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ydra\data\"/>
    </mc:Choice>
  </mc:AlternateContent>
  <xr:revisionPtr revIDLastSave="0" documentId="13_ncr:40009_{E86EE454-C05F-44CA-9F90-A933F9C1C9D2}" xr6:coauthVersionLast="46" xr6:coauthVersionMax="46" xr10:uidLastSave="{00000000-0000-0000-0000-000000000000}"/>
  <bookViews>
    <workbookView xWindow="-28920" yWindow="-8910" windowWidth="29040" windowHeight="15840"/>
  </bookViews>
  <sheets>
    <sheet name="Bitfinex_BTCUSD_1h.test" sheetId="1" r:id="rId1"/>
  </sheets>
  <calcPr calcId="0"/>
</workbook>
</file>

<file path=xl/calcChain.xml><?xml version="1.0" encoding="utf-8"?>
<calcChain xmlns="http://schemas.openxmlformats.org/spreadsheetml/2006/main">
  <c r="J4922" i="1" l="1"/>
  <c r="K4922" i="1" s="1"/>
  <c r="L4922" i="1"/>
  <c r="M4922" i="1"/>
  <c r="J4923" i="1"/>
  <c r="K4923" i="1"/>
  <c r="L4923" i="1"/>
  <c r="M4923" i="1" s="1"/>
  <c r="J4924" i="1"/>
  <c r="K4924" i="1"/>
  <c r="N4924" i="1" s="1"/>
  <c r="L4924" i="1"/>
  <c r="M4924" i="1" s="1"/>
  <c r="J4925" i="1"/>
  <c r="K4925" i="1" s="1"/>
  <c r="N4925" i="1" s="1"/>
  <c r="L4925" i="1"/>
  <c r="M4925" i="1"/>
  <c r="J4926" i="1"/>
  <c r="K4926" i="1" s="1"/>
  <c r="L4926" i="1"/>
  <c r="M4926" i="1"/>
  <c r="J4927" i="1"/>
  <c r="K4927" i="1"/>
  <c r="N4927" i="1" s="1"/>
  <c r="L4927" i="1"/>
  <c r="M4927" i="1" s="1"/>
  <c r="J4928" i="1"/>
  <c r="K4928" i="1"/>
  <c r="L4928" i="1"/>
  <c r="M4928" i="1" s="1"/>
  <c r="J4929" i="1"/>
  <c r="K4929" i="1" s="1"/>
  <c r="L4929" i="1"/>
  <c r="M4929" i="1"/>
  <c r="N4929" i="1"/>
  <c r="J4930" i="1"/>
  <c r="K4930" i="1" s="1"/>
  <c r="N4930" i="1" s="1"/>
  <c r="L4930" i="1"/>
  <c r="M4930" i="1"/>
  <c r="J4931" i="1"/>
  <c r="K4931" i="1"/>
  <c r="L4931" i="1"/>
  <c r="M4931" i="1" s="1"/>
  <c r="J4932" i="1"/>
  <c r="K4932" i="1"/>
  <c r="N4932" i="1" s="1"/>
  <c r="L4932" i="1"/>
  <c r="M4932" i="1" s="1"/>
  <c r="J4933" i="1"/>
  <c r="K4933" i="1" s="1"/>
  <c r="N4933" i="1" s="1"/>
  <c r="L4933" i="1"/>
  <c r="M4933" i="1"/>
  <c r="J4934" i="1"/>
  <c r="K4934" i="1" s="1"/>
  <c r="N4934" i="1" s="1"/>
  <c r="L4934" i="1"/>
  <c r="M4934" i="1"/>
  <c r="J4935" i="1"/>
  <c r="K4935" i="1"/>
  <c r="N4935" i="1" s="1"/>
  <c r="L4935" i="1"/>
  <c r="M4935" i="1" s="1"/>
  <c r="J4936" i="1"/>
  <c r="K4936" i="1"/>
  <c r="L4936" i="1"/>
  <c r="M4936" i="1" s="1"/>
  <c r="J4937" i="1"/>
  <c r="K4937" i="1" s="1"/>
  <c r="L4937" i="1"/>
  <c r="M4937" i="1"/>
  <c r="N4937" i="1"/>
  <c r="J4938" i="1"/>
  <c r="K4938" i="1" s="1"/>
  <c r="N4938" i="1" s="1"/>
  <c r="L4938" i="1"/>
  <c r="M4938" i="1"/>
  <c r="J4939" i="1"/>
  <c r="K4939" i="1"/>
  <c r="L4939" i="1"/>
  <c r="M4939" i="1" s="1"/>
  <c r="J4940" i="1"/>
  <c r="K4940" i="1"/>
  <c r="N4940" i="1" s="1"/>
  <c r="L4940" i="1"/>
  <c r="M4940" i="1" s="1"/>
  <c r="J4941" i="1"/>
  <c r="K4941" i="1" s="1"/>
  <c r="N4941" i="1" s="1"/>
  <c r="L4941" i="1"/>
  <c r="M4941" i="1"/>
  <c r="J4942" i="1"/>
  <c r="K4942" i="1" s="1"/>
  <c r="L4942" i="1"/>
  <c r="M4942" i="1"/>
  <c r="J4943" i="1"/>
  <c r="K4943" i="1"/>
  <c r="N4943" i="1" s="1"/>
  <c r="L4943" i="1"/>
  <c r="M4943" i="1" s="1"/>
  <c r="J4944" i="1"/>
  <c r="K4944" i="1"/>
  <c r="L4944" i="1"/>
  <c r="M4944" i="1" s="1"/>
  <c r="J4945" i="1"/>
  <c r="K4945" i="1" s="1"/>
  <c r="L4945" i="1"/>
  <c r="M4945" i="1"/>
  <c r="N4945" i="1"/>
  <c r="J4946" i="1"/>
  <c r="K4946" i="1" s="1"/>
  <c r="N4946" i="1" s="1"/>
  <c r="L4946" i="1"/>
  <c r="M4946" i="1"/>
  <c r="J4947" i="1"/>
  <c r="K4947" i="1"/>
  <c r="L4947" i="1"/>
  <c r="M4947" i="1" s="1"/>
  <c r="J4948" i="1"/>
  <c r="K4948" i="1"/>
  <c r="N4948" i="1" s="1"/>
  <c r="L4948" i="1"/>
  <c r="M4948" i="1" s="1"/>
  <c r="J4949" i="1"/>
  <c r="K4949" i="1" s="1"/>
  <c r="N4949" i="1" s="1"/>
  <c r="L4949" i="1"/>
  <c r="M4949" i="1"/>
  <c r="J4950" i="1"/>
  <c r="K4950" i="1" s="1"/>
  <c r="N4950" i="1" s="1"/>
  <c r="L4950" i="1"/>
  <c r="M4950" i="1"/>
  <c r="J4951" i="1"/>
  <c r="K4951" i="1"/>
  <c r="N4951" i="1" s="1"/>
  <c r="L4951" i="1"/>
  <c r="M4951" i="1" s="1"/>
  <c r="J4952" i="1"/>
  <c r="K4952" i="1"/>
  <c r="L4952" i="1"/>
  <c r="M4952" i="1" s="1"/>
  <c r="J4953" i="1"/>
  <c r="K4953" i="1" s="1"/>
  <c r="L4953" i="1"/>
  <c r="M4953" i="1"/>
  <c r="N4953" i="1"/>
  <c r="J4954" i="1"/>
  <c r="K4954" i="1" s="1"/>
  <c r="N4954" i="1" s="1"/>
  <c r="L4954" i="1"/>
  <c r="M4954" i="1"/>
  <c r="J4955" i="1"/>
  <c r="K4955" i="1"/>
  <c r="L4955" i="1"/>
  <c r="M4955" i="1" s="1"/>
  <c r="J4956" i="1"/>
  <c r="K4956" i="1"/>
  <c r="N4956" i="1" s="1"/>
  <c r="L4956" i="1"/>
  <c r="M4956" i="1" s="1"/>
  <c r="J4957" i="1"/>
  <c r="K4957" i="1" s="1"/>
  <c r="N4957" i="1" s="1"/>
  <c r="L4957" i="1"/>
  <c r="M4957" i="1"/>
  <c r="J4958" i="1"/>
  <c r="K4958" i="1" s="1"/>
  <c r="L4958" i="1"/>
  <c r="M4958" i="1"/>
  <c r="J4959" i="1"/>
  <c r="K4959" i="1"/>
  <c r="N4959" i="1" s="1"/>
  <c r="L4959" i="1"/>
  <c r="M4959" i="1" s="1"/>
  <c r="J4960" i="1"/>
  <c r="K4960" i="1"/>
  <c r="L4960" i="1"/>
  <c r="M4960" i="1" s="1"/>
  <c r="J4961" i="1"/>
  <c r="K4961" i="1" s="1"/>
  <c r="L4961" i="1"/>
  <c r="M4961" i="1"/>
  <c r="N4961" i="1"/>
  <c r="J4962" i="1"/>
  <c r="K4962" i="1" s="1"/>
  <c r="N4962" i="1" s="1"/>
  <c r="L4962" i="1"/>
  <c r="M4962" i="1"/>
  <c r="J4963" i="1"/>
  <c r="K4963" i="1"/>
  <c r="L4963" i="1"/>
  <c r="M4963" i="1" s="1"/>
  <c r="J4964" i="1"/>
  <c r="K4964" i="1"/>
  <c r="N4964" i="1" s="1"/>
  <c r="L4964" i="1"/>
  <c r="M4964" i="1" s="1"/>
  <c r="J4965" i="1"/>
  <c r="K4965" i="1" s="1"/>
  <c r="N4965" i="1" s="1"/>
  <c r="L4965" i="1"/>
  <c r="M4965" i="1"/>
  <c r="J4966" i="1"/>
  <c r="K4966" i="1" s="1"/>
  <c r="N4966" i="1" s="1"/>
  <c r="L4966" i="1"/>
  <c r="M4966" i="1"/>
  <c r="J4967" i="1"/>
  <c r="K4967" i="1"/>
  <c r="N4967" i="1" s="1"/>
  <c r="L4967" i="1"/>
  <c r="M4967" i="1" s="1"/>
  <c r="J4968" i="1"/>
  <c r="K4968" i="1"/>
  <c r="L4968" i="1"/>
  <c r="M4968" i="1" s="1"/>
  <c r="J4969" i="1"/>
  <c r="K4969" i="1" s="1"/>
  <c r="L4969" i="1"/>
  <c r="M4969" i="1"/>
  <c r="N4969" i="1"/>
  <c r="J4970" i="1"/>
  <c r="K4970" i="1" s="1"/>
  <c r="N4970" i="1" s="1"/>
  <c r="L4970" i="1"/>
  <c r="M4970" i="1"/>
  <c r="J4971" i="1"/>
  <c r="K4971" i="1"/>
  <c r="N4971" i="1" s="1"/>
  <c r="L4971" i="1"/>
  <c r="M4971" i="1" s="1"/>
  <c r="J4972" i="1"/>
  <c r="K4972" i="1"/>
  <c r="N4972" i="1" s="1"/>
  <c r="L4972" i="1"/>
  <c r="M4972" i="1" s="1"/>
  <c r="J4973" i="1"/>
  <c r="K4973" i="1" s="1"/>
  <c r="N4973" i="1" s="1"/>
  <c r="L4973" i="1"/>
  <c r="M4973" i="1"/>
  <c r="J4974" i="1"/>
  <c r="K4974" i="1" s="1"/>
  <c r="L4974" i="1"/>
  <c r="M4974" i="1"/>
  <c r="J4975" i="1"/>
  <c r="K4975" i="1"/>
  <c r="N4975" i="1" s="1"/>
  <c r="L4975" i="1"/>
  <c r="M4975" i="1" s="1"/>
  <c r="J4976" i="1"/>
  <c r="K4976" i="1"/>
  <c r="L4976" i="1"/>
  <c r="M4976" i="1" s="1"/>
  <c r="J4977" i="1"/>
  <c r="K4977" i="1" s="1"/>
  <c r="L4977" i="1"/>
  <c r="M4977" i="1"/>
  <c r="N4977" i="1"/>
  <c r="J4978" i="1"/>
  <c r="K4978" i="1" s="1"/>
  <c r="N4978" i="1" s="1"/>
  <c r="L4978" i="1"/>
  <c r="M4978" i="1"/>
  <c r="J4979" i="1"/>
  <c r="K4979" i="1"/>
  <c r="L4979" i="1"/>
  <c r="M4979" i="1" s="1"/>
  <c r="J4980" i="1"/>
  <c r="K4980" i="1"/>
  <c r="N4980" i="1" s="1"/>
  <c r="L4980" i="1"/>
  <c r="M4980" i="1" s="1"/>
  <c r="J4981" i="1"/>
  <c r="K4981" i="1" s="1"/>
  <c r="N4981" i="1" s="1"/>
  <c r="L4981" i="1"/>
  <c r="M4981" i="1"/>
  <c r="J4982" i="1"/>
  <c r="K4982" i="1" s="1"/>
  <c r="N4982" i="1" s="1"/>
  <c r="L4982" i="1"/>
  <c r="M4982" i="1"/>
  <c r="J4983" i="1"/>
  <c r="K4983" i="1"/>
  <c r="N4983" i="1" s="1"/>
  <c r="L4983" i="1"/>
  <c r="M4983" i="1" s="1"/>
  <c r="J4984" i="1"/>
  <c r="K4984" i="1"/>
  <c r="L4984" i="1"/>
  <c r="M4984" i="1" s="1"/>
  <c r="J4985" i="1"/>
  <c r="K4985" i="1" s="1"/>
  <c r="L4985" i="1"/>
  <c r="M4985" i="1"/>
  <c r="N4985" i="1"/>
  <c r="J4986" i="1"/>
  <c r="K4986" i="1" s="1"/>
  <c r="N4986" i="1" s="1"/>
  <c r="L4986" i="1"/>
  <c r="M4986" i="1"/>
  <c r="J4987" i="1"/>
  <c r="K4987" i="1"/>
  <c r="L4987" i="1"/>
  <c r="M4987" i="1" s="1"/>
  <c r="J4988" i="1"/>
  <c r="K4988" i="1"/>
  <c r="N4988" i="1" s="1"/>
  <c r="L4988" i="1"/>
  <c r="M4988" i="1" s="1"/>
  <c r="J4989" i="1"/>
  <c r="K4989" i="1" s="1"/>
  <c r="N4989" i="1" s="1"/>
  <c r="L4989" i="1"/>
  <c r="M4989" i="1"/>
  <c r="J4990" i="1"/>
  <c r="K4990" i="1" s="1"/>
  <c r="L4990" i="1"/>
  <c r="M4990" i="1"/>
  <c r="J4991" i="1"/>
  <c r="K4991" i="1"/>
  <c r="N4991" i="1" s="1"/>
  <c r="L4991" i="1"/>
  <c r="M4991" i="1" s="1"/>
  <c r="J4992" i="1"/>
  <c r="K4992" i="1"/>
  <c r="L4992" i="1"/>
  <c r="M4992" i="1" s="1"/>
  <c r="J4993" i="1"/>
  <c r="K4993" i="1" s="1"/>
  <c r="L4993" i="1"/>
  <c r="M4993" i="1"/>
  <c r="N4993" i="1"/>
  <c r="J4994" i="1"/>
  <c r="K4994" i="1" s="1"/>
  <c r="N4994" i="1" s="1"/>
  <c r="L4994" i="1"/>
  <c r="M4994" i="1"/>
  <c r="J4995" i="1"/>
  <c r="K4995" i="1"/>
  <c r="L4995" i="1"/>
  <c r="M4995" i="1" s="1"/>
  <c r="J4996" i="1"/>
  <c r="K4996" i="1"/>
  <c r="N4996" i="1" s="1"/>
  <c r="L4996" i="1"/>
  <c r="M4996" i="1" s="1"/>
  <c r="J4997" i="1"/>
  <c r="K4997" i="1" s="1"/>
  <c r="N4997" i="1" s="1"/>
  <c r="L4997" i="1"/>
  <c r="M4997" i="1"/>
  <c r="J4998" i="1"/>
  <c r="K4998" i="1" s="1"/>
  <c r="N4998" i="1" s="1"/>
  <c r="L4998" i="1"/>
  <c r="M4998" i="1"/>
  <c r="J4999" i="1"/>
  <c r="K4999" i="1"/>
  <c r="N4999" i="1" s="1"/>
  <c r="L4999" i="1"/>
  <c r="M4999" i="1" s="1"/>
  <c r="J5000" i="1"/>
  <c r="K5000" i="1"/>
  <c r="L5000" i="1"/>
  <c r="M5000" i="1" s="1"/>
  <c r="J5001" i="1"/>
  <c r="K5001" i="1" s="1"/>
  <c r="L5001" i="1"/>
  <c r="M5001" i="1"/>
  <c r="N5001" i="1"/>
  <c r="J5002" i="1"/>
  <c r="K5002" i="1" s="1"/>
  <c r="N5002" i="1" s="1"/>
  <c r="L5002" i="1"/>
  <c r="M5002" i="1"/>
  <c r="J5003" i="1"/>
  <c r="K5003" i="1"/>
  <c r="L5003" i="1"/>
  <c r="M5003" i="1" s="1"/>
  <c r="J5004" i="1"/>
  <c r="K5004" i="1"/>
  <c r="N5004" i="1" s="1"/>
  <c r="L5004" i="1"/>
  <c r="M5004" i="1" s="1"/>
  <c r="J5005" i="1"/>
  <c r="K5005" i="1" s="1"/>
  <c r="N5005" i="1" s="1"/>
  <c r="L5005" i="1"/>
  <c r="M5005" i="1"/>
  <c r="J5006" i="1"/>
  <c r="K5006" i="1" s="1"/>
  <c r="L5006" i="1"/>
  <c r="M5006" i="1"/>
  <c r="J5007" i="1"/>
  <c r="K5007" i="1"/>
  <c r="N5007" i="1" s="1"/>
  <c r="L5007" i="1"/>
  <c r="M5007" i="1" s="1"/>
  <c r="J5008" i="1"/>
  <c r="K5008" i="1"/>
  <c r="L5008" i="1"/>
  <c r="M5008" i="1" s="1"/>
  <c r="J5009" i="1"/>
  <c r="K5009" i="1" s="1"/>
  <c r="L5009" i="1"/>
  <c r="M5009" i="1"/>
  <c r="N5009" i="1"/>
  <c r="J5010" i="1"/>
  <c r="K5010" i="1" s="1"/>
  <c r="N5010" i="1" s="1"/>
  <c r="L5010" i="1"/>
  <c r="M5010" i="1"/>
  <c r="J5011" i="1"/>
  <c r="K5011" i="1"/>
  <c r="L5011" i="1"/>
  <c r="M5011" i="1" s="1"/>
  <c r="J5012" i="1"/>
  <c r="K5012" i="1"/>
  <c r="N5012" i="1" s="1"/>
  <c r="L5012" i="1"/>
  <c r="M5012" i="1" s="1"/>
  <c r="J5013" i="1"/>
  <c r="K5013" i="1" s="1"/>
  <c r="N5013" i="1" s="1"/>
  <c r="L5013" i="1"/>
  <c r="M5013" i="1"/>
  <c r="J5014" i="1"/>
  <c r="K5014" i="1" s="1"/>
  <c r="N5014" i="1" s="1"/>
  <c r="L5014" i="1"/>
  <c r="M5014" i="1"/>
  <c r="J5015" i="1"/>
  <c r="K5015" i="1"/>
  <c r="N5015" i="1" s="1"/>
  <c r="L5015" i="1"/>
  <c r="M5015" i="1" s="1"/>
  <c r="J5016" i="1"/>
  <c r="K5016" i="1"/>
  <c r="L5016" i="1"/>
  <c r="M5016" i="1" s="1"/>
  <c r="N5016" i="1" s="1"/>
  <c r="J5017" i="1"/>
  <c r="K5017" i="1" s="1"/>
  <c r="L5017" i="1"/>
  <c r="M5017" i="1"/>
  <c r="J5018" i="1"/>
  <c r="K5018" i="1" s="1"/>
  <c r="L5018" i="1"/>
  <c r="M5018" i="1"/>
  <c r="J5019" i="1"/>
  <c r="K5019" i="1"/>
  <c r="N5019" i="1" s="1"/>
  <c r="L5019" i="1"/>
  <c r="M5019" i="1" s="1"/>
  <c r="J5020" i="1"/>
  <c r="K5020" i="1" s="1"/>
  <c r="N5020" i="1" s="1"/>
  <c r="L5020" i="1"/>
  <c r="M5020" i="1" s="1"/>
  <c r="J5021" i="1"/>
  <c r="K5021" i="1" s="1"/>
  <c r="N5021" i="1" s="1"/>
  <c r="L5021" i="1"/>
  <c r="M5021" i="1"/>
  <c r="J5022" i="1"/>
  <c r="K5022" i="1" s="1"/>
  <c r="N5022" i="1" s="1"/>
  <c r="L5022" i="1"/>
  <c r="M5022" i="1"/>
  <c r="J5023" i="1"/>
  <c r="K5023" i="1"/>
  <c r="N5023" i="1" s="1"/>
  <c r="L5023" i="1"/>
  <c r="M5023" i="1" s="1"/>
  <c r="J5024" i="1"/>
  <c r="K5024" i="1" s="1"/>
  <c r="N5024" i="1" s="1"/>
  <c r="L5024" i="1"/>
  <c r="M5024" i="1" s="1"/>
  <c r="J5025" i="1"/>
  <c r="K5025" i="1" s="1"/>
  <c r="N5025" i="1" s="1"/>
  <c r="L5025" i="1"/>
  <c r="M5025" i="1"/>
  <c r="J5026" i="1"/>
  <c r="K5026" i="1" s="1"/>
  <c r="L5026" i="1"/>
  <c r="M5026" i="1"/>
  <c r="J5027" i="1"/>
  <c r="K5027" i="1"/>
  <c r="N5027" i="1" s="1"/>
  <c r="L5027" i="1"/>
  <c r="M5027" i="1" s="1"/>
  <c r="J5028" i="1"/>
  <c r="K5028" i="1" s="1"/>
  <c r="N5028" i="1" s="1"/>
  <c r="L5028" i="1"/>
  <c r="M5028" i="1" s="1"/>
  <c r="J5029" i="1"/>
  <c r="K5029" i="1" s="1"/>
  <c r="N5029" i="1" s="1"/>
  <c r="L5029" i="1"/>
  <c r="M5029" i="1"/>
  <c r="J5030" i="1"/>
  <c r="K5030" i="1" s="1"/>
  <c r="N5030" i="1" s="1"/>
  <c r="L5030" i="1"/>
  <c r="M5030" i="1"/>
  <c r="J5031" i="1"/>
  <c r="K5031" i="1"/>
  <c r="N5031" i="1" s="1"/>
  <c r="L5031" i="1"/>
  <c r="M5031" i="1" s="1"/>
  <c r="J5032" i="1"/>
  <c r="K5032" i="1" s="1"/>
  <c r="L5032" i="1"/>
  <c r="M5032" i="1" s="1"/>
  <c r="J5033" i="1"/>
  <c r="K5033" i="1" s="1"/>
  <c r="L5033" i="1"/>
  <c r="M5033" i="1"/>
  <c r="J5034" i="1"/>
  <c r="K5034" i="1" s="1"/>
  <c r="N5034" i="1" s="1"/>
  <c r="L5034" i="1"/>
  <c r="M5034" i="1"/>
  <c r="J5035" i="1"/>
  <c r="K5035" i="1" s="1"/>
  <c r="L5035" i="1"/>
  <c r="M5035" i="1" s="1"/>
  <c r="J5036" i="1"/>
  <c r="K5036" i="1"/>
  <c r="N5036" i="1" s="1"/>
  <c r="L5036" i="1"/>
  <c r="M5036" i="1"/>
  <c r="J5037" i="1"/>
  <c r="K5037" i="1" s="1"/>
  <c r="L5037" i="1"/>
  <c r="M5037" i="1" s="1"/>
  <c r="N5037" i="1"/>
  <c r="J5038" i="1"/>
  <c r="K5038" i="1"/>
  <c r="L5038" i="1"/>
  <c r="M5038" i="1"/>
  <c r="J5039" i="1"/>
  <c r="K5039" i="1" s="1"/>
  <c r="N5039" i="1" s="1"/>
  <c r="L5039" i="1"/>
  <c r="M5039" i="1" s="1"/>
  <c r="J5040" i="1"/>
  <c r="K5040" i="1"/>
  <c r="N5040" i="1" s="1"/>
  <c r="L5040" i="1"/>
  <c r="M5040" i="1"/>
  <c r="J5041" i="1"/>
  <c r="K5041" i="1" s="1"/>
  <c r="L5041" i="1"/>
  <c r="M5041" i="1" s="1"/>
  <c r="N5041" i="1"/>
  <c r="J5042" i="1"/>
  <c r="K5042" i="1"/>
  <c r="L5042" i="1"/>
  <c r="M5042" i="1"/>
  <c r="J5043" i="1"/>
  <c r="K5043" i="1" s="1"/>
  <c r="N5043" i="1" s="1"/>
  <c r="L5043" i="1"/>
  <c r="M5043" i="1" s="1"/>
  <c r="J5044" i="1"/>
  <c r="K5044" i="1"/>
  <c r="N5044" i="1" s="1"/>
  <c r="L5044" i="1"/>
  <c r="M5044" i="1"/>
  <c r="J5045" i="1"/>
  <c r="K5045" i="1" s="1"/>
  <c r="L5045" i="1"/>
  <c r="M5045" i="1" s="1"/>
  <c r="J5046" i="1"/>
  <c r="K5046" i="1"/>
  <c r="N5046" i="1" s="1"/>
  <c r="L5046" i="1"/>
  <c r="M5046" i="1"/>
  <c r="J5047" i="1"/>
  <c r="K5047" i="1" s="1"/>
  <c r="L5047" i="1"/>
  <c r="M5047" i="1" s="1"/>
  <c r="J5048" i="1"/>
  <c r="K5048" i="1"/>
  <c r="N5048" i="1" s="1"/>
  <c r="L5048" i="1"/>
  <c r="M5048" i="1"/>
  <c r="J5049" i="1"/>
  <c r="K5049" i="1" s="1"/>
  <c r="N5049" i="1" s="1"/>
  <c r="L5049" i="1"/>
  <c r="M5049" i="1" s="1"/>
  <c r="J5050" i="1"/>
  <c r="K5050" i="1"/>
  <c r="N5050" i="1" s="1"/>
  <c r="L5050" i="1"/>
  <c r="M5050" i="1"/>
  <c r="J5051" i="1"/>
  <c r="K5051" i="1" s="1"/>
  <c r="L5051" i="1"/>
  <c r="M5051" i="1" s="1"/>
  <c r="J5052" i="1"/>
  <c r="K5052" i="1"/>
  <c r="N5052" i="1" s="1"/>
  <c r="L5052" i="1"/>
  <c r="M5052" i="1"/>
  <c r="J5053" i="1"/>
  <c r="K5053" i="1" s="1"/>
  <c r="L5053" i="1"/>
  <c r="M5053" i="1" s="1"/>
  <c r="N5053" i="1"/>
  <c r="J5054" i="1"/>
  <c r="K5054" i="1"/>
  <c r="L5054" i="1"/>
  <c r="M5054" i="1"/>
  <c r="J5055" i="1"/>
  <c r="K5055" i="1" s="1"/>
  <c r="N5055" i="1" s="1"/>
  <c r="L5055" i="1"/>
  <c r="M5055" i="1" s="1"/>
  <c r="J5056" i="1"/>
  <c r="K5056" i="1"/>
  <c r="N5056" i="1" s="1"/>
  <c r="L5056" i="1"/>
  <c r="M5056" i="1"/>
  <c r="J5057" i="1"/>
  <c r="K5057" i="1" s="1"/>
  <c r="L5057" i="1"/>
  <c r="M5057" i="1" s="1"/>
  <c r="N5057" i="1"/>
  <c r="J5058" i="1"/>
  <c r="K5058" i="1"/>
  <c r="L5058" i="1"/>
  <c r="M5058" i="1"/>
  <c r="J5059" i="1"/>
  <c r="K5059" i="1" s="1"/>
  <c r="N5059" i="1" s="1"/>
  <c r="L5059" i="1"/>
  <c r="M5059" i="1" s="1"/>
  <c r="J5060" i="1"/>
  <c r="K5060" i="1"/>
  <c r="N5060" i="1" s="1"/>
  <c r="L5060" i="1"/>
  <c r="M5060" i="1"/>
  <c r="J5061" i="1"/>
  <c r="K5061" i="1" s="1"/>
  <c r="L5061" i="1"/>
  <c r="M5061" i="1" s="1"/>
  <c r="J5062" i="1"/>
  <c r="K5062" i="1"/>
  <c r="N5062" i="1" s="1"/>
  <c r="L5062" i="1"/>
  <c r="M5062" i="1"/>
  <c r="J5063" i="1"/>
  <c r="K5063" i="1" s="1"/>
  <c r="L5063" i="1"/>
  <c r="M5063" i="1" s="1"/>
  <c r="J5064" i="1"/>
  <c r="K5064" i="1"/>
  <c r="N5064" i="1" s="1"/>
  <c r="L5064" i="1"/>
  <c r="M5064" i="1"/>
  <c r="J5065" i="1"/>
  <c r="K5065" i="1" s="1"/>
  <c r="N5065" i="1" s="1"/>
  <c r="L5065" i="1"/>
  <c r="M5065" i="1" s="1"/>
  <c r="J5066" i="1"/>
  <c r="K5066" i="1"/>
  <c r="N5066" i="1" s="1"/>
  <c r="L5066" i="1"/>
  <c r="M5066" i="1"/>
  <c r="J5067" i="1"/>
  <c r="K5067" i="1" s="1"/>
  <c r="L5067" i="1"/>
  <c r="M5067" i="1" s="1"/>
  <c r="J5068" i="1"/>
  <c r="K5068" i="1"/>
  <c r="N5068" i="1" s="1"/>
  <c r="L5068" i="1"/>
  <c r="M5068" i="1"/>
  <c r="J5069" i="1"/>
  <c r="K5069" i="1" s="1"/>
  <c r="L5069" i="1"/>
  <c r="M5069" i="1" s="1"/>
  <c r="N5069" i="1"/>
  <c r="J5070" i="1"/>
  <c r="K5070" i="1"/>
  <c r="L5070" i="1"/>
  <c r="M5070" i="1"/>
  <c r="J5071" i="1"/>
  <c r="K5071" i="1" s="1"/>
  <c r="N5071" i="1" s="1"/>
  <c r="L5071" i="1"/>
  <c r="M5071" i="1" s="1"/>
  <c r="J5072" i="1"/>
  <c r="K5072" i="1"/>
  <c r="N5072" i="1" s="1"/>
  <c r="L5072" i="1"/>
  <c r="M5072" i="1"/>
  <c r="J5073" i="1"/>
  <c r="K5073" i="1" s="1"/>
  <c r="L5073" i="1"/>
  <c r="M5073" i="1" s="1"/>
  <c r="N5073" i="1"/>
  <c r="J5074" i="1"/>
  <c r="K5074" i="1"/>
  <c r="L5074" i="1"/>
  <c r="M5074" i="1"/>
  <c r="J5075" i="1"/>
  <c r="K5075" i="1" s="1"/>
  <c r="L5075" i="1"/>
  <c r="M5075" i="1" s="1"/>
  <c r="J5076" i="1"/>
  <c r="K5076" i="1"/>
  <c r="N5076" i="1" s="1"/>
  <c r="L5076" i="1"/>
  <c r="M5076" i="1"/>
  <c r="J5077" i="1"/>
  <c r="K5077" i="1" s="1"/>
  <c r="L5077" i="1"/>
  <c r="M5077" i="1" s="1"/>
  <c r="J5078" i="1"/>
  <c r="K5078" i="1"/>
  <c r="N5078" i="1" s="1"/>
  <c r="L5078" i="1"/>
  <c r="M5078" i="1"/>
  <c r="J5079" i="1"/>
  <c r="K5079" i="1" s="1"/>
  <c r="L5079" i="1"/>
  <c r="M5079" i="1" s="1"/>
  <c r="J5080" i="1"/>
  <c r="K5080" i="1"/>
  <c r="N5080" i="1" s="1"/>
  <c r="L5080" i="1"/>
  <c r="M5080" i="1"/>
  <c r="J5081" i="1"/>
  <c r="K5081" i="1" s="1"/>
  <c r="N5081" i="1" s="1"/>
  <c r="L5081" i="1"/>
  <c r="M5081" i="1" s="1"/>
  <c r="J5082" i="1"/>
  <c r="K5082" i="1"/>
  <c r="N5082" i="1" s="1"/>
  <c r="L5082" i="1"/>
  <c r="M5082" i="1"/>
  <c r="J5083" i="1"/>
  <c r="K5083" i="1" s="1"/>
  <c r="L5083" i="1"/>
  <c r="M5083" i="1" s="1"/>
  <c r="J5084" i="1"/>
  <c r="K5084" i="1"/>
  <c r="N5084" i="1" s="1"/>
  <c r="L5084" i="1"/>
  <c r="M5084" i="1"/>
  <c r="J5085" i="1"/>
  <c r="K5085" i="1" s="1"/>
  <c r="L5085" i="1"/>
  <c r="M5085" i="1" s="1"/>
  <c r="N5085" i="1"/>
  <c r="J5086" i="1"/>
  <c r="K5086" i="1"/>
  <c r="L5086" i="1"/>
  <c r="M5086" i="1"/>
  <c r="J5087" i="1"/>
  <c r="K5087" i="1" s="1"/>
  <c r="N5087" i="1" s="1"/>
  <c r="L5087" i="1"/>
  <c r="M5087" i="1" s="1"/>
  <c r="J5088" i="1"/>
  <c r="K5088" i="1"/>
  <c r="N5088" i="1" s="1"/>
  <c r="L5088" i="1"/>
  <c r="M5088" i="1"/>
  <c r="J5089" i="1"/>
  <c r="K5089" i="1" s="1"/>
  <c r="L5089" i="1"/>
  <c r="M5089" i="1" s="1"/>
  <c r="N5089" i="1"/>
  <c r="J5090" i="1"/>
  <c r="K5090" i="1"/>
  <c r="L5090" i="1"/>
  <c r="M5090" i="1"/>
  <c r="J5091" i="1"/>
  <c r="K5091" i="1" s="1"/>
  <c r="L5091" i="1"/>
  <c r="M5091" i="1" s="1"/>
  <c r="J5092" i="1"/>
  <c r="K5092" i="1"/>
  <c r="N5092" i="1" s="1"/>
  <c r="L5092" i="1"/>
  <c r="M5092" i="1"/>
  <c r="J5093" i="1"/>
  <c r="K5093" i="1" s="1"/>
  <c r="L5093" i="1"/>
  <c r="M5093" i="1" s="1"/>
  <c r="J5094" i="1"/>
  <c r="K5094" i="1"/>
  <c r="N5094" i="1" s="1"/>
  <c r="L5094" i="1"/>
  <c r="M5094" i="1"/>
  <c r="J5095" i="1"/>
  <c r="K5095" i="1" s="1"/>
  <c r="L5095" i="1"/>
  <c r="M5095" i="1" s="1"/>
  <c r="J5096" i="1"/>
  <c r="K5096" i="1"/>
  <c r="N5096" i="1" s="1"/>
  <c r="L5096" i="1"/>
  <c r="M5096" i="1"/>
  <c r="J5097" i="1"/>
  <c r="K5097" i="1" s="1"/>
  <c r="N5097" i="1" s="1"/>
  <c r="L5097" i="1"/>
  <c r="M5097" i="1" s="1"/>
  <c r="J5098" i="1"/>
  <c r="K5098" i="1"/>
  <c r="N5098" i="1" s="1"/>
  <c r="L5098" i="1"/>
  <c r="M5098" i="1"/>
  <c r="J5099" i="1"/>
  <c r="K5099" i="1" s="1"/>
  <c r="L5099" i="1"/>
  <c r="M5099" i="1" s="1"/>
  <c r="J5100" i="1"/>
  <c r="K5100" i="1"/>
  <c r="N5100" i="1" s="1"/>
  <c r="L5100" i="1"/>
  <c r="M5100" i="1"/>
  <c r="J5101" i="1"/>
  <c r="K5101" i="1" s="1"/>
  <c r="L5101" i="1"/>
  <c r="M5101" i="1" s="1"/>
  <c r="N5101" i="1"/>
  <c r="J5102" i="1"/>
  <c r="K5102" i="1"/>
  <c r="L5102" i="1"/>
  <c r="M5102" i="1"/>
  <c r="J5103" i="1"/>
  <c r="K5103" i="1" s="1"/>
  <c r="L5103" i="1"/>
  <c r="M5103" i="1" s="1"/>
  <c r="N5103" i="1"/>
  <c r="J5104" i="1"/>
  <c r="K5104" i="1"/>
  <c r="L5104" i="1"/>
  <c r="M5104" i="1"/>
  <c r="J5105" i="1"/>
  <c r="K5105" i="1" s="1"/>
  <c r="N5105" i="1" s="1"/>
  <c r="L5105" i="1"/>
  <c r="M5105" i="1" s="1"/>
  <c r="J5106" i="1"/>
  <c r="K5106" i="1"/>
  <c r="N5106" i="1" s="1"/>
  <c r="L5106" i="1"/>
  <c r="M5106" i="1"/>
  <c r="J5107" i="1"/>
  <c r="K5107" i="1"/>
  <c r="N5107" i="1" s="1"/>
  <c r="L5107" i="1"/>
  <c r="M5107" i="1" s="1"/>
  <c r="J5108" i="1"/>
  <c r="K5108" i="1"/>
  <c r="N5108" i="1" s="1"/>
  <c r="L5108" i="1"/>
  <c r="M5108" i="1"/>
  <c r="J5109" i="1"/>
  <c r="K5109" i="1" s="1"/>
  <c r="N5109" i="1" s="1"/>
  <c r="L5109" i="1"/>
  <c r="M5109" i="1" s="1"/>
  <c r="J5110" i="1"/>
  <c r="K5110" i="1"/>
  <c r="L5110" i="1"/>
  <c r="M5110" i="1"/>
  <c r="J5111" i="1"/>
  <c r="K5111" i="1" s="1"/>
  <c r="N5111" i="1" s="1"/>
  <c r="L5111" i="1"/>
  <c r="M5111" i="1" s="1"/>
  <c r="J5112" i="1"/>
  <c r="K5112" i="1" s="1"/>
  <c r="N5112" i="1" s="1"/>
  <c r="L5112" i="1"/>
  <c r="M5112" i="1"/>
  <c r="J5113" i="1"/>
  <c r="K5113" i="1"/>
  <c r="L5113" i="1"/>
  <c r="M5113" i="1"/>
  <c r="J5114" i="1"/>
  <c r="K5114" i="1"/>
  <c r="L5114" i="1"/>
  <c r="M5114" i="1" s="1"/>
  <c r="J5115" i="1"/>
  <c r="K5115" i="1"/>
  <c r="N5115" i="1" s="1"/>
  <c r="L5115" i="1"/>
  <c r="M5115" i="1"/>
  <c r="J5116" i="1"/>
  <c r="K5116" i="1" s="1"/>
  <c r="L5116" i="1"/>
  <c r="M5116" i="1"/>
  <c r="N5116" i="1"/>
  <c r="J5117" i="1"/>
  <c r="K5117" i="1"/>
  <c r="N5117" i="1" s="1"/>
  <c r="L5117" i="1"/>
  <c r="M5117" i="1"/>
  <c r="J5118" i="1"/>
  <c r="K5118" i="1"/>
  <c r="N5118" i="1" s="1"/>
  <c r="L5118" i="1"/>
  <c r="M5118" i="1" s="1"/>
  <c r="J5119" i="1"/>
  <c r="K5119" i="1"/>
  <c r="N5119" i="1" s="1"/>
  <c r="L5119" i="1"/>
  <c r="M5119" i="1"/>
  <c r="J5120" i="1"/>
  <c r="K5120" i="1" s="1"/>
  <c r="N5120" i="1" s="1"/>
  <c r="L5120" i="1"/>
  <c r="M5120" i="1"/>
  <c r="J5121" i="1"/>
  <c r="K5121" i="1"/>
  <c r="N5121" i="1" s="1"/>
  <c r="L5121" i="1"/>
  <c r="M5121" i="1"/>
  <c r="J5122" i="1"/>
  <c r="K5122" i="1"/>
  <c r="L5122" i="1"/>
  <c r="M5122" i="1" s="1"/>
  <c r="J5123" i="1"/>
  <c r="K5123" i="1"/>
  <c r="N5123" i="1" s="1"/>
  <c r="L5123" i="1"/>
  <c r="M5123" i="1"/>
  <c r="J5124" i="1"/>
  <c r="K5124" i="1" s="1"/>
  <c r="L5124" i="1"/>
  <c r="M5124" i="1"/>
  <c r="N5124" i="1"/>
  <c r="J5125" i="1"/>
  <c r="K5125" i="1"/>
  <c r="L5125" i="1"/>
  <c r="M5125" i="1"/>
  <c r="J5126" i="1"/>
  <c r="K5126" i="1"/>
  <c r="N5126" i="1" s="1"/>
  <c r="L5126" i="1"/>
  <c r="M5126" i="1" s="1"/>
  <c r="J5127" i="1"/>
  <c r="K5127" i="1"/>
  <c r="N5127" i="1" s="1"/>
  <c r="L5127" i="1"/>
  <c r="M5127" i="1"/>
  <c r="J5128" i="1"/>
  <c r="K5128" i="1" s="1"/>
  <c r="N5128" i="1" s="1"/>
  <c r="L5128" i="1"/>
  <c r="M5128" i="1"/>
  <c r="J5129" i="1"/>
  <c r="K5129" i="1"/>
  <c r="L5129" i="1"/>
  <c r="M5129" i="1"/>
  <c r="J5130" i="1"/>
  <c r="K5130" i="1"/>
  <c r="L5130" i="1"/>
  <c r="M5130" i="1" s="1"/>
  <c r="J5131" i="1"/>
  <c r="K5131" i="1"/>
  <c r="N5131" i="1" s="1"/>
  <c r="L5131" i="1"/>
  <c r="M5131" i="1"/>
  <c r="J5132" i="1"/>
  <c r="K5132" i="1" s="1"/>
  <c r="L5132" i="1"/>
  <c r="M5132" i="1"/>
  <c r="N5132" i="1"/>
  <c r="J5133" i="1"/>
  <c r="K5133" i="1"/>
  <c r="N5133" i="1" s="1"/>
  <c r="L5133" i="1"/>
  <c r="M5133" i="1"/>
  <c r="J5134" i="1"/>
  <c r="K5134" i="1"/>
  <c r="N5134" i="1" s="1"/>
  <c r="L5134" i="1"/>
  <c r="M5134" i="1" s="1"/>
  <c r="J5135" i="1"/>
  <c r="K5135" i="1"/>
  <c r="N5135" i="1" s="1"/>
  <c r="L5135" i="1"/>
  <c r="M5135" i="1"/>
  <c r="J5136" i="1"/>
  <c r="K5136" i="1" s="1"/>
  <c r="N5136" i="1" s="1"/>
  <c r="L5136" i="1"/>
  <c r="M5136" i="1"/>
  <c r="J5137" i="1"/>
  <c r="K5137" i="1"/>
  <c r="N5137" i="1" s="1"/>
  <c r="L5137" i="1"/>
  <c r="M5137" i="1"/>
  <c r="J5138" i="1"/>
  <c r="K5138" i="1"/>
  <c r="L5138" i="1"/>
  <c r="M5138" i="1" s="1"/>
  <c r="J5139" i="1"/>
  <c r="K5139" i="1"/>
  <c r="N5139" i="1" s="1"/>
  <c r="L5139" i="1"/>
  <c r="M5139" i="1"/>
  <c r="J5140" i="1"/>
  <c r="K5140" i="1" s="1"/>
  <c r="L5140" i="1"/>
  <c r="M5140" i="1"/>
  <c r="N5140" i="1"/>
  <c r="J5141" i="1"/>
  <c r="K5141" i="1"/>
  <c r="L5141" i="1"/>
  <c r="M5141" i="1"/>
  <c r="J5142" i="1"/>
  <c r="K5142" i="1"/>
  <c r="N5142" i="1" s="1"/>
  <c r="L5142" i="1"/>
  <c r="M5142" i="1" s="1"/>
  <c r="J5143" i="1"/>
  <c r="K5143" i="1"/>
  <c r="N5143" i="1" s="1"/>
  <c r="L5143" i="1"/>
  <c r="M5143" i="1"/>
  <c r="J5144" i="1"/>
  <c r="K5144" i="1" s="1"/>
  <c r="N5144" i="1" s="1"/>
  <c r="L5144" i="1"/>
  <c r="M5144" i="1"/>
  <c r="J5145" i="1"/>
  <c r="K5145" i="1"/>
  <c r="L5145" i="1"/>
  <c r="M5145" i="1"/>
  <c r="J5146" i="1"/>
  <c r="K5146" i="1"/>
  <c r="L5146" i="1"/>
  <c r="M5146" i="1" s="1"/>
  <c r="J5147" i="1"/>
  <c r="K5147" i="1"/>
  <c r="N5147" i="1" s="1"/>
  <c r="L5147" i="1"/>
  <c r="M5147" i="1"/>
  <c r="J5148" i="1"/>
  <c r="K5148" i="1" s="1"/>
  <c r="L5148" i="1"/>
  <c r="M5148" i="1"/>
  <c r="N5148" i="1"/>
  <c r="J5149" i="1"/>
  <c r="K5149" i="1"/>
  <c r="N5149" i="1" s="1"/>
  <c r="L5149" i="1"/>
  <c r="M5149" i="1"/>
  <c r="J5150" i="1"/>
  <c r="K5150" i="1"/>
  <c r="N5150" i="1" s="1"/>
  <c r="L5150" i="1"/>
  <c r="M5150" i="1" s="1"/>
  <c r="J5151" i="1"/>
  <c r="K5151" i="1"/>
  <c r="N5151" i="1" s="1"/>
  <c r="L5151" i="1"/>
  <c r="M5151" i="1"/>
  <c r="J5152" i="1"/>
  <c r="K5152" i="1" s="1"/>
  <c r="N5152" i="1" s="1"/>
  <c r="L5152" i="1"/>
  <c r="M5152" i="1"/>
  <c r="J5153" i="1"/>
  <c r="K5153" i="1"/>
  <c r="N5153" i="1" s="1"/>
  <c r="L5153" i="1"/>
  <c r="M5153" i="1"/>
  <c r="J5154" i="1"/>
  <c r="K5154" i="1"/>
  <c r="L5154" i="1"/>
  <c r="M5154" i="1" s="1"/>
  <c r="J5155" i="1"/>
  <c r="K5155" i="1"/>
  <c r="N5155" i="1" s="1"/>
  <c r="L5155" i="1"/>
  <c r="M5155" i="1"/>
  <c r="J5156" i="1"/>
  <c r="K5156" i="1" s="1"/>
  <c r="L5156" i="1"/>
  <c r="M5156" i="1"/>
  <c r="N5156" i="1"/>
  <c r="J5157" i="1"/>
  <c r="K5157" i="1"/>
  <c r="L5157" i="1"/>
  <c r="M5157" i="1"/>
  <c r="J5158" i="1"/>
  <c r="K5158" i="1"/>
  <c r="N5158" i="1" s="1"/>
  <c r="L5158" i="1"/>
  <c r="M5158" i="1" s="1"/>
  <c r="J5159" i="1"/>
  <c r="K5159" i="1"/>
  <c r="N5159" i="1" s="1"/>
  <c r="L5159" i="1"/>
  <c r="M5159" i="1"/>
  <c r="J5160" i="1"/>
  <c r="K5160" i="1" s="1"/>
  <c r="N5160" i="1" s="1"/>
  <c r="L5160" i="1"/>
  <c r="M5160" i="1"/>
  <c r="J5161" i="1"/>
  <c r="K5161" i="1"/>
  <c r="L5161" i="1"/>
  <c r="M5161" i="1"/>
  <c r="J5162" i="1"/>
  <c r="K5162" i="1"/>
  <c r="L5162" i="1"/>
  <c r="M5162" i="1" s="1"/>
  <c r="J5163" i="1"/>
  <c r="K5163" i="1"/>
  <c r="N5163" i="1" s="1"/>
  <c r="L5163" i="1"/>
  <c r="M5163" i="1"/>
  <c r="J5164" i="1"/>
  <c r="K5164" i="1" s="1"/>
  <c r="L5164" i="1"/>
  <c r="M5164" i="1"/>
  <c r="N5164" i="1"/>
  <c r="J5165" i="1"/>
  <c r="K5165" i="1"/>
  <c r="N5165" i="1" s="1"/>
  <c r="L5165" i="1"/>
  <c r="M5165" i="1"/>
  <c r="J5166" i="1"/>
  <c r="K5166" i="1"/>
  <c r="N5166" i="1" s="1"/>
  <c r="L5166" i="1"/>
  <c r="M5166" i="1" s="1"/>
  <c r="J5167" i="1"/>
  <c r="K5167" i="1"/>
  <c r="N5167" i="1" s="1"/>
  <c r="L5167" i="1"/>
  <c r="M5167" i="1"/>
  <c r="J5168" i="1"/>
  <c r="K5168" i="1" s="1"/>
  <c r="N5168" i="1" s="1"/>
  <c r="L5168" i="1"/>
  <c r="M5168" i="1"/>
  <c r="J5169" i="1"/>
  <c r="K5169" i="1"/>
  <c r="N5169" i="1" s="1"/>
  <c r="L5169" i="1"/>
  <c r="M5169" i="1"/>
  <c r="J5170" i="1"/>
  <c r="K5170" i="1"/>
  <c r="L5170" i="1"/>
  <c r="M5170" i="1" s="1"/>
  <c r="J5171" i="1"/>
  <c r="K5171" i="1"/>
  <c r="N5171" i="1" s="1"/>
  <c r="L5171" i="1"/>
  <c r="M5171" i="1"/>
  <c r="J5172" i="1"/>
  <c r="K5172" i="1" s="1"/>
  <c r="L5172" i="1"/>
  <c r="M5172" i="1"/>
  <c r="N5172" i="1"/>
  <c r="J5173" i="1"/>
  <c r="K5173" i="1"/>
  <c r="L5173" i="1"/>
  <c r="M5173" i="1"/>
  <c r="J5174" i="1"/>
  <c r="K5174" i="1"/>
  <c r="N5174" i="1" s="1"/>
  <c r="L5174" i="1"/>
  <c r="M5174" i="1" s="1"/>
  <c r="J5175" i="1"/>
  <c r="K5175" i="1"/>
  <c r="N5175" i="1" s="1"/>
  <c r="L5175" i="1"/>
  <c r="M5175" i="1"/>
  <c r="J5176" i="1"/>
  <c r="K5176" i="1" s="1"/>
  <c r="N5176" i="1" s="1"/>
  <c r="L5176" i="1"/>
  <c r="M5176" i="1"/>
  <c r="J5177" i="1"/>
  <c r="K5177" i="1"/>
  <c r="L5177" i="1"/>
  <c r="M5177" i="1"/>
  <c r="J5178" i="1"/>
  <c r="K5178" i="1"/>
  <c r="L5178" i="1"/>
  <c r="M5178" i="1" s="1"/>
  <c r="J5179" i="1"/>
  <c r="K5179" i="1"/>
  <c r="N5179" i="1" s="1"/>
  <c r="L5179" i="1"/>
  <c r="M5179" i="1"/>
  <c r="J5180" i="1"/>
  <c r="K5180" i="1" s="1"/>
  <c r="L5180" i="1"/>
  <c r="M5180" i="1"/>
  <c r="N5180" i="1"/>
  <c r="J5181" i="1"/>
  <c r="K5181" i="1"/>
  <c r="N5181" i="1" s="1"/>
  <c r="L5181" i="1"/>
  <c r="M5181" i="1"/>
  <c r="J5182" i="1"/>
  <c r="K5182" i="1"/>
  <c r="N5182" i="1" s="1"/>
  <c r="L5182" i="1"/>
  <c r="M5182" i="1" s="1"/>
  <c r="J5183" i="1"/>
  <c r="K5183" i="1"/>
  <c r="N5183" i="1" s="1"/>
  <c r="L5183" i="1"/>
  <c r="M5183" i="1"/>
  <c r="J5184" i="1"/>
  <c r="K5184" i="1" s="1"/>
  <c r="N5184" i="1" s="1"/>
  <c r="L5184" i="1"/>
  <c r="M5184" i="1"/>
  <c r="J5185" i="1"/>
  <c r="K5185" i="1"/>
  <c r="N5185" i="1" s="1"/>
  <c r="L5185" i="1"/>
  <c r="M5185" i="1"/>
  <c r="J5186" i="1"/>
  <c r="K5186" i="1"/>
  <c r="L5186" i="1"/>
  <c r="M5186" i="1" s="1"/>
  <c r="J5187" i="1"/>
  <c r="K5187" i="1"/>
  <c r="N5187" i="1" s="1"/>
  <c r="L5187" i="1"/>
  <c r="M5187" i="1"/>
  <c r="J5188" i="1"/>
  <c r="K5188" i="1" s="1"/>
  <c r="L5188" i="1"/>
  <c r="M5188" i="1"/>
  <c r="N5188" i="1"/>
  <c r="J5189" i="1"/>
  <c r="K5189" i="1"/>
  <c r="L5189" i="1"/>
  <c r="M5189" i="1"/>
  <c r="J5190" i="1"/>
  <c r="K5190" i="1"/>
  <c r="N5190" i="1" s="1"/>
  <c r="L5190" i="1"/>
  <c r="M5190" i="1" s="1"/>
  <c r="J5191" i="1"/>
  <c r="K5191" i="1"/>
  <c r="N5191" i="1" s="1"/>
  <c r="L5191" i="1"/>
  <c r="M5191" i="1"/>
  <c r="J5192" i="1"/>
  <c r="K5192" i="1" s="1"/>
  <c r="N5192" i="1" s="1"/>
  <c r="L5192" i="1"/>
  <c r="M5192" i="1"/>
  <c r="J5193" i="1"/>
  <c r="K5193" i="1"/>
  <c r="L5193" i="1"/>
  <c r="M5193" i="1"/>
  <c r="J5194" i="1"/>
  <c r="K5194" i="1"/>
  <c r="L5194" i="1"/>
  <c r="M5194" i="1" s="1"/>
  <c r="J5195" i="1"/>
  <c r="K5195" i="1"/>
  <c r="N5195" i="1" s="1"/>
  <c r="L5195" i="1"/>
  <c r="M5195" i="1"/>
  <c r="J5196" i="1"/>
  <c r="K5196" i="1" s="1"/>
  <c r="L5196" i="1"/>
  <c r="M5196" i="1"/>
  <c r="N5196" i="1"/>
  <c r="J5197" i="1"/>
  <c r="K5197" i="1"/>
  <c r="N5197" i="1" s="1"/>
  <c r="L5197" i="1"/>
  <c r="M5197" i="1"/>
  <c r="J5198" i="1"/>
  <c r="K5198" i="1"/>
  <c r="N5198" i="1" s="1"/>
  <c r="L5198" i="1"/>
  <c r="M5198" i="1" s="1"/>
  <c r="J5199" i="1"/>
  <c r="K5199" i="1"/>
  <c r="N5199" i="1" s="1"/>
  <c r="L5199" i="1"/>
  <c r="M5199" i="1"/>
  <c r="J5200" i="1"/>
  <c r="K5200" i="1" s="1"/>
  <c r="N5200" i="1" s="1"/>
  <c r="L5200" i="1"/>
  <c r="M5200" i="1"/>
  <c r="J5201" i="1"/>
  <c r="K5201" i="1"/>
  <c r="N5201" i="1" s="1"/>
  <c r="L5201" i="1"/>
  <c r="M5201" i="1"/>
  <c r="J5202" i="1"/>
  <c r="K5202" i="1"/>
  <c r="L5202" i="1"/>
  <c r="M5202" i="1" s="1"/>
  <c r="J5203" i="1"/>
  <c r="K5203" i="1"/>
  <c r="N5203" i="1" s="1"/>
  <c r="L5203" i="1"/>
  <c r="M5203" i="1"/>
  <c r="J5204" i="1"/>
  <c r="K5204" i="1" s="1"/>
  <c r="L5204" i="1"/>
  <c r="M5204" i="1"/>
  <c r="N5204" i="1"/>
  <c r="J5205" i="1"/>
  <c r="K5205" i="1"/>
  <c r="L5205" i="1"/>
  <c r="M5205" i="1"/>
  <c r="J5206" i="1"/>
  <c r="K5206" i="1"/>
  <c r="N5206" i="1" s="1"/>
  <c r="L5206" i="1"/>
  <c r="M5206" i="1" s="1"/>
  <c r="J5207" i="1"/>
  <c r="K5207" i="1"/>
  <c r="N5207" i="1" s="1"/>
  <c r="L5207" i="1"/>
  <c r="M5207" i="1"/>
  <c r="J5208" i="1"/>
  <c r="K5208" i="1" s="1"/>
  <c r="N5208" i="1" s="1"/>
  <c r="L5208" i="1"/>
  <c r="M5208" i="1"/>
  <c r="J5209" i="1"/>
  <c r="K5209" i="1"/>
  <c r="L5209" i="1"/>
  <c r="M5209" i="1"/>
  <c r="J5210" i="1"/>
  <c r="K5210" i="1"/>
  <c r="L5210" i="1"/>
  <c r="M5210" i="1" s="1"/>
  <c r="J5211" i="1"/>
  <c r="K5211" i="1"/>
  <c r="N5211" i="1" s="1"/>
  <c r="L5211" i="1"/>
  <c r="M5211" i="1"/>
  <c r="J5212" i="1"/>
  <c r="K5212" i="1" s="1"/>
  <c r="L5212" i="1"/>
  <c r="M5212" i="1"/>
  <c r="N5212" i="1"/>
  <c r="J5213" i="1"/>
  <c r="K5213" i="1"/>
  <c r="N5213" i="1" s="1"/>
  <c r="L5213" i="1"/>
  <c r="M5213" i="1"/>
  <c r="J5214" i="1"/>
  <c r="K5214" i="1"/>
  <c r="N5214" i="1" s="1"/>
  <c r="L5214" i="1"/>
  <c r="M5214" i="1" s="1"/>
  <c r="J5215" i="1"/>
  <c r="K5215" i="1"/>
  <c r="N5215" i="1" s="1"/>
  <c r="L5215" i="1"/>
  <c r="M5215" i="1"/>
  <c r="J5216" i="1"/>
  <c r="K5216" i="1" s="1"/>
  <c r="N5216" i="1" s="1"/>
  <c r="L5216" i="1"/>
  <c r="M5216" i="1"/>
  <c r="J5217" i="1"/>
  <c r="K5217" i="1"/>
  <c r="N5217" i="1" s="1"/>
  <c r="L5217" i="1"/>
  <c r="M5217" i="1"/>
  <c r="J5218" i="1"/>
  <c r="K5218" i="1"/>
  <c r="L5218" i="1"/>
  <c r="M5218" i="1" s="1"/>
  <c r="J5219" i="1"/>
  <c r="K5219" i="1"/>
  <c r="N5219" i="1" s="1"/>
  <c r="L5219" i="1"/>
  <c r="M5219" i="1"/>
  <c r="J5220" i="1"/>
  <c r="K5220" i="1" s="1"/>
  <c r="L5220" i="1"/>
  <c r="M5220" i="1"/>
  <c r="N5220" i="1"/>
  <c r="J5221" i="1"/>
  <c r="K5221" i="1"/>
  <c r="L5221" i="1"/>
  <c r="M5221" i="1"/>
  <c r="J5222" i="1"/>
  <c r="K5222" i="1"/>
  <c r="N5222" i="1" s="1"/>
  <c r="L5222" i="1"/>
  <c r="M5222" i="1" s="1"/>
  <c r="J5223" i="1"/>
  <c r="K5223" i="1"/>
  <c r="N5223" i="1" s="1"/>
  <c r="L5223" i="1"/>
  <c r="M5223" i="1"/>
  <c r="J5224" i="1"/>
  <c r="K5224" i="1" s="1"/>
  <c r="N5224" i="1" s="1"/>
  <c r="L5224" i="1"/>
  <c r="M5224" i="1"/>
  <c r="J5225" i="1"/>
  <c r="K5225" i="1"/>
  <c r="L5225" i="1"/>
  <c r="M5225" i="1"/>
  <c r="J5226" i="1"/>
  <c r="K5226" i="1"/>
  <c r="L5226" i="1"/>
  <c r="M5226" i="1" s="1"/>
  <c r="J5227" i="1"/>
  <c r="K5227" i="1"/>
  <c r="N5227" i="1" s="1"/>
  <c r="L5227" i="1"/>
  <c r="M5227" i="1"/>
  <c r="J5228" i="1"/>
  <c r="K5228" i="1" s="1"/>
  <c r="L5228" i="1"/>
  <c r="M5228" i="1"/>
  <c r="N5228" i="1"/>
  <c r="J5229" i="1"/>
  <c r="K5229" i="1"/>
  <c r="N5229" i="1" s="1"/>
  <c r="L5229" i="1"/>
  <c r="M5229" i="1"/>
  <c r="J5230" i="1"/>
  <c r="K5230" i="1"/>
  <c r="N5230" i="1" s="1"/>
  <c r="L5230" i="1"/>
  <c r="M5230" i="1" s="1"/>
  <c r="J5231" i="1"/>
  <c r="K5231" i="1"/>
  <c r="N5231" i="1" s="1"/>
  <c r="L5231" i="1"/>
  <c r="M5231" i="1"/>
  <c r="J5232" i="1"/>
  <c r="K5232" i="1" s="1"/>
  <c r="N5232" i="1" s="1"/>
  <c r="L5232" i="1"/>
  <c r="M5232" i="1"/>
  <c r="J5233" i="1"/>
  <c r="K5233" i="1"/>
  <c r="N5233" i="1" s="1"/>
  <c r="L5233" i="1"/>
  <c r="M5233" i="1"/>
  <c r="J5234" i="1"/>
  <c r="K5234" i="1"/>
  <c r="L5234" i="1"/>
  <c r="M5234" i="1" s="1"/>
  <c r="J5235" i="1"/>
  <c r="K5235" i="1"/>
  <c r="N5235" i="1" s="1"/>
  <c r="L5235" i="1"/>
  <c r="M5235" i="1"/>
  <c r="J5236" i="1"/>
  <c r="K5236" i="1" s="1"/>
  <c r="L5236" i="1"/>
  <c r="M5236" i="1"/>
  <c r="N5236" i="1"/>
  <c r="J5237" i="1"/>
  <c r="K5237" i="1"/>
  <c r="L5237" i="1"/>
  <c r="M5237" i="1"/>
  <c r="J5238" i="1"/>
  <c r="K5238" i="1"/>
  <c r="N5238" i="1" s="1"/>
  <c r="L5238" i="1"/>
  <c r="M5238" i="1" s="1"/>
  <c r="J5239" i="1"/>
  <c r="K5239" i="1"/>
  <c r="N5239" i="1" s="1"/>
  <c r="L5239" i="1"/>
  <c r="M5239" i="1"/>
  <c r="J5240" i="1"/>
  <c r="K5240" i="1" s="1"/>
  <c r="N5240" i="1" s="1"/>
  <c r="L5240" i="1"/>
  <c r="M5240" i="1"/>
  <c r="J5241" i="1"/>
  <c r="K5241" i="1"/>
  <c r="L5241" i="1"/>
  <c r="M5241" i="1"/>
  <c r="J5242" i="1"/>
  <c r="K5242" i="1"/>
  <c r="L5242" i="1"/>
  <c r="M5242" i="1" s="1"/>
  <c r="J5243" i="1"/>
  <c r="K5243" i="1"/>
  <c r="N5243" i="1" s="1"/>
  <c r="L5243" i="1"/>
  <c r="M5243" i="1"/>
  <c r="J5244" i="1"/>
  <c r="K5244" i="1" s="1"/>
  <c r="L5244" i="1"/>
  <c r="M5244" i="1"/>
  <c r="N5244" i="1"/>
  <c r="J5245" i="1"/>
  <c r="K5245" i="1"/>
  <c r="N5245" i="1" s="1"/>
  <c r="L5245" i="1"/>
  <c r="M5245" i="1"/>
  <c r="J5246" i="1"/>
  <c r="K5246" i="1"/>
  <c r="N5246" i="1" s="1"/>
  <c r="L5246" i="1"/>
  <c r="M5246" i="1" s="1"/>
  <c r="J5247" i="1"/>
  <c r="K5247" i="1"/>
  <c r="N5247" i="1" s="1"/>
  <c r="L5247" i="1"/>
  <c r="M5247" i="1"/>
  <c r="J5248" i="1"/>
  <c r="K5248" i="1" s="1"/>
  <c r="N5248" i="1" s="1"/>
  <c r="L5248" i="1"/>
  <c r="M5248" i="1"/>
  <c r="J5249" i="1"/>
  <c r="K5249" i="1"/>
  <c r="N5249" i="1" s="1"/>
  <c r="L5249" i="1"/>
  <c r="M5249" i="1"/>
  <c r="J5250" i="1"/>
  <c r="K5250" i="1"/>
  <c r="L5250" i="1"/>
  <c r="M5250" i="1" s="1"/>
  <c r="J5251" i="1"/>
  <c r="K5251" i="1"/>
  <c r="N5251" i="1" s="1"/>
  <c r="L5251" i="1"/>
  <c r="M5251" i="1"/>
  <c r="J5252" i="1"/>
  <c r="K5252" i="1" s="1"/>
  <c r="L5252" i="1"/>
  <c r="M5252" i="1"/>
  <c r="N5252" i="1"/>
  <c r="J5253" i="1"/>
  <c r="K5253" i="1"/>
  <c r="L5253" i="1"/>
  <c r="M5253" i="1"/>
  <c r="J5254" i="1"/>
  <c r="K5254" i="1"/>
  <c r="N5254" i="1" s="1"/>
  <c r="L5254" i="1"/>
  <c r="M5254" i="1" s="1"/>
  <c r="J5255" i="1"/>
  <c r="K5255" i="1"/>
  <c r="N5255" i="1" s="1"/>
  <c r="L5255" i="1"/>
  <c r="M5255" i="1"/>
  <c r="J5256" i="1"/>
  <c r="K5256" i="1" s="1"/>
  <c r="N5256" i="1" s="1"/>
  <c r="L5256" i="1"/>
  <c r="M5256" i="1"/>
  <c r="J5257" i="1"/>
  <c r="K5257" i="1"/>
  <c r="L5257" i="1"/>
  <c r="M5257" i="1"/>
  <c r="J5258" i="1"/>
  <c r="K5258" i="1"/>
  <c r="L5258" i="1"/>
  <c r="M5258" i="1" s="1"/>
  <c r="J5259" i="1"/>
  <c r="K5259" i="1"/>
  <c r="N5259" i="1" s="1"/>
  <c r="L5259" i="1"/>
  <c r="M5259" i="1"/>
  <c r="J5260" i="1"/>
  <c r="K5260" i="1" s="1"/>
  <c r="L5260" i="1"/>
  <c r="M5260" i="1"/>
  <c r="N5260" i="1"/>
  <c r="J5261" i="1"/>
  <c r="K5261" i="1"/>
  <c r="N5261" i="1" s="1"/>
  <c r="L5261" i="1"/>
  <c r="M5261" i="1"/>
  <c r="J5262" i="1"/>
  <c r="K5262" i="1"/>
  <c r="N5262" i="1" s="1"/>
  <c r="L5262" i="1"/>
  <c r="M5262" i="1" s="1"/>
  <c r="J5263" i="1"/>
  <c r="K5263" i="1"/>
  <c r="N5263" i="1" s="1"/>
  <c r="L5263" i="1"/>
  <c r="M5263" i="1"/>
  <c r="J5264" i="1"/>
  <c r="K5264" i="1" s="1"/>
  <c r="N5264" i="1" s="1"/>
  <c r="L5264" i="1"/>
  <c r="M5264" i="1"/>
  <c r="J5265" i="1"/>
  <c r="K5265" i="1"/>
  <c r="N5265" i="1" s="1"/>
  <c r="L5265" i="1"/>
  <c r="M5265" i="1"/>
  <c r="J5266" i="1"/>
  <c r="K5266" i="1"/>
  <c r="L5266" i="1"/>
  <c r="M5266" i="1" s="1"/>
  <c r="J5267" i="1"/>
  <c r="K5267" i="1"/>
  <c r="N5267" i="1" s="1"/>
  <c r="L5267" i="1"/>
  <c r="M5267" i="1"/>
  <c r="J5268" i="1"/>
  <c r="K5268" i="1" s="1"/>
  <c r="L5268" i="1"/>
  <c r="M5268" i="1"/>
  <c r="N5268" i="1"/>
  <c r="J5269" i="1"/>
  <c r="K5269" i="1"/>
  <c r="L5269" i="1"/>
  <c r="M5269" i="1"/>
  <c r="J5270" i="1"/>
  <c r="K5270" i="1"/>
  <c r="N5270" i="1" s="1"/>
  <c r="L5270" i="1"/>
  <c r="M5270" i="1" s="1"/>
  <c r="J5271" i="1"/>
  <c r="K5271" i="1"/>
  <c r="N5271" i="1" s="1"/>
  <c r="L5271" i="1"/>
  <c r="M5271" i="1"/>
  <c r="J5272" i="1"/>
  <c r="K5272" i="1" s="1"/>
  <c r="N5272" i="1" s="1"/>
  <c r="L5272" i="1"/>
  <c r="M5272" i="1"/>
  <c r="J5273" i="1"/>
  <c r="K5273" i="1"/>
  <c r="L5273" i="1"/>
  <c r="M5273" i="1"/>
  <c r="J5274" i="1"/>
  <c r="K5274" i="1"/>
  <c r="L5274" i="1"/>
  <c r="M5274" i="1" s="1"/>
  <c r="J5275" i="1"/>
  <c r="K5275" i="1"/>
  <c r="N5275" i="1" s="1"/>
  <c r="L5275" i="1"/>
  <c r="M5275" i="1"/>
  <c r="J5276" i="1"/>
  <c r="K5276" i="1" s="1"/>
  <c r="N5276" i="1" s="1"/>
  <c r="L5276" i="1"/>
  <c r="M5276" i="1"/>
  <c r="J5277" i="1"/>
  <c r="K5277" i="1"/>
  <c r="L5277" i="1"/>
  <c r="M5277" i="1" s="1"/>
  <c r="J5278" i="1"/>
  <c r="K5278" i="1"/>
  <c r="L5278" i="1"/>
  <c r="M5278" i="1" s="1"/>
  <c r="J5279" i="1"/>
  <c r="K5279" i="1"/>
  <c r="N5279" i="1" s="1"/>
  <c r="L5279" i="1"/>
  <c r="M5279" i="1"/>
  <c r="J5280" i="1"/>
  <c r="K5280" i="1" s="1"/>
  <c r="N5280" i="1" s="1"/>
  <c r="L5280" i="1"/>
  <c r="M5280" i="1"/>
  <c r="J5281" i="1"/>
  <c r="K5281" i="1"/>
  <c r="L5281" i="1"/>
  <c r="M5281" i="1" s="1"/>
  <c r="J5282" i="1"/>
  <c r="K5282" i="1" s="1"/>
  <c r="N5282" i="1" s="1"/>
  <c r="L5282" i="1"/>
  <c r="M5282" i="1" s="1"/>
  <c r="J5283" i="1"/>
  <c r="K5283" i="1" s="1"/>
  <c r="N5283" i="1" s="1"/>
  <c r="L5283" i="1"/>
  <c r="M5283" i="1"/>
  <c r="J5284" i="1"/>
  <c r="K5284" i="1" s="1"/>
  <c r="L5284" i="1"/>
  <c r="M5284" i="1" s="1"/>
  <c r="N5284" i="1" s="1"/>
  <c r="J5285" i="1"/>
  <c r="K5285" i="1"/>
  <c r="L5285" i="1"/>
  <c r="M5285" i="1"/>
  <c r="J5286" i="1"/>
  <c r="K5286" i="1"/>
  <c r="L5286" i="1"/>
  <c r="M5286" i="1" s="1"/>
  <c r="N5286" i="1"/>
  <c r="J5287" i="1"/>
  <c r="K5287" i="1"/>
  <c r="N5287" i="1" s="1"/>
  <c r="L5287" i="1"/>
  <c r="M5287" i="1"/>
  <c r="J5288" i="1"/>
  <c r="K5288" i="1" s="1"/>
  <c r="N5288" i="1" s="1"/>
  <c r="L5288" i="1"/>
  <c r="M5288" i="1"/>
  <c r="J5289" i="1"/>
  <c r="K5289" i="1"/>
  <c r="L5289" i="1"/>
  <c r="M5289" i="1" s="1"/>
  <c r="J5290" i="1"/>
  <c r="K5290" i="1" s="1"/>
  <c r="N5290" i="1" s="1"/>
  <c r="L5290" i="1"/>
  <c r="M5290" i="1" s="1"/>
  <c r="J5291" i="1"/>
  <c r="K5291" i="1" s="1"/>
  <c r="N5291" i="1" s="1"/>
  <c r="L5291" i="1"/>
  <c r="M5291" i="1"/>
  <c r="J5292" i="1"/>
  <c r="K5292" i="1" s="1"/>
  <c r="L5292" i="1"/>
  <c r="M5292" i="1" s="1"/>
  <c r="N5292" i="1" s="1"/>
  <c r="J5293" i="1"/>
  <c r="K5293" i="1"/>
  <c r="N5293" i="1" s="1"/>
  <c r="L5293" i="1"/>
  <c r="M5293" i="1"/>
  <c r="J5294" i="1"/>
  <c r="K5294" i="1"/>
  <c r="N5294" i="1" s="1"/>
  <c r="L5294" i="1"/>
  <c r="M5294" i="1" s="1"/>
  <c r="J5295" i="1"/>
  <c r="K5295" i="1"/>
  <c r="N5295" i="1" s="1"/>
  <c r="L5295" i="1"/>
  <c r="M5295" i="1"/>
  <c r="J5296" i="1"/>
  <c r="K5296" i="1" s="1"/>
  <c r="N5296" i="1" s="1"/>
  <c r="L5296" i="1"/>
  <c r="M5296" i="1"/>
  <c r="J5297" i="1"/>
  <c r="K5297" i="1"/>
  <c r="L5297" i="1"/>
  <c r="M5297" i="1" s="1"/>
  <c r="J5298" i="1"/>
  <c r="K5298" i="1" s="1"/>
  <c r="N5298" i="1" s="1"/>
  <c r="L5298" i="1"/>
  <c r="M5298" i="1" s="1"/>
  <c r="J5299" i="1"/>
  <c r="K5299" i="1" s="1"/>
  <c r="N5299" i="1" s="1"/>
  <c r="L5299" i="1"/>
  <c r="M5299" i="1"/>
  <c r="J5300" i="1"/>
  <c r="K5300" i="1" s="1"/>
  <c r="L5300" i="1"/>
  <c r="M5300" i="1" s="1"/>
  <c r="N5300" i="1" s="1"/>
  <c r="J5301" i="1"/>
  <c r="K5301" i="1"/>
  <c r="L5301" i="1"/>
  <c r="M5301" i="1"/>
  <c r="J5302" i="1"/>
  <c r="K5302" i="1"/>
  <c r="L5302" i="1"/>
  <c r="M5302" i="1" s="1"/>
  <c r="N5302" i="1"/>
  <c r="J5303" i="1"/>
  <c r="K5303" i="1"/>
  <c r="N5303" i="1" s="1"/>
  <c r="L5303" i="1"/>
  <c r="M5303" i="1"/>
  <c r="J5304" i="1"/>
  <c r="K5304" i="1" s="1"/>
  <c r="N5304" i="1" s="1"/>
  <c r="L5304" i="1"/>
  <c r="M5304" i="1"/>
  <c r="J5305" i="1"/>
  <c r="K5305" i="1"/>
  <c r="L5305" i="1"/>
  <c r="M5305" i="1" s="1"/>
  <c r="J5306" i="1"/>
  <c r="K5306" i="1" s="1"/>
  <c r="N5306" i="1" s="1"/>
  <c r="L5306" i="1"/>
  <c r="M5306" i="1" s="1"/>
  <c r="J5307" i="1"/>
  <c r="K5307" i="1" s="1"/>
  <c r="N5307" i="1" s="1"/>
  <c r="L5307" i="1"/>
  <c r="M5307" i="1"/>
  <c r="J5308" i="1"/>
  <c r="K5308" i="1" s="1"/>
  <c r="L5308" i="1"/>
  <c r="M5308" i="1" s="1"/>
  <c r="N5308" i="1" s="1"/>
  <c r="J5309" i="1"/>
  <c r="K5309" i="1"/>
  <c r="N5309" i="1" s="1"/>
  <c r="L5309" i="1"/>
  <c r="M5309" i="1"/>
  <c r="J5310" i="1"/>
  <c r="K5310" i="1"/>
  <c r="N5310" i="1" s="1"/>
  <c r="L5310" i="1"/>
  <c r="M5310" i="1" s="1"/>
  <c r="J5311" i="1"/>
  <c r="K5311" i="1"/>
  <c r="N5311" i="1" s="1"/>
  <c r="L5311" i="1"/>
  <c r="M5311" i="1"/>
  <c r="J5312" i="1"/>
  <c r="K5312" i="1" s="1"/>
  <c r="N5312" i="1" s="1"/>
  <c r="L5312" i="1"/>
  <c r="M5312" i="1"/>
  <c r="J5313" i="1"/>
  <c r="K5313" i="1"/>
  <c r="L5313" i="1"/>
  <c r="M5313" i="1" s="1"/>
  <c r="J5314" i="1"/>
  <c r="K5314" i="1" s="1"/>
  <c r="N5314" i="1" s="1"/>
  <c r="L5314" i="1"/>
  <c r="M5314" i="1" s="1"/>
  <c r="J5315" i="1"/>
  <c r="K5315" i="1" s="1"/>
  <c r="N5315" i="1" s="1"/>
  <c r="L5315" i="1"/>
  <c r="M5315" i="1"/>
  <c r="J5316" i="1"/>
  <c r="K5316" i="1" s="1"/>
  <c r="L5316" i="1"/>
  <c r="M5316" i="1" s="1"/>
  <c r="N5316" i="1" s="1"/>
  <c r="J5317" i="1"/>
  <c r="K5317" i="1"/>
  <c r="N5317" i="1" s="1"/>
  <c r="L5317" i="1"/>
  <c r="M5317" i="1"/>
  <c r="J5318" i="1"/>
  <c r="K5318" i="1" s="1"/>
  <c r="L5318" i="1"/>
  <c r="M5318" i="1" s="1"/>
  <c r="J5319" i="1"/>
  <c r="K5319" i="1"/>
  <c r="N5319" i="1" s="1"/>
  <c r="L5319" i="1"/>
  <c r="M5319" i="1"/>
  <c r="J5320" i="1"/>
  <c r="K5320" i="1" s="1"/>
  <c r="N5320" i="1" s="1"/>
  <c r="L5320" i="1"/>
  <c r="M5320" i="1" s="1"/>
  <c r="J5321" i="1"/>
  <c r="K5321" i="1"/>
  <c r="N5321" i="1" s="1"/>
  <c r="L5321" i="1"/>
  <c r="M5321" i="1"/>
  <c r="J5322" i="1"/>
  <c r="K5322" i="1" s="1"/>
  <c r="L5322" i="1"/>
  <c r="M5322" i="1" s="1"/>
  <c r="J5323" i="1"/>
  <c r="K5323" i="1"/>
  <c r="N5323" i="1" s="1"/>
  <c r="L5323" i="1"/>
  <c r="M5323" i="1"/>
  <c r="J5324" i="1"/>
  <c r="K5324" i="1" s="1"/>
  <c r="N5324" i="1" s="1"/>
  <c r="L5324" i="1"/>
  <c r="M5324" i="1" s="1"/>
  <c r="J5325" i="1"/>
  <c r="K5325" i="1"/>
  <c r="N5325" i="1" s="1"/>
  <c r="L5325" i="1"/>
  <c r="M5325" i="1"/>
  <c r="J5326" i="1"/>
  <c r="K5326" i="1" s="1"/>
  <c r="L5326" i="1"/>
  <c r="M5326" i="1" s="1"/>
  <c r="J5327" i="1"/>
  <c r="K5327" i="1"/>
  <c r="N5327" i="1" s="1"/>
  <c r="L5327" i="1"/>
  <c r="M5327" i="1"/>
  <c r="J5328" i="1"/>
  <c r="K5328" i="1" s="1"/>
  <c r="N5328" i="1" s="1"/>
  <c r="L5328" i="1"/>
  <c r="M5328" i="1" s="1"/>
  <c r="J5329" i="1"/>
  <c r="K5329" i="1"/>
  <c r="N5329" i="1" s="1"/>
  <c r="L5329" i="1"/>
  <c r="M5329" i="1"/>
  <c r="J5330" i="1"/>
  <c r="K5330" i="1" s="1"/>
  <c r="L5330" i="1"/>
  <c r="M5330" i="1" s="1"/>
  <c r="J5331" i="1"/>
  <c r="K5331" i="1"/>
  <c r="N5331" i="1" s="1"/>
  <c r="L5331" i="1"/>
  <c r="M5331" i="1"/>
  <c r="J5332" i="1"/>
  <c r="K5332" i="1" s="1"/>
  <c r="N5332" i="1" s="1"/>
  <c r="L5332" i="1"/>
  <c r="M5332" i="1" s="1"/>
  <c r="J5333" i="1"/>
  <c r="K5333" i="1" s="1"/>
  <c r="N5333" i="1" s="1"/>
  <c r="L5333" i="1"/>
  <c r="M5333" i="1"/>
  <c r="J5334" i="1"/>
  <c r="K5334" i="1" s="1"/>
  <c r="N5334" i="1" s="1"/>
  <c r="L5334" i="1"/>
  <c r="M5334" i="1"/>
  <c r="J5335" i="1"/>
  <c r="K5335" i="1"/>
  <c r="N5335" i="1" s="1"/>
  <c r="L5335" i="1"/>
  <c r="M5335" i="1" s="1"/>
  <c r="J5336" i="1"/>
  <c r="K5336" i="1"/>
  <c r="N5336" i="1" s="1"/>
  <c r="L5336" i="1"/>
  <c r="M5336" i="1" s="1"/>
  <c r="J5337" i="1"/>
  <c r="K5337" i="1" s="1"/>
  <c r="N5337" i="1" s="1"/>
  <c r="L5337" i="1"/>
  <c r="M5337" i="1"/>
  <c r="J5338" i="1"/>
  <c r="K5338" i="1" s="1"/>
  <c r="N5338" i="1" s="1"/>
  <c r="L5338" i="1"/>
  <c r="M5338" i="1"/>
  <c r="J5339" i="1"/>
  <c r="K5339" i="1" s="1"/>
  <c r="N5339" i="1" s="1"/>
  <c r="L5339" i="1"/>
  <c r="M5339" i="1" s="1"/>
  <c r="J5340" i="1"/>
  <c r="K5340" i="1"/>
  <c r="N5340" i="1" s="1"/>
  <c r="L5340" i="1"/>
  <c r="M5340" i="1"/>
  <c r="J5341" i="1"/>
  <c r="K5341" i="1" s="1"/>
  <c r="L5341" i="1"/>
  <c r="M5341" i="1" s="1"/>
  <c r="J5342" i="1"/>
  <c r="K5342" i="1"/>
  <c r="N5342" i="1" s="1"/>
  <c r="L5342" i="1"/>
  <c r="M5342" i="1"/>
  <c r="J5343" i="1"/>
  <c r="K5343" i="1" s="1"/>
  <c r="N5343" i="1" s="1"/>
  <c r="L5343" i="1"/>
  <c r="M5343" i="1" s="1"/>
  <c r="J5344" i="1"/>
  <c r="K5344" i="1"/>
  <c r="N5344" i="1" s="1"/>
  <c r="L5344" i="1"/>
  <c r="M5344" i="1"/>
  <c r="J5345" i="1"/>
  <c r="K5345" i="1" s="1"/>
  <c r="N5345" i="1" s="1"/>
  <c r="L5345" i="1"/>
  <c r="M5345" i="1" s="1"/>
  <c r="J5346" i="1"/>
  <c r="K5346" i="1"/>
  <c r="N5346" i="1" s="1"/>
  <c r="L5346" i="1"/>
  <c r="M5346" i="1"/>
  <c r="J5347" i="1"/>
  <c r="K5347" i="1" s="1"/>
  <c r="L5347" i="1"/>
  <c r="M5347" i="1" s="1"/>
  <c r="N5347" i="1"/>
  <c r="J5348" i="1"/>
  <c r="K5348" i="1"/>
  <c r="L5348" i="1"/>
  <c r="M5348" i="1"/>
  <c r="J5349" i="1"/>
  <c r="K5349" i="1" s="1"/>
  <c r="N5349" i="1" s="1"/>
  <c r="L5349" i="1"/>
  <c r="M5349" i="1" s="1"/>
  <c r="J5350" i="1"/>
  <c r="K5350" i="1"/>
  <c r="N5350" i="1" s="1"/>
  <c r="L5350" i="1"/>
  <c r="M5350" i="1"/>
  <c r="J5351" i="1"/>
  <c r="K5351" i="1" s="1"/>
  <c r="L5351" i="1"/>
  <c r="M5351" i="1" s="1"/>
  <c r="N5351" i="1" s="1"/>
  <c r="J5352" i="1"/>
  <c r="K5352" i="1"/>
  <c r="L5352" i="1"/>
  <c r="M5352" i="1"/>
  <c r="J5353" i="1"/>
  <c r="K5353" i="1" s="1"/>
  <c r="L5353" i="1"/>
  <c r="M5353" i="1" s="1"/>
  <c r="J5354" i="1"/>
  <c r="K5354" i="1"/>
  <c r="N5354" i="1" s="1"/>
  <c r="L5354" i="1"/>
  <c r="M5354" i="1"/>
  <c r="J5355" i="1"/>
  <c r="K5355" i="1" s="1"/>
  <c r="N5355" i="1" s="1"/>
  <c r="L5355" i="1"/>
  <c r="M5355" i="1" s="1"/>
  <c r="J5356" i="1"/>
  <c r="K5356" i="1"/>
  <c r="N5356" i="1" s="1"/>
  <c r="L5356" i="1"/>
  <c r="M5356" i="1"/>
  <c r="J5357" i="1"/>
  <c r="K5357" i="1" s="1"/>
  <c r="L5357" i="1"/>
  <c r="M5357" i="1" s="1"/>
  <c r="J5358" i="1"/>
  <c r="K5358" i="1"/>
  <c r="N5358" i="1" s="1"/>
  <c r="L5358" i="1"/>
  <c r="M5358" i="1"/>
  <c r="J5359" i="1"/>
  <c r="K5359" i="1" s="1"/>
  <c r="N5359" i="1" s="1"/>
  <c r="L5359" i="1"/>
  <c r="M5359" i="1" s="1"/>
  <c r="J5360" i="1"/>
  <c r="K5360" i="1"/>
  <c r="N5360" i="1" s="1"/>
  <c r="L5360" i="1"/>
  <c r="M5360" i="1"/>
  <c r="J5361" i="1"/>
  <c r="K5361" i="1" s="1"/>
  <c r="N5361" i="1" s="1"/>
  <c r="L5361" i="1"/>
  <c r="M5361" i="1" s="1"/>
  <c r="J5362" i="1"/>
  <c r="K5362" i="1"/>
  <c r="N5362" i="1" s="1"/>
  <c r="L5362" i="1"/>
  <c r="M5362" i="1"/>
  <c r="J5363" i="1"/>
  <c r="K5363" i="1" s="1"/>
  <c r="L5363" i="1"/>
  <c r="M5363" i="1" s="1"/>
  <c r="N5363" i="1"/>
  <c r="J5364" i="1"/>
  <c r="K5364" i="1"/>
  <c r="L5364" i="1"/>
  <c r="M5364" i="1"/>
  <c r="J5365" i="1"/>
  <c r="K5365" i="1" s="1"/>
  <c r="N5365" i="1" s="1"/>
  <c r="L5365" i="1"/>
  <c r="M5365" i="1" s="1"/>
  <c r="J5366" i="1"/>
  <c r="K5366" i="1"/>
  <c r="N5366" i="1" s="1"/>
  <c r="L5366" i="1"/>
  <c r="M5366" i="1"/>
  <c r="J5367" i="1"/>
  <c r="K5367" i="1" s="1"/>
  <c r="L5367" i="1"/>
  <c r="M5367" i="1" s="1"/>
  <c r="N5367" i="1" s="1"/>
  <c r="J5368" i="1"/>
  <c r="K5368" i="1"/>
  <c r="L5368" i="1"/>
  <c r="M5368" i="1"/>
  <c r="J5369" i="1"/>
  <c r="K5369" i="1" s="1"/>
  <c r="L5369" i="1"/>
  <c r="M5369" i="1" s="1"/>
  <c r="J5370" i="1"/>
  <c r="K5370" i="1"/>
  <c r="N5370" i="1" s="1"/>
  <c r="L5370" i="1"/>
  <c r="M5370" i="1"/>
  <c r="J5371" i="1"/>
  <c r="K5371" i="1" s="1"/>
  <c r="N5371" i="1" s="1"/>
  <c r="L5371" i="1"/>
  <c r="M5371" i="1" s="1"/>
  <c r="J5372" i="1"/>
  <c r="K5372" i="1"/>
  <c r="N5372" i="1" s="1"/>
  <c r="L5372" i="1"/>
  <c r="M5372" i="1"/>
  <c r="J5373" i="1"/>
  <c r="K5373" i="1" s="1"/>
  <c r="L5373" i="1"/>
  <c r="M5373" i="1" s="1"/>
  <c r="J5374" i="1"/>
  <c r="K5374" i="1"/>
  <c r="N5374" i="1" s="1"/>
  <c r="L5374" i="1"/>
  <c r="M5374" i="1"/>
  <c r="J5375" i="1"/>
  <c r="K5375" i="1" s="1"/>
  <c r="N5375" i="1" s="1"/>
  <c r="L5375" i="1"/>
  <c r="M5375" i="1" s="1"/>
  <c r="J5376" i="1"/>
  <c r="K5376" i="1"/>
  <c r="N5376" i="1" s="1"/>
  <c r="L5376" i="1"/>
  <c r="M5376" i="1"/>
  <c r="J5377" i="1"/>
  <c r="K5377" i="1" s="1"/>
  <c r="N5377" i="1" s="1"/>
  <c r="L5377" i="1"/>
  <c r="M5377" i="1" s="1"/>
  <c r="J5378" i="1"/>
  <c r="K5378" i="1"/>
  <c r="N5378" i="1" s="1"/>
  <c r="L5378" i="1"/>
  <c r="M5378" i="1"/>
  <c r="J5379" i="1"/>
  <c r="K5379" i="1" s="1"/>
  <c r="L5379" i="1"/>
  <c r="M5379" i="1" s="1"/>
  <c r="N5379" i="1"/>
  <c r="J5380" i="1"/>
  <c r="K5380" i="1"/>
  <c r="L5380" i="1"/>
  <c r="M5380" i="1"/>
  <c r="J5381" i="1"/>
  <c r="K5381" i="1" s="1"/>
  <c r="L5381" i="1"/>
  <c r="M5381" i="1" s="1"/>
  <c r="J5382" i="1"/>
  <c r="K5382" i="1"/>
  <c r="N5382" i="1" s="1"/>
  <c r="L5382" i="1"/>
  <c r="M5382" i="1"/>
  <c r="J5383" i="1"/>
  <c r="K5383" i="1" s="1"/>
  <c r="L5383" i="1"/>
  <c r="M5383" i="1" s="1"/>
  <c r="N5383" i="1" s="1"/>
  <c r="J5384" i="1"/>
  <c r="K5384" i="1"/>
  <c r="L5384" i="1"/>
  <c r="M5384" i="1"/>
  <c r="J5385" i="1"/>
  <c r="K5385" i="1" s="1"/>
  <c r="L5385" i="1"/>
  <c r="M5385" i="1" s="1"/>
  <c r="N5385" i="1"/>
  <c r="J5386" i="1"/>
  <c r="K5386" i="1"/>
  <c r="L5386" i="1"/>
  <c r="M5386" i="1"/>
  <c r="J5387" i="1"/>
  <c r="K5387" i="1" s="1"/>
  <c r="N5387" i="1" s="1"/>
  <c r="L5387" i="1"/>
  <c r="M5387" i="1" s="1"/>
  <c r="J5388" i="1"/>
  <c r="K5388" i="1"/>
  <c r="N5388" i="1" s="1"/>
  <c r="L5388" i="1"/>
  <c r="M5388" i="1"/>
  <c r="J5389" i="1"/>
  <c r="K5389" i="1" s="1"/>
  <c r="N5389" i="1" s="1"/>
  <c r="L5389" i="1"/>
  <c r="M5389" i="1" s="1"/>
  <c r="J5390" i="1"/>
  <c r="K5390" i="1"/>
  <c r="N5390" i="1" s="1"/>
  <c r="L5390" i="1"/>
  <c r="M5390" i="1"/>
  <c r="J5391" i="1"/>
  <c r="K5391" i="1" s="1"/>
  <c r="L5391" i="1"/>
  <c r="M5391" i="1" s="1"/>
  <c r="N5391" i="1" s="1"/>
  <c r="J5392" i="1"/>
  <c r="K5392" i="1"/>
  <c r="L5392" i="1"/>
  <c r="M5392" i="1"/>
  <c r="J5393" i="1"/>
  <c r="K5393" i="1" s="1"/>
  <c r="L5393" i="1"/>
  <c r="M5393" i="1" s="1"/>
  <c r="N5393" i="1"/>
  <c r="J5394" i="1"/>
  <c r="K5394" i="1"/>
  <c r="L5394" i="1"/>
  <c r="M5394" i="1"/>
  <c r="J5395" i="1"/>
  <c r="K5395" i="1" s="1"/>
  <c r="N5395" i="1" s="1"/>
  <c r="L5395" i="1"/>
  <c r="M5395" i="1" s="1"/>
  <c r="J5396" i="1"/>
  <c r="K5396" i="1"/>
  <c r="N5396" i="1" s="1"/>
  <c r="L5396" i="1"/>
  <c r="M5396" i="1"/>
  <c r="J5397" i="1"/>
  <c r="K5397" i="1" s="1"/>
  <c r="N5397" i="1" s="1"/>
  <c r="L5397" i="1"/>
  <c r="M5397" i="1" s="1"/>
  <c r="J5398" i="1"/>
  <c r="K5398" i="1"/>
  <c r="N5398" i="1" s="1"/>
  <c r="L5398" i="1"/>
  <c r="M5398" i="1"/>
  <c r="J5399" i="1"/>
  <c r="K5399" i="1" s="1"/>
  <c r="L5399" i="1"/>
  <c r="M5399" i="1" s="1"/>
  <c r="N5399" i="1" s="1"/>
  <c r="J5400" i="1"/>
  <c r="K5400" i="1"/>
  <c r="L5400" i="1"/>
  <c r="M5400" i="1"/>
  <c r="J5401" i="1"/>
  <c r="K5401" i="1" s="1"/>
  <c r="L5401" i="1"/>
  <c r="M5401" i="1" s="1"/>
  <c r="N5401" i="1"/>
  <c r="J5402" i="1"/>
  <c r="K5402" i="1"/>
  <c r="L5402" i="1"/>
  <c r="M5402" i="1"/>
  <c r="J5403" i="1"/>
  <c r="K5403" i="1" s="1"/>
  <c r="N5403" i="1" s="1"/>
  <c r="L5403" i="1"/>
  <c r="M5403" i="1" s="1"/>
  <c r="J5404" i="1"/>
  <c r="K5404" i="1"/>
  <c r="N5404" i="1" s="1"/>
  <c r="L5404" i="1"/>
  <c r="M5404" i="1"/>
  <c r="J5405" i="1"/>
  <c r="K5405" i="1" s="1"/>
  <c r="N5405" i="1" s="1"/>
  <c r="L5405" i="1"/>
  <c r="M5405" i="1" s="1"/>
  <c r="J5406" i="1"/>
  <c r="K5406" i="1"/>
  <c r="N5406" i="1" s="1"/>
  <c r="L5406" i="1"/>
  <c r="M5406" i="1"/>
  <c r="J5407" i="1"/>
  <c r="K5407" i="1" s="1"/>
  <c r="L5407" i="1"/>
  <c r="M5407" i="1" s="1"/>
  <c r="N5407" i="1" s="1"/>
  <c r="J5408" i="1"/>
  <c r="K5408" i="1"/>
  <c r="L5408" i="1"/>
  <c r="M5408" i="1"/>
  <c r="J5409" i="1"/>
  <c r="K5409" i="1" s="1"/>
  <c r="L5409" i="1"/>
  <c r="M5409" i="1" s="1"/>
  <c r="N5409" i="1"/>
  <c r="J5410" i="1"/>
  <c r="K5410" i="1"/>
  <c r="L5410" i="1"/>
  <c r="M5410" i="1"/>
  <c r="J5411" i="1"/>
  <c r="K5411" i="1" s="1"/>
  <c r="N5411" i="1" s="1"/>
  <c r="L5411" i="1"/>
  <c r="M5411" i="1" s="1"/>
  <c r="J5412" i="1"/>
  <c r="K5412" i="1"/>
  <c r="N5412" i="1" s="1"/>
  <c r="L5412" i="1"/>
  <c r="M5412" i="1"/>
  <c r="J5413" i="1"/>
  <c r="K5413" i="1" s="1"/>
  <c r="N5413" i="1" s="1"/>
  <c r="L5413" i="1"/>
  <c r="M5413" i="1" s="1"/>
  <c r="J5414" i="1"/>
  <c r="K5414" i="1"/>
  <c r="N5414" i="1" s="1"/>
  <c r="L5414" i="1"/>
  <c r="M5414" i="1"/>
  <c r="J5415" i="1"/>
  <c r="K5415" i="1" s="1"/>
  <c r="L5415" i="1"/>
  <c r="M5415" i="1" s="1"/>
  <c r="N5415" i="1" s="1"/>
  <c r="J5416" i="1"/>
  <c r="K5416" i="1"/>
  <c r="L5416" i="1"/>
  <c r="M5416" i="1"/>
  <c r="J5417" i="1"/>
  <c r="K5417" i="1" s="1"/>
  <c r="L5417" i="1"/>
  <c r="M5417" i="1" s="1"/>
  <c r="N5417" i="1"/>
  <c r="J5418" i="1"/>
  <c r="K5418" i="1"/>
  <c r="L5418" i="1"/>
  <c r="M5418" i="1"/>
  <c r="J5419" i="1"/>
  <c r="K5419" i="1" s="1"/>
  <c r="N5419" i="1" s="1"/>
  <c r="L5419" i="1"/>
  <c r="M5419" i="1" s="1"/>
  <c r="J5420" i="1"/>
  <c r="K5420" i="1"/>
  <c r="N5420" i="1" s="1"/>
  <c r="L5420" i="1"/>
  <c r="M5420" i="1"/>
  <c r="J5421" i="1"/>
  <c r="K5421" i="1" s="1"/>
  <c r="N5421" i="1" s="1"/>
  <c r="L5421" i="1"/>
  <c r="M5421" i="1" s="1"/>
  <c r="J5422" i="1"/>
  <c r="K5422" i="1"/>
  <c r="N5422" i="1" s="1"/>
  <c r="L5422" i="1"/>
  <c r="M5422" i="1"/>
  <c r="J5423" i="1"/>
  <c r="K5423" i="1" s="1"/>
  <c r="L5423" i="1"/>
  <c r="M5423" i="1" s="1"/>
  <c r="N5423" i="1" s="1"/>
  <c r="J5424" i="1"/>
  <c r="K5424" i="1"/>
  <c r="L5424" i="1"/>
  <c r="M5424" i="1"/>
  <c r="J5425" i="1"/>
  <c r="K5425" i="1" s="1"/>
  <c r="L5425" i="1"/>
  <c r="M5425" i="1" s="1"/>
  <c r="N5425" i="1"/>
  <c r="J5426" i="1"/>
  <c r="K5426" i="1"/>
  <c r="L5426" i="1"/>
  <c r="M5426" i="1"/>
  <c r="J5427" i="1"/>
  <c r="K5427" i="1" s="1"/>
  <c r="N5427" i="1" s="1"/>
  <c r="L5427" i="1"/>
  <c r="M5427" i="1" s="1"/>
  <c r="J5428" i="1"/>
  <c r="K5428" i="1"/>
  <c r="N5428" i="1" s="1"/>
  <c r="L5428" i="1"/>
  <c r="M5428" i="1"/>
  <c r="J5429" i="1"/>
  <c r="K5429" i="1" s="1"/>
  <c r="N5429" i="1" s="1"/>
  <c r="L5429" i="1"/>
  <c r="M5429" i="1" s="1"/>
  <c r="J5430" i="1"/>
  <c r="K5430" i="1"/>
  <c r="N5430" i="1" s="1"/>
  <c r="L5430" i="1"/>
  <c r="M5430" i="1"/>
  <c r="J5431" i="1"/>
  <c r="K5431" i="1" s="1"/>
  <c r="L5431" i="1"/>
  <c r="M5431" i="1" s="1"/>
  <c r="N5431" i="1" s="1"/>
  <c r="J5432" i="1"/>
  <c r="K5432" i="1"/>
  <c r="L5432" i="1"/>
  <c r="M5432" i="1"/>
  <c r="J5433" i="1"/>
  <c r="K5433" i="1" s="1"/>
  <c r="L5433" i="1"/>
  <c r="M5433" i="1" s="1"/>
  <c r="N5433" i="1"/>
  <c r="J5434" i="1"/>
  <c r="K5434" i="1"/>
  <c r="L5434" i="1"/>
  <c r="M5434" i="1"/>
  <c r="J5435" i="1"/>
  <c r="K5435" i="1" s="1"/>
  <c r="N5435" i="1" s="1"/>
  <c r="L5435" i="1"/>
  <c r="M5435" i="1" s="1"/>
  <c r="J5436" i="1"/>
  <c r="K5436" i="1"/>
  <c r="N5436" i="1" s="1"/>
  <c r="L5436" i="1"/>
  <c r="M5436" i="1"/>
  <c r="J5437" i="1"/>
  <c r="K5437" i="1" s="1"/>
  <c r="N5437" i="1" s="1"/>
  <c r="L5437" i="1"/>
  <c r="M5437" i="1"/>
  <c r="J5438" i="1"/>
  <c r="K5438" i="1"/>
  <c r="L5438" i="1"/>
  <c r="M5438" i="1" s="1"/>
  <c r="J5439" i="1"/>
  <c r="K5439" i="1" s="1"/>
  <c r="N5439" i="1" s="1"/>
  <c r="L5439" i="1"/>
  <c r="M5439" i="1" s="1"/>
  <c r="J5440" i="1"/>
  <c r="K5440" i="1" s="1"/>
  <c r="N5440" i="1" s="1"/>
  <c r="L5440" i="1"/>
  <c r="M5440" i="1"/>
  <c r="J5441" i="1"/>
  <c r="K5441" i="1" s="1"/>
  <c r="L5441" i="1"/>
  <c r="M5441" i="1" s="1"/>
  <c r="N5441" i="1"/>
  <c r="J5442" i="1"/>
  <c r="K5442" i="1"/>
  <c r="L5442" i="1"/>
  <c r="M5442" i="1"/>
  <c r="J5443" i="1"/>
  <c r="K5443" i="1"/>
  <c r="L5443" i="1"/>
  <c r="M5443" i="1" s="1"/>
  <c r="N5443" i="1"/>
  <c r="J5444" i="1"/>
  <c r="K5444" i="1"/>
  <c r="N5444" i="1" s="1"/>
  <c r="L5444" i="1"/>
  <c r="M5444" i="1"/>
  <c r="J5445" i="1"/>
  <c r="K5445" i="1" s="1"/>
  <c r="L5445" i="1"/>
  <c r="M5445" i="1"/>
  <c r="J5446" i="1"/>
  <c r="K5446" i="1"/>
  <c r="L5446" i="1"/>
  <c r="M5446" i="1" s="1"/>
  <c r="J5447" i="1"/>
  <c r="K5447" i="1" s="1"/>
  <c r="L5447" i="1"/>
  <c r="M5447" i="1" s="1"/>
  <c r="J5448" i="1"/>
  <c r="K5448" i="1" s="1"/>
  <c r="N5448" i="1" s="1"/>
  <c r="L5448" i="1"/>
  <c r="M5448" i="1"/>
  <c r="J5449" i="1"/>
  <c r="K5449" i="1" s="1"/>
  <c r="L5449" i="1"/>
  <c r="M5449" i="1" s="1"/>
  <c r="N5449" i="1" s="1"/>
  <c r="J5450" i="1"/>
  <c r="K5450" i="1"/>
  <c r="N5450" i="1" s="1"/>
  <c r="L5450" i="1"/>
  <c r="M5450" i="1"/>
  <c r="J5451" i="1"/>
  <c r="K5451" i="1"/>
  <c r="N5451" i="1" s="1"/>
  <c r="L5451" i="1"/>
  <c r="M5451" i="1" s="1"/>
  <c r="J5452" i="1"/>
  <c r="K5452" i="1"/>
  <c r="N5452" i="1" s="1"/>
  <c r="L5452" i="1"/>
  <c r="M5452" i="1"/>
  <c r="J5453" i="1"/>
  <c r="K5453" i="1" s="1"/>
  <c r="N5453" i="1" s="1"/>
  <c r="L5453" i="1"/>
  <c r="M5453" i="1" s="1"/>
  <c r="J5454" i="1"/>
  <c r="K5454" i="1"/>
  <c r="N5454" i="1" s="1"/>
  <c r="L5454" i="1"/>
  <c r="M5454" i="1"/>
  <c r="J5455" i="1"/>
  <c r="K5455" i="1" s="1"/>
  <c r="L5455" i="1"/>
  <c r="M5455" i="1" s="1"/>
  <c r="J5456" i="1"/>
  <c r="K5456" i="1"/>
  <c r="N5456" i="1" s="1"/>
  <c r="L5456" i="1"/>
  <c r="M5456" i="1"/>
  <c r="J5457" i="1"/>
  <c r="K5457" i="1" s="1"/>
  <c r="N5457" i="1" s="1"/>
  <c r="L5457" i="1"/>
  <c r="M5457" i="1" s="1"/>
  <c r="J5458" i="1"/>
  <c r="K5458" i="1"/>
  <c r="N5458" i="1" s="1"/>
  <c r="L5458" i="1"/>
  <c r="M5458" i="1"/>
  <c r="J5459" i="1"/>
  <c r="K5459" i="1" s="1"/>
  <c r="L5459" i="1"/>
  <c r="M5459" i="1" s="1"/>
  <c r="J5460" i="1"/>
  <c r="K5460" i="1"/>
  <c r="N5460" i="1" s="1"/>
  <c r="L5460" i="1"/>
  <c r="M5460" i="1"/>
  <c r="J5461" i="1"/>
  <c r="K5461" i="1" s="1"/>
  <c r="L5461" i="1"/>
  <c r="M5461" i="1" s="1"/>
  <c r="N5461" i="1"/>
  <c r="J5462" i="1"/>
  <c r="K5462" i="1"/>
  <c r="L5462" i="1"/>
  <c r="M5462" i="1"/>
  <c r="J5463" i="1"/>
  <c r="K5463" i="1" s="1"/>
  <c r="N5463" i="1" s="1"/>
  <c r="L5463" i="1"/>
  <c r="M5463" i="1" s="1"/>
  <c r="J5464" i="1"/>
  <c r="K5464" i="1"/>
  <c r="N5464" i="1" s="1"/>
  <c r="L5464" i="1"/>
  <c r="M5464" i="1"/>
  <c r="J5465" i="1"/>
  <c r="K5465" i="1" s="1"/>
  <c r="L5465" i="1"/>
  <c r="M5465" i="1" s="1"/>
  <c r="N5465" i="1"/>
  <c r="J5466" i="1"/>
  <c r="K5466" i="1"/>
  <c r="L5466" i="1"/>
  <c r="M5466" i="1"/>
  <c r="J5467" i="1"/>
  <c r="K5467" i="1" s="1"/>
  <c r="L5467" i="1"/>
  <c r="M5467" i="1" s="1"/>
  <c r="J5468" i="1"/>
  <c r="K5468" i="1"/>
  <c r="N5468" i="1" s="1"/>
  <c r="L5468" i="1"/>
  <c r="M5468" i="1"/>
  <c r="J5469" i="1"/>
  <c r="K5469" i="1" s="1"/>
  <c r="N5469" i="1" s="1"/>
  <c r="L5469" i="1"/>
  <c r="M5469" i="1" s="1"/>
  <c r="J5470" i="1"/>
  <c r="K5470" i="1"/>
  <c r="N5470" i="1" s="1"/>
  <c r="L5470" i="1"/>
  <c r="M5470" i="1"/>
  <c r="J5471" i="1"/>
  <c r="K5471" i="1" s="1"/>
  <c r="L5471" i="1"/>
  <c r="M5471" i="1" s="1"/>
  <c r="J5472" i="1"/>
  <c r="K5472" i="1"/>
  <c r="N5472" i="1" s="1"/>
  <c r="L5472" i="1"/>
  <c r="M5472" i="1"/>
  <c r="J5473" i="1"/>
  <c r="K5473" i="1" s="1"/>
  <c r="N5473" i="1" s="1"/>
  <c r="L5473" i="1"/>
  <c r="M5473" i="1" s="1"/>
  <c r="J5474" i="1"/>
  <c r="K5474" i="1"/>
  <c r="N5474" i="1" s="1"/>
  <c r="L5474" i="1"/>
  <c r="M5474" i="1"/>
  <c r="J5475" i="1"/>
  <c r="K5475" i="1" s="1"/>
  <c r="L5475" i="1"/>
  <c r="M5475" i="1" s="1"/>
  <c r="J5476" i="1"/>
  <c r="K5476" i="1"/>
  <c r="N5476" i="1" s="1"/>
  <c r="L5476" i="1"/>
  <c r="M5476" i="1"/>
  <c r="J5477" i="1"/>
  <c r="K5477" i="1" s="1"/>
  <c r="L5477" i="1"/>
  <c r="M5477" i="1" s="1"/>
  <c r="N5477" i="1"/>
  <c r="J5478" i="1"/>
  <c r="K5478" i="1"/>
  <c r="L5478" i="1"/>
  <c r="M5478" i="1"/>
  <c r="J5479" i="1"/>
  <c r="K5479" i="1" s="1"/>
  <c r="N5479" i="1" s="1"/>
  <c r="L5479" i="1"/>
  <c r="M5479" i="1" s="1"/>
  <c r="J5480" i="1"/>
  <c r="K5480" i="1"/>
  <c r="N5480" i="1" s="1"/>
  <c r="L5480" i="1"/>
  <c r="M5480" i="1"/>
  <c r="J5481" i="1"/>
  <c r="K5481" i="1" s="1"/>
  <c r="L5481" i="1"/>
  <c r="M5481" i="1" s="1"/>
  <c r="N5481" i="1"/>
  <c r="J5482" i="1"/>
  <c r="K5482" i="1"/>
  <c r="L5482" i="1"/>
  <c r="M5482" i="1"/>
  <c r="J5483" i="1"/>
  <c r="K5483" i="1" s="1"/>
  <c r="L5483" i="1"/>
  <c r="M5483" i="1" s="1"/>
  <c r="J5484" i="1"/>
  <c r="K5484" i="1"/>
  <c r="N5484" i="1" s="1"/>
  <c r="L5484" i="1"/>
  <c r="M5484" i="1"/>
  <c r="J5485" i="1"/>
  <c r="K5485" i="1" s="1"/>
  <c r="N5485" i="1" s="1"/>
  <c r="L5485" i="1"/>
  <c r="M5485" i="1" s="1"/>
  <c r="J5486" i="1"/>
  <c r="K5486" i="1"/>
  <c r="N5486" i="1" s="1"/>
  <c r="L5486" i="1"/>
  <c r="M5486" i="1"/>
  <c r="J5487" i="1"/>
  <c r="K5487" i="1" s="1"/>
  <c r="L5487" i="1"/>
  <c r="M5487" i="1" s="1"/>
  <c r="J5488" i="1"/>
  <c r="K5488" i="1"/>
  <c r="N5488" i="1" s="1"/>
  <c r="L5488" i="1"/>
  <c r="M5488" i="1"/>
  <c r="J5489" i="1"/>
  <c r="K5489" i="1" s="1"/>
  <c r="N5489" i="1" s="1"/>
  <c r="L5489" i="1"/>
  <c r="M5489" i="1" s="1"/>
  <c r="J5490" i="1"/>
  <c r="K5490" i="1"/>
  <c r="N5490" i="1" s="1"/>
  <c r="L5490" i="1"/>
  <c r="M5490" i="1"/>
  <c r="J5491" i="1"/>
  <c r="K5491" i="1" s="1"/>
  <c r="L5491" i="1"/>
  <c r="M5491" i="1" s="1"/>
  <c r="J5492" i="1"/>
  <c r="K5492" i="1"/>
  <c r="N5492" i="1" s="1"/>
  <c r="L5492" i="1"/>
  <c r="M5492" i="1"/>
  <c r="J5493" i="1"/>
  <c r="K5493" i="1" s="1"/>
  <c r="L5493" i="1"/>
  <c r="M5493" i="1" s="1"/>
  <c r="N5493" i="1"/>
  <c r="J5494" i="1"/>
  <c r="K5494" i="1"/>
  <c r="L5494" i="1"/>
  <c r="M5494" i="1"/>
  <c r="J5495" i="1"/>
  <c r="K5495" i="1" s="1"/>
  <c r="N5495" i="1" s="1"/>
  <c r="L5495" i="1"/>
  <c r="M5495" i="1" s="1"/>
  <c r="J5496" i="1"/>
  <c r="K5496" i="1"/>
  <c r="N5496" i="1" s="1"/>
  <c r="L5496" i="1"/>
  <c r="M5496" i="1"/>
  <c r="J5497" i="1"/>
  <c r="K5497" i="1" s="1"/>
  <c r="N5497" i="1" s="1"/>
  <c r="L5497" i="1"/>
  <c r="M5497" i="1" s="1"/>
  <c r="J5498" i="1"/>
  <c r="K5498" i="1"/>
  <c r="N5498" i="1" s="1"/>
  <c r="L5498" i="1"/>
  <c r="M5498" i="1"/>
  <c r="J5499" i="1"/>
  <c r="K5499" i="1" s="1"/>
  <c r="L5499" i="1"/>
  <c r="M5499" i="1" s="1"/>
  <c r="N5499" i="1"/>
  <c r="J5500" i="1"/>
  <c r="K5500" i="1"/>
  <c r="L5500" i="1"/>
  <c r="M5500" i="1"/>
  <c r="J5501" i="1"/>
  <c r="K5501" i="1" s="1"/>
  <c r="L5501" i="1"/>
  <c r="M5501" i="1" s="1"/>
  <c r="N5501" i="1"/>
  <c r="J5502" i="1"/>
  <c r="K5502" i="1"/>
  <c r="L5502" i="1"/>
  <c r="M5502" i="1"/>
  <c r="N5502" i="1"/>
  <c r="J5503" i="1"/>
  <c r="K5503" i="1" s="1"/>
  <c r="L5503" i="1"/>
  <c r="M5503" i="1"/>
  <c r="N5503" i="1"/>
  <c r="J5504" i="1"/>
  <c r="K5504" i="1"/>
  <c r="L5504" i="1"/>
  <c r="M5504" i="1"/>
  <c r="J5505" i="1"/>
  <c r="K5505" i="1" s="1"/>
  <c r="N5505" i="1" s="1"/>
  <c r="L5505" i="1"/>
  <c r="M5505" i="1" s="1"/>
  <c r="J5506" i="1"/>
  <c r="K5506" i="1" s="1"/>
  <c r="N5506" i="1" s="1"/>
  <c r="L5506" i="1"/>
  <c r="M5506" i="1"/>
  <c r="J5507" i="1"/>
  <c r="K5507" i="1" s="1"/>
  <c r="L5507" i="1"/>
  <c r="M5507" i="1" s="1"/>
  <c r="N5507" i="1" s="1"/>
  <c r="J5508" i="1"/>
  <c r="K5508" i="1"/>
  <c r="L5508" i="1"/>
  <c r="M5508" i="1" s="1"/>
  <c r="J5509" i="1"/>
  <c r="K5509" i="1"/>
  <c r="N5509" i="1" s="1"/>
  <c r="L5509" i="1"/>
  <c r="M5509" i="1" s="1"/>
  <c r="J5510" i="1"/>
  <c r="K5510" i="1"/>
  <c r="N5510" i="1" s="1"/>
  <c r="L5510" i="1"/>
  <c r="M5510" i="1"/>
  <c r="J5511" i="1"/>
  <c r="K5511" i="1" s="1"/>
  <c r="L5511" i="1"/>
  <c r="M5511" i="1" s="1"/>
  <c r="J5512" i="1"/>
  <c r="K5512" i="1"/>
  <c r="L5512" i="1"/>
  <c r="M5512" i="1" s="1"/>
  <c r="J5513" i="1"/>
  <c r="K5513" i="1" s="1"/>
  <c r="N5513" i="1" s="1"/>
  <c r="L5513" i="1"/>
  <c r="M5513" i="1" s="1"/>
  <c r="J5514" i="1"/>
  <c r="K5514" i="1" s="1"/>
  <c r="N5514" i="1" s="1"/>
  <c r="L5514" i="1"/>
  <c r="M5514" i="1"/>
  <c r="J5515" i="1"/>
  <c r="K5515" i="1" s="1"/>
  <c r="L5515" i="1"/>
  <c r="M5515" i="1" s="1"/>
  <c r="N5515" i="1" s="1"/>
  <c r="J5516" i="1"/>
  <c r="K5516" i="1"/>
  <c r="L5516" i="1"/>
  <c r="M5516" i="1"/>
  <c r="J5517" i="1"/>
  <c r="K5517" i="1" s="1"/>
  <c r="N5517" i="1" s="1"/>
  <c r="L5517" i="1"/>
  <c r="M5517" i="1" s="1"/>
  <c r="J5518" i="1"/>
  <c r="K5518" i="1" s="1"/>
  <c r="N5518" i="1" s="1"/>
  <c r="L5518" i="1"/>
  <c r="M5518" i="1"/>
  <c r="J5519" i="1"/>
  <c r="K5519" i="1" s="1"/>
  <c r="L5519" i="1"/>
  <c r="M5519" i="1"/>
  <c r="N5519" i="1"/>
  <c r="J5520" i="1"/>
  <c r="K5520" i="1"/>
  <c r="L5520" i="1"/>
  <c r="M5520" i="1"/>
  <c r="J5521" i="1"/>
  <c r="K5521" i="1" s="1"/>
  <c r="N5521" i="1" s="1"/>
  <c r="L5521" i="1"/>
  <c r="M5521" i="1" s="1"/>
  <c r="J5522" i="1"/>
  <c r="K5522" i="1" s="1"/>
  <c r="N5522" i="1" s="1"/>
  <c r="L5522" i="1"/>
  <c r="M5522" i="1"/>
  <c r="J5523" i="1"/>
  <c r="K5523" i="1" s="1"/>
  <c r="L5523" i="1"/>
  <c r="M5523" i="1" s="1"/>
  <c r="N5523" i="1" s="1"/>
  <c r="J5524" i="1"/>
  <c r="K5524" i="1"/>
  <c r="L5524" i="1"/>
  <c r="M5524" i="1" s="1"/>
  <c r="J5525" i="1"/>
  <c r="K5525" i="1"/>
  <c r="N5525" i="1" s="1"/>
  <c r="L5525" i="1"/>
  <c r="M5525" i="1" s="1"/>
  <c r="J5526" i="1"/>
  <c r="K5526" i="1"/>
  <c r="N5526" i="1" s="1"/>
  <c r="L5526" i="1"/>
  <c r="M5526" i="1" s="1"/>
  <c r="J5527" i="1"/>
  <c r="K5527" i="1" s="1"/>
  <c r="N5527" i="1" s="1"/>
  <c r="L5527" i="1"/>
  <c r="M5527" i="1" s="1"/>
  <c r="J5528" i="1"/>
  <c r="K5528" i="1" s="1"/>
  <c r="N5528" i="1" s="1"/>
  <c r="L5528" i="1"/>
  <c r="M5528" i="1"/>
  <c r="J5529" i="1"/>
  <c r="K5529" i="1" s="1"/>
  <c r="L5529" i="1"/>
  <c r="M5529" i="1" s="1"/>
  <c r="J5530" i="1"/>
  <c r="K5530" i="1"/>
  <c r="N5530" i="1" s="1"/>
  <c r="L5530" i="1"/>
  <c r="M5530" i="1" s="1"/>
  <c r="J5531" i="1"/>
  <c r="K5531" i="1" s="1"/>
  <c r="N5531" i="1" s="1"/>
  <c r="L5531" i="1"/>
  <c r="M5531" i="1" s="1"/>
  <c r="J5532" i="1"/>
  <c r="K5532" i="1" s="1"/>
  <c r="N5532" i="1" s="1"/>
  <c r="L5532" i="1"/>
  <c r="M5532" i="1"/>
  <c r="J5533" i="1"/>
  <c r="K5533" i="1" s="1"/>
  <c r="L5533" i="1"/>
  <c r="M5533" i="1" s="1"/>
  <c r="J5534" i="1"/>
  <c r="K5534" i="1"/>
  <c r="N5534" i="1" s="1"/>
  <c r="L5534" i="1"/>
  <c r="M5534" i="1" s="1"/>
  <c r="J5535" i="1"/>
  <c r="K5535" i="1" s="1"/>
  <c r="N5535" i="1" s="1"/>
  <c r="L5535" i="1"/>
  <c r="M5535" i="1" s="1"/>
  <c r="J5536" i="1"/>
  <c r="K5536" i="1" s="1"/>
  <c r="N5536" i="1" s="1"/>
  <c r="L5536" i="1"/>
  <c r="M5536" i="1"/>
  <c r="J5537" i="1"/>
  <c r="K5537" i="1" s="1"/>
  <c r="L5537" i="1"/>
  <c r="M5537" i="1" s="1"/>
  <c r="J5538" i="1"/>
  <c r="K5538" i="1"/>
  <c r="N5538" i="1" s="1"/>
  <c r="L5538" i="1"/>
  <c r="M5538" i="1" s="1"/>
  <c r="J5539" i="1"/>
  <c r="K5539" i="1" s="1"/>
  <c r="N5539" i="1" s="1"/>
  <c r="L5539" i="1"/>
  <c r="M5539" i="1" s="1"/>
  <c r="J5540" i="1"/>
  <c r="K5540" i="1" s="1"/>
  <c r="N5540" i="1" s="1"/>
  <c r="L5540" i="1"/>
  <c r="M5540" i="1"/>
  <c r="J5541" i="1"/>
  <c r="K5541" i="1" s="1"/>
  <c r="L5541" i="1"/>
  <c r="M5541" i="1" s="1"/>
  <c r="J5542" i="1"/>
  <c r="K5542" i="1"/>
  <c r="N5542" i="1" s="1"/>
  <c r="L5542" i="1"/>
  <c r="M5542" i="1" s="1"/>
  <c r="J5543" i="1"/>
  <c r="K5543" i="1" s="1"/>
  <c r="N5543" i="1" s="1"/>
  <c r="L5543" i="1"/>
  <c r="M5543" i="1" s="1"/>
  <c r="J5544" i="1"/>
  <c r="K5544" i="1" s="1"/>
  <c r="N5544" i="1" s="1"/>
  <c r="L5544" i="1"/>
  <c r="M5544" i="1"/>
  <c r="J5545" i="1"/>
  <c r="K5545" i="1" s="1"/>
  <c r="L5545" i="1"/>
  <c r="M5545" i="1" s="1"/>
  <c r="J5546" i="1"/>
  <c r="K5546" i="1"/>
  <c r="N5546" i="1" s="1"/>
  <c r="L5546" i="1"/>
  <c r="M5546" i="1" s="1"/>
  <c r="J5547" i="1"/>
  <c r="K5547" i="1" s="1"/>
  <c r="N5547" i="1" s="1"/>
  <c r="L5547" i="1"/>
  <c r="M5547" i="1" s="1"/>
  <c r="J5548" i="1"/>
  <c r="K5548" i="1" s="1"/>
  <c r="N5548" i="1" s="1"/>
  <c r="L5548" i="1"/>
  <c r="M5548" i="1"/>
  <c r="J5549" i="1"/>
  <c r="K5549" i="1" s="1"/>
  <c r="L5549" i="1"/>
  <c r="M5549" i="1" s="1"/>
  <c r="J5550" i="1"/>
  <c r="K5550" i="1"/>
  <c r="N5550" i="1" s="1"/>
  <c r="L5550" i="1"/>
  <c r="M5550" i="1" s="1"/>
  <c r="J5551" i="1"/>
  <c r="K5551" i="1" s="1"/>
  <c r="N5551" i="1" s="1"/>
  <c r="L5551" i="1"/>
  <c r="M5551" i="1" s="1"/>
  <c r="J5552" i="1"/>
  <c r="K5552" i="1" s="1"/>
  <c r="N5552" i="1" s="1"/>
  <c r="L5552" i="1"/>
  <c r="M5552" i="1"/>
  <c r="J5553" i="1"/>
  <c r="K5553" i="1" s="1"/>
  <c r="L5553" i="1"/>
  <c r="M5553" i="1" s="1"/>
  <c r="J5554" i="1"/>
  <c r="K5554" i="1"/>
  <c r="N5554" i="1" s="1"/>
  <c r="L5554" i="1"/>
  <c r="M5554" i="1" s="1"/>
  <c r="J5555" i="1"/>
  <c r="K5555" i="1" s="1"/>
  <c r="N5555" i="1" s="1"/>
  <c r="L5555" i="1"/>
  <c r="M5555" i="1" s="1"/>
  <c r="J5556" i="1"/>
  <c r="K5556" i="1" s="1"/>
  <c r="N5556" i="1" s="1"/>
  <c r="L5556" i="1"/>
  <c r="M5556" i="1"/>
  <c r="J5557" i="1"/>
  <c r="K5557" i="1" s="1"/>
  <c r="L5557" i="1"/>
  <c r="M5557" i="1" s="1"/>
  <c r="J5558" i="1"/>
  <c r="K5558" i="1"/>
  <c r="N5558" i="1" s="1"/>
  <c r="L5558" i="1"/>
  <c r="M5558" i="1" s="1"/>
  <c r="J5559" i="1"/>
  <c r="K5559" i="1" s="1"/>
  <c r="N5559" i="1" s="1"/>
  <c r="L5559" i="1"/>
  <c r="M5559" i="1" s="1"/>
  <c r="J5560" i="1"/>
  <c r="K5560" i="1" s="1"/>
  <c r="N5560" i="1" s="1"/>
  <c r="L5560" i="1"/>
  <c r="M5560" i="1"/>
  <c r="J5561" i="1"/>
  <c r="K5561" i="1" s="1"/>
  <c r="L5561" i="1"/>
  <c r="M5561" i="1" s="1"/>
  <c r="J5562" i="1"/>
  <c r="K5562" i="1"/>
  <c r="N5562" i="1" s="1"/>
  <c r="L5562" i="1"/>
  <c r="M5562" i="1" s="1"/>
  <c r="J5563" i="1"/>
  <c r="K5563" i="1" s="1"/>
  <c r="N5563" i="1" s="1"/>
  <c r="L5563" i="1"/>
  <c r="M5563" i="1" s="1"/>
  <c r="J5564" i="1"/>
  <c r="K5564" i="1" s="1"/>
  <c r="N5564" i="1" s="1"/>
  <c r="L5564" i="1"/>
  <c r="M5564" i="1"/>
  <c r="J5565" i="1"/>
  <c r="K5565" i="1" s="1"/>
  <c r="L5565" i="1"/>
  <c r="M5565" i="1" s="1"/>
  <c r="J5566" i="1"/>
  <c r="K5566" i="1"/>
  <c r="N5566" i="1" s="1"/>
  <c r="L5566" i="1"/>
  <c r="M5566" i="1" s="1"/>
  <c r="J5567" i="1"/>
  <c r="K5567" i="1" s="1"/>
  <c r="N5567" i="1" s="1"/>
  <c r="L5567" i="1"/>
  <c r="M5567" i="1" s="1"/>
  <c r="J5568" i="1"/>
  <c r="K5568" i="1" s="1"/>
  <c r="N5568" i="1" s="1"/>
  <c r="L5568" i="1"/>
  <c r="M5568" i="1"/>
  <c r="J5569" i="1"/>
  <c r="K5569" i="1" s="1"/>
  <c r="L5569" i="1"/>
  <c r="M5569" i="1" s="1"/>
  <c r="J5570" i="1"/>
  <c r="K5570" i="1"/>
  <c r="N5570" i="1" s="1"/>
  <c r="L5570" i="1"/>
  <c r="M5570" i="1" s="1"/>
  <c r="J5571" i="1"/>
  <c r="K5571" i="1" s="1"/>
  <c r="N5571" i="1" s="1"/>
  <c r="L5571" i="1"/>
  <c r="M5571" i="1" s="1"/>
  <c r="J5572" i="1"/>
  <c r="K5572" i="1" s="1"/>
  <c r="N5572" i="1" s="1"/>
  <c r="L5572" i="1"/>
  <c r="M5572" i="1"/>
  <c r="J5573" i="1"/>
  <c r="K5573" i="1" s="1"/>
  <c r="L5573" i="1"/>
  <c r="M5573" i="1" s="1"/>
  <c r="J5574" i="1"/>
  <c r="K5574" i="1"/>
  <c r="N5574" i="1" s="1"/>
  <c r="L5574" i="1"/>
  <c r="M5574" i="1" s="1"/>
  <c r="J5575" i="1"/>
  <c r="K5575" i="1" s="1"/>
  <c r="N5575" i="1" s="1"/>
  <c r="L5575" i="1"/>
  <c r="M5575" i="1" s="1"/>
  <c r="J5576" i="1"/>
  <c r="K5576" i="1" s="1"/>
  <c r="N5576" i="1" s="1"/>
  <c r="L5576" i="1"/>
  <c r="M5576" i="1"/>
  <c r="J5577" i="1"/>
  <c r="K5577" i="1" s="1"/>
  <c r="L5577" i="1"/>
  <c r="M5577" i="1" s="1"/>
  <c r="J5578" i="1"/>
  <c r="K5578" i="1"/>
  <c r="N5578" i="1" s="1"/>
  <c r="L5578" i="1"/>
  <c r="M5578" i="1" s="1"/>
  <c r="J5579" i="1"/>
  <c r="K5579" i="1" s="1"/>
  <c r="N5579" i="1" s="1"/>
  <c r="L5579" i="1"/>
  <c r="M5579" i="1" s="1"/>
  <c r="J5580" i="1"/>
  <c r="K5580" i="1" s="1"/>
  <c r="N5580" i="1" s="1"/>
  <c r="L5580" i="1"/>
  <c r="M5580" i="1"/>
  <c r="J5581" i="1"/>
  <c r="K5581" i="1" s="1"/>
  <c r="L5581" i="1"/>
  <c r="M5581" i="1" s="1"/>
  <c r="J5582" i="1"/>
  <c r="K5582" i="1"/>
  <c r="N5582" i="1" s="1"/>
  <c r="L5582" i="1"/>
  <c r="M5582" i="1"/>
  <c r="J5583" i="1"/>
  <c r="K5583" i="1" s="1"/>
  <c r="L5583" i="1"/>
  <c r="M5583" i="1" s="1"/>
  <c r="J5584" i="1"/>
  <c r="K5584" i="1"/>
  <c r="N5584" i="1" s="1"/>
  <c r="L5584" i="1"/>
  <c r="M5584" i="1"/>
  <c r="J5585" i="1"/>
  <c r="K5585" i="1" s="1"/>
  <c r="L5585" i="1"/>
  <c r="M5585" i="1" s="1"/>
  <c r="J5586" i="1"/>
  <c r="K5586" i="1"/>
  <c r="N5586" i="1" s="1"/>
  <c r="L5586" i="1"/>
  <c r="M5586" i="1"/>
  <c r="J5587" i="1"/>
  <c r="K5587" i="1" s="1"/>
  <c r="L5587" i="1"/>
  <c r="M5587" i="1" s="1"/>
  <c r="J5588" i="1"/>
  <c r="K5588" i="1"/>
  <c r="N5588" i="1" s="1"/>
  <c r="L5588" i="1"/>
  <c r="M5588" i="1"/>
  <c r="J5589" i="1"/>
  <c r="K5589" i="1" s="1"/>
  <c r="L5589" i="1"/>
  <c r="M5589" i="1" s="1"/>
  <c r="J5590" i="1"/>
  <c r="K5590" i="1"/>
  <c r="N5590" i="1" s="1"/>
  <c r="L5590" i="1"/>
  <c r="M5590" i="1"/>
  <c r="J5591" i="1"/>
  <c r="K5591" i="1" s="1"/>
  <c r="L5591" i="1"/>
  <c r="M5591" i="1" s="1"/>
  <c r="J5592" i="1"/>
  <c r="K5592" i="1"/>
  <c r="N5592" i="1" s="1"/>
  <c r="L5592" i="1"/>
  <c r="M5592" i="1"/>
  <c r="J5593" i="1"/>
  <c r="K5593" i="1" s="1"/>
  <c r="L5593" i="1"/>
  <c r="M5593" i="1" s="1"/>
  <c r="J5594" i="1"/>
  <c r="K5594" i="1"/>
  <c r="N5594" i="1" s="1"/>
  <c r="L5594" i="1"/>
  <c r="M5594" i="1"/>
  <c r="J5595" i="1"/>
  <c r="K5595" i="1" s="1"/>
  <c r="L5595" i="1"/>
  <c r="M5595" i="1" s="1"/>
  <c r="J5596" i="1"/>
  <c r="K5596" i="1"/>
  <c r="N5596" i="1" s="1"/>
  <c r="L5596" i="1"/>
  <c r="M5596" i="1"/>
  <c r="J5597" i="1"/>
  <c r="K5597" i="1" s="1"/>
  <c r="L5597" i="1"/>
  <c r="M5597" i="1" s="1"/>
  <c r="J5598" i="1"/>
  <c r="K5598" i="1"/>
  <c r="N5598" i="1" s="1"/>
  <c r="L5598" i="1"/>
  <c r="M5598" i="1"/>
  <c r="J5599" i="1"/>
  <c r="K5599" i="1" s="1"/>
  <c r="L5599" i="1"/>
  <c r="M5599" i="1" s="1"/>
  <c r="J5600" i="1"/>
  <c r="K5600" i="1"/>
  <c r="N5600" i="1" s="1"/>
  <c r="L5600" i="1"/>
  <c r="M5600" i="1"/>
  <c r="J5601" i="1"/>
  <c r="K5601" i="1" s="1"/>
  <c r="L5601" i="1"/>
  <c r="M5601" i="1" s="1"/>
  <c r="J5602" i="1"/>
  <c r="K5602" i="1"/>
  <c r="N5602" i="1" s="1"/>
  <c r="L5602" i="1"/>
  <c r="M5602" i="1"/>
  <c r="J5603" i="1"/>
  <c r="K5603" i="1" s="1"/>
  <c r="L5603" i="1"/>
  <c r="M5603" i="1" s="1"/>
  <c r="J5604" i="1"/>
  <c r="K5604" i="1"/>
  <c r="N5604" i="1" s="1"/>
  <c r="L5604" i="1"/>
  <c r="M5604" i="1"/>
  <c r="J5605" i="1"/>
  <c r="K5605" i="1" s="1"/>
  <c r="L5605" i="1"/>
  <c r="M5605" i="1" s="1"/>
  <c r="J5606" i="1"/>
  <c r="K5606" i="1"/>
  <c r="N5606" i="1" s="1"/>
  <c r="L5606" i="1"/>
  <c r="M5606" i="1"/>
  <c r="J5607" i="1"/>
  <c r="K5607" i="1" s="1"/>
  <c r="L5607" i="1"/>
  <c r="M5607" i="1" s="1"/>
  <c r="J5608" i="1"/>
  <c r="K5608" i="1"/>
  <c r="N5608" i="1" s="1"/>
  <c r="L5608" i="1"/>
  <c r="M5608" i="1"/>
  <c r="J5609" i="1"/>
  <c r="K5609" i="1" s="1"/>
  <c r="L5609" i="1"/>
  <c r="M5609" i="1" s="1"/>
  <c r="J5610" i="1"/>
  <c r="K5610" i="1"/>
  <c r="N5610" i="1" s="1"/>
  <c r="L5610" i="1"/>
  <c r="M5610" i="1"/>
  <c r="J5611" i="1"/>
  <c r="K5611" i="1" s="1"/>
  <c r="L5611" i="1"/>
  <c r="M5611" i="1" s="1"/>
  <c r="J5612" i="1"/>
  <c r="K5612" i="1"/>
  <c r="N5612" i="1" s="1"/>
  <c r="L5612" i="1"/>
  <c r="M5612" i="1"/>
  <c r="J5613" i="1"/>
  <c r="K5613" i="1" s="1"/>
  <c r="L5613" i="1"/>
  <c r="M5613" i="1" s="1"/>
  <c r="J5614" i="1"/>
  <c r="K5614" i="1"/>
  <c r="N5614" i="1" s="1"/>
  <c r="L5614" i="1"/>
  <c r="M5614" i="1"/>
  <c r="J5615" i="1"/>
  <c r="K5615" i="1" s="1"/>
  <c r="L5615" i="1"/>
  <c r="M5615" i="1" s="1"/>
  <c r="J5616" i="1"/>
  <c r="K5616" i="1"/>
  <c r="N5616" i="1" s="1"/>
  <c r="L5616" i="1"/>
  <c r="M5616" i="1"/>
  <c r="J5617" i="1"/>
  <c r="K5617" i="1" s="1"/>
  <c r="L5617" i="1"/>
  <c r="M5617" i="1" s="1"/>
  <c r="J5618" i="1"/>
  <c r="K5618" i="1"/>
  <c r="N5618" i="1" s="1"/>
  <c r="L5618" i="1"/>
  <c r="M5618" i="1"/>
  <c r="J5619" i="1"/>
  <c r="K5619" i="1" s="1"/>
  <c r="L5619" i="1"/>
  <c r="M5619" i="1" s="1"/>
  <c r="J5620" i="1"/>
  <c r="K5620" i="1"/>
  <c r="N5620" i="1" s="1"/>
  <c r="L5620" i="1"/>
  <c r="M5620" i="1"/>
  <c r="J5621" i="1"/>
  <c r="K5621" i="1" s="1"/>
  <c r="L5621" i="1"/>
  <c r="M5621" i="1" s="1"/>
  <c r="J5622" i="1"/>
  <c r="K5622" i="1"/>
  <c r="N5622" i="1" s="1"/>
  <c r="L5622" i="1"/>
  <c r="M5622" i="1"/>
  <c r="J5623" i="1"/>
  <c r="K5623" i="1" s="1"/>
  <c r="L5623" i="1"/>
  <c r="M5623" i="1" s="1"/>
  <c r="J5624" i="1"/>
  <c r="K5624" i="1"/>
  <c r="N5624" i="1" s="1"/>
  <c r="L5624" i="1"/>
  <c r="M5624" i="1"/>
  <c r="J5625" i="1"/>
  <c r="K5625" i="1" s="1"/>
  <c r="L5625" i="1"/>
  <c r="M5625" i="1" s="1"/>
  <c r="J5626" i="1"/>
  <c r="K5626" i="1"/>
  <c r="N5626" i="1" s="1"/>
  <c r="L5626" i="1"/>
  <c r="M5626" i="1"/>
  <c r="J5627" i="1"/>
  <c r="K5627" i="1" s="1"/>
  <c r="L5627" i="1"/>
  <c r="M5627" i="1" s="1"/>
  <c r="J5628" i="1"/>
  <c r="K5628" i="1"/>
  <c r="N5628" i="1" s="1"/>
  <c r="L5628" i="1"/>
  <c r="M5628" i="1"/>
  <c r="J5629" i="1"/>
  <c r="K5629" i="1" s="1"/>
  <c r="L5629" i="1"/>
  <c r="M5629" i="1" s="1"/>
  <c r="J5630" i="1"/>
  <c r="K5630" i="1"/>
  <c r="N5630" i="1" s="1"/>
  <c r="L5630" i="1"/>
  <c r="M5630" i="1"/>
  <c r="J5631" i="1"/>
  <c r="K5631" i="1" s="1"/>
  <c r="L5631" i="1"/>
  <c r="M5631" i="1" s="1"/>
  <c r="J5632" i="1"/>
  <c r="K5632" i="1"/>
  <c r="N5632" i="1" s="1"/>
  <c r="L5632" i="1"/>
  <c r="M5632" i="1"/>
  <c r="J5633" i="1"/>
  <c r="K5633" i="1" s="1"/>
  <c r="L5633" i="1"/>
  <c r="M5633" i="1" s="1"/>
  <c r="J5634" i="1"/>
  <c r="K5634" i="1"/>
  <c r="N5634" i="1" s="1"/>
  <c r="L5634" i="1"/>
  <c r="M5634" i="1"/>
  <c r="J5635" i="1"/>
  <c r="K5635" i="1" s="1"/>
  <c r="L5635" i="1"/>
  <c r="M5635" i="1" s="1"/>
  <c r="J5636" i="1"/>
  <c r="K5636" i="1"/>
  <c r="N5636" i="1" s="1"/>
  <c r="L5636" i="1"/>
  <c r="M5636" i="1"/>
  <c r="J5637" i="1"/>
  <c r="K5637" i="1" s="1"/>
  <c r="L5637" i="1"/>
  <c r="M5637" i="1" s="1"/>
  <c r="J5638" i="1"/>
  <c r="K5638" i="1"/>
  <c r="N5638" i="1" s="1"/>
  <c r="L5638" i="1"/>
  <c r="M5638" i="1"/>
  <c r="J5639" i="1"/>
  <c r="K5639" i="1" s="1"/>
  <c r="L5639" i="1"/>
  <c r="M5639" i="1" s="1"/>
  <c r="J5640" i="1"/>
  <c r="K5640" i="1"/>
  <c r="N5640" i="1" s="1"/>
  <c r="L5640" i="1"/>
  <c r="M5640" i="1"/>
  <c r="J5641" i="1"/>
  <c r="K5641" i="1" s="1"/>
  <c r="L5641" i="1"/>
  <c r="M5641" i="1" s="1"/>
  <c r="J5642" i="1"/>
  <c r="K5642" i="1"/>
  <c r="N5642" i="1" s="1"/>
  <c r="L5642" i="1"/>
  <c r="M5642" i="1"/>
  <c r="J5643" i="1"/>
  <c r="K5643" i="1" s="1"/>
  <c r="L5643" i="1"/>
  <c r="M5643" i="1" s="1"/>
  <c r="J5644" i="1"/>
  <c r="K5644" i="1"/>
  <c r="N5644" i="1" s="1"/>
  <c r="L5644" i="1"/>
  <c r="M5644" i="1"/>
  <c r="J5645" i="1"/>
  <c r="K5645" i="1" s="1"/>
  <c r="L5645" i="1"/>
  <c r="M5645" i="1" s="1"/>
  <c r="J5646" i="1"/>
  <c r="K5646" i="1"/>
  <c r="N5646" i="1" s="1"/>
  <c r="L5646" i="1"/>
  <c r="M5646" i="1"/>
  <c r="J5647" i="1"/>
  <c r="K5647" i="1" s="1"/>
  <c r="L5647" i="1"/>
  <c r="M5647" i="1" s="1"/>
  <c r="J5648" i="1"/>
  <c r="K5648" i="1"/>
  <c r="N5648" i="1" s="1"/>
  <c r="L5648" i="1"/>
  <c r="M5648" i="1"/>
  <c r="J5649" i="1"/>
  <c r="K5649" i="1" s="1"/>
  <c r="L5649" i="1"/>
  <c r="M5649" i="1" s="1"/>
  <c r="J5650" i="1"/>
  <c r="K5650" i="1"/>
  <c r="N5650" i="1" s="1"/>
  <c r="L5650" i="1"/>
  <c r="M5650" i="1"/>
  <c r="J5651" i="1"/>
  <c r="K5651" i="1" s="1"/>
  <c r="L5651" i="1"/>
  <c r="M5651" i="1" s="1"/>
  <c r="J5652" i="1"/>
  <c r="K5652" i="1"/>
  <c r="N5652" i="1" s="1"/>
  <c r="L5652" i="1"/>
  <c r="M5652" i="1"/>
  <c r="J5653" i="1"/>
  <c r="K5653" i="1" s="1"/>
  <c r="L5653" i="1"/>
  <c r="M5653" i="1" s="1"/>
  <c r="J5654" i="1"/>
  <c r="K5654" i="1"/>
  <c r="N5654" i="1" s="1"/>
  <c r="L5654" i="1"/>
  <c r="M5654" i="1"/>
  <c r="J5655" i="1"/>
  <c r="K5655" i="1" s="1"/>
  <c r="L5655" i="1"/>
  <c r="M5655" i="1" s="1"/>
  <c r="J5656" i="1"/>
  <c r="K5656" i="1"/>
  <c r="N5656" i="1" s="1"/>
  <c r="L5656" i="1"/>
  <c r="M5656" i="1"/>
  <c r="J5657" i="1"/>
  <c r="K5657" i="1" s="1"/>
  <c r="L5657" i="1"/>
  <c r="M5657" i="1" s="1"/>
  <c r="J5658" i="1"/>
  <c r="K5658" i="1"/>
  <c r="N5658" i="1" s="1"/>
  <c r="L5658" i="1"/>
  <c r="M5658" i="1"/>
  <c r="J5659" i="1"/>
  <c r="K5659" i="1" s="1"/>
  <c r="N5659" i="1" s="1"/>
  <c r="L5659" i="1"/>
  <c r="M5659" i="1" s="1"/>
  <c r="J5660" i="1"/>
  <c r="K5660" i="1"/>
  <c r="N5660" i="1" s="1"/>
  <c r="L5660" i="1"/>
  <c r="M5660" i="1"/>
  <c r="J5661" i="1"/>
  <c r="K5661" i="1" s="1"/>
  <c r="N5661" i="1" s="1"/>
  <c r="L5661" i="1"/>
  <c r="M5661" i="1" s="1"/>
  <c r="J5662" i="1"/>
  <c r="K5662" i="1"/>
  <c r="N5662" i="1" s="1"/>
  <c r="L5662" i="1"/>
  <c r="M5662" i="1"/>
  <c r="J5663" i="1"/>
  <c r="K5663" i="1" s="1"/>
  <c r="N5663" i="1" s="1"/>
  <c r="L5663" i="1"/>
  <c r="M5663" i="1" s="1"/>
  <c r="J5664" i="1"/>
  <c r="K5664" i="1"/>
  <c r="N5664" i="1" s="1"/>
  <c r="L5664" i="1"/>
  <c r="M5664" i="1"/>
  <c r="J5665" i="1"/>
  <c r="K5665" i="1" s="1"/>
  <c r="L5665" i="1"/>
  <c r="M5665" i="1" s="1"/>
  <c r="J5666" i="1"/>
  <c r="K5666" i="1"/>
  <c r="N5666" i="1" s="1"/>
  <c r="L5666" i="1"/>
  <c r="M5666" i="1"/>
  <c r="J5667" i="1"/>
  <c r="K5667" i="1" s="1"/>
  <c r="L5667" i="1"/>
  <c r="M5667" i="1" s="1"/>
  <c r="N5667" i="1" s="1"/>
  <c r="J5668" i="1"/>
  <c r="K5668" i="1"/>
  <c r="L5668" i="1"/>
  <c r="M5668" i="1"/>
  <c r="J5669" i="1"/>
  <c r="K5669" i="1" s="1"/>
  <c r="N5669" i="1" s="1"/>
  <c r="L5669" i="1"/>
  <c r="M5669" i="1" s="1"/>
  <c r="J5670" i="1"/>
  <c r="K5670" i="1"/>
  <c r="N5670" i="1" s="1"/>
  <c r="L5670" i="1"/>
  <c r="M5670" i="1"/>
  <c r="J5671" i="1"/>
  <c r="K5671" i="1" s="1"/>
  <c r="L5671" i="1"/>
  <c r="M5671" i="1" s="1"/>
  <c r="N5671" i="1"/>
  <c r="J5672" i="1"/>
  <c r="K5672" i="1"/>
  <c r="L5672" i="1"/>
  <c r="M5672" i="1"/>
  <c r="J5673" i="1"/>
  <c r="K5673" i="1" s="1"/>
  <c r="L5673" i="1"/>
  <c r="M5673" i="1" s="1"/>
  <c r="J5674" i="1"/>
  <c r="K5674" i="1"/>
  <c r="N5674" i="1" s="1"/>
  <c r="L5674" i="1"/>
  <c r="M5674" i="1"/>
  <c r="J5675" i="1"/>
  <c r="K5675" i="1" s="1"/>
  <c r="N5675" i="1" s="1"/>
  <c r="L5675" i="1"/>
  <c r="M5675" i="1" s="1"/>
  <c r="J5676" i="1"/>
  <c r="K5676" i="1"/>
  <c r="N5676" i="1" s="1"/>
  <c r="L5676" i="1"/>
  <c r="M5676" i="1"/>
  <c r="J5677" i="1"/>
  <c r="K5677" i="1" s="1"/>
  <c r="N5677" i="1" s="1"/>
  <c r="L5677" i="1"/>
  <c r="M5677" i="1" s="1"/>
  <c r="J5678" i="1"/>
  <c r="K5678" i="1"/>
  <c r="N5678" i="1" s="1"/>
  <c r="L5678" i="1"/>
  <c r="M5678" i="1"/>
  <c r="J5679" i="1"/>
  <c r="K5679" i="1" s="1"/>
  <c r="N5679" i="1" s="1"/>
  <c r="L5679" i="1"/>
  <c r="M5679" i="1" s="1"/>
  <c r="J5680" i="1"/>
  <c r="K5680" i="1"/>
  <c r="N5680" i="1" s="1"/>
  <c r="L5680" i="1"/>
  <c r="M5680" i="1"/>
  <c r="J5681" i="1"/>
  <c r="K5681" i="1" s="1"/>
  <c r="L5681" i="1"/>
  <c r="M5681" i="1" s="1"/>
  <c r="J5682" i="1"/>
  <c r="K5682" i="1"/>
  <c r="N5682" i="1" s="1"/>
  <c r="L5682" i="1"/>
  <c r="M5682" i="1"/>
  <c r="J5683" i="1"/>
  <c r="K5683" i="1" s="1"/>
  <c r="L5683" i="1"/>
  <c r="M5683" i="1" s="1"/>
  <c r="N5683" i="1" s="1"/>
  <c r="J5684" i="1"/>
  <c r="K5684" i="1"/>
  <c r="L5684" i="1"/>
  <c r="M5684" i="1"/>
  <c r="J5685" i="1"/>
  <c r="K5685" i="1" s="1"/>
  <c r="N5685" i="1" s="1"/>
  <c r="L5685" i="1"/>
  <c r="M5685" i="1" s="1"/>
  <c r="J5686" i="1"/>
  <c r="K5686" i="1"/>
  <c r="N5686" i="1" s="1"/>
  <c r="L5686" i="1"/>
  <c r="M5686" i="1"/>
  <c r="J5687" i="1"/>
  <c r="K5687" i="1" s="1"/>
  <c r="L5687" i="1"/>
  <c r="M5687" i="1" s="1"/>
  <c r="N5687" i="1"/>
  <c r="J5688" i="1"/>
  <c r="K5688" i="1"/>
  <c r="L5688" i="1"/>
  <c r="M5688" i="1"/>
  <c r="J5689" i="1"/>
  <c r="K5689" i="1" s="1"/>
  <c r="L5689" i="1"/>
  <c r="M5689" i="1" s="1"/>
  <c r="J5690" i="1"/>
  <c r="K5690" i="1"/>
  <c r="N5690" i="1" s="1"/>
  <c r="L5690" i="1"/>
  <c r="M5690" i="1"/>
  <c r="J5691" i="1"/>
  <c r="K5691" i="1" s="1"/>
  <c r="N5691" i="1" s="1"/>
  <c r="L5691" i="1"/>
  <c r="M5691" i="1" s="1"/>
  <c r="J5692" i="1"/>
  <c r="K5692" i="1"/>
  <c r="N5692" i="1" s="1"/>
  <c r="L5692" i="1"/>
  <c r="M5692" i="1"/>
  <c r="J5693" i="1"/>
  <c r="K5693" i="1" s="1"/>
  <c r="L5693" i="1"/>
  <c r="M5693" i="1" s="1"/>
  <c r="N5693" i="1"/>
  <c r="J5694" i="1"/>
  <c r="K5694" i="1"/>
  <c r="L5694" i="1"/>
  <c r="M5694" i="1"/>
  <c r="J5695" i="1"/>
  <c r="K5695" i="1" s="1"/>
  <c r="L5695" i="1"/>
  <c r="M5695" i="1" s="1"/>
  <c r="N5695" i="1" s="1"/>
  <c r="J5696" i="1"/>
  <c r="K5696" i="1"/>
  <c r="L5696" i="1"/>
  <c r="M5696" i="1"/>
  <c r="J5697" i="1"/>
  <c r="K5697" i="1" s="1"/>
  <c r="N5697" i="1" s="1"/>
  <c r="L5697" i="1"/>
  <c r="M5697" i="1" s="1"/>
  <c r="J5698" i="1"/>
  <c r="K5698" i="1"/>
  <c r="N5698" i="1" s="1"/>
  <c r="L5698" i="1"/>
  <c r="M5698" i="1"/>
  <c r="J5699" i="1"/>
  <c r="K5699" i="1" s="1"/>
  <c r="N5699" i="1" s="1"/>
  <c r="L5699" i="1"/>
  <c r="M5699" i="1" s="1"/>
  <c r="J5700" i="1"/>
  <c r="K5700" i="1"/>
  <c r="N5700" i="1" s="1"/>
  <c r="L5700" i="1"/>
  <c r="M5700" i="1"/>
  <c r="J5701" i="1"/>
  <c r="K5701" i="1" s="1"/>
  <c r="L5701" i="1"/>
  <c r="M5701" i="1" s="1"/>
  <c r="N5701" i="1"/>
  <c r="J5702" i="1"/>
  <c r="K5702" i="1"/>
  <c r="L5702" i="1"/>
  <c r="M5702" i="1"/>
  <c r="J5703" i="1"/>
  <c r="K5703" i="1" s="1"/>
  <c r="L5703" i="1"/>
  <c r="M5703" i="1" s="1"/>
  <c r="N5703" i="1" s="1"/>
  <c r="J5704" i="1"/>
  <c r="K5704" i="1"/>
  <c r="L5704" i="1"/>
  <c r="M5704" i="1"/>
  <c r="J5705" i="1"/>
  <c r="K5705" i="1" s="1"/>
  <c r="N5705" i="1" s="1"/>
  <c r="L5705" i="1"/>
  <c r="M5705" i="1" s="1"/>
  <c r="J5706" i="1"/>
  <c r="K5706" i="1"/>
  <c r="N5706" i="1" s="1"/>
  <c r="L5706" i="1"/>
  <c r="M5706" i="1"/>
  <c r="J5707" i="1"/>
  <c r="K5707" i="1" s="1"/>
  <c r="N5707" i="1" s="1"/>
  <c r="L5707" i="1"/>
  <c r="M5707" i="1" s="1"/>
  <c r="J5708" i="1"/>
  <c r="K5708" i="1"/>
  <c r="N5708" i="1" s="1"/>
  <c r="L5708" i="1"/>
  <c r="M5708" i="1"/>
  <c r="J5709" i="1"/>
  <c r="K5709" i="1" s="1"/>
  <c r="L5709" i="1"/>
  <c r="M5709" i="1" s="1"/>
  <c r="N5709" i="1"/>
  <c r="J5710" i="1"/>
  <c r="K5710" i="1"/>
  <c r="L5710" i="1"/>
  <c r="M5710" i="1"/>
  <c r="J5711" i="1"/>
  <c r="K5711" i="1" s="1"/>
  <c r="L5711" i="1"/>
  <c r="M5711" i="1" s="1"/>
  <c r="N5711" i="1" s="1"/>
  <c r="J5712" i="1"/>
  <c r="K5712" i="1"/>
  <c r="L5712" i="1"/>
  <c r="M5712" i="1"/>
  <c r="J5713" i="1"/>
  <c r="K5713" i="1" s="1"/>
  <c r="N5713" i="1" s="1"/>
  <c r="L5713" i="1"/>
  <c r="M5713" i="1" s="1"/>
  <c r="J5714" i="1"/>
  <c r="K5714" i="1"/>
  <c r="N5714" i="1" s="1"/>
  <c r="L5714" i="1"/>
  <c r="M5714" i="1"/>
  <c r="J5715" i="1"/>
  <c r="K5715" i="1" s="1"/>
  <c r="N5715" i="1" s="1"/>
  <c r="L5715" i="1"/>
  <c r="M5715" i="1" s="1"/>
  <c r="J5716" i="1"/>
  <c r="K5716" i="1"/>
  <c r="N5716" i="1" s="1"/>
  <c r="L5716" i="1"/>
  <c r="M5716" i="1"/>
  <c r="J5717" i="1"/>
  <c r="K5717" i="1" s="1"/>
  <c r="L5717" i="1"/>
  <c r="M5717" i="1" s="1"/>
  <c r="N5717" i="1"/>
  <c r="J5718" i="1"/>
  <c r="K5718" i="1"/>
  <c r="L5718" i="1"/>
  <c r="M5718" i="1"/>
  <c r="J5719" i="1"/>
  <c r="K5719" i="1" s="1"/>
  <c r="L5719" i="1"/>
  <c r="M5719" i="1" s="1"/>
  <c r="N5719" i="1" s="1"/>
  <c r="J5720" i="1"/>
  <c r="K5720" i="1"/>
  <c r="L5720" i="1"/>
  <c r="M5720" i="1"/>
  <c r="J5721" i="1"/>
  <c r="K5721" i="1" s="1"/>
  <c r="N5721" i="1" s="1"/>
  <c r="L5721" i="1"/>
  <c r="M5721" i="1" s="1"/>
  <c r="J5722" i="1"/>
  <c r="K5722" i="1"/>
  <c r="N5722" i="1" s="1"/>
  <c r="L5722" i="1"/>
  <c r="M5722" i="1"/>
  <c r="J5723" i="1"/>
  <c r="K5723" i="1"/>
  <c r="N5723" i="1" s="1"/>
  <c r="L5723" i="1"/>
  <c r="M5723" i="1" s="1"/>
  <c r="J5724" i="1"/>
  <c r="K5724" i="1"/>
  <c r="N5724" i="1" s="1"/>
  <c r="L5724" i="1"/>
  <c r="M5724" i="1"/>
  <c r="J5725" i="1"/>
  <c r="K5725" i="1" s="1"/>
  <c r="N5725" i="1" s="1"/>
  <c r="L5725" i="1"/>
  <c r="M5725" i="1" s="1"/>
  <c r="J5726" i="1"/>
  <c r="K5726" i="1"/>
  <c r="N5726" i="1" s="1"/>
  <c r="L5726" i="1"/>
  <c r="M5726" i="1"/>
  <c r="J5727" i="1"/>
  <c r="K5727" i="1" s="1"/>
  <c r="N5727" i="1" s="1"/>
  <c r="L5727" i="1"/>
  <c r="M5727" i="1" s="1"/>
  <c r="J5728" i="1"/>
  <c r="K5728" i="1"/>
  <c r="N5728" i="1" s="1"/>
  <c r="L5728" i="1"/>
  <c r="M5728" i="1"/>
  <c r="J5729" i="1"/>
  <c r="K5729" i="1" s="1"/>
  <c r="N5729" i="1" s="1"/>
  <c r="L5729" i="1"/>
  <c r="M5729" i="1" s="1"/>
  <c r="J5730" i="1"/>
  <c r="K5730" i="1"/>
  <c r="N5730" i="1" s="1"/>
  <c r="L5730" i="1"/>
  <c r="M5730" i="1"/>
  <c r="J5731" i="1"/>
  <c r="K5731" i="1" s="1"/>
  <c r="N5731" i="1" s="1"/>
  <c r="L5731" i="1"/>
  <c r="M5731" i="1" s="1"/>
  <c r="J5732" i="1"/>
  <c r="K5732" i="1"/>
  <c r="N5732" i="1" s="1"/>
  <c r="L5732" i="1"/>
  <c r="M5732" i="1"/>
  <c r="J5733" i="1"/>
  <c r="K5733" i="1" s="1"/>
  <c r="N5733" i="1" s="1"/>
  <c r="L5733" i="1"/>
  <c r="M5733" i="1" s="1"/>
  <c r="J5734" i="1"/>
  <c r="K5734" i="1"/>
  <c r="N5734" i="1" s="1"/>
  <c r="L5734" i="1"/>
  <c r="M5734" i="1"/>
  <c r="J5735" i="1"/>
  <c r="K5735" i="1"/>
  <c r="L5735" i="1"/>
  <c r="M5735" i="1" s="1"/>
  <c r="J5736" i="1"/>
  <c r="K5736" i="1"/>
  <c r="N5736" i="1" s="1"/>
  <c r="L5736" i="1"/>
  <c r="M5736" i="1"/>
  <c r="J5737" i="1"/>
  <c r="K5737" i="1" s="1"/>
  <c r="N5737" i="1" s="1"/>
  <c r="L5737" i="1"/>
  <c r="M5737" i="1"/>
  <c r="J5738" i="1"/>
  <c r="K5738" i="1"/>
  <c r="N5738" i="1" s="1"/>
  <c r="L5738" i="1"/>
  <c r="M5738" i="1"/>
  <c r="J5739" i="1"/>
  <c r="K5739" i="1"/>
  <c r="L5739" i="1"/>
  <c r="M5739" i="1" s="1"/>
  <c r="J5740" i="1"/>
  <c r="K5740" i="1"/>
  <c r="N5740" i="1" s="1"/>
  <c r="L5740" i="1"/>
  <c r="M5740" i="1"/>
  <c r="J5741" i="1"/>
  <c r="K5741" i="1" s="1"/>
  <c r="N5741" i="1" s="1"/>
  <c r="L5741" i="1"/>
  <c r="M5741" i="1"/>
  <c r="J5742" i="1"/>
  <c r="K5742" i="1"/>
  <c r="N5742" i="1" s="1"/>
  <c r="L5742" i="1"/>
  <c r="M5742" i="1"/>
  <c r="J5743" i="1"/>
  <c r="K5743" i="1"/>
  <c r="L5743" i="1"/>
  <c r="M5743" i="1" s="1"/>
  <c r="J5744" i="1"/>
  <c r="K5744" i="1"/>
  <c r="N5744" i="1" s="1"/>
  <c r="L5744" i="1"/>
  <c r="M5744" i="1"/>
  <c r="J5745" i="1"/>
  <c r="K5745" i="1" s="1"/>
  <c r="N5745" i="1" s="1"/>
  <c r="L5745" i="1"/>
  <c r="M5745" i="1"/>
  <c r="J5746" i="1"/>
  <c r="K5746" i="1"/>
  <c r="N5746" i="1" s="1"/>
  <c r="L5746" i="1"/>
  <c r="M5746" i="1"/>
  <c r="J5747" i="1"/>
  <c r="K5747" i="1"/>
  <c r="L5747" i="1"/>
  <c r="M5747" i="1" s="1"/>
  <c r="J5748" i="1"/>
  <c r="K5748" i="1"/>
  <c r="N5748" i="1" s="1"/>
  <c r="L5748" i="1"/>
  <c r="M5748" i="1"/>
  <c r="J5749" i="1"/>
  <c r="K5749" i="1" s="1"/>
  <c r="N5749" i="1" s="1"/>
  <c r="L5749" i="1"/>
  <c r="M5749" i="1"/>
  <c r="J5750" i="1"/>
  <c r="K5750" i="1"/>
  <c r="N5750" i="1" s="1"/>
  <c r="L5750" i="1"/>
  <c r="M5750" i="1"/>
  <c r="J5751" i="1"/>
  <c r="K5751" i="1"/>
  <c r="L5751" i="1"/>
  <c r="M5751" i="1" s="1"/>
  <c r="J5752" i="1"/>
  <c r="K5752" i="1"/>
  <c r="N5752" i="1" s="1"/>
  <c r="L5752" i="1"/>
  <c r="M5752" i="1"/>
  <c r="J5753" i="1"/>
  <c r="K5753" i="1" s="1"/>
  <c r="N5753" i="1" s="1"/>
  <c r="L5753" i="1"/>
  <c r="M5753" i="1"/>
  <c r="J5754" i="1"/>
  <c r="K5754" i="1"/>
  <c r="N5754" i="1" s="1"/>
  <c r="L5754" i="1"/>
  <c r="M5754" i="1"/>
  <c r="J5755" i="1"/>
  <c r="K5755" i="1"/>
  <c r="L5755" i="1"/>
  <c r="M5755" i="1" s="1"/>
  <c r="J5756" i="1"/>
  <c r="K5756" i="1"/>
  <c r="N5756" i="1" s="1"/>
  <c r="L5756" i="1"/>
  <c r="M5756" i="1"/>
  <c r="J5757" i="1"/>
  <c r="K5757" i="1" s="1"/>
  <c r="N5757" i="1" s="1"/>
  <c r="L5757" i="1"/>
  <c r="M5757" i="1"/>
  <c r="J5758" i="1"/>
  <c r="K5758" i="1"/>
  <c r="N5758" i="1" s="1"/>
  <c r="L5758" i="1"/>
  <c r="M5758" i="1"/>
  <c r="J5759" i="1"/>
  <c r="K5759" i="1"/>
  <c r="L5759" i="1"/>
  <c r="M5759" i="1" s="1"/>
  <c r="J5760" i="1"/>
  <c r="K5760" i="1"/>
  <c r="N5760" i="1" s="1"/>
  <c r="L5760" i="1"/>
  <c r="M5760" i="1"/>
  <c r="J5761" i="1"/>
  <c r="K5761" i="1" s="1"/>
  <c r="N5761" i="1" s="1"/>
  <c r="L5761" i="1"/>
  <c r="M5761" i="1"/>
  <c r="J5762" i="1"/>
  <c r="K5762" i="1"/>
  <c r="N5762" i="1" s="1"/>
  <c r="L5762" i="1"/>
  <c r="M5762" i="1"/>
  <c r="J5763" i="1"/>
  <c r="K5763" i="1"/>
  <c r="N5763" i="1" s="1"/>
  <c r="L5763" i="1"/>
  <c r="M5763" i="1" s="1"/>
  <c r="J5764" i="1"/>
  <c r="K5764" i="1"/>
  <c r="N5764" i="1" s="1"/>
  <c r="L5764" i="1"/>
  <c r="M5764" i="1"/>
  <c r="J5765" i="1"/>
  <c r="K5765" i="1" s="1"/>
  <c r="N5765" i="1" s="1"/>
  <c r="L5765" i="1"/>
  <c r="M5765" i="1"/>
  <c r="J5766" i="1"/>
  <c r="K5766" i="1"/>
  <c r="N5766" i="1" s="1"/>
  <c r="L5766" i="1"/>
  <c r="M5766" i="1"/>
  <c r="J5767" i="1"/>
  <c r="K5767" i="1"/>
  <c r="L5767" i="1"/>
  <c r="M5767" i="1" s="1"/>
  <c r="J5768" i="1"/>
  <c r="K5768" i="1"/>
  <c r="N5768" i="1" s="1"/>
  <c r="L5768" i="1"/>
  <c r="M5768" i="1"/>
  <c r="J5769" i="1"/>
  <c r="K5769" i="1" s="1"/>
  <c r="N5769" i="1" s="1"/>
  <c r="L5769" i="1"/>
  <c r="M5769" i="1"/>
  <c r="J5770" i="1"/>
  <c r="K5770" i="1"/>
  <c r="N5770" i="1" s="1"/>
  <c r="L5770" i="1"/>
  <c r="M5770" i="1"/>
  <c r="J5771" i="1"/>
  <c r="K5771" i="1"/>
  <c r="N5771" i="1" s="1"/>
  <c r="L5771" i="1"/>
  <c r="M5771" i="1" s="1"/>
  <c r="J5772" i="1"/>
  <c r="K5772" i="1"/>
  <c r="N5772" i="1" s="1"/>
  <c r="L5772" i="1"/>
  <c r="M5772" i="1"/>
  <c r="J5773" i="1"/>
  <c r="K5773" i="1" s="1"/>
  <c r="N5773" i="1" s="1"/>
  <c r="L5773" i="1"/>
  <c r="M5773" i="1"/>
  <c r="J5774" i="1"/>
  <c r="K5774" i="1"/>
  <c r="N5774" i="1" s="1"/>
  <c r="L5774" i="1"/>
  <c r="M5774" i="1"/>
  <c r="J5775" i="1"/>
  <c r="K5775" i="1"/>
  <c r="N5775" i="1" s="1"/>
  <c r="L5775" i="1"/>
  <c r="M5775" i="1" s="1"/>
  <c r="J5776" i="1"/>
  <c r="K5776" i="1"/>
  <c r="N5776" i="1" s="1"/>
  <c r="L5776" i="1"/>
  <c r="M5776" i="1"/>
  <c r="J5777" i="1"/>
  <c r="K5777" i="1" s="1"/>
  <c r="N5777" i="1" s="1"/>
  <c r="L5777" i="1"/>
  <c r="M5777" i="1"/>
  <c r="J5778" i="1"/>
  <c r="K5778" i="1"/>
  <c r="N5778" i="1" s="1"/>
  <c r="L5778" i="1"/>
  <c r="M5778" i="1"/>
  <c r="J5779" i="1"/>
  <c r="K5779" i="1"/>
  <c r="N5779" i="1" s="1"/>
  <c r="L5779" i="1"/>
  <c r="M5779" i="1" s="1"/>
  <c r="J5780" i="1"/>
  <c r="K5780" i="1"/>
  <c r="N5780" i="1" s="1"/>
  <c r="L5780" i="1"/>
  <c r="M5780" i="1"/>
  <c r="J5781" i="1"/>
  <c r="K5781" i="1" s="1"/>
  <c r="N5781" i="1" s="1"/>
  <c r="L5781" i="1"/>
  <c r="M5781" i="1"/>
  <c r="J5782" i="1"/>
  <c r="K5782" i="1"/>
  <c r="N5782" i="1" s="1"/>
  <c r="L5782" i="1"/>
  <c r="M5782" i="1"/>
  <c r="J5783" i="1"/>
  <c r="K5783" i="1"/>
  <c r="N5783" i="1" s="1"/>
  <c r="L5783" i="1"/>
  <c r="M5783" i="1" s="1"/>
  <c r="J5784" i="1"/>
  <c r="K5784" i="1"/>
  <c r="N5784" i="1" s="1"/>
  <c r="L5784" i="1"/>
  <c r="M5784" i="1"/>
  <c r="J5785" i="1"/>
  <c r="K5785" i="1" s="1"/>
  <c r="N5785" i="1" s="1"/>
  <c r="L5785" i="1"/>
  <c r="M5785" i="1"/>
  <c r="J5786" i="1"/>
  <c r="K5786" i="1"/>
  <c r="N5786" i="1" s="1"/>
  <c r="L5786" i="1"/>
  <c r="M5786" i="1"/>
  <c r="J5787" i="1"/>
  <c r="K5787" i="1"/>
  <c r="N5787" i="1" s="1"/>
  <c r="L5787" i="1"/>
  <c r="M5787" i="1" s="1"/>
  <c r="J5788" i="1"/>
  <c r="K5788" i="1"/>
  <c r="N5788" i="1" s="1"/>
  <c r="L5788" i="1"/>
  <c r="M5788" i="1"/>
  <c r="J5789" i="1"/>
  <c r="K5789" i="1" s="1"/>
  <c r="N5789" i="1" s="1"/>
  <c r="L5789" i="1"/>
  <c r="M5789" i="1"/>
  <c r="J5790" i="1"/>
  <c r="K5790" i="1"/>
  <c r="N5790" i="1" s="1"/>
  <c r="L5790" i="1"/>
  <c r="M5790" i="1"/>
  <c r="J5791" i="1"/>
  <c r="K5791" i="1"/>
  <c r="N5791" i="1" s="1"/>
  <c r="L5791" i="1"/>
  <c r="M5791" i="1" s="1"/>
  <c r="J5792" i="1"/>
  <c r="K5792" i="1"/>
  <c r="N5792" i="1" s="1"/>
  <c r="L5792" i="1"/>
  <c r="M5792" i="1"/>
  <c r="J5793" i="1"/>
  <c r="K5793" i="1" s="1"/>
  <c r="N5793" i="1" s="1"/>
  <c r="L5793" i="1"/>
  <c r="M5793" i="1"/>
  <c r="J5794" i="1"/>
  <c r="K5794" i="1"/>
  <c r="N5794" i="1" s="1"/>
  <c r="L5794" i="1"/>
  <c r="M5794" i="1"/>
  <c r="J5795" i="1"/>
  <c r="K5795" i="1"/>
  <c r="N5795" i="1" s="1"/>
  <c r="L5795" i="1"/>
  <c r="M5795" i="1" s="1"/>
  <c r="J5796" i="1"/>
  <c r="K5796" i="1"/>
  <c r="N5796" i="1" s="1"/>
  <c r="L5796" i="1"/>
  <c r="M5796" i="1"/>
  <c r="J5797" i="1"/>
  <c r="K5797" i="1" s="1"/>
  <c r="N5797" i="1" s="1"/>
  <c r="L5797" i="1"/>
  <c r="M5797" i="1"/>
  <c r="J5798" i="1"/>
  <c r="K5798" i="1"/>
  <c r="N5798" i="1" s="1"/>
  <c r="L5798" i="1"/>
  <c r="M5798" i="1"/>
  <c r="J5799" i="1"/>
  <c r="K5799" i="1"/>
  <c r="N5799" i="1" s="1"/>
  <c r="L5799" i="1"/>
  <c r="M5799" i="1" s="1"/>
  <c r="J5800" i="1"/>
  <c r="K5800" i="1"/>
  <c r="N5800" i="1" s="1"/>
  <c r="L5800" i="1"/>
  <c r="M5800" i="1"/>
  <c r="J5801" i="1"/>
  <c r="K5801" i="1" s="1"/>
  <c r="N5801" i="1" s="1"/>
  <c r="L5801" i="1"/>
  <c r="M5801" i="1"/>
  <c r="J5802" i="1"/>
  <c r="K5802" i="1"/>
  <c r="N5802" i="1" s="1"/>
  <c r="L5802" i="1"/>
  <c r="M5802" i="1"/>
  <c r="J5803" i="1"/>
  <c r="K5803" i="1"/>
  <c r="N5803" i="1" s="1"/>
  <c r="L5803" i="1"/>
  <c r="M5803" i="1" s="1"/>
  <c r="J5804" i="1"/>
  <c r="K5804" i="1"/>
  <c r="N5804" i="1" s="1"/>
  <c r="L5804" i="1"/>
  <c r="M5804" i="1"/>
  <c r="J5805" i="1"/>
  <c r="K5805" i="1" s="1"/>
  <c r="N5805" i="1" s="1"/>
  <c r="L5805" i="1"/>
  <c r="M5805" i="1"/>
  <c r="J5806" i="1"/>
  <c r="K5806" i="1"/>
  <c r="N5806" i="1" s="1"/>
  <c r="L5806" i="1"/>
  <c r="M5806" i="1"/>
  <c r="J5807" i="1"/>
  <c r="K5807" i="1"/>
  <c r="N5807" i="1" s="1"/>
  <c r="L5807" i="1"/>
  <c r="M5807" i="1" s="1"/>
  <c r="J5808" i="1"/>
  <c r="K5808" i="1"/>
  <c r="N5808" i="1" s="1"/>
  <c r="L5808" i="1"/>
  <c r="M5808" i="1"/>
  <c r="J5809" i="1"/>
  <c r="K5809" i="1" s="1"/>
  <c r="N5809" i="1" s="1"/>
  <c r="L5809" i="1"/>
  <c r="M5809" i="1"/>
  <c r="J5810" i="1"/>
  <c r="K5810" i="1"/>
  <c r="N5810" i="1" s="1"/>
  <c r="L5810" i="1"/>
  <c r="M5810" i="1"/>
  <c r="J5811" i="1"/>
  <c r="K5811" i="1"/>
  <c r="N5811" i="1" s="1"/>
  <c r="L5811" i="1"/>
  <c r="M5811" i="1" s="1"/>
  <c r="J5812" i="1"/>
  <c r="K5812" i="1"/>
  <c r="N5812" i="1" s="1"/>
  <c r="L5812" i="1"/>
  <c r="M5812" i="1"/>
  <c r="J5813" i="1"/>
  <c r="K5813" i="1" s="1"/>
  <c r="N5813" i="1" s="1"/>
  <c r="L5813" i="1"/>
  <c r="M5813" i="1"/>
  <c r="J5814" i="1"/>
  <c r="K5814" i="1"/>
  <c r="N5814" i="1" s="1"/>
  <c r="L5814" i="1"/>
  <c r="M5814" i="1"/>
  <c r="J5815" i="1"/>
  <c r="K5815" i="1"/>
  <c r="N5815" i="1" s="1"/>
  <c r="L5815" i="1"/>
  <c r="M5815" i="1" s="1"/>
  <c r="J5816" i="1"/>
  <c r="K5816" i="1"/>
  <c r="N5816" i="1" s="1"/>
  <c r="L5816" i="1"/>
  <c r="M5816" i="1"/>
  <c r="J5817" i="1"/>
  <c r="K5817" i="1" s="1"/>
  <c r="N5817" i="1" s="1"/>
  <c r="L5817" i="1"/>
  <c r="M5817" i="1"/>
  <c r="J5818" i="1"/>
  <c r="K5818" i="1"/>
  <c r="N5818" i="1" s="1"/>
  <c r="L5818" i="1"/>
  <c r="M5818" i="1"/>
  <c r="J5819" i="1"/>
  <c r="K5819" i="1"/>
  <c r="N5819" i="1" s="1"/>
  <c r="L5819" i="1"/>
  <c r="M5819" i="1" s="1"/>
  <c r="J5820" i="1"/>
  <c r="K5820" i="1"/>
  <c r="N5820" i="1" s="1"/>
  <c r="L5820" i="1"/>
  <c r="M5820" i="1"/>
  <c r="J5821" i="1"/>
  <c r="K5821" i="1" s="1"/>
  <c r="N5821" i="1" s="1"/>
  <c r="L5821" i="1"/>
  <c r="M5821" i="1"/>
  <c r="J5822" i="1"/>
  <c r="K5822" i="1"/>
  <c r="N5822" i="1" s="1"/>
  <c r="L5822" i="1"/>
  <c r="M5822" i="1"/>
  <c r="J5823" i="1"/>
  <c r="K5823" i="1"/>
  <c r="N5823" i="1" s="1"/>
  <c r="L5823" i="1"/>
  <c r="M5823" i="1" s="1"/>
  <c r="J5824" i="1"/>
  <c r="K5824" i="1"/>
  <c r="N5824" i="1" s="1"/>
  <c r="L5824" i="1"/>
  <c r="M5824" i="1"/>
  <c r="J5825" i="1"/>
  <c r="K5825" i="1" s="1"/>
  <c r="N5825" i="1" s="1"/>
  <c r="L5825" i="1"/>
  <c r="M5825" i="1"/>
  <c r="J5826" i="1"/>
  <c r="K5826" i="1"/>
  <c r="N5826" i="1" s="1"/>
  <c r="L5826" i="1"/>
  <c r="M5826" i="1"/>
  <c r="J5827" i="1"/>
  <c r="K5827" i="1"/>
  <c r="N5827" i="1" s="1"/>
  <c r="L5827" i="1"/>
  <c r="M5827" i="1" s="1"/>
  <c r="J5828" i="1"/>
  <c r="K5828" i="1"/>
  <c r="N5828" i="1" s="1"/>
  <c r="L5828" i="1"/>
  <c r="M5828" i="1"/>
  <c r="J5829" i="1"/>
  <c r="K5829" i="1" s="1"/>
  <c r="N5829" i="1" s="1"/>
  <c r="L5829" i="1"/>
  <c r="M5829" i="1"/>
  <c r="J5830" i="1"/>
  <c r="K5830" i="1"/>
  <c r="N5830" i="1" s="1"/>
  <c r="L5830" i="1"/>
  <c r="M5830" i="1"/>
  <c r="J5831" i="1"/>
  <c r="K5831" i="1"/>
  <c r="N5831" i="1" s="1"/>
  <c r="L5831" i="1"/>
  <c r="M5831" i="1" s="1"/>
  <c r="J5832" i="1"/>
  <c r="K5832" i="1"/>
  <c r="N5832" i="1" s="1"/>
  <c r="L5832" i="1"/>
  <c r="M5832" i="1"/>
  <c r="J5833" i="1"/>
  <c r="K5833" i="1" s="1"/>
  <c r="N5833" i="1" s="1"/>
  <c r="L5833" i="1"/>
  <c r="M5833" i="1"/>
  <c r="J5834" i="1"/>
  <c r="K5834" i="1"/>
  <c r="N5834" i="1" s="1"/>
  <c r="L5834" i="1"/>
  <c r="M5834" i="1"/>
  <c r="J5835" i="1"/>
  <c r="K5835" i="1"/>
  <c r="N5835" i="1" s="1"/>
  <c r="L5835" i="1"/>
  <c r="M5835" i="1" s="1"/>
  <c r="J5836" i="1"/>
  <c r="K5836" i="1"/>
  <c r="N5836" i="1" s="1"/>
  <c r="L5836" i="1"/>
  <c r="M5836" i="1"/>
  <c r="J5837" i="1"/>
  <c r="K5837" i="1" s="1"/>
  <c r="N5837" i="1" s="1"/>
  <c r="L5837" i="1"/>
  <c r="M5837" i="1"/>
  <c r="J5838" i="1"/>
  <c r="K5838" i="1"/>
  <c r="N5838" i="1" s="1"/>
  <c r="L5838" i="1"/>
  <c r="M5838" i="1"/>
  <c r="J5839" i="1"/>
  <c r="K5839" i="1" s="1"/>
  <c r="L5839" i="1"/>
  <c r="M5839" i="1" s="1"/>
  <c r="J5840" i="1"/>
  <c r="K5840" i="1"/>
  <c r="N5840" i="1" s="1"/>
  <c r="L5840" i="1"/>
  <c r="M5840" i="1"/>
  <c r="J5841" i="1"/>
  <c r="K5841" i="1" s="1"/>
  <c r="L5841" i="1"/>
  <c r="M5841" i="1" s="1"/>
  <c r="J5842" i="1"/>
  <c r="K5842" i="1"/>
  <c r="N5842" i="1" s="1"/>
  <c r="L5842" i="1"/>
  <c r="M5842" i="1"/>
  <c r="J5843" i="1"/>
  <c r="K5843" i="1" s="1"/>
  <c r="L5843" i="1"/>
  <c r="M5843" i="1" s="1"/>
  <c r="J5844" i="1"/>
  <c r="K5844" i="1"/>
  <c r="N5844" i="1" s="1"/>
  <c r="L5844" i="1"/>
  <c r="M5844" i="1"/>
  <c r="J5845" i="1"/>
  <c r="K5845" i="1" s="1"/>
  <c r="L5845" i="1"/>
  <c r="M5845" i="1" s="1"/>
  <c r="J5846" i="1"/>
  <c r="K5846" i="1"/>
  <c r="N5846" i="1" s="1"/>
  <c r="L5846" i="1"/>
  <c r="M5846" i="1"/>
  <c r="J5847" i="1"/>
  <c r="K5847" i="1" s="1"/>
  <c r="L5847" i="1"/>
  <c r="M5847" i="1" s="1"/>
  <c r="J5848" i="1"/>
  <c r="K5848" i="1"/>
  <c r="N5848" i="1" s="1"/>
  <c r="L5848" i="1"/>
  <c r="M5848" i="1"/>
  <c r="J5849" i="1"/>
  <c r="K5849" i="1" s="1"/>
  <c r="L5849" i="1"/>
  <c r="M5849" i="1" s="1"/>
  <c r="J5850" i="1"/>
  <c r="K5850" i="1"/>
  <c r="N5850" i="1" s="1"/>
  <c r="L5850" i="1"/>
  <c r="M5850" i="1"/>
  <c r="J5851" i="1"/>
  <c r="K5851" i="1" s="1"/>
  <c r="L5851" i="1"/>
  <c r="M5851" i="1" s="1"/>
  <c r="J5852" i="1"/>
  <c r="K5852" i="1"/>
  <c r="N5852" i="1" s="1"/>
  <c r="L5852" i="1"/>
  <c r="M5852" i="1"/>
  <c r="J5853" i="1"/>
  <c r="K5853" i="1" s="1"/>
  <c r="L5853" i="1"/>
  <c r="M5853" i="1" s="1"/>
  <c r="J5854" i="1"/>
  <c r="K5854" i="1"/>
  <c r="N5854" i="1" s="1"/>
  <c r="L5854" i="1"/>
  <c r="M5854" i="1"/>
  <c r="J5855" i="1"/>
  <c r="K5855" i="1" s="1"/>
  <c r="L5855" i="1"/>
  <c r="M5855" i="1" s="1"/>
  <c r="J5856" i="1"/>
  <c r="K5856" i="1"/>
  <c r="N5856" i="1" s="1"/>
  <c r="L5856" i="1"/>
  <c r="M5856" i="1"/>
  <c r="J5857" i="1"/>
  <c r="K5857" i="1" s="1"/>
  <c r="L5857" i="1"/>
  <c r="M5857" i="1" s="1"/>
  <c r="J5858" i="1"/>
  <c r="K5858" i="1"/>
  <c r="N5858" i="1" s="1"/>
  <c r="L5858" i="1"/>
  <c r="M5858" i="1"/>
  <c r="J5859" i="1"/>
  <c r="K5859" i="1" s="1"/>
  <c r="L5859" i="1"/>
  <c r="M5859" i="1" s="1"/>
  <c r="J5860" i="1"/>
  <c r="K5860" i="1"/>
  <c r="N5860" i="1" s="1"/>
  <c r="L5860" i="1"/>
  <c r="M5860" i="1"/>
  <c r="J5861" i="1"/>
  <c r="K5861" i="1" s="1"/>
  <c r="L5861" i="1"/>
  <c r="M5861" i="1" s="1"/>
  <c r="J5862" i="1"/>
  <c r="K5862" i="1"/>
  <c r="N5862" i="1" s="1"/>
  <c r="L5862" i="1"/>
  <c r="M5862" i="1"/>
  <c r="J5863" i="1"/>
  <c r="K5863" i="1" s="1"/>
  <c r="L5863" i="1"/>
  <c r="M5863" i="1" s="1"/>
  <c r="J5864" i="1"/>
  <c r="K5864" i="1"/>
  <c r="N5864" i="1" s="1"/>
  <c r="L5864" i="1"/>
  <c r="M5864" i="1"/>
  <c r="J5865" i="1"/>
  <c r="K5865" i="1" s="1"/>
  <c r="L5865" i="1"/>
  <c r="M5865" i="1" s="1"/>
  <c r="J5866" i="1"/>
  <c r="K5866" i="1"/>
  <c r="N5866" i="1" s="1"/>
  <c r="L5866" i="1"/>
  <c r="M5866" i="1"/>
  <c r="J5867" i="1"/>
  <c r="K5867" i="1" s="1"/>
  <c r="L5867" i="1"/>
  <c r="M5867" i="1" s="1"/>
  <c r="J5868" i="1"/>
  <c r="K5868" i="1"/>
  <c r="N5868" i="1" s="1"/>
  <c r="L5868" i="1"/>
  <c r="M5868" i="1"/>
  <c r="J5869" i="1"/>
  <c r="K5869" i="1" s="1"/>
  <c r="L5869" i="1"/>
  <c r="M5869" i="1" s="1"/>
  <c r="J5870" i="1"/>
  <c r="K5870" i="1"/>
  <c r="N5870" i="1" s="1"/>
  <c r="L5870" i="1"/>
  <c r="M5870" i="1"/>
  <c r="J5871" i="1"/>
  <c r="K5871" i="1" s="1"/>
  <c r="L5871" i="1"/>
  <c r="M5871" i="1" s="1"/>
  <c r="J5872" i="1"/>
  <c r="K5872" i="1"/>
  <c r="N5872" i="1" s="1"/>
  <c r="L5872" i="1"/>
  <c r="M5872" i="1"/>
  <c r="J5873" i="1"/>
  <c r="K5873" i="1" s="1"/>
  <c r="L5873" i="1"/>
  <c r="M5873" i="1" s="1"/>
  <c r="J5874" i="1"/>
  <c r="K5874" i="1"/>
  <c r="N5874" i="1" s="1"/>
  <c r="L5874" i="1"/>
  <c r="M5874" i="1"/>
  <c r="J5875" i="1"/>
  <c r="K5875" i="1" s="1"/>
  <c r="L5875" i="1"/>
  <c r="M5875" i="1" s="1"/>
  <c r="J5876" i="1"/>
  <c r="K5876" i="1"/>
  <c r="N5876" i="1" s="1"/>
  <c r="L5876" i="1"/>
  <c r="M5876" i="1"/>
  <c r="J5877" i="1"/>
  <c r="K5877" i="1" s="1"/>
  <c r="L5877" i="1"/>
  <c r="M5877" i="1" s="1"/>
  <c r="J5878" i="1"/>
  <c r="K5878" i="1"/>
  <c r="N5878" i="1" s="1"/>
  <c r="L5878" i="1"/>
  <c r="M5878" i="1"/>
  <c r="J5879" i="1"/>
  <c r="K5879" i="1" s="1"/>
  <c r="L5879" i="1"/>
  <c r="M5879" i="1" s="1"/>
  <c r="J5880" i="1"/>
  <c r="K5880" i="1"/>
  <c r="N5880" i="1" s="1"/>
  <c r="L5880" i="1"/>
  <c r="M5880" i="1"/>
  <c r="J5881" i="1"/>
  <c r="K5881" i="1" s="1"/>
  <c r="L5881" i="1"/>
  <c r="M5881" i="1" s="1"/>
  <c r="J5882" i="1"/>
  <c r="K5882" i="1"/>
  <c r="N5882" i="1" s="1"/>
  <c r="L5882" i="1"/>
  <c r="M5882" i="1"/>
  <c r="J5883" i="1"/>
  <c r="K5883" i="1" s="1"/>
  <c r="L5883" i="1"/>
  <c r="M5883" i="1" s="1"/>
  <c r="J5884" i="1"/>
  <c r="K5884" i="1"/>
  <c r="N5884" i="1" s="1"/>
  <c r="L5884" i="1"/>
  <c r="M5884" i="1"/>
  <c r="J5885" i="1"/>
  <c r="K5885" i="1" s="1"/>
  <c r="L5885" i="1"/>
  <c r="M5885" i="1" s="1"/>
  <c r="J5886" i="1"/>
  <c r="K5886" i="1"/>
  <c r="N5886" i="1" s="1"/>
  <c r="L5886" i="1"/>
  <c r="M5886" i="1"/>
  <c r="J5887" i="1"/>
  <c r="K5887" i="1" s="1"/>
  <c r="L5887" i="1"/>
  <c r="M5887" i="1" s="1"/>
  <c r="J5888" i="1"/>
  <c r="K5888" i="1"/>
  <c r="N5888" i="1" s="1"/>
  <c r="L5888" i="1"/>
  <c r="M5888" i="1"/>
  <c r="J5889" i="1"/>
  <c r="K5889" i="1" s="1"/>
  <c r="L5889" i="1"/>
  <c r="M5889" i="1" s="1"/>
  <c r="J5890" i="1"/>
  <c r="K5890" i="1"/>
  <c r="N5890" i="1" s="1"/>
  <c r="L5890" i="1"/>
  <c r="M5890" i="1"/>
  <c r="J5891" i="1"/>
  <c r="K5891" i="1" s="1"/>
  <c r="L5891" i="1"/>
  <c r="M5891" i="1" s="1"/>
  <c r="J5892" i="1"/>
  <c r="K5892" i="1"/>
  <c r="N5892" i="1" s="1"/>
  <c r="L5892" i="1"/>
  <c r="M5892" i="1"/>
  <c r="J5893" i="1"/>
  <c r="K5893" i="1" s="1"/>
  <c r="L5893" i="1"/>
  <c r="M5893" i="1" s="1"/>
  <c r="J5894" i="1"/>
  <c r="K5894" i="1"/>
  <c r="N5894" i="1" s="1"/>
  <c r="L5894" i="1"/>
  <c r="M5894" i="1"/>
  <c r="J5895" i="1"/>
  <c r="K5895" i="1" s="1"/>
  <c r="L5895" i="1"/>
  <c r="M5895" i="1" s="1"/>
  <c r="J5896" i="1"/>
  <c r="K5896" i="1"/>
  <c r="N5896" i="1" s="1"/>
  <c r="L5896" i="1"/>
  <c r="M5896" i="1"/>
  <c r="J5897" i="1"/>
  <c r="K5897" i="1" s="1"/>
  <c r="L5897" i="1"/>
  <c r="M5897" i="1" s="1"/>
  <c r="J5898" i="1"/>
  <c r="K5898" i="1"/>
  <c r="N5898" i="1" s="1"/>
  <c r="L5898" i="1"/>
  <c r="M5898" i="1"/>
  <c r="J5899" i="1"/>
  <c r="K5899" i="1" s="1"/>
  <c r="L5899" i="1"/>
  <c r="M5899" i="1" s="1"/>
  <c r="J5900" i="1"/>
  <c r="K5900" i="1"/>
  <c r="N5900" i="1" s="1"/>
  <c r="L5900" i="1"/>
  <c r="M5900" i="1"/>
  <c r="J5901" i="1"/>
  <c r="K5901" i="1" s="1"/>
  <c r="L5901" i="1"/>
  <c r="M5901" i="1" s="1"/>
  <c r="J5902" i="1"/>
  <c r="K5902" i="1"/>
  <c r="N5902" i="1" s="1"/>
  <c r="L5902" i="1"/>
  <c r="M5902" i="1"/>
  <c r="J5903" i="1"/>
  <c r="K5903" i="1" s="1"/>
  <c r="L5903" i="1"/>
  <c r="M5903" i="1" s="1"/>
  <c r="J5904" i="1"/>
  <c r="K5904" i="1"/>
  <c r="N5904" i="1" s="1"/>
  <c r="L5904" i="1"/>
  <c r="M5904" i="1"/>
  <c r="J5905" i="1"/>
  <c r="K5905" i="1" s="1"/>
  <c r="L5905" i="1"/>
  <c r="M5905" i="1" s="1"/>
  <c r="J5906" i="1"/>
  <c r="K5906" i="1"/>
  <c r="N5906" i="1" s="1"/>
  <c r="L5906" i="1"/>
  <c r="M5906" i="1"/>
  <c r="J5907" i="1"/>
  <c r="K5907" i="1" s="1"/>
  <c r="L5907" i="1"/>
  <c r="M5907" i="1" s="1"/>
  <c r="J5908" i="1"/>
  <c r="K5908" i="1"/>
  <c r="N5908" i="1" s="1"/>
  <c r="L5908" i="1"/>
  <c r="M5908" i="1"/>
  <c r="J5909" i="1"/>
  <c r="K5909" i="1" s="1"/>
  <c r="L5909" i="1"/>
  <c r="M5909" i="1" s="1"/>
  <c r="J5910" i="1"/>
  <c r="K5910" i="1"/>
  <c r="N5910" i="1" s="1"/>
  <c r="L5910" i="1"/>
  <c r="M5910" i="1"/>
  <c r="J5911" i="1"/>
  <c r="K5911" i="1" s="1"/>
  <c r="L5911" i="1"/>
  <c r="M5911" i="1" s="1"/>
  <c r="J5912" i="1"/>
  <c r="K5912" i="1"/>
  <c r="N5912" i="1" s="1"/>
  <c r="L5912" i="1"/>
  <c r="M5912" i="1"/>
  <c r="J5913" i="1"/>
  <c r="K5913" i="1" s="1"/>
  <c r="L5913" i="1"/>
  <c r="M5913" i="1" s="1"/>
  <c r="J5914" i="1"/>
  <c r="K5914" i="1"/>
  <c r="N5914" i="1" s="1"/>
  <c r="L5914" i="1"/>
  <c r="M5914" i="1"/>
  <c r="J5915" i="1"/>
  <c r="K5915" i="1" s="1"/>
  <c r="L5915" i="1"/>
  <c r="M5915" i="1" s="1"/>
  <c r="J5916" i="1"/>
  <c r="K5916" i="1" s="1"/>
  <c r="N5916" i="1" s="1"/>
  <c r="L5916" i="1"/>
  <c r="M5916" i="1"/>
  <c r="J5917" i="1"/>
  <c r="K5917" i="1" s="1"/>
  <c r="N5917" i="1" s="1"/>
  <c r="L5917" i="1"/>
  <c r="M5917" i="1"/>
  <c r="J5918" i="1"/>
  <c r="K5918" i="1"/>
  <c r="N5918" i="1" s="1"/>
  <c r="L5918" i="1"/>
  <c r="M5918" i="1" s="1"/>
  <c r="J5919" i="1"/>
  <c r="K5919" i="1"/>
  <c r="L5919" i="1"/>
  <c r="M5919" i="1" s="1"/>
  <c r="J5920" i="1"/>
  <c r="K5920" i="1" s="1"/>
  <c r="N5920" i="1" s="1"/>
  <c r="L5920" i="1"/>
  <c r="M5920" i="1"/>
  <c r="J5921" i="1"/>
  <c r="K5921" i="1" s="1"/>
  <c r="N5921" i="1" s="1"/>
  <c r="L5921" i="1"/>
  <c r="M5921" i="1"/>
  <c r="J5922" i="1"/>
  <c r="K5922" i="1"/>
  <c r="N5922" i="1" s="1"/>
  <c r="L5922" i="1"/>
  <c r="M5922" i="1" s="1"/>
  <c r="J5923" i="1"/>
  <c r="K5923" i="1"/>
  <c r="L5923" i="1"/>
  <c r="M5923" i="1" s="1"/>
  <c r="J5924" i="1"/>
  <c r="K5924" i="1" s="1"/>
  <c r="N5924" i="1" s="1"/>
  <c r="L5924" i="1"/>
  <c r="M5924" i="1"/>
  <c r="J5925" i="1"/>
  <c r="K5925" i="1" s="1"/>
  <c r="N5925" i="1" s="1"/>
  <c r="L5925" i="1"/>
  <c r="M5925" i="1"/>
  <c r="J5926" i="1"/>
  <c r="K5926" i="1"/>
  <c r="N5926" i="1" s="1"/>
  <c r="L5926" i="1"/>
  <c r="M5926" i="1" s="1"/>
  <c r="J5927" i="1"/>
  <c r="K5927" i="1"/>
  <c r="L5927" i="1"/>
  <c r="M5927" i="1" s="1"/>
  <c r="J5928" i="1"/>
  <c r="K5928" i="1" s="1"/>
  <c r="N5928" i="1" s="1"/>
  <c r="L5928" i="1"/>
  <c r="M5928" i="1"/>
  <c r="J5929" i="1"/>
  <c r="K5929" i="1" s="1"/>
  <c r="N5929" i="1" s="1"/>
  <c r="L5929" i="1"/>
  <c r="M5929" i="1"/>
  <c r="J5930" i="1"/>
  <c r="K5930" i="1"/>
  <c r="N5930" i="1" s="1"/>
  <c r="L5930" i="1"/>
  <c r="M5930" i="1" s="1"/>
  <c r="J5931" i="1"/>
  <c r="K5931" i="1"/>
  <c r="L5931" i="1"/>
  <c r="M5931" i="1" s="1"/>
  <c r="J5932" i="1"/>
  <c r="K5932" i="1" s="1"/>
  <c r="N5932" i="1" s="1"/>
  <c r="L5932" i="1"/>
  <c r="M5932" i="1"/>
  <c r="J5933" i="1"/>
  <c r="K5933" i="1" s="1"/>
  <c r="N5933" i="1" s="1"/>
  <c r="L5933" i="1"/>
  <c r="M5933" i="1"/>
  <c r="J5934" i="1"/>
  <c r="K5934" i="1"/>
  <c r="N5934" i="1" s="1"/>
  <c r="L5934" i="1"/>
  <c r="M5934" i="1" s="1"/>
  <c r="J5935" i="1"/>
  <c r="K5935" i="1"/>
  <c r="L5935" i="1"/>
  <c r="M5935" i="1" s="1"/>
  <c r="J5936" i="1"/>
  <c r="K5936" i="1" s="1"/>
  <c r="N5936" i="1" s="1"/>
  <c r="L5936" i="1"/>
  <c r="M5936" i="1"/>
  <c r="J5937" i="1"/>
  <c r="K5937" i="1" s="1"/>
  <c r="N5937" i="1" s="1"/>
  <c r="L5937" i="1"/>
  <c r="M5937" i="1"/>
  <c r="J5938" i="1"/>
  <c r="K5938" i="1"/>
  <c r="N5938" i="1" s="1"/>
  <c r="L5938" i="1"/>
  <c r="M5938" i="1" s="1"/>
  <c r="J5939" i="1"/>
  <c r="K5939" i="1"/>
  <c r="L5939" i="1"/>
  <c r="M5939" i="1" s="1"/>
  <c r="J5940" i="1"/>
  <c r="K5940" i="1" s="1"/>
  <c r="N5940" i="1" s="1"/>
  <c r="L5940" i="1"/>
  <c r="M5940" i="1"/>
  <c r="J5941" i="1"/>
  <c r="K5941" i="1" s="1"/>
  <c r="N5941" i="1" s="1"/>
  <c r="L5941" i="1"/>
  <c r="M5941" i="1"/>
  <c r="J5942" i="1"/>
  <c r="K5942" i="1"/>
  <c r="N5942" i="1" s="1"/>
  <c r="L5942" i="1"/>
  <c r="M5942" i="1" s="1"/>
  <c r="J5943" i="1"/>
  <c r="K5943" i="1"/>
  <c r="L5943" i="1"/>
  <c r="M5943" i="1" s="1"/>
  <c r="J5944" i="1"/>
  <c r="K5944" i="1" s="1"/>
  <c r="N5944" i="1" s="1"/>
  <c r="L5944" i="1"/>
  <c r="M5944" i="1"/>
  <c r="J5945" i="1"/>
  <c r="K5945" i="1" s="1"/>
  <c r="N5945" i="1" s="1"/>
  <c r="L5945" i="1"/>
  <c r="M5945" i="1"/>
  <c r="J5946" i="1"/>
  <c r="K5946" i="1"/>
  <c r="N5946" i="1" s="1"/>
  <c r="L5946" i="1"/>
  <c r="M5946" i="1" s="1"/>
  <c r="J5947" i="1"/>
  <c r="K5947" i="1"/>
  <c r="L5947" i="1"/>
  <c r="M5947" i="1" s="1"/>
  <c r="J5948" i="1"/>
  <c r="K5948" i="1" s="1"/>
  <c r="N5948" i="1" s="1"/>
  <c r="L5948" i="1"/>
  <c r="M5948" i="1"/>
  <c r="J5949" i="1"/>
  <c r="K5949" i="1" s="1"/>
  <c r="N5949" i="1" s="1"/>
  <c r="L5949" i="1"/>
  <c r="M5949" i="1"/>
  <c r="J5950" i="1"/>
  <c r="K5950" i="1"/>
  <c r="N5950" i="1" s="1"/>
  <c r="L5950" i="1"/>
  <c r="M5950" i="1" s="1"/>
  <c r="J5951" i="1"/>
  <c r="K5951" i="1"/>
  <c r="L5951" i="1"/>
  <c r="M5951" i="1" s="1"/>
  <c r="J5952" i="1"/>
  <c r="K5952" i="1" s="1"/>
  <c r="N5952" i="1" s="1"/>
  <c r="L5952" i="1"/>
  <c r="M5952" i="1"/>
  <c r="J5953" i="1"/>
  <c r="K5953" i="1" s="1"/>
  <c r="N5953" i="1" s="1"/>
  <c r="L5953" i="1"/>
  <c r="M5953" i="1"/>
  <c r="J5954" i="1"/>
  <c r="K5954" i="1"/>
  <c r="N5954" i="1" s="1"/>
  <c r="L5954" i="1"/>
  <c r="M5954" i="1" s="1"/>
  <c r="J5955" i="1"/>
  <c r="K5955" i="1"/>
  <c r="L5955" i="1"/>
  <c r="M5955" i="1" s="1"/>
  <c r="J5956" i="1"/>
  <c r="K5956" i="1" s="1"/>
  <c r="N5956" i="1" s="1"/>
  <c r="L5956" i="1"/>
  <c r="M5956" i="1"/>
  <c r="J5957" i="1"/>
  <c r="K5957" i="1" s="1"/>
  <c r="N5957" i="1" s="1"/>
  <c r="L5957" i="1"/>
  <c r="M5957" i="1"/>
  <c r="J5958" i="1"/>
  <c r="K5958" i="1"/>
  <c r="N5958" i="1" s="1"/>
  <c r="L5958" i="1"/>
  <c r="M5958" i="1" s="1"/>
  <c r="J5959" i="1"/>
  <c r="K5959" i="1"/>
  <c r="L5959" i="1"/>
  <c r="M5959" i="1" s="1"/>
  <c r="J5960" i="1"/>
  <c r="K5960" i="1" s="1"/>
  <c r="N5960" i="1" s="1"/>
  <c r="L5960" i="1"/>
  <c r="M5960" i="1"/>
  <c r="J5961" i="1"/>
  <c r="K5961" i="1" s="1"/>
  <c r="N5961" i="1" s="1"/>
  <c r="L5961" i="1"/>
  <c r="M5961" i="1"/>
  <c r="J5962" i="1"/>
  <c r="K5962" i="1"/>
  <c r="N5962" i="1" s="1"/>
  <c r="L5962" i="1"/>
  <c r="M5962" i="1" s="1"/>
  <c r="J5963" i="1"/>
  <c r="K5963" i="1"/>
  <c r="L5963" i="1"/>
  <c r="M5963" i="1" s="1"/>
  <c r="J5964" i="1"/>
  <c r="K5964" i="1" s="1"/>
  <c r="N5964" i="1" s="1"/>
  <c r="L5964" i="1"/>
  <c r="M5964" i="1"/>
  <c r="J5965" i="1"/>
  <c r="K5965" i="1" s="1"/>
  <c r="N5965" i="1" s="1"/>
  <c r="L5965" i="1"/>
  <c r="M5965" i="1"/>
  <c r="J5966" i="1"/>
  <c r="K5966" i="1"/>
  <c r="N5966" i="1" s="1"/>
  <c r="L5966" i="1"/>
  <c r="M5966" i="1" s="1"/>
  <c r="J5967" i="1"/>
  <c r="K5967" i="1"/>
  <c r="L5967" i="1"/>
  <c r="M5967" i="1" s="1"/>
  <c r="J5968" i="1"/>
  <c r="K5968" i="1" s="1"/>
  <c r="N5968" i="1" s="1"/>
  <c r="L5968" i="1"/>
  <c r="M5968" i="1"/>
  <c r="J5969" i="1"/>
  <c r="K5969" i="1" s="1"/>
  <c r="N5969" i="1" s="1"/>
  <c r="L5969" i="1"/>
  <c r="M5969" i="1"/>
  <c r="J5970" i="1"/>
  <c r="K5970" i="1"/>
  <c r="N5970" i="1" s="1"/>
  <c r="L5970" i="1"/>
  <c r="M5970" i="1" s="1"/>
  <c r="J5971" i="1"/>
  <c r="K5971" i="1"/>
  <c r="L5971" i="1"/>
  <c r="M5971" i="1" s="1"/>
  <c r="J5972" i="1"/>
  <c r="K5972" i="1" s="1"/>
  <c r="N5972" i="1" s="1"/>
  <c r="L5972" i="1"/>
  <c r="M5972" i="1"/>
  <c r="J5973" i="1"/>
  <c r="K5973" i="1" s="1"/>
  <c r="N5973" i="1" s="1"/>
  <c r="L5973" i="1"/>
  <c r="M5973" i="1"/>
  <c r="J5974" i="1"/>
  <c r="K5974" i="1"/>
  <c r="N5974" i="1" s="1"/>
  <c r="L5974" i="1"/>
  <c r="M5974" i="1" s="1"/>
  <c r="J5975" i="1"/>
  <c r="K5975" i="1"/>
  <c r="L5975" i="1"/>
  <c r="M5975" i="1" s="1"/>
  <c r="J5976" i="1"/>
  <c r="K5976" i="1" s="1"/>
  <c r="N5976" i="1" s="1"/>
  <c r="L5976" i="1"/>
  <c r="M5976" i="1"/>
  <c r="J5977" i="1"/>
  <c r="K5977" i="1" s="1"/>
  <c r="N5977" i="1" s="1"/>
  <c r="L5977" i="1"/>
  <c r="M5977" i="1"/>
  <c r="J5978" i="1"/>
  <c r="K5978" i="1"/>
  <c r="N5978" i="1" s="1"/>
  <c r="L5978" i="1"/>
  <c r="M5978" i="1" s="1"/>
  <c r="J5979" i="1"/>
  <c r="K5979" i="1"/>
  <c r="L5979" i="1"/>
  <c r="M5979" i="1" s="1"/>
  <c r="J5980" i="1"/>
  <c r="K5980" i="1" s="1"/>
  <c r="N5980" i="1" s="1"/>
  <c r="L5980" i="1"/>
  <c r="M5980" i="1"/>
  <c r="J5981" i="1"/>
  <c r="K5981" i="1" s="1"/>
  <c r="N5981" i="1" s="1"/>
  <c r="L5981" i="1"/>
  <c r="M5981" i="1"/>
  <c r="J5982" i="1"/>
  <c r="K5982" i="1"/>
  <c r="N5982" i="1" s="1"/>
  <c r="L5982" i="1"/>
  <c r="M5982" i="1" s="1"/>
  <c r="J5983" i="1"/>
  <c r="K5983" i="1"/>
  <c r="L5983" i="1"/>
  <c r="M5983" i="1" s="1"/>
  <c r="J5984" i="1"/>
  <c r="K5984" i="1" s="1"/>
  <c r="N5984" i="1" s="1"/>
  <c r="L5984" i="1"/>
  <c r="M5984" i="1"/>
  <c r="J5985" i="1"/>
  <c r="K5985" i="1" s="1"/>
  <c r="N5985" i="1" s="1"/>
  <c r="L5985" i="1"/>
  <c r="M5985" i="1"/>
  <c r="J5986" i="1"/>
  <c r="K5986" i="1"/>
  <c r="N5986" i="1" s="1"/>
  <c r="L5986" i="1"/>
  <c r="M5986" i="1" s="1"/>
  <c r="J5987" i="1"/>
  <c r="K5987" i="1"/>
  <c r="L5987" i="1"/>
  <c r="M5987" i="1" s="1"/>
  <c r="J5988" i="1"/>
  <c r="K5988" i="1" s="1"/>
  <c r="N5988" i="1" s="1"/>
  <c r="L5988" i="1"/>
  <c r="M5988" i="1"/>
  <c r="J5989" i="1"/>
  <c r="K5989" i="1" s="1"/>
  <c r="N5989" i="1" s="1"/>
  <c r="L5989" i="1"/>
  <c r="M5989" i="1"/>
  <c r="J5990" i="1"/>
  <c r="K5990" i="1"/>
  <c r="N5990" i="1" s="1"/>
  <c r="L5990" i="1"/>
  <c r="M5990" i="1" s="1"/>
  <c r="J5991" i="1"/>
  <c r="K5991" i="1"/>
  <c r="L5991" i="1"/>
  <c r="M5991" i="1" s="1"/>
  <c r="J5992" i="1"/>
  <c r="K5992" i="1" s="1"/>
  <c r="N5992" i="1" s="1"/>
  <c r="L5992" i="1"/>
  <c r="M5992" i="1"/>
  <c r="J5993" i="1"/>
  <c r="K5993" i="1" s="1"/>
  <c r="N5993" i="1" s="1"/>
  <c r="L5993" i="1"/>
  <c r="M5993" i="1"/>
  <c r="J5994" i="1"/>
  <c r="K5994" i="1"/>
  <c r="N5994" i="1" s="1"/>
  <c r="L5994" i="1"/>
  <c r="M5994" i="1" s="1"/>
  <c r="J5995" i="1"/>
  <c r="K5995" i="1"/>
  <c r="L5995" i="1"/>
  <c r="M5995" i="1" s="1"/>
  <c r="J5996" i="1"/>
  <c r="K5996" i="1" s="1"/>
  <c r="N5996" i="1" s="1"/>
  <c r="L5996" i="1"/>
  <c r="M5996" i="1"/>
  <c r="J5997" i="1"/>
  <c r="K5997" i="1" s="1"/>
  <c r="N5997" i="1" s="1"/>
  <c r="L5997" i="1"/>
  <c r="M5997" i="1"/>
  <c r="J5998" i="1"/>
  <c r="K5998" i="1"/>
  <c r="N5998" i="1" s="1"/>
  <c r="L5998" i="1"/>
  <c r="M5998" i="1" s="1"/>
  <c r="J5999" i="1"/>
  <c r="K5999" i="1"/>
  <c r="L5999" i="1"/>
  <c r="M5999" i="1" s="1"/>
  <c r="J6000" i="1"/>
  <c r="K6000" i="1" s="1"/>
  <c r="N6000" i="1" s="1"/>
  <c r="L6000" i="1"/>
  <c r="M6000" i="1"/>
  <c r="J6001" i="1"/>
  <c r="K6001" i="1" s="1"/>
  <c r="N6001" i="1" s="1"/>
  <c r="L6001" i="1"/>
  <c r="M6001" i="1"/>
  <c r="J6002" i="1"/>
  <c r="K6002" i="1"/>
  <c r="N6002" i="1" s="1"/>
  <c r="L6002" i="1"/>
  <c r="M6002" i="1" s="1"/>
  <c r="J6003" i="1"/>
  <c r="K6003" i="1"/>
  <c r="L6003" i="1"/>
  <c r="M6003" i="1" s="1"/>
  <c r="J6004" i="1"/>
  <c r="K6004" i="1" s="1"/>
  <c r="N6004" i="1" s="1"/>
  <c r="L6004" i="1"/>
  <c r="M6004" i="1"/>
  <c r="J6005" i="1"/>
  <c r="K6005" i="1" s="1"/>
  <c r="N6005" i="1" s="1"/>
  <c r="L6005" i="1"/>
  <c r="M6005" i="1"/>
  <c r="J6006" i="1"/>
  <c r="K6006" i="1"/>
  <c r="N6006" i="1" s="1"/>
  <c r="L6006" i="1"/>
  <c r="M6006" i="1" s="1"/>
  <c r="J6007" i="1"/>
  <c r="K6007" i="1"/>
  <c r="L6007" i="1"/>
  <c r="M6007" i="1" s="1"/>
  <c r="J6008" i="1"/>
  <c r="K6008" i="1" s="1"/>
  <c r="N6008" i="1" s="1"/>
  <c r="L6008" i="1"/>
  <c r="M6008" i="1"/>
  <c r="J6009" i="1"/>
  <c r="K6009" i="1" s="1"/>
  <c r="N6009" i="1" s="1"/>
  <c r="L6009" i="1"/>
  <c r="M6009" i="1"/>
  <c r="J6010" i="1"/>
  <c r="K6010" i="1"/>
  <c r="N6010" i="1" s="1"/>
  <c r="L6010" i="1"/>
  <c r="M6010" i="1" s="1"/>
  <c r="J6011" i="1"/>
  <c r="K6011" i="1"/>
  <c r="L6011" i="1"/>
  <c r="M6011" i="1" s="1"/>
  <c r="J6012" i="1"/>
  <c r="K6012" i="1" s="1"/>
  <c r="N6012" i="1" s="1"/>
  <c r="L6012" i="1"/>
  <c r="M6012" i="1"/>
  <c r="J6013" i="1"/>
  <c r="K6013" i="1" s="1"/>
  <c r="N6013" i="1" s="1"/>
  <c r="L6013" i="1"/>
  <c r="M6013" i="1"/>
  <c r="J6014" i="1"/>
  <c r="K6014" i="1"/>
  <c r="N6014" i="1" s="1"/>
  <c r="L6014" i="1"/>
  <c r="M6014" i="1" s="1"/>
  <c r="J6015" i="1"/>
  <c r="K6015" i="1"/>
  <c r="L6015" i="1"/>
  <c r="M6015" i="1" s="1"/>
  <c r="J6016" i="1"/>
  <c r="K6016" i="1" s="1"/>
  <c r="N6016" i="1" s="1"/>
  <c r="L6016" i="1"/>
  <c r="M6016" i="1"/>
  <c r="J6017" i="1"/>
  <c r="K6017" i="1" s="1"/>
  <c r="N6017" i="1" s="1"/>
  <c r="L6017" i="1"/>
  <c r="M6017" i="1"/>
  <c r="J6018" i="1"/>
  <c r="K6018" i="1"/>
  <c r="N6018" i="1" s="1"/>
  <c r="L6018" i="1"/>
  <c r="M6018" i="1" s="1"/>
  <c r="J6019" i="1"/>
  <c r="K6019" i="1"/>
  <c r="L6019" i="1"/>
  <c r="M6019" i="1" s="1"/>
  <c r="J6020" i="1"/>
  <c r="K6020" i="1" s="1"/>
  <c r="N6020" i="1" s="1"/>
  <c r="L6020" i="1"/>
  <c r="M6020" i="1"/>
  <c r="J6021" i="1"/>
  <c r="K6021" i="1" s="1"/>
  <c r="N6021" i="1" s="1"/>
  <c r="L6021" i="1"/>
  <c r="M6021" i="1"/>
  <c r="J6022" i="1"/>
  <c r="K6022" i="1"/>
  <c r="N6022" i="1" s="1"/>
  <c r="L6022" i="1"/>
  <c r="M6022" i="1" s="1"/>
  <c r="J6023" i="1"/>
  <c r="K6023" i="1"/>
  <c r="L6023" i="1"/>
  <c r="M6023" i="1" s="1"/>
  <c r="J6024" i="1"/>
  <c r="K6024" i="1" s="1"/>
  <c r="N6024" i="1" s="1"/>
  <c r="L6024" i="1"/>
  <c r="M6024" i="1"/>
  <c r="J6025" i="1"/>
  <c r="K6025" i="1" s="1"/>
  <c r="N6025" i="1" s="1"/>
  <c r="L6025" i="1"/>
  <c r="M6025" i="1"/>
  <c r="J6026" i="1"/>
  <c r="K6026" i="1"/>
  <c r="N6026" i="1" s="1"/>
  <c r="L6026" i="1"/>
  <c r="M6026" i="1" s="1"/>
  <c r="J6027" i="1"/>
  <c r="K6027" i="1"/>
  <c r="L6027" i="1"/>
  <c r="M6027" i="1" s="1"/>
  <c r="J6028" i="1"/>
  <c r="K6028" i="1" s="1"/>
  <c r="N6028" i="1" s="1"/>
  <c r="L6028" i="1"/>
  <c r="M6028" i="1"/>
  <c r="J6029" i="1"/>
  <c r="K6029" i="1" s="1"/>
  <c r="N6029" i="1" s="1"/>
  <c r="L6029" i="1"/>
  <c r="M6029" i="1"/>
  <c r="J6030" i="1"/>
  <c r="K6030" i="1"/>
  <c r="N6030" i="1" s="1"/>
  <c r="L6030" i="1"/>
  <c r="M6030" i="1" s="1"/>
  <c r="J6031" i="1"/>
  <c r="K6031" i="1"/>
  <c r="L6031" i="1"/>
  <c r="M6031" i="1" s="1"/>
  <c r="J6032" i="1"/>
  <c r="K6032" i="1" s="1"/>
  <c r="N6032" i="1" s="1"/>
  <c r="L6032" i="1"/>
  <c r="M6032" i="1"/>
  <c r="J6033" i="1"/>
  <c r="K6033" i="1" s="1"/>
  <c r="N6033" i="1" s="1"/>
  <c r="L6033" i="1"/>
  <c r="M6033" i="1"/>
  <c r="J6034" i="1"/>
  <c r="K6034" i="1"/>
  <c r="N6034" i="1" s="1"/>
  <c r="L6034" i="1"/>
  <c r="M6034" i="1" s="1"/>
  <c r="J6035" i="1"/>
  <c r="K6035" i="1"/>
  <c r="L6035" i="1"/>
  <c r="M6035" i="1" s="1"/>
  <c r="J6036" i="1"/>
  <c r="K6036" i="1" s="1"/>
  <c r="N6036" i="1" s="1"/>
  <c r="L6036" i="1"/>
  <c r="M6036" i="1"/>
  <c r="J6037" i="1"/>
  <c r="K6037" i="1" s="1"/>
  <c r="N6037" i="1" s="1"/>
  <c r="L6037" i="1"/>
  <c r="M6037" i="1"/>
  <c r="J6038" i="1"/>
  <c r="K6038" i="1"/>
  <c r="N6038" i="1" s="1"/>
  <c r="L6038" i="1"/>
  <c r="M6038" i="1" s="1"/>
  <c r="J6039" i="1"/>
  <c r="K6039" i="1"/>
  <c r="L6039" i="1"/>
  <c r="M6039" i="1" s="1"/>
  <c r="J6040" i="1"/>
  <c r="K6040" i="1" s="1"/>
  <c r="L6040" i="1"/>
  <c r="M6040" i="1"/>
  <c r="N6040" i="1"/>
  <c r="J6041" i="1"/>
  <c r="K6041" i="1" s="1"/>
  <c r="N6041" i="1" s="1"/>
  <c r="L6041" i="1"/>
  <c r="M6041" i="1"/>
  <c r="J6042" i="1"/>
  <c r="K6042" i="1"/>
  <c r="N6042" i="1" s="1"/>
  <c r="L6042" i="1"/>
  <c r="M6042" i="1" s="1"/>
  <c r="J6043" i="1"/>
  <c r="K6043" i="1"/>
  <c r="N6043" i="1" s="1"/>
  <c r="L6043" i="1"/>
  <c r="M6043" i="1" s="1"/>
  <c r="J6044" i="1"/>
  <c r="K6044" i="1" s="1"/>
  <c r="L6044" i="1"/>
  <c r="M6044" i="1"/>
  <c r="N6044" i="1"/>
  <c r="J6045" i="1"/>
  <c r="K6045" i="1" s="1"/>
  <c r="L6045" i="1"/>
  <c r="M6045" i="1"/>
  <c r="J6046" i="1"/>
  <c r="K6046" i="1"/>
  <c r="N6046" i="1" s="1"/>
  <c r="L6046" i="1"/>
  <c r="M6046" i="1" s="1"/>
  <c r="J6047" i="1"/>
  <c r="K6047" i="1"/>
  <c r="N6047" i="1" s="1"/>
  <c r="L6047" i="1"/>
  <c r="M6047" i="1" s="1"/>
  <c r="J6048" i="1"/>
  <c r="K6048" i="1" s="1"/>
  <c r="L6048" i="1"/>
  <c r="M6048" i="1"/>
  <c r="N6048" i="1"/>
  <c r="J6049" i="1"/>
  <c r="K6049" i="1" s="1"/>
  <c r="L6049" i="1"/>
  <c r="M6049" i="1"/>
  <c r="J6050" i="1"/>
  <c r="K6050" i="1"/>
  <c r="L6050" i="1"/>
  <c r="M6050" i="1" s="1"/>
  <c r="J6051" i="1"/>
  <c r="K6051" i="1"/>
  <c r="N6051" i="1" s="1"/>
  <c r="L6051" i="1"/>
  <c r="M6051" i="1" s="1"/>
  <c r="J6052" i="1"/>
  <c r="K6052" i="1" s="1"/>
  <c r="N6052" i="1" s="1"/>
  <c r="L6052" i="1"/>
  <c r="M6052" i="1"/>
  <c r="J6053" i="1"/>
  <c r="K6053" i="1" s="1"/>
  <c r="N6053" i="1" s="1"/>
  <c r="L6053" i="1"/>
  <c r="M6053" i="1"/>
  <c r="J6054" i="1"/>
  <c r="K6054" i="1"/>
  <c r="N6054" i="1" s="1"/>
  <c r="L6054" i="1"/>
  <c r="M6054" i="1" s="1"/>
  <c r="J6055" i="1"/>
  <c r="K6055" i="1"/>
  <c r="L6055" i="1"/>
  <c r="M6055" i="1" s="1"/>
  <c r="J6056" i="1"/>
  <c r="K6056" i="1" s="1"/>
  <c r="L6056" i="1"/>
  <c r="M6056" i="1"/>
  <c r="N6056" i="1"/>
  <c r="J6057" i="1"/>
  <c r="K6057" i="1" s="1"/>
  <c r="N6057" i="1" s="1"/>
  <c r="L6057" i="1"/>
  <c r="M6057" i="1"/>
  <c r="J6058" i="1"/>
  <c r="K6058" i="1"/>
  <c r="N6058" i="1" s="1"/>
  <c r="L6058" i="1"/>
  <c r="M6058" i="1" s="1"/>
  <c r="J6059" i="1"/>
  <c r="K6059" i="1"/>
  <c r="N6059" i="1" s="1"/>
  <c r="L6059" i="1"/>
  <c r="M6059" i="1" s="1"/>
  <c r="J6060" i="1"/>
  <c r="K6060" i="1" s="1"/>
  <c r="L6060" i="1"/>
  <c r="M6060" i="1"/>
  <c r="N6060" i="1"/>
  <c r="J6061" i="1"/>
  <c r="K6061" i="1" s="1"/>
  <c r="L6061" i="1"/>
  <c r="M6061" i="1"/>
  <c r="J6062" i="1"/>
  <c r="K6062" i="1"/>
  <c r="N6062" i="1" s="1"/>
  <c r="L6062" i="1"/>
  <c r="M6062" i="1" s="1"/>
  <c r="J6063" i="1"/>
  <c r="K6063" i="1"/>
  <c r="N6063" i="1" s="1"/>
  <c r="L6063" i="1"/>
  <c r="M6063" i="1" s="1"/>
  <c r="J6064" i="1"/>
  <c r="K6064" i="1" s="1"/>
  <c r="L6064" i="1"/>
  <c r="M6064" i="1"/>
  <c r="N6064" i="1"/>
  <c r="J6065" i="1"/>
  <c r="K6065" i="1" s="1"/>
  <c r="L6065" i="1"/>
  <c r="M6065" i="1"/>
  <c r="J6066" i="1"/>
  <c r="K6066" i="1"/>
  <c r="L6066" i="1"/>
  <c r="M6066" i="1" s="1"/>
  <c r="J6067" i="1"/>
  <c r="K6067" i="1"/>
  <c r="N6067" i="1" s="1"/>
  <c r="L6067" i="1"/>
  <c r="M6067" i="1" s="1"/>
  <c r="J6068" i="1"/>
  <c r="K6068" i="1" s="1"/>
  <c r="N6068" i="1" s="1"/>
  <c r="L6068" i="1"/>
  <c r="M6068" i="1"/>
  <c r="J6069" i="1"/>
  <c r="K6069" i="1" s="1"/>
  <c r="N6069" i="1" s="1"/>
  <c r="L6069" i="1"/>
  <c r="M6069" i="1"/>
  <c r="J6070" i="1"/>
  <c r="K6070" i="1"/>
  <c r="N6070" i="1" s="1"/>
  <c r="L6070" i="1"/>
  <c r="M6070" i="1" s="1"/>
  <c r="J6071" i="1"/>
  <c r="K6071" i="1"/>
  <c r="L6071" i="1"/>
  <c r="M6071" i="1" s="1"/>
  <c r="J6072" i="1"/>
  <c r="K6072" i="1" s="1"/>
  <c r="L6072" i="1"/>
  <c r="M6072" i="1"/>
  <c r="N6072" i="1"/>
  <c r="J6073" i="1"/>
  <c r="K6073" i="1" s="1"/>
  <c r="N6073" i="1" s="1"/>
  <c r="L6073" i="1"/>
  <c r="M6073" i="1"/>
  <c r="J6074" i="1"/>
  <c r="K6074" i="1"/>
  <c r="N6074" i="1" s="1"/>
  <c r="L6074" i="1"/>
  <c r="M6074" i="1" s="1"/>
  <c r="J6075" i="1"/>
  <c r="K6075" i="1"/>
  <c r="N6075" i="1" s="1"/>
  <c r="L6075" i="1"/>
  <c r="M6075" i="1" s="1"/>
  <c r="J6076" i="1"/>
  <c r="K6076" i="1" s="1"/>
  <c r="L6076" i="1"/>
  <c r="M6076" i="1"/>
  <c r="N6076" i="1" s="1"/>
  <c r="J6077" i="1"/>
  <c r="K6077" i="1" s="1"/>
  <c r="L6077" i="1"/>
  <c r="M6077" i="1" s="1"/>
  <c r="J6078" i="1"/>
  <c r="K6078" i="1"/>
  <c r="L6078" i="1"/>
  <c r="M6078" i="1" s="1"/>
  <c r="J6079" i="1"/>
  <c r="K6079" i="1" s="1"/>
  <c r="N6079" i="1" s="1"/>
  <c r="L6079" i="1"/>
  <c r="M6079" i="1" s="1"/>
  <c r="J6080" i="1"/>
  <c r="K6080" i="1" s="1"/>
  <c r="N6080" i="1" s="1"/>
  <c r="L6080" i="1"/>
  <c r="M6080" i="1"/>
  <c r="J6081" i="1"/>
  <c r="K6081" i="1" s="1"/>
  <c r="L6081" i="1"/>
  <c r="M6081" i="1" s="1"/>
  <c r="N6081" i="1" s="1"/>
  <c r="J6082" i="1"/>
  <c r="K6082" i="1"/>
  <c r="L6082" i="1"/>
  <c r="M6082" i="1" s="1"/>
  <c r="J6083" i="1"/>
  <c r="K6083" i="1"/>
  <c r="N6083" i="1" s="1"/>
  <c r="L6083" i="1"/>
  <c r="M6083" i="1" s="1"/>
  <c r="J6084" i="1"/>
  <c r="K6084" i="1"/>
  <c r="N6084" i="1" s="1"/>
  <c r="L6084" i="1"/>
  <c r="M6084" i="1"/>
  <c r="J6085" i="1"/>
  <c r="K6085" i="1" s="1"/>
  <c r="N6085" i="1" s="1"/>
  <c r="L6085" i="1"/>
  <c r="M6085" i="1" s="1"/>
  <c r="J6086" i="1"/>
  <c r="K6086" i="1"/>
  <c r="L6086" i="1"/>
  <c r="M6086" i="1" s="1"/>
  <c r="J6087" i="1"/>
  <c r="K6087" i="1" s="1"/>
  <c r="N6087" i="1" s="1"/>
  <c r="L6087" i="1"/>
  <c r="M6087" i="1" s="1"/>
  <c r="J6088" i="1"/>
  <c r="K6088" i="1" s="1"/>
  <c r="N6088" i="1" s="1"/>
  <c r="L6088" i="1"/>
  <c r="M6088" i="1"/>
  <c r="J6089" i="1"/>
  <c r="K6089" i="1" s="1"/>
  <c r="L6089" i="1"/>
  <c r="M6089" i="1" s="1"/>
  <c r="N6089" i="1" s="1"/>
  <c r="J6090" i="1"/>
  <c r="K6090" i="1"/>
  <c r="L6090" i="1"/>
  <c r="M6090" i="1"/>
  <c r="N6090" i="1" s="1"/>
  <c r="J6091" i="1"/>
  <c r="K6091" i="1" s="1"/>
  <c r="N6091" i="1" s="1"/>
  <c r="L6091" i="1"/>
  <c r="M6091" i="1" s="1"/>
  <c r="J6092" i="1"/>
  <c r="K6092" i="1"/>
  <c r="L6092" i="1"/>
  <c r="M6092" i="1" s="1"/>
  <c r="J6093" i="1"/>
  <c r="K6093" i="1" s="1"/>
  <c r="N6093" i="1" s="1"/>
  <c r="L6093" i="1"/>
  <c r="M6093" i="1" s="1"/>
  <c r="J6094" i="1"/>
  <c r="K6094" i="1" s="1"/>
  <c r="N6094" i="1" s="1"/>
  <c r="L6094" i="1"/>
  <c r="M6094" i="1"/>
  <c r="J6095" i="1"/>
  <c r="K6095" i="1" s="1"/>
  <c r="L6095" i="1"/>
  <c r="M6095" i="1" s="1"/>
  <c r="J6096" i="1"/>
  <c r="K6096" i="1"/>
  <c r="L6096" i="1"/>
  <c r="M6096" i="1" s="1"/>
  <c r="J6097" i="1"/>
  <c r="K6097" i="1" s="1"/>
  <c r="N6097" i="1" s="1"/>
  <c r="L6097" i="1"/>
  <c r="M6097" i="1" s="1"/>
  <c r="J6098" i="1"/>
  <c r="K6098" i="1" s="1"/>
  <c r="N6098" i="1" s="1"/>
  <c r="L6098" i="1"/>
  <c r="M6098" i="1"/>
  <c r="J6099" i="1"/>
  <c r="K6099" i="1" s="1"/>
  <c r="N6099" i="1" s="1"/>
  <c r="L6099" i="1"/>
  <c r="M6099" i="1" s="1"/>
  <c r="J6100" i="1"/>
  <c r="K6100" i="1"/>
  <c r="L6100" i="1"/>
  <c r="M6100" i="1" s="1"/>
  <c r="J6101" i="1"/>
  <c r="K6101" i="1" s="1"/>
  <c r="N6101" i="1" s="1"/>
  <c r="L6101" i="1"/>
  <c r="M6101" i="1" s="1"/>
  <c r="J6102" i="1"/>
  <c r="K6102" i="1" s="1"/>
  <c r="N6102" i="1" s="1"/>
  <c r="L6102" i="1"/>
  <c r="M6102" i="1"/>
  <c r="J6103" i="1"/>
  <c r="K6103" i="1" s="1"/>
  <c r="L6103" i="1"/>
  <c r="M6103" i="1" s="1"/>
  <c r="J6104" i="1"/>
  <c r="K6104" i="1"/>
  <c r="L6104" i="1"/>
  <c r="M6104" i="1" s="1"/>
  <c r="J6105" i="1"/>
  <c r="K6105" i="1" s="1"/>
  <c r="N6105" i="1" s="1"/>
  <c r="L6105" i="1"/>
  <c r="M6105" i="1" s="1"/>
  <c r="J6106" i="1"/>
  <c r="K6106" i="1" s="1"/>
  <c r="N6106" i="1" s="1"/>
  <c r="L6106" i="1"/>
  <c r="M6106" i="1"/>
  <c r="J6107" i="1"/>
  <c r="K6107" i="1" s="1"/>
  <c r="L6107" i="1"/>
  <c r="M6107" i="1" s="1"/>
  <c r="J6108" i="1"/>
  <c r="K6108" i="1"/>
  <c r="L6108" i="1"/>
  <c r="M6108" i="1" s="1"/>
  <c r="J6109" i="1"/>
  <c r="K6109" i="1" s="1"/>
  <c r="N6109" i="1" s="1"/>
  <c r="L6109" i="1"/>
  <c r="M6109" i="1" s="1"/>
  <c r="J6110" i="1"/>
  <c r="K6110" i="1" s="1"/>
  <c r="N6110" i="1" s="1"/>
  <c r="L6110" i="1"/>
  <c r="M6110" i="1"/>
  <c r="J6111" i="1"/>
  <c r="K6111" i="1" s="1"/>
  <c r="L6111" i="1"/>
  <c r="M6111" i="1" s="1"/>
  <c r="J6112" i="1"/>
  <c r="K6112" i="1"/>
  <c r="N6112" i="1" s="1"/>
  <c r="L6112" i="1"/>
  <c r="M6112" i="1" s="1"/>
  <c r="J6113" i="1"/>
  <c r="K6113" i="1" s="1"/>
  <c r="N6113" i="1" s="1"/>
  <c r="L6113" i="1"/>
  <c r="M6113" i="1" s="1"/>
  <c r="J6114" i="1"/>
  <c r="K6114" i="1" s="1"/>
  <c r="N6114" i="1" s="1"/>
  <c r="L6114" i="1"/>
  <c r="M6114" i="1"/>
  <c r="J6115" i="1"/>
  <c r="K6115" i="1" s="1"/>
  <c r="L6115" i="1"/>
  <c r="M6115" i="1" s="1"/>
  <c r="J6116" i="1"/>
  <c r="K6116" i="1"/>
  <c r="N6116" i="1" s="1"/>
  <c r="L6116" i="1"/>
  <c r="M6116" i="1" s="1"/>
  <c r="J6117" i="1"/>
  <c r="K6117" i="1" s="1"/>
  <c r="N6117" i="1" s="1"/>
  <c r="L6117" i="1"/>
  <c r="M6117" i="1" s="1"/>
  <c r="J6118" i="1"/>
  <c r="K6118" i="1" s="1"/>
  <c r="N6118" i="1" s="1"/>
  <c r="L6118" i="1"/>
  <c r="M6118" i="1"/>
  <c r="J6119" i="1"/>
  <c r="K6119" i="1" s="1"/>
  <c r="L6119" i="1"/>
  <c r="M6119" i="1" s="1"/>
  <c r="J6120" i="1"/>
  <c r="K6120" i="1"/>
  <c r="N6120" i="1" s="1"/>
  <c r="L6120" i="1"/>
  <c r="M6120" i="1" s="1"/>
  <c r="J6121" i="1"/>
  <c r="K6121" i="1" s="1"/>
  <c r="N6121" i="1" s="1"/>
  <c r="L6121" i="1"/>
  <c r="M6121" i="1" s="1"/>
  <c r="J6122" i="1"/>
  <c r="K6122" i="1" s="1"/>
  <c r="N6122" i="1" s="1"/>
  <c r="L6122" i="1"/>
  <c r="M6122" i="1"/>
  <c r="J6123" i="1"/>
  <c r="K6123" i="1" s="1"/>
  <c r="L6123" i="1"/>
  <c r="M6123" i="1" s="1"/>
  <c r="J6124" i="1"/>
  <c r="K6124" i="1"/>
  <c r="N6124" i="1" s="1"/>
  <c r="L6124" i="1"/>
  <c r="M6124" i="1" s="1"/>
  <c r="J6125" i="1"/>
  <c r="K6125" i="1" s="1"/>
  <c r="N6125" i="1" s="1"/>
  <c r="L6125" i="1"/>
  <c r="M6125" i="1" s="1"/>
  <c r="J6126" i="1"/>
  <c r="K6126" i="1" s="1"/>
  <c r="N6126" i="1" s="1"/>
  <c r="L6126" i="1"/>
  <c r="M6126" i="1"/>
  <c r="J6127" i="1"/>
  <c r="K6127" i="1" s="1"/>
  <c r="L6127" i="1"/>
  <c r="M6127" i="1" s="1"/>
  <c r="J6128" i="1"/>
  <c r="K6128" i="1"/>
  <c r="N6128" i="1" s="1"/>
  <c r="L6128" i="1"/>
  <c r="M6128" i="1" s="1"/>
  <c r="J6129" i="1"/>
  <c r="K6129" i="1" s="1"/>
  <c r="N6129" i="1" s="1"/>
  <c r="L6129" i="1"/>
  <c r="M6129" i="1" s="1"/>
  <c r="J6130" i="1"/>
  <c r="K6130" i="1" s="1"/>
  <c r="N6130" i="1" s="1"/>
  <c r="L6130" i="1"/>
  <c r="M6130" i="1"/>
  <c r="J6131" i="1"/>
  <c r="K6131" i="1" s="1"/>
  <c r="L6131" i="1"/>
  <c r="M6131" i="1" s="1"/>
  <c r="J6132" i="1"/>
  <c r="K6132" i="1"/>
  <c r="N6132" i="1" s="1"/>
  <c r="L6132" i="1"/>
  <c r="M6132" i="1" s="1"/>
  <c r="J6133" i="1"/>
  <c r="K6133" i="1" s="1"/>
  <c r="N6133" i="1" s="1"/>
  <c r="L6133" i="1"/>
  <c r="M6133" i="1" s="1"/>
  <c r="J6134" i="1"/>
  <c r="K6134" i="1" s="1"/>
  <c r="N6134" i="1" s="1"/>
  <c r="L6134" i="1"/>
  <c r="M6134" i="1"/>
  <c r="J6135" i="1"/>
  <c r="K6135" i="1" s="1"/>
  <c r="L6135" i="1"/>
  <c r="M6135" i="1" s="1"/>
  <c r="J6136" i="1"/>
  <c r="K6136" i="1"/>
  <c r="N6136" i="1" s="1"/>
  <c r="L6136" i="1"/>
  <c r="M6136" i="1" s="1"/>
  <c r="J6137" i="1"/>
  <c r="K6137" i="1" s="1"/>
  <c r="N6137" i="1" s="1"/>
  <c r="L6137" i="1"/>
  <c r="M6137" i="1" s="1"/>
  <c r="J6138" i="1"/>
  <c r="K6138" i="1" s="1"/>
  <c r="N6138" i="1" s="1"/>
  <c r="L6138" i="1"/>
  <c r="M6138" i="1"/>
  <c r="J6139" i="1"/>
  <c r="K6139" i="1" s="1"/>
  <c r="L6139" i="1"/>
  <c r="M6139" i="1" s="1"/>
  <c r="J6140" i="1"/>
  <c r="K6140" i="1"/>
  <c r="N6140" i="1" s="1"/>
  <c r="L6140" i="1"/>
  <c r="M6140" i="1" s="1"/>
  <c r="J6141" i="1"/>
  <c r="K6141" i="1" s="1"/>
  <c r="N6141" i="1" s="1"/>
  <c r="L6141" i="1"/>
  <c r="M6141" i="1" s="1"/>
  <c r="J6142" i="1"/>
  <c r="K6142" i="1" s="1"/>
  <c r="N6142" i="1" s="1"/>
  <c r="L6142" i="1"/>
  <c r="M6142" i="1"/>
  <c r="J6143" i="1"/>
  <c r="K6143" i="1" s="1"/>
  <c r="L6143" i="1"/>
  <c r="M6143" i="1" s="1"/>
  <c r="J6144" i="1"/>
  <c r="K6144" i="1"/>
  <c r="N6144" i="1" s="1"/>
  <c r="L6144" i="1"/>
  <c r="M6144" i="1" s="1"/>
  <c r="J6145" i="1"/>
  <c r="K6145" i="1" s="1"/>
  <c r="N6145" i="1" s="1"/>
  <c r="L6145" i="1"/>
  <c r="M6145" i="1" s="1"/>
  <c r="J6146" i="1"/>
  <c r="K6146" i="1" s="1"/>
  <c r="N6146" i="1" s="1"/>
  <c r="L6146" i="1"/>
  <c r="M6146" i="1"/>
  <c r="J6147" i="1"/>
  <c r="K6147" i="1" s="1"/>
  <c r="L6147" i="1"/>
  <c r="M6147" i="1" s="1"/>
  <c r="J6148" i="1"/>
  <c r="K6148" i="1"/>
  <c r="N6148" i="1" s="1"/>
  <c r="L6148" i="1"/>
  <c r="M6148" i="1" s="1"/>
  <c r="J6149" i="1"/>
  <c r="K6149" i="1" s="1"/>
  <c r="N6149" i="1" s="1"/>
  <c r="L6149" i="1"/>
  <c r="M6149" i="1" s="1"/>
  <c r="J6150" i="1"/>
  <c r="K6150" i="1" s="1"/>
  <c r="N6150" i="1" s="1"/>
  <c r="L6150" i="1"/>
  <c r="M6150" i="1"/>
  <c r="J6151" i="1"/>
  <c r="K6151" i="1" s="1"/>
  <c r="L6151" i="1"/>
  <c r="M6151" i="1" s="1"/>
  <c r="J6152" i="1"/>
  <c r="K6152" i="1"/>
  <c r="N6152" i="1" s="1"/>
  <c r="L6152" i="1"/>
  <c r="M6152" i="1" s="1"/>
  <c r="J6153" i="1"/>
  <c r="K6153" i="1" s="1"/>
  <c r="N6153" i="1" s="1"/>
  <c r="L6153" i="1"/>
  <c r="M6153" i="1" s="1"/>
  <c r="J6154" i="1"/>
  <c r="K6154" i="1" s="1"/>
  <c r="N6154" i="1" s="1"/>
  <c r="L6154" i="1"/>
  <c r="M6154" i="1"/>
  <c r="J6155" i="1"/>
  <c r="K6155" i="1" s="1"/>
  <c r="L6155" i="1"/>
  <c r="M6155" i="1" s="1"/>
  <c r="J6156" i="1"/>
  <c r="K6156" i="1"/>
  <c r="N6156" i="1" s="1"/>
  <c r="L6156" i="1"/>
  <c r="M6156" i="1" s="1"/>
  <c r="J6157" i="1"/>
  <c r="K6157" i="1" s="1"/>
  <c r="N6157" i="1" s="1"/>
  <c r="L6157" i="1"/>
  <c r="M6157" i="1" s="1"/>
  <c r="J6158" i="1"/>
  <c r="K6158" i="1" s="1"/>
  <c r="N6158" i="1" s="1"/>
  <c r="L6158" i="1"/>
  <c r="M6158" i="1"/>
  <c r="J6159" i="1"/>
  <c r="K6159" i="1" s="1"/>
  <c r="L6159" i="1"/>
  <c r="M6159" i="1" s="1"/>
  <c r="J6160" i="1"/>
  <c r="K6160" i="1"/>
  <c r="N6160" i="1" s="1"/>
  <c r="L6160" i="1"/>
  <c r="M6160" i="1" s="1"/>
  <c r="J6161" i="1"/>
  <c r="K6161" i="1" s="1"/>
  <c r="N6161" i="1" s="1"/>
  <c r="L6161" i="1"/>
  <c r="M6161" i="1" s="1"/>
  <c r="J6162" i="1"/>
  <c r="K6162" i="1" s="1"/>
  <c r="N6162" i="1" s="1"/>
  <c r="L6162" i="1"/>
  <c r="M6162" i="1"/>
  <c r="J6163" i="1"/>
  <c r="K6163" i="1" s="1"/>
  <c r="L6163" i="1"/>
  <c r="M6163" i="1" s="1"/>
  <c r="J6164" i="1"/>
  <c r="K6164" i="1"/>
  <c r="N6164" i="1" s="1"/>
  <c r="L6164" i="1"/>
  <c r="M6164" i="1" s="1"/>
  <c r="J6165" i="1"/>
  <c r="K6165" i="1" s="1"/>
  <c r="N6165" i="1" s="1"/>
  <c r="L6165" i="1"/>
  <c r="M6165" i="1" s="1"/>
  <c r="J6166" i="1"/>
  <c r="K6166" i="1" s="1"/>
  <c r="N6166" i="1" s="1"/>
  <c r="L6166" i="1"/>
  <c r="M6166" i="1"/>
  <c r="J6167" i="1"/>
  <c r="K6167" i="1" s="1"/>
  <c r="L6167" i="1"/>
  <c r="M6167" i="1" s="1"/>
  <c r="J6168" i="1"/>
  <c r="K6168" i="1"/>
  <c r="N6168" i="1" s="1"/>
  <c r="L6168" i="1"/>
  <c r="M6168" i="1" s="1"/>
  <c r="J6169" i="1"/>
  <c r="K6169" i="1" s="1"/>
  <c r="N6169" i="1" s="1"/>
  <c r="L6169" i="1"/>
  <c r="M6169" i="1" s="1"/>
  <c r="J6170" i="1"/>
  <c r="K6170" i="1" s="1"/>
  <c r="N6170" i="1" s="1"/>
  <c r="L6170" i="1"/>
  <c r="M6170" i="1"/>
  <c r="J6171" i="1"/>
  <c r="K6171" i="1" s="1"/>
  <c r="L6171" i="1"/>
  <c r="M6171" i="1" s="1"/>
  <c r="J6172" i="1"/>
  <c r="K6172" i="1"/>
  <c r="N6172" i="1" s="1"/>
  <c r="L6172" i="1"/>
  <c r="M6172" i="1" s="1"/>
  <c r="J6173" i="1"/>
  <c r="K6173" i="1" s="1"/>
  <c r="N6173" i="1" s="1"/>
  <c r="L6173" i="1"/>
  <c r="M6173" i="1" s="1"/>
  <c r="J6174" i="1"/>
  <c r="K6174" i="1" s="1"/>
  <c r="N6174" i="1" s="1"/>
  <c r="L6174" i="1"/>
  <c r="M6174" i="1"/>
  <c r="J6175" i="1"/>
  <c r="K6175" i="1" s="1"/>
  <c r="L6175" i="1"/>
  <c r="M6175" i="1" s="1"/>
  <c r="J6176" i="1"/>
  <c r="K6176" i="1"/>
  <c r="N6176" i="1" s="1"/>
  <c r="L6176" i="1"/>
  <c r="M6176" i="1" s="1"/>
  <c r="J6177" i="1"/>
  <c r="K6177" i="1" s="1"/>
  <c r="N6177" i="1" s="1"/>
  <c r="L6177" i="1"/>
  <c r="M6177" i="1" s="1"/>
  <c r="J6178" i="1"/>
  <c r="K6178" i="1" s="1"/>
  <c r="N6178" i="1" s="1"/>
  <c r="L6178" i="1"/>
  <c r="M6178" i="1"/>
  <c r="J6179" i="1"/>
  <c r="K6179" i="1" s="1"/>
  <c r="L6179" i="1"/>
  <c r="M6179" i="1" s="1"/>
  <c r="J6180" i="1"/>
  <c r="K6180" i="1"/>
  <c r="N6180" i="1" s="1"/>
  <c r="L6180" i="1"/>
  <c r="M6180" i="1" s="1"/>
  <c r="J6181" i="1"/>
  <c r="K6181" i="1" s="1"/>
  <c r="N6181" i="1" s="1"/>
  <c r="L6181" i="1"/>
  <c r="M6181" i="1" s="1"/>
  <c r="J6182" i="1"/>
  <c r="K6182" i="1" s="1"/>
  <c r="N6182" i="1" s="1"/>
  <c r="L6182" i="1"/>
  <c r="M6182" i="1"/>
  <c r="J6183" i="1"/>
  <c r="K6183" i="1" s="1"/>
  <c r="L6183" i="1"/>
  <c r="M6183" i="1" s="1"/>
  <c r="J6184" i="1"/>
  <c r="K6184" i="1"/>
  <c r="N6184" i="1" s="1"/>
  <c r="L6184" i="1"/>
  <c r="M6184" i="1" s="1"/>
  <c r="J6185" i="1"/>
  <c r="K6185" i="1" s="1"/>
  <c r="N6185" i="1" s="1"/>
  <c r="L6185" i="1"/>
  <c r="M6185" i="1" s="1"/>
  <c r="J6186" i="1"/>
  <c r="K6186" i="1" s="1"/>
  <c r="N6186" i="1" s="1"/>
  <c r="L6186" i="1"/>
  <c r="M6186" i="1"/>
  <c r="J6187" i="1"/>
  <c r="K6187" i="1" s="1"/>
  <c r="L6187" i="1"/>
  <c r="M6187" i="1" s="1"/>
  <c r="J6188" i="1"/>
  <c r="K6188" i="1"/>
  <c r="N6188" i="1" s="1"/>
  <c r="L6188" i="1"/>
  <c r="M6188" i="1" s="1"/>
  <c r="J6189" i="1"/>
  <c r="K6189" i="1" s="1"/>
  <c r="N6189" i="1" s="1"/>
  <c r="L6189" i="1"/>
  <c r="M6189" i="1" s="1"/>
  <c r="J6190" i="1"/>
  <c r="K6190" i="1" s="1"/>
  <c r="N6190" i="1" s="1"/>
  <c r="L6190" i="1"/>
  <c r="M6190" i="1"/>
  <c r="J6191" i="1"/>
  <c r="K6191" i="1" s="1"/>
  <c r="L6191" i="1"/>
  <c r="M6191" i="1" s="1"/>
  <c r="J6192" i="1"/>
  <c r="K6192" i="1"/>
  <c r="N6192" i="1" s="1"/>
  <c r="L6192" i="1"/>
  <c r="M6192" i="1" s="1"/>
  <c r="J6193" i="1"/>
  <c r="K6193" i="1" s="1"/>
  <c r="N6193" i="1" s="1"/>
  <c r="L6193" i="1"/>
  <c r="M6193" i="1" s="1"/>
  <c r="J6194" i="1"/>
  <c r="K6194" i="1" s="1"/>
  <c r="N6194" i="1" s="1"/>
  <c r="L6194" i="1"/>
  <c r="M6194" i="1"/>
  <c r="J6195" i="1"/>
  <c r="K6195" i="1" s="1"/>
  <c r="L6195" i="1"/>
  <c r="M6195" i="1" s="1"/>
  <c r="J6196" i="1"/>
  <c r="K6196" i="1"/>
  <c r="N6196" i="1" s="1"/>
  <c r="L6196" i="1"/>
  <c r="M6196" i="1" s="1"/>
  <c r="J6197" i="1"/>
  <c r="K6197" i="1" s="1"/>
  <c r="N6197" i="1" s="1"/>
  <c r="L6197" i="1"/>
  <c r="M6197" i="1" s="1"/>
  <c r="J6198" i="1"/>
  <c r="K6198" i="1" s="1"/>
  <c r="N6198" i="1" s="1"/>
  <c r="L6198" i="1"/>
  <c r="M6198" i="1"/>
  <c r="J6199" i="1"/>
  <c r="K6199" i="1" s="1"/>
  <c r="L6199" i="1"/>
  <c r="M6199" i="1" s="1"/>
  <c r="J6200" i="1"/>
  <c r="K6200" i="1"/>
  <c r="N6200" i="1" s="1"/>
  <c r="L6200" i="1"/>
  <c r="M6200" i="1" s="1"/>
  <c r="J6201" i="1"/>
  <c r="K6201" i="1" s="1"/>
  <c r="N6201" i="1" s="1"/>
  <c r="L6201" i="1"/>
  <c r="M6201" i="1" s="1"/>
  <c r="J6202" i="1"/>
  <c r="K6202" i="1" s="1"/>
  <c r="N6202" i="1" s="1"/>
  <c r="L6202" i="1"/>
  <c r="M6202" i="1"/>
  <c r="J6203" i="1"/>
  <c r="K6203" i="1" s="1"/>
  <c r="L6203" i="1"/>
  <c r="M6203" i="1" s="1"/>
  <c r="J6204" i="1"/>
  <c r="K6204" i="1"/>
  <c r="N6204" i="1" s="1"/>
  <c r="L6204" i="1"/>
  <c r="M6204" i="1" s="1"/>
  <c r="J6205" i="1"/>
  <c r="K6205" i="1" s="1"/>
  <c r="N6205" i="1" s="1"/>
  <c r="L6205" i="1"/>
  <c r="M6205" i="1" s="1"/>
  <c r="J6206" i="1"/>
  <c r="K6206" i="1" s="1"/>
  <c r="N6206" i="1" s="1"/>
  <c r="L6206" i="1"/>
  <c r="M6206" i="1"/>
  <c r="J6207" i="1"/>
  <c r="K6207" i="1" s="1"/>
  <c r="L6207" i="1"/>
  <c r="M6207" i="1" s="1"/>
  <c r="J6208" i="1"/>
  <c r="K6208" i="1"/>
  <c r="N6208" i="1" s="1"/>
  <c r="L6208" i="1"/>
  <c r="M6208" i="1" s="1"/>
  <c r="J6209" i="1"/>
  <c r="K6209" i="1" s="1"/>
  <c r="N6209" i="1" s="1"/>
  <c r="L6209" i="1"/>
  <c r="M6209" i="1" s="1"/>
  <c r="J6210" i="1"/>
  <c r="K6210" i="1" s="1"/>
  <c r="N6210" i="1" s="1"/>
  <c r="L6210" i="1"/>
  <c r="M6210" i="1"/>
  <c r="J6211" i="1"/>
  <c r="K6211" i="1" s="1"/>
  <c r="L6211" i="1"/>
  <c r="M6211" i="1" s="1"/>
  <c r="J6212" i="1"/>
  <c r="K6212" i="1"/>
  <c r="N6212" i="1" s="1"/>
  <c r="L6212" i="1"/>
  <c r="M6212" i="1" s="1"/>
  <c r="J6213" i="1"/>
  <c r="K6213" i="1" s="1"/>
  <c r="N6213" i="1" s="1"/>
  <c r="L6213" i="1"/>
  <c r="M6213" i="1" s="1"/>
  <c r="J6214" i="1"/>
  <c r="K6214" i="1" s="1"/>
  <c r="N6214" i="1" s="1"/>
  <c r="L6214" i="1"/>
  <c r="M6214" i="1"/>
  <c r="J6215" i="1"/>
  <c r="K6215" i="1" s="1"/>
  <c r="L6215" i="1"/>
  <c r="M6215" i="1" s="1"/>
  <c r="J6216" i="1"/>
  <c r="K6216" i="1"/>
  <c r="N6216" i="1" s="1"/>
  <c r="L6216" i="1"/>
  <c r="M6216" i="1" s="1"/>
  <c r="J6217" i="1"/>
  <c r="K6217" i="1" s="1"/>
  <c r="N6217" i="1" s="1"/>
  <c r="L6217" i="1"/>
  <c r="M6217" i="1" s="1"/>
  <c r="J6218" i="1"/>
  <c r="K6218" i="1" s="1"/>
  <c r="N6218" i="1" s="1"/>
  <c r="L6218" i="1"/>
  <c r="M6218" i="1"/>
  <c r="J6219" i="1"/>
  <c r="K6219" i="1" s="1"/>
  <c r="L6219" i="1"/>
  <c r="M6219" i="1" s="1"/>
  <c r="J6220" i="1"/>
  <c r="K6220" i="1"/>
  <c r="N6220" i="1" s="1"/>
  <c r="L6220" i="1"/>
  <c r="M6220" i="1" s="1"/>
  <c r="J6221" i="1"/>
  <c r="K6221" i="1" s="1"/>
  <c r="N6221" i="1" s="1"/>
  <c r="L6221" i="1"/>
  <c r="M6221" i="1" s="1"/>
  <c r="J6222" i="1"/>
  <c r="K6222" i="1" s="1"/>
  <c r="N6222" i="1" s="1"/>
  <c r="L6222" i="1"/>
  <c r="M6222" i="1"/>
  <c r="J6223" i="1"/>
  <c r="K6223" i="1" s="1"/>
  <c r="L6223" i="1"/>
  <c r="M6223" i="1" s="1"/>
  <c r="J6224" i="1"/>
  <c r="K6224" i="1"/>
  <c r="N6224" i="1" s="1"/>
  <c r="L6224" i="1"/>
  <c r="M6224" i="1" s="1"/>
  <c r="J6225" i="1"/>
  <c r="K6225" i="1" s="1"/>
  <c r="N6225" i="1" s="1"/>
  <c r="L6225" i="1"/>
  <c r="M6225" i="1" s="1"/>
  <c r="J6226" i="1"/>
  <c r="K6226" i="1" s="1"/>
  <c r="N6226" i="1" s="1"/>
  <c r="L6226" i="1"/>
  <c r="M6226" i="1"/>
  <c r="J6227" i="1"/>
  <c r="K6227" i="1" s="1"/>
  <c r="L6227" i="1"/>
  <c r="M6227" i="1" s="1"/>
  <c r="J6228" i="1"/>
  <c r="K6228" i="1"/>
  <c r="N6228" i="1" s="1"/>
  <c r="L6228" i="1"/>
  <c r="M6228" i="1" s="1"/>
  <c r="J6229" i="1"/>
  <c r="K6229" i="1" s="1"/>
  <c r="N6229" i="1" s="1"/>
  <c r="L6229" i="1"/>
  <c r="M6229" i="1" s="1"/>
  <c r="J6230" i="1"/>
  <c r="K6230" i="1" s="1"/>
  <c r="N6230" i="1" s="1"/>
  <c r="L6230" i="1"/>
  <c r="M6230" i="1"/>
  <c r="J6231" i="1"/>
  <c r="K6231" i="1" s="1"/>
  <c r="L6231" i="1"/>
  <c r="M6231" i="1" s="1"/>
  <c r="J6232" i="1"/>
  <c r="K6232" i="1"/>
  <c r="N6232" i="1" s="1"/>
  <c r="L6232" i="1"/>
  <c r="M6232" i="1" s="1"/>
  <c r="J6233" i="1"/>
  <c r="K6233" i="1" s="1"/>
  <c r="N6233" i="1" s="1"/>
  <c r="L6233" i="1"/>
  <c r="M6233" i="1" s="1"/>
  <c r="J6234" i="1"/>
  <c r="K6234" i="1" s="1"/>
  <c r="N6234" i="1" s="1"/>
  <c r="L6234" i="1"/>
  <c r="M6234" i="1"/>
  <c r="J6235" i="1"/>
  <c r="K6235" i="1" s="1"/>
  <c r="L6235" i="1"/>
  <c r="M6235" i="1" s="1"/>
  <c r="J6236" i="1"/>
  <c r="K6236" i="1"/>
  <c r="N6236" i="1" s="1"/>
  <c r="L6236" i="1"/>
  <c r="M6236" i="1" s="1"/>
  <c r="J6237" i="1"/>
  <c r="K6237" i="1" s="1"/>
  <c r="N6237" i="1" s="1"/>
  <c r="L6237" i="1"/>
  <c r="M6237" i="1" s="1"/>
  <c r="J6238" i="1"/>
  <c r="K6238" i="1" s="1"/>
  <c r="N6238" i="1" s="1"/>
  <c r="L6238" i="1"/>
  <c r="M6238" i="1"/>
  <c r="J6239" i="1"/>
  <c r="K6239" i="1" s="1"/>
  <c r="L6239" i="1"/>
  <c r="M6239" i="1" s="1"/>
  <c r="J6240" i="1"/>
  <c r="K6240" i="1"/>
  <c r="N6240" i="1" s="1"/>
  <c r="L6240" i="1"/>
  <c r="M6240" i="1" s="1"/>
  <c r="J6241" i="1"/>
  <c r="K6241" i="1" s="1"/>
  <c r="N6241" i="1" s="1"/>
  <c r="L6241" i="1"/>
  <c r="M6241" i="1" s="1"/>
  <c r="J6242" i="1"/>
  <c r="K6242" i="1" s="1"/>
  <c r="N6242" i="1" s="1"/>
  <c r="L6242" i="1"/>
  <c r="M6242" i="1"/>
  <c r="J6243" i="1"/>
  <c r="K6243" i="1" s="1"/>
  <c r="L6243" i="1"/>
  <c r="M6243" i="1" s="1"/>
  <c r="J6244" i="1"/>
  <c r="K6244" i="1"/>
  <c r="N6244" i="1" s="1"/>
  <c r="L6244" i="1"/>
  <c r="M6244" i="1" s="1"/>
  <c r="J6245" i="1"/>
  <c r="K6245" i="1" s="1"/>
  <c r="N6245" i="1" s="1"/>
  <c r="L6245" i="1"/>
  <c r="M6245" i="1" s="1"/>
  <c r="J6246" i="1"/>
  <c r="K6246" i="1" s="1"/>
  <c r="N6246" i="1" s="1"/>
  <c r="L6246" i="1"/>
  <c r="M6246" i="1"/>
  <c r="J6247" i="1"/>
  <c r="K6247" i="1" s="1"/>
  <c r="L6247" i="1"/>
  <c r="M6247" i="1" s="1"/>
  <c r="J6248" i="1"/>
  <c r="K6248" i="1"/>
  <c r="N6248" i="1" s="1"/>
  <c r="L6248" i="1"/>
  <c r="M6248" i="1" s="1"/>
  <c r="J6249" i="1"/>
  <c r="K6249" i="1" s="1"/>
  <c r="N6249" i="1" s="1"/>
  <c r="L6249" i="1"/>
  <c r="M6249" i="1" s="1"/>
  <c r="J6250" i="1"/>
  <c r="K6250" i="1" s="1"/>
  <c r="N6250" i="1" s="1"/>
  <c r="L6250" i="1"/>
  <c r="M6250" i="1"/>
  <c r="J6251" i="1"/>
  <c r="K6251" i="1" s="1"/>
  <c r="L6251" i="1"/>
  <c r="M6251" i="1" s="1"/>
  <c r="J6252" i="1"/>
  <c r="K6252" i="1"/>
  <c r="N6252" i="1" s="1"/>
  <c r="L6252" i="1"/>
  <c r="M6252" i="1" s="1"/>
  <c r="J6253" i="1"/>
  <c r="K6253" i="1" s="1"/>
  <c r="N6253" i="1" s="1"/>
  <c r="L6253" i="1"/>
  <c r="M6253" i="1" s="1"/>
  <c r="J6254" i="1"/>
  <c r="K6254" i="1" s="1"/>
  <c r="N6254" i="1" s="1"/>
  <c r="L6254" i="1"/>
  <c r="M6254" i="1"/>
  <c r="J6255" i="1"/>
  <c r="K6255" i="1" s="1"/>
  <c r="L6255" i="1"/>
  <c r="M6255" i="1" s="1"/>
  <c r="J6256" i="1"/>
  <c r="K6256" i="1"/>
  <c r="N6256" i="1" s="1"/>
  <c r="L6256" i="1"/>
  <c r="M6256" i="1" s="1"/>
  <c r="J6257" i="1"/>
  <c r="K6257" i="1" s="1"/>
  <c r="N6257" i="1" s="1"/>
  <c r="L6257" i="1"/>
  <c r="M6257" i="1" s="1"/>
  <c r="J6258" i="1"/>
  <c r="K6258" i="1" s="1"/>
  <c r="N6258" i="1" s="1"/>
  <c r="L6258" i="1"/>
  <c r="M6258" i="1"/>
  <c r="J6259" i="1"/>
  <c r="K6259" i="1" s="1"/>
  <c r="L6259" i="1"/>
  <c r="M6259" i="1" s="1"/>
  <c r="J6260" i="1"/>
  <c r="K6260" i="1"/>
  <c r="N6260" i="1" s="1"/>
  <c r="L6260" i="1"/>
  <c r="M6260" i="1" s="1"/>
  <c r="J6261" i="1"/>
  <c r="K6261" i="1" s="1"/>
  <c r="N6261" i="1" s="1"/>
  <c r="L6261" i="1"/>
  <c r="M6261" i="1" s="1"/>
  <c r="J6262" i="1"/>
  <c r="K6262" i="1" s="1"/>
  <c r="N6262" i="1" s="1"/>
  <c r="L6262" i="1"/>
  <c r="M6262" i="1"/>
  <c r="J6263" i="1"/>
  <c r="K6263" i="1" s="1"/>
  <c r="L6263" i="1"/>
  <c r="M6263" i="1" s="1"/>
  <c r="J6264" i="1"/>
  <c r="K6264" i="1"/>
  <c r="N6264" i="1" s="1"/>
  <c r="L6264" i="1"/>
  <c r="M6264" i="1" s="1"/>
  <c r="J6265" i="1"/>
  <c r="K6265" i="1" s="1"/>
  <c r="N6265" i="1" s="1"/>
  <c r="L6265" i="1"/>
  <c r="M6265" i="1" s="1"/>
  <c r="J6266" i="1"/>
  <c r="K6266" i="1" s="1"/>
  <c r="N6266" i="1" s="1"/>
  <c r="L6266" i="1"/>
  <c r="M6266" i="1"/>
  <c r="J6267" i="1"/>
  <c r="K6267" i="1" s="1"/>
  <c r="L6267" i="1"/>
  <c r="M6267" i="1" s="1"/>
  <c r="J6268" i="1"/>
  <c r="K6268" i="1"/>
  <c r="N6268" i="1" s="1"/>
  <c r="L6268" i="1"/>
  <c r="M6268" i="1" s="1"/>
  <c r="J6269" i="1"/>
  <c r="K6269" i="1" s="1"/>
  <c r="N6269" i="1" s="1"/>
  <c r="L6269" i="1"/>
  <c r="M6269" i="1" s="1"/>
  <c r="J6270" i="1"/>
  <c r="K6270" i="1" s="1"/>
  <c r="N6270" i="1" s="1"/>
  <c r="L6270" i="1"/>
  <c r="M6270" i="1"/>
  <c r="J6271" i="1"/>
  <c r="K6271" i="1" s="1"/>
  <c r="L6271" i="1"/>
  <c r="M6271" i="1" s="1"/>
  <c r="J6272" i="1"/>
  <c r="K6272" i="1"/>
  <c r="N6272" i="1" s="1"/>
  <c r="L6272" i="1"/>
  <c r="M6272" i="1" s="1"/>
  <c r="J6273" i="1"/>
  <c r="K6273" i="1" s="1"/>
  <c r="N6273" i="1" s="1"/>
  <c r="L6273" i="1"/>
  <c r="M6273" i="1" s="1"/>
  <c r="J6274" i="1"/>
  <c r="K6274" i="1" s="1"/>
  <c r="N6274" i="1" s="1"/>
  <c r="L6274" i="1"/>
  <c r="M6274" i="1"/>
  <c r="J6275" i="1"/>
  <c r="K6275" i="1" s="1"/>
  <c r="L6275" i="1"/>
  <c r="M6275" i="1" s="1"/>
  <c r="J6276" i="1"/>
  <c r="K6276" i="1"/>
  <c r="N6276" i="1" s="1"/>
  <c r="L6276" i="1"/>
  <c r="M6276" i="1" s="1"/>
  <c r="J6277" i="1"/>
  <c r="K6277" i="1" s="1"/>
  <c r="N6277" i="1" s="1"/>
  <c r="L6277" i="1"/>
  <c r="M6277" i="1" s="1"/>
  <c r="J6278" i="1"/>
  <c r="K6278" i="1" s="1"/>
  <c r="N6278" i="1" s="1"/>
  <c r="L6278" i="1"/>
  <c r="M6278" i="1"/>
  <c r="J6279" i="1"/>
  <c r="K6279" i="1" s="1"/>
  <c r="L6279" i="1"/>
  <c r="M6279" i="1" s="1"/>
  <c r="J6280" i="1"/>
  <c r="K6280" i="1"/>
  <c r="N6280" i="1" s="1"/>
  <c r="L6280" i="1"/>
  <c r="M6280" i="1" s="1"/>
  <c r="J6281" i="1"/>
  <c r="K6281" i="1" s="1"/>
  <c r="N6281" i="1" s="1"/>
  <c r="L6281" i="1"/>
  <c r="M6281" i="1" s="1"/>
  <c r="J6282" i="1"/>
  <c r="K6282" i="1" s="1"/>
  <c r="N6282" i="1" s="1"/>
  <c r="L6282" i="1"/>
  <c r="M6282" i="1"/>
  <c r="J6283" i="1"/>
  <c r="K6283" i="1" s="1"/>
  <c r="L6283" i="1"/>
  <c r="M6283" i="1" s="1"/>
  <c r="J6284" i="1"/>
  <c r="K6284" i="1"/>
  <c r="N6284" i="1" s="1"/>
  <c r="L6284" i="1"/>
  <c r="M6284" i="1" s="1"/>
  <c r="J6285" i="1"/>
  <c r="K6285" i="1" s="1"/>
  <c r="N6285" i="1" s="1"/>
  <c r="L6285" i="1"/>
  <c r="M6285" i="1" s="1"/>
  <c r="J6286" i="1"/>
  <c r="K6286" i="1" s="1"/>
  <c r="N6286" i="1" s="1"/>
  <c r="L6286" i="1"/>
  <c r="M6286" i="1"/>
  <c r="J6287" i="1"/>
  <c r="K6287" i="1" s="1"/>
  <c r="L6287" i="1"/>
  <c r="M6287" i="1" s="1"/>
  <c r="J6288" i="1"/>
  <c r="K6288" i="1"/>
  <c r="N6288" i="1" s="1"/>
  <c r="L6288" i="1"/>
  <c r="M6288" i="1" s="1"/>
  <c r="J6289" i="1"/>
  <c r="K6289" i="1" s="1"/>
  <c r="N6289" i="1" s="1"/>
  <c r="L6289" i="1"/>
  <c r="M6289" i="1" s="1"/>
  <c r="J6290" i="1"/>
  <c r="K6290" i="1" s="1"/>
  <c r="N6290" i="1" s="1"/>
  <c r="L6290" i="1"/>
  <c r="M6290" i="1"/>
  <c r="J6291" i="1"/>
  <c r="K6291" i="1" s="1"/>
  <c r="L6291" i="1"/>
  <c r="M6291" i="1" s="1"/>
  <c r="J6292" i="1"/>
  <c r="K6292" i="1"/>
  <c r="N6292" i="1" s="1"/>
  <c r="L6292" i="1"/>
  <c r="M6292" i="1" s="1"/>
  <c r="J6293" i="1"/>
  <c r="K6293" i="1" s="1"/>
  <c r="N6293" i="1" s="1"/>
  <c r="L6293" i="1"/>
  <c r="M6293" i="1" s="1"/>
  <c r="J6294" i="1"/>
  <c r="K6294" i="1" s="1"/>
  <c r="N6294" i="1" s="1"/>
  <c r="L6294" i="1"/>
  <c r="M6294" i="1"/>
  <c r="J6295" i="1"/>
  <c r="K6295" i="1" s="1"/>
  <c r="L6295" i="1"/>
  <c r="M6295" i="1" s="1"/>
  <c r="J6296" i="1"/>
  <c r="K6296" i="1"/>
  <c r="N6296" i="1" s="1"/>
  <c r="L6296" i="1"/>
  <c r="M6296" i="1" s="1"/>
  <c r="J6297" i="1"/>
  <c r="K6297" i="1" s="1"/>
  <c r="N6297" i="1" s="1"/>
  <c r="L6297" i="1"/>
  <c r="M6297" i="1" s="1"/>
  <c r="J6298" i="1"/>
  <c r="K6298" i="1" s="1"/>
  <c r="N6298" i="1" s="1"/>
  <c r="L6298" i="1"/>
  <c r="M6298" i="1"/>
  <c r="J6299" i="1"/>
  <c r="K6299" i="1" s="1"/>
  <c r="L6299" i="1"/>
  <c r="M6299" i="1" s="1"/>
  <c r="J6300" i="1"/>
  <c r="K6300" i="1"/>
  <c r="N6300" i="1" s="1"/>
  <c r="L6300" i="1"/>
  <c r="M6300" i="1" s="1"/>
  <c r="J6301" i="1"/>
  <c r="K6301" i="1" s="1"/>
  <c r="N6301" i="1" s="1"/>
  <c r="L6301" i="1"/>
  <c r="M6301" i="1" s="1"/>
  <c r="J6302" i="1"/>
  <c r="K6302" i="1" s="1"/>
  <c r="N6302" i="1" s="1"/>
  <c r="L6302" i="1"/>
  <c r="M6302" i="1"/>
  <c r="J6303" i="1"/>
  <c r="K6303" i="1" s="1"/>
  <c r="L6303" i="1"/>
  <c r="M6303" i="1" s="1"/>
  <c r="J6304" i="1"/>
  <c r="K6304" i="1"/>
  <c r="N6304" i="1" s="1"/>
  <c r="L6304" i="1"/>
  <c r="M6304" i="1" s="1"/>
  <c r="J6305" i="1"/>
  <c r="K6305" i="1" s="1"/>
  <c r="N6305" i="1" s="1"/>
  <c r="L6305" i="1"/>
  <c r="M6305" i="1" s="1"/>
  <c r="J6306" i="1"/>
  <c r="K6306" i="1" s="1"/>
  <c r="N6306" i="1" s="1"/>
  <c r="L6306" i="1"/>
  <c r="M6306" i="1"/>
  <c r="J6307" i="1"/>
  <c r="K6307" i="1" s="1"/>
  <c r="L6307" i="1"/>
  <c r="M6307" i="1" s="1"/>
  <c r="J6308" i="1"/>
  <c r="K6308" i="1"/>
  <c r="N6308" i="1" s="1"/>
  <c r="L6308" i="1"/>
  <c r="M6308" i="1" s="1"/>
  <c r="J6309" i="1"/>
  <c r="K6309" i="1" s="1"/>
  <c r="N6309" i="1" s="1"/>
  <c r="L6309" i="1"/>
  <c r="M6309" i="1" s="1"/>
  <c r="J6310" i="1"/>
  <c r="K6310" i="1" s="1"/>
  <c r="N6310" i="1" s="1"/>
  <c r="L6310" i="1"/>
  <c r="M6310" i="1"/>
  <c r="J6311" i="1"/>
  <c r="K6311" i="1" s="1"/>
  <c r="L6311" i="1"/>
  <c r="M6311" i="1" s="1"/>
  <c r="J6312" i="1"/>
  <c r="K6312" i="1"/>
  <c r="N6312" i="1" s="1"/>
  <c r="L6312" i="1"/>
  <c r="M6312" i="1" s="1"/>
  <c r="J6313" i="1"/>
  <c r="K6313" i="1" s="1"/>
  <c r="N6313" i="1" s="1"/>
  <c r="L6313" i="1"/>
  <c r="M6313" i="1" s="1"/>
  <c r="J6314" i="1"/>
  <c r="K6314" i="1" s="1"/>
  <c r="N6314" i="1" s="1"/>
  <c r="L6314" i="1"/>
  <c r="M6314" i="1"/>
  <c r="J6315" i="1"/>
  <c r="K6315" i="1" s="1"/>
  <c r="L6315" i="1"/>
  <c r="M6315" i="1" s="1"/>
  <c r="J6316" i="1"/>
  <c r="K6316" i="1"/>
  <c r="N6316" i="1" s="1"/>
  <c r="L6316" i="1"/>
  <c r="M6316" i="1" s="1"/>
  <c r="J6317" i="1"/>
  <c r="K6317" i="1" s="1"/>
  <c r="N6317" i="1" s="1"/>
  <c r="L6317" i="1"/>
  <c r="M6317" i="1" s="1"/>
  <c r="J6318" i="1"/>
  <c r="K6318" i="1" s="1"/>
  <c r="N6318" i="1" s="1"/>
  <c r="L6318" i="1"/>
  <c r="M6318" i="1"/>
  <c r="J6319" i="1"/>
  <c r="K6319" i="1" s="1"/>
  <c r="L6319" i="1"/>
  <c r="M6319" i="1" s="1"/>
  <c r="J6320" i="1"/>
  <c r="K6320" i="1"/>
  <c r="N6320" i="1" s="1"/>
  <c r="L6320" i="1"/>
  <c r="M6320" i="1" s="1"/>
  <c r="J6321" i="1"/>
  <c r="K6321" i="1" s="1"/>
  <c r="N6321" i="1" s="1"/>
  <c r="L6321" i="1"/>
  <c r="M6321" i="1" s="1"/>
  <c r="J6322" i="1"/>
  <c r="K6322" i="1" s="1"/>
  <c r="N6322" i="1" s="1"/>
  <c r="L6322" i="1"/>
  <c r="M6322" i="1"/>
  <c r="J6323" i="1"/>
  <c r="K6323" i="1" s="1"/>
  <c r="L6323" i="1"/>
  <c r="M6323" i="1" s="1"/>
  <c r="J6324" i="1"/>
  <c r="K6324" i="1"/>
  <c r="N6324" i="1" s="1"/>
  <c r="L6324" i="1"/>
  <c r="M6324" i="1" s="1"/>
  <c r="J6325" i="1"/>
  <c r="K6325" i="1" s="1"/>
  <c r="N6325" i="1" s="1"/>
  <c r="L6325" i="1"/>
  <c r="M6325" i="1" s="1"/>
  <c r="J6326" i="1"/>
  <c r="K6326" i="1" s="1"/>
  <c r="N6326" i="1" s="1"/>
  <c r="L6326" i="1"/>
  <c r="M6326" i="1"/>
  <c r="J6327" i="1"/>
  <c r="K6327" i="1" s="1"/>
  <c r="L6327" i="1"/>
  <c r="M6327" i="1" s="1"/>
  <c r="J6328" i="1"/>
  <c r="K6328" i="1"/>
  <c r="N6328" i="1" s="1"/>
  <c r="L6328" i="1"/>
  <c r="M6328" i="1" s="1"/>
  <c r="J6329" i="1"/>
  <c r="K6329" i="1" s="1"/>
  <c r="N6329" i="1" s="1"/>
  <c r="L6329" i="1"/>
  <c r="M6329" i="1" s="1"/>
  <c r="J6330" i="1"/>
  <c r="K6330" i="1" s="1"/>
  <c r="N6330" i="1" s="1"/>
  <c r="L6330" i="1"/>
  <c r="M6330" i="1"/>
  <c r="J6331" i="1"/>
  <c r="K6331" i="1" s="1"/>
  <c r="L6331" i="1"/>
  <c r="M6331" i="1" s="1"/>
  <c r="J6332" i="1"/>
  <c r="K6332" i="1"/>
  <c r="N6332" i="1" s="1"/>
  <c r="L6332" i="1"/>
  <c r="M6332" i="1" s="1"/>
  <c r="J6333" i="1"/>
  <c r="K6333" i="1" s="1"/>
  <c r="N6333" i="1" s="1"/>
  <c r="L6333" i="1"/>
  <c r="M6333" i="1" s="1"/>
  <c r="J6334" i="1"/>
  <c r="K6334" i="1" s="1"/>
  <c r="N6334" i="1" s="1"/>
  <c r="L6334" i="1"/>
  <c r="M6334" i="1"/>
  <c r="J6335" i="1"/>
  <c r="K6335" i="1" s="1"/>
  <c r="L6335" i="1"/>
  <c r="M6335" i="1" s="1"/>
  <c r="J6336" i="1"/>
  <c r="K6336" i="1"/>
  <c r="N6336" i="1" s="1"/>
  <c r="L6336" i="1"/>
  <c r="M6336" i="1" s="1"/>
  <c r="J6337" i="1"/>
  <c r="K6337" i="1" s="1"/>
  <c r="N6337" i="1" s="1"/>
  <c r="L6337" i="1"/>
  <c r="M6337" i="1" s="1"/>
  <c r="J6338" i="1"/>
  <c r="K6338" i="1" s="1"/>
  <c r="N6338" i="1" s="1"/>
  <c r="L6338" i="1"/>
  <c r="M6338" i="1"/>
  <c r="J6339" i="1"/>
  <c r="K6339" i="1" s="1"/>
  <c r="L6339" i="1"/>
  <c r="M6339" i="1" s="1"/>
  <c r="J6340" i="1"/>
  <c r="K6340" i="1"/>
  <c r="N6340" i="1" s="1"/>
  <c r="L6340" i="1"/>
  <c r="M6340" i="1" s="1"/>
  <c r="J6341" i="1"/>
  <c r="K6341" i="1" s="1"/>
  <c r="N6341" i="1" s="1"/>
  <c r="L6341" i="1"/>
  <c r="M6341" i="1" s="1"/>
  <c r="J6342" i="1"/>
  <c r="K6342" i="1" s="1"/>
  <c r="N6342" i="1" s="1"/>
  <c r="L6342" i="1"/>
  <c r="M6342" i="1"/>
  <c r="J6343" i="1"/>
  <c r="K6343" i="1" s="1"/>
  <c r="L6343" i="1"/>
  <c r="M6343" i="1" s="1"/>
  <c r="J6344" i="1"/>
  <c r="K6344" i="1"/>
  <c r="N6344" i="1" s="1"/>
  <c r="L6344" i="1"/>
  <c r="M6344" i="1" s="1"/>
  <c r="J6345" i="1"/>
  <c r="K6345" i="1" s="1"/>
  <c r="N6345" i="1" s="1"/>
  <c r="L6345" i="1"/>
  <c r="M6345" i="1" s="1"/>
  <c r="J6346" i="1"/>
  <c r="K6346" i="1" s="1"/>
  <c r="N6346" i="1" s="1"/>
  <c r="L6346" i="1"/>
  <c r="M6346" i="1"/>
  <c r="J6347" i="1"/>
  <c r="K6347" i="1" s="1"/>
  <c r="L6347" i="1"/>
  <c r="M6347" i="1" s="1"/>
  <c r="J6348" i="1"/>
  <c r="K6348" i="1"/>
  <c r="N6348" i="1" s="1"/>
  <c r="L6348" i="1"/>
  <c r="M6348" i="1" s="1"/>
  <c r="J6349" i="1"/>
  <c r="K6349" i="1" s="1"/>
  <c r="N6349" i="1" s="1"/>
  <c r="L6349" i="1"/>
  <c r="M6349" i="1" s="1"/>
  <c r="J6350" i="1"/>
  <c r="K6350" i="1" s="1"/>
  <c r="N6350" i="1" s="1"/>
  <c r="L6350" i="1"/>
  <c r="M6350" i="1"/>
  <c r="J6351" i="1"/>
  <c r="K6351" i="1" s="1"/>
  <c r="L6351" i="1"/>
  <c r="M6351" i="1" s="1"/>
  <c r="J6352" i="1"/>
  <c r="K6352" i="1"/>
  <c r="N6352" i="1" s="1"/>
  <c r="L6352" i="1"/>
  <c r="M6352" i="1" s="1"/>
  <c r="J6353" i="1"/>
  <c r="K6353" i="1" s="1"/>
  <c r="N6353" i="1" s="1"/>
  <c r="L6353" i="1"/>
  <c r="M6353" i="1" s="1"/>
  <c r="J6354" i="1"/>
  <c r="K6354" i="1" s="1"/>
  <c r="N6354" i="1" s="1"/>
  <c r="L6354" i="1"/>
  <c r="M6354" i="1"/>
  <c r="J6355" i="1"/>
  <c r="K6355" i="1" s="1"/>
  <c r="L6355" i="1"/>
  <c r="M6355" i="1" s="1"/>
  <c r="J6356" i="1"/>
  <c r="K6356" i="1"/>
  <c r="N6356" i="1" s="1"/>
  <c r="L6356" i="1"/>
  <c r="M6356" i="1" s="1"/>
  <c r="J6357" i="1"/>
  <c r="K6357" i="1" s="1"/>
  <c r="N6357" i="1" s="1"/>
  <c r="L6357" i="1"/>
  <c r="M6357" i="1" s="1"/>
  <c r="J6358" i="1"/>
  <c r="K6358" i="1" s="1"/>
  <c r="N6358" i="1" s="1"/>
  <c r="L6358" i="1"/>
  <c r="M6358" i="1"/>
  <c r="J6359" i="1"/>
  <c r="K6359" i="1" s="1"/>
  <c r="L6359" i="1"/>
  <c r="M6359" i="1" s="1"/>
  <c r="J6360" i="1"/>
  <c r="K6360" i="1"/>
  <c r="N6360" i="1" s="1"/>
  <c r="L6360" i="1"/>
  <c r="M6360" i="1" s="1"/>
  <c r="J6361" i="1"/>
  <c r="K6361" i="1" s="1"/>
  <c r="N6361" i="1" s="1"/>
  <c r="L6361" i="1"/>
  <c r="M6361" i="1" s="1"/>
  <c r="J6362" i="1"/>
  <c r="K6362" i="1" s="1"/>
  <c r="N6362" i="1" s="1"/>
  <c r="L6362" i="1"/>
  <c r="M6362" i="1"/>
  <c r="J6363" i="1"/>
  <c r="K6363" i="1" s="1"/>
  <c r="L6363" i="1"/>
  <c r="M6363" i="1" s="1"/>
  <c r="J6364" i="1"/>
  <c r="K6364" i="1"/>
  <c r="N6364" i="1" s="1"/>
  <c r="L6364" i="1"/>
  <c r="M6364" i="1" s="1"/>
  <c r="J6365" i="1"/>
  <c r="K6365" i="1" s="1"/>
  <c r="N6365" i="1" s="1"/>
  <c r="L6365" i="1"/>
  <c r="M6365" i="1" s="1"/>
  <c r="J6366" i="1"/>
  <c r="K6366" i="1" s="1"/>
  <c r="N6366" i="1" s="1"/>
  <c r="L6366" i="1"/>
  <c r="M6366" i="1"/>
  <c r="J6367" i="1"/>
  <c r="K6367" i="1" s="1"/>
  <c r="L6367" i="1"/>
  <c r="M6367" i="1" s="1"/>
  <c r="J6368" i="1"/>
  <c r="K6368" i="1"/>
  <c r="N6368" i="1" s="1"/>
  <c r="L6368" i="1"/>
  <c r="M6368" i="1" s="1"/>
  <c r="J6369" i="1"/>
  <c r="K6369" i="1" s="1"/>
  <c r="N6369" i="1" s="1"/>
  <c r="L6369" i="1"/>
  <c r="M6369" i="1" s="1"/>
  <c r="J6370" i="1"/>
  <c r="K6370" i="1" s="1"/>
  <c r="N6370" i="1" s="1"/>
  <c r="L6370" i="1"/>
  <c r="M6370" i="1"/>
  <c r="J6371" i="1"/>
  <c r="K6371" i="1" s="1"/>
  <c r="L6371" i="1"/>
  <c r="M6371" i="1" s="1"/>
  <c r="J6372" i="1"/>
  <c r="K6372" i="1"/>
  <c r="N6372" i="1" s="1"/>
  <c r="L6372" i="1"/>
  <c r="M6372" i="1" s="1"/>
  <c r="J6373" i="1"/>
  <c r="K6373" i="1" s="1"/>
  <c r="N6373" i="1" s="1"/>
  <c r="L6373" i="1"/>
  <c r="M6373" i="1" s="1"/>
  <c r="J6374" i="1"/>
  <c r="K6374" i="1" s="1"/>
  <c r="N6374" i="1" s="1"/>
  <c r="L6374" i="1"/>
  <c r="M6374" i="1"/>
  <c r="J6375" i="1"/>
  <c r="K6375" i="1" s="1"/>
  <c r="L6375" i="1"/>
  <c r="M6375" i="1" s="1"/>
  <c r="J6376" i="1"/>
  <c r="K6376" i="1"/>
  <c r="N6376" i="1" s="1"/>
  <c r="L6376" i="1"/>
  <c r="M6376" i="1" s="1"/>
  <c r="J6377" i="1"/>
  <c r="K6377" i="1" s="1"/>
  <c r="N6377" i="1" s="1"/>
  <c r="L6377" i="1"/>
  <c r="M6377" i="1" s="1"/>
  <c r="J6378" i="1"/>
  <c r="K6378" i="1" s="1"/>
  <c r="N6378" i="1" s="1"/>
  <c r="L6378" i="1"/>
  <c r="M6378" i="1"/>
  <c r="J6379" i="1"/>
  <c r="K6379" i="1" s="1"/>
  <c r="L6379" i="1"/>
  <c r="M6379" i="1" s="1"/>
  <c r="J6380" i="1"/>
  <c r="K6380" i="1"/>
  <c r="N6380" i="1" s="1"/>
  <c r="L6380" i="1"/>
  <c r="M6380" i="1" s="1"/>
  <c r="J6381" i="1"/>
  <c r="K6381" i="1" s="1"/>
  <c r="N6381" i="1" s="1"/>
  <c r="L6381" i="1"/>
  <c r="M6381" i="1" s="1"/>
  <c r="J6382" i="1"/>
  <c r="K6382" i="1" s="1"/>
  <c r="N6382" i="1" s="1"/>
  <c r="L6382" i="1"/>
  <c r="M6382" i="1"/>
  <c r="J6383" i="1"/>
  <c r="K6383" i="1" s="1"/>
  <c r="L6383" i="1"/>
  <c r="M6383" i="1" s="1"/>
  <c r="J6384" i="1"/>
  <c r="K6384" i="1"/>
  <c r="N6384" i="1" s="1"/>
  <c r="L6384" i="1"/>
  <c r="M6384" i="1" s="1"/>
  <c r="J6385" i="1"/>
  <c r="K6385" i="1" s="1"/>
  <c r="N6385" i="1" s="1"/>
  <c r="L6385" i="1"/>
  <c r="M6385" i="1" s="1"/>
  <c r="J6386" i="1"/>
  <c r="K6386" i="1" s="1"/>
  <c r="N6386" i="1" s="1"/>
  <c r="L6386" i="1"/>
  <c r="M6386" i="1"/>
  <c r="J6387" i="1"/>
  <c r="K6387" i="1" s="1"/>
  <c r="L6387" i="1"/>
  <c r="M6387" i="1" s="1"/>
  <c r="J6388" i="1"/>
  <c r="K6388" i="1"/>
  <c r="N6388" i="1" s="1"/>
  <c r="L6388" i="1"/>
  <c r="M6388" i="1" s="1"/>
  <c r="J6389" i="1"/>
  <c r="K6389" i="1" s="1"/>
  <c r="N6389" i="1" s="1"/>
  <c r="L6389" i="1"/>
  <c r="M6389" i="1" s="1"/>
  <c r="J6390" i="1"/>
  <c r="K6390" i="1" s="1"/>
  <c r="N6390" i="1" s="1"/>
  <c r="L6390" i="1"/>
  <c r="M6390" i="1"/>
  <c r="J6391" i="1"/>
  <c r="K6391" i="1" s="1"/>
  <c r="L6391" i="1"/>
  <c r="M6391" i="1" s="1"/>
  <c r="J6392" i="1"/>
  <c r="K6392" i="1"/>
  <c r="N6392" i="1" s="1"/>
  <c r="L6392" i="1"/>
  <c r="M6392" i="1" s="1"/>
  <c r="J6393" i="1"/>
  <c r="K6393" i="1" s="1"/>
  <c r="N6393" i="1" s="1"/>
  <c r="L6393" i="1"/>
  <c r="M6393" i="1" s="1"/>
  <c r="J6394" i="1"/>
  <c r="K6394" i="1" s="1"/>
  <c r="N6394" i="1" s="1"/>
  <c r="L6394" i="1"/>
  <c r="M6394" i="1"/>
  <c r="J6395" i="1"/>
  <c r="K6395" i="1" s="1"/>
  <c r="L6395" i="1"/>
  <c r="M6395" i="1" s="1"/>
  <c r="J6396" i="1"/>
  <c r="K6396" i="1"/>
  <c r="N6396" i="1" s="1"/>
  <c r="L6396" i="1"/>
  <c r="M6396" i="1" s="1"/>
  <c r="J6397" i="1"/>
  <c r="K6397" i="1" s="1"/>
  <c r="N6397" i="1" s="1"/>
  <c r="L6397" i="1"/>
  <c r="M6397" i="1" s="1"/>
  <c r="J6398" i="1"/>
  <c r="K6398" i="1" s="1"/>
  <c r="N6398" i="1" s="1"/>
  <c r="L6398" i="1"/>
  <c r="M6398" i="1"/>
  <c r="J6399" i="1"/>
  <c r="K6399" i="1" s="1"/>
  <c r="L6399" i="1"/>
  <c r="M6399" i="1" s="1"/>
  <c r="J6400" i="1"/>
  <c r="K6400" i="1"/>
  <c r="N6400" i="1" s="1"/>
  <c r="L6400" i="1"/>
  <c r="M6400" i="1" s="1"/>
  <c r="J6401" i="1"/>
  <c r="K6401" i="1" s="1"/>
  <c r="N6401" i="1" s="1"/>
  <c r="L6401" i="1"/>
  <c r="M6401" i="1" s="1"/>
  <c r="J6402" i="1"/>
  <c r="K6402" i="1" s="1"/>
  <c r="N6402" i="1" s="1"/>
  <c r="L6402" i="1"/>
  <c r="M6402" i="1"/>
  <c r="J6403" i="1"/>
  <c r="K6403" i="1" s="1"/>
  <c r="L6403" i="1"/>
  <c r="M6403" i="1" s="1"/>
  <c r="J6404" i="1"/>
  <c r="K6404" i="1"/>
  <c r="N6404" i="1" s="1"/>
  <c r="L6404" i="1"/>
  <c r="M6404" i="1" s="1"/>
  <c r="J6405" i="1"/>
  <c r="K6405" i="1" s="1"/>
  <c r="N6405" i="1" s="1"/>
  <c r="L6405" i="1"/>
  <c r="M6405" i="1" s="1"/>
  <c r="J6406" i="1"/>
  <c r="K6406" i="1" s="1"/>
  <c r="N6406" i="1" s="1"/>
  <c r="L6406" i="1"/>
  <c r="M6406" i="1"/>
  <c r="J6407" i="1"/>
  <c r="K6407" i="1" s="1"/>
  <c r="L6407" i="1"/>
  <c r="M6407" i="1" s="1"/>
  <c r="J6408" i="1"/>
  <c r="K6408" i="1"/>
  <c r="N6408" i="1" s="1"/>
  <c r="L6408" i="1"/>
  <c r="M6408" i="1" s="1"/>
  <c r="J6409" i="1"/>
  <c r="K6409" i="1" s="1"/>
  <c r="N6409" i="1" s="1"/>
  <c r="L6409" i="1"/>
  <c r="M6409" i="1" s="1"/>
  <c r="J6410" i="1"/>
  <c r="K6410" i="1" s="1"/>
  <c r="N6410" i="1" s="1"/>
  <c r="L6410" i="1"/>
  <c r="M6410" i="1"/>
  <c r="J6411" i="1"/>
  <c r="K6411" i="1" s="1"/>
  <c r="L6411" i="1"/>
  <c r="M6411" i="1" s="1"/>
  <c r="J6412" i="1"/>
  <c r="K6412" i="1"/>
  <c r="N6412" i="1" s="1"/>
  <c r="L6412" i="1"/>
  <c r="M6412" i="1" s="1"/>
  <c r="J6413" i="1"/>
  <c r="K6413" i="1" s="1"/>
  <c r="N6413" i="1" s="1"/>
  <c r="L6413" i="1"/>
  <c r="M6413" i="1" s="1"/>
  <c r="J6414" i="1"/>
  <c r="K6414" i="1"/>
  <c r="N6414" i="1" s="1"/>
  <c r="L6414" i="1"/>
  <c r="M6414" i="1"/>
  <c r="J6415" i="1"/>
  <c r="K6415" i="1" s="1"/>
  <c r="L6415" i="1"/>
  <c r="M6415" i="1" s="1"/>
  <c r="J6416" i="1"/>
  <c r="K6416" i="1"/>
  <c r="N6416" i="1" s="1"/>
  <c r="L6416" i="1"/>
  <c r="M6416" i="1"/>
  <c r="J6417" i="1"/>
  <c r="K6417" i="1" s="1"/>
  <c r="N6417" i="1" s="1"/>
  <c r="L6417" i="1"/>
  <c r="M6417" i="1" s="1"/>
  <c r="J6418" i="1"/>
  <c r="K6418" i="1"/>
  <c r="N6418" i="1" s="1"/>
  <c r="L6418" i="1"/>
  <c r="M6418" i="1"/>
  <c r="J6419" i="1"/>
  <c r="K6419" i="1" s="1"/>
  <c r="N6419" i="1" s="1"/>
  <c r="L6419" i="1"/>
  <c r="M6419" i="1" s="1"/>
  <c r="J6420" i="1"/>
  <c r="K6420" i="1"/>
  <c r="N6420" i="1" s="1"/>
  <c r="L6420" i="1"/>
  <c r="M6420" i="1"/>
  <c r="J6421" i="1"/>
  <c r="K6421" i="1" s="1"/>
  <c r="L6421" i="1"/>
  <c r="M6421" i="1" s="1"/>
  <c r="N6421" i="1"/>
  <c r="J6422" i="1"/>
  <c r="K6422" i="1"/>
  <c r="L6422" i="1"/>
  <c r="M6422" i="1"/>
  <c r="J6423" i="1"/>
  <c r="K6423" i="1" s="1"/>
  <c r="L6423" i="1"/>
  <c r="M6423" i="1" s="1"/>
  <c r="J6424" i="1"/>
  <c r="K6424" i="1"/>
  <c r="N6424" i="1" s="1"/>
  <c r="L6424" i="1"/>
  <c r="M6424" i="1"/>
  <c r="J6425" i="1"/>
  <c r="K6425" i="1" s="1"/>
  <c r="L6425" i="1"/>
  <c r="M6425" i="1" s="1"/>
  <c r="N6425" i="1" s="1"/>
  <c r="J6426" i="1"/>
  <c r="K6426" i="1"/>
  <c r="L6426" i="1"/>
  <c r="M6426" i="1"/>
  <c r="J6427" i="1"/>
  <c r="K6427" i="1" s="1"/>
  <c r="N6427" i="1" s="1"/>
  <c r="L6427" i="1"/>
  <c r="M6427" i="1" s="1"/>
  <c r="J6428" i="1"/>
  <c r="K6428" i="1"/>
  <c r="N6428" i="1" s="1"/>
  <c r="L6428" i="1"/>
  <c r="M6428" i="1"/>
  <c r="J6429" i="1"/>
  <c r="K6429" i="1" s="1"/>
  <c r="N6429" i="1" s="1"/>
  <c r="L6429" i="1"/>
  <c r="M6429" i="1" s="1"/>
  <c r="J6430" i="1"/>
  <c r="K6430" i="1"/>
  <c r="N6430" i="1" s="1"/>
  <c r="L6430" i="1"/>
  <c r="M6430" i="1"/>
  <c r="J6431" i="1"/>
  <c r="K6431" i="1" s="1"/>
  <c r="L6431" i="1"/>
  <c r="M6431" i="1" s="1"/>
  <c r="J6432" i="1"/>
  <c r="K6432" i="1"/>
  <c r="N6432" i="1" s="1"/>
  <c r="L6432" i="1"/>
  <c r="M6432" i="1"/>
  <c r="J6433" i="1"/>
  <c r="K6433" i="1" s="1"/>
  <c r="N6433" i="1" s="1"/>
  <c r="L6433" i="1"/>
  <c r="M6433" i="1" s="1"/>
  <c r="J6434" i="1"/>
  <c r="K6434" i="1"/>
  <c r="N6434" i="1" s="1"/>
  <c r="L6434" i="1"/>
  <c r="M6434" i="1"/>
  <c r="J6435" i="1"/>
  <c r="K6435" i="1" s="1"/>
  <c r="N6435" i="1" s="1"/>
  <c r="L6435" i="1"/>
  <c r="M6435" i="1" s="1"/>
  <c r="J6436" i="1"/>
  <c r="K6436" i="1"/>
  <c r="N6436" i="1" s="1"/>
  <c r="L6436" i="1"/>
  <c r="M6436" i="1"/>
  <c r="J6437" i="1"/>
  <c r="K6437" i="1" s="1"/>
  <c r="L6437" i="1"/>
  <c r="M6437" i="1" s="1"/>
  <c r="N6437" i="1"/>
  <c r="J6438" i="1"/>
  <c r="K6438" i="1"/>
  <c r="L6438" i="1"/>
  <c r="M6438" i="1"/>
  <c r="J6439" i="1"/>
  <c r="K6439" i="1" s="1"/>
  <c r="L6439" i="1"/>
  <c r="M6439" i="1" s="1"/>
  <c r="J6440" i="1"/>
  <c r="K6440" i="1"/>
  <c r="N6440" i="1" s="1"/>
  <c r="L6440" i="1"/>
  <c r="M6440" i="1"/>
  <c r="J6441" i="1"/>
  <c r="K6441" i="1" s="1"/>
  <c r="L6441" i="1"/>
  <c r="M6441" i="1" s="1"/>
  <c r="N6441" i="1" s="1"/>
  <c r="J6442" i="1"/>
  <c r="K6442" i="1"/>
  <c r="L6442" i="1"/>
  <c r="M6442" i="1"/>
  <c r="J6443" i="1"/>
  <c r="K6443" i="1" s="1"/>
  <c r="L6443" i="1"/>
  <c r="M6443" i="1" s="1"/>
  <c r="N6443" i="1"/>
  <c r="J6444" i="1"/>
  <c r="K6444" i="1"/>
  <c r="L6444" i="1"/>
  <c r="M6444" i="1"/>
  <c r="J6445" i="1"/>
  <c r="K6445" i="1" s="1"/>
  <c r="N6445" i="1" s="1"/>
  <c r="L6445" i="1"/>
  <c r="M6445" i="1" s="1"/>
  <c r="J6446" i="1"/>
  <c r="K6446" i="1"/>
  <c r="N6446" i="1" s="1"/>
  <c r="L6446" i="1"/>
  <c r="M6446" i="1"/>
  <c r="J6447" i="1"/>
  <c r="K6447" i="1" s="1"/>
  <c r="N6447" i="1" s="1"/>
  <c r="L6447" i="1"/>
  <c r="M6447" i="1" s="1"/>
  <c r="J6448" i="1"/>
  <c r="K6448" i="1"/>
  <c r="N6448" i="1" s="1"/>
  <c r="L6448" i="1"/>
  <c r="M6448" i="1"/>
  <c r="J6449" i="1"/>
  <c r="K6449" i="1"/>
  <c r="N6449" i="1" s="1"/>
  <c r="L6449" i="1"/>
  <c r="M6449" i="1" s="1"/>
  <c r="J6450" i="1"/>
  <c r="K6450" i="1"/>
  <c r="N6450" i="1" s="1"/>
  <c r="L6450" i="1"/>
  <c r="M6450" i="1"/>
  <c r="J6451" i="1"/>
  <c r="K6451" i="1" s="1"/>
  <c r="N6451" i="1" s="1"/>
  <c r="L6451" i="1"/>
  <c r="M6451" i="1"/>
  <c r="J6452" i="1"/>
  <c r="K6452" i="1"/>
  <c r="L6452" i="1"/>
  <c r="M6452" i="1" s="1"/>
  <c r="J6453" i="1"/>
  <c r="K6453" i="1" s="1"/>
  <c r="N6453" i="1" s="1"/>
  <c r="L6453" i="1"/>
  <c r="M6453" i="1" s="1"/>
  <c r="J6454" i="1"/>
  <c r="K6454" i="1" s="1"/>
  <c r="N6454" i="1" s="1"/>
  <c r="L6454" i="1"/>
  <c r="M6454" i="1" s="1"/>
  <c r="J6455" i="1"/>
  <c r="K6455" i="1"/>
  <c r="N6455" i="1" s="1"/>
  <c r="L6455" i="1"/>
  <c r="M6455" i="1"/>
  <c r="J6456" i="1"/>
  <c r="K6456" i="1" s="1"/>
  <c r="L6456" i="1"/>
  <c r="M6456" i="1" s="1"/>
  <c r="J6457" i="1"/>
  <c r="K6457" i="1"/>
  <c r="N6457" i="1" s="1"/>
  <c r="L6457" i="1"/>
  <c r="M6457" i="1"/>
  <c r="J6458" i="1"/>
  <c r="K6458" i="1" s="1"/>
  <c r="N6458" i="1" s="1"/>
  <c r="L6458" i="1"/>
  <c r="M6458" i="1" s="1"/>
  <c r="J6459" i="1"/>
  <c r="K6459" i="1"/>
  <c r="N6459" i="1" s="1"/>
  <c r="L6459" i="1"/>
  <c r="M6459" i="1"/>
  <c r="J6460" i="1"/>
  <c r="K6460" i="1" s="1"/>
  <c r="L6460" i="1"/>
  <c r="M6460" i="1" s="1"/>
  <c r="J6461" i="1"/>
  <c r="K6461" i="1"/>
  <c r="N6461" i="1" s="1"/>
  <c r="L6461" i="1"/>
  <c r="M6461" i="1"/>
  <c r="J6462" i="1"/>
  <c r="K6462" i="1" s="1"/>
  <c r="N6462" i="1" s="1"/>
  <c r="L6462" i="1"/>
  <c r="M6462" i="1" s="1"/>
  <c r="J6463" i="1"/>
  <c r="K6463" i="1"/>
  <c r="N6463" i="1" s="1"/>
  <c r="L6463" i="1"/>
  <c r="M6463" i="1"/>
  <c r="J6464" i="1"/>
  <c r="K6464" i="1" s="1"/>
  <c r="L6464" i="1"/>
  <c r="M6464" i="1" s="1"/>
  <c r="J6465" i="1"/>
  <c r="K6465" i="1"/>
  <c r="N6465" i="1" s="1"/>
  <c r="L6465" i="1"/>
  <c r="M6465" i="1"/>
  <c r="J6466" i="1"/>
  <c r="K6466" i="1" s="1"/>
  <c r="N6466" i="1" s="1"/>
  <c r="L6466" i="1"/>
  <c r="M6466" i="1" s="1"/>
  <c r="J6467" i="1"/>
  <c r="K6467" i="1"/>
  <c r="N6467" i="1" s="1"/>
  <c r="L6467" i="1"/>
  <c r="M6467" i="1"/>
  <c r="J6468" i="1"/>
  <c r="K6468" i="1" s="1"/>
  <c r="L6468" i="1"/>
  <c r="M6468" i="1" s="1"/>
  <c r="J6469" i="1"/>
  <c r="K6469" i="1"/>
  <c r="N6469" i="1" s="1"/>
  <c r="L6469" i="1"/>
  <c r="M6469" i="1"/>
  <c r="J6470" i="1"/>
  <c r="K6470" i="1" s="1"/>
  <c r="N6470" i="1" s="1"/>
  <c r="L6470" i="1"/>
  <c r="M6470" i="1" s="1"/>
  <c r="J6471" i="1"/>
  <c r="K6471" i="1"/>
  <c r="N6471" i="1" s="1"/>
  <c r="L6471" i="1"/>
  <c r="M6471" i="1"/>
  <c r="J6472" i="1"/>
  <c r="K6472" i="1" s="1"/>
  <c r="L6472" i="1"/>
  <c r="M6472" i="1" s="1"/>
  <c r="J6473" i="1"/>
  <c r="K6473" i="1"/>
  <c r="N6473" i="1" s="1"/>
  <c r="L6473" i="1"/>
  <c r="M6473" i="1"/>
  <c r="J6474" i="1"/>
  <c r="K6474" i="1" s="1"/>
  <c r="N6474" i="1" s="1"/>
  <c r="L6474" i="1"/>
  <c r="M6474" i="1" s="1"/>
  <c r="J6475" i="1"/>
  <c r="K6475" i="1"/>
  <c r="N6475" i="1" s="1"/>
  <c r="L6475" i="1"/>
  <c r="M6475" i="1"/>
  <c r="J6476" i="1"/>
  <c r="K6476" i="1" s="1"/>
  <c r="L6476" i="1"/>
  <c r="M6476" i="1" s="1"/>
  <c r="J6477" i="1"/>
  <c r="K6477" i="1"/>
  <c r="N6477" i="1" s="1"/>
  <c r="L6477" i="1"/>
  <c r="M6477" i="1"/>
  <c r="J6478" i="1"/>
  <c r="K6478" i="1" s="1"/>
  <c r="N6478" i="1" s="1"/>
  <c r="L6478" i="1"/>
  <c r="M6478" i="1" s="1"/>
  <c r="J6479" i="1"/>
  <c r="K6479" i="1"/>
  <c r="N6479" i="1" s="1"/>
  <c r="L6479" i="1"/>
  <c r="M6479" i="1"/>
  <c r="J6480" i="1"/>
  <c r="K6480" i="1" s="1"/>
  <c r="L6480" i="1"/>
  <c r="M6480" i="1" s="1"/>
  <c r="J6481" i="1"/>
  <c r="K6481" i="1"/>
  <c r="N6481" i="1" s="1"/>
  <c r="L6481" i="1"/>
  <c r="M6481" i="1"/>
  <c r="J6482" i="1"/>
  <c r="K6482" i="1" s="1"/>
  <c r="N6482" i="1" s="1"/>
  <c r="L6482" i="1"/>
  <c r="M6482" i="1" s="1"/>
  <c r="J6483" i="1"/>
  <c r="K6483" i="1"/>
  <c r="N6483" i="1" s="1"/>
  <c r="L6483" i="1"/>
  <c r="M6483" i="1"/>
  <c r="J6484" i="1"/>
  <c r="K6484" i="1" s="1"/>
  <c r="L6484" i="1"/>
  <c r="M6484" i="1" s="1"/>
  <c r="J6485" i="1"/>
  <c r="K6485" i="1"/>
  <c r="N6485" i="1" s="1"/>
  <c r="L6485" i="1"/>
  <c r="M6485" i="1"/>
  <c r="J6486" i="1"/>
  <c r="K6486" i="1" s="1"/>
  <c r="N6486" i="1" s="1"/>
  <c r="L6486" i="1"/>
  <c r="M6486" i="1" s="1"/>
  <c r="J6487" i="1"/>
  <c r="K6487" i="1"/>
  <c r="N6487" i="1" s="1"/>
  <c r="L6487" i="1"/>
  <c r="M6487" i="1"/>
  <c r="J6488" i="1"/>
  <c r="K6488" i="1" s="1"/>
  <c r="L6488" i="1"/>
  <c r="M6488" i="1" s="1"/>
  <c r="J6489" i="1"/>
  <c r="K6489" i="1"/>
  <c r="N6489" i="1" s="1"/>
  <c r="L6489" i="1"/>
  <c r="M6489" i="1"/>
  <c r="J6490" i="1"/>
  <c r="K6490" i="1" s="1"/>
  <c r="N6490" i="1" s="1"/>
  <c r="L6490" i="1"/>
  <c r="M6490" i="1" s="1"/>
  <c r="J6491" i="1"/>
  <c r="K6491" i="1"/>
  <c r="N6491" i="1" s="1"/>
  <c r="L6491" i="1"/>
  <c r="M6491" i="1"/>
  <c r="J6492" i="1"/>
  <c r="K6492" i="1" s="1"/>
  <c r="L6492" i="1"/>
  <c r="M6492" i="1" s="1"/>
  <c r="J6493" i="1"/>
  <c r="K6493" i="1"/>
  <c r="N6493" i="1" s="1"/>
  <c r="L6493" i="1"/>
  <c r="M6493" i="1"/>
  <c r="J6494" i="1"/>
  <c r="K6494" i="1" s="1"/>
  <c r="N6494" i="1" s="1"/>
  <c r="L6494" i="1"/>
  <c r="M6494" i="1" s="1"/>
  <c r="J6495" i="1"/>
  <c r="K6495" i="1"/>
  <c r="N6495" i="1" s="1"/>
  <c r="L6495" i="1"/>
  <c r="M6495" i="1"/>
  <c r="J6496" i="1"/>
  <c r="K6496" i="1" s="1"/>
  <c r="L6496" i="1"/>
  <c r="M6496" i="1" s="1"/>
  <c r="J6497" i="1"/>
  <c r="K6497" i="1"/>
  <c r="N6497" i="1" s="1"/>
  <c r="L6497" i="1"/>
  <c r="M6497" i="1"/>
  <c r="J6498" i="1"/>
  <c r="K6498" i="1" s="1"/>
  <c r="N6498" i="1" s="1"/>
  <c r="L6498" i="1"/>
  <c r="M6498" i="1" s="1"/>
  <c r="J6499" i="1"/>
  <c r="K6499" i="1"/>
  <c r="N6499" i="1" s="1"/>
  <c r="L6499" i="1"/>
  <c r="M6499" i="1"/>
  <c r="J6500" i="1"/>
  <c r="K6500" i="1" s="1"/>
  <c r="L6500" i="1"/>
  <c r="M6500" i="1" s="1"/>
  <c r="J6501" i="1"/>
  <c r="K6501" i="1"/>
  <c r="N6501" i="1" s="1"/>
  <c r="L6501" i="1"/>
  <c r="M6501" i="1"/>
  <c r="J6502" i="1"/>
  <c r="K6502" i="1" s="1"/>
  <c r="N6502" i="1" s="1"/>
  <c r="L6502" i="1"/>
  <c r="M6502" i="1" s="1"/>
  <c r="J6503" i="1"/>
  <c r="K6503" i="1"/>
  <c r="N6503" i="1" s="1"/>
  <c r="L6503" i="1"/>
  <c r="M6503" i="1"/>
  <c r="J6504" i="1"/>
  <c r="K6504" i="1" s="1"/>
  <c r="L6504" i="1"/>
  <c r="M6504" i="1" s="1"/>
  <c r="J6505" i="1"/>
  <c r="K6505" i="1"/>
  <c r="N6505" i="1" s="1"/>
  <c r="L6505" i="1"/>
  <c r="M6505" i="1"/>
  <c r="J6506" i="1"/>
  <c r="K6506" i="1" s="1"/>
  <c r="N6506" i="1" s="1"/>
  <c r="L6506" i="1"/>
  <c r="M6506" i="1" s="1"/>
  <c r="J6507" i="1"/>
  <c r="K6507" i="1"/>
  <c r="N6507" i="1" s="1"/>
  <c r="L6507" i="1"/>
  <c r="M6507" i="1"/>
  <c r="J6508" i="1"/>
  <c r="K6508" i="1" s="1"/>
  <c r="L6508" i="1"/>
  <c r="M6508" i="1" s="1"/>
  <c r="J6509" i="1"/>
  <c r="K6509" i="1"/>
  <c r="N6509" i="1" s="1"/>
  <c r="L6509" i="1"/>
  <c r="M6509" i="1"/>
  <c r="J6510" i="1"/>
  <c r="K6510" i="1" s="1"/>
  <c r="N6510" i="1" s="1"/>
  <c r="L6510" i="1"/>
  <c r="M6510" i="1" s="1"/>
  <c r="J6511" i="1"/>
  <c r="K6511" i="1"/>
  <c r="N6511" i="1" s="1"/>
  <c r="L6511" i="1"/>
  <c r="M6511" i="1"/>
  <c r="J6512" i="1"/>
  <c r="K6512" i="1" s="1"/>
  <c r="L6512" i="1"/>
  <c r="M6512" i="1" s="1"/>
  <c r="J6513" i="1"/>
  <c r="K6513" i="1"/>
  <c r="N6513" i="1" s="1"/>
  <c r="L6513" i="1"/>
  <c r="M6513" i="1"/>
  <c r="J6514" i="1"/>
  <c r="K6514" i="1" s="1"/>
  <c r="N6514" i="1" s="1"/>
  <c r="L6514" i="1"/>
  <c r="M6514" i="1" s="1"/>
  <c r="J6515" i="1"/>
  <c r="K6515" i="1"/>
  <c r="N6515" i="1" s="1"/>
  <c r="L6515" i="1"/>
  <c r="M6515" i="1"/>
  <c r="J6516" i="1"/>
  <c r="K6516" i="1" s="1"/>
  <c r="L6516" i="1"/>
  <c r="M6516" i="1" s="1"/>
  <c r="J6517" i="1"/>
  <c r="K6517" i="1"/>
  <c r="N6517" i="1" s="1"/>
  <c r="L6517" i="1"/>
  <c r="M6517" i="1"/>
  <c r="J6518" i="1"/>
  <c r="K6518" i="1" s="1"/>
  <c r="N6518" i="1" s="1"/>
  <c r="L6518" i="1"/>
  <c r="M6518" i="1" s="1"/>
  <c r="J6519" i="1"/>
  <c r="K6519" i="1"/>
  <c r="N6519" i="1" s="1"/>
  <c r="L6519" i="1"/>
  <c r="M6519" i="1"/>
  <c r="J6520" i="1"/>
  <c r="K6520" i="1" s="1"/>
  <c r="L6520" i="1"/>
  <c r="M6520" i="1" s="1"/>
  <c r="J6521" i="1"/>
  <c r="K6521" i="1"/>
  <c r="N6521" i="1" s="1"/>
  <c r="L6521" i="1"/>
  <c r="M6521" i="1"/>
  <c r="J6522" i="1"/>
  <c r="K6522" i="1" s="1"/>
  <c r="N6522" i="1" s="1"/>
  <c r="L6522" i="1"/>
  <c r="M6522" i="1" s="1"/>
  <c r="J6523" i="1"/>
  <c r="K6523" i="1"/>
  <c r="N6523" i="1" s="1"/>
  <c r="L6523" i="1"/>
  <c r="M6523" i="1"/>
  <c r="J6524" i="1"/>
  <c r="K6524" i="1" s="1"/>
  <c r="L6524" i="1"/>
  <c r="M6524" i="1" s="1"/>
  <c r="J6525" i="1"/>
  <c r="K6525" i="1"/>
  <c r="N6525" i="1" s="1"/>
  <c r="L6525" i="1"/>
  <c r="M6525" i="1"/>
  <c r="J6526" i="1"/>
  <c r="K6526" i="1" s="1"/>
  <c r="N6526" i="1" s="1"/>
  <c r="L6526" i="1"/>
  <c r="M6526" i="1" s="1"/>
  <c r="J6527" i="1"/>
  <c r="K6527" i="1"/>
  <c r="N6527" i="1" s="1"/>
  <c r="L6527" i="1"/>
  <c r="M6527" i="1"/>
  <c r="J6528" i="1"/>
  <c r="K6528" i="1" s="1"/>
  <c r="L6528" i="1"/>
  <c r="M6528" i="1" s="1"/>
  <c r="J6529" i="1"/>
  <c r="K6529" i="1"/>
  <c r="N6529" i="1" s="1"/>
  <c r="L6529" i="1"/>
  <c r="M6529" i="1"/>
  <c r="J6530" i="1"/>
  <c r="K6530" i="1" s="1"/>
  <c r="N6530" i="1" s="1"/>
  <c r="L6530" i="1"/>
  <c r="M6530" i="1" s="1"/>
  <c r="J6531" i="1"/>
  <c r="K6531" i="1"/>
  <c r="N6531" i="1" s="1"/>
  <c r="L6531" i="1"/>
  <c r="M6531" i="1"/>
  <c r="J6532" i="1"/>
  <c r="K6532" i="1" s="1"/>
  <c r="L6532" i="1"/>
  <c r="M6532" i="1" s="1"/>
  <c r="J6533" i="1"/>
  <c r="K6533" i="1"/>
  <c r="N6533" i="1" s="1"/>
  <c r="L6533" i="1"/>
  <c r="M6533" i="1"/>
  <c r="J6534" i="1"/>
  <c r="K6534" i="1" s="1"/>
  <c r="N6534" i="1" s="1"/>
  <c r="L6534" i="1"/>
  <c r="M6534" i="1" s="1"/>
  <c r="J6535" i="1"/>
  <c r="K6535" i="1"/>
  <c r="N6535" i="1" s="1"/>
  <c r="L6535" i="1"/>
  <c r="M6535" i="1"/>
  <c r="J6536" i="1"/>
  <c r="K6536" i="1" s="1"/>
  <c r="L6536" i="1"/>
  <c r="M6536" i="1" s="1"/>
  <c r="J6537" i="1"/>
  <c r="K6537" i="1"/>
  <c r="N6537" i="1" s="1"/>
  <c r="L6537" i="1"/>
  <c r="M6537" i="1"/>
  <c r="J6538" i="1"/>
  <c r="K6538" i="1" s="1"/>
  <c r="N6538" i="1" s="1"/>
  <c r="L6538" i="1"/>
  <c r="M6538" i="1" s="1"/>
  <c r="J6539" i="1"/>
  <c r="K6539" i="1"/>
  <c r="N6539" i="1" s="1"/>
  <c r="L6539" i="1"/>
  <c r="M6539" i="1"/>
  <c r="J6540" i="1"/>
  <c r="K6540" i="1" s="1"/>
  <c r="L6540" i="1"/>
  <c r="M6540" i="1" s="1"/>
  <c r="J6541" i="1"/>
  <c r="K6541" i="1"/>
  <c r="N6541" i="1" s="1"/>
  <c r="L6541" i="1"/>
  <c r="M6541" i="1"/>
  <c r="J6542" i="1"/>
  <c r="K6542" i="1" s="1"/>
  <c r="N6542" i="1" s="1"/>
  <c r="L6542" i="1"/>
  <c r="M6542" i="1" s="1"/>
  <c r="J6543" i="1"/>
  <c r="K6543" i="1"/>
  <c r="N6543" i="1" s="1"/>
  <c r="L6543" i="1"/>
  <c r="M6543" i="1"/>
  <c r="J6544" i="1"/>
  <c r="K6544" i="1" s="1"/>
  <c r="L6544" i="1"/>
  <c r="M6544" i="1" s="1"/>
  <c r="J6545" i="1"/>
  <c r="K6545" i="1"/>
  <c r="N6545" i="1" s="1"/>
  <c r="L6545" i="1"/>
  <c r="M6545" i="1"/>
  <c r="J6546" i="1"/>
  <c r="K6546" i="1" s="1"/>
  <c r="N6546" i="1" s="1"/>
  <c r="L6546" i="1"/>
  <c r="M6546" i="1" s="1"/>
  <c r="J6547" i="1"/>
  <c r="K6547" i="1"/>
  <c r="N6547" i="1" s="1"/>
  <c r="L6547" i="1"/>
  <c r="M6547" i="1"/>
  <c r="J6548" i="1"/>
  <c r="K6548" i="1" s="1"/>
  <c r="L6548" i="1"/>
  <c r="M6548" i="1" s="1"/>
  <c r="J6549" i="1"/>
  <c r="K6549" i="1"/>
  <c r="N6549" i="1" s="1"/>
  <c r="L6549" i="1"/>
  <c r="M6549" i="1"/>
  <c r="J6550" i="1"/>
  <c r="K6550" i="1" s="1"/>
  <c r="N6550" i="1" s="1"/>
  <c r="L6550" i="1"/>
  <c r="M6550" i="1" s="1"/>
  <c r="J6551" i="1"/>
  <c r="K6551" i="1"/>
  <c r="N6551" i="1" s="1"/>
  <c r="L6551" i="1"/>
  <c r="M6551" i="1"/>
  <c r="J6552" i="1"/>
  <c r="K6552" i="1" s="1"/>
  <c r="L6552" i="1"/>
  <c r="M6552" i="1" s="1"/>
  <c r="J6553" i="1"/>
  <c r="K6553" i="1"/>
  <c r="N6553" i="1" s="1"/>
  <c r="L6553" i="1"/>
  <c r="M6553" i="1"/>
  <c r="J6554" i="1"/>
  <c r="K6554" i="1" s="1"/>
  <c r="N6554" i="1" s="1"/>
  <c r="L6554" i="1"/>
  <c r="M6554" i="1" s="1"/>
  <c r="J6555" i="1"/>
  <c r="K6555" i="1"/>
  <c r="N6555" i="1" s="1"/>
  <c r="L6555" i="1"/>
  <c r="M6555" i="1"/>
  <c r="J6556" i="1"/>
  <c r="K6556" i="1" s="1"/>
  <c r="L6556" i="1"/>
  <c r="M6556" i="1" s="1"/>
  <c r="J6557" i="1"/>
  <c r="K6557" i="1"/>
  <c r="N6557" i="1" s="1"/>
  <c r="L6557" i="1"/>
  <c r="M6557" i="1"/>
  <c r="J6558" i="1"/>
  <c r="K6558" i="1" s="1"/>
  <c r="N6558" i="1" s="1"/>
  <c r="L6558" i="1"/>
  <c r="M6558" i="1" s="1"/>
  <c r="J6559" i="1"/>
  <c r="K6559" i="1"/>
  <c r="N6559" i="1" s="1"/>
  <c r="L6559" i="1"/>
  <c r="M6559" i="1"/>
  <c r="J6560" i="1"/>
  <c r="K6560" i="1" s="1"/>
  <c r="L6560" i="1"/>
  <c r="M6560" i="1" s="1"/>
  <c r="J6561" i="1"/>
  <c r="K6561" i="1"/>
  <c r="N6561" i="1" s="1"/>
  <c r="L6561" i="1"/>
  <c r="M6561" i="1"/>
  <c r="J6562" i="1"/>
  <c r="K6562" i="1" s="1"/>
  <c r="N6562" i="1" s="1"/>
  <c r="L6562" i="1"/>
  <c r="M6562" i="1" s="1"/>
  <c r="J6563" i="1"/>
  <c r="K6563" i="1"/>
  <c r="N6563" i="1" s="1"/>
  <c r="L6563" i="1"/>
  <c r="M6563" i="1"/>
  <c r="J6564" i="1"/>
  <c r="K6564" i="1" s="1"/>
  <c r="L6564" i="1"/>
  <c r="M6564" i="1" s="1"/>
  <c r="J6565" i="1"/>
  <c r="K6565" i="1"/>
  <c r="N6565" i="1" s="1"/>
  <c r="L6565" i="1"/>
  <c r="M6565" i="1"/>
  <c r="J6566" i="1"/>
  <c r="K6566" i="1" s="1"/>
  <c r="N6566" i="1" s="1"/>
  <c r="L6566" i="1"/>
  <c r="M6566" i="1" s="1"/>
  <c r="J6567" i="1"/>
  <c r="K6567" i="1"/>
  <c r="N6567" i="1" s="1"/>
  <c r="L6567" i="1"/>
  <c r="M6567" i="1"/>
  <c r="J6568" i="1"/>
  <c r="K6568" i="1" s="1"/>
  <c r="L6568" i="1"/>
  <c r="M6568" i="1" s="1"/>
  <c r="J6569" i="1"/>
  <c r="K6569" i="1"/>
  <c r="N6569" i="1" s="1"/>
  <c r="L6569" i="1"/>
  <c r="M6569" i="1"/>
  <c r="J6570" i="1"/>
  <c r="K6570" i="1" s="1"/>
  <c r="N6570" i="1" s="1"/>
  <c r="L6570" i="1"/>
  <c r="M6570" i="1" s="1"/>
  <c r="J6571" i="1"/>
  <c r="K6571" i="1"/>
  <c r="N6571" i="1" s="1"/>
  <c r="L6571" i="1"/>
  <c r="M6571" i="1"/>
  <c r="J6572" i="1"/>
  <c r="K6572" i="1" s="1"/>
  <c r="L6572" i="1"/>
  <c r="M6572" i="1" s="1"/>
  <c r="J6573" i="1"/>
  <c r="K6573" i="1"/>
  <c r="N6573" i="1" s="1"/>
  <c r="L6573" i="1"/>
  <c r="M6573" i="1"/>
  <c r="J6574" i="1"/>
  <c r="K6574" i="1" s="1"/>
  <c r="N6574" i="1" s="1"/>
  <c r="L6574" i="1"/>
  <c r="M6574" i="1" s="1"/>
  <c r="J6575" i="1"/>
  <c r="K6575" i="1"/>
  <c r="N6575" i="1" s="1"/>
  <c r="L6575" i="1"/>
  <c r="M6575" i="1"/>
  <c r="J6576" i="1"/>
  <c r="K6576" i="1" s="1"/>
  <c r="L6576" i="1"/>
  <c r="M6576" i="1" s="1"/>
  <c r="J6577" i="1"/>
  <c r="K6577" i="1"/>
  <c r="N6577" i="1" s="1"/>
  <c r="L6577" i="1"/>
  <c r="M6577" i="1"/>
  <c r="J6578" i="1"/>
  <c r="K6578" i="1" s="1"/>
  <c r="N6578" i="1" s="1"/>
  <c r="L6578" i="1"/>
  <c r="M6578" i="1" s="1"/>
  <c r="J6579" i="1"/>
  <c r="K6579" i="1"/>
  <c r="N6579" i="1" s="1"/>
  <c r="L6579" i="1"/>
  <c r="M6579" i="1"/>
  <c r="J6580" i="1"/>
  <c r="K6580" i="1" s="1"/>
  <c r="L6580" i="1"/>
  <c r="M6580" i="1" s="1"/>
  <c r="J6581" i="1"/>
  <c r="K6581" i="1"/>
  <c r="N6581" i="1" s="1"/>
  <c r="L6581" i="1"/>
  <c r="M6581" i="1"/>
  <c r="J6582" i="1"/>
  <c r="K6582" i="1" s="1"/>
  <c r="N6582" i="1" s="1"/>
  <c r="L6582" i="1"/>
  <c r="M6582" i="1" s="1"/>
  <c r="J6583" i="1"/>
  <c r="K6583" i="1"/>
  <c r="N6583" i="1" s="1"/>
  <c r="L6583" i="1"/>
  <c r="M6583" i="1"/>
  <c r="J6584" i="1"/>
  <c r="K6584" i="1" s="1"/>
  <c r="L6584" i="1"/>
  <c r="M6584" i="1" s="1"/>
  <c r="J6585" i="1"/>
  <c r="K6585" i="1"/>
  <c r="N6585" i="1" s="1"/>
  <c r="L6585" i="1"/>
  <c r="M6585" i="1"/>
  <c r="J6586" i="1"/>
  <c r="K6586" i="1" s="1"/>
  <c r="N6586" i="1" s="1"/>
  <c r="L6586" i="1"/>
  <c r="M6586" i="1" s="1"/>
  <c r="J6587" i="1"/>
  <c r="K6587" i="1"/>
  <c r="N6587" i="1" s="1"/>
  <c r="L6587" i="1"/>
  <c r="M6587" i="1"/>
  <c r="J6588" i="1"/>
  <c r="K6588" i="1" s="1"/>
  <c r="L6588" i="1"/>
  <c r="M6588" i="1" s="1"/>
  <c r="J6589" i="1"/>
  <c r="K6589" i="1"/>
  <c r="N6589" i="1" s="1"/>
  <c r="L6589" i="1"/>
  <c r="M6589" i="1"/>
  <c r="J6590" i="1"/>
  <c r="K6590" i="1" s="1"/>
  <c r="N6590" i="1" s="1"/>
  <c r="L6590" i="1"/>
  <c r="M6590" i="1" s="1"/>
  <c r="J6591" i="1"/>
  <c r="K6591" i="1"/>
  <c r="N6591" i="1" s="1"/>
  <c r="L6591" i="1"/>
  <c r="M6591" i="1"/>
  <c r="J6592" i="1"/>
  <c r="K6592" i="1" s="1"/>
  <c r="L6592" i="1"/>
  <c r="M6592" i="1" s="1"/>
  <c r="J6593" i="1"/>
  <c r="K6593" i="1"/>
  <c r="N6593" i="1" s="1"/>
  <c r="L6593" i="1"/>
  <c r="M6593" i="1"/>
  <c r="J6594" i="1"/>
  <c r="K6594" i="1" s="1"/>
  <c r="N6594" i="1" s="1"/>
  <c r="L6594" i="1"/>
  <c r="M6594" i="1" s="1"/>
  <c r="J6595" i="1"/>
  <c r="K6595" i="1"/>
  <c r="N6595" i="1" s="1"/>
  <c r="L6595" i="1"/>
  <c r="M6595" i="1"/>
  <c r="J6596" i="1"/>
  <c r="K6596" i="1" s="1"/>
  <c r="L6596" i="1"/>
  <c r="M6596" i="1" s="1"/>
  <c r="J6597" i="1"/>
  <c r="K6597" i="1"/>
  <c r="N6597" i="1" s="1"/>
  <c r="L6597" i="1"/>
  <c r="M6597" i="1"/>
  <c r="J6598" i="1"/>
  <c r="K6598" i="1" s="1"/>
  <c r="N6598" i="1" s="1"/>
  <c r="L6598" i="1"/>
  <c r="M6598" i="1" s="1"/>
  <c r="J6599" i="1"/>
  <c r="K6599" i="1"/>
  <c r="N6599" i="1" s="1"/>
  <c r="L6599" i="1"/>
  <c r="M6599" i="1"/>
  <c r="J6600" i="1"/>
  <c r="K6600" i="1" s="1"/>
  <c r="L6600" i="1"/>
  <c r="M6600" i="1" s="1"/>
  <c r="J6601" i="1"/>
  <c r="K6601" i="1"/>
  <c r="N6601" i="1" s="1"/>
  <c r="L6601" i="1"/>
  <c r="M6601" i="1"/>
  <c r="J6602" i="1"/>
  <c r="K6602" i="1" s="1"/>
  <c r="N6602" i="1" s="1"/>
  <c r="L6602" i="1"/>
  <c r="M6602" i="1" s="1"/>
  <c r="J6603" i="1"/>
  <c r="K6603" i="1"/>
  <c r="N6603" i="1" s="1"/>
  <c r="L6603" i="1"/>
  <c r="M6603" i="1"/>
  <c r="J6604" i="1"/>
  <c r="K6604" i="1" s="1"/>
  <c r="L6604" i="1"/>
  <c r="M6604" i="1" s="1"/>
  <c r="J6605" i="1"/>
  <c r="K6605" i="1"/>
  <c r="N6605" i="1" s="1"/>
  <c r="L6605" i="1"/>
  <c r="M6605" i="1"/>
  <c r="J6606" i="1"/>
  <c r="K6606" i="1" s="1"/>
  <c r="N6606" i="1" s="1"/>
  <c r="L6606" i="1"/>
  <c r="M6606" i="1" s="1"/>
  <c r="J6607" i="1"/>
  <c r="K6607" i="1"/>
  <c r="N6607" i="1" s="1"/>
  <c r="L6607" i="1"/>
  <c r="M6607" i="1"/>
  <c r="J6608" i="1"/>
  <c r="K6608" i="1" s="1"/>
  <c r="L6608" i="1"/>
  <c r="M6608" i="1" s="1"/>
  <c r="J6609" i="1"/>
  <c r="K6609" i="1"/>
  <c r="N6609" i="1" s="1"/>
  <c r="L6609" i="1"/>
  <c r="M6609" i="1"/>
  <c r="J6610" i="1"/>
  <c r="K6610" i="1" s="1"/>
  <c r="N6610" i="1" s="1"/>
  <c r="L6610" i="1"/>
  <c r="M6610" i="1" s="1"/>
  <c r="J6611" i="1"/>
  <c r="K6611" i="1"/>
  <c r="N6611" i="1" s="1"/>
  <c r="L6611" i="1"/>
  <c r="M6611" i="1"/>
  <c r="J6612" i="1"/>
  <c r="K6612" i="1" s="1"/>
  <c r="L6612" i="1"/>
  <c r="M6612" i="1" s="1"/>
  <c r="J6613" i="1"/>
  <c r="K6613" i="1"/>
  <c r="N6613" i="1" s="1"/>
  <c r="L6613" i="1"/>
  <c r="M6613" i="1"/>
  <c r="J6614" i="1"/>
  <c r="K6614" i="1" s="1"/>
  <c r="N6614" i="1" s="1"/>
  <c r="L6614" i="1"/>
  <c r="M6614" i="1" s="1"/>
  <c r="J6615" i="1"/>
  <c r="K6615" i="1"/>
  <c r="N6615" i="1" s="1"/>
  <c r="L6615" i="1"/>
  <c r="M6615" i="1"/>
  <c r="J6616" i="1"/>
  <c r="K6616" i="1" s="1"/>
  <c r="L6616" i="1"/>
  <c r="M6616" i="1" s="1"/>
  <c r="J6617" i="1"/>
  <c r="K6617" i="1"/>
  <c r="N6617" i="1" s="1"/>
  <c r="L6617" i="1"/>
  <c r="M6617" i="1"/>
  <c r="J6618" i="1"/>
  <c r="K6618" i="1" s="1"/>
  <c r="N6618" i="1" s="1"/>
  <c r="L6618" i="1"/>
  <c r="M6618" i="1" s="1"/>
  <c r="J6619" i="1"/>
  <c r="K6619" i="1"/>
  <c r="N6619" i="1" s="1"/>
  <c r="L6619" i="1"/>
  <c r="M6619" i="1"/>
  <c r="J6620" i="1"/>
  <c r="K6620" i="1" s="1"/>
  <c r="L6620" i="1"/>
  <c r="M6620" i="1" s="1"/>
  <c r="J6621" i="1"/>
  <c r="K6621" i="1"/>
  <c r="N6621" i="1" s="1"/>
  <c r="L6621" i="1"/>
  <c r="M6621" i="1"/>
  <c r="J6622" i="1"/>
  <c r="K6622" i="1" s="1"/>
  <c r="N6622" i="1" s="1"/>
  <c r="L6622" i="1"/>
  <c r="M6622" i="1" s="1"/>
  <c r="J6623" i="1"/>
  <c r="K6623" i="1"/>
  <c r="N6623" i="1" s="1"/>
  <c r="L6623" i="1"/>
  <c r="M6623" i="1"/>
  <c r="J6624" i="1"/>
  <c r="K6624" i="1" s="1"/>
  <c r="L6624" i="1"/>
  <c r="M6624" i="1" s="1"/>
  <c r="J6625" i="1"/>
  <c r="K6625" i="1"/>
  <c r="N6625" i="1" s="1"/>
  <c r="L6625" i="1"/>
  <c r="M6625" i="1"/>
  <c r="J6626" i="1"/>
  <c r="K6626" i="1" s="1"/>
  <c r="N6626" i="1" s="1"/>
  <c r="L6626" i="1"/>
  <c r="M6626" i="1" s="1"/>
  <c r="J6627" i="1"/>
  <c r="K6627" i="1"/>
  <c r="N6627" i="1" s="1"/>
  <c r="L6627" i="1"/>
  <c r="M6627" i="1"/>
  <c r="J6628" i="1"/>
  <c r="K6628" i="1" s="1"/>
  <c r="L6628" i="1"/>
  <c r="M6628" i="1" s="1"/>
  <c r="J6629" i="1"/>
  <c r="K6629" i="1"/>
  <c r="N6629" i="1" s="1"/>
  <c r="L6629" i="1"/>
  <c r="M6629" i="1"/>
  <c r="J6630" i="1"/>
  <c r="K6630" i="1" s="1"/>
  <c r="N6630" i="1" s="1"/>
  <c r="L6630" i="1"/>
  <c r="M6630" i="1" s="1"/>
  <c r="J6631" i="1"/>
  <c r="K6631" i="1"/>
  <c r="N6631" i="1" s="1"/>
  <c r="L6631" i="1"/>
  <c r="M6631" i="1"/>
  <c r="J6632" i="1"/>
  <c r="K6632" i="1" s="1"/>
  <c r="L6632" i="1"/>
  <c r="M6632" i="1" s="1"/>
  <c r="J6633" i="1"/>
  <c r="K6633" i="1"/>
  <c r="N6633" i="1" s="1"/>
  <c r="L6633" i="1"/>
  <c r="M6633" i="1"/>
  <c r="J6634" i="1"/>
  <c r="K6634" i="1" s="1"/>
  <c r="N6634" i="1" s="1"/>
  <c r="L6634" i="1"/>
  <c r="M6634" i="1" s="1"/>
  <c r="J6635" i="1"/>
  <c r="K6635" i="1"/>
  <c r="N6635" i="1" s="1"/>
  <c r="L6635" i="1"/>
  <c r="M6635" i="1"/>
  <c r="J6636" i="1"/>
  <c r="K6636" i="1" s="1"/>
  <c r="L6636" i="1"/>
  <c r="M6636" i="1" s="1"/>
  <c r="J6637" i="1"/>
  <c r="K6637" i="1"/>
  <c r="N6637" i="1" s="1"/>
  <c r="L6637" i="1"/>
  <c r="M6637" i="1"/>
  <c r="J6638" i="1"/>
  <c r="K6638" i="1" s="1"/>
  <c r="N6638" i="1" s="1"/>
  <c r="L6638" i="1"/>
  <c r="M6638" i="1" s="1"/>
  <c r="J6639" i="1"/>
  <c r="K6639" i="1"/>
  <c r="N6639" i="1" s="1"/>
  <c r="L6639" i="1"/>
  <c r="M6639" i="1"/>
  <c r="J6640" i="1"/>
  <c r="K6640" i="1" s="1"/>
  <c r="L6640" i="1"/>
  <c r="M6640" i="1" s="1"/>
  <c r="J6641" i="1"/>
  <c r="K6641" i="1"/>
  <c r="N6641" i="1" s="1"/>
  <c r="L6641" i="1"/>
  <c r="M6641" i="1"/>
  <c r="J6642" i="1"/>
  <c r="K6642" i="1" s="1"/>
  <c r="N6642" i="1" s="1"/>
  <c r="L6642" i="1"/>
  <c r="M6642" i="1" s="1"/>
  <c r="J6643" i="1"/>
  <c r="K6643" i="1"/>
  <c r="N6643" i="1" s="1"/>
  <c r="L6643" i="1"/>
  <c r="M6643" i="1"/>
  <c r="J6644" i="1"/>
  <c r="K6644" i="1" s="1"/>
  <c r="L6644" i="1"/>
  <c r="M6644" i="1" s="1"/>
  <c r="J6645" i="1"/>
  <c r="K6645" i="1"/>
  <c r="N6645" i="1" s="1"/>
  <c r="L6645" i="1"/>
  <c r="M6645" i="1"/>
  <c r="J6646" i="1"/>
  <c r="K6646" i="1" s="1"/>
  <c r="N6646" i="1" s="1"/>
  <c r="L6646" i="1"/>
  <c r="M6646" i="1" s="1"/>
  <c r="J6647" i="1"/>
  <c r="K6647" i="1"/>
  <c r="N6647" i="1" s="1"/>
  <c r="L6647" i="1"/>
  <c r="M6647" i="1"/>
  <c r="J6648" i="1"/>
  <c r="K6648" i="1" s="1"/>
  <c r="L6648" i="1"/>
  <c r="M6648" i="1" s="1"/>
  <c r="J6649" i="1"/>
  <c r="K6649" i="1"/>
  <c r="N6649" i="1" s="1"/>
  <c r="L6649" i="1"/>
  <c r="M6649" i="1"/>
  <c r="J6650" i="1"/>
  <c r="K6650" i="1" s="1"/>
  <c r="N6650" i="1" s="1"/>
  <c r="L6650" i="1"/>
  <c r="M6650" i="1" s="1"/>
  <c r="J6651" i="1"/>
  <c r="K6651" i="1"/>
  <c r="N6651" i="1" s="1"/>
  <c r="L6651" i="1"/>
  <c r="M6651" i="1"/>
  <c r="J6652" i="1"/>
  <c r="K6652" i="1" s="1"/>
  <c r="L6652" i="1"/>
  <c r="M6652" i="1" s="1"/>
  <c r="J6653" i="1"/>
  <c r="K6653" i="1"/>
  <c r="N6653" i="1" s="1"/>
  <c r="L6653" i="1"/>
  <c r="M6653" i="1"/>
  <c r="J6654" i="1"/>
  <c r="K6654" i="1" s="1"/>
  <c r="N6654" i="1" s="1"/>
  <c r="L6654" i="1"/>
  <c r="M6654" i="1" s="1"/>
  <c r="J6655" i="1"/>
  <c r="K6655" i="1"/>
  <c r="N6655" i="1" s="1"/>
  <c r="L6655" i="1"/>
  <c r="M6655" i="1"/>
  <c r="J6656" i="1"/>
  <c r="K6656" i="1" s="1"/>
  <c r="L6656" i="1"/>
  <c r="M6656" i="1" s="1"/>
  <c r="J6657" i="1"/>
  <c r="K6657" i="1"/>
  <c r="N6657" i="1" s="1"/>
  <c r="L6657" i="1"/>
  <c r="M6657" i="1"/>
  <c r="J6658" i="1"/>
  <c r="K6658" i="1" s="1"/>
  <c r="N6658" i="1" s="1"/>
  <c r="L6658" i="1"/>
  <c r="M6658" i="1" s="1"/>
  <c r="J6659" i="1"/>
  <c r="K6659" i="1"/>
  <c r="N6659" i="1" s="1"/>
  <c r="L6659" i="1"/>
  <c r="M6659" i="1"/>
  <c r="J6660" i="1"/>
  <c r="K6660" i="1" s="1"/>
  <c r="L6660" i="1"/>
  <c r="M6660" i="1" s="1"/>
  <c r="J6661" i="1"/>
  <c r="K6661" i="1"/>
  <c r="N6661" i="1" s="1"/>
  <c r="L6661" i="1"/>
  <c r="M6661" i="1"/>
  <c r="J6662" i="1"/>
  <c r="K6662" i="1" s="1"/>
  <c r="N6662" i="1" s="1"/>
  <c r="L6662" i="1"/>
  <c r="M6662" i="1" s="1"/>
  <c r="J6663" i="1"/>
  <c r="K6663" i="1"/>
  <c r="N6663" i="1" s="1"/>
  <c r="L6663" i="1"/>
  <c r="M6663" i="1"/>
  <c r="J6664" i="1"/>
  <c r="K6664" i="1" s="1"/>
  <c r="L6664" i="1"/>
  <c r="M6664" i="1" s="1"/>
  <c r="J6665" i="1"/>
  <c r="K6665" i="1"/>
  <c r="N6665" i="1" s="1"/>
  <c r="L6665" i="1"/>
  <c r="M6665" i="1"/>
  <c r="J6666" i="1"/>
  <c r="K6666" i="1" s="1"/>
  <c r="N6666" i="1" s="1"/>
  <c r="L6666" i="1"/>
  <c r="M6666" i="1" s="1"/>
  <c r="J6667" i="1"/>
  <c r="K6667" i="1"/>
  <c r="N6667" i="1" s="1"/>
  <c r="L6667" i="1"/>
  <c r="M6667" i="1"/>
  <c r="J6668" i="1"/>
  <c r="K6668" i="1" s="1"/>
  <c r="L6668" i="1"/>
  <c r="M6668" i="1" s="1"/>
  <c r="J6669" i="1"/>
  <c r="K6669" i="1"/>
  <c r="N6669" i="1" s="1"/>
  <c r="L6669" i="1"/>
  <c r="M6669" i="1"/>
  <c r="J6670" i="1"/>
  <c r="K6670" i="1" s="1"/>
  <c r="N6670" i="1" s="1"/>
  <c r="L6670" i="1"/>
  <c r="M6670" i="1" s="1"/>
  <c r="J6671" i="1"/>
  <c r="K6671" i="1"/>
  <c r="N6671" i="1" s="1"/>
  <c r="L6671" i="1"/>
  <c r="M6671" i="1"/>
  <c r="J6672" i="1"/>
  <c r="K6672" i="1" s="1"/>
  <c r="L6672" i="1"/>
  <c r="M6672" i="1" s="1"/>
  <c r="J6673" i="1"/>
  <c r="K6673" i="1"/>
  <c r="N6673" i="1" s="1"/>
  <c r="L6673" i="1"/>
  <c r="M6673" i="1"/>
  <c r="J6674" i="1"/>
  <c r="K6674" i="1" s="1"/>
  <c r="N6674" i="1" s="1"/>
  <c r="L6674" i="1"/>
  <c r="M6674" i="1" s="1"/>
  <c r="J6675" i="1"/>
  <c r="K6675" i="1"/>
  <c r="N6675" i="1" s="1"/>
  <c r="L6675" i="1"/>
  <c r="M6675" i="1"/>
  <c r="J6676" i="1"/>
  <c r="K6676" i="1" s="1"/>
  <c r="L6676" i="1"/>
  <c r="M6676" i="1" s="1"/>
  <c r="J6677" i="1"/>
  <c r="K6677" i="1"/>
  <c r="N6677" i="1" s="1"/>
  <c r="L6677" i="1"/>
  <c r="M6677" i="1"/>
  <c r="J6678" i="1"/>
  <c r="K6678" i="1" s="1"/>
  <c r="N6678" i="1" s="1"/>
  <c r="L6678" i="1"/>
  <c r="M6678" i="1" s="1"/>
  <c r="J6679" i="1"/>
  <c r="K6679" i="1"/>
  <c r="N6679" i="1" s="1"/>
  <c r="L6679" i="1"/>
  <c r="M6679" i="1"/>
  <c r="J6680" i="1"/>
  <c r="K6680" i="1" s="1"/>
  <c r="L6680" i="1"/>
  <c r="M6680" i="1" s="1"/>
  <c r="J6681" i="1"/>
  <c r="K6681" i="1"/>
  <c r="N6681" i="1" s="1"/>
  <c r="L6681" i="1"/>
  <c r="M6681" i="1"/>
  <c r="J6682" i="1"/>
  <c r="K6682" i="1" s="1"/>
  <c r="N6682" i="1" s="1"/>
  <c r="L6682" i="1"/>
  <c r="M6682" i="1" s="1"/>
  <c r="J6683" i="1"/>
  <c r="K6683" i="1"/>
  <c r="N6683" i="1" s="1"/>
  <c r="L6683" i="1"/>
  <c r="M6683" i="1"/>
  <c r="J6684" i="1"/>
  <c r="K6684" i="1" s="1"/>
  <c r="L6684" i="1"/>
  <c r="M6684" i="1" s="1"/>
  <c r="J6685" i="1"/>
  <c r="K6685" i="1"/>
  <c r="N6685" i="1" s="1"/>
  <c r="L6685" i="1"/>
  <c r="M6685" i="1"/>
  <c r="J6686" i="1"/>
  <c r="K6686" i="1" s="1"/>
  <c r="N6686" i="1" s="1"/>
  <c r="L6686" i="1"/>
  <c r="M6686" i="1" s="1"/>
  <c r="J6687" i="1"/>
  <c r="K6687" i="1"/>
  <c r="N6687" i="1" s="1"/>
  <c r="L6687" i="1"/>
  <c r="M6687" i="1"/>
  <c r="J6688" i="1"/>
  <c r="K6688" i="1" s="1"/>
  <c r="L6688" i="1"/>
  <c r="M6688" i="1" s="1"/>
  <c r="J6689" i="1"/>
  <c r="K6689" i="1"/>
  <c r="N6689" i="1" s="1"/>
  <c r="L6689" i="1"/>
  <c r="M6689" i="1"/>
  <c r="J6690" i="1"/>
  <c r="K6690" i="1" s="1"/>
  <c r="N6690" i="1" s="1"/>
  <c r="L6690" i="1"/>
  <c r="M6690" i="1" s="1"/>
  <c r="J6691" i="1"/>
  <c r="K6691" i="1"/>
  <c r="N6691" i="1" s="1"/>
  <c r="L6691" i="1"/>
  <c r="M6691" i="1"/>
  <c r="J6692" i="1"/>
  <c r="K6692" i="1" s="1"/>
  <c r="L6692" i="1"/>
  <c r="M6692" i="1" s="1"/>
  <c r="J6693" i="1"/>
  <c r="K6693" i="1"/>
  <c r="N6693" i="1" s="1"/>
  <c r="L6693" i="1"/>
  <c r="M6693" i="1"/>
  <c r="J6694" i="1"/>
  <c r="K6694" i="1" s="1"/>
  <c r="N6694" i="1" s="1"/>
  <c r="L6694" i="1"/>
  <c r="M6694" i="1" s="1"/>
  <c r="J6695" i="1"/>
  <c r="K6695" i="1"/>
  <c r="N6695" i="1" s="1"/>
  <c r="L6695" i="1"/>
  <c r="M6695" i="1"/>
  <c r="J6696" i="1"/>
  <c r="K6696" i="1" s="1"/>
  <c r="L6696" i="1"/>
  <c r="M6696" i="1" s="1"/>
  <c r="J6697" i="1"/>
  <c r="K6697" i="1"/>
  <c r="N6697" i="1" s="1"/>
  <c r="L6697" i="1"/>
  <c r="M6697" i="1"/>
  <c r="J6698" i="1"/>
  <c r="K6698" i="1" s="1"/>
  <c r="N6698" i="1" s="1"/>
  <c r="L6698" i="1"/>
  <c r="M6698" i="1" s="1"/>
  <c r="J6699" i="1"/>
  <c r="K6699" i="1"/>
  <c r="N6699" i="1" s="1"/>
  <c r="L6699" i="1"/>
  <c r="M6699" i="1"/>
  <c r="J6700" i="1"/>
  <c r="K6700" i="1" s="1"/>
  <c r="L6700" i="1"/>
  <c r="M6700" i="1" s="1"/>
  <c r="J6701" i="1"/>
  <c r="K6701" i="1"/>
  <c r="N6701" i="1" s="1"/>
  <c r="L6701" i="1"/>
  <c r="M6701" i="1"/>
  <c r="J6702" i="1"/>
  <c r="K6702" i="1" s="1"/>
  <c r="N6702" i="1" s="1"/>
  <c r="L6702" i="1"/>
  <c r="M6702" i="1" s="1"/>
  <c r="J6703" i="1"/>
  <c r="K6703" i="1"/>
  <c r="N6703" i="1" s="1"/>
  <c r="L6703" i="1"/>
  <c r="M6703" i="1"/>
  <c r="J6704" i="1"/>
  <c r="K6704" i="1" s="1"/>
  <c r="L6704" i="1"/>
  <c r="M6704" i="1" s="1"/>
  <c r="J6705" i="1"/>
  <c r="K6705" i="1"/>
  <c r="N6705" i="1" s="1"/>
  <c r="L6705" i="1"/>
  <c r="M6705" i="1"/>
  <c r="J6706" i="1"/>
  <c r="K6706" i="1" s="1"/>
  <c r="N6706" i="1" s="1"/>
  <c r="L6706" i="1"/>
  <c r="M6706" i="1" s="1"/>
  <c r="J6707" i="1"/>
  <c r="K6707" i="1"/>
  <c r="N6707" i="1" s="1"/>
  <c r="L6707" i="1"/>
  <c r="M6707" i="1"/>
  <c r="J6708" i="1"/>
  <c r="K6708" i="1" s="1"/>
  <c r="L6708" i="1"/>
  <c r="M6708" i="1" s="1"/>
  <c r="J6709" i="1"/>
  <c r="K6709" i="1"/>
  <c r="N6709" i="1" s="1"/>
  <c r="L6709" i="1"/>
  <c r="M6709" i="1"/>
  <c r="J6710" i="1"/>
  <c r="K6710" i="1" s="1"/>
  <c r="N6710" i="1" s="1"/>
  <c r="L6710" i="1"/>
  <c r="M6710" i="1" s="1"/>
  <c r="J6711" i="1"/>
  <c r="K6711" i="1"/>
  <c r="N6711" i="1" s="1"/>
  <c r="L6711" i="1"/>
  <c r="M6711" i="1"/>
  <c r="J6712" i="1"/>
  <c r="K6712" i="1" s="1"/>
  <c r="L6712" i="1"/>
  <c r="M6712" i="1" s="1"/>
  <c r="J6713" i="1"/>
  <c r="K6713" i="1"/>
  <c r="N6713" i="1" s="1"/>
  <c r="L6713" i="1"/>
  <c r="M6713" i="1"/>
  <c r="J6714" i="1"/>
  <c r="K6714" i="1" s="1"/>
  <c r="N6714" i="1" s="1"/>
  <c r="L6714" i="1"/>
  <c r="M6714" i="1" s="1"/>
  <c r="J6715" i="1"/>
  <c r="K6715" i="1"/>
  <c r="N6715" i="1" s="1"/>
  <c r="L6715" i="1"/>
  <c r="M6715" i="1"/>
  <c r="J6716" i="1"/>
  <c r="K6716" i="1" s="1"/>
  <c r="L6716" i="1"/>
  <c r="M6716" i="1" s="1"/>
  <c r="J6717" i="1"/>
  <c r="K6717" i="1"/>
  <c r="N6717" i="1" s="1"/>
  <c r="L6717" i="1"/>
  <c r="M6717" i="1"/>
  <c r="J6718" i="1"/>
  <c r="K6718" i="1" s="1"/>
  <c r="N6718" i="1" s="1"/>
  <c r="L6718" i="1"/>
  <c r="M6718" i="1" s="1"/>
  <c r="J6719" i="1"/>
  <c r="K6719" i="1"/>
  <c r="N6719" i="1" s="1"/>
  <c r="L6719" i="1"/>
  <c r="M6719" i="1"/>
  <c r="J6720" i="1"/>
  <c r="K6720" i="1" s="1"/>
  <c r="L6720" i="1"/>
  <c r="M6720" i="1" s="1"/>
  <c r="J6721" i="1"/>
  <c r="K6721" i="1"/>
  <c r="N6721" i="1" s="1"/>
  <c r="L6721" i="1"/>
  <c r="M6721" i="1"/>
  <c r="J6722" i="1"/>
  <c r="K6722" i="1" s="1"/>
  <c r="N6722" i="1" s="1"/>
  <c r="L6722" i="1"/>
  <c r="M6722" i="1" s="1"/>
  <c r="J6723" i="1"/>
  <c r="K6723" i="1"/>
  <c r="N6723" i="1" s="1"/>
  <c r="L6723" i="1"/>
  <c r="M6723" i="1"/>
  <c r="J6724" i="1"/>
  <c r="K6724" i="1" s="1"/>
  <c r="L6724" i="1"/>
  <c r="M6724" i="1" s="1"/>
  <c r="J6725" i="1"/>
  <c r="K6725" i="1"/>
  <c r="N6725" i="1" s="1"/>
  <c r="L6725" i="1"/>
  <c r="M6725" i="1"/>
  <c r="J6726" i="1"/>
  <c r="K6726" i="1" s="1"/>
  <c r="N6726" i="1" s="1"/>
  <c r="L6726" i="1"/>
  <c r="M6726" i="1" s="1"/>
  <c r="J6727" i="1"/>
  <c r="K6727" i="1"/>
  <c r="N6727" i="1" s="1"/>
  <c r="L6727" i="1"/>
  <c r="M6727" i="1"/>
  <c r="J6728" i="1"/>
  <c r="K6728" i="1" s="1"/>
  <c r="L6728" i="1"/>
  <c r="M6728" i="1" s="1"/>
  <c r="J6729" i="1"/>
  <c r="K6729" i="1"/>
  <c r="N6729" i="1" s="1"/>
  <c r="L6729" i="1"/>
  <c r="M6729" i="1"/>
  <c r="J6730" i="1"/>
  <c r="K6730" i="1" s="1"/>
  <c r="N6730" i="1" s="1"/>
  <c r="L6730" i="1"/>
  <c r="M6730" i="1" s="1"/>
  <c r="J6731" i="1"/>
  <c r="K6731" i="1"/>
  <c r="N6731" i="1" s="1"/>
  <c r="L6731" i="1"/>
  <c r="M6731" i="1"/>
  <c r="J6732" i="1"/>
  <c r="K6732" i="1" s="1"/>
  <c r="L6732" i="1"/>
  <c r="M6732" i="1" s="1"/>
  <c r="J6733" i="1"/>
  <c r="K6733" i="1"/>
  <c r="N6733" i="1" s="1"/>
  <c r="L6733" i="1"/>
  <c r="M6733" i="1"/>
  <c r="J6734" i="1"/>
  <c r="K6734" i="1" s="1"/>
  <c r="N6734" i="1" s="1"/>
  <c r="L6734" i="1"/>
  <c r="M6734" i="1" s="1"/>
  <c r="J6735" i="1"/>
  <c r="K6735" i="1"/>
  <c r="N6735" i="1" s="1"/>
  <c r="L6735" i="1"/>
  <c r="M6735" i="1"/>
  <c r="J6736" i="1"/>
  <c r="K6736" i="1" s="1"/>
  <c r="L6736" i="1"/>
  <c r="M6736" i="1" s="1"/>
  <c r="J6737" i="1"/>
  <c r="K6737" i="1"/>
  <c r="N6737" i="1" s="1"/>
  <c r="L6737" i="1"/>
  <c r="M6737" i="1"/>
  <c r="J6738" i="1"/>
  <c r="K6738" i="1" s="1"/>
  <c r="N6738" i="1" s="1"/>
  <c r="L6738" i="1"/>
  <c r="M6738" i="1" s="1"/>
  <c r="J6739" i="1"/>
  <c r="K6739" i="1"/>
  <c r="N6739" i="1" s="1"/>
  <c r="L6739" i="1"/>
  <c r="M6739" i="1"/>
  <c r="J6740" i="1"/>
  <c r="K6740" i="1" s="1"/>
  <c r="L6740" i="1"/>
  <c r="M6740" i="1" s="1"/>
  <c r="J6741" i="1"/>
  <c r="K6741" i="1"/>
  <c r="N6741" i="1" s="1"/>
  <c r="L6741" i="1"/>
  <c r="M6741" i="1"/>
  <c r="J6742" i="1"/>
  <c r="K6742" i="1" s="1"/>
  <c r="N6742" i="1" s="1"/>
  <c r="L6742" i="1"/>
  <c r="M6742" i="1" s="1"/>
  <c r="J6743" i="1"/>
  <c r="K6743" i="1"/>
  <c r="N6743" i="1" s="1"/>
  <c r="L6743" i="1"/>
  <c r="M6743" i="1"/>
  <c r="J6744" i="1"/>
  <c r="K6744" i="1" s="1"/>
  <c r="L6744" i="1"/>
  <c r="M6744" i="1" s="1"/>
  <c r="J6745" i="1"/>
  <c r="K6745" i="1"/>
  <c r="N6745" i="1" s="1"/>
  <c r="L6745" i="1"/>
  <c r="M6745" i="1"/>
  <c r="J6746" i="1"/>
  <c r="K6746" i="1" s="1"/>
  <c r="N6746" i="1" s="1"/>
  <c r="L6746" i="1"/>
  <c r="M6746" i="1" s="1"/>
  <c r="J6747" i="1"/>
  <c r="K6747" i="1"/>
  <c r="N6747" i="1" s="1"/>
  <c r="L6747" i="1"/>
  <c r="M6747" i="1"/>
  <c r="J6748" i="1"/>
  <c r="K6748" i="1" s="1"/>
  <c r="L6748" i="1"/>
  <c r="M6748" i="1" s="1"/>
  <c r="J6749" i="1"/>
  <c r="K6749" i="1"/>
  <c r="N6749" i="1" s="1"/>
  <c r="L6749" i="1"/>
  <c r="M6749" i="1"/>
  <c r="J6750" i="1"/>
  <c r="K6750" i="1" s="1"/>
  <c r="N6750" i="1" s="1"/>
  <c r="L6750" i="1"/>
  <c r="M6750" i="1" s="1"/>
  <c r="J6751" i="1"/>
  <c r="K6751" i="1"/>
  <c r="N6751" i="1" s="1"/>
  <c r="L6751" i="1"/>
  <c r="M6751" i="1"/>
  <c r="J6752" i="1"/>
  <c r="K6752" i="1" s="1"/>
  <c r="L6752" i="1"/>
  <c r="M6752" i="1" s="1"/>
  <c r="J6753" i="1"/>
  <c r="K6753" i="1"/>
  <c r="N6753" i="1" s="1"/>
  <c r="L6753" i="1"/>
  <c r="M6753" i="1"/>
  <c r="J6754" i="1"/>
  <c r="K6754" i="1" s="1"/>
  <c r="N6754" i="1" s="1"/>
  <c r="L6754" i="1"/>
  <c r="M6754" i="1" s="1"/>
  <c r="J6755" i="1"/>
  <c r="K6755" i="1"/>
  <c r="N6755" i="1" s="1"/>
  <c r="L6755" i="1"/>
  <c r="M6755" i="1"/>
  <c r="J6756" i="1"/>
  <c r="K6756" i="1" s="1"/>
  <c r="L6756" i="1"/>
  <c r="M6756" i="1" s="1"/>
  <c r="J6757" i="1"/>
  <c r="K6757" i="1"/>
  <c r="N6757" i="1" s="1"/>
  <c r="L6757" i="1"/>
  <c r="M6757" i="1"/>
  <c r="J6758" i="1"/>
  <c r="K6758" i="1" s="1"/>
  <c r="N6758" i="1" s="1"/>
  <c r="L6758" i="1"/>
  <c r="M6758" i="1" s="1"/>
  <c r="J6759" i="1"/>
  <c r="K6759" i="1"/>
  <c r="N6759" i="1" s="1"/>
  <c r="L6759" i="1"/>
  <c r="M6759" i="1"/>
  <c r="J6760" i="1"/>
  <c r="K6760" i="1" s="1"/>
  <c r="L6760" i="1"/>
  <c r="M6760" i="1" s="1"/>
  <c r="J6761" i="1"/>
  <c r="K6761" i="1"/>
  <c r="N6761" i="1" s="1"/>
  <c r="L6761" i="1"/>
  <c r="M6761" i="1"/>
  <c r="J6762" i="1"/>
  <c r="K6762" i="1" s="1"/>
  <c r="N6762" i="1" s="1"/>
  <c r="L6762" i="1"/>
  <c r="M6762" i="1" s="1"/>
  <c r="J6763" i="1"/>
  <c r="K6763" i="1"/>
  <c r="N6763" i="1" s="1"/>
  <c r="L6763" i="1"/>
  <c r="M6763" i="1"/>
  <c r="J6764" i="1"/>
  <c r="K6764" i="1" s="1"/>
  <c r="L6764" i="1"/>
  <c r="M6764" i="1" s="1"/>
  <c r="J6765" i="1"/>
  <c r="K6765" i="1"/>
  <c r="N6765" i="1" s="1"/>
  <c r="L6765" i="1"/>
  <c r="M6765" i="1"/>
  <c r="J6766" i="1"/>
  <c r="K6766" i="1" s="1"/>
  <c r="N6766" i="1" s="1"/>
  <c r="L6766" i="1"/>
  <c r="M6766" i="1" s="1"/>
  <c r="J6767" i="1"/>
  <c r="K6767" i="1"/>
  <c r="N6767" i="1" s="1"/>
  <c r="L6767" i="1"/>
  <c r="M6767" i="1"/>
  <c r="J6768" i="1"/>
  <c r="K6768" i="1" s="1"/>
  <c r="L6768" i="1"/>
  <c r="M6768" i="1" s="1"/>
  <c r="J6769" i="1"/>
  <c r="K6769" i="1"/>
  <c r="N6769" i="1" s="1"/>
  <c r="L6769" i="1"/>
  <c r="M6769" i="1"/>
  <c r="J6770" i="1"/>
  <c r="K6770" i="1" s="1"/>
  <c r="N6770" i="1" s="1"/>
  <c r="L6770" i="1"/>
  <c r="M6770" i="1" s="1"/>
  <c r="J6771" i="1"/>
  <c r="K6771" i="1"/>
  <c r="N6771" i="1" s="1"/>
  <c r="L6771" i="1"/>
  <c r="M6771" i="1"/>
  <c r="J6772" i="1"/>
  <c r="K6772" i="1" s="1"/>
  <c r="L6772" i="1"/>
  <c r="M6772" i="1" s="1"/>
  <c r="J6773" i="1"/>
  <c r="K6773" i="1"/>
  <c r="N6773" i="1" s="1"/>
  <c r="L6773" i="1"/>
  <c r="M6773" i="1"/>
  <c r="J6774" i="1"/>
  <c r="K6774" i="1" s="1"/>
  <c r="N6774" i="1" s="1"/>
  <c r="L6774" i="1"/>
  <c r="M6774" i="1" s="1"/>
  <c r="J6775" i="1"/>
  <c r="K6775" i="1"/>
  <c r="N6775" i="1" s="1"/>
  <c r="L6775" i="1"/>
  <c r="M6775" i="1"/>
  <c r="J6776" i="1"/>
  <c r="K6776" i="1" s="1"/>
  <c r="L6776" i="1"/>
  <c r="M6776" i="1" s="1"/>
  <c r="J6777" i="1"/>
  <c r="K6777" i="1"/>
  <c r="N6777" i="1" s="1"/>
  <c r="L6777" i="1"/>
  <c r="M6777" i="1"/>
  <c r="J6778" i="1"/>
  <c r="K6778" i="1" s="1"/>
  <c r="N6778" i="1" s="1"/>
  <c r="L6778" i="1"/>
  <c r="M6778" i="1" s="1"/>
  <c r="J6779" i="1"/>
  <c r="K6779" i="1"/>
  <c r="N6779" i="1" s="1"/>
  <c r="L6779" i="1"/>
  <c r="M6779" i="1"/>
  <c r="J6780" i="1"/>
  <c r="K6780" i="1" s="1"/>
  <c r="L6780" i="1"/>
  <c r="M6780" i="1" s="1"/>
  <c r="J6781" i="1"/>
  <c r="K6781" i="1"/>
  <c r="N6781" i="1" s="1"/>
  <c r="L6781" i="1"/>
  <c r="M6781" i="1"/>
  <c r="J6782" i="1"/>
  <c r="K6782" i="1" s="1"/>
  <c r="N6782" i="1" s="1"/>
  <c r="L6782" i="1"/>
  <c r="M6782" i="1" s="1"/>
  <c r="J6783" i="1"/>
  <c r="K6783" i="1"/>
  <c r="N6783" i="1" s="1"/>
  <c r="L6783" i="1"/>
  <c r="M6783" i="1"/>
  <c r="J6784" i="1"/>
  <c r="K6784" i="1" s="1"/>
  <c r="L6784" i="1"/>
  <c r="M6784" i="1" s="1"/>
  <c r="J6785" i="1"/>
  <c r="K6785" i="1"/>
  <c r="N6785" i="1" s="1"/>
  <c r="L6785" i="1"/>
  <c r="M6785" i="1"/>
  <c r="J6786" i="1"/>
  <c r="K6786" i="1" s="1"/>
  <c r="N6786" i="1" s="1"/>
  <c r="L6786" i="1"/>
  <c r="M6786" i="1" s="1"/>
  <c r="J6787" i="1"/>
  <c r="K6787" i="1"/>
  <c r="N6787" i="1" s="1"/>
  <c r="L6787" i="1"/>
  <c r="M6787" i="1"/>
  <c r="J6788" i="1"/>
  <c r="K6788" i="1" s="1"/>
  <c r="L6788" i="1"/>
  <c r="M6788" i="1" s="1"/>
  <c r="J6789" i="1"/>
  <c r="K6789" i="1"/>
  <c r="N6789" i="1" s="1"/>
  <c r="L6789" i="1"/>
  <c r="M6789" i="1"/>
  <c r="J6790" i="1"/>
  <c r="K6790" i="1" s="1"/>
  <c r="N6790" i="1" s="1"/>
  <c r="L6790" i="1"/>
  <c r="M6790" i="1" s="1"/>
  <c r="J6791" i="1"/>
  <c r="K6791" i="1"/>
  <c r="N6791" i="1" s="1"/>
  <c r="L6791" i="1"/>
  <c r="M6791" i="1"/>
  <c r="J6792" i="1"/>
  <c r="K6792" i="1" s="1"/>
  <c r="L6792" i="1"/>
  <c r="M6792" i="1" s="1"/>
  <c r="J6793" i="1"/>
  <c r="K6793" i="1"/>
  <c r="N6793" i="1" s="1"/>
  <c r="L6793" i="1"/>
  <c r="M6793" i="1"/>
  <c r="J6794" i="1"/>
  <c r="K6794" i="1" s="1"/>
  <c r="N6794" i="1" s="1"/>
  <c r="L6794" i="1"/>
  <c r="M6794" i="1" s="1"/>
  <c r="J6795" i="1"/>
  <c r="K6795" i="1"/>
  <c r="N6795" i="1" s="1"/>
  <c r="L6795" i="1"/>
  <c r="M6795" i="1"/>
  <c r="J6796" i="1"/>
  <c r="K6796" i="1" s="1"/>
  <c r="L6796" i="1"/>
  <c r="M6796" i="1" s="1"/>
  <c r="J6797" i="1"/>
  <c r="K6797" i="1"/>
  <c r="N6797" i="1" s="1"/>
  <c r="L6797" i="1"/>
  <c r="M6797" i="1"/>
  <c r="J6798" i="1"/>
  <c r="K6798" i="1" s="1"/>
  <c r="N6798" i="1" s="1"/>
  <c r="L6798" i="1"/>
  <c r="M6798" i="1" s="1"/>
  <c r="J6799" i="1"/>
  <c r="K6799" i="1"/>
  <c r="N6799" i="1" s="1"/>
  <c r="L6799" i="1"/>
  <c r="M6799" i="1"/>
  <c r="J6800" i="1"/>
  <c r="K6800" i="1" s="1"/>
  <c r="L6800" i="1"/>
  <c r="M6800" i="1" s="1"/>
  <c r="J6801" i="1"/>
  <c r="K6801" i="1"/>
  <c r="N6801" i="1" s="1"/>
  <c r="L6801" i="1"/>
  <c r="M6801" i="1"/>
  <c r="J6802" i="1"/>
  <c r="K6802" i="1" s="1"/>
  <c r="N6802" i="1" s="1"/>
  <c r="L6802" i="1"/>
  <c r="M6802" i="1" s="1"/>
  <c r="J6803" i="1"/>
  <c r="K6803" i="1"/>
  <c r="N6803" i="1" s="1"/>
  <c r="L6803" i="1"/>
  <c r="M6803" i="1"/>
  <c r="J6804" i="1"/>
  <c r="K6804" i="1" s="1"/>
  <c r="L6804" i="1"/>
  <c r="M6804" i="1" s="1"/>
  <c r="N6804" i="1" s="1"/>
  <c r="J6805" i="1"/>
  <c r="K6805" i="1"/>
  <c r="L6805" i="1"/>
  <c r="M6805" i="1"/>
  <c r="J6806" i="1"/>
  <c r="K6806" i="1" s="1"/>
  <c r="L6806" i="1"/>
  <c r="M6806" i="1" s="1"/>
  <c r="N6806" i="1"/>
  <c r="J6807" i="1"/>
  <c r="K6807" i="1"/>
  <c r="L6807" i="1"/>
  <c r="M6807" i="1"/>
  <c r="J6808" i="1"/>
  <c r="K6808" i="1" s="1"/>
  <c r="N6808" i="1" s="1"/>
  <c r="L6808" i="1"/>
  <c r="M6808" i="1" s="1"/>
  <c r="J6809" i="1"/>
  <c r="K6809" i="1"/>
  <c r="N6809" i="1" s="1"/>
  <c r="L6809" i="1"/>
  <c r="M6809" i="1"/>
  <c r="J6810" i="1"/>
  <c r="K6810" i="1" s="1"/>
  <c r="N6810" i="1" s="1"/>
  <c r="L6810" i="1"/>
  <c r="M6810" i="1" s="1"/>
  <c r="J6811" i="1"/>
  <c r="K6811" i="1"/>
  <c r="N6811" i="1" s="1"/>
  <c r="L6811" i="1"/>
  <c r="M6811" i="1"/>
  <c r="J6812" i="1"/>
  <c r="K6812" i="1" s="1"/>
  <c r="L6812" i="1"/>
  <c r="M6812" i="1" s="1"/>
  <c r="N6812" i="1" s="1"/>
  <c r="J6813" i="1"/>
  <c r="K6813" i="1"/>
  <c r="L6813" i="1"/>
  <c r="M6813" i="1"/>
  <c r="J6814" i="1"/>
  <c r="K6814" i="1" s="1"/>
  <c r="L6814" i="1"/>
  <c r="M6814" i="1" s="1"/>
  <c r="N6814" i="1"/>
  <c r="J6815" i="1"/>
  <c r="K6815" i="1"/>
  <c r="L6815" i="1"/>
  <c r="M6815" i="1"/>
  <c r="J6816" i="1"/>
  <c r="K6816" i="1" s="1"/>
  <c r="N6816" i="1" s="1"/>
  <c r="L6816" i="1"/>
  <c r="M6816" i="1" s="1"/>
  <c r="J6817" i="1"/>
  <c r="K6817" i="1"/>
  <c r="N6817" i="1" s="1"/>
  <c r="L6817" i="1"/>
  <c r="M6817" i="1"/>
  <c r="J6818" i="1"/>
  <c r="K6818" i="1" s="1"/>
  <c r="N6818" i="1" s="1"/>
  <c r="L6818" i="1"/>
  <c r="M6818" i="1" s="1"/>
  <c r="J6819" i="1"/>
  <c r="K6819" i="1"/>
  <c r="N6819" i="1" s="1"/>
  <c r="L6819" i="1"/>
  <c r="M6819" i="1"/>
  <c r="J6820" i="1"/>
  <c r="K6820" i="1" s="1"/>
  <c r="L6820" i="1"/>
  <c r="M6820" i="1" s="1"/>
  <c r="N6820" i="1" s="1"/>
  <c r="J6821" i="1"/>
  <c r="K6821" i="1"/>
  <c r="L6821" i="1"/>
  <c r="M6821" i="1"/>
  <c r="J6822" i="1"/>
  <c r="K6822" i="1" s="1"/>
  <c r="L6822" i="1"/>
  <c r="M6822" i="1" s="1"/>
  <c r="N6822" i="1"/>
  <c r="J6823" i="1"/>
  <c r="K6823" i="1"/>
  <c r="L6823" i="1"/>
  <c r="M6823" i="1"/>
  <c r="J6824" i="1"/>
  <c r="K6824" i="1" s="1"/>
  <c r="N6824" i="1" s="1"/>
  <c r="L6824" i="1"/>
  <c r="M6824" i="1" s="1"/>
  <c r="J6825" i="1"/>
  <c r="K6825" i="1"/>
  <c r="N6825" i="1" s="1"/>
  <c r="L6825" i="1"/>
  <c r="M6825" i="1"/>
  <c r="J6826" i="1"/>
  <c r="K6826" i="1" s="1"/>
  <c r="N6826" i="1" s="1"/>
  <c r="L6826" i="1"/>
  <c r="M6826" i="1" s="1"/>
  <c r="J6827" i="1"/>
  <c r="K6827" i="1"/>
  <c r="N6827" i="1" s="1"/>
  <c r="L6827" i="1"/>
  <c r="M6827" i="1"/>
  <c r="J6828" i="1"/>
  <c r="K6828" i="1" s="1"/>
  <c r="L6828" i="1"/>
  <c r="M6828" i="1" s="1"/>
  <c r="N6828" i="1" s="1"/>
  <c r="J6829" i="1"/>
  <c r="K6829" i="1"/>
  <c r="L6829" i="1"/>
  <c r="M6829" i="1"/>
  <c r="J6830" i="1"/>
  <c r="K6830" i="1" s="1"/>
  <c r="L6830" i="1"/>
  <c r="M6830" i="1" s="1"/>
  <c r="N6830" i="1"/>
  <c r="J6831" i="1"/>
  <c r="K6831" i="1"/>
  <c r="L6831" i="1"/>
  <c r="M6831" i="1"/>
  <c r="J6832" i="1"/>
  <c r="K6832" i="1" s="1"/>
  <c r="N6832" i="1" s="1"/>
  <c r="L6832" i="1"/>
  <c r="M6832" i="1" s="1"/>
  <c r="J6833" i="1"/>
  <c r="K6833" i="1"/>
  <c r="N6833" i="1" s="1"/>
  <c r="L6833" i="1"/>
  <c r="M6833" i="1"/>
  <c r="J6834" i="1"/>
  <c r="K6834" i="1" s="1"/>
  <c r="N6834" i="1" s="1"/>
  <c r="L6834" i="1"/>
  <c r="M6834" i="1" s="1"/>
  <c r="J6835" i="1"/>
  <c r="K6835" i="1"/>
  <c r="N6835" i="1" s="1"/>
  <c r="L6835" i="1"/>
  <c r="M6835" i="1"/>
  <c r="J6836" i="1"/>
  <c r="K6836" i="1" s="1"/>
  <c r="L6836" i="1"/>
  <c r="M6836" i="1" s="1"/>
  <c r="N6836" i="1" s="1"/>
  <c r="J6837" i="1"/>
  <c r="K6837" i="1"/>
  <c r="L6837" i="1"/>
  <c r="M6837" i="1"/>
  <c r="J6838" i="1"/>
  <c r="K6838" i="1" s="1"/>
  <c r="L6838" i="1"/>
  <c r="M6838" i="1" s="1"/>
  <c r="N6838" i="1"/>
  <c r="J6839" i="1"/>
  <c r="K6839" i="1"/>
  <c r="L6839" i="1"/>
  <c r="M6839" i="1"/>
  <c r="J6840" i="1"/>
  <c r="K6840" i="1" s="1"/>
  <c r="N6840" i="1" s="1"/>
  <c r="L6840" i="1"/>
  <c r="M6840" i="1" s="1"/>
  <c r="J6841" i="1"/>
  <c r="K6841" i="1"/>
  <c r="N6841" i="1" s="1"/>
  <c r="L6841" i="1"/>
  <c r="M6841" i="1"/>
  <c r="J6842" i="1"/>
  <c r="K6842" i="1" s="1"/>
  <c r="L6842" i="1"/>
  <c r="M6842" i="1" s="1"/>
  <c r="J6843" i="1"/>
  <c r="K6843" i="1"/>
  <c r="L6843" i="1"/>
  <c r="M6843" i="1"/>
  <c r="N6843" i="1"/>
  <c r="J6844" i="1"/>
  <c r="K6844" i="1" s="1"/>
  <c r="N6844" i="1" s="1"/>
  <c r="L6844" i="1"/>
  <c r="M6844" i="1"/>
  <c r="J6845" i="1"/>
  <c r="K6845" i="1"/>
  <c r="L6845" i="1"/>
  <c r="M6845" i="1" s="1"/>
  <c r="J6846" i="1"/>
  <c r="K6846" i="1"/>
  <c r="L6846" i="1"/>
  <c r="M6846" i="1" s="1"/>
  <c r="J6847" i="1"/>
  <c r="K6847" i="1" s="1"/>
  <c r="N6847" i="1" s="1"/>
  <c r="L6847" i="1"/>
  <c r="M6847" i="1"/>
  <c r="J6848" i="1"/>
  <c r="K6848" i="1" s="1"/>
  <c r="N6848" i="1" s="1"/>
  <c r="L6848" i="1"/>
  <c r="M6848" i="1"/>
  <c r="J6849" i="1"/>
  <c r="K6849" i="1"/>
  <c r="L6849" i="1"/>
  <c r="M6849" i="1" s="1"/>
  <c r="J6850" i="1"/>
  <c r="K6850" i="1"/>
  <c r="L6850" i="1"/>
  <c r="M6850" i="1" s="1"/>
  <c r="J6851" i="1"/>
  <c r="K6851" i="1" s="1"/>
  <c r="N6851" i="1" s="1"/>
  <c r="L6851" i="1"/>
  <c r="M6851" i="1"/>
  <c r="J6852" i="1"/>
  <c r="K6852" i="1" s="1"/>
  <c r="N6852" i="1" s="1"/>
  <c r="L6852" i="1"/>
  <c r="M6852" i="1"/>
  <c r="J6853" i="1"/>
  <c r="K6853" i="1"/>
  <c r="L6853" i="1"/>
  <c r="M6853" i="1" s="1"/>
  <c r="J6854" i="1"/>
  <c r="K6854" i="1"/>
  <c r="L6854" i="1"/>
  <c r="M6854" i="1" s="1"/>
  <c r="J6855" i="1"/>
  <c r="K6855" i="1" s="1"/>
  <c r="N6855" i="1" s="1"/>
  <c r="L6855" i="1"/>
  <c r="M6855" i="1"/>
  <c r="J6856" i="1"/>
  <c r="K6856" i="1" s="1"/>
  <c r="N6856" i="1" s="1"/>
  <c r="L6856" i="1"/>
  <c r="M6856" i="1"/>
  <c r="J6857" i="1"/>
  <c r="K6857" i="1"/>
  <c r="L6857" i="1"/>
  <c r="M6857" i="1" s="1"/>
  <c r="J6858" i="1"/>
  <c r="K6858" i="1"/>
  <c r="L6858" i="1"/>
  <c r="M6858" i="1" s="1"/>
  <c r="J6859" i="1"/>
  <c r="K6859" i="1" s="1"/>
  <c r="N6859" i="1" s="1"/>
  <c r="L6859" i="1"/>
  <c r="M6859" i="1"/>
  <c r="J6860" i="1"/>
  <c r="K6860" i="1" s="1"/>
  <c r="N6860" i="1" s="1"/>
  <c r="L6860" i="1"/>
  <c r="M6860" i="1"/>
  <c r="J6861" i="1"/>
  <c r="K6861" i="1"/>
  <c r="N6861" i="1" s="1"/>
  <c r="L6861" i="1"/>
  <c r="M6861" i="1" s="1"/>
  <c r="J6862" i="1"/>
  <c r="K6862" i="1"/>
  <c r="L6862" i="1"/>
  <c r="M6862" i="1" s="1"/>
  <c r="J6863" i="1"/>
  <c r="K6863" i="1" s="1"/>
  <c r="N6863" i="1" s="1"/>
  <c r="L6863" i="1"/>
  <c r="M6863" i="1"/>
  <c r="J6864" i="1"/>
  <c r="K6864" i="1" s="1"/>
  <c r="N6864" i="1" s="1"/>
  <c r="L6864" i="1"/>
  <c r="M6864" i="1"/>
  <c r="J6865" i="1"/>
  <c r="K6865" i="1"/>
  <c r="N6865" i="1" s="1"/>
  <c r="L6865" i="1"/>
  <c r="M6865" i="1" s="1"/>
  <c r="J6866" i="1"/>
  <c r="K6866" i="1"/>
  <c r="L6866" i="1"/>
  <c r="M6866" i="1" s="1"/>
  <c r="J6867" i="1"/>
  <c r="K6867" i="1" s="1"/>
  <c r="N6867" i="1" s="1"/>
  <c r="L6867" i="1"/>
  <c r="M6867" i="1"/>
  <c r="J6868" i="1"/>
  <c r="K6868" i="1" s="1"/>
  <c r="N6868" i="1" s="1"/>
  <c r="L6868" i="1"/>
  <c r="M6868" i="1"/>
  <c r="J6869" i="1"/>
  <c r="K6869" i="1"/>
  <c r="N6869" i="1" s="1"/>
  <c r="L6869" i="1"/>
  <c r="M6869" i="1" s="1"/>
  <c r="J6870" i="1"/>
  <c r="K6870" i="1"/>
  <c r="L6870" i="1"/>
  <c r="M6870" i="1" s="1"/>
  <c r="J6871" i="1"/>
  <c r="K6871" i="1" s="1"/>
  <c r="N6871" i="1" s="1"/>
  <c r="L6871" i="1"/>
  <c r="M6871" i="1"/>
  <c r="J6872" i="1"/>
  <c r="K6872" i="1" s="1"/>
  <c r="N6872" i="1" s="1"/>
  <c r="L6872" i="1"/>
  <c r="M6872" i="1"/>
  <c r="J6873" i="1"/>
  <c r="K6873" i="1"/>
  <c r="N6873" i="1" s="1"/>
  <c r="L6873" i="1"/>
  <c r="M6873" i="1" s="1"/>
  <c r="J6874" i="1"/>
  <c r="K6874" i="1"/>
  <c r="L6874" i="1"/>
  <c r="M6874" i="1" s="1"/>
  <c r="J6875" i="1"/>
  <c r="K6875" i="1" s="1"/>
  <c r="N6875" i="1" s="1"/>
  <c r="L6875" i="1"/>
  <c r="M6875" i="1"/>
  <c r="J6876" i="1"/>
  <c r="K6876" i="1" s="1"/>
  <c r="N6876" i="1" s="1"/>
  <c r="L6876" i="1"/>
  <c r="M6876" i="1"/>
  <c r="J6877" i="1"/>
  <c r="K6877" i="1"/>
  <c r="N6877" i="1" s="1"/>
  <c r="L6877" i="1"/>
  <c r="M6877" i="1" s="1"/>
  <c r="J6878" i="1"/>
  <c r="K6878" i="1"/>
  <c r="L6878" i="1"/>
  <c r="M6878" i="1" s="1"/>
  <c r="J6879" i="1"/>
  <c r="K6879" i="1" s="1"/>
  <c r="N6879" i="1" s="1"/>
  <c r="L6879" i="1"/>
  <c r="M6879" i="1"/>
  <c r="J6880" i="1"/>
  <c r="K6880" i="1" s="1"/>
  <c r="N6880" i="1" s="1"/>
  <c r="L6880" i="1"/>
  <c r="M6880" i="1"/>
  <c r="J6881" i="1"/>
  <c r="K6881" i="1"/>
  <c r="N6881" i="1" s="1"/>
  <c r="L6881" i="1"/>
  <c r="M6881" i="1" s="1"/>
  <c r="J6882" i="1"/>
  <c r="K6882" i="1"/>
  <c r="L6882" i="1"/>
  <c r="M6882" i="1" s="1"/>
  <c r="J6883" i="1"/>
  <c r="K6883" i="1" s="1"/>
  <c r="N6883" i="1" s="1"/>
  <c r="L6883" i="1"/>
  <c r="M6883" i="1"/>
  <c r="J6884" i="1"/>
  <c r="K6884" i="1" s="1"/>
  <c r="N6884" i="1" s="1"/>
  <c r="L6884" i="1"/>
  <c r="M6884" i="1"/>
  <c r="J6885" i="1"/>
  <c r="K6885" i="1"/>
  <c r="N6885" i="1" s="1"/>
  <c r="L6885" i="1"/>
  <c r="M6885" i="1" s="1"/>
  <c r="J6886" i="1"/>
  <c r="K6886" i="1"/>
  <c r="L6886" i="1"/>
  <c r="M6886" i="1" s="1"/>
  <c r="J6887" i="1"/>
  <c r="K6887" i="1" s="1"/>
  <c r="N6887" i="1" s="1"/>
  <c r="L6887" i="1"/>
  <c r="M6887" i="1"/>
  <c r="J6888" i="1"/>
  <c r="K6888" i="1" s="1"/>
  <c r="N6888" i="1" s="1"/>
  <c r="L6888" i="1"/>
  <c r="M6888" i="1"/>
  <c r="J6889" i="1"/>
  <c r="K6889" i="1"/>
  <c r="N6889" i="1" s="1"/>
  <c r="L6889" i="1"/>
  <c r="M6889" i="1" s="1"/>
  <c r="J6890" i="1"/>
  <c r="K6890" i="1"/>
  <c r="L6890" i="1"/>
  <c r="M6890" i="1" s="1"/>
  <c r="J6891" i="1"/>
  <c r="K6891" i="1" s="1"/>
  <c r="N6891" i="1" s="1"/>
  <c r="L6891" i="1"/>
  <c r="M6891" i="1"/>
  <c r="J6892" i="1"/>
  <c r="K6892" i="1" s="1"/>
  <c r="N6892" i="1" s="1"/>
  <c r="L6892" i="1"/>
  <c r="M6892" i="1"/>
  <c r="J6893" i="1"/>
  <c r="K6893" i="1"/>
  <c r="N6893" i="1" s="1"/>
  <c r="L6893" i="1"/>
  <c r="M6893" i="1" s="1"/>
  <c r="J6894" i="1"/>
  <c r="K6894" i="1"/>
  <c r="L6894" i="1"/>
  <c r="M6894" i="1" s="1"/>
  <c r="J6895" i="1"/>
  <c r="K6895" i="1" s="1"/>
  <c r="N6895" i="1" s="1"/>
  <c r="L6895" i="1"/>
  <c r="M6895" i="1"/>
  <c r="J6896" i="1"/>
  <c r="K6896" i="1" s="1"/>
  <c r="N6896" i="1" s="1"/>
  <c r="L6896" i="1"/>
  <c r="M6896" i="1"/>
  <c r="J6897" i="1"/>
  <c r="K6897" i="1"/>
  <c r="N6897" i="1" s="1"/>
  <c r="L6897" i="1"/>
  <c r="M6897" i="1" s="1"/>
  <c r="J6898" i="1"/>
  <c r="K6898" i="1"/>
  <c r="L6898" i="1"/>
  <c r="M6898" i="1" s="1"/>
  <c r="J6899" i="1"/>
  <c r="K6899" i="1" s="1"/>
  <c r="N6899" i="1" s="1"/>
  <c r="L6899" i="1"/>
  <c r="M6899" i="1"/>
  <c r="J6900" i="1"/>
  <c r="K6900" i="1" s="1"/>
  <c r="N6900" i="1" s="1"/>
  <c r="L6900" i="1"/>
  <c r="M6900" i="1"/>
  <c r="J6901" i="1"/>
  <c r="K6901" i="1"/>
  <c r="N6901" i="1" s="1"/>
  <c r="L6901" i="1"/>
  <c r="M6901" i="1" s="1"/>
  <c r="J6902" i="1"/>
  <c r="K6902" i="1"/>
  <c r="L6902" i="1"/>
  <c r="M6902" i="1" s="1"/>
  <c r="J6903" i="1"/>
  <c r="K6903" i="1" s="1"/>
  <c r="N6903" i="1" s="1"/>
  <c r="L6903" i="1"/>
  <c r="M6903" i="1"/>
  <c r="J6904" i="1"/>
  <c r="K6904" i="1" s="1"/>
  <c r="N6904" i="1" s="1"/>
  <c r="L6904" i="1"/>
  <c r="M6904" i="1"/>
  <c r="J6905" i="1"/>
  <c r="K6905" i="1"/>
  <c r="N6905" i="1" s="1"/>
  <c r="L6905" i="1"/>
  <c r="M6905" i="1" s="1"/>
  <c r="J6906" i="1"/>
  <c r="K6906" i="1"/>
  <c r="L6906" i="1"/>
  <c r="M6906" i="1" s="1"/>
  <c r="J6907" i="1"/>
  <c r="K6907" i="1" s="1"/>
  <c r="N6907" i="1" s="1"/>
  <c r="L6907" i="1"/>
  <c r="M6907" i="1"/>
  <c r="J6908" i="1"/>
  <c r="K6908" i="1" s="1"/>
  <c r="N6908" i="1" s="1"/>
  <c r="L6908" i="1"/>
  <c r="M6908" i="1"/>
  <c r="J6909" i="1"/>
  <c r="K6909" i="1"/>
  <c r="N6909" i="1" s="1"/>
  <c r="L6909" i="1"/>
  <c r="M6909" i="1" s="1"/>
  <c r="J6910" i="1"/>
  <c r="K6910" i="1"/>
  <c r="L6910" i="1"/>
  <c r="M6910" i="1" s="1"/>
  <c r="J6911" i="1"/>
  <c r="K6911" i="1" s="1"/>
  <c r="N6911" i="1" s="1"/>
  <c r="L6911" i="1"/>
  <c r="M6911" i="1"/>
  <c r="J6912" i="1"/>
  <c r="K6912" i="1" s="1"/>
  <c r="N6912" i="1" s="1"/>
  <c r="L6912" i="1"/>
  <c r="M6912" i="1"/>
  <c r="J6913" i="1"/>
  <c r="K6913" i="1"/>
  <c r="N6913" i="1" s="1"/>
  <c r="L6913" i="1"/>
  <c r="M6913" i="1" s="1"/>
  <c r="J6914" i="1"/>
  <c r="K6914" i="1"/>
  <c r="L6914" i="1"/>
  <c r="M6914" i="1" s="1"/>
  <c r="J6915" i="1"/>
  <c r="K6915" i="1" s="1"/>
  <c r="N6915" i="1" s="1"/>
  <c r="L6915" i="1"/>
  <c r="M6915" i="1"/>
  <c r="J6916" i="1"/>
  <c r="K6916" i="1" s="1"/>
  <c r="N6916" i="1" s="1"/>
  <c r="L6916" i="1"/>
  <c r="M6916" i="1"/>
  <c r="J6917" i="1"/>
  <c r="K6917" i="1"/>
  <c r="N6917" i="1" s="1"/>
  <c r="L6917" i="1"/>
  <c r="M6917" i="1" s="1"/>
  <c r="J6918" i="1"/>
  <c r="K6918" i="1"/>
  <c r="L6918" i="1"/>
  <c r="M6918" i="1" s="1"/>
  <c r="J6919" i="1"/>
  <c r="K6919" i="1" s="1"/>
  <c r="N6919" i="1" s="1"/>
  <c r="L6919" i="1"/>
  <c r="M6919" i="1"/>
  <c r="J6920" i="1"/>
  <c r="K6920" i="1" s="1"/>
  <c r="N6920" i="1" s="1"/>
  <c r="L6920" i="1"/>
  <c r="M6920" i="1"/>
  <c r="J6921" i="1"/>
  <c r="K6921" i="1"/>
  <c r="N6921" i="1" s="1"/>
  <c r="L6921" i="1"/>
  <c r="M6921" i="1" s="1"/>
  <c r="J6922" i="1"/>
  <c r="K6922" i="1"/>
  <c r="L6922" i="1"/>
  <c r="M6922" i="1" s="1"/>
  <c r="J6923" i="1"/>
  <c r="K6923" i="1" s="1"/>
  <c r="N6923" i="1" s="1"/>
  <c r="L6923" i="1"/>
  <c r="M6923" i="1"/>
  <c r="J6924" i="1"/>
  <c r="K6924" i="1" s="1"/>
  <c r="N6924" i="1" s="1"/>
  <c r="L6924" i="1"/>
  <c r="M6924" i="1"/>
  <c r="J6925" i="1"/>
  <c r="K6925" i="1"/>
  <c r="N6925" i="1" s="1"/>
  <c r="L6925" i="1"/>
  <c r="M6925" i="1" s="1"/>
  <c r="J6926" i="1"/>
  <c r="K6926" i="1"/>
  <c r="L6926" i="1"/>
  <c r="M6926" i="1" s="1"/>
  <c r="J6927" i="1"/>
  <c r="K6927" i="1" s="1"/>
  <c r="N6927" i="1" s="1"/>
  <c r="L6927" i="1"/>
  <c r="M6927" i="1"/>
  <c r="J6928" i="1"/>
  <c r="K6928" i="1" s="1"/>
  <c r="N6928" i="1" s="1"/>
  <c r="L6928" i="1"/>
  <c r="M6928" i="1"/>
  <c r="J6929" i="1"/>
  <c r="K6929" i="1"/>
  <c r="N6929" i="1" s="1"/>
  <c r="L6929" i="1"/>
  <c r="M6929" i="1" s="1"/>
  <c r="J6930" i="1"/>
  <c r="K6930" i="1"/>
  <c r="L6930" i="1"/>
  <c r="M6930" i="1" s="1"/>
  <c r="J6931" i="1"/>
  <c r="K6931" i="1" s="1"/>
  <c r="N6931" i="1" s="1"/>
  <c r="L6931" i="1"/>
  <c r="M6931" i="1"/>
  <c r="J6932" i="1"/>
  <c r="K6932" i="1" s="1"/>
  <c r="N6932" i="1" s="1"/>
  <c r="L6932" i="1"/>
  <c r="M6932" i="1"/>
  <c r="J6933" i="1"/>
  <c r="K6933" i="1"/>
  <c r="N6933" i="1" s="1"/>
  <c r="L6933" i="1"/>
  <c r="M6933" i="1" s="1"/>
  <c r="J6934" i="1"/>
  <c r="K6934" i="1"/>
  <c r="L6934" i="1"/>
  <c r="M6934" i="1" s="1"/>
  <c r="J6935" i="1"/>
  <c r="K6935" i="1" s="1"/>
  <c r="N6935" i="1" s="1"/>
  <c r="L6935" i="1"/>
  <c r="M6935" i="1"/>
  <c r="J6936" i="1"/>
  <c r="K6936" i="1" s="1"/>
  <c r="N6936" i="1" s="1"/>
  <c r="L6936" i="1"/>
  <c r="M6936" i="1"/>
  <c r="J6937" i="1"/>
  <c r="K6937" i="1"/>
  <c r="N6937" i="1" s="1"/>
  <c r="L6937" i="1"/>
  <c r="M6937" i="1" s="1"/>
  <c r="J6938" i="1"/>
  <c r="K6938" i="1"/>
  <c r="L6938" i="1"/>
  <c r="M6938" i="1" s="1"/>
  <c r="J6939" i="1"/>
  <c r="K6939" i="1" s="1"/>
  <c r="N6939" i="1" s="1"/>
  <c r="L6939" i="1"/>
  <c r="M6939" i="1"/>
  <c r="J6940" i="1"/>
  <c r="K6940" i="1" s="1"/>
  <c r="N6940" i="1" s="1"/>
  <c r="L6940" i="1"/>
  <c r="M6940" i="1"/>
  <c r="J6941" i="1"/>
  <c r="K6941" i="1"/>
  <c r="N6941" i="1" s="1"/>
  <c r="L6941" i="1"/>
  <c r="M6941" i="1" s="1"/>
  <c r="J6942" i="1"/>
  <c r="K6942" i="1"/>
  <c r="L6942" i="1"/>
  <c r="M6942" i="1" s="1"/>
  <c r="J6943" i="1"/>
  <c r="K6943" i="1" s="1"/>
  <c r="N6943" i="1" s="1"/>
  <c r="L6943" i="1"/>
  <c r="M6943" i="1"/>
  <c r="J6944" i="1"/>
  <c r="K6944" i="1" s="1"/>
  <c r="N6944" i="1" s="1"/>
  <c r="L6944" i="1"/>
  <c r="M6944" i="1"/>
  <c r="J6945" i="1"/>
  <c r="K6945" i="1"/>
  <c r="N6945" i="1" s="1"/>
  <c r="L6945" i="1"/>
  <c r="M6945" i="1" s="1"/>
  <c r="J6946" i="1"/>
  <c r="K6946" i="1"/>
  <c r="L6946" i="1"/>
  <c r="M6946" i="1" s="1"/>
  <c r="J6947" i="1"/>
  <c r="K6947" i="1" s="1"/>
  <c r="N6947" i="1" s="1"/>
  <c r="L6947" i="1"/>
  <c r="M6947" i="1"/>
  <c r="J6948" i="1"/>
  <c r="K6948" i="1" s="1"/>
  <c r="N6948" i="1" s="1"/>
  <c r="L6948" i="1"/>
  <c r="M6948" i="1"/>
  <c r="J6949" i="1"/>
  <c r="K6949" i="1"/>
  <c r="N6949" i="1" s="1"/>
  <c r="L6949" i="1"/>
  <c r="M6949" i="1" s="1"/>
  <c r="J6950" i="1"/>
  <c r="K6950" i="1"/>
  <c r="L6950" i="1"/>
  <c r="M6950" i="1" s="1"/>
  <c r="J6951" i="1"/>
  <c r="K6951" i="1" s="1"/>
  <c r="N6951" i="1" s="1"/>
  <c r="L6951" i="1"/>
  <c r="M6951" i="1"/>
  <c r="J6952" i="1"/>
  <c r="K6952" i="1" s="1"/>
  <c r="N6952" i="1" s="1"/>
  <c r="L6952" i="1"/>
  <c r="M6952" i="1"/>
  <c r="J6953" i="1"/>
  <c r="K6953" i="1"/>
  <c r="N6953" i="1" s="1"/>
  <c r="L6953" i="1"/>
  <c r="M6953" i="1" s="1"/>
  <c r="J6954" i="1"/>
  <c r="K6954" i="1"/>
  <c r="L6954" i="1"/>
  <c r="M6954" i="1" s="1"/>
  <c r="J6955" i="1"/>
  <c r="K6955" i="1" s="1"/>
  <c r="N6955" i="1" s="1"/>
  <c r="L6955" i="1"/>
  <c r="M6955" i="1"/>
  <c r="J6956" i="1"/>
  <c r="K6956" i="1" s="1"/>
  <c r="N6956" i="1" s="1"/>
  <c r="L6956" i="1"/>
  <c r="M6956" i="1"/>
  <c r="J6957" i="1"/>
  <c r="K6957" i="1"/>
  <c r="N6957" i="1" s="1"/>
  <c r="L6957" i="1"/>
  <c r="M6957" i="1" s="1"/>
  <c r="J6958" i="1"/>
  <c r="K6958" i="1"/>
  <c r="L6958" i="1"/>
  <c r="M6958" i="1" s="1"/>
  <c r="J6959" i="1"/>
  <c r="K6959" i="1" s="1"/>
  <c r="N6959" i="1" s="1"/>
  <c r="L6959" i="1"/>
  <c r="M6959" i="1"/>
  <c r="J6960" i="1"/>
  <c r="K6960" i="1" s="1"/>
  <c r="N6960" i="1" s="1"/>
  <c r="L6960" i="1"/>
  <c r="M6960" i="1"/>
  <c r="J6961" i="1"/>
  <c r="K6961" i="1"/>
  <c r="N6961" i="1" s="1"/>
  <c r="L6961" i="1"/>
  <c r="M6961" i="1" s="1"/>
  <c r="J6962" i="1"/>
  <c r="K6962" i="1"/>
  <c r="L6962" i="1"/>
  <c r="M6962" i="1" s="1"/>
  <c r="J6963" i="1"/>
  <c r="K6963" i="1" s="1"/>
  <c r="N6963" i="1" s="1"/>
  <c r="L6963" i="1"/>
  <c r="M6963" i="1"/>
  <c r="J6964" i="1"/>
  <c r="K6964" i="1" s="1"/>
  <c r="N6964" i="1" s="1"/>
  <c r="L6964" i="1"/>
  <c r="M6964" i="1"/>
  <c r="J6965" i="1"/>
  <c r="K6965" i="1"/>
  <c r="N6965" i="1" s="1"/>
  <c r="L6965" i="1"/>
  <c r="M6965" i="1" s="1"/>
  <c r="J6966" i="1"/>
  <c r="K6966" i="1"/>
  <c r="L6966" i="1"/>
  <c r="M6966" i="1" s="1"/>
  <c r="J6967" i="1"/>
  <c r="K6967" i="1" s="1"/>
  <c r="N6967" i="1" s="1"/>
  <c r="L6967" i="1"/>
  <c r="M6967" i="1"/>
  <c r="J6968" i="1"/>
  <c r="K6968" i="1" s="1"/>
  <c r="N6968" i="1" s="1"/>
  <c r="L6968" i="1"/>
  <c r="M6968" i="1"/>
  <c r="J6969" i="1"/>
  <c r="K6969" i="1"/>
  <c r="N6969" i="1" s="1"/>
  <c r="L6969" i="1"/>
  <c r="M6969" i="1" s="1"/>
  <c r="J6970" i="1"/>
  <c r="K6970" i="1"/>
  <c r="L6970" i="1"/>
  <c r="M6970" i="1" s="1"/>
  <c r="J6971" i="1"/>
  <c r="K6971" i="1" s="1"/>
  <c r="N6971" i="1" s="1"/>
  <c r="L6971" i="1"/>
  <c r="M6971" i="1"/>
  <c r="J6972" i="1"/>
  <c r="K6972" i="1" s="1"/>
  <c r="N6972" i="1" s="1"/>
  <c r="L6972" i="1"/>
  <c r="M6972" i="1"/>
  <c r="J6973" i="1"/>
  <c r="K6973" i="1"/>
  <c r="N6973" i="1" s="1"/>
  <c r="L6973" i="1"/>
  <c r="M6973" i="1" s="1"/>
  <c r="J6974" i="1"/>
  <c r="K6974" i="1"/>
  <c r="L6974" i="1"/>
  <c r="M6974" i="1" s="1"/>
  <c r="J6975" i="1"/>
  <c r="K6975" i="1" s="1"/>
  <c r="N6975" i="1" s="1"/>
  <c r="L6975" i="1"/>
  <c r="M6975" i="1"/>
  <c r="J6976" i="1"/>
  <c r="K6976" i="1" s="1"/>
  <c r="N6976" i="1" s="1"/>
  <c r="L6976" i="1"/>
  <c r="M6976" i="1"/>
  <c r="J6977" i="1"/>
  <c r="K6977" i="1"/>
  <c r="N6977" i="1" s="1"/>
  <c r="L6977" i="1"/>
  <c r="M6977" i="1" s="1"/>
  <c r="J6978" i="1"/>
  <c r="K6978" i="1"/>
  <c r="L6978" i="1"/>
  <c r="M6978" i="1" s="1"/>
  <c r="J6979" i="1"/>
  <c r="K6979" i="1" s="1"/>
  <c r="N6979" i="1" s="1"/>
  <c r="L6979" i="1"/>
  <c r="M6979" i="1"/>
  <c r="J6980" i="1"/>
  <c r="K6980" i="1" s="1"/>
  <c r="N6980" i="1" s="1"/>
  <c r="L6980" i="1"/>
  <c r="M6980" i="1"/>
  <c r="J6981" i="1"/>
  <c r="K6981" i="1"/>
  <c r="N6981" i="1" s="1"/>
  <c r="L6981" i="1"/>
  <c r="M6981" i="1" s="1"/>
  <c r="J6982" i="1"/>
  <c r="K6982" i="1"/>
  <c r="L6982" i="1"/>
  <c r="M6982" i="1" s="1"/>
  <c r="J6983" i="1"/>
  <c r="K6983" i="1" s="1"/>
  <c r="N6983" i="1" s="1"/>
  <c r="L6983" i="1"/>
  <c r="M6983" i="1"/>
  <c r="J6984" i="1"/>
  <c r="K6984" i="1" s="1"/>
  <c r="N6984" i="1" s="1"/>
  <c r="L6984" i="1"/>
  <c r="M6984" i="1"/>
  <c r="J6985" i="1"/>
  <c r="K6985" i="1"/>
  <c r="N6985" i="1" s="1"/>
  <c r="L6985" i="1"/>
  <c r="M6985" i="1" s="1"/>
  <c r="J6986" i="1"/>
  <c r="K6986" i="1"/>
  <c r="L6986" i="1"/>
  <c r="M6986" i="1" s="1"/>
  <c r="J6987" i="1"/>
  <c r="K6987" i="1" s="1"/>
  <c r="N6987" i="1" s="1"/>
  <c r="L6987" i="1"/>
  <c r="M6987" i="1"/>
  <c r="J6988" i="1"/>
  <c r="K6988" i="1" s="1"/>
  <c r="N6988" i="1" s="1"/>
  <c r="L6988" i="1"/>
  <c r="M6988" i="1"/>
  <c r="J6989" i="1"/>
  <c r="K6989" i="1"/>
  <c r="N6989" i="1" s="1"/>
  <c r="L6989" i="1"/>
  <c r="M6989" i="1" s="1"/>
  <c r="J6990" i="1"/>
  <c r="K6990" i="1"/>
  <c r="L6990" i="1"/>
  <c r="M6990" i="1" s="1"/>
  <c r="J6991" i="1"/>
  <c r="K6991" i="1" s="1"/>
  <c r="N6991" i="1" s="1"/>
  <c r="L6991" i="1"/>
  <c r="M6991" i="1"/>
  <c r="J6992" i="1"/>
  <c r="K6992" i="1" s="1"/>
  <c r="N6992" i="1" s="1"/>
  <c r="L6992" i="1"/>
  <c r="M6992" i="1"/>
  <c r="J6993" i="1"/>
  <c r="K6993" i="1"/>
  <c r="N6993" i="1" s="1"/>
  <c r="L6993" i="1"/>
  <c r="M6993" i="1" s="1"/>
  <c r="J6994" i="1"/>
  <c r="K6994" i="1"/>
  <c r="L6994" i="1"/>
  <c r="M6994" i="1" s="1"/>
  <c r="J6995" i="1"/>
  <c r="K6995" i="1" s="1"/>
  <c r="N6995" i="1" s="1"/>
  <c r="L6995" i="1"/>
  <c r="M6995" i="1"/>
  <c r="J6996" i="1"/>
  <c r="K6996" i="1" s="1"/>
  <c r="N6996" i="1" s="1"/>
  <c r="L6996" i="1"/>
  <c r="M6996" i="1"/>
  <c r="J6997" i="1"/>
  <c r="K6997" i="1"/>
  <c r="N6997" i="1" s="1"/>
  <c r="L6997" i="1"/>
  <c r="M6997" i="1" s="1"/>
  <c r="J6998" i="1"/>
  <c r="K6998" i="1"/>
  <c r="L6998" i="1"/>
  <c r="M6998" i="1" s="1"/>
  <c r="J6999" i="1"/>
  <c r="K6999" i="1" s="1"/>
  <c r="N6999" i="1" s="1"/>
  <c r="L6999" i="1"/>
  <c r="M6999" i="1"/>
  <c r="J7000" i="1"/>
  <c r="K7000" i="1" s="1"/>
  <c r="N7000" i="1" s="1"/>
  <c r="L7000" i="1"/>
  <c r="M7000" i="1"/>
  <c r="J7001" i="1"/>
  <c r="K7001" i="1"/>
  <c r="N7001" i="1" s="1"/>
  <c r="L7001" i="1"/>
  <c r="M7001" i="1" s="1"/>
  <c r="J7002" i="1"/>
  <c r="K7002" i="1"/>
  <c r="L7002" i="1"/>
  <c r="M7002" i="1" s="1"/>
  <c r="J7003" i="1"/>
  <c r="K7003" i="1" s="1"/>
  <c r="N7003" i="1" s="1"/>
  <c r="L7003" i="1"/>
  <c r="M7003" i="1"/>
  <c r="J7004" i="1"/>
  <c r="K7004" i="1" s="1"/>
  <c r="N7004" i="1" s="1"/>
  <c r="L7004" i="1"/>
  <c r="M7004" i="1"/>
  <c r="J7005" i="1"/>
  <c r="K7005" i="1"/>
  <c r="N7005" i="1" s="1"/>
  <c r="L7005" i="1"/>
  <c r="M7005" i="1" s="1"/>
  <c r="J7006" i="1"/>
  <c r="K7006" i="1"/>
  <c r="L7006" i="1"/>
  <c r="M7006" i="1" s="1"/>
  <c r="J7007" i="1"/>
  <c r="K7007" i="1" s="1"/>
  <c r="N7007" i="1" s="1"/>
  <c r="L7007" i="1"/>
  <c r="M7007" i="1"/>
  <c r="J7008" i="1"/>
  <c r="K7008" i="1" s="1"/>
  <c r="N7008" i="1" s="1"/>
  <c r="L7008" i="1"/>
  <c r="M7008" i="1"/>
  <c r="J7009" i="1"/>
  <c r="K7009" i="1"/>
  <c r="N7009" i="1" s="1"/>
  <c r="L7009" i="1"/>
  <c r="M7009" i="1" s="1"/>
  <c r="J7010" i="1"/>
  <c r="K7010" i="1"/>
  <c r="L7010" i="1"/>
  <c r="M7010" i="1" s="1"/>
  <c r="J7011" i="1"/>
  <c r="K7011" i="1" s="1"/>
  <c r="N7011" i="1" s="1"/>
  <c r="L7011" i="1"/>
  <c r="M7011" i="1"/>
  <c r="J7012" i="1"/>
  <c r="K7012" i="1" s="1"/>
  <c r="N7012" i="1" s="1"/>
  <c r="L7012" i="1"/>
  <c r="M7012" i="1"/>
  <c r="J7013" i="1"/>
  <c r="K7013" i="1"/>
  <c r="N7013" i="1" s="1"/>
  <c r="L7013" i="1"/>
  <c r="M7013" i="1" s="1"/>
  <c r="J7014" i="1"/>
  <c r="K7014" i="1"/>
  <c r="L7014" i="1"/>
  <c r="M7014" i="1" s="1"/>
  <c r="J7015" i="1"/>
  <c r="K7015" i="1" s="1"/>
  <c r="N7015" i="1" s="1"/>
  <c r="L7015" i="1"/>
  <c r="M7015" i="1"/>
  <c r="J7016" i="1"/>
  <c r="K7016" i="1" s="1"/>
  <c r="N7016" i="1" s="1"/>
  <c r="L7016" i="1"/>
  <c r="M7016" i="1"/>
  <c r="J7017" i="1"/>
  <c r="K7017" i="1"/>
  <c r="N7017" i="1" s="1"/>
  <c r="L7017" i="1"/>
  <c r="M7017" i="1" s="1"/>
  <c r="J7018" i="1"/>
  <c r="K7018" i="1"/>
  <c r="L7018" i="1"/>
  <c r="M7018" i="1" s="1"/>
  <c r="J7019" i="1"/>
  <c r="K7019" i="1" s="1"/>
  <c r="N7019" i="1" s="1"/>
  <c r="L7019" i="1"/>
  <c r="M7019" i="1"/>
  <c r="J7020" i="1"/>
  <c r="K7020" i="1" s="1"/>
  <c r="N7020" i="1" s="1"/>
  <c r="L7020" i="1"/>
  <c r="M7020" i="1"/>
  <c r="J7021" i="1"/>
  <c r="K7021" i="1"/>
  <c r="N7021" i="1" s="1"/>
  <c r="L7021" i="1"/>
  <c r="M7021" i="1" s="1"/>
  <c r="J7022" i="1"/>
  <c r="K7022" i="1"/>
  <c r="L7022" i="1"/>
  <c r="M7022" i="1" s="1"/>
  <c r="J7023" i="1"/>
  <c r="K7023" i="1" s="1"/>
  <c r="N7023" i="1" s="1"/>
  <c r="L7023" i="1"/>
  <c r="M7023" i="1"/>
  <c r="J7024" i="1"/>
  <c r="K7024" i="1" s="1"/>
  <c r="N7024" i="1" s="1"/>
  <c r="L7024" i="1"/>
  <c r="M7024" i="1"/>
  <c r="J7025" i="1"/>
  <c r="K7025" i="1"/>
  <c r="N7025" i="1" s="1"/>
  <c r="L7025" i="1"/>
  <c r="M7025" i="1" s="1"/>
  <c r="J7026" i="1"/>
  <c r="K7026" i="1"/>
  <c r="L7026" i="1"/>
  <c r="M7026" i="1" s="1"/>
  <c r="J7027" i="1"/>
  <c r="K7027" i="1" s="1"/>
  <c r="N7027" i="1" s="1"/>
  <c r="L7027" i="1"/>
  <c r="M7027" i="1"/>
  <c r="J7028" i="1"/>
  <c r="K7028" i="1" s="1"/>
  <c r="N7028" i="1" s="1"/>
  <c r="L7028" i="1"/>
  <c r="M7028" i="1"/>
  <c r="J7029" i="1"/>
  <c r="K7029" i="1"/>
  <c r="N7029" i="1" s="1"/>
  <c r="L7029" i="1"/>
  <c r="M7029" i="1" s="1"/>
  <c r="J7030" i="1"/>
  <c r="K7030" i="1"/>
  <c r="L7030" i="1"/>
  <c r="M7030" i="1" s="1"/>
  <c r="J7031" i="1"/>
  <c r="K7031" i="1" s="1"/>
  <c r="N7031" i="1" s="1"/>
  <c r="L7031" i="1"/>
  <c r="M7031" i="1"/>
  <c r="J7032" i="1"/>
  <c r="K7032" i="1" s="1"/>
  <c r="N7032" i="1" s="1"/>
  <c r="L7032" i="1"/>
  <c r="M7032" i="1"/>
  <c r="J7033" i="1"/>
  <c r="K7033" i="1"/>
  <c r="N7033" i="1" s="1"/>
  <c r="L7033" i="1"/>
  <c r="M7033" i="1" s="1"/>
  <c r="J7034" i="1"/>
  <c r="K7034" i="1"/>
  <c r="L7034" i="1"/>
  <c r="M7034" i="1" s="1"/>
  <c r="J7035" i="1"/>
  <c r="K7035" i="1" s="1"/>
  <c r="N7035" i="1" s="1"/>
  <c r="L7035" i="1"/>
  <c r="M7035" i="1"/>
  <c r="J7036" i="1"/>
  <c r="K7036" i="1" s="1"/>
  <c r="N7036" i="1" s="1"/>
  <c r="L7036" i="1"/>
  <c r="M7036" i="1"/>
  <c r="J7037" i="1"/>
  <c r="K7037" i="1"/>
  <c r="N7037" i="1" s="1"/>
  <c r="L7037" i="1"/>
  <c r="M7037" i="1" s="1"/>
  <c r="J7038" i="1"/>
  <c r="K7038" i="1"/>
  <c r="L7038" i="1"/>
  <c r="M7038" i="1" s="1"/>
  <c r="J7039" i="1"/>
  <c r="K7039" i="1" s="1"/>
  <c r="N7039" i="1" s="1"/>
  <c r="L7039" i="1"/>
  <c r="M7039" i="1"/>
  <c r="J7040" i="1"/>
  <c r="K7040" i="1" s="1"/>
  <c r="N7040" i="1" s="1"/>
  <c r="L7040" i="1"/>
  <c r="M7040" i="1"/>
  <c r="J7041" i="1"/>
  <c r="K7041" i="1"/>
  <c r="N7041" i="1" s="1"/>
  <c r="L7041" i="1"/>
  <c r="M7041" i="1" s="1"/>
  <c r="J7042" i="1"/>
  <c r="K7042" i="1"/>
  <c r="L7042" i="1"/>
  <c r="M7042" i="1" s="1"/>
  <c r="J7043" i="1"/>
  <c r="K7043" i="1" s="1"/>
  <c r="N7043" i="1" s="1"/>
  <c r="L7043" i="1"/>
  <c r="M7043" i="1"/>
  <c r="J7044" i="1"/>
  <c r="K7044" i="1" s="1"/>
  <c r="N7044" i="1" s="1"/>
  <c r="L7044" i="1"/>
  <c r="M7044" i="1"/>
  <c r="J7045" i="1"/>
  <c r="K7045" i="1"/>
  <c r="N7045" i="1" s="1"/>
  <c r="L7045" i="1"/>
  <c r="M7045" i="1" s="1"/>
  <c r="J7046" i="1"/>
  <c r="K7046" i="1"/>
  <c r="L7046" i="1"/>
  <c r="M7046" i="1" s="1"/>
  <c r="J7047" i="1"/>
  <c r="K7047" i="1" s="1"/>
  <c r="N7047" i="1" s="1"/>
  <c r="L7047" i="1"/>
  <c r="M7047" i="1"/>
  <c r="J7048" i="1"/>
  <c r="K7048" i="1" s="1"/>
  <c r="N7048" i="1" s="1"/>
  <c r="L7048" i="1"/>
  <c r="M7048" i="1"/>
  <c r="J7049" i="1"/>
  <c r="K7049" i="1"/>
  <c r="N7049" i="1" s="1"/>
  <c r="L7049" i="1"/>
  <c r="M7049" i="1" s="1"/>
  <c r="J7050" i="1"/>
  <c r="K7050" i="1"/>
  <c r="L7050" i="1"/>
  <c r="M7050" i="1" s="1"/>
  <c r="J7051" i="1"/>
  <c r="K7051" i="1" s="1"/>
  <c r="N7051" i="1" s="1"/>
  <c r="L7051" i="1"/>
  <c r="M7051" i="1"/>
  <c r="J7052" i="1"/>
  <c r="K7052" i="1" s="1"/>
  <c r="N7052" i="1" s="1"/>
  <c r="L7052" i="1"/>
  <c r="M7052" i="1"/>
  <c r="J7053" i="1"/>
  <c r="K7053" i="1"/>
  <c r="N7053" i="1" s="1"/>
  <c r="L7053" i="1"/>
  <c r="M7053" i="1" s="1"/>
  <c r="J7054" i="1"/>
  <c r="K7054" i="1"/>
  <c r="L7054" i="1"/>
  <c r="M7054" i="1" s="1"/>
  <c r="J7055" i="1"/>
  <c r="K7055" i="1" s="1"/>
  <c r="N7055" i="1" s="1"/>
  <c r="L7055" i="1"/>
  <c r="M7055" i="1"/>
  <c r="J7056" i="1"/>
  <c r="K7056" i="1" s="1"/>
  <c r="N7056" i="1" s="1"/>
  <c r="L7056" i="1"/>
  <c r="M7056" i="1"/>
  <c r="J7057" i="1"/>
  <c r="K7057" i="1"/>
  <c r="N7057" i="1" s="1"/>
  <c r="L7057" i="1"/>
  <c r="M7057" i="1" s="1"/>
  <c r="J7058" i="1"/>
  <c r="K7058" i="1"/>
  <c r="L7058" i="1"/>
  <c r="M7058" i="1" s="1"/>
  <c r="J7059" i="1"/>
  <c r="K7059" i="1" s="1"/>
  <c r="N7059" i="1" s="1"/>
  <c r="L7059" i="1"/>
  <c r="M7059" i="1"/>
  <c r="J7060" i="1"/>
  <c r="K7060" i="1" s="1"/>
  <c r="N7060" i="1" s="1"/>
  <c r="L7060" i="1"/>
  <c r="M7060" i="1"/>
  <c r="J7061" i="1"/>
  <c r="K7061" i="1"/>
  <c r="N7061" i="1" s="1"/>
  <c r="L7061" i="1"/>
  <c r="M7061" i="1" s="1"/>
  <c r="J7062" i="1"/>
  <c r="K7062" i="1"/>
  <c r="L7062" i="1"/>
  <c r="M7062" i="1" s="1"/>
  <c r="J7063" i="1"/>
  <c r="K7063" i="1" s="1"/>
  <c r="N7063" i="1" s="1"/>
  <c r="L7063" i="1"/>
  <c r="M7063" i="1"/>
  <c r="J7064" i="1"/>
  <c r="K7064" i="1" s="1"/>
  <c r="N7064" i="1" s="1"/>
  <c r="L7064" i="1"/>
  <c r="M7064" i="1"/>
  <c r="J7065" i="1"/>
  <c r="K7065" i="1"/>
  <c r="N7065" i="1" s="1"/>
  <c r="L7065" i="1"/>
  <c r="M7065" i="1" s="1"/>
  <c r="J7066" i="1"/>
  <c r="K7066" i="1"/>
  <c r="L7066" i="1"/>
  <c r="M7066" i="1" s="1"/>
  <c r="J7067" i="1"/>
  <c r="K7067" i="1" s="1"/>
  <c r="N7067" i="1" s="1"/>
  <c r="L7067" i="1"/>
  <c r="M7067" i="1"/>
  <c r="J7068" i="1"/>
  <c r="K7068" i="1" s="1"/>
  <c r="N7068" i="1" s="1"/>
  <c r="L7068" i="1"/>
  <c r="M7068" i="1"/>
  <c r="J7069" i="1"/>
  <c r="K7069" i="1"/>
  <c r="N7069" i="1" s="1"/>
  <c r="L7069" i="1"/>
  <c r="M7069" i="1" s="1"/>
  <c r="J7070" i="1"/>
  <c r="K7070" i="1"/>
  <c r="L7070" i="1"/>
  <c r="M7070" i="1" s="1"/>
  <c r="J7071" i="1"/>
  <c r="K7071" i="1" s="1"/>
  <c r="N7071" i="1" s="1"/>
  <c r="L7071" i="1"/>
  <c r="M7071" i="1"/>
  <c r="J7072" i="1"/>
  <c r="K7072" i="1" s="1"/>
  <c r="N7072" i="1" s="1"/>
  <c r="L7072" i="1"/>
  <c r="M7072" i="1"/>
  <c r="J7073" i="1"/>
  <c r="K7073" i="1"/>
  <c r="N7073" i="1" s="1"/>
  <c r="L7073" i="1"/>
  <c r="M7073" i="1" s="1"/>
  <c r="J7074" i="1"/>
  <c r="K7074" i="1"/>
  <c r="L7074" i="1"/>
  <c r="M7074" i="1" s="1"/>
  <c r="J7075" i="1"/>
  <c r="K7075" i="1" s="1"/>
  <c r="N7075" i="1" s="1"/>
  <c r="L7075" i="1"/>
  <c r="M7075" i="1"/>
  <c r="J7076" i="1"/>
  <c r="K7076" i="1" s="1"/>
  <c r="N7076" i="1" s="1"/>
  <c r="L7076" i="1"/>
  <c r="M7076" i="1"/>
  <c r="J7077" i="1"/>
  <c r="K7077" i="1"/>
  <c r="N7077" i="1" s="1"/>
  <c r="L7077" i="1"/>
  <c r="M7077" i="1" s="1"/>
  <c r="J7078" i="1"/>
  <c r="K7078" i="1"/>
  <c r="L7078" i="1"/>
  <c r="M7078" i="1" s="1"/>
  <c r="J7079" i="1"/>
  <c r="K7079" i="1" s="1"/>
  <c r="N7079" i="1" s="1"/>
  <c r="L7079" i="1"/>
  <c r="M7079" i="1"/>
  <c r="J7080" i="1"/>
  <c r="K7080" i="1" s="1"/>
  <c r="N7080" i="1" s="1"/>
  <c r="L7080" i="1"/>
  <c r="M7080" i="1"/>
  <c r="J7081" i="1"/>
  <c r="K7081" i="1"/>
  <c r="N7081" i="1" s="1"/>
  <c r="L7081" i="1"/>
  <c r="M7081" i="1" s="1"/>
  <c r="J7082" i="1"/>
  <c r="K7082" i="1"/>
  <c r="L7082" i="1"/>
  <c r="M7082" i="1" s="1"/>
  <c r="J7083" i="1"/>
  <c r="K7083" i="1" s="1"/>
  <c r="N7083" i="1" s="1"/>
  <c r="L7083" i="1"/>
  <c r="M7083" i="1"/>
  <c r="J7084" i="1"/>
  <c r="K7084" i="1" s="1"/>
  <c r="N7084" i="1" s="1"/>
  <c r="L7084" i="1"/>
  <c r="M7084" i="1"/>
  <c r="J7085" i="1"/>
  <c r="K7085" i="1"/>
  <c r="N7085" i="1" s="1"/>
  <c r="L7085" i="1"/>
  <c r="M7085" i="1" s="1"/>
  <c r="J7086" i="1"/>
  <c r="K7086" i="1"/>
  <c r="L7086" i="1"/>
  <c r="M7086" i="1" s="1"/>
  <c r="J7087" i="1"/>
  <c r="K7087" i="1" s="1"/>
  <c r="N7087" i="1" s="1"/>
  <c r="L7087" i="1"/>
  <c r="M7087" i="1"/>
  <c r="J7088" i="1"/>
  <c r="K7088" i="1" s="1"/>
  <c r="N7088" i="1" s="1"/>
  <c r="L7088" i="1"/>
  <c r="M7088" i="1"/>
  <c r="J7089" i="1"/>
  <c r="K7089" i="1"/>
  <c r="N7089" i="1" s="1"/>
  <c r="L7089" i="1"/>
  <c r="M7089" i="1" s="1"/>
  <c r="J7090" i="1"/>
  <c r="K7090" i="1"/>
  <c r="L7090" i="1"/>
  <c r="M7090" i="1" s="1"/>
  <c r="J7091" i="1"/>
  <c r="K7091" i="1" s="1"/>
  <c r="N7091" i="1" s="1"/>
  <c r="L7091" i="1"/>
  <c r="M7091" i="1"/>
  <c r="J7092" i="1"/>
  <c r="K7092" i="1" s="1"/>
  <c r="N7092" i="1" s="1"/>
  <c r="L7092" i="1"/>
  <c r="M7092" i="1"/>
  <c r="J7093" i="1"/>
  <c r="K7093" i="1"/>
  <c r="N7093" i="1" s="1"/>
  <c r="L7093" i="1"/>
  <c r="M7093" i="1" s="1"/>
  <c r="J7094" i="1"/>
  <c r="K7094" i="1"/>
  <c r="L7094" i="1"/>
  <c r="M7094" i="1" s="1"/>
  <c r="J7095" i="1"/>
  <c r="K7095" i="1" s="1"/>
  <c r="N7095" i="1" s="1"/>
  <c r="L7095" i="1"/>
  <c r="M7095" i="1"/>
  <c r="J7096" i="1"/>
  <c r="K7096" i="1" s="1"/>
  <c r="N7096" i="1" s="1"/>
  <c r="L7096" i="1"/>
  <c r="M7096" i="1"/>
  <c r="J7097" i="1"/>
  <c r="K7097" i="1"/>
  <c r="N7097" i="1" s="1"/>
  <c r="L7097" i="1"/>
  <c r="M7097" i="1" s="1"/>
  <c r="J7098" i="1"/>
  <c r="K7098" i="1"/>
  <c r="L7098" i="1"/>
  <c r="M7098" i="1" s="1"/>
  <c r="J7099" i="1"/>
  <c r="K7099" i="1" s="1"/>
  <c r="N7099" i="1" s="1"/>
  <c r="L7099" i="1"/>
  <c r="M7099" i="1"/>
  <c r="J7100" i="1"/>
  <c r="K7100" i="1" s="1"/>
  <c r="N7100" i="1" s="1"/>
  <c r="L7100" i="1"/>
  <c r="M7100" i="1"/>
  <c r="J7101" i="1"/>
  <c r="K7101" i="1"/>
  <c r="N7101" i="1" s="1"/>
  <c r="L7101" i="1"/>
  <c r="M7101" i="1" s="1"/>
  <c r="J7102" i="1"/>
  <c r="K7102" i="1"/>
  <c r="L7102" i="1"/>
  <c r="M7102" i="1" s="1"/>
  <c r="J7103" i="1"/>
  <c r="K7103" i="1" s="1"/>
  <c r="N7103" i="1" s="1"/>
  <c r="L7103" i="1"/>
  <c r="M7103" i="1"/>
  <c r="J7104" i="1"/>
  <c r="K7104" i="1" s="1"/>
  <c r="N7104" i="1" s="1"/>
  <c r="L7104" i="1"/>
  <c r="M7104" i="1"/>
  <c r="J7105" i="1"/>
  <c r="K7105" i="1"/>
  <c r="N7105" i="1" s="1"/>
  <c r="L7105" i="1"/>
  <c r="M7105" i="1" s="1"/>
  <c r="J7106" i="1"/>
  <c r="K7106" i="1"/>
  <c r="L7106" i="1"/>
  <c r="M7106" i="1" s="1"/>
  <c r="J7107" i="1"/>
  <c r="K7107" i="1" s="1"/>
  <c r="N7107" i="1" s="1"/>
  <c r="L7107" i="1"/>
  <c r="M7107" i="1"/>
  <c r="J7108" i="1"/>
  <c r="K7108" i="1" s="1"/>
  <c r="N7108" i="1" s="1"/>
  <c r="L7108" i="1"/>
  <c r="M7108" i="1"/>
  <c r="J7109" i="1"/>
  <c r="K7109" i="1"/>
  <c r="N7109" i="1" s="1"/>
  <c r="L7109" i="1"/>
  <c r="M7109" i="1" s="1"/>
  <c r="J7110" i="1"/>
  <c r="K7110" i="1"/>
  <c r="L7110" i="1"/>
  <c r="M7110" i="1" s="1"/>
  <c r="J7111" i="1"/>
  <c r="K7111" i="1" s="1"/>
  <c r="L7111" i="1"/>
  <c r="M7111" i="1"/>
  <c r="N7111" i="1"/>
  <c r="J7112" i="1"/>
  <c r="K7112" i="1" s="1"/>
  <c r="N7112" i="1" s="1"/>
  <c r="L7112" i="1"/>
  <c r="M7112" i="1"/>
  <c r="J7113" i="1"/>
  <c r="K7113" i="1"/>
  <c r="N7113" i="1" s="1"/>
  <c r="L7113" i="1"/>
  <c r="M7113" i="1" s="1"/>
  <c r="J7114" i="1"/>
  <c r="K7114" i="1"/>
  <c r="N7114" i="1" s="1"/>
  <c r="L7114" i="1"/>
  <c r="M7114" i="1" s="1"/>
  <c r="J7115" i="1"/>
  <c r="K7115" i="1" s="1"/>
  <c r="L7115" i="1"/>
  <c r="M7115" i="1"/>
  <c r="N7115" i="1"/>
  <c r="J7116" i="1"/>
  <c r="K7116" i="1" s="1"/>
  <c r="L7116" i="1"/>
  <c r="M7116" i="1"/>
  <c r="J7117" i="1"/>
  <c r="K7117" i="1"/>
  <c r="N7117" i="1" s="1"/>
  <c r="L7117" i="1"/>
  <c r="M7117" i="1" s="1"/>
  <c r="J7118" i="1"/>
  <c r="K7118" i="1"/>
  <c r="N7118" i="1" s="1"/>
  <c r="L7118" i="1"/>
  <c r="M7118" i="1" s="1"/>
  <c r="J7119" i="1"/>
  <c r="K7119" i="1" s="1"/>
  <c r="N7119" i="1" s="1"/>
  <c r="L7119" i="1"/>
  <c r="M7119" i="1"/>
  <c r="J7120" i="1"/>
  <c r="K7120" i="1" s="1"/>
  <c r="L7120" i="1"/>
  <c r="M7120" i="1" s="1"/>
  <c r="J7121" i="1"/>
  <c r="K7121" i="1"/>
  <c r="N7121" i="1" s="1"/>
  <c r="L7121" i="1"/>
  <c r="M7121" i="1" s="1"/>
  <c r="J7122" i="1"/>
  <c r="K7122" i="1" s="1"/>
  <c r="N7122" i="1" s="1"/>
  <c r="L7122" i="1"/>
  <c r="M7122" i="1" s="1"/>
  <c r="J7123" i="1"/>
  <c r="K7123" i="1" s="1"/>
  <c r="L7123" i="1"/>
  <c r="M7123" i="1"/>
  <c r="N7123" i="1" s="1"/>
  <c r="J7124" i="1"/>
  <c r="K7124" i="1" s="1"/>
  <c r="L7124" i="1"/>
  <c r="M7124" i="1"/>
  <c r="J7125" i="1"/>
  <c r="K7125" i="1"/>
  <c r="N7125" i="1" s="1"/>
  <c r="L7125" i="1"/>
  <c r="M7125" i="1" s="1"/>
  <c r="J7126" i="1"/>
  <c r="K7126" i="1" s="1"/>
  <c r="N7126" i="1" s="1"/>
  <c r="L7126" i="1"/>
  <c r="M7126" i="1" s="1"/>
  <c r="J7127" i="1"/>
  <c r="K7127" i="1" s="1"/>
  <c r="N7127" i="1" s="1"/>
  <c r="L7127" i="1"/>
  <c r="M7127" i="1"/>
  <c r="J7128" i="1"/>
  <c r="K7128" i="1" s="1"/>
  <c r="L7128" i="1"/>
  <c r="M7128" i="1" s="1"/>
  <c r="J7129" i="1"/>
  <c r="K7129" i="1"/>
  <c r="N7129" i="1" s="1"/>
  <c r="L7129" i="1"/>
  <c r="M7129" i="1" s="1"/>
  <c r="J7130" i="1"/>
  <c r="K7130" i="1" s="1"/>
  <c r="N7130" i="1" s="1"/>
  <c r="L7130" i="1"/>
  <c r="M7130" i="1" s="1"/>
  <c r="J7131" i="1"/>
  <c r="K7131" i="1" s="1"/>
  <c r="L7131" i="1"/>
  <c r="M7131" i="1"/>
  <c r="N7131" i="1" s="1"/>
  <c r="J7132" i="1"/>
  <c r="K7132" i="1" s="1"/>
  <c r="L7132" i="1"/>
  <c r="M7132" i="1"/>
  <c r="J7133" i="1"/>
  <c r="K7133" i="1"/>
  <c r="N7133" i="1" s="1"/>
  <c r="L7133" i="1"/>
  <c r="M7133" i="1" s="1"/>
  <c r="J7134" i="1"/>
  <c r="K7134" i="1" s="1"/>
  <c r="N7134" i="1" s="1"/>
  <c r="L7134" i="1"/>
  <c r="M7134" i="1" s="1"/>
  <c r="J7135" i="1"/>
  <c r="K7135" i="1" s="1"/>
  <c r="N7135" i="1" s="1"/>
  <c r="L7135" i="1"/>
  <c r="M7135" i="1"/>
  <c r="J7136" i="1"/>
  <c r="K7136" i="1" s="1"/>
  <c r="L7136" i="1"/>
  <c r="M7136" i="1" s="1"/>
  <c r="J7137" i="1"/>
  <c r="K7137" i="1"/>
  <c r="N7137" i="1" s="1"/>
  <c r="L7137" i="1"/>
  <c r="M7137" i="1" s="1"/>
  <c r="J7138" i="1"/>
  <c r="K7138" i="1" s="1"/>
  <c r="N7138" i="1" s="1"/>
  <c r="L7138" i="1"/>
  <c r="M7138" i="1" s="1"/>
  <c r="J7139" i="1"/>
  <c r="K7139" i="1" s="1"/>
  <c r="L7139" i="1"/>
  <c r="M7139" i="1"/>
  <c r="N7139" i="1" s="1"/>
  <c r="J7140" i="1"/>
  <c r="K7140" i="1" s="1"/>
  <c r="L7140" i="1"/>
  <c r="M7140" i="1"/>
  <c r="J7141" i="1"/>
  <c r="K7141" i="1"/>
  <c r="N7141" i="1" s="1"/>
  <c r="L7141" i="1"/>
  <c r="M7141" i="1" s="1"/>
  <c r="J7142" i="1"/>
  <c r="K7142" i="1" s="1"/>
  <c r="N7142" i="1" s="1"/>
  <c r="L7142" i="1"/>
  <c r="M7142" i="1" s="1"/>
  <c r="J7143" i="1"/>
  <c r="K7143" i="1" s="1"/>
  <c r="N7143" i="1" s="1"/>
  <c r="L7143" i="1"/>
  <c r="M7143" i="1"/>
  <c r="J7144" i="1"/>
  <c r="K7144" i="1" s="1"/>
  <c r="L7144" i="1"/>
  <c r="M7144" i="1" s="1"/>
  <c r="J7145" i="1"/>
  <c r="K7145" i="1"/>
  <c r="N7145" i="1" s="1"/>
  <c r="L7145" i="1"/>
  <c r="M7145" i="1" s="1"/>
  <c r="J7146" i="1"/>
  <c r="K7146" i="1" s="1"/>
  <c r="N7146" i="1" s="1"/>
  <c r="L7146" i="1"/>
  <c r="M7146" i="1" s="1"/>
  <c r="J7147" i="1"/>
  <c r="K7147" i="1" s="1"/>
  <c r="L7147" i="1"/>
  <c r="M7147" i="1"/>
  <c r="N7147" i="1" s="1"/>
  <c r="J7148" i="1"/>
  <c r="K7148" i="1" s="1"/>
  <c r="L7148" i="1"/>
  <c r="M7148" i="1"/>
  <c r="J7149" i="1"/>
  <c r="K7149" i="1"/>
  <c r="N7149" i="1" s="1"/>
  <c r="L7149" i="1"/>
  <c r="M7149" i="1" s="1"/>
  <c r="J7150" i="1"/>
  <c r="K7150" i="1" s="1"/>
  <c r="N7150" i="1" s="1"/>
  <c r="L7150" i="1"/>
  <c r="M7150" i="1" s="1"/>
  <c r="J7151" i="1"/>
  <c r="K7151" i="1" s="1"/>
  <c r="N7151" i="1" s="1"/>
  <c r="L7151" i="1"/>
  <c r="M7151" i="1"/>
  <c r="J7152" i="1"/>
  <c r="K7152" i="1" s="1"/>
  <c r="L7152" i="1"/>
  <c r="M7152" i="1" s="1"/>
  <c r="J7153" i="1"/>
  <c r="K7153" i="1"/>
  <c r="L7153" i="1"/>
  <c r="M7153" i="1" s="1"/>
  <c r="J7154" i="1"/>
  <c r="K7154" i="1" s="1"/>
  <c r="N7154" i="1" s="1"/>
  <c r="L7154" i="1"/>
  <c r="M7154" i="1" s="1"/>
  <c r="J7155" i="1"/>
  <c r="K7155" i="1" s="1"/>
  <c r="N7155" i="1" s="1"/>
  <c r="L7155" i="1"/>
  <c r="M7155" i="1"/>
  <c r="J7156" i="1"/>
  <c r="K7156" i="1" s="1"/>
  <c r="L7156" i="1"/>
  <c r="M7156" i="1" s="1"/>
  <c r="N7156" i="1" s="1"/>
  <c r="J7157" i="1"/>
  <c r="K7157" i="1"/>
  <c r="L7157" i="1"/>
  <c r="M7157" i="1"/>
  <c r="J7158" i="1"/>
  <c r="K7158" i="1" s="1"/>
  <c r="N7158" i="1" s="1"/>
  <c r="L7158" i="1"/>
  <c r="M7158" i="1" s="1"/>
  <c r="J7159" i="1"/>
  <c r="K7159" i="1" s="1"/>
  <c r="N7159" i="1" s="1"/>
  <c r="L7159" i="1"/>
  <c r="M7159" i="1"/>
  <c r="J7160" i="1"/>
  <c r="K7160" i="1" s="1"/>
  <c r="L7160" i="1"/>
  <c r="M7160" i="1"/>
  <c r="N7160" i="1" s="1"/>
  <c r="J7161" i="1"/>
  <c r="K7161" i="1"/>
  <c r="L7161" i="1"/>
  <c r="M7161" i="1" s="1"/>
  <c r="J7162" i="1"/>
  <c r="K7162" i="1" s="1"/>
  <c r="N7162" i="1" s="1"/>
  <c r="L7162" i="1"/>
  <c r="M7162" i="1" s="1"/>
  <c r="J7163" i="1"/>
  <c r="K7163" i="1" s="1"/>
  <c r="N7163" i="1" s="1"/>
  <c r="L7163" i="1"/>
  <c r="M7163" i="1"/>
  <c r="J7164" i="1"/>
  <c r="K7164" i="1" s="1"/>
  <c r="L7164" i="1"/>
  <c r="M7164" i="1" s="1"/>
  <c r="N7164" i="1" s="1"/>
  <c r="J7165" i="1"/>
  <c r="K7165" i="1"/>
  <c r="L7165" i="1"/>
  <c r="M7165" i="1" s="1"/>
  <c r="J7166" i="1"/>
  <c r="K7166" i="1"/>
  <c r="N7166" i="1" s="1"/>
  <c r="L7166" i="1"/>
  <c r="M7166" i="1" s="1"/>
  <c r="J7167" i="1"/>
  <c r="K7167" i="1"/>
  <c r="L7167" i="1"/>
  <c r="M7167" i="1" s="1"/>
  <c r="J7168" i="1"/>
  <c r="K7168" i="1" s="1"/>
  <c r="N7168" i="1" s="1"/>
  <c r="L7168" i="1"/>
  <c r="M7168" i="1" s="1"/>
  <c r="J7169" i="1"/>
  <c r="K7169" i="1" s="1"/>
  <c r="N7169" i="1" s="1"/>
  <c r="L7169" i="1"/>
  <c r="M7169" i="1"/>
  <c r="J7170" i="1"/>
  <c r="K7170" i="1" s="1"/>
  <c r="L7170" i="1"/>
  <c r="M7170" i="1" s="1"/>
  <c r="J7171" i="1"/>
  <c r="K7171" i="1"/>
  <c r="N7171" i="1" s="1"/>
  <c r="L7171" i="1"/>
  <c r="M7171" i="1" s="1"/>
  <c r="J7172" i="1"/>
  <c r="K7172" i="1" s="1"/>
  <c r="L7172" i="1"/>
  <c r="M7172" i="1" s="1"/>
  <c r="J7173" i="1"/>
  <c r="K7173" i="1" s="1"/>
  <c r="N7173" i="1" s="1"/>
  <c r="L7173" i="1"/>
  <c r="M7173" i="1"/>
  <c r="J7174" i="1"/>
  <c r="K7174" i="1" s="1"/>
  <c r="L7174" i="1"/>
  <c r="M7174" i="1" s="1"/>
  <c r="J7175" i="1"/>
  <c r="K7175" i="1"/>
  <c r="L7175" i="1"/>
  <c r="M7175" i="1" s="1"/>
  <c r="J7176" i="1"/>
  <c r="K7176" i="1" s="1"/>
  <c r="N7176" i="1" s="1"/>
  <c r="L7176" i="1"/>
  <c r="M7176" i="1" s="1"/>
  <c r="J7177" i="1"/>
  <c r="K7177" i="1" s="1"/>
  <c r="N7177" i="1" s="1"/>
  <c r="L7177" i="1"/>
  <c r="M7177" i="1"/>
  <c r="J7178" i="1"/>
  <c r="K7178" i="1" s="1"/>
  <c r="L7178" i="1"/>
  <c r="M7178" i="1" s="1"/>
  <c r="J7179" i="1"/>
  <c r="K7179" i="1"/>
  <c r="N7179" i="1" s="1"/>
  <c r="L7179" i="1"/>
  <c r="M7179" i="1" s="1"/>
  <c r="J7180" i="1"/>
  <c r="K7180" i="1" s="1"/>
  <c r="L7180" i="1"/>
  <c r="M7180" i="1" s="1"/>
  <c r="J7181" i="1"/>
  <c r="K7181" i="1" s="1"/>
  <c r="N7181" i="1" s="1"/>
  <c r="L7181" i="1"/>
  <c r="M7181" i="1"/>
  <c r="J7182" i="1"/>
  <c r="K7182" i="1" s="1"/>
  <c r="L7182" i="1"/>
  <c r="M7182" i="1" s="1"/>
  <c r="J7183" i="1"/>
  <c r="K7183" i="1"/>
  <c r="L7183" i="1"/>
  <c r="M7183" i="1" s="1"/>
  <c r="J7184" i="1"/>
  <c r="K7184" i="1" s="1"/>
  <c r="N7184" i="1" s="1"/>
  <c r="L7184" i="1"/>
  <c r="M7184" i="1" s="1"/>
  <c r="J7185" i="1"/>
  <c r="K7185" i="1" s="1"/>
  <c r="N7185" i="1" s="1"/>
  <c r="L7185" i="1"/>
  <c r="M7185" i="1"/>
  <c r="J7186" i="1"/>
  <c r="K7186" i="1" s="1"/>
  <c r="L7186" i="1"/>
  <c r="M7186" i="1" s="1"/>
  <c r="J7187" i="1"/>
  <c r="K7187" i="1"/>
  <c r="N7187" i="1" s="1"/>
  <c r="L7187" i="1"/>
  <c r="M7187" i="1" s="1"/>
  <c r="J7188" i="1"/>
  <c r="K7188" i="1" s="1"/>
  <c r="L7188" i="1"/>
  <c r="M7188" i="1" s="1"/>
  <c r="J7189" i="1"/>
  <c r="K7189" i="1" s="1"/>
  <c r="N7189" i="1" s="1"/>
  <c r="L7189" i="1"/>
  <c r="M7189" i="1"/>
  <c r="J7190" i="1"/>
  <c r="K7190" i="1" s="1"/>
  <c r="L7190" i="1"/>
  <c r="M7190" i="1" s="1"/>
  <c r="J7191" i="1"/>
  <c r="K7191" i="1"/>
  <c r="L7191" i="1"/>
  <c r="M7191" i="1" s="1"/>
  <c r="J7192" i="1"/>
  <c r="K7192" i="1" s="1"/>
  <c r="N7192" i="1" s="1"/>
  <c r="L7192" i="1"/>
  <c r="M7192" i="1" s="1"/>
  <c r="J7193" i="1"/>
  <c r="K7193" i="1" s="1"/>
  <c r="N7193" i="1" s="1"/>
  <c r="L7193" i="1"/>
  <c r="M7193" i="1"/>
  <c r="J7194" i="1"/>
  <c r="K7194" i="1" s="1"/>
  <c r="L7194" i="1"/>
  <c r="M7194" i="1" s="1"/>
  <c r="J7195" i="1"/>
  <c r="K7195" i="1"/>
  <c r="N7195" i="1" s="1"/>
  <c r="L7195" i="1"/>
  <c r="M7195" i="1" s="1"/>
  <c r="J7196" i="1"/>
  <c r="K7196" i="1" s="1"/>
  <c r="L7196" i="1"/>
  <c r="M7196" i="1" s="1"/>
  <c r="J7197" i="1"/>
  <c r="K7197" i="1" s="1"/>
  <c r="N7197" i="1" s="1"/>
  <c r="L7197" i="1"/>
  <c r="M7197" i="1"/>
  <c r="J7198" i="1"/>
  <c r="K7198" i="1" s="1"/>
  <c r="L7198" i="1"/>
  <c r="M7198" i="1" s="1"/>
  <c r="J7199" i="1"/>
  <c r="K7199" i="1"/>
  <c r="L7199" i="1"/>
  <c r="M7199" i="1" s="1"/>
  <c r="J7200" i="1"/>
  <c r="K7200" i="1" s="1"/>
  <c r="N7200" i="1" s="1"/>
  <c r="L7200" i="1"/>
  <c r="M7200" i="1" s="1"/>
  <c r="J7201" i="1"/>
  <c r="K7201" i="1" s="1"/>
  <c r="N7201" i="1" s="1"/>
  <c r="L7201" i="1"/>
  <c r="M7201" i="1"/>
  <c r="J7202" i="1"/>
  <c r="K7202" i="1" s="1"/>
  <c r="L7202" i="1"/>
  <c r="M7202" i="1" s="1"/>
  <c r="J7203" i="1"/>
  <c r="K7203" i="1"/>
  <c r="N7203" i="1" s="1"/>
  <c r="L7203" i="1"/>
  <c r="M7203" i="1" s="1"/>
  <c r="J7204" i="1"/>
  <c r="K7204" i="1" s="1"/>
  <c r="L7204" i="1"/>
  <c r="M7204" i="1" s="1"/>
  <c r="J7205" i="1"/>
  <c r="K7205" i="1" s="1"/>
  <c r="N7205" i="1" s="1"/>
  <c r="L7205" i="1"/>
  <c r="M7205" i="1"/>
  <c r="J7206" i="1"/>
  <c r="K7206" i="1" s="1"/>
  <c r="L7206" i="1"/>
  <c r="M7206" i="1" s="1"/>
  <c r="J7207" i="1"/>
  <c r="K7207" i="1"/>
  <c r="L7207" i="1"/>
  <c r="M7207" i="1" s="1"/>
  <c r="J7208" i="1"/>
  <c r="K7208" i="1" s="1"/>
  <c r="N7208" i="1" s="1"/>
  <c r="L7208" i="1"/>
  <c r="M7208" i="1" s="1"/>
  <c r="J7209" i="1"/>
  <c r="K7209" i="1" s="1"/>
  <c r="N7209" i="1" s="1"/>
  <c r="L7209" i="1"/>
  <c r="M7209" i="1"/>
  <c r="J7210" i="1"/>
  <c r="K7210" i="1" s="1"/>
  <c r="L7210" i="1"/>
  <c r="M7210" i="1" s="1"/>
  <c r="J7211" i="1"/>
  <c r="K7211" i="1"/>
  <c r="N7211" i="1" s="1"/>
  <c r="L7211" i="1"/>
  <c r="M7211" i="1" s="1"/>
  <c r="J7212" i="1"/>
  <c r="K7212" i="1" s="1"/>
  <c r="L7212" i="1"/>
  <c r="M7212" i="1" s="1"/>
  <c r="J7213" i="1"/>
  <c r="K7213" i="1" s="1"/>
  <c r="N7213" i="1" s="1"/>
  <c r="L7213" i="1"/>
  <c r="M7213" i="1"/>
  <c r="J7214" i="1"/>
  <c r="K7214" i="1" s="1"/>
  <c r="L7214" i="1"/>
  <c r="M7214" i="1" s="1"/>
  <c r="J7215" i="1"/>
  <c r="K7215" i="1"/>
  <c r="L7215" i="1"/>
  <c r="M7215" i="1" s="1"/>
  <c r="J7216" i="1"/>
  <c r="K7216" i="1" s="1"/>
  <c r="N7216" i="1" s="1"/>
  <c r="L7216" i="1"/>
  <c r="M7216" i="1" s="1"/>
  <c r="J7217" i="1"/>
  <c r="K7217" i="1" s="1"/>
  <c r="N7217" i="1" s="1"/>
  <c r="L7217" i="1"/>
  <c r="M7217" i="1"/>
  <c r="J7218" i="1"/>
  <c r="K7218" i="1" s="1"/>
  <c r="L7218" i="1"/>
  <c r="M7218" i="1" s="1"/>
  <c r="J7219" i="1"/>
  <c r="K7219" i="1"/>
  <c r="N7219" i="1" s="1"/>
  <c r="L7219" i="1"/>
  <c r="M7219" i="1" s="1"/>
  <c r="J7220" i="1"/>
  <c r="K7220" i="1" s="1"/>
  <c r="L7220" i="1"/>
  <c r="M7220" i="1" s="1"/>
  <c r="J7221" i="1"/>
  <c r="K7221" i="1" s="1"/>
  <c r="N7221" i="1" s="1"/>
  <c r="L7221" i="1"/>
  <c r="M7221" i="1"/>
  <c r="J7222" i="1"/>
  <c r="K7222" i="1" s="1"/>
  <c r="L7222" i="1"/>
  <c r="M7222" i="1" s="1"/>
  <c r="J7223" i="1"/>
  <c r="K7223" i="1"/>
  <c r="L7223" i="1"/>
  <c r="M7223" i="1" s="1"/>
  <c r="J7224" i="1"/>
  <c r="K7224" i="1" s="1"/>
  <c r="N7224" i="1" s="1"/>
  <c r="L7224" i="1"/>
  <c r="M7224" i="1" s="1"/>
  <c r="J7225" i="1"/>
  <c r="K7225" i="1" s="1"/>
  <c r="N7225" i="1" s="1"/>
  <c r="L7225" i="1"/>
  <c r="M7225" i="1"/>
  <c r="J7226" i="1"/>
  <c r="K7226" i="1" s="1"/>
  <c r="L7226" i="1"/>
  <c r="M7226" i="1" s="1"/>
  <c r="J7227" i="1"/>
  <c r="K7227" i="1"/>
  <c r="N7227" i="1" s="1"/>
  <c r="L7227" i="1"/>
  <c r="M7227" i="1" s="1"/>
  <c r="J7228" i="1"/>
  <c r="K7228" i="1" s="1"/>
  <c r="L7228" i="1"/>
  <c r="M7228" i="1" s="1"/>
  <c r="J7229" i="1"/>
  <c r="K7229" i="1" s="1"/>
  <c r="N7229" i="1" s="1"/>
  <c r="L7229" i="1"/>
  <c r="M7229" i="1"/>
  <c r="J7230" i="1"/>
  <c r="K7230" i="1" s="1"/>
  <c r="L7230" i="1"/>
  <c r="M7230" i="1" s="1"/>
  <c r="J7231" i="1"/>
  <c r="K7231" i="1"/>
  <c r="L7231" i="1"/>
  <c r="M7231" i="1" s="1"/>
  <c r="J7232" i="1"/>
  <c r="K7232" i="1" s="1"/>
  <c r="N7232" i="1" s="1"/>
  <c r="L7232" i="1"/>
  <c r="M7232" i="1" s="1"/>
  <c r="J7233" i="1"/>
  <c r="K7233" i="1" s="1"/>
  <c r="N7233" i="1" s="1"/>
  <c r="L7233" i="1"/>
  <c r="M7233" i="1"/>
  <c r="J7234" i="1"/>
  <c r="K7234" i="1" s="1"/>
  <c r="L7234" i="1"/>
  <c r="M7234" i="1" s="1"/>
  <c r="J7235" i="1"/>
  <c r="K7235" i="1"/>
  <c r="N7235" i="1" s="1"/>
  <c r="L7235" i="1"/>
  <c r="M7235" i="1" s="1"/>
  <c r="J7236" i="1"/>
  <c r="K7236" i="1" s="1"/>
  <c r="L7236" i="1"/>
  <c r="M7236" i="1" s="1"/>
  <c r="J7237" i="1"/>
  <c r="K7237" i="1" s="1"/>
  <c r="N7237" i="1" s="1"/>
  <c r="L7237" i="1"/>
  <c r="M7237" i="1"/>
  <c r="J7238" i="1"/>
  <c r="K7238" i="1" s="1"/>
  <c r="L7238" i="1"/>
  <c r="M7238" i="1" s="1"/>
  <c r="J7239" i="1"/>
  <c r="K7239" i="1"/>
  <c r="L7239" i="1"/>
  <c r="M7239" i="1" s="1"/>
  <c r="J7240" i="1"/>
  <c r="K7240" i="1" s="1"/>
  <c r="N7240" i="1" s="1"/>
  <c r="L7240" i="1"/>
  <c r="M7240" i="1" s="1"/>
  <c r="J7241" i="1"/>
  <c r="K7241" i="1" s="1"/>
  <c r="N7241" i="1" s="1"/>
  <c r="L7241" i="1"/>
  <c r="M7241" i="1"/>
  <c r="J7242" i="1"/>
  <c r="K7242" i="1" s="1"/>
  <c r="L7242" i="1"/>
  <c r="M7242" i="1" s="1"/>
  <c r="J7243" i="1"/>
  <c r="K7243" i="1"/>
  <c r="N7243" i="1" s="1"/>
  <c r="L7243" i="1"/>
  <c r="M7243" i="1" s="1"/>
  <c r="J7244" i="1"/>
  <c r="K7244" i="1" s="1"/>
  <c r="L7244" i="1"/>
  <c r="M7244" i="1" s="1"/>
  <c r="J7245" i="1"/>
  <c r="K7245" i="1" s="1"/>
  <c r="N7245" i="1" s="1"/>
  <c r="L7245" i="1"/>
  <c r="M7245" i="1"/>
  <c r="J7246" i="1"/>
  <c r="K7246" i="1" s="1"/>
  <c r="L7246" i="1"/>
  <c r="M7246" i="1" s="1"/>
  <c r="J7247" i="1"/>
  <c r="K7247" i="1"/>
  <c r="L7247" i="1"/>
  <c r="M7247" i="1" s="1"/>
  <c r="J7248" i="1"/>
  <c r="K7248" i="1" s="1"/>
  <c r="N7248" i="1" s="1"/>
  <c r="L7248" i="1"/>
  <c r="M7248" i="1" s="1"/>
  <c r="J7249" i="1"/>
  <c r="K7249" i="1" s="1"/>
  <c r="N7249" i="1" s="1"/>
  <c r="L7249" i="1"/>
  <c r="M7249" i="1"/>
  <c r="J7250" i="1"/>
  <c r="K7250" i="1" s="1"/>
  <c r="L7250" i="1"/>
  <c r="M7250" i="1" s="1"/>
  <c r="J7251" i="1"/>
  <c r="K7251" i="1"/>
  <c r="N7251" i="1" s="1"/>
  <c r="L7251" i="1"/>
  <c r="M7251" i="1" s="1"/>
  <c r="J7252" i="1"/>
  <c r="K7252" i="1" s="1"/>
  <c r="N7252" i="1" s="1"/>
  <c r="L7252" i="1"/>
  <c r="M7252" i="1"/>
  <c r="J7253" i="1"/>
  <c r="K7253" i="1" s="1"/>
  <c r="N7253" i="1" s="1"/>
  <c r="L7253" i="1"/>
  <c r="M7253" i="1"/>
  <c r="J7254" i="1"/>
  <c r="K7254" i="1"/>
  <c r="L7254" i="1"/>
  <c r="M7254" i="1" s="1"/>
  <c r="J7255" i="1"/>
  <c r="K7255" i="1"/>
  <c r="N7255" i="1" s="1"/>
  <c r="L7255" i="1"/>
  <c r="M7255" i="1" s="1"/>
  <c r="J7256" i="1"/>
  <c r="K7256" i="1" s="1"/>
  <c r="N7256" i="1" s="1"/>
  <c r="L7256" i="1"/>
  <c r="M7256" i="1"/>
  <c r="J7257" i="1"/>
  <c r="K7257" i="1" s="1"/>
  <c r="N7257" i="1" s="1"/>
  <c r="L7257" i="1"/>
  <c r="M7257" i="1"/>
  <c r="J7258" i="1"/>
  <c r="K7258" i="1"/>
  <c r="L7258" i="1"/>
  <c r="M7258" i="1" s="1"/>
  <c r="J7259" i="1"/>
  <c r="K7259" i="1"/>
  <c r="N7259" i="1" s="1"/>
  <c r="L7259" i="1"/>
  <c r="M7259" i="1" s="1"/>
  <c r="J7260" i="1"/>
  <c r="K7260" i="1" s="1"/>
  <c r="N7260" i="1" s="1"/>
  <c r="L7260" i="1"/>
  <c r="M7260" i="1"/>
  <c r="J7261" i="1"/>
  <c r="K7261" i="1" s="1"/>
  <c r="N7261" i="1" s="1"/>
  <c r="L7261" i="1"/>
  <c r="M7261" i="1"/>
  <c r="J7262" i="1"/>
  <c r="K7262" i="1"/>
  <c r="L7262" i="1"/>
  <c r="M7262" i="1" s="1"/>
  <c r="J7263" i="1"/>
  <c r="K7263" i="1"/>
  <c r="N7263" i="1" s="1"/>
  <c r="L7263" i="1"/>
  <c r="M7263" i="1" s="1"/>
  <c r="J7264" i="1"/>
  <c r="K7264" i="1" s="1"/>
  <c r="N7264" i="1" s="1"/>
  <c r="L7264" i="1"/>
  <c r="M7264" i="1"/>
  <c r="J7265" i="1"/>
  <c r="K7265" i="1" s="1"/>
  <c r="N7265" i="1" s="1"/>
  <c r="L7265" i="1"/>
  <c r="M7265" i="1"/>
  <c r="J7266" i="1"/>
  <c r="K7266" i="1"/>
  <c r="L7266" i="1"/>
  <c r="M7266" i="1" s="1"/>
  <c r="J7267" i="1"/>
  <c r="K7267" i="1"/>
  <c r="N7267" i="1" s="1"/>
  <c r="L7267" i="1"/>
  <c r="M7267" i="1" s="1"/>
  <c r="J7268" i="1"/>
  <c r="K7268" i="1" s="1"/>
  <c r="N7268" i="1" s="1"/>
  <c r="L7268" i="1"/>
  <c r="M7268" i="1"/>
  <c r="J7269" i="1"/>
  <c r="K7269" i="1" s="1"/>
  <c r="N7269" i="1" s="1"/>
  <c r="L7269" i="1"/>
  <c r="M7269" i="1"/>
  <c r="J7270" i="1"/>
  <c r="K7270" i="1"/>
  <c r="L7270" i="1"/>
  <c r="M7270" i="1" s="1"/>
  <c r="J7271" i="1"/>
  <c r="K7271" i="1"/>
  <c r="N7271" i="1" s="1"/>
  <c r="L7271" i="1"/>
  <c r="M7271" i="1" s="1"/>
  <c r="J7272" i="1"/>
  <c r="K7272" i="1" s="1"/>
  <c r="N7272" i="1" s="1"/>
  <c r="L7272" i="1"/>
  <c r="M7272" i="1"/>
  <c r="J7273" i="1"/>
  <c r="K7273" i="1" s="1"/>
  <c r="N7273" i="1" s="1"/>
  <c r="L7273" i="1"/>
  <c r="M7273" i="1"/>
  <c r="J7274" i="1"/>
  <c r="K7274" i="1"/>
  <c r="L7274" i="1"/>
  <c r="M7274" i="1" s="1"/>
  <c r="J7275" i="1"/>
  <c r="K7275" i="1"/>
  <c r="N7275" i="1" s="1"/>
  <c r="L7275" i="1"/>
  <c r="M7275" i="1" s="1"/>
  <c r="J7276" i="1"/>
  <c r="K7276" i="1" s="1"/>
  <c r="N7276" i="1" s="1"/>
  <c r="L7276" i="1"/>
  <c r="M7276" i="1"/>
  <c r="J7277" i="1"/>
  <c r="K7277" i="1" s="1"/>
  <c r="N7277" i="1" s="1"/>
  <c r="L7277" i="1"/>
  <c r="M7277" i="1"/>
  <c r="J7278" i="1"/>
  <c r="K7278" i="1"/>
  <c r="L7278" i="1"/>
  <c r="M7278" i="1" s="1"/>
  <c r="J7279" i="1"/>
  <c r="K7279" i="1"/>
  <c r="N7279" i="1" s="1"/>
  <c r="L7279" i="1"/>
  <c r="M7279" i="1" s="1"/>
  <c r="J7280" i="1"/>
  <c r="K7280" i="1" s="1"/>
  <c r="N7280" i="1" s="1"/>
  <c r="L7280" i="1"/>
  <c r="M7280" i="1"/>
  <c r="J7281" i="1"/>
  <c r="K7281" i="1" s="1"/>
  <c r="N7281" i="1" s="1"/>
  <c r="L7281" i="1"/>
  <c r="M7281" i="1"/>
  <c r="J7282" i="1"/>
  <c r="K7282" i="1"/>
  <c r="L7282" i="1"/>
  <c r="M7282" i="1" s="1"/>
  <c r="J7283" i="1"/>
  <c r="K7283" i="1"/>
  <c r="N7283" i="1" s="1"/>
  <c r="L7283" i="1"/>
  <c r="M7283" i="1" s="1"/>
  <c r="J7284" i="1"/>
  <c r="K7284" i="1" s="1"/>
  <c r="N7284" i="1" s="1"/>
  <c r="L7284" i="1"/>
  <c r="M7284" i="1"/>
  <c r="J7285" i="1"/>
  <c r="K7285" i="1" s="1"/>
  <c r="N7285" i="1" s="1"/>
  <c r="L7285" i="1"/>
  <c r="M7285" i="1"/>
  <c r="J7286" i="1"/>
  <c r="K7286" i="1"/>
  <c r="L7286" i="1"/>
  <c r="M7286" i="1" s="1"/>
  <c r="J7287" i="1"/>
  <c r="K7287" i="1"/>
  <c r="N7287" i="1" s="1"/>
  <c r="L7287" i="1"/>
  <c r="M7287" i="1" s="1"/>
  <c r="J7288" i="1"/>
  <c r="K7288" i="1" s="1"/>
  <c r="N7288" i="1" s="1"/>
  <c r="L7288" i="1"/>
  <c r="M7288" i="1"/>
  <c r="J7289" i="1"/>
  <c r="K7289" i="1" s="1"/>
  <c r="N7289" i="1" s="1"/>
  <c r="L7289" i="1"/>
  <c r="M7289" i="1"/>
  <c r="J7290" i="1"/>
  <c r="K7290" i="1"/>
  <c r="L7290" i="1"/>
  <c r="M7290" i="1" s="1"/>
  <c r="J7291" i="1"/>
  <c r="K7291" i="1"/>
  <c r="N7291" i="1" s="1"/>
  <c r="L7291" i="1"/>
  <c r="M7291" i="1" s="1"/>
  <c r="J7292" i="1"/>
  <c r="K7292" i="1" s="1"/>
  <c r="N7292" i="1" s="1"/>
  <c r="L7292" i="1"/>
  <c r="M7292" i="1"/>
  <c r="J7293" i="1"/>
  <c r="K7293" i="1" s="1"/>
  <c r="N7293" i="1" s="1"/>
  <c r="L7293" i="1"/>
  <c r="M7293" i="1"/>
  <c r="J7294" i="1"/>
  <c r="K7294" i="1"/>
  <c r="L7294" i="1"/>
  <c r="M7294" i="1" s="1"/>
  <c r="J7295" i="1"/>
  <c r="K7295" i="1"/>
  <c r="N7295" i="1" s="1"/>
  <c r="L7295" i="1"/>
  <c r="M7295" i="1" s="1"/>
  <c r="J7296" i="1"/>
  <c r="K7296" i="1" s="1"/>
  <c r="N7296" i="1" s="1"/>
  <c r="L7296" i="1"/>
  <c r="M7296" i="1"/>
  <c r="J7297" i="1"/>
  <c r="K7297" i="1" s="1"/>
  <c r="N7297" i="1" s="1"/>
  <c r="L7297" i="1"/>
  <c r="M7297" i="1"/>
  <c r="J7298" i="1"/>
  <c r="K7298" i="1"/>
  <c r="L7298" i="1"/>
  <c r="M7298" i="1" s="1"/>
  <c r="J7299" i="1"/>
  <c r="K7299" i="1"/>
  <c r="N7299" i="1" s="1"/>
  <c r="L7299" i="1"/>
  <c r="M7299" i="1" s="1"/>
  <c r="J7300" i="1"/>
  <c r="K7300" i="1" s="1"/>
  <c r="N7300" i="1" s="1"/>
  <c r="L7300" i="1"/>
  <c r="M7300" i="1"/>
  <c r="J7301" i="1"/>
  <c r="K7301" i="1" s="1"/>
  <c r="N7301" i="1" s="1"/>
  <c r="L7301" i="1"/>
  <c r="M7301" i="1"/>
  <c r="J7302" i="1"/>
  <c r="K7302" i="1"/>
  <c r="L7302" i="1"/>
  <c r="M7302" i="1" s="1"/>
  <c r="J7303" i="1"/>
  <c r="K7303" i="1"/>
  <c r="N7303" i="1" s="1"/>
  <c r="L7303" i="1"/>
  <c r="M7303" i="1" s="1"/>
  <c r="J7304" i="1"/>
  <c r="K7304" i="1" s="1"/>
  <c r="N7304" i="1" s="1"/>
  <c r="L7304" i="1"/>
  <c r="M7304" i="1"/>
  <c r="J7305" i="1"/>
  <c r="K7305" i="1" s="1"/>
  <c r="N7305" i="1" s="1"/>
  <c r="L7305" i="1"/>
  <c r="M7305" i="1"/>
  <c r="J7306" i="1"/>
  <c r="K7306" i="1"/>
  <c r="L7306" i="1"/>
  <c r="M7306" i="1" s="1"/>
  <c r="J7307" i="1"/>
  <c r="K7307" i="1"/>
  <c r="N7307" i="1" s="1"/>
  <c r="L7307" i="1"/>
  <c r="M7307" i="1" s="1"/>
  <c r="J7308" i="1"/>
  <c r="K7308" i="1" s="1"/>
  <c r="N7308" i="1" s="1"/>
  <c r="L7308" i="1"/>
  <c r="M7308" i="1"/>
  <c r="J7309" i="1"/>
  <c r="K7309" i="1" s="1"/>
  <c r="N7309" i="1" s="1"/>
  <c r="L7309" i="1"/>
  <c r="M7309" i="1"/>
  <c r="J7310" i="1"/>
  <c r="K7310" i="1"/>
  <c r="L7310" i="1"/>
  <c r="M7310" i="1" s="1"/>
  <c r="J7311" i="1"/>
  <c r="K7311" i="1"/>
  <c r="N7311" i="1" s="1"/>
  <c r="L7311" i="1"/>
  <c r="M7311" i="1" s="1"/>
  <c r="J7312" i="1"/>
  <c r="K7312" i="1" s="1"/>
  <c r="N7312" i="1" s="1"/>
  <c r="L7312" i="1"/>
  <c r="M7312" i="1"/>
  <c r="J7313" i="1"/>
  <c r="K7313" i="1" s="1"/>
  <c r="N7313" i="1" s="1"/>
  <c r="L7313" i="1"/>
  <c r="M7313" i="1"/>
  <c r="J7314" i="1"/>
  <c r="K7314" i="1"/>
  <c r="L7314" i="1"/>
  <c r="M7314" i="1" s="1"/>
  <c r="J7315" i="1"/>
  <c r="K7315" i="1"/>
  <c r="N7315" i="1" s="1"/>
  <c r="L7315" i="1"/>
  <c r="M7315" i="1" s="1"/>
  <c r="J7316" i="1"/>
  <c r="K7316" i="1" s="1"/>
  <c r="N7316" i="1" s="1"/>
  <c r="L7316" i="1"/>
  <c r="M7316" i="1"/>
  <c r="J7317" i="1"/>
  <c r="K7317" i="1" s="1"/>
  <c r="N7317" i="1" s="1"/>
  <c r="L7317" i="1"/>
  <c r="M7317" i="1"/>
  <c r="J7318" i="1"/>
  <c r="K7318" i="1"/>
  <c r="L7318" i="1"/>
  <c r="M7318" i="1" s="1"/>
  <c r="J7319" i="1"/>
  <c r="K7319" i="1"/>
  <c r="N7319" i="1" s="1"/>
  <c r="L7319" i="1"/>
  <c r="M7319" i="1" s="1"/>
  <c r="J7320" i="1"/>
  <c r="K7320" i="1" s="1"/>
  <c r="N7320" i="1" s="1"/>
  <c r="L7320" i="1"/>
  <c r="M7320" i="1"/>
  <c r="J7321" i="1"/>
  <c r="K7321" i="1" s="1"/>
  <c r="N7321" i="1" s="1"/>
  <c r="L7321" i="1"/>
  <c r="M7321" i="1"/>
  <c r="J7322" i="1"/>
  <c r="K7322" i="1"/>
  <c r="L7322" i="1"/>
  <c r="M7322" i="1" s="1"/>
  <c r="J7323" i="1"/>
  <c r="K7323" i="1"/>
  <c r="N7323" i="1" s="1"/>
  <c r="L7323" i="1"/>
  <c r="M7323" i="1" s="1"/>
  <c r="J7324" i="1"/>
  <c r="K7324" i="1" s="1"/>
  <c r="N7324" i="1" s="1"/>
  <c r="L7324" i="1"/>
  <c r="M7324" i="1"/>
  <c r="J7325" i="1"/>
  <c r="K7325" i="1" s="1"/>
  <c r="N7325" i="1" s="1"/>
  <c r="L7325" i="1"/>
  <c r="M7325" i="1"/>
  <c r="J7326" i="1"/>
  <c r="K7326" i="1"/>
  <c r="L7326" i="1"/>
  <c r="M7326" i="1" s="1"/>
  <c r="J7327" i="1"/>
  <c r="K7327" i="1"/>
  <c r="N7327" i="1" s="1"/>
  <c r="L7327" i="1"/>
  <c r="M7327" i="1" s="1"/>
  <c r="J7328" i="1"/>
  <c r="K7328" i="1" s="1"/>
  <c r="N7328" i="1" s="1"/>
  <c r="L7328" i="1"/>
  <c r="M7328" i="1"/>
  <c r="J7329" i="1"/>
  <c r="K7329" i="1" s="1"/>
  <c r="N7329" i="1" s="1"/>
  <c r="L7329" i="1"/>
  <c r="M7329" i="1"/>
  <c r="J7330" i="1"/>
  <c r="K7330" i="1"/>
  <c r="L7330" i="1"/>
  <c r="M7330" i="1" s="1"/>
  <c r="J7331" i="1"/>
  <c r="K7331" i="1"/>
  <c r="N7331" i="1" s="1"/>
  <c r="L7331" i="1"/>
  <c r="M7331" i="1" s="1"/>
  <c r="J7332" i="1"/>
  <c r="K7332" i="1" s="1"/>
  <c r="N7332" i="1" s="1"/>
  <c r="L7332" i="1"/>
  <c r="M7332" i="1"/>
  <c r="J7333" i="1"/>
  <c r="K7333" i="1" s="1"/>
  <c r="N7333" i="1" s="1"/>
  <c r="L7333" i="1"/>
  <c r="M7333" i="1"/>
  <c r="J7334" i="1"/>
  <c r="K7334" i="1"/>
  <c r="L7334" i="1"/>
  <c r="M7334" i="1" s="1"/>
  <c r="J7335" i="1"/>
  <c r="K7335" i="1"/>
  <c r="N7335" i="1" s="1"/>
  <c r="L7335" i="1"/>
  <c r="M7335" i="1" s="1"/>
  <c r="J7336" i="1"/>
  <c r="K7336" i="1" s="1"/>
  <c r="N7336" i="1" s="1"/>
  <c r="L7336" i="1"/>
  <c r="M7336" i="1"/>
  <c r="J7337" i="1"/>
  <c r="K7337" i="1" s="1"/>
  <c r="N7337" i="1" s="1"/>
  <c r="L7337" i="1"/>
  <c r="M7337" i="1"/>
  <c r="J7338" i="1"/>
  <c r="K7338" i="1"/>
  <c r="L7338" i="1"/>
  <c r="M7338" i="1" s="1"/>
  <c r="J7339" i="1"/>
  <c r="K7339" i="1"/>
  <c r="N7339" i="1" s="1"/>
  <c r="L7339" i="1"/>
  <c r="M7339" i="1" s="1"/>
  <c r="J7340" i="1"/>
  <c r="K7340" i="1" s="1"/>
  <c r="N7340" i="1" s="1"/>
  <c r="L7340" i="1"/>
  <c r="M7340" i="1"/>
  <c r="J7341" i="1"/>
  <c r="K7341" i="1" s="1"/>
  <c r="N7341" i="1" s="1"/>
  <c r="L7341" i="1"/>
  <c r="M7341" i="1"/>
  <c r="J7342" i="1"/>
  <c r="K7342" i="1"/>
  <c r="L7342" i="1"/>
  <c r="M7342" i="1" s="1"/>
  <c r="J7343" i="1"/>
  <c r="K7343" i="1"/>
  <c r="N7343" i="1" s="1"/>
  <c r="L7343" i="1"/>
  <c r="M7343" i="1" s="1"/>
  <c r="J7344" i="1"/>
  <c r="K7344" i="1" s="1"/>
  <c r="N7344" i="1" s="1"/>
  <c r="L7344" i="1"/>
  <c r="M7344" i="1"/>
  <c r="J7345" i="1"/>
  <c r="K7345" i="1" s="1"/>
  <c r="N7345" i="1" s="1"/>
  <c r="L7345" i="1"/>
  <c r="M7345" i="1"/>
  <c r="J7346" i="1"/>
  <c r="K7346" i="1"/>
  <c r="L7346" i="1"/>
  <c r="M7346" i="1" s="1"/>
  <c r="J7347" i="1"/>
  <c r="K7347" i="1"/>
  <c r="N7347" i="1" s="1"/>
  <c r="L7347" i="1"/>
  <c r="M7347" i="1" s="1"/>
  <c r="J7348" i="1"/>
  <c r="K7348" i="1" s="1"/>
  <c r="N7348" i="1" s="1"/>
  <c r="L7348" i="1"/>
  <c r="M7348" i="1"/>
  <c r="J7349" i="1"/>
  <c r="K7349" i="1" s="1"/>
  <c r="N7349" i="1" s="1"/>
  <c r="L7349" i="1"/>
  <c r="M7349" i="1"/>
  <c r="J7350" i="1"/>
  <c r="K7350" i="1"/>
  <c r="L7350" i="1"/>
  <c r="M7350" i="1" s="1"/>
  <c r="J7351" i="1"/>
  <c r="K7351" i="1"/>
  <c r="N7351" i="1" s="1"/>
  <c r="L7351" i="1"/>
  <c r="M7351" i="1" s="1"/>
  <c r="J7352" i="1"/>
  <c r="K7352" i="1" s="1"/>
  <c r="N7352" i="1" s="1"/>
  <c r="L7352" i="1"/>
  <c r="M7352" i="1"/>
  <c r="J7353" i="1"/>
  <c r="K7353" i="1" s="1"/>
  <c r="N7353" i="1" s="1"/>
  <c r="L7353" i="1"/>
  <c r="M7353" i="1"/>
  <c r="J7354" i="1"/>
  <c r="K7354" i="1"/>
  <c r="L7354" i="1"/>
  <c r="M7354" i="1" s="1"/>
  <c r="J7355" i="1"/>
  <c r="K7355" i="1"/>
  <c r="N7355" i="1" s="1"/>
  <c r="L7355" i="1"/>
  <c r="M7355" i="1" s="1"/>
  <c r="J7356" i="1"/>
  <c r="K7356" i="1" s="1"/>
  <c r="N7356" i="1" s="1"/>
  <c r="L7356" i="1"/>
  <c r="M7356" i="1"/>
  <c r="J7357" i="1"/>
  <c r="K7357" i="1" s="1"/>
  <c r="N7357" i="1" s="1"/>
  <c r="L7357" i="1"/>
  <c r="M7357" i="1"/>
  <c r="J7358" i="1"/>
  <c r="K7358" i="1"/>
  <c r="L7358" i="1"/>
  <c r="M7358" i="1" s="1"/>
  <c r="J7359" i="1"/>
  <c r="K7359" i="1"/>
  <c r="N7359" i="1" s="1"/>
  <c r="L7359" i="1"/>
  <c r="M7359" i="1" s="1"/>
  <c r="J7360" i="1"/>
  <c r="K7360" i="1" s="1"/>
  <c r="N7360" i="1" s="1"/>
  <c r="L7360" i="1"/>
  <c r="M7360" i="1"/>
  <c r="J7361" i="1"/>
  <c r="K7361" i="1" s="1"/>
  <c r="N7361" i="1" s="1"/>
  <c r="L7361" i="1"/>
  <c r="M7361" i="1"/>
  <c r="J7362" i="1"/>
  <c r="K7362" i="1"/>
  <c r="L7362" i="1"/>
  <c r="M7362" i="1" s="1"/>
  <c r="J7363" i="1"/>
  <c r="K7363" i="1"/>
  <c r="N7363" i="1" s="1"/>
  <c r="L7363" i="1"/>
  <c r="M7363" i="1" s="1"/>
  <c r="J7364" i="1"/>
  <c r="K7364" i="1" s="1"/>
  <c r="N7364" i="1" s="1"/>
  <c r="L7364" i="1"/>
  <c r="M7364" i="1"/>
  <c r="J7365" i="1"/>
  <c r="K7365" i="1" s="1"/>
  <c r="N7365" i="1" s="1"/>
  <c r="L7365" i="1"/>
  <c r="M7365" i="1"/>
  <c r="J7366" i="1"/>
  <c r="K7366" i="1"/>
  <c r="L7366" i="1"/>
  <c r="M7366" i="1" s="1"/>
  <c r="J7367" i="1"/>
  <c r="K7367" i="1"/>
  <c r="N7367" i="1" s="1"/>
  <c r="L7367" i="1"/>
  <c r="M7367" i="1" s="1"/>
  <c r="J7368" i="1"/>
  <c r="K7368" i="1" s="1"/>
  <c r="N7368" i="1" s="1"/>
  <c r="L7368" i="1"/>
  <c r="M7368" i="1"/>
  <c r="J7369" i="1"/>
  <c r="K7369" i="1" s="1"/>
  <c r="N7369" i="1" s="1"/>
  <c r="L7369" i="1"/>
  <c r="M7369" i="1"/>
  <c r="J7370" i="1"/>
  <c r="K7370" i="1"/>
  <c r="L7370" i="1"/>
  <c r="M7370" i="1" s="1"/>
  <c r="J7371" i="1"/>
  <c r="K7371" i="1"/>
  <c r="N7371" i="1" s="1"/>
  <c r="L7371" i="1"/>
  <c r="M7371" i="1" s="1"/>
  <c r="J7372" i="1"/>
  <c r="K7372" i="1" s="1"/>
  <c r="N7372" i="1" s="1"/>
  <c r="L7372" i="1"/>
  <c r="M7372" i="1"/>
  <c r="J7373" i="1"/>
  <c r="K7373" i="1" s="1"/>
  <c r="N7373" i="1" s="1"/>
  <c r="L7373" i="1"/>
  <c r="M7373" i="1"/>
  <c r="J7374" i="1"/>
  <c r="K7374" i="1"/>
  <c r="L7374" i="1"/>
  <c r="M7374" i="1" s="1"/>
  <c r="J7375" i="1"/>
  <c r="K7375" i="1"/>
  <c r="N7375" i="1" s="1"/>
  <c r="L7375" i="1"/>
  <c r="M7375" i="1" s="1"/>
  <c r="J7376" i="1"/>
  <c r="K7376" i="1" s="1"/>
  <c r="N7376" i="1" s="1"/>
  <c r="L7376" i="1"/>
  <c r="M7376" i="1"/>
  <c r="J7377" i="1"/>
  <c r="K7377" i="1" s="1"/>
  <c r="N7377" i="1" s="1"/>
  <c r="L7377" i="1"/>
  <c r="M7377" i="1"/>
  <c r="J7378" i="1"/>
  <c r="K7378" i="1"/>
  <c r="L7378" i="1"/>
  <c r="M7378" i="1" s="1"/>
  <c r="J7379" i="1"/>
  <c r="K7379" i="1"/>
  <c r="N7379" i="1" s="1"/>
  <c r="L7379" i="1"/>
  <c r="M7379" i="1" s="1"/>
  <c r="J7380" i="1"/>
  <c r="K7380" i="1" s="1"/>
  <c r="N7380" i="1" s="1"/>
  <c r="L7380" i="1"/>
  <c r="M7380" i="1"/>
  <c r="J7381" i="1"/>
  <c r="K7381" i="1" s="1"/>
  <c r="N7381" i="1" s="1"/>
  <c r="L7381" i="1"/>
  <c r="M7381" i="1"/>
  <c r="J7382" i="1"/>
  <c r="K7382" i="1"/>
  <c r="L7382" i="1"/>
  <c r="M7382" i="1" s="1"/>
  <c r="J7383" i="1"/>
  <c r="K7383" i="1"/>
  <c r="N7383" i="1" s="1"/>
  <c r="L7383" i="1"/>
  <c r="M7383" i="1" s="1"/>
  <c r="J7384" i="1"/>
  <c r="K7384" i="1" s="1"/>
  <c r="N7384" i="1" s="1"/>
  <c r="L7384" i="1"/>
  <c r="M7384" i="1"/>
  <c r="J7385" i="1"/>
  <c r="K7385" i="1" s="1"/>
  <c r="N7385" i="1" s="1"/>
  <c r="L7385" i="1"/>
  <c r="M7385" i="1"/>
  <c r="J7386" i="1"/>
  <c r="K7386" i="1"/>
  <c r="L7386" i="1"/>
  <c r="M7386" i="1" s="1"/>
  <c r="J7387" i="1"/>
  <c r="K7387" i="1"/>
  <c r="N7387" i="1" s="1"/>
  <c r="L7387" i="1"/>
  <c r="M7387" i="1" s="1"/>
  <c r="J7388" i="1"/>
  <c r="K7388" i="1" s="1"/>
  <c r="N7388" i="1" s="1"/>
  <c r="L7388" i="1"/>
  <c r="M7388" i="1"/>
  <c r="J7389" i="1"/>
  <c r="K7389" i="1" s="1"/>
  <c r="N7389" i="1" s="1"/>
  <c r="L7389" i="1"/>
  <c r="M7389" i="1"/>
  <c r="J7390" i="1"/>
  <c r="K7390" i="1"/>
  <c r="L7390" i="1"/>
  <c r="M7390" i="1" s="1"/>
  <c r="J7391" i="1"/>
  <c r="K7391" i="1"/>
  <c r="N7391" i="1" s="1"/>
  <c r="L7391" i="1"/>
  <c r="M7391" i="1" s="1"/>
  <c r="J7392" i="1"/>
  <c r="K7392" i="1" s="1"/>
  <c r="N7392" i="1" s="1"/>
  <c r="L7392" i="1"/>
  <c r="M7392" i="1"/>
  <c r="J7393" i="1"/>
  <c r="K7393" i="1" s="1"/>
  <c r="N7393" i="1" s="1"/>
  <c r="L7393" i="1"/>
  <c r="M7393" i="1"/>
  <c r="J7394" i="1"/>
  <c r="K7394" i="1"/>
  <c r="L7394" i="1"/>
  <c r="M7394" i="1" s="1"/>
  <c r="J7395" i="1"/>
  <c r="K7395" i="1"/>
  <c r="N7395" i="1" s="1"/>
  <c r="L7395" i="1"/>
  <c r="M7395" i="1" s="1"/>
  <c r="J7396" i="1"/>
  <c r="K7396" i="1" s="1"/>
  <c r="N7396" i="1" s="1"/>
  <c r="L7396" i="1"/>
  <c r="M7396" i="1"/>
  <c r="J7397" i="1"/>
  <c r="K7397" i="1" s="1"/>
  <c r="N7397" i="1" s="1"/>
  <c r="L7397" i="1"/>
  <c r="M7397" i="1"/>
  <c r="J7398" i="1"/>
  <c r="K7398" i="1"/>
  <c r="N7398" i="1" s="1"/>
  <c r="L7398" i="1"/>
  <c r="M7398" i="1" s="1"/>
  <c r="J7399" i="1"/>
  <c r="K7399" i="1"/>
  <c r="N7399" i="1" s="1"/>
  <c r="L7399" i="1"/>
  <c r="M7399" i="1" s="1"/>
  <c r="J7400" i="1"/>
  <c r="K7400" i="1" s="1"/>
  <c r="N7400" i="1" s="1"/>
  <c r="L7400" i="1"/>
  <c r="M7400" i="1"/>
  <c r="J7401" i="1"/>
  <c r="K7401" i="1" s="1"/>
  <c r="N7401" i="1" s="1"/>
  <c r="L7401" i="1"/>
  <c r="M7401" i="1"/>
  <c r="J7402" i="1"/>
  <c r="K7402" i="1"/>
  <c r="N7402" i="1" s="1"/>
  <c r="L7402" i="1"/>
  <c r="M7402" i="1" s="1"/>
  <c r="J7403" i="1"/>
  <c r="K7403" i="1"/>
  <c r="N7403" i="1" s="1"/>
  <c r="L7403" i="1"/>
  <c r="M7403" i="1" s="1"/>
  <c r="J7404" i="1"/>
  <c r="K7404" i="1" s="1"/>
  <c r="N7404" i="1" s="1"/>
  <c r="L7404" i="1"/>
  <c r="M7404" i="1"/>
  <c r="J7405" i="1"/>
  <c r="K7405" i="1" s="1"/>
  <c r="N7405" i="1" s="1"/>
  <c r="L7405" i="1"/>
  <c r="M7405" i="1"/>
  <c r="J7406" i="1"/>
  <c r="K7406" i="1"/>
  <c r="N7406" i="1" s="1"/>
  <c r="L7406" i="1"/>
  <c r="M7406" i="1" s="1"/>
  <c r="J7407" i="1"/>
  <c r="K7407" i="1"/>
  <c r="N7407" i="1" s="1"/>
  <c r="L7407" i="1"/>
  <c r="M7407" i="1" s="1"/>
  <c r="J7408" i="1"/>
  <c r="K7408" i="1" s="1"/>
  <c r="N7408" i="1" s="1"/>
  <c r="L7408" i="1"/>
  <c r="M7408" i="1"/>
  <c r="J7409" i="1"/>
  <c r="K7409" i="1" s="1"/>
  <c r="N7409" i="1" s="1"/>
  <c r="L7409" i="1"/>
  <c r="M7409" i="1"/>
  <c r="J7410" i="1"/>
  <c r="K7410" i="1"/>
  <c r="N7410" i="1" s="1"/>
  <c r="L7410" i="1"/>
  <c r="M7410" i="1" s="1"/>
  <c r="J7411" i="1"/>
  <c r="K7411" i="1"/>
  <c r="N7411" i="1" s="1"/>
  <c r="L7411" i="1"/>
  <c r="M7411" i="1" s="1"/>
  <c r="J7412" i="1"/>
  <c r="K7412" i="1" s="1"/>
  <c r="N7412" i="1" s="1"/>
  <c r="L7412" i="1"/>
  <c r="M7412" i="1"/>
  <c r="J7413" i="1"/>
  <c r="K7413" i="1" s="1"/>
  <c r="N7413" i="1" s="1"/>
  <c r="L7413" i="1"/>
  <c r="M7413" i="1"/>
  <c r="J7414" i="1"/>
  <c r="K7414" i="1"/>
  <c r="N7414" i="1" s="1"/>
  <c r="L7414" i="1"/>
  <c r="M7414" i="1" s="1"/>
  <c r="J7415" i="1"/>
  <c r="K7415" i="1"/>
  <c r="N7415" i="1" s="1"/>
  <c r="L7415" i="1"/>
  <c r="M7415" i="1" s="1"/>
  <c r="J7416" i="1"/>
  <c r="K7416" i="1" s="1"/>
  <c r="N7416" i="1" s="1"/>
  <c r="L7416" i="1"/>
  <c r="M7416" i="1"/>
  <c r="J7417" i="1"/>
  <c r="K7417" i="1" s="1"/>
  <c r="N7417" i="1" s="1"/>
  <c r="L7417" i="1"/>
  <c r="M7417" i="1"/>
  <c r="J7418" i="1"/>
  <c r="K7418" i="1"/>
  <c r="N7418" i="1" s="1"/>
  <c r="L7418" i="1"/>
  <c r="M7418" i="1" s="1"/>
  <c r="J7419" i="1"/>
  <c r="K7419" i="1"/>
  <c r="N7419" i="1" s="1"/>
  <c r="L7419" i="1"/>
  <c r="M7419" i="1" s="1"/>
  <c r="J7420" i="1"/>
  <c r="K7420" i="1" s="1"/>
  <c r="N7420" i="1" s="1"/>
  <c r="L7420" i="1"/>
  <c r="M7420" i="1"/>
  <c r="J7421" i="1"/>
  <c r="K7421" i="1" s="1"/>
  <c r="N7421" i="1" s="1"/>
  <c r="L7421" i="1"/>
  <c r="M7421" i="1"/>
  <c r="J7422" i="1"/>
  <c r="K7422" i="1"/>
  <c r="N7422" i="1" s="1"/>
  <c r="L7422" i="1"/>
  <c r="M7422" i="1" s="1"/>
  <c r="J7423" i="1"/>
  <c r="K7423" i="1"/>
  <c r="N7423" i="1" s="1"/>
  <c r="L7423" i="1"/>
  <c r="M7423" i="1" s="1"/>
  <c r="J7424" i="1"/>
  <c r="K7424" i="1" s="1"/>
  <c r="N7424" i="1" s="1"/>
  <c r="L7424" i="1"/>
  <c r="M7424" i="1"/>
  <c r="J7425" i="1"/>
  <c r="K7425" i="1" s="1"/>
  <c r="N7425" i="1" s="1"/>
  <c r="L7425" i="1"/>
  <c r="M7425" i="1"/>
  <c r="J7426" i="1"/>
  <c r="K7426" i="1"/>
  <c r="N7426" i="1" s="1"/>
  <c r="L7426" i="1"/>
  <c r="M7426" i="1" s="1"/>
  <c r="J7427" i="1"/>
  <c r="K7427" i="1"/>
  <c r="N7427" i="1" s="1"/>
  <c r="L7427" i="1"/>
  <c r="M7427" i="1" s="1"/>
  <c r="J7428" i="1"/>
  <c r="K7428" i="1" s="1"/>
  <c r="N7428" i="1" s="1"/>
  <c r="L7428" i="1"/>
  <c r="M7428" i="1"/>
  <c r="J7429" i="1"/>
  <c r="K7429" i="1" s="1"/>
  <c r="N7429" i="1" s="1"/>
  <c r="L7429" i="1"/>
  <c r="M7429" i="1"/>
  <c r="J7430" i="1"/>
  <c r="K7430" i="1"/>
  <c r="N7430" i="1" s="1"/>
  <c r="L7430" i="1"/>
  <c r="M7430" i="1" s="1"/>
  <c r="J7431" i="1"/>
  <c r="K7431" i="1"/>
  <c r="N7431" i="1" s="1"/>
  <c r="L7431" i="1"/>
  <c r="M7431" i="1" s="1"/>
  <c r="J7432" i="1"/>
  <c r="K7432" i="1" s="1"/>
  <c r="N7432" i="1" s="1"/>
  <c r="L7432" i="1"/>
  <c r="M7432" i="1"/>
  <c r="J7433" i="1"/>
  <c r="K7433" i="1" s="1"/>
  <c r="N7433" i="1" s="1"/>
  <c r="L7433" i="1"/>
  <c r="M7433" i="1"/>
  <c r="J7434" i="1"/>
  <c r="K7434" i="1"/>
  <c r="N7434" i="1" s="1"/>
  <c r="L7434" i="1"/>
  <c r="M7434" i="1" s="1"/>
  <c r="J7435" i="1"/>
  <c r="K7435" i="1"/>
  <c r="N7435" i="1" s="1"/>
  <c r="L7435" i="1"/>
  <c r="M7435" i="1" s="1"/>
  <c r="J7436" i="1"/>
  <c r="K7436" i="1" s="1"/>
  <c r="N7436" i="1" s="1"/>
  <c r="L7436" i="1"/>
  <c r="M7436" i="1"/>
  <c r="J7437" i="1"/>
  <c r="K7437" i="1" s="1"/>
  <c r="N7437" i="1" s="1"/>
  <c r="L7437" i="1"/>
  <c r="M7437" i="1"/>
  <c r="J7438" i="1"/>
  <c r="K7438" i="1"/>
  <c r="N7438" i="1" s="1"/>
  <c r="L7438" i="1"/>
  <c r="M7438" i="1" s="1"/>
  <c r="J7439" i="1"/>
  <c r="K7439" i="1"/>
  <c r="N7439" i="1" s="1"/>
  <c r="L7439" i="1"/>
  <c r="M7439" i="1" s="1"/>
  <c r="J7440" i="1"/>
  <c r="K7440" i="1" s="1"/>
  <c r="N7440" i="1" s="1"/>
  <c r="L7440" i="1"/>
  <c r="M7440" i="1"/>
  <c r="J7441" i="1"/>
  <c r="K7441" i="1" s="1"/>
  <c r="N7441" i="1" s="1"/>
  <c r="L7441" i="1"/>
  <c r="M7441" i="1"/>
  <c r="J7442" i="1"/>
  <c r="K7442" i="1"/>
  <c r="N7442" i="1" s="1"/>
  <c r="L7442" i="1"/>
  <c r="M7442" i="1" s="1"/>
  <c r="J7443" i="1"/>
  <c r="K7443" i="1"/>
  <c r="N7443" i="1" s="1"/>
  <c r="L7443" i="1"/>
  <c r="M7443" i="1" s="1"/>
  <c r="J7444" i="1"/>
  <c r="K7444" i="1" s="1"/>
  <c r="N7444" i="1" s="1"/>
  <c r="L7444" i="1"/>
  <c r="M7444" i="1"/>
  <c r="J7445" i="1"/>
  <c r="K7445" i="1" s="1"/>
  <c r="N7445" i="1" s="1"/>
  <c r="L7445" i="1"/>
  <c r="M7445" i="1"/>
  <c r="J7446" i="1"/>
  <c r="K7446" i="1"/>
  <c r="N7446" i="1" s="1"/>
  <c r="L7446" i="1"/>
  <c r="M7446" i="1" s="1"/>
  <c r="J7447" i="1"/>
  <c r="K7447" i="1"/>
  <c r="N7447" i="1" s="1"/>
  <c r="L7447" i="1"/>
  <c r="M7447" i="1" s="1"/>
  <c r="J7448" i="1"/>
  <c r="K7448" i="1" s="1"/>
  <c r="N7448" i="1" s="1"/>
  <c r="L7448" i="1"/>
  <c r="M7448" i="1"/>
  <c r="J7449" i="1"/>
  <c r="K7449" i="1" s="1"/>
  <c r="N7449" i="1" s="1"/>
  <c r="L7449" i="1"/>
  <c r="M7449" i="1"/>
  <c r="J7450" i="1"/>
  <c r="K7450" i="1"/>
  <c r="N7450" i="1" s="1"/>
  <c r="L7450" i="1"/>
  <c r="M7450" i="1" s="1"/>
  <c r="J7451" i="1"/>
  <c r="K7451" i="1"/>
  <c r="N7451" i="1" s="1"/>
  <c r="L7451" i="1"/>
  <c r="M7451" i="1" s="1"/>
  <c r="J7452" i="1"/>
  <c r="K7452" i="1" s="1"/>
  <c r="N7452" i="1" s="1"/>
  <c r="L7452" i="1"/>
  <c r="M7452" i="1"/>
  <c r="J7453" i="1"/>
  <c r="K7453" i="1" s="1"/>
  <c r="N7453" i="1" s="1"/>
  <c r="L7453" i="1"/>
  <c r="M7453" i="1"/>
  <c r="J7454" i="1"/>
  <c r="K7454" i="1"/>
  <c r="N7454" i="1" s="1"/>
  <c r="L7454" i="1"/>
  <c r="M7454" i="1" s="1"/>
  <c r="J7455" i="1"/>
  <c r="K7455" i="1"/>
  <c r="N7455" i="1" s="1"/>
  <c r="L7455" i="1"/>
  <c r="M7455" i="1" s="1"/>
  <c r="J7456" i="1"/>
  <c r="K7456" i="1" s="1"/>
  <c r="N7456" i="1" s="1"/>
  <c r="L7456" i="1"/>
  <c r="M7456" i="1"/>
  <c r="J7457" i="1"/>
  <c r="K7457" i="1" s="1"/>
  <c r="N7457" i="1" s="1"/>
  <c r="L7457" i="1"/>
  <c r="M7457" i="1"/>
  <c r="J7458" i="1"/>
  <c r="K7458" i="1"/>
  <c r="N7458" i="1" s="1"/>
  <c r="L7458" i="1"/>
  <c r="M7458" i="1" s="1"/>
  <c r="J7459" i="1"/>
  <c r="K7459" i="1"/>
  <c r="N7459" i="1" s="1"/>
  <c r="L7459" i="1"/>
  <c r="M7459" i="1" s="1"/>
  <c r="J7460" i="1"/>
  <c r="K7460" i="1" s="1"/>
  <c r="N7460" i="1" s="1"/>
  <c r="L7460" i="1"/>
  <c r="M7460" i="1"/>
  <c r="J7461" i="1"/>
  <c r="K7461" i="1" s="1"/>
  <c r="N7461" i="1" s="1"/>
  <c r="L7461" i="1"/>
  <c r="M7461" i="1"/>
  <c r="J7462" i="1"/>
  <c r="K7462" i="1"/>
  <c r="N7462" i="1" s="1"/>
  <c r="L7462" i="1"/>
  <c r="M7462" i="1" s="1"/>
  <c r="J7463" i="1"/>
  <c r="K7463" i="1"/>
  <c r="N7463" i="1" s="1"/>
  <c r="L7463" i="1"/>
  <c r="M7463" i="1" s="1"/>
  <c r="J7464" i="1"/>
  <c r="K7464" i="1" s="1"/>
  <c r="N7464" i="1" s="1"/>
  <c r="L7464" i="1"/>
  <c r="M7464" i="1"/>
  <c r="J7465" i="1"/>
  <c r="K7465" i="1" s="1"/>
  <c r="N7465" i="1" s="1"/>
  <c r="L7465" i="1"/>
  <c r="M7465" i="1"/>
  <c r="J7466" i="1"/>
  <c r="K7466" i="1"/>
  <c r="N7466" i="1" s="1"/>
  <c r="L7466" i="1"/>
  <c r="M7466" i="1" s="1"/>
  <c r="J7467" i="1"/>
  <c r="K7467" i="1"/>
  <c r="N7467" i="1" s="1"/>
  <c r="L7467" i="1"/>
  <c r="M7467" i="1" s="1"/>
  <c r="J7468" i="1"/>
  <c r="K7468" i="1" s="1"/>
  <c r="N7468" i="1" s="1"/>
  <c r="L7468" i="1"/>
  <c r="M7468" i="1"/>
  <c r="J7469" i="1"/>
  <c r="K7469" i="1" s="1"/>
  <c r="N7469" i="1" s="1"/>
  <c r="L7469" i="1"/>
  <c r="M7469" i="1"/>
  <c r="J7470" i="1"/>
  <c r="K7470" i="1"/>
  <c r="N7470" i="1" s="1"/>
  <c r="L7470" i="1"/>
  <c r="M7470" i="1" s="1"/>
  <c r="J7471" i="1"/>
  <c r="K7471" i="1"/>
  <c r="N7471" i="1" s="1"/>
  <c r="L7471" i="1"/>
  <c r="M7471" i="1" s="1"/>
  <c r="J7472" i="1"/>
  <c r="K7472" i="1" s="1"/>
  <c r="N7472" i="1" s="1"/>
  <c r="L7472" i="1"/>
  <c r="M7472" i="1"/>
  <c r="J7473" i="1"/>
  <c r="K7473" i="1" s="1"/>
  <c r="N7473" i="1" s="1"/>
  <c r="L7473" i="1"/>
  <c r="M7473" i="1"/>
  <c r="J7474" i="1"/>
  <c r="K7474" i="1"/>
  <c r="N7474" i="1" s="1"/>
  <c r="L7474" i="1"/>
  <c r="M7474" i="1" s="1"/>
  <c r="J7475" i="1"/>
  <c r="K7475" i="1"/>
  <c r="N7475" i="1" s="1"/>
  <c r="L7475" i="1"/>
  <c r="M7475" i="1" s="1"/>
  <c r="J7476" i="1"/>
  <c r="K7476" i="1" s="1"/>
  <c r="N7476" i="1" s="1"/>
  <c r="L7476" i="1"/>
  <c r="M7476" i="1"/>
  <c r="J7477" i="1"/>
  <c r="K7477" i="1" s="1"/>
  <c r="N7477" i="1" s="1"/>
  <c r="L7477" i="1"/>
  <c r="M7477" i="1"/>
  <c r="J7478" i="1"/>
  <c r="K7478" i="1"/>
  <c r="N7478" i="1" s="1"/>
  <c r="L7478" i="1"/>
  <c r="M7478" i="1" s="1"/>
  <c r="J7479" i="1"/>
  <c r="K7479" i="1"/>
  <c r="N7479" i="1" s="1"/>
  <c r="L7479" i="1"/>
  <c r="M7479" i="1" s="1"/>
  <c r="J7480" i="1"/>
  <c r="K7480" i="1" s="1"/>
  <c r="N7480" i="1" s="1"/>
  <c r="L7480" i="1"/>
  <c r="M7480" i="1"/>
  <c r="J7481" i="1"/>
  <c r="K7481" i="1" s="1"/>
  <c r="N7481" i="1" s="1"/>
  <c r="L7481" i="1"/>
  <c r="M7481" i="1"/>
  <c r="J7482" i="1"/>
  <c r="K7482" i="1"/>
  <c r="N7482" i="1" s="1"/>
  <c r="L7482" i="1"/>
  <c r="M7482" i="1" s="1"/>
  <c r="J7483" i="1"/>
  <c r="K7483" i="1"/>
  <c r="N7483" i="1" s="1"/>
  <c r="L7483" i="1"/>
  <c r="M7483" i="1" s="1"/>
  <c r="J7484" i="1"/>
  <c r="K7484" i="1" s="1"/>
  <c r="N7484" i="1" s="1"/>
  <c r="L7484" i="1"/>
  <c r="M7484" i="1"/>
  <c r="J7485" i="1"/>
  <c r="K7485" i="1" s="1"/>
  <c r="N7485" i="1" s="1"/>
  <c r="L7485" i="1"/>
  <c r="M7485" i="1"/>
  <c r="J7486" i="1"/>
  <c r="K7486" i="1"/>
  <c r="N7486" i="1" s="1"/>
  <c r="L7486" i="1"/>
  <c r="M7486" i="1" s="1"/>
  <c r="J7487" i="1"/>
  <c r="K7487" i="1"/>
  <c r="N7487" i="1" s="1"/>
  <c r="L7487" i="1"/>
  <c r="M7487" i="1" s="1"/>
  <c r="J7488" i="1"/>
  <c r="K7488" i="1" s="1"/>
  <c r="N7488" i="1" s="1"/>
  <c r="L7488" i="1"/>
  <c r="M7488" i="1"/>
  <c r="J7489" i="1"/>
  <c r="K7489" i="1" s="1"/>
  <c r="N7489" i="1" s="1"/>
  <c r="L7489" i="1"/>
  <c r="M7489" i="1"/>
  <c r="J7490" i="1"/>
  <c r="K7490" i="1"/>
  <c r="N7490" i="1" s="1"/>
  <c r="L7490" i="1"/>
  <c r="M7490" i="1" s="1"/>
  <c r="J7491" i="1"/>
  <c r="K7491" i="1"/>
  <c r="N7491" i="1" s="1"/>
  <c r="L7491" i="1"/>
  <c r="M7491" i="1" s="1"/>
  <c r="J7492" i="1"/>
  <c r="K7492" i="1" s="1"/>
  <c r="N7492" i="1" s="1"/>
  <c r="L7492" i="1"/>
  <c r="M7492" i="1"/>
  <c r="J7493" i="1"/>
  <c r="K7493" i="1" s="1"/>
  <c r="N7493" i="1" s="1"/>
  <c r="L7493" i="1"/>
  <c r="M7493" i="1"/>
  <c r="J7494" i="1"/>
  <c r="K7494" i="1"/>
  <c r="N7494" i="1" s="1"/>
  <c r="L7494" i="1"/>
  <c r="M7494" i="1" s="1"/>
  <c r="J7495" i="1"/>
  <c r="K7495" i="1"/>
  <c r="N7495" i="1" s="1"/>
  <c r="L7495" i="1"/>
  <c r="M7495" i="1" s="1"/>
  <c r="J7496" i="1"/>
  <c r="K7496" i="1" s="1"/>
  <c r="N7496" i="1" s="1"/>
  <c r="L7496" i="1"/>
  <c r="M7496" i="1"/>
  <c r="J7497" i="1"/>
  <c r="K7497" i="1" s="1"/>
  <c r="N7497" i="1" s="1"/>
  <c r="L7497" i="1"/>
  <c r="M7497" i="1"/>
  <c r="J7498" i="1"/>
  <c r="K7498" i="1"/>
  <c r="N7498" i="1" s="1"/>
  <c r="L7498" i="1"/>
  <c r="M7498" i="1" s="1"/>
  <c r="J7499" i="1"/>
  <c r="K7499" i="1"/>
  <c r="N7499" i="1" s="1"/>
  <c r="L7499" i="1"/>
  <c r="M7499" i="1" s="1"/>
  <c r="J7500" i="1"/>
  <c r="K7500" i="1" s="1"/>
  <c r="N7500" i="1" s="1"/>
  <c r="L7500" i="1"/>
  <c r="M7500" i="1"/>
  <c r="J7501" i="1"/>
  <c r="K7501" i="1" s="1"/>
  <c r="N7501" i="1" s="1"/>
  <c r="L7501" i="1"/>
  <c r="M7501" i="1"/>
  <c r="J7502" i="1"/>
  <c r="K7502" i="1"/>
  <c r="N7502" i="1" s="1"/>
  <c r="L7502" i="1"/>
  <c r="M7502" i="1" s="1"/>
  <c r="J7503" i="1"/>
  <c r="K7503" i="1"/>
  <c r="N7503" i="1" s="1"/>
  <c r="L7503" i="1"/>
  <c r="M7503" i="1" s="1"/>
  <c r="J7504" i="1"/>
  <c r="K7504" i="1" s="1"/>
  <c r="N7504" i="1" s="1"/>
  <c r="L7504" i="1"/>
  <c r="M7504" i="1"/>
  <c r="J7505" i="1"/>
  <c r="K7505" i="1" s="1"/>
  <c r="N7505" i="1" s="1"/>
  <c r="L7505" i="1"/>
  <c r="M7505" i="1"/>
  <c r="J7506" i="1"/>
  <c r="K7506" i="1"/>
  <c r="N7506" i="1" s="1"/>
  <c r="L7506" i="1"/>
  <c r="M7506" i="1" s="1"/>
  <c r="J7507" i="1"/>
  <c r="K7507" i="1"/>
  <c r="N7507" i="1" s="1"/>
  <c r="L7507" i="1"/>
  <c r="M7507" i="1" s="1"/>
  <c r="J7508" i="1"/>
  <c r="K7508" i="1" s="1"/>
  <c r="N7508" i="1" s="1"/>
  <c r="L7508" i="1"/>
  <c r="M7508" i="1"/>
  <c r="J7509" i="1"/>
  <c r="K7509" i="1" s="1"/>
  <c r="N7509" i="1" s="1"/>
  <c r="L7509" i="1"/>
  <c r="M7509" i="1"/>
  <c r="J7510" i="1"/>
  <c r="K7510" i="1"/>
  <c r="N7510" i="1" s="1"/>
  <c r="L7510" i="1"/>
  <c r="M7510" i="1" s="1"/>
  <c r="J7511" i="1"/>
  <c r="K7511" i="1"/>
  <c r="N7511" i="1" s="1"/>
  <c r="L7511" i="1"/>
  <c r="M7511" i="1" s="1"/>
  <c r="J7512" i="1"/>
  <c r="K7512" i="1" s="1"/>
  <c r="N7512" i="1" s="1"/>
  <c r="L7512" i="1"/>
  <c r="M7512" i="1"/>
  <c r="J7513" i="1"/>
  <c r="K7513" i="1" s="1"/>
  <c r="N7513" i="1" s="1"/>
  <c r="L7513" i="1"/>
  <c r="M7513" i="1"/>
  <c r="J7514" i="1"/>
  <c r="K7514" i="1"/>
  <c r="N7514" i="1" s="1"/>
  <c r="L7514" i="1"/>
  <c r="M7514" i="1" s="1"/>
  <c r="J7515" i="1"/>
  <c r="K7515" i="1"/>
  <c r="N7515" i="1" s="1"/>
  <c r="L7515" i="1"/>
  <c r="M7515" i="1" s="1"/>
  <c r="J7516" i="1"/>
  <c r="K7516" i="1" s="1"/>
  <c r="N7516" i="1" s="1"/>
  <c r="L7516" i="1"/>
  <c r="M7516" i="1"/>
  <c r="J7517" i="1"/>
  <c r="K7517" i="1" s="1"/>
  <c r="N7517" i="1" s="1"/>
  <c r="L7517" i="1"/>
  <c r="M7517" i="1"/>
  <c r="J7518" i="1"/>
  <c r="K7518" i="1"/>
  <c r="N7518" i="1" s="1"/>
  <c r="L7518" i="1"/>
  <c r="M7518" i="1" s="1"/>
  <c r="J7519" i="1"/>
  <c r="K7519" i="1"/>
  <c r="N7519" i="1" s="1"/>
  <c r="L7519" i="1"/>
  <c r="M7519" i="1" s="1"/>
  <c r="J7520" i="1"/>
  <c r="K7520" i="1" s="1"/>
  <c r="N7520" i="1" s="1"/>
  <c r="L7520" i="1"/>
  <c r="M7520" i="1"/>
  <c r="J7521" i="1"/>
  <c r="K7521" i="1" s="1"/>
  <c r="N7521" i="1" s="1"/>
  <c r="L7521" i="1"/>
  <c r="M7521" i="1"/>
  <c r="J7522" i="1"/>
  <c r="K7522" i="1"/>
  <c r="N7522" i="1" s="1"/>
  <c r="L7522" i="1"/>
  <c r="M7522" i="1" s="1"/>
  <c r="J7523" i="1"/>
  <c r="K7523" i="1"/>
  <c r="N7523" i="1" s="1"/>
  <c r="L7523" i="1"/>
  <c r="M7523" i="1" s="1"/>
  <c r="J7524" i="1"/>
  <c r="K7524" i="1" s="1"/>
  <c r="N7524" i="1" s="1"/>
  <c r="L7524" i="1"/>
  <c r="M7524" i="1"/>
  <c r="J7525" i="1"/>
  <c r="K7525" i="1" s="1"/>
  <c r="N7525" i="1" s="1"/>
  <c r="L7525" i="1"/>
  <c r="M7525" i="1"/>
  <c r="J7526" i="1"/>
  <c r="K7526" i="1"/>
  <c r="N7526" i="1" s="1"/>
  <c r="L7526" i="1"/>
  <c r="M7526" i="1" s="1"/>
  <c r="J7527" i="1"/>
  <c r="K7527" i="1"/>
  <c r="N7527" i="1" s="1"/>
  <c r="L7527" i="1"/>
  <c r="M7527" i="1" s="1"/>
  <c r="J7528" i="1"/>
  <c r="K7528" i="1" s="1"/>
  <c r="N7528" i="1" s="1"/>
  <c r="L7528" i="1"/>
  <c r="M7528" i="1"/>
  <c r="J7529" i="1"/>
  <c r="K7529" i="1" s="1"/>
  <c r="N7529" i="1" s="1"/>
  <c r="L7529" i="1"/>
  <c r="M7529" i="1"/>
  <c r="J7530" i="1"/>
  <c r="K7530" i="1"/>
  <c r="N7530" i="1" s="1"/>
  <c r="L7530" i="1"/>
  <c r="M7530" i="1" s="1"/>
  <c r="J7531" i="1"/>
  <c r="K7531" i="1"/>
  <c r="N7531" i="1" s="1"/>
  <c r="L7531" i="1"/>
  <c r="M7531" i="1" s="1"/>
  <c r="J7532" i="1"/>
  <c r="K7532" i="1" s="1"/>
  <c r="N7532" i="1" s="1"/>
  <c r="L7532" i="1"/>
  <c r="M7532" i="1"/>
  <c r="J7533" i="1"/>
  <c r="K7533" i="1" s="1"/>
  <c r="N7533" i="1" s="1"/>
  <c r="L7533" i="1"/>
  <c r="M7533" i="1"/>
  <c r="J7534" i="1"/>
  <c r="K7534" i="1"/>
  <c r="N7534" i="1" s="1"/>
  <c r="L7534" i="1"/>
  <c r="M7534" i="1" s="1"/>
  <c r="J7535" i="1"/>
  <c r="K7535" i="1"/>
  <c r="N7535" i="1" s="1"/>
  <c r="L7535" i="1"/>
  <c r="M7535" i="1" s="1"/>
  <c r="J7536" i="1"/>
  <c r="K7536" i="1" s="1"/>
  <c r="N7536" i="1" s="1"/>
  <c r="L7536" i="1"/>
  <c r="M7536" i="1"/>
  <c r="J7537" i="1"/>
  <c r="K7537" i="1" s="1"/>
  <c r="N7537" i="1" s="1"/>
  <c r="L7537" i="1"/>
  <c r="M7537" i="1"/>
  <c r="J7538" i="1"/>
  <c r="K7538" i="1"/>
  <c r="N7538" i="1" s="1"/>
  <c r="L7538" i="1"/>
  <c r="M7538" i="1" s="1"/>
  <c r="J7539" i="1"/>
  <c r="K7539" i="1"/>
  <c r="N7539" i="1" s="1"/>
  <c r="L7539" i="1"/>
  <c r="M7539" i="1" s="1"/>
  <c r="J7540" i="1"/>
  <c r="K7540" i="1" s="1"/>
  <c r="N7540" i="1" s="1"/>
  <c r="L7540" i="1"/>
  <c r="M7540" i="1"/>
  <c r="J7541" i="1"/>
  <c r="K7541" i="1" s="1"/>
  <c r="N7541" i="1" s="1"/>
  <c r="L7541" i="1"/>
  <c r="M7541" i="1"/>
  <c r="J7542" i="1"/>
  <c r="K7542" i="1"/>
  <c r="N7542" i="1" s="1"/>
  <c r="L7542" i="1"/>
  <c r="M7542" i="1" s="1"/>
  <c r="J7543" i="1"/>
  <c r="K7543" i="1"/>
  <c r="N7543" i="1" s="1"/>
  <c r="L7543" i="1"/>
  <c r="M7543" i="1" s="1"/>
  <c r="J7544" i="1"/>
  <c r="K7544" i="1" s="1"/>
  <c r="N7544" i="1" s="1"/>
  <c r="L7544" i="1"/>
  <c r="M7544" i="1"/>
  <c r="J7545" i="1"/>
  <c r="K7545" i="1" s="1"/>
  <c r="N7545" i="1" s="1"/>
  <c r="L7545" i="1"/>
  <c r="M7545" i="1"/>
  <c r="J7546" i="1"/>
  <c r="K7546" i="1"/>
  <c r="N7546" i="1" s="1"/>
  <c r="L7546" i="1"/>
  <c r="M7546" i="1" s="1"/>
  <c r="J7547" i="1"/>
  <c r="K7547" i="1"/>
  <c r="N7547" i="1" s="1"/>
  <c r="L7547" i="1"/>
  <c r="M7547" i="1" s="1"/>
  <c r="J7548" i="1"/>
  <c r="K7548" i="1" s="1"/>
  <c r="N7548" i="1" s="1"/>
  <c r="L7548" i="1"/>
  <c r="M7548" i="1"/>
  <c r="J7549" i="1"/>
  <c r="K7549" i="1" s="1"/>
  <c r="N7549" i="1" s="1"/>
  <c r="L7549" i="1"/>
  <c r="M7549" i="1"/>
  <c r="J7550" i="1"/>
  <c r="K7550" i="1"/>
  <c r="N7550" i="1" s="1"/>
  <c r="L7550" i="1"/>
  <c r="M7550" i="1" s="1"/>
  <c r="J7551" i="1"/>
  <c r="K7551" i="1"/>
  <c r="N7551" i="1" s="1"/>
  <c r="L7551" i="1"/>
  <c r="M7551" i="1" s="1"/>
  <c r="J7552" i="1"/>
  <c r="K7552" i="1" s="1"/>
  <c r="N7552" i="1" s="1"/>
  <c r="L7552" i="1"/>
  <c r="M7552" i="1"/>
  <c r="J7553" i="1"/>
  <c r="K7553" i="1" s="1"/>
  <c r="N7553" i="1" s="1"/>
  <c r="L7553" i="1"/>
  <c r="M7553" i="1"/>
  <c r="J7554" i="1"/>
  <c r="K7554" i="1"/>
  <c r="N7554" i="1" s="1"/>
  <c r="L7554" i="1"/>
  <c r="M7554" i="1" s="1"/>
  <c r="J7555" i="1"/>
  <c r="K7555" i="1"/>
  <c r="N7555" i="1" s="1"/>
  <c r="L7555" i="1"/>
  <c r="M7555" i="1" s="1"/>
  <c r="J7556" i="1"/>
  <c r="K7556" i="1" s="1"/>
  <c r="N7556" i="1" s="1"/>
  <c r="L7556" i="1"/>
  <c r="M7556" i="1"/>
  <c r="J7557" i="1"/>
  <c r="K7557" i="1" s="1"/>
  <c r="N7557" i="1" s="1"/>
  <c r="L7557" i="1"/>
  <c r="M7557" i="1"/>
  <c r="J7558" i="1"/>
  <c r="K7558" i="1"/>
  <c r="N7558" i="1" s="1"/>
  <c r="L7558" i="1"/>
  <c r="M7558" i="1" s="1"/>
  <c r="J7559" i="1"/>
  <c r="K7559" i="1"/>
  <c r="N7559" i="1" s="1"/>
  <c r="L7559" i="1"/>
  <c r="M7559" i="1" s="1"/>
  <c r="J7560" i="1"/>
  <c r="K7560" i="1" s="1"/>
  <c r="N7560" i="1" s="1"/>
  <c r="L7560" i="1"/>
  <c r="M7560" i="1"/>
  <c r="J7561" i="1"/>
  <c r="K7561" i="1" s="1"/>
  <c r="N7561" i="1" s="1"/>
  <c r="L7561" i="1"/>
  <c r="M7561" i="1"/>
  <c r="J7562" i="1"/>
  <c r="K7562" i="1"/>
  <c r="N7562" i="1" s="1"/>
  <c r="L7562" i="1"/>
  <c r="M7562" i="1" s="1"/>
  <c r="J7563" i="1"/>
  <c r="K7563" i="1"/>
  <c r="N7563" i="1" s="1"/>
  <c r="L7563" i="1"/>
  <c r="M7563" i="1" s="1"/>
  <c r="J7564" i="1"/>
  <c r="K7564" i="1" s="1"/>
  <c r="N7564" i="1" s="1"/>
  <c r="L7564" i="1"/>
  <c r="M7564" i="1"/>
  <c r="J7565" i="1"/>
  <c r="K7565" i="1" s="1"/>
  <c r="N7565" i="1" s="1"/>
  <c r="L7565" i="1"/>
  <c r="M7565" i="1"/>
  <c r="J7566" i="1"/>
  <c r="K7566" i="1"/>
  <c r="N7566" i="1" s="1"/>
  <c r="L7566" i="1"/>
  <c r="M7566" i="1" s="1"/>
  <c r="J7567" i="1"/>
  <c r="K7567" i="1"/>
  <c r="N7567" i="1" s="1"/>
  <c r="L7567" i="1"/>
  <c r="M7567" i="1" s="1"/>
  <c r="J7568" i="1"/>
  <c r="K7568" i="1" s="1"/>
  <c r="N7568" i="1" s="1"/>
  <c r="L7568" i="1"/>
  <c r="M7568" i="1"/>
  <c r="J7569" i="1"/>
  <c r="K7569" i="1" s="1"/>
  <c r="N7569" i="1" s="1"/>
  <c r="L7569" i="1"/>
  <c r="M7569" i="1"/>
  <c r="J7570" i="1"/>
  <c r="K7570" i="1"/>
  <c r="N7570" i="1" s="1"/>
  <c r="L7570" i="1"/>
  <c r="M7570" i="1" s="1"/>
  <c r="J7571" i="1"/>
  <c r="K7571" i="1"/>
  <c r="N7571" i="1" s="1"/>
  <c r="L7571" i="1"/>
  <c r="M7571" i="1" s="1"/>
  <c r="J7572" i="1"/>
  <c r="K7572" i="1" s="1"/>
  <c r="N7572" i="1" s="1"/>
  <c r="L7572" i="1"/>
  <c r="M7572" i="1"/>
  <c r="J7573" i="1"/>
  <c r="K7573" i="1" s="1"/>
  <c r="N7573" i="1" s="1"/>
  <c r="L7573" i="1"/>
  <c r="M7573" i="1"/>
  <c r="J7574" i="1"/>
  <c r="K7574" i="1"/>
  <c r="N7574" i="1" s="1"/>
  <c r="L7574" i="1"/>
  <c r="M7574" i="1" s="1"/>
  <c r="J7575" i="1"/>
  <c r="K7575" i="1"/>
  <c r="N7575" i="1" s="1"/>
  <c r="L7575" i="1"/>
  <c r="M7575" i="1" s="1"/>
  <c r="J7576" i="1"/>
  <c r="K7576" i="1" s="1"/>
  <c r="N7576" i="1" s="1"/>
  <c r="L7576" i="1"/>
  <c r="M7576" i="1"/>
  <c r="J7577" i="1"/>
  <c r="K7577" i="1" s="1"/>
  <c r="N7577" i="1" s="1"/>
  <c r="L7577" i="1"/>
  <c r="M7577" i="1"/>
  <c r="J7578" i="1"/>
  <c r="K7578" i="1"/>
  <c r="N7578" i="1" s="1"/>
  <c r="L7578" i="1"/>
  <c r="M7578" i="1" s="1"/>
  <c r="J7579" i="1"/>
  <c r="K7579" i="1"/>
  <c r="N7579" i="1" s="1"/>
  <c r="L7579" i="1"/>
  <c r="M7579" i="1" s="1"/>
  <c r="J7580" i="1"/>
  <c r="K7580" i="1" s="1"/>
  <c r="N7580" i="1" s="1"/>
  <c r="L7580" i="1"/>
  <c r="M7580" i="1"/>
  <c r="J7581" i="1"/>
  <c r="K7581" i="1" s="1"/>
  <c r="N7581" i="1" s="1"/>
  <c r="L7581" i="1"/>
  <c r="M7581" i="1"/>
  <c r="J7582" i="1"/>
  <c r="K7582" i="1"/>
  <c r="N7582" i="1" s="1"/>
  <c r="L7582" i="1"/>
  <c r="M7582" i="1" s="1"/>
  <c r="J7583" i="1"/>
  <c r="K7583" i="1"/>
  <c r="N7583" i="1" s="1"/>
  <c r="L7583" i="1"/>
  <c r="M7583" i="1" s="1"/>
  <c r="J7584" i="1"/>
  <c r="K7584" i="1" s="1"/>
  <c r="N7584" i="1" s="1"/>
  <c r="L7584" i="1"/>
  <c r="M7584" i="1"/>
  <c r="J7585" i="1"/>
  <c r="K7585" i="1" s="1"/>
  <c r="N7585" i="1" s="1"/>
  <c r="L7585" i="1"/>
  <c r="M7585" i="1"/>
  <c r="J7586" i="1"/>
  <c r="K7586" i="1"/>
  <c r="N7586" i="1" s="1"/>
  <c r="L7586" i="1"/>
  <c r="M7586" i="1" s="1"/>
  <c r="J7587" i="1"/>
  <c r="K7587" i="1"/>
  <c r="N7587" i="1" s="1"/>
  <c r="L7587" i="1"/>
  <c r="M7587" i="1" s="1"/>
  <c r="J7588" i="1"/>
  <c r="K7588" i="1" s="1"/>
  <c r="N7588" i="1" s="1"/>
  <c r="L7588" i="1"/>
  <c r="M7588" i="1"/>
  <c r="J7589" i="1"/>
  <c r="K7589" i="1" s="1"/>
  <c r="N7589" i="1" s="1"/>
  <c r="L7589" i="1"/>
  <c r="M7589" i="1"/>
  <c r="J7590" i="1"/>
  <c r="K7590" i="1"/>
  <c r="N7590" i="1" s="1"/>
  <c r="L7590" i="1"/>
  <c r="M7590" i="1" s="1"/>
  <c r="J7591" i="1"/>
  <c r="K7591" i="1"/>
  <c r="N7591" i="1" s="1"/>
  <c r="L7591" i="1"/>
  <c r="M7591" i="1" s="1"/>
  <c r="J7592" i="1"/>
  <c r="K7592" i="1" s="1"/>
  <c r="N7592" i="1" s="1"/>
  <c r="L7592" i="1"/>
  <c r="M7592" i="1"/>
  <c r="J7593" i="1"/>
  <c r="K7593" i="1" s="1"/>
  <c r="N7593" i="1" s="1"/>
  <c r="L7593" i="1"/>
  <c r="M7593" i="1"/>
  <c r="J7594" i="1"/>
  <c r="K7594" i="1"/>
  <c r="N7594" i="1" s="1"/>
  <c r="L7594" i="1"/>
  <c r="M7594" i="1" s="1"/>
  <c r="J7595" i="1"/>
  <c r="K7595" i="1"/>
  <c r="N7595" i="1" s="1"/>
  <c r="L7595" i="1"/>
  <c r="M7595" i="1" s="1"/>
  <c r="J7596" i="1"/>
  <c r="K7596" i="1" s="1"/>
  <c r="N7596" i="1" s="1"/>
  <c r="L7596" i="1"/>
  <c r="M7596" i="1"/>
  <c r="J7597" i="1"/>
  <c r="K7597" i="1" s="1"/>
  <c r="N7597" i="1" s="1"/>
  <c r="L7597" i="1"/>
  <c r="M7597" i="1"/>
  <c r="J7598" i="1"/>
  <c r="K7598" i="1"/>
  <c r="N7598" i="1" s="1"/>
  <c r="L7598" i="1"/>
  <c r="M7598" i="1" s="1"/>
  <c r="J7599" i="1"/>
  <c r="K7599" i="1"/>
  <c r="N7599" i="1" s="1"/>
  <c r="L7599" i="1"/>
  <c r="M7599" i="1" s="1"/>
  <c r="J7600" i="1"/>
  <c r="K7600" i="1" s="1"/>
  <c r="N7600" i="1" s="1"/>
  <c r="L7600" i="1"/>
  <c r="M7600" i="1"/>
  <c r="J7601" i="1"/>
  <c r="K7601" i="1" s="1"/>
  <c r="N7601" i="1" s="1"/>
  <c r="L7601" i="1"/>
  <c r="M7601" i="1"/>
  <c r="J7602" i="1"/>
  <c r="K7602" i="1"/>
  <c r="N7602" i="1" s="1"/>
  <c r="L7602" i="1"/>
  <c r="M7602" i="1" s="1"/>
  <c r="J7603" i="1"/>
  <c r="K7603" i="1"/>
  <c r="N7603" i="1" s="1"/>
  <c r="L7603" i="1"/>
  <c r="M7603" i="1" s="1"/>
  <c r="J7604" i="1"/>
  <c r="K7604" i="1" s="1"/>
  <c r="N7604" i="1" s="1"/>
  <c r="L7604" i="1"/>
  <c r="M7604" i="1"/>
  <c r="J7605" i="1"/>
  <c r="K7605" i="1" s="1"/>
  <c r="N7605" i="1" s="1"/>
  <c r="L7605" i="1"/>
  <c r="M7605" i="1"/>
  <c r="J7606" i="1"/>
  <c r="K7606" i="1"/>
  <c r="N7606" i="1" s="1"/>
  <c r="L7606" i="1"/>
  <c r="M7606" i="1" s="1"/>
  <c r="J7607" i="1"/>
  <c r="K7607" i="1"/>
  <c r="N7607" i="1" s="1"/>
  <c r="L7607" i="1"/>
  <c r="M7607" i="1" s="1"/>
  <c r="J7608" i="1"/>
  <c r="K7608" i="1" s="1"/>
  <c r="N7608" i="1" s="1"/>
  <c r="L7608" i="1"/>
  <c r="M7608" i="1"/>
  <c r="J7609" i="1"/>
  <c r="K7609" i="1" s="1"/>
  <c r="N7609" i="1" s="1"/>
  <c r="L7609" i="1"/>
  <c r="M7609" i="1"/>
  <c r="J7610" i="1"/>
  <c r="K7610" i="1"/>
  <c r="N7610" i="1" s="1"/>
  <c r="L7610" i="1"/>
  <c r="M7610" i="1" s="1"/>
  <c r="J7611" i="1"/>
  <c r="K7611" i="1"/>
  <c r="N7611" i="1" s="1"/>
  <c r="L7611" i="1"/>
  <c r="M7611" i="1" s="1"/>
  <c r="J7612" i="1"/>
  <c r="K7612" i="1" s="1"/>
  <c r="N7612" i="1" s="1"/>
  <c r="L7612" i="1"/>
  <c r="M7612" i="1"/>
  <c r="J7613" i="1"/>
  <c r="K7613" i="1" s="1"/>
  <c r="N7613" i="1" s="1"/>
  <c r="L7613" i="1"/>
  <c r="M7613" i="1"/>
  <c r="J7614" i="1"/>
  <c r="K7614" i="1"/>
  <c r="N7614" i="1" s="1"/>
  <c r="L7614" i="1"/>
  <c r="M7614" i="1" s="1"/>
  <c r="J7615" i="1"/>
  <c r="K7615" i="1"/>
  <c r="N7615" i="1" s="1"/>
  <c r="L7615" i="1"/>
  <c r="M7615" i="1" s="1"/>
  <c r="J7616" i="1"/>
  <c r="K7616" i="1" s="1"/>
  <c r="N7616" i="1" s="1"/>
  <c r="L7616" i="1"/>
  <c r="M7616" i="1"/>
  <c r="J7617" i="1"/>
  <c r="K7617" i="1" s="1"/>
  <c r="N7617" i="1" s="1"/>
  <c r="L7617" i="1"/>
  <c r="M7617" i="1"/>
  <c r="J7618" i="1"/>
  <c r="K7618" i="1"/>
  <c r="N7618" i="1" s="1"/>
  <c r="L7618" i="1"/>
  <c r="M7618" i="1" s="1"/>
  <c r="J7619" i="1"/>
  <c r="K7619" i="1"/>
  <c r="N7619" i="1" s="1"/>
  <c r="L7619" i="1"/>
  <c r="M7619" i="1" s="1"/>
  <c r="J7620" i="1"/>
  <c r="K7620" i="1" s="1"/>
  <c r="N7620" i="1" s="1"/>
  <c r="L7620" i="1"/>
  <c r="M7620" i="1"/>
  <c r="J7621" i="1"/>
  <c r="K7621" i="1" s="1"/>
  <c r="N7621" i="1" s="1"/>
  <c r="L7621" i="1"/>
  <c r="M7621" i="1"/>
  <c r="J7622" i="1"/>
  <c r="K7622" i="1"/>
  <c r="N7622" i="1" s="1"/>
  <c r="L7622" i="1"/>
  <c r="M7622" i="1" s="1"/>
  <c r="J7623" i="1"/>
  <c r="K7623" i="1"/>
  <c r="N7623" i="1" s="1"/>
  <c r="L7623" i="1"/>
  <c r="M7623" i="1" s="1"/>
  <c r="J7624" i="1"/>
  <c r="K7624" i="1" s="1"/>
  <c r="N7624" i="1" s="1"/>
  <c r="L7624" i="1"/>
  <c r="M7624" i="1"/>
  <c r="J7625" i="1"/>
  <c r="K7625" i="1" s="1"/>
  <c r="N7625" i="1" s="1"/>
  <c r="L7625" i="1"/>
  <c r="M7625" i="1"/>
  <c r="J7626" i="1"/>
  <c r="K7626" i="1"/>
  <c r="N7626" i="1" s="1"/>
  <c r="L7626" i="1"/>
  <c r="M7626" i="1" s="1"/>
  <c r="J7627" i="1"/>
  <c r="K7627" i="1"/>
  <c r="N7627" i="1" s="1"/>
  <c r="L7627" i="1"/>
  <c r="M7627" i="1" s="1"/>
  <c r="J7628" i="1"/>
  <c r="K7628" i="1" s="1"/>
  <c r="N7628" i="1" s="1"/>
  <c r="L7628" i="1"/>
  <c r="M7628" i="1"/>
  <c r="J7629" i="1"/>
  <c r="K7629" i="1" s="1"/>
  <c r="N7629" i="1" s="1"/>
  <c r="L7629" i="1"/>
  <c r="M7629" i="1"/>
  <c r="J7630" i="1"/>
  <c r="K7630" i="1"/>
  <c r="N7630" i="1" s="1"/>
  <c r="L7630" i="1"/>
  <c r="M7630" i="1" s="1"/>
  <c r="J7631" i="1"/>
  <c r="K7631" i="1"/>
  <c r="N7631" i="1" s="1"/>
  <c r="L7631" i="1"/>
  <c r="M7631" i="1" s="1"/>
  <c r="J7632" i="1"/>
  <c r="K7632" i="1" s="1"/>
  <c r="N7632" i="1" s="1"/>
  <c r="L7632" i="1"/>
  <c r="M7632" i="1"/>
  <c r="J7633" i="1"/>
  <c r="K7633" i="1" s="1"/>
  <c r="N7633" i="1" s="1"/>
  <c r="L7633" i="1"/>
  <c r="M7633" i="1"/>
  <c r="J7634" i="1"/>
  <c r="K7634" i="1"/>
  <c r="N7634" i="1" s="1"/>
  <c r="L7634" i="1"/>
  <c r="M7634" i="1" s="1"/>
  <c r="J7635" i="1"/>
  <c r="K7635" i="1"/>
  <c r="N7635" i="1" s="1"/>
  <c r="L7635" i="1"/>
  <c r="M7635" i="1" s="1"/>
  <c r="J7636" i="1"/>
  <c r="K7636" i="1" s="1"/>
  <c r="N7636" i="1" s="1"/>
  <c r="L7636" i="1"/>
  <c r="M7636" i="1"/>
  <c r="J7637" i="1"/>
  <c r="K7637" i="1" s="1"/>
  <c r="N7637" i="1" s="1"/>
  <c r="L7637" i="1"/>
  <c r="M7637" i="1"/>
  <c r="J7638" i="1"/>
  <c r="K7638" i="1"/>
  <c r="N7638" i="1" s="1"/>
  <c r="L7638" i="1"/>
  <c r="M7638" i="1" s="1"/>
  <c r="J7639" i="1"/>
  <c r="K7639" i="1"/>
  <c r="N7639" i="1" s="1"/>
  <c r="L7639" i="1"/>
  <c r="M7639" i="1" s="1"/>
  <c r="J7640" i="1"/>
  <c r="K7640" i="1" s="1"/>
  <c r="N7640" i="1" s="1"/>
  <c r="L7640" i="1"/>
  <c r="M7640" i="1"/>
  <c r="J7641" i="1"/>
  <c r="K7641" i="1" s="1"/>
  <c r="N7641" i="1" s="1"/>
  <c r="L7641" i="1"/>
  <c r="M7641" i="1"/>
  <c r="J7642" i="1"/>
  <c r="K7642" i="1"/>
  <c r="N7642" i="1" s="1"/>
  <c r="L7642" i="1"/>
  <c r="M7642" i="1" s="1"/>
  <c r="J7643" i="1"/>
  <c r="K7643" i="1"/>
  <c r="N7643" i="1" s="1"/>
  <c r="L7643" i="1"/>
  <c r="M7643" i="1" s="1"/>
  <c r="J7644" i="1"/>
  <c r="K7644" i="1" s="1"/>
  <c r="N7644" i="1" s="1"/>
  <c r="L7644" i="1"/>
  <c r="M7644" i="1"/>
  <c r="J7645" i="1"/>
  <c r="K7645" i="1" s="1"/>
  <c r="N7645" i="1" s="1"/>
  <c r="L7645" i="1"/>
  <c r="M7645" i="1"/>
  <c r="J7646" i="1"/>
  <c r="K7646" i="1"/>
  <c r="N7646" i="1" s="1"/>
  <c r="L7646" i="1"/>
  <c r="M7646" i="1" s="1"/>
  <c r="J7647" i="1"/>
  <c r="K7647" i="1"/>
  <c r="N7647" i="1" s="1"/>
  <c r="L7647" i="1"/>
  <c r="M7647" i="1" s="1"/>
  <c r="J7648" i="1"/>
  <c r="K7648" i="1" s="1"/>
  <c r="N7648" i="1" s="1"/>
  <c r="L7648" i="1"/>
  <c r="M7648" i="1"/>
  <c r="J7649" i="1"/>
  <c r="K7649" i="1" s="1"/>
  <c r="N7649" i="1" s="1"/>
  <c r="L7649" i="1"/>
  <c r="M7649" i="1"/>
  <c r="J7650" i="1"/>
  <c r="K7650" i="1"/>
  <c r="N7650" i="1" s="1"/>
  <c r="L7650" i="1"/>
  <c r="M7650" i="1" s="1"/>
  <c r="J7651" i="1"/>
  <c r="K7651" i="1"/>
  <c r="N7651" i="1" s="1"/>
  <c r="L7651" i="1"/>
  <c r="M7651" i="1" s="1"/>
  <c r="J7652" i="1"/>
  <c r="K7652" i="1" s="1"/>
  <c r="N7652" i="1" s="1"/>
  <c r="L7652" i="1"/>
  <c r="M7652" i="1"/>
  <c r="J7653" i="1"/>
  <c r="K7653" i="1" s="1"/>
  <c r="N7653" i="1" s="1"/>
  <c r="L7653" i="1"/>
  <c r="M7653" i="1"/>
  <c r="J7654" i="1"/>
  <c r="K7654" i="1"/>
  <c r="N7654" i="1" s="1"/>
  <c r="L7654" i="1"/>
  <c r="M7654" i="1" s="1"/>
  <c r="J7655" i="1"/>
  <c r="K7655" i="1"/>
  <c r="N7655" i="1" s="1"/>
  <c r="L7655" i="1"/>
  <c r="M7655" i="1" s="1"/>
  <c r="J7656" i="1"/>
  <c r="K7656" i="1" s="1"/>
  <c r="N7656" i="1" s="1"/>
  <c r="L7656" i="1"/>
  <c r="M7656" i="1"/>
  <c r="J7657" i="1"/>
  <c r="K7657" i="1" s="1"/>
  <c r="N7657" i="1" s="1"/>
  <c r="L7657" i="1"/>
  <c r="M7657" i="1"/>
  <c r="J7658" i="1"/>
  <c r="K7658" i="1"/>
  <c r="N7658" i="1" s="1"/>
  <c r="L7658" i="1"/>
  <c r="M7658" i="1" s="1"/>
  <c r="J7659" i="1"/>
  <c r="K7659" i="1"/>
  <c r="N7659" i="1" s="1"/>
  <c r="L7659" i="1"/>
  <c r="M7659" i="1" s="1"/>
  <c r="J7660" i="1"/>
  <c r="K7660" i="1" s="1"/>
  <c r="N7660" i="1" s="1"/>
  <c r="L7660" i="1"/>
  <c r="M7660" i="1"/>
  <c r="J7661" i="1"/>
  <c r="K7661" i="1" s="1"/>
  <c r="N7661" i="1" s="1"/>
  <c r="L7661" i="1"/>
  <c r="M7661" i="1"/>
  <c r="J7662" i="1"/>
  <c r="K7662" i="1"/>
  <c r="N7662" i="1" s="1"/>
  <c r="L7662" i="1"/>
  <c r="M7662" i="1" s="1"/>
  <c r="J7663" i="1"/>
  <c r="K7663" i="1"/>
  <c r="N7663" i="1" s="1"/>
  <c r="L7663" i="1"/>
  <c r="M7663" i="1" s="1"/>
  <c r="J7664" i="1"/>
  <c r="K7664" i="1" s="1"/>
  <c r="N7664" i="1" s="1"/>
  <c r="L7664" i="1"/>
  <c r="M7664" i="1"/>
  <c r="J7665" i="1"/>
  <c r="K7665" i="1" s="1"/>
  <c r="N7665" i="1" s="1"/>
  <c r="L7665" i="1"/>
  <c r="M7665" i="1"/>
  <c r="J7666" i="1"/>
  <c r="K7666" i="1"/>
  <c r="N7666" i="1" s="1"/>
  <c r="L7666" i="1"/>
  <c r="M7666" i="1" s="1"/>
  <c r="J7667" i="1"/>
  <c r="K7667" i="1"/>
  <c r="N7667" i="1" s="1"/>
  <c r="L7667" i="1"/>
  <c r="M7667" i="1" s="1"/>
  <c r="J7668" i="1"/>
  <c r="K7668" i="1" s="1"/>
  <c r="N7668" i="1" s="1"/>
  <c r="L7668" i="1"/>
  <c r="M7668" i="1"/>
  <c r="J7669" i="1"/>
  <c r="K7669" i="1" s="1"/>
  <c r="N7669" i="1" s="1"/>
  <c r="L7669" i="1"/>
  <c r="M7669" i="1"/>
  <c r="J7670" i="1"/>
  <c r="K7670" i="1"/>
  <c r="N7670" i="1" s="1"/>
  <c r="L7670" i="1"/>
  <c r="M7670" i="1" s="1"/>
  <c r="J7671" i="1"/>
  <c r="K7671" i="1"/>
  <c r="N7671" i="1" s="1"/>
  <c r="L7671" i="1"/>
  <c r="M7671" i="1" s="1"/>
  <c r="J7672" i="1"/>
  <c r="K7672" i="1" s="1"/>
  <c r="N7672" i="1" s="1"/>
  <c r="L7672" i="1"/>
  <c r="M7672" i="1"/>
  <c r="J7673" i="1"/>
  <c r="K7673" i="1" s="1"/>
  <c r="N7673" i="1" s="1"/>
  <c r="L7673" i="1"/>
  <c r="M7673" i="1"/>
  <c r="J7674" i="1"/>
  <c r="K7674" i="1"/>
  <c r="N7674" i="1" s="1"/>
  <c r="L7674" i="1"/>
  <c r="M7674" i="1" s="1"/>
  <c r="J7675" i="1"/>
  <c r="K7675" i="1"/>
  <c r="N7675" i="1" s="1"/>
  <c r="L7675" i="1"/>
  <c r="M7675" i="1" s="1"/>
  <c r="J7676" i="1"/>
  <c r="K7676" i="1" s="1"/>
  <c r="N7676" i="1" s="1"/>
  <c r="L7676" i="1"/>
  <c r="M7676" i="1"/>
  <c r="J7677" i="1"/>
  <c r="K7677" i="1" s="1"/>
  <c r="N7677" i="1" s="1"/>
  <c r="L7677" i="1"/>
  <c r="M7677" i="1"/>
  <c r="J7678" i="1"/>
  <c r="K7678" i="1"/>
  <c r="N7678" i="1" s="1"/>
  <c r="L7678" i="1"/>
  <c r="M7678" i="1" s="1"/>
  <c r="J7679" i="1"/>
  <c r="K7679" i="1"/>
  <c r="N7679" i="1" s="1"/>
  <c r="L7679" i="1"/>
  <c r="M7679" i="1" s="1"/>
  <c r="J7680" i="1"/>
  <c r="K7680" i="1" s="1"/>
  <c r="N7680" i="1" s="1"/>
  <c r="L7680" i="1"/>
  <c r="M7680" i="1"/>
  <c r="J7681" i="1"/>
  <c r="K7681" i="1" s="1"/>
  <c r="N7681" i="1" s="1"/>
  <c r="L7681" i="1"/>
  <c r="M7681" i="1"/>
  <c r="J7682" i="1"/>
  <c r="K7682" i="1"/>
  <c r="N7682" i="1" s="1"/>
  <c r="L7682" i="1"/>
  <c r="M7682" i="1" s="1"/>
  <c r="J7683" i="1"/>
  <c r="K7683" i="1"/>
  <c r="N7683" i="1" s="1"/>
  <c r="L7683" i="1"/>
  <c r="M7683" i="1" s="1"/>
  <c r="J7684" i="1"/>
  <c r="K7684" i="1" s="1"/>
  <c r="N7684" i="1" s="1"/>
  <c r="L7684" i="1"/>
  <c r="M7684" i="1"/>
  <c r="J7685" i="1"/>
  <c r="K7685" i="1" s="1"/>
  <c r="N7685" i="1" s="1"/>
  <c r="L7685" i="1"/>
  <c r="M7685" i="1"/>
  <c r="J7686" i="1"/>
  <c r="K7686" i="1"/>
  <c r="N7686" i="1" s="1"/>
  <c r="L7686" i="1"/>
  <c r="M7686" i="1" s="1"/>
  <c r="J7687" i="1"/>
  <c r="K7687" i="1"/>
  <c r="N7687" i="1" s="1"/>
  <c r="L7687" i="1"/>
  <c r="M7687" i="1" s="1"/>
  <c r="J7688" i="1"/>
  <c r="K7688" i="1" s="1"/>
  <c r="N7688" i="1" s="1"/>
  <c r="L7688" i="1"/>
  <c r="M7688" i="1"/>
  <c r="J7689" i="1"/>
  <c r="K7689" i="1" s="1"/>
  <c r="N7689" i="1" s="1"/>
  <c r="L7689" i="1"/>
  <c r="M7689" i="1"/>
  <c r="J7690" i="1"/>
  <c r="K7690" i="1"/>
  <c r="N7690" i="1" s="1"/>
  <c r="L7690" i="1"/>
  <c r="M7690" i="1" s="1"/>
  <c r="J7691" i="1"/>
  <c r="K7691" i="1"/>
  <c r="N7691" i="1" s="1"/>
  <c r="L7691" i="1"/>
  <c r="M7691" i="1" s="1"/>
  <c r="J7692" i="1"/>
  <c r="K7692" i="1" s="1"/>
  <c r="N7692" i="1" s="1"/>
  <c r="L7692" i="1"/>
  <c r="M7692" i="1"/>
  <c r="J7693" i="1"/>
  <c r="K7693" i="1" s="1"/>
  <c r="N7693" i="1" s="1"/>
  <c r="L7693" i="1"/>
  <c r="M7693" i="1"/>
  <c r="J7694" i="1"/>
  <c r="K7694" i="1"/>
  <c r="N7694" i="1" s="1"/>
  <c r="L7694" i="1"/>
  <c r="M7694" i="1" s="1"/>
  <c r="J7695" i="1"/>
  <c r="K7695" i="1"/>
  <c r="N7695" i="1" s="1"/>
  <c r="L7695" i="1"/>
  <c r="M7695" i="1" s="1"/>
  <c r="J7696" i="1"/>
  <c r="K7696" i="1" s="1"/>
  <c r="N7696" i="1" s="1"/>
  <c r="L7696" i="1"/>
  <c r="M7696" i="1"/>
  <c r="J7697" i="1"/>
  <c r="K7697" i="1" s="1"/>
  <c r="N7697" i="1" s="1"/>
  <c r="L7697" i="1"/>
  <c r="M7697" i="1"/>
  <c r="J7698" i="1"/>
  <c r="K7698" i="1"/>
  <c r="N7698" i="1" s="1"/>
  <c r="L7698" i="1"/>
  <c r="M7698" i="1" s="1"/>
  <c r="J7699" i="1"/>
  <c r="K7699" i="1"/>
  <c r="N7699" i="1" s="1"/>
  <c r="L7699" i="1"/>
  <c r="M7699" i="1" s="1"/>
  <c r="J7700" i="1"/>
  <c r="K7700" i="1" s="1"/>
  <c r="N7700" i="1" s="1"/>
  <c r="L7700" i="1"/>
  <c r="M7700" i="1"/>
  <c r="J7701" i="1"/>
  <c r="K7701" i="1" s="1"/>
  <c r="N7701" i="1" s="1"/>
  <c r="L7701" i="1"/>
  <c r="M7701" i="1"/>
  <c r="J7702" i="1"/>
  <c r="K7702" i="1"/>
  <c r="N7702" i="1" s="1"/>
  <c r="L7702" i="1"/>
  <c r="M7702" i="1" s="1"/>
  <c r="J7703" i="1"/>
  <c r="K7703" i="1"/>
  <c r="N7703" i="1" s="1"/>
  <c r="L7703" i="1"/>
  <c r="M7703" i="1" s="1"/>
  <c r="J7704" i="1"/>
  <c r="K7704" i="1" s="1"/>
  <c r="N7704" i="1" s="1"/>
  <c r="L7704" i="1"/>
  <c r="M7704" i="1"/>
  <c r="J7705" i="1"/>
  <c r="K7705" i="1" s="1"/>
  <c r="N7705" i="1" s="1"/>
  <c r="L7705" i="1"/>
  <c r="M7705" i="1"/>
  <c r="J7706" i="1"/>
  <c r="K7706" i="1"/>
  <c r="N7706" i="1" s="1"/>
  <c r="L7706" i="1"/>
  <c r="M7706" i="1" s="1"/>
  <c r="J7707" i="1"/>
  <c r="K7707" i="1"/>
  <c r="N7707" i="1" s="1"/>
  <c r="L7707" i="1"/>
  <c r="M7707" i="1" s="1"/>
  <c r="J7708" i="1"/>
  <c r="K7708" i="1" s="1"/>
  <c r="N7708" i="1" s="1"/>
  <c r="L7708" i="1"/>
  <c r="M7708" i="1"/>
  <c r="J7709" i="1"/>
  <c r="K7709" i="1" s="1"/>
  <c r="N7709" i="1" s="1"/>
  <c r="L7709" i="1"/>
  <c r="M7709" i="1"/>
  <c r="J7710" i="1"/>
  <c r="K7710" i="1"/>
  <c r="N7710" i="1" s="1"/>
  <c r="L7710" i="1"/>
  <c r="M7710" i="1" s="1"/>
  <c r="J7711" i="1"/>
  <c r="K7711" i="1"/>
  <c r="N7711" i="1" s="1"/>
  <c r="L7711" i="1"/>
  <c r="M7711" i="1" s="1"/>
  <c r="J7712" i="1"/>
  <c r="K7712" i="1" s="1"/>
  <c r="N7712" i="1" s="1"/>
  <c r="L7712" i="1"/>
  <c r="M7712" i="1"/>
  <c r="J7713" i="1"/>
  <c r="K7713" i="1" s="1"/>
  <c r="N7713" i="1" s="1"/>
  <c r="L7713" i="1"/>
  <c r="M7713" i="1"/>
  <c r="J7714" i="1"/>
  <c r="K7714" i="1"/>
  <c r="N7714" i="1" s="1"/>
  <c r="L7714" i="1"/>
  <c r="M7714" i="1" s="1"/>
  <c r="J7715" i="1"/>
  <c r="K7715" i="1"/>
  <c r="N7715" i="1" s="1"/>
  <c r="L7715" i="1"/>
  <c r="M7715" i="1" s="1"/>
  <c r="J7716" i="1"/>
  <c r="K7716" i="1" s="1"/>
  <c r="N7716" i="1" s="1"/>
  <c r="L7716" i="1"/>
  <c r="M7716" i="1"/>
  <c r="J7717" i="1"/>
  <c r="K7717" i="1" s="1"/>
  <c r="N7717" i="1" s="1"/>
  <c r="L7717" i="1"/>
  <c r="M7717" i="1"/>
  <c r="J7718" i="1"/>
  <c r="K7718" i="1"/>
  <c r="N7718" i="1" s="1"/>
  <c r="L7718" i="1"/>
  <c r="M7718" i="1" s="1"/>
  <c r="J7719" i="1"/>
  <c r="K7719" i="1"/>
  <c r="N7719" i="1" s="1"/>
  <c r="L7719" i="1"/>
  <c r="M7719" i="1" s="1"/>
  <c r="J7720" i="1"/>
  <c r="K7720" i="1" s="1"/>
  <c r="N7720" i="1" s="1"/>
  <c r="L7720" i="1"/>
  <c r="M7720" i="1"/>
  <c r="J7721" i="1"/>
  <c r="K7721" i="1" s="1"/>
  <c r="N7721" i="1" s="1"/>
  <c r="L7721" i="1"/>
  <c r="M7721" i="1"/>
  <c r="J7722" i="1"/>
  <c r="K7722" i="1"/>
  <c r="N7722" i="1" s="1"/>
  <c r="L7722" i="1"/>
  <c r="M7722" i="1" s="1"/>
  <c r="J7723" i="1"/>
  <c r="K7723" i="1"/>
  <c r="N7723" i="1" s="1"/>
  <c r="L7723" i="1"/>
  <c r="M7723" i="1" s="1"/>
  <c r="J7724" i="1"/>
  <c r="K7724" i="1" s="1"/>
  <c r="N7724" i="1" s="1"/>
  <c r="L7724" i="1"/>
  <c r="M7724" i="1"/>
  <c r="J7725" i="1"/>
  <c r="K7725" i="1" s="1"/>
  <c r="N7725" i="1" s="1"/>
  <c r="L7725" i="1"/>
  <c r="M7725" i="1"/>
  <c r="J7726" i="1"/>
  <c r="K7726" i="1"/>
  <c r="N7726" i="1" s="1"/>
  <c r="L7726" i="1"/>
  <c r="M7726" i="1" s="1"/>
  <c r="J7727" i="1"/>
  <c r="K7727" i="1"/>
  <c r="N7727" i="1" s="1"/>
  <c r="L7727" i="1"/>
  <c r="M7727" i="1" s="1"/>
  <c r="J7728" i="1"/>
  <c r="K7728" i="1" s="1"/>
  <c r="N7728" i="1" s="1"/>
  <c r="L7728" i="1"/>
  <c r="M7728" i="1"/>
  <c r="J7729" i="1"/>
  <c r="K7729" i="1" s="1"/>
  <c r="N7729" i="1" s="1"/>
  <c r="L7729" i="1"/>
  <c r="M7729" i="1"/>
  <c r="J7730" i="1"/>
  <c r="K7730" i="1"/>
  <c r="N7730" i="1" s="1"/>
  <c r="L7730" i="1"/>
  <c r="M7730" i="1" s="1"/>
  <c r="J7731" i="1"/>
  <c r="K7731" i="1"/>
  <c r="N7731" i="1" s="1"/>
  <c r="L7731" i="1"/>
  <c r="M7731" i="1" s="1"/>
  <c r="J7732" i="1"/>
  <c r="K7732" i="1" s="1"/>
  <c r="N7732" i="1" s="1"/>
  <c r="L7732" i="1"/>
  <c r="M7732" i="1"/>
  <c r="J7733" i="1"/>
  <c r="K7733" i="1" s="1"/>
  <c r="N7733" i="1" s="1"/>
  <c r="L7733" i="1"/>
  <c r="M7733" i="1"/>
  <c r="J7734" i="1"/>
  <c r="K7734" i="1"/>
  <c r="N7734" i="1" s="1"/>
  <c r="L7734" i="1"/>
  <c r="M7734" i="1" s="1"/>
  <c r="J7735" i="1"/>
  <c r="K7735" i="1"/>
  <c r="N7735" i="1" s="1"/>
  <c r="L7735" i="1"/>
  <c r="M7735" i="1" s="1"/>
  <c r="J7736" i="1"/>
  <c r="K7736" i="1" s="1"/>
  <c r="N7736" i="1" s="1"/>
  <c r="L7736" i="1"/>
  <c r="M7736" i="1"/>
  <c r="J7737" i="1"/>
  <c r="K7737" i="1" s="1"/>
  <c r="N7737" i="1" s="1"/>
  <c r="L7737" i="1"/>
  <c r="M7737" i="1"/>
  <c r="J7738" i="1"/>
  <c r="K7738" i="1"/>
  <c r="N7738" i="1" s="1"/>
  <c r="L7738" i="1"/>
  <c r="M7738" i="1" s="1"/>
  <c r="J7739" i="1"/>
  <c r="K7739" i="1"/>
  <c r="N7739" i="1" s="1"/>
  <c r="L7739" i="1"/>
  <c r="M7739" i="1" s="1"/>
  <c r="J7740" i="1"/>
  <c r="K7740" i="1" s="1"/>
  <c r="N7740" i="1" s="1"/>
  <c r="L7740" i="1"/>
  <c r="M7740" i="1"/>
  <c r="J7741" i="1"/>
  <c r="K7741" i="1" s="1"/>
  <c r="N7741" i="1" s="1"/>
  <c r="L7741" i="1"/>
  <c r="M7741" i="1"/>
  <c r="J7742" i="1"/>
  <c r="K7742" i="1"/>
  <c r="N7742" i="1" s="1"/>
  <c r="L7742" i="1"/>
  <c r="M7742" i="1" s="1"/>
  <c r="J7743" i="1"/>
  <c r="K7743" i="1"/>
  <c r="N7743" i="1" s="1"/>
  <c r="L7743" i="1"/>
  <c r="M7743" i="1" s="1"/>
  <c r="J7744" i="1"/>
  <c r="K7744" i="1" s="1"/>
  <c r="N7744" i="1" s="1"/>
  <c r="L7744" i="1"/>
  <c r="M7744" i="1"/>
  <c r="J7745" i="1"/>
  <c r="K7745" i="1" s="1"/>
  <c r="N7745" i="1" s="1"/>
  <c r="L7745" i="1"/>
  <c r="M7745" i="1"/>
  <c r="J7746" i="1"/>
  <c r="K7746" i="1"/>
  <c r="N7746" i="1" s="1"/>
  <c r="L7746" i="1"/>
  <c r="M7746" i="1" s="1"/>
  <c r="J7747" i="1"/>
  <c r="K7747" i="1"/>
  <c r="N7747" i="1" s="1"/>
  <c r="L7747" i="1"/>
  <c r="M7747" i="1" s="1"/>
  <c r="J7748" i="1"/>
  <c r="K7748" i="1" s="1"/>
  <c r="L7748" i="1"/>
  <c r="M7748" i="1"/>
  <c r="N7748" i="1"/>
  <c r="J7749" i="1"/>
  <c r="K7749" i="1" s="1"/>
  <c r="L7749" i="1"/>
  <c r="M7749" i="1"/>
  <c r="J7750" i="1"/>
  <c r="K7750" i="1"/>
  <c r="N7750" i="1" s="1"/>
  <c r="L7750" i="1"/>
  <c r="M7750" i="1" s="1"/>
  <c r="J7751" i="1"/>
  <c r="K7751" i="1"/>
  <c r="N7751" i="1" s="1"/>
  <c r="L7751" i="1"/>
  <c r="M7751" i="1" s="1"/>
  <c r="J7752" i="1"/>
  <c r="K7752" i="1" s="1"/>
  <c r="L7752" i="1"/>
  <c r="M7752" i="1"/>
  <c r="N7752" i="1"/>
  <c r="J7753" i="1"/>
  <c r="K7753" i="1" s="1"/>
  <c r="L7753" i="1"/>
  <c r="M7753" i="1"/>
  <c r="J7754" i="1"/>
  <c r="K7754" i="1"/>
  <c r="L7754" i="1"/>
  <c r="M7754" i="1" s="1"/>
  <c r="J7755" i="1"/>
  <c r="K7755" i="1"/>
  <c r="N7755" i="1" s="1"/>
  <c r="L7755" i="1"/>
  <c r="M7755" i="1" s="1"/>
  <c r="J7756" i="1"/>
  <c r="K7756" i="1" s="1"/>
  <c r="N7756" i="1" s="1"/>
  <c r="L7756" i="1"/>
  <c r="M7756" i="1"/>
  <c r="J7757" i="1"/>
  <c r="K7757" i="1" s="1"/>
  <c r="N7757" i="1" s="1"/>
  <c r="L7757" i="1"/>
  <c r="M7757" i="1"/>
  <c r="J7758" i="1"/>
  <c r="K7758" i="1"/>
  <c r="N7758" i="1" s="1"/>
  <c r="L7758" i="1"/>
  <c r="M7758" i="1" s="1"/>
  <c r="J7759" i="1"/>
  <c r="K7759" i="1"/>
  <c r="L7759" i="1"/>
  <c r="M7759" i="1" s="1"/>
  <c r="J7760" i="1"/>
  <c r="K7760" i="1" s="1"/>
  <c r="L7760" i="1"/>
  <c r="M7760" i="1"/>
  <c r="N7760" i="1"/>
  <c r="J7761" i="1"/>
  <c r="K7761" i="1" s="1"/>
  <c r="N7761" i="1" s="1"/>
  <c r="L7761" i="1"/>
  <c r="M7761" i="1"/>
  <c r="J7762" i="1"/>
  <c r="K7762" i="1"/>
  <c r="N7762" i="1" s="1"/>
  <c r="L7762" i="1"/>
  <c r="M7762" i="1" s="1"/>
  <c r="J7763" i="1"/>
  <c r="K7763" i="1"/>
  <c r="N7763" i="1" s="1"/>
  <c r="L7763" i="1"/>
  <c r="M7763" i="1" s="1"/>
  <c r="J7764" i="1"/>
  <c r="K7764" i="1" s="1"/>
  <c r="L7764" i="1"/>
  <c r="M7764" i="1"/>
  <c r="N7764" i="1"/>
  <c r="J7765" i="1"/>
  <c r="K7765" i="1" s="1"/>
  <c r="L7765" i="1"/>
  <c r="M7765" i="1"/>
  <c r="J7766" i="1"/>
  <c r="K7766" i="1"/>
  <c r="N7766" i="1" s="1"/>
  <c r="L7766" i="1"/>
  <c r="M7766" i="1" s="1"/>
  <c r="J7767" i="1"/>
  <c r="K7767" i="1"/>
  <c r="N7767" i="1" s="1"/>
  <c r="L7767" i="1"/>
  <c r="M7767" i="1" s="1"/>
  <c r="J7768" i="1"/>
  <c r="K7768" i="1" s="1"/>
  <c r="L7768" i="1"/>
  <c r="M7768" i="1"/>
  <c r="N7768" i="1"/>
  <c r="J7769" i="1"/>
  <c r="K7769" i="1" s="1"/>
  <c r="L7769" i="1"/>
  <c r="M7769" i="1"/>
  <c r="J7770" i="1"/>
  <c r="K7770" i="1"/>
  <c r="L7770" i="1"/>
  <c r="M7770" i="1" s="1"/>
  <c r="J7771" i="1"/>
  <c r="K7771" i="1"/>
  <c r="N7771" i="1" s="1"/>
  <c r="L7771" i="1"/>
  <c r="M7771" i="1" s="1"/>
  <c r="J7772" i="1"/>
  <c r="K7772" i="1" s="1"/>
  <c r="N7772" i="1" s="1"/>
  <c r="L7772" i="1"/>
  <c r="M7772" i="1"/>
  <c r="J7773" i="1"/>
  <c r="K7773" i="1" s="1"/>
  <c r="N7773" i="1" s="1"/>
  <c r="L7773" i="1"/>
  <c r="M7773" i="1"/>
  <c r="J7774" i="1"/>
  <c r="K7774" i="1"/>
  <c r="N7774" i="1" s="1"/>
  <c r="L7774" i="1"/>
  <c r="M7774" i="1" s="1"/>
  <c r="J7775" i="1"/>
  <c r="K7775" i="1"/>
  <c r="L7775" i="1"/>
  <c r="M7775" i="1" s="1"/>
  <c r="J7776" i="1"/>
  <c r="K7776" i="1" s="1"/>
  <c r="L7776" i="1"/>
  <c r="M7776" i="1"/>
  <c r="N7776" i="1"/>
  <c r="J7777" i="1"/>
  <c r="K7777" i="1" s="1"/>
  <c r="N7777" i="1" s="1"/>
  <c r="L7777" i="1"/>
  <c r="M7777" i="1"/>
  <c r="J7778" i="1"/>
  <c r="K7778" i="1"/>
  <c r="N7778" i="1" s="1"/>
  <c r="L7778" i="1"/>
  <c r="M7778" i="1" s="1"/>
  <c r="J7779" i="1"/>
  <c r="K7779" i="1"/>
  <c r="N7779" i="1" s="1"/>
  <c r="L7779" i="1"/>
  <c r="M7779" i="1" s="1"/>
  <c r="J7780" i="1"/>
  <c r="K7780" i="1" s="1"/>
  <c r="L7780" i="1"/>
  <c r="M7780" i="1"/>
  <c r="N7780" i="1"/>
  <c r="J7781" i="1"/>
  <c r="K7781" i="1" s="1"/>
  <c r="L7781" i="1"/>
  <c r="M7781" i="1"/>
  <c r="J7782" i="1"/>
  <c r="K7782" i="1"/>
  <c r="N7782" i="1" s="1"/>
  <c r="L7782" i="1"/>
  <c r="M7782" i="1" s="1"/>
  <c r="J7783" i="1"/>
  <c r="K7783" i="1"/>
  <c r="N7783" i="1" s="1"/>
  <c r="L7783" i="1"/>
  <c r="M7783" i="1" s="1"/>
  <c r="J7784" i="1"/>
  <c r="K7784" i="1" s="1"/>
  <c r="L7784" i="1"/>
  <c r="M7784" i="1"/>
  <c r="N7784" i="1"/>
  <c r="J7785" i="1"/>
  <c r="K7785" i="1" s="1"/>
  <c r="L7785" i="1"/>
  <c r="M7785" i="1"/>
  <c r="J7786" i="1"/>
  <c r="K7786" i="1"/>
  <c r="L7786" i="1"/>
  <c r="M7786" i="1" s="1"/>
  <c r="J7787" i="1"/>
  <c r="K7787" i="1"/>
  <c r="N7787" i="1" s="1"/>
  <c r="L7787" i="1"/>
  <c r="M7787" i="1" s="1"/>
  <c r="J7788" i="1"/>
  <c r="K7788" i="1" s="1"/>
  <c r="N7788" i="1" s="1"/>
  <c r="L7788" i="1"/>
  <c r="M7788" i="1"/>
  <c r="J7789" i="1"/>
  <c r="K7789" i="1" s="1"/>
  <c r="N7789" i="1" s="1"/>
  <c r="L7789" i="1"/>
  <c r="M7789" i="1"/>
  <c r="J7790" i="1"/>
  <c r="K7790" i="1"/>
  <c r="N7790" i="1" s="1"/>
  <c r="L7790" i="1"/>
  <c r="M7790" i="1" s="1"/>
  <c r="J7791" i="1"/>
  <c r="K7791" i="1"/>
  <c r="L7791" i="1"/>
  <c r="M7791" i="1" s="1"/>
  <c r="J7792" i="1"/>
  <c r="K7792" i="1" s="1"/>
  <c r="L7792" i="1"/>
  <c r="M7792" i="1"/>
  <c r="N7792" i="1"/>
  <c r="J7793" i="1"/>
  <c r="K7793" i="1" s="1"/>
  <c r="N7793" i="1" s="1"/>
  <c r="L7793" i="1"/>
  <c r="M7793" i="1"/>
  <c r="J7794" i="1"/>
  <c r="K7794" i="1"/>
  <c r="N7794" i="1" s="1"/>
  <c r="L7794" i="1"/>
  <c r="M7794" i="1" s="1"/>
  <c r="J7795" i="1"/>
  <c r="K7795" i="1"/>
  <c r="N7795" i="1" s="1"/>
  <c r="L7795" i="1"/>
  <c r="M7795" i="1" s="1"/>
  <c r="J7796" i="1"/>
  <c r="K7796" i="1" s="1"/>
  <c r="L7796" i="1"/>
  <c r="M7796" i="1"/>
  <c r="N7796" i="1"/>
  <c r="J7797" i="1"/>
  <c r="K7797" i="1" s="1"/>
  <c r="L7797" i="1"/>
  <c r="M7797" i="1"/>
  <c r="J7798" i="1"/>
  <c r="K7798" i="1"/>
  <c r="N7798" i="1" s="1"/>
  <c r="L7798" i="1"/>
  <c r="M7798" i="1" s="1"/>
  <c r="J7799" i="1"/>
  <c r="K7799" i="1"/>
  <c r="N7799" i="1" s="1"/>
  <c r="L7799" i="1"/>
  <c r="M7799" i="1" s="1"/>
  <c r="J7800" i="1"/>
  <c r="K7800" i="1" s="1"/>
  <c r="L7800" i="1"/>
  <c r="M7800" i="1"/>
  <c r="N7800" i="1"/>
  <c r="J7801" i="1"/>
  <c r="K7801" i="1" s="1"/>
  <c r="L7801" i="1"/>
  <c r="M7801" i="1"/>
  <c r="J7802" i="1"/>
  <c r="K7802" i="1"/>
  <c r="L7802" i="1"/>
  <c r="M7802" i="1" s="1"/>
  <c r="J7803" i="1"/>
  <c r="K7803" i="1"/>
  <c r="N7803" i="1" s="1"/>
  <c r="L7803" i="1"/>
  <c r="M7803" i="1" s="1"/>
  <c r="J7804" i="1"/>
  <c r="K7804" i="1" s="1"/>
  <c r="N7804" i="1" s="1"/>
  <c r="L7804" i="1"/>
  <c r="M7804" i="1"/>
  <c r="J7805" i="1"/>
  <c r="K7805" i="1" s="1"/>
  <c r="N7805" i="1" s="1"/>
  <c r="L7805" i="1"/>
  <c r="M7805" i="1"/>
  <c r="J7806" i="1"/>
  <c r="K7806" i="1"/>
  <c r="N7806" i="1" s="1"/>
  <c r="L7806" i="1"/>
  <c r="M7806" i="1" s="1"/>
  <c r="J7807" i="1"/>
  <c r="K7807" i="1"/>
  <c r="L7807" i="1"/>
  <c r="M7807" i="1" s="1"/>
  <c r="J7808" i="1"/>
  <c r="K7808" i="1" s="1"/>
  <c r="L7808" i="1"/>
  <c r="M7808" i="1"/>
  <c r="N7808" i="1"/>
  <c r="J7809" i="1"/>
  <c r="K7809" i="1" s="1"/>
  <c r="N7809" i="1" s="1"/>
  <c r="L7809" i="1"/>
  <c r="M7809" i="1"/>
  <c r="J7810" i="1"/>
  <c r="K7810" i="1"/>
  <c r="N7810" i="1" s="1"/>
  <c r="L7810" i="1"/>
  <c r="M7810" i="1" s="1"/>
  <c r="J7811" i="1"/>
  <c r="K7811" i="1"/>
  <c r="N7811" i="1" s="1"/>
  <c r="L7811" i="1"/>
  <c r="M7811" i="1" s="1"/>
  <c r="J7812" i="1"/>
  <c r="K7812" i="1" s="1"/>
  <c r="L7812" i="1"/>
  <c r="M7812" i="1"/>
  <c r="N7812" i="1"/>
  <c r="J7813" i="1"/>
  <c r="K7813" i="1" s="1"/>
  <c r="L7813" i="1"/>
  <c r="M7813" i="1"/>
  <c r="J7814" i="1"/>
  <c r="K7814" i="1"/>
  <c r="N7814" i="1" s="1"/>
  <c r="L7814" i="1"/>
  <c r="M7814" i="1" s="1"/>
  <c r="J7815" i="1"/>
  <c r="K7815" i="1"/>
  <c r="N7815" i="1" s="1"/>
  <c r="L7815" i="1"/>
  <c r="M7815" i="1" s="1"/>
  <c r="J7816" i="1"/>
  <c r="K7816" i="1" s="1"/>
  <c r="L7816" i="1"/>
  <c r="M7816" i="1"/>
  <c r="N7816" i="1"/>
  <c r="J7817" i="1"/>
  <c r="K7817" i="1" s="1"/>
  <c r="L7817" i="1"/>
  <c r="M7817" i="1"/>
  <c r="J7818" i="1"/>
  <c r="K7818" i="1"/>
  <c r="L7818" i="1"/>
  <c r="M7818" i="1" s="1"/>
  <c r="J7819" i="1"/>
  <c r="K7819" i="1"/>
  <c r="N7819" i="1" s="1"/>
  <c r="L7819" i="1"/>
  <c r="M7819" i="1" s="1"/>
  <c r="J7820" i="1"/>
  <c r="K7820" i="1" s="1"/>
  <c r="N7820" i="1" s="1"/>
  <c r="L7820" i="1"/>
  <c r="M7820" i="1"/>
  <c r="J7821" i="1"/>
  <c r="K7821" i="1" s="1"/>
  <c r="N7821" i="1" s="1"/>
  <c r="L7821" i="1"/>
  <c r="M7821" i="1"/>
  <c r="J7822" i="1"/>
  <c r="K7822" i="1"/>
  <c r="N7822" i="1" s="1"/>
  <c r="L7822" i="1"/>
  <c r="M7822" i="1" s="1"/>
  <c r="J7823" i="1"/>
  <c r="K7823" i="1"/>
  <c r="L7823" i="1"/>
  <c r="M7823" i="1" s="1"/>
  <c r="J7824" i="1"/>
  <c r="K7824" i="1" s="1"/>
  <c r="L7824" i="1"/>
  <c r="M7824" i="1"/>
  <c r="N7824" i="1"/>
  <c r="J7825" i="1"/>
  <c r="K7825" i="1" s="1"/>
  <c r="N7825" i="1" s="1"/>
  <c r="L7825" i="1"/>
  <c r="M7825" i="1"/>
  <c r="J7826" i="1"/>
  <c r="K7826" i="1"/>
  <c r="N7826" i="1" s="1"/>
  <c r="L7826" i="1"/>
  <c r="M7826" i="1" s="1"/>
  <c r="J7827" i="1"/>
  <c r="K7827" i="1"/>
  <c r="N7827" i="1" s="1"/>
  <c r="L7827" i="1"/>
  <c r="M7827" i="1" s="1"/>
  <c r="J7828" i="1"/>
  <c r="K7828" i="1" s="1"/>
  <c r="L7828" i="1"/>
  <c r="M7828" i="1"/>
  <c r="N7828" i="1"/>
  <c r="J7829" i="1"/>
  <c r="K7829" i="1" s="1"/>
  <c r="L7829" i="1"/>
  <c r="M7829" i="1"/>
  <c r="J7830" i="1"/>
  <c r="K7830" i="1"/>
  <c r="N7830" i="1" s="1"/>
  <c r="L7830" i="1"/>
  <c r="M7830" i="1" s="1"/>
  <c r="J7831" i="1"/>
  <c r="K7831" i="1"/>
  <c r="N7831" i="1" s="1"/>
  <c r="L7831" i="1"/>
  <c r="M7831" i="1" s="1"/>
  <c r="J7832" i="1"/>
  <c r="K7832" i="1" s="1"/>
  <c r="L7832" i="1"/>
  <c r="M7832" i="1"/>
  <c r="N7832" i="1"/>
  <c r="J7833" i="1"/>
  <c r="K7833" i="1" s="1"/>
  <c r="L7833" i="1"/>
  <c r="M7833" i="1"/>
  <c r="J7834" i="1"/>
  <c r="K7834" i="1"/>
  <c r="L7834" i="1"/>
  <c r="M7834" i="1" s="1"/>
  <c r="J7835" i="1"/>
  <c r="K7835" i="1"/>
  <c r="N7835" i="1" s="1"/>
  <c r="L7835" i="1"/>
  <c r="M7835" i="1" s="1"/>
  <c r="J7836" i="1"/>
  <c r="K7836" i="1" s="1"/>
  <c r="N7836" i="1" s="1"/>
  <c r="L7836" i="1"/>
  <c r="M7836" i="1"/>
  <c r="J7837" i="1"/>
  <c r="K7837" i="1" s="1"/>
  <c r="N7837" i="1" s="1"/>
  <c r="L7837" i="1"/>
  <c r="M7837" i="1"/>
  <c r="J7838" i="1"/>
  <c r="K7838" i="1"/>
  <c r="N7838" i="1" s="1"/>
  <c r="L7838" i="1"/>
  <c r="M7838" i="1" s="1"/>
  <c r="J7839" i="1"/>
  <c r="K7839" i="1"/>
  <c r="L7839" i="1"/>
  <c r="M7839" i="1" s="1"/>
  <c r="J7840" i="1"/>
  <c r="K7840" i="1" s="1"/>
  <c r="L7840" i="1"/>
  <c r="M7840" i="1"/>
  <c r="N7840" i="1"/>
  <c r="J7841" i="1"/>
  <c r="K7841" i="1" s="1"/>
  <c r="N7841" i="1" s="1"/>
  <c r="L7841" i="1"/>
  <c r="M7841" i="1"/>
  <c r="J7842" i="1"/>
  <c r="K7842" i="1"/>
  <c r="N7842" i="1" s="1"/>
  <c r="L7842" i="1"/>
  <c r="M7842" i="1" s="1"/>
  <c r="J7843" i="1"/>
  <c r="K7843" i="1"/>
  <c r="N7843" i="1" s="1"/>
  <c r="L7843" i="1"/>
  <c r="M7843" i="1" s="1"/>
  <c r="J7844" i="1"/>
  <c r="K7844" i="1" s="1"/>
  <c r="L7844" i="1"/>
  <c r="M7844" i="1"/>
  <c r="N7844" i="1"/>
  <c r="J7845" i="1"/>
  <c r="K7845" i="1" s="1"/>
  <c r="L7845" i="1"/>
  <c r="M7845" i="1"/>
  <c r="J7846" i="1"/>
  <c r="K7846" i="1"/>
  <c r="N7846" i="1" s="1"/>
  <c r="L7846" i="1"/>
  <c r="M7846" i="1" s="1"/>
  <c r="J7847" i="1"/>
  <c r="K7847" i="1"/>
  <c r="N7847" i="1" s="1"/>
  <c r="L7847" i="1"/>
  <c r="M7847" i="1" s="1"/>
  <c r="J7848" i="1"/>
  <c r="K7848" i="1" s="1"/>
  <c r="L7848" i="1"/>
  <c r="M7848" i="1"/>
  <c r="N7848" i="1"/>
  <c r="J7849" i="1"/>
  <c r="K7849" i="1" s="1"/>
  <c r="L7849" i="1"/>
  <c r="M7849" i="1"/>
  <c r="J7850" i="1"/>
  <c r="K7850" i="1"/>
  <c r="L7850" i="1"/>
  <c r="M7850" i="1" s="1"/>
  <c r="J7851" i="1"/>
  <c r="K7851" i="1"/>
  <c r="N7851" i="1" s="1"/>
  <c r="L7851" i="1"/>
  <c r="M7851" i="1" s="1"/>
  <c r="J7852" i="1"/>
  <c r="K7852" i="1" s="1"/>
  <c r="N7852" i="1" s="1"/>
  <c r="L7852" i="1"/>
  <c r="M7852" i="1"/>
  <c r="J7853" i="1"/>
  <c r="K7853" i="1" s="1"/>
  <c r="N7853" i="1" s="1"/>
  <c r="L7853" i="1"/>
  <c r="M7853" i="1"/>
  <c r="J7854" i="1"/>
  <c r="K7854" i="1"/>
  <c r="N7854" i="1" s="1"/>
  <c r="L7854" i="1"/>
  <c r="M7854" i="1" s="1"/>
  <c r="J7855" i="1"/>
  <c r="K7855" i="1"/>
  <c r="L7855" i="1"/>
  <c r="M7855" i="1" s="1"/>
  <c r="J7856" i="1"/>
  <c r="K7856" i="1" s="1"/>
  <c r="L7856" i="1"/>
  <c r="M7856" i="1"/>
  <c r="N7856" i="1"/>
  <c r="J7857" i="1"/>
  <c r="K7857" i="1" s="1"/>
  <c r="N7857" i="1" s="1"/>
  <c r="L7857" i="1"/>
  <c r="M7857" i="1"/>
  <c r="J7858" i="1"/>
  <c r="K7858" i="1"/>
  <c r="N7858" i="1" s="1"/>
  <c r="L7858" i="1"/>
  <c r="M7858" i="1" s="1"/>
  <c r="J7859" i="1"/>
  <c r="K7859" i="1"/>
  <c r="N7859" i="1" s="1"/>
  <c r="L7859" i="1"/>
  <c r="M7859" i="1" s="1"/>
  <c r="J7860" i="1"/>
  <c r="K7860" i="1" s="1"/>
  <c r="L7860" i="1"/>
  <c r="M7860" i="1"/>
  <c r="N7860" i="1"/>
  <c r="J7861" i="1"/>
  <c r="K7861" i="1" s="1"/>
  <c r="L7861" i="1"/>
  <c r="M7861" i="1"/>
  <c r="J7862" i="1"/>
  <c r="K7862" i="1"/>
  <c r="N7862" i="1" s="1"/>
  <c r="L7862" i="1"/>
  <c r="M7862" i="1" s="1"/>
  <c r="J7863" i="1"/>
  <c r="K7863" i="1"/>
  <c r="N7863" i="1" s="1"/>
  <c r="L7863" i="1"/>
  <c r="M7863" i="1" s="1"/>
  <c r="J7864" i="1"/>
  <c r="K7864" i="1" s="1"/>
  <c r="L7864" i="1"/>
  <c r="M7864" i="1"/>
  <c r="N7864" i="1"/>
  <c r="J7865" i="1"/>
  <c r="K7865" i="1" s="1"/>
  <c r="L7865" i="1"/>
  <c r="M7865" i="1"/>
  <c r="J7866" i="1"/>
  <c r="K7866" i="1"/>
  <c r="L7866" i="1"/>
  <c r="M7866" i="1" s="1"/>
  <c r="J7867" i="1"/>
  <c r="K7867" i="1"/>
  <c r="N7867" i="1" s="1"/>
  <c r="L7867" i="1"/>
  <c r="M7867" i="1" s="1"/>
  <c r="J7868" i="1"/>
  <c r="K7868" i="1" s="1"/>
  <c r="N7868" i="1" s="1"/>
  <c r="L7868" i="1"/>
  <c r="M7868" i="1"/>
  <c r="J7869" i="1"/>
  <c r="K7869" i="1" s="1"/>
  <c r="N7869" i="1" s="1"/>
  <c r="L7869" i="1"/>
  <c r="M7869" i="1"/>
  <c r="J7870" i="1"/>
  <c r="K7870" i="1"/>
  <c r="N7870" i="1" s="1"/>
  <c r="L7870" i="1"/>
  <c r="M7870" i="1" s="1"/>
  <c r="J7871" i="1"/>
  <c r="K7871" i="1"/>
  <c r="L7871" i="1"/>
  <c r="M7871" i="1" s="1"/>
  <c r="J7872" i="1"/>
  <c r="K7872" i="1" s="1"/>
  <c r="L7872" i="1"/>
  <c r="M7872" i="1"/>
  <c r="N7872" i="1"/>
  <c r="J7873" i="1"/>
  <c r="K7873" i="1" s="1"/>
  <c r="N7873" i="1" s="1"/>
  <c r="L7873" i="1"/>
  <c r="M7873" i="1"/>
  <c r="J7874" i="1"/>
  <c r="K7874" i="1"/>
  <c r="N7874" i="1" s="1"/>
  <c r="L7874" i="1"/>
  <c r="M7874" i="1" s="1"/>
  <c r="J7875" i="1"/>
  <c r="K7875" i="1"/>
  <c r="N7875" i="1" s="1"/>
  <c r="L7875" i="1"/>
  <c r="M7875" i="1" s="1"/>
  <c r="J7876" i="1"/>
  <c r="K7876" i="1" s="1"/>
  <c r="L7876" i="1"/>
  <c r="M7876" i="1"/>
  <c r="N7876" i="1"/>
  <c r="J7877" i="1"/>
  <c r="K7877" i="1" s="1"/>
  <c r="L7877" i="1"/>
  <c r="M7877" i="1"/>
  <c r="J7878" i="1"/>
  <c r="K7878" i="1"/>
  <c r="N7878" i="1" s="1"/>
  <c r="L7878" i="1"/>
  <c r="M7878" i="1" s="1"/>
  <c r="J7879" i="1"/>
  <c r="K7879" i="1"/>
  <c r="N7879" i="1" s="1"/>
  <c r="L7879" i="1"/>
  <c r="M7879" i="1" s="1"/>
  <c r="J7880" i="1"/>
  <c r="K7880" i="1" s="1"/>
  <c r="L7880" i="1"/>
  <c r="M7880" i="1"/>
  <c r="N7880" i="1"/>
  <c r="J7881" i="1"/>
  <c r="K7881" i="1" s="1"/>
  <c r="L7881" i="1"/>
  <c r="M7881" i="1"/>
  <c r="J7882" i="1"/>
  <c r="K7882" i="1"/>
  <c r="L7882" i="1"/>
  <c r="M7882" i="1" s="1"/>
  <c r="J7883" i="1"/>
  <c r="K7883" i="1"/>
  <c r="N7883" i="1" s="1"/>
  <c r="L7883" i="1"/>
  <c r="M7883" i="1" s="1"/>
  <c r="J7884" i="1"/>
  <c r="K7884" i="1" s="1"/>
  <c r="N7884" i="1" s="1"/>
  <c r="L7884" i="1"/>
  <c r="M7884" i="1"/>
  <c r="J7885" i="1"/>
  <c r="K7885" i="1" s="1"/>
  <c r="N7885" i="1" s="1"/>
  <c r="L7885" i="1"/>
  <c r="M7885" i="1"/>
  <c r="J7886" i="1"/>
  <c r="K7886" i="1"/>
  <c r="N7886" i="1" s="1"/>
  <c r="L7886" i="1"/>
  <c r="M7886" i="1" s="1"/>
  <c r="J7887" i="1"/>
  <c r="K7887" i="1"/>
  <c r="L7887" i="1"/>
  <c r="M7887" i="1" s="1"/>
  <c r="J7888" i="1"/>
  <c r="K7888" i="1" s="1"/>
  <c r="L7888" i="1"/>
  <c r="M7888" i="1"/>
  <c r="N7888" i="1"/>
  <c r="J7889" i="1"/>
  <c r="K7889" i="1" s="1"/>
  <c r="N7889" i="1" s="1"/>
  <c r="L7889" i="1"/>
  <c r="M7889" i="1"/>
  <c r="J7890" i="1"/>
  <c r="K7890" i="1"/>
  <c r="N7890" i="1" s="1"/>
  <c r="L7890" i="1"/>
  <c r="M7890" i="1" s="1"/>
  <c r="J7891" i="1"/>
  <c r="K7891" i="1"/>
  <c r="N7891" i="1" s="1"/>
  <c r="L7891" i="1"/>
  <c r="M7891" i="1" s="1"/>
  <c r="J7892" i="1"/>
  <c r="K7892" i="1" s="1"/>
  <c r="L7892" i="1"/>
  <c r="M7892" i="1"/>
  <c r="N7892" i="1"/>
  <c r="J7893" i="1"/>
  <c r="K7893" i="1" s="1"/>
  <c r="L7893" i="1"/>
  <c r="M7893" i="1"/>
  <c r="J7894" i="1"/>
  <c r="K7894" i="1"/>
  <c r="N7894" i="1" s="1"/>
  <c r="L7894" i="1"/>
  <c r="M7894" i="1" s="1"/>
  <c r="J7895" i="1"/>
  <c r="K7895" i="1"/>
  <c r="N7895" i="1" s="1"/>
  <c r="L7895" i="1"/>
  <c r="M7895" i="1" s="1"/>
  <c r="J7896" i="1"/>
  <c r="K7896" i="1" s="1"/>
  <c r="L7896" i="1"/>
  <c r="M7896" i="1"/>
  <c r="N7896" i="1"/>
  <c r="J7897" i="1"/>
  <c r="K7897" i="1" s="1"/>
  <c r="L7897" i="1"/>
  <c r="M7897" i="1"/>
  <c r="J7898" i="1"/>
  <c r="K7898" i="1"/>
  <c r="L7898" i="1"/>
  <c r="M7898" i="1" s="1"/>
  <c r="J7899" i="1"/>
  <c r="K7899" i="1"/>
  <c r="N7899" i="1" s="1"/>
  <c r="L7899" i="1"/>
  <c r="M7899" i="1" s="1"/>
  <c r="J7900" i="1"/>
  <c r="K7900" i="1" s="1"/>
  <c r="N7900" i="1" s="1"/>
  <c r="L7900" i="1"/>
  <c r="M7900" i="1"/>
  <c r="J7901" i="1"/>
  <c r="K7901" i="1" s="1"/>
  <c r="N7901" i="1" s="1"/>
  <c r="L7901" i="1"/>
  <c r="M7901" i="1"/>
  <c r="J7902" i="1"/>
  <c r="K7902" i="1"/>
  <c r="N7902" i="1" s="1"/>
  <c r="L7902" i="1"/>
  <c r="M7902" i="1" s="1"/>
  <c r="J7903" i="1"/>
  <c r="K7903" i="1"/>
  <c r="L7903" i="1"/>
  <c r="M7903" i="1" s="1"/>
  <c r="J7904" i="1"/>
  <c r="K7904" i="1" s="1"/>
  <c r="L7904" i="1"/>
  <c r="M7904" i="1"/>
  <c r="N7904" i="1"/>
  <c r="J7905" i="1"/>
  <c r="K7905" i="1" s="1"/>
  <c r="N7905" i="1" s="1"/>
  <c r="L7905" i="1"/>
  <c r="M7905" i="1"/>
  <c r="J7906" i="1"/>
  <c r="K7906" i="1"/>
  <c r="N7906" i="1" s="1"/>
  <c r="L7906" i="1"/>
  <c r="M7906" i="1" s="1"/>
  <c r="J7907" i="1"/>
  <c r="K7907" i="1"/>
  <c r="N7907" i="1" s="1"/>
  <c r="L7907" i="1"/>
  <c r="M7907" i="1" s="1"/>
  <c r="J7908" i="1"/>
  <c r="K7908" i="1" s="1"/>
  <c r="L7908" i="1"/>
  <c r="M7908" i="1"/>
  <c r="N7908" i="1"/>
  <c r="J7909" i="1"/>
  <c r="K7909" i="1" s="1"/>
  <c r="L7909" i="1"/>
  <c r="M7909" i="1"/>
  <c r="J7910" i="1"/>
  <c r="K7910" i="1"/>
  <c r="N7910" i="1" s="1"/>
  <c r="L7910" i="1"/>
  <c r="M7910" i="1" s="1"/>
  <c r="J7911" i="1"/>
  <c r="K7911" i="1"/>
  <c r="N7911" i="1" s="1"/>
  <c r="L7911" i="1"/>
  <c r="M7911" i="1" s="1"/>
  <c r="J7912" i="1"/>
  <c r="K7912" i="1" s="1"/>
  <c r="L7912" i="1"/>
  <c r="M7912" i="1"/>
  <c r="N7912" i="1"/>
  <c r="J7913" i="1"/>
  <c r="K7913" i="1" s="1"/>
  <c r="L7913" i="1"/>
  <c r="M7913" i="1"/>
  <c r="J7914" i="1"/>
  <c r="K7914" i="1"/>
  <c r="L7914" i="1"/>
  <c r="M7914" i="1" s="1"/>
  <c r="J7915" i="1"/>
  <c r="K7915" i="1"/>
  <c r="N7915" i="1" s="1"/>
  <c r="L7915" i="1"/>
  <c r="M7915" i="1" s="1"/>
  <c r="J7916" i="1"/>
  <c r="K7916" i="1" s="1"/>
  <c r="N7916" i="1" s="1"/>
  <c r="L7916" i="1"/>
  <c r="M7916" i="1"/>
  <c r="J7917" i="1"/>
  <c r="K7917" i="1" s="1"/>
  <c r="N7917" i="1" s="1"/>
  <c r="L7917" i="1"/>
  <c r="M7917" i="1"/>
  <c r="J7918" i="1"/>
  <c r="K7918" i="1"/>
  <c r="N7918" i="1" s="1"/>
  <c r="L7918" i="1"/>
  <c r="M7918" i="1" s="1"/>
  <c r="J7919" i="1"/>
  <c r="K7919" i="1"/>
  <c r="L7919" i="1"/>
  <c r="M7919" i="1" s="1"/>
  <c r="J7920" i="1"/>
  <c r="K7920" i="1" s="1"/>
  <c r="L7920" i="1"/>
  <c r="M7920" i="1"/>
  <c r="N7920" i="1"/>
  <c r="J7921" i="1"/>
  <c r="K7921" i="1" s="1"/>
  <c r="N7921" i="1" s="1"/>
  <c r="L7921" i="1"/>
  <c r="M7921" i="1"/>
  <c r="J7922" i="1"/>
  <c r="K7922" i="1"/>
  <c r="N7922" i="1" s="1"/>
  <c r="L7922" i="1"/>
  <c r="M7922" i="1" s="1"/>
  <c r="J7923" i="1"/>
  <c r="K7923" i="1"/>
  <c r="N7923" i="1" s="1"/>
  <c r="L7923" i="1"/>
  <c r="M7923" i="1" s="1"/>
  <c r="J7924" i="1"/>
  <c r="K7924" i="1" s="1"/>
  <c r="L7924" i="1"/>
  <c r="M7924" i="1"/>
  <c r="N7924" i="1" s="1"/>
  <c r="J7925" i="1"/>
  <c r="K7925" i="1" s="1"/>
  <c r="L7925" i="1"/>
  <c r="M7925" i="1" s="1"/>
  <c r="J7926" i="1"/>
  <c r="K7926" i="1"/>
  <c r="L7926" i="1"/>
  <c r="M7926" i="1" s="1"/>
  <c r="J7927" i="1"/>
  <c r="K7927" i="1" s="1"/>
  <c r="L7927" i="1"/>
  <c r="M7927" i="1" s="1"/>
  <c r="N7927" i="1"/>
  <c r="J7928" i="1"/>
  <c r="K7928" i="1" s="1"/>
  <c r="L7928" i="1"/>
  <c r="M7928" i="1"/>
  <c r="N7928" i="1"/>
  <c r="J7929" i="1"/>
  <c r="K7929" i="1" s="1"/>
  <c r="L7929" i="1"/>
  <c r="M7929" i="1" s="1"/>
  <c r="J7930" i="1"/>
  <c r="K7930" i="1"/>
  <c r="N7930" i="1" s="1"/>
  <c r="L7930" i="1"/>
  <c r="M7930" i="1" s="1"/>
  <c r="J7931" i="1"/>
  <c r="K7931" i="1"/>
  <c r="N7931" i="1" s="1"/>
  <c r="L7931" i="1"/>
  <c r="M7931" i="1" s="1"/>
  <c r="J7932" i="1"/>
  <c r="K7932" i="1" s="1"/>
  <c r="L7932" i="1"/>
  <c r="M7932" i="1"/>
  <c r="N7932" i="1" s="1"/>
  <c r="J7933" i="1"/>
  <c r="K7933" i="1" s="1"/>
  <c r="L7933" i="1"/>
  <c r="M7933" i="1" s="1"/>
  <c r="J7934" i="1"/>
  <c r="K7934" i="1"/>
  <c r="L7934" i="1"/>
  <c r="M7934" i="1" s="1"/>
  <c r="J7935" i="1"/>
  <c r="K7935" i="1" s="1"/>
  <c r="N7935" i="1" s="1"/>
  <c r="L7935" i="1"/>
  <c r="M7935" i="1" s="1"/>
  <c r="J7936" i="1"/>
  <c r="K7936" i="1" s="1"/>
  <c r="L7936" i="1"/>
  <c r="M7936" i="1"/>
  <c r="N7936" i="1"/>
  <c r="J7937" i="1"/>
  <c r="K7937" i="1" s="1"/>
  <c r="L7937" i="1"/>
  <c r="M7937" i="1" s="1"/>
  <c r="J7938" i="1"/>
  <c r="K7938" i="1"/>
  <c r="N7938" i="1" s="1"/>
  <c r="L7938" i="1"/>
  <c r="M7938" i="1" s="1"/>
  <c r="J7939" i="1"/>
  <c r="K7939" i="1"/>
  <c r="N7939" i="1" s="1"/>
  <c r="L7939" i="1"/>
  <c r="M7939" i="1" s="1"/>
  <c r="J7940" i="1"/>
  <c r="K7940" i="1" s="1"/>
  <c r="L7940" i="1"/>
  <c r="M7940" i="1"/>
  <c r="N7940" i="1" s="1"/>
  <c r="J7941" i="1"/>
  <c r="K7941" i="1" s="1"/>
  <c r="L7941" i="1"/>
  <c r="M7941" i="1" s="1"/>
  <c r="J7942" i="1"/>
  <c r="K7942" i="1"/>
  <c r="L7942" i="1"/>
  <c r="M7942" i="1" s="1"/>
  <c r="J7943" i="1"/>
  <c r="K7943" i="1" s="1"/>
  <c r="N7943" i="1" s="1"/>
  <c r="L7943" i="1"/>
  <c r="M7943" i="1" s="1"/>
  <c r="J7944" i="1"/>
  <c r="K7944" i="1" s="1"/>
  <c r="L7944" i="1"/>
  <c r="M7944" i="1"/>
  <c r="N7944" i="1"/>
  <c r="J7945" i="1"/>
  <c r="K7945" i="1" s="1"/>
  <c r="L7945" i="1"/>
  <c r="M7945" i="1" s="1"/>
  <c r="J7946" i="1"/>
  <c r="K7946" i="1"/>
  <c r="N7946" i="1" s="1"/>
  <c r="L7946" i="1"/>
  <c r="M7946" i="1" s="1"/>
  <c r="J7947" i="1"/>
  <c r="K7947" i="1"/>
  <c r="N7947" i="1" s="1"/>
  <c r="L7947" i="1"/>
  <c r="M7947" i="1" s="1"/>
  <c r="J7948" i="1"/>
  <c r="K7948" i="1" s="1"/>
  <c r="L7948" i="1"/>
  <c r="M7948" i="1"/>
  <c r="N7948" i="1" s="1"/>
  <c r="J7949" i="1"/>
  <c r="K7949" i="1" s="1"/>
  <c r="L7949" i="1"/>
  <c r="M7949" i="1" s="1"/>
  <c r="J7950" i="1"/>
  <c r="K7950" i="1"/>
  <c r="L7950" i="1"/>
  <c r="M7950" i="1" s="1"/>
  <c r="J7951" i="1"/>
  <c r="K7951" i="1" s="1"/>
  <c r="L7951" i="1"/>
  <c r="M7951" i="1" s="1"/>
  <c r="N7951" i="1"/>
  <c r="J7952" i="1"/>
  <c r="K7952" i="1" s="1"/>
  <c r="L7952" i="1"/>
  <c r="M7952" i="1"/>
  <c r="N7952" i="1"/>
  <c r="J7953" i="1"/>
  <c r="K7953" i="1" s="1"/>
  <c r="L7953" i="1"/>
  <c r="M7953" i="1" s="1"/>
  <c r="J7954" i="1"/>
  <c r="K7954" i="1"/>
  <c r="N7954" i="1" s="1"/>
  <c r="L7954" i="1"/>
  <c r="M7954" i="1" s="1"/>
  <c r="J7955" i="1"/>
  <c r="K7955" i="1"/>
  <c r="N7955" i="1" s="1"/>
  <c r="L7955" i="1"/>
  <c r="M7955" i="1" s="1"/>
  <c r="J7956" i="1"/>
  <c r="K7956" i="1" s="1"/>
  <c r="L7956" i="1"/>
  <c r="M7956" i="1"/>
  <c r="N7956" i="1" s="1"/>
  <c r="J7957" i="1"/>
  <c r="K7957" i="1" s="1"/>
  <c r="L7957" i="1"/>
  <c r="M7957" i="1" s="1"/>
  <c r="J7958" i="1"/>
  <c r="K7958" i="1"/>
  <c r="L7958" i="1"/>
  <c r="M7958" i="1" s="1"/>
  <c r="J7959" i="1"/>
  <c r="K7959" i="1" s="1"/>
  <c r="N7959" i="1" s="1"/>
  <c r="L7959" i="1"/>
  <c r="M7959" i="1" s="1"/>
  <c r="J7960" i="1"/>
  <c r="K7960" i="1" s="1"/>
  <c r="L7960" i="1"/>
  <c r="M7960" i="1"/>
  <c r="N7960" i="1"/>
  <c r="J7961" i="1"/>
  <c r="K7961" i="1" s="1"/>
  <c r="L7961" i="1"/>
  <c r="M7961" i="1" s="1"/>
  <c r="J7962" i="1"/>
  <c r="K7962" i="1"/>
  <c r="N7962" i="1" s="1"/>
  <c r="L7962" i="1"/>
  <c r="M7962" i="1" s="1"/>
  <c r="J7963" i="1"/>
  <c r="K7963" i="1"/>
  <c r="N7963" i="1" s="1"/>
  <c r="L7963" i="1"/>
  <c r="M7963" i="1" s="1"/>
  <c r="J7964" i="1"/>
  <c r="K7964" i="1" s="1"/>
  <c r="L7964" i="1"/>
  <c r="M7964" i="1"/>
  <c r="N7964" i="1" s="1"/>
  <c r="J7965" i="1"/>
  <c r="K7965" i="1" s="1"/>
  <c r="L7965" i="1"/>
  <c r="M7965" i="1" s="1"/>
  <c r="J7966" i="1"/>
  <c r="K7966" i="1"/>
  <c r="L7966" i="1"/>
  <c r="M7966" i="1" s="1"/>
  <c r="J7967" i="1"/>
  <c r="K7967" i="1" s="1"/>
  <c r="N7967" i="1" s="1"/>
  <c r="L7967" i="1"/>
  <c r="M7967" i="1" s="1"/>
  <c r="J7968" i="1"/>
  <c r="K7968" i="1" s="1"/>
  <c r="L7968" i="1"/>
  <c r="M7968" i="1"/>
  <c r="N7968" i="1"/>
  <c r="J7969" i="1"/>
  <c r="K7969" i="1" s="1"/>
  <c r="L7969" i="1"/>
  <c r="M7969" i="1" s="1"/>
  <c r="J7970" i="1"/>
  <c r="K7970" i="1"/>
  <c r="N7970" i="1" s="1"/>
  <c r="L7970" i="1"/>
  <c r="M7970" i="1" s="1"/>
  <c r="J7971" i="1"/>
  <c r="K7971" i="1"/>
  <c r="N7971" i="1" s="1"/>
  <c r="L7971" i="1"/>
  <c r="M7971" i="1" s="1"/>
  <c r="J7972" i="1"/>
  <c r="K7972" i="1" s="1"/>
  <c r="L7972" i="1"/>
  <c r="M7972" i="1"/>
  <c r="N7972" i="1" s="1"/>
  <c r="J7973" i="1"/>
  <c r="K7973" i="1" s="1"/>
  <c r="L7973" i="1"/>
  <c r="M7973" i="1" s="1"/>
  <c r="J7974" i="1"/>
  <c r="K7974" i="1"/>
  <c r="L7974" i="1"/>
  <c r="M7974" i="1" s="1"/>
  <c r="J7975" i="1"/>
  <c r="K7975" i="1" s="1"/>
  <c r="N7975" i="1" s="1"/>
  <c r="L7975" i="1"/>
  <c r="M7975" i="1" s="1"/>
  <c r="J7976" i="1"/>
  <c r="K7976" i="1" s="1"/>
  <c r="L7976" i="1"/>
  <c r="M7976" i="1"/>
  <c r="N7976" i="1"/>
  <c r="J7977" i="1"/>
  <c r="K7977" i="1" s="1"/>
  <c r="L7977" i="1"/>
  <c r="M7977" i="1" s="1"/>
  <c r="J7978" i="1"/>
  <c r="K7978" i="1"/>
  <c r="N7978" i="1" s="1"/>
  <c r="L7978" i="1"/>
  <c r="M7978" i="1" s="1"/>
  <c r="J7979" i="1"/>
  <c r="K7979" i="1"/>
  <c r="N7979" i="1" s="1"/>
  <c r="L7979" i="1"/>
  <c r="M7979" i="1" s="1"/>
  <c r="J7980" i="1"/>
  <c r="K7980" i="1" s="1"/>
  <c r="L7980" i="1"/>
  <c r="M7980" i="1"/>
  <c r="N7980" i="1" s="1"/>
  <c r="J7981" i="1"/>
  <c r="K7981" i="1" s="1"/>
  <c r="L7981" i="1"/>
  <c r="M7981" i="1" s="1"/>
  <c r="J7982" i="1"/>
  <c r="K7982" i="1"/>
  <c r="L7982" i="1"/>
  <c r="M7982" i="1" s="1"/>
  <c r="J7983" i="1"/>
  <c r="K7983" i="1" s="1"/>
  <c r="L7983" i="1"/>
  <c r="M7983" i="1" s="1"/>
  <c r="N7983" i="1"/>
  <c r="J7984" i="1"/>
  <c r="K7984" i="1" s="1"/>
  <c r="L7984" i="1"/>
  <c r="M7984" i="1"/>
  <c r="N7984" i="1"/>
  <c r="J7985" i="1"/>
  <c r="K7985" i="1" s="1"/>
  <c r="L7985" i="1"/>
  <c r="M7985" i="1" s="1"/>
  <c r="J7986" i="1"/>
  <c r="K7986" i="1"/>
  <c r="N7986" i="1" s="1"/>
  <c r="L7986" i="1"/>
  <c r="M7986" i="1" s="1"/>
  <c r="J7987" i="1"/>
  <c r="K7987" i="1"/>
  <c r="N7987" i="1" s="1"/>
  <c r="L7987" i="1"/>
  <c r="M7987" i="1" s="1"/>
  <c r="J7988" i="1"/>
  <c r="K7988" i="1" s="1"/>
  <c r="L7988" i="1"/>
  <c r="M7988" i="1"/>
  <c r="N7988" i="1" s="1"/>
  <c r="J7989" i="1"/>
  <c r="K7989" i="1" s="1"/>
  <c r="L7989" i="1"/>
  <c r="M7989" i="1" s="1"/>
  <c r="J7990" i="1"/>
  <c r="K7990" i="1"/>
  <c r="L7990" i="1"/>
  <c r="M7990" i="1" s="1"/>
  <c r="J7991" i="1"/>
  <c r="K7991" i="1" s="1"/>
  <c r="L7991" i="1"/>
  <c r="M7991" i="1" s="1"/>
  <c r="N7991" i="1"/>
  <c r="J7992" i="1"/>
  <c r="K7992" i="1" s="1"/>
  <c r="L7992" i="1"/>
  <c r="M7992" i="1"/>
  <c r="N7992" i="1"/>
  <c r="J7993" i="1"/>
  <c r="K7993" i="1" s="1"/>
  <c r="L7993" i="1"/>
  <c r="M7993" i="1" s="1"/>
  <c r="J7994" i="1"/>
  <c r="K7994" i="1"/>
  <c r="N7994" i="1" s="1"/>
  <c r="L7994" i="1"/>
  <c r="M7994" i="1" s="1"/>
  <c r="J7995" i="1"/>
  <c r="K7995" i="1"/>
  <c r="N7995" i="1" s="1"/>
  <c r="L7995" i="1"/>
  <c r="M7995" i="1" s="1"/>
  <c r="J7996" i="1"/>
  <c r="K7996" i="1" s="1"/>
  <c r="L7996" i="1"/>
  <c r="M7996" i="1"/>
  <c r="N7996" i="1" s="1"/>
  <c r="J7997" i="1"/>
  <c r="K7997" i="1" s="1"/>
  <c r="L7997" i="1"/>
  <c r="M7997" i="1" s="1"/>
  <c r="J7998" i="1"/>
  <c r="K7998" i="1"/>
  <c r="L7998" i="1"/>
  <c r="M7998" i="1" s="1"/>
  <c r="J7999" i="1"/>
  <c r="K7999" i="1" s="1"/>
  <c r="N7999" i="1" s="1"/>
  <c r="L7999" i="1"/>
  <c r="M7999" i="1" s="1"/>
  <c r="J8000" i="1"/>
  <c r="K8000" i="1" s="1"/>
  <c r="L8000" i="1"/>
  <c r="M8000" i="1"/>
  <c r="N8000" i="1"/>
  <c r="J8001" i="1"/>
  <c r="K8001" i="1" s="1"/>
  <c r="L8001" i="1"/>
  <c r="M8001" i="1" s="1"/>
  <c r="J8002" i="1"/>
  <c r="K8002" i="1"/>
  <c r="N8002" i="1" s="1"/>
  <c r="L8002" i="1"/>
  <c r="M8002" i="1" s="1"/>
  <c r="J8003" i="1"/>
  <c r="K8003" i="1"/>
  <c r="N8003" i="1" s="1"/>
  <c r="L8003" i="1"/>
  <c r="M8003" i="1" s="1"/>
  <c r="J8004" i="1"/>
  <c r="K8004" i="1" s="1"/>
  <c r="L8004" i="1"/>
  <c r="M8004" i="1"/>
  <c r="N8004" i="1" s="1"/>
  <c r="J8005" i="1"/>
  <c r="K8005" i="1" s="1"/>
  <c r="L8005" i="1"/>
  <c r="M8005" i="1" s="1"/>
  <c r="J8006" i="1"/>
  <c r="K8006" i="1"/>
  <c r="L8006" i="1"/>
  <c r="M8006" i="1" s="1"/>
  <c r="J8007" i="1"/>
  <c r="K8007" i="1" s="1"/>
  <c r="N8007" i="1" s="1"/>
  <c r="L8007" i="1"/>
  <c r="M8007" i="1" s="1"/>
  <c r="J8008" i="1"/>
  <c r="K8008" i="1" s="1"/>
  <c r="L8008" i="1"/>
  <c r="M8008" i="1"/>
  <c r="N8008" i="1"/>
  <c r="J8009" i="1"/>
  <c r="K8009" i="1" s="1"/>
  <c r="L8009" i="1"/>
  <c r="M8009" i="1" s="1"/>
  <c r="J8010" i="1"/>
  <c r="K8010" i="1"/>
  <c r="N8010" i="1" s="1"/>
  <c r="L8010" i="1"/>
  <c r="M8010" i="1" s="1"/>
  <c r="J8011" i="1"/>
  <c r="K8011" i="1"/>
  <c r="N8011" i="1" s="1"/>
  <c r="L8011" i="1"/>
  <c r="M8011" i="1" s="1"/>
  <c r="J8012" i="1"/>
  <c r="K8012" i="1" s="1"/>
  <c r="L8012" i="1"/>
  <c r="M8012" i="1"/>
  <c r="N8012" i="1" s="1"/>
  <c r="J8013" i="1"/>
  <c r="K8013" i="1" s="1"/>
  <c r="L8013" i="1"/>
  <c r="M8013" i="1" s="1"/>
  <c r="J8014" i="1"/>
  <c r="K8014" i="1"/>
  <c r="L8014" i="1"/>
  <c r="M8014" i="1" s="1"/>
  <c r="J8015" i="1"/>
  <c r="K8015" i="1" s="1"/>
  <c r="L8015" i="1"/>
  <c r="M8015" i="1" s="1"/>
  <c r="N8015" i="1"/>
  <c r="J8016" i="1"/>
  <c r="K8016" i="1" s="1"/>
  <c r="L8016" i="1"/>
  <c r="M8016" i="1"/>
  <c r="N8016" i="1"/>
  <c r="J8017" i="1"/>
  <c r="K8017" i="1" s="1"/>
  <c r="L8017" i="1"/>
  <c r="M8017" i="1" s="1"/>
  <c r="J8018" i="1"/>
  <c r="K8018" i="1"/>
  <c r="N8018" i="1" s="1"/>
  <c r="L8018" i="1"/>
  <c r="M8018" i="1" s="1"/>
  <c r="J8019" i="1"/>
  <c r="K8019" i="1"/>
  <c r="N8019" i="1" s="1"/>
  <c r="L8019" i="1"/>
  <c r="M8019" i="1" s="1"/>
  <c r="J8020" i="1"/>
  <c r="K8020" i="1" s="1"/>
  <c r="L8020" i="1"/>
  <c r="M8020" i="1"/>
  <c r="N8020" i="1" s="1"/>
  <c r="J8021" i="1"/>
  <c r="K8021" i="1" s="1"/>
  <c r="L8021" i="1"/>
  <c r="M8021" i="1" s="1"/>
  <c r="J8022" i="1"/>
  <c r="K8022" i="1"/>
  <c r="L8022" i="1"/>
  <c r="M8022" i="1" s="1"/>
  <c r="J8023" i="1"/>
  <c r="K8023" i="1" s="1"/>
  <c r="N8023" i="1" s="1"/>
  <c r="L8023" i="1"/>
  <c r="M8023" i="1" s="1"/>
  <c r="J8024" i="1"/>
  <c r="K8024" i="1" s="1"/>
  <c r="L8024" i="1"/>
  <c r="M8024" i="1"/>
  <c r="N8024" i="1"/>
  <c r="J8025" i="1"/>
  <c r="K8025" i="1" s="1"/>
  <c r="L8025" i="1"/>
  <c r="M8025" i="1" s="1"/>
  <c r="J8026" i="1"/>
  <c r="K8026" i="1"/>
  <c r="N8026" i="1" s="1"/>
  <c r="L8026" i="1"/>
  <c r="M8026" i="1" s="1"/>
  <c r="J8027" i="1"/>
  <c r="K8027" i="1"/>
  <c r="N8027" i="1" s="1"/>
  <c r="L8027" i="1"/>
  <c r="M8027" i="1" s="1"/>
  <c r="J8028" i="1"/>
  <c r="K8028" i="1" s="1"/>
  <c r="L8028" i="1"/>
  <c r="M8028" i="1"/>
  <c r="N8028" i="1" s="1"/>
  <c r="J8029" i="1"/>
  <c r="K8029" i="1" s="1"/>
  <c r="L8029" i="1"/>
  <c r="M8029" i="1" s="1"/>
  <c r="J8030" i="1"/>
  <c r="K8030" i="1"/>
  <c r="L8030" i="1"/>
  <c r="M8030" i="1" s="1"/>
  <c r="J8031" i="1"/>
  <c r="K8031" i="1" s="1"/>
  <c r="N8031" i="1" s="1"/>
  <c r="L8031" i="1"/>
  <c r="M8031" i="1" s="1"/>
  <c r="J8032" i="1"/>
  <c r="K8032" i="1" s="1"/>
  <c r="N8032" i="1" s="1"/>
  <c r="L8032" i="1"/>
  <c r="M8032" i="1"/>
  <c r="J8033" i="1"/>
  <c r="K8033" i="1" s="1"/>
  <c r="N8033" i="1" s="1"/>
  <c r="L8033" i="1"/>
  <c r="M8033" i="1" s="1"/>
  <c r="J8034" i="1"/>
  <c r="K8034" i="1"/>
  <c r="N8034" i="1" s="1"/>
  <c r="L8034" i="1"/>
  <c r="M8034" i="1" s="1"/>
  <c r="J8035" i="1"/>
  <c r="K8035" i="1"/>
  <c r="N8035" i="1" s="1"/>
  <c r="L8035" i="1"/>
  <c r="M8035" i="1" s="1"/>
  <c r="J8036" i="1"/>
  <c r="K8036" i="1" s="1"/>
  <c r="L8036" i="1"/>
  <c r="M8036" i="1"/>
  <c r="N8036" i="1" s="1"/>
  <c r="J8037" i="1"/>
  <c r="K8037" i="1" s="1"/>
  <c r="L8037" i="1"/>
  <c r="M8037" i="1" s="1"/>
  <c r="J8038" i="1"/>
  <c r="K8038" i="1"/>
  <c r="L8038" i="1"/>
  <c r="M8038" i="1" s="1"/>
  <c r="J8039" i="1"/>
  <c r="K8039" i="1" s="1"/>
  <c r="N8039" i="1" s="1"/>
  <c r="L8039" i="1"/>
  <c r="M8039" i="1" s="1"/>
  <c r="J8040" i="1"/>
  <c r="K8040" i="1" s="1"/>
  <c r="N8040" i="1" s="1"/>
  <c r="L8040" i="1"/>
  <c r="M8040" i="1"/>
  <c r="J8041" i="1"/>
  <c r="K8041" i="1" s="1"/>
  <c r="N8041" i="1" s="1"/>
  <c r="L8041" i="1"/>
  <c r="M8041" i="1" s="1"/>
  <c r="J8042" i="1"/>
  <c r="K8042" i="1"/>
  <c r="N8042" i="1" s="1"/>
  <c r="L8042" i="1"/>
  <c r="M8042" i="1" s="1"/>
  <c r="J8043" i="1"/>
  <c r="K8043" i="1"/>
  <c r="N8043" i="1" s="1"/>
  <c r="L8043" i="1"/>
  <c r="M8043" i="1" s="1"/>
  <c r="J8044" i="1"/>
  <c r="K8044" i="1" s="1"/>
  <c r="L8044" i="1"/>
  <c r="M8044" i="1"/>
  <c r="N8044" i="1" s="1"/>
  <c r="J8045" i="1"/>
  <c r="K8045" i="1" s="1"/>
  <c r="L8045" i="1"/>
  <c r="M8045" i="1" s="1"/>
  <c r="J8046" i="1"/>
  <c r="K8046" i="1"/>
  <c r="L8046" i="1"/>
  <c r="M8046" i="1" s="1"/>
  <c r="J8047" i="1"/>
  <c r="K8047" i="1" s="1"/>
  <c r="N8047" i="1" s="1"/>
  <c r="L8047" i="1"/>
  <c r="M8047" i="1" s="1"/>
  <c r="J8048" i="1"/>
  <c r="K8048" i="1" s="1"/>
  <c r="N8048" i="1" s="1"/>
  <c r="L8048" i="1"/>
  <c r="M8048" i="1"/>
  <c r="J8049" i="1"/>
  <c r="K8049" i="1" s="1"/>
  <c r="N8049" i="1" s="1"/>
  <c r="L8049" i="1"/>
  <c r="M8049" i="1" s="1"/>
  <c r="J8050" i="1"/>
  <c r="K8050" i="1" s="1"/>
  <c r="L8050" i="1"/>
  <c r="M8050" i="1"/>
  <c r="N8050" i="1"/>
  <c r="J8051" i="1"/>
  <c r="K8051" i="1" s="1"/>
  <c r="L8051" i="1"/>
  <c r="M8051" i="1" s="1"/>
  <c r="J8052" i="1"/>
  <c r="K8052" i="1"/>
  <c r="L8052" i="1"/>
  <c r="M8052" i="1" s="1"/>
  <c r="J8053" i="1"/>
  <c r="K8053" i="1"/>
  <c r="L8053" i="1"/>
  <c r="M8053" i="1" s="1"/>
  <c r="N8053" i="1"/>
  <c r="J8054" i="1"/>
  <c r="K8054" i="1" s="1"/>
  <c r="L8054" i="1"/>
  <c r="M8054" i="1"/>
  <c r="N8054" i="1"/>
  <c r="J8055" i="1"/>
  <c r="K8055" i="1" s="1"/>
  <c r="L8055" i="1"/>
  <c r="M8055" i="1" s="1"/>
  <c r="J8056" i="1"/>
  <c r="K8056" i="1"/>
  <c r="L8056" i="1"/>
  <c r="M8056" i="1" s="1"/>
  <c r="J8057" i="1"/>
  <c r="K8057" i="1"/>
  <c r="N8057" i="1" s="1"/>
  <c r="L8057" i="1"/>
  <c r="M8057" i="1" s="1"/>
  <c r="J8058" i="1"/>
  <c r="K8058" i="1" s="1"/>
  <c r="L8058" i="1"/>
  <c r="M8058" i="1"/>
  <c r="N8058" i="1"/>
  <c r="J8059" i="1"/>
  <c r="K8059" i="1" s="1"/>
  <c r="L8059" i="1"/>
  <c r="M8059" i="1" s="1"/>
  <c r="J8060" i="1"/>
  <c r="K8060" i="1"/>
  <c r="L8060" i="1"/>
  <c r="M8060" i="1" s="1"/>
  <c r="J8061" i="1"/>
  <c r="K8061" i="1"/>
  <c r="L8061" i="1"/>
  <c r="M8061" i="1" s="1"/>
  <c r="N8061" i="1"/>
  <c r="J8062" i="1"/>
  <c r="K8062" i="1" s="1"/>
  <c r="L8062" i="1"/>
  <c r="M8062" i="1"/>
  <c r="N8062" i="1"/>
  <c r="J8063" i="1"/>
  <c r="K8063" i="1" s="1"/>
  <c r="L8063" i="1"/>
  <c r="M8063" i="1" s="1"/>
  <c r="J8064" i="1"/>
  <c r="K8064" i="1"/>
  <c r="L8064" i="1"/>
  <c r="M8064" i="1" s="1"/>
  <c r="J8065" i="1"/>
  <c r="K8065" i="1"/>
  <c r="N8065" i="1" s="1"/>
  <c r="L8065" i="1"/>
  <c r="M8065" i="1" s="1"/>
  <c r="J8066" i="1"/>
  <c r="K8066" i="1" s="1"/>
  <c r="L8066" i="1"/>
  <c r="M8066" i="1"/>
  <c r="N8066" i="1"/>
  <c r="J8067" i="1"/>
  <c r="K8067" i="1" s="1"/>
  <c r="L8067" i="1"/>
  <c r="M8067" i="1" s="1"/>
  <c r="J8068" i="1"/>
  <c r="K8068" i="1"/>
  <c r="L8068" i="1"/>
  <c r="M8068" i="1" s="1"/>
  <c r="J8069" i="1"/>
  <c r="K8069" i="1"/>
  <c r="L8069" i="1"/>
  <c r="M8069" i="1" s="1"/>
  <c r="N8069" i="1"/>
  <c r="J8070" i="1"/>
  <c r="K8070" i="1" s="1"/>
  <c r="L8070" i="1"/>
  <c r="M8070" i="1"/>
  <c r="N8070" i="1"/>
  <c r="J8071" i="1"/>
  <c r="K8071" i="1" s="1"/>
  <c r="L8071" i="1"/>
  <c r="M8071" i="1" s="1"/>
  <c r="J8072" i="1"/>
  <c r="K8072" i="1"/>
  <c r="L8072" i="1"/>
  <c r="M8072" i="1" s="1"/>
  <c r="J8073" i="1"/>
  <c r="K8073" i="1"/>
  <c r="N8073" i="1" s="1"/>
  <c r="L8073" i="1"/>
  <c r="M8073" i="1" s="1"/>
  <c r="J8074" i="1"/>
  <c r="K8074" i="1" s="1"/>
  <c r="L8074" i="1"/>
  <c r="M8074" i="1"/>
  <c r="N8074" i="1"/>
  <c r="J8075" i="1"/>
  <c r="K8075" i="1" s="1"/>
  <c r="L8075" i="1"/>
  <c r="M8075" i="1" s="1"/>
  <c r="J8076" i="1"/>
  <c r="K8076" i="1"/>
  <c r="L8076" i="1"/>
  <c r="M8076" i="1" s="1"/>
  <c r="J8077" i="1"/>
  <c r="K8077" i="1"/>
  <c r="L8077" i="1"/>
  <c r="M8077" i="1" s="1"/>
  <c r="N8077" i="1"/>
  <c r="J8078" i="1"/>
  <c r="K8078" i="1" s="1"/>
  <c r="L8078" i="1"/>
  <c r="M8078" i="1"/>
  <c r="N8078" i="1"/>
  <c r="J8079" i="1"/>
  <c r="K8079" i="1" s="1"/>
  <c r="L8079" i="1"/>
  <c r="M8079" i="1" s="1"/>
  <c r="N8079" i="1" s="1"/>
  <c r="J8080" i="1"/>
  <c r="K8080" i="1"/>
  <c r="L8080" i="1"/>
  <c r="M8080" i="1"/>
  <c r="J8081" i="1"/>
  <c r="K8081" i="1" s="1"/>
  <c r="N8081" i="1" s="1"/>
  <c r="L8081" i="1"/>
  <c r="M8081" i="1" s="1"/>
  <c r="J8082" i="1"/>
  <c r="K8082" i="1" s="1"/>
  <c r="N8082" i="1" s="1"/>
  <c r="L8082" i="1"/>
  <c r="M8082" i="1"/>
  <c r="J8083" i="1"/>
  <c r="K8083" i="1" s="1"/>
  <c r="L8083" i="1"/>
  <c r="M8083" i="1"/>
  <c r="N8083" i="1" s="1"/>
  <c r="J8084" i="1"/>
  <c r="K8084" i="1"/>
  <c r="L8084" i="1"/>
  <c r="M8084" i="1" s="1"/>
  <c r="J8085" i="1"/>
  <c r="K8085" i="1" s="1"/>
  <c r="N8085" i="1" s="1"/>
  <c r="L8085" i="1"/>
  <c r="M8085" i="1" s="1"/>
  <c r="J8086" i="1"/>
  <c r="K8086" i="1" s="1"/>
  <c r="N8086" i="1" s="1"/>
  <c r="L8086" i="1"/>
  <c r="M8086" i="1"/>
  <c r="J8087" i="1"/>
  <c r="K8087" i="1" s="1"/>
  <c r="L8087" i="1"/>
  <c r="M8087" i="1" s="1"/>
  <c r="N8087" i="1" s="1"/>
  <c r="J8088" i="1"/>
  <c r="K8088" i="1"/>
  <c r="N8088" i="1" s="1"/>
  <c r="L8088" i="1"/>
  <c r="M8088" i="1"/>
  <c r="J8089" i="1"/>
  <c r="K8089" i="1"/>
  <c r="N8089" i="1" s="1"/>
  <c r="L8089" i="1"/>
  <c r="M8089" i="1" s="1"/>
  <c r="J8090" i="1"/>
  <c r="K8090" i="1"/>
  <c r="N8090" i="1" s="1"/>
  <c r="L8090" i="1"/>
  <c r="M8090" i="1"/>
  <c r="J8091" i="1"/>
  <c r="K8091" i="1" s="1"/>
  <c r="N8091" i="1" s="1"/>
  <c r="L8091" i="1"/>
  <c r="M8091" i="1" s="1"/>
  <c r="J8092" i="1"/>
  <c r="K8092" i="1"/>
  <c r="L8092" i="1"/>
  <c r="M8092" i="1" s="1"/>
  <c r="J8093" i="1"/>
  <c r="K8093" i="1" s="1"/>
  <c r="N8093" i="1" s="1"/>
  <c r="L8093" i="1"/>
  <c r="M8093" i="1" s="1"/>
  <c r="J8094" i="1"/>
  <c r="K8094" i="1" s="1"/>
  <c r="N8094" i="1" s="1"/>
  <c r="L8094" i="1"/>
  <c r="M8094" i="1"/>
  <c r="J8095" i="1"/>
  <c r="K8095" i="1" s="1"/>
  <c r="L8095" i="1"/>
  <c r="M8095" i="1" s="1"/>
  <c r="N8095" i="1" s="1"/>
  <c r="J8096" i="1"/>
  <c r="K8096" i="1"/>
  <c r="L8096" i="1"/>
  <c r="M8096" i="1"/>
  <c r="J8097" i="1"/>
  <c r="K8097" i="1" s="1"/>
  <c r="N8097" i="1" s="1"/>
  <c r="L8097" i="1"/>
  <c r="M8097" i="1" s="1"/>
  <c r="J8098" i="1"/>
  <c r="K8098" i="1" s="1"/>
  <c r="N8098" i="1" s="1"/>
  <c r="L8098" i="1"/>
  <c r="M8098" i="1"/>
  <c r="J8099" i="1"/>
  <c r="K8099" i="1" s="1"/>
  <c r="L8099" i="1"/>
  <c r="M8099" i="1"/>
  <c r="N8099" i="1" s="1"/>
  <c r="J8100" i="1"/>
  <c r="K8100" i="1"/>
  <c r="L8100" i="1"/>
  <c r="M8100" i="1" s="1"/>
  <c r="J8101" i="1"/>
  <c r="K8101" i="1" s="1"/>
  <c r="N8101" i="1" s="1"/>
  <c r="L8101" i="1"/>
  <c r="M8101" i="1" s="1"/>
  <c r="J8102" i="1"/>
  <c r="K8102" i="1" s="1"/>
  <c r="N8102" i="1" s="1"/>
  <c r="L8102" i="1"/>
  <c r="M8102" i="1"/>
  <c r="J8103" i="1"/>
  <c r="K8103" i="1" s="1"/>
  <c r="L8103" i="1"/>
  <c r="M8103" i="1" s="1"/>
  <c r="N8103" i="1" s="1"/>
  <c r="J8104" i="1"/>
  <c r="K8104" i="1"/>
  <c r="N8104" i="1" s="1"/>
  <c r="L8104" i="1"/>
  <c r="M8104" i="1"/>
  <c r="J8105" i="1"/>
  <c r="K8105" i="1"/>
  <c r="N8105" i="1" s="1"/>
  <c r="L8105" i="1"/>
  <c r="M8105" i="1" s="1"/>
  <c r="J8106" i="1"/>
  <c r="K8106" i="1"/>
  <c r="N8106" i="1" s="1"/>
  <c r="L8106" i="1"/>
  <c r="M8106" i="1"/>
  <c r="J8107" i="1"/>
  <c r="K8107" i="1" s="1"/>
  <c r="L8107" i="1"/>
  <c r="M8107" i="1" s="1"/>
  <c r="J8108" i="1"/>
  <c r="K8108" i="1"/>
  <c r="L8108" i="1"/>
  <c r="M8108" i="1" s="1"/>
  <c r="J8109" i="1"/>
  <c r="K8109" i="1" s="1"/>
  <c r="N8109" i="1" s="1"/>
  <c r="L8109" i="1"/>
  <c r="M8109" i="1" s="1"/>
  <c r="J8110" i="1"/>
  <c r="K8110" i="1" s="1"/>
  <c r="N8110" i="1" s="1"/>
  <c r="L8110" i="1"/>
  <c r="M8110" i="1"/>
  <c r="J8111" i="1"/>
  <c r="K8111" i="1" s="1"/>
  <c r="L8111" i="1"/>
  <c r="M8111" i="1" s="1"/>
  <c r="N8111" i="1" s="1"/>
  <c r="J8112" i="1"/>
  <c r="K8112" i="1"/>
  <c r="L8112" i="1"/>
  <c r="M8112" i="1"/>
  <c r="J8113" i="1"/>
  <c r="K8113" i="1" s="1"/>
  <c r="N8113" i="1" s="1"/>
  <c r="L8113" i="1"/>
  <c r="M8113" i="1" s="1"/>
  <c r="J8114" i="1"/>
  <c r="K8114" i="1" s="1"/>
  <c r="N8114" i="1" s="1"/>
  <c r="L8114" i="1"/>
  <c r="M8114" i="1"/>
  <c r="J8115" i="1"/>
  <c r="K8115" i="1" s="1"/>
  <c r="L8115" i="1"/>
  <c r="M8115" i="1"/>
  <c r="N8115" i="1" s="1"/>
  <c r="J8116" i="1"/>
  <c r="K8116" i="1"/>
  <c r="L8116" i="1"/>
  <c r="M8116" i="1" s="1"/>
  <c r="J8117" i="1"/>
  <c r="K8117" i="1" s="1"/>
  <c r="N8117" i="1" s="1"/>
  <c r="L8117" i="1"/>
  <c r="M8117" i="1" s="1"/>
  <c r="J8118" i="1"/>
  <c r="K8118" i="1" s="1"/>
  <c r="N8118" i="1" s="1"/>
  <c r="L8118" i="1"/>
  <c r="M8118" i="1"/>
  <c r="J8119" i="1"/>
  <c r="K8119" i="1" s="1"/>
  <c r="L8119" i="1"/>
  <c r="M8119" i="1" s="1"/>
  <c r="N8119" i="1" s="1"/>
  <c r="J8120" i="1"/>
  <c r="K8120" i="1"/>
  <c r="N8120" i="1" s="1"/>
  <c r="L8120" i="1"/>
  <c r="M8120" i="1"/>
  <c r="J8121" i="1"/>
  <c r="K8121" i="1"/>
  <c r="N8121" i="1" s="1"/>
  <c r="L8121" i="1"/>
  <c r="M8121" i="1" s="1"/>
  <c r="J8122" i="1"/>
  <c r="K8122" i="1"/>
  <c r="N8122" i="1" s="1"/>
  <c r="L8122" i="1"/>
  <c r="M8122" i="1"/>
  <c r="J8123" i="1"/>
  <c r="K8123" i="1" s="1"/>
  <c r="N8123" i="1" s="1"/>
  <c r="L8123" i="1"/>
  <c r="M8123" i="1" s="1"/>
  <c r="J8124" i="1"/>
  <c r="K8124" i="1"/>
  <c r="L8124" i="1"/>
  <c r="M8124" i="1" s="1"/>
  <c r="J8125" i="1"/>
  <c r="K8125" i="1" s="1"/>
  <c r="N8125" i="1" s="1"/>
  <c r="L8125" i="1"/>
  <c r="M8125" i="1" s="1"/>
  <c r="J8126" i="1"/>
  <c r="K8126" i="1" s="1"/>
  <c r="N8126" i="1" s="1"/>
  <c r="L8126" i="1"/>
  <c r="M8126" i="1"/>
  <c r="J8127" i="1"/>
  <c r="K8127" i="1" s="1"/>
  <c r="L8127" i="1"/>
  <c r="M8127" i="1" s="1"/>
  <c r="N8127" i="1" s="1"/>
  <c r="J8128" i="1"/>
  <c r="K8128" i="1"/>
  <c r="L8128" i="1"/>
  <c r="M8128" i="1"/>
  <c r="J8129" i="1"/>
  <c r="K8129" i="1" s="1"/>
  <c r="N8129" i="1" s="1"/>
  <c r="L8129" i="1"/>
  <c r="M8129" i="1" s="1"/>
  <c r="J8130" i="1"/>
  <c r="K8130" i="1" s="1"/>
  <c r="N8130" i="1" s="1"/>
  <c r="L8130" i="1"/>
  <c r="M8130" i="1"/>
  <c r="J8131" i="1"/>
  <c r="K8131" i="1" s="1"/>
  <c r="L8131" i="1"/>
  <c r="M8131" i="1"/>
  <c r="N8131" i="1" s="1"/>
  <c r="J8132" i="1"/>
  <c r="K8132" i="1"/>
  <c r="L8132" i="1"/>
  <c r="M8132" i="1" s="1"/>
  <c r="J8133" i="1"/>
  <c r="K8133" i="1" s="1"/>
  <c r="N8133" i="1" s="1"/>
  <c r="L8133" i="1"/>
  <c r="M8133" i="1" s="1"/>
  <c r="J8134" i="1"/>
  <c r="K8134" i="1" s="1"/>
  <c r="N8134" i="1" s="1"/>
  <c r="L8134" i="1"/>
  <c r="M8134" i="1"/>
  <c r="J8135" i="1"/>
  <c r="K8135" i="1" s="1"/>
  <c r="L8135" i="1"/>
  <c r="M8135" i="1" s="1"/>
  <c r="N8135" i="1" s="1"/>
  <c r="J8136" i="1"/>
  <c r="K8136" i="1"/>
  <c r="N8136" i="1" s="1"/>
  <c r="L8136" i="1"/>
  <c r="M8136" i="1"/>
  <c r="J8137" i="1"/>
  <c r="K8137" i="1"/>
  <c r="N8137" i="1" s="1"/>
  <c r="L8137" i="1"/>
  <c r="M8137" i="1" s="1"/>
  <c r="J8138" i="1"/>
  <c r="K8138" i="1"/>
  <c r="N8138" i="1" s="1"/>
  <c r="L8138" i="1"/>
  <c r="M8138" i="1"/>
  <c r="J8139" i="1"/>
  <c r="K8139" i="1" s="1"/>
  <c r="N8139" i="1" s="1"/>
  <c r="L8139" i="1"/>
  <c r="M8139" i="1" s="1"/>
  <c r="J8140" i="1"/>
  <c r="K8140" i="1"/>
  <c r="L8140" i="1"/>
  <c r="M8140" i="1" s="1"/>
  <c r="J8141" i="1"/>
  <c r="K8141" i="1" s="1"/>
  <c r="N8141" i="1" s="1"/>
  <c r="L8141" i="1"/>
  <c r="M8141" i="1" s="1"/>
  <c r="J8142" i="1"/>
  <c r="K8142" i="1" s="1"/>
  <c r="N8142" i="1" s="1"/>
  <c r="L8142" i="1"/>
  <c r="M8142" i="1"/>
  <c r="J8143" i="1"/>
  <c r="K8143" i="1" s="1"/>
  <c r="L8143" i="1"/>
  <c r="M8143" i="1" s="1"/>
  <c r="J8144" i="1"/>
  <c r="K8144" i="1"/>
  <c r="N8144" i="1" s="1"/>
  <c r="L8144" i="1"/>
  <c r="M8144" i="1"/>
  <c r="J8145" i="1"/>
  <c r="K8145" i="1" s="1"/>
  <c r="N8145" i="1" s="1"/>
  <c r="L8145" i="1"/>
  <c r="M8145" i="1" s="1"/>
  <c r="J8146" i="1"/>
  <c r="K8146" i="1"/>
  <c r="N8146" i="1" s="1"/>
  <c r="L8146" i="1"/>
  <c r="M8146" i="1"/>
  <c r="J8147" i="1"/>
  <c r="K8147" i="1" s="1"/>
  <c r="L8147" i="1"/>
  <c r="M8147" i="1" s="1"/>
  <c r="J8148" i="1"/>
  <c r="K8148" i="1"/>
  <c r="N8148" i="1" s="1"/>
  <c r="L8148" i="1"/>
  <c r="M8148" i="1"/>
  <c r="J8149" i="1"/>
  <c r="K8149" i="1" s="1"/>
  <c r="N8149" i="1" s="1"/>
  <c r="L8149" i="1"/>
  <c r="M8149" i="1" s="1"/>
  <c r="J8150" i="1"/>
  <c r="K8150" i="1"/>
  <c r="N8150" i="1" s="1"/>
  <c r="L8150" i="1"/>
  <c r="M8150" i="1"/>
  <c r="J8151" i="1"/>
  <c r="K8151" i="1" s="1"/>
  <c r="L8151" i="1"/>
  <c r="M8151" i="1" s="1"/>
  <c r="J8152" i="1"/>
  <c r="K8152" i="1"/>
  <c r="N8152" i="1" s="1"/>
  <c r="L8152" i="1"/>
  <c r="M8152" i="1"/>
  <c r="J8153" i="1"/>
  <c r="K8153" i="1" s="1"/>
  <c r="N8153" i="1" s="1"/>
  <c r="L8153" i="1"/>
  <c r="M8153" i="1" s="1"/>
  <c r="J8154" i="1"/>
  <c r="K8154" i="1"/>
  <c r="N8154" i="1" s="1"/>
  <c r="L8154" i="1"/>
  <c r="M8154" i="1"/>
  <c r="J8155" i="1"/>
  <c r="K8155" i="1" s="1"/>
  <c r="L8155" i="1"/>
  <c r="M8155" i="1" s="1"/>
  <c r="J8156" i="1"/>
  <c r="K8156" i="1"/>
  <c r="N8156" i="1" s="1"/>
  <c r="L8156" i="1"/>
  <c r="M8156" i="1"/>
  <c r="J8157" i="1"/>
  <c r="K8157" i="1" s="1"/>
  <c r="N8157" i="1" s="1"/>
  <c r="L8157" i="1"/>
  <c r="M8157" i="1" s="1"/>
  <c r="J8158" i="1"/>
  <c r="K8158" i="1"/>
  <c r="N8158" i="1" s="1"/>
  <c r="L8158" i="1"/>
  <c r="M8158" i="1"/>
  <c r="J8159" i="1"/>
  <c r="K8159" i="1" s="1"/>
  <c r="L8159" i="1"/>
  <c r="M8159" i="1" s="1"/>
  <c r="J8160" i="1"/>
  <c r="K8160" i="1"/>
  <c r="N8160" i="1" s="1"/>
  <c r="L8160" i="1"/>
  <c r="M8160" i="1"/>
  <c r="J8161" i="1"/>
  <c r="K8161" i="1" s="1"/>
  <c r="N8161" i="1" s="1"/>
  <c r="L8161" i="1"/>
  <c r="M8161" i="1" s="1"/>
  <c r="J8162" i="1"/>
  <c r="K8162" i="1"/>
  <c r="N8162" i="1" s="1"/>
  <c r="L8162" i="1"/>
  <c r="M8162" i="1"/>
  <c r="J8163" i="1"/>
  <c r="K8163" i="1" s="1"/>
  <c r="L8163" i="1"/>
  <c r="M8163" i="1" s="1"/>
  <c r="J8164" i="1"/>
  <c r="K8164" i="1"/>
  <c r="N8164" i="1" s="1"/>
  <c r="L8164" i="1"/>
  <c r="M8164" i="1"/>
  <c r="J8165" i="1"/>
  <c r="K8165" i="1" s="1"/>
  <c r="N8165" i="1" s="1"/>
  <c r="L8165" i="1"/>
  <c r="M8165" i="1" s="1"/>
  <c r="J8166" i="1"/>
  <c r="K8166" i="1"/>
  <c r="N8166" i="1" s="1"/>
  <c r="L8166" i="1"/>
  <c r="M8166" i="1"/>
  <c r="J8167" i="1"/>
  <c r="K8167" i="1" s="1"/>
  <c r="L8167" i="1"/>
  <c r="M8167" i="1" s="1"/>
  <c r="J8168" i="1"/>
  <c r="K8168" i="1"/>
  <c r="N8168" i="1" s="1"/>
  <c r="L8168" i="1"/>
  <c r="M8168" i="1"/>
  <c r="J8169" i="1"/>
  <c r="K8169" i="1" s="1"/>
  <c r="N8169" i="1" s="1"/>
  <c r="L8169" i="1"/>
  <c r="M8169" i="1" s="1"/>
  <c r="J8170" i="1"/>
  <c r="K8170" i="1"/>
  <c r="N8170" i="1" s="1"/>
  <c r="L8170" i="1"/>
  <c r="M8170" i="1"/>
  <c r="J8171" i="1"/>
  <c r="K8171" i="1" s="1"/>
  <c r="L8171" i="1"/>
  <c r="M8171" i="1" s="1"/>
  <c r="J8172" i="1"/>
  <c r="K8172" i="1"/>
  <c r="N8172" i="1" s="1"/>
  <c r="L8172" i="1"/>
  <c r="M8172" i="1"/>
  <c r="J8173" i="1"/>
  <c r="K8173" i="1" s="1"/>
  <c r="N8173" i="1" s="1"/>
  <c r="L8173" i="1"/>
  <c r="M8173" i="1" s="1"/>
  <c r="J8174" i="1"/>
  <c r="K8174" i="1"/>
  <c r="N8174" i="1" s="1"/>
  <c r="L8174" i="1"/>
  <c r="M8174" i="1"/>
  <c r="J8175" i="1"/>
  <c r="K8175" i="1" s="1"/>
  <c r="L8175" i="1"/>
  <c r="M8175" i="1" s="1"/>
  <c r="J8176" i="1"/>
  <c r="K8176" i="1"/>
  <c r="N8176" i="1" s="1"/>
  <c r="L8176" i="1"/>
  <c r="M8176" i="1"/>
  <c r="J8177" i="1"/>
  <c r="K8177" i="1" s="1"/>
  <c r="N8177" i="1" s="1"/>
  <c r="L8177" i="1"/>
  <c r="M8177" i="1" s="1"/>
  <c r="J8178" i="1"/>
  <c r="K8178" i="1"/>
  <c r="N8178" i="1" s="1"/>
  <c r="L8178" i="1"/>
  <c r="M8178" i="1"/>
  <c r="J8179" i="1"/>
  <c r="K8179" i="1" s="1"/>
  <c r="L8179" i="1"/>
  <c r="M8179" i="1" s="1"/>
  <c r="J8180" i="1"/>
  <c r="K8180" i="1"/>
  <c r="N8180" i="1" s="1"/>
  <c r="L8180" i="1"/>
  <c r="M8180" i="1"/>
  <c r="J8181" i="1"/>
  <c r="K8181" i="1" s="1"/>
  <c r="N8181" i="1" s="1"/>
  <c r="L8181" i="1"/>
  <c r="M8181" i="1" s="1"/>
  <c r="J8182" i="1"/>
  <c r="K8182" i="1"/>
  <c r="N8182" i="1" s="1"/>
  <c r="L8182" i="1"/>
  <c r="M8182" i="1"/>
  <c r="J8183" i="1"/>
  <c r="K8183" i="1" s="1"/>
  <c r="L8183" i="1"/>
  <c r="M8183" i="1" s="1"/>
  <c r="J8184" i="1"/>
  <c r="K8184" i="1"/>
  <c r="N8184" i="1" s="1"/>
  <c r="L8184" i="1"/>
  <c r="M8184" i="1"/>
  <c r="J8185" i="1"/>
  <c r="K8185" i="1" s="1"/>
  <c r="N8185" i="1" s="1"/>
  <c r="L8185" i="1"/>
  <c r="M8185" i="1" s="1"/>
  <c r="J8186" i="1"/>
  <c r="K8186" i="1"/>
  <c r="N8186" i="1" s="1"/>
  <c r="L8186" i="1"/>
  <c r="M8186" i="1"/>
  <c r="J8187" i="1"/>
  <c r="K8187" i="1" s="1"/>
  <c r="L8187" i="1"/>
  <c r="M8187" i="1" s="1"/>
  <c r="J8188" i="1"/>
  <c r="K8188" i="1"/>
  <c r="N8188" i="1" s="1"/>
  <c r="L8188" i="1"/>
  <c r="M8188" i="1"/>
  <c r="J8189" i="1"/>
  <c r="K8189" i="1" s="1"/>
  <c r="N8189" i="1" s="1"/>
  <c r="L8189" i="1"/>
  <c r="M8189" i="1" s="1"/>
  <c r="J8190" i="1"/>
  <c r="K8190" i="1"/>
  <c r="N8190" i="1" s="1"/>
  <c r="L8190" i="1"/>
  <c r="M8190" i="1"/>
  <c r="J8191" i="1"/>
  <c r="K8191" i="1" s="1"/>
  <c r="L8191" i="1"/>
  <c r="M8191" i="1" s="1"/>
  <c r="J8192" i="1"/>
  <c r="K8192" i="1"/>
  <c r="N8192" i="1" s="1"/>
  <c r="L8192" i="1"/>
  <c r="M8192" i="1"/>
  <c r="J8193" i="1"/>
  <c r="K8193" i="1" s="1"/>
  <c r="N8193" i="1" s="1"/>
  <c r="L8193" i="1"/>
  <c r="M8193" i="1" s="1"/>
  <c r="J8194" i="1"/>
  <c r="K8194" i="1"/>
  <c r="N8194" i="1" s="1"/>
  <c r="L8194" i="1"/>
  <c r="M8194" i="1"/>
  <c r="J8195" i="1"/>
  <c r="K8195" i="1" s="1"/>
  <c r="L8195" i="1"/>
  <c r="M8195" i="1" s="1"/>
  <c r="J8196" i="1"/>
  <c r="K8196" i="1"/>
  <c r="N8196" i="1" s="1"/>
  <c r="L8196" i="1"/>
  <c r="M8196" i="1"/>
  <c r="J8197" i="1"/>
  <c r="K8197" i="1" s="1"/>
  <c r="N8197" i="1" s="1"/>
  <c r="L8197" i="1"/>
  <c r="M8197" i="1" s="1"/>
  <c r="J8198" i="1"/>
  <c r="K8198" i="1"/>
  <c r="N8198" i="1" s="1"/>
  <c r="L8198" i="1"/>
  <c r="M8198" i="1"/>
  <c r="J8199" i="1"/>
  <c r="K8199" i="1" s="1"/>
  <c r="L8199" i="1"/>
  <c r="M8199" i="1" s="1"/>
  <c r="J8200" i="1"/>
  <c r="K8200" i="1"/>
  <c r="N8200" i="1" s="1"/>
  <c r="L8200" i="1"/>
  <c r="M8200" i="1"/>
  <c r="J8201" i="1"/>
  <c r="K8201" i="1" s="1"/>
  <c r="N8201" i="1" s="1"/>
  <c r="L8201" i="1"/>
  <c r="M8201" i="1" s="1"/>
  <c r="J8202" i="1"/>
  <c r="K8202" i="1"/>
  <c r="N8202" i="1" s="1"/>
  <c r="L8202" i="1"/>
  <c r="M8202" i="1"/>
  <c r="J8203" i="1"/>
  <c r="K8203" i="1" s="1"/>
  <c r="L8203" i="1"/>
  <c r="M8203" i="1" s="1"/>
  <c r="J8204" i="1"/>
  <c r="K8204" i="1"/>
  <c r="N8204" i="1" s="1"/>
  <c r="L8204" i="1"/>
  <c r="M8204" i="1"/>
  <c r="J8205" i="1"/>
  <c r="K8205" i="1" s="1"/>
  <c r="N8205" i="1" s="1"/>
  <c r="L8205" i="1"/>
  <c r="M8205" i="1" s="1"/>
  <c r="J8206" i="1"/>
  <c r="K8206" i="1"/>
  <c r="N8206" i="1" s="1"/>
  <c r="L8206" i="1"/>
  <c r="M8206" i="1"/>
  <c r="J8207" i="1"/>
  <c r="K8207" i="1" s="1"/>
  <c r="L8207" i="1"/>
  <c r="M8207" i="1" s="1"/>
  <c r="J8208" i="1"/>
  <c r="K8208" i="1"/>
  <c r="N8208" i="1" s="1"/>
  <c r="L8208" i="1"/>
  <c r="M8208" i="1"/>
  <c r="J8209" i="1"/>
  <c r="K8209" i="1" s="1"/>
  <c r="N8209" i="1" s="1"/>
  <c r="L8209" i="1"/>
  <c r="M8209" i="1" s="1"/>
  <c r="J8210" i="1"/>
  <c r="K8210" i="1"/>
  <c r="N8210" i="1" s="1"/>
  <c r="L8210" i="1"/>
  <c r="M8210" i="1"/>
  <c r="J8211" i="1"/>
  <c r="K8211" i="1" s="1"/>
  <c r="L8211" i="1"/>
  <c r="M8211" i="1" s="1"/>
  <c r="J8212" i="1"/>
  <c r="K8212" i="1"/>
  <c r="N8212" i="1" s="1"/>
  <c r="L8212" i="1"/>
  <c r="M8212" i="1"/>
  <c r="J8213" i="1"/>
  <c r="K8213" i="1" s="1"/>
  <c r="N8213" i="1" s="1"/>
  <c r="L8213" i="1"/>
  <c r="M8213" i="1" s="1"/>
  <c r="J8214" i="1"/>
  <c r="K8214" i="1"/>
  <c r="N8214" i="1" s="1"/>
  <c r="L8214" i="1"/>
  <c r="M8214" i="1"/>
  <c r="J8215" i="1"/>
  <c r="K8215" i="1" s="1"/>
  <c r="L8215" i="1"/>
  <c r="M8215" i="1" s="1"/>
  <c r="J8216" i="1"/>
  <c r="K8216" i="1"/>
  <c r="N8216" i="1" s="1"/>
  <c r="L8216" i="1"/>
  <c r="M8216" i="1"/>
  <c r="J8217" i="1"/>
  <c r="K8217" i="1" s="1"/>
  <c r="N8217" i="1" s="1"/>
  <c r="L8217" i="1"/>
  <c r="M8217" i="1" s="1"/>
  <c r="J8218" i="1"/>
  <c r="K8218" i="1"/>
  <c r="N8218" i="1" s="1"/>
  <c r="L8218" i="1"/>
  <c r="M8218" i="1"/>
  <c r="J8219" i="1"/>
  <c r="K8219" i="1" s="1"/>
  <c r="L8219" i="1"/>
  <c r="M8219" i="1" s="1"/>
  <c r="J8220" i="1"/>
  <c r="K8220" i="1"/>
  <c r="N8220" i="1" s="1"/>
  <c r="L8220" i="1"/>
  <c r="M8220" i="1"/>
  <c r="J8221" i="1"/>
  <c r="K8221" i="1" s="1"/>
  <c r="N8221" i="1" s="1"/>
  <c r="L8221" i="1"/>
  <c r="M8221" i="1" s="1"/>
  <c r="J8222" i="1"/>
  <c r="K8222" i="1"/>
  <c r="N8222" i="1" s="1"/>
  <c r="L8222" i="1"/>
  <c r="M8222" i="1"/>
  <c r="J8223" i="1"/>
  <c r="K8223" i="1" s="1"/>
  <c r="L8223" i="1"/>
  <c r="M8223" i="1" s="1"/>
  <c r="J8224" i="1"/>
  <c r="K8224" i="1"/>
  <c r="N8224" i="1" s="1"/>
  <c r="L8224" i="1"/>
  <c r="M8224" i="1"/>
  <c r="J8225" i="1"/>
  <c r="K8225" i="1" s="1"/>
  <c r="N8225" i="1" s="1"/>
  <c r="L8225" i="1"/>
  <c r="M8225" i="1" s="1"/>
  <c r="J8226" i="1"/>
  <c r="K8226" i="1"/>
  <c r="N8226" i="1" s="1"/>
  <c r="L8226" i="1"/>
  <c r="M8226" i="1"/>
  <c r="J8227" i="1"/>
  <c r="K8227" i="1" s="1"/>
  <c r="L8227" i="1"/>
  <c r="M8227" i="1" s="1"/>
  <c r="J8228" i="1"/>
  <c r="K8228" i="1"/>
  <c r="N8228" i="1" s="1"/>
  <c r="L8228" i="1"/>
  <c r="M8228" i="1"/>
  <c r="J8229" i="1"/>
  <c r="K8229" i="1" s="1"/>
  <c r="N8229" i="1" s="1"/>
  <c r="L8229" i="1"/>
  <c r="M8229" i="1" s="1"/>
  <c r="J8230" i="1"/>
  <c r="K8230" i="1"/>
  <c r="N8230" i="1" s="1"/>
  <c r="L8230" i="1"/>
  <c r="M8230" i="1"/>
  <c r="J8231" i="1"/>
  <c r="K8231" i="1" s="1"/>
  <c r="L8231" i="1"/>
  <c r="M8231" i="1" s="1"/>
  <c r="J8232" i="1"/>
  <c r="K8232" i="1"/>
  <c r="N8232" i="1" s="1"/>
  <c r="L8232" i="1"/>
  <c r="M8232" i="1"/>
  <c r="J8233" i="1"/>
  <c r="K8233" i="1" s="1"/>
  <c r="N8233" i="1" s="1"/>
  <c r="L8233" i="1"/>
  <c r="M8233" i="1" s="1"/>
  <c r="J8234" i="1"/>
  <c r="K8234" i="1"/>
  <c r="N8234" i="1" s="1"/>
  <c r="L8234" i="1"/>
  <c r="M8234" i="1"/>
  <c r="J8235" i="1"/>
  <c r="K8235" i="1" s="1"/>
  <c r="L8235" i="1"/>
  <c r="M8235" i="1" s="1"/>
  <c r="J8236" i="1"/>
  <c r="K8236" i="1"/>
  <c r="N8236" i="1" s="1"/>
  <c r="L8236" i="1"/>
  <c r="M8236" i="1"/>
  <c r="J8237" i="1"/>
  <c r="K8237" i="1" s="1"/>
  <c r="N8237" i="1" s="1"/>
  <c r="L8237" i="1"/>
  <c r="M8237" i="1" s="1"/>
  <c r="J8238" i="1"/>
  <c r="K8238" i="1"/>
  <c r="N8238" i="1" s="1"/>
  <c r="L8238" i="1"/>
  <c r="M8238" i="1"/>
  <c r="J8239" i="1"/>
  <c r="K8239" i="1" s="1"/>
  <c r="L8239" i="1"/>
  <c r="M8239" i="1" s="1"/>
  <c r="J8240" i="1"/>
  <c r="K8240" i="1"/>
  <c r="N8240" i="1" s="1"/>
  <c r="L8240" i="1"/>
  <c r="M8240" i="1"/>
  <c r="J8241" i="1"/>
  <c r="K8241" i="1" s="1"/>
  <c r="N8241" i="1" s="1"/>
  <c r="L8241" i="1"/>
  <c r="M8241" i="1" s="1"/>
  <c r="J8242" i="1"/>
  <c r="K8242" i="1"/>
  <c r="N8242" i="1" s="1"/>
  <c r="L8242" i="1"/>
  <c r="M8242" i="1"/>
  <c r="J8243" i="1"/>
  <c r="K8243" i="1" s="1"/>
  <c r="L8243" i="1"/>
  <c r="M8243" i="1" s="1"/>
  <c r="J8244" i="1"/>
  <c r="K8244" i="1"/>
  <c r="N8244" i="1" s="1"/>
  <c r="L8244" i="1"/>
  <c r="M8244" i="1"/>
  <c r="J8245" i="1"/>
  <c r="K8245" i="1" s="1"/>
  <c r="N8245" i="1" s="1"/>
  <c r="L8245" i="1"/>
  <c r="M8245" i="1" s="1"/>
  <c r="J8246" i="1"/>
  <c r="K8246" i="1"/>
  <c r="N8246" i="1" s="1"/>
  <c r="L8246" i="1"/>
  <c r="M8246" i="1"/>
  <c r="J8247" i="1"/>
  <c r="K8247" i="1" s="1"/>
  <c r="L8247" i="1"/>
  <c r="M8247" i="1" s="1"/>
  <c r="J8248" i="1"/>
  <c r="K8248" i="1"/>
  <c r="N8248" i="1" s="1"/>
  <c r="L8248" i="1"/>
  <c r="M8248" i="1"/>
  <c r="J8249" i="1"/>
  <c r="K8249" i="1" s="1"/>
  <c r="N8249" i="1" s="1"/>
  <c r="L8249" i="1"/>
  <c r="M8249" i="1" s="1"/>
  <c r="J8250" i="1"/>
  <c r="K8250" i="1"/>
  <c r="N8250" i="1" s="1"/>
  <c r="L8250" i="1"/>
  <c r="M8250" i="1"/>
  <c r="J8251" i="1"/>
  <c r="K8251" i="1" s="1"/>
  <c r="L8251" i="1"/>
  <c r="M8251" i="1" s="1"/>
  <c r="J8252" i="1"/>
  <c r="K8252" i="1"/>
  <c r="N8252" i="1" s="1"/>
  <c r="L8252" i="1"/>
  <c r="M8252" i="1"/>
  <c r="J8253" i="1"/>
  <c r="K8253" i="1" s="1"/>
  <c r="N8253" i="1" s="1"/>
  <c r="L8253" i="1"/>
  <c r="M8253" i="1" s="1"/>
  <c r="J8254" i="1"/>
  <c r="K8254" i="1"/>
  <c r="N8254" i="1" s="1"/>
  <c r="L8254" i="1"/>
  <c r="M8254" i="1"/>
  <c r="J8255" i="1"/>
  <c r="K8255" i="1" s="1"/>
  <c r="L8255" i="1"/>
  <c r="M8255" i="1" s="1"/>
  <c r="J8256" i="1"/>
  <c r="K8256" i="1"/>
  <c r="N8256" i="1" s="1"/>
  <c r="L8256" i="1"/>
  <c r="M8256" i="1"/>
  <c r="J8257" i="1"/>
  <c r="K8257" i="1" s="1"/>
  <c r="N8257" i="1" s="1"/>
  <c r="L8257" i="1"/>
  <c r="M8257" i="1" s="1"/>
  <c r="J8258" i="1"/>
  <c r="K8258" i="1"/>
  <c r="N8258" i="1" s="1"/>
  <c r="L8258" i="1"/>
  <c r="M8258" i="1"/>
  <c r="J8259" i="1"/>
  <c r="K8259" i="1" s="1"/>
  <c r="L8259" i="1"/>
  <c r="M8259" i="1" s="1"/>
  <c r="J8260" i="1"/>
  <c r="K8260" i="1"/>
  <c r="N8260" i="1" s="1"/>
  <c r="L8260" i="1"/>
  <c r="M8260" i="1"/>
  <c r="J8261" i="1"/>
  <c r="K8261" i="1" s="1"/>
  <c r="N8261" i="1" s="1"/>
  <c r="L8261" i="1"/>
  <c r="M8261" i="1" s="1"/>
  <c r="J8262" i="1"/>
  <c r="K8262" i="1"/>
  <c r="N8262" i="1" s="1"/>
  <c r="L8262" i="1"/>
  <c r="M8262" i="1"/>
  <c r="J8263" i="1"/>
  <c r="K8263" i="1" s="1"/>
  <c r="L8263" i="1"/>
  <c r="M8263" i="1" s="1"/>
  <c r="J8264" i="1"/>
  <c r="K8264" i="1"/>
  <c r="N8264" i="1" s="1"/>
  <c r="L8264" i="1"/>
  <c r="M8264" i="1"/>
  <c r="J8265" i="1"/>
  <c r="K8265" i="1" s="1"/>
  <c r="N8265" i="1" s="1"/>
  <c r="L8265" i="1"/>
  <c r="M8265" i="1" s="1"/>
  <c r="J8266" i="1"/>
  <c r="K8266" i="1"/>
  <c r="N8266" i="1" s="1"/>
  <c r="L8266" i="1"/>
  <c r="M8266" i="1"/>
  <c r="J8267" i="1"/>
  <c r="K8267" i="1" s="1"/>
  <c r="L8267" i="1"/>
  <c r="M8267" i="1" s="1"/>
  <c r="J8268" i="1"/>
  <c r="K8268" i="1"/>
  <c r="N8268" i="1" s="1"/>
  <c r="L8268" i="1"/>
  <c r="M8268" i="1"/>
  <c r="J8269" i="1"/>
  <c r="K8269" i="1" s="1"/>
  <c r="N8269" i="1" s="1"/>
  <c r="L8269" i="1"/>
  <c r="M8269" i="1" s="1"/>
  <c r="J8270" i="1"/>
  <c r="K8270" i="1"/>
  <c r="N8270" i="1" s="1"/>
  <c r="L8270" i="1"/>
  <c r="M8270" i="1"/>
  <c r="J8271" i="1"/>
  <c r="K8271" i="1" s="1"/>
  <c r="L8271" i="1"/>
  <c r="M8271" i="1" s="1"/>
  <c r="J8272" i="1"/>
  <c r="K8272" i="1"/>
  <c r="N8272" i="1" s="1"/>
  <c r="L8272" i="1"/>
  <c r="M8272" i="1"/>
  <c r="J8273" i="1"/>
  <c r="K8273" i="1" s="1"/>
  <c r="N8273" i="1" s="1"/>
  <c r="L8273" i="1"/>
  <c r="M8273" i="1" s="1"/>
  <c r="J8274" i="1"/>
  <c r="K8274" i="1"/>
  <c r="N8274" i="1" s="1"/>
  <c r="L8274" i="1"/>
  <c r="M8274" i="1"/>
  <c r="J8275" i="1"/>
  <c r="K8275" i="1" s="1"/>
  <c r="L8275" i="1"/>
  <c r="M8275" i="1" s="1"/>
  <c r="J8276" i="1"/>
  <c r="K8276" i="1"/>
  <c r="N8276" i="1" s="1"/>
  <c r="L8276" i="1"/>
  <c r="M8276" i="1"/>
  <c r="J8277" i="1"/>
  <c r="K8277" i="1" s="1"/>
  <c r="N8277" i="1" s="1"/>
  <c r="L8277" i="1"/>
  <c r="M8277" i="1" s="1"/>
  <c r="J8278" i="1"/>
  <c r="K8278" i="1"/>
  <c r="N8278" i="1" s="1"/>
  <c r="L8278" i="1"/>
  <c r="M8278" i="1"/>
  <c r="J8279" i="1"/>
  <c r="K8279" i="1" s="1"/>
  <c r="L8279" i="1"/>
  <c r="M8279" i="1" s="1"/>
  <c r="J8280" i="1"/>
  <c r="K8280" i="1"/>
  <c r="N8280" i="1" s="1"/>
  <c r="L8280" i="1"/>
  <c r="M8280" i="1"/>
  <c r="J8281" i="1"/>
  <c r="K8281" i="1" s="1"/>
  <c r="N8281" i="1" s="1"/>
  <c r="L8281" i="1"/>
  <c r="M8281" i="1" s="1"/>
  <c r="J8282" i="1"/>
  <c r="K8282" i="1"/>
  <c r="N8282" i="1" s="1"/>
  <c r="L8282" i="1"/>
  <c r="M8282" i="1"/>
  <c r="J8283" i="1"/>
  <c r="K8283" i="1" s="1"/>
  <c r="L8283" i="1"/>
  <c r="M8283" i="1" s="1"/>
  <c r="J8284" i="1"/>
  <c r="K8284" i="1"/>
  <c r="N8284" i="1" s="1"/>
  <c r="L8284" i="1"/>
  <c r="M8284" i="1"/>
  <c r="J8285" i="1"/>
  <c r="K8285" i="1" s="1"/>
  <c r="N8285" i="1" s="1"/>
  <c r="L8285" i="1"/>
  <c r="M8285" i="1" s="1"/>
  <c r="J8286" i="1"/>
  <c r="K8286" i="1"/>
  <c r="N8286" i="1" s="1"/>
  <c r="L8286" i="1"/>
  <c r="M8286" i="1"/>
  <c r="J8287" i="1"/>
  <c r="K8287" i="1" s="1"/>
  <c r="L8287" i="1"/>
  <c r="M8287" i="1" s="1"/>
  <c r="J8288" i="1"/>
  <c r="K8288" i="1"/>
  <c r="N8288" i="1" s="1"/>
  <c r="L8288" i="1"/>
  <c r="M8288" i="1"/>
  <c r="J8289" i="1"/>
  <c r="K8289" i="1" s="1"/>
  <c r="N8289" i="1" s="1"/>
  <c r="L8289" i="1"/>
  <c r="M8289" i="1" s="1"/>
  <c r="J8290" i="1"/>
  <c r="K8290" i="1"/>
  <c r="N8290" i="1" s="1"/>
  <c r="L8290" i="1"/>
  <c r="M8290" i="1"/>
  <c r="J8291" i="1"/>
  <c r="K8291" i="1" s="1"/>
  <c r="L8291" i="1"/>
  <c r="M8291" i="1" s="1"/>
  <c r="J8292" i="1"/>
  <c r="K8292" i="1"/>
  <c r="N8292" i="1" s="1"/>
  <c r="L8292" i="1"/>
  <c r="M8292" i="1"/>
  <c r="J8293" i="1"/>
  <c r="K8293" i="1" s="1"/>
  <c r="N8293" i="1" s="1"/>
  <c r="L8293" i="1"/>
  <c r="M8293" i="1" s="1"/>
  <c r="J8294" i="1"/>
  <c r="K8294" i="1"/>
  <c r="N8294" i="1" s="1"/>
  <c r="L8294" i="1"/>
  <c r="M8294" i="1"/>
  <c r="J8295" i="1"/>
  <c r="K8295" i="1" s="1"/>
  <c r="L8295" i="1"/>
  <c r="M8295" i="1" s="1"/>
  <c r="J8296" i="1"/>
  <c r="K8296" i="1"/>
  <c r="N8296" i="1" s="1"/>
  <c r="L8296" i="1"/>
  <c r="M8296" i="1"/>
  <c r="J8297" i="1"/>
  <c r="K8297" i="1" s="1"/>
  <c r="N8297" i="1" s="1"/>
  <c r="L8297" i="1"/>
  <c r="M8297" i="1" s="1"/>
  <c r="J8298" i="1"/>
  <c r="K8298" i="1"/>
  <c r="N8298" i="1" s="1"/>
  <c r="L8298" i="1"/>
  <c r="M8298" i="1"/>
  <c r="J8299" i="1"/>
  <c r="K8299" i="1" s="1"/>
  <c r="L8299" i="1"/>
  <c r="M8299" i="1" s="1"/>
  <c r="J8300" i="1"/>
  <c r="K8300" i="1"/>
  <c r="N8300" i="1" s="1"/>
  <c r="L8300" i="1"/>
  <c r="M8300" i="1"/>
  <c r="J8301" i="1"/>
  <c r="K8301" i="1" s="1"/>
  <c r="N8301" i="1" s="1"/>
  <c r="L8301" i="1"/>
  <c r="M8301" i="1" s="1"/>
  <c r="J8302" i="1"/>
  <c r="K8302" i="1"/>
  <c r="N8302" i="1" s="1"/>
  <c r="L8302" i="1"/>
  <c r="M8302" i="1"/>
  <c r="J8303" i="1"/>
  <c r="K8303" i="1" s="1"/>
  <c r="L8303" i="1"/>
  <c r="M8303" i="1" s="1"/>
  <c r="J8304" i="1"/>
  <c r="K8304" i="1"/>
  <c r="N8304" i="1" s="1"/>
  <c r="L8304" i="1"/>
  <c r="M8304" i="1"/>
  <c r="J8305" i="1"/>
  <c r="K8305" i="1" s="1"/>
  <c r="N8305" i="1" s="1"/>
  <c r="L8305" i="1"/>
  <c r="M8305" i="1" s="1"/>
  <c r="J8306" i="1"/>
  <c r="K8306" i="1"/>
  <c r="N8306" i="1" s="1"/>
  <c r="L8306" i="1"/>
  <c r="M8306" i="1"/>
  <c r="J8307" i="1"/>
  <c r="K8307" i="1" s="1"/>
  <c r="L8307" i="1"/>
  <c r="M8307" i="1" s="1"/>
  <c r="J8308" i="1"/>
  <c r="K8308" i="1"/>
  <c r="N8308" i="1" s="1"/>
  <c r="L8308" i="1"/>
  <c r="M8308" i="1"/>
  <c r="J8309" i="1"/>
  <c r="K8309" i="1" s="1"/>
  <c r="N8309" i="1" s="1"/>
  <c r="L8309" i="1"/>
  <c r="M8309" i="1" s="1"/>
  <c r="J8310" i="1"/>
  <c r="K8310" i="1"/>
  <c r="N8310" i="1" s="1"/>
  <c r="L8310" i="1"/>
  <c r="M8310" i="1"/>
  <c r="J8311" i="1"/>
  <c r="K8311" i="1" s="1"/>
  <c r="L8311" i="1"/>
  <c r="M8311" i="1" s="1"/>
  <c r="J8312" i="1"/>
  <c r="K8312" i="1"/>
  <c r="N8312" i="1" s="1"/>
  <c r="L8312" i="1"/>
  <c r="M8312" i="1"/>
  <c r="J8313" i="1"/>
  <c r="K8313" i="1" s="1"/>
  <c r="N8313" i="1" s="1"/>
  <c r="L8313" i="1"/>
  <c r="M8313" i="1" s="1"/>
  <c r="J8314" i="1"/>
  <c r="K8314" i="1"/>
  <c r="N8314" i="1" s="1"/>
  <c r="L8314" i="1"/>
  <c r="M8314" i="1"/>
  <c r="J8315" i="1"/>
  <c r="K8315" i="1" s="1"/>
  <c r="L8315" i="1"/>
  <c r="M8315" i="1" s="1"/>
  <c r="J8316" i="1"/>
  <c r="K8316" i="1"/>
  <c r="N8316" i="1" s="1"/>
  <c r="L8316" i="1"/>
  <c r="M8316" i="1"/>
  <c r="J8317" i="1"/>
  <c r="K8317" i="1" s="1"/>
  <c r="N8317" i="1" s="1"/>
  <c r="L8317" i="1"/>
  <c r="M8317" i="1" s="1"/>
  <c r="J8318" i="1"/>
  <c r="K8318" i="1"/>
  <c r="N8318" i="1" s="1"/>
  <c r="L8318" i="1"/>
  <c r="M8318" i="1"/>
  <c r="J8319" i="1"/>
  <c r="K8319" i="1" s="1"/>
  <c r="L8319" i="1"/>
  <c r="M8319" i="1" s="1"/>
  <c r="J8320" i="1"/>
  <c r="K8320" i="1"/>
  <c r="N8320" i="1" s="1"/>
  <c r="L8320" i="1"/>
  <c r="M8320" i="1"/>
  <c r="J8321" i="1"/>
  <c r="K8321" i="1" s="1"/>
  <c r="N8321" i="1" s="1"/>
  <c r="L8321" i="1"/>
  <c r="M8321" i="1" s="1"/>
  <c r="J8322" i="1"/>
  <c r="K8322" i="1"/>
  <c r="N8322" i="1" s="1"/>
  <c r="L8322" i="1"/>
  <c r="M8322" i="1"/>
  <c r="J8323" i="1"/>
  <c r="K8323" i="1" s="1"/>
  <c r="L8323" i="1"/>
  <c r="M8323" i="1" s="1"/>
  <c r="J8324" i="1"/>
  <c r="K8324" i="1"/>
  <c r="N8324" i="1" s="1"/>
  <c r="L8324" i="1"/>
  <c r="M8324" i="1"/>
  <c r="J8325" i="1"/>
  <c r="K8325" i="1" s="1"/>
  <c r="N8325" i="1" s="1"/>
  <c r="L8325" i="1"/>
  <c r="M8325" i="1" s="1"/>
  <c r="J8326" i="1"/>
  <c r="K8326" i="1"/>
  <c r="N8326" i="1" s="1"/>
  <c r="L8326" i="1"/>
  <c r="M8326" i="1"/>
  <c r="J8327" i="1"/>
  <c r="K8327" i="1" s="1"/>
  <c r="L8327" i="1"/>
  <c r="M8327" i="1" s="1"/>
  <c r="J8328" i="1"/>
  <c r="K8328" i="1"/>
  <c r="N8328" i="1" s="1"/>
  <c r="L8328" i="1"/>
  <c r="M8328" i="1"/>
  <c r="J8329" i="1"/>
  <c r="K8329" i="1" s="1"/>
  <c r="N8329" i="1" s="1"/>
  <c r="L8329" i="1"/>
  <c r="M8329" i="1" s="1"/>
  <c r="J8330" i="1"/>
  <c r="K8330" i="1"/>
  <c r="N8330" i="1" s="1"/>
  <c r="L8330" i="1"/>
  <c r="M8330" i="1"/>
  <c r="J8331" i="1"/>
  <c r="K8331" i="1" s="1"/>
  <c r="L8331" i="1"/>
  <c r="M8331" i="1" s="1"/>
  <c r="J8332" i="1"/>
  <c r="K8332" i="1"/>
  <c r="N8332" i="1" s="1"/>
  <c r="L8332" i="1"/>
  <c r="M8332" i="1"/>
  <c r="J8333" i="1"/>
  <c r="K8333" i="1" s="1"/>
  <c r="N8333" i="1" s="1"/>
  <c r="L8333" i="1"/>
  <c r="M8333" i="1" s="1"/>
  <c r="J8334" i="1"/>
  <c r="K8334" i="1"/>
  <c r="N8334" i="1" s="1"/>
  <c r="L8334" i="1"/>
  <c r="M8334" i="1"/>
  <c r="J8335" i="1"/>
  <c r="K8335" i="1" s="1"/>
  <c r="L8335" i="1"/>
  <c r="M8335" i="1" s="1"/>
  <c r="J8336" i="1"/>
  <c r="K8336" i="1"/>
  <c r="N8336" i="1" s="1"/>
  <c r="L8336" i="1"/>
  <c r="M8336" i="1"/>
  <c r="J8337" i="1"/>
  <c r="K8337" i="1" s="1"/>
  <c r="N8337" i="1" s="1"/>
  <c r="L8337" i="1"/>
  <c r="M8337" i="1" s="1"/>
  <c r="J8338" i="1"/>
  <c r="K8338" i="1"/>
  <c r="N8338" i="1" s="1"/>
  <c r="L8338" i="1"/>
  <c r="M8338" i="1"/>
  <c r="J8339" i="1"/>
  <c r="K8339" i="1" s="1"/>
  <c r="L8339" i="1"/>
  <c r="M8339" i="1" s="1"/>
  <c r="J8340" i="1"/>
  <c r="K8340" i="1"/>
  <c r="N8340" i="1" s="1"/>
  <c r="L8340" i="1"/>
  <c r="M8340" i="1"/>
  <c r="J8341" i="1"/>
  <c r="K8341" i="1" s="1"/>
  <c r="N8341" i="1" s="1"/>
  <c r="L8341" i="1"/>
  <c r="M8341" i="1" s="1"/>
  <c r="J8342" i="1"/>
  <c r="K8342" i="1"/>
  <c r="N8342" i="1" s="1"/>
  <c r="L8342" i="1"/>
  <c r="M8342" i="1"/>
  <c r="J8343" i="1"/>
  <c r="K8343" i="1" s="1"/>
  <c r="L8343" i="1"/>
  <c r="M8343" i="1" s="1"/>
  <c r="J8344" i="1"/>
  <c r="K8344" i="1"/>
  <c r="N8344" i="1" s="1"/>
  <c r="L8344" i="1"/>
  <c r="M8344" i="1"/>
  <c r="J8345" i="1"/>
  <c r="K8345" i="1" s="1"/>
  <c r="N8345" i="1" s="1"/>
  <c r="L8345" i="1"/>
  <c r="M8345" i="1" s="1"/>
  <c r="J8346" i="1"/>
  <c r="K8346" i="1"/>
  <c r="N8346" i="1" s="1"/>
  <c r="L8346" i="1"/>
  <c r="M8346" i="1"/>
  <c r="J8347" i="1"/>
  <c r="K8347" i="1" s="1"/>
  <c r="L8347" i="1"/>
  <c r="M8347" i="1" s="1"/>
  <c r="J8348" i="1"/>
  <c r="K8348" i="1"/>
  <c r="N8348" i="1" s="1"/>
  <c r="L8348" i="1"/>
  <c r="M8348" i="1"/>
  <c r="J8349" i="1"/>
  <c r="K8349" i="1" s="1"/>
  <c r="N8349" i="1" s="1"/>
  <c r="L8349" i="1"/>
  <c r="M8349" i="1" s="1"/>
  <c r="J8350" i="1"/>
  <c r="K8350" i="1"/>
  <c r="N8350" i="1" s="1"/>
  <c r="L8350" i="1"/>
  <c r="M8350" i="1"/>
  <c r="J8351" i="1"/>
  <c r="K8351" i="1" s="1"/>
  <c r="L8351" i="1"/>
  <c r="M8351" i="1" s="1"/>
  <c r="J8352" i="1"/>
  <c r="K8352" i="1"/>
  <c r="N8352" i="1" s="1"/>
  <c r="L8352" i="1"/>
  <c r="M8352" i="1"/>
  <c r="J8353" i="1"/>
  <c r="K8353" i="1" s="1"/>
  <c r="N8353" i="1" s="1"/>
  <c r="L8353" i="1"/>
  <c r="M8353" i="1" s="1"/>
  <c r="J8354" i="1"/>
  <c r="K8354" i="1"/>
  <c r="N8354" i="1" s="1"/>
  <c r="L8354" i="1"/>
  <c r="M8354" i="1"/>
  <c r="J8355" i="1"/>
  <c r="K8355" i="1" s="1"/>
  <c r="L8355" i="1"/>
  <c r="M8355" i="1" s="1"/>
  <c r="J8356" i="1"/>
  <c r="K8356" i="1"/>
  <c r="N8356" i="1" s="1"/>
  <c r="L8356" i="1"/>
  <c r="M8356" i="1"/>
  <c r="J8357" i="1"/>
  <c r="K8357" i="1" s="1"/>
  <c r="N8357" i="1" s="1"/>
  <c r="L8357" i="1"/>
  <c r="M8357" i="1" s="1"/>
  <c r="J8358" i="1"/>
  <c r="K8358" i="1"/>
  <c r="N8358" i="1" s="1"/>
  <c r="L8358" i="1"/>
  <c r="M8358" i="1"/>
  <c r="J8359" i="1"/>
  <c r="K8359" i="1" s="1"/>
  <c r="L8359" i="1"/>
  <c r="M8359" i="1" s="1"/>
  <c r="J8360" i="1"/>
  <c r="K8360" i="1"/>
  <c r="N8360" i="1" s="1"/>
  <c r="L8360" i="1"/>
  <c r="M8360" i="1"/>
  <c r="J8361" i="1"/>
  <c r="K8361" i="1" s="1"/>
  <c r="N8361" i="1" s="1"/>
  <c r="L8361" i="1"/>
  <c r="M8361" i="1" s="1"/>
  <c r="J8362" i="1"/>
  <c r="K8362" i="1"/>
  <c r="N8362" i="1" s="1"/>
  <c r="L8362" i="1"/>
  <c r="M8362" i="1"/>
  <c r="J8363" i="1"/>
  <c r="K8363" i="1" s="1"/>
  <c r="L8363" i="1"/>
  <c r="M8363" i="1" s="1"/>
  <c r="J8364" i="1"/>
  <c r="K8364" i="1"/>
  <c r="N8364" i="1" s="1"/>
  <c r="L8364" i="1"/>
  <c r="M8364" i="1"/>
  <c r="J8365" i="1"/>
  <c r="K8365" i="1" s="1"/>
  <c r="N8365" i="1" s="1"/>
  <c r="L8365" i="1"/>
  <c r="M8365" i="1" s="1"/>
  <c r="J8366" i="1"/>
  <c r="K8366" i="1"/>
  <c r="N8366" i="1" s="1"/>
  <c r="L8366" i="1"/>
  <c r="M8366" i="1"/>
  <c r="J8367" i="1"/>
  <c r="K8367" i="1" s="1"/>
  <c r="L8367" i="1"/>
  <c r="M8367" i="1" s="1"/>
  <c r="J8368" i="1"/>
  <c r="K8368" i="1"/>
  <c r="N8368" i="1" s="1"/>
  <c r="L8368" i="1"/>
  <c r="M8368" i="1"/>
  <c r="J8369" i="1"/>
  <c r="K8369" i="1" s="1"/>
  <c r="N8369" i="1" s="1"/>
  <c r="L8369" i="1"/>
  <c r="M8369" i="1" s="1"/>
  <c r="J8370" i="1"/>
  <c r="K8370" i="1"/>
  <c r="N8370" i="1" s="1"/>
  <c r="L8370" i="1"/>
  <c r="M8370" i="1"/>
  <c r="J8371" i="1"/>
  <c r="K8371" i="1" s="1"/>
  <c r="L8371" i="1"/>
  <c r="M8371" i="1" s="1"/>
  <c r="J8372" i="1"/>
  <c r="K8372" i="1"/>
  <c r="N8372" i="1" s="1"/>
  <c r="L8372" i="1"/>
  <c r="M8372" i="1"/>
  <c r="J8373" i="1"/>
  <c r="K8373" i="1" s="1"/>
  <c r="N8373" i="1" s="1"/>
  <c r="L8373" i="1"/>
  <c r="M8373" i="1" s="1"/>
  <c r="J8374" i="1"/>
  <c r="K8374" i="1"/>
  <c r="N8374" i="1" s="1"/>
  <c r="L8374" i="1"/>
  <c r="M8374" i="1"/>
  <c r="J8375" i="1"/>
  <c r="K8375" i="1" s="1"/>
  <c r="L8375" i="1"/>
  <c r="M8375" i="1" s="1"/>
  <c r="J8376" i="1"/>
  <c r="K8376" i="1"/>
  <c r="N8376" i="1" s="1"/>
  <c r="L8376" i="1"/>
  <c r="M8376" i="1"/>
  <c r="J8377" i="1"/>
  <c r="K8377" i="1" s="1"/>
  <c r="N8377" i="1" s="1"/>
  <c r="L8377" i="1"/>
  <c r="M8377" i="1" s="1"/>
  <c r="J8378" i="1"/>
  <c r="K8378" i="1"/>
  <c r="N8378" i="1" s="1"/>
  <c r="L8378" i="1"/>
  <c r="M8378" i="1"/>
  <c r="J8379" i="1"/>
  <c r="K8379" i="1" s="1"/>
  <c r="L8379" i="1"/>
  <c r="M8379" i="1" s="1"/>
  <c r="J8380" i="1"/>
  <c r="K8380" i="1"/>
  <c r="N8380" i="1" s="1"/>
  <c r="L8380" i="1"/>
  <c r="M8380" i="1"/>
  <c r="J8381" i="1"/>
  <c r="K8381" i="1" s="1"/>
  <c r="N8381" i="1" s="1"/>
  <c r="L8381" i="1"/>
  <c r="M8381" i="1" s="1"/>
  <c r="J8382" i="1"/>
  <c r="K8382" i="1"/>
  <c r="N8382" i="1" s="1"/>
  <c r="L8382" i="1"/>
  <c r="M8382" i="1"/>
  <c r="J8383" i="1"/>
  <c r="K8383" i="1" s="1"/>
  <c r="L8383" i="1"/>
  <c r="M8383" i="1" s="1"/>
  <c r="J8384" i="1"/>
  <c r="K8384" i="1"/>
  <c r="N8384" i="1" s="1"/>
  <c r="L8384" i="1"/>
  <c r="M8384" i="1"/>
  <c r="J8385" i="1"/>
  <c r="K8385" i="1" s="1"/>
  <c r="N8385" i="1" s="1"/>
  <c r="L8385" i="1"/>
  <c r="M8385" i="1" s="1"/>
  <c r="J8386" i="1"/>
  <c r="K8386" i="1"/>
  <c r="N8386" i="1" s="1"/>
  <c r="L8386" i="1"/>
  <c r="M8386" i="1"/>
  <c r="J8387" i="1"/>
  <c r="K8387" i="1" s="1"/>
  <c r="L8387" i="1"/>
  <c r="M8387" i="1" s="1"/>
  <c r="J8388" i="1"/>
  <c r="K8388" i="1"/>
  <c r="N8388" i="1" s="1"/>
  <c r="L8388" i="1"/>
  <c r="M8388" i="1"/>
  <c r="J8389" i="1"/>
  <c r="K8389" i="1" s="1"/>
  <c r="N8389" i="1" s="1"/>
  <c r="L8389" i="1"/>
  <c r="M8389" i="1" s="1"/>
  <c r="J8390" i="1"/>
  <c r="K8390" i="1"/>
  <c r="N8390" i="1" s="1"/>
  <c r="L8390" i="1"/>
  <c r="M8390" i="1"/>
  <c r="J8391" i="1"/>
  <c r="K8391" i="1" s="1"/>
  <c r="L8391" i="1"/>
  <c r="M8391" i="1" s="1"/>
  <c r="J8392" i="1"/>
  <c r="K8392" i="1"/>
  <c r="N8392" i="1" s="1"/>
  <c r="L8392" i="1"/>
  <c r="M8392" i="1"/>
  <c r="J8393" i="1"/>
  <c r="K8393" i="1" s="1"/>
  <c r="N8393" i="1" s="1"/>
  <c r="L8393" i="1"/>
  <c r="M8393" i="1" s="1"/>
  <c r="J8394" i="1"/>
  <c r="K8394" i="1"/>
  <c r="N8394" i="1" s="1"/>
  <c r="L8394" i="1"/>
  <c r="M8394" i="1"/>
  <c r="J8395" i="1"/>
  <c r="K8395" i="1" s="1"/>
  <c r="L8395" i="1"/>
  <c r="M8395" i="1" s="1"/>
  <c r="J8396" i="1"/>
  <c r="K8396" i="1"/>
  <c r="N8396" i="1" s="1"/>
  <c r="L8396" i="1"/>
  <c r="M8396" i="1"/>
  <c r="J8397" i="1"/>
  <c r="K8397" i="1" s="1"/>
  <c r="N8397" i="1" s="1"/>
  <c r="L8397" i="1"/>
  <c r="M8397" i="1" s="1"/>
  <c r="J8398" i="1"/>
  <c r="K8398" i="1"/>
  <c r="N8398" i="1" s="1"/>
  <c r="L8398" i="1"/>
  <c r="M8398" i="1"/>
  <c r="J8399" i="1"/>
  <c r="K8399" i="1" s="1"/>
  <c r="L8399" i="1"/>
  <c r="M8399" i="1" s="1"/>
  <c r="J8400" i="1"/>
  <c r="K8400" i="1"/>
  <c r="N8400" i="1" s="1"/>
  <c r="L8400" i="1"/>
  <c r="M8400" i="1"/>
  <c r="J8401" i="1"/>
  <c r="K8401" i="1" s="1"/>
  <c r="N8401" i="1" s="1"/>
  <c r="L8401" i="1"/>
  <c r="M8401" i="1" s="1"/>
  <c r="J8402" i="1"/>
  <c r="K8402" i="1"/>
  <c r="N8402" i="1" s="1"/>
  <c r="L8402" i="1"/>
  <c r="M8402" i="1"/>
  <c r="J8403" i="1"/>
  <c r="K8403" i="1" s="1"/>
  <c r="L8403" i="1"/>
  <c r="M8403" i="1" s="1"/>
  <c r="J8404" i="1"/>
  <c r="K8404" i="1"/>
  <c r="N8404" i="1" s="1"/>
  <c r="L8404" i="1"/>
  <c r="M8404" i="1"/>
  <c r="J8405" i="1"/>
  <c r="K8405" i="1" s="1"/>
  <c r="N8405" i="1" s="1"/>
  <c r="L8405" i="1"/>
  <c r="M8405" i="1" s="1"/>
  <c r="J8406" i="1"/>
  <c r="K8406" i="1"/>
  <c r="N8406" i="1" s="1"/>
  <c r="L8406" i="1"/>
  <c r="M8406" i="1"/>
  <c r="J8407" i="1"/>
  <c r="K8407" i="1" s="1"/>
  <c r="L8407" i="1"/>
  <c r="M8407" i="1" s="1"/>
  <c r="J8408" i="1"/>
  <c r="K8408" i="1"/>
  <c r="N8408" i="1" s="1"/>
  <c r="L8408" i="1"/>
  <c r="M8408" i="1"/>
  <c r="J8409" i="1"/>
  <c r="K8409" i="1" s="1"/>
  <c r="N8409" i="1" s="1"/>
  <c r="L8409" i="1"/>
  <c r="M8409" i="1" s="1"/>
  <c r="J8410" i="1"/>
  <c r="K8410" i="1"/>
  <c r="N8410" i="1" s="1"/>
  <c r="L8410" i="1"/>
  <c r="M8410" i="1"/>
  <c r="J8411" i="1"/>
  <c r="K8411" i="1" s="1"/>
  <c r="L8411" i="1"/>
  <c r="M8411" i="1" s="1"/>
  <c r="J8412" i="1"/>
  <c r="K8412" i="1"/>
  <c r="N8412" i="1" s="1"/>
  <c r="L8412" i="1"/>
  <c r="M8412" i="1"/>
  <c r="J8413" i="1"/>
  <c r="K8413" i="1" s="1"/>
  <c r="N8413" i="1" s="1"/>
  <c r="L8413" i="1"/>
  <c r="M8413" i="1" s="1"/>
  <c r="J8414" i="1"/>
  <c r="K8414" i="1"/>
  <c r="N8414" i="1" s="1"/>
  <c r="L8414" i="1"/>
  <c r="M8414" i="1"/>
  <c r="J8415" i="1"/>
  <c r="K8415" i="1" s="1"/>
  <c r="L8415" i="1"/>
  <c r="M8415" i="1" s="1"/>
  <c r="J8416" i="1"/>
  <c r="K8416" i="1"/>
  <c r="N8416" i="1" s="1"/>
  <c r="L8416" i="1"/>
  <c r="M8416" i="1"/>
  <c r="J8417" i="1"/>
  <c r="K8417" i="1" s="1"/>
  <c r="N8417" i="1" s="1"/>
  <c r="L8417" i="1"/>
  <c r="M8417" i="1" s="1"/>
  <c r="J8418" i="1"/>
  <c r="K8418" i="1"/>
  <c r="N8418" i="1" s="1"/>
  <c r="L8418" i="1"/>
  <c r="M8418" i="1"/>
  <c r="J8419" i="1"/>
  <c r="K8419" i="1" s="1"/>
  <c r="L8419" i="1"/>
  <c r="M8419" i="1" s="1"/>
  <c r="J8420" i="1"/>
  <c r="K8420" i="1"/>
  <c r="N8420" i="1" s="1"/>
  <c r="L8420" i="1"/>
  <c r="M8420" i="1"/>
  <c r="J8421" i="1"/>
  <c r="K8421" i="1" s="1"/>
  <c r="N8421" i="1" s="1"/>
  <c r="L8421" i="1"/>
  <c r="M8421" i="1" s="1"/>
  <c r="J8422" i="1"/>
  <c r="K8422" i="1"/>
  <c r="N8422" i="1" s="1"/>
  <c r="L8422" i="1"/>
  <c r="M8422" i="1"/>
  <c r="J8423" i="1"/>
  <c r="K8423" i="1" s="1"/>
  <c r="L8423" i="1"/>
  <c r="M8423" i="1" s="1"/>
  <c r="J8424" i="1"/>
  <c r="K8424" i="1"/>
  <c r="N8424" i="1" s="1"/>
  <c r="L8424" i="1"/>
  <c r="M8424" i="1"/>
  <c r="J8425" i="1"/>
  <c r="K8425" i="1" s="1"/>
  <c r="N8425" i="1" s="1"/>
  <c r="L8425" i="1"/>
  <c r="M8425" i="1" s="1"/>
  <c r="J8426" i="1"/>
  <c r="K8426" i="1"/>
  <c r="N8426" i="1" s="1"/>
  <c r="L8426" i="1"/>
  <c r="M8426" i="1"/>
  <c r="J8427" i="1"/>
  <c r="K8427" i="1" s="1"/>
  <c r="L8427" i="1"/>
  <c r="M8427" i="1" s="1"/>
  <c r="J8428" i="1"/>
  <c r="K8428" i="1"/>
  <c r="N8428" i="1" s="1"/>
  <c r="L8428" i="1"/>
  <c r="M8428" i="1"/>
  <c r="J8429" i="1"/>
  <c r="K8429" i="1" s="1"/>
  <c r="N8429" i="1" s="1"/>
  <c r="L8429" i="1"/>
  <c r="M8429" i="1" s="1"/>
  <c r="J8430" i="1"/>
  <c r="K8430" i="1"/>
  <c r="N8430" i="1" s="1"/>
  <c r="L8430" i="1"/>
  <c r="M8430" i="1"/>
  <c r="J8431" i="1"/>
  <c r="K8431" i="1" s="1"/>
  <c r="L8431" i="1"/>
  <c r="M8431" i="1" s="1"/>
  <c r="J8432" i="1"/>
  <c r="K8432" i="1"/>
  <c r="N8432" i="1" s="1"/>
  <c r="L8432" i="1"/>
  <c r="M8432" i="1"/>
  <c r="J8433" i="1"/>
  <c r="K8433" i="1" s="1"/>
  <c r="N8433" i="1" s="1"/>
  <c r="L8433" i="1"/>
  <c r="M8433" i="1" s="1"/>
  <c r="J8434" i="1"/>
  <c r="K8434" i="1"/>
  <c r="N8434" i="1" s="1"/>
  <c r="L8434" i="1"/>
  <c r="M8434" i="1"/>
  <c r="J8435" i="1"/>
  <c r="K8435" i="1" s="1"/>
  <c r="L8435" i="1"/>
  <c r="M8435" i="1" s="1"/>
  <c r="J8436" i="1"/>
  <c r="K8436" i="1"/>
  <c r="N8436" i="1" s="1"/>
  <c r="L8436" i="1"/>
  <c r="M8436" i="1"/>
  <c r="J8437" i="1"/>
  <c r="K8437" i="1" s="1"/>
  <c r="N8437" i="1" s="1"/>
  <c r="L8437" i="1"/>
  <c r="M8437" i="1" s="1"/>
  <c r="J8438" i="1"/>
  <c r="K8438" i="1"/>
  <c r="N8438" i="1" s="1"/>
  <c r="L8438" i="1"/>
  <c r="M8438" i="1"/>
  <c r="J8439" i="1"/>
  <c r="K8439" i="1" s="1"/>
  <c r="L8439" i="1"/>
  <c r="M8439" i="1" s="1"/>
  <c r="J8440" i="1"/>
  <c r="K8440" i="1"/>
  <c r="N8440" i="1" s="1"/>
  <c r="L8440" i="1"/>
  <c r="M8440" i="1"/>
  <c r="J8441" i="1"/>
  <c r="K8441" i="1" s="1"/>
  <c r="N8441" i="1" s="1"/>
  <c r="L8441" i="1"/>
  <c r="M8441" i="1" s="1"/>
  <c r="J8442" i="1"/>
  <c r="K8442" i="1"/>
  <c r="N8442" i="1" s="1"/>
  <c r="L8442" i="1"/>
  <c r="M8442" i="1"/>
  <c r="J8443" i="1"/>
  <c r="K8443" i="1" s="1"/>
  <c r="L8443" i="1"/>
  <c r="M8443" i="1" s="1"/>
  <c r="J8444" i="1"/>
  <c r="K8444" i="1"/>
  <c r="N8444" i="1" s="1"/>
  <c r="L8444" i="1"/>
  <c r="M8444" i="1"/>
  <c r="J8445" i="1"/>
  <c r="K8445" i="1" s="1"/>
  <c r="N8445" i="1" s="1"/>
  <c r="L8445" i="1"/>
  <c r="M8445" i="1" s="1"/>
  <c r="J8446" i="1"/>
  <c r="K8446" i="1"/>
  <c r="N8446" i="1" s="1"/>
  <c r="L8446" i="1"/>
  <c r="M8446" i="1"/>
  <c r="J8447" i="1"/>
  <c r="K8447" i="1" s="1"/>
  <c r="L8447" i="1"/>
  <c r="M8447" i="1" s="1"/>
  <c r="J8448" i="1"/>
  <c r="K8448" i="1"/>
  <c r="N8448" i="1" s="1"/>
  <c r="L8448" i="1"/>
  <c r="M8448" i="1"/>
  <c r="J8449" i="1"/>
  <c r="K8449" i="1" s="1"/>
  <c r="N8449" i="1" s="1"/>
  <c r="L8449" i="1"/>
  <c r="M8449" i="1" s="1"/>
  <c r="J8450" i="1"/>
  <c r="K8450" i="1"/>
  <c r="N8450" i="1" s="1"/>
  <c r="L8450" i="1"/>
  <c r="M8450" i="1"/>
  <c r="J8451" i="1"/>
  <c r="K8451" i="1" s="1"/>
  <c r="L8451" i="1"/>
  <c r="M8451" i="1" s="1"/>
  <c r="J8452" i="1"/>
  <c r="K8452" i="1"/>
  <c r="N8452" i="1" s="1"/>
  <c r="L8452" i="1"/>
  <c r="M8452" i="1"/>
  <c r="J8453" i="1"/>
  <c r="K8453" i="1" s="1"/>
  <c r="N8453" i="1" s="1"/>
  <c r="L8453" i="1"/>
  <c r="M8453" i="1" s="1"/>
  <c r="J8454" i="1"/>
  <c r="K8454" i="1"/>
  <c r="N8454" i="1" s="1"/>
  <c r="L8454" i="1"/>
  <c r="M8454" i="1"/>
  <c r="J8455" i="1"/>
  <c r="K8455" i="1" s="1"/>
  <c r="L8455" i="1"/>
  <c r="M8455" i="1" s="1"/>
  <c r="J8456" i="1"/>
  <c r="K8456" i="1"/>
  <c r="N8456" i="1" s="1"/>
  <c r="L8456" i="1"/>
  <c r="M8456" i="1"/>
  <c r="J8457" i="1"/>
  <c r="K8457" i="1" s="1"/>
  <c r="N8457" i="1" s="1"/>
  <c r="L8457" i="1"/>
  <c r="M8457" i="1" s="1"/>
  <c r="J8458" i="1"/>
  <c r="K8458" i="1"/>
  <c r="N8458" i="1" s="1"/>
  <c r="L8458" i="1"/>
  <c r="M8458" i="1"/>
  <c r="J8459" i="1"/>
  <c r="K8459" i="1" s="1"/>
  <c r="L8459" i="1"/>
  <c r="M8459" i="1" s="1"/>
  <c r="J8460" i="1"/>
  <c r="K8460" i="1"/>
  <c r="N8460" i="1" s="1"/>
  <c r="L8460" i="1"/>
  <c r="M8460" i="1"/>
  <c r="J8461" i="1"/>
  <c r="K8461" i="1" s="1"/>
  <c r="N8461" i="1" s="1"/>
  <c r="L8461" i="1"/>
  <c r="M8461" i="1" s="1"/>
  <c r="J8462" i="1"/>
  <c r="K8462" i="1"/>
  <c r="N8462" i="1" s="1"/>
  <c r="L8462" i="1"/>
  <c r="M8462" i="1"/>
  <c r="J8463" i="1"/>
  <c r="K8463" i="1" s="1"/>
  <c r="L8463" i="1"/>
  <c r="M8463" i="1" s="1"/>
  <c r="J8464" i="1"/>
  <c r="K8464" i="1"/>
  <c r="N8464" i="1" s="1"/>
  <c r="L8464" i="1"/>
  <c r="M8464" i="1"/>
  <c r="J8465" i="1"/>
  <c r="K8465" i="1" s="1"/>
  <c r="N8465" i="1" s="1"/>
  <c r="L8465" i="1"/>
  <c r="M8465" i="1" s="1"/>
  <c r="J8466" i="1"/>
  <c r="K8466" i="1"/>
  <c r="N8466" i="1" s="1"/>
  <c r="L8466" i="1"/>
  <c r="M8466" i="1"/>
  <c r="J8467" i="1"/>
  <c r="K8467" i="1" s="1"/>
  <c r="L8467" i="1"/>
  <c r="M8467" i="1" s="1"/>
  <c r="J8468" i="1"/>
  <c r="K8468" i="1"/>
  <c r="N8468" i="1" s="1"/>
  <c r="L8468" i="1"/>
  <c r="M8468" i="1"/>
  <c r="J8469" i="1"/>
  <c r="K8469" i="1" s="1"/>
  <c r="N8469" i="1" s="1"/>
  <c r="L8469" i="1"/>
  <c r="M8469" i="1" s="1"/>
  <c r="J8470" i="1"/>
  <c r="K8470" i="1"/>
  <c r="N8470" i="1" s="1"/>
  <c r="L8470" i="1"/>
  <c r="M8470" i="1"/>
  <c r="J8471" i="1"/>
  <c r="K8471" i="1" s="1"/>
  <c r="L8471" i="1"/>
  <c r="M8471" i="1" s="1"/>
  <c r="J8472" i="1"/>
  <c r="K8472" i="1"/>
  <c r="N8472" i="1" s="1"/>
  <c r="L8472" i="1"/>
  <c r="M8472" i="1"/>
  <c r="J8473" i="1"/>
  <c r="K8473" i="1" s="1"/>
  <c r="N8473" i="1" s="1"/>
  <c r="L8473" i="1"/>
  <c r="M8473" i="1" s="1"/>
  <c r="J8474" i="1"/>
  <c r="K8474" i="1"/>
  <c r="N8474" i="1" s="1"/>
  <c r="L8474" i="1"/>
  <c r="M8474" i="1"/>
  <c r="J8475" i="1"/>
  <c r="K8475" i="1" s="1"/>
  <c r="L8475" i="1"/>
  <c r="M8475" i="1" s="1"/>
  <c r="J8476" i="1"/>
  <c r="K8476" i="1"/>
  <c r="N8476" i="1" s="1"/>
  <c r="L8476" i="1"/>
  <c r="M8476" i="1"/>
  <c r="J8477" i="1"/>
  <c r="K8477" i="1" s="1"/>
  <c r="N8477" i="1" s="1"/>
  <c r="L8477" i="1"/>
  <c r="M8477" i="1" s="1"/>
  <c r="J8478" i="1"/>
  <c r="K8478" i="1"/>
  <c r="N8478" i="1" s="1"/>
  <c r="L8478" i="1"/>
  <c r="M8478" i="1"/>
  <c r="J8479" i="1"/>
  <c r="K8479" i="1" s="1"/>
  <c r="L8479" i="1"/>
  <c r="M8479" i="1" s="1"/>
  <c r="J8480" i="1"/>
  <c r="K8480" i="1"/>
  <c r="N8480" i="1" s="1"/>
  <c r="L8480" i="1"/>
  <c r="M8480" i="1"/>
  <c r="J8481" i="1"/>
  <c r="K8481" i="1" s="1"/>
  <c r="N8481" i="1" s="1"/>
  <c r="L8481" i="1"/>
  <c r="M8481" i="1" s="1"/>
  <c r="J8482" i="1"/>
  <c r="K8482" i="1"/>
  <c r="N8482" i="1" s="1"/>
  <c r="L8482" i="1"/>
  <c r="M8482" i="1"/>
  <c r="J8483" i="1"/>
  <c r="K8483" i="1" s="1"/>
  <c r="L8483" i="1"/>
  <c r="M8483" i="1" s="1"/>
  <c r="J8484" i="1"/>
  <c r="K8484" i="1"/>
  <c r="N8484" i="1" s="1"/>
  <c r="L8484" i="1"/>
  <c r="M8484" i="1"/>
  <c r="J8485" i="1"/>
  <c r="K8485" i="1" s="1"/>
  <c r="N8485" i="1" s="1"/>
  <c r="L8485" i="1"/>
  <c r="M8485" i="1" s="1"/>
  <c r="J8486" i="1"/>
  <c r="K8486" i="1"/>
  <c r="N8486" i="1" s="1"/>
  <c r="L8486" i="1"/>
  <c r="M8486" i="1"/>
  <c r="J8487" i="1"/>
  <c r="K8487" i="1" s="1"/>
  <c r="L8487" i="1"/>
  <c r="M8487" i="1" s="1"/>
  <c r="J8488" i="1"/>
  <c r="K8488" i="1"/>
  <c r="N8488" i="1" s="1"/>
  <c r="L8488" i="1"/>
  <c r="M8488" i="1"/>
  <c r="J8489" i="1"/>
  <c r="K8489" i="1" s="1"/>
  <c r="N8489" i="1" s="1"/>
  <c r="L8489" i="1"/>
  <c r="M8489" i="1" s="1"/>
  <c r="J8490" i="1"/>
  <c r="K8490" i="1"/>
  <c r="N8490" i="1" s="1"/>
  <c r="L8490" i="1"/>
  <c r="M8490" i="1"/>
  <c r="J8491" i="1"/>
  <c r="K8491" i="1" s="1"/>
  <c r="L8491" i="1"/>
  <c r="M8491" i="1" s="1"/>
  <c r="J8492" i="1"/>
  <c r="K8492" i="1"/>
  <c r="N8492" i="1" s="1"/>
  <c r="L8492" i="1"/>
  <c r="M8492" i="1"/>
  <c r="J8493" i="1"/>
  <c r="K8493" i="1" s="1"/>
  <c r="N8493" i="1" s="1"/>
  <c r="L8493" i="1"/>
  <c r="M8493" i="1" s="1"/>
  <c r="J8494" i="1"/>
  <c r="K8494" i="1"/>
  <c r="N8494" i="1" s="1"/>
  <c r="L8494" i="1"/>
  <c r="M8494" i="1"/>
  <c r="J8495" i="1"/>
  <c r="K8495" i="1" s="1"/>
  <c r="L8495" i="1"/>
  <c r="M8495" i="1" s="1"/>
  <c r="J8496" i="1"/>
  <c r="K8496" i="1"/>
  <c r="N8496" i="1" s="1"/>
  <c r="L8496" i="1"/>
  <c r="M8496" i="1"/>
  <c r="J8497" i="1"/>
  <c r="K8497" i="1" s="1"/>
  <c r="N8497" i="1" s="1"/>
  <c r="L8497" i="1"/>
  <c r="M8497" i="1" s="1"/>
  <c r="J8498" i="1"/>
  <c r="K8498" i="1"/>
  <c r="N8498" i="1" s="1"/>
  <c r="L8498" i="1"/>
  <c r="M8498" i="1"/>
  <c r="J8499" i="1"/>
  <c r="K8499" i="1" s="1"/>
  <c r="L8499" i="1"/>
  <c r="M8499" i="1" s="1"/>
  <c r="N8499" i="1" s="1"/>
  <c r="J8500" i="1"/>
  <c r="K8500" i="1"/>
  <c r="L8500" i="1"/>
  <c r="M8500" i="1"/>
  <c r="J8501" i="1"/>
  <c r="K8501" i="1" s="1"/>
  <c r="L8501" i="1"/>
  <c r="M8501" i="1" s="1"/>
  <c r="J8502" i="1"/>
  <c r="K8502" i="1"/>
  <c r="N8502" i="1" s="1"/>
  <c r="L8502" i="1"/>
  <c r="M8502" i="1"/>
  <c r="J8503" i="1"/>
  <c r="K8503" i="1" s="1"/>
  <c r="N8503" i="1" s="1"/>
  <c r="L8503" i="1"/>
  <c r="M8503" i="1" s="1"/>
  <c r="J8504" i="1"/>
  <c r="K8504" i="1"/>
  <c r="N8504" i="1" s="1"/>
  <c r="L8504" i="1"/>
  <c r="M8504" i="1"/>
  <c r="J8505" i="1"/>
  <c r="K8505" i="1" s="1"/>
  <c r="L8505" i="1"/>
  <c r="M8505" i="1" s="1"/>
  <c r="J8506" i="1"/>
  <c r="K8506" i="1"/>
  <c r="N8506" i="1" s="1"/>
  <c r="L8506" i="1"/>
  <c r="M8506" i="1"/>
  <c r="J8507" i="1"/>
  <c r="K8507" i="1" s="1"/>
  <c r="N8507" i="1" s="1"/>
  <c r="L8507" i="1"/>
  <c r="M8507" i="1" s="1"/>
  <c r="J8508" i="1"/>
  <c r="K8508" i="1"/>
  <c r="N8508" i="1" s="1"/>
  <c r="L8508" i="1"/>
  <c r="M8508" i="1"/>
  <c r="J8509" i="1"/>
  <c r="K8509" i="1" s="1"/>
  <c r="N8509" i="1" s="1"/>
  <c r="L8509" i="1"/>
  <c r="M8509" i="1" s="1"/>
  <c r="J8510" i="1"/>
  <c r="K8510" i="1"/>
  <c r="N8510" i="1" s="1"/>
  <c r="L8510" i="1"/>
  <c r="M8510" i="1"/>
  <c r="J8511" i="1"/>
  <c r="K8511" i="1" s="1"/>
  <c r="L8511" i="1"/>
  <c r="M8511" i="1" s="1"/>
  <c r="N8511" i="1"/>
  <c r="J8512" i="1"/>
  <c r="K8512" i="1"/>
  <c r="L8512" i="1"/>
  <c r="M8512" i="1"/>
  <c r="J8513" i="1"/>
  <c r="K8513" i="1" s="1"/>
  <c r="N8513" i="1" s="1"/>
  <c r="L8513" i="1"/>
  <c r="M8513" i="1" s="1"/>
  <c r="J8514" i="1"/>
  <c r="K8514" i="1"/>
  <c r="N8514" i="1" s="1"/>
  <c r="L8514" i="1"/>
  <c r="M8514" i="1"/>
  <c r="J8515" i="1"/>
  <c r="K8515" i="1" s="1"/>
  <c r="L8515" i="1"/>
  <c r="M8515" i="1" s="1"/>
  <c r="N8515" i="1" s="1"/>
  <c r="J8516" i="1"/>
  <c r="K8516" i="1"/>
  <c r="L8516" i="1"/>
  <c r="M8516" i="1"/>
  <c r="J8517" i="1"/>
  <c r="K8517" i="1" s="1"/>
  <c r="L8517" i="1"/>
  <c r="M8517" i="1" s="1"/>
  <c r="J8518" i="1"/>
  <c r="K8518" i="1"/>
  <c r="N8518" i="1" s="1"/>
  <c r="L8518" i="1"/>
  <c r="M8518" i="1"/>
  <c r="J8519" i="1"/>
  <c r="K8519" i="1" s="1"/>
  <c r="N8519" i="1" s="1"/>
  <c r="L8519" i="1"/>
  <c r="M8519" i="1" s="1"/>
  <c r="J8520" i="1"/>
  <c r="K8520" i="1"/>
  <c r="N8520" i="1" s="1"/>
  <c r="L8520" i="1"/>
  <c r="M8520" i="1"/>
  <c r="J8521" i="1"/>
  <c r="K8521" i="1" s="1"/>
  <c r="L8521" i="1"/>
  <c r="M8521" i="1" s="1"/>
  <c r="J8522" i="1"/>
  <c r="K8522" i="1"/>
  <c r="N8522" i="1" s="1"/>
  <c r="L8522" i="1"/>
  <c r="M8522" i="1"/>
  <c r="J8523" i="1"/>
  <c r="K8523" i="1" s="1"/>
  <c r="N8523" i="1" s="1"/>
  <c r="L8523" i="1"/>
  <c r="M8523" i="1" s="1"/>
  <c r="J8524" i="1"/>
  <c r="K8524" i="1"/>
  <c r="N8524" i="1" s="1"/>
  <c r="L8524" i="1"/>
  <c r="M8524" i="1"/>
  <c r="J8525" i="1"/>
  <c r="K8525" i="1" s="1"/>
  <c r="N8525" i="1" s="1"/>
  <c r="L8525" i="1"/>
  <c r="M8525" i="1" s="1"/>
  <c r="J8526" i="1"/>
  <c r="K8526" i="1"/>
  <c r="N8526" i="1" s="1"/>
  <c r="L8526" i="1"/>
  <c r="M8526" i="1"/>
  <c r="J8527" i="1"/>
  <c r="K8527" i="1" s="1"/>
  <c r="L8527" i="1"/>
  <c r="M8527" i="1" s="1"/>
  <c r="N8527" i="1"/>
  <c r="J8528" i="1"/>
  <c r="K8528" i="1"/>
  <c r="L8528" i="1"/>
  <c r="M8528" i="1"/>
  <c r="J8529" i="1"/>
  <c r="K8529" i="1" s="1"/>
  <c r="N8529" i="1" s="1"/>
  <c r="L8529" i="1"/>
  <c r="M8529" i="1" s="1"/>
  <c r="J8530" i="1"/>
  <c r="K8530" i="1"/>
  <c r="N8530" i="1" s="1"/>
  <c r="L8530" i="1"/>
  <c r="M8530" i="1"/>
  <c r="J8531" i="1"/>
  <c r="K8531" i="1" s="1"/>
  <c r="L8531" i="1"/>
  <c r="M8531" i="1" s="1"/>
  <c r="N8531" i="1" s="1"/>
  <c r="J8532" i="1"/>
  <c r="K8532" i="1"/>
  <c r="L8532" i="1"/>
  <c r="M8532" i="1"/>
  <c r="J8533" i="1"/>
  <c r="K8533" i="1" s="1"/>
  <c r="L8533" i="1"/>
  <c r="M8533" i="1" s="1"/>
  <c r="J8534" i="1"/>
  <c r="K8534" i="1"/>
  <c r="N8534" i="1" s="1"/>
  <c r="L8534" i="1"/>
  <c r="M8534" i="1"/>
  <c r="J8535" i="1"/>
  <c r="K8535" i="1" s="1"/>
  <c r="N8535" i="1" s="1"/>
  <c r="L8535" i="1"/>
  <c r="M8535" i="1" s="1"/>
  <c r="J8536" i="1"/>
  <c r="K8536" i="1"/>
  <c r="N8536" i="1" s="1"/>
  <c r="L8536" i="1"/>
  <c r="M8536" i="1"/>
  <c r="J8537" i="1"/>
  <c r="K8537" i="1" s="1"/>
  <c r="L8537" i="1"/>
  <c r="M8537" i="1" s="1"/>
  <c r="J8538" i="1"/>
  <c r="K8538" i="1"/>
  <c r="N8538" i="1" s="1"/>
  <c r="L8538" i="1"/>
  <c r="M8538" i="1"/>
  <c r="J8539" i="1"/>
  <c r="K8539" i="1" s="1"/>
  <c r="N8539" i="1" s="1"/>
  <c r="L8539" i="1"/>
  <c r="M8539" i="1" s="1"/>
  <c r="J8540" i="1"/>
  <c r="K8540" i="1"/>
  <c r="N8540" i="1" s="1"/>
  <c r="L8540" i="1"/>
  <c r="M8540" i="1"/>
  <c r="J8541" i="1"/>
  <c r="K8541" i="1" s="1"/>
  <c r="N8541" i="1" s="1"/>
  <c r="L8541" i="1"/>
  <c r="M8541" i="1" s="1"/>
  <c r="J8542" i="1"/>
  <c r="K8542" i="1"/>
  <c r="N8542" i="1" s="1"/>
  <c r="L8542" i="1"/>
  <c r="M8542" i="1"/>
  <c r="J8543" i="1"/>
  <c r="K8543" i="1" s="1"/>
  <c r="L8543" i="1"/>
  <c r="M8543" i="1" s="1"/>
  <c r="N8543" i="1"/>
  <c r="J8544" i="1"/>
  <c r="K8544" i="1"/>
  <c r="L8544" i="1"/>
  <c r="M8544" i="1"/>
  <c r="J8545" i="1"/>
  <c r="K8545" i="1" s="1"/>
  <c r="N8545" i="1" s="1"/>
  <c r="L8545" i="1"/>
  <c r="M8545" i="1" s="1"/>
  <c r="J8546" i="1"/>
  <c r="K8546" i="1"/>
  <c r="N8546" i="1" s="1"/>
  <c r="L8546" i="1"/>
  <c r="M8546" i="1"/>
  <c r="J8547" i="1"/>
  <c r="K8547" i="1" s="1"/>
  <c r="L8547" i="1"/>
  <c r="M8547" i="1" s="1"/>
  <c r="N8547" i="1" s="1"/>
  <c r="J8548" i="1"/>
  <c r="K8548" i="1"/>
  <c r="L8548" i="1"/>
  <c r="M8548" i="1"/>
  <c r="J8549" i="1"/>
  <c r="K8549" i="1" s="1"/>
  <c r="L8549" i="1"/>
  <c r="M8549" i="1" s="1"/>
  <c r="J8550" i="1"/>
  <c r="K8550" i="1"/>
  <c r="N8550" i="1" s="1"/>
  <c r="L8550" i="1"/>
  <c r="M8550" i="1"/>
  <c r="J8551" i="1"/>
  <c r="K8551" i="1" s="1"/>
  <c r="N8551" i="1" s="1"/>
  <c r="L8551" i="1"/>
  <c r="M8551" i="1" s="1"/>
  <c r="J8552" i="1"/>
  <c r="K8552" i="1"/>
  <c r="N8552" i="1" s="1"/>
  <c r="L8552" i="1"/>
  <c r="M8552" i="1"/>
  <c r="J8553" i="1"/>
  <c r="K8553" i="1" s="1"/>
  <c r="L8553" i="1"/>
  <c r="M8553" i="1" s="1"/>
  <c r="J8554" i="1"/>
  <c r="K8554" i="1"/>
  <c r="N8554" i="1" s="1"/>
  <c r="L8554" i="1"/>
  <c r="M8554" i="1"/>
  <c r="J8555" i="1"/>
  <c r="K8555" i="1" s="1"/>
  <c r="N8555" i="1" s="1"/>
  <c r="L8555" i="1"/>
  <c r="M8555" i="1" s="1"/>
  <c r="J8556" i="1"/>
  <c r="K8556" i="1"/>
  <c r="N8556" i="1" s="1"/>
  <c r="L8556" i="1"/>
  <c r="M8556" i="1"/>
  <c r="J8557" i="1"/>
  <c r="K8557" i="1" s="1"/>
  <c r="N8557" i="1" s="1"/>
  <c r="L8557" i="1"/>
  <c r="M8557" i="1" s="1"/>
  <c r="J8558" i="1"/>
  <c r="K8558" i="1"/>
  <c r="N8558" i="1" s="1"/>
  <c r="L8558" i="1"/>
  <c r="M8558" i="1"/>
  <c r="J8559" i="1"/>
  <c r="K8559" i="1" s="1"/>
  <c r="L8559" i="1"/>
  <c r="M8559" i="1" s="1"/>
  <c r="N8559" i="1"/>
  <c r="J8560" i="1"/>
  <c r="K8560" i="1"/>
  <c r="L8560" i="1"/>
  <c r="M8560" i="1"/>
  <c r="J8561" i="1"/>
  <c r="K8561" i="1" s="1"/>
  <c r="N8561" i="1" s="1"/>
  <c r="L8561" i="1"/>
  <c r="M8561" i="1" s="1"/>
  <c r="J8562" i="1"/>
  <c r="K8562" i="1"/>
  <c r="N8562" i="1" s="1"/>
  <c r="L8562" i="1"/>
  <c r="M8562" i="1"/>
  <c r="J8563" i="1"/>
  <c r="K8563" i="1" s="1"/>
  <c r="L8563" i="1"/>
  <c r="M8563" i="1" s="1"/>
  <c r="N8563" i="1" s="1"/>
  <c r="J8564" i="1"/>
  <c r="K8564" i="1"/>
  <c r="L8564" i="1"/>
  <c r="M8564" i="1"/>
  <c r="J8565" i="1"/>
  <c r="K8565" i="1" s="1"/>
  <c r="L8565" i="1"/>
  <c r="M8565" i="1" s="1"/>
  <c r="J8566" i="1"/>
  <c r="K8566" i="1"/>
  <c r="N8566" i="1" s="1"/>
  <c r="L8566" i="1"/>
  <c r="M8566" i="1"/>
  <c r="J8567" i="1"/>
  <c r="K8567" i="1" s="1"/>
  <c r="N8567" i="1" s="1"/>
  <c r="L8567" i="1"/>
  <c r="M8567" i="1" s="1"/>
  <c r="J8568" i="1"/>
  <c r="K8568" i="1"/>
  <c r="N8568" i="1" s="1"/>
  <c r="L8568" i="1"/>
  <c r="M8568" i="1"/>
  <c r="J8569" i="1"/>
  <c r="K8569" i="1" s="1"/>
  <c r="L8569" i="1"/>
  <c r="M8569" i="1" s="1"/>
  <c r="J8570" i="1"/>
  <c r="K8570" i="1"/>
  <c r="N8570" i="1" s="1"/>
  <c r="L8570" i="1"/>
  <c r="M8570" i="1"/>
  <c r="J8571" i="1"/>
  <c r="K8571" i="1" s="1"/>
  <c r="N8571" i="1" s="1"/>
  <c r="L8571" i="1"/>
  <c r="M8571" i="1" s="1"/>
  <c r="J8572" i="1"/>
  <c r="K8572" i="1"/>
  <c r="N8572" i="1" s="1"/>
  <c r="L8572" i="1"/>
  <c r="M8572" i="1"/>
  <c r="J8573" i="1"/>
  <c r="K8573" i="1" s="1"/>
  <c r="N8573" i="1" s="1"/>
  <c r="L8573" i="1"/>
  <c r="M8573" i="1" s="1"/>
  <c r="J8574" i="1"/>
  <c r="K8574" i="1"/>
  <c r="N8574" i="1" s="1"/>
  <c r="L8574" i="1"/>
  <c r="M8574" i="1"/>
  <c r="J8575" i="1"/>
  <c r="K8575" i="1" s="1"/>
  <c r="L8575" i="1"/>
  <c r="M8575" i="1" s="1"/>
  <c r="N8575" i="1"/>
  <c r="J8576" i="1"/>
  <c r="K8576" i="1"/>
  <c r="L8576" i="1"/>
  <c r="M8576" i="1"/>
  <c r="J8577" i="1"/>
  <c r="K8577" i="1" s="1"/>
  <c r="N8577" i="1" s="1"/>
  <c r="L8577" i="1"/>
  <c r="M8577" i="1" s="1"/>
  <c r="J8578" i="1"/>
  <c r="K8578" i="1"/>
  <c r="N8578" i="1" s="1"/>
  <c r="L8578" i="1"/>
  <c r="M8578" i="1"/>
  <c r="J8579" i="1"/>
  <c r="K8579" i="1" s="1"/>
  <c r="N8579" i="1" s="1"/>
  <c r="L8579" i="1"/>
  <c r="M8579" i="1" s="1"/>
  <c r="J8580" i="1"/>
  <c r="K8580" i="1"/>
  <c r="N8580" i="1" s="1"/>
  <c r="L8580" i="1"/>
  <c r="M8580" i="1"/>
  <c r="J8581" i="1"/>
  <c r="K8581" i="1" s="1"/>
  <c r="L8581" i="1"/>
  <c r="M8581" i="1" s="1"/>
  <c r="N8581" i="1" s="1"/>
  <c r="J8582" i="1"/>
  <c r="K8582" i="1"/>
  <c r="L8582" i="1"/>
  <c r="M8582" i="1"/>
  <c r="J8583" i="1"/>
  <c r="K8583" i="1" s="1"/>
  <c r="L8583" i="1"/>
  <c r="M8583" i="1" s="1"/>
  <c r="N8583" i="1"/>
  <c r="J8584" i="1"/>
  <c r="K8584" i="1"/>
  <c r="L8584" i="1"/>
  <c r="M8584" i="1"/>
  <c r="J8585" i="1"/>
  <c r="K8585" i="1" s="1"/>
  <c r="N8585" i="1" s="1"/>
  <c r="L8585" i="1"/>
  <c r="M8585" i="1" s="1"/>
  <c r="J8586" i="1"/>
  <c r="K8586" i="1"/>
  <c r="N8586" i="1" s="1"/>
  <c r="L8586" i="1"/>
  <c r="M8586" i="1"/>
  <c r="J8587" i="1"/>
  <c r="K8587" i="1" s="1"/>
  <c r="N8587" i="1" s="1"/>
  <c r="L8587" i="1"/>
  <c r="M8587" i="1" s="1"/>
  <c r="J8588" i="1"/>
  <c r="K8588" i="1"/>
  <c r="N8588" i="1" s="1"/>
  <c r="L8588" i="1"/>
  <c r="M8588" i="1"/>
  <c r="J8589" i="1"/>
  <c r="K8589" i="1" s="1"/>
  <c r="L8589" i="1"/>
  <c r="M8589" i="1" s="1"/>
  <c r="N8589" i="1" s="1"/>
  <c r="J8590" i="1"/>
  <c r="K8590" i="1"/>
  <c r="L8590" i="1"/>
  <c r="M8590" i="1"/>
  <c r="J8591" i="1"/>
  <c r="K8591" i="1" s="1"/>
  <c r="L8591" i="1"/>
  <c r="M8591" i="1" s="1"/>
  <c r="N8591" i="1"/>
  <c r="J8592" i="1"/>
  <c r="K8592" i="1"/>
  <c r="L8592" i="1"/>
  <c r="M8592" i="1"/>
  <c r="J8593" i="1"/>
  <c r="K8593" i="1" s="1"/>
  <c r="N8593" i="1" s="1"/>
  <c r="L8593" i="1"/>
  <c r="M8593" i="1" s="1"/>
  <c r="J8594" i="1"/>
  <c r="K8594" i="1"/>
  <c r="N8594" i="1" s="1"/>
  <c r="L8594" i="1"/>
  <c r="M8594" i="1"/>
  <c r="J8595" i="1"/>
  <c r="K8595" i="1" s="1"/>
  <c r="N8595" i="1" s="1"/>
  <c r="L8595" i="1"/>
  <c r="M8595" i="1" s="1"/>
  <c r="J8596" i="1"/>
  <c r="K8596" i="1"/>
  <c r="N8596" i="1" s="1"/>
  <c r="L8596" i="1"/>
  <c r="M8596" i="1"/>
  <c r="J8597" i="1"/>
  <c r="K8597" i="1" s="1"/>
  <c r="L8597" i="1"/>
  <c r="M8597" i="1" s="1"/>
  <c r="N8597" i="1" s="1"/>
  <c r="J8598" i="1"/>
  <c r="K8598" i="1"/>
  <c r="L8598" i="1"/>
  <c r="M8598" i="1"/>
  <c r="J8599" i="1"/>
  <c r="K8599" i="1" s="1"/>
  <c r="L8599" i="1"/>
  <c r="M8599" i="1" s="1"/>
  <c r="N8599" i="1"/>
  <c r="J8600" i="1"/>
  <c r="K8600" i="1"/>
  <c r="L8600" i="1"/>
  <c r="M8600" i="1"/>
  <c r="J8601" i="1"/>
  <c r="K8601" i="1" s="1"/>
  <c r="N8601" i="1" s="1"/>
  <c r="L8601" i="1"/>
  <c r="M8601" i="1" s="1"/>
  <c r="J8602" i="1"/>
  <c r="K8602" i="1"/>
  <c r="N8602" i="1" s="1"/>
  <c r="L8602" i="1"/>
  <c r="M8602" i="1"/>
  <c r="J8603" i="1"/>
  <c r="K8603" i="1" s="1"/>
  <c r="N8603" i="1" s="1"/>
  <c r="L8603" i="1"/>
  <c r="M8603" i="1" s="1"/>
  <c r="J8604" i="1"/>
  <c r="K8604" i="1"/>
  <c r="N8604" i="1" s="1"/>
  <c r="L8604" i="1"/>
  <c r="M8604" i="1"/>
  <c r="J8605" i="1"/>
  <c r="K8605" i="1" s="1"/>
  <c r="L8605" i="1"/>
  <c r="M8605" i="1" s="1"/>
  <c r="N8605" i="1" s="1"/>
  <c r="J8606" i="1"/>
  <c r="K8606" i="1"/>
  <c r="L8606" i="1"/>
  <c r="M8606" i="1"/>
  <c r="J8607" i="1"/>
  <c r="K8607" i="1" s="1"/>
  <c r="L8607" i="1"/>
  <c r="M8607" i="1" s="1"/>
  <c r="N8607" i="1"/>
  <c r="J8608" i="1"/>
  <c r="K8608" i="1"/>
  <c r="L8608" i="1"/>
  <c r="M8608" i="1"/>
  <c r="J8609" i="1"/>
  <c r="K8609" i="1" s="1"/>
  <c r="N8609" i="1" s="1"/>
  <c r="L8609" i="1"/>
  <c r="M8609" i="1" s="1"/>
  <c r="J8610" i="1"/>
  <c r="K8610" i="1"/>
  <c r="N8610" i="1" s="1"/>
  <c r="L8610" i="1"/>
  <c r="M8610" i="1"/>
  <c r="J8611" i="1"/>
  <c r="K8611" i="1" s="1"/>
  <c r="N8611" i="1" s="1"/>
  <c r="L8611" i="1"/>
  <c r="M8611" i="1" s="1"/>
  <c r="J8612" i="1"/>
  <c r="K8612" i="1"/>
  <c r="N8612" i="1" s="1"/>
  <c r="L8612" i="1"/>
  <c r="M8612" i="1"/>
  <c r="J8613" i="1"/>
  <c r="K8613" i="1" s="1"/>
  <c r="L8613" i="1"/>
  <c r="M8613" i="1" s="1"/>
  <c r="N8613" i="1" s="1"/>
  <c r="J8614" i="1"/>
  <c r="K8614" i="1"/>
  <c r="L8614" i="1"/>
  <c r="M8614" i="1"/>
  <c r="J8615" i="1"/>
  <c r="K8615" i="1" s="1"/>
  <c r="L8615" i="1"/>
  <c r="M8615" i="1" s="1"/>
  <c r="N8615" i="1"/>
  <c r="J8616" i="1"/>
  <c r="K8616" i="1"/>
  <c r="L8616" i="1"/>
  <c r="M8616" i="1"/>
  <c r="J8617" i="1"/>
  <c r="K8617" i="1" s="1"/>
  <c r="N8617" i="1" s="1"/>
  <c r="L8617" i="1"/>
  <c r="M8617" i="1" s="1"/>
  <c r="J8618" i="1"/>
  <c r="K8618" i="1"/>
  <c r="N8618" i="1" s="1"/>
  <c r="L8618" i="1"/>
  <c r="M8618" i="1"/>
  <c r="J8619" i="1"/>
  <c r="K8619" i="1" s="1"/>
  <c r="N8619" i="1" s="1"/>
  <c r="L8619" i="1"/>
  <c r="M8619" i="1" s="1"/>
  <c r="J8620" i="1"/>
  <c r="K8620" i="1"/>
  <c r="N8620" i="1" s="1"/>
  <c r="L8620" i="1"/>
  <c r="M8620" i="1"/>
  <c r="J8621" i="1"/>
  <c r="K8621" i="1" s="1"/>
  <c r="L8621" i="1"/>
  <c r="M8621" i="1" s="1"/>
  <c r="N8621" i="1" s="1"/>
  <c r="J8622" i="1"/>
  <c r="K8622" i="1"/>
  <c r="L8622" i="1"/>
  <c r="M8622" i="1"/>
  <c r="J8623" i="1"/>
  <c r="K8623" i="1" s="1"/>
  <c r="L8623" i="1"/>
  <c r="M8623" i="1" s="1"/>
  <c r="N8623" i="1"/>
  <c r="J8624" i="1"/>
  <c r="K8624" i="1"/>
  <c r="L8624" i="1"/>
  <c r="M8624" i="1"/>
  <c r="J8625" i="1"/>
  <c r="K8625" i="1" s="1"/>
  <c r="N8625" i="1" s="1"/>
  <c r="L8625" i="1"/>
  <c r="M8625" i="1" s="1"/>
  <c r="J8626" i="1"/>
  <c r="K8626" i="1"/>
  <c r="N8626" i="1" s="1"/>
  <c r="L8626" i="1"/>
  <c r="M8626" i="1"/>
  <c r="J8627" i="1"/>
  <c r="K8627" i="1" s="1"/>
  <c r="N8627" i="1" s="1"/>
  <c r="L8627" i="1"/>
  <c r="M8627" i="1" s="1"/>
  <c r="J8628" i="1"/>
  <c r="K8628" i="1"/>
  <c r="N8628" i="1" s="1"/>
  <c r="L8628" i="1"/>
  <c r="M8628" i="1"/>
  <c r="J8629" i="1"/>
  <c r="K8629" i="1" s="1"/>
  <c r="L8629" i="1"/>
  <c r="M8629" i="1" s="1"/>
  <c r="N8629" i="1" s="1"/>
  <c r="J8630" i="1"/>
  <c r="K8630" i="1"/>
  <c r="L8630" i="1"/>
  <c r="M8630" i="1"/>
  <c r="J8631" i="1"/>
  <c r="K8631" i="1" s="1"/>
  <c r="L8631" i="1"/>
  <c r="M8631" i="1" s="1"/>
  <c r="N8631" i="1"/>
  <c r="J8632" i="1"/>
  <c r="K8632" i="1"/>
  <c r="L8632" i="1"/>
  <c r="M8632" i="1"/>
  <c r="J8633" i="1"/>
  <c r="K8633" i="1" s="1"/>
  <c r="N8633" i="1" s="1"/>
  <c r="L8633" i="1"/>
  <c r="M8633" i="1" s="1"/>
  <c r="J8634" i="1"/>
  <c r="K8634" i="1"/>
  <c r="N8634" i="1" s="1"/>
  <c r="L8634" i="1"/>
  <c r="M8634" i="1"/>
  <c r="J8635" i="1"/>
  <c r="K8635" i="1" s="1"/>
  <c r="N8635" i="1" s="1"/>
  <c r="L8635" i="1"/>
  <c r="M8635" i="1" s="1"/>
  <c r="J8636" i="1"/>
  <c r="K8636" i="1"/>
  <c r="N8636" i="1" s="1"/>
  <c r="L8636" i="1"/>
  <c r="M8636" i="1"/>
  <c r="J8637" i="1"/>
  <c r="K8637" i="1" s="1"/>
  <c r="L8637" i="1"/>
  <c r="M8637" i="1" s="1"/>
  <c r="N8637" i="1" s="1"/>
  <c r="J8638" i="1"/>
  <c r="K8638" i="1"/>
  <c r="L8638" i="1"/>
  <c r="M8638" i="1"/>
  <c r="J8639" i="1"/>
  <c r="K8639" i="1" s="1"/>
  <c r="L8639" i="1"/>
  <c r="M8639" i="1" s="1"/>
  <c r="N8639" i="1"/>
  <c r="J8640" i="1"/>
  <c r="K8640" i="1"/>
  <c r="L8640" i="1"/>
  <c r="M8640" i="1"/>
  <c r="J8641" i="1"/>
  <c r="K8641" i="1" s="1"/>
  <c r="N8641" i="1" s="1"/>
  <c r="L8641" i="1"/>
  <c r="M8641" i="1" s="1"/>
  <c r="J8642" i="1"/>
  <c r="K8642" i="1"/>
  <c r="N8642" i="1" s="1"/>
  <c r="L8642" i="1"/>
  <c r="M8642" i="1"/>
  <c r="J8643" i="1"/>
  <c r="K8643" i="1" s="1"/>
  <c r="N8643" i="1" s="1"/>
  <c r="L8643" i="1"/>
  <c r="M8643" i="1" s="1"/>
  <c r="J8644" i="1"/>
  <c r="K8644" i="1"/>
  <c r="N8644" i="1" s="1"/>
  <c r="L8644" i="1"/>
  <c r="M8644" i="1"/>
  <c r="J8645" i="1"/>
  <c r="K8645" i="1" s="1"/>
  <c r="L8645" i="1"/>
  <c r="M8645" i="1" s="1"/>
  <c r="N8645" i="1" s="1"/>
  <c r="J8646" i="1"/>
  <c r="K8646" i="1"/>
  <c r="L8646" i="1"/>
  <c r="M8646" i="1"/>
  <c r="J8647" i="1"/>
  <c r="K8647" i="1" s="1"/>
  <c r="L8647" i="1"/>
  <c r="M8647" i="1" s="1"/>
  <c r="N8647" i="1"/>
  <c r="J8648" i="1"/>
  <c r="K8648" i="1"/>
  <c r="L8648" i="1"/>
  <c r="M8648" i="1"/>
  <c r="J8649" i="1"/>
  <c r="K8649" i="1" s="1"/>
  <c r="N8649" i="1" s="1"/>
  <c r="L8649" i="1"/>
  <c r="M8649" i="1" s="1"/>
  <c r="J8650" i="1"/>
  <c r="K8650" i="1"/>
  <c r="N8650" i="1" s="1"/>
  <c r="L8650" i="1"/>
  <c r="M8650" i="1"/>
  <c r="J8651" i="1"/>
  <c r="K8651" i="1" s="1"/>
  <c r="N8651" i="1" s="1"/>
  <c r="L8651" i="1"/>
  <c r="M8651" i="1" s="1"/>
  <c r="J8652" i="1"/>
  <c r="K8652" i="1"/>
  <c r="N8652" i="1" s="1"/>
  <c r="L8652" i="1"/>
  <c r="M8652" i="1"/>
  <c r="J8653" i="1"/>
  <c r="K8653" i="1" s="1"/>
  <c r="L8653" i="1"/>
  <c r="M8653" i="1" s="1"/>
  <c r="N8653" i="1" s="1"/>
  <c r="J8654" i="1"/>
  <c r="K8654" i="1"/>
  <c r="L8654" i="1"/>
  <c r="M8654" i="1"/>
  <c r="J8655" i="1"/>
  <c r="K8655" i="1" s="1"/>
  <c r="L8655" i="1"/>
  <c r="M8655" i="1" s="1"/>
  <c r="N8655" i="1"/>
  <c r="J8656" i="1"/>
  <c r="K8656" i="1"/>
  <c r="L8656" i="1"/>
  <c r="M8656" i="1"/>
  <c r="J8657" i="1"/>
  <c r="K8657" i="1" s="1"/>
  <c r="N8657" i="1" s="1"/>
  <c r="L8657" i="1"/>
  <c r="M8657" i="1" s="1"/>
  <c r="J8658" i="1"/>
  <c r="K8658" i="1"/>
  <c r="N8658" i="1" s="1"/>
  <c r="L8658" i="1"/>
  <c r="M8658" i="1"/>
  <c r="J8659" i="1"/>
  <c r="K8659" i="1" s="1"/>
  <c r="N8659" i="1" s="1"/>
  <c r="L8659" i="1"/>
  <c r="M8659" i="1" s="1"/>
  <c r="J8660" i="1"/>
  <c r="K8660" i="1"/>
  <c r="N8660" i="1" s="1"/>
  <c r="L8660" i="1"/>
  <c r="M8660" i="1"/>
  <c r="J8661" i="1"/>
  <c r="K8661" i="1" s="1"/>
  <c r="L8661" i="1"/>
  <c r="M8661" i="1" s="1"/>
  <c r="N8661" i="1" s="1"/>
  <c r="J8662" i="1"/>
  <c r="K8662" i="1"/>
  <c r="L8662" i="1"/>
  <c r="M8662" i="1"/>
  <c r="J8663" i="1"/>
  <c r="K8663" i="1" s="1"/>
  <c r="L8663" i="1"/>
  <c r="M8663" i="1" s="1"/>
  <c r="N8663" i="1"/>
  <c r="J8664" i="1"/>
  <c r="K8664" i="1"/>
  <c r="L8664" i="1"/>
  <c r="M8664" i="1"/>
  <c r="J8665" i="1"/>
  <c r="K8665" i="1" s="1"/>
  <c r="N8665" i="1" s="1"/>
  <c r="L8665" i="1"/>
  <c r="M8665" i="1" s="1"/>
  <c r="J8666" i="1"/>
  <c r="K8666" i="1"/>
  <c r="N8666" i="1" s="1"/>
  <c r="L8666" i="1"/>
  <c r="M8666" i="1"/>
  <c r="J8667" i="1"/>
  <c r="K8667" i="1" s="1"/>
  <c r="N8667" i="1" s="1"/>
  <c r="L8667" i="1"/>
  <c r="M8667" i="1" s="1"/>
  <c r="J8668" i="1"/>
  <c r="K8668" i="1"/>
  <c r="N8668" i="1" s="1"/>
  <c r="L8668" i="1"/>
  <c r="M8668" i="1"/>
  <c r="J8669" i="1"/>
  <c r="K8669" i="1" s="1"/>
  <c r="L8669" i="1"/>
  <c r="M8669" i="1" s="1"/>
  <c r="N8669" i="1" s="1"/>
  <c r="J8670" i="1"/>
  <c r="K8670" i="1"/>
  <c r="L8670" i="1"/>
  <c r="M8670" i="1"/>
  <c r="J8671" i="1"/>
  <c r="K8671" i="1" s="1"/>
  <c r="L8671" i="1"/>
  <c r="M8671" i="1" s="1"/>
  <c r="N8671" i="1"/>
  <c r="J8672" i="1"/>
  <c r="K8672" i="1"/>
  <c r="L8672" i="1"/>
  <c r="M8672" i="1"/>
  <c r="J8673" i="1"/>
  <c r="K8673" i="1" s="1"/>
  <c r="N8673" i="1" s="1"/>
  <c r="L8673" i="1"/>
  <c r="M8673" i="1" s="1"/>
  <c r="J8674" i="1"/>
  <c r="K8674" i="1"/>
  <c r="N8674" i="1" s="1"/>
  <c r="L8674" i="1"/>
  <c r="M8674" i="1"/>
  <c r="J8675" i="1"/>
  <c r="K8675" i="1" s="1"/>
  <c r="N8675" i="1" s="1"/>
  <c r="L8675" i="1"/>
  <c r="M8675" i="1" s="1"/>
  <c r="J8676" i="1"/>
  <c r="K8676" i="1"/>
  <c r="N8676" i="1" s="1"/>
  <c r="L8676" i="1"/>
  <c r="M8676" i="1"/>
  <c r="J8677" i="1"/>
  <c r="K8677" i="1" s="1"/>
  <c r="L8677" i="1"/>
  <c r="M8677" i="1" s="1"/>
  <c r="N8677" i="1" s="1"/>
  <c r="J8678" i="1"/>
  <c r="K8678" i="1"/>
  <c r="L8678" i="1"/>
  <c r="M8678" i="1"/>
  <c r="J8679" i="1"/>
  <c r="K8679" i="1" s="1"/>
  <c r="L8679" i="1"/>
  <c r="M8679" i="1" s="1"/>
  <c r="N8679" i="1"/>
  <c r="J8680" i="1"/>
  <c r="K8680" i="1"/>
  <c r="L8680" i="1"/>
  <c r="M8680" i="1"/>
  <c r="J8681" i="1"/>
  <c r="K8681" i="1" s="1"/>
  <c r="N8681" i="1" s="1"/>
  <c r="L8681" i="1"/>
  <c r="M8681" i="1" s="1"/>
  <c r="J8682" i="1"/>
  <c r="K8682" i="1"/>
  <c r="N8682" i="1" s="1"/>
  <c r="L8682" i="1"/>
  <c r="M8682" i="1"/>
  <c r="J8683" i="1"/>
  <c r="K8683" i="1" s="1"/>
  <c r="N8683" i="1" s="1"/>
  <c r="L8683" i="1"/>
  <c r="M8683" i="1" s="1"/>
  <c r="J8684" i="1"/>
  <c r="K8684" i="1"/>
  <c r="N8684" i="1" s="1"/>
  <c r="L8684" i="1"/>
  <c r="M8684" i="1"/>
  <c r="J8685" i="1"/>
  <c r="K8685" i="1" s="1"/>
  <c r="L8685" i="1"/>
  <c r="M8685" i="1" s="1"/>
  <c r="N8685" i="1" s="1"/>
  <c r="J8686" i="1"/>
  <c r="K8686" i="1"/>
  <c r="L8686" i="1"/>
  <c r="M8686" i="1"/>
  <c r="J8687" i="1"/>
  <c r="K8687" i="1" s="1"/>
  <c r="L8687" i="1"/>
  <c r="M8687" i="1" s="1"/>
  <c r="N8687" i="1"/>
  <c r="J8688" i="1"/>
  <c r="K8688" i="1"/>
  <c r="L8688" i="1"/>
  <c r="M8688" i="1"/>
  <c r="J8689" i="1"/>
  <c r="K8689" i="1" s="1"/>
  <c r="N8689" i="1" s="1"/>
  <c r="L8689" i="1"/>
  <c r="M8689" i="1" s="1"/>
  <c r="J8690" i="1"/>
  <c r="K8690" i="1"/>
  <c r="N8690" i="1" s="1"/>
  <c r="L8690" i="1"/>
  <c r="M8690" i="1"/>
  <c r="J8691" i="1"/>
  <c r="K8691" i="1" s="1"/>
  <c r="N8691" i="1" s="1"/>
  <c r="L8691" i="1"/>
  <c r="M8691" i="1" s="1"/>
  <c r="J8692" i="1"/>
  <c r="K8692" i="1"/>
  <c r="N8692" i="1" s="1"/>
  <c r="L8692" i="1"/>
  <c r="M8692" i="1"/>
  <c r="J8693" i="1"/>
  <c r="K8693" i="1" s="1"/>
  <c r="L8693" i="1"/>
  <c r="M8693" i="1" s="1"/>
  <c r="N8693" i="1" s="1"/>
  <c r="J8694" i="1"/>
  <c r="K8694" i="1"/>
  <c r="L8694" i="1"/>
  <c r="M8694" i="1"/>
  <c r="J8695" i="1"/>
  <c r="K8695" i="1" s="1"/>
  <c r="L8695" i="1"/>
  <c r="M8695" i="1" s="1"/>
  <c r="N8695" i="1"/>
  <c r="J8696" i="1"/>
  <c r="K8696" i="1"/>
  <c r="L8696" i="1"/>
  <c r="M8696" i="1"/>
  <c r="J8697" i="1"/>
  <c r="K8697" i="1" s="1"/>
  <c r="N8697" i="1" s="1"/>
  <c r="L8697" i="1"/>
  <c r="M8697" i="1" s="1"/>
  <c r="J8698" i="1"/>
  <c r="K8698" i="1"/>
  <c r="N8698" i="1" s="1"/>
  <c r="L8698" i="1"/>
  <c r="M8698" i="1"/>
  <c r="J8699" i="1"/>
  <c r="K8699" i="1" s="1"/>
  <c r="N8699" i="1" s="1"/>
  <c r="L8699" i="1"/>
  <c r="M8699" i="1" s="1"/>
  <c r="J8700" i="1"/>
  <c r="K8700" i="1"/>
  <c r="N8700" i="1" s="1"/>
  <c r="L8700" i="1"/>
  <c r="M8700" i="1"/>
  <c r="J8701" i="1"/>
  <c r="K8701" i="1" s="1"/>
  <c r="L8701" i="1"/>
  <c r="M8701" i="1" s="1"/>
  <c r="N8701" i="1" s="1"/>
  <c r="J8702" i="1"/>
  <c r="K8702" i="1"/>
  <c r="L8702" i="1"/>
  <c r="M8702" i="1"/>
  <c r="J8703" i="1"/>
  <c r="K8703" i="1" s="1"/>
  <c r="L8703" i="1"/>
  <c r="M8703" i="1" s="1"/>
  <c r="N8703" i="1"/>
  <c r="J8704" i="1"/>
  <c r="K8704" i="1"/>
  <c r="L8704" i="1"/>
  <c r="M8704" i="1"/>
  <c r="J8705" i="1"/>
  <c r="K8705" i="1" s="1"/>
  <c r="N8705" i="1" s="1"/>
  <c r="L8705" i="1"/>
  <c r="M8705" i="1" s="1"/>
  <c r="J8706" i="1"/>
  <c r="K8706" i="1"/>
  <c r="N8706" i="1" s="1"/>
  <c r="L8706" i="1"/>
  <c r="M8706" i="1"/>
  <c r="J8707" i="1"/>
  <c r="K8707" i="1" s="1"/>
  <c r="N8707" i="1" s="1"/>
  <c r="L8707" i="1"/>
  <c r="M8707" i="1" s="1"/>
  <c r="J8708" i="1"/>
  <c r="K8708" i="1"/>
  <c r="N8708" i="1" s="1"/>
  <c r="L8708" i="1"/>
  <c r="M8708" i="1"/>
  <c r="J8709" i="1"/>
  <c r="K8709" i="1" s="1"/>
  <c r="L8709" i="1"/>
  <c r="M8709" i="1" s="1"/>
  <c r="N8709" i="1" s="1"/>
  <c r="J8710" i="1"/>
  <c r="K8710" i="1"/>
  <c r="L8710" i="1"/>
  <c r="M8710" i="1"/>
  <c r="J8711" i="1"/>
  <c r="K8711" i="1" s="1"/>
  <c r="L8711" i="1"/>
  <c r="M8711" i="1" s="1"/>
  <c r="N8711" i="1"/>
  <c r="J8712" i="1"/>
  <c r="K8712" i="1"/>
  <c r="L8712" i="1"/>
  <c r="M8712" i="1"/>
  <c r="J8713" i="1"/>
  <c r="K8713" i="1" s="1"/>
  <c r="N8713" i="1" s="1"/>
  <c r="L8713" i="1"/>
  <c r="M8713" i="1" s="1"/>
  <c r="J8714" i="1"/>
  <c r="K8714" i="1"/>
  <c r="N8714" i="1" s="1"/>
  <c r="L8714" i="1"/>
  <c r="M8714" i="1"/>
  <c r="J8715" i="1"/>
  <c r="K8715" i="1" s="1"/>
  <c r="N8715" i="1" s="1"/>
  <c r="L8715" i="1"/>
  <c r="M8715" i="1" s="1"/>
  <c r="J8716" i="1"/>
  <c r="K8716" i="1"/>
  <c r="N8716" i="1" s="1"/>
  <c r="L8716" i="1"/>
  <c r="M8716" i="1"/>
  <c r="J8717" i="1"/>
  <c r="K8717" i="1" s="1"/>
  <c r="L8717" i="1"/>
  <c r="M8717" i="1" s="1"/>
  <c r="N8717" i="1" s="1"/>
  <c r="J8718" i="1"/>
  <c r="K8718" i="1"/>
  <c r="L8718" i="1"/>
  <c r="M8718" i="1"/>
  <c r="J8719" i="1"/>
  <c r="K8719" i="1" s="1"/>
  <c r="L8719" i="1"/>
  <c r="M8719" i="1" s="1"/>
  <c r="N8719" i="1"/>
  <c r="J8720" i="1"/>
  <c r="K8720" i="1"/>
  <c r="L8720" i="1"/>
  <c r="M8720" i="1"/>
  <c r="J8721" i="1"/>
  <c r="K8721" i="1" s="1"/>
  <c r="N8721" i="1" s="1"/>
  <c r="L8721" i="1"/>
  <c r="M8721" i="1" s="1"/>
  <c r="J8722" i="1"/>
  <c r="K8722" i="1"/>
  <c r="N8722" i="1" s="1"/>
  <c r="L8722" i="1"/>
  <c r="M8722" i="1"/>
  <c r="J8723" i="1"/>
  <c r="K8723" i="1" s="1"/>
  <c r="N8723" i="1" s="1"/>
  <c r="L8723" i="1"/>
  <c r="M8723" i="1" s="1"/>
  <c r="J8724" i="1"/>
  <c r="K8724" i="1"/>
  <c r="N8724" i="1" s="1"/>
  <c r="L8724" i="1"/>
  <c r="M8724" i="1"/>
  <c r="J8725" i="1"/>
  <c r="K8725" i="1" s="1"/>
  <c r="L8725" i="1"/>
  <c r="M8725" i="1" s="1"/>
  <c r="N8725" i="1" s="1"/>
  <c r="J8726" i="1"/>
  <c r="K8726" i="1"/>
  <c r="L8726" i="1"/>
  <c r="M8726" i="1"/>
  <c r="J8727" i="1"/>
  <c r="K8727" i="1" s="1"/>
  <c r="L8727" i="1"/>
  <c r="M8727" i="1" s="1"/>
  <c r="N8727" i="1"/>
  <c r="J8728" i="1"/>
  <c r="K8728" i="1"/>
  <c r="L8728" i="1"/>
  <c r="M8728" i="1"/>
  <c r="J8729" i="1"/>
  <c r="K8729" i="1" s="1"/>
  <c r="N8729" i="1" s="1"/>
  <c r="L8729" i="1"/>
  <c r="M8729" i="1" s="1"/>
  <c r="J8730" i="1"/>
  <c r="K8730" i="1"/>
  <c r="N8730" i="1" s="1"/>
  <c r="L8730" i="1"/>
  <c r="M8730" i="1"/>
  <c r="J8731" i="1"/>
  <c r="K8731" i="1" s="1"/>
  <c r="N8731" i="1" s="1"/>
  <c r="L8731" i="1"/>
  <c r="M8731" i="1" s="1"/>
  <c r="J8732" i="1"/>
  <c r="K8732" i="1"/>
  <c r="N8732" i="1" s="1"/>
  <c r="L8732" i="1"/>
  <c r="M8732" i="1"/>
  <c r="J8733" i="1"/>
  <c r="K8733" i="1" s="1"/>
  <c r="L8733" i="1"/>
  <c r="M8733" i="1" s="1"/>
  <c r="N8733" i="1" s="1"/>
  <c r="J8734" i="1"/>
  <c r="K8734" i="1"/>
  <c r="L8734" i="1"/>
  <c r="M8734" i="1"/>
  <c r="J8735" i="1"/>
  <c r="K8735" i="1" s="1"/>
  <c r="L8735" i="1"/>
  <c r="M8735" i="1" s="1"/>
  <c r="N8735" i="1"/>
  <c r="J8736" i="1"/>
  <c r="K8736" i="1"/>
  <c r="L8736" i="1"/>
  <c r="M8736" i="1"/>
  <c r="J8737" i="1"/>
  <c r="K8737" i="1" s="1"/>
  <c r="N8737" i="1" s="1"/>
  <c r="L8737" i="1"/>
  <c r="M8737" i="1" s="1"/>
  <c r="J8738" i="1"/>
  <c r="K8738" i="1"/>
  <c r="N8738" i="1" s="1"/>
  <c r="L8738" i="1"/>
  <c r="M8738" i="1"/>
  <c r="J8739" i="1"/>
  <c r="K8739" i="1" s="1"/>
  <c r="N8739" i="1" s="1"/>
  <c r="L8739" i="1"/>
  <c r="M8739" i="1" s="1"/>
  <c r="J8740" i="1"/>
  <c r="K8740" i="1"/>
  <c r="N8740" i="1" s="1"/>
  <c r="L8740" i="1"/>
  <c r="M8740" i="1"/>
  <c r="J8741" i="1"/>
  <c r="K8741" i="1" s="1"/>
  <c r="L8741" i="1"/>
  <c r="M8741" i="1" s="1"/>
  <c r="N8741" i="1" s="1"/>
  <c r="J8742" i="1"/>
  <c r="K8742" i="1"/>
  <c r="L8742" i="1"/>
  <c r="M8742" i="1"/>
  <c r="J8743" i="1"/>
  <c r="K8743" i="1" s="1"/>
  <c r="L8743" i="1"/>
  <c r="M8743" i="1" s="1"/>
  <c r="N8743" i="1"/>
  <c r="J8744" i="1"/>
  <c r="K8744" i="1"/>
  <c r="L8744" i="1"/>
  <c r="M8744" i="1"/>
  <c r="J8745" i="1"/>
  <c r="K8745" i="1" s="1"/>
  <c r="N8745" i="1" s="1"/>
  <c r="L8745" i="1"/>
  <c r="M8745" i="1" s="1"/>
  <c r="J8746" i="1"/>
  <c r="K8746" i="1"/>
  <c r="N8746" i="1" s="1"/>
  <c r="L8746" i="1"/>
  <c r="M8746" i="1"/>
  <c r="J8747" i="1"/>
  <c r="K8747" i="1" s="1"/>
  <c r="N8747" i="1" s="1"/>
  <c r="L8747" i="1"/>
  <c r="M8747" i="1" s="1"/>
  <c r="J8748" i="1"/>
  <c r="K8748" i="1"/>
  <c r="N8748" i="1" s="1"/>
  <c r="L8748" i="1"/>
  <c r="M8748" i="1"/>
  <c r="J8749" i="1"/>
  <c r="K8749" i="1" s="1"/>
  <c r="L8749" i="1"/>
  <c r="M8749" i="1" s="1"/>
  <c r="N8749" i="1" s="1"/>
  <c r="J8750" i="1"/>
  <c r="K8750" i="1"/>
  <c r="L8750" i="1"/>
  <c r="M8750" i="1"/>
  <c r="J8751" i="1"/>
  <c r="K8751" i="1" s="1"/>
  <c r="L8751" i="1"/>
  <c r="M8751" i="1" s="1"/>
  <c r="N8751" i="1"/>
  <c r="J8752" i="1"/>
  <c r="K8752" i="1"/>
  <c r="L8752" i="1"/>
  <c r="M8752" i="1"/>
  <c r="J8753" i="1"/>
  <c r="K8753" i="1" s="1"/>
  <c r="N8753" i="1" s="1"/>
  <c r="L8753" i="1"/>
  <c r="M8753" i="1" s="1"/>
  <c r="J8754" i="1"/>
  <c r="K8754" i="1"/>
  <c r="N8754" i="1" s="1"/>
  <c r="L8754" i="1"/>
  <c r="M8754" i="1"/>
  <c r="J8755" i="1"/>
  <c r="K8755" i="1" s="1"/>
  <c r="N8755" i="1" s="1"/>
  <c r="L8755" i="1"/>
  <c r="M8755" i="1" s="1"/>
  <c r="J8756" i="1"/>
  <c r="K8756" i="1"/>
  <c r="N8756" i="1" s="1"/>
  <c r="L8756" i="1"/>
  <c r="M8756" i="1"/>
  <c r="J8757" i="1"/>
  <c r="K8757" i="1" s="1"/>
  <c r="L8757" i="1"/>
  <c r="M8757" i="1" s="1"/>
  <c r="N8757" i="1" s="1"/>
  <c r="J8758" i="1"/>
  <c r="K8758" i="1"/>
  <c r="L8758" i="1"/>
  <c r="M8758" i="1"/>
  <c r="J8759" i="1"/>
  <c r="K8759" i="1" s="1"/>
  <c r="L8759" i="1"/>
  <c r="M8759" i="1" s="1"/>
  <c r="N8759" i="1"/>
  <c r="J8760" i="1"/>
  <c r="K8760" i="1"/>
  <c r="L8760" i="1"/>
  <c r="M8760" i="1"/>
  <c r="J8761" i="1"/>
  <c r="K8761" i="1" s="1"/>
  <c r="N8761" i="1" s="1"/>
  <c r="L8761" i="1"/>
  <c r="M8761" i="1" s="1"/>
  <c r="J8762" i="1"/>
  <c r="K8762" i="1"/>
  <c r="N8762" i="1" s="1"/>
  <c r="L8762" i="1"/>
  <c r="M8762" i="1"/>
  <c r="J8763" i="1"/>
  <c r="K8763" i="1" s="1"/>
  <c r="N8763" i="1" s="1"/>
  <c r="L8763" i="1"/>
  <c r="M8763" i="1" s="1"/>
  <c r="J8764" i="1"/>
  <c r="K8764" i="1"/>
  <c r="N8764" i="1" s="1"/>
  <c r="L8764" i="1"/>
  <c r="M8764" i="1"/>
  <c r="J8765" i="1"/>
  <c r="K8765" i="1" s="1"/>
  <c r="L8765" i="1"/>
  <c r="M8765" i="1" s="1"/>
  <c r="N8765" i="1" s="1"/>
  <c r="J8766" i="1"/>
  <c r="K8766" i="1"/>
  <c r="L8766" i="1"/>
  <c r="M8766" i="1"/>
  <c r="J8767" i="1"/>
  <c r="K8767" i="1" s="1"/>
  <c r="L8767" i="1"/>
  <c r="M8767" i="1" s="1"/>
  <c r="N8767" i="1"/>
  <c r="J8768" i="1"/>
  <c r="K8768" i="1"/>
  <c r="L8768" i="1"/>
  <c r="M8768" i="1"/>
  <c r="J8769" i="1"/>
  <c r="K8769" i="1" s="1"/>
  <c r="N8769" i="1" s="1"/>
  <c r="L8769" i="1"/>
  <c r="M8769" i="1" s="1"/>
  <c r="J8770" i="1"/>
  <c r="K8770" i="1"/>
  <c r="N8770" i="1" s="1"/>
  <c r="L8770" i="1"/>
  <c r="M8770" i="1"/>
  <c r="J8771" i="1"/>
  <c r="K8771" i="1" s="1"/>
  <c r="N8771" i="1" s="1"/>
  <c r="L8771" i="1"/>
  <c r="M8771" i="1" s="1"/>
  <c r="J8772" i="1"/>
  <c r="K8772" i="1"/>
  <c r="N8772" i="1" s="1"/>
  <c r="L8772" i="1"/>
  <c r="M8772" i="1"/>
  <c r="J8773" i="1"/>
  <c r="K8773" i="1" s="1"/>
  <c r="L8773" i="1"/>
  <c r="M8773" i="1" s="1"/>
  <c r="N8773" i="1" s="1"/>
  <c r="J8774" i="1"/>
  <c r="K8774" i="1"/>
  <c r="L8774" i="1"/>
  <c r="M8774" i="1"/>
  <c r="J8775" i="1"/>
  <c r="K8775" i="1" s="1"/>
  <c r="L8775" i="1"/>
  <c r="M8775" i="1" s="1"/>
  <c r="N8775" i="1"/>
  <c r="J8776" i="1"/>
  <c r="K8776" i="1"/>
  <c r="L8776" i="1"/>
  <c r="M8776" i="1"/>
  <c r="J8777" i="1"/>
  <c r="K8777" i="1" s="1"/>
  <c r="N8777" i="1" s="1"/>
  <c r="L8777" i="1"/>
  <c r="M8777" i="1" s="1"/>
  <c r="J8778" i="1"/>
  <c r="K8778" i="1"/>
  <c r="N8778" i="1" s="1"/>
  <c r="L8778" i="1"/>
  <c r="M8778" i="1"/>
  <c r="J8779" i="1"/>
  <c r="K8779" i="1" s="1"/>
  <c r="N8779" i="1" s="1"/>
  <c r="L8779" i="1"/>
  <c r="M8779" i="1" s="1"/>
  <c r="J8780" i="1"/>
  <c r="K8780" i="1"/>
  <c r="N8780" i="1" s="1"/>
  <c r="L8780" i="1"/>
  <c r="M8780" i="1"/>
  <c r="J8781" i="1"/>
  <c r="K8781" i="1" s="1"/>
  <c r="L8781" i="1"/>
  <c r="M8781" i="1" s="1"/>
  <c r="N8781" i="1" s="1"/>
  <c r="J8782" i="1"/>
  <c r="K8782" i="1"/>
  <c r="L8782" i="1"/>
  <c r="M8782" i="1"/>
  <c r="J8783" i="1"/>
  <c r="K8783" i="1" s="1"/>
  <c r="L8783" i="1"/>
  <c r="M8783" i="1" s="1"/>
  <c r="N8783" i="1"/>
  <c r="J8784" i="1"/>
  <c r="K8784" i="1"/>
  <c r="L8784" i="1"/>
  <c r="M8784" i="1"/>
  <c r="J8785" i="1"/>
  <c r="K8785" i="1" s="1"/>
  <c r="N8785" i="1" s="1"/>
  <c r="L8785" i="1"/>
  <c r="M8785" i="1" s="1"/>
  <c r="J8786" i="1"/>
  <c r="K8786" i="1"/>
  <c r="N8786" i="1" s="1"/>
  <c r="L8786" i="1"/>
  <c r="M8786" i="1"/>
  <c r="J8787" i="1"/>
  <c r="K8787" i="1" s="1"/>
  <c r="N8787" i="1" s="1"/>
  <c r="L8787" i="1"/>
  <c r="M8787" i="1" s="1"/>
  <c r="J8788" i="1"/>
  <c r="K8788" i="1"/>
  <c r="N8788" i="1" s="1"/>
  <c r="L8788" i="1"/>
  <c r="M8788" i="1"/>
  <c r="J8789" i="1"/>
  <c r="K8789" i="1" s="1"/>
  <c r="L8789" i="1"/>
  <c r="M8789" i="1" s="1"/>
  <c r="N8789" i="1" s="1"/>
  <c r="J8790" i="1"/>
  <c r="K8790" i="1"/>
  <c r="L8790" i="1"/>
  <c r="M8790" i="1"/>
  <c r="J8791" i="1"/>
  <c r="K8791" i="1" s="1"/>
  <c r="L8791" i="1"/>
  <c r="M8791" i="1" s="1"/>
  <c r="N8791" i="1"/>
  <c r="J8792" i="1"/>
  <c r="K8792" i="1"/>
  <c r="L8792" i="1"/>
  <c r="M8792" i="1"/>
  <c r="J8793" i="1"/>
  <c r="K8793" i="1" s="1"/>
  <c r="N8793" i="1" s="1"/>
  <c r="L8793" i="1"/>
  <c r="M8793" i="1" s="1"/>
  <c r="J8794" i="1"/>
  <c r="K8794" i="1"/>
  <c r="N8794" i="1" s="1"/>
  <c r="L8794" i="1"/>
  <c r="M8794" i="1"/>
  <c r="J8795" i="1"/>
  <c r="K8795" i="1" s="1"/>
  <c r="N8795" i="1" s="1"/>
  <c r="L8795" i="1"/>
  <c r="M8795" i="1" s="1"/>
  <c r="J8796" i="1"/>
  <c r="K8796" i="1"/>
  <c r="N8796" i="1" s="1"/>
  <c r="L8796" i="1"/>
  <c r="M8796" i="1"/>
  <c r="J8797" i="1"/>
  <c r="K8797" i="1" s="1"/>
  <c r="L8797" i="1"/>
  <c r="M8797" i="1" s="1"/>
  <c r="N8797" i="1" s="1"/>
  <c r="J8798" i="1"/>
  <c r="K8798" i="1"/>
  <c r="L8798" i="1"/>
  <c r="M8798" i="1"/>
  <c r="J8799" i="1"/>
  <c r="K8799" i="1" s="1"/>
  <c r="L8799" i="1"/>
  <c r="M8799" i="1" s="1"/>
  <c r="N8799" i="1"/>
  <c r="J8800" i="1"/>
  <c r="K8800" i="1"/>
  <c r="L8800" i="1"/>
  <c r="M8800" i="1"/>
  <c r="J8801" i="1"/>
  <c r="K8801" i="1" s="1"/>
  <c r="N8801" i="1" s="1"/>
  <c r="L8801" i="1"/>
  <c r="M8801" i="1" s="1"/>
  <c r="J8802" i="1"/>
  <c r="K8802" i="1"/>
  <c r="N8802" i="1" s="1"/>
  <c r="L8802" i="1"/>
  <c r="M8802" i="1"/>
  <c r="J8803" i="1"/>
  <c r="K8803" i="1" s="1"/>
  <c r="N8803" i="1" s="1"/>
  <c r="L8803" i="1"/>
  <c r="M8803" i="1" s="1"/>
  <c r="J8804" i="1"/>
  <c r="K8804" i="1"/>
  <c r="N8804" i="1" s="1"/>
  <c r="L8804" i="1"/>
  <c r="M8804" i="1"/>
  <c r="J8805" i="1"/>
  <c r="K8805" i="1" s="1"/>
  <c r="L8805" i="1"/>
  <c r="M8805" i="1" s="1"/>
  <c r="N8805" i="1" s="1"/>
  <c r="J8806" i="1"/>
  <c r="K8806" i="1"/>
  <c r="L8806" i="1"/>
  <c r="M8806" i="1"/>
  <c r="J8807" i="1"/>
  <c r="K8807" i="1" s="1"/>
  <c r="L8807" i="1"/>
  <c r="M8807" i="1" s="1"/>
  <c r="N8807" i="1"/>
  <c r="J8808" i="1"/>
  <c r="K8808" i="1"/>
  <c r="L8808" i="1"/>
  <c r="M8808" i="1"/>
  <c r="J8809" i="1"/>
  <c r="K8809" i="1" s="1"/>
  <c r="N8809" i="1" s="1"/>
  <c r="L8809" i="1"/>
  <c r="M8809" i="1" s="1"/>
  <c r="J8810" i="1"/>
  <c r="K8810" i="1"/>
  <c r="N8810" i="1" s="1"/>
  <c r="L8810" i="1"/>
  <c r="M8810" i="1"/>
  <c r="J8811" i="1"/>
  <c r="K8811" i="1" s="1"/>
  <c r="N8811" i="1" s="1"/>
  <c r="L8811" i="1"/>
  <c r="M8811" i="1" s="1"/>
  <c r="J8812" i="1"/>
  <c r="K8812" i="1"/>
  <c r="N8812" i="1" s="1"/>
  <c r="L8812" i="1"/>
  <c r="M8812" i="1"/>
  <c r="J8813" i="1"/>
  <c r="K8813" i="1" s="1"/>
  <c r="L8813" i="1"/>
  <c r="M8813" i="1" s="1"/>
  <c r="N8813" i="1" s="1"/>
  <c r="J8814" i="1"/>
  <c r="K8814" i="1"/>
  <c r="L8814" i="1"/>
  <c r="M8814" i="1"/>
  <c r="J8815" i="1"/>
  <c r="K8815" i="1" s="1"/>
  <c r="L8815" i="1"/>
  <c r="M8815" i="1" s="1"/>
  <c r="N8815" i="1"/>
  <c r="J8816" i="1"/>
  <c r="K8816" i="1"/>
  <c r="L8816" i="1"/>
  <c r="M8816" i="1"/>
  <c r="J8817" i="1"/>
  <c r="K8817" i="1" s="1"/>
  <c r="N8817" i="1" s="1"/>
  <c r="L8817" i="1"/>
  <c r="M8817" i="1" s="1"/>
  <c r="J8818" i="1"/>
  <c r="K8818" i="1"/>
  <c r="N8818" i="1" s="1"/>
  <c r="L8818" i="1"/>
  <c r="M8818" i="1"/>
  <c r="J8819" i="1"/>
  <c r="K8819" i="1" s="1"/>
  <c r="N8819" i="1" s="1"/>
  <c r="L8819" i="1"/>
  <c r="M8819" i="1" s="1"/>
  <c r="J8820" i="1"/>
  <c r="K8820" i="1"/>
  <c r="N8820" i="1" s="1"/>
  <c r="L8820" i="1"/>
  <c r="M8820" i="1"/>
  <c r="J8821" i="1"/>
  <c r="K8821" i="1" s="1"/>
  <c r="L8821" i="1"/>
  <c r="M8821" i="1" s="1"/>
  <c r="N8821" i="1" s="1"/>
  <c r="J8822" i="1"/>
  <c r="K8822" i="1"/>
  <c r="L8822" i="1"/>
  <c r="M8822" i="1"/>
  <c r="J8823" i="1"/>
  <c r="K8823" i="1" s="1"/>
  <c r="L8823" i="1"/>
  <c r="M8823" i="1" s="1"/>
  <c r="N8823" i="1"/>
  <c r="J8824" i="1"/>
  <c r="K8824" i="1"/>
  <c r="L8824" i="1"/>
  <c r="M8824" i="1"/>
  <c r="J8825" i="1"/>
  <c r="K8825" i="1" s="1"/>
  <c r="N8825" i="1" s="1"/>
  <c r="L8825" i="1"/>
  <c r="M8825" i="1" s="1"/>
  <c r="J8826" i="1"/>
  <c r="K8826" i="1"/>
  <c r="N8826" i="1" s="1"/>
  <c r="L8826" i="1"/>
  <c r="M8826" i="1"/>
  <c r="J8827" i="1"/>
  <c r="K8827" i="1" s="1"/>
  <c r="N8827" i="1" s="1"/>
  <c r="L8827" i="1"/>
  <c r="M8827" i="1" s="1"/>
  <c r="J8828" i="1"/>
  <c r="K8828" i="1"/>
  <c r="N8828" i="1" s="1"/>
  <c r="L8828" i="1"/>
  <c r="M8828" i="1"/>
  <c r="J8829" i="1"/>
  <c r="K8829" i="1" s="1"/>
  <c r="L8829" i="1"/>
  <c r="M8829" i="1" s="1"/>
  <c r="N8829" i="1" s="1"/>
  <c r="J8830" i="1"/>
  <c r="K8830" i="1"/>
  <c r="L8830" i="1"/>
  <c r="M8830" i="1"/>
  <c r="J8831" i="1"/>
  <c r="K8831" i="1" s="1"/>
  <c r="L8831" i="1"/>
  <c r="M8831" i="1" s="1"/>
  <c r="N8831" i="1"/>
  <c r="J8832" i="1"/>
  <c r="K8832" i="1"/>
  <c r="L8832" i="1"/>
  <c r="M8832" i="1"/>
  <c r="J8833" i="1"/>
  <c r="K8833" i="1" s="1"/>
  <c r="N8833" i="1" s="1"/>
  <c r="L8833" i="1"/>
  <c r="M8833" i="1" s="1"/>
  <c r="J8834" i="1"/>
  <c r="K8834" i="1"/>
  <c r="N8834" i="1" s="1"/>
  <c r="L8834" i="1"/>
  <c r="M8834" i="1"/>
  <c r="J8835" i="1"/>
  <c r="K8835" i="1" s="1"/>
  <c r="N8835" i="1" s="1"/>
  <c r="L8835" i="1"/>
  <c r="M8835" i="1" s="1"/>
  <c r="J8836" i="1"/>
  <c r="K8836" i="1"/>
  <c r="N8836" i="1" s="1"/>
  <c r="L8836" i="1"/>
  <c r="M8836" i="1"/>
  <c r="J8837" i="1"/>
  <c r="K8837" i="1" s="1"/>
  <c r="L8837" i="1"/>
  <c r="M8837" i="1" s="1"/>
  <c r="N8837" i="1" s="1"/>
  <c r="J8838" i="1"/>
  <c r="K8838" i="1"/>
  <c r="L8838" i="1"/>
  <c r="M8838" i="1"/>
  <c r="J8839" i="1"/>
  <c r="K8839" i="1" s="1"/>
  <c r="L8839" i="1"/>
  <c r="M8839" i="1" s="1"/>
  <c r="N8839" i="1"/>
  <c r="J8840" i="1"/>
  <c r="K8840" i="1"/>
  <c r="L8840" i="1"/>
  <c r="M8840" i="1"/>
  <c r="J8841" i="1"/>
  <c r="K8841" i="1" s="1"/>
  <c r="N8841" i="1" s="1"/>
  <c r="L8841" i="1"/>
  <c r="M8841" i="1" s="1"/>
  <c r="J8842" i="1"/>
  <c r="K8842" i="1"/>
  <c r="N8842" i="1" s="1"/>
  <c r="L8842" i="1"/>
  <c r="M8842" i="1"/>
  <c r="J8843" i="1"/>
  <c r="K8843" i="1" s="1"/>
  <c r="N8843" i="1" s="1"/>
  <c r="L8843" i="1"/>
  <c r="M8843" i="1" s="1"/>
  <c r="J8844" i="1"/>
  <c r="K8844" i="1"/>
  <c r="N8844" i="1" s="1"/>
  <c r="L8844" i="1"/>
  <c r="M8844" i="1"/>
  <c r="J8845" i="1"/>
  <c r="K8845" i="1" s="1"/>
  <c r="L8845" i="1"/>
  <c r="M8845" i="1" s="1"/>
  <c r="N8845" i="1" s="1"/>
  <c r="J8846" i="1"/>
  <c r="K8846" i="1"/>
  <c r="L8846" i="1"/>
  <c r="M8846" i="1"/>
  <c r="J8847" i="1"/>
  <c r="K8847" i="1" s="1"/>
  <c r="L8847" i="1"/>
  <c r="M8847" i="1" s="1"/>
  <c r="N8847" i="1"/>
  <c r="J8848" i="1"/>
  <c r="K8848" i="1"/>
  <c r="L8848" i="1"/>
  <c r="M8848" i="1"/>
  <c r="J8849" i="1"/>
  <c r="K8849" i="1" s="1"/>
  <c r="N8849" i="1" s="1"/>
  <c r="L8849" i="1"/>
  <c r="M8849" i="1" s="1"/>
  <c r="J8850" i="1"/>
  <c r="K8850" i="1"/>
  <c r="N8850" i="1" s="1"/>
  <c r="L8850" i="1"/>
  <c r="M8850" i="1"/>
  <c r="J8851" i="1"/>
  <c r="K8851" i="1" s="1"/>
  <c r="N8851" i="1" s="1"/>
  <c r="L8851" i="1"/>
  <c r="M8851" i="1" s="1"/>
  <c r="J8852" i="1"/>
  <c r="K8852" i="1"/>
  <c r="N8852" i="1" s="1"/>
  <c r="L8852" i="1"/>
  <c r="M8852" i="1"/>
  <c r="J8853" i="1"/>
  <c r="K8853" i="1" s="1"/>
  <c r="L8853" i="1"/>
  <c r="M8853" i="1" s="1"/>
  <c r="N8853" i="1" s="1"/>
  <c r="J8854" i="1"/>
  <c r="K8854" i="1"/>
  <c r="L8854" i="1"/>
  <c r="M8854" i="1"/>
  <c r="J8855" i="1"/>
  <c r="K8855" i="1" s="1"/>
  <c r="L8855" i="1"/>
  <c r="M8855" i="1" s="1"/>
  <c r="N8855" i="1"/>
  <c r="J8856" i="1"/>
  <c r="K8856" i="1"/>
  <c r="L8856" i="1"/>
  <c r="M8856" i="1"/>
  <c r="J8857" i="1"/>
  <c r="K8857" i="1" s="1"/>
  <c r="N8857" i="1" s="1"/>
  <c r="L8857" i="1"/>
  <c r="M8857" i="1" s="1"/>
  <c r="J8858" i="1"/>
  <c r="K8858" i="1"/>
  <c r="N8858" i="1" s="1"/>
  <c r="L8858" i="1"/>
  <c r="M8858" i="1"/>
  <c r="J8859" i="1"/>
  <c r="K8859" i="1" s="1"/>
  <c r="N8859" i="1" s="1"/>
  <c r="L8859" i="1"/>
  <c r="M8859" i="1" s="1"/>
  <c r="J8860" i="1"/>
  <c r="K8860" i="1"/>
  <c r="N8860" i="1" s="1"/>
  <c r="L8860" i="1"/>
  <c r="M8860" i="1"/>
  <c r="J8861" i="1"/>
  <c r="K8861" i="1" s="1"/>
  <c r="L8861" i="1"/>
  <c r="M8861" i="1" s="1"/>
  <c r="N8861" i="1" s="1"/>
  <c r="J8862" i="1"/>
  <c r="K8862" i="1"/>
  <c r="L8862" i="1"/>
  <c r="M8862" i="1"/>
  <c r="J8863" i="1"/>
  <c r="K8863" i="1" s="1"/>
  <c r="L8863" i="1"/>
  <c r="M8863" i="1" s="1"/>
  <c r="N8863" i="1"/>
  <c r="J8864" i="1"/>
  <c r="K8864" i="1"/>
  <c r="L8864" i="1"/>
  <c r="M8864" i="1"/>
  <c r="J8865" i="1"/>
  <c r="K8865" i="1" s="1"/>
  <c r="N8865" i="1" s="1"/>
  <c r="L8865" i="1"/>
  <c r="M8865" i="1" s="1"/>
  <c r="J8866" i="1"/>
  <c r="K8866" i="1"/>
  <c r="N8866" i="1" s="1"/>
  <c r="L8866" i="1"/>
  <c r="M8866" i="1"/>
  <c r="J8867" i="1"/>
  <c r="K8867" i="1" s="1"/>
  <c r="N8867" i="1" s="1"/>
  <c r="L8867" i="1"/>
  <c r="M8867" i="1" s="1"/>
  <c r="J8868" i="1"/>
  <c r="K8868" i="1"/>
  <c r="N8868" i="1" s="1"/>
  <c r="L8868" i="1"/>
  <c r="M8868" i="1"/>
  <c r="J8869" i="1"/>
  <c r="K8869" i="1" s="1"/>
  <c r="L8869" i="1"/>
  <c r="M8869" i="1" s="1"/>
  <c r="N8869" i="1" s="1"/>
  <c r="J8870" i="1"/>
  <c r="K8870" i="1"/>
  <c r="L8870" i="1"/>
  <c r="M8870" i="1"/>
  <c r="J8871" i="1"/>
  <c r="K8871" i="1" s="1"/>
  <c r="L8871" i="1"/>
  <c r="M8871" i="1" s="1"/>
  <c r="N8871" i="1"/>
  <c r="J8872" i="1"/>
  <c r="K8872" i="1"/>
  <c r="L8872" i="1"/>
  <c r="M8872" i="1"/>
  <c r="J8873" i="1"/>
  <c r="K8873" i="1" s="1"/>
  <c r="N8873" i="1" s="1"/>
  <c r="L8873" i="1"/>
  <c r="M8873" i="1" s="1"/>
  <c r="J8874" i="1"/>
  <c r="K8874" i="1"/>
  <c r="N8874" i="1" s="1"/>
  <c r="L8874" i="1"/>
  <c r="M8874" i="1"/>
  <c r="J8875" i="1"/>
  <c r="K8875" i="1" s="1"/>
  <c r="N8875" i="1" s="1"/>
  <c r="L8875" i="1"/>
  <c r="M8875" i="1" s="1"/>
  <c r="J8876" i="1"/>
  <c r="K8876" i="1"/>
  <c r="N8876" i="1" s="1"/>
  <c r="L8876" i="1"/>
  <c r="M8876" i="1"/>
  <c r="J8877" i="1"/>
  <c r="K8877" i="1" s="1"/>
  <c r="L8877" i="1"/>
  <c r="M8877" i="1" s="1"/>
  <c r="N8877" i="1" s="1"/>
  <c r="J8878" i="1"/>
  <c r="K8878" i="1"/>
  <c r="L8878" i="1"/>
  <c r="M8878" i="1"/>
  <c r="J8879" i="1"/>
  <c r="K8879" i="1" s="1"/>
  <c r="L8879" i="1"/>
  <c r="M8879" i="1" s="1"/>
  <c r="N8879" i="1"/>
  <c r="J8880" i="1"/>
  <c r="K8880" i="1"/>
  <c r="L8880" i="1"/>
  <c r="M8880" i="1"/>
  <c r="J8881" i="1"/>
  <c r="K8881" i="1" s="1"/>
  <c r="N8881" i="1" s="1"/>
  <c r="L8881" i="1"/>
  <c r="M8881" i="1" s="1"/>
  <c r="J8882" i="1"/>
  <c r="K8882" i="1"/>
  <c r="N8882" i="1" s="1"/>
  <c r="L8882" i="1"/>
  <c r="M8882" i="1"/>
  <c r="J8883" i="1"/>
  <c r="K8883" i="1" s="1"/>
  <c r="N8883" i="1" s="1"/>
  <c r="L8883" i="1"/>
  <c r="M8883" i="1" s="1"/>
  <c r="J8884" i="1"/>
  <c r="K8884" i="1"/>
  <c r="N8884" i="1" s="1"/>
  <c r="L8884" i="1"/>
  <c r="M8884" i="1"/>
  <c r="J8885" i="1"/>
  <c r="K8885" i="1" s="1"/>
  <c r="L8885" i="1"/>
  <c r="M8885" i="1" s="1"/>
  <c r="N8885" i="1" s="1"/>
  <c r="J8886" i="1"/>
  <c r="K8886" i="1"/>
  <c r="L8886" i="1"/>
  <c r="M8886" i="1"/>
  <c r="J8887" i="1"/>
  <c r="K8887" i="1" s="1"/>
  <c r="L8887" i="1"/>
  <c r="M8887" i="1" s="1"/>
  <c r="N8887" i="1"/>
  <c r="J8888" i="1"/>
  <c r="K8888" i="1"/>
  <c r="L8888" i="1"/>
  <c r="M8888" i="1"/>
  <c r="J8889" i="1"/>
  <c r="K8889" i="1" s="1"/>
  <c r="N8889" i="1" s="1"/>
  <c r="L8889" i="1"/>
  <c r="M8889" i="1" s="1"/>
  <c r="J8890" i="1"/>
  <c r="K8890" i="1"/>
  <c r="N8890" i="1" s="1"/>
  <c r="L8890" i="1"/>
  <c r="M8890" i="1"/>
  <c r="J8891" i="1"/>
  <c r="K8891" i="1" s="1"/>
  <c r="N8891" i="1" s="1"/>
  <c r="L8891" i="1"/>
  <c r="M8891" i="1" s="1"/>
  <c r="J8892" i="1"/>
  <c r="K8892" i="1"/>
  <c r="N8892" i="1" s="1"/>
  <c r="L8892" i="1"/>
  <c r="M8892" i="1"/>
  <c r="J8893" i="1"/>
  <c r="K8893" i="1" s="1"/>
  <c r="L8893" i="1"/>
  <c r="M8893" i="1" s="1"/>
  <c r="N8893" i="1" s="1"/>
  <c r="J8894" i="1"/>
  <c r="K8894" i="1"/>
  <c r="L8894" i="1"/>
  <c r="M8894" i="1"/>
  <c r="J8895" i="1"/>
  <c r="K8895" i="1" s="1"/>
  <c r="L8895" i="1"/>
  <c r="M8895" i="1" s="1"/>
  <c r="N8895" i="1"/>
  <c r="J8896" i="1"/>
  <c r="K8896" i="1"/>
  <c r="L8896" i="1"/>
  <c r="M8896" i="1"/>
  <c r="J8897" i="1"/>
  <c r="K8897" i="1" s="1"/>
  <c r="N8897" i="1" s="1"/>
  <c r="L8897" i="1"/>
  <c r="M8897" i="1" s="1"/>
  <c r="J8898" i="1"/>
  <c r="K8898" i="1"/>
  <c r="N8898" i="1" s="1"/>
  <c r="L8898" i="1"/>
  <c r="M8898" i="1"/>
  <c r="J8899" i="1"/>
  <c r="K8899" i="1" s="1"/>
  <c r="N8899" i="1" s="1"/>
  <c r="L8899" i="1"/>
  <c r="M8899" i="1" s="1"/>
  <c r="J8900" i="1"/>
  <c r="K8900" i="1"/>
  <c r="N8900" i="1" s="1"/>
  <c r="L8900" i="1"/>
  <c r="M8900" i="1"/>
  <c r="J8901" i="1"/>
  <c r="K8901" i="1" s="1"/>
  <c r="L8901" i="1"/>
  <c r="M8901" i="1" s="1"/>
  <c r="N8901" i="1" s="1"/>
  <c r="J8902" i="1"/>
  <c r="K8902" i="1"/>
  <c r="L8902" i="1"/>
  <c r="M8902" i="1"/>
  <c r="J8903" i="1"/>
  <c r="K8903" i="1" s="1"/>
  <c r="L8903" i="1"/>
  <c r="M8903" i="1" s="1"/>
  <c r="N8903" i="1"/>
  <c r="J8904" i="1"/>
  <c r="K8904" i="1"/>
  <c r="L8904" i="1"/>
  <c r="M8904" i="1"/>
  <c r="J8905" i="1"/>
  <c r="K8905" i="1" s="1"/>
  <c r="N8905" i="1" s="1"/>
  <c r="L8905" i="1"/>
  <c r="M8905" i="1" s="1"/>
  <c r="J8906" i="1"/>
  <c r="K8906" i="1"/>
  <c r="N8906" i="1" s="1"/>
  <c r="L8906" i="1"/>
  <c r="M8906" i="1"/>
  <c r="J8907" i="1"/>
  <c r="K8907" i="1" s="1"/>
  <c r="N8907" i="1" s="1"/>
  <c r="L8907" i="1"/>
  <c r="M8907" i="1" s="1"/>
  <c r="J8908" i="1"/>
  <c r="K8908" i="1"/>
  <c r="N8908" i="1" s="1"/>
  <c r="L8908" i="1"/>
  <c r="M8908" i="1"/>
  <c r="J8909" i="1"/>
  <c r="K8909" i="1" s="1"/>
  <c r="L8909" i="1"/>
  <c r="M8909" i="1" s="1"/>
  <c r="N8909" i="1" s="1"/>
  <c r="J8910" i="1"/>
  <c r="K8910" i="1"/>
  <c r="L8910" i="1"/>
  <c r="M8910" i="1"/>
  <c r="J8911" i="1"/>
  <c r="K8911" i="1" s="1"/>
  <c r="L8911" i="1"/>
  <c r="M8911" i="1" s="1"/>
  <c r="N8911" i="1"/>
  <c r="J8912" i="1"/>
  <c r="K8912" i="1"/>
  <c r="L8912" i="1"/>
  <c r="M8912" i="1"/>
  <c r="J8913" i="1"/>
  <c r="K8913" i="1" s="1"/>
  <c r="N8913" i="1" s="1"/>
  <c r="L8913" i="1"/>
  <c r="M8913" i="1" s="1"/>
  <c r="J8914" i="1"/>
  <c r="K8914" i="1"/>
  <c r="N8914" i="1" s="1"/>
  <c r="L8914" i="1"/>
  <c r="M8914" i="1"/>
  <c r="J8915" i="1"/>
  <c r="K8915" i="1" s="1"/>
  <c r="N8915" i="1" s="1"/>
  <c r="L8915" i="1"/>
  <c r="M8915" i="1" s="1"/>
  <c r="J8916" i="1"/>
  <c r="K8916" i="1"/>
  <c r="N8916" i="1" s="1"/>
  <c r="L8916" i="1"/>
  <c r="M8916" i="1"/>
  <c r="J8917" i="1"/>
  <c r="K8917" i="1" s="1"/>
  <c r="L8917" i="1"/>
  <c r="M8917" i="1" s="1"/>
  <c r="N8917" i="1" s="1"/>
  <c r="J8918" i="1"/>
  <c r="K8918" i="1"/>
  <c r="L8918" i="1"/>
  <c r="M8918" i="1"/>
  <c r="J8919" i="1"/>
  <c r="K8919" i="1" s="1"/>
  <c r="L8919" i="1"/>
  <c r="M8919" i="1" s="1"/>
  <c r="N8919" i="1"/>
  <c r="J8920" i="1"/>
  <c r="K8920" i="1"/>
  <c r="L8920" i="1"/>
  <c r="M8920" i="1"/>
  <c r="J8921" i="1"/>
  <c r="K8921" i="1" s="1"/>
  <c r="N8921" i="1" s="1"/>
  <c r="L8921" i="1"/>
  <c r="M8921" i="1" s="1"/>
  <c r="J8922" i="1"/>
  <c r="K8922" i="1"/>
  <c r="N8922" i="1" s="1"/>
  <c r="L8922" i="1"/>
  <c r="M8922" i="1"/>
  <c r="J8923" i="1"/>
  <c r="K8923" i="1" s="1"/>
  <c r="N8923" i="1" s="1"/>
  <c r="L8923" i="1"/>
  <c r="M8923" i="1" s="1"/>
  <c r="J8924" i="1"/>
  <c r="K8924" i="1"/>
  <c r="N8924" i="1" s="1"/>
  <c r="L8924" i="1"/>
  <c r="M8924" i="1"/>
  <c r="J8925" i="1"/>
  <c r="K8925" i="1" s="1"/>
  <c r="L8925" i="1"/>
  <c r="M8925" i="1" s="1"/>
  <c r="N8925" i="1" s="1"/>
  <c r="J8926" i="1"/>
  <c r="K8926" i="1"/>
  <c r="L8926" i="1"/>
  <c r="M8926" i="1"/>
  <c r="J8927" i="1"/>
  <c r="K8927" i="1" s="1"/>
  <c r="L8927" i="1"/>
  <c r="M8927" i="1" s="1"/>
  <c r="N8927" i="1"/>
  <c r="J8928" i="1"/>
  <c r="K8928" i="1"/>
  <c r="L8928" i="1"/>
  <c r="M8928" i="1"/>
  <c r="J8929" i="1"/>
  <c r="K8929" i="1" s="1"/>
  <c r="N8929" i="1" s="1"/>
  <c r="L8929" i="1"/>
  <c r="M8929" i="1" s="1"/>
  <c r="J8930" i="1"/>
  <c r="K8930" i="1"/>
  <c r="N8930" i="1" s="1"/>
  <c r="L8930" i="1"/>
  <c r="M8930" i="1"/>
  <c r="J8931" i="1"/>
  <c r="K8931" i="1" s="1"/>
  <c r="N8931" i="1" s="1"/>
  <c r="L8931" i="1"/>
  <c r="M8931" i="1" s="1"/>
  <c r="J8932" i="1"/>
  <c r="K8932" i="1"/>
  <c r="N8932" i="1" s="1"/>
  <c r="L8932" i="1"/>
  <c r="M8932" i="1"/>
  <c r="J8933" i="1"/>
  <c r="K8933" i="1" s="1"/>
  <c r="L8933" i="1"/>
  <c r="M8933" i="1" s="1"/>
  <c r="N8933" i="1" s="1"/>
  <c r="J8934" i="1"/>
  <c r="K8934" i="1"/>
  <c r="L8934" i="1"/>
  <c r="M8934" i="1"/>
  <c r="J8935" i="1"/>
  <c r="K8935" i="1" s="1"/>
  <c r="L8935" i="1"/>
  <c r="M8935" i="1" s="1"/>
  <c r="N8935" i="1"/>
  <c r="J8936" i="1"/>
  <c r="K8936" i="1"/>
  <c r="L8936" i="1"/>
  <c r="M8936" i="1"/>
  <c r="J8937" i="1"/>
  <c r="K8937" i="1" s="1"/>
  <c r="N8937" i="1" s="1"/>
  <c r="L8937" i="1"/>
  <c r="M8937" i="1" s="1"/>
  <c r="J8938" i="1"/>
  <c r="K8938" i="1"/>
  <c r="N8938" i="1" s="1"/>
  <c r="L8938" i="1"/>
  <c r="M8938" i="1"/>
  <c r="J8939" i="1"/>
  <c r="K8939" i="1" s="1"/>
  <c r="N8939" i="1" s="1"/>
  <c r="L8939" i="1"/>
  <c r="M8939" i="1" s="1"/>
  <c r="J8940" i="1"/>
  <c r="K8940" i="1"/>
  <c r="N8940" i="1" s="1"/>
  <c r="L8940" i="1"/>
  <c r="M8940" i="1"/>
  <c r="J8941" i="1"/>
  <c r="K8941" i="1" s="1"/>
  <c r="L8941" i="1"/>
  <c r="M8941" i="1" s="1"/>
  <c r="N8941" i="1" s="1"/>
  <c r="J8942" i="1"/>
  <c r="K8942" i="1"/>
  <c r="L8942" i="1"/>
  <c r="M8942" i="1"/>
  <c r="J8943" i="1"/>
  <c r="K8943" i="1" s="1"/>
  <c r="L8943" i="1"/>
  <c r="M8943" i="1" s="1"/>
  <c r="N8943" i="1"/>
  <c r="J8944" i="1"/>
  <c r="K8944" i="1"/>
  <c r="L8944" i="1"/>
  <c r="M8944" i="1"/>
  <c r="J8945" i="1"/>
  <c r="K8945" i="1" s="1"/>
  <c r="N8945" i="1" s="1"/>
  <c r="L8945" i="1"/>
  <c r="M8945" i="1" s="1"/>
  <c r="J8946" i="1"/>
  <c r="K8946" i="1"/>
  <c r="N8946" i="1" s="1"/>
  <c r="L8946" i="1"/>
  <c r="M8946" i="1"/>
  <c r="J8947" i="1"/>
  <c r="K8947" i="1" s="1"/>
  <c r="N8947" i="1" s="1"/>
  <c r="L8947" i="1"/>
  <c r="M8947" i="1" s="1"/>
  <c r="J8948" i="1"/>
  <c r="K8948" i="1"/>
  <c r="N8948" i="1" s="1"/>
  <c r="L8948" i="1"/>
  <c r="M8948" i="1"/>
  <c r="J8949" i="1"/>
  <c r="K8949" i="1" s="1"/>
  <c r="L8949" i="1"/>
  <c r="M8949" i="1" s="1"/>
  <c r="N8949" i="1" s="1"/>
  <c r="J8950" i="1"/>
  <c r="K8950" i="1"/>
  <c r="L8950" i="1"/>
  <c r="M8950" i="1"/>
  <c r="J8951" i="1"/>
  <c r="K8951" i="1" s="1"/>
  <c r="L8951" i="1"/>
  <c r="M8951" i="1" s="1"/>
  <c r="N8951" i="1"/>
  <c r="J8952" i="1"/>
  <c r="K8952" i="1"/>
  <c r="L8952" i="1"/>
  <c r="M8952" i="1"/>
  <c r="J8953" i="1"/>
  <c r="K8953" i="1" s="1"/>
  <c r="N8953" i="1" s="1"/>
  <c r="L8953" i="1"/>
  <c r="M8953" i="1" s="1"/>
  <c r="J8954" i="1"/>
  <c r="K8954" i="1"/>
  <c r="N8954" i="1" s="1"/>
  <c r="L8954" i="1"/>
  <c r="M8954" i="1"/>
  <c r="J8955" i="1"/>
  <c r="K8955" i="1" s="1"/>
  <c r="N8955" i="1" s="1"/>
  <c r="L8955" i="1"/>
  <c r="M8955" i="1" s="1"/>
  <c r="J8956" i="1"/>
  <c r="K8956" i="1"/>
  <c r="N8956" i="1" s="1"/>
  <c r="L8956" i="1"/>
  <c r="M8956" i="1"/>
  <c r="J8957" i="1"/>
  <c r="K8957" i="1" s="1"/>
  <c r="L8957" i="1"/>
  <c r="M8957" i="1" s="1"/>
  <c r="N8957" i="1" s="1"/>
  <c r="J8958" i="1"/>
  <c r="K8958" i="1"/>
  <c r="L8958" i="1"/>
  <c r="M8958" i="1"/>
  <c r="J8959" i="1"/>
  <c r="K8959" i="1" s="1"/>
  <c r="L8959" i="1"/>
  <c r="M8959" i="1" s="1"/>
  <c r="N8959" i="1"/>
  <c r="J8960" i="1"/>
  <c r="K8960" i="1"/>
  <c r="L8960" i="1"/>
  <c r="M8960" i="1"/>
  <c r="J8961" i="1"/>
  <c r="K8961" i="1" s="1"/>
  <c r="N8961" i="1" s="1"/>
  <c r="L8961" i="1"/>
  <c r="M8961" i="1" s="1"/>
  <c r="J8962" i="1"/>
  <c r="K8962" i="1"/>
  <c r="N8962" i="1" s="1"/>
  <c r="L8962" i="1"/>
  <c r="M8962" i="1"/>
  <c r="J8963" i="1"/>
  <c r="K8963" i="1" s="1"/>
  <c r="N8963" i="1" s="1"/>
  <c r="L8963" i="1"/>
  <c r="M8963" i="1" s="1"/>
  <c r="J8964" i="1"/>
  <c r="K8964" i="1"/>
  <c r="N8964" i="1" s="1"/>
  <c r="L8964" i="1"/>
  <c r="M8964" i="1"/>
  <c r="J8965" i="1"/>
  <c r="K8965" i="1" s="1"/>
  <c r="L8965" i="1"/>
  <c r="M8965" i="1" s="1"/>
  <c r="N8965" i="1" s="1"/>
  <c r="J8966" i="1"/>
  <c r="K8966" i="1"/>
  <c r="L8966" i="1"/>
  <c r="M8966" i="1"/>
  <c r="J8967" i="1"/>
  <c r="K8967" i="1" s="1"/>
  <c r="L8967" i="1"/>
  <c r="M8967" i="1" s="1"/>
  <c r="N8967" i="1"/>
  <c r="J8968" i="1"/>
  <c r="K8968" i="1"/>
  <c r="L8968" i="1"/>
  <c r="M8968" i="1"/>
  <c r="J8969" i="1"/>
  <c r="K8969" i="1" s="1"/>
  <c r="N8969" i="1" s="1"/>
  <c r="L8969" i="1"/>
  <c r="M8969" i="1" s="1"/>
  <c r="J8970" i="1"/>
  <c r="K8970" i="1"/>
  <c r="N8970" i="1" s="1"/>
  <c r="L8970" i="1"/>
  <c r="M8970" i="1"/>
  <c r="J8971" i="1"/>
  <c r="K8971" i="1" s="1"/>
  <c r="N8971" i="1" s="1"/>
  <c r="L8971" i="1"/>
  <c r="M8971" i="1" s="1"/>
  <c r="J8972" i="1"/>
  <c r="K8972" i="1"/>
  <c r="N8972" i="1" s="1"/>
  <c r="L8972" i="1"/>
  <c r="M8972" i="1"/>
  <c r="J8973" i="1"/>
  <c r="K8973" i="1" s="1"/>
  <c r="L8973" i="1"/>
  <c r="M8973" i="1" s="1"/>
  <c r="N8973" i="1" s="1"/>
  <c r="J8974" i="1"/>
  <c r="K8974" i="1"/>
  <c r="L8974" i="1"/>
  <c r="M8974" i="1"/>
  <c r="J8975" i="1"/>
  <c r="K8975" i="1" s="1"/>
  <c r="L8975" i="1"/>
  <c r="M8975" i="1" s="1"/>
  <c r="N8975" i="1"/>
  <c r="J8976" i="1"/>
  <c r="K8976" i="1"/>
  <c r="L8976" i="1"/>
  <c r="M8976" i="1"/>
  <c r="J8977" i="1"/>
  <c r="K8977" i="1" s="1"/>
  <c r="N8977" i="1" s="1"/>
  <c r="L8977" i="1"/>
  <c r="M8977" i="1" s="1"/>
  <c r="J8978" i="1"/>
  <c r="K8978" i="1"/>
  <c r="N8978" i="1" s="1"/>
  <c r="L8978" i="1"/>
  <c r="M8978" i="1"/>
  <c r="J8979" i="1"/>
  <c r="K8979" i="1" s="1"/>
  <c r="N8979" i="1" s="1"/>
  <c r="L8979" i="1"/>
  <c r="M8979" i="1" s="1"/>
  <c r="J8980" i="1"/>
  <c r="K8980" i="1"/>
  <c r="N8980" i="1" s="1"/>
  <c r="L8980" i="1"/>
  <c r="M8980" i="1"/>
  <c r="J8981" i="1"/>
  <c r="K8981" i="1" s="1"/>
  <c r="L8981" i="1"/>
  <c r="M8981" i="1" s="1"/>
  <c r="N8981" i="1" s="1"/>
  <c r="J8982" i="1"/>
  <c r="K8982" i="1"/>
  <c r="L8982" i="1"/>
  <c r="M8982" i="1"/>
  <c r="J8983" i="1"/>
  <c r="K8983" i="1" s="1"/>
  <c r="L8983" i="1"/>
  <c r="M8983" i="1" s="1"/>
  <c r="N8983" i="1"/>
  <c r="J8984" i="1"/>
  <c r="K8984" i="1"/>
  <c r="L8984" i="1"/>
  <c r="M8984" i="1"/>
  <c r="J8985" i="1"/>
  <c r="K8985" i="1" s="1"/>
  <c r="N8985" i="1" s="1"/>
  <c r="L8985" i="1"/>
  <c r="M8985" i="1" s="1"/>
  <c r="J8986" i="1"/>
  <c r="K8986" i="1"/>
  <c r="N8986" i="1" s="1"/>
  <c r="L8986" i="1"/>
  <c r="M8986" i="1"/>
  <c r="J8987" i="1"/>
  <c r="K8987" i="1" s="1"/>
  <c r="N8987" i="1" s="1"/>
  <c r="L8987" i="1"/>
  <c r="M8987" i="1" s="1"/>
  <c r="J8988" i="1"/>
  <c r="K8988" i="1"/>
  <c r="N8988" i="1" s="1"/>
  <c r="L8988" i="1"/>
  <c r="M8988" i="1"/>
  <c r="J8989" i="1"/>
  <c r="K8989" i="1" s="1"/>
  <c r="L8989" i="1"/>
  <c r="M8989" i="1" s="1"/>
  <c r="N8989" i="1" s="1"/>
  <c r="J8990" i="1"/>
  <c r="K8990" i="1"/>
  <c r="L8990" i="1"/>
  <c r="M8990" i="1"/>
  <c r="J8991" i="1"/>
  <c r="K8991" i="1" s="1"/>
  <c r="L8991" i="1"/>
  <c r="M8991" i="1" s="1"/>
  <c r="N8991" i="1"/>
  <c r="J8992" i="1"/>
  <c r="K8992" i="1"/>
  <c r="L8992" i="1"/>
  <c r="M8992" i="1"/>
  <c r="J8993" i="1"/>
  <c r="K8993" i="1" s="1"/>
  <c r="N8993" i="1" s="1"/>
  <c r="L8993" i="1"/>
  <c r="M8993" i="1" s="1"/>
  <c r="J8994" i="1"/>
  <c r="K8994" i="1" s="1"/>
  <c r="N8994" i="1" s="1"/>
  <c r="L8994" i="1"/>
  <c r="M8994" i="1"/>
  <c r="J8995" i="1"/>
  <c r="K8995" i="1" s="1"/>
  <c r="L8995" i="1"/>
  <c r="M8995" i="1"/>
  <c r="N8995" i="1"/>
  <c r="J8996" i="1"/>
  <c r="K8996" i="1"/>
  <c r="L8996" i="1"/>
  <c r="M8996" i="1"/>
  <c r="J8997" i="1"/>
  <c r="K8997" i="1" s="1"/>
  <c r="N8997" i="1" s="1"/>
  <c r="L8997" i="1"/>
  <c r="M8997" i="1" s="1"/>
  <c r="J8998" i="1"/>
  <c r="K8998" i="1" s="1"/>
  <c r="L8998" i="1"/>
  <c r="M8998" i="1"/>
  <c r="J8999" i="1"/>
  <c r="K8999" i="1" s="1"/>
  <c r="L8999" i="1"/>
  <c r="M8999" i="1"/>
  <c r="N8999" i="1" s="1"/>
  <c r="J9000" i="1"/>
  <c r="K9000" i="1"/>
  <c r="L9000" i="1"/>
  <c r="M9000" i="1" s="1"/>
  <c r="J9001" i="1"/>
  <c r="K9001" i="1"/>
  <c r="L9001" i="1"/>
  <c r="M9001" i="1" s="1"/>
  <c r="N9001" i="1" s="1"/>
  <c r="J9002" i="1"/>
  <c r="K9002" i="1"/>
  <c r="N9002" i="1" s="1"/>
  <c r="L9002" i="1"/>
  <c r="M9002" i="1"/>
  <c r="J9003" i="1"/>
  <c r="K9003" i="1" s="1"/>
  <c r="L9003" i="1"/>
  <c r="M9003" i="1" s="1"/>
  <c r="J9004" i="1"/>
  <c r="K9004" i="1"/>
  <c r="N9004" i="1" s="1"/>
  <c r="L9004" i="1"/>
  <c r="M9004" i="1" s="1"/>
  <c r="J9005" i="1"/>
  <c r="K9005" i="1"/>
  <c r="N9005" i="1" s="1"/>
  <c r="L9005" i="1"/>
  <c r="M9005" i="1" s="1"/>
  <c r="J9006" i="1"/>
  <c r="K9006" i="1"/>
  <c r="N9006" i="1" s="1"/>
  <c r="L9006" i="1"/>
  <c r="M9006" i="1"/>
  <c r="J9007" i="1"/>
  <c r="K9007" i="1" s="1"/>
  <c r="L9007" i="1"/>
  <c r="M9007" i="1" s="1"/>
  <c r="J9008" i="1"/>
  <c r="K9008" i="1"/>
  <c r="N9008" i="1" s="1"/>
  <c r="L9008" i="1"/>
  <c r="M9008" i="1"/>
  <c r="J9009" i="1"/>
  <c r="K9009" i="1" s="1"/>
  <c r="N9009" i="1" s="1"/>
  <c r="L9009" i="1"/>
  <c r="M9009" i="1" s="1"/>
  <c r="J9010" i="1"/>
  <c r="K9010" i="1" s="1"/>
  <c r="N9010" i="1" s="1"/>
  <c r="L9010" i="1"/>
  <c r="M9010" i="1"/>
  <c r="J9011" i="1"/>
  <c r="K9011" i="1" s="1"/>
  <c r="L9011" i="1"/>
  <c r="M9011" i="1"/>
  <c r="N9011" i="1"/>
  <c r="J9012" i="1"/>
  <c r="K9012" i="1"/>
  <c r="L9012" i="1"/>
  <c r="M9012" i="1"/>
  <c r="N9012" i="1" s="1"/>
  <c r="J9013" i="1"/>
  <c r="K9013" i="1"/>
  <c r="N9013" i="1" s="1"/>
  <c r="L9013" i="1"/>
  <c r="M9013" i="1" s="1"/>
  <c r="J9014" i="1"/>
  <c r="K9014" i="1"/>
  <c r="L9014" i="1"/>
  <c r="M9014" i="1" s="1"/>
  <c r="J9015" i="1"/>
  <c r="K9015" i="1" s="1"/>
  <c r="L9015" i="1"/>
  <c r="M9015" i="1"/>
  <c r="N9015" i="1"/>
  <c r="J9016" i="1"/>
  <c r="K9016" i="1" s="1"/>
  <c r="N9016" i="1" s="1"/>
  <c r="L9016" i="1"/>
  <c r="M9016" i="1"/>
  <c r="J9017" i="1"/>
  <c r="K9017" i="1"/>
  <c r="N9017" i="1" s="1"/>
  <c r="L9017" i="1"/>
  <c r="M9017" i="1" s="1"/>
  <c r="J9018" i="1"/>
  <c r="K9018" i="1"/>
  <c r="N9018" i="1" s="1"/>
  <c r="L9018" i="1"/>
  <c r="M9018" i="1" s="1"/>
  <c r="J9019" i="1"/>
  <c r="K9019" i="1" s="1"/>
  <c r="L9019" i="1"/>
  <c r="M9019" i="1"/>
  <c r="N9019" i="1"/>
  <c r="J9020" i="1"/>
  <c r="K9020" i="1" s="1"/>
  <c r="L9020" i="1"/>
  <c r="M9020" i="1"/>
  <c r="J9021" i="1"/>
  <c r="K9021" i="1"/>
  <c r="L9021" i="1"/>
  <c r="M9021" i="1" s="1"/>
  <c r="J9022" i="1"/>
  <c r="K9022" i="1"/>
  <c r="N9022" i="1" s="1"/>
  <c r="L9022" i="1"/>
  <c r="M9022" i="1" s="1"/>
  <c r="J9023" i="1"/>
  <c r="K9023" i="1" s="1"/>
  <c r="N9023" i="1" s="1"/>
  <c r="L9023" i="1"/>
  <c r="M9023" i="1"/>
  <c r="J9024" i="1"/>
  <c r="K9024" i="1" s="1"/>
  <c r="L9024" i="1"/>
  <c r="M9024" i="1"/>
  <c r="J9025" i="1"/>
  <c r="K9025" i="1"/>
  <c r="L9025" i="1"/>
  <c r="M9025" i="1" s="1"/>
  <c r="J9026" i="1"/>
  <c r="K9026" i="1"/>
  <c r="L9026" i="1"/>
  <c r="M9026" i="1" s="1"/>
  <c r="J9027" i="1"/>
  <c r="K9027" i="1" s="1"/>
  <c r="N9027" i="1" s="1"/>
  <c r="L9027" i="1"/>
  <c r="M9027" i="1"/>
  <c r="J9028" i="1"/>
  <c r="K9028" i="1" s="1"/>
  <c r="N9028" i="1" s="1"/>
  <c r="L9028" i="1"/>
  <c r="M9028" i="1"/>
  <c r="J9029" i="1"/>
  <c r="K9029" i="1"/>
  <c r="N9029" i="1" s="1"/>
  <c r="L9029" i="1"/>
  <c r="M9029" i="1" s="1"/>
  <c r="J9030" i="1"/>
  <c r="K9030" i="1"/>
  <c r="L9030" i="1"/>
  <c r="M9030" i="1" s="1"/>
  <c r="J9031" i="1"/>
  <c r="K9031" i="1" s="1"/>
  <c r="L9031" i="1"/>
  <c r="M9031" i="1"/>
  <c r="N9031" i="1"/>
  <c r="J9032" i="1"/>
  <c r="K9032" i="1" s="1"/>
  <c r="N9032" i="1" s="1"/>
  <c r="L9032" i="1"/>
  <c r="M9032" i="1"/>
  <c r="J9033" i="1"/>
  <c r="K9033" i="1"/>
  <c r="N9033" i="1" s="1"/>
  <c r="L9033" i="1"/>
  <c r="M9033" i="1" s="1"/>
  <c r="J9034" i="1"/>
  <c r="K9034" i="1"/>
  <c r="N9034" i="1" s="1"/>
  <c r="L9034" i="1"/>
  <c r="M9034" i="1" s="1"/>
  <c r="J9035" i="1"/>
  <c r="K9035" i="1" s="1"/>
  <c r="L9035" i="1"/>
  <c r="M9035" i="1"/>
  <c r="N9035" i="1"/>
  <c r="J9036" i="1"/>
  <c r="K9036" i="1" s="1"/>
  <c r="L9036" i="1"/>
  <c r="M9036" i="1"/>
  <c r="J9037" i="1"/>
  <c r="K9037" i="1"/>
  <c r="L9037" i="1"/>
  <c r="M9037" i="1" s="1"/>
  <c r="J9038" i="1"/>
  <c r="K9038" i="1"/>
  <c r="N9038" i="1" s="1"/>
  <c r="L9038" i="1"/>
  <c r="M9038" i="1" s="1"/>
  <c r="J9039" i="1"/>
  <c r="K9039" i="1" s="1"/>
  <c r="N9039" i="1" s="1"/>
  <c r="L9039" i="1"/>
  <c r="M9039" i="1"/>
  <c r="J9040" i="1"/>
  <c r="K9040" i="1" s="1"/>
  <c r="L9040" i="1"/>
  <c r="M9040" i="1"/>
  <c r="J9041" i="1"/>
  <c r="K9041" i="1"/>
  <c r="L9041" i="1"/>
  <c r="M9041" i="1" s="1"/>
  <c r="J9042" i="1"/>
  <c r="K9042" i="1"/>
  <c r="L9042" i="1"/>
  <c r="M9042" i="1" s="1"/>
  <c r="J9043" i="1"/>
  <c r="K9043" i="1" s="1"/>
  <c r="N9043" i="1" s="1"/>
  <c r="L9043" i="1"/>
  <c r="M9043" i="1"/>
  <c r="J9044" i="1"/>
  <c r="K9044" i="1" s="1"/>
  <c r="N9044" i="1" s="1"/>
  <c r="L9044" i="1"/>
  <c r="M9044" i="1"/>
  <c r="J9045" i="1"/>
  <c r="K9045" i="1"/>
  <c r="N9045" i="1" s="1"/>
  <c r="L9045" i="1"/>
  <c r="M9045" i="1" s="1"/>
  <c r="J9046" i="1"/>
  <c r="K9046" i="1"/>
  <c r="L9046" i="1"/>
  <c r="M9046" i="1" s="1"/>
  <c r="J9047" i="1"/>
  <c r="K9047" i="1" s="1"/>
  <c r="L9047" i="1"/>
  <c r="M9047" i="1"/>
  <c r="N9047" i="1"/>
  <c r="J9048" i="1"/>
  <c r="K9048" i="1" s="1"/>
  <c r="N9048" i="1" s="1"/>
  <c r="L9048" i="1"/>
  <c r="M9048" i="1"/>
  <c r="J9049" i="1"/>
  <c r="K9049" i="1"/>
  <c r="N9049" i="1" s="1"/>
  <c r="L9049" i="1"/>
  <c r="M9049" i="1" s="1"/>
  <c r="J9050" i="1"/>
  <c r="K9050" i="1"/>
  <c r="N9050" i="1" s="1"/>
  <c r="L9050" i="1"/>
  <c r="M9050" i="1" s="1"/>
  <c r="J9051" i="1"/>
  <c r="K9051" i="1" s="1"/>
  <c r="L9051" i="1"/>
  <c r="M9051" i="1"/>
  <c r="N9051" i="1"/>
  <c r="J9052" i="1"/>
  <c r="K9052" i="1" s="1"/>
  <c r="L9052" i="1"/>
  <c r="M9052" i="1"/>
  <c r="J9053" i="1"/>
  <c r="K9053" i="1"/>
  <c r="N9053" i="1" s="1"/>
  <c r="L9053" i="1"/>
  <c r="M9053" i="1" s="1"/>
  <c r="J9054" i="1"/>
  <c r="K9054" i="1"/>
  <c r="N9054" i="1" s="1"/>
  <c r="L9054" i="1"/>
  <c r="M9054" i="1" s="1"/>
  <c r="J9055" i="1"/>
  <c r="K9055" i="1" s="1"/>
  <c r="N9055" i="1" s="1"/>
  <c r="L9055" i="1"/>
  <c r="M9055" i="1"/>
  <c r="J9056" i="1"/>
  <c r="K9056" i="1" s="1"/>
  <c r="L9056" i="1"/>
  <c r="M9056" i="1"/>
  <c r="J9057" i="1"/>
  <c r="K9057" i="1"/>
  <c r="L9057" i="1"/>
  <c r="M9057" i="1" s="1"/>
  <c r="J9058" i="1"/>
  <c r="K9058" i="1"/>
  <c r="L9058" i="1"/>
  <c r="M9058" i="1" s="1"/>
  <c r="J9059" i="1"/>
  <c r="K9059" i="1" s="1"/>
  <c r="N9059" i="1" s="1"/>
  <c r="L9059" i="1"/>
  <c r="M9059" i="1"/>
  <c r="J9060" i="1"/>
  <c r="K9060" i="1" s="1"/>
  <c r="N9060" i="1" s="1"/>
  <c r="L9060" i="1"/>
  <c r="M9060" i="1"/>
  <c r="J9061" i="1"/>
  <c r="K9061" i="1"/>
  <c r="N9061" i="1" s="1"/>
  <c r="L9061" i="1"/>
  <c r="M9061" i="1" s="1"/>
  <c r="J9062" i="1"/>
  <c r="K9062" i="1"/>
  <c r="L9062" i="1"/>
  <c r="M9062" i="1" s="1"/>
  <c r="J9063" i="1"/>
  <c r="K9063" i="1" s="1"/>
  <c r="L9063" i="1"/>
  <c r="M9063" i="1"/>
  <c r="N9063" i="1"/>
  <c r="J9064" i="1"/>
  <c r="K9064" i="1" s="1"/>
  <c r="N9064" i="1" s="1"/>
  <c r="L9064" i="1"/>
  <c r="M9064" i="1"/>
  <c r="J9065" i="1"/>
  <c r="K9065" i="1"/>
  <c r="N9065" i="1" s="1"/>
  <c r="L9065" i="1"/>
  <c r="M9065" i="1" s="1"/>
  <c r="J9066" i="1"/>
  <c r="K9066" i="1"/>
  <c r="N9066" i="1" s="1"/>
  <c r="L9066" i="1"/>
  <c r="M9066" i="1" s="1"/>
  <c r="J9067" i="1"/>
  <c r="K9067" i="1" s="1"/>
  <c r="L9067" i="1"/>
  <c r="M9067" i="1"/>
  <c r="N9067" i="1"/>
  <c r="J9068" i="1"/>
  <c r="K9068" i="1" s="1"/>
  <c r="L9068" i="1"/>
  <c r="M9068" i="1"/>
  <c r="J9069" i="1"/>
  <c r="K9069" i="1"/>
  <c r="L9069" i="1"/>
  <c r="M9069" i="1" s="1"/>
  <c r="J9070" i="1"/>
  <c r="K9070" i="1"/>
  <c r="N9070" i="1" s="1"/>
  <c r="L9070" i="1"/>
  <c r="M9070" i="1" s="1"/>
  <c r="J9071" i="1"/>
  <c r="K9071" i="1" s="1"/>
  <c r="N9071" i="1" s="1"/>
  <c r="L9071" i="1"/>
  <c r="M9071" i="1"/>
  <c r="J9072" i="1"/>
  <c r="K9072" i="1" s="1"/>
  <c r="L9072" i="1"/>
  <c r="M9072" i="1"/>
  <c r="J9073" i="1"/>
  <c r="K9073" i="1"/>
  <c r="L9073" i="1"/>
  <c r="M9073" i="1" s="1"/>
  <c r="J9074" i="1"/>
  <c r="K9074" i="1"/>
  <c r="L9074" i="1"/>
  <c r="M9074" i="1" s="1"/>
  <c r="J9075" i="1"/>
  <c r="K9075" i="1" s="1"/>
  <c r="N9075" i="1" s="1"/>
  <c r="L9075" i="1"/>
  <c r="M9075" i="1"/>
  <c r="J9076" i="1"/>
  <c r="K9076" i="1" s="1"/>
  <c r="N9076" i="1" s="1"/>
  <c r="L9076" i="1"/>
  <c r="M9076" i="1"/>
  <c r="J9077" i="1"/>
  <c r="K9077" i="1"/>
  <c r="N9077" i="1" s="1"/>
  <c r="L9077" i="1"/>
  <c r="M9077" i="1" s="1"/>
  <c r="J9078" i="1"/>
  <c r="K9078" i="1"/>
  <c r="L9078" i="1"/>
  <c r="M9078" i="1" s="1"/>
  <c r="J9079" i="1"/>
  <c r="K9079" i="1" s="1"/>
  <c r="L9079" i="1"/>
  <c r="M9079" i="1"/>
  <c r="N9079" i="1"/>
  <c r="J9080" i="1"/>
  <c r="K9080" i="1" s="1"/>
  <c r="N9080" i="1" s="1"/>
  <c r="L9080" i="1"/>
  <c r="M9080" i="1"/>
  <c r="J9081" i="1"/>
  <c r="K9081" i="1"/>
  <c r="N9081" i="1" s="1"/>
  <c r="L9081" i="1"/>
  <c r="M9081" i="1" s="1"/>
  <c r="J9082" i="1"/>
  <c r="K9082" i="1"/>
  <c r="N9082" i="1" s="1"/>
  <c r="L9082" i="1"/>
  <c r="M9082" i="1" s="1"/>
  <c r="J9083" i="1"/>
  <c r="K9083" i="1" s="1"/>
  <c r="L9083" i="1"/>
  <c r="M9083" i="1"/>
  <c r="N9083" i="1"/>
  <c r="J9084" i="1"/>
  <c r="K9084" i="1" s="1"/>
  <c r="L9084" i="1"/>
  <c r="M9084" i="1"/>
  <c r="J9085" i="1"/>
  <c r="K9085" i="1"/>
  <c r="L9085" i="1"/>
  <c r="M9085" i="1" s="1"/>
  <c r="J9086" i="1"/>
  <c r="K9086" i="1"/>
  <c r="N9086" i="1" s="1"/>
  <c r="L9086" i="1"/>
  <c r="M9086" i="1" s="1"/>
  <c r="J9087" i="1"/>
  <c r="K9087" i="1" s="1"/>
  <c r="N9087" i="1" s="1"/>
  <c r="L9087" i="1"/>
  <c r="M9087" i="1"/>
  <c r="J9088" i="1"/>
  <c r="K9088" i="1" s="1"/>
  <c r="L9088" i="1"/>
  <c r="M9088" i="1"/>
  <c r="J9089" i="1"/>
  <c r="K9089" i="1"/>
  <c r="L9089" i="1"/>
  <c r="M9089" i="1" s="1"/>
  <c r="J9090" i="1"/>
  <c r="K9090" i="1"/>
  <c r="L9090" i="1"/>
  <c r="M9090" i="1" s="1"/>
  <c r="J9091" i="1"/>
  <c r="K9091" i="1" s="1"/>
  <c r="N9091" i="1" s="1"/>
  <c r="L9091" i="1"/>
  <c r="M9091" i="1"/>
  <c r="J9092" i="1"/>
  <c r="K9092" i="1" s="1"/>
  <c r="N9092" i="1" s="1"/>
  <c r="L9092" i="1"/>
  <c r="M9092" i="1"/>
  <c r="J9093" i="1"/>
  <c r="K9093" i="1"/>
  <c r="N9093" i="1" s="1"/>
  <c r="L9093" i="1"/>
  <c r="M9093" i="1" s="1"/>
  <c r="J9094" i="1"/>
  <c r="K9094" i="1"/>
  <c r="L9094" i="1"/>
  <c r="M9094" i="1" s="1"/>
  <c r="J9095" i="1"/>
  <c r="K9095" i="1" s="1"/>
  <c r="L9095" i="1"/>
  <c r="M9095" i="1"/>
  <c r="N9095" i="1"/>
  <c r="J9096" i="1"/>
  <c r="K9096" i="1" s="1"/>
  <c r="N9096" i="1" s="1"/>
  <c r="L9096" i="1"/>
  <c r="M9096" i="1"/>
  <c r="J9097" i="1"/>
  <c r="K9097" i="1"/>
  <c r="N9097" i="1" s="1"/>
  <c r="L9097" i="1"/>
  <c r="M9097" i="1" s="1"/>
  <c r="J9098" i="1"/>
  <c r="K9098" i="1"/>
  <c r="N9098" i="1" s="1"/>
  <c r="L9098" i="1"/>
  <c r="M9098" i="1" s="1"/>
  <c r="J9099" i="1"/>
  <c r="K9099" i="1" s="1"/>
  <c r="L9099" i="1"/>
  <c r="M9099" i="1"/>
  <c r="N9099" i="1"/>
  <c r="J9100" i="1"/>
  <c r="K9100" i="1" s="1"/>
  <c r="L9100" i="1"/>
  <c r="M9100" i="1"/>
  <c r="J9101" i="1"/>
  <c r="K9101" i="1"/>
  <c r="N9101" i="1" s="1"/>
  <c r="L9101" i="1"/>
  <c r="M9101" i="1" s="1"/>
  <c r="J9102" i="1"/>
  <c r="K9102" i="1"/>
  <c r="N9102" i="1" s="1"/>
  <c r="L9102" i="1"/>
  <c r="M9102" i="1" s="1"/>
  <c r="J9103" i="1"/>
  <c r="K9103" i="1" s="1"/>
  <c r="N9103" i="1" s="1"/>
  <c r="L9103" i="1"/>
  <c r="M9103" i="1"/>
  <c r="J9104" i="1"/>
  <c r="K9104" i="1" s="1"/>
  <c r="L9104" i="1"/>
  <c r="M9104" i="1"/>
  <c r="J9105" i="1"/>
  <c r="K9105" i="1"/>
  <c r="L9105" i="1"/>
  <c r="M9105" i="1" s="1"/>
  <c r="J9106" i="1"/>
  <c r="K9106" i="1"/>
  <c r="L9106" i="1"/>
  <c r="M9106" i="1" s="1"/>
  <c r="J9107" i="1"/>
  <c r="K9107" i="1" s="1"/>
  <c r="N9107" i="1" s="1"/>
  <c r="L9107" i="1"/>
  <c r="M9107" i="1"/>
  <c r="J9108" i="1"/>
  <c r="K9108" i="1" s="1"/>
  <c r="N9108" i="1" s="1"/>
  <c r="L9108" i="1"/>
  <c r="M9108" i="1"/>
  <c r="J9109" i="1"/>
  <c r="K9109" i="1"/>
  <c r="N9109" i="1" s="1"/>
  <c r="L9109" i="1"/>
  <c r="M9109" i="1" s="1"/>
  <c r="J9110" i="1"/>
  <c r="K9110" i="1"/>
  <c r="L9110" i="1"/>
  <c r="M9110" i="1" s="1"/>
  <c r="J9111" i="1"/>
  <c r="K9111" i="1" s="1"/>
  <c r="L9111" i="1"/>
  <c r="M9111" i="1"/>
  <c r="N9111" i="1"/>
  <c r="J9112" i="1"/>
  <c r="K9112" i="1" s="1"/>
  <c r="N9112" i="1" s="1"/>
  <c r="L9112" i="1"/>
  <c r="M9112" i="1"/>
  <c r="J9113" i="1"/>
  <c r="K9113" i="1"/>
  <c r="N9113" i="1" s="1"/>
  <c r="L9113" i="1"/>
  <c r="M9113" i="1" s="1"/>
  <c r="J9114" i="1"/>
  <c r="K9114" i="1"/>
  <c r="N9114" i="1" s="1"/>
  <c r="L9114" i="1"/>
  <c r="M9114" i="1" s="1"/>
  <c r="J9115" i="1"/>
  <c r="K9115" i="1" s="1"/>
  <c r="L9115" i="1"/>
  <c r="M9115" i="1"/>
  <c r="N9115" i="1"/>
  <c r="J9116" i="1"/>
  <c r="K9116" i="1" s="1"/>
  <c r="L9116" i="1"/>
  <c r="M9116" i="1"/>
  <c r="J9117" i="1"/>
  <c r="K9117" i="1"/>
  <c r="N9117" i="1" s="1"/>
  <c r="L9117" i="1"/>
  <c r="M9117" i="1" s="1"/>
  <c r="J9118" i="1"/>
  <c r="K9118" i="1"/>
  <c r="N9118" i="1" s="1"/>
  <c r="L9118" i="1"/>
  <c r="M9118" i="1" s="1"/>
  <c r="J9119" i="1"/>
  <c r="K9119" i="1" s="1"/>
  <c r="N9119" i="1" s="1"/>
  <c r="L9119" i="1"/>
  <c r="M9119" i="1"/>
  <c r="J9120" i="1"/>
  <c r="K9120" i="1" s="1"/>
  <c r="L9120" i="1"/>
  <c r="M9120" i="1"/>
  <c r="J9121" i="1"/>
  <c r="K9121" i="1"/>
  <c r="L9121" i="1"/>
  <c r="M9121" i="1" s="1"/>
  <c r="J9122" i="1"/>
  <c r="K9122" i="1"/>
  <c r="L9122" i="1"/>
  <c r="M9122" i="1" s="1"/>
  <c r="J9123" i="1"/>
  <c r="K9123" i="1" s="1"/>
  <c r="N9123" i="1" s="1"/>
  <c r="L9123" i="1"/>
  <c r="M9123" i="1"/>
  <c r="J9124" i="1"/>
  <c r="K9124" i="1" s="1"/>
  <c r="N9124" i="1" s="1"/>
  <c r="L9124" i="1"/>
  <c r="M9124" i="1"/>
  <c r="J9125" i="1"/>
  <c r="K9125" i="1"/>
  <c r="N9125" i="1" s="1"/>
  <c r="L9125" i="1"/>
  <c r="M9125" i="1" s="1"/>
  <c r="J9126" i="1"/>
  <c r="K9126" i="1"/>
  <c r="L9126" i="1"/>
  <c r="M9126" i="1" s="1"/>
  <c r="J9127" i="1"/>
  <c r="K9127" i="1" s="1"/>
  <c r="L9127" i="1"/>
  <c r="M9127" i="1"/>
  <c r="N9127" i="1"/>
  <c r="J9128" i="1"/>
  <c r="K9128" i="1" s="1"/>
  <c r="N9128" i="1" s="1"/>
  <c r="L9128" i="1"/>
  <c r="M9128" i="1"/>
  <c r="J9129" i="1"/>
  <c r="K9129" i="1"/>
  <c r="N9129" i="1" s="1"/>
  <c r="L9129" i="1"/>
  <c r="M9129" i="1" s="1"/>
  <c r="J9130" i="1"/>
  <c r="K9130" i="1"/>
  <c r="N9130" i="1" s="1"/>
  <c r="L9130" i="1"/>
  <c r="M9130" i="1" s="1"/>
  <c r="J9131" i="1"/>
  <c r="K9131" i="1" s="1"/>
  <c r="L9131" i="1"/>
  <c r="M9131" i="1"/>
  <c r="N9131" i="1"/>
  <c r="J9132" i="1"/>
  <c r="K9132" i="1" s="1"/>
  <c r="L9132" i="1"/>
  <c r="M9132" i="1"/>
  <c r="J9133" i="1"/>
  <c r="K9133" i="1"/>
  <c r="N9133" i="1" s="1"/>
  <c r="L9133" i="1"/>
  <c r="M9133" i="1" s="1"/>
  <c r="J9134" i="1"/>
  <c r="K9134" i="1"/>
  <c r="N9134" i="1" s="1"/>
  <c r="L9134" i="1"/>
  <c r="M9134" i="1" s="1"/>
  <c r="J9135" i="1"/>
  <c r="K9135" i="1" s="1"/>
  <c r="N9135" i="1" s="1"/>
  <c r="L9135" i="1"/>
  <c r="M9135" i="1"/>
  <c r="J9136" i="1"/>
  <c r="K9136" i="1" s="1"/>
  <c r="L9136" i="1"/>
  <c r="M9136" i="1"/>
  <c r="J9137" i="1"/>
  <c r="K9137" i="1"/>
  <c r="L9137" i="1"/>
  <c r="M9137" i="1" s="1"/>
  <c r="J9138" i="1"/>
  <c r="K9138" i="1"/>
  <c r="L9138" i="1"/>
  <c r="M9138" i="1" s="1"/>
  <c r="J9139" i="1"/>
  <c r="K9139" i="1" s="1"/>
  <c r="N9139" i="1" s="1"/>
  <c r="L9139" i="1"/>
  <c r="M9139" i="1"/>
  <c r="J9140" i="1"/>
  <c r="K9140" i="1" s="1"/>
  <c r="N9140" i="1" s="1"/>
  <c r="L9140" i="1"/>
  <c r="M9140" i="1"/>
  <c r="J9141" i="1"/>
  <c r="K9141" i="1"/>
  <c r="N9141" i="1" s="1"/>
  <c r="L9141" i="1"/>
  <c r="M9141" i="1" s="1"/>
  <c r="J9142" i="1"/>
  <c r="K9142" i="1"/>
  <c r="L9142" i="1"/>
  <c r="M9142" i="1" s="1"/>
  <c r="J9143" i="1"/>
  <c r="K9143" i="1" s="1"/>
  <c r="L9143" i="1"/>
  <c r="M9143" i="1"/>
  <c r="N9143" i="1"/>
  <c r="J9144" i="1"/>
  <c r="K9144" i="1" s="1"/>
  <c r="N9144" i="1" s="1"/>
  <c r="L9144" i="1"/>
  <c r="M9144" i="1"/>
  <c r="J9145" i="1"/>
  <c r="K9145" i="1"/>
  <c r="N9145" i="1" s="1"/>
  <c r="L9145" i="1"/>
  <c r="M9145" i="1" s="1"/>
  <c r="J9146" i="1"/>
  <c r="K9146" i="1"/>
  <c r="N9146" i="1" s="1"/>
  <c r="L9146" i="1"/>
  <c r="M9146" i="1" s="1"/>
  <c r="J9147" i="1"/>
  <c r="K9147" i="1" s="1"/>
  <c r="L9147" i="1"/>
  <c r="M9147" i="1"/>
  <c r="N9147" i="1"/>
  <c r="J9148" i="1"/>
  <c r="K9148" i="1" s="1"/>
  <c r="L9148" i="1"/>
  <c r="M9148" i="1"/>
  <c r="J9149" i="1"/>
  <c r="K9149" i="1"/>
  <c r="N9149" i="1" s="1"/>
  <c r="L9149" i="1"/>
  <c r="M9149" i="1" s="1"/>
  <c r="J9150" i="1"/>
  <c r="K9150" i="1"/>
  <c r="N9150" i="1" s="1"/>
  <c r="L9150" i="1"/>
  <c r="M9150" i="1" s="1"/>
  <c r="J9151" i="1"/>
  <c r="K9151" i="1" s="1"/>
  <c r="N9151" i="1" s="1"/>
  <c r="L9151" i="1"/>
  <c r="M9151" i="1"/>
  <c r="J9152" i="1"/>
  <c r="K9152" i="1" s="1"/>
  <c r="L9152" i="1"/>
  <c r="M9152" i="1"/>
  <c r="J9153" i="1"/>
  <c r="K9153" i="1"/>
  <c r="L9153" i="1"/>
  <c r="M9153" i="1" s="1"/>
  <c r="J9154" i="1"/>
  <c r="K9154" i="1"/>
  <c r="L9154" i="1"/>
  <c r="M9154" i="1" s="1"/>
  <c r="J9155" i="1"/>
  <c r="K9155" i="1" s="1"/>
  <c r="N9155" i="1" s="1"/>
  <c r="L9155" i="1"/>
  <c r="M9155" i="1"/>
  <c r="J9156" i="1"/>
  <c r="K9156" i="1" s="1"/>
  <c r="N9156" i="1" s="1"/>
  <c r="L9156" i="1"/>
  <c r="M9156" i="1"/>
  <c r="J9157" i="1"/>
  <c r="K9157" i="1"/>
  <c r="N9157" i="1" s="1"/>
  <c r="L9157" i="1"/>
  <c r="M9157" i="1" s="1"/>
  <c r="J9158" i="1"/>
  <c r="K9158" i="1"/>
  <c r="L9158" i="1"/>
  <c r="M9158" i="1" s="1"/>
  <c r="J9159" i="1"/>
  <c r="K9159" i="1" s="1"/>
  <c r="L9159" i="1"/>
  <c r="M9159" i="1"/>
  <c r="N9159" i="1"/>
  <c r="J9160" i="1"/>
  <c r="K9160" i="1" s="1"/>
  <c r="N9160" i="1" s="1"/>
  <c r="L9160" i="1"/>
  <c r="M9160" i="1"/>
  <c r="J9161" i="1"/>
  <c r="K9161" i="1"/>
  <c r="N9161" i="1" s="1"/>
  <c r="L9161" i="1"/>
  <c r="M9161" i="1" s="1"/>
  <c r="J9162" i="1"/>
  <c r="K9162" i="1"/>
  <c r="N9162" i="1" s="1"/>
  <c r="L9162" i="1"/>
  <c r="M9162" i="1" s="1"/>
  <c r="J9163" i="1"/>
  <c r="K9163" i="1" s="1"/>
  <c r="L9163" i="1"/>
  <c r="M9163" i="1"/>
  <c r="N9163" i="1"/>
  <c r="J9164" i="1"/>
  <c r="K9164" i="1" s="1"/>
  <c r="L9164" i="1"/>
  <c r="M9164" i="1"/>
  <c r="J9165" i="1"/>
  <c r="K9165" i="1"/>
  <c r="N9165" i="1" s="1"/>
  <c r="L9165" i="1"/>
  <c r="M9165" i="1" s="1"/>
  <c r="J9166" i="1"/>
  <c r="K9166" i="1"/>
  <c r="N9166" i="1" s="1"/>
  <c r="L9166" i="1"/>
  <c r="M9166" i="1" s="1"/>
  <c r="J9167" i="1"/>
  <c r="K9167" i="1" s="1"/>
  <c r="L9167" i="1"/>
  <c r="M9167" i="1"/>
  <c r="N9167" i="1"/>
  <c r="J9168" i="1"/>
  <c r="K9168" i="1" s="1"/>
  <c r="L9168" i="1"/>
  <c r="M9168" i="1"/>
  <c r="J9169" i="1"/>
  <c r="K9169" i="1"/>
  <c r="L9169" i="1"/>
  <c r="M9169" i="1" s="1"/>
  <c r="J9170" i="1"/>
  <c r="K9170" i="1"/>
  <c r="N9170" i="1" s="1"/>
  <c r="L9170" i="1"/>
  <c r="M9170" i="1" s="1"/>
  <c r="J9171" i="1"/>
  <c r="K9171" i="1" s="1"/>
  <c r="N9171" i="1" s="1"/>
  <c r="L9171" i="1"/>
  <c r="M9171" i="1"/>
  <c r="J9172" i="1"/>
  <c r="K9172" i="1" s="1"/>
  <c r="N9172" i="1" s="1"/>
  <c r="L9172" i="1"/>
  <c r="M9172" i="1"/>
  <c r="J9173" i="1"/>
  <c r="K9173" i="1"/>
  <c r="N9173" i="1" s="1"/>
  <c r="L9173" i="1"/>
  <c r="M9173" i="1" s="1"/>
  <c r="J9174" i="1"/>
  <c r="K9174" i="1"/>
  <c r="L9174" i="1"/>
  <c r="M9174" i="1" s="1"/>
  <c r="J9175" i="1"/>
  <c r="K9175" i="1" s="1"/>
  <c r="L9175" i="1"/>
  <c r="M9175" i="1"/>
  <c r="N9175" i="1"/>
  <c r="J9176" i="1"/>
  <c r="K9176" i="1" s="1"/>
  <c r="N9176" i="1" s="1"/>
  <c r="L9176" i="1"/>
  <c r="M9176" i="1"/>
  <c r="J9177" i="1"/>
  <c r="K9177" i="1"/>
  <c r="N9177" i="1" s="1"/>
  <c r="L9177" i="1"/>
  <c r="M9177" i="1" s="1"/>
  <c r="J9178" i="1"/>
  <c r="K9178" i="1"/>
  <c r="N9178" i="1" s="1"/>
  <c r="L9178" i="1"/>
  <c r="M9178" i="1" s="1"/>
  <c r="J9179" i="1"/>
  <c r="K9179" i="1" s="1"/>
  <c r="L9179" i="1"/>
  <c r="M9179" i="1"/>
  <c r="N9179" i="1"/>
  <c r="J9180" i="1"/>
  <c r="K9180" i="1" s="1"/>
  <c r="L9180" i="1"/>
  <c r="M9180" i="1"/>
  <c r="J9181" i="1"/>
  <c r="K9181" i="1"/>
  <c r="N9181" i="1" s="1"/>
  <c r="L9181" i="1"/>
  <c r="M9181" i="1" s="1"/>
  <c r="J9182" i="1"/>
  <c r="K9182" i="1"/>
  <c r="N9182" i="1" s="1"/>
  <c r="L9182" i="1"/>
  <c r="M9182" i="1" s="1"/>
  <c r="J9183" i="1"/>
  <c r="K9183" i="1" s="1"/>
  <c r="L9183" i="1"/>
  <c r="M9183" i="1"/>
  <c r="N9183" i="1"/>
  <c r="J9184" i="1"/>
  <c r="K9184" i="1" s="1"/>
  <c r="L9184" i="1"/>
  <c r="M9184" i="1"/>
  <c r="J9185" i="1"/>
  <c r="K9185" i="1"/>
  <c r="L9185" i="1"/>
  <c r="M9185" i="1" s="1"/>
  <c r="J9186" i="1"/>
  <c r="K9186" i="1"/>
  <c r="N9186" i="1" s="1"/>
  <c r="L9186" i="1"/>
  <c r="M9186" i="1" s="1"/>
  <c r="J9187" i="1"/>
  <c r="K9187" i="1" s="1"/>
  <c r="N9187" i="1" s="1"/>
  <c r="L9187" i="1"/>
  <c r="M9187" i="1"/>
  <c r="J9188" i="1"/>
  <c r="K9188" i="1" s="1"/>
  <c r="N9188" i="1" s="1"/>
  <c r="L9188" i="1"/>
  <c r="M9188" i="1"/>
  <c r="J9189" i="1"/>
  <c r="K9189" i="1"/>
  <c r="N9189" i="1" s="1"/>
  <c r="L9189" i="1"/>
  <c r="M9189" i="1" s="1"/>
  <c r="J9190" i="1"/>
  <c r="K9190" i="1"/>
  <c r="L9190" i="1"/>
  <c r="M9190" i="1" s="1"/>
  <c r="J9191" i="1"/>
  <c r="K9191" i="1" s="1"/>
  <c r="L9191" i="1"/>
  <c r="M9191" i="1"/>
  <c r="N9191" i="1"/>
  <c r="J9192" i="1"/>
  <c r="K9192" i="1" s="1"/>
  <c r="N9192" i="1" s="1"/>
  <c r="L9192" i="1"/>
  <c r="M9192" i="1"/>
  <c r="J9193" i="1"/>
  <c r="K9193" i="1"/>
  <c r="N9193" i="1" s="1"/>
  <c r="L9193" i="1"/>
  <c r="M9193" i="1" s="1"/>
  <c r="J9194" i="1"/>
  <c r="K9194" i="1"/>
  <c r="N9194" i="1" s="1"/>
  <c r="L9194" i="1"/>
  <c r="M9194" i="1" s="1"/>
  <c r="J9195" i="1"/>
  <c r="K9195" i="1" s="1"/>
  <c r="L9195" i="1"/>
  <c r="M9195" i="1"/>
  <c r="N9195" i="1"/>
  <c r="J9196" i="1"/>
  <c r="K9196" i="1" s="1"/>
  <c r="L9196" i="1"/>
  <c r="M9196" i="1"/>
  <c r="J9197" i="1"/>
  <c r="K9197" i="1"/>
  <c r="N9197" i="1" s="1"/>
  <c r="L9197" i="1"/>
  <c r="M9197" i="1" s="1"/>
  <c r="J9198" i="1"/>
  <c r="K9198" i="1"/>
  <c r="N9198" i="1" s="1"/>
  <c r="L9198" i="1"/>
  <c r="M9198" i="1" s="1"/>
  <c r="J9199" i="1"/>
  <c r="K9199" i="1" s="1"/>
  <c r="L9199" i="1"/>
  <c r="M9199" i="1"/>
  <c r="N9199" i="1"/>
  <c r="J9200" i="1"/>
  <c r="K9200" i="1" s="1"/>
  <c r="L9200" i="1"/>
  <c r="M9200" i="1"/>
  <c r="J9201" i="1"/>
  <c r="K9201" i="1"/>
  <c r="L9201" i="1"/>
  <c r="M9201" i="1" s="1"/>
  <c r="J9202" i="1"/>
  <c r="K9202" i="1"/>
  <c r="N9202" i="1" s="1"/>
  <c r="L9202" i="1"/>
  <c r="M9202" i="1" s="1"/>
  <c r="J9203" i="1"/>
  <c r="K9203" i="1" s="1"/>
  <c r="N9203" i="1" s="1"/>
  <c r="L9203" i="1"/>
  <c r="M9203" i="1"/>
  <c r="J9204" i="1"/>
  <c r="K9204" i="1" s="1"/>
  <c r="N9204" i="1" s="1"/>
  <c r="L9204" i="1"/>
  <c r="M9204" i="1"/>
  <c r="J9205" i="1"/>
  <c r="K9205" i="1"/>
  <c r="N9205" i="1" s="1"/>
  <c r="L9205" i="1"/>
  <c r="M9205" i="1" s="1"/>
  <c r="J9206" i="1"/>
  <c r="K9206" i="1"/>
  <c r="L9206" i="1"/>
  <c r="M9206" i="1" s="1"/>
  <c r="J9207" i="1"/>
  <c r="K9207" i="1" s="1"/>
  <c r="L9207" i="1"/>
  <c r="M9207" i="1"/>
  <c r="N9207" i="1"/>
  <c r="J9208" i="1"/>
  <c r="K9208" i="1" s="1"/>
  <c r="N9208" i="1" s="1"/>
  <c r="L9208" i="1"/>
  <c r="M9208" i="1"/>
  <c r="J9209" i="1"/>
  <c r="K9209" i="1"/>
  <c r="N9209" i="1" s="1"/>
  <c r="L9209" i="1"/>
  <c r="M9209" i="1" s="1"/>
  <c r="J9210" i="1"/>
  <c r="K9210" i="1"/>
  <c r="N9210" i="1" s="1"/>
  <c r="L9210" i="1"/>
  <c r="M9210" i="1" s="1"/>
  <c r="J9211" i="1"/>
  <c r="K9211" i="1" s="1"/>
  <c r="L9211" i="1"/>
  <c r="M9211" i="1"/>
  <c r="N9211" i="1"/>
  <c r="J9212" i="1"/>
  <c r="K9212" i="1" s="1"/>
  <c r="L9212" i="1"/>
  <c r="M9212" i="1"/>
  <c r="J9213" i="1"/>
  <c r="K9213" i="1"/>
  <c r="N9213" i="1" s="1"/>
  <c r="L9213" i="1"/>
  <c r="M9213" i="1" s="1"/>
  <c r="J9214" i="1"/>
  <c r="K9214" i="1"/>
  <c r="N9214" i="1" s="1"/>
  <c r="L9214" i="1"/>
  <c r="M9214" i="1" s="1"/>
  <c r="J9215" i="1"/>
  <c r="K9215" i="1" s="1"/>
  <c r="L9215" i="1"/>
  <c r="M9215" i="1"/>
  <c r="N9215" i="1"/>
  <c r="J9216" i="1"/>
  <c r="K9216" i="1" s="1"/>
  <c r="L9216" i="1"/>
  <c r="M9216" i="1"/>
  <c r="J9217" i="1"/>
  <c r="K9217" i="1"/>
  <c r="L9217" i="1"/>
  <c r="M9217" i="1" s="1"/>
  <c r="J9218" i="1"/>
  <c r="K9218" i="1"/>
  <c r="N9218" i="1" s="1"/>
  <c r="L9218" i="1"/>
  <c r="M9218" i="1" s="1"/>
  <c r="J9219" i="1"/>
  <c r="K9219" i="1" s="1"/>
  <c r="N9219" i="1" s="1"/>
  <c r="L9219" i="1"/>
  <c r="M9219" i="1"/>
  <c r="J9220" i="1"/>
  <c r="K9220" i="1" s="1"/>
  <c r="N9220" i="1" s="1"/>
  <c r="L9220" i="1"/>
  <c r="M9220" i="1"/>
  <c r="J9221" i="1"/>
  <c r="K9221" i="1"/>
  <c r="N9221" i="1" s="1"/>
  <c r="L9221" i="1"/>
  <c r="M9221" i="1" s="1"/>
  <c r="J9222" i="1"/>
  <c r="K9222" i="1"/>
  <c r="L9222" i="1"/>
  <c r="M9222" i="1" s="1"/>
  <c r="J9223" i="1"/>
  <c r="K9223" i="1" s="1"/>
  <c r="L9223" i="1"/>
  <c r="M9223" i="1"/>
  <c r="N9223" i="1"/>
  <c r="J9224" i="1"/>
  <c r="K9224" i="1" s="1"/>
  <c r="N9224" i="1" s="1"/>
  <c r="L9224" i="1"/>
  <c r="M9224" i="1"/>
  <c r="J9225" i="1"/>
  <c r="K9225" i="1"/>
  <c r="N9225" i="1" s="1"/>
  <c r="L9225" i="1"/>
  <c r="M9225" i="1" s="1"/>
  <c r="J9226" i="1"/>
  <c r="K9226" i="1"/>
  <c r="N9226" i="1" s="1"/>
  <c r="L9226" i="1"/>
  <c r="M9226" i="1" s="1"/>
  <c r="J9227" i="1"/>
  <c r="K9227" i="1" s="1"/>
  <c r="L9227" i="1"/>
  <c r="M9227" i="1"/>
  <c r="N9227" i="1"/>
  <c r="J9228" i="1"/>
  <c r="K9228" i="1" s="1"/>
  <c r="L9228" i="1"/>
  <c r="M9228" i="1"/>
  <c r="J9229" i="1"/>
  <c r="K9229" i="1"/>
  <c r="N9229" i="1" s="1"/>
  <c r="L9229" i="1"/>
  <c r="M9229" i="1" s="1"/>
  <c r="J9230" i="1"/>
  <c r="K9230" i="1"/>
  <c r="N9230" i="1" s="1"/>
  <c r="L9230" i="1"/>
  <c r="M9230" i="1" s="1"/>
  <c r="J9231" i="1"/>
  <c r="K9231" i="1" s="1"/>
  <c r="L9231" i="1"/>
  <c r="M9231" i="1"/>
  <c r="N9231" i="1"/>
  <c r="J9232" i="1"/>
  <c r="K9232" i="1" s="1"/>
  <c r="L9232" i="1"/>
  <c r="M9232" i="1"/>
  <c r="J9233" i="1"/>
  <c r="K9233" i="1"/>
  <c r="L9233" i="1"/>
  <c r="M9233" i="1" s="1"/>
  <c r="J9234" i="1"/>
  <c r="K9234" i="1"/>
  <c r="N9234" i="1" s="1"/>
  <c r="L9234" i="1"/>
  <c r="M9234" i="1" s="1"/>
  <c r="J9235" i="1"/>
  <c r="K9235" i="1" s="1"/>
  <c r="N9235" i="1" s="1"/>
  <c r="L9235" i="1"/>
  <c r="M9235" i="1"/>
  <c r="J9236" i="1"/>
  <c r="K9236" i="1" s="1"/>
  <c r="N9236" i="1" s="1"/>
  <c r="L9236" i="1"/>
  <c r="M9236" i="1"/>
  <c r="J9237" i="1"/>
  <c r="K9237" i="1"/>
  <c r="N9237" i="1" s="1"/>
  <c r="L9237" i="1"/>
  <c r="M9237" i="1" s="1"/>
  <c r="J9238" i="1"/>
  <c r="K9238" i="1"/>
  <c r="L9238" i="1"/>
  <c r="M9238" i="1" s="1"/>
  <c r="J9239" i="1"/>
  <c r="K9239" i="1" s="1"/>
  <c r="L9239" i="1"/>
  <c r="M9239" i="1"/>
  <c r="N9239" i="1"/>
  <c r="J9240" i="1"/>
  <c r="K9240" i="1" s="1"/>
  <c r="N9240" i="1" s="1"/>
  <c r="L9240" i="1"/>
  <c r="M9240" i="1"/>
  <c r="J9241" i="1"/>
  <c r="K9241" i="1"/>
  <c r="N9241" i="1" s="1"/>
  <c r="L9241" i="1"/>
  <c r="M9241" i="1" s="1"/>
  <c r="J9242" i="1"/>
  <c r="K9242" i="1"/>
  <c r="N9242" i="1" s="1"/>
  <c r="L9242" i="1"/>
  <c r="M9242" i="1" s="1"/>
  <c r="J9243" i="1"/>
  <c r="K9243" i="1" s="1"/>
  <c r="L9243" i="1"/>
  <c r="M9243" i="1"/>
  <c r="N9243" i="1"/>
  <c r="J9244" i="1"/>
  <c r="K9244" i="1" s="1"/>
  <c r="L9244" i="1"/>
  <c r="M9244" i="1"/>
  <c r="J9245" i="1"/>
  <c r="K9245" i="1"/>
  <c r="N9245" i="1" s="1"/>
  <c r="L9245" i="1"/>
  <c r="M9245" i="1" s="1"/>
  <c r="J9246" i="1"/>
  <c r="K9246" i="1"/>
  <c r="N9246" i="1" s="1"/>
  <c r="L9246" i="1"/>
  <c r="M9246" i="1" s="1"/>
  <c r="J9247" i="1"/>
  <c r="K9247" i="1" s="1"/>
  <c r="L9247" i="1"/>
  <c r="M9247" i="1"/>
  <c r="N9247" i="1"/>
  <c r="J9248" i="1"/>
  <c r="K9248" i="1" s="1"/>
  <c r="L9248" i="1"/>
  <c r="M9248" i="1"/>
  <c r="J9249" i="1"/>
  <c r="K9249" i="1"/>
  <c r="L9249" i="1"/>
  <c r="M9249" i="1" s="1"/>
  <c r="J9250" i="1"/>
  <c r="K9250" i="1"/>
  <c r="N9250" i="1" s="1"/>
  <c r="L9250" i="1"/>
  <c r="M9250" i="1" s="1"/>
  <c r="J9251" i="1"/>
  <c r="K9251" i="1" s="1"/>
  <c r="N9251" i="1" s="1"/>
  <c r="L9251" i="1"/>
  <c r="M9251" i="1"/>
  <c r="J9252" i="1"/>
  <c r="K9252" i="1" s="1"/>
  <c r="N9252" i="1" s="1"/>
  <c r="L9252" i="1"/>
  <c r="M9252" i="1"/>
  <c r="J9253" i="1"/>
  <c r="K9253" i="1"/>
  <c r="N9253" i="1" s="1"/>
  <c r="L9253" i="1"/>
  <c r="M9253" i="1" s="1"/>
  <c r="J9254" i="1"/>
  <c r="K9254" i="1"/>
  <c r="L9254" i="1"/>
  <c r="M9254" i="1" s="1"/>
  <c r="J9255" i="1"/>
  <c r="K9255" i="1" s="1"/>
  <c r="L9255" i="1"/>
  <c r="M9255" i="1"/>
  <c r="N9255" i="1"/>
  <c r="J9256" i="1"/>
  <c r="K9256" i="1" s="1"/>
  <c r="N9256" i="1" s="1"/>
  <c r="L9256" i="1"/>
  <c r="M9256" i="1"/>
  <c r="J9257" i="1"/>
  <c r="K9257" i="1"/>
  <c r="N9257" i="1" s="1"/>
  <c r="L9257" i="1"/>
  <c r="M9257" i="1" s="1"/>
  <c r="J9258" i="1"/>
  <c r="K9258" i="1"/>
  <c r="N9258" i="1" s="1"/>
  <c r="L9258" i="1"/>
  <c r="M9258" i="1" s="1"/>
  <c r="J9259" i="1"/>
  <c r="K9259" i="1" s="1"/>
  <c r="L9259" i="1"/>
  <c r="M9259" i="1"/>
  <c r="N9259" i="1"/>
  <c r="J9260" i="1"/>
  <c r="K9260" i="1" s="1"/>
  <c r="L9260" i="1"/>
  <c r="M9260" i="1"/>
  <c r="J9261" i="1"/>
  <c r="K9261" i="1"/>
  <c r="N9261" i="1" s="1"/>
  <c r="L9261" i="1"/>
  <c r="M9261" i="1" s="1"/>
  <c r="J9262" i="1"/>
  <c r="K9262" i="1"/>
  <c r="N9262" i="1" s="1"/>
  <c r="L9262" i="1"/>
  <c r="M9262" i="1" s="1"/>
  <c r="J9263" i="1"/>
  <c r="K9263" i="1" s="1"/>
  <c r="L9263" i="1"/>
  <c r="M9263" i="1"/>
  <c r="N9263" i="1"/>
  <c r="J9264" i="1"/>
  <c r="K9264" i="1" s="1"/>
  <c r="L9264" i="1"/>
  <c r="M9264" i="1"/>
  <c r="J9265" i="1"/>
  <c r="K9265" i="1"/>
  <c r="L9265" i="1"/>
  <c r="M9265" i="1" s="1"/>
  <c r="J9266" i="1"/>
  <c r="K9266" i="1"/>
  <c r="N9266" i="1" s="1"/>
  <c r="L9266" i="1"/>
  <c r="M9266" i="1" s="1"/>
  <c r="J9267" i="1"/>
  <c r="K9267" i="1" s="1"/>
  <c r="N9267" i="1" s="1"/>
  <c r="L9267" i="1"/>
  <c r="M9267" i="1"/>
  <c r="J9268" i="1"/>
  <c r="K9268" i="1" s="1"/>
  <c r="N9268" i="1" s="1"/>
  <c r="L9268" i="1"/>
  <c r="M9268" i="1"/>
  <c r="J9269" i="1"/>
  <c r="K9269" i="1"/>
  <c r="N9269" i="1" s="1"/>
  <c r="L9269" i="1"/>
  <c r="M9269" i="1" s="1"/>
  <c r="J9270" i="1"/>
  <c r="K9270" i="1"/>
  <c r="L9270" i="1"/>
  <c r="M9270" i="1" s="1"/>
  <c r="J9271" i="1"/>
  <c r="K9271" i="1" s="1"/>
  <c r="L9271" i="1"/>
  <c r="M9271" i="1"/>
  <c r="N9271" i="1"/>
  <c r="J9272" i="1"/>
  <c r="K9272" i="1" s="1"/>
  <c r="N9272" i="1" s="1"/>
  <c r="L9272" i="1"/>
  <c r="M9272" i="1"/>
  <c r="J9273" i="1"/>
  <c r="K9273" i="1"/>
  <c r="N9273" i="1" s="1"/>
  <c r="L9273" i="1"/>
  <c r="M9273" i="1" s="1"/>
  <c r="J9274" i="1"/>
  <c r="K9274" i="1"/>
  <c r="N9274" i="1" s="1"/>
  <c r="L9274" i="1"/>
  <c r="M9274" i="1" s="1"/>
  <c r="J9275" i="1"/>
  <c r="K9275" i="1" s="1"/>
  <c r="L9275" i="1"/>
  <c r="M9275" i="1"/>
  <c r="N9275" i="1"/>
  <c r="J9276" i="1"/>
  <c r="K9276" i="1" s="1"/>
  <c r="L9276" i="1"/>
  <c r="M9276" i="1"/>
  <c r="J9277" i="1"/>
  <c r="K9277" i="1"/>
  <c r="N9277" i="1" s="1"/>
  <c r="L9277" i="1"/>
  <c r="M9277" i="1" s="1"/>
  <c r="J9278" i="1"/>
  <c r="K9278" i="1"/>
  <c r="N9278" i="1" s="1"/>
  <c r="L9278" i="1"/>
  <c r="M9278" i="1" s="1"/>
  <c r="J9279" i="1"/>
  <c r="K9279" i="1" s="1"/>
  <c r="L9279" i="1"/>
  <c r="M9279" i="1"/>
  <c r="N9279" i="1"/>
  <c r="J9280" i="1"/>
  <c r="K9280" i="1" s="1"/>
  <c r="L9280" i="1"/>
  <c r="M9280" i="1"/>
  <c r="J9281" i="1"/>
  <c r="K9281" i="1"/>
  <c r="L9281" i="1"/>
  <c r="M9281" i="1" s="1"/>
  <c r="J9282" i="1"/>
  <c r="K9282" i="1"/>
  <c r="N9282" i="1" s="1"/>
  <c r="L9282" i="1"/>
  <c r="M9282" i="1" s="1"/>
  <c r="J9283" i="1"/>
  <c r="K9283" i="1" s="1"/>
  <c r="N9283" i="1" s="1"/>
  <c r="L9283" i="1"/>
  <c r="M9283" i="1"/>
  <c r="J9284" i="1"/>
  <c r="K9284" i="1" s="1"/>
  <c r="N9284" i="1" s="1"/>
  <c r="L9284" i="1"/>
  <c r="M9284" i="1"/>
  <c r="J9285" i="1"/>
  <c r="K9285" i="1"/>
  <c r="N9285" i="1" s="1"/>
  <c r="L9285" i="1"/>
  <c r="M9285" i="1" s="1"/>
  <c r="J9286" i="1"/>
  <c r="K9286" i="1"/>
  <c r="L9286" i="1"/>
  <c r="M9286" i="1" s="1"/>
  <c r="J9287" i="1"/>
  <c r="K9287" i="1" s="1"/>
  <c r="L9287" i="1"/>
  <c r="M9287" i="1"/>
  <c r="N9287" i="1"/>
  <c r="J9288" i="1"/>
  <c r="K9288" i="1" s="1"/>
  <c r="N9288" i="1" s="1"/>
  <c r="L9288" i="1"/>
  <c r="M9288" i="1"/>
  <c r="J9289" i="1"/>
  <c r="K9289" i="1"/>
  <c r="N9289" i="1" s="1"/>
  <c r="L9289" i="1"/>
  <c r="M9289" i="1" s="1"/>
  <c r="J9290" i="1"/>
  <c r="K9290" i="1"/>
  <c r="N9290" i="1" s="1"/>
  <c r="L9290" i="1"/>
  <c r="M9290" i="1" s="1"/>
  <c r="J9291" i="1"/>
  <c r="K9291" i="1" s="1"/>
  <c r="L9291" i="1"/>
  <c r="M9291" i="1"/>
  <c r="N9291" i="1"/>
  <c r="J9292" i="1"/>
  <c r="K9292" i="1" s="1"/>
  <c r="L9292" i="1"/>
  <c r="M9292" i="1"/>
  <c r="J9293" i="1"/>
  <c r="K9293" i="1"/>
  <c r="N9293" i="1" s="1"/>
  <c r="L9293" i="1"/>
  <c r="M9293" i="1" s="1"/>
  <c r="J9294" i="1"/>
  <c r="K9294" i="1"/>
  <c r="N9294" i="1" s="1"/>
  <c r="L9294" i="1"/>
  <c r="M9294" i="1" s="1"/>
  <c r="J9295" i="1"/>
  <c r="K9295" i="1" s="1"/>
  <c r="L9295" i="1"/>
  <c r="M9295" i="1"/>
  <c r="N9295" i="1"/>
  <c r="J9296" i="1"/>
  <c r="K9296" i="1" s="1"/>
  <c r="L9296" i="1"/>
  <c r="M9296" i="1"/>
  <c r="J9297" i="1"/>
  <c r="K9297" i="1"/>
  <c r="L9297" i="1"/>
  <c r="M9297" i="1" s="1"/>
  <c r="J9298" i="1"/>
  <c r="K9298" i="1"/>
  <c r="L9298" i="1"/>
  <c r="M9298" i="1" s="1"/>
  <c r="J9299" i="1"/>
  <c r="K9299" i="1" s="1"/>
  <c r="N9299" i="1" s="1"/>
  <c r="L9299" i="1"/>
  <c r="M9299" i="1"/>
  <c r="J9300" i="1"/>
  <c r="K9300" i="1" s="1"/>
  <c r="N9300" i="1" s="1"/>
  <c r="L9300" i="1"/>
  <c r="M9300" i="1"/>
  <c r="J9301" i="1"/>
  <c r="K9301" i="1"/>
  <c r="N9301" i="1" s="1"/>
  <c r="L9301" i="1"/>
  <c r="M9301" i="1" s="1"/>
  <c r="J9302" i="1"/>
  <c r="K9302" i="1"/>
  <c r="L9302" i="1"/>
  <c r="M9302" i="1" s="1"/>
  <c r="J9303" i="1"/>
  <c r="K9303" i="1" s="1"/>
  <c r="L9303" i="1"/>
  <c r="M9303" i="1"/>
  <c r="N9303" i="1"/>
  <c r="J9304" i="1"/>
  <c r="K9304" i="1" s="1"/>
  <c r="N9304" i="1" s="1"/>
  <c r="L9304" i="1"/>
  <c r="M9304" i="1"/>
  <c r="J9305" i="1"/>
  <c r="K9305" i="1"/>
  <c r="N9305" i="1" s="1"/>
  <c r="L9305" i="1"/>
  <c r="M9305" i="1" s="1"/>
  <c r="J9306" i="1"/>
  <c r="K9306" i="1"/>
  <c r="N9306" i="1" s="1"/>
  <c r="L9306" i="1"/>
  <c r="M9306" i="1" s="1"/>
  <c r="J9307" i="1"/>
  <c r="K9307" i="1" s="1"/>
  <c r="L9307" i="1"/>
  <c r="M9307" i="1"/>
  <c r="N9307" i="1"/>
  <c r="J9308" i="1"/>
  <c r="K9308" i="1" s="1"/>
  <c r="L9308" i="1"/>
  <c r="M9308" i="1"/>
  <c r="J9309" i="1"/>
  <c r="K9309" i="1"/>
  <c r="N9309" i="1" s="1"/>
  <c r="L9309" i="1"/>
  <c r="M9309" i="1" s="1"/>
  <c r="J9310" i="1"/>
  <c r="K9310" i="1"/>
  <c r="N9310" i="1" s="1"/>
  <c r="L9310" i="1"/>
  <c r="M9310" i="1" s="1"/>
  <c r="J9311" i="1"/>
  <c r="K9311" i="1" s="1"/>
  <c r="L9311" i="1"/>
  <c r="M9311" i="1"/>
  <c r="N9311" i="1"/>
  <c r="J9312" i="1"/>
  <c r="K9312" i="1" s="1"/>
  <c r="L9312" i="1"/>
  <c r="M9312" i="1"/>
  <c r="J9313" i="1"/>
  <c r="K9313" i="1"/>
  <c r="L9313" i="1"/>
  <c r="M9313" i="1" s="1"/>
  <c r="J9314" i="1"/>
  <c r="K9314" i="1"/>
  <c r="N9314" i="1" s="1"/>
  <c r="L9314" i="1"/>
  <c r="M9314" i="1" s="1"/>
  <c r="J9315" i="1"/>
  <c r="K9315" i="1" s="1"/>
  <c r="N9315" i="1" s="1"/>
  <c r="L9315" i="1"/>
  <c r="M9315" i="1"/>
  <c r="J9316" i="1"/>
  <c r="K9316" i="1" s="1"/>
  <c r="N9316" i="1" s="1"/>
  <c r="L9316" i="1"/>
  <c r="M9316" i="1"/>
  <c r="J9317" i="1"/>
  <c r="K9317" i="1"/>
  <c r="N9317" i="1" s="1"/>
  <c r="L9317" i="1"/>
  <c r="M9317" i="1" s="1"/>
  <c r="J9318" i="1"/>
  <c r="K9318" i="1"/>
  <c r="L9318" i="1"/>
  <c r="M9318" i="1" s="1"/>
  <c r="J9319" i="1"/>
  <c r="K9319" i="1" s="1"/>
  <c r="L9319" i="1"/>
  <c r="M9319" i="1"/>
  <c r="N9319" i="1"/>
  <c r="J9320" i="1"/>
  <c r="K9320" i="1" s="1"/>
  <c r="N9320" i="1" s="1"/>
  <c r="L9320" i="1"/>
  <c r="M9320" i="1"/>
  <c r="J9321" i="1"/>
  <c r="K9321" i="1"/>
  <c r="N9321" i="1" s="1"/>
  <c r="L9321" i="1"/>
  <c r="M9321" i="1" s="1"/>
  <c r="J9322" i="1"/>
  <c r="K9322" i="1"/>
  <c r="N9322" i="1" s="1"/>
  <c r="L9322" i="1"/>
  <c r="M9322" i="1" s="1"/>
  <c r="J9323" i="1"/>
  <c r="K9323" i="1" s="1"/>
  <c r="L9323" i="1"/>
  <c r="M9323" i="1"/>
  <c r="N9323" i="1"/>
  <c r="J9324" i="1"/>
  <c r="K9324" i="1" s="1"/>
  <c r="L9324" i="1"/>
  <c r="M9324" i="1"/>
  <c r="J9325" i="1"/>
  <c r="K9325" i="1"/>
  <c r="N9325" i="1" s="1"/>
  <c r="L9325" i="1"/>
  <c r="M9325" i="1" s="1"/>
  <c r="J9326" i="1"/>
  <c r="K9326" i="1"/>
  <c r="N9326" i="1" s="1"/>
  <c r="L9326" i="1"/>
  <c r="M9326" i="1" s="1"/>
  <c r="J9327" i="1"/>
  <c r="K9327" i="1" s="1"/>
  <c r="L9327" i="1"/>
  <c r="M9327" i="1"/>
  <c r="N9327" i="1"/>
  <c r="J9328" i="1"/>
  <c r="K9328" i="1" s="1"/>
  <c r="L9328" i="1"/>
  <c r="M9328" i="1"/>
  <c r="J9329" i="1"/>
  <c r="K9329" i="1"/>
  <c r="L9329" i="1"/>
  <c r="M9329" i="1" s="1"/>
  <c r="J9330" i="1"/>
  <c r="K9330" i="1"/>
  <c r="N9330" i="1" s="1"/>
  <c r="L9330" i="1"/>
  <c r="M9330" i="1" s="1"/>
  <c r="J9331" i="1"/>
  <c r="K9331" i="1" s="1"/>
  <c r="N9331" i="1" s="1"/>
  <c r="L9331" i="1"/>
  <c r="M9331" i="1"/>
  <c r="J9332" i="1"/>
  <c r="K9332" i="1" s="1"/>
  <c r="N9332" i="1" s="1"/>
  <c r="L9332" i="1"/>
  <c r="M9332" i="1"/>
  <c r="J9333" i="1"/>
  <c r="K9333" i="1"/>
  <c r="N9333" i="1" s="1"/>
  <c r="L9333" i="1"/>
  <c r="M9333" i="1" s="1"/>
  <c r="J9334" i="1"/>
  <c r="K9334" i="1"/>
  <c r="L9334" i="1"/>
  <c r="M9334" i="1" s="1"/>
  <c r="J9335" i="1"/>
  <c r="K9335" i="1" s="1"/>
  <c r="L9335" i="1"/>
  <c r="M9335" i="1"/>
  <c r="N9335" i="1"/>
  <c r="J9336" i="1"/>
  <c r="K9336" i="1" s="1"/>
  <c r="N9336" i="1" s="1"/>
  <c r="L9336" i="1"/>
  <c r="M9336" i="1"/>
  <c r="J9337" i="1"/>
  <c r="K9337" i="1"/>
  <c r="N9337" i="1" s="1"/>
  <c r="L9337" i="1"/>
  <c r="M9337" i="1" s="1"/>
  <c r="J9338" i="1"/>
  <c r="K9338" i="1"/>
  <c r="N9338" i="1" s="1"/>
  <c r="L9338" i="1"/>
  <c r="M9338" i="1" s="1"/>
  <c r="J9339" i="1"/>
  <c r="K9339" i="1" s="1"/>
  <c r="L9339" i="1"/>
  <c r="M9339" i="1"/>
  <c r="N9339" i="1"/>
  <c r="J9340" i="1"/>
  <c r="K9340" i="1" s="1"/>
  <c r="L9340" i="1"/>
  <c r="M9340" i="1"/>
  <c r="J9341" i="1"/>
  <c r="K9341" i="1"/>
  <c r="N9341" i="1" s="1"/>
  <c r="L9341" i="1"/>
  <c r="M9341" i="1" s="1"/>
  <c r="J9342" i="1"/>
  <c r="K9342" i="1"/>
  <c r="N9342" i="1" s="1"/>
  <c r="L9342" i="1"/>
  <c r="M9342" i="1" s="1"/>
  <c r="J9343" i="1"/>
  <c r="K9343" i="1" s="1"/>
  <c r="L9343" i="1"/>
  <c r="M9343" i="1"/>
  <c r="N9343" i="1"/>
  <c r="J9344" i="1"/>
  <c r="K9344" i="1" s="1"/>
  <c r="L9344" i="1"/>
  <c r="M9344" i="1"/>
  <c r="J9345" i="1"/>
  <c r="K9345" i="1"/>
  <c r="L9345" i="1"/>
  <c r="M9345" i="1" s="1"/>
  <c r="J9346" i="1"/>
  <c r="K9346" i="1"/>
  <c r="N9346" i="1" s="1"/>
  <c r="L9346" i="1"/>
  <c r="M9346" i="1" s="1"/>
  <c r="J9347" i="1"/>
  <c r="K9347" i="1" s="1"/>
  <c r="N9347" i="1" s="1"/>
  <c r="L9347" i="1"/>
  <c r="M9347" i="1"/>
  <c r="J9348" i="1"/>
  <c r="K9348" i="1" s="1"/>
  <c r="N9348" i="1" s="1"/>
  <c r="L9348" i="1"/>
  <c r="M9348" i="1"/>
  <c r="J9349" i="1"/>
  <c r="K9349" i="1"/>
  <c r="N9349" i="1" s="1"/>
  <c r="L9349" i="1"/>
  <c r="M9349" i="1" s="1"/>
  <c r="J9350" i="1"/>
  <c r="K9350" i="1"/>
  <c r="L9350" i="1"/>
  <c r="M9350" i="1" s="1"/>
  <c r="J9351" i="1"/>
  <c r="K9351" i="1" s="1"/>
  <c r="L9351" i="1"/>
  <c r="M9351" i="1"/>
  <c r="N9351" i="1"/>
  <c r="J9352" i="1"/>
  <c r="K9352" i="1" s="1"/>
  <c r="N9352" i="1" s="1"/>
  <c r="L9352" i="1"/>
  <c r="M9352" i="1"/>
  <c r="J9353" i="1"/>
  <c r="K9353" i="1"/>
  <c r="N9353" i="1" s="1"/>
  <c r="L9353" i="1"/>
  <c r="M9353" i="1" s="1"/>
  <c r="J9354" i="1"/>
  <c r="K9354" i="1"/>
  <c r="N9354" i="1" s="1"/>
  <c r="L9354" i="1"/>
  <c r="M9354" i="1" s="1"/>
  <c r="J9355" i="1"/>
  <c r="K9355" i="1" s="1"/>
  <c r="L9355" i="1"/>
  <c r="M9355" i="1"/>
  <c r="N9355" i="1"/>
  <c r="J9356" i="1"/>
  <c r="K9356" i="1" s="1"/>
  <c r="L9356" i="1"/>
  <c r="M9356" i="1"/>
  <c r="J9357" i="1"/>
  <c r="K9357" i="1"/>
  <c r="N9357" i="1" s="1"/>
  <c r="L9357" i="1"/>
  <c r="M9357" i="1" s="1"/>
  <c r="J9358" i="1"/>
  <c r="K9358" i="1"/>
  <c r="N9358" i="1" s="1"/>
  <c r="L9358" i="1"/>
  <c r="M9358" i="1" s="1"/>
  <c r="J9359" i="1"/>
  <c r="K9359" i="1" s="1"/>
  <c r="L9359" i="1"/>
  <c r="M9359" i="1"/>
  <c r="N9359" i="1"/>
  <c r="J9360" i="1"/>
  <c r="K9360" i="1" s="1"/>
  <c r="L9360" i="1"/>
  <c r="M9360" i="1"/>
  <c r="J9361" i="1"/>
  <c r="K9361" i="1"/>
  <c r="L9361" i="1"/>
  <c r="M9361" i="1" s="1"/>
  <c r="J9362" i="1"/>
  <c r="K9362" i="1"/>
  <c r="N9362" i="1" s="1"/>
  <c r="L9362" i="1"/>
  <c r="M9362" i="1" s="1"/>
  <c r="J9363" i="1"/>
  <c r="K9363" i="1" s="1"/>
  <c r="N9363" i="1" s="1"/>
  <c r="L9363" i="1"/>
  <c r="M9363" i="1"/>
  <c r="J9364" i="1"/>
  <c r="K9364" i="1" s="1"/>
  <c r="N9364" i="1" s="1"/>
  <c r="L9364" i="1"/>
  <c r="M9364" i="1"/>
  <c r="J9365" i="1"/>
  <c r="K9365" i="1"/>
  <c r="N9365" i="1" s="1"/>
  <c r="L9365" i="1"/>
  <c r="M9365" i="1" s="1"/>
  <c r="J9366" i="1"/>
  <c r="K9366" i="1"/>
  <c r="L9366" i="1"/>
  <c r="M9366" i="1" s="1"/>
  <c r="J9367" i="1"/>
  <c r="K9367" i="1" s="1"/>
  <c r="L9367" i="1"/>
  <c r="M9367" i="1"/>
  <c r="N9367" i="1"/>
  <c r="J9368" i="1"/>
  <c r="K9368" i="1" s="1"/>
  <c r="N9368" i="1" s="1"/>
  <c r="L9368" i="1"/>
  <c r="M9368" i="1"/>
  <c r="J9369" i="1"/>
  <c r="K9369" i="1"/>
  <c r="N9369" i="1" s="1"/>
  <c r="L9369" i="1"/>
  <c r="M9369" i="1" s="1"/>
  <c r="J9370" i="1"/>
  <c r="K9370" i="1"/>
  <c r="N9370" i="1" s="1"/>
  <c r="L9370" i="1"/>
  <c r="M9370" i="1" s="1"/>
  <c r="J9371" i="1"/>
  <c r="K9371" i="1" s="1"/>
  <c r="L9371" i="1"/>
  <c r="M9371" i="1"/>
  <c r="N9371" i="1"/>
  <c r="J9372" i="1"/>
  <c r="K9372" i="1" s="1"/>
  <c r="L9372" i="1"/>
  <c r="M9372" i="1"/>
  <c r="J9373" i="1"/>
  <c r="K9373" i="1"/>
  <c r="N9373" i="1" s="1"/>
  <c r="L9373" i="1"/>
  <c r="M9373" i="1" s="1"/>
  <c r="J9374" i="1"/>
  <c r="K9374" i="1"/>
  <c r="N9374" i="1" s="1"/>
  <c r="L9374" i="1"/>
  <c r="M9374" i="1" s="1"/>
  <c r="J9375" i="1"/>
  <c r="K9375" i="1" s="1"/>
  <c r="L9375" i="1"/>
  <c r="M9375" i="1"/>
  <c r="N9375" i="1"/>
  <c r="J9376" i="1"/>
  <c r="K9376" i="1" s="1"/>
  <c r="L9376" i="1"/>
  <c r="M9376" i="1"/>
  <c r="J9377" i="1"/>
  <c r="K9377" i="1"/>
  <c r="L9377" i="1"/>
  <c r="M9377" i="1" s="1"/>
  <c r="J9378" i="1"/>
  <c r="K9378" i="1"/>
  <c r="N9378" i="1" s="1"/>
  <c r="L9378" i="1"/>
  <c r="M9378" i="1" s="1"/>
  <c r="J9379" i="1"/>
  <c r="K9379" i="1" s="1"/>
  <c r="N9379" i="1" s="1"/>
  <c r="L9379" i="1"/>
  <c r="M9379" i="1"/>
  <c r="J9380" i="1"/>
  <c r="K9380" i="1" s="1"/>
  <c r="N9380" i="1" s="1"/>
  <c r="L9380" i="1"/>
  <c r="M9380" i="1"/>
  <c r="J9381" i="1"/>
  <c r="K9381" i="1"/>
  <c r="N9381" i="1" s="1"/>
  <c r="L9381" i="1"/>
  <c r="M9381" i="1" s="1"/>
  <c r="J9382" i="1"/>
  <c r="K9382" i="1"/>
  <c r="L9382" i="1"/>
  <c r="M9382" i="1" s="1"/>
  <c r="J9383" i="1"/>
  <c r="K9383" i="1" s="1"/>
  <c r="L9383" i="1"/>
  <c r="M9383" i="1"/>
  <c r="N9383" i="1"/>
  <c r="J9384" i="1"/>
  <c r="K9384" i="1" s="1"/>
  <c r="N9384" i="1" s="1"/>
  <c r="L9384" i="1"/>
  <c r="M9384" i="1"/>
  <c r="J9385" i="1"/>
  <c r="K9385" i="1"/>
  <c r="N9385" i="1" s="1"/>
  <c r="L9385" i="1"/>
  <c r="M9385" i="1" s="1"/>
  <c r="J9386" i="1"/>
  <c r="K9386" i="1"/>
  <c r="N9386" i="1" s="1"/>
  <c r="L9386" i="1"/>
  <c r="M9386" i="1" s="1"/>
  <c r="J9387" i="1"/>
  <c r="K9387" i="1" s="1"/>
  <c r="L9387" i="1"/>
  <c r="M9387" i="1"/>
  <c r="N9387" i="1"/>
  <c r="J9388" i="1"/>
  <c r="K9388" i="1" s="1"/>
  <c r="L9388" i="1"/>
  <c r="M9388" i="1"/>
  <c r="J9389" i="1"/>
  <c r="K9389" i="1"/>
  <c r="N9389" i="1" s="1"/>
  <c r="L9389" i="1"/>
  <c r="M9389" i="1" s="1"/>
  <c r="J9390" i="1"/>
  <c r="K9390" i="1"/>
  <c r="N9390" i="1" s="1"/>
  <c r="L9390" i="1"/>
  <c r="M9390" i="1" s="1"/>
  <c r="J9391" i="1"/>
  <c r="K9391" i="1" s="1"/>
  <c r="L9391" i="1"/>
  <c r="M9391" i="1"/>
  <c r="N9391" i="1"/>
  <c r="J9392" i="1"/>
  <c r="K9392" i="1" s="1"/>
  <c r="L9392" i="1"/>
  <c r="M9392" i="1"/>
  <c r="J9393" i="1"/>
  <c r="K9393" i="1"/>
  <c r="L9393" i="1"/>
  <c r="M9393" i="1" s="1"/>
  <c r="J9394" i="1"/>
  <c r="K9394" i="1"/>
  <c r="N9394" i="1" s="1"/>
  <c r="L9394" i="1"/>
  <c r="M9394" i="1" s="1"/>
  <c r="J9395" i="1"/>
  <c r="K9395" i="1" s="1"/>
  <c r="N9395" i="1" s="1"/>
  <c r="L9395" i="1"/>
  <c r="M9395" i="1"/>
  <c r="J9396" i="1"/>
  <c r="K9396" i="1" s="1"/>
  <c r="N9396" i="1" s="1"/>
  <c r="L9396" i="1"/>
  <c r="M9396" i="1"/>
  <c r="J9397" i="1"/>
  <c r="K9397" i="1"/>
  <c r="N9397" i="1" s="1"/>
  <c r="L9397" i="1"/>
  <c r="M9397" i="1" s="1"/>
  <c r="J9398" i="1"/>
  <c r="K9398" i="1"/>
  <c r="L9398" i="1"/>
  <c r="M9398" i="1" s="1"/>
  <c r="J9399" i="1"/>
  <c r="K9399" i="1" s="1"/>
  <c r="L9399" i="1"/>
  <c r="M9399" i="1"/>
  <c r="N9399" i="1"/>
  <c r="J9400" i="1"/>
  <c r="K9400" i="1" s="1"/>
  <c r="N9400" i="1" s="1"/>
  <c r="L9400" i="1"/>
  <c r="M9400" i="1"/>
  <c r="J9401" i="1"/>
  <c r="K9401" i="1"/>
  <c r="N9401" i="1" s="1"/>
  <c r="L9401" i="1"/>
  <c r="M9401" i="1" s="1"/>
  <c r="J9402" i="1"/>
  <c r="K9402" i="1"/>
  <c r="N9402" i="1" s="1"/>
  <c r="L9402" i="1"/>
  <c r="M9402" i="1" s="1"/>
  <c r="J9403" i="1"/>
  <c r="K9403" i="1" s="1"/>
  <c r="L9403" i="1"/>
  <c r="M9403" i="1"/>
  <c r="N9403" i="1"/>
  <c r="J9404" i="1"/>
  <c r="K9404" i="1" s="1"/>
  <c r="L9404" i="1"/>
  <c r="M9404" i="1"/>
  <c r="J9405" i="1"/>
  <c r="K9405" i="1"/>
  <c r="N9405" i="1" s="1"/>
  <c r="L9405" i="1"/>
  <c r="M9405" i="1" s="1"/>
  <c r="J9406" i="1"/>
  <c r="K9406" i="1"/>
  <c r="N9406" i="1" s="1"/>
  <c r="L9406" i="1"/>
  <c r="M9406" i="1" s="1"/>
  <c r="J9407" i="1"/>
  <c r="K9407" i="1" s="1"/>
  <c r="L9407" i="1"/>
  <c r="M9407" i="1"/>
  <c r="N9407" i="1"/>
  <c r="J9408" i="1"/>
  <c r="K9408" i="1" s="1"/>
  <c r="L9408" i="1"/>
  <c r="M9408" i="1"/>
  <c r="J9409" i="1"/>
  <c r="K9409" i="1"/>
  <c r="L9409" i="1"/>
  <c r="M9409" i="1" s="1"/>
  <c r="J9410" i="1"/>
  <c r="K9410" i="1"/>
  <c r="N9410" i="1" s="1"/>
  <c r="L9410" i="1"/>
  <c r="M9410" i="1" s="1"/>
  <c r="J9411" i="1"/>
  <c r="K9411" i="1" s="1"/>
  <c r="N9411" i="1" s="1"/>
  <c r="L9411" i="1"/>
  <c r="M9411" i="1"/>
  <c r="J9412" i="1"/>
  <c r="K9412" i="1" s="1"/>
  <c r="N9412" i="1" s="1"/>
  <c r="L9412" i="1"/>
  <c r="M9412" i="1"/>
  <c r="J9413" i="1"/>
  <c r="K9413" i="1"/>
  <c r="N9413" i="1" s="1"/>
  <c r="L9413" i="1"/>
  <c r="M9413" i="1" s="1"/>
  <c r="J9414" i="1"/>
  <c r="K9414" i="1"/>
  <c r="L9414" i="1"/>
  <c r="M9414" i="1" s="1"/>
  <c r="J9415" i="1"/>
  <c r="K9415" i="1" s="1"/>
  <c r="L9415" i="1"/>
  <c r="M9415" i="1"/>
  <c r="N9415" i="1"/>
  <c r="J9416" i="1"/>
  <c r="K9416" i="1" s="1"/>
  <c r="N9416" i="1" s="1"/>
  <c r="L9416" i="1"/>
  <c r="M9416" i="1"/>
  <c r="J9417" i="1"/>
  <c r="K9417" i="1"/>
  <c r="N9417" i="1" s="1"/>
  <c r="L9417" i="1"/>
  <c r="M9417" i="1" s="1"/>
  <c r="J9418" i="1"/>
  <c r="K9418" i="1"/>
  <c r="N9418" i="1" s="1"/>
  <c r="L9418" i="1"/>
  <c r="M9418" i="1" s="1"/>
  <c r="J9419" i="1"/>
  <c r="K9419" i="1" s="1"/>
  <c r="L9419" i="1"/>
  <c r="M9419" i="1"/>
  <c r="N9419" i="1"/>
  <c r="J9420" i="1"/>
  <c r="K9420" i="1" s="1"/>
  <c r="L9420" i="1"/>
  <c r="M9420" i="1"/>
  <c r="J9421" i="1"/>
  <c r="K9421" i="1"/>
  <c r="N9421" i="1" s="1"/>
  <c r="L9421" i="1"/>
  <c r="M9421" i="1" s="1"/>
  <c r="J9422" i="1"/>
  <c r="K9422" i="1"/>
  <c r="N9422" i="1" s="1"/>
  <c r="L9422" i="1"/>
  <c r="M9422" i="1" s="1"/>
  <c r="J9423" i="1"/>
  <c r="K9423" i="1" s="1"/>
  <c r="L9423" i="1"/>
  <c r="M9423" i="1"/>
  <c r="N9423" i="1"/>
  <c r="J9424" i="1"/>
  <c r="K9424" i="1" s="1"/>
  <c r="L9424" i="1"/>
  <c r="M9424" i="1"/>
  <c r="J9425" i="1"/>
  <c r="K9425" i="1"/>
  <c r="L9425" i="1"/>
  <c r="M9425" i="1" s="1"/>
  <c r="J9426" i="1"/>
  <c r="K9426" i="1"/>
  <c r="N9426" i="1" s="1"/>
  <c r="L9426" i="1"/>
  <c r="M9426" i="1" s="1"/>
  <c r="J9427" i="1"/>
  <c r="K9427" i="1" s="1"/>
  <c r="N9427" i="1" s="1"/>
  <c r="L9427" i="1"/>
  <c r="M9427" i="1"/>
  <c r="J9428" i="1"/>
  <c r="K9428" i="1" s="1"/>
  <c r="N9428" i="1" s="1"/>
  <c r="L9428" i="1"/>
  <c r="M9428" i="1"/>
  <c r="J9429" i="1"/>
  <c r="K9429" i="1"/>
  <c r="N9429" i="1" s="1"/>
  <c r="L9429" i="1"/>
  <c r="M9429" i="1" s="1"/>
  <c r="J9430" i="1"/>
  <c r="K9430" i="1"/>
  <c r="L9430" i="1"/>
  <c r="M9430" i="1" s="1"/>
  <c r="J9431" i="1"/>
  <c r="K9431" i="1" s="1"/>
  <c r="L9431" i="1"/>
  <c r="M9431" i="1"/>
  <c r="N9431" i="1"/>
  <c r="J9432" i="1"/>
  <c r="K9432" i="1" s="1"/>
  <c r="N9432" i="1" s="1"/>
  <c r="L9432" i="1"/>
  <c r="M9432" i="1"/>
  <c r="J9433" i="1"/>
  <c r="K9433" i="1"/>
  <c r="N9433" i="1" s="1"/>
  <c r="L9433" i="1"/>
  <c r="M9433" i="1" s="1"/>
  <c r="J9434" i="1"/>
  <c r="K9434" i="1"/>
  <c r="N9434" i="1" s="1"/>
  <c r="L9434" i="1"/>
  <c r="M9434" i="1" s="1"/>
  <c r="J9435" i="1"/>
  <c r="K9435" i="1" s="1"/>
  <c r="L9435" i="1"/>
  <c r="M9435" i="1"/>
  <c r="N9435" i="1"/>
  <c r="J9436" i="1"/>
  <c r="K9436" i="1" s="1"/>
  <c r="L9436" i="1"/>
  <c r="M9436" i="1"/>
  <c r="J9437" i="1"/>
  <c r="K9437" i="1"/>
  <c r="N9437" i="1" s="1"/>
  <c r="L9437" i="1"/>
  <c r="M9437" i="1" s="1"/>
  <c r="J9438" i="1"/>
  <c r="K9438" i="1"/>
  <c r="N9438" i="1" s="1"/>
  <c r="L9438" i="1"/>
  <c r="M9438" i="1" s="1"/>
  <c r="J9439" i="1"/>
  <c r="K9439" i="1" s="1"/>
  <c r="L9439" i="1"/>
  <c r="M9439" i="1"/>
  <c r="N9439" i="1"/>
  <c r="J9440" i="1"/>
  <c r="K9440" i="1" s="1"/>
  <c r="L9440" i="1"/>
  <c r="M9440" i="1"/>
  <c r="J9441" i="1"/>
  <c r="K9441" i="1"/>
  <c r="L9441" i="1"/>
  <c r="M9441" i="1" s="1"/>
  <c r="J9442" i="1"/>
  <c r="K9442" i="1"/>
  <c r="N9442" i="1" s="1"/>
  <c r="L9442" i="1"/>
  <c r="M9442" i="1" s="1"/>
  <c r="J9443" i="1"/>
  <c r="K9443" i="1" s="1"/>
  <c r="N9443" i="1" s="1"/>
  <c r="L9443" i="1"/>
  <c r="M9443" i="1"/>
  <c r="J9444" i="1"/>
  <c r="K9444" i="1" s="1"/>
  <c r="N9444" i="1" s="1"/>
  <c r="L9444" i="1"/>
  <c r="M9444" i="1"/>
  <c r="J9445" i="1"/>
  <c r="K9445" i="1"/>
  <c r="N9445" i="1" s="1"/>
  <c r="L9445" i="1"/>
  <c r="M9445" i="1" s="1"/>
  <c r="J9446" i="1"/>
  <c r="K9446" i="1"/>
  <c r="L9446" i="1"/>
  <c r="M9446" i="1" s="1"/>
  <c r="J9447" i="1"/>
  <c r="K9447" i="1" s="1"/>
  <c r="L9447" i="1"/>
  <c r="M9447" i="1"/>
  <c r="N9447" i="1"/>
  <c r="J9448" i="1"/>
  <c r="K9448" i="1" s="1"/>
  <c r="N9448" i="1" s="1"/>
  <c r="L9448" i="1"/>
  <c r="M9448" i="1"/>
  <c r="J9449" i="1"/>
  <c r="K9449" i="1"/>
  <c r="N9449" i="1" s="1"/>
  <c r="L9449" i="1"/>
  <c r="M9449" i="1" s="1"/>
  <c r="J9450" i="1"/>
  <c r="K9450" i="1"/>
  <c r="N9450" i="1" s="1"/>
  <c r="L9450" i="1"/>
  <c r="M9450" i="1" s="1"/>
  <c r="J9451" i="1"/>
  <c r="K9451" i="1" s="1"/>
  <c r="L9451" i="1"/>
  <c r="M9451" i="1"/>
  <c r="N9451" i="1"/>
  <c r="J9452" i="1"/>
  <c r="K9452" i="1" s="1"/>
  <c r="L9452" i="1"/>
  <c r="M9452" i="1"/>
  <c r="J9453" i="1"/>
  <c r="K9453" i="1"/>
  <c r="N9453" i="1" s="1"/>
  <c r="L9453" i="1"/>
  <c r="M9453" i="1" s="1"/>
  <c r="J9454" i="1"/>
  <c r="K9454" i="1"/>
  <c r="N9454" i="1" s="1"/>
  <c r="L9454" i="1"/>
  <c r="M9454" i="1" s="1"/>
  <c r="J9455" i="1"/>
  <c r="K9455" i="1" s="1"/>
  <c r="L9455" i="1"/>
  <c r="M9455" i="1"/>
  <c r="N9455" i="1"/>
  <c r="J9456" i="1"/>
  <c r="K9456" i="1" s="1"/>
  <c r="L9456" i="1"/>
  <c r="M9456" i="1"/>
  <c r="J9457" i="1"/>
  <c r="K9457" i="1"/>
  <c r="L9457" i="1"/>
  <c r="M9457" i="1" s="1"/>
  <c r="J9458" i="1"/>
  <c r="K9458" i="1"/>
  <c r="N9458" i="1" s="1"/>
  <c r="L9458" i="1"/>
  <c r="M9458" i="1" s="1"/>
  <c r="J9459" i="1"/>
  <c r="K9459" i="1" s="1"/>
  <c r="N9459" i="1" s="1"/>
  <c r="L9459" i="1"/>
  <c r="M9459" i="1"/>
  <c r="J9460" i="1"/>
  <c r="K9460" i="1" s="1"/>
  <c r="N9460" i="1" s="1"/>
  <c r="L9460" i="1"/>
  <c r="M9460" i="1"/>
  <c r="J9461" i="1"/>
  <c r="K9461" i="1"/>
  <c r="N9461" i="1" s="1"/>
  <c r="L9461" i="1"/>
  <c r="M9461" i="1" s="1"/>
  <c r="J9462" i="1"/>
  <c r="K9462" i="1"/>
  <c r="L9462" i="1"/>
  <c r="M9462" i="1" s="1"/>
  <c r="J9463" i="1"/>
  <c r="K9463" i="1" s="1"/>
  <c r="L9463" i="1"/>
  <c r="M9463" i="1"/>
  <c r="N9463" i="1"/>
  <c r="J9464" i="1"/>
  <c r="K9464" i="1" s="1"/>
  <c r="N9464" i="1" s="1"/>
  <c r="L9464" i="1"/>
  <c r="M9464" i="1"/>
  <c r="J9465" i="1"/>
  <c r="K9465" i="1"/>
  <c r="N9465" i="1" s="1"/>
  <c r="L9465" i="1"/>
  <c r="M9465" i="1" s="1"/>
  <c r="J9466" i="1"/>
  <c r="K9466" i="1"/>
  <c r="N9466" i="1" s="1"/>
  <c r="L9466" i="1"/>
  <c r="M9466" i="1" s="1"/>
  <c r="J9467" i="1"/>
  <c r="K9467" i="1" s="1"/>
  <c r="L9467" i="1"/>
  <c r="M9467" i="1"/>
  <c r="N9467" i="1"/>
  <c r="J9468" i="1"/>
  <c r="K9468" i="1" s="1"/>
  <c r="L9468" i="1"/>
  <c r="M9468" i="1"/>
  <c r="J9469" i="1"/>
  <c r="K9469" i="1"/>
  <c r="N9469" i="1" s="1"/>
  <c r="L9469" i="1"/>
  <c r="M9469" i="1" s="1"/>
  <c r="J9470" i="1"/>
  <c r="K9470" i="1"/>
  <c r="N9470" i="1" s="1"/>
  <c r="L9470" i="1"/>
  <c r="M9470" i="1" s="1"/>
  <c r="J9471" i="1"/>
  <c r="K9471" i="1" s="1"/>
  <c r="L9471" i="1"/>
  <c r="M9471" i="1"/>
  <c r="N9471" i="1"/>
  <c r="J9472" i="1"/>
  <c r="K9472" i="1" s="1"/>
  <c r="L9472" i="1"/>
  <c r="M9472" i="1"/>
  <c r="J9473" i="1"/>
  <c r="K9473" i="1"/>
  <c r="L9473" i="1"/>
  <c r="M9473" i="1" s="1"/>
  <c r="J9474" i="1"/>
  <c r="K9474" i="1"/>
  <c r="N9474" i="1" s="1"/>
  <c r="L9474" i="1"/>
  <c r="M9474" i="1" s="1"/>
  <c r="J9475" i="1"/>
  <c r="K9475" i="1" s="1"/>
  <c r="N9475" i="1" s="1"/>
  <c r="L9475" i="1"/>
  <c r="M9475" i="1"/>
  <c r="J9476" i="1"/>
  <c r="K9476" i="1" s="1"/>
  <c r="N9476" i="1" s="1"/>
  <c r="L9476" i="1"/>
  <c r="M9476" i="1"/>
  <c r="J9477" i="1"/>
  <c r="K9477" i="1"/>
  <c r="N9477" i="1" s="1"/>
  <c r="L9477" i="1"/>
  <c r="M9477" i="1" s="1"/>
  <c r="J9478" i="1"/>
  <c r="K9478" i="1"/>
  <c r="L9478" i="1"/>
  <c r="M9478" i="1" s="1"/>
  <c r="J9479" i="1"/>
  <c r="K9479" i="1" s="1"/>
  <c r="L9479" i="1"/>
  <c r="M9479" i="1"/>
  <c r="N9479" i="1"/>
  <c r="J9480" i="1"/>
  <c r="K9480" i="1" s="1"/>
  <c r="N9480" i="1" s="1"/>
  <c r="L9480" i="1"/>
  <c r="M9480" i="1"/>
  <c r="J9481" i="1"/>
  <c r="K9481" i="1"/>
  <c r="N9481" i="1" s="1"/>
  <c r="L9481" i="1"/>
  <c r="M9481" i="1" s="1"/>
  <c r="J9482" i="1"/>
  <c r="K9482" i="1"/>
  <c r="N9482" i="1" s="1"/>
  <c r="L9482" i="1"/>
  <c r="M9482" i="1" s="1"/>
  <c r="J9483" i="1"/>
  <c r="K9483" i="1" s="1"/>
  <c r="N9483" i="1" s="1"/>
  <c r="L9483" i="1"/>
  <c r="M9483" i="1"/>
  <c r="J9484" i="1"/>
  <c r="K9484" i="1" s="1"/>
  <c r="L9484" i="1"/>
  <c r="M9484" i="1"/>
  <c r="N9484" i="1" s="1"/>
  <c r="J9485" i="1"/>
  <c r="K9485" i="1"/>
  <c r="N9485" i="1" s="1"/>
  <c r="L9485" i="1"/>
  <c r="M9485" i="1" s="1"/>
  <c r="J9486" i="1"/>
  <c r="K9486" i="1"/>
  <c r="N9486" i="1" s="1"/>
  <c r="L9486" i="1"/>
  <c r="M9486" i="1" s="1"/>
  <c r="J9487" i="1"/>
  <c r="K9487" i="1" s="1"/>
  <c r="N9487" i="1" s="1"/>
  <c r="L9487" i="1"/>
  <c r="M9487" i="1"/>
  <c r="J9488" i="1"/>
  <c r="K9488" i="1" s="1"/>
  <c r="L9488" i="1"/>
  <c r="M9488" i="1"/>
  <c r="N9488" i="1" s="1"/>
  <c r="J9489" i="1"/>
  <c r="K9489" i="1"/>
  <c r="N9489" i="1" s="1"/>
  <c r="L9489" i="1"/>
  <c r="M9489" i="1" s="1"/>
  <c r="J9490" i="1"/>
  <c r="K9490" i="1"/>
  <c r="N9490" i="1" s="1"/>
  <c r="L9490" i="1"/>
  <c r="M9490" i="1" s="1"/>
  <c r="J9491" i="1"/>
  <c r="K9491" i="1" s="1"/>
  <c r="N9491" i="1" s="1"/>
  <c r="L9491" i="1"/>
  <c r="M9491" i="1"/>
  <c r="J9492" i="1"/>
  <c r="K9492" i="1" s="1"/>
  <c r="L9492" i="1"/>
  <c r="M9492" i="1"/>
  <c r="N9492" i="1" s="1"/>
  <c r="J9493" i="1"/>
  <c r="K9493" i="1"/>
  <c r="N9493" i="1" s="1"/>
  <c r="L9493" i="1"/>
  <c r="M9493" i="1" s="1"/>
  <c r="J9494" i="1"/>
  <c r="K9494" i="1"/>
  <c r="N9494" i="1" s="1"/>
  <c r="L9494" i="1"/>
  <c r="M9494" i="1" s="1"/>
  <c r="J9495" i="1"/>
  <c r="K9495" i="1" s="1"/>
  <c r="N9495" i="1" s="1"/>
  <c r="L9495" i="1"/>
  <c r="M9495" i="1"/>
  <c r="J9496" i="1"/>
  <c r="K9496" i="1" s="1"/>
  <c r="L9496" i="1"/>
  <c r="M9496" i="1"/>
  <c r="N9496" i="1" s="1"/>
  <c r="J9497" i="1"/>
  <c r="K9497" i="1"/>
  <c r="N9497" i="1" s="1"/>
  <c r="L9497" i="1"/>
  <c r="M9497" i="1" s="1"/>
  <c r="J9498" i="1"/>
  <c r="K9498" i="1"/>
  <c r="N9498" i="1" s="1"/>
  <c r="L9498" i="1"/>
  <c r="M9498" i="1" s="1"/>
  <c r="J9499" i="1"/>
  <c r="K9499" i="1" s="1"/>
  <c r="N9499" i="1" s="1"/>
  <c r="L9499" i="1"/>
  <c r="M9499" i="1"/>
  <c r="J9500" i="1"/>
  <c r="K9500" i="1" s="1"/>
  <c r="L9500" i="1"/>
  <c r="M9500" i="1"/>
  <c r="N9500" i="1" s="1"/>
  <c r="J9501" i="1"/>
  <c r="K9501" i="1"/>
  <c r="N9501" i="1" s="1"/>
  <c r="L9501" i="1"/>
  <c r="M9501" i="1" s="1"/>
  <c r="J9502" i="1"/>
  <c r="K9502" i="1"/>
  <c r="N9502" i="1" s="1"/>
  <c r="L9502" i="1"/>
  <c r="M9502" i="1" s="1"/>
  <c r="J9503" i="1"/>
  <c r="K9503" i="1" s="1"/>
  <c r="N9503" i="1" s="1"/>
  <c r="L9503" i="1"/>
  <c r="M9503" i="1"/>
  <c r="J9504" i="1"/>
  <c r="K9504" i="1" s="1"/>
  <c r="L9504" i="1"/>
  <c r="M9504" i="1"/>
  <c r="N9504" i="1" s="1"/>
  <c r="J9505" i="1"/>
  <c r="K9505" i="1"/>
  <c r="N9505" i="1" s="1"/>
  <c r="L9505" i="1"/>
  <c r="M9505" i="1" s="1"/>
  <c r="J9506" i="1"/>
  <c r="K9506" i="1"/>
  <c r="N9506" i="1" s="1"/>
  <c r="L9506" i="1"/>
  <c r="M9506" i="1" s="1"/>
  <c r="J9507" i="1"/>
  <c r="K9507" i="1" s="1"/>
  <c r="N9507" i="1" s="1"/>
  <c r="L9507" i="1"/>
  <c r="M9507" i="1"/>
  <c r="J9508" i="1"/>
  <c r="K9508" i="1" s="1"/>
  <c r="L9508" i="1"/>
  <c r="M9508" i="1"/>
  <c r="N9508" i="1" s="1"/>
  <c r="J9509" i="1"/>
  <c r="K9509" i="1"/>
  <c r="N9509" i="1" s="1"/>
  <c r="L9509" i="1"/>
  <c r="M9509" i="1" s="1"/>
  <c r="J9510" i="1"/>
  <c r="K9510" i="1"/>
  <c r="N9510" i="1" s="1"/>
  <c r="L9510" i="1"/>
  <c r="M9510" i="1" s="1"/>
  <c r="J9511" i="1"/>
  <c r="K9511" i="1" s="1"/>
  <c r="N9511" i="1" s="1"/>
  <c r="L9511" i="1"/>
  <c r="M9511" i="1"/>
  <c r="J9512" i="1"/>
  <c r="K9512" i="1" s="1"/>
  <c r="L9512" i="1"/>
  <c r="M9512" i="1"/>
  <c r="N9512" i="1" s="1"/>
  <c r="J9513" i="1"/>
  <c r="K9513" i="1"/>
  <c r="N9513" i="1" s="1"/>
  <c r="L9513" i="1"/>
  <c r="M9513" i="1" s="1"/>
  <c r="J9514" i="1"/>
  <c r="K9514" i="1"/>
  <c r="N9514" i="1" s="1"/>
  <c r="L9514" i="1"/>
  <c r="M9514" i="1" s="1"/>
  <c r="J9515" i="1"/>
  <c r="K9515" i="1" s="1"/>
  <c r="N9515" i="1" s="1"/>
  <c r="L9515" i="1"/>
  <c r="M9515" i="1"/>
  <c r="J9516" i="1"/>
  <c r="K9516" i="1" s="1"/>
  <c r="L9516" i="1"/>
  <c r="M9516" i="1"/>
  <c r="N9516" i="1" s="1"/>
  <c r="J9517" i="1"/>
  <c r="K9517" i="1"/>
  <c r="N9517" i="1" s="1"/>
  <c r="L9517" i="1"/>
  <c r="M9517" i="1" s="1"/>
  <c r="J9518" i="1"/>
  <c r="K9518" i="1"/>
  <c r="N9518" i="1" s="1"/>
  <c r="L9518" i="1"/>
  <c r="M9518" i="1" s="1"/>
  <c r="J9519" i="1"/>
  <c r="K9519" i="1" s="1"/>
  <c r="N9519" i="1" s="1"/>
  <c r="L9519" i="1"/>
  <c r="M9519" i="1"/>
  <c r="J9520" i="1"/>
  <c r="K9520" i="1" s="1"/>
  <c r="L9520" i="1"/>
  <c r="M9520" i="1" s="1"/>
  <c r="N9520" i="1" s="1"/>
  <c r="J9521" i="1"/>
  <c r="K9521" i="1"/>
  <c r="L9521" i="1"/>
  <c r="M9521" i="1" s="1"/>
  <c r="J9522" i="1"/>
  <c r="K9522" i="1"/>
  <c r="N9522" i="1" s="1"/>
  <c r="L9522" i="1"/>
  <c r="M9522" i="1" s="1"/>
  <c r="J9523" i="1"/>
  <c r="K9523" i="1"/>
  <c r="N9523" i="1" s="1"/>
  <c r="L9523" i="1"/>
  <c r="M9523" i="1"/>
  <c r="J9524" i="1"/>
  <c r="K9524" i="1" s="1"/>
  <c r="N9524" i="1" s="1"/>
  <c r="L9524" i="1"/>
  <c r="M9524" i="1" s="1"/>
  <c r="J9525" i="1"/>
  <c r="K9525" i="1"/>
  <c r="N9525" i="1" s="1"/>
  <c r="L9525" i="1"/>
  <c r="M9525" i="1"/>
  <c r="J9526" i="1"/>
  <c r="K9526" i="1" s="1"/>
  <c r="N9526" i="1" s="1"/>
  <c r="L9526" i="1"/>
  <c r="M9526" i="1" s="1"/>
  <c r="J9527" i="1"/>
  <c r="K9527" i="1" s="1"/>
  <c r="N9527" i="1" s="1"/>
  <c r="L9527" i="1"/>
  <c r="M9527" i="1"/>
  <c r="J9528" i="1"/>
  <c r="K9528" i="1" s="1"/>
  <c r="L9528" i="1"/>
  <c r="M9528" i="1" s="1"/>
  <c r="N9528" i="1"/>
  <c r="J9529" i="1"/>
  <c r="K9529" i="1"/>
  <c r="L9529" i="1"/>
  <c r="M9529" i="1"/>
  <c r="J9530" i="1"/>
  <c r="K9530" i="1" s="1"/>
  <c r="N9530" i="1" s="1"/>
  <c r="L9530" i="1"/>
  <c r="M9530" i="1" s="1"/>
  <c r="J9531" i="1"/>
  <c r="K9531" i="1" s="1"/>
  <c r="L9531" i="1"/>
  <c r="M9531" i="1"/>
  <c r="J9532" i="1"/>
  <c r="K9532" i="1" s="1"/>
  <c r="L9532" i="1"/>
  <c r="M9532" i="1"/>
  <c r="N9532" i="1" s="1"/>
  <c r="J9533" i="1"/>
  <c r="K9533" i="1"/>
  <c r="L9533" i="1"/>
  <c r="M9533" i="1" s="1"/>
  <c r="J9534" i="1"/>
  <c r="K9534" i="1" s="1"/>
  <c r="L9534" i="1"/>
  <c r="M9534" i="1" s="1"/>
  <c r="J9535" i="1"/>
  <c r="K9535" i="1" s="1"/>
  <c r="N9535" i="1" s="1"/>
  <c r="L9535" i="1"/>
  <c r="M9535" i="1"/>
  <c r="J9536" i="1"/>
  <c r="K9536" i="1" s="1"/>
  <c r="L9536" i="1"/>
  <c r="M9536" i="1" s="1"/>
  <c r="N9536" i="1" s="1"/>
  <c r="J9537" i="1"/>
  <c r="K9537" i="1"/>
  <c r="L9537" i="1"/>
  <c r="M9537" i="1" s="1"/>
  <c r="J9538" i="1"/>
  <c r="K9538" i="1"/>
  <c r="N9538" i="1" s="1"/>
  <c r="L9538" i="1"/>
  <c r="M9538" i="1" s="1"/>
  <c r="J9539" i="1"/>
  <c r="K9539" i="1"/>
  <c r="N9539" i="1" s="1"/>
  <c r="L9539" i="1"/>
  <c r="M9539" i="1"/>
  <c r="J9540" i="1"/>
  <c r="K9540" i="1" s="1"/>
  <c r="N9540" i="1" s="1"/>
  <c r="L9540" i="1"/>
  <c r="M9540" i="1" s="1"/>
  <c r="J9541" i="1"/>
  <c r="K9541" i="1"/>
  <c r="L9541" i="1"/>
  <c r="M9541" i="1" s="1"/>
  <c r="J9542" i="1"/>
  <c r="K9542" i="1" s="1"/>
  <c r="N9542" i="1" s="1"/>
  <c r="L9542" i="1"/>
  <c r="M9542" i="1" s="1"/>
  <c r="J9543" i="1"/>
  <c r="K9543" i="1" s="1"/>
  <c r="L9543" i="1"/>
  <c r="M9543" i="1"/>
  <c r="N9543" i="1"/>
  <c r="J9544" i="1"/>
  <c r="K9544" i="1" s="1"/>
  <c r="L9544" i="1"/>
  <c r="M9544" i="1" s="1"/>
  <c r="N9544" i="1" s="1"/>
  <c r="J9545" i="1"/>
  <c r="K9545" i="1"/>
  <c r="L9545" i="1"/>
  <c r="M9545" i="1"/>
  <c r="J9546" i="1"/>
  <c r="K9546" i="1" s="1"/>
  <c r="L9546" i="1"/>
  <c r="M9546" i="1" s="1"/>
  <c r="N9546" i="1"/>
  <c r="J9547" i="1"/>
  <c r="K9547" i="1" s="1"/>
  <c r="L9547" i="1"/>
  <c r="M9547" i="1"/>
  <c r="J9548" i="1"/>
  <c r="K9548" i="1" s="1"/>
  <c r="L9548" i="1"/>
  <c r="M9548" i="1"/>
  <c r="N9548" i="1" s="1"/>
  <c r="J9549" i="1"/>
  <c r="K9549" i="1"/>
  <c r="L9549" i="1"/>
  <c r="M9549" i="1" s="1"/>
  <c r="J9550" i="1"/>
  <c r="K9550" i="1" s="1"/>
  <c r="N9550" i="1" s="1"/>
  <c r="L9550" i="1"/>
  <c r="M9550" i="1" s="1"/>
  <c r="J9551" i="1"/>
  <c r="K9551" i="1" s="1"/>
  <c r="N9551" i="1" s="1"/>
  <c r="L9551" i="1"/>
  <c r="M9551" i="1"/>
  <c r="J9552" i="1"/>
  <c r="K9552" i="1" s="1"/>
  <c r="L9552" i="1"/>
  <c r="M9552" i="1" s="1"/>
  <c r="N9552" i="1" s="1"/>
  <c r="J9553" i="1"/>
  <c r="K9553" i="1"/>
  <c r="N9553" i="1" s="1"/>
  <c r="L9553" i="1"/>
  <c r="M9553" i="1" s="1"/>
  <c r="J9554" i="1"/>
  <c r="K9554" i="1"/>
  <c r="N9554" i="1" s="1"/>
  <c r="L9554" i="1"/>
  <c r="M9554" i="1" s="1"/>
  <c r="J9555" i="1"/>
  <c r="K9555" i="1"/>
  <c r="N9555" i="1" s="1"/>
  <c r="L9555" i="1"/>
  <c r="M9555" i="1"/>
  <c r="J9556" i="1"/>
  <c r="K9556" i="1" s="1"/>
  <c r="L9556" i="1"/>
  <c r="M9556" i="1" s="1"/>
  <c r="J9557" i="1"/>
  <c r="K9557" i="1"/>
  <c r="L9557" i="1"/>
  <c r="M9557" i="1" s="1"/>
  <c r="J9558" i="1"/>
  <c r="K9558" i="1" s="1"/>
  <c r="N9558" i="1" s="1"/>
  <c r="L9558" i="1"/>
  <c r="M9558" i="1" s="1"/>
  <c r="J9559" i="1"/>
  <c r="K9559" i="1" s="1"/>
  <c r="N9559" i="1" s="1"/>
  <c r="L9559" i="1"/>
  <c r="M9559" i="1"/>
  <c r="J9560" i="1"/>
  <c r="K9560" i="1" s="1"/>
  <c r="L9560" i="1"/>
  <c r="M9560" i="1" s="1"/>
  <c r="N9560" i="1"/>
  <c r="J9561" i="1"/>
  <c r="K9561" i="1"/>
  <c r="L9561" i="1"/>
  <c r="M9561" i="1"/>
  <c r="J9562" i="1"/>
  <c r="K9562" i="1" s="1"/>
  <c r="L9562" i="1"/>
  <c r="M9562" i="1" s="1"/>
  <c r="N9562" i="1"/>
  <c r="J9563" i="1"/>
  <c r="K9563" i="1" s="1"/>
  <c r="N9563" i="1" s="1"/>
  <c r="L9563" i="1"/>
  <c r="M9563" i="1"/>
  <c r="J9564" i="1"/>
  <c r="K9564" i="1" s="1"/>
  <c r="L9564" i="1"/>
  <c r="M9564" i="1"/>
  <c r="N9564" i="1" s="1"/>
  <c r="J9565" i="1"/>
  <c r="K9565" i="1"/>
  <c r="L9565" i="1"/>
  <c r="M9565" i="1" s="1"/>
  <c r="J9566" i="1"/>
  <c r="K9566" i="1" s="1"/>
  <c r="L9566" i="1"/>
  <c r="M9566" i="1" s="1"/>
  <c r="J9567" i="1"/>
  <c r="K9567" i="1" s="1"/>
  <c r="N9567" i="1" s="1"/>
  <c r="L9567" i="1"/>
  <c r="M9567" i="1"/>
  <c r="J9568" i="1"/>
  <c r="K9568" i="1" s="1"/>
  <c r="L9568" i="1"/>
  <c r="M9568" i="1" s="1"/>
  <c r="N9568" i="1" s="1"/>
  <c r="J9569" i="1"/>
  <c r="K9569" i="1"/>
  <c r="L9569" i="1"/>
  <c r="M9569" i="1" s="1"/>
  <c r="J9570" i="1"/>
  <c r="K9570" i="1"/>
  <c r="N9570" i="1" s="1"/>
  <c r="L9570" i="1"/>
  <c r="M9570" i="1" s="1"/>
  <c r="J9571" i="1"/>
  <c r="K9571" i="1"/>
  <c r="N9571" i="1" s="1"/>
  <c r="L9571" i="1"/>
  <c r="M9571" i="1"/>
  <c r="J9572" i="1"/>
  <c r="K9572" i="1" s="1"/>
  <c r="N9572" i="1" s="1"/>
  <c r="L9572" i="1"/>
  <c r="M9572" i="1" s="1"/>
  <c r="J9573" i="1"/>
  <c r="K9573" i="1"/>
  <c r="N9573" i="1" s="1"/>
  <c r="L9573" i="1"/>
  <c r="M9573" i="1"/>
  <c r="J9574" i="1"/>
  <c r="K9574" i="1" s="1"/>
  <c r="N9574" i="1" s="1"/>
  <c r="L9574" i="1"/>
  <c r="M9574" i="1" s="1"/>
  <c r="J9575" i="1"/>
  <c r="K9575" i="1" s="1"/>
  <c r="N9575" i="1" s="1"/>
  <c r="L9575" i="1"/>
  <c r="M9575" i="1"/>
  <c r="J9576" i="1"/>
  <c r="K9576" i="1" s="1"/>
  <c r="L9576" i="1"/>
  <c r="M9576" i="1"/>
  <c r="N9576" i="1"/>
  <c r="J9577" i="1"/>
  <c r="K9577" i="1"/>
  <c r="L9577" i="1"/>
  <c r="M9577" i="1"/>
  <c r="J9578" i="1"/>
  <c r="K9578" i="1" s="1"/>
  <c r="L9578" i="1"/>
  <c r="M9578" i="1" s="1"/>
  <c r="N9578" i="1"/>
  <c r="J9579" i="1"/>
  <c r="K9579" i="1" s="1"/>
  <c r="L9579" i="1"/>
  <c r="M9579" i="1"/>
  <c r="J9580" i="1"/>
  <c r="K9580" i="1" s="1"/>
  <c r="L9580" i="1"/>
  <c r="M9580" i="1"/>
  <c r="N9580" i="1" s="1"/>
  <c r="J9581" i="1"/>
  <c r="K9581" i="1"/>
  <c r="L9581" i="1"/>
  <c r="M9581" i="1" s="1"/>
  <c r="J9582" i="1"/>
  <c r="K9582" i="1" s="1"/>
  <c r="N9582" i="1" s="1"/>
  <c r="L9582" i="1"/>
  <c r="M9582" i="1" s="1"/>
  <c r="J9583" i="1"/>
  <c r="K9583" i="1" s="1"/>
  <c r="N9583" i="1" s="1"/>
  <c r="L9583" i="1"/>
  <c r="M9583" i="1"/>
  <c r="J9584" i="1"/>
  <c r="K9584" i="1" s="1"/>
  <c r="L9584" i="1"/>
  <c r="M9584" i="1" s="1"/>
  <c r="N9584" i="1" s="1"/>
  <c r="J9585" i="1"/>
  <c r="K9585" i="1"/>
  <c r="N9585" i="1" s="1"/>
  <c r="L9585" i="1"/>
  <c r="M9585" i="1" s="1"/>
  <c r="J9586" i="1"/>
  <c r="K9586" i="1"/>
  <c r="N9586" i="1" s="1"/>
  <c r="L9586" i="1"/>
  <c r="M9586" i="1" s="1"/>
  <c r="J9587" i="1"/>
  <c r="K9587" i="1"/>
  <c r="N9587" i="1" s="1"/>
  <c r="L9587" i="1"/>
  <c r="M9587" i="1"/>
  <c r="J9588" i="1"/>
  <c r="K9588" i="1" s="1"/>
  <c r="L9588" i="1"/>
  <c r="M9588" i="1" s="1"/>
  <c r="J9589" i="1"/>
  <c r="K9589" i="1"/>
  <c r="N9589" i="1" s="1"/>
  <c r="L9589" i="1"/>
  <c r="M9589" i="1"/>
  <c r="J9590" i="1"/>
  <c r="K9590" i="1" s="1"/>
  <c r="N9590" i="1" s="1"/>
  <c r="L9590" i="1"/>
  <c r="M9590" i="1" s="1"/>
  <c r="J9591" i="1"/>
  <c r="K9591" i="1" s="1"/>
  <c r="L9591" i="1"/>
  <c r="M9591" i="1"/>
  <c r="N9591" i="1"/>
  <c r="J9592" i="1"/>
  <c r="K9592" i="1" s="1"/>
  <c r="L9592" i="1"/>
  <c r="M9592" i="1" s="1"/>
  <c r="N9592" i="1" s="1"/>
  <c r="J9593" i="1"/>
  <c r="K9593" i="1"/>
  <c r="L9593" i="1"/>
  <c r="M9593" i="1"/>
  <c r="J9594" i="1"/>
  <c r="K9594" i="1" s="1"/>
  <c r="L9594" i="1"/>
  <c r="M9594" i="1" s="1"/>
  <c r="N9594" i="1"/>
  <c r="J9595" i="1"/>
  <c r="K9595" i="1" s="1"/>
  <c r="L9595" i="1"/>
  <c r="M9595" i="1"/>
  <c r="J9596" i="1"/>
  <c r="K9596" i="1" s="1"/>
  <c r="L9596" i="1"/>
  <c r="M9596" i="1"/>
  <c r="N9596" i="1" s="1"/>
  <c r="J9597" i="1"/>
  <c r="K9597" i="1"/>
  <c r="L9597" i="1"/>
  <c r="M9597" i="1" s="1"/>
  <c r="J9598" i="1"/>
  <c r="K9598" i="1" s="1"/>
  <c r="N9598" i="1" s="1"/>
  <c r="L9598" i="1"/>
  <c r="M9598" i="1" s="1"/>
  <c r="J9599" i="1"/>
  <c r="K9599" i="1" s="1"/>
  <c r="N9599" i="1" s="1"/>
  <c r="L9599" i="1"/>
  <c r="M9599" i="1"/>
  <c r="J9600" i="1"/>
  <c r="K9600" i="1" s="1"/>
  <c r="L9600" i="1"/>
  <c r="M9600" i="1" s="1"/>
  <c r="J9601" i="1"/>
  <c r="K9601" i="1"/>
  <c r="N9601" i="1" s="1"/>
  <c r="L9601" i="1"/>
  <c r="M9601" i="1" s="1"/>
  <c r="J9602" i="1"/>
  <c r="K9602" i="1"/>
  <c r="N9602" i="1" s="1"/>
  <c r="L9602" i="1"/>
  <c r="M9602" i="1" s="1"/>
  <c r="J9603" i="1"/>
  <c r="K9603" i="1"/>
  <c r="N9603" i="1" s="1"/>
  <c r="L9603" i="1"/>
  <c r="M9603" i="1"/>
  <c r="J9604" i="1"/>
  <c r="K9604" i="1" s="1"/>
  <c r="L9604" i="1"/>
  <c r="M9604" i="1" s="1"/>
  <c r="J9605" i="1"/>
  <c r="K9605" i="1"/>
  <c r="N9605" i="1" s="1"/>
  <c r="L9605" i="1"/>
  <c r="M9605" i="1"/>
  <c r="J9606" i="1"/>
  <c r="K9606" i="1" s="1"/>
  <c r="N9606" i="1" s="1"/>
  <c r="L9606" i="1"/>
  <c r="M9606" i="1" s="1"/>
  <c r="J9607" i="1"/>
  <c r="K9607" i="1" s="1"/>
  <c r="L9607" i="1"/>
  <c r="M9607" i="1"/>
  <c r="N9607" i="1"/>
  <c r="J9608" i="1"/>
  <c r="K9608" i="1" s="1"/>
  <c r="L9608" i="1"/>
  <c r="M9608" i="1" s="1"/>
  <c r="N9608" i="1" s="1"/>
  <c r="J9609" i="1"/>
  <c r="K9609" i="1"/>
  <c r="L9609" i="1"/>
  <c r="M9609" i="1"/>
  <c r="J9610" i="1"/>
  <c r="K9610" i="1" s="1"/>
  <c r="L9610" i="1"/>
  <c r="M9610" i="1" s="1"/>
  <c r="N9610" i="1"/>
  <c r="J9611" i="1"/>
  <c r="K9611" i="1" s="1"/>
  <c r="L9611" i="1"/>
  <c r="M9611" i="1"/>
  <c r="J9612" i="1"/>
  <c r="K9612" i="1" s="1"/>
  <c r="L9612" i="1"/>
  <c r="M9612" i="1"/>
  <c r="N9612" i="1" s="1"/>
  <c r="J9613" i="1"/>
  <c r="K9613" i="1"/>
  <c r="L9613" i="1"/>
  <c r="M9613" i="1" s="1"/>
  <c r="J9614" i="1"/>
  <c r="K9614" i="1" s="1"/>
  <c r="N9614" i="1" s="1"/>
  <c r="L9614" i="1"/>
  <c r="M9614" i="1" s="1"/>
  <c r="J9615" i="1"/>
  <c r="K9615" i="1" s="1"/>
  <c r="N9615" i="1" s="1"/>
  <c r="L9615" i="1"/>
  <c r="M9615" i="1"/>
  <c r="J9616" i="1"/>
  <c r="K9616" i="1" s="1"/>
  <c r="L9616" i="1"/>
  <c r="M9616" i="1" s="1"/>
  <c r="N9616" i="1" s="1"/>
  <c r="J9617" i="1"/>
  <c r="K9617" i="1"/>
  <c r="N9617" i="1" s="1"/>
  <c r="L9617" i="1"/>
  <c r="M9617" i="1" s="1"/>
  <c r="J9618" i="1"/>
  <c r="K9618" i="1"/>
  <c r="N9618" i="1" s="1"/>
  <c r="L9618" i="1"/>
  <c r="M9618" i="1" s="1"/>
  <c r="J9619" i="1"/>
  <c r="K9619" i="1"/>
  <c r="N9619" i="1" s="1"/>
  <c r="L9619" i="1"/>
  <c r="M9619" i="1"/>
  <c r="J9620" i="1"/>
  <c r="K9620" i="1" s="1"/>
  <c r="L9620" i="1"/>
  <c r="M9620" i="1" s="1"/>
  <c r="J9621" i="1"/>
  <c r="K9621" i="1"/>
  <c r="N9621" i="1" s="1"/>
  <c r="L9621" i="1"/>
  <c r="M9621" i="1"/>
  <c r="J9622" i="1"/>
  <c r="K9622" i="1" s="1"/>
  <c r="N9622" i="1" s="1"/>
  <c r="L9622" i="1"/>
  <c r="M9622" i="1" s="1"/>
  <c r="J9623" i="1"/>
  <c r="K9623" i="1" s="1"/>
  <c r="L9623" i="1"/>
  <c r="M9623" i="1"/>
  <c r="N9623" i="1"/>
  <c r="J9624" i="1"/>
  <c r="K9624" i="1" s="1"/>
  <c r="L9624" i="1"/>
  <c r="M9624" i="1" s="1"/>
  <c r="N9624" i="1" s="1"/>
  <c r="J9625" i="1"/>
  <c r="K9625" i="1"/>
  <c r="L9625" i="1"/>
  <c r="M9625" i="1"/>
  <c r="J9626" i="1"/>
  <c r="K9626" i="1" s="1"/>
  <c r="L9626" i="1"/>
  <c r="M9626" i="1" s="1"/>
  <c r="N9626" i="1"/>
  <c r="J9627" i="1"/>
  <c r="K9627" i="1" s="1"/>
  <c r="L9627" i="1"/>
  <c r="M9627" i="1"/>
  <c r="J9628" i="1"/>
  <c r="K9628" i="1" s="1"/>
  <c r="L9628" i="1"/>
  <c r="M9628" i="1"/>
  <c r="N9628" i="1" s="1"/>
  <c r="J9629" i="1"/>
  <c r="K9629" i="1"/>
  <c r="L9629" i="1"/>
  <c r="M9629" i="1" s="1"/>
  <c r="J9630" i="1"/>
  <c r="K9630" i="1" s="1"/>
  <c r="N9630" i="1" s="1"/>
  <c r="L9630" i="1"/>
  <c r="M9630" i="1" s="1"/>
  <c r="J9631" i="1"/>
  <c r="K9631" i="1" s="1"/>
  <c r="N9631" i="1" s="1"/>
  <c r="L9631" i="1"/>
  <c r="M9631" i="1"/>
  <c r="J9632" i="1"/>
  <c r="K9632" i="1" s="1"/>
  <c r="L9632" i="1"/>
  <c r="M9632" i="1" s="1"/>
  <c r="N9632" i="1" s="1"/>
  <c r="J9633" i="1"/>
  <c r="K9633" i="1"/>
  <c r="N9633" i="1" s="1"/>
  <c r="L9633" i="1"/>
  <c r="M9633" i="1" s="1"/>
  <c r="J9634" i="1"/>
  <c r="K9634" i="1"/>
  <c r="N9634" i="1" s="1"/>
  <c r="L9634" i="1"/>
  <c r="M9634" i="1" s="1"/>
  <c r="J9635" i="1"/>
  <c r="K9635" i="1"/>
  <c r="N9635" i="1" s="1"/>
  <c r="L9635" i="1"/>
  <c r="M9635" i="1"/>
  <c r="J9636" i="1"/>
  <c r="K9636" i="1" s="1"/>
  <c r="L9636" i="1"/>
  <c r="M9636" i="1" s="1"/>
  <c r="J9637" i="1"/>
  <c r="K9637" i="1"/>
  <c r="N9637" i="1" s="1"/>
  <c r="L9637" i="1"/>
  <c r="M9637" i="1"/>
  <c r="J9638" i="1"/>
  <c r="K9638" i="1" s="1"/>
  <c r="N9638" i="1" s="1"/>
  <c r="L9638" i="1"/>
  <c r="M9638" i="1" s="1"/>
  <c r="J9639" i="1"/>
  <c r="K9639" i="1" s="1"/>
  <c r="L9639" i="1"/>
  <c r="M9639" i="1"/>
  <c r="N9639" i="1"/>
  <c r="J9640" i="1"/>
  <c r="K9640" i="1" s="1"/>
  <c r="L9640" i="1"/>
  <c r="M9640" i="1" s="1"/>
  <c r="N9640" i="1" s="1"/>
  <c r="J9641" i="1"/>
  <c r="K9641" i="1"/>
  <c r="L9641" i="1"/>
  <c r="M9641" i="1"/>
  <c r="J9642" i="1"/>
  <c r="K9642" i="1" s="1"/>
  <c r="L9642" i="1"/>
  <c r="M9642" i="1" s="1"/>
  <c r="N9642" i="1"/>
  <c r="J9643" i="1"/>
  <c r="K9643" i="1" s="1"/>
  <c r="L9643" i="1"/>
  <c r="M9643" i="1"/>
  <c r="J9644" i="1"/>
  <c r="K9644" i="1" s="1"/>
  <c r="L9644" i="1"/>
  <c r="M9644" i="1"/>
  <c r="N9644" i="1" s="1"/>
  <c r="J9645" i="1"/>
  <c r="K9645" i="1"/>
  <c r="L9645" i="1"/>
  <c r="M9645" i="1" s="1"/>
  <c r="J9646" i="1"/>
  <c r="K9646" i="1" s="1"/>
  <c r="N9646" i="1" s="1"/>
  <c r="L9646" i="1"/>
  <c r="M9646" i="1" s="1"/>
  <c r="J9647" i="1"/>
  <c r="K9647" i="1" s="1"/>
  <c r="N9647" i="1" s="1"/>
  <c r="L9647" i="1"/>
  <c r="M9647" i="1"/>
  <c r="J9648" i="1"/>
  <c r="K9648" i="1" s="1"/>
  <c r="L9648" i="1"/>
  <c r="M9648" i="1" s="1"/>
  <c r="J9649" i="1"/>
  <c r="K9649" i="1"/>
  <c r="N9649" i="1" s="1"/>
  <c r="L9649" i="1"/>
  <c r="M9649" i="1" s="1"/>
  <c r="J9650" i="1"/>
  <c r="K9650" i="1"/>
  <c r="N9650" i="1" s="1"/>
  <c r="L9650" i="1"/>
  <c r="M9650" i="1" s="1"/>
  <c r="J9651" i="1"/>
  <c r="K9651" i="1"/>
  <c r="N9651" i="1" s="1"/>
  <c r="L9651" i="1"/>
  <c r="M9651" i="1"/>
  <c r="J9652" i="1"/>
  <c r="K9652" i="1" s="1"/>
  <c r="L9652" i="1"/>
  <c r="M9652" i="1" s="1"/>
  <c r="J9653" i="1"/>
  <c r="K9653" i="1"/>
  <c r="N9653" i="1" s="1"/>
  <c r="L9653" i="1"/>
  <c r="M9653" i="1"/>
  <c r="J9654" i="1"/>
  <c r="K9654" i="1" s="1"/>
  <c r="N9654" i="1" s="1"/>
  <c r="L9654" i="1"/>
  <c r="M9654" i="1" s="1"/>
  <c r="J9655" i="1"/>
  <c r="K9655" i="1" s="1"/>
  <c r="L9655" i="1"/>
  <c r="M9655" i="1"/>
  <c r="N9655" i="1"/>
  <c r="J9656" i="1"/>
  <c r="K9656" i="1" s="1"/>
  <c r="L9656" i="1"/>
  <c r="M9656" i="1" s="1"/>
  <c r="N9656" i="1" s="1"/>
  <c r="J9657" i="1"/>
  <c r="K9657" i="1"/>
  <c r="L9657" i="1"/>
  <c r="M9657" i="1"/>
  <c r="J9658" i="1"/>
  <c r="K9658" i="1" s="1"/>
  <c r="L9658" i="1"/>
  <c r="M9658" i="1" s="1"/>
  <c r="N9658" i="1"/>
  <c r="J9659" i="1"/>
  <c r="K9659" i="1" s="1"/>
  <c r="L9659" i="1"/>
  <c r="M9659" i="1"/>
  <c r="J9660" i="1"/>
  <c r="K9660" i="1" s="1"/>
  <c r="L9660" i="1"/>
  <c r="M9660" i="1"/>
  <c r="N9660" i="1" s="1"/>
  <c r="J9661" i="1"/>
  <c r="K9661" i="1"/>
  <c r="L9661" i="1"/>
  <c r="M9661" i="1" s="1"/>
  <c r="J9662" i="1"/>
  <c r="K9662" i="1" s="1"/>
  <c r="N9662" i="1" s="1"/>
  <c r="L9662" i="1"/>
  <c r="M9662" i="1" s="1"/>
  <c r="J9663" i="1"/>
  <c r="K9663" i="1" s="1"/>
  <c r="N9663" i="1" s="1"/>
  <c r="L9663" i="1"/>
  <c r="M9663" i="1"/>
  <c r="J9664" i="1"/>
  <c r="K9664" i="1" s="1"/>
  <c r="L9664" i="1"/>
  <c r="M9664" i="1" s="1"/>
  <c r="J9665" i="1"/>
  <c r="K9665" i="1"/>
  <c r="N9665" i="1" s="1"/>
  <c r="L9665" i="1"/>
  <c r="M9665" i="1" s="1"/>
  <c r="J9666" i="1"/>
  <c r="K9666" i="1"/>
  <c r="N9666" i="1" s="1"/>
  <c r="L9666" i="1"/>
  <c r="M9666" i="1" s="1"/>
  <c r="J9667" i="1"/>
  <c r="K9667" i="1"/>
  <c r="N9667" i="1" s="1"/>
  <c r="L9667" i="1"/>
  <c r="M9667" i="1"/>
  <c r="J9668" i="1"/>
  <c r="K9668" i="1" s="1"/>
  <c r="L9668" i="1"/>
  <c r="M9668" i="1" s="1"/>
  <c r="J9669" i="1"/>
  <c r="K9669" i="1"/>
  <c r="N9669" i="1" s="1"/>
  <c r="L9669" i="1"/>
  <c r="M9669" i="1"/>
  <c r="J9670" i="1"/>
  <c r="K9670" i="1" s="1"/>
  <c r="N9670" i="1" s="1"/>
  <c r="L9670" i="1"/>
  <c r="M9670" i="1" s="1"/>
  <c r="J9671" i="1"/>
  <c r="K9671" i="1" s="1"/>
  <c r="L9671" i="1"/>
  <c r="M9671" i="1"/>
  <c r="N9671" i="1"/>
  <c r="J9672" i="1"/>
  <c r="K9672" i="1" s="1"/>
  <c r="L9672" i="1"/>
  <c r="M9672" i="1" s="1"/>
  <c r="N9672" i="1" s="1"/>
  <c r="J9673" i="1"/>
  <c r="K9673" i="1"/>
  <c r="L9673" i="1"/>
  <c r="M9673" i="1"/>
  <c r="J9674" i="1"/>
  <c r="K9674" i="1" s="1"/>
  <c r="L9674" i="1"/>
  <c r="M9674" i="1" s="1"/>
  <c r="N9674" i="1"/>
  <c r="J9675" i="1"/>
  <c r="K9675" i="1" s="1"/>
  <c r="L9675" i="1"/>
  <c r="M9675" i="1"/>
  <c r="J9676" i="1"/>
  <c r="K9676" i="1" s="1"/>
  <c r="L9676" i="1"/>
  <c r="M9676" i="1"/>
  <c r="N9676" i="1" s="1"/>
  <c r="J9677" i="1"/>
  <c r="K9677" i="1"/>
  <c r="L9677" i="1"/>
  <c r="M9677" i="1" s="1"/>
  <c r="J9678" i="1"/>
  <c r="K9678" i="1" s="1"/>
  <c r="N9678" i="1" s="1"/>
  <c r="L9678" i="1"/>
  <c r="M9678" i="1" s="1"/>
  <c r="J9679" i="1"/>
  <c r="K9679" i="1" s="1"/>
  <c r="N9679" i="1" s="1"/>
  <c r="L9679" i="1"/>
  <c r="M9679" i="1"/>
  <c r="J9680" i="1"/>
  <c r="K9680" i="1" s="1"/>
  <c r="L9680" i="1"/>
  <c r="M9680" i="1" s="1"/>
  <c r="J9681" i="1"/>
  <c r="K9681" i="1"/>
  <c r="N9681" i="1" s="1"/>
  <c r="L9681" i="1"/>
  <c r="M9681" i="1" s="1"/>
  <c r="J9682" i="1"/>
  <c r="K9682" i="1"/>
  <c r="N9682" i="1" s="1"/>
  <c r="L9682" i="1"/>
  <c r="M9682" i="1" s="1"/>
  <c r="J9683" i="1"/>
  <c r="K9683" i="1"/>
  <c r="N9683" i="1" s="1"/>
  <c r="L9683" i="1"/>
  <c r="M9683" i="1"/>
  <c r="J9684" i="1"/>
  <c r="K9684" i="1" s="1"/>
  <c r="L9684" i="1"/>
  <c r="M9684" i="1" s="1"/>
  <c r="J9685" i="1"/>
  <c r="K9685" i="1"/>
  <c r="N9685" i="1" s="1"/>
  <c r="L9685" i="1"/>
  <c r="M9685" i="1"/>
  <c r="J9686" i="1"/>
  <c r="K9686" i="1" s="1"/>
  <c r="N9686" i="1" s="1"/>
  <c r="L9686" i="1"/>
  <c r="M9686" i="1" s="1"/>
  <c r="J9687" i="1"/>
  <c r="K9687" i="1" s="1"/>
  <c r="L9687" i="1"/>
  <c r="M9687" i="1"/>
  <c r="N9687" i="1"/>
  <c r="J9688" i="1"/>
  <c r="K9688" i="1" s="1"/>
  <c r="L9688" i="1"/>
  <c r="M9688" i="1" s="1"/>
  <c r="N9688" i="1" s="1"/>
  <c r="J9689" i="1"/>
  <c r="K9689" i="1"/>
  <c r="L9689" i="1"/>
  <c r="M9689" i="1"/>
  <c r="J9690" i="1"/>
  <c r="K9690" i="1" s="1"/>
  <c r="L9690" i="1"/>
  <c r="M9690" i="1" s="1"/>
  <c r="N9690" i="1"/>
  <c r="J9691" i="1"/>
  <c r="K9691" i="1" s="1"/>
  <c r="L9691" i="1"/>
  <c r="M9691" i="1"/>
  <c r="J9692" i="1"/>
  <c r="K9692" i="1" s="1"/>
  <c r="L9692" i="1"/>
  <c r="M9692" i="1"/>
  <c r="N9692" i="1" s="1"/>
  <c r="J9693" i="1"/>
  <c r="K9693" i="1"/>
  <c r="L9693" i="1"/>
  <c r="M9693" i="1" s="1"/>
  <c r="J9694" i="1"/>
  <c r="K9694" i="1"/>
  <c r="L9694" i="1"/>
  <c r="M9694" i="1" s="1"/>
  <c r="N9694" i="1" s="1"/>
  <c r="J9695" i="1"/>
  <c r="K9695" i="1" s="1"/>
  <c r="N9695" i="1" s="1"/>
  <c r="L9695" i="1"/>
  <c r="M9695" i="1"/>
  <c r="J9696" i="1"/>
  <c r="K9696" i="1" s="1"/>
  <c r="N9696" i="1" s="1"/>
  <c r="L9696" i="1"/>
  <c r="M9696" i="1" s="1"/>
  <c r="J9697" i="1"/>
  <c r="K9697" i="1"/>
  <c r="L9697" i="1"/>
  <c r="M9697" i="1" s="1"/>
  <c r="J9698" i="1"/>
  <c r="K9698" i="1"/>
  <c r="N9698" i="1" s="1"/>
  <c r="L9698" i="1"/>
  <c r="M9698" i="1" s="1"/>
  <c r="J9699" i="1"/>
  <c r="K9699" i="1"/>
  <c r="N9699" i="1" s="1"/>
  <c r="L9699" i="1"/>
  <c r="M9699" i="1"/>
  <c r="J9700" i="1"/>
  <c r="K9700" i="1" s="1"/>
  <c r="N9700" i="1" s="1"/>
  <c r="L9700" i="1"/>
  <c r="M9700" i="1" s="1"/>
  <c r="J9701" i="1"/>
  <c r="K9701" i="1"/>
  <c r="N9701" i="1" s="1"/>
  <c r="L9701" i="1"/>
  <c r="M9701" i="1"/>
  <c r="J9702" i="1"/>
  <c r="K9702" i="1" s="1"/>
  <c r="N9702" i="1" s="1"/>
  <c r="L9702" i="1"/>
  <c r="M9702" i="1" s="1"/>
  <c r="J9703" i="1"/>
  <c r="K9703" i="1" s="1"/>
  <c r="N9703" i="1" s="1"/>
  <c r="L9703" i="1"/>
  <c r="M9703" i="1"/>
  <c r="J9704" i="1"/>
  <c r="K9704" i="1" s="1"/>
  <c r="L9704" i="1"/>
  <c r="M9704" i="1" s="1"/>
  <c r="N9704" i="1"/>
  <c r="J9705" i="1"/>
  <c r="K9705" i="1"/>
  <c r="L9705" i="1"/>
  <c r="M9705" i="1"/>
  <c r="J9706" i="1"/>
  <c r="K9706" i="1" s="1"/>
  <c r="N9706" i="1" s="1"/>
  <c r="L9706" i="1"/>
  <c r="M9706" i="1" s="1"/>
  <c r="J9707" i="1"/>
  <c r="K9707" i="1" s="1"/>
  <c r="L9707" i="1"/>
  <c r="M9707" i="1"/>
  <c r="J9708" i="1"/>
  <c r="K9708" i="1" s="1"/>
  <c r="L9708" i="1"/>
  <c r="M9708" i="1"/>
  <c r="N9708" i="1" s="1"/>
  <c r="J9709" i="1"/>
  <c r="K9709" i="1"/>
  <c r="L9709" i="1"/>
  <c r="M9709" i="1" s="1"/>
  <c r="J9710" i="1"/>
  <c r="K9710" i="1" s="1"/>
  <c r="L9710" i="1"/>
  <c r="M9710" i="1" s="1"/>
  <c r="J9711" i="1"/>
  <c r="K9711" i="1" s="1"/>
  <c r="N9711" i="1" s="1"/>
  <c r="L9711" i="1"/>
  <c r="M9711" i="1"/>
  <c r="J9712" i="1"/>
  <c r="K9712" i="1" s="1"/>
  <c r="L9712" i="1"/>
  <c r="M9712" i="1" s="1"/>
  <c r="N9712" i="1" s="1"/>
  <c r="J9713" i="1"/>
  <c r="K9713" i="1"/>
  <c r="L9713" i="1"/>
  <c r="M9713" i="1" s="1"/>
  <c r="J9714" i="1"/>
  <c r="K9714" i="1"/>
  <c r="N9714" i="1" s="1"/>
  <c r="L9714" i="1"/>
  <c r="M9714" i="1" s="1"/>
  <c r="J9715" i="1"/>
  <c r="K9715" i="1"/>
  <c r="N9715" i="1" s="1"/>
  <c r="L9715" i="1"/>
  <c r="M9715" i="1"/>
  <c r="J9716" i="1"/>
  <c r="K9716" i="1" s="1"/>
  <c r="N9716" i="1" s="1"/>
  <c r="L9716" i="1"/>
  <c r="M9716" i="1" s="1"/>
  <c r="J9717" i="1"/>
  <c r="K9717" i="1"/>
  <c r="L9717" i="1"/>
  <c r="M9717" i="1"/>
  <c r="N9717" i="1"/>
  <c r="J9718" i="1"/>
  <c r="K9718" i="1" s="1"/>
  <c r="N9718" i="1" s="1"/>
  <c r="L9718" i="1"/>
  <c r="M9718" i="1"/>
  <c r="J9719" i="1"/>
  <c r="K9719" i="1"/>
  <c r="L9719" i="1"/>
  <c r="M9719" i="1" s="1"/>
  <c r="J9720" i="1"/>
  <c r="K9720" i="1"/>
  <c r="N9720" i="1" s="1"/>
  <c r="L9720" i="1"/>
  <c r="M9720" i="1" s="1"/>
  <c r="J9721" i="1"/>
  <c r="K9721" i="1" s="1"/>
  <c r="N9721" i="1" s="1"/>
  <c r="L9721" i="1"/>
  <c r="M9721" i="1"/>
  <c r="J9722" i="1"/>
  <c r="K9722" i="1" s="1"/>
  <c r="N9722" i="1" s="1"/>
  <c r="L9722" i="1"/>
  <c r="M9722" i="1"/>
  <c r="J9723" i="1"/>
  <c r="K9723" i="1"/>
  <c r="N9723" i="1" s="1"/>
  <c r="L9723" i="1"/>
  <c r="M9723" i="1" s="1"/>
  <c r="J9724" i="1"/>
  <c r="K9724" i="1"/>
  <c r="L9724" i="1"/>
  <c r="M9724" i="1" s="1"/>
  <c r="J9725" i="1"/>
  <c r="K9725" i="1" s="1"/>
  <c r="L9725" i="1"/>
  <c r="M9725" i="1"/>
  <c r="N9725" i="1"/>
  <c r="J9726" i="1"/>
  <c r="K9726" i="1" s="1"/>
  <c r="L9726" i="1"/>
  <c r="M9726" i="1"/>
  <c r="J9727" i="1"/>
  <c r="K9727" i="1"/>
  <c r="L9727" i="1"/>
  <c r="M9727" i="1" s="1"/>
  <c r="J9728" i="1"/>
  <c r="K9728" i="1"/>
  <c r="N9728" i="1" s="1"/>
  <c r="L9728" i="1"/>
  <c r="M9728" i="1" s="1"/>
  <c r="J9729" i="1"/>
  <c r="K9729" i="1" s="1"/>
  <c r="N9729" i="1" s="1"/>
  <c r="L9729" i="1"/>
  <c r="M9729" i="1"/>
  <c r="J9730" i="1"/>
  <c r="K9730" i="1" s="1"/>
  <c r="L9730" i="1"/>
  <c r="M9730" i="1"/>
  <c r="J9731" i="1"/>
  <c r="K9731" i="1"/>
  <c r="N9731" i="1" s="1"/>
  <c r="L9731" i="1"/>
  <c r="M9731" i="1" s="1"/>
  <c r="J9732" i="1"/>
  <c r="K9732" i="1"/>
  <c r="L9732" i="1"/>
  <c r="M9732" i="1" s="1"/>
  <c r="J9733" i="1"/>
  <c r="K9733" i="1" s="1"/>
  <c r="L9733" i="1"/>
  <c r="M9733" i="1"/>
  <c r="N9733" i="1"/>
  <c r="J9734" i="1"/>
  <c r="K9734" i="1" s="1"/>
  <c r="N9734" i="1" s="1"/>
  <c r="L9734" i="1"/>
  <c r="M9734" i="1"/>
  <c r="J9735" i="1"/>
  <c r="K9735" i="1"/>
  <c r="L9735" i="1"/>
  <c r="M9735" i="1" s="1"/>
  <c r="J9736" i="1"/>
  <c r="K9736" i="1"/>
  <c r="N9736" i="1" s="1"/>
  <c r="L9736" i="1"/>
  <c r="M9736" i="1" s="1"/>
  <c r="J9737" i="1"/>
  <c r="K9737" i="1" s="1"/>
  <c r="N9737" i="1" s="1"/>
  <c r="L9737" i="1"/>
  <c r="M9737" i="1"/>
  <c r="J9738" i="1"/>
  <c r="K9738" i="1" s="1"/>
  <c r="N9738" i="1" s="1"/>
  <c r="L9738" i="1"/>
  <c r="M9738" i="1"/>
  <c r="J9739" i="1"/>
  <c r="K9739" i="1"/>
  <c r="N9739" i="1" s="1"/>
  <c r="L9739" i="1"/>
  <c r="M9739" i="1" s="1"/>
  <c r="J9740" i="1"/>
  <c r="K9740" i="1"/>
  <c r="L9740" i="1"/>
  <c r="M9740" i="1" s="1"/>
  <c r="J9741" i="1"/>
  <c r="K9741" i="1" s="1"/>
  <c r="L9741" i="1"/>
  <c r="M9741" i="1"/>
  <c r="N9741" i="1"/>
  <c r="J9742" i="1"/>
  <c r="K9742" i="1" s="1"/>
  <c r="N9742" i="1" s="1"/>
  <c r="L9742" i="1"/>
  <c r="M9742" i="1"/>
  <c r="J9743" i="1"/>
  <c r="K9743" i="1"/>
  <c r="L9743" i="1"/>
  <c r="M9743" i="1" s="1"/>
  <c r="J9744" i="1"/>
  <c r="K9744" i="1"/>
  <c r="N9744" i="1" s="1"/>
  <c r="L9744" i="1"/>
  <c r="M9744" i="1" s="1"/>
  <c r="J9745" i="1"/>
  <c r="K9745" i="1" s="1"/>
  <c r="N9745" i="1" s="1"/>
  <c r="L9745" i="1"/>
  <c r="M9745" i="1"/>
  <c r="J9746" i="1"/>
  <c r="K9746" i="1" s="1"/>
  <c r="L9746" i="1"/>
  <c r="M9746" i="1"/>
  <c r="J9747" i="1"/>
  <c r="K9747" i="1"/>
  <c r="N9747" i="1" s="1"/>
  <c r="L9747" i="1"/>
  <c r="M9747" i="1" s="1"/>
  <c r="J9748" i="1"/>
  <c r="K9748" i="1"/>
  <c r="L9748" i="1"/>
  <c r="M9748" i="1" s="1"/>
  <c r="J9749" i="1"/>
  <c r="K9749" i="1" s="1"/>
  <c r="L9749" i="1"/>
  <c r="M9749" i="1"/>
  <c r="N9749" i="1"/>
  <c r="J9750" i="1"/>
  <c r="K9750" i="1" s="1"/>
  <c r="N9750" i="1" s="1"/>
  <c r="L9750" i="1"/>
  <c r="M9750" i="1"/>
  <c r="J9751" i="1"/>
  <c r="K9751" i="1"/>
  <c r="L9751" i="1"/>
  <c r="M9751" i="1" s="1"/>
  <c r="J9752" i="1"/>
  <c r="K9752" i="1"/>
  <c r="N9752" i="1" s="1"/>
  <c r="L9752" i="1"/>
  <c r="M9752" i="1" s="1"/>
  <c r="J9753" i="1"/>
  <c r="K9753" i="1" s="1"/>
  <c r="N9753" i="1" s="1"/>
  <c r="L9753" i="1"/>
  <c r="M9753" i="1"/>
  <c r="J9754" i="1"/>
  <c r="K9754" i="1" s="1"/>
  <c r="N9754" i="1" s="1"/>
  <c r="L9754" i="1"/>
  <c r="M9754" i="1"/>
  <c r="J9755" i="1"/>
  <c r="K9755" i="1"/>
  <c r="N9755" i="1" s="1"/>
  <c r="L9755" i="1"/>
  <c r="M9755" i="1" s="1"/>
  <c r="J9756" i="1"/>
  <c r="K9756" i="1"/>
  <c r="L9756" i="1"/>
  <c r="M9756" i="1" s="1"/>
  <c r="J9757" i="1"/>
  <c r="K9757" i="1" s="1"/>
  <c r="L9757" i="1"/>
  <c r="M9757" i="1"/>
  <c r="N9757" i="1"/>
  <c r="J9758" i="1"/>
  <c r="K9758" i="1" s="1"/>
  <c r="N9758" i="1" s="1"/>
  <c r="L9758" i="1"/>
  <c r="M9758" i="1"/>
  <c r="J9759" i="1"/>
  <c r="K9759" i="1"/>
  <c r="L9759" i="1"/>
  <c r="M9759" i="1" s="1"/>
  <c r="J9760" i="1"/>
  <c r="K9760" i="1"/>
  <c r="N9760" i="1" s="1"/>
  <c r="L9760" i="1"/>
  <c r="M9760" i="1" s="1"/>
  <c r="J9761" i="1"/>
  <c r="K9761" i="1" s="1"/>
  <c r="N9761" i="1" s="1"/>
  <c r="L9761" i="1"/>
  <c r="M9761" i="1"/>
  <c r="J9762" i="1"/>
  <c r="K9762" i="1" s="1"/>
  <c r="L9762" i="1"/>
  <c r="M9762" i="1"/>
  <c r="J9763" i="1"/>
  <c r="K9763" i="1"/>
  <c r="N9763" i="1" s="1"/>
  <c r="L9763" i="1"/>
  <c r="M9763" i="1" s="1"/>
  <c r="J9764" i="1"/>
  <c r="K9764" i="1"/>
  <c r="L9764" i="1"/>
  <c r="M9764" i="1" s="1"/>
  <c r="J9765" i="1"/>
  <c r="K9765" i="1" s="1"/>
  <c r="L9765" i="1"/>
  <c r="M9765" i="1"/>
  <c r="N9765" i="1"/>
  <c r="J9766" i="1"/>
  <c r="K9766" i="1" s="1"/>
  <c r="L9766" i="1"/>
  <c r="M9766" i="1"/>
  <c r="J9767" i="1"/>
  <c r="K9767" i="1"/>
  <c r="L9767" i="1"/>
  <c r="M9767" i="1" s="1"/>
  <c r="J9768" i="1"/>
  <c r="K9768" i="1"/>
  <c r="N9768" i="1" s="1"/>
  <c r="L9768" i="1"/>
  <c r="M9768" i="1" s="1"/>
  <c r="J9769" i="1"/>
  <c r="K9769" i="1" s="1"/>
  <c r="N9769" i="1" s="1"/>
  <c r="L9769" i="1"/>
  <c r="M9769" i="1"/>
  <c r="J9770" i="1"/>
  <c r="K9770" i="1" s="1"/>
  <c r="N9770" i="1" s="1"/>
  <c r="L9770" i="1"/>
  <c r="M9770" i="1"/>
  <c r="J9771" i="1"/>
  <c r="K9771" i="1"/>
  <c r="N9771" i="1" s="1"/>
  <c r="L9771" i="1"/>
  <c r="M9771" i="1" s="1"/>
  <c r="J9772" i="1"/>
  <c r="K9772" i="1"/>
  <c r="L9772" i="1"/>
  <c r="M9772" i="1" s="1"/>
  <c r="J9773" i="1"/>
  <c r="K9773" i="1" s="1"/>
  <c r="L9773" i="1"/>
  <c r="M9773" i="1"/>
  <c r="N9773" i="1"/>
  <c r="J9774" i="1"/>
  <c r="K9774" i="1" s="1"/>
  <c r="N9774" i="1" s="1"/>
  <c r="L9774" i="1"/>
  <c r="M9774" i="1"/>
  <c r="J9775" i="1"/>
  <c r="K9775" i="1"/>
  <c r="L9775" i="1"/>
  <c r="M9775" i="1" s="1"/>
  <c r="J9776" i="1"/>
  <c r="K9776" i="1"/>
  <c r="N9776" i="1" s="1"/>
  <c r="L9776" i="1"/>
  <c r="M9776" i="1" s="1"/>
  <c r="J9777" i="1"/>
  <c r="K9777" i="1" s="1"/>
  <c r="N9777" i="1" s="1"/>
  <c r="L9777" i="1"/>
  <c r="M9777" i="1"/>
  <c r="J9778" i="1"/>
  <c r="K9778" i="1" s="1"/>
  <c r="L9778" i="1"/>
  <c r="M9778" i="1"/>
  <c r="J9779" i="1"/>
  <c r="K9779" i="1"/>
  <c r="N9779" i="1" s="1"/>
  <c r="L9779" i="1"/>
  <c r="M9779" i="1" s="1"/>
  <c r="J9780" i="1"/>
  <c r="K9780" i="1"/>
  <c r="L9780" i="1"/>
  <c r="M9780" i="1" s="1"/>
  <c r="J9781" i="1"/>
  <c r="K9781" i="1" s="1"/>
  <c r="L9781" i="1"/>
  <c r="M9781" i="1"/>
  <c r="N9781" i="1"/>
  <c r="J9782" i="1"/>
  <c r="K9782" i="1" s="1"/>
  <c r="L9782" i="1"/>
  <c r="M9782" i="1"/>
  <c r="J9783" i="1"/>
  <c r="K9783" i="1"/>
  <c r="L9783" i="1"/>
  <c r="M9783" i="1" s="1"/>
  <c r="J9784" i="1"/>
  <c r="K9784" i="1"/>
  <c r="N9784" i="1" s="1"/>
  <c r="L9784" i="1"/>
  <c r="M9784" i="1" s="1"/>
  <c r="J9785" i="1"/>
  <c r="K9785" i="1" s="1"/>
  <c r="N9785" i="1" s="1"/>
  <c r="L9785" i="1"/>
  <c r="M9785" i="1"/>
  <c r="J9786" i="1"/>
  <c r="K9786" i="1" s="1"/>
  <c r="N9786" i="1" s="1"/>
  <c r="L9786" i="1"/>
  <c r="M9786" i="1"/>
  <c r="J9787" i="1"/>
  <c r="K9787" i="1"/>
  <c r="N9787" i="1" s="1"/>
  <c r="L9787" i="1"/>
  <c r="M9787" i="1" s="1"/>
  <c r="J9788" i="1"/>
  <c r="K9788" i="1"/>
  <c r="L9788" i="1"/>
  <c r="M9788" i="1" s="1"/>
  <c r="J9789" i="1"/>
  <c r="K9789" i="1" s="1"/>
  <c r="L9789" i="1"/>
  <c r="M9789" i="1"/>
  <c r="N9789" i="1"/>
  <c r="J9790" i="1"/>
  <c r="K9790" i="1" s="1"/>
  <c r="N9790" i="1" s="1"/>
  <c r="L9790" i="1"/>
  <c r="M9790" i="1"/>
  <c r="J9791" i="1"/>
  <c r="K9791" i="1"/>
  <c r="L9791" i="1"/>
  <c r="M9791" i="1" s="1"/>
  <c r="J9792" i="1"/>
  <c r="K9792" i="1"/>
  <c r="N9792" i="1" s="1"/>
  <c r="L9792" i="1"/>
  <c r="M9792" i="1" s="1"/>
  <c r="J9793" i="1"/>
  <c r="K9793" i="1" s="1"/>
  <c r="N9793" i="1" s="1"/>
  <c r="L9793" i="1"/>
  <c r="M9793" i="1"/>
  <c r="J9794" i="1"/>
  <c r="K9794" i="1" s="1"/>
  <c r="L9794" i="1"/>
  <c r="M9794" i="1"/>
  <c r="J9795" i="1"/>
  <c r="K9795" i="1"/>
  <c r="N9795" i="1" s="1"/>
  <c r="L9795" i="1"/>
  <c r="M9795" i="1" s="1"/>
  <c r="J9796" i="1"/>
  <c r="K9796" i="1"/>
  <c r="L9796" i="1"/>
  <c r="M9796" i="1" s="1"/>
  <c r="J9797" i="1"/>
  <c r="K9797" i="1" s="1"/>
  <c r="L9797" i="1"/>
  <c r="M9797" i="1"/>
  <c r="N9797" i="1"/>
  <c r="J9798" i="1"/>
  <c r="K9798" i="1" s="1"/>
  <c r="L9798" i="1"/>
  <c r="M9798" i="1"/>
  <c r="J9799" i="1"/>
  <c r="K9799" i="1"/>
  <c r="L9799" i="1"/>
  <c r="M9799" i="1" s="1"/>
  <c r="J9800" i="1"/>
  <c r="K9800" i="1"/>
  <c r="N9800" i="1" s="1"/>
  <c r="L9800" i="1"/>
  <c r="M9800" i="1" s="1"/>
  <c r="J9801" i="1"/>
  <c r="K9801" i="1" s="1"/>
  <c r="N9801" i="1" s="1"/>
  <c r="L9801" i="1"/>
  <c r="M9801" i="1"/>
  <c r="J9802" i="1"/>
  <c r="K9802" i="1" s="1"/>
  <c r="N9802" i="1" s="1"/>
  <c r="L9802" i="1"/>
  <c r="M9802" i="1"/>
  <c r="J9803" i="1"/>
  <c r="K9803" i="1"/>
  <c r="N9803" i="1" s="1"/>
  <c r="L9803" i="1"/>
  <c r="M9803" i="1" s="1"/>
  <c r="J9804" i="1"/>
  <c r="K9804" i="1"/>
  <c r="L9804" i="1"/>
  <c r="M9804" i="1" s="1"/>
  <c r="J9805" i="1"/>
  <c r="K9805" i="1" s="1"/>
  <c r="L9805" i="1"/>
  <c r="M9805" i="1"/>
  <c r="N9805" i="1"/>
  <c r="J9806" i="1"/>
  <c r="K9806" i="1" s="1"/>
  <c r="N9806" i="1" s="1"/>
  <c r="L9806" i="1"/>
  <c r="M9806" i="1"/>
  <c r="J9807" i="1"/>
  <c r="K9807" i="1"/>
  <c r="L9807" i="1"/>
  <c r="M9807" i="1" s="1"/>
  <c r="J9808" i="1"/>
  <c r="K9808" i="1"/>
  <c r="N9808" i="1" s="1"/>
  <c r="L9808" i="1"/>
  <c r="M9808" i="1" s="1"/>
  <c r="J9809" i="1"/>
  <c r="K9809" i="1" s="1"/>
  <c r="N9809" i="1" s="1"/>
  <c r="L9809" i="1"/>
  <c r="M9809" i="1"/>
  <c r="J9810" i="1"/>
  <c r="K9810" i="1" s="1"/>
  <c r="L9810" i="1"/>
  <c r="M9810" i="1"/>
  <c r="J9811" i="1"/>
  <c r="K9811" i="1"/>
  <c r="N9811" i="1" s="1"/>
  <c r="L9811" i="1"/>
  <c r="M9811" i="1" s="1"/>
  <c r="J9812" i="1"/>
  <c r="K9812" i="1"/>
  <c r="L9812" i="1"/>
  <c r="M9812" i="1" s="1"/>
  <c r="J9813" i="1"/>
  <c r="K9813" i="1" s="1"/>
  <c r="L9813" i="1"/>
  <c r="M9813" i="1"/>
  <c r="N9813" i="1"/>
  <c r="J9814" i="1"/>
  <c r="K9814" i="1" s="1"/>
  <c r="L9814" i="1"/>
  <c r="M9814" i="1"/>
  <c r="J9815" i="1"/>
  <c r="K9815" i="1"/>
  <c r="L9815" i="1"/>
  <c r="M9815" i="1" s="1"/>
  <c r="J9816" i="1"/>
  <c r="K9816" i="1"/>
  <c r="N9816" i="1" s="1"/>
  <c r="L9816" i="1"/>
  <c r="M9816" i="1" s="1"/>
  <c r="J9817" i="1"/>
  <c r="K9817" i="1" s="1"/>
  <c r="N9817" i="1" s="1"/>
  <c r="L9817" i="1"/>
  <c r="M9817" i="1"/>
  <c r="J9818" i="1"/>
  <c r="K9818" i="1" s="1"/>
  <c r="N9818" i="1" s="1"/>
  <c r="L9818" i="1"/>
  <c r="M9818" i="1"/>
  <c r="J9819" i="1"/>
  <c r="K9819" i="1"/>
  <c r="N9819" i="1" s="1"/>
  <c r="L9819" i="1"/>
  <c r="M9819" i="1" s="1"/>
  <c r="J9820" i="1"/>
  <c r="K9820" i="1"/>
  <c r="L9820" i="1"/>
  <c r="M9820" i="1" s="1"/>
  <c r="J9821" i="1"/>
  <c r="K9821" i="1" s="1"/>
  <c r="L9821" i="1"/>
  <c r="M9821" i="1"/>
  <c r="N9821" i="1"/>
  <c r="J9822" i="1"/>
  <c r="K9822" i="1" s="1"/>
  <c r="N9822" i="1" s="1"/>
  <c r="L9822" i="1"/>
  <c r="M9822" i="1"/>
  <c r="J9823" i="1"/>
  <c r="K9823" i="1"/>
  <c r="L9823" i="1"/>
  <c r="M9823" i="1" s="1"/>
  <c r="J9824" i="1"/>
  <c r="K9824" i="1"/>
  <c r="N9824" i="1" s="1"/>
  <c r="L9824" i="1"/>
  <c r="M9824" i="1" s="1"/>
  <c r="J9825" i="1"/>
  <c r="K9825" i="1" s="1"/>
  <c r="N9825" i="1" s="1"/>
  <c r="L9825" i="1"/>
  <c r="M9825" i="1"/>
  <c r="J9826" i="1"/>
  <c r="K9826" i="1" s="1"/>
  <c r="L9826" i="1"/>
  <c r="M9826" i="1"/>
  <c r="J9827" i="1"/>
  <c r="K9827" i="1"/>
  <c r="N9827" i="1" s="1"/>
  <c r="L9827" i="1"/>
  <c r="M9827" i="1" s="1"/>
  <c r="J9828" i="1"/>
  <c r="K9828" i="1"/>
  <c r="L9828" i="1"/>
  <c r="M9828" i="1" s="1"/>
  <c r="J9829" i="1"/>
  <c r="K9829" i="1" s="1"/>
  <c r="L9829" i="1"/>
  <c r="M9829" i="1"/>
  <c r="N9829" i="1"/>
  <c r="J9830" i="1"/>
  <c r="K9830" i="1" s="1"/>
  <c r="L9830" i="1"/>
  <c r="M9830" i="1"/>
  <c r="J9831" i="1"/>
  <c r="K9831" i="1"/>
  <c r="L9831" i="1"/>
  <c r="M9831" i="1" s="1"/>
  <c r="J9832" i="1"/>
  <c r="K9832" i="1"/>
  <c r="N9832" i="1" s="1"/>
  <c r="L9832" i="1"/>
  <c r="M9832" i="1" s="1"/>
  <c r="J9833" i="1"/>
  <c r="K9833" i="1" s="1"/>
  <c r="N9833" i="1" s="1"/>
  <c r="L9833" i="1"/>
  <c r="M9833" i="1"/>
  <c r="J9834" i="1"/>
  <c r="K9834" i="1" s="1"/>
  <c r="N9834" i="1" s="1"/>
  <c r="L9834" i="1"/>
  <c r="M9834" i="1"/>
  <c r="J9835" i="1"/>
  <c r="K9835" i="1"/>
  <c r="N9835" i="1" s="1"/>
  <c r="L9835" i="1"/>
  <c r="M9835" i="1" s="1"/>
  <c r="J9836" i="1"/>
  <c r="K9836" i="1"/>
  <c r="L9836" i="1"/>
  <c r="M9836" i="1" s="1"/>
  <c r="J9837" i="1"/>
  <c r="K9837" i="1" s="1"/>
  <c r="L9837" i="1"/>
  <c r="M9837" i="1"/>
  <c r="N9837" i="1"/>
  <c r="J9838" i="1"/>
  <c r="K9838" i="1" s="1"/>
  <c r="N9838" i="1" s="1"/>
  <c r="L9838" i="1"/>
  <c r="M9838" i="1"/>
  <c r="J9839" i="1"/>
  <c r="K9839" i="1"/>
  <c r="L9839" i="1"/>
  <c r="M9839" i="1" s="1"/>
  <c r="J9840" i="1"/>
  <c r="K9840" i="1"/>
  <c r="N9840" i="1" s="1"/>
  <c r="L9840" i="1"/>
  <c r="M9840" i="1" s="1"/>
  <c r="J9841" i="1"/>
  <c r="K9841" i="1" s="1"/>
  <c r="N9841" i="1" s="1"/>
  <c r="L9841" i="1"/>
  <c r="M9841" i="1"/>
  <c r="J9842" i="1"/>
  <c r="K9842" i="1" s="1"/>
  <c r="L9842" i="1"/>
  <c r="M9842" i="1"/>
  <c r="J9843" i="1"/>
  <c r="K9843" i="1"/>
  <c r="N9843" i="1" s="1"/>
  <c r="L9843" i="1"/>
  <c r="M9843" i="1" s="1"/>
  <c r="J9844" i="1"/>
  <c r="K9844" i="1"/>
  <c r="L9844" i="1"/>
  <c r="M9844" i="1" s="1"/>
  <c r="J9845" i="1"/>
  <c r="K9845" i="1" s="1"/>
  <c r="L9845" i="1"/>
  <c r="M9845" i="1"/>
  <c r="N9845" i="1"/>
  <c r="J9846" i="1"/>
  <c r="K9846" i="1" s="1"/>
  <c r="L9846" i="1"/>
  <c r="M9846" i="1"/>
  <c r="J9847" i="1"/>
  <c r="K9847" i="1"/>
  <c r="L9847" i="1"/>
  <c r="M9847" i="1" s="1"/>
  <c r="J9848" i="1"/>
  <c r="K9848" i="1"/>
  <c r="N9848" i="1" s="1"/>
  <c r="L9848" i="1"/>
  <c r="M9848" i="1" s="1"/>
  <c r="J9849" i="1"/>
  <c r="K9849" i="1" s="1"/>
  <c r="N9849" i="1" s="1"/>
  <c r="L9849" i="1"/>
  <c r="M9849" i="1"/>
  <c r="J9850" i="1"/>
  <c r="K9850" i="1" s="1"/>
  <c r="N9850" i="1" s="1"/>
  <c r="L9850" i="1"/>
  <c r="M9850" i="1"/>
  <c r="J9851" i="1"/>
  <c r="K9851" i="1"/>
  <c r="N9851" i="1" s="1"/>
  <c r="L9851" i="1"/>
  <c r="M9851" i="1" s="1"/>
  <c r="J9852" i="1"/>
  <c r="K9852" i="1"/>
  <c r="L9852" i="1"/>
  <c r="M9852" i="1" s="1"/>
  <c r="J9853" i="1"/>
  <c r="K9853" i="1" s="1"/>
  <c r="L9853" i="1"/>
  <c r="M9853" i="1"/>
  <c r="N9853" i="1"/>
  <c r="J9854" i="1"/>
  <c r="K9854" i="1" s="1"/>
  <c r="N9854" i="1" s="1"/>
  <c r="L9854" i="1"/>
  <c r="M9854" i="1"/>
  <c r="J9855" i="1"/>
  <c r="K9855" i="1"/>
  <c r="L9855" i="1"/>
  <c r="M9855" i="1" s="1"/>
  <c r="J9856" i="1"/>
  <c r="K9856" i="1"/>
  <c r="N9856" i="1" s="1"/>
  <c r="L9856" i="1"/>
  <c r="M9856" i="1" s="1"/>
  <c r="J9857" i="1"/>
  <c r="K9857" i="1" s="1"/>
  <c r="N9857" i="1" s="1"/>
  <c r="L9857" i="1"/>
  <c r="M9857" i="1"/>
  <c r="J9858" i="1"/>
  <c r="K9858" i="1" s="1"/>
  <c r="L9858" i="1"/>
  <c r="M9858" i="1"/>
  <c r="J9859" i="1"/>
  <c r="K9859" i="1"/>
  <c r="N9859" i="1" s="1"/>
  <c r="L9859" i="1"/>
  <c r="M9859" i="1" s="1"/>
  <c r="J9860" i="1"/>
  <c r="K9860" i="1"/>
  <c r="L9860" i="1"/>
  <c r="M9860" i="1" s="1"/>
  <c r="J9861" i="1"/>
  <c r="K9861" i="1" s="1"/>
  <c r="L9861" i="1"/>
  <c r="M9861" i="1"/>
  <c r="N9861" i="1"/>
  <c r="J9862" i="1"/>
  <c r="K9862" i="1" s="1"/>
  <c r="L9862" i="1"/>
  <c r="M9862" i="1"/>
  <c r="J9863" i="1"/>
  <c r="K9863" i="1"/>
  <c r="L9863" i="1"/>
  <c r="M9863" i="1" s="1"/>
  <c r="J9864" i="1"/>
  <c r="K9864" i="1"/>
  <c r="N9864" i="1" s="1"/>
  <c r="L9864" i="1"/>
  <c r="M9864" i="1" s="1"/>
  <c r="J9865" i="1"/>
  <c r="K9865" i="1" s="1"/>
  <c r="N9865" i="1" s="1"/>
  <c r="L9865" i="1"/>
  <c r="M9865" i="1"/>
  <c r="J9866" i="1"/>
  <c r="K9866" i="1" s="1"/>
  <c r="N9866" i="1" s="1"/>
  <c r="L9866" i="1"/>
  <c r="M9866" i="1"/>
  <c r="J9867" i="1"/>
  <c r="K9867" i="1"/>
  <c r="N9867" i="1" s="1"/>
  <c r="L9867" i="1"/>
  <c r="M9867" i="1" s="1"/>
  <c r="J9868" i="1"/>
  <c r="K9868" i="1"/>
  <c r="L9868" i="1"/>
  <c r="M9868" i="1" s="1"/>
  <c r="J9869" i="1"/>
  <c r="K9869" i="1" s="1"/>
  <c r="L9869" i="1"/>
  <c r="M9869" i="1"/>
  <c r="N9869" i="1"/>
  <c r="J9870" i="1"/>
  <c r="K9870" i="1" s="1"/>
  <c r="N9870" i="1" s="1"/>
  <c r="L9870" i="1"/>
  <c r="M9870" i="1"/>
  <c r="J9871" i="1"/>
  <c r="K9871" i="1"/>
  <c r="L9871" i="1"/>
  <c r="M9871" i="1" s="1"/>
  <c r="J9872" i="1"/>
  <c r="K9872" i="1"/>
  <c r="N9872" i="1" s="1"/>
  <c r="L9872" i="1"/>
  <c r="M9872" i="1" s="1"/>
  <c r="J9873" i="1"/>
  <c r="K9873" i="1" s="1"/>
  <c r="N9873" i="1" s="1"/>
  <c r="L9873" i="1"/>
  <c r="M9873" i="1"/>
  <c r="J9874" i="1"/>
  <c r="K9874" i="1" s="1"/>
  <c r="L9874" i="1"/>
  <c r="M9874" i="1"/>
  <c r="J9875" i="1"/>
  <c r="K9875" i="1"/>
  <c r="N9875" i="1" s="1"/>
  <c r="L9875" i="1"/>
  <c r="M9875" i="1" s="1"/>
  <c r="J9876" i="1"/>
  <c r="K9876" i="1"/>
  <c r="L9876" i="1"/>
  <c r="M9876" i="1" s="1"/>
  <c r="J9877" i="1"/>
  <c r="K9877" i="1" s="1"/>
  <c r="L9877" i="1"/>
  <c r="M9877" i="1"/>
  <c r="N9877" i="1"/>
  <c r="J9878" i="1"/>
  <c r="K9878" i="1" s="1"/>
  <c r="L9878" i="1"/>
  <c r="M9878" i="1"/>
  <c r="J9879" i="1"/>
  <c r="K9879" i="1"/>
  <c r="L9879" i="1"/>
  <c r="M9879" i="1" s="1"/>
  <c r="J9880" i="1"/>
  <c r="K9880" i="1"/>
  <c r="N9880" i="1" s="1"/>
  <c r="L9880" i="1"/>
  <c r="M9880" i="1" s="1"/>
  <c r="J9881" i="1"/>
  <c r="K9881" i="1" s="1"/>
  <c r="N9881" i="1" s="1"/>
  <c r="L9881" i="1"/>
  <c r="M9881" i="1"/>
  <c r="J9882" i="1"/>
  <c r="K9882" i="1" s="1"/>
  <c r="N9882" i="1" s="1"/>
  <c r="L9882" i="1"/>
  <c r="M9882" i="1"/>
  <c r="J9883" i="1"/>
  <c r="K9883" i="1"/>
  <c r="N9883" i="1" s="1"/>
  <c r="L9883" i="1"/>
  <c r="M9883" i="1" s="1"/>
  <c r="J9884" i="1"/>
  <c r="K9884" i="1"/>
  <c r="L9884" i="1"/>
  <c r="M9884" i="1" s="1"/>
  <c r="J9885" i="1"/>
  <c r="K9885" i="1" s="1"/>
  <c r="L9885" i="1"/>
  <c r="M9885" i="1"/>
  <c r="N9885" i="1"/>
  <c r="J9886" i="1"/>
  <c r="K9886" i="1" s="1"/>
  <c r="N9886" i="1" s="1"/>
  <c r="L9886" i="1"/>
  <c r="M9886" i="1"/>
  <c r="J9887" i="1"/>
  <c r="K9887" i="1"/>
  <c r="L9887" i="1"/>
  <c r="M9887" i="1" s="1"/>
  <c r="J9888" i="1"/>
  <c r="K9888" i="1"/>
  <c r="N9888" i="1" s="1"/>
  <c r="L9888" i="1"/>
  <c r="M9888" i="1" s="1"/>
  <c r="J9889" i="1"/>
  <c r="K9889" i="1" s="1"/>
  <c r="N9889" i="1" s="1"/>
  <c r="L9889" i="1"/>
  <c r="M9889" i="1"/>
  <c r="J9890" i="1"/>
  <c r="K9890" i="1" s="1"/>
  <c r="L9890" i="1"/>
  <c r="M9890" i="1"/>
  <c r="J9891" i="1"/>
  <c r="K9891" i="1"/>
  <c r="N9891" i="1" s="1"/>
  <c r="L9891" i="1"/>
  <c r="M9891" i="1" s="1"/>
  <c r="J9892" i="1"/>
  <c r="K9892" i="1"/>
  <c r="L9892" i="1"/>
  <c r="M9892" i="1" s="1"/>
  <c r="J9893" i="1"/>
  <c r="K9893" i="1" s="1"/>
  <c r="L9893" i="1"/>
  <c r="M9893" i="1"/>
  <c r="N9893" i="1"/>
  <c r="J9894" i="1"/>
  <c r="K9894" i="1" s="1"/>
  <c r="L9894" i="1"/>
  <c r="M9894" i="1"/>
  <c r="J9895" i="1"/>
  <c r="K9895" i="1"/>
  <c r="L9895" i="1"/>
  <c r="M9895" i="1" s="1"/>
  <c r="J9896" i="1"/>
  <c r="K9896" i="1"/>
  <c r="N9896" i="1" s="1"/>
  <c r="L9896" i="1"/>
  <c r="M9896" i="1" s="1"/>
  <c r="J9897" i="1"/>
  <c r="K9897" i="1" s="1"/>
  <c r="N9897" i="1" s="1"/>
  <c r="L9897" i="1"/>
  <c r="M9897" i="1"/>
  <c r="J9898" i="1"/>
  <c r="K9898" i="1" s="1"/>
  <c r="N9898" i="1" s="1"/>
  <c r="L9898" i="1"/>
  <c r="M9898" i="1"/>
  <c r="J9899" i="1"/>
  <c r="K9899" i="1"/>
  <c r="N9899" i="1" s="1"/>
  <c r="L9899" i="1"/>
  <c r="M9899" i="1" s="1"/>
  <c r="J9900" i="1"/>
  <c r="K9900" i="1"/>
  <c r="L9900" i="1"/>
  <c r="M9900" i="1" s="1"/>
  <c r="J9901" i="1"/>
  <c r="K9901" i="1" s="1"/>
  <c r="L9901" i="1"/>
  <c r="M9901" i="1"/>
  <c r="N9901" i="1"/>
  <c r="J9902" i="1"/>
  <c r="K9902" i="1" s="1"/>
  <c r="N9902" i="1" s="1"/>
  <c r="L9902" i="1"/>
  <c r="M9902" i="1"/>
  <c r="J9903" i="1"/>
  <c r="K9903" i="1"/>
  <c r="L9903" i="1"/>
  <c r="M9903" i="1" s="1"/>
  <c r="J9904" i="1"/>
  <c r="K9904" i="1"/>
  <c r="N9904" i="1" s="1"/>
  <c r="L9904" i="1"/>
  <c r="M9904" i="1" s="1"/>
  <c r="J9905" i="1"/>
  <c r="K9905" i="1" s="1"/>
  <c r="N9905" i="1" s="1"/>
  <c r="L9905" i="1"/>
  <c r="M9905" i="1"/>
  <c r="J9906" i="1"/>
  <c r="K9906" i="1" s="1"/>
  <c r="L9906" i="1"/>
  <c r="M9906" i="1"/>
  <c r="J9907" i="1"/>
  <c r="K9907" i="1"/>
  <c r="N9907" i="1" s="1"/>
  <c r="L9907" i="1"/>
  <c r="M9907" i="1" s="1"/>
  <c r="J9908" i="1"/>
  <c r="K9908" i="1"/>
  <c r="L9908" i="1"/>
  <c r="M9908" i="1" s="1"/>
  <c r="J9909" i="1"/>
  <c r="K9909" i="1" s="1"/>
  <c r="L9909" i="1"/>
  <c r="M9909" i="1"/>
  <c r="N9909" i="1"/>
  <c r="J9910" i="1"/>
  <c r="K9910" i="1" s="1"/>
  <c r="L9910" i="1"/>
  <c r="M9910" i="1"/>
  <c r="J9911" i="1"/>
  <c r="K9911" i="1"/>
  <c r="L9911" i="1"/>
  <c r="M9911" i="1" s="1"/>
  <c r="J9912" i="1"/>
  <c r="K9912" i="1"/>
  <c r="N9912" i="1" s="1"/>
  <c r="L9912" i="1"/>
  <c r="M9912" i="1" s="1"/>
  <c r="J9913" i="1"/>
  <c r="K9913" i="1" s="1"/>
  <c r="N9913" i="1" s="1"/>
  <c r="L9913" i="1"/>
  <c r="M9913" i="1"/>
  <c r="J9914" i="1"/>
  <c r="K9914" i="1" s="1"/>
  <c r="N9914" i="1" s="1"/>
  <c r="L9914" i="1"/>
  <c r="M9914" i="1"/>
  <c r="J9915" i="1"/>
  <c r="K9915" i="1"/>
  <c r="N9915" i="1" s="1"/>
  <c r="L9915" i="1"/>
  <c r="M9915" i="1" s="1"/>
  <c r="J9916" i="1"/>
  <c r="K9916" i="1"/>
  <c r="L9916" i="1"/>
  <c r="M9916" i="1" s="1"/>
  <c r="J9917" i="1"/>
  <c r="K9917" i="1" s="1"/>
  <c r="L9917" i="1"/>
  <c r="M9917" i="1"/>
  <c r="N9917" i="1"/>
  <c r="J9918" i="1"/>
  <c r="K9918" i="1" s="1"/>
  <c r="N9918" i="1" s="1"/>
  <c r="L9918" i="1"/>
  <c r="M9918" i="1"/>
  <c r="J9919" i="1"/>
  <c r="K9919" i="1"/>
  <c r="L9919" i="1"/>
  <c r="M9919" i="1" s="1"/>
  <c r="J9920" i="1"/>
  <c r="K9920" i="1"/>
  <c r="N9920" i="1" s="1"/>
  <c r="L9920" i="1"/>
  <c r="M9920" i="1" s="1"/>
  <c r="J9921" i="1"/>
  <c r="K9921" i="1" s="1"/>
  <c r="N9921" i="1" s="1"/>
  <c r="L9921" i="1"/>
  <c r="M9921" i="1"/>
  <c r="J9922" i="1"/>
  <c r="K9922" i="1" s="1"/>
  <c r="L9922" i="1"/>
  <c r="M9922" i="1"/>
  <c r="J9923" i="1"/>
  <c r="K9923" i="1"/>
  <c r="N9923" i="1" s="1"/>
  <c r="L9923" i="1"/>
  <c r="M9923" i="1" s="1"/>
  <c r="J9924" i="1"/>
  <c r="K9924" i="1"/>
  <c r="L9924" i="1"/>
  <c r="M9924" i="1" s="1"/>
  <c r="J9925" i="1"/>
  <c r="K9925" i="1" s="1"/>
  <c r="L9925" i="1"/>
  <c r="M9925" i="1"/>
  <c r="N9925" i="1"/>
  <c r="J9926" i="1"/>
  <c r="K9926" i="1" s="1"/>
  <c r="L9926" i="1"/>
  <c r="M9926" i="1"/>
  <c r="J9927" i="1"/>
  <c r="K9927" i="1"/>
  <c r="L9927" i="1"/>
  <c r="M9927" i="1" s="1"/>
  <c r="J9928" i="1"/>
  <c r="K9928" i="1"/>
  <c r="N9928" i="1" s="1"/>
  <c r="L9928" i="1"/>
  <c r="M9928" i="1" s="1"/>
  <c r="J9929" i="1"/>
  <c r="K9929" i="1" s="1"/>
  <c r="N9929" i="1" s="1"/>
  <c r="L9929" i="1"/>
  <c r="M9929" i="1"/>
  <c r="J9930" i="1"/>
  <c r="K9930" i="1" s="1"/>
  <c r="N9930" i="1" s="1"/>
  <c r="L9930" i="1"/>
  <c r="M9930" i="1"/>
  <c r="J9931" i="1"/>
  <c r="K9931" i="1"/>
  <c r="N9931" i="1" s="1"/>
  <c r="L9931" i="1"/>
  <c r="M9931" i="1" s="1"/>
  <c r="J9932" i="1"/>
  <c r="K9932" i="1"/>
  <c r="L9932" i="1"/>
  <c r="M9932" i="1" s="1"/>
  <c r="J9933" i="1"/>
  <c r="K9933" i="1" s="1"/>
  <c r="L9933" i="1"/>
  <c r="M9933" i="1"/>
  <c r="N9933" i="1"/>
  <c r="J9934" i="1"/>
  <c r="K9934" i="1" s="1"/>
  <c r="N9934" i="1" s="1"/>
  <c r="L9934" i="1"/>
  <c r="M9934" i="1"/>
  <c r="J9935" i="1"/>
  <c r="K9935" i="1"/>
  <c r="L9935" i="1"/>
  <c r="M9935" i="1" s="1"/>
  <c r="J9936" i="1"/>
  <c r="K9936" i="1"/>
  <c r="N9936" i="1" s="1"/>
  <c r="L9936" i="1"/>
  <c r="M9936" i="1" s="1"/>
  <c r="J9937" i="1"/>
  <c r="K9937" i="1" s="1"/>
  <c r="N9937" i="1" s="1"/>
  <c r="L9937" i="1"/>
  <c r="M9937" i="1"/>
  <c r="J9938" i="1"/>
  <c r="K9938" i="1" s="1"/>
  <c r="L9938" i="1"/>
  <c r="M9938" i="1"/>
  <c r="J9939" i="1"/>
  <c r="K9939" i="1"/>
  <c r="N9939" i="1" s="1"/>
  <c r="L9939" i="1"/>
  <c r="M9939" i="1" s="1"/>
  <c r="J9940" i="1"/>
  <c r="K9940" i="1"/>
  <c r="L9940" i="1"/>
  <c r="M9940" i="1" s="1"/>
  <c r="J9941" i="1"/>
  <c r="K9941" i="1" s="1"/>
  <c r="L9941" i="1"/>
  <c r="M9941" i="1"/>
  <c r="N9941" i="1"/>
  <c r="J9942" i="1"/>
  <c r="K9942" i="1" s="1"/>
  <c r="L9942" i="1"/>
  <c r="M9942" i="1"/>
  <c r="J9943" i="1"/>
  <c r="K9943" i="1"/>
  <c r="L9943" i="1"/>
  <c r="M9943" i="1" s="1"/>
  <c r="J9944" i="1"/>
  <c r="K9944" i="1"/>
  <c r="N9944" i="1" s="1"/>
  <c r="L9944" i="1"/>
  <c r="M9944" i="1" s="1"/>
  <c r="J9945" i="1"/>
  <c r="K9945" i="1" s="1"/>
  <c r="N9945" i="1" s="1"/>
  <c r="L9945" i="1"/>
  <c r="M9945" i="1"/>
  <c r="J9946" i="1"/>
  <c r="K9946" i="1" s="1"/>
  <c r="N9946" i="1" s="1"/>
  <c r="L9946" i="1"/>
  <c r="M9946" i="1"/>
  <c r="J9947" i="1"/>
  <c r="K9947" i="1"/>
  <c r="N9947" i="1" s="1"/>
  <c r="L9947" i="1"/>
  <c r="M9947" i="1" s="1"/>
  <c r="J9948" i="1"/>
  <c r="K9948" i="1"/>
  <c r="L9948" i="1"/>
  <c r="M9948" i="1" s="1"/>
  <c r="J9949" i="1"/>
  <c r="K9949" i="1" s="1"/>
  <c r="L9949" i="1"/>
  <c r="M9949" i="1"/>
  <c r="N9949" i="1"/>
  <c r="J9950" i="1"/>
  <c r="K9950" i="1" s="1"/>
  <c r="N9950" i="1" s="1"/>
  <c r="L9950" i="1"/>
  <c r="M9950" i="1"/>
  <c r="J9951" i="1"/>
  <c r="K9951" i="1"/>
  <c r="L9951" i="1"/>
  <c r="M9951" i="1" s="1"/>
  <c r="J9952" i="1"/>
  <c r="K9952" i="1"/>
  <c r="N9952" i="1" s="1"/>
  <c r="L9952" i="1"/>
  <c r="M9952" i="1" s="1"/>
  <c r="J9953" i="1"/>
  <c r="K9953" i="1" s="1"/>
  <c r="N9953" i="1" s="1"/>
  <c r="L9953" i="1"/>
  <c r="M9953" i="1"/>
  <c r="J9954" i="1"/>
  <c r="K9954" i="1" s="1"/>
  <c r="L9954" i="1"/>
  <c r="M9954" i="1"/>
  <c r="J9955" i="1"/>
  <c r="K9955" i="1"/>
  <c r="N9955" i="1" s="1"/>
  <c r="L9955" i="1"/>
  <c r="M9955" i="1" s="1"/>
  <c r="J9956" i="1"/>
  <c r="K9956" i="1"/>
  <c r="L9956" i="1"/>
  <c r="M9956" i="1" s="1"/>
  <c r="J9957" i="1"/>
  <c r="K9957" i="1" s="1"/>
  <c r="L9957" i="1"/>
  <c r="M9957" i="1"/>
  <c r="N9957" i="1"/>
  <c r="J9958" i="1"/>
  <c r="K9958" i="1" s="1"/>
  <c r="L9958" i="1"/>
  <c r="M9958" i="1"/>
  <c r="J9959" i="1"/>
  <c r="K9959" i="1"/>
  <c r="L9959" i="1"/>
  <c r="M9959" i="1" s="1"/>
  <c r="J9960" i="1"/>
  <c r="K9960" i="1"/>
  <c r="N9960" i="1" s="1"/>
  <c r="L9960" i="1"/>
  <c r="M9960" i="1" s="1"/>
  <c r="J9961" i="1"/>
  <c r="K9961" i="1" s="1"/>
  <c r="N9961" i="1" s="1"/>
  <c r="L9961" i="1"/>
  <c r="M9961" i="1"/>
  <c r="J9962" i="1"/>
  <c r="K9962" i="1" s="1"/>
  <c r="N9962" i="1" s="1"/>
  <c r="L9962" i="1"/>
  <c r="M9962" i="1"/>
  <c r="J9963" i="1"/>
  <c r="K9963" i="1"/>
  <c r="N9963" i="1" s="1"/>
  <c r="L9963" i="1"/>
  <c r="M9963" i="1" s="1"/>
  <c r="J9964" i="1"/>
  <c r="K9964" i="1"/>
  <c r="L9964" i="1"/>
  <c r="M9964" i="1" s="1"/>
  <c r="J9965" i="1"/>
  <c r="K9965" i="1" s="1"/>
  <c r="L9965" i="1"/>
  <c r="M9965" i="1"/>
  <c r="N9965" i="1"/>
  <c r="J9966" i="1"/>
  <c r="K9966" i="1" s="1"/>
  <c r="N9966" i="1" s="1"/>
  <c r="L9966" i="1"/>
  <c r="M9966" i="1"/>
  <c r="J9967" i="1"/>
  <c r="K9967" i="1"/>
  <c r="L9967" i="1"/>
  <c r="M9967" i="1" s="1"/>
  <c r="J9968" i="1"/>
  <c r="K9968" i="1"/>
  <c r="N9968" i="1" s="1"/>
  <c r="L9968" i="1"/>
  <c r="M9968" i="1" s="1"/>
  <c r="J9969" i="1"/>
  <c r="K9969" i="1" s="1"/>
  <c r="N9969" i="1" s="1"/>
  <c r="L9969" i="1"/>
  <c r="M9969" i="1"/>
  <c r="J9970" i="1"/>
  <c r="K9970" i="1" s="1"/>
  <c r="L9970" i="1"/>
  <c r="M9970" i="1"/>
  <c r="J9971" i="1"/>
  <c r="K9971" i="1"/>
  <c r="N9971" i="1" s="1"/>
  <c r="L9971" i="1"/>
  <c r="M9971" i="1" s="1"/>
  <c r="J9972" i="1"/>
  <c r="K9972" i="1"/>
  <c r="L9972" i="1"/>
  <c r="M9972" i="1" s="1"/>
  <c r="J9973" i="1"/>
  <c r="K9973" i="1" s="1"/>
  <c r="L9973" i="1"/>
  <c r="M9973" i="1"/>
  <c r="N9973" i="1"/>
  <c r="J9974" i="1"/>
  <c r="K9974" i="1" s="1"/>
  <c r="L9974" i="1"/>
  <c r="M9974" i="1"/>
  <c r="J9975" i="1"/>
  <c r="K9975" i="1"/>
  <c r="L9975" i="1"/>
  <c r="M9975" i="1" s="1"/>
  <c r="J9976" i="1"/>
  <c r="K9976" i="1"/>
  <c r="N9976" i="1" s="1"/>
  <c r="L9976" i="1"/>
  <c r="M9976" i="1" s="1"/>
  <c r="J9977" i="1"/>
  <c r="K9977" i="1" s="1"/>
  <c r="N9977" i="1" s="1"/>
  <c r="L9977" i="1"/>
  <c r="M9977" i="1"/>
  <c r="J9978" i="1"/>
  <c r="K9978" i="1" s="1"/>
  <c r="N9978" i="1" s="1"/>
  <c r="L9978" i="1"/>
  <c r="M9978" i="1"/>
  <c r="J9979" i="1"/>
  <c r="K9979" i="1"/>
  <c r="N9979" i="1" s="1"/>
  <c r="L9979" i="1"/>
  <c r="M9979" i="1" s="1"/>
  <c r="J9980" i="1"/>
  <c r="K9980" i="1"/>
  <c r="L9980" i="1"/>
  <c r="M9980" i="1" s="1"/>
  <c r="J9981" i="1"/>
  <c r="K9981" i="1" s="1"/>
  <c r="L9981" i="1"/>
  <c r="M9981" i="1"/>
  <c r="N9981" i="1"/>
  <c r="J9982" i="1"/>
  <c r="K9982" i="1" s="1"/>
  <c r="N9982" i="1" s="1"/>
  <c r="L9982" i="1"/>
  <c r="M9982" i="1"/>
  <c r="J9983" i="1"/>
  <c r="K9983" i="1"/>
  <c r="L9983" i="1"/>
  <c r="M9983" i="1" s="1"/>
  <c r="J9984" i="1"/>
  <c r="K9984" i="1"/>
  <c r="N9984" i="1" s="1"/>
  <c r="L9984" i="1"/>
  <c r="M9984" i="1" s="1"/>
  <c r="J9985" i="1"/>
  <c r="K9985" i="1" s="1"/>
  <c r="N9985" i="1" s="1"/>
  <c r="L9985" i="1"/>
  <c r="M9985" i="1"/>
  <c r="J9986" i="1"/>
  <c r="K9986" i="1" s="1"/>
  <c r="L9986" i="1"/>
  <c r="M9986" i="1"/>
  <c r="J9987" i="1"/>
  <c r="K9987" i="1"/>
  <c r="N9987" i="1" s="1"/>
  <c r="L9987" i="1"/>
  <c r="M9987" i="1" s="1"/>
  <c r="J9988" i="1"/>
  <c r="K9988" i="1"/>
  <c r="L9988" i="1"/>
  <c r="M9988" i="1" s="1"/>
  <c r="J9989" i="1"/>
  <c r="K9989" i="1" s="1"/>
  <c r="L9989" i="1"/>
  <c r="M9989" i="1"/>
  <c r="N9989" i="1"/>
  <c r="J9990" i="1"/>
  <c r="K9990" i="1" s="1"/>
  <c r="L9990" i="1"/>
  <c r="M9990" i="1"/>
  <c r="J9991" i="1"/>
  <c r="K9991" i="1"/>
  <c r="L9991" i="1"/>
  <c r="M9991" i="1" s="1"/>
  <c r="J9992" i="1"/>
  <c r="K9992" i="1"/>
  <c r="N9992" i="1" s="1"/>
  <c r="L9992" i="1"/>
  <c r="M9992" i="1" s="1"/>
  <c r="J9993" i="1"/>
  <c r="K9993" i="1" s="1"/>
  <c r="N9993" i="1" s="1"/>
  <c r="L9993" i="1"/>
  <c r="M9993" i="1"/>
  <c r="J9994" i="1"/>
  <c r="K9994" i="1" s="1"/>
  <c r="N9994" i="1" s="1"/>
  <c r="L9994" i="1"/>
  <c r="M9994" i="1"/>
  <c r="J9995" i="1"/>
  <c r="K9995" i="1"/>
  <c r="N9995" i="1" s="1"/>
  <c r="L9995" i="1"/>
  <c r="M9995" i="1" s="1"/>
  <c r="J9996" i="1"/>
  <c r="K9996" i="1"/>
  <c r="L9996" i="1"/>
  <c r="M9996" i="1" s="1"/>
  <c r="J9997" i="1"/>
  <c r="K9997" i="1" s="1"/>
  <c r="L9997" i="1"/>
  <c r="M9997" i="1"/>
  <c r="N9997" i="1"/>
  <c r="J9998" i="1"/>
  <c r="K9998" i="1" s="1"/>
  <c r="N9998" i="1" s="1"/>
  <c r="L9998" i="1"/>
  <c r="M9998" i="1"/>
  <c r="J9999" i="1"/>
  <c r="K9999" i="1"/>
  <c r="L9999" i="1"/>
  <c r="M9999" i="1" s="1"/>
  <c r="J10000" i="1"/>
  <c r="K10000" i="1"/>
  <c r="N10000" i="1" s="1"/>
  <c r="L10000" i="1"/>
  <c r="M10000" i="1" s="1"/>
  <c r="J10001" i="1"/>
  <c r="K10001" i="1" s="1"/>
  <c r="N10001" i="1" s="1"/>
  <c r="L10001" i="1"/>
  <c r="M10001" i="1"/>
  <c r="J10002" i="1"/>
  <c r="K10002" i="1" s="1"/>
  <c r="L10002" i="1"/>
  <c r="M10002" i="1"/>
  <c r="J10003" i="1"/>
  <c r="K10003" i="1"/>
  <c r="N10003" i="1" s="1"/>
  <c r="L10003" i="1"/>
  <c r="M10003" i="1" s="1"/>
  <c r="J10004" i="1"/>
  <c r="K10004" i="1"/>
  <c r="L10004" i="1"/>
  <c r="M10004" i="1" s="1"/>
  <c r="J10005" i="1"/>
  <c r="K10005" i="1" s="1"/>
  <c r="L10005" i="1"/>
  <c r="M10005" i="1"/>
  <c r="N10005" i="1"/>
  <c r="J10006" i="1"/>
  <c r="K10006" i="1" s="1"/>
  <c r="L10006" i="1"/>
  <c r="M10006" i="1"/>
  <c r="J10007" i="1"/>
  <c r="K10007" i="1"/>
  <c r="L10007" i="1"/>
  <c r="M10007" i="1" s="1"/>
  <c r="J10008" i="1"/>
  <c r="K10008" i="1"/>
  <c r="N10008" i="1" s="1"/>
  <c r="L10008" i="1"/>
  <c r="M10008" i="1" s="1"/>
  <c r="J10009" i="1"/>
  <c r="K10009" i="1" s="1"/>
  <c r="N10009" i="1" s="1"/>
  <c r="L10009" i="1"/>
  <c r="M10009" i="1"/>
  <c r="J10010" i="1"/>
  <c r="K10010" i="1" s="1"/>
  <c r="N10010" i="1" s="1"/>
  <c r="L10010" i="1"/>
  <c r="M10010" i="1"/>
  <c r="J10011" i="1"/>
  <c r="K10011" i="1"/>
  <c r="N10011" i="1" s="1"/>
  <c r="L10011" i="1"/>
  <c r="M10011" i="1" s="1"/>
  <c r="J10012" i="1"/>
  <c r="K10012" i="1"/>
  <c r="L10012" i="1"/>
  <c r="M10012" i="1" s="1"/>
  <c r="J10013" i="1"/>
  <c r="K10013" i="1" s="1"/>
  <c r="L10013" i="1"/>
  <c r="M10013" i="1"/>
  <c r="N10013" i="1"/>
  <c r="J10014" i="1"/>
  <c r="K10014" i="1" s="1"/>
  <c r="N10014" i="1" s="1"/>
  <c r="L10014" i="1"/>
  <c r="M10014" i="1"/>
  <c r="J10015" i="1"/>
  <c r="K10015" i="1"/>
  <c r="L10015" i="1"/>
  <c r="M10015" i="1" s="1"/>
  <c r="J10016" i="1"/>
  <c r="K10016" i="1"/>
  <c r="N10016" i="1" s="1"/>
  <c r="L10016" i="1"/>
  <c r="M10016" i="1" s="1"/>
  <c r="J10017" i="1"/>
  <c r="K10017" i="1" s="1"/>
  <c r="N10017" i="1" s="1"/>
  <c r="L10017" i="1"/>
  <c r="M10017" i="1"/>
  <c r="J10018" i="1"/>
  <c r="K10018" i="1" s="1"/>
  <c r="L10018" i="1"/>
  <c r="M10018" i="1"/>
  <c r="J10019" i="1"/>
  <c r="K10019" i="1"/>
  <c r="N10019" i="1" s="1"/>
  <c r="L10019" i="1"/>
  <c r="M10019" i="1" s="1"/>
  <c r="J10020" i="1"/>
  <c r="K10020" i="1"/>
  <c r="L10020" i="1"/>
  <c r="M10020" i="1" s="1"/>
  <c r="J10021" i="1"/>
  <c r="K10021" i="1" s="1"/>
  <c r="L10021" i="1"/>
  <c r="M10021" i="1"/>
  <c r="N10021" i="1"/>
  <c r="J10022" i="1"/>
  <c r="K10022" i="1" s="1"/>
  <c r="L10022" i="1"/>
  <c r="M10022" i="1"/>
  <c r="J10023" i="1"/>
  <c r="K10023" i="1"/>
  <c r="L10023" i="1"/>
  <c r="M10023" i="1" s="1"/>
  <c r="J10024" i="1"/>
  <c r="K10024" i="1"/>
  <c r="N10024" i="1" s="1"/>
  <c r="L10024" i="1"/>
  <c r="M10024" i="1" s="1"/>
  <c r="J10025" i="1"/>
  <c r="K10025" i="1" s="1"/>
  <c r="N10025" i="1" s="1"/>
  <c r="L10025" i="1"/>
  <c r="M10025" i="1"/>
  <c r="J10026" i="1"/>
  <c r="K10026" i="1" s="1"/>
  <c r="N10026" i="1" s="1"/>
  <c r="L10026" i="1"/>
  <c r="M10026" i="1"/>
  <c r="J10027" i="1"/>
  <c r="K10027" i="1"/>
  <c r="N10027" i="1" s="1"/>
  <c r="L10027" i="1"/>
  <c r="M10027" i="1" s="1"/>
  <c r="J10028" i="1"/>
  <c r="K10028" i="1"/>
  <c r="L10028" i="1"/>
  <c r="M10028" i="1" s="1"/>
  <c r="J10029" i="1"/>
  <c r="K10029" i="1" s="1"/>
  <c r="L10029" i="1"/>
  <c r="M10029" i="1"/>
  <c r="N10029" i="1"/>
  <c r="J10030" i="1"/>
  <c r="K10030" i="1" s="1"/>
  <c r="N10030" i="1" s="1"/>
  <c r="L10030" i="1"/>
  <c r="M10030" i="1"/>
  <c r="J10031" i="1"/>
  <c r="K10031" i="1"/>
  <c r="L10031" i="1"/>
  <c r="M10031" i="1" s="1"/>
  <c r="J10032" i="1"/>
  <c r="K10032" i="1"/>
  <c r="N10032" i="1" s="1"/>
  <c r="L10032" i="1"/>
  <c r="M10032" i="1" s="1"/>
  <c r="J10033" i="1"/>
  <c r="K10033" i="1" s="1"/>
  <c r="N10033" i="1" s="1"/>
  <c r="L10033" i="1"/>
  <c r="M10033" i="1"/>
  <c r="J10034" i="1"/>
  <c r="K10034" i="1" s="1"/>
  <c r="L10034" i="1"/>
  <c r="M10034" i="1"/>
  <c r="J10035" i="1"/>
  <c r="K10035" i="1"/>
  <c r="N10035" i="1" s="1"/>
  <c r="L10035" i="1"/>
  <c r="M10035" i="1" s="1"/>
  <c r="J10036" i="1"/>
  <c r="K10036" i="1"/>
  <c r="L10036" i="1"/>
  <c r="M10036" i="1" s="1"/>
  <c r="J10037" i="1"/>
  <c r="K10037" i="1" s="1"/>
  <c r="L10037" i="1"/>
  <c r="M10037" i="1"/>
  <c r="N10037" i="1"/>
  <c r="J10038" i="1"/>
  <c r="K10038" i="1" s="1"/>
  <c r="L10038" i="1"/>
  <c r="M10038" i="1"/>
  <c r="J10039" i="1"/>
  <c r="K10039" i="1"/>
  <c r="L10039" i="1"/>
  <c r="M10039" i="1" s="1"/>
  <c r="J10040" i="1"/>
  <c r="K10040" i="1"/>
  <c r="N10040" i="1" s="1"/>
  <c r="L10040" i="1"/>
  <c r="M10040" i="1" s="1"/>
  <c r="J10041" i="1"/>
  <c r="K10041" i="1" s="1"/>
  <c r="N10041" i="1" s="1"/>
  <c r="L10041" i="1"/>
  <c r="M10041" i="1"/>
  <c r="J10042" i="1"/>
  <c r="K10042" i="1" s="1"/>
  <c r="N10042" i="1" s="1"/>
  <c r="L10042" i="1"/>
  <c r="M10042" i="1"/>
  <c r="J10043" i="1"/>
  <c r="K10043" i="1"/>
  <c r="N10043" i="1" s="1"/>
  <c r="L10043" i="1"/>
  <c r="M10043" i="1" s="1"/>
  <c r="J10044" i="1"/>
  <c r="K10044" i="1"/>
  <c r="L10044" i="1"/>
  <c r="M10044" i="1" s="1"/>
  <c r="J10045" i="1"/>
  <c r="K10045" i="1" s="1"/>
  <c r="L10045" i="1"/>
  <c r="M10045" i="1"/>
  <c r="N10045" i="1"/>
  <c r="J10046" i="1"/>
  <c r="K10046" i="1" s="1"/>
  <c r="N10046" i="1" s="1"/>
  <c r="L10046" i="1"/>
  <c r="M10046" i="1"/>
  <c r="J10047" i="1"/>
  <c r="K10047" i="1"/>
  <c r="L10047" i="1"/>
  <c r="M10047" i="1" s="1"/>
  <c r="J10048" i="1"/>
  <c r="K10048" i="1"/>
  <c r="N10048" i="1" s="1"/>
  <c r="L10048" i="1"/>
  <c r="M10048" i="1" s="1"/>
  <c r="J10049" i="1"/>
  <c r="K10049" i="1" s="1"/>
  <c r="N10049" i="1" s="1"/>
  <c r="L10049" i="1"/>
  <c r="M10049" i="1"/>
  <c r="J10050" i="1"/>
  <c r="K10050" i="1" s="1"/>
  <c r="L10050" i="1"/>
  <c r="M10050" i="1"/>
  <c r="J10051" i="1"/>
  <c r="K10051" i="1"/>
  <c r="N10051" i="1" s="1"/>
  <c r="L10051" i="1"/>
  <c r="M10051" i="1" s="1"/>
  <c r="J10052" i="1"/>
  <c r="K10052" i="1"/>
  <c r="L10052" i="1"/>
  <c r="M10052" i="1" s="1"/>
  <c r="J10053" i="1"/>
  <c r="K10053" i="1" s="1"/>
  <c r="L10053" i="1"/>
  <c r="M10053" i="1"/>
  <c r="N10053" i="1"/>
  <c r="J10054" i="1"/>
  <c r="K10054" i="1" s="1"/>
  <c r="L10054" i="1"/>
  <c r="M10054" i="1"/>
  <c r="J10055" i="1"/>
  <c r="K10055" i="1"/>
  <c r="L10055" i="1"/>
  <c r="M10055" i="1" s="1"/>
  <c r="J10056" i="1"/>
  <c r="K10056" i="1"/>
  <c r="N10056" i="1" s="1"/>
  <c r="L10056" i="1"/>
  <c r="M10056" i="1" s="1"/>
  <c r="J10057" i="1"/>
  <c r="K10057" i="1" s="1"/>
  <c r="N10057" i="1" s="1"/>
  <c r="L10057" i="1"/>
  <c r="M10057" i="1"/>
  <c r="J10058" i="1"/>
  <c r="K10058" i="1" s="1"/>
  <c r="N10058" i="1" s="1"/>
  <c r="L10058" i="1"/>
  <c r="M10058" i="1"/>
  <c r="J10059" i="1"/>
  <c r="K10059" i="1"/>
  <c r="N10059" i="1" s="1"/>
  <c r="L10059" i="1"/>
  <c r="M10059" i="1" s="1"/>
  <c r="J10060" i="1"/>
  <c r="K10060" i="1"/>
  <c r="L10060" i="1"/>
  <c r="M10060" i="1" s="1"/>
  <c r="J10061" i="1"/>
  <c r="K10061" i="1" s="1"/>
  <c r="L10061" i="1"/>
  <c r="M10061" i="1"/>
  <c r="N10061" i="1"/>
  <c r="J10062" i="1"/>
  <c r="K10062" i="1" s="1"/>
  <c r="N10062" i="1" s="1"/>
  <c r="L10062" i="1"/>
  <c r="M10062" i="1"/>
  <c r="J10063" i="1"/>
  <c r="K10063" i="1"/>
  <c r="L10063" i="1"/>
  <c r="M10063" i="1" s="1"/>
  <c r="J10064" i="1"/>
  <c r="K10064" i="1"/>
  <c r="N10064" i="1" s="1"/>
  <c r="L10064" i="1"/>
  <c r="M10064" i="1" s="1"/>
  <c r="J10065" i="1"/>
  <c r="K10065" i="1" s="1"/>
  <c r="N10065" i="1" s="1"/>
  <c r="L10065" i="1"/>
  <c r="M10065" i="1"/>
  <c r="J10066" i="1"/>
  <c r="K10066" i="1" s="1"/>
  <c r="L10066" i="1"/>
  <c r="M10066" i="1"/>
  <c r="J10067" i="1"/>
  <c r="K10067" i="1"/>
  <c r="N10067" i="1" s="1"/>
  <c r="L10067" i="1"/>
  <c r="M10067" i="1" s="1"/>
  <c r="J10068" i="1"/>
  <c r="K10068" i="1"/>
  <c r="L10068" i="1"/>
  <c r="M10068" i="1" s="1"/>
  <c r="J10069" i="1"/>
  <c r="K10069" i="1" s="1"/>
  <c r="L10069" i="1"/>
  <c r="M10069" i="1"/>
  <c r="N10069" i="1"/>
  <c r="J10070" i="1"/>
  <c r="K10070" i="1" s="1"/>
  <c r="L10070" i="1"/>
  <c r="M10070" i="1"/>
  <c r="J10071" i="1"/>
  <c r="K10071" i="1"/>
  <c r="L10071" i="1"/>
  <c r="M10071" i="1" s="1"/>
  <c r="J10072" i="1"/>
  <c r="K10072" i="1"/>
  <c r="N10072" i="1" s="1"/>
  <c r="L10072" i="1"/>
  <c r="M10072" i="1" s="1"/>
  <c r="J10073" i="1"/>
  <c r="K10073" i="1" s="1"/>
  <c r="N10073" i="1" s="1"/>
  <c r="L10073" i="1"/>
  <c r="M10073" i="1"/>
  <c r="J10074" i="1"/>
  <c r="K10074" i="1" s="1"/>
  <c r="N10074" i="1" s="1"/>
  <c r="L10074" i="1"/>
  <c r="M10074" i="1"/>
  <c r="J10075" i="1"/>
  <c r="K10075" i="1"/>
  <c r="N10075" i="1" s="1"/>
  <c r="L10075" i="1"/>
  <c r="M10075" i="1" s="1"/>
  <c r="J10076" i="1"/>
  <c r="K10076" i="1"/>
  <c r="L10076" i="1"/>
  <c r="M10076" i="1" s="1"/>
  <c r="J10077" i="1"/>
  <c r="K10077" i="1" s="1"/>
  <c r="L10077" i="1"/>
  <c r="M10077" i="1"/>
  <c r="N10077" i="1"/>
  <c r="J10078" i="1"/>
  <c r="K10078" i="1" s="1"/>
  <c r="N10078" i="1" s="1"/>
  <c r="L10078" i="1"/>
  <c r="M10078" i="1"/>
  <c r="J10079" i="1"/>
  <c r="K10079" i="1"/>
  <c r="L10079" i="1"/>
  <c r="M10079" i="1" s="1"/>
  <c r="J10080" i="1"/>
  <c r="K10080" i="1"/>
  <c r="N10080" i="1" s="1"/>
  <c r="L10080" i="1"/>
  <c r="M10080" i="1" s="1"/>
  <c r="J10081" i="1"/>
  <c r="K10081" i="1" s="1"/>
  <c r="N10081" i="1" s="1"/>
  <c r="L10081" i="1"/>
  <c r="M10081" i="1"/>
  <c r="J10082" i="1"/>
  <c r="K10082" i="1" s="1"/>
  <c r="L10082" i="1"/>
  <c r="M10082" i="1"/>
  <c r="J10083" i="1"/>
  <c r="K10083" i="1"/>
  <c r="N10083" i="1" s="1"/>
  <c r="L10083" i="1"/>
  <c r="M10083" i="1" s="1"/>
  <c r="J10084" i="1"/>
  <c r="K10084" i="1"/>
  <c r="L10084" i="1"/>
  <c r="M10084" i="1" s="1"/>
  <c r="J10085" i="1"/>
  <c r="K10085" i="1" s="1"/>
  <c r="L10085" i="1"/>
  <c r="M10085" i="1"/>
  <c r="N10085" i="1"/>
  <c r="J10086" i="1"/>
  <c r="K10086" i="1" s="1"/>
  <c r="L10086" i="1"/>
  <c r="M10086" i="1"/>
  <c r="J10087" i="1"/>
  <c r="K10087" i="1"/>
  <c r="L10087" i="1"/>
  <c r="M10087" i="1" s="1"/>
  <c r="J10088" i="1"/>
  <c r="K10088" i="1"/>
  <c r="N10088" i="1" s="1"/>
  <c r="L10088" i="1"/>
  <c r="M10088" i="1" s="1"/>
  <c r="J10089" i="1"/>
  <c r="K10089" i="1" s="1"/>
  <c r="N10089" i="1" s="1"/>
  <c r="L10089" i="1"/>
  <c r="M10089" i="1"/>
  <c r="J10090" i="1"/>
  <c r="K10090" i="1" s="1"/>
  <c r="N10090" i="1" s="1"/>
  <c r="L10090" i="1"/>
  <c r="M10090" i="1"/>
  <c r="J10091" i="1"/>
  <c r="K10091" i="1"/>
  <c r="N10091" i="1" s="1"/>
  <c r="L10091" i="1"/>
  <c r="M10091" i="1" s="1"/>
  <c r="J10092" i="1"/>
  <c r="K10092" i="1"/>
  <c r="L10092" i="1"/>
  <c r="M10092" i="1" s="1"/>
  <c r="J10093" i="1"/>
  <c r="K10093" i="1" s="1"/>
  <c r="L10093" i="1"/>
  <c r="M10093" i="1"/>
  <c r="N10093" i="1"/>
  <c r="J10094" i="1"/>
  <c r="K10094" i="1" s="1"/>
  <c r="N10094" i="1" s="1"/>
  <c r="L10094" i="1"/>
  <c r="M10094" i="1"/>
  <c r="J10095" i="1"/>
  <c r="K10095" i="1"/>
  <c r="L10095" i="1"/>
  <c r="M10095" i="1" s="1"/>
  <c r="J10096" i="1"/>
  <c r="K10096" i="1"/>
  <c r="N10096" i="1" s="1"/>
  <c r="L10096" i="1"/>
  <c r="M10096" i="1" s="1"/>
  <c r="J10097" i="1"/>
  <c r="K10097" i="1" s="1"/>
  <c r="N10097" i="1" s="1"/>
  <c r="L10097" i="1"/>
  <c r="M10097" i="1"/>
  <c r="J10098" i="1"/>
  <c r="K10098" i="1" s="1"/>
  <c r="L10098" i="1"/>
  <c r="M10098" i="1"/>
  <c r="J10099" i="1"/>
  <c r="K10099" i="1"/>
  <c r="N10099" i="1" s="1"/>
  <c r="L10099" i="1"/>
  <c r="M10099" i="1" s="1"/>
  <c r="J10100" i="1"/>
  <c r="K10100" i="1"/>
  <c r="L10100" i="1"/>
  <c r="M10100" i="1" s="1"/>
  <c r="J10101" i="1"/>
  <c r="K10101" i="1" s="1"/>
  <c r="L10101" i="1"/>
  <c r="M10101" i="1"/>
  <c r="N10101" i="1"/>
  <c r="J10102" i="1"/>
  <c r="K10102" i="1" s="1"/>
  <c r="L10102" i="1"/>
  <c r="M10102" i="1"/>
  <c r="J10103" i="1"/>
  <c r="K10103" i="1"/>
  <c r="L10103" i="1"/>
  <c r="M10103" i="1" s="1"/>
  <c r="J10104" i="1"/>
  <c r="K10104" i="1"/>
  <c r="N10104" i="1" s="1"/>
  <c r="L10104" i="1"/>
  <c r="M10104" i="1" s="1"/>
  <c r="J10105" i="1"/>
  <c r="K10105" i="1" s="1"/>
  <c r="N10105" i="1" s="1"/>
  <c r="L10105" i="1"/>
  <c r="M10105" i="1"/>
  <c r="J10106" i="1"/>
  <c r="K10106" i="1" s="1"/>
  <c r="N10106" i="1" s="1"/>
  <c r="L10106" i="1"/>
  <c r="M10106" i="1"/>
  <c r="J10107" i="1"/>
  <c r="K10107" i="1"/>
  <c r="N10107" i="1" s="1"/>
  <c r="L10107" i="1"/>
  <c r="M10107" i="1" s="1"/>
  <c r="J10108" i="1"/>
  <c r="K10108" i="1"/>
  <c r="L10108" i="1"/>
  <c r="M10108" i="1" s="1"/>
  <c r="J10109" i="1"/>
  <c r="K10109" i="1" s="1"/>
  <c r="L10109" i="1"/>
  <c r="M10109" i="1"/>
  <c r="N10109" i="1"/>
  <c r="J10110" i="1"/>
  <c r="K10110" i="1" s="1"/>
  <c r="N10110" i="1" s="1"/>
  <c r="L10110" i="1"/>
  <c r="M10110" i="1"/>
  <c r="J10111" i="1"/>
  <c r="K10111" i="1"/>
  <c r="L10111" i="1"/>
  <c r="M10111" i="1" s="1"/>
  <c r="J10112" i="1"/>
  <c r="K10112" i="1"/>
  <c r="N10112" i="1" s="1"/>
  <c r="L10112" i="1"/>
  <c r="M10112" i="1" s="1"/>
  <c r="J10113" i="1"/>
  <c r="K10113" i="1" s="1"/>
  <c r="N10113" i="1" s="1"/>
  <c r="L10113" i="1"/>
  <c r="M10113" i="1"/>
  <c r="J10114" i="1"/>
  <c r="K10114" i="1" s="1"/>
  <c r="L10114" i="1"/>
  <c r="M10114" i="1"/>
  <c r="J10115" i="1"/>
  <c r="K10115" i="1"/>
  <c r="N10115" i="1" s="1"/>
  <c r="L10115" i="1"/>
  <c r="M10115" i="1" s="1"/>
  <c r="J10116" i="1"/>
  <c r="K10116" i="1"/>
  <c r="L10116" i="1"/>
  <c r="M10116" i="1" s="1"/>
  <c r="J10117" i="1"/>
  <c r="K10117" i="1" s="1"/>
  <c r="L10117" i="1"/>
  <c r="M10117" i="1"/>
  <c r="N10117" i="1"/>
  <c r="J10118" i="1"/>
  <c r="K10118" i="1" s="1"/>
  <c r="L10118" i="1"/>
  <c r="M10118" i="1"/>
  <c r="J10119" i="1"/>
  <c r="K10119" i="1"/>
  <c r="L10119" i="1"/>
  <c r="M10119" i="1" s="1"/>
  <c r="J10120" i="1"/>
  <c r="K10120" i="1"/>
  <c r="N10120" i="1" s="1"/>
  <c r="L10120" i="1"/>
  <c r="M10120" i="1" s="1"/>
  <c r="J10121" i="1"/>
  <c r="K10121" i="1" s="1"/>
  <c r="N10121" i="1" s="1"/>
  <c r="L10121" i="1"/>
  <c r="M10121" i="1"/>
  <c r="J10122" i="1"/>
  <c r="K10122" i="1" s="1"/>
  <c r="N10122" i="1" s="1"/>
  <c r="L10122" i="1"/>
  <c r="M10122" i="1"/>
  <c r="J10123" i="1"/>
  <c r="K10123" i="1"/>
  <c r="N10123" i="1" s="1"/>
  <c r="L10123" i="1"/>
  <c r="M10123" i="1" s="1"/>
  <c r="J10124" i="1"/>
  <c r="K10124" i="1"/>
  <c r="L10124" i="1"/>
  <c r="M10124" i="1" s="1"/>
  <c r="J10125" i="1"/>
  <c r="K10125" i="1" s="1"/>
  <c r="L10125" i="1"/>
  <c r="M10125" i="1"/>
  <c r="N10125" i="1"/>
  <c r="J10126" i="1"/>
  <c r="K10126" i="1" s="1"/>
  <c r="N10126" i="1" s="1"/>
  <c r="L10126" i="1"/>
  <c r="M10126" i="1"/>
  <c r="J10127" i="1"/>
  <c r="K10127" i="1"/>
  <c r="L10127" i="1"/>
  <c r="M10127" i="1" s="1"/>
  <c r="J10128" i="1"/>
  <c r="K10128" i="1"/>
  <c r="N10128" i="1" s="1"/>
  <c r="L10128" i="1"/>
  <c r="M10128" i="1" s="1"/>
  <c r="J10129" i="1"/>
  <c r="K10129" i="1" s="1"/>
  <c r="N10129" i="1" s="1"/>
  <c r="L10129" i="1"/>
  <c r="M10129" i="1"/>
  <c r="J10130" i="1"/>
  <c r="K10130" i="1" s="1"/>
  <c r="L10130" i="1"/>
  <c r="M10130" i="1"/>
  <c r="J10131" i="1"/>
  <c r="K10131" i="1"/>
  <c r="N10131" i="1" s="1"/>
  <c r="L10131" i="1"/>
  <c r="M10131" i="1" s="1"/>
  <c r="J10132" i="1"/>
  <c r="K10132" i="1"/>
  <c r="L10132" i="1"/>
  <c r="M10132" i="1" s="1"/>
  <c r="J10133" i="1"/>
  <c r="K10133" i="1" s="1"/>
  <c r="L10133" i="1"/>
  <c r="M10133" i="1"/>
  <c r="N10133" i="1"/>
  <c r="J10134" i="1"/>
  <c r="K10134" i="1" s="1"/>
  <c r="L10134" i="1"/>
  <c r="M10134" i="1"/>
  <c r="J10135" i="1"/>
  <c r="K10135" i="1"/>
  <c r="L10135" i="1"/>
  <c r="M10135" i="1" s="1"/>
  <c r="J10136" i="1"/>
  <c r="K10136" i="1"/>
  <c r="N10136" i="1" s="1"/>
  <c r="L10136" i="1"/>
  <c r="M10136" i="1" s="1"/>
  <c r="J10137" i="1"/>
  <c r="K10137" i="1" s="1"/>
  <c r="N10137" i="1" s="1"/>
  <c r="L10137" i="1"/>
  <c r="M10137" i="1"/>
  <c r="J10138" i="1"/>
  <c r="K10138" i="1" s="1"/>
  <c r="N10138" i="1" s="1"/>
  <c r="L10138" i="1"/>
  <c r="M10138" i="1"/>
  <c r="J10139" i="1"/>
  <c r="K10139" i="1"/>
  <c r="N10139" i="1" s="1"/>
  <c r="L10139" i="1"/>
  <c r="M10139" i="1" s="1"/>
  <c r="J10140" i="1"/>
  <c r="K10140" i="1"/>
  <c r="L10140" i="1"/>
  <c r="M10140" i="1" s="1"/>
  <c r="J10141" i="1"/>
  <c r="K10141" i="1" s="1"/>
  <c r="L10141" i="1"/>
  <c r="M10141" i="1"/>
  <c r="N10141" i="1"/>
  <c r="J10142" i="1"/>
  <c r="K10142" i="1" s="1"/>
  <c r="N10142" i="1" s="1"/>
  <c r="L10142" i="1"/>
  <c r="M10142" i="1"/>
  <c r="J10143" i="1"/>
  <c r="K10143" i="1"/>
  <c r="L10143" i="1"/>
  <c r="M10143" i="1" s="1"/>
  <c r="J10144" i="1"/>
  <c r="K10144" i="1"/>
  <c r="N10144" i="1" s="1"/>
  <c r="L10144" i="1"/>
  <c r="M10144" i="1" s="1"/>
  <c r="J10145" i="1"/>
  <c r="K10145" i="1" s="1"/>
  <c r="N10145" i="1" s="1"/>
  <c r="L10145" i="1"/>
  <c r="M10145" i="1"/>
  <c r="J10146" i="1"/>
  <c r="K10146" i="1" s="1"/>
  <c r="L10146" i="1"/>
  <c r="M10146" i="1"/>
  <c r="J10147" i="1"/>
  <c r="K10147" i="1"/>
  <c r="N10147" i="1" s="1"/>
  <c r="L10147" i="1"/>
  <c r="M10147" i="1" s="1"/>
  <c r="J10148" i="1"/>
  <c r="K10148" i="1"/>
  <c r="L10148" i="1"/>
  <c r="M10148" i="1" s="1"/>
  <c r="J10149" i="1"/>
  <c r="K10149" i="1" s="1"/>
  <c r="L10149" i="1"/>
  <c r="M10149" i="1"/>
  <c r="N10149" i="1"/>
  <c r="J10150" i="1"/>
  <c r="K10150" i="1" s="1"/>
  <c r="L10150" i="1"/>
  <c r="M10150" i="1"/>
  <c r="J10151" i="1"/>
  <c r="K10151" i="1"/>
  <c r="L10151" i="1"/>
  <c r="M10151" i="1" s="1"/>
  <c r="J10152" i="1"/>
  <c r="K10152" i="1"/>
  <c r="N10152" i="1" s="1"/>
  <c r="L10152" i="1"/>
  <c r="M10152" i="1" s="1"/>
  <c r="J10153" i="1"/>
  <c r="K10153" i="1" s="1"/>
  <c r="N10153" i="1" s="1"/>
  <c r="L10153" i="1"/>
  <c r="M10153" i="1"/>
  <c r="J10154" i="1"/>
  <c r="K10154" i="1" s="1"/>
  <c r="N10154" i="1" s="1"/>
  <c r="L10154" i="1"/>
  <c r="M10154" i="1"/>
  <c r="J10155" i="1"/>
  <c r="K10155" i="1"/>
  <c r="N10155" i="1" s="1"/>
  <c r="L10155" i="1"/>
  <c r="M10155" i="1" s="1"/>
  <c r="J10156" i="1"/>
  <c r="K10156" i="1"/>
  <c r="L10156" i="1"/>
  <c r="M10156" i="1" s="1"/>
  <c r="J10157" i="1"/>
  <c r="K10157" i="1" s="1"/>
  <c r="L10157" i="1"/>
  <c r="M10157" i="1"/>
  <c r="N10157" i="1"/>
  <c r="J10158" i="1"/>
  <c r="K10158" i="1" s="1"/>
  <c r="N10158" i="1" s="1"/>
  <c r="L10158" i="1"/>
  <c r="M10158" i="1"/>
  <c r="J10159" i="1"/>
  <c r="K10159" i="1"/>
  <c r="L10159" i="1"/>
  <c r="M10159" i="1" s="1"/>
  <c r="J10160" i="1"/>
  <c r="K10160" i="1"/>
  <c r="N10160" i="1" s="1"/>
  <c r="L10160" i="1"/>
  <c r="M10160" i="1" s="1"/>
  <c r="J10161" i="1"/>
  <c r="K10161" i="1" s="1"/>
  <c r="N10161" i="1" s="1"/>
  <c r="L10161" i="1"/>
  <c r="M10161" i="1"/>
  <c r="J10162" i="1"/>
  <c r="K10162" i="1" s="1"/>
  <c r="L10162" i="1"/>
  <c r="M10162" i="1"/>
  <c r="J10163" i="1"/>
  <c r="K10163" i="1"/>
  <c r="N10163" i="1" s="1"/>
  <c r="L10163" i="1"/>
  <c r="M10163" i="1" s="1"/>
  <c r="J10164" i="1"/>
  <c r="K10164" i="1"/>
  <c r="L10164" i="1"/>
  <c r="M10164" i="1" s="1"/>
  <c r="J10165" i="1"/>
  <c r="K10165" i="1" s="1"/>
  <c r="L10165" i="1"/>
  <c r="M10165" i="1"/>
  <c r="N10165" i="1"/>
  <c r="J10166" i="1"/>
  <c r="K10166" i="1" s="1"/>
  <c r="L10166" i="1"/>
  <c r="M10166" i="1"/>
  <c r="J10167" i="1"/>
  <c r="K10167" i="1"/>
  <c r="L10167" i="1"/>
  <c r="M10167" i="1" s="1"/>
  <c r="J10168" i="1"/>
  <c r="K10168" i="1"/>
  <c r="N10168" i="1" s="1"/>
  <c r="L10168" i="1"/>
  <c r="M10168" i="1" s="1"/>
  <c r="J10169" i="1"/>
  <c r="K10169" i="1" s="1"/>
  <c r="N10169" i="1" s="1"/>
  <c r="L10169" i="1"/>
  <c r="M10169" i="1"/>
  <c r="J10170" i="1"/>
  <c r="K10170" i="1" s="1"/>
  <c r="N10170" i="1" s="1"/>
  <c r="L10170" i="1"/>
  <c r="M10170" i="1"/>
  <c r="J10171" i="1"/>
  <c r="K10171" i="1"/>
  <c r="N10171" i="1" s="1"/>
  <c r="L10171" i="1"/>
  <c r="M10171" i="1" s="1"/>
  <c r="J10172" i="1"/>
  <c r="K10172" i="1"/>
  <c r="L10172" i="1"/>
  <c r="M10172" i="1" s="1"/>
  <c r="J10173" i="1"/>
  <c r="K10173" i="1" s="1"/>
  <c r="L10173" i="1"/>
  <c r="M10173" i="1"/>
  <c r="N10173" i="1"/>
  <c r="J10174" i="1"/>
  <c r="K10174" i="1" s="1"/>
  <c r="N10174" i="1" s="1"/>
  <c r="L10174" i="1"/>
  <c r="M10174" i="1"/>
  <c r="J10175" i="1"/>
  <c r="K10175" i="1"/>
  <c r="L10175" i="1"/>
  <c r="M10175" i="1" s="1"/>
  <c r="J10176" i="1"/>
  <c r="K10176" i="1"/>
  <c r="N10176" i="1" s="1"/>
  <c r="L10176" i="1"/>
  <c r="M10176" i="1" s="1"/>
  <c r="J10177" i="1"/>
  <c r="K10177" i="1" s="1"/>
  <c r="N10177" i="1" s="1"/>
  <c r="L10177" i="1"/>
  <c r="M10177" i="1"/>
  <c r="J10178" i="1"/>
  <c r="K10178" i="1" s="1"/>
  <c r="L10178" i="1"/>
  <c r="M10178" i="1"/>
  <c r="J10179" i="1"/>
  <c r="K10179" i="1"/>
  <c r="N10179" i="1" s="1"/>
  <c r="L10179" i="1"/>
  <c r="M10179" i="1" s="1"/>
  <c r="J10180" i="1"/>
  <c r="K10180" i="1"/>
  <c r="L10180" i="1"/>
  <c r="M10180" i="1" s="1"/>
  <c r="J10181" i="1"/>
  <c r="K10181" i="1" s="1"/>
  <c r="L10181" i="1"/>
  <c r="M10181" i="1"/>
  <c r="N10181" i="1"/>
  <c r="J10182" i="1"/>
  <c r="K10182" i="1" s="1"/>
  <c r="L10182" i="1"/>
  <c r="M10182" i="1"/>
  <c r="J10183" i="1"/>
  <c r="K10183" i="1"/>
  <c r="L10183" i="1"/>
  <c r="M10183" i="1" s="1"/>
  <c r="J10184" i="1"/>
  <c r="K10184" i="1"/>
  <c r="N10184" i="1" s="1"/>
  <c r="L10184" i="1"/>
  <c r="M10184" i="1" s="1"/>
  <c r="J10185" i="1"/>
  <c r="K10185" i="1" s="1"/>
  <c r="N10185" i="1" s="1"/>
  <c r="L10185" i="1"/>
  <c r="M10185" i="1"/>
  <c r="J10186" i="1"/>
  <c r="K10186" i="1" s="1"/>
  <c r="N10186" i="1" s="1"/>
  <c r="L10186" i="1"/>
  <c r="M10186" i="1"/>
  <c r="J10187" i="1"/>
  <c r="K10187" i="1"/>
  <c r="N10187" i="1" s="1"/>
  <c r="L10187" i="1"/>
  <c r="M10187" i="1" s="1"/>
  <c r="J10188" i="1"/>
  <c r="K10188" i="1"/>
  <c r="L10188" i="1"/>
  <c r="M10188" i="1" s="1"/>
  <c r="J10189" i="1"/>
  <c r="K10189" i="1" s="1"/>
  <c r="L10189" i="1"/>
  <c r="M10189" i="1"/>
  <c r="N10189" i="1"/>
  <c r="J10190" i="1"/>
  <c r="K10190" i="1" s="1"/>
  <c r="N10190" i="1" s="1"/>
  <c r="L10190" i="1"/>
  <c r="M10190" i="1"/>
  <c r="J10191" i="1"/>
  <c r="K10191" i="1"/>
  <c r="L10191" i="1"/>
  <c r="M10191" i="1" s="1"/>
  <c r="J10192" i="1"/>
  <c r="K10192" i="1"/>
  <c r="N10192" i="1" s="1"/>
  <c r="L10192" i="1"/>
  <c r="M10192" i="1" s="1"/>
  <c r="J10193" i="1"/>
  <c r="K10193" i="1" s="1"/>
  <c r="N10193" i="1" s="1"/>
  <c r="L10193" i="1"/>
  <c r="M10193" i="1"/>
  <c r="J10194" i="1"/>
  <c r="K10194" i="1" s="1"/>
  <c r="L10194" i="1"/>
  <c r="M10194" i="1"/>
  <c r="J10195" i="1"/>
  <c r="K10195" i="1"/>
  <c r="N10195" i="1" s="1"/>
  <c r="L10195" i="1"/>
  <c r="M10195" i="1" s="1"/>
  <c r="J10196" i="1"/>
  <c r="K10196" i="1"/>
  <c r="L10196" i="1"/>
  <c r="M10196" i="1" s="1"/>
  <c r="J10197" i="1"/>
  <c r="K10197" i="1" s="1"/>
  <c r="L10197" i="1"/>
  <c r="M10197" i="1"/>
  <c r="N10197" i="1"/>
  <c r="J10198" i="1"/>
  <c r="K10198" i="1" s="1"/>
  <c r="L10198" i="1"/>
  <c r="M10198" i="1"/>
  <c r="J10199" i="1"/>
  <c r="K10199" i="1"/>
  <c r="L10199" i="1"/>
  <c r="M10199" i="1" s="1"/>
  <c r="J10200" i="1"/>
  <c r="K10200" i="1"/>
  <c r="N10200" i="1" s="1"/>
  <c r="L10200" i="1"/>
  <c r="M10200" i="1" s="1"/>
  <c r="J10201" i="1"/>
  <c r="K10201" i="1" s="1"/>
  <c r="N10201" i="1" s="1"/>
  <c r="L10201" i="1"/>
  <c r="M10201" i="1"/>
  <c r="J10202" i="1"/>
  <c r="K10202" i="1" s="1"/>
  <c r="N10202" i="1" s="1"/>
  <c r="L10202" i="1"/>
  <c r="M10202" i="1"/>
  <c r="J10203" i="1"/>
  <c r="K10203" i="1"/>
  <c r="N10203" i="1" s="1"/>
  <c r="L10203" i="1"/>
  <c r="M10203" i="1" s="1"/>
  <c r="J10204" i="1"/>
  <c r="K10204" i="1"/>
  <c r="L10204" i="1"/>
  <c r="M10204" i="1" s="1"/>
  <c r="J10205" i="1"/>
  <c r="K10205" i="1" s="1"/>
  <c r="L10205" i="1"/>
  <c r="M10205" i="1"/>
  <c r="N10205" i="1"/>
  <c r="J10206" i="1"/>
  <c r="K10206" i="1" s="1"/>
  <c r="N10206" i="1" s="1"/>
  <c r="L10206" i="1"/>
  <c r="M10206" i="1"/>
  <c r="J10207" i="1"/>
  <c r="K10207" i="1"/>
  <c r="L10207" i="1"/>
  <c r="M10207" i="1" s="1"/>
  <c r="J10208" i="1"/>
  <c r="K10208" i="1"/>
  <c r="N10208" i="1" s="1"/>
  <c r="L10208" i="1"/>
  <c r="M10208" i="1" s="1"/>
  <c r="J10209" i="1"/>
  <c r="K10209" i="1" s="1"/>
  <c r="N10209" i="1" s="1"/>
  <c r="L10209" i="1"/>
  <c r="M10209" i="1"/>
  <c r="J10210" i="1"/>
  <c r="K10210" i="1" s="1"/>
  <c r="L10210" i="1"/>
  <c r="M10210" i="1"/>
  <c r="J10211" i="1"/>
  <c r="K10211" i="1"/>
  <c r="N10211" i="1" s="1"/>
  <c r="L10211" i="1"/>
  <c r="M10211" i="1" s="1"/>
  <c r="J10212" i="1"/>
  <c r="K10212" i="1"/>
  <c r="L10212" i="1"/>
  <c r="M10212" i="1" s="1"/>
  <c r="J10213" i="1"/>
  <c r="K10213" i="1" s="1"/>
  <c r="L10213" i="1"/>
  <c r="M10213" i="1"/>
  <c r="N10213" i="1"/>
  <c r="J10214" i="1"/>
  <c r="K10214" i="1" s="1"/>
  <c r="L10214" i="1"/>
  <c r="M10214" i="1"/>
  <c r="J10215" i="1"/>
  <c r="K10215" i="1"/>
  <c r="L10215" i="1"/>
  <c r="M10215" i="1" s="1"/>
  <c r="J10216" i="1"/>
  <c r="K10216" i="1"/>
  <c r="N10216" i="1" s="1"/>
  <c r="L10216" i="1"/>
  <c r="M10216" i="1" s="1"/>
  <c r="J10217" i="1"/>
  <c r="K10217" i="1" s="1"/>
  <c r="N10217" i="1" s="1"/>
  <c r="L10217" i="1"/>
  <c r="M10217" i="1"/>
  <c r="J10218" i="1"/>
  <c r="K10218" i="1" s="1"/>
  <c r="N10218" i="1" s="1"/>
  <c r="L10218" i="1"/>
  <c r="M10218" i="1"/>
  <c r="J10219" i="1"/>
  <c r="K10219" i="1"/>
  <c r="N10219" i="1" s="1"/>
  <c r="L10219" i="1"/>
  <c r="M10219" i="1" s="1"/>
  <c r="J10220" i="1"/>
  <c r="K10220" i="1"/>
  <c r="L10220" i="1"/>
  <c r="M10220" i="1" s="1"/>
  <c r="J10221" i="1"/>
  <c r="K10221" i="1" s="1"/>
  <c r="L10221" i="1"/>
  <c r="M10221" i="1"/>
  <c r="N10221" i="1"/>
  <c r="J10222" i="1"/>
  <c r="K10222" i="1" s="1"/>
  <c r="N10222" i="1" s="1"/>
  <c r="L10222" i="1"/>
  <c r="M10222" i="1"/>
  <c r="J10223" i="1"/>
  <c r="K10223" i="1"/>
  <c r="L10223" i="1"/>
  <c r="M10223" i="1" s="1"/>
  <c r="J10224" i="1"/>
  <c r="K10224" i="1"/>
  <c r="N10224" i="1" s="1"/>
  <c r="L10224" i="1"/>
  <c r="M10224" i="1" s="1"/>
  <c r="J10225" i="1"/>
  <c r="K10225" i="1" s="1"/>
  <c r="N10225" i="1" s="1"/>
  <c r="L10225" i="1"/>
  <c r="M10225" i="1"/>
  <c r="J10226" i="1"/>
  <c r="K10226" i="1" s="1"/>
  <c r="L10226" i="1"/>
  <c r="M10226" i="1"/>
  <c r="J10227" i="1"/>
  <c r="K10227" i="1"/>
  <c r="N10227" i="1" s="1"/>
  <c r="L10227" i="1"/>
  <c r="M10227" i="1" s="1"/>
  <c r="J10228" i="1"/>
  <c r="K10228" i="1"/>
  <c r="L10228" i="1"/>
  <c r="M10228" i="1" s="1"/>
  <c r="J10229" i="1"/>
  <c r="K10229" i="1" s="1"/>
  <c r="L10229" i="1"/>
  <c r="M10229" i="1"/>
  <c r="N10229" i="1"/>
  <c r="J10230" i="1"/>
  <c r="K10230" i="1" s="1"/>
  <c r="L10230" i="1"/>
  <c r="M10230" i="1"/>
  <c r="J10231" i="1"/>
  <c r="K10231" i="1"/>
  <c r="L10231" i="1"/>
  <c r="M10231" i="1" s="1"/>
  <c r="J10232" i="1"/>
  <c r="K10232" i="1"/>
  <c r="N10232" i="1" s="1"/>
  <c r="L10232" i="1"/>
  <c r="M10232" i="1" s="1"/>
  <c r="J10233" i="1"/>
  <c r="K10233" i="1" s="1"/>
  <c r="N10233" i="1" s="1"/>
  <c r="L10233" i="1"/>
  <c r="M10233" i="1"/>
  <c r="J10234" i="1"/>
  <c r="K10234" i="1" s="1"/>
  <c r="N10234" i="1" s="1"/>
  <c r="L10234" i="1"/>
  <c r="M10234" i="1"/>
  <c r="J10235" i="1"/>
  <c r="K10235" i="1"/>
  <c r="N10235" i="1" s="1"/>
  <c r="L10235" i="1"/>
  <c r="M10235" i="1" s="1"/>
  <c r="J10236" i="1"/>
  <c r="K10236" i="1"/>
  <c r="L10236" i="1"/>
  <c r="M10236" i="1" s="1"/>
  <c r="J10237" i="1"/>
  <c r="K10237" i="1" s="1"/>
  <c r="L10237" i="1"/>
  <c r="M10237" i="1"/>
  <c r="N10237" i="1"/>
  <c r="J10238" i="1"/>
  <c r="K10238" i="1" s="1"/>
  <c r="N10238" i="1" s="1"/>
  <c r="L10238" i="1"/>
  <c r="M10238" i="1"/>
  <c r="J10239" i="1"/>
  <c r="K10239" i="1"/>
  <c r="L10239" i="1"/>
  <c r="M10239" i="1" s="1"/>
  <c r="J10240" i="1"/>
  <c r="K10240" i="1"/>
  <c r="N10240" i="1" s="1"/>
  <c r="L10240" i="1"/>
  <c r="M10240" i="1" s="1"/>
  <c r="J10241" i="1"/>
  <c r="K10241" i="1" s="1"/>
  <c r="N10241" i="1" s="1"/>
  <c r="L10241" i="1"/>
  <c r="M10241" i="1"/>
  <c r="J10242" i="1"/>
  <c r="K10242" i="1" s="1"/>
  <c r="L10242" i="1"/>
  <c r="M10242" i="1"/>
  <c r="J10243" i="1"/>
  <c r="K10243" i="1"/>
  <c r="N10243" i="1" s="1"/>
  <c r="L10243" i="1"/>
  <c r="M10243" i="1" s="1"/>
  <c r="J10244" i="1"/>
  <c r="K10244" i="1"/>
  <c r="L10244" i="1"/>
  <c r="M10244" i="1" s="1"/>
  <c r="J10245" i="1"/>
  <c r="K10245" i="1" s="1"/>
  <c r="L10245" i="1"/>
  <c r="M10245" i="1"/>
  <c r="N10245" i="1"/>
  <c r="J10246" i="1"/>
  <c r="K10246" i="1" s="1"/>
  <c r="L10246" i="1"/>
  <c r="M10246" i="1"/>
  <c r="J10247" i="1"/>
  <c r="K10247" i="1"/>
  <c r="L10247" i="1"/>
  <c r="M10247" i="1" s="1"/>
  <c r="J10248" i="1"/>
  <c r="K10248" i="1"/>
  <c r="N10248" i="1" s="1"/>
  <c r="L10248" i="1"/>
  <c r="M10248" i="1" s="1"/>
  <c r="J10249" i="1"/>
  <c r="K10249" i="1" s="1"/>
  <c r="N10249" i="1" s="1"/>
  <c r="L10249" i="1"/>
  <c r="M10249" i="1"/>
  <c r="J10250" i="1"/>
  <c r="K10250" i="1" s="1"/>
  <c r="N10250" i="1" s="1"/>
  <c r="L10250" i="1"/>
  <c r="M10250" i="1"/>
  <c r="J10251" i="1"/>
  <c r="K10251" i="1"/>
  <c r="N10251" i="1" s="1"/>
  <c r="L10251" i="1"/>
  <c r="M10251" i="1" s="1"/>
  <c r="J10252" i="1"/>
  <c r="K10252" i="1"/>
  <c r="L10252" i="1"/>
  <c r="M10252" i="1" s="1"/>
  <c r="J10253" i="1"/>
  <c r="K10253" i="1" s="1"/>
  <c r="L10253" i="1"/>
  <c r="M10253" i="1"/>
  <c r="N10253" i="1"/>
  <c r="J10254" i="1"/>
  <c r="K10254" i="1" s="1"/>
  <c r="N10254" i="1" s="1"/>
  <c r="L10254" i="1"/>
  <c r="M10254" i="1"/>
  <c r="J10255" i="1"/>
  <c r="K10255" i="1"/>
  <c r="L10255" i="1"/>
  <c r="M10255" i="1" s="1"/>
  <c r="J10256" i="1"/>
  <c r="K10256" i="1"/>
  <c r="N10256" i="1" s="1"/>
  <c r="L10256" i="1"/>
  <c r="M10256" i="1" s="1"/>
  <c r="J10257" i="1"/>
  <c r="K10257" i="1" s="1"/>
  <c r="N10257" i="1" s="1"/>
  <c r="L10257" i="1"/>
  <c r="M10257" i="1"/>
  <c r="J10258" i="1"/>
  <c r="K10258" i="1" s="1"/>
  <c r="L10258" i="1"/>
  <c r="M10258" i="1"/>
  <c r="J10259" i="1"/>
  <c r="K10259" i="1"/>
  <c r="N10259" i="1" s="1"/>
  <c r="L10259" i="1"/>
  <c r="M10259" i="1" s="1"/>
  <c r="J10260" i="1"/>
  <c r="K10260" i="1"/>
  <c r="L10260" i="1"/>
  <c r="M10260" i="1" s="1"/>
  <c r="J10261" i="1"/>
  <c r="K10261" i="1" s="1"/>
  <c r="L10261" i="1"/>
  <c r="M10261" i="1"/>
  <c r="N10261" i="1"/>
  <c r="J10262" i="1"/>
  <c r="K10262" i="1" s="1"/>
  <c r="L10262" i="1"/>
  <c r="M10262" i="1"/>
  <c r="J10263" i="1"/>
  <c r="K10263" i="1"/>
  <c r="L10263" i="1"/>
  <c r="M10263" i="1" s="1"/>
  <c r="J10264" i="1"/>
  <c r="K10264" i="1"/>
  <c r="N10264" i="1" s="1"/>
  <c r="L10264" i="1"/>
  <c r="M10264" i="1" s="1"/>
  <c r="J10265" i="1"/>
  <c r="K10265" i="1" s="1"/>
  <c r="N10265" i="1" s="1"/>
  <c r="L10265" i="1"/>
  <c r="M10265" i="1"/>
  <c r="J10266" i="1"/>
  <c r="K10266" i="1" s="1"/>
  <c r="N10266" i="1" s="1"/>
  <c r="L10266" i="1"/>
  <c r="M10266" i="1"/>
  <c r="J10267" i="1"/>
  <c r="K10267" i="1"/>
  <c r="N10267" i="1" s="1"/>
  <c r="L10267" i="1"/>
  <c r="M10267" i="1" s="1"/>
  <c r="J10268" i="1"/>
  <c r="K10268" i="1"/>
  <c r="L10268" i="1"/>
  <c r="M10268" i="1" s="1"/>
  <c r="J10269" i="1"/>
  <c r="K10269" i="1" s="1"/>
  <c r="L10269" i="1"/>
  <c r="M10269" i="1"/>
  <c r="N10269" i="1"/>
  <c r="J10270" i="1"/>
  <c r="K10270" i="1" s="1"/>
  <c r="N10270" i="1" s="1"/>
  <c r="L10270" i="1"/>
  <c r="M10270" i="1"/>
  <c r="J10271" i="1"/>
  <c r="K10271" i="1"/>
  <c r="L10271" i="1"/>
  <c r="M10271" i="1" s="1"/>
  <c r="J10272" i="1"/>
  <c r="K10272" i="1"/>
  <c r="N10272" i="1" s="1"/>
  <c r="L10272" i="1"/>
  <c r="M10272" i="1" s="1"/>
  <c r="J10273" i="1"/>
  <c r="K10273" i="1" s="1"/>
  <c r="N10273" i="1" s="1"/>
  <c r="L10273" i="1"/>
  <c r="M10273" i="1"/>
  <c r="J10274" i="1"/>
  <c r="K10274" i="1" s="1"/>
  <c r="L10274" i="1"/>
  <c r="M10274" i="1"/>
  <c r="J10275" i="1"/>
  <c r="K10275" i="1"/>
  <c r="N10275" i="1" s="1"/>
  <c r="L10275" i="1"/>
  <c r="M10275" i="1" s="1"/>
  <c r="J10276" i="1"/>
  <c r="K10276" i="1"/>
  <c r="L10276" i="1"/>
  <c r="M10276" i="1" s="1"/>
  <c r="J10277" i="1"/>
  <c r="K10277" i="1" s="1"/>
  <c r="L10277" i="1"/>
  <c r="M10277" i="1"/>
  <c r="N10277" i="1"/>
  <c r="J10278" i="1"/>
  <c r="K10278" i="1" s="1"/>
  <c r="L10278" i="1"/>
  <c r="M10278" i="1"/>
  <c r="J10279" i="1"/>
  <c r="K10279" i="1"/>
  <c r="L10279" i="1"/>
  <c r="M10279" i="1" s="1"/>
  <c r="J10280" i="1"/>
  <c r="K10280" i="1"/>
  <c r="N10280" i="1" s="1"/>
  <c r="L10280" i="1"/>
  <c r="M10280" i="1" s="1"/>
  <c r="J10281" i="1"/>
  <c r="K10281" i="1" s="1"/>
  <c r="N10281" i="1" s="1"/>
  <c r="L10281" i="1"/>
  <c r="M10281" i="1"/>
  <c r="J10282" i="1"/>
  <c r="K10282" i="1" s="1"/>
  <c r="N10282" i="1" s="1"/>
  <c r="L10282" i="1"/>
  <c r="M10282" i="1"/>
  <c r="J10283" i="1"/>
  <c r="K10283" i="1"/>
  <c r="N10283" i="1" s="1"/>
  <c r="L10283" i="1"/>
  <c r="M10283" i="1" s="1"/>
  <c r="J10284" i="1"/>
  <c r="K10284" i="1"/>
  <c r="L10284" i="1"/>
  <c r="M10284" i="1" s="1"/>
  <c r="J10285" i="1"/>
  <c r="K10285" i="1" s="1"/>
  <c r="L10285" i="1"/>
  <c r="M10285" i="1"/>
  <c r="N10285" i="1"/>
  <c r="J10286" i="1"/>
  <c r="K10286" i="1" s="1"/>
  <c r="N10286" i="1" s="1"/>
  <c r="L10286" i="1"/>
  <c r="M10286" i="1"/>
  <c r="J10287" i="1"/>
  <c r="K10287" i="1"/>
  <c r="L10287" i="1"/>
  <c r="M10287" i="1" s="1"/>
  <c r="J10288" i="1"/>
  <c r="K10288" i="1"/>
  <c r="N10288" i="1" s="1"/>
  <c r="L10288" i="1"/>
  <c r="M10288" i="1" s="1"/>
  <c r="J10289" i="1"/>
  <c r="K10289" i="1" s="1"/>
  <c r="N10289" i="1" s="1"/>
  <c r="L10289" i="1"/>
  <c r="M10289" i="1"/>
  <c r="J10290" i="1"/>
  <c r="K10290" i="1" s="1"/>
  <c r="L10290" i="1"/>
  <c r="M10290" i="1"/>
  <c r="J10291" i="1"/>
  <c r="K10291" i="1"/>
  <c r="N10291" i="1" s="1"/>
  <c r="L10291" i="1"/>
  <c r="M10291" i="1" s="1"/>
  <c r="J10292" i="1"/>
  <c r="K10292" i="1"/>
  <c r="L10292" i="1"/>
  <c r="M10292" i="1" s="1"/>
  <c r="J10293" i="1"/>
  <c r="K10293" i="1" s="1"/>
  <c r="L10293" i="1"/>
  <c r="M10293" i="1"/>
  <c r="N10293" i="1"/>
  <c r="J10294" i="1"/>
  <c r="K10294" i="1" s="1"/>
  <c r="L10294" i="1"/>
  <c r="M10294" i="1"/>
  <c r="J10295" i="1"/>
  <c r="K10295" i="1"/>
  <c r="L10295" i="1"/>
  <c r="M10295" i="1" s="1"/>
  <c r="J10296" i="1"/>
  <c r="K10296" i="1"/>
  <c r="N10296" i="1" s="1"/>
  <c r="L10296" i="1"/>
  <c r="M10296" i="1" s="1"/>
  <c r="J10297" i="1"/>
  <c r="K10297" i="1" s="1"/>
  <c r="N10297" i="1" s="1"/>
  <c r="L10297" i="1"/>
  <c r="M10297" i="1"/>
  <c r="J10298" i="1"/>
  <c r="K10298" i="1" s="1"/>
  <c r="N10298" i="1" s="1"/>
  <c r="L10298" i="1"/>
  <c r="M10298" i="1"/>
  <c r="J10299" i="1"/>
  <c r="K10299" i="1"/>
  <c r="N10299" i="1" s="1"/>
  <c r="L10299" i="1"/>
  <c r="M10299" i="1" s="1"/>
  <c r="J10300" i="1"/>
  <c r="K10300" i="1"/>
  <c r="L10300" i="1"/>
  <c r="M10300" i="1" s="1"/>
  <c r="J10301" i="1"/>
  <c r="K10301" i="1" s="1"/>
  <c r="L10301" i="1"/>
  <c r="M10301" i="1"/>
  <c r="N10301" i="1"/>
  <c r="J10302" i="1"/>
  <c r="K10302" i="1" s="1"/>
  <c r="N10302" i="1" s="1"/>
  <c r="L10302" i="1"/>
  <c r="M10302" i="1"/>
  <c r="J10303" i="1"/>
  <c r="K10303" i="1"/>
  <c r="L10303" i="1"/>
  <c r="M10303" i="1" s="1"/>
  <c r="J10304" i="1"/>
  <c r="K10304" i="1"/>
  <c r="N10304" i="1" s="1"/>
  <c r="L10304" i="1"/>
  <c r="M10304" i="1" s="1"/>
  <c r="J10305" i="1"/>
  <c r="K10305" i="1" s="1"/>
  <c r="N10305" i="1" s="1"/>
  <c r="L10305" i="1"/>
  <c r="M10305" i="1"/>
  <c r="J10306" i="1"/>
  <c r="K10306" i="1" s="1"/>
  <c r="L10306" i="1"/>
  <c r="M10306" i="1"/>
  <c r="J10307" i="1"/>
  <c r="K10307" i="1"/>
  <c r="N10307" i="1" s="1"/>
  <c r="L10307" i="1"/>
  <c r="M10307" i="1" s="1"/>
  <c r="J10308" i="1"/>
  <c r="K10308" i="1"/>
  <c r="L10308" i="1"/>
  <c r="M10308" i="1" s="1"/>
  <c r="J10309" i="1"/>
  <c r="K10309" i="1" s="1"/>
  <c r="L10309" i="1"/>
  <c r="M10309" i="1"/>
  <c r="N10309" i="1"/>
  <c r="J10310" i="1"/>
  <c r="K10310" i="1" s="1"/>
  <c r="L10310" i="1"/>
  <c r="M10310" i="1"/>
  <c r="J10311" i="1"/>
  <c r="K10311" i="1"/>
  <c r="L10311" i="1"/>
  <c r="M10311" i="1" s="1"/>
  <c r="J10312" i="1"/>
  <c r="K10312" i="1"/>
  <c r="N10312" i="1" s="1"/>
  <c r="L10312" i="1"/>
  <c r="M10312" i="1" s="1"/>
  <c r="J10313" i="1"/>
  <c r="K10313" i="1" s="1"/>
  <c r="N10313" i="1" s="1"/>
  <c r="L10313" i="1"/>
  <c r="M10313" i="1"/>
  <c r="J10314" i="1"/>
  <c r="K10314" i="1" s="1"/>
  <c r="N10314" i="1" s="1"/>
  <c r="L10314" i="1"/>
  <c r="M10314" i="1"/>
  <c r="J10315" i="1"/>
  <c r="K10315" i="1"/>
  <c r="N10315" i="1" s="1"/>
  <c r="L10315" i="1"/>
  <c r="M10315" i="1" s="1"/>
  <c r="J10316" i="1"/>
  <c r="K10316" i="1"/>
  <c r="L10316" i="1"/>
  <c r="M10316" i="1" s="1"/>
  <c r="J10317" i="1"/>
  <c r="K10317" i="1" s="1"/>
  <c r="L10317" i="1"/>
  <c r="M10317" i="1"/>
  <c r="N10317" i="1"/>
  <c r="J10318" i="1"/>
  <c r="K10318" i="1" s="1"/>
  <c r="N10318" i="1" s="1"/>
  <c r="L10318" i="1"/>
  <c r="M10318" i="1"/>
  <c r="J10319" i="1"/>
  <c r="K10319" i="1"/>
  <c r="L10319" i="1"/>
  <c r="M10319" i="1" s="1"/>
  <c r="J10320" i="1"/>
  <c r="K10320" i="1"/>
  <c r="N10320" i="1" s="1"/>
  <c r="L10320" i="1"/>
  <c r="M10320" i="1" s="1"/>
  <c r="J10321" i="1"/>
  <c r="K10321" i="1" s="1"/>
  <c r="N10321" i="1" s="1"/>
  <c r="L10321" i="1"/>
  <c r="M10321" i="1"/>
  <c r="J10322" i="1"/>
  <c r="K10322" i="1" s="1"/>
  <c r="L10322" i="1"/>
  <c r="M10322" i="1"/>
  <c r="J10323" i="1"/>
  <c r="K10323" i="1"/>
  <c r="N10323" i="1" s="1"/>
  <c r="L10323" i="1"/>
  <c r="M10323" i="1" s="1"/>
  <c r="J10324" i="1"/>
  <c r="K10324" i="1"/>
  <c r="L10324" i="1"/>
  <c r="M10324" i="1" s="1"/>
  <c r="J10325" i="1"/>
  <c r="K10325" i="1" s="1"/>
  <c r="L10325" i="1"/>
  <c r="M10325" i="1"/>
  <c r="N10325" i="1"/>
  <c r="J10326" i="1"/>
  <c r="K10326" i="1" s="1"/>
  <c r="L10326" i="1"/>
  <c r="M10326" i="1"/>
  <c r="J10327" i="1"/>
  <c r="K10327" i="1"/>
  <c r="L10327" i="1"/>
  <c r="M10327" i="1" s="1"/>
  <c r="J10328" i="1"/>
  <c r="K10328" i="1"/>
  <c r="N10328" i="1" s="1"/>
  <c r="L10328" i="1"/>
  <c r="M10328" i="1" s="1"/>
  <c r="J10329" i="1"/>
  <c r="K10329" i="1" s="1"/>
  <c r="N10329" i="1" s="1"/>
  <c r="L10329" i="1"/>
  <c r="M10329" i="1"/>
  <c r="J10330" i="1"/>
  <c r="K10330" i="1" s="1"/>
  <c r="N10330" i="1" s="1"/>
  <c r="L10330" i="1"/>
  <c r="M10330" i="1"/>
  <c r="J10331" i="1"/>
  <c r="K10331" i="1"/>
  <c r="N10331" i="1" s="1"/>
  <c r="L10331" i="1"/>
  <c r="M10331" i="1" s="1"/>
  <c r="J10332" i="1"/>
  <c r="K10332" i="1"/>
  <c r="L10332" i="1"/>
  <c r="M10332" i="1" s="1"/>
  <c r="J10333" i="1"/>
  <c r="K10333" i="1" s="1"/>
  <c r="L10333" i="1"/>
  <c r="M10333" i="1"/>
  <c r="N10333" i="1"/>
  <c r="J10334" i="1"/>
  <c r="K10334" i="1" s="1"/>
  <c r="N10334" i="1" s="1"/>
  <c r="L10334" i="1"/>
  <c r="M10334" i="1"/>
  <c r="J10335" i="1"/>
  <c r="K10335" i="1"/>
  <c r="L10335" i="1"/>
  <c r="M10335" i="1" s="1"/>
  <c r="J10336" i="1"/>
  <c r="K10336" i="1"/>
  <c r="N10336" i="1" s="1"/>
  <c r="L10336" i="1"/>
  <c r="M10336" i="1" s="1"/>
  <c r="J10337" i="1"/>
  <c r="K10337" i="1" s="1"/>
  <c r="N10337" i="1" s="1"/>
  <c r="L10337" i="1"/>
  <c r="M10337" i="1"/>
  <c r="J10338" i="1"/>
  <c r="K10338" i="1" s="1"/>
  <c r="L10338" i="1"/>
  <c r="M10338" i="1"/>
  <c r="J10339" i="1"/>
  <c r="K10339" i="1"/>
  <c r="N10339" i="1" s="1"/>
  <c r="L10339" i="1"/>
  <c r="M10339" i="1" s="1"/>
  <c r="J10340" i="1"/>
  <c r="K10340" i="1"/>
  <c r="L10340" i="1"/>
  <c r="M10340" i="1" s="1"/>
  <c r="J10341" i="1"/>
  <c r="K10341" i="1" s="1"/>
  <c r="L10341" i="1"/>
  <c r="M10341" i="1"/>
  <c r="N10341" i="1"/>
  <c r="J10342" i="1"/>
  <c r="K10342" i="1" s="1"/>
  <c r="L10342" i="1"/>
  <c r="M10342" i="1"/>
  <c r="J10343" i="1"/>
  <c r="K10343" i="1"/>
  <c r="L10343" i="1"/>
  <c r="M10343" i="1" s="1"/>
  <c r="J10344" i="1"/>
  <c r="K10344" i="1"/>
  <c r="N10344" i="1" s="1"/>
  <c r="L10344" i="1"/>
  <c r="M10344" i="1" s="1"/>
  <c r="J10345" i="1"/>
  <c r="K10345" i="1" s="1"/>
  <c r="N10345" i="1" s="1"/>
  <c r="L10345" i="1"/>
  <c r="M10345" i="1"/>
  <c r="J10346" i="1"/>
  <c r="K10346" i="1" s="1"/>
  <c r="N10346" i="1" s="1"/>
  <c r="L10346" i="1"/>
  <c r="M10346" i="1"/>
  <c r="J10347" i="1"/>
  <c r="K10347" i="1"/>
  <c r="N10347" i="1" s="1"/>
  <c r="L10347" i="1"/>
  <c r="M10347" i="1" s="1"/>
  <c r="J10348" i="1"/>
  <c r="K10348" i="1"/>
  <c r="L10348" i="1"/>
  <c r="M10348" i="1" s="1"/>
  <c r="J10349" i="1"/>
  <c r="K10349" i="1" s="1"/>
  <c r="L10349" i="1"/>
  <c r="M10349" i="1"/>
  <c r="N10349" i="1"/>
  <c r="J10350" i="1"/>
  <c r="K10350" i="1" s="1"/>
  <c r="N10350" i="1" s="1"/>
  <c r="L10350" i="1"/>
  <c r="M10350" i="1"/>
  <c r="J10351" i="1"/>
  <c r="K10351" i="1"/>
  <c r="L10351" i="1"/>
  <c r="M10351" i="1" s="1"/>
  <c r="J10352" i="1"/>
  <c r="K10352" i="1"/>
  <c r="N10352" i="1" s="1"/>
  <c r="L10352" i="1"/>
  <c r="M10352" i="1" s="1"/>
  <c r="J10353" i="1"/>
  <c r="K10353" i="1" s="1"/>
  <c r="N10353" i="1" s="1"/>
  <c r="L10353" i="1"/>
  <c r="M10353" i="1"/>
  <c r="J10354" i="1"/>
  <c r="K10354" i="1" s="1"/>
  <c r="L10354" i="1"/>
  <c r="M10354" i="1"/>
  <c r="J10355" i="1"/>
  <c r="K10355" i="1"/>
  <c r="N10355" i="1" s="1"/>
  <c r="L10355" i="1"/>
  <c r="M10355" i="1" s="1"/>
  <c r="J10356" i="1"/>
  <c r="K10356" i="1"/>
  <c r="L10356" i="1"/>
  <c r="M10356" i="1" s="1"/>
  <c r="J10357" i="1"/>
  <c r="K10357" i="1" s="1"/>
  <c r="L10357" i="1"/>
  <c r="M10357" i="1"/>
  <c r="N10357" i="1"/>
  <c r="J10358" i="1"/>
  <c r="K10358" i="1" s="1"/>
  <c r="L10358" i="1"/>
  <c r="M10358" i="1"/>
  <c r="J10359" i="1"/>
  <c r="K10359" i="1"/>
  <c r="L10359" i="1"/>
  <c r="M10359" i="1" s="1"/>
  <c r="J10360" i="1"/>
  <c r="K10360" i="1"/>
  <c r="N10360" i="1" s="1"/>
  <c r="L10360" i="1"/>
  <c r="M10360" i="1" s="1"/>
  <c r="J10361" i="1"/>
  <c r="K10361" i="1" s="1"/>
  <c r="N10361" i="1" s="1"/>
  <c r="L10361" i="1"/>
  <c r="M10361" i="1"/>
  <c r="J10362" i="1"/>
  <c r="K10362" i="1" s="1"/>
  <c r="N10362" i="1" s="1"/>
  <c r="L10362" i="1"/>
  <c r="M10362" i="1"/>
  <c r="J10363" i="1"/>
  <c r="K10363" i="1"/>
  <c r="N10363" i="1" s="1"/>
  <c r="L10363" i="1"/>
  <c r="M10363" i="1" s="1"/>
  <c r="J10364" i="1"/>
  <c r="K10364" i="1"/>
  <c r="L10364" i="1"/>
  <c r="M10364" i="1" s="1"/>
  <c r="J10365" i="1"/>
  <c r="K10365" i="1" s="1"/>
  <c r="L10365" i="1"/>
  <c r="M10365" i="1"/>
  <c r="N10365" i="1"/>
  <c r="J10366" i="1"/>
  <c r="K10366" i="1" s="1"/>
  <c r="N10366" i="1" s="1"/>
  <c r="L10366" i="1"/>
  <c r="M10366" i="1"/>
  <c r="J10367" i="1"/>
  <c r="K10367" i="1"/>
  <c r="L10367" i="1"/>
  <c r="M10367" i="1" s="1"/>
  <c r="J10368" i="1"/>
  <c r="K10368" i="1"/>
  <c r="N10368" i="1" s="1"/>
  <c r="L10368" i="1"/>
  <c r="M10368" i="1" s="1"/>
  <c r="J10369" i="1"/>
  <c r="K10369" i="1" s="1"/>
  <c r="N10369" i="1" s="1"/>
  <c r="L10369" i="1"/>
  <c r="M10369" i="1"/>
  <c r="J10370" i="1"/>
  <c r="K10370" i="1" s="1"/>
  <c r="L10370" i="1"/>
  <c r="M10370" i="1"/>
  <c r="J10371" i="1"/>
  <c r="K10371" i="1"/>
  <c r="N10371" i="1" s="1"/>
  <c r="L10371" i="1"/>
  <c r="M10371" i="1" s="1"/>
  <c r="J10372" i="1"/>
  <c r="K10372" i="1"/>
  <c r="L10372" i="1"/>
  <c r="M10372" i="1" s="1"/>
  <c r="J10373" i="1"/>
  <c r="K10373" i="1" s="1"/>
  <c r="L10373" i="1"/>
  <c r="M10373" i="1"/>
  <c r="N10373" i="1"/>
  <c r="J10374" i="1"/>
  <c r="K10374" i="1" s="1"/>
  <c r="L10374" i="1"/>
  <c r="M10374" i="1"/>
  <c r="J10375" i="1"/>
  <c r="K10375" i="1"/>
  <c r="L10375" i="1"/>
  <c r="M10375" i="1" s="1"/>
  <c r="J10376" i="1"/>
  <c r="K10376" i="1"/>
  <c r="N10376" i="1" s="1"/>
  <c r="L10376" i="1"/>
  <c r="M10376" i="1" s="1"/>
  <c r="J10377" i="1"/>
  <c r="K10377" i="1" s="1"/>
  <c r="N10377" i="1" s="1"/>
  <c r="L10377" i="1"/>
  <c r="M10377" i="1"/>
  <c r="J10378" i="1"/>
  <c r="K10378" i="1" s="1"/>
  <c r="N10378" i="1" s="1"/>
  <c r="L10378" i="1"/>
  <c r="M10378" i="1"/>
  <c r="J10379" i="1"/>
  <c r="K10379" i="1"/>
  <c r="N10379" i="1" s="1"/>
  <c r="L10379" i="1"/>
  <c r="M10379" i="1" s="1"/>
  <c r="J10380" i="1"/>
  <c r="K10380" i="1"/>
  <c r="L10380" i="1"/>
  <c r="M10380" i="1" s="1"/>
  <c r="J10381" i="1"/>
  <c r="K10381" i="1" s="1"/>
  <c r="L10381" i="1"/>
  <c r="M10381" i="1"/>
  <c r="N10381" i="1"/>
  <c r="J10382" i="1"/>
  <c r="K10382" i="1" s="1"/>
  <c r="N10382" i="1" s="1"/>
  <c r="L10382" i="1"/>
  <c r="M10382" i="1"/>
  <c r="J10383" i="1"/>
  <c r="K10383" i="1"/>
  <c r="L10383" i="1"/>
  <c r="M10383" i="1" s="1"/>
  <c r="J10384" i="1"/>
  <c r="K10384" i="1"/>
  <c r="N10384" i="1" s="1"/>
  <c r="L10384" i="1"/>
  <c r="M10384" i="1" s="1"/>
  <c r="J10385" i="1"/>
  <c r="K10385" i="1" s="1"/>
  <c r="N10385" i="1" s="1"/>
  <c r="L10385" i="1"/>
  <c r="M10385" i="1"/>
  <c r="J10386" i="1"/>
  <c r="K10386" i="1" s="1"/>
  <c r="L10386" i="1"/>
  <c r="M10386" i="1"/>
  <c r="J10387" i="1"/>
  <c r="K10387" i="1"/>
  <c r="N10387" i="1" s="1"/>
  <c r="L10387" i="1"/>
  <c r="M10387" i="1" s="1"/>
  <c r="J10388" i="1"/>
  <c r="K10388" i="1"/>
  <c r="L10388" i="1"/>
  <c r="M10388" i="1" s="1"/>
  <c r="J10389" i="1"/>
  <c r="K10389" i="1" s="1"/>
  <c r="L10389" i="1"/>
  <c r="M10389" i="1"/>
  <c r="N10389" i="1"/>
  <c r="J10390" i="1"/>
  <c r="K10390" i="1" s="1"/>
  <c r="L10390" i="1"/>
  <c r="M10390" i="1"/>
  <c r="J10391" i="1"/>
  <c r="K10391" i="1"/>
  <c r="L10391" i="1"/>
  <c r="M10391" i="1" s="1"/>
  <c r="J10392" i="1"/>
  <c r="K10392" i="1"/>
  <c r="N10392" i="1" s="1"/>
  <c r="L10392" i="1"/>
  <c r="M10392" i="1" s="1"/>
  <c r="J10393" i="1"/>
  <c r="K10393" i="1" s="1"/>
  <c r="N10393" i="1" s="1"/>
  <c r="L10393" i="1"/>
  <c r="M10393" i="1"/>
  <c r="J10394" i="1"/>
  <c r="K10394" i="1" s="1"/>
  <c r="N10394" i="1" s="1"/>
  <c r="L10394" i="1"/>
  <c r="M10394" i="1"/>
  <c r="J10395" i="1"/>
  <c r="K10395" i="1"/>
  <c r="N10395" i="1" s="1"/>
  <c r="L10395" i="1"/>
  <c r="M10395" i="1" s="1"/>
  <c r="J10396" i="1"/>
  <c r="K10396" i="1"/>
  <c r="L10396" i="1"/>
  <c r="M10396" i="1" s="1"/>
  <c r="J10397" i="1"/>
  <c r="K10397" i="1" s="1"/>
  <c r="L10397" i="1"/>
  <c r="M10397" i="1"/>
  <c r="N10397" i="1"/>
  <c r="J10398" i="1"/>
  <c r="K10398" i="1" s="1"/>
  <c r="N10398" i="1" s="1"/>
  <c r="L10398" i="1"/>
  <c r="M10398" i="1"/>
  <c r="J10399" i="1"/>
  <c r="K10399" i="1"/>
  <c r="L10399" i="1"/>
  <c r="M10399" i="1" s="1"/>
  <c r="J10400" i="1"/>
  <c r="K10400" i="1"/>
  <c r="N10400" i="1" s="1"/>
  <c r="L10400" i="1"/>
  <c r="M10400" i="1" s="1"/>
  <c r="J10401" i="1"/>
  <c r="K10401" i="1" s="1"/>
  <c r="N10401" i="1" s="1"/>
  <c r="L10401" i="1"/>
  <c r="M10401" i="1"/>
  <c r="J10402" i="1"/>
  <c r="K10402" i="1" s="1"/>
  <c r="L10402" i="1"/>
  <c r="M10402" i="1"/>
  <c r="J10403" i="1"/>
  <c r="K10403" i="1"/>
  <c r="N10403" i="1" s="1"/>
  <c r="L10403" i="1"/>
  <c r="M10403" i="1" s="1"/>
  <c r="J10404" i="1"/>
  <c r="K10404" i="1"/>
  <c r="L10404" i="1"/>
  <c r="M10404" i="1" s="1"/>
  <c r="J10405" i="1"/>
  <c r="K10405" i="1" s="1"/>
  <c r="L10405" i="1"/>
  <c r="M10405" i="1"/>
  <c r="N10405" i="1"/>
  <c r="J10406" i="1"/>
  <c r="K10406" i="1" s="1"/>
  <c r="L10406" i="1"/>
  <c r="M10406" i="1"/>
  <c r="J10407" i="1"/>
  <c r="K10407" i="1"/>
  <c r="L10407" i="1"/>
  <c r="M10407" i="1" s="1"/>
  <c r="J10408" i="1"/>
  <c r="K10408" i="1"/>
  <c r="N10408" i="1" s="1"/>
  <c r="L10408" i="1"/>
  <c r="M10408" i="1" s="1"/>
  <c r="J10409" i="1"/>
  <c r="K10409" i="1" s="1"/>
  <c r="N10409" i="1" s="1"/>
  <c r="L10409" i="1"/>
  <c r="M10409" i="1"/>
  <c r="J10410" i="1"/>
  <c r="K10410" i="1" s="1"/>
  <c r="N10410" i="1" s="1"/>
  <c r="L10410" i="1"/>
  <c r="M10410" i="1"/>
  <c r="J10411" i="1"/>
  <c r="K10411" i="1"/>
  <c r="N10411" i="1" s="1"/>
  <c r="L10411" i="1"/>
  <c r="M10411" i="1" s="1"/>
  <c r="J10412" i="1"/>
  <c r="K10412" i="1"/>
  <c r="L10412" i="1"/>
  <c r="M10412" i="1" s="1"/>
  <c r="J10413" i="1"/>
  <c r="K10413" i="1" s="1"/>
  <c r="L10413" i="1"/>
  <c r="M10413" i="1"/>
  <c r="N10413" i="1"/>
  <c r="J10414" i="1"/>
  <c r="K10414" i="1" s="1"/>
  <c r="N10414" i="1" s="1"/>
  <c r="L10414" i="1"/>
  <c r="M10414" i="1"/>
  <c r="J10415" i="1"/>
  <c r="K10415" i="1"/>
  <c r="L10415" i="1"/>
  <c r="M10415" i="1" s="1"/>
  <c r="J10416" i="1"/>
  <c r="K10416" i="1"/>
  <c r="N10416" i="1" s="1"/>
  <c r="L10416" i="1"/>
  <c r="M10416" i="1" s="1"/>
  <c r="J10417" i="1"/>
  <c r="K10417" i="1" s="1"/>
  <c r="N10417" i="1" s="1"/>
  <c r="L10417" i="1"/>
  <c r="M10417" i="1"/>
  <c r="J10418" i="1"/>
  <c r="K10418" i="1" s="1"/>
  <c r="L10418" i="1"/>
  <c r="M10418" i="1"/>
  <c r="J10419" i="1"/>
  <c r="K10419" i="1"/>
  <c r="N10419" i="1" s="1"/>
  <c r="L10419" i="1"/>
  <c r="M10419" i="1" s="1"/>
  <c r="J10420" i="1"/>
  <c r="K10420" i="1"/>
  <c r="L10420" i="1"/>
  <c r="M10420" i="1" s="1"/>
  <c r="J10421" i="1"/>
  <c r="K10421" i="1" s="1"/>
  <c r="L10421" i="1"/>
  <c r="M10421" i="1"/>
  <c r="N10421" i="1"/>
  <c r="J10422" i="1"/>
  <c r="K10422" i="1" s="1"/>
  <c r="L10422" i="1"/>
  <c r="M10422" i="1"/>
  <c r="J10423" i="1"/>
  <c r="K10423" i="1"/>
  <c r="L10423" i="1"/>
  <c r="M10423" i="1" s="1"/>
  <c r="J10424" i="1"/>
  <c r="K10424" i="1"/>
  <c r="N10424" i="1" s="1"/>
  <c r="L10424" i="1"/>
  <c r="M10424" i="1" s="1"/>
  <c r="J10425" i="1"/>
  <c r="K10425" i="1" s="1"/>
  <c r="N10425" i="1" s="1"/>
  <c r="L10425" i="1"/>
  <c r="M10425" i="1"/>
  <c r="J10426" i="1"/>
  <c r="K10426" i="1" s="1"/>
  <c r="N10426" i="1" s="1"/>
  <c r="L10426" i="1"/>
  <c r="M10426" i="1"/>
  <c r="J10427" i="1"/>
  <c r="K10427" i="1"/>
  <c r="N10427" i="1" s="1"/>
  <c r="L10427" i="1"/>
  <c r="M10427" i="1" s="1"/>
  <c r="J10428" i="1"/>
  <c r="K10428" i="1"/>
  <c r="L10428" i="1"/>
  <c r="M10428" i="1" s="1"/>
  <c r="J10429" i="1"/>
  <c r="K10429" i="1" s="1"/>
  <c r="L10429" i="1"/>
  <c r="M10429" i="1"/>
  <c r="N10429" i="1"/>
  <c r="J10430" i="1"/>
  <c r="K10430" i="1" s="1"/>
  <c r="N10430" i="1" s="1"/>
  <c r="L10430" i="1"/>
  <c r="M10430" i="1"/>
  <c r="J10431" i="1"/>
  <c r="K10431" i="1"/>
  <c r="L10431" i="1"/>
  <c r="M10431" i="1" s="1"/>
  <c r="J10432" i="1"/>
  <c r="K10432" i="1"/>
  <c r="N10432" i="1" s="1"/>
  <c r="L10432" i="1"/>
  <c r="M10432" i="1" s="1"/>
  <c r="J10433" i="1"/>
  <c r="K10433" i="1" s="1"/>
  <c r="N10433" i="1" s="1"/>
  <c r="L10433" i="1"/>
  <c r="M10433" i="1"/>
  <c r="J10434" i="1"/>
  <c r="K10434" i="1" s="1"/>
  <c r="L10434" i="1"/>
  <c r="M10434" i="1"/>
  <c r="J10435" i="1"/>
  <c r="K10435" i="1"/>
  <c r="N10435" i="1" s="1"/>
  <c r="L10435" i="1"/>
  <c r="M10435" i="1" s="1"/>
  <c r="J10436" i="1"/>
  <c r="K10436" i="1"/>
  <c r="L10436" i="1"/>
  <c r="M10436" i="1" s="1"/>
  <c r="J10437" i="1"/>
  <c r="K10437" i="1" s="1"/>
  <c r="L10437" i="1"/>
  <c r="M10437" i="1"/>
  <c r="N10437" i="1"/>
  <c r="J10438" i="1"/>
  <c r="K10438" i="1" s="1"/>
  <c r="L10438" i="1"/>
  <c r="M10438" i="1"/>
  <c r="J10439" i="1"/>
  <c r="K10439" i="1"/>
  <c r="L10439" i="1"/>
  <c r="M10439" i="1" s="1"/>
  <c r="J10440" i="1"/>
  <c r="K10440" i="1"/>
  <c r="N10440" i="1" s="1"/>
  <c r="L10440" i="1"/>
  <c r="M10440" i="1" s="1"/>
  <c r="J10441" i="1"/>
  <c r="K10441" i="1" s="1"/>
  <c r="N10441" i="1" s="1"/>
  <c r="L10441" i="1"/>
  <c r="M10441" i="1"/>
  <c r="J10442" i="1"/>
  <c r="K10442" i="1" s="1"/>
  <c r="N10442" i="1" s="1"/>
  <c r="L10442" i="1"/>
  <c r="M10442" i="1"/>
  <c r="J10443" i="1"/>
  <c r="K10443" i="1"/>
  <c r="N10443" i="1" s="1"/>
  <c r="L10443" i="1"/>
  <c r="M10443" i="1" s="1"/>
  <c r="J10444" i="1"/>
  <c r="K10444" i="1"/>
  <c r="L10444" i="1"/>
  <c r="M10444" i="1" s="1"/>
  <c r="J10445" i="1"/>
  <c r="K10445" i="1" s="1"/>
  <c r="L10445" i="1"/>
  <c r="M10445" i="1"/>
  <c r="N10445" i="1"/>
  <c r="J10446" i="1"/>
  <c r="K10446" i="1" s="1"/>
  <c r="N10446" i="1" s="1"/>
  <c r="L10446" i="1"/>
  <c r="M10446" i="1"/>
  <c r="J10447" i="1"/>
  <c r="K10447" i="1"/>
  <c r="L10447" i="1"/>
  <c r="M10447" i="1" s="1"/>
  <c r="J10448" i="1"/>
  <c r="K10448" i="1"/>
  <c r="N10448" i="1" s="1"/>
  <c r="L10448" i="1"/>
  <c r="M10448" i="1" s="1"/>
  <c r="J10449" i="1"/>
  <c r="K10449" i="1" s="1"/>
  <c r="N10449" i="1" s="1"/>
  <c r="L10449" i="1"/>
  <c r="M10449" i="1"/>
  <c r="J10450" i="1"/>
  <c r="K10450" i="1" s="1"/>
  <c r="L10450" i="1"/>
  <c r="M10450" i="1"/>
  <c r="J10451" i="1"/>
  <c r="K10451" i="1"/>
  <c r="N10451" i="1" s="1"/>
  <c r="L10451" i="1"/>
  <c r="M10451" i="1" s="1"/>
  <c r="J10452" i="1"/>
  <c r="K10452" i="1"/>
  <c r="L10452" i="1"/>
  <c r="M10452" i="1" s="1"/>
  <c r="J10453" i="1"/>
  <c r="K10453" i="1" s="1"/>
  <c r="L10453" i="1"/>
  <c r="M10453" i="1"/>
  <c r="N10453" i="1"/>
  <c r="J10454" i="1"/>
  <c r="K10454" i="1" s="1"/>
  <c r="L10454" i="1"/>
  <c r="M10454" i="1"/>
  <c r="J10455" i="1"/>
  <c r="K10455" i="1"/>
  <c r="L10455" i="1"/>
  <c r="M10455" i="1" s="1"/>
  <c r="J10456" i="1"/>
  <c r="K10456" i="1"/>
  <c r="N10456" i="1" s="1"/>
  <c r="L10456" i="1"/>
  <c r="M10456" i="1" s="1"/>
  <c r="J10457" i="1"/>
  <c r="K10457" i="1" s="1"/>
  <c r="N10457" i="1" s="1"/>
  <c r="L10457" i="1"/>
  <c r="M10457" i="1"/>
  <c r="J10458" i="1"/>
  <c r="K10458" i="1" s="1"/>
  <c r="N10458" i="1" s="1"/>
  <c r="L10458" i="1"/>
  <c r="M10458" i="1"/>
  <c r="J10459" i="1"/>
  <c r="K10459" i="1"/>
  <c r="N10459" i="1" s="1"/>
  <c r="L10459" i="1"/>
  <c r="M10459" i="1" s="1"/>
  <c r="J10460" i="1"/>
  <c r="K10460" i="1"/>
  <c r="L10460" i="1"/>
  <c r="M10460" i="1" s="1"/>
  <c r="J10461" i="1"/>
  <c r="K10461" i="1" s="1"/>
  <c r="L10461" i="1"/>
  <c r="M10461" i="1"/>
  <c r="N10461" i="1"/>
  <c r="J10462" i="1"/>
  <c r="K10462" i="1" s="1"/>
  <c r="N10462" i="1" s="1"/>
  <c r="L10462" i="1"/>
  <c r="M10462" i="1"/>
  <c r="J10463" i="1"/>
  <c r="K10463" i="1"/>
  <c r="L10463" i="1"/>
  <c r="M10463" i="1" s="1"/>
  <c r="J10464" i="1"/>
  <c r="K10464" i="1"/>
  <c r="N10464" i="1" s="1"/>
  <c r="L10464" i="1"/>
  <c r="M10464" i="1" s="1"/>
  <c r="J10465" i="1"/>
  <c r="K10465" i="1" s="1"/>
  <c r="N10465" i="1" s="1"/>
  <c r="L10465" i="1"/>
  <c r="M10465" i="1"/>
  <c r="J10466" i="1"/>
  <c r="K10466" i="1" s="1"/>
  <c r="L10466" i="1"/>
  <c r="M10466" i="1"/>
  <c r="J10467" i="1"/>
  <c r="K10467" i="1"/>
  <c r="N10467" i="1" s="1"/>
  <c r="L10467" i="1"/>
  <c r="M10467" i="1" s="1"/>
  <c r="J10468" i="1"/>
  <c r="K10468" i="1"/>
  <c r="L10468" i="1"/>
  <c r="M10468" i="1" s="1"/>
  <c r="J10469" i="1"/>
  <c r="K10469" i="1" s="1"/>
  <c r="L10469" i="1"/>
  <c r="M10469" i="1"/>
  <c r="N10469" i="1"/>
  <c r="J10470" i="1"/>
  <c r="K10470" i="1" s="1"/>
  <c r="L10470" i="1"/>
  <c r="M10470" i="1"/>
  <c r="J10471" i="1"/>
  <c r="K10471" i="1"/>
  <c r="L10471" i="1"/>
  <c r="M10471" i="1" s="1"/>
  <c r="J10472" i="1"/>
  <c r="K10472" i="1"/>
  <c r="N10472" i="1" s="1"/>
  <c r="L10472" i="1"/>
  <c r="M10472" i="1" s="1"/>
  <c r="J10473" i="1"/>
  <c r="K10473" i="1" s="1"/>
  <c r="N10473" i="1" s="1"/>
  <c r="L10473" i="1"/>
  <c r="M10473" i="1"/>
  <c r="J10474" i="1"/>
  <c r="K10474" i="1" s="1"/>
  <c r="N10474" i="1" s="1"/>
  <c r="L10474" i="1"/>
  <c r="M10474" i="1"/>
  <c r="J10475" i="1"/>
  <c r="K10475" i="1"/>
  <c r="N10475" i="1" s="1"/>
  <c r="L10475" i="1"/>
  <c r="M10475" i="1" s="1"/>
  <c r="J10476" i="1"/>
  <c r="K10476" i="1"/>
  <c r="L10476" i="1"/>
  <c r="M10476" i="1" s="1"/>
  <c r="J10477" i="1"/>
  <c r="K10477" i="1" s="1"/>
  <c r="L10477" i="1"/>
  <c r="M10477" i="1"/>
  <c r="N10477" i="1"/>
  <c r="J10478" i="1"/>
  <c r="K10478" i="1" s="1"/>
  <c r="N10478" i="1" s="1"/>
  <c r="L10478" i="1"/>
  <c r="M10478" i="1"/>
  <c r="J10479" i="1"/>
  <c r="K10479" i="1"/>
  <c r="L10479" i="1"/>
  <c r="M10479" i="1" s="1"/>
  <c r="J10480" i="1"/>
  <c r="K10480" i="1"/>
  <c r="N10480" i="1" s="1"/>
  <c r="L10480" i="1"/>
  <c r="M10480" i="1" s="1"/>
  <c r="J10481" i="1"/>
  <c r="K10481" i="1" s="1"/>
  <c r="N10481" i="1" s="1"/>
  <c r="L10481" i="1"/>
  <c r="M10481" i="1"/>
  <c r="J10482" i="1"/>
  <c r="K10482" i="1" s="1"/>
  <c r="L10482" i="1"/>
  <c r="M10482" i="1"/>
  <c r="J10483" i="1"/>
  <c r="K10483" i="1"/>
  <c r="N10483" i="1" s="1"/>
  <c r="L10483" i="1"/>
  <c r="M10483" i="1" s="1"/>
  <c r="J10484" i="1"/>
  <c r="K10484" i="1"/>
  <c r="L10484" i="1"/>
  <c r="M10484" i="1" s="1"/>
  <c r="J10485" i="1"/>
  <c r="K10485" i="1" s="1"/>
  <c r="L10485" i="1"/>
  <c r="M10485" i="1"/>
  <c r="N10485" i="1"/>
  <c r="J10486" i="1"/>
  <c r="K10486" i="1" s="1"/>
  <c r="L10486" i="1"/>
  <c r="M10486" i="1"/>
  <c r="J10487" i="1"/>
  <c r="K10487" i="1"/>
  <c r="L10487" i="1"/>
  <c r="M10487" i="1" s="1"/>
  <c r="J10488" i="1"/>
  <c r="K10488" i="1"/>
  <c r="N10488" i="1" s="1"/>
  <c r="L10488" i="1"/>
  <c r="M10488" i="1" s="1"/>
  <c r="J10489" i="1"/>
  <c r="K10489" i="1" s="1"/>
  <c r="N10489" i="1" s="1"/>
  <c r="L10489" i="1"/>
  <c r="M10489" i="1"/>
  <c r="J10490" i="1"/>
  <c r="K10490" i="1" s="1"/>
  <c r="N10490" i="1" s="1"/>
  <c r="L10490" i="1"/>
  <c r="M10490" i="1"/>
  <c r="J10491" i="1"/>
  <c r="K10491" i="1"/>
  <c r="N10491" i="1" s="1"/>
  <c r="L10491" i="1"/>
  <c r="M10491" i="1" s="1"/>
  <c r="J10492" i="1"/>
  <c r="K10492" i="1"/>
  <c r="L10492" i="1"/>
  <c r="M10492" i="1" s="1"/>
  <c r="J10493" i="1"/>
  <c r="K10493" i="1" s="1"/>
  <c r="L10493" i="1"/>
  <c r="M10493" i="1"/>
  <c r="N10493" i="1"/>
  <c r="J10494" i="1"/>
  <c r="K10494" i="1" s="1"/>
  <c r="N10494" i="1" s="1"/>
  <c r="L10494" i="1"/>
  <c r="M10494" i="1"/>
  <c r="J10495" i="1"/>
  <c r="K10495" i="1"/>
  <c r="L10495" i="1"/>
  <c r="M10495" i="1" s="1"/>
  <c r="J10496" i="1"/>
  <c r="K10496" i="1"/>
  <c r="N10496" i="1" s="1"/>
  <c r="L10496" i="1"/>
  <c r="M10496" i="1" s="1"/>
  <c r="J10497" i="1"/>
  <c r="K10497" i="1" s="1"/>
  <c r="N10497" i="1" s="1"/>
  <c r="L10497" i="1"/>
  <c r="M10497" i="1"/>
  <c r="J10498" i="1"/>
  <c r="K10498" i="1" s="1"/>
  <c r="L10498" i="1"/>
  <c r="M10498" i="1"/>
  <c r="J10499" i="1"/>
  <c r="K10499" i="1"/>
  <c r="N10499" i="1" s="1"/>
  <c r="L10499" i="1"/>
  <c r="M10499" i="1" s="1"/>
  <c r="J10500" i="1"/>
  <c r="K10500" i="1"/>
  <c r="L10500" i="1"/>
  <c r="M10500" i="1" s="1"/>
  <c r="J10501" i="1"/>
  <c r="K10501" i="1" s="1"/>
  <c r="L10501" i="1"/>
  <c r="M10501" i="1"/>
  <c r="N10501" i="1"/>
  <c r="J10502" i="1"/>
  <c r="K10502" i="1" s="1"/>
  <c r="L10502" i="1"/>
  <c r="M10502" i="1"/>
  <c r="J10503" i="1"/>
  <c r="K10503" i="1"/>
  <c r="L10503" i="1"/>
  <c r="M10503" i="1" s="1"/>
  <c r="J10504" i="1"/>
  <c r="K10504" i="1"/>
  <c r="N10504" i="1" s="1"/>
  <c r="L10504" i="1"/>
  <c r="M10504" i="1" s="1"/>
  <c r="J10505" i="1"/>
  <c r="K10505" i="1" s="1"/>
  <c r="N10505" i="1" s="1"/>
  <c r="L10505" i="1"/>
  <c r="M10505" i="1"/>
  <c r="J10506" i="1"/>
  <c r="K10506" i="1" s="1"/>
  <c r="N10506" i="1" s="1"/>
  <c r="L10506" i="1"/>
  <c r="M10506" i="1"/>
  <c r="J10507" i="1"/>
  <c r="K10507" i="1"/>
  <c r="N10507" i="1" s="1"/>
  <c r="L10507" i="1"/>
  <c r="M10507" i="1" s="1"/>
  <c r="J10508" i="1"/>
  <c r="K10508" i="1"/>
  <c r="L10508" i="1"/>
  <c r="M10508" i="1" s="1"/>
  <c r="J10509" i="1"/>
  <c r="K10509" i="1" s="1"/>
  <c r="L10509" i="1"/>
  <c r="M10509" i="1"/>
  <c r="N10509" i="1"/>
  <c r="J10510" i="1"/>
  <c r="K10510" i="1" s="1"/>
  <c r="N10510" i="1" s="1"/>
  <c r="L10510" i="1"/>
  <c r="M10510" i="1"/>
  <c r="J10511" i="1"/>
  <c r="K10511" i="1"/>
  <c r="L10511" i="1"/>
  <c r="M10511" i="1" s="1"/>
  <c r="J10512" i="1"/>
  <c r="K10512" i="1"/>
  <c r="L10512" i="1"/>
  <c r="M10512" i="1" s="1"/>
  <c r="J10513" i="1"/>
  <c r="K10513" i="1"/>
  <c r="N10513" i="1" s="1"/>
  <c r="L10513" i="1"/>
  <c r="M10513" i="1"/>
  <c r="J10514" i="1"/>
  <c r="K10514" i="1" s="1"/>
  <c r="N10514" i="1" s="1"/>
  <c r="L10514" i="1"/>
  <c r="M10514" i="1"/>
  <c r="J10515" i="1"/>
  <c r="K10515" i="1"/>
  <c r="L10515" i="1"/>
  <c r="M10515" i="1" s="1"/>
  <c r="J10516" i="1"/>
  <c r="K10516" i="1"/>
  <c r="L10516" i="1"/>
  <c r="M10516" i="1" s="1"/>
  <c r="J10517" i="1"/>
  <c r="K10517" i="1"/>
  <c r="N10517" i="1" s="1"/>
  <c r="L10517" i="1"/>
  <c r="M10517" i="1"/>
  <c r="J10518" i="1"/>
  <c r="K10518" i="1" s="1"/>
  <c r="N10518" i="1" s="1"/>
  <c r="L10518" i="1"/>
  <c r="M10518" i="1"/>
  <c r="J10519" i="1"/>
  <c r="K10519" i="1"/>
  <c r="L10519" i="1"/>
  <c r="M10519" i="1" s="1"/>
  <c r="J10520" i="1"/>
  <c r="K10520" i="1"/>
  <c r="L10520" i="1"/>
  <c r="M10520" i="1" s="1"/>
  <c r="J10521" i="1"/>
  <c r="K10521" i="1"/>
  <c r="N10521" i="1" s="1"/>
  <c r="L10521" i="1"/>
  <c r="M10521" i="1"/>
  <c r="J10522" i="1"/>
  <c r="K10522" i="1" s="1"/>
  <c r="N10522" i="1" s="1"/>
  <c r="L10522" i="1"/>
  <c r="M10522" i="1"/>
  <c r="J10523" i="1"/>
  <c r="K10523" i="1"/>
  <c r="L10523" i="1"/>
  <c r="M10523" i="1" s="1"/>
  <c r="J10524" i="1"/>
  <c r="K10524" i="1"/>
  <c r="L10524" i="1"/>
  <c r="M10524" i="1" s="1"/>
  <c r="J10525" i="1"/>
  <c r="K10525" i="1"/>
  <c r="N10525" i="1" s="1"/>
  <c r="L10525" i="1"/>
  <c r="M10525" i="1"/>
  <c r="J10526" i="1"/>
  <c r="K10526" i="1" s="1"/>
  <c r="N10526" i="1" s="1"/>
  <c r="L10526" i="1"/>
  <c r="M10526" i="1"/>
  <c r="J10527" i="1"/>
  <c r="K10527" i="1"/>
  <c r="L10527" i="1"/>
  <c r="M10527" i="1" s="1"/>
  <c r="J10528" i="1"/>
  <c r="K10528" i="1"/>
  <c r="L10528" i="1"/>
  <c r="M10528" i="1" s="1"/>
  <c r="J10529" i="1"/>
  <c r="K10529" i="1"/>
  <c r="N10529" i="1" s="1"/>
  <c r="L10529" i="1"/>
  <c r="M10529" i="1"/>
  <c r="J10530" i="1"/>
  <c r="K10530" i="1" s="1"/>
  <c r="N10530" i="1" s="1"/>
  <c r="L10530" i="1"/>
  <c r="M10530" i="1"/>
  <c r="J10531" i="1"/>
  <c r="K10531" i="1"/>
  <c r="L10531" i="1"/>
  <c r="M10531" i="1" s="1"/>
  <c r="J10532" i="1"/>
  <c r="K10532" i="1"/>
  <c r="L10532" i="1"/>
  <c r="M10532" i="1" s="1"/>
  <c r="J10533" i="1"/>
  <c r="K10533" i="1"/>
  <c r="N10533" i="1" s="1"/>
  <c r="L10533" i="1"/>
  <c r="M10533" i="1"/>
  <c r="J10534" i="1"/>
  <c r="K10534" i="1" s="1"/>
  <c r="N10534" i="1" s="1"/>
  <c r="L10534" i="1"/>
  <c r="M10534" i="1"/>
  <c r="J10535" i="1"/>
  <c r="K10535" i="1"/>
  <c r="L10535" i="1"/>
  <c r="M10535" i="1" s="1"/>
  <c r="J10536" i="1"/>
  <c r="K10536" i="1"/>
  <c r="L10536" i="1"/>
  <c r="M10536" i="1" s="1"/>
  <c r="J10537" i="1"/>
  <c r="K10537" i="1"/>
  <c r="N10537" i="1" s="1"/>
  <c r="L10537" i="1"/>
  <c r="M10537" i="1"/>
  <c r="J10538" i="1"/>
  <c r="K10538" i="1" s="1"/>
  <c r="N10538" i="1" s="1"/>
  <c r="L10538" i="1"/>
  <c r="M10538" i="1"/>
  <c r="J10539" i="1"/>
  <c r="K10539" i="1"/>
  <c r="L10539" i="1"/>
  <c r="M10539" i="1" s="1"/>
  <c r="J10540" i="1"/>
  <c r="K10540" i="1"/>
  <c r="L10540" i="1"/>
  <c r="M10540" i="1" s="1"/>
  <c r="J10541" i="1"/>
  <c r="K10541" i="1"/>
  <c r="N10541" i="1" s="1"/>
  <c r="L10541" i="1"/>
  <c r="M10541" i="1"/>
  <c r="J10542" i="1"/>
  <c r="K10542" i="1" s="1"/>
  <c r="N10542" i="1" s="1"/>
  <c r="L10542" i="1"/>
  <c r="M10542" i="1"/>
  <c r="J10543" i="1"/>
  <c r="K10543" i="1"/>
  <c r="L10543" i="1"/>
  <c r="M10543" i="1" s="1"/>
  <c r="J10544" i="1"/>
  <c r="K10544" i="1"/>
  <c r="L10544" i="1"/>
  <c r="M10544" i="1" s="1"/>
  <c r="J10545" i="1"/>
  <c r="K10545" i="1"/>
  <c r="N10545" i="1" s="1"/>
  <c r="L10545" i="1"/>
  <c r="M10545" i="1"/>
  <c r="J10546" i="1"/>
  <c r="K10546" i="1" s="1"/>
  <c r="N10546" i="1" s="1"/>
  <c r="L10546" i="1"/>
  <c r="M10546" i="1"/>
  <c r="J10547" i="1"/>
  <c r="K10547" i="1"/>
  <c r="L10547" i="1"/>
  <c r="M10547" i="1" s="1"/>
  <c r="J10548" i="1"/>
  <c r="K10548" i="1"/>
  <c r="L10548" i="1"/>
  <c r="M10548" i="1" s="1"/>
  <c r="J10549" i="1"/>
  <c r="K10549" i="1"/>
  <c r="N10549" i="1" s="1"/>
  <c r="L10549" i="1"/>
  <c r="M10549" i="1"/>
  <c r="J10550" i="1"/>
  <c r="K10550" i="1" s="1"/>
  <c r="N10550" i="1" s="1"/>
  <c r="L10550" i="1"/>
  <c r="M10550" i="1"/>
  <c r="J10551" i="1"/>
  <c r="K10551" i="1"/>
  <c r="L10551" i="1"/>
  <c r="M10551" i="1" s="1"/>
  <c r="J10552" i="1"/>
  <c r="K10552" i="1"/>
  <c r="L10552" i="1"/>
  <c r="M10552" i="1" s="1"/>
  <c r="J10553" i="1"/>
  <c r="K10553" i="1"/>
  <c r="N10553" i="1" s="1"/>
  <c r="L10553" i="1"/>
  <c r="M10553" i="1"/>
  <c r="J10554" i="1"/>
  <c r="K10554" i="1" s="1"/>
  <c r="N10554" i="1" s="1"/>
  <c r="L10554" i="1"/>
  <c r="M10554" i="1"/>
  <c r="J10555" i="1"/>
  <c r="K10555" i="1"/>
  <c r="L10555" i="1"/>
  <c r="M10555" i="1" s="1"/>
  <c r="J10556" i="1"/>
  <c r="K10556" i="1"/>
  <c r="L10556" i="1"/>
  <c r="M10556" i="1" s="1"/>
  <c r="J10557" i="1"/>
  <c r="K10557" i="1"/>
  <c r="N10557" i="1" s="1"/>
  <c r="L10557" i="1"/>
  <c r="M10557" i="1"/>
  <c r="J10558" i="1"/>
  <c r="K10558" i="1" s="1"/>
  <c r="N10558" i="1" s="1"/>
  <c r="L10558" i="1"/>
  <c r="M10558" i="1"/>
  <c r="J10559" i="1"/>
  <c r="K10559" i="1"/>
  <c r="L10559" i="1"/>
  <c r="M10559" i="1" s="1"/>
  <c r="J10560" i="1"/>
  <c r="K10560" i="1"/>
  <c r="L10560" i="1"/>
  <c r="M10560" i="1" s="1"/>
  <c r="J10561" i="1"/>
  <c r="K10561" i="1"/>
  <c r="N10561" i="1" s="1"/>
  <c r="L10561" i="1"/>
  <c r="M10561" i="1"/>
  <c r="J10562" i="1"/>
  <c r="K10562" i="1" s="1"/>
  <c r="N10562" i="1" s="1"/>
  <c r="L10562" i="1"/>
  <c r="M10562" i="1"/>
  <c r="J10563" i="1"/>
  <c r="K10563" i="1"/>
  <c r="L10563" i="1"/>
  <c r="M10563" i="1" s="1"/>
  <c r="J10564" i="1"/>
  <c r="K10564" i="1"/>
  <c r="L10564" i="1"/>
  <c r="M10564" i="1" s="1"/>
  <c r="J10565" i="1"/>
  <c r="K10565" i="1"/>
  <c r="N10565" i="1" s="1"/>
  <c r="L10565" i="1"/>
  <c r="M10565" i="1"/>
  <c r="J10566" i="1"/>
  <c r="K10566" i="1" s="1"/>
  <c r="N10566" i="1" s="1"/>
  <c r="L10566" i="1"/>
  <c r="M10566" i="1"/>
  <c r="J10567" i="1"/>
  <c r="K10567" i="1"/>
  <c r="L10567" i="1"/>
  <c r="M10567" i="1" s="1"/>
  <c r="J10568" i="1"/>
  <c r="K10568" i="1"/>
  <c r="L10568" i="1"/>
  <c r="M10568" i="1" s="1"/>
  <c r="J10569" i="1"/>
  <c r="K10569" i="1"/>
  <c r="N10569" i="1" s="1"/>
  <c r="L10569" i="1"/>
  <c r="M10569" i="1"/>
  <c r="J10570" i="1"/>
  <c r="K10570" i="1" s="1"/>
  <c r="N10570" i="1" s="1"/>
  <c r="L10570" i="1"/>
  <c r="M10570" i="1"/>
  <c r="J10571" i="1"/>
  <c r="K10571" i="1"/>
  <c r="L10571" i="1"/>
  <c r="M10571" i="1" s="1"/>
  <c r="J10572" i="1"/>
  <c r="K10572" i="1"/>
  <c r="L10572" i="1"/>
  <c r="M10572" i="1" s="1"/>
  <c r="J10573" i="1"/>
  <c r="K10573" i="1"/>
  <c r="N10573" i="1" s="1"/>
  <c r="L10573" i="1"/>
  <c r="M10573" i="1"/>
  <c r="J10574" i="1"/>
  <c r="K10574" i="1" s="1"/>
  <c r="N10574" i="1" s="1"/>
  <c r="L10574" i="1"/>
  <c r="M10574" i="1"/>
  <c r="J10575" i="1"/>
  <c r="K10575" i="1"/>
  <c r="L10575" i="1"/>
  <c r="M10575" i="1" s="1"/>
  <c r="J10576" i="1"/>
  <c r="K10576" i="1"/>
  <c r="L10576" i="1"/>
  <c r="M10576" i="1" s="1"/>
  <c r="J10577" i="1"/>
  <c r="K10577" i="1"/>
  <c r="N10577" i="1" s="1"/>
  <c r="L10577" i="1"/>
  <c r="M10577" i="1"/>
  <c r="J10578" i="1"/>
  <c r="K10578" i="1" s="1"/>
  <c r="N10578" i="1" s="1"/>
  <c r="L10578" i="1"/>
  <c r="M10578" i="1"/>
  <c r="J10579" i="1"/>
  <c r="K10579" i="1"/>
  <c r="L10579" i="1"/>
  <c r="M10579" i="1" s="1"/>
  <c r="J10580" i="1"/>
  <c r="K10580" i="1"/>
  <c r="L10580" i="1"/>
  <c r="M10580" i="1" s="1"/>
  <c r="J10581" i="1"/>
  <c r="K10581" i="1"/>
  <c r="N10581" i="1" s="1"/>
  <c r="L10581" i="1"/>
  <c r="M10581" i="1"/>
  <c r="J10582" i="1"/>
  <c r="K10582" i="1" s="1"/>
  <c r="N10582" i="1" s="1"/>
  <c r="L10582" i="1"/>
  <c r="M10582" i="1"/>
  <c r="J10583" i="1"/>
  <c r="K10583" i="1"/>
  <c r="L10583" i="1"/>
  <c r="M10583" i="1" s="1"/>
  <c r="J10584" i="1"/>
  <c r="K10584" i="1"/>
  <c r="L10584" i="1"/>
  <c r="M10584" i="1" s="1"/>
  <c r="J10585" i="1"/>
  <c r="K10585" i="1"/>
  <c r="N10585" i="1" s="1"/>
  <c r="L10585" i="1"/>
  <c r="M10585" i="1"/>
  <c r="J10586" i="1"/>
  <c r="K10586" i="1" s="1"/>
  <c r="N10586" i="1" s="1"/>
  <c r="L10586" i="1"/>
  <c r="M10586" i="1"/>
  <c r="J10587" i="1"/>
  <c r="K10587" i="1"/>
  <c r="L10587" i="1"/>
  <c r="M10587" i="1" s="1"/>
  <c r="J10588" i="1"/>
  <c r="K10588" i="1"/>
  <c r="L10588" i="1"/>
  <c r="M10588" i="1" s="1"/>
  <c r="J10589" i="1"/>
  <c r="K10589" i="1"/>
  <c r="N10589" i="1" s="1"/>
  <c r="L10589" i="1"/>
  <c r="M10589" i="1"/>
  <c r="J10590" i="1"/>
  <c r="K10590" i="1" s="1"/>
  <c r="N10590" i="1" s="1"/>
  <c r="L10590" i="1"/>
  <c r="M10590" i="1"/>
  <c r="J10591" i="1"/>
  <c r="K10591" i="1"/>
  <c r="L10591" i="1"/>
  <c r="M10591" i="1" s="1"/>
  <c r="J10592" i="1"/>
  <c r="K10592" i="1"/>
  <c r="L10592" i="1"/>
  <c r="M10592" i="1" s="1"/>
  <c r="J10593" i="1"/>
  <c r="K10593" i="1"/>
  <c r="N10593" i="1" s="1"/>
  <c r="L10593" i="1"/>
  <c r="M10593" i="1"/>
  <c r="J10594" i="1"/>
  <c r="K10594" i="1" s="1"/>
  <c r="N10594" i="1" s="1"/>
  <c r="L10594" i="1"/>
  <c r="M10594" i="1"/>
  <c r="J10595" i="1"/>
  <c r="K10595" i="1"/>
  <c r="L10595" i="1"/>
  <c r="M10595" i="1" s="1"/>
  <c r="J10596" i="1"/>
  <c r="K10596" i="1"/>
  <c r="L10596" i="1"/>
  <c r="M10596" i="1" s="1"/>
  <c r="J10597" i="1"/>
  <c r="K10597" i="1"/>
  <c r="N10597" i="1" s="1"/>
  <c r="L10597" i="1"/>
  <c r="M10597" i="1"/>
  <c r="J10598" i="1"/>
  <c r="K10598" i="1" s="1"/>
  <c r="N10598" i="1" s="1"/>
  <c r="L10598" i="1"/>
  <c r="M10598" i="1"/>
  <c r="J10599" i="1"/>
  <c r="K10599" i="1"/>
  <c r="L10599" i="1"/>
  <c r="M10599" i="1" s="1"/>
  <c r="J10600" i="1"/>
  <c r="K10600" i="1"/>
  <c r="L10600" i="1"/>
  <c r="M10600" i="1" s="1"/>
  <c r="J10601" i="1"/>
  <c r="K10601" i="1"/>
  <c r="N10601" i="1" s="1"/>
  <c r="L10601" i="1"/>
  <c r="M10601" i="1"/>
  <c r="J10602" i="1"/>
  <c r="K10602" i="1" s="1"/>
  <c r="N10602" i="1" s="1"/>
  <c r="L10602" i="1"/>
  <c r="M10602" i="1"/>
  <c r="J10603" i="1"/>
  <c r="K10603" i="1"/>
  <c r="L10603" i="1"/>
  <c r="M10603" i="1" s="1"/>
  <c r="J10604" i="1"/>
  <c r="K10604" i="1"/>
  <c r="L10604" i="1"/>
  <c r="M10604" i="1" s="1"/>
  <c r="J10605" i="1"/>
  <c r="K10605" i="1"/>
  <c r="N10605" i="1" s="1"/>
  <c r="L10605" i="1"/>
  <c r="M10605" i="1"/>
  <c r="J10606" i="1"/>
  <c r="K10606" i="1" s="1"/>
  <c r="N10606" i="1" s="1"/>
  <c r="L10606" i="1"/>
  <c r="M10606" i="1"/>
  <c r="J10607" i="1"/>
  <c r="K10607" i="1"/>
  <c r="L10607" i="1"/>
  <c r="M10607" i="1" s="1"/>
  <c r="J10608" i="1"/>
  <c r="K10608" i="1"/>
  <c r="L10608" i="1"/>
  <c r="M10608" i="1" s="1"/>
  <c r="J10609" i="1"/>
  <c r="K10609" i="1"/>
  <c r="N10609" i="1" s="1"/>
  <c r="L10609" i="1"/>
  <c r="M10609" i="1"/>
  <c r="J10610" i="1"/>
  <c r="K10610" i="1" s="1"/>
  <c r="N10610" i="1" s="1"/>
  <c r="L10610" i="1"/>
  <c r="M10610" i="1"/>
  <c r="J10611" i="1"/>
  <c r="K10611" i="1"/>
  <c r="L10611" i="1"/>
  <c r="M10611" i="1" s="1"/>
  <c r="J10612" i="1"/>
  <c r="K10612" i="1"/>
  <c r="L10612" i="1"/>
  <c r="M10612" i="1" s="1"/>
  <c r="J10613" i="1"/>
  <c r="K10613" i="1"/>
  <c r="N10613" i="1" s="1"/>
  <c r="L10613" i="1"/>
  <c r="M10613" i="1"/>
  <c r="J10614" i="1"/>
  <c r="K10614" i="1" s="1"/>
  <c r="N10614" i="1" s="1"/>
  <c r="L10614" i="1"/>
  <c r="M10614" i="1"/>
  <c r="J10615" i="1"/>
  <c r="K10615" i="1"/>
  <c r="L10615" i="1"/>
  <c r="M10615" i="1" s="1"/>
  <c r="J10616" i="1"/>
  <c r="K10616" i="1"/>
  <c r="L10616" i="1"/>
  <c r="M10616" i="1" s="1"/>
  <c r="J10617" i="1"/>
  <c r="K10617" i="1"/>
  <c r="N10617" i="1" s="1"/>
  <c r="L10617" i="1"/>
  <c r="M10617" i="1"/>
  <c r="J10618" i="1"/>
  <c r="K10618" i="1" s="1"/>
  <c r="N10618" i="1" s="1"/>
  <c r="L10618" i="1"/>
  <c r="M10618" i="1"/>
  <c r="J10619" i="1"/>
  <c r="K10619" i="1"/>
  <c r="L10619" i="1"/>
  <c r="M10619" i="1" s="1"/>
  <c r="J10620" i="1"/>
  <c r="K10620" i="1"/>
  <c r="L10620" i="1"/>
  <c r="M10620" i="1" s="1"/>
  <c r="J10621" i="1"/>
  <c r="K10621" i="1"/>
  <c r="N10621" i="1" s="1"/>
  <c r="L10621" i="1"/>
  <c r="M10621" i="1"/>
  <c r="J10622" i="1"/>
  <c r="K10622" i="1" s="1"/>
  <c r="N10622" i="1" s="1"/>
  <c r="L10622" i="1"/>
  <c r="M10622" i="1"/>
  <c r="J10623" i="1"/>
  <c r="K10623" i="1"/>
  <c r="L10623" i="1"/>
  <c r="M10623" i="1" s="1"/>
  <c r="J10624" i="1"/>
  <c r="K10624" i="1"/>
  <c r="L10624" i="1"/>
  <c r="M10624" i="1" s="1"/>
  <c r="J10625" i="1"/>
  <c r="K10625" i="1"/>
  <c r="N10625" i="1" s="1"/>
  <c r="L10625" i="1"/>
  <c r="M10625" i="1"/>
  <c r="J10626" i="1"/>
  <c r="K10626" i="1" s="1"/>
  <c r="N10626" i="1" s="1"/>
  <c r="L10626" i="1"/>
  <c r="M10626" i="1"/>
  <c r="J10627" i="1"/>
  <c r="K10627" i="1"/>
  <c r="L10627" i="1"/>
  <c r="M10627" i="1" s="1"/>
  <c r="J10628" i="1"/>
  <c r="K10628" i="1"/>
  <c r="L10628" i="1"/>
  <c r="M10628" i="1" s="1"/>
  <c r="J10629" i="1"/>
  <c r="K10629" i="1"/>
  <c r="N10629" i="1" s="1"/>
  <c r="L10629" i="1"/>
  <c r="M10629" i="1"/>
  <c r="J10630" i="1"/>
  <c r="K10630" i="1" s="1"/>
  <c r="N10630" i="1" s="1"/>
  <c r="L10630" i="1"/>
  <c r="M10630" i="1"/>
  <c r="J10631" i="1"/>
  <c r="K10631" i="1"/>
  <c r="L10631" i="1"/>
  <c r="M10631" i="1" s="1"/>
  <c r="J10632" i="1"/>
  <c r="K10632" i="1"/>
  <c r="L10632" i="1"/>
  <c r="M10632" i="1" s="1"/>
  <c r="J10633" i="1"/>
  <c r="K10633" i="1"/>
  <c r="N10633" i="1" s="1"/>
  <c r="L10633" i="1"/>
  <c r="M10633" i="1"/>
  <c r="J10634" i="1"/>
  <c r="K10634" i="1" s="1"/>
  <c r="N10634" i="1" s="1"/>
  <c r="L10634" i="1"/>
  <c r="M10634" i="1"/>
  <c r="J10635" i="1"/>
  <c r="K10635" i="1"/>
  <c r="L10635" i="1"/>
  <c r="M10635" i="1" s="1"/>
  <c r="J10636" i="1"/>
  <c r="K10636" i="1"/>
  <c r="L10636" i="1"/>
  <c r="M10636" i="1" s="1"/>
  <c r="J10637" i="1"/>
  <c r="K10637" i="1"/>
  <c r="N10637" i="1" s="1"/>
  <c r="L10637" i="1"/>
  <c r="M10637" i="1"/>
  <c r="J10638" i="1"/>
  <c r="K10638" i="1" s="1"/>
  <c r="N10638" i="1" s="1"/>
  <c r="L10638" i="1"/>
  <c r="M10638" i="1"/>
  <c r="J10639" i="1"/>
  <c r="K10639" i="1"/>
  <c r="L10639" i="1"/>
  <c r="M10639" i="1" s="1"/>
  <c r="J10640" i="1"/>
  <c r="K10640" i="1"/>
  <c r="L10640" i="1"/>
  <c r="M10640" i="1" s="1"/>
  <c r="J10641" i="1"/>
  <c r="K10641" i="1"/>
  <c r="N10641" i="1" s="1"/>
  <c r="L10641" i="1"/>
  <c r="M10641" i="1"/>
  <c r="J10642" i="1"/>
  <c r="K10642" i="1" s="1"/>
  <c r="N10642" i="1" s="1"/>
  <c r="L10642" i="1"/>
  <c r="M10642" i="1"/>
  <c r="J10643" i="1"/>
  <c r="K10643" i="1"/>
  <c r="L10643" i="1"/>
  <c r="M10643" i="1" s="1"/>
  <c r="J10644" i="1"/>
  <c r="K10644" i="1"/>
  <c r="L10644" i="1"/>
  <c r="M10644" i="1" s="1"/>
  <c r="J10645" i="1"/>
  <c r="K10645" i="1"/>
  <c r="N10645" i="1" s="1"/>
  <c r="L10645" i="1"/>
  <c r="M10645" i="1"/>
  <c r="J10646" i="1"/>
  <c r="K10646" i="1" s="1"/>
  <c r="N10646" i="1" s="1"/>
  <c r="L10646" i="1"/>
  <c r="M10646" i="1"/>
  <c r="J10647" i="1"/>
  <c r="K10647" i="1"/>
  <c r="L10647" i="1"/>
  <c r="M10647" i="1" s="1"/>
  <c r="J10648" i="1"/>
  <c r="K10648" i="1"/>
  <c r="L10648" i="1"/>
  <c r="M10648" i="1" s="1"/>
  <c r="J10649" i="1"/>
  <c r="K10649" i="1"/>
  <c r="N10649" i="1" s="1"/>
  <c r="L10649" i="1"/>
  <c r="M10649" i="1"/>
  <c r="J10650" i="1"/>
  <c r="K10650" i="1" s="1"/>
  <c r="N10650" i="1" s="1"/>
  <c r="L10650" i="1"/>
  <c r="M10650" i="1"/>
  <c r="J10651" i="1"/>
  <c r="K10651" i="1"/>
  <c r="L10651" i="1"/>
  <c r="M10651" i="1" s="1"/>
  <c r="J10652" i="1"/>
  <c r="K10652" i="1"/>
  <c r="L10652" i="1"/>
  <c r="M10652" i="1" s="1"/>
  <c r="J10653" i="1"/>
  <c r="K10653" i="1"/>
  <c r="N10653" i="1" s="1"/>
  <c r="L10653" i="1"/>
  <c r="M10653" i="1"/>
  <c r="J10654" i="1"/>
  <c r="K10654" i="1" s="1"/>
  <c r="N10654" i="1" s="1"/>
  <c r="L10654" i="1"/>
  <c r="M10654" i="1"/>
  <c r="J10655" i="1"/>
  <c r="K10655" i="1"/>
  <c r="L10655" i="1"/>
  <c r="M10655" i="1" s="1"/>
  <c r="J10656" i="1"/>
  <c r="K10656" i="1"/>
  <c r="L10656" i="1"/>
  <c r="M10656" i="1" s="1"/>
  <c r="J10657" i="1"/>
  <c r="K10657" i="1"/>
  <c r="N10657" i="1" s="1"/>
  <c r="L10657" i="1"/>
  <c r="M10657" i="1"/>
  <c r="J10658" i="1"/>
  <c r="K10658" i="1" s="1"/>
  <c r="N10658" i="1" s="1"/>
  <c r="L10658" i="1"/>
  <c r="M10658" i="1"/>
  <c r="J10659" i="1"/>
  <c r="K10659" i="1"/>
  <c r="L10659" i="1"/>
  <c r="M10659" i="1" s="1"/>
  <c r="J10660" i="1"/>
  <c r="K10660" i="1"/>
  <c r="L10660" i="1"/>
  <c r="M10660" i="1" s="1"/>
  <c r="J10661" i="1"/>
  <c r="K10661" i="1"/>
  <c r="N10661" i="1" s="1"/>
  <c r="L10661" i="1"/>
  <c r="M10661" i="1"/>
  <c r="J10662" i="1"/>
  <c r="K10662" i="1" s="1"/>
  <c r="N10662" i="1" s="1"/>
  <c r="L10662" i="1"/>
  <c r="M10662" i="1"/>
  <c r="J10663" i="1"/>
  <c r="K10663" i="1"/>
  <c r="L10663" i="1"/>
  <c r="M10663" i="1" s="1"/>
  <c r="J10664" i="1"/>
  <c r="K10664" i="1"/>
  <c r="L10664" i="1"/>
  <c r="M10664" i="1" s="1"/>
  <c r="J10665" i="1"/>
  <c r="K10665" i="1"/>
  <c r="N10665" i="1" s="1"/>
  <c r="L10665" i="1"/>
  <c r="M10665" i="1"/>
  <c r="J10666" i="1"/>
  <c r="K10666" i="1" s="1"/>
  <c r="N10666" i="1" s="1"/>
  <c r="L10666" i="1"/>
  <c r="M10666" i="1"/>
  <c r="J10667" i="1"/>
  <c r="K10667" i="1"/>
  <c r="L10667" i="1"/>
  <c r="M10667" i="1" s="1"/>
  <c r="J10668" i="1"/>
  <c r="K10668" i="1"/>
  <c r="L10668" i="1"/>
  <c r="M10668" i="1" s="1"/>
  <c r="J10669" i="1"/>
  <c r="K10669" i="1"/>
  <c r="N10669" i="1" s="1"/>
  <c r="L10669" i="1"/>
  <c r="M10669" i="1"/>
  <c r="J10670" i="1"/>
  <c r="K10670" i="1" s="1"/>
  <c r="N10670" i="1" s="1"/>
  <c r="L10670" i="1"/>
  <c r="M10670" i="1"/>
  <c r="J10671" i="1"/>
  <c r="K10671" i="1"/>
  <c r="L10671" i="1"/>
  <c r="M10671" i="1" s="1"/>
  <c r="J10672" i="1"/>
  <c r="K10672" i="1"/>
  <c r="L10672" i="1"/>
  <c r="M10672" i="1" s="1"/>
  <c r="J10673" i="1"/>
  <c r="K10673" i="1"/>
  <c r="N10673" i="1" s="1"/>
  <c r="L10673" i="1"/>
  <c r="M10673" i="1"/>
  <c r="J10674" i="1"/>
  <c r="K10674" i="1" s="1"/>
  <c r="N10674" i="1" s="1"/>
  <c r="L10674" i="1"/>
  <c r="M10674" i="1"/>
  <c r="J10675" i="1"/>
  <c r="K10675" i="1"/>
  <c r="L10675" i="1"/>
  <c r="M10675" i="1" s="1"/>
  <c r="J10676" i="1"/>
  <c r="K10676" i="1"/>
  <c r="L10676" i="1"/>
  <c r="M10676" i="1" s="1"/>
  <c r="J10677" i="1"/>
  <c r="K10677" i="1"/>
  <c r="N10677" i="1" s="1"/>
  <c r="L10677" i="1"/>
  <c r="M10677" i="1"/>
  <c r="J10678" i="1"/>
  <c r="K10678" i="1" s="1"/>
  <c r="N10678" i="1" s="1"/>
  <c r="L10678" i="1"/>
  <c r="M10678" i="1"/>
  <c r="J10679" i="1"/>
  <c r="K10679" i="1"/>
  <c r="L10679" i="1"/>
  <c r="M10679" i="1" s="1"/>
  <c r="J10680" i="1"/>
  <c r="K10680" i="1"/>
  <c r="L10680" i="1"/>
  <c r="M10680" i="1" s="1"/>
  <c r="J10681" i="1"/>
  <c r="K10681" i="1"/>
  <c r="N10681" i="1" s="1"/>
  <c r="L10681" i="1"/>
  <c r="M10681" i="1"/>
  <c r="J10682" i="1"/>
  <c r="K10682" i="1" s="1"/>
  <c r="N10682" i="1" s="1"/>
  <c r="L10682" i="1"/>
  <c r="M10682" i="1"/>
  <c r="J10683" i="1"/>
  <c r="K10683" i="1"/>
  <c r="L10683" i="1"/>
  <c r="M10683" i="1" s="1"/>
  <c r="J10684" i="1"/>
  <c r="K10684" i="1"/>
  <c r="L10684" i="1"/>
  <c r="M10684" i="1" s="1"/>
  <c r="J10685" i="1"/>
  <c r="K10685" i="1"/>
  <c r="N10685" i="1" s="1"/>
  <c r="L10685" i="1"/>
  <c r="M10685" i="1"/>
  <c r="J10686" i="1"/>
  <c r="K10686" i="1" s="1"/>
  <c r="N10686" i="1" s="1"/>
  <c r="L10686" i="1"/>
  <c r="M10686" i="1"/>
  <c r="J10687" i="1"/>
  <c r="K10687" i="1"/>
  <c r="L10687" i="1"/>
  <c r="M10687" i="1" s="1"/>
  <c r="J10688" i="1"/>
  <c r="K10688" i="1"/>
  <c r="L10688" i="1"/>
  <c r="M10688" i="1" s="1"/>
  <c r="J10689" i="1"/>
  <c r="K10689" i="1"/>
  <c r="N10689" i="1" s="1"/>
  <c r="L10689" i="1"/>
  <c r="M10689" i="1"/>
  <c r="J10690" i="1"/>
  <c r="K10690" i="1" s="1"/>
  <c r="N10690" i="1" s="1"/>
  <c r="L10690" i="1"/>
  <c r="M10690" i="1"/>
  <c r="J10691" i="1"/>
  <c r="K10691" i="1"/>
  <c r="L10691" i="1"/>
  <c r="M10691" i="1" s="1"/>
  <c r="J10692" i="1"/>
  <c r="K10692" i="1"/>
  <c r="L10692" i="1"/>
  <c r="M10692" i="1" s="1"/>
  <c r="J10693" i="1"/>
  <c r="K10693" i="1"/>
  <c r="N10693" i="1" s="1"/>
  <c r="L10693" i="1"/>
  <c r="M10693" i="1"/>
  <c r="J10694" i="1"/>
  <c r="K10694" i="1" s="1"/>
  <c r="N10694" i="1" s="1"/>
  <c r="L10694" i="1"/>
  <c r="M10694" i="1"/>
  <c r="J10695" i="1"/>
  <c r="K10695" i="1"/>
  <c r="L10695" i="1"/>
  <c r="M10695" i="1" s="1"/>
  <c r="J10696" i="1"/>
  <c r="K10696" i="1"/>
  <c r="L10696" i="1"/>
  <c r="M10696" i="1" s="1"/>
  <c r="J10697" i="1"/>
  <c r="K10697" i="1"/>
  <c r="N10697" i="1" s="1"/>
  <c r="L10697" i="1"/>
  <c r="M10697" i="1"/>
  <c r="J10698" i="1"/>
  <c r="K10698" i="1" s="1"/>
  <c r="N10698" i="1" s="1"/>
  <c r="L10698" i="1"/>
  <c r="M10698" i="1"/>
  <c r="J10699" i="1"/>
  <c r="K10699" i="1"/>
  <c r="L10699" i="1"/>
  <c r="M10699" i="1" s="1"/>
  <c r="J10700" i="1"/>
  <c r="K10700" i="1"/>
  <c r="L10700" i="1"/>
  <c r="M10700" i="1" s="1"/>
  <c r="J10701" i="1"/>
  <c r="K10701" i="1"/>
  <c r="N10701" i="1" s="1"/>
  <c r="L10701" i="1"/>
  <c r="M10701" i="1"/>
  <c r="J10702" i="1"/>
  <c r="K10702" i="1" s="1"/>
  <c r="N10702" i="1" s="1"/>
  <c r="L10702" i="1"/>
  <c r="M10702" i="1"/>
  <c r="J10703" i="1"/>
  <c r="K10703" i="1"/>
  <c r="L10703" i="1"/>
  <c r="M10703" i="1" s="1"/>
  <c r="J10704" i="1"/>
  <c r="K10704" i="1"/>
  <c r="L10704" i="1"/>
  <c r="M10704" i="1" s="1"/>
  <c r="J10705" i="1"/>
  <c r="K10705" i="1"/>
  <c r="N10705" i="1" s="1"/>
  <c r="L10705" i="1"/>
  <c r="M10705" i="1"/>
  <c r="J10706" i="1"/>
  <c r="K10706" i="1" s="1"/>
  <c r="N10706" i="1" s="1"/>
  <c r="L10706" i="1"/>
  <c r="M10706" i="1"/>
  <c r="J10707" i="1"/>
  <c r="K10707" i="1"/>
  <c r="L10707" i="1"/>
  <c r="M10707" i="1" s="1"/>
  <c r="J10708" i="1"/>
  <c r="K10708" i="1"/>
  <c r="L10708" i="1"/>
  <c r="M10708" i="1" s="1"/>
  <c r="J10709" i="1"/>
  <c r="K10709" i="1"/>
  <c r="N10709" i="1" s="1"/>
  <c r="L10709" i="1"/>
  <c r="M10709" i="1"/>
  <c r="J10710" i="1"/>
  <c r="K10710" i="1" s="1"/>
  <c r="N10710" i="1" s="1"/>
  <c r="L10710" i="1"/>
  <c r="M10710" i="1"/>
  <c r="J10711" i="1"/>
  <c r="K10711" i="1"/>
  <c r="L10711" i="1"/>
  <c r="M10711" i="1" s="1"/>
  <c r="J10712" i="1"/>
  <c r="K10712" i="1"/>
  <c r="L10712" i="1"/>
  <c r="M10712" i="1" s="1"/>
  <c r="J10713" i="1"/>
  <c r="K10713" i="1"/>
  <c r="N10713" i="1" s="1"/>
  <c r="L10713" i="1"/>
  <c r="M10713" i="1"/>
  <c r="J10714" i="1"/>
  <c r="K10714" i="1" s="1"/>
  <c r="N10714" i="1" s="1"/>
  <c r="L10714" i="1"/>
  <c r="M10714" i="1"/>
  <c r="J10715" i="1"/>
  <c r="K10715" i="1"/>
  <c r="L10715" i="1"/>
  <c r="M10715" i="1" s="1"/>
  <c r="J10716" i="1"/>
  <c r="K10716" i="1"/>
  <c r="L10716" i="1"/>
  <c r="M10716" i="1" s="1"/>
  <c r="J10717" i="1"/>
  <c r="K10717" i="1"/>
  <c r="N10717" i="1" s="1"/>
  <c r="L10717" i="1"/>
  <c r="M10717" i="1"/>
  <c r="J10718" i="1"/>
  <c r="K10718" i="1" s="1"/>
  <c r="N10718" i="1" s="1"/>
  <c r="L10718" i="1"/>
  <c r="M10718" i="1"/>
  <c r="J10719" i="1"/>
  <c r="K10719" i="1"/>
  <c r="L10719" i="1"/>
  <c r="M10719" i="1" s="1"/>
  <c r="J10720" i="1"/>
  <c r="K10720" i="1"/>
  <c r="L10720" i="1"/>
  <c r="M10720" i="1" s="1"/>
  <c r="J10721" i="1"/>
  <c r="K10721" i="1"/>
  <c r="N10721" i="1" s="1"/>
  <c r="L10721" i="1"/>
  <c r="M10721" i="1"/>
  <c r="J10722" i="1"/>
  <c r="K10722" i="1" s="1"/>
  <c r="N10722" i="1" s="1"/>
  <c r="L10722" i="1"/>
  <c r="M10722" i="1"/>
  <c r="J10723" i="1"/>
  <c r="K10723" i="1"/>
  <c r="L10723" i="1"/>
  <c r="M10723" i="1" s="1"/>
  <c r="J10724" i="1"/>
  <c r="K10724" i="1"/>
  <c r="L10724" i="1"/>
  <c r="M10724" i="1" s="1"/>
  <c r="J10725" i="1"/>
  <c r="K10725" i="1"/>
  <c r="N10725" i="1" s="1"/>
  <c r="L10725" i="1"/>
  <c r="M10725" i="1"/>
  <c r="J10726" i="1"/>
  <c r="K10726" i="1" s="1"/>
  <c r="N10726" i="1" s="1"/>
  <c r="L10726" i="1"/>
  <c r="M10726" i="1"/>
  <c r="J10727" i="1"/>
  <c r="K10727" i="1"/>
  <c r="L10727" i="1"/>
  <c r="M10727" i="1" s="1"/>
  <c r="J10728" i="1"/>
  <c r="K10728" i="1"/>
  <c r="L10728" i="1"/>
  <c r="M10728" i="1" s="1"/>
  <c r="J10729" i="1"/>
  <c r="K10729" i="1"/>
  <c r="N10729" i="1" s="1"/>
  <c r="L10729" i="1"/>
  <c r="M10729" i="1"/>
  <c r="J10730" i="1"/>
  <c r="K10730" i="1" s="1"/>
  <c r="N10730" i="1" s="1"/>
  <c r="L10730" i="1"/>
  <c r="M10730" i="1"/>
  <c r="J10731" i="1"/>
  <c r="K10731" i="1"/>
  <c r="L10731" i="1"/>
  <c r="M10731" i="1" s="1"/>
  <c r="J10732" i="1"/>
  <c r="K10732" i="1"/>
  <c r="L10732" i="1"/>
  <c r="M10732" i="1" s="1"/>
  <c r="J10733" i="1"/>
  <c r="K10733" i="1"/>
  <c r="N10733" i="1" s="1"/>
  <c r="L10733" i="1"/>
  <c r="M10733" i="1"/>
  <c r="J10734" i="1"/>
  <c r="K10734" i="1" s="1"/>
  <c r="N10734" i="1" s="1"/>
  <c r="L10734" i="1"/>
  <c r="M10734" i="1"/>
  <c r="J10735" i="1"/>
  <c r="K10735" i="1"/>
  <c r="L10735" i="1"/>
  <c r="M10735" i="1" s="1"/>
  <c r="J10736" i="1"/>
  <c r="K10736" i="1"/>
  <c r="L10736" i="1"/>
  <c r="M10736" i="1" s="1"/>
  <c r="J10737" i="1"/>
  <c r="K10737" i="1"/>
  <c r="N10737" i="1" s="1"/>
  <c r="L10737" i="1"/>
  <c r="M10737" i="1"/>
  <c r="J10738" i="1"/>
  <c r="K10738" i="1" s="1"/>
  <c r="N10738" i="1" s="1"/>
  <c r="L10738" i="1"/>
  <c r="M10738" i="1"/>
  <c r="J10739" i="1"/>
  <c r="K10739" i="1"/>
  <c r="L10739" i="1"/>
  <c r="M10739" i="1" s="1"/>
  <c r="J10740" i="1"/>
  <c r="K10740" i="1"/>
  <c r="L10740" i="1"/>
  <c r="M10740" i="1" s="1"/>
  <c r="J10741" i="1"/>
  <c r="K10741" i="1"/>
  <c r="N10741" i="1" s="1"/>
  <c r="L10741" i="1"/>
  <c r="M10741" i="1"/>
  <c r="J10742" i="1"/>
  <c r="K10742" i="1" s="1"/>
  <c r="N10742" i="1" s="1"/>
  <c r="L10742" i="1"/>
  <c r="M10742" i="1"/>
  <c r="J10743" i="1"/>
  <c r="K10743" i="1"/>
  <c r="L10743" i="1"/>
  <c r="M10743" i="1" s="1"/>
  <c r="J10744" i="1"/>
  <c r="K10744" i="1"/>
  <c r="L10744" i="1"/>
  <c r="M10744" i="1" s="1"/>
  <c r="J10745" i="1"/>
  <c r="K10745" i="1"/>
  <c r="N10745" i="1" s="1"/>
  <c r="L10745" i="1"/>
  <c r="M10745" i="1"/>
  <c r="J10746" i="1"/>
  <c r="K10746" i="1" s="1"/>
  <c r="N10746" i="1" s="1"/>
  <c r="L10746" i="1"/>
  <c r="M10746" i="1"/>
  <c r="J10747" i="1"/>
  <c r="K10747" i="1"/>
  <c r="L10747" i="1"/>
  <c r="M10747" i="1" s="1"/>
  <c r="J10748" i="1"/>
  <c r="K10748" i="1"/>
  <c r="L10748" i="1"/>
  <c r="M10748" i="1" s="1"/>
  <c r="J10749" i="1"/>
  <c r="K10749" i="1"/>
  <c r="N10749" i="1" s="1"/>
  <c r="L10749" i="1"/>
  <c r="M10749" i="1"/>
  <c r="J10750" i="1"/>
  <c r="K10750" i="1" s="1"/>
  <c r="N10750" i="1" s="1"/>
  <c r="L10750" i="1"/>
  <c r="M10750" i="1"/>
  <c r="J10751" i="1"/>
  <c r="K10751" i="1"/>
  <c r="L10751" i="1"/>
  <c r="M10751" i="1" s="1"/>
  <c r="J10752" i="1"/>
  <c r="K10752" i="1"/>
  <c r="L10752" i="1"/>
  <c r="M10752" i="1" s="1"/>
  <c r="J10753" i="1"/>
  <c r="K10753" i="1"/>
  <c r="N10753" i="1" s="1"/>
  <c r="L10753" i="1"/>
  <c r="M10753" i="1"/>
  <c r="J10754" i="1"/>
  <c r="K10754" i="1" s="1"/>
  <c r="L10754" i="1"/>
  <c r="M10754" i="1"/>
  <c r="J10755" i="1"/>
  <c r="K10755" i="1"/>
  <c r="L10755" i="1"/>
  <c r="M10755" i="1" s="1"/>
  <c r="J10756" i="1"/>
  <c r="K10756" i="1"/>
  <c r="L10756" i="1"/>
  <c r="M10756" i="1" s="1"/>
  <c r="J10757" i="1"/>
  <c r="K10757" i="1"/>
  <c r="N10757" i="1" s="1"/>
  <c r="L10757" i="1"/>
  <c r="M10757" i="1"/>
  <c r="J10758" i="1"/>
  <c r="K10758" i="1" s="1"/>
  <c r="L10758" i="1"/>
  <c r="M10758" i="1"/>
  <c r="J10759" i="1"/>
  <c r="K10759" i="1"/>
  <c r="L10759" i="1"/>
  <c r="M10759" i="1" s="1"/>
  <c r="J10760" i="1"/>
  <c r="K10760" i="1"/>
  <c r="L10760" i="1"/>
  <c r="M10760" i="1" s="1"/>
  <c r="J10761" i="1"/>
  <c r="K10761" i="1"/>
  <c r="N10761" i="1" s="1"/>
  <c r="L10761" i="1"/>
  <c r="M10761" i="1"/>
  <c r="J10762" i="1"/>
  <c r="K10762" i="1" s="1"/>
  <c r="N10762" i="1" s="1"/>
  <c r="L10762" i="1"/>
  <c r="M10762" i="1"/>
  <c r="J10763" i="1"/>
  <c r="K10763" i="1"/>
  <c r="L10763" i="1"/>
  <c r="M10763" i="1" s="1"/>
  <c r="J10764" i="1"/>
  <c r="K10764" i="1"/>
  <c r="L10764" i="1"/>
  <c r="M10764" i="1" s="1"/>
  <c r="J10765" i="1"/>
  <c r="K10765" i="1"/>
  <c r="N10765" i="1" s="1"/>
  <c r="L10765" i="1"/>
  <c r="M10765" i="1"/>
  <c r="J10766" i="1"/>
  <c r="K10766" i="1" s="1"/>
  <c r="N10766" i="1" s="1"/>
  <c r="L10766" i="1"/>
  <c r="M10766" i="1"/>
  <c r="J10767" i="1"/>
  <c r="K10767" i="1"/>
  <c r="L10767" i="1"/>
  <c r="M10767" i="1" s="1"/>
  <c r="J10768" i="1"/>
  <c r="K10768" i="1"/>
  <c r="L10768" i="1"/>
  <c r="M10768" i="1" s="1"/>
  <c r="J10769" i="1"/>
  <c r="K10769" i="1"/>
  <c r="N10769" i="1" s="1"/>
  <c r="L10769" i="1"/>
  <c r="M10769" i="1"/>
  <c r="J10770" i="1"/>
  <c r="K10770" i="1" s="1"/>
  <c r="L10770" i="1"/>
  <c r="M10770" i="1"/>
  <c r="J10771" i="1"/>
  <c r="K10771" i="1"/>
  <c r="L10771" i="1"/>
  <c r="M10771" i="1" s="1"/>
  <c r="J10772" i="1"/>
  <c r="K10772" i="1"/>
  <c r="L10772" i="1"/>
  <c r="M10772" i="1" s="1"/>
  <c r="J10773" i="1"/>
  <c r="K10773" i="1"/>
  <c r="N10773" i="1" s="1"/>
  <c r="L10773" i="1"/>
  <c r="M10773" i="1"/>
  <c r="J10774" i="1"/>
  <c r="K10774" i="1" s="1"/>
  <c r="L10774" i="1"/>
  <c r="M10774" i="1"/>
  <c r="J10775" i="1"/>
  <c r="K10775" i="1"/>
  <c r="L10775" i="1"/>
  <c r="M10775" i="1" s="1"/>
  <c r="J10776" i="1"/>
  <c r="K10776" i="1"/>
  <c r="L10776" i="1"/>
  <c r="M10776" i="1" s="1"/>
  <c r="J10777" i="1"/>
  <c r="K10777" i="1"/>
  <c r="N10777" i="1" s="1"/>
  <c r="L10777" i="1"/>
  <c r="M10777" i="1"/>
  <c r="J10778" i="1"/>
  <c r="K10778" i="1" s="1"/>
  <c r="N10778" i="1" s="1"/>
  <c r="L10778" i="1"/>
  <c r="M10778" i="1"/>
  <c r="J10779" i="1"/>
  <c r="K10779" i="1"/>
  <c r="L10779" i="1"/>
  <c r="M10779" i="1" s="1"/>
  <c r="J10780" i="1"/>
  <c r="K10780" i="1"/>
  <c r="L10780" i="1"/>
  <c r="M10780" i="1" s="1"/>
  <c r="J10781" i="1"/>
  <c r="K10781" i="1"/>
  <c r="N10781" i="1" s="1"/>
  <c r="L10781" i="1"/>
  <c r="M10781" i="1"/>
  <c r="J10782" i="1"/>
  <c r="K10782" i="1" s="1"/>
  <c r="N10782" i="1" s="1"/>
  <c r="L10782" i="1"/>
  <c r="M10782" i="1"/>
  <c r="J10783" i="1"/>
  <c r="K10783" i="1"/>
  <c r="L10783" i="1"/>
  <c r="M10783" i="1" s="1"/>
  <c r="J10784" i="1"/>
  <c r="K10784" i="1"/>
  <c r="L10784" i="1"/>
  <c r="M10784" i="1" s="1"/>
  <c r="J10785" i="1"/>
  <c r="K10785" i="1"/>
  <c r="N10785" i="1" s="1"/>
  <c r="L10785" i="1"/>
  <c r="M10785" i="1"/>
  <c r="J10786" i="1"/>
  <c r="K10786" i="1" s="1"/>
  <c r="L10786" i="1"/>
  <c r="M10786" i="1"/>
  <c r="J10787" i="1"/>
  <c r="K10787" i="1"/>
  <c r="L10787" i="1"/>
  <c r="M10787" i="1" s="1"/>
  <c r="J10788" i="1"/>
  <c r="K10788" i="1"/>
  <c r="L10788" i="1"/>
  <c r="M10788" i="1" s="1"/>
  <c r="J10789" i="1"/>
  <c r="K10789" i="1"/>
  <c r="N10789" i="1" s="1"/>
  <c r="L10789" i="1"/>
  <c r="M10789" i="1"/>
  <c r="J10790" i="1"/>
  <c r="K10790" i="1" s="1"/>
  <c r="L10790" i="1"/>
  <c r="M10790" i="1"/>
  <c r="J10791" i="1"/>
  <c r="K10791" i="1"/>
  <c r="L10791" i="1"/>
  <c r="M10791" i="1" s="1"/>
  <c r="J10792" i="1"/>
  <c r="K10792" i="1"/>
  <c r="L10792" i="1"/>
  <c r="M10792" i="1" s="1"/>
  <c r="J10793" i="1"/>
  <c r="K10793" i="1"/>
  <c r="N10793" i="1" s="1"/>
  <c r="L10793" i="1"/>
  <c r="M10793" i="1"/>
  <c r="J10794" i="1"/>
  <c r="K10794" i="1" s="1"/>
  <c r="N10794" i="1" s="1"/>
  <c r="L10794" i="1"/>
  <c r="M10794" i="1"/>
  <c r="J10795" i="1"/>
  <c r="K10795" i="1"/>
  <c r="L10795" i="1"/>
  <c r="M10795" i="1" s="1"/>
  <c r="J10796" i="1"/>
  <c r="K10796" i="1"/>
  <c r="L10796" i="1"/>
  <c r="M10796" i="1" s="1"/>
  <c r="J10797" i="1"/>
  <c r="K10797" i="1"/>
  <c r="N10797" i="1" s="1"/>
  <c r="L10797" i="1"/>
  <c r="M10797" i="1"/>
  <c r="J10798" i="1"/>
  <c r="K10798" i="1" s="1"/>
  <c r="N10798" i="1" s="1"/>
  <c r="L10798" i="1"/>
  <c r="M10798" i="1"/>
  <c r="J10799" i="1"/>
  <c r="K10799" i="1"/>
  <c r="L10799" i="1"/>
  <c r="M10799" i="1" s="1"/>
  <c r="J10800" i="1"/>
  <c r="K10800" i="1"/>
  <c r="L10800" i="1"/>
  <c r="M10800" i="1" s="1"/>
  <c r="J10801" i="1"/>
  <c r="K10801" i="1"/>
  <c r="N10801" i="1" s="1"/>
  <c r="L10801" i="1"/>
  <c r="M10801" i="1"/>
  <c r="J10802" i="1"/>
  <c r="K10802" i="1" s="1"/>
  <c r="L10802" i="1"/>
  <c r="M10802" i="1"/>
  <c r="J10803" i="1"/>
  <c r="K10803" i="1"/>
  <c r="L10803" i="1"/>
  <c r="M10803" i="1" s="1"/>
  <c r="J10804" i="1"/>
  <c r="K10804" i="1"/>
  <c r="L10804" i="1"/>
  <c r="M10804" i="1" s="1"/>
  <c r="J10805" i="1"/>
  <c r="K10805" i="1"/>
  <c r="N10805" i="1" s="1"/>
  <c r="L10805" i="1"/>
  <c r="M10805" i="1"/>
  <c r="J10806" i="1"/>
  <c r="K10806" i="1" s="1"/>
  <c r="L10806" i="1"/>
  <c r="M10806" i="1"/>
  <c r="J10807" i="1"/>
  <c r="K10807" i="1"/>
  <c r="L10807" i="1"/>
  <c r="M10807" i="1" s="1"/>
  <c r="J10808" i="1"/>
  <c r="K10808" i="1"/>
  <c r="L10808" i="1"/>
  <c r="M10808" i="1" s="1"/>
  <c r="J10809" i="1"/>
  <c r="K10809" i="1"/>
  <c r="N10809" i="1" s="1"/>
  <c r="L10809" i="1"/>
  <c r="M10809" i="1"/>
  <c r="J10810" i="1"/>
  <c r="K10810" i="1" s="1"/>
  <c r="N10810" i="1" s="1"/>
  <c r="L10810" i="1"/>
  <c r="M10810" i="1"/>
  <c r="J10811" i="1"/>
  <c r="K10811" i="1"/>
  <c r="L10811" i="1"/>
  <c r="M10811" i="1" s="1"/>
  <c r="J10812" i="1"/>
  <c r="K10812" i="1"/>
  <c r="L10812" i="1"/>
  <c r="M10812" i="1" s="1"/>
  <c r="J10813" i="1"/>
  <c r="K10813" i="1"/>
  <c r="N10813" i="1" s="1"/>
  <c r="L10813" i="1"/>
  <c r="M10813" i="1"/>
  <c r="J10814" i="1"/>
  <c r="K10814" i="1" s="1"/>
  <c r="N10814" i="1" s="1"/>
  <c r="L10814" i="1"/>
  <c r="M10814" i="1"/>
  <c r="J10815" i="1"/>
  <c r="K10815" i="1"/>
  <c r="L10815" i="1"/>
  <c r="M10815" i="1" s="1"/>
  <c r="J10816" i="1"/>
  <c r="K10816" i="1"/>
  <c r="L10816" i="1"/>
  <c r="M10816" i="1" s="1"/>
  <c r="J10817" i="1"/>
  <c r="K10817" i="1"/>
  <c r="N10817" i="1" s="1"/>
  <c r="L10817" i="1"/>
  <c r="M10817" i="1"/>
  <c r="J10818" i="1"/>
  <c r="K10818" i="1" s="1"/>
  <c r="L10818" i="1"/>
  <c r="M10818" i="1"/>
  <c r="J10819" i="1"/>
  <c r="K10819" i="1"/>
  <c r="L10819" i="1"/>
  <c r="M10819" i="1" s="1"/>
  <c r="J10820" i="1"/>
  <c r="K10820" i="1"/>
  <c r="L10820" i="1"/>
  <c r="M10820" i="1" s="1"/>
  <c r="J10821" i="1"/>
  <c r="K10821" i="1"/>
  <c r="N10821" i="1" s="1"/>
  <c r="L10821" i="1"/>
  <c r="M10821" i="1"/>
  <c r="J10822" i="1"/>
  <c r="K10822" i="1" s="1"/>
  <c r="L10822" i="1"/>
  <c r="M10822" i="1"/>
  <c r="J10823" i="1"/>
  <c r="K10823" i="1"/>
  <c r="L10823" i="1"/>
  <c r="M10823" i="1" s="1"/>
  <c r="J10824" i="1"/>
  <c r="K10824" i="1"/>
  <c r="L10824" i="1"/>
  <c r="M10824" i="1" s="1"/>
  <c r="J10825" i="1"/>
  <c r="K10825" i="1"/>
  <c r="N10825" i="1" s="1"/>
  <c r="L10825" i="1"/>
  <c r="M10825" i="1"/>
  <c r="J10826" i="1"/>
  <c r="K10826" i="1" s="1"/>
  <c r="N10826" i="1" s="1"/>
  <c r="L10826" i="1"/>
  <c r="M10826" i="1"/>
  <c r="J10827" i="1"/>
  <c r="K10827" i="1"/>
  <c r="L10827" i="1"/>
  <c r="M10827" i="1" s="1"/>
  <c r="J10828" i="1"/>
  <c r="K10828" i="1"/>
  <c r="L10828" i="1"/>
  <c r="M10828" i="1" s="1"/>
  <c r="J10829" i="1"/>
  <c r="K10829" i="1"/>
  <c r="N10829" i="1" s="1"/>
  <c r="L10829" i="1"/>
  <c r="M10829" i="1"/>
  <c r="J10830" i="1"/>
  <c r="K10830" i="1" s="1"/>
  <c r="N10830" i="1" s="1"/>
  <c r="L10830" i="1"/>
  <c r="M10830" i="1"/>
  <c r="J10831" i="1"/>
  <c r="K10831" i="1"/>
  <c r="L10831" i="1"/>
  <c r="M10831" i="1" s="1"/>
  <c r="J10832" i="1"/>
  <c r="K10832" i="1"/>
  <c r="L10832" i="1"/>
  <c r="M10832" i="1" s="1"/>
  <c r="J10833" i="1"/>
  <c r="K10833" i="1"/>
  <c r="N10833" i="1" s="1"/>
  <c r="L10833" i="1"/>
  <c r="M10833" i="1"/>
  <c r="J10834" i="1"/>
  <c r="K10834" i="1" s="1"/>
  <c r="L10834" i="1"/>
  <c r="M10834" i="1"/>
  <c r="J10835" i="1"/>
  <c r="K10835" i="1"/>
  <c r="L10835" i="1"/>
  <c r="M10835" i="1" s="1"/>
  <c r="J10836" i="1"/>
  <c r="K10836" i="1"/>
  <c r="L10836" i="1"/>
  <c r="M10836" i="1" s="1"/>
  <c r="J10837" i="1"/>
  <c r="K10837" i="1"/>
  <c r="N10837" i="1" s="1"/>
  <c r="L10837" i="1"/>
  <c r="M10837" i="1"/>
  <c r="J10838" i="1"/>
  <c r="K10838" i="1" s="1"/>
  <c r="L10838" i="1"/>
  <c r="M10838" i="1"/>
  <c r="J10839" i="1"/>
  <c r="K10839" i="1"/>
  <c r="L10839" i="1"/>
  <c r="M10839" i="1" s="1"/>
  <c r="J10840" i="1"/>
  <c r="K10840" i="1"/>
  <c r="L10840" i="1"/>
  <c r="M10840" i="1" s="1"/>
  <c r="J10841" i="1"/>
  <c r="K10841" i="1"/>
  <c r="N10841" i="1" s="1"/>
  <c r="L10841" i="1"/>
  <c r="M10841" i="1"/>
  <c r="J10842" i="1"/>
  <c r="K10842" i="1" s="1"/>
  <c r="N10842" i="1" s="1"/>
  <c r="L10842" i="1"/>
  <c r="M10842" i="1"/>
  <c r="J10843" i="1"/>
  <c r="K10843" i="1"/>
  <c r="L10843" i="1"/>
  <c r="M10843" i="1" s="1"/>
  <c r="J10844" i="1"/>
  <c r="K10844" i="1"/>
  <c r="L10844" i="1"/>
  <c r="M10844" i="1" s="1"/>
  <c r="J10845" i="1"/>
  <c r="K10845" i="1"/>
  <c r="N10845" i="1" s="1"/>
  <c r="L10845" i="1"/>
  <c r="M10845" i="1"/>
  <c r="J10846" i="1"/>
  <c r="K10846" i="1" s="1"/>
  <c r="N10846" i="1" s="1"/>
  <c r="L10846" i="1"/>
  <c r="M10846" i="1"/>
  <c r="J10847" i="1"/>
  <c r="K10847" i="1"/>
  <c r="L10847" i="1"/>
  <c r="M10847" i="1" s="1"/>
  <c r="J10848" i="1"/>
  <c r="K10848" i="1"/>
  <c r="L10848" i="1"/>
  <c r="M10848" i="1" s="1"/>
  <c r="J10849" i="1"/>
  <c r="K10849" i="1"/>
  <c r="N10849" i="1" s="1"/>
  <c r="L10849" i="1"/>
  <c r="M10849" i="1"/>
  <c r="J10850" i="1"/>
  <c r="K10850" i="1" s="1"/>
  <c r="L10850" i="1"/>
  <c r="M10850" i="1"/>
  <c r="J10851" i="1"/>
  <c r="K10851" i="1"/>
  <c r="L10851" i="1"/>
  <c r="M10851" i="1" s="1"/>
  <c r="J10852" i="1"/>
  <c r="K10852" i="1"/>
  <c r="L10852" i="1"/>
  <c r="M10852" i="1" s="1"/>
  <c r="J10853" i="1"/>
  <c r="K10853" i="1"/>
  <c r="N10853" i="1" s="1"/>
  <c r="L10853" i="1"/>
  <c r="M10853" i="1"/>
  <c r="J10854" i="1"/>
  <c r="K10854" i="1" s="1"/>
  <c r="L10854" i="1"/>
  <c r="M10854" i="1"/>
  <c r="J10855" i="1"/>
  <c r="K10855" i="1"/>
  <c r="L10855" i="1"/>
  <c r="M10855" i="1" s="1"/>
  <c r="J10856" i="1"/>
  <c r="K10856" i="1"/>
  <c r="L10856" i="1"/>
  <c r="M10856" i="1" s="1"/>
  <c r="J10857" i="1"/>
  <c r="K10857" i="1"/>
  <c r="N10857" i="1" s="1"/>
  <c r="L10857" i="1"/>
  <c r="M10857" i="1"/>
  <c r="J10858" i="1"/>
  <c r="K10858" i="1" s="1"/>
  <c r="N10858" i="1" s="1"/>
  <c r="L10858" i="1"/>
  <c r="M10858" i="1"/>
  <c r="J10859" i="1"/>
  <c r="K10859" i="1"/>
  <c r="L10859" i="1"/>
  <c r="M10859" i="1" s="1"/>
  <c r="J10860" i="1"/>
  <c r="K10860" i="1"/>
  <c r="L10860" i="1"/>
  <c r="M10860" i="1" s="1"/>
  <c r="J10861" i="1"/>
  <c r="K10861" i="1"/>
  <c r="N10861" i="1" s="1"/>
  <c r="L10861" i="1"/>
  <c r="M10861" i="1"/>
  <c r="J10862" i="1"/>
  <c r="K10862" i="1" s="1"/>
  <c r="N10862" i="1" s="1"/>
  <c r="L10862" i="1"/>
  <c r="M10862" i="1"/>
  <c r="J10863" i="1"/>
  <c r="K10863" i="1"/>
  <c r="L10863" i="1"/>
  <c r="M10863" i="1" s="1"/>
  <c r="J10864" i="1"/>
  <c r="K10864" i="1"/>
  <c r="L10864" i="1"/>
  <c r="M10864" i="1" s="1"/>
  <c r="J10865" i="1"/>
  <c r="K10865" i="1"/>
  <c r="N10865" i="1" s="1"/>
  <c r="L10865" i="1"/>
  <c r="M10865" i="1"/>
  <c r="J10866" i="1"/>
  <c r="K10866" i="1" s="1"/>
  <c r="L10866" i="1"/>
  <c r="M10866" i="1"/>
  <c r="J10867" i="1"/>
  <c r="K10867" i="1"/>
  <c r="L10867" i="1"/>
  <c r="M10867" i="1" s="1"/>
  <c r="J10868" i="1"/>
  <c r="K10868" i="1"/>
  <c r="L10868" i="1"/>
  <c r="M10868" i="1" s="1"/>
  <c r="J10869" i="1"/>
  <c r="K10869" i="1"/>
  <c r="N10869" i="1" s="1"/>
  <c r="L10869" i="1"/>
  <c r="M10869" i="1"/>
  <c r="J10870" i="1"/>
  <c r="K10870" i="1" s="1"/>
  <c r="L10870" i="1"/>
  <c r="M10870" i="1"/>
  <c r="J10871" i="1"/>
  <c r="K10871" i="1"/>
  <c r="L10871" i="1"/>
  <c r="M10871" i="1" s="1"/>
  <c r="J10872" i="1"/>
  <c r="K10872" i="1"/>
  <c r="L10872" i="1"/>
  <c r="M10872" i="1" s="1"/>
  <c r="J10873" i="1"/>
  <c r="K10873" i="1"/>
  <c r="N10873" i="1" s="1"/>
  <c r="L10873" i="1"/>
  <c r="M10873" i="1"/>
  <c r="J10874" i="1"/>
  <c r="K10874" i="1" s="1"/>
  <c r="N10874" i="1" s="1"/>
  <c r="L10874" i="1"/>
  <c r="M10874" i="1"/>
  <c r="J10875" i="1"/>
  <c r="K10875" i="1"/>
  <c r="L10875" i="1"/>
  <c r="M10875" i="1" s="1"/>
  <c r="J10876" i="1"/>
  <c r="K10876" i="1"/>
  <c r="L10876" i="1"/>
  <c r="M10876" i="1" s="1"/>
  <c r="J10877" i="1"/>
  <c r="K10877" i="1"/>
  <c r="N10877" i="1" s="1"/>
  <c r="L10877" i="1"/>
  <c r="M10877" i="1"/>
  <c r="J10878" i="1"/>
  <c r="K10878" i="1" s="1"/>
  <c r="N10878" i="1" s="1"/>
  <c r="L10878" i="1"/>
  <c r="M10878" i="1"/>
  <c r="J10879" i="1"/>
  <c r="K10879" i="1"/>
  <c r="L10879" i="1"/>
  <c r="M10879" i="1" s="1"/>
  <c r="J10880" i="1"/>
  <c r="K10880" i="1"/>
  <c r="L10880" i="1"/>
  <c r="M10880" i="1" s="1"/>
  <c r="J10881" i="1"/>
  <c r="K10881" i="1"/>
  <c r="N10881" i="1" s="1"/>
  <c r="L10881" i="1"/>
  <c r="M10881" i="1"/>
  <c r="J10882" i="1"/>
  <c r="K10882" i="1" s="1"/>
  <c r="L10882" i="1"/>
  <c r="M10882" i="1"/>
  <c r="J10883" i="1"/>
  <c r="K10883" i="1"/>
  <c r="L10883" i="1"/>
  <c r="M10883" i="1" s="1"/>
  <c r="J10884" i="1"/>
  <c r="K10884" i="1"/>
  <c r="L10884" i="1"/>
  <c r="M10884" i="1" s="1"/>
  <c r="J10885" i="1"/>
  <c r="K10885" i="1"/>
  <c r="N10885" i="1" s="1"/>
  <c r="L10885" i="1"/>
  <c r="M10885" i="1"/>
  <c r="J10886" i="1"/>
  <c r="K10886" i="1" s="1"/>
  <c r="L10886" i="1"/>
  <c r="M10886" i="1"/>
  <c r="J10887" i="1"/>
  <c r="K10887" i="1"/>
  <c r="L10887" i="1"/>
  <c r="M10887" i="1" s="1"/>
  <c r="J10888" i="1"/>
  <c r="K10888" i="1"/>
  <c r="L10888" i="1"/>
  <c r="M10888" i="1" s="1"/>
  <c r="J10889" i="1"/>
  <c r="K10889" i="1"/>
  <c r="N10889" i="1" s="1"/>
  <c r="L10889" i="1"/>
  <c r="M10889" i="1"/>
  <c r="J10890" i="1"/>
  <c r="K10890" i="1" s="1"/>
  <c r="N10890" i="1" s="1"/>
  <c r="L10890" i="1"/>
  <c r="M10890" i="1"/>
  <c r="J10891" i="1"/>
  <c r="K10891" i="1"/>
  <c r="L10891" i="1"/>
  <c r="M10891" i="1" s="1"/>
  <c r="J10892" i="1"/>
  <c r="K10892" i="1"/>
  <c r="L10892" i="1"/>
  <c r="M10892" i="1" s="1"/>
  <c r="J10893" i="1"/>
  <c r="K10893" i="1"/>
  <c r="N10893" i="1" s="1"/>
  <c r="L10893" i="1"/>
  <c r="M10893" i="1"/>
  <c r="J10894" i="1"/>
  <c r="K10894" i="1" s="1"/>
  <c r="N10894" i="1" s="1"/>
  <c r="L10894" i="1"/>
  <c r="M10894" i="1"/>
  <c r="J10895" i="1"/>
  <c r="K10895" i="1"/>
  <c r="L10895" i="1"/>
  <c r="M10895" i="1" s="1"/>
  <c r="J10896" i="1"/>
  <c r="K10896" i="1"/>
  <c r="L10896" i="1"/>
  <c r="M10896" i="1" s="1"/>
  <c r="J10897" i="1"/>
  <c r="K10897" i="1"/>
  <c r="N10897" i="1" s="1"/>
  <c r="L10897" i="1"/>
  <c r="M10897" i="1"/>
  <c r="J10898" i="1"/>
  <c r="K10898" i="1" s="1"/>
  <c r="L10898" i="1"/>
  <c r="M10898" i="1"/>
  <c r="J10899" i="1"/>
  <c r="K10899" i="1"/>
  <c r="L10899" i="1"/>
  <c r="M10899" i="1" s="1"/>
  <c r="J10900" i="1"/>
  <c r="K10900" i="1"/>
  <c r="L10900" i="1"/>
  <c r="M10900" i="1" s="1"/>
  <c r="J10901" i="1"/>
  <c r="K10901" i="1"/>
  <c r="N10901" i="1" s="1"/>
  <c r="L10901" i="1"/>
  <c r="M10901" i="1"/>
  <c r="J10902" i="1"/>
  <c r="K10902" i="1" s="1"/>
  <c r="L10902" i="1"/>
  <c r="M10902" i="1"/>
  <c r="J10903" i="1"/>
  <c r="K10903" i="1"/>
  <c r="L10903" i="1"/>
  <c r="M10903" i="1" s="1"/>
  <c r="J10904" i="1"/>
  <c r="K10904" i="1"/>
  <c r="L10904" i="1"/>
  <c r="M10904" i="1" s="1"/>
  <c r="J10905" i="1"/>
  <c r="K10905" i="1"/>
  <c r="N10905" i="1" s="1"/>
  <c r="L10905" i="1"/>
  <c r="M10905" i="1"/>
  <c r="J10906" i="1"/>
  <c r="K10906" i="1" s="1"/>
  <c r="N10906" i="1" s="1"/>
  <c r="L10906" i="1"/>
  <c r="M10906" i="1"/>
  <c r="J10907" i="1"/>
  <c r="K10907" i="1"/>
  <c r="L10907" i="1"/>
  <c r="M10907" i="1" s="1"/>
  <c r="J10908" i="1"/>
  <c r="K10908" i="1"/>
  <c r="L10908" i="1"/>
  <c r="M10908" i="1" s="1"/>
  <c r="J10909" i="1"/>
  <c r="K10909" i="1"/>
  <c r="N10909" i="1" s="1"/>
  <c r="L10909" i="1"/>
  <c r="M10909" i="1"/>
  <c r="J10910" i="1"/>
  <c r="K10910" i="1" s="1"/>
  <c r="N10910" i="1" s="1"/>
  <c r="L10910" i="1"/>
  <c r="M10910" i="1"/>
  <c r="J10911" i="1"/>
  <c r="K10911" i="1"/>
  <c r="L10911" i="1"/>
  <c r="M10911" i="1" s="1"/>
  <c r="J10912" i="1"/>
  <c r="K10912" i="1"/>
  <c r="L10912" i="1"/>
  <c r="M10912" i="1" s="1"/>
  <c r="J10913" i="1"/>
  <c r="K10913" i="1"/>
  <c r="N10913" i="1" s="1"/>
  <c r="L10913" i="1"/>
  <c r="M10913" i="1"/>
  <c r="J10914" i="1"/>
  <c r="K10914" i="1" s="1"/>
  <c r="L10914" i="1"/>
  <c r="M10914" i="1"/>
  <c r="J10915" i="1"/>
  <c r="K10915" i="1"/>
  <c r="L10915" i="1"/>
  <c r="M10915" i="1" s="1"/>
  <c r="J10916" i="1"/>
  <c r="K10916" i="1"/>
  <c r="L10916" i="1"/>
  <c r="M10916" i="1" s="1"/>
  <c r="J10917" i="1"/>
  <c r="K10917" i="1"/>
  <c r="N10917" i="1" s="1"/>
  <c r="L10917" i="1"/>
  <c r="M10917" i="1"/>
  <c r="J10918" i="1"/>
  <c r="K10918" i="1" s="1"/>
  <c r="L10918" i="1"/>
  <c r="M10918" i="1"/>
  <c r="J10919" i="1"/>
  <c r="K10919" i="1"/>
  <c r="L10919" i="1"/>
  <c r="M10919" i="1" s="1"/>
  <c r="J10920" i="1"/>
  <c r="K10920" i="1"/>
  <c r="L10920" i="1"/>
  <c r="M10920" i="1" s="1"/>
  <c r="J10921" i="1"/>
  <c r="K10921" i="1"/>
  <c r="N10921" i="1" s="1"/>
  <c r="L10921" i="1"/>
  <c r="M10921" i="1"/>
  <c r="J10922" i="1"/>
  <c r="K10922" i="1" s="1"/>
  <c r="N10922" i="1" s="1"/>
  <c r="L10922" i="1"/>
  <c r="M10922" i="1"/>
  <c r="J10923" i="1"/>
  <c r="K10923" i="1"/>
  <c r="L10923" i="1"/>
  <c r="M10923" i="1" s="1"/>
  <c r="J10924" i="1"/>
  <c r="K10924" i="1"/>
  <c r="L10924" i="1"/>
  <c r="M10924" i="1" s="1"/>
  <c r="J10925" i="1"/>
  <c r="K10925" i="1"/>
  <c r="N10925" i="1" s="1"/>
  <c r="L10925" i="1"/>
  <c r="M10925" i="1"/>
  <c r="J10926" i="1"/>
  <c r="K10926" i="1" s="1"/>
  <c r="N10926" i="1" s="1"/>
  <c r="L10926" i="1"/>
  <c r="M10926" i="1"/>
  <c r="J10927" i="1"/>
  <c r="K10927" i="1"/>
  <c r="L10927" i="1"/>
  <c r="M10927" i="1" s="1"/>
  <c r="J10928" i="1"/>
  <c r="K10928" i="1"/>
  <c r="L10928" i="1"/>
  <c r="M10928" i="1" s="1"/>
  <c r="J10929" i="1"/>
  <c r="K10929" i="1"/>
  <c r="N10929" i="1" s="1"/>
  <c r="L10929" i="1"/>
  <c r="M10929" i="1"/>
  <c r="J10930" i="1"/>
  <c r="K10930" i="1" s="1"/>
  <c r="L10930" i="1"/>
  <c r="M10930" i="1"/>
  <c r="J10931" i="1"/>
  <c r="K10931" i="1"/>
  <c r="L10931" i="1"/>
  <c r="M10931" i="1" s="1"/>
  <c r="J10932" i="1"/>
  <c r="K10932" i="1"/>
  <c r="L10932" i="1"/>
  <c r="M10932" i="1" s="1"/>
  <c r="J10933" i="1"/>
  <c r="K10933" i="1"/>
  <c r="N10933" i="1" s="1"/>
  <c r="L10933" i="1"/>
  <c r="M10933" i="1"/>
  <c r="J10934" i="1"/>
  <c r="K10934" i="1" s="1"/>
  <c r="L10934" i="1"/>
  <c r="M10934" i="1"/>
  <c r="J10935" i="1"/>
  <c r="K10935" i="1"/>
  <c r="L10935" i="1"/>
  <c r="M10935" i="1" s="1"/>
  <c r="J10936" i="1"/>
  <c r="K10936" i="1"/>
  <c r="L10936" i="1"/>
  <c r="M10936" i="1" s="1"/>
  <c r="J10937" i="1"/>
  <c r="K10937" i="1"/>
  <c r="N10937" i="1" s="1"/>
  <c r="L10937" i="1"/>
  <c r="M10937" i="1"/>
  <c r="J10938" i="1"/>
  <c r="K10938" i="1" s="1"/>
  <c r="N10938" i="1" s="1"/>
  <c r="L10938" i="1"/>
  <c r="M10938" i="1"/>
  <c r="J10939" i="1"/>
  <c r="K10939" i="1"/>
  <c r="L10939" i="1"/>
  <c r="M10939" i="1" s="1"/>
  <c r="J10940" i="1"/>
  <c r="K10940" i="1"/>
  <c r="L10940" i="1"/>
  <c r="M10940" i="1" s="1"/>
  <c r="J10941" i="1"/>
  <c r="K10941" i="1"/>
  <c r="N10941" i="1" s="1"/>
  <c r="L10941" i="1"/>
  <c r="M10941" i="1"/>
  <c r="J10942" i="1"/>
  <c r="K10942" i="1" s="1"/>
  <c r="N10942" i="1" s="1"/>
  <c r="L10942" i="1"/>
  <c r="M10942" i="1"/>
  <c r="J10943" i="1"/>
  <c r="K10943" i="1"/>
  <c r="L10943" i="1"/>
  <c r="M10943" i="1" s="1"/>
  <c r="J10944" i="1"/>
  <c r="K10944" i="1"/>
  <c r="L10944" i="1"/>
  <c r="M10944" i="1" s="1"/>
  <c r="J10945" i="1"/>
  <c r="K10945" i="1"/>
  <c r="N10945" i="1" s="1"/>
  <c r="L10945" i="1"/>
  <c r="M10945" i="1"/>
  <c r="J10946" i="1"/>
  <c r="K10946" i="1" s="1"/>
  <c r="L10946" i="1"/>
  <c r="M10946" i="1"/>
  <c r="J10947" i="1"/>
  <c r="K10947" i="1"/>
  <c r="L10947" i="1"/>
  <c r="M10947" i="1" s="1"/>
  <c r="J10948" i="1"/>
  <c r="K10948" i="1"/>
  <c r="L10948" i="1"/>
  <c r="M10948" i="1" s="1"/>
  <c r="J10949" i="1"/>
  <c r="K10949" i="1"/>
  <c r="N10949" i="1" s="1"/>
  <c r="L10949" i="1"/>
  <c r="M10949" i="1"/>
  <c r="J10950" i="1"/>
  <c r="K10950" i="1" s="1"/>
  <c r="L10950" i="1"/>
  <c r="M10950" i="1"/>
  <c r="J10951" i="1"/>
  <c r="K10951" i="1"/>
  <c r="L10951" i="1"/>
  <c r="M10951" i="1" s="1"/>
  <c r="J10952" i="1"/>
  <c r="K10952" i="1"/>
  <c r="L10952" i="1"/>
  <c r="M10952" i="1" s="1"/>
  <c r="J10953" i="1"/>
  <c r="K10953" i="1"/>
  <c r="N10953" i="1" s="1"/>
  <c r="L10953" i="1"/>
  <c r="M10953" i="1"/>
  <c r="J10954" i="1"/>
  <c r="K10954" i="1" s="1"/>
  <c r="N10954" i="1" s="1"/>
  <c r="L10954" i="1"/>
  <c r="M10954" i="1"/>
  <c r="J10955" i="1"/>
  <c r="K10955" i="1"/>
  <c r="L10955" i="1"/>
  <c r="M10955" i="1" s="1"/>
  <c r="J10956" i="1"/>
  <c r="K10956" i="1"/>
  <c r="L10956" i="1"/>
  <c r="M10956" i="1" s="1"/>
  <c r="J10957" i="1"/>
  <c r="K10957" i="1"/>
  <c r="N10957" i="1" s="1"/>
  <c r="L10957" i="1"/>
  <c r="M10957" i="1"/>
  <c r="J10958" i="1"/>
  <c r="K10958" i="1" s="1"/>
  <c r="N10958" i="1" s="1"/>
  <c r="L10958" i="1"/>
  <c r="M10958" i="1"/>
  <c r="J10959" i="1"/>
  <c r="K10959" i="1"/>
  <c r="L10959" i="1"/>
  <c r="M10959" i="1" s="1"/>
  <c r="J10960" i="1"/>
  <c r="K10960" i="1"/>
  <c r="L10960" i="1"/>
  <c r="M10960" i="1" s="1"/>
  <c r="J10961" i="1"/>
  <c r="K10961" i="1"/>
  <c r="N10961" i="1" s="1"/>
  <c r="L10961" i="1"/>
  <c r="M10961" i="1"/>
  <c r="J10962" i="1"/>
  <c r="K10962" i="1" s="1"/>
  <c r="L10962" i="1"/>
  <c r="M10962" i="1"/>
  <c r="J10963" i="1"/>
  <c r="K10963" i="1"/>
  <c r="L10963" i="1"/>
  <c r="M10963" i="1" s="1"/>
  <c r="J10964" i="1"/>
  <c r="K10964" i="1" s="1"/>
  <c r="L10964" i="1"/>
  <c r="M10964" i="1" s="1"/>
  <c r="J10965" i="1"/>
  <c r="K10965" i="1" s="1"/>
  <c r="L10965" i="1"/>
  <c r="M10965" i="1"/>
  <c r="N10965" i="1"/>
  <c r="J10966" i="1"/>
  <c r="K10966" i="1" s="1"/>
  <c r="L10966" i="1"/>
  <c r="M10966" i="1" s="1"/>
  <c r="N10966" i="1"/>
  <c r="J10967" i="1"/>
  <c r="K10967" i="1"/>
  <c r="L10967" i="1"/>
  <c r="M10967" i="1"/>
  <c r="J10968" i="1"/>
  <c r="K10968" i="1"/>
  <c r="L10968" i="1"/>
  <c r="M10968" i="1" s="1"/>
  <c r="N10968" i="1"/>
  <c r="J10969" i="1"/>
  <c r="K10969" i="1"/>
  <c r="L10969" i="1"/>
  <c r="M10969" i="1"/>
  <c r="J10970" i="1"/>
  <c r="K10970" i="1" s="1"/>
  <c r="N10970" i="1" s="1"/>
  <c r="L10970" i="1"/>
  <c r="M10970" i="1"/>
  <c r="J10971" i="1"/>
  <c r="K10971" i="1"/>
  <c r="L10971" i="1"/>
  <c r="M10971" i="1" s="1"/>
  <c r="J10972" i="1"/>
  <c r="K10972" i="1" s="1"/>
  <c r="L10972" i="1"/>
  <c r="M10972" i="1" s="1"/>
  <c r="J10973" i="1"/>
  <c r="K10973" i="1" s="1"/>
  <c r="N10973" i="1" s="1"/>
  <c r="L10973" i="1"/>
  <c r="M10973" i="1"/>
  <c r="J10974" i="1"/>
  <c r="K10974" i="1" s="1"/>
  <c r="L10974" i="1"/>
  <c r="M10974" i="1" s="1"/>
  <c r="N10974" i="1"/>
  <c r="J10975" i="1"/>
  <c r="K10975" i="1"/>
  <c r="N10975" i="1" s="1"/>
  <c r="L10975" i="1"/>
  <c r="M10975" i="1"/>
  <c r="J10976" i="1"/>
  <c r="K10976" i="1"/>
  <c r="N10976" i="1" s="1"/>
  <c r="L10976" i="1"/>
  <c r="M10976" i="1" s="1"/>
  <c r="J10977" i="1"/>
  <c r="K10977" i="1"/>
  <c r="N10977" i="1" s="1"/>
  <c r="L10977" i="1"/>
  <c r="M10977" i="1"/>
  <c r="J10978" i="1"/>
  <c r="K10978" i="1" s="1"/>
  <c r="N10978" i="1" s="1"/>
  <c r="L10978" i="1"/>
  <c r="M10978" i="1"/>
  <c r="J10979" i="1"/>
  <c r="K10979" i="1"/>
  <c r="L10979" i="1"/>
  <c r="M10979" i="1" s="1"/>
  <c r="J10980" i="1"/>
  <c r="K10980" i="1" s="1"/>
  <c r="L10980" i="1"/>
  <c r="M10980" i="1" s="1"/>
  <c r="J10981" i="1"/>
  <c r="K10981" i="1" s="1"/>
  <c r="N10981" i="1" s="1"/>
  <c r="L10981" i="1"/>
  <c r="M10981" i="1"/>
  <c r="J10982" i="1"/>
  <c r="K10982" i="1" s="1"/>
  <c r="L10982" i="1"/>
  <c r="M10982" i="1" s="1"/>
  <c r="N10982" i="1" s="1"/>
  <c r="J10983" i="1"/>
  <c r="K10983" i="1"/>
  <c r="N10983" i="1" s="1"/>
  <c r="L10983" i="1"/>
  <c r="M10983" i="1"/>
  <c r="J10984" i="1"/>
  <c r="K10984" i="1"/>
  <c r="N10984" i="1" s="1"/>
  <c r="L10984" i="1"/>
  <c r="M10984" i="1" s="1"/>
  <c r="J10985" i="1"/>
  <c r="K10985" i="1"/>
  <c r="N10985" i="1" s="1"/>
  <c r="L10985" i="1"/>
  <c r="M10985" i="1"/>
  <c r="J10986" i="1"/>
  <c r="K10986" i="1" s="1"/>
  <c r="L10986" i="1"/>
  <c r="M10986" i="1"/>
  <c r="J10987" i="1"/>
  <c r="K10987" i="1"/>
  <c r="L10987" i="1"/>
  <c r="M10987" i="1" s="1"/>
  <c r="J10988" i="1"/>
  <c r="K10988" i="1" s="1"/>
  <c r="N10988" i="1" s="1"/>
  <c r="L10988" i="1"/>
  <c r="M10988" i="1" s="1"/>
  <c r="J10989" i="1"/>
  <c r="K10989" i="1" s="1"/>
  <c r="N10989" i="1" s="1"/>
  <c r="L10989" i="1"/>
  <c r="M10989" i="1"/>
  <c r="J10990" i="1"/>
  <c r="K10990" i="1" s="1"/>
  <c r="L10990" i="1"/>
  <c r="M10990" i="1" s="1"/>
  <c r="N10990" i="1"/>
  <c r="J10991" i="1"/>
  <c r="K10991" i="1"/>
  <c r="L10991" i="1"/>
  <c r="M10991" i="1"/>
  <c r="J10992" i="1"/>
  <c r="K10992" i="1"/>
  <c r="L10992" i="1"/>
  <c r="M10992" i="1" s="1"/>
  <c r="N10992" i="1"/>
  <c r="J10993" i="1"/>
  <c r="K10993" i="1"/>
  <c r="L10993" i="1"/>
  <c r="M10993" i="1"/>
  <c r="J10994" i="1"/>
  <c r="K10994" i="1" s="1"/>
  <c r="L10994" i="1"/>
  <c r="M10994" i="1"/>
  <c r="J10995" i="1"/>
  <c r="K10995" i="1"/>
  <c r="L10995" i="1"/>
  <c r="M10995" i="1" s="1"/>
  <c r="J10996" i="1"/>
  <c r="K10996" i="1" s="1"/>
  <c r="L10996" i="1"/>
  <c r="M10996" i="1" s="1"/>
  <c r="J10997" i="1"/>
  <c r="K10997" i="1" s="1"/>
  <c r="L10997" i="1"/>
  <c r="M10997" i="1"/>
  <c r="N10997" i="1"/>
  <c r="J10998" i="1"/>
  <c r="K10998" i="1" s="1"/>
  <c r="L10998" i="1"/>
  <c r="M10998" i="1" s="1"/>
  <c r="N10998" i="1"/>
  <c r="J10999" i="1"/>
  <c r="K10999" i="1"/>
  <c r="L10999" i="1"/>
  <c r="M10999" i="1"/>
  <c r="J11000" i="1"/>
  <c r="K11000" i="1"/>
  <c r="L11000" i="1"/>
  <c r="M11000" i="1" s="1"/>
  <c r="N11000" i="1"/>
  <c r="J11001" i="1"/>
  <c r="K11001" i="1"/>
  <c r="L11001" i="1"/>
  <c r="M11001" i="1"/>
  <c r="J11002" i="1"/>
  <c r="K11002" i="1" s="1"/>
  <c r="N11002" i="1" s="1"/>
  <c r="L11002" i="1"/>
  <c r="M11002" i="1"/>
  <c r="J11003" i="1"/>
  <c r="K11003" i="1"/>
  <c r="L11003" i="1"/>
  <c r="M11003" i="1" s="1"/>
  <c r="J11004" i="1"/>
  <c r="K11004" i="1" s="1"/>
  <c r="L11004" i="1"/>
  <c r="M11004" i="1" s="1"/>
  <c r="J11005" i="1"/>
  <c r="K11005" i="1" s="1"/>
  <c r="N11005" i="1" s="1"/>
  <c r="L11005" i="1"/>
  <c r="M11005" i="1"/>
  <c r="J11006" i="1"/>
  <c r="K11006" i="1" s="1"/>
  <c r="L11006" i="1"/>
  <c r="M11006" i="1" s="1"/>
  <c r="N11006" i="1"/>
  <c r="J11007" i="1"/>
  <c r="K11007" i="1"/>
  <c r="N11007" i="1" s="1"/>
  <c r="L11007" i="1"/>
  <c r="M11007" i="1"/>
  <c r="J11008" i="1"/>
  <c r="K11008" i="1"/>
  <c r="N11008" i="1" s="1"/>
  <c r="L11008" i="1"/>
  <c r="M11008" i="1" s="1"/>
  <c r="J11009" i="1"/>
  <c r="K11009" i="1"/>
  <c r="N11009" i="1" s="1"/>
  <c r="L11009" i="1"/>
  <c r="M11009" i="1"/>
  <c r="J11010" i="1"/>
  <c r="K11010" i="1" s="1"/>
  <c r="N11010" i="1" s="1"/>
  <c r="L11010" i="1"/>
  <c r="M11010" i="1"/>
  <c r="J11011" i="1"/>
  <c r="K11011" i="1"/>
  <c r="L11011" i="1"/>
  <c r="M11011" i="1" s="1"/>
  <c r="J11012" i="1"/>
  <c r="K11012" i="1" s="1"/>
  <c r="L11012" i="1"/>
  <c r="M11012" i="1" s="1"/>
  <c r="J11013" i="1"/>
  <c r="K11013" i="1" s="1"/>
  <c r="N11013" i="1" s="1"/>
  <c r="L11013" i="1"/>
  <c r="M11013" i="1"/>
  <c r="J11014" i="1"/>
  <c r="K11014" i="1" s="1"/>
  <c r="L11014" i="1"/>
  <c r="M11014" i="1" s="1"/>
  <c r="N11014" i="1" s="1"/>
  <c r="J11015" i="1"/>
  <c r="K11015" i="1"/>
  <c r="N11015" i="1" s="1"/>
  <c r="L11015" i="1"/>
  <c r="M11015" i="1"/>
  <c r="J11016" i="1"/>
  <c r="K11016" i="1"/>
  <c r="N11016" i="1" s="1"/>
  <c r="L11016" i="1"/>
  <c r="M11016" i="1" s="1"/>
  <c r="J11017" i="1"/>
  <c r="K11017" i="1"/>
  <c r="N11017" i="1" s="1"/>
  <c r="L11017" i="1"/>
  <c r="M11017" i="1"/>
  <c r="J11018" i="1"/>
  <c r="K11018" i="1" s="1"/>
  <c r="L11018" i="1"/>
  <c r="M11018" i="1"/>
  <c r="J11019" i="1"/>
  <c r="K11019" i="1"/>
  <c r="L11019" i="1"/>
  <c r="M11019" i="1" s="1"/>
  <c r="J11020" i="1"/>
  <c r="K11020" i="1" s="1"/>
  <c r="N11020" i="1" s="1"/>
  <c r="L11020" i="1"/>
  <c r="M11020" i="1" s="1"/>
  <c r="J11021" i="1"/>
  <c r="K11021" i="1" s="1"/>
  <c r="N11021" i="1" s="1"/>
  <c r="L11021" i="1"/>
  <c r="M11021" i="1"/>
  <c r="J11022" i="1"/>
  <c r="K11022" i="1" s="1"/>
  <c r="L11022" i="1"/>
  <c r="M11022" i="1" s="1"/>
  <c r="N11022" i="1"/>
  <c r="J11023" i="1"/>
  <c r="K11023" i="1"/>
  <c r="L11023" i="1"/>
  <c r="M11023" i="1"/>
  <c r="J11024" i="1"/>
  <c r="K11024" i="1"/>
  <c r="L11024" i="1"/>
  <c r="M11024" i="1" s="1"/>
  <c r="N11024" i="1"/>
  <c r="J11025" i="1"/>
  <c r="K11025" i="1"/>
  <c r="L11025" i="1"/>
  <c r="M11025" i="1"/>
  <c r="J11026" i="1"/>
  <c r="K11026" i="1" s="1"/>
  <c r="L11026" i="1"/>
  <c r="M11026" i="1"/>
  <c r="J11027" i="1"/>
  <c r="K11027" i="1"/>
  <c r="L11027" i="1"/>
  <c r="M11027" i="1" s="1"/>
  <c r="J11028" i="1"/>
  <c r="K11028" i="1" s="1"/>
  <c r="L11028" i="1"/>
  <c r="M11028" i="1" s="1"/>
  <c r="J11029" i="1"/>
  <c r="K11029" i="1" s="1"/>
  <c r="L11029" i="1"/>
  <c r="M11029" i="1"/>
  <c r="N11029" i="1"/>
  <c r="J11030" i="1"/>
  <c r="K11030" i="1" s="1"/>
  <c r="L11030" i="1"/>
  <c r="M11030" i="1" s="1"/>
  <c r="N11030" i="1"/>
  <c r="J11031" i="1"/>
  <c r="K11031" i="1"/>
  <c r="L11031" i="1"/>
  <c r="M11031" i="1"/>
  <c r="J11032" i="1"/>
  <c r="K11032" i="1"/>
  <c r="L11032" i="1"/>
  <c r="M11032" i="1" s="1"/>
  <c r="N11032" i="1"/>
  <c r="J11033" i="1"/>
  <c r="K11033" i="1"/>
  <c r="L11033" i="1"/>
  <c r="M11033" i="1"/>
  <c r="J11034" i="1"/>
  <c r="K11034" i="1" s="1"/>
  <c r="N11034" i="1" s="1"/>
  <c r="L11034" i="1"/>
  <c r="M11034" i="1" s="1"/>
  <c r="J11035" i="1"/>
  <c r="K11035" i="1"/>
  <c r="N11035" i="1" s="1"/>
  <c r="L11035" i="1"/>
  <c r="M11035" i="1"/>
  <c r="J11036" i="1"/>
  <c r="K11036" i="1" s="1"/>
  <c r="N11036" i="1" s="1"/>
  <c r="L11036" i="1"/>
  <c r="M11036" i="1" s="1"/>
  <c r="J11037" i="1"/>
  <c r="K11037" i="1"/>
  <c r="N11037" i="1" s="1"/>
  <c r="L11037" i="1"/>
  <c r="M11037" i="1"/>
  <c r="J11038" i="1"/>
  <c r="K11038" i="1" s="1"/>
  <c r="L11038" i="1"/>
  <c r="M11038" i="1" s="1"/>
  <c r="N11038" i="1"/>
  <c r="J11039" i="1"/>
  <c r="K11039" i="1"/>
  <c r="L11039" i="1"/>
  <c r="M11039" i="1"/>
  <c r="J11040" i="1"/>
  <c r="K11040" i="1" s="1"/>
  <c r="L11040" i="1"/>
  <c r="M11040" i="1" s="1"/>
  <c r="N11040" i="1"/>
  <c r="J11041" i="1"/>
  <c r="K11041" i="1"/>
  <c r="L11041" i="1"/>
  <c r="M11041" i="1"/>
  <c r="J11042" i="1"/>
  <c r="K11042" i="1" s="1"/>
  <c r="N11042" i="1" s="1"/>
  <c r="L11042" i="1"/>
  <c r="M11042" i="1" s="1"/>
  <c r="J11043" i="1"/>
  <c r="K11043" i="1"/>
  <c r="N11043" i="1" s="1"/>
  <c r="L11043" i="1"/>
  <c r="M11043" i="1"/>
  <c r="J11044" i="1"/>
  <c r="K11044" i="1" s="1"/>
  <c r="N11044" i="1" s="1"/>
  <c r="L11044" i="1"/>
  <c r="M11044" i="1" s="1"/>
  <c r="J11045" i="1"/>
  <c r="K11045" i="1"/>
  <c r="N11045" i="1" s="1"/>
  <c r="L11045" i="1"/>
  <c r="M11045" i="1"/>
  <c r="J11046" i="1"/>
  <c r="K11046" i="1" s="1"/>
  <c r="L11046" i="1"/>
  <c r="M11046" i="1" s="1"/>
  <c r="N11046" i="1"/>
  <c r="J11047" i="1"/>
  <c r="K11047" i="1"/>
  <c r="L11047" i="1"/>
  <c r="M11047" i="1"/>
  <c r="J11048" i="1"/>
  <c r="K11048" i="1" s="1"/>
  <c r="L11048" i="1"/>
  <c r="M11048" i="1" s="1"/>
  <c r="N11048" i="1"/>
  <c r="J11049" i="1"/>
  <c r="K11049" i="1"/>
  <c r="L11049" i="1"/>
  <c r="M11049" i="1"/>
  <c r="J11050" i="1"/>
  <c r="K11050" i="1" s="1"/>
  <c r="N11050" i="1" s="1"/>
  <c r="L11050" i="1"/>
  <c r="M11050" i="1" s="1"/>
  <c r="J11051" i="1"/>
  <c r="K11051" i="1"/>
  <c r="N11051" i="1" s="1"/>
  <c r="L11051" i="1"/>
  <c r="M11051" i="1"/>
  <c r="J11052" i="1"/>
  <c r="K11052" i="1" s="1"/>
  <c r="N11052" i="1" s="1"/>
  <c r="L11052" i="1"/>
  <c r="M11052" i="1" s="1"/>
  <c r="J11053" i="1"/>
  <c r="K11053" i="1"/>
  <c r="N11053" i="1" s="1"/>
  <c r="L11053" i="1"/>
  <c r="M11053" i="1"/>
  <c r="J11054" i="1"/>
  <c r="K11054" i="1" s="1"/>
  <c r="L11054" i="1"/>
  <c r="M11054" i="1" s="1"/>
  <c r="N11054" i="1"/>
  <c r="J11055" i="1"/>
  <c r="K11055" i="1"/>
  <c r="L11055" i="1"/>
  <c r="M11055" i="1"/>
  <c r="J11056" i="1"/>
  <c r="K11056" i="1" s="1"/>
  <c r="L11056" i="1"/>
  <c r="M11056" i="1" s="1"/>
  <c r="N11056" i="1"/>
  <c r="J11057" i="1"/>
  <c r="K11057" i="1"/>
  <c r="L11057" i="1"/>
  <c r="M11057" i="1"/>
  <c r="J11058" i="1"/>
  <c r="K11058" i="1" s="1"/>
  <c r="N11058" i="1" s="1"/>
  <c r="L11058" i="1"/>
  <c r="M11058" i="1" s="1"/>
  <c r="J11059" i="1"/>
  <c r="K11059" i="1"/>
  <c r="N11059" i="1" s="1"/>
  <c r="L11059" i="1"/>
  <c r="M11059" i="1"/>
  <c r="J11060" i="1"/>
  <c r="K11060" i="1" s="1"/>
  <c r="N11060" i="1" s="1"/>
  <c r="L11060" i="1"/>
  <c r="M11060" i="1" s="1"/>
  <c r="J11061" i="1"/>
  <c r="K11061" i="1"/>
  <c r="N11061" i="1" s="1"/>
  <c r="L11061" i="1"/>
  <c r="M11061" i="1"/>
  <c r="J11062" i="1"/>
  <c r="K11062" i="1" s="1"/>
  <c r="L11062" i="1"/>
  <c r="M11062" i="1" s="1"/>
  <c r="N11062" i="1"/>
  <c r="J11063" i="1"/>
  <c r="K11063" i="1"/>
  <c r="L11063" i="1"/>
  <c r="M11063" i="1"/>
  <c r="J11064" i="1"/>
  <c r="K11064" i="1" s="1"/>
  <c r="L11064" i="1"/>
  <c r="M11064" i="1" s="1"/>
  <c r="N11064" i="1"/>
  <c r="J11065" i="1"/>
  <c r="K11065" i="1"/>
  <c r="L11065" i="1"/>
  <c r="M11065" i="1"/>
  <c r="J11066" i="1"/>
  <c r="K11066" i="1" s="1"/>
  <c r="N11066" i="1" s="1"/>
  <c r="L11066" i="1"/>
  <c r="M11066" i="1" s="1"/>
  <c r="J11067" i="1"/>
  <c r="K11067" i="1"/>
  <c r="N11067" i="1" s="1"/>
  <c r="L11067" i="1"/>
  <c r="M11067" i="1"/>
  <c r="J11068" i="1"/>
  <c r="K11068" i="1" s="1"/>
  <c r="N11068" i="1" s="1"/>
  <c r="L11068" i="1"/>
  <c r="M11068" i="1" s="1"/>
  <c r="J11069" i="1"/>
  <c r="K11069" i="1"/>
  <c r="N11069" i="1" s="1"/>
  <c r="L11069" i="1"/>
  <c r="M11069" i="1"/>
  <c r="J11070" i="1"/>
  <c r="K11070" i="1" s="1"/>
  <c r="L11070" i="1"/>
  <c r="M11070" i="1" s="1"/>
  <c r="N11070" i="1"/>
  <c r="J11071" i="1"/>
  <c r="K11071" i="1"/>
  <c r="L11071" i="1"/>
  <c r="M11071" i="1"/>
  <c r="J11072" i="1"/>
  <c r="K11072" i="1" s="1"/>
  <c r="L11072" i="1"/>
  <c r="M11072" i="1" s="1"/>
  <c r="N11072" i="1"/>
  <c r="J11073" i="1"/>
  <c r="K11073" i="1"/>
  <c r="L11073" i="1"/>
  <c r="M11073" i="1"/>
  <c r="J11074" i="1"/>
  <c r="K11074" i="1" s="1"/>
  <c r="N11074" i="1" s="1"/>
  <c r="L11074" i="1"/>
  <c r="M11074" i="1" s="1"/>
  <c r="J11075" i="1"/>
  <c r="K11075" i="1"/>
  <c r="N11075" i="1" s="1"/>
  <c r="L11075" i="1"/>
  <c r="M11075" i="1"/>
  <c r="J11076" i="1"/>
  <c r="K11076" i="1" s="1"/>
  <c r="N11076" i="1" s="1"/>
  <c r="L11076" i="1"/>
  <c r="M11076" i="1" s="1"/>
  <c r="J11077" i="1"/>
  <c r="K11077" i="1"/>
  <c r="N11077" i="1" s="1"/>
  <c r="L11077" i="1"/>
  <c r="M11077" i="1"/>
  <c r="J11078" i="1"/>
  <c r="K11078" i="1" s="1"/>
  <c r="L11078" i="1"/>
  <c r="M11078" i="1" s="1"/>
  <c r="N11078" i="1"/>
  <c r="J11079" i="1"/>
  <c r="K11079" i="1"/>
  <c r="L11079" i="1"/>
  <c r="M11079" i="1"/>
  <c r="J11080" i="1"/>
  <c r="K11080" i="1" s="1"/>
  <c r="L11080" i="1"/>
  <c r="M11080" i="1" s="1"/>
  <c r="N11080" i="1"/>
  <c r="J11081" i="1"/>
  <c r="K11081" i="1"/>
  <c r="L11081" i="1"/>
  <c r="M11081" i="1"/>
  <c r="J11082" i="1"/>
  <c r="K11082" i="1" s="1"/>
  <c r="N11082" i="1" s="1"/>
  <c r="L11082" i="1"/>
  <c r="M11082" i="1" s="1"/>
  <c r="J11083" i="1"/>
  <c r="K11083" i="1"/>
  <c r="N11083" i="1" s="1"/>
  <c r="L11083" i="1"/>
  <c r="M11083" i="1"/>
  <c r="J11084" i="1"/>
  <c r="K11084" i="1" s="1"/>
  <c r="N11084" i="1" s="1"/>
  <c r="L11084" i="1"/>
  <c r="M11084" i="1" s="1"/>
  <c r="J11085" i="1"/>
  <c r="K11085" i="1"/>
  <c r="N11085" i="1" s="1"/>
  <c r="L11085" i="1"/>
  <c r="M11085" i="1"/>
  <c r="J11086" i="1"/>
  <c r="K11086" i="1" s="1"/>
  <c r="L11086" i="1"/>
  <c r="M11086" i="1" s="1"/>
  <c r="N11086" i="1"/>
  <c r="J11087" i="1"/>
  <c r="K11087" i="1"/>
  <c r="L11087" i="1"/>
  <c r="M11087" i="1"/>
  <c r="J11088" i="1"/>
  <c r="K11088" i="1" s="1"/>
  <c r="L11088" i="1"/>
  <c r="M11088" i="1" s="1"/>
  <c r="N11088" i="1"/>
  <c r="J11089" i="1"/>
  <c r="K11089" i="1"/>
  <c r="L11089" i="1"/>
  <c r="M11089" i="1"/>
  <c r="J11090" i="1"/>
  <c r="K11090" i="1" s="1"/>
  <c r="N11090" i="1" s="1"/>
  <c r="L11090" i="1"/>
  <c r="M11090" i="1" s="1"/>
  <c r="J11091" i="1"/>
  <c r="K11091" i="1"/>
  <c r="N11091" i="1" s="1"/>
  <c r="L11091" i="1"/>
  <c r="M11091" i="1"/>
  <c r="J11092" i="1"/>
  <c r="K11092" i="1" s="1"/>
  <c r="N11092" i="1" s="1"/>
  <c r="L11092" i="1"/>
  <c r="M11092" i="1" s="1"/>
  <c r="J11093" i="1"/>
  <c r="K11093" i="1"/>
  <c r="N11093" i="1" s="1"/>
  <c r="L11093" i="1"/>
  <c r="M11093" i="1"/>
  <c r="J11094" i="1"/>
  <c r="K11094" i="1" s="1"/>
  <c r="L11094" i="1"/>
  <c r="M11094" i="1" s="1"/>
  <c r="N11094" i="1"/>
  <c r="J11095" i="1"/>
  <c r="K11095" i="1"/>
  <c r="L11095" i="1"/>
  <c r="M11095" i="1"/>
  <c r="J11096" i="1"/>
  <c r="K11096" i="1" s="1"/>
  <c r="L11096" i="1"/>
  <c r="M11096" i="1" s="1"/>
  <c r="N11096" i="1"/>
  <c r="J11097" i="1"/>
  <c r="K11097" i="1"/>
  <c r="L11097" i="1"/>
  <c r="M11097" i="1"/>
  <c r="J11098" i="1"/>
  <c r="K11098" i="1" s="1"/>
  <c r="N11098" i="1" s="1"/>
  <c r="L11098" i="1"/>
  <c r="M11098" i="1" s="1"/>
  <c r="J11099" i="1"/>
  <c r="K11099" i="1"/>
  <c r="N11099" i="1" s="1"/>
  <c r="L11099" i="1"/>
  <c r="M11099" i="1"/>
  <c r="J11100" i="1"/>
  <c r="K11100" i="1" s="1"/>
  <c r="N11100" i="1" s="1"/>
  <c r="L11100" i="1"/>
  <c r="M11100" i="1" s="1"/>
  <c r="J11101" i="1"/>
  <c r="K11101" i="1"/>
  <c r="N11101" i="1" s="1"/>
  <c r="L11101" i="1"/>
  <c r="M11101" i="1"/>
  <c r="J11102" i="1"/>
  <c r="K11102" i="1" s="1"/>
  <c r="L11102" i="1"/>
  <c r="M11102" i="1" s="1"/>
  <c r="N11102" i="1"/>
  <c r="J11103" i="1"/>
  <c r="K11103" i="1"/>
  <c r="L11103" i="1"/>
  <c r="M11103" i="1"/>
  <c r="J11104" i="1"/>
  <c r="K11104" i="1" s="1"/>
  <c r="L11104" i="1"/>
  <c r="M11104" i="1" s="1"/>
  <c r="N11104" i="1"/>
  <c r="J11105" i="1"/>
  <c r="K11105" i="1"/>
  <c r="L11105" i="1"/>
  <c r="M11105" i="1"/>
  <c r="J11106" i="1"/>
  <c r="K11106" i="1" s="1"/>
  <c r="N11106" i="1" s="1"/>
  <c r="L11106" i="1"/>
  <c r="M11106" i="1" s="1"/>
  <c r="J11107" i="1"/>
  <c r="K11107" i="1"/>
  <c r="N11107" i="1" s="1"/>
  <c r="L11107" i="1"/>
  <c r="M11107" i="1"/>
  <c r="J11108" i="1"/>
  <c r="K11108" i="1" s="1"/>
  <c r="N11108" i="1" s="1"/>
  <c r="L11108" i="1"/>
  <c r="M11108" i="1" s="1"/>
  <c r="J11109" i="1"/>
  <c r="K11109" i="1"/>
  <c r="N11109" i="1" s="1"/>
  <c r="L11109" i="1"/>
  <c r="M11109" i="1"/>
  <c r="J11110" i="1"/>
  <c r="K11110" i="1" s="1"/>
  <c r="L11110" i="1"/>
  <c r="M11110" i="1" s="1"/>
  <c r="N11110" i="1"/>
  <c r="J11111" i="1"/>
  <c r="K11111" i="1"/>
  <c r="L11111" i="1"/>
  <c r="M11111" i="1"/>
  <c r="J11112" i="1"/>
  <c r="K11112" i="1" s="1"/>
  <c r="L11112" i="1"/>
  <c r="M11112" i="1" s="1"/>
  <c r="N11112" i="1"/>
  <c r="J11113" i="1"/>
  <c r="K11113" i="1"/>
  <c r="L11113" i="1"/>
  <c r="M11113" i="1"/>
  <c r="J11114" i="1"/>
  <c r="K11114" i="1" s="1"/>
  <c r="N11114" i="1" s="1"/>
  <c r="L11114" i="1"/>
  <c r="M11114" i="1" s="1"/>
  <c r="J11115" i="1"/>
  <c r="K11115" i="1"/>
  <c r="N11115" i="1" s="1"/>
  <c r="L11115" i="1"/>
  <c r="M11115" i="1"/>
  <c r="J11116" i="1"/>
  <c r="K11116" i="1" s="1"/>
  <c r="N11116" i="1" s="1"/>
  <c r="L11116" i="1"/>
  <c r="M11116" i="1" s="1"/>
  <c r="J11117" i="1"/>
  <c r="K11117" i="1"/>
  <c r="N11117" i="1" s="1"/>
  <c r="L11117" i="1"/>
  <c r="M11117" i="1"/>
  <c r="J11118" i="1"/>
  <c r="K11118" i="1" s="1"/>
  <c r="L11118" i="1"/>
  <c r="M11118" i="1" s="1"/>
  <c r="N11118" i="1"/>
  <c r="J11119" i="1"/>
  <c r="K11119" i="1"/>
  <c r="L11119" i="1"/>
  <c r="M11119" i="1"/>
  <c r="J11120" i="1"/>
  <c r="K11120" i="1" s="1"/>
  <c r="L11120" i="1"/>
  <c r="M11120" i="1" s="1"/>
  <c r="N11120" i="1"/>
  <c r="J11121" i="1"/>
  <c r="K11121" i="1"/>
  <c r="L11121" i="1"/>
  <c r="M11121" i="1"/>
  <c r="J11122" i="1"/>
  <c r="K11122" i="1" s="1"/>
  <c r="N11122" i="1" s="1"/>
  <c r="L11122" i="1"/>
  <c r="M11122" i="1" s="1"/>
  <c r="J11123" i="1"/>
  <c r="K11123" i="1"/>
  <c r="N11123" i="1" s="1"/>
  <c r="L11123" i="1"/>
  <c r="M11123" i="1"/>
  <c r="J11124" i="1"/>
  <c r="K11124" i="1" s="1"/>
  <c r="N11124" i="1" s="1"/>
  <c r="L11124" i="1"/>
  <c r="M11124" i="1" s="1"/>
  <c r="J11125" i="1"/>
  <c r="K11125" i="1"/>
  <c r="N11125" i="1" s="1"/>
  <c r="L11125" i="1"/>
  <c r="M11125" i="1"/>
  <c r="J11126" i="1"/>
  <c r="K11126" i="1" s="1"/>
  <c r="L11126" i="1"/>
  <c r="M11126" i="1" s="1"/>
  <c r="N11126" i="1"/>
  <c r="J11127" i="1"/>
  <c r="K11127" i="1"/>
  <c r="L11127" i="1"/>
  <c r="M11127" i="1"/>
  <c r="J11128" i="1"/>
  <c r="K11128" i="1" s="1"/>
  <c r="L11128" i="1"/>
  <c r="M11128" i="1" s="1"/>
  <c r="N11128" i="1"/>
  <c r="J11129" i="1"/>
  <c r="K11129" i="1"/>
  <c r="L11129" i="1"/>
  <c r="M11129" i="1"/>
  <c r="J11130" i="1"/>
  <c r="K11130" i="1" s="1"/>
  <c r="N11130" i="1" s="1"/>
  <c r="L11130" i="1"/>
  <c r="M11130" i="1" s="1"/>
  <c r="J11131" i="1"/>
  <c r="K11131" i="1"/>
  <c r="N11131" i="1" s="1"/>
  <c r="L11131" i="1"/>
  <c r="M11131" i="1"/>
  <c r="J11132" i="1"/>
  <c r="K11132" i="1" s="1"/>
  <c r="N11132" i="1" s="1"/>
  <c r="L11132" i="1"/>
  <c r="M11132" i="1" s="1"/>
  <c r="J11133" i="1"/>
  <c r="K11133" i="1"/>
  <c r="N11133" i="1" s="1"/>
  <c r="L11133" i="1"/>
  <c r="M11133" i="1"/>
  <c r="J11134" i="1"/>
  <c r="K11134" i="1" s="1"/>
  <c r="L11134" i="1"/>
  <c r="M11134" i="1" s="1"/>
  <c r="N11134" i="1"/>
  <c r="J11135" i="1"/>
  <c r="K11135" i="1"/>
  <c r="L11135" i="1"/>
  <c r="M11135" i="1"/>
  <c r="J11136" i="1"/>
  <c r="K11136" i="1" s="1"/>
  <c r="L11136" i="1"/>
  <c r="M11136" i="1" s="1"/>
  <c r="N11136" i="1"/>
  <c r="J11137" i="1"/>
  <c r="K11137" i="1"/>
  <c r="L11137" i="1"/>
  <c r="M11137" i="1"/>
  <c r="J11138" i="1"/>
  <c r="K11138" i="1" s="1"/>
  <c r="N11138" i="1" s="1"/>
  <c r="L11138" i="1"/>
  <c r="M11138" i="1" s="1"/>
  <c r="J11139" i="1"/>
  <c r="K11139" i="1"/>
  <c r="N11139" i="1" s="1"/>
  <c r="L11139" i="1"/>
  <c r="M11139" i="1"/>
  <c r="J11140" i="1"/>
  <c r="K11140" i="1" s="1"/>
  <c r="N11140" i="1" s="1"/>
  <c r="L11140" i="1"/>
  <c r="M11140" i="1" s="1"/>
  <c r="J11141" i="1"/>
  <c r="K11141" i="1"/>
  <c r="N11141" i="1" s="1"/>
  <c r="L11141" i="1"/>
  <c r="M11141" i="1"/>
  <c r="J11142" i="1"/>
  <c r="K11142" i="1" s="1"/>
  <c r="L11142" i="1"/>
  <c r="M11142" i="1" s="1"/>
  <c r="N11142" i="1"/>
  <c r="J11143" i="1"/>
  <c r="K11143" i="1"/>
  <c r="L11143" i="1"/>
  <c r="M11143" i="1"/>
  <c r="J11144" i="1"/>
  <c r="K11144" i="1" s="1"/>
  <c r="L11144" i="1"/>
  <c r="M11144" i="1" s="1"/>
  <c r="N11144" i="1"/>
  <c r="J11145" i="1"/>
  <c r="K11145" i="1"/>
  <c r="L11145" i="1"/>
  <c r="M11145" i="1"/>
  <c r="J11146" i="1"/>
  <c r="K11146" i="1" s="1"/>
  <c r="N11146" i="1" s="1"/>
  <c r="L11146" i="1"/>
  <c r="M11146" i="1" s="1"/>
  <c r="J11147" i="1"/>
  <c r="K11147" i="1"/>
  <c r="N11147" i="1" s="1"/>
  <c r="L11147" i="1"/>
  <c r="M11147" i="1"/>
  <c r="J11148" i="1"/>
  <c r="K11148" i="1" s="1"/>
  <c r="N11148" i="1" s="1"/>
  <c r="L11148" i="1"/>
  <c r="M11148" i="1" s="1"/>
  <c r="J11149" i="1"/>
  <c r="K11149" i="1"/>
  <c r="N11149" i="1" s="1"/>
  <c r="L11149" i="1"/>
  <c r="M11149" i="1"/>
  <c r="J11150" i="1"/>
  <c r="K11150" i="1" s="1"/>
  <c r="L11150" i="1"/>
  <c r="M11150" i="1" s="1"/>
  <c r="N11150" i="1"/>
  <c r="J11151" i="1"/>
  <c r="K11151" i="1"/>
  <c r="L11151" i="1"/>
  <c r="M11151" i="1"/>
  <c r="J11152" i="1"/>
  <c r="K11152" i="1" s="1"/>
  <c r="L11152" i="1"/>
  <c r="M11152" i="1" s="1"/>
  <c r="N11152" i="1"/>
  <c r="J11153" i="1"/>
  <c r="K11153" i="1"/>
  <c r="L11153" i="1"/>
  <c r="M11153" i="1"/>
  <c r="J11154" i="1"/>
  <c r="K11154" i="1" s="1"/>
  <c r="N11154" i="1" s="1"/>
  <c r="L11154" i="1"/>
  <c r="M11154" i="1" s="1"/>
  <c r="J11155" i="1"/>
  <c r="K11155" i="1"/>
  <c r="N11155" i="1" s="1"/>
  <c r="L11155" i="1"/>
  <c r="M11155" i="1"/>
  <c r="J11156" i="1"/>
  <c r="K11156" i="1" s="1"/>
  <c r="N11156" i="1" s="1"/>
  <c r="L11156" i="1"/>
  <c r="M11156" i="1"/>
  <c r="J11157" i="1"/>
  <c r="K11157" i="1"/>
  <c r="L11157" i="1"/>
  <c r="M11157" i="1"/>
  <c r="J11158" i="1"/>
  <c r="K11158" i="1" s="1"/>
  <c r="N11158" i="1" s="1"/>
  <c r="L11158" i="1"/>
  <c r="M11158" i="1" s="1"/>
  <c r="J11159" i="1"/>
  <c r="K11159" i="1" s="1"/>
  <c r="N11159" i="1" s="1"/>
  <c r="L11159" i="1"/>
  <c r="M11159" i="1"/>
  <c r="J11160" i="1"/>
  <c r="K11160" i="1" s="1"/>
  <c r="L11160" i="1"/>
  <c r="M11160" i="1"/>
  <c r="N11160" i="1"/>
  <c r="J11161" i="1"/>
  <c r="K11161" i="1"/>
  <c r="L11161" i="1"/>
  <c r="M11161" i="1"/>
  <c r="J11162" i="1"/>
  <c r="K11162" i="1"/>
  <c r="L11162" i="1"/>
  <c r="M11162" i="1" s="1"/>
  <c r="N11162" i="1"/>
  <c r="J11163" i="1"/>
  <c r="K11163" i="1"/>
  <c r="N11163" i="1" s="1"/>
  <c r="L11163" i="1"/>
  <c r="M11163" i="1"/>
  <c r="J11164" i="1"/>
  <c r="K11164" i="1" s="1"/>
  <c r="N11164" i="1" s="1"/>
  <c r="L11164" i="1"/>
  <c r="M11164" i="1"/>
  <c r="J11165" i="1"/>
  <c r="K11165" i="1"/>
  <c r="N11165" i="1" s="1"/>
  <c r="L11165" i="1"/>
  <c r="M11165" i="1" s="1"/>
  <c r="J11166" i="1"/>
  <c r="K11166" i="1"/>
  <c r="N11166" i="1" s="1"/>
  <c r="L11166" i="1"/>
  <c r="M11166" i="1"/>
  <c r="J11167" i="1"/>
  <c r="K11167" i="1" s="1"/>
  <c r="N11167" i="1" s="1"/>
  <c r="L11167" i="1"/>
  <c r="M11167" i="1"/>
  <c r="J11168" i="1"/>
  <c r="K11168" i="1"/>
  <c r="N11168" i="1" s="1"/>
  <c r="L11168" i="1"/>
  <c r="M11168" i="1"/>
  <c r="J11169" i="1"/>
  <c r="K11169" i="1"/>
  <c r="N11169" i="1" s="1"/>
  <c r="L11169" i="1"/>
  <c r="M11169" i="1" s="1"/>
  <c r="J11170" i="1"/>
  <c r="K11170" i="1"/>
  <c r="N11170" i="1" s="1"/>
  <c r="L11170" i="1"/>
  <c r="M11170" i="1"/>
  <c r="J11171" i="1"/>
  <c r="K11171" i="1" s="1"/>
  <c r="N11171" i="1" s="1"/>
  <c r="L11171" i="1"/>
  <c r="M11171" i="1"/>
  <c r="J11172" i="1"/>
  <c r="K11172" i="1"/>
  <c r="N11172" i="1" s="1"/>
  <c r="L11172" i="1"/>
  <c r="M11172" i="1"/>
  <c r="J11173" i="1"/>
  <c r="K11173" i="1"/>
  <c r="N11173" i="1" s="1"/>
  <c r="L11173" i="1"/>
  <c r="M11173" i="1" s="1"/>
  <c r="J11174" i="1"/>
  <c r="K11174" i="1"/>
  <c r="N11174" i="1" s="1"/>
  <c r="L11174" i="1"/>
  <c r="M11174" i="1"/>
  <c r="J11175" i="1"/>
  <c r="K11175" i="1" s="1"/>
  <c r="N11175" i="1" s="1"/>
  <c r="L11175" i="1"/>
  <c r="M11175" i="1"/>
  <c r="J11176" i="1"/>
  <c r="K11176" i="1"/>
  <c r="N11176" i="1" s="1"/>
  <c r="L11176" i="1"/>
  <c r="M11176" i="1"/>
  <c r="J11177" i="1"/>
  <c r="K11177" i="1"/>
  <c r="N11177" i="1" s="1"/>
  <c r="L11177" i="1"/>
  <c r="M11177" i="1" s="1"/>
  <c r="J11178" i="1"/>
  <c r="K11178" i="1"/>
  <c r="N11178" i="1" s="1"/>
  <c r="L11178" i="1"/>
  <c r="M11178" i="1"/>
  <c r="J11179" i="1"/>
  <c r="K11179" i="1" s="1"/>
  <c r="N11179" i="1" s="1"/>
  <c r="L11179" i="1"/>
  <c r="M11179" i="1"/>
  <c r="J11180" i="1"/>
  <c r="K11180" i="1"/>
  <c r="N11180" i="1" s="1"/>
  <c r="L11180" i="1"/>
  <c r="M11180" i="1"/>
  <c r="J11181" i="1"/>
  <c r="K11181" i="1"/>
  <c r="N11181" i="1" s="1"/>
  <c r="L11181" i="1"/>
  <c r="M11181" i="1" s="1"/>
  <c r="J11182" i="1"/>
  <c r="K11182" i="1"/>
  <c r="N11182" i="1" s="1"/>
  <c r="L11182" i="1"/>
  <c r="M11182" i="1"/>
  <c r="J11183" i="1"/>
  <c r="K11183" i="1" s="1"/>
  <c r="N11183" i="1" s="1"/>
  <c r="L11183" i="1"/>
  <c r="M11183" i="1"/>
  <c r="J11184" i="1"/>
  <c r="K11184" i="1"/>
  <c r="N11184" i="1" s="1"/>
  <c r="L11184" i="1"/>
  <c r="M11184" i="1"/>
  <c r="J11185" i="1"/>
  <c r="K11185" i="1"/>
  <c r="N11185" i="1" s="1"/>
  <c r="L11185" i="1"/>
  <c r="M11185" i="1" s="1"/>
  <c r="J11186" i="1"/>
  <c r="K11186" i="1"/>
  <c r="N11186" i="1" s="1"/>
  <c r="L11186" i="1"/>
  <c r="M11186" i="1"/>
  <c r="J11187" i="1"/>
  <c r="K11187" i="1" s="1"/>
  <c r="N11187" i="1" s="1"/>
  <c r="L11187" i="1"/>
  <c r="M11187" i="1"/>
  <c r="J11188" i="1"/>
  <c r="K11188" i="1"/>
  <c r="N11188" i="1" s="1"/>
  <c r="L11188" i="1"/>
  <c r="M11188" i="1"/>
  <c r="J11189" i="1"/>
  <c r="K11189" i="1"/>
  <c r="N11189" i="1" s="1"/>
  <c r="L11189" i="1"/>
  <c r="M11189" i="1" s="1"/>
  <c r="J11190" i="1"/>
  <c r="K11190" i="1"/>
  <c r="N11190" i="1" s="1"/>
  <c r="L11190" i="1"/>
  <c r="M11190" i="1"/>
  <c r="J11191" i="1"/>
  <c r="K11191" i="1" s="1"/>
  <c r="N11191" i="1" s="1"/>
  <c r="L11191" i="1"/>
  <c r="M11191" i="1"/>
  <c r="J11192" i="1"/>
  <c r="K11192" i="1"/>
  <c r="N11192" i="1" s="1"/>
  <c r="L11192" i="1"/>
  <c r="M11192" i="1"/>
  <c r="J11193" i="1"/>
  <c r="K11193" i="1"/>
  <c r="N11193" i="1" s="1"/>
  <c r="L11193" i="1"/>
  <c r="M11193" i="1" s="1"/>
  <c r="J11194" i="1"/>
  <c r="K11194" i="1"/>
  <c r="N11194" i="1" s="1"/>
  <c r="L11194" i="1"/>
  <c r="M11194" i="1"/>
  <c r="J11195" i="1"/>
  <c r="K11195" i="1" s="1"/>
  <c r="N11195" i="1" s="1"/>
  <c r="L11195" i="1"/>
  <c r="M11195" i="1"/>
  <c r="J11196" i="1"/>
  <c r="K11196" i="1"/>
  <c r="N11196" i="1" s="1"/>
  <c r="L11196" i="1"/>
  <c r="M11196" i="1"/>
  <c r="J11197" i="1"/>
  <c r="K11197" i="1"/>
  <c r="N11197" i="1" s="1"/>
  <c r="L11197" i="1"/>
  <c r="M11197" i="1" s="1"/>
  <c r="J11198" i="1"/>
  <c r="K11198" i="1"/>
  <c r="N11198" i="1" s="1"/>
  <c r="L11198" i="1"/>
  <c r="M11198" i="1"/>
  <c r="J11199" i="1"/>
  <c r="K11199" i="1" s="1"/>
  <c r="N11199" i="1" s="1"/>
  <c r="L11199" i="1"/>
  <c r="M11199" i="1"/>
  <c r="J11200" i="1"/>
  <c r="K11200" i="1"/>
  <c r="N11200" i="1" s="1"/>
  <c r="L11200" i="1"/>
  <c r="M11200" i="1"/>
  <c r="J11201" i="1"/>
  <c r="K11201" i="1"/>
  <c r="N11201" i="1" s="1"/>
  <c r="L11201" i="1"/>
  <c r="M11201" i="1" s="1"/>
  <c r="J11202" i="1"/>
  <c r="K11202" i="1"/>
  <c r="N11202" i="1" s="1"/>
  <c r="L11202" i="1"/>
  <c r="M11202" i="1"/>
  <c r="J11203" i="1"/>
  <c r="K11203" i="1" s="1"/>
  <c r="N11203" i="1" s="1"/>
  <c r="L11203" i="1"/>
  <c r="M11203" i="1"/>
  <c r="J11204" i="1"/>
  <c r="K11204" i="1"/>
  <c r="N11204" i="1" s="1"/>
  <c r="L11204" i="1"/>
  <c r="M11204" i="1"/>
  <c r="J11205" i="1"/>
  <c r="K11205" i="1"/>
  <c r="N11205" i="1" s="1"/>
  <c r="L11205" i="1"/>
  <c r="M11205" i="1" s="1"/>
  <c r="J11206" i="1"/>
  <c r="K11206" i="1"/>
  <c r="N11206" i="1" s="1"/>
  <c r="L11206" i="1"/>
  <c r="M11206" i="1"/>
  <c r="J11207" i="1"/>
  <c r="K11207" i="1" s="1"/>
  <c r="N11207" i="1" s="1"/>
  <c r="L11207" i="1"/>
  <c r="M11207" i="1"/>
  <c r="J11208" i="1"/>
  <c r="K11208" i="1"/>
  <c r="N11208" i="1" s="1"/>
  <c r="L11208" i="1"/>
  <c r="M11208" i="1"/>
  <c r="J11209" i="1"/>
  <c r="K11209" i="1"/>
  <c r="N11209" i="1" s="1"/>
  <c r="L11209" i="1"/>
  <c r="M11209" i="1" s="1"/>
  <c r="J11210" i="1"/>
  <c r="K11210" i="1"/>
  <c r="N11210" i="1" s="1"/>
  <c r="L11210" i="1"/>
  <c r="M11210" i="1"/>
  <c r="J11211" i="1"/>
  <c r="K11211" i="1" s="1"/>
  <c r="N11211" i="1" s="1"/>
  <c r="L11211" i="1"/>
  <c r="M11211" i="1"/>
  <c r="J11212" i="1"/>
  <c r="K11212" i="1"/>
  <c r="N11212" i="1" s="1"/>
  <c r="L11212" i="1"/>
  <c r="M11212" i="1"/>
  <c r="J11213" i="1"/>
  <c r="K11213" i="1"/>
  <c r="N11213" i="1" s="1"/>
  <c r="L11213" i="1"/>
  <c r="M11213" i="1" s="1"/>
  <c r="J11214" i="1"/>
  <c r="K11214" i="1"/>
  <c r="N11214" i="1" s="1"/>
  <c r="L11214" i="1"/>
  <c r="M11214" i="1"/>
  <c r="J11215" i="1"/>
  <c r="K11215" i="1" s="1"/>
  <c r="N11215" i="1" s="1"/>
  <c r="L11215" i="1"/>
  <c r="M11215" i="1"/>
  <c r="J11216" i="1"/>
  <c r="K11216" i="1"/>
  <c r="N11216" i="1" s="1"/>
  <c r="L11216" i="1"/>
  <c r="M11216" i="1"/>
  <c r="J11217" i="1"/>
  <c r="K11217" i="1"/>
  <c r="N11217" i="1" s="1"/>
  <c r="L11217" i="1"/>
  <c r="M11217" i="1" s="1"/>
  <c r="J11218" i="1"/>
  <c r="K11218" i="1"/>
  <c r="N11218" i="1" s="1"/>
  <c r="L11218" i="1"/>
  <c r="M11218" i="1"/>
  <c r="J11219" i="1"/>
  <c r="K11219" i="1" s="1"/>
  <c r="N11219" i="1" s="1"/>
  <c r="L11219" i="1"/>
  <c r="M11219" i="1"/>
  <c r="J11220" i="1"/>
  <c r="K11220" i="1"/>
  <c r="N11220" i="1" s="1"/>
  <c r="L11220" i="1"/>
  <c r="M11220" i="1"/>
  <c r="J11221" i="1"/>
  <c r="K11221" i="1"/>
  <c r="N11221" i="1" s="1"/>
  <c r="L11221" i="1"/>
  <c r="M11221" i="1" s="1"/>
  <c r="J11222" i="1"/>
  <c r="K11222" i="1"/>
  <c r="N11222" i="1" s="1"/>
  <c r="L11222" i="1"/>
  <c r="M11222" i="1"/>
  <c r="J11223" i="1"/>
  <c r="K11223" i="1" s="1"/>
  <c r="N11223" i="1" s="1"/>
  <c r="L11223" i="1"/>
  <c r="M11223" i="1"/>
  <c r="J11224" i="1"/>
  <c r="K11224" i="1"/>
  <c r="N11224" i="1" s="1"/>
  <c r="L11224" i="1"/>
  <c r="M11224" i="1"/>
  <c r="J11225" i="1"/>
  <c r="K11225" i="1"/>
  <c r="N11225" i="1" s="1"/>
  <c r="L11225" i="1"/>
  <c r="M11225" i="1" s="1"/>
  <c r="J11226" i="1"/>
  <c r="K11226" i="1"/>
  <c r="N11226" i="1" s="1"/>
  <c r="L11226" i="1"/>
  <c r="M11226" i="1"/>
  <c r="J11227" i="1"/>
  <c r="K11227" i="1" s="1"/>
  <c r="N11227" i="1" s="1"/>
  <c r="L11227" i="1"/>
  <c r="M11227" i="1"/>
  <c r="J11228" i="1"/>
  <c r="K11228" i="1"/>
  <c r="N11228" i="1" s="1"/>
  <c r="L11228" i="1"/>
  <c r="M11228" i="1"/>
  <c r="J11229" i="1"/>
  <c r="K11229" i="1"/>
  <c r="N11229" i="1" s="1"/>
  <c r="L11229" i="1"/>
  <c r="M11229" i="1" s="1"/>
  <c r="J11230" i="1"/>
  <c r="K11230" i="1"/>
  <c r="N11230" i="1" s="1"/>
  <c r="L11230" i="1"/>
  <c r="M11230" i="1"/>
  <c r="J11231" i="1"/>
  <c r="K11231" i="1" s="1"/>
  <c r="N11231" i="1" s="1"/>
  <c r="L11231" i="1"/>
  <c r="M11231" i="1"/>
  <c r="J11232" i="1"/>
  <c r="K11232" i="1"/>
  <c r="N11232" i="1" s="1"/>
  <c r="L11232" i="1"/>
  <c r="M11232" i="1"/>
  <c r="J11233" i="1"/>
  <c r="K11233" i="1"/>
  <c r="N11233" i="1" s="1"/>
  <c r="L11233" i="1"/>
  <c r="M11233" i="1" s="1"/>
  <c r="J11234" i="1"/>
  <c r="K11234" i="1"/>
  <c r="N11234" i="1" s="1"/>
  <c r="L11234" i="1"/>
  <c r="M11234" i="1"/>
  <c r="J11235" i="1"/>
  <c r="K11235" i="1" s="1"/>
  <c r="N11235" i="1" s="1"/>
  <c r="L11235" i="1"/>
  <c r="M11235" i="1"/>
  <c r="J11236" i="1"/>
  <c r="K11236" i="1"/>
  <c r="N11236" i="1" s="1"/>
  <c r="L11236" i="1"/>
  <c r="M11236" i="1"/>
  <c r="J11237" i="1"/>
  <c r="K11237" i="1"/>
  <c r="N11237" i="1" s="1"/>
  <c r="L11237" i="1"/>
  <c r="M11237" i="1" s="1"/>
  <c r="J11238" i="1"/>
  <c r="K11238" i="1"/>
  <c r="N11238" i="1" s="1"/>
  <c r="L11238" i="1"/>
  <c r="M11238" i="1"/>
  <c r="J11239" i="1"/>
  <c r="K11239" i="1" s="1"/>
  <c r="N11239" i="1" s="1"/>
  <c r="L11239" i="1"/>
  <c r="M11239" i="1"/>
  <c r="J11240" i="1"/>
  <c r="K11240" i="1"/>
  <c r="N11240" i="1" s="1"/>
  <c r="L11240" i="1"/>
  <c r="M11240" i="1"/>
  <c r="J11241" i="1"/>
  <c r="K11241" i="1"/>
  <c r="N11241" i="1" s="1"/>
  <c r="L11241" i="1"/>
  <c r="M11241" i="1" s="1"/>
  <c r="J11242" i="1"/>
  <c r="K11242" i="1"/>
  <c r="N11242" i="1" s="1"/>
  <c r="L11242" i="1"/>
  <c r="M11242" i="1"/>
  <c r="J11243" i="1"/>
  <c r="K11243" i="1" s="1"/>
  <c r="N11243" i="1" s="1"/>
  <c r="L11243" i="1"/>
  <c r="M11243" i="1"/>
  <c r="J11244" i="1"/>
  <c r="K11244" i="1"/>
  <c r="N11244" i="1" s="1"/>
  <c r="L11244" i="1"/>
  <c r="M11244" i="1"/>
  <c r="J11245" i="1"/>
  <c r="K11245" i="1"/>
  <c r="N11245" i="1" s="1"/>
  <c r="L11245" i="1"/>
  <c r="M11245" i="1" s="1"/>
  <c r="J11246" i="1"/>
  <c r="K11246" i="1"/>
  <c r="N11246" i="1" s="1"/>
  <c r="L11246" i="1"/>
  <c r="M11246" i="1"/>
  <c r="J11247" i="1"/>
  <c r="K11247" i="1" s="1"/>
  <c r="N11247" i="1" s="1"/>
  <c r="L11247" i="1"/>
  <c r="M11247" i="1"/>
  <c r="J11248" i="1"/>
  <c r="K11248" i="1"/>
  <c r="N11248" i="1" s="1"/>
  <c r="L11248" i="1"/>
  <c r="M11248" i="1"/>
  <c r="J11249" i="1"/>
  <c r="K11249" i="1"/>
  <c r="N11249" i="1" s="1"/>
  <c r="L11249" i="1"/>
  <c r="M11249" i="1" s="1"/>
  <c r="J11250" i="1"/>
  <c r="K11250" i="1"/>
  <c r="N11250" i="1" s="1"/>
  <c r="L11250" i="1"/>
  <c r="M11250" i="1"/>
  <c r="J11251" i="1"/>
  <c r="K11251" i="1" s="1"/>
  <c r="N11251" i="1" s="1"/>
  <c r="L11251" i="1"/>
  <c r="M11251" i="1"/>
  <c r="J11252" i="1"/>
  <c r="K11252" i="1"/>
  <c r="N11252" i="1" s="1"/>
  <c r="L11252" i="1"/>
  <c r="M11252" i="1"/>
  <c r="J11253" i="1"/>
  <c r="K11253" i="1"/>
  <c r="N11253" i="1" s="1"/>
  <c r="L11253" i="1"/>
  <c r="M11253" i="1" s="1"/>
  <c r="J11254" i="1"/>
  <c r="K11254" i="1"/>
  <c r="N11254" i="1" s="1"/>
  <c r="L11254" i="1"/>
  <c r="M11254" i="1"/>
  <c r="J11255" i="1"/>
  <c r="K11255" i="1" s="1"/>
  <c r="N11255" i="1" s="1"/>
  <c r="L11255" i="1"/>
  <c r="M11255" i="1"/>
  <c r="J11256" i="1"/>
  <c r="K11256" i="1"/>
  <c r="N11256" i="1" s="1"/>
  <c r="L11256" i="1"/>
  <c r="M11256" i="1"/>
  <c r="J11257" i="1"/>
  <c r="K11257" i="1"/>
  <c r="N11257" i="1" s="1"/>
  <c r="L11257" i="1"/>
  <c r="M11257" i="1" s="1"/>
  <c r="J11258" i="1"/>
  <c r="K11258" i="1"/>
  <c r="N11258" i="1" s="1"/>
  <c r="L11258" i="1"/>
  <c r="M11258" i="1"/>
  <c r="J11259" i="1"/>
  <c r="K11259" i="1" s="1"/>
  <c r="N11259" i="1" s="1"/>
  <c r="L11259" i="1"/>
  <c r="M11259" i="1"/>
  <c r="J11260" i="1"/>
  <c r="K11260" i="1"/>
  <c r="N11260" i="1" s="1"/>
  <c r="L11260" i="1"/>
  <c r="M11260" i="1"/>
  <c r="J11261" i="1"/>
  <c r="K11261" i="1"/>
  <c r="N11261" i="1" s="1"/>
  <c r="L11261" i="1"/>
  <c r="M11261" i="1" s="1"/>
  <c r="J11262" i="1"/>
  <c r="K11262" i="1"/>
  <c r="N11262" i="1" s="1"/>
  <c r="L11262" i="1"/>
  <c r="M11262" i="1"/>
  <c r="J11263" i="1"/>
  <c r="K11263" i="1" s="1"/>
  <c r="N11263" i="1" s="1"/>
  <c r="L11263" i="1"/>
  <c r="M11263" i="1"/>
  <c r="J11264" i="1"/>
  <c r="K11264" i="1"/>
  <c r="N11264" i="1" s="1"/>
  <c r="L11264" i="1"/>
  <c r="M11264" i="1"/>
  <c r="J11265" i="1"/>
  <c r="K11265" i="1"/>
  <c r="N11265" i="1" s="1"/>
  <c r="L11265" i="1"/>
  <c r="M11265" i="1" s="1"/>
  <c r="J11266" i="1"/>
  <c r="K11266" i="1"/>
  <c r="N11266" i="1" s="1"/>
  <c r="L11266" i="1"/>
  <c r="M11266" i="1"/>
  <c r="J11267" i="1"/>
  <c r="K11267" i="1" s="1"/>
  <c r="N11267" i="1" s="1"/>
  <c r="L11267" i="1"/>
  <c r="M11267" i="1"/>
  <c r="J11268" i="1"/>
  <c r="K11268" i="1"/>
  <c r="N11268" i="1" s="1"/>
  <c r="L11268" i="1"/>
  <c r="M11268" i="1"/>
  <c r="J11269" i="1"/>
  <c r="K11269" i="1"/>
  <c r="N11269" i="1" s="1"/>
  <c r="L11269" i="1"/>
  <c r="M11269" i="1" s="1"/>
  <c r="J11270" i="1"/>
  <c r="K11270" i="1"/>
  <c r="N11270" i="1" s="1"/>
  <c r="L11270" i="1"/>
  <c r="M11270" i="1"/>
  <c r="J11271" i="1"/>
  <c r="K11271" i="1" s="1"/>
  <c r="N11271" i="1" s="1"/>
  <c r="L11271" i="1"/>
  <c r="M11271" i="1"/>
  <c r="J11272" i="1"/>
  <c r="K11272" i="1"/>
  <c r="N11272" i="1" s="1"/>
  <c r="L11272" i="1"/>
  <c r="M11272" i="1"/>
  <c r="J11273" i="1"/>
  <c r="K11273" i="1"/>
  <c r="N11273" i="1" s="1"/>
  <c r="L11273" i="1"/>
  <c r="M11273" i="1" s="1"/>
  <c r="J11274" i="1"/>
  <c r="K11274" i="1"/>
  <c r="N11274" i="1" s="1"/>
  <c r="L11274" i="1"/>
  <c r="M11274" i="1"/>
  <c r="J11275" i="1"/>
  <c r="K11275" i="1" s="1"/>
  <c r="N11275" i="1" s="1"/>
  <c r="L11275" i="1"/>
  <c r="M11275" i="1"/>
  <c r="J11276" i="1"/>
  <c r="K11276" i="1"/>
  <c r="N11276" i="1" s="1"/>
  <c r="L11276" i="1"/>
  <c r="M11276" i="1"/>
  <c r="J11277" i="1"/>
  <c r="K11277" i="1"/>
  <c r="N11277" i="1" s="1"/>
  <c r="L11277" i="1"/>
  <c r="M11277" i="1" s="1"/>
  <c r="J11278" i="1"/>
  <c r="K11278" i="1"/>
  <c r="N11278" i="1" s="1"/>
  <c r="L11278" i="1"/>
  <c r="M11278" i="1"/>
  <c r="J11279" i="1"/>
  <c r="K11279" i="1" s="1"/>
  <c r="N11279" i="1" s="1"/>
  <c r="L11279" i="1"/>
  <c r="M11279" i="1"/>
  <c r="J11280" i="1"/>
  <c r="K11280" i="1"/>
  <c r="N11280" i="1" s="1"/>
  <c r="L11280" i="1"/>
  <c r="M11280" i="1"/>
  <c r="J11281" i="1"/>
  <c r="K11281" i="1"/>
  <c r="N11281" i="1" s="1"/>
  <c r="L11281" i="1"/>
  <c r="M11281" i="1" s="1"/>
  <c r="J11282" i="1"/>
  <c r="K11282" i="1"/>
  <c r="N11282" i="1" s="1"/>
  <c r="L11282" i="1"/>
  <c r="M11282" i="1"/>
  <c r="J11283" i="1"/>
  <c r="K11283" i="1" s="1"/>
  <c r="N11283" i="1" s="1"/>
  <c r="L11283" i="1"/>
  <c r="M11283" i="1"/>
  <c r="J11284" i="1"/>
  <c r="K11284" i="1"/>
  <c r="N11284" i="1" s="1"/>
  <c r="L11284" i="1"/>
  <c r="M11284" i="1"/>
  <c r="J11285" i="1"/>
  <c r="K11285" i="1"/>
  <c r="N11285" i="1" s="1"/>
  <c r="L11285" i="1"/>
  <c r="M11285" i="1" s="1"/>
  <c r="J11286" i="1"/>
  <c r="K11286" i="1"/>
  <c r="N11286" i="1" s="1"/>
  <c r="L11286" i="1"/>
  <c r="M11286" i="1"/>
  <c r="J11287" i="1"/>
  <c r="K11287" i="1" s="1"/>
  <c r="N11287" i="1" s="1"/>
  <c r="L11287" i="1"/>
  <c r="M11287" i="1"/>
  <c r="J11288" i="1"/>
  <c r="K11288" i="1"/>
  <c r="N11288" i="1" s="1"/>
  <c r="L11288" i="1"/>
  <c r="M11288" i="1"/>
  <c r="J11289" i="1"/>
  <c r="K11289" i="1"/>
  <c r="N11289" i="1" s="1"/>
  <c r="L11289" i="1"/>
  <c r="M11289" i="1" s="1"/>
  <c r="J11290" i="1"/>
  <c r="K11290" i="1"/>
  <c r="N11290" i="1" s="1"/>
  <c r="L11290" i="1"/>
  <c r="M11290" i="1"/>
  <c r="J11291" i="1"/>
  <c r="K11291" i="1" s="1"/>
  <c r="N11291" i="1" s="1"/>
  <c r="L11291" i="1"/>
  <c r="M11291" i="1"/>
  <c r="J11292" i="1"/>
  <c r="K11292" i="1"/>
  <c r="N11292" i="1" s="1"/>
  <c r="L11292" i="1"/>
  <c r="M11292" i="1"/>
  <c r="J11293" i="1"/>
  <c r="K11293" i="1"/>
  <c r="N11293" i="1" s="1"/>
  <c r="L11293" i="1"/>
  <c r="M11293" i="1" s="1"/>
  <c r="J11294" i="1"/>
  <c r="K11294" i="1"/>
  <c r="N11294" i="1" s="1"/>
  <c r="L11294" i="1"/>
  <c r="M11294" i="1"/>
  <c r="J11295" i="1"/>
  <c r="K11295" i="1" s="1"/>
  <c r="N11295" i="1" s="1"/>
  <c r="L11295" i="1"/>
  <c r="M11295" i="1"/>
  <c r="J11296" i="1"/>
  <c r="K11296" i="1"/>
  <c r="N11296" i="1" s="1"/>
  <c r="L11296" i="1"/>
  <c r="M11296" i="1"/>
  <c r="J11297" i="1"/>
  <c r="K11297" i="1"/>
  <c r="N11297" i="1" s="1"/>
  <c r="L11297" i="1"/>
  <c r="M11297" i="1" s="1"/>
  <c r="J11298" i="1"/>
  <c r="K11298" i="1"/>
  <c r="N11298" i="1" s="1"/>
  <c r="L11298" i="1"/>
  <c r="M11298" i="1"/>
  <c r="J11299" i="1"/>
  <c r="K11299" i="1" s="1"/>
  <c r="N11299" i="1" s="1"/>
  <c r="L11299" i="1"/>
  <c r="M11299" i="1"/>
  <c r="J11300" i="1"/>
  <c r="K11300" i="1"/>
  <c r="N11300" i="1" s="1"/>
  <c r="L11300" i="1"/>
  <c r="M11300" i="1"/>
  <c r="J11301" i="1"/>
  <c r="K11301" i="1"/>
  <c r="N11301" i="1" s="1"/>
  <c r="L11301" i="1"/>
  <c r="M11301" i="1" s="1"/>
  <c r="J11302" i="1"/>
  <c r="K11302" i="1"/>
  <c r="N11302" i="1" s="1"/>
  <c r="L11302" i="1"/>
  <c r="M11302" i="1"/>
  <c r="J11303" i="1"/>
  <c r="K11303" i="1" s="1"/>
  <c r="N11303" i="1" s="1"/>
  <c r="L11303" i="1"/>
  <c r="M11303" i="1"/>
  <c r="J11304" i="1"/>
  <c r="K11304" i="1"/>
  <c r="N11304" i="1" s="1"/>
  <c r="L11304" i="1"/>
  <c r="M11304" i="1"/>
  <c r="J11305" i="1"/>
  <c r="K11305" i="1"/>
  <c r="N11305" i="1" s="1"/>
  <c r="L11305" i="1"/>
  <c r="M11305" i="1" s="1"/>
  <c r="J11306" i="1"/>
  <c r="K11306" i="1"/>
  <c r="N11306" i="1" s="1"/>
  <c r="L11306" i="1"/>
  <c r="M11306" i="1"/>
  <c r="J11307" i="1"/>
  <c r="K11307" i="1" s="1"/>
  <c r="N11307" i="1" s="1"/>
  <c r="L11307" i="1"/>
  <c r="M11307" i="1"/>
  <c r="J11308" i="1"/>
  <c r="K11308" i="1"/>
  <c r="N11308" i="1" s="1"/>
  <c r="L11308" i="1"/>
  <c r="M11308" i="1"/>
  <c r="J11309" i="1"/>
  <c r="K11309" i="1"/>
  <c r="N11309" i="1" s="1"/>
  <c r="L11309" i="1"/>
  <c r="M11309" i="1" s="1"/>
  <c r="J11310" i="1"/>
  <c r="K11310" i="1"/>
  <c r="N11310" i="1" s="1"/>
  <c r="L11310" i="1"/>
  <c r="M11310" i="1"/>
  <c r="J11311" i="1"/>
  <c r="K11311" i="1" s="1"/>
  <c r="N11311" i="1" s="1"/>
  <c r="L11311" i="1"/>
  <c r="M11311" i="1"/>
  <c r="J11312" i="1"/>
  <c r="K11312" i="1"/>
  <c r="N11312" i="1" s="1"/>
  <c r="L11312" i="1"/>
  <c r="M11312" i="1"/>
  <c r="J11313" i="1"/>
  <c r="K11313" i="1"/>
  <c r="N11313" i="1" s="1"/>
  <c r="L11313" i="1"/>
  <c r="M11313" i="1" s="1"/>
  <c r="J11314" i="1"/>
  <c r="K11314" i="1"/>
  <c r="N11314" i="1" s="1"/>
  <c r="L11314" i="1"/>
  <c r="M11314" i="1"/>
  <c r="J11315" i="1"/>
  <c r="K11315" i="1" s="1"/>
  <c r="N11315" i="1" s="1"/>
  <c r="L11315" i="1"/>
  <c r="M11315" i="1"/>
  <c r="J11316" i="1"/>
  <c r="K11316" i="1"/>
  <c r="N11316" i="1" s="1"/>
  <c r="L11316" i="1"/>
  <c r="M11316" i="1"/>
  <c r="J11317" i="1"/>
  <c r="K11317" i="1"/>
  <c r="N11317" i="1" s="1"/>
  <c r="L11317" i="1"/>
  <c r="M11317" i="1" s="1"/>
  <c r="J11318" i="1"/>
  <c r="K11318" i="1"/>
  <c r="N11318" i="1" s="1"/>
  <c r="L11318" i="1"/>
  <c r="M11318" i="1"/>
  <c r="J11319" i="1"/>
  <c r="K11319" i="1" s="1"/>
  <c r="N11319" i="1" s="1"/>
  <c r="L11319" i="1"/>
  <c r="M11319" i="1"/>
  <c r="J11320" i="1"/>
  <c r="K11320" i="1"/>
  <c r="N11320" i="1" s="1"/>
  <c r="L11320" i="1"/>
  <c r="M11320" i="1"/>
  <c r="J11321" i="1"/>
  <c r="K11321" i="1"/>
  <c r="N11321" i="1" s="1"/>
  <c r="L11321" i="1"/>
  <c r="M11321" i="1" s="1"/>
  <c r="J11322" i="1"/>
  <c r="K11322" i="1"/>
  <c r="N11322" i="1" s="1"/>
  <c r="L11322" i="1"/>
  <c r="M11322" i="1"/>
  <c r="J11323" i="1"/>
  <c r="K11323" i="1" s="1"/>
  <c r="N11323" i="1" s="1"/>
  <c r="L11323" i="1"/>
  <c r="M11323" i="1"/>
  <c r="J11324" i="1"/>
  <c r="K11324" i="1"/>
  <c r="N11324" i="1" s="1"/>
  <c r="L11324" i="1"/>
  <c r="M11324" i="1"/>
  <c r="J11325" i="1"/>
  <c r="K11325" i="1"/>
  <c r="N11325" i="1" s="1"/>
  <c r="L11325" i="1"/>
  <c r="M11325" i="1" s="1"/>
  <c r="J11326" i="1"/>
  <c r="K11326" i="1"/>
  <c r="N11326" i="1" s="1"/>
  <c r="L11326" i="1"/>
  <c r="M11326" i="1"/>
  <c r="J11327" i="1"/>
  <c r="K11327" i="1" s="1"/>
  <c r="N11327" i="1" s="1"/>
  <c r="L11327" i="1"/>
  <c r="M11327" i="1"/>
  <c r="J11328" i="1"/>
  <c r="K11328" i="1"/>
  <c r="N11328" i="1" s="1"/>
  <c r="L11328" i="1"/>
  <c r="M11328" i="1"/>
  <c r="J11329" i="1"/>
  <c r="K11329" i="1"/>
  <c r="N11329" i="1" s="1"/>
  <c r="L11329" i="1"/>
  <c r="M11329" i="1" s="1"/>
  <c r="J11330" i="1"/>
  <c r="K11330" i="1"/>
  <c r="N11330" i="1" s="1"/>
  <c r="L11330" i="1"/>
  <c r="M11330" i="1"/>
  <c r="J11331" i="1"/>
  <c r="K11331" i="1" s="1"/>
  <c r="N11331" i="1" s="1"/>
  <c r="L11331" i="1"/>
  <c r="M11331" i="1"/>
  <c r="J11332" i="1"/>
  <c r="K11332" i="1"/>
  <c r="N11332" i="1" s="1"/>
  <c r="L11332" i="1"/>
  <c r="M11332" i="1"/>
  <c r="J11333" i="1"/>
  <c r="K11333" i="1"/>
  <c r="L11333" i="1"/>
  <c r="M11333" i="1" s="1"/>
  <c r="J11334" i="1"/>
  <c r="K11334" i="1"/>
  <c r="N11334" i="1" s="1"/>
  <c r="L11334" i="1"/>
  <c r="M11334" i="1"/>
  <c r="J11335" i="1"/>
  <c r="K11335" i="1" s="1"/>
  <c r="L11335" i="1"/>
  <c r="M11335" i="1"/>
  <c r="N11335" i="1"/>
  <c r="J11336" i="1"/>
  <c r="K11336" i="1"/>
  <c r="L11336" i="1"/>
  <c r="M11336" i="1"/>
  <c r="J11337" i="1"/>
  <c r="K11337" i="1"/>
  <c r="N11337" i="1" s="1"/>
  <c r="L11337" i="1"/>
  <c r="M11337" i="1" s="1"/>
  <c r="J11338" i="1"/>
  <c r="K11338" i="1"/>
  <c r="N11338" i="1" s="1"/>
  <c r="L11338" i="1"/>
  <c r="M11338" i="1"/>
  <c r="J11339" i="1"/>
  <c r="K11339" i="1" s="1"/>
  <c r="N11339" i="1" s="1"/>
  <c r="L11339" i="1"/>
  <c r="M11339" i="1"/>
  <c r="J11340" i="1"/>
  <c r="K11340" i="1"/>
  <c r="N11340" i="1" s="1"/>
  <c r="L11340" i="1"/>
  <c r="M11340" i="1"/>
  <c r="J11341" i="1"/>
  <c r="K11341" i="1"/>
  <c r="L11341" i="1"/>
  <c r="M11341" i="1" s="1"/>
  <c r="J11342" i="1"/>
  <c r="K11342" i="1"/>
  <c r="N11342" i="1" s="1"/>
  <c r="L11342" i="1"/>
  <c r="M11342" i="1"/>
  <c r="J11343" i="1"/>
  <c r="K11343" i="1" s="1"/>
  <c r="L11343" i="1"/>
  <c r="M11343" i="1"/>
  <c r="N11343" i="1"/>
  <c r="J11344" i="1"/>
  <c r="K11344" i="1"/>
  <c r="N11344" i="1" s="1"/>
  <c r="L11344" i="1"/>
  <c r="M11344" i="1"/>
  <c r="J11345" i="1"/>
  <c r="K11345" i="1"/>
  <c r="N11345" i="1" s="1"/>
  <c r="L11345" i="1"/>
  <c r="M11345" i="1" s="1"/>
  <c r="J11346" i="1"/>
  <c r="K11346" i="1"/>
  <c r="N11346" i="1" s="1"/>
  <c r="L11346" i="1"/>
  <c r="M11346" i="1"/>
  <c r="J11347" i="1"/>
  <c r="K11347" i="1" s="1"/>
  <c r="N11347" i="1" s="1"/>
  <c r="L11347" i="1"/>
  <c r="M11347" i="1"/>
  <c r="J11348" i="1"/>
  <c r="K11348" i="1"/>
  <c r="N11348" i="1" s="1"/>
  <c r="L11348" i="1"/>
  <c r="M11348" i="1"/>
  <c r="J11349" i="1"/>
  <c r="K11349" i="1"/>
  <c r="L11349" i="1"/>
  <c r="M11349" i="1" s="1"/>
  <c r="J11350" i="1"/>
  <c r="K11350" i="1"/>
  <c r="N11350" i="1" s="1"/>
  <c r="L11350" i="1"/>
  <c r="M11350" i="1"/>
  <c r="J11351" i="1"/>
  <c r="K11351" i="1" s="1"/>
  <c r="L11351" i="1"/>
  <c r="M11351" i="1"/>
  <c r="N11351" i="1"/>
  <c r="J11352" i="1"/>
  <c r="K11352" i="1"/>
  <c r="L11352" i="1"/>
  <c r="M11352" i="1"/>
  <c r="J11353" i="1"/>
  <c r="K11353" i="1"/>
  <c r="N11353" i="1" s="1"/>
  <c r="L11353" i="1"/>
  <c r="M11353" i="1" s="1"/>
  <c r="J11354" i="1"/>
  <c r="K11354" i="1"/>
  <c r="N11354" i="1" s="1"/>
  <c r="L11354" i="1"/>
  <c r="M11354" i="1"/>
  <c r="J11355" i="1"/>
  <c r="K11355" i="1" s="1"/>
  <c r="N11355" i="1" s="1"/>
  <c r="L11355" i="1"/>
  <c r="M11355" i="1"/>
  <c r="J11356" i="1"/>
  <c r="K11356" i="1"/>
  <c r="L11356" i="1"/>
  <c r="M11356" i="1"/>
  <c r="J11357" i="1"/>
  <c r="K11357" i="1"/>
  <c r="L11357" i="1"/>
  <c r="M11357" i="1" s="1"/>
  <c r="J11358" i="1"/>
  <c r="K11358" i="1"/>
  <c r="N11358" i="1" s="1"/>
  <c r="L11358" i="1"/>
  <c r="M11358" i="1"/>
  <c r="J11359" i="1"/>
  <c r="K11359" i="1" s="1"/>
  <c r="L11359" i="1"/>
  <c r="M11359" i="1"/>
  <c r="N11359" i="1"/>
  <c r="J11360" i="1"/>
  <c r="K11360" i="1"/>
  <c r="N11360" i="1" s="1"/>
  <c r="L11360" i="1"/>
  <c r="M11360" i="1"/>
  <c r="J11361" i="1"/>
  <c r="K11361" i="1"/>
  <c r="N11361" i="1" s="1"/>
  <c r="L11361" i="1"/>
  <c r="M11361" i="1" s="1"/>
  <c r="J11362" i="1"/>
  <c r="K11362" i="1"/>
  <c r="N11362" i="1" s="1"/>
  <c r="L11362" i="1"/>
  <c r="M11362" i="1"/>
  <c r="J11363" i="1"/>
  <c r="K11363" i="1" s="1"/>
  <c r="N11363" i="1" s="1"/>
  <c r="L11363" i="1"/>
  <c r="M11363" i="1"/>
  <c r="J11364" i="1"/>
  <c r="K11364" i="1"/>
  <c r="L11364" i="1"/>
  <c r="M11364" i="1"/>
  <c r="J11365" i="1"/>
  <c r="K11365" i="1"/>
  <c r="L11365" i="1"/>
  <c r="M11365" i="1" s="1"/>
  <c r="J11366" i="1"/>
  <c r="K11366" i="1"/>
  <c r="N11366" i="1" s="1"/>
  <c r="L11366" i="1"/>
  <c r="M11366" i="1"/>
  <c r="J11367" i="1"/>
  <c r="K11367" i="1" s="1"/>
  <c r="L11367" i="1"/>
  <c r="M11367" i="1"/>
  <c r="N11367" i="1"/>
  <c r="J11368" i="1"/>
  <c r="K11368" i="1"/>
  <c r="L11368" i="1"/>
  <c r="M11368" i="1"/>
  <c r="J11369" i="1"/>
  <c r="K11369" i="1"/>
  <c r="N11369" i="1" s="1"/>
  <c r="L11369" i="1"/>
  <c r="M11369" i="1" s="1"/>
  <c r="J11370" i="1"/>
  <c r="K11370" i="1"/>
  <c r="N11370" i="1" s="1"/>
  <c r="L11370" i="1"/>
  <c r="M11370" i="1"/>
  <c r="J11371" i="1"/>
  <c r="K11371" i="1" s="1"/>
  <c r="N11371" i="1" s="1"/>
  <c r="L11371" i="1"/>
  <c r="M11371" i="1"/>
  <c r="J11372" i="1"/>
  <c r="K11372" i="1"/>
  <c r="L11372" i="1"/>
  <c r="M11372" i="1"/>
  <c r="J11373" i="1"/>
  <c r="K11373" i="1"/>
  <c r="L11373" i="1"/>
  <c r="M11373" i="1" s="1"/>
  <c r="J11374" i="1"/>
  <c r="K11374" i="1"/>
  <c r="N11374" i="1" s="1"/>
  <c r="L11374" i="1"/>
  <c r="M11374" i="1"/>
  <c r="J11375" i="1"/>
  <c r="K11375" i="1" s="1"/>
  <c r="L11375" i="1"/>
  <c r="M11375" i="1"/>
  <c r="N11375" i="1"/>
  <c r="J11376" i="1"/>
  <c r="K11376" i="1"/>
  <c r="N11376" i="1" s="1"/>
  <c r="L11376" i="1"/>
  <c r="M11376" i="1"/>
  <c r="J11377" i="1"/>
  <c r="K11377" i="1"/>
  <c r="N11377" i="1" s="1"/>
  <c r="L11377" i="1"/>
  <c r="M11377" i="1" s="1"/>
  <c r="J11378" i="1"/>
  <c r="K11378" i="1"/>
  <c r="N11378" i="1" s="1"/>
  <c r="L11378" i="1"/>
  <c r="M11378" i="1"/>
  <c r="J11379" i="1"/>
  <c r="K11379" i="1" s="1"/>
  <c r="N11379" i="1" s="1"/>
  <c r="L11379" i="1"/>
  <c r="M11379" i="1"/>
  <c r="J11380" i="1"/>
  <c r="K11380" i="1"/>
  <c r="N11380" i="1" s="1"/>
  <c r="L11380" i="1"/>
  <c r="M11380" i="1"/>
  <c r="J11381" i="1"/>
  <c r="K11381" i="1"/>
  <c r="L11381" i="1"/>
  <c r="M11381" i="1" s="1"/>
  <c r="J11382" i="1"/>
  <c r="K11382" i="1"/>
  <c r="N11382" i="1" s="1"/>
  <c r="L11382" i="1"/>
  <c r="M11382" i="1"/>
  <c r="J11383" i="1"/>
  <c r="K11383" i="1" s="1"/>
  <c r="L11383" i="1"/>
  <c r="M11383" i="1"/>
  <c r="N11383" i="1"/>
  <c r="J11384" i="1"/>
  <c r="K11384" i="1"/>
  <c r="L11384" i="1"/>
  <c r="M11384" i="1"/>
  <c r="J11385" i="1"/>
  <c r="K11385" i="1"/>
  <c r="N11385" i="1" s="1"/>
  <c r="L11385" i="1"/>
  <c r="M11385" i="1" s="1"/>
  <c r="J11386" i="1"/>
  <c r="K11386" i="1"/>
  <c r="N11386" i="1" s="1"/>
  <c r="L11386" i="1"/>
  <c r="M11386" i="1"/>
  <c r="J11387" i="1"/>
  <c r="K11387" i="1" s="1"/>
  <c r="N11387" i="1" s="1"/>
  <c r="L11387" i="1"/>
  <c r="M11387" i="1"/>
  <c r="J11388" i="1"/>
  <c r="K11388" i="1"/>
  <c r="L11388" i="1"/>
  <c r="M11388" i="1"/>
  <c r="J11389" i="1"/>
  <c r="K11389" i="1"/>
  <c r="L11389" i="1"/>
  <c r="M11389" i="1" s="1"/>
  <c r="J11390" i="1"/>
  <c r="K11390" i="1"/>
  <c r="N11390" i="1" s="1"/>
  <c r="L11390" i="1"/>
  <c r="M11390" i="1"/>
  <c r="J11391" i="1"/>
  <c r="K11391" i="1" s="1"/>
  <c r="L11391" i="1"/>
  <c r="M11391" i="1"/>
  <c r="N11391" i="1"/>
  <c r="J11392" i="1"/>
  <c r="K11392" i="1"/>
  <c r="N11392" i="1" s="1"/>
  <c r="L11392" i="1"/>
  <c r="M11392" i="1"/>
  <c r="J11393" i="1"/>
  <c r="K11393" i="1"/>
  <c r="N11393" i="1" s="1"/>
  <c r="L11393" i="1"/>
  <c r="M11393" i="1" s="1"/>
  <c r="J11394" i="1"/>
  <c r="K11394" i="1"/>
  <c r="N11394" i="1" s="1"/>
  <c r="L11394" i="1"/>
  <c r="M11394" i="1"/>
  <c r="J11395" i="1"/>
  <c r="K11395" i="1" s="1"/>
  <c r="N11395" i="1" s="1"/>
  <c r="L11395" i="1"/>
  <c r="M11395" i="1"/>
  <c r="J11396" i="1"/>
  <c r="K11396" i="1"/>
  <c r="L11396" i="1"/>
  <c r="M11396" i="1"/>
  <c r="J11397" i="1"/>
  <c r="K11397" i="1"/>
  <c r="L11397" i="1"/>
  <c r="M11397" i="1" s="1"/>
  <c r="J11398" i="1"/>
  <c r="K11398" i="1"/>
  <c r="N11398" i="1" s="1"/>
  <c r="L11398" i="1"/>
  <c r="M11398" i="1"/>
  <c r="J11399" i="1"/>
  <c r="K11399" i="1" s="1"/>
  <c r="L11399" i="1"/>
  <c r="M11399" i="1"/>
  <c r="N11399" i="1"/>
  <c r="J11400" i="1"/>
  <c r="K11400" i="1"/>
  <c r="L11400" i="1"/>
  <c r="M11400" i="1"/>
  <c r="J11401" i="1"/>
  <c r="K11401" i="1"/>
  <c r="N11401" i="1" s="1"/>
  <c r="L11401" i="1"/>
  <c r="M11401" i="1" s="1"/>
  <c r="J11402" i="1"/>
  <c r="K11402" i="1"/>
  <c r="N11402" i="1" s="1"/>
  <c r="L11402" i="1"/>
  <c r="M11402" i="1"/>
  <c r="J11403" i="1"/>
  <c r="K11403" i="1" s="1"/>
  <c r="N11403" i="1" s="1"/>
  <c r="L11403" i="1"/>
  <c r="M11403" i="1"/>
  <c r="J11404" i="1"/>
  <c r="K11404" i="1"/>
  <c r="N11404" i="1" s="1"/>
  <c r="L11404" i="1"/>
  <c r="M11404" i="1"/>
  <c r="J11405" i="1"/>
  <c r="K11405" i="1"/>
  <c r="L11405" i="1"/>
  <c r="M11405" i="1" s="1"/>
  <c r="J11406" i="1"/>
  <c r="K11406" i="1"/>
  <c r="N11406" i="1" s="1"/>
  <c r="L11406" i="1"/>
  <c r="M11406" i="1"/>
  <c r="J11407" i="1"/>
  <c r="K11407" i="1" s="1"/>
  <c r="L11407" i="1"/>
  <c r="M11407" i="1"/>
  <c r="N11407" i="1"/>
  <c r="J11408" i="1"/>
  <c r="K11408" i="1"/>
  <c r="N11408" i="1" s="1"/>
  <c r="L11408" i="1"/>
  <c r="M11408" i="1"/>
  <c r="J11409" i="1"/>
  <c r="K11409" i="1"/>
  <c r="N11409" i="1" s="1"/>
  <c r="L11409" i="1"/>
  <c r="M11409" i="1" s="1"/>
  <c r="J11410" i="1"/>
  <c r="K11410" i="1"/>
  <c r="N11410" i="1" s="1"/>
  <c r="L11410" i="1"/>
  <c r="M11410" i="1"/>
  <c r="J11411" i="1"/>
  <c r="K11411" i="1" s="1"/>
  <c r="N11411" i="1" s="1"/>
  <c r="L11411" i="1"/>
  <c r="M11411" i="1"/>
  <c r="J11412" i="1"/>
  <c r="K11412" i="1"/>
  <c r="L11412" i="1"/>
  <c r="M11412" i="1"/>
  <c r="J11413" i="1"/>
  <c r="K11413" i="1"/>
  <c r="L11413" i="1"/>
  <c r="M11413" i="1" s="1"/>
  <c r="J11414" i="1"/>
  <c r="K11414" i="1"/>
  <c r="N11414" i="1" s="1"/>
  <c r="L11414" i="1"/>
  <c r="M11414" i="1"/>
  <c r="J11415" i="1"/>
  <c r="K11415" i="1" s="1"/>
  <c r="L11415" i="1"/>
  <c r="M11415" i="1"/>
  <c r="N11415" i="1"/>
  <c r="J11416" i="1"/>
  <c r="K11416" i="1"/>
  <c r="L11416" i="1"/>
  <c r="M11416" i="1"/>
  <c r="J11417" i="1"/>
  <c r="K11417" i="1"/>
  <c r="N11417" i="1" s="1"/>
  <c r="L11417" i="1"/>
  <c r="M11417" i="1" s="1"/>
  <c r="J11418" i="1"/>
  <c r="K11418" i="1"/>
  <c r="N11418" i="1" s="1"/>
  <c r="L11418" i="1"/>
  <c r="M11418" i="1"/>
  <c r="J11419" i="1"/>
  <c r="K11419" i="1" s="1"/>
  <c r="N11419" i="1" s="1"/>
  <c r="L11419" i="1"/>
  <c r="M11419" i="1"/>
  <c r="J11420" i="1"/>
  <c r="K11420" i="1"/>
  <c r="N11420" i="1" s="1"/>
  <c r="L11420" i="1"/>
  <c r="M11420" i="1"/>
  <c r="J11421" i="1"/>
  <c r="K11421" i="1"/>
  <c r="L11421" i="1"/>
  <c r="M11421" i="1" s="1"/>
  <c r="J11422" i="1"/>
  <c r="K11422" i="1"/>
  <c r="N11422" i="1" s="1"/>
  <c r="L11422" i="1"/>
  <c r="M11422" i="1"/>
  <c r="J11423" i="1"/>
  <c r="K11423" i="1" s="1"/>
  <c r="L11423" i="1"/>
  <c r="M11423" i="1"/>
  <c r="N11423" i="1"/>
  <c r="J11424" i="1"/>
  <c r="K11424" i="1"/>
  <c r="N11424" i="1" s="1"/>
  <c r="L11424" i="1"/>
  <c r="M11424" i="1"/>
  <c r="J11425" i="1"/>
  <c r="K11425" i="1"/>
  <c r="N11425" i="1" s="1"/>
  <c r="L11425" i="1"/>
  <c r="M11425" i="1" s="1"/>
  <c r="J11426" i="1"/>
  <c r="K11426" i="1"/>
  <c r="N11426" i="1" s="1"/>
  <c r="L11426" i="1"/>
  <c r="M11426" i="1"/>
  <c r="J11427" i="1"/>
  <c r="K11427" i="1" s="1"/>
  <c r="N11427" i="1" s="1"/>
  <c r="L11427" i="1"/>
  <c r="M11427" i="1"/>
  <c r="J11428" i="1"/>
  <c r="K11428" i="1"/>
  <c r="L11428" i="1"/>
  <c r="M11428" i="1"/>
  <c r="J11429" i="1"/>
  <c r="K11429" i="1"/>
  <c r="L11429" i="1"/>
  <c r="M11429" i="1" s="1"/>
  <c r="J11430" i="1"/>
  <c r="K11430" i="1"/>
  <c r="N11430" i="1" s="1"/>
  <c r="L11430" i="1"/>
  <c r="M11430" i="1"/>
  <c r="J11431" i="1"/>
  <c r="K11431" i="1" s="1"/>
  <c r="L11431" i="1"/>
  <c r="M11431" i="1"/>
  <c r="N11431" i="1"/>
  <c r="J11432" i="1"/>
  <c r="K11432" i="1"/>
  <c r="L11432" i="1"/>
  <c r="M11432" i="1"/>
  <c r="J11433" i="1"/>
  <c r="K11433" i="1"/>
  <c r="N11433" i="1" s="1"/>
  <c r="L11433" i="1"/>
  <c r="M11433" i="1" s="1"/>
  <c r="J11434" i="1"/>
  <c r="K11434" i="1"/>
  <c r="N11434" i="1" s="1"/>
  <c r="L11434" i="1"/>
  <c r="M11434" i="1"/>
  <c r="J11435" i="1"/>
  <c r="K11435" i="1" s="1"/>
  <c r="N11435" i="1" s="1"/>
  <c r="L11435" i="1"/>
  <c r="M11435" i="1"/>
  <c r="J11436" i="1"/>
  <c r="K11436" i="1"/>
  <c r="N11436" i="1" s="1"/>
  <c r="L11436" i="1"/>
  <c r="M11436" i="1"/>
  <c r="J11437" i="1"/>
  <c r="K11437" i="1"/>
  <c r="L11437" i="1"/>
  <c r="M11437" i="1" s="1"/>
  <c r="J11438" i="1"/>
  <c r="K11438" i="1"/>
  <c r="N11438" i="1" s="1"/>
  <c r="L11438" i="1"/>
  <c r="M11438" i="1"/>
  <c r="J11439" i="1"/>
  <c r="K11439" i="1" s="1"/>
  <c r="L11439" i="1"/>
  <c r="M11439" i="1"/>
  <c r="N11439" i="1"/>
  <c r="J11440" i="1"/>
  <c r="K11440" i="1"/>
  <c r="N11440" i="1" s="1"/>
  <c r="L11440" i="1"/>
  <c r="M11440" i="1"/>
  <c r="J11441" i="1"/>
  <c r="K11441" i="1"/>
  <c r="N11441" i="1" s="1"/>
  <c r="L11441" i="1"/>
  <c r="M11441" i="1" s="1"/>
  <c r="J11442" i="1"/>
  <c r="K11442" i="1"/>
  <c r="N11442" i="1" s="1"/>
  <c r="L11442" i="1"/>
  <c r="M11442" i="1"/>
  <c r="J11443" i="1"/>
  <c r="K11443" i="1" s="1"/>
  <c r="N11443" i="1" s="1"/>
  <c r="L11443" i="1"/>
  <c r="M11443" i="1"/>
  <c r="J11444" i="1"/>
  <c r="K11444" i="1"/>
  <c r="L11444" i="1"/>
  <c r="M11444" i="1"/>
  <c r="J11445" i="1"/>
  <c r="K11445" i="1"/>
  <c r="L11445" i="1"/>
  <c r="M11445" i="1" s="1"/>
  <c r="J11446" i="1"/>
  <c r="K11446" i="1"/>
  <c r="N11446" i="1" s="1"/>
  <c r="L11446" i="1"/>
  <c r="M11446" i="1"/>
  <c r="J11447" i="1"/>
  <c r="K11447" i="1" s="1"/>
  <c r="L11447" i="1"/>
  <c r="M11447" i="1"/>
  <c r="N11447" i="1"/>
  <c r="J11448" i="1"/>
  <c r="K11448" i="1"/>
  <c r="L11448" i="1"/>
  <c r="M11448" i="1"/>
  <c r="J11449" i="1"/>
  <c r="K11449" i="1"/>
  <c r="N11449" i="1" s="1"/>
  <c r="L11449" i="1"/>
  <c r="M11449" i="1" s="1"/>
  <c r="J11450" i="1"/>
  <c r="K11450" i="1"/>
  <c r="N11450" i="1" s="1"/>
  <c r="L11450" i="1"/>
  <c r="M11450" i="1"/>
  <c r="J11451" i="1"/>
  <c r="K11451" i="1" s="1"/>
  <c r="N11451" i="1" s="1"/>
  <c r="L11451" i="1"/>
  <c r="M11451" i="1"/>
  <c r="J11452" i="1"/>
  <c r="K11452" i="1"/>
  <c r="N11452" i="1" s="1"/>
  <c r="L11452" i="1"/>
  <c r="M11452" i="1"/>
  <c r="J11453" i="1"/>
  <c r="K11453" i="1"/>
  <c r="L11453" i="1"/>
  <c r="M11453" i="1" s="1"/>
  <c r="J11454" i="1"/>
  <c r="K11454" i="1"/>
  <c r="N11454" i="1" s="1"/>
  <c r="L11454" i="1"/>
  <c r="M11454" i="1"/>
  <c r="J11455" i="1"/>
  <c r="K11455" i="1" s="1"/>
  <c r="L11455" i="1"/>
  <c r="M11455" i="1"/>
  <c r="N11455" i="1"/>
  <c r="J11456" i="1"/>
  <c r="K11456" i="1"/>
  <c r="N11456" i="1" s="1"/>
  <c r="L11456" i="1"/>
  <c r="M11456" i="1"/>
  <c r="J11457" i="1"/>
  <c r="K11457" i="1"/>
  <c r="N11457" i="1" s="1"/>
  <c r="L11457" i="1"/>
  <c r="M11457" i="1" s="1"/>
  <c r="J11458" i="1"/>
  <c r="K11458" i="1"/>
  <c r="N11458" i="1" s="1"/>
  <c r="L11458" i="1"/>
  <c r="M11458" i="1"/>
  <c r="J11459" i="1"/>
  <c r="K11459" i="1" s="1"/>
  <c r="N11459" i="1" s="1"/>
  <c r="L11459" i="1"/>
  <c r="M11459" i="1"/>
  <c r="J11460" i="1"/>
  <c r="K11460" i="1"/>
  <c r="L11460" i="1"/>
  <c r="M11460" i="1"/>
  <c r="J11461" i="1"/>
  <c r="K11461" i="1"/>
  <c r="L11461" i="1"/>
  <c r="M11461" i="1" s="1"/>
  <c r="J11462" i="1"/>
  <c r="K11462" i="1"/>
  <c r="N11462" i="1" s="1"/>
  <c r="L11462" i="1"/>
  <c r="M11462" i="1"/>
  <c r="J11463" i="1"/>
  <c r="K11463" i="1" s="1"/>
  <c r="L11463" i="1"/>
  <c r="M11463" i="1"/>
  <c r="N11463" i="1"/>
  <c r="J11464" i="1"/>
  <c r="K11464" i="1"/>
  <c r="L11464" i="1"/>
  <c r="M11464" i="1"/>
  <c r="J11465" i="1"/>
  <c r="K11465" i="1"/>
  <c r="N11465" i="1" s="1"/>
  <c r="L11465" i="1"/>
  <c r="M11465" i="1" s="1"/>
  <c r="J11466" i="1"/>
  <c r="K11466" i="1"/>
  <c r="N11466" i="1" s="1"/>
  <c r="L11466" i="1"/>
  <c r="M11466" i="1"/>
  <c r="J11467" i="1"/>
  <c r="K11467" i="1" s="1"/>
  <c r="N11467" i="1" s="1"/>
  <c r="L11467" i="1"/>
  <c r="M11467" i="1"/>
  <c r="J11468" i="1"/>
  <c r="K11468" i="1"/>
  <c r="N11468" i="1" s="1"/>
  <c r="L11468" i="1"/>
  <c r="M11468" i="1"/>
  <c r="J11469" i="1"/>
  <c r="K11469" i="1"/>
  <c r="L11469" i="1"/>
  <c r="M11469" i="1" s="1"/>
  <c r="J11470" i="1"/>
  <c r="K11470" i="1"/>
  <c r="N11470" i="1" s="1"/>
  <c r="L11470" i="1"/>
  <c r="M11470" i="1"/>
  <c r="J11471" i="1"/>
  <c r="K11471" i="1" s="1"/>
  <c r="L11471" i="1"/>
  <c r="M11471" i="1"/>
  <c r="N11471" i="1"/>
  <c r="J11472" i="1"/>
  <c r="K11472" i="1"/>
  <c r="N11472" i="1" s="1"/>
  <c r="L11472" i="1"/>
  <c r="M11472" i="1"/>
  <c r="J11473" i="1"/>
  <c r="K11473" i="1"/>
  <c r="N11473" i="1" s="1"/>
  <c r="L11473" i="1"/>
  <c r="M11473" i="1" s="1"/>
  <c r="J11474" i="1"/>
  <c r="K11474" i="1"/>
  <c r="N11474" i="1" s="1"/>
  <c r="L11474" i="1"/>
  <c r="M11474" i="1"/>
  <c r="J11475" i="1"/>
  <c r="K11475" i="1" s="1"/>
  <c r="N11475" i="1" s="1"/>
  <c r="L11475" i="1"/>
  <c r="M11475" i="1"/>
  <c r="J11476" i="1"/>
  <c r="K11476" i="1"/>
  <c r="L11476" i="1"/>
  <c r="M11476" i="1"/>
  <c r="J11477" i="1"/>
  <c r="K11477" i="1"/>
  <c r="L11477" i="1"/>
  <c r="M11477" i="1" s="1"/>
  <c r="J11478" i="1"/>
  <c r="K11478" i="1"/>
  <c r="N11478" i="1" s="1"/>
  <c r="L11478" i="1"/>
  <c r="M11478" i="1"/>
  <c r="J11479" i="1"/>
  <c r="K11479" i="1" s="1"/>
  <c r="L11479" i="1"/>
  <c r="M11479" i="1"/>
  <c r="N11479" i="1"/>
  <c r="J11480" i="1"/>
  <c r="K11480" i="1"/>
  <c r="L11480" i="1"/>
  <c r="M11480" i="1"/>
  <c r="J11481" i="1"/>
  <c r="K11481" i="1"/>
  <c r="N11481" i="1" s="1"/>
  <c r="L11481" i="1"/>
  <c r="M11481" i="1" s="1"/>
  <c r="J11482" i="1"/>
  <c r="K11482" i="1"/>
  <c r="N11482" i="1" s="1"/>
  <c r="L11482" i="1"/>
  <c r="M11482" i="1"/>
  <c r="J11483" i="1"/>
  <c r="K11483" i="1" s="1"/>
  <c r="N11483" i="1" s="1"/>
  <c r="L11483" i="1"/>
  <c r="M11483" i="1"/>
  <c r="J11484" i="1"/>
  <c r="K11484" i="1"/>
  <c r="N11484" i="1" s="1"/>
  <c r="L11484" i="1"/>
  <c r="M11484" i="1"/>
  <c r="J11485" i="1"/>
  <c r="K11485" i="1"/>
  <c r="L11485" i="1"/>
  <c r="M11485" i="1" s="1"/>
  <c r="J11486" i="1"/>
  <c r="K11486" i="1"/>
  <c r="N11486" i="1" s="1"/>
  <c r="L11486" i="1"/>
  <c r="M11486" i="1"/>
  <c r="J11487" i="1"/>
  <c r="K11487" i="1" s="1"/>
  <c r="L11487" i="1"/>
  <c r="M11487" i="1"/>
  <c r="N11487" i="1"/>
  <c r="J11488" i="1"/>
  <c r="K11488" i="1"/>
  <c r="N11488" i="1" s="1"/>
  <c r="L11488" i="1"/>
  <c r="M11488" i="1"/>
  <c r="J11489" i="1"/>
  <c r="K11489" i="1"/>
  <c r="N11489" i="1" s="1"/>
  <c r="L11489" i="1"/>
  <c r="M11489" i="1" s="1"/>
  <c r="J11490" i="1"/>
  <c r="K11490" i="1"/>
  <c r="N11490" i="1" s="1"/>
  <c r="L11490" i="1"/>
  <c r="M11490" i="1"/>
  <c r="J11491" i="1"/>
  <c r="K11491" i="1" s="1"/>
  <c r="N11491" i="1" s="1"/>
  <c r="L11491" i="1"/>
  <c r="M11491" i="1"/>
  <c r="J11492" i="1"/>
  <c r="K11492" i="1"/>
  <c r="L11492" i="1"/>
  <c r="M11492" i="1"/>
  <c r="J11493" i="1"/>
  <c r="K11493" i="1"/>
  <c r="L11493" i="1"/>
  <c r="M11493" i="1" s="1"/>
  <c r="J11494" i="1"/>
  <c r="K11494" i="1"/>
  <c r="N11494" i="1" s="1"/>
  <c r="L11494" i="1"/>
  <c r="M11494" i="1"/>
  <c r="J11495" i="1"/>
  <c r="K11495" i="1" s="1"/>
  <c r="L11495" i="1"/>
  <c r="M11495" i="1"/>
  <c r="N11495" i="1"/>
  <c r="J11496" i="1"/>
  <c r="K11496" i="1"/>
  <c r="L11496" i="1"/>
  <c r="M11496" i="1"/>
  <c r="J11497" i="1"/>
  <c r="K11497" i="1"/>
  <c r="N11497" i="1" s="1"/>
  <c r="L11497" i="1"/>
  <c r="M11497" i="1" s="1"/>
  <c r="J11498" i="1"/>
  <c r="K11498" i="1"/>
  <c r="N11498" i="1" s="1"/>
  <c r="L11498" i="1"/>
  <c r="M11498" i="1"/>
  <c r="J11499" i="1"/>
  <c r="K11499" i="1" s="1"/>
  <c r="N11499" i="1" s="1"/>
  <c r="L11499" i="1"/>
  <c r="M11499" i="1"/>
  <c r="J11500" i="1"/>
  <c r="K11500" i="1"/>
  <c r="N11500" i="1" s="1"/>
  <c r="L11500" i="1"/>
  <c r="M11500" i="1"/>
  <c r="J11501" i="1"/>
  <c r="K11501" i="1"/>
  <c r="L11501" i="1"/>
  <c r="M11501" i="1" s="1"/>
  <c r="J11502" i="1"/>
  <c r="K11502" i="1"/>
  <c r="N11502" i="1" s="1"/>
  <c r="L11502" i="1"/>
  <c r="M11502" i="1"/>
  <c r="J11503" i="1"/>
  <c r="K11503" i="1" s="1"/>
  <c r="L11503" i="1"/>
  <c r="M11503" i="1"/>
  <c r="N11503" i="1"/>
  <c r="J11504" i="1"/>
  <c r="K11504" i="1"/>
  <c r="N11504" i="1" s="1"/>
  <c r="L11504" i="1"/>
  <c r="M11504" i="1"/>
  <c r="J11505" i="1"/>
  <c r="K11505" i="1"/>
  <c r="N11505" i="1" s="1"/>
  <c r="L11505" i="1"/>
  <c r="M11505" i="1" s="1"/>
  <c r="J11506" i="1"/>
  <c r="K11506" i="1"/>
  <c r="N11506" i="1" s="1"/>
  <c r="L11506" i="1"/>
  <c r="M11506" i="1"/>
  <c r="J11507" i="1"/>
  <c r="K11507" i="1" s="1"/>
  <c r="N11507" i="1" s="1"/>
  <c r="L11507" i="1"/>
  <c r="M11507" i="1"/>
  <c r="J11508" i="1"/>
  <c r="K11508" i="1"/>
  <c r="L11508" i="1"/>
  <c r="M11508" i="1"/>
  <c r="J11509" i="1"/>
  <c r="K11509" i="1"/>
  <c r="L11509" i="1"/>
  <c r="M11509" i="1" s="1"/>
  <c r="J11510" i="1"/>
  <c r="K11510" i="1"/>
  <c r="N11510" i="1" s="1"/>
  <c r="L11510" i="1"/>
  <c r="M11510" i="1"/>
  <c r="J11511" i="1"/>
  <c r="K11511" i="1" s="1"/>
  <c r="L11511" i="1"/>
  <c r="M11511" i="1"/>
  <c r="N11511" i="1"/>
  <c r="J11512" i="1"/>
  <c r="K11512" i="1"/>
  <c r="L11512" i="1"/>
  <c r="M11512" i="1"/>
  <c r="J11513" i="1"/>
  <c r="K11513" i="1"/>
  <c r="N11513" i="1" s="1"/>
  <c r="L11513" i="1"/>
  <c r="M11513" i="1" s="1"/>
  <c r="J11514" i="1"/>
  <c r="K11514" i="1"/>
  <c r="N11514" i="1" s="1"/>
  <c r="L11514" i="1"/>
  <c r="M11514" i="1"/>
  <c r="J11515" i="1"/>
  <c r="K11515" i="1" s="1"/>
  <c r="N11515" i="1" s="1"/>
  <c r="L11515" i="1"/>
  <c r="M11515" i="1"/>
  <c r="J11516" i="1"/>
  <c r="K11516" i="1"/>
  <c r="N11516" i="1" s="1"/>
  <c r="L11516" i="1"/>
  <c r="M11516" i="1"/>
  <c r="J11517" i="1"/>
  <c r="K11517" i="1"/>
  <c r="L11517" i="1"/>
  <c r="M11517" i="1" s="1"/>
  <c r="J11518" i="1"/>
  <c r="K11518" i="1"/>
  <c r="N11518" i="1" s="1"/>
  <c r="L11518" i="1"/>
  <c r="M11518" i="1"/>
  <c r="J11519" i="1"/>
  <c r="K11519" i="1" s="1"/>
  <c r="L11519" i="1"/>
  <c r="M11519" i="1"/>
  <c r="N11519" i="1"/>
  <c r="J11520" i="1"/>
  <c r="K11520" i="1"/>
  <c r="N11520" i="1" s="1"/>
  <c r="L11520" i="1"/>
  <c r="M11520" i="1"/>
  <c r="J11521" i="1"/>
  <c r="K11521" i="1"/>
  <c r="N11521" i="1" s="1"/>
  <c r="L11521" i="1"/>
  <c r="M11521" i="1" s="1"/>
  <c r="J11522" i="1"/>
  <c r="K11522" i="1"/>
  <c r="N11522" i="1" s="1"/>
  <c r="L11522" i="1"/>
  <c r="M11522" i="1"/>
  <c r="J11523" i="1"/>
  <c r="K11523" i="1" s="1"/>
  <c r="N11523" i="1" s="1"/>
  <c r="L11523" i="1"/>
  <c r="M11523" i="1"/>
  <c r="J11524" i="1"/>
  <c r="K11524" i="1"/>
  <c r="L11524" i="1"/>
  <c r="M11524" i="1"/>
  <c r="J11525" i="1"/>
  <c r="K11525" i="1"/>
  <c r="L11525" i="1"/>
  <c r="M11525" i="1" s="1"/>
  <c r="J11526" i="1"/>
  <c r="K11526" i="1"/>
  <c r="N11526" i="1" s="1"/>
  <c r="L11526" i="1"/>
  <c r="M11526" i="1"/>
  <c r="J11527" i="1"/>
  <c r="K11527" i="1" s="1"/>
  <c r="L11527" i="1"/>
  <c r="M11527" i="1"/>
  <c r="N11527" i="1"/>
  <c r="J11528" i="1"/>
  <c r="K11528" i="1"/>
  <c r="L11528" i="1"/>
  <c r="M11528" i="1"/>
  <c r="J11529" i="1"/>
  <c r="K11529" i="1"/>
  <c r="N11529" i="1" s="1"/>
  <c r="L11529" i="1"/>
  <c r="M11529" i="1" s="1"/>
  <c r="J11530" i="1"/>
  <c r="K11530" i="1"/>
  <c r="N11530" i="1" s="1"/>
  <c r="L11530" i="1"/>
  <c r="M11530" i="1"/>
  <c r="J11531" i="1"/>
  <c r="K11531" i="1" s="1"/>
  <c r="N11531" i="1" s="1"/>
  <c r="L11531" i="1"/>
  <c r="M11531" i="1"/>
  <c r="J11532" i="1"/>
  <c r="K11532" i="1"/>
  <c r="N11532" i="1" s="1"/>
  <c r="L11532" i="1"/>
  <c r="M11532" i="1"/>
  <c r="J11533" i="1"/>
  <c r="K11533" i="1"/>
  <c r="L11533" i="1"/>
  <c r="M11533" i="1" s="1"/>
  <c r="J11534" i="1"/>
  <c r="K11534" i="1"/>
  <c r="N11534" i="1" s="1"/>
  <c r="L11534" i="1"/>
  <c r="M11534" i="1"/>
  <c r="J11535" i="1"/>
  <c r="K11535" i="1" s="1"/>
  <c r="L11535" i="1"/>
  <c r="M11535" i="1"/>
  <c r="N11535" i="1"/>
  <c r="J11536" i="1"/>
  <c r="K11536" i="1"/>
  <c r="N11536" i="1" s="1"/>
  <c r="L11536" i="1"/>
  <c r="M11536" i="1"/>
  <c r="J11537" i="1"/>
  <c r="K11537" i="1"/>
  <c r="N11537" i="1" s="1"/>
  <c r="L11537" i="1"/>
  <c r="M11537" i="1" s="1"/>
  <c r="J11538" i="1"/>
  <c r="K11538" i="1"/>
  <c r="N11538" i="1" s="1"/>
  <c r="L11538" i="1"/>
  <c r="M11538" i="1"/>
  <c r="J11539" i="1"/>
  <c r="K11539" i="1" s="1"/>
  <c r="N11539" i="1" s="1"/>
  <c r="L11539" i="1"/>
  <c r="M11539" i="1"/>
  <c r="J11540" i="1"/>
  <c r="K11540" i="1"/>
  <c r="L11540" i="1"/>
  <c r="M11540" i="1"/>
  <c r="J11541" i="1"/>
  <c r="K11541" i="1"/>
  <c r="L11541" i="1"/>
  <c r="M11541" i="1" s="1"/>
  <c r="J11542" i="1"/>
  <c r="K11542" i="1"/>
  <c r="N11542" i="1" s="1"/>
  <c r="L11542" i="1"/>
  <c r="M11542" i="1"/>
  <c r="J11543" i="1"/>
  <c r="K11543" i="1" s="1"/>
  <c r="L11543" i="1"/>
  <c r="M11543" i="1"/>
  <c r="N11543" i="1"/>
  <c r="J11544" i="1"/>
  <c r="K11544" i="1"/>
  <c r="L11544" i="1"/>
  <c r="M11544" i="1"/>
  <c r="J11545" i="1"/>
  <c r="K11545" i="1"/>
  <c r="N11545" i="1" s="1"/>
  <c r="L11545" i="1"/>
  <c r="M11545" i="1" s="1"/>
  <c r="J11546" i="1"/>
  <c r="K11546" i="1"/>
  <c r="N11546" i="1" s="1"/>
  <c r="L11546" i="1"/>
  <c r="M11546" i="1"/>
  <c r="J11547" i="1"/>
  <c r="K11547" i="1" s="1"/>
  <c r="N11547" i="1" s="1"/>
  <c r="L11547" i="1"/>
  <c r="M11547" i="1"/>
  <c r="J11548" i="1"/>
  <c r="K11548" i="1"/>
  <c r="N11548" i="1" s="1"/>
  <c r="L11548" i="1"/>
  <c r="M11548" i="1"/>
  <c r="J11549" i="1"/>
  <c r="K11549" i="1"/>
  <c r="L11549" i="1"/>
  <c r="M11549" i="1" s="1"/>
  <c r="J11550" i="1"/>
  <c r="K11550" i="1"/>
  <c r="N11550" i="1" s="1"/>
  <c r="L11550" i="1"/>
  <c r="M11550" i="1"/>
  <c r="J11551" i="1"/>
  <c r="K11551" i="1" s="1"/>
  <c r="L11551" i="1"/>
  <c r="M11551" i="1"/>
  <c r="N11551" i="1"/>
  <c r="J11552" i="1"/>
  <c r="K11552" i="1"/>
  <c r="N11552" i="1" s="1"/>
  <c r="L11552" i="1"/>
  <c r="M11552" i="1"/>
  <c r="J11553" i="1"/>
  <c r="K11553" i="1"/>
  <c r="N11553" i="1" s="1"/>
  <c r="L11553" i="1"/>
  <c r="M11553" i="1" s="1"/>
  <c r="J11554" i="1"/>
  <c r="K11554" i="1"/>
  <c r="N11554" i="1" s="1"/>
  <c r="L11554" i="1"/>
  <c r="M11554" i="1"/>
  <c r="J11555" i="1"/>
  <c r="K11555" i="1" s="1"/>
  <c r="N11555" i="1" s="1"/>
  <c r="L11555" i="1"/>
  <c r="M11555" i="1"/>
  <c r="J11556" i="1"/>
  <c r="K11556" i="1"/>
  <c r="L11556" i="1"/>
  <c r="M11556" i="1"/>
  <c r="J11557" i="1"/>
  <c r="K11557" i="1"/>
  <c r="L11557" i="1"/>
  <c r="M11557" i="1" s="1"/>
  <c r="J11558" i="1"/>
  <c r="K11558" i="1"/>
  <c r="N11558" i="1" s="1"/>
  <c r="L11558" i="1"/>
  <c r="M11558" i="1"/>
  <c r="J11559" i="1"/>
  <c r="K11559" i="1" s="1"/>
  <c r="L11559" i="1"/>
  <c r="M11559" i="1"/>
  <c r="N11559" i="1"/>
  <c r="J11560" i="1"/>
  <c r="K11560" i="1"/>
  <c r="L11560" i="1"/>
  <c r="M11560" i="1"/>
  <c r="J11561" i="1"/>
  <c r="K11561" i="1"/>
  <c r="N11561" i="1" s="1"/>
  <c r="L11561" i="1"/>
  <c r="M11561" i="1" s="1"/>
  <c r="J11562" i="1"/>
  <c r="K11562" i="1"/>
  <c r="N11562" i="1" s="1"/>
  <c r="L11562" i="1"/>
  <c r="M11562" i="1"/>
  <c r="J11563" i="1"/>
  <c r="K11563" i="1" s="1"/>
  <c r="N11563" i="1" s="1"/>
  <c r="L11563" i="1"/>
  <c r="M11563" i="1"/>
  <c r="J11564" i="1"/>
  <c r="K11564" i="1"/>
  <c r="N11564" i="1" s="1"/>
  <c r="L11564" i="1"/>
  <c r="M11564" i="1"/>
  <c r="J11565" i="1"/>
  <c r="K11565" i="1"/>
  <c r="L11565" i="1"/>
  <c r="M11565" i="1" s="1"/>
  <c r="J11566" i="1"/>
  <c r="K11566" i="1"/>
  <c r="N11566" i="1" s="1"/>
  <c r="L11566" i="1"/>
  <c r="M11566" i="1"/>
  <c r="J11567" i="1"/>
  <c r="K11567" i="1" s="1"/>
  <c r="L11567" i="1"/>
  <c r="M11567" i="1"/>
  <c r="N11567" i="1"/>
  <c r="J11568" i="1"/>
  <c r="K11568" i="1"/>
  <c r="N11568" i="1" s="1"/>
  <c r="L11568" i="1"/>
  <c r="M11568" i="1"/>
  <c r="J11569" i="1"/>
  <c r="K11569" i="1"/>
  <c r="N11569" i="1" s="1"/>
  <c r="L11569" i="1"/>
  <c r="M11569" i="1" s="1"/>
  <c r="J11570" i="1"/>
  <c r="K11570" i="1"/>
  <c r="N11570" i="1" s="1"/>
  <c r="L11570" i="1"/>
  <c r="M11570" i="1"/>
  <c r="J11571" i="1"/>
  <c r="K11571" i="1" s="1"/>
  <c r="N11571" i="1" s="1"/>
  <c r="L11571" i="1"/>
  <c r="M11571" i="1"/>
  <c r="J11572" i="1"/>
  <c r="K11572" i="1"/>
  <c r="L11572" i="1"/>
  <c r="M11572" i="1"/>
  <c r="J11573" i="1"/>
  <c r="K11573" i="1"/>
  <c r="L11573" i="1"/>
  <c r="M11573" i="1" s="1"/>
  <c r="J11574" i="1"/>
  <c r="K11574" i="1"/>
  <c r="N11574" i="1" s="1"/>
  <c r="L11574" i="1"/>
  <c r="M11574" i="1"/>
  <c r="J11575" i="1"/>
  <c r="K11575" i="1" s="1"/>
  <c r="L11575" i="1"/>
  <c r="M11575" i="1"/>
  <c r="N11575" i="1"/>
  <c r="J11576" i="1"/>
  <c r="K11576" i="1"/>
  <c r="L11576" i="1"/>
  <c r="M11576" i="1"/>
  <c r="J11577" i="1"/>
  <c r="K11577" i="1"/>
  <c r="N11577" i="1" s="1"/>
  <c r="L11577" i="1"/>
  <c r="M11577" i="1" s="1"/>
  <c r="J11578" i="1"/>
  <c r="K11578" i="1"/>
  <c r="N11578" i="1" s="1"/>
  <c r="L11578" i="1"/>
  <c r="M11578" i="1"/>
  <c r="J11579" i="1"/>
  <c r="K11579" i="1" s="1"/>
  <c r="N11579" i="1" s="1"/>
  <c r="L11579" i="1"/>
  <c r="M11579" i="1"/>
  <c r="J11580" i="1"/>
  <c r="K11580" i="1"/>
  <c r="N11580" i="1" s="1"/>
  <c r="L11580" i="1"/>
  <c r="M11580" i="1"/>
  <c r="J11581" i="1"/>
  <c r="K11581" i="1"/>
  <c r="L11581" i="1"/>
  <c r="M11581" i="1" s="1"/>
  <c r="J11582" i="1"/>
  <c r="K11582" i="1"/>
  <c r="N11582" i="1" s="1"/>
  <c r="L11582" i="1"/>
  <c r="M11582" i="1"/>
  <c r="J11583" i="1"/>
  <c r="K11583" i="1" s="1"/>
  <c r="L11583" i="1"/>
  <c r="M11583" i="1"/>
  <c r="N11583" i="1"/>
  <c r="J11584" i="1"/>
  <c r="K11584" i="1"/>
  <c r="N11584" i="1" s="1"/>
  <c r="L11584" i="1"/>
  <c r="M11584" i="1"/>
  <c r="J11585" i="1"/>
  <c r="K11585" i="1"/>
  <c r="N11585" i="1" s="1"/>
  <c r="L11585" i="1"/>
  <c r="M11585" i="1" s="1"/>
  <c r="J11586" i="1"/>
  <c r="K11586" i="1"/>
  <c r="N11586" i="1" s="1"/>
  <c r="L11586" i="1"/>
  <c r="M11586" i="1"/>
  <c r="J11587" i="1"/>
  <c r="K11587" i="1" s="1"/>
  <c r="N11587" i="1" s="1"/>
  <c r="L11587" i="1"/>
  <c r="M11587" i="1"/>
  <c r="J11588" i="1"/>
  <c r="K11588" i="1"/>
  <c r="L11588" i="1"/>
  <c r="M11588" i="1"/>
  <c r="J11589" i="1"/>
  <c r="K11589" i="1"/>
  <c r="L11589" i="1"/>
  <c r="M11589" i="1" s="1"/>
  <c r="J11590" i="1"/>
  <c r="K11590" i="1"/>
  <c r="N11590" i="1" s="1"/>
  <c r="L11590" i="1"/>
  <c r="M11590" i="1"/>
  <c r="J11591" i="1"/>
  <c r="K11591" i="1" s="1"/>
  <c r="L11591" i="1"/>
  <c r="M11591" i="1"/>
  <c r="N11591" i="1"/>
  <c r="J11592" i="1"/>
  <c r="K11592" i="1"/>
  <c r="L11592" i="1"/>
  <c r="M11592" i="1"/>
  <c r="J11593" i="1"/>
  <c r="K11593" i="1"/>
  <c r="N11593" i="1" s="1"/>
  <c r="L11593" i="1"/>
  <c r="M11593" i="1" s="1"/>
  <c r="J11594" i="1"/>
  <c r="K11594" i="1"/>
  <c r="N11594" i="1" s="1"/>
  <c r="L11594" i="1"/>
  <c r="M11594" i="1"/>
  <c r="J11595" i="1"/>
  <c r="K11595" i="1" s="1"/>
  <c r="N11595" i="1" s="1"/>
  <c r="L11595" i="1"/>
  <c r="M11595" i="1"/>
  <c r="J11596" i="1"/>
  <c r="K11596" i="1"/>
  <c r="N11596" i="1" s="1"/>
  <c r="L11596" i="1"/>
  <c r="M11596" i="1"/>
  <c r="J11597" i="1"/>
  <c r="K11597" i="1"/>
  <c r="L11597" i="1"/>
  <c r="M11597" i="1" s="1"/>
  <c r="J11598" i="1"/>
  <c r="K11598" i="1"/>
  <c r="N11598" i="1" s="1"/>
  <c r="L11598" i="1"/>
  <c r="M11598" i="1"/>
  <c r="J11599" i="1"/>
  <c r="K11599" i="1" s="1"/>
  <c r="L11599" i="1"/>
  <c r="M11599" i="1"/>
  <c r="N11599" i="1"/>
  <c r="J11600" i="1"/>
  <c r="K11600" i="1"/>
  <c r="N11600" i="1" s="1"/>
  <c r="L11600" i="1"/>
  <c r="M11600" i="1"/>
  <c r="J11601" i="1"/>
  <c r="K11601" i="1"/>
  <c r="N11601" i="1" s="1"/>
  <c r="L11601" i="1"/>
  <c r="M11601" i="1" s="1"/>
  <c r="J11602" i="1"/>
  <c r="K11602" i="1"/>
  <c r="N11602" i="1" s="1"/>
  <c r="L11602" i="1"/>
  <c r="M11602" i="1"/>
  <c r="J11603" i="1"/>
  <c r="K11603" i="1" s="1"/>
  <c r="N11603" i="1" s="1"/>
  <c r="L11603" i="1"/>
  <c r="M11603" i="1"/>
  <c r="J11604" i="1"/>
  <c r="K11604" i="1"/>
  <c r="L11604" i="1"/>
  <c r="M11604" i="1"/>
  <c r="J11605" i="1"/>
  <c r="K11605" i="1"/>
  <c r="L11605" i="1"/>
  <c r="M11605" i="1" s="1"/>
  <c r="J11606" i="1"/>
  <c r="K11606" i="1"/>
  <c r="N11606" i="1" s="1"/>
  <c r="L11606" i="1"/>
  <c r="M11606" i="1"/>
  <c r="J11607" i="1"/>
  <c r="K11607" i="1" s="1"/>
  <c r="L11607" i="1"/>
  <c r="M11607" i="1"/>
  <c r="N11607" i="1"/>
  <c r="J11608" i="1"/>
  <c r="K11608" i="1"/>
  <c r="L11608" i="1"/>
  <c r="M11608" i="1"/>
  <c r="J11609" i="1"/>
  <c r="K11609" i="1"/>
  <c r="N11609" i="1" s="1"/>
  <c r="L11609" i="1"/>
  <c r="M11609" i="1" s="1"/>
  <c r="J11610" i="1"/>
  <c r="K11610" i="1"/>
  <c r="N11610" i="1" s="1"/>
  <c r="L11610" i="1"/>
  <c r="M11610" i="1"/>
  <c r="J11611" i="1"/>
  <c r="K11611" i="1" s="1"/>
  <c r="N11611" i="1" s="1"/>
  <c r="L11611" i="1"/>
  <c r="M11611" i="1"/>
  <c r="J11612" i="1"/>
  <c r="K11612" i="1"/>
  <c r="N11612" i="1" s="1"/>
  <c r="L11612" i="1"/>
  <c r="M11612" i="1"/>
  <c r="J11613" i="1"/>
  <c r="K11613" i="1"/>
  <c r="L11613" i="1"/>
  <c r="M11613" i="1" s="1"/>
  <c r="J11614" i="1"/>
  <c r="K11614" i="1"/>
  <c r="N11614" i="1" s="1"/>
  <c r="L11614" i="1"/>
  <c r="M11614" i="1"/>
  <c r="J11615" i="1"/>
  <c r="K11615" i="1" s="1"/>
  <c r="L11615" i="1"/>
  <c r="M11615" i="1"/>
  <c r="N11615" i="1"/>
  <c r="J11616" i="1"/>
  <c r="K11616" i="1"/>
  <c r="N11616" i="1" s="1"/>
  <c r="L11616" i="1"/>
  <c r="M11616" i="1"/>
  <c r="J11617" i="1"/>
  <c r="K11617" i="1"/>
  <c r="N11617" i="1" s="1"/>
  <c r="L11617" i="1"/>
  <c r="M11617" i="1" s="1"/>
  <c r="J11618" i="1"/>
  <c r="K11618" i="1"/>
  <c r="N11618" i="1" s="1"/>
  <c r="L11618" i="1"/>
  <c r="M11618" i="1"/>
  <c r="J11619" i="1"/>
  <c r="K11619" i="1" s="1"/>
  <c r="N11619" i="1" s="1"/>
  <c r="L11619" i="1"/>
  <c r="M11619" i="1"/>
  <c r="J11620" i="1"/>
  <c r="K11620" i="1"/>
  <c r="L11620" i="1"/>
  <c r="M11620" i="1"/>
  <c r="J11621" i="1"/>
  <c r="K11621" i="1"/>
  <c r="L11621" i="1"/>
  <c r="M11621" i="1" s="1"/>
  <c r="J11622" i="1"/>
  <c r="K11622" i="1"/>
  <c r="N11622" i="1" s="1"/>
  <c r="L11622" i="1"/>
  <c r="M11622" i="1"/>
  <c r="J11623" i="1"/>
  <c r="K11623" i="1" s="1"/>
  <c r="L11623" i="1"/>
  <c r="M11623" i="1"/>
  <c r="N11623" i="1"/>
  <c r="J11624" i="1"/>
  <c r="K11624" i="1"/>
  <c r="L11624" i="1"/>
  <c r="M11624" i="1"/>
  <c r="J11625" i="1"/>
  <c r="K11625" i="1"/>
  <c r="N11625" i="1" s="1"/>
  <c r="L11625" i="1"/>
  <c r="M11625" i="1" s="1"/>
  <c r="J11626" i="1"/>
  <c r="K11626" i="1"/>
  <c r="N11626" i="1" s="1"/>
  <c r="L11626" i="1"/>
  <c r="M11626" i="1"/>
  <c r="J11627" i="1"/>
  <c r="K11627" i="1" s="1"/>
  <c r="N11627" i="1" s="1"/>
  <c r="L11627" i="1"/>
  <c r="M11627" i="1"/>
  <c r="J11628" i="1"/>
  <c r="K11628" i="1"/>
  <c r="N11628" i="1" s="1"/>
  <c r="L11628" i="1"/>
  <c r="M11628" i="1"/>
  <c r="J11629" i="1"/>
  <c r="K11629" i="1"/>
  <c r="L11629" i="1"/>
  <c r="M11629" i="1" s="1"/>
  <c r="J11630" i="1"/>
  <c r="K11630" i="1"/>
  <c r="N11630" i="1" s="1"/>
  <c r="L11630" i="1"/>
  <c r="M11630" i="1"/>
  <c r="J11631" i="1"/>
  <c r="K11631" i="1" s="1"/>
  <c r="L11631" i="1"/>
  <c r="M11631" i="1"/>
  <c r="N11631" i="1"/>
  <c r="J11632" i="1"/>
  <c r="K11632" i="1"/>
  <c r="N11632" i="1" s="1"/>
  <c r="L11632" i="1"/>
  <c r="M11632" i="1"/>
  <c r="J11633" i="1"/>
  <c r="K11633" i="1"/>
  <c r="N11633" i="1" s="1"/>
  <c r="L11633" i="1"/>
  <c r="M11633" i="1" s="1"/>
  <c r="J11634" i="1"/>
  <c r="K11634" i="1"/>
  <c r="N11634" i="1" s="1"/>
  <c r="L11634" i="1"/>
  <c r="M11634" i="1"/>
  <c r="J11635" i="1"/>
  <c r="K11635" i="1" s="1"/>
  <c r="N11635" i="1" s="1"/>
  <c r="L11635" i="1"/>
  <c r="M11635" i="1"/>
  <c r="J11636" i="1"/>
  <c r="K11636" i="1"/>
  <c r="L11636" i="1"/>
  <c r="M11636" i="1"/>
  <c r="J11637" i="1"/>
  <c r="K11637" i="1"/>
  <c r="L11637" i="1"/>
  <c r="M11637" i="1" s="1"/>
  <c r="J11638" i="1"/>
  <c r="K11638" i="1"/>
  <c r="N11638" i="1" s="1"/>
  <c r="L11638" i="1"/>
  <c r="M11638" i="1"/>
  <c r="J11639" i="1"/>
  <c r="K11639" i="1" s="1"/>
  <c r="L11639" i="1"/>
  <c r="M11639" i="1"/>
  <c r="N11639" i="1"/>
  <c r="J11640" i="1"/>
  <c r="K11640" i="1"/>
  <c r="L11640" i="1"/>
  <c r="M11640" i="1"/>
  <c r="J11641" i="1"/>
  <c r="K11641" i="1"/>
  <c r="N11641" i="1" s="1"/>
  <c r="L11641" i="1"/>
  <c r="M11641" i="1" s="1"/>
  <c r="J11642" i="1"/>
  <c r="K11642" i="1"/>
  <c r="N11642" i="1" s="1"/>
  <c r="L11642" i="1"/>
  <c r="M11642" i="1"/>
  <c r="J11643" i="1"/>
  <c r="K11643" i="1" s="1"/>
  <c r="N11643" i="1" s="1"/>
  <c r="L11643" i="1"/>
  <c r="M11643" i="1"/>
  <c r="J11644" i="1"/>
  <c r="K11644" i="1"/>
  <c r="N11644" i="1" s="1"/>
  <c r="L11644" i="1"/>
  <c r="M11644" i="1"/>
  <c r="J11645" i="1"/>
  <c r="K11645" i="1"/>
  <c r="L11645" i="1"/>
  <c r="M11645" i="1" s="1"/>
  <c r="J11646" i="1"/>
  <c r="K11646" i="1"/>
  <c r="N11646" i="1" s="1"/>
  <c r="L11646" i="1"/>
  <c r="M11646" i="1"/>
  <c r="J11647" i="1"/>
  <c r="K11647" i="1" s="1"/>
  <c r="L11647" i="1"/>
  <c r="M11647" i="1"/>
  <c r="N11647" i="1"/>
  <c r="J11648" i="1"/>
  <c r="K11648" i="1"/>
  <c r="N11648" i="1" s="1"/>
  <c r="L11648" i="1"/>
  <c r="M11648" i="1"/>
  <c r="J11649" i="1"/>
  <c r="K11649" i="1"/>
  <c r="N11649" i="1" s="1"/>
  <c r="L11649" i="1"/>
  <c r="M11649" i="1" s="1"/>
  <c r="J11650" i="1"/>
  <c r="K11650" i="1"/>
  <c r="N11650" i="1" s="1"/>
  <c r="L11650" i="1"/>
  <c r="M11650" i="1"/>
  <c r="J11651" i="1"/>
  <c r="K11651" i="1" s="1"/>
  <c r="N11651" i="1" s="1"/>
  <c r="L11651" i="1"/>
  <c r="M11651" i="1"/>
  <c r="J11652" i="1"/>
  <c r="K11652" i="1"/>
  <c r="L11652" i="1"/>
  <c r="M11652" i="1"/>
  <c r="J11653" i="1"/>
  <c r="K11653" i="1"/>
  <c r="L11653" i="1"/>
  <c r="M11653" i="1" s="1"/>
  <c r="J11654" i="1"/>
  <c r="K11654" i="1"/>
  <c r="N11654" i="1" s="1"/>
  <c r="L11654" i="1"/>
  <c r="M11654" i="1"/>
  <c r="J11655" i="1"/>
  <c r="K11655" i="1" s="1"/>
  <c r="L11655" i="1"/>
  <c r="M11655" i="1"/>
  <c r="N11655" i="1"/>
  <c r="J11656" i="1"/>
  <c r="K11656" i="1"/>
  <c r="L11656" i="1"/>
  <c r="M11656" i="1"/>
  <c r="J11657" i="1"/>
  <c r="K11657" i="1"/>
  <c r="N11657" i="1" s="1"/>
  <c r="L11657" i="1"/>
  <c r="M11657" i="1" s="1"/>
  <c r="J11658" i="1"/>
  <c r="K11658" i="1"/>
  <c r="N11658" i="1" s="1"/>
  <c r="L11658" i="1"/>
  <c r="M11658" i="1"/>
  <c r="J11659" i="1"/>
  <c r="K11659" i="1" s="1"/>
  <c r="N11659" i="1" s="1"/>
  <c r="L11659" i="1"/>
  <c r="M11659" i="1"/>
  <c r="J11660" i="1"/>
  <c r="K11660" i="1"/>
  <c r="N11660" i="1" s="1"/>
  <c r="L11660" i="1"/>
  <c r="M11660" i="1"/>
  <c r="J11661" i="1"/>
  <c r="K11661" i="1"/>
  <c r="L11661" i="1"/>
  <c r="M11661" i="1" s="1"/>
  <c r="J11662" i="1"/>
  <c r="K11662" i="1"/>
  <c r="N11662" i="1" s="1"/>
  <c r="L11662" i="1"/>
  <c r="M11662" i="1"/>
  <c r="J11663" i="1"/>
  <c r="K11663" i="1" s="1"/>
  <c r="L11663" i="1"/>
  <c r="M11663" i="1"/>
  <c r="N11663" i="1"/>
  <c r="J11664" i="1"/>
  <c r="K11664" i="1"/>
  <c r="N11664" i="1" s="1"/>
  <c r="L11664" i="1"/>
  <c r="M11664" i="1"/>
  <c r="J11665" i="1"/>
  <c r="K11665" i="1"/>
  <c r="N11665" i="1" s="1"/>
  <c r="L11665" i="1"/>
  <c r="M11665" i="1" s="1"/>
  <c r="J11666" i="1"/>
  <c r="K11666" i="1"/>
  <c r="N11666" i="1" s="1"/>
  <c r="L11666" i="1"/>
  <c r="M11666" i="1"/>
  <c r="J11667" i="1"/>
  <c r="K11667" i="1" s="1"/>
  <c r="N11667" i="1" s="1"/>
  <c r="L11667" i="1"/>
  <c r="M11667" i="1"/>
  <c r="J11668" i="1"/>
  <c r="K11668" i="1"/>
  <c r="L11668" i="1"/>
  <c r="M11668" i="1"/>
  <c r="J11669" i="1"/>
  <c r="K11669" i="1"/>
  <c r="L11669" i="1"/>
  <c r="M11669" i="1" s="1"/>
  <c r="J11670" i="1"/>
  <c r="K11670" i="1"/>
  <c r="N11670" i="1" s="1"/>
  <c r="L11670" i="1"/>
  <c r="M11670" i="1"/>
  <c r="J11671" i="1"/>
  <c r="K11671" i="1" s="1"/>
  <c r="L11671" i="1"/>
  <c r="M11671" i="1"/>
  <c r="N11671" i="1"/>
  <c r="J11672" i="1"/>
  <c r="K11672" i="1"/>
  <c r="L11672" i="1"/>
  <c r="M11672" i="1"/>
  <c r="J11673" i="1"/>
  <c r="K11673" i="1"/>
  <c r="N11673" i="1" s="1"/>
  <c r="L11673" i="1"/>
  <c r="M11673" i="1" s="1"/>
  <c r="J11674" i="1"/>
  <c r="K11674" i="1"/>
  <c r="N11674" i="1" s="1"/>
  <c r="L11674" i="1"/>
  <c r="M11674" i="1"/>
  <c r="J11675" i="1"/>
  <c r="K11675" i="1" s="1"/>
  <c r="N11675" i="1" s="1"/>
  <c r="L11675" i="1"/>
  <c r="M11675" i="1"/>
  <c r="J11676" i="1"/>
  <c r="K11676" i="1"/>
  <c r="N11676" i="1" s="1"/>
  <c r="L11676" i="1"/>
  <c r="M11676" i="1"/>
  <c r="J11677" i="1"/>
  <c r="K11677" i="1"/>
  <c r="L11677" i="1"/>
  <c r="M11677" i="1" s="1"/>
  <c r="J11678" i="1"/>
  <c r="K11678" i="1"/>
  <c r="N11678" i="1" s="1"/>
  <c r="L11678" i="1"/>
  <c r="M11678" i="1"/>
  <c r="J11679" i="1"/>
  <c r="K11679" i="1" s="1"/>
  <c r="L11679" i="1"/>
  <c r="M11679" i="1"/>
  <c r="N11679" i="1"/>
  <c r="J11680" i="1"/>
  <c r="K11680" i="1"/>
  <c r="N11680" i="1" s="1"/>
  <c r="L11680" i="1"/>
  <c r="M11680" i="1"/>
  <c r="J11681" i="1"/>
  <c r="K11681" i="1"/>
  <c r="N11681" i="1" s="1"/>
  <c r="L11681" i="1"/>
  <c r="M11681" i="1" s="1"/>
  <c r="J11682" i="1"/>
  <c r="K11682" i="1"/>
  <c r="N11682" i="1" s="1"/>
  <c r="L11682" i="1"/>
  <c r="M11682" i="1"/>
  <c r="J11683" i="1"/>
  <c r="K11683" i="1" s="1"/>
  <c r="N11683" i="1" s="1"/>
  <c r="L11683" i="1"/>
  <c r="M11683" i="1"/>
  <c r="J11684" i="1"/>
  <c r="K11684" i="1"/>
  <c r="L11684" i="1"/>
  <c r="M11684" i="1"/>
  <c r="J11685" i="1"/>
  <c r="K11685" i="1"/>
  <c r="L11685" i="1"/>
  <c r="M11685" i="1" s="1"/>
  <c r="J11686" i="1"/>
  <c r="K11686" i="1"/>
  <c r="N11686" i="1" s="1"/>
  <c r="L11686" i="1"/>
  <c r="M11686" i="1"/>
  <c r="J11687" i="1"/>
  <c r="K11687" i="1" s="1"/>
  <c r="L11687" i="1"/>
  <c r="M11687" i="1"/>
  <c r="N11687" i="1"/>
  <c r="J11688" i="1"/>
  <c r="K11688" i="1"/>
  <c r="L11688" i="1"/>
  <c r="M11688" i="1"/>
  <c r="J11689" i="1"/>
  <c r="K11689" i="1"/>
  <c r="N11689" i="1" s="1"/>
  <c r="L11689" i="1"/>
  <c r="M11689" i="1" s="1"/>
  <c r="J11690" i="1"/>
  <c r="K11690" i="1"/>
  <c r="N11690" i="1" s="1"/>
  <c r="L11690" i="1"/>
  <c r="M11690" i="1"/>
  <c r="J11691" i="1"/>
  <c r="K11691" i="1" s="1"/>
  <c r="N11691" i="1" s="1"/>
  <c r="L11691" i="1"/>
  <c r="M11691" i="1"/>
  <c r="J11692" i="1"/>
  <c r="K11692" i="1"/>
  <c r="N11692" i="1" s="1"/>
  <c r="L11692" i="1"/>
  <c r="M11692" i="1"/>
  <c r="J11693" i="1"/>
  <c r="K11693" i="1"/>
  <c r="L11693" i="1"/>
  <c r="M11693" i="1" s="1"/>
  <c r="J11694" i="1"/>
  <c r="K11694" i="1"/>
  <c r="N11694" i="1" s="1"/>
  <c r="L11694" i="1"/>
  <c r="M11694" i="1"/>
  <c r="J11695" i="1"/>
  <c r="K11695" i="1" s="1"/>
  <c r="L11695" i="1"/>
  <c r="M11695" i="1"/>
  <c r="N11695" i="1"/>
  <c r="J11696" i="1"/>
  <c r="K11696" i="1"/>
  <c r="N11696" i="1" s="1"/>
  <c r="L11696" i="1"/>
  <c r="M11696" i="1"/>
  <c r="J11697" i="1"/>
  <c r="K11697" i="1"/>
  <c r="N11697" i="1" s="1"/>
  <c r="L11697" i="1"/>
  <c r="M11697" i="1" s="1"/>
  <c r="J11698" i="1"/>
  <c r="K11698" i="1"/>
  <c r="N11698" i="1" s="1"/>
  <c r="L11698" i="1"/>
  <c r="M11698" i="1"/>
  <c r="J11699" i="1"/>
  <c r="K11699" i="1" s="1"/>
  <c r="N11699" i="1" s="1"/>
  <c r="L11699" i="1"/>
  <c r="M11699" i="1"/>
  <c r="J11700" i="1"/>
  <c r="K11700" i="1"/>
  <c r="L11700" i="1"/>
  <c r="M11700" i="1"/>
  <c r="J11701" i="1"/>
  <c r="K11701" i="1"/>
  <c r="L11701" i="1"/>
  <c r="M11701" i="1" s="1"/>
  <c r="J11702" i="1"/>
  <c r="K11702" i="1"/>
  <c r="N11702" i="1" s="1"/>
  <c r="L11702" i="1"/>
  <c r="M11702" i="1"/>
  <c r="J11703" i="1"/>
  <c r="K11703" i="1" s="1"/>
  <c r="L11703" i="1"/>
  <c r="M11703" i="1"/>
  <c r="N11703" i="1"/>
  <c r="J11704" i="1"/>
  <c r="K11704" i="1"/>
  <c r="L11704" i="1"/>
  <c r="M11704" i="1"/>
  <c r="J11705" i="1"/>
  <c r="K11705" i="1"/>
  <c r="N11705" i="1" s="1"/>
  <c r="L11705" i="1"/>
  <c r="M11705" i="1" s="1"/>
  <c r="J11706" i="1"/>
  <c r="K11706" i="1"/>
  <c r="N11706" i="1" s="1"/>
  <c r="L11706" i="1"/>
  <c r="M11706" i="1"/>
  <c r="J11707" i="1"/>
  <c r="K11707" i="1" s="1"/>
  <c r="N11707" i="1" s="1"/>
  <c r="L11707" i="1"/>
  <c r="M11707" i="1"/>
  <c r="J11708" i="1"/>
  <c r="K11708" i="1"/>
  <c r="N11708" i="1" s="1"/>
  <c r="L11708" i="1"/>
  <c r="M11708" i="1"/>
  <c r="J11709" i="1"/>
  <c r="K11709" i="1"/>
  <c r="L11709" i="1"/>
  <c r="M11709" i="1" s="1"/>
  <c r="J11710" i="1"/>
  <c r="K11710" i="1"/>
  <c r="N11710" i="1" s="1"/>
  <c r="L11710" i="1"/>
  <c r="M11710" i="1"/>
  <c r="J11711" i="1"/>
  <c r="K11711" i="1" s="1"/>
  <c r="L11711" i="1"/>
  <c r="M11711" i="1"/>
  <c r="N11711" i="1"/>
  <c r="J11712" i="1"/>
  <c r="K11712" i="1"/>
  <c r="N11712" i="1" s="1"/>
  <c r="L11712" i="1"/>
  <c r="M11712" i="1"/>
  <c r="J11713" i="1"/>
  <c r="K11713" i="1"/>
  <c r="N11713" i="1" s="1"/>
  <c r="L11713" i="1"/>
  <c r="M11713" i="1" s="1"/>
  <c r="J11714" i="1"/>
  <c r="K11714" i="1"/>
  <c r="N11714" i="1" s="1"/>
  <c r="L11714" i="1"/>
  <c r="M11714" i="1"/>
  <c r="J11715" i="1"/>
  <c r="K11715" i="1" s="1"/>
  <c r="N11715" i="1" s="1"/>
  <c r="L11715" i="1"/>
  <c r="M11715" i="1"/>
  <c r="J11716" i="1"/>
  <c r="K11716" i="1"/>
  <c r="L11716" i="1"/>
  <c r="M11716" i="1"/>
  <c r="J11717" i="1"/>
  <c r="K11717" i="1"/>
  <c r="L11717" i="1"/>
  <c r="M11717" i="1" s="1"/>
  <c r="J11718" i="1"/>
  <c r="K11718" i="1"/>
  <c r="N11718" i="1" s="1"/>
  <c r="L11718" i="1"/>
  <c r="M11718" i="1"/>
  <c r="J11719" i="1"/>
  <c r="K11719" i="1" s="1"/>
  <c r="L11719" i="1"/>
  <c r="M11719" i="1"/>
  <c r="N11719" i="1"/>
  <c r="J11720" i="1"/>
  <c r="K11720" i="1"/>
  <c r="L11720" i="1"/>
  <c r="M11720" i="1"/>
  <c r="J11721" i="1"/>
  <c r="K11721" i="1"/>
  <c r="N11721" i="1" s="1"/>
  <c r="L11721" i="1"/>
  <c r="M11721" i="1" s="1"/>
  <c r="J11722" i="1"/>
  <c r="K11722" i="1"/>
  <c r="N11722" i="1" s="1"/>
  <c r="L11722" i="1"/>
  <c r="M11722" i="1"/>
  <c r="J11723" i="1"/>
  <c r="K11723" i="1" s="1"/>
  <c r="N11723" i="1" s="1"/>
  <c r="L11723" i="1"/>
  <c r="M11723" i="1"/>
  <c r="J11724" i="1"/>
  <c r="K11724" i="1"/>
  <c r="N11724" i="1" s="1"/>
  <c r="L11724" i="1"/>
  <c r="M11724" i="1"/>
  <c r="J11725" i="1"/>
  <c r="K11725" i="1"/>
  <c r="L11725" i="1"/>
  <c r="M11725" i="1" s="1"/>
  <c r="J11726" i="1"/>
  <c r="K11726" i="1"/>
  <c r="N11726" i="1" s="1"/>
  <c r="L11726" i="1"/>
  <c r="M11726" i="1"/>
  <c r="J11727" i="1"/>
  <c r="K11727" i="1" s="1"/>
  <c r="L11727" i="1"/>
  <c r="M11727" i="1"/>
  <c r="N11727" i="1"/>
  <c r="J11728" i="1"/>
  <c r="K11728" i="1"/>
  <c r="N11728" i="1" s="1"/>
  <c r="L11728" i="1"/>
  <c r="M11728" i="1"/>
  <c r="J11729" i="1"/>
  <c r="K11729" i="1"/>
  <c r="N11729" i="1" s="1"/>
  <c r="L11729" i="1"/>
  <c r="M11729" i="1" s="1"/>
  <c r="J11730" i="1"/>
  <c r="K11730" i="1"/>
  <c r="N11730" i="1" s="1"/>
  <c r="L11730" i="1"/>
  <c r="M11730" i="1"/>
  <c r="J11731" i="1"/>
  <c r="K11731" i="1" s="1"/>
  <c r="N11731" i="1" s="1"/>
  <c r="L11731" i="1"/>
  <c r="M11731" i="1"/>
  <c r="J11732" i="1"/>
  <c r="K11732" i="1"/>
  <c r="L11732" i="1"/>
  <c r="M11732" i="1"/>
  <c r="J11733" i="1"/>
  <c r="K11733" i="1"/>
  <c r="L11733" i="1"/>
  <c r="M11733" i="1" s="1"/>
  <c r="J11734" i="1"/>
  <c r="K11734" i="1"/>
  <c r="N11734" i="1" s="1"/>
  <c r="L11734" i="1"/>
  <c r="M11734" i="1"/>
  <c r="J11735" i="1"/>
  <c r="K11735" i="1" s="1"/>
  <c r="L11735" i="1"/>
  <c r="M11735" i="1"/>
  <c r="N11735" i="1"/>
  <c r="J11736" i="1"/>
  <c r="K11736" i="1"/>
  <c r="L11736" i="1"/>
  <c r="M11736" i="1"/>
  <c r="J11737" i="1"/>
  <c r="K11737" i="1"/>
  <c r="N11737" i="1" s="1"/>
  <c r="L11737" i="1"/>
  <c r="M11737" i="1" s="1"/>
  <c r="J11738" i="1"/>
  <c r="K11738" i="1"/>
  <c r="N11738" i="1" s="1"/>
  <c r="L11738" i="1"/>
  <c r="M11738" i="1"/>
  <c r="J11739" i="1"/>
  <c r="K11739" i="1" s="1"/>
  <c r="N11739" i="1" s="1"/>
  <c r="L11739" i="1"/>
  <c r="M11739" i="1"/>
  <c r="J11740" i="1"/>
  <c r="K11740" i="1"/>
  <c r="N11740" i="1" s="1"/>
  <c r="L11740" i="1"/>
  <c r="M11740" i="1"/>
  <c r="J11741" i="1"/>
  <c r="K11741" i="1"/>
  <c r="L11741" i="1"/>
  <c r="M11741" i="1" s="1"/>
  <c r="J11742" i="1"/>
  <c r="K11742" i="1"/>
  <c r="N11742" i="1" s="1"/>
  <c r="L11742" i="1"/>
  <c r="M11742" i="1"/>
  <c r="J11743" i="1"/>
  <c r="K11743" i="1" s="1"/>
  <c r="L11743" i="1"/>
  <c r="M11743" i="1"/>
  <c r="N11743" i="1"/>
  <c r="J11744" i="1"/>
  <c r="K11744" i="1"/>
  <c r="N11744" i="1" s="1"/>
  <c r="L11744" i="1"/>
  <c r="M11744" i="1"/>
  <c r="J11745" i="1"/>
  <c r="K11745" i="1"/>
  <c r="N11745" i="1" s="1"/>
  <c r="L11745" i="1"/>
  <c r="M11745" i="1" s="1"/>
  <c r="J11746" i="1"/>
  <c r="K11746" i="1"/>
  <c r="N11746" i="1" s="1"/>
  <c r="L11746" i="1"/>
  <c r="M11746" i="1"/>
  <c r="J11747" i="1"/>
  <c r="K11747" i="1" s="1"/>
  <c r="N11747" i="1" s="1"/>
  <c r="L11747" i="1"/>
  <c r="M11747" i="1"/>
  <c r="J11748" i="1"/>
  <c r="K11748" i="1"/>
  <c r="L11748" i="1"/>
  <c r="M11748" i="1"/>
  <c r="J11749" i="1"/>
  <c r="K11749" i="1"/>
  <c r="L11749" i="1"/>
  <c r="M11749" i="1" s="1"/>
  <c r="J11750" i="1"/>
  <c r="K11750" i="1"/>
  <c r="N11750" i="1" s="1"/>
  <c r="L11750" i="1"/>
  <c r="M11750" i="1"/>
  <c r="J11751" i="1"/>
  <c r="K11751" i="1" s="1"/>
  <c r="L11751" i="1"/>
  <c r="M11751" i="1"/>
  <c r="N11751" i="1"/>
  <c r="J11752" i="1"/>
  <c r="K11752" i="1"/>
  <c r="L11752" i="1"/>
  <c r="M11752" i="1"/>
  <c r="J11753" i="1"/>
  <c r="K11753" i="1"/>
  <c r="N11753" i="1" s="1"/>
  <c r="L11753" i="1"/>
  <c r="M11753" i="1" s="1"/>
  <c r="J11754" i="1"/>
  <c r="K11754" i="1"/>
  <c r="N11754" i="1" s="1"/>
  <c r="L11754" i="1"/>
  <c r="M11754" i="1"/>
  <c r="J11755" i="1"/>
  <c r="K11755" i="1" s="1"/>
  <c r="N11755" i="1" s="1"/>
  <c r="L11755" i="1"/>
  <c r="M11755" i="1"/>
  <c r="J11756" i="1"/>
  <c r="K11756" i="1"/>
  <c r="N11756" i="1" s="1"/>
  <c r="L11756" i="1"/>
  <c r="M11756" i="1"/>
  <c r="J11757" i="1"/>
  <c r="K11757" i="1"/>
  <c r="L11757" i="1"/>
  <c r="M11757" i="1" s="1"/>
  <c r="J11758" i="1"/>
  <c r="K11758" i="1"/>
  <c r="N11758" i="1" s="1"/>
  <c r="L11758" i="1"/>
  <c r="M11758" i="1"/>
  <c r="J11759" i="1"/>
  <c r="K11759" i="1" s="1"/>
  <c r="L11759" i="1"/>
  <c r="M11759" i="1"/>
  <c r="N11759" i="1"/>
  <c r="J11760" i="1"/>
  <c r="K11760" i="1"/>
  <c r="N11760" i="1" s="1"/>
  <c r="L11760" i="1"/>
  <c r="M11760" i="1"/>
  <c r="J11761" i="1"/>
  <c r="K11761" i="1"/>
  <c r="N11761" i="1" s="1"/>
  <c r="L11761" i="1"/>
  <c r="M11761" i="1" s="1"/>
  <c r="J11762" i="1"/>
  <c r="K11762" i="1"/>
  <c r="N11762" i="1" s="1"/>
  <c r="L11762" i="1"/>
  <c r="M11762" i="1"/>
  <c r="J11763" i="1"/>
  <c r="K11763" i="1" s="1"/>
  <c r="N11763" i="1" s="1"/>
  <c r="L11763" i="1"/>
  <c r="M11763" i="1"/>
  <c r="J11764" i="1"/>
  <c r="K11764" i="1"/>
  <c r="L11764" i="1"/>
  <c r="M11764" i="1"/>
  <c r="J11765" i="1"/>
  <c r="K11765" i="1"/>
  <c r="L11765" i="1"/>
  <c r="M11765" i="1" s="1"/>
  <c r="J11766" i="1"/>
  <c r="K11766" i="1"/>
  <c r="N11766" i="1" s="1"/>
  <c r="L11766" i="1"/>
  <c r="M11766" i="1"/>
  <c r="J11767" i="1"/>
  <c r="K11767" i="1" s="1"/>
  <c r="L11767" i="1"/>
  <c r="M11767" i="1"/>
  <c r="N11767" i="1"/>
  <c r="J11768" i="1"/>
  <c r="K11768" i="1"/>
  <c r="L11768" i="1"/>
  <c r="M11768" i="1"/>
  <c r="J11769" i="1"/>
  <c r="K11769" i="1"/>
  <c r="N11769" i="1" s="1"/>
  <c r="L11769" i="1"/>
  <c r="M11769" i="1" s="1"/>
  <c r="J11770" i="1"/>
  <c r="K11770" i="1"/>
  <c r="N11770" i="1" s="1"/>
  <c r="L11770" i="1"/>
  <c r="M11770" i="1"/>
  <c r="J11771" i="1"/>
  <c r="K11771" i="1" s="1"/>
  <c r="N11771" i="1" s="1"/>
  <c r="L11771" i="1"/>
  <c r="M11771" i="1"/>
  <c r="J11772" i="1"/>
  <c r="K11772" i="1"/>
  <c r="N11772" i="1" s="1"/>
  <c r="L11772" i="1"/>
  <c r="M11772" i="1"/>
  <c r="J11773" i="1"/>
  <c r="K11773" i="1"/>
  <c r="L11773" i="1"/>
  <c r="M11773" i="1" s="1"/>
  <c r="J11774" i="1"/>
  <c r="K11774" i="1"/>
  <c r="N11774" i="1" s="1"/>
  <c r="L11774" i="1"/>
  <c r="M11774" i="1"/>
  <c r="J11775" i="1"/>
  <c r="K11775" i="1" s="1"/>
  <c r="L11775" i="1"/>
  <c r="M11775" i="1"/>
  <c r="N11775" i="1"/>
  <c r="J11776" i="1"/>
  <c r="K11776" i="1"/>
  <c r="N11776" i="1" s="1"/>
  <c r="L11776" i="1"/>
  <c r="M11776" i="1"/>
  <c r="J11777" i="1"/>
  <c r="K11777" i="1"/>
  <c r="N11777" i="1" s="1"/>
  <c r="L11777" i="1"/>
  <c r="M11777" i="1" s="1"/>
  <c r="J11778" i="1"/>
  <c r="K11778" i="1"/>
  <c r="N11778" i="1" s="1"/>
  <c r="L11778" i="1"/>
  <c r="M11778" i="1"/>
  <c r="J11779" i="1"/>
  <c r="K11779" i="1" s="1"/>
  <c r="N11779" i="1" s="1"/>
  <c r="L11779" i="1"/>
  <c r="M11779" i="1"/>
  <c r="J11780" i="1"/>
  <c r="K11780" i="1"/>
  <c r="L11780" i="1"/>
  <c r="M11780" i="1"/>
  <c r="J11781" i="1"/>
  <c r="K11781" i="1"/>
  <c r="L11781" i="1"/>
  <c r="M11781" i="1" s="1"/>
  <c r="J11782" i="1"/>
  <c r="K11782" i="1"/>
  <c r="N11782" i="1" s="1"/>
  <c r="L11782" i="1"/>
  <c r="M11782" i="1"/>
  <c r="J11783" i="1"/>
  <c r="K11783" i="1" s="1"/>
  <c r="L11783" i="1"/>
  <c r="M11783" i="1"/>
  <c r="N11783" i="1"/>
  <c r="J11784" i="1"/>
  <c r="K11784" i="1"/>
  <c r="L11784" i="1"/>
  <c r="M11784" i="1"/>
  <c r="J11785" i="1"/>
  <c r="K11785" i="1"/>
  <c r="N11785" i="1" s="1"/>
  <c r="L11785" i="1"/>
  <c r="M11785" i="1" s="1"/>
  <c r="J11786" i="1"/>
  <c r="K11786" i="1"/>
  <c r="N11786" i="1" s="1"/>
  <c r="L11786" i="1"/>
  <c r="M11786" i="1"/>
  <c r="J11787" i="1"/>
  <c r="K11787" i="1" s="1"/>
  <c r="N11787" i="1" s="1"/>
  <c r="L11787" i="1"/>
  <c r="M11787" i="1"/>
  <c r="J11788" i="1"/>
  <c r="K11788" i="1"/>
  <c r="N11788" i="1" s="1"/>
  <c r="L11788" i="1"/>
  <c r="M11788" i="1"/>
  <c r="J11789" i="1"/>
  <c r="K11789" i="1"/>
  <c r="L11789" i="1"/>
  <c r="M11789" i="1" s="1"/>
  <c r="J11790" i="1"/>
  <c r="K11790" i="1"/>
  <c r="N11790" i="1" s="1"/>
  <c r="L11790" i="1"/>
  <c r="M11790" i="1"/>
  <c r="J11791" i="1"/>
  <c r="K11791" i="1" s="1"/>
  <c r="L11791" i="1"/>
  <c r="M11791" i="1"/>
  <c r="N11791" i="1"/>
  <c r="J11792" i="1"/>
  <c r="K11792" i="1"/>
  <c r="N11792" i="1" s="1"/>
  <c r="L11792" i="1"/>
  <c r="M11792" i="1"/>
  <c r="J11793" i="1"/>
  <c r="K11793" i="1"/>
  <c r="N11793" i="1" s="1"/>
  <c r="L11793" i="1"/>
  <c r="M11793" i="1" s="1"/>
  <c r="J11794" i="1"/>
  <c r="K11794" i="1"/>
  <c r="N11794" i="1" s="1"/>
  <c r="L11794" i="1"/>
  <c r="M11794" i="1"/>
  <c r="J11795" i="1"/>
  <c r="K11795" i="1" s="1"/>
  <c r="N11795" i="1" s="1"/>
  <c r="L11795" i="1"/>
  <c r="M11795" i="1"/>
  <c r="J11796" i="1"/>
  <c r="K11796" i="1"/>
  <c r="L11796" i="1"/>
  <c r="M11796" i="1"/>
  <c r="J11797" i="1"/>
  <c r="K11797" i="1"/>
  <c r="L11797" i="1"/>
  <c r="M11797" i="1" s="1"/>
  <c r="J11798" i="1"/>
  <c r="K11798" i="1"/>
  <c r="N11798" i="1" s="1"/>
  <c r="L11798" i="1"/>
  <c r="M11798" i="1"/>
  <c r="J11799" i="1"/>
  <c r="K11799" i="1" s="1"/>
  <c r="L11799" i="1"/>
  <c r="M11799" i="1"/>
  <c r="N11799" i="1"/>
  <c r="J11800" i="1"/>
  <c r="K11800" i="1"/>
  <c r="L11800" i="1"/>
  <c r="M11800" i="1"/>
  <c r="J11801" i="1"/>
  <c r="K11801" i="1"/>
  <c r="N11801" i="1" s="1"/>
  <c r="L11801" i="1"/>
  <c r="M11801" i="1" s="1"/>
  <c r="J11802" i="1"/>
  <c r="K11802" i="1"/>
  <c r="N11802" i="1" s="1"/>
  <c r="L11802" i="1"/>
  <c r="M11802" i="1"/>
  <c r="J11803" i="1"/>
  <c r="K11803" i="1" s="1"/>
  <c r="N11803" i="1" s="1"/>
  <c r="L11803" i="1"/>
  <c r="M11803" i="1"/>
  <c r="J11804" i="1"/>
  <c r="K11804" i="1"/>
  <c r="N11804" i="1" s="1"/>
  <c r="L11804" i="1"/>
  <c r="M11804" i="1"/>
  <c r="J11805" i="1"/>
  <c r="K11805" i="1"/>
  <c r="L11805" i="1"/>
  <c r="M11805" i="1" s="1"/>
  <c r="J11806" i="1"/>
  <c r="K11806" i="1"/>
  <c r="N11806" i="1" s="1"/>
  <c r="L11806" i="1"/>
  <c r="M11806" i="1"/>
  <c r="J11807" i="1"/>
  <c r="K11807" i="1" s="1"/>
  <c r="L11807" i="1"/>
  <c r="M11807" i="1"/>
  <c r="N11807" i="1"/>
  <c r="J11808" i="1"/>
  <c r="K11808" i="1"/>
  <c r="N11808" i="1" s="1"/>
  <c r="L11808" i="1"/>
  <c r="M11808" i="1"/>
  <c r="J11809" i="1"/>
  <c r="K11809" i="1"/>
  <c r="N11809" i="1" s="1"/>
  <c r="L11809" i="1"/>
  <c r="M11809" i="1" s="1"/>
  <c r="J11810" i="1"/>
  <c r="K11810" i="1"/>
  <c r="N11810" i="1" s="1"/>
  <c r="L11810" i="1"/>
  <c r="M11810" i="1"/>
  <c r="J11811" i="1"/>
  <c r="K11811" i="1" s="1"/>
  <c r="N11811" i="1" s="1"/>
  <c r="L11811" i="1"/>
  <c r="M11811" i="1"/>
  <c r="J11812" i="1"/>
  <c r="K11812" i="1"/>
  <c r="L11812" i="1"/>
  <c r="M11812" i="1"/>
  <c r="J11813" i="1"/>
  <c r="K11813" i="1"/>
  <c r="L11813" i="1"/>
  <c r="M11813" i="1" s="1"/>
  <c r="J11814" i="1"/>
  <c r="K11814" i="1"/>
  <c r="N11814" i="1" s="1"/>
  <c r="L11814" i="1"/>
  <c r="M11814" i="1"/>
  <c r="J11815" i="1"/>
  <c r="K11815" i="1" s="1"/>
  <c r="L11815" i="1"/>
  <c r="M11815" i="1"/>
  <c r="N11815" i="1"/>
  <c r="J11816" i="1"/>
  <c r="K11816" i="1"/>
  <c r="L11816" i="1"/>
  <c r="M11816" i="1"/>
  <c r="J11817" i="1"/>
  <c r="K11817" i="1"/>
  <c r="N11817" i="1" s="1"/>
  <c r="L11817" i="1"/>
  <c r="M11817" i="1" s="1"/>
  <c r="J11818" i="1"/>
  <c r="K11818" i="1"/>
  <c r="N11818" i="1" s="1"/>
  <c r="L11818" i="1"/>
  <c r="M11818" i="1"/>
  <c r="J11819" i="1"/>
  <c r="K11819" i="1" s="1"/>
  <c r="N11819" i="1" s="1"/>
  <c r="L11819" i="1"/>
  <c r="M11819" i="1"/>
  <c r="J11820" i="1"/>
  <c r="K11820" i="1"/>
  <c r="N11820" i="1" s="1"/>
  <c r="L11820" i="1"/>
  <c r="M11820" i="1"/>
  <c r="J11821" i="1"/>
  <c r="K11821" i="1"/>
  <c r="L11821" i="1"/>
  <c r="M11821" i="1" s="1"/>
  <c r="J11822" i="1"/>
  <c r="K11822" i="1"/>
  <c r="N11822" i="1" s="1"/>
  <c r="L11822" i="1"/>
  <c r="M11822" i="1"/>
  <c r="J11823" i="1"/>
  <c r="K11823" i="1" s="1"/>
  <c r="L11823" i="1"/>
  <c r="M11823" i="1"/>
  <c r="N11823" i="1"/>
  <c r="J11824" i="1"/>
  <c r="K11824" i="1"/>
  <c r="N11824" i="1" s="1"/>
  <c r="L11824" i="1"/>
  <c r="M11824" i="1"/>
  <c r="J11825" i="1"/>
  <c r="K11825" i="1"/>
  <c r="N11825" i="1" s="1"/>
  <c r="L11825" i="1"/>
  <c r="M11825" i="1" s="1"/>
  <c r="J11826" i="1"/>
  <c r="K11826" i="1"/>
  <c r="N11826" i="1" s="1"/>
  <c r="L11826" i="1"/>
  <c r="M11826" i="1"/>
  <c r="J11827" i="1"/>
  <c r="K11827" i="1" s="1"/>
  <c r="N11827" i="1" s="1"/>
  <c r="L11827" i="1"/>
  <c r="M11827" i="1"/>
  <c r="J11828" i="1"/>
  <c r="K11828" i="1"/>
  <c r="L11828" i="1"/>
  <c r="M11828" i="1"/>
  <c r="J11829" i="1"/>
  <c r="K11829" i="1"/>
  <c r="L11829" i="1"/>
  <c r="M11829" i="1" s="1"/>
  <c r="J11830" i="1"/>
  <c r="K11830" i="1"/>
  <c r="N11830" i="1" s="1"/>
  <c r="L11830" i="1"/>
  <c r="M11830" i="1"/>
  <c r="J11831" i="1"/>
  <c r="K11831" i="1" s="1"/>
  <c r="L11831" i="1"/>
  <c r="M11831" i="1"/>
  <c r="N11831" i="1"/>
  <c r="J11832" i="1"/>
  <c r="K11832" i="1"/>
  <c r="L11832" i="1"/>
  <c r="M11832" i="1"/>
  <c r="J11833" i="1"/>
  <c r="K11833" i="1"/>
  <c r="N11833" i="1" s="1"/>
  <c r="L11833" i="1"/>
  <c r="M11833" i="1" s="1"/>
  <c r="J11834" i="1"/>
  <c r="K11834" i="1"/>
  <c r="N11834" i="1" s="1"/>
  <c r="L11834" i="1"/>
  <c r="M11834" i="1"/>
  <c r="J11835" i="1"/>
  <c r="K11835" i="1" s="1"/>
  <c r="N11835" i="1" s="1"/>
  <c r="L11835" i="1"/>
  <c r="M11835" i="1"/>
  <c r="J11836" i="1"/>
  <c r="K11836" i="1"/>
  <c r="N11836" i="1" s="1"/>
  <c r="L11836" i="1"/>
  <c r="M11836" i="1"/>
  <c r="J11837" i="1"/>
  <c r="K11837" i="1"/>
  <c r="L11837" i="1"/>
  <c r="M11837" i="1" s="1"/>
  <c r="J11838" i="1"/>
  <c r="K11838" i="1"/>
  <c r="N11838" i="1" s="1"/>
  <c r="L11838" i="1"/>
  <c r="M11838" i="1"/>
  <c r="J11839" i="1"/>
  <c r="K11839" i="1" s="1"/>
  <c r="L11839" i="1"/>
  <c r="M11839" i="1"/>
  <c r="N11839" i="1"/>
  <c r="J11840" i="1"/>
  <c r="K11840" i="1"/>
  <c r="N11840" i="1" s="1"/>
  <c r="L11840" i="1"/>
  <c r="M11840" i="1"/>
  <c r="J11841" i="1"/>
  <c r="K11841" i="1"/>
  <c r="N11841" i="1" s="1"/>
  <c r="L11841" i="1"/>
  <c r="M11841" i="1" s="1"/>
  <c r="J11842" i="1"/>
  <c r="K11842" i="1"/>
  <c r="N11842" i="1" s="1"/>
  <c r="L11842" i="1"/>
  <c r="M11842" i="1"/>
  <c r="J11843" i="1"/>
  <c r="K11843" i="1" s="1"/>
  <c r="N11843" i="1" s="1"/>
  <c r="L11843" i="1"/>
  <c r="M11843" i="1"/>
  <c r="J11844" i="1"/>
  <c r="K11844" i="1"/>
  <c r="L11844" i="1"/>
  <c r="M11844" i="1"/>
  <c r="J11845" i="1"/>
  <c r="K11845" i="1"/>
  <c r="L11845" i="1"/>
  <c r="M11845" i="1" s="1"/>
  <c r="J11846" i="1"/>
  <c r="K11846" i="1"/>
  <c r="N11846" i="1" s="1"/>
  <c r="L11846" i="1"/>
  <c r="M11846" i="1"/>
  <c r="J11847" i="1"/>
  <c r="K11847" i="1" s="1"/>
  <c r="L11847" i="1"/>
  <c r="M11847" i="1"/>
  <c r="N11847" i="1"/>
  <c r="J11848" i="1"/>
  <c r="K11848" i="1"/>
  <c r="L11848" i="1"/>
  <c r="M11848" i="1"/>
  <c r="J11849" i="1"/>
  <c r="K11849" i="1"/>
  <c r="N11849" i="1" s="1"/>
  <c r="L11849" i="1"/>
  <c r="M11849" i="1" s="1"/>
  <c r="J11850" i="1"/>
  <c r="K11850" i="1"/>
  <c r="N11850" i="1" s="1"/>
  <c r="L11850" i="1"/>
  <c r="M11850" i="1"/>
  <c r="J11851" i="1"/>
  <c r="K11851" i="1" s="1"/>
  <c r="N11851" i="1" s="1"/>
  <c r="L11851" i="1"/>
  <c r="M11851" i="1"/>
  <c r="J11852" i="1"/>
  <c r="K11852" i="1"/>
  <c r="N11852" i="1" s="1"/>
  <c r="L11852" i="1"/>
  <c r="M11852" i="1"/>
  <c r="J11853" i="1"/>
  <c r="K11853" i="1"/>
  <c r="L11853" i="1"/>
  <c r="M11853" i="1" s="1"/>
  <c r="J11854" i="1"/>
  <c r="K11854" i="1"/>
  <c r="N11854" i="1" s="1"/>
  <c r="L11854" i="1"/>
  <c r="M11854" i="1"/>
  <c r="J11855" i="1"/>
  <c r="K11855" i="1" s="1"/>
  <c r="L11855" i="1"/>
  <c r="M11855" i="1"/>
  <c r="N11855" i="1"/>
  <c r="J11856" i="1"/>
  <c r="K11856" i="1"/>
  <c r="N11856" i="1" s="1"/>
  <c r="L11856" i="1"/>
  <c r="M11856" i="1"/>
  <c r="J11857" i="1"/>
  <c r="K11857" i="1"/>
  <c r="N11857" i="1" s="1"/>
  <c r="L11857" i="1"/>
  <c r="M11857" i="1" s="1"/>
  <c r="J11858" i="1"/>
  <c r="K11858" i="1"/>
  <c r="N11858" i="1" s="1"/>
  <c r="L11858" i="1"/>
  <c r="M11858" i="1"/>
  <c r="J11859" i="1"/>
  <c r="K11859" i="1" s="1"/>
  <c r="N11859" i="1" s="1"/>
  <c r="L11859" i="1"/>
  <c r="M11859" i="1"/>
  <c r="J11860" i="1"/>
  <c r="K11860" i="1"/>
  <c r="L11860" i="1"/>
  <c r="M11860" i="1"/>
  <c r="J11861" i="1"/>
  <c r="K11861" i="1"/>
  <c r="L11861" i="1"/>
  <c r="M11861" i="1" s="1"/>
  <c r="J11862" i="1"/>
  <c r="K11862" i="1"/>
  <c r="N11862" i="1" s="1"/>
  <c r="L11862" i="1"/>
  <c r="M11862" i="1"/>
  <c r="J11863" i="1"/>
  <c r="K11863" i="1" s="1"/>
  <c r="L11863" i="1"/>
  <c r="M11863" i="1"/>
  <c r="N11863" i="1"/>
  <c r="J11864" i="1"/>
  <c r="K11864" i="1"/>
  <c r="L11864" i="1"/>
  <c r="M11864" i="1"/>
  <c r="J11865" i="1"/>
  <c r="K11865" i="1"/>
  <c r="N11865" i="1" s="1"/>
  <c r="L11865" i="1"/>
  <c r="M11865" i="1" s="1"/>
  <c r="J11866" i="1"/>
  <c r="K11866" i="1"/>
  <c r="N11866" i="1" s="1"/>
  <c r="L11866" i="1"/>
  <c r="M11866" i="1"/>
  <c r="J11867" i="1"/>
  <c r="K11867" i="1" s="1"/>
  <c r="N11867" i="1" s="1"/>
  <c r="L11867" i="1"/>
  <c r="M11867" i="1"/>
  <c r="J11868" i="1"/>
  <c r="K11868" i="1"/>
  <c r="N11868" i="1" s="1"/>
  <c r="L11868" i="1"/>
  <c r="M11868" i="1"/>
  <c r="J11869" i="1"/>
  <c r="K11869" i="1"/>
  <c r="L11869" i="1"/>
  <c r="M11869" i="1" s="1"/>
  <c r="J11870" i="1"/>
  <c r="K11870" i="1"/>
  <c r="N11870" i="1" s="1"/>
  <c r="L11870" i="1"/>
  <c r="M11870" i="1"/>
  <c r="J11871" i="1"/>
  <c r="K11871" i="1" s="1"/>
  <c r="L11871" i="1"/>
  <c r="M11871" i="1"/>
  <c r="N11871" i="1"/>
  <c r="J11872" i="1"/>
  <c r="K11872" i="1"/>
  <c r="N11872" i="1" s="1"/>
  <c r="L11872" i="1"/>
  <c r="M11872" i="1"/>
  <c r="J11873" i="1"/>
  <c r="K11873" i="1"/>
  <c r="N11873" i="1" s="1"/>
  <c r="L11873" i="1"/>
  <c r="M11873" i="1" s="1"/>
  <c r="J11874" i="1"/>
  <c r="K11874" i="1"/>
  <c r="N11874" i="1" s="1"/>
  <c r="L11874" i="1"/>
  <c r="M11874" i="1"/>
  <c r="J11875" i="1"/>
  <c r="K11875" i="1" s="1"/>
  <c r="N11875" i="1" s="1"/>
  <c r="L11875" i="1"/>
  <c r="M11875" i="1"/>
  <c r="J11876" i="1"/>
  <c r="K11876" i="1"/>
  <c r="L11876" i="1"/>
  <c r="M11876" i="1"/>
  <c r="J11877" i="1"/>
  <c r="K11877" i="1"/>
  <c r="L11877" i="1"/>
  <c r="M11877" i="1" s="1"/>
  <c r="J11878" i="1"/>
  <c r="K11878" i="1"/>
  <c r="N11878" i="1" s="1"/>
  <c r="L11878" i="1"/>
  <c r="M11878" i="1"/>
  <c r="J11879" i="1"/>
  <c r="K11879" i="1" s="1"/>
  <c r="L11879" i="1"/>
  <c r="M11879" i="1"/>
  <c r="N11879" i="1"/>
  <c r="J11880" i="1"/>
  <c r="K11880" i="1"/>
  <c r="L11880" i="1"/>
  <c r="M11880" i="1"/>
  <c r="J11881" i="1"/>
  <c r="K11881" i="1"/>
  <c r="N11881" i="1" s="1"/>
  <c r="L11881" i="1"/>
  <c r="M11881" i="1" s="1"/>
  <c r="J11882" i="1"/>
  <c r="K11882" i="1"/>
  <c r="N11882" i="1" s="1"/>
  <c r="L11882" i="1"/>
  <c r="M11882" i="1"/>
  <c r="J11883" i="1"/>
  <c r="K11883" i="1" s="1"/>
  <c r="N11883" i="1" s="1"/>
  <c r="L11883" i="1"/>
  <c r="M11883" i="1"/>
  <c r="J11884" i="1"/>
  <c r="K11884" i="1"/>
  <c r="N11884" i="1" s="1"/>
  <c r="L11884" i="1"/>
  <c r="M11884" i="1"/>
  <c r="J11885" i="1"/>
  <c r="K11885" i="1"/>
  <c r="L11885" i="1"/>
  <c r="M11885" i="1" s="1"/>
  <c r="J11886" i="1"/>
  <c r="K11886" i="1"/>
  <c r="N11886" i="1" s="1"/>
  <c r="L11886" i="1"/>
  <c r="M11886" i="1"/>
  <c r="J11887" i="1"/>
  <c r="K11887" i="1" s="1"/>
  <c r="L11887" i="1"/>
  <c r="M11887" i="1"/>
  <c r="N11887" i="1"/>
  <c r="J11888" i="1"/>
  <c r="K11888" i="1"/>
  <c r="N11888" i="1" s="1"/>
  <c r="L11888" i="1"/>
  <c r="M11888" i="1"/>
  <c r="J11889" i="1"/>
  <c r="K11889" i="1"/>
  <c r="N11889" i="1" s="1"/>
  <c r="L11889" i="1"/>
  <c r="M11889" i="1" s="1"/>
  <c r="J11890" i="1"/>
  <c r="K11890" i="1"/>
  <c r="N11890" i="1" s="1"/>
  <c r="L11890" i="1"/>
  <c r="M11890" i="1"/>
  <c r="J11891" i="1"/>
  <c r="K11891" i="1" s="1"/>
  <c r="N11891" i="1" s="1"/>
  <c r="L11891" i="1"/>
  <c r="M11891" i="1"/>
  <c r="J11892" i="1"/>
  <c r="K11892" i="1"/>
  <c r="L11892" i="1"/>
  <c r="M11892" i="1"/>
  <c r="J11893" i="1"/>
  <c r="K11893" i="1"/>
  <c r="L11893" i="1"/>
  <c r="M11893" i="1" s="1"/>
  <c r="J11894" i="1"/>
  <c r="K11894" i="1"/>
  <c r="N11894" i="1" s="1"/>
  <c r="L11894" i="1"/>
  <c r="M11894" i="1"/>
  <c r="J11895" i="1"/>
  <c r="K11895" i="1" s="1"/>
  <c r="L11895" i="1"/>
  <c r="M11895" i="1"/>
  <c r="N11895" i="1"/>
  <c r="J11896" i="1"/>
  <c r="K11896" i="1"/>
  <c r="L11896" i="1"/>
  <c r="M11896" i="1"/>
  <c r="J11897" i="1"/>
  <c r="K11897" i="1"/>
  <c r="N11897" i="1" s="1"/>
  <c r="L11897" i="1"/>
  <c r="M11897" i="1" s="1"/>
  <c r="J11898" i="1"/>
  <c r="K11898" i="1"/>
  <c r="N11898" i="1" s="1"/>
  <c r="L11898" i="1"/>
  <c r="M11898" i="1"/>
  <c r="J11899" i="1"/>
  <c r="K11899" i="1" s="1"/>
  <c r="N11899" i="1" s="1"/>
  <c r="L11899" i="1"/>
  <c r="M11899" i="1"/>
  <c r="J11900" i="1"/>
  <c r="K11900" i="1"/>
  <c r="N11900" i="1" s="1"/>
  <c r="L11900" i="1"/>
  <c r="M11900" i="1"/>
  <c r="J11901" i="1"/>
  <c r="K11901" i="1"/>
  <c r="L11901" i="1"/>
  <c r="M11901" i="1" s="1"/>
  <c r="J11902" i="1"/>
  <c r="K11902" i="1"/>
  <c r="N11902" i="1" s="1"/>
  <c r="L11902" i="1"/>
  <c r="M11902" i="1"/>
  <c r="J11903" i="1"/>
  <c r="K11903" i="1" s="1"/>
  <c r="L11903" i="1"/>
  <c r="M11903" i="1"/>
  <c r="N11903" i="1"/>
  <c r="J11904" i="1"/>
  <c r="K11904" i="1"/>
  <c r="N11904" i="1" s="1"/>
  <c r="L11904" i="1"/>
  <c r="M11904" i="1"/>
  <c r="J11905" i="1"/>
  <c r="K11905" i="1"/>
  <c r="N11905" i="1" s="1"/>
  <c r="L11905" i="1"/>
  <c r="M11905" i="1" s="1"/>
  <c r="J11906" i="1"/>
  <c r="K11906" i="1"/>
  <c r="N11906" i="1" s="1"/>
  <c r="L11906" i="1"/>
  <c r="M11906" i="1"/>
  <c r="J11907" i="1"/>
  <c r="K11907" i="1" s="1"/>
  <c r="N11907" i="1" s="1"/>
  <c r="L11907" i="1"/>
  <c r="M11907" i="1"/>
  <c r="J11908" i="1"/>
  <c r="K11908" i="1"/>
  <c r="L11908" i="1"/>
  <c r="M11908" i="1"/>
  <c r="J11909" i="1"/>
  <c r="K11909" i="1"/>
  <c r="L11909" i="1"/>
  <c r="M11909" i="1" s="1"/>
  <c r="J11910" i="1"/>
  <c r="K11910" i="1"/>
  <c r="N11910" i="1" s="1"/>
  <c r="L11910" i="1"/>
  <c r="M11910" i="1"/>
  <c r="J11911" i="1"/>
  <c r="K11911" i="1" s="1"/>
  <c r="L11911" i="1"/>
  <c r="M11911" i="1"/>
  <c r="N11911" i="1"/>
  <c r="J11912" i="1"/>
  <c r="K11912" i="1"/>
  <c r="L11912" i="1"/>
  <c r="M11912" i="1"/>
  <c r="J11913" i="1"/>
  <c r="K11913" i="1"/>
  <c r="N11913" i="1" s="1"/>
  <c r="L11913" i="1"/>
  <c r="M11913" i="1" s="1"/>
  <c r="J11914" i="1"/>
  <c r="K11914" i="1"/>
  <c r="N11914" i="1" s="1"/>
  <c r="L11914" i="1"/>
  <c r="M11914" i="1"/>
  <c r="J11915" i="1"/>
  <c r="K11915" i="1" s="1"/>
  <c r="N11915" i="1" s="1"/>
  <c r="L11915" i="1"/>
  <c r="M11915" i="1"/>
  <c r="J11916" i="1"/>
  <c r="K11916" i="1"/>
  <c r="N11916" i="1" s="1"/>
  <c r="L11916" i="1"/>
  <c r="M11916" i="1"/>
  <c r="J11917" i="1"/>
  <c r="K11917" i="1"/>
  <c r="L11917" i="1"/>
  <c r="M11917" i="1" s="1"/>
  <c r="J11918" i="1"/>
  <c r="K11918" i="1"/>
  <c r="N11918" i="1" s="1"/>
  <c r="L11918" i="1"/>
  <c r="M11918" i="1"/>
  <c r="J11919" i="1"/>
  <c r="K11919" i="1" s="1"/>
  <c r="L11919" i="1"/>
  <c r="M11919" i="1"/>
  <c r="N11919" i="1"/>
  <c r="J11920" i="1"/>
  <c r="K11920" i="1"/>
  <c r="N11920" i="1" s="1"/>
  <c r="L11920" i="1"/>
  <c r="M11920" i="1"/>
  <c r="J11921" i="1"/>
  <c r="K11921" i="1"/>
  <c r="N11921" i="1" s="1"/>
  <c r="L11921" i="1"/>
  <c r="M11921" i="1" s="1"/>
  <c r="J11922" i="1"/>
  <c r="K11922" i="1"/>
  <c r="N11922" i="1" s="1"/>
  <c r="L11922" i="1"/>
  <c r="M11922" i="1"/>
  <c r="J11923" i="1"/>
  <c r="K11923" i="1" s="1"/>
  <c r="N11923" i="1" s="1"/>
  <c r="L11923" i="1"/>
  <c r="M11923" i="1"/>
  <c r="J11924" i="1"/>
  <c r="K11924" i="1"/>
  <c r="L11924" i="1"/>
  <c r="M11924" i="1"/>
  <c r="J11925" i="1"/>
  <c r="K11925" i="1"/>
  <c r="L11925" i="1"/>
  <c r="M11925" i="1" s="1"/>
  <c r="J11926" i="1"/>
  <c r="K11926" i="1"/>
  <c r="N11926" i="1" s="1"/>
  <c r="L11926" i="1"/>
  <c r="M11926" i="1"/>
  <c r="J11927" i="1"/>
  <c r="K11927" i="1" s="1"/>
  <c r="L11927" i="1"/>
  <c r="M11927" i="1"/>
  <c r="N11927" i="1"/>
  <c r="J11928" i="1"/>
  <c r="K11928" i="1"/>
  <c r="L11928" i="1"/>
  <c r="M11928" i="1"/>
  <c r="J11929" i="1"/>
  <c r="K11929" i="1"/>
  <c r="N11929" i="1" s="1"/>
  <c r="L11929" i="1"/>
  <c r="M11929" i="1" s="1"/>
  <c r="J11930" i="1"/>
  <c r="K11930" i="1"/>
  <c r="N11930" i="1" s="1"/>
  <c r="L11930" i="1"/>
  <c r="M11930" i="1"/>
  <c r="J11931" i="1"/>
  <c r="K11931" i="1" s="1"/>
  <c r="N11931" i="1" s="1"/>
  <c r="L11931" i="1"/>
  <c r="M11931" i="1"/>
  <c r="J11932" i="1"/>
  <c r="K11932" i="1"/>
  <c r="N11932" i="1" s="1"/>
  <c r="L11932" i="1"/>
  <c r="M11932" i="1"/>
  <c r="J11933" i="1"/>
  <c r="K11933" i="1"/>
  <c r="L11933" i="1"/>
  <c r="M11933" i="1" s="1"/>
  <c r="J11934" i="1"/>
  <c r="K11934" i="1"/>
  <c r="N11934" i="1" s="1"/>
  <c r="L11934" i="1"/>
  <c r="M11934" i="1"/>
  <c r="J11935" i="1"/>
  <c r="K11935" i="1" s="1"/>
  <c r="L11935" i="1"/>
  <c r="M11935" i="1"/>
  <c r="N11935" i="1"/>
  <c r="J11936" i="1"/>
  <c r="K11936" i="1"/>
  <c r="N11936" i="1" s="1"/>
  <c r="L11936" i="1"/>
  <c r="M11936" i="1"/>
  <c r="J11937" i="1"/>
  <c r="K11937" i="1"/>
  <c r="N11937" i="1" s="1"/>
  <c r="L11937" i="1"/>
  <c r="M11937" i="1" s="1"/>
  <c r="J11938" i="1"/>
  <c r="K11938" i="1"/>
  <c r="N11938" i="1" s="1"/>
  <c r="L11938" i="1"/>
  <c r="M11938" i="1"/>
  <c r="J11939" i="1"/>
  <c r="K11939" i="1" s="1"/>
  <c r="N11939" i="1" s="1"/>
  <c r="L11939" i="1"/>
  <c r="M11939" i="1"/>
  <c r="J11940" i="1"/>
  <c r="K11940" i="1"/>
  <c r="L11940" i="1"/>
  <c r="M11940" i="1"/>
  <c r="J11941" i="1"/>
  <c r="K11941" i="1"/>
  <c r="L11941" i="1"/>
  <c r="M11941" i="1" s="1"/>
  <c r="J11942" i="1"/>
  <c r="K11942" i="1"/>
  <c r="N11942" i="1" s="1"/>
  <c r="L11942" i="1"/>
  <c r="M11942" i="1"/>
  <c r="J11943" i="1"/>
  <c r="K11943" i="1" s="1"/>
  <c r="L11943" i="1"/>
  <c r="M11943" i="1"/>
  <c r="N11943" i="1"/>
  <c r="J11944" i="1"/>
  <c r="K11944" i="1"/>
  <c r="L11944" i="1"/>
  <c r="M11944" i="1"/>
  <c r="J11945" i="1"/>
  <c r="K11945" i="1"/>
  <c r="N11945" i="1" s="1"/>
  <c r="L11945" i="1"/>
  <c r="M11945" i="1" s="1"/>
  <c r="J11946" i="1"/>
  <c r="K11946" i="1"/>
  <c r="N11946" i="1" s="1"/>
  <c r="L11946" i="1"/>
  <c r="M11946" i="1"/>
  <c r="J11947" i="1"/>
  <c r="K11947" i="1" s="1"/>
  <c r="N11947" i="1" s="1"/>
  <c r="L11947" i="1"/>
  <c r="M11947" i="1"/>
  <c r="J11948" i="1"/>
  <c r="K11948" i="1"/>
  <c r="N11948" i="1" s="1"/>
  <c r="L11948" i="1"/>
  <c r="M11948" i="1"/>
  <c r="J11949" i="1"/>
  <c r="K11949" i="1"/>
  <c r="L11949" i="1"/>
  <c r="M11949" i="1" s="1"/>
  <c r="J11950" i="1"/>
  <c r="K11950" i="1"/>
  <c r="N11950" i="1" s="1"/>
  <c r="L11950" i="1"/>
  <c r="M11950" i="1"/>
  <c r="J11951" i="1"/>
  <c r="K11951" i="1" s="1"/>
  <c r="L11951" i="1"/>
  <c r="M11951" i="1"/>
  <c r="N11951" i="1"/>
  <c r="J11952" i="1"/>
  <c r="K11952" i="1"/>
  <c r="N11952" i="1" s="1"/>
  <c r="L11952" i="1"/>
  <c r="M11952" i="1"/>
  <c r="J11953" i="1"/>
  <c r="K11953" i="1"/>
  <c r="N11953" i="1" s="1"/>
  <c r="L11953" i="1"/>
  <c r="M11953" i="1" s="1"/>
  <c r="J11954" i="1"/>
  <c r="K11954" i="1"/>
  <c r="N11954" i="1" s="1"/>
  <c r="L11954" i="1"/>
  <c r="M11954" i="1"/>
  <c r="J11955" i="1"/>
  <c r="K11955" i="1" s="1"/>
  <c r="N11955" i="1" s="1"/>
  <c r="L11955" i="1"/>
  <c r="M11955" i="1"/>
  <c r="J11956" i="1"/>
  <c r="K11956" i="1"/>
  <c r="L11956" i="1"/>
  <c r="M11956" i="1"/>
  <c r="J11957" i="1"/>
  <c r="K11957" i="1"/>
  <c r="L11957" i="1"/>
  <c r="M11957" i="1" s="1"/>
  <c r="J11958" i="1"/>
  <c r="K11958" i="1"/>
  <c r="N11958" i="1" s="1"/>
  <c r="L11958" i="1"/>
  <c r="M11958" i="1"/>
  <c r="J11959" i="1"/>
  <c r="K11959" i="1" s="1"/>
  <c r="L11959" i="1"/>
  <c r="M11959" i="1"/>
  <c r="N11959" i="1"/>
  <c r="J11960" i="1"/>
  <c r="K11960" i="1"/>
  <c r="L11960" i="1"/>
  <c r="M11960" i="1"/>
  <c r="J11961" i="1"/>
  <c r="K11961" i="1"/>
  <c r="N11961" i="1" s="1"/>
  <c r="L11961" i="1"/>
  <c r="M11961" i="1" s="1"/>
  <c r="J11962" i="1"/>
  <c r="K11962" i="1"/>
  <c r="N11962" i="1" s="1"/>
  <c r="L11962" i="1"/>
  <c r="M11962" i="1"/>
  <c r="J11963" i="1"/>
  <c r="K11963" i="1" s="1"/>
  <c r="N11963" i="1" s="1"/>
  <c r="L11963" i="1"/>
  <c r="M11963" i="1"/>
  <c r="J11964" i="1"/>
  <c r="K11964" i="1"/>
  <c r="N11964" i="1" s="1"/>
  <c r="L11964" i="1"/>
  <c r="M11964" i="1"/>
  <c r="J11965" i="1"/>
  <c r="K11965" i="1"/>
  <c r="L11965" i="1"/>
  <c r="M11965" i="1" s="1"/>
  <c r="J11966" i="1"/>
  <c r="K11966" i="1"/>
  <c r="N11966" i="1" s="1"/>
  <c r="L11966" i="1"/>
  <c r="M11966" i="1"/>
  <c r="J11967" i="1"/>
  <c r="K11967" i="1" s="1"/>
  <c r="L11967" i="1"/>
  <c r="M11967" i="1"/>
  <c r="N11967" i="1"/>
  <c r="J11968" i="1"/>
  <c r="K11968" i="1"/>
  <c r="N11968" i="1" s="1"/>
  <c r="L11968" i="1"/>
  <c r="M11968" i="1"/>
  <c r="J11969" i="1"/>
  <c r="K11969" i="1"/>
  <c r="N11969" i="1" s="1"/>
  <c r="L11969" i="1"/>
  <c r="M11969" i="1" s="1"/>
  <c r="J11970" i="1"/>
  <c r="K11970" i="1"/>
  <c r="N11970" i="1" s="1"/>
  <c r="L11970" i="1"/>
  <c r="M11970" i="1"/>
  <c r="J11971" i="1"/>
  <c r="K11971" i="1" s="1"/>
  <c r="N11971" i="1" s="1"/>
  <c r="L11971" i="1"/>
  <c r="M11971" i="1"/>
  <c r="J11972" i="1"/>
  <c r="K11972" i="1"/>
  <c r="L11972" i="1"/>
  <c r="M11972" i="1"/>
  <c r="J11973" i="1"/>
  <c r="K11973" i="1"/>
  <c r="L11973" i="1"/>
  <c r="M11973" i="1" s="1"/>
  <c r="J11974" i="1"/>
  <c r="K11974" i="1"/>
  <c r="N11974" i="1" s="1"/>
  <c r="L11974" i="1"/>
  <c r="M11974" i="1"/>
  <c r="J11975" i="1"/>
  <c r="K11975" i="1" s="1"/>
  <c r="L11975" i="1"/>
  <c r="M11975" i="1"/>
  <c r="N11975" i="1"/>
  <c r="J11976" i="1"/>
  <c r="K11976" i="1"/>
  <c r="L11976" i="1"/>
  <c r="M11976" i="1"/>
  <c r="J11977" i="1"/>
  <c r="K11977" i="1"/>
  <c r="N11977" i="1" s="1"/>
  <c r="L11977" i="1"/>
  <c r="M11977" i="1" s="1"/>
  <c r="J11978" i="1"/>
  <c r="K11978" i="1"/>
  <c r="N11978" i="1" s="1"/>
  <c r="L11978" i="1"/>
  <c r="M11978" i="1"/>
  <c r="J11979" i="1"/>
  <c r="K11979" i="1" s="1"/>
  <c r="N11979" i="1" s="1"/>
  <c r="L11979" i="1"/>
  <c r="M11979" i="1"/>
  <c r="J11980" i="1"/>
  <c r="K11980" i="1"/>
  <c r="N11980" i="1" s="1"/>
  <c r="L11980" i="1"/>
  <c r="M11980" i="1"/>
  <c r="J11981" i="1"/>
  <c r="K11981" i="1"/>
  <c r="L11981" i="1"/>
  <c r="M11981" i="1" s="1"/>
  <c r="J11982" i="1"/>
  <c r="K11982" i="1"/>
  <c r="N11982" i="1" s="1"/>
  <c r="L11982" i="1"/>
  <c r="M11982" i="1"/>
  <c r="J11983" i="1"/>
  <c r="K11983" i="1" s="1"/>
  <c r="L11983" i="1"/>
  <c r="M11983" i="1"/>
  <c r="N11983" i="1"/>
  <c r="J11984" i="1"/>
  <c r="K11984" i="1"/>
  <c r="N11984" i="1" s="1"/>
  <c r="L11984" i="1"/>
  <c r="M11984" i="1"/>
  <c r="J11985" i="1"/>
  <c r="K11985" i="1"/>
  <c r="N11985" i="1" s="1"/>
  <c r="L11985" i="1"/>
  <c r="M11985" i="1" s="1"/>
  <c r="J11986" i="1"/>
  <c r="K11986" i="1"/>
  <c r="N11986" i="1" s="1"/>
  <c r="L11986" i="1"/>
  <c r="M11986" i="1"/>
  <c r="J11987" i="1"/>
  <c r="K11987" i="1" s="1"/>
  <c r="N11987" i="1" s="1"/>
  <c r="L11987" i="1"/>
  <c r="M11987" i="1"/>
  <c r="J11988" i="1"/>
  <c r="K11988" i="1"/>
  <c r="L11988" i="1"/>
  <c r="M11988" i="1"/>
  <c r="J11989" i="1"/>
  <c r="K11989" i="1"/>
  <c r="L11989" i="1"/>
  <c r="M11989" i="1" s="1"/>
  <c r="J11990" i="1"/>
  <c r="K11990" i="1"/>
  <c r="N11990" i="1" s="1"/>
  <c r="L11990" i="1"/>
  <c r="M11990" i="1"/>
  <c r="J11991" i="1"/>
  <c r="K11991" i="1" s="1"/>
  <c r="L11991" i="1"/>
  <c r="M11991" i="1"/>
  <c r="N11991" i="1"/>
  <c r="J11992" i="1"/>
  <c r="K11992" i="1"/>
  <c r="L11992" i="1"/>
  <c r="M11992" i="1"/>
  <c r="J11993" i="1"/>
  <c r="K11993" i="1"/>
  <c r="N11993" i="1" s="1"/>
  <c r="L11993" i="1"/>
  <c r="M11993" i="1" s="1"/>
  <c r="J11994" i="1"/>
  <c r="K11994" i="1"/>
  <c r="N11994" i="1" s="1"/>
  <c r="L11994" i="1"/>
  <c r="M11994" i="1"/>
  <c r="J11995" i="1"/>
  <c r="K11995" i="1" s="1"/>
  <c r="N11995" i="1" s="1"/>
  <c r="L11995" i="1"/>
  <c r="M11995" i="1"/>
  <c r="J11996" i="1"/>
  <c r="K11996" i="1"/>
  <c r="N11996" i="1" s="1"/>
  <c r="L11996" i="1"/>
  <c r="M11996" i="1"/>
  <c r="J11997" i="1"/>
  <c r="K11997" i="1"/>
  <c r="L11997" i="1"/>
  <c r="M11997" i="1" s="1"/>
  <c r="J11998" i="1"/>
  <c r="K11998" i="1"/>
  <c r="N11998" i="1" s="1"/>
  <c r="L11998" i="1"/>
  <c r="M11998" i="1"/>
  <c r="J11999" i="1"/>
  <c r="K11999" i="1" s="1"/>
  <c r="L11999" i="1"/>
  <c r="M11999" i="1"/>
  <c r="N11999" i="1"/>
  <c r="J12000" i="1"/>
  <c r="K12000" i="1"/>
  <c r="N12000" i="1" s="1"/>
  <c r="L12000" i="1"/>
  <c r="M12000" i="1"/>
  <c r="J12001" i="1"/>
  <c r="K12001" i="1"/>
  <c r="N12001" i="1" s="1"/>
  <c r="L12001" i="1"/>
  <c r="M12001" i="1" s="1"/>
  <c r="J12002" i="1"/>
  <c r="K12002" i="1"/>
  <c r="N12002" i="1" s="1"/>
  <c r="L12002" i="1"/>
  <c r="M12002" i="1"/>
  <c r="J12003" i="1"/>
  <c r="K12003" i="1" s="1"/>
  <c r="N12003" i="1" s="1"/>
  <c r="L12003" i="1"/>
  <c r="M12003" i="1"/>
  <c r="J12004" i="1"/>
  <c r="K12004" i="1"/>
  <c r="L12004" i="1"/>
  <c r="M12004" i="1"/>
  <c r="J12005" i="1"/>
  <c r="K12005" i="1"/>
  <c r="L12005" i="1"/>
  <c r="M12005" i="1" s="1"/>
  <c r="J12006" i="1"/>
  <c r="K12006" i="1"/>
  <c r="N12006" i="1" s="1"/>
  <c r="L12006" i="1"/>
  <c r="M12006" i="1"/>
  <c r="J12007" i="1"/>
  <c r="K12007" i="1" s="1"/>
  <c r="L12007" i="1"/>
  <c r="M12007" i="1"/>
  <c r="N12007" i="1"/>
  <c r="J12008" i="1"/>
  <c r="K12008" i="1"/>
  <c r="L12008" i="1"/>
  <c r="M12008" i="1"/>
  <c r="J12009" i="1"/>
  <c r="K12009" i="1"/>
  <c r="N12009" i="1" s="1"/>
  <c r="L12009" i="1"/>
  <c r="M12009" i="1" s="1"/>
  <c r="J12010" i="1"/>
  <c r="K12010" i="1"/>
  <c r="N12010" i="1" s="1"/>
  <c r="L12010" i="1"/>
  <c r="M12010" i="1"/>
  <c r="J12011" i="1"/>
  <c r="K12011" i="1" s="1"/>
  <c r="N12011" i="1" s="1"/>
  <c r="L12011" i="1"/>
  <c r="M12011" i="1"/>
  <c r="J12012" i="1"/>
  <c r="K12012" i="1"/>
  <c r="N12012" i="1" s="1"/>
  <c r="L12012" i="1"/>
  <c r="M12012" i="1"/>
  <c r="J12013" i="1"/>
  <c r="K12013" i="1"/>
  <c r="L12013" i="1"/>
  <c r="M12013" i="1" s="1"/>
  <c r="J12014" i="1"/>
  <c r="K12014" i="1"/>
  <c r="N12014" i="1" s="1"/>
  <c r="L12014" i="1"/>
  <c r="M12014" i="1"/>
  <c r="J12015" i="1"/>
  <c r="K12015" i="1" s="1"/>
  <c r="L12015" i="1"/>
  <c r="M12015" i="1"/>
  <c r="N12015" i="1"/>
  <c r="J12016" i="1"/>
  <c r="K12016" i="1"/>
  <c r="N12016" i="1" s="1"/>
  <c r="L12016" i="1"/>
  <c r="M12016" i="1"/>
  <c r="J12017" i="1"/>
  <c r="K12017" i="1"/>
  <c r="N12017" i="1" s="1"/>
  <c r="L12017" i="1"/>
  <c r="M12017" i="1" s="1"/>
  <c r="J12018" i="1"/>
  <c r="K12018" i="1"/>
  <c r="N12018" i="1" s="1"/>
  <c r="L12018" i="1"/>
  <c r="M12018" i="1"/>
  <c r="J12019" i="1"/>
  <c r="K12019" i="1" s="1"/>
  <c r="N12019" i="1" s="1"/>
  <c r="L12019" i="1"/>
  <c r="M12019" i="1"/>
  <c r="J12020" i="1"/>
  <c r="K12020" i="1"/>
  <c r="L12020" i="1"/>
  <c r="M12020" i="1"/>
  <c r="J12021" i="1"/>
  <c r="K12021" i="1"/>
  <c r="L12021" i="1"/>
  <c r="M12021" i="1" s="1"/>
  <c r="J12022" i="1"/>
  <c r="K12022" i="1"/>
  <c r="N12022" i="1" s="1"/>
  <c r="L12022" i="1"/>
  <c r="M12022" i="1"/>
  <c r="J12023" i="1"/>
  <c r="K12023" i="1" s="1"/>
  <c r="L12023" i="1"/>
  <c r="M12023" i="1"/>
  <c r="N12023" i="1"/>
  <c r="J12024" i="1"/>
  <c r="K12024" i="1"/>
  <c r="L12024" i="1"/>
  <c r="M12024" i="1"/>
  <c r="J12025" i="1"/>
  <c r="K12025" i="1"/>
  <c r="N12025" i="1" s="1"/>
  <c r="L12025" i="1"/>
  <c r="M12025" i="1" s="1"/>
  <c r="J12026" i="1"/>
  <c r="K12026" i="1"/>
  <c r="N12026" i="1" s="1"/>
  <c r="L12026" i="1"/>
  <c r="M12026" i="1"/>
  <c r="J12027" i="1"/>
  <c r="K12027" i="1" s="1"/>
  <c r="N12027" i="1" s="1"/>
  <c r="L12027" i="1"/>
  <c r="M12027" i="1"/>
  <c r="J12028" i="1"/>
  <c r="K12028" i="1"/>
  <c r="N12028" i="1" s="1"/>
  <c r="L12028" i="1"/>
  <c r="M12028" i="1"/>
  <c r="J12029" i="1"/>
  <c r="K12029" i="1"/>
  <c r="L12029" i="1"/>
  <c r="M12029" i="1" s="1"/>
  <c r="J12030" i="1"/>
  <c r="K12030" i="1"/>
  <c r="N12030" i="1" s="1"/>
  <c r="L12030" i="1"/>
  <c r="M12030" i="1"/>
  <c r="J12031" i="1"/>
  <c r="K12031" i="1" s="1"/>
  <c r="L12031" i="1"/>
  <c r="M12031" i="1"/>
  <c r="N12031" i="1"/>
  <c r="J12032" i="1"/>
  <c r="K12032" i="1"/>
  <c r="N12032" i="1" s="1"/>
  <c r="L12032" i="1"/>
  <c r="M12032" i="1"/>
  <c r="J12033" i="1"/>
  <c r="K12033" i="1"/>
  <c r="N12033" i="1" s="1"/>
  <c r="L12033" i="1"/>
  <c r="M12033" i="1" s="1"/>
  <c r="J12034" i="1"/>
  <c r="K12034" i="1"/>
  <c r="N12034" i="1" s="1"/>
  <c r="L12034" i="1"/>
  <c r="M12034" i="1"/>
  <c r="J12035" i="1"/>
  <c r="K12035" i="1" s="1"/>
  <c r="N12035" i="1" s="1"/>
  <c r="L12035" i="1"/>
  <c r="M12035" i="1"/>
  <c r="J12036" i="1"/>
  <c r="K12036" i="1"/>
  <c r="L12036" i="1"/>
  <c r="M12036" i="1"/>
  <c r="J12037" i="1"/>
  <c r="K12037" i="1"/>
  <c r="L12037" i="1"/>
  <c r="M12037" i="1" s="1"/>
  <c r="J12038" i="1"/>
  <c r="K12038" i="1"/>
  <c r="N12038" i="1" s="1"/>
  <c r="L12038" i="1"/>
  <c r="M12038" i="1"/>
  <c r="J12039" i="1"/>
  <c r="K12039" i="1" s="1"/>
  <c r="L12039" i="1"/>
  <c r="M12039" i="1"/>
  <c r="N12039" i="1"/>
  <c r="J12040" i="1"/>
  <c r="K12040" i="1"/>
  <c r="L12040" i="1"/>
  <c r="M12040" i="1"/>
  <c r="J12041" i="1"/>
  <c r="K12041" i="1"/>
  <c r="N12041" i="1" s="1"/>
  <c r="L12041" i="1"/>
  <c r="M12041" i="1" s="1"/>
  <c r="J12042" i="1"/>
  <c r="K12042" i="1"/>
  <c r="N12042" i="1" s="1"/>
  <c r="L12042" i="1"/>
  <c r="M12042" i="1"/>
  <c r="J12043" i="1"/>
  <c r="K12043" i="1" s="1"/>
  <c r="N12043" i="1" s="1"/>
  <c r="L12043" i="1"/>
  <c r="M12043" i="1"/>
  <c r="J12044" i="1"/>
  <c r="K12044" i="1"/>
  <c r="N12044" i="1" s="1"/>
  <c r="L12044" i="1"/>
  <c r="M12044" i="1"/>
  <c r="J12045" i="1"/>
  <c r="K12045" i="1"/>
  <c r="L12045" i="1"/>
  <c r="M12045" i="1" s="1"/>
  <c r="J12046" i="1"/>
  <c r="K12046" i="1"/>
  <c r="N12046" i="1" s="1"/>
  <c r="L12046" i="1"/>
  <c r="M12046" i="1"/>
  <c r="J12047" i="1"/>
  <c r="K12047" i="1" s="1"/>
  <c r="L12047" i="1"/>
  <c r="M12047" i="1"/>
  <c r="N12047" i="1"/>
  <c r="J12048" i="1"/>
  <c r="K12048" i="1"/>
  <c r="N12048" i="1" s="1"/>
  <c r="L12048" i="1"/>
  <c r="M12048" i="1"/>
  <c r="J12049" i="1"/>
  <c r="K12049" i="1"/>
  <c r="N12049" i="1" s="1"/>
  <c r="L12049" i="1"/>
  <c r="M12049" i="1" s="1"/>
  <c r="J12050" i="1"/>
  <c r="K12050" i="1"/>
  <c r="N12050" i="1" s="1"/>
  <c r="L12050" i="1"/>
  <c r="M12050" i="1"/>
  <c r="J12051" i="1"/>
  <c r="K12051" i="1" s="1"/>
  <c r="N12051" i="1" s="1"/>
  <c r="L12051" i="1"/>
  <c r="M12051" i="1"/>
  <c r="J12052" i="1"/>
  <c r="K12052" i="1"/>
  <c r="L12052" i="1"/>
  <c r="M12052" i="1"/>
  <c r="J12053" i="1"/>
  <c r="K12053" i="1"/>
  <c r="L12053" i="1"/>
  <c r="M12053" i="1" s="1"/>
  <c r="J12054" i="1"/>
  <c r="K12054" i="1"/>
  <c r="N12054" i="1" s="1"/>
  <c r="L12054" i="1"/>
  <c r="M12054" i="1"/>
  <c r="J12055" i="1"/>
  <c r="K12055" i="1" s="1"/>
  <c r="L12055" i="1"/>
  <c r="M12055" i="1"/>
  <c r="N12055" i="1"/>
  <c r="J12056" i="1"/>
  <c r="K12056" i="1"/>
  <c r="L12056" i="1"/>
  <c r="M12056" i="1"/>
  <c r="J12057" i="1"/>
  <c r="K12057" i="1"/>
  <c r="N12057" i="1" s="1"/>
  <c r="L12057" i="1"/>
  <c r="M12057" i="1" s="1"/>
  <c r="J12058" i="1"/>
  <c r="K12058" i="1"/>
  <c r="N12058" i="1" s="1"/>
  <c r="L12058" i="1"/>
  <c r="M12058" i="1"/>
  <c r="J12059" i="1"/>
  <c r="K12059" i="1" s="1"/>
  <c r="N12059" i="1" s="1"/>
  <c r="L12059" i="1"/>
  <c r="M12059" i="1"/>
  <c r="J12060" i="1"/>
  <c r="K12060" i="1"/>
  <c r="N12060" i="1" s="1"/>
  <c r="L12060" i="1"/>
  <c r="M12060" i="1"/>
  <c r="J12061" i="1"/>
  <c r="K12061" i="1"/>
  <c r="L12061" i="1"/>
  <c r="M12061" i="1" s="1"/>
  <c r="J12062" i="1"/>
  <c r="K12062" i="1"/>
  <c r="N12062" i="1" s="1"/>
  <c r="L12062" i="1"/>
  <c r="M12062" i="1"/>
  <c r="J12063" i="1"/>
  <c r="K12063" i="1" s="1"/>
  <c r="L12063" i="1"/>
  <c r="M12063" i="1"/>
  <c r="N12063" i="1"/>
  <c r="J12064" i="1"/>
  <c r="K12064" i="1"/>
  <c r="N12064" i="1" s="1"/>
  <c r="L12064" i="1"/>
  <c r="M12064" i="1"/>
  <c r="J12065" i="1"/>
  <c r="K12065" i="1"/>
  <c r="N12065" i="1" s="1"/>
  <c r="L12065" i="1"/>
  <c r="M12065" i="1" s="1"/>
  <c r="J12066" i="1"/>
  <c r="K12066" i="1"/>
  <c r="N12066" i="1" s="1"/>
  <c r="L12066" i="1"/>
  <c r="M12066" i="1"/>
  <c r="J12067" i="1"/>
  <c r="K12067" i="1" s="1"/>
  <c r="N12067" i="1" s="1"/>
  <c r="L12067" i="1"/>
  <c r="M12067" i="1"/>
  <c r="J12068" i="1"/>
  <c r="K12068" i="1"/>
  <c r="L12068" i="1"/>
  <c r="M12068" i="1"/>
  <c r="J12069" i="1"/>
  <c r="K12069" i="1"/>
  <c r="L12069" i="1"/>
  <c r="M12069" i="1" s="1"/>
  <c r="J12070" i="1"/>
  <c r="K12070" i="1"/>
  <c r="N12070" i="1" s="1"/>
  <c r="L12070" i="1"/>
  <c r="M12070" i="1"/>
  <c r="J12071" i="1"/>
  <c r="K12071" i="1" s="1"/>
  <c r="L12071" i="1"/>
  <c r="M12071" i="1"/>
  <c r="N12071" i="1"/>
  <c r="J12072" i="1"/>
  <c r="K12072" i="1"/>
  <c r="L12072" i="1"/>
  <c r="M12072" i="1"/>
  <c r="J12073" i="1"/>
  <c r="K12073" i="1"/>
  <c r="N12073" i="1" s="1"/>
  <c r="L12073" i="1"/>
  <c r="M12073" i="1" s="1"/>
  <c r="J12074" i="1"/>
  <c r="K12074" i="1"/>
  <c r="N12074" i="1" s="1"/>
  <c r="L12074" i="1"/>
  <c r="M12074" i="1"/>
  <c r="J12075" i="1"/>
  <c r="K12075" i="1" s="1"/>
  <c r="N12075" i="1" s="1"/>
  <c r="L12075" i="1"/>
  <c r="M12075" i="1"/>
  <c r="J12076" i="1"/>
  <c r="K12076" i="1"/>
  <c r="N12076" i="1" s="1"/>
  <c r="L12076" i="1"/>
  <c r="M12076" i="1"/>
  <c r="J12077" i="1"/>
  <c r="K12077" i="1"/>
  <c r="L12077" i="1"/>
  <c r="M12077" i="1" s="1"/>
  <c r="J12078" i="1"/>
  <c r="K12078" i="1"/>
  <c r="N12078" i="1" s="1"/>
  <c r="L12078" i="1"/>
  <c r="M12078" i="1"/>
  <c r="J12079" i="1"/>
  <c r="K12079" i="1" s="1"/>
  <c r="L12079" i="1"/>
  <c r="M12079" i="1"/>
  <c r="N12079" i="1"/>
  <c r="J12080" i="1"/>
  <c r="K12080" i="1"/>
  <c r="N12080" i="1" s="1"/>
  <c r="L12080" i="1"/>
  <c r="M12080" i="1"/>
  <c r="J12081" i="1"/>
  <c r="K12081" i="1"/>
  <c r="N12081" i="1" s="1"/>
  <c r="L12081" i="1"/>
  <c r="M12081" i="1" s="1"/>
  <c r="J12082" i="1"/>
  <c r="K12082" i="1"/>
  <c r="N12082" i="1" s="1"/>
  <c r="L12082" i="1"/>
  <c r="M12082" i="1"/>
  <c r="J12083" i="1"/>
  <c r="K12083" i="1" s="1"/>
  <c r="N12083" i="1" s="1"/>
  <c r="L12083" i="1"/>
  <c r="M12083" i="1"/>
  <c r="J12084" i="1"/>
  <c r="K12084" i="1"/>
  <c r="L12084" i="1"/>
  <c r="M12084" i="1"/>
  <c r="J12085" i="1"/>
  <c r="K12085" i="1"/>
  <c r="L12085" i="1"/>
  <c r="M12085" i="1" s="1"/>
  <c r="J12086" i="1"/>
  <c r="K12086" i="1"/>
  <c r="N12086" i="1" s="1"/>
  <c r="L12086" i="1"/>
  <c r="M12086" i="1"/>
  <c r="J12087" i="1"/>
  <c r="K12087" i="1" s="1"/>
  <c r="L12087" i="1"/>
  <c r="M12087" i="1"/>
  <c r="N12087" i="1"/>
  <c r="J12088" i="1"/>
  <c r="K12088" i="1"/>
  <c r="L12088" i="1"/>
  <c r="M12088" i="1"/>
  <c r="J12089" i="1"/>
  <c r="K12089" i="1"/>
  <c r="N12089" i="1" s="1"/>
  <c r="L12089" i="1"/>
  <c r="M12089" i="1" s="1"/>
  <c r="J12090" i="1"/>
  <c r="K12090" i="1"/>
  <c r="N12090" i="1" s="1"/>
  <c r="L12090" i="1"/>
  <c r="M12090" i="1"/>
  <c r="J12091" i="1"/>
  <c r="K12091" i="1" s="1"/>
  <c r="N12091" i="1" s="1"/>
  <c r="L12091" i="1"/>
  <c r="M12091" i="1"/>
  <c r="J12092" i="1"/>
  <c r="K12092" i="1"/>
  <c r="N12092" i="1" s="1"/>
  <c r="L12092" i="1"/>
  <c r="M12092" i="1"/>
  <c r="J12093" i="1"/>
  <c r="K12093" i="1"/>
  <c r="L12093" i="1"/>
  <c r="M12093" i="1" s="1"/>
  <c r="J12094" i="1"/>
  <c r="K12094" i="1"/>
  <c r="N12094" i="1" s="1"/>
  <c r="L12094" i="1"/>
  <c r="M12094" i="1"/>
  <c r="J12095" i="1"/>
  <c r="K12095" i="1" s="1"/>
  <c r="L12095" i="1"/>
  <c r="M12095" i="1"/>
  <c r="N12095" i="1"/>
  <c r="J12096" i="1"/>
  <c r="K12096" i="1"/>
  <c r="N12096" i="1" s="1"/>
  <c r="L12096" i="1"/>
  <c r="M12096" i="1"/>
  <c r="J12097" i="1"/>
  <c r="K12097" i="1"/>
  <c r="N12097" i="1" s="1"/>
  <c r="L12097" i="1"/>
  <c r="M12097" i="1" s="1"/>
  <c r="J12098" i="1"/>
  <c r="K12098" i="1"/>
  <c r="N12098" i="1" s="1"/>
  <c r="L12098" i="1"/>
  <c r="M12098" i="1"/>
  <c r="J12099" i="1"/>
  <c r="K12099" i="1" s="1"/>
  <c r="N12099" i="1" s="1"/>
  <c r="L12099" i="1"/>
  <c r="M12099" i="1"/>
  <c r="J12100" i="1"/>
  <c r="K12100" i="1"/>
  <c r="L12100" i="1"/>
  <c r="M12100" i="1"/>
  <c r="J12101" i="1"/>
  <c r="K12101" i="1"/>
  <c r="L12101" i="1"/>
  <c r="M12101" i="1" s="1"/>
  <c r="J12102" i="1"/>
  <c r="K12102" i="1"/>
  <c r="N12102" i="1" s="1"/>
  <c r="L12102" i="1"/>
  <c r="M12102" i="1"/>
  <c r="J12103" i="1"/>
  <c r="K12103" i="1" s="1"/>
  <c r="L12103" i="1"/>
  <c r="M12103" i="1"/>
  <c r="N12103" i="1"/>
  <c r="J12104" i="1"/>
  <c r="K12104" i="1"/>
  <c r="L12104" i="1"/>
  <c r="M12104" i="1"/>
  <c r="J12105" i="1"/>
  <c r="K12105" i="1"/>
  <c r="N12105" i="1" s="1"/>
  <c r="L12105" i="1"/>
  <c r="M12105" i="1" s="1"/>
  <c r="J12106" i="1"/>
  <c r="K12106" i="1"/>
  <c r="N12106" i="1" s="1"/>
  <c r="L12106" i="1"/>
  <c r="M12106" i="1"/>
  <c r="J12107" i="1"/>
  <c r="K12107" i="1" s="1"/>
  <c r="N12107" i="1" s="1"/>
  <c r="L12107" i="1"/>
  <c r="M12107" i="1"/>
  <c r="J12108" i="1"/>
  <c r="K12108" i="1"/>
  <c r="N12108" i="1" s="1"/>
  <c r="L12108" i="1"/>
  <c r="M12108" i="1"/>
  <c r="J12109" i="1"/>
  <c r="K12109" i="1"/>
  <c r="L12109" i="1"/>
  <c r="M12109" i="1" s="1"/>
  <c r="J12110" i="1"/>
  <c r="K12110" i="1"/>
  <c r="N12110" i="1" s="1"/>
  <c r="L12110" i="1"/>
  <c r="M12110" i="1"/>
  <c r="J12111" i="1"/>
  <c r="K12111" i="1" s="1"/>
  <c r="L12111" i="1"/>
  <c r="M12111" i="1"/>
  <c r="N12111" i="1"/>
  <c r="J12112" i="1"/>
  <c r="K12112" i="1"/>
  <c r="N12112" i="1" s="1"/>
  <c r="L12112" i="1"/>
  <c r="M12112" i="1"/>
  <c r="J12113" i="1"/>
  <c r="K12113" i="1"/>
  <c r="N12113" i="1" s="1"/>
  <c r="L12113" i="1"/>
  <c r="M12113" i="1" s="1"/>
  <c r="J12114" i="1"/>
  <c r="K12114" i="1"/>
  <c r="N12114" i="1" s="1"/>
  <c r="L12114" i="1"/>
  <c r="M12114" i="1"/>
  <c r="J12115" i="1"/>
  <c r="K12115" i="1" s="1"/>
  <c r="N12115" i="1" s="1"/>
  <c r="L12115" i="1"/>
  <c r="M12115" i="1"/>
  <c r="J12116" i="1"/>
  <c r="K12116" i="1"/>
  <c r="L12116" i="1"/>
  <c r="M12116" i="1"/>
  <c r="J12117" i="1"/>
  <c r="K12117" i="1"/>
  <c r="L12117" i="1"/>
  <c r="M12117" i="1" s="1"/>
  <c r="J12118" i="1"/>
  <c r="K12118" i="1"/>
  <c r="N12118" i="1" s="1"/>
  <c r="L12118" i="1"/>
  <c r="M12118" i="1"/>
  <c r="J12119" i="1"/>
  <c r="K12119" i="1" s="1"/>
  <c r="L12119" i="1"/>
  <c r="M12119" i="1"/>
  <c r="N12119" i="1"/>
  <c r="J12120" i="1"/>
  <c r="K12120" i="1"/>
  <c r="L12120" i="1"/>
  <c r="M12120" i="1"/>
  <c r="J12121" i="1"/>
  <c r="K12121" i="1"/>
  <c r="N12121" i="1" s="1"/>
  <c r="L12121" i="1"/>
  <c r="M12121" i="1" s="1"/>
  <c r="J12122" i="1"/>
  <c r="K12122" i="1"/>
  <c r="N12122" i="1" s="1"/>
  <c r="L12122" i="1"/>
  <c r="M12122" i="1"/>
  <c r="J12123" i="1"/>
  <c r="K12123" i="1" s="1"/>
  <c r="N12123" i="1" s="1"/>
  <c r="L12123" i="1"/>
  <c r="M12123" i="1"/>
  <c r="J12124" i="1"/>
  <c r="K12124" i="1"/>
  <c r="N12124" i="1" s="1"/>
  <c r="L12124" i="1"/>
  <c r="M12124" i="1"/>
  <c r="J12125" i="1"/>
  <c r="K12125" i="1"/>
  <c r="L12125" i="1"/>
  <c r="M12125" i="1" s="1"/>
  <c r="J12126" i="1"/>
  <c r="K12126" i="1"/>
  <c r="N12126" i="1" s="1"/>
  <c r="L12126" i="1"/>
  <c r="M12126" i="1"/>
  <c r="J12127" i="1"/>
  <c r="K12127" i="1" s="1"/>
  <c r="L12127" i="1"/>
  <c r="M12127" i="1"/>
  <c r="N12127" i="1"/>
  <c r="J12128" i="1"/>
  <c r="K12128" i="1"/>
  <c r="N12128" i="1" s="1"/>
  <c r="L12128" i="1"/>
  <c r="M12128" i="1"/>
  <c r="J12129" i="1"/>
  <c r="K12129" i="1"/>
  <c r="N12129" i="1" s="1"/>
  <c r="L12129" i="1"/>
  <c r="M12129" i="1" s="1"/>
  <c r="J12130" i="1"/>
  <c r="K12130" i="1"/>
  <c r="N12130" i="1" s="1"/>
  <c r="L12130" i="1"/>
  <c r="M12130" i="1"/>
  <c r="J12131" i="1"/>
  <c r="K12131" i="1" s="1"/>
  <c r="N12131" i="1" s="1"/>
  <c r="L12131" i="1"/>
  <c r="M12131" i="1"/>
  <c r="J12132" i="1"/>
  <c r="K12132" i="1"/>
  <c r="L12132" i="1"/>
  <c r="M12132" i="1"/>
  <c r="J12133" i="1"/>
  <c r="K12133" i="1"/>
  <c r="L12133" i="1"/>
  <c r="M12133" i="1" s="1"/>
  <c r="J12134" i="1"/>
  <c r="K12134" i="1"/>
  <c r="N12134" i="1" s="1"/>
  <c r="L12134" i="1"/>
  <c r="M12134" i="1"/>
  <c r="J12135" i="1"/>
  <c r="K12135" i="1" s="1"/>
  <c r="L12135" i="1"/>
  <c r="M12135" i="1"/>
  <c r="N12135" i="1"/>
  <c r="J12136" i="1"/>
  <c r="K12136" i="1"/>
  <c r="L12136" i="1"/>
  <c r="M12136" i="1"/>
  <c r="J12137" i="1"/>
  <c r="K12137" i="1"/>
  <c r="N12137" i="1" s="1"/>
  <c r="L12137" i="1"/>
  <c r="M12137" i="1" s="1"/>
  <c r="J12138" i="1"/>
  <c r="K12138" i="1"/>
  <c r="N12138" i="1" s="1"/>
  <c r="L12138" i="1"/>
  <c r="M12138" i="1"/>
  <c r="J12139" i="1"/>
  <c r="K12139" i="1" s="1"/>
  <c r="N12139" i="1" s="1"/>
  <c r="L12139" i="1"/>
  <c r="M12139" i="1"/>
  <c r="J12140" i="1"/>
  <c r="K12140" i="1"/>
  <c r="N12140" i="1" s="1"/>
  <c r="L12140" i="1"/>
  <c r="M12140" i="1"/>
  <c r="J12141" i="1"/>
  <c r="K12141" i="1"/>
  <c r="N12141" i="1" s="1"/>
  <c r="L12141" i="1"/>
  <c r="M12141" i="1" s="1"/>
  <c r="J12142" i="1"/>
  <c r="K12142" i="1"/>
  <c r="N12142" i="1" s="1"/>
  <c r="L12142" i="1"/>
  <c r="M12142" i="1"/>
  <c r="J12143" i="1"/>
  <c r="K12143" i="1" s="1"/>
  <c r="L12143" i="1"/>
  <c r="M12143" i="1"/>
  <c r="N12143" i="1"/>
  <c r="J12144" i="1"/>
  <c r="K12144" i="1"/>
  <c r="N12144" i="1" s="1"/>
  <c r="L12144" i="1"/>
  <c r="M12144" i="1"/>
  <c r="J12145" i="1"/>
  <c r="K12145" i="1"/>
  <c r="N12145" i="1" s="1"/>
  <c r="L12145" i="1"/>
  <c r="M12145" i="1" s="1"/>
  <c r="J12146" i="1"/>
  <c r="K12146" i="1"/>
  <c r="N12146" i="1" s="1"/>
  <c r="L12146" i="1"/>
  <c r="M12146" i="1"/>
  <c r="J12147" i="1"/>
  <c r="K12147" i="1" s="1"/>
  <c r="N12147" i="1" s="1"/>
  <c r="L12147" i="1"/>
  <c r="M12147" i="1"/>
  <c r="J12148" i="1"/>
  <c r="K12148" i="1"/>
  <c r="L12148" i="1"/>
  <c r="M12148" i="1"/>
  <c r="J12149" i="1"/>
  <c r="K12149" i="1"/>
  <c r="L12149" i="1"/>
  <c r="M12149" i="1" s="1"/>
  <c r="J12150" i="1"/>
  <c r="K12150" i="1"/>
  <c r="N12150" i="1" s="1"/>
  <c r="L12150" i="1"/>
  <c r="M12150" i="1"/>
  <c r="J12151" i="1"/>
  <c r="K12151" i="1" s="1"/>
  <c r="L12151" i="1"/>
  <c r="M12151" i="1"/>
  <c r="N12151" i="1"/>
  <c r="J12152" i="1"/>
  <c r="K12152" i="1"/>
  <c r="L12152" i="1"/>
  <c r="M12152" i="1"/>
  <c r="J12153" i="1"/>
  <c r="K12153" i="1"/>
  <c r="N12153" i="1" s="1"/>
  <c r="L12153" i="1"/>
  <c r="M12153" i="1" s="1"/>
  <c r="J12154" i="1"/>
  <c r="K12154" i="1"/>
  <c r="N12154" i="1" s="1"/>
  <c r="L12154" i="1"/>
  <c r="M12154" i="1"/>
  <c r="J12155" i="1"/>
  <c r="K12155" i="1" s="1"/>
  <c r="N12155" i="1" s="1"/>
  <c r="L12155" i="1"/>
  <c r="M12155" i="1"/>
  <c r="J12156" i="1"/>
  <c r="K12156" i="1"/>
  <c r="N12156" i="1" s="1"/>
  <c r="L12156" i="1"/>
  <c r="M12156" i="1"/>
  <c r="J12157" i="1"/>
  <c r="K12157" i="1"/>
  <c r="L12157" i="1"/>
  <c r="M12157" i="1" s="1"/>
  <c r="J12158" i="1"/>
  <c r="K12158" i="1"/>
  <c r="N12158" i="1" s="1"/>
  <c r="L12158" i="1"/>
  <c r="M12158" i="1"/>
  <c r="J12159" i="1"/>
  <c r="K12159" i="1" s="1"/>
  <c r="L12159" i="1"/>
  <c r="M12159" i="1"/>
  <c r="N12159" i="1"/>
  <c r="J12160" i="1"/>
  <c r="K12160" i="1"/>
  <c r="N12160" i="1" s="1"/>
  <c r="L12160" i="1"/>
  <c r="M12160" i="1"/>
  <c r="J12161" i="1"/>
  <c r="K12161" i="1"/>
  <c r="N12161" i="1" s="1"/>
  <c r="L12161" i="1"/>
  <c r="M12161" i="1" s="1"/>
  <c r="J12162" i="1"/>
  <c r="K12162" i="1"/>
  <c r="N12162" i="1" s="1"/>
  <c r="L12162" i="1"/>
  <c r="M12162" i="1"/>
  <c r="J12163" i="1"/>
  <c r="K12163" i="1" s="1"/>
  <c r="L12163" i="1"/>
  <c r="M12163" i="1"/>
  <c r="N12163" i="1"/>
  <c r="J12164" i="1"/>
  <c r="K12164" i="1"/>
  <c r="L12164" i="1"/>
  <c r="M12164" i="1"/>
  <c r="J12165" i="1"/>
  <c r="K12165" i="1"/>
  <c r="L12165" i="1"/>
  <c r="M12165" i="1" s="1"/>
  <c r="J12166" i="1"/>
  <c r="K12166" i="1"/>
  <c r="N12166" i="1" s="1"/>
  <c r="L12166" i="1"/>
  <c r="M12166" i="1"/>
  <c r="J12167" i="1"/>
  <c r="K12167" i="1" s="1"/>
  <c r="L12167" i="1"/>
  <c r="M12167" i="1"/>
  <c r="N12167" i="1"/>
  <c r="J12168" i="1"/>
  <c r="K12168" i="1"/>
  <c r="L12168" i="1"/>
  <c r="M12168" i="1"/>
  <c r="J12169" i="1"/>
  <c r="K12169" i="1"/>
  <c r="N12169" i="1" s="1"/>
  <c r="L12169" i="1"/>
  <c r="M12169" i="1" s="1"/>
  <c r="J12170" i="1"/>
  <c r="K12170" i="1"/>
  <c r="N12170" i="1" s="1"/>
  <c r="L12170" i="1"/>
  <c r="M12170" i="1"/>
  <c r="J12171" i="1"/>
  <c r="K12171" i="1" s="1"/>
  <c r="N12171" i="1" s="1"/>
  <c r="L12171" i="1"/>
  <c r="M12171" i="1"/>
  <c r="J12172" i="1"/>
  <c r="K12172" i="1"/>
  <c r="N12172" i="1" s="1"/>
  <c r="L12172" i="1"/>
  <c r="M12172" i="1"/>
  <c r="J12173" i="1"/>
  <c r="K12173" i="1"/>
  <c r="L12173" i="1"/>
  <c r="M12173" i="1" s="1"/>
  <c r="J12174" i="1"/>
  <c r="K12174" i="1"/>
  <c r="N12174" i="1" s="1"/>
  <c r="L12174" i="1"/>
  <c r="M12174" i="1"/>
  <c r="J12175" i="1"/>
  <c r="K12175" i="1" s="1"/>
  <c r="L12175" i="1"/>
  <c r="M12175" i="1"/>
  <c r="N12175" i="1"/>
  <c r="J12176" i="1"/>
  <c r="K12176" i="1"/>
  <c r="N12176" i="1" s="1"/>
  <c r="L12176" i="1"/>
  <c r="M12176" i="1"/>
  <c r="J12177" i="1"/>
  <c r="K12177" i="1"/>
  <c r="N12177" i="1" s="1"/>
  <c r="L12177" i="1"/>
  <c r="M12177" i="1" s="1"/>
  <c r="J12178" i="1"/>
  <c r="K12178" i="1"/>
  <c r="N12178" i="1" s="1"/>
  <c r="L12178" i="1"/>
  <c r="M12178" i="1"/>
  <c r="J12179" i="1"/>
  <c r="K12179" i="1" s="1"/>
  <c r="N12179" i="1" s="1"/>
  <c r="L12179" i="1"/>
  <c r="M12179" i="1"/>
  <c r="J12180" i="1"/>
  <c r="K12180" i="1"/>
  <c r="L12180" i="1"/>
  <c r="M12180" i="1"/>
  <c r="J12181" i="1"/>
  <c r="K12181" i="1"/>
  <c r="L12181" i="1"/>
  <c r="M12181" i="1" s="1"/>
  <c r="J12182" i="1"/>
  <c r="K12182" i="1"/>
  <c r="N12182" i="1" s="1"/>
  <c r="L12182" i="1"/>
  <c r="M12182" i="1"/>
  <c r="J12183" i="1"/>
  <c r="K12183" i="1" s="1"/>
  <c r="L12183" i="1"/>
  <c r="M12183" i="1"/>
  <c r="N12183" i="1"/>
  <c r="J12184" i="1"/>
  <c r="K12184" i="1"/>
  <c r="L12184" i="1"/>
  <c r="M12184" i="1"/>
  <c r="J12185" i="1"/>
  <c r="K12185" i="1"/>
  <c r="N12185" i="1" s="1"/>
  <c r="L12185" i="1"/>
  <c r="M12185" i="1" s="1"/>
  <c r="J12186" i="1"/>
  <c r="K12186" i="1"/>
  <c r="N12186" i="1" s="1"/>
  <c r="L12186" i="1"/>
  <c r="M12186" i="1"/>
  <c r="J12187" i="1"/>
  <c r="K12187" i="1" s="1"/>
  <c r="N12187" i="1" s="1"/>
  <c r="L12187" i="1"/>
  <c r="M12187" i="1"/>
  <c r="J12188" i="1"/>
  <c r="K12188" i="1"/>
  <c r="N12188" i="1" s="1"/>
  <c r="L12188" i="1"/>
  <c r="M12188" i="1"/>
  <c r="J12189" i="1"/>
  <c r="K12189" i="1"/>
  <c r="N12189" i="1" s="1"/>
  <c r="L12189" i="1"/>
  <c r="M12189" i="1" s="1"/>
  <c r="J12190" i="1"/>
  <c r="K12190" i="1"/>
  <c r="N12190" i="1" s="1"/>
  <c r="L12190" i="1"/>
  <c r="M12190" i="1"/>
  <c r="J12191" i="1"/>
  <c r="K12191" i="1" s="1"/>
  <c r="L12191" i="1"/>
  <c r="M12191" i="1"/>
  <c r="N12191" i="1"/>
  <c r="J12192" i="1"/>
  <c r="K12192" i="1"/>
  <c r="N12192" i="1" s="1"/>
  <c r="L12192" i="1"/>
  <c r="M12192" i="1"/>
  <c r="J12193" i="1"/>
  <c r="K12193" i="1"/>
  <c r="N12193" i="1" s="1"/>
  <c r="L12193" i="1"/>
  <c r="M12193" i="1" s="1"/>
  <c r="J12194" i="1"/>
  <c r="K12194" i="1"/>
  <c r="N12194" i="1" s="1"/>
  <c r="L12194" i="1"/>
  <c r="M12194" i="1"/>
  <c r="J12195" i="1"/>
  <c r="K12195" i="1" s="1"/>
  <c r="N12195" i="1" s="1"/>
  <c r="L12195" i="1"/>
  <c r="M12195" i="1"/>
  <c r="J12196" i="1"/>
  <c r="K12196" i="1"/>
  <c r="L12196" i="1"/>
  <c r="M12196" i="1"/>
  <c r="J12197" i="1"/>
  <c r="K12197" i="1"/>
  <c r="L12197" i="1"/>
  <c r="M12197" i="1" s="1"/>
  <c r="J12198" i="1"/>
  <c r="K12198" i="1"/>
  <c r="N12198" i="1" s="1"/>
  <c r="L12198" i="1"/>
  <c r="M12198" i="1"/>
  <c r="J12199" i="1"/>
  <c r="K12199" i="1" s="1"/>
  <c r="L12199" i="1"/>
  <c r="M12199" i="1"/>
  <c r="N12199" i="1"/>
  <c r="J12200" i="1"/>
  <c r="K12200" i="1"/>
  <c r="L12200" i="1"/>
  <c r="M12200" i="1"/>
  <c r="J12201" i="1"/>
  <c r="K12201" i="1"/>
  <c r="N12201" i="1" s="1"/>
  <c r="L12201" i="1"/>
  <c r="M12201" i="1" s="1"/>
  <c r="J12202" i="1"/>
  <c r="K12202" i="1"/>
  <c r="L12202" i="1"/>
  <c r="M12202" i="1"/>
  <c r="N12202" i="1"/>
  <c r="J12203" i="1"/>
  <c r="K12203" i="1" s="1"/>
  <c r="L12203" i="1"/>
  <c r="M12203" i="1"/>
  <c r="N12203" i="1"/>
  <c r="J12204" i="1"/>
  <c r="K12204" i="1"/>
  <c r="L12204" i="1"/>
  <c r="M12204" i="1"/>
  <c r="J12205" i="1"/>
  <c r="K12205" i="1"/>
  <c r="N12205" i="1" s="1"/>
  <c r="L12205" i="1"/>
  <c r="M12205" i="1" s="1"/>
  <c r="J12206" i="1"/>
  <c r="K12206" i="1" s="1"/>
  <c r="N12206" i="1" s="1"/>
  <c r="L12206" i="1"/>
  <c r="M12206" i="1"/>
  <c r="J12207" i="1"/>
  <c r="K12207" i="1" s="1"/>
  <c r="L12207" i="1"/>
  <c r="M12207" i="1"/>
  <c r="N12207" i="1"/>
  <c r="J12208" i="1"/>
  <c r="K12208" i="1"/>
  <c r="L12208" i="1"/>
  <c r="M12208" i="1"/>
  <c r="J12209" i="1"/>
  <c r="K12209" i="1"/>
  <c r="N12209" i="1" s="1"/>
  <c r="L12209" i="1"/>
  <c r="M12209" i="1" s="1"/>
  <c r="J12210" i="1"/>
  <c r="K12210" i="1" s="1"/>
  <c r="N12210" i="1" s="1"/>
  <c r="L12210" i="1"/>
  <c r="M12210" i="1"/>
  <c r="J12211" i="1"/>
  <c r="K12211" i="1" s="1"/>
  <c r="L12211" i="1"/>
  <c r="M12211" i="1"/>
  <c r="N12211" i="1"/>
  <c r="J12212" i="1"/>
  <c r="K12212" i="1"/>
  <c r="L12212" i="1"/>
  <c r="M12212" i="1"/>
  <c r="J12213" i="1"/>
  <c r="K12213" i="1"/>
  <c r="N12213" i="1" s="1"/>
  <c r="L12213" i="1"/>
  <c r="M12213" i="1" s="1"/>
  <c r="J12214" i="1"/>
  <c r="K12214" i="1" s="1"/>
  <c r="N12214" i="1" s="1"/>
  <c r="L12214" i="1"/>
  <c r="M12214" i="1"/>
  <c r="J12215" i="1"/>
  <c r="K12215" i="1" s="1"/>
  <c r="L12215" i="1"/>
  <c r="M12215" i="1"/>
  <c r="N12215" i="1"/>
  <c r="J12216" i="1"/>
  <c r="K12216" i="1"/>
  <c r="L12216" i="1"/>
  <c r="M12216" i="1"/>
  <c r="J12217" i="1"/>
  <c r="K12217" i="1"/>
  <c r="L12217" i="1"/>
  <c r="M12217" i="1" s="1"/>
  <c r="J12218" i="1"/>
  <c r="K12218" i="1" s="1"/>
  <c r="N12218" i="1" s="1"/>
  <c r="L12218" i="1"/>
  <c r="M12218" i="1"/>
  <c r="J12219" i="1"/>
  <c r="K12219" i="1" s="1"/>
  <c r="L12219" i="1"/>
  <c r="M12219" i="1"/>
  <c r="N12219" i="1"/>
  <c r="J12220" i="1"/>
  <c r="K12220" i="1"/>
  <c r="L12220" i="1"/>
  <c r="M12220" i="1"/>
  <c r="J12221" i="1"/>
  <c r="K12221" i="1"/>
  <c r="L12221" i="1"/>
  <c r="M12221" i="1" s="1"/>
  <c r="J12222" i="1"/>
  <c r="K12222" i="1" s="1"/>
  <c r="N12222" i="1" s="1"/>
  <c r="L12222" i="1"/>
  <c r="M12222" i="1"/>
  <c r="J12223" i="1"/>
  <c r="K12223" i="1" s="1"/>
  <c r="L12223" i="1"/>
  <c r="M12223" i="1"/>
  <c r="N12223" i="1"/>
  <c r="J12224" i="1"/>
  <c r="K12224" i="1"/>
  <c r="L12224" i="1"/>
  <c r="M12224" i="1"/>
  <c r="J12225" i="1"/>
  <c r="K12225" i="1"/>
  <c r="L12225" i="1"/>
  <c r="M12225" i="1" s="1"/>
  <c r="J12226" i="1"/>
  <c r="K12226" i="1" s="1"/>
  <c r="N12226" i="1" s="1"/>
  <c r="L12226" i="1"/>
  <c r="M12226" i="1"/>
  <c r="J12227" i="1"/>
  <c r="K12227" i="1" s="1"/>
  <c r="L12227" i="1"/>
  <c r="M12227" i="1"/>
  <c r="N12227" i="1"/>
  <c r="J12228" i="1"/>
  <c r="K12228" i="1"/>
  <c r="L12228" i="1"/>
  <c r="M12228" i="1"/>
  <c r="J12229" i="1"/>
  <c r="K12229" i="1"/>
  <c r="L12229" i="1"/>
  <c r="M12229" i="1" s="1"/>
  <c r="J12230" i="1"/>
  <c r="K12230" i="1" s="1"/>
  <c r="N12230" i="1" s="1"/>
  <c r="L12230" i="1"/>
  <c r="M12230" i="1"/>
  <c r="J12231" i="1"/>
  <c r="K12231" i="1" s="1"/>
  <c r="L12231" i="1"/>
  <c r="M12231" i="1"/>
  <c r="N12231" i="1"/>
  <c r="J12232" i="1"/>
  <c r="K12232" i="1"/>
  <c r="L12232" i="1"/>
  <c r="M12232" i="1"/>
  <c r="J12233" i="1"/>
  <c r="K12233" i="1"/>
  <c r="L12233" i="1"/>
  <c r="M12233" i="1" s="1"/>
  <c r="J12234" i="1"/>
  <c r="K12234" i="1" s="1"/>
  <c r="N12234" i="1" s="1"/>
  <c r="L12234" i="1"/>
  <c r="M12234" i="1"/>
  <c r="J12235" i="1"/>
  <c r="K12235" i="1" s="1"/>
  <c r="L12235" i="1"/>
  <c r="M12235" i="1"/>
  <c r="N12235" i="1"/>
  <c r="J12236" i="1"/>
  <c r="K12236" i="1"/>
  <c r="L12236" i="1"/>
  <c r="M12236" i="1"/>
  <c r="J12237" i="1"/>
  <c r="K12237" i="1"/>
  <c r="L12237" i="1"/>
  <c r="M12237" i="1" s="1"/>
  <c r="J12238" i="1"/>
  <c r="K12238" i="1" s="1"/>
  <c r="N12238" i="1" s="1"/>
  <c r="L12238" i="1"/>
  <c r="M12238" i="1"/>
  <c r="J12239" i="1"/>
  <c r="K12239" i="1" s="1"/>
  <c r="L12239" i="1"/>
  <c r="M12239" i="1"/>
  <c r="N12239" i="1"/>
  <c r="J12240" i="1"/>
  <c r="K12240" i="1"/>
  <c r="L12240" i="1"/>
  <c r="M12240" i="1"/>
  <c r="J12241" i="1"/>
  <c r="K12241" i="1"/>
  <c r="L12241" i="1"/>
  <c r="M12241" i="1" s="1"/>
  <c r="J12242" i="1"/>
  <c r="K12242" i="1" s="1"/>
  <c r="N12242" i="1" s="1"/>
  <c r="L12242" i="1"/>
  <c r="M12242" i="1"/>
  <c r="J12243" i="1"/>
  <c r="K12243" i="1" s="1"/>
  <c r="L12243" i="1"/>
  <c r="M12243" i="1"/>
  <c r="N12243" i="1"/>
  <c r="J12244" i="1"/>
  <c r="K12244" i="1"/>
  <c r="L12244" i="1"/>
  <c r="M12244" i="1" s="1"/>
  <c r="J12245" i="1"/>
  <c r="K12245" i="1"/>
  <c r="L12245" i="1"/>
  <c r="M12245" i="1" s="1"/>
  <c r="J12246" i="1"/>
  <c r="K12246" i="1" s="1"/>
  <c r="N12246" i="1" s="1"/>
  <c r="L12246" i="1"/>
  <c r="M12246" i="1"/>
  <c r="J12247" i="1"/>
  <c r="K12247" i="1" s="1"/>
  <c r="L12247" i="1"/>
  <c r="M12247" i="1"/>
  <c r="N12247" i="1" s="1"/>
  <c r="J12248" i="1"/>
  <c r="K12248" i="1"/>
  <c r="L12248" i="1"/>
  <c r="M12248" i="1" s="1"/>
  <c r="J12249" i="1"/>
  <c r="K12249" i="1"/>
  <c r="L12249" i="1"/>
  <c r="M12249" i="1" s="1"/>
  <c r="J12250" i="1"/>
  <c r="K12250" i="1" s="1"/>
  <c r="N12250" i="1" s="1"/>
  <c r="L12250" i="1"/>
  <c r="M12250" i="1"/>
  <c r="J12251" i="1"/>
  <c r="K12251" i="1" s="1"/>
  <c r="L12251" i="1"/>
  <c r="M12251" i="1"/>
  <c r="N12251" i="1" s="1"/>
  <c r="J12252" i="1"/>
  <c r="K12252" i="1"/>
  <c r="L12252" i="1"/>
  <c r="M12252" i="1" s="1"/>
  <c r="J12253" i="1"/>
  <c r="K12253" i="1"/>
  <c r="L12253" i="1"/>
  <c r="M12253" i="1" s="1"/>
  <c r="J12254" i="1"/>
  <c r="K12254" i="1" s="1"/>
  <c r="N12254" i="1" s="1"/>
  <c r="L12254" i="1"/>
  <c r="M12254" i="1"/>
  <c r="J12255" i="1"/>
  <c r="K12255" i="1" s="1"/>
  <c r="L12255" i="1"/>
  <c r="M12255" i="1"/>
  <c r="N12255" i="1" s="1"/>
  <c r="J12256" i="1"/>
  <c r="K12256" i="1"/>
  <c r="L12256" i="1"/>
  <c r="M12256" i="1" s="1"/>
  <c r="J12257" i="1"/>
  <c r="K12257" i="1"/>
  <c r="L12257" i="1"/>
  <c r="M12257" i="1" s="1"/>
  <c r="J12258" i="1"/>
  <c r="K12258" i="1" s="1"/>
  <c r="N12258" i="1" s="1"/>
  <c r="L12258" i="1"/>
  <c r="M12258" i="1"/>
  <c r="J12259" i="1"/>
  <c r="K12259" i="1" s="1"/>
  <c r="L12259" i="1"/>
  <c r="M12259" i="1"/>
  <c r="N12259" i="1" s="1"/>
  <c r="J12260" i="1"/>
  <c r="K12260" i="1"/>
  <c r="L12260" i="1"/>
  <c r="M12260" i="1" s="1"/>
  <c r="J12261" i="1"/>
  <c r="K12261" i="1"/>
  <c r="L12261" i="1"/>
  <c r="M12261" i="1" s="1"/>
  <c r="J12262" i="1"/>
  <c r="K12262" i="1" s="1"/>
  <c r="N12262" i="1" s="1"/>
  <c r="L12262" i="1"/>
  <c r="M12262" i="1"/>
  <c r="J12263" i="1"/>
  <c r="K12263" i="1" s="1"/>
  <c r="L12263" i="1"/>
  <c r="M12263" i="1"/>
  <c r="N12263" i="1" s="1"/>
  <c r="J12264" i="1"/>
  <c r="K12264" i="1"/>
  <c r="L12264" i="1"/>
  <c r="M12264" i="1" s="1"/>
  <c r="J12265" i="1"/>
  <c r="K12265" i="1"/>
  <c r="L12265" i="1"/>
  <c r="M12265" i="1" s="1"/>
  <c r="J12266" i="1"/>
  <c r="K12266" i="1" s="1"/>
  <c r="N12266" i="1" s="1"/>
  <c r="L12266" i="1"/>
  <c r="M12266" i="1"/>
  <c r="J12267" i="1"/>
  <c r="K12267" i="1" s="1"/>
  <c r="L12267" i="1"/>
  <c r="M12267" i="1"/>
  <c r="N12267" i="1" s="1"/>
  <c r="J12268" i="1"/>
  <c r="K12268" i="1"/>
  <c r="L12268" i="1"/>
  <c r="M12268" i="1" s="1"/>
  <c r="J12269" i="1"/>
  <c r="K12269" i="1"/>
  <c r="L12269" i="1"/>
  <c r="M12269" i="1" s="1"/>
  <c r="J12270" i="1"/>
  <c r="K12270" i="1" s="1"/>
  <c r="N12270" i="1" s="1"/>
  <c r="L12270" i="1"/>
  <c r="M12270" i="1"/>
  <c r="J12271" i="1"/>
  <c r="K12271" i="1" s="1"/>
  <c r="L12271" i="1"/>
  <c r="M12271" i="1"/>
  <c r="N12271" i="1" s="1"/>
  <c r="J12272" i="1"/>
  <c r="K12272" i="1"/>
  <c r="L12272" i="1"/>
  <c r="M12272" i="1" s="1"/>
  <c r="J12273" i="1"/>
  <c r="K12273" i="1"/>
  <c r="L12273" i="1"/>
  <c r="M12273" i="1" s="1"/>
  <c r="J12274" i="1"/>
  <c r="K12274" i="1" s="1"/>
  <c r="N12274" i="1" s="1"/>
  <c r="L12274" i="1"/>
  <c r="M12274" i="1"/>
  <c r="J12275" i="1"/>
  <c r="K12275" i="1" s="1"/>
  <c r="L12275" i="1"/>
  <c r="M12275" i="1"/>
  <c r="N12275" i="1" s="1"/>
  <c r="J12276" i="1"/>
  <c r="K12276" i="1"/>
  <c r="L12276" i="1"/>
  <c r="M12276" i="1" s="1"/>
  <c r="J12277" i="1"/>
  <c r="K12277" i="1"/>
  <c r="L12277" i="1"/>
  <c r="M12277" i="1" s="1"/>
  <c r="J12278" i="1"/>
  <c r="K12278" i="1" s="1"/>
  <c r="N12278" i="1" s="1"/>
  <c r="L12278" i="1"/>
  <c r="M12278" i="1"/>
  <c r="J12279" i="1"/>
  <c r="K12279" i="1" s="1"/>
  <c r="L12279" i="1"/>
  <c r="M12279" i="1"/>
  <c r="N12279" i="1" s="1"/>
  <c r="J12280" i="1"/>
  <c r="K12280" i="1"/>
  <c r="L12280" i="1"/>
  <c r="M12280" i="1" s="1"/>
  <c r="J12281" i="1"/>
  <c r="K12281" i="1"/>
  <c r="L12281" i="1"/>
  <c r="M12281" i="1" s="1"/>
  <c r="J12282" i="1"/>
  <c r="K12282" i="1" s="1"/>
  <c r="N12282" i="1" s="1"/>
  <c r="L12282" i="1"/>
  <c r="M12282" i="1"/>
  <c r="J12283" i="1"/>
  <c r="K12283" i="1" s="1"/>
  <c r="L12283" i="1"/>
  <c r="M12283" i="1"/>
  <c r="N12283" i="1" s="1"/>
  <c r="J12284" i="1"/>
  <c r="K12284" i="1"/>
  <c r="L12284" i="1"/>
  <c r="M12284" i="1" s="1"/>
  <c r="J12285" i="1"/>
  <c r="K12285" i="1"/>
  <c r="L12285" i="1"/>
  <c r="M12285" i="1" s="1"/>
  <c r="J12286" i="1"/>
  <c r="K12286" i="1" s="1"/>
  <c r="N12286" i="1" s="1"/>
  <c r="L12286" i="1"/>
  <c r="M12286" i="1"/>
  <c r="J12287" i="1"/>
  <c r="K12287" i="1" s="1"/>
  <c r="L12287" i="1"/>
  <c r="M12287" i="1"/>
  <c r="N12287" i="1" s="1"/>
  <c r="J12288" i="1"/>
  <c r="K12288" i="1"/>
  <c r="L12288" i="1"/>
  <c r="M12288" i="1" s="1"/>
  <c r="J12289" i="1"/>
  <c r="K12289" i="1"/>
  <c r="L12289" i="1"/>
  <c r="M12289" i="1" s="1"/>
  <c r="J12290" i="1"/>
  <c r="K12290" i="1" s="1"/>
  <c r="N12290" i="1" s="1"/>
  <c r="L12290" i="1"/>
  <c r="M12290" i="1"/>
  <c r="J12291" i="1"/>
  <c r="K12291" i="1" s="1"/>
  <c r="L12291" i="1"/>
  <c r="M12291" i="1"/>
  <c r="N12291" i="1" s="1"/>
  <c r="J12292" i="1"/>
  <c r="K12292" i="1"/>
  <c r="L12292" i="1"/>
  <c r="M12292" i="1" s="1"/>
  <c r="J12293" i="1"/>
  <c r="K12293" i="1"/>
  <c r="L12293" i="1"/>
  <c r="M12293" i="1" s="1"/>
  <c r="J12294" i="1"/>
  <c r="K12294" i="1" s="1"/>
  <c r="N12294" i="1" s="1"/>
  <c r="L12294" i="1"/>
  <c r="M12294" i="1"/>
  <c r="J12295" i="1"/>
  <c r="K12295" i="1" s="1"/>
  <c r="L12295" i="1"/>
  <c r="M12295" i="1"/>
  <c r="N12295" i="1" s="1"/>
  <c r="J12296" i="1"/>
  <c r="K12296" i="1"/>
  <c r="L12296" i="1"/>
  <c r="M12296" i="1" s="1"/>
  <c r="J12297" i="1"/>
  <c r="K12297" i="1"/>
  <c r="L12297" i="1"/>
  <c r="M12297" i="1" s="1"/>
  <c r="J12298" i="1"/>
  <c r="K12298" i="1" s="1"/>
  <c r="N12298" i="1" s="1"/>
  <c r="L12298" i="1"/>
  <c r="M12298" i="1"/>
  <c r="J12299" i="1"/>
  <c r="K12299" i="1" s="1"/>
  <c r="L12299" i="1"/>
  <c r="M12299" i="1"/>
  <c r="N12299" i="1" s="1"/>
  <c r="J12300" i="1"/>
  <c r="K12300" i="1"/>
  <c r="L12300" i="1"/>
  <c r="M12300" i="1" s="1"/>
  <c r="J12301" i="1"/>
  <c r="K12301" i="1"/>
  <c r="L12301" i="1"/>
  <c r="M12301" i="1" s="1"/>
  <c r="J12302" i="1"/>
  <c r="K12302" i="1" s="1"/>
  <c r="N12302" i="1" s="1"/>
  <c r="L12302" i="1"/>
  <c r="M12302" i="1"/>
  <c r="J12303" i="1"/>
  <c r="K12303" i="1" s="1"/>
  <c r="L12303" i="1"/>
  <c r="M12303" i="1"/>
  <c r="N12303" i="1" s="1"/>
  <c r="J12304" i="1"/>
  <c r="K12304" i="1"/>
  <c r="L12304" i="1"/>
  <c r="M12304" i="1" s="1"/>
  <c r="J12305" i="1"/>
  <c r="K12305" i="1"/>
  <c r="L12305" i="1"/>
  <c r="M12305" i="1" s="1"/>
  <c r="J12306" i="1"/>
  <c r="K12306" i="1" s="1"/>
  <c r="N12306" i="1" s="1"/>
  <c r="L12306" i="1"/>
  <c r="M12306" i="1"/>
  <c r="J12307" i="1"/>
  <c r="K12307" i="1" s="1"/>
  <c r="L12307" i="1"/>
  <c r="M12307" i="1"/>
  <c r="N12307" i="1" s="1"/>
  <c r="J12308" i="1"/>
  <c r="K12308" i="1"/>
  <c r="L12308" i="1"/>
  <c r="M12308" i="1" s="1"/>
  <c r="J12309" i="1"/>
  <c r="K12309" i="1"/>
  <c r="L12309" i="1"/>
  <c r="M12309" i="1" s="1"/>
  <c r="J12310" i="1"/>
  <c r="K12310" i="1" s="1"/>
  <c r="N12310" i="1" s="1"/>
  <c r="L12310" i="1"/>
  <c r="M12310" i="1"/>
  <c r="J12311" i="1"/>
  <c r="K12311" i="1" s="1"/>
  <c r="L12311" i="1"/>
  <c r="M12311" i="1"/>
  <c r="N12311" i="1" s="1"/>
  <c r="J12312" i="1"/>
  <c r="K12312" i="1"/>
  <c r="L12312" i="1"/>
  <c r="M12312" i="1" s="1"/>
  <c r="J12313" i="1"/>
  <c r="K12313" i="1"/>
  <c r="L12313" i="1"/>
  <c r="M12313" i="1" s="1"/>
  <c r="J12314" i="1"/>
  <c r="K12314" i="1" s="1"/>
  <c r="N12314" i="1" s="1"/>
  <c r="L12314" i="1"/>
  <c r="M12314" i="1"/>
  <c r="J12315" i="1"/>
  <c r="K12315" i="1" s="1"/>
  <c r="L12315" i="1"/>
  <c r="M12315" i="1"/>
  <c r="N12315" i="1" s="1"/>
  <c r="J12316" i="1"/>
  <c r="K12316" i="1"/>
  <c r="L12316" i="1"/>
  <c r="M12316" i="1" s="1"/>
  <c r="J12317" i="1"/>
  <c r="K12317" i="1"/>
  <c r="L12317" i="1"/>
  <c r="M12317" i="1" s="1"/>
  <c r="J12318" i="1"/>
  <c r="K12318" i="1" s="1"/>
  <c r="N12318" i="1" s="1"/>
  <c r="L12318" i="1"/>
  <c r="M12318" i="1"/>
  <c r="J12319" i="1"/>
  <c r="K12319" i="1" s="1"/>
  <c r="L12319" i="1"/>
  <c r="M12319" i="1"/>
  <c r="N12319" i="1" s="1"/>
  <c r="J12320" i="1"/>
  <c r="K12320" i="1"/>
  <c r="L12320" i="1"/>
  <c r="M12320" i="1" s="1"/>
  <c r="J12321" i="1"/>
  <c r="K12321" i="1"/>
  <c r="L12321" i="1"/>
  <c r="M12321" i="1" s="1"/>
  <c r="J12322" i="1"/>
  <c r="K12322" i="1" s="1"/>
  <c r="N12322" i="1" s="1"/>
  <c r="L12322" i="1"/>
  <c r="M12322" i="1"/>
  <c r="J12323" i="1"/>
  <c r="K12323" i="1" s="1"/>
  <c r="L12323" i="1"/>
  <c r="M12323" i="1"/>
  <c r="N12323" i="1" s="1"/>
  <c r="J12324" i="1"/>
  <c r="K12324" i="1"/>
  <c r="L12324" i="1"/>
  <c r="M12324" i="1" s="1"/>
  <c r="J12325" i="1"/>
  <c r="K12325" i="1"/>
  <c r="L12325" i="1"/>
  <c r="M12325" i="1" s="1"/>
  <c r="J12326" i="1"/>
  <c r="K12326" i="1" s="1"/>
  <c r="N12326" i="1" s="1"/>
  <c r="L12326" i="1"/>
  <c r="M12326" i="1"/>
  <c r="J12327" i="1"/>
  <c r="K12327" i="1" s="1"/>
  <c r="L12327" i="1"/>
  <c r="M12327" i="1"/>
  <c r="N12327" i="1" s="1"/>
  <c r="J12328" i="1"/>
  <c r="K12328" i="1"/>
  <c r="L12328" i="1"/>
  <c r="M12328" i="1" s="1"/>
  <c r="J12329" i="1"/>
  <c r="K12329" i="1"/>
  <c r="L12329" i="1"/>
  <c r="M12329" i="1" s="1"/>
  <c r="J12330" i="1"/>
  <c r="K12330" i="1" s="1"/>
  <c r="N12330" i="1" s="1"/>
  <c r="L12330" i="1"/>
  <c r="M12330" i="1"/>
  <c r="J12331" i="1"/>
  <c r="K12331" i="1" s="1"/>
  <c r="L12331" i="1"/>
  <c r="M12331" i="1"/>
  <c r="N12331" i="1" s="1"/>
  <c r="J12332" i="1"/>
  <c r="K12332" i="1"/>
  <c r="L12332" i="1"/>
  <c r="M12332" i="1" s="1"/>
  <c r="J12333" i="1"/>
  <c r="K12333" i="1"/>
  <c r="L12333" i="1"/>
  <c r="M12333" i="1" s="1"/>
  <c r="J12334" i="1"/>
  <c r="K12334" i="1" s="1"/>
  <c r="N12334" i="1" s="1"/>
  <c r="L12334" i="1"/>
  <c r="M12334" i="1"/>
  <c r="J12335" i="1"/>
  <c r="K12335" i="1" s="1"/>
  <c r="L12335" i="1"/>
  <c r="M12335" i="1"/>
  <c r="N12335" i="1" s="1"/>
  <c r="J12336" i="1"/>
  <c r="K12336" i="1"/>
  <c r="L12336" i="1"/>
  <c r="M12336" i="1" s="1"/>
  <c r="J12337" i="1"/>
  <c r="K12337" i="1"/>
  <c r="L12337" i="1"/>
  <c r="M12337" i="1" s="1"/>
  <c r="J12338" i="1"/>
  <c r="K12338" i="1" s="1"/>
  <c r="N12338" i="1" s="1"/>
  <c r="L12338" i="1"/>
  <c r="M12338" i="1"/>
  <c r="J12339" i="1"/>
  <c r="K12339" i="1" s="1"/>
  <c r="L12339" i="1"/>
  <c r="M12339" i="1"/>
  <c r="N12339" i="1" s="1"/>
  <c r="J12340" i="1"/>
  <c r="K12340" i="1"/>
  <c r="L12340" i="1"/>
  <c r="M12340" i="1" s="1"/>
  <c r="J12341" i="1"/>
  <c r="K12341" i="1"/>
  <c r="L12341" i="1"/>
  <c r="M12341" i="1" s="1"/>
  <c r="J12342" i="1"/>
  <c r="K12342" i="1" s="1"/>
  <c r="N12342" i="1" s="1"/>
  <c r="L12342" i="1"/>
  <c r="M12342" i="1"/>
  <c r="J12343" i="1"/>
  <c r="K12343" i="1" s="1"/>
  <c r="L12343" i="1"/>
  <c r="M12343" i="1"/>
  <c r="N12343" i="1" s="1"/>
  <c r="J12344" i="1"/>
  <c r="K12344" i="1"/>
  <c r="L12344" i="1"/>
  <c r="M12344" i="1" s="1"/>
  <c r="J12345" i="1"/>
  <c r="K12345" i="1"/>
  <c r="L12345" i="1"/>
  <c r="M12345" i="1" s="1"/>
  <c r="J12346" i="1"/>
  <c r="K12346" i="1" s="1"/>
  <c r="N12346" i="1" s="1"/>
  <c r="L12346" i="1"/>
  <c r="M12346" i="1"/>
  <c r="J12347" i="1"/>
  <c r="K12347" i="1" s="1"/>
  <c r="L12347" i="1"/>
  <c r="M12347" i="1"/>
  <c r="N12347" i="1" s="1"/>
  <c r="J12348" i="1"/>
  <c r="K12348" i="1"/>
  <c r="L12348" i="1"/>
  <c r="M12348" i="1" s="1"/>
  <c r="J12349" i="1"/>
  <c r="K12349" i="1"/>
  <c r="L12349" i="1"/>
  <c r="M12349" i="1" s="1"/>
  <c r="J12350" i="1"/>
  <c r="K12350" i="1" s="1"/>
  <c r="N12350" i="1" s="1"/>
  <c r="L12350" i="1"/>
  <c r="M12350" i="1"/>
  <c r="J12351" i="1"/>
  <c r="K12351" i="1" s="1"/>
  <c r="L12351" i="1"/>
  <c r="M12351" i="1"/>
  <c r="N12351" i="1" s="1"/>
  <c r="J12352" i="1"/>
  <c r="K12352" i="1"/>
  <c r="L12352" i="1"/>
  <c r="M12352" i="1" s="1"/>
  <c r="J12353" i="1"/>
  <c r="K12353" i="1"/>
  <c r="L12353" i="1"/>
  <c r="M12353" i="1" s="1"/>
  <c r="J12354" i="1"/>
  <c r="K12354" i="1" s="1"/>
  <c r="N12354" i="1" s="1"/>
  <c r="L12354" i="1"/>
  <c r="M12354" i="1"/>
  <c r="J12355" i="1"/>
  <c r="K12355" i="1" s="1"/>
  <c r="L12355" i="1"/>
  <c r="M12355" i="1"/>
  <c r="N12355" i="1" s="1"/>
  <c r="J12356" i="1"/>
  <c r="K12356" i="1"/>
  <c r="L12356" i="1"/>
  <c r="M12356" i="1" s="1"/>
  <c r="J12357" i="1"/>
  <c r="K12357" i="1"/>
  <c r="L12357" i="1"/>
  <c r="M12357" i="1" s="1"/>
  <c r="J12358" i="1"/>
  <c r="K12358" i="1" s="1"/>
  <c r="N12358" i="1" s="1"/>
  <c r="L12358" i="1"/>
  <c r="M12358" i="1"/>
  <c r="J12359" i="1"/>
  <c r="K12359" i="1" s="1"/>
  <c r="L12359" i="1"/>
  <c r="M12359" i="1"/>
  <c r="N12359" i="1" s="1"/>
  <c r="J12360" i="1"/>
  <c r="K12360" i="1"/>
  <c r="L12360" i="1"/>
  <c r="M12360" i="1" s="1"/>
  <c r="J12361" i="1"/>
  <c r="K12361" i="1"/>
  <c r="L12361" i="1"/>
  <c r="M12361" i="1" s="1"/>
  <c r="J12362" i="1"/>
  <c r="K12362" i="1" s="1"/>
  <c r="N12362" i="1" s="1"/>
  <c r="L12362" i="1"/>
  <c r="M12362" i="1"/>
  <c r="J12363" i="1"/>
  <c r="K12363" i="1" s="1"/>
  <c r="L12363" i="1"/>
  <c r="M12363" i="1"/>
  <c r="N12363" i="1" s="1"/>
  <c r="J12364" i="1"/>
  <c r="K12364" i="1"/>
  <c r="L12364" i="1"/>
  <c r="M12364" i="1" s="1"/>
  <c r="J12365" i="1"/>
  <c r="K12365" i="1"/>
  <c r="L12365" i="1"/>
  <c r="M12365" i="1" s="1"/>
  <c r="J12366" i="1"/>
  <c r="K12366" i="1" s="1"/>
  <c r="N12366" i="1" s="1"/>
  <c r="L12366" i="1"/>
  <c r="M12366" i="1"/>
  <c r="J12367" i="1"/>
  <c r="K12367" i="1" s="1"/>
  <c r="L12367" i="1"/>
  <c r="M12367" i="1"/>
  <c r="N12367" i="1" s="1"/>
  <c r="J12368" i="1"/>
  <c r="K12368" i="1"/>
  <c r="L12368" i="1"/>
  <c r="M12368" i="1" s="1"/>
  <c r="J12369" i="1"/>
  <c r="K12369" i="1"/>
  <c r="L12369" i="1"/>
  <c r="M12369" i="1" s="1"/>
  <c r="J12370" i="1"/>
  <c r="K12370" i="1" s="1"/>
  <c r="N12370" i="1" s="1"/>
  <c r="L12370" i="1"/>
  <c r="M12370" i="1"/>
  <c r="J12371" i="1"/>
  <c r="K12371" i="1" s="1"/>
  <c r="L12371" i="1"/>
  <c r="M12371" i="1"/>
  <c r="N12371" i="1" s="1"/>
  <c r="J12372" i="1"/>
  <c r="K12372" i="1"/>
  <c r="L12372" i="1"/>
  <c r="M12372" i="1" s="1"/>
  <c r="J12373" i="1"/>
  <c r="K12373" i="1"/>
  <c r="L12373" i="1"/>
  <c r="M12373" i="1" s="1"/>
  <c r="J12374" i="1"/>
  <c r="K12374" i="1" s="1"/>
  <c r="N12374" i="1" s="1"/>
  <c r="L12374" i="1"/>
  <c r="M12374" i="1"/>
  <c r="J12375" i="1"/>
  <c r="K12375" i="1" s="1"/>
  <c r="L12375" i="1"/>
  <c r="M12375" i="1"/>
  <c r="N12375" i="1" s="1"/>
  <c r="J12376" i="1"/>
  <c r="K12376" i="1"/>
  <c r="L12376" i="1"/>
  <c r="M12376" i="1" s="1"/>
  <c r="J12377" i="1"/>
  <c r="K12377" i="1"/>
  <c r="L12377" i="1"/>
  <c r="M12377" i="1" s="1"/>
  <c r="J12378" i="1"/>
  <c r="K12378" i="1" s="1"/>
  <c r="N12378" i="1" s="1"/>
  <c r="L12378" i="1"/>
  <c r="M12378" i="1"/>
  <c r="J12379" i="1"/>
  <c r="K12379" i="1" s="1"/>
  <c r="L12379" i="1"/>
  <c r="M12379" i="1"/>
  <c r="N12379" i="1" s="1"/>
  <c r="J12380" i="1"/>
  <c r="K12380" i="1"/>
  <c r="L12380" i="1"/>
  <c r="M12380" i="1" s="1"/>
  <c r="J12381" i="1"/>
  <c r="K12381" i="1"/>
  <c r="L12381" i="1"/>
  <c r="M12381" i="1" s="1"/>
  <c r="J12382" i="1"/>
  <c r="K12382" i="1" s="1"/>
  <c r="N12382" i="1" s="1"/>
  <c r="L12382" i="1"/>
  <c r="M12382" i="1"/>
  <c r="J12383" i="1"/>
  <c r="K12383" i="1" s="1"/>
  <c r="L12383" i="1"/>
  <c r="M12383" i="1"/>
  <c r="N12383" i="1" s="1"/>
  <c r="J12384" i="1"/>
  <c r="K12384" i="1"/>
  <c r="L12384" i="1"/>
  <c r="M12384" i="1" s="1"/>
  <c r="J12385" i="1"/>
  <c r="K12385" i="1"/>
  <c r="L12385" i="1"/>
  <c r="M12385" i="1" s="1"/>
  <c r="J12386" i="1"/>
  <c r="K12386" i="1" s="1"/>
  <c r="N12386" i="1" s="1"/>
  <c r="L12386" i="1"/>
  <c r="M12386" i="1"/>
  <c r="J12387" i="1"/>
  <c r="K12387" i="1" s="1"/>
  <c r="L12387" i="1"/>
  <c r="M12387" i="1"/>
  <c r="N12387" i="1" s="1"/>
  <c r="J12388" i="1"/>
  <c r="K12388" i="1"/>
  <c r="L12388" i="1"/>
  <c r="M12388" i="1" s="1"/>
  <c r="J12389" i="1"/>
  <c r="K12389" i="1"/>
  <c r="L12389" i="1"/>
  <c r="M12389" i="1" s="1"/>
  <c r="J12390" i="1"/>
  <c r="K12390" i="1" s="1"/>
  <c r="N12390" i="1" s="1"/>
  <c r="L12390" i="1"/>
  <c r="M12390" i="1"/>
  <c r="J12391" i="1"/>
  <c r="K12391" i="1" s="1"/>
  <c r="L12391" i="1"/>
  <c r="M12391" i="1"/>
  <c r="N12391" i="1" s="1"/>
  <c r="J12392" i="1"/>
  <c r="K12392" i="1"/>
  <c r="L12392" i="1"/>
  <c r="M12392" i="1" s="1"/>
  <c r="J12393" i="1"/>
  <c r="K12393" i="1"/>
  <c r="L12393" i="1"/>
  <c r="M12393" i="1" s="1"/>
  <c r="J12394" i="1"/>
  <c r="K12394" i="1" s="1"/>
  <c r="N12394" i="1" s="1"/>
  <c r="L12394" i="1"/>
  <c r="M12394" i="1"/>
  <c r="J12395" i="1"/>
  <c r="K12395" i="1" s="1"/>
  <c r="L12395" i="1"/>
  <c r="M12395" i="1"/>
  <c r="N12395" i="1" s="1"/>
  <c r="J12396" i="1"/>
  <c r="K12396" i="1"/>
  <c r="L12396" i="1"/>
  <c r="M12396" i="1" s="1"/>
  <c r="J12397" i="1"/>
  <c r="K12397" i="1"/>
  <c r="L12397" i="1"/>
  <c r="M12397" i="1" s="1"/>
  <c r="J12398" i="1"/>
  <c r="K12398" i="1" s="1"/>
  <c r="N12398" i="1" s="1"/>
  <c r="L12398" i="1"/>
  <c r="M12398" i="1"/>
  <c r="J12399" i="1"/>
  <c r="K12399" i="1" s="1"/>
  <c r="L12399" i="1"/>
  <c r="M12399" i="1"/>
  <c r="N12399" i="1" s="1"/>
  <c r="J12400" i="1"/>
  <c r="K12400" i="1"/>
  <c r="L12400" i="1"/>
  <c r="M12400" i="1" s="1"/>
  <c r="J12401" i="1"/>
  <c r="K12401" i="1"/>
  <c r="L12401" i="1"/>
  <c r="M12401" i="1" s="1"/>
  <c r="J12402" i="1"/>
  <c r="K12402" i="1" s="1"/>
  <c r="N12402" i="1" s="1"/>
  <c r="L12402" i="1"/>
  <c r="M12402" i="1"/>
  <c r="J12403" i="1"/>
  <c r="K12403" i="1" s="1"/>
  <c r="L12403" i="1"/>
  <c r="M12403" i="1"/>
  <c r="N12403" i="1" s="1"/>
  <c r="J12404" i="1"/>
  <c r="K12404" i="1"/>
  <c r="L12404" i="1"/>
  <c r="M12404" i="1" s="1"/>
  <c r="J12405" i="1"/>
  <c r="K12405" i="1"/>
  <c r="L12405" i="1"/>
  <c r="M12405" i="1" s="1"/>
  <c r="J12406" i="1"/>
  <c r="K12406" i="1" s="1"/>
  <c r="N12406" i="1" s="1"/>
  <c r="L12406" i="1"/>
  <c r="M12406" i="1"/>
  <c r="J12407" i="1"/>
  <c r="K12407" i="1" s="1"/>
  <c r="L12407" i="1"/>
  <c r="M12407" i="1"/>
  <c r="N12407" i="1" s="1"/>
  <c r="J12408" i="1"/>
  <c r="K12408" i="1"/>
  <c r="L12408" i="1"/>
  <c r="M12408" i="1" s="1"/>
  <c r="J12409" i="1"/>
  <c r="K12409" i="1"/>
  <c r="L12409" i="1"/>
  <c r="M12409" i="1" s="1"/>
  <c r="J12410" i="1"/>
  <c r="K12410" i="1" s="1"/>
  <c r="N12410" i="1" s="1"/>
  <c r="L12410" i="1"/>
  <c r="M12410" i="1"/>
  <c r="J12411" i="1"/>
  <c r="K12411" i="1" s="1"/>
  <c r="N12411" i="1" s="1"/>
  <c r="L12411" i="1"/>
  <c r="M12411" i="1"/>
  <c r="J12412" i="1"/>
  <c r="K12412" i="1"/>
  <c r="L12412" i="1"/>
  <c r="M12412" i="1" s="1"/>
  <c r="J12413" i="1"/>
  <c r="K12413" i="1"/>
  <c r="L12413" i="1"/>
  <c r="M12413" i="1" s="1"/>
  <c r="J12414" i="1"/>
  <c r="K12414" i="1" s="1"/>
  <c r="N12414" i="1" s="1"/>
  <c r="L12414" i="1"/>
  <c r="M12414" i="1"/>
  <c r="J12415" i="1"/>
  <c r="K12415" i="1" s="1"/>
  <c r="N12415" i="1" s="1"/>
  <c r="L12415" i="1"/>
  <c r="M12415" i="1"/>
  <c r="J12416" i="1"/>
  <c r="K12416" i="1"/>
  <c r="L12416" i="1"/>
  <c r="M12416" i="1" s="1"/>
  <c r="J12417" i="1"/>
  <c r="K12417" i="1"/>
  <c r="L12417" i="1"/>
  <c r="M12417" i="1" s="1"/>
  <c r="J12418" i="1"/>
  <c r="K12418" i="1" s="1"/>
  <c r="N12418" i="1" s="1"/>
  <c r="L12418" i="1"/>
  <c r="M12418" i="1"/>
  <c r="J12419" i="1"/>
  <c r="K12419" i="1" s="1"/>
  <c r="N12419" i="1" s="1"/>
  <c r="L12419" i="1"/>
  <c r="M12419" i="1"/>
  <c r="J12420" i="1"/>
  <c r="K12420" i="1"/>
  <c r="L12420" i="1"/>
  <c r="M12420" i="1" s="1"/>
  <c r="J12421" i="1"/>
  <c r="K12421" i="1"/>
  <c r="L12421" i="1"/>
  <c r="M12421" i="1" s="1"/>
  <c r="J12422" i="1"/>
  <c r="K12422" i="1" s="1"/>
  <c r="N12422" i="1" s="1"/>
  <c r="L12422" i="1"/>
  <c r="M12422" i="1"/>
  <c r="J12423" i="1"/>
  <c r="K12423" i="1" s="1"/>
  <c r="N12423" i="1" s="1"/>
  <c r="L12423" i="1"/>
  <c r="M12423" i="1"/>
  <c r="J12424" i="1"/>
  <c r="K12424" i="1"/>
  <c r="L12424" i="1"/>
  <c r="M12424" i="1" s="1"/>
  <c r="J12425" i="1"/>
  <c r="K12425" i="1"/>
  <c r="L12425" i="1"/>
  <c r="M12425" i="1" s="1"/>
  <c r="J12426" i="1"/>
  <c r="K12426" i="1" s="1"/>
  <c r="N12426" i="1" s="1"/>
  <c r="L12426" i="1"/>
  <c r="M12426" i="1"/>
  <c r="J12427" i="1"/>
  <c r="K12427" i="1" s="1"/>
  <c r="N12427" i="1" s="1"/>
  <c r="L12427" i="1"/>
  <c r="M12427" i="1"/>
  <c r="J12428" i="1"/>
  <c r="K12428" i="1"/>
  <c r="L12428" i="1"/>
  <c r="M12428" i="1" s="1"/>
  <c r="J12429" i="1"/>
  <c r="K12429" i="1"/>
  <c r="L12429" i="1"/>
  <c r="M12429" i="1" s="1"/>
  <c r="J12430" i="1"/>
  <c r="K12430" i="1" s="1"/>
  <c r="N12430" i="1" s="1"/>
  <c r="L12430" i="1"/>
  <c r="M12430" i="1"/>
  <c r="J12431" i="1"/>
  <c r="K12431" i="1" s="1"/>
  <c r="N12431" i="1" s="1"/>
  <c r="L12431" i="1"/>
  <c r="M12431" i="1"/>
  <c r="J12432" i="1"/>
  <c r="K12432" i="1"/>
  <c r="L12432" i="1"/>
  <c r="M12432" i="1" s="1"/>
  <c r="J12433" i="1"/>
  <c r="K12433" i="1"/>
  <c r="L12433" i="1"/>
  <c r="M12433" i="1" s="1"/>
  <c r="J12434" i="1"/>
  <c r="K12434" i="1" s="1"/>
  <c r="N12434" i="1" s="1"/>
  <c r="L12434" i="1"/>
  <c r="M12434" i="1"/>
  <c r="J12435" i="1"/>
  <c r="K12435" i="1" s="1"/>
  <c r="N12435" i="1" s="1"/>
  <c r="L12435" i="1"/>
  <c r="M12435" i="1"/>
  <c r="J12436" i="1"/>
  <c r="K12436" i="1"/>
  <c r="L12436" i="1"/>
  <c r="M12436" i="1" s="1"/>
  <c r="J12437" i="1"/>
  <c r="K12437" i="1"/>
  <c r="L12437" i="1"/>
  <c r="M12437" i="1" s="1"/>
  <c r="J12438" i="1"/>
  <c r="K12438" i="1" s="1"/>
  <c r="N12438" i="1" s="1"/>
  <c r="L12438" i="1"/>
  <c r="M12438" i="1"/>
  <c r="J12439" i="1"/>
  <c r="K12439" i="1" s="1"/>
  <c r="N12439" i="1" s="1"/>
  <c r="L12439" i="1"/>
  <c r="M12439" i="1"/>
  <c r="J12440" i="1"/>
  <c r="K12440" i="1"/>
  <c r="L12440" i="1"/>
  <c r="M12440" i="1" s="1"/>
  <c r="J12441" i="1"/>
  <c r="K12441" i="1"/>
  <c r="L12441" i="1"/>
  <c r="M12441" i="1" s="1"/>
  <c r="J12442" i="1"/>
  <c r="K12442" i="1" s="1"/>
  <c r="N12442" i="1" s="1"/>
  <c r="L12442" i="1"/>
  <c r="M12442" i="1"/>
  <c r="J12443" i="1"/>
  <c r="K12443" i="1" s="1"/>
  <c r="N12443" i="1" s="1"/>
  <c r="L12443" i="1"/>
  <c r="M12443" i="1"/>
  <c r="J12444" i="1"/>
  <c r="K12444" i="1"/>
  <c r="L12444" i="1"/>
  <c r="M12444" i="1" s="1"/>
  <c r="J12445" i="1"/>
  <c r="K12445" i="1"/>
  <c r="L12445" i="1"/>
  <c r="M12445" i="1" s="1"/>
  <c r="J12446" i="1"/>
  <c r="K12446" i="1" s="1"/>
  <c r="N12446" i="1" s="1"/>
  <c r="L12446" i="1"/>
  <c r="M12446" i="1"/>
  <c r="J12447" i="1"/>
  <c r="K12447" i="1" s="1"/>
  <c r="N12447" i="1" s="1"/>
  <c r="L12447" i="1"/>
  <c r="M12447" i="1"/>
  <c r="J12448" i="1"/>
  <c r="K12448" i="1"/>
  <c r="L12448" i="1"/>
  <c r="M12448" i="1" s="1"/>
  <c r="J12449" i="1"/>
  <c r="K12449" i="1"/>
  <c r="L12449" i="1"/>
  <c r="M12449" i="1" s="1"/>
  <c r="J12450" i="1"/>
  <c r="K12450" i="1" s="1"/>
  <c r="N12450" i="1" s="1"/>
  <c r="L12450" i="1"/>
  <c r="M12450" i="1"/>
  <c r="J12451" i="1"/>
  <c r="K12451" i="1" s="1"/>
  <c r="N12451" i="1" s="1"/>
  <c r="L12451" i="1"/>
  <c r="M12451" i="1"/>
  <c r="J12452" i="1"/>
  <c r="K12452" i="1"/>
  <c r="L12452" i="1"/>
  <c r="M12452" i="1" s="1"/>
  <c r="J12453" i="1"/>
  <c r="K12453" i="1"/>
  <c r="L12453" i="1"/>
  <c r="M12453" i="1" s="1"/>
  <c r="J12454" i="1"/>
  <c r="K12454" i="1" s="1"/>
  <c r="N12454" i="1" s="1"/>
  <c r="L12454" i="1"/>
  <c r="M12454" i="1"/>
  <c r="J12455" i="1"/>
  <c r="K12455" i="1" s="1"/>
  <c r="N12455" i="1" s="1"/>
  <c r="L12455" i="1"/>
  <c r="M12455" i="1"/>
  <c r="J12456" i="1"/>
  <c r="K12456" i="1"/>
  <c r="L12456" i="1"/>
  <c r="M12456" i="1" s="1"/>
  <c r="J12457" i="1"/>
  <c r="K12457" i="1"/>
  <c r="L12457" i="1"/>
  <c r="M12457" i="1" s="1"/>
  <c r="J12458" i="1"/>
  <c r="K12458" i="1" s="1"/>
  <c r="N12458" i="1" s="1"/>
  <c r="L12458" i="1"/>
  <c r="M12458" i="1"/>
  <c r="J12459" i="1"/>
  <c r="K12459" i="1" s="1"/>
  <c r="N12459" i="1" s="1"/>
  <c r="L12459" i="1"/>
  <c r="M12459" i="1"/>
  <c r="J12460" i="1"/>
  <c r="K12460" i="1"/>
  <c r="L12460" i="1"/>
  <c r="M12460" i="1" s="1"/>
  <c r="J12461" i="1"/>
  <c r="K12461" i="1"/>
  <c r="L12461" i="1"/>
  <c r="M12461" i="1" s="1"/>
  <c r="J12462" i="1"/>
  <c r="K12462" i="1" s="1"/>
  <c r="N12462" i="1" s="1"/>
  <c r="L12462" i="1"/>
  <c r="M12462" i="1"/>
  <c r="J12463" i="1"/>
  <c r="K12463" i="1" s="1"/>
  <c r="N12463" i="1" s="1"/>
  <c r="L12463" i="1"/>
  <c r="M12463" i="1"/>
  <c r="J12464" i="1"/>
  <c r="K12464" i="1"/>
  <c r="L12464" i="1"/>
  <c r="M12464" i="1" s="1"/>
  <c r="J12465" i="1"/>
  <c r="K12465" i="1"/>
  <c r="L12465" i="1"/>
  <c r="M12465" i="1" s="1"/>
  <c r="J12466" i="1"/>
  <c r="K12466" i="1" s="1"/>
  <c r="N12466" i="1" s="1"/>
  <c r="L12466" i="1"/>
  <c r="M12466" i="1"/>
  <c r="J12467" i="1"/>
  <c r="K12467" i="1" s="1"/>
  <c r="N12467" i="1" s="1"/>
  <c r="L12467" i="1"/>
  <c r="M12467" i="1"/>
  <c r="J12468" i="1"/>
  <c r="K12468" i="1"/>
  <c r="L12468" i="1"/>
  <c r="M12468" i="1" s="1"/>
  <c r="J12469" i="1"/>
  <c r="K12469" i="1"/>
  <c r="L12469" i="1"/>
  <c r="M12469" i="1" s="1"/>
  <c r="J12470" i="1"/>
  <c r="K12470" i="1" s="1"/>
  <c r="N12470" i="1" s="1"/>
  <c r="L12470" i="1"/>
  <c r="M12470" i="1"/>
  <c r="J12471" i="1"/>
  <c r="K12471" i="1" s="1"/>
  <c r="N12471" i="1" s="1"/>
  <c r="L12471" i="1"/>
  <c r="M12471" i="1"/>
  <c r="J12472" i="1"/>
  <c r="K12472" i="1"/>
  <c r="L12472" i="1"/>
  <c r="M12472" i="1" s="1"/>
  <c r="J12473" i="1"/>
  <c r="K12473" i="1"/>
  <c r="L12473" i="1"/>
  <c r="M12473" i="1" s="1"/>
  <c r="J12474" i="1"/>
  <c r="K12474" i="1" s="1"/>
  <c r="N12474" i="1" s="1"/>
  <c r="L12474" i="1"/>
  <c r="M12474" i="1"/>
  <c r="J12475" i="1"/>
  <c r="K12475" i="1" s="1"/>
  <c r="N12475" i="1" s="1"/>
  <c r="L12475" i="1"/>
  <c r="M12475" i="1"/>
  <c r="J12476" i="1"/>
  <c r="K12476" i="1"/>
  <c r="L12476" i="1"/>
  <c r="M12476" i="1" s="1"/>
  <c r="J12477" i="1"/>
  <c r="K12477" i="1"/>
  <c r="L12477" i="1"/>
  <c r="M12477" i="1" s="1"/>
  <c r="J12478" i="1"/>
  <c r="K12478" i="1" s="1"/>
  <c r="N12478" i="1" s="1"/>
  <c r="L12478" i="1"/>
  <c r="M12478" i="1"/>
  <c r="J12479" i="1"/>
  <c r="K12479" i="1" s="1"/>
  <c r="N12479" i="1" s="1"/>
  <c r="L12479" i="1"/>
  <c r="M12479" i="1"/>
  <c r="J12480" i="1"/>
  <c r="K12480" i="1"/>
  <c r="L12480" i="1"/>
  <c r="M12480" i="1" s="1"/>
  <c r="J12481" i="1"/>
  <c r="K12481" i="1"/>
  <c r="L12481" i="1"/>
  <c r="M12481" i="1" s="1"/>
  <c r="N12481" i="1" s="1"/>
  <c r="J12482" i="1"/>
  <c r="K12482" i="1" s="1"/>
  <c r="N12482" i="1" s="1"/>
  <c r="L12482" i="1"/>
  <c r="M12482" i="1"/>
  <c r="J12483" i="1"/>
  <c r="K12483" i="1" s="1"/>
  <c r="L12483" i="1"/>
  <c r="M12483" i="1" s="1"/>
  <c r="N12483" i="1" s="1"/>
  <c r="J12484" i="1"/>
  <c r="K12484" i="1"/>
  <c r="L12484" i="1"/>
  <c r="M12484" i="1" s="1"/>
  <c r="J12485" i="1"/>
  <c r="K12485" i="1"/>
  <c r="N12485" i="1" s="1"/>
  <c r="L12485" i="1"/>
  <c r="M12485" i="1" s="1"/>
  <c r="J12486" i="1"/>
  <c r="K12486" i="1"/>
  <c r="N12486" i="1" s="1"/>
  <c r="L12486" i="1"/>
  <c r="M12486" i="1"/>
  <c r="J12487" i="1"/>
  <c r="K12487" i="1" s="1"/>
  <c r="N12487" i="1" s="1"/>
  <c r="L12487" i="1"/>
  <c r="M12487" i="1" s="1"/>
  <c r="J12488" i="1"/>
  <c r="K12488" i="1"/>
  <c r="L12488" i="1"/>
  <c r="M12488" i="1" s="1"/>
  <c r="J12489" i="1"/>
  <c r="K12489" i="1" s="1"/>
  <c r="N12489" i="1" s="1"/>
  <c r="L12489" i="1"/>
  <c r="M12489" i="1" s="1"/>
  <c r="J12490" i="1"/>
  <c r="K12490" i="1" s="1"/>
  <c r="N12490" i="1" s="1"/>
  <c r="L12490" i="1"/>
  <c r="M12490" i="1"/>
  <c r="J12491" i="1"/>
  <c r="K12491" i="1" s="1"/>
  <c r="L12491" i="1"/>
  <c r="M12491" i="1" s="1"/>
  <c r="N12491" i="1" s="1"/>
  <c r="J12492" i="1"/>
  <c r="K12492" i="1"/>
  <c r="L12492" i="1"/>
  <c r="M12492" i="1"/>
  <c r="J12493" i="1"/>
  <c r="K12493" i="1" s="1"/>
  <c r="N12493" i="1" s="1"/>
  <c r="L12493" i="1"/>
  <c r="M12493" i="1" s="1"/>
  <c r="J12494" i="1"/>
  <c r="K12494" i="1" s="1"/>
  <c r="N12494" i="1" s="1"/>
  <c r="L12494" i="1"/>
  <c r="M12494" i="1"/>
  <c r="J12495" i="1"/>
  <c r="K12495" i="1" s="1"/>
  <c r="L12495" i="1"/>
  <c r="M12495" i="1"/>
  <c r="N12495" i="1" s="1"/>
  <c r="J12496" i="1"/>
  <c r="K12496" i="1"/>
  <c r="L12496" i="1"/>
  <c r="M12496" i="1" s="1"/>
  <c r="J12497" i="1"/>
  <c r="K12497" i="1" s="1"/>
  <c r="N12497" i="1" s="1"/>
  <c r="L12497" i="1"/>
  <c r="M12497" i="1" s="1"/>
  <c r="J12498" i="1"/>
  <c r="K12498" i="1" s="1"/>
  <c r="N12498" i="1" s="1"/>
  <c r="L12498" i="1"/>
  <c r="M12498" i="1"/>
  <c r="J12499" i="1"/>
  <c r="K12499" i="1" s="1"/>
  <c r="L12499" i="1"/>
  <c r="M12499" i="1" s="1"/>
  <c r="N12499" i="1" s="1"/>
  <c r="J12500" i="1"/>
  <c r="K12500" i="1"/>
  <c r="L12500" i="1"/>
  <c r="M12500" i="1" s="1"/>
  <c r="J12501" i="1"/>
  <c r="K12501" i="1"/>
  <c r="N12501" i="1" s="1"/>
  <c r="L12501" i="1"/>
  <c r="M12501" i="1" s="1"/>
  <c r="J12502" i="1"/>
  <c r="K12502" i="1"/>
  <c r="N12502" i="1" s="1"/>
  <c r="L12502" i="1"/>
  <c r="M12502" i="1"/>
  <c r="J12503" i="1"/>
  <c r="K12503" i="1" s="1"/>
  <c r="N12503" i="1" s="1"/>
  <c r="L12503" i="1"/>
  <c r="M12503" i="1" s="1"/>
  <c r="J12504" i="1"/>
  <c r="K12504" i="1"/>
  <c r="L12504" i="1"/>
  <c r="M12504" i="1" s="1"/>
  <c r="J12505" i="1"/>
  <c r="K12505" i="1" s="1"/>
  <c r="N12505" i="1" s="1"/>
  <c r="L12505" i="1"/>
  <c r="M12505" i="1" s="1"/>
  <c r="J12506" i="1"/>
  <c r="K12506" i="1" s="1"/>
  <c r="N12506" i="1" s="1"/>
  <c r="L12506" i="1"/>
  <c r="M12506" i="1"/>
  <c r="J12507" i="1"/>
  <c r="K12507" i="1" s="1"/>
  <c r="L12507" i="1"/>
  <c r="M12507" i="1" s="1"/>
  <c r="N12507" i="1" s="1"/>
  <c r="J12508" i="1"/>
  <c r="K12508" i="1"/>
  <c r="L12508" i="1"/>
  <c r="M12508" i="1"/>
  <c r="J12509" i="1"/>
  <c r="K12509" i="1" s="1"/>
  <c r="N12509" i="1" s="1"/>
  <c r="L12509" i="1"/>
  <c r="M12509" i="1" s="1"/>
  <c r="J12510" i="1"/>
  <c r="K12510" i="1" s="1"/>
  <c r="N12510" i="1" s="1"/>
  <c r="L12510" i="1"/>
  <c r="M12510" i="1"/>
  <c r="J12511" i="1"/>
  <c r="K12511" i="1" s="1"/>
  <c r="L12511" i="1"/>
  <c r="M12511" i="1"/>
  <c r="N12511" i="1"/>
  <c r="J12512" i="1"/>
  <c r="K12512" i="1"/>
  <c r="L12512" i="1"/>
  <c r="M12512" i="1"/>
  <c r="J12513" i="1"/>
  <c r="K12513" i="1" s="1"/>
  <c r="N12513" i="1" s="1"/>
  <c r="L12513" i="1"/>
  <c r="M12513" i="1" s="1"/>
  <c r="J12514" i="1"/>
  <c r="K12514" i="1" s="1"/>
  <c r="N12514" i="1" s="1"/>
  <c r="L12514" i="1"/>
  <c r="M12514" i="1"/>
  <c r="J12515" i="1"/>
  <c r="K12515" i="1" s="1"/>
  <c r="L12515" i="1"/>
  <c r="M12515" i="1"/>
  <c r="N12515" i="1" s="1"/>
  <c r="J12516" i="1"/>
  <c r="K12516" i="1"/>
  <c r="L12516" i="1"/>
  <c r="M12516" i="1" s="1"/>
  <c r="J12517" i="1"/>
  <c r="K12517" i="1"/>
  <c r="N12517" i="1" s="1"/>
  <c r="L12517" i="1"/>
  <c r="M12517" i="1" s="1"/>
  <c r="J12518" i="1"/>
  <c r="K12518" i="1"/>
  <c r="N12518" i="1" s="1"/>
  <c r="L12518" i="1"/>
  <c r="M12518" i="1"/>
  <c r="J12519" i="1"/>
  <c r="K12519" i="1" s="1"/>
  <c r="L12519" i="1"/>
  <c r="M12519" i="1" s="1"/>
  <c r="J12520" i="1"/>
  <c r="K12520" i="1"/>
  <c r="L12520" i="1"/>
  <c r="M12520" i="1" s="1"/>
  <c r="J12521" i="1"/>
  <c r="K12521" i="1"/>
  <c r="N12521" i="1" s="1"/>
  <c r="L12521" i="1"/>
  <c r="M12521" i="1" s="1"/>
  <c r="J12522" i="1"/>
  <c r="K12522" i="1"/>
  <c r="N12522" i="1" s="1"/>
  <c r="L12522" i="1"/>
  <c r="M12522" i="1"/>
  <c r="J12523" i="1"/>
  <c r="K12523" i="1" s="1"/>
  <c r="L12523" i="1"/>
  <c r="M12523" i="1" s="1"/>
  <c r="J12524" i="1"/>
  <c r="K12524" i="1"/>
  <c r="L12524" i="1"/>
  <c r="M12524" i="1"/>
  <c r="J12525" i="1"/>
  <c r="K12525" i="1" s="1"/>
  <c r="N12525" i="1" s="1"/>
  <c r="L12525" i="1"/>
  <c r="M12525" i="1" s="1"/>
  <c r="J12526" i="1"/>
  <c r="K12526" i="1" s="1"/>
  <c r="N12526" i="1" s="1"/>
  <c r="L12526" i="1"/>
  <c r="M12526" i="1"/>
  <c r="J12527" i="1"/>
  <c r="K12527" i="1" s="1"/>
  <c r="L12527" i="1"/>
  <c r="M12527" i="1"/>
  <c r="N12527" i="1"/>
  <c r="J12528" i="1"/>
  <c r="K12528" i="1"/>
  <c r="L12528" i="1"/>
  <c r="M12528" i="1"/>
  <c r="J12529" i="1"/>
  <c r="K12529" i="1" s="1"/>
  <c r="N12529" i="1" s="1"/>
  <c r="L12529" i="1"/>
  <c r="M12529" i="1" s="1"/>
  <c r="J12530" i="1"/>
  <c r="K12530" i="1" s="1"/>
  <c r="N12530" i="1" s="1"/>
  <c r="L12530" i="1"/>
  <c r="M12530" i="1"/>
  <c r="J12531" i="1"/>
  <c r="K12531" i="1" s="1"/>
  <c r="L12531" i="1"/>
  <c r="M12531" i="1"/>
  <c r="N12531" i="1" s="1"/>
  <c r="J12532" i="1"/>
  <c r="K12532" i="1"/>
  <c r="L12532" i="1"/>
  <c r="M12532" i="1" s="1"/>
  <c r="J12533" i="1"/>
  <c r="K12533" i="1"/>
  <c r="N12533" i="1" s="1"/>
  <c r="L12533" i="1"/>
  <c r="M12533" i="1" s="1"/>
  <c r="J12534" i="1"/>
  <c r="K12534" i="1"/>
  <c r="N12534" i="1" s="1"/>
  <c r="L12534" i="1"/>
  <c r="M12534" i="1"/>
  <c r="J12535" i="1"/>
  <c r="K12535" i="1" s="1"/>
  <c r="N12535" i="1" s="1"/>
  <c r="L12535" i="1"/>
  <c r="M12535" i="1" s="1"/>
  <c r="J12536" i="1"/>
  <c r="K12536" i="1"/>
  <c r="L12536" i="1"/>
  <c r="M12536" i="1" s="1"/>
  <c r="J12537" i="1"/>
  <c r="K12537" i="1"/>
  <c r="N12537" i="1" s="1"/>
  <c r="L12537" i="1"/>
  <c r="M12537" i="1" s="1"/>
  <c r="J12538" i="1"/>
  <c r="K12538" i="1"/>
  <c r="N12538" i="1" s="1"/>
  <c r="L12538" i="1"/>
  <c r="M12538" i="1"/>
  <c r="J12539" i="1"/>
  <c r="K12539" i="1" s="1"/>
  <c r="N12539" i="1" s="1"/>
  <c r="L12539" i="1"/>
  <c r="M12539" i="1" s="1"/>
  <c r="J12540" i="1"/>
  <c r="K12540" i="1"/>
  <c r="L12540" i="1"/>
  <c r="M12540" i="1"/>
  <c r="J12541" i="1"/>
  <c r="K12541" i="1" s="1"/>
  <c r="N12541" i="1" s="1"/>
  <c r="L12541" i="1"/>
  <c r="M12541" i="1" s="1"/>
  <c r="J12542" i="1"/>
  <c r="K12542" i="1" s="1"/>
  <c r="N12542" i="1" s="1"/>
  <c r="L12542" i="1"/>
  <c r="M12542" i="1"/>
  <c r="J12543" i="1"/>
  <c r="K12543" i="1" s="1"/>
  <c r="L12543" i="1"/>
  <c r="M12543" i="1"/>
  <c r="N12543" i="1"/>
  <c r="J12544" i="1"/>
  <c r="K12544" i="1"/>
  <c r="L12544" i="1"/>
  <c r="M12544" i="1"/>
  <c r="J12545" i="1"/>
  <c r="K12545" i="1" s="1"/>
  <c r="N12545" i="1" s="1"/>
  <c r="L12545" i="1"/>
  <c r="M12545" i="1" s="1"/>
  <c r="J12546" i="1"/>
  <c r="K12546" i="1" s="1"/>
  <c r="N12546" i="1" s="1"/>
  <c r="L12546" i="1"/>
  <c r="M12546" i="1"/>
  <c r="J12547" i="1"/>
  <c r="K12547" i="1" s="1"/>
  <c r="L12547" i="1"/>
  <c r="M12547" i="1"/>
  <c r="N12547" i="1" s="1"/>
  <c r="J12548" i="1"/>
  <c r="K12548" i="1"/>
  <c r="L12548" i="1"/>
  <c r="M12548" i="1" s="1"/>
  <c r="J12549" i="1"/>
  <c r="K12549" i="1"/>
  <c r="N12549" i="1" s="1"/>
  <c r="L12549" i="1"/>
  <c r="M12549" i="1" s="1"/>
  <c r="J12550" i="1"/>
  <c r="K12550" i="1"/>
  <c r="N12550" i="1" s="1"/>
  <c r="L12550" i="1"/>
  <c r="M12550" i="1"/>
  <c r="J12551" i="1"/>
  <c r="K12551" i="1" s="1"/>
  <c r="N12551" i="1" s="1"/>
  <c r="L12551" i="1"/>
  <c r="M12551" i="1" s="1"/>
  <c r="J12552" i="1"/>
  <c r="K12552" i="1"/>
  <c r="L12552" i="1"/>
  <c r="M12552" i="1" s="1"/>
  <c r="J12553" i="1"/>
  <c r="K12553" i="1"/>
  <c r="N12553" i="1" s="1"/>
  <c r="L12553" i="1"/>
  <c r="M12553" i="1" s="1"/>
  <c r="J12554" i="1"/>
  <c r="K12554" i="1"/>
  <c r="N12554" i="1" s="1"/>
  <c r="L12554" i="1"/>
  <c r="M12554" i="1"/>
  <c r="J12555" i="1"/>
  <c r="K12555" i="1" s="1"/>
  <c r="N12555" i="1" s="1"/>
  <c r="L12555" i="1"/>
  <c r="M12555" i="1" s="1"/>
  <c r="J12556" i="1"/>
  <c r="K12556" i="1"/>
  <c r="L12556" i="1"/>
  <c r="M12556" i="1"/>
  <c r="J12557" i="1"/>
  <c r="K12557" i="1" s="1"/>
  <c r="N12557" i="1" s="1"/>
  <c r="L12557" i="1"/>
  <c r="M12557" i="1" s="1"/>
  <c r="J12558" i="1"/>
  <c r="K12558" i="1" s="1"/>
  <c r="N12558" i="1" s="1"/>
  <c r="L12558" i="1"/>
  <c r="M12558" i="1"/>
  <c r="J12559" i="1"/>
  <c r="K12559" i="1" s="1"/>
  <c r="L12559" i="1"/>
  <c r="M12559" i="1"/>
  <c r="N12559" i="1"/>
  <c r="J12560" i="1"/>
  <c r="K12560" i="1"/>
  <c r="L12560" i="1"/>
  <c r="M12560" i="1"/>
  <c r="J12561" i="1"/>
  <c r="K12561" i="1" s="1"/>
  <c r="N12561" i="1" s="1"/>
  <c r="L12561" i="1"/>
  <c r="M12561" i="1" s="1"/>
  <c r="J12562" i="1"/>
  <c r="K12562" i="1" s="1"/>
  <c r="N12562" i="1" s="1"/>
  <c r="L12562" i="1"/>
  <c r="M12562" i="1"/>
  <c r="J12563" i="1"/>
  <c r="K12563" i="1" s="1"/>
  <c r="L12563" i="1"/>
  <c r="M12563" i="1"/>
  <c r="N12563" i="1" s="1"/>
  <c r="J12564" i="1"/>
  <c r="K12564" i="1"/>
  <c r="L12564" i="1"/>
  <c r="M12564" i="1" s="1"/>
  <c r="J12565" i="1"/>
  <c r="K12565" i="1"/>
  <c r="N12565" i="1" s="1"/>
  <c r="L12565" i="1"/>
  <c r="M12565" i="1" s="1"/>
  <c r="J12566" i="1"/>
  <c r="K12566" i="1"/>
  <c r="N12566" i="1" s="1"/>
  <c r="L12566" i="1"/>
  <c r="M12566" i="1"/>
  <c r="J12567" i="1"/>
  <c r="K12567" i="1" s="1"/>
  <c r="N12567" i="1" s="1"/>
  <c r="L12567" i="1"/>
  <c r="M12567" i="1" s="1"/>
  <c r="J12568" i="1"/>
  <c r="K12568" i="1"/>
  <c r="L12568" i="1"/>
  <c r="M12568" i="1" s="1"/>
  <c r="J12569" i="1"/>
  <c r="K12569" i="1"/>
  <c r="N12569" i="1" s="1"/>
  <c r="L12569" i="1"/>
  <c r="M12569" i="1" s="1"/>
  <c r="J12570" i="1"/>
  <c r="K12570" i="1"/>
  <c r="N12570" i="1" s="1"/>
  <c r="L12570" i="1"/>
  <c r="M12570" i="1"/>
  <c r="J12571" i="1"/>
  <c r="K12571" i="1" s="1"/>
  <c r="N12571" i="1" s="1"/>
  <c r="L12571" i="1"/>
  <c r="M12571" i="1" s="1"/>
  <c r="J12572" i="1"/>
  <c r="K12572" i="1"/>
  <c r="L12572" i="1"/>
  <c r="M12572" i="1"/>
  <c r="J12573" i="1"/>
  <c r="K12573" i="1" s="1"/>
  <c r="N12573" i="1" s="1"/>
  <c r="L12573" i="1"/>
  <c r="M12573" i="1" s="1"/>
  <c r="J12574" i="1"/>
  <c r="K12574" i="1" s="1"/>
  <c r="N12574" i="1" s="1"/>
  <c r="L12574" i="1"/>
  <c r="M12574" i="1"/>
  <c r="J12575" i="1"/>
  <c r="K12575" i="1" s="1"/>
  <c r="L12575" i="1"/>
  <c r="M12575" i="1"/>
  <c r="N12575" i="1"/>
  <c r="J12576" i="1"/>
  <c r="K12576" i="1"/>
  <c r="L12576" i="1"/>
  <c r="M12576" i="1"/>
  <c r="J12577" i="1"/>
  <c r="K12577" i="1" s="1"/>
  <c r="N12577" i="1" s="1"/>
  <c r="L12577" i="1"/>
  <c r="M12577" i="1" s="1"/>
  <c r="J12578" i="1"/>
  <c r="K12578" i="1" s="1"/>
  <c r="N12578" i="1" s="1"/>
  <c r="L12578" i="1"/>
  <c r="M12578" i="1"/>
  <c r="J12579" i="1"/>
  <c r="K12579" i="1" s="1"/>
  <c r="L12579" i="1"/>
  <c r="M12579" i="1"/>
  <c r="N12579" i="1" s="1"/>
  <c r="J12580" i="1"/>
  <c r="K12580" i="1"/>
  <c r="L12580" i="1"/>
  <c r="M12580" i="1" s="1"/>
  <c r="J12581" i="1"/>
  <c r="K12581" i="1"/>
  <c r="N12581" i="1" s="1"/>
  <c r="L12581" i="1"/>
  <c r="M12581" i="1" s="1"/>
  <c r="J12582" i="1"/>
  <c r="K12582" i="1"/>
  <c r="N12582" i="1" s="1"/>
  <c r="L12582" i="1"/>
  <c r="M12582" i="1"/>
  <c r="J12583" i="1"/>
  <c r="K12583" i="1" s="1"/>
  <c r="L12583" i="1"/>
  <c r="M12583" i="1" s="1"/>
  <c r="J12584" i="1"/>
  <c r="K12584" i="1"/>
  <c r="L12584" i="1"/>
  <c r="M12584" i="1" s="1"/>
  <c r="J12585" i="1"/>
  <c r="K12585" i="1"/>
  <c r="N12585" i="1" s="1"/>
  <c r="L12585" i="1"/>
  <c r="M12585" i="1" s="1"/>
  <c r="J12586" i="1"/>
  <c r="K12586" i="1"/>
  <c r="N12586" i="1" s="1"/>
  <c r="L12586" i="1"/>
  <c r="M12586" i="1"/>
  <c r="J12587" i="1"/>
  <c r="K12587" i="1" s="1"/>
  <c r="L12587" i="1"/>
  <c r="M12587" i="1" s="1"/>
  <c r="J12588" i="1"/>
  <c r="K12588" i="1"/>
  <c r="L12588" i="1"/>
  <c r="M12588" i="1"/>
  <c r="J12589" i="1"/>
  <c r="K12589" i="1" s="1"/>
  <c r="N12589" i="1" s="1"/>
  <c r="L12589" i="1"/>
  <c r="M12589" i="1" s="1"/>
  <c r="J12590" i="1"/>
  <c r="K12590" i="1" s="1"/>
  <c r="N12590" i="1" s="1"/>
  <c r="L12590" i="1"/>
  <c r="M12590" i="1"/>
  <c r="J12591" i="1"/>
  <c r="K12591" i="1" s="1"/>
  <c r="L12591" i="1"/>
  <c r="M12591" i="1"/>
  <c r="N12591" i="1"/>
  <c r="J12592" i="1"/>
  <c r="K12592" i="1"/>
  <c r="L12592" i="1"/>
  <c r="M12592" i="1"/>
  <c r="J12593" i="1"/>
  <c r="K12593" i="1" s="1"/>
  <c r="N12593" i="1" s="1"/>
  <c r="L12593" i="1"/>
  <c r="M12593" i="1" s="1"/>
  <c r="J12594" i="1"/>
  <c r="K12594" i="1" s="1"/>
  <c r="N12594" i="1" s="1"/>
  <c r="L12594" i="1"/>
  <c r="M12594" i="1"/>
  <c r="J12595" i="1"/>
  <c r="K12595" i="1" s="1"/>
  <c r="L12595" i="1"/>
  <c r="M12595" i="1"/>
  <c r="N12595" i="1" s="1"/>
  <c r="J12596" i="1"/>
  <c r="K12596" i="1"/>
  <c r="L12596" i="1"/>
  <c r="M12596" i="1" s="1"/>
  <c r="J12597" i="1"/>
  <c r="K12597" i="1"/>
  <c r="N12597" i="1" s="1"/>
  <c r="L12597" i="1"/>
  <c r="M12597" i="1" s="1"/>
  <c r="J12598" i="1"/>
  <c r="K12598" i="1"/>
  <c r="N12598" i="1" s="1"/>
  <c r="L12598" i="1"/>
  <c r="M12598" i="1"/>
  <c r="J12599" i="1"/>
  <c r="K12599" i="1" s="1"/>
  <c r="N12599" i="1" s="1"/>
  <c r="L12599" i="1"/>
  <c r="M12599" i="1" s="1"/>
  <c r="J12600" i="1"/>
  <c r="K12600" i="1"/>
  <c r="L12600" i="1"/>
  <c r="M12600" i="1" s="1"/>
  <c r="J12601" i="1"/>
  <c r="K12601" i="1"/>
  <c r="N12601" i="1" s="1"/>
  <c r="L12601" i="1"/>
  <c r="M12601" i="1" s="1"/>
  <c r="J12602" i="1"/>
  <c r="K12602" i="1"/>
  <c r="N12602" i="1" s="1"/>
  <c r="L12602" i="1"/>
  <c r="M12602" i="1"/>
  <c r="J12603" i="1"/>
  <c r="K12603" i="1" s="1"/>
  <c r="N12603" i="1" s="1"/>
  <c r="L12603" i="1"/>
  <c r="M12603" i="1" s="1"/>
  <c r="J12604" i="1"/>
  <c r="K12604" i="1"/>
  <c r="N12604" i="1" s="1"/>
  <c r="L12604" i="1"/>
  <c r="M12604" i="1"/>
  <c r="J12605" i="1"/>
  <c r="K12605" i="1"/>
  <c r="N12605" i="1" s="1"/>
  <c r="L12605" i="1"/>
  <c r="M12605" i="1" s="1"/>
  <c r="J12606" i="1"/>
  <c r="K12606" i="1"/>
  <c r="N12606" i="1" s="1"/>
  <c r="L12606" i="1"/>
  <c r="M12606" i="1"/>
  <c r="J12607" i="1"/>
  <c r="K12607" i="1" s="1"/>
  <c r="N12607" i="1" s="1"/>
  <c r="L12607" i="1"/>
  <c r="M12607" i="1"/>
  <c r="J12608" i="1"/>
  <c r="K12608" i="1"/>
  <c r="L12608" i="1"/>
  <c r="M12608" i="1"/>
  <c r="J12609" i="1"/>
  <c r="K12609" i="1" s="1"/>
  <c r="N12609" i="1" s="1"/>
  <c r="L12609" i="1"/>
  <c r="M12609" i="1" s="1"/>
  <c r="J12610" i="1"/>
  <c r="K12610" i="1" s="1"/>
  <c r="N12610" i="1" s="1"/>
  <c r="L12610" i="1"/>
  <c r="M12610" i="1"/>
  <c r="J12611" i="1"/>
  <c r="K12611" i="1" s="1"/>
  <c r="L12611" i="1"/>
  <c r="M12611" i="1"/>
  <c r="N12611" i="1"/>
  <c r="J12612" i="1"/>
  <c r="K12612" i="1"/>
  <c r="L12612" i="1"/>
  <c r="M12612" i="1"/>
  <c r="J12613" i="1"/>
  <c r="K12613" i="1"/>
  <c r="L12613" i="1"/>
  <c r="M12613" i="1" s="1"/>
  <c r="N12613" i="1"/>
  <c r="J12614" i="1"/>
  <c r="K12614" i="1"/>
  <c r="N12614" i="1" s="1"/>
  <c r="L12614" i="1"/>
  <c r="M12614" i="1"/>
  <c r="J12615" i="1"/>
  <c r="K12615" i="1" s="1"/>
  <c r="N12615" i="1" s="1"/>
  <c r="L12615" i="1"/>
  <c r="M12615" i="1"/>
  <c r="J12616" i="1"/>
  <c r="K12616" i="1"/>
  <c r="L12616" i="1"/>
  <c r="M12616" i="1" s="1"/>
  <c r="J12617" i="1"/>
  <c r="K12617" i="1"/>
  <c r="N12617" i="1" s="1"/>
  <c r="L12617" i="1"/>
  <c r="M12617" i="1" s="1"/>
  <c r="J12618" i="1"/>
  <c r="K12618" i="1"/>
  <c r="N12618" i="1" s="1"/>
  <c r="L12618" i="1"/>
  <c r="M12618" i="1"/>
  <c r="J12619" i="1"/>
  <c r="K12619" i="1" s="1"/>
  <c r="N12619" i="1" s="1"/>
  <c r="L12619" i="1"/>
  <c r="M12619" i="1" s="1"/>
  <c r="J12620" i="1"/>
  <c r="K12620" i="1"/>
  <c r="N12620" i="1" s="1"/>
  <c r="L12620" i="1"/>
  <c r="M12620" i="1"/>
  <c r="J12621" i="1"/>
  <c r="K12621" i="1"/>
  <c r="N12621" i="1" s="1"/>
  <c r="L12621" i="1"/>
  <c r="M12621" i="1" s="1"/>
  <c r="J12622" i="1"/>
  <c r="K12622" i="1"/>
  <c r="N12622" i="1" s="1"/>
  <c r="L12622" i="1"/>
  <c r="M12622" i="1"/>
  <c r="J12623" i="1"/>
  <c r="K12623" i="1" s="1"/>
  <c r="N12623" i="1" s="1"/>
  <c r="L12623" i="1"/>
  <c r="M12623" i="1"/>
  <c r="J12624" i="1"/>
  <c r="K12624" i="1"/>
  <c r="L12624" i="1"/>
  <c r="M12624" i="1"/>
  <c r="J12625" i="1"/>
  <c r="K12625" i="1" s="1"/>
  <c r="N12625" i="1" s="1"/>
  <c r="L12625" i="1"/>
  <c r="M12625" i="1" s="1"/>
  <c r="J12626" i="1"/>
  <c r="K12626" i="1" s="1"/>
  <c r="N12626" i="1" s="1"/>
  <c r="L12626" i="1"/>
  <c r="M12626" i="1"/>
  <c r="J12627" i="1"/>
  <c r="K12627" i="1" s="1"/>
  <c r="L12627" i="1"/>
  <c r="M12627" i="1"/>
  <c r="N12627" i="1"/>
  <c r="J12628" i="1"/>
  <c r="K12628" i="1"/>
  <c r="L12628" i="1"/>
  <c r="M12628" i="1"/>
  <c r="J12629" i="1"/>
  <c r="K12629" i="1"/>
  <c r="L12629" i="1"/>
  <c r="M12629" i="1" s="1"/>
  <c r="N12629" i="1"/>
  <c r="J12630" i="1"/>
  <c r="K12630" i="1"/>
  <c r="N12630" i="1" s="1"/>
  <c r="L12630" i="1"/>
  <c r="M12630" i="1"/>
  <c r="J12631" i="1"/>
  <c r="K12631" i="1" s="1"/>
  <c r="N12631" i="1" s="1"/>
  <c r="L12631" i="1"/>
  <c r="M12631" i="1"/>
  <c r="J12632" i="1"/>
  <c r="K12632" i="1"/>
  <c r="L12632" i="1"/>
  <c r="M12632" i="1" s="1"/>
  <c r="J12633" i="1"/>
  <c r="K12633" i="1"/>
  <c r="N12633" i="1" s="1"/>
  <c r="L12633" i="1"/>
  <c r="M12633" i="1" s="1"/>
  <c r="J12634" i="1"/>
  <c r="K12634" i="1"/>
  <c r="N12634" i="1" s="1"/>
  <c r="L12634" i="1"/>
  <c r="M12634" i="1"/>
  <c r="J12635" i="1"/>
  <c r="K12635" i="1" s="1"/>
  <c r="N12635" i="1" s="1"/>
  <c r="L12635" i="1"/>
  <c r="M12635" i="1" s="1"/>
  <c r="J12636" i="1"/>
  <c r="K12636" i="1"/>
  <c r="N12636" i="1" s="1"/>
  <c r="L12636" i="1"/>
  <c r="M12636" i="1"/>
  <c r="J12637" i="1"/>
  <c r="K12637" i="1"/>
  <c r="N12637" i="1" s="1"/>
  <c r="L12637" i="1"/>
  <c r="M12637" i="1" s="1"/>
  <c r="J12638" i="1"/>
  <c r="K12638" i="1"/>
  <c r="N12638" i="1" s="1"/>
  <c r="L12638" i="1"/>
  <c r="M12638" i="1"/>
  <c r="J12639" i="1"/>
  <c r="K12639" i="1" s="1"/>
  <c r="N12639" i="1" s="1"/>
  <c r="L12639" i="1"/>
  <c r="M12639" i="1"/>
  <c r="J12640" i="1"/>
  <c r="K12640" i="1"/>
  <c r="L12640" i="1"/>
  <c r="M12640" i="1"/>
  <c r="J12641" i="1"/>
  <c r="K12641" i="1" s="1"/>
  <c r="N12641" i="1" s="1"/>
  <c r="L12641" i="1"/>
  <c r="M12641" i="1" s="1"/>
  <c r="J12642" i="1"/>
  <c r="K12642" i="1" s="1"/>
  <c r="N12642" i="1" s="1"/>
  <c r="L12642" i="1"/>
  <c r="M12642" i="1"/>
  <c r="J12643" i="1"/>
  <c r="K12643" i="1" s="1"/>
  <c r="L12643" i="1"/>
  <c r="M12643" i="1"/>
  <c r="N12643" i="1"/>
  <c r="J12644" i="1"/>
  <c r="K12644" i="1"/>
  <c r="L12644" i="1"/>
  <c r="M12644" i="1"/>
  <c r="J12645" i="1"/>
  <c r="K12645" i="1"/>
  <c r="L12645" i="1"/>
  <c r="M12645" i="1" s="1"/>
  <c r="N12645" i="1"/>
  <c r="J12646" i="1"/>
  <c r="K12646" i="1"/>
  <c r="N12646" i="1" s="1"/>
  <c r="L12646" i="1"/>
  <c r="M12646" i="1"/>
  <c r="J12647" i="1"/>
  <c r="K12647" i="1" s="1"/>
  <c r="N12647" i="1" s="1"/>
  <c r="L12647" i="1"/>
  <c r="M12647" i="1"/>
  <c r="J12648" i="1"/>
  <c r="K12648" i="1"/>
  <c r="L12648" i="1"/>
  <c r="M12648" i="1" s="1"/>
  <c r="J12649" i="1"/>
  <c r="K12649" i="1"/>
  <c r="N12649" i="1" s="1"/>
  <c r="L12649" i="1"/>
  <c r="M12649" i="1" s="1"/>
  <c r="J12650" i="1"/>
  <c r="K12650" i="1"/>
  <c r="N12650" i="1" s="1"/>
  <c r="L12650" i="1"/>
  <c r="M12650" i="1"/>
  <c r="J12651" i="1"/>
  <c r="K12651" i="1" s="1"/>
  <c r="N12651" i="1" s="1"/>
  <c r="L12651" i="1"/>
  <c r="M12651" i="1" s="1"/>
  <c r="J12652" i="1"/>
  <c r="K12652" i="1"/>
  <c r="N12652" i="1" s="1"/>
  <c r="L12652" i="1"/>
  <c r="M12652" i="1"/>
  <c r="J12653" i="1"/>
  <c r="K12653" i="1"/>
  <c r="N12653" i="1" s="1"/>
  <c r="L12653" i="1"/>
  <c r="M12653" i="1" s="1"/>
  <c r="J12654" i="1"/>
  <c r="K12654" i="1"/>
  <c r="N12654" i="1" s="1"/>
  <c r="L12654" i="1"/>
  <c r="M12654" i="1"/>
  <c r="J12655" i="1"/>
  <c r="K12655" i="1" s="1"/>
  <c r="N12655" i="1" s="1"/>
  <c r="L12655" i="1"/>
  <c r="M12655" i="1"/>
  <c r="J12656" i="1"/>
  <c r="K12656" i="1"/>
  <c r="L12656" i="1"/>
  <c r="M12656" i="1"/>
  <c r="J12657" i="1"/>
  <c r="K12657" i="1" s="1"/>
  <c r="N12657" i="1" s="1"/>
  <c r="L12657" i="1"/>
  <c r="M12657" i="1" s="1"/>
  <c r="J12658" i="1"/>
  <c r="K12658" i="1" s="1"/>
  <c r="N12658" i="1" s="1"/>
  <c r="L12658" i="1"/>
  <c r="M12658" i="1"/>
  <c r="J12659" i="1"/>
  <c r="K12659" i="1" s="1"/>
  <c r="L12659" i="1"/>
  <c r="M12659" i="1"/>
  <c r="N12659" i="1"/>
  <c r="J12660" i="1"/>
  <c r="K12660" i="1"/>
  <c r="L12660" i="1"/>
  <c r="M12660" i="1"/>
  <c r="J12661" i="1"/>
  <c r="K12661" i="1"/>
  <c r="L12661" i="1"/>
  <c r="M12661" i="1" s="1"/>
  <c r="N12661" i="1"/>
  <c r="J12662" i="1"/>
  <c r="K12662" i="1"/>
  <c r="N12662" i="1" s="1"/>
  <c r="L12662" i="1"/>
  <c r="M12662" i="1"/>
  <c r="J12663" i="1"/>
  <c r="K12663" i="1" s="1"/>
  <c r="N12663" i="1" s="1"/>
  <c r="L12663" i="1"/>
  <c r="M12663" i="1"/>
  <c r="J12664" i="1"/>
  <c r="K12664" i="1"/>
  <c r="L12664" i="1"/>
  <c r="M12664" i="1" s="1"/>
  <c r="J12665" i="1"/>
  <c r="K12665" i="1"/>
  <c r="N12665" i="1" s="1"/>
  <c r="L12665" i="1"/>
  <c r="M12665" i="1" s="1"/>
  <c r="J12666" i="1"/>
  <c r="K12666" i="1"/>
  <c r="N12666" i="1" s="1"/>
  <c r="L12666" i="1"/>
  <c r="M12666" i="1"/>
  <c r="J12667" i="1"/>
  <c r="K12667" i="1" s="1"/>
  <c r="N12667" i="1" s="1"/>
  <c r="L12667" i="1"/>
  <c r="M12667" i="1" s="1"/>
  <c r="J12668" i="1"/>
  <c r="K12668" i="1"/>
  <c r="N12668" i="1" s="1"/>
  <c r="L12668" i="1"/>
  <c r="M12668" i="1"/>
  <c r="J12669" i="1"/>
  <c r="K12669" i="1"/>
  <c r="N12669" i="1" s="1"/>
  <c r="L12669" i="1"/>
  <c r="M12669" i="1" s="1"/>
  <c r="J12670" i="1"/>
  <c r="K12670" i="1"/>
  <c r="N12670" i="1" s="1"/>
  <c r="L12670" i="1"/>
  <c r="M12670" i="1"/>
  <c r="J12671" i="1"/>
  <c r="K12671" i="1" s="1"/>
  <c r="N12671" i="1" s="1"/>
  <c r="L12671" i="1"/>
  <c r="M12671" i="1"/>
  <c r="J12672" i="1"/>
  <c r="K12672" i="1"/>
  <c r="L12672" i="1"/>
  <c r="M12672" i="1"/>
  <c r="J12673" i="1"/>
  <c r="K12673" i="1" s="1"/>
  <c r="N12673" i="1" s="1"/>
  <c r="L12673" i="1"/>
  <c r="M12673" i="1" s="1"/>
  <c r="J12674" i="1"/>
  <c r="K12674" i="1" s="1"/>
  <c r="N12674" i="1" s="1"/>
  <c r="L12674" i="1"/>
  <c r="M12674" i="1"/>
  <c r="J12675" i="1"/>
  <c r="K12675" i="1" s="1"/>
  <c r="L12675" i="1"/>
  <c r="M12675" i="1"/>
  <c r="N12675" i="1"/>
  <c r="J12676" i="1"/>
  <c r="K12676" i="1"/>
  <c r="L12676" i="1"/>
  <c r="M12676" i="1"/>
  <c r="J12677" i="1"/>
  <c r="K12677" i="1"/>
  <c r="L12677" i="1"/>
  <c r="M12677" i="1" s="1"/>
  <c r="N12677" i="1"/>
  <c r="J12678" i="1"/>
  <c r="K12678" i="1"/>
  <c r="N12678" i="1" s="1"/>
  <c r="L12678" i="1"/>
  <c r="M12678" i="1"/>
  <c r="J12679" i="1"/>
  <c r="K12679" i="1" s="1"/>
  <c r="N12679" i="1" s="1"/>
  <c r="L12679" i="1"/>
  <c r="M12679" i="1"/>
  <c r="J12680" i="1"/>
  <c r="K12680" i="1"/>
  <c r="L12680" i="1"/>
  <c r="M12680" i="1" s="1"/>
  <c r="J12681" i="1"/>
  <c r="K12681" i="1"/>
  <c r="N12681" i="1" s="1"/>
  <c r="L12681" i="1"/>
  <c r="M12681" i="1" s="1"/>
  <c r="J12682" i="1"/>
  <c r="K12682" i="1"/>
  <c r="N12682" i="1" s="1"/>
  <c r="L12682" i="1"/>
  <c r="M12682" i="1"/>
  <c r="J12683" i="1"/>
  <c r="K12683" i="1" s="1"/>
  <c r="N12683" i="1" s="1"/>
  <c r="L12683" i="1"/>
  <c r="M12683" i="1" s="1"/>
  <c r="J12684" i="1"/>
  <c r="K12684" i="1"/>
  <c r="N12684" i="1" s="1"/>
  <c r="L12684" i="1"/>
  <c r="M12684" i="1"/>
  <c r="J12685" i="1"/>
  <c r="K12685" i="1"/>
  <c r="N12685" i="1" s="1"/>
  <c r="L12685" i="1"/>
  <c r="M12685" i="1" s="1"/>
  <c r="J12686" i="1"/>
  <c r="K12686" i="1"/>
  <c r="N12686" i="1" s="1"/>
  <c r="L12686" i="1"/>
  <c r="M12686" i="1"/>
  <c r="J12687" i="1"/>
  <c r="K12687" i="1" s="1"/>
  <c r="N12687" i="1" s="1"/>
  <c r="L12687" i="1"/>
  <c r="M12687" i="1"/>
  <c r="J12688" i="1"/>
  <c r="K12688" i="1"/>
  <c r="L12688" i="1"/>
  <c r="M12688" i="1"/>
  <c r="J12689" i="1"/>
  <c r="K12689" i="1" s="1"/>
  <c r="N12689" i="1" s="1"/>
  <c r="L12689" i="1"/>
  <c r="M12689" i="1" s="1"/>
  <c r="J12690" i="1"/>
  <c r="K12690" i="1" s="1"/>
  <c r="N12690" i="1" s="1"/>
  <c r="L12690" i="1"/>
  <c r="M12690" i="1"/>
  <c r="J12691" i="1"/>
  <c r="K12691" i="1" s="1"/>
  <c r="L12691" i="1"/>
  <c r="M12691" i="1"/>
  <c r="N12691" i="1"/>
  <c r="J12692" i="1"/>
  <c r="K12692" i="1"/>
  <c r="L12692" i="1"/>
  <c r="M12692" i="1"/>
  <c r="J12693" i="1"/>
  <c r="K12693" i="1"/>
  <c r="L12693" i="1"/>
  <c r="M12693" i="1" s="1"/>
  <c r="N12693" i="1"/>
  <c r="J12694" i="1"/>
  <c r="K12694" i="1"/>
  <c r="N12694" i="1" s="1"/>
  <c r="L12694" i="1"/>
  <c r="M12694" i="1"/>
  <c r="J12695" i="1"/>
  <c r="K12695" i="1" s="1"/>
  <c r="N12695" i="1" s="1"/>
  <c r="L12695" i="1"/>
  <c r="M12695" i="1"/>
  <c r="J12696" i="1"/>
  <c r="K12696" i="1"/>
  <c r="L12696" i="1"/>
  <c r="M12696" i="1" s="1"/>
  <c r="J12697" i="1"/>
  <c r="K12697" i="1"/>
  <c r="N12697" i="1" s="1"/>
  <c r="L12697" i="1"/>
  <c r="M12697" i="1" s="1"/>
  <c r="J12698" i="1"/>
  <c r="K12698" i="1"/>
  <c r="N12698" i="1" s="1"/>
  <c r="L12698" i="1"/>
  <c r="M12698" i="1"/>
  <c r="J12699" i="1"/>
  <c r="K12699" i="1" s="1"/>
  <c r="N12699" i="1" s="1"/>
  <c r="L12699" i="1"/>
  <c r="M12699" i="1" s="1"/>
  <c r="J12700" i="1"/>
  <c r="K12700" i="1"/>
  <c r="N12700" i="1" s="1"/>
  <c r="L12700" i="1"/>
  <c r="M12700" i="1"/>
  <c r="J12701" i="1"/>
  <c r="K12701" i="1"/>
  <c r="N12701" i="1" s="1"/>
  <c r="L12701" i="1"/>
  <c r="M12701" i="1" s="1"/>
  <c r="J12702" i="1"/>
  <c r="K12702" i="1"/>
  <c r="N12702" i="1" s="1"/>
  <c r="L12702" i="1"/>
  <c r="M12702" i="1"/>
  <c r="J12703" i="1"/>
  <c r="K12703" i="1" s="1"/>
  <c r="N12703" i="1" s="1"/>
  <c r="L12703" i="1"/>
  <c r="M12703" i="1"/>
  <c r="J12704" i="1"/>
  <c r="K12704" i="1"/>
  <c r="L12704" i="1"/>
  <c r="M12704" i="1"/>
  <c r="J12705" i="1"/>
  <c r="K12705" i="1" s="1"/>
  <c r="N12705" i="1" s="1"/>
  <c r="L12705" i="1"/>
  <c r="M12705" i="1" s="1"/>
  <c r="J12706" i="1"/>
  <c r="K12706" i="1" s="1"/>
  <c r="N12706" i="1" s="1"/>
  <c r="L12706" i="1"/>
  <c r="M12706" i="1"/>
  <c r="J12707" i="1"/>
  <c r="K12707" i="1" s="1"/>
  <c r="L12707" i="1"/>
  <c r="M12707" i="1"/>
  <c r="N12707" i="1"/>
  <c r="J12708" i="1"/>
  <c r="K12708" i="1"/>
  <c r="L12708" i="1"/>
  <c r="M12708" i="1"/>
  <c r="J12709" i="1"/>
  <c r="K12709" i="1"/>
  <c r="L12709" i="1"/>
  <c r="M12709" i="1" s="1"/>
  <c r="N12709" i="1"/>
  <c r="J12710" i="1"/>
  <c r="K12710" i="1"/>
  <c r="N12710" i="1" s="1"/>
  <c r="L12710" i="1"/>
  <c r="M12710" i="1"/>
  <c r="J12711" i="1"/>
  <c r="K12711" i="1" s="1"/>
  <c r="N12711" i="1" s="1"/>
  <c r="L12711" i="1"/>
  <c r="M12711" i="1"/>
  <c r="J12712" i="1"/>
  <c r="K12712" i="1"/>
  <c r="L12712" i="1"/>
  <c r="M12712" i="1" s="1"/>
  <c r="J12713" i="1"/>
  <c r="K12713" i="1"/>
  <c r="N12713" i="1" s="1"/>
  <c r="L12713" i="1"/>
  <c r="M12713" i="1" s="1"/>
  <c r="J12714" i="1"/>
  <c r="K12714" i="1"/>
  <c r="N12714" i="1" s="1"/>
  <c r="L12714" i="1"/>
  <c r="M12714" i="1"/>
  <c r="J12715" i="1"/>
  <c r="K12715" i="1" s="1"/>
  <c r="N12715" i="1" s="1"/>
  <c r="L12715" i="1"/>
  <c r="M12715" i="1" s="1"/>
  <c r="J12716" i="1"/>
  <c r="K12716" i="1"/>
  <c r="N12716" i="1" s="1"/>
  <c r="L12716" i="1"/>
  <c r="M12716" i="1"/>
  <c r="J12717" i="1"/>
  <c r="K12717" i="1"/>
  <c r="N12717" i="1" s="1"/>
  <c r="L12717" i="1"/>
  <c r="M12717" i="1" s="1"/>
  <c r="J12718" i="1"/>
  <c r="K12718" i="1"/>
  <c r="N12718" i="1" s="1"/>
  <c r="L12718" i="1"/>
  <c r="M12718" i="1"/>
  <c r="J12719" i="1"/>
  <c r="K12719" i="1" s="1"/>
  <c r="N12719" i="1" s="1"/>
  <c r="L12719" i="1"/>
  <c r="M12719" i="1"/>
  <c r="J12720" i="1"/>
  <c r="K12720" i="1"/>
  <c r="L12720" i="1"/>
  <c r="M12720" i="1"/>
  <c r="J12721" i="1"/>
  <c r="K12721" i="1" s="1"/>
  <c r="N12721" i="1" s="1"/>
  <c r="L12721" i="1"/>
  <c r="M12721" i="1" s="1"/>
  <c r="J12722" i="1"/>
  <c r="K12722" i="1" s="1"/>
  <c r="N12722" i="1" s="1"/>
  <c r="L12722" i="1"/>
  <c r="M12722" i="1"/>
  <c r="J12723" i="1"/>
  <c r="K12723" i="1" s="1"/>
  <c r="L12723" i="1"/>
  <c r="M12723" i="1"/>
  <c r="N12723" i="1"/>
  <c r="J12724" i="1"/>
  <c r="K12724" i="1"/>
  <c r="L12724" i="1"/>
  <c r="M12724" i="1"/>
  <c r="J12725" i="1"/>
  <c r="K12725" i="1"/>
  <c r="L12725" i="1"/>
  <c r="M12725" i="1" s="1"/>
  <c r="N12725" i="1"/>
  <c r="J12726" i="1"/>
  <c r="K12726" i="1"/>
  <c r="N12726" i="1" s="1"/>
  <c r="L12726" i="1"/>
  <c r="M12726" i="1"/>
  <c r="J12727" i="1"/>
  <c r="K12727" i="1" s="1"/>
  <c r="N12727" i="1" s="1"/>
  <c r="L12727" i="1"/>
  <c r="M12727" i="1"/>
  <c r="J12728" i="1"/>
  <c r="K12728" i="1"/>
  <c r="L12728" i="1"/>
  <c r="M12728" i="1" s="1"/>
  <c r="J12729" i="1"/>
  <c r="K12729" i="1"/>
  <c r="N12729" i="1" s="1"/>
  <c r="L12729" i="1"/>
  <c r="M12729" i="1" s="1"/>
  <c r="J12730" i="1"/>
  <c r="K12730" i="1"/>
  <c r="N12730" i="1" s="1"/>
  <c r="L12730" i="1"/>
  <c r="M12730" i="1"/>
  <c r="J12731" i="1"/>
  <c r="K12731" i="1" s="1"/>
  <c r="N12731" i="1" s="1"/>
  <c r="L12731" i="1"/>
  <c r="M12731" i="1" s="1"/>
  <c r="J12732" i="1"/>
  <c r="K12732" i="1"/>
  <c r="N12732" i="1" s="1"/>
  <c r="L12732" i="1"/>
  <c r="M12732" i="1"/>
  <c r="J12733" i="1"/>
  <c r="K12733" i="1"/>
  <c r="N12733" i="1" s="1"/>
  <c r="L12733" i="1"/>
  <c r="M12733" i="1" s="1"/>
  <c r="J12734" i="1"/>
  <c r="K12734" i="1"/>
  <c r="N12734" i="1" s="1"/>
  <c r="L12734" i="1"/>
  <c r="M12734" i="1"/>
  <c r="J12735" i="1"/>
  <c r="K12735" i="1" s="1"/>
  <c r="N12735" i="1" s="1"/>
  <c r="L12735" i="1"/>
  <c r="M12735" i="1"/>
  <c r="J12736" i="1"/>
  <c r="K12736" i="1"/>
  <c r="L12736" i="1"/>
  <c r="M12736" i="1"/>
  <c r="J12737" i="1"/>
  <c r="K12737" i="1" s="1"/>
  <c r="N12737" i="1" s="1"/>
  <c r="L12737" i="1"/>
  <c r="M12737" i="1" s="1"/>
  <c r="J12738" i="1"/>
  <c r="K12738" i="1" s="1"/>
  <c r="N12738" i="1" s="1"/>
  <c r="L12738" i="1"/>
  <c r="M12738" i="1"/>
  <c r="J12739" i="1"/>
  <c r="K12739" i="1" s="1"/>
  <c r="L12739" i="1"/>
  <c r="M12739" i="1"/>
  <c r="N12739" i="1"/>
  <c r="J12740" i="1"/>
  <c r="K12740" i="1"/>
  <c r="L12740" i="1"/>
  <c r="M12740" i="1"/>
  <c r="J12741" i="1"/>
  <c r="K12741" i="1"/>
  <c r="L12741" i="1"/>
  <c r="M12741" i="1" s="1"/>
  <c r="N12741" i="1"/>
  <c r="J12742" i="1"/>
  <c r="K12742" i="1"/>
  <c r="N12742" i="1" s="1"/>
  <c r="L12742" i="1"/>
  <c r="M12742" i="1"/>
  <c r="J12743" i="1"/>
  <c r="K12743" i="1" s="1"/>
  <c r="N12743" i="1" s="1"/>
  <c r="L12743" i="1"/>
  <c r="M12743" i="1"/>
  <c r="J12744" i="1"/>
  <c r="K12744" i="1"/>
  <c r="L12744" i="1"/>
  <c r="M12744" i="1" s="1"/>
  <c r="J12745" i="1"/>
  <c r="K12745" i="1"/>
  <c r="N12745" i="1" s="1"/>
  <c r="L12745" i="1"/>
  <c r="M12745" i="1" s="1"/>
  <c r="J12746" i="1"/>
  <c r="K12746" i="1"/>
  <c r="N12746" i="1" s="1"/>
  <c r="L12746" i="1"/>
  <c r="M12746" i="1"/>
  <c r="J12747" i="1"/>
  <c r="K12747" i="1" s="1"/>
  <c r="N12747" i="1" s="1"/>
  <c r="L12747" i="1"/>
  <c r="M12747" i="1" s="1"/>
  <c r="J12748" i="1"/>
  <c r="K12748" i="1"/>
  <c r="N12748" i="1" s="1"/>
  <c r="L12748" i="1"/>
  <c r="M12748" i="1"/>
  <c r="J12749" i="1"/>
  <c r="K12749" i="1"/>
  <c r="N12749" i="1" s="1"/>
  <c r="L12749" i="1"/>
  <c r="M12749" i="1" s="1"/>
  <c r="J12750" i="1"/>
  <c r="K12750" i="1"/>
  <c r="N12750" i="1" s="1"/>
  <c r="L12750" i="1"/>
  <c r="M12750" i="1"/>
  <c r="J12751" i="1"/>
  <c r="K12751" i="1" s="1"/>
  <c r="N12751" i="1" s="1"/>
  <c r="L12751" i="1"/>
  <c r="M12751" i="1"/>
  <c r="J12752" i="1"/>
  <c r="K12752" i="1"/>
  <c r="L12752" i="1"/>
  <c r="M12752" i="1"/>
  <c r="J12753" i="1"/>
  <c r="K12753" i="1" s="1"/>
  <c r="N12753" i="1" s="1"/>
  <c r="L12753" i="1"/>
  <c r="M12753" i="1" s="1"/>
  <c r="J12754" i="1"/>
  <c r="K12754" i="1" s="1"/>
  <c r="N12754" i="1" s="1"/>
  <c r="L12754" i="1"/>
  <c r="M12754" i="1"/>
  <c r="J12755" i="1"/>
  <c r="K12755" i="1" s="1"/>
  <c r="L12755" i="1"/>
  <c r="M12755" i="1"/>
  <c r="N12755" i="1"/>
  <c r="J12756" i="1"/>
  <c r="K12756" i="1"/>
  <c r="L12756" i="1"/>
  <c r="M12756" i="1"/>
  <c r="J12757" i="1"/>
  <c r="K12757" i="1"/>
  <c r="L12757" i="1"/>
  <c r="M12757" i="1" s="1"/>
  <c r="N12757" i="1"/>
  <c r="J12758" i="1"/>
  <c r="K12758" i="1"/>
  <c r="N12758" i="1" s="1"/>
  <c r="L12758" i="1"/>
  <c r="M12758" i="1"/>
  <c r="J12759" i="1"/>
  <c r="K12759" i="1" s="1"/>
  <c r="N12759" i="1" s="1"/>
  <c r="L12759" i="1"/>
  <c r="M12759" i="1"/>
  <c r="J12760" i="1"/>
  <c r="K12760" i="1"/>
  <c r="L12760" i="1"/>
  <c r="M12760" i="1" s="1"/>
  <c r="J12761" i="1"/>
  <c r="K12761" i="1"/>
  <c r="N12761" i="1" s="1"/>
  <c r="L12761" i="1"/>
  <c r="M12761" i="1" s="1"/>
  <c r="J12762" i="1"/>
  <c r="K12762" i="1"/>
  <c r="N12762" i="1" s="1"/>
  <c r="L12762" i="1"/>
  <c r="M12762" i="1"/>
  <c r="J12763" i="1"/>
  <c r="K12763" i="1" s="1"/>
  <c r="N12763" i="1" s="1"/>
  <c r="L12763" i="1"/>
  <c r="M12763" i="1" s="1"/>
  <c r="J12764" i="1"/>
  <c r="K12764" i="1"/>
  <c r="N12764" i="1" s="1"/>
  <c r="L12764" i="1"/>
  <c r="M12764" i="1"/>
  <c r="J12765" i="1"/>
  <c r="K12765" i="1"/>
  <c r="N12765" i="1" s="1"/>
  <c r="L12765" i="1"/>
  <c r="M12765" i="1" s="1"/>
  <c r="J12766" i="1"/>
  <c r="K12766" i="1"/>
  <c r="N12766" i="1" s="1"/>
  <c r="L12766" i="1"/>
  <c r="M12766" i="1"/>
  <c r="J12767" i="1"/>
  <c r="K12767" i="1" s="1"/>
  <c r="N12767" i="1" s="1"/>
  <c r="L12767" i="1"/>
  <c r="M12767" i="1"/>
  <c r="J12768" i="1"/>
  <c r="K12768" i="1"/>
  <c r="L12768" i="1"/>
  <c r="M12768" i="1"/>
  <c r="J12769" i="1"/>
  <c r="K12769" i="1" s="1"/>
  <c r="N12769" i="1" s="1"/>
  <c r="L12769" i="1"/>
  <c r="M12769" i="1" s="1"/>
  <c r="J12770" i="1"/>
  <c r="K12770" i="1" s="1"/>
  <c r="N12770" i="1" s="1"/>
  <c r="L12770" i="1"/>
  <c r="M12770" i="1"/>
  <c r="J12771" i="1"/>
  <c r="K12771" i="1" s="1"/>
  <c r="L12771" i="1"/>
  <c r="M12771" i="1"/>
  <c r="N12771" i="1"/>
  <c r="J12772" i="1"/>
  <c r="K12772" i="1"/>
  <c r="L12772" i="1"/>
  <c r="M12772" i="1"/>
  <c r="J12773" i="1"/>
  <c r="K12773" i="1"/>
  <c r="L12773" i="1"/>
  <c r="M12773" i="1" s="1"/>
  <c r="N12773" i="1"/>
  <c r="J12774" i="1"/>
  <c r="K12774" i="1"/>
  <c r="N12774" i="1" s="1"/>
  <c r="L12774" i="1"/>
  <c r="M12774" i="1"/>
  <c r="J12775" i="1"/>
  <c r="K12775" i="1" s="1"/>
  <c r="N12775" i="1" s="1"/>
  <c r="L12775" i="1"/>
  <c r="M12775" i="1"/>
  <c r="J12776" i="1"/>
  <c r="K12776" i="1"/>
  <c r="L12776" i="1"/>
  <c r="M12776" i="1" s="1"/>
  <c r="J12777" i="1"/>
  <c r="K12777" i="1"/>
  <c r="N12777" i="1" s="1"/>
  <c r="L12777" i="1"/>
  <c r="M12777" i="1" s="1"/>
  <c r="J12778" i="1"/>
  <c r="K12778" i="1"/>
  <c r="N12778" i="1" s="1"/>
  <c r="L12778" i="1"/>
  <c r="M12778" i="1"/>
  <c r="J12779" i="1"/>
  <c r="K12779" i="1" s="1"/>
  <c r="N12779" i="1" s="1"/>
  <c r="L12779" i="1"/>
  <c r="M12779" i="1" s="1"/>
  <c r="J12780" i="1"/>
  <c r="K12780" i="1"/>
  <c r="N12780" i="1" s="1"/>
  <c r="L12780" i="1"/>
  <c r="M12780" i="1"/>
  <c r="J12781" i="1"/>
  <c r="K12781" i="1"/>
  <c r="N12781" i="1" s="1"/>
  <c r="L12781" i="1"/>
  <c r="M12781" i="1" s="1"/>
  <c r="J12782" i="1"/>
  <c r="K12782" i="1"/>
  <c r="N12782" i="1" s="1"/>
  <c r="L12782" i="1"/>
  <c r="M12782" i="1"/>
  <c r="J12783" i="1"/>
  <c r="K12783" i="1" s="1"/>
  <c r="N12783" i="1" s="1"/>
  <c r="L12783" i="1"/>
  <c r="M12783" i="1"/>
  <c r="J12784" i="1"/>
  <c r="K12784" i="1"/>
  <c r="L12784" i="1"/>
  <c r="M12784" i="1"/>
  <c r="J12785" i="1"/>
  <c r="K12785" i="1" s="1"/>
  <c r="N12785" i="1" s="1"/>
  <c r="L12785" i="1"/>
  <c r="M12785" i="1" s="1"/>
  <c r="J12786" i="1"/>
  <c r="K12786" i="1" s="1"/>
  <c r="N12786" i="1" s="1"/>
  <c r="L12786" i="1"/>
  <c r="M12786" i="1"/>
  <c r="J12787" i="1"/>
  <c r="K12787" i="1" s="1"/>
  <c r="L12787" i="1"/>
  <c r="M12787" i="1"/>
  <c r="N12787" i="1"/>
  <c r="J12788" i="1"/>
  <c r="K12788" i="1"/>
  <c r="L12788" i="1"/>
  <c r="M12788" i="1"/>
  <c r="J12789" i="1"/>
  <c r="K12789" i="1"/>
  <c r="L12789" i="1"/>
  <c r="M12789" i="1" s="1"/>
  <c r="N12789" i="1"/>
  <c r="J12790" i="1"/>
  <c r="K12790" i="1"/>
  <c r="N12790" i="1" s="1"/>
  <c r="L12790" i="1"/>
  <c r="M12790" i="1"/>
  <c r="J12791" i="1"/>
  <c r="K12791" i="1" s="1"/>
  <c r="N12791" i="1" s="1"/>
  <c r="L12791" i="1"/>
  <c r="M12791" i="1"/>
  <c r="J12792" i="1"/>
  <c r="K12792" i="1"/>
  <c r="L12792" i="1"/>
  <c r="M12792" i="1" s="1"/>
  <c r="J12793" i="1"/>
  <c r="K12793" i="1"/>
  <c r="N12793" i="1" s="1"/>
  <c r="L12793" i="1"/>
  <c r="M12793" i="1" s="1"/>
  <c r="J12794" i="1"/>
  <c r="K12794" i="1"/>
  <c r="N12794" i="1" s="1"/>
  <c r="L12794" i="1"/>
  <c r="M12794" i="1"/>
  <c r="J12795" i="1"/>
  <c r="K12795" i="1" s="1"/>
  <c r="N12795" i="1" s="1"/>
  <c r="L12795" i="1"/>
  <c r="M12795" i="1" s="1"/>
  <c r="J12796" i="1"/>
  <c r="K12796" i="1"/>
  <c r="N12796" i="1" s="1"/>
  <c r="L12796" i="1"/>
  <c r="M12796" i="1"/>
  <c r="J12797" i="1"/>
  <c r="K12797" i="1"/>
  <c r="N12797" i="1" s="1"/>
  <c r="L12797" i="1"/>
  <c r="M12797" i="1" s="1"/>
  <c r="J12798" i="1"/>
  <c r="K12798" i="1"/>
  <c r="N12798" i="1" s="1"/>
  <c r="L12798" i="1"/>
  <c r="M12798" i="1"/>
  <c r="J12799" i="1"/>
  <c r="K12799" i="1" s="1"/>
  <c r="N12799" i="1" s="1"/>
  <c r="L12799" i="1"/>
  <c r="M12799" i="1"/>
  <c r="J12800" i="1"/>
  <c r="K12800" i="1"/>
  <c r="L12800" i="1"/>
  <c r="M12800" i="1"/>
  <c r="J12801" i="1"/>
  <c r="K12801" i="1" s="1"/>
  <c r="N12801" i="1" s="1"/>
  <c r="L12801" i="1"/>
  <c r="M12801" i="1" s="1"/>
  <c r="J12802" i="1"/>
  <c r="K12802" i="1" s="1"/>
  <c r="N12802" i="1" s="1"/>
  <c r="L12802" i="1"/>
  <c r="M12802" i="1"/>
  <c r="J12803" i="1"/>
  <c r="K12803" i="1" s="1"/>
  <c r="L12803" i="1"/>
  <c r="M12803" i="1"/>
  <c r="N12803" i="1"/>
  <c r="J12804" i="1"/>
  <c r="K12804" i="1"/>
  <c r="L12804" i="1"/>
  <c r="M12804" i="1"/>
  <c r="J12805" i="1"/>
  <c r="K12805" i="1"/>
  <c r="L12805" i="1"/>
  <c r="M12805" i="1" s="1"/>
  <c r="N12805" i="1"/>
  <c r="J12806" i="1"/>
  <c r="K12806" i="1"/>
  <c r="N12806" i="1" s="1"/>
  <c r="L12806" i="1"/>
  <c r="M12806" i="1"/>
  <c r="J12807" i="1"/>
  <c r="K12807" i="1" s="1"/>
  <c r="N12807" i="1" s="1"/>
  <c r="L12807" i="1"/>
  <c r="M12807" i="1"/>
  <c r="J12808" i="1"/>
  <c r="K12808" i="1"/>
  <c r="L12808" i="1"/>
  <c r="M12808" i="1" s="1"/>
  <c r="J12809" i="1"/>
  <c r="K12809" i="1"/>
  <c r="N12809" i="1" s="1"/>
  <c r="L12809" i="1"/>
  <c r="M12809" i="1" s="1"/>
  <c r="J12810" i="1"/>
  <c r="K12810" i="1"/>
  <c r="N12810" i="1" s="1"/>
  <c r="L12810" i="1"/>
  <c r="M12810" i="1"/>
  <c r="J12811" i="1"/>
  <c r="K12811" i="1" s="1"/>
  <c r="N12811" i="1" s="1"/>
  <c r="L12811" i="1"/>
  <c r="M12811" i="1" s="1"/>
  <c r="J12812" i="1"/>
  <c r="K12812" i="1"/>
  <c r="N12812" i="1" s="1"/>
  <c r="L12812" i="1"/>
  <c r="M12812" i="1"/>
  <c r="J12813" i="1"/>
  <c r="K12813" i="1"/>
  <c r="N12813" i="1" s="1"/>
  <c r="L12813" i="1"/>
  <c r="M12813" i="1" s="1"/>
  <c r="J12814" i="1"/>
  <c r="K12814" i="1"/>
  <c r="N12814" i="1" s="1"/>
  <c r="L12814" i="1"/>
  <c r="M12814" i="1"/>
  <c r="J12815" i="1"/>
  <c r="K12815" i="1" s="1"/>
  <c r="N12815" i="1" s="1"/>
  <c r="L12815" i="1"/>
  <c r="M12815" i="1"/>
  <c r="J12816" i="1"/>
  <c r="K12816" i="1"/>
  <c r="L12816" i="1"/>
  <c r="M12816" i="1"/>
  <c r="J12817" i="1"/>
  <c r="K12817" i="1" s="1"/>
  <c r="N12817" i="1" s="1"/>
  <c r="L12817" i="1"/>
  <c r="M12817" i="1" s="1"/>
  <c r="J12818" i="1"/>
  <c r="K12818" i="1" s="1"/>
  <c r="N12818" i="1" s="1"/>
  <c r="L12818" i="1"/>
  <c r="M12818" i="1"/>
  <c r="J12819" i="1"/>
  <c r="K12819" i="1" s="1"/>
  <c r="L12819" i="1"/>
  <c r="M12819" i="1"/>
  <c r="N12819" i="1"/>
  <c r="J12820" i="1"/>
  <c r="K12820" i="1"/>
  <c r="L12820" i="1"/>
  <c r="M12820" i="1"/>
  <c r="J12821" i="1"/>
  <c r="K12821" i="1"/>
  <c r="L12821" i="1"/>
  <c r="M12821" i="1" s="1"/>
  <c r="N12821" i="1"/>
  <c r="J12822" i="1"/>
  <c r="K12822" i="1"/>
  <c r="N12822" i="1" s="1"/>
  <c r="L12822" i="1"/>
  <c r="M12822" i="1"/>
  <c r="J12823" i="1"/>
  <c r="K12823" i="1" s="1"/>
  <c r="N12823" i="1" s="1"/>
  <c r="L12823" i="1"/>
  <c r="M12823" i="1"/>
  <c r="J12824" i="1"/>
  <c r="K12824" i="1"/>
  <c r="L12824" i="1"/>
  <c r="M12824" i="1" s="1"/>
  <c r="J12825" i="1"/>
  <c r="K12825" i="1"/>
  <c r="N12825" i="1" s="1"/>
  <c r="L12825" i="1"/>
  <c r="M12825" i="1" s="1"/>
  <c r="J12826" i="1"/>
  <c r="K12826" i="1"/>
  <c r="N12826" i="1" s="1"/>
  <c r="L12826" i="1"/>
  <c r="M12826" i="1"/>
  <c r="J12827" i="1"/>
  <c r="K12827" i="1" s="1"/>
  <c r="N12827" i="1" s="1"/>
  <c r="L12827" i="1"/>
  <c r="M12827" i="1" s="1"/>
  <c r="J12828" i="1"/>
  <c r="K12828" i="1"/>
  <c r="N12828" i="1" s="1"/>
  <c r="L12828" i="1"/>
  <c r="M12828" i="1"/>
  <c r="J12829" i="1"/>
  <c r="K12829" i="1"/>
  <c r="N12829" i="1" s="1"/>
  <c r="L12829" i="1"/>
  <c r="M12829" i="1" s="1"/>
  <c r="J12830" i="1"/>
  <c r="K12830" i="1"/>
  <c r="N12830" i="1" s="1"/>
  <c r="L12830" i="1"/>
  <c r="M12830" i="1"/>
  <c r="J12831" i="1"/>
  <c r="K12831" i="1" s="1"/>
  <c r="N12831" i="1" s="1"/>
  <c r="L12831" i="1"/>
  <c r="M12831" i="1"/>
  <c r="J12832" i="1"/>
  <c r="K12832" i="1"/>
  <c r="L12832" i="1"/>
  <c r="M12832" i="1"/>
  <c r="J12833" i="1"/>
  <c r="K12833" i="1" s="1"/>
  <c r="N12833" i="1" s="1"/>
  <c r="L12833" i="1"/>
  <c r="M12833" i="1" s="1"/>
  <c r="J12834" i="1"/>
  <c r="K12834" i="1" s="1"/>
  <c r="N12834" i="1" s="1"/>
  <c r="L12834" i="1"/>
  <c r="M12834" i="1"/>
  <c r="J12835" i="1"/>
  <c r="K12835" i="1" s="1"/>
  <c r="L12835" i="1"/>
  <c r="M12835" i="1"/>
  <c r="N12835" i="1"/>
  <c r="J12836" i="1"/>
  <c r="K12836" i="1"/>
  <c r="L12836" i="1"/>
  <c r="M12836" i="1"/>
  <c r="J12837" i="1"/>
  <c r="K12837" i="1"/>
  <c r="L12837" i="1"/>
  <c r="M12837" i="1" s="1"/>
  <c r="N12837" i="1"/>
  <c r="J12838" i="1"/>
  <c r="K12838" i="1"/>
  <c r="N12838" i="1" s="1"/>
  <c r="L12838" i="1"/>
  <c r="M12838" i="1"/>
  <c r="J12839" i="1"/>
  <c r="K12839" i="1" s="1"/>
  <c r="N12839" i="1" s="1"/>
  <c r="L12839" i="1"/>
  <c r="M12839" i="1"/>
  <c r="J12840" i="1"/>
  <c r="K12840" i="1"/>
  <c r="L12840" i="1"/>
  <c r="M12840" i="1" s="1"/>
  <c r="J12841" i="1"/>
  <c r="K12841" i="1"/>
  <c r="N12841" i="1" s="1"/>
  <c r="L12841" i="1"/>
  <c r="M12841" i="1" s="1"/>
  <c r="J12842" i="1"/>
  <c r="K12842" i="1"/>
  <c r="N12842" i="1" s="1"/>
  <c r="L12842" i="1"/>
  <c r="M12842" i="1"/>
  <c r="J12843" i="1"/>
  <c r="K12843" i="1" s="1"/>
  <c r="N12843" i="1" s="1"/>
  <c r="L12843" i="1"/>
  <c r="M12843" i="1" s="1"/>
  <c r="J12844" i="1"/>
  <c r="K12844" i="1"/>
  <c r="N12844" i="1" s="1"/>
  <c r="L12844" i="1"/>
  <c r="M12844" i="1"/>
  <c r="J12845" i="1"/>
  <c r="K12845" i="1"/>
  <c r="N12845" i="1" s="1"/>
  <c r="L12845" i="1"/>
  <c r="M12845" i="1" s="1"/>
  <c r="J12846" i="1"/>
  <c r="K12846" i="1"/>
  <c r="N12846" i="1" s="1"/>
  <c r="L12846" i="1"/>
  <c r="M12846" i="1"/>
  <c r="J12847" i="1"/>
  <c r="K12847" i="1" s="1"/>
  <c r="N12847" i="1" s="1"/>
  <c r="L12847" i="1"/>
  <c r="M12847" i="1"/>
  <c r="J12848" i="1"/>
  <c r="K12848" i="1"/>
  <c r="L12848" i="1"/>
  <c r="M12848" i="1"/>
  <c r="J12849" i="1"/>
  <c r="K12849" i="1" s="1"/>
  <c r="N12849" i="1" s="1"/>
  <c r="L12849" i="1"/>
  <c r="M12849" i="1" s="1"/>
  <c r="J12850" i="1"/>
  <c r="K12850" i="1" s="1"/>
  <c r="N12850" i="1" s="1"/>
  <c r="L12850" i="1"/>
  <c r="M12850" i="1"/>
  <c r="J12851" i="1"/>
  <c r="K12851" i="1" s="1"/>
  <c r="L12851" i="1"/>
  <c r="M12851" i="1"/>
  <c r="N12851" i="1"/>
  <c r="J12852" i="1"/>
  <c r="K12852" i="1"/>
  <c r="L12852" i="1"/>
  <c r="M12852" i="1"/>
  <c r="J12853" i="1"/>
  <c r="K12853" i="1"/>
  <c r="L12853" i="1"/>
  <c r="M12853" i="1" s="1"/>
  <c r="N12853" i="1"/>
  <c r="J12854" i="1"/>
  <c r="K12854" i="1"/>
  <c r="N12854" i="1" s="1"/>
  <c r="L12854" i="1"/>
  <c r="M12854" i="1"/>
  <c r="J12855" i="1"/>
  <c r="K12855" i="1" s="1"/>
  <c r="N12855" i="1" s="1"/>
  <c r="L12855" i="1"/>
  <c r="M12855" i="1"/>
  <c r="J12856" i="1"/>
  <c r="K12856" i="1"/>
  <c r="L12856" i="1"/>
  <c r="M12856" i="1" s="1"/>
  <c r="J12857" i="1"/>
  <c r="K12857" i="1"/>
  <c r="N12857" i="1" s="1"/>
  <c r="L12857" i="1"/>
  <c r="M12857" i="1" s="1"/>
  <c r="J12858" i="1"/>
  <c r="K12858" i="1"/>
  <c r="N12858" i="1" s="1"/>
  <c r="L12858" i="1"/>
  <c r="M12858" i="1"/>
  <c r="J12859" i="1"/>
  <c r="K12859" i="1" s="1"/>
  <c r="N12859" i="1" s="1"/>
  <c r="L12859" i="1"/>
  <c r="M12859" i="1" s="1"/>
  <c r="J12860" i="1"/>
  <c r="K12860" i="1"/>
  <c r="N12860" i="1" s="1"/>
  <c r="L12860" i="1"/>
  <c r="M12860" i="1"/>
  <c r="J12861" i="1"/>
  <c r="K12861" i="1"/>
  <c r="N12861" i="1" s="1"/>
  <c r="L12861" i="1"/>
  <c r="M12861" i="1" s="1"/>
  <c r="J12862" i="1"/>
  <c r="K12862" i="1"/>
  <c r="N12862" i="1" s="1"/>
  <c r="L12862" i="1"/>
  <c r="M12862" i="1"/>
  <c r="J12863" i="1"/>
  <c r="K12863" i="1" s="1"/>
  <c r="N12863" i="1" s="1"/>
  <c r="L12863" i="1"/>
  <c r="M12863" i="1"/>
  <c r="J12864" i="1"/>
  <c r="K12864" i="1"/>
  <c r="L12864" i="1"/>
  <c r="M12864" i="1"/>
  <c r="J12865" i="1"/>
  <c r="K12865" i="1" s="1"/>
  <c r="N12865" i="1" s="1"/>
  <c r="L12865" i="1"/>
  <c r="M12865" i="1" s="1"/>
  <c r="J12866" i="1"/>
  <c r="K12866" i="1" s="1"/>
  <c r="N12866" i="1" s="1"/>
  <c r="L12866" i="1"/>
  <c r="M12866" i="1"/>
  <c r="J12867" i="1"/>
  <c r="K12867" i="1" s="1"/>
  <c r="L12867" i="1"/>
  <c r="M12867" i="1"/>
  <c r="N12867" i="1"/>
  <c r="J12868" i="1"/>
  <c r="K12868" i="1"/>
  <c r="L12868" i="1"/>
  <c r="M12868" i="1"/>
  <c r="J12869" i="1"/>
  <c r="K12869" i="1"/>
  <c r="L12869" i="1"/>
  <c r="M12869" i="1" s="1"/>
  <c r="N12869" i="1"/>
  <c r="J12870" i="1"/>
  <c r="K12870" i="1"/>
  <c r="N12870" i="1" s="1"/>
  <c r="L12870" i="1"/>
  <c r="M12870" i="1"/>
  <c r="J12871" i="1"/>
  <c r="K12871" i="1" s="1"/>
  <c r="N12871" i="1" s="1"/>
  <c r="L12871" i="1"/>
  <c r="M12871" i="1"/>
  <c r="J12872" i="1"/>
  <c r="K12872" i="1"/>
  <c r="L12872" i="1"/>
  <c r="M12872" i="1" s="1"/>
  <c r="J12873" i="1"/>
  <c r="K12873" i="1"/>
  <c r="N12873" i="1" s="1"/>
  <c r="L12873" i="1"/>
  <c r="M12873" i="1" s="1"/>
  <c r="J12874" i="1"/>
  <c r="K12874" i="1"/>
  <c r="N12874" i="1" s="1"/>
  <c r="L12874" i="1"/>
  <c r="M12874" i="1"/>
  <c r="J12875" i="1"/>
  <c r="K12875" i="1" s="1"/>
  <c r="N12875" i="1" s="1"/>
  <c r="L12875" i="1"/>
  <c r="M12875" i="1" s="1"/>
  <c r="J12876" i="1"/>
  <c r="K12876" i="1"/>
  <c r="N12876" i="1" s="1"/>
  <c r="L12876" i="1"/>
  <c r="M12876" i="1"/>
  <c r="J12877" i="1"/>
  <c r="K12877" i="1"/>
  <c r="N12877" i="1" s="1"/>
  <c r="L12877" i="1"/>
  <c r="M12877" i="1" s="1"/>
  <c r="J12878" i="1"/>
  <c r="K12878" i="1"/>
  <c r="N12878" i="1" s="1"/>
  <c r="L12878" i="1"/>
  <c r="M12878" i="1"/>
  <c r="J12879" i="1"/>
  <c r="K12879" i="1" s="1"/>
  <c r="N12879" i="1" s="1"/>
  <c r="L12879" i="1"/>
  <c r="M12879" i="1"/>
  <c r="J12880" i="1"/>
  <c r="K12880" i="1"/>
  <c r="L12880" i="1"/>
  <c r="M12880" i="1"/>
  <c r="J12881" i="1"/>
  <c r="K12881" i="1" s="1"/>
  <c r="N12881" i="1" s="1"/>
  <c r="L12881" i="1"/>
  <c r="M12881" i="1" s="1"/>
  <c r="J12882" i="1"/>
  <c r="K12882" i="1" s="1"/>
  <c r="N12882" i="1" s="1"/>
  <c r="L12882" i="1"/>
  <c r="M12882" i="1"/>
  <c r="J12883" i="1"/>
  <c r="K12883" i="1" s="1"/>
  <c r="L12883" i="1"/>
  <c r="M12883" i="1"/>
  <c r="N12883" i="1"/>
  <c r="J12884" i="1"/>
  <c r="K12884" i="1"/>
  <c r="L12884" i="1"/>
  <c r="M12884" i="1"/>
  <c r="J12885" i="1"/>
  <c r="K12885" i="1"/>
  <c r="L12885" i="1"/>
  <c r="M12885" i="1" s="1"/>
  <c r="N12885" i="1"/>
  <c r="J12886" i="1"/>
  <c r="K12886" i="1"/>
  <c r="N12886" i="1" s="1"/>
  <c r="L12886" i="1"/>
  <c r="M12886" i="1"/>
  <c r="J12887" i="1"/>
  <c r="K12887" i="1" s="1"/>
  <c r="N12887" i="1" s="1"/>
  <c r="L12887" i="1"/>
  <c r="M12887" i="1"/>
  <c r="J12888" i="1"/>
  <c r="K12888" i="1"/>
  <c r="L12888" i="1"/>
  <c r="M12888" i="1" s="1"/>
  <c r="J12889" i="1"/>
  <c r="K12889" i="1"/>
  <c r="N12889" i="1" s="1"/>
  <c r="L12889" i="1"/>
  <c r="M12889" i="1" s="1"/>
  <c r="J12890" i="1"/>
  <c r="K12890" i="1"/>
  <c r="N12890" i="1" s="1"/>
  <c r="L12890" i="1"/>
  <c r="M12890" i="1"/>
  <c r="J12891" i="1"/>
  <c r="K12891" i="1" s="1"/>
  <c r="N12891" i="1" s="1"/>
  <c r="L12891" i="1"/>
  <c r="M12891" i="1" s="1"/>
  <c r="J12892" i="1"/>
  <c r="K12892" i="1"/>
  <c r="N12892" i="1" s="1"/>
  <c r="L12892" i="1"/>
  <c r="M12892" i="1"/>
  <c r="J12893" i="1"/>
  <c r="K12893" i="1"/>
  <c r="N12893" i="1" s="1"/>
  <c r="L12893" i="1"/>
  <c r="M12893" i="1" s="1"/>
  <c r="J12894" i="1"/>
  <c r="K12894" i="1"/>
  <c r="N12894" i="1" s="1"/>
  <c r="L12894" i="1"/>
  <c r="M12894" i="1"/>
  <c r="J12895" i="1"/>
  <c r="K12895" i="1" s="1"/>
  <c r="N12895" i="1" s="1"/>
  <c r="L12895" i="1"/>
  <c r="M12895" i="1"/>
  <c r="J12896" i="1"/>
  <c r="K12896" i="1"/>
  <c r="L12896" i="1"/>
  <c r="M12896" i="1"/>
  <c r="J12897" i="1"/>
  <c r="K12897" i="1" s="1"/>
  <c r="N12897" i="1" s="1"/>
  <c r="L12897" i="1"/>
  <c r="M12897" i="1" s="1"/>
  <c r="J12898" i="1"/>
  <c r="K12898" i="1" s="1"/>
  <c r="N12898" i="1" s="1"/>
  <c r="L12898" i="1"/>
  <c r="M12898" i="1"/>
  <c r="J12899" i="1"/>
  <c r="K12899" i="1"/>
  <c r="N12899" i="1" s="1"/>
  <c r="L12899" i="1"/>
  <c r="M12899" i="1"/>
  <c r="J12900" i="1"/>
  <c r="K12900" i="1"/>
  <c r="N12900" i="1" s="1"/>
  <c r="L12900" i="1"/>
  <c r="M12900" i="1" s="1"/>
  <c r="J12901" i="1"/>
  <c r="K12901" i="1"/>
  <c r="N12901" i="1" s="1"/>
  <c r="L12901" i="1"/>
  <c r="M12901" i="1"/>
  <c r="J12902" i="1"/>
  <c r="K12902" i="1" s="1"/>
  <c r="N12902" i="1" s="1"/>
  <c r="L12902" i="1"/>
  <c r="M12902" i="1"/>
  <c r="J12903" i="1"/>
  <c r="K12903" i="1"/>
  <c r="N12903" i="1" s="1"/>
  <c r="L12903" i="1"/>
  <c r="M12903" i="1"/>
  <c r="J12904" i="1"/>
  <c r="K12904" i="1"/>
  <c r="N12904" i="1" s="1"/>
  <c r="L12904" i="1"/>
  <c r="M12904" i="1" s="1"/>
  <c r="J12905" i="1"/>
  <c r="K12905" i="1"/>
  <c r="N12905" i="1" s="1"/>
  <c r="L12905" i="1"/>
  <c r="M12905" i="1"/>
  <c r="J12906" i="1"/>
  <c r="K12906" i="1" s="1"/>
  <c r="N12906" i="1" s="1"/>
  <c r="L12906" i="1"/>
  <c r="M12906" i="1"/>
  <c r="J12907" i="1"/>
  <c r="K12907" i="1"/>
  <c r="N12907" i="1" s="1"/>
  <c r="L12907" i="1"/>
  <c r="M12907" i="1"/>
  <c r="J12908" i="1"/>
  <c r="K12908" i="1"/>
  <c r="N12908" i="1" s="1"/>
  <c r="L12908" i="1"/>
  <c r="M12908" i="1" s="1"/>
  <c r="J12909" i="1"/>
  <c r="K12909" i="1"/>
  <c r="N12909" i="1" s="1"/>
  <c r="L12909" i="1"/>
  <c r="M12909" i="1"/>
  <c r="J12910" i="1"/>
  <c r="K12910" i="1" s="1"/>
  <c r="N12910" i="1" s="1"/>
  <c r="L12910" i="1"/>
  <c r="M12910" i="1"/>
  <c r="J12911" i="1"/>
  <c r="K12911" i="1"/>
  <c r="N12911" i="1" s="1"/>
  <c r="L12911" i="1"/>
  <c r="M12911" i="1"/>
  <c r="J12912" i="1"/>
  <c r="K12912" i="1"/>
  <c r="N12912" i="1" s="1"/>
  <c r="L12912" i="1"/>
  <c r="M12912" i="1" s="1"/>
  <c r="J12913" i="1"/>
  <c r="K12913" i="1"/>
  <c r="N12913" i="1" s="1"/>
  <c r="L12913" i="1"/>
  <c r="M12913" i="1"/>
  <c r="J12914" i="1"/>
  <c r="K12914" i="1" s="1"/>
  <c r="N12914" i="1" s="1"/>
  <c r="L12914" i="1"/>
  <c r="M12914" i="1"/>
  <c r="J12915" i="1"/>
  <c r="K12915" i="1"/>
  <c r="N12915" i="1" s="1"/>
  <c r="L12915" i="1"/>
  <c r="M12915" i="1"/>
  <c r="J12916" i="1"/>
  <c r="K12916" i="1"/>
  <c r="N12916" i="1" s="1"/>
  <c r="L12916" i="1"/>
  <c r="M12916" i="1" s="1"/>
  <c r="J12917" i="1"/>
  <c r="K12917" i="1"/>
  <c r="N12917" i="1" s="1"/>
  <c r="L12917" i="1"/>
  <c r="M12917" i="1"/>
  <c r="J12918" i="1"/>
  <c r="K12918" i="1" s="1"/>
  <c r="N12918" i="1" s="1"/>
  <c r="L12918" i="1"/>
  <c r="M12918" i="1"/>
  <c r="J12919" i="1"/>
  <c r="K12919" i="1"/>
  <c r="N12919" i="1" s="1"/>
  <c r="L12919" i="1"/>
  <c r="M12919" i="1"/>
  <c r="J12920" i="1"/>
  <c r="K12920" i="1"/>
  <c r="N12920" i="1" s="1"/>
  <c r="L12920" i="1"/>
  <c r="M12920" i="1" s="1"/>
  <c r="J12921" i="1"/>
  <c r="K12921" i="1"/>
  <c r="N12921" i="1" s="1"/>
  <c r="L12921" i="1"/>
  <c r="M12921" i="1"/>
  <c r="J12922" i="1"/>
  <c r="K12922" i="1" s="1"/>
  <c r="N12922" i="1" s="1"/>
  <c r="L12922" i="1"/>
  <c r="M12922" i="1"/>
  <c r="J12923" i="1"/>
  <c r="K12923" i="1"/>
  <c r="N12923" i="1" s="1"/>
  <c r="L12923" i="1"/>
  <c r="M12923" i="1"/>
  <c r="J12924" i="1"/>
  <c r="K12924" i="1"/>
  <c r="N12924" i="1" s="1"/>
  <c r="L12924" i="1"/>
  <c r="M12924" i="1" s="1"/>
  <c r="J12925" i="1"/>
  <c r="K12925" i="1"/>
  <c r="N12925" i="1" s="1"/>
  <c r="L12925" i="1"/>
  <c r="M12925" i="1"/>
  <c r="J12926" i="1"/>
  <c r="K12926" i="1" s="1"/>
  <c r="N12926" i="1" s="1"/>
  <c r="L12926" i="1"/>
  <c r="M12926" i="1"/>
  <c r="J12927" i="1"/>
  <c r="K12927" i="1"/>
  <c r="N12927" i="1" s="1"/>
  <c r="L12927" i="1"/>
  <c r="M12927" i="1"/>
  <c r="J12928" i="1"/>
  <c r="K12928" i="1"/>
  <c r="N12928" i="1" s="1"/>
  <c r="L12928" i="1"/>
  <c r="M12928" i="1" s="1"/>
  <c r="J12929" i="1"/>
  <c r="K12929" i="1"/>
  <c r="N12929" i="1" s="1"/>
  <c r="L12929" i="1"/>
  <c r="M12929" i="1"/>
  <c r="J12930" i="1"/>
  <c r="K12930" i="1" s="1"/>
  <c r="N12930" i="1" s="1"/>
  <c r="L12930" i="1"/>
  <c r="M12930" i="1"/>
  <c r="J12931" i="1"/>
  <c r="K12931" i="1"/>
  <c r="N12931" i="1" s="1"/>
  <c r="L12931" i="1"/>
  <c r="M12931" i="1"/>
  <c r="J12932" i="1"/>
  <c r="K12932" i="1"/>
  <c r="N12932" i="1" s="1"/>
  <c r="L12932" i="1"/>
  <c r="M12932" i="1" s="1"/>
  <c r="J12933" i="1"/>
  <c r="K12933" i="1"/>
  <c r="N12933" i="1" s="1"/>
  <c r="L12933" i="1"/>
  <c r="M12933" i="1"/>
  <c r="J12934" i="1"/>
  <c r="K12934" i="1" s="1"/>
  <c r="N12934" i="1" s="1"/>
  <c r="L12934" i="1"/>
  <c r="M12934" i="1"/>
  <c r="J12935" i="1"/>
  <c r="K12935" i="1"/>
  <c r="N12935" i="1" s="1"/>
  <c r="L12935" i="1"/>
  <c r="M12935" i="1"/>
  <c r="J12936" i="1"/>
  <c r="K12936" i="1"/>
  <c r="N12936" i="1" s="1"/>
  <c r="L12936" i="1"/>
  <c r="M12936" i="1" s="1"/>
  <c r="J12937" i="1"/>
  <c r="K12937" i="1"/>
  <c r="N12937" i="1" s="1"/>
  <c r="L12937" i="1"/>
  <c r="M12937" i="1"/>
  <c r="J12938" i="1"/>
  <c r="K12938" i="1" s="1"/>
  <c r="N12938" i="1" s="1"/>
  <c r="L12938" i="1"/>
  <c r="M12938" i="1"/>
  <c r="J12939" i="1"/>
  <c r="K12939" i="1"/>
  <c r="N12939" i="1" s="1"/>
  <c r="L12939" i="1"/>
  <c r="M12939" i="1"/>
  <c r="J12940" i="1"/>
  <c r="K12940" i="1"/>
  <c r="N12940" i="1" s="1"/>
  <c r="L12940" i="1"/>
  <c r="M12940" i="1" s="1"/>
  <c r="J12941" i="1"/>
  <c r="K12941" i="1"/>
  <c r="N12941" i="1" s="1"/>
  <c r="L12941" i="1"/>
  <c r="M12941" i="1"/>
  <c r="J12942" i="1"/>
  <c r="K12942" i="1" s="1"/>
  <c r="N12942" i="1" s="1"/>
  <c r="L12942" i="1"/>
  <c r="M12942" i="1"/>
  <c r="J12943" i="1"/>
  <c r="K12943" i="1"/>
  <c r="N12943" i="1" s="1"/>
  <c r="L12943" i="1"/>
  <c r="M12943" i="1"/>
  <c r="J12944" i="1"/>
  <c r="K12944" i="1"/>
  <c r="N12944" i="1" s="1"/>
  <c r="L12944" i="1"/>
  <c r="M12944" i="1" s="1"/>
  <c r="J12945" i="1"/>
  <c r="K12945" i="1"/>
  <c r="N12945" i="1" s="1"/>
  <c r="L12945" i="1"/>
  <c r="M12945" i="1"/>
  <c r="J12946" i="1"/>
  <c r="K12946" i="1" s="1"/>
  <c r="N12946" i="1" s="1"/>
  <c r="L12946" i="1"/>
  <c r="M12946" i="1"/>
  <c r="J12947" i="1"/>
  <c r="K12947" i="1"/>
  <c r="N12947" i="1" s="1"/>
  <c r="L12947" i="1"/>
  <c r="M12947" i="1"/>
  <c r="J12948" i="1"/>
  <c r="K12948" i="1"/>
  <c r="N12948" i="1" s="1"/>
  <c r="L12948" i="1"/>
  <c r="M12948" i="1" s="1"/>
  <c r="J12949" i="1"/>
  <c r="K12949" i="1"/>
  <c r="N12949" i="1" s="1"/>
  <c r="L12949" i="1"/>
  <c r="M12949" i="1"/>
  <c r="J12950" i="1"/>
  <c r="K12950" i="1" s="1"/>
  <c r="N12950" i="1" s="1"/>
  <c r="L12950" i="1"/>
  <c r="M12950" i="1"/>
  <c r="J12951" i="1"/>
  <c r="K12951" i="1"/>
  <c r="N12951" i="1" s="1"/>
  <c r="L12951" i="1"/>
  <c r="M12951" i="1"/>
  <c r="J12952" i="1"/>
  <c r="K12952" i="1"/>
  <c r="N12952" i="1" s="1"/>
  <c r="L12952" i="1"/>
  <c r="M12952" i="1" s="1"/>
  <c r="J12953" i="1"/>
  <c r="K12953" i="1"/>
  <c r="N12953" i="1" s="1"/>
  <c r="L12953" i="1"/>
  <c r="M12953" i="1"/>
  <c r="J12954" i="1"/>
  <c r="K12954" i="1" s="1"/>
  <c r="N12954" i="1" s="1"/>
  <c r="L12954" i="1"/>
  <c r="M12954" i="1"/>
  <c r="J12955" i="1"/>
  <c r="K12955" i="1"/>
  <c r="N12955" i="1" s="1"/>
  <c r="L12955" i="1"/>
  <c r="M12955" i="1"/>
  <c r="J12956" i="1"/>
  <c r="K12956" i="1"/>
  <c r="N12956" i="1" s="1"/>
  <c r="L12956" i="1"/>
  <c r="M12956" i="1" s="1"/>
  <c r="J12957" i="1"/>
  <c r="K12957" i="1"/>
  <c r="N12957" i="1" s="1"/>
  <c r="L12957" i="1"/>
  <c r="M12957" i="1"/>
  <c r="J12958" i="1"/>
  <c r="K12958" i="1" s="1"/>
  <c r="N12958" i="1" s="1"/>
  <c r="L12958" i="1"/>
  <c r="M12958" i="1"/>
  <c r="J12959" i="1"/>
  <c r="K12959" i="1"/>
  <c r="N12959" i="1" s="1"/>
  <c r="L12959" i="1"/>
  <c r="M12959" i="1"/>
  <c r="J12960" i="1"/>
  <c r="K12960" i="1"/>
  <c r="N12960" i="1" s="1"/>
  <c r="L12960" i="1"/>
  <c r="M12960" i="1" s="1"/>
  <c r="J12961" i="1"/>
  <c r="K12961" i="1"/>
  <c r="N12961" i="1" s="1"/>
  <c r="L12961" i="1"/>
  <c r="M12961" i="1"/>
  <c r="J12962" i="1"/>
  <c r="K12962" i="1" s="1"/>
  <c r="N12962" i="1" s="1"/>
  <c r="L12962" i="1"/>
  <c r="M12962" i="1"/>
  <c r="J12963" i="1"/>
  <c r="K12963" i="1"/>
  <c r="N12963" i="1" s="1"/>
  <c r="L12963" i="1"/>
  <c r="M12963" i="1"/>
  <c r="J12964" i="1"/>
  <c r="K12964" i="1"/>
  <c r="N12964" i="1" s="1"/>
  <c r="L12964" i="1"/>
  <c r="M12964" i="1" s="1"/>
  <c r="J12965" i="1"/>
  <c r="K12965" i="1"/>
  <c r="N12965" i="1" s="1"/>
  <c r="L12965" i="1"/>
  <c r="M12965" i="1"/>
  <c r="J12966" i="1"/>
  <c r="K12966" i="1" s="1"/>
  <c r="N12966" i="1" s="1"/>
  <c r="L12966" i="1"/>
  <c r="M12966" i="1"/>
  <c r="J12967" i="1"/>
  <c r="K12967" i="1"/>
  <c r="N12967" i="1" s="1"/>
  <c r="L12967" i="1"/>
  <c r="M12967" i="1"/>
  <c r="J12968" i="1"/>
  <c r="K12968" i="1"/>
  <c r="N12968" i="1" s="1"/>
  <c r="L12968" i="1"/>
  <c r="M12968" i="1" s="1"/>
  <c r="J12969" i="1"/>
  <c r="K12969" i="1"/>
  <c r="N12969" i="1" s="1"/>
  <c r="L12969" i="1"/>
  <c r="M12969" i="1"/>
  <c r="J12970" i="1"/>
  <c r="K12970" i="1" s="1"/>
  <c r="N12970" i="1" s="1"/>
  <c r="L12970" i="1"/>
  <c r="M12970" i="1"/>
  <c r="J12971" i="1"/>
  <c r="K12971" i="1"/>
  <c r="N12971" i="1" s="1"/>
  <c r="L12971" i="1"/>
  <c r="M12971" i="1"/>
  <c r="J12972" i="1"/>
  <c r="K12972" i="1"/>
  <c r="N12972" i="1" s="1"/>
  <c r="L12972" i="1"/>
  <c r="M12972" i="1" s="1"/>
  <c r="J12973" i="1"/>
  <c r="K12973" i="1"/>
  <c r="N12973" i="1" s="1"/>
  <c r="L12973" i="1"/>
  <c r="M12973" i="1"/>
  <c r="J12974" i="1"/>
  <c r="K12974" i="1" s="1"/>
  <c r="N12974" i="1" s="1"/>
  <c r="L12974" i="1"/>
  <c r="M12974" i="1"/>
  <c r="J12975" i="1"/>
  <c r="K12975" i="1"/>
  <c r="N12975" i="1" s="1"/>
  <c r="L12975" i="1"/>
  <c r="M12975" i="1"/>
  <c r="J12976" i="1"/>
  <c r="K12976" i="1"/>
  <c r="N12976" i="1" s="1"/>
  <c r="L12976" i="1"/>
  <c r="M12976" i="1" s="1"/>
  <c r="J12977" i="1"/>
  <c r="K12977" i="1"/>
  <c r="N12977" i="1" s="1"/>
  <c r="L12977" i="1"/>
  <c r="M12977" i="1"/>
  <c r="J12978" i="1"/>
  <c r="K12978" i="1" s="1"/>
  <c r="N12978" i="1" s="1"/>
  <c r="L12978" i="1"/>
  <c r="M12978" i="1"/>
  <c r="J12979" i="1"/>
  <c r="K12979" i="1"/>
  <c r="N12979" i="1" s="1"/>
  <c r="L12979" i="1"/>
  <c r="M12979" i="1"/>
  <c r="J12980" i="1"/>
  <c r="K12980" i="1"/>
  <c r="N12980" i="1" s="1"/>
  <c r="L12980" i="1"/>
  <c r="M12980" i="1" s="1"/>
  <c r="J12981" i="1"/>
  <c r="K12981" i="1"/>
  <c r="N12981" i="1" s="1"/>
  <c r="L12981" i="1"/>
  <c r="M12981" i="1"/>
  <c r="J12982" i="1"/>
  <c r="K12982" i="1" s="1"/>
  <c r="N12982" i="1" s="1"/>
  <c r="L12982" i="1"/>
  <c r="M12982" i="1"/>
  <c r="J12983" i="1"/>
  <c r="K12983" i="1"/>
  <c r="N12983" i="1" s="1"/>
  <c r="L12983" i="1"/>
  <c r="M12983" i="1"/>
  <c r="J12984" i="1"/>
  <c r="K12984" i="1"/>
  <c r="N12984" i="1" s="1"/>
  <c r="L12984" i="1"/>
  <c r="M12984" i="1" s="1"/>
  <c r="J12985" i="1"/>
  <c r="K12985" i="1"/>
  <c r="N12985" i="1" s="1"/>
  <c r="L12985" i="1"/>
  <c r="M12985" i="1"/>
  <c r="J12986" i="1"/>
  <c r="K12986" i="1" s="1"/>
  <c r="N12986" i="1" s="1"/>
  <c r="L12986" i="1"/>
  <c r="M12986" i="1"/>
  <c r="J12987" i="1"/>
  <c r="K12987" i="1"/>
  <c r="N12987" i="1" s="1"/>
  <c r="L12987" i="1"/>
  <c r="M12987" i="1"/>
  <c r="J12988" i="1"/>
  <c r="K12988" i="1"/>
  <c r="N12988" i="1" s="1"/>
  <c r="L12988" i="1"/>
  <c r="M12988" i="1" s="1"/>
  <c r="J12989" i="1"/>
  <c r="K12989" i="1"/>
  <c r="N12989" i="1" s="1"/>
  <c r="L12989" i="1"/>
  <c r="M12989" i="1"/>
  <c r="J12990" i="1"/>
  <c r="K12990" i="1" s="1"/>
  <c r="N12990" i="1" s="1"/>
  <c r="L12990" i="1"/>
  <c r="M12990" i="1"/>
  <c r="J12991" i="1"/>
  <c r="K12991" i="1"/>
  <c r="N12991" i="1" s="1"/>
  <c r="L12991" i="1"/>
  <c r="M12991" i="1"/>
  <c r="J12992" i="1"/>
  <c r="K12992" i="1"/>
  <c r="N12992" i="1" s="1"/>
  <c r="L12992" i="1"/>
  <c r="M12992" i="1" s="1"/>
  <c r="J12993" i="1"/>
  <c r="K12993" i="1"/>
  <c r="N12993" i="1" s="1"/>
  <c r="L12993" i="1"/>
  <c r="M12993" i="1"/>
  <c r="J12994" i="1"/>
  <c r="K12994" i="1" s="1"/>
  <c r="N12994" i="1" s="1"/>
  <c r="L12994" i="1"/>
  <c r="M12994" i="1"/>
  <c r="J12995" i="1"/>
  <c r="K12995" i="1"/>
  <c r="N12995" i="1" s="1"/>
  <c r="L12995" i="1"/>
  <c r="M12995" i="1"/>
  <c r="J12996" i="1"/>
  <c r="K12996" i="1"/>
  <c r="N12996" i="1" s="1"/>
  <c r="L12996" i="1"/>
  <c r="M12996" i="1" s="1"/>
  <c r="J12997" i="1"/>
  <c r="K12997" i="1"/>
  <c r="N12997" i="1" s="1"/>
  <c r="L12997" i="1"/>
  <c r="M12997" i="1"/>
  <c r="J12998" i="1"/>
  <c r="K12998" i="1" s="1"/>
  <c r="N12998" i="1" s="1"/>
  <c r="L12998" i="1"/>
  <c r="M12998" i="1"/>
  <c r="J12999" i="1"/>
  <c r="K12999" i="1"/>
  <c r="N12999" i="1" s="1"/>
  <c r="L12999" i="1"/>
  <c r="M12999" i="1"/>
  <c r="J13000" i="1"/>
  <c r="K13000" i="1"/>
  <c r="N13000" i="1" s="1"/>
  <c r="L13000" i="1"/>
  <c r="M13000" i="1" s="1"/>
  <c r="J13001" i="1"/>
  <c r="K13001" i="1"/>
  <c r="N13001" i="1" s="1"/>
  <c r="L13001" i="1"/>
  <c r="M13001" i="1"/>
  <c r="J13002" i="1"/>
  <c r="K13002" i="1" s="1"/>
  <c r="N13002" i="1" s="1"/>
  <c r="L13002" i="1"/>
  <c r="M13002" i="1"/>
  <c r="J13003" i="1"/>
  <c r="K13003" i="1"/>
  <c r="N13003" i="1" s="1"/>
  <c r="L13003" i="1"/>
  <c r="M13003" i="1"/>
  <c r="J13004" i="1"/>
  <c r="K13004" i="1"/>
  <c r="N13004" i="1" s="1"/>
  <c r="L13004" i="1"/>
  <c r="M13004" i="1" s="1"/>
  <c r="J13005" i="1"/>
  <c r="K13005" i="1"/>
  <c r="N13005" i="1" s="1"/>
  <c r="L13005" i="1"/>
  <c r="M13005" i="1"/>
  <c r="J13006" i="1"/>
  <c r="K13006" i="1" s="1"/>
  <c r="N13006" i="1" s="1"/>
  <c r="L13006" i="1"/>
  <c r="M13006" i="1"/>
  <c r="J13007" i="1"/>
  <c r="K13007" i="1"/>
  <c r="N13007" i="1" s="1"/>
  <c r="L13007" i="1"/>
  <c r="M13007" i="1"/>
  <c r="J13008" i="1"/>
  <c r="K13008" i="1"/>
  <c r="N13008" i="1" s="1"/>
  <c r="L13008" i="1"/>
  <c r="M13008" i="1" s="1"/>
  <c r="J13009" i="1"/>
  <c r="K13009" i="1"/>
  <c r="N13009" i="1" s="1"/>
  <c r="L13009" i="1"/>
  <c r="M13009" i="1"/>
  <c r="J13010" i="1"/>
  <c r="K13010" i="1" s="1"/>
  <c r="N13010" i="1" s="1"/>
  <c r="L13010" i="1"/>
  <c r="M13010" i="1"/>
  <c r="J13011" i="1"/>
  <c r="K13011" i="1"/>
  <c r="N13011" i="1" s="1"/>
  <c r="L13011" i="1"/>
  <c r="M13011" i="1"/>
  <c r="J13012" i="1"/>
  <c r="K13012" i="1"/>
  <c r="N13012" i="1" s="1"/>
  <c r="L13012" i="1"/>
  <c r="M13012" i="1" s="1"/>
  <c r="J13013" i="1"/>
  <c r="K13013" i="1"/>
  <c r="N13013" i="1" s="1"/>
  <c r="L13013" i="1"/>
  <c r="M13013" i="1"/>
  <c r="J13014" i="1"/>
  <c r="K13014" i="1" s="1"/>
  <c r="N13014" i="1" s="1"/>
  <c r="L13014" i="1"/>
  <c r="M13014" i="1"/>
  <c r="J13015" i="1"/>
  <c r="K13015" i="1"/>
  <c r="N13015" i="1" s="1"/>
  <c r="L13015" i="1"/>
  <c r="M13015" i="1"/>
  <c r="J13016" i="1"/>
  <c r="K13016" i="1"/>
  <c r="N13016" i="1" s="1"/>
  <c r="L13016" i="1"/>
  <c r="M13016" i="1" s="1"/>
  <c r="J13017" i="1"/>
  <c r="K13017" i="1"/>
  <c r="N13017" i="1" s="1"/>
  <c r="L13017" i="1"/>
  <c r="M13017" i="1"/>
  <c r="J13018" i="1"/>
  <c r="K13018" i="1" s="1"/>
  <c r="N13018" i="1" s="1"/>
  <c r="L13018" i="1"/>
  <c r="M13018" i="1"/>
  <c r="J13019" i="1"/>
  <c r="K13019" i="1"/>
  <c r="N13019" i="1" s="1"/>
  <c r="L13019" i="1"/>
  <c r="M13019" i="1"/>
  <c r="J13020" i="1"/>
  <c r="K13020" i="1"/>
  <c r="N13020" i="1" s="1"/>
  <c r="L13020" i="1"/>
  <c r="M13020" i="1" s="1"/>
  <c r="J13021" i="1"/>
  <c r="K13021" i="1"/>
  <c r="N13021" i="1" s="1"/>
  <c r="L13021" i="1"/>
  <c r="M13021" i="1"/>
  <c r="J13022" i="1"/>
  <c r="K13022" i="1" s="1"/>
  <c r="N13022" i="1" s="1"/>
  <c r="L13022" i="1"/>
  <c r="M13022" i="1"/>
  <c r="J13023" i="1"/>
  <c r="K13023" i="1"/>
  <c r="N13023" i="1" s="1"/>
  <c r="L13023" i="1"/>
  <c r="M13023" i="1"/>
  <c r="J13024" i="1"/>
  <c r="K13024" i="1"/>
  <c r="N13024" i="1" s="1"/>
  <c r="L13024" i="1"/>
  <c r="M13024" i="1" s="1"/>
  <c r="J13025" i="1"/>
  <c r="K13025" i="1"/>
  <c r="N13025" i="1" s="1"/>
  <c r="L13025" i="1"/>
  <c r="M13025" i="1"/>
  <c r="J13026" i="1"/>
  <c r="K13026" i="1" s="1"/>
  <c r="N13026" i="1" s="1"/>
  <c r="L13026" i="1"/>
  <c r="M13026" i="1"/>
  <c r="J13027" i="1"/>
  <c r="K13027" i="1"/>
  <c r="N13027" i="1" s="1"/>
  <c r="L13027" i="1"/>
  <c r="M13027" i="1"/>
  <c r="J13028" i="1"/>
  <c r="K13028" i="1"/>
  <c r="N13028" i="1" s="1"/>
  <c r="L13028" i="1"/>
  <c r="M13028" i="1" s="1"/>
  <c r="J13029" i="1"/>
  <c r="K13029" i="1"/>
  <c r="N13029" i="1" s="1"/>
  <c r="L13029" i="1"/>
  <c r="M13029" i="1"/>
  <c r="J13030" i="1"/>
  <c r="K13030" i="1" s="1"/>
  <c r="N13030" i="1" s="1"/>
  <c r="L13030" i="1"/>
  <c r="M13030" i="1"/>
  <c r="J13031" i="1"/>
  <c r="K13031" i="1"/>
  <c r="N13031" i="1" s="1"/>
  <c r="L13031" i="1"/>
  <c r="M13031" i="1"/>
  <c r="J13032" i="1"/>
  <c r="K13032" i="1"/>
  <c r="N13032" i="1" s="1"/>
  <c r="L13032" i="1"/>
  <c r="M13032" i="1" s="1"/>
  <c r="J13033" i="1"/>
  <c r="K13033" i="1"/>
  <c r="N13033" i="1" s="1"/>
  <c r="L13033" i="1"/>
  <c r="M13033" i="1"/>
  <c r="J13034" i="1"/>
  <c r="K13034" i="1" s="1"/>
  <c r="N13034" i="1" s="1"/>
  <c r="L13034" i="1"/>
  <c r="M13034" i="1"/>
  <c r="J13035" i="1"/>
  <c r="K13035" i="1"/>
  <c r="N13035" i="1" s="1"/>
  <c r="L13035" i="1"/>
  <c r="M13035" i="1"/>
  <c r="J13036" i="1"/>
  <c r="K13036" i="1"/>
  <c r="N13036" i="1" s="1"/>
  <c r="L13036" i="1"/>
  <c r="M13036" i="1" s="1"/>
  <c r="J13037" i="1"/>
  <c r="K13037" i="1"/>
  <c r="N13037" i="1" s="1"/>
  <c r="L13037" i="1"/>
  <c r="M13037" i="1"/>
  <c r="J13038" i="1"/>
  <c r="K13038" i="1" s="1"/>
  <c r="N13038" i="1" s="1"/>
  <c r="L13038" i="1"/>
  <c r="M13038" i="1"/>
  <c r="J13039" i="1"/>
  <c r="K13039" i="1"/>
  <c r="N13039" i="1" s="1"/>
  <c r="L13039" i="1"/>
  <c r="M13039" i="1"/>
  <c r="J13040" i="1"/>
  <c r="K13040" i="1"/>
  <c r="N13040" i="1" s="1"/>
  <c r="L13040" i="1"/>
  <c r="M13040" i="1" s="1"/>
  <c r="J13041" i="1"/>
  <c r="K13041" i="1"/>
  <c r="N13041" i="1" s="1"/>
  <c r="L13041" i="1"/>
  <c r="M13041" i="1"/>
  <c r="J13042" i="1"/>
  <c r="K13042" i="1" s="1"/>
  <c r="N13042" i="1" s="1"/>
  <c r="L13042" i="1"/>
  <c r="M13042" i="1"/>
  <c r="J13043" i="1"/>
  <c r="K13043" i="1"/>
  <c r="N13043" i="1" s="1"/>
  <c r="L13043" i="1"/>
  <c r="M13043" i="1"/>
  <c r="J13044" i="1"/>
  <c r="K13044" i="1"/>
  <c r="N13044" i="1" s="1"/>
  <c r="L13044" i="1"/>
  <c r="M13044" i="1" s="1"/>
  <c r="J13045" i="1"/>
  <c r="K13045" i="1"/>
  <c r="N13045" i="1" s="1"/>
  <c r="L13045" i="1"/>
  <c r="M13045" i="1"/>
  <c r="J13046" i="1"/>
  <c r="K13046" i="1" s="1"/>
  <c r="N13046" i="1" s="1"/>
  <c r="L13046" i="1"/>
  <c r="M13046" i="1"/>
  <c r="J13047" i="1"/>
  <c r="K13047" i="1"/>
  <c r="N13047" i="1" s="1"/>
  <c r="L13047" i="1"/>
  <c r="M13047" i="1"/>
  <c r="J13048" i="1"/>
  <c r="K13048" i="1"/>
  <c r="N13048" i="1" s="1"/>
  <c r="L13048" i="1"/>
  <c r="M13048" i="1" s="1"/>
  <c r="J13049" i="1"/>
  <c r="K13049" i="1"/>
  <c r="N13049" i="1" s="1"/>
  <c r="L13049" i="1"/>
  <c r="M13049" i="1"/>
  <c r="J13050" i="1"/>
  <c r="K13050" i="1" s="1"/>
  <c r="N13050" i="1" s="1"/>
  <c r="L13050" i="1"/>
  <c r="M13050" i="1"/>
  <c r="J13051" i="1"/>
  <c r="K13051" i="1"/>
  <c r="N13051" i="1" s="1"/>
  <c r="L13051" i="1"/>
  <c r="M13051" i="1"/>
  <c r="J13052" i="1"/>
  <c r="K13052" i="1"/>
  <c r="N13052" i="1" s="1"/>
  <c r="L13052" i="1"/>
  <c r="M13052" i="1" s="1"/>
  <c r="J13053" i="1"/>
  <c r="K13053" i="1"/>
  <c r="N13053" i="1" s="1"/>
  <c r="L13053" i="1"/>
  <c r="M13053" i="1"/>
  <c r="J13054" i="1"/>
  <c r="K13054" i="1" s="1"/>
  <c r="N13054" i="1" s="1"/>
  <c r="L13054" i="1"/>
  <c r="M13054" i="1"/>
  <c r="J13055" i="1"/>
  <c r="K13055" i="1"/>
  <c r="N13055" i="1" s="1"/>
  <c r="L13055" i="1"/>
  <c r="M13055" i="1"/>
  <c r="J13056" i="1"/>
  <c r="K13056" i="1"/>
  <c r="N13056" i="1" s="1"/>
  <c r="L13056" i="1"/>
  <c r="M13056" i="1" s="1"/>
  <c r="J13057" i="1"/>
  <c r="K13057" i="1"/>
  <c r="N13057" i="1" s="1"/>
  <c r="L13057" i="1"/>
  <c r="M13057" i="1"/>
  <c r="J13058" i="1"/>
  <c r="K13058" i="1" s="1"/>
  <c r="N13058" i="1" s="1"/>
  <c r="L13058" i="1"/>
  <c r="M13058" i="1"/>
  <c r="J13059" i="1"/>
  <c r="K13059" i="1"/>
  <c r="N13059" i="1" s="1"/>
  <c r="L13059" i="1"/>
  <c r="M13059" i="1"/>
  <c r="J13060" i="1"/>
  <c r="K13060" i="1"/>
  <c r="N13060" i="1" s="1"/>
  <c r="L13060" i="1"/>
  <c r="M13060" i="1" s="1"/>
  <c r="J13061" i="1"/>
  <c r="K13061" i="1"/>
  <c r="N13061" i="1" s="1"/>
  <c r="L13061" i="1"/>
  <c r="M13061" i="1"/>
  <c r="J13062" i="1"/>
  <c r="K13062" i="1" s="1"/>
  <c r="N13062" i="1" s="1"/>
  <c r="L13062" i="1"/>
  <c r="M13062" i="1"/>
  <c r="J13063" i="1"/>
  <c r="K13063" i="1"/>
  <c r="N13063" i="1" s="1"/>
  <c r="L13063" i="1"/>
  <c r="M13063" i="1"/>
  <c r="J13064" i="1"/>
  <c r="K13064" i="1"/>
  <c r="N13064" i="1" s="1"/>
  <c r="L13064" i="1"/>
  <c r="M13064" i="1" s="1"/>
  <c r="J13065" i="1"/>
  <c r="K13065" i="1"/>
  <c r="N13065" i="1" s="1"/>
  <c r="L13065" i="1"/>
  <c r="M13065" i="1"/>
  <c r="J13066" i="1"/>
  <c r="K13066" i="1" s="1"/>
  <c r="N13066" i="1" s="1"/>
  <c r="L13066" i="1"/>
  <c r="M13066" i="1"/>
  <c r="J13067" i="1"/>
  <c r="K13067" i="1"/>
  <c r="N13067" i="1" s="1"/>
  <c r="L13067" i="1"/>
  <c r="M13067" i="1"/>
  <c r="J13068" i="1"/>
  <c r="K13068" i="1"/>
  <c r="N13068" i="1" s="1"/>
  <c r="L13068" i="1"/>
  <c r="M13068" i="1" s="1"/>
  <c r="J13069" i="1"/>
  <c r="K13069" i="1"/>
  <c r="N13069" i="1" s="1"/>
  <c r="L13069" i="1"/>
  <c r="M13069" i="1"/>
  <c r="J13070" i="1"/>
  <c r="K13070" i="1" s="1"/>
  <c r="N13070" i="1" s="1"/>
  <c r="L13070" i="1"/>
  <c r="M13070" i="1"/>
  <c r="J13071" i="1"/>
  <c r="K13071" i="1"/>
  <c r="N13071" i="1" s="1"/>
  <c r="L13071" i="1"/>
  <c r="M13071" i="1"/>
  <c r="J13072" i="1"/>
  <c r="K13072" i="1"/>
  <c r="N13072" i="1" s="1"/>
  <c r="L13072" i="1"/>
  <c r="M13072" i="1" s="1"/>
  <c r="J13073" i="1"/>
  <c r="K13073" i="1"/>
  <c r="N13073" i="1" s="1"/>
  <c r="L13073" i="1"/>
  <c r="M13073" i="1"/>
  <c r="J13074" i="1"/>
  <c r="K13074" i="1" s="1"/>
  <c r="N13074" i="1" s="1"/>
  <c r="L13074" i="1"/>
  <c r="M13074" i="1"/>
  <c r="J13075" i="1"/>
  <c r="K13075" i="1"/>
  <c r="N13075" i="1" s="1"/>
  <c r="L13075" i="1"/>
  <c r="M13075" i="1"/>
  <c r="J13076" i="1"/>
  <c r="K13076" i="1"/>
  <c r="N13076" i="1" s="1"/>
  <c r="L13076" i="1"/>
  <c r="M13076" i="1" s="1"/>
  <c r="J13077" i="1"/>
  <c r="K13077" i="1"/>
  <c r="N13077" i="1" s="1"/>
  <c r="L13077" i="1"/>
  <c r="M13077" i="1"/>
  <c r="J13078" i="1"/>
  <c r="K13078" i="1" s="1"/>
  <c r="N13078" i="1" s="1"/>
  <c r="L13078" i="1"/>
  <c r="M13078" i="1"/>
  <c r="J13079" i="1"/>
  <c r="K13079" i="1"/>
  <c r="N13079" i="1" s="1"/>
  <c r="L13079" i="1"/>
  <c r="M13079" i="1"/>
  <c r="J13080" i="1"/>
  <c r="K13080" i="1"/>
  <c r="N13080" i="1" s="1"/>
  <c r="L13080" i="1"/>
  <c r="M13080" i="1" s="1"/>
  <c r="J13081" i="1"/>
  <c r="K13081" i="1"/>
  <c r="N13081" i="1" s="1"/>
  <c r="L13081" i="1"/>
  <c r="M13081" i="1"/>
  <c r="J13082" i="1"/>
  <c r="K13082" i="1" s="1"/>
  <c r="N13082" i="1" s="1"/>
  <c r="L13082" i="1"/>
  <c r="M13082" i="1"/>
  <c r="J13083" i="1"/>
  <c r="K13083" i="1"/>
  <c r="N13083" i="1" s="1"/>
  <c r="L13083" i="1"/>
  <c r="M13083" i="1"/>
  <c r="J13084" i="1"/>
  <c r="K13084" i="1"/>
  <c r="N13084" i="1" s="1"/>
  <c r="L13084" i="1"/>
  <c r="M13084" i="1" s="1"/>
  <c r="J13085" i="1"/>
  <c r="K13085" i="1"/>
  <c r="N13085" i="1" s="1"/>
  <c r="L13085" i="1"/>
  <c r="M13085" i="1"/>
  <c r="J13086" i="1"/>
  <c r="K13086" i="1" s="1"/>
  <c r="N13086" i="1" s="1"/>
  <c r="L13086" i="1"/>
  <c r="M13086" i="1"/>
  <c r="J13087" i="1"/>
  <c r="K13087" i="1"/>
  <c r="N13087" i="1" s="1"/>
  <c r="L13087" i="1"/>
  <c r="M13087" i="1"/>
  <c r="J13088" i="1"/>
  <c r="K13088" i="1"/>
  <c r="N13088" i="1" s="1"/>
  <c r="L13088" i="1"/>
  <c r="M13088" i="1" s="1"/>
  <c r="J13089" i="1"/>
  <c r="K13089" i="1"/>
  <c r="N13089" i="1" s="1"/>
  <c r="L13089" i="1"/>
  <c r="M13089" i="1"/>
  <c r="J13090" i="1"/>
  <c r="K13090" i="1" s="1"/>
  <c r="N13090" i="1" s="1"/>
  <c r="L13090" i="1"/>
  <c r="M13090" i="1"/>
  <c r="J13091" i="1"/>
  <c r="K13091" i="1"/>
  <c r="N13091" i="1" s="1"/>
  <c r="L13091" i="1"/>
  <c r="M13091" i="1"/>
  <c r="J13092" i="1"/>
  <c r="K13092" i="1"/>
  <c r="N13092" i="1" s="1"/>
  <c r="L13092" i="1"/>
  <c r="M13092" i="1" s="1"/>
  <c r="J13093" i="1"/>
  <c r="K13093" i="1"/>
  <c r="N13093" i="1" s="1"/>
  <c r="L13093" i="1"/>
  <c r="M13093" i="1"/>
  <c r="J13094" i="1"/>
  <c r="K13094" i="1" s="1"/>
  <c r="N13094" i="1" s="1"/>
  <c r="L13094" i="1"/>
  <c r="M13094" i="1"/>
  <c r="J13095" i="1"/>
  <c r="K13095" i="1"/>
  <c r="N13095" i="1" s="1"/>
  <c r="L13095" i="1"/>
  <c r="M13095" i="1"/>
  <c r="J13096" i="1"/>
  <c r="K13096" i="1"/>
  <c r="N13096" i="1" s="1"/>
  <c r="L13096" i="1"/>
  <c r="M13096" i="1" s="1"/>
  <c r="J13097" i="1"/>
  <c r="K13097" i="1"/>
  <c r="N13097" i="1" s="1"/>
  <c r="L13097" i="1"/>
  <c r="M13097" i="1"/>
  <c r="J13098" i="1"/>
  <c r="K13098" i="1" s="1"/>
  <c r="N13098" i="1" s="1"/>
  <c r="L13098" i="1"/>
  <c r="M13098" i="1"/>
  <c r="J13099" i="1"/>
  <c r="K13099" i="1"/>
  <c r="N13099" i="1" s="1"/>
  <c r="L13099" i="1"/>
  <c r="M13099" i="1"/>
  <c r="J13100" i="1"/>
  <c r="K13100" i="1"/>
  <c r="N13100" i="1" s="1"/>
  <c r="L13100" i="1"/>
  <c r="M13100" i="1" s="1"/>
  <c r="J13101" i="1"/>
  <c r="K13101" i="1"/>
  <c r="N13101" i="1" s="1"/>
  <c r="L13101" i="1"/>
  <c r="M13101" i="1"/>
  <c r="J13102" i="1"/>
  <c r="K13102" i="1" s="1"/>
  <c r="N13102" i="1" s="1"/>
  <c r="L13102" i="1"/>
  <c r="M13102" i="1"/>
  <c r="J13103" i="1"/>
  <c r="K13103" i="1"/>
  <c r="N13103" i="1" s="1"/>
  <c r="L13103" i="1"/>
  <c r="M13103" i="1"/>
  <c r="J13104" i="1"/>
  <c r="K13104" i="1"/>
  <c r="N13104" i="1" s="1"/>
  <c r="L13104" i="1"/>
  <c r="M13104" i="1" s="1"/>
  <c r="J13105" i="1"/>
  <c r="K13105" i="1"/>
  <c r="N13105" i="1" s="1"/>
  <c r="L13105" i="1"/>
  <c r="M13105" i="1"/>
  <c r="J13106" i="1"/>
  <c r="K13106" i="1" s="1"/>
  <c r="N13106" i="1" s="1"/>
  <c r="L13106" i="1"/>
  <c r="M13106" i="1"/>
  <c r="J13107" i="1"/>
  <c r="K13107" i="1"/>
  <c r="N13107" i="1" s="1"/>
  <c r="L13107" i="1"/>
  <c r="M13107" i="1"/>
  <c r="J13108" i="1"/>
  <c r="K13108" i="1"/>
  <c r="N13108" i="1" s="1"/>
  <c r="L13108" i="1"/>
  <c r="M13108" i="1" s="1"/>
  <c r="J13109" i="1"/>
  <c r="K13109" i="1"/>
  <c r="N13109" i="1" s="1"/>
  <c r="L13109" i="1"/>
  <c r="M13109" i="1"/>
  <c r="J13110" i="1"/>
  <c r="K13110" i="1" s="1"/>
  <c r="N13110" i="1" s="1"/>
  <c r="L13110" i="1"/>
  <c r="M13110" i="1"/>
  <c r="J13111" i="1"/>
  <c r="K13111" i="1"/>
  <c r="N13111" i="1" s="1"/>
  <c r="L13111" i="1"/>
  <c r="M13111" i="1"/>
  <c r="J13112" i="1"/>
  <c r="K13112" i="1"/>
  <c r="N13112" i="1" s="1"/>
  <c r="L13112" i="1"/>
  <c r="M13112" i="1" s="1"/>
  <c r="J13113" i="1"/>
  <c r="K13113" i="1"/>
  <c r="N13113" i="1" s="1"/>
  <c r="L13113" i="1"/>
  <c r="M13113" i="1"/>
  <c r="J13114" i="1"/>
  <c r="K13114" i="1" s="1"/>
  <c r="N13114" i="1" s="1"/>
  <c r="L13114" i="1"/>
  <c r="M13114" i="1"/>
  <c r="J13115" i="1"/>
  <c r="K13115" i="1"/>
  <c r="N13115" i="1" s="1"/>
  <c r="L13115" i="1"/>
  <c r="M13115" i="1"/>
  <c r="J13116" i="1"/>
  <c r="K13116" i="1"/>
  <c r="N13116" i="1" s="1"/>
  <c r="L13116" i="1"/>
  <c r="M13116" i="1" s="1"/>
  <c r="J13117" i="1"/>
  <c r="K13117" i="1"/>
  <c r="N13117" i="1" s="1"/>
  <c r="L13117" i="1"/>
  <c r="M13117" i="1"/>
  <c r="J13118" i="1"/>
  <c r="K13118" i="1" s="1"/>
  <c r="N13118" i="1" s="1"/>
  <c r="L13118" i="1"/>
  <c r="M13118" i="1"/>
  <c r="J13119" i="1"/>
  <c r="K13119" i="1"/>
  <c r="N13119" i="1" s="1"/>
  <c r="L13119" i="1"/>
  <c r="M13119" i="1"/>
  <c r="J13120" i="1"/>
  <c r="K13120" i="1"/>
  <c r="N13120" i="1" s="1"/>
  <c r="L13120" i="1"/>
  <c r="M13120" i="1" s="1"/>
  <c r="J13121" i="1"/>
  <c r="K13121" i="1"/>
  <c r="N13121" i="1" s="1"/>
  <c r="L13121" i="1"/>
  <c r="M13121" i="1"/>
  <c r="J13122" i="1"/>
  <c r="K13122" i="1" s="1"/>
  <c r="N13122" i="1" s="1"/>
  <c r="L13122" i="1"/>
  <c r="M13122" i="1"/>
  <c r="J13123" i="1"/>
  <c r="K13123" i="1"/>
  <c r="N13123" i="1" s="1"/>
  <c r="L13123" i="1"/>
  <c r="M13123" i="1"/>
  <c r="J13124" i="1"/>
  <c r="K13124" i="1"/>
  <c r="N13124" i="1" s="1"/>
  <c r="L13124" i="1"/>
  <c r="M13124" i="1" s="1"/>
  <c r="J13125" i="1"/>
  <c r="K13125" i="1"/>
  <c r="N13125" i="1" s="1"/>
  <c r="L13125" i="1"/>
  <c r="M13125" i="1"/>
  <c r="J13126" i="1"/>
  <c r="K13126" i="1" s="1"/>
  <c r="N13126" i="1" s="1"/>
  <c r="L13126" i="1"/>
  <c r="M13126" i="1"/>
  <c r="J13127" i="1"/>
  <c r="K13127" i="1"/>
  <c r="N13127" i="1" s="1"/>
  <c r="L13127" i="1"/>
  <c r="M13127" i="1"/>
  <c r="J13128" i="1"/>
  <c r="K13128" i="1"/>
  <c r="N13128" i="1" s="1"/>
  <c r="L13128" i="1"/>
  <c r="M13128" i="1" s="1"/>
  <c r="J13129" i="1"/>
  <c r="K13129" i="1"/>
  <c r="N13129" i="1" s="1"/>
  <c r="L13129" i="1"/>
  <c r="M13129" i="1"/>
  <c r="J13130" i="1"/>
  <c r="K13130" i="1" s="1"/>
  <c r="N13130" i="1" s="1"/>
  <c r="L13130" i="1"/>
  <c r="M13130" i="1"/>
  <c r="J13131" i="1"/>
  <c r="K13131" i="1"/>
  <c r="N13131" i="1" s="1"/>
  <c r="L13131" i="1"/>
  <c r="M13131" i="1"/>
  <c r="J13132" i="1"/>
  <c r="K13132" i="1"/>
  <c r="N13132" i="1" s="1"/>
  <c r="L13132" i="1"/>
  <c r="M13132" i="1" s="1"/>
  <c r="J13133" i="1"/>
  <c r="K13133" i="1"/>
  <c r="N13133" i="1" s="1"/>
  <c r="L13133" i="1"/>
  <c r="M13133" i="1"/>
  <c r="J13134" i="1"/>
  <c r="K13134" i="1" s="1"/>
  <c r="N13134" i="1" s="1"/>
  <c r="L13134" i="1"/>
  <c r="M13134" i="1"/>
  <c r="J13135" i="1"/>
  <c r="K13135" i="1"/>
  <c r="N13135" i="1" s="1"/>
  <c r="L13135" i="1"/>
  <c r="M13135" i="1"/>
  <c r="J13136" i="1"/>
  <c r="K13136" i="1"/>
  <c r="N13136" i="1" s="1"/>
  <c r="L13136" i="1"/>
  <c r="M13136" i="1" s="1"/>
  <c r="J13137" i="1"/>
  <c r="K13137" i="1"/>
  <c r="N13137" i="1" s="1"/>
  <c r="L13137" i="1"/>
  <c r="M13137" i="1"/>
  <c r="J13138" i="1"/>
  <c r="K13138" i="1" s="1"/>
  <c r="N13138" i="1" s="1"/>
  <c r="L13138" i="1"/>
  <c r="M13138" i="1"/>
  <c r="J13139" i="1"/>
  <c r="K13139" i="1"/>
  <c r="N13139" i="1" s="1"/>
  <c r="L13139" i="1"/>
  <c r="M13139" i="1"/>
  <c r="J13140" i="1"/>
  <c r="K13140" i="1"/>
  <c r="N13140" i="1" s="1"/>
  <c r="L13140" i="1"/>
  <c r="M13140" i="1" s="1"/>
  <c r="J13141" i="1"/>
  <c r="K13141" i="1"/>
  <c r="N13141" i="1" s="1"/>
  <c r="L13141" i="1"/>
  <c r="M13141" i="1"/>
  <c r="J13142" i="1"/>
  <c r="K13142" i="1" s="1"/>
  <c r="N13142" i="1" s="1"/>
  <c r="L13142" i="1"/>
  <c r="M13142" i="1"/>
  <c r="J13143" i="1"/>
  <c r="K13143" i="1"/>
  <c r="N13143" i="1" s="1"/>
  <c r="L13143" i="1"/>
  <c r="M13143" i="1"/>
  <c r="J13144" i="1"/>
  <c r="K13144" i="1"/>
  <c r="N13144" i="1" s="1"/>
  <c r="L13144" i="1"/>
  <c r="M13144" i="1" s="1"/>
  <c r="J13145" i="1"/>
  <c r="K13145" i="1"/>
  <c r="N13145" i="1" s="1"/>
  <c r="L13145" i="1"/>
  <c r="M13145" i="1"/>
  <c r="J13146" i="1"/>
  <c r="K13146" i="1" s="1"/>
  <c r="N13146" i="1" s="1"/>
  <c r="L13146" i="1"/>
  <c r="M13146" i="1"/>
  <c r="J13147" i="1"/>
  <c r="K13147" i="1"/>
  <c r="N13147" i="1" s="1"/>
  <c r="L13147" i="1"/>
  <c r="M13147" i="1"/>
  <c r="J13148" i="1"/>
  <c r="K13148" i="1"/>
  <c r="N13148" i="1" s="1"/>
  <c r="L13148" i="1"/>
  <c r="M13148" i="1" s="1"/>
  <c r="J13149" i="1"/>
  <c r="K13149" i="1"/>
  <c r="N13149" i="1" s="1"/>
  <c r="L13149" i="1"/>
  <c r="M13149" i="1"/>
  <c r="J13150" i="1"/>
  <c r="K13150" i="1" s="1"/>
  <c r="N13150" i="1" s="1"/>
  <c r="L13150" i="1"/>
  <c r="M13150" i="1"/>
  <c r="J13151" i="1"/>
  <c r="K13151" i="1"/>
  <c r="N13151" i="1" s="1"/>
  <c r="L13151" i="1"/>
  <c r="M13151" i="1"/>
  <c r="J13152" i="1"/>
  <c r="K13152" i="1"/>
  <c r="N13152" i="1" s="1"/>
  <c r="L13152" i="1"/>
  <c r="M13152" i="1" s="1"/>
  <c r="J13153" i="1"/>
  <c r="K13153" i="1"/>
  <c r="N13153" i="1" s="1"/>
  <c r="L13153" i="1"/>
  <c r="M13153" i="1"/>
  <c r="J13154" i="1"/>
  <c r="K13154" i="1" s="1"/>
  <c r="N13154" i="1" s="1"/>
  <c r="L13154" i="1"/>
  <c r="M13154" i="1"/>
  <c r="J13155" i="1"/>
  <c r="K13155" i="1"/>
  <c r="N13155" i="1" s="1"/>
  <c r="L13155" i="1"/>
  <c r="M13155" i="1"/>
  <c r="J13156" i="1"/>
  <c r="K13156" i="1"/>
  <c r="N13156" i="1" s="1"/>
  <c r="L13156" i="1"/>
  <c r="M13156" i="1" s="1"/>
  <c r="J13157" i="1"/>
  <c r="K13157" i="1"/>
  <c r="N13157" i="1" s="1"/>
  <c r="L13157" i="1"/>
  <c r="M13157" i="1"/>
  <c r="J13158" i="1"/>
  <c r="K13158" i="1" s="1"/>
  <c r="N13158" i="1" s="1"/>
  <c r="L13158" i="1"/>
  <c r="M13158" i="1"/>
  <c r="J13159" i="1"/>
  <c r="K13159" i="1"/>
  <c r="N13159" i="1" s="1"/>
  <c r="L13159" i="1"/>
  <c r="M13159" i="1"/>
  <c r="J13160" i="1"/>
  <c r="K13160" i="1"/>
  <c r="N13160" i="1" s="1"/>
  <c r="L13160" i="1"/>
  <c r="M13160" i="1" s="1"/>
  <c r="J13161" i="1"/>
  <c r="K13161" i="1"/>
  <c r="N13161" i="1" s="1"/>
  <c r="L13161" i="1"/>
  <c r="M13161" i="1"/>
  <c r="J13162" i="1"/>
  <c r="K13162" i="1" s="1"/>
  <c r="N13162" i="1" s="1"/>
  <c r="L13162" i="1"/>
  <c r="M13162" i="1"/>
  <c r="J13163" i="1"/>
  <c r="K13163" i="1"/>
  <c r="N13163" i="1" s="1"/>
  <c r="L13163" i="1"/>
  <c r="M13163" i="1"/>
  <c r="J13164" i="1"/>
  <c r="K13164" i="1"/>
  <c r="N13164" i="1" s="1"/>
  <c r="L13164" i="1"/>
  <c r="M13164" i="1" s="1"/>
  <c r="J13165" i="1"/>
  <c r="K13165" i="1"/>
  <c r="N13165" i="1" s="1"/>
  <c r="L13165" i="1"/>
  <c r="M13165" i="1"/>
  <c r="J13166" i="1"/>
  <c r="K13166" i="1" s="1"/>
  <c r="N13166" i="1" s="1"/>
  <c r="L13166" i="1"/>
  <c r="M13166" i="1"/>
  <c r="J13167" i="1"/>
  <c r="K13167" i="1"/>
  <c r="N13167" i="1" s="1"/>
  <c r="L13167" i="1"/>
  <c r="M13167" i="1"/>
  <c r="J13168" i="1"/>
  <c r="K13168" i="1"/>
  <c r="N13168" i="1" s="1"/>
  <c r="L13168" i="1"/>
  <c r="M13168" i="1" s="1"/>
  <c r="J13169" i="1"/>
  <c r="K13169" i="1"/>
  <c r="N13169" i="1" s="1"/>
  <c r="L13169" i="1"/>
  <c r="M13169" i="1"/>
  <c r="J13170" i="1"/>
  <c r="K13170" i="1" s="1"/>
  <c r="N13170" i="1" s="1"/>
  <c r="L13170" i="1"/>
  <c r="M13170" i="1"/>
  <c r="J13171" i="1"/>
  <c r="K13171" i="1"/>
  <c r="N13171" i="1" s="1"/>
  <c r="L13171" i="1"/>
  <c r="M13171" i="1"/>
  <c r="J13172" i="1"/>
  <c r="K13172" i="1"/>
  <c r="N13172" i="1" s="1"/>
  <c r="L13172" i="1"/>
  <c r="M13172" i="1" s="1"/>
  <c r="J13173" i="1"/>
  <c r="K13173" i="1"/>
  <c r="N13173" i="1" s="1"/>
  <c r="L13173" i="1"/>
  <c r="M13173" i="1"/>
  <c r="J13174" i="1"/>
  <c r="K13174" i="1" s="1"/>
  <c r="N13174" i="1" s="1"/>
  <c r="L13174" i="1"/>
  <c r="M13174" i="1"/>
  <c r="J13175" i="1"/>
  <c r="K13175" i="1"/>
  <c r="N13175" i="1" s="1"/>
  <c r="L13175" i="1"/>
  <c r="M13175" i="1"/>
  <c r="J13176" i="1"/>
  <c r="K13176" i="1"/>
  <c r="N13176" i="1" s="1"/>
  <c r="L13176" i="1"/>
  <c r="M13176" i="1" s="1"/>
  <c r="J13177" i="1"/>
  <c r="K13177" i="1"/>
  <c r="N13177" i="1" s="1"/>
  <c r="L13177" i="1"/>
  <c r="M13177" i="1"/>
  <c r="J13178" i="1"/>
  <c r="K13178" i="1" s="1"/>
  <c r="N13178" i="1" s="1"/>
  <c r="L13178" i="1"/>
  <c r="M13178" i="1"/>
  <c r="J13179" i="1"/>
  <c r="K13179" i="1"/>
  <c r="N13179" i="1" s="1"/>
  <c r="L13179" i="1"/>
  <c r="M13179" i="1"/>
  <c r="J13180" i="1"/>
  <c r="K13180" i="1"/>
  <c r="N13180" i="1" s="1"/>
  <c r="L13180" i="1"/>
  <c r="M13180" i="1" s="1"/>
  <c r="J13181" i="1"/>
  <c r="K13181" i="1"/>
  <c r="N13181" i="1" s="1"/>
  <c r="L13181" i="1"/>
  <c r="M13181" i="1"/>
  <c r="J13182" i="1"/>
  <c r="K13182" i="1" s="1"/>
  <c r="N13182" i="1" s="1"/>
  <c r="L13182" i="1"/>
  <c r="M13182" i="1"/>
  <c r="J13183" i="1"/>
  <c r="K13183" i="1"/>
  <c r="N13183" i="1" s="1"/>
  <c r="L13183" i="1"/>
  <c r="M13183" i="1"/>
  <c r="J13184" i="1"/>
  <c r="K13184" i="1"/>
  <c r="N13184" i="1" s="1"/>
  <c r="L13184" i="1"/>
  <c r="M13184" i="1" s="1"/>
  <c r="J13185" i="1"/>
  <c r="K13185" i="1"/>
  <c r="N13185" i="1" s="1"/>
  <c r="L13185" i="1"/>
  <c r="M13185" i="1"/>
  <c r="J13186" i="1"/>
  <c r="K13186" i="1" s="1"/>
  <c r="N13186" i="1" s="1"/>
  <c r="L13186" i="1"/>
  <c r="M13186" i="1"/>
  <c r="J13187" i="1"/>
  <c r="K13187" i="1"/>
  <c r="N13187" i="1" s="1"/>
  <c r="L13187" i="1"/>
  <c r="M13187" i="1"/>
  <c r="J13188" i="1"/>
  <c r="K13188" i="1"/>
  <c r="N13188" i="1" s="1"/>
  <c r="L13188" i="1"/>
  <c r="M13188" i="1" s="1"/>
  <c r="J13189" i="1"/>
  <c r="K13189" i="1"/>
  <c r="N13189" i="1" s="1"/>
  <c r="L13189" i="1"/>
  <c r="M13189" i="1"/>
  <c r="J13190" i="1"/>
  <c r="K13190" i="1" s="1"/>
  <c r="N13190" i="1" s="1"/>
  <c r="L13190" i="1"/>
  <c r="M13190" i="1"/>
  <c r="J13191" i="1"/>
  <c r="K13191" i="1"/>
  <c r="N13191" i="1" s="1"/>
  <c r="L13191" i="1"/>
  <c r="M13191" i="1"/>
  <c r="J13192" i="1"/>
  <c r="K13192" i="1"/>
  <c r="N13192" i="1" s="1"/>
  <c r="L13192" i="1"/>
  <c r="M13192" i="1" s="1"/>
  <c r="J13193" i="1"/>
  <c r="K13193" i="1"/>
  <c r="N13193" i="1" s="1"/>
  <c r="L13193" i="1"/>
  <c r="M13193" i="1"/>
  <c r="J13194" i="1"/>
  <c r="K13194" i="1" s="1"/>
  <c r="N13194" i="1" s="1"/>
  <c r="L13194" i="1"/>
  <c r="M13194" i="1"/>
  <c r="J13195" i="1"/>
  <c r="K13195" i="1"/>
  <c r="N13195" i="1" s="1"/>
  <c r="L13195" i="1"/>
  <c r="M13195" i="1"/>
  <c r="J13196" i="1"/>
  <c r="K13196" i="1"/>
  <c r="N13196" i="1" s="1"/>
  <c r="L13196" i="1"/>
  <c r="M13196" i="1" s="1"/>
  <c r="J13197" i="1"/>
  <c r="K13197" i="1"/>
  <c r="N13197" i="1" s="1"/>
  <c r="L13197" i="1"/>
  <c r="M13197" i="1"/>
  <c r="J13198" i="1"/>
  <c r="K13198" i="1" s="1"/>
  <c r="N13198" i="1" s="1"/>
  <c r="L13198" i="1"/>
  <c r="M13198" i="1"/>
  <c r="J13199" i="1"/>
  <c r="K13199" i="1"/>
  <c r="N13199" i="1" s="1"/>
  <c r="L13199" i="1"/>
  <c r="M13199" i="1"/>
  <c r="J13200" i="1"/>
  <c r="K13200" i="1"/>
  <c r="N13200" i="1" s="1"/>
  <c r="L13200" i="1"/>
  <c r="M13200" i="1" s="1"/>
  <c r="J13201" i="1"/>
  <c r="K13201" i="1"/>
  <c r="N13201" i="1" s="1"/>
  <c r="L13201" i="1"/>
  <c r="M13201" i="1"/>
  <c r="J13202" i="1"/>
  <c r="K13202" i="1" s="1"/>
  <c r="N13202" i="1" s="1"/>
  <c r="L13202" i="1"/>
  <c r="M13202" i="1"/>
  <c r="J13203" i="1"/>
  <c r="K13203" i="1"/>
  <c r="N13203" i="1" s="1"/>
  <c r="L13203" i="1"/>
  <c r="M13203" i="1"/>
  <c r="J13204" i="1"/>
  <c r="K13204" i="1"/>
  <c r="N13204" i="1" s="1"/>
  <c r="L13204" i="1"/>
  <c r="M13204" i="1" s="1"/>
  <c r="J13205" i="1"/>
  <c r="K13205" i="1"/>
  <c r="N13205" i="1" s="1"/>
  <c r="L13205" i="1"/>
  <c r="M13205" i="1"/>
  <c r="J13206" i="1"/>
  <c r="K13206" i="1" s="1"/>
  <c r="N13206" i="1" s="1"/>
  <c r="L13206" i="1"/>
  <c r="M13206" i="1"/>
  <c r="J13207" i="1"/>
  <c r="K13207" i="1"/>
  <c r="N13207" i="1" s="1"/>
  <c r="L13207" i="1"/>
  <c r="M13207" i="1"/>
  <c r="J13208" i="1"/>
  <c r="K13208" i="1"/>
  <c r="N13208" i="1" s="1"/>
  <c r="L13208" i="1"/>
  <c r="M13208" i="1" s="1"/>
  <c r="J13209" i="1"/>
  <c r="K13209" i="1"/>
  <c r="N13209" i="1" s="1"/>
  <c r="L13209" i="1"/>
  <c r="M13209" i="1"/>
  <c r="J13210" i="1"/>
  <c r="K13210" i="1" s="1"/>
  <c r="N13210" i="1" s="1"/>
  <c r="L13210" i="1"/>
  <c r="M13210" i="1"/>
  <c r="J13211" i="1"/>
  <c r="K13211" i="1"/>
  <c r="N13211" i="1" s="1"/>
  <c r="L13211" i="1"/>
  <c r="M13211" i="1"/>
  <c r="J13212" i="1"/>
  <c r="K13212" i="1"/>
  <c r="N13212" i="1" s="1"/>
  <c r="L13212" i="1"/>
  <c r="M13212" i="1" s="1"/>
  <c r="J13213" i="1"/>
  <c r="K13213" i="1"/>
  <c r="N13213" i="1" s="1"/>
  <c r="L13213" i="1"/>
  <c r="M13213" i="1"/>
  <c r="J13214" i="1"/>
  <c r="K13214" i="1" s="1"/>
  <c r="N13214" i="1" s="1"/>
  <c r="L13214" i="1"/>
  <c r="M13214" i="1"/>
  <c r="J13215" i="1"/>
  <c r="K13215" i="1"/>
  <c r="N13215" i="1" s="1"/>
  <c r="L13215" i="1"/>
  <c r="M13215" i="1"/>
  <c r="J13216" i="1"/>
  <c r="K13216" i="1"/>
  <c r="N13216" i="1" s="1"/>
  <c r="L13216" i="1"/>
  <c r="M13216" i="1" s="1"/>
  <c r="J13217" i="1"/>
  <c r="K13217" i="1"/>
  <c r="N13217" i="1" s="1"/>
  <c r="L13217" i="1"/>
  <c r="M13217" i="1"/>
  <c r="J13218" i="1"/>
  <c r="K13218" i="1" s="1"/>
  <c r="N13218" i="1" s="1"/>
  <c r="L13218" i="1"/>
  <c r="M13218" i="1"/>
  <c r="J13219" i="1"/>
  <c r="K13219" i="1"/>
  <c r="N13219" i="1" s="1"/>
  <c r="L13219" i="1"/>
  <c r="M13219" i="1"/>
  <c r="J13220" i="1"/>
  <c r="K13220" i="1"/>
  <c r="N13220" i="1" s="1"/>
  <c r="L13220" i="1"/>
  <c r="M13220" i="1" s="1"/>
  <c r="J13221" i="1"/>
  <c r="K13221" i="1"/>
  <c r="N13221" i="1" s="1"/>
  <c r="L13221" i="1"/>
  <c r="M13221" i="1"/>
  <c r="J13222" i="1"/>
  <c r="K13222" i="1" s="1"/>
  <c r="N13222" i="1" s="1"/>
  <c r="L13222" i="1"/>
  <c r="M13222" i="1"/>
  <c r="J13223" i="1"/>
  <c r="K13223" i="1"/>
  <c r="N13223" i="1" s="1"/>
  <c r="L13223" i="1"/>
  <c r="M13223" i="1"/>
  <c r="J13224" i="1"/>
  <c r="K13224" i="1"/>
  <c r="N13224" i="1" s="1"/>
  <c r="L13224" i="1"/>
  <c r="M13224" i="1" s="1"/>
  <c r="J13225" i="1"/>
  <c r="K13225" i="1"/>
  <c r="N13225" i="1" s="1"/>
  <c r="L13225" i="1"/>
  <c r="M13225" i="1"/>
  <c r="J13226" i="1"/>
  <c r="K13226" i="1" s="1"/>
  <c r="N13226" i="1" s="1"/>
  <c r="L13226" i="1"/>
  <c r="M13226" i="1"/>
  <c r="J13227" i="1"/>
  <c r="K13227" i="1"/>
  <c r="N13227" i="1" s="1"/>
  <c r="L13227" i="1"/>
  <c r="M13227" i="1"/>
  <c r="J13228" i="1"/>
  <c r="K13228" i="1"/>
  <c r="N13228" i="1" s="1"/>
  <c r="L13228" i="1"/>
  <c r="M13228" i="1" s="1"/>
  <c r="J13229" i="1"/>
  <c r="K13229" i="1"/>
  <c r="N13229" i="1" s="1"/>
  <c r="L13229" i="1"/>
  <c r="M13229" i="1"/>
  <c r="J13230" i="1"/>
  <c r="K13230" i="1" s="1"/>
  <c r="N13230" i="1" s="1"/>
  <c r="L13230" i="1"/>
  <c r="M13230" i="1"/>
  <c r="J13231" i="1"/>
  <c r="K13231" i="1"/>
  <c r="N13231" i="1" s="1"/>
  <c r="L13231" i="1"/>
  <c r="M13231" i="1"/>
  <c r="J13232" i="1"/>
  <c r="K13232" i="1"/>
  <c r="N13232" i="1" s="1"/>
  <c r="L13232" i="1"/>
  <c r="M13232" i="1" s="1"/>
  <c r="J13233" i="1"/>
  <c r="K13233" i="1"/>
  <c r="N13233" i="1" s="1"/>
  <c r="L13233" i="1"/>
  <c r="M13233" i="1"/>
  <c r="J13234" i="1"/>
  <c r="K13234" i="1" s="1"/>
  <c r="N13234" i="1" s="1"/>
  <c r="L13234" i="1"/>
  <c r="M13234" i="1"/>
  <c r="J13235" i="1"/>
  <c r="K13235" i="1"/>
  <c r="N13235" i="1" s="1"/>
  <c r="L13235" i="1"/>
  <c r="M13235" i="1"/>
  <c r="J13236" i="1"/>
  <c r="K13236" i="1"/>
  <c r="N13236" i="1" s="1"/>
  <c r="L13236" i="1"/>
  <c r="M13236" i="1" s="1"/>
  <c r="J13237" i="1"/>
  <c r="K13237" i="1"/>
  <c r="N13237" i="1" s="1"/>
  <c r="L13237" i="1"/>
  <c r="M13237" i="1"/>
  <c r="J13238" i="1"/>
  <c r="K13238" i="1" s="1"/>
  <c r="N13238" i="1" s="1"/>
  <c r="L13238" i="1"/>
  <c r="M13238" i="1"/>
  <c r="J13239" i="1"/>
  <c r="K13239" i="1"/>
  <c r="N13239" i="1" s="1"/>
  <c r="L13239" i="1"/>
  <c r="M13239" i="1"/>
  <c r="J13240" i="1"/>
  <c r="K13240" i="1"/>
  <c r="N13240" i="1" s="1"/>
  <c r="L13240" i="1"/>
  <c r="M13240" i="1" s="1"/>
  <c r="J13241" i="1"/>
  <c r="K13241" i="1"/>
  <c r="N13241" i="1" s="1"/>
  <c r="L13241" i="1"/>
  <c r="M13241" i="1"/>
  <c r="J13242" i="1"/>
  <c r="K13242" i="1" s="1"/>
  <c r="N13242" i="1" s="1"/>
  <c r="L13242" i="1"/>
  <c r="M13242" i="1"/>
  <c r="J13243" i="1"/>
  <c r="K13243" i="1"/>
  <c r="N13243" i="1" s="1"/>
  <c r="L13243" i="1"/>
  <c r="M13243" i="1"/>
  <c r="J13244" i="1"/>
  <c r="K13244" i="1"/>
  <c r="N13244" i="1" s="1"/>
  <c r="L13244" i="1"/>
  <c r="M13244" i="1" s="1"/>
  <c r="J13245" i="1"/>
  <c r="K13245" i="1"/>
  <c r="N13245" i="1" s="1"/>
  <c r="L13245" i="1"/>
  <c r="M13245" i="1"/>
  <c r="J13246" i="1"/>
  <c r="K13246" i="1" s="1"/>
  <c r="N13246" i="1" s="1"/>
  <c r="L13246" i="1"/>
  <c r="M13246" i="1"/>
  <c r="J13247" i="1"/>
  <c r="K13247" i="1"/>
  <c r="N13247" i="1" s="1"/>
  <c r="L13247" i="1"/>
  <c r="M13247" i="1"/>
  <c r="J13248" i="1"/>
  <c r="K13248" i="1"/>
  <c r="N13248" i="1" s="1"/>
  <c r="L13248" i="1"/>
  <c r="M13248" i="1" s="1"/>
  <c r="J13249" i="1"/>
  <c r="K13249" i="1"/>
  <c r="N13249" i="1" s="1"/>
  <c r="L13249" i="1"/>
  <c r="M13249" i="1"/>
  <c r="J13250" i="1"/>
  <c r="K13250" i="1" s="1"/>
  <c r="N13250" i="1" s="1"/>
  <c r="L13250" i="1"/>
  <c r="M13250" i="1"/>
  <c r="J13251" i="1"/>
  <c r="K13251" i="1"/>
  <c r="N13251" i="1" s="1"/>
  <c r="L13251" i="1"/>
  <c r="M13251" i="1"/>
  <c r="J13252" i="1"/>
  <c r="K13252" i="1"/>
  <c r="N13252" i="1" s="1"/>
  <c r="L13252" i="1"/>
  <c r="M13252" i="1" s="1"/>
  <c r="J13253" i="1"/>
  <c r="K13253" i="1"/>
  <c r="N13253" i="1" s="1"/>
  <c r="L13253" i="1"/>
  <c r="M13253" i="1"/>
  <c r="J13254" i="1"/>
  <c r="K13254" i="1" s="1"/>
  <c r="N13254" i="1" s="1"/>
  <c r="L13254" i="1"/>
  <c r="M13254" i="1"/>
  <c r="J13255" i="1"/>
  <c r="K13255" i="1"/>
  <c r="N13255" i="1" s="1"/>
  <c r="L13255" i="1"/>
  <c r="M13255" i="1"/>
  <c r="J13256" i="1"/>
  <c r="K13256" i="1"/>
  <c r="N13256" i="1" s="1"/>
  <c r="L13256" i="1"/>
  <c r="M13256" i="1" s="1"/>
  <c r="J13257" i="1"/>
  <c r="K13257" i="1"/>
  <c r="N13257" i="1" s="1"/>
  <c r="L13257" i="1"/>
  <c r="M13257" i="1"/>
  <c r="J13258" i="1"/>
  <c r="K13258" i="1" s="1"/>
  <c r="N13258" i="1" s="1"/>
  <c r="L13258" i="1"/>
  <c r="M13258" i="1"/>
  <c r="J13259" i="1"/>
  <c r="K13259" i="1"/>
  <c r="N13259" i="1" s="1"/>
  <c r="L13259" i="1"/>
  <c r="M13259" i="1"/>
  <c r="J13260" i="1"/>
  <c r="K13260" i="1"/>
  <c r="N13260" i="1" s="1"/>
  <c r="L13260" i="1"/>
  <c r="M13260" i="1" s="1"/>
  <c r="J13261" i="1"/>
  <c r="K13261" i="1"/>
  <c r="N13261" i="1" s="1"/>
  <c r="L13261" i="1"/>
  <c r="M13261" i="1"/>
  <c r="J13262" i="1"/>
  <c r="K13262" i="1" s="1"/>
  <c r="N13262" i="1" s="1"/>
  <c r="L13262" i="1"/>
  <c r="M13262" i="1"/>
  <c r="J13263" i="1"/>
  <c r="K13263" i="1"/>
  <c r="N13263" i="1" s="1"/>
  <c r="L13263" i="1"/>
  <c r="M13263" i="1"/>
  <c r="J13264" i="1"/>
  <c r="K13264" i="1"/>
  <c r="N13264" i="1" s="1"/>
  <c r="L13264" i="1"/>
  <c r="M13264" i="1" s="1"/>
  <c r="J13265" i="1"/>
  <c r="K13265" i="1"/>
  <c r="N13265" i="1" s="1"/>
  <c r="L13265" i="1"/>
  <c r="M13265" i="1"/>
  <c r="J13266" i="1"/>
  <c r="K13266" i="1" s="1"/>
  <c r="N13266" i="1" s="1"/>
  <c r="L13266" i="1"/>
  <c r="M13266" i="1"/>
  <c r="J13267" i="1"/>
  <c r="K13267" i="1"/>
  <c r="N13267" i="1" s="1"/>
  <c r="L13267" i="1"/>
  <c r="M13267" i="1"/>
  <c r="J13268" i="1"/>
  <c r="K13268" i="1"/>
  <c r="N13268" i="1" s="1"/>
  <c r="L13268" i="1"/>
  <c r="M13268" i="1" s="1"/>
  <c r="J13269" i="1"/>
  <c r="K13269" i="1"/>
  <c r="N13269" i="1" s="1"/>
  <c r="L13269" i="1"/>
  <c r="M13269" i="1"/>
  <c r="J13270" i="1"/>
  <c r="K13270" i="1" s="1"/>
  <c r="N13270" i="1" s="1"/>
  <c r="L13270" i="1"/>
  <c r="M13270" i="1"/>
  <c r="J13271" i="1"/>
  <c r="K13271" i="1"/>
  <c r="N13271" i="1" s="1"/>
  <c r="L13271" i="1"/>
  <c r="M13271" i="1"/>
  <c r="J13272" i="1"/>
  <c r="K13272" i="1"/>
  <c r="N13272" i="1" s="1"/>
  <c r="L13272" i="1"/>
  <c r="M13272" i="1" s="1"/>
  <c r="J13273" i="1"/>
  <c r="K13273" i="1"/>
  <c r="N13273" i="1" s="1"/>
  <c r="L13273" i="1"/>
  <c r="M13273" i="1"/>
  <c r="J13274" i="1"/>
  <c r="K13274" i="1" s="1"/>
  <c r="N13274" i="1" s="1"/>
  <c r="L13274" i="1"/>
  <c r="M13274" i="1"/>
  <c r="J13275" i="1"/>
  <c r="K13275" i="1"/>
  <c r="N13275" i="1" s="1"/>
  <c r="L13275" i="1"/>
  <c r="M13275" i="1"/>
  <c r="J13276" i="1"/>
  <c r="K13276" i="1"/>
  <c r="N13276" i="1" s="1"/>
  <c r="L13276" i="1"/>
  <c r="M13276" i="1" s="1"/>
  <c r="J13277" i="1"/>
  <c r="K13277" i="1"/>
  <c r="N13277" i="1" s="1"/>
  <c r="L13277" i="1"/>
  <c r="M13277" i="1"/>
  <c r="J13278" i="1"/>
  <c r="K13278" i="1" s="1"/>
  <c r="N13278" i="1" s="1"/>
  <c r="L13278" i="1"/>
  <c r="M13278" i="1"/>
  <c r="J13279" i="1"/>
  <c r="K13279" i="1"/>
  <c r="N13279" i="1" s="1"/>
  <c r="L13279" i="1"/>
  <c r="M13279" i="1"/>
  <c r="J13280" i="1"/>
  <c r="K13280" i="1"/>
  <c r="N13280" i="1" s="1"/>
  <c r="L13280" i="1"/>
  <c r="M13280" i="1" s="1"/>
  <c r="J13281" i="1"/>
  <c r="K13281" i="1"/>
  <c r="N13281" i="1" s="1"/>
  <c r="L13281" i="1"/>
  <c r="M13281" i="1"/>
  <c r="J13282" i="1"/>
  <c r="K13282" i="1" s="1"/>
  <c r="N13282" i="1" s="1"/>
  <c r="L13282" i="1"/>
  <c r="M13282" i="1"/>
  <c r="J13283" i="1"/>
  <c r="K13283" i="1"/>
  <c r="N13283" i="1" s="1"/>
  <c r="L13283" i="1"/>
  <c r="M13283" i="1"/>
  <c r="J13284" i="1"/>
  <c r="K13284" i="1"/>
  <c r="N13284" i="1" s="1"/>
  <c r="L13284" i="1"/>
  <c r="M13284" i="1" s="1"/>
  <c r="J13285" i="1"/>
  <c r="K13285" i="1"/>
  <c r="N13285" i="1" s="1"/>
  <c r="L13285" i="1"/>
  <c r="M13285" i="1"/>
  <c r="J13286" i="1"/>
  <c r="K13286" i="1" s="1"/>
  <c r="N13286" i="1" s="1"/>
  <c r="L13286" i="1"/>
  <c r="M13286" i="1"/>
  <c r="J13287" i="1"/>
  <c r="K13287" i="1"/>
  <c r="N13287" i="1" s="1"/>
  <c r="L13287" i="1"/>
  <c r="M13287" i="1"/>
  <c r="J13288" i="1"/>
  <c r="K13288" i="1"/>
  <c r="N13288" i="1" s="1"/>
  <c r="L13288" i="1"/>
  <c r="M13288" i="1" s="1"/>
  <c r="J13289" i="1"/>
  <c r="K13289" i="1"/>
  <c r="N13289" i="1" s="1"/>
  <c r="L13289" i="1"/>
  <c r="M13289" i="1"/>
  <c r="J13290" i="1"/>
  <c r="K13290" i="1" s="1"/>
  <c r="N13290" i="1" s="1"/>
  <c r="L13290" i="1"/>
  <c r="M13290" i="1"/>
  <c r="J13291" i="1"/>
  <c r="K13291" i="1"/>
  <c r="N13291" i="1" s="1"/>
  <c r="L13291" i="1"/>
  <c r="M13291" i="1"/>
  <c r="J13292" i="1"/>
  <c r="K13292" i="1"/>
  <c r="N13292" i="1" s="1"/>
  <c r="L13292" i="1"/>
  <c r="M13292" i="1" s="1"/>
  <c r="J13293" i="1"/>
  <c r="K13293" i="1"/>
  <c r="N13293" i="1" s="1"/>
  <c r="L13293" i="1"/>
  <c r="M13293" i="1"/>
  <c r="J13294" i="1"/>
  <c r="K13294" i="1" s="1"/>
  <c r="N13294" i="1" s="1"/>
  <c r="L13294" i="1"/>
  <c r="M13294" i="1"/>
  <c r="J13295" i="1"/>
  <c r="K13295" i="1"/>
  <c r="N13295" i="1" s="1"/>
  <c r="L13295" i="1"/>
  <c r="M13295" i="1"/>
  <c r="J13296" i="1"/>
  <c r="K13296" i="1"/>
  <c r="N13296" i="1" s="1"/>
  <c r="L13296" i="1"/>
  <c r="M13296" i="1" s="1"/>
  <c r="J13297" i="1"/>
  <c r="K13297" i="1"/>
  <c r="N13297" i="1" s="1"/>
  <c r="L13297" i="1"/>
  <c r="M13297" i="1"/>
  <c r="J13298" i="1"/>
  <c r="K13298" i="1" s="1"/>
  <c r="N13298" i="1" s="1"/>
  <c r="L13298" i="1"/>
  <c r="M13298" i="1"/>
  <c r="J13299" i="1"/>
  <c r="K13299" i="1"/>
  <c r="N13299" i="1" s="1"/>
  <c r="L13299" i="1"/>
  <c r="M13299" i="1"/>
  <c r="J13300" i="1"/>
  <c r="K13300" i="1"/>
  <c r="N13300" i="1" s="1"/>
  <c r="L13300" i="1"/>
  <c r="M13300" i="1" s="1"/>
  <c r="J13301" i="1"/>
  <c r="K13301" i="1"/>
  <c r="N13301" i="1" s="1"/>
  <c r="L13301" i="1"/>
  <c r="M13301" i="1"/>
  <c r="J13302" i="1"/>
  <c r="K13302" i="1" s="1"/>
  <c r="N13302" i="1" s="1"/>
  <c r="L13302" i="1"/>
  <c r="M13302" i="1"/>
  <c r="J13303" i="1"/>
  <c r="K13303" i="1"/>
  <c r="N13303" i="1" s="1"/>
  <c r="L13303" i="1"/>
  <c r="M13303" i="1"/>
  <c r="J13304" i="1"/>
  <c r="K13304" i="1"/>
  <c r="N13304" i="1" s="1"/>
  <c r="L13304" i="1"/>
  <c r="M13304" i="1" s="1"/>
  <c r="J13305" i="1"/>
  <c r="K13305" i="1"/>
  <c r="N13305" i="1" s="1"/>
  <c r="L13305" i="1"/>
  <c r="M13305" i="1"/>
  <c r="J13306" i="1"/>
  <c r="K13306" i="1" s="1"/>
  <c r="N13306" i="1" s="1"/>
  <c r="L13306" i="1"/>
  <c r="M13306" i="1"/>
  <c r="J13307" i="1"/>
  <c r="K13307" i="1"/>
  <c r="N13307" i="1" s="1"/>
  <c r="L13307" i="1"/>
  <c r="M13307" i="1"/>
  <c r="J13308" i="1"/>
  <c r="K13308" i="1"/>
  <c r="N13308" i="1" s="1"/>
  <c r="L13308" i="1"/>
  <c r="M13308" i="1" s="1"/>
  <c r="J13309" i="1"/>
  <c r="K13309" i="1"/>
  <c r="N13309" i="1" s="1"/>
  <c r="L13309" i="1"/>
  <c r="M13309" i="1"/>
  <c r="J13310" i="1"/>
  <c r="K13310" i="1" s="1"/>
  <c r="N13310" i="1" s="1"/>
  <c r="L13310" i="1"/>
  <c r="M13310" i="1"/>
  <c r="J13311" i="1"/>
  <c r="K13311" i="1"/>
  <c r="N13311" i="1" s="1"/>
  <c r="L13311" i="1"/>
  <c r="M13311" i="1"/>
  <c r="J13312" i="1"/>
  <c r="K13312" i="1"/>
  <c r="N13312" i="1" s="1"/>
  <c r="L13312" i="1"/>
  <c r="M13312" i="1" s="1"/>
  <c r="J13313" i="1"/>
  <c r="K13313" i="1"/>
  <c r="N13313" i="1" s="1"/>
  <c r="L13313" i="1"/>
  <c r="M13313" i="1"/>
  <c r="J13314" i="1"/>
  <c r="K13314" i="1" s="1"/>
  <c r="N13314" i="1" s="1"/>
  <c r="L13314" i="1"/>
  <c r="M13314" i="1"/>
  <c r="J13315" i="1"/>
  <c r="K13315" i="1"/>
  <c r="N13315" i="1" s="1"/>
  <c r="L13315" i="1"/>
  <c r="M13315" i="1"/>
  <c r="J13316" i="1"/>
  <c r="K13316" i="1"/>
  <c r="N13316" i="1" s="1"/>
  <c r="L13316" i="1"/>
  <c r="M13316" i="1" s="1"/>
  <c r="J13317" i="1"/>
  <c r="K13317" i="1"/>
  <c r="N13317" i="1" s="1"/>
  <c r="L13317" i="1"/>
  <c r="M13317" i="1"/>
  <c r="J13318" i="1"/>
  <c r="K13318" i="1" s="1"/>
  <c r="N13318" i="1" s="1"/>
  <c r="L13318" i="1"/>
  <c r="M13318" i="1"/>
  <c r="J13319" i="1"/>
  <c r="K13319" i="1"/>
  <c r="N13319" i="1" s="1"/>
  <c r="L13319" i="1"/>
  <c r="M13319" i="1"/>
  <c r="J13320" i="1"/>
  <c r="K13320" i="1"/>
  <c r="N13320" i="1" s="1"/>
  <c r="L13320" i="1"/>
  <c r="M13320" i="1" s="1"/>
  <c r="J13321" i="1"/>
  <c r="K13321" i="1"/>
  <c r="N13321" i="1" s="1"/>
  <c r="L13321" i="1"/>
  <c r="M13321" i="1"/>
  <c r="J13322" i="1"/>
  <c r="K13322" i="1" s="1"/>
  <c r="N13322" i="1" s="1"/>
  <c r="L13322" i="1"/>
  <c r="M13322" i="1"/>
  <c r="J13323" i="1"/>
  <c r="K13323" i="1"/>
  <c r="N13323" i="1" s="1"/>
  <c r="L13323" i="1"/>
  <c r="M13323" i="1"/>
  <c r="J13324" i="1"/>
  <c r="K13324" i="1"/>
  <c r="N13324" i="1" s="1"/>
  <c r="L13324" i="1"/>
  <c r="M13324" i="1" s="1"/>
  <c r="J13325" i="1"/>
  <c r="K13325" i="1"/>
  <c r="N13325" i="1" s="1"/>
  <c r="L13325" i="1"/>
  <c r="M13325" i="1"/>
  <c r="J13326" i="1"/>
  <c r="K13326" i="1" s="1"/>
  <c r="N13326" i="1" s="1"/>
  <c r="L13326" i="1"/>
  <c r="M13326" i="1"/>
  <c r="J13327" i="1"/>
  <c r="K13327" i="1"/>
  <c r="N13327" i="1" s="1"/>
  <c r="L13327" i="1"/>
  <c r="M13327" i="1"/>
  <c r="J13328" i="1"/>
  <c r="K13328" i="1"/>
  <c r="N13328" i="1" s="1"/>
  <c r="L13328" i="1"/>
  <c r="M13328" i="1" s="1"/>
  <c r="J13329" i="1"/>
  <c r="K13329" i="1"/>
  <c r="N13329" i="1" s="1"/>
  <c r="L13329" i="1"/>
  <c r="M13329" i="1"/>
  <c r="J13330" i="1"/>
  <c r="K13330" i="1" s="1"/>
  <c r="N13330" i="1" s="1"/>
  <c r="L13330" i="1"/>
  <c r="M13330" i="1"/>
  <c r="J13331" i="1"/>
  <c r="K13331" i="1"/>
  <c r="N13331" i="1" s="1"/>
  <c r="L13331" i="1"/>
  <c r="M13331" i="1"/>
  <c r="J13332" i="1"/>
  <c r="K13332" i="1"/>
  <c r="N13332" i="1" s="1"/>
  <c r="L13332" i="1"/>
  <c r="M13332" i="1" s="1"/>
  <c r="J13333" i="1"/>
  <c r="K13333" i="1"/>
  <c r="N13333" i="1" s="1"/>
  <c r="L13333" i="1"/>
  <c r="M13333" i="1"/>
  <c r="J13334" i="1"/>
  <c r="K13334" i="1" s="1"/>
  <c r="N13334" i="1" s="1"/>
  <c r="L13334" i="1"/>
  <c r="M13334" i="1"/>
  <c r="J13335" i="1"/>
  <c r="K13335" i="1"/>
  <c r="N13335" i="1" s="1"/>
  <c r="L13335" i="1"/>
  <c r="M13335" i="1"/>
  <c r="J13336" i="1"/>
  <c r="K13336" i="1"/>
  <c r="N13336" i="1" s="1"/>
  <c r="L13336" i="1"/>
  <c r="M13336" i="1" s="1"/>
  <c r="J13337" i="1"/>
  <c r="K13337" i="1"/>
  <c r="N13337" i="1" s="1"/>
  <c r="L13337" i="1"/>
  <c r="M13337" i="1"/>
  <c r="J13338" i="1"/>
  <c r="K13338" i="1" s="1"/>
  <c r="N13338" i="1" s="1"/>
  <c r="L13338" i="1"/>
  <c r="M13338" i="1"/>
  <c r="J13339" i="1"/>
  <c r="K13339" i="1"/>
  <c r="N13339" i="1" s="1"/>
  <c r="L13339" i="1"/>
  <c r="M13339" i="1"/>
  <c r="J13340" i="1"/>
  <c r="K13340" i="1"/>
  <c r="N13340" i="1" s="1"/>
  <c r="L13340" i="1"/>
  <c r="M13340" i="1" s="1"/>
  <c r="J13341" i="1"/>
  <c r="K13341" i="1"/>
  <c r="N13341" i="1" s="1"/>
  <c r="L13341" i="1"/>
  <c r="M13341" i="1"/>
  <c r="J13342" i="1"/>
  <c r="K13342" i="1" s="1"/>
  <c r="N13342" i="1" s="1"/>
  <c r="L13342" i="1"/>
  <c r="M13342" i="1"/>
  <c r="J13343" i="1"/>
  <c r="K13343" i="1"/>
  <c r="N13343" i="1" s="1"/>
  <c r="L13343" i="1"/>
  <c r="M13343" i="1"/>
  <c r="J13344" i="1"/>
  <c r="K13344" i="1"/>
  <c r="N13344" i="1" s="1"/>
  <c r="L13344" i="1"/>
  <c r="M13344" i="1" s="1"/>
  <c r="J13345" i="1"/>
  <c r="K13345" i="1"/>
  <c r="N13345" i="1" s="1"/>
  <c r="L13345" i="1"/>
  <c r="M13345" i="1"/>
  <c r="J13346" i="1"/>
  <c r="K13346" i="1" s="1"/>
  <c r="N13346" i="1" s="1"/>
  <c r="L13346" i="1"/>
  <c r="M13346" i="1"/>
  <c r="J13347" i="1"/>
  <c r="K13347" i="1"/>
  <c r="N13347" i="1" s="1"/>
  <c r="L13347" i="1"/>
  <c r="M13347" i="1"/>
  <c r="J13348" i="1"/>
  <c r="K13348" i="1"/>
  <c r="N13348" i="1" s="1"/>
  <c r="L13348" i="1"/>
  <c r="M13348" i="1" s="1"/>
  <c r="J13349" i="1"/>
  <c r="K13349" i="1"/>
  <c r="N13349" i="1" s="1"/>
  <c r="L13349" i="1"/>
  <c r="M13349" i="1"/>
  <c r="J13350" i="1"/>
  <c r="K13350" i="1" s="1"/>
  <c r="N13350" i="1" s="1"/>
  <c r="L13350" i="1"/>
  <c r="M13350" i="1"/>
  <c r="J13351" i="1"/>
  <c r="K13351" i="1"/>
  <c r="N13351" i="1" s="1"/>
  <c r="L13351" i="1"/>
  <c r="M13351" i="1"/>
  <c r="J13352" i="1"/>
  <c r="K13352" i="1"/>
  <c r="N13352" i="1" s="1"/>
  <c r="L13352" i="1"/>
  <c r="M13352" i="1" s="1"/>
  <c r="J13353" i="1"/>
  <c r="K13353" i="1"/>
  <c r="N13353" i="1" s="1"/>
  <c r="L13353" i="1"/>
  <c r="M13353" i="1"/>
  <c r="J13354" i="1"/>
  <c r="K13354" i="1" s="1"/>
  <c r="N13354" i="1" s="1"/>
  <c r="L13354" i="1"/>
  <c r="M13354" i="1"/>
  <c r="J13355" i="1"/>
  <c r="K13355" i="1"/>
  <c r="N13355" i="1" s="1"/>
  <c r="L13355" i="1"/>
  <c r="M13355" i="1"/>
  <c r="J13356" i="1"/>
  <c r="K13356" i="1"/>
  <c r="N13356" i="1" s="1"/>
  <c r="L13356" i="1"/>
  <c r="M13356" i="1" s="1"/>
  <c r="J13357" i="1"/>
  <c r="K13357" i="1"/>
  <c r="N13357" i="1" s="1"/>
  <c r="L13357" i="1"/>
  <c r="M13357" i="1"/>
  <c r="J13358" i="1"/>
  <c r="K13358" i="1" s="1"/>
  <c r="N13358" i="1" s="1"/>
  <c r="L13358" i="1"/>
  <c r="M13358" i="1"/>
  <c r="J13359" i="1"/>
  <c r="K13359" i="1"/>
  <c r="N13359" i="1" s="1"/>
  <c r="L13359" i="1"/>
  <c r="M13359" i="1"/>
  <c r="J13360" i="1"/>
  <c r="K13360" i="1"/>
  <c r="N13360" i="1" s="1"/>
  <c r="L13360" i="1"/>
  <c r="M13360" i="1" s="1"/>
  <c r="J13361" i="1"/>
  <c r="K13361" i="1"/>
  <c r="N13361" i="1" s="1"/>
  <c r="L13361" i="1"/>
  <c r="M13361" i="1"/>
  <c r="J13362" i="1"/>
  <c r="K13362" i="1" s="1"/>
  <c r="N13362" i="1" s="1"/>
  <c r="L13362" i="1"/>
  <c r="M13362" i="1"/>
  <c r="J13363" i="1"/>
  <c r="K13363" i="1"/>
  <c r="N13363" i="1" s="1"/>
  <c r="L13363" i="1"/>
  <c r="M13363" i="1"/>
  <c r="J13364" i="1"/>
  <c r="K13364" i="1"/>
  <c r="N13364" i="1" s="1"/>
  <c r="L13364" i="1"/>
  <c r="M13364" i="1" s="1"/>
  <c r="J13365" i="1"/>
  <c r="K13365" i="1"/>
  <c r="N13365" i="1" s="1"/>
  <c r="L13365" i="1"/>
  <c r="M13365" i="1"/>
  <c r="J13366" i="1"/>
  <c r="K13366" i="1" s="1"/>
  <c r="N13366" i="1" s="1"/>
  <c r="L13366" i="1"/>
  <c r="M13366" i="1"/>
  <c r="J13367" i="1"/>
  <c r="K13367" i="1"/>
  <c r="N13367" i="1" s="1"/>
  <c r="L13367" i="1"/>
  <c r="M13367" i="1"/>
  <c r="J13368" i="1"/>
  <c r="K13368" i="1"/>
  <c r="N13368" i="1" s="1"/>
  <c r="L13368" i="1"/>
  <c r="M13368" i="1" s="1"/>
  <c r="J13369" i="1"/>
  <c r="K13369" i="1"/>
  <c r="N13369" i="1" s="1"/>
  <c r="L13369" i="1"/>
  <c r="M13369" i="1"/>
  <c r="J13370" i="1"/>
  <c r="K13370" i="1" s="1"/>
  <c r="N13370" i="1" s="1"/>
  <c r="L13370" i="1"/>
  <c r="M13370" i="1"/>
  <c r="J13371" i="1"/>
  <c r="K13371" i="1"/>
  <c r="N13371" i="1" s="1"/>
  <c r="L13371" i="1"/>
  <c r="M13371" i="1"/>
  <c r="J13372" i="1"/>
  <c r="K13372" i="1"/>
  <c r="N13372" i="1" s="1"/>
  <c r="L13372" i="1"/>
  <c r="M13372" i="1" s="1"/>
  <c r="J13373" i="1"/>
  <c r="K13373" i="1"/>
  <c r="N13373" i="1" s="1"/>
  <c r="L13373" i="1"/>
  <c r="M13373" i="1"/>
  <c r="J13374" i="1"/>
  <c r="K13374" i="1" s="1"/>
  <c r="N13374" i="1" s="1"/>
  <c r="L13374" i="1"/>
  <c r="M13374" i="1"/>
  <c r="J13375" i="1"/>
  <c r="K13375" i="1"/>
  <c r="N13375" i="1" s="1"/>
  <c r="L13375" i="1"/>
  <c r="M13375" i="1"/>
  <c r="J13376" i="1"/>
  <c r="K13376" i="1"/>
  <c r="N13376" i="1" s="1"/>
  <c r="L13376" i="1"/>
  <c r="M13376" i="1" s="1"/>
  <c r="J13377" i="1"/>
  <c r="K13377" i="1"/>
  <c r="N13377" i="1" s="1"/>
  <c r="L13377" i="1"/>
  <c r="M13377" i="1"/>
  <c r="J13378" i="1"/>
  <c r="K13378" i="1" s="1"/>
  <c r="N13378" i="1" s="1"/>
  <c r="L13378" i="1"/>
  <c r="M13378" i="1"/>
  <c r="J13379" i="1"/>
  <c r="K13379" i="1"/>
  <c r="N13379" i="1" s="1"/>
  <c r="L13379" i="1"/>
  <c r="M13379" i="1"/>
  <c r="J13380" i="1"/>
  <c r="K13380" i="1"/>
  <c r="N13380" i="1" s="1"/>
  <c r="L13380" i="1"/>
  <c r="M13380" i="1" s="1"/>
  <c r="J13381" i="1"/>
  <c r="K13381" i="1"/>
  <c r="N13381" i="1" s="1"/>
  <c r="L13381" i="1"/>
  <c r="M13381" i="1"/>
  <c r="J13382" i="1"/>
  <c r="K13382" i="1" s="1"/>
  <c r="N13382" i="1" s="1"/>
  <c r="L13382" i="1"/>
  <c r="M13382" i="1"/>
  <c r="J13383" i="1"/>
  <c r="K13383" i="1"/>
  <c r="N13383" i="1" s="1"/>
  <c r="L13383" i="1"/>
  <c r="M13383" i="1"/>
  <c r="J13384" i="1"/>
  <c r="K13384" i="1"/>
  <c r="N13384" i="1" s="1"/>
  <c r="L13384" i="1"/>
  <c r="M13384" i="1" s="1"/>
  <c r="J13385" i="1"/>
  <c r="K13385" i="1"/>
  <c r="N13385" i="1" s="1"/>
  <c r="L13385" i="1"/>
  <c r="M13385" i="1"/>
  <c r="J13386" i="1"/>
  <c r="K13386" i="1" s="1"/>
  <c r="N13386" i="1" s="1"/>
  <c r="L13386" i="1"/>
  <c r="M13386" i="1"/>
  <c r="J13387" i="1"/>
  <c r="K13387" i="1"/>
  <c r="N13387" i="1" s="1"/>
  <c r="L13387" i="1"/>
  <c r="M13387" i="1"/>
  <c r="J13388" i="1"/>
  <c r="K13388" i="1"/>
  <c r="N13388" i="1" s="1"/>
  <c r="L13388" i="1"/>
  <c r="M13388" i="1" s="1"/>
  <c r="J13389" i="1"/>
  <c r="K13389" i="1"/>
  <c r="N13389" i="1" s="1"/>
  <c r="L13389" i="1"/>
  <c r="M13389" i="1"/>
  <c r="J13390" i="1"/>
  <c r="K13390" i="1" s="1"/>
  <c r="N13390" i="1" s="1"/>
  <c r="L13390" i="1"/>
  <c r="M13390" i="1"/>
  <c r="J13391" i="1"/>
  <c r="K13391" i="1"/>
  <c r="N13391" i="1" s="1"/>
  <c r="L13391" i="1"/>
  <c r="M13391" i="1"/>
  <c r="J13392" i="1"/>
  <c r="K13392" i="1"/>
  <c r="N13392" i="1" s="1"/>
  <c r="L13392" i="1"/>
  <c r="M13392" i="1" s="1"/>
  <c r="J13393" i="1"/>
  <c r="K13393" i="1"/>
  <c r="N13393" i="1" s="1"/>
  <c r="L13393" i="1"/>
  <c r="M13393" i="1"/>
  <c r="J13394" i="1"/>
  <c r="K13394" i="1" s="1"/>
  <c r="N13394" i="1" s="1"/>
  <c r="L13394" i="1"/>
  <c r="M13394" i="1"/>
  <c r="J13395" i="1"/>
  <c r="K13395" i="1"/>
  <c r="N13395" i="1" s="1"/>
  <c r="L13395" i="1"/>
  <c r="M13395" i="1"/>
  <c r="J13396" i="1"/>
  <c r="K13396" i="1"/>
  <c r="N13396" i="1" s="1"/>
  <c r="L13396" i="1"/>
  <c r="M13396" i="1" s="1"/>
  <c r="J13397" i="1"/>
  <c r="K13397" i="1"/>
  <c r="N13397" i="1" s="1"/>
  <c r="L13397" i="1"/>
  <c r="M13397" i="1"/>
  <c r="J13398" i="1"/>
  <c r="K13398" i="1" s="1"/>
  <c r="N13398" i="1" s="1"/>
  <c r="L13398" i="1"/>
  <c r="M13398" i="1"/>
  <c r="J13399" i="1"/>
  <c r="K13399" i="1"/>
  <c r="N13399" i="1" s="1"/>
  <c r="L13399" i="1"/>
  <c r="M13399" i="1"/>
  <c r="J13400" i="1"/>
  <c r="K13400" i="1"/>
  <c r="N13400" i="1" s="1"/>
  <c r="L13400" i="1"/>
  <c r="M13400" i="1" s="1"/>
  <c r="J13401" i="1"/>
  <c r="K13401" i="1"/>
  <c r="N13401" i="1" s="1"/>
  <c r="L13401" i="1"/>
  <c r="M13401" i="1"/>
  <c r="J13402" i="1"/>
  <c r="K13402" i="1" s="1"/>
  <c r="N13402" i="1" s="1"/>
  <c r="L13402" i="1"/>
  <c r="M13402" i="1"/>
  <c r="J13403" i="1"/>
  <c r="K13403" i="1"/>
  <c r="N13403" i="1" s="1"/>
  <c r="L13403" i="1"/>
  <c r="M13403" i="1"/>
  <c r="J13404" i="1"/>
  <c r="K13404" i="1"/>
  <c r="N13404" i="1" s="1"/>
  <c r="L13404" i="1"/>
  <c r="M13404" i="1" s="1"/>
  <c r="J13405" i="1"/>
  <c r="K13405" i="1"/>
  <c r="N13405" i="1" s="1"/>
  <c r="L13405" i="1"/>
  <c r="M13405" i="1"/>
  <c r="J13406" i="1"/>
  <c r="K13406" i="1" s="1"/>
  <c r="N13406" i="1" s="1"/>
  <c r="L13406" i="1"/>
  <c r="M13406" i="1"/>
  <c r="J13407" i="1"/>
  <c r="K13407" i="1"/>
  <c r="N13407" i="1" s="1"/>
  <c r="L13407" i="1"/>
  <c r="M13407" i="1"/>
  <c r="J13408" i="1"/>
  <c r="K13408" i="1"/>
  <c r="N13408" i="1" s="1"/>
  <c r="L13408" i="1"/>
  <c r="M13408" i="1" s="1"/>
  <c r="J13409" i="1"/>
  <c r="K13409" i="1"/>
  <c r="N13409" i="1" s="1"/>
  <c r="L13409" i="1"/>
  <c r="M13409" i="1"/>
  <c r="J13410" i="1"/>
  <c r="K13410" i="1" s="1"/>
  <c r="N13410" i="1" s="1"/>
  <c r="L13410" i="1"/>
  <c r="M13410" i="1"/>
  <c r="J13411" i="1"/>
  <c r="K13411" i="1"/>
  <c r="N13411" i="1" s="1"/>
  <c r="L13411" i="1"/>
  <c r="M13411" i="1"/>
  <c r="J13412" i="1"/>
  <c r="K13412" i="1"/>
  <c r="N13412" i="1" s="1"/>
  <c r="L13412" i="1"/>
  <c r="M13412" i="1" s="1"/>
  <c r="J13413" i="1"/>
  <c r="K13413" i="1"/>
  <c r="N13413" i="1" s="1"/>
  <c r="L13413" i="1"/>
  <c r="M13413" i="1"/>
  <c r="J13414" i="1"/>
  <c r="K13414" i="1" s="1"/>
  <c r="N13414" i="1" s="1"/>
  <c r="L13414" i="1"/>
  <c r="M13414" i="1"/>
  <c r="J13415" i="1"/>
  <c r="K13415" i="1"/>
  <c r="N13415" i="1" s="1"/>
  <c r="L13415" i="1"/>
  <c r="M13415" i="1"/>
  <c r="J13416" i="1"/>
  <c r="K13416" i="1"/>
  <c r="N13416" i="1" s="1"/>
  <c r="L13416" i="1"/>
  <c r="M13416" i="1" s="1"/>
  <c r="J13417" i="1"/>
  <c r="K13417" i="1"/>
  <c r="N13417" i="1" s="1"/>
  <c r="L13417" i="1"/>
  <c r="M13417" i="1"/>
  <c r="J13418" i="1"/>
  <c r="K13418" i="1" s="1"/>
  <c r="N13418" i="1" s="1"/>
  <c r="L13418" i="1"/>
  <c r="M13418" i="1"/>
  <c r="J13419" i="1"/>
  <c r="K13419" i="1"/>
  <c r="N13419" i="1" s="1"/>
  <c r="L13419" i="1"/>
  <c r="M13419" i="1"/>
  <c r="J13420" i="1"/>
  <c r="K13420" i="1"/>
  <c r="N13420" i="1" s="1"/>
  <c r="L13420" i="1"/>
  <c r="M13420" i="1" s="1"/>
  <c r="J13421" i="1"/>
  <c r="K13421" i="1"/>
  <c r="N13421" i="1" s="1"/>
  <c r="L13421" i="1"/>
  <c r="M13421" i="1"/>
  <c r="J13422" i="1"/>
  <c r="K13422" i="1" s="1"/>
  <c r="N13422" i="1" s="1"/>
  <c r="L13422" i="1"/>
  <c r="M13422" i="1"/>
  <c r="J13423" i="1"/>
  <c r="K13423" i="1"/>
  <c r="N13423" i="1" s="1"/>
  <c r="L13423" i="1"/>
  <c r="M13423" i="1"/>
  <c r="J13424" i="1"/>
  <c r="K13424" i="1"/>
  <c r="N13424" i="1" s="1"/>
  <c r="L13424" i="1"/>
  <c r="M13424" i="1" s="1"/>
  <c r="J13425" i="1"/>
  <c r="K13425" i="1"/>
  <c r="N13425" i="1" s="1"/>
  <c r="L13425" i="1"/>
  <c r="M13425" i="1"/>
  <c r="J13426" i="1"/>
  <c r="K13426" i="1" s="1"/>
  <c r="N13426" i="1" s="1"/>
  <c r="L13426" i="1"/>
  <c r="M13426" i="1"/>
  <c r="J13427" i="1"/>
  <c r="K13427" i="1"/>
  <c r="N13427" i="1" s="1"/>
  <c r="L13427" i="1"/>
  <c r="M13427" i="1"/>
  <c r="J13428" i="1"/>
  <c r="K13428" i="1"/>
  <c r="N13428" i="1" s="1"/>
  <c r="L13428" i="1"/>
  <c r="M13428" i="1" s="1"/>
  <c r="J13429" i="1"/>
  <c r="K13429" i="1"/>
  <c r="N13429" i="1" s="1"/>
  <c r="L13429" i="1"/>
  <c r="M13429" i="1"/>
  <c r="J13430" i="1"/>
  <c r="K13430" i="1" s="1"/>
  <c r="N13430" i="1" s="1"/>
  <c r="L13430" i="1"/>
  <c r="M13430" i="1"/>
  <c r="J13431" i="1"/>
  <c r="K13431" i="1"/>
  <c r="N13431" i="1" s="1"/>
  <c r="L13431" i="1"/>
  <c r="M13431" i="1"/>
  <c r="J13432" i="1"/>
  <c r="K13432" i="1"/>
  <c r="N13432" i="1" s="1"/>
  <c r="L13432" i="1"/>
  <c r="M13432" i="1" s="1"/>
  <c r="J13433" i="1"/>
  <c r="K13433" i="1"/>
  <c r="N13433" i="1" s="1"/>
  <c r="L13433" i="1"/>
  <c r="M13433" i="1"/>
  <c r="J13434" i="1"/>
  <c r="K13434" i="1" s="1"/>
  <c r="N13434" i="1" s="1"/>
  <c r="L13434" i="1"/>
  <c r="M13434" i="1"/>
  <c r="J13435" i="1"/>
  <c r="K13435" i="1"/>
  <c r="N13435" i="1" s="1"/>
  <c r="L13435" i="1"/>
  <c r="M13435" i="1"/>
  <c r="J13436" i="1"/>
  <c r="K13436" i="1"/>
  <c r="N13436" i="1" s="1"/>
  <c r="L13436" i="1"/>
  <c r="M13436" i="1" s="1"/>
  <c r="J13437" i="1"/>
  <c r="K13437" i="1"/>
  <c r="N13437" i="1" s="1"/>
  <c r="L13437" i="1"/>
  <c r="M13437" i="1"/>
  <c r="J13438" i="1"/>
  <c r="K13438" i="1" s="1"/>
  <c r="N13438" i="1" s="1"/>
  <c r="L13438" i="1"/>
  <c r="M13438" i="1"/>
  <c r="J13439" i="1"/>
  <c r="K13439" i="1"/>
  <c r="N13439" i="1" s="1"/>
  <c r="L13439" i="1"/>
  <c r="M13439" i="1"/>
  <c r="J13440" i="1"/>
  <c r="K13440" i="1"/>
  <c r="N13440" i="1" s="1"/>
  <c r="L13440" i="1"/>
  <c r="M13440" i="1" s="1"/>
  <c r="J13441" i="1"/>
  <c r="K13441" i="1"/>
  <c r="N13441" i="1" s="1"/>
  <c r="L13441" i="1"/>
  <c r="M13441" i="1"/>
  <c r="J13442" i="1"/>
  <c r="K13442" i="1" s="1"/>
  <c r="N13442" i="1" s="1"/>
  <c r="L13442" i="1"/>
  <c r="M13442" i="1"/>
  <c r="J13443" i="1"/>
  <c r="K13443" i="1"/>
  <c r="N13443" i="1" s="1"/>
  <c r="L13443" i="1"/>
  <c r="M13443" i="1"/>
  <c r="J13444" i="1"/>
  <c r="K13444" i="1"/>
  <c r="N13444" i="1" s="1"/>
  <c r="L13444" i="1"/>
  <c r="M13444" i="1" s="1"/>
  <c r="J13445" i="1"/>
  <c r="K13445" i="1"/>
  <c r="N13445" i="1" s="1"/>
  <c r="L13445" i="1"/>
  <c r="M13445" i="1"/>
  <c r="J13446" i="1"/>
  <c r="K13446" i="1" s="1"/>
  <c r="N13446" i="1" s="1"/>
  <c r="L13446" i="1"/>
  <c r="M13446" i="1"/>
  <c r="J13447" i="1"/>
  <c r="K13447" i="1"/>
  <c r="N13447" i="1" s="1"/>
  <c r="L13447" i="1"/>
  <c r="M13447" i="1"/>
  <c r="J13448" i="1"/>
  <c r="K13448" i="1"/>
  <c r="N13448" i="1" s="1"/>
  <c r="L13448" i="1"/>
  <c r="M13448" i="1" s="1"/>
  <c r="J13449" i="1"/>
  <c r="K13449" i="1"/>
  <c r="N13449" i="1" s="1"/>
  <c r="L13449" i="1"/>
  <c r="M13449" i="1"/>
  <c r="J13450" i="1"/>
  <c r="K13450" i="1" s="1"/>
  <c r="N13450" i="1" s="1"/>
  <c r="L13450" i="1"/>
  <c r="M13450" i="1"/>
  <c r="J13451" i="1"/>
  <c r="K13451" i="1"/>
  <c r="N13451" i="1" s="1"/>
  <c r="L13451" i="1"/>
  <c r="M13451" i="1"/>
  <c r="J13452" i="1"/>
  <c r="K13452" i="1"/>
  <c r="N13452" i="1" s="1"/>
  <c r="L13452" i="1"/>
  <c r="M13452" i="1" s="1"/>
  <c r="J13453" i="1"/>
  <c r="K13453" i="1"/>
  <c r="N13453" i="1" s="1"/>
  <c r="L13453" i="1"/>
  <c r="M13453" i="1"/>
  <c r="J13454" i="1"/>
  <c r="K13454" i="1" s="1"/>
  <c r="N13454" i="1" s="1"/>
  <c r="L13454" i="1"/>
  <c r="M13454" i="1"/>
  <c r="J13455" i="1"/>
  <c r="K13455" i="1"/>
  <c r="N13455" i="1" s="1"/>
  <c r="L13455" i="1"/>
  <c r="M13455" i="1"/>
  <c r="J13456" i="1"/>
  <c r="K13456" i="1"/>
  <c r="N13456" i="1" s="1"/>
  <c r="L13456" i="1"/>
  <c r="M13456" i="1" s="1"/>
  <c r="J13457" i="1"/>
  <c r="K13457" i="1"/>
  <c r="N13457" i="1" s="1"/>
  <c r="L13457" i="1"/>
  <c r="M13457" i="1"/>
  <c r="J13458" i="1"/>
  <c r="K13458" i="1" s="1"/>
  <c r="N13458" i="1" s="1"/>
  <c r="L13458" i="1"/>
  <c r="M13458" i="1"/>
  <c r="J13459" i="1"/>
  <c r="K13459" i="1"/>
  <c r="N13459" i="1" s="1"/>
  <c r="L13459" i="1"/>
  <c r="M13459" i="1"/>
  <c r="J13460" i="1"/>
  <c r="K13460" i="1"/>
  <c r="N13460" i="1" s="1"/>
  <c r="L13460" i="1"/>
  <c r="M13460" i="1" s="1"/>
  <c r="J13461" i="1"/>
  <c r="K13461" i="1"/>
  <c r="N13461" i="1" s="1"/>
  <c r="L13461" i="1"/>
  <c r="M13461" i="1"/>
  <c r="J13462" i="1"/>
  <c r="K13462" i="1" s="1"/>
  <c r="N13462" i="1" s="1"/>
  <c r="L13462" i="1"/>
  <c r="M13462" i="1"/>
  <c r="J13463" i="1"/>
  <c r="K13463" i="1"/>
  <c r="N13463" i="1" s="1"/>
  <c r="L13463" i="1"/>
  <c r="M13463" i="1"/>
  <c r="J13464" i="1"/>
  <c r="K13464" i="1"/>
  <c r="N13464" i="1" s="1"/>
  <c r="L13464" i="1"/>
  <c r="M13464" i="1" s="1"/>
  <c r="J13465" i="1"/>
  <c r="K13465" i="1"/>
  <c r="N13465" i="1" s="1"/>
  <c r="L13465" i="1"/>
  <c r="M13465" i="1"/>
  <c r="J13466" i="1"/>
  <c r="K13466" i="1" s="1"/>
  <c r="N13466" i="1" s="1"/>
  <c r="L13466" i="1"/>
  <c r="M13466" i="1"/>
  <c r="J13467" i="1"/>
  <c r="K13467" i="1"/>
  <c r="N13467" i="1" s="1"/>
  <c r="L13467" i="1"/>
  <c r="M13467" i="1"/>
  <c r="J13468" i="1"/>
  <c r="K13468" i="1"/>
  <c r="N13468" i="1" s="1"/>
  <c r="L13468" i="1"/>
  <c r="M13468" i="1" s="1"/>
  <c r="J13469" i="1"/>
  <c r="K13469" i="1"/>
  <c r="N13469" i="1" s="1"/>
  <c r="L13469" i="1"/>
  <c r="M13469" i="1"/>
  <c r="J13470" i="1"/>
  <c r="K13470" i="1" s="1"/>
  <c r="N13470" i="1" s="1"/>
  <c r="L13470" i="1"/>
  <c r="M13470" i="1"/>
  <c r="J13471" i="1"/>
  <c r="K13471" i="1"/>
  <c r="N13471" i="1" s="1"/>
  <c r="L13471" i="1"/>
  <c r="M13471" i="1"/>
  <c r="J13472" i="1"/>
  <c r="K13472" i="1"/>
  <c r="N13472" i="1" s="1"/>
  <c r="L13472" i="1"/>
  <c r="M13472" i="1" s="1"/>
  <c r="J13473" i="1"/>
  <c r="K13473" i="1"/>
  <c r="N13473" i="1" s="1"/>
  <c r="L13473" i="1"/>
  <c r="M13473" i="1"/>
  <c r="J13474" i="1"/>
  <c r="K13474" i="1" s="1"/>
  <c r="N13474" i="1" s="1"/>
  <c r="L13474" i="1"/>
  <c r="M13474" i="1"/>
  <c r="J13475" i="1"/>
  <c r="K13475" i="1"/>
  <c r="N13475" i="1" s="1"/>
  <c r="L13475" i="1"/>
  <c r="M13475" i="1"/>
  <c r="J13476" i="1"/>
  <c r="K13476" i="1"/>
  <c r="N13476" i="1" s="1"/>
  <c r="L13476" i="1"/>
  <c r="M13476" i="1" s="1"/>
  <c r="J13477" i="1"/>
  <c r="K13477" i="1"/>
  <c r="N13477" i="1" s="1"/>
  <c r="L13477" i="1"/>
  <c r="M13477" i="1"/>
  <c r="J13478" i="1"/>
  <c r="K13478" i="1" s="1"/>
  <c r="N13478" i="1" s="1"/>
  <c r="L13478" i="1"/>
  <c r="M13478" i="1"/>
  <c r="J13479" i="1"/>
  <c r="K13479" i="1"/>
  <c r="N13479" i="1" s="1"/>
  <c r="L13479" i="1"/>
  <c r="M13479" i="1"/>
  <c r="J13480" i="1"/>
  <c r="K13480" i="1"/>
  <c r="N13480" i="1" s="1"/>
  <c r="L13480" i="1"/>
  <c r="M13480" i="1" s="1"/>
  <c r="J13481" i="1"/>
  <c r="K13481" i="1"/>
  <c r="N13481" i="1" s="1"/>
  <c r="L13481" i="1"/>
  <c r="M13481" i="1"/>
  <c r="J13482" i="1"/>
  <c r="K13482" i="1" s="1"/>
  <c r="N13482" i="1" s="1"/>
  <c r="L13482" i="1"/>
  <c r="M13482" i="1"/>
  <c r="J13483" i="1"/>
  <c r="K13483" i="1"/>
  <c r="N13483" i="1" s="1"/>
  <c r="L13483" i="1"/>
  <c r="M13483" i="1"/>
  <c r="J13484" i="1"/>
  <c r="K13484" i="1"/>
  <c r="N13484" i="1" s="1"/>
  <c r="L13484" i="1"/>
  <c r="M13484" i="1" s="1"/>
  <c r="J13485" i="1"/>
  <c r="K13485" i="1"/>
  <c r="N13485" i="1" s="1"/>
  <c r="L13485" i="1"/>
  <c r="M13485" i="1"/>
  <c r="J13486" i="1"/>
  <c r="K13486" i="1" s="1"/>
  <c r="N13486" i="1" s="1"/>
  <c r="L13486" i="1"/>
  <c r="M13486" i="1"/>
  <c r="J13487" i="1"/>
  <c r="K13487" i="1"/>
  <c r="N13487" i="1" s="1"/>
  <c r="L13487" i="1"/>
  <c r="M13487" i="1"/>
  <c r="J13488" i="1"/>
  <c r="K13488" i="1"/>
  <c r="N13488" i="1" s="1"/>
  <c r="L13488" i="1"/>
  <c r="M13488" i="1" s="1"/>
  <c r="J13489" i="1"/>
  <c r="K13489" i="1"/>
  <c r="N13489" i="1" s="1"/>
  <c r="L13489" i="1"/>
  <c r="M13489" i="1"/>
  <c r="J13490" i="1"/>
  <c r="K13490" i="1" s="1"/>
  <c r="N13490" i="1" s="1"/>
  <c r="L13490" i="1"/>
  <c r="M13490" i="1"/>
  <c r="J13491" i="1"/>
  <c r="K13491" i="1"/>
  <c r="N13491" i="1" s="1"/>
  <c r="L13491" i="1"/>
  <c r="M13491" i="1"/>
  <c r="J13492" i="1"/>
  <c r="K13492" i="1"/>
  <c r="N13492" i="1" s="1"/>
  <c r="L13492" i="1"/>
  <c r="M13492" i="1" s="1"/>
  <c r="J13493" i="1"/>
  <c r="K13493" i="1"/>
  <c r="N13493" i="1" s="1"/>
  <c r="L13493" i="1"/>
  <c r="M13493" i="1"/>
  <c r="J13494" i="1"/>
  <c r="K13494" i="1" s="1"/>
  <c r="N13494" i="1" s="1"/>
  <c r="L13494" i="1"/>
  <c r="M13494" i="1"/>
  <c r="J13495" i="1"/>
  <c r="K13495" i="1"/>
  <c r="N13495" i="1" s="1"/>
  <c r="L13495" i="1"/>
  <c r="M13495" i="1"/>
  <c r="J13496" i="1"/>
  <c r="K13496" i="1"/>
  <c r="N13496" i="1" s="1"/>
  <c r="L13496" i="1"/>
  <c r="M13496" i="1" s="1"/>
  <c r="J13497" i="1"/>
  <c r="K13497" i="1"/>
  <c r="N13497" i="1" s="1"/>
  <c r="L13497" i="1"/>
  <c r="M13497" i="1"/>
  <c r="J13498" i="1"/>
  <c r="K13498" i="1" s="1"/>
  <c r="N13498" i="1" s="1"/>
  <c r="L13498" i="1"/>
  <c r="M13498" i="1"/>
  <c r="J13499" i="1"/>
  <c r="K13499" i="1"/>
  <c r="N13499" i="1" s="1"/>
  <c r="L13499" i="1"/>
  <c r="M13499" i="1"/>
  <c r="J13500" i="1"/>
  <c r="K13500" i="1"/>
  <c r="N13500" i="1" s="1"/>
  <c r="L13500" i="1"/>
  <c r="M13500" i="1" s="1"/>
  <c r="J13501" i="1"/>
  <c r="K13501" i="1"/>
  <c r="N13501" i="1" s="1"/>
  <c r="L13501" i="1"/>
  <c r="M13501" i="1"/>
  <c r="J13502" i="1"/>
  <c r="K13502" i="1" s="1"/>
  <c r="N13502" i="1" s="1"/>
  <c r="L13502" i="1"/>
  <c r="M13502" i="1"/>
  <c r="J13503" i="1"/>
  <c r="K13503" i="1"/>
  <c r="N13503" i="1" s="1"/>
  <c r="L13503" i="1"/>
  <c r="M13503" i="1"/>
  <c r="J13504" i="1"/>
  <c r="K13504" i="1"/>
  <c r="N13504" i="1" s="1"/>
  <c r="L13504" i="1"/>
  <c r="M13504" i="1" s="1"/>
  <c r="J13505" i="1"/>
  <c r="K13505" i="1"/>
  <c r="N13505" i="1" s="1"/>
  <c r="L13505" i="1"/>
  <c r="M13505" i="1"/>
  <c r="J13506" i="1"/>
  <c r="K13506" i="1" s="1"/>
  <c r="N13506" i="1" s="1"/>
  <c r="L13506" i="1"/>
  <c r="M13506" i="1"/>
  <c r="J13507" i="1"/>
  <c r="K13507" i="1"/>
  <c r="N13507" i="1" s="1"/>
  <c r="L13507" i="1"/>
  <c r="M13507" i="1"/>
  <c r="J13508" i="1"/>
  <c r="K13508" i="1"/>
  <c r="N13508" i="1" s="1"/>
  <c r="L13508" i="1"/>
  <c r="M13508" i="1" s="1"/>
  <c r="J13509" i="1"/>
  <c r="K13509" i="1"/>
  <c r="N13509" i="1" s="1"/>
  <c r="L13509" i="1"/>
  <c r="M13509" i="1"/>
  <c r="J13510" i="1"/>
  <c r="K13510" i="1" s="1"/>
  <c r="N13510" i="1" s="1"/>
  <c r="L13510" i="1"/>
  <c r="M13510" i="1"/>
  <c r="J13511" i="1"/>
  <c r="K13511" i="1"/>
  <c r="N13511" i="1" s="1"/>
  <c r="L13511" i="1"/>
  <c r="M13511" i="1"/>
  <c r="J13512" i="1"/>
  <c r="K13512" i="1"/>
  <c r="N13512" i="1" s="1"/>
  <c r="L13512" i="1"/>
  <c r="M13512" i="1" s="1"/>
  <c r="J13513" i="1"/>
  <c r="K13513" i="1"/>
  <c r="N13513" i="1" s="1"/>
  <c r="L13513" i="1"/>
  <c r="M13513" i="1"/>
  <c r="J13514" i="1"/>
  <c r="K13514" i="1" s="1"/>
  <c r="N13514" i="1" s="1"/>
  <c r="L13514" i="1"/>
  <c r="M13514" i="1"/>
  <c r="J13515" i="1"/>
  <c r="K13515" i="1"/>
  <c r="N13515" i="1" s="1"/>
  <c r="L13515" i="1"/>
  <c r="M13515" i="1"/>
  <c r="J13516" i="1"/>
  <c r="K13516" i="1"/>
  <c r="N13516" i="1" s="1"/>
  <c r="L13516" i="1"/>
  <c r="M13516" i="1" s="1"/>
  <c r="J13517" i="1"/>
  <c r="K13517" i="1"/>
  <c r="N13517" i="1" s="1"/>
  <c r="L13517" i="1"/>
  <c r="M13517" i="1"/>
  <c r="J13518" i="1"/>
  <c r="K13518" i="1" s="1"/>
  <c r="N13518" i="1" s="1"/>
  <c r="L13518" i="1"/>
  <c r="M13518" i="1"/>
  <c r="J13519" i="1"/>
  <c r="K13519" i="1"/>
  <c r="N13519" i="1" s="1"/>
  <c r="L13519" i="1"/>
  <c r="M13519" i="1"/>
  <c r="J13520" i="1"/>
  <c r="K13520" i="1"/>
  <c r="N13520" i="1" s="1"/>
  <c r="L13520" i="1"/>
  <c r="M13520" i="1" s="1"/>
  <c r="J13521" i="1"/>
  <c r="K13521" i="1"/>
  <c r="N13521" i="1" s="1"/>
  <c r="L13521" i="1"/>
  <c r="M13521" i="1"/>
  <c r="J13522" i="1"/>
  <c r="K13522" i="1" s="1"/>
  <c r="N13522" i="1" s="1"/>
  <c r="L13522" i="1"/>
  <c r="M13522" i="1"/>
  <c r="J13523" i="1"/>
  <c r="K13523" i="1"/>
  <c r="N13523" i="1" s="1"/>
  <c r="L13523" i="1"/>
  <c r="M13523" i="1"/>
  <c r="J13524" i="1"/>
  <c r="K13524" i="1"/>
  <c r="N13524" i="1" s="1"/>
  <c r="L13524" i="1"/>
  <c r="M13524" i="1" s="1"/>
  <c r="J13525" i="1"/>
  <c r="K13525" i="1"/>
  <c r="N13525" i="1" s="1"/>
  <c r="L13525" i="1"/>
  <c r="M13525" i="1"/>
  <c r="J13526" i="1"/>
  <c r="K13526" i="1" s="1"/>
  <c r="N13526" i="1" s="1"/>
  <c r="L13526" i="1"/>
  <c r="M13526" i="1"/>
  <c r="J13527" i="1"/>
  <c r="K13527" i="1"/>
  <c r="N13527" i="1" s="1"/>
  <c r="L13527" i="1"/>
  <c r="M13527" i="1"/>
  <c r="J13528" i="1"/>
  <c r="K13528" i="1"/>
  <c r="N13528" i="1" s="1"/>
  <c r="L13528" i="1"/>
  <c r="M13528" i="1" s="1"/>
  <c r="J13529" i="1"/>
  <c r="K13529" i="1"/>
  <c r="N13529" i="1" s="1"/>
  <c r="L13529" i="1"/>
  <c r="M13529" i="1"/>
  <c r="J13530" i="1"/>
  <c r="K13530" i="1" s="1"/>
  <c r="N13530" i="1" s="1"/>
  <c r="L13530" i="1"/>
  <c r="M13530" i="1"/>
  <c r="J13531" i="1"/>
  <c r="K13531" i="1"/>
  <c r="N13531" i="1" s="1"/>
  <c r="L13531" i="1"/>
  <c r="M13531" i="1"/>
  <c r="J13532" i="1"/>
  <c r="K13532" i="1"/>
  <c r="N13532" i="1" s="1"/>
  <c r="L13532" i="1"/>
  <c r="M13532" i="1" s="1"/>
  <c r="J13533" i="1"/>
  <c r="K13533" i="1"/>
  <c r="N13533" i="1" s="1"/>
  <c r="L13533" i="1"/>
  <c r="M13533" i="1"/>
  <c r="J13534" i="1"/>
  <c r="K13534" i="1" s="1"/>
  <c r="N13534" i="1" s="1"/>
  <c r="L13534" i="1"/>
  <c r="M13534" i="1"/>
  <c r="J13535" i="1"/>
  <c r="K13535" i="1"/>
  <c r="N13535" i="1" s="1"/>
  <c r="L13535" i="1"/>
  <c r="M13535" i="1"/>
  <c r="J13536" i="1"/>
  <c r="K13536" i="1"/>
  <c r="N13536" i="1" s="1"/>
  <c r="L13536" i="1"/>
  <c r="M13536" i="1" s="1"/>
  <c r="J13537" i="1"/>
  <c r="K13537" i="1"/>
  <c r="N13537" i="1" s="1"/>
  <c r="L13537" i="1"/>
  <c r="M13537" i="1"/>
  <c r="J13538" i="1"/>
  <c r="K13538" i="1" s="1"/>
  <c r="N13538" i="1" s="1"/>
  <c r="L13538" i="1"/>
  <c r="M13538" i="1"/>
  <c r="J13539" i="1"/>
  <c r="K13539" i="1"/>
  <c r="N13539" i="1" s="1"/>
  <c r="L13539" i="1"/>
  <c r="M13539" i="1"/>
  <c r="J13540" i="1"/>
  <c r="K13540" i="1"/>
  <c r="N13540" i="1" s="1"/>
  <c r="L13540" i="1"/>
  <c r="M13540" i="1" s="1"/>
  <c r="J13541" i="1"/>
  <c r="K13541" i="1"/>
  <c r="N13541" i="1" s="1"/>
  <c r="L13541" i="1"/>
  <c r="M13541" i="1"/>
  <c r="J13542" i="1"/>
  <c r="K13542" i="1" s="1"/>
  <c r="N13542" i="1" s="1"/>
  <c r="L13542" i="1"/>
  <c r="M13542" i="1"/>
  <c r="J13543" i="1"/>
  <c r="K13543" i="1"/>
  <c r="N13543" i="1" s="1"/>
  <c r="L13543" i="1"/>
  <c r="M13543" i="1"/>
  <c r="J13544" i="1"/>
  <c r="K13544" i="1"/>
  <c r="N13544" i="1" s="1"/>
  <c r="L13544" i="1"/>
  <c r="M13544" i="1" s="1"/>
  <c r="J13545" i="1"/>
  <c r="K13545" i="1"/>
  <c r="N13545" i="1" s="1"/>
  <c r="L13545" i="1"/>
  <c r="M13545" i="1"/>
  <c r="J13546" i="1"/>
  <c r="K13546" i="1" s="1"/>
  <c r="N13546" i="1" s="1"/>
  <c r="L13546" i="1"/>
  <c r="M13546" i="1"/>
  <c r="J13547" i="1"/>
  <c r="K13547" i="1"/>
  <c r="N13547" i="1" s="1"/>
  <c r="L13547" i="1"/>
  <c r="M13547" i="1"/>
  <c r="J13548" i="1"/>
  <c r="K13548" i="1"/>
  <c r="N13548" i="1" s="1"/>
  <c r="L13548" i="1"/>
  <c r="M13548" i="1" s="1"/>
  <c r="J13549" i="1"/>
  <c r="K13549" i="1"/>
  <c r="N13549" i="1" s="1"/>
  <c r="L13549" i="1"/>
  <c r="M13549" i="1"/>
  <c r="J13550" i="1"/>
  <c r="K13550" i="1" s="1"/>
  <c r="N13550" i="1" s="1"/>
  <c r="L13550" i="1"/>
  <c r="M13550" i="1"/>
  <c r="J13551" i="1"/>
  <c r="K13551" i="1"/>
  <c r="N13551" i="1" s="1"/>
  <c r="L13551" i="1"/>
  <c r="M13551" i="1"/>
  <c r="J13552" i="1"/>
  <c r="K13552" i="1"/>
  <c r="N13552" i="1" s="1"/>
  <c r="L13552" i="1"/>
  <c r="M13552" i="1" s="1"/>
  <c r="J13553" i="1"/>
  <c r="K13553" i="1"/>
  <c r="N13553" i="1" s="1"/>
  <c r="L13553" i="1"/>
  <c r="M13553" i="1"/>
  <c r="J13554" i="1"/>
  <c r="K13554" i="1" s="1"/>
  <c r="N13554" i="1" s="1"/>
  <c r="L13554" i="1"/>
  <c r="M13554" i="1"/>
  <c r="J13555" i="1"/>
  <c r="K13555" i="1"/>
  <c r="N13555" i="1" s="1"/>
  <c r="L13555" i="1"/>
  <c r="M13555" i="1"/>
  <c r="J13556" i="1"/>
  <c r="K13556" i="1"/>
  <c r="N13556" i="1" s="1"/>
  <c r="L13556" i="1"/>
  <c r="M13556" i="1" s="1"/>
  <c r="J13557" i="1"/>
  <c r="K13557" i="1"/>
  <c r="N13557" i="1" s="1"/>
  <c r="L13557" i="1"/>
  <c r="M13557" i="1"/>
  <c r="J13558" i="1"/>
  <c r="K13558" i="1" s="1"/>
  <c r="N13558" i="1" s="1"/>
  <c r="L13558" i="1"/>
  <c r="M13558" i="1"/>
  <c r="J13559" i="1"/>
  <c r="K13559" i="1"/>
  <c r="N13559" i="1" s="1"/>
  <c r="L13559" i="1"/>
  <c r="M13559" i="1"/>
  <c r="J13560" i="1"/>
  <c r="K13560" i="1"/>
  <c r="N13560" i="1" s="1"/>
  <c r="L13560" i="1"/>
  <c r="M13560" i="1" s="1"/>
  <c r="J13561" i="1"/>
  <c r="K13561" i="1"/>
  <c r="N13561" i="1" s="1"/>
  <c r="L13561" i="1"/>
  <c r="M13561" i="1"/>
  <c r="J13562" i="1"/>
  <c r="K13562" i="1" s="1"/>
  <c r="N13562" i="1" s="1"/>
  <c r="L13562" i="1"/>
  <c r="M13562" i="1"/>
  <c r="J13563" i="1"/>
  <c r="K13563" i="1"/>
  <c r="N13563" i="1" s="1"/>
  <c r="L13563" i="1"/>
  <c r="M13563" i="1"/>
  <c r="J13564" i="1"/>
  <c r="K13564" i="1"/>
  <c r="N13564" i="1" s="1"/>
  <c r="L13564" i="1"/>
  <c r="M13564" i="1" s="1"/>
  <c r="J13565" i="1"/>
  <c r="K13565" i="1"/>
  <c r="N13565" i="1" s="1"/>
  <c r="L13565" i="1"/>
  <c r="M13565" i="1"/>
  <c r="J13566" i="1"/>
  <c r="K13566" i="1" s="1"/>
  <c r="N13566" i="1" s="1"/>
  <c r="L13566" i="1"/>
  <c r="M13566" i="1"/>
  <c r="J13567" i="1"/>
  <c r="K13567" i="1"/>
  <c r="N13567" i="1" s="1"/>
  <c r="L13567" i="1"/>
  <c r="M13567" i="1"/>
  <c r="J13568" i="1"/>
  <c r="K13568" i="1"/>
  <c r="N13568" i="1" s="1"/>
  <c r="L13568" i="1"/>
  <c r="M13568" i="1" s="1"/>
  <c r="J13569" i="1"/>
  <c r="K13569" i="1"/>
  <c r="N13569" i="1" s="1"/>
  <c r="L13569" i="1"/>
  <c r="M13569" i="1"/>
  <c r="J13570" i="1"/>
  <c r="K13570" i="1" s="1"/>
  <c r="N13570" i="1" s="1"/>
  <c r="L13570" i="1"/>
  <c r="M13570" i="1"/>
  <c r="J13571" i="1"/>
  <c r="K13571" i="1"/>
  <c r="N13571" i="1" s="1"/>
  <c r="L13571" i="1"/>
  <c r="M13571" i="1"/>
  <c r="J13572" i="1"/>
  <c r="K13572" i="1"/>
  <c r="N13572" i="1" s="1"/>
  <c r="L13572" i="1"/>
  <c r="M13572" i="1" s="1"/>
  <c r="J13573" i="1"/>
  <c r="K13573" i="1"/>
  <c r="N13573" i="1" s="1"/>
  <c r="L13573" i="1"/>
  <c r="M13573" i="1"/>
  <c r="J13574" i="1"/>
  <c r="K13574" i="1" s="1"/>
  <c r="N13574" i="1" s="1"/>
  <c r="L13574" i="1"/>
  <c r="M13574" i="1"/>
  <c r="J13575" i="1"/>
  <c r="K13575" i="1"/>
  <c r="N13575" i="1" s="1"/>
  <c r="L13575" i="1"/>
  <c r="M13575" i="1"/>
  <c r="J13576" i="1"/>
  <c r="K13576" i="1"/>
  <c r="N13576" i="1" s="1"/>
  <c r="L13576" i="1"/>
  <c r="M13576" i="1" s="1"/>
  <c r="J13577" i="1"/>
  <c r="K13577" i="1"/>
  <c r="N13577" i="1" s="1"/>
  <c r="L13577" i="1"/>
  <c r="M13577" i="1"/>
  <c r="J13578" i="1"/>
  <c r="K13578" i="1" s="1"/>
  <c r="N13578" i="1" s="1"/>
  <c r="L13578" i="1"/>
  <c r="M13578" i="1"/>
  <c r="J13579" i="1"/>
  <c r="K13579" i="1"/>
  <c r="N13579" i="1" s="1"/>
  <c r="L13579" i="1"/>
  <c r="M13579" i="1"/>
  <c r="J13580" i="1"/>
  <c r="K13580" i="1"/>
  <c r="N13580" i="1" s="1"/>
  <c r="L13580" i="1"/>
  <c r="M13580" i="1" s="1"/>
  <c r="J13581" i="1"/>
  <c r="K13581" i="1"/>
  <c r="N13581" i="1" s="1"/>
  <c r="L13581" i="1"/>
  <c r="M13581" i="1"/>
  <c r="J13582" i="1"/>
  <c r="K13582" i="1" s="1"/>
  <c r="N13582" i="1" s="1"/>
  <c r="L13582" i="1"/>
  <c r="M13582" i="1"/>
  <c r="J13583" i="1"/>
  <c r="K13583" i="1"/>
  <c r="N13583" i="1" s="1"/>
  <c r="L13583" i="1"/>
  <c r="M13583" i="1"/>
  <c r="J13584" i="1"/>
  <c r="K13584" i="1"/>
  <c r="N13584" i="1" s="1"/>
  <c r="L13584" i="1"/>
  <c r="M13584" i="1" s="1"/>
  <c r="J13585" i="1"/>
  <c r="K13585" i="1"/>
  <c r="N13585" i="1" s="1"/>
  <c r="L13585" i="1"/>
  <c r="M13585" i="1"/>
  <c r="J13586" i="1"/>
  <c r="K13586" i="1" s="1"/>
  <c r="N13586" i="1" s="1"/>
  <c r="L13586" i="1"/>
  <c r="M13586" i="1"/>
  <c r="J13587" i="1"/>
  <c r="K13587" i="1"/>
  <c r="N13587" i="1" s="1"/>
  <c r="L13587" i="1"/>
  <c r="M13587" i="1"/>
  <c r="J13588" i="1"/>
  <c r="K13588" i="1"/>
  <c r="N13588" i="1" s="1"/>
  <c r="L13588" i="1"/>
  <c r="M13588" i="1" s="1"/>
  <c r="J13589" i="1"/>
  <c r="K13589" i="1"/>
  <c r="N13589" i="1" s="1"/>
  <c r="L13589" i="1"/>
  <c r="M13589" i="1"/>
  <c r="J13590" i="1"/>
  <c r="K13590" i="1" s="1"/>
  <c r="N13590" i="1" s="1"/>
  <c r="L13590" i="1"/>
  <c r="M13590" i="1"/>
  <c r="J13591" i="1"/>
  <c r="K13591" i="1"/>
  <c r="N13591" i="1" s="1"/>
  <c r="L13591" i="1"/>
  <c r="M13591" i="1"/>
  <c r="J13592" i="1"/>
  <c r="K13592" i="1"/>
  <c r="N13592" i="1" s="1"/>
  <c r="L13592" i="1"/>
  <c r="M13592" i="1" s="1"/>
  <c r="J13593" i="1"/>
  <c r="K13593" i="1"/>
  <c r="N13593" i="1" s="1"/>
  <c r="L13593" i="1"/>
  <c r="M13593" i="1"/>
  <c r="J13594" i="1"/>
  <c r="K13594" i="1" s="1"/>
  <c r="N13594" i="1" s="1"/>
  <c r="L13594" i="1"/>
  <c r="M13594" i="1"/>
  <c r="J13595" i="1"/>
  <c r="K13595" i="1"/>
  <c r="N13595" i="1" s="1"/>
  <c r="L13595" i="1"/>
  <c r="M13595" i="1"/>
  <c r="J13596" i="1"/>
  <c r="K13596" i="1"/>
  <c r="N13596" i="1" s="1"/>
  <c r="L13596" i="1"/>
  <c r="M13596" i="1" s="1"/>
  <c r="J13597" i="1"/>
  <c r="K13597" i="1"/>
  <c r="N13597" i="1" s="1"/>
  <c r="L13597" i="1"/>
  <c r="M13597" i="1"/>
  <c r="J13598" i="1"/>
  <c r="K13598" i="1" s="1"/>
  <c r="N13598" i="1" s="1"/>
  <c r="L13598" i="1"/>
  <c r="M13598" i="1"/>
  <c r="J13599" i="1"/>
  <c r="K13599" i="1"/>
  <c r="N13599" i="1" s="1"/>
  <c r="L13599" i="1"/>
  <c r="M13599" i="1"/>
  <c r="J13600" i="1"/>
  <c r="K13600" i="1"/>
  <c r="N13600" i="1" s="1"/>
  <c r="L13600" i="1"/>
  <c r="M13600" i="1" s="1"/>
  <c r="J13601" i="1"/>
  <c r="K13601" i="1"/>
  <c r="N13601" i="1" s="1"/>
  <c r="L13601" i="1"/>
  <c r="M13601" i="1"/>
  <c r="J13602" i="1"/>
  <c r="K13602" i="1" s="1"/>
  <c r="N13602" i="1" s="1"/>
  <c r="L13602" i="1"/>
  <c r="M13602" i="1"/>
  <c r="J13603" i="1"/>
  <c r="K13603" i="1"/>
  <c r="N13603" i="1" s="1"/>
  <c r="L13603" i="1"/>
  <c r="M13603" i="1"/>
  <c r="J13604" i="1"/>
  <c r="K13604" i="1"/>
  <c r="N13604" i="1" s="1"/>
  <c r="L13604" i="1"/>
  <c r="M13604" i="1" s="1"/>
  <c r="J13605" i="1"/>
  <c r="K13605" i="1"/>
  <c r="N13605" i="1" s="1"/>
  <c r="L13605" i="1"/>
  <c r="M13605" i="1"/>
  <c r="J13606" i="1"/>
  <c r="K13606" i="1" s="1"/>
  <c r="N13606" i="1" s="1"/>
  <c r="L13606" i="1"/>
  <c r="M13606" i="1"/>
  <c r="J13607" i="1"/>
  <c r="K13607" i="1"/>
  <c r="N13607" i="1" s="1"/>
  <c r="L13607" i="1"/>
  <c r="M13607" i="1"/>
  <c r="J13608" i="1"/>
  <c r="K13608" i="1"/>
  <c r="N13608" i="1" s="1"/>
  <c r="L13608" i="1"/>
  <c r="M13608" i="1" s="1"/>
  <c r="J13609" i="1"/>
  <c r="K13609" i="1"/>
  <c r="N13609" i="1" s="1"/>
  <c r="L13609" i="1"/>
  <c r="M13609" i="1"/>
  <c r="J13610" i="1"/>
  <c r="K13610" i="1" s="1"/>
  <c r="N13610" i="1" s="1"/>
  <c r="L13610" i="1"/>
  <c r="M13610" i="1"/>
  <c r="J13611" i="1"/>
  <c r="K13611" i="1"/>
  <c r="N13611" i="1" s="1"/>
  <c r="L13611" i="1"/>
  <c r="M13611" i="1"/>
  <c r="J13612" i="1"/>
  <c r="K13612" i="1"/>
  <c r="N13612" i="1" s="1"/>
  <c r="L13612" i="1"/>
  <c r="M13612" i="1" s="1"/>
  <c r="J13613" i="1"/>
  <c r="K13613" i="1"/>
  <c r="N13613" i="1" s="1"/>
  <c r="L13613" i="1"/>
  <c r="M13613" i="1"/>
  <c r="J13614" i="1"/>
  <c r="K13614" i="1" s="1"/>
  <c r="N13614" i="1" s="1"/>
  <c r="L13614" i="1"/>
  <c r="M13614" i="1"/>
  <c r="J13615" i="1"/>
  <c r="K13615" i="1"/>
  <c r="N13615" i="1" s="1"/>
  <c r="L13615" i="1"/>
  <c r="M13615" i="1"/>
  <c r="J13616" i="1"/>
  <c r="K13616" i="1"/>
  <c r="N13616" i="1" s="1"/>
  <c r="L13616" i="1"/>
  <c r="M13616" i="1" s="1"/>
  <c r="J13617" i="1"/>
  <c r="K13617" i="1"/>
  <c r="N13617" i="1" s="1"/>
  <c r="L13617" i="1"/>
  <c r="M13617" i="1"/>
  <c r="J13618" i="1"/>
  <c r="K13618" i="1" s="1"/>
  <c r="N13618" i="1" s="1"/>
  <c r="L13618" i="1"/>
  <c r="M13618" i="1"/>
  <c r="J13619" i="1"/>
  <c r="K13619" i="1"/>
  <c r="N13619" i="1" s="1"/>
  <c r="L13619" i="1"/>
  <c r="M13619" i="1"/>
  <c r="J13620" i="1"/>
  <c r="K13620" i="1"/>
  <c r="N13620" i="1" s="1"/>
  <c r="L13620" i="1"/>
  <c r="M13620" i="1" s="1"/>
  <c r="J13621" i="1"/>
  <c r="K13621" i="1"/>
  <c r="N13621" i="1" s="1"/>
  <c r="L13621" i="1"/>
  <c r="M13621" i="1"/>
  <c r="J13622" i="1"/>
  <c r="K13622" i="1" s="1"/>
  <c r="N13622" i="1" s="1"/>
  <c r="L13622" i="1"/>
  <c r="M13622" i="1"/>
  <c r="J13623" i="1"/>
  <c r="K13623" i="1"/>
  <c r="N13623" i="1" s="1"/>
  <c r="L13623" i="1"/>
  <c r="M13623" i="1"/>
  <c r="J13624" i="1"/>
  <c r="K13624" i="1"/>
  <c r="N13624" i="1" s="1"/>
  <c r="L13624" i="1"/>
  <c r="M13624" i="1" s="1"/>
  <c r="J13625" i="1"/>
  <c r="K13625" i="1"/>
  <c r="N13625" i="1" s="1"/>
  <c r="L13625" i="1"/>
  <c r="M13625" i="1"/>
  <c r="J13626" i="1"/>
  <c r="K13626" i="1" s="1"/>
  <c r="N13626" i="1" s="1"/>
  <c r="L13626" i="1"/>
  <c r="M13626" i="1"/>
  <c r="J13627" i="1"/>
  <c r="K13627" i="1"/>
  <c r="N13627" i="1" s="1"/>
  <c r="L13627" i="1"/>
  <c r="M13627" i="1"/>
  <c r="J13628" i="1"/>
  <c r="K13628" i="1"/>
  <c r="N13628" i="1" s="1"/>
  <c r="L13628" i="1"/>
  <c r="M13628" i="1" s="1"/>
  <c r="J13629" i="1"/>
  <c r="K13629" i="1"/>
  <c r="N13629" i="1" s="1"/>
  <c r="L13629" i="1"/>
  <c r="M13629" i="1"/>
  <c r="J13630" i="1"/>
  <c r="K13630" i="1" s="1"/>
  <c r="N13630" i="1" s="1"/>
  <c r="L13630" i="1"/>
  <c r="M13630" i="1"/>
  <c r="J13631" i="1"/>
  <c r="K13631" i="1"/>
  <c r="N13631" i="1" s="1"/>
  <c r="L13631" i="1"/>
  <c r="M13631" i="1"/>
  <c r="J13632" i="1"/>
  <c r="K13632" i="1"/>
  <c r="N13632" i="1" s="1"/>
  <c r="L13632" i="1"/>
  <c r="M13632" i="1" s="1"/>
  <c r="J13633" i="1"/>
  <c r="K13633" i="1"/>
  <c r="N13633" i="1" s="1"/>
  <c r="L13633" i="1"/>
  <c r="M13633" i="1"/>
  <c r="J13634" i="1"/>
  <c r="K13634" i="1" s="1"/>
  <c r="N13634" i="1" s="1"/>
  <c r="L13634" i="1"/>
  <c r="M13634" i="1"/>
  <c r="J13635" i="1"/>
  <c r="K13635" i="1"/>
  <c r="N13635" i="1" s="1"/>
  <c r="L13635" i="1"/>
  <c r="M13635" i="1"/>
  <c r="J13636" i="1"/>
  <c r="K13636" i="1"/>
  <c r="N13636" i="1" s="1"/>
  <c r="L13636" i="1"/>
  <c r="M13636" i="1" s="1"/>
  <c r="J13637" i="1"/>
  <c r="K13637" i="1"/>
  <c r="N13637" i="1" s="1"/>
  <c r="L13637" i="1"/>
  <c r="M13637" i="1"/>
  <c r="J13638" i="1"/>
  <c r="K13638" i="1" s="1"/>
  <c r="N13638" i="1" s="1"/>
  <c r="L13638" i="1"/>
  <c r="M13638" i="1"/>
  <c r="J13639" i="1"/>
  <c r="K13639" i="1"/>
  <c r="N13639" i="1" s="1"/>
  <c r="L13639" i="1"/>
  <c r="M13639" i="1"/>
  <c r="J13640" i="1"/>
  <c r="K13640" i="1"/>
  <c r="N13640" i="1" s="1"/>
  <c r="L13640" i="1"/>
  <c r="M13640" i="1" s="1"/>
  <c r="J13641" i="1"/>
  <c r="K13641" i="1"/>
  <c r="N13641" i="1" s="1"/>
  <c r="L13641" i="1"/>
  <c r="M13641" i="1"/>
  <c r="J13642" i="1"/>
  <c r="K13642" i="1" s="1"/>
  <c r="N13642" i="1" s="1"/>
  <c r="L13642" i="1"/>
  <c r="M13642" i="1"/>
  <c r="J13643" i="1"/>
  <c r="K13643" i="1"/>
  <c r="N13643" i="1" s="1"/>
  <c r="L13643" i="1"/>
  <c r="M13643" i="1"/>
  <c r="J13644" i="1"/>
  <c r="K13644" i="1"/>
  <c r="N13644" i="1" s="1"/>
  <c r="L13644" i="1"/>
  <c r="M13644" i="1" s="1"/>
  <c r="J13645" i="1"/>
  <c r="K13645" i="1"/>
  <c r="N13645" i="1" s="1"/>
  <c r="L13645" i="1"/>
  <c r="M13645" i="1"/>
  <c r="J13646" i="1"/>
  <c r="K13646" i="1" s="1"/>
  <c r="N13646" i="1" s="1"/>
  <c r="L13646" i="1"/>
  <c r="M13646" i="1"/>
  <c r="J13647" i="1"/>
  <c r="K13647" i="1"/>
  <c r="N13647" i="1" s="1"/>
  <c r="L13647" i="1"/>
  <c r="M13647" i="1"/>
  <c r="J13648" i="1"/>
  <c r="K13648" i="1"/>
  <c r="N13648" i="1" s="1"/>
  <c r="L13648" i="1"/>
  <c r="M13648" i="1" s="1"/>
  <c r="J13649" i="1"/>
  <c r="K13649" i="1"/>
  <c r="N13649" i="1" s="1"/>
  <c r="L13649" i="1"/>
  <c r="M13649" i="1"/>
  <c r="J13650" i="1"/>
  <c r="K13650" i="1" s="1"/>
  <c r="N13650" i="1" s="1"/>
  <c r="L13650" i="1"/>
  <c r="M13650" i="1"/>
  <c r="J13651" i="1"/>
  <c r="K13651" i="1"/>
  <c r="N13651" i="1" s="1"/>
  <c r="L13651" i="1"/>
  <c r="M13651" i="1"/>
  <c r="J13652" i="1"/>
  <c r="K13652" i="1"/>
  <c r="N13652" i="1" s="1"/>
  <c r="L13652" i="1"/>
  <c r="M13652" i="1" s="1"/>
  <c r="J13653" i="1"/>
  <c r="K13653" i="1"/>
  <c r="N13653" i="1" s="1"/>
  <c r="L13653" i="1"/>
  <c r="M13653" i="1"/>
  <c r="J13654" i="1"/>
  <c r="K13654" i="1" s="1"/>
  <c r="N13654" i="1" s="1"/>
  <c r="L13654" i="1"/>
  <c r="M13654" i="1"/>
  <c r="J13655" i="1"/>
  <c r="K13655" i="1"/>
  <c r="N13655" i="1" s="1"/>
  <c r="L13655" i="1"/>
  <c r="M13655" i="1"/>
  <c r="J13656" i="1"/>
  <c r="K13656" i="1"/>
  <c r="N13656" i="1" s="1"/>
  <c r="L13656" i="1"/>
  <c r="M13656" i="1" s="1"/>
  <c r="J13657" i="1"/>
  <c r="K13657" i="1"/>
  <c r="N13657" i="1" s="1"/>
  <c r="L13657" i="1"/>
  <c r="M13657" i="1"/>
  <c r="J13658" i="1"/>
  <c r="K13658" i="1" s="1"/>
  <c r="N13658" i="1" s="1"/>
  <c r="L13658" i="1"/>
  <c r="M13658" i="1"/>
  <c r="J13659" i="1"/>
  <c r="K13659" i="1"/>
  <c r="N13659" i="1" s="1"/>
  <c r="L13659" i="1"/>
  <c r="M13659" i="1"/>
  <c r="J13660" i="1"/>
  <c r="K13660" i="1"/>
  <c r="N13660" i="1" s="1"/>
  <c r="L13660" i="1"/>
  <c r="M13660" i="1" s="1"/>
  <c r="J13661" i="1"/>
  <c r="K13661" i="1"/>
  <c r="N13661" i="1" s="1"/>
  <c r="L13661" i="1"/>
  <c r="M13661" i="1"/>
  <c r="J13662" i="1"/>
  <c r="K13662" i="1" s="1"/>
  <c r="N13662" i="1" s="1"/>
  <c r="L13662" i="1"/>
  <c r="M13662" i="1"/>
  <c r="J13663" i="1"/>
  <c r="K13663" i="1"/>
  <c r="N13663" i="1" s="1"/>
  <c r="L13663" i="1"/>
  <c r="M13663" i="1"/>
  <c r="J13664" i="1"/>
  <c r="K13664" i="1"/>
  <c r="N13664" i="1" s="1"/>
  <c r="L13664" i="1"/>
  <c r="M13664" i="1" s="1"/>
  <c r="J13665" i="1"/>
  <c r="K13665" i="1"/>
  <c r="N13665" i="1" s="1"/>
  <c r="L13665" i="1"/>
  <c r="M13665" i="1"/>
  <c r="J13666" i="1"/>
  <c r="K13666" i="1" s="1"/>
  <c r="N13666" i="1" s="1"/>
  <c r="L13666" i="1"/>
  <c r="M13666" i="1"/>
  <c r="J13667" i="1"/>
  <c r="K13667" i="1"/>
  <c r="N13667" i="1" s="1"/>
  <c r="L13667" i="1"/>
  <c r="M13667" i="1"/>
  <c r="J13668" i="1"/>
  <c r="K13668" i="1"/>
  <c r="N13668" i="1" s="1"/>
  <c r="L13668" i="1"/>
  <c r="M13668" i="1" s="1"/>
  <c r="J13669" i="1"/>
  <c r="K13669" i="1"/>
  <c r="N13669" i="1" s="1"/>
  <c r="L13669" i="1"/>
  <c r="M13669" i="1"/>
  <c r="J13670" i="1"/>
  <c r="K13670" i="1" s="1"/>
  <c r="N13670" i="1" s="1"/>
  <c r="L13670" i="1"/>
  <c r="M13670" i="1"/>
  <c r="J13671" i="1"/>
  <c r="K13671" i="1"/>
  <c r="N13671" i="1" s="1"/>
  <c r="L13671" i="1"/>
  <c r="M13671" i="1"/>
  <c r="J13672" i="1"/>
  <c r="K13672" i="1"/>
  <c r="N13672" i="1" s="1"/>
  <c r="L13672" i="1"/>
  <c r="M13672" i="1" s="1"/>
  <c r="J13673" i="1"/>
  <c r="K13673" i="1"/>
  <c r="N13673" i="1" s="1"/>
  <c r="L13673" i="1"/>
  <c r="M13673" i="1"/>
  <c r="J13674" i="1"/>
  <c r="K13674" i="1" s="1"/>
  <c r="N13674" i="1" s="1"/>
  <c r="L13674" i="1"/>
  <c r="M13674" i="1"/>
  <c r="J13675" i="1"/>
  <c r="K13675" i="1"/>
  <c r="N13675" i="1" s="1"/>
  <c r="L13675" i="1"/>
  <c r="M13675" i="1"/>
  <c r="J13676" i="1"/>
  <c r="K13676" i="1"/>
  <c r="N13676" i="1" s="1"/>
  <c r="L13676" i="1"/>
  <c r="M13676" i="1" s="1"/>
  <c r="J13677" i="1"/>
  <c r="K13677" i="1"/>
  <c r="N13677" i="1" s="1"/>
  <c r="L13677" i="1"/>
  <c r="M13677" i="1"/>
  <c r="J13678" i="1"/>
  <c r="K13678" i="1" s="1"/>
  <c r="N13678" i="1" s="1"/>
  <c r="L13678" i="1"/>
  <c r="M13678" i="1"/>
  <c r="J13679" i="1"/>
  <c r="K13679" i="1"/>
  <c r="N13679" i="1" s="1"/>
  <c r="L13679" i="1"/>
  <c r="M13679" i="1"/>
  <c r="J13680" i="1"/>
  <c r="K13680" i="1"/>
  <c r="N13680" i="1" s="1"/>
  <c r="L13680" i="1"/>
  <c r="M13680" i="1" s="1"/>
  <c r="J13681" i="1"/>
  <c r="K13681" i="1"/>
  <c r="N13681" i="1" s="1"/>
  <c r="L13681" i="1"/>
  <c r="M13681" i="1"/>
  <c r="J13682" i="1"/>
  <c r="K13682" i="1" s="1"/>
  <c r="N13682" i="1" s="1"/>
  <c r="L13682" i="1"/>
  <c r="M13682" i="1"/>
  <c r="J13683" i="1"/>
  <c r="K13683" i="1"/>
  <c r="N13683" i="1" s="1"/>
  <c r="L13683" i="1"/>
  <c r="M13683" i="1"/>
  <c r="J13684" i="1"/>
  <c r="K13684" i="1"/>
  <c r="N13684" i="1" s="1"/>
  <c r="L13684" i="1"/>
  <c r="M13684" i="1" s="1"/>
  <c r="J13685" i="1"/>
  <c r="K13685" i="1"/>
  <c r="N13685" i="1" s="1"/>
  <c r="L13685" i="1"/>
  <c r="M13685" i="1"/>
  <c r="J13686" i="1"/>
  <c r="K13686" i="1" s="1"/>
  <c r="N13686" i="1" s="1"/>
  <c r="L13686" i="1"/>
  <c r="M13686" i="1"/>
  <c r="J13687" i="1"/>
  <c r="K13687" i="1"/>
  <c r="N13687" i="1" s="1"/>
  <c r="L13687" i="1"/>
  <c r="M13687" i="1"/>
  <c r="J13688" i="1"/>
  <c r="K13688" i="1"/>
  <c r="N13688" i="1" s="1"/>
  <c r="L13688" i="1"/>
  <c r="M13688" i="1" s="1"/>
  <c r="J13689" i="1"/>
  <c r="K13689" i="1"/>
  <c r="N13689" i="1" s="1"/>
  <c r="L13689" i="1"/>
  <c r="M13689" i="1"/>
  <c r="J13690" i="1"/>
  <c r="K13690" i="1" s="1"/>
  <c r="N13690" i="1" s="1"/>
  <c r="L13690" i="1"/>
  <c r="M13690" i="1"/>
  <c r="J13691" i="1"/>
  <c r="K13691" i="1"/>
  <c r="N13691" i="1" s="1"/>
  <c r="L13691" i="1"/>
  <c r="M13691" i="1"/>
  <c r="J13692" i="1"/>
  <c r="K13692" i="1"/>
  <c r="N13692" i="1" s="1"/>
  <c r="L13692" i="1"/>
  <c r="M13692" i="1" s="1"/>
  <c r="J13693" i="1"/>
  <c r="K13693" i="1"/>
  <c r="N13693" i="1" s="1"/>
  <c r="L13693" i="1"/>
  <c r="M13693" i="1"/>
  <c r="J13694" i="1"/>
  <c r="K13694" i="1" s="1"/>
  <c r="N13694" i="1" s="1"/>
  <c r="L13694" i="1"/>
  <c r="M13694" i="1"/>
  <c r="J13695" i="1"/>
  <c r="K13695" i="1"/>
  <c r="N13695" i="1" s="1"/>
  <c r="L13695" i="1"/>
  <c r="M13695" i="1"/>
  <c r="J13696" i="1"/>
  <c r="K13696" i="1"/>
  <c r="N13696" i="1" s="1"/>
  <c r="L13696" i="1"/>
  <c r="M13696" i="1" s="1"/>
  <c r="J13697" i="1"/>
  <c r="K13697" i="1"/>
  <c r="N13697" i="1" s="1"/>
  <c r="L13697" i="1"/>
  <c r="M13697" i="1"/>
  <c r="J13698" i="1"/>
  <c r="K13698" i="1" s="1"/>
  <c r="N13698" i="1" s="1"/>
  <c r="L13698" i="1"/>
  <c r="M13698" i="1"/>
  <c r="J13699" i="1"/>
  <c r="K13699" i="1"/>
  <c r="N13699" i="1" s="1"/>
  <c r="L13699" i="1"/>
  <c r="M13699" i="1"/>
  <c r="J13700" i="1"/>
  <c r="K13700" i="1"/>
  <c r="N13700" i="1" s="1"/>
  <c r="L13700" i="1"/>
  <c r="M13700" i="1" s="1"/>
  <c r="J13701" i="1"/>
  <c r="K13701" i="1"/>
  <c r="N13701" i="1" s="1"/>
  <c r="L13701" i="1"/>
  <c r="M13701" i="1"/>
  <c r="J13702" i="1"/>
  <c r="K13702" i="1" s="1"/>
  <c r="N13702" i="1" s="1"/>
  <c r="L13702" i="1"/>
  <c r="M13702" i="1"/>
  <c r="J13703" i="1"/>
  <c r="K13703" i="1"/>
  <c r="N13703" i="1" s="1"/>
  <c r="L13703" i="1"/>
  <c r="M13703" i="1"/>
  <c r="J13704" i="1"/>
  <c r="K13704" i="1"/>
  <c r="N13704" i="1" s="1"/>
  <c r="L13704" i="1"/>
  <c r="M13704" i="1" s="1"/>
  <c r="J13705" i="1"/>
  <c r="K13705" i="1"/>
  <c r="N13705" i="1" s="1"/>
  <c r="L13705" i="1"/>
  <c r="M13705" i="1"/>
  <c r="J13706" i="1"/>
  <c r="K13706" i="1" s="1"/>
  <c r="N13706" i="1" s="1"/>
  <c r="L13706" i="1"/>
  <c r="M13706" i="1"/>
  <c r="J13707" i="1"/>
  <c r="K13707" i="1"/>
  <c r="N13707" i="1" s="1"/>
  <c r="L13707" i="1"/>
  <c r="M13707" i="1"/>
  <c r="J13708" i="1"/>
  <c r="K13708" i="1"/>
  <c r="N13708" i="1" s="1"/>
  <c r="L13708" i="1"/>
  <c r="M13708" i="1" s="1"/>
  <c r="J13709" i="1"/>
  <c r="K13709" i="1"/>
  <c r="N13709" i="1" s="1"/>
  <c r="L13709" i="1"/>
  <c r="M13709" i="1"/>
  <c r="J13710" i="1"/>
  <c r="K13710" i="1" s="1"/>
  <c r="N13710" i="1" s="1"/>
  <c r="L13710" i="1"/>
  <c r="M13710" i="1"/>
  <c r="J13711" i="1"/>
  <c r="K13711" i="1"/>
  <c r="N13711" i="1" s="1"/>
  <c r="L13711" i="1"/>
  <c r="M13711" i="1"/>
  <c r="J13712" i="1"/>
  <c r="K13712" i="1"/>
  <c r="N13712" i="1" s="1"/>
  <c r="L13712" i="1"/>
  <c r="M13712" i="1" s="1"/>
  <c r="J13713" i="1"/>
  <c r="K13713" i="1"/>
  <c r="N13713" i="1" s="1"/>
  <c r="L13713" i="1"/>
  <c r="M13713" i="1"/>
  <c r="J13714" i="1"/>
  <c r="K13714" i="1" s="1"/>
  <c r="N13714" i="1" s="1"/>
  <c r="L13714" i="1"/>
  <c r="M13714" i="1"/>
  <c r="J13715" i="1"/>
  <c r="K13715" i="1"/>
  <c r="N13715" i="1" s="1"/>
  <c r="L13715" i="1"/>
  <c r="M13715" i="1"/>
  <c r="J13716" i="1"/>
  <c r="K13716" i="1"/>
  <c r="N13716" i="1" s="1"/>
  <c r="L13716" i="1"/>
  <c r="M13716" i="1" s="1"/>
  <c r="J13717" i="1"/>
  <c r="K13717" i="1"/>
  <c r="N13717" i="1" s="1"/>
  <c r="L13717" i="1"/>
  <c r="M13717" i="1"/>
  <c r="J13718" i="1"/>
  <c r="K13718" i="1" s="1"/>
  <c r="N13718" i="1" s="1"/>
  <c r="L13718" i="1"/>
  <c r="M13718" i="1"/>
  <c r="J13719" i="1"/>
  <c r="K13719" i="1"/>
  <c r="N13719" i="1" s="1"/>
  <c r="L13719" i="1"/>
  <c r="M13719" i="1"/>
  <c r="J13720" i="1"/>
  <c r="K13720" i="1"/>
  <c r="N13720" i="1" s="1"/>
  <c r="L13720" i="1"/>
  <c r="M13720" i="1" s="1"/>
  <c r="J13721" i="1"/>
  <c r="K13721" i="1"/>
  <c r="N13721" i="1" s="1"/>
  <c r="L13721" i="1"/>
  <c r="M13721" i="1"/>
  <c r="J13722" i="1"/>
  <c r="K13722" i="1" s="1"/>
  <c r="N13722" i="1" s="1"/>
  <c r="L13722" i="1"/>
  <c r="M13722" i="1"/>
  <c r="J13723" i="1"/>
  <c r="K13723" i="1"/>
  <c r="N13723" i="1" s="1"/>
  <c r="L13723" i="1"/>
  <c r="M13723" i="1"/>
  <c r="J13724" i="1"/>
  <c r="K13724" i="1"/>
  <c r="N13724" i="1" s="1"/>
  <c r="L13724" i="1"/>
  <c r="M13724" i="1" s="1"/>
  <c r="J13725" i="1"/>
  <c r="K13725" i="1"/>
  <c r="N13725" i="1" s="1"/>
  <c r="L13725" i="1"/>
  <c r="M13725" i="1"/>
  <c r="J13726" i="1"/>
  <c r="K13726" i="1" s="1"/>
  <c r="N13726" i="1" s="1"/>
  <c r="L13726" i="1"/>
  <c r="M13726" i="1"/>
  <c r="J13727" i="1"/>
  <c r="K13727" i="1"/>
  <c r="N13727" i="1" s="1"/>
  <c r="L13727" i="1"/>
  <c r="M13727" i="1"/>
  <c r="J13728" i="1"/>
  <c r="K13728" i="1"/>
  <c r="N13728" i="1" s="1"/>
  <c r="L13728" i="1"/>
  <c r="M13728" i="1" s="1"/>
  <c r="J13729" i="1"/>
  <c r="K13729" i="1"/>
  <c r="N13729" i="1" s="1"/>
  <c r="L13729" i="1"/>
  <c r="M13729" i="1"/>
  <c r="J13730" i="1"/>
  <c r="K13730" i="1" s="1"/>
  <c r="N13730" i="1" s="1"/>
  <c r="L13730" i="1"/>
  <c r="M13730" i="1"/>
  <c r="J13731" i="1"/>
  <c r="K13731" i="1"/>
  <c r="N13731" i="1" s="1"/>
  <c r="L13731" i="1"/>
  <c r="M13731" i="1"/>
  <c r="J13732" i="1"/>
  <c r="K13732" i="1"/>
  <c r="N13732" i="1" s="1"/>
  <c r="L13732" i="1"/>
  <c r="M13732" i="1" s="1"/>
  <c r="J13733" i="1"/>
  <c r="K13733" i="1"/>
  <c r="N13733" i="1" s="1"/>
  <c r="L13733" i="1"/>
  <c r="M13733" i="1"/>
  <c r="J13734" i="1"/>
  <c r="K13734" i="1" s="1"/>
  <c r="N13734" i="1" s="1"/>
  <c r="L13734" i="1"/>
  <c r="M13734" i="1"/>
  <c r="J13735" i="1"/>
  <c r="K13735" i="1"/>
  <c r="N13735" i="1" s="1"/>
  <c r="L13735" i="1"/>
  <c r="M13735" i="1"/>
  <c r="J13736" i="1"/>
  <c r="K13736" i="1"/>
  <c r="N13736" i="1" s="1"/>
  <c r="L13736" i="1"/>
  <c r="M13736" i="1" s="1"/>
  <c r="J13737" i="1"/>
  <c r="K13737" i="1"/>
  <c r="N13737" i="1" s="1"/>
  <c r="L13737" i="1"/>
  <c r="M13737" i="1"/>
  <c r="J13738" i="1"/>
  <c r="K13738" i="1" s="1"/>
  <c r="N13738" i="1" s="1"/>
  <c r="L13738" i="1"/>
  <c r="M13738" i="1"/>
  <c r="J13739" i="1"/>
  <c r="K13739" i="1"/>
  <c r="N13739" i="1" s="1"/>
  <c r="L13739" i="1"/>
  <c r="M13739" i="1"/>
  <c r="J13740" i="1"/>
  <c r="K13740" i="1"/>
  <c r="N13740" i="1" s="1"/>
  <c r="L13740" i="1"/>
  <c r="M13740" i="1" s="1"/>
  <c r="J13741" i="1"/>
  <c r="K13741" i="1"/>
  <c r="N13741" i="1" s="1"/>
  <c r="L13741" i="1"/>
  <c r="M13741" i="1"/>
  <c r="J13742" i="1"/>
  <c r="K13742" i="1" s="1"/>
  <c r="N13742" i="1" s="1"/>
  <c r="L13742" i="1"/>
  <c r="M13742" i="1"/>
  <c r="J13743" i="1"/>
  <c r="K13743" i="1"/>
  <c r="N13743" i="1" s="1"/>
  <c r="L13743" i="1"/>
  <c r="M13743" i="1"/>
  <c r="J13744" i="1"/>
  <c r="K13744" i="1"/>
  <c r="N13744" i="1" s="1"/>
  <c r="L13744" i="1"/>
  <c r="M13744" i="1" s="1"/>
  <c r="J13745" i="1"/>
  <c r="K13745" i="1"/>
  <c r="N13745" i="1" s="1"/>
  <c r="L13745" i="1"/>
  <c r="M13745" i="1"/>
  <c r="J13746" i="1"/>
  <c r="K13746" i="1" s="1"/>
  <c r="N13746" i="1" s="1"/>
  <c r="L13746" i="1"/>
  <c r="M13746" i="1"/>
  <c r="J13747" i="1"/>
  <c r="K13747" i="1"/>
  <c r="N13747" i="1" s="1"/>
  <c r="L13747" i="1"/>
  <c r="M13747" i="1"/>
  <c r="J13748" i="1"/>
  <c r="K13748" i="1"/>
  <c r="N13748" i="1" s="1"/>
  <c r="L13748" i="1"/>
  <c r="M13748" i="1" s="1"/>
  <c r="J13749" i="1"/>
  <c r="K13749" i="1"/>
  <c r="N13749" i="1" s="1"/>
  <c r="L13749" i="1"/>
  <c r="M13749" i="1"/>
  <c r="J13750" i="1"/>
  <c r="K13750" i="1" s="1"/>
  <c r="N13750" i="1" s="1"/>
  <c r="L13750" i="1"/>
  <c r="M13750" i="1"/>
  <c r="J13751" i="1"/>
  <c r="K13751" i="1"/>
  <c r="N13751" i="1" s="1"/>
  <c r="L13751" i="1"/>
  <c r="M13751" i="1"/>
  <c r="J13752" i="1"/>
  <c r="K13752" i="1"/>
  <c r="N13752" i="1" s="1"/>
  <c r="L13752" i="1"/>
  <c r="M13752" i="1" s="1"/>
  <c r="J13753" i="1"/>
  <c r="K13753" i="1"/>
  <c r="N13753" i="1" s="1"/>
  <c r="L13753" i="1"/>
  <c r="M13753" i="1"/>
  <c r="J13754" i="1"/>
  <c r="K13754" i="1" s="1"/>
  <c r="N13754" i="1" s="1"/>
  <c r="L13754" i="1"/>
  <c r="M13754" i="1"/>
  <c r="J13755" i="1"/>
  <c r="K13755" i="1"/>
  <c r="N13755" i="1" s="1"/>
  <c r="L13755" i="1"/>
  <c r="M13755" i="1"/>
  <c r="J13756" i="1"/>
  <c r="K13756" i="1"/>
  <c r="N13756" i="1" s="1"/>
  <c r="L13756" i="1"/>
  <c r="M13756" i="1" s="1"/>
  <c r="J13757" i="1"/>
  <c r="K13757" i="1"/>
  <c r="N13757" i="1" s="1"/>
  <c r="L13757" i="1"/>
  <c r="M13757" i="1"/>
  <c r="J13758" i="1"/>
  <c r="K13758" i="1" s="1"/>
  <c r="N13758" i="1" s="1"/>
  <c r="L13758" i="1"/>
  <c r="M13758" i="1"/>
  <c r="J13759" i="1"/>
  <c r="K13759" i="1"/>
  <c r="N13759" i="1" s="1"/>
  <c r="L13759" i="1"/>
  <c r="M13759" i="1"/>
  <c r="J13760" i="1"/>
  <c r="K13760" i="1"/>
  <c r="N13760" i="1" s="1"/>
  <c r="L13760" i="1"/>
  <c r="M13760" i="1" s="1"/>
  <c r="J13761" i="1"/>
  <c r="K13761" i="1"/>
  <c r="N13761" i="1" s="1"/>
  <c r="L13761" i="1"/>
  <c r="M13761" i="1"/>
  <c r="J13762" i="1"/>
  <c r="K13762" i="1" s="1"/>
  <c r="N13762" i="1" s="1"/>
  <c r="L13762" i="1"/>
  <c r="M13762" i="1"/>
  <c r="J13763" i="1"/>
  <c r="K13763" i="1"/>
  <c r="N13763" i="1" s="1"/>
  <c r="L13763" i="1"/>
  <c r="M13763" i="1"/>
  <c r="J13764" i="1"/>
  <c r="K13764" i="1"/>
  <c r="N13764" i="1" s="1"/>
  <c r="L13764" i="1"/>
  <c r="M13764" i="1" s="1"/>
  <c r="J13765" i="1"/>
  <c r="K13765" i="1"/>
  <c r="N13765" i="1" s="1"/>
  <c r="L13765" i="1"/>
  <c r="M13765" i="1"/>
  <c r="J13766" i="1"/>
  <c r="K13766" i="1" s="1"/>
  <c r="N13766" i="1" s="1"/>
  <c r="L13766" i="1"/>
  <c r="M13766" i="1"/>
  <c r="J13767" i="1"/>
  <c r="K13767" i="1"/>
  <c r="N13767" i="1" s="1"/>
  <c r="L13767" i="1"/>
  <c r="M13767" i="1"/>
  <c r="J13768" i="1"/>
  <c r="K13768" i="1"/>
  <c r="N13768" i="1" s="1"/>
  <c r="L13768" i="1"/>
  <c r="M13768" i="1" s="1"/>
  <c r="J13769" i="1"/>
  <c r="K13769" i="1"/>
  <c r="N13769" i="1" s="1"/>
  <c r="L13769" i="1"/>
  <c r="M13769" i="1"/>
  <c r="J13770" i="1"/>
  <c r="K13770" i="1" s="1"/>
  <c r="N13770" i="1" s="1"/>
  <c r="L13770" i="1"/>
  <c r="M13770" i="1"/>
  <c r="J13771" i="1"/>
  <c r="K13771" i="1"/>
  <c r="N13771" i="1" s="1"/>
  <c r="L13771" i="1"/>
  <c r="M13771" i="1"/>
  <c r="J13772" i="1"/>
  <c r="K13772" i="1"/>
  <c r="N13772" i="1" s="1"/>
  <c r="L13772" i="1"/>
  <c r="M13772" i="1" s="1"/>
  <c r="J13773" i="1"/>
  <c r="K13773" i="1"/>
  <c r="N13773" i="1" s="1"/>
  <c r="L13773" i="1"/>
  <c r="M13773" i="1"/>
  <c r="J13774" i="1"/>
  <c r="K13774" i="1" s="1"/>
  <c r="N13774" i="1" s="1"/>
  <c r="L13774" i="1"/>
  <c r="M13774" i="1"/>
  <c r="J13775" i="1"/>
  <c r="K13775" i="1"/>
  <c r="N13775" i="1" s="1"/>
  <c r="L13775" i="1"/>
  <c r="M13775" i="1"/>
  <c r="J13776" i="1"/>
  <c r="K13776" i="1"/>
  <c r="N13776" i="1" s="1"/>
  <c r="L13776" i="1"/>
  <c r="M13776" i="1" s="1"/>
  <c r="J13777" i="1"/>
  <c r="K13777" i="1"/>
  <c r="N13777" i="1" s="1"/>
  <c r="L13777" i="1"/>
  <c r="M13777" i="1"/>
  <c r="J13778" i="1"/>
  <c r="K13778" i="1" s="1"/>
  <c r="N13778" i="1" s="1"/>
  <c r="L13778" i="1"/>
  <c r="M13778" i="1"/>
  <c r="J13779" i="1"/>
  <c r="K13779" i="1"/>
  <c r="N13779" i="1" s="1"/>
  <c r="L13779" i="1"/>
  <c r="M13779" i="1"/>
  <c r="J13780" i="1"/>
  <c r="K13780" i="1"/>
  <c r="N13780" i="1" s="1"/>
  <c r="L13780" i="1"/>
  <c r="M13780" i="1" s="1"/>
  <c r="J13781" i="1"/>
  <c r="K13781" i="1"/>
  <c r="N13781" i="1" s="1"/>
  <c r="L13781" i="1"/>
  <c r="M13781" i="1"/>
  <c r="J13782" i="1"/>
  <c r="K13782" i="1" s="1"/>
  <c r="N13782" i="1" s="1"/>
  <c r="L13782" i="1"/>
  <c r="M13782" i="1"/>
  <c r="J13783" i="1"/>
  <c r="K13783" i="1"/>
  <c r="N13783" i="1" s="1"/>
  <c r="L13783" i="1"/>
  <c r="M13783" i="1"/>
  <c r="J13784" i="1"/>
  <c r="K13784" i="1"/>
  <c r="N13784" i="1" s="1"/>
  <c r="L13784" i="1"/>
  <c r="M13784" i="1" s="1"/>
  <c r="J13785" i="1"/>
  <c r="K13785" i="1"/>
  <c r="N13785" i="1" s="1"/>
  <c r="L13785" i="1"/>
  <c r="M13785" i="1"/>
  <c r="J13786" i="1"/>
  <c r="K13786" i="1" s="1"/>
  <c r="N13786" i="1" s="1"/>
  <c r="L13786" i="1"/>
  <c r="M13786" i="1"/>
  <c r="J13787" i="1"/>
  <c r="K13787" i="1"/>
  <c r="N13787" i="1" s="1"/>
  <c r="L13787" i="1"/>
  <c r="M13787" i="1"/>
  <c r="J13788" i="1"/>
  <c r="K13788" i="1"/>
  <c r="N13788" i="1" s="1"/>
  <c r="L13788" i="1"/>
  <c r="M13788" i="1" s="1"/>
  <c r="J13789" i="1"/>
  <c r="K13789" i="1"/>
  <c r="N13789" i="1" s="1"/>
  <c r="L13789" i="1"/>
  <c r="M13789" i="1"/>
  <c r="J13790" i="1"/>
  <c r="K13790" i="1" s="1"/>
  <c r="N13790" i="1" s="1"/>
  <c r="L13790" i="1"/>
  <c r="M13790" i="1"/>
  <c r="J13791" i="1"/>
  <c r="K13791" i="1"/>
  <c r="N13791" i="1" s="1"/>
  <c r="L13791" i="1"/>
  <c r="M13791" i="1"/>
  <c r="J13792" i="1"/>
  <c r="K13792" i="1"/>
  <c r="N13792" i="1" s="1"/>
  <c r="L13792" i="1"/>
  <c r="M13792" i="1" s="1"/>
  <c r="J13793" i="1"/>
  <c r="K13793" i="1"/>
  <c r="N13793" i="1" s="1"/>
  <c r="L13793" i="1"/>
  <c r="M13793" i="1"/>
  <c r="J13794" i="1"/>
  <c r="K13794" i="1" s="1"/>
  <c r="N13794" i="1" s="1"/>
  <c r="L13794" i="1"/>
  <c r="M13794" i="1"/>
  <c r="J13795" i="1"/>
  <c r="K13795" i="1"/>
  <c r="N13795" i="1" s="1"/>
  <c r="L13795" i="1"/>
  <c r="M13795" i="1"/>
  <c r="J13796" i="1"/>
  <c r="K13796" i="1"/>
  <c r="N13796" i="1" s="1"/>
  <c r="L13796" i="1"/>
  <c r="M13796" i="1" s="1"/>
  <c r="J13797" i="1"/>
  <c r="K13797" i="1"/>
  <c r="N13797" i="1" s="1"/>
  <c r="L13797" i="1"/>
  <c r="M13797" i="1"/>
  <c r="J13798" i="1"/>
  <c r="K13798" i="1" s="1"/>
  <c r="N13798" i="1" s="1"/>
  <c r="L13798" i="1"/>
  <c r="M13798" i="1"/>
  <c r="J13799" i="1"/>
  <c r="K13799" i="1"/>
  <c r="N13799" i="1" s="1"/>
  <c r="L13799" i="1"/>
  <c r="M13799" i="1"/>
  <c r="J13800" i="1"/>
  <c r="K13800" i="1"/>
  <c r="N13800" i="1" s="1"/>
  <c r="L13800" i="1"/>
  <c r="M13800" i="1" s="1"/>
  <c r="J13801" i="1"/>
  <c r="K13801" i="1"/>
  <c r="N13801" i="1" s="1"/>
  <c r="L13801" i="1"/>
  <c r="M13801" i="1"/>
  <c r="J13802" i="1"/>
  <c r="K13802" i="1" s="1"/>
  <c r="N13802" i="1" s="1"/>
  <c r="L13802" i="1"/>
  <c r="M13802" i="1"/>
  <c r="J13803" i="1"/>
  <c r="K13803" i="1"/>
  <c r="N13803" i="1" s="1"/>
  <c r="L13803" i="1"/>
  <c r="M13803" i="1"/>
  <c r="J13804" i="1"/>
  <c r="K13804" i="1"/>
  <c r="N13804" i="1" s="1"/>
  <c r="L13804" i="1"/>
  <c r="M13804" i="1" s="1"/>
  <c r="J13805" i="1"/>
  <c r="K13805" i="1"/>
  <c r="N13805" i="1" s="1"/>
  <c r="L13805" i="1"/>
  <c r="M13805" i="1"/>
  <c r="J13806" i="1"/>
  <c r="K13806" i="1" s="1"/>
  <c r="N13806" i="1" s="1"/>
  <c r="L13806" i="1"/>
  <c r="M13806" i="1"/>
  <c r="J13807" i="1"/>
  <c r="K13807" i="1"/>
  <c r="N13807" i="1" s="1"/>
  <c r="L13807" i="1"/>
  <c r="M13807" i="1"/>
  <c r="J13808" i="1"/>
  <c r="K13808" i="1"/>
  <c r="N13808" i="1" s="1"/>
  <c r="L13808" i="1"/>
  <c r="M13808" i="1" s="1"/>
  <c r="J13809" i="1"/>
  <c r="K13809" i="1"/>
  <c r="N13809" i="1" s="1"/>
  <c r="L13809" i="1"/>
  <c r="M13809" i="1"/>
  <c r="J13810" i="1"/>
  <c r="K13810" i="1" s="1"/>
  <c r="N13810" i="1" s="1"/>
  <c r="L13810" i="1"/>
  <c r="M13810" i="1"/>
  <c r="J13811" i="1"/>
  <c r="K13811" i="1"/>
  <c r="N13811" i="1" s="1"/>
  <c r="L13811" i="1"/>
  <c r="M13811" i="1"/>
  <c r="J13812" i="1"/>
  <c r="K13812" i="1"/>
  <c r="N13812" i="1" s="1"/>
  <c r="L13812" i="1"/>
  <c r="M13812" i="1" s="1"/>
  <c r="J13813" i="1"/>
  <c r="K13813" i="1"/>
  <c r="N13813" i="1" s="1"/>
  <c r="L13813" i="1"/>
  <c r="M13813" i="1"/>
  <c r="J13814" i="1"/>
  <c r="K13814" i="1" s="1"/>
  <c r="N13814" i="1" s="1"/>
  <c r="L13814" i="1"/>
  <c r="M13814" i="1"/>
  <c r="J13815" i="1"/>
  <c r="K13815" i="1"/>
  <c r="N13815" i="1" s="1"/>
  <c r="L13815" i="1"/>
  <c r="M13815" i="1"/>
  <c r="J13816" i="1"/>
  <c r="K13816" i="1"/>
  <c r="N13816" i="1" s="1"/>
  <c r="L13816" i="1"/>
  <c r="M13816" i="1" s="1"/>
  <c r="J13817" i="1"/>
  <c r="K13817" i="1"/>
  <c r="N13817" i="1" s="1"/>
  <c r="L13817" i="1"/>
  <c r="M13817" i="1"/>
  <c r="J13818" i="1"/>
  <c r="K13818" i="1" s="1"/>
  <c r="N13818" i="1" s="1"/>
  <c r="L13818" i="1"/>
  <c r="M13818" i="1"/>
  <c r="J13819" i="1"/>
  <c r="K13819" i="1"/>
  <c r="N13819" i="1" s="1"/>
  <c r="L13819" i="1"/>
  <c r="M13819" i="1"/>
  <c r="J13820" i="1"/>
  <c r="K13820" i="1"/>
  <c r="N13820" i="1" s="1"/>
  <c r="L13820" i="1"/>
  <c r="M13820" i="1" s="1"/>
  <c r="J13821" i="1"/>
  <c r="K13821" i="1"/>
  <c r="N13821" i="1" s="1"/>
  <c r="L13821" i="1"/>
  <c r="M13821" i="1"/>
  <c r="J13822" i="1"/>
  <c r="K13822" i="1" s="1"/>
  <c r="N13822" i="1" s="1"/>
  <c r="L13822" i="1"/>
  <c r="M13822" i="1"/>
  <c r="J13823" i="1"/>
  <c r="K13823" i="1"/>
  <c r="N13823" i="1" s="1"/>
  <c r="L13823" i="1"/>
  <c r="M13823" i="1"/>
  <c r="J13824" i="1"/>
  <c r="K13824" i="1"/>
  <c r="N13824" i="1" s="1"/>
  <c r="L13824" i="1"/>
  <c r="M13824" i="1" s="1"/>
  <c r="J13825" i="1"/>
  <c r="K13825" i="1"/>
  <c r="N13825" i="1" s="1"/>
  <c r="L13825" i="1"/>
  <c r="M13825" i="1"/>
  <c r="J13826" i="1"/>
  <c r="K13826" i="1" s="1"/>
  <c r="N13826" i="1" s="1"/>
  <c r="L13826" i="1"/>
  <c r="M13826" i="1"/>
  <c r="J13827" i="1"/>
  <c r="K13827" i="1"/>
  <c r="N13827" i="1" s="1"/>
  <c r="L13827" i="1"/>
  <c r="M13827" i="1"/>
  <c r="J13828" i="1"/>
  <c r="K13828" i="1"/>
  <c r="N13828" i="1" s="1"/>
  <c r="L13828" i="1"/>
  <c r="M13828" i="1" s="1"/>
  <c r="J13829" i="1"/>
  <c r="K13829" i="1"/>
  <c r="N13829" i="1" s="1"/>
  <c r="L13829" i="1"/>
  <c r="M13829" i="1"/>
  <c r="J13830" i="1"/>
  <c r="K13830" i="1" s="1"/>
  <c r="N13830" i="1" s="1"/>
  <c r="L13830" i="1"/>
  <c r="M13830" i="1"/>
  <c r="J13831" i="1"/>
  <c r="K13831" i="1"/>
  <c r="N13831" i="1" s="1"/>
  <c r="L13831" i="1"/>
  <c r="M13831" i="1"/>
  <c r="J13832" i="1"/>
  <c r="K13832" i="1"/>
  <c r="L13832" i="1"/>
  <c r="M13832" i="1" s="1"/>
  <c r="J13833" i="1"/>
  <c r="K13833" i="1"/>
  <c r="N13833" i="1" s="1"/>
  <c r="L13833" i="1"/>
  <c r="M13833" i="1"/>
  <c r="J13834" i="1"/>
  <c r="K13834" i="1" s="1"/>
  <c r="L13834" i="1"/>
  <c r="M13834" i="1"/>
  <c r="N13834" i="1"/>
  <c r="J13835" i="1"/>
  <c r="K13835" i="1"/>
  <c r="N13835" i="1" s="1"/>
  <c r="L13835" i="1"/>
  <c r="M13835" i="1"/>
  <c r="J13836" i="1"/>
  <c r="K13836" i="1"/>
  <c r="N13836" i="1" s="1"/>
  <c r="L13836" i="1"/>
  <c r="M13836" i="1" s="1"/>
  <c r="J13837" i="1"/>
  <c r="K13837" i="1"/>
  <c r="N13837" i="1" s="1"/>
  <c r="L13837" i="1"/>
  <c r="M13837" i="1"/>
  <c r="J13838" i="1"/>
  <c r="K13838" i="1" s="1"/>
  <c r="N13838" i="1" s="1"/>
  <c r="L13838" i="1"/>
  <c r="M13838" i="1"/>
  <c r="J13839" i="1"/>
  <c r="K13839" i="1"/>
  <c r="N13839" i="1" s="1"/>
  <c r="L13839" i="1"/>
  <c r="M13839" i="1"/>
  <c r="J13840" i="1"/>
  <c r="K13840" i="1"/>
  <c r="L13840" i="1"/>
  <c r="M13840" i="1" s="1"/>
  <c r="J13841" i="1"/>
  <c r="K13841" i="1"/>
  <c r="N13841" i="1" s="1"/>
  <c r="L13841" i="1"/>
  <c r="M13841" i="1"/>
  <c r="J13842" i="1"/>
  <c r="K13842" i="1" s="1"/>
  <c r="L13842" i="1"/>
  <c r="M13842" i="1"/>
  <c r="N13842" i="1"/>
  <c r="J13843" i="1"/>
  <c r="K13843" i="1"/>
  <c r="L13843" i="1"/>
  <c r="M13843" i="1"/>
  <c r="J13844" i="1"/>
  <c r="K13844" i="1"/>
  <c r="N13844" i="1" s="1"/>
  <c r="L13844" i="1"/>
  <c r="M13844" i="1" s="1"/>
  <c r="J13845" i="1"/>
  <c r="K13845" i="1"/>
  <c r="N13845" i="1" s="1"/>
  <c r="L13845" i="1"/>
  <c r="M13845" i="1"/>
  <c r="J13846" i="1"/>
  <c r="K13846" i="1" s="1"/>
  <c r="N13846" i="1" s="1"/>
  <c r="L13846" i="1"/>
  <c r="M13846" i="1"/>
  <c r="J13847" i="1"/>
  <c r="K13847" i="1"/>
  <c r="L13847" i="1"/>
  <c r="M13847" i="1"/>
  <c r="J13848" i="1"/>
  <c r="K13848" i="1"/>
  <c r="L13848" i="1"/>
  <c r="M13848" i="1" s="1"/>
  <c r="J13849" i="1"/>
  <c r="K13849" i="1"/>
  <c r="N13849" i="1" s="1"/>
  <c r="L13849" i="1"/>
  <c r="M13849" i="1"/>
  <c r="J13850" i="1"/>
  <c r="K13850" i="1" s="1"/>
  <c r="L13850" i="1"/>
  <c r="M13850" i="1"/>
  <c r="N13850" i="1"/>
  <c r="J13851" i="1"/>
  <c r="K13851" i="1"/>
  <c r="N13851" i="1" s="1"/>
  <c r="L13851" i="1"/>
  <c r="M13851" i="1"/>
  <c r="J13852" i="1"/>
  <c r="K13852" i="1"/>
  <c r="N13852" i="1" s="1"/>
  <c r="L13852" i="1"/>
  <c r="M13852" i="1" s="1"/>
  <c r="J13853" i="1"/>
  <c r="K13853" i="1"/>
  <c r="N13853" i="1" s="1"/>
  <c r="L13853" i="1"/>
  <c r="M13853" i="1"/>
  <c r="J13854" i="1"/>
  <c r="K13854" i="1" s="1"/>
  <c r="N13854" i="1" s="1"/>
  <c r="L13854" i="1"/>
  <c r="M13854" i="1"/>
  <c r="J13855" i="1"/>
  <c r="K13855" i="1"/>
  <c r="N13855" i="1" s="1"/>
  <c r="L13855" i="1"/>
  <c r="M13855" i="1"/>
  <c r="J13856" i="1"/>
  <c r="K13856" i="1"/>
  <c r="L13856" i="1"/>
  <c r="M13856" i="1" s="1"/>
  <c r="J13857" i="1"/>
  <c r="K13857" i="1"/>
  <c r="N13857" i="1" s="1"/>
  <c r="L13857" i="1"/>
  <c r="M13857" i="1"/>
  <c r="J13858" i="1"/>
  <c r="K13858" i="1" s="1"/>
  <c r="L13858" i="1"/>
  <c r="M13858" i="1"/>
  <c r="N13858" i="1"/>
  <c r="J13859" i="1"/>
  <c r="K13859" i="1"/>
  <c r="L13859" i="1"/>
  <c r="M13859" i="1"/>
  <c r="J13860" i="1"/>
  <c r="K13860" i="1"/>
  <c r="N13860" i="1" s="1"/>
  <c r="L13860" i="1"/>
  <c r="M13860" i="1" s="1"/>
  <c r="J13861" i="1"/>
  <c r="K13861" i="1"/>
  <c r="N13861" i="1" s="1"/>
  <c r="L13861" i="1"/>
  <c r="M13861" i="1"/>
  <c r="J13862" i="1"/>
  <c r="K13862" i="1" s="1"/>
  <c r="N13862" i="1" s="1"/>
  <c r="L13862" i="1"/>
  <c r="M13862" i="1"/>
  <c r="J13863" i="1"/>
  <c r="K13863" i="1"/>
  <c r="L13863" i="1"/>
  <c r="M13863" i="1"/>
  <c r="J13864" i="1"/>
  <c r="K13864" i="1"/>
  <c r="L13864" i="1"/>
  <c r="M13864" i="1" s="1"/>
  <c r="J13865" i="1"/>
  <c r="K13865" i="1"/>
  <c r="N13865" i="1" s="1"/>
  <c r="L13865" i="1"/>
  <c r="M13865" i="1"/>
  <c r="J13866" i="1"/>
  <c r="K13866" i="1" s="1"/>
  <c r="L13866" i="1"/>
  <c r="M13866" i="1"/>
  <c r="N13866" i="1"/>
  <c r="J13867" i="1"/>
  <c r="K13867" i="1"/>
  <c r="N13867" i="1" s="1"/>
  <c r="L13867" i="1"/>
  <c r="M13867" i="1"/>
  <c r="J13868" i="1"/>
  <c r="K13868" i="1"/>
  <c r="N13868" i="1" s="1"/>
  <c r="L13868" i="1"/>
  <c r="M13868" i="1" s="1"/>
  <c r="J13869" i="1"/>
  <c r="K13869" i="1"/>
  <c r="N13869" i="1" s="1"/>
  <c r="L13869" i="1"/>
  <c r="M13869" i="1"/>
  <c r="J13870" i="1"/>
  <c r="K13870" i="1" s="1"/>
  <c r="N13870" i="1" s="1"/>
  <c r="L13870" i="1"/>
  <c r="M13870" i="1"/>
  <c r="J13871" i="1"/>
  <c r="K13871" i="1"/>
  <c r="N13871" i="1" s="1"/>
  <c r="L13871" i="1"/>
  <c r="M13871" i="1"/>
  <c r="J13872" i="1"/>
  <c r="K13872" i="1"/>
  <c r="L13872" i="1"/>
  <c r="M13872" i="1" s="1"/>
  <c r="J13873" i="1"/>
  <c r="K13873" i="1"/>
  <c r="N13873" i="1" s="1"/>
  <c r="L13873" i="1"/>
  <c r="M13873" i="1"/>
  <c r="J13874" i="1"/>
  <c r="K13874" i="1" s="1"/>
  <c r="L13874" i="1"/>
  <c r="M13874" i="1"/>
  <c r="N13874" i="1"/>
  <c r="J13875" i="1"/>
  <c r="K13875" i="1"/>
  <c r="L13875" i="1"/>
  <c r="M13875" i="1"/>
  <c r="J13876" i="1"/>
  <c r="K13876" i="1"/>
  <c r="N13876" i="1" s="1"/>
  <c r="L13876" i="1"/>
  <c r="M13876" i="1" s="1"/>
  <c r="J13877" i="1"/>
  <c r="K13877" i="1"/>
  <c r="N13877" i="1" s="1"/>
  <c r="L13877" i="1"/>
  <c r="M13877" i="1"/>
  <c r="J13878" i="1"/>
  <c r="K13878" i="1" s="1"/>
  <c r="N13878" i="1" s="1"/>
  <c r="L13878" i="1"/>
  <c r="M13878" i="1"/>
  <c r="J13879" i="1"/>
  <c r="K13879" i="1"/>
  <c r="L13879" i="1"/>
  <c r="M13879" i="1"/>
  <c r="J13880" i="1"/>
  <c r="K13880" i="1"/>
  <c r="L13880" i="1"/>
  <c r="M13880" i="1" s="1"/>
  <c r="J13881" i="1"/>
  <c r="K13881" i="1"/>
  <c r="N13881" i="1" s="1"/>
  <c r="L13881" i="1"/>
  <c r="M13881" i="1"/>
  <c r="J13882" i="1"/>
  <c r="K13882" i="1" s="1"/>
  <c r="L13882" i="1"/>
  <c r="M13882" i="1"/>
  <c r="N13882" i="1"/>
  <c r="J13883" i="1"/>
  <c r="K13883" i="1"/>
  <c r="N13883" i="1" s="1"/>
  <c r="L13883" i="1"/>
  <c r="M13883" i="1"/>
  <c r="J13884" i="1"/>
  <c r="K13884" i="1"/>
  <c r="N13884" i="1" s="1"/>
  <c r="L13884" i="1"/>
  <c r="M13884" i="1" s="1"/>
  <c r="J13885" i="1"/>
  <c r="K13885" i="1"/>
  <c r="N13885" i="1" s="1"/>
  <c r="L13885" i="1"/>
  <c r="M13885" i="1"/>
  <c r="J13886" i="1"/>
  <c r="K13886" i="1" s="1"/>
  <c r="N13886" i="1" s="1"/>
  <c r="L13886" i="1"/>
  <c r="M13886" i="1"/>
  <c r="J13887" i="1"/>
  <c r="K13887" i="1"/>
  <c r="N13887" i="1" s="1"/>
  <c r="L13887" i="1"/>
  <c r="M13887" i="1"/>
  <c r="J13888" i="1"/>
  <c r="K13888" i="1"/>
  <c r="L13888" i="1"/>
  <c r="M13888" i="1" s="1"/>
  <c r="J13889" i="1"/>
  <c r="K13889" i="1"/>
  <c r="N13889" i="1" s="1"/>
  <c r="L13889" i="1"/>
  <c r="M13889" i="1"/>
  <c r="J13890" i="1"/>
  <c r="K13890" i="1" s="1"/>
  <c r="L13890" i="1"/>
  <c r="M13890" i="1"/>
  <c r="N13890" i="1"/>
  <c r="J13891" i="1"/>
  <c r="K13891" i="1"/>
  <c r="L13891" i="1"/>
  <c r="M13891" i="1"/>
  <c r="J13892" i="1"/>
  <c r="K13892" i="1"/>
  <c r="N13892" i="1" s="1"/>
  <c r="L13892" i="1"/>
  <c r="M13892" i="1" s="1"/>
  <c r="J13893" i="1"/>
  <c r="K13893" i="1"/>
  <c r="N13893" i="1" s="1"/>
  <c r="L13893" i="1"/>
  <c r="M13893" i="1"/>
  <c r="J13894" i="1"/>
  <c r="K13894" i="1" s="1"/>
  <c r="N13894" i="1" s="1"/>
  <c r="L13894" i="1"/>
  <c r="M13894" i="1"/>
  <c r="J13895" i="1"/>
  <c r="K13895" i="1"/>
  <c r="L13895" i="1"/>
  <c r="M13895" i="1"/>
  <c r="J13896" i="1"/>
  <c r="K13896" i="1"/>
  <c r="L13896" i="1"/>
  <c r="M13896" i="1" s="1"/>
  <c r="J13897" i="1"/>
  <c r="K13897" i="1"/>
  <c r="N13897" i="1" s="1"/>
  <c r="L13897" i="1"/>
  <c r="M13897" i="1"/>
  <c r="J13898" i="1"/>
  <c r="K13898" i="1" s="1"/>
  <c r="L13898" i="1"/>
  <c r="M13898" i="1"/>
  <c r="N13898" i="1"/>
  <c r="J13899" i="1"/>
  <c r="K13899" i="1"/>
  <c r="N13899" i="1" s="1"/>
  <c r="L13899" i="1"/>
  <c r="M13899" i="1"/>
  <c r="J13900" i="1"/>
  <c r="K13900" i="1"/>
  <c r="N13900" i="1" s="1"/>
  <c r="L13900" i="1"/>
  <c r="M13900" i="1" s="1"/>
  <c r="J13901" i="1"/>
  <c r="K13901" i="1"/>
  <c r="N13901" i="1" s="1"/>
  <c r="L13901" i="1"/>
  <c r="M13901" i="1"/>
  <c r="J13902" i="1"/>
  <c r="K13902" i="1" s="1"/>
  <c r="N13902" i="1" s="1"/>
  <c r="L13902" i="1"/>
  <c r="M13902" i="1"/>
  <c r="J13903" i="1"/>
  <c r="K13903" i="1"/>
  <c r="N13903" i="1" s="1"/>
  <c r="L13903" i="1"/>
  <c r="M13903" i="1"/>
  <c r="J13904" i="1"/>
  <c r="K13904" i="1"/>
  <c r="L13904" i="1"/>
  <c r="M13904" i="1" s="1"/>
  <c r="J13905" i="1"/>
  <c r="K13905" i="1"/>
  <c r="N13905" i="1" s="1"/>
  <c r="L13905" i="1"/>
  <c r="M13905" i="1"/>
  <c r="J13906" i="1"/>
  <c r="K13906" i="1" s="1"/>
  <c r="L13906" i="1"/>
  <c r="M13906" i="1"/>
  <c r="N13906" i="1"/>
  <c r="J13907" i="1"/>
  <c r="K13907" i="1"/>
  <c r="L13907" i="1"/>
  <c r="M13907" i="1"/>
  <c r="J13908" i="1"/>
  <c r="K13908" i="1"/>
  <c r="N13908" i="1" s="1"/>
  <c r="L13908" i="1"/>
  <c r="M13908" i="1" s="1"/>
  <c r="J13909" i="1"/>
  <c r="K13909" i="1"/>
  <c r="N13909" i="1" s="1"/>
  <c r="L13909" i="1"/>
  <c r="M13909" i="1"/>
  <c r="J13910" i="1"/>
  <c r="K13910" i="1" s="1"/>
  <c r="N13910" i="1" s="1"/>
  <c r="L13910" i="1"/>
  <c r="M13910" i="1"/>
  <c r="J13911" i="1"/>
  <c r="K13911" i="1"/>
  <c r="L13911" i="1"/>
  <c r="M13911" i="1"/>
  <c r="J13912" i="1"/>
  <c r="K13912" i="1"/>
  <c r="L13912" i="1"/>
  <c r="M13912" i="1" s="1"/>
  <c r="J13913" i="1"/>
  <c r="K13913" i="1"/>
  <c r="N13913" i="1" s="1"/>
  <c r="L13913" i="1"/>
  <c r="M13913" i="1"/>
  <c r="J13914" i="1"/>
  <c r="K13914" i="1" s="1"/>
  <c r="L13914" i="1"/>
  <c r="M13914" i="1"/>
  <c r="N13914" i="1"/>
  <c r="J13915" i="1"/>
  <c r="K13915" i="1"/>
  <c r="N13915" i="1" s="1"/>
  <c r="L13915" i="1"/>
  <c r="M13915" i="1"/>
  <c r="J13916" i="1"/>
  <c r="K13916" i="1"/>
  <c r="N13916" i="1" s="1"/>
  <c r="L13916" i="1"/>
  <c r="M13916" i="1" s="1"/>
  <c r="J13917" i="1"/>
  <c r="K13917" i="1"/>
  <c r="N13917" i="1" s="1"/>
  <c r="L13917" i="1"/>
  <c r="M13917" i="1"/>
  <c r="J13918" i="1"/>
  <c r="K13918" i="1" s="1"/>
  <c r="N13918" i="1" s="1"/>
  <c r="L13918" i="1"/>
  <c r="M13918" i="1"/>
  <c r="J13919" i="1"/>
  <c r="K13919" i="1"/>
  <c r="N13919" i="1" s="1"/>
  <c r="L13919" i="1"/>
  <c r="M13919" i="1"/>
  <c r="J13920" i="1"/>
  <c r="K13920" i="1"/>
  <c r="L13920" i="1"/>
  <c r="M13920" i="1" s="1"/>
  <c r="J13921" i="1"/>
  <c r="K13921" i="1"/>
  <c r="N13921" i="1" s="1"/>
  <c r="L13921" i="1"/>
  <c r="M13921" i="1"/>
  <c r="J13922" i="1"/>
  <c r="K13922" i="1" s="1"/>
  <c r="L13922" i="1"/>
  <c r="M13922" i="1"/>
  <c r="N13922" i="1"/>
  <c r="J13923" i="1"/>
  <c r="K13923" i="1"/>
  <c r="L13923" i="1"/>
  <c r="M13923" i="1"/>
  <c r="J13924" i="1"/>
  <c r="K13924" i="1"/>
  <c r="N13924" i="1" s="1"/>
  <c r="L13924" i="1"/>
  <c r="M13924" i="1" s="1"/>
  <c r="J13925" i="1"/>
  <c r="K13925" i="1"/>
  <c r="N13925" i="1" s="1"/>
  <c r="L13925" i="1"/>
  <c r="M13925" i="1"/>
  <c r="J13926" i="1"/>
  <c r="K13926" i="1" s="1"/>
  <c r="N13926" i="1" s="1"/>
  <c r="L13926" i="1"/>
  <c r="M13926" i="1"/>
  <c r="J13927" i="1"/>
  <c r="K13927" i="1"/>
  <c r="L13927" i="1"/>
  <c r="M13927" i="1"/>
  <c r="J13928" i="1"/>
  <c r="K13928" i="1"/>
  <c r="L13928" i="1"/>
  <c r="M13928" i="1" s="1"/>
  <c r="J13929" i="1"/>
  <c r="K13929" i="1"/>
  <c r="N13929" i="1" s="1"/>
  <c r="L13929" i="1"/>
  <c r="M13929" i="1"/>
  <c r="J13930" i="1"/>
  <c r="K13930" i="1" s="1"/>
  <c r="L13930" i="1"/>
  <c r="M13930" i="1"/>
  <c r="N13930" i="1"/>
  <c r="J13931" i="1"/>
  <c r="K13931" i="1"/>
  <c r="N13931" i="1" s="1"/>
  <c r="L13931" i="1"/>
  <c r="M13931" i="1"/>
  <c r="J13932" i="1"/>
  <c r="K13932" i="1"/>
  <c r="N13932" i="1" s="1"/>
  <c r="L13932" i="1"/>
  <c r="M13932" i="1" s="1"/>
  <c r="J13933" i="1"/>
  <c r="K13933" i="1"/>
  <c r="N13933" i="1" s="1"/>
  <c r="L13933" i="1"/>
  <c r="M13933" i="1"/>
  <c r="J13934" i="1"/>
  <c r="K13934" i="1" s="1"/>
  <c r="N13934" i="1" s="1"/>
  <c r="L13934" i="1"/>
  <c r="M13934" i="1"/>
  <c r="J13935" i="1"/>
  <c r="K13935" i="1"/>
  <c r="N13935" i="1" s="1"/>
  <c r="L13935" i="1"/>
  <c r="M13935" i="1"/>
  <c r="J13936" i="1"/>
  <c r="K13936" i="1"/>
  <c r="L13936" i="1"/>
  <c r="M13936" i="1" s="1"/>
  <c r="J13937" i="1"/>
  <c r="K13937" i="1"/>
  <c r="N13937" i="1" s="1"/>
  <c r="L13937" i="1"/>
  <c r="M13937" i="1"/>
  <c r="J13938" i="1"/>
  <c r="K13938" i="1" s="1"/>
  <c r="L13938" i="1"/>
  <c r="M13938" i="1"/>
  <c r="N13938" i="1"/>
  <c r="J13939" i="1"/>
  <c r="K13939" i="1"/>
  <c r="L13939" i="1"/>
  <c r="M13939" i="1"/>
  <c r="J13940" i="1"/>
  <c r="K13940" i="1"/>
  <c r="N13940" i="1" s="1"/>
  <c r="L13940" i="1"/>
  <c r="M13940" i="1" s="1"/>
  <c r="J13941" i="1"/>
  <c r="K13941" i="1"/>
  <c r="N13941" i="1" s="1"/>
  <c r="L13941" i="1"/>
  <c r="M13941" i="1"/>
  <c r="J13942" i="1"/>
  <c r="K13942" i="1" s="1"/>
  <c r="N13942" i="1" s="1"/>
  <c r="L13942" i="1"/>
  <c r="M13942" i="1"/>
  <c r="J13943" i="1"/>
  <c r="K13943" i="1"/>
  <c r="L13943" i="1"/>
  <c r="M13943" i="1"/>
  <c r="J13944" i="1"/>
  <c r="K13944" i="1"/>
  <c r="L13944" i="1"/>
  <c r="M13944" i="1" s="1"/>
  <c r="J13945" i="1"/>
  <c r="K13945" i="1"/>
  <c r="N13945" i="1" s="1"/>
  <c r="L13945" i="1"/>
  <c r="M13945" i="1"/>
  <c r="J13946" i="1"/>
  <c r="K13946" i="1" s="1"/>
  <c r="L13946" i="1"/>
  <c r="M13946" i="1"/>
  <c r="N13946" i="1"/>
  <c r="J13947" i="1"/>
  <c r="K13947" i="1"/>
  <c r="N13947" i="1" s="1"/>
  <c r="L13947" i="1"/>
  <c r="M13947" i="1"/>
  <c r="J13948" i="1"/>
  <c r="K13948" i="1"/>
  <c r="N13948" i="1" s="1"/>
  <c r="L13948" i="1"/>
  <c r="M13948" i="1" s="1"/>
  <c r="J13949" i="1"/>
  <c r="K13949" i="1"/>
  <c r="N13949" i="1" s="1"/>
  <c r="L13949" i="1"/>
  <c r="M13949" i="1"/>
  <c r="J13950" i="1"/>
  <c r="K13950" i="1" s="1"/>
  <c r="N13950" i="1" s="1"/>
  <c r="L13950" i="1"/>
  <c r="M13950" i="1"/>
  <c r="J13951" i="1"/>
  <c r="K13951" i="1"/>
  <c r="N13951" i="1" s="1"/>
  <c r="L13951" i="1"/>
  <c r="M13951" i="1"/>
  <c r="J13952" i="1"/>
  <c r="K13952" i="1"/>
  <c r="L13952" i="1"/>
  <c r="M13952" i="1" s="1"/>
  <c r="J13953" i="1"/>
  <c r="K13953" i="1"/>
  <c r="N13953" i="1" s="1"/>
  <c r="L13953" i="1"/>
  <c r="M13953" i="1"/>
  <c r="J13954" i="1"/>
  <c r="K13954" i="1" s="1"/>
  <c r="L13954" i="1"/>
  <c r="M13954" i="1"/>
  <c r="N13954" i="1"/>
  <c r="J13955" i="1"/>
  <c r="K13955" i="1"/>
  <c r="L13955" i="1"/>
  <c r="M13955" i="1"/>
  <c r="J13956" i="1"/>
  <c r="K13956" i="1"/>
  <c r="N13956" i="1" s="1"/>
  <c r="L13956" i="1"/>
  <c r="M13956" i="1" s="1"/>
  <c r="J13957" i="1"/>
  <c r="K13957" i="1"/>
  <c r="N13957" i="1" s="1"/>
  <c r="L13957" i="1"/>
  <c r="M13957" i="1"/>
  <c r="J13958" i="1"/>
  <c r="K13958" i="1" s="1"/>
  <c r="N13958" i="1" s="1"/>
  <c r="L13958" i="1"/>
  <c r="M13958" i="1"/>
  <c r="J13959" i="1"/>
  <c r="K13959" i="1"/>
  <c r="L13959" i="1"/>
  <c r="M13959" i="1"/>
  <c r="J13960" i="1"/>
  <c r="K13960" i="1"/>
  <c r="L13960" i="1"/>
  <c r="M13960" i="1" s="1"/>
  <c r="J13961" i="1"/>
  <c r="K13961" i="1"/>
  <c r="N13961" i="1" s="1"/>
  <c r="L13961" i="1"/>
  <c r="M13961" i="1"/>
  <c r="J13962" i="1"/>
  <c r="K13962" i="1" s="1"/>
  <c r="L13962" i="1"/>
  <c r="M13962" i="1"/>
  <c r="N13962" i="1"/>
  <c r="J13963" i="1"/>
  <c r="K13963" i="1"/>
  <c r="N13963" i="1" s="1"/>
  <c r="L13963" i="1"/>
  <c r="M13963" i="1"/>
  <c r="J13964" i="1"/>
  <c r="K13964" i="1"/>
  <c r="N13964" i="1" s="1"/>
  <c r="L13964" i="1"/>
  <c r="M13964" i="1" s="1"/>
  <c r="J13965" i="1"/>
  <c r="K13965" i="1"/>
  <c r="N13965" i="1" s="1"/>
  <c r="L13965" i="1"/>
  <c r="M13965" i="1"/>
  <c r="J13966" i="1"/>
  <c r="K13966" i="1" s="1"/>
  <c r="N13966" i="1" s="1"/>
  <c r="L13966" i="1"/>
  <c r="M13966" i="1"/>
  <c r="J13967" i="1"/>
  <c r="K13967" i="1"/>
  <c r="N13967" i="1" s="1"/>
  <c r="L13967" i="1"/>
  <c r="M13967" i="1"/>
  <c r="J13968" i="1"/>
  <c r="K13968" i="1"/>
  <c r="L13968" i="1"/>
  <c r="M13968" i="1" s="1"/>
  <c r="J13969" i="1"/>
  <c r="K13969" i="1"/>
  <c r="N13969" i="1" s="1"/>
  <c r="L13969" i="1"/>
  <c r="M13969" i="1"/>
  <c r="J13970" i="1"/>
  <c r="K13970" i="1" s="1"/>
  <c r="L13970" i="1"/>
  <c r="M13970" i="1"/>
  <c r="N13970" i="1"/>
  <c r="J13971" i="1"/>
  <c r="K13971" i="1"/>
  <c r="L13971" i="1"/>
  <c r="M13971" i="1"/>
  <c r="J13972" i="1"/>
  <c r="K13972" i="1"/>
  <c r="N13972" i="1" s="1"/>
  <c r="L13972" i="1"/>
  <c r="M13972" i="1" s="1"/>
  <c r="J13973" i="1"/>
  <c r="K13973" i="1"/>
  <c r="N13973" i="1" s="1"/>
  <c r="L13973" i="1"/>
  <c r="M13973" i="1"/>
  <c r="J13974" i="1"/>
  <c r="K13974" i="1" s="1"/>
  <c r="N13974" i="1" s="1"/>
  <c r="L13974" i="1"/>
  <c r="M13974" i="1"/>
  <c r="J13975" i="1"/>
  <c r="K13975" i="1"/>
  <c r="L13975" i="1"/>
  <c r="M13975" i="1"/>
  <c r="J13976" i="1"/>
  <c r="K13976" i="1"/>
  <c r="L13976" i="1"/>
  <c r="M13976" i="1" s="1"/>
  <c r="J13977" i="1"/>
  <c r="K13977" i="1"/>
  <c r="N13977" i="1" s="1"/>
  <c r="L13977" i="1"/>
  <c r="M13977" i="1"/>
  <c r="J13978" i="1"/>
  <c r="K13978" i="1" s="1"/>
  <c r="L13978" i="1"/>
  <c r="M13978" i="1"/>
  <c r="N13978" i="1"/>
  <c r="J13979" i="1"/>
  <c r="K13979" i="1"/>
  <c r="N13979" i="1" s="1"/>
  <c r="L13979" i="1"/>
  <c r="M13979" i="1"/>
  <c r="J13980" i="1"/>
  <c r="K13980" i="1"/>
  <c r="N13980" i="1" s="1"/>
  <c r="L13980" i="1"/>
  <c r="M13980" i="1" s="1"/>
  <c r="J13981" i="1"/>
  <c r="K13981" i="1"/>
  <c r="N13981" i="1" s="1"/>
  <c r="L13981" i="1"/>
  <c r="M13981" i="1"/>
  <c r="J13982" i="1"/>
  <c r="K13982" i="1" s="1"/>
  <c r="N13982" i="1" s="1"/>
  <c r="L13982" i="1"/>
  <c r="M13982" i="1"/>
  <c r="J13983" i="1"/>
  <c r="K13983" i="1"/>
  <c r="N13983" i="1" s="1"/>
  <c r="L13983" i="1"/>
  <c r="M13983" i="1"/>
  <c r="J13984" i="1"/>
  <c r="K13984" i="1"/>
  <c r="L13984" i="1"/>
  <c r="M13984" i="1" s="1"/>
  <c r="J13985" i="1"/>
  <c r="K13985" i="1"/>
  <c r="N13985" i="1" s="1"/>
  <c r="L13985" i="1"/>
  <c r="M13985" i="1"/>
  <c r="J13986" i="1"/>
  <c r="K13986" i="1" s="1"/>
  <c r="L13986" i="1"/>
  <c r="M13986" i="1"/>
  <c r="N13986" i="1"/>
  <c r="J13987" i="1"/>
  <c r="K13987" i="1"/>
  <c r="L13987" i="1"/>
  <c r="M13987" i="1"/>
  <c r="J13988" i="1"/>
  <c r="K13988" i="1"/>
  <c r="N13988" i="1" s="1"/>
  <c r="L13988" i="1"/>
  <c r="M13988" i="1" s="1"/>
  <c r="J13989" i="1"/>
  <c r="K13989" i="1"/>
  <c r="N13989" i="1" s="1"/>
  <c r="L13989" i="1"/>
  <c r="M13989" i="1"/>
  <c r="J13990" i="1"/>
  <c r="K13990" i="1" s="1"/>
  <c r="N13990" i="1" s="1"/>
  <c r="L13990" i="1"/>
  <c r="M13990" i="1"/>
  <c r="J13991" i="1"/>
  <c r="K13991" i="1"/>
  <c r="L13991" i="1"/>
  <c r="M13991" i="1"/>
  <c r="J13992" i="1"/>
  <c r="K13992" i="1"/>
  <c r="L13992" i="1"/>
  <c r="M13992" i="1" s="1"/>
  <c r="J13993" i="1"/>
  <c r="K13993" i="1"/>
  <c r="N13993" i="1" s="1"/>
  <c r="L13993" i="1"/>
  <c r="M13993" i="1"/>
  <c r="J13994" i="1"/>
  <c r="K13994" i="1" s="1"/>
  <c r="L13994" i="1"/>
  <c r="M13994" i="1"/>
  <c r="N13994" i="1"/>
  <c r="J13995" i="1"/>
  <c r="K13995" i="1"/>
  <c r="N13995" i="1" s="1"/>
  <c r="L13995" i="1"/>
  <c r="M13995" i="1"/>
  <c r="J13996" i="1"/>
  <c r="K13996" i="1"/>
  <c r="N13996" i="1" s="1"/>
  <c r="L13996" i="1"/>
  <c r="M13996" i="1" s="1"/>
  <c r="J13997" i="1"/>
  <c r="K13997" i="1"/>
  <c r="N13997" i="1" s="1"/>
  <c r="L13997" i="1"/>
  <c r="M13997" i="1"/>
  <c r="J13998" i="1"/>
  <c r="K13998" i="1" s="1"/>
  <c r="N13998" i="1" s="1"/>
  <c r="L13998" i="1"/>
  <c r="M13998" i="1"/>
  <c r="J13999" i="1"/>
  <c r="K13999" i="1"/>
  <c r="N13999" i="1" s="1"/>
  <c r="L13999" i="1"/>
  <c r="M13999" i="1"/>
  <c r="J14000" i="1"/>
  <c r="K14000" i="1"/>
  <c r="L14000" i="1"/>
  <c r="M14000" i="1" s="1"/>
  <c r="J14001" i="1"/>
  <c r="K14001" i="1"/>
  <c r="N14001" i="1" s="1"/>
  <c r="L14001" i="1"/>
  <c r="M14001" i="1"/>
  <c r="J14002" i="1"/>
  <c r="K14002" i="1" s="1"/>
  <c r="L14002" i="1"/>
  <c r="M14002" i="1"/>
  <c r="N14002" i="1"/>
  <c r="J14003" i="1"/>
  <c r="K14003" i="1"/>
  <c r="L14003" i="1"/>
  <c r="M14003" i="1"/>
  <c r="J14004" i="1"/>
  <c r="K14004" i="1"/>
  <c r="N14004" i="1" s="1"/>
  <c r="L14004" i="1"/>
  <c r="M14004" i="1" s="1"/>
  <c r="J14005" i="1"/>
  <c r="K14005" i="1"/>
  <c r="N14005" i="1" s="1"/>
  <c r="L14005" i="1"/>
  <c r="M14005" i="1"/>
  <c r="J14006" i="1"/>
  <c r="K14006" i="1" s="1"/>
  <c r="N14006" i="1" s="1"/>
  <c r="L14006" i="1"/>
  <c r="M14006" i="1"/>
  <c r="J14007" i="1"/>
  <c r="K14007" i="1"/>
  <c r="L14007" i="1"/>
  <c r="M14007" i="1"/>
  <c r="J14008" i="1"/>
  <c r="K14008" i="1"/>
  <c r="L14008" i="1"/>
  <c r="M14008" i="1" s="1"/>
  <c r="J14009" i="1"/>
  <c r="K14009" i="1"/>
  <c r="N14009" i="1" s="1"/>
  <c r="L14009" i="1"/>
  <c r="M14009" i="1"/>
  <c r="J14010" i="1"/>
  <c r="K14010" i="1" s="1"/>
  <c r="L14010" i="1"/>
  <c r="M14010" i="1"/>
  <c r="N14010" i="1"/>
  <c r="J14011" i="1"/>
  <c r="K14011" i="1"/>
  <c r="N14011" i="1" s="1"/>
  <c r="L14011" i="1"/>
  <c r="M14011" i="1"/>
  <c r="J14012" i="1"/>
  <c r="K14012" i="1"/>
  <c r="N14012" i="1" s="1"/>
  <c r="L14012" i="1"/>
  <c r="M14012" i="1" s="1"/>
  <c r="J14013" i="1"/>
  <c r="K14013" i="1" s="1"/>
  <c r="N14013" i="1" s="1"/>
  <c r="L14013" i="1"/>
  <c r="M14013" i="1"/>
  <c r="J14014" i="1"/>
  <c r="K14014" i="1" s="1"/>
  <c r="L14014" i="1"/>
  <c r="M14014" i="1"/>
  <c r="N14014" i="1"/>
  <c r="J14015" i="1"/>
  <c r="K14015" i="1"/>
  <c r="N14015" i="1" s="1"/>
  <c r="L14015" i="1"/>
  <c r="M14015" i="1"/>
  <c r="J14016" i="1"/>
  <c r="K14016" i="1"/>
  <c r="N14016" i="1" s="1"/>
  <c r="L14016" i="1"/>
  <c r="M14016" i="1" s="1"/>
  <c r="J14017" i="1"/>
  <c r="K14017" i="1" s="1"/>
  <c r="N14017" i="1" s="1"/>
  <c r="L14017" i="1"/>
  <c r="M14017" i="1"/>
  <c r="J14018" i="1"/>
  <c r="K14018" i="1" s="1"/>
  <c r="L14018" i="1"/>
  <c r="M14018" i="1"/>
  <c r="N14018" i="1"/>
  <c r="J14019" i="1"/>
  <c r="K14019" i="1"/>
  <c r="N14019" i="1" s="1"/>
  <c r="L14019" i="1"/>
  <c r="M14019" i="1"/>
  <c r="J14020" i="1"/>
  <c r="K14020" i="1"/>
  <c r="N14020" i="1" s="1"/>
  <c r="L14020" i="1"/>
  <c r="M14020" i="1" s="1"/>
  <c r="J14021" i="1"/>
  <c r="K14021" i="1" s="1"/>
  <c r="N14021" i="1" s="1"/>
  <c r="L14021" i="1"/>
  <c r="M14021" i="1"/>
  <c r="J14022" i="1"/>
  <c r="K14022" i="1" s="1"/>
  <c r="L14022" i="1"/>
  <c r="M14022" i="1"/>
  <c r="N14022" i="1"/>
  <c r="J14023" i="1"/>
  <c r="K14023" i="1"/>
  <c r="N14023" i="1" s="1"/>
  <c r="L14023" i="1"/>
  <c r="M14023" i="1"/>
  <c r="J14024" i="1"/>
  <c r="K14024" i="1"/>
  <c r="N14024" i="1" s="1"/>
  <c r="L14024" i="1"/>
  <c r="M14024" i="1" s="1"/>
  <c r="J14025" i="1"/>
  <c r="K14025" i="1" s="1"/>
  <c r="N14025" i="1" s="1"/>
  <c r="L14025" i="1"/>
  <c r="M14025" i="1"/>
  <c r="J14026" i="1"/>
  <c r="K14026" i="1" s="1"/>
  <c r="L14026" i="1"/>
  <c r="M14026" i="1" s="1"/>
  <c r="N14026" i="1" s="1"/>
  <c r="J14027" i="1"/>
  <c r="K14027" i="1"/>
  <c r="N14027" i="1" s="1"/>
  <c r="L14027" i="1"/>
  <c r="M14027" i="1"/>
  <c r="J14028" i="1"/>
  <c r="K14028" i="1"/>
  <c r="N14028" i="1" s="1"/>
  <c r="L14028" i="1"/>
  <c r="M14028" i="1" s="1"/>
  <c r="J14029" i="1"/>
  <c r="K14029" i="1"/>
  <c r="N14029" i="1" s="1"/>
  <c r="L14029" i="1"/>
  <c r="M14029" i="1"/>
  <c r="J14030" i="1"/>
  <c r="K14030" i="1" s="1"/>
  <c r="N14030" i="1" s="1"/>
  <c r="L14030" i="1"/>
  <c r="M14030" i="1"/>
  <c r="J14031" i="1"/>
  <c r="K14031" i="1"/>
  <c r="L14031" i="1"/>
  <c r="M14031" i="1" s="1"/>
  <c r="J14032" i="1"/>
  <c r="K14032" i="1" s="1"/>
  <c r="N14032" i="1" s="1"/>
  <c r="L14032" i="1"/>
  <c r="M14032" i="1" s="1"/>
  <c r="J14033" i="1"/>
  <c r="K14033" i="1" s="1"/>
  <c r="N14033" i="1" s="1"/>
  <c r="L14033" i="1"/>
  <c r="M14033" i="1"/>
  <c r="J14034" i="1"/>
  <c r="K14034" i="1" s="1"/>
  <c r="L14034" i="1"/>
  <c r="M14034" i="1" s="1"/>
  <c r="N14034" i="1" s="1"/>
  <c r="J14035" i="1"/>
  <c r="K14035" i="1"/>
  <c r="L14035" i="1"/>
  <c r="M14035" i="1"/>
  <c r="J14036" i="1"/>
  <c r="K14036" i="1"/>
  <c r="L14036" i="1"/>
  <c r="M14036" i="1" s="1"/>
  <c r="N14036" i="1"/>
  <c r="J14037" i="1"/>
  <c r="K14037" i="1"/>
  <c r="N14037" i="1" s="1"/>
  <c r="L14037" i="1"/>
  <c r="M14037" i="1"/>
  <c r="J14038" i="1"/>
  <c r="K14038" i="1" s="1"/>
  <c r="N14038" i="1" s="1"/>
  <c r="L14038" i="1"/>
  <c r="M14038" i="1"/>
  <c r="J14039" i="1"/>
  <c r="K14039" i="1"/>
  <c r="L14039" i="1"/>
  <c r="M14039" i="1" s="1"/>
  <c r="J14040" i="1"/>
  <c r="K14040" i="1" s="1"/>
  <c r="N14040" i="1" s="1"/>
  <c r="L14040" i="1"/>
  <c r="M14040" i="1" s="1"/>
  <c r="J14041" i="1"/>
  <c r="K14041" i="1" s="1"/>
  <c r="N14041" i="1" s="1"/>
  <c r="L14041" i="1"/>
  <c r="M14041" i="1"/>
  <c r="J14042" i="1"/>
  <c r="K14042" i="1" s="1"/>
  <c r="L14042" i="1"/>
  <c r="M14042" i="1" s="1"/>
  <c r="N14042" i="1" s="1"/>
  <c r="J14043" i="1"/>
  <c r="K14043" i="1"/>
  <c r="N14043" i="1" s="1"/>
  <c r="L14043" i="1"/>
  <c r="M14043" i="1"/>
  <c r="J14044" i="1"/>
  <c r="K14044" i="1"/>
  <c r="N14044" i="1" s="1"/>
  <c r="L14044" i="1"/>
  <c r="M14044" i="1" s="1"/>
  <c r="J14045" i="1"/>
  <c r="K14045" i="1"/>
  <c r="N14045" i="1" s="1"/>
  <c r="L14045" i="1"/>
  <c r="M14045" i="1"/>
  <c r="J14046" i="1"/>
  <c r="K14046" i="1" s="1"/>
  <c r="N14046" i="1" s="1"/>
  <c r="L14046" i="1"/>
  <c r="M14046" i="1"/>
  <c r="J14047" i="1"/>
  <c r="K14047" i="1"/>
  <c r="L14047" i="1"/>
  <c r="M14047" i="1" s="1"/>
  <c r="J14048" i="1"/>
  <c r="K14048" i="1" s="1"/>
  <c r="N14048" i="1" s="1"/>
  <c r="L14048" i="1"/>
  <c r="M14048" i="1" s="1"/>
  <c r="J14049" i="1"/>
  <c r="K14049" i="1" s="1"/>
  <c r="N14049" i="1" s="1"/>
  <c r="L14049" i="1"/>
  <c r="M14049" i="1"/>
  <c r="J14050" i="1"/>
  <c r="K14050" i="1" s="1"/>
  <c r="L14050" i="1"/>
  <c r="M14050" i="1" s="1"/>
  <c r="N14050" i="1" s="1"/>
  <c r="J14051" i="1"/>
  <c r="K14051" i="1"/>
  <c r="L14051" i="1"/>
  <c r="M14051" i="1"/>
  <c r="J14052" i="1"/>
  <c r="K14052" i="1"/>
  <c r="L14052" i="1"/>
  <c r="M14052" i="1" s="1"/>
  <c r="N14052" i="1"/>
  <c r="J14053" i="1"/>
  <c r="K14053" i="1"/>
  <c r="N14053" i="1" s="1"/>
  <c r="L14053" i="1"/>
  <c r="M14053" i="1"/>
  <c r="J14054" i="1"/>
  <c r="K14054" i="1" s="1"/>
  <c r="N14054" i="1" s="1"/>
  <c r="L14054" i="1"/>
  <c r="M14054" i="1"/>
  <c r="J14055" i="1"/>
  <c r="K14055" i="1"/>
  <c r="L14055" i="1"/>
  <c r="M14055" i="1" s="1"/>
  <c r="J14056" i="1"/>
  <c r="K14056" i="1" s="1"/>
  <c r="N14056" i="1" s="1"/>
  <c r="L14056" i="1"/>
  <c r="M14056" i="1" s="1"/>
  <c r="J14057" i="1"/>
  <c r="K14057" i="1" s="1"/>
  <c r="N14057" i="1" s="1"/>
  <c r="L14057" i="1"/>
  <c r="M14057" i="1"/>
  <c r="J14058" i="1"/>
  <c r="K14058" i="1" s="1"/>
  <c r="L14058" i="1"/>
  <c r="M14058" i="1" s="1"/>
  <c r="N14058" i="1" s="1"/>
  <c r="J14059" i="1"/>
  <c r="K14059" i="1"/>
  <c r="N14059" i="1" s="1"/>
  <c r="L14059" i="1"/>
  <c r="M14059" i="1"/>
  <c r="J14060" i="1"/>
  <c r="K14060" i="1"/>
  <c r="N14060" i="1" s="1"/>
  <c r="L14060" i="1"/>
  <c r="M14060" i="1" s="1"/>
  <c r="J14061" i="1"/>
  <c r="K14061" i="1"/>
  <c r="N14061" i="1" s="1"/>
  <c r="L14061" i="1"/>
  <c r="M14061" i="1"/>
  <c r="J14062" i="1"/>
  <c r="K14062" i="1" s="1"/>
  <c r="N14062" i="1" s="1"/>
  <c r="L14062" i="1"/>
  <c r="M14062" i="1"/>
  <c r="J14063" i="1"/>
  <c r="K14063" i="1"/>
  <c r="L14063" i="1"/>
  <c r="M14063" i="1" s="1"/>
  <c r="J14064" i="1"/>
  <c r="K14064" i="1" s="1"/>
  <c r="N14064" i="1" s="1"/>
  <c r="L14064" i="1"/>
  <c r="M14064" i="1" s="1"/>
  <c r="J14065" i="1"/>
  <c r="K14065" i="1" s="1"/>
  <c r="N14065" i="1" s="1"/>
  <c r="L14065" i="1"/>
  <c r="M14065" i="1"/>
  <c r="J14066" i="1"/>
  <c r="K14066" i="1" s="1"/>
  <c r="L14066" i="1"/>
  <c r="M14066" i="1" s="1"/>
  <c r="N14066" i="1" s="1"/>
  <c r="J14067" i="1"/>
  <c r="K14067" i="1"/>
  <c r="L14067" i="1"/>
  <c r="M14067" i="1"/>
  <c r="J14068" i="1"/>
  <c r="K14068" i="1"/>
  <c r="L14068" i="1"/>
  <c r="M14068" i="1" s="1"/>
  <c r="N14068" i="1"/>
  <c r="J14069" i="1"/>
  <c r="K14069" i="1"/>
  <c r="N14069" i="1" s="1"/>
  <c r="L14069" i="1"/>
  <c r="M14069" i="1"/>
  <c r="J14070" i="1"/>
  <c r="K14070" i="1" s="1"/>
  <c r="N14070" i="1" s="1"/>
  <c r="L14070" i="1"/>
  <c r="M14070" i="1"/>
  <c r="J14071" i="1"/>
  <c r="K14071" i="1"/>
  <c r="L14071" i="1"/>
  <c r="M14071" i="1" s="1"/>
  <c r="J14072" i="1"/>
  <c r="K14072" i="1" s="1"/>
  <c r="N14072" i="1" s="1"/>
  <c r="L14072" i="1"/>
  <c r="M14072" i="1" s="1"/>
  <c r="J14073" i="1"/>
  <c r="K14073" i="1" s="1"/>
  <c r="N14073" i="1" s="1"/>
  <c r="L14073" i="1"/>
  <c r="M14073" i="1"/>
  <c r="J14074" i="1"/>
  <c r="K14074" i="1" s="1"/>
  <c r="L14074" i="1"/>
  <c r="M14074" i="1" s="1"/>
  <c r="N14074" i="1" s="1"/>
  <c r="J14075" i="1"/>
  <c r="K14075" i="1"/>
  <c r="N14075" i="1" s="1"/>
  <c r="L14075" i="1"/>
  <c r="M14075" i="1"/>
  <c r="J14076" i="1"/>
  <c r="K14076" i="1"/>
  <c r="N14076" i="1" s="1"/>
  <c r="L14076" i="1"/>
  <c r="M14076" i="1" s="1"/>
  <c r="J14077" i="1"/>
  <c r="K14077" i="1"/>
  <c r="N14077" i="1" s="1"/>
  <c r="L14077" i="1"/>
  <c r="M14077" i="1"/>
  <c r="J14078" i="1"/>
  <c r="K14078" i="1" s="1"/>
  <c r="N14078" i="1" s="1"/>
  <c r="L14078" i="1"/>
  <c r="M14078" i="1"/>
  <c r="J14079" i="1"/>
  <c r="K14079" i="1"/>
  <c r="L14079" i="1"/>
  <c r="M14079" i="1" s="1"/>
  <c r="J14080" i="1"/>
  <c r="K14080" i="1" s="1"/>
  <c r="N14080" i="1" s="1"/>
  <c r="L14080" i="1"/>
  <c r="M14080" i="1" s="1"/>
  <c r="J14081" i="1"/>
  <c r="K14081" i="1" s="1"/>
  <c r="N14081" i="1" s="1"/>
  <c r="L14081" i="1"/>
  <c r="M14081" i="1"/>
  <c r="J14082" i="1"/>
  <c r="K14082" i="1" s="1"/>
  <c r="L14082" i="1"/>
  <c r="M14082" i="1" s="1"/>
  <c r="N14082" i="1" s="1"/>
  <c r="J14083" i="1"/>
  <c r="K14083" i="1"/>
  <c r="L14083" i="1"/>
  <c r="M14083" i="1"/>
  <c r="J14084" i="1"/>
  <c r="K14084" i="1"/>
  <c r="L14084" i="1"/>
  <c r="M14084" i="1" s="1"/>
  <c r="N14084" i="1"/>
  <c r="J14085" i="1"/>
  <c r="K14085" i="1"/>
  <c r="N14085" i="1" s="1"/>
  <c r="L14085" i="1"/>
  <c r="M14085" i="1"/>
  <c r="J14086" i="1"/>
  <c r="K14086" i="1" s="1"/>
  <c r="N14086" i="1" s="1"/>
  <c r="L14086" i="1"/>
  <c r="M14086" i="1"/>
  <c r="J14087" i="1"/>
  <c r="K14087" i="1"/>
  <c r="L14087" i="1"/>
  <c r="M14087" i="1" s="1"/>
  <c r="J14088" i="1"/>
  <c r="K14088" i="1" s="1"/>
  <c r="N14088" i="1" s="1"/>
  <c r="L14088" i="1"/>
  <c r="M14088" i="1" s="1"/>
  <c r="J14089" i="1"/>
  <c r="K14089" i="1" s="1"/>
  <c r="N14089" i="1" s="1"/>
  <c r="L14089" i="1"/>
  <c r="M14089" i="1"/>
  <c r="J14090" i="1"/>
  <c r="K14090" i="1" s="1"/>
  <c r="L14090" i="1"/>
  <c r="M14090" i="1" s="1"/>
  <c r="N14090" i="1" s="1"/>
  <c r="J14091" i="1"/>
  <c r="K14091" i="1"/>
  <c r="N14091" i="1" s="1"/>
  <c r="L14091" i="1"/>
  <c r="M14091" i="1"/>
  <c r="J14092" i="1"/>
  <c r="K14092" i="1"/>
  <c r="N14092" i="1" s="1"/>
  <c r="L14092" i="1"/>
  <c r="M14092" i="1" s="1"/>
  <c r="J14093" i="1"/>
  <c r="K14093" i="1"/>
  <c r="N14093" i="1" s="1"/>
  <c r="L14093" i="1"/>
  <c r="M14093" i="1"/>
  <c r="J14094" i="1"/>
  <c r="K14094" i="1" s="1"/>
  <c r="N14094" i="1" s="1"/>
  <c r="L14094" i="1"/>
  <c r="M14094" i="1"/>
  <c r="J14095" i="1"/>
  <c r="K14095" i="1"/>
  <c r="L14095" i="1"/>
  <c r="M14095" i="1" s="1"/>
  <c r="J14096" i="1"/>
  <c r="K14096" i="1" s="1"/>
  <c r="N14096" i="1" s="1"/>
  <c r="L14096" i="1"/>
  <c r="M14096" i="1" s="1"/>
  <c r="J14097" i="1"/>
  <c r="K14097" i="1" s="1"/>
  <c r="N14097" i="1" s="1"/>
  <c r="L14097" i="1"/>
  <c r="M14097" i="1"/>
  <c r="J14098" i="1"/>
  <c r="K14098" i="1" s="1"/>
  <c r="L14098" i="1"/>
  <c r="M14098" i="1" s="1"/>
  <c r="N14098" i="1" s="1"/>
  <c r="J14099" i="1"/>
  <c r="K14099" i="1"/>
  <c r="L14099" i="1"/>
  <c r="M14099" i="1"/>
  <c r="J14100" i="1"/>
  <c r="K14100" i="1"/>
  <c r="L14100" i="1"/>
  <c r="M14100" i="1" s="1"/>
  <c r="N14100" i="1"/>
  <c r="J14101" i="1"/>
  <c r="K14101" i="1"/>
  <c r="N14101" i="1" s="1"/>
  <c r="L14101" i="1"/>
  <c r="M14101" i="1"/>
  <c r="J14102" i="1"/>
  <c r="K14102" i="1" s="1"/>
  <c r="N14102" i="1" s="1"/>
  <c r="L14102" i="1"/>
  <c r="M14102" i="1"/>
  <c r="J14103" i="1"/>
  <c r="K14103" i="1"/>
  <c r="L14103" i="1"/>
  <c r="M14103" i="1" s="1"/>
  <c r="J14104" i="1"/>
  <c r="K14104" i="1" s="1"/>
  <c r="N14104" i="1" s="1"/>
  <c r="L14104" i="1"/>
  <c r="M14104" i="1" s="1"/>
  <c r="J14105" i="1"/>
  <c r="K14105" i="1" s="1"/>
  <c r="N14105" i="1" s="1"/>
  <c r="L14105" i="1"/>
  <c r="M14105" i="1"/>
  <c r="J14106" i="1"/>
  <c r="K14106" i="1" s="1"/>
  <c r="L14106" i="1"/>
  <c r="M14106" i="1" s="1"/>
  <c r="N14106" i="1" s="1"/>
  <c r="J14107" i="1"/>
  <c r="K14107" i="1"/>
  <c r="N14107" i="1" s="1"/>
  <c r="L14107" i="1"/>
  <c r="M14107" i="1"/>
  <c r="J14108" i="1"/>
  <c r="K14108" i="1"/>
  <c r="N14108" i="1" s="1"/>
  <c r="L14108" i="1"/>
  <c r="M14108" i="1" s="1"/>
  <c r="J14109" i="1"/>
  <c r="K14109" i="1"/>
  <c r="N14109" i="1" s="1"/>
  <c r="L14109" i="1"/>
  <c r="M14109" i="1"/>
  <c r="J14110" i="1"/>
  <c r="K14110" i="1" s="1"/>
  <c r="N14110" i="1" s="1"/>
  <c r="L14110" i="1"/>
  <c r="M14110" i="1"/>
  <c r="J14111" i="1"/>
  <c r="K14111" i="1"/>
  <c r="L14111" i="1"/>
  <c r="M14111" i="1" s="1"/>
  <c r="J14112" i="1"/>
  <c r="K14112" i="1" s="1"/>
  <c r="N14112" i="1" s="1"/>
  <c r="L14112" i="1"/>
  <c r="M14112" i="1" s="1"/>
  <c r="J14113" i="1"/>
  <c r="K14113" i="1" s="1"/>
  <c r="N14113" i="1" s="1"/>
  <c r="L14113" i="1"/>
  <c r="M14113" i="1"/>
  <c r="J14114" i="1"/>
  <c r="K14114" i="1" s="1"/>
  <c r="L14114" i="1"/>
  <c r="M14114" i="1" s="1"/>
  <c r="N14114" i="1" s="1"/>
  <c r="J14115" i="1"/>
  <c r="K14115" i="1"/>
  <c r="L14115" i="1"/>
  <c r="M14115" i="1"/>
  <c r="J14116" i="1"/>
  <c r="K14116" i="1"/>
  <c r="L14116" i="1"/>
  <c r="M14116" i="1" s="1"/>
  <c r="N14116" i="1"/>
  <c r="J14117" i="1"/>
  <c r="K14117" i="1"/>
  <c r="N14117" i="1" s="1"/>
  <c r="L14117" i="1"/>
  <c r="M14117" i="1"/>
  <c r="J14118" i="1"/>
  <c r="K14118" i="1" s="1"/>
  <c r="N14118" i="1" s="1"/>
  <c r="L14118" i="1"/>
  <c r="M14118" i="1"/>
  <c r="J14119" i="1"/>
  <c r="K14119" i="1"/>
  <c r="L14119" i="1"/>
  <c r="M14119" i="1" s="1"/>
  <c r="J14120" i="1"/>
  <c r="K14120" i="1" s="1"/>
  <c r="N14120" i="1" s="1"/>
  <c r="L14120" i="1"/>
  <c r="M14120" i="1" s="1"/>
  <c r="J14121" i="1"/>
  <c r="K14121" i="1" s="1"/>
  <c r="N14121" i="1" s="1"/>
  <c r="L14121" i="1"/>
  <c r="M14121" i="1"/>
  <c r="J14122" i="1"/>
  <c r="K14122" i="1" s="1"/>
  <c r="L14122" i="1"/>
  <c r="M14122" i="1" s="1"/>
  <c r="N14122" i="1" s="1"/>
  <c r="J14123" i="1"/>
  <c r="K14123" i="1"/>
  <c r="N14123" i="1" s="1"/>
  <c r="L14123" i="1"/>
  <c r="M14123" i="1"/>
  <c r="J14124" i="1"/>
  <c r="K14124" i="1"/>
  <c r="N14124" i="1" s="1"/>
  <c r="L14124" i="1"/>
  <c r="M14124" i="1" s="1"/>
  <c r="J14125" i="1"/>
  <c r="K14125" i="1"/>
  <c r="N14125" i="1" s="1"/>
  <c r="L14125" i="1"/>
  <c r="M14125" i="1"/>
  <c r="J14126" i="1"/>
  <c r="K14126" i="1" s="1"/>
  <c r="N14126" i="1" s="1"/>
  <c r="L14126" i="1"/>
  <c r="M14126" i="1"/>
  <c r="J14127" i="1"/>
  <c r="K14127" i="1"/>
  <c r="L14127" i="1"/>
  <c r="M14127" i="1" s="1"/>
  <c r="J14128" i="1"/>
  <c r="K14128" i="1" s="1"/>
  <c r="N14128" i="1" s="1"/>
  <c r="L14128" i="1"/>
  <c r="M14128" i="1" s="1"/>
  <c r="J14129" i="1"/>
  <c r="K14129" i="1" s="1"/>
  <c r="N14129" i="1" s="1"/>
  <c r="L14129" i="1"/>
  <c r="M14129" i="1"/>
  <c r="J14130" i="1"/>
  <c r="K14130" i="1" s="1"/>
  <c r="L14130" i="1"/>
  <c r="M14130" i="1" s="1"/>
  <c r="N14130" i="1" s="1"/>
  <c r="J14131" i="1"/>
  <c r="K14131" i="1"/>
  <c r="L14131" i="1"/>
  <c r="M14131" i="1"/>
  <c r="J14132" i="1"/>
  <c r="K14132" i="1"/>
  <c r="L14132" i="1"/>
  <c r="M14132" i="1" s="1"/>
  <c r="N14132" i="1"/>
  <c r="J14133" i="1"/>
  <c r="K14133" i="1"/>
  <c r="N14133" i="1" s="1"/>
  <c r="L14133" i="1"/>
  <c r="M14133" i="1"/>
  <c r="J14134" i="1"/>
  <c r="K14134" i="1" s="1"/>
  <c r="N14134" i="1" s="1"/>
  <c r="L14134" i="1"/>
  <c r="M14134" i="1"/>
  <c r="J14135" i="1"/>
  <c r="K14135" i="1"/>
  <c r="L14135" i="1"/>
  <c r="M14135" i="1" s="1"/>
  <c r="J14136" i="1"/>
  <c r="K14136" i="1" s="1"/>
  <c r="N14136" i="1" s="1"/>
  <c r="L14136" i="1"/>
  <c r="M14136" i="1" s="1"/>
  <c r="J14137" i="1"/>
  <c r="K14137" i="1" s="1"/>
  <c r="N14137" i="1" s="1"/>
  <c r="L14137" i="1"/>
  <c r="M14137" i="1"/>
  <c r="J14138" i="1"/>
  <c r="K14138" i="1" s="1"/>
  <c r="L14138" i="1"/>
  <c r="M14138" i="1" s="1"/>
  <c r="N14138" i="1" s="1"/>
  <c r="J14139" i="1"/>
  <c r="K14139" i="1"/>
  <c r="N14139" i="1" s="1"/>
  <c r="L14139" i="1"/>
  <c r="M14139" i="1"/>
  <c r="J14140" i="1"/>
  <c r="K14140" i="1"/>
  <c r="N14140" i="1" s="1"/>
  <c r="L14140" i="1"/>
  <c r="M14140" i="1" s="1"/>
  <c r="J14141" i="1"/>
  <c r="K14141" i="1"/>
  <c r="N14141" i="1" s="1"/>
  <c r="L14141" i="1"/>
  <c r="M14141" i="1"/>
  <c r="J14142" i="1"/>
  <c r="K14142" i="1" s="1"/>
  <c r="N14142" i="1" s="1"/>
  <c r="L14142" i="1"/>
  <c r="M14142" i="1"/>
  <c r="J14143" i="1"/>
  <c r="K14143" i="1"/>
  <c r="L14143" i="1"/>
  <c r="M14143" i="1" s="1"/>
  <c r="J14144" i="1"/>
  <c r="K14144" i="1" s="1"/>
  <c r="N14144" i="1" s="1"/>
  <c r="L14144" i="1"/>
  <c r="M14144" i="1" s="1"/>
  <c r="J14145" i="1"/>
  <c r="K14145" i="1" s="1"/>
  <c r="N14145" i="1" s="1"/>
  <c r="L14145" i="1"/>
  <c r="M14145" i="1"/>
  <c r="J14146" i="1"/>
  <c r="K14146" i="1" s="1"/>
  <c r="L14146" i="1"/>
  <c r="M14146" i="1" s="1"/>
  <c r="N14146" i="1" s="1"/>
  <c r="J14147" i="1"/>
  <c r="K14147" i="1"/>
  <c r="L14147" i="1"/>
  <c r="M14147" i="1"/>
  <c r="J14148" i="1"/>
  <c r="K14148" i="1"/>
  <c r="L14148" i="1"/>
  <c r="M14148" i="1" s="1"/>
  <c r="N14148" i="1"/>
  <c r="J14149" i="1"/>
  <c r="K14149" i="1"/>
  <c r="N14149" i="1" s="1"/>
  <c r="L14149" i="1"/>
  <c r="M14149" i="1"/>
  <c r="J14150" i="1"/>
  <c r="K14150" i="1" s="1"/>
  <c r="N14150" i="1" s="1"/>
  <c r="L14150" i="1"/>
  <c r="M14150" i="1"/>
  <c r="J14151" i="1"/>
  <c r="K14151" i="1"/>
  <c r="L14151" i="1"/>
  <c r="M14151" i="1" s="1"/>
  <c r="J14152" i="1"/>
  <c r="K14152" i="1" s="1"/>
  <c r="N14152" i="1" s="1"/>
  <c r="L14152" i="1"/>
  <c r="M14152" i="1" s="1"/>
  <c r="J14153" i="1"/>
  <c r="K14153" i="1" s="1"/>
  <c r="N14153" i="1" s="1"/>
  <c r="L14153" i="1"/>
  <c r="M14153" i="1"/>
  <c r="J14154" i="1"/>
  <c r="K14154" i="1" s="1"/>
  <c r="L14154" i="1"/>
  <c r="M14154" i="1" s="1"/>
  <c r="N14154" i="1" s="1"/>
  <c r="J14155" i="1"/>
  <c r="K14155" i="1"/>
  <c r="N14155" i="1" s="1"/>
  <c r="L14155" i="1"/>
  <c r="M14155" i="1"/>
  <c r="J14156" i="1"/>
  <c r="K14156" i="1"/>
  <c r="N14156" i="1" s="1"/>
  <c r="L14156" i="1"/>
  <c r="M14156" i="1" s="1"/>
  <c r="J14157" i="1"/>
  <c r="K14157" i="1"/>
  <c r="N14157" i="1" s="1"/>
  <c r="L14157" i="1"/>
  <c r="M14157" i="1"/>
  <c r="J14158" i="1"/>
  <c r="K14158" i="1" s="1"/>
  <c r="N14158" i="1" s="1"/>
  <c r="L14158" i="1"/>
  <c r="M14158" i="1"/>
  <c r="J14159" i="1"/>
  <c r="K14159" i="1"/>
  <c r="L14159" i="1"/>
  <c r="M14159" i="1" s="1"/>
  <c r="J14160" i="1"/>
  <c r="K14160" i="1" s="1"/>
  <c r="N14160" i="1" s="1"/>
  <c r="L14160" i="1"/>
  <c r="M14160" i="1" s="1"/>
  <c r="J14161" i="1"/>
  <c r="K14161" i="1" s="1"/>
  <c r="N14161" i="1" s="1"/>
  <c r="L14161" i="1"/>
  <c r="M14161" i="1"/>
  <c r="J14162" i="1"/>
  <c r="K14162" i="1" s="1"/>
  <c r="L14162" i="1"/>
  <c r="M14162" i="1" s="1"/>
  <c r="N14162" i="1" s="1"/>
  <c r="J14163" i="1"/>
  <c r="K14163" i="1"/>
  <c r="L14163" i="1"/>
  <c r="M14163" i="1"/>
  <c r="J14164" i="1"/>
  <c r="K14164" i="1"/>
  <c r="L14164" i="1"/>
  <c r="M14164" i="1" s="1"/>
  <c r="N14164" i="1"/>
  <c r="J14165" i="1"/>
  <c r="K14165" i="1"/>
  <c r="N14165" i="1" s="1"/>
  <c r="L14165" i="1"/>
  <c r="M14165" i="1"/>
  <c r="J14166" i="1"/>
  <c r="K14166" i="1" s="1"/>
  <c r="N14166" i="1" s="1"/>
  <c r="L14166" i="1"/>
  <c r="M14166" i="1"/>
  <c r="J14167" i="1"/>
  <c r="K14167" i="1"/>
  <c r="L14167" i="1"/>
  <c r="M14167" i="1" s="1"/>
  <c r="J14168" i="1"/>
  <c r="K14168" i="1" s="1"/>
  <c r="N14168" i="1" s="1"/>
  <c r="L14168" i="1"/>
  <c r="M14168" i="1" s="1"/>
  <c r="J14169" i="1"/>
  <c r="K14169" i="1" s="1"/>
  <c r="N14169" i="1" s="1"/>
  <c r="L14169" i="1"/>
  <c r="M14169" i="1"/>
  <c r="J14170" i="1"/>
  <c r="K14170" i="1" s="1"/>
  <c r="N14170" i="1" s="1"/>
  <c r="L14170" i="1"/>
  <c r="M14170" i="1" s="1"/>
  <c r="J14171" i="1"/>
  <c r="K14171" i="1"/>
  <c r="N14171" i="1" s="1"/>
  <c r="L14171" i="1"/>
  <c r="M14171" i="1"/>
  <c r="J14172" i="1"/>
  <c r="K14172" i="1"/>
  <c r="N14172" i="1" s="1"/>
  <c r="L14172" i="1"/>
  <c r="M14172" i="1" s="1"/>
  <c r="J14173" i="1"/>
  <c r="K14173" i="1"/>
  <c r="N14173" i="1" s="1"/>
  <c r="L14173" i="1"/>
  <c r="M14173" i="1"/>
  <c r="J14174" i="1"/>
  <c r="K14174" i="1" s="1"/>
  <c r="N14174" i="1" s="1"/>
  <c r="L14174" i="1"/>
  <c r="M14174" i="1"/>
  <c r="J14175" i="1"/>
  <c r="K14175" i="1"/>
  <c r="L14175" i="1"/>
  <c r="M14175" i="1"/>
  <c r="J14176" i="1"/>
  <c r="K14176" i="1" s="1"/>
  <c r="N14176" i="1" s="1"/>
  <c r="L14176" i="1"/>
  <c r="M14176" i="1" s="1"/>
  <c r="J14177" i="1"/>
  <c r="K14177" i="1" s="1"/>
  <c r="N14177" i="1" s="1"/>
  <c r="L14177" i="1"/>
  <c r="M14177" i="1"/>
  <c r="J14178" i="1"/>
  <c r="K14178" i="1" s="1"/>
  <c r="L14178" i="1"/>
  <c r="M14178" i="1"/>
  <c r="N14178" i="1"/>
  <c r="J14179" i="1"/>
  <c r="K14179" i="1"/>
  <c r="L14179" i="1"/>
  <c r="M14179" i="1"/>
  <c r="J14180" i="1"/>
  <c r="K14180" i="1"/>
  <c r="L14180" i="1"/>
  <c r="M14180" i="1" s="1"/>
  <c r="N14180" i="1"/>
  <c r="J14181" i="1"/>
  <c r="K14181" i="1"/>
  <c r="N14181" i="1" s="1"/>
  <c r="L14181" i="1"/>
  <c r="M14181" i="1"/>
  <c r="J14182" i="1"/>
  <c r="K14182" i="1" s="1"/>
  <c r="N14182" i="1" s="1"/>
  <c r="L14182" i="1"/>
  <c r="M14182" i="1"/>
  <c r="J14183" i="1"/>
  <c r="K14183" i="1"/>
  <c r="L14183" i="1"/>
  <c r="M14183" i="1" s="1"/>
  <c r="J14184" i="1"/>
  <c r="K14184" i="1"/>
  <c r="N14184" i="1" s="1"/>
  <c r="L14184" i="1"/>
  <c r="M14184" i="1" s="1"/>
  <c r="J14185" i="1"/>
  <c r="K14185" i="1"/>
  <c r="L14185" i="1"/>
  <c r="M14185" i="1" s="1"/>
  <c r="J14186" i="1"/>
  <c r="K14186" i="1"/>
  <c r="N14186" i="1" s="1"/>
  <c r="L14186" i="1"/>
  <c r="M14186" i="1"/>
  <c r="J14187" i="1"/>
  <c r="K14187" i="1" s="1"/>
  <c r="N14187" i="1" s="1"/>
  <c r="L14187" i="1"/>
  <c r="M14187" i="1"/>
  <c r="J14188" i="1"/>
  <c r="K14188" i="1"/>
  <c r="N14188" i="1" s="1"/>
  <c r="L14188" i="1"/>
  <c r="M14188" i="1"/>
  <c r="J14189" i="1"/>
  <c r="K14189" i="1"/>
  <c r="L14189" i="1"/>
  <c r="M14189" i="1" s="1"/>
  <c r="J14190" i="1"/>
  <c r="K14190" i="1"/>
  <c r="N14190" i="1" s="1"/>
  <c r="L14190" i="1"/>
  <c r="M14190" i="1"/>
  <c r="J14191" i="1"/>
  <c r="K14191" i="1" s="1"/>
  <c r="N14191" i="1" s="1"/>
  <c r="L14191" i="1"/>
  <c r="M14191" i="1"/>
  <c r="J14192" i="1"/>
  <c r="K14192" i="1"/>
  <c r="N14192" i="1" s="1"/>
  <c r="L14192" i="1"/>
  <c r="M14192" i="1"/>
  <c r="J14193" i="1"/>
  <c r="K14193" i="1"/>
  <c r="L14193" i="1"/>
  <c r="M14193" i="1" s="1"/>
  <c r="J14194" i="1"/>
  <c r="K14194" i="1"/>
  <c r="N14194" i="1" s="1"/>
  <c r="L14194" i="1"/>
  <c r="M14194" i="1"/>
  <c r="J14195" i="1"/>
  <c r="K14195" i="1" s="1"/>
  <c r="N14195" i="1" s="1"/>
  <c r="L14195" i="1"/>
  <c r="M14195" i="1"/>
  <c r="J14196" i="1"/>
  <c r="K14196" i="1"/>
  <c r="N14196" i="1" s="1"/>
  <c r="L14196" i="1"/>
  <c r="M14196" i="1"/>
  <c r="J14197" i="1"/>
  <c r="K14197" i="1"/>
  <c r="L14197" i="1"/>
  <c r="M14197" i="1" s="1"/>
  <c r="J14198" i="1"/>
  <c r="K14198" i="1"/>
  <c r="N14198" i="1" s="1"/>
  <c r="L14198" i="1"/>
  <c r="M14198" i="1"/>
  <c r="J14199" i="1"/>
  <c r="K14199" i="1" s="1"/>
  <c r="N14199" i="1" s="1"/>
  <c r="L14199" i="1"/>
  <c r="M14199" i="1"/>
  <c r="J14200" i="1"/>
  <c r="K14200" i="1"/>
  <c r="N14200" i="1" s="1"/>
  <c r="L14200" i="1"/>
  <c r="M14200" i="1"/>
  <c r="J14201" i="1"/>
  <c r="K14201" i="1"/>
  <c r="L14201" i="1"/>
  <c r="M14201" i="1" s="1"/>
  <c r="J14202" i="1"/>
  <c r="K14202" i="1"/>
  <c r="N14202" i="1" s="1"/>
  <c r="L14202" i="1"/>
  <c r="M14202" i="1"/>
  <c r="J14203" i="1"/>
  <c r="K14203" i="1" s="1"/>
  <c r="N14203" i="1" s="1"/>
  <c r="L14203" i="1"/>
  <c r="M14203" i="1"/>
  <c r="J14204" i="1"/>
  <c r="K14204" i="1"/>
  <c r="N14204" i="1" s="1"/>
  <c r="L14204" i="1"/>
  <c r="M14204" i="1"/>
  <c r="J14205" i="1"/>
  <c r="K14205" i="1"/>
  <c r="L14205" i="1"/>
  <c r="M14205" i="1" s="1"/>
  <c r="J14206" i="1"/>
  <c r="K14206" i="1"/>
  <c r="N14206" i="1" s="1"/>
  <c r="L14206" i="1"/>
  <c r="M14206" i="1"/>
  <c r="J14207" i="1"/>
  <c r="K14207" i="1" s="1"/>
  <c r="N14207" i="1" s="1"/>
  <c r="L14207" i="1"/>
  <c r="M14207" i="1"/>
  <c r="J14208" i="1"/>
  <c r="K14208" i="1"/>
  <c r="N14208" i="1" s="1"/>
  <c r="L14208" i="1"/>
  <c r="M14208" i="1"/>
  <c r="J14209" i="1"/>
  <c r="K14209" i="1"/>
  <c r="L14209" i="1"/>
  <c r="M14209" i="1" s="1"/>
  <c r="J14210" i="1"/>
  <c r="K14210" i="1"/>
  <c r="N14210" i="1" s="1"/>
  <c r="L14210" i="1"/>
  <c r="M14210" i="1"/>
  <c r="J14211" i="1"/>
  <c r="K14211" i="1" s="1"/>
  <c r="N14211" i="1" s="1"/>
  <c r="L14211" i="1"/>
  <c r="M14211" i="1"/>
  <c r="J14212" i="1"/>
  <c r="K14212" i="1"/>
  <c r="N14212" i="1" s="1"/>
  <c r="L14212" i="1"/>
  <c r="M14212" i="1"/>
  <c r="J14213" i="1"/>
  <c r="K14213" i="1"/>
  <c r="L14213" i="1"/>
  <c r="M14213" i="1" s="1"/>
  <c r="J14214" i="1"/>
  <c r="K14214" i="1"/>
  <c r="N14214" i="1" s="1"/>
  <c r="L14214" i="1"/>
  <c r="M14214" i="1"/>
  <c r="J14215" i="1"/>
  <c r="K14215" i="1" s="1"/>
  <c r="N14215" i="1" s="1"/>
  <c r="L14215" i="1"/>
  <c r="M14215" i="1"/>
  <c r="J14216" i="1"/>
  <c r="K14216" i="1"/>
  <c r="N14216" i="1" s="1"/>
  <c r="L14216" i="1"/>
  <c r="M14216" i="1"/>
  <c r="J14217" i="1"/>
  <c r="K14217" i="1"/>
  <c r="L14217" i="1"/>
  <c r="M14217" i="1" s="1"/>
  <c r="J14218" i="1"/>
  <c r="K14218" i="1"/>
  <c r="N14218" i="1" s="1"/>
  <c r="L14218" i="1"/>
  <c r="M14218" i="1"/>
  <c r="J14219" i="1"/>
  <c r="K14219" i="1" s="1"/>
  <c r="N14219" i="1" s="1"/>
  <c r="L14219" i="1"/>
  <c r="M14219" i="1"/>
  <c r="J14220" i="1"/>
  <c r="K14220" i="1"/>
  <c r="N14220" i="1" s="1"/>
  <c r="L14220" i="1"/>
  <c r="M14220" i="1"/>
  <c r="J14221" i="1"/>
  <c r="K14221" i="1"/>
  <c r="L14221" i="1"/>
  <c r="M14221" i="1" s="1"/>
  <c r="J14222" i="1"/>
  <c r="K14222" i="1"/>
  <c r="N14222" i="1" s="1"/>
  <c r="L14222" i="1"/>
  <c r="M14222" i="1"/>
  <c r="J14223" i="1"/>
  <c r="K14223" i="1" s="1"/>
  <c r="N14223" i="1" s="1"/>
  <c r="L14223" i="1"/>
  <c r="M14223" i="1"/>
  <c r="J14224" i="1"/>
  <c r="K14224" i="1"/>
  <c r="N14224" i="1" s="1"/>
  <c r="L14224" i="1"/>
  <c r="M14224" i="1"/>
  <c r="J14225" i="1"/>
  <c r="K14225" i="1"/>
  <c r="L14225" i="1"/>
  <c r="M14225" i="1" s="1"/>
  <c r="J14226" i="1"/>
  <c r="K14226" i="1"/>
  <c r="N14226" i="1" s="1"/>
  <c r="L14226" i="1"/>
  <c r="M14226" i="1"/>
  <c r="J14227" i="1"/>
  <c r="K14227" i="1" s="1"/>
  <c r="N14227" i="1" s="1"/>
  <c r="L14227" i="1"/>
  <c r="M14227" i="1"/>
  <c r="J14228" i="1"/>
  <c r="K14228" i="1"/>
  <c r="N14228" i="1" s="1"/>
  <c r="L14228" i="1"/>
  <c r="M14228" i="1"/>
  <c r="J14229" i="1"/>
  <c r="K14229" i="1"/>
  <c r="L14229" i="1"/>
  <c r="M14229" i="1" s="1"/>
  <c r="J14230" i="1"/>
  <c r="K14230" i="1"/>
  <c r="N14230" i="1" s="1"/>
  <c r="L14230" i="1"/>
  <c r="M14230" i="1"/>
  <c r="J14231" i="1"/>
  <c r="K14231" i="1" s="1"/>
  <c r="N14231" i="1" s="1"/>
  <c r="L14231" i="1"/>
  <c r="M14231" i="1"/>
  <c r="J14232" i="1"/>
  <c r="K14232" i="1"/>
  <c r="N14232" i="1" s="1"/>
  <c r="L14232" i="1"/>
  <c r="M14232" i="1"/>
  <c r="J14233" i="1"/>
  <c r="K14233" i="1"/>
  <c r="L14233" i="1"/>
  <c r="M14233" i="1" s="1"/>
  <c r="J14234" i="1"/>
  <c r="K14234" i="1"/>
  <c r="N14234" i="1" s="1"/>
  <c r="L14234" i="1"/>
  <c r="M14234" i="1"/>
  <c r="J14235" i="1"/>
  <c r="K14235" i="1" s="1"/>
  <c r="N14235" i="1" s="1"/>
  <c r="L14235" i="1"/>
  <c r="M14235" i="1"/>
  <c r="J14236" i="1"/>
  <c r="K14236" i="1"/>
  <c r="N14236" i="1" s="1"/>
  <c r="L14236" i="1"/>
  <c r="M14236" i="1"/>
  <c r="J14237" i="1"/>
  <c r="K14237" i="1"/>
  <c r="L14237" i="1"/>
  <c r="M14237" i="1" s="1"/>
  <c r="J14238" i="1"/>
  <c r="K14238" i="1"/>
  <c r="N14238" i="1" s="1"/>
  <c r="L14238" i="1"/>
  <c r="M14238" i="1"/>
  <c r="J14239" i="1"/>
  <c r="K14239" i="1" s="1"/>
  <c r="N14239" i="1" s="1"/>
  <c r="L14239" i="1"/>
  <c r="M14239" i="1"/>
  <c r="J14240" i="1"/>
  <c r="K14240" i="1"/>
  <c r="N14240" i="1" s="1"/>
  <c r="L14240" i="1"/>
  <c r="M14240" i="1"/>
  <c r="J14241" i="1"/>
  <c r="K14241" i="1"/>
  <c r="L14241" i="1"/>
  <c r="M14241" i="1" s="1"/>
  <c r="J14242" i="1"/>
  <c r="K14242" i="1"/>
  <c r="N14242" i="1" s="1"/>
  <c r="L14242" i="1"/>
  <c r="M14242" i="1"/>
  <c r="J14243" i="1"/>
  <c r="K14243" i="1" s="1"/>
  <c r="N14243" i="1" s="1"/>
  <c r="L14243" i="1"/>
  <c r="M14243" i="1"/>
  <c r="J14244" i="1"/>
  <c r="K14244" i="1"/>
  <c r="N14244" i="1" s="1"/>
  <c r="L14244" i="1"/>
  <c r="M14244" i="1"/>
  <c r="J14245" i="1"/>
  <c r="K14245" i="1"/>
  <c r="L14245" i="1"/>
  <c r="M14245" i="1" s="1"/>
  <c r="J14246" i="1"/>
  <c r="K14246" i="1"/>
  <c r="N14246" i="1" s="1"/>
  <c r="L14246" i="1"/>
  <c r="M14246" i="1"/>
  <c r="J14247" i="1"/>
  <c r="K14247" i="1" s="1"/>
  <c r="N14247" i="1" s="1"/>
  <c r="L14247" i="1"/>
  <c r="M14247" i="1"/>
  <c r="J14248" i="1"/>
  <c r="K14248" i="1"/>
  <c r="N14248" i="1" s="1"/>
  <c r="L14248" i="1"/>
  <c r="M14248" i="1"/>
  <c r="J14249" i="1"/>
  <c r="K14249" i="1"/>
  <c r="L14249" i="1"/>
  <c r="M14249" i="1" s="1"/>
  <c r="J14250" i="1"/>
  <c r="K14250" i="1"/>
  <c r="N14250" i="1" s="1"/>
  <c r="L14250" i="1"/>
  <c r="M14250" i="1"/>
  <c r="J14251" i="1"/>
  <c r="K14251" i="1" s="1"/>
  <c r="N14251" i="1" s="1"/>
  <c r="L14251" i="1"/>
  <c r="M14251" i="1"/>
  <c r="J14252" i="1"/>
  <c r="K14252" i="1"/>
  <c r="N14252" i="1" s="1"/>
  <c r="L14252" i="1"/>
  <c r="M14252" i="1"/>
  <c r="J14253" i="1"/>
  <c r="K14253" i="1"/>
  <c r="L14253" i="1"/>
  <c r="M14253" i="1" s="1"/>
  <c r="J14254" i="1"/>
  <c r="K14254" i="1"/>
  <c r="N14254" i="1" s="1"/>
  <c r="L14254" i="1"/>
  <c r="M14254" i="1"/>
  <c r="J14255" i="1"/>
  <c r="K14255" i="1" s="1"/>
  <c r="N14255" i="1" s="1"/>
  <c r="L14255" i="1"/>
  <c r="M14255" i="1"/>
  <c r="J14256" i="1"/>
  <c r="K14256" i="1"/>
  <c r="N14256" i="1" s="1"/>
  <c r="L14256" i="1"/>
  <c r="M14256" i="1"/>
  <c r="J14257" i="1"/>
  <c r="K14257" i="1"/>
  <c r="L14257" i="1"/>
  <c r="M14257" i="1" s="1"/>
  <c r="J14258" i="1"/>
  <c r="K14258" i="1"/>
  <c r="N14258" i="1" s="1"/>
  <c r="L14258" i="1"/>
  <c r="M14258" i="1"/>
  <c r="J14259" i="1"/>
  <c r="K14259" i="1" s="1"/>
  <c r="N14259" i="1" s="1"/>
  <c r="L14259" i="1"/>
  <c r="M14259" i="1"/>
  <c r="J14260" i="1"/>
  <c r="K14260" i="1"/>
  <c r="N14260" i="1" s="1"/>
  <c r="L14260" i="1"/>
  <c r="M14260" i="1"/>
  <c r="J14261" i="1"/>
  <c r="K14261" i="1"/>
  <c r="L14261" i="1"/>
  <c r="M14261" i="1" s="1"/>
  <c r="J14262" i="1"/>
  <c r="K14262" i="1"/>
  <c r="N14262" i="1" s="1"/>
  <c r="L14262" i="1"/>
  <c r="M14262" i="1"/>
  <c r="J14263" i="1"/>
  <c r="K14263" i="1" s="1"/>
  <c r="N14263" i="1" s="1"/>
  <c r="L14263" i="1"/>
  <c r="M14263" i="1"/>
  <c r="J14264" i="1"/>
  <c r="K14264" i="1"/>
  <c r="N14264" i="1" s="1"/>
  <c r="L14264" i="1"/>
  <c r="M14264" i="1"/>
  <c r="J14265" i="1"/>
  <c r="K14265" i="1"/>
  <c r="L14265" i="1"/>
  <c r="M14265" i="1" s="1"/>
  <c r="J14266" i="1"/>
  <c r="K14266" i="1"/>
  <c r="N14266" i="1" s="1"/>
  <c r="L14266" i="1"/>
  <c r="M14266" i="1"/>
  <c r="J14267" i="1"/>
  <c r="K14267" i="1" s="1"/>
  <c r="N14267" i="1" s="1"/>
  <c r="L14267" i="1"/>
  <c r="M14267" i="1"/>
  <c r="J14268" i="1"/>
  <c r="K14268" i="1"/>
  <c r="N14268" i="1" s="1"/>
  <c r="L14268" i="1"/>
  <c r="M14268" i="1"/>
  <c r="J14269" i="1"/>
  <c r="K14269" i="1"/>
  <c r="L14269" i="1"/>
  <c r="M14269" i="1" s="1"/>
  <c r="J14270" i="1"/>
  <c r="K14270" i="1"/>
  <c r="N14270" i="1" s="1"/>
  <c r="L14270" i="1"/>
  <c r="M14270" i="1"/>
  <c r="J14271" i="1"/>
  <c r="K14271" i="1" s="1"/>
  <c r="N14271" i="1" s="1"/>
  <c r="L14271" i="1"/>
  <c r="M14271" i="1"/>
  <c r="J14272" i="1"/>
  <c r="K14272" i="1"/>
  <c r="N14272" i="1" s="1"/>
  <c r="L14272" i="1"/>
  <c r="M14272" i="1"/>
  <c r="J14273" i="1"/>
  <c r="K14273" i="1"/>
  <c r="L14273" i="1"/>
  <c r="M14273" i="1" s="1"/>
  <c r="J14274" i="1"/>
  <c r="K14274" i="1"/>
  <c r="N14274" i="1" s="1"/>
  <c r="L14274" i="1"/>
  <c r="M14274" i="1"/>
  <c r="J14275" i="1"/>
  <c r="K14275" i="1" s="1"/>
  <c r="N14275" i="1" s="1"/>
  <c r="L14275" i="1"/>
  <c r="M14275" i="1"/>
  <c r="J14276" i="1"/>
  <c r="K14276" i="1"/>
  <c r="N14276" i="1" s="1"/>
  <c r="L14276" i="1"/>
  <c r="M14276" i="1"/>
  <c r="J14277" i="1"/>
  <c r="K14277" i="1"/>
  <c r="L14277" i="1"/>
  <c r="M14277" i="1" s="1"/>
  <c r="J14278" i="1"/>
  <c r="K14278" i="1"/>
  <c r="N14278" i="1" s="1"/>
  <c r="L14278" i="1"/>
  <c r="M14278" i="1"/>
  <c r="J14279" i="1"/>
  <c r="K14279" i="1" s="1"/>
  <c r="N14279" i="1" s="1"/>
  <c r="L14279" i="1"/>
  <c r="M14279" i="1"/>
  <c r="J14280" i="1"/>
  <c r="K14280" i="1"/>
  <c r="N14280" i="1" s="1"/>
  <c r="L14280" i="1"/>
  <c r="M14280" i="1"/>
  <c r="J14281" i="1"/>
  <c r="K14281" i="1"/>
  <c r="L14281" i="1"/>
  <c r="M14281" i="1" s="1"/>
  <c r="J14282" i="1"/>
  <c r="K14282" i="1"/>
  <c r="N14282" i="1" s="1"/>
  <c r="L14282" i="1"/>
  <c r="M14282" i="1"/>
  <c r="J14283" i="1"/>
  <c r="K14283" i="1" s="1"/>
  <c r="N14283" i="1" s="1"/>
  <c r="L14283" i="1"/>
  <c r="M14283" i="1"/>
  <c r="J14284" i="1"/>
  <c r="K14284" i="1"/>
  <c r="N14284" i="1" s="1"/>
  <c r="L14284" i="1"/>
  <c r="M14284" i="1"/>
  <c r="J14285" i="1"/>
  <c r="K14285" i="1"/>
  <c r="L14285" i="1"/>
  <c r="M14285" i="1" s="1"/>
  <c r="J14286" i="1"/>
  <c r="K14286" i="1"/>
  <c r="N14286" i="1" s="1"/>
  <c r="L14286" i="1"/>
  <c r="M14286" i="1"/>
  <c r="J14287" i="1"/>
  <c r="K14287" i="1" s="1"/>
  <c r="N14287" i="1" s="1"/>
  <c r="L14287" i="1"/>
  <c r="M14287" i="1"/>
  <c r="J14288" i="1"/>
  <c r="K14288" i="1"/>
  <c r="N14288" i="1" s="1"/>
  <c r="L14288" i="1"/>
  <c r="M14288" i="1"/>
  <c r="J14289" i="1"/>
  <c r="K14289" i="1"/>
  <c r="L14289" i="1"/>
  <c r="M14289" i="1" s="1"/>
  <c r="J14290" i="1"/>
  <c r="K14290" i="1"/>
  <c r="N14290" i="1" s="1"/>
  <c r="L14290" i="1"/>
  <c r="M14290" i="1"/>
  <c r="J14291" i="1"/>
  <c r="K14291" i="1" s="1"/>
  <c r="N14291" i="1" s="1"/>
  <c r="L14291" i="1"/>
  <c r="M14291" i="1"/>
  <c r="J14292" i="1"/>
  <c r="K14292" i="1"/>
  <c r="N14292" i="1" s="1"/>
  <c r="L14292" i="1"/>
  <c r="M14292" i="1"/>
  <c r="J14293" i="1"/>
  <c r="K14293" i="1"/>
  <c r="L14293" i="1"/>
  <c r="M14293" i="1" s="1"/>
  <c r="J14294" i="1"/>
  <c r="K14294" i="1"/>
  <c r="N14294" i="1" s="1"/>
  <c r="L14294" i="1"/>
  <c r="M14294" i="1"/>
  <c r="J14295" i="1"/>
  <c r="K14295" i="1" s="1"/>
  <c r="N14295" i="1" s="1"/>
  <c r="L14295" i="1"/>
  <c r="M14295" i="1"/>
  <c r="J14296" i="1"/>
  <c r="K14296" i="1"/>
  <c r="N14296" i="1" s="1"/>
  <c r="L14296" i="1"/>
  <c r="M14296" i="1"/>
  <c r="J14297" i="1"/>
  <c r="K14297" i="1"/>
  <c r="L14297" i="1"/>
  <c r="M14297" i="1" s="1"/>
  <c r="J14298" i="1"/>
  <c r="K14298" i="1"/>
  <c r="N14298" i="1" s="1"/>
  <c r="L14298" i="1"/>
  <c r="M14298" i="1"/>
  <c r="J14299" i="1"/>
  <c r="K14299" i="1" s="1"/>
  <c r="N14299" i="1" s="1"/>
  <c r="L14299" i="1"/>
  <c r="M14299" i="1"/>
  <c r="J14300" i="1"/>
  <c r="K14300" i="1"/>
  <c r="N14300" i="1" s="1"/>
  <c r="L14300" i="1"/>
  <c r="M14300" i="1"/>
  <c r="J14301" i="1"/>
  <c r="K14301" i="1"/>
  <c r="L14301" i="1"/>
  <c r="M14301" i="1" s="1"/>
  <c r="J14302" i="1"/>
  <c r="K14302" i="1"/>
  <c r="N14302" i="1" s="1"/>
  <c r="L14302" i="1"/>
  <c r="M14302" i="1"/>
  <c r="J14303" i="1"/>
  <c r="K14303" i="1" s="1"/>
  <c r="N14303" i="1" s="1"/>
  <c r="L14303" i="1"/>
  <c r="M14303" i="1"/>
  <c r="J14304" i="1"/>
  <c r="K14304" i="1"/>
  <c r="N14304" i="1" s="1"/>
  <c r="L14304" i="1"/>
  <c r="M14304" i="1"/>
  <c r="J14305" i="1"/>
  <c r="K14305" i="1"/>
  <c r="L14305" i="1"/>
  <c r="M14305" i="1" s="1"/>
  <c r="J14306" i="1"/>
  <c r="K14306" i="1"/>
  <c r="N14306" i="1" s="1"/>
  <c r="L14306" i="1"/>
  <c r="M14306" i="1"/>
  <c r="J14307" i="1"/>
  <c r="K14307" i="1" s="1"/>
  <c r="N14307" i="1" s="1"/>
  <c r="L14307" i="1"/>
  <c r="M14307" i="1"/>
  <c r="J14308" i="1"/>
  <c r="K14308" i="1"/>
  <c r="N14308" i="1" s="1"/>
  <c r="L14308" i="1"/>
  <c r="M14308" i="1"/>
  <c r="J14309" i="1"/>
  <c r="K14309" i="1"/>
  <c r="L14309" i="1"/>
  <c r="M14309" i="1" s="1"/>
  <c r="J14310" i="1"/>
  <c r="K14310" i="1"/>
  <c r="N14310" i="1" s="1"/>
  <c r="L14310" i="1"/>
  <c r="M14310" i="1"/>
  <c r="J14311" i="1"/>
  <c r="K14311" i="1" s="1"/>
  <c r="N14311" i="1" s="1"/>
  <c r="L14311" i="1"/>
  <c r="M14311" i="1"/>
  <c r="J14312" i="1"/>
  <c r="K14312" i="1"/>
  <c r="N14312" i="1" s="1"/>
  <c r="L14312" i="1"/>
  <c r="M14312" i="1"/>
  <c r="J14313" i="1"/>
  <c r="K14313" i="1"/>
  <c r="L14313" i="1"/>
  <c r="M14313" i="1" s="1"/>
  <c r="J14314" i="1"/>
  <c r="K14314" i="1"/>
  <c r="N14314" i="1" s="1"/>
  <c r="L14314" i="1"/>
  <c r="M14314" i="1"/>
  <c r="J14315" i="1"/>
  <c r="K14315" i="1" s="1"/>
  <c r="N14315" i="1" s="1"/>
  <c r="L14315" i="1"/>
  <c r="M14315" i="1"/>
  <c r="J14316" i="1"/>
  <c r="K14316" i="1"/>
  <c r="N14316" i="1" s="1"/>
  <c r="L14316" i="1"/>
  <c r="M14316" i="1"/>
  <c r="J14317" i="1"/>
  <c r="K14317" i="1"/>
  <c r="L14317" i="1"/>
  <c r="M14317" i="1" s="1"/>
  <c r="J14318" i="1"/>
  <c r="K14318" i="1"/>
  <c r="N14318" i="1" s="1"/>
  <c r="L14318" i="1"/>
  <c r="M14318" i="1"/>
  <c r="J14319" i="1"/>
  <c r="K14319" i="1" s="1"/>
  <c r="N14319" i="1" s="1"/>
  <c r="L14319" i="1"/>
  <c r="M14319" i="1"/>
  <c r="J14320" i="1"/>
  <c r="K14320" i="1"/>
  <c r="N14320" i="1" s="1"/>
  <c r="L14320" i="1"/>
  <c r="M14320" i="1"/>
  <c r="J14321" i="1"/>
  <c r="K14321" i="1"/>
  <c r="L14321" i="1"/>
  <c r="M14321" i="1" s="1"/>
  <c r="J14322" i="1"/>
  <c r="K14322" i="1"/>
  <c r="N14322" i="1" s="1"/>
  <c r="L14322" i="1"/>
  <c r="M14322" i="1"/>
  <c r="J14323" i="1"/>
  <c r="K14323" i="1" s="1"/>
  <c r="N14323" i="1" s="1"/>
  <c r="L14323" i="1"/>
  <c r="M14323" i="1"/>
  <c r="J14324" i="1"/>
  <c r="K14324" i="1"/>
  <c r="N14324" i="1" s="1"/>
  <c r="L14324" i="1"/>
  <c r="M14324" i="1"/>
  <c r="J14325" i="1"/>
  <c r="K14325" i="1"/>
  <c r="L14325" i="1"/>
  <c r="M14325" i="1" s="1"/>
  <c r="J14326" i="1"/>
  <c r="K14326" i="1"/>
  <c r="N14326" i="1" s="1"/>
  <c r="L14326" i="1"/>
  <c r="M14326" i="1"/>
  <c r="J14327" i="1"/>
  <c r="K14327" i="1" s="1"/>
  <c r="N14327" i="1" s="1"/>
  <c r="L14327" i="1"/>
  <c r="M14327" i="1"/>
  <c r="J14328" i="1"/>
  <c r="K14328" i="1"/>
  <c r="N14328" i="1" s="1"/>
  <c r="L14328" i="1"/>
  <c r="M14328" i="1"/>
  <c r="J14329" i="1"/>
  <c r="K14329" i="1"/>
  <c r="L14329" i="1"/>
  <c r="M14329" i="1" s="1"/>
  <c r="J14330" i="1"/>
  <c r="K14330" i="1"/>
  <c r="N14330" i="1" s="1"/>
  <c r="L14330" i="1"/>
  <c r="M14330" i="1"/>
  <c r="J14331" i="1"/>
  <c r="K14331" i="1" s="1"/>
  <c r="N14331" i="1" s="1"/>
  <c r="L14331" i="1"/>
  <c r="M14331" i="1"/>
  <c r="J14332" i="1"/>
  <c r="K14332" i="1"/>
  <c r="N14332" i="1" s="1"/>
  <c r="L14332" i="1"/>
  <c r="M14332" i="1"/>
  <c r="J14333" i="1"/>
  <c r="K14333" i="1"/>
  <c r="L14333" i="1"/>
  <c r="M14333" i="1" s="1"/>
  <c r="J14334" i="1"/>
  <c r="K14334" i="1"/>
  <c r="N14334" i="1" s="1"/>
  <c r="L14334" i="1"/>
  <c r="M14334" i="1"/>
  <c r="J14335" i="1"/>
  <c r="K14335" i="1" s="1"/>
  <c r="N14335" i="1" s="1"/>
  <c r="L14335" i="1"/>
  <c r="M14335" i="1"/>
  <c r="J14336" i="1"/>
  <c r="K14336" i="1"/>
  <c r="N14336" i="1" s="1"/>
  <c r="L14336" i="1"/>
  <c r="M14336" i="1"/>
  <c r="J14337" i="1"/>
  <c r="K14337" i="1"/>
  <c r="L14337" i="1"/>
  <c r="M14337" i="1" s="1"/>
  <c r="J14338" i="1"/>
  <c r="K14338" i="1"/>
  <c r="N14338" i="1" s="1"/>
  <c r="L14338" i="1"/>
  <c r="M14338" i="1"/>
  <c r="J14339" i="1"/>
  <c r="K14339" i="1" s="1"/>
  <c r="N14339" i="1" s="1"/>
  <c r="L14339" i="1"/>
  <c r="M14339" i="1"/>
  <c r="J14340" i="1"/>
  <c r="K14340" i="1"/>
  <c r="N14340" i="1" s="1"/>
  <c r="L14340" i="1"/>
  <c r="M14340" i="1"/>
  <c r="J14341" i="1"/>
  <c r="K14341" i="1"/>
  <c r="L14341" i="1"/>
  <c r="M14341" i="1" s="1"/>
  <c r="J14342" i="1"/>
  <c r="K14342" i="1"/>
  <c r="N14342" i="1" s="1"/>
  <c r="L14342" i="1"/>
  <c r="M14342" i="1"/>
  <c r="J14343" i="1"/>
  <c r="K14343" i="1" s="1"/>
  <c r="N14343" i="1" s="1"/>
  <c r="L14343" i="1"/>
  <c r="M14343" i="1"/>
  <c r="J14344" i="1"/>
  <c r="K14344" i="1"/>
  <c r="N14344" i="1" s="1"/>
  <c r="L14344" i="1"/>
  <c r="M14344" i="1"/>
  <c r="J14345" i="1"/>
  <c r="K14345" i="1"/>
  <c r="L14345" i="1"/>
  <c r="M14345" i="1" s="1"/>
  <c r="J14346" i="1"/>
  <c r="K14346" i="1"/>
  <c r="N14346" i="1" s="1"/>
  <c r="L14346" i="1"/>
  <c r="M14346" i="1"/>
  <c r="J14347" i="1"/>
  <c r="K14347" i="1" s="1"/>
  <c r="N14347" i="1" s="1"/>
  <c r="L14347" i="1"/>
  <c r="M14347" i="1"/>
  <c r="J14348" i="1"/>
  <c r="K14348" i="1"/>
  <c r="N14348" i="1" s="1"/>
  <c r="L14348" i="1"/>
  <c r="M14348" i="1"/>
  <c r="J14349" i="1"/>
  <c r="K14349" i="1"/>
  <c r="L14349" i="1"/>
  <c r="M14349" i="1" s="1"/>
  <c r="J14350" i="1"/>
  <c r="K14350" i="1"/>
  <c r="N14350" i="1" s="1"/>
  <c r="L14350" i="1"/>
  <c r="M14350" i="1"/>
  <c r="J14351" i="1"/>
  <c r="K14351" i="1" s="1"/>
  <c r="N14351" i="1" s="1"/>
  <c r="L14351" i="1"/>
  <c r="M14351" i="1"/>
  <c r="J14352" i="1"/>
  <c r="K14352" i="1"/>
  <c r="N14352" i="1" s="1"/>
  <c r="L14352" i="1"/>
  <c r="M14352" i="1"/>
  <c r="J14353" i="1"/>
  <c r="K14353" i="1"/>
  <c r="L14353" i="1"/>
  <c r="M14353" i="1" s="1"/>
  <c r="J14354" i="1"/>
  <c r="K14354" i="1"/>
  <c r="N14354" i="1" s="1"/>
  <c r="L14354" i="1"/>
  <c r="M14354" i="1"/>
  <c r="J14355" i="1"/>
  <c r="K14355" i="1" s="1"/>
  <c r="N14355" i="1" s="1"/>
  <c r="L14355" i="1"/>
  <c r="M14355" i="1"/>
  <c r="J14356" i="1"/>
  <c r="K14356" i="1"/>
  <c r="N14356" i="1" s="1"/>
  <c r="L14356" i="1"/>
  <c r="M14356" i="1"/>
  <c r="J14357" i="1"/>
  <c r="K14357" i="1"/>
  <c r="L14357" i="1"/>
  <c r="M14357" i="1" s="1"/>
  <c r="J14358" i="1"/>
  <c r="K14358" i="1"/>
  <c r="N14358" i="1" s="1"/>
  <c r="L14358" i="1"/>
  <c r="M14358" i="1"/>
  <c r="J14359" i="1"/>
  <c r="K14359" i="1" s="1"/>
  <c r="N14359" i="1" s="1"/>
  <c r="L14359" i="1"/>
  <c r="M14359" i="1"/>
  <c r="J14360" i="1"/>
  <c r="K14360" i="1" s="1"/>
  <c r="N14360" i="1" s="1"/>
  <c r="L14360" i="1"/>
  <c r="M14360" i="1"/>
  <c r="J14361" i="1"/>
  <c r="K14361" i="1"/>
  <c r="L14361" i="1"/>
  <c r="M14361" i="1" s="1"/>
  <c r="J14362" i="1"/>
  <c r="K14362" i="1"/>
  <c r="L14362" i="1"/>
  <c r="M14362" i="1" s="1"/>
  <c r="J14363" i="1"/>
  <c r="K14363" i="1" s="1"/>
  <c r="N14363" i="1" s="1"/>
  <c r="L14363" i="1"/>
  <c r="M14363" i="1"/>
  <c r="J14364" i="1"/>
  <c r="K14364" i="1" s="1"/>
  <c r="N14364" i="1" s="1"/>
  <c r="L14364" i="1"/>
  <c r="M14364" i="1"/>
  <c r="J14365" i="1"/>
  <c r="K14365" i="1"/>
  <c r="L14365" i="1"/>
  <c r="M14365" i="1" s="1"/>
  <c r="J14366" i="1"/>
  <c r="K14366" i="1"/>
  <c r="L14366" i="1"/>
  <c r="M14366" i="1" s="1"/>
  <c r="J14367" i="1"/>
  <c r="K14367" i="1" s="1"/>
  <c r="N14367" i="1" s="1"/>
  <c r="L14367" i="1"/>
  <c r="M14367" i="1"/>
  <c r="J14368" i="1"/>
  <c r="K14368" i="1" s="1"/>
  <c r="N14368" i="1" s="1"/>
  <c r="L14368" i="1"/>
  <c r="M14368" i="1"/>
  <c r="J14369" i="1"/>
  <c r="K14369" i="1"/>
  <c r="L14369" i="1"/>
  <c r="M14369" i="1" s="1"/>
  <c r="J14370" i="1"/>
  <c r="K14370" i="1"/>
  <c r="L14370" i="1"/>
  <c r="M14370" i="1" s="1"/>
  <c r="J14371" i="1"/>
  <c r="K14371" i="1" s="1"/>
  <c r="N14371" i="1" s="1"/>
  <c r="L14371" i="1"/>
  <c r="M14371" i="1"/>
  <c r="J14372" i="1"/>
  <c r="K14372" i="1" s="1"/>
  <c r="N14372" i="1" s="1"/>
  <c r="L14372" i="1"/>
  <c r="M14372" i="1"/>
  <c r="J14373" i="1"/>
  <c r="K14373" i="1"/>
  <c r="L14373" i="1"/>
  <c r="M14373" i="1" s="1"/>
  <c r="J14374" i="1"/>
  <c r="K14374" i="1"/>
  <c r="L14374" i="1"/>
  <c r="M14374" i="1" s="1"/>
  <c r="J14375" i="1"/>
  <c r="K14375" i="1" s="1"/>
  <c r="N14375" i="1" s="1"/>
  <c r="L14375" i="1"/>
  <c r="M14375" i="1"/>
  <c r="J14376" i="1"/>
  <c r="K14376" i="1" s="1"/>
  <c r="N14376" i="1" s="1"/>
  <c r="L14376" i="1"/>
  <c r="M14376" i="1"/>
  <c r="J14377" i="1"/>
  <c r="K14377" i="1"/>
  <c r="L14377" i="1"/>
  <c r="M14377" i="1" s="1"/>
  <c r="J14378" i="1"/>
  <c r="K14378" i="1"/>
  <c r="L14378" i="1"/>
  <c r="M14378" i="1" s="1"/>
  <c r="J14379" i="1"/>
  <c r="K14379" i="1" s="1"/>
  <c r="N14379" i="1" s="1"/>
  <c r="L14379" i="1"/>
  <c r="M14379" i="1"/>
  <c r="J14380" i="1"/>
  <c r="K14380" i="1" s="1"/>
  <c r="N14380" i="1" s="1"/>
  <c r="L14380" i="1"/>
  <c r="M14380" i="1"/>
  <c r="J14381" i="1"/>
  <c r="K14381" i="1"/>
  <c r="L14381" i="1"/>
  <c r="M14381" i="1" s="1"/>
  <c r="J14382" i="1"/>
  <c r="K14382" i="1"/>
  <c r="L14382" i="1"/>
  <c r="M14382" i="1" s="1"/>
  <c r="J14383" i="1"/>
  <c r="K14383" i="1" s="1"/>
  <c r="N14383" i="1" s="1"/>
  <c r="L14383" i="1"/>
  <c r="M14383" i="1"/>
  <c r="J14384" i="1"/>
  <c r="K14384" i="1" s="1"/>
  <c r="N14384" i="1" s="1"/>
  <c r="L14384" i="1"/>
  <c r="M14384" i="1"/>
  <c r="J14385" i="1"/>
  <c r="K14385" i="1"/>
  <c r="L14385" i="1"/>
  <c r="M14385" i="1" s="1"/>
  <c r="J14386" i="1"/>
  <c r="K14386" i="1"/>
  <c r="L14386" i="1"/>
  <c r="M14386" i="1" s="1"/>
  <c r="J14387" i="1"/>
  <c r="K14387" i="1" s="1"/>
  <c r="N14387" i="1" s="1"/>
  <c r="L14387" i="1"/>
  <c r="M14387" i="1"/>
  <c r="J14388" i="1"/>
  <c r="K14388" i="1" s="1"/>
  <c r="N14388" i="1" s="1"/>
  <c r="L14388" i="1"/>
  <c r="M14388" i="1"/>
  <c r="J14389" i="1"/>
  <c r="K14389" i="1"/>
  <c r="L14389" i="1"/>
  <c r="M14389" i="1" s="1"/>
  <c r="J14390" i="1"/>
  <c r="K14390" i="1"/>
  <c r="L14390" i="1"/>
  <c r="M14390" i="1" s="1"/>
  <c r="J14391" i="1"/>
  <c r="K14391" i="1" s="1"/>
  <c r="N14391" i="1" s="1"/>
  <c r="L14391" i="1"/>
  <c r="M14391" i="1"/>
  <c r="J14392" i="1"/>
  <c r="K14392" i="1" s="1"/>
  <c r="N14392" i="1" s="1"/>
  <c r="L14392" i="1"/>
  <c r="M14392" i="1"/>
  <c r="J14393" i="1"/>
  <c r="K14393" i="1"/>
  <c r="L14393" i="1"/>
  <c r="M14393" i="1" s="1"/>
  <c r="J14394" i="1"/>
  <c r="K14394" i="1"/>
  <c r="L14394" i="1"/>
  <c r="M14394" i="1" s="1"/>
  <c r="J14395" i="1"/>
  <c r="K14395" i="1" s="1"/>
  <c r="N14395" i="1" s="1"/>
  <c r="L14395" i="1"/>
  <c r="M14395" i="1"/>
  <c r="J14396" i="1"/>
  <c r="K14396" i="1" s="1"/>
  <c r="N14396" i="1" s="1"/>
  <c r="L14396" i="1"/>
  <c r="M14396" i="1"/>
  <c r="J14397" i="1"/>
  <c r="K14397" i="1"/>
  <c r="L14397" i="1"/>
  <c r="M14397" i="1" s="1"/>
  <c r="J14398" i="1"/>
  <c r="K14398" i="1"/>
  <c r="L14398" i="1"/>
  <c r="M14398" i="1" s="1"/>
  <c r="J14399" i="1"/>
  <c r="K14399" i="1" s="1"/>
  <c r="N14399" i="1" s="1"/>
  <c r="L14399" i="1"/>
  <c r="M14399" i="1"/>
  <c r="J14400" i="1"/>
  <c r="K14400" i="1" s="1"/>
  <c r="N14400" i="1" s="1"/>
  <c r="L14400" i="1"/>
  <c r="M14400" i="1"/>
  <c r="J14401" i="1"/>
  <c r="K14401" i="1"/>
  <c r="L14401" i="1"/>
  <c r="M14401" i="1" s="1"/>
  <c r="J14402" i="1"/>
  <c r="K14402" i="1"/>
  <c r="L14402" i="1"/>
  <c r="M14402" i="1" s="1"/>
  <c r="J14403" i="1"/>
  <c r="K14403" i="1" s="1"/>
  <c r="N14403" i="1" s="1"/>
  <c r="L14403" i="1"/>
  <c r="M14403" i="1"/>
  <c r="J14404" i="1"/>
  <c r="K14404" i="1" s="1"/>
  <c r="N14404" i="1" s="1"/>
  <c r="L14404" i="1"/>
  <c r="M14404" i="1"/>
  <c r="J14405" i="1"/>
  <c r="K14405" i="1"/>
  <c r="L14405" i="1"/>
  <c r="M14405" i="1" s="1"/>
  <c r="J14406" i="1"/>
  <c r="K14406" i="1"/>
  <c r="L14406" i="1"/>
  <c r="M14406" i="1" s="1"/>
  <c r="J14407" i="1"/>
  <c r="K14407" i="1" s="1"/>
  <c r="N14407" i="1" s="1"/>
  <c r="L14407" i="1"/>
  <c r="M14407" i="1"/>
  <c r="J14408" i="1"/>
  <c r="K14408" i="1" s="1"/>
  <c r="N14408" i="1" s="1"/>
  <c r="L14408" i="1"/>
  <c r="M14408" i="1"/>
  <c r="J14409" i="1"/>
  <c r="K14409" i="1"/>
  <c r="L14409" i="1"/>
  <c r="M14409" i="1" s="1"/>
  <c r="J14410" i="1"/>
  <c r="K14410" i="1"/>
  <c r="L14410" i="1"/>
  <c r="M14410" i="1" s="1"/>
  <c r="J14411" i="1"/>
  <c r="K14411" i="1" s="1"/>
  <c r="N14411" i="1" s="1"/>
  <c r="L14411" i="1"/>
  <c r="M14411" i="1"/>
  <c r="J14412" i="1"/>
  <c r="K14412" i="1" s="1"/>
  <c r="N14412" i="1" s="1"/>
  <c r="L14412" i="1"/>
  <c r="M14412" i="1"/>
  <c r="J14413" i="1"/>
  <c r="K14413" i="1"/>
  <c r="L14413" i="1"/>
  <c r="M14413" i="1" s="1"/>
  <c r="J14414" i="1"/>
  <c r="K14414" i="1"/>
  <c r="L14414" i="1"/>
  <c r="M14414" i="1" s="1"/>
  <c r="J14415" i="1"/>
  <c r="K14415" i="1" s="1"/>
  <c r="N14415" i="1" s="1"/>
  <c r="L14415" i="1"/>
  <c r="M14415" i="1"/>
  <c r="J14416" i="1"/>
  <c r="K14416" i="1" s="1"/>
  <c r="N14416" i="1" s="1"/>
  <c r="L14416" i="1"/>
  <c r="M14416" i="1"/>
  <c r="J14417" i="1"/>
  <c r="K14417" i="1"/>
  <c r="L14417" i="1"/>
  <c r="M14417" i="1" s="1"/>
  <c r="J14418" i="1"/>
  <c r="K14418" i="1"/>
  <c r="L14418" i="1"/>
  <c r="M14418" i="1" s="1"/>
  <c r="J14419" i="1"/>
  <c r="K14419" i="1" s="1"/>
  <c r="N14419" i="1" s="1"/>
  <c r="L14419" i="1"/>
  <c r="M14419" i="1"/>
  <c r="J14420" i="1"/>
  <c r="K14420" i="1" s="1"/>
  <c r="N14420" i="1" s="1"/>
  <c r="L14420" i="1"/>
  <c r="M14420" i="1"/>
  <c r="J14421" i="1"/>
  <c r="K14421" i="1"/>
  <c r="L14421" i="1"/>
  <c r="M14421" i="1" s="1"/>
  <c r="J14422" i="1"/>
  <c r="K14422" i="1"/>
  <c r="L14422" i="1"/>
  <c r="M14422" i="1" s="1"/>
  <c r="J14423" i="1"/>
  <c r="K14423" i="1" s="1"/>
  <c r="N14423" i="1" s="1"/>
  <c r="L14423" i="1"/>
  <c r="M14423" i="1"/>
  <c r="J14424" i="1"/>
  <c r="K14424" i="1" s="1"/>
  <c r="N14424" i="1" s="1"/>
  <c r="L14424" i="1"/>
  <c r="M14424" i="1"/>
  <c r="J14425" i="1"/>
  <c r="K14425" i="1"/>
  <c r="L14425" i="1"/>
  <c r="M14425" i="1" s="1"/>
  <c r="J14426" i="1"/>
  <c r="K14426" i="1"/>
  <c r="L14426" i="1"/>
  <c r="M14426" i="1" s="1"/>
  <c r="J14427" i="1"/>
  <c r="K14427" i="1" s="1"/>
  <c r="N14427" i="1" s="1"/>
  <c r="L14427" i="1"/>
  <c r="M14427" i="1"/>
  <c r="J14428" i="1"/>
  <c r="K14428" i="1" s="1"/>
  <c r="N14428" i="1" s="1"/>
  <c r="L14428" i="1"/>
  <c r="M14428" i="1"/>
  <c r="J14429" i="1"/>
  <c r="K14429" i="1"/>
  <c r="L14429" i="1"/>
  <c r="M14429" i="1" s="1"/>
  <c r="J14430" i="1"/>
  <c r="K14430" i="1"/>
  <c r="L14430" i="1"/>
  <c r="M14430" i="1" s="1"/>
  <c r="J14431" i="1"/>
  <c r="K14431" i="1" s="1"/>
  <c r="N14431" i="1" s="1"/>
  <c r="L14431" i="1"/>
  <c r="M14431" i="1"/>
  <c r="J14432" i="1"/>
  <c r="K14432" i="1" s="1"/>
  <c r="N14432" i="1" s="1"/>
  <c r="L14432" i="1"/>
  <c r="M14432" i="1"/>
  <c r="J14433" i="1"/>
  <c r="K14433" i="1"/>
  <c r="L14433" i="1"/>
  <c r="M14433" i="1" s="1"/>
  <c r="J14434" i="1"/>
  <c r="K14434" i="1"/>
  <c r="L14434" i="1"/>
  <c r="M14434" i="1" s="1"/>
  <c r="J14435" i="1"/>
  <c r="K14435" i="1" s="1"/>
  <c r="N14435" i="1" s="1"/>
  <c r="L14435" i="1"/>
  <c r="M14435" i="1"/>
  <c r="J14436" i="1"/>
  <c r="K14436" i="1" s="1"/>
  <c r="N14436" i="1" s="1"/>
  <c r="L14436" i="1"/>
  <c r="M14436" i="1"/>
  <c r="J14437" i="1"/>
  <c r="K14437" i="1"/>
  <c r="L14437" i="1"/>
  <c r="M14437" i="1" s="1"/>
  <c r="J14438" i="1"/>
  <c r="K14438" i="1"/>
  <c r="L14438" i="1"/>
  <c r="M14438" i="1" s="1"/>
  <c r="J14439" i="1"/>
  <c r="K14439" i="1" s="1"/>
  <c r="N14439" i="1" s="1"/>
  <c r="L14439" i="1"/>
  <c r="M14439" i="1"/>
  <c r="J14440" i="1"/>
  <c r="K14440" i="1" s="1"/>
  <c r="N14440" i="1" s="1"/>
  <c r="L14440" i="1"/>
  <c r="M14440" i="1"/>
  <c r="J14441" i="1"/>
  <c r="K14441" i="1"/>
  <c r="L14441" i="1"/>
  <c r="M14441" i="1" s="1"/>
  <c r="J14442" i="1"/>
  <c r="K14442" i="1"/>
  <c r="L14442" i="1"/>
  <c r="M14442" i="1" s="1"/>
  <c r="J14443" i="1"/>
  <c r="K14443" i="1" s="1"/>
  <c r="N14443" i="1" s="1"/>
  <c r="L14443" i="1"/>
  <c r="M14443" i="1"/>
  <c r="J14444" i="1"/>
  <c r="K14444" i="1" s="1"/>
  <c r="N14444" i="1" s="1"/>
  <c r="L14444" i="1"/>
  <c r="M14444" i="1"/>
  <c r="J14445" i="1"/>
  <c r="K14445" i="1"/>
  <c r="L14445" i="1"/>
  <c r="M14445" i="1" s="1"/>
  <c r="J14446" i="1"/>
  <c r="K14446" i="1"/>
  <c r="L14446" i="1"/>
  <c r="M14446" i="1" s="1"/>
  <c r="J14447" i="1"/>
  <c r="K14447" i="1" s="1"/>
  <c r="N14447" i="1" s="1"/>
  <c r="L14447" i="1"/>
  <c r="M14447" i="1"/>
  <c r="J14448" i="1"/>
  <c r="K14448" i="1" s="1"/>
  <c r="N14448" i="1" s="1"/>
  <c r="L14448" i="1"/>
  <c r="M14448" i="1"/>
  <c r="J14449" i="1"/>
  <c r="K14449" i="1"/>
  <c r="L14449" i="1"/>
  <c r="M14449" i="1" s="1"/>
  <c r="J14450" i="1"/>
  <c r="K14450" i="1"/>
  <c r="L14450" i="1"/>
  <c r="M14450" i="1" s="1"/>
  <c r="J14451" i="1"/>
  <c r="K14451" i="1" s="1"/>
  <c r="N14451" i="1" s="1"/>
  <c r="L14451" i="1"/>
  <c r="M14451" i="1"/>
  <c r="J14452" i="1"/>
  <c r="K14452" i="1" s="1"/>
  <c r="N14452" i="1" s="1"/>
  <c r="L14452" i="1"/>
  <c r="M14452" i="1"/>
  <c r="J14453" i="1"/>
  <c r="K14453" i="1"/>
  <c r="L14453" i="1"/>
  <c r="M14453" i="1" s="1"/>
  <c r="J14454" i="1"/>
  <c r="K14454" i="1"/>
  <c r="L14454" i="1"/>
  <c r="M14454" i="1" s="1"/>
  <c r="J14455" i="1"/>
  <c r="K14455" i="1" s="1"/>
  <c r="N14455" i="1" s="1"/>
  <c r="L14455" i="1"/>
  <c r="M14455" i="1"/>
  <c r="J14456" i="1"/>
  <c r="K14456" i="1" s="1"/>
  <c r="N14456" i="1" s="1"/>
  <c r="L14456" i="1"/>
  <c r="M14456" i="1"/>
  <c r="J14457" i="1"/>
  <c r="K14457" i="1"/>
  <c r="L14457" i="1"/>
  <c r="M14457" i="1" s="1"/>
  <c r="J14458" i="1"/>
  <c r="K14458" i="1"/>
  <c r="L14458" i="1"/>
  <c r="M14458" i="1" s="1"/>
  <c r="J14459" i="1"/>
  <c r="K14459" i="1" s="1"/>
  <c r="N14459" i="1" s="1"/>
  <c r="L14459" i="1"/>
  <c r="M14459" i="1"/>
  <c r="J14460" i="1"/>
  <c r="K14460" i="1" s="1"/>
  <c r="N14460" i="1" s="1"/>
  <c r="L14460" i="1"/>
  <c r="M14460" i="1"/>
  <c r="J14461" i="1"/>
  <c r="K14461" i="1"/>
  <c r="L14461" i="1"/>
  <c r="M14461" i="1" s="1"/>
  <c r="J14462" i="1"/>
  <c r="K14462" i="1"/>
  <c r="L14462" i="1"/>
  <c r="M14462" i="1" s="1"/>
  <c r="J14463" i="1"/>
  <c r="K14463" i="1" s="1"/>
  <c r="N14463" i="1" s="1"/>
  <c r="L14463" i="1"/>
  <c r="M14463" i="1"/>
  <c r="J14464" i="1"/>
  <c r="K14464" i="1" s="1"/>
  <c r="N14464" i="1" s="1"/>
  <c r="L14464" i="1"/>
  <c r="M14464" i="1"/>
  <c r="J14465" i="1"/>
  <c r="K14465" i="1"/>
  <c r="L14465" i="1"/>
  <c r="M14465" i="1" s="1"/>
  <c r="J14466" i="1"/>
  <c r="K14466" i="1"/>
  <c r="L14466" i="1"/>
  <c r="M14466" i="1" s="1"/>
  <c r="J14467" i="1"/>
  <c r="K14467" i="1" s="1"/>
  <c r="N14467" i="1" s="1"/>
  <c r="L14467" i="1"/>
  <c r="M14467" i="1"/>
  <c r="J14468" i="1"/>
  <c r="K14468" i="1" s="1"/>
  <c r="N14468" i="1" s="1"/>
  <c r="L14468" i="1"/>
  <c r="M14468" i="1"/>
  <c r="J14469" i="1"/>
  <c r="K14469" i="1"/>
  <c r="L14469" i="1"/>
  <c r="M14469" i="1" s="1"/>
  <c r="J14470" i="1"/>
  <c r="K14470" i="1"/>
  <c r="L14470" i="1"/>
  <c r="M14470" i="1" s="1"/>
  <c r="J14471" i="1"/>
  <c r="K14471" i="1" s="1"/>
  <c r="N14471" i="1" s="1"/>
  <c r="L14471" i="1"/>
  <c r="M14471" i="1"/>
  <c r="J14472" i="1"/>
  <c r="K14472" i="1" s="1"/>
  <c r="N14472" i="1" s="1"/>
  <c r="L14472" i="1"/>
  <c r="M14472" i="1"/>
  <c r="J14473" i="1"/>
  <c r="K14473" i="1"/>
  <c r="L14473" i="1"/>
  <c r="M14473" i="1" s="1"/>
  <c r="J14474" i="1"/>
  <c r="K14474" i="1"/>
  <c r="L14474" i="1"/>
  <c r="M14474" i="1" s="1"/>
  <c r="J14475" i="1"/>
  <c r="K14475" i="1" s="1"/>
  <c r="N14475" i="1" s="1"/>
  <c r="L14475" i="1"/>
  <c r="M14475" i="1"/>
  <c r="J14476" i="1"/>
  <c r="K14476" i="1" s="1"/>
  <c r="N14476" i="1" s="1"/>
  <c r="L14476" i="1"/>
  <c r="M14476" i="1"/>
  <c r="J14477" i="1"/>
  <c r="K14477" i="1"/>
  <c r="L14477" i="1"/>
  <c r="M14477" i="1" s="1"/>
  <c r="J14478" i="1"/>
  <c r="K14478" i="1"/>
  <c r="L14478" i="1"/>
  <c r="M14478" i="1" s="1"/>
  <c r="J14479" i="1"/>
  <c r="K14479" i="1" s="1"/>
  <c r="N14479" i="1" s="1"/>
  <c r="L14479" i="1"/>
  <c r="M14479" i="1"/>
  <c r="J14480" i="1"/>
  <c r="K14480" i="1" s="1"/>
  <c r="N14480" i="1" s="1"/>
  <c r="L14480" i="1"/>
  <c r="M14480" i="1"/>
  <c r="J14481" i="1"/>
  <c r="K14481" i="1"/>
  <c r="L14481" i="1"/>
  <c r="M14481" i="1" s="1"/>
  <c r="J14482" i="1"/>
  <c r="K14482" i="1"/>
  <c r="L14482" i="1"/>
  <c r="M14482" i="1" s="1"/>
  <c r="J14483" i="1"/>
  <c r="K14483" i="1" s="1"/>
  <c r="N14483" i="1" s="1"/>
  <c r="L14483" i="1"/>
  <c r="M14483" i="1"/>
  <c r="J14484" i="1"/>
  <c r="K14484" i="1" s="1"/>
  <c r="N14484" i="1" s="1"/>
  <c r="L14484" i="1"/>
  <c r="M14484" i="1"/>
  <c r="J14485" i="1"/>
  <c r="K14485" i="1"/>
  <c r="L14485" i="1"/>
  <c r="M14485" i="1" s="1"/>
  <c r="J14486" i="1"/>
  <c r="K14486" i="1"/>
  <c r="L14486" i="1"/>
  <c r="M14486" i="1" s="1"/>
  <c r="J14487" i="1"/>
  <c r="K14487" i="1" s="1"/>
  <c r="N14487" i="1" s="1"/>
  <c r="L14487" i="1"/>
  <c r="M14487" i="1"/>
  <c r="J14488" i="1"/>
  <c r="K14488" i="1" s="1"/>
  <c r="N14488" i="1" s="1"/>
  <c r="L14488" i="1"/>
  <c r="M14488" i="1"/>
  <c r="J14489" i="1"/>
  <c r="K14489" i="1"/>
  <c r="L14489" i="1"/>
  <c r="M14489" i="1" s="1"/>
  <c r="J14490" i="1"/>
  <c r="K14490" i="1"/>
  <c r="L14490" i="1"/>
  <c r="M14490" i="1" s="1"/>
  <c r="J14491" i="1"/>
  <c r="K14491" i="1" s="1"/>
  <c r="N14491" i="1" s="1"/>
  <c r="L14491" i="1"/>
  <c r="M14491" i="1"/>
  <c r="J14492" i="1"/>
  <c r="K14492" i="1" s="1"/>
  <c r="N14492" i="1" s="1"/>
  <c r="L14492" i="1"/>
  <c r="M14492" i="1"/>
  <c r="J14493" i="1"/>
  <c r="K14493" i="1"/>
  <c r="L14493" i="1"/>
  <c r="M14493" i="1" s="1"/>
  <c r="J14494" i="1"/>
  <c r="K14494" i="1"/>
  <c r="L14494" i="1"/>
  <c r="M14494" i="1" s="1"/>
  <c r="J14495" i="1"/>
  <c r="K14495" i="1" s="1"/>
  <c r="N14495" i="1" s="1"/>
  <c r="L14495" i="1"/>
  <c r="M14495" i="1"/>
  <c r="J14496" i="1"/>
  <c r="K14496" i="1" s="1"/>
  <c r="N14496" i="1" s="1"/>
  <c r="L14496" i="1"/>
  <c r="M14496" i="1"/>
  <c r="J14497" i="1"/>
  <c r="K14497" i="1"/>
  <c r="L14497" i="1"/>
  <c r="M14497" i="1" s="1"/>
  <c r="J14498" i="1"/>
  <c r="K14498" i="1"/>
  <c r="L14498" i="1"/>
  <c r="M14498" i="1" s="1"/>
  <c r="J14499" i="1"/>
  <c r="K14499" i="1" s="1"/>
  <c r="N14499" i="1" s="1"/>
  <c r="L14499" i="1"/>
  <c r="M14499" i="1"/>
  <c r="J14500" i="1"/>
  <c r="K14500" i="1" s="1"/>
  <c r="N14500" i="1" s="1"/>
  <c r="L14500" i="1"/>
  <c r="M14500" i="1"/>
  <c r="J14501" i="1"/>
  <c r="K14501" i="1"/>
  <c r="L14501" i="1"/>
  <c r="M14501" i="1" s="1"/>
  <c r="J14502" i="1"/>
  <c r="K14502" i="1"/>
  <c r="L14502" i="1"/>
  <c r="M14502" i="1" s="1"/>
  <c r="J14503" i="1"/>
  <c r="K14503" i="1" s="1"/>
  <c r="N14503" i="1" s="1"/>
  <c r="L14503" i="1"/>
  <c r="M14503" i="1"/>
  <c r="J14504" i="1"/>
  <c r="K14504" i="1" s="1"/>
  <c r="N14504" i="1" s="1"/>
  <c r="L14504" i="1"/>
  <c r="M14504" i="1"/>
  <c r="J14505" i="1"/>
  <c r="K14505" i="1"/>
  <c r="L14505" i="1"/>
  <c r="M14505" i="1" s="1"/>
  <c r="J14506" i="1"/>
  <c r="K14506" i="1"/>
  <c r="L14506" i="1"/>
  <c r="M14506" i="1" s="1"/>
  <c r="J14507" i="1"/>
  <c r="K14507" i="1" s="1"/>
  <c r="N14507" i="1" s="1"/>
  <c r="L14507" i="1"/>
  <c r="M14507" i="1"/>
  <c r="J14508" i="1"/>
  <c r="K14508" i="1" s="1"/>
  <c r="N14508" i="1" s="1"/>
  <c r="L14508" i="1"/>
  <c r="M14508" i="1"/>
  <c r="J14509" i="1"/>
  <c r="K14509" i="1"/>
  <c r="L14509" i="1"/>
  <c r="M14509" i="1" s="1"/>
  <c r="J14510" i="1"/>
  <c r="K14510" i="1"/>
  <c r="L14510" i="1"/>
  <c r="M14510" i="1" s="1"/>
  <c r="J14511" i="1"/>
  <c r="K14511" i="1" s="1"/>
  <c r="N14511" i="1" s="1"/>
  <c r="L14511" i="1"/>
  <c r="M14511" i="1"/>
  <c r="J14512" i="1"/>
  <c r="K14512" i="1" s="1"/>
  <c r="N14512" i="1" s="1"/>
  <c r="L14512" i="1"/>
  <c r="M14512" i="1"/>
  <c r="J14513" i="1"/>
  <c r="K14513" i="1"/>
  <c r="L14513" i="1"/>
  <c r="M14513" i="1" s="1"/>
  <c r="J14514" i="1"/>
  <c r="K14514" i="1"/>
  <c r="L14514" i="1"/>
  <c r="M14514" i="1" s="1"/>
  <c r="J14515" i="1"/>
  <c r="K14515" i="1" s="1"/>
  <c r="N14515" i="1" s="1"/>
  <c r="L14515" i="1"/>
  <c r="M14515" i="1"/>
  <c r="J14516" i="1"/>
  <c r="K14516" i="1" s="1"/>
  <c r="N14516" i="1" s="1"/>
  <c r="L14516" i="1"/>
  <c r="M14516" i="1"/>
  <c r="J14517" i="1"/>
  <c r="K14517" i="1"/>
  <c r="L14517" i="1"/>
  <c r="M14517" i="1" s="1"/>
  <c r="J14518" i="1"/>
  <c r="K14518" i="1"/>
  <c r="L14518" i="1"/>
  <c r="M14518" i="1" s="1"/>
  <c r="J14519" i="1"/>
  <c r="K14519" i="1" s="1"/>
  <c r="N14519" i="1" s="1"/>
  <c r="L14519" i="1"/>
  <c r="M14519" i="1"/>
  <c r="J14520" i="1"/>
  <c r="K14520" i="1" s="1"/>
  <c r="N14520" i="1" s="1"/>
  <c r="L14520" i="1"/>
  <c r="M14520" i="1"/>
  <c r="J14521" i="1"/>
  <c r="K14521" i="1"/>
  <c r="L14521" i="1"/>
  <c r="M14521" i="1" s="1"/>
  <c r="J14522" i="1"/>
  <c r="K14522" i="1"/>
  <c r="L14522" i="1"/>
  <c r="M14522" i="1" s="1"/>
  <c r="J14523" i="1"/>
  <c r="K14523" i="1" s="1"/>
  <c r="N14523" i="1" s="1"/>
  <c r="L14523" i="1"/>
  <c r="M14523" i="1"/>
  <c r="J14524" i="1"/>
  <c r="K14524" i="1" s="1"/>
  <c r="N14524" i="1" s="1"/>
  <c r="L14524" i="1"/>
  <c r="M14524" i="1"/>
  <c r="J14525" i="1"/>
  <c r="K14525" i="1"/>
  <c r="L14525" i="1"/>
  <c r="M14525" i="1" s="1"/>
  <c r="J14526" i="1"/>
  <c r="K14526" i="1"/>
  <c r="L14526" i="1"/>
  <c r="M14526" i="1" s="1"/>
  <c r="J14527" i="1"/>
  <c r="K14527" i="1" s="1"/>
  <c r="N14527" i="1" s="1"/>
  <c r="L14527" i="1"/>
  <c r="M14527" i="1"/>
  <c r="J14528" i="1"/>
  <c r="K14528" i="1" s="1"/>
  <c r="N14528" i="1" s="1"/>
  <c r="L14528" i="1"/>
  <c r="M14528" i="1"/>
  <c r="J14529" i="1"/>
  <c r="K14529" i="1"/>
  <c r="L14529" i="1"/>
  <c r="M14529" i="1" s="1"/>
  <c r="J14530" i="1"/>
  <c r="K14530" i="1"/>
  <c r="L14530" i="1"/>
  <c r="M14530" i="1" s="1"/>
  <c r="J14531" i="1"/>
  <c r="K14531" i="1" s="1"/>
  <c r="N14531" i="1" s="1"/>
  <c r="L14531" i="1"/>
  <c r="M14531" i="1"/>
  <c r="J14532" i="1"/>
  <c r="K14532" i="1" s="1"/>
  <c r="N14532" i="1" s="1"/>
  <c r="L14532" i="1"/>
  <c r="M14532" i="1"/>
  <c r="J14533" i="1"/>
  <c r="K14533" i="1"/>
  <c r="L14533" i="1"/>
  <c r="M14533" i="1" s="1"/>
  <c r="J14534" i="1"/>
  <c r="K14534" i="1"/>
  <c r="L14534" i="1"/>
  <c r="M14534" i="1" s="1"/>
  <c r="J14535" i="1"/>
  <c r="K14535" i="1" s="1"/>
  <c r="N14535" i="1" s="1"/>
  <c r="L14535" i="1"/>
  <c r="M14535" i="1"/>
  <c r="J14536" i="1"/>
  <c r="K14536" i="1" s="1"/>
  <c r="N14536" i="1" s="1"/>
  <c r="L14536" i="1"/>
  <c r="M14536" i="1"/>
  <c r="J14537" i="1"/>
  <c r="K14537" i="1"/>
  <c r="L14537" i="1"/>
  <c r="M14537" i="1" s="1"/>
  <c r="J14538" i="1"/>
  <c r="K14538" i="1"/>
  <c r="L14538" i="1"/>
  <c r="M14538" i="1" s="1"/>
  <c r="J14539" i="1"/>
  <c r="K14539" i="1" s="1"/>
  <c r="N14539" i="1" s="1"/>
  <c r="L14539" i="1"/>
  <c r="M14539" i="1"/>
  <c r="J14540" i="1"/>
  <c r="K14540" i="1" s="1"/>
  <c r="N14540" i="1" s="1"/>
  <c r="L14540" i="1"/>
  <c r="M14540" i="1"/>
  <c r="J14541" i="1"/>
  <c r="K14541" i="1"/>
  <c r="L14541" i="1"/>
  <c r="M14541" i="1" s="1"/>
  <c r="J14542" i="1"/>
  <c r="K14542" i="1"/>
  <c r="L14542" i="1"/>
  <c r="M14542" i="1" s="1"/>
  <c r="J14543" i="1"/>
  <c r="K14543" i="1" s="1"/>
  <c r="N14543" i="1" s="1"/>
  <c r="L14543" i="1"/>
  <c r="M14543" i="1"/>
  <c r="J14544" i="1"/>
  <c r="K14544" i="1" s="1"/>
  <c r="N14544" i="1" s="1"/>
  <c r="L14544" i="1"/>
  <c r="M14544" i="1"/>
  <c r="J14545" i="1"/>
  <c r="K14545" i="1"/>
  <c r="L14545" i="1"/>
  <c r="M14545" i="1" s="1"/>
  <c r="J14546" i="1"/>
  <c r="K14546" i="1"/>
  <c r="L14546" i="1"/>
  <c r="M14546" i="1" s="1"/>
  <c r="J14547" i="1"/>
  <c r="K14547" i="1" s="1"/>
  <c r="N14547" i="1" s="1"/>
  <c r="L14547" i="1"/>
  <c r="M14547" i="1"/>
  <c r="J14548" i="1"/>
  <c r="K14548" i="1" s="1"/>
  <c r="N14548" i="1" s="1"/>
  <c r="L14548" i="1"/>
  <c r="M14548" i="1"/>
  <c r="J14549" i="1"/>
  <c r="K14549" i="1"/>
  <c r="L14549" i="1"/>
  <c r="M14549" i="1" s="1"/>
  <c r="J14550" i="1"/>
  <c r="K14550" i="1"/>
  <c r="L14550" i="1"/>
  <c r="M14550" i="1" s="1"/>
  <c r="J14551" i="1"/>
  <c r="K14551" i="1" s="1"/>
  <c r="N14551" i="1" s="1"/>
  <c r="L14551" i="1"/>
  <c r="M14551" i="1"/>
  <c r="J14552" i="1"/>
  <c r="K14552" i="1" s="1"/>
  <c r="N14552" i="1" s="1"/>
  <c r="L14552" i="1"/>
  <c r="M14552" i="1"/>
  <c r="J14553" i="1"/>
  <c r="K14553" i="1"/>
  <c r="L14553" i="1"/>
  <c r="M14553" i="1" s="1"/>
  <c r="J14554" i="1"/>
  <c r="K14554" i="1"/>
  <c r="L14554" i="1"/>
  <c r="M14554" i="1" s="1"/>
  <c r="J14555" i="1"/>
  <c r="K14555" i="1" s="1"/>
  <c r="N14555" i="1" s="1"/>
  <c r="L14555" i="1"/>
  <c r="M14555" i="1"/>
  <c r="J14556" i="1"/>
  <c r="K14556" i="1" s="1"/>
  <c r="N14556" i="1" s="1"/>
  <c r="L14556" i="1"/>
  <c r="M14556" i="1"/>
  <c r="J14557" i="1"/>
  <c r="K14557" i="1"/>
  <c r="L14557" i="1"/>
  <c r="M14557" i="1" s="1"/>
  <c r="J14558" i="1"/>
  <c r="K14558" i="1"/>
  <c r="L14558" i="1"/>
  <c r="M14558" i="1" s="1"/>
  <c r="J14559" i="1"/>
  <c r="K14559" i="1" s="1"/>
  <c r="N14559" i="1" s="1"/>
  <c r="L14559" i="1"/>
  <c r="M14559" i="1"/>
  <c r="J14560" i="1"/>
  <c r="K14560" i="1" s="1"/>
  <c r="N14560" i="1" s="1"/>
  <c r="L14560" i="1"/>
  <c r="M14560" i="1"/>
  <c r="J14561" i="1"/>
  <c r="K14561" i="1"/>
  <c r="L14561" i="1"/>
  <c r="M14561" i="1" s="1"/>
  <c r="J14562" i="1"/>
  <c r="K14562" i="1"/>
  <c r="L14562" i="1"/>
  <c r="M14562" i="1" s="1"/>
  <c r="J14563" i="1"/>
  <c r="K14563" i="1" s="1"/>
  <c r="N14563" i="1" s="1"/>
  <c r="L14563" i="1"/>
  <c r="M14563" i="1"/>
  <c r="J14564" i="1"/>
  <c r="K14564" i="1" s="1"/>
  <c r="N14564" i="1" s="1"/>
  <c r="L14564" i="1"/>
  <c r="M14564" i="1"/>
  <c r="J14565" i="1"/>
  <c r="K14565" i="1"/>
  <c r="L14565" i="1"/>
  <c r="M14565" i="1" s="1"/>
  <c r="J14566" i="1"/>
  <c r="K14566" i="1"/>
  <c r="L14566" i="1"/>
  <c r="M14566" i="1" s="1"/>
  <c r="J14567" i="1"/>
  <c r="K14567" i="1" s="1"/>
  <c r="N14567" i="1" s="1"/>
  <c r="L14567" i="1"/>
  <c r="M14567" i="1"/>
  <c r="J14568" i="1"/>
  <c r="K14568" i="1" s="1"/>
  <c r="N14568" i="1" s="1"/>
  <c r="L14568" i="1"/>
  <c r="M14568" i="1"/>
  <c r="J14569" i="1"/>
  <c r="K14569" i="1"/>
  <c r="L14569" i="1"/>
  <c r="M14569" i="1" s="1"/>
  <c r="J14570" i="1"/>
  <c r="K14570" i="1"/>
  <c r="L14570" i="1"/>
  <c r="M14570" i="1" s="1"/>
  <c r="J14571" i="1"/>
  <c r="K14571" i="1" s="1"/>
  <c r="N14571" i="1" s="1"/>
  <c r="L14571" i="1"/>
  <c r="M14571" i="1"/>
  <c r="J14572" i="1"/>
  <c r="K14572" i="1" s="1"/>
  <c r="N14572" i="1" s="1"/>
  <c r="L14572" i="1"/>
  <c r="M14572" i="1"/>
  <c r="J14573" i="1"/>
  <c r="K14573" i="1"/>
  <c r="L14573" i="1"/>
  <c r="M14573" i="1" s="1"/>
  <c r="J14574" i="1"/>
  <c r="K14574" i="1"/>
  <c r="L14574" i="1"/>
  <c r="M14574" i="1" s="1"/>
  <c r="J14575" i="1"/>
  <c r="K14575" i="1" s="1"/>
  <c r="N14575" i="1" s="1"/>
  <c r="L14575" i="1"/>
  <c r="M14575" i="1"/>
  <c r="J14576" i="1"/>
  <c r="K14576" i="1" s="1"/>
  <c r="N14576" i="1" s="1"/>
  <c r="L14576" i="1"/>
  <c r="M14576" i="1"/>
  <c r="J14577" i="1"/>
  <c r="K14577" i="1"/>
  <c r="L14577" i="1"/>
  <c r="M14577" i="1" s="1"/>
  <c r="J14578" i="1"/>
  <c r="K14578" i="1"/>
  <c r="L14578" i="1"/>
  <c r="M14578" i="1" s="1"/>
  <c r="J14579" i="1"/>
  <c r="K14579" i="1" s="1"/>
  <c r="N14579" i="1" s="1"/>
  <c r="L14579" i="1"/>
  <c r="M14579" i="1"/>
  <c r="J14580" i="1"/>
  <c r="K14580" i="1" s="1"/>
  <c r="N14580" i="1" s="1"/>
  <c r="L14580" i="1"/>
  <c r="M14580" i="1"/>
  <c r="J14581" i="1"/>
  <c r="K14581" i="1"/>
  <c r="L14581" i="1"/>
  <c r="M14581" i="1" s="1"/>
  <c r="J14582" i="1"/>
  <c r="K14582" i="1"/>
  <c r="L14582" i="1"/>
  <c r="M14582" i="1" s="1"/>
  <c r="J14583" i="1"/>
  <c r="K14583" i="1" s="1"/>
  <c r="N14583" i="1" s="1"/>
  <c r="L14583" i="1"/>
  <c r="M14583" i="1"/>
  <c r="J14584" i="1"/>
  <c r="K14584" i="1" s="1"/>
  <c r="N14584" i="1" s="1"/>
  <c r="L14584" i="1"/>
  <c r="M14584" i="1"/>
  <c r="J14585" i="1"/>
  <c r="K14585" i="1"/>
  <c r="L14585" i="1"/>
  <c r="M14585" i="1" s="1"/>
  <c r="J14586" i="1"/>
  <c r="K14586" i="1"/>
  <c r="L14586" i="1"/>
  <c r="M14586" i="1" s="1"/>
  <c r="J14587" i="1"/>
  <c r="K14587" i="1" s="1"/>
  <c r="N14587" i="1" s="1"/>
  <c r="L14587" i="1"/>
  <c r="M14587" i="1"/>
  <c r="J14588" i="1"/>
  <c r="K14588" i="1" s="1"/>
  <c r="N14588" i="1" s="1"/>
  <c r="L14588" i="1"/>
  <c r="M14588" i="1"/>
  <c r="J14589" i="1"/>
  <c r="K14589" i="1"/>
  <c r="L14589" i="1"/>
  <c r="M14589" i="1" s="1"/>
  <c r="J14590" i="1"/>
  <c r="K14590" i="1"/>
  <c r="L14590" i="1"/>
  <c r="M14590" i="1" s="1"/>
  <c r="J14591" i="1"/>
  <c r="K14591" i="1" s="1"/>
  <c r="N14591" i="1" s="1"/>
  <c r="L14591" i="1"/>
  <c r="M14591" i="1"/>
  <c r="J14592" i="1"/>
  <c r="K14592" i="1" s="1"/>
  <c r="N14592" i="1" s="1"/>
  <c r="L14592" i="1"/>
  <c r="M14592" i="1"/>
  <c r="J14593" i="1"/>
  <c r="K14593" i="1"/>
  <c r="L14593" i="1"/>
  <c r="M14593" i="1" s="1"/>
  <c r="J14594" i="1"/>
  <c r="K14594" i="1"/>
  <c r="L14594" i="1"/>
  <c r="M14594" i="1" s="1"/>
  <c r="J14595" i="1"/>
  <c r="K14595" i="1" s="1"/>
  <c r="N14595" i="1" s="1"/>
  <c r="L14595" i="1"/>
  <c r="M14595" i="1"/>
  <c r="J14596" i="1"/>
  <c r="K14596" i="1" s="1"/>
  <c r="N14596" i="1" s="1"/>
  <c r="L14596" i="1"/>
  <c r="M14596" i="1"/>
  <c r="J14597" i="1"/>
  <c r="K14597" i="1"/>
  <c r="L14597" i="1"/>
  <c r="M14597" i="1" s="1"/>
  <c r="J14598" i="1"/>
  <c r="K14598" i="1"/>
  <c r="L14598" i="1"/>
  <c r="M14598" i="1" s="1"/>
  <c r="J14599" i="1"/>
  <c r="K14599" i="1" s="1"/>
  <c r="N14599" i="1" s="1"/>
  <c r="L14599" i="1"/>
  <c r="M14599" i="1"/>
  <c r="J14600" i="1"/>
  <c r="K14600" i="1" s="1"/>
  <c r="N14600" i="1" s="1"/>
  <c r="L14600" i="1"/>
  <c r="M14600" i="1"/>
  <c r="J14601" i="1"/>
  <c r="K14601" i="1"/>
  <c r="L14601" i="1"/>
  <c r="M14601" i="1" s="1"/>
  <c r="J14602" i="1"/>
  <c r="K14602" i="1"/>
  <c r="L14602" i="1"/>
  <c r="M14602" i="1" s="1"/>
  <c r="J14603" i="1"/>
  <c r="K14603" i="1" s="1"/>
  <c r="N14603" i="1" s="1"/>
  <c r="L14603" i="1"/>
  <c r="M14603" i="1"/>
  <c r="J14604" i="1"/>
  <c r="K14604" i="1" s="1"/>
  <c r="N14604" i="1" s="1"/>
  <c r="L14604" i="1"/>
  <c r="M14604" i="1"/>
  <c r="J14605" i="1"/>
  <c r="K14605" i="1"/>
  <c r="L14605" i="1"/>
  <c r="M14605" i="1" s="1"/>
  <c r="J14606" i="1"/>
  <c r="K14606" i="1"/>
  <c r="L14606" i="1"/>
  <c r="M14606" i="1" s="1"/>
  <c r="J14607" i="1"/>
  <c r="K14607" i="1" s="1"/>
  <c r="N14607" i="1" s="1"/>
  <c r="L14607" i="1"/>
  <c r="M14607" i="1"/>
  <c r="J14608" i="1"/>
  <c r="K14608" i="1" s="1"/>
  <c r="N14608" i="1" s="1"/>
  <c r="L14608" i="1"/>
  <c r="M14608" i="1"/>
  <c r="J14609" i="1"/>
  <c r="K14609" i="1"/>
  <c r="L14609" i="1"/>
  <c r="M14609" i="1" s="1"/>
  <c r="J14610" i="1"/>
  <c r="K14610" i="1"/>
  <c r="L14610" i="1"/>
  <c r="M14610" i="1" s="1"/>
  <c r="J14611" i="1"/>
  <c r="K14611" i="1" s="1"/>
  <c r="N14611" i="1" s="1"/>
  <c r="L14611" i="1"/>
  <c r="M14611" i="1"/>
  <c r="J14612" i="1"/>
  <c r="K14612" i="1" s="1"/>
  <c r="N14612" i="1" s="1"/>
  <c r="L14612" i="1"/>
  <c r="M14612" i="1"/>
  <c r="J14613" i="1"/>
  <c r="K14613" i="1"/>
  <c r="L14613" i="1"/>
  <c r="M14613" i="1" s="1"/>
  <c r="J14614" i="1"/>
  <c r="K14614" i="1"/>
  <c r="L14614" i="1"/>
  <c r="M14614" i="1" s="1"/>
  <c r="J14615" i="1"/>
  <c r="K14615" i="1" s="1"/>
  <c r="N14615" i="1" s="1"/>
  <c r="L14615" i="1"/>
  <c r="M14615" i="1"/>
  <c r="J14616" i="1"/>
  <c r="K14616" i="1" s="1"/>
  <c r="N14616" i="1" s="1"/>
  <c r="L14616" i="1"/>
  <c r="M14616" i="1"/>
  <c r="J14617" i="1"/>
  <c r="K14617" i="1"/>
  <c r="L14617" i="1"/>
  <c r="M14617" i="1" s="1"/>
  <c r="J14618" i="1"/>
  <c r="K14618" i="1"/>
  <c r="L14618" i="1"/>
  <c r="M14618" i="1" s="1"/>
  <c r="J14619" i="1"/>
  <c r="K14619" i="1" s="1"/>
  <c r="N14619" i="1" s="1"/>
  <c r="L14619" i="1"/>
  <c r="M14619" i="1"/>
  <c r="J14620" i="1"/>
  <c r="K14620" i="1" s="1"/>
  <c r="N14620" i="1" s="1"/>
  <c r="L14620" i="1"/>
  <c r="M14620" i="1"/>
  <c r="J14621" i="1"/>
  <c r="K14621" i="1"/>
  <c r="L14621" i="1"/>
  <c r="M14621" i="1" s="1"/>
  <c r="J14622" i="1"/>
  <c r="K14622" i="1"/>
  <c r="L14622" i="1"/>
  <c r="M14622" i="1" s="1"/>
  <c r="J14623" i="1"/>
  <c r="K14623" i="1" s="1"/>
  <c r="N14623" i="1" s="1"/>
  <c r="L14623" i="1"/>
  <c r="M14623" i="1"/>
  <c r="J14624" i="1"/>
  <c r="K14624" i="1" s="1"/>
  <c r="N14624" i="1" s="1"/>
  <c r="L14624" i="1"/>
  <c r="M14624" i="1"/>
  <c r="J14625" i="1"/>
  <c r="K14625" i="1"/>
  <c r="L14625" i="1"/>
  <c r="M14625" i="1" s="1"/>
  <c r="J14626" i="1"/>
  <c r="K14626" i="1"/>
  <c r="L14626" i="1"/>
  <c r="M14626" i="1" s="1"/>
  <c r="J14627" i="1"/>
  <c r="K14627" i="1" s="1"/>
  <c r="N14627" i="1" s="1"/>
  <c r="L14627" i="1"/>
  <c r="M14627" i="1"/>
  <c r="J14628" i="1"/>
  <c r="K14628" i="1" s="1"/>
  <c r="N14628" i="1" s="1"/>
  <c r="L14628" i="1"/>
  <c r="M14628" i="1"/>
  <c r="J14629" i="1"/>
  <c r="K14629" i="1"/>
  <c r="L14629" i="1"/>
  <c r="M14629" i="1" s="1"/>
  <c r="J14630" i="1"/>
  <c r="K14630" i="1"/>
  <c r="L14630" i="1"/>
  <c r="M14630" i="1" s="1"/>
  <c r="J14631" i="1"/>
  <c r="K14631" i="1" s="1"/>
  <c r="N14631" i="1" s="1"/>
  <c r="L14631" i="1"/>
  <c r="M14631" i="1"/>
  <c r="J14632" i="1"/>
  <c r="K14632" i="1" s="1"/>
  <c r="N14632" i="1" s="1"/>
  <c r="L14632" i="1"/>
  <c r="M14632" i="1"/>
  <c r="J14633" i="1"/>
  <c r="K14633" i="1"/>
  <c r="L14633" i="1"/>
  <c r="M14633" i="1" s="1"/>
  <c r="J14634" i="1"/>
  <c r="K14634" i="1"/>
  <c r="L14634" i="1"/>
  <c r="M14634" i="1" s="1"/>
  <c r="J14635" i="1"/>
  <c r="K14635" i="1" s="1"/>
  <c r="N14635" i="1" s="1"/>
  <c r="L14635" i="1"/>
  <c r="M14635" i="1"/>
  <c r="J14636" i="1"/>
  <c r="K14636" i="1" s="1"/>
  <c r="N14636" i="1" s="1"/>
  <c r="L14636" i="1"/>
  <c r="M14636" i="1"/>
  <c r="J14637" i="1"/>
  <c r="K14637" i="1"/>
  <c r="L14637" i="1"/>
  <c r="M14637" i="1" s="1"/>
  <c r="J14638" i="1"/>
  <c r="K14638" i="1"/>
  <c r="L14638" i="1"/>
  <c r="M14638" i="1" s="1"/>
  <c r="J14639" i="1"/>
  <c r="K14639" i="1" s="1"/>
  <c r="N14639" i="1" s="1"/>
  <c r="L14639" i="1"/>
  <c r="M14639" i="1"/>
  <c r="J14640" i="1"/>
  <c r="K14640" i="1" s="1"/>
  <c r="N14640" i="1" s="1"/>
  <c r="L14640" i="1"/>
  <c r="M14640" i="1"/>
  <c r="J14641" i="1"/>
  <c r="K14641" i="1"/>
  <c r="L14641" i="1"/>
  <c r="M14641" i="1" s="1"/>
  <c r="J14642" i="1"/>
  <c r="K14642" i="1"/>
  <c r="L14642" i="1"/>
  <c r="M14642" i="1" s="1"/>
  <c r="J14643" i="1"/>
  <c r="K14643" i="1" s="1"/>
  <c r="N14643" i="1" s="1"/>
  <c r="L14643" i="1"/>
  <c r="M14643" i="1"/>
  <c r="J14644" i="1"/>
  <c r="K14644" i="1" s="1"/>
  <c r="N14644" i="1" s="1"/>
  <c r="L14644" i="1"/>
  <c r="M14644" i="1"/>
  <c r="J14645" i="1"/>
  <c r="K14645" i="1"/>
  <c r="L14645" i="1"/>
  <c r="M14645" i="1" s="1"/>
  <c r="J14646" i="1"/>
  <c r="K14646" i="1"/>
  <c r="L14646" i="1"/>
  <c r="M14646" i="1" s="1"/>
  <c r="J14647" i="1"/>
  <c r="K14647" i="1" s="1"/>
  <c r="N14647" i="1" s="1"/>
  <c r="L14647" i="1"/>
  <c r="M14647" i="1"/>
  <c r="J14648" i="1"/>
  <c r="K14648" i="1" s="1"/>
  <c r="N14648" i="1" s="1"/>
  <c r="L14648" i="1"/>
  <c r="M14648" i="1"/>
  <c r="J14649" i="1"/>
  <c r="K14649" i="1"/>
  <c r="L14649" i="1"/>
  <c r="M14649" i="1" s="1"/>
  <c r="J14650" i="1"/>
  <c r="K14650" i="1"/>
  <c r="L14650" i="1"/>
  <c r="M14650" i="1" s="1"/>
  <c r="J14651" i="1"/>
  <c r="K14651" i="1" s="1"/>
  <c r="N14651" i="1" s="1"/>
  <c r="L14651" i="1"/>
  <c r="M14651" i="1"/>
  <c r="J14652" i="1"/>
  <c r="K14652" i="1" s="1"/>
  <c r="N14652" i="1" s="1"/>
  <c r="L14652" i="1"/>
  <c r="M14652" i="1"/>
  <c r="J14653" i="1"/>
  <c r="K14653" i="1"/>
  <c r="L14653" i="1"/>
  <c r="M14653" i="1" s="1"/>
  <c r="J14654" i="1"/>
  <c r="K14654" i="1"/>
  <c r="L14654" i="1"/>
  <c r="M14654" i="1" s="1"/>
  <c r="J14655" i="1"/>
  <c r="K14655" i="1" s="1"/>
  <c r="N14655" i="1" s="1"/>
  <c r="L14655" i="1"/>
  <c r="M14655" i="1"/>
  <c r="J14656" i="1"/>
  <c r="K14656" i="1" s="1"/>
  <c r="N14656" i="1" s="1"/>
  <c r="L14656" i="1"/>
  <c r="M14656" i="1"/>
  <c r="J14657" i="1"/>
  <c r="K14657" i="1"/>
  <c r="L14657" i="1"/>
  <c r="M14657" i="1" s="1"/>
  <c r="J14658" i="1"/>
  <c r="K14658" i="1"/>
  <c r="L14658" i="1"/>
  <c r="M14658" i="1" s="1"/>
  <c r="J14659" i="1"/>
  <c r="K14659" i="1" s="1"/>
  <c r="N14659" i="1" s="1"/>
  <c r="L14659" i="1"/>
  <c r="M14659" i="1"/>
  <c r="J14660" i="1"/>
  <c r="K14660" i="1" s="1"/>
  <c r="N14660" i="1" s="1"/>
  <c r="L14660" i="1"/>
  <c r="M14660" i="1"/>
  <c r="J14661" i="1"/>
  <c r="K14661" i="1"/>
  <c r="L14661" i="1"/>
  <c r="M14661" i="1" s="1"/>
  <c r="J14662" i="1"/>
  <c r="K14662" i="1"/>
  <c r="L14662" i="1"/>
  <c r="M14662" i="1" s="1"/>
  <c r="J14663" i="1"/>
  <c r="K14663" i="1" s="1"/>
  <c r="N14663" i="1" s="1"/>
  <c r="L14663" i="1"/>
  <c r="M14663" i="1"/>
  <c r="J14664" i="1"/>
  <c r="K14664" i="1" s="1"/>
  <c r="N14664" i="1" s="1"/>
  <c r="L14664" i="1"/>
  <c r="M14664" i="1"/>
  <c r="J14665" i="1"/>
  <c r="K14665" i="1"/>
  <c r="N14665" i="1" s="1"/>
  <c r="L14665" i="1"/>
  <c r="M14665" i="1" s="1"/>
  <c r="J14666" i="1"/>
  <c r="K14666" i="1"/>
  <c r="L14666" i="1"/>
  <c r="M14666" i="1" s="1"/>
  <c r="J14667" i="1"/>
  <c r="K14667" i="1" s="1"/>
  <c r="L14667" i="1"/>
  <c r="M14667" i="1"/>
  <c r="N14667" i="1"/>
  <c r="J14668" i="1"/>
  <c r="K14668" i="1" s="1"/>
  <c r="N14668" i="1" s="1"/>
  <c r="L14668" i="1"/>
  <c r="M14668" i="1"/>
  <c r="J14669" i="1"/>
  <c r="K14669" i="1"/>
  <c r="N14669" i="1" s="1"/>
  <c r="L14669" i="1"/>
  <c r="M14669" i="1" s="1"/>
  <c r="J14670" i="1"/>
  <c r="K14670" i="1"/>
  <c r="N14670" i="1" s="1"/>
  <c r="L14670" i="1"/>
  <c r="M14670" i="1" s="1"/>
  <c r="J14671" i="1"/>
  <c r="K14671" i="1" s="1"/>
  <c r="L14671" i="1"/>
  <c r="M14671" i="1"/>
  <c r="N14671" i="1"/>
  <c r="J14672" i="1"/>
  <c r="K14672" i="1" s="1"/>
  <c r="L14672" i="1"/>
  <c r="M14672" i="1"/>
  <c r="J14673" i="1"/>
  <c r="K14673" i="1"/>
  <c r="L14673" i="1"/>
  <c r="M14673" i="1" s="1"/>
  <c r="J14674" i="1"/>
  <c r="K14674" i="1"/>
  <c r="N14674" i="1" s="1"/>
  <c r="L14674" i="1"/>
  <c r="M14674" i="1" s="1"/>
  <c r="J14675" i="1"/>
  <c r="K14675" i="1" s="1"/>
  <c r="N14675" i="1" s="1"/>
  <c r="L14675" i="1"/>
  <c r="M14675" i="1"/>
  <c r="J14676" i="1"/>
  <c r="K14676" i="1" s="1"/>
  <c r="L14676" i="1"/>
  <c r="M14676" i="1"/>
  <c r="J14677" i="1"/>
  <c r="K14677" i="1"/>
  <c r="L14677" i="1"/>
  <c r="M14677" i="1" s="1"/>
  <c r="J14678" i="1"/>
  <c r="K14678" i="1"/>
  <c r="L14678" i="1"/>
  <c r="M14678" i="1" s="1"/>
  <c r="J14679" i="1"/>
  <c r="K14679" i="1" s="1"/>
  <c r="N14679" i="1" s="1"/>
  <c r="L14679" i="1"/>
  <c r="M14679" i="1"/>
  <c r="J14680" i="1"/>
  <c r="K14680" i="1" s="1"/>
  <c r="N14680" i="1" s="1"/>
  <c r="L14680" i="1"/>
  <c r="M14680" i="1"/>
  <c r="J14681" i="1"/>
  <c r="K14681" i="1"/>
  <c r="N14681" i="1" s="1"/>
  <c r="L14681" i="1"/>
  <c r="M14681" i="1" s="1"/>
  <c r="J14682" i="1"/>
  <c r="K14682" i="1"/>
  <c r="L14682" i="1"/>
  <c r="M14682" i="1" s="1"/>
  <c r="J14683" i="1"/>
  <c r="K14683" i="1" s="1"/>
  <c r="L14683" i="1"/>
  <c r="M14683" i="1"/>
  <c r="N14683" i="1"/>
  <c r="J14684" i="1"/>
  <c r="K14684" i="1" s="1"/>
  <c r="N14684" i="1" s="1"/>
  <c r="L14684" i="1"/>
  <c r="M14684" i="1"/>
  <c r="J14685" i="1"/>
  <c r="K14685" i="1"/>
  <c r="N14685" i="1" s="1"/>
  <c r="L14685" i="1"/>
  <c r="M14685" i="1" s="1"/>
  <c r="J14686" i="1"/>
  <c r="K14686" i="1"/>
  <c r="N14686" i="1" s="1"/>
  <c r="L14686" i="1"/>
  <c r="M14686" i="1" s="1"/>
  <c r="J14687" i="1"/>
  <c r="K14687" i="1" s="1"/>
  <c r="L14687" i="1"/>
  <c r="M14687" i="1"/>
  <c r="N14687" i="1"/>
  <c r="J14688" i="1"/>
  <c r="K14688" i="1" s="1"/>
  <c r="L14688" i="1"/>
  <c r="M14688" i="1"/>
  <c r="J14689" i="1"/>
  <c r="K14689" i="1"/>
  <c r="L14689" i="1"/>
  <c r="M14689" i="1" s="1"/>
  <c r="J14690" i="1"/>
  <c r="K14690" i="1"/>
  <c r="N14690" i="1" s="1"/>
  <c r="L14690" i="1"/>
  <c r="M14690" i="1" s="1"/>
  <c r="J14691" i="1"/>
  <c r="K14691" i="1" s="1"/>
  <c r="N14691" i="1" s="1"/>
  <c r="L14691" i="1"/>
  <c r="M14691" i="1"/>
  <c r="J14692" i="1"/>
  <c r="K14692" i="1" s="1"/>
  <c r="L14692" i="1"/>
  <c r="M14692" i="1"/>
  <c r="J14693" i="1"/>
  <c r="K14693" i="1"/>
  <c r="L14693" i="1"/>
  <c r="M14693" i="1" s="1"/>
  <c r="J14694" i="1"/>
  <c r="K14694" i="1"/>
  <c r="L14694" i="1"/>
  <c r="M14694" i="1" s="1"/>
  <c r="J14695" i="1"/>
  <c r="K14695" i="1" s="1"/>
  <c r="N14695" i="1" s="1"/>
  <c r="L14695" i="1"/>
  <c r="M14695" i="1"/>
  <c r="J14696" i="1"/>
  <c r="K14696" i="1" s="1"/>
  <c r="N14696" i="1" s="1"/>
  <c r="L14696" i="1"/>
  <c r="M14696" i="1"/>
  <c r="J14697" i="1"/>
  <c r="K14697" i="1"/>
  <c r="N14697" i="1" s="1"/>
  <c r="L14697" i="1"/>
  <c r="M14697" i="1" s="1"/>
  <c r="J14698" i="1"/>
  <c r="K14698" i="1"/>
  <c r="L14698" i="1"/>
  <c r="M14698" i="1" s="1"/>
  <c r="J14699" i="1"/>
  <c r="K14699" i="1" s="1"/>
  <c r="L14699" i="1"/>
  <c r="M14699" i="1"/>
  <c r="N14699" i="1"/>
  <c r="J14700" i="1"/>
  <c r="K14700" i="1" s="1"/>
  <c r="N14700" i="1" s="1"/>
  <c r="L14700" i="1"/>
  <c r="M14700" i="1"/>
  <c r="J14701" i="1"/>
  <c r="K14701" i="1"/>
  <c r="N14701" i="1" s="1"/>
  <c r="L14701" i="1"/>
  <c r="M14701" i="1" s="1"/>
  <c r="J14702" i="1"/>
  <c r="K14702" i="1"/>
  <c r="N14702" i="1" s="1"/>
  <c r="L14702" i="1"/>
  <c r="M14702" i="1" s="1"/>
  <c r="J14703" i="1"/>
  <c r="K14703" i="1" s="1"/>
  <c r="L14703" i="1"/>
  <c r="M14703" i="1"/>
  <c r="N14703" i="1"/>
  <c r="J14704" i="1"/>
  <c r="K14704" i="1" s="1"/>
  <c r="L14704" i="1"/>
  <c r="M14704" i="1"/>
  <c r="J14705" i="1"/>
  <c r="K14705" i="1"/>
  <c r="L14705" i="1"/>
  <c r="M14705" i="1" s="1"/>
  <c r="J14706" i="1"/>
  <c r="K14706" i="1"/>
  <c r="N14706" i="1" s="1"/>
  <c r="L14706" i="1"/>
  <c r="M14706" i="1" s="1"/>
  <c r="J14707" i="1"/>
  <c r="K14707" i="1" s="1"/>
  <c r="N14707" i="1" s="1"/>
  <c r="L14707" i="1"/>
  <c r="M14707" i="1"/>
  <c r="J14708" i="1"/>
  <c r="K14708" i="1" s="1"/>
  <c r="L14708" i="1"/>
  <c r="M14708" i="1"/>
  <c r="J14709" i="1"/>
  <c r="K14709" i="1"/>
  <c r="L14709" i="1"/>
  <c r="M14709" i="1" s="1"/>
  <c r="J14710" i="1"/>
  <c r="K14710" i="1"/>
  <c r="L14710" i="1"/>
  <c r="M14710" i="1" s="1"/>
  <c r="J14711" i="1"/>
  <c r="K14711" i="1" s="1"/>
  <c r="N14711" i="1" s="1"/>
  <c r="L14711" i="1"/>
  <c r="M14711" i="1"/>
  <c r="J14712" i="1"/>
  <c r="K14712" i="1" s="1"/>
  <c r="N14712" i="1" s="1"/>
  <c r="L14712" i="1"/>
  <c r="M14712" i="1"/>
  <c r="J14713" i="1"/>
  <c r="K14713" i="1"/>
  <c r="N14713" i="1" s="1"/>
  <c r="L14713" i="1"/>
  <c r="M14713" i="1" s="1"/>
  <c r="J14714" i="1"/>
  <c r="K14714" i="1"/>
  <c r="L14714" i="1"/>
  <c r="M14714" i="1" s="1"/>
  <c r="J14715" i="1"/>
  <c r="K14715" i="1" s="1"/>
  <c r="L14715" i="1"/>
  <c r="M14715" i="1"/>
  <c r="N14715" i="1"/>
  <c r="J14716" i="1"/>
  <c r="K14716" i="1" s="1"/>
  <c r="N14716" i="1" s="1"/>
  <c r="L14716" i="1"/>
  <c r="M14716" i="1"/>
  <c r="J14717" i="1"/>
  <c r="K14717" i="1"/>
  <c r="N14717" i="1" s="1"/>
  <c r="L14717" i="1"/>
  <c r="M14717" i="1" s="1"/>
  <c r="J14718" i="1"/>
  <c r="K14718" i="1"/>
  <c r="N14718" i="1" s="1"/>
  <c r="L14718" i="1"/>
  <c r="M14718" i="1" s="1"/>
  <c r="J14719" i="1"/>
  <c r="K14719" i="1" s="1"/>
  <c r="L14719" i="1"/>
  <c r="M14719" i="1"/>
  <c r="N14719" i="1"/>
  <c r="J14720" i="1"/>
  <c r="K14720" i="1" s="1"/>
  <c r="L14720" i="1"/>
  <c r="M14720" i="1"/>
  <c r="J14721" i="1"/>
  <c r="K14721" i="1"/>
  <c r="L14721" i="1"/>
  <c r="M14721" i="1" s="1"/>
  <c r="J14722" i="1"/>
  <c r="K14722" i="1"/>
  <c r="N14722" i="1" s="1"/>
  <c r="L14722" i="1"/>
  <c r="M14722" i="1" s="1"/>
  <c r="J14723" i="1"/>
  <c r="K14723" i="1" s="1"/>
  <c r="N14723" i="1" s="1"/>
  <c r="L14723" i="1"/>
  <c r="M14723" i="1"/>
  <c r="J14724" i="1"/>
  <c r="K14724" i="1" s="1"/>
  <c r="L14724" i="1"/>
  <c r="M14724" i="1"/>
  <c r="J14725" i="1"/>
  <c r="K14725" i="1"/>
  <c r="L14725" i="1"/>
  <c r="M14725" i="1" s="1"/>
  <c r="J14726" i="1"/>
  <c r="K14726" i="1"/>
  <c r="L14726" i="1"/>
  <c r="M14726" i="1" s="1"/>
  <c r="J14727" i="1"/>
  <c r="K14727" i="1" s="1"/>
  <c r="N14727" i="1" s="1"/>
  <c r="L14727" i="1"/>
  <c r="M14727" i="1"/>
  <c r="J14728" i="1"/>
  <c r="K14728" i="1" s="1"/>
  <c r="N14728" i="1" s="1"/>
  <c r="L14728" i="1"/>
  <c r="M14728" i="1"/>
  <c r="J14729" i="1"/>
  <c r="K14729" i="1"/>
  <c r="N14729" i="1" s="1"/>
  <c r="L14729" i="1"/>
  <c r="M14729" i="1" s="1"/>
  <c r="J14730" i="1"/>
  <c r="K14730" i="1"/>
  <c r="L14730" i="1"/>
  <c r="M14730" i="1" s="1"/>
  <c r="J14731" i="1"/>
  <c r="K14731" i="1" s="1"/>
  <c r="L14731" i="1"/>
  <c r="M14731" i="1"/>
  <c r="N14731" i="1"/>
  <c r="J14732" i="1"/>
  <c r="K14732" i="1" s="1"/>
  <c r="N14732" i="1" s="1"/>
  <c r="L14732" i="1"/>
  <c r="M14732" i="1"/>
  <c r="J14733" i="1"/>
  <c r="K14733" i="1"/>
  <c r="N14733" i="1" s="1"/>
  <c r="L14733" i="1"/>
  <c r="M14733" i="1" s="1"/>
  <c r="J14734" i="1"/>
  <c r="K14734" i="1"/>
  <c r="N14734" i="1" s="1"/>
  <c r="L14734" i="1"/>
  <c r="M14734" i="1" s="1"/>
  <c r="J14735" i="1"/>
  <c r="K14735" i="1" s="1"/>
  <c r="L14735" i="1"/>
  <c r="M14735" i="1"/>
  <c r="N14735" i="1"/>
  <c r="J14736" i="1"/>
  <c r="K14736" i="1" s="1"/>
  <c r="L14736" i="1"/>
  <c r="M14736" i="1"/>
  <c r="J14737" i="1"/>
  <c r="K14737" i="1"/>
  <c r="L14737" i="1"/>
  <c r="M14737" i="1" s="1"/>
  <c r="J14738" i="1"/>
  <c r="K14738" i="1"/>
  <c r="N14738" i="1" s="1"/>
  <c r="L14738" i="1"/>
  <c r="M14738" i="1" s="1"/>
  <c r="J14739" i="1"/>
  <c r="K14739" i="1" s="1"/>
  <c r="N14739" i="1" s="1"/>
  <c r="L14739" i="1"/>
  <c r="M14739" i="1"/>
  <c r="J14740" i="1"/>
  <c r="K14740" i="1" s="1"/>
  <c r="L14740" i="1"/>
  <c r="M14740" i="1"/>
  <c r="J14741" i="1"/>
  <c r="K14741" i="1"/>
  <c r="L14741" i="1"/>
  <c r="M14741" i="1" s="1"/>
  <c r="J14742" i="1"/>
  <c r="K14742" i="1"/>
  <c r="L14742" i="1"/>
  <c r="M14742" i="1" s="1"/>
  <c r="J14743" i="1"/>
  <c r="K14743" i="1" s="1"/>
  <c r="N14743" i="1" s="1"/>
  <c r="L14743" i="1"/>
  <c r="M14743" i="1"/>
  <c r="J14744" i="1"/>
  <c r="K14744" i="1" s="1"/>
  <c r="N14744" i="1" s="1"/>
  <c r="L14744" i="1"/>
  <c r="M14744" i="1"/>
  <c r="J14745" i="1"/>
  <c r="K14745" i="1"/>
  <c r="N14745" i="1" s="1"/>
  <c r="L14745" i="1"/>
  <c r="M14745" i="1" s="1"/>
  <c r="J14746" i="1"/>
  <c r="K14746" i="1"/>
  <c r="L14746" i="1"/>
  <c r="M14746" i="1" s="1"/>
  <c r="J14747" i="1"/>
  <c r="K14747" i="1" s="1"/>
  <c r="L14747" i="1"/>
  <c r="M14747" i="1"/>
  <c r="N14747" i="1"/>
  <c r="J14748" i="1"/>
  <c r="K14748" i="1" s="1"/>
  <c r="N14748" i="1" s="1"/>
  <c r="L14748" i="1"/>
  <c r="M14748" i="1"/>
  <c r="J14749" i="1"/>
  <c r="K14749" i="1"/>
  <c r="N14749" i="1" s="1"/>
  <c r="L14749" i="1"/>
  <c r="M14749" i="1" s="1"/>
  <c r="J14750" i="1"/>
  <c r="K14750" i="1"/>
  <c r="N14750" i="1" s="1"/>
  <c r="L14750" i="1"/>
  <c r="M14750" i="1" s="1"/>
  <c r="J14751" i="1"/>
  <c r="K14751" i="1" s="1"/>
  <c r="L14751" i="1"/>
  <c r="M14751" i="1"/>
  <c r="N14751" i="1"/>
  <c r="J14752" i="1"/>
  <c r="K14752" i="1" s="1"/>
  <c r="L14752" i="1"/>
  <c r="M14752" i="1"/>
  <c r="J14753" i="1"/>
  <c r="K14753" i="1"/>
  <c r="L14753" i="1"/>
  <c r="M14753" i="1" s="1"/>
  <c r="J14754" i="1"/>
  <c r="K14754" i="1"/>
  <c r="N14754" i="1" s="1"/>
  <c r="L14754" i="1"/>
  <c r="M14754" i="1" s="1"/>
  <c r="J14755" i="1"/>
  <c r="K14755" i="1" s="1"/>
  <c r="N14755" i="1" s="1"/>
  <c r="L14755" i="1"/>
  <c r="M14755" i="1"/>
  <c r="J14756" i="1"/>
  <c r="K14756" i="1" s="1"/>
  <c r="L14756" i="1"/>
  <c r="M14756" i="1"/>
  <c r="J14757" i="1"/>
  <c r="K14757" i="1"/>
  <c r="L14757" i="1"/>
  <c r="M14757" i="1" s="1"/>
  <c r="J14758" i="1"/>
  <c r="K14758" i="1"/>
  <c r="L14758" i="1"/>
  <c r="M14758" i="1" s="1"/>
  <c r="J14759" i="1"/>
  <c r="K14759" i="1" s="1"/>
  <c r="N14759" i="1" s="1"/>
  <c r="L14759" i="1"/>
  <c r="M14759" i="1"/>
  <c r="J14760" i="1"/>
  <c r="K14760" i="1" s="1"/>
  <c r="N14760" i="1" s="1"/>
  <c r="L14760" i="1"/>
  <c r="M14760" i="1"/>
  <c r="J14761" i="1"/>
  <c r="K14761" i="1"/>
  <c r="N14761" i="1" s="1"/>
  <c r="L14761" i="1"/>
  <c r="M14761" i="1" s="1"/>
  <c r="J14762" i="1"/>
  <c r="K14762" i="1"/>
  <c r="L14762" i="1"/>
  <c r="M14762" i="1" s="1"/>
  <c r="J14763" i="1"/>
  <c r="K14763" i="1" s="1"/>
  <c r="L14763" i="1"/>
  <c r="M14763" i="1"/>
  <c r="N14763" i="1"/>
  <c r="J14764" i="1"/>
  <c r="K14764" i="1" s="1"/>
  <c r="N14764" i="1" s="1"/>
  <c r="L14764" i="1"/>
  <c r="M14764" i="1"/>
  <c r="J14765" i="1"/>
  <c r="K14765" i="1"/>
  <c r="N14765" i="1" s="1"/>
  <c r="L14765" i="1"/>
  <c r="M14765" i="1" s="1"/>
  <c r="J14766" i="1"/>
  <c r="K14766" i="1"/>
  <c r="N14766" i="1" s="1"/>
  <c r="L14766" i="1"/>
  <c r="M14766" i="1" s="1"/>
  <c r="J14767" i="1"/>
  <c r="K14767" i="1" s="1"/>
  <c r="L14767" i="1"/>
  <c r="M14767" i="1"/>
  <c r="N14767" i="1"/>
  <c r="J14768" i="1"/>
  <c r="K14768" i="1" s="1"/>
  <c r="L14768" i="1"/>
  <c r="M14768" i="1"/>
  <c r="J14769" i="1"/>
  <c r="K14769" i="1"/>
  <c r="L14769" i="1"/>
  <c r="M14769" i="1" s="1"/>
  <c r="J14770" i="1"/>
  <c r="K14770" i="1"/>
  <c r="N14770" i="1" s="1"/>
  <c r="L14770" i="1"/>
  <c r="M14770" i="1" s="1"/>
  <c r="J14771" i="1"/>
  <c r="K14771" i="1" s="1"/>
  <c r="N14771" i="1" s="1"/>
  <c r="L14771" i="1"/>
  <c r="M14771" i="1"/>
  <c r="J14772" i="1"/>
  <c r="K14772" i="1" s="1"/>
  <c r="L14772" i="1"/>
  <c r="M14772" i="1"/>
  <c r="J14773" i="1"/>
  <c r="K14773" i="1"/>
  <c r="L14773" i="1"/>
  <c r="M14773" i="1" s="1"/>
  <c r="J14774" i="1"/>
  <c r="K14774" i="1"/>
  <c r="L14774" i="1"/>
  <c r="M14774" i="1" s="1"/>
  <c r="J14775" i="1"/>
  <c r="K14775" i="1" s="1"/>
  <c r="N14775" i="1" s="1"/>
  <c r="L14775" i="1"/>
  <c r="M14775" i="1"/>
  <c r="J14776" i="1"/>
  <c r="K14776" i="1" s="1"/>
  <c r="N14776" i="1" s="1"/>
  <c r="L14776" i="1"/>
  <c r="M14776" i="1"/>
  <c r="J14777" i="1"/>
  <c r="K14777" i="1"/>
  <c r="N14777" i="1" s="1"/>
  <c r="L14777" i="1"/>
  <c r="M14777" i="1" s="1"/>
  <c r="J14778" i="1"/>
  <c r="K14778" i="1"/>
  <c r="L14778" i="1"/>
  <c r="M14778" i="1" s="1"/>
  <c r="J14779" i="1"/>
  <c r="K14779" i="1" s="1"/>
  <c r="L14779" i="1"/>
  <c r="M14779" i="1"/>
  <c r="N14779" i="1"/>
  <c r="J14780" i="1"/>
  <c r="K14780" i="1" s="1"/>
  <c r="N14780" i="1" s="1"/>
  <c r="L14780" i="1"/>
  <c r="M14780" i="1"/>
  <c r="J14781" i="1"/>
  <c r="K14781" i="1"/>
  <c r="N14781" i="1" s="1"/>
  <c r="L14781" i="1"/>
  <c r="M14781" i="1" s="1"/>
  <c r="J14782" i="1"/>
  <c r="K14782" i="1"/>
  <c r="N14782" i="1" s="1"/>
  <c r="L14782" i="1"/>
  <c r="M14782" i="1" s="1"/>
  <c r="J14783" i="1"/>
  <c r="K14783" i="1" s="1"/>
  <c r="L14783" i="1"/>
  <c r="M14783" i="1"/>
  <c r="N14783" i="1"/>
  <c r="J14784" i="1"/>
  <c r="K14784" i="1" s="1"/>
  <c r="L14784" i="1"/>
  <c r="M14784" i="1"/>
  <c r="J14785" i="1"/>
  <c r="K14785" i="1"/>
  <c r="L14785" i="1"/>
  <c r="M14785" i="1" s="1"/>
  <c r="J14786" i="1"/>
  <c r="K14786" i="1"/>
  <c r="N14786" i="1" s="1"/>
  <c r="L14786" i="1"/>
  <c r="M14786" i="1" s="1"/>
  <c r="J14787" i="1"/>
  <c r="K14787" i="1" s="1"/>
  <c r="N14787" i="1" s="1"/>
  <c r="L14787" i="1"/>
  <c r="M14787" i="1"/>
  <c r="J14788" i="1"/>
  <c r="K14788" i="1" s="1"/>
  <c r="L14788" i="1"/>
  <c r="M14788" i="1"/>
  <c r="J14789" i="1"/>
  <c r="K14789" i="1"/>
  <c r="L14789" i="1"/>
  <c r="M14789" i="1" s="1"/>
  <c r="J14790" i="1"/>
  <c r="K14790" i="1"/>
  <c r="L14790" i="1"/>
  <c r="M14790" i="1" s="1"/>
  <c r="J14791" i="1"/>
  <c r="K14791" i="1" s="1"/>
  <c r="N14791" i="1" s="1"/>
  <c r="L14791" i="1"/>
  <c r="M14791" i="1"/>
  <c r="J14792" i="1"/>
  <c r="K14792" i="1" s="1"/>
  <c r="N14792" i="1" s="1"/>
  <c r="L14792" i="1"/>
  <c r="M14792" i="1"/>
  <c r="J14793" i="1"/>
  <c r="K14793" i="1"/>
  <c r="N14793" i="1" s="1"/>
  <c r="L14793" i="1"/>
  <c r="M14793" i="1" s="1"/>
  <c r="J14794" i="1"/>
  <c r="K14794" i="1"/>
  <c r="L14794" i="1"/>
  <c r="M14794" i="1" s="1"/>
  <c r="J14795" i="1"/>
  <c r="K14795" i="1" s="1"/>
  <c r="L14795" i="1"/>
  <c r="M14795" i="1"/>
  <c r="N14795" i="1"/>
  <c r="J14796" i="1"/>
  <c r="K14796" i="1" s="1"/>
  <c r="N14796" i="1" s="1"/>
  <c r="L14796" i="1"/>
  <c r="M14796" i="1"/>
  <c r="J14797" i="1"/>
  <c r="K14797" i="1"/>
  <c r="N14797" i="1" s="1"/>
  <c r="L14797" i="1"/>
  <c r="M14797" i="1" s="1"/>
  <c r="J14798" i="1"/>
  <c r="K14798" i="1"/>
  <c r="N14798" i="1" s="1"/>
  <c r="L14798" i="1"/>
  <c r="M14798" i="1" s="1"/>
  <c r="J14799" i="1"/>
  <c r="K14799" i="1" s="1"/>
  <c r="L14799" i="1"/>
  <c r="M14799" i="1"/>
  <c r="N14799" i="1"/>
  <c r="J14800" i="1"/>
  <c r="K14800" i="1" s="1"/>
  <c r="L14800" i="1"/>
  <c r="M14800" i="1"/>
  <c r="J14801" i="1"/>
  <c r="K14801" i="1"/>
  <c r="L14801" i="1"/>
  <c r="M14801" i="1" s="1"/>
  <c r="J14802" i="1"/>
  <c r="K14802" i="1"/>
  <c r="N14802" i="1" s="1"/>
  <c r="L14802" i="1"/>
  <c r="M14802" i="1" s="1"/>
  <c r="J14803" i="1"/>
  <c r="K14803" i="1" s="1"/>
  <c r="N14803" i="1" s="1"/>
  <c r="L14803" i="1"/>
  <c r="M14803" i="1"/>
  <c r="J14804" i="1"/>
  <c r="K14804" i="1" s="1"/>
  <c r="L14804" i="1"/>
  <c r="M14804" i="1"/>
  <c r="J14805" i="1"/>
  <c r="K14805" i="1"/>
  <c r="L14805" i="1"/>
  <c r="M14805" i="1" s="1"/>
  <c r="J14806" i="1"/>
  <c r="K14806" i="1"/>
  <c r="L14806" i="1"/>
  <c r="M14806" i="1" s="1"/>
  <c r="J14807" i="1"/>
  <c r="K14807" i="1" s="1"/>
  <c r="N14807" i="1" s="1"/>
  <c r="L14807" i="1"/>
  <c r="M14807" i="1"/>
  <c r="J14808" i="1"/>
  <c r="K14808" i="1" s="1"/>
  <c r="N14808" i="1" s="1"/>
  <c r="L14808" i="1"/>
  <c r="M14808" i="1"/>
  <c r="J14809" i="1"/>
  <c r="K14809" i="1"/>
  <c r="N14809" i="1" s="1"/>
  <c r="L14809" i="1"/>
  <c r="M14809" i="1" s="1"/>
  <c r="J14810" i="1"/>
  <c r="K14810" i="1"/>
  <c r="L14810" i="1"/>
  <c r="M14810" i="1" s="1"/>
  <c r="J14811" i="1"/>
  <c r="K14811" i="1" s="1"/>
  <c r="L14811" i="1"/>
  <c r="M14811" i="1"/>
  <c r="N14811" i="1"/>
  <c r="J14812" i="1"/>
  <c r="K14812" i="1" s="1"/>
  <c r="N14812" i="1" s="1"/>
  <c r="L14812" i="1"/>
  <c r="M14812" i="1"/>
  <c r="J14813" i="1"/>
  <c r="K14813" i="1"/>
  <c r="N14813" i="1" s="1"/>
  <c r="L14813" i="1"/>
  <c r="M14813" i="1" s="1"/>
  <c r="J14814" i="1"/>
  <c r="K14814" i="1"/>
  <c r="N14814" i="1" s="1"/>
  <c r="L14814" i="1"/>
  <c r="M14814" i="1" s="1"/>
  <c r="J14815" i="1"/>
  <c r="K14815" i="1" s="1"/>
  <c r="L14815" i="1"/>
  <c r="M14815" i="1"/>
  <c r="N14815" i="1"/>
  <c r="J14816" i="1"/>
  <c r="K14816" i="1" s="1"/>
  <c r="L14816" i="1"/>
  <c r="M14816" i="1"/>
  <c r="J14817" i="1"/>
  <c r="K14817" i="1"/>
  <c r="L14817" i="1"/>
  <c r="M14817" i="1" s="1"/>
  <c r="J14818" i="1"/>
  <c r="K14818" i="1"/>
  <c r="N14818" i="1" s="1"/>
  <c r="L14818" i="1"/>
  <c r="M14818" i="1" s="1"/>
  <c r="J14819" i="1"/>
  <c r="K14819" i="1" s="1"/>
  <c r="N14819" i="1" s="1"/>
  <c r="L14819" i="1"/>
  <c r="M14819" i="1"/>
  <c r="J14820" i="1"/>
  <c r="K14820" i="1" s="1"/>
  <c r="L14820" i="1"/>
  <c r="M14820" i="1"/>
  <c r="J14821" i="1"/>
  <c r="K14821" i="1"/>
  <c r="L14821" i="1"/>
  <c r="M14821" i="1" s="1"/>
  <c r="J14822" i="1"/>
  <c r="K14822" i="1"/>
  <c r="L14822" i="1"/>
  <c r="M14822" i="1" s="1"/>
  <c r="J14823" i="1"/>
  <c r="K14823" i="1" s="1"/>
  <c r="N14823" i="1" s="1"/>
  <c r="L14823" i="1"/>
  <c r="M14823" i="1"/>
  <c r="J14824" i="1"/>
  <c r="K14824" i="1" s="1"/>
  <c r="N14824" i="1" s="1"/>
  <c r="L14824" i="1"/>
  <c r="M14824" i="1"/>
  <c r="J14825" i="1"/>
  <c r="K14825" i="1"/>
  <c r="N14825" i="1" s="1"/>
  <c r="L14825" i="1"/>
  <c r="M14825" i="1" s="1"/>
  <c r="J14826" i="1"/>
  <c r="K14826" i="1"/>
  <c r="L14826" i="1"/>
  <c r="M14826" i="1" s="1"/>
  <c r="J14827" i="1"/>
  <c r="K14827" i="1" s="1"/>
  <c r="L14827" i="1"/>
  <c r="M14827" i="1"/>
  <c r="N14827" i="1"/>
  <c r="J14828" i="1"/>
  <c r="K14828" i="1" s="1"/>
  <c r="N14828" i="1" s="1"/>
  <c r="L14828" i="1"/>
  <c r="M14828" i="1"/>
  <c r="J14829" i="1"/>
  <c r="K14829" i="1"/>
  <c r="N14829" i="1" s="1"/>
  <c r="L14829" i="1"/>
  <c r="M14829" i="1" s="1"/>
  <c r="J14830" i="1"/>
  <c r="K14830" i="1"/>
  <c r="N14830" i="1" s="1"/>
  <c r="L14830" i="1"/>
  <c r="M14830" i="1" s="1"/>
  <c r="J14831" i="1"/>
  <c r="K14831" i="1" s="1"/>
  <c r="L14831" i="1"/>
  <c r="M14831" i="1"/>
  <c r="N14831" i="1"/>
  <c r="J14832" i="1"/>
  <c r="K14832" i="1" s="1"/>
  <c r="L14832" i="1"/>
  <c r="M14832" i="1"/>
  <c r="J14833" i="1"/>
  <c r="K14833" i="1"/>
  <c r="L14833" i="1"/>
  <c r="M14833" i="1" s="1"/>
  <c r="J14834" i="1"/>
  <c r="K14834" i="1"/>
  <c r="N14834" i="1" s="1"/>
  <c r="L14834" i="1"/>
  <c r="M14834" i="1" s="1"/>
  <c r="J14835" i="1"/>
  <c r="K14835" i="1" s="1"/>
  <c r="N14835" i="1" s="1"/>
  <c r="L14835" i="1"/>
  <c r="M14835" i="1"/>
  <c r="J14836" i="1"/>
  <c r="K14836" i="1" s="1"/>
  <c r="L14836" i="1"/>
  <c r="M14836" i="1"/>
  <c r="J14837" i="1"/>
  <c r="K14837" i="1"/>
  <c r="L14837" i="1"/>
  <c r="M14837" i="1" s="1"/>
  <c r="J14838" i="1"/>
  <c r="K14838" i="1"/>
  <c r="L14838" i="1"/>
  <c r="M14838" i="1" s="1"/>
  <c r="J14839" i="1"/>
  <c r="K14839" i="1" s="1"/>
  <c r="N14839" i="1" s="1"/>
  <c r="L14839" i="1"/>
  <c r="M14839" i="1"/>
  <c r="J14840" i="1"/>
  <c r="K14840" i="1" s="1"/>
  <c r="N14840" i="1" s="1"/>
  <c r="L14840" i="1"/>
  <c r="M14840" i="1"/>
  <c r="J14841" i="1"/>
  <c r="K14841" i="1"/>
  <c r="N14841" i="1" s="1"/>
  <c r="L14841" i="1"/>
  <c r="M14841" i="1" s="1"/>
  <c r="J14842" i="1"/>
  <c r="K14842" i="1"/>
  <c r="L14842" i="1"/>
  <c r="M14842" i="1" s="1"/>
  <c r="J14843" i="1"/>
  <c r="K14843" i="1" s="1"/>
  <c r="L14843" i="1"/>
  <c r="M14843" i="1"/>
  <c r="N14843" i="1"/>
  <c r="J14844" i="1"/>
  <c r="K14844" i="1" s="1"/>
  <c r="N14844" i="1" s="1"/>
  <c r="L14844" i="1"/>
  <c r="M14844" i="1"/>
  <c r="J14845" i="1"/>
  <c r="K14845" i="1"/>
  <c r="N14845" i="1" s="1"/>
  <c r="L14845" i="1"/>
  <c r="M14845" i="1" s="1"/>
  <c r="J14846" i="1"/>
  <c r="K14846" i="1"/>
  <c r="N14846" i="1" s="1"/>
  <c r="L14846" i="1"/>
  <c r="M14846" i="1" s="1"/>
  <c r="J14847" i="1"/>
  <c r="K14847" i="1" s="1"/>
  <c r="L14847" i="1"/>
  <c r="M14847" i="1"/>
  <c r="N14847" i="1"/>
  <c r="J14848" i="1"/>
  <c r="K14848" i="1" s="1"/>
  <c r="L14848" i="1"/>
  <c r="M14848" i="1"/>
  <c r="J14849" i="1"/>
  <c r="K14849" i="1"/>
  <c r="L14849" i="1"/>
  <c r="M14849" i="1" s="1"/>
  <c r="J14850" i="1"/>
  <c r="K14850" i="1"/>
  <c r="N14850" i="1" s="1"/>
  <c r="L14850" i="1"/>
  <c r="M14850" i="1" s="1"/>
  <c r="J14851" i="1"/>
  <c r="K14851" i="1" s="1"/>
  <c r="N14851" i="1" s="1"/>
  <c r="L14851" i="1"/>
  <c r="M14851" i="1"/>
  <c r="J14852" i="1"/>
  <c r="K14852" i="1" s="1"/>
  <c r="L14852" i="1"/>
  <c r="M14852" i="1"/>
  <c r="J14853" i="1"/>
  <c r="K14853" i="1"/>
  <c r="L14853" i="1"/>
  <c r="M14853" i="1" s="1"/>
  <c r="J14854" i="1"/>
  <c r="K14854" i="1"/>
  <c r="L14854" i="1"/>
  <c r="M14854" i="1" s="1"/>
  <c r="J14855" i="1"/>
  <c r="K14855" i="1" s="1"/>
  <c r="N14855" i="1" s="1"/>
  <c r="L14855" i="1"/>
  <c r="M14855" i="1"/>
  <c r="J14856" i="1"/>
  <c r="K14856" i="1" s="1"/>
  <c r="N14856" i="1" s="1"/>
  <c r="L14856" i="1"/>
  <c r="M14856" i="1"/>
  <c r="J14857" i="1"/>
  <c r="K14857" i="1"/>
  <c r="N14857" i="1" s="1"/>
  <c r="L14857" i="1"/>
  <c r="M14857" i="1" s="1"/>
  <c r="J14858" i="1"/>
  <c r="K14858" i="1"/>
  <c r="L14858" i="1"/>
  <c r="M14858" i="1" s="1"/>
  <c r="J14859" i="1"/>
  <c r="K14859" i="1" s="1"/>
  <c r="L14859" i="1"/>
  <c r="M14859" i="1"/>
  <c r="N14859" i="1"/>
  <c r="J14860" i="1"/>
  <c r="K14860" i="1" s="1"/>
  <c r="N14860" i="1" s="1"/>
  <c r="L14860" i="1"/>
  <c r="M14860" i="1"/>
  <c r="J14861" i="1"/>
  <c r="K14861" i="1"/>
  <c r="N14861" i="1" s="1"/>
  <c r="L14861" i="1"/>
  <c r="M14861" i="1" s="1"/>
  <c r="J14862" i="1"/>
  <c r="K14862" i="1"/>
  <c r="N14862" i="1" s="1"/>
  <c r="L14862" i="1"/>
  <c r="M14862" i="1" s="1"/>
  <c r="J14863" i="1"/>
  <c r="K14863" i="1" s="1"/>
  <c r="L14863" i="1"/>
  <c r="M14863" i="1"/>
  <c r="N14863" i="1"/>
  <c r="J14864" i="1"/>
  <c r="K14864" i="1" s="1"/>
  <c r="L14864" i="1"/>
  <c r="M14864" i="1"/>
  <c r="J14865" i="1"/>
  <c r="K14865" i="1"/>
  <c r="L14865" i="1"/>
  <c r="M14865" i="1" s="1"/>
  <c r="J14866" i="1"/>
  <c r="K14866" i="1"/>
  <c r="N14866" i="1" s="1"/>
  <c r="L14866" i="1"/>
  <c r="M14866" i="1" s="1"/>
  <c r="J14867" i="1"/>
  <c r="K14867" i="1" s="1"/>
  <c r="N14867" i="1" s="1"/>
  <c r="L14867" i="1"/>
  <c r="M14867" i="1"/>
  <c r="J14868" i="1"/>
  <c r="K14868" i="1" s="1"/>
  <c r="L14868" i="1"/>
  <c r="M14868" i="1"/>
  <c r="J14869" i="1"/>
  <c r="K14869" i="1"/>
  <c r="L14869" i="1"/>
  <c r="M14869" i="1" s="1"/>
  <c r="J14870" i="1"/>
  <c r="K14870" i="1"/>
  <c r="L14870" i="1"/>
  <c r="M14870" i="1" s="1"/>
  <c r="J14871" i="1"/>
  <c r="K14871" i="1" s="1"/>
  <c r="N14871" i="1" s="1"/>
  <c r="L14871" i="1"/>
  <c r="M14871" i="1"/>
  <c r="J14872" i="1"/>
  <c r="K14872" i="1" s="1"/>
  <c r="N14872" i="1" s="1"/>
  <c r="L14872" i="1"/>
  <c r="M14872" i="1"/>
  <c r="J14873" i="1"/>
  <c r="K14873" i="1"/>
  <c r="N14873" i="1" s="1"/>
  <c r="L14873" i="1"/>
  <c r="M14873" i="1" s="1"/>
  <c r="J14874" i="1"/>
  <c r="K14874" i="1"/>
  <c r="L14874" i="1"/>
  <c r="M14874" i="1" s="1"/>
  <c r="J14875" i="1"/>
  <c r="K14875" i="1" s="1"/>
  <c r="L14875" i="1"/>
  <c r="M14875" i="1"/>
  <c r="N14875" i="1"/>
  <c r="J14876" i="1"/>
  <c r="K14876" i="1" s="1"/>
  <c r="N14876" i="1" s="1"/>
  <c r="L14876" i="1"/>
  <c r="M14876" i="1"/>
  <c r="J14877" i="1"/>
  <c r="K14877" i="1"/>
  <c r="N14877" i="1" s="1"/>
  <c r="L14877" i="1"/>
  <c r="M14877" i="1" s="1"/>
  <c r="J14878" i="1"/>
  <c r="K14878" i="1"/>
  <c r="N14878" i="1" s="1"/>
  <c r="L14878" i="1"/>
  <c r="M14878" i="1" s="1"/>
  <c r="J14879" i="1"/>
  <c r="K14879" i="1" s="1"/>
  <c r="L14879" i="1"/>
  <c r="M14879" i="1"/>
  <c r="N14879" i="1"/>
  <c r="J14880" i="1"/>
  <c r="K14880" i="1" s="1"/>
  <c r="L14880" i="1"/>
  <c r="M14880" i="1"/>
  <c r="J14881" i="1"/>
  <c r="K14881" i="1"/>
  <c r="L14881" i="1"/>
  <c r="M14881" i="1" s="1"/>
  <c r="J14882" i="1"/>
  <c r="K14882" i="1"/>
  <c r="N14882" i="1" s="1"/>
  <c r="L14882" i="1"/>
  <c r="M14882" i="1" s="1"/>
  <c r="J14883" i="1"/>
  <c r="K14883" i="1" s="1"/>
  <c r="N14883" i="1" s="1"/>
  <c r="L14883" i="1"/>
  <c r="M14883" i="1"/>
  <c r="J14884" i="1"/>
  <c r="K14884" i="1" s="1"/>
  <c r="L14884" i="1"/>
  <c r="M14884" i="1"/>
  <c r="J14885" i="1"/>
  <c r="K14885" i="1"/>
  <c r="L14885" i="1"/>
  <c r="M14885" i="1" s="1"/>
  <c r="J14886" i="1"/>
  <c r="K14886" i="1"/>
  <c r="L14886" i="1"/>
  <c r="M14886" i="1" s="1"/>
  <c r="J14887" i="1"/>
  <c r="K14887" i="1" s="1"/>
  <c r="N14887" i="1" s="1"/>
  <c r="L14887" i="1"/>
  <c r="M14887" i="1"/>
  <c r="J14888" i="1"/>
  <c r="K14888" i="1" s="1"/>
  <c r="N14888" i="1" s="1"/>
  <c r="L14888" i="1"/>
  <c r="M14888" i="1"/>
  <c r="J14889" i="1"/>
  <c r="K14889" i="1"/>
  <c r="N14889" i="1" s="1"/>
  <c r="L14889" i="1"/>
  <c r="M14889" i="1" s="1"/>
  <c r="J14890" i="1"/>
  <c r="K14890" i="1"/>
  <c r="L14890" i="1"/>
  <c r="M14890" i="1" s="1"/>
  <c r="J14891" i="1"/>
  <c r="K14891" i="1" s="1"/>
  <c r="L14891" i="1"/>
  <c r="M14891" i="1"/>
  <c r="N14891" i="1"/>
  <c r="J14892" i="1"/>
  <c r="K14892" i="1" s="1"/>
  <c r="N14892" i="1" s="1"/>
  <c r="L14892" i="1"/>
  <c r="M14892" i="1"/>
  <c r="J14893" i="1"/>
  <c r="K14893" i="1"/>
  <c r="N14893" i="1" s="1"/>
  <c r="L14893" i="1"/>
  <c r="M14893" i="1" s="1"/>
  <c r="J14894" i="1"/>
  <c r="K14894" i="1"/>
  <c r="N14894" i="1" s="1"/>
  <c r="L14894" i="1"/>
  <c r="M14894" i="1" s="1"/>
  <c r="J14895" i="1"/>
  <c r="K14895" i="1" s="1"/>
  <c r="L14895" i="1"/>
  <c r="M14895" i="1"/>
  <c r="N14895" i="1"/>
  <c r="J14896" i="1"/>
  <c r="K14896" i="1" s="1"/>
  <c r="L14896" i="1"/>
  <c r="M14896" i="1"/>
  <c r="J14897" i="1"/>
  <c r="K14897" i="1"/>
  <c r="L14897" i="1"/>
  <c r="M14897" i="1" s="1"/>
  <c r="J14898" i="1"/>
  <c r="K14898" i="1"/>
  <c r="N14898" i="1" s="1"/>
  <c r="L14898" i="1"/>
  <c r="M14898" i="1" s="1"/>
  <c r="J14899" i="1"/>
  <c r="K14899" i="1" s="1"/>
  <c r="N14899" i="1" s="1"/>
  <c r="L14899" i="1"/>
  <c r="M14899" i="1"/>
  <c r="J14900" i="1"/>
  <c r="K14900" i="1" s="1"/>
  <c r="L14900" i="1"/>
  <c r="M14900" i="1"/>
  <c r="J14901" i="1"/>
  <c r="K14901" i="1"/>
  <c r="L14901" i="1"/>
  <c r="M14901" i="1" s="1"/>
  <c r="J14902" i="1"/>
  <c r="K14902" i="1"/>
  <c r="L14902" i="1"/>
  <c r="M14902" i="1" s="1"/>
  <c r="J14903" i="1"/>
  <c r="K14903" i="1" s="1"/>
  <c r="N14903" i="1" s="1"/>
  <c r="L14903" i="1"/>
  <c r="M14903" i="1"/>
  <c r="J14904" i="1"/>
  <c r="K14904" i="1" s="1"/>
  <c r="N14904" i="1" s="1"/>
  <c r="L14904" i="1"/>
  <c r="M14904" i="1"/>
  <c r="J14905" i="1"/>
  <c r="K14905" i="1"/>
  <c r="N14905" i="1" s="1"/>
  <c r="L14905" i="1"/>
  <c r="M14905" i="1" s="1"/>
  <c r="J14906" i="1"/>
  <c r="K14906" i="1"/>
  <c r="L14906" i="1"/>
  <c r="M14906" i="1" s="1"/>
  <c r="J14907" i="1"/>
  <c r="K14907" i="1" s="1"/>
  <c r="L14907" i="1"/>
  <c r="M14907" i="1"/>
  <c r="N14907" i="1"/>
  <c r="J14908" i="1"/>
  <c r="K14908" i="1" s="1"/>
  <c r="N14908" i="1" s="1"/>
  <c r="L14908" i="1"/>
  <c r="M14908" i="1"/>
  <c r="J14909" i="1"/>
  <c r="K14909" i="1"/>
  <c r="N14909" i="1" s="1"/>
  <c r="L14909" i="1"/>
  <c r="M14909" i="1" s="1"/>
  <c r="J14910" i="1"/>
  <c r="K14910" i="1"/>
  <c r="N14910" i="1" s="1"/>
  <c r="L14910" i="1"/>
  <c r="M14910" i="1" s="1"/>
  <c r="J14911" i="1"/>
  <c r="K14911" i="1" s="1"/>
  <c r="L14911" i="1"/>
  <c r="M14911" i="1"/>
  <c r="N14911" i="1"/>
  <c r="J14912" i="1"/>
  <c r="K14912" i="1" s="1"/>
  <c r="L14912" i="1"/>
  <c r="M14912" i="1"/>
  <c r="J14913" i="1"/>
  <c r="K14913" i="1"/>
  <c r="L14913" i="1"/>
  <c r="M14913" i="1" s="1"/>
  <c r="J14914" i="1"/>
  <c r="K14914" i="1"/>
  <c r="N14914" i="1" s="1"/>
  <c r="L14914" i="1"/>
  <c r="M14914" i="1" s="1"/>
  <c r="J14915" i="1"/>
  <c r="K14915" i="1" s="1"/>
  <c r="N14915" i="1" s="1"/>
  <c r="L14915" i="1"/>
  <c r="M14915" i="1"/>
  <c r="J14916" i="1"/>
  <c r="K14916" i="1" s="1"/>
  <c r="L14916" i="1"/>
  <c r="M14916" i="1"/>
  <c r="J14917" i="1"/>
  <c r="K14917" i="1"/>
  <c r="L14917" i="1"/>
  <c r="M14917" i="1" s="1"/>
  <c r="J14918" i="1"/>
  <c r="K14918" i="1"/>
  <c r="L14918" i="1"/>
  <c r="M14918" i="1" s="1"/>
  <c r="J14919" i="1"/>
  <c r="K14919" i="1" s="1"/>
  <c r="N14919" i="1" s="1"/>
  <c r="L14919" i="1"/>
  <c r="M14919" i="1"/>
  <c r="J14920" i="1"/>
  <c r="K14920" i="1" s="1"/>
  <c r="N14920" i="1" s="1"/>
  <c r="L14920" i="1"/>
  <c r="M14920" i="1"/>
  <c r="J14921" i="1"/>
  <c r="K14921" i="1"/>
  <c r="N14921" i="1" s="1"/>
  <c r="L14921" i="1"/>
  <c r="M14921" i="1" s="1"/>
  <c r="J14922" i="1"/>
  <c r="K14922" i="1"/>
  <c r="L14922" i="1"/>
  <c r="M14922" i="1" s="1"/>
  <c r="J14923" i="1"/>
  <c r="K14923" i="1" s="1"/>
  <c r="L14923" i="1"/>
  <c r="M14923" i="1"/>
  <c r="N14923" i="1"/>
  <c r="J14924" i="1"/>
  <c r="K14924" i="1" s="1"/>
  <c r="N14924" i="1" s="1"/>
  <c r="L14924" i="1"/>
  <c r="M14924" i="1"/>
  <c r="J14925" i="1"/>
  <c r="K14925" i="1"/>
  <c r="N14925" i="1" s="1"/>
  <c r="L14925" i="1"/>
  <c r="M14925" i="1" s="1"/>
  <c r="J14926" i="1"/>
  <c r="K14926" i="1"/>
  <c r="N14926" i="1" s="1"/>
  <c r="L14926" i="1"/>
  <c r="M14926" i="1" s="1"/>
  <c r="J14927" i="1"/>
  <c r="K14927" i="1" s="1"/>
  <c r="L14927" i="1"/>
  <c r="M14927" i="1"/>
  <c r="N14927" i="1"/>
  <c r="J14928" i="1"/>
  <c r="K14928" i="1" s="1"/>
  <c r="L14928" i="1"/>
  <c r="M14928" i="1"/>
  <c r="J14929" i="1"/>
  <c r="K14929" i="1"/>
  <c r="L14929" i="1"/>
  <c r="M14929" i="1" s="1"/>
  <c r="J14930" i="1"/>
  <c r="K14930" i="1"/>
  <c r="N14930" i="1" s="1"/>
  <c r="L14930" i="1"/>
  <c r="M14930" i="1" s="1"/>
  <c r="J14931" i="1"/>
  <c r="K14931" i="1" s="1"/>
  <c r="N14931" i="1" s="1"/>
  <c r="L14931" i="1"/>
  <c r="M14931" i="1"/>
  <c r="J14932" i="1"/>
  <c r="K14932" i="1" s="1"/>
  <c r="L14932" i="1"/>
  <c r="M14932" i="1"/>
  <c r="J14933" i="1"/>
  <c r="K14933" i="1"/>
  <c r="L14933" i="1"/>
  <c r="M14933" i="1" s="1"/>
  <c r="J14934" i="1"/>
  <c r="K14934" i="1"/>
  <c r="L14934" i="1"/>
  <c r="M14934" i="1" s="1"/>
  <c r="J14935" i="1"/>
  <c r="K14935" i="1" s="1"/>
  <c r="N14935" i="1" s="1"/>
  <c r="L14935" i="1"/>
  <c r="M14935" i="1"/>
  <c r="J14936" i="1"/>
  <c r="K14936" i="1" s="1"/>
  <c r="N14936" i="1" s="1"/>
  <c r="L14936" i="1"/>
  <c r="M14936" i="1"/>
  <c r="J14937" i="1"/>
  <c r="K14937" i="1"/>
  <c r="N14937" i="1" s="1"/>
  <c r="L14937" i="1"/>
  <c r="M14937" i="1" s="1"/>
  <c r="J14938" i="1"/>
  <c r="K14938" i="1"/>
  <c r="L14938" i="1"/>
  <c r="M14938" i="1" s="1"/>
  <c r="J14939" i="1"/>
  <c r="K14939" i="1" s="1"/>
  <c r="L14939" i="1"/>
  <c r="M14939" i="1"/>
  <c r="N14939" i="1"/>
  <c r="J14940" i="1"/>
  <c r="K14940" i="1" s="1"/>
  <c r="N14940" i="1" s="1"/>
  <c r="L14940" i="1"/>
  <c r="M14940" i="1"/>
  <c r="J14941" i="1"/>
  <c r="K14941" i="1"/>
  <c r="N14941" i="1" s="1"/>
  <c r="L14941" i="1"/>
  <c r="M14941" i="1" s="1"/>
  <c r="J14942" i="1"/>
  <c r="K14942" i="1"/>
  <c r="N14942" i="1" s="1"/>
  <c r="L14942" i="1"/>
  <c r="M14942" i="1" s="1"/>
  <c r="J14943" i="1"/>
  <c r="K14943" i="1" s="1"/>
  <c r="L14943" i="1"/>
  <c r="M14943" i="1"/>
  <c r="N14943" i="1"/>
  <c r="J14944" i="1"/>
  <c r="K14944" i="1" s="1"/>
  <c r="L14944" i="1"/>
  <c r="M14944" i="1"/>
  <c r="J14945" i="1"/>
  <c r="K14945" i="1"/>
  <c r="L14945" i="1"/>
  <c r="M14945" i="1" s="1"/>
  <c r="J14946" i="1"/>
  <c r="K14946" i="1"/>
  <c r="N14946" i="1" s="1"/>
  <c r="L14946" i="1"/>
  <c r="M14946" i="1" s="1"/>
  <c r="J14947" i="1"/>
  <c r="K14947" i="1" s="1"/>
  <c r="N14947" i="1" s="1"/>
  <c r="L14947" i="1"/>
  <c r="M14947" i="1"/>
  <c r="J14948" i="1"/>
  <c r="K14948" i="1" s="1"/>
  <c r="L14948" i="1"/>
  <c r="M14948" i="1"/>
  <c r="J14949" i="1"/>
  <c r="K14949" i="1"/>
  <c r="L14949" i="1"/>
  <c r="M14949" i="1" s="1"/>
  <c r="J14950" i="1"/>
  <c r="K14950" i="1"/>
  <c r="L14950" i="1"/>
  <c r="M14950" i="1" s="1"/>
  <c r="J14951" i="1"/>
  <c r="K14951" i="1" s="1"/>
  <c r="N14951" i="1" s="1"/>
  <c r="L14951" i="1"/>
  <c r="M14951" i="1"/>
  <c r="J14952" i="1"/>
  <c r="K14952" i="1" s="1"/>
  <c r="N14952" i="1" s="1"/>
  <c r="L14952" i="1"/>
  <c r="M14952" i="1"/>
  <c r="J14953" i="1"/>
  <c r="K14953" i="1"/>
  <c r="N14953" i="1" s="1"/>
  <c r="L14953" i="1"/>
  <c r="M14953" i="1" s="1"/>
  <c r="J14954" i="1"/>
  <c r="K14954" i="1"/>
  <c r="L14954" i="1"/>
  <c r="M14954" i="1" s="1"/>
  <c r="J14955" i="1"/>
  <c r="K14955" i="1" s="1"/>
  <c r="L14955" i="1"/>
  <c r="M14955" i="1"/>
  <c r="N14955" i="1"/>
  <c r="J14956" i="1"/>
  <c r="K14956" i="1" s="1"/>
  <c r="N14956" i="1" s="1"/>
  <c r="L14956" i="1"/>
  <c r="M14956" i="1"/>
  <c r="J14957" i="1"/>
  <c r="K14957" i="1"/>
  <c r="N14957" i="1" s="1"/>
  <c r="L14957" i="1"/>
  <c r="M14957" i="1" s="1"/>
  <c r="J14958" i="1"/>
  <c r="K14958" i="1"/>
  <c r="N14958" i="1" s="1"/>
  <c r="L14958" i="1"/>
  <c r="M14958" i="1" s="1"/>
  <c r="J14959" i="1"/>
  <c r="K14959" i="1" s="1"/>
  <c r="L14959" i="1"/>
  <c r="M14959" i="1"/>
  <c r="N14959" i="1"/>
  <c r="J14960" i="1"/>
  <c r="K14960" i="1" s="1"/>
  <c r="L14960" i="1"/>
  <c r="M14960" i="1"/>
  <c r="J14961" i="1"/>
  <c r="K14961" i="1"/>
  <c r="L14961" i="1"/>
  <c r="M14961" i="1" s="1"/>
  <c r="J14962" i="1"/>
  <c r="K14962" i="1"/>
  <c r="N14962" i="1" s="1"/>
  <c r="L14962" i="1"/>
  <c r="M14962" i="1" s="1"/>
  <c r="J14963" i="1"/>
  <c r="K14963" i="1" s="1"/>
  <c r="N14963" i="1" s="1"/>
  <c r="L14963" i="1"/>
  <c r="M14963" i="1"/>
  <c r="J14964" i="1"/>
  <c r="K14964" i="1" s="1"/>
  <c r="L14964" i="1"/>
  <c r="M14964" i="1"/>
  <c r="J14965" i="1"/>
  <c r="K14965" i="1"/>
  <c r="L14965" i="1"/>
  <c r="M14965" i="1" s="1"/>
  <c r="J14966" i="1"/>
  <c r="K14966" i="1"/>
  <c r="L14966" i="1"/>
  <c r="M14966" i="1" s="1"/>
  <c r="J14967" i="1"/>
  <c r="K14967" i="1" s="1"/>
  <c r="N14967" i="1" s="1"/>
  <c r="L14967" i="1"/>
  <c r="M14967" i="1"/>
  <c r="J14968" i="1"/>
  <c r="K14968" i="1" s="1"/>
  <c r="N14968" i="1" s="1"/>
  <c r="L14968" i="1"/>
  <c r="M14968" i="1"/>
  <c r="J14969" i="1"/>
  <c r="K14969" i="1"/>
  <c r="N14969" i="1" s="1"/>
  <c r="L14969" i="1"/>
  <c r="M14969" i="1" s="1"/>
  <c r="J14970" i="1"/>
  <c r="K14970" i="1"/>
  <c r="L14970" i="1"/>
  <c r="M14970" i="1" s="1"/>
  <c r="J14971" i="1"/>
  <c r="K14971" i="1" s="1"/>
  <c r="L14971" i="1"/>
  <c r="M14971" i="1"/>
  <c r="N14971" i="1"/>
  <c r="J14972" i="1"/>
  <c r="K14972" i="1" s="1"/>
  <c r="N14972" i="1" s="1"/>
  <c r="L14972" i="1"/>
  <c r="M14972" i="1"/>
  <c r="J14973" i="1"/>
  <c r="K14973" i="1"/>
  <c r="N14973" i="1" s="1"/>
  <c r="L14973" i="1"/>
  <c r="M14973" i="1" s="1"/>
  <c r="J14974" i="1"/>
  <c r="K14974" i="1"/>
  <c r="N14974" i="1" s="1"/>
  <c r="L14974" i="1"/>
  <c r="M14974" i="1" s="1"/>
  <c r="J14975" i="1"/>
  <c r="K14975" i="1" s="1"/>
  <c r="L14975" i="1"/>
  <c r="M14975" i="1"/>
  <c r="N14975" i="1"/>
  <c r="J14976" i="1"/>
  <c r="K14976" i="1" s="1"/>
  <c r="L14976" i="1"/>
  <c r="M14976" i="1"/>
  <c r="J14977" i="1"/>
  <c r="K14977" i="1"/>
  <c r="L14977" i="1"/>
  <c r="M14977" i="1" s="1"/>
  <c r="J14978" i="1"/>
  <c r="K14978" i="1"/>
  <c r="N14978" i="1" s="1"/>
  <c r="L14978" i="1"/>
  <c r="M14978" i="1" s="1"/>
  <c r="J14979" i="1"/>
  <c r="K14979" i="1" s="1"/>
  <c r="N14979" i="1" s="1"/>
  <c r="L14979" i="1"/>
  <c r="M14979" i="1"/>
  <c r="J14980" i="1"/>
  <c r="K14980" i="1" s="1"/>
  <c r="L14980" i="1"/>
  <c r="M14980" i="1"/>
  <c r="J14981" i="1"/>
  <c r="K14981" i="1"/>
  <c r="L14981" i="1"/>
  <c r="M14981" i="1" s="1"/>
  <c r="J14982" i="1"/>
  <c r="K14982" i="1"/>
  <c r="L14982" i="1"/>
  <c r="M14982" i="1" s="1"/>
  <c r="J14983" i="1"/>
  <c r="K14983" i="1" s="1"/>
  <c r="N14983" i="1" s="1"/>
  <c r="L14983" i="1"/>
  <c r="M14983" i="1"/>
  <c r="J14984" i="1"/>
  <c r="K14984" i="1" s="1"/>
  <c r="N14984" i="1" s="1"/>
  <c r="L14984" i="1"/>
  <c r="M14984" i="1"/>
  <c r="J14985" i="1"/>
  <c r="K14985" i="1"/>
  <c r="N14985" i="1" s="1"/>
  <c r="L14985" i="1"/>
  <c r="M14985" i="1" s="1"/>
  <c r="J14986" i="1"/>
  <c r="K14986" i="1"/>
  <c r="L14986" i="1"/>
  <c r="M14986" i="1" s="1"/>
  <c r="J14987" i="1"/>
  <c r="K14987" i="1" s="1"/>
  <c r="L14987" i="1"/>
  <c r="M14987" i="1"/>
  <c r="N14987" i="1"/>
  <c r="J14988" i="1"/>
  <c r="K14988" i="1" s="1"/>
  <c r="N14988" i="1" s="1"/>
  <c r="L14988" i="1"/>
  <c r="M14988" i="1"/>
  <c r="J14989" i="1"/>
  <c r="K14989" i="1"/>
  <c r="N14989" i="1" s="1"/>
  <c r="L14989" i="1"/>
  <c r="M14989" i="1" s="1"/>
  <c r="J14990" i="1"/>
  <c r="K14990" i="1"/>
  <c r="N14990" i="1" s="1"/>
  <c r="L14990" i="1"/>
  <c r="M14990" i="1" s="1"/>
  <c r="J14991" i="1"/>
  <c r="K14991" i="1" s="1"/>
  <c r="L14991" i="1"/>
  <c r="M14991" i="1"/>
  <c r="N14991" i="1"/>
  <c r="J14992" i="1"/>
  <c r="K14992" i="1" s="1"/>
  <c r="L14992" i="1"/>
  <c r="M14992" i="1"/>
  <c r="J14993" i="1"/>
  <c r="K14993" i="1"/>
  <c r="L14993" i="1"/>
  <c r="M14993" i="1" s="1"/>
  <c r="J14994" i="1"/>
  <c r="K14994" i="1"/>
  <c r="N14994" i="1" s="1"/>
  <c r="L14994" i="1"/>
  <c r="M14994" i="1" s="1"/>
  <c r="J14995" i="1"/>
  <c r="K14995" i="1" s="1"/>
  <c r="N14995" i="1" s="1"/>
  <c r="L14995" i="1"/>
  <c r="M14995" i="1"/>
  <c r="J14996" i="1"/>
  <c r="K14996" i="1" s="1"/>
  <c r="L14996" i="1"/>
  <c r="M14996" i="1"/>
  <c r="J14997" i="1"/>
  <c r="K14997" i="1"/>
  <c r="L14997" i="1"/>
  <c r="M14997" i="1" s="1"/>
  <c r="J14998" i="1"/>
  <c r="K14998" i="1"/>
  <c r="L14998" i="1"/>
  <c r="M14998" i="1" s="1"/>
  <c r="J14999" i="1"/>
  <c r="K14999" i="1" s="1"/>
  <c r="N14999" i="1" s="1"/>
  <c r="L14999" i="1"/>
  <c r="M14999" i="1"/>
  <c r="J15000" i="1"/>
  <c r="K15000" i="1" s="1"/>
  <c r="N15000" i="1" s="1"/>
  <c r="L15000" i="1"/>
  <c r="M15000" i="1"/>
  <c r="J15001" i="1"/>
  <c r="K15001" i="1"/>
  <c r="N15001" i="1" s="1"/>
  <c r="L15001" i="1"/>
  <c r="M15001" i="1" s="1"/>
  <c r="J15002" i="1"/>
  <c r="K15002" i="1"/>
  <c r="L15002" i="1"/>
  <c r="M15002" i="1" s="1"/>
  <c r="J15003" i="1"/>
  <c r="K15003" i="1" s="1"/>
  <c r="L15003" i="1"/>
  <c r="M15003" i="1"/>
  <c r="N15003" i="1"/>
  <c r="J15004" i="1"/>
  <c r="K15004" i="1" s="1"/>
  <c r="N15004" i="1" s="1"/>
  <c r="L15004" i="1"/>
  <c r="M15004" i="1"/>
  <c r="J15005" i="1"/>
  <c r="K15005" i="1"/>
  <c r="N15005" i="1" s="1"/>
  <c r="L15005" i="1"/>
  <c r="M15005" i="1" s="1"/>
  <c r="J15006" i="1"/>
  <c r="K15006" i="1"/>
  <c r="N15006" i="1" s="1"/>
  <c r="L15006" i="1"/>
  <c r="M15006" i="1" s="1"/>
  <c r="J15007" i="1"/>
  <c r="K15007" i="1" s="1"/>
  <c r="L15007" i="1"/>
  <c r="M15007" i="1"/>
  <c r="N15007" i="1"/>
  <c r="J15008" i="1"/>
  <c r="K15008" i="1" s="1"/>
  <c r="L15008" i="1"/>
  <c r="M15008" i="1"/>
  <c r="J15009" i="1"/>
  <c r="K15009" i="1"/>
  <c r="L15009" i="1"/>
  <c r="M15009" i="1" s="1"/>
  <c r="J15010" i="1"/>
  <c r="K15010" i="1"/>
  <c r="N15010" i="1" s="1"/>
  <c r="L15010" i="1"/>
  <c r="M15010" i="1" s="1"/>
  <c r="J15011" i="1"/>
  <c r="K15011" i="1" s="1"/>
  <c r="N15011" i="1" s="1"/>
  <c r="L15011" i="1"/>
  <c r="M15011" i="1"/>
  <c r="J15012" i="1"/>
  <c r="K15012" i="1" s="1"/>
  <c r="L15012" i="1"/>
  <c r="M15012" i="1"/>
  <c r="J15013" i="1"/>
  <c r="K15013" i="1"/>
  <c r="L15013" i="1"/>
  <c r="M15013" i="1" s="1"/>
  <c r="J15014" i="1"/>
  <c r="K15014" i="1"/>
  <c r="L15014" i="1"/>
  <c r="M15014" i="1" s="1"/>
  <c r="J15015" i="1"/>
  <c r="K15015" i="1" s="1"/>
  <c r="N15015" i="1" s="1"/>
  <c r="L15015" i="1"/>
  <c r="M15015" i="1"/>
  <c r="J15016" i="1"/>
  <c r="K15016" i="1" s="1"/>
  <c r="N15016" i="1" s="1"/>
  <c r="L15016" i="1"/>
  <c r="M15016" i="1"/>
  <c r="J15017" i="1"/>
  <c r="K15017" i="1"/>
  <c r="N15017" i="1" s="1"/>
  <c r="L15017" i="1"/>
  <c r="M15017" i="1" s="1"/>
  <c r="J15018" i="1"/>
  <c r="K15018" i="1"/>
  <c r="L15018" i="1"/>
  <c r="M15018" i="1" s="1"/>
  <c r="J15019" i="1"/>
  <c r="K15019" i="1" s="1"/>
  <c r="L15019" i="1"/>
  <c r="M15019" i="1"/>
  <c r="N15019" i="1"/>
  <c r="J15020" i="1"/>
  <c r="K15020" i="1" s="1"/>
  <c r="N15020" i="1" s="1"/>
  <c r="L15020" i="1"/>
  <c r="M15020" i="1"/>
  <c r="J15021" i="1"/>
  <c r="K15021" i="1"/>
  <c r="N15021" i="1" s="1"/>
  <c r="L15021" i="1"/>
  <c r="M15021" i="1" s="1"/>
  <c r="J15022" i="1"/>
  <c r="K15022" i="1"/>
  <c r="N15022" i="1" s="1"/>
  <c r="L15022" i="1"/>
  <c r="M15022" i="1" s="1"/>
  <c r="J15023" i="1"/>
  <c r="K15023" i="1" s="1"/>
  <c r="L15023" i="1"/>
  <c r="M15023" i="1"/>
  <c r="N15023" i="1"/>
  <c r="J15024" i="1"/>
  <c r="K15024" i="1" s="1"/>
  <c r="L15024" i="1"/>
  <c r="M15024" i="1"/>
  <c r="J15025" i="1"/>
  <c r="K15025" i="1"/>
  <c r="L15025" i="1"/>
  <c r="M15025" i="1" s="1"/>
  <c r="J15026" i="1"/>
  <c r="K15026" i="1"/>
  <c r="N15026" i="1" s="1"/>
  <c r="L15026" i="1"/>
  <c r="M15026" i="1" s="1"/>
  <c r="J15027" i="1"/>
  <c r="K15027" i="1" s="1"/>
  <c r="N15027" i="1" s="1"/>
  <c r="L15027" i="1"/>
  <c r="M15027" i="1"/>
  <c r="J15028" i="1"/>
  <c r="K15028" i="1" s="1"/>
  <c r="L15028" i="1"/>
  <c r="M15028" i="1"/>
  <c r="J15029" i="1"/>
  <c r="K15029" i="1"/>
  <c r="L15029" i="1"/>
  <c r="M15029" i="1" s="1"/>
  <c r="J15030" i="1"/>
  <c r="K15030" i="1"/>
  <c r="L15030" i="1"/>
  <c r="M15030" i="1" s="1"/>
  <c r="J15031" i="1"/>
  <c r="K15031" i="1" s="1"/>
  <c r="N15031" i="1" s="1"/>
  <c r="L15031" i="1"/>
  <c r="M15031" i="1"/>
  <c r="J15032" i="1"/>
  <c r="K15032" i="1" s="1"/>
  <c r="N15032" i="1" s="1"/>
  <c r="L15032" i="1"/>
  <c r="M15032" i="1"/>
  <c r="J15033" i="1"/>
  <c r="K15033" i="1"/>
  <c r="N15033" i="1" s="1"/>
  <c r="L15033" i="1"/>
  <c r="M15033" i="1" s="1"/>
  <c r="J15034" i="1"/>
  <c r="K15034" i="1"/>
  <c r="L15034" i="1"/>
  <c r="M15034" i="1" s="1"/>
  <c r="J15035" i="1"/>
  <c r="K15035" i="1" s="1"/>
  <c r="L15035" i="1"/>
  <c r="M15035" i="1"/>
  <c r="N15035" i="1"/>
  <c r="J15036" i="1"/>
  <c r="K15036" i="1" s="1"/>
  <c r="N15036" i="1" s="1"/>
  <c r="L15036" i="1"/>
  <c r="M15036" i="1"/>
  <c r="J15037" i="1"/>
  <c r="K15037" i="1"/>
  <c r="N15037" i="1" s="1"/>
  <c r="L15037" i="1"/>
  <c r="M15037" i="1" s="1"/>
  <c r="J15038" i="1"/>
  <c r="K15038" i="1"/>
  <c r="N15038" i="1" s="1"/>
  <c r="L15038" i="1"/>
  <c r="M15038" i="1" s="1"/>
  <c r="J15039" i="1"/>
  <c r="K15039" i="1" s="1"/>
  <c r="L15039" i="1"/>
  <c r="M15039" i="1"/>
  <c r="N15039" i="1"/>
  <c r="J15040" i="1"/>
  <c r="K15040" i="1" s="1"/>
  <c r="L15040" i="1"/>
  <c r="M15040" i="1"/>
  <c r="J15041" i="1"/>
  <c r="K15041" i="1"/>
  <c r="L15041" i="1"/>
  <c r="M15041" i="1" s="1"/>
  <c r="J15042" i="1"/>
  <c r="K15042" i="1"/>
  <c r="N15042" i="1" s="1"/>
  <c r="L15042" i="1"/>
  <c r="M15042" i="1" s="1"/>
  <c r="J15043" i="1"/>
  <c r="K15043" i="1" s="1"/>
  <c r="N15043" i="1" s="1"/>
  <c r="L15043" i="1"/>
  <c r="M15043" i="1"/>
  <c r="J15044" i="1"/>
  <c r="K15044" i="1" s="1"/>
  <c r="L15044" i="1"/>
  <c r="M15044" i="1"/>
  <c r="J15045" i="1"/>
  <c r="K15045" i="1"/>
  <c r="L15045" i="1"/>
  <c r="M15045" i="1" s="1"/>
  <c r="J15046" i="1"/>
  <c r="K15046" i="1"/>
  <c r="L15046" i="1"/>
  <c r="M15046" i="1" s="1"/>
  <c r="J15047" i="1"/>
  <c r="K15047" i="1" s="1"/>
  <c r="N15047" i="1" s="1"/>
  <c r="L15047" i="1"/>
  <c r="M15047" i="1"/>
  <c r="J15048" i="1"/>
  <c r="K15048" i="1" s="1"/>
  <c r="N15048" i="1" s="1"/>
  <c r="L15048" i="1"/>
  <c r="M15048" i="1"/>
  <c r="J15049" i="1"/>
  <c r="K15049" i="1"/>
  <c r="N15049" i="1" s="1"/>
  <c r="L15049" i="1"/>
  <c r="M15049" i="1" s="1"/>
  <c r="J15050" i="1"/>
  <c r="K15050" i="1"/>
  <c r="L15050" i="1"/>
  <c r="M15050" i="1" s="1"/>
  <c r="J15051" i="1"/>
  <c r="K15051" i="1" s="1"/>
  <c r="L15051" i="1"/>
  <c r="M15051" i="1"/>
  <c r="N15051" i="1"/>
  <c r="J15052" i="1"/>
  <c r="K15052" i="1" s="1"/>
  <c r="N15052" i="1" s="1"/>
  <c r="L15052" i="1"/>
  <c r="M15052" i="1"/>
  <c r="J15053" i="1"/>
  <c r="K15053" i="1"/>
  <c r="N15053" i="1" s="1"/>
  <c r="L15053" i="1"/>
  <c r="M15053" i="1" s="1"/>
  <c r="J15054" i="1"/>
  <c r="K15054" i="1"/>
  <c r="N15054" i="1" s="1"/>
  <c r="L15054" i="1"/>
  <c r="M15054" i="1" s="1"/>
  <c r="J15055" i="1"/>
  <c r="K15055" i="1" s="1"/>
  <c r="L15055" i="1"/>
  <c r="M15055" i="1"/>
  <c r="N15055" i="1"/>
  <c r="J15056" i="1"/>
  <c r="K15056" i="1" s="1"/>
  <c r="L15056" i="1"/>
  <c r="M15056" i="1"/>
  <c r="J15057" i="1"/>
  <c r="K15057" i="1"/>
  <c r="L15057" i="1"/>
  <c r="M15057" i="1" s="1"/>
  <c r="J15058" i="1"/>
  <c r="K15058" i="1"/>
  <c r="N15058" i="1" s="1"/>
  <c r="L15058" i="1"/>
  <c r="M15058" i="1" s="1"/>
  <c r="J15059" i="1"/>
  <c r="K15059" i="1" s="1"/>
  <c r="N15059" i="1" s="1"/>
  <c r="L15059" i="1"/>
  <c r="M15059" i="1"/>
  <c r="J15060" i="1"/>
  <c r="K15060" i="1" s="1"/>
  <c r="L15060" i="1"/>
  <c r="M15060" i="1"/>
  <c r="J15061" i="1"/>
  <c r="K15061" i="1"/>
  <c r="L15061" i="1"/>
  <c r="M15061" i="1" s="1"/>
  <c r="J15062" i="1"/>
  <c r="K15062" i="1"/>
  <c r="L15062" i="1"/>
  <c r="M15062" i="1" s="1"/>
  <c r="J15063" i="1"/>
  <c r="K15063" i="1" s="1"/>
  <c r="N15063" i="1" s="1"/>
  <c r="L15063" i="1"/>
  <c r="M15063" i="1"/>
  <c r="J15064" i="1"/>
  <c r="K15064" i="1" s="1"/>
  <c r="N15064" i="1" s="1"/>
  <c r="L15064" i="1"/>
  <c r="M15064" i="1"/>
  <c r="J15065" i="1"/>
  <c r="K15065" i="1"/>
  <c r="N15065" i="1" s="1"/>
  <c r="L15065" i="1"/>
  <c r="M15065" i="1" s="1"/>
  <c r="J15066" i="1"/>
  <c r="K15066" i="1"/>
  <c r="L15066" i="1"/>
  <c r="M15066" i="1" s="1"/>
  <c r="J15067" i="1"/>
  <c r="K15067" i="1" s="1"/>
  <c r="L15067" i="1"/>
  <c r="M15067" i="1"/>
  <c r="N15067" i="1"/>
  <c r="J15068" i="1"/>
  <c r="K15068" i="1" s="1"/>
  <c r="N15068" i="1" s="1"/>
  <c r="L15068" i="1"/>
  <c r="M15068" i="1"/>
  <c r="J15069" i="1"/>
  <c r="K15069" i="1"/>
  <c r="N15069" i="1" s="1"/>
  <c r="L15069" i="1"/>
  <c r="M15069" i="1" s="1"/>
  <c r="J15070" i="1"/>
  <c r="K15070" i="1"/>
  <c r="N15070" i="1" s="1"/>
  <c r="L15070" i="1"/>
  <c r="M15070" i="1" s="1"/>
  <c r="J15071" i="1"/>
  <c r="K15071" i="1" s="1"/>
  <c r="L15071" i="1"/>
  <c r="M15071" i="1"/>
  <c r="N15071" i="1"/>
  <c r="J15072" i="1"/>
  <c r="K15072" i="1" s="1"/>
  <c r="L15072" i="1"/>
  <c r="M15072" i="1"/>
  <c r="J15073" i="1"/>
  <c r="K15073" i="1"/>
  <c r="L15073" i="1"/>
  <c r="M15073" i="1" s="1"/>
  <c r="J15074" i="1"/>
  <c r="K15074" i="1"/>
  <c r="N15074" i="1" s="1"/>
  <c r="L15074" i="1"/>
  <c r="M15074" i="1" s="1"/>
  <c r="J15075" i="1"/>
  <c r="K15075" i="1" s="1"/>
  <c r="N15075" i="1" s="1"/>
  <c r="L15075" i="1"/>
  <c r="M15075" i="1"/>
  <c r="J15076" i="1"/>
  <c r="K15076" i="1" s="1"/>
  <c r="L15076" i="1"/>
  <c r="M15076" i="1"/>
  <c r="J15077" i="1"/>
  <c r="K15077" i="1"/>
  <c r="L15077" i="1"/>
  <c r="M15077" i="1" s="1"/>
  <c r="J15078" i="1"/>
  <c r="K15078" i="1"/>
  <c r="L15078" i="1"/>
  <c r="M15078" i="1" s="1"/>
  <c r="J15079" i="1"/>
  <c r="K15079" i="1" s="1"/>
  <c r="N15079" i="1" s="1"/>
  <c r="L15079" i="1"/>
  <c r="M15079" i="1"/>
  <c r="J15080" i="1"/>
  <c r="K15080" i="1" s="1"/>
  <c r="N15080" i="1" s="1"/>
  <c r="L15080" i="1"/>
  <c r="M15080" i="1"/>
  <c r="J15081" i="1"/>
  <c r="K15081" i="1"/>
  <c r="N15081" i="1" s="1"/>
  <c r="L15081" i="1"/>
  <c r="M15081" i="1" s="1"/>
  <c r="J15082" i="1"/>
  <c r="K15082" i="1"/>
  <c r="L15082" i="1"/>
  <c r="M15082" i="1" s="1"/>
  <c r="J15083" i="1"/>
  <c r="K15083" i="1" s="1"/>
  <c r="L15083" i="1"/>
  <c r="M15083" i="1"/>
  <c r="N15083" i="1"/>
  <c r="J15084" i="1"/>
  <c r="K15084" i="1" s="1"/>
  <c r="N15084" i="1" s="1"/>
  <c r="L15084" i="1"/>
  <c r="M15084" i="1"/>
  <c r="J15085" i="1"/>
  <c r="K15085" i="1"/>
  <c r="N15085" i="1" s="1"/>
  <c r="L15085" i="1"/>
  <c r="M15085" i="1" s="1"/>
  <c r="J15086" i="1"/>
  <c r="K15086" i="1"/>
  <c r="N15086" i="1" s="1"/>
  <c r="L15086" i="1"/>
  <c r="M15086" i="1" s="1"/>
  <c r="J15087" i="1"/>
  <c r="K15087" i="1" s="1"/>
  <c r="L15087" i="1"/>
  <c r="M15087" i="1"/>
  <c r="N15087" i="1"/>
  <c r="J15088" i="1"/>
  <c r="K15088" i="1" s="1"/>
  <c r="L15088" i="1"/>
  <c r="M15088" i="1"/>
  <c r="J15089" i="1"/>
  <c r="K15089" i="1"/>
  <c r="L15089" i="1"/>
  <c r="M15089" i="1" s="1"/>
  <c r="J15090" i="1"/>
  <c r="K15090" i="1"/>
  <c r="N15090" i="1" s="1"/>
  <c r="L15090" i="1"/>
  <c r="M15090" i="1" s="1"/>
  <c r="J15091" i="1"/>
  <c r="K15091" i="1" s="1"/>
  <c r="N15091" i="1" s="1"/>
  <c r="L15091" i="1"/>
  <c r="M15091" i="1"/>
  <c r="J15092" i="1"/>
  <c r="K15092" i="1" s="1"/>
  <c r="L15092" i="1"/>
  <c r="M15092" i="1"/>
  <c r="J15093" i="1"/>
  <c r="K15093" i="1"/>
  <c r="L15093" i="1"/>
  <c r="M15093" i="1" s="1"/>
  <c r="J15094" i="1"/>
  <c r="K15094" i="1"/>
  <c r="L15094" i="1"/>
  <c r="M15094" i="1" s="1"/>
  <c r="J15095" i="1"/>
  <c r="K15095" i="1" s="1"/>
  <c r="N15095" i="1" s="1"/>
  <c r="L15095" i="1"/>
  <c r="M15095" i="1"/>
  <c r="J15096" i="1"/>
  <c r="K15096" i="1" s="1"/>
  <c r="N15096" i="1" s="1"/>
  <c r="L15096" i="1"/>
  <c r="M15096" i="1"/>
  <c r="J15097" i="1"/>
  <c r="K15097" i="1"/>
  <c r="N15097" i="1" s="1"/>
  <c r="L15097" i="1"/>
  <c r="M15097" i="1" s="1"/>
  <c r="J15098" i="1"/>
  <c r="K15098" i="1"/>
  <c r="L15098" i="1"/>
  <c r="M15098" i="1" s="1"/>
  <c r="J15099" i="1"/>
  <c r="K15099" i="1" s="1"/>
  <c r="L15099" i="1"/>
  <c r="M15099" i="1"/>
  <c r="N15099" i="1"/>
  <c r="J15100" i="1"/>
  <c r="K15100" i="1" s="1"/>
  <c r="N15100" i="1" s="1"/>
  <c r="L15100" i="1"/>
  <c r="M15100" i="1"/>
  <c r="J15101" i="1"/>
  <c r="K15101" i="1"/>
  <c r="N15101" i="1" s="1"/>
  <c r="L15101" i="1"/>
  <c r="M15101" i="1" s="1"/>
  <c r="J15102" i="1"/>
  <c r="K15102" i="1"/>
  <c r="N15102" i="1" s="1"/>
  <c r="L15102" i="1"/>
  <c r="M15102" i="1" s="1"/>
  <c r="J15103" i="1"/>
  <c r="K15103" i="1" s="1"/>
  <c r="L15103" i="1"/>
  <c r="M15103" i="1"/>
  <c r="N15103" i="1"/>
  <c r="J15104" i="1"/>
  <c r="K15104" i="1" s="1"/>
  <c r="L15104" i="1"/>
  <c r="M15104" i="1"/>
  <c r="J15105" i="1"/>
  <c r="K15105" i="1"/>
  <c r="L15105" i="1"/>
  <c r="M15105" i="1" s="1"/>
  <c r="J15106" i="1"/>
  <c r="K15106" i="1"/>
  <c r="N15106" i="1" s="1"/>
  <c r="L15106" i="1"/>
  <c r="M15106" i="1" s="1"/>
  <c r="J15107" i="1"/>
  <c r="K15107" i="1" s="1"/>
  <c r="N15107" i="1" s="1"/>
  <c r="L15107" i="1"/>
  <c r="M15107" i="1"/>
  <c r="J15108" i="1"/>
  <c r="K15108" i="1" s="1"/>
  <c r="L15108" i="1"/>
  <c r="M15108" i="1"/>
  <c r="J15109" i="1"/>
  <c r="K15109" i="1"/>
  <c r="L15109" i="1"/>
  <c r="M15109" i="1" s="1"/>
  <c r="J15110" i="1"/>
  <c r="K15110" i="1"/>
  <c r="L15110" i="1"/>
  <c r="M15110" i="1" s="1"/>
  <c r="J15111" i="1"/>
  <c r="K15111" i="1" s="1"/>
  <c r="N15111" i="1" s="1"/>
  <c r="L15111" i="1"/>
  <c r="M15111" i="1"/>
  <c r="J15112" i="1"/>
  <c r="K15112" i="1" s="1"/>
  <c r="N15112" i="1" s="1"/>
  <c r="L15112" i="1"/>
  <c r="M15112" i="1"/>
  <c r="J15113" i="1"/>
  <c r="K15113" i="1"/>
  <c r="N15113" i="1" s="1"/>
  <c r="L15113" i="1"/>
  <c r="M15113" i="1" s="1"/>
  <c r="J15114" i="1"/>
  <c r="K15114" i="1"/>
  <c r="L15114" i="1"/>
  <c r="M15114" i="1" s="1"/>
  <c r="J15115" i="1"/>
  <c r="K15115" i="1" s="1"/>
  <c r="L15115" i="1"/>
  <c r="M15115" i="1"/>
  <c r="N15115" i="1"/>
  <c r="J15116" i="1"/>
  <c r="K15116" i="1" s="1"/>
  <c r="N15116" i="1" s="1"/>
  <c r="L15116" i="1"/>
  <c r="M15116" i="1"/>
  <c r="J15117" i="1"/>
  <c r="K15117" i="1"/>
  <c r="N15117" i="1" s="1"/>
  <c r="L15117" i="1"/>
  <c r="M15117" i="1" s="1"/>
  <c r="J15118" i="1"/>
  <c r="K15118" i="1"/>
  <c r="N15118" i="1" s="1"/>
  <c r="L15118" i="1"/>
  <c r="M15118" i="1" s="1"/>
  <c r="J15119" i="1"/>
  <c r="K15119" i="1" s="1"/>
  <c r="L15119" i="1"/>
  <c r="M15119" i="1"/>
  <c r="N15119" i="1"/>
  <c r="J15120" i="1"/>
  <c r="K15120" i="1" s="1"/>
  <c r="L15120" i="1"/>
  <c r="M15120" i="1"/>
  <c r="J15121" i="1"/>
  <c r="K15121" i="1"/>
  <c r="L15121" i="1"/>
  <c r="M15121" i="1" s="1"/>
  <c r="J15122" i="1"/>
  <c r="K15122" i="1"/>
  <c r="N15122" i="1" s="1"/>
  <c r="L15122" i="1"/>
  <c r="M15122" i="1" s="1"/>
  <c r="J15123" i="1"/>
  <c r="K15123" i="1" s="1"/>
  <c r="N15123" i="1" s="1"/>
  <c r="L15123" i="1"/>
  <c r="M15123" i="1"/>
  <c r="J15124" i="1"/>
  <c r="K15124" i="1" s="1"/>
  <c r="L15124" i="1"/>
  <c r="M15124" i="1"/>
  <c r="J15125" i="1"/>
  <c r="K15125" i="1"/>
  <c r="L15125" i="1"/>
  <c r="M15125" i="1" s="1"/>
  <c r="J15126" i="1"/>
  <c r="K15126" i="1"/>
  <c r="L15126" i="1"/>
  <c r="M15126" i="1" s="1"/>
  <c r="J15127" i="1"/>
  <c r="K15127" i="1" s="1"/>
  <c r="N15127" i="1" s="1"/>
  <c r="L15127" i="1"/>
  <c r="M15127" i="1"/>
  <c r="J15128" i="1"/>
  <c r="K15128" i="1" s="1"/>
  <c r="N15128" i="1" s="1"/>
  <c r="L15128" i="1"/>
  <c r="M15128" i="1"/>
  <c r="J15129" i="1"/>
  <c r="K15129" i="1"/>
  <c r="N15129" i="1" s="1"/>
  <c r="L15129" i="1"/>
  <c r="M15129" i="1" s="1"/>
  <c r="J15130" i="1"/>
  <c r="K15130" i="1"/>
  <c r="L15130" i="1"/>
  <c r="M15130" i="1" s="1"/>
  <c r="J15131" i="1"/>
  <c r="K15131" i="1" s="1"/>
  <c r="L15131" i="1"/>
  <c r="M15131" i="1"/>
  <c r="N15131" i="1"/>
  <c r="J15132" i="1"/>
  <c r="K15132" i="1" s="1"/>
  <c r="N15132" i="1" s="1"/>
  <c r="L15132" i="1"/>
  <c r="M15132" i="1"/>
  <c r="J15133" i="1"/>
  <c r="K15133" i="1"/>
  <c r="N15133" i="1" s="1"/>
  <c r="L15133" i="1"/>
  <c r="M15133" i="1" s="1"/>
  <c r="J15134" i="1"/>
  <c r="K15134" i="1"/>
  <c r="N15134" i="1" s="1"/>
  <c r="L15134" i="1"/>
  <c r="M15134" i="1" s="1"/>
  <c r="J15135" i="1"/>
  <c r="K15135" i="1" s="1"/>
  <c r="L15135" i="1"/>
  <c r="M15135" i="1"/>
  <c r="N15135" i="1"/>
  <c r="J15136" i="1"/>
  <c r="K15136" i="1" s="1"/>
  <c r="L15136" i="1"/>
  <c r="M15136" i="1"/>
  <c r="J15137" i="1"/>
  <c r="K15137" i="1"/>
  <c r="L15137" i="1"/>
  <c r="M15137" i="1" s="1"/>
  <c r="J15138" i="1"/>
  <c r="K15138" i="1"/>
  <c r="N15138" i="1" s="1"/>
  <c r="L15138" i="1"/>
  <c r="M15138" i="1" s="1"/>
  <c r="J15139" i="1"/>
  <c r="K15139" i="1" s="1"/>
  <c r="N15139" i="1" s="1"/>
  <c r="L15139" i="1"/>
  <c r="M15139" i="1"/>
  <c r="J15140" i="1"/>
  <c r="K15140" i="1" s="1"/>
  <c r="L15140" i="1"/>
  <c r="M15140" i="1"/>
  <c r="J15141" i="1"/>
  <c r="K15141" i="1"/>
  <c r="L15141" i="1"/>
  <c r="M15141" i="1" s="1"/>
  <c r="J15142" i="1"/>
  <c r="K15142" i="1"/>
  <c r="L15142" i="1"/>
  <c r="M15142" i="1" s="1"/>
  <c r="J15143" i="1"/>
  <c r="K15143" i="1" s="1"/>
  <c r="N15143" i="1" s="1"/>
  <c r="L15143" i="1"/>
  <c r="M15143" i="1"/>
  <c r="J15144" i="1"/>
  <c r="K15144" i="1" s="1"/>
  <c r="N15144" i="1" s="1"/>
  <c r="L15144" i="1"/>
  <c r="M15144" i="1"/>
  <c r="J15145" i="1"/>
  <c r="K15145" i="1"/>
  <c r="N15145" i="1" s="1"/>
  <c r="L15145" i="1"/>
  <c r="M15145" i="1" s="1"/>
  <c r="J15146" i="1"/>
  <c r="K15146" i="1"/>
  <c r="L15146" i="1"/>
  <c r="M15146" i="1" s="1"/>
  <c r="J15147" i="1"/>
  <c r="K15147" i="1" s="1"/>
  <c r="L15147" i="1"/>
  <c r="M15147" i="1"/>
  <c r="N15147" i="1"/>
  <c r="J15148" i="1"/>
  <c r="K15148" i="1" s="1"/>
  <c r="N15148" i="1" s="1"/>
  <c r="L15148" i="1"/>
  <c r="M15148" i="1"/>
  <c r="J15149" i="1"/>
  <c r="K15149" i="1"/>
  <c r="N15149" i="1" s="1"/>
  <c r="L15149" i="1"/>
  <c r="M15149" i="1" s="1"/>
  <c r="J15150" i="1"/>
  <c r="K15150" i="1"/>
  <c r="N15150" i="1" s="1"/>
  <c r="L15150" i="1"/>
  <c r="M15150" i="1" s="1"/>
  <c r="J15151" i="1"/>
  <c r="K15151" i="1" s="1"/>
  <c r="L15151" i="1"/>
  <c r="M15151" i="1"/>
  <c r="N15151" i="1"/>
  <c r="J15152" i="1"/>
  <c r="K15152" i="1" s="1"/>
  <c r="L15152" i="1"/>
  <c r="M15152" i="1"/>
  <c r="J15153" i="1"/>
  <c r="K15153" i="1"/>
  <c r="L15153" i="1"/>
  <c r="M15153" i="1" s="1"/>
  <c r="J15154" i="1"/>
  <c r="K15154" i="1"/>
  <c r="N15154" i="1" s="1"/>
  <c r="L15154" i="1"/>
  <c r="M15154" i="1" s="1"/>
  <c r="J15155" i="1"/>
  <c r="K15155" i="1" s="1"/>
  <c r="N15155" i="1" s="1"/>
  <c r="L15155" i="1"/>
  <c r="M15155" i="1"/>
  <c r="J15156" i="1"/>
  <c r="K15156" i="1" s="1"/>
  <c r="L15156" i="1"/>
  <c r="M15156" i="1"/>
  <c r="J15157" i="1"/>
  <c r="K15157" i="1"/>
  <c r="L15157" i="1"/>
  <c r="M15157" i="1" s="1"/>
  <c r="J15158" i="1"/>
  <c r="K15158" i="1"/>
  <c r="L15158" i="1"/>
  <c r="M15158" i="1" s="1"/>
  <c r="J15159" i="1"/>
  <c r="K15159" i="1" s="1"/>
  <c r="N15159" i="1" s="1"/>
  <c r="L15159" i="1"/>
  <c r="M15159" i="1"/>
  <c r="J15160" i="1"/>
  <c r="K15160" i="1" s="1"/>
  <c r="N15160" i="1" s="1"/>
  <c r="L15160" i="1"/>
  <c r="M15160" i="1"/>
  <c r="J15161" i="1"/>
  <c r="K15161" i="1"/>
  <c r="N15161" i="1" s="1"/>
  <c r="L15161" i="1"/>
  <c r="M15161" i="1" s="1"/>
  <c r="J15162" i="1"/>
  <c r="K15162" i="1"/>
  <c r="L15162" i="1"/>
  <c r="M15162" i="1" s="1"/>
  <c r="J15163" i="1"/>
  <c r="K15163" i="1" s="1"/>
  <c r="L15163" i="1"/>
  <c r="M15163" i="1"/>
  <c r="N15163" i="1"/>
  <c r="J15164" i="1"/>
  <c r="K15164" i="1" s="1"/>
  <c r="N15164" i="1" s="1"/>
  <c r="L15164" i="1"/>
  <c r="M15164" i="1"/>
  <c r="J15165" i="1"/>
  <c r="K15165" i="1"/>
  <c r="N15165" i="1" s="1"/>
  <c r="L15165" i="1"/>
  <c r="M15165" i="1" s="1"/>
  <c r="J15166" i="1"/>
  <c r="K15166" i="1"/>
  <c r="N15166" i="1" s="1"/>
  <c r="L15166" i="1"/>
  <c r="M15166" i="1" s="1"/>
  <c r="J15167" i="1"/>
  <c r="K15167" i="1" s="1"/>
  <c r="L15167" i="1"/>
  <c r="M15167" i="1"/>
  <c r="N15167" i="1"/>
  <c r="J15168" i="1"/>
  <c r="K15168" i="1" s="1"/>
  <c r="L15168" i="1"/>
  <c r="M15168" i="1"/>
  <c r="J15169" i="1"/>
  <c r="K15169" i="1"/>
  <c r="L15169" i="1"/>
  <c r="M15169" i="1" s="1"/>
  <c r="J15170" i="1"/>
  <c r="K15170" i="1"/>
  <c r="N15170" i="1" s="1"/>
  <c r="L15170" i="1"/>
  <c r="M15170" i="1" s="1"/>
  <c r="J15171" i="1"/>
  <c r="K15171" i="1" s="1"/>
  <c r="N15171" i="1" s="1"/>
  <c r="L15171" i="1"/>
  <c r="M15171" i="1"/>
  <c r="J15172" i="1"/>
  <c r="K15172" i="1" s="1"/>
  <c r="L15172" i="1"/>
  <c r="M15172" i="1"/>
  <c r="J15173" i="1"/>
  <c r="K15173" i="1"/>
  <c r="L15173" i="1"/>
  <c r="M15173" i="1" s="1"/>
  <c r="J15174" i="1"/>
  <c r="K15174" i="1"/>
  <c r="L15174" i="1"/>
  <c r="M15174" i="1" s="1"/>
  <c r="J15175" i="1"/>
  <c r="K15175" i="1" s="1"/>
  <c r="N15175" i="1" s="1"/>
  <c r="L15175" i="1"/>
  <c r="M15175" i="1"/>
  <c r="J15176" i="1"/>
  <c r="K15176" i="1" s="1"/>
  <c r="N15176" i="1" s="1"/>
  <c r="L15176" i="1"/>
  <c r="M15176" i="1"/>
  <c r="J15177" i="1"/>
  <c r="K15177" i="1"/>
  <c r="N15177" i="1" s="1"/>
  <c r="L15177" i="1"/>
  <c r="M15177" i="1" s="1"/>
  <c r="J15178" i="1"/>
  <c r="K15178" i="1"/>
  <c r="L15178" i="1"/>
  <c r="M15178" i="1" s="1"/>
  <c r="J15179" i="1"/>
  <c r="K15179" i="1" s="1"/>
  <c r="L15179" i="1"/>
  <c r="M15179" i="1"/>
  <c r="N15179" i="1"/>
  <c r="J15180" i="1"/>
  <c r="K15180" i="1" s="1"/>
  <c r="N15180" i="1" s="1"/>
  <c r="L15180" i="1"/>
  <c r="M15180" i="1"/>
  <c r="J15181" i="1"/>
  <c r="K15181" i="1"/>
  <c r="N15181" i="1" s="1"/>
  <c r="L15181" i="1"/>
  <c r="M15181" i="1" s="1"/>
  <c r="J15182" i="1"/>
  <c r="K15182" i="1"/>
  <c r="N15182" i="1" s="1"/>
  <c r="L15182" i="1"/>
  <c r="M15182" i="1" s="1"/>
  <c r="J15183" i="1"/>
  <c r="K15183" i="1" s="1"/>
  <c r="L15183" i="1"/>
  <c r="M15183" i="1"/>
  <c r="N15183" i="1"/>
  <c r="J15184" i="1"/>
  <c r="K15184" i="1" s="1"/>
  <c r="L15184" i="1"/>
  <c r="M15184" i="1"/>
  <c r="J15185" i="1"/>
  <c r="K15185" i="1"/>
  <c r="L15185" i="1"/>
  <c r="M15185" i="1" s="1"/>
  <c r="J15186" i="1"/>
  <c r="K15186" i="1"/>
  <c r="N15186" i="1" s="1"/>
  <c r="L15186" i="1"/>
  <c r="M15186" i="1" s="1"/>
  <c r="J15187" i="1"/>
  <c r="K15187" i="1" s="1"/>
  <c r="N15187" i="1" s="1"/>
  <c r="L15187" i="1"/>
  <c r="M15187" i="1"/>
  <c r="J15188" i="1"/>
  <c r="K15188" i="1" s="1"/>
  <c r="L15188" i="1"/>
  <c r="M15188" i="1"/>
  <c r="J15189" i="1"/>
  <c r="K15189" i="1"/>
  <c r="L15189" i="1"/>
  <c r="M15189" i="1" s="1"/>
  <c r="J15190" i="1"/>
  <c r="K15190" i="1"/>
  <c r="L15190" i="1"/>
  <c r="M15190" i="1" s="1"/>
  <c r="J15191" i="1"/>
  <c r="K15191" i="1" s="1"/>
  <c r="N15191" i="1" s="1"/>
  <c r="L15191" i="1"/>
  <c r="M15191" i="1"/>
  <c r="J15192" i="1"/>
  <c r="K15192" i="1" s="1"/>
  <c r="N15192" i="1" s="1"/>
  <c r="L15192" i="1"/>
  <c r="M15192" i="1"/>
  <c r="J15193" i="1"/>
  <c r="K15193" i="1"/>
  <c r="N15193" i="1" s="1"/>
  <c r="L15193" i="1"/>
  <c r="M15193" i="1" s="1"/>
  <c r="J15194" i="1"/>
  <c r="K15194" i="1"/>
  <c r="L15194" i="1"/>
  <c r="M15194" i="1" s="1"/>
  <c r="J15195" i="1"/>
  <c r="K15195" i="1" s="1"/>
  <c r="L15195" i="1"/>
  <c r="M15195" i="1"/>
  <c r="N15195" i="1"/>
  <c r="J15196" i="1"/>
  <c r="K15196" i="1" s="1"/>
  <c r="N15196" i="1" s="1"/>
  <c r="L15196" i="1"/>
  <c r="M15196" i="1"/>
  <c r="J15197" i="1"/>
  <c r="K15197" i="1"/>
  <c r="N15197" i="1" s="1"/>
  <c r="L15197" i="1"/>
  <c r="M15197" i="1" s="1"/>
  <c r="J15198" i="1"/>
  <c r="K15198" i="1"/>
  <c r="N15198" i="1" s="1"/>
  <c r="L15198" i="1"/>
  <c r="M15198" i="1" s="1"/>
  <c r="J15199" i="1"/>
  <c r="K15199" i="1" s="1"/>
  <c r="L15199" i="1"/>
  <c r="M15199" i="1"/>
  <c r="N15199" i="1"/>
  <c r="J15200" i="1"/>
  <c r="K15200" i="1" s="1"/>
  <c r="L15200" i="1"/>
  <c r="M15200" i="1"/>
  <c r="J15201" i="1"/>
  <c r="K15201" i="1"/>
  <c r="L15201" i="1"/>
  <c r="M15201" i="1" s="1"/>
  <c r="J15202" i="1"/>
  <c r="K15202" i="1"/>
  <c r="N15202" i="1" s="1"/>
  <c r="L15202" i="1"/>
  <c r="M15202" i="1" s="1"/>
  <c r="J15203" i="1"/>
  <c r="K15203" i="1" s="1"/>
  <c r="N15203" i="1" s="1"/>
  <c r="L15203" i="1"/>
  <c r="M15203" i="1"/>
  <c r="J15204" i="1"/>
  <c r="K15204" i="1" s="1"/>
  <c r="L15204" i="1"/>
  <c r="M15204" i="1"/>
  <c r="J15205" i="1"/>
  <c r="K15205" i="1"/>
  <c r="L15205" i="1"/>
  <c r="M15205" i="1" s="1"/>
  <c r="J15206" i="1"/>
  <c r="K15206" i="1"/>
  <c r="L15206" i="1"/>
  <c r="M15206" i="1" s="1"/>
  <c r="J15207" i="1"/>
  <c r="K15207" i="1" s="1"/>
  <c r="N15207" i="1" s="1"/>
  <c r="L15207" i="1"/>
  <c r="M15207" i="1"/>
  <c r="J15208" i="1"/>
  <c r="K15208" i="1" s="1"/>
  <c r="N15208" i="1" s="1"/>
  <c r="L15208" i="1"/>
  <c r="M15208" i="1"/>
  <c r="J15209" i="1"/>
  <c r="K15209" i="1"/>
  <c r="N15209" i="1" s="1"/>
  <c r="L15209" i="1"/>
  <c r="M15209" i="1" s="1"/>
  <c r="J15210" i="1"/>
  <c r="K15210" i="1"/>
  <c r="L15210" i="1"/>
  <c r="M15210" i="1" s="1"/>
  <c r="J15211" i="1"/>
  <c r="K15211" i="1" s="1"/>
  <c r="L15211" i="1"/>
  <c r="M15211" i="1"/>
  <c r="N15211" i="1"/>
  <c r="J15212" i="1"/>
  <c r="K15212" i="1" s="1"/>
  <c r="N15212" i="1" s="1"/>
  <c r="L15212" i="1"/>
  <c r="M15212" i="1"/>
  <c r="J15213" i="1"/>
  <c r="K15213" i="1"/>
  <c r="N15213" i="1" s="1"/>
  <c r="L15213" i="1"/>
  <c r="M15213" i="1" s="1"/>
  <c r="J15214" i="1"/>
  <c r="K15214" i="1"/>
  <c r="N15214" i="1" s="1"/>
  <c r="L15214" i="1"/>
  <c r="M15214" i="1" s="1"/>
  <c r="J15215" i="1"/>
  <c r="K15215" i="1" s="1"/>
  <c r="L15215" i="1"/>
  <c r="M15215" i="1"/>
  <c r="N15215" i="1"/>
  <c r="J15216" i="1"/>
  <c r="K15216" i="1" s="1"/>
  <c r="L15216" i="1"/>
  <c r="M15216" i="1"/>
  <c r="J15217" i="1"/>
  <c r="K15217" i="1"/>
  <c r="L15217" i="1"/>
  <c r="M15217" i="1" s="1"/>
  <c r="J15218" i="1"/>
  <c r="K15218" i="1"/>
  <c r="N15218" i="1" s="1"/>
  <c r="L15218" i="1"/>
  <c r="M15218" i="1" s="1"/>
  <c r="J15219" i="1"/>
  <c r="K15219" i="1" s="1"/>
  <c r="N15219" i="1" s="1"/>
  <c r="L15219" i="1"/>
  <c r="M15219" i="1"/>
  <c r="J15220" i="1"/>
  <c r="K15220" i="1" s="1"/>
  <c r="L15220" i="1"/>
  <c r="M15220" i="1"/>
  <c r="J15221" i="1"/>
  <c r="K15221" i="1"/>
  <c r="L15221" i="1"/>
  <c r="M15221" i="1" s="1"/>
  <c r="J15222" i="1"/>
  <c r="K15222" i="1"/>
  <c r="L15222" i="1"/>
  <c r="M15222" i="1" s="1"/>
  <c r="J15223" i="1"/>
  <c r="K15223" i="1" s="1"/>
  <c r="N15223" i="1" s="1"/>
  <c r="L15223" i="1"/>
  <c r="M15223" i="1"/>
  <c r="J15224" i="1"/>
  <c r="K15224" i="1" s="1"/>
  <c r="N15224" i="1" s="1"/>
  <c r="L15224" i="1"/>
  <c r="M15224" i="1"/>
  <c r="J15225" i="1"/>
  <c r="K15225" i="1"/>
  <c r="N15225" i="1" s="1"/>
  <c r="L15225" i="1"/>
  <c r="M15225" i="1" s="1"/>
  <c r="J15226" i="1"/>
  <c r="K15226" i="1"/>
  <c r="L15226" i="1"/>
  <c r="M15226" i="1" s="1"/>
  <c r="J15227" i="1"/>
  <c r="K15227" i="1" s="1"/>
  <c r="L15227" i="1"/>
  <c r="M15227" i="1"/>
  <c r="N15227" i="1"/>
  <c r="J15228" i="1"/>
  <c r="K15228" i="1" s="1"/>
  <c r="N15228" i="1" s="1"/>
  <c r="L15228" i="1"/>
  <c r="M15228" i="1"/>
  <c r="J15229" i="1"/>
  <c r="K15229" i="1"/>
  <c r="N15229" i="1" s="1"/>
  <c r="L15229" i="1"/>
  <c r="M15229" i="1" s="1"/>
  <c r="J15230" i="1"/>
  <c r="K15230" i="1"/>
  <c r="N15230" i="1" s="1"/>
  <c r="L15230" i="1"/>
  <c r="M15230" i="1" s="1"/>
  <c r="J15231" i="1"/>
  <c r="K15231" i="1" s="1"/>
  <c r="L15231" i="1"/>
  <c r="M15231" i="1"/>
  <c r="N15231" i="1"/>
  <c r="J15232" i="1"/>
  <c r="K15232" i="1" s="1"/>
  <c r="L15232" i="1"/>
  <c r="M15232" i="1"/>
  <c r="J15233" i="1"/>
  <c r="K15233" i="1"/>
  <c r="L15233" i="1"/>
  <c r="M15233" i="1" s="1"/>
  <c r="J15234" i="1"/>
  <c r="K15234" i="1"/>
  <c r="N15234" i="1" s="1"/>
  <c r="L15234" i="1"/>
  <c r="M15234" i="1" s="1"/>
  <c r="J15235" i="1"/>
  <c r="K15235" i="1" s="1"/>
  <c r="N15235" i="1" s="1"/>
  <c r="L15235" i="1"/>
  <c r="M15235" i="1"/>
  <c r="J15236" i="1"/>
  <c r="K15236" i="1" s="1"/>
  <c r="L15236" i="1"/>
  <c r="M15236" i="1"/>
  <c r="J15237" i="1"/>
  <c r="K15237" i="1"/>
  <c r="L15237" i="1"/>
  <c r="M15237" i="1" s="1"/>
  <c r="J15238" i="1"/>
  <c r="K15238" i="1"/>
  <c r="L15238" i="1"/>
  <c r="M15238" i="1" s="1"/>
  <c r="J15239" i="1"/>
  <c r="K15239" i="1" s="1"/>
  <c r="N15239" i="1" s="1"/>
  <c r="L15239" i="1"/>
  <c r="M15239" i="1"/>
  <c r="J15240" i="1"/>
  <c r="K15240" i="1" s="1"/>
  <c r="N15240" i="1" s="1"/>
  <c r="L15240" i="1"/>
  <c r="M15240" i="1"/>
  <c r="J15241" i="1"/>
  <c r="K15241" i="1"/>
  <c r="N15241" i="1" s="1"/>
  <c r="L15241" i="1"/>
  <c r="M15241" i="1" s="1"/>
  <c r="J15242" i="1"/>
  <c r="K15242" i="1"/>
  <c r="L15242" i="1"/>
  <c r="M15242" i="1" s="1"/>
  <c r="J15243" i="1"/>
  <c r="K15243" i="1" s="1"/>
  <c r="L15243" i="1"/>
  <c r="M15243" i="1"/>
  <c r="N15243" i="1"/>
  <c r="J15244" i="1"/>
  <c r="K15244" i="1" s="1"/>
  <c r="N15244" i="1" s="1"/>
  <c r="L15244" i="1"/>
  <c r="M15244" i="1"/>
  <c r="J15245" i="1"/>
  <c r="K15245" i="1"/>
  <c r="N15245" i="1" s="1"/>
  <c r="L15245" i="1"/>
  <c r="M15245" i="1" s="1"/>
  <c r="J15246" i="1"/>
  <c r="K15246" i="1"/>
  <c r="N15246" i="1" s="1"/>
  <c r="L15246" i="1"/>
  <c r="M15246" i="1" s="1"/>
  <c r="J15247" i="1"/>
  <c r="K15247" i="1" s="1"/>
  <c r="L15247" i="1"/>
  <c r="M15247" i="1"/>
  <c r="N15247" i="1"/>
  <c r="J15248" i="1"/>
  <c r="K15248" i="1" s="1"/>
  <c r="L15248" i="1"/>
  <c r="M15248" i="1"/>
  <c r="J15249" i="1"/>
  <c r="K15249" i="1"/>
  <c r="L15249" i="1"/>
  <c r="M15249" i="1" s="1"/>
  <c r="J15250" i="1"/>
  <c r="K15250" i="1"/>
  <c r="N15250" i="1" s="1"/>
  <c r="L15250" i="1"/>
  <c r="M15250" i="1" s="1"/>
  <c r="J15251" i="1"/>
  <c r="K15251" i="1" s="1"/>
  <c r="N15251" i="1" s="1"/>
  <c r="L15251" i="1"/>
  <c r="M15251" i="1"/>
  <c r="J15252" i="1"/>
  <c r="K15252" i="1" s="1"/>
  <c r="L15252" i="1"/>
  <c r="M15252" i="1"/>
  <c r="J15253" i="1"/>
  <c r="K15253" i="1"/>
  <c r="L15253" i="1"/>
  <c r="M15253" i="1" s="1"/>
  <c r="J15254" i="1"/>
  <c r="K15254" i="1"/>
  <c r="L15254" i="1"/>
  <c r="M15254" i="1" s="1"/>
  <c r="J15255" i="1"/>
  <c r="K15255" i="1" s="1"/>
  <c r="N15255" i="1" s="1"/>
  <c r="L15255" i="1"/>
  <c r="M15255" i="1"/>
  <c r="J15256" i="1"/>
  <c r="K15256" i="1" s="1"/>
  <c r="N15256" i="1" s="1"/>
  <c r="L15256" i="1"/>
  <c r="M15256" i="1"/>
  <c r="J15257" i="1"/>
  <c r="K15257" i="1"/>
  <c r="N15257" i="1" s="1"/>
  <c r="L15257" i="1"/>
  <c r="M15257" i="1" s="1"/>
  <c r="J15258" i="1"/>
  <c r="K15258" i="1"/>
  <c r="L15258" i="1"/>
  <c r="M15258" i="1" s="1"/>
  <c r="J15259" i="1"/>
  <c r="K15259" i="1" s="1"/>
  <c r="L15259" i="1"/>
  <c r="M15259" i="1"/>
  <c r="N15259" i="1"/>
  <c r="J15260" i="1"/>
  <c r="K15260" i="1" s="1"/>
  <c r="N15260" i="1" s="1"/>
  <c r="L15260" i="1"/>
  <c r="M15260" i="1"/>
  <c r="J15261" i="1"/>
  <c r="K15261" i="1"/>
  <c r="N15261" i="1" s="1"/>
  <c r="L15261" i="1"/>
  <c r="M15261" i="1" s="1"/>
  <c r="J15262" i="1"/>
  <c r="K15262" i="1"/>
  <c r="N15262" i="1" s="1"/>
  <c r="L15262" i="1"/>
  <c r="M15262" i="1" s="1"/>
  <c r="J15263" i="1"/>
  <c r="K15263" i="1" s="1"/>
  <c r="L15263" i="1"/>
  <c r="M15263" i="1"/>
  <c r="N15263" i="1"/>
  <c r="J15264" i="1"/>
  <c r="K15264" i="1" s="1"/>
  <c r="L15264" i="1"/>
  <c r="M15264" i="1"/>
  <c r="J15265" i="1"/>
  <c r="K15265" i="1"/>
  <c r="L15265" i="1"/>
  <c r="M15265" i="1" s="1"/>
  <c r="J15266" i="1"/>
  <c r="K15266" i="1"/>
  <c r="N15266" i="1" s="1"/>
  <c r="L15266" i="1"/>
  <c r="M15266" i="1" s="1"/>
  <c r="J15267" i="1"/>
  <c r="K15267" i="1" s="1"/>
  <c r="N15267" i="1" s="1"/>
  <c r="L15267" i="1"/>
  <c r="M15267" i="1"/>
  <c r="J15268" i="1"/>
  <c r="K15268" i="1" s="1"/>
  <c r="L15268" i="1"/>
  <c r="M15268" i="1"/>
  <c r="J15269" i="1"/>
  <c r="K15269" i="1"/>
  <c r="L15269" i="1"/>
  <c r="M15269" i="1" s="1"/>
  <c r="J15270" i="1"/>
  <c r="K15270" i="1"/>
  <c r="L15270" i="1"/>
  <c r="M15270" i="1" s="1"/>
  <c r="J15271" i="1"/>
  <c r="K15271" i="1" s="1"/>
  <c r="N15271" i="1" s="1"/>
  <c r="L15271" i="1"/>
  <c r="M15271" i="1"/>
  <c r="J15272" i="1"/>
  <c r="K15272" i="1" s="1"/>
  <c r="N15272" i="1" s="1"/>
  <c r="L15272" i="1"/>
  <c r="M15272" i="1"/>
  <c r="J15273" i="1"/>
  <c r="K15273" i="1"/>
  <c r="N15273" i="1" s="1"/>
  <c r="L15273" i="1"/>
  <c r="M15273" i="1" s="1"/>
  <c r="J15274" i="1"/>
  <c r="K15274" i="1"/>
  <c r="L15274" i="1"/>
  <c r="M15274" i="1" s="1"/>
  <c r="J15275" i="1"/>
  <c r="K15275" i="1" s="1"/>
  <c r="L15275" i="1"/>
  <c r="M15275" i="1"/>
  <c r="N15275" i="1"/>
  <c r="J15276" i="1"/>
  <c r="K15276" i="1" s="1"/>
  <c r="N15276" i="1" s="1"/>
  <c r="L15276" i="1"/>
  <c r="M15276" i="1"/>
  <c r="J15277" i="1"/>
  <c r="K15277" i="1"/>
  <c r="N15277" i="1" s="1"/>
  <c r="L15277" i="1"/>
  <c r="M15277" i="1" s="1"/>
  <c r="J15278" i="1"/>
  <c r="K15278" i="1"/>
  <c r="N15278" i="1" s="1"/>
  <c r="L15278" i="1"/>
  <c r="M15278" i="1" s="1"/>
  <c r="J15279" i="1"/>
  <c r="K15279" i="1" s="1"/>
  <c r="L15279" i="1"/>
  <c r="M15279" i="1"/>
  <c r="N15279" i="1"/>
  <c r="J15280" i="1"/>
  <c r="K15280" i="1" s="1"/>
  <c r="L15280" i="1"/>
  <c r="M15280" i="1"/>
  <c r="J15281" i="1"/>
  <c r="K15281" i="1"/>
  <c r="L15281" i="1"/>
  <c r="M15281" i="1" s="1"/>
  <c r="J15282" i="1"/>
  <c r="K15282" i="1"/>
  <c r="N15282" i="1" s="1"/>
  <c r="L15282" i="1"/>
  <c r="M15282" i="1" s="1"/>
  <c r="J15283" i="1"/>
  <c r="K15283" i="1" s="1"/>
  <c r="N15283" i="1" s="1"/>
  <c r="L15283" i="1"/>
  <c r="M15283" i="1"/>
  <c r="J15284" i="1"/>
  <c r="K15284" i="1" s="1"/>
  <c r="L15284" i="1"/>
  <c r="M15284" i="1"/>
  <c r="J15285" i="1"/>
  <c r="K15285" i="1"/>
  <c r="L15285" i="1"/>
  <c r="M15285" i="1" s="1"/>
  <c r="J15286" i="1"/>
  <c r="K15286" i="1"/>
  <c r="L15286" i="1"/>
  <c r="M15286" i="1" s="1"/>
  <c r="J15287" i="1"/>
  <c r="K15287" i="1" s="1"/>
  <c r="N15287" i="1" s="1"/>
  <c r="L15287" i="1"/>
  <c r="M15287" i="1"/>
  <c r="J15288" i="1"/>
  <c r="K15288" i="1" s="1"/>
  <c r="N15288" i="1" s="1"/>
  <c r="L15288" i="1"/>
  <c r="M15288" i="1"/>
  <c r="J15289" i="1"/>
  <c r="K15289" i="1"/>
  <c r="N15289" i="1" s="1"/>
  <c r="L15289" i="1"/>
  <c r="M15289" i="1" s="1"/>
  <c r="J15290" i="1"/>
  <c r="K15290" i="1"/>
  <c r="L15290" i="1"/>
  <c r="M15290" i="1" s="1"/>
  <c r="J15291" i="1"/>
  <c r="K15291" i="1" s="1"/>
  <c r="L15291" i="1"/>
  <c r="M15291" i="1"/>
  <c r="N15291" i="1"/>
  <c r="J15292" i="1"/>
  <c r="K15292" i="1" s="1"/>
  <c r="N15292" i="1" s="1"/>
  <c r="L15292" i="1"/>
  <c r="M15292" i="1"/>
  <c r="J15293" i="1"/>
  <c r="K15293" i="1"/>
  <c r="N15293" i="1" s="1"/>
  <c r="L15293" i="1"/>
  <c r="M15293" i="1" s="1"/>
  <c r="J15294" i="1"/>
  <c r="K15294" i="1"/>
  <c r="N15294" i="1" s="1"/>
  <c r="L15294" i="1"/>
  <c r="M15294" i="1" s="1"/>
  <c r="J15295" i="1"/>
  <c r="K15295" i="1" s="1"/>
  <c r="L15295" i="1"/>
  <c r="M15295" i="1"/>
  <c r="N15295" i="1"/>
  <c r="J15296" i="1"/>
  <c r="K15296" i="1" s="1"/>
  <c r="L15296" i="1"/>
  <c r="M15296" i="1"/>
  <c r="J15297" i="1"/>
  <c r="K15297" i="1"/>
  <c r="L15297" i="1"/>
  <c r="M15297" i="1" s="1"/>
  <c r="J15298" i="1"/>
  <c r="K15298" i="1"/>
  <c r="N15298" i="1" s="1"/>
  <c r="L15298" i="1"/>
  <c r="M15298" i="1" s="1"/>
  <c r="J15299" i="1"/>
  <c r="K15299" i="1" s="1"/>
  <c r="N15299" i="1" s="1"/>
  <c r="L15299" i="1"/>
  <c r="M15299" i="1"/>
  <c r="J15300" i="1"/>
  <c r="K15300" i="1" s="1"/>
  <c r="L15300" i="1"/>
  <c r="M15300" i="1"/>
  <c r="J15301" i="1"/>
  <c r="K15301" i="1"/>
  <c r="L15301" i="1"/>
  <c r="M15301" i="1" s="1"/>
  <c r="J15302" i="1"/>
  <c r="K15302" i="1"/>
  <c r="L15302" i="1"/>
  <c r="M15302" i="1" s="1"/>
  <c r="J15303" i="1"/>
  <c r="K15303" i="1" s="1"/>
  <c r="N15303" i="1" s="1"/>
  <c r="L15303" i="1"/>
  <c r="M15303" i="1"/>
  <c r="J15304" i="1"/>
  <c r="K15304" i="1" s="1"/>
  <c r="N15304" i="1" s="1"/>
  <c r="L15304" i="1"/>
  <c r="M15304" i="1"/>
  <c r="J15305" i="1"/>
  <c r="K15305" i="1"/>
  <c r="N15305" i="1" s="1"/>
  <c r="L15305" i="1"/>
  <c r="M15305" i="1" s="1"/>
  <c r="J15306" i="1"/>
  <c r="K15306" i="1"/>
  <c r="L15306" i="1"/>
  <c r="M15306" i="1" s="1"/>
  <c r="J15307" i="1"/>
  <c r="K15307" i="1" s="1"/>
  <c r="L15307" i="1"/>
  <c r="M15307" i="1"/>
  <c r="N15307" i="1"/>
  <c r="J15308" i="1"/>
  <c r="K15308" i="1" s="1"/>
  <c r="N15308" i="1" s="1"/>
  <c r="L15308" i="1"/>
  <c r="M15308" i="1"/>
  <c r="J15309" i="1"/>
  <c r="K15309" i="1"/>
  <c r="N15309" i="1" s="1"/>
  <c r="L15309" i="1"/>
  <c r="M15309" i="1" s="1"/>
  <c r="J15310" i="1"/>
  <c r="K15310" i="1"/>
  <c r="N15310" i="1" s="1"/>
  <c r="L15310" i="1"/>
  <c r="M15310" i="1" s="1"/>
  <c r="J15311" i="1"/>
  <c r="K15311" i="1" s="1"/>
  <c r="L15311" i="1"/>
  <c r="M15311" i="1"/>
  <c r="N15311" i="1"/>
  <c r="J15312" i="1"/>
  <c r="K15312" i="1" s="1"/>
  <c r="L15312" i="1"/>
  <c r="M15312" i="1"/>
  <c r="J15313" i="1"/>
  <c r="K15313" i="1"/>
  <c r="L15313" i="1"/>
  <c r="M15313" i="1" s="1"/>
  <c r="J15314" i="1"/>
  <c r="K15314" i="1"/>
  <c r="N15314" i="1" s="1"/>
  <c r="L15314" i="1"/>
  <c r="M15314" i="1" s="1"/>
  <c r="J15315" i="1"/>
  <c r="K15315" i="1" s="1"/>
  <c r="N15315" i="1" s="1"/>
  <c r="L15315" i="1"/>
  <c r="M15315" i="1"/>
  <c r="J15316" i="1"/>
  <c r="K15316" i="1" s="1"/>
  <c r="L15316" i="1"/>
  <c r="M15316" i="1"/>
  <c r="J15317" i="1"/>
  <c r="K15317" i="1"/>
  <c r="L15317" i="1"/>
  <c r="M15317" i="1" s="1"/>
  <c r="J15318" i="1"/>
  <c r="K15318" i="1"/>
  <c r="L15318" i="1"/>
  <c r="M15318" i="1" s="1"/>
  <c r="J15319" i="1"/>
  <c r="K15319" i="1" s="1"/>
  <c r="N15319" i="1" s="1"/>
  <c r="L15319" i="1"/>
  <c r="M15319" i="1"/>
  <c r="J15320" i="1"/>
  <c r="K15320" i="1" s="1"/>
  <c r="N15320" i="1" s="1"/>
  <c r="L15320" i="1"/>
  <c r="M15320" i="1"/>
  <c r="J15321" i="1"/>
  <c r="K15321" i="1"/>
  <c r="N15321" i="1" s="1"/>
  <c r="L15321" i="1"/>
  <c r="M15321" i="1" s="1"/>
  <c r="J15322" i="1"/>
  <c r="K15322" i="1"/>
  <c r="L15322" i="1"/>
  <c r="M15322" i="1" s="1"/>
  <c r="J15323" i="1"/>
  <c r="K15323" i="1" s="1"/>
  <c r="L15323" i="1"/>
  <c r="M15323" i="1"/>
  <c r="N15323" i="1"/>
  <c r="J15324" i="1"/>
  <c r="K15324" i="1" s="1"/>
  <c r="N15324" i="1" s="1"/>
  <c r="L15324" i="1"/>
  <c r="M15324" i="1"/>
  <c r="J15325" i="1"/>
  <c r="K15325" i="1"/>
  <c r="N15325" i="1" s="1"/>
  <c r="L15325" i="1"/>
  <c r="M15325" i="1" s="1"/>
  <c r="J15326" i="1"/>
  <c r="K15326" i="1"/>
  <c r="N15326" i="1" s="1"/>
  <c r="L15326" i="1"/>
  <c r="M15326" i="1" s="1"/>
  <c r="J15327" i="1"/>
  <c r="K15327" i="1" s="1"/>
  <c r="L15327" i="1"/>
  <c r="M15327" i="1"/>
  <c r="N15327" i="1"/>
  <c r="J15328" i="1"/>
  <c r="K15328" i="1" s="1"/>
  <c r="L15328" i="1"/>
  <c r="M15328" i="1"/>
  <c r="J15329" i="1"/>
  <c r="K15329" i="1"/>
  <c r="L15329" i="1"/>
  <c r="M15329" i="1" s="1"/>
  <c r="J15330" i="1"/>
  <c r="K15330" i="1"/>
  <c r="N15330" i="1" s="1"/>
  <c r="L15330" i="1"/>
  <c r="M15330" i="1" s="1"/>
  <c r="J15331" i="1"/>
  <c r="K15331" i="1" s="1"/>
  <c r="N15331" i="1" s="1"/>
  <c r="L15331" i="1"/>
  <c r="M15331" i="1"/>
  <c r="J15332" i="1"/>
  <c r="K15332" i="1" s="1"/>
  <c r="L15332" i="1"/>
  <c r="M15332" i="1"/>
  <c r="J15333" i="1"/>
  <c r="K15333" i="1"/>
  <c r="L15333" i="1"/>
  <c r="M15333" i="1" s="1"/>
  <c r="J15334" i="1"/>
  <c r="K15334" i="1"/>
  <c r="L15334" i="1"/>
  <c r="M15334" i="1" s="1"/>
  <c r="J15335" i="1"/>
  <c r="K15335" i="1" s="1"/>
  <c r="N15335" i="1" s="1"/>
  <c r="L15335" i="1"/>
  <c r="M15335" i="1"/>
  <c r="J15336" i="1"/>
  <c r="K15336" i="1" s="1"/>
  <c r="N15336" i="1" s="1"/>
  <c r="L15336" i="1"/>
  <c r="M15336" i="1"/>
  <c r="J15337" i="1"/>
  <c r="K15337" i="1"/>
  <c r="N15337" i="1" s="1"/>
  <c r="L15337" i="1"/>
  <c r="M15337" i="1" s="1"/>
  <c r="J15338" i="1"/>
  <c r="K15338" i="1"/>
  <c r="L15338" i="1"/>
  <c r="M15338" i="1" s="1"/>
  <c r="J15339" i="1"/>
  <c r="K15339" i="1" s="1"/>
  <c r="L15339" i="1"/>
  <c r="M15339" i="1"/>
  <c r="N15339" i="1"/>
  <c r="J15340" i="1"/>
  <c r="K15340" i="1" s="1"/>
  <c r="N15340" i="1" s="1"/>
  <c r="L15340" i="1"/>
  <c r="M15340" i="1"/>
  <c r="J15341" i="1"/>
  <c r="K15341" i="1"/>
  <c r="N15341" i="1" s="1"/>
  <c r="L15341" i="1"/>
  <c r="M15341" i="1" s="1"/>
  <c r="J15342" i="1"/>
  <c r="K15342" i="1"/>
  <c r="N15342" i="1" s="1"/>
  <c r="L15342" i="1"/>
  <c r="M15342" i="1" s="1"/>
  <c r="J15343" i="1"/>
  <c r="K15343" i="1" s="1"/>
  <c r="L15343" i="1"/>
  <c r="M15343" i="1"/>
  <c r="N15343" i="1"/>
  <c r="J15344" i="1"/>
  <c r="K15344" i="1" s="1"/>
  <c r="L15344" i="1"/>
  <c r="M15344" i="1"/>
  <c r="J15345" i="1"/>
  <c r="K15345" i="1"/>
  <c r="L15345" i="1"/>
  <c r="M15345" i="1" s="1"/>
  <c r="J15346" i="1"/>
  <c r="K15346" i="1"/>
  <c r="N15346" i="1" s="1"/>
  <c r="L15346" i="1"/>
  <c r="M15346" i="1" s="1"/>
  <c r="J15347" i="1"/>
  <c r="K15347" i="1" s="1"/>
  <c r="N15347" i="1" s="1"/>
  <c r="L15347" i="1"/>
  <c r="M15347" i="1"/>
  <c r="J15348" i="1"/>
  <c r="K15348" i="1" s="1"/>
  <c r="L15348" i="1"/>
  <c r="M15348" i="1"/>
  <c r="J15349" i="1"/>
  <c r="K15349" i="1"/>
  <c r="L15349" i="1"/>
  <c r="M15349" i="1" s="1"/>
  <c r="J15350" i="1"/>
  <c r="K15350" i="1"/>
  <c r="L15350" i="1"/>
  <c r="M15350" i="1" s="1"/>
  <c r="J15351" i="1"/>
  <c r="K15351" i="1" s="1"/>
  <c r="N15351" i="1" s="1"/>
  <c r="L15351" i="1"/>
  <c r="M15351" i="1"/>
  <c r="J15352" i="1"/>
  <c r="K15352" i="1" s="1"/>
  <c r="N15352" i="1" s="1"/>
  <c r="L15352" i="1"/>
  <c r="M15352" i="1"/>
  <c r="J15353" i="1"/>
  <c r="K15353" i="1"/>
  <c r="N15353" i="1" s="1"/>
  <c r="L15353" i="1"/>
  <c r="M15353" i="1" s="1"/>
  <c r="J15354" i="1"/>
  <c r="K15354" i="1"/>
  <c r="L15354" i="1"/>
  <c r="M15354" i="1" s="1"/>
  <c r="J15355" i="1"/>
  <c r="K15355" i="1" s="1"/>
  <c r="L15355" i="1"/>
  <c r="M15355" i="1"/>
  <c r="N15355" i="1"/>
  <c r="J15356" i="1"/>
  <c r="K15356" i="1" s="1"/>
  <c r="N15356" i="1" s="1"/>
  <c r="L15356" i="1"/>
  <c r="M15356" i="1"/>
  <c r="J15357" i="1"/>
  <c r="K15357" i="1"/>
  <c r="N15357" i="1" s="1"/>
  <c r="L15357" i="1"/>
  <c r="M15357" i="1" s="1"/>
  <c r="J15358" i="1"/>
  <c r="K15358" i="1"/>
  <c r="N15358" i="1" s="1"/>
  <c r="L15358" i="1"/>
  <c r="M15358" i="1" s="1"/>
  <c r="J15359" i="1"/>
  <c r="K15359" i="1" s="1"/>
  <c r="L15359" i="1"/>
  <c r="M15359" i="1"/>
  <c r="N15359" i="1"/>
  <c r="J15360" i="1"/>
  <c r="K15360" i="1" s="1"/>
  <c r="L15360" i="1"/>
  <c r="M15360" i="1"/>
  <c r="J15361" i="1"/>
  <c r="K15361" i="1"/>
  <c r="L15361" i="1"/>
  <c r="M15361" i="1" s="1"/>
  <c r="J15362" i="1"/>
  <c r="K15362" i="1"/>
  <c r="N15362" i="1" s="1"/>
  <c r="L15362" i="1"/>
  <c r="M15362" i="1" s="1"/>
  <c r="J15363" i="1"/>
  <c r="K15363" i="1" s="1"/>
  <c r="N15363" i="1" s="1"/>
  <c r="L15363" i="1"/>
  <c r="M15363" i="1"/>
  <c r="J15364" i="1"/>
  <c r="K15364" i="1" s="1"/>
  <c r="L15364" i="1"/>
  <c r="M15364" i="1"/>
  <c r="J15365" i="1"/>
  <c r="K15365" i="1"/>
  <c r="L15365" i="1"/>
  <c r="M15365" i="1" s="1"/>
  <c r="J15366" i="1"/>
  <c r="K15366" i="1"/>
  <c r="L15366" i="1"/>
  <c r="M15366" i="1" s="1"/>
  <c r="J15367" i="1"/>
  <c r="K15367" i="1" s="1"/>
  <c r="N15367" i="1" s="1"/>
  <c r="L15367" i="1"/>
  <c r="M15367" i="1"/>
  <c r="J15368" i="1"/>
  <c r="K15368" i="1" s="1"/>
  <c r="N15368" i="1" s="1"/>
  <c r="L15368" i="1"/>
  <c r="M15368" i="1"/>
  <c r="J15369" i="1"/>
  <c r="K15369" i="1"/>
  <c r="N15369" i="1" s="1"/>
  <c r="L15369" i="1"/>
  <c r="M15369" i="1" s="1"/>
  <c r="J15370" i="1"/>
  <c r="K15370" i="1"/>
  <c r="L15370" i="1"/>
  <c r="M15370" i="1" s="1"/>
  <c r="J15371" i="1"/>
  <c r="K15371" i="1" s="1"/>
  <c r="L15371" i="1"/>
  <c r="M15371" i="1"/>
  <c r="N15371" i="1"/>
  <c r="J15372" i="1"/>
  <c r="K15372" i="1" s="1"/>
  <c r="N15372" i="1" s="1"/>
  <c r="L15372" i="1"/>
  <c r="M15372" i="1"/>
  <c r="J15373" i="1"/>
  <c r="K15373" i="1"/>
  <c r="N15373" i="1" s="1"/>
  <c r="L15373" i="1"/>
  <c r="M15373" i="1" s="1"/>
  <c r="J15374" i="1"/>
  <c r="K15374" i="1"/>
  <c r="N15374" i="1" s="1"/>
  <c r="L15374" i="1"/>
  <c r="M15374" i="1" s="1"/>
  <c r="J15375" i="1"/>
  <c r="K15375" i="1" s="1"/>
  <c r="L15375" i="1"/>
  <c r="M15375" i="1"/>
  <c r="N15375" i="1"/>
  <c r="J15376" i="1"/>
  <c r="K15376" i="1" s="1"/>
  <c r="L15376" i="1"/>
  <c r="M15376" i="1"/>
  <c r="J15377" i="1"/>
  <c r="K15377" i="1"/>
  <c r="L15377" i="1"/>
  <c r="M15377" i="1" s="1"/>
  <c r="J15378" i="1"/>
  <c r="K15378" i="1"/>
  <c r="N15378" i="1" s="1"/>
  <c r="L15378" i="1"/>
  <c r="M15378" i="1" s="1"/>
  <c r="J15379" i="1"/>
  <c r="K15379" i="1" s="1"/>
  <c r="N15379" i="1" s="1"/>
  <c r="L15379" i="1"/>
  <c r="M15379" i="1"/>
  <c r="J15380" i="1"/>
  <c r="K15380" i="1" s="1"/>
  <c r="L15380" i="1"/>
  <c r="M15380" i="1"/>
  <c r="J15381" i="1"/>
  <c r="K15381" i="1"/>
  <c r="L15381" i="1"/>
  <c r="M15381" i="1" s="1"/>
  <c r="J15382" i="1"/>
  <c r="K15382" i="1"/>
  <c r="L15382" i="1"/>
  <c r="M15382" i="1" s="1"/>
  <c r="J15383" i="1"/>
  <c r="K15383" i="1" s="1"/>
  <c r="N15383" i="1" s="1"/>
  <c r="L15383" i="1"/>
  <c r="M15383" i="1"/>
  <c r="J15384" i="1"/>
  <c r="K15384" i="1" s="1"/>
  <c r="N15384" i="1" s="1"/>
  <c r="L15384" i="1"/>
  <c r="M15384" i="1"/>
  <c r="J15385" i="1"/>
  <c r="K15385" i="1"/>
  <c r="N15385" i="1" s="1"/>
  <c r="L15385" i="1"/>
  <c r="M15385" i="1" s="1"/>
  <c r="J15386" i="1"/>
  <c r="K15386" i="1"/>
  <c r="L15386" i="1"/>
  <c r="M15386" i="1" s="1"/>
  <c r="J15387" i="1"/>
  <c r="K15387" i="1" s="1"/>
  <c r="L15387" i="1"/>
  <c r="M15387" i="1"/>
  <c r="N15387" i="1"/>
  <c r="J15388" i="1"/>
  <c r="K15388" i="1" s="1"/>
  <c r="N15388" i="1" s="1"/>
  <c r="L15388" i="1"/>
  <c r="M15388" i="1"/>
  <c r="J15389" i="1"/>
  <c r="K15389" i="1"/>
  <c r="N15389" i="1" s="1"/>
  <c r="L15389" i="1"/>
  <c r="M15389" i="1" s="1"/>
  <c r="J15390" i="1"/>
  <c r="K15390" i="1"/>
  <c r="N15390" i="1" s="1"/>
  <c r="L15390" i="1"/>
  <c r="M15390" i="1" s="1"/>
  <c r="J15391" i="1"/>
  <c r="K15391" i="1" s="1"/>
  <c r="L15391" i="1"/>
  <c r="M15391" i="1"/>
  <c r="N15391" i="1"/>
  <c r="J15392" i="1"/>
  <c r="K15392" i="1" s="1"/>
  <c r="L15392" i="1"/>
  <c r="M15392" i="1"/>
  <c r="J15393" i="1"/>
  <c r="K15393" i="1"/>
  <c r="L15393" i="1"/>
  <c r="M15393" i="1" s="1"/>
  <c r="J15394" i="1"/>
  <c r="K15394" i="1"/>
  <c r="N15394" i="1" s="1"/>
  <c r="L15394" i="1"/>
  <c r="M15394" i="1" s="1"/>
  <c r="J15395" i="1"/>
  <c r="K15395" i="1" s="1"/>
  <c r="N15395" i="1" s="1"/>
  <c r="L15395" i="1"/>
  <c r="M15395" i="1"/>
  <c r="J15396" i="1"/>
  <c r="K15396" i="1" s="1"/>
  <c r="L15396" i="1"/>
  <c r="M15396" i="1"/>
  <c r="J15397" i="1"/>
  <c r="K15397" i="1"/>
  <c r="L15397" i="1"/>
  <c r="M15397" i="1" s="1"/>
  <c r="J15398" i="1"/>
  <c r="K15398" i="1"/>
  <c r="L15398" i="1"/>
  <c r="M15398" i="1" s="1"/>
  <c r="J15399" i="1"/>
  <c r="K15399" i="1" s="1"/>
  <c r="N15399" i="1" s="1"/>
  <c r="L15399" i="1"/>
  <c r="M15399" i="1"/>
  <c r="J15400" i="1"/>
  <c r="K15400" i="1" s="1"/>
  <c r="N15400" i="1" s="1"/>
  <c r="L15400" i="1"/>
  <c r="M15400" i="1"/>
  <c r="J15401" i="1"/>
  <c r="K15401" i="1"/>
  <c r="N15401" i="1" s="1"/>
  <c r="L15401" i="1"/>
  <c r="M15401" i="1" s="1"/>
  <c r="J15402" i="1"/>
  <c r="K15402" i="1"/>
  <c r="L15402" i="1"/>
  <c r="M15402" i="1" s="1"/>
  <c r="J15403" i="1"/>
  <c r="K15403" i="1" s="1"/>
  <c r="L15403" i="1"/>
  <c r="M15403" i="1"/>
  <c r="N15403" i="1"/>
  <c r="J15404" i="1"/>
  <c r="K15404" i="1" s="1"/>
  <c r="N15404" i="1" s="1"/>
  <c r="L15404" i="1"/>
  <c r="M15404" i="1"/>
  <c r="J15405" i="1"/>
  <c r="K15405" i="1"/>
  <c r="N15405" i="1" s="1"/>
  <c r="L15405" i="1"/>
  <c r="M15405" i="1" s="1"/>
  <c r="J15406" i="1"/>
  <c r="K15406" i="1"/>
  <c r="N15406" i="1" s="1"/>
  <c r="L15406" i="1"/>
  <c r="M15406" i="1" s="1"/>
  <c r="J15407" i="1"/>
  <c r="K15407" i="1" s="1"/>
  <c r="L15407" i="1"/>
  <c r="M15407" i="1"/>
  <c r="N15407" i="1"/>
  <c r="J15408" i="1"/>
  <c r="K15408" i="1" s="1"/>
  <c r="L15408" i="1"/>
  <c r="M15408" i="1"/>
  <c r="J15409" i="1"/>
  <c r="K15409" i="1"/>
  <c r="L15409" i="1"/>
  <c r="M15409" i="1" s="1"/>
  <c r="J15410" i="1"/>
  <c r="K15410" i="1"/>
  <c r="N15410" i="1" s="1"/>
  <c r="L15410" i="1"/>
  <c r="M15410" i="1" s="1"/>
  <c r="J15411" i="1"/>
  <c r="K15411" i="1" s="1"/>
  <c r="N15411" i="1" s="1"/>
  <c r="L15411" i="1"/>
  <c r="M15411" i="1"/>
  <c r="J15412" i="1"/>
  <c r="K15412" i="1" s="1"/>
  <c r="L15412" i="1"/>
  <c r="M15412" i="1"/>
  <c r="J15413" i="1"/>
  <c r="K15413" i="1"/>
  <c r="L15413" i="1"/>
  <c r="M15413" i="1" s="1"/>
  <c r="J15414" i="1"/>
  <c r="K15414" i="1"/>
  <c r="L15414" i="1"/>
  <c r="M15414" i="1" s="1"/>
  <c r="J15415" i="1"/>
  <c r="K15415" i="1" s="1"/>
  <c r="N15415" i="1" s="1"/>
  <c r="L15415" i="1"/>
  <c r="M15415" i="1"/>
  <c r="J15416" i="1"/>
  <c r="K15416" i="1" s="1"/>
  <c r="N15416" i="1" s="1"/>
  <c r="L15416" i="1"/>
  <c r="M15416" i="1"/>
  <c r="J15417" i="1"/>
  <c r="K15417" i="1"/>
  <c r="N15417" i="1" s="1"/>
  <c r="L15417" i="1"/>
  <c r="M15417" i="1" s="1"/>
  <c r="J15418" i="1"/>
  <c r="K15418" i="1"/>
  <c r="L15418" i="1"/>
  <c r="M15418" i="1" s="1"/>
  <c r="J15419" i="1"/>
  <c r="K15419" i="1" s="1"/>
  <c r="L15419" i="1"/>
  <c r="M15419" i="1"/>
  <c r="N15419" i="1"/>
  <c r="J15420" i="1"/>
  <c r="K15420" i="1" s="1"/>
  <c r="N15420" i="1" s="1"/>
  <c r="L15420" i="1"/>
  <c r="M15420" i="1"/>
  <c r="J15421" i="1"/>
  <c r="K15421" i="1"/>
  <c r="N15421" i="1" s="1"/>
  <c r="L15421" i="1"/>
  <c r="M15421" i="1" s="1"/>
  <c r="J15422" i="1"/>
  <c r="K15422" i="1"/>
  <c r="N15422" i="1" s="1"/>
  <c r="L15422" i="1"/>
  <c r="M15422" i="1" s="1"/>
  <c r="J15423" i="1"/>
  <c r="K15423" i="1" s="1"/>
  <c r="L15423" i="1"/>
  <c r="M15423" i="1"/>
  <c r="N15423" i="1"/>
  <c r="J15424" i="1"/>
  <c r="K15424" i="1" s="1"/>
  <c r="L15424" i="1"/>
  <c r="M15424" i="1"/>
  <c r="J15425" i="1"/>
  <c r="K15425" i="1"/>
  <c r="L15425" i="1"/>
  <c r="M15425" i="1" s="1"/>
  <c r="J15426" i="1"/>
  <c r="K15426" i="1"/>
  <c r="N15426" i="1" s="1"/>
  <c r="L15426" i="1"/>
  <c r="M15426" i="1" s="1"/>
  <c r="J15427" i="1"/>
  <c r="K15427" i="1" s="1"/>
  <c r="N15427" i="1" s="1"/>
  <c r="L15427" i="1"/>
  <c r="M15427" i="1"/>
  <c r="J15428" i="1"/>
  <c r="K15428" i="1" s="1"/>
  <c r="L15428" i="1"/>
  <c r="M15428" i="1"/>
  <c r="J15429" i="1"/>
  <c r="K15429" i="1"/>
  <c r="L15429" i="1"/>
  <c r="M15429" i="1" s="1"/>
  <c r="J15430" i="1"/>
  <c r="K15430" i="1"/>
  <c r="L15430" i="1"/>
  <c r="M15430" i="1" s="1"/>
  <c r="J15431" i="1"/>
  <c r="K15431" i="1" s="1"/>
  <c r="N15431" i="1" s="1"/>
  <c r="L15431" i="1"/>
  <c r="M15431" i="1"/>
  <c r="J15432" i="1"/>
  <c r="K15432" i="1" s="1"/>
  <c r="N15432" i="1" s="1"/>
  <c r="L15432" i="1"/>
  <c r="M15432" i="1"/>
  <c r="J15433" i="1"/>
  <c r="K15433" i="1"/>
  <c r="N15433" i="1" s="1"/>
  <c r="L15433" i="1"/>
  <c r="M15433" i="1" s="1"/>
  <c r="J15434" i="1"/>
  <c r="K15434" i="1"/>
  <c r="L15434" i="1"/>
  <c r="M15434" i="1" s="1"/>
  <c r="J15435" i="1"/>
  <c r="K15435" i="1" s="1"/>
  <c r="L15435" i="1"/>
  <c r="M15435" i="1"/>
  <c r="N15435" i="1"/>
  <c r="J15436" i="1"/>
  <c r="K15436" i="1" s="1"/>
  <c r="N15436" i="1" s="1"/>
  <c r="L15436" i="1"/>
  <c r="M15436" i="1"/>
  <c r="J15437" i="1"/>
  <c r="K15437" i="1"/>
  <c r="N15437" i="1" s="1"/>
  <c r="L15437" i="1"/>
  <c r="M15437" i="1" s="1"/>
  <c r="J15438" i="1"/>
  <c r="K15438" i="1"/>
  <c r="N15438" i="1" s="1"/>
  <c r="L15438" i="1"/>
  <c r="M15438" i="1" s="1"/>
  <c r="J15439" i="1"/>
  <c r="K15439" i="1" s="1"/>
  <c r="L15439" i="1"/>
  <c r="M15439" i="1"/>
  <c r="N15439" i="1"/>
  <c r="J15440" i="1"/>
  <c r="K15440" i="1" s="1"/>
  <c r="L15440" i="1"/>
  <c r="M15440" i="1"/>
  <c r="J15441" i="1"/>
  <c r="K15441" i="1"/>
  <c r="L15441" i="1"/>
  <c r="M15441" i="1" s="1"/>
  <c r="J15442" i="1"/>
  <c r="K15442" i="1"/>
  <c r="N15442" i="1" s="1"/>
  <c r="L15442" i="1"/>
  <c r="M15442" i="1" s="1"/>
  <c r="J15443" i="1"/>
  <c r="K15443" i="1" s="1"/>
  <c r="N15443" i="1" s="1"/>
  <c r="L15443" i="1"/>
  <c r="M15443" i="1"/>
  <c r="J15444" i="1"/>
  <c r="K15444" i="1" s="1"/>
  <c r="L15444" i="1"/>
  <c r="M15444" i="1"/>
  <c r="J15445" i="1"/>
  <c r="K15445" i="1"/>
  <c r="L15445" i="1"/>
  <c r="M15445" i="1" s="1"/>
  <c r="J15446" i="1"/>
  <c r="K15446" i="1"/>
  <c r="L15446" i="1"/>
  <c r="M15446" i="1" s="1"/>
  <c r="J15447" i="1"/>
  <c r="K15447" i="1" s="1"/>
  <c r="N15447" i="1" s="1"/>
  <c r="L15447" i="1"/>
  <c r="M15447" i="1"/>
  <c r="J15448" i="1"/>
  <c r="K15448" i="1" s="1"/>
  <c r="N15448" i="1" s="1"/>
  <c r="L15448" i="1"/>
  <c r="M15448" i="1"/>
  <c r="J15449" i="1"/>
  <c r="K15449" i="1"/>
  <c r="N15449" i="1" s="1"/>
  <c r="L15449" i="1"/>
  <c r="M15449" i="1" s="1"/>
  <c r="J15450" i="1"/>
  <c r="K15450" i="1"/>
  <c r="L15450" i="1"/>
  <c r="M15450" i="1" s="1"/>
  <c r="J15451" i="1"/>
  <c r="K15451" i="1" s="1"/>
  <c r="L15451" i="1"/>
  <c r="M15451" i="1"/>
  <c r="N15451" i="1"/>
  <c r="J15452" i="1"/>
  <c r="K15452" i="1" s="1"/>
  <c r="N15452" i="1" s="1"/>
  <c r="L15452" i="1"/>
  <c r="M15452" i="1"/>
  <c r="J15453" i="1"/>
  <c r="K15453" i="1"/>
  <c r="N15453" i="1" s="1"/>
  <c r="L15453" i="1"/>
  <c r="M15453" i="1" s="1"/>
  <c r="J15454" i="1"/>
  <c r="K15454" i="1"/>
  <c r="N15454" i="1" s="1"/>
  <c r="L15454" i="1"/>
  <c r="M15454" i="1" s="1"/>
  <c r="J15455" i="1"/>
  <c r="K15455" i="1" s="1"/>
  <c r="L15455" i="1"/>
  <c r="M15455" i="1"/>
  <c r="N15455" i="1"/>
  <c r="J15456" i="1"/>
  <c r="K15456" i="1" s="1"/>
  <c r="L15456" i="1"/>
  <c r="M15456" i="1"/>
  <c r="J15457" i="1"/>
  <c r="K15457" i="1"/>
  <c r="L15457" i="1"/>
  <c r="M15457" i="1" s="1"/>
  <c r="J15458" i="1"/>
  <c r="K15458" i="1"/>
  <c r="N15458" i="1" s="1"/>
  <c r="L15458" i="1"/>
  <c r="M15458" i="1" s="1"/>
  <c r="J15459" i="1"/>
  <c r="K15459" i="1" s="1"/>
  <c r="N15459" i="1" s="1"/>
  <c r="L15459" i="1"/>
  <c r="M15459" i="1"/>
  <c r="J15460" i="1"/>
  <c r="K15460" i="1" s="1"/>
  <c r="L15460" i="1"/>
  <c r="M15460" i="1"/>
  <c r="J15461" i="1"/>
  <c r="K15461" i="1"/>
  <c r="L15461" i="1"/>
  <c r="M15461" i="1" s="1"/>
  <c r="J15462" i="1"/>
  <c r="K15462" i="1"/>
  <c r="L15462" i="1"/>
  <c r="M15462" i="1" s="1"/>
  <c r="J15463" i="1"/>
  <c r="K15463" i="1" s="1"/>
  <c r="N15463" i="1" s="1"/>
  <c r="L15463" i="1"/>
  <c r="M15463" i="1"/>
  <c r="J15464" i="1"/>
  <c r="K15464" i="1" s="1"/>
  <c r="N15464" i="1" s="1"/>
  <c r="L15464" i="1"/>
  <c r="M15464" i="1"/>
  <c r="J15465" i="1"/>
  <c r="K15465" i="1"/>
  <c r="N15465" i="1" s="1"/>
  <c r="L15465" i="1"/>
  <c r="M15465" i="1" s="1"/>
  <c r="J15466" i="1"/>
  <c r="K15466" i="1"/>
  <c r="L15466" i="1"/>
  <c r="M15466" i="1" s="1"/>
  <c r="J15467" i="1"/>
  <c r="K15467" i="1" s="1"/>
  <c r="L15467" i="1"/>
  <c r="M15467" i="1"/>
  <c r="N15467" i="1"/>
  <c r="J15468" i="1"/>
  <c r="K15468" i="1" s="1"/>
  <c r="N15468" i="1" s="1"/>
  <c r="L15468" i="1"/>
  <c r="M15468" i="1"/>
  <c r="J15469" i="1"/>
  <c r="K15469" i="1"/>
  <c r="N15469" i="1" s="1"/>
  <c r="L15469" i="1"/>
  <c r="M15469" i="1" s="1"/>
  <c r="J15470" i="1"/>
  <c r="K15470" i="1"/>
  <c r="N15470" i="1" s="1"/>
  <c r="L15470" i="1"/>
  <c r="M15470" i="1" s="1"/>
  <c r="J15471" i="1"/>
  <c r="K15471" i="1" s="1"/>
  <c r="L15471" i="1"/>
  <c r="M15471" i="1"/>
  <c r="N15471" i="1"/>
  <c r="J15472" i="1"/>
  <c r="K15472" i="1" s="1"/>
  <c r="L15472" i="1"/>
  <c r="M15472" i="1"/>
  <c r="J15473" i="1"/>
  <c r="K15473" i="1"/>
  <c r="L15473" i="1"/>
  <c r="M15473" i="1" s="1"/>
  <c r="J15474" i="1"/>
  <c r="K15474" i="1"/>
  <c r="N15474" i="1" s="1"/>
  <c r="L15474" i="1"/>
  <c r="M15474" i="1" s="1"/>
  <c r="J15475" i="1"/>
  <c r="K15475" i="1" s="1"/>
  <c r="N15475" i="1" s="1"/>
  <c r="L15475" i="1"/>
  <c r="M15475" i="1"/>
  <c r="J15476" i="1"/>
  <c r="K15476" i="1" s="1"/>
  <c r="L15476" i="1"/>
  <c r="M15476" i="1"/>
  <c r="J15477" i="1"/>
  <c r="K15477" i="1"/>
  <c r="L15477" i="1"/>
  <c r="M15477" i="1" s="1"/>
  <c r="J15478" i="1"/>
  <c r="K15478" i="1"/>
  <c r="L15478" i="1"/>
  <c r="M15478" i="1" s="1"/>
  <c r="J15479" i="1"/>
  <c r="K15479" i="1" s="1"/>
  <c r="N15479" i="1" s="1"/>
  <c r="L15479" i="1"/>
  <c r="M15479" i="1"/>
  <c r="J15480" i="1"/>
  <c r="K15480" i="1" s="1"/>
  <c r="N15480" i="1" s="1"/>
  <c r="L15480" i="1"/>
  <c r="M15480" i="1"/>
  <c r="J15481" i="1"/>
  <c r="K15481" i="1"/>
  <c r="N15481" i="1" s="1"/>
  <c r="L15481" i="1"/>
  <c r="M15481" i="1" s="1"/>
  <c r="J15482" i="1"/>
  <c r="K15482" i="1"/>
  <c r="L15482" i="1"/>
  <c r="M15482" i="1" s="1"/>
  <c r="J15483" i="1"/>
  <c r="K15483" i="1" s="1"/>
  <c r="L15483" i="1"/>
  <c r="M15483" i="1"/>
  <c r="N15483" i="1"/>
  <c r="J15484" i="1"/>
  <c r="K15484" i="1" s="1"/>
  <c r="N15484" i="1" s="1"/>
  <c r="L15484" i="1"/>
  <c r="M15484" i="1"/>
  <c r="J15485" i="1"/>
  <c r="K15485" i="1"/>
  <c r="N15485" i="1" s="1"/>
  <c r="L15485" i="1"/>
  <c r="M15485" i="1" s="1"/>
  <c r="J15486" i="1"/>
  <c r="K15486" i="1"/>
  <c r="N15486" i="1" s="1"/>
  <c r="L15486" i="1"/>
  <c r="M15486" i="1" s="1"/>
  <c r="J15487" i="1"/>
  <c r="K15487" i="1" s="1"/>
  <c r="L15487" i="1"/>
  <c r="M15487" i="1"/>
  <c r="N15487" i="1"/>
  <c r="J15488" i="1"/>
  <c r="K15488" i="1" s="1"/>
  <c r="L15488" i="1"/>
  <c r="M15488" i="1"/>
  <c r="J15489" i="1"/>
  <c r="K15489" i="1"/>
  <c r="L15489" i="1"/>
  <c r="M15489" i="1" s="1"/>
  <c r="J15490" i="1"/>
  <c r="K15490" i="1"/>
  <c r="N15490" i="1" s="1"/>
  <c r="L15490" i="1"/>
  <c r="M15490" i="1" s="1"/>
  <c r="J15491" i="1"/>
  <c r="K15491" i="1" s="1"/>
  <c r="N15491" i="1" s="1"/>
  <c r="L15491" i="1"/>
  <c r="M15491" i="1"/>
  <c r="J15492" i="1"/>
  <c r="K15492" i="1" s="1"/>
  <c r="L15492" i="1"/>
  <c r="M15492" i="1"/>
  <c r="J15493" i="1"/>
  <c r="K15493" i="1"/>
  <c r="L15493" i="1"/>
  <c r="M15493" i="1" s="1"/>
  <c r="J15494" i="1"/>
  <c r="K15494" i="1"/>
  <c r="L15494" i="1"/>
  <c r="M15494" i="1" s="1"/>
  <c r="N15494" i="1"/>
  <c r="J15495" i="1"/>
  <c r="K15495" i="1" s="1"/>
  <c r="L15495" i="1"/>
  <c r="M15495" i="1"/>
  <c r="N15495" i="1"/>
  <c r="J15496" i="1"/>
  <c r="K15496" i="1" s="1"/>
  <c r="N15496" i="1" s="1"/>
  <c r="L15496" i="1"/>
  <c r="M15496" i="1"/>
  <c r="J15497" i="1"/>
  <c r="K15497" i="1"/>
  <c r="N15497" i="1" s="1"/>
  <c r="L15497" i="1"/>
  <c r="M15497" i="1" s="1"/>
  <c r="J15498" i="1"/>
  <c r="K15498" i="1"/>
  <c r="N15498" i="1" s="1"/>
  <c r="L15498" i="1"/>
  <c r="M15498" i="1" s="1"/>
  <c r="J15499" i="1"/>
  <c r="K15499" i="1" s="1"/>
  <c r="N15499" i="1" s="1"/>
  <c r="L15499" i="1"/>
  <c r="M15499" i="1"/>
  <c r="J15500" i="1"/>
  <c r="K15500" i="1" s="1"/>
  <c r="L15500" i="1"/>
  <c r="M15500" i="1" s="1"/>
  <c r="J15501" i="1"/>
  <c r="K15501" i="1"/>
  <c r="L15501" i="1"/>
  <c r="M15501" i="1" s="1"/>
  <c r="J15502" i="1"/>
  <c r="K15502" i="1" s="1"/>
  <c r="N15502" i="1" s="1"/>
  <c r="L15502" i="1"/>
  <c r="M15502" i="1" s="1"/>
  <c r="J15503" i="1"/>
  <c r="K15503" i="1" s="1"/>
  <c r="L15503" i="1"/>
  <c r="M15503" i="1"/>
  <c r="N15503" i="1"/>
  <c r="J15504" i="1"/>
  <c r="K15504" i="1" s="1"/>
  <c r="N15504" i="1" s="1"/>
  <c r="L15504" i="1"/>
  <c r="M15504" i="1"/>
  <c r="J15505" i="1"/>
  <c r="K15505" i="1"/>
  <c r="N15505" i="1" s="1"/>
  <c r="L15505" i="1"/>
  <c r="M15505" i="1" s="1"/>
  <c r="J15506" i="1"/>
  <c r="K15506" i="1"/>
  <c r="N15506" i="1" s="1"/>
  <c r="L15506" i="1"/>
  <c r="M15506" i="1" s="1"/>
  <c r="J15507" i="1"/>
  <c r="K15507" i="1" s="1"/>
  <c r="N15507" i="1" s="1"/>
  <c r="L15507" i="1"/>
  <c r="M15507" i="1"/>
  <c r="J15508" i="1"/>
  <c r="K15508" i="1" s="1"/>
  <c r="L15508" i="1"/>
  <c r="M15508" i="1" s="1"/>
  <c r="J15509" i="1"/>
  <c r="K15509" i="1"/>
  <c r="L15509" i="1"/>
  <c r="M15509" i="1" s="1"/>
  <c r="J15510" i="1"/>
  <c r="K15510" i="1" s="1"/>
  <c r="N15510" i="1" s="1"/>
  <c r="L15510" i="1"/>
  <c r="M15510" i="1" s="1"/>
  <c r="J15511" i="1"/>
  <c r="K15511" i="1" s="1"/>
  <c r="L15511" i="1"/>
  <c r="M15511" i="1"/>
  <c r="N15511" i="1"/>
  <c r="J15512" i="1"/>
  <c r="K15512" i="1" s="1"/>
  <c r="N15512" i="1" s="1"/>
  <c r="L15512" i="1"/>
  <c r="M15512" i="1"/>
  <c r="J15513" i="1"/>
  <c r="K15513" i="1"/>
  <c r="N15513" i="1" s="1"/>
  <c r="L15513" i="1"/>
  <c r="M15513" i="1" s="1"/>
  <c r="J15514" i="1"/>
  <c r="K15514" i="1"/>
  <c r="N15514" i="1" s="1"/>
  <c r="L15514" i="1"/>
  <c r="M15514" i="1" s="1"/>
  <c r="J15515" i="1"/>
  <c r="K15515" i="1" s="1"/>
  <c r="N15515" i="1" s="1"/>
  <c r="L15515" i="1"/>
  <c r="M15515" i="1"/>
  <c r="J15516" i="1"/>
  <c r="K15516" i="1" s="1"/>
  <c r="L15516" i="1"/>
  <c r="M15516" i="1" s="1"/>
  <c r="J15517" i="1"/>
  <c r="K15517" i="1"/>
  <c r="L15517" i="1"/>
  <c r="M15517" i="1" s="1"/>
  <c r="J15518" i="1"/>
  <c r="K15518" i="1" s="1"/>
  <c r="N15518" i="1" s="1"/>
  <c r="L15518" i="1"/>
  <c r="M15518" i="1" s="1"/>
  <c r="J15519" i="1"/>
  <c r="K15519" i="1" s="1"/>
  <c r="L15519" i="1"/>
  <c r="M15519" i="1"/>
  <c r="N15519" i="1"/>
  <c r="J15520" i="1"/>
  <c r="K15520" i="1" s="1"/>
  <c r="N15520" i="1" s="1"/>
  <c r="L15520" i="1"/>
  <c r="M15520" i="1"/>
  <c r="J15521" i="1"/>
  <c r="K15521" i="1"/>
  <c r="N15521" i="1" s="1"/>
  <c r="L15521" i="1"/>
  <c r="M15521" i="1" s="1"/>
  <c r="J15522" i="1"/>
  <c r="K15522" i="1"/>
  <c r="N15522" i="1" s="1"/>
  <c r="L15522" i="1"/>
  <c r="M15522" i="1" s="1"/>
  <c r="J15523" i="1"/>
  <c r="K15523" i="1" s="1"/>
  <c r="N15523" i="1" s="1"/>
  <c r="L15523" i="1"/>
  <c r="M15523" i="1"/>
  <c r="J15524" i="1"/>
  <c r="K15524" i="1" s="1"/>
  <c r="L15524" i="1"/>
  <c r="M15524" i="1" s="1"/>
  <c r="J15525" i="1"/>
  <c r="K15525" i="1"/>
  <c r="L15525" i="1"/>
  <c r="M15525" i="1" s="1"/>
  <c r="J15526" i="1"/>
  <c r="K15526" i="1" s="1"/>
  <c r="N15526" i="1" s="1"/>
  <c r="L15526" i="1"/>
  <c r="M15526" i="1" s="1"/>
  <c r="J15527" i="1"/>
  <c r="K15527" i="1" s="1"/>
  <c r="L15527" i="1"/>
  <c r="M15527" i="1"/>
  <c r="N15527" i="1"/>
  <c r="J15528" i="1"/>
  <c r="K15528" i="1" s="1"/>
  <c r="N15528" i="1" s="1"/>
  <c r="L15528" i="1"/>
  <c r="M15528" i="1"/>
  <c r="J15529" i="1"/>
  <c r="K15529" i="1"/>
  <c r="N15529" i="1" s="1"/>
  <c r="L15529" i="1"/>
  <c r="M15529" i="1" s="1"/>
  <c r="J15530" i="1"/>
  <c r="K15530" i="1"/>
  <c r="N15530" i="1" s="1"/>
  <c r="L15530" i="1"/>
  <c r="M15530" i="1" s="1"/>
  <c r="J15531" i="1"/>
  <c r="K15531" i="1" s="1"/>
  <c r="N15531" i="1" s="1"/>
  <c r="L15531" i="1"/>
  <c r="M15531" i="1"/>
  <c r="J15532" i="1"/>
  <c r="K15532" i="1" s="1"/>
  <c r="L15532" i="1"/>
  <c r="M15532" i="1" s="1"/>
  <c r="J15533" i="1"/>
  <c r="K15533" i="1"/>
  <c r="L15533" i="1"/>
  <c r="M15533" i="1" s="1"/>
  <c r="J15534" i="1"/>
  <c r="K15534" i="1" s="1"/>
  <c r="N15534" i="1" s="1"/>
  <c r="L15534" i="1"/>
  <c r="M15534" i="1" s="1"/>
  <c r="J15535" i="1"/>
  <c r="K15535" i="1" s="1"/>
  <c r="L15535" i="1"/>
  <c r="M15535" i="1"/>
  <c r="N15535" i="1"/>
  <c r="J15536" i="1"/>
  <c r="K15536" i="1" s="1"/>
  <c r="N15536" i="1" s="1"/>
  <c r="L15536" i="1"/>
  <c r="M15536" i="1"/>
  <c r="J15537" i="1"/>
  <c r="K15537" i="1"/>
  <c r="N15537" i="1" s="1"/>
  <c r="L15537" i="1"/>
  <c r="M15537" i="1" s="1"/>
  <c r="J15538" i="1"/>
  <c r="K15538" i="1"/>
  <c r="N15538" i="1" s="1"/>
  <c r="L15538" i="1"/>
  <c r="M15538" i="1" s="1"/>
  <c r="J15539" i="1"/>
  <c r="K15539" i="1" s="1"/>
  <c r="N15539" i="1" s="1"/>
  <c r="L15539" i="1"/>
  <c r="M15539" i="1"/>
  <c r="J15540" i="1"/>
  <c r="K15540" i="1" s="1"/>
  <c r="L15540" i="1"/>
  <c r="M15540" i="1" s="1"/>
  <c r="J15541" i="1"/>
  <c r="K15541" i="1"/>
  <c r="L15541" i="1"/>
  <c r="M15541" i="1" s="1"/>
  <c r="J15542" i="1"/>
  <c r="K15542" i="1" s="1"/>
  <c r="N15542" i="1" s="1"/>
  <c r="L15542" i="1"/>
  <c r="M15542" i="1" s="1"/>
  <c r="J15543" i="1"/>
  <c r="K15543" i="1" s="1"/>
  <c r="L15543" i="1"/>
  <c r="M15543" i="1"/>
  <c r="N15543" i="1"/>
  <c r="J15544" i="1"/>
  <c r="K15544" i="1" s="1"/>
  <c r="N15544" i="1" s="1"/>
  <c r="L15544" i="1"/>
  <c r="M15544" i="1"/>
  <c r="J15545" i="1"/>
  <c r="K15545" i="1"/>
  <c r="N15545" i="1" s="1"/>
  <c r="L15545" i="1"/>
  <c r="M15545" i="1" s="1"/>
  <c r="J15546" i="1"/>
  <c r="K15546" i="1"/>
  <c r="N15546" i="1" s="1"/>
  <c r="L15546" i="1"/>
  <c r="M15546" i="1" s="1"/>
  <c r="J15547" i="1"/>
  <c r="K15547" i="1" s="1"/>
  <c r="N15547" i="1" s="1"/>
  <c r="L15547" i="1"/>
  <c r="M15547" i="1"/>
  <c r="J15548" i="1"/>
  <c r="K15548" i="1" s="1"/>
  <c r="L15548" i="1"/>
  <c r="M15548" i="1" s="1"/>
  <c r="J15549" i="1"/>
  <c r="K15549" i="1"/>
  <c r="L15549" i="1"/>
  <c r="M15549" i="1" s="1"/>
  <c r="J15550" i="1"/>
  <c r="K15550" i="1" s="1"/>
  <c r="N15550" i="1" s="1"/>
  <c r="L15550" i="1"/>
  <c r="M15550" i="1" s="1"/>
  <c r="J15551" i="1"/>
  <c r="K15551" i="1" s="1"/>
  <c r="L15551" i="1"/>
  <c r="M15551" i="1"/>
  <c r="N15551" i="1"/>
  <c r="J15552" i="1"/>
  <c r="K15552" i="1" s="1"/>
  <c r="N15552" i="1" s="1"/>
  <c r="L15552" i="1"/>
  <c r="M15552" i="1"/>
  <c r="J15553" i="1"/>
  <c r="K15553" i="1"/>
  <c r="N15553" i="1" s="1"/>
  <c r="L15553" i="1"/>
  <c r="M15553" i="1" s="1"/>
  <c r="J15554" i="1"/>
  <c r="K15554" i="1"/>
  <c r="N15554" i="1" s="1"/>
  <c r="L15554" i="1"/>
  <c r="M15554" i="1" s="1"/>
  <c r="J15555" i="1"/>
  <c r="K15555" i="1" s="1"/>
  <c r="N15555" i="1" s="1"/>
  <c r="L15555" i="1"/>
  <c r="M15555" i="1"/>
  <c r="J15556" i="1"/>
  <c r="K15556" i="1" s="1"/>
  <c r="L15556" i="1"/>
  <c r="M15556" i="1" s="1"/>
  <c r="J15557" i="1"/>
  <c r="K15557" i="1"/>
  <c r="L15557" i="1"/>
  <c r="M15557" i="1" s="1"/>
  <c r="J15558" i="1"/>
  <c r="K15558" i="1" s="1"/>
  <c r="N15558" i="1" s="1"/>
  <c r="L15558" i="1"/>
  <c r="M15558" i="1" s="1"/>
  <c r="J15559" i="1"/>
  <c r="K15559" i="1" s="1"/>
  <c r="L15559" i="1"/>
  <c r="M15559" i="1"/>
  <c r="N15559" i="1"/>
  <c r="J15560" i="1"/>
  <c r="K15560" i="1" s="1"/>
  <c r="N15560" i="1" s="1"/>
  <c r="L15560" i="1"/>
  <c r="M15560" i="1"/>
  <c r="J15561" i="1"/>
  <c r="K15561" i="1"/>
  <c r="N15561" i="1" s="1"/>
  <c r="L15561" i="1"/>
  <c r="M15561" i="1" s="1"/>
  <c r="J15562" i="1"/>
  <c r="K15562" i="1"/>
  <c r="N15562" i="1" s="1"/>
  <c r="L15562" i="1"/>
  <c r="M15562" i="1" s="1"/>
  <c r="J15563" i="1"/>
  <c r="K15563" i="1" s="1"/>
  <c r="N15563" i="1" s="1"/>
  <c r="L15563" i="1"/>
  <c r="M15563" i="1"/>
  <c r="J15564" i="1"/>
  <c r="K15564" i="1" s="1"/>
  <c r="L15564" i="1"/>
  <c r="M15564" i="1" s="1"/>
  <c r="J15565" i="1"/>
  <c r="K15565" i="1"/>
  <c r="L15565" i="1"/>
  <c r="M15565" i="1" s="1"/>
  <c r="J15566" i="1"/>
  <c r="K15566" i="1" s="1"/>
  <c r="N15566" i="1" s="1"/>
  <c r="L15566" i="1"/>
  <c r="M15566" i="1" s="1"/>
  <c r="J15567" i="1"/>
  <c r="K15567" i="1" s="1"/>
  <c r="L15567" i="1"/>
  <c r="M15567" i="1"/>
  <c r="N15567" i="1"/>
  <c r="J15568" i="1"/>
  <c r="K15568" i="1" s="1"/>
  <c r="N15568" i="1" s="1"/>
  <c r="L15568" i="1"/>
  <c r="M15568" i="1"/>
  <c r="J15569" i="1"/>
  <c r="K15569" i="1"/>
  <c r="N15569" i="1" s="1"/>
  <c r="L15569" i="1"/>
  <c r="M15569" i="1" s="1"/>
  <c r="J15570" i="1"/>
  <c r="K15570" i="1"/>
  <c r="N15570" i="1" s="1"/>
  <c r="L15570" i="1"/>
  <c r="M15570" i="1" s="1"/>
  <c r="J15571" i="1"/>
  <c r="K15571" i="1" s="1"/>
  <c r="N15571" i="1" s="1"/>
  <c r="L15571" i="1"/>
  <c r="M15571" i="1"/>
  <c r="J15572" i="1"/>
  <c r="K15572" i="1" s="1"/>
  <c r="L15572" i="1"/>
  <c r="M15572" i="1" s="1"/>
  <c r="J15573" i="1"/>
  <c r="K15573" i="1"/>
  <c r="L15573" i="1"/>
  <c r="M15573" i="1" s="1"/>
  <c r="J15574" i="1"/>
  <c r="K15574" i="1" s="1"/>
  <c r="N15574" i="1" s="1"/>
  <c r="L15574" i="1"/>
  <c r="M15574" i="1" s="1"/>
  <c r="J15575" i="1"/>
  <c r="K15575" i="1" s="1"/>
  <c r="L15575" i="1"/>
  <c r="M15575" i="1"/>
  <c r="N15575" i="1"/>
  <c r="J15576" i="1"/>
  <c r="K15576" i="1" s="1"/>
  <c r="N15576" i="1" s="1"/>
  <c r="L15576" i="1"/>
  <c r="M15576" i="1"/>
  <c r="J15577" i="1"/>
  <c r="K15577" i="1"/>
  <c r="N15577" i="1" s="1"/>
  <c r="L15577" i="1"/>
  <c r="M15577" i="1" s="1"/>
  <c r="J15578" i="1"/>
  <c r="K15578" i="1"/>
  <c r="N15578" i="1" s="1"/>
  <c r="L15578" i="1"/>
  <c r="M15578" i="1" s="1"/>
  <c r="J15579" i="1"/>
  <c r="K15579" i="1" s="1"/>
  <c r="N15579" i="1" s="1"/>
  <c r="L15579" i="1"/>
  <c r="M15579" i="1"/>
  <c r="J15580" i="1"/>
  <c r="K15580" i="1" s="1"/>
  <c r="L15580" i="1"/>
  <c r="M15580" i="1" s="1"/>
  <c r="J15581" i="1"/>
  <c r="K15581" i="1"/>
  <c r="L15581" i="1"/>
  <c r="M15581" i="1" s="1"/>
  <c r="J15582" i="1"/>
  <c r="K15582" i="1" s="1"/>
  <c r="N15582" i="1" s="1"/>
  <c r="L15582" i="1"/>
  <c r="M15582" i="1" s="1"/>
  <c r="J15583" i="1"/>
  <c r="K15583" i="1" s="1"/>
  <c r="N15583" i="1" s="1"/>
  <c r="L15583" i="1"/>
  <c r="M15583" i="1"/>
  <c r="J15584" i="1"/>
  <c r="K15584" i="1" s="1"/>
  <c r="N15584" i="1" s="1"/>
  <c r="L15584" i="1"/>
  <c r="M15584" i="1"/>
  <c r="J15585" i="1"/>
  <c r="K15585" i="1"/>
  <c r="N15585" i="1" s="1"/>
  <c r="L15585" i="1"/>
  <c r="M15585" i="1" s="1"/>
  <c r="J15586" i="1"/>
  <c r="K15586" i="1"/>
  <c r="N15586" i="1" s="1"/>
  <c r="L15586" i="1"/>
  <c r="M15586" i="1" s="1"/>
  <c r="J15587" i="1"/>
  <c r="K15587" i="1" s="1"/>
  <c r="N15587" i="1" s="1"/>
  <c r="L15587" i="1"/>
  <c r="M15587" i="1"/>
  <c r="J15588" i="1"/>
  <c r="K15588" i="1" s="1"/>
  <c r="L15588" i="1"/>
  <c r="M15588" i="1"/>
  <c r="J15589" i="1"/>
  <c r="K15589" i="1"/>
  <c r="L15589" i="1"/>
  <c r="M15589" i="1" s="1"/>
  <c r="J15590" i="1"/>
  <c r="K15590" i="1" s="1"/>
  <c r="N15590" i="1" s="1"/>
  <c r="L15590" i="1"/>
  <c r="M15590" i="1" s="1"/>
  <c r="J15591" i="1"/>
  <c r="K15591" i="1" s="1"/>
  <c r="N15591" i="1" s="1"/>
  <c r="L15591" i="1"/>
  <c r="M15591" i="1"/>
  <c r="J15592" i="1"/>
  <c r="K15592" i="1" s="1"/>
  <c r="N15592" i="1" s="1"/>
  <c r="L15592" i="1"/>
  <c r="M15592" i="1"/>
  <c r="J15593" i="1"/>
  <c r="K15593" i="1"/>
  <c r="N15593" i="1" s="1"/>
  <c r="L15593" i="1"/>
  <c r="M15593" i="1" s="1"/>
  <c r="J15594" i="1"/>
  <c r="K15594" i="1"/>
  <c r="N15594" i="1" s="1"/>
  <c r="L15594" i="1"/>
  <c r="M15594" i="1" s="1"/>
  <c r="J15595" i="1"/>
  <c r="K15595" i="1" s="1"/>
  <c r="N15595" i="1" s="1"/>
  <c r="L15595" i="1"/>
  <c r="M15595" i="1"/>
  <c r="J15596" i="1"/>
  <c r="K15596" i="1" s="1"/>
  <c r="L15596" i="1"/>
  <c r="M15596" i="1"/>
  <c r="J15597" i="1"/>
  <c r="K15597" i="1"/>
  <c r="L15597" i="1"/>
  <c r="M15597" i="1" s="1"/>
  <c r="J15598" i="1"/>
  <c r="K15598" i="1" s="1"/>
  <c r="N15598" i="1" s="1"/>
  <c r="L15598" i="1"/>
  <c r="M15598" i="1" s="1"/>
  <c r="J15599" i="1"/>
  <c r="K15599" i="1" s="1"/>
  <c r="N15599" i="1" s="1"/>
  <c r="L15599" i="1"/>
  <c r="M15599" i="1"/>
  <c r="J15600" i="1"/>
  <c r="K15600" i="1" s="1"/>
  <c r="N15600" i="1" s="1"/>
  <c r="L15600" i="1"/>
  <c r="M15600" i="1"/>
  <c r="J15601" i="1"/>
  <c r="K15601" i="1"/>
  <c r="N15601" i="1" s="1"/>
  <c r="L15601" i="1"/>
  <c r="M15601" i="1" s="1"/>
  <c r="J15602" i="1"/>
  <c r="K15602" i="1"/>
  <c r="N15602" i="1" s="1"/>
  <c r="L15602" i="1"/>
  <c r="M15602" i="1" s="1"/>
  <c r="J15603" i="1"/>
  <c r="K15603" i="1" s="1"/>
  <c r="N15603" i="1" s="1"/>
  <c r="L15603" i="1"/>
  <c r="M15603" i="1"/>
  <c r="J15604" i="1"/>
  <c r="K15604" i="1" s="1"/>
  <c r="L15604" i="1"/>
  <c r="M15604" i="1"/>
  <c r="J15605" i="1"/>
  <c r="K15605" i="1"/>
  <c r="L15605" i="1"/>
  <c r="M15605" i="1" s="1"/>
  <c r="J15606" i="1"/>
  <c r="K15606" i="1" s="1"/>
  <c r="N15606" i="1" s="1"/>
  <c r="L15606" i="1"/>
  <c r="M15606" i="1" s="1"/>
  <c r="J15607" i="1"/>
  <c r="K15607" i="1" s="1"/>
  <c r="N15607" i="1" s="1"/>
  <c r="L15607" i="1"/>
  <c r="M15607" i="1"/>
  <c r="J15608" i="1"/>
  <c r="K15608" i="1" s="1"/>
  <c r="N15608" i="1" s="1"/>
  <c r="L15608" i="1"/>
  <c r="M15608" i="1"/>
  <c r="J15609" i="1"/>
  <c r="K15609" i="1"/>
  <c r="N15609" i="1" s="1"/>
  <c r="L15609" i="1"/>
  <c r="M15609" i="1" s="1"/>
  <c r="J15610" i="1"/>
  <c r="K15610" i="1"/>
  <c r="N15610" i="1" s="1"/>
  <c r="L15610" i="1"/>
  <c r="M15610" i="1" s="1"/>
  <c r="J15611" i="1"/>
  <c r="K15611" i="1" s="1"/>
  <c r="N15611" i="1" s="1"/>
  <c r="L15611" i="1"/>
  <c r="M15611" i="1"/>
  <c r="J15612" i="1"/>
  <c r="K15612" i="1" s="1"/>
  <c r="L15612" i="1"/>
  <c r="M15612" i="1"/>
  <c r="J15613" i="1"/>
  <c r="K15613" i="1"/>
  <c r="L15613" i="1"/>
  <c r="M15613" i="1" s="1"/>
  <c r="J15614" i="1"/>
  <c r="K15614" i="1" s="1"/>
  <c r="N15614" i="1" s="1"/>
  <c r="L15614" i="1"/>
  <c r="M15614" i="1" s="1"/>
  <c r="J15615" i="1"/>
  <c r="K15615" i="1" s="1"/>
  <c r="N15615" i="1" s="1"/>
  <c r="L15615" i="1"/>
  <c r="M15615" i="1"/>
  <c r="J15616" i="1"/>
  <c r="K15616" i="1" s="1"/>
  <c r="N15616" i="1" s="1"/>
  <c r="L15616" i="1"/>
  <c r="M15616" i="1"/>
  <c r="J15617" i="1"/>
  <c r="K15617" i="1"/>
  <c r="N15617" i="1" s="1"/>
  <c r="L15617" i="1"/>
  <c r="M15617" i="1" s="1"/>
  <c r="J15618" i="1"/>
  <c r="K15618" i="1"/>
  <c r="N15618" i="1" s="1"/>
  <c r="L15618" i="1"/>
  <c r="M15618" i="1" s="1"/>
  <c r="J15619" i="1"/>
  <c r="K15619" i="1" s="1"/>
  <c r="N15619" i="1" s="1"/>
  <c r="L15619" i="1"/>
  <c r="M15619" i="1"/>
  <c r="J15620" i="1"/>
  <c r="K15620" i="1" s="1"/>
  <c r="L15620" i="1"/>
  <c r="M15620" i="1"/>
  <c r="J15621" i="1"/>
  <c r="K15621" i="1"/>
  <c r="L15621" i="1"/>
  <c r="M15621" i="1" s="1"/>
  <c r="J15622" i="1"/>
  <c r="K15622" i="1" s="1"/>
  <c r="N15622" i="1" s="1"/>
  <c r="L15622" i="1"/>
  <c r="M15622" i="1" s="1"/>
  <c r="J15623" i="1"/>
  <c r="K15623" i="1" s="1"/>
  <c r="N15623" i="1" s="1"/>
  <c r="L15623" i="1"/>
  <c r="M15623" i="1"/>
  <c r="J15624" i="1"/>
  <c r="K15624" i="1" s="1"/>
  <c r="N15624" i="1" s="1"/>
  <c r="L15624" i="1"/>
  <c r="M15624" i="1"/>
  <c r="J15625" i="1"/>
  <c r="K15625" i="1"/>
  <c r="N15625" i="1" s="1"/>
  <c r="L15625" i="1"/>
  <c r="M15625" i="1" s="1"/>
  <c r="J15626" i="1"/>
  <c r="K15626" i="1"/>
  <c r="N15626" i="1" s="1"/>
  <c r="L15626" i="1"/>
  <c r="M15626" i="1" s="1"/>
  <c r="J15627" i="1"/>
  <c r="K15627" i="1" s="1"/>
  <c r="N15627" i="1" s="1"/>
  <c r="L15627" i="1"/>
  <c r="M15627" i="1"/>
  <c r="J15628" i="1"/>
  <c r="K15628" i="1" s="1"/>
  <c r="L15628" i="1"/>
  <c r="M15628" i="1"/>
  <c r="J15629" i="1"/>
  <c r="K15629" i="1"/>
  <c r="L15629" i="1"/>
  <c r="M15629" i="1" s="1"/>
  <c r="J15630" i="1"/>
  <c r="K15630" i="1" s="1"/>
  <c r="N15630" i="1" s="1"/>
  <c r="L15630" i="1"/>
  <c r="M15630" i="1" s="1"/>
  <c r="J15631" i="1"/>
  <c r="K15631" i="1" s="1"/>
  <c r="N15631" i="1" s="1"/>
  <c r="L15631" i="1"/>
  <c r="M15631" i="1"/>
  <c r="J15632" i="1"/>
  <c r="K15632" i="1" s="1"/>
  <c r="N15632" i="1" s="1"/>
  <c r="L15632" i="1"/>
  <c r="M15632" i="1"/>
  <c r="J15633" i="1"/>
  <c r="K15633" i="1"/>
  <c r="N15633" i="1" s="1"/>
  <c r="L15633" i="1"/>
  <c r="M15633" i="1" s="1"/>
  <c r="J15634" i="1"/>
  <c r="K15634" i="1"/>
  <c r="N15634" i="1" s="1"/>
  <c r="L15634" i="1"/>
  <c r="M15634" i="1" s="1"/>
  <c r="J15635" i="1"/>
  <c r="K15635" i="1" s="1"/>
  <c r="N15635" i="1" s="1"/>
  <c r="L15635" i="1"/>
  <c r="M15635" i="1"/>
  <c r="J15636" i="1"/>
  <c r="K15636" i="1" s="1"/>
  <c r="L15636" i="1"/>
  <c r="M15636" i="1"/>
  <c r="J15637" i="1"/>
  <c r="K15637" i="1"/>
  <c r="L15637" i="1"/>
  <c r="M15637" i="1" s="1"/>
  <c r="J15638" i="1"/>
  <c r="K15638" i="1" s="1"/>
  <c r="N15638" i="1" s="1"/>
  <c r="L15638" i="1"/>
  <c r="M15638" i="1" s="1"/>
  <c r="J15639" i="1"/>
  <c r="K15639" i="1" s="1"/>
  <c r="N15639" i="1" s="1"/>
  <c r="L15639" i="1"/>
  <c r="M15639" i="1"/>
  <c r="J15640" i="1"/>
  <c r="K15640" i="1" s="1"/>
  <c r="N15640" i="1" s="1"/>
  <c r="L15640" i="1"/>
  <c r="M15640" i="1"/>
  <c r="J15641" i="1"/>
  <c r="K15641" i="1"/>
  <c r="N15641" i="1" s="1"/>
  <c r="L15641" i="1"/>
  <c r="M15641" i="1" s="1"/>
  <c r="J15642" i="1"/>
  <c r="K15642" i="1"/>
  <c r="N15642" i="1" s="1"/>
  <c r="L15642" i="1"/>
  <c r="M15642" i="1" s="1"/>
  <c r="J15643" i="1"/>
  <c r="K15643" i="1" s="1"/>
  <c r="N15643" i="1" s="1"/>
  <c r="L15643" i="1"/>
  <c r="M15643" i="1"/>
  <c r="J15644" i="1"/>
  <c r="K15644" i="1" s="1"/>
  <c r="L15644" i="1"/>
  <c r="M15644" i="1"/>
  <c r="J15645" i="1"/>
  <c r="K15645" i="1"/>
  <c r="L15645" i="1"/>
  <c r="M15645" i="1" s="1"/>
  <c r="J15646" i="1"/>
  <c r="K15646" i="1" s="1"/>
  <c r="N15646" i="1" s="1"/>
  <c r="L15646" i="1"/>
  <c r="M15646" i="1" s="1"/>
  <c r="J15647" i="1"/>
  <c r="K15647" i="1" s="1"/>
  <c r="N15647" i="1" s="1"/>
  <c r="L15647" i="1"/>
  <c r="M15647" i="1"/>
  <c r="J15648" i="1"/>
  <c r="K15648" i="1" s="1"/>
  <c r="N15648" i="1" s="1"/>
  <c r="L15648" i="1"/>
  <c r="M15648" i="1"/>
  <c r="J15649" i="1"/>
  <c r="K15649" i="1"/>
  <c r="N15649" i="1" s="1"/>
  <c r="L15649" i="1"/>
  <c r="M15649" i="1" s="1"/>
  <c r="J15650" i="1"/>
  <c r="K15650" i="1"/>
  <c r="N15650" i="1" s="1"/>
  <c r="L15650" i="1"/>
  <c r="M15650" i="1" s="1"/>
  <c r="J15651" i="1"/>
  <c r="K15651" i="1" s="1"/>
  <c r="N15651" i="1" s="1"/>
  <c r="L15651" i="1"/>
  <c r="M15651" i="1"/>
  <c r="J15652" i="1"/>
  <c r="K15652" i="1" s="1"/>
  <c r="L15652" i="1"/>
  <c r="M15652" i="1"/>
  <c r="J15653" i="1"/>
  <c r="K15653" i="1"/>
  <c r="L15653" i="1"/>
  <c r="M15653" i="1" s="1"/>
  <c r="J15654" i="1"/>
  <c r="K15654" i="1" s="1"/>
  <c r="N15654" i="1" s="1"/>
  <c r="L15654" i="1"/>
  <c r="M15654" i="1" s="1"/>
  <c r="J15655" i="1"/>
  <c r="K15655" i="1" s="1"/>
  <c r="N15655" i="1" s="1"/>
  <c r="L15655" i="1"/>
  <c r="M15655" i="1"/>
  <c r="J15656" i="1"/>
  <c r="K15656" i="1" s="1"/>
  <c r="N15656" i="1" s="1"/>
  <c r="L15656" i="1"/>
  <c r="M15656" i="1"/>
  <c r="J15657" i="1"/>
  <c r="K15657" i="1"/>
  <c r="N15657" i="1" s="1"/>
  <c r="L15657" i="1"/>
  <c r="M15657" i="1" s="1"/>
  <c r="J15658" i="1"/>
  <c r="K15658" i="1"/>
  <c r="N15658" i="1" s="1"/>
  <c r="L15658" i="1"/>
  <c r="M15658" i="1" s="1"/>
  <c r="J15659" i="1"/>
  <c r="K15659" i="1" s="1"/>
  <c r="N15659" i="1" s="1"/>
  <c r="L15659" i="1"/>
  <c r="M15659" i="1"/>
  <c r="J15660" i="1"/>
  <c r="K15660" i="1" s="1"/>
  <c r="L15660" i="1"/>
  <c r="M15660" i="1"/>
  <c r="J15661" i="1"/>
  <c r="K15661" i="1"/>
  <c r="L15661" i="1"/>
  <c r="M15661" i="1" s="1"/>
  <c r="J15662" i="1"/>
  <c r="K15662" i="1" s="1"/>
  <c r="N15662" i="1" s="1"/>
  <c r="L15662" i="1"/>
  <c r="M15662" i="1" s="1"/>
  <c r="J15663" i="1"/>
  <c r="K15663" i="1" s="1"/>
  <c r="N15663" i="1" s="1"/>
  <c r="L15663" i="1"/>
  <c r="M15663" i="1"/>
  <c r="J15664" i="1"/>
  <c r="K15664" i="1" s="1"/>
  <c r="N15664" i="1" s="1"/>
  <c r="L15664" i="1"/>
  <c r="M15664" i="1"/>
  <c r="J15665" i="1"/>
  <c r="K15665" i="1"/>
  <c r="N15665" i="1" s="1"/>
  <c r="L15665" i="1"/>
  <c r="M15665" i="1" s="1"/>
  <c r="J15666" i="1"/>
  <c r="K15666" i="1"/>
  <c r="N15666" i="1" s="1"/>
  <c r="L15666" i="1"/>
  <c r="M15666" i="1" s="1"/>
  <c r="J15667" i="1"/>
  <c r="K15667" i="1" s="1"/>
  <c r="N15667" i="1" s="1"/>
  <c r="L15667" i="1"/>
  <c r="M15667" i="1"/>
  <c r="J15668" i="1"/>
  <c r="K15668" i="1" s="1"/>
  <c r="L15668" i="1"/>
  <c r="M15668" i="1"/>
  <c r="J15669" i="1"/>
  <c r="K15669" i="1"/>
  <c r="L15669" i="1"/>
  <c r="M15669" i="1" s="1"/>
  <c r="J15670" i="1"/>
  <c r="K15670" i="1" s="1"/>
  <c r="N15670" i="1" s="1"/>
  <c r="L15670" i="1"/>
  <c r="M15670" i="1" s="1"/>
  <c r="J15671" i="1"/>
  <c r="K15671" i="1" s="1"/>
  <c r="N15671" i="1" s="1"/>
  <c r="L15671" i="1"/>
  <c r="M15671" i="1"/>
  <c r="J15672" i="1"/>
  <c r="K15672" i="1" s="1"/>
  <c r="N15672" i="1" s="1"/>
  <c r="L15672" i="1"/>
  <c r="M15672" i="1"/>
  <c r="J15673" i="1"/>
  <c r="K15673" i="1"/>
  <c r="N15673" i="1" s="1"/>
  <c r="L15673" i="1"/>
  <c r="M15673" i="1" s="1"/>
  <c r="J15674" i="1"/>
  <c r="K15674" i="1"/>
  <c r="N15674" i="1" s="1"/>
  <c r="L15674" i="1"/>
  <c r="M15674" i="1" s="1"/>
  <c r="J15675" i="1"/>
  <c r="K15675" i="1" s="1"/>
  <c r="N15675" i="1" s="1"/>
  <c r="L15675" i="1"/>
  <c r="M15675" i="1"/>
  <c r="J15676" i="1"/>
  <c r="K15676" i="1" s="1"/>
  <c r="L15676" i="1"/>
  <c r="M15676" i="1"/>
  <c r="J15677" i="1"/>
  <c r="K15677" i="1"/>
  <c r="L15677" i="1"/>
  <c r="M15677" i="1" s="1"/>
  <c r="J15678" i="1"/>
  <c r="K15678" i="1" s="1"/>
  <c r="N15678" i="1" s="1"/>
  <c r="L15678" i="1"/>
  <c r="M15678" i="1" s="1"/>
  <c r="J15679" i="1"/>
  <c r="K15679" i="1" s="1"/>
  <c r="N15679" i="1" s="1"/>
  <c r="L15679" i="1"/>
  <c r="M15679" i="1"/>
  <c r="J15680" i="1"/>
  <c r="K15680" i="1" s="1"/>
  <c r="N15680" i="1" s="1"/>
  <c r="L15680" i="1"/>
  <c r="M15680" i="1"/>
  <c r="J15681" i="1"/>
  <c r="K15681" i="1"/>
  <c r="N15681" i="1" s="1"/>
  <c r="L15681" i="1"/>
  <c r="M15681" i="1" s="1"/>
  <c r="J15682" i="1"/>
  <c r="K15682" i="1"/>
  <c r="N15682" i="1" s="1"/>
  <c r="L15682" i="1"/>
  <c r="M15682" i="1" s="1"/>
  <c r="J15683" i="1"/>
  <c r="K15683" i="1" s="1"/>
  <c r="N15683" i="1" s="1"/>
  <c r="L15683" i="1"/>
  <c r="M15683" i="1"/>
  <c r="J15684" i="1"/>
  <c r="K15684" i="1" s="1"/>
  <c r="L15684" i="1"/>
  <c r="M15684" i="1"/>
  <c r="J15685" i="1"/>
  <c r="K15685" i="1"/>
  <c r="L15685" i="1"/>
  <c r="M15685" i="1" s="1"/>
  <c r="J15686" i="1"/>
  <c r="K15686" i="1" s="1"/>
  <c r="N15686" i="1" s="1"/>
  <c r="L15686" i="1"/>
  <c r="M15686" i="1" s="1"/>
  <c r="J15687" i="1"/>
  <c r="K15687" i="1" s="1"/>
  <c r="N15687" i="1" s="1"/>
  <c r="L15687" i="1"/>
  <c r="M15687" i="1"/>
  <c r="J15688" i="1"/>
  <c r="K15688" i="1" s="1"/>
  <c r="N15688" i="1" s="1"/>
  <c r="L15688" i="1"/>
  <c r="M15688" i="1"/>
  <c r="J15689" i="1"/>
  <c r="K15689" i="1"/>
  <c r="N15689" i="1" s="1"/>
  <c r="L15689" i="1"/>
  <c r="M15689" i="1" s="1"/>
  <c r="J15690" i="1"/>
  <c r="K15690" i="1"/>
  <c r="N15690" i="1" s="1"/>
  <c r="L15690" i="1"/>
  <c r="M15690" i="1" s="1"/>
  <c r="J15691" i="1"/>
  <c r="K15691" i="1" s="1"/>
  <c r="N15691" i="1" s="1"/>
  <c r="L15691" i="1"/>
  <c r="M15691" i="1"/>
  <c r="J15692" i="1"/>
  <c r="K15692" i="1" s="1"/>
  <c r="L15692" i="1"/>
  <c r="M15692" i="1"/>
  <c r="J15693" i="1"/>
  <c r="K15693" i="1"/>
  <c r="L15693" i="1"/>
  <c r="M15693" i="1" s="1"/>
  <c r="J15694" i="1"/>
  <c r="K15694" i="1" s="1"/>
  <c r="N15694" i="1" s="1"/>
  <c r="L15694" i="1"/>
  <c r="M15694" i="1" s="1"/>
  <c r="J15695" i="1"/>
  <c r="K15695" i="1" s="1"/>
  <c r="N15695" i="1" s="1"/>
  <c r="L15695" i="1"/>
  <c r="M15695" i="1"/>
  <c r="J15696" i="1"/>
  <c r="K15696" i="1" s="1"/>
  <c r="N15696" i="1" s="1"/>
  <c r="L15696" i="1"/>
  <c r="M15696" i="1"/>
  <c r="J15697" i="1"/>
  <c r="K15697" i="1"/>
  <c r="N15697" i="1" s="1"/>
  <c r="L15697" i="1"/>
  <c r="M15697" i="1" s="1"/>
  <c r="J15698" i="1"/>
  <c r="K15698" i="1"/>
  <c r="N15698" i="1" s="1"/>
  <c r="L15698" i="1"/>
  <c r="M15698" i="1" s="1"/>
  <c r="J15699" i="1"/>
  <c r="K15699" i="1" s="1"/>
  <c r="N15699" i="1" s="1"/>
  <c r="L15699" i="1"/>
  <c r="M15699" i="1"/>
  <c r="J15700" i="1"/>
  <c r="K15700" i="1" s="1"/>
  <c r="L15700" i="1"/>
  <c r="M15700" i="1"/>
  <c r="J15701" i="1"/>
  <c r="K15701" i="1"/>
  <c r="L15701" i="1"/>
  <c r="M15701" i="1" s="1"/>
  <c r="J15702" i="1"/>
  <c r="K15702" i="1" s="1"/>
  <c r="N15702" i="1" s="1"/>
  <c r="L15702" i="1"/>
  <c r="M15702" i="1" s="1"/>
  <c r="J15703" i="1"/>
  <c r="K15703" i="1" s="1"/>
  <c r="N15703" i="1" s="1"/>
  <c r="L15703" i="1"/>
  <c r="M15703" i="1"/>
  <c r="J15704" i="1"/>
  <c r="K15704" i="1" s="1"/>
  <c r="N15704" i="1" s="1"/>
  <c r="L15704" i="1"/>
  <c r="M15704" i="1"/>
  <c r="J15705" i="1"/>
  <c r="K15705" i="1"/>
  <c r="N15705" i="1" s="1"/>
  <c r="L15705" i="1"/>
  <c r="M15705" i="1" s="1"/>
  <c r="J15706" i="1"/>
  <c r="K15706" i="1"/>
  <c r="N15706" i="1" s="1"/>
  <c r="L15706" i="1"/>
  <c r="M15706" i="1" s="1"/>
  <c r="J15707" i="1"/>
  <c r="K15707" i="1" s="1"/>
  <c r="N15707" i="1" s="1"/>
  <c r="L15707" i="1"/>
  <c r="M15707" i="1"/>
  <c r="J15708" i="1"/>
  <c r="K15708" i="1" s="1"/>
  <c r="L15708" i="1"/>
  <c r="M15708" i="1"/>
  <c r="J15709" i="1"/>
  <c r="K15709" i="1"/>
  <c r="L15709" i="1"/>
  <c r="M15709" i="1" s="1"/>
  <c r="J15710" i="1"/>
  <c r="K15710" i="1" s="1"/>
  <c r="N15710" i="1" s="1"/>
  <c r="L15710" i="1"/>
  <c r="M15710" i="1" s="1"/>
  <c r="J15711" i="1"/>
  <c r="K15711" i="1" s="1"/>
  <c r="N15711" i="1" s="1"/>
  <c r="L15711" i="1"/>
  <c r="M15711" i="1"/>
  <c r="J15712" i="1"/>
  <c r="K15712" i="1" s="1"/>
  <c r="N15712" i="1" s="1"/>
  <c r="L15712" i="1"/>
  <c r="M15712" i="1"/>
  <c r="J15713" i="1"/>
  <c r="K15713" i="1"/>
  <c r="N15713" i="1" s="1"/>
  <c r="L15713" i="1"/>
  <c r="M15713" i="1" s="1"/>
  <c r="J15714" i="1"/>
  <c r="K15714" i="1"/>
  <c r="N15714" i="1" s="1"/>
  <c r="L15714" i="1"/>
  <c r="M15714" i="1" s="1"/>
  <c r="J15715" i="1"/>
  <c r="K15715" i="1" s="1"/>
  <c r="N15715" i="1" s="1"/>
  <c r="L15715" i="1"/>
  <c r="M15715" i="1"/>
  <c r="J15716" i="1"/>
  <c r="K15716" i="1" s="1"/>
  <c r="L15716" i="1"/>
  <c r="M15716" i="1"/>
  <c r="J15717" i="1"/>
  <c r="K15717" i="1"/>
  <c r="L15717" i="1"/>
  <c r="M15717" i="1" s="1"/>
  <c r="J15718" i="1"/>
  <c r="K15718" i="1" s="1"/>
  <c r="N15718" i="1" s="1"/>
  <c r="L15718" i="1"/>
  <c r="M15718" i="1" s="1"/>
  <c r="J15719" i="1"/>
  <c r="K15719" i="1" s="1"/>
  <c r="N15719" i="1" s="1"/>
  <c r="L15719" i="1"/>
  <c r="M15719" i="1"/>
  <c r="J15720" i="1"/>
  <c r="K15720" i="1" s="1"/>
  <c r="N15720" i="1" s="1"/>
  <c r="L15720" i="1"/>
  <c r="M15720" i="1"/>
  <c r="J15721" i="1"/>
  <c r="K15721" i="1"/>
  <c r="N15721" i="1" s="1"/>
  <c r="L15721" i="1"/>
  <c r="M15721" i="1" s="1"/>
  <c r="J15722" i="1"/>
  <c r="K15722" i="1"/>
  <c r="N15722" i="1" s="1"/>
  <c r="L15722" i="1"/>
  <c r="M15722" i="1" s="1"/>
  <c r="J15723" i="1"/>
  <c r="K15723" i="1" s="1"/>
  <c r="N15723" i="1" s="1"/>
  <c r="L15723" i="1"/>
  <c r="M15723" i="1"/>
  <c r="J15724" i="1"/>
  <c r="K15724" i="1" s="1"/>
  <c r="L15724" i="1"/>
  <c r="M15724" i="1"/>
  <c r="J15725" i="1"/>
  <c r="K15725" i="1"/>
  <c r="L15725" i="1"/>
  <c r="M15725" i="1" s="1"/>
  <c r="J15726" i="1"/>
  <c r="K15726" i="1" s="1"/>
  <c r="N15726" i="1" s="1"/>
  <c r="L15726" i="1"/>
  <c r="M15726" i="1" s="1"/>
  <c r="J15727" i="1"/>
  <c r="K15727" i="1" s="1"/>
  <c r="N15727" i="1" s="1"/>
  <c r="L15727" i="1"/>
  <c r="M15727" i="1"/>
  <c r="J15728" i="1"/>
  <c r="K15728" i="1" s="1"/>
  <c r="N15728" i="1" s="1"/>
  <c r="L15728" i="1"/>
  <c r="M15728" i="1"/>
  <c r="J15729" i="1"/>
  <c r="K15729" i="1"/>
  <c r="N15729" i="1" s="1"/>
  <c r="L15729" i="1"/>
  <c r="M15729" i="1" s="1"/>
  <c r="J15730" i="1"/>
  <c r="K15730" i="1"/>
  <c r="N15730" i="1" s="1"/>
  <c r="L15730" i="1"/>
  <c r="M15730" i="1" s="1"/>
  <c r="J15731" i="1"/>
  <c r="K15731" i="1" s="1"/>
  <c r="N15731" i="1" s="1"/>
  <c r="L15731" i="1"/>
  <c r="M15731" i="1"/>
  <c r="J15732" i="1"/>
  <c r="K15732" i="1" s="1"/>
  <c r="L15732" i="1"/>
  <c r="M15732" i="1"/>
  <c r="J15733" i="1"/>
  <c r="K15733" i="1"/>
  <c r="L15733" i="1"/>
  <c r="M15733" i="1" s="1"/>
  <c r="J15734" i="1"/>
  <c r="K15734" i="1" s="1"/>
  <c r="N15734" i="1" s="1"/>
  <c r="L15734" i="1"/>
  <c r="M15734" i="1" s="1"/>
  <c r="J15735" i="1"/>
  <c r="K15735" i="1" s="1"/>
  <c r="N15735" i="1" s="1"/>
  <c r="L15735" i="1"/>
  <c r="M15735" i="1"/>
  <c r="J15736" i="1"/>
  <c r="K15736" i="1" s="1"/>
  <c r="N15736" i="1" s="1"/>
  <c r="L15736" i="1"/>
  <c r="M15736" i="1"/>
  <c r="J15737" i="1"/>
  <c r="K15737" i="1"/>
  <c r="N15737" i="1" s="1"/>
  <c r="L15737" i="1"/>
  <c r="M15737" i="1" s="1"/>
  <c r="J15738" i="1"/>
  <c r="K15738" i="1"/>
  <c r="N15738" i="1" s="1"/>
  <c r="L15738" i="1"/>
  <c r="M15738" i="1" s="1"/>
  <c r="J15739" i="1"/>
  <c r="K15739" i="1" s="1"/>
  <c r="N15739" i="1" s="1"/>
  <c r="L15739" i="1"/>
  <c r="M15739" i="1"/>
  <c r="J15740" i="1"/>
  <c r="K15740" i="1" s="1"/>
  <c r="L15740" i="1"/>
  <c r="M15740" i="1"/>
  <c r="J15741" i="1"/>
  <c r="K15741" i="1"/>
  <c r="L15741" i="1"/>
  <c r="M15741" i="1" s="1"/>
  <c r="J15742" i="1"/>
  <c r="K15742" i="1" s="1"/>
  <c r="N15742" i="1" s="1"/>
  <c r="L15742" i="1"/>
  <c r="M15742" i="1" s="1"/>
  <c r="J15743" i="1"/>
  <c r="K15743" i="1" s="1"/>
  <c r="N15743" i="1" s="1"/>
  <c r="L15743" i="1"/>
  <c r="M15743" i="1"/>
  <c r="J15744" i="1"/>
  <c r="K15744" i="1" s="1"/>
  <c r="N15744" i="1" s="1"/>
  <c r="L15744" i="1"/>
  <c r="M15744" i="1"/>
  <c r="J15745" i="1"/>
  <c r="K15745" i="1"/>
  <c r="N15745" i="1" s="1"/>
  <c r="L15745" i="1"/>
  <c r="M15745" i="1" s="1"/>
  <c r="J15746" i="1"/>
  <c r="K15746" i="1"/>
  <c r="N15746" i="1" s="1"/>
  <c r="L15746" i="1"/>
  <c r="M15746" i="1" s="1"/>
  <c r="J15747" i="1"/>
  <c r="K15747" i="1" s="1"/>
  <c r="N15747" i="1" s="1"/>
  <c r="L15747" i="1"/>
  <c r="M15747" i="1"/>
  <c r="J15748" i="1"/>
  <c r="K15748" i="1" s="1"/>
  <c r="L15748" i="1"/>
  <c r="M15748" i="1"/>
  <c r="J15749" i="1"/>
  <c r="K15749" i="1"/>
  <c r="L15749" i="1"/>
  <c r="M15749" i="1" s="1"/>
  <c r="J15750" i="1"/>
  <c r="K15750" i="1" s="1"/>
  <c r="N15750" i="1" s="1"/>
  <c r="L15750" i="1"/>
  <c r="M15750" i="1" s="1"/>
  <c r="J15751" i="1"/>
  <c r="K15751" i="1" s="1"/>
  <c r="N15751" i="1" s="1"/>
  <c r="L15751" i="1"/>
  <c r="M15751" i="1"/>
  <c r="J15752" i="1"/>
  <c r="K15752" i="1" s="1"/>
  <c r="N15752" i="1" s="1"/>
  <c r="L15752" i="1"/>
  <c r="M15752" i="1"/>
  <c r="J15753" i="1"/>
  <c r="K15753" i="1"/>
  <c r="N15753" i="1" s="1"/>
  <c r="L15753" i="1"/>
  <c r="M15753" i="1" s="1"/>
  <c r="J15754" i="1"/>
  <c r="K15754" i="1"/>
  <c r="N15754" i="1" s="1"/>
  <c r="L15754" i="1"/>
  <c r="M15754" i="1" s="1"/>
  <c r="J15755" i="1"/>
  <c r="K15755" i="1" s="1"/>
  <c r="N15755" i="1" s="1"/>
  <c r="L15755" i="1"/>
  <c r="M15755" i="1"/>
  <c r="J15756" i="1"/>
  <c r="K15756" i="1" s="1"/>
  <c r="L15756" i="1"/>
  <c r="M15756" i="1"/>
  <c r="J15757" i="1"/>
  <c r="K15757" i="1"/>
  <c r="L15757" i="1"/>
  <c r="M15757" i="1" s="1"/>
  <c r="J15758" i="1"/>
  <c r="K15758" i="1" s="1"/>
  <c r="N15758" i="1" s="1"/>
  <c r="L15758" i="1"/>
  <c r="M15758" i="1" s="1"/>
  <c r="J15759" i="1"/>
  <c r="K15759" i="1" s="1"/>
  <c r="N15759" i="1" s="1"/>
  <c r="L15759" i="1"/>
  <c r="M15759" i="1"/>
  <c r="J15760" i="1"/>
  <c r="K15760" i="1" s="1"/>
  <c r="N15760" i="1" s="1"/>
  <c r="L15760" i="1"/>
  <c r="M15760" i="1"/>
  <c r="J15761" i="1"/>
  <c r="K15761" i="1"/>
  <c r="N15761" i="1" s="1"/>
  <c r="L15761" i="1"/>
  <c r="M15761" i="1" s="1"/>
  <c r="J15762" i="1"/>
  <c r="K15762" i="1"/>
  <c r="N15762" i="1" s="1"/>
  <c r="L15762" i="1"/>
  <c r="M15762" i="1" s="1"/>
  <c r="J15763" i="1"/>
  <c r="K15763" i="1" s="1"/>
  <c r="N15763" i="1" s="1"/>
  <c r="L15763" i="1"/>
  <c r="M15763" i="1"/>
  <c r="J15764" i="1"/>
  <c r="K15764" i="1" s="1"/>
  <c r="L15764" i="1"/>
  <c r="M15764" i="1"/>
  <c r="J15765" i="1"/>
  <c r="K15765" i="1"/>
  <c r="L15765" i="1"/>
  <c r="M15765" i="1" s="1"/>
  <c r="J15766" i="1"/>
  <c r="K15766" i="1" s="1"/>
  <c r="N15766" i="1" s="1"/>
  <c r="L15766" i="1"/>
  <c r="M15766" i="1" s="1"/>
  <c r="J15767" i="1"/>
  <c r="K15767" i="1" s="1"/>
  <c r="N15767" i="1" s="1"/>
  <c r="L15767" i="1"/>
  <c r="M15767" i="1"/>
  <c r="J15768" i="1"/>
  <c r="K15768" i="1" s="1"/>
  <c r="N15768" i="1" s="1"/>
  <c r="L15768" i="1"/>
  <c r="M15768" i="1"/>
  <c r="J15769" i="1"/>
  <c r="K15769" i="1"/>
  <c r="N15769" i="1" s="1"/>
  <c r="L15769" i="1"/>
  <c r="M15769" i="1" s="1"/>
  <c r="J15770" i="1"/>
  <c r="K15770" i="1"/>
  <c r="N15770" i="1" s="1"/>
  <c r="L15770" i="1"/>
  <c r="M15770" i="1" s="1"/>
  <c r="J15771" i="1"/>
  <c r="K15771" i="1" s="1"/>
  <c r="N15771" i="1" s="1"/>
  <c r="L15771" i="1"/>
  <c r="M15771" i="1"/>
  <c r="J15772" i="1"/>
  <c r="K15772" i="1" s="1"/>
  <c r="L15772" i="1"/>
  <c r="M15772" i="1"/>
  <c r="J15773" i="1"/>
  <c r="K15773" i="1"/>
  <c r="L15773" i="1"/>
  <c r="M15773" i="1" s="1"/>
  <c r="J15774" i="1"/>
  <c r="K15774" i="1" s="1"/>
  <c r="N15774" i="1" s="1"/>
  <c r="L15774" i="1"/>
  <c r="M15774" i="1" s="1"/>
  <c r="J15775" i="1"/>
  <c r="K15775" i="1" s="1"/>
  <c r="N15775" i="1" s="1"/>
  <c r="L15775" i="1"/>
  <c r="M15775" i="1"/>
  <c r="J15776" i="1"/>
  <c r="K15776" i="1" s="1"/>
  <c r="N15776" i="1" s="1"/>
  <c r="L15776" i="1"/>
  <c r="M15776" i="1"/>
  <c r="J15777" i="1"/>
  <c r="K15777" i="1"/>
  <c r="N15777" i="1" s="1"/>
  <c r="L15777" i="1"/>
  <c r="M15777" i="1" s="1"/>
  <c r="J15778" i="1"/>
  <c r="K15778" i="1"/>
  <c r="N15778" i="1" s="1"/>
  <c r="L15778" i="1"/>
  <c r="M15778" i="1" s="1"/>
  <c r="J15779" i="1"/>
  <c r="K15779" i="1" s="1"/>
  <c r="N15779" i="1" s="1"/>
  <c r="L15779" i="1"/>
  <c r="M15779" i="1"/>
  <c r="J15780" i="1"/>
  <c r="K15780" i="1" s="1"/>
  <c r="L15780" i="1"/>
  <c r="M15780" i="1"/>
  <c r="J15781" i="1"/>
  <c r="K15781" i="1"/>
  <c r="L15781" i="1"/>
  <c r="M15781" i="1" s="1"/>
  <c r="J15782" i="1"/>
  <c r="K15782" i="1" s="1"/>
  <c r="N15782" i="1" s="1"/>
  <c r="L15782" i="1"/>
  <c r="M15782" i="1" s="1"/>
  <c r="J15783" i="1"/>
  <c r="K15783" i="1" s="1"/>
  <c r="N15783" i="1" s="1"/>
  <c r="L15783" i="1"/>
  <c r="M15783" i="1"/>
  <c r="J15784" i="1"/>
  <c r="K15784" i="1" s="1"/>
  <c r="N15784" i="1" s="1"/>
  <c r="L15784" i="1"/>
  <c r="M15784" i="1"/>
  <c r="J15785" i="1"/>
  <c r="K15785" i="1"/>
  <c r="N15785" i="1" s="1"/>
  <c r="L15785" i="1"/>
  <c r="M15785" i="1" s="1"/>
  <c r="J15786" i="1"/>
  <c r="K15786" i="1"/>
  <c r="N15786" i="1" s="1"/>
  <c r="L15786" i="1"/>
  <c r="M15786" i="1" s="1"/>
  <c r="J15787" i="1"/>
  <c r="K15787" i="1" s="1"/>
  <c r="N15787" i="1" s="1"/>
  <c r="L15787" i="1"/>
  <c r="M15787" i="1"/>
  <c r="J15788" i="1"/>
  <c r="K15788" i="1" s="1"/>
  <c r="L15788" i="1"/>
  <c r="M15788" i="1"/>
  <c r="J15789" i="1"/>
  <c r="K15789" i="1"/>
  <c r="L15789" i="1"/>
  <c r="M15789" i="1" s="1"/>
  <c r="J15790" i="1"/>
  <c r="K15790" i="1" s="1"/>
  <c r="N15790" i="1" s="1"/>
  <c r="L15790" i="1"/>
  <c r="M15790" i="1" s="1"/>
  <c r="J15791" i="1"/>
  <c r="K15791" i="1" s="1"/>
  <c r="N15791" i="1" s="1"/>
  <c r="L15791" i="1"/>
  <c r="M15791" i="1"/>
  <c r="J15792" i="1"/>
  <c r="K15792" i="1" s="1"/>
  <c r="N15792" i="1" s="1"/>
  <c r="L15792" i="1"/>
  <c r="M15792" i="1"/>
  <c r="J15793" i="1"/>
  <c r="K15793" i="1"/>
  <c r="N15793" i="1" s="1"/>
  <c r="L15793" i="1"/>
  <c r="M15793" i="1" s="1"/>
  <c r="J15794" i="1"/>
  <c r="K15794" i="1"/>
  <c r="N15794" i="1" s="1"/>
  <c r="L15794" i="1"/>
  <c r="M15794" i="1" s="1"/>
  <c r="J15795" i="1"/>
  <c r="K15795" i="1" s="1"/>
  <c r="N15795" i="1" s="1"/>
  <c r="L15795" i="1"/>
  <c r="M15795" i="1"/>
  <c r="J15796" i="1"/>
  <c r="K15796" i="1" s="1"/>
  <c r="L15796" i="1"/>
  <c r="M15796" i="1"/>
  <c r="J15797" i="1"/>
  <c r="K15797" i="1"/>
  <c r="L15797" i="1"/>
  <c r="M15797" i="1" s="1"/>
  <c r="J15798" i="1"/>
  <c r="K15798" i="1" s="1"/>
  <c r="N15798" i="1" s="1"/>
  <c r="L15798" i="1"/>
  <c r="M15798" i="1" s="1"/>
  <c r="J15799" i="1"/>
  <c r="K15799" i="1" s="1"/>
  <c r="N15799" i="1" s="1"/>
  <c r="L15799" i="1"/>
  <c r="M15799" i="1"/>
  <c r="J15800" i="1"/>
  <c r="K15800" i="1" s="1"/>
  <c r="N15800" i="1" s="1"/>
  <c r="L15800" i="1"/>
  <c r="M15800" i="1"/>
  <c r="J15801" i="1"/>
  <c r="K15801" i="1"/>
  <c r="N15801" i="1" s="1"/>
  <c r="L15801" i="1"/>
  <c r="M15801" i="1" s="1"/>
  <c r="J15802" i="1"/>
  <c r="K15802" i="1"/>
  <c r="N15802" i="1" s="1"/>
  <c r="L15802" i="1"/>
  <c r="M15802" i="1" s="1"/>
  <c r="J15803" i="1"/>
  <c r="K15803" i="1" s="1"/>
  <c r="N15803" i="1" s="1"/>
  <c r="L15803" i="1"/>
  <c r="M15803" i="1"/>
  <c r="J15804" i="1"/>
  <c r="K15804" i="1" s="1"/>
  <c r="L15804" i="1"/>
  <c r="M15804" i="1"/>
  <c r="J15805" i="1"/>
  <c r="K15805" i="1"/>
  <c r="L15805" i="1"/>
  <c r="M15805" i="1" s="1"/>
  <c r="J15806" i="1"/>
  <c r="K15806" i="1" s="1"/>
  <c r="N15806" i="1" s="1"/>
  <c r="L15806" i="1"/>
  <c r="M15806" i="1" s="1"/>
  <c r="J15807" i="1"/>
  <c r="K15807" i="1" s="1"/>
  <c r="N15807" i="1" s="1"/>
  <c r="L15807" i="1"/>
  <c r="M15807" i="1"/>
  <c r="J15808" i="1"/>
  <c r="K15808" i="1" s="1"/>
  <c r="N15808" i="1" s="1"/>
  <c r="L15808" i="1"/>
  <c r="M15808" i="1"/>
  <c r="J15809" i="1"/>
  <c r="K15809" i="1"/>
  <c r="N15809" i="1" s="1"/>
  <c r="L15809" i="1"/>
  <c r="M15809" i="1" s="1"/>
  <c r="J15810" i="1"/>
  <c r="K15810" i="1"/>
  <c r="N15810" i="1" s="1"/>
  <c r="L15810" i="1"/>
  <c r="M15810" i="1" s="1"/>
  <c r="J15811" i="1"/>
  <c r="K15811" i="1" s="1"/>
  <c r="N15811" i="1" s="1"/>
  <c r="L15811" i="1"/>
  <c r="M15811" i="1"/>
  <c r="J15812" i="1"/>
  <c r="K15812" i="1" s="1"/>
  <c r="L15812" i="1"/>
  <c r="M15812" i="1"/>
  <c r="J15813" i="1"/>
  <c r="K15813" i="1"/>
  <c r="L15813" i="1"/>
  <c r="M15813" i="1" s="1"/>
  <c r="J15814" i="1"/>
  <c r="K15814" i="1" s="1"/>
  <c r="N15814" i="1" s="1"/>
  <c r="L15814" i="1"/>
  <c r="M15814" i="1" s="1"/>
  <c r="J15815" i="1"/>
  <c r="K15815" i="1" s="1"/>
  <c r="N15815" i="1" s="1"/>
  <c r="L15815" i="1"/>
  <c r="M15815" i="1"/>
  <c r="J15816" i="1"/>
  <c r="K15816" i="1" s="1"/>
  <c r="N15816" i="1" s="1"/>
  <c r="L15816" i="1"/>
  <c r="M15816" i="1"/>
  <c r="J15817" i="1"/>
  <c r="K15817" i="1"/>
  <c r="N15817" i="1" s="1"/>
  <c r="L15817" i="1"/>
  <c r="M15817" i="1" s="1"/>
  <c r="J15818" i="1"/>
  <c r="K15818" i="1"/>
  <c r="N15818" i="1" s="1"/>
  <c r="L15818" i="1"/>
  <c r="M15818" i="1" s="1"/>
  <c r="J15819" i="1"/>
  <c r="K15819" i="1" s="1"/>
  <c r="N15819" i="1" s="1"/>
  <c r="L15819" i="1"/>
  <c r="M15819" i="1"/>
  <c r="J15820" i="1"/>
  <c r="K15820" i="1" s="1"/>
  <c r="L15820" i="1"/>
  <c r="M15820" i="1"/>
  <c r="J15821" i="1"/>
  <c r="K15821" i="1"/>
  <c r="L15821" i="1"/>
  <c r="M15821" i="1" s="1"/>
  <c r="J15822" i="1"/>
  <c r="K15822" i="1" s="1"/>
  <c r="N15822" i="1" s="1"/>
  <c r="L15822" i="1"/>
  <c r="M15822" i="1" s="1"/>
  <c r="J15823" i="1"/>
  <c r="K15823" i="1" s="1"/>
  <c r="N15823" i="1" s="1"/>
  <c r="L15823" i="1"/>
  <c r="M15823" i="1"/>
  <c r="J15824" i="1"/>
  <c r="K15824" i="1" s="1"/>
  <c r="N15824" i="1" s="1"/>
  <c r="L15824" i="1"/>
  <c r="M15824" i="1"/>
  <c r="J15825" i="1"/>
  <c r="K15825" i="1"/>
  <c r="N15825" i="1" s="1"/>
  <c r="L15825" i="1"/>
  <c r="M15825" i="1"/>
  <c r="J15826" i="1"/>
  <c r="K15826" i="1"/>
  <c r="N15826" i="1" s="1"/>
  <c r="L15826" i="1"/>
  <c r="M15826" i="1" s="1"/>
  <c r="J15827" i="1"/>
  <c r="K15827" i="1"/>
  <c r="N15827" i="1" s="1"/>
  <c r="L15827" i="1"/>
  <c r="M15827" i="1"/>
  <c r="J15828" i="1"/>
  <c r="K15828" i="1" s="1"/>
  <c r="N15828" i="1" s="1"/>
  <c r="L15828" i="1"/>
  <c r="M15828" i="1"/>
  <c r="J15829" i="1"/>
  <c r="K15829" i="1"/>
  <c r="L15829" i="1"/>
  <c r="M15829" i="1"/>
  <c r="J15830" i="1"/>
  <c r="K15830" i="1" s="1"/>
  <c r="N15830" i="1" s="1"/>
  <c r="L15830" i="1"/>
  <c r="M15830" i="1" s="1"/>
  <c r="J15831" i="1"/>
  <c r="K15831" i="1" s="1"/>
  <c r="N15831" i="1" s="1"/>
  <c r="L15831" i="1"/>
  <c r="M15831" i="1"/>
  <c r="J15832" i="1"/>
  <c r="K15832" i="1" s="1"/>
  <c r="L15832" i="1"/>
  <c r="M15832" i="1"/>
  <c r="N15832" i="1"/>
  <c r="J15833" i="1"/>
  <c r="K15833" i="1"/>
  <c r="L15833" i="1"/>
  <c r="M15833" i="1"/>
  <c r="J15834" i="1"/>
  <c r="K15834" i="1"/>
  <c r="L15834" i="1"/>
  <c r="M15834" i="1" s="1"/>
  <c r="N15834" i="1"/>
  <c r="J15835" i="1"/>
  <c r="K15835" i="1"/>
  <c r="N15835" i="1" s="1"/>
  <c r="L15835" i="1"/>
  <c r="M15835" i="1"/>
  <c r="J15836" i="1"/>
  <c r="K15836" i="1" s="1"/>
  <c r="N15836" i="1" s="1"/>
  <c r="L15836" i="1"/>
  <c r="M15836" i="1"/>
  <c r="J15837" i="1"/>
  <c r="K15837" i="1"/>
  <c r="L15837" i="1"/>
  <c r="M15837" i="1" s="1"/>
  <c r="J15838" i="1"/>
  <c r="K15838" i="1"/>
  <c r="N15838" i="1" s="1"/>
  <c r="L15838" i="1"/>
  <c r="M15838" i="1" s="1"/>
  <c r="J15839" i="1"/>
  <c r="K15839" i="1"/>
  <c r="N15839" i="1" s="1"/>
  <c r="L15839" i="1"/>
  <c r="M15839" i="1"/>
  <c r="J15840" i="1"/>
  <c r="K15840" i="1" s="1"/>
  <c r="N15840" i="1" s="1"/>
  <c r="L15840" i="1"/>
  <c r="M15840" i="1" s="1"/>
  <c r="J15841" i="1"/>
  <c r="K15841" i="1"/>
  <c r="N15841" i="1" s="1"/>
  <c r="L15841" i="1"/>
  <c r="M15841" i="1"/>
  <c r="J15842" i="1"/>
  <c r="K15842" i="1"/>
  <c r="N15842" i="1" s="1"/>
  <c r="L15842" i="1"/>
  <c r="M15842" i="1" s="1"/>
  <c r="J15843" i="1"/>
  <c r="K15843" i="1"/>
  <c r="N15843" i="1" s="1"/>
  <c r="L15843" i="1"/>
  <c r="M15843" i="1"/>
  <c r="J15844" i="1"/>
  <c r="K15844" i="1" s="1"/>
  <c r="N15844" i="1" s="1"/>
  <c r="L15844" i="1"/>
  <c r="M15844" i="1"/>
  <c r="J15845" i="1"/>
  <c r="K15845" i="1"/>
  <c r="L15845" i="1"/>
  <c r="M15845" i="1"/>
  <c r="J15846" i="1"/>
  <c r="K15846" i="1" s="1"/>
  <c r="N15846" i="1" s="1"/>
  <c r="L15846" i="1"/>
  <c r="M15846" i="1" s="1"/>
  <c r="J15847" i="1"/>
  <c r="K15847" i="1" s="1"/>
  <c r="N15847" i="1" s="1"/>
  <c r="L15847" i="1"/>
  <c r="M15847" i="1"/>
  <c r="J15848" i="1"/>
  <c r="K15848" i="1" s="1"/>
  <c r="L15848" i="1"/>
  <c r="M15848" i="1"/>
  <c r="N15848" i="1"/>
  <c r="J15849" i="1"/>
  <c r="K15849" i="1"/>
  <c r="L15849" i="1"/>
  <c r="M15849" i="1"/>
  <c r="J15850" i="1"/>
  <c r="K15850" i="1"/>
  <c r="L15850" i="1"/>
  <c r="M15850" i="1" s="1"/>
  <c r="N15850" i="1"/>
  <c r="J15851" i="1"/>
  <c r="K15851" i="1"/>
  <c r="N15851" i="1" s="1"/>
  <c r="L15851" i="1"/>
  <c r="M15851" i="1"/>
  <c r="J15852" i="1"/>
  <c r="K15852" i="1" s="1"/>
  <c r="N15852" i="1" s="1"/>
  <c r="L15852" i="1"/>
  <c r="M15852" i="1"/>
  <c r="J15853" i="1"/>
  <c r="K15853" i="1"/>
  <c r="L15853" i="1"/>
  <c r="M15853" i="1" s="1"/>
  <c r="J15854" i="1"/>
  <c r="K15854" i="1"/>
  <c r="N15854" i="1" s="1"/>
  <c r="L15854" i="1"/>
  <c r="M15854" i="1" s="1"/>
  <c r="J15855" i="1"/>
  <c r="K15855" i="1"/>
  <c r="N15855" i="1" s="1"/>
  <c r="L15855" i="1"/>
  <c r="M15855" i="1"/>
  <c r="J15856" i="1"/>
  <c r="K15856" i="1" s="1"/>
  <c r="N15856" i="1" s="1"/>
  <c r="L15856" i="1"/>
  <c r="M15856" i="1" s="1"/>
  <c r="J15857" i="1"/>
  <c r="K15857" i="1"/>
  <c r="N15857" i="1" s="1"/>
  <c r="L15857" i="1"/>
  <c r="M15857" i="1"/>
  <c r="J15858" i="1"/>
  <c r="K15858" i="1"/>
  <c r="N15858" i="1" s="1"/>
  <c r="L15858" i="1"/>
  <c r="M15858" i="1" s="1"/>
  <c r="J15859" i="1"/>
  <c r="K15859" i="1"/>
  <c r="N15859" i="1" s="1"/>
  <c r="L15859" i="1"/>
  <c r="M15859" i="1"/>
  <c r="J15860" i="1"/>
  <c r="K15860" i="1" s="1"/>
  <c r="N15860" i="1" s="1"/>
  <c r="L15860" i="1"/>
  <c r="M15860" i="1"/>
  <c r="J15861" i="1"/>
  <c r="K15861" i="1"/>
  <c r="L15861" i="1"/>
  <c r="M15861" i="1"/>
  <c r="J15862" i="1"/>
  <c r="K15862" i="1" s="1"/>
  <c r="N15862" i="1" s="1"/>
  <c r="L15862" i="1"/>
  <c r="M15862" i="1" s="1"/>
  <c r="J15863" i="1"/>
  <c r="K15863" i="1" s="1"/>
  <c r="N15863" i="1" s="1"/>
  <c r="L15863" i="1"/>
  <c r="M15863" i="1"/>
  <c r="J15864" i="1"/>
  <c r="K15864" i="1" s="1"/>
  <c r="L15864" i="1"/>
  <c r="M15864" i="1"/>
  <c r="N15864" i="1"/>
  <c r="J15865" i="1"/>
  <c r="K15865" i="1"/>
  <c r="L15865" i="1"/>
  <c r="M15865" i="1"/>
  <c r="J15866" i="1"/>
  <c r="K15866" i="1"/>
  <c r="L15866" i="1"/>
  <c r="M15866" i="1" s="1"/>
  <c r="N15866" i="1"/>
  <c r="J15867" i="1"/>
  <c r="K15867" i="1"/>
  <c r="N15867" i="1" s="1"/>
  <c r="L15867" i="1"/>
  <c r="M15867" i="1"/>
  <c r="J15868" i="1"/>
  <c r="K15868" i="1" s="1"/>
  <c r="N15868" i="1" s="1"/>
  <c r="L15868" i="1"/>
  <c r="M15868" i="1"/>
  <c r="J15869" i="1"/>
  <c r="K15869" i="1"/>
  <c r="L15869" i="1"/>
  <c r="M15869" i="1" s="1"/>
  <c r="J15870" i="1"/>
  <c r="K15870" i="1"/>
  <c r="N15870" i="1" s="1"/>
  <c r="L15870" i="1"/>
  <c r="M15870" i="1" s="1"/>
  <c r="J15871" i="1"/>
  <c r="K15871" i="1"/>
  <c r="N15871" i="1" s="1"/>
  <c r="L15871" i="1"/>
  <c r="M15871" i="1"/>
  <c r="J15872" i="1"/>
  <c r="K15872" i="1" s="1"/>
  <c r="N15872" i="1" s="1"/>
  <c r="L15872" i="1"/>
  <c r="M15872" i="1" s="1"/>
  <c r="J15873" i="1"/>
  <c r="K15873" i="1"/>
  <c r="N15873" i="1" s="1"/>
  <c r="L15873" i="1"/>
  <c r="M15873" i="1"/>
  <c r="J15874" i="1"/>
  <c r="K15874" i="1"/>
  <c r="N15874" i="1" s="1"/>
  <c r="L15874" i="1"/>
  <c r="M15874" i="1" s="1"/>
  <c r="J15875" i="1"/>
  <c r="K15875" i="1"/>
  <c r="N15875" i="1" s="1"/>
  <c r="L15875" i="1"/>
  <c r="M15875" i="1"/>
  <c r="J15876" i="1"/>
  <c r="K15876" i="1" s="1"/>
  <c r="N15876" i="1" s="1"/>
  <c r="L15876" i="1"/>
  <c r="M15876" i="1"/>
  <c r="J15877" i="1"/>
  <c r="K15877" i="1"/>
  <c r="L15877" i="1"/>
  <c r="M15877" i="1"/>
  <c r="J15878" i="1"/>
  <c r="K15878" i="1" s="1"/>
  <c r="N15878" i="1" s="1"/>
  <c r="L15878" i="1"/>
  <c r="M15878" i="1" s="1"/>
  <c r="J15879" i="1"/>
  <c r="K15879" i="1" s="1"/>
  <c r="N15879" i="1" s="1"/>
  <c r="L15879" i="1"/>
  <c r="M15879" i="1"/>
  <c r="J15880" i="1"/>
  <c r="K15880" i="1" s="1"/>
  <c r="L15880" i="1"/>
  <c r="M15880" i="1"/>
  <c r="N15880" i="1"/>
  <c r="J15881" i="1"/>
  <c r="K15881" i="1"/>
  <c r="L15881" i="1"/>
  <c r="M15881" i="1"/>
  <c r="J15882" i="1"/>
  <c r="K15882" i="1"/>
  <c r="L15882" i="1"/>
  <c r="M15882" i="1" s="1"/>
  <c r="N15882" i="1"/>
  <c r="J15883" i="1"/>
  <c r="K15883" i="1"/>
  <c r="N15883" i="1" s="1"/>
  <c r="L15883" i="1"/>
  <c r="M15883" i="1"/>
  <c r="J15884" i="1"/>
  <c r="K15884" i="1" s="1"/>
  <c r="N15884" i="1" s="1"/>
  <c r="L15884" i="1"/>
  <c r="M15884" i="1"/>
  <c r="J15885" i="1"/>
  <c r="K15885" i="1"/>
  <c r="L15885" i="1"/>
  <c r="M15885" i="1" s="1"/>
  <c r="J15886" i="1"/>
  <c r="K15886" i="1"/>
  <c r="N15886" i="1" s="1"/>
  <c r="L15886" i="1"/>
  <c r="M15886" i="1" s="1"/>
  <c r="J15887" i="1"/>
  <c r="K15887" i="1"/>
  <c r="N15887" i="1" s="1"/>
  <c r="L15887" i="1"/>
  <c r="M15887" i="1"/>
  <c r="J15888" i="1"/>
  <c r="K15888" i="1" s="1"/>
  <c r="N15888" i="1" s="1"/>
  <c r="L15888" i="1"/>
  <c r="M15888" i="1" s="1"/>
  <c r="J15889" i="1"/>
  <c r="K15889" i="1"/>
  <c r="N15889" i="1" s="1"/>
  <c r="L15889" i="1"/>
  <c r="M15889" i="1"/>
  <c r="J15890" i="1"/>
  <c r="K15890" i="1"/>
  <c r="N15890" i="1" s="1"/>
  <c r="L15890" i="1"/>
  <c r="M15890" i="1" s="1"/>
  <c r="J15891" i="1"/>
  <c r="K15891" i="1"/>
  <c r="N15891" i="1" s="1"/>
  <c r="L15891" i="1"/>
  <c r="M15891" i="1"/>
  <c r="J15892" i="1"/>
  <c r="K15892" i="1" s="1"/>
  <c r="N15892" i="1" s="1"/>
  <c r="L15892" i="1"/>
  <c r="M15892" i="1"/>
  <c r="J15893" i="1"/>
  <c r="K15893" i="1"/>
  <c r="L15893" i="1"/>
  <c r="M15893" i="1"/>
  <c r="J15894" i="1"/>
  <c r="K15894" i="1" s="1"/>
  <c r="N15894" i="1" s="1"/>
  <c r="L15894" i="1"/>
  <c r="M15894" i="1" s="1"/>
  <c r="J15895" i="1"/>
  <c r="K15895" i="1" s="1"/>
  <c r="N15895" i="1" s="1"/>
  <c r="L15895" i="1"/>
  <c r="M15895" i="1"/>
  <c r="J15896" i="1"/>
  <c r="K15896" i="1" s="1"/>
  <c r="L15896" i="1"/>
  <c r="M15896" i="1"/>
  <c r="N15896" i="1"/>
  <c r="J15897" i="1"/>
  <c r="K15897" i="1"/>
  <c r="L15897" i="1"/>
  <c r="M15897" i="1"/>
  <c r="J15898" i="1"/>
  <c r="K15898" i="1"/>
  <c r="L15898" i="1"/>
  <c r="M15898" i="1" s="1"/>
  <c r="N15898" i="1"/>
  <c r="J15899" i="1"/>
  <c r="K15899" i="1"/>
  <c r="N15899" i="1" s="1"/>
  <c r="L15899" i="1"/>
  <c r="M15899" i="1"/>
  <c r="J15900" i="1"/>
  <c r="K15900" i="1" s="1"/>
  <c r="N15900" i="1" s="1"/>
  <c r="L15900" i="1"/>
  <c r="M15900" i="1"/>
  <c r="J15901" i="1"/>
  <c r="K15901" i="1"/>
  <c r="L15901" i="1"/>
  <c r="M15901" i="1" s="1"/>
  <c r="J15902" i="1"/>
  <c r="K15902" i="1"/>
  <c r="N15902" i="1" s="1"/>
  <c r="L15902" i="1"/>
  <c r="M15902" i="1" s="1"/>
  <c r="J15903" i="1"/>
  <c r="K15903" i="1"/>
  <c r="N15903" i="1" s="1"/>
  <c r="L15903" i="1"/>
  <c r="M15903" i="1"/>
  <c r="J15904" i="1"/>
  <c r="K15904" i="1" s="1"/>
  <c r="N15904" i="1" s="1"/>
  <c r="L15904" i="1"/>
  <c r="M15904" i="1" s="1"/>
  <c r="J15905" i="1"/>
  <c r="K15905" i="1"/>
  <c r="N15905" i="1" s="1"/>
  <c r="L15905" i="1"/>
  <c r="M15905" i="1"/>
  <c r="J15906" i="1"/>
  <c r="K15906" i="1"/>
  <c r="N15906" i="1" s="1"/>
  <c r="L15906" i="1"/>
  <c r="M15906" i="1" s="1"/>
  <c r="J15907" i="1"/>
  <c r="K15907" i="1"/>
  <c r="N15907" i="1" s="1"/>
  <c r="L15907" i="1"/>
  <c r="M15907" i="1"/>
  <c r="J15908" i="1"/>
  <c r="K15908" i="1" s="1"/>
  <c r="N15908" i="1" s="1"/>
  <c r="L15908" i="1"/>
  <c r="M15908" i="1"/>
  <c r="J15909" i="1"/>
  <c r="K15909" i="1"/>
  <c r="L15909" i="1"/>
  <c r="M15909" i="1"/>
  <c r="J15910" i="1"/>
  <c r="K15910" i="1" s="1"/>
  <c r="N15910" i="1" s="1"/>
  <c r="L15910" i="1"/>
  <c r="M15910" i="1" s="1"/>
  <c r="J15911" i="1"/>
  <c r="K15911" i="1" s="1"/>
  <c r="N15911" i="1" s="1"/>
  <c r="L15911" i="1"/>
  <c r="M15911" i="1"/>
  <c r="J15912" i="1"/>
  <c r="K15912" i="1" s="1"/>
  <c r="L15912" i="1"/>
  <c r="M15912" i="1"/>
  <c r="N15912" i="1"/>
  <c r="J15913" i="1"/>
  <c r="K15913" i="1"/>
  <c r="L15913" i="1"/>
  <c r="M15913" i="1"/>
  <c r="J15914" i="1"/>
  <c r="K15914" i="1"/>
  <c r="L15914" i="1"/>
  <c r="M15914" i="1" s="1"/>
  <c r="N15914" i="1"/>
  <c r="J15915" i="1"/>
  <c r="K15915" i="1"/>
  <c r="N15915" i="1" s="1"/>
  <c r="L15915" i="1"/>
  <c r="M15915" i="1"/>
  <c r="J15916" i="1"/>
  <c r="K15916" i="1" s="1"/>
  <c r="N15916" i="1" s="1"/>
  <c r="L15916" i="1"/>
  <c r="M15916" i="1"/>
  <c r="J15917" i="1"/>
  <c r="K15917" i="1"/>
  <c r="L15917" i="1"/>
  <c r="M15917" i="1" s="1"/>
  <c r="J15918" i="1"/>
  <c r="K15918" i="1"/>
  <c r="N15918" i="1" s="1"/>
  <c r="L15918" i="1"/>
  <c r="M15918" i="1" s="1"/>
  <c r="J15919" i="1"/>
  <c r="K15919" i="1"/>
  <c r="N15919" i="1" s="1"/>
  <c r="L15919" i="1"/>
  <c r="M15919" i="1"/>
  <c r="J15920" i="1"/>
  <c r="K15920" i="1" s="1"/>
  <c r="N15920" i="1" s="1"/>
  <c r="L15920" i="1"/>
  <c r="M15920" i="1" s="1"/>
  <c r="J15921" i="1"/>
  <c r="K15921" i="1"/>
  <c r="N15921" i="1" s="1"/>
  <c r="L15921" i="1"/>
  <c r="M15921" i="1"/>
  <c r="J15922" i="1"/>
  <c r="K15922" i="1"/>
  <c r="N15922" i="1" s="1"/>
  <c r="L15922" i="1"/>
  <c r="M15922" i="1" s="1"/>
  <c r="J15923" i="1"/>
  <c r="K15923" i="1"/>
  <c r="N15923" i="1" s="1"/>
  <c r="L15923" i="1"/>
  <c r="M15923" i="1"/>
  <c r="J15924" i="1"/>
  <c r="K15924" i="1" s="1"/>
  <c r="N15924" i="1" s="1"/>
  <c r="L15924" i="1"/>
  <c r="M15924" i="1"/>
  <c r="J15925" i="1"/>
  <c r="K15925" i="1"/>
  <c r="L15925" i="1"/>
  <c r="M15925" i="1"/>
  <c r="J15926" i="1"/>
  <c r="K15926" i="1" s="1"/>
  <c r="N15926" i="1" s="1"/>
  <c r="L15926" i="1"/>
  <c r="M15926" i="1" s="1"/>
  <c r="J15927" i="1"/>
  <c r="K15927" i="1" s="1"/>
  <c r="N15927" i="1" s="1"/>
  <c r="L15927" i="1"/>
  <c r="M15927" i="1"/>
  <c r="J15928" i="1"/>
  <c r="K15928" i="1" s="1"/>
  <c r="L15928" i="1"/>
  <c r="M15928" i="1"/>
  <c r="N15928" i="1"/>
  <c r="J15929" i="1"/>
  <c r="K15929" i="1"/>
  <c r="L15929" i="1"/>
  <c r="M15929" i="1"/>
  <c r="J15930" i="1"/>
  <c r="K15930" i="1"/>
  <c r="L15930" i="1"/>
  <c r="M15930" i="1" s="1"/>
  <c r="N15930" i="1"/>
  <c r="J15931" i="1"/>
  <c r="K15931" i="1"/>
  <c r="N15931" i="1" s="1"/>
  <c r="L15931" i="1"/>
  <c r="M15931" i="1"/>
  <c r="J15932" i="1"/>
  <c r="K15932" i="1" s="1"/>
  <c r="N15932" i="1" s="1"/>
  <c r="L15932" i="1"/>
  <c r="M15932" i="1"/>
  <c r="J15933" i="1"/>
  <c r="K15933" i="1"/>
  <c r="L15933" i="1"/>
  <c r="M15933" i="1" s="1"/>
  <c r="J15934" i="1"/>
  <c r="K15934" i="1"/>
  <c r="N15934" i="1" s="1"/>
  <c r="L15934" i="1"/>
  <c r="M15934" i="1" s="1"/>
  <c r="J15935" i="1"/>
  <c r="K15935" i="1"/>
  <c r="N15935" i="1" s="1"/>
  <c r="L15935" i="1"/>
  <c r="M15935" i="1"/>
  <c r="J15936" i="1"/>
  <c r="K15936" i="1" s="1"/>
  <c r="N15936" i="1" s="1"/>
  <c r="L15936" i="1"/>
  <c r="M15936" i="1" s="1"/>
  <c r="J15937" i="1"/>
  <c r="K15937" i="1"/>
  <c r="N15937" i="1" s="1"/>
  <c r="L15937" i="1"/>
  <c r="M15937" i="1"/>
  <c r="J15938" i="1"/>
  <c r="K15938" i="1"/>
  <c r="N15938" i="1" s="1"/>
  <c r="L15938" i="1"/>
  <c r="M15938" i="1" s="1"/>
  <c r="J15939" i="1"/>
  <c r="K15939" i="1"/>
  <c r="N15939" i="1" s="1"/>
  <c r="L15939" i="1"/>
  <c r="M15939" i="1"/>
  <c r="J15940" i="1"/>
  <c r="K15940" i="1" s="1"/>
  <c r="N15940" i="1" s="1"/>
  <c r="L15940" i="1"/>
  <c r="M15940" i="1"/>
  <c r="J15941" i="1"/>
  <c r="K15941" i="1"/>
  <c r="L15941" i="1"/>
  <c r="M15941" i="1"/>
  <c r="J15942" i="1"/>
  <c r="K15942" i="1" s="1"/>
  <c r="N15942" i="1" s="1"/>
  <c r="L15942" i="1"/>
  <c r="M15942" i="1" s="1"/>
  <c r="J15943" i="1"/>
  <c r="K15943" i="1" s="1"/>
  <c r="N15943" i="1" s="1"/>
  <c r="L15943" i="1"/>
  <c r="M15943" i="1"/>
  <c r="J15944" i="1"/>
  <c r="K15944" i="1" s="1"/>
  <c r="L15944" i="1"/>
  <c r="M15944" i="1"/>
  <c r="N15944" i="1"/>
  <c r="J15945" i="1"/>
  <c r="K15945" i="1"/>
  <c r="L15945" i="1"/>
  <c r="M15945" i="1"/>
  <c r="J15946" i="1"/>
  <c r="K15946" i="1"/>
  <c r="L15946" i="1"/>
  <c r="M15946" i="1" s="1"/>
  <c r="N15946" i="1"/>
  <c r="J15947" i="1"/>
  <c r="K15947" i="1"/>
  <c r="N15947" i="1" s="1"/>
  <c r="L15947" i="1"/>
  <c r="M15947" i="1"/>
  <c r="J15948" i="1"/>
  <c r="K15948" i="1" s="1"/>
  <c r="N15948" i="1" s="1"/>
  <c r="L15948" i="1"/>
  <c r="M15948" i="1"/>
  <c r="J15949" i="1"/>
  <c r="K15949" i="1"/>
  <c r="L15949" i="1"/>
  <c r="M15949" i="1" s="1"/>
  <c r="J15950" i="1"/>
  <c r="K15950" i="1"/>
  <c r="N15950" i="1" s="1"/>
  <c r="L15950" i="1"/>
  <c r="M15950" i="1" s="1"/>
  <c r="J15951" i="1"/>
  <c r="K15951" i="1"/>
  <c r="N15951" i="1" s="1"/>
  <c r="L15951" i="1"/>
  <c r="M15951" i="1"/>
  <c r="J15952" i="1"/>
  <c r="K15952" i="1" s="1"/>
  <c r="N15952" i="1" s="1"/>
  <c r="L15952" i="1"/>
  <c r="M15952" i="1" s="1"/>
  <c r="J15953" i="1"/>
  <c r="K15953" i="1"/>
  <c r="N15953" i="1" s="1"/>
  <c r="L15953" i="1"/>
  <c r="M15953" i="1"/>
  <c r="J15954" i="1"/>
  <c r="K15954" i="1"/>
  <c r="N15954" i="1" s="1"/>
  <c r="L15954" i="1"/>
  <c r="M15954" i="1" s="1"/>
  <c r="J15955" i="1"/>
  <c r="K15955" i="1"/>
  <c r="N15955" i="1" s="1"/>
  <c r="L15955" i="1"/>
  <c r="M15955" i="1"/>
  <c r="J15956" i="1"/>
  <c r="K15956" i="1" s="1"/>
  <c r="N15956" i="1" s="1"/>
  <c r="L15956" i="1"/>
  <c r="M15956" i="1"/>
  <c r="J15957" i="1"/>
  <c r="K15957" i="1"/>
  <c r="L15957" i="1"/>
  <c r="M15957" i="1"/>
  <c r="J15958" i="1"/>
  <c r="K15958" i="1" s="1"/>
  <c r="N15958" i="1" s="1"/>
  <c r="L15958" i="1"/>
  <c r="M15958" i="1" s="1"/>
  <c r="J15959" i="1"/>
  <c r="K15959" i="1" s="1"/>
  <c r="N15959" i="1" s="1"/>
  <c r="L15959" i="1"/>
  <c r="M15959" i="1"/>
  <c r="J15960" i="1"/>
  <c r="K15960" i="1" s="1"/>
  <c r="L15960" i="1"/>
  <c r="M15960" i="1"/>
  <c r="N15960" i="1"/>
  <c r="J15961" i="1"/>
  <c r="K15961" i="1"/>
  <c r="L15961" i="1"/>
  <c r="M15961" i="1"/>
  <c r="J15962" i="1"/>
  <c r="K15962" i="1"/>
  <c r="L15962" i="1"/>
  <c r="M15962" i="1" s="1"/>
  <c r="N15962" i="1"/>
  <c r="J15963" i="1"/>
  <c r="K15963" i="1"/>
  <c r="N15963" i="1" s="1"/>
  <c r="L15963" i="1"/>
  <c r="M15963" i="1"/>
  <c r="J15964" i="1"/>
  <c r="K15964" i="1" s="1"/>
  <c r="N15964" i="1" s="1"/>
  <c r="L15964" i="1"/>
  <c r="M15964" i="1"/>
  <c r="J15965" i="1"/>
  <c r="K15965" i="1"/>
  <c r="L15965" i="1"/>
  <c r="M15965" i="1" s="1"/>
  <c r="J15966" i="1"/>
  <c r="K15966" i="1"/>
  <c r="N15966" i="1" s="1"/>
  <c r="L15966" i="1"/>
  <c r="M15966" i="1" s="1"/>
  <c r="J15967" i="1"/>
  <c r="K15967" i="1"/>
  <c r="N15967" i="1" s="1"/>
  <c r="L15967" i="1"/>
  <c r="M15967" i="1"/>
  <c r="J15968" i="1"/>
  <c r="K15968" i="1" s="1"/>
  <c r="N15968" i="1" s="1"/>
  <c r="L15968" i="1"/>
  <c r="M15968" i="1" s="1"/>
  <c r="J15969" i="1"/>
  <c r="K15969" i="1"/>
  <c r="N15969" i="1" s="1"/>
  <c r="L15969" i="1"/>
  <c r="M15969" i="1"/>
  <c r="J15970" i="1"/>
  <c r="K15970" i="1"/>
  <c r="N15970" i="1" s="1"/>
  <c r="L15970" i="1"/>
  <c r="M15970" i="1" s="1"/>
  <c r="J15971" i="1"/>
  <c r="K15971" i="1"/>
  <c r="N15971" i="1" s="1"/>
  <c r="L15971" i="1"/>
  <c r="M15971" i="1"/>
  <c r="J15972" i="1"/>
  <c r="K15972" i="1" s="1"/>
  <c r="N15972" i="1" s="1"/>
  <c r="L15972" i="1"/>
  <c r="M15972" i="1"/>
  <c r="J15973" i="1"/>
  <c r="K15973" i="1"/>
  <c r="L15973" i="1"/>
  <c r="M15973" i="1"/>
  <c r="J15974" i="1"/>
  <c r="K15974" i="1" s="1"/>
  <c r="N15974" i="1" s="1"/>
  <c r="L15974" i="1"/>
  <c r="M15974" i="1" s="1"/>
  <c r="J15975" i="1"/>
  <c r="K15975" i="1" s="1"/>
  <c r="N15975" i="1" s="1"/>
  <c r="L15975" i="1"/>
  <c r="M15975" i="1"/>
  <c r="J15976" i="1"/>
  <c r="K15976" i="1" s="1"/>
  <c r="L15976" i="1"/>
  <c r="M15976" i="1"/>
  <c r="N15976" i="1"/>
  <c r="J15977" i="1"/>
  <c r="K15977" i="1"/>
  <c r="L15977" i="1"/>
  <c r="M15977" i="1"/>
  <c r="J15978" i="1"/>
  <c r="K15978" i="1"/>
  <c r="L15978" i="1"/>
  <c r="M15978" i="1" s="1"/>
  <c r="N15978" i="1"/>
  <c r="J15979" i="1"/>
  <c r="K15979" i="1"/>
  <c r="N15979" i="1" s="1"/>
  <c r="L15979" i="1"/>
  <c r="M15979" i="1"/>
  <c r="J15980" i="1"/>
  <c r="K15980" i="1" s="1"/>
  <c r="N15980" i="1" s="1"/>
  <c r="L15980" i="1"/>
  <c r="M15980" i="1"/>
  <c r="J15981" i="1"/>
  <c r="K15981" i="1"/>
  <c r="L15981" i="1"/>
  <c r="M15981" i="1" s="1"/>
  <c r="J15982" i="1"/>
  <c r="K15982" i="1"/>
  <c r="N15982" i="1" s="1"/>
  <c r="L15982" i="1"/>
  <c r="M15982" i="1" s="1"/>
  <c r="J15983" i="1"/>
  <c r="K15983" i="1"/>
  <c r="N15983" i="1" s="1"/>
  <c r="L15983" i="1"/>
  <c r="M15983" i="1"/>
  <c r="J15984" i="1"/>
  <c r="K15984" i="1" s="1"/>
  <c r="N15984" i="1" s="1"/>
  <c r="L15984" i="1"/>
  <c r="M15984" i="1" s="1"/>
  <c r="J15985" i="1"/>
  <c r="K15985" i="1"/>
  <c r="N15985" i="1" s="1"/>
  <c r="L15985" i="1"/>
  <c r="M15985" i="1"/>
  <c r="J15986" i="1"/>
  <c r="K15986" i="1"/>
  <c r="N15986" i="1" s="1"/>
  <c r="L15986" i="1"/>
  <c r="M15986" i="1" s="1"/>
  <c r="J15987" i="1"/>
  <c r="K15987" i="1"/>
  <c r="N15987" i="1" s="1"/>
  <c r="L15987" i="1"/>
  <c r="M15987" i="1"/>
  <c r="J15988" i="1"/>
  <c r="K15988" i="1" s="1"/>
  <c r="N15988" i="1" s="1"/>
  <c r="L15988" i="1"/>
  <c r="M15988" i="1"/>
  <c r="J15989" i="1"/>
  <c r="K15989" i="1"/>
  <c r="L15989" i="1"/>
  <c r="M15989" i="1"/>
  <c r="J15990" i="1"/>
  <c r="K15990" i="1" s="1"/>
  <c r="N15990" i="1" s="1"/>
  <c r="L15990" i="1"/>
  <c r="M15990" i="1" s="1"/>
  <c r="J15991" i="1"/>
  <c r="K15991" i="1" s="1"/>
  <c r="N15991" i="1" s="1"/>
  <c r="L15991" i="1"/>
  <c r="M15991" i="1"/>
  <c r="J15992" i="1"/>
  <c r="K15992" i="1" s="1"/>
  <c r="L15992" i="1"/>
  <c r="M15992" i="1"/>
  <c r="N15992" i="1"/>
  <c r="J15993" i="1"/>
  <c r="K15993" i="1"/>
  <c r="L15993" i="1"/>
  <c r="M15993" i="1"/>
  <c r="J15994" i="1"/>
  <c r="K15994" i="1"/>
  <c r="L15994" i="1"/>
  <c r="M15994" i="1" s="1"/>
  <c r="N15994" i="1"/>
  <c r="J15995" i="1"/>
  <c r="K15995" i="1"/>
  <c r="N15995" i="1" s="1"/>
  <c r="L15995" i="1"/>
  <c r="M15995" i="1"/>
  <c r="J15996" i="1"/>
  <c r="K15996" i="1" s="1"/>
  <c r="N15996" i="1" s="1"/>
  <c r="L15996" i="1"/>
  <c r="M15996" i="1"/>
  <c r="J15997" i="1"/>
  <c r="K15997" i="1"/>
  <c r="L15997" i="1"/>
  <c r="M15997" i="1" s="1"/>
  <c r="J15998" i="1"/>
  <c r="K15998" i="1"/>
  <c r="N15998" i="1" s="1"/>
  <c r="L15998" i="1"/>
  <c r="M15998" i="1" s="1"/>
  <c r="J15999" i="1"/>
  <c r="K15999" i="1"/>
  <c r="N15999" i="1" s="1"/>
  <c r="L15999" i="1"/>
  <c r="M15999" i="1"/>
  <c r="J16000" i="1"/>
  <c r="K16000" i="1" s="1"/>
  <c r="N16000" i="1" s="1"/>
  <c r="L16000" i="1"/>
  <c r="M16000" i="1" s="1"/>
  <c r="J16001" i="1"/>
  <c r="K16001" i="1"/>
  <c r="N16001" i="1" s="1"/>
  <c r="L16001" i="1"/>
  <c r="M16001" i="1"/>
  <c r="J16002" i="1"/>
  <c r="K16002" i="1"/>
  <c r="N16002" i="1" s="1"/>
  <c r="L16002" i="1"/>
  <c r="M16002" i="1" s="1"/>
  <c r="J16003" i="1"/>
  <c r="K16003" i="1"/>
  <c r="N16003" i="1" s="1"/>
  <c r="L16003" i="1"/>
  <c r="M16003" i="1"/>
  <c r="J16004" i="1"/>
  <c r="K16004" i="1" s="1"/>
  <c r="N16004" i="1" s="1"/>
  <c r="L16004" i="1"/>
  <c r="M16004" i="1"/>
  <c r="J16005" i="1"/>
  <c r="K16005" i="1"/>
  <c r="L16005" i="1"/>
  <c r="M16005" i="1"/>
  <c r="J16006" i="1"/>
  <c r="K16006" i="1" s="1"/>
  <c r="N16006" i="1" s="1"/>
  <c r="L16006" i="1"/>
  <c r="M16006" i="1" s="1"/>
  <c r="J16007" i="1"/>
  <c r="K16007" i="1" s="1"/>
  <c r="N16007" i="1" s="1"/>
  <c r="L16007" i="1"/>
  <c r="M16007" i="1"/>
  <c r="J16008" i="1"/>
  <c r="K16008" i="1" s="1"/>
  <c r="L16008" i="1"/>
  <c r="M16008" i="1"/>
  <c r="N16008" i="1"/>
  <c r="J16009" i="1"/>
  <c r="K16009" i="1"/>
  <c r="L16009" i="1"/>
  <c r="M16009" i="1"/>
  <c r="J16010" i="1"/>
  <c r="K16010" i="1"/>
  <c r="L16010" i="1"/>
  <c r="M16010" i="1" s="1"/>
  <c r="N16010" i="1"/>
  <c r="J16011" i="1"/>
  <c r="K16011" i="1"/>
  <c r="N16011" i="1" s="1"/>
  <c r="L16011" i="1"/>
  <c r="M16011" i="1"/>
  <c r="J16012" i="1"/>
  <c r="K16012" i="1" s="1"/>
  <c r="N16012" i="1" s="1"/>
  <c r="L16012" i="1"/>
  <c r="M16012" i="1"/>
  <c r="J16013" i="1"/>
  <c r="K16013" i="1"/>
  <c r="L16013" i="1"/>
  <c r="M16013" i="1" s="1"/>
  <c r="J16014" i="1"/>
  <c r="K16014" i="1"/>
  <c r="N16014" i="1" s="1"/>
  <c r="L16014" i="1"/>
  <c r="M16014" i="1" s="1"/>
  <c r="J16015" i="1"/>
  <c r="K16015" i="1"/>
  <c r="N16015" i="1" s="1"/>
  <c r="L16015" i="1"/>
  <c r="M16015" i="1"/>
  <c r="J16016" i="1"/>
  <c r="K16016" i="1" s="1"/>
  <c r="N16016" i="1" s="1"/>
  <c r="L16016" i="1"/>
  <c r="M16016" i="1" s="1"/>
  <c r="J16017" i="1"/>
  <c r="K16017" i="1"/>
  <c r="N16017" i="1" s="1"/>
  <c r="L16017" i="1"/>
  <c r="M16017" i="1"/>
  <c r="J16018" i="1"/>
  <c r="K16018" i="1"/>
  <c r="N16018" i="1" s="1"/>
  <c r="L16018" i="1"/>
  <c r="M16018" i="1" s="1"/>
  <c r="J16019" i="1"/>
  <c r="K16019" i="1"/>
  <c r="N16019" i="1" s="1"/>
  <c r="L16019" i="1"/>
  <c r="M16019" i="1"/>
  <c r="J16020" i="1"/>
  <c r="K16020" i="1" s="1"/>
  <c r="N16020" i="1" s="1"/>
  <c r="L16020" i="1"/>
  <c r="M16020" i="1"/>
  <c r="J16021" i="1"/>
  <c r="K16021" i="1"/>
  <c r="L16021" i="1"/>
  <c r="M16021" i="1"/>
  <c r="J16022" i="1"/>
  <c r="K16022" i="1" s="1"/>
  <c r="N16022" i="1" s="1"/>
  <c r="L16022" i="1"/>
  <c r="M16022" i="1" s="1"/>
  <c r="J16023" i="1"/>
  <c r="K16023" i="1" s="1"/>
  <c r="N16023" i="1" s="1"/>
  <c r="L16023" i="1"/>
  <c r="M16023" i="1"/>
  <c r="J16024" i="1"/>
  <c r="K16024" i="1" s="1"/>
  <c r="L16024" i="1"/>
  <c r="M16024" i="1"/>
  <c r="N16024" i="1"/>
  <c r="J16025" i="1"/>
  <c r="K16025" i="1"/>
  <c r="L16025" i="1"/>
  <c r="M16025" i="1"/>
  <c r="J16026" i="1"/>
  <c r="K16026" i="1"/>
  <c r="L16026" i="1"/>
  <c r="M16026" i="1" s="1"/>
  <c r="N16026" i="1"/>
  <c r="J16027" i="1"/>
  <c r="K16027" i="1"/>
  <c r="N16027" i="1" s="1"/>
  <c r="L16027" i="1"/>
  <c r="M16027" i="1"/>
  <c r="J16028" i="1"/>
  <c r="K16028" i="1" s="1"/>
  <c r="N16028" i="1" s="1"/>
  <c r="L16028" i="1"/>
  <c r="M16028" i="1"/>
  <c r="J16029" i="1"/>
  <c r="K16029" i="1"/>
  <c r="L16029" i="1"/>
  <c r="M16029" i="1" s="1"/>
  <c r="J16030" i="1"/>
  <c r="K16030" i="1"/>
  <c r="N16030" i="1" s="1"/>
  <c r="L16030" i="1"/>
  <c r="M16030" i="1" s="1"/>
  <c r="J16031" i="1"/>
  <c r="K16031" i="1"/>
  <c r="N16031" i="1" s="1"/>
  <c r="L16031" i="1"/>
  <c r="M16031" i="1"/>
  <c r="J16032" i="1"/>
  <c r="K16032" i="1" s="1"/>
  <c r="N16032" i="1" s="1"/>
  <c r="L16032" i="1"/>
  <c r="M16032" i="1" s="1"/>
  <c r="J16033" i="1"/>
  <c r="K16033" i="1"/>
  <c r="N16033" i="1" s="1"/>
  <c r="L16033" i="1"/>
  <c r="M16033" i="1"/>
  <c r="J16034" i="1"/>
  <c r="K16034" i="1"/>
  <c r="N16034" i="1" s="1"/>
  <c r="L16034" i="1"/>
  <c r="M16034" i="1" s="1"/>
  <c r="J16035" i="1"/>
  <c r="K16035" i="1"/>
  <c r="N16035" i="1" s="1"/>
  <c r="L16035" i="1"/>
  <c r="M16035" i="1"/>
  <c r="J16036" i="1"/>
  <c r="K16036" i="1" s="1"/>
  <c r="N16036" i="1" s="1"/>
  <c r="L16036" i="1"/>
  <c r="M16036" i="1"/>
  <c r="J16037" i="1"/>
  <c r="K16037" i="1"/>
  <c r="L16037" i="1"/>
  <c r="M16037" i="1"/>
  <c r="J16038" i="1"/>
  <c r="K16038" i="1" s="1"/>
  <c r="N16038" i="1" s="1"/>
  <c r="L16038" i="1"/>
  <c r="M16038" i="1" s="1"/>
  <c r="J16039" i="1"/>
  <c r="K16039" i="1" s="1"/>
  <c r="N16039" i="1" s="1"/>
  <c r="L16039" i="1"/>
  <c r="M16039" i="1"/>
  <c r="J16040" i="1"/>
  <c r="K16040" i="1" s="1"/>
  <c r="L16040" i="1"/>
  <c r="M16040" i="1"/>
  <c r="N16040" i="1"/>
  <c r="J16041" i="1"/>
  <c r="K16041" i="1"/>
  <c r="L16041" i="1"/>
  <c r="M16041" i="1"/>
  <c r="J16042" i="1"/>
  <c r="K16042" i="1"/>
  <c r="L16042" i="1"/>
  <c r="M16042" i="1" s="1"/>
  <c r="N16042" i="1"/>
  <c r="J16043" i="1"/>
  <c r="K16043" i="1"/>
  <c r="N16043" i="1" s="1"/>
  <c r="L16043" i="1"/>
  <c r="M16043" i="1"/>
  <c r="J16044" i="1"/>
  <c r="K16044" i="1" s="1"/>
  <c r="N16044" i="1" s="1"/>
  <c r="L16044" i="1"/>
  <c r="M16044" i="1"/>
  <c r="J16045" i="1"/>
  <c r="K16045" i="1"/>
  <c r="L16045" i="1"/>
  <c r="M16045" i="1" s="1"/>
  <c r="J16046" i="1"/>
  <c r="K16046" i="1"/>
  <c r="N16046" i="1" s="1"/>
  <c r="L16046" i="1"/>
  <c r="M16046" i="1" s="1"/>
  <c r="J16047" i="1"/>
  <c r="K16047" i="1"/>
  <c r="N16047" i="1" s="1"/>
  <c r="L16047" i="1"/>
  <c r="M16047" i="1"/>
  <c r="J16048" i="1"/>
  <c r="K16048" i="1" s="1"/>
  <c r="N16048" i="1" s="1"/>
  <c r="L16048" i="1"/>
  <c r="M16048" i="1" s="1"/>
  <c r="J16049" i="1"/>
  <c r="K16049" i="1"/>
  <c r="N16049" i="1" s="1"/>
  <c r="L16049" i="1"/>
  <c r="M16049" i="1"/>
  <c r="J16050" i="1"/>
  <c r="K16050" i="1" s="1"/>
  <c r="N16050" i="1" s="1"/>
  <c r="L16050" i="1"/>
  <c r="M16050" i="1"/>
  <c r="J16051" i="1"/>
  <c r="K16051" i="1"/>
  <c r="N16051" i="1" s="1"/>
  <c r="L16051" i="1"/>
  <c r="M16051" i="1"/>
  <c r="J16052" i="1"/>
  <c r="K16052" i="1"/>
  <c r="N16052" i="1" s="1"/>
  <c r="L16052" i="1"/>
  <c r="M16052" i="1" s="1"/>
  <c r="J16053" i="1"/>
  <c r="K16053" i="1"/>
  <c r="N16053" i="1" s="1"/>
  <c r="L16053" i="1"/>
  <c r="M16053" i="1"/>
  <c r="J16054" i="1"/>
  <c r="K16054" i="1" s="1"/>
  <c r="N16054" i="1" s="1"/>
  <c r="L16054" i="1"/>
  <c r="M16054" i="1"/>
  <c r="J16055" i="1"/>
  <c r="K16055" i="1"/>
  <c r="N16055" i="1" s="1"/>
  <c r="L16055" i="1"/>
  <c r="M16055" i="1"/>
  <c r="J16056" i="1"/>
  <c r="K16056" i="1"/>
  <c r="N16056" i="1" s="1"/>
  <c r="L16056" i="1"/>
  <c r="M16056" i="1" s="1"/>
  <c r="J16057" i="1"/>
  <c r="K16057" i="1"/>
  <c r="N16057" i="1" s="1"/>
  <c r="L16057" i="1"/>
  <c r="M16057" i="1"/>
  <c r="J16058" i="1"/>
  <c r="K16058" i="1" s="1"/>
  <c r="N16058" i="1" s="1"/>
  <c r="L16058" i="1"/>
  <c r="M16058" i="1"/>
  <c r="J16059" i="1"/>
  <c r="K16059" i="1"/>
  <c r="N16059" i="1" s="1"/>
  <c r="L16059" i="1"/>
  <c r="M16059" i="1"/>
  <c r="J16060" i="1"/>
  <c r="K16060" i="1"/>
  <c r="N16060" i="1" s="1"/>
  <c r="L16060" i="1"/>
  <c r="M16060" i="1" s="1"/>
  <c r="J16061" i="1"/>
  <c r="K16061" i="1"/>
  <c r="N16061" i="1" s="1"/>
  <c r="L16061" i="1"/>
  <c r="M16061" i="1"/>
  <c r="J16062" i="1"/>
  <c r="K16062" i="1" s="1"/>
  <c r="N16062" i="1" s="1"/>
  <c r="L16062" i="1"/>
  <c r="M16062" i="1"/>
  <c r="J16063" i="1"/>
  <c r="K16063" i="1"/>
  <c r="N16063" i="1" s="1"/>
  <c r="L16063" i="1"/>
  <c r="M16063" i="1"/>
  <c r="J16064" i="1"/>
  <c r="K16064" i="1"/>
  <c r="N16064" i="1" s="1"/>
  <c r="L16064" i="1"/>
  <c r="M16064" i="1" s="1"/>
  <c r="J16065" i="1"/>
  <c r="K16065" i="1"/>
  <c r="N16065" i="1" s="1"/>
  <c r="L16065" i="1"/>
  <c r="M16065" i="1"/>
  <c r="J16066" i="1"/>
  <c r="K16066" i="1" s="1"/>
  <c r="N16066" i="1" s="1"/>
  <c r="L16066" i="1"/>
  <c r="M16066" i="1"/>
  <c r="J16067" i="1"/>
  <c r="K16067" i="1"/>
  <c r="N16067" i="1" s="1"/>
  <c r="L16067" i="1"/>
  <c r="M16067" i="1"/>
  <c r="J16068" i="1"/>
  <c r="K16068" i="1"/>
  <c r="N16068" i="1" s="1"/>
  <c r="L16068" i="1"/>
  <c r="M16068" i="1" s="1"/>
  <c r="J16069" i="1"/>
  <c r="K16069" i="1"/>
  <c r="N16069" i="1" s="1"/>
  <c r="L16069" i="1"/>
  <c r="M16069" i="1"/>
  <c r="J16070" i="1"/>
  <c r="K16070" i="1" s="1"/>
  <c r="N16070" i="1" s="1"/>
  <c r="L16070" i="1"/>
  <c r="M16070" i="1"/>
  <c r="J16071" i="1"/>
  <c r="K16071" i="1"/>
  <c r="N16071" i="1" s="1"/>
  <c r="L16071" i="1"/>
  <c r="M16071" i="1"/>
  <c r="J16072" i="1"/>
  <c r="K16072" i="1"/>
  <c r="N16072" i="1" s="1"/>
  <c r="L16072" i="1"/>
  <c r="M16072" i="1" s="1"/>
  <c r="J16073" i="1"/>
  <c r="K16073" i="1"/>
  <c r="N16073" i="1" s="1"/>
  <c r="L16073" i="1"/>
  <c r="M16073" i="1"/>
  <c r="J16074" i="1"/>
  <c r="K16074" i="1" s="1"/>
  <c r="N16074" i="1" s="1"/>
  <c r="L16074" i="1"/>
  <c r="M16074" i="1"/>
  <c r="J16075" i="1"/>
  <c r="K16075" i="1"/>
  <c r="N16075" i="1" s="1"/>
  <c r="L16075" i="1"/>
  <c r="M16075" i="1"/>
  <c r="J16076" i="1"/>
  <c r="K16076" i="1"/>
  <c r="N16076" i="1" s="1"/>
  <c r="L16076" i="1"/>
  <c r="M16076" i="1" s="1"/>
  <c r="J16077" i="1"/>
  <c r="K16077" i="1"/>
  <c r="N16077" i="1" s="1"/>
  <c r="L16077" i="1"/>
  <c r="M16077" i="1"/>
  <c r="J16078" i="1"/>
  <c r="K16078" i="1" s="1"/>
  <c r="N16078" i="1" s="1"/>
  <c r="L16078" i="1"/>
  <c r="M16078" i="1"/>
  <c r="J16079" i="1"/>
  <c r="K16079" i="1"/>
  <c r="N16079" i="1" s="1"/>
  <c r="L16079" i="1"/>
  <c r="M16079" i="1"/>
  <c r="J16080" i="1"/>
  <c r="K16080" i="1"/>
  <c r="N16080" i="1" s="1"/>
  <c r="L16080" i="1"/>
  <c r="M16080" i="1" s="1"/>
  <c r="J16081" i="1"/>
  <c r="K16081" i="1"/>
  <c r="N16081" i="1" s="1"/>
  <c r="L16081" i="1"/>
  <c r="M16081" i="1"/>
  <c r="J16082" i="1"/>
  <c r="K16082" i="1" s="1"/>
  <c r="N16082" i="1" s="1"/>
  <c r="L16082" i="1"/>
  <c r="M16082" i="1"/>
  <c r="J16083" i="1"/>
  <c r="K16083" i="1"/>
  <c r="N16083" i="1" s="1"/>
  <c r="L16083" i="1"/>
  <c r="M16083" i="1"/>
  <c r="J16084" i="1"/>
  <c r="K16084" i="1"/>
  <c r="N16084" i="1" s="1"/>
  <c r="L16084" i="1"/>
  <c r="M16084" i="1" s="1"/>
  <c r="J16085" i="1"/>
  <c r="K16085" i="1"/>
  <c r="N16085" i="1" s="1"/>
  <c r="L16085" i="1"/>
  <c r="M16085" i="1"/>
  <c r="J16086" i="1"/>
  <c r="K16086" i="1" s="1"/>
  <c r="N16086" i="1" s="1"/>
  <c r="L16086" i="1"/>
  <c r="M16086" i="1"/>
  <c r="J16087" i="1"/>
  <c r="K16087" i="1"/>
  <c r="N16087" i="1" s="1"/>
  <c r="L16087" i="1"/>
  <c r="M16087" i="1"/>
  <c r="J16088" i="1"/>
  <c r="K16088" i="1"/>
  <c r="N16088" i="1" s="1"/>
  <c r="L16088" i="1"/>
  <c r="M16088" i="1" s="1"/>
  <c r="J16089" i="1"/>
  <c r="K16089" i="1"/>
  <c r="N16089" i="1" s="1"/>
  <c r="L16089" i="1"/>
  <c r="M16089" i="1"/>
  <c r="J16090" i="1"/>
  <c r="K16090" i="1" s="1"/>
  <c r="N16090" i="1" s="1"/>
  <c r="L16090" i="1"/>
  <c r="M16090" i="1"/>
  <c r="J16091" i="1"/>
  <c r="K16091" i="1"/>
  <c r="N16091" i="1" s="1"/>
  <c r="L16091" i="1"/>
  <c r="M16091" i="1"/>
  <c r="J16092" i="1"/>
  <c r="K16092" i="1"/>
  <c r="N16092" i="1" s="1"/>
  <c r="L16092" i="1"/>
  <c r="M16092" i="1" s="1"/>
  <c r="J16093" i="1"/>
  <c r="K16093" i="1"/>
  <c r="N16093" i="1" s="1"/>
  <c r="L16093" i="1"/>
  <c r="M16093" i="1"/>
  <c r="J16094" i="1"/>
  <c r="K16094" i="1" s="1"/>
  <c r="N16094" i="1" s="1"/>
  <c r="L16094" i="1"/>
  <c r="M16094" i="1"/>
  <c r="J16095" i="1"/>
  <c r="K16095" i="1"/>
  <c r="N16095" i="1" s="1"/>
  <c r="L16095" i="1"/>
  <c r="M16095" i="1"/>
  <c r="J16096" i="1"/>
  <c r="K16096" i="1"/>
  <c r="N16096" i="1" s="1"/>
  <c r="L16096" i="1"/>
  <c r="M16096" i="1" s="1"/>
  <c r="J16097" i="1"/>
  <c r="K16097" i="1"/>
  <c r="N16097" i="1" s="1"/>
  <c r="L16097" i="1"/>
  <c r="M16097" i="1"/>
  <c r="J16098" i="1"/>
  <c r="K16098" i="1" s="1"/>
  <c r="N16098" i="1" s="1"/>
  <c r="L16098" i="1"/>
  <c r="M16098" i="1"/>
  <c r="J16099" i="1"/>
  <c r="K16099" i="1"/>
  <c r="N16099" i="1" s="1"/>
  <c r="L16099" i="1"/>
  <c r="M16099" i="1"/>
  <c r="J16100" i="1"/>
  <c r="K16100" i="1"/>
  <c r="N16100" i="1" s="1"/>
  <c r="L16100" i="1"/>
  <c r="M16100" i="1" s="1"/>
  <c r="J16101" i="1"/>
  <c r="K16101" i="1"/>
  <c r="N16101" i="1" s="1"/>
  <c r="L16101" i="1"/>
  <c r="M16101" i="1"/>
  <c r="J16102" i="1"/>
  <c r="K16102" i="1" s="1"/>
  <c r="N16102" i="1" s="1"/>
  <c r="L16102" i="1"/>
  <c r="M16102" i="1"/>
  <c r="J16103" i="1"/>
  <c r="K16103" i="1"/>
  <c r="N16103" i="1" s="1"/>
  <c r="L16103" i="1"/>
  <c r="M16103" i="1"/>
  <c r="J16104" i="1"/>
  <c r="K16104" i="1"/>
  <c r="N16104" i="1" s="1"/>
  <c r="L16104" i="1"/>
  <c r="M16104" i="1" s="1"/>
  <c r="J16105" i="1"/>
  <c r="K16105" i="1"/>
  <c r="N16105" i="1" s="1"/>
  <c r="L16105" i="1"/>
  <c r="M16105" i="1"/>
  <c r="J16106" i="1"/>
  <c r="K16106" i="1" s="1"/>
  <c r="N16106" i="1" s="1"/>
  <c r="L16106" i="1"/>
  <c r="M16106" i="1"/>
  <c r="J16107" i="1"/>
  <c r="K16107" i="1"/>
  <c r="N16107" i="1" s="1"/>
  <c r="L16107" i="1"/>
  <c r="M16107" i="1"/>
  <c r="J16108" i="1"/>
  <c r="K16108" i="1"/>
  <c r="N16108" i="1" s="1"/>
  <c r="L16108" i="1"/>
  <c r="M16108" i="1" s="1"/>
  <c r="J16109" i="1"/>
  <c r="K16109" i="1"/>
  <c r="N16109" i="1" s="1"/>
  <c r="L16109" i="1"/>
  <c r="M16109" i="1"/>
  <c r="J16110" i="1"/>
  <c r="K16110" i="1" s="1"/>
  <c r="N16110" i="1" s="1"/>
  <c r="L16110" i="1"/>
  <c r="M16110" i="1"/>
  <c r="J16111" i="1"/>
  <c r="K16111" i="1"/>
  <c r="N16111" i="1" s="1"/>
  <c r="L16111" i="1"/>
  <c r="M16111" i="1"/>
  <c r="J16112" i="1"/>
  <c r="K16112" i="1"/>
  <c r="N16112" i="1" s="1"/>
  <c r="L16112" i="1"/>
  <c r="M16112" i="1" s="1"/>
  <c r="J16113" i="1"/>
  <c r="K16113" i="1"/>
  <c r="N16113" i="1" s="1"/>
  <c r="L16113" i="1"/>
  <c r="M16113" i="1"/>
  <c r="J16114" i="1"/>
  <c r="K16114" i="1" s="1"/>
  <c r="N16114" i="1" s="1"/>
  <c r="L16114" i="1"/>
  <c r="M16114" i="1"/>
  <c r="J16115" i="1"/>
  <c r="K16115" i="1"/>
  <c r="N16115" i="1" s="1"/>
  <c r="L16115" i="1"/>
  <c r="M16115" i="1"/>
  <c r="J16116" i="1"/>
  <c r="K16116" i="1"/>
  <c r="N16116" i="1" s="1"/>
  <c r="L16116" i="1"/>
  <c r="M16116" i="1" s="1"/>
  <c r="J16117" i="1"/>
  <c r="K16117" i="1"/>
  <c r="N16117" i="1" s="1"/>
  <c r="L16117" i="1"/>
  <c r="M16117" i="1"/>
  <c r="J16118" i="1"/>
  <c r="K16118" i="1" s="1"/>
  <c r="N16118" i="1" s="1"/>
  <c r="L16118" i="1"/>
  <c r="M16118" i="1"/>
  <c r="J16119" i="1"/>
  <c r="K16119" i="1"/>
  <c r="N16119" i="1" s="1"/>
  <c r="L16119" i="1"/>
  <c r="M16119" i="1"/>
  <c r="J16120" i="1"/>
  <c r="K16120" i="1"/>
  <c r="N16120" i="1" s="1"/>
  <c r="L16120" i="1"/>
  <c r="M16120" i="1" s="1"/>
  <c r="J16121" i="1"/>
  <c r="K16121" i="1"/>
  <c r="N16121" i="1" s="1"/>
  <c r="L16121" i="1"/>
  <c r="M16121" i="1"/>
  <c r="J16122" i="1"/>
  <c r="K16122" i="1" s="1"/>
  <c r="N16122" i="1" s="1"/>
  <c r="L16122" i="1"/>
  <c r="M16122" i="1"/>
  <c r="J16123" i="1"/>
  <c r="K16123" i="1"/>
  <c r="N16123" i="1" s="1"/>
  <c r="L16123" i="1"/>
  <c r="M16123" i="1"/>
  <c r="J16124" i="1"/>
  <c r="K16124" i="1"/>
  <c r="N16124" i="1" s="1"/>
  <c r="L16124" i="1"/>
  <c r="M16124" i="1" s="1"/>
  <c r="J16125" i="1"/>
  <c r="K16125" i="1"/>
  <c r="N16125" i="1" s="1"/>
  <c r="L16125" i="1"/>
  <c r="M16125" i="1"/>
  <c r="J16126" i="1"/>
  <c r="K16126" i="1" s="1"/>
  <c r="N16126" i="1" s="1"/>
  <c r="L16126" i="1"/>
  <c r="M16126" i="1"/>
  <c r="J16127" i="1"/>
  <c r="K16127" i="1"/>
  <c r="N16127" i="1" s="1"/>
  <c r="L16127" i="1"/>
  <c r="M16127" i="1"/>
  <c r="J16128" i="1"/>
  <c r="K16128" i="1"/>
  <c r="N16128" i="1" s="1"/>
  <c r="L16128" i="1"/>
  <c r="M16128" i="1" s="1"/>
  <c r="J16129" i="1"/>
  <c r="K16129" i="1"/>
  <c r="N16129" i="1" s="1"/>
  <c r="L16129" i="1"/>
  <c r="M16129" i="1"/>
  <c r="J16130" i="1"/>
  <c r="K16130" i="1" s="1"/>
  <c r="N16130" i="1" s="1"/>
  <c r="L16130" i="1"/>
  <c r="M16130" i="1"/>
  <c r="J16131" i="1"/>
  <c r="K16131" i="1"/>
  <c r="N16131" i="1" s="1"/>
  <c r="L16131" i="1"/>
  <c r="M16131" i="1"/>
  <c r="J16132" i="1"/>
  <c r="K16132" i="1"/>
  <c r="N16132" i="1" s="1"/>
  <c r="L16132" i="1"/>
  <c r="M16132" i="1" s="1"/>
  <c r="J16133" i="1"/>
  <c r="K16133" i="1"/>
  <c r="N16133" i="1" s="1"/>
  <c r="L16133" i="1"/>
  <c r="M16133" i="1"/>
  <c r="J16134" i="1"/>
  <c r="K16134" i="1" s="1"/>
  <c r="N16134" i="1" s="1"/>
  <c r="L16134" i="1"/>
  <c r="M16134" i="1"/>
  <c r="J16135" i="1"/>
  <c r="K16135" i="1"/>
  <c r="N16135" i="1" s="1"/>
  <c r="L16135" i="1"/>
  <c r="M16135" i="1"/>
  <c r="J16136" i="1"/>
  <c r="K16136" i="1"/>
  <c r="N16136" i="1" s="1"/>
  <c r="L16136" i="1"/>
  <c r="M16136" i="1" s="1"/>
  <c r="J16137" i="1"/>
  <c r="K16137" i="1"/>
  <c r="N16137" i="1" s="1"/>
  <c r="L16137" i="1"/>
  <c r="M16137" i="1"/>
  <c r="J16138" i="1"/>
  <c r="K16138" i="1" s="1"/>
  <c r="N16138" i="1" s="1"/>
  <c r="L16138" i="1"/>
  <c r="M16138" i="1"/>
  <c r="J16139" i="1"/>
  <c r="K16139" i="1"/>
  <c r="N16139" i="1" s="1"/>
  <c r="L16139" i="1"/>
  <c r="M16139" i="1"/>
  <c r="J16140" i="1"/>
  <c r="K16140" i="1"/>
  <c r="N16140" i="1" s="1"/>
  <c r="L16140" i="1"/>
  <c r="M16140" i="1" s="1"/>
  <c r="J16141" i="1"/>
  <c r="K16141" i="1"/>
  <c r="N16141" i="1" s="1"/>
  <c r="L16141" i="1"/>
  <c r="M16141" i="1"/>
  <c r="J16142" i="1"/>
  <c r="K16142" i="1" s="1"/>
  <c r="N16142" i="1" s="1"/>
  <c r="L16142" i="1"/>
  <c r="M16142" i="1"/>
  <c r="J16143" i="1"/>
  <c r="K16143" i="1"/>
  <c r="N16143" i="1" s="1"/>
  <c r="L16143" i="1"/>
  <c r="M16143" i="1"/>
  <c r="J16144" i="1"/>
  <c r="K16144" i="1"/>
  <c r="N16144" i="1" s="1"/>
  <c r="L16144" i="1"/>
  <c r="M16144" i="1" s="1"/>
  <c r="J16145" i="1"/>
  <c r="K16145" i="1"/>
  <c r="N16145" i="1" s="1"/>
  <c r="L16145" i="1"/>
  <c r="M16145" i="1"/>
  <c r="J16146" i="1"/>
  <c r="K16146" i="1" s="1"/>
  <c r="N16146" i="1" s="1"/>
  <c r="L16146" i="1"/>
  <c r="M16146" i="1"/>
  <c r="J16147" i="1"/>
  <c r="K16147" i="1"/>
  <c r="N16147" i="1" s="1"/>
  <c r="L16147" i="1"/>
  <c r="M16147" i="1"/>
  <c r="J16148" i="1"/>
  <c r="K16148" i="1"/>
  <c r="N16148" i="1" s="1"/>
  <c r="L16148" i="1"/>
  <c r="M16148" i="1" s="1"/>
  <c r="J16149" i="1"/>
  <c r="K16149" i="1"/>
  <c r="N16149" i="1" s="1"/>
  <c r="L16149" i="1"/>
  <c r="M16149" i="1"/>
  <c r="J16150" i="1"/>
  <c r="K16150" i="1" s="1"/>
  <c r="N16150" i="1" s="1"/>
  <c r="L16150" i="1"/>
  <c r="M16150" i="1"/>
  <c r="J16151" i="1"/>
  <c r="K16151" i="1"/>
  <c r="N16151" i="1" s="1"/>
  <c r="L16151" i="1"/>
  <c r="M16151" i="1"/>
  <c r="J16152" i="1"/>
  <c r="K16152" i="1"/>
  <c r="N16152" i="1" s="1"/>
  <c r="L16152" i="1"/>
  <c r="M16152" i="1" s="1"/>
  <c r="J16153" i="1"/>
  <c r="K16153" i="1"/>
  <c r="N16153" i="1" s="1"/>
  <c r="L16153" i="1"/>
  <c r="M16153" i="1"/>
  <c r="J16154" i="1"/>
  <c r="K16154" i="1" s="1"/>
  <c r="N16154" i="1" s="1"/>
  <c r="L16154" i="1"/>
  <c r="M16154" i="1"/>
  <c r="J16155" i="1"/>
  <c r="K16155" i="1"/>
  <c r="N16155" i="1" s="1"/>
  <c r="L16155" i="1"/>
  <c r="M16155" i="1"/>
  <c r="J16156" i="1"/>
  <c r="K16156" i="1"/>
  <c r="N16156" i="1" s="1"/>
  <c r="L16156" i="1"/>
  <c r="M16156" i="1" s="1"/>
  <c r="J16157" i="1"/>
  <c r="K16157" i="1"/>
  <c r="N16157" i="1" s="1"/>
  <c r="L16157" i="1"/>
  <c r="M16157" i="1"/>
  <c r="J16158" i="1"/>
  <c r="K16158" i="1" s="1"/>
  <c r="N16158" i="1" s="1"/>
  <c r="L16158" i="1"/>
  <c r="M16158" i="1"/>
  <c r="J16159" i="1"/>
  <c r="K16159" i="1"/>
  <c r="N16159" i="1" s="1"/>
  <c r="L16159" i="1"/>
  <c r="M16159" i="1"/>
  <c r="J16160" i="1"/>
  <c r="K16160" i="1"/>
  <c r="N16160" i="1" s="1"/>
  <c r="L16160" i="1"/>
  <c r="M16160" i="1" s="1"/>
  <c r="J16161" i="1"/>
  <c r="K16161" i="1"/>
  <c r="N16161" i="1" s="1"/>
  <c r="L16161" i="1"/>
  <c r="M16161" i="1"/>
  <c r="J16162" i="1"/>
  <c r="K16162" i="1" s="1"/>
  <c r="N16162" i="1" s="1"/>
  <c r="L16162" i="1"/>
  <c r="M16162" i="1"/>
  <c r="J16163" i="1"/>
  <c r="K16163" i="1"/>
  <c r="N16163" i="1" s="1"/>
  <c r="L16163" i="1"/>
  <c r="M16163" i="1"/>
  <c r="J16164" i="1"/>
  <c r="K16164" i="1"/>
  <c r="N16164" i="1" s="1"/>
  <c r="L16164" i="1"/>
  <c r="M16164" i="1" s="1"/>
  <c r="J16165" i="1"/>
  <c r="K16165" i="1"/>
  <c r="N16165" i="1" s="1"/>
  <c r="L16165" i="1"/>
  <c r="M16165" i="1"/>
  <c r="J16166" i="1"/>
  <c r="K16166" i="1" s="1"/>
  <c r="N16166" i="1" s="1"/>
  <c r="L16166" i="1"/>
  <c r="M16166" i="1"/>
  <c r="J16167" i="1"/>
  <c r="K16167" i="1"/>
  <c r="N16167" i="1" s="1"/>
  <c r="L16167" i="1"/>
  <c r="M16167" i="1"/>
  <c r="J16168" i="1"/>
  <c r="K16168" i="1"/>
  <c r="N16168" i="1" s="1"/>
  <c r="L16168" i="1"/>
  <c r="M16168" i="1" s="1"/>
  <c r="J16169" i="1"/>
  <c r="K16169" i="1"/>
  <c r="N16169" i="1" s="1"/>
  <c r="L16169" i="1"/>
  <c r="M16169" i="1"/>
  <c r="J16170" i="1"/>
  <c r="K16170" i="1" s="1"/>
  <c r="N16170" i="1" s="1"/>
  <c r="L16170" i="1"/>
  <c r="M16170" i="1"/>
  <c r="J16171" i="1"/>
  <c r="K16171" i="1"/>
  <c r="N16171" i="1" s="1"/>
  <c r="L16171" i="1"/>
  <c r="M16171" i="1"/>
  <c r="J16172" i="1"/>
  <c r="K16172" i="1"/>
  <c r="N16172" i="1" s="1"/>
  <c r="L16172" i="1"/>
  <c r="M16172" i="1" s="1"/>
  <c r="J16173" i="1"/>
  <c r="K16173" i="1"/>
  <c r="N16173" i="1" s="1"/>
  <c r="L16173" i="1"/>
  <c r="M16173" i="1"/>
  <c r="J16174" i="1"/>
  <c r="K16174" i="1" s="1"/>
  <c r="N16174" i="1" s="1"/>
  <c r="L16174" i="1"/>
  <c r="M16174" i="1"/>
  <c r="J16175" i="1"/>
  <c r="K16175" i="1"/>
  <c r="N16175" i="1" s="1"/>
  <c r="L16175" i="1"/>
  <c r="M16175" i="1"/>
  <c r="J16176" i="1"/>
  <c r="K16176" i="1"/>
  <c r="N16176" i="1" s="1"/>
  <c r="L16176" i="1"/>
  <c r="M16176" i="1" s="1"/>
  <c r="J16177" i="1"/>
  <c r="K16177" i="1"/>
  <c r="N16177" i="1" s="1"/>
  <c r="L16177" i="1"/>
  <c r="M16177" i="1"/>
  <c r="J16178" i="1"/>
  <c r="K16178" i="1" s="1"/>
  <c r="N16178" i="1" s="1"/>
  <c r="L16178" i="1"/>
  <c r="M16178" i="1"/>
  <c r="J16179" i="1"/>
  <c r="K16179" i="1"/>
  <c r="N16179" i="1" s="1"/>
  <c r="L16179" i="1"/>
  <c r="M16179" i="1"/>
  <c r="J16180" i="1"/>
  <c r="K16180" i="1"/>
  <c r="N16180" i="1" s="1"/>
  <c r="L16180" i="1"/>
  <c r="M16180" i="1" s="1"/>
  <c r="J16181" i="1"/>
  <c r="K16181" i="1"/>
  <c r="N16181" i="1" s="1"/>
  <c r="L16181" i="1"/>
  <c r="M16181" i="1"/>
  <c r="J16182" i="1"/>
  <c r="K16182" i="1" s="1"/>
  <c r="N16182" i="1" s="1"/>
  <c r="L16182" i="1"/>
  <c r="M16182" i="1"/>
  <c r="J16183" i="1"/>
  <c r="K16183" i="1"/>
  <c r="N16183" i="1" s="1"/>
  <c r="L16183" i="1"/>
  <c r="M16183" i="1"/>
  <c r="J16184" i="1"/>
  <c r="K16184" i="1"/>
  <c r="N16184" i="1" s="1"/>
  <c r="L16184" i="1"/>
  <c r="M16184" i="1" s="1"/>
  <c r="J16185" i="1"/>
  <c r="K16185" i="1"/>
  <c r="N16185" i="1" s="1"/>
  <c r="L16185" i="1"/>
  <c r="M16185" i="1"/>
  <c r="J16186" i="1"/>
  <c r="K16186" i="1" s="1"/>
  <c r="N16186" i="1" s="1"/>
  <c r="L16186" i="1"/>
  <c r="M16186" i="1"/>
  <c r="J16187" i="1"/>
  <c r="K16187" i="1"/>
  <c r="N16187" i="1" s="1"/>
  <c r="L16187" i="1"/>
  <c r="M16187" i="1"/>
  <c r="J16188" i="1"/>
  <c r="K16188" i="1"/>
  <c r="N16188" i="1" s="1"/>
  <c r="L16188" i="1"/>
  <c r="M16188" i="1" s="1"/>
  <c r="J16189" i="1"/>
  <c r="K16189" i="1"/>
  <c r="N16189" i="1" s="1"/>
  <c r="L16189" i="1"/>
  <c r="M16189" i="1"/>
  <c r="J16190" i="1"/>
  <c r="K16190" i="1" s="1"/>
  <c r="N16190" i="1" s="1"/>
  <c r="L16190" i="1"/>
  <c r="M16190" i="1"/>
  <c r="J16191" i="1"/>
  <c r="K16191" i="1"/>
  <c r="N16191" i="1" s="1"/>
  <c r="L16191" i="1"/>
  <c r="M16191" i="1"/>
  <c r="J16192" i="1"/>
  <c r="K16192" i="1"/>
  <c r="N16192" i="1" s="1"/>
  <c r="L16192" i="1"/>
  <c r="M16192" i="1" s="1"/>
  <c r="J16193" i="1"/>
  <c r="K16193" i="1"/>
  <c r="N16193" i="1" s="1"/>
  <c r="L16193" i="1"/>
  <c r="M16193" i="1"/>
  <c r="J16194" i="1"/>
  <c r="K16194" i="1" s="1"/>
  <c r="N16194" i="1" s="1"/>
  <c r="L16194" i="1"/>
  <c r="M16194" i="1"/>
  <c r="J16195" i="1"/>
  <c r="K16195" i="1"/>
  <c r="N16195" i="1" s="1"/>
  <c r="L16195" i="1"/>
  <c r="M16195" i="1"/>
  <c r="J16196" i="1"/>
  <c r="K16196" i="1"/>
  <c r="N16196" i="1" s="1"/>
  <c r="L16196" i="1"/>
  <c r="M16196" i="1" s="1"/>
  <c r="J16197" i="1"/>
  <c r="K16197" i="1"/>
  <c r="N16197" i="1" s="1"/>
  <c r="L16197" i="1"/>
  <c r="M16197" i="1"/>
  <c r="J16198" i="1"/>
  <c r="K16198" i="1" s="1"/>
  <c r="N16198" i="1" s="1"/>
  <c r="L16198" i="1"/>
  <c r="M16198" i="1"/>
  <c r="J16199" i="1"/>
  <c r="K16199" i="1"/>
  <c r="N16199" i="1" s="1"/>
  <c r="L16199" i="1"/>
  <c r="M16199" i="1"/>
  <c r="J16200" i="1"/>
  <c r="K16200" i="1"/>
  <c r="N16200" i="1" s="1"/>
  <c r="L16200" i="1"/>
  <c r="M16200" i="1" s="1"/>
  <c r="J16201" i="1"/>
  <c r="K16201" i="1"/>
  <c r="N16201" i="1" s="1"/>
  <c r="L16201" i="1"/>
  <c r="M16201" i="1"/>
  <c r="J16202" i="1"/>
  <c r="K16202" i="1" s="1"/>
  <c r="N16202" i="1" s="1"/>
  <c r="L16202" i="1"/>
  <c r="M16202" i="1"/>
  <c r="J16203" i="1"/>
  <c r="K16203" i="1"/>
  <c r="N16203" i="1" s="1"/>
  <c r="L16203" i="1"/>
  <c r="M16203" i="1"/>
  <c r="J16204" i="1"/>
  <c r="K16204" i="1"/>
  <c r="N16204" i="1" s="1"/>
  <c r="L16204" i="1"/>
  <c r="M16204" i="1" s="1"/>
  <c r="J16205" i="1"/>
  <c r="K16205" i="1"/>
  <c r="N16205" i="1" s="1"/>
  <c r="L16205" i="1"/>
  <c r="M16205" i="1"/>
  <c r="J16206" i="1"/>
  <c r="K16206" i="1" s="1"/>
  <c r="N16206" i="1" s="1"/>
  <c r="L16206" i="1"/>
  <c r="M16206" i="1"/>
  <c r="J16207" i="1"/>
  <c r="K16207" i="1"/>
  <c r="N16207" i="1" s="1"/>
  <c r="L16207" i="1"/>
  <c r="M16207" i="1"/>
  <c r="J16208" i="1"/>
  <c r="K16208" i="1"/>
  <c r="N16208" i="1" s="1"/>
  <c r="L16208" i="1"/>
  <c r="M16208" i="1" s="1"/>
  <c r="J16209" i="1"/>
  <c r="K16209" i="1"/>
  <c r="N16209" i="1" s="1"/>
  <c r="L16209" i="1"/>
  <c r="M16209" i="1"/>
  <c r="J16210" i="1"/>
  <c r="K16210" i="1" s="1"/>
  <c r="N16210" i="1" s="1"/>
  <c r="L16210" i="1"/>
  <c r="M16210" i="1"/>
  <c r="J16211" i="1"/>
  <c r="K16211" i="1"/>
  <c r="N16211" i="1" s="1"/>
  <c r="L16211" i="1"/>
  <c r="M16211" i="1"/>
  <c r="J16212" i="1"/>
  <c r="K16212" i="1"/>
  <c r="N16212" i="1" s="1"/>
  <c r="L16212" i="1"/>
  <c r="M16212" i="1" s="1"/>
  <c r="J16213" i="1"/>
  <c r="K16213" i="1"/>
  <c r="N16213" i="1" s="1"/>
  <c r="L16213" i="1"/>
  <c r="M16213" i="1"/>
  <c r="J16214" i="1"/>
  <c r="K16214" i="1" s="1"/>
  <c r="N16214" i="1" s="1"/>
  <c r="L16214" i="1"/>
  <c r="M16214" i="1"/>
  <c r="J16215" i="1"/>
  <c r="K16215" i="1"/>
  <c r="N16215" i="1" s="1"/>
  <c r="L16215" i="1"/>
  <c r="M16215" i="1"/>
  <c r="J16216" i="1"/>
  <c r="K16216" i="1"/>
  <c r="N16216" i="1" s="1"/>
  <c r="L16216" i="1"/>
  <c r="M16216" i="1" s="1"/>
  <c r="J16217" i="1"/>
  <c r="K16217" i="1"/>
  <c r="N16217" i="1" s="1"/>
  <c r="L16217" i="1"/>
  <c r="M16217" i="1"/>
  <c r="J16218" i="1"/>
  <c r="K16218" i="1" s="1"/>
  <c r="N16218" i="1" s="1"/>
  <c r="L16218" i="1"/>
  <c r="M16218" i="1"/>
  <c r="J16219" i="1"/>
  <c r="K16219" i="1"/>
  <c r="N16219" i="1" s="1"/>
  <c r="L16219" i="1"/>
  <c r="M16219" i="1"/>
  <c r="J16220" i="1"/>
  <c r="K16220" i="1"/>
  <c r="N16220" i="1" s="1"/>
  <c r="L16220" i="1"/>
  <c r="M16220" i="1" s="1"/>
  <c r="J16221" i="1"/>
  <c r="K16221" i="1"/>
  <c r="N16221" i="1" s="1"/>
  <c r="L16221" i="1"/>
  <c r="M16221" i="1"/>
  <c r="J16222" i="1"/>
  <c r="K16222" i="1" s="1"/>
  <c r="N16222" i="1" s="1"/>
  <c r="L16222" i="1"/>
  <c r="M16222" i="1"/>
  <c r="J16223" i="1"/>
  <c r="K16223" i="1"/>
  <c r="N16223" i="1" s="1"/>
  <c r="L16223" i="1"/>
  <c r="M16223" i="1"/>
  <c r="J16224" i="1"/>
  <c r="K16224" i="1"/>
  <c r="N16224" i="1" s="1"/>
  <c r="L16224" i="1"/>
  <c r="M16224" i="1" s="1"/>
  <c r="J16225" i="1"/>
  <c r="K16225" i="1"/>
  <c r="N16225" i="1" s="1"/>
  <c r="L16225" i="1"/>
  <c r="M16225" i="1"/>
  <c r="J16226" i="1"/>
  <c r="K16226" i="1" s="1"/>
  <c r="N16226" i="1" s="1"/>
  <c r="L16226" i="1"/>
  <c r="M16226" i="1"/>
  <c r="J16227" i="1"/>
  <c r="K16227" i="1"/>
  <c r="N16227" i="1" s="1"/>
  <c r="L16227" i="1"/>
  <c r="M16227" i="1"/>
  <c r="J16228" i="1"/>
  <c r="K16228" i="1"/>
  <c r="N16228" i="1" s="1"/>
  <c r="L16228" i="1"/>
  <c r="M16228" i="1" s="1"/>
  <c r="J16229" i="1"/>
  <c r="K16229" i="1"/>
  <c r="N16229" i="1" s="1"/>
  <c r="L16229" i="1"/>
  <c r="M16229" i="1"/>
  <c r="J16230" i="1"/>
  <c r="K16230" i="1" s="1"/>
  <c r="N16230" i="1" s="1"/>
  <c r="L16230" i="1"/>
  <c r="M16230" i="1"/>
  <c r="J16231" i="1"/>
  <c r="K16231" i="1"/>
  <c r="N16231" i="1" s="1"/>
  <c r="L16231" i="1"/>
  <c r="M16231" i="1"/>
  <c r="J16232" i="1"/>
  <c r="K16232" i="1"/>
  <c r="N16232" i="1" s="1"/>
  <c r="L16232" i="1"/>
  <c r="M16232" i="1" s="1"/>
  <c r="J16233" i="1"/>
  <c r="K16233" i="1"/>
  <c r="N16233" i="1" s="1"/>
  <c r="L16233" i="1"/>
  <c r="M16233" i="1"/>
  <c r="J16234" i="1"/>
  <c r="K16234" i="1" s="1"/>
  <c r="N16234" i="1" s="1"/>
  <c r="L16234" i="1"/>
  <c r="M16234" i="1"/>
  <c r="J16235" i="1"/>
  <c r="K16235" i="1"/>
  <c r="N16235" i="1" s="1"/>
  <c r="L16235" i="1"/>
  <c r="M16235" i="1"/>
  <c r="J16236" i="1"/>
  <c r="K16236" i="1"/>
  <c r="N16236" i="1" s="1"/>
  <c r="L16236" i="1"/>
  <c r="M16236" i="1" s="1"/>
  <c r="J16237" i="1"/>
  <c r="K16237" i="1"/>
  <c r="N16237" i="1" s="1"/>
  <c r="L16237" i="1"/>
  <c r="M16237" i="1"/>
  <c r="J16238" i="1"/>
  <c r="K16238" i="1" s="1"/>
  <c r="N16238" i="1" s="1"/>
  <c r="L16238" i="1"/>
  <c r="M16238" i="1"/>
  <c r="J16239" i="1"/>
  <c r="K16239" i="1"/>
  <c r="N16239" i="1" s="1"/>
  <c r="L16239" i="1"/>
  <c r="M16239" i="1"/>
  <c r="J16240" i="1"/>
  <c r="K16240" i="1"/>
  <c r="N16240" i="1" s="1"/>
  <c r="L16240" i="1"/>
  <c r="M16240" i="1" s="1"/>
  <c r="J16241" i="1"/>
  <c r="K16241" i="1"/>
  <c r="N16241" i="1" s="1"/>
  <c r="L16241" i="1"/>
  <c r="M16241" i="1"/>
  <c r="J16242" i="1"/>
  <c r="K16242" i="1" s="1"/>
  <c r="N16242" i="1" s="1"/>
  <c r="L16242" i="1"/>
  <c r="M16242" i="1"/>
  <c r="J16243" i="1"/>
  <c r="K16243" i="1"/>
  <c r="N16243" i="1" s="1"/>
  <c r="L16243" i="1"/>
  <c r="M16243" i="1"/>
  <c r="J16244" i="1"/>
  <c r="K16244" i="1"/>
  <c r="N16244" i="1" s="1"/>
  <c r="L16244" i="1"/>
  <c r="M16244" i="1" s="1"/>
  <c r="J16245" i="1"/>
  <c r="K16245" i="1"/>
  <c r="N16245" i="1" s="1"/>
  <c r="L16245" i="1"/>
  <c r="M16245" i="1"/>
  <c r="J16246" i="1"/>
  <c r="K16246" i="1" s="1"/>
  <c r="N16246" i="1" s="1"/>
  <c r="L16246" i="1"/>
  <c r="M16246" i="1"/>
  <c r="J16247" i="1"/>
  <c r="K16247" i="1"/>
  <c r="N16247" i="1" s="1"/>
  <c r="L16247" i="1"/>
  <c r="M16247" i="1"/>
  <c r="J16248" i="1"/>
  <c r="K16248" i="1"/>
  <c r="N16248" i="1" s="1"/>
  <c r="L16248" i="1"/>
  <c r="M16248" i="1" s="1"/>
  <c r="J16249" i="1"/>
  <c r="K16249" i="1"/>
  <c r="N16249" i="1" s="1"/>
  <c r="L16249" i="1"/>
  <c r="M16249" i="1"/>
  <c r="J16250" i="1"/>
  <c r="K16250" i="1" s="1"/>
  <c r="N16250" i="1" s="1"/>
  <c r="L16250" i="1"/>
  <c r="M16250" i="1"/>
  <c r="J16251" i="1"/>
  <c r="K16251" i="1"/>
  <c r="N16251" i="1" s="1"/>
  <c r="L16251" i="1"/>
  <c r="M16251" i="1"/>
  <c r="J16252" i="1"/>
  <c r="K16252" i="1"/>
  <c r="N16252" i="1" s="1"/>
  <c r="L16252" i="1"/>
  <c r="M16252" i="1" s="1"/>
  <c r="J16253" i="1"/>
  <c r="K16253" i="1"/>
  <c r="N16253" i="1" s="1"/>
  <c r="L16253" i="1"/>
  <c r="M16253" i="1"/>
  <c r="J16254" i="1"/>
  <c r="K16254" i="1" s="1"/>
  <c r="N16254" i="1" s="1"/>
  <c r="L16254" i="1"/>
  <c r="M16254" i="1"/>
  <c r="J16255" i="1"/>
  <c r="K16255" i="1"/>
  <c r="N16255" i="1" s="1"/>
  <c r="L16255" i="1"/>
  <c r="M16255" i="1"/>
  <c r="J16256" i="1"/>
  <c r="K16256" i="1"/>
  <c r="N16256" i="1" s="1"/>
  <c r="L16256" i="1"/>
  <c r="M16256" i="1" s="1"/>
  <c r="J16257" i="1"/>
  <c r="K16257" i="1"/>
  <c r="N16257" i="1" s="1"/>
  <c r="L16257" i="1"/>
  <c r="M16257" i="1"/>
  <c r="J16258" i="1"/>
  <c r="K16258" i="1" s="1"/>
  <c r="N16258" i="1" s="1"/>
  <c r="L16258" i="1"/>
  <c r="M16258" i="1"/>
  <c r="J16259" i="1"/>
  <c r="K16259" i="1"/>
  <c r="N16259" i="1" s="1"/>
  <c r="L16259" i="1"/>
  <c r="M16259" i="1"/>
  <c r="J16260" i="1"/>
  <c r="K16260" i="1"/>
  <c r="N16260" i="1" s="1"/>
  <c r="L16260" i="1"/>
  <c r="M16260" i="1" s="1"/>
  <c r="J16261" i="1"/>
  <c r="K16261" i="1"/>
  <c r="N16261" i="1" s="1"/>
  <c r="L16261" i="1"/>
  <c r="M16261" i="1"/>
  <c r="J16262" i="1"/>
  <c r="K16262" i="1" s="1"/>
  <c r="N16262" i="1" s="1"/>
  <c r="L16262" i="1"/>
  <c r="M16262" i="1"/>
  <c r="J16263" i="1"/>
  <c r="K16263" i="1"/>
  <c r="N16263" i="1" s="1"/>
  <c r="L16263" i="1"/>
  <c r="M16263" i="1"/>
  <c r="J16264" i="1"/>
  <c r="K16264" i="1"/>
  <c r="N16264" i="1" s="1"/>
  <c r="L16264" i="1"/>
  <c r="M16264" i="1" s="1"/>
  <c r="J16265" i="1"/>
  <c r="K16265" i="1"/>
  <c r="N16265" i="1" s="1"/>
  <c r="L16265" i="1"/>
  <c r="M16265" i="1"/>
  <c r="J16266" i="1"/>
  <c r="K16266" i="1" s="1"/>
  <c r="N16266" i="1" s="1"/>
  <c r="L16266" i="1"/>
  <c r="M16266" i="1"/>
  <c r="J16267" i="1"/>
  <c r="K16267" i="1"/>
  <c r="N16267" i="1" s="1"/>
  <c r="L16267" i="1"/>
  <c r="M16267" i="1"/>
  <c r="J16268" i="1"/>
  <c r="K16268" i="1"/>
  <c r="N16268" i="1" s="1"/>
  <c r="L16268" i="1"/>
  <c r="M16268" i="1" s="1"/>
  <c r="J16269" i="1"/>
  <c r="K16269" i="1"/>
  <c r="N16269" i="1" s="1"/>
  <c r="L16269" i="1"/>
  <c r="M16269" i="1"/>
  <c r="J16270" i="1"/>
  <c r="K16270" i="1" s="1"/>
  <c r="N16270" i="1" s="1"/>
  <c r="L16270" i="1"/>
  <c r="M16270" i="1"/>
  <c r="J16271" i="1"/>
  <c r="K16271" i="1"/>
  <c r="N16271" i="1" s="1"/>
  <c r="L16271" i="1"/>
  <c r="M16271" i="1"/>
  <c r="J16272" i="1"/>
  <c r="K16272" i="1"/>
  <c r="N16272" i="1" s="1"/>
  <c r="L16272" i="1"/>
  <c r="M16272" i="1" s="1"/>
  <c r="J16273" i="1"/>
  <c r="K16273" i="1"/>
  <c r="N16273" i="1" s="1"/>
  <c r="L16273" i="1"/>
  <c r="M16273" i="1"/>
  <c r="J16274" i="1"/>
  <c r="K16274" i="1" s="1"/>
  <c r="N16274" i="1" s="1"/>
  <c r="L16274" i="1"/>
  <c r="M16274" i="1"/>
  <c r="J16275" i="1"/>
  <c r="K16275" i="1"/>
  <c r="N16275" i="1" s="1"/>
  <c r="L16275" i="1"/>
  <c r="M16275" i="1"/>
  <c r="J16276" i="1"/>
  <c r="K16276" i="1"/>
  <c r="N16276" i="1" s="1"/>
  <c r="L16276" i="1"/>
  <c r="M16276" i="1" s="1"/>
  <c r="J16277" i="1"/>
  <c r="K16277" i="1"/>
  <c r="N16277" i="1" s="1"/>
  <c r="L16277" i="1"/>
  <c r="M16277" i="1"/>
  <c r="J16278" i="1"/>
  <c r="K16278" i="1" s="1"/>
  <c r="N16278" i="1" s="1"/>
  <c r="L16278" i="1"/>
  <c r="M16278" i="1"/>
  <c r="J16279" i="1"/>
  <c r="K16279" i="1"/>
  <c r="N16279" i="1" s="1"/>
  <c r="L16279" i="1"/>
  <c r="M16279" i="1"/>
  <c r="J16280" i="1"/>
  <c r="K16280" i="1"/>
  <c r="N16280" i="1" s="1"/>
  <c r="L16280" i="1"/>
  <c r="M16280" i="1" s="1"/>
  <c r="J16281" i="1"/>
  <c r="K16281" i="1"/>
  <c r="N16281" i="1" s="1"/>
  <c r="L16281" i="1"/>
  <c r="M16281" i="1"/>
  <c r="J16282" i="1"/>
  <c r="K16282" i="1" s="1"/>
  <c r="N16282" i="1" s="1"/>
  <c r="L16282" i="1"/>
  <c r="M16282" i="1"/>
  <c r="J16283" i="1"/>
  <c r="K16283" i="1"/>
  <c r="N16283" i="1" s="1"/>
  <c r="L16283" i="1"/>
  <c r="M16283" i="1"/>
  <c r="J16284" i="1"/>
  <c r="K16284" i="1"/>
  <c r="N16284" i="1" s="1"/>
  <c r="L16284" i="1"/>
  <c r="M16284" i="1" s="1"/>
  <c r="J16285" i="1"/>
  <c r="K16285" i="1"/>
  <c r="N16285" i="1" s="1"/>
  <c r="L16285" i="1"/>
  <c r="M16285" i="1"/>
  <c r="J16286" i="1"/>
  <c r="K16286" i="1" s="1"/>
  <c r="N16286" i="1" s="1"/>
  <c r="L16286" i="1"/>
  <c r="M16286" i="1"/>
  <c r="J16287" i="1"/>
  <c r="K16287" i="1"/>
  <c r="N16287" i="1" s="1"/>
  <c r="L16287" i="1"/>
  <c r="M16287" i="1"/>
  <c r="J16288" i="1"/>
  <c r="K16288" i="1"/>
  <c r="N16288" i="1" s="1"/>
  <c r="L16288" i="1"/>
  <c r="M16288" i="1" s="1"/>
  <c r="J16289" i="1"/>
  <c r="K16289" i="1"/>
  <c r="N16289" i="1" s="1"/>
  <c r="L16289" i="1"/>
  <c r="M16289" i="1"/>
  <c r="J16290" i="1"/>
  <c r="K16290" i="1" s="1"/>
  <c r="N16290" i="1" s="1"/>
  <c r="L16290" i="1"/>
  <c r="M16290" i="1"/>
  <c r="J16291" i="1"/>
  <c r="K16291" i="1"/>
  <c r="N16291" i="1" s="1"/>
  <c r="L16291" i="1"/>
  <c r="M16291" i="1"/>
  <c r="J16292" i="1"/>
  <c r="K16292" i="1"/>
  <c r="N16292" i="1" s="1"/>
  <c r="L16292" i="1"/>
  <c r="M16292" i="1" s="1"/>
  <c r="J16293" i="1"/>
  <c r="K16293" i="1"/>
  <c r="N16293" i="1" s="1"/>
  <c r="L16293" i="1"/>
  <c r="M16293" i="1"/>
  <c r="J16294" i="1"/>
  <c r="K16294" i="1" s="1"/>
  <c r="N16294" i="1" s="1"/>
  <c r="L16294" i="1"/>
  <c r="M16294" i="1"/>
  <c r="J16295" i="1"/>
  <c r="K16295" i="1"/>
  <c r="N16295" i="1" s="1"/>
  <c r="L16295" i="1"/>
  <c r="M16295" i="1"/>
  <c r="J16296" i="1"/>
  <c r="K16296" i="1"/>
  <c r="N16296" i="1" s="1"/>
  <c r="L16296" i="1"/>
  <c r="M16296" i="1" s="1"/>
  <c r="J16297" i="1"/>
  <c r="K16297" i="1"/>
  <c r="N16297" i="1" s="1"/>
  <c r="L16297" i="1"/>
  <c r="M16297" i="1"/>
  <c r="J16298" i="1"/>
  <c r="K16298" i="1" s="1"/>
  <c r="N16298" i="1" s="1"/>
  <c r="L16298" i="1"/>
  <c r="M16298" i="1"/>
  <c r="J16299" i="1"/>
  <c r="K16299" i="1"/>
  <c r="N16299" i="1" s="1"/>
  <c r="L16299" i="1"/>
  <c r="M16299" i="1"/>
  <c r="J16300" i="1"/>
  <c r="K16300" i="1"/>
  <c r="N16300" i="1" s="1"/>
  <c r="L16300" i="1"/>
  <c r="M16300" i="1" s="1"/>
  <c r="J16301" i="1"/>
  <c r="K16301" i="1"/>
  <c r="N16301" i="1" s="1"/>
  <c r="L16301" i="1"/>
  <c r="M16301" i="1"/>
  <c r="J16302" i="1"/>
  <c r="K16302" i="1" s="1"/>
  <c r="N16302" i="1" s="1"/>
  <c r="L16302" i="1"/>
  <c r="M16302" i="1"/>
  <c r="J16303" i="1"/>
  <c r="K16303" i="1"/>
  <c r="N16303" i="1" s="1"/>
  <c r="L16303" i="1"/>
  <c r="M16303" i="1"/>
  <c r="J16304" i="1"/>
  <c r="K16304" i="1"/>
  <c r="N16304" i="1" s="1"/>
  <c r="L16304" i="1"/>
  <c r="M16304" i="1" s="1"/>
  <c r="J16305" i="1"/>
  <c r="K16305" i="1"/>
  <c r="N16305" i="1" s="1"/>
  <c r="L16305" i="1"/>
  <c r="M16305" i="1"/>
  <c r="J16306" i="1"/>
  <c r="K16306" i="1" s="1"/>
  <c r="N16306" i="1" s="1"/>
  <c r="L16306" i="1"/>
  <c r="M16306" i="1"/>
  <c r="J16307" i="1"/>
  <c r="K16307" i="1"/>
  <c r="N16307" i="1" s="1"/>
  <c r="L16307" i="1"/>
  <c r="M16307" i="1"/>
  <c r="J16308" i="1"/>
  <c r="K16308" i="1"/>
  <c r="N16308" i="1" s="1"/>
  <c r="L16308" i="1"/>
  <c r="M16308" i="1" s="1"/>
  <c r="J16309" i="1"/>
  <c r="K16309" i="1"/>
  <c r="N16309" i="1" s="1"/>
  <c r="L16309" i="1"/>
  <c r="M16309" i="1"/>
  <c r="J16310" i="1"/>
  <c r="K16310" i="1" s="1"/>
  <c r="N16310" i="1" s="1"/>
  <c r="L16310" i="1"/>
  <c r="M16310" i="1"/>
  <c r="J16311" i="1"/>
  <c r="K16311" i="1"/>
  <c r="N16311" i="1" s="1"/>
  <c r="L16311" i="1"/>
  <c r="M16311" i="1"/>
  <c r="J16312" i="1"/>
  <c r="K16312" i="1"/>
  <c r="N16312" i="1" s="1"/>
  <c r="L16312" i="1"/>
  <c r="M16312" i="1" s="1"/>
  <c r="J16313" i="1"/>
  <c r="K16313" i="1"/>
  <c r="N16313" i="1" s="1"/>
  <c r="L16313" i="1"/>
  <c r="M16313" i="1"/>
  <c r="J16314" i="1"/>
  <c r="K16314" i="1" s="1"/>
  <c r="N16314" i="1" s="1"/>
  <c r="L16314" i="1"/>
  <c r="M16314" i="1"/>
  <c r="J16315" i="1"/>
  <c r="K16315" i="1"/>
  <c r="N16315" i="1" s="1"/>
  <c r="L16315" i="1"/>
  <c r="M16315" i="1"/>
  <c r="J16316" i="1"/>
  <c r="K16316" i="1"/>
  <c r="N16316" i="1" s="1"/>
  <c r="L16316" i="1"/>
  <c r="M16316" i="1" s="1"/>
  <c r="J16317" i="1"/>
  <c r="K16317" i="1"/>
  <c r="N16317" i="1" s="1"/>
  <c r="L16317" i="1"/>
  <c r="M16317" i="1"/>
  <c r="J16318" i="1"/>
  <c r="K16318" i="1" s="1"/>
  <c r="N16318" i="1" s="1"/>
  <c r="L16318" i="1"/>
  <c r="M16318" i="1"/>
  <c r="J16319" i="1"/>
  <c r="K16319" i="1"/>
  <c r="N16319" i="1" s="1"/>
  <c r="L16319" i="1"/>
  <c r="M16319" i="1"/>
  <c r="J16320" i="1"/>
  <c r="K16320" i="1"/>
  <c r="N16320" i="1" s="1"/>
  <c r="L16320" i="1"/>
  <c r="M16320" i="1" s="1"/>
  <c r="J16321" i="1"/>
  <c r="K16321" i="1"/>
  <c r="N16321" i="1" s="1"/>
  <c r="L16321" i="1"/>
  <c r="M16321" i="1"/>
  <c r="J16322" i="1"/>
  <c r="K16322" i="1" s="1"/>
  <c r="N16322" i="1" s="1"/>
  <c r="L16322" i="1"/>
  <c r="M16322" i="1"/>
  <c r="J16323" i="1"/>
  <c r="K16323" i="1"/>
  <c r="N16323" i="1" s="1"/>
  <c r="L16323" i="1"/>
  <c r="M16323" i="1"/>
  <c r="J16324" i="1"/>
  <c r="K16324" i="1"/>
  <c r="N16324" i="1" s="1"/>
  <c r="L16324" i="1"/>
  <c r="M16324" i="1" s="1"/>
  <c r="J16325" i="1"/>
  <c r="K16325" i="1"/>
  <c r="N16325" i="1" s="1"/>
  <c r="L16325" i="1"/>
  <c r="M16325" i="1"/>
  <c r="J16326" i="1"/>
  <c r="K16326" i="1" s="1"/>
  <c r="N16326" i="1" s="1"/>
  <c r="L16326" i="1"/>
  <c r="M16326" i="1"/>
  <c r="J16327" i="1"/>
  <c r="K16327" i="1"/>
  <c r="N16327" i="1" s="1"/>
  <c r="L16327" i="1"/>
  <c r="M16327" i="1"/>
  <c r="J16328" i="1"/>
  <c r="K16328" i="1"/>
  <c r="N16328" i="1" s="1"/>
  <c r="L16328" i="1"/>
  <c r="M16328" i="1" s="1"/>
  <c r="J16329" i="1"/>
  <c r="K16329" i="1"/>
  <c r="N16329" i="1" s="1"/>
  <c r="L16329" i="1"/>
  <c r="M16329" i="1"/>
  <c r="J16330" i="1"/>
  <c r="K16330" i="1" s="1"/>
  <c r="N16330" i="1" s="1"/>
  <c r="L16330" i="1"/>
  <c r="M16330" i="1"/>
  <c r="J16331" i="1"/>
  <c r="K16331" i="1"/>
  <c r="N16331" i="1" s="1"/>
  <c r="L16331" i="1"/>
  <c r="M16331" i="1"/>
  <c r="J16332" i="1"/>
  <c r="K16332" i="1"/>
  <c r="N16332" i="1" s="1"/>
  <c r="L16332" i="1"/>
  <c r="M16332" i="1" s="1"/>
  <c r="J16333" i="1"/>
  <c r="K16333" i="1"/>
  <c r="N16333" i="1" s="1"/>
  <c r="L16333" i="1"/>
  <c r="M16333" i="1"/>
  <c r="J16334" i="1"/>
  <c r="K16334" i="1" s="1"/>
  <c r="N16334" i="1" s="1"/>
  <c r="L16334" i="1"/>
  <c r="M16334" i="1"/>
  <c r="J16335" i="1"/>
  <c r="K16335" i="1"/>
  <c r="N16335" i="1" s="1"/>
  <c r="L16335" i="1"/>
  <c r="M16335" i="1"/>
  <c r="J16336" i="1"/>
  <c r="K16336" i="1"/>
  <c r="N16336" i="1" s="1"/>
  <c r="L16336" i="1"/>
  <c r="M16336" i="1" s="1"/>
  <c r="J16337" i="1"/>
  <c r="K16337" i="1"/>
  <c r="N16337" i="1" s="1"/>
  <c r="L16337" i="1"/>
  <c r="M16337" i="1"/>
  <c r="J16338" i="1"/>
  <c r="K16338" i="1" s="1"/>
  <c r="N16338" i="1" s="1"/>
  <c r="L16338" i="1"/>
  <c r="M16338" i="1"/>
  <c r="J16339" i="1"/>
  <c r="K16339" i="1"/>
  <c r="N16339" i="1" s="1"/>
  <c r="L16339" i="1"/>
  <c r="M16339" i="1"/>
  <c r="J16340" i="1"/>
  <c r="K16340" i="1"/>
  <c r="N16340" i="1" s="1"/>
  <c r="L16340" i="1"/>
  <c r="M16340" i="1" s="1"/>
  <c r="J16341" i="1"/>
  <c r="K16341" i="1"/>
  <c r="N16341" i="1" s="1"/>
  <c r="L16341" i="1"/>
  <c r="M16341" i="1"/>
  <c r="J16342" i="1"/>
  <c r="K16342" i="1" s="1"/>
  <c r="N16342" i="1" s="1"/>
  <c r="L16342" i="1"/>
  <c r="M16342" i="1"/>
  <c r="J16343" i="1"/>
  <c r="K16343" i="1"/>
  <c r="N16343" i="1" s="1"/>
  <c r="L16343" i="1"/>
  <c r="M16343" i="1"/>
  <c r="J16344" i="1"/>
  <c r="K16344" i="1"/>
  <c r="N16344" i="1" s="1"/>
  <c r="L16344" i="1"/>
  <c r="M16344" i="1" s="1"/>
  <c r="J16345" i="1"/>
  <c r="K16345" i="1"/>
  <c r="N16345" i="1" s="1"/>
  <c r="L16345" i="1"/>
  <c r="M16345" i="1"/>
  <c r="J16346" i="1"/>
  <c r="K16346" i="1" s="1"/>
  <c r="N16346" i="1" s="1"/>
  <c r="L16346" i="1"/>
  <c r="M16346" i="1"/>
  <c r="J16347" i="1"/>
  <c r="K16347" i="1"/>
  <c r="N16347" i="1" s="1"/>
  <c r="L16347" i="1"/>
  <c r="M16347" i="1"/>
  <c r="J16348" i="1"/>
  <c r="K16348" i="1"/>
  <c r="N16348" i="1" s="1"/>
  <c r="L16348" i="1"/>
  <c r="M16348" i="1" s="1"/>
  <c r="J16349" i="1"/>
  <c r="K16349" i="1"/>
  <c r="N16349" i="1" s="1"/>
  <c r="L16349" i="1"/>
  <c r="M16349" i="1"/>
  <c r="J16350" i="1"/>
  <c r="K16350" i="1" s="1"/>
  <c r="N16350" i="1" s="1"/>
  <c r="L16350" i="1"/>
  <c r="M16350" i="1"/>
  <c r="J16351" i="1"/>
  <c r="K16351" i="1"/>
  <c r="N16351" i="1" s="1"/>
  <c r="L16351" i="1"/>
  <c r="M16351" i="1"/>
  <c r="J16352" i="1"/>
  <c r="K16352" i="1"/>
  <c r="N16352" i="1" s="1"/>
  <c r="L16352" i="1"/>
  <c r="M16352" i="1" s="1"/>
  <c r="J16353" i="1"/>
  <c r="K16353" i="1"/>
  <c r="N16353" i="1" s="1"/>
  <c r="L16353" i="1"/>
  <c r="M16353" i="1"/>
  <c r="J16354" i="1"/>
  <c r="K16354" i="1" s="1"/>
  <c r="N16354" i="1" s="1"/>
  <c r="L16354" i="1"/>
  <c r="M16354" i="1"/>
  <c r="J16355" i="1"/>
  <c r="K16355" i="1"/>
  <c r="N16355" i="1" s="1"/>
  <c r="L16355" i="1"/>
  <c r="M16355" i="1"/>
  <c r="J16356" i="1"/>
  <c r="K16356" i="1"/>
  <c r="N16356" i="1" s="1"/>
  <c r="L16356" i="1"/>
  <c r="M16356" i="1" s="1"/>
  <c r="J16357" i="1"/>
  <c r="K16357" i="1"/>
  <c r="N16357" i="1" s="1"/>
  <c r="L16357" i="1"/>
  <c r="M16357" i="1"/>
  <c r="J16358" i="1"/>
  <c r="K16358" i="1" s="1"/>
  <c r="N16358" i="1" s="1"/>
  <c r="L16358" i="1"/>
  <c r="M16358" i="1"/>
  <c r="J16359" i="1"/>
  <c r="K16359" i="1"/>
  <c r="N16359" i="1" s="1"/>
  <c r="L16359" i="1"/>
  <c r="M16359" i="1"/>
  <c r="J16360" i="1"/>
  <c r="K16360" i="1"/>
  <c r="N16360" i="1" s="1"/>
  <c r="L16360" i="1"/>
  <c r="M16360" i="1" s="1"/>
  <c r="J16361" i="1"/>
  <c r="K16361" i="1"/>
  <c r="N16361" i="1" s="1"/>
  <c r="L16361" i="1"/>
  <c r="M16361" i="1"/>
  <c r="J16362" i="1"/>
  <c r="K16362" i="1" s="1"/>
  <c r="N16362" i="1" s="1"/>
  <c r="L16362" i="1"/>
  <c r="M16362" i="1"/>
  <c r="J16363" i="1"/>
  <c r="K16363" i="1"/>
  <c r="N16363" i="1" s="1"/>
  <c r="L16363" i="1"/>
  <c r="M16363" i="1"/>
  <c r="J16364" i="1"/>
  <c r="K16364" i="1"/>
  <c r="N16364" i="1" s="1"/>
  <c r="L16364" i="1"/>
  <c r="M16364" i="1" s="1"/>
  <c r="J16365" i="1"/>
  <c r="K16365" i="1"/>
  <c r="N16365" i="1" s="1"/>
  <c r="L16365" i="1"/>
  <c r="M16365" i="1"/>
  <c r="J16366" i="1"/>
  <c r="K16366" i="1" s="1"/>
  <c r="N16366" i="1" s="1"/>
  <c r="L16366" i="1"/>
  <c r="M16366" i="1"/>
  <c r="J16367" i="1"/>
  <c r="K16367" i="1"/>
  <c r="N16367" i="1" s="1"/>
  <c r="L16367" i="1"/>
  <c r="M16367" i="1"/>
  <c r="J16368" i="1"/>
  <c r="K16368" i="1"/>
  <c r="N16368" i="1" s="1"/>
  <c r="L16368" i="1"/>
  <c r="M16368" i="1" s="1"/>
  <c r="J16369" i="1"/>
  <c r="K16369" i="1"/>
  <c r="N16369" i="1" s="1"/>
  <c r="L16369" i="1"/>
  <c r="M16369" i="1"/>
  <c r="J16370" i="1"/>
  <c r="K16370" i="1" s="1"/>
  <c r="N16370" i="1" s="1"/>
  <c r="L16370" i="1"/>
  <c r="M16370" i="1"/>
  <c r="J16371" i="1"/>
  <c r="K16371" i="1"/>
  <c r="N16371" i="1" s="1"/>
  <c r="L16371" i="1"/>
  <c r="M16371" i="1"/>
  <c r="J16372" i="1"/>
  <c r="K16372" i="1"/>
  <c r="N16372" i="1" s="1"/>
  <c r="L16372" i="1"/>
  <c r="M16372" i="1" s="1"/>
  <c r="J16373" i="1"/>
  <c r="K16373" i="1"/>
  <c r="N16373" i="1" s="1"/>
  <c r="L16373" i="1"/>
  <c r="M16373" i="1"/>
  <c r="J16374" i="1"/>
  <c r="K16374" i="1" s="1"/>
  <c r="N16374" i="1" s="1"/>
  <c r="L16374" i="1"/>
  <c r="M16374" i="1"/>
  <c r="J16375" i="1"/>
  <c r="K16375" i="1"/>
  <c r="N16375" i="1" s="1"/>
  <c r="L16375" i="1"/>
  <c r="M16375" i="1"/>
  <c r="J16376" i="1"/>
  <c r="K16376" i="1"/>
  <c r="N16376" i="1" s="1"/>
  <c r="L16376" i="1"/>
  <c r="M16376" i="1" s="1"/>
  <c r="J16377" i="1"/>
  <c r="K16377" i="1"/>
  <c r="N16377" i="1" s="1"/>
  <c r="L16377" i="1"/>
  <c r="M16377" i="1"/>
  <c r="J16378" i="1"/>
  <c r="K16378" i="1" s="1"/>
  <c r="N16378" i="1" s="1"/>
  <c r="L16378" i="1"/>
  <c r="M16378" i="1"/>
  <c r="J16379" i="1"/>
  <c r="K16379" i="1"/>
  <c r="N16379" i="1" s="1"/>
  <c r="L16379" i="1"/>
  <c r="M16379" i="1"/>
  <c r="J16380" i="1"/>
  <c r="K16380" i="1"/>
  <c r="N16380" i="1" s="1"/>
  <c r="L16380" i="1"/>
  <c r="M16380" i="1" s="1"/>
  <c r="J16381" i="1"/>
  <c r="K16381" i="1"/>
  <c r="N16381" i="1" s="1"/>
  <c r="L16381" i="1"/>
  <c r="M16381" i="1"/>
  <c r="J16382" i="1"/>
  <c r="K16382" i="1" s="1"/>
  <c r="N16382" i="1" s="1"/>
  <c r="L16382" i="1"/>
  <c r="M16382" i="1"/>
  <c r="J16383" i="1"/>
  <c r="K16383" i="1"/>
  <c r="N16383" i="1" s="1"/>
  <c r="L16383" i="1"/>
  <c r="M16383" i="1"/>
  <c r="J16384" i="1"/>
  <c r="K16384" i="1"/>
  <c r="N16384" i="1" s="1"/>
  <c r="L16384" i="1"/>
  <c r="M16384" i="1" s="1"/>
  <c r="J16385" i="1"/>
  <c r="K16385" i="1"/>
  <c r="N16385" i="1" s="1"/>
  <c r="L16385" i="1"/>
  <c r="M16385" i="1"/>
  <c r="J16386" i="1"/>
  <c r="K16386" i="1" s="1"/>
  <c r="N16386" i="1" s="1"/>
  <c r="L16386" i="1"/>
  <c r="M16386" i="1"/>
  <c r="J16387" i="1"/>
  <c r="K16387" i="1"/>
  <c r="N16387" i="1" s="1"/>
  <c r="L16387" i="1"/>
  <c r="M16387" i="1"/>
  <c r="J16388" i="1"/>
  <c r="K16388" i="1"/>
  <c r="N16388" i="1" s="1"/>
  <c r="L16388" i="1"/>
  <c r="M16388" i="1" s="1"/>
  <c r="J16389" i="1"/>
  <c r="K16389" i="1"/>
  <c r="N16389" i="1" s="1"/>
  <c r="L16389" i="1"/>
  <c r="M16389" i="1"/>
  <c r="J16390" i="1"/>
  <c r="K16390" i="1" s="1"/>
  <c r="N16390" i="1" s="1"/>
  <c r="L16390" i="1"/>
  <c r="M16390" i="1"/>
  <c r="J16391" i="1"/>
  <c r="K16391" i="1"/>
  <c r="N16391" i="1" s="1"/>
  <c r="L16391" i="1"/>
  <c r="M16391" i="1"/>
  <c r="J16392" i="1"/>
  <c r="K16392" i="1"/>
  <c r="N16392" i="1" s="1"/>
  <c r="L16392" i="1"/>
  <c r="M16392" i="1" s="1"/>
  <c r="J16393" i="1"/>
  <c r="K16393" i="1"/>
  <c r="N16393" i="1" s="1"/>
  <c r="L16393" i="1"/>
  <c r="M16393" i="1"/>
  <c r="J16394" i="1"/>
  <c r="K16394" i="1" s="1"/>
  <c r="N16394" i="1" s="1"/>
  <c r="L16394" i="1"/>
  <c r="M16394" i="1"/>
  <c r="J16395" i="1"/>
  <c r="K16395" i="1"/>
  <c r="N16395" i="1" s="1"/>
  <c r="L16395" i="1"/>
  <c r="M16395" i="1"/>
  <c r="J16396" i="1"/>
  <c r="K16396" i="1"/>
  <c r="N16396" i="1" s="1"/>
  <c r="L16396" i="1"/>
  <c r="M16396" i="1" s="1"/>
  <c r="J16397" i="1"/>
  <c r="K16397" i="1"/>
  <c r="N16397" i="1" s="1"/>
  <c r="L16397" i="1"/>
  <c r="M16397" i="1"/>
  <c r="J16398" i="1"/>
  <c r="K16398" i="1" s="1"/>
  <c r="N16398" i="1" s="1"/>
  <c r="L16398" i="1"/>
  <c r="M16398" i="1"/>
  <c r="J16399" i="1"/>
  <c r="K16399" i="1"/>
  <c r="N16399" i="1" s="1"/>
  <c r="L16399" i="1"/>
  <c r="M16399" i="1"/>
  <c r="J16400" i="1"/>
  <c r="K16400" i="1"/>
  <c r="N16400" i="1" s="1"/>
  <c r="L16400" i="1"/>
  <c r="M16400" i="1" s="1"/>
  <c r="J16401" i="1"/>
  <c r="K16401" i="1"/>
  <c r="N16401" i="1" s="1"/>
  <c r="L16401" i="1"/>
  <c r="M16401" i="1"/>
  <c r="J16402" i="1"/>
  <c r="K16402" i="1" s="1"/>
  <c r="N16402" i="1" s="1"/>
  <c r="L16402" i="1"/>
  <c r="M16402" i="1"/>
  <c r="J16403" i="1"/>
  <c r="K16403" i="1"/>
  <c r="N16403" i="1" s="1"/>
  <c r="L16403" i="1"/>
  <c r="M16403" i="1"/>
  <c r="J16404" i="1"/>
  <c r="K16404" i="1"/>
  <c r="N16404" i="1" s="1"/>
  <c r="L16404" i="1"/>
  <c r="M16404" i="1" s="1"/>
  <c r="J16405" i="1"/>
  <c r="K16405" i="1"/>
  <c r="N16405" i="1" s="1"/>
  <c r="L16405" i="1"/>
  <c r="M16405" i="1"/>
  <c r="J16406" i="1"/>
  <c r="K16406" i="1" s="1"/>
  <c r="N16406" i="1" s="1"/>
  <c r="L16406" i="1"/>
  <c r="M16406" i="1"/>
  <c r="J16407" i="1"/>
  <c r="K16407" i="1"/>
  <c r="N16407" i="1" s="1"/>
  <c r="L16407" i="1"/>
  <c r="M16407" i="1"/>
  <c r="J16408" i="1"/>
  <c r="K16408" i="1"/>
  <c r="N16408" i="1" s="1"/>
  <c r="L16408" i="1"/>
  <c r="M16408" i="1" s="1"/>
  <c r="J16409" i="1"/>
  <c r="K16409" i="1"/>
  <c r="N16409" i="1" s="1"/>
  <c r="L16409" i="1"/>
  <c r="M16409" i="1"/>
  <c r="J16410" i="1"/>
  <c r="K16410" i="1" s="1"/>
  <c r="N16410" i="1" s="1"/>
  <c r="L16410" i="1"/>
  <c r="M16410" i="1"/>
  <c r="J16411" i="1"/>
  <c r="K16411" i="1"/>
  <c r="N16411" i="1" s="1"/>
  <c r="L16411" i="1"/>
  <c r="M16411" i="1"/>
  <c r="J16412" i="1"/>
  <c r="K16412" i="1"/>
  <c r="N16412" i="1" s="1"/>
  <c r="L16412" i="1"/>
  <c r="M16412" i="1" s="1"/>
  <c r="J16413" i="1"/>
  <c r="K16413" i="1"/>
  <c r="N16413" i="1" s="1"/>
  <c r="L16413" i="1"/>
  <c r="M16413" i="1"/>
  <c r="J16414" i="1"/>
  <c r="K16414" i="1" s="1"/>
  <c r="N16414" i="1" s="1"/>
  <c r="L16414" i="1"/>
  <c r="M16414" i="1"/>
  <c r="J16415" i="1"/>
  <c r="K16415" i="1"/>
  <c r="N16415" i="1" s="1"/>
  <c r="L16415" i="1"/>
  <c r="M16415" i="1"/>
  <c r="J16416" i="1"/>
  <c r="K16416" i="1"/>
  <c r="N16416" i="1" s="1"/>
  <c r="L16416" i="1"/>
  <c r="M16416" i="1" s="1"/>
  <c r="J16417" i="1"/>
  <c r="K16417" i="1"/>
  <c r="N16417" i="1" s="1"/>
  <c r="L16417" i="1"/>
  <c r="M16417" i="1"/>
  <c r="J16418" i="1"/>
  <c r="K16418" i="1" s="1"/>
  <c r="N16418" i="1" s="1"/>
  <c r="L16418" i="1"/>
  <c r="M16418" i="1"/>
  <c r="J16419" i="1"/>
  <c r="K16419" i="1"/>
  <c r="N16419" i="1" s="1"/>
  <c r="L16419" i="1"/>
  <c r="M16419" i="1"/>
  <c r="J16420" i="1"/>
  <c r="K16420" i="1"/>
  <c r="N16420" i="1" s="1"/>
  <c r="L16420" i="1"/>
  <c r="M16420" i="1" s="1"/>
  <c r="J16421" i="1"/>
  <c r="K16421" i="1"/>
  <c r="N16421" i="1" s="1"/>
  <c r="L16421" i="1"/>
  <c r="M16421" i="1"/>
  <c r="J16422" i="1"/>
  <c r="K16422" i="1" s="1"/>
  <c r="N16422" i="1" s="1"/>
  <c r="L16422" i="1"/>
  <c r="M16422" i="1"/>
  <c r="J16423" i="1"/>
  <c r="K16423" i="1"/>
  <c r="N16423" i="1" s="1"/>
  <c r="L16423" i="1"/>
  <c r="M16423" i="1"/>
  <c r="J16424" i="1"/>
  <c r="K16424" i="1"/>
  <c r="N16424" i="1" s="1"/>
  <c r="L16424" i="1"/>
  <c r="M16424" i="1" s="1"/>
  <c r="J16425" i="1"/>
  <c r="K16425" i="1"/>
  <c r="N16425" i="1" s="1"/>
  <c r="L16425" i="1"/>
  <c r="M16425" i="1"/>
  <c r="J16426" i="1"/>
  <c r="K16426" i="1" s="1"/>
  <c r="N16426" i="1" s="1"/>
  <c r="L16426" i="1"/>
  <c r="M16426" i="1"/>
  <c r="J16427" i="1"/>
  <c r="K16427" i="1"/>
  <c r="N16427" i="1" s="1"/>
  <c r="L16427" i="1"/>
  <c r="M16427" i="1"/>
  <c r="J16428" i="1"/>
  <c r="K16428" i="1"/>
  <c r="N16428" i="1" s="1"/>
  <c r="L16428" i="1"/>
  <c r="M16428" i="1" s="1"/>
  <c r="J16429" i="1"/>
  <c r="K16429" i="1"/>
  <c r="N16429" i="1" s="1"/>
  <c r="L16429" i="1"/>
  <c r="M16429" i="1"/>
  <c r="J16430" i="1"/>
  <c r="K16430" i="1" s="1"/>
  <c r="N16430" i="1" s="1"/>
  <c r="L16430" i="1"/>
  <c r="M16430" i="1"/>
  <c r="J16431" i="1"/>
  <c r="K16431" i="1"/>
  <c r="N16431" i="1" s="1"/>
  <c r="L16431" i="1"/>
  <c r="M16431" i="1"/>
  <c r="J16432" i="1"/>
  <c r="K16432" i="1"/>
  <c r="N16432" i="1" s="1"/>
  <c r="L16432" i="1"/>
  <c r="M16432" i="1" s="1"/>
  <c r="J16433" i="1"/>
  <c r="K16433" i="1"/>
  <c r="N16433" i="1" s="1"/>
  <c r="L16433" i="1"/>
  <c r="M16433" i="1"/>
  <c r="J16434" i="1"/>
  <c r="K16434" i="1" s="1"/>
  <c r="N16434" i="1" s="1"/>
  <c r="L16434" i="1"/>
  <c r="M16434" i="1"/>
  <c r="J16435" i="1"/>
  <c r="K16435" i="1"/>
  <c r="N16435" i="1" s="1"/>
  <c r="L16435" i="1"/>
  <c r="M16435" i="1"/>
  <c r="J16436" i="1"/>
  <c r="K16436" i="1"/>
  <c r="N16436" i="1" s="1"/>
  <c r="L16436" i="1"/>
  <c r="M16436" i="1" s="1"/>
  <c r="J16437" i="1"/>
  <c r="K16437" i="1"/>
  <c r="N16437" i="1" s="1"/>
  <c r="L16437" i="1"/>
  <c r="M16437" i="1"/>
  <c r="J16438" i="1"/>
  <c r="K16438" i="1" s="1"/>
  <c r="N16438" i="1" s="1"/>
  <c r="L16438" i="1"/>
  <c r="M16438" i="1"/>
  <c r="J16439" i="1"/>
  <c r="K16439" i="1"/>
  <c r="N16439" i="1" s="1"/>
  <c r="L16439" i="1"/>
  <c r="M16439" i="1"/>
  <c r="J16440" i="1"/>
  <c r="K16440" i="1"/>
  <c r="N16440" i="1" s="1"/>
  <c r="L16440" i="1"/>
  <c r="M16440" i="1" s="1"/>
  <c r="J16441" i="1"/>
  <c r="K16441" i="1"/>
  <c r="N16441" i="1" s="1"/>
  <c r="L16441" i="1"/>
  <c r="M16441" i="1"/>
  <c r="J16442" i="1"/>
  <c r="K16442" i="1" s="1"/>
  <c r="N16442" i="1" s="1"/>
  <c r="L16442" i="1"/>
  <c r="M16442" i="1"/>
  <c r="J16443" i="1"/>
  <c r="K16443" i="1"/>
  <c r="N16443" i="1" s="1"/>
  <c r="L16443" i="1"/>
  <c r="M16443" i="1"/>
  <c r="J16444" i="1"/>
  <c r="K16444" i="1"/>
  <c r="N16444" i="1" s="1"/>
  <c r="L16444" i="1"/>
  <c r="M16444" i="1" s="1"/>
  <c r="J16445" i="1"/>
  <c r="K16445" i="1"/>
  <c r="N16445" i="1" s="1"/>
  <c r="L16445" i="1"/>
  <c r="M16445" i="1"/>
  <c r="J16446" i="1"/>
  <c r="K16446" i="1" s="1"/>
  <c r="N16446" i="1" s="1"/>
  <c r="L16446" i="1"/>
  <c r="M16446" i="1"/>
  <c r="J16447" i="1"/>
  <c r="K16447" i="1"/>
  <c r="N16447" i="1" s="1"/>
  <c r="L16447" i="1"/>
  <c r="M16447" i="1"/>
  <c r="J16448" i="1"/>
  <c r="K16448" i="1"/>
  <c r="N16448" i="1" s="1"/>
  <c r="L16448" i="1"/>
  <c r="M16448" i="1" s="1"/>
  <c r="J16449" i="1"/>
  <c r="K16449" i="1"/>
  <c r="N16449" i="1" s="1"/>
  <c r="L16449" i="1"/>
  <c r="M16449" i="1"/>
  <c r="J16450" i="1"/>
  <c r="K16450" i="1" s="1"/>
  <c r="N16450" i="1" s="1"/>
  <c r="L16450" i="1"/>
  <c r="M16450" i="1"/>
  <c r="J16451" i="1"/>
  <c r="K16451" i="1"/>
  <c r="N16451" i="1" s="1"/>
  <c r="L16451" i="1"/>
  <c r="M16451" i="1"/>
  <c r="J16452" i="1"/>
  <c r="K16452" i="1"/>
  <c r="N16452" i="1" s="1"/>
  <c r="L16452" i="1"/>
  <c r="M16452" i="1" s="1"/>
  <c r="J16453" i="1"/>
  <c r="K16453" i="1"/>
  <c r="N16453" i="1" s="1"/>
  <c r="L16453" i="1"/>
  <c r="M16453" i="1"/>
  <c r="J16454" i="1"/>
  <c r="K16454" i="1" s="1"/>
  <c r="N16454" i="1" s="1"/>
  <c r="L16454" i="1"/>
  <c r="M16454" i="1"/>
  <c r="J16455" i="1"/>
  <c r="K16455" i="1"/>
  <c r="N16455" i="1" s="1"/>
  <c r="L16455" i="1"/>
  <c r="M16455" i="1"/>
  <c r="J16456" i="1"/>
  <c r="K16456" i="1"/>
  <c r="N16456" i="1" s="1"/>
  <c r="L16456" i="1"/>
  <c r="M16456" i="1" s="1"/>
  <c r="J16457" i="1"/>
  <c r="K16457" i="1"/>
  <c r="N16457" i="1" s="1"/>
  <c r="L16457" i="1"/>
  <c r="M16457" i="1"/>
  <c r="J16458" i="1"/>
  <c r="K16458" i="1" s="1"/>
  <c r="N16458" i="1" s="1"/>
  <c r="L16458" i="1"/>
  <c r="M16458" i="1"/>
  <c r="J16459" i="1"/>
  <c r="K16459" i="1"/>
  <c r="N16459" i="1" s="1"/>
  <c r="L16459" i="1"/>
  <c r="M16459" i="1"/>
  <c r="J16460" i="1"/>
  <c r="K16460" i="1"/>
  <c r="N16460" i="1" s="1"/>
  <c r="L16460" i="1"/>
  <c r="M16460" i="1" s="1"/>
  <c r="J16461" i="1"/>
  <c r="K16461" i="1"/>
  <c r="N16461" i="1" s="1"/>
  <c r="L16461" i="1"/>
  <c r="M16461" i="1"/>
  <c r="J16462" i="1"/>
  <c r="K16462" i="1" s="1"/>
  <c r="N16462" i="1" s="1"/>
  <c r="L16462" i="1"/>
  <c r="M16462" i="1"/>
  <c r="J16463" i="1"/>
  <c r="K16463" i="1"/>
  <c r="N16463" i="1" s="1"/>
  <c r="L16463" i="1"/>
  <c r="M16463" i="1"/>
  <c r="J16464" i="1"/>
  <c r="K16464" i="1"/>
  <c r="N16464" i="1" s="1"/>
  <c r="L16464" i="1"/>
  <c r="M16464" i="1" s="1"/>
  <c r="J16465" i="1"/>
  <c r="K16465" i="1"/>
  <c r="N16465" i="1" s="1"/>
  <c r="L16465" i="1"/>
  <c r="M16465" i="1"/>
  <c r="J16466" i="1"/>
  <c r="K16466" i="1" s="1"/>
  <c r="N16466" i="1" s="1"/>
  <c r="L16466" i="1"/>
  <c r="M16466" i="1"/>
  <c r="J16467" i="1"/>
  <c r="K16467" i="1"/>
  <c r="N16467" i="1" s="1"/>
  <c r="L16467" i="1"/>
  <c r="M16467" i="1"/>
  <c r="J16468" i="1"/>
  <c r="K16468" i="1"/>
  <c r="N16468" i="1" s="1"/>
  <c r="L16468" i="1"/>
  <c r="M16468" i="1" s="1"/>
  <c r="J16469" i="1"/>
  <c r="K16469" i="1"/>
  <c r="N16469" i="1" s="1"/>
  <c r="L16469" i="1"/>
  <c r="M16469" i="1"/>
  <c r="J16470" i="1"/>
  <c r="K16470" i="1" s="1"/>
  <c r="N16470" i="1" s="1"/>
  <c r="L16470" i="1"/>
  <c r="M16470" i="1"/>
  <c r="J16471" i="1"/>
  <c r="K16471" i="1"/>
  <c r="N16471" i="1" s="1"/>
  <c r="L16471" i="1"/>
  <c r="M16471" i="1"/>
  <c r="J16472" i="1"/>
  <c r="K16472" i="1"/>
  <c r="N16472" i="1" s="1"/>
  <c r="L16472" i="1"/>
  <c r="M16472" i="1" s="1"/>
  <c r="J16473" i="1"/>
  <c r="K16473" i="1"/>
  <c r="N16473" i="1" s="1"/>
  <c r="L16473" i="1"/>
  <c r="M16473" i="1"/>
  <c r="J16474" i="1"/>
  <c r="K16474" i="1" s="1"/>
  <c r="N16474" i="1" s="1"/>
  <c r="L16474" i="1"/>
  <c r="M16474" i="1"/>
  <c r="J16475" i="1"/>
  <c r="K16475" i="1"/>
  <c r="N16475" i="1" s="1"/>
  <c r="L16475" i="1"/>
  <c r="M16475" i="1"/>
  <c r="J16476" i="1"/>
  <c r="K16476" i="1"/>
  <c r="N16476" i="1" s="1"/>
  <c r="L16476" i="1"/>
  <c r="M16476" i="1" s="1"/>
  <c r="J16477" i="1"/>
  <c r="K16477" i="1"/>
  <c r="N16477" i="1" s="1"/>
  <c r="L16477" i="1"/>
  <c r="M16477" i="1"/>
  <c r="J16478" i="1"/>
  <c r="K16478" i="1" s="1"/>
  <c r="N16478" i="1" s="1"/>
  <c r="L16478" i="1"/>
  <c r="M16478" i="1"/>
  <c r="J16479" i="1"/>
  <c r="K16479" i="1"/>
  <c r="N16479" i="1" s="1"/>
  <c r="L16479" i="1"/>
  <c r="M16479" i="1"/>
  <c r="J16480" i="1"/>
  <c r="K16480" i="1"/>
  <c r="N16480" i="1" s="1"/>
  <c r="L16480" i="1"/>
  <c r="M16480" i="1" s="1"/>
  <c r="J16481" i="1"/>
  <c r="K16481" i="1"/>
  <c r="N16481" i="1" s="1"/>
  <c r="L16481" i="1"/>
  <c r="M16481" i="1"/>
  <c r="J16482" i="1"/>
  <c r="K16482" i="1" s="1"/>
  <c r="N16482" i="1" s="1"/>
  <c r="L16482" i="1"/>
  <c r="M16482" i="1"/>
  <c r="J16483" i="1"/>
  <c r="K16483" i="1"/>
  <c r="N16483" i="1" s="1"/>
  <c r="L16483" i="1"/>
  <c r="M16483" i="1"/>
  <c r="J16484" i="1"/>
  <c r="K16484" i="1"/>
  <c r="N16484" i="1" s="1"/>
  <c r="L16484" i="1"/>
  <c r="M16484" i="1" s="1"/>
  <c r="J16485" i="1"/>
  <c r="K16485" i="1"/>
  <c r="N16485" i="1" s="1"/>
  <c r="L16485" i="1"/>
  <c r="M16485" i="1"/>
  <c r="J16486" i="1"/>
  <c r="K16486" i="1" s="1"/>
  <c r="N16486" i="1" s="1"/>
  <c r="L16486" i="1"/>
  <c r="M16486" i="1"/>
  <c r="J16487" i="1"/>
  <c r="K16487" i="1"/>
  <c r="N16487" i="1" s="1"/>
  <c r="L16487" i="1"/>
  <c r="M16487" i="1"/>
  <c r="J16488" i="1"/>
  <c r="K16488" i="1"/>
  <c r="N16488" i="1" s="1"/>
  <c r="L16488" i="1"/>
  <c r="M16488" i="1" s="1"/>
  <c r="J16489" i="1"/>
  <c r="K16489" i="1"/>
  <c r="N16489" i="1" s="1"/>
  <c r="L16489" i="1"/>
  <c r="M16489" i="1"/>
  <c r="J16490" i="1"/>
  <c r="K16490" i="1" s="1"/>
  <c r="N16490" i="1" s="1"/>
  <c r="L16490" i="1"/>
  <c r="M16490" i="1"/>
  <c r="J16491" i="1"/>
  <c r="K16491" i="1"/>
  <c r="N16491" i="1" s="1"/>
  <c r="L16491" i="1"/>
  <c r="M16491" i="1"/>
  <c r="J16492" i="1"/>
  <c r="K16492" i="1"/>
  <c r="N16492" i="1" s="1"/>
  <c r="L16492" i="1"/>
  <c r="M16492" i="1" s="1"/>
  <c r="J16493" i="1"/>
  <c r="K16493" i="1"/>
  <c r="N16493" i="1" s="1"/>
  <c r="L16493" i="1"/>
  <c r="M16493" i="1"/>
  <c r="J16494" i="1"/>
  <c r="K16494" i="1" s="1"/>
  <c r="N16494" i="1" s="1"/>
  <c r="L16494" i="1"/>
  <c r="M16494" i="1"/>
  <c r="J16495" i="1"/>
  <c r="K16495" i="1"/>
  <c r="N16495" i="1" s="1"/>
  <c r="L16495" i="1"/>
  <c r="M16495" i="1"/>
  <c r="J16496" i="1"/>
  <c r="K16496" i="1"/>
  <c r="N16496" i="1" s="1"/>
  <c r="L16496" i="1"/>
  <c r="M16496" i="1" s="1"/>
  <c r="J16497" i="1"/>
  <c r="K16497" i="1"/>
  <c r="N16497" i="1" s="1"/>
  <c r="L16497" i="1"/>
  <c r="M16497" i="1"/>
  <c r="J16498" i="1"/>
  <c r="K16498" i="1" s="1"/>
  <c r="N16498" i="1" s="1"/>
  <c r="L16498" i="1"/>
  <c r="M16498" i="1"/>
  <c r="J16499" i="1"/>
  <c r="K16499" i="1"/>
  <c r="N16499" i="1" s="1"/>
  <c r="L16499" i="1"/>
  <c r="M16499" i="1"/>
  <c r="J16500" i="1"/>
  <c r="K16500" i="1"/>
  <c r="N16500" i="1" s="1"/>
  <c r="L16500" i="1"/>
  <c r="M16500" i="1" s="1"/>
  <c r="J16501" i="1"/>
  <c r="K16501" i="1"/>
  <c r="N16501" i="1" s="1"/>
  <c r="L16501" i="1"/>
  <c r="M16501" i="1"/>
  <c r="J16502" i="1"/>
  <c r="K16502" i="1" s="1"/>
  <c r="N16502" i="1" s="1"/>
  <c r="L16502" i="1"/>
  <c r="M16502" i="1"/>
  <c r="J16503" i="1"/>
  <c r="K16503" i="1"/>
  <c r="N16503" i="1" s="1"/>
  <c r="L16503" i="1"/>
  <c r="M16503" i="1" s="1"/>
  <c r="J16504" i="1"/>
  <c r="K16504" i="1"/>
  <c r="L16504" i="1"/>
  <c r="M16504" i="1" s="1"/>
  <c r="J16505" i="1"/>
  <c r="K16505" i="1" s="1"/>
  <c r="N16505" i="1" s="1"/>
  <c r="L16505" i="1"/>
  <c r="M16505" i="1"/>
  <c r="J16506" i="1"/>
  <c r="K16506" i="1" s="1"/>
  <c r="N16506" i="1" s="1"/>
  <c r="L16506" i="1"/>
  <c r="M16506" i="1"/>
  <c r="J16507" i="1"/>
  <c r="K16507" i="1"/>
  <c r="N16507" i="1" s="1"/>
  <c r="L16507" i="1"/>
  <c r="M16507" i="1" s="1"/>
  <c r="J16508" i="1"/>
  <c r="K16508" i="1"/>
  <c r="L16508" i="1"/>
  <c r="M16508" i="1" s="1"/>
  <c r="J16509" i="1"/>
  <c r="K16509" i="1" s="1"/>
  <c r="N16509" i="1" s="1"/>
  <c r="L16509" i="1"/>
  <c r="M16509" i="1"/>
  <c r="J16510" i="1"/>
  <c r="K16510" i="1" s="1"/>
  <c r="N16510" i="1" s="1"/>
  <c r="L16510" i="1"/>
  <c r="M16510" i="1"/>
  <c r="J16511" i="1"/>
  <c r="K16511" i="1"/>
  <c r="N16511" i="1" s="1"/>
  <c r="L16511" i="1"/>
  <c r="M16511" i="1" s="1"/>
  <c r="J16512" i="1"/>
  <c r="K16512" i="1"/>
  <c r="L16512" i="1"/>
  <c r="M16512" i="1" s="1"/>
  <c r="J16513" i="1"/>
  <c r="K16513" i="1" s="1"/>
  <c r="N16513" i="1" s="1"/>
  <c r="L16513" i="1"/>
  <c r="M16513" i="1"/>
  <c r="J16514" i="1"/>
  <c r="K16514" i="1" s="1"/>
  <c r="N16514" i="1" s="1"/>
  <c r="L16514" i="1"/>
  <c r="M16514" i="1"/>
  <c r="J16515" i="1"/>
  <c r="K16515" i="1"/>
  <c r="N16515" i="1" s="1"/>
  <c r="L16515" i="1"/>
  <c r="M16515" i="1" s="1"/>
  <c r="J16516" i="1"/>
  <c r="K16516" i="1"/>
  <c r="L16516" i="1"/>
  <c r="M16516" i="1" s="1"/>
  <c r="J16517" i="1"/>
  <c r="K16517" i="1" s="1"/>
  <c r="N16517" i="1" s="1"/>
  <c r="L16517" i="1"/>
  <c r="M16517" i="1"/>
  <c r="J16518" i="1"/>
  <c r="K16518" i="1" s="1"/>
  <c r="N16518" i="1" s="1"/>
  <c r="L16518" i="1"/>
  <c r="M16518" i="1"/>
  <c r="J16519" i="1"/>
  <c r="K16519" i="1"/>
  <c r="N16519" i="1" s="1"/>
  <c r="L16519" i="1"/>
  <c r="M16519" i="1" s="1"/>
  <c r="J16520" i="1"/>
  <c r="K16520" i="1"/>
  <c r="L16520" i="1"/>
  <c r="M16520" i="1" s="1"/>
  <c r="J16521" i="1"/>
  <c r="K16521" i="1" s="1"/>
  <c r="N16521" i="1" s="1"/>
  <c r="L16521" i="1"/>
  <c r="M16521" i="1"/>
  <c r="J16522" i="1"/>
  <c r="K16522" i="1" s="1"/>
  <c r="N16522" i="1" s="1"/>
  <c r="L16522" i="1"/>
  <c r="M16522" i="1"/>
  <c r="J16523" i="1"/>
  <c r="K16523" i="1"/>
  <c r="N16523" i="1" s="1"/>
  <c r="L16523" i="1"/>
  <c r="M16523" i="1" s="1"/>
  <c r="J16524" i="1"/>
  <c r="K16524" i="1"/>
  <c r="L16524" i="1"/>
  <c r="M16524" i="1" s="1"/>
  <c r="J16525" i="1"/>
  <c r="K16525" i="1" s="1"/>
  <c r="N16525" i="1" s="1"/>
  <c r="L16525" i="1"/>
  <c r="M16525" i="1"/>
  <c r="J16526" i="1"/>
  <c r="K16526" i="1" s="1"/>
  <c r="N16526" i="1" s="1"/>
  <c r="L16526" i="1"/>
  <c r="M16526" i="1"/>
  <c r="J16527" i="1"/>
  <c r="K16527" i="1"/>
  <c r="N16527" i="1" s="1"/>
  <c r="L16527" i="1"/>
  <c r="M16527" i="1" s="1"/>
  <c r="J16528" i="1"/>
  <c r="K16528" i="1"/>
  <c r="L16528" i="1"/>
  <c r="M16528" i="1" s="1"/>
  <c r="J16529" i="1"/>
  <c r="K16529" i="1" s="1"/>
  <c r="N16529" i="1" s="1"/>
  <c r="L16529" i="1"/>
  <c r="M16529" i="1"/>
  <c r="J16530" i="1"/>
  <c r="K16530" i="1" s="1"/>
  <c r="N16530" i="1" s="1"/>
  <c r="L16530" i="1"/>
  <c r="M16530" i="1"/>
  <c r="J16531" i="1"/>
  <c r="K16531" i="1"/>
  <c r="N16531" i="1" s="1"/>
  <c r="L16531" i="1"/>
  <c r="M16531" i="1" s="1"/>
  <c r="J16532" i="1"/>
  <c r="K16532" i="1"/>
  <c r="L16532" i="1"/>
  <c r="M16532" i="1" s="1"/>
  <c r="J16533" i="1"/>
  <c r="K16533" i="1" s="1"/>
  <c r="N16533" i="1" s="1"/>
  <c r="L16533" i="1"/>
  <c r="M16533" i="1"/>
  <c r="J16534" i="1"/>
  <c r="K16534" i="1" s="1"/>
  <c r="N16534" i="1" s="1"/>
  <c r="L16534" i="1"/>
  <c r="M16534" i="1"/>
  <c r="J16535" i="1"/>
  <c r="K16535" i="1"/>
  <c r="N16535" i="1" s="1"/>
  <c r="L16535" i="1"/>
  <c r="M16535" i="1" s="1"/>
  <c r="J16536" i="1"/>
  <c r="K16536" i="1"/>
  <c r="L16536" i="1"/>
  <c r="M16536" i="1" s="1"/>
  <c r="J16537" i="1"/>
  <c r="K16537" i="1" s="1"/>
  <c r="N16537" i="1" s="1"/>
  <c r="L16537" i="1"/>
  <c r="M16537" i="1"/>
  <c r="J16538" i="1"/>
  <c r="K16538" i="1" s="1"/>
  <c r="N16538" i="1" s="1"/>
  <c r="L16538" i="1"/>
  <c r="M16538" i="1"/>
  <c r="J16539" i="1"/>
  <c r="K16539" i="1"/>
  <c r="N16539" i="1" s="1"/>
  <c r="L16539" i="1"/>
  <c r="M16539" i="1" s="1"/>
  <c r="J16540" i="1"/>
  <c r="K16540" i="1"/>
  <c r="L16540" i="1"/>
  <c r="M16540" i="1" s="1"/>
  <c r="J16541" i="1"/>
  <c r="K16541" i="1" s="1"/>
  <c r="N16541" i="1" s="1"/>
  <c r="L16541" i="1"/>
  <c r="M16541" i="1"/>
  <c r="J16542" i="1"/>
  <c r="K16542" i="1" s="1"/>
  <c r="N16542" i="1" s="1"/>
  <c r="L16542" i="1"/>
  <c r="M16542" i="1"/>
  <c r="J16543" i="1"/>
  <c r="K16543" i="1"/>
  <c r="N16543" i="1" s="1"/>
  <c r="L16543" i="1"/>
  <c r="M16543" i="1" s="1"/>
  <c r="J16544" i="1"/>
  <c r="K16544" i="1"/>
  <c r="L16544" i="1"/>
  <c r="M16544" i="1" s="1"/>
  <c r="J16545" i="1"/>
  <c r="K16545" i="1" s="1"/>
  <c r="N16545" i="1" s="1"/>
  <c r="L16545" i="1"/>
  <c r="M16545" i="1"/>
  <c r="J16546" i="1"/>
  <c r="K16546" i="1" s="1"/>
  <c r="N16546" i="1" s="1"/>
  <c r="L16546" i="1"/>
  <c r="M16546" i="1"/>
  <c r="J16547" i="1"/>
  <c r="K16547" i="1"/>
  <c r="N16547" i="1" s="1"/>
  <c r="L16547" i="1"/>
  <c r="M16547" i="1" s="1"/>
  <c r="J16548" i="1"/>
  <c r="K16548" i="1"/>
  <c r="L16548" i="1"/>
  <c r="M16548" i="1" s="1"/>
  <c r="J16549" i="1"/>
  <c r="K16549" i="1" s="1"/>
  <c r="N16549" i="1" s="1"/>
  <c r="L16549" i="1"/>
  <c r="M16549" i="1"/>
  <c r="J16550" i="1"/>
  <c r="K16550" i="1" s="1"/>
  <c r="N16550" i="1" s="1"/>
  <c r="L16550" i="1"/>
  <c r="M16550" i="1"/>
  <c r="J16551" i="1"/>
  <c r="K16551" i="1"/>
  <c r="N16551" i="1" s="1"/>
  <c r="L16551" i="1"/>
  <c r="M16551" i="1" s="1"/>
  <c r="J16552" i="1"/>
  <c r="K16552" i="1"/>
  <c r="L16552" i="1"/>
  <c r="M16552" i="1" s="1"/>
  <c r="J16553" i="1"/>
  <c r="K16553" i="1" s="1"/>
  <c r="N16553" i="1" s="1"/>
  <c r="L16553" i="1"/>
  <c r="M16553" i="1"/>
  <c r="J16554" i="1"/>
  <c r="K16554" i="1" s="1"/>
  <c r="N16554" i="1" s="1"/>
  <c r="L16554" i="1"/>
  <c r="M16554" i="1"/>
  <c r="J16555" i="1"/>
  <c r="K16555" i="1"/>
  <c r="N16555" i="1" s="1"/>
  <c r="L16555" i="1"/>
  <c r="M16555" i="1" s="1"/>
  <c r="J16556" i="1"/>
  <c r="K16556" i="1"/>
  <c r="L16556" i="1"/>
  <c r="M16556" i="1" s="1"/>
  <c r="J16557" i="1"/>
  <c r="K16557" i="1" s="1"/>
  <c r="N16557" i="1" s="1"/>
  <c r="L16557" i="1"/>
  <c r="M16557" i="1"/>
  <c r="J16558" i="1"/>
  <c r="K16558" i="1" s="1"/>
  <c r="N16558" i="1" s="1"/>
  <c r="L16558" i="1"/>
  <c r="M16558" i="1"/>
  <c r="J16559" i="1"/>
  <c r="K16559" i="1"/>
  <c r="N16559" i="1" s="1"/>
  <c r="L16559" i="1"/>
  <c r="M16559" i="1" s="1"/>
  <c r="J16560" i="1"/>
  <c r="K16560" i="1"/>
  <c r="L16560" i="1"/>
  <c r="M16560" i="1" s="1"/>
  <c r="J16561" i="1"/>
  <c r="K16561" i="1" s="1"/>
  <c r="N16561" i="1" s="1"/>
  <c r="L16561" i="1"/>
  <c r="M16561" i="1"/>
  <c r="J16562" i="1"/>
  <c r="K16562" i="1" s="1"/>
  <c r="N16562" i="1" s="1"/>
  <c r="L16562" i="1"/>
  <c r="M16562" i="1"/>
  <c r="J16563" i="1"/>
  <c r="K16563" i="1"/>
  <c r="N16563" i="1" s="1"/>
  <c r="L16563" i="1"/>
  <c r="M16563" i="1" s="1"/>
  <c r="J16564" i="1"/>
  <c r="K16564" i="1"/>
  <c r="L16564" i="1"/>
  <c r="M16564" i="1" s="1"/>
  <c r="J16565" i="1"/>
  <c r="K16565" i="1" s="1"/>
  <c r="N16565" i="1" s="1"/>
  <c r="L16565" i="1"/>
  <c r="M16565" i="1"/>
  <c r="J16566" i="1"/>
  <c r="K16566" i="1" s="1"/>
  <c r="N16566" i="1" s="1"/>
  <c r="L16566" i="1"/>
  <c r="M16566" i="1"/>
  <c r="J16567" i="1"/>
  <c r="K16567" i="1"/>
  <c r="N16567" i="1" s="1"/>
  <c r="L16567" i="1"/>
  <c r="M16567" i="1" s="1"/>
  <c r="J16568" i="1"/>
  <c r="K16568" i="1"/>
  <c r="L16568" i="1"/>
  <c r="M16568" i="1" s="1"/>
  <c r="J16569" i="1"/>
  <c r="K16569" i="1" s="1"/>
  <c r="N16569" i="1" s="1"/>
  <c r="L16569" i="1"/>
  <c r="M16569" i="1"/>
  <c r="J16570" i="1"/>
  <c r="K16570" i="1" s="1"/>
  <c r="N16570" i="1" s="1"/>
  <c r="L16570" i="1"/>
  <c r="M16570" i="1"/>
  <c r="J16571" i="1"/>
  <c r="K16571" i="1"/>
  <c r="N16571" i="1" s="1"/>
  <c r="L16571" i="1"/>
  <c r="M16571" i="1" s="1"/>
  <c r="J16572" i="1"/>
  <c r="K16572" i="1"/>
  <c r="L16572" i="1"/>
  <c r="M16572" i="1" s="1"/>
  <c r="J16573" i="1"/>
  <c r="K16573" i="1" s="1"/>
  <c r="N16573" i="1" s="1"/>
  <c r="L16573" i="1"/>
  <c r="M16573" i="1"/>
  <c r="J16574" i="1"/>
  <c r="K16574" i="1" s="1"/>
  <c r="N16574" i="1" s="1"/>
  <c r="L16574" i="1"/>
  <c r="M16574" i="1"/>
  <c r="J16575" i="1"/>
  <c r="K16575" i="1"/>
  <c r="N16575" i="1" s="1"/>
  <c r="L16575" i="1"/>
  <c r="M16575" i="1" s="1"/>
  <c r="J16576" i="1"/>
  <c r="K16576" i="1"/>
  <c r="L16576" i="1"/>
  <c r="M16576" i="1" s="1"/>
  <c r="J16577" i="1"/>
  <c r="K16577" i="1" s="1"/>
  <c r="N16577" i="1" s="1"/>
  <c r="L16577" i="1"/>
  <c r="M16577" i="1"/>
  <c r="J16578" i="1"/>
  <c r="K16578" i="1" s="1"/>
  <c r="N16578" i="1" s="1"/>
  <c r="L16578" i="1"/>
  <c r="M16578" i="1"/>
  <c r="J16579" i="1"/>
  <c r="K16579" i="1"/>
  <c r="N16579" i="1" s="1"/>
  <c r="L16579" i="1"/>
  <c r="M16579" i="1" s="1"/>
  <c r="J16580" i="1"/>
  <c r="K16580" i="1"/>
  <c r="L16580" i="1"/>
  <c r="M16580" i="1" s="1"/>
  <c r="J16581" i="1"/>
  <c r="K16581" i="1" s="1"/>
  <c r="N16581" i="1" s="1"/>
  <c r="L16581" i="1"/>
  <c r="M16581" i="1"/>
  <c r="J16582" i="1"/>
  <c r="K16582" i="1" s="1"/>
  <c r="N16582" i="1" s="1"/>
  <c r="L16582" i="1"/>
  <c r="M16582" i="1"/>
  <c r="J16583" i="1"/>
  <c r="K16583" i="1"/>
  <c r="N16583" i="1" s="1"/>
  <c r="L16583" i="1"/>
  <c r="M16583" i="1" s="1"/>
  <c r="J16584" i="1"/>
  <c r="K16584" i="1"/>
  <c r="L16584" i="1"/>
  <c r="M16584" i="1" s="1"/>
  <c r="J16585" i="1"/>
  <c r="K16585" i="1" s="1"/>
  <c r="N16585" i="1" s="1"/>
  <c r="L16585" i="1"/>
  <c r="M16585" i="1"/>
  <c r="J16586" i="1"/>
  <c r="K16586" i="1" s="1"/>
  <c r="N16586" i="1" s="1"/>
  <c r="L16586" i="1"/>
  <c r="M16586" i="1"/>
  <c r="J16587" i="1"/>
  <c r="K16587" i="1"/>
  <c r="N16587" i="1" s="1"/>
  <c r="L16587" i="1"/>
  <c r="M16587" i="1" s="1"/>
  <c r="J16588" i="1"/>
  <c r="K16588" i="1"/>
  <c r="L16588" i="1"/>
  <c r="M16588" i="1" s="1"/>
  <c r="J16589" i="1"/>
  <c r="K16589" i="1" s="1"/>
  <c r="N16589" i="1" s="1"/>
  <c r="L16589" i="1"/>
  <c r="M16589" i="1"/>
  <c r="J16590" i="1"/>
  <c r="K16590" i="1" s="1"/>
  <c r="N16590" i="1" s="1"/>
  <c r="L16590" i="1"/>
  <c r="M16590" i="1"/>
  <c r="J16591" i="1"/>
  <c r="K16591" i="1"/>
  <c r="N16591" i="1" s="1"/>
  <c r="L16591" i="1"/>
  <c r="M16591" i="1" s="1"/>
  <c r="J16592" i="1"/>
  <c r="K16592" i="1"/>
  <c r="L16592" i="1"/>
  <c r="M16592" i="1" s="1"/>
  <c r="J16593" i="1"/>
  <c r="K16593" i="1" s="1"/>
  <c r="N16593" i="1" s="1"/>
  <c r="L16593" i="1"/>
  <c r="M16593" i="1"/>
  <c r="J16594" i="1"/>
  <c r="K16594" i="1" s="1"/>
  <c r="N16594" i="1" s="1"/>
  <c r="L16594" i="1"/>
  <c r="M16594" i="1"/>
  <c r="J16595" i="1"/>
  <c r="K16595" i="1"/>
  <c r="N16595" i="1" s="1"/>
  <c r="L16595" i="1"/>
  <c r="M16595" i="1" s="1"/>
  <c r="J16596" i="1"/>
  <c r="K16596" i="1"/>
  <c r="L16596" i="1"/>
  <c r="M16596" i="1" s="1"/>
  <c r="J16597" i="1"/>
  <c r="K16597" i="1" s="1"/>
  <c r="N16597" i="1" s="1"/>
  <c r="L16597" i="1"/>
  <c r="M16597" i="1"/>
  <c r="J16598" i="1"/>
  <c r="K16598" i="1" s="1"/>
  <c r="N16598" i="1" s="1"/>
  <c r="L16598" i="1"/>
  <c r="M16598" i="1"/>
  <c r="J16599" i="1"/>
  <c r="K16599" i="1"/>
  <c r="N16599" i="1" s="1"/>
  <c r="L16599" i="1"/>
  <c r="M16599" i="1" s="1"/>
  <c r="J16600" i="1"/>
  <c r="K16600" i="1"/>
  <c r="L16600" i="1"/>
  <c r="M16600" i="1" s="1"/>
  <c r="J16601" i="1"/>
  <c r="K16601" i="1" s="1"/>
  <c r="N16601" i="1" s="1"/>
  <c r="L16601" i="1"/>
  <c r="M16601" i="1"/>
  <c r="J16602" i="1"/>
  <c r="K16602" i="1" s="1"/>
  <c r="N16602" i="1" s="1"/>
  <c r="L16602" i="1"/>
  <c r="M16602" i="1"/>
  <c r="J16603" i="1"/>
  <c r="K16603" i="1"/>
  <c r="N16603" i="1" s="1"/>
  <c r="L16603" i="1"/>
  <c r="M16603" i="1" s="1"/>
  <c r="J16604" i="1"/>
  <c r="K16604" i="1"/>
  <c r="L16604" i="1"/>
  <c r="M16604" i="1" s="1"/>
  <c r="J16605" i="1"/>
  <c r="K16605" i="1" s="1"/>
  <c r="N16605" i="1" s="1"/>
  <c r="L16605" i="1"/>
  <c r="M16605" i="1"/>
  <c r="J16606" i="1"/>
  <c r="K16606" i="1" s="1"/>
  <c r="N16606" i="1" s="1"/>
  <c r="L16606" i="1"/>
  <c r="M16606" i="1"/>
  <c r="J16607" i="1"/>
  <c r="K16607" i="1"/>
  <c r="N16607" i="1" s="1"/>
  <c r="L16607" i="1"/>
  <c r="M16607" i="1" s="1"/>
  <c r="J16608" i="1"/>
  <c r="K16608" i="1"/>
  <c r="L16608" i="1"/>
  <c r="M16608" i="1" s="1"/>
  <c r="J16609" i="1"/>
  <c r="K16609" i="1" s="1"/>
  <c r="N16609" i="1" s="1"/>
  <c r="L16609" i="1"/>
  <c r="M16609" i="1"/>
  <c r="J16610" i="1"/>
  <c r="K16610" i="1" s="1"/>
  <c r="N16610" i="1" s="1"/>
  <c r="L16610" i="1"/>
  <c r="M16610" i="1"/>
  <c r="J16611" i="1"/>
  <c r="K16611" i="1"/>
  <c r="N16611" i="1" s="1"/>
  <c r="L16611" i="1"/>
  <c r="M16611" i="1" s="1"/>
  <c r="J16612" i="1"/>
  <c r="K16612" i="1"/>
  <c r="L16612" i="1"/>
  <c r="M16612" i="1" s="1"/>
  <c r="J16613" i="1"/>
  <c r="K16613" i="1" s="1"/>
  <c r="N16613" i="1" s="1"/>
  <c r="L16613" i="1"/>
  <c r="M16613" i="1"/>
  <c r="J16614" i="1"/>
  <c r="K16614" i="1" s="1"/>
  <c r="N16614" i="1" s="1"/>
  <c r="L16614" i="1"/>
  <c r="M16614" i="1"/>
  <c r="J16615" i="1"/>
  <c r="K16615" i="1"/>
  <c r="N16615" i="1" s="1"/>
  <c r="L16615" i="1"/>
  <c r="M16615" i="1" s="1"/>
  <c r="J16616" i="1"/>
  <c r="K16616" i="1"/>
  <c r="L16616" i="1"/>
  <c r="M16616" i="1" s="1"/>
  <c r="J16617" i="1"/>
  <c r="K16617" i="1" s="1"/>
  <c r="N16617" i="1" s="1"/>
  <c r="L16617" i="1"/>
  <c r="M16617" i="1"/>
  <c r="J16618" i="1"/>
  <c r="K16618" i="1" s="1"/>
  <c r="N16618" i="1" s="1"/>
  <c r="L16618" i="1"/>
  <c r="M16618" i="1"/>
  <c r="J16619" i="1"/>
  <c r="K16619" i="1"/>
  <c r="N16619" i="1" s="1"/>
  <c r="L16619" i="1"/>
  <c r="M16619" i="1" s="1"/>
  <c r="J16620" i="1"/>
  <c r="K16620" i="1"/>
  <c r="L16620" i="1"/>
  <c r="M16620" i="1" s="1"/>
  <c r="J16621" i="1"/>
  <c r="K16621" i="1" s="1"/>
  <c r="N16621" i="1" s="1"/>
  <c r="L16621" i="1"/>
  <c r="M16621" i="1"/>
  <c r="J16622" i="1"/>
  <c r="K16622" i="1" s="1"/>
  <c r="N16622" i="1" s="1"/>
  <c r="L16622" i="1"/>
  <c r="M16622" i="1"/>
  <c r="J16623" i="1"/>
  <c r="K16623" i="1"/>
  <c r="N16623" i="1" s="1"/>
  <c r="L16623" i="1"/>
  <c r="M16623" i="1" s="1"/>
  <c r="J16624" i="1"/>
  <c r="K16624" i="1"/>
  <c r="L16624" i="1"/>
  <c r="M16624" i="1" s="1"/>
  <c r="J16625" i="1"/>
  <c r="K16625" i="1" s="1"/>
  <c r="N16625" i="1" s="1"/>
  <c r="L16625" i="1"/>
  <c r="M16625" i="1"/>
  <c r="J16626" i="1"/>
  <c r="K16626" i="1" s="1"/>
  <c r="N16626" i="1" s="1"/>
  <c r="L16626" i="1"/>
  <c r="M16626" i="1"/>
  <c r="J16627" i="1"/>
  <c r="K16627" i="1"/>
  <c r="N16627" i="1" s="1"/>
  <c r="L16627" i="1"/>
  <c r="M16627" i="1" s="1"/>
  <c r="J16628" i="1"/>
  <c r="K16628" i="1"/>
  <c r="L16628" i="1"/>
  <c r="M16628" i="1" s="1"/>
  <c r="J16629" i="1"/>
  <c r="K16629" i="1" s="1"/>
  <c r="N16629" i="1" s="1"/>
  <c r="L16629" i="1"/>
  <c r="M16629" i="1"/>
  <c r="J16630" i="1"/>
  <c r="K16630" i="1" s="1"/>
  <c r="N16630" i="1" s="1"/>
  <c r="L16630" i="1"/>
  <c r="M16630" i="1"/>
  <c r="J16631" i="1"/>
  <c r="K16631" i="1"/>
  <c r="N16631" i="1" s="1"/>
  <c r="L16631" i="1"/>
  <c r="M16631" i="1" s="1"/>
  <c r="J16632" i="1"/>
  <c r="K16632" i="1"/>
  <c r="L16632" i="1"/>
  <c r="M16632" i="1" s="1"/>
  <c r="J16633" i="1"/>
  <c r="K16633" i="1" s="1"/>
  <c r="N16633" i="1" s="1"/>
  <c r="L16633" i="1"/>
  <c r="M16633" i="1"/>
  <c r="J16634" i="1"/>
  <c r="K16634" i="1" s="1"/>
  <c r="N16634" i="1" s="1"/>
  <c r="L16634" i="1"/>
  <c r="M16634" i="1"/>
  <c r="J16635" i="1"/>
  <c r="K16635" i="1"/>
  <c r="N16635" i="1" s="1"/>
  <c r="L16635" i="1"/>
  <c r="M16635" i="1" s="1"/>
  <c r="J16636" i="1"/>
  <c r="K16636" i="1"/>
  <c r="L16636" i="1"/>
  <c r="M16636" i="1" s="1"/>
  <c r="J16637" i="1"/>
  <c r="K16637" i="1" s="1"/>
  <c r="N16637" i="1" s="1"/>
  <c r="L16637" i="1"/>
  <c r="M16637" i="1"/>
  <c r="J16638" i="1"/>
  <c r="K16638" i="1" s="1"/>
  <c r="N16638" i="1" s="1"/>
  <c r="L16638" i="1"/>
  <c r="M16638" i="1"/>
  <c r="J16639" i="1"/>
  <c r="K16639" i="1"/>
  <c r="N16639" i="1" s="1"/>
  <c r="L16639" i="1"/>
  <c r="M16639" i="1" s="1"/>
  <c r="J16640" i="1"/>
  <c r="K16640" i="1"/>
  <c r="L16640" i="1"/>
  <c r="M16640" i="1" s="1"/>
  <c r="J16641" i="1"/>
  <c r="K16641" i="1" s="1"/>
  <c r="N16641" i="1" s="1"/>
  <c r="L16641" i="1"/>
  <c r="M16641" i="1"/>
  <c r="J16642" i="1"/>
  <c r="K16642" i="1" s="1"/>
  <c r="N16642" i="1" s="1"/>
  <c r="L16642" i="1"/>
  <c r="M16642" i="1"/>
  <c r="J16643" i="1"/>
  <c r="K16643" i="1"/>
  <c r="N16643" i="1" s="1"/>
  <c r="L16643" i="1"/>
  <c r="M16643" i="1" s="1"/>
  <c r="J16644" i="1"/>
  <c r="K16644" i="1"/>
  <c r="L16644" i="1"/>
  <c r="M16644" i="1" s="1"/>
  <c r="J16645" i="1"/>
  <c r="K16645" i="1" s="1"/>
  <c r="N16645" i="1" s="1"/>
  <c r="L16645" i="1"/>
  <c r="M16645" i="1"/>
  <c r="J16646" i="1"/>
  <c r="K16646" i="1" s="1"/>
  <c r="N16646" i="1" s="1"/>
  <c r="L16646" i="1"/>
  <c r="M16646" i="1"/>
  <c r="J16647" i="1"/>
  <c r="K16647" i="1"/>
  <c r="N16647" i="1" s="1"/>
  <c r="L16647" i="1"/>
  <c r="M16647" i="1" s="1"/>
  <c r="J16648" i="1"/>
  <c r="K16648" i="1"/>
  <c r="L16648" i="1"/>
  <c r="M16648" i="1" s="1"/>
  <c r="J16649" i="1"/>
  <c r="K16649" i="1" s="1"/>
  <c r="N16649" i="1" s="1"/>
  <c r="L16649" i="1"/>
  <c r="M16649" i="1"/>
  <c r="J16650" i="1"/>
  <c r="K16650" i="1" s="1"/>
  <c r="N16650" i="1" s="1"/>
  <c r="L16650" i="1"/>
  <c r="M16650" i="1"/>
  <c r="J16651" i="1"/>
  <c r="K16651" i="1"/>
  <c r="N16651" i="1" s="1"/>
  <c r="L16651" i="1"/>
  <c r="M16651" i="1" s="1"/>
  <c r="J16652" i="1"/>
  <c r="K16652" i="1"/>
  <c r="L16652" i="1"/>
  <c r="M16652" i="1" s="1"/>
  <c r="J16653" i="1"/>
  <c r="K16653" i="1" s="1"/>
  <c r="N16653" i="1" s="1"/>
  <c r="L16653" i="1"/>
  <c r="M16653" i="1"/>
  <c r="J16654" i="1"/>
  <c r="K16654" i="1" s="1"/>
  <c r="N16654" i="1" s="1"/>
  <c r="L16654" i="1"/>
  <c r="M16654" i="1"/>
  <c r="J16655" i="1"/>
  <c r="K16655" i="1"/>
  <c r="N16655" i="1" s="1"/>
  <c r="L16655" i="1"/>
  <c r="M16655" i="1" s="1"/>
  <c r="J16656" i="1"/>
  <c r="K16656" i="1"/>
  <c r="L16656" i="1"/>
  <c r="M16656" i="1" s="1"/>
  <c r="J16657" i="1"/>
  <c r="K16657" i="1" s="1"/>
  <c r="N16657" i="1" s="1"/>
  <c r="L16657" i="1"/>
  <c r="M16657" i="1"/>
  <c r="J16658" i="1"/>
  <c r="K16658" i="1" s="1"/>
  <c r="N16658" i="1" s="1"/>
  <c r="L16658" i="1"/>
  <c r="M16658" i="1"/>
  <c r="J16659" i="1"/>
  <c r="K16659" i="1"/>
  <c r="N16659" i="1" s="1"/>
  <c r="L16659" i="1"/>
  <c r="M16659" i="1" s="1"/>
  <c r="J16660" i="1"/>
  <c r="K16660" i="1"/>
  <c r="L16660" i="1"/>
  <c r="M16660" i="1" s="1"/>
  <c r="J16661" i="1"/>
  <c r="K16661" i="1" s="1"/>
  <c r="N16661" i="1" s="1"/>
  <c r="L16661" i="1"/>
  <c r="M16661" i="1"/>
  <c r="J16662" i="1"/>
  <c r="K16662" i="1" s="1"/>
  <c r="N16662" i="1" s="1"/>
  <c r="L16662" i="1"/>
  <c r="M16662" i="1"/>
  <c r="J16663" i="1"/>
  <c r="K16663" i="1"/>
  <c r="N16663" i="1" s="1"/>
  <c r="L16663" i="1"/>
  <c r="M16663" i="1" s="1"/>
  <c r="J16664" i="1"/>
  <c r="K16664" i="1"/>
  <c r="L16664" i="1"/>
  <c r="M16664" i="1" s="1"/>
  <c r="J16665" i="1"/>
  <c r="K16665" i="1" s="1"/>
  <c r="N16665" i="1" s="1"/>
  <c r="L16665" i="1"/>
  <c r="M16665" i="1"/>
  <c r="J16666" i="1"/>
  <c r="K16666" i="1" s="1"/>
  <c r="N16666" i="1" s="1"/>
  <c r="L16666" i="1"/>
  <c r="M16666" i="1"/>
  <c r="J16667" i="1"/>
  <c r="K16667" i="1"/>
  <c r="N16667" i="1" s="1"/>
  <c r="L16667" i="1"/>
  <c r="M16667" i="1" s="1"/>
  <c r="J16668" i="1"/>
  <c r="K16668" i="1"/>
  <c r="L16668" i="1"/>
  <c r="M16668" i="1" s="1"/>
  <c r="J16669" i="1"/>
  <c r="K16669" i="1" s="1"/>
  <c r="N16669" i="1" s="1"/>
  <c r="L16669" i="1"/>
  <c r="M16669" i="1"/>
  <c r="J16670" i="1"/>
  <c r="K16670" i="1" s="1"/>
  <c r="N16670" i="1" s="1"/>
  <c r="L16670" i="1"/>
  <c r="M16670" i="1"/>
  <c r="J16671" i="1"/>
  <c r="K16671" i="1"/>
  <c r="N16671" i="1" s="1"/>
  <c r="L16671" i="1"/>
  <c r="M16671" i="1" s="1"/>
  <c r="J16672" i="1"/>
  <c r="K16672" i="1"/>
  <c r="L16672" i="1"/>
  <c r="M16672" i="1" s="1"/>
  <c r="J16673" i="1"/>
  <c r="K16673" i="1" s="1"/>
  <c r="N16673" i="1" s="1"/>
  <c r="L16673" i="1"/>
  <c r="M16673" i="1"/>
  <c r="J16674" i="1"/>
  <c r="K16674" i="1" s="1"/>
  <c r="N16674" i="1" s="1"/>
  <c r="L16674" i="1"/>
  <c r="M16674" i="1"/>
  <c r="J16675" i="1"/>
  <c r="K16675" i="1"/>
  <c r="N16675" i="1" s="1"/>
  <c r="L16675" i="1"/>
  <c r="M16675" i="1" s="1"/>
  <c r="J16676" i="1"/>
  <c r="K16676" i="1"/>
  <c r="L16676" i="1"/>
  <c r="M16676" i="1" s="1"/>
  <c r="J16677" i="1"/>
  <c r="K16677" i="1" s="1"/>
  <c r="N16677" i="1" s="1"/>
  <c r="L16677" i="1"/>
  <c r="M16677" i="1"/>
  <c r="J16678" i="1"/>
  <c r="K16678" i="1" s="1"/>
  <c r="N16678" i="1" s="1"/>
  <c r="L16678" i="1"/>
  <c r="M16678" i="1"/>
  <c r="J16679" i="1"/>
  <c r="K16679" i="1"/>
  <c r="N16679" i="1" s="1"/>
  <c r="L16679" i="1"/>
  <c r="M16679" i="1" s="1"/>
  <c r="J16680" i="1"/>
  <c r="K16680" i="1"/>
  <c r="L16680" i="1"/>
  <c r="M16680" i="1" s="1"/>
  <c r="J16681" i="1"/>
  <c r="K16681" i="1" s="1"/>
  <c r="N16681" i="1" s="1"/>
  <c r="L16681" i="1"/>
  <c r="M16681" i="1"/>
  <c r="J16682" i="1"/>
  <c r="K16682" i="1" s="1"/>
  <c r="N16682" i="1" s="1"/>
  <c r="L16682" i="1"/>
  <c r="M16682" i="1"/>
  <c r="J16683" i="1"/>
  <c r="K16683" i="1"/>
  <c r="N16683" i="1" s="1"/>
  <c r="L16683" i="1"/>
  <c r="M16683" i="1" s="1"/>
  <c r="J16684" i="1"/>
  <c r="K16684" i="1"/>
  <c r="L16684" i="1"/>
  <c r="M16684" i="1" s="1"/>
  <c r="J16685" i="1"/>
  <c r="K16685" i="1" s="1"/>
  <c r="N16685" i="1" s="1"/>
  <c r="L16685" i="1"/>
  <c r="M16685" i="1"/>
  <c r="J16686" i="1"/>
  <c r="K16686" i="1" s="1"/>
  <c r="N16686" i="1" s="1"/>
  <c r="L16686" i="1"/>
  <c r="M16686" i="1"/>
  <c r="J16687" i="1"/>
  <c r="K16687" i="1"/>
  <c r="N16687" i="1" s="1"/>
  <c r="L16687" i="1"/>
  <c r="M16687" i="1" s="1"/>
  <c r="J16688" i="1"/>
  <c r="K16688" i="1"/>
  <c r="L16688" i="1"/>
  <c r="M16688" i="1" s="1"/>
  <c r="J16689" i="1"/>
  <c r="K16689" i="1" s="1"/>
  <c r="N16689" i="1" s="1"/>
  <c r="L16689" i="1"/>
  <c r="M16689" i="1"/>
  <c r="J16690" i="1"/>
  <c r="K16690" i="1" s="1"/>
  <c r="N16690" i="1" s="1"/>
  <c r="L16690" i="1"/>
  <c r="M16690" i="1"/>
  <c r="J16691" i="1"/>
  <c r="K16691" i="1"/>
  <c r="N16691" i="1" s="1"/>
  <c r="L16691" i="1"/>
  <c r="M16691" i="1" s="1"/>
  <c r="J16692" i="1"/>
  <c r="K16692" i="1"/>
  <c r="L16692" i="1"/>
  <c r="M16692" i="1" s="1"/>
  <c r="J16693" i="1"/>
  <c r="K16693" i="1" s="1"/>
  <c r="N16693" i="1" s="1"/>
  <c r="L16693" i="1"/>
  <c r="M16693" i="1"/>
  <c r="J16694" i="1"/>
  <c r="K16694" i="1" s="1"/>
  <c r="N16694" i="1" s="1"/>
  <c r="L16694" i="1"/>
  <c r="M16694" i="1"/>
  <c r="J16695" i="1"/>
  <c r="K16695" i="1"/>
  <c r="N16695" i="1" s="1"/>
  <c r="L16695" i="1"/>
  <c r="M16695" i="1" s="1"/>
  <c r="J16696" i="1"/>
  <c r="K16696" i="1"/>
  <c r="L16696" i="1"/>
  <c r="M16696" i="1" s="1"/>
  <c r="J16697" i="1"/>
  <c r="K16697" i="1" s="1"/>
  <c r="N16697" i="1" s="1"/>
  <c r="L16697" i="1"/>
  <c r="M16697" i="1"/>
  <c r="J16698" i="1"/>
  <c r="K16698" i="1" s="1"/>
  <c r="N16698" i="1" s="1"/>
  <c r="L16698" i="1"/>
  <c r="M16698" i="1"/>
  <c r="J16699" i="1"/>
  <c r="K16699" i="1"/>
  <c r="N16699" i="1" s="1"/>
  <c r="L16699" i="1"/>
  <c r="M16699" i="1" s="1"/>
  <c r="J16700" i="1"/>
  <c r="K16700" i="1"/>
  <c r="L16700" i="1"/>
  <c r="M16700" i="1" s="1"/>
  <c r="J16701" i="1"/>
  <c r="K16701" i="1" s="1"/>
  <c r="N16701" i="1" s="1"/>
  <c r="L16701" i="1"/>
  <c r="M16701" i="1"/>
  <c r="J16702" i="1"/>
  <c r="K16702" i="1" s="1"/>
  <c r="N16702" i="1" s="1"/>
  <c r="L16702" i="1"/>
  <c r="M16702" i="1"/>
  <c r="J16703" i="1"/>
  <c r="K16703" i="1"/>
  <c r="N16703" i="1" s="1"/>
  <c r="L16703" i="1"/>
  <c r="M16703" i="1" s="1"/>
  <c r="J16704" i="1"/>
  <c r="K16704" i="1"/>
  <c r="L16704" i="1"/>
  <c r="M16704" i="1" s="1"/>
  <c r="J16705" i="1"/>
  <c r="K16705" i="1" s="1"/>
  <c r="N16705" i="1" s="1"/>
  <c r="L16705" i="1"/>
  <c r="M16705" i="1"/>
  <c r="J16706" i="1"/>
  <c r="K16706" i="1" s="1"/>
  <c r="N16706" i="1" s="1"/>
  <c r="L16706" i="1"/>
  <c r="M16706" i="1"/>
  <c r="J16707" i="1"/>
  <c r="K16707" i="1"/>
  <c r="N16707" i="1" s="1"/>
  <c r="L16707" i="1"/>
  <c r="M16707" i="1" s="1"/>
  <c r="J16708" i="1"/>
  <c r="K16708" i="1"/>
  <c r="L16708" i="1"/>
  <c r="M16708" i="1" s="1"/>
  <c r="J16709" i="1"/>
  <c r="K16709" i="1" s="1"/>
  <c r="N16709" i="1" s="1"/>
  <c r="L16709" i="1"/>
  <c r="M16709" i="1"/>
  <c r="J16710" i="1"/>
  <c r="K16710" i="1" s="1"/>
  <c r="N16710" i="1" s="1"/>
  <c r="L16710" i="1"/>
  <c r="M16710" i="1"/>
  <c r="J16711" i="1"/>
  <c r="K16711" i="1"/>
  <c r="N16711" i="1" s="1"/>
  <c r="L16711" i="1"/>
  <c r="M16711" i="1" s="1"/>
  <c r="J16712" i="1"/>
  <c r="K16712" i="1"/>
  <c r="L16712" i="1"/>
  <c r="M16712" i="1" s="1"/>
  <c r="J16713" i="1"/>
  <c r="K16713" i="1" s="1"/>
  <c r="N16713" i="1" s="1"/>
  <c r="L16713" i="1"/>
  <c r="M16713" i="1"/>
  <c r="J16714" i="1"/>
  <c r="K16714" i="1" s="1"/>
  <c r="N16714" i="1" s="1"/>
  <c r="L16714" i="1"/>
  <c r="M16714" i="1"/>
  <c r="J16715" i="1"/>
  <c r="K16715" i="1"/>
  <c r="N16715" i="1" s="1"/>
  <c r="L16715" i="1"/>
  <c r="M16715" i="1" s="1"/>
  <c r="J16716" i="1"/>
  <c r="K16716" i="1"/>
  <c r="L16716" i="1"/>
  <c r="M16716" i="1" s="1"/>
  <c r="J16717" i="1"/>
  <c r="K16717" i="1" s="1"/>
  <c r="N16717" i="1" s="1"/>
  <c r="L16717" i="1"/>
  <c r="M16717" i="1"/>
  <c r="J16718" i="1"/>
  <c r="K16718" i="1" s="1"/>
  <c r="N16718" i="1" s="1"/>
  <c r="L16718" i="1"/>
  <c r="M16718" i="1"/>
  <c r="J16719" i="1"/>
  <c r="K16719" i="1"/>
  <c r="N16719" i="1" s="1"/>
  <c r="L16719" i="1"/>
  <c r="M16719" i="1" s="1"/>
  <c r="J16720" i="1"/>
  <c r="K16720" i="1"/>
  <c r="L16720" i="1"/>
  <c r="M16720" i="1" s="1"/>
  <c r="J16721" i="1"/>
  <c r="K16721" i="1" s="1"/>
  <c r="N16721" i="1" s="1"/>
  <c r="L16721" i="1"/>
  <c r="M16721" i="1"/>
  <c r="J16722" i="1"/>
  <c r="K16722" i="1" s="1"/>
  <c r="N16722" i="1" s="1"/>
  <c r="L16722" i="1"/>
  <c r="M16722" i="1"/>
  <c r="J16723" i="1"/>
  <c r="K16723" i="1"/>
  <c r="N16723" i="1" s="1"/>
  <c r="L16723" i="1"/>
  <c r="M16723" i="1" s="1"/>
  <c r="J16724" i="1"/>
  <c r="K16724" i="1"/>
  <c r="L16724" i="1"/>
  <c r="M16724" i="1" s="1"/>
  <c r="J16725" i="1"/>
  <c r="K16725" i="1" s="1"/>
  <c r="N16725" i="1" s="1"/>
  <c r="L16725" i="1"/>
  <c r="M16725" i="1"/>
  <c r="J16726" i="1"/>
  <c r="K16726" i="1" s="1"/>
  <c r="N16726" i="1" s="1"/>
  <c r="L16726" i="1"/>
  <c r="M16726" i="1"/>
  <c r="J16727" i="1"/>
  <c r="K16727" i="1"/>
  <c r="N16727" i="1" s="1"/>
  <c r="L16727" i="1"/>
  <c r="M16727" i="1" s="1"/>
  <c r="J16728" i="1"/>
  <c r="K16728" i="1"/>
  <c r="L16728" i="1"/>
  <c r="M16728" i="1" s="1"/>
  <c r="J16729" i="1"/>
  <c r="K16729" i="1" s="1"/>
  <c r="N16729" i="1" s="1"/>
  <c r="L16729" i="1"/>
  <c r="M16729" i="1"/>
  <c r="J16730" i="1"/>
  <c r="K16730" i="1" s="1"/>
  <c r="N16730" i="1" s="1"/>
  <c r="L16730" i="1"/>
  <c r="M16730" i="1"/>
  <c r="J16731" i="1"/>
  <c r="K16731" i="1"/>
  <c r="N16731" i="1" s="1"/>
  <c r="L16731" i="1"/>
  <c r="M16731" i="1" s="1"/>
  <c r="J16732" i="1"/>
  <c r="K16732" i="1"/>
  <c r="L16732" i="1"/>
  <c r="M16732" i="1" s="1"/>
  <c r="J16733" i="1"/>
  <c r="K16733" i="1" s="1"/>
  <c r="N16733" i="1" s="1"/>
  <c r="L16733" i="1"/>
  <c r="M16733" i="1"/>
  <c r="J16734" i="1"/>
  <c r="K16734" i="1" s="1"/>
  <c r="N16734" i="1" s="1"/>
  <c r="L16734" i="1"/>
  <c r="M16734" i="1"/>
  <c r="J16735" i="1"/>
  <c r="K16735" i="1"/>
  <c r="N16735" i="1" s="1"/>
  <c r="L16735" i="1"/>
  <c r="M16735" i="1" s="1"/>
  <c r="J16736" i="1"/>
  <c r="K16736" i="1"/>
  <c r="L16736" i="1"/>
  <c r="M16736" i="1" s="1"/>
  <c r="J16737" i="1"/>
  <c r="K16737" i="1" s="1"/>
  <c r="N16737" i="1" s="1"/>
  <c r="L16737" i="1"/>
  <c r="M16737" i="1"/>
  <c r="J16738" i="1"/>
  <c r="K16738" i="1" s="1"/>
  <c r="N16738" i="1" s="1"/>
  <c r="L16738" i="1"/>
  <c r="M16738" i="1"/>
  <c r="J16739" i="1"/>
  <c r="K16739" i="1"/>
  <c r="N16739" i="1" s="1"/>
  <c r="L16739" i="1"/>
  <c r="M16739" i="1" s="1"/>
  <c r="J16740" i="1"/>
  <c r="K16740" i="1"/>
  <c r="L16740" i="1"/>
  <c r="M16740" i="1" s="1"/>
  <c r="J16741" i="1"/>
  <c r="K16741" i="1" s="1"/>
  <c r="N16741" i="1" s="1"/>
  <c r="L16741" i="1"/>
  <c r="M16741" i="1"/>
  <c r="J16742" i="1"/>
  <c r="K16742" i="1" s="1"/>
  <c r="N16742" i="1" s="1"/>
  <c r="L16742" i="1"/>
  <c r="M16742" i="1"/>
  <c r="J16743" i="1"/>
  <c r="K16743" i="1"/>
  <c r="N16743" i="1" s="1"/>
  <c r="L16743" i="1"/>
  <c r="M16743" i="1" s="1"/>
  <c r="J16744" i="1"/>
  <c r="K16744" i="1"/>
  <c r="L16744" i="1"/>
  <c r="M16744" i="1" s="1"/>
  <c r="J16745" i="1"/>
  <c r="K16745" i="1" s="1"/>
  <c r="N16745" i="1" s="1"/>
  <c r="L16745" i="1"/>
  <c r="M16745" i="1"/>
  <c r="J16746" i="1"/>
  <c r="K16746" i="1" s="1"/>
  <c r="N16746" i="1" s="1"/>
  <c r="L16746" i="1"/>
  <c r="M16746" i="1"/>
  <c r="J16747" i="1"/>
  <c r="K16747" i="1"/>
  <c r="N16747" i="1" s="1"/>
  <c r="L16747" i="1"/>
  <c r="M16747" i="1" s="1"/>
  <c r="J16748" i="1"/>
  <c r="K16748" i="1"/>
  <c r="L16748" i="1"/>
  <c r="M16748" i="1" s="1"/>
  <c r="J16749" i="1"/>
  <c r="K16749" i="1" s="1"/>
  <c r="N16749" i="1" s="1"/>
  <c r="L16749" i="1"/>
  <c r="M16749" i="1"/>
  <c r="J16750" i="1"/>
  <c r="K16750" i="1" s="1"/>
  <c r="N16750" i="1" s="1"/>
  <c r="L16750" i="1"/>
  <c r="M16750" i="1"/>
  <c r="J16751" i="1"/>
  <c r="K16751" i="1"/>
  <c r="N16751" i="1" s="1"/>
  <c r="L16751" i="1"/>
  <c r="M16751" i="1" s="1"/>
  <c r="J16752" i="1"/>
  <c r="K16752" i="1"/>
  <c r="L16752" i="1"/>
  <c r="M16752" i="1" s="1"/>
  <c r="J16753" i="1"/>
  <c r="K16753" i="1" s="1"/>
  <c r="N16753" i="1" s="1"/>
  <c r="L16753" i="1"/>
  <c r="M16753" i="1"/>
  <c r="J16754" i="1"/>
  <c r="K16754" i="1" s="1"/>
  <c r="N16754" i="1" s="1"/>
  <c r="L16754" i="1"/>
  <c r="M16754" i="1"/>
  <c r="J16755" i="1"/>
  <c r="K16755" i="1"/>
  <c r="N16755" i="1" s="1"/>
  <c r="L16755" i="1"/>
  <c r="M16755" i="1" s="1"/>
  <c r="J16756" i="1"/>
  <c r="K16756" i="1"/>
  <c r="L16756" i="1"/>
  <c r="M16756" i="1" s="1"/>
  <c r="J16757" i="1"/>
  <c r="K16757" i="1" s="1"/>
  <c r="N16757" i="1" s="1"/>
  <c r="L16757" i="1"/>
  <c r="M16757" i="1"/>
  <c r="J16758" i="1"/>
  <c r="K16758" i="1" s="1"/>
  <c r="N16758" i="1" s="1"/>
  <c r="L16758" i="1"/>
  <c r="M16758" i="1"/>
  <c r="J16759" i="1"/>
  <c r="K16759" i="1"/>
  <c r="N16759" i="1" s="1"/>
  <c r="L16759" i="1"/>
  <c r="M16759" i="1" s="1"/>
  <c r="J16760" i="1"/>
  <c r="K16760" i="1"/>
  <c r="L16760" i="1"/>
  <c r="M16760" i="1" s="1"/>
  <c r="J16761" i="1"/>
  <c r="K16761" i="1" s="1"/>
  <c r="N16761" i="1" s="1"/>
  <c r="L16761" i="1"/>
  <c r="M16761" i="1"/>
  <c r="J16762" i="1"/>
  <c r="K16762" i="1" s="1"/>
  <c r="N16762" i="1" s="1"/>
  <c r="L16762" i="1"/>
  <c r="M16762" i="1"/>
  <c r="J16763" i="1"/>
  <c r="K16763" i="1"/>
  <c r="N16763" i="1" s="1"/>
  <c r="L16763" i="1"/>
  <c r="M16763" i="1" s="1"/>
  <c r="J16764" i="1"/>
  <c r="K16764" i="1"/>
  <c r="L16764" i="1"/>
  <c r="M16764" i="1" s="1"/>
  <c r="J16765" i="1"/>
  <c r="K16765" i="1" s="1"/>
  <c r="N16765" i="1" s="1"/>
  <c r="L16765" i="1"/>
  <c r="M16765" i="1"/>
  <c r="J16766" i="1"/>
  <c r="K16766" i="1" s="1"/>
  <c r="N16766" i="1" s="1"/>
  <c r="L16766" i="1"/>
  <c r="M16766" i="1"/>
  <c r="J16767" i="1"/>
  <c r="K16767" i="1"/>
  <c r="N16767" i="1" s="1"/>
  <c r="L16767" i="1"/>
  <c r="M16767" i="1" s="1"/>
  <c r="J16768" i="1"/>
  <c r="K16768" i="1"/>
  <c r="L16768" i="1"/>
  <c r="M16768" i="1" s="1"/>
  <c r="J16769" i="1"/>
  <c r="K16769" i="1" s="1"/>
  <c r="N16769" i="1" s="1"/>
  <c r="L16769" i="1"/>
  <c r="M16769" i="1"/>
  <c r="J16770" i="1"/>
  <c r="K16770" i="1" s="1"/>
  <c r="N16770" i="1" s="1"/>
  <c r="L16770" i="1"/>
  <c r="M16770" i="1"/>
  <c r="J16771" i="1"/>
  <c r="K16771" i="1"/>
  <c r="N16771" i="1" s="1"/>
  <c r="L16771" i="1"/>
  <c r="M16771" i="1" s="1"/>
  <c r="J16772" i="1"/>
  <c r="K16772" i="1"/>
  <c r="L16772" i="1"/>
  <c r="M16772" i="1" s="1"/>
  <c r="J16773" i="1"/>
  <c r="K16773" i="1" s="1"/>
  <c r="N16773" i="1" s="1"/>
  <c r="L16773" i="1"/>
  <c r="M16773" i="1"/>
  <c r="J16774" i="1"/>
  <c r="K16774" i="1" s="1"/>
  <c r="N16774" i="1" s="1"/>
  <c r="L16774" i="1"/>
  <c r="M16774" i="1"/>
  <c r="J16775" i="1"/>
  <c r="K16775" i="1"/>
  <c r="N16775" i="1" s="1"/>
  <c r="L16775" i="1"/>
  <c r="M16775" i="1" s="1"/>
  <c r="J16776" i="1"/>
  <c r="K16776" i="1"/>
  <c r="L16776" i="1"/>
  <c r="M16776" i="1" s="1"/>
  <c r="J16777" i="1"/>
  <c r="K16777" i="1" s="1"/>
  <c r="N16777" i="1" s="1"/>
  <c r="L16777" i="1"/>
  <c r="M16777" i="1"/>
  <c r="J16778" i="1"/>
  <c r="K16778" i="1" s="1"/>
  <c r="N16778" i="1" s="1"/>
  <c r="L16778" i="1"/>
  <c r="M16778" i="1"/>
  <c r="J16779" i="1"/>
  <c r="K16779" i="1"/>
  <c r="N16779" i="1" s="1"/>
  <c r="L16779" i="1"/>
  <c r="M16779" i="1" s="1"/>
  <c r="J16780" i="1"/>
  <c r="K16780" i="1"/>
  <c r="L16780" i="1"/>
  <c r="M16780" i="1" s="1"/>
  <c r="J16781" i="1"/>
  <c r="K16781" i="1" s="1"/>
  <c r="N16781" i="1" s="1"/>
  <c r="L16781" i="1"/>
  <c r="M16781" i="1"/>
  <c r="J16782" i="1"/>
  <c r="K16782" i="1" s="1"/>
  <c r="N16782" i="1" s="1"/>
  <c r="L16782" i="1"/>
  <c r="M16782" i="1"/>
  <c r="J16783" i="1"/>
  <c r="K16783" i="1"/>
  <c r="N16783" i="1" s="1"/>
  <c r="L16783" i="1"/>
  <c r="M16783" i="1" s="1"/>
  <c r="J16784" i="1"/>
  <c r="K16784" i="1"/>
  <c r="L16784" i="1"/>
  <c r="M16784" i="1" s="1"/>
  <c r="J16785" i="1"/>
  <c r="K16785" i="1" s="1"/>
  <c r="N16785" i="1" s="1"/>
  <c r="L16785" i="1"/>
  <c r="M16785" i="1"/>
  <c r="J16786" i="1"/>
  <c r="K16786" i="1" s="1"/>
  <c r="N16786" i="1" s="1"/>
  <c r="L16786" i="1"/>
  <c r="M16786" i="1"/>
  <c r="J16787" i="1"/>
  <c r="K16787" i="1"/>
  <c r="N16787" i="1" s="1"/>
  <c r="L16787" i="1"/>
  <c r="M16787" i="1" s="1"/>
  <c r="J16788" i="1"/>
  <c r="K16788" i="1"/>
  <c r="L16788" i="1"/>
  <c r="M16788" i="1" s="1"/>
  <c r="J16789" i="1"/>
  <c r="K16789" i="1" s="1"/>
  <c r="N16789" i="1" s="1"/>
  <c r="L16789" i="1"/>
  <c r="M16789" i="1"/>
  <c r="J16790" i="1"/>
  <c r="K16790" i="1" s="1"/>
  <c r="N16790" i="1" s="1"/>
  <c r="L16790" i="1"/>
  <c r="M16790" i="1"/>
  <c r="J16791" i="1"/>
  <c r="K16791" i="1"/>
  <c r="N16791" i="1" s="1"/>
  <c r="L16791" i="1"/>
  <c r="M16791" i="1" s="1"/>
  <c r="J16792" i="1"/>
  <c r="K16792" i="1"/>
  <c r="L16792" i="1"/>
  <c r="M16792" i="1" s="1"/>
  <c r="J16793" i="1"/>
  <c r="K16793" i="1" s="1"/>
  <c r="N16793" i="1" s="1"/>
  <c r="L16793" i="1"/>
  <c r="M16793" i="1"/>
  <c r="J16794" i="1"/>
  <c r="K16794" i="1" s="1"/>
  <c r="N16794" i="1" s="1"/>
  <c r="L16794" i="1"/>
  <c r="M16794" i="1"/>
  <c r="J16795" i="1"/>
  <c r="K16795" i="1"/>
  <c r="N16795" i="1" s="1"/>
  <c r="L16795" i="1"/>
  <c r="M16795" i="1" s="1"/>
  <c r="J16796" i="1"/>
  <c r="K16796" i="1"/>
  <c r="L16796" i="1"/>
  <c r="M16796" i="1" s="1"/>
  <c r="J16797" i="1"/>
  <c r="K16797" i="1" s="1"/>
  <c r="N16797" i="1" s="1"/>
  <c r="L16797" i="1"/>
  <c r="M16797" i="1"/>
  <c r="J16798" i="1"/>
  <c r="K16798" i="1" s="1"/>
  <c r="N16798" i="1" s="1"/>
  <c r="L16798" i="1"/>
  <c r="M16798" i="1"/>
  <c r="J16799" i="1"/>
  <c r="K16799" i="1"/>
  <c r="N16799" i="1" s="1"/>
  <c r="L16799" i="1"/>
  <c r="M16799" i="1" s="1"/>
  <c r="J16800" i="1"/>
  <c r="K16800" i="1"/>
  <c r="L16800" i="1"/>
  <c r="M16800" i="1" s="1"/>
  <c r="J16801" i="1"/>
  <c r="K16801" i="1" s="1"/>
  <c r="N16801" i="1" s="1"/>
  <c r="L16801" i="1"/>
  <c r="M16801" i="1"/>
  <c r="J16802" i="1"/>
  <c r="K16802" i="1" s="1"/>
  <c r="N16802" i="1" s="1"/>
  <c r="L16802" i="1"/>
  <c r="M16802" i="1"/>
  <c r="J16803" i="1"/>
  <c r="K16803" i="1"/>
  <c r="N16803" i="1" s="1"/>
  <c r="L16803" i="1"/>
  <c r="M16803" i="1" s="1"/>
  <c r="J16804" i="1"/>
  <c r="K16804" i="1"/>
  <c r="L16804" i="1"/>
  <c r="M16804" i="1" s="1"/>
  <c r="J16805" i="1"/>
  <c r="K16805" i="1" s="1"/>
  <c r="N16805" i="1" s="1"/>
  <c r="L16805" i="1"/>
  <c r="M16805" i="1"/>
  <c r="J16806" i="1"/>
  <c r="K16806" i="1" s="1"/>
  <c r="N16806" i="1" s="1"/>
  <c r="L16806" i="1"/>
  <c r="M16806" i="1"/>
  <c r="J16807" i="1"/>
  <c r="K16807" i="1"/>
  <c r="N16807" i="1" s="1"/>
  <c r="L16807" i="1"/>
  <c r="M16807" i="1" s="1"/>
  <c r="J16808" i="1"/>
  <c r="K16808" i="1"/>
  <c r="L16808" i="1"/>
  <c r="M16808" i="1" s="1"/>
  <c r="J16809" i="1"/>
  <c r="K16809" i="1" s="1"/>
  <c r="N16809" i="1" s="1"/>
  <c r="L16809" i="1"/>
  <c r="M16809" i="1"/>
  <c r="J16810" i="1"/>
  <c r="K16810" i="1" s="1"/>
  <c r="N16810" i="1" s="1"/>
  <c r="L16810" i="1"/>
  <c r="M16810" i="1"/>
  <c r="J16811" i="1"/>
  <c r="K16811" i="1"/>
  <c r="N16811" i="1" s="1"/>
  <c r="L16811" i="1"/>
  <c r="M16811" i="1" s="1"/>
  <c r="J16812" i="1"/>
  <c r="K16812" i="1"/>
  <c r="L16812" i="1"/>
  <c r="M16812" i="1" s="1"/>
  <c r="J16813" i="1"/>
  <c r="K16813" i="1" s="1"/>
  <c r="N16813" i="1" s="1"/>
  <c r="L16813" i="1"/>
  <c r="M16813" i="1"/>
  <c r="J16814" i="1"/>
  <c r="K16814" i="1" s="1"/>
  <c r="N16814" i="1" s="1"/>
  <c r="L16814" i="1"/>
  <c r="M16814" i="1"/>
  <c r="J16815" i="1"/>
  <c r="K16815" i="1"/>
  <c r="N16815" i="1" s="1"/>
  <c r="L16815" i="1"/>
  <c r="M16815" i="1" s="1"/>
  <c r="J16816" i="1"/>
  <c r="K16816" i="1"/>
  <c r="L16816" i="1"/>
  <c r="M16816" i="1" s="1"/>
  <c r="J16817" i="1"/>
  <c r="K16817" i="1" s="1"/>
  <c r="N16817" i="1" s="1"/>
  <c r="L16817" i="1"/>
  <c r="M16817" i="1"/>
  <c r="J16818" i="1"/>
  <c r="K16818" i="1" s="1"/>
  <c r="N16818" i="1" s="1"/>
  <c r="L16818" i="1"/>
  <c r="M16818" i="1"/>
  <c r="J16819" i="1"/>
  <c r="K16819" i="1"/>
  <c r="N16819" i="1" s="1"/>
  <c r="L16819" i="1"/>
  <c r="M16819" i="1" s="1"/>
  <c r="J16820" i="1"/>
  <c r="K16820" i="1"/>
  <c r="L16820" i="1"/>
  <c r="M16820" i="1" s="1"/>
  <c r="J16821" i="1"/>
  <c r="K16821" i="1" s="1"/>
  <c r="N16821" i="1" s="1"/>
  <c r="L16821" i="1"/>
  <c r="M16821" i="1"/>
  <c r="J16822" i="1"/>
  <c r="K16822" i="1" s="1"/>
  <c r="N16822" i="1" s="1"/>
  <c r="L16822" i="1"/>
  <c r="M16822" i="1"/>
  <c r="J16823" i="1"/>
  <c r="K16823" i="1"/>
  <c r="N16823" i="1" s="1"/>
  <c r="L16823" i="1"/>
  <c r="M16823" i="1" s="1"/>
  <c r="J16824" i="1"/>
  <c r="K16824" i="1"/>
  <c r="L16824" i="1"/>
  <c r="M16824" i="1" s="1"/>
  <c r="J16825" i="1"/>
  <c r="K16825" i="1" s="1"/>
  <c r="N16825" i="1" s="1"/>
  <c r="L16825" i="1"/>
  <c r="M16825" i="1"/>
  <c r="J16826" i="1"/>
  <c r="K16826" i="1" s="1"/>
  <c r="N16826" i="1" s="1"/>
  <c r="L16826" i="1"/>
  <c r="M16826" i="1"/>
  <c r="J16827" i="1"/>
  <c r="K16827" i="1"/>
  <c r="N16827" i="1" s="1"/>
  <c r="L16827" i="1"/>
  <c r="M16827" i="1" s="1"/>
  <c r="J16828" i="1"/>
  <c r="K16828" i="1"/>
  <c r="L16828" i="1"/>
  <c r="M16828" i="1" s="1"/>
  <c r="J16829" i="1"/>
  <c r="K16829" i="1" s="1"/>
  <c r="N16829" i="1" s="1"/>
  <c r="L16829" i="1"/>
  <c r="M16829" i="1"/>
  <c r="J16830" i="1"/>
  <c r="K16830" i="1" s="1"/>
  <c r="N16830" i="1" s="1"/>
  <c r="L16830" i="1"/>
  <c r="M16830" i="1"/>
  <c r="J16831" i="1"/>
  <c r="K16831" i="1"/>
  <c r="N16831" i="1" s="1"/>
  <c r="L16831" i="1"/>
  <c r="M16831" i="1" s="1"/>
  <c r="J16832" i="1"/>
  <c r="K16832" i="1"/>
  <c r="L16832" i="1"/>
  <c r="M16832" i="1" s="1"/>
  <c r="J16833" i="1"/>
  <c r="K16833" i="1" s="1"/>
  <c r="N16833" i="1" s="1"/>
  <c r="L16833" i="1"/>
  <c r="M16833" i="1"/>
  <c r="J16834" i="1"/>
  <c r="K16834" i="1" s="1"/>
  <c r="N16834" i="1" s="1"/>
  <c r="L16834" i="1"/>
  <c r="M16834" i="1"/>
  <c r="J16835" i="1"/>
  <c r="K16835" i="1"/>
  <c r="N16835" i="1" s="1"/>
  <c r="L16835" i="1"/>
  <c r="M16835" i="1" s="1"/>
  <c r="J16836" i="1"/>
  <c r="K16836" i="1"/>
  <c r="L16836" i="1"/>
  <c r="M16836" i="1" s="1"/>
  <c r="J16837" i="1"/>
  <c r="K16837" i="1" s="1"/>
  <c r="N16837" i="1" s="1"/>
  <c r="L16837" i="1"/>
  <c r="M16837" i="1"/>
  <c r="J16838" i="1"/>
  <c r="K16838" i="1" s="1"/>
  <c r="N16838" i="1" s="1"/>
  <c r="L16838" i="1"/>
  <c r="M16838" i="1"/>
  <c r="J16839" i="1"/>
  <c r="K16839" i="1"/>
  <c r="N16839" i="1" s="1"/>
  <c r="L16839" i="1"/>
  <c r="M16839" i="1" s="1"/>
  <c r="J16840" i="1"/>
  <c r="K16840" i="1"/>
  <c r="L16840" i="1"/>
  <c r="M16840" i="1" s="1"/>
  <c r="J16841" i="1"/>
  <c r="K16841" i="1" s="1"/>
  <c r="N16841" i="1" s="1"/>
  <c r="L16841" i="1"/>
  <c r="M16841" i="1"/>
  <c r="J16842" i="1"/>
  <c r="K16842" i="1" s="1"/>
  <c r="N16842" i="1" s="1"/>
  <c r="L16842" i="1"/>
  <c r="M16842" i="1"/>
  <c r="J16843" i="1"/>
  <c r="K16843" i="1"/>
  <c r="N16843" i="1" s="1"/>
  <c r="L16843" i="1"/>
  <c r="M16843" i="1" s="1"/>
  <c r="J16844" i="1"/>
  <c r="K16844" i="1"/>
  <c r="L16844" i="1"/>
  <c r="M16844" i="1" s="1"/>
  <c r="J16845" i="1"/>
  <c r="K16845" i="1" s="1"/>
  <c r="N16845" i="1" s="1"/>
  <c r="L16845" i="1"/>
  <c r="M16845" i="1"/>
  <c r="J16846" i="1"/>
  <c r="K16846" i="1" s="1"/>
  <c r="N16846" i="1" s="1"/>
  <c r="L16846" i="1"/>
  <c r="M16846" i="1"/>
  <c r="J16847" i="1"/>
  <c r="K16847" i="1"/>
  <c r="N16847" i="1" s="1"/>
  <c r="L16847" i="1"/>
  <c r="M16847" i="1" s="1"/>
  <c r="J16848" i="1"/>
  <c r="K16848" i="1"/>
  <c r="L16848" i="1"/>
  <c r="M16848" i="1" s="1"/>
  <c r="J16849" i="1"/>
  <c r="K16849" i="1" s="1"/>
  <c r="N16849" i="1" s="1"/>
  <c r="L16849" i="1"/>
  <c r="M16849" i="1"/>
  <c r="J16850" i="1"/>
  <c r="K16850" i="1" s="1"/>
  <c r="N16850" i="1" s="1"/>
  <c r="L16850" i="1"/>
  <c r="M16850" i="1"/>
  <c r="J16851" i="1"/>
  <c r="K16851" i="1"/>
  <c r="N16851" i="1" s="1"/>
  <c r="L16851" i="1"/>
  <c r="M16851" i="1" s="1"/>
  <c r="J16852" i="1"/>
  <c r="K16852" i="1"/>
  <c r="L16852" i="1"/>
  <c r="M16852" i="1" s="1"/>
  <c r="J16853" i="1"/>
  <c r="K16853" i="1" s="1"/>
  <c r="N16853" i="1" s="1"/>
  <c r="L16853" i="1"/>
  <c r="M16853" i="1"/>
  <c r="J16854" i="1"/>
  <c r="K16854" i="1" s="1"/>
  <c r="N16854" i="1" s="1"/>
  <c r="L16854" i="1"/>
  <c r="M16854" i="1"/>
  <c r="J16855" i="1"/>
  <c r="K16855" i="1"/>
  <c r="N16855" i="1" s="1"/>
  <c r="L16855" i="1"/>
  <c r="M16855" i="1" s="1"/>
  <c r="J16856" i="1"/>
  <c r="K16856" i="1"/>
  <c r="L16856" i="1"/>
  <c r="M16856" i="1" s="1"/>
  <c r="J16857" i="1"/>
  <c r="K16857" i="1" s="1"/>
  <c r="N16857" i="1" s="1"/>
  <c r="L16857" i="1"/>
  <c r="M16857" i="1"/>
  <c r="J16858" i="1"/>
  <c r="K16858" i="1" s="1"/>
  <c r="N16858" i="1" s="1"/>
  <c r="L16858" i="1"/>
  <c r="M16858" i="1"/>
  <c r="J16859" i="1"/>
  <c r="K16859" i="1"/>
  <c r="N16859" i="1" s="1"/>
  <c r="L16859" i="1"/>
  <c r="M16859" i="1" s="1"/>
  <c r="J16860" i="1"/>
  <c r="K16860" i="1"/>
  <c r="L16860" i="1"/>
  <c r="M16860" i="1" s="1"/>
  <c r="J16861" i="1"/>
  <c r="K16861" i="1" s="1"/>
  <c r="N16861" i="1" s="1"/>
  <c r="L16861" i="1"/>
  <c r="M16861" i="1"/>
  <c r="J16862" i="1"/>
  <c r="K16862" i="1" s="1"/>
  <c r="N16862" i="1" s="1"/>
  <c r="L16862" i="1"/>
  <c r="M16862" i="1"/>
  <c r="J16863" i="1"/>
  <c r="K16863" i="1"/>
  <c r="N16863" i="1" s="1"/>
  <c r="L16863" i="1"/>
  <c r="M16863" i="1" s="1"/>
  <c r="J16864" i="1"/>
  <c r="K16864" i="1"/>
  <c r="L16864" i="1"/>
  <c r="M16864" i="1" s="1"/>
  <c r="J16865" i="1"/>
  <c r="K16865" i="1" s="1"/>
  <c r="N16865" i="1" s="1"/>
  <c r="L16865" i="1"/>
  <c r="M16865" i="1"/>
  <c r="J16866" i="1"/>
  <c r="K16866" i="1" s="1"/>
  <c r="N16866" i="1" s="1"/>
  <c r="L16866" i="1"/>
  <c r="M16866" i="1"/>
  <c r="J16867" i="1"/>
  <c r="K16867" i="1"/>
  <c r="N16867" i="1" s="1"/>
  <c r="L16867" i="1"/>
  <c r="M16867" i="1" s="1"/>
  <c r="J16868" i="1"/>
  <c r="K16868" i="1"/>
  <c r="L16868" i="1"/>
  <c r="M16868" i="1" s="1"/>
  <c r="J16869" i="1"/>
  <c r="K16869" i="1" s="1"/>
  <c r="N16869" i="1" s="1"/>
  <c r="L16869" i="1"/>
  <c r="M16869" i="1"/>
  <c r="J16870" i="1"/>
  <c r="K16870" i="1" s="1"/>
  <c r="N16870" i="1" s="1"/>
  <c r="L16870" i="1"/>
  <c r="M16870" i="1"/>
  <c r="J16871" i="1"/>
  <c r="K16871" i="1"/>
  <c r="N16871" i="1" s="1"/>
  <c r="L16871" i="1"/>
  <c r="M16871" i="1" s="1"/>
  <c r="J16872" i="1"/>
  <c r="K16872" i="1"/>
  <c r="L16872" i="1"/>
  <c r="M16872" i="1" s="1"/>
  <c r="J16873" i="1"/>
  <c r="K16873" i="1" s="1"/>
  <c r="N16873" i="1" s="1"/>
  <c r="L16873" i="1"/>
  <c r="M16873" i="1"/>
  <c r="J16874" i="1"/>
  <c r="K16874" i="1" s="1"/>
  <c r="N16874" i="1" s="1"/>
  <c r="L16874" i="1"/>
  <c r="M16874" i="1"/>
  <c r="J16875" i="1"/>
  <c r="K16875" i="1"/>
  <c r="N16875" i="1" s="1"/>
  <c r="L16875" i="1"/>
  <c r="M16875" i="1" s="1"/>
  <c r="J16876" i="1"/>
  <c r="K16876" i="1"/>
  <c r="L16876" i="1"/>
  <c r="M16876" i="1" s="1"/>
  <c r="J16877" i="1"/>
  <c r="K16877" i="1" s="1"/>
  <c r="N16877" i="1" s="1"/>
  <c r="L16877" i="1"/>
  <c r="M16877" i="1"/>
  <c r="J16878" i="1"/>
  <c r="K16878" i="1" s="1"/>
  <c r="N16878" i="1" s="1"/>
  <c r="L16878" i="1"/>
  <c r="M16878" i="1"/>
  <c r="J16879" i="1"/>
  <c r="K16879" i="1"/>
  <c r="N16879" i="1" s="1"/>
  <c r="L16879" i="1"/>
  <c r="M16879" i="1" s="1"/>
  <c r="J16880" i="1"/>
  <c r="K16880" i="1"/>
  <c r="L16880" i="1"/>
  <c r="M16880" i="1" s="1"/>
  <c r="J16881" i="1"/>
  <c r="K16881" i="1" s="1"/>
  <c r="N16881" i="1" s="1"/>
  <c r="L16881" i="1"/>
  <c r="M16881" i="1"/>
  <c r="J16882" i="1"/>
  <c r="K16882" i="1" s="1"/>
  <c r="N16882" i="1" s="1"/>
  <c r="L16882" i="1"/>
  <c r="M16882" i="1"/>
  <c r="J16883" i="1"/>
  <c r="K16883" i="1"/>
  <c r="N16883" i="1" s="1"/>
  <c r="L16883" i="1"/>
  <c r="M16883" i="1" s="1"/>
  <c r="J16884" i="1"/>
  <c r="K16884" i="1"/>
  <c r="L16884" i="1"/>
  <c r="M16884" i="1" s="1"/>
  <c r="J16885" i="1"/>
  <c r="K16885" i="1" s="1"/>
  <c r="N16885" i="1" s="1"/>
  <c r="L16885" i="1"/>
  <c r="M16885" i="1"/>
  <c r="J16886" i="1"/>
  <c r="K16886" i="1" s="1"/>
  <c r="N16886" i="1" s="1"/>
  <c r="L16886" i="1"/>
  <c r="M16886" i="1"/>
  <c r="J16887" i="1"/>
  <c r="K16887" i="1"/>
  <c r="N16887" i="1" s="1"/>
  <c r="L16887" i="1"/>
  <c r="M16887" i="1" s="1"/>
  <c r="J16888" i="1"/>
  <c r="K16888" i="1"/>
  <c r="L16888" i="1"/>
  <c r="M16888" i="1" s="1"/>
  <c r="J16889" i="1"/>
  <c r="K16889" i="1" s="1"/>
  <c r="N16889" i="1" s="1"/>
  <c r="L16889" i="1"/>
  <c r="M16889" i="1"/>
  <c r="J16890" i="1"/>
  <c r="K16890" i="1" s="1"/>
  <c r="N16890" i="1" s="1"/>
  <c r="L16890" i="1"/>
  <c r="M16890" i="1"/>
  <c r="J16891" i="1"/>
  <c r="K16891" i="1"/>
  <c r="N16891" i="1" s="1"/>
  <c r="L16891" i="1"/>
  <c r="M16891" i="1" s="1"/>
  <c r="J16892" i="1"/>
  <c r="K16892" i="1"/>
  <c r="L16892" i="1"/>
  <c r="M16892" i="1" s="1"/>
  <c r="J16893" i="1"/>
  <c r="K16893" i="1" s="1"/>
  <c r="N16893" i="1" s="1"/>
  <c r="L16893" i="1"/>
  <c r="M16893" i="1"/>
  <c r="J16894" i="1"/>
  <c r="K16894" i="1" s="1"/>
  <c r="N16894" i="1" s="1"/>
  <c r="L16894" i="1"/>
  <c r="M16894" i="1"/>
  <c r="J16895" i="1"/>
  <c r="K16895" i="1"/>
  <c r="N16895" i="1" s="1"/>
  <c r="L16895" i="1"/>
  <c r="M16895" i="1" s="1"/>
  <c r="J16896" i="1"/>
  <c r="K16896" i="1"/>
  <c r="L16896" i="1"/>
  <c r="M16896" i="1" s="1"/>
  <c r="J16897" i="1"/>
  <c r="K16897" i="1" s="1"/>
  <c r="N16897" i="1" s="1"/>
  <c r="L16897" i="1"/>
  <c r="M16897" i="1"/>
  <c r="J16898" i="1"/>
  <c r="K16898" i="1" s="1"/>
  <c r="N16898" i="1" s="1"/>
  <c r="L16898" i="1"/>
  <c r="M16898" i="1"/>
  <c r="J16899" i="1"/>
  <c r="K16899" i="1"/>
  <c r="N16899" i="1" s="1"/>
  <c r="L16899" i="1"/>
  <c r="M16899" i="1" s="1"/>
  <c r="J16900" i="1"/>
  <c r="K16900" i="1"/>
  <c r="L16900" i="1"/>
  <c r="M16900" i="1" s="1"/>
  <c r="J16901" i="1"/>
  <c r="K16901" i="1" s="1"/>
  <c r="N16901" i="1" s="1"/>
  <c r="L16901" i="1"/>
  <c r="M16901" i="1"/>
  <c r="J16902" i="1"/>
  <c r="K16902" i="1" s="1"/>
  <c r="N16902" i="1" s="1"/>
  <c r="L16902" i="1"/>
  <c r="M16902" i="1"/>
  <c r="J16903" i="1"/>
  <c r="K16903" i="1"/>
  <c r="N16903" i="1" s="1"/>
  <c r="L16903" i="1"/>
  <c r="M16903" i="1" s="1"/>
  <c r="J16904" i="1"/>
  <c r="K16904" i="1"/>
  <c r="L16904" i="1"/>
  <c r="M16904" i="1" s="1"/>
  <c r="J16905" i="1"/>
  <c r="K16905" i="1" s="1"/>
  <c r="N16905" i="1" s="1"/>
  <c r="L16905" i="1"/>
  <c r="M16905" i="1"/>
  <c r="J16906" i="1"/>
  <c r="K16906" i="1" s="1"/>
  <c r="N16906" i="1" s="1"/>
  <c r="L16906" i="1"/>
  <c r="M16906" i="1"/>
  <c r="J16907" i="1"/>
  <c r="K16907" i="1"/>
  <c r="N16907" i="1" s="1"/>
  <c r="L16907" i="1"/>
  <c r="M16907" i="1" s="1"/>
  <c r="J16908" i="1"/>
  <c r="K16908" i="1"/>
  <c r="L16908" i="1"/>
  <c r="M16908" i="1" s="1"/>
  <c r="J16909" i="1"/>
  <c r="K16909" i="1" s="1"/>
  <c r="N16909" i="1" s="1"/>
  <c r="L16909" i="1"/>
  <c r="M16909" i="1"/>
  <c r="J16910" i="1"/>
  <c r="K16910" i="1" s="1"/>
  <c r="N16910" i="1" s="1"/>
  <c r="L16910" i="1"/>
  <c r="M16910" i="1"/>
  <c r="J16911" i="1"/>
  <c r="K16911" i="1"/>
  <c r="N16911" i="1" s="1"/>
  <c r="L16911" i="1"/>
  <c r="M16911" i="1" s="1"/>
  <c r="J16912" i="1"/>
  <c r="K16912" i="1"/>
  <c r="L16912" i="1"/>
  <c r="M16912" i="1" s="1"/>
  <c r="J16913" i="1"/>
  <c r="K16913" i="1" s="1"/>
  <c r="N16913" i="1" s="1"/>
  <c r="L16913" i="1"/>
  <c r="M16913" i="1"/>
  <c r="J16914" i="1"/>
  <c r="K16914" i="1" s="1"/>
  <c r="N16914" i="1" s="1"/>
  <c r="L16914" i="1"/>
  <c r="M16914" i="1"/>
  <c r="J16915" i="1"/>
  <c r="K16915" i="1"/>
  <c r="N16915" i="1" s="1"/>
  <c r="L16915" i="1"/>
  <c r="M16915" i="1" s="1"/>
  <c r="J16916" i="1"/>
  <c r="K16916" i="1"/>
  <c r="L16916" i="1"/>
  <c r="M16916" i="1" s="1"/>
  <c r="J16917" i="1"/>
  <c r="K16917" i="1" s="1"/>
  <c r="N16917" i="1" s="1"/>
  <c r="L16917" i="1"/>
  <c r="M16917" i="1"/>
  <c r="J16918" i="1"/>
  <c r="K16918" i="1" s="1"/>
  <c r="N16918" i="1" s="1"/>
  <c r="L16918" i="1"/>
  <c r="M16918" i="1"/>
  <c r="J16919" i="1"/>
  <c r="K16919" i="1"/>
  <c r="N16919" i="1" s="1"/>
  <c r="L16919" i="1"/>
  <c r="M16919" i="1" s="1"/>
  <c r="J16920" i="1"/>
  <c r="K16920" i="1"/>
  <c r="L16920" i="1"/>
  <c r="M16920" i="1" s="1"/>
  <c r="J16921" i="1"/>
  <c r="K16921" i="1" s="1"/>
  <c r="N16921" i="1" s="1"/>
  <c r="L16921" i="1"/>
  <c r="M16921" i="1"/>
  <c r="J16922" i="1"/>
  <c r="K16922" i="1" s="1"/>
  <c r="N16922" i="1" s="1"/>
  <c r="L16922" i="1"/>
  <c r="M16922" i="1"/>
  <c r="J16923" i="1"/>
  <c r="K16923" i="1"/>
  <c r="N16923" i="1" s="1"/>
  <c r="L16923" i="1"/>
  <c r="M16923" i="1" s="1"/>
  <c r="J16924" i="1"/>
  <c r="K16924" i="1"/>
  <c r="L16924" i="1"/>
  <c r="M16924" i="1" s="1"/>
  <c r="J16925" i="1"/>
  <c r="K16925" i="1" s="1"/>
  <c r="N16925" i="1" s="1"/>
  <c r="L16925" i="1"/>
  <c r="M16925" i="1"/>
  <c r="J16926" i="1"/>
  <c r="K16926" i="1" s="1"/>
  <c r="N16926" i="1" s="1"/>
  <c r="L16926" i="1"/>
  <c r="M16926" i="1"/>
  <c r="J16927" i="1"/>
  <c r="K16927" i="1"/>
  <c r="N16927" i="1" s="1"/>
  <c r="L16927" i="1"/>
  <c r="M16927" i="1" s="1"/>
  <c r="J16928" i="1"/>
  <c r="K16928" i="1"/>
  <c r="L16928" i="1"/>
  <c r="M16928" i="1" s="1"/>
  <c r="J16929" i="1"/>
  <c r="K16929" i="1" s="1"/>
  <c r="N16929" i="1" s="1"/>
  <c r="L16929" i="1"/>
  <c r="M16929" i="1"/>
  <c r="J16930" i="1"/>
  <c r="K16930" i="1" s="1"/>
  <c r="N16930" i="1" s="1"/>
  <c r="L16930" i="1"/>
  <c r="M16930" i="1"/>
  <c r="J16931" i="1"/>
  <c r="K16931" i="1"/>
  <c r="N16931" i="1" s="1"/>
  <c r="L16931" i="1"/>
  <c r="M16931" i="1" s="1"/>
  <c r="J16932" i="1"/>
  <c r="K16932" i="1"/>
  <c r="L16932" i="1"/>
  <c r="M16932" i="1" s="1"/>
  <c r="J16933" i="1"/>
  <c r="K16933" i="1" s="1"/>
  <c r="N16933" i="1" s="1"/>
  <c r="L16933" i="1"/>
  <c r="M16933" i="1"/>
  <c r="J16934" i="1"/>
  <c r="K16934" i="1" s="1"/>
  <c r="N16934" i="1" s="1"/>
  <c r="L16934" i="1"/>
  <c r="M16934" i="1"/>
  <c r="J16935" i="1"/>
  <c r="K16935" i="1"/>
  <c r="N16935" i="1" s="1"/>
  <c r="L16935" i="1"/>
  <c r="M16935" i="1" s="1"/>
  <c r="J16936" i="1"/>
  <c r="K16936" i="1"/>
  <c r="L16936" i="1"/>
  <c r="M16936" i="1" s="1"/>
  <c r="J16937" i="1"/>
  <c r="K16937" i="1" s="1"/>
  <c r="N16937" i="1" s="1"/>
  <c r="L16937" i="1"/>
  <c r="M16937" i="1"/>
  <c r="J16938" i="1"/>
  <c r="K16938" i="1" s="1"/>
  <c r="N16938" i="1" s="1"/>
  <c r="L16938" i="1"/>
  <c r="M16938" i="1"/>
  <c r="J16939" i="1"/>
  <c r="K16939" i="1"/>
  <c r="N16939" i="1" s="1"/>
  <c r="L16939" i="1"/>
  <c r="M16939" i="1" s="1"/>
  <c r="J16940" i="1"/>
  <c r="K16940" i="1"/>
  <c r="L16940" i="1"/>
  <c r="M16940" i="1" s="1"/>
  <c r="J16941" i="1"/>
  <c r="K16941" i="1" s="1"/>
  <c r="N16941" i="1" s="1"/>
  <c r="L16941" i="1"/>
  <c r="M16941" i="1"/>
  <c r="J16942" i="1"/>
  <c r="K16942" i="1" s="1"/>
  <c r="N16942" i="1" s="1"/>
  <c r="L16942" i="1"/>
  <c r="M16942" i="1"/>
  <c r="J16943" i="1"/>
  <c r="K16943" i="1"/>
  <c r="N16943" i="1" s="1"/>
  <c r="L16943" i="1"/>
  <c r="M16943" i="1" s="1"/>
  <c r="J16944" i="1"/>
  <c r="K16944" i="1"/>
  <c r="L16944" i="1"/>
  <c r="M16944" i="1" s="1"/>
  <c r="J16945" i="1"/>
  <c r="K16945" i="1" s="1"/>
  <c r="N16945" i="1" s="1"/>
  <c r="L16945" i="1"/>
  <c r="M16945" i="1"/>
  <c r="J16946" i="1"/>
  <c r="K16946" i="1" s="1"/>
  <c r="N16946" i="1" s="1"/>
  <c r="L16946" i="1"/>
  <c r="M16946" i="1"/>
  <c r="J16947" i="1"/>
  <c r="K16947" i="1"/>
  <c r="N16947" i="1" s="1"/>
  <c r="L16947" i="1"/>
  <c r="M16947" i="1" s="1"/>
  <c r="J16948" i="1"/>
  <c r="K16948" i="1"/>
  <c r="L16948" i="1"/>
  <c r="M16948" i="1" s="1"/>
  <c r="J16949" i="1"/>
  <c r="K16949" i="1" s="1"/>
  <c r="N16949" i="1" s="1"/>
  <c r="L16949" i="1"/>
  <c r="M16949" i="1"/>
  <c r="J16950" i="1"/>
  <c r="K16950" i="1" s="1"/>
  <c r="N16950" i="1" s="1"/>
  <c r="L16950" i="1"/>
  <c r="M16950" i="1"/>
  <c r="J16951" i="1"/>
  <c r="K16951" i="1"/>
  <c r="N16951" i="1" s="1"/>
  <c r="L16951" i="1"/>
  <c r="M16951" i="1" s="1"/>
  <c r="J16952" i="1"/>
  <c r="K16952" i="1"/>
  <c r="L16952" i="1"/>
  <c r="M16952" i="1" s="1"/>
  <c r="J16953" i="1"/>
  <c r="K16953" i="1" s="1"/>
  <c r="N16953" i="1" s="1"/>
  <c r="L16953" i="1"/>
  <c r="M16953" i="1"/>
  <c r="J16954" i="1"/>
  <c r="K16954" i="1" s="1"/>
  <c r="N16954" i="1" s="1"/>
  <c r="L16954" i="1"/>
  <c r="M16954" i="1"/>
  <c r="J16955" i="1"/>
  <c r="K16955" i="1"/>
  <c r="N16955" i="1" s="1"/>
  <c r="L16955" i="1"/>
  <c r="M16955" i="1" s="1"/>
  <c r="J16956" i="1"/>
  <c r="K16956" i="1"/>
  <c r="L16956" i="1"/>
  <c r="M16956" i="1" s="1"/>
  <c r="J16957" i="1"/>
  <c r="K16957" i="1" s="1"/>
  <c r="N16957" i="1" s="1"/>
  <c r="L16957" i="1"/>
  <c r="M16957" i="1"/>
  <c r="J16958" i="1"/>
  <c r="K16958" i="1" s="1"/>
  <c r="N16958" i="1" s="1"/>
  <c r="L16958" i="1"/>
  <c r="M16958" i="1"/>
  <c r="J16959" i="1"/>
  <c r="K16959" i="1"/>
  <c r="N16959" i="1" s="1"/>
  <c r="L16959" i="1"/>
  <c r="M16959" i="1" s="1"/>
  <c r="J16960" i="1"/>
  <c r="K16960" i="1"/>
  <c r="L16960" i="1"/>
  <c r="M16960" i="1" s="1"/>
  <c r="J16961" i="1"/>
  <c r="K16961" i="1" s="1"/>
  <c r="N16961" i="1" s="1"/>
  <c r="L16961" i="1"/>
  <c r="M16961" i="1"/>
  <c r="J16962" i="1"/>
  <c r="K16962" i="1" s="1"/>
  <c r="N16962" i="1" s="1"/>
  <c r="L16962" i="1"/>
  <c r="M16962" i="1"/>
  <c r="J16963" i="1"/>
  <c r="K16963" i="1"/>
  <c r="N16963" i="1" s="1"/>
  <c r="L16963" i="1"/>
  <c r="M16963" i="1" s="1"/>
  <c r="J16964" i="1"/>
  <c r="K16964" i="1"/>
  <c r="L16964" i="1"/>
  <c r="M16964" i="1" s="1"/>
  <c r="J16965" i="1"/>
  <c r="K16965" i="1" s="1"/>
  <c r="N16965" i="1" s="1"/>
  <c r="L16965" i="1"/>
  <c r="M16965" i="1"/>
  <c r="J16966" i="1"/>
  <c r="K16966" i="1" s="1"/>
  <c r="N16966" i="1" s="1"/>
  <c r="L16966" i="1"/>
  <c r="M16966" i="1"/>
  <c r="J16967" i="1"/>
  <c r="K16967" i="1"/>
  <c r="N16967" i="1" s="1"/>
  <c r="L16967" i="1"/>
  <c r="M16967" i="1" s="1"/>
  <c r="J16968" i="1"/>
  <c r="K16968" i="1"/>
  <c r="L16968" i="1"/>
  <c r="M16968" i="1" s="1"/>
  <c r="J16969" i="1"/>
  <c r="K16969" i="1" s="1"/>
  <c r="N16969" i="1" s="1"/>
  <c r="L16969" i="1"/>
  <c r="M16969" i="1"/>
  <c r="J16970" i="1"/>
  <c r="K16970" i="1" s="1"/>
  <c r="N16970" i="1" s="1"/>
  <c r="L16970" i="1"/>
  <c r="M16970" i="1"/>
  <c r="J16971" i="1"/>
  <c r="K16971" i="1"/>
  <c r="N16971" i="1" s="1"/>
  <c r="L16971" i="1"/>
  <c r="M16971" i="1" s="1"/>
  <c r="J16972" i="1"/>
  <c r="K16972" i="1"/>
  <c r="L16972" i="1"/>
  <c r="M16972" i="1" s="1"/>
  <c r="J16973" i="1"/>
  <c r="K16973" i="1" s="1"/>
  <c r="N16973" i="1" s="1"/>
  <c r="L16973" i="1"/>
  <c r="M16973" i="1"/>
  <c r="J16974" i="1"/>
  <c r="K16974" i="1" s="1"/>
  <c r="N16974" i="1" s="1"/>
  <c r="L16974" i="1"/>
  <c r="M16974" i="1"/>
  <c r="J16975" i="1"/>
  <c r="K16975" i="1"/>
  <c r="N16975" i="1" s="1"/>
  <c r="L16975" i="1"/>
  <c r="M16975" i="1" s="1"/>
  <c r="J16976" i="1"/>
  <c r="K16976" i="1"/>
  <c r="L16976" i="1"/>
  <c r="M16976" i="1" s="1"/>
  <c r="J16977" i="1"/>
  <c r="K16977" i="1" s="1"/>
  <c r="N16977" i="1" s="1"/>
  <c r="L16977" i="1"/>
  <c r="M16977" i="1"/>
  <c r="J16978" i="1"/>
  <c r="K16978" i="1" s="1"/>
  <c r="N16978" i="1" s="1"/>
  <c r="L16978" i="1"/>
  <c r="M16978" i="1"/>
  <c r="J16979" i="1"/>
  <c r="K16979" i="1"/>
  <c r="N16979" i="1" s="1"/>
  <c r="L16979" i="1"/>
  <c r="M16979" i="1" s="1"/>
  <c r="J16980" i="1"/>
  <c r="K16980" i="1"/>
  <c r="L16980" i="1"/>
  <c r="M16980" i="1" s="1"/>
  <c r="J16981" i="1"/>
  <c r="K16981" i="1" s="1"/>
  <c r="N16981" i="1" s="1"/>
  <c r="L16981" i="1"/>
  <c r="M16981" i="1"/>
  <c r="J16982" i="1"/>
  <c r="K16982" i="1" s="1"/>
  <c r="N16982" i="1" s="1"/>
  <c r="L16982" i="1"/>
  <c r="M16982" i="1"/>
  <c r="J16983" i="1"/>
  <c r="K16983" i="1"/>
  <c r="N16983" i="1" s="1"/>
  <c r="L16983" i="1"/>
  <c r="M16983" i="1" s="1"/>
  <c r="J16984" i="1"/>
  <c r="K16984" i="1"/>
  <c r="L16984" i="1"/>
  <c r="M16984" i="1" s="1"/>
  <c r="J16985" i="1"/>
  <c r="K16985" i="1" s="1"/>
  <c r="N16985" i="1" s="1"/>
  <c r="L16985" i="1"/>
  <c r="M16985" i="1"/>
  <c r="J16986" i="1"/>
  <c r="K16986" i="1" s="1"/>
  <c r="N16986" i="1" s="1"/>
  <c r="L16986" i="1"/>
  <c r="M16986" i="1"/>
  <c r="J16987" i="1"/>
  <c r="K16987" i="1"/>
  <c r="N16987" i="1" s="1"/>
  <c r="L16987" i="1"/>
  <c r="M16987" i="1" s="1"/>
  <c r="J16988" i="1"/>
  <c r="K16988" i="1"/>
  <c r="L16988" i="1"/>
  <c r="M16988" i="1" s="1"/>
  <c r="J16989" i="1"/>
  <c r="K16989" i="1" s="1"/>
  <c r="N16989" i="1" s="1"/>
  <c r="L16989" i="1"/>
  <c r="M16989" i="1"/>
  <c r="J16990" i="1"/>
  <c r="K16990" i="1" s="1"/>
  <c r="N16990" i="1" s="1"/>
  <c r="L16990" i="1"/>
  <c r="M16990" i="1"/>
  <c r="J16991" i="1"/>
  <c r="K16991" i="1"/>
  <c r="N16991" i="1" s="1"/>
  <c r="L16991" i="1"/>
  <c r="M16991" i="1" s="1"/>
  <c r="J16992" i="1"/>
  <c r="K16992" i="1"/>
  <c r="L16992" i="1"/>
  <c r="M16992" i="1" s="1"/>
  <c r="J16993" i="1"/>
  <c r="K16993" i="1" s="1"/>
  <c r="N16993" i="1" s="1"/>
  <c r="L16993" i="1"/>
  <c r="M16993" i="1"/>
  <c r="J16994" i="1"/>
  <c r="K16994" i="1" s="1"/>
  <c r="N16994" i="1" s="1"/>
  <c r="L16994" i="1"/>
  <c r="M16994" i="1"/>
  <c r="J16995" i="1"/>
  <c r="K16995" i="1"/>
  <c r="N16995" i="1" s="1"/>
  <c r="L16995" i="1"/>
  <c r="M16995" i="1" s="1"/>
  <c r="J16996" i="1"/>
  <c r="K16996" i="1"/>
  <c r="L16996" i="1"/>
  <c r="M16996" i="1" s="1"/>
  <c r="J16997" i="1"/>
  <c r="K16997" i="1" s="1"/>
  <c r="N16997" i="1" s="1"/>
  <c r="L16997" i="1"/>
  <c r="M16997" i="1"/>
  <c r="J16998" i="1"/>
  <c r="K16998" i="1" s="1"/>
  <c r="N16998" i="1" s="1"/>
  <c r="L16998" i="1"/>
  <c r="M16998" i="1"/>
  <c r="J16999" i="1"/>
  <c r="K16999" i="1"/>
  <c r="N16999" i="1" s="1"/>
  <c r="L16999" i="1"/>
  <c r="M16999" i="1" s="1"/>
  <c r="J17000" i="1"/>
  <c r="K17000" i="1"/>
  <c r="L17000" i="1"/>
  <c r="M17000" i="1" s="1"/>
  <c r="J17001" i="1"/>
  <c r="K17001" i="1" s="1"/>
  <c r="N17001" i="1" s="1"/>
  <c r="L17001" i="1"/>
  <c r="M17001" i="1"/>
  <c r="J17002" i="1"/>
  <c r="K17002" i="1" s="1"/>
  <c r="N17002" i="1" s="1"/>
  <c r="L17002" i="1"/>
  <c r="M17002" i="1"/>
  <c r="J17003" i="1"/>
  <c r="K17003" i="1"/>
  <c r="N17003" i="1" s="1"/>
  <c r="L17003" i="1"/>
  <c r="M17003" i="1" s="1"/>
  <c r="J17004" i="1"/>
  <c r="K17004" i="1"/>
  <c r="L17004" i="1"/>
  <c r="M17004" i="1" s="1"/>
  <c r="J17005" i="1"/>
  <c r="K17005" i="1" s="1"/>
  <c r="N17005" i="1" s="1"/>
  <c r="L17005" i="1"/>
  <c r="M17005" i="1"/>
  <c r="J17006" i="1"/>
  <c r="K17006" i="1" s="1"/>
  <c r="N17006" i="1" s="1"/>
  <c r="L17006" i="1"/>
  <c r="M17006" i="1"/>
  <c r="J17007" i="1"/>
  <c r="K17007" i="1"/>
  <c r="N17007" i="1" s="1"/>
  <c r="L17007" i="1"/>
  <c r="M17007" i="1" s="1"/>
  <c r="J17008" i="1"/>
  <c r="K17008" i="1"/>
  <c r="L17008" i="1"/>
  <c r="M17008" i="1" s="1"/>
  <c r="J17009" i="1"/>
  <c r="K17009" i="1" s="1"/>
  <c r="N17009" i="1" s="1"/>
  <c r="L17009" i="1"/>
  <c r="M17009" i="1"/>
  <c r="J17010" i="1"/>
  <c r="K17010" i="1" s="1"/>
  <c r="N17010" i="1" s="1"/>
  <c r="L17010" i="1"/>
  <c r="M17010" i="1"/>
  <c r="J17011" i="1"/>
  <c r="K17011" i="1"/>
  <c r="N17011" i="1" s="1"/>
  <c r="L17011" i="1"/>
  <c r="M17011" i="1" s="1"/>
  <c r="J17012" i="1"/>
  <c r="K17012" i="1"/>
  <c r="L17012" i="1"/>
  <c r="M17012" i="1" s="1"/>
  <c r="J17013" i="1"/>
  <c r="K17013" i="1" s="1"/>
  <c r="N17013" i="1" s="1"/>
  <c r="L17013" i="1"/>
  <c r="M17013" i="1"/>
  <c r="J17014" i="1"/>
  <c r="K17014" i="1" s="1"/>
  <c r="N17014" i="1" s="1"/>
  <c r="L17014" i="1"/>
  <c r="M17014" i="1"/>
  <c r="J17015" i="1"/>
  <c r="K17015" i="1"/>
  <c r="N17015" i="1" s="1"/>
  <c r="L17015" i="1"/>
  <c r="M17015" i="1" s="1"/>
  <c r="J17016" i="1"/>
  <c r="K17016" i="1"/>
  <c r="L17016" i="1"/>
  <c r="M17016" i="1" s="1"/>
  <c r="J17017" i="1"/>
  <c r="K17017" i="1" s="1"/>
  <c r="N17017" i="1" s="1"/>
  <c r="L17017" i="1"/>
  <c r="M17017" i="1"/>
  <c r="J17018" i="1"/>
  <c r="K17018" i="1" s="1"/>
  <c r="N17018" i="1" s="1"/>
  <c r="L17018" i="1"/>
  <c r="M17018" i="1"/>
  <c r="J17019" i="1"/>
  <c r="K17019" i="1"/>
  <c r="N17019" i="1" s="1"/>
  <c r="L17019" i="1"/>
  <c r="M17019" i="1" s="1"/>
  <c r="J17020" i="1"/>
  <c r="K17020" i="1"/>
  <c r="L17020" i="1"/>
  <c r="M17020" i="1" s="1"/>
  <c r="J17021" i="1"/>
  <c r="K17021" i="1" s="1"/>
  <c r="N17021" i="1" s="1"/>
  <c r="L17021" i="1"/>
  <c r="M17021" i="1"/>
  <c r="J17022" i="1"/>
  <c r="K17022" i="1" s="1"/>
  <c r="N17022" i="1" s="1"/>
  <c r="L17022" i="1"/>
  <c r="M17022" i="1"/>
  <c r="J17023" i="1"/>
  <c r="K17023" i="1"/>
  <c r="N17023" i="1" s="1"/>
  <c r="L17023" i="1"/>
  <c r="M17023" i="1" s="1"/>
  <c r="J17024" i="1"/>
  <c r="K17024" i="1"/>
  <c r="L17024" i="1"/>
  <c r="M17024" i="1" s="1"/>
  <c r="J17025" i="1"/>
  <c r="K17025" i="1" s="1"/>
  <c r="N17025" i="1" s="1"/>
  <c r="L17025" i="1"/>
  <c r="M17025" i="1"/>
  <c r="J17026" i="1"/>
  <c r="K17026" i="1" s="1"/>
  <c r="N17026" i="1" s="1"/>
  <c r="L17026" i="1"/>
  <c r="M17026" i="1"/>
  <c r="J17027" i="1"/>
  <c r="K17027" i="1"/>
  <c r="N17027" i="1" s="1"/>
  <c r="L17027" i="1"/>
  <c r="M17027" i="1" s="1"/>
  <c r="J17028" i="1"/>
  <c r="K17028" i="1"/>
  <c r="L17028" i="1"/>
  <c r="M17028" i="1" s="1"/>
  <c r="J17029" i="1"/>
  <c r="K17029" i="1" s="1"/>
  <c r="N17029" i="1" s="1"/>
  <c r="L17029" i="1"/>
  <c r="M17029" i="1"/>
  <c r="J17030" i="1"/>
  <c r="K17030" i="1" s="1"/>
  <c r="N17030" i="1" s="1"/>
  <c r="L17030" i="1"/>
  <c r="M17030" i="1"/>
  <c r="J17031" i="1"/>
  <c r="K17031" i="1"/>
  <c r="N17031" i="1" s="1"/>
  <c r="L17031" i="1"/>
  <c r="M17031" i="1" s="1"/>
  <c r="J17032" i="1"/>
  <c r="K17032" i="1"/>
  <c r="L17032" i="1"/>
  <c r="M17032" i="1" s="1"/>
  <c r="J17033" i="1"/>
  <c r="K17033" i="1" s="1"/>
  <c r="N17033" i="1" s="1"/>
  <c r="L17033" i="1"/>
  <c r="M17033" i="1"/>
  <c r="J17034" i="1"/>
  <c r="K17034" i="1" s="1"/>
  <c r="N17034" i="1" s="1"/>
  <c r="L17034" i="1"/>
  <c r="M17034" i="1"/>
  <c r="J17035" i="1"/>
  <c r="K17035" i="1"/>
  <c r="N17035" i="1" s="1"/>
  <c r="L17035" i="1"/>
  <c r="M17035" i="1" s="1"/>
  <c r="J17036" i="1"/>
  <c r="K17036" i="1"/>
  <c r="L17036" i="1"/>
  <c r="M17036" i="1" s="1"/>
  <c r="J17037" i="1"/>
  <c r="K17037" i="1" s="1"/>
  <c r="N17037" i="1" s="1"/>
  <c r="L17037" i="1"/>
  <c r="M17037" i="1"/>
  <c r="J17038" i="1"/>
  <c r="K17038" i="1" s="1"/>
  <c r="N17038" i="1" s="1"/>
  <c r="L17038" i="1"/>
  <c r="M17038" i="1"/>
  <c r="J17039" i="1"/>
  <c r="K17039" i="1"/>
  <c r="N17039" i="1" s="1"/>
  <c r="L17039" i="1"/>
  <c r="M17039" i="1" s="1"/>
  <c r="J17040" i="1"/>
  <c r="K17040" i="1"/>
  <c r="L17040" i="1"/>
  <c r="M17040" i="1" s="1"/>
  <c r="J17041" i="1"/>
  <c r="K17041" i="1" s="1"/>
  <c r="N17041" i="1" s="1"/>
  <c r="L17041" i="1"/>
  <c r="M17041" i="1"/>
  <c r="J17042" i="1"/>
  <c r="K17042" i="1" s="1"/>
  <c r="N17042" i="1" s="1"/>
  <c r="L17042" i="1"/>
  <c r="M17042" i="1"/>
  <c r="J17043" i="1"/>
  <c r="K17043" i="1"/>
  <c r="N17043" i="1" s="1"/>
  <c r="L17043" i="1"/>
  <c r="M17043" i="1" s="1"/>
  <c r="J17044" i="1"/>
  <c r="K17044" i="1"/>
  <c r="L17044" i="1"/>
  <c r="M17044" i="1" s="1"/>
  <c r="J17045" i="1"/>
  <c r="K17045" i="1" s="1"/>
  <c r="N17045" i="1" s="1"/>
  <c r="L17045" i="1"/>
  <c r="M17045" i="1"/>
  <c r="J17046" i="1"/>
  <c r="K17046" i="1" s="1"/>
  <c r="N17046" i="1" s="1"/>
  <c r="L17046" i="1"/>
  <c r="M17046" i="1"/>
  <c r="J17047" i="1"/>
  <c r="K17047" i="1"/>
  <c r="N17047" i="1" s="1"/>
  <c r="L17047" i="1"/>
  <c r="M17047" i="1" s="1"/>
  <c r="J17048" i="1"/>
  <c r="K17048" i="1"/>
  <c r="L17048" i="1"/>
  <c r="M17048" i="1" s="1"/>
  <c r="J17049" i="1"/>
  <c r="K17049" i="1" s="1"/>
  <c r="N17049" i="1" s="1"/>
  <c r="L17049" i="1"/>
  <c r="M17049" i="1"/>
  <c r="J17050" i="1"/>
  <c r="K17050" i="1" s="1"/>
  <c r="N17050" i="1" s="1"/>
  <c r="L17050" i="1"/>
  <c r="M17050" i="1"/>
  <c r="J17051" i="1"/>
  <c r="K17051" i="1"/>
  <c r="N17051" i="1" s="1"/>
  <c r="L17051" i="1"/>
  <c r="M17051" i="1" s="1"/>
  <c r="J17052" i="1"/>
  <c r="K17052" i="1"/>
  <c r="L17052" i="1"/>
  <c r="M17052" i="1" s="1"/>
  <c r="J17053" i="1"/>
  <c r="K17053" i="1" s="1"/>
  <c r="N17053" i="1" s="1"/>
  <c r="L17053" i="1"/>
  <c r="M17053" i="1"/>
  <c r="J17054" i="1"/>
  <c r="K17054" i="1" s="1"/>
  <c r="N17054" i="1" s="1"/>
  <c r="L17054" i="1"/>
  <c r="M17054" i="1"/>
  <c r="J17055" i="1"/>
  <c r="K17055" i="1"/>
  <c r="N17055" i="1" s="1"/>
  <c r="L17055" i="1"/>
  <c r="M17055" i="1" s="1"/>
  <c r="J17056" i="1"/>
  <c r="K17056" i="1"/>
  <c r="L17056" i="1"/>
  <c r="M17056" i="1" s="1"/>
  <c r="J17057" i="1"/>
  <c r="K17057" i="1" s="1"/>
  <c r="N17057" i="1" s="1"/>
  <c r="L17057" i="1"/>
  <c r="M17057" i="1"/>
  <c r="J17058" i="1"/>
  <c r="K17058" i="1" s="1"/>
  <c r="N17058" i="1" s="1"/>
  <c r="L17058" i="1"/>
  <c r="M17058" i="1"/>
  <c r="J17059" i="1"/>
  <c r="K17059" i="1"/>
  <c r="N17059" i="1" s="1"/>
  <c r="L17059" i="1"/>
  <c r="M17059" i="1" s="1"/>
  <c r="J17060" i="1"/>
  <c r="K17060" i="1"/>
  <c r="L17060" i="1"/>
  <c r="M17060" i="1" s="1"/>
  <c r="J17061" i="1"/>
  <c r="K17061" i="1" s="1"/>
  <c r="N17061" i="1" s="1"/>
  <c r="L17061" i="1"/>
  <c r="M17061" i="1"/>
  <c r="J17062" i="1"/>
  <c r="K17062" i="1" s="1"/>
  <c r="N17062" i="1" s="1"/>
  <c r="L17062" i="1"/>
  <c r="M17062" i="1"/>
  <c r="J17063" i="1"/>
  <c r="K17063" i="1"/>
  <c r="N17063" i="1" s="1"/>
  <c r="L17063" i="1"/>
  <c r="M17063" i="1" s="1"/>
  <c r="J17064" i="1"/>
  <c r="K17064" i="1"/>
  <c r="L17064" i="1"/>
  <c r="M17064" i="1" s="1"/>
  <c r="J17065" i="1"/>
  <c r="K17065" i="1" s="1"/>
  <c r="N17065" i="1" s="1"/>
  <c r="L17065" i="1"/>
  <c r="M17065" i="1"/>
  <c r="J17066" i="1"/>
  <c r="K17066" i="1" s="1"/>
  <c r="N17066" i="1" s="1"/>
  <c r="L17066" i="1"/>
  <c r="M17066" i="1"/>
  <c r="J17067" i="1"/>
  <c r="K17067" i="1"/>
  <c r="N17067" i="1" s="1"/>
  <c r="L17067" i="1"/>
  <c r="M17067" i="1" s="1"/>
  <c r="J17068" i="1"/>
  <c r="K17068" i="1"/>
  <c r="L17068" i="1"/>
  <c r="M17068" i="1" s="1"/>
  <c r="J17069" i="1"/>
  <c r="K17069" i="1" s="1"/>
  <c r="N17069" i="1" s="1"/>
  <c r="L17069" i="1"/>
  <c r="M17069" i="1"/>
  <c r="J17070" i="1"/>
  <c r="K17070" i="1" s="1"/>
  <c r="N17070" i="1" s="1"/>
  <c r="L17070" i="1"/>
  <c r="M17070" i="1"/>
  <c r="J17071" i="1"/>
  <c r="K17071" i="1"/>
  <c r="N17071" i="1" s="1"/>
  <c r="L17071" i="1"/>
  <c r="M17071" i="1" s="1"/>
  <c r="J17072" i="1"/>
  <c r="K17072" i="1"/>
  <c r="L17072" i="1"/>
  <c r="M17072" i="1" s="1"/>
  <c r="J17073" i="1"/>
  <c r="K17073" i="1" s="1"/>
  <c r="N17073" i="1" s="1"/>
  <c r="L17073" i="1"/>
  <c r="M17073" i="1"/>
  <c r="J17074" i="1"/>
  <c r="K17074" i="1" s="1"/>
  <c r="N17074" i="1" s="1"/>
  <c r="L17074" i="1"/>
  <c r="M17074" i="1"/>
  <c r="J17075" i="1"/>
  <c r="K17075" i="1"/>
  <c r="N17075" i="1" s="1"/>
  <c r="L17075" i="1"/>
  <c r="M17075" i="1" s="1"/>
  <c r="J17076" i="1"/>
  <c r="K17076" i="1"/>
  <c r="L17076" i="1"/>
  <c r="M17076" i="1" s="1"/>
  <c r="J17077" i="1"/>
  <c r="K17077" i="1" s="1"/>
  <c r="N17077" i="1" s="1"/>
  <c r="L17077" i="1"/>
  <c r="M17077" i="1"/>
  <c r="J17078" i="1"/>
  <c r="K17078" i="1" s="1"/>
  <c r="N17078" i="1" s="1"/>
  <c r="L17078" i="1"/>
  <c r="M17078" i="1"/>
  <c r="J17079" i="1"/>
  <c r="K17079" i="1"/>
  <c r="N17079" i="1" s="1"/>
  <c r="L17079" i="1"/>
  <c r="M17079" i="1" s="1"/>
  <c r="J17080" i="1"/>
  <c r="K17080" i="1"/>
  <c r="L17080" i="1"/>
  <c r="M17080" i="1" s="1"/>
  <c r="J17081" i="1"/>
  <c r="K17081" i="1" s="1"/>
  <c r="N17081" i="1" s="1"/>
  <c r="L17081" i="1"/>
  <c r="M17081" i="1"/>
  <c r="J17082" i="1"/>
  <c r="K17082" i="1" s="1"/>
  <c r="N17082" i="1" s="1"/>
  <c r="L17082" i="1"/>
  <c r="M17082" i="1"/>
  <c r="J17083" i="1"/>
  <c r="K17083" i="1"/>
  <c r="N17083" i="1" s="1"/>
  <c r="L17083" i="1"/>
  <c r="M17083" i="1" s="1"/>
  <c r="J17084" i="1"/>
  <c r="K17084" i="1"/>
  <c r="L17084" i="1"/>
  <c r="M17084" i="1" s="1"/>
  <c r="J17085" i="1"/>
  <c r="K17085" i="1" s="1"/>
  <c r="N17085" i="1" s="1"/>
  <c r="L17085" i="1"/>
  <c r="M17085" i="1"/>
  <c r="J17086" i="1"/>
  <c r="K17086" i="1" s="1"/>
  <c r="N17086" i="1" s="1"/>
  <c r="L17086" i="1"/>
  <c r="M17086" i="1"/>
  <c r="J17087" i="1"/>
  <c r="K17087" i="1"/>
  <c r="N17087" i="1" s="1"/>
  <c r="L17087" i="1"/>
  <c r="M17087" i="1" s="1"/>
  <c r="J17088" i="1"/>
  <c r="K17088" i="1"/>
  <c r="L17088" i="1"/>
  <c r="M17088" i="1" s="1"/>
  <c r="J17089" i="1"/>
  <c r="K17089" i="1" s="1"/>
  <c r="N17089" i="1" s="1"/>
  <c r="L17089" i="1"/>
  <c r="M17089" i="1"/>
  <c r="J17090" i="1"/>
  <c r="K17090" i="1" s="1"/>
  <c r="N17090" i="1" s="1"/>
  <c r="L17090" i="1"/>
  <c r="M17090" i="1"/>
  <c r="J17091" i="1"/>
  <c r="K17091" i="1"/>
  <c r="N17091" i="1" s="1"/>
  <c r="L17091" i="1"/>
  <c r="M17091" i="1" s="1"/>
  <c r="J17092" i="1"/>
  <c r="K17092" i="1"/>
  <c r="L17092" i="1"/>
  <c r="M17092" i="1" s="1"/>
  <c r="J17093" i="1"/>
  <c r="K17093" i="1" s="1"/>
  <c r="N17093" i="1" s="1"/>
  <c r="L17093" i="1"/>
  <c r="M17093" i="1"/>
  <c r="J17094" i="1"/>
  <c r="K17094" i="1" s="1"/>
  <c r="N17094" i="1" s="1"/>
  <c r="L17094" i="1"/>
  <c r="M17094" i="1"/>
  <c r="J17095" i="1"/>
  <c r="K17095" i="1"/>
  <c r="N17095" i="1" s="1"/>
  <c r="L17095" i="1"/>
  <c r="M17095" i="1" s="1"/>
  <c r="J17096" i="1"/>
  <c r="K17096" i="1"/>
  <c r="L17096" i="1"/>
  <c r="M17096" i="1" s="1"/>
  <c r="J17097" i="1"/>
  <c r="K17097" i="1" s="1"/>
  <c r="N17097" i="1" s="1"/>
  <c r="L17097" i="1"/>
  <c r="M17097" i="1"/>
  <c r="J17098" i="1"/>
  <c r="K17098" i="1" s="1"/>
  <c r="N17098" i="1" s="1"/>
  <c r="L17098" i="1"/>
  <c r="M17098" i="1"/>
  <c r="J17099" i="1"/>
  <c r="K17099" i="1"/>
  <c r="N17099" i="1" s="1"/>
  <c r="L17099" i="1"/>
  <c r="M17099" i="1" s="1"/>
  <c r="J17100" i="1"/>
  <c r="K17100" i="1"/>
  <c r="L17100" i="1"/>
  <c r="M17100" i="1" s="1"/>
  <c r="J17101" i="1"/>
  <c r="K17101" i="1" s="1"/>
  <c r="N17101" i="1" s="1"/>
  <c r="L17101" i="1"/>
  <c r="M17101" i="1"/>
  <c r="J17102" i="1"/>
  <c r="K17102" i="1" s="1"/>
  <c r="N17102" i="1" s="1"/>
  <c r="L17102" i="1"/>
  <c r="M17102" i="1"/>
  <c r="J17103" i="1"/>
  <c r="K17103" i="1"/>
  <c r="N17103" i="1" s="1"/>
  <c r="L17103" i="1"/>
  <c r="M17103" i="1" s="1"/>
  <c r="J17104" i="1"/>
  <c r="K17104" i="1"/>
  <c r="L17104" i="1"/>
  <c r="M17104" i="1" s="1"/>
  <c r="J17105" i="1"/>
  <c r="K17105" i="1" s="1"/>
  <c r="N17105" i="1" s="1"/>
  <c r="L17105" i="1"/>
  <c r="M17105" i="1"/>
  <c r="J17106" i="1"/>
  <c r="K17106" i="1" s="1"/>
  <c r="N17106" i="1" s="1"/>
  <c r="L17106" i="1"/>
  <c r="M17106" i="1"/>
  <c r="J17107" i="1"/>
  <c r="K17107" i="1"/>
  <c r="N17107" i="1" s="1"/>
  <c r="L17107" i="1"/>
  <c r="M17107" i="1" s="1"/>
  <c r="J17108" i="1"/>
  <c r="K17108" i="1"/>
  <c r="L17108" i="1"/>
  <c r="M17108" i="1" s="1"/>
  <c r="J17109" i="1"/>
  <c r="K17109" i="1" s="1"/>
  <c r="N17109" i="1" s="1"/>
  <c r="L17109" i="1"/>
  <c r="M17109" i="1"/>
  <c r="J17110" i="1"/>
  <c r="K17110" i="1" s="1"/>
  <c r="N17110" i="1" s="1"/>
  <c r="L17110" i="1"/>
  <c r="M17110" i="1"/>
  <c r="J17111" i="1"/>
  <c r="K17111" i="1"/>
  <c r="N17111" i="1" s="1"/>
  <c r="L17111" i="1"/>
  <c r="M17111" i="1" s="1"/>
  <c r="J17112" i="1"/>
  <c r="K17112" i="1"/>
  <c r="L17112" i="1"/>
  <c r="M17112" i="1" s="1"/>
  <c r="J17113" i="1"/>
  <c r="K17113" i="1" s="1"/>
  <c r="N17113" i="1" s="1"/>
  <c r="L17113" i="1"/>
  <c r="M17113" i="1"/>
  <c r="J17114" i="1"/>
  <c r="K17114" i="1" s="1"/>
  <c r="N17114" i="1" s="1"/>
  <c r="L17114" i="1"/>
  <c r="M17114" i="1"/>
  <c r="J17115" i="1"/>
  <c r="K17115" i="1"/>
  <c r="N17115" i="1" s="1"/>
  <c r="L17115" i="1"/>
  <c r="M17115" i="1" s="1"/>
  <c r="J17116" i="1"/>
  <c r="K17116" i="1"/>
  <c r="L17116" i="1"/>
  <c r="M17116" i="1" s="1"/>
  <c r="J17117" i="1"/>
  <c r="K17117" i="1" s="1"/>
  <c r="N17117" i="1" s="1"/>
  <c r="L17117" i="1"/>
  <c r="M17117" i="1"/>
  <c r="J17118" i="1"/>
  <c r="K17118" i="1" s="1"/>
  <c r="N17118" i="1" s="1"/>
  <c r="L17118" i="1"/>
  <c r="M17118" i="1"/>
  <c r="J17119" i="1"/>
  <c r="K17119" i="1"/>
  <c r="N17119" i="1" s="1"/>
  <c r="L17119" i="1"/>
  <c r="M17119" i="1" s="1"/>
  <c r="J17120" i="1"/>
  <c r="K17120" i="1"/>
  <c r="L17120" i="1"/>
  <c r="M17120" i="1" s="1"/>
  <c r="J17121" i="1"/>
  <c r="K17121" i="1" s="1"/>
  <c r="N17121" i="1" s="1"/>
  <c r="L17121" i="1"/>
  <c r="M17121" i="1"/>
  <c r="J17122" i="1"/>
  <c r="K17122" i="1" s="1"/>
  <c r="N17122" i="1" s="1"/>
  <c r="L17122" i="1"/>
  <c r="M17122" i="1"/>
  <c r="J17123" i="1"/>
  <c r="K17123" i="1"/>
  <c r="N17123" i="1" s="1"/>
  <c r="L17123" i="1"/>
  <c r="M17123" i="1" s="1"/>
  <c r="J17124" i="1"/>
  <c r="K17124" i="1"/>
  <c r="L17124" i="1"/>
  <c r="M17124" i="1" s="1"/>
  <c r="J17125" i="1"/>
  <c r="K17125" i="1" s="1"/>
  <c r="N17125" i="1" s="1"/>
  <c r="L17125" i="1"/>
  <c r="M17125" i="1"/>
  <c r="J17126" i="1"/>
  <c r="K17126" i="1" s="1"/>
  <c r="N17126" i="1" s="1"/>
  <c r="L17126" i="1"/>
  <c r="M17126" i="1"/>
  <c r="J17127" i="1"/>
  <c r="K17127" i="1"/>
  <c r="N17127" i="1" s="1"/>
  <c r="L17127" i="1"/>
  <c r="M17127" i="1" s="1"/>
  <c r="J17128" i="1"/>
  <c r="K17128" i="1"/>
  <c r="L17128" i="1"/>
  <c r="M17128" i="1" s="1"/>
  <c r="J17129" i="1"/>
  <c r="K17129" i="1" s="1"/>
  <c r="N17129" i="1" s="1"/>
  <c r="L17129" i="1"/>
  <c r="M17129" i="1"/>
  <c r="J17130" i="1"/>
  <c r="K17130" i="1" s="1"/>
  <c r="N17130" i="1" s="1"/>
  <c r="L17130" i="1"/>
  <c r="M17130" i="1"/>
  <c r="J17131" i="1"/>
  <c r="K17131" i="1"/>
  <c r="N17131" i="1" s="1"/>
  <c r="L17131" i="1"/>
  <c r="M17131" i="1" s="1"/>
  <c r="J17132" i="1"/>
  <c r="K17132" i="1"/>
  <c r="L17132" i="1"/>
  <c r="M17132" i="1" s="1"/>
  <c r="J17133" i="1"/>
  <c r="K17133" i="1" s="1"/>
  <c r="N17133" i="1" s="1"/>
  <c r="L17133" i="1"/>
  <c r="M17133" i="1"/>
  <c r="J17134" i="1"/>
  <c r="K17134" i="1" s="1"/>
  <c r="N17134" i="1" s="1"/>
  <c r="L17134" i="1"/>
  <c r="M17134" i="1"/>
  <c r="J17135" i="1"/>
  <c r="K17135" i="1"/>
  <c r="N17135" i="1" s="1"/>
  <c r="L17135" i="1"/>
  <c r="M17135" i="1" s="1"/>
  <c r="J17136" i="1"/>
  <c r="K17136" i="1"/>
  <c r="L17136" i="1"/>
  <c r="M17136" i="1" s="1"/>
  <c r="J17137" i="1"/>
  <c r="K17137" i="1" s="1"/>
  <c r="N17137" i="1" s="1"/>
  <c r="L17137" i="1"/>
  <c r="M17137" i="1"/>
  <c r="J17138" i="1"/>
  <c r="K17138" i="1" s="1"/>
  <c r="N17138" i="1" s="1"/>
  <c r="L17138" i="1"/>
  <c r="M17138" i="1"/>
  <c r="J17139" i="1"/>
  <c r="K17139" i="1"/>
  <c r="N17139" i="1" s="1"/>
  <c r="L17139" i="1"/>
  <c r="M17139" i="1"/>
  <c r="J17140" i="1"/>
  <c r="K17140" i="1"/>
  <c r="N17140" i="1" s="1"/>
  <c r="L17140" i="1"/>
  <c r="M17140" i="1" s="1"/>
  <c r="J17141" i="1"/>
  <c r="K17141" i="1"/>
  <c r="N17141" i="1" s="1"/>
  <c r="L17141" i="1"/>
  <c r="M17141" i="1"/>
  <c r="J17142" i="1"/>
  <c r="K17142" i="1" s="1"/>
  <c r="N17142" i="1" s="1"/>
  <c r="L17142" i="1"/>
  <c r="M17142" i="1"/>
  <c r="J17143" i="1"/>
  <c r="K17143" i="1"/>
  <c r="N17143" i="1" s="1"/>
  <c r="L17143" i="1"/>
  <c r="M17143" i="1"/>
  <c r="J17144" i="1"/>
  <c r="K17144" i="1"/>
  <c r="N17144" i="1" s="1"/>
  <c r="L17144" i="1"/>
  <c r="M17144" i="1" s="1"/>
  <c r="J17145" i="1"/>
  <c r="K17145" i="1"/>
  <c r="N17145" i="1" s="1"/>
  <c r="L17145" i="1"/>
  <c r="M17145" i="1"/>
  <c r="J17146" i="1"/>
  <c r="K17146" i="1" s="1"/>
  <c r="N17146" i="1" s="1"/>
  <c r="L17146" i="1"/>
  <c r="M17146" i="1"/>
  <c r="J17147" i="1"/>
  <c r="K17147" i="1"/>
  <c r="N17147" i="1" s="1"/>
  <c r="L17147" i="1"/>
  <c r="M17147" i="1"/>
  <c r="J17148" i="1"/>
  <c r="K17148" i="1"/>
  <c r="N17148" i="1" s="1"/>
  <c r="L17148" i="1"/>
  <c r="M17148" i="1" s="1"/>
  <c r="J17149" i="1"/>
  <c r="K17149" i="1"/>
  <c r="N17149" i="1" s="1"/>
  <c r="L17149" i="1"/>
  <c r="M17149" i="1"/>
  <c r="J17150" i="1"/>
  <c r="K17150" i="1" s="1"/>
  <c r="N17150" i="1" s="1"/>
  <c r="L17150" i="1"/>
  <c r="M17150" i="1"/>
  <c r="J17151" i="1"/>
  <c r="K17151" i="1"/>
  <c r="N17151" i="1" s="1"/>
  <c r="L17151" i="1"/>
  <c r="M17151" i="1"/>
  <c r="J17152" i="1"/>
  <c r="K17152" i="1"/>
  <c r="N17152" i="1" s="1"/>
  <c r="L17152" i="1"/>
  <c r="M17152" i="1" s="1"/>
  <c r="J17153" i="1"/>
  <c r="K17153" i="1"/>
  <c r="N17153" i="1" s="1"/>
  <c r="L17153" i="1"/>
  <c r="M17153" i="1"/>
  <c r="J17154" i="1"/>
  <c r="K17154" i="1" s="1"/>
  <c r="N17154" i="1" s="1"/>
  <c r="L17154" i="1"/>
  <c r="M17154" i="1"/>
  <c r="J17155" i="1"/>
  <c r="K17155" i="1"/>
  <c r="N17155" i="1" s="1"/>
  <c r="L17155" i="1"/>
  <c r="M17155" i="1"/>
  <c r="J17156" i="1"/>
  <c r="K17156" i="1"/>
  <c r="N17156" i="1" s="1"/>
  <c r="L17156" i="1"/>
  <c r="M17156" i="1" s="1"/>
  <c r="J17157" i="1"/>
  <c r="K17157" i="1"/>
  <c r="N17157" i="1" s="1"/>
  <c r="L17157" i="1"/>
  <c r="M17157" i="1"/>
  <c r="J17158" i="1"/>
  <c r="K17158" i="1" s="1"/>
  <c r="N17158" i="1" s="1"/>
  <c r="L17158" i="1"/>
  <c r="M17158" i="1"/>
  <c r="J17159" i="1"/>
  <c r="K17159" i="1"/>
  <c r="N17159" i="1" s="1"/>
  <c r="L17159" i="1"/>
  <c r="M17159" i="1"/>
  <c r="J17160" i="1"/>
  <c r="K17160" i="1"/>
  <c r="N17160" i="1" s="1"/>
  <c r="L17160" i="1"/>
  <c r="M17160" i="1" s="1"/>
  <c r="J17161" i="1"/>
  <c r="K17161" i="1"/>
  <c r="N17161" i="1" s="1"/>
  <c r="L17161" i="1"/>
  <c r="M17161" i="1"/>
  <c r="J17162" i="1"/>
  <c r="K17162" i="1" s="1"/>
  <c r="N17162" i="1" s="1"/>
  <c r="L17162" i="1"/>
  <c r="M17162" i="1"/>
  <c r="J17163" i="1"/>
  <c r="K17163" i="1"/>
  <c r="N17163" i="1" s="1"/>
  <c r="L17163" i="1"/>
  <c r="M17163" i="1"/>
  <c r="J17164" i="1"/>
  <c r="K17164" i="1"/>
  <c r="N17164" i="1" s="1"/>
  <c r="L17164" i="1"/>
  <c r="M17164" i="1" s="1"/>
  <c r="J17165" i="1"/>
  <c r="K17165" i="1"/>
  <c r="N17165" i="1" s="1"/>
  <c r="L17165" i="1"/>
  <c r="M17165" i="1"/>
  <c r="J17166" i="1"/>
  <c r="K17166" i="1" s="1"/>
  <c r="N17166" i="1" s="1"/>
  <c r="L17166" i="1"/>
  <c r="M17166" i="1"/>
  <c r="J17167" i="1"/>
  <c r="K17167" i="1"/>
  <c r="N17167" i="1" s="1"/>
  <c r="L17167" i="1"/>
  <c r="M17167" i="1"/>
  <c r="J17168" i="1"/>
  <c r="K17168" i="1"/>
  <c r="N17168" i="1" s="1"/>
  <c r="L17168" i="1"/>
  <c r="M17168" i="1" s="1"/>
  <c r="J17169" i="1"/>
  <c r="K17169" i="1"/>
  <c r="N17169" i="1" s="1"/>
  <c r="L17169" i="1"/>
  <c r="M17169" i="1"/>
  <c r="J17170" i="1"/>
  <c r="K17170" i="1" s="1"/>
  <c r="N17170" i="1" s="1"/>
  <c r="L17170" i="1"/>
  <c r="M17170" i="1"/>
  <c r="J17171" i="1"/>
  <c r="K17171" i="1"/>
  <c r="N17171" i="1" s="1"/>
  <c r="L17171" i="1"/>
  <c r="M17171" i="1"/>
  <c r="J17172" i="1"/>
  <c r="K17172" i="1"/>
  <c r="N17172" i="1" s="1"/>
  <c r="L17172" i="1"/>
  <c r="M17172" i="1" s="1"/>
  <c r="J17173" i="1"/>
  <c r="K17173" i="1"/>
  <c r="N17173" i="1" s="1"/>
  <c r="L17173" i="1"/>
  <c r="M17173" i="1"/>
  <c r="J17174" i="1"/>
  <c r="K17174" i="1" s="1"/>
  <c r="N17174" i="1" s="1"/>
  <c r="L17174" i="1"/>
  <c r="M17174" i="1"/>
  <c r="J17175" i="1"/>
  <c r="K17175" i="1"/>
  <c r="N17175" i="1" s="1"/>
  <c r="L17175" i="1"/>
  <c r="M17175" i="1"/>
  <c r="J17176" i="1"/>
  <c r="K17176" i="1"/>
  <c r="N17176" i="1" s="1"/>
  <c r="L17176" i="1"/>
  <c r="M17176" i="1" s="1"/>
  <c r="J17177" i="1"/>
  <c r="K17177" i="1"/>
  <c r="N17177" i="1" s="1"/>
  <c r="L17177" i="1"/>
  <c r="M17177" i="1"/>
  <c r="J17178" i="1"/>
  <c r="K17178" i="1" s="1"/>
  <c r="N17178" i="1" s="1"/>
  <c r="L17178" i="1"/>
  <c r="M17178" i="1"/>
  <c r="J17179" i="1"/>
  <c r="K17179" i="1"/>
  <c r="N17179" i="1" s="1"/>
  <c r="L17179" i="1"/>
  <c r="M17179" i="1"/>
  <c r="J17180" i="1"/>
  <c r="K17180" i="1"/>
  <c r="N17180" i="1" s="1"/>
  <c r="L17180" i="1"/>
  <c r="M17180" i="1" s="1"/>
  <c r="J17181" i="1"/>
  <c r="K17181" i="1"/>
  <c r="N17181" i="1" s="1"/>
  <c r="L17181" i="1"/>
  <c r="M17181" i="1"/>
  <c r="J17182" i="1"/>
  <c r="K17182" i="1" s="1"/>
  <c r="N17182" i="1" s="1"/>
  <c r="L17182" i="1"/>
  <c r="M17182" i="1"/>
  <c r="J17183" i="1"/>
  <c r="K17183" i="1"/>
  <c r="N17183" i="1" s="1"/>
  <c r="L17183" i="1"/>
  <c r="M17183" i="1"/>
  <c r="J17184" i="1"/>
  <c r="K17184" i="1"/>
  <c r="N17184" i="1" s="1"/>
  <c r="L17184" i="1"/>
  <c r="M17184" i="1" s="1"/>
  <c r="J17185" i="1"/>
  <c r="K17185" i="1"/>
  <c r="N17185" i="1" s="1"/>
  <c r="L17185" i="1"/>
  <c r="M17185" i="1"/>
  <c r="J17186" i="1"/>
  <c r="K17186" i="1" s="1"/>
  <c r="N17186" i="1" s="1"/>
  <c r="L17186" i="1"/>
  <c r="M17186" i="1"/>
  <c r="J17187" i="1"/>
  <c r="K17187" i="1"/>
  <c r="N17187" i="1" s="1"/>
  <c r="L17187" i="1"/>
  <c r="M17187" i="1"/>
  <c r="J17188" i="1"/>
  <c r="K17188" i="1"/>
  <c r="N17188" i="1" s="1"/>
  <c r="L17188" i="1"/>
  <c r="M17188" i="1" s="1"/>
  <c r="J17189" i="1"/>
  <c r="K17189" i="1"/>
  <c r="N17189" i="1" s="1"/>
  <c r="L17189" i="1"/>
  <c r="M17189" i="1"/>
  <c r="J17190" i="1"/>
  <c r="K17190" i="1" s="1"/>
  <c r="N17190" i="1" s="1"/>
  <c r="L17190" i="1"/>
  <c r="M17190" i="1"/>
  <c r="J17191" i="1"/>
  <c r="K17191" i="1"/>
  <c r="N17191" i="1" s="1"/>
  <c r="L17191" i="1"/>
  <c r="M17191" i="1"/>
  <c r="J17192" i="1"/>
  <c r="K17192" i="1"/>
  <c r="N17192" i="1" s="1"/>
  <c r="L17192" i="1"/>
  <c r="M17192" i="1" s="1"/>
  <c r="J17193" i="1"/>
  <c r="K17193" i="1"/>
  <c r="N17193" i="1" s="1"/>
  <c r="L17193" i="1"/>
  <c r="M17193" i="1"/>
  <c r="J17194" i="1"/>
  <c r="K17194" i="1" s="1"/>
  <c r="N17194" i="1" s="1"/>
  <c r="L17194" i="1"/>
  <c r="M17194" i="1"/>
  <c r="J17195" i="1"/>
  <c r="K17195" i="1"/>
  <c r="N17195" i="1" s="1"/>
  <c r="L17195" i="1"/>
  <c r="M17195" i="1"/>
  <c r="J17196" i="1"/>
  <c r="K17196" i="1"/>
  <c r="N17196" i="1" s="1"/>
  <c r="L17196" i="1"/>
  <c r="M17196" i="1" s="1"/>
  <c r="J17197" i="1"/>
  <c r="K17197" i="1"/>
  <c r="N17197" i="1" s="1"/>
  <c r="L17197" i="1"/>
  <c r="M17197" i="1"/>
  <c r="J17198" i="1"/>
  <c r="K17198" i="1" s="1"/>
  <c r="N17198" i="1" s="1"/>
  <c r="L17198" i="1"/>
  <c r="M17198" i="1"/>
  <c r="J17199" i="1"/>
  <c r="K17199" i="1"/>
  <c r="N17199" i="1" s="1"/>
  <c r="L17199" i="1"/>
  <c r="M17199" i="1"/>
  <c r="J17200" i="1"/>
  <c r="K17200" i="1"/>
  <c r="N17200" i="1" s="1"/>
  <c r="L17200" i="1"/>
  <c r="M17200" i="1" s="1"/>
  <c r="J17201" i="1"/>
  <c r="K17201" i="1"/>
  <c r="N17201" i="1" s="1"/>
  <c r="L17201" i="1"/>
  <c r="M17201" i="1"/>
  <c r="J17202" i="1"/>
  <c r="K17202" i="1" s="1"/>
  <c r="N17202" i="1" s="1"/>
  <c r="L17202" i="1"/>
  <c r="M17202" i="1"/>
  <c r="J17203" i="1"/>
  <c r="K17203" i="1"/>
  <c r="N17203" i="1" s="1"/>
  <c r="L17203" i="1"/>
  <c r="M17203" i="1"/>
  <c r="J17204" i="1"/>
  <c r="K17204" i="1"/>
  <c r="N17204" i="1" s="1"/>
  <c r="L17204" i="1"/>
  <c r="M17204" i="1" s="1"/>
  <c r="J17205" i="1"/>
  <c r="K17205" i="1"/>
  <c r="N17205" i="1" s="1"/>
  <c r="L17205" i="1"/>
  <c r="M17205" i="1"/>
  <c r="J17206" i="1"/>
  <c r="K17206" i="1" s="1"/>
  <c r="N17206" i="1" s="1"/>
  <c r="L17206" i="1"/>
  <c r="M17206" i="1"/>
  <c r="J17207" i="1"/>
  <c r="K17207" i="1"/>
  <c r="N17207" i="1" s="1"/>
  <c r="L17207" i="1"/>
  <c r="M17207" i="1"/>
  <c r="J17208" i="1"/>
  <c r="K17208" i="1"/>
  <c r="N17208" i="1" s="1"/>
  <c r="L17208" i="1"/>
  <c r="M17208" i="1" s="1"/>
  <c r="J17209" i="1"/>
  <c r="K17209" i="1"/>
  <c r="N17209" i="1" s="1"/>
  <c r="L17209" i="1"/>
  <c r="M17209" i="1"/>
  <c r="J17210" i="1"/>
  <c r="K17210" i="1" s="1"/>
  <c r="N17210" i="1" s="1"/>
  <c r="L17210" i="1"/>
  <c r="M17210" i="1"/>
  <c r="J17211" i="1"/>
  <c r="K17211" i="1"/>
  <c r="N17211" i="1" s="1"/>
  <c r="L17211" i="1"/>
  <c r="M17211" i="1"/>
  <c r="J17212" i="1"/>
  <c r="K17212" i="1"/>
  <c r="N17212" i="1" s="1"/>
  <c r="L17212" i="1"/>
  <c r="M17212" i="1" s="1"/>
  <c r="J17213" i="1"/>
  <c r="K17213" i="1"/>
  <c r="N17213" i="1" s="1"/>
  <c r="L17213" i="1"/>
  <c r="M17213" i="1"/>
  <c r="J17214" i="1"/>
  <c r="K17214" i="1" s="1"/>
  <c r="N17214" i="1" s="1"/>
  <c r="L17214" i="1"/>
  <c r="M17214" i="1"/>
  <c r="J17215" i="1"/>
  <c r="K17215" i="1"/>
  <c r="N17215" i="1" s="1"/>
  <c r="L17215" i="1"/>
  <c r="M17215" i="1"/>
  <c r="J17216" i="1"/>
  <c r="K17216" i="1"/>
  <c r="N17216" i="1" s="1"/>
  <c r="L17216" i="1"/>
  <c r="M17216" i="1" s="1"/>
  <c r="J17217" i="1"/>
  <c r="K17217" i="1"/>
  <c r="N17217" i="1" s="1"/>
  <c r="L17217" i="1"/>
  <c r="M17217" i="1"/>
  <c r="J17218" i="1"/>
  <c r="K17218" i="1" s="1"/>
  <c r="N17218" i="1" s="1"/>
  <c r="L17218" i="1"/>
  <c r="M17218" i="1"/>
  <c r="J17219" i="1"/>
  <c r="K17219" i="1"/>
  <c r="N17219" i="1" s="1"/>
  <c r="L17219" i="1"/>
  <c r="M17219" i="1"/>
  <c r="J17220" i="1"/>
  <c r="K17220" i="1"/>
  <c r="N17220" i="1" s="1"/>
  <c r="L17220" i="1"/>
  <c r="M17220" i="1" s="1"/>
  <c r="J17221" i="1"/>
  <c r="K17221" i="1"/>
  <c r="N17221" i="1" s="1"/>
  <c r="L17221" i="1"/>
  <c r="M17221" i="1"/>
  <c r="J17222" i="1"/>
  <c r="K17222" i="1" s="1"/>
  <c r="N17222" i="1" s="1"/>
  <c r="L17222" i="1"/>
  <c r="M17222" i="1"/>
  <c r="J17223" i="1"/>
  <c r="K17223" i="1"/>
  <c r="N17223" i="1" s="1"/>
  <c r="L17223" i="1"/>
  <c r="M17223" i="1"/>
  <c r="J17224" i="1"/>
  <c r="K17224" i="1"/>
  <c r="N17224" i="1" s="1"/>
  <c r="L17224" i="1"/>
  <c r="M17224" i="1" s="1"/>
  <c r="J17225" i="1"/>
  <c r="K17225" i="1"/>
  <c r="N17225" i="1" s="1"/>
  <c r="L17225" i="1"/>
  <c r="M17225" i="1"/>
  <c r="J17226" i="1"/>
  <c r="K17226" i="1" s="1"/>
  <c r="N17226" i="1" s="1"/>
  <c r="L17226" i="1"/>
  <c r="M17226" i="1"/>
  <c r="J17227" i="1"/>
  <c r="K17227" i="1"/>
  <c r="N17227" i="1" s="1"/>
  <c r="L17227" i="1"/>
  <c r="M17227" i="1"/>
  <c r="J17228" i="1"/>
  <c r="K17228" i="1"/>
  <c r="N17228" i="1" s="1"/>
  <c r="L17228" i="1"/>
  <c r="M17228" i="1" s="1"/>
  <c r="J17229" i="1"/>
  <c r="K17229" i="1"/>
  <c r="N17229" i="1" s="1"/>
  <c r="L17229" i="1"/>
  <c r="M17229" i="1"/>
  <c r="J17230" i="1"/>
  <c r="K17230" i="1" s="1"/>
  <c r="N17230" i="1" s="1"/>
  <c r="L17230" i="1"/>
  <c r="M17230" i="1"/>
  <c r="J17231" i="1"/>
  <c r="K17231" i="1"/>
  <c r="N17231" i="1" s="1"/>
  <c r="L17231" i="1"/>
  <c r="M17231" i="1"/>
  <c r="J17232" i="1"/>
  <c r="K17232" i="1"/>
  <c r="N17232" i="1" s="1"/>
  <c r="L17232" i="1"/>
  <c r="M17232" i="1" s="1"/>
  <c r="J17233" i="1"/>
  <c r="K17233" i="1"/>
  <c r="N17233" i="1" s="1"/>
  <c r="L17233" i="1"/>
  <c r="M17233" i="1"/>
  <c r="J17234" i="1"/>
  <c r="K17234" i="1" s="1"/>
  <c r="N17234" i="1" s="1"/>
  <c r="L17234" i="1"/>
  <c r="M17234" i="1"/>
  <c r="J17235" i="1"/>
  <c r="K17235" i="1"/>
  <c r="N17235" i="1" s="1"/>
  <c r="L17235" i="1"/>
  <c r="M17235" i="1"/>
  <c r="J17236" i="1"/>
  <c r="K17236" i="1"/>
  <c r="N17236" i="1" s="1"/>
  <c r="L17236" i="1"/>
  <c r="M17236" i="1" s="1"/>
  <c r="J17237" i="1"/>
  <c r="K17237" i="1"/>
  <c r="N17237" i="1" s="1"/>
  <c r="L17237" i="1"/>
  <c r="M17237" i="1"/>
  <c r="J17238" i="1"/>
  <c r="K17238" i="1" s="1"/>
  <c r="N17238" i="1" s="1"/>
  <c r="L17238" i="1"/>
  <c r="M17238" i="1"/>
  <c r="J17239" i="1"/>
  <c r="K17239" i="1"/>
  <c r="N17239" i="1" s="1"/>
  <c r="L17239" i="1"/>
  <c r="M17239" i="1"/>
  <c r="J17240" i="1"/>
  <c r="K17240" i="1"/>
  <c r="N17240" i="1" s="1"/>
  <c r="L17240" i="1"/>
  <c r="M17240" i="1" s="1"/>
  <c r="J17241" i="1"/>
  <c r="K17241" i="1"/>
  <c r="N17241" i="1" s="1"/>
  <c r="L17241" i="1"/>
  <c r="M17241" i="1"/>
  <c r="J17242" i="1"/>
  <c r="K17242" i="1" s="1"/>
  <c r="N17242" i="1" s="1"/>
  <c r="L17242" i="1"/>
  <c r="M17242" i="1"/>
  <c r="J17243" i="1"/>
  <c r="K17243" i="1"/>
  <c r="N17243" i="1" s="1"/>
  <c r="L17243" i="1"/>
  <c r="M17243" i="1"/>
  <c r="J17244" i="1"/>
  <c r="K17244" i="1"/>
  <c r="N17244" i="1" s="1"/>
  <c r="L17244" i="1"/>
  <c r="M17244" i="1" s="1"/>
  <c r="J17245" i="1"/>
  <c r="K17245" i="1"/>
  <c r="N17245" i="1" s="1"/>
  <c r="L17245" i="1"/>
  <c r="M17245" i="1"/>
  <c r="J17246" i="1"/>
  <c r="K17246" i="1" s="1"/>
  <c r="N17246" i="1" s="1"/>
  <c r="L17246" i="1"/>
  <c r="M17246" i="1"/>
  <c r="J17247" i="1"/>
  <c r="K17247" i="1"/>
  <c r="N17247" i="1" s="1"/>
  <c r="L17247" i="1"/>
  <c r="M17247" i="1"/>
  <c r="J17248" i="1"/>
  <c r="K17248" i="1"/>
  <c r="N17248" i="1" s="1"/>
  <c r="L17248" i="1"/>
  <c r="M17248" i="1" s="1"/>
  <c r="J17249" i="1"/>
  <c r="K17249" i="1"/>
  <c r="N17249" i="1" s="1"/>
  <c r="L17249" i="1"/>
  <c r="M17249" i="1"/>
  <c r="J17250" i="1"/>
  <c r="K17250" i="1" s="1"/>
  <c r="N17250" i="1" s="1"/>
  <c r="L17250" i="1"/>
  <c r="M17250" i="1"/>
  <c r="J17251" i="1"/>
  <c r="K17251" i="1"/>
  <c r="N17251" i="1" s="1"/>
  <c r="L17251" i="1"/>
  <c r="M17251" i="1"/>
  <c r="J17252" i="1"/>
  <c r="K17252" i="1"/>
  <c r="N17252" i="1" s="1"/>
  <c r="L17252" i="1"/>
  <c r="M17252" i="1" s="1"/>
  <c r="J17253" i="1"/>
  <c r="K17253" i="1"/>
  <c r="N17253" i="1" s="1"/>
  <c r="L17253" i="1"/>
  <c r="M17253" i="1"/>
  <c r="J17254" i="1"/>
  <c r="K17254" i="1" s="1"/>
  <c r="N17254" i="1" s="1"/>
  <c r="L17254" i="1"/>
  <c r="M17254" i="1"/>
  <c r="J17255" i="1"/>
  <c r="K17255" i="1"/>
  <c r="N17255" i="1" s="1"/>
  <c r="L17255" i="1"/>
  <c r="M17255" i="1"/>
  <c r="J17256" i="1"/>
  <c r="K17256" i="1"/>
  <c r="N17256" i="1" s="1"/>
  <c r="L17256" i="1"/>
  <c r="M17256" i="1" s="1"/>
  <c r="J17257" i="1"/>
  <c r="K17257" i="1"/>
  <c r="N17257" i="1" s="1"/>
  <c r="L17257" i="1"/>
  <c r="M17257" i="1"/>
  <c r="J17258" i="1"/>
  <c r="K17258" i="1" s="1"/>
  <c r="N17258" i="1" s="1"/>
  <c r="L17258" i="1"/>
  <c r="M17258" i="1"/>
  <c r="J17259" i="1"/>
  <c r="K17259" i="1"/>
  <c r="N17259" i="1" s="1"/>
  <c r="L17259" i="1"/>
  <c r="M17259" i="1"/>
  <c r="J17260" i="1"/>
  <c r="K17260" i="1"/>
  <c r="N17260" i="1" s="1"/>
  <c r="L17260" i="1"/>
  <c r="M17260" i="1" s="1"/>
  <c r="J17261" i="1"/>
  <c r="K17261" i="1"/>
  <c r="N17261" i="1" s="1"/>
  <c r="L17261" i="1"/>
  <c r="M17261" i="1"/>
  <c r="J17262" i="1"/>
  <c r="K17262" i="1" s="1"/>
  <c r="N17262" i="1" s="1"/>
  <c r="L17262" i="1"/>
  <c r="M17262" i="1"/>
  <c r="J17263" i="1"/>
  <c r="K17263" i="1"/>
  <c r="N17263" i="1" s="1"/>
  <c r="L17263" i="1"/>
  <c r="M17263" i="1"/>
  <c r="J17264" i="1"/>
  <c r="K17264" i="1"/>
  <c r="N17264" i="1" s="1"/>
  <c r="L17264" i="1"/>
  <c r="M17264" i="1" s="1"/>
  <c r="J17265" i="1"/>
  <c r="K17265" i="1"/>
  <c r="N17265" i="1" s="1"/>
  <c r="L17265" i="1"/>
  <c r="M17265" i="1"/>
  <c r="J17266" i="1"/>
  <c r="K17266" i="1" s="1"/>
  <c r="N17266" i="1" s="1"/>
  <c r="L17266" i="1"/>
  <c r="M17266" i="1"/>
  <c r="J17267" i="1"/>
  <c r="K17267" i="1"/>
  <c r="N17267" i="1" s="1"/>
  <c r="L17267" i="1"/>
  <c r="M17267" i="1"/>
  <c r="J17268" i="1"/>
  <c r="K17268" i="1"/>
  <c r="N17268" i="1" s="1"/>
  <c r="L17268" i="1"/>
  <c r="M17268" i="1" s="1"/>
  <c r="J17269" i="1"/>
  <c r="K17269" i="1"/>
  <c r="N17269" i="1" s="1"/>
  <c r="L17269" i="1"/>
  <c r="M17269" i="1"/>
  <c r="J17270" i="1"/>
  <c r="K17270" i="1" s="1"/>
  <c r="N17270" i="1" s="1"/>
  <c r="L17270" i="1"/>
  <c r="M17270" i="1"/>
  <c r="J17271" i="1"/>
  <c r="K17271" i="1"/>
  <c r="N17271" i="1" s="1"/>
  <c r="L17271" i="1"/>
  <c r="M17271" i="1"/>
  <c r="J17272" i="1"/>
  <c r="K17272" i="1"/>
  <c r="N17272" i="1" s="1"/>
  <c r="L17272" i="1"/>
  <c r="M17272" i="1" s="1"/>
  <c r="J17273" i="1"/>
  <c r="K17273" i="1"/>
  <c r="N17273" i="1" s="1"/>
  <c r="L17273" i="1"/>
  <c r="M17273" i="1"/>
  <c r="J17274" i="1"/>
  <c r="K17274" i="1" s="1"/>
  <c r="N17274" i="1" s="1"/>
  <c r="L17274" i="1"/>
  <c r="M17274" i="1"/>
  <c r="J17275" i="1"/>
  <c r="K17275" i="1"/>
  <c r="N17275" i="1" s="1"/>
  <c r="L17275" i="1"/>
  <c r="M17275" i="1"/>
  <c r="J17276" i="1"/>
  <c r="K17276" i="1"/>
  <c r="N17276" i="1" s="1"/>
  <c r="L17276" i="1"/>
  <c r="M17276" i="1" s="1"/>
  <c r="J17277" i="1"/>
  <c r="K17277" i="1"/>
  <c r="N17277" i="1" s="1"/>
  <c r="L17277" i="1"/>
  <c r="M17277" i="1"/>
  <c r="J17278" i="1"/>
  <c r="K17278" i="1" s="1"/>
  <c r="N17278" i="1" s="1"/>
  <c r="L17278" i="1"/>
  <c r="M17278" i="1"/>
  <c r="J17279" i="1"/>
  <c r="K17279" i="1"/>
  <c r="N17279" i="1" s="1"/>
  <c r="L17279" i="1"/>
  <c r="M17279" i="1"/>
  <c r="J17280" i="1"/>
  <c r="K17280" i="1"/>
  <c r="N17280" i="1" s="1"/>
  <c r="L17280" i="1"/>
  <c r="M17280" i="1" s="1"/>
  <c r="J17281" i="1"/>
  <c r="K17281" i="1"/>
  <c r="N17281" i="1" s="1"/>
  <c r="L17281" i="1"/>
  <c r="M17281" i="1"/>
  <c r="J17282" i="1"/>
  <c r="K17282" i="1" s="1"/>
  <c r="N17282" i="1" s="1"/>
  <c r="L17282" i="1"/>
  <c r="M17282" i="1"/>
  <c r="J17283" i="1"/>
  <c r="K17283" i="1"/>
  <c r="N17283" i="1" s="1"/>
  <c r="L17283" i="1"/>
  <c r="M17283" i="1"/>
  <c r="J17284" i="1"/>
  <c r="K17284" i="1"/>
  <c r="N17284" i="1" s="1"/>
  <c r="L17284" i="1"/>
  <c r="M17284" i="1" s="1"/>
  <c r="J17285" i="1"/>
  <c r="K17285" i="1"/>
  <c r="N17285" i="1" s="1"/>
  <c r="L17285" i="1"/>
  <c r="M17285" i="1"/>
  <c r="J17286" i="1"/>
  <c r="K17286" i="1" s="1"/>
  <c r="N17286" i="1" s="1"/>
  <c r="L17286" i="1"/>
  <c r="M17286" i="1"/>
  <c r="J17287" i="1"/>
  <c r="K17287" i="1"/>
  <c r="N17287" i="1" s="1"/>
  <c r="L17287" i="1"/>
  <c r="M17287" i="1"/>
  <c r="J17288" i="1"/>
  <c r="K17288" i="1"/>
  <c r="N17288" i="1" s="1"/>
  <c r="L17288" i="1"/>
  <c r="M17288" i="1" s="1"/>
  <c r="J17289" i="1"/>
  <c r="K17289" i="1"/>
  <c r="N17289" i="1" s="1"/>
  <c r="L17289" i="1"/>
  <c r="M17289" i="1"/>
  <c r="J17290" i="1"/>
  <c r="K17290" i="1" s="1"/>
  <c r="N17290" i="1" s="1"/>
  <c r="L17290" i="1"/>
  <c r="M17290" i="1"/>
  <c r="J17291" i="1"/>
  <c r="K17291" i="1"/>
  <c r="N17291" i="1" s="1"/>
  <c r="L17291" i="1"/>
  <c r="M17291" i="1"/>
  <c r="J17292" i="1"/>
  <c r="K17292" i="1"/>
  <c r="N17292" i="1" s="1"/>
  <c r="L17292" i="1"/>
  <c r="M17292" i="1" s="1"/>
  <c r="J17293" i="1"/>
  <c r="K17293" i="1"/>
  <c r="N17293" i="1" s="1"/>
  <c r="L17293" i="1"/>
  <c r="M17293" i="1"/>
  <c r="J17294" i="1"/>
  <c r="K17294" i="1" s="1"/>
  <c r="N17294" i="1" s="1"/>
  <c r="L17294" i="1"/>
  <c r="M17294" i="1"/>
  <c r="J17295" i="1"/>
  <c r="K17295" i="1"/>
  <c r="N17295" i="1" s="1"/>
  <c r="L17295" i="1"/>
  <c r="M17295" i="1"/>
  <c r="J17296" i="1"/>
  <c r="K17296" i="1"/>
  <c r="N17296" i="1" s="1"/>
  <c r="L17296" i="1"/>
  <c r="M17296" i="1" s="1"/>
  <c r="J17297" i="1"/>
  <c r="K17297" i="1"/>
  <c r="N17297" i="1" s="1"/>
  <c r="L17297" i="1"/>
  <c r="M17297" i="1"/>
  <c r="J17298" i="1"/>
  <c r="K17298" i="1" s="1"/>
  <c r="N17298" i="1" s="1"/>
  <c r="L17298" i="1"/>
  <c r="M17298" i="1"/>
  <c r="J17299" i="1"/>
  <c r="K17299" i="1"/>
  <c r="N17299" i="1" s="1"/>
  <c r="L17299" i="1"/>
  <c r="M17299" i="1"/>
  <c r="J17300" i="1"/>
  <c r="K17300" i="1"/>
  <c r="N17300" i="1" s="1"/>
  <c r="L17300" i="1"/>
  <c r="M17300" i="1" s="1"/>
  <c r="J17301" i="1"/>
  <c r="K17301" i="1"/>
  <c r="N17301" i="1" s="1"/>
  <c r="L17301" i="1"/>
  <c r="M17301" i="1"/>
  <c r="J17302" i="1"/>
  <c r="K17302" i="1" s="1"/>
  <c r="N17302" i="1" s="1"/>
  <c r="L17302" i="1"/>
  <c r="M17302" i="1"/>
  <c r="J17303" i="1"/>
  <c r="K17303" i="1"/>
  <c r="N17303" i="1" s="1"/>
  <c r="L17303" i="1"/>
  <c r="M17303" i="1"/>
  <c r="J17304" i="1"/>
  <c r="K17304" i="1"/>
  <c r="N17304" i="1" s="1"/>
  <c r="L17304" i="1"/>
  <c r="M17304" i="1" s="1"/>
  <c r="J17305" i="1"/>
  <c r="K17305" i="1"/>
  <c r="N17305" i="1" s="1"/>
  <c r="L17305" i="1"/>
  <c r="M17305" i="1"/>
  <c r="J17306" i="1"/>
  <c r="K17306" i="1" s="1"/>
  <c r="N17306" i="1" s="1"/>
  <c r="L17306" i="1"/>
  <c r="M17306" i="1"/>
  <c r="J17307" i="1"/>
  <c r="K17307" i="1"/>
  <c r="N17307" i="1" s="1"/>
  <c r="L17307" i="1"/>
  <c r="M17307" i="1"/>
  <c r="J17308" i="1"/>
  <c r="K17308" i="1"/>
  <c r="N17308" i="1" s="1"/>
  <c r="L17308" i="1"/>
  <c r="M17308" i="1" s="1"/>
  <c r="J17309" i="1"/>
  <c r="K17309" i="1"/>
  <c r="N17309" i="1" s="1"/>
  <c r="L17309" i="1"/>
  <c r="M17309" i="1"/>
  <c r="J17310" i="1"/>
  <c r="K17310" i="1" s="1"/>
  <c r="N17310" i="1" s="1"/>
  <c r="L17310" i="1"/>
  <c r="M17310" i="1"/>
  <c r="J17311" i="1"/>
  <c r="K17311" i="1"/>
  <c r="N17311" i="1" s="1"/>
  <c r="L17311" i="1"/>
  <c r="M17311" i="1"/>
  <c r="J17312" i="1"/>
  <c r="K17312" i="1"/>
  <c r="N17312" i="1" s="1"/>
  <c r="L17312" i="1"/>
  <c r="M17312" i="1" s="1"/>
  <c r="J17313" i="1"/>
  <c r="K17313" i="1"/>
  <c r="N17313" i="1" s="1"/>
  <c r="L17313" i="1"/>
  <c r="M17313" i="1"/>
  <c r="J17314" i="1"/>
  <c r="K17314" i="1" s="1"/>
  <c r="N17314" i="1" s="1"/>
  <c r="L17314" i="1"/>
  <c r="M17314" i="1"/>
  <c r="J17315" i="1"/>
  <c r="K17315" i="1"/>
  <c r="N17315" i="1" s="1"/>
  <c r="L17315" i="1"/>
  <c r="M17315" i="1"/>
  <c r="J17316" i="1"/>
  <c r="K17316" i="1"/>
  <c r="N17316" i="1" s="1"/>
  <c r="L17316" i="1"/>
  <c r="M17316" i="1" s="1"/>
  <c r="J17317" i="1"/>
  <c r="K17317" i="1"/>
  <c r="N17317" i="1" s="1"/>
  <c r="L17317" i="1"/>
  <c r="M17317" i="1"/>
  <c r="J17318" i="1"/>
  <c r="K17318" i="1" s="1"/>
  <c r="N17318" i="1" s="1"/>
  <c r="L17318" i="1"/>
  <c r="M17318" i="1"/>
  <c r="J17319" i="1"/>
  <c r="K17319" i="1"/>
  <c r="N17319" i="1" s="1"/>
  <c r="L17319" i="1"/>
  <c r="M17319" i="1"/>
  <c r="J17320" i="1"/>
  <c r="K17320" i="1"/>
  <c r="N17320" i="1" s="1"/>
  <c r="L17320" i="1"/>
  <c r="M17320" i="1" s="1"/>
  <c r="J17321" i="1"/>
  <c r="K17321" i="1"/>
  <c r="N17321" i="1" s="1"/>
  <c r="L17321" i="1"/>
  <c r="M17321" i="1"/>
  <c r="J17322" i="1"/>
  <c r="K17322" i="1" s="1"/>
  <c r="N17322" i="1" s="1"/>
  <c r="L17322" i="1"/>
  <c r="M17322" i="1"/>
  <c r="J17323" i="1"/>
  <c r="K17323" i="1"/>
  <c r="N17323" i="1" s="1"/>
  <c r="L17323" i="1"/>
  <c r="M17323" i="1"/>
  <c r="J17324" i="1"/>
  <c r="K17324" i="1"/>
  <c r="N17324" i="1" s="1"/>
  <c r="L17324" i="1"/>
  <c r="M17324" i="1" s="1"/>
  <c r="J17325" i="1"/>
  <c r="K17325" i="1"/>
  <c r="N17325" i="1" s="1"/>
  <c r="L17325" i="1"/>
  <c r="M17325" i="1"/>
  <c r="J17326" i="1"/>
  <c r="K17326" i="1" s="1"/>
  <c r="N17326" i="1" s="1"/>
  <c r="L17326" i="1"/>
  <c r="M17326" i="1"/>
  <c r="J17327" i="1"/>
  <c r="K17327" i="1"/>
  <c r="N17327" i="1" s="1"/>
  <c r="L17327" i="1"/>
  <c r="M17327" i="1"/>
  <c r="J17328" i="1"/>
  <c r="K17328" i="1"/>
  <c r="N17328" i="1" s="1"/>
  <c r="L17328" i="1"/>
  <c r="M17328" i="1" s="1"/>
  <c r="J17329" i="1"/>
  <c r="K17329" i="1"/>
  <c r="N17329" i="1" s="1"/>
  <c r="L17329" i="1"/>
  <c r="M17329" i="1"/>
  <c r="J17330" i="1"/>
  <c r="K17330" i="1" s="1"/>
  <c r="N17330" i="1" s="1"/>
  <c r="L17330" i="1"/>
  <c r="M17330" i="1"/>
  <c r="J17331" i="1"/>
  <c r="K17331" i="1"/>
  <c r="N17331" i="1" s="1"/>
  <c r="L17331" i="1"/>
  <c r="M17331" i="1"/>
  <c r="J17332" i="1"/>
  <c r="K17332" i="1"/>
  <c r="N17332" i="1" s="1"/>
  <c r="L17332" i="1"/>
  <c r="M17332" i="1" s="1"/>
  <c r="J17333" i="1"/>
  <c r="K17333" i="1"/>
  <c r="N17333" i="1" s="1"/>
  <c r="L17333" i="1"/>
  <c r="M17333" i="1"/>
  <c r="J17334" i="1"/>
  <c r="K17334" i="1" s="1"/>
  <c r="N17334" i="1" s="1"/>
  <c r="L17334" i="1"/>
  <c r="M17334" i="1"/>
  <c r="J17335" i="1"/>
  <c r="K17335" i="1"/>
  <c r="N17335" i="1" s="1"/>
  <c r="L17335" i="1"/>
  <c r="M17335" i="1"/>
  <c r="J17336" i="1"/>
  <c r="K17336" i="1"/>
  <c r="N17336" i="1" s="1"/>
  <c r="L17336" i="1"/>
  <c r="M17336" i="1" s="1"/>
  <c r="J17337" i="1"/>
  <c r="K17337" i="1"/>
  <c r="N17337" i="1" s="1"/>
  <c r="L17337" i="1"/>
  <c r="M17337" i="1"/>
  <c r="J17338" i="1"/>
  <c r="K17338" i="1" s="1"/>
  <c r="N17338" i="1" s="1"/>
  <c r="L17338" i="1"/>
  <c r="M17338" i="1"/>
  <c r="J17339" i="1"/>
  <c r="K17339" i="1"/>
  <c r="N17339" i="1" s="1"/>
  <c r="L17339" i="1"/>
  <c r="M17339" i="1"/>
  <c r="J17340" i="1"/>
  <c r="K17340" i="1"/>
  <c r="N17340" i="1" s="1"/>
  <c r="L17340" i="1"/>
  <c r="M17340" i="1" s="1"/>
  <c r="J17341" i="1"/>
  <c r="K17341" i="1"/>
  <c r="N17341" i="1" s="1"/>
  <c r="L17341" i="1"/>
  <c r="M17341" i="1"/>
  <c r="J17342" i="1"/>
  <c r="K17342" i="1" s="1"/>
  <c r="N17342" i="1" s="1"/>
  <c r="L17342" i="1"/>
  <c r="M17342" i="1"/>
  <c r="J17343" i="1"/>
  <c r="K17343" i="1"/>
  <c r="N17343" i="1" s="1"/>
  <c r="L17343" i="1"/>
  <c r="M17343" i="1"/>
  <c r="J17344" i="1"/>
  <c r="K17344" i="1"/>
  <c r="N17344" i="1" s="1"/>
  <c r="L17344" i="1"/>
  <c r="M17344" i="1" s="1"/>
  <c r="J17345" i="1"/>
  <c r="K17345" i="1"/>
  <c r="N17345" i="1" s="1"/>
  <c r="L17345" i="1"/>
  <c r="M17345" i="1"/>
  <c r="J17346" i="1"/>
  <c r="K17346" i="1" s="1"/>
  <c r="N17346" i="1" s="1"/>
  <c r="L17346" i="1"/>
  <c r="M17346" i="1"/>
  <c r="J17347" i="1"/>
  <c r="K17347" i="1"/>
  <c r="N17347" i="1" s="1"/>
  <c r="L17347" i="1"/>
  <c r="M17347" i="1"/>
  <c r="J17348" i="1"/>
  <c r="K17348" i="1"/>
  <c r="N17348" i="1" s="1"/>
  <c r="L17348" i="1"/>
  <c r="M17348" i="1" s="1"/>
  <c r="J17349" i="1"/>
  <c r="K17349" i="1"/>
  <c r="N17349" i="1" s="1"/>
  <c r="L17349" i="1"/>
  <c r="M17349" i="1"/>
  <c r="J17350" i="1"/>
  <c r="K17350" i="1" s="1"/>
  <c r="N17350" i="1" s="1"/>
  <c r="L17350" i="1"/>
  <c r="M17350" i="1"/>
  <c r="J17351" i="1"/>
  <c r="K17351" i="1"/>
  <c r="N17351" i="1" s="1"/>
  <c r="L17351" i="1"/>
  <c r="M17351" i="1"/>
  <c r="J17352" i="1"/>
  <c r="K17352" i="1"/>
  <c r="N17352" i="1" s="1"/>
  <c r="L17352" i="1"/>
  <c r="M17352" i="1" s="1"/>
  <c r="J17353" i="1"/>
  <c r="K17353" i="1"/>
  <c r="N17353" i="1" s="1"/>
  <c r="L17353" i="1"/>
  <c r="M17353" i="1"/>
  <c r="J17354" i="1"/>
  <c r="K17354" i="1" s="1"/>
  <c r="N17354" i="1" s="1"/>
  <c r="L17354" i="1"/>
  <c r="M17354" i="1"/>
  <c r="J17355" i="1"/>
  <c r="K17355" i="1"/>
  <c r="N17355" i="1" s="1"/>
  <c r="L17355" i="1"/>
  <c r="M17355" i="1"/>
  <c r="J17356" i="1"/>
  <c r="K17356" i="1"/>
  <c r="N17356" i="1" s="1"/>
  <c r="L17356" i="1"/>
  <c r="M17356" i="1" s="1"/>
  <c r="J17357" i="1"/>
  <c r="K17357" i="1"/>
  <c r="N17357" i="1" s="1"/>
  <c r="L17357" i="1"/>
  <c r="M17357" i="1"/>
  <c r="J17358" i="1"/>
  <c r="K17358" i="1" s="1"/>
  <c r="N17358" i="1" s="1"/>
  <c r="L17358" i="1"/>
  <c r="M17358" i="1"/>
  <c r="J17359" i="1"/>
  <c r="K17359" i="1"/>
  <c r="N17359" i="1" s="1"/>
  <c r="L17359" i="1"/>
  <c r="M17359" i="1"/>
  <c r="J17360" i="1"/>
  <c r="K17360" i="1"/>
  <c r="N17360" i="1" s="1"/>
  <c r="L17360" i="1"/>
  <c r="M17360" i="1" s="1"/>
  <c r="J17361" i="1"/>
  <c r="K17361" i="1"/>
  <c r="N17361" i="1" s="1"/>
  <c r="L17361" i="1"/>
  <c r="M17361" i="1"/>
  <c r="J17362" i="1"/>
  <c r="K17362" i="1" s="1"/>
  <c r="N17362" i="1" s="1"/>
  <c r="L17362" i="1"/>
  <c r="M17362" i="1"/>
  <c r="J17363" i="1"/>
  <c r="K17363" i="1"/>
  <c r="N17363" i="1" s="1"/>
  <c r="L17363" i="1"/>
  <c r="M17363" i="1"/>
  <c r="J17364" i="1"/>
  <c r="K17364" i="1"/>
  <c r="N17364" i="1" s="1"/>
  <c r="L17364" i="1"/>
  <c r="M17364" i="1" s="1"/>
  <c r="J17365" i="1"/>
  <c r="K17365" i="1"/>
  <c r="N17365" i="1" s="1"/>
  <c r="L17365" i="1"/>
  <c r="M17365" i="1"/>
  <c r="J17366" i="1"/>
  <c r="K17366" i="1" s="1"/>
  <c r="N17366" i="1" s="1"/>
  <c r="L17366" i="1"/>
  <c r="M17366" i="1"/>
  <c r="J17367" i="1"/>
  <c r="K17367" i="1"/>
  <c r="N17367" i="1" s="1"/>
  <c r="L17367" i="1"/>
  <c r="M17367" i="1"/>
  <c r="J17368" i="1"/>
  <c r="K17368" i="1"/>
  <c r="N17368" i="1" s="1"/>
  <c r="L17368" i="1"/>
  <c r="M17368" i="1" s="1"/>
  <c r="J17369" i="1"/>
  <c r="K17369" i="1"/>
  <c r="N17369" i="1" s="1"/>
  <c r="L17369" i="1"/>
  <c r="M17369" i="1"/>
  <c r="J17370" i="1"/>
  <c r="K17370" i="1" s="1"/>
  <c r="N17370" i="1" s="1"/>
  <c r="L17370" i="1"/>
  <c r="M17370" i="1"/>
  <c r="J17371" i="1"/>
  <c r="K17371" i="1"/>
  <c r="N17371" i="1" s="1"/>
  <c r="L17371" i="1"/>
  <c r="M17371" i="1"/>
  <c r="J17372" i="1"/>
  <c r="K17372" i="1"/>
  <c r="N17372" i="1" s="1"/>
  <c r="L17372" i="1"/>
  <c r="M17372" i="1" s="1"/>
  <c r="J17373" i="1"/>
  <c r="K17373" i="1"/>
  <c r="N17373" i="1" s="1"/>
  <c r="L17373" i="1"/>
  <c r="M17373" i="1"/>
  <c r="J17374" i="1"/>
  <c r="K17374" i="1" s="1"/>
  <c r="N17374" i="1" s="1"/>
  <c r="L17374" i="1"/>
  <c r="M17374" i="1"/>
  <c r="J17375" i="1"/>
  <c r="K17375" i="1"/>
  <c r="N17375" i="1" s="1"/>
  <c r="L17375" i="1"/>
  <c r="M17375" i="1"/>
  <c r="J17376" i="1"/>
  <c r="K17376" i="1"/>
  <c r="N17376" i="1" s="1"/>
  <c r="L17376" i="1"/>
  <c r="M17376" i="1" s="1"/>
  <c r="J17377" i="1"/>
  <c r="K17377" i="1"/>
  <c r="N17377" i="1" s="1"/>
  <c r="L17377" i="1"/>
  <c r="M17377" i="1"/>
  <c r="J17378" i="1"/>
  <c r="K17378" i="1" s="1"/>
  <c r="N17378" i="1" s="1"/>
  <c r="L17378" i="1"/>
  <c r="M17378" i="1"/>
  <c r="J17379" i="1"/>
  <c r="K17379" i="1"/>
  <c r="N17379" i="1" s="1"/>
  <c r="L17379" i="1"/>
  <c r="M17379" i="1"/>
  <c r="J17380" i="1"/>
  <c r="K17380" i="1"/>
  <c r="N17380" i="1" s="1"/>
  <c r="L17380" i="1"/>
  <c r="M17380" i="1" s="1"/>
  <c r="J17381" i="1"/>
  <c r="K17381" i="1"/>
  <c r="N17381" i="1" s="1"/>
  <c r="L17381" i="1"/>
  <c r="M17381" i="1"/>
  <c r="J17382" i="1"/>
  <c r="K17382" i="1" s="1"/>
  <c r="N17382" i="1" s="1"/>
  <c r="L17382" i="1"/>
  <c r="M17382" i="1"/>
  <c r="J17383" i="1"/>
  <c r="K17383" i="1"/>
  <c r="N17383" i="1" s="1"/>
  <c r="L17383" i="1"/>
  <c r="M17383" i="1"/>
  <c r="J17384" i="1"/>
  <c r="K17384" i="1"/>
  <c r="N17384" i="1" s="1"/>
  <c r="L17384" i="1"/>
  <c r="M17384" i="1" s="1"/>
  <c r="J17385" i="1"/>
  <c r="K17385" i="1"/>
  <c r="N17385" i="1" s="1"/>
  <c r="L17385" i="1"/>
  <c r="M17385" i="1"/>
  <c r="J17386" i="1"/>
  <c r="K17386" i="1" s="1"/>
  <c r="N17386" i="1" s="1"/>
  <c r="L17386" i="1"/>
  <c r="M17386" i="1"/>
  <c r="J17387" i="1"/>
  <c r="K17387" i="1"/>
  <c r="N17387" i="1" s="1"/>
  <c r="L17387" i="1"/>
  <c r="M17387" i="1"/>
  <c r="J17388" i="1"/>
  <c r="K17388" i="1"/>
  <c r="N17388" i="1" s="1"/>
  <c r="L17388" i="1"/>
  <c r="M17388" i="1" s="1"/>
  <c r="J17389" i="1"/>
  <c r="K17389" i="1"/>
  <c r="N17389" i="1" s="1"/>
  <c r="L17389" i="1"/>
  <c r="M17389" i="1"/>
  <c r="J17390" i="1"/>
  <c r="K17390" i="1" s="1"/>
  <c r="N17390" i="1" s="1"/>
  <c r="L17390" i="1"/>
  <c r="M17390" i="1"/>
  <c r="J17391" i="1"/>
  <c r="K17391" i="1"/>
  <c r="N17391" i="1" s="1"/>
  <c r="L17391" i="1"/>
  <c r="M17391" i="1"/>
  <c r="J17392" i="1"/>
  <c r="K17392" i="1"/>
  <c r="N17392" i="1" s="1"/>
  <c r="L17392" i="1"/>
  <c r="M17392" i="1" s="1"/>
  <c r="J17393" i="1"/>
  <c r="K17393" i="1"/>
  <c r="N17393" i="1" s="1"/>
  <c r="L17393" i="1"/>
  <c r="M17393" i="1"/>
  <c r="J17394" i="1"/>
  <c r="K17394" i="1" s="1"/>
  <c r="N17394" i="1" s="1"/>
  <c r="L17394" i="1"/>
  <c r="M17394" i="1"/>
  <c r="J17395" i="1"/>
  <c r="K17395" i="1"/>
  <c r="N17395" i="1" s="1"/>
  <c r="L17395" i="1"/>
  <c r="M17395" i="1"/>
  <c r="J17396" i="1"/>
  <c r="K17396" i="1"/>
  <c r="N17396" i="1" s="1"/>
  <c r="L17396" i="1"/>
  <c r="M17396" i="1" s="1"/>
  <c r="J17397" i="1"/>
  <c r="K17397" i="1"/>
  <c r="N17397" i="1" s="1"/>
  <c r="L17397" i="1"/>
  <c r="M17397" i="1"/>
  <c r="J17398" i="1"/>
  <c r="K17398" i="1" s="1"/>
  <c r="N17398" i="1" s="1"/>
  <c r="L17398" i="1"/>
  <c r="M17398" i="1"/>
  <c r="J17399" i="1"/>
  <c r="K17399" i="1"/>
  <c r="N17399" i="1" s="1"/>
  <c r="L17399" i="1"/>
  <c r="M17399" i="1"/>
  <c r="J17400" i="1"/>
  <c r="K17400" i="1"/>
  <c r="N17400" i="1" s="1"/>
  <c r="L17400" i="1"/>
  <c r="M17400" i="1" s="1"/>
  <c r="J17401" i="1"/>
  <c r="K17401" i="1"/>
  <c r="N17401" i="1" s="1"/>
  <c r="L17401" i="1"/>
  <c r="M17401" i="1"/>
  <c r="J17402" i="1"/>
  <c r="K17402" i="1" s="1"/>
  <c r="N17402" i="1" s="1"/>
  <c r="L17402" i="1"/>
  <c r="M17402" i="1"/>
  <c r="J17403" i="1"/>
  <c r="K17403" i="1"/>
  <c r="N17403" i="1" s="1"/>
  <c r="L17403" i="1"/>
  <c r="M17403" i="1"/>
  <c r="J17404" i="1"/>
  <c r="K17404" i="1"/>
  <c r="N17404" i="1" s="1"/>
  <c r="L17404" i="1"/>
  <c r="M17404" i="1" s="1"/>
  <c r="J17405" i="1"/>
  <c r="K17405" i="1"/>
  <c r="N17405" i="1" s="1"/>
  <c r="L17405" i="1"/>
  <c r="M17405" i="1"/>
  <c r="J17406" i="1"/>
  <c r="K17406" i="1" s="1"/>
  <c r="N17406" i="1" s="1"/>
  <c r="L17406" i="1"/>
  <c r="M17406" i="1"/>
  <c r="J17407" i="1"/>
  <c r="K17407" i="1"/>
  <c r="N17407" i="1" s="1"/>
  <c r="L17407" i="1"/>
  <c r="M17407" i="1"/>
  <c r="J17408" i="1"/>
  <c r="K17408" i="1"/>
  <c r="N17408" i="1" s="1"/>
  <c r="L17408" i="1"/>
  <c r="M17408" i="1" s="1"/>
  <c r="J17409" i="1"/>
  <c r="K17409" i="1"/>
  <c r="N17409" i="1" s="1"/>
  <c r="L17409" i="1"/>
  <c r="M17409" i="1"/>
  <c r="J17410" i="1"/>
  <c r="K17410" i="1" s="1"/>
  <c r="N17410" i="1" s="1"/>
  <c r="L17410" i="1"/>
  <c r="M17410" i="1"/>
  <c r="J17411" i="1"/>
  <c r="K17411" i="1"/>
  <c r="N17411" i="1" s="1"/>
  <c r="L17411" i="1"/>
  <c r="M17411" i="1"/>
  <c r="J17412" i="1"/>
  <c r="K17412" i="1"/>
  <c r="N17412" i="1" s="1"/>
  <c r="L17412" i="1"/>
  <c r="M17412" i="1" s="1"/>
  <c r="J17413" i="1"/>
  <c r="K17413" i="1"/>
  <c r="N17413" i="1" s="1"/>
  <c r="L17413" i="1"/>
  <c r="M17413" i="1"/>
  <c r="J17414" i="1"/>
  <c r="K17414" i="1" s="1"/>
  <c r="N17414" i="1" s="1"/>
  <c r="L17414" i="1"/>
  <c r="M17414" i="1"/>
  <c r="J17415" i="1"/>
  <c r="K17415" i="1"/>
  <c r="N17415" i="1" s="1"/>
  <c r="L17415" i="1"/>
  <c r="M17415" i="1"/>
  <c r="J17416" i="1"/>
  <c r="K17416" i="1"/>
  <c r="N17416" i="1" s="1"/>
  <c r="L17416" i="1"/>
  <c r="M17416" i="1" s="1"/>
  <c r="J17417" i="1"/>
  <c r="K17417" i="1"/>
  <c r="N17417" i="1" s="1"/>
  <c r="L17417" i="1"/>
  <c r="M17417" i="1"/>
  <c r="J17418" i="1"/>
  <c r="K17418" i="1" s="1"/>
  <c r="N17418" i="1" s="1"/>
  <c r="L17418" i="1"/>
  <c r="M17418" i="1"/>
  <c r="J17419" i="1"/>
  <c r="K17419" i="1"/>
  <c r="N17419" i="1" s="1"/>
  <c r="L17419" i="1"/>
  <c r="M17419" i="1"/>
  <c r="J17420" i="1"/>
  <c r="K17420" i="1"/>
  <c r="N17420" i="1" s="1"/>
  <c r="L17420" i="1"/>
  <c r="M17420" i="1" s="1"/>
  <c r="J17421" i="1"/>
  <c r="K17421" i="1"/>
  <c r="N17421" i="1" s="1"/>
  <c r="L17421" i="1"/>
  <c r="M17421" i="1"/>
  <c r="J17422" i="1"/>
  <c r="K17422" i="1" s="1"/>
  <c r="N17422" i="1" s="1"/>
  <c r="L17422" i="1"/>
  <c r="M17422" i="1"/>
  <c r="J17423" i="1"/>
  <c r="K17423" i="1"/>
  <c r="N17423" i="1" s="1"/>
  <c r="L17423" i="1"/>
  <c r="M17423" i="1"/>
  <c r="J17424" i="1"/>
  <c r="K17424" i="1"/>
  <c r="N17424" i="1" s="1"/>
  <c r="L17424" i="1"/>
  <c r="M17424" i="1" s="1"/>
  <c r="J17425" i="1"/>
  <c r="K17425" i="1"/>
  <c r="N17425" i="1" s="1"/>
  <c r="L17425" i="1"/>
  <c r="M17425" i="1"/>
  <c r="J17426" i="1"/>
  <c r="K17426" i="1" s="1"/>
  <c r="N17426" i="1" s="1"/>
  <c r="L17426" i="1"/>
  <c r="M17426" i="1"/>
  <c r="J17427" i="1"/>
  <c r="K17427" i="1"/>
  <c r="N17427" i="1" s="1"/>
  <c r="L17427" i="1"/>
  <c r="M17427" i="1"/>
  <c r="J17428" i="1"/>
  <c r="K17428" i="1"/>
  <c r="N17428" i="1" s="1"/>
  <c r="L17428" i="1"/>
  <c r="M17428" i="1" s="1"/>
  <c r="J17429" i="1"/>
  <c r="K17429" i="1"/>
  <c r="N17429" i="1" s="1"/>
  <c r="L17429" i="1"/>
  <c r="M17429" i="1"/>
  <c r="J17430" i="1"/>
  <c r="K17430" i="1" s="1"/>
  <c r="N17430" i="1" s="1"/>
  <c r="L17430" i="1"/>
  <c r="M17430" i="1"/>
  <c r="J17431" i="1"/>
  <c r="K17431" i="1"/>
  <c r="N17431" i="1" s="1"/>
  <c r="L17431" i="1"/>
  <c r="M17431" i="1"/>
  <c r="J17432" i="1"/>
  <c r="K17432" i="1"/>
  <c r="N17432" i="1" s="1"/>
  <c r="L17432" i="1"/>
  <c r="M17432" i="1" s="1"/>
  <c r="J17433" i="1"/>
  <c r="K17433" i="1"/>
  <c r="N17433" i="1" s="1"/>
  <c r="L17433" i="1"/>
  <c r="M17433" i="1"/>
  <c r="J17434" i="1"/>
  <c r="K17434" i="1" s="1"/>
  <c r="N17434" i="1" s="1"/>
  <c r="L17434" i="1"/>
  <c r="M17434" i="1"/>
  <c r="J17435" i="1"/>
  <c r="K17435" i="1"/>
  <c r="N17435" i="1" s="1"/>
  <c r="L17435" i="1"/>
  <c r="M17435" i="1"/>
  <c r="J17436" i="1"/>
  <c r="K17436" i="1"/>
  <c r="N17436" i="1" s="1"/>
  <c r="L17436" i="1"/>
  <c r="M17436" i="1" s="1"/>
  <c r="J17437" i="1"/>
  <c r="K17437" i="1"/>
  <c r="N17437" i="1" s="1"/>
  <c r="L17437" i="1"/>
  <c r="M17437" i="1"/>
  <c r="J17438" i="1"/>
  <c r="K17438" i="1" s="1"/>
  <c r="N17438" i="1" s="1"/>
  <c r="L17438" i="1"/>
  <c r="M17438" i="1"/>
  <c r="J17439" i="1"/>
  <c r="K17439" i="1"/>
  <c r="N17439" i="1" s="1"/>
  <c r="L17439" i="1"/>
  <c r="M17439" i="1"/>
  <c r="J17440" i="1"/>
  <c r="K17440" i="1"/>
  <c r="N17440" i="1" s="1"/>
  <c r="L17440" i="1"/>
  <c r="M17440" i="1" s="1"/>
  <c r="J17441" i="1"/>
  <c r="K17441" i="1"/>
  <c r="N17441" i="1" s="1"/>
  <c r="L17441" i="1"/>
  <c r="M17441" i="1"/>
  <c r="J17442" i="1"/>
  <c r="K17442" i="1" s="1"/>
  <c r="N17442" i="1" s="1"/>
  <c r="L17442" i="1"/>
  <c r="M17442" i="1"/>
  <c r="J17443" i="1"/>
  <c r="K17443" i="1"/>
  <c r="N17443" i="1" s="1"/>
  <c r="L17443" i="1"/>
  <c r="M17443" i="1"/>
  <c r="J17444" i="1"/>
  <c r="K17444" i="1"/>
  <c r="N17444" i="1" s="1"/>
  <c r="L17444" i="1"/>
  <c r="M17444" i="1" s="1"/>
  <c r="J17445" i="1"/>
  <c r="K17445" i="1"/>
  <c r="N17445" i="1" s="1"/>
  <c r="L17445" i="1"/>
  <c r="M17445" i="1"/>
  <c r="J17446" i="1"/>
  <c r="K17446" i="1" s="1"/>
  <c r="N17446" i="1" s="1"/>
  <c r="L17446" i="1"/>
  <c r="M17446" i="1"/>
  <c r="J17447" i="1"/>
  <c r="K17447" i="1"/>
  <c r="N17447" i="1" s="1"/>
  <c r="L17447" i="1"/>
  <c r="M17447" i="1"/>
  <c r="J17448" i="1"/>
  <c r="K17448" i="1"/>
  <c r="N17448" i="1" s="1"/>
  <c r="L17448" i="1"/>
  <c r="M17448" i="1" s="1"/>
  <c r="J17449" i="1"/>
  <c r="K17449" i="1"/>
  <c r="N17449" i="1" s="1"/>
  <c r="L17449" i="1"/>
  <c r="M17449" i="1"/>
  <c r="J17450" i="1"/>
  <c r="K17450" i="1" s="1"/>
  <c r="N17450" i="1" s="1"/>
  <c r="L17450" i="1"/>
  <c r="M17450" i="1"/>
  <c r="J17451" i="1"/>
  <c r="K17451" i="1"/>
  <c r="N17451" i="1" s="1"/>
  <c r="L17451" i="1"/>
  <c r="M17451" i="1"/>
  <c r="J17452" i="1"/>
  <c r="K17452" i="1"/>
  <c r="N17452" i="1" s="1"/>
  <c r="L17452" i="1"/>
  <c r="M17452" i="1" s="1"/>
  <c r="J17453" i="1"/>
  <c r="K17453" i="1"/>
  <c r="N17453" i="1" s="1"/>
  <c r="L17453" i="1"/>
  <c r="M17453" i="1"/>
  <c r="J17454" i="1"/>
  <c r="K17454" i="1" s="1"/>
  <c r="N17454" i="1" s="1"/>
  <c r="L17454" i="1"/>
  <c r="M17454" i="1"/>
  <c r="J17455" i="1"/>
  <c r="K17455" i="1"/>
  <c r="N17455" i="1" s="1"/>
  <c r="L17455" i="1"/>
  <c r="M17455" i="1"/>
  <c r="J17456" i="1"/>
  <c r="K17456" i="1"/>
  <c r="N17456" i="1" s="1"/>
  <c r="L17456" i="1"/>
  <c r="M17456" i="1" s="1"/>
  <c r="J17457" i="1"/>
  <c r="K17457" i="1"/>
  <c r="N17457" i="1" s="1"/>
  <c r="L17457" i="1"/>
  <c r="M17457" i="1"/>
  <c r="J17458" i="1"/>
  <c r="K17458" i="1" s="1"/>
  <c r="N17458" i="1" s="1"/>
  <c r="L17458" i="1"/>
  <c r="M17458" i="1"/>
  <c r="J17459" i="1"/>
  <c r="K17459" i="1"/>
  <c r="N17459" i="1" s="1"/>
  <c r="L17459" i="1"/>
  <c r="M17459" i="1"/>
  <c r="J17460" i="1"/>
  <c r="K17460" i="1"/>
  <c r="N17460" i="1" s="1"/>
  <c r="L17460" i="1"/>
  <c r="M17460" i="1" s="1"/>
  <c r="J17461" i="1"/>
  <c r="K17461" i="1"/>
  <c r="N17461" i="1" s="1"/>
  <c r="L17461" i="1"/>
  <c r="M17461" i="1"/>
  <c r="J17462" i="1"/>
  <c r="K17462" i="1" s="1"/>
  <c r="N17462" i="1" s="1"/>
  <c r="L17462" i="1"/>
  <c r="M17462" i="1"/>
  <c r="J17463" i="1"/>
  <c r="K17463" i="1"/>
  <c r="N17463" i="1" s="1"/>
  <c r="L17463" i="1"/>
  <c r="M17463" i="1"/>
  <c r="J17464" i="1"/>
  <c r="K17464" i="1"/>
  <c r="N17464" i="1" s="1"/>
  <c r="L17464" i="1"/>
  <c r="M17464" i="1" s="1"/>
  <c r="J17465" i="1"/>
  <c r="K17465" i="1"/>
  <c r="N17465" i="1" s="1"/>
  <c r="L17465" i="1"/>
  <c r="M17465" i="1"/>
  <c r="J17466" i="1"/>
  <c r="K17466" i="1" s="1"/>
  <c r="N17466" i="1" s="1"/>
  <c r="L17466" i="1"/>
  <c r="M17466" i="1"/>
  <c r="J17467" i="1"/>
  <c r="K17467" i="1"/>
  <c r="N17467" i="1" s="1"/>
  <c r="L17467" i="1"/>
  <c r="M17467" i="1"/>
  <c r="J17468" i="1"/>
  <c r="K17468" i="1"/>
  <c r="N17468" i="1" s="1"/>
  <c r="L17468" i="1"/>
  <c r="M17468" i="1" s="1"/>
  <c r="J17469" i="1"/>
  <c r="K17469" i="1"/>
  <c r="N17469" i="1" s="1"/>
  <c r="L17469" i="1"/>
  <c r="M17469" i="1"/>
  <c r="J17470" i="1"/>
  <c r="K17470" i="1" s="1"/>
  <c r="N17470" i="1" s="1"/>
  <c r="L17470" i="1"/>
  <c r="M17470" i="1"/>
  <c r="J17471" i="1"/>
  <c r="K17471" i="1"/>
  <c r="N17471" i="1" s="1"/>
  <c r="L17471" i="1"/>
  <c r="M17471" i="1"/>
  <c r="J17472" i="1"/>
  <c r="K17472" i="1"/>
  <c r="N17472" i="1" s="1"/>
  <c r="L17472" i="1"/>
  <c r="M17472" i="1" s="1"/>
  <c r="J17473" i="1"/>
  <c r="K17473" i="1"/>
  <c r="N17473" i="1" s="1"/>
  <c r="L17473" i="1"/>
  <c r="M17473" i="1"/>
  <c r="J17474" i="1"/>
  <c r="K17474" i="1" s="1"/>
  <c r="N17474" i="1" s="1"/>
  <c r="L17474" i="1"/>
  <c r="M17474" i="1"/>
  <c r="J17475" i="1"/>
  <c r="K17475" i="1"/>
  <c r="N17475" i="1" s="1"/>
  <c r="L17475" i="1"/>
  <c r="M17475" i="1"/>
  <c r="J17476" i="1"/>
  <c r="K17476" i="1"/>
  <c r="N17476" i="1" s="1"/>
  <c r="L17476" i="1"/>
  <c r="M17476" i="1" s="1"/>
  <c r="J17477" i="1"/>
  <c r="K17477" i="1"/>
  <c r="N17477" i="1" s="1"/>
  <c r="L17477" i="1"/>
  <c r="M17477" i="1"/>
  <c r="J17478" i="1"/>
  <c r="K17478" i="1" s="1"/>
  <c r="N17478" i="1" s="1"/>
  <c r="L17478" i="1"/>
  <c r="M17478" i="1"/>
  <c r="J17479" i="1"/>
  <c r="K17479" i="1"/>
  <c r="N17479" i="1" s="1"/>
  <c r="L17479" i="1"/>
  <c r="M17479" i="1"/>
  <c r="J17480" i="1"/>
  <c r="K17480" i="1"/>
  <c r="N17480" i="1" s="1"/>
  <c r="L17480" i="1"/>
  <c r="M17480" i="1" s="1"/>
  <c r="J17481" i="1"/>
  <c r="K17481" i="1"/>
  <c r="N17481" i="1" s="1"/>
  <c r="L17481" i="1"/>
  <c r="M17481" i="1"/>
  <c r="J17482" i="1"/>
  <c r="K17482" i="1" s="1"/>
  <c r="N17482" i="1" s="1"/>
  <c r="L17482" i="1"/>
  <c r="M17482" i="1"/>
  <c r="J17483" i="1"/>
  <c r="K17483" i="1"/>
  <c r="N17483" i="1" s="1"/>
  <c r="L17483" i="1"/>
  <c r="M17483" i="1"/>
  <c r="J17484" i="1"/>
  <c r="K17484" i="1"/>
  <c r="N17484" i="1" s="1"/>
  <c r="L17484" i="1"/>
  <c r="M17484" i="1" s="1"/>
  <c r="J17485" i="1"/>
  <c r="K17485" i="1"/>
  <c r="N17485" i="1" s="1"/>
  <c r="L17485" i="1"/>
  <c r="M17485" i="1"/>
  <c r="J17486" i="1"/>
  <c r="K17486" i="1" s="1"/>
  <c r="N17486" i="1" s="1"/>
  <c r="L17486" i="1"/>
  <c r="M17486" i="1"/>
  <c r="J17487" i="1"/>
  <c r="K17487" i="1"/>
  <c r="N17487" i="1" s="1"/>
  <c r="L17487" i="1"/>
  <c r="M17487" i="1"/>
  <c r="J17488" i="1"/>
  <c r="K17488" i="1"/>
  <c r="N17488" i="1" s="1"/>
  <c r="L17488" i="1"/>
  <c r="M17488" i="1" s="1"/>
  <c r="J17489" i="1"/>
  <c r="K17489" i="1"/>
  <c r="N17489" i="1" s="1"/>
  <c r="L17489" i="1"/>
  <c r="M17489" i="1"/>
  <c r="J17490" i="1"/>
  <c r="K17490" i="1" s="1"/>
  <c r="N17490" i="1" s="1"/>
  <c r="L17490" i="1"/>
  <c r="M17490" i="1"/>
  <c r="J17491" i="1"/>
  <c r="K17491" i="1"/>
  <c r="N17491" i="1" s="1"/>
  <c r="L17491" i="1"/>
  <c r="M17491" i="1"/>
  <c r="J17492" i="1"/>
  <c r="K17492" i="1"/>
  <c r="N17492" i="1" s="1"/>
  <c r="L17492" i="1"/>
  <c r="M17492" i="1" s="1"/>
  <c r="J17493" i="1"/>
  <c r="K17493" i="1"/>
  <c r="N17493" i="1" s="1"/>
  <c r="L17493" i="1"/>
  <c r="M17493" i="1"/>
  <c r="J17494" i="1"/>
  <c r="K17494" i="1" s="1"/>
  <c r="N17494" i="1" s="1"/>
  <c r="L17494" i="1"/>
  <c r="M17494" i="1"/>
  <c r="J17495" i="1"/>
  <c r="K17495" i="1"/>
  <c r="N17495" i="1" s="1"/>
  <c r="L17495" i="1"/>
  <c r="M17495" i="1"/>
  <c r="J17496" i="1"/>
  <c r="K17496" i="1"/>
  <c r="N17496" i="1" s="1"/>
  <c r="L17496" i="1"/>
  <c r="M17496" i="1" s="1"/>
  <c r="J17497" i="1"/>
  <c r="K17497" i="1"/>
  <c r="N17497" i="1" s="1"/>
  <c r="L17497" i="1"/>
  <c r="M17497" i="1"/>
  <c r="J17498" i="1"/>
  <c r="K17498" i="1" s="1"/>
  <c r="N17498" i="1" s="1"/>
  <c r="L17498" i="1"/>
  <c r="M17498" i="1"/>
  <c r="J17499" i="1"/>
  <c r="K17499" i="1"/>
  <c r="N17499" i="1" s="1"/>
  <c r="L17499" i="1"/>
  <c r="M17499" i="1"/>
  <c r="J17500" i="1"/>
  <c r="K17500" i="1"/>
  <c r="N17500" i="1" s="1"/>
  <c r="L17500" i="1"/>
  <c r="M17500" i="1" s="1"/>
  <c r="J17501" i="1"/>
  <c r="K17501" i="1"/>
  <c r="N17501" i="1" s="1"/>
  <c r="L17501" i="1"/>
  <c r="M17501" i="1"/>
  <c r="J17502" i="1"/>
  <c r="K17502" i="1" s="1"/>
  <c r="N17502" i="1" s="1"/>
  <c r="L17502" i="1"/>
  <c r="M17502" i="1"/>
  <c r="J17503" i="1"/>
  <c r="K17503" i="1"/>
  <c r="N17503" i="1" s="1"/>
  <c r="L17503" i="1"/>
  <c r="M17503" i="1"/>
  <c r="J17504" i="1"/>
  <c r="K17504" i="1"/>
  <c r="N17504" i="1" s="1"/>
  <c r="L17504" i="1"/>
  <c r="M17504" i="1" s="1"/>
  <c r="J17505" i="1"/>
  <c r="K17505" i="1"/>
  <c r="N17505" i="1" s="1"/>
  <c r="L17505" i="1"/>
  <c r="M17505" i="1"/>
  <c r="J17506" i="1"/>
  <c r="K17506" i="1" s="1"/>
  <c r="N17506" i="1" s="1"/>
  <c r="L17506" i="1"/>
  <c r="M17506" i="1"/>
  <c r="J17507" i="1"/>
  <c r="K17507" i="1"/>
  <c r="N17507" i="1" s="1"/>
  <c r="L17507" i="1"/>
  <c r="M17507" i="1"/>
  <c r="J17508" i="1"/>
  <c r="K17508" i="1"/>
  <c r="N17508" i="1" s="1"/>
  <c r="L17508" i="1"/>
  <c r="M17508" i="1" s="1"/>
  <c r="J17509" i="1"/>
  <c r="K17509" i="1"/>
  <c r="N17509" i="1" s="1"/>
  <c r="L17509" i="1"/>
  <c r="M17509" i="1"/>
  <c r="J17510" i="1"/>
  <c r="K17510" i="1" s="1"/>
  <c r="N17510" i="1" s="1"/>
  <c r="L17510" i="1"/>
  <c r="M17510" i="1"/>
  <c r="J17511" i="1"/>
  <c r="K17511" i="1"/>
  <c r="N17511" i="1" s="1"/>
  <c r="L17511" i="1"/>
  <c r="M17511" i="1"/>
  <c r="J17512" i="1"/>
  <c r="K17512" i="1"/>
  <c r="N17512" i="1" s="1"/>
  <c r="L17512" i="1"/>
  <c r="M17512" i="1" s="1"/>
  <c r="J17513" i="1"/>
  <c r="K17513" i="1"/>
  <c r="N17513" i="1" s="1"/>
  <c r="L17513" i="1"/>
  <c r="M17513" i="1"/>
  <c r="J17514" i="1"/>
  <c r="K17514" i="1" s="1"/>
  <c r="N17514" i="1" s="1"/>
  <c r="L17514" i="1"/>
  <c r="M17514" i="1"/>
  <c r="J17515" i="1"/>
  <c r="K17515" i="1"/>
  <c r="N17515" i="1" s="1"/>
  <c r="L17515" i="1"/>
  <c r="M17515" i="1"/>
  <c r="J17516" i="1"/>
  <c r="K17516" i="1"/>
  <c r="N17516" i="1" s="1"/>
  <c r="L17516" i="1"/>
  <c r="M17516" i="1" s="1"/>
  <c r="J17517" i="1"/>
  <c r="K17517" i="1"/>
  <c r="N17517" i="1" s="1"/>
  <c r="L17517" i="1"/>
  <c r="M17517" i="1"/>
  <c r="J17518" i="1"/>
  <c r="K17518" i="1" s="1"/>
  <c r="N17518" i="1" s="1"/>
  <c r="L17518" i="1"/>
  <c r="M17518" i="1"/>
  <c r="J17519" i="1"/>
  <c r="K17519" i="1"/>
  <c r="N17519" i="1" s="1"/>
  <c r="L17519" i="1"/>
  <c r="M17519" i="1"/>
  <c r="J17520" i="1"/>
  <c r="K17520" i="1"/>
  <c r="N17520" i="1" s="1"/>
  <c r="L17520" i="1"/>
  <c r="M17520" i="1" s="1"/>
  <c r="J17521" i="1"/>
  <c r="K17521" i="1"/>
  <c r="N17521" i="1" s="1"/>
  <c r="L17521" i="1"/>
  <c r="M17521" i="1"/>
  <c r="J17522" i="1"/>
  <c r="K17522" i="1" s="1"/>
  <c r="N17522" i="1" s="1"/>
  <c r="L17522" i="1"/>
  <c r="M17522" i="1"/>
  <c r="J17523" i="1"/>
  <c r="K17523" i="1"/>
  <c r="N17523" i="1" s="1"/>
  <c r="L17523" i="1"/>
  <c r="M17523" i="1"/>
  <c r="J17524" i="1"/>
  <c r="K17524" i="1"/>
  <c r="N17524" i="1" s="1"/>
  <c r="L17524" i="1"/>
  <c r="M17524" i="1" s="1"/>
  <c r="J17525" i="1"/>
  <c r="K17525" i="1"/>
  <c r="N17525" i="1" s="1"/>
  <c r="L17525" i="1"/>
  <c r="M17525" i="1"/>
  <c r="J17526" i="1"/>
  <c r="K17526" i="1" s="1"/>
  <c r="N17526" i="1" s="1"/>
  <c r="L17526" i="1"/>
  <c r="M17526" i="1"/>
  <c r="J17527" i="1"/>
  <c r="K17527" i="1"/>
  <c r="N17527" i="1" s="1"/>
  <c r="L17527" i="1"/>
  <c r="M17527" i="1"/>
  <c r="J17528" i="1"/>
  <c r="K17528" i="1"/>
  <c r="N17528" i="1" s="1"/>
  <c r="L17528" i="1"/>
  <c r="M17528" i="1" s="1"/>
  <c r="J17529" i="1"/>
  <c r="K17529" i="1"/>
  <c r="N17529" i="1" s="1"/>
  <c r="L17529" i="1"/>
  <c r="M17529" i="1"/>
  <c r="J17530" i="1"/>
  <c r="K17530" i="1" s="1"/>
  <c r="N17530" i="1" s="1"/>
  <c r="L17530" i="1"/>
  <c r="M17530" i="1"/>
  <c r="J17531" i="1"/>
  <c r="K17531" i="1"/>
  <c r="N17531" i="1" s="1"/>
  <c r="L17531" i="1"/>
  <c r="M17531" i="1"/>
  <c r="J17532" i="1"/>
  <c r="K17532" i="1"/>
  <c r="N17532" i="1" s="1"/>
  <c r="L17532" i="1"/>
  <c r="M17532" i="1" s="1"/>
  <c r="J17533" i="1"/>
  <c r="K17533" i="1"/>
  <c r="N17533" i="1" s="1"/>
  <c r="L17533" i="1"/>
  <c r="M17533" i="1"/>
  <c r="J17534" i="1"/>
  <c r="K17534" i="1" s="1"/>
  <c r="N17534" i="1" s="1"/>
  <c r="L17534" i="1"/>
  <c r="M17534" i="1"/>
  <c r="J17535" i="1"/>
  <c r="K17535" i="1"/>
  <c r="N17535" i="1" s="1"/>
  <c r="L17535" i="1"/>
  <c r="M17535" i="1"/>
  <c r="J17536" i="1"/>
  <c r="K17536" i="1"/>
  <c r="N17536" i="1" s="1"/>
  <c r="L17536" i="1"/>
  <c r="M17536" i="1" s="1"/>
  <c r="J17537" i="1"/>
  <c r="K17537" i="1"/>
  <c r="N17537" i="1" s="1"/>
  <c r="L17537" i="1"/>
  <c r="M17537" i="1"/>
  <c r="J17538" i="1"/>
  <c r="K17538" i="1" s="1"/>
  <c r="N17538" i="1" s="1"/>
  <c r="L17538" i="1"/>
  <c r="M17538" i="1"/>
  <c r="J17539" i="1"/>
  <c r="K17539" i="1"/>
  <c r="N17539" i="1" s="1"/>
  <c r="L17539" i="1"/>
  <c r="M17539" i="1"/>
  <c r="J17540" i="1"/>
  <c r="K17540" i="1"/>
  <c r="N17540" i="1" s="1"/>
  <c r="L17540" i="1"/>
  <c r="M17540" i="1" s="1"/>
  <c r="J17541" i="1"/>
  <c r="K17541" i="1"/>
  <c r="N17541" i="1" s="1"/>
  <c r="L17541" i="1"/>
  <c r="M17541" i="1"/>
  <c r="J17542" i="1"/>
  <c r="K17542" i="1" s="1"/>
  <c r="N17542" i="1" s="1"/>
  <c r="L17542" i="1"/>
  <c r="M17542" i="1"/>
  <c r="J17543" i="1"/>
  <c r="K17543" i="1"/>
  <c r="N17543" i="1" s="1"/>
  <c r="L17543" i="1"/>
  <c r="M17543" i="1"/>
  <c r="J17544" i="1"/>
  <c r="K17544" i="1"/>
  <c r="N17544" i="1" s="1"/>
  <c r="L17544" i="1"/>
  <c r="M17544" i="1" s="1"/>
  <c r="J17545" i="1"/>
  <c r="K17545" i="1"/>
  <c r="N17545" i="1" s="1"/>
  <c r="L17545" i="1"/>
  <c r="M17545" i="1"/>
  <c r="J17546" i="1"/>
  <c r="K17546" i="1" s="1"/>
  <c r="N17546" i="1" s="1"/>
  <c r="L17546" i="1"/>
  <c r="M17546" i="1"/>
  <c r="J17547" i="1"/>
  <c r="K17547" i="1"/>
  <c r="N17547" i="1" s="1"/>
  <c r="L17547" i="1"/>
  <c r="M17547" i="1"/>
  <c r="J17548" i="1"/>
  <c r="K17548" i="1"/>
  <c r="N17548" i="1" s="1"/>
  <c r="L17548" i="1"/>
  <c r="M17548" i="1" s="1"/>
  <c r="J17549" i="1"/>
  <c r="K17549" i="1"/>
  <c r="N17549" i="1" s="1"/>
  <c r="L17549" i="1"/>
  <c r="M17549" i="1"/>
  <c r="J17550" i="1"/>
  <c r="K17550" i="1" s="1"/>
  <c r="N17550" i="1" s="1"/>
  <c r="L17550" i="1"/>
  <c r="M17550" i="1"/>
  <c r="J17551" i="1"/>
  <c r="K17551" i="1"/>
  <c r="N17551" i="1" s="1"/>
  <c r="L17551" i="1"/>
  <c r="M17551" i="1"/>
  <c r="J17552" i="1"/>
  <c r="K17552" i="1"/>
  <c r="N17552" i="1" s="1"/>
  <c r="L17552" i="1"/>
  <c r="M17552" i="1" s="1"/>
  <c r="J17553" i="1"/>
  <c r="K17553" i="1"/>
  <c r="N17553" i="1" s="1"/>
  <c r="L17553" i="1"/>
  <c r="M17553" i="1"/>
  <c r="J17554" i="1"/>
  <c r="K17554" i="1" s="1"/>
  <c r="N17554" i="1" s="1"/>
  <c r="L17554" i="1"/>
  <c r="M17554" i="1"/>
  <c r="J17555" i="1"/>
  <c r="K17555" i="1"/>
  <c r="N17555" i="1" s="1"/>
  <c r="L17555" i="1"/>
  <c r="M17555" i="1"/>
  <c r="J17556" i="1"/>
  <c r="K17556" i="1"/>
  <c r="N17556" i="1" s="1"/>
  <c r="L17556" i="1"/>
  <c r="M17556" i="1" s="1"/>
  <c r="J17557" i="1"/>
  <c r="K17557" i="1"/>
  <c r="N17557" i="1" s="1"/>
  <c r="L17557" i="1"/>
  <c r="M17557" i="1"/>
  <c r="J17558" i="1"/>
  <c r="K17558" i="1" s="1"/>
  <c r="N17558" i="1" s="1"/>
  <c r="L17558" i="1"/>
  <c r="M17558" i="1"/>
  <c r="J17559" i="1"/>
  <c r="K17559" i="1"/>
  <c r="N17559" i="1" s="1"/>
  <c r="L17559" i="1"/>
  <c r="M17559" i="1"/>
  <c r="J17560" i="1"/>
  <c r="K17560" i="1"/>
  <c r="N17560" i="1" s="1"/>
  <c r="L17560" i="1"/>
  <c r="M17560" i="1" s="1"/>
  <c r="J17561" i="1"/>
  <c r="K17561" i="1"/>
  <c r="N17561" i="1" s="1"/>
  <c r="L17561" i="1"/>
  <c r="M17561" i="1"/>
  <c r="J17562" i="1"/>
  <c r="K17562" i="1" s="1"/>
  <c r="N17562" i="1" s="1"/>
  <c r="L17562" i="1"/>
  <c r="M17562" i="1"/>
  <c r="J17563" i="1"/>
  <c r="K17563" i="1"/>
  <c r="N17563" i="1" s="1"/>
  <c r="L17563" i="1"/>
  <c r="M17563" i="1"/>
  <c r="J17564" i="1"/>
  <c r="K17564" i="1"/>
  <c r="N17564" i="1" s="1"/>
  <c r="L17564" i="1"/>
  <c r="M17564" i="1" s="1"/>
  <c r="J17565" i="1"/>
  <c r="K17565" i="1"/>
  <c r="N17565" i="1" s="1"/>
  <c r="L17565" i="1"/>
  <c r="M17565" i="1"/>
  <c r="J17566" i="1"/>
  <c r="K17566" i="1" s="1"/>
  <c r="N17566" i="1" s="1"/>
  <c r="L17566" i="1"/>
  <c r="M17566" i="1"/>
  <c r="J17567" i="1"/>
  <c r="K17567" i="1"/>
  <c r="N17567" i="1" s="1"/>
  <c r="L17567" i="1"/>
  <c r="M17567" i="1"/>
  <c r="J17568" i="1"/>
  <c r="K17568" i="1"/>
  <c r="N17568" i="1" s="1"/>
  <c r="L17568" i="1"/>
  <c r="M17568" i="1" s="1"/>
  <c r="J17569" i="1"/>
  <c r="K17569" i="1"/>
  <c r="N17569" i="1" s="1"/>
  <c r="L17569" i="1"/>
  <c r="M17569" i="1"/>
  <c r="J17570" i="1"/>
  <c r="K17570" i="1" s="1"/>
  <c r="N17570" i="1" s="1"/>
  <c r="L17570" i="1"/>
  <c r="M17570" i="1"/>
  <c r="J17571" i="1"/>
  <c r="K17571" i="1"/>
  <c r="N17571" i="1" s="1"/>
  <c r="L17571" i="1"/>
  <c r="M17571" i="1"/>
  <c r="J17572" i="1"/>
  <c r="K17572" i="1"/>
  <c r="N17572" i="1" s="1"/>
  <c r="L17572" i="1"/>
  <c r="M17572" i="1" s="1"/>
  <c r="J17573" i="1"/>
  <c r="K17573" i="1"/>
  <c r="N17573" i="1" s="1"/>
  <c r="L17573" i="1"/>
  <c r="M17573" i="1"/>
  <c r="J17574" i="1"/>
  <c r="K17574" i="1" s="1"/>
  <c r="N17574" i="1" s="1"/>
  <c r="L17574" i="1"/>
  <c r="M17574" i="1"/>
  <c r="J17575" i="1"/>
  <c r="K17575" i="1"/>
  <c r="N17575" i="1" s="1"/>
  <c r="L17575" i="1"/>
  <c r="M17575" i="1"/>
  <c r="J17576" i="1"/>
  <c r="K17576" i="1"/>
  <c r="N17576" i="1" s="1"/>
  <c r="L17576" i="1"/>
  <c r="M17576" i="1" s="1"/>
  <c r="J17577" i="1"/>
  <c r="K17577" i="1"/>
  <c r="N17577" i="1" s="1"/>
  <c r="L17577" i="1"/>
  <c r="M17577" i="1"/>
  <c r="J17578" i="1"/>
  <c r="K17578" i="1" s="1"/>
  <c r="N17578" i="1" s="1"/>
  <c r="L17578" i="1"/>
  <c r="M17578" i="1"/>
  <c r="J17579" i="1"/>
  <c r="K17579" i="1"/>
  <c r="N17579" i="1" s="1"/>
  <c r="L17579" i="1"/>
  <c r="M17579" i="1"/>
  <c r="J17580" i="1"/>
  <c r="K17580" i="1"/>
  <c r="N17580" i="1" s="1"/>
  <c r="L17580" i="1"/>
  <c r="M17580" i="1" s="1"/>
  <c r="J17581" i="1"/>
  <c r="K17581" i="1"/>
  <c r="N17581" i="1" s="1"/>
  <c r="L17581" i="1"/>
  <c r="M17581" i="1"/>
  <c r="J17582" i="1"/>
  <c r="K17582" i="1" s="1"/>
  <c r="N17582" i="1" s="1"/>
  <c r="L17582" i="1"/>
  <c r="M17582" i="1"/>
  <c r="J17583" i="1"/>
  <c r="K17583" i="1"/>
  <c r="N17583" i="1" s="1"/>
  <c r="L17583" i="1"/>
  <c r="M17583" i="1"/>
  <c r="J17584" i="1"/>
  <c r="K17584" i="1"/>
  <c r="N17584" i="1" s="1"/>
  <c r="L17584" i="1"/>
  <c r="M17584" i="1" s="1"/>
  <c r="J17585" i="1"/>
  <c r="K17585" i="1"/>
  <c r="N17585" i="1" s="1"/>
  <c r="L17585" i="1"/>
  <c r="M17585" i="1"/>
  <c r="J17586" i="1"/>
  <c r="K17586" i="1" s="1"/>
  <c r="N17586" i="1" s="1"/>
  <c r="L17586" i="1"/>
  <c r="M17586" i="1"/>
  <c r="J17587" i="1"/>
  <c r="K17587" i="1"/>
  <c r="N17587" i="1" s="1"/>
  <c r="L17587" i="1"/>
  <c r="M17587" i="1"/>
  <c r="J17588" i="1"/>
  <c r="K17588" i="1"/>
  <c r="N17588" i="1" s="1"/>
  <c r="L17588" i="1"/>
  <c r="M17588" i="1" s="1"/>
  <c r="J17589" i="1"/>
  <c r="K17589" i="1"/>
  <c r="N17589" i="1" s="1"/>
  <c r="L17589" i="1"/>
  <c r="M17589" i="1"/>
  <c r="J17590" i="1"/>
  <c r="K17590" i="1" s="1"/>
  <c r="N17590" i="1" s="1"/>
  <c r="L17590" i="1"/>
  <c r="M17590" i="1"/>
  <c r="J17591" i="1"/>
  <c r="K17591" i="1"/>
  <c r="N17591" i="1" s="1"/>
  <c r="L17591" i="1"/>
  <c r="M17591" i="1"/>
  <c r="J17592" i="1"/>
  <c r="K17592" i="1"/>
  <c r="N17592" i="1" s="1"/>
  <c r="L17592" i="1"/>
  <c r="M17592" i="1" s="1"/>
  <c r="J17593" i="1"/>
  <c r="K17593" i="1"/>
  <c r="N17593" i="1" s="1"/>
  <c r="L17593" i="1"/>
  <c r="M17593" i="1"/>
  <c r="J17594" i="1"/>
  <c r="K17594" i="1" s="1"/>
  <c r="N17594" i="1" s="1"/>
  <c r="L17594" i="1"/>
  <c r="M17594" i="1"/>
  <c r="J17595" i="1"/>
  <c r="K17595" i="1"/>
  <c r="N17595" i="1" s="1"/>
  <c r="L17595" i="1"/>
  <c r="M17595" i="1"/>
  <c r="J17596" i="1"/>
  <c r="K17596" i="1"/>
  <c r="N17596" i="1" s="1"/>
  <c r="L17596" i="1"/>
  <c r="M17596" i="1" s="1"/>
  <c r="J17597" i="1"/>
  <c r="K17597" i="1"/>
  <c r="N17597" i="1" s="1"/>
  <c r="L17597" i="1"/>
  <c r="M17597" i="1"/>
  <c r="J17598" i="1"/>
  <c r="K17598" i="1" s="1"/>
  <c r="N17598" i="1" s="1"/>
  <c r="L17598" i="1"/>
  <c r="M17598" i="1"/>
  <c r="J17599" i="1"/>
  <c r="K17599" i="1"/>
  <c r="N17599" i="1" s="1"/>
  <c r="L17599" i="1"/>
  <c r="M17599" i="1"/>
  <c r="J17600" i="1"/>
  <c r="K17600" i="1"/>
  <c r="N17600" i="1" s="1"/>
  <c r="L17600" i="1"/>
  <c r="M17600" i="1" s="1"/>
  <c r="J17601" i="1"/>
  <c r="K17601" i="1"/>
  <c r="N17601" i="1" s="1"/>
  <c r="L17601" i="1"/>
  <c r="M17601" i="1"/>
  <c r="J17602" i="1"/>
  <c r="K17602" i="1" s="1"/>
  <c r="N17602" i="1" s="1"/>
  <c r="L17602" i="1"/>
  <c r="M17602" i="1"/>
  <c r="J17603" i="1"/>
  <c r="K17603" i="1"/>
  <c r="N17603" i="1" s="1"/>
  <c r="L17603" i="1"/>
  <c r="M17603" i="1"/>
  <c r="J17604" i="1"/>
  <c r="K17604" i="1"/>
  <c r="N17604" i="1" s="1"/>
  <c r="L17604" i="1"/>
  <c r="M17604" i="1" s="1"/>
  <c r="J17605" i="1"/>
  <c r="K17605" i="1"/>
  <c r="N17605" i="1" s="1"/>
  <c r="L17605" i="1"/>
  <c r="M17605" i="1"/>
  <c r="J17606" i="1"/>
  <c r="K17606" i="1" s="1"/>
  <c r="N17606" i="1" s="1"/>
  <c r="L17606" i="1"/>
  <c r="M17606" i="1"/>
  <c r="J17607" i="1"/>
  <c r="K17607" i="1"/>
  <c r="N17607" i="1" s="1"/>
  <c r="L17607" i="1"/>
  <c r="M17607" i="1"/>
  <c r="J17608" i="1"/>
  <c r="K17608" i="1"/>
  <c r="N17608" i="1" s="1"/>
  <c r="L17608" i="1"/>
  <c r="M17608" i="1" s="1"/>
  <c r="J17609" i="1"/>
  <c r="K17609" i="1"/>
  <c r="N17609" i="1" s="1"/>
  <c r="L17609" i="1"/>
  <c r="M17609" i="1"/>
  <c r="J17610" i="1"/>
  <c r="K17610" i="1" s="1"/>
  <c r="N17610" i="1" s="1"/>
  <c r="L17610" i="1"/>
  <c r="M17610" i="1"/>
  <c r="J17611" i="1"/>
  <c r="K17611" i="1"/>
  <c r="N17611" i="1" s="1"/>
  <c r="L17611" i="1"/>
  <c r="M17611" i="1"/>
  <c r="J17612" i="1"/>
  <c r="K17612" i="1"/>
  <c r="N17612" i="1" s="1"/>
  <c r="L17612" i="1"/>
  <c r="M17612" i="1" s="1"/>
  <c r="J17613" i="1"/>
  <c r="K17613" i="1"/>
  <c r="N17613" i="1" s="1"/>
  <c r="L17613" i="1"/>
  <c r="M17613" i="1"/>
  <c r="J17614" i="1"/>
  <c r="K17614" i="1" s="1"/>
  <c r="N17614" i="1" s="1"/>
  <c r="L17614" i="1"/>
  <c r="M17614" i="1"/>
  <c r="J17615" i="1"/>
  <c r="K17615" i="1"/>
  <c r="N17615" i="1" s="1"/>
  <c r="L17615" i="1"/>
  <c r="M17615" i="1"/>
  <c r="J17616" i="1"/>
  <c r="K17616" i="1"/>
  <c r="N17616" i="1" s="1"/>
  <c r="L17616" i="1"/>
  <c r="M17616" i="1" s="1"/>
  <c r="J17617" i="1"/>
  <c r="K17617" i="1"/>
  <c r="N17617" i="1" s="1"/>
  <c r="L17617" i="1"/>
  <c r="M17617" i="1"/>
  <c r="J17618" i="1"/>
  <c r="K17618" i="1" s="1"/>
  <c r="N17618" i="1" s="1"/>
  <c r="L17618" i="1"/>
  <c r="M17618" i="1"/>
  <c r="J17619" i="1"/>
  <c r="K17619" i="1"/>
  <c r="N17619" i="1" s="1"/>
  <c r="L17619" i="1"/>
  <c r="M17619" i="1"/>
  <c r="J17620" i="1"/>
  <c r="K17620" i="1"/>
  <c r="N17620" i="1" s="1"/>
  <c r="L17620" i="1"/>
  <c r="M17620" i="1" s="1"/>
  <c r="J17621" i="1"/>
  <c r="K17621" i="1"/>
  <c r="N17621" i="1" s="1"/>
  <c r="L17621" i="1"/>
  <c r="M17621" i="1"/>
  <c r="J17622" i="1"/>
  <c r="K17622" i="1" s="1"/>
  <c r="N17622" i="1" s="1"/>
  <c r="L17622" i="1"/>
  <c r="M17622" i="1"/>
  <c r="J17623" i="1"/>
  <c r="K17623" i="1"/>
  <c r="N17623" i="1" s="1"/>
  <c r="L17623" i="1"/>
  <c r="M17623" i="1"/>
  <c r="J17624" i="1"/>
  <c r="K17624" i="1"/>
  <c r="N17624" i="1" s="1"/>
  <c r="L17624" i="1"/>
  <c r="M17624" i="1" s="1"/>
  <c r="J17625" i="1"/>
  <c r="K17625" i="1"/>
  <c r="N17625" i="1" s="1"/>
  <c r="L17625" i="1"/>
  <c r="M17625" i="1"/>
  <c r="J17626" i="1"/>
  <c r="K17626" i="1" s="1"/>
  <c r="N17626" i="1" s="1"/>
  <c r="L17626" i="1"/>
  <c r="M17626" i="1"/>
  <c r="J17627" i="1"/>
  <c r="K17627" i="1"/>
  <c r="N17627" i="1" s="1"/>
  <c r="L17627" i="1"/>
  <c r="M17627" i="1"/>
  <c r="J17628" i="1"/>
  <c r="K17628" i="1"/>
  <c r="N17628" i="1" s="1"/>
  <c r="L17628" i="1"/>
  <c r="M17628" i="1" s="1"/>
  <c r="J17629" i="1"/>
  <c r="K17629" i="1"/>
  <c r="N17629" i="1" s="1"/>
  <c r="L17629" i="1"/>
  <c r="M17629" i="1"/>
  <c r="J17630" i="1"/>
  <c r="K17630" i="1" s="1"/>
  <c r="N17630" i="1" s="1"/>
  <c r="L17630" i="1"/>
  <c r="M17630" i="1"/>
  <c r="J17631" i="1"/>
  <c r="K17631" i="1"/>
  <c r="N17631" i="1" s="1"/>
  <c r="L17631" i="1"/>
  <c r="M17631" i="1"/>
  <c r="J17632" i="1"/>
  <c r="K17632" i="1"/>
  <c r="N17632" i="1" s="1"/>
  <c r="L17632" i="1"/>
  <c r="M17632" i="1" s="1"/>
  <c r="J17633" i="1"/>
  <c r="K17633" i="1"/>
  <c r="N17633" i="1" s="1"/>
  <c r="L17633" i="1"/>
  <c r="M17633" i="1"/>
  <c r="J17634" i="1"/>
  <c r="K17634" i="1" s="1"/>
  <c r="N17634" i="1" s="1"/>
  <c r="L17634" i="1"/>
  <c r="M17634" i="1"/>
  <c r="J17635" i="1"/>
  <c r="K17635" i="1"/>
  <c r="N17635" i="1" s="1"/>
  <c r="L17635" i="1"/>
  <c r="M17635" i="1"/>
  <c r="J17636" i="1"/>
  <c r="K17636" i="1"/>
  <c r="N17636" i="1" s="1"/>
  <c r="L17636" i="1"/>
  <c r="M17636" i="1" s="1"/>
  <c r="J17637" i="1"/>
  <c r="K17637" i="1"/>
  <c r="N17637" i="1" s="1"/>
  <c r="L17637" i="1"/>
  <c r="M17637" i="1"/>
  <c r="J17638" i="1"/>
  <c r="K17638" i="1" s="1"/>
  <c r="N17638" i="1" s="1"/>
  <c r="L17638" i="1"/>
  <c r="M17638" i="1"/>
  <c r="J17639" i="1"/>
  <c r="K17639" i="1"/>
  <c r="N17639" i="1" s="1"/>
  <c r="L17639" i="1"/>
  <c r="M17639" i="1"/>
  <c r="J17640" i="1"/>
  <c r="K17640" i="1"/>
  <c r="N17640" i="1" s="1"/>
  <c r="L17640" i="1"/>
  <c r="M17640" i="1" s="1"/>
  <c r="J17641" i="1"/>
  <c r="K17641" i="1"/>
  <c r="N17641" i="1" s="1"/>
  <c r="L17641" i="1"/>
  <c r="M17641" i="1"/>
  <c r="J17642" i="1"/>
  <c r="K17642" i="1" s="1"/>
  <c r="N17642" i="1" s="1"/>
  <c r="L17642" i="1"/>
  <c r="M17642" i="1"/>
  <c r="J17643" i="1"/>
  <c r="K17643" i="1"/>
  <c r="N17643" i="1" s="1"/>
  <c r="L17643" i="1"/>
  <c r="M17643" i="1"/>
  <c r="J17644" i="1"/>
  <c r="K17644" i="1"/>
  <c r="N17644" i="1" s="1"/>
  <c r="L17644" i="1"/>
  <c r="M17644" i="1" s="1"/>
  <c r="J17645" i="1"/>
  <c r="K17645" i="1"/>
  <c r="N17645" i="1" s="1"/>
  <c r="L17645" i="1"/>
  <c r="M17645" i="1"/>
  <c r="J17646" i="1"/>
  <c r="K17646" i="1" s="1"/>
  <c r="N17646" i="1" s="1"/>
  <c r="L17646" i="1"/>
  <c r="M17646" i="1"/>
  <c r="J17647" i="1"/>
  <c r="K17647" i="1"/>
  <c r="N17647" i="1" s="1"/>
  <c r="L17647" i="1"/>
  <c r="M17647" i="1"/>
  <c r="J17648" i="1"/>
  <c r="K17648" i="1"/>
  <c r="N17648" i="1" s="1"/>
  <c r="L17648" i="1"/>
  <c r="M17648" i="1" s="1"/>
  <c r="J17649" i="1"/>
  <c r="K17649" i="1"/>
  <c r="N17649" i="1" s="1"/>
  <c r="L17649" i="1"/>
  <c r="M17649" i="1"/>
  <c r="J17650" i="1"/>
  <c r="K17650" i="1" s="1"/>
  <c r="N17650" i="1" s="1"/>
  <c r="L17650" i="1"/>
  <c r="M17650" i="1"/>
  <c r="J17651" i="1"/>
  <c r="K17651" i="1"/>
  <c r="N17651" i="1" s="1"/>
  <c r="L17651" i="1"/>
  <c r="M17651" i="1"/>
  <c r="J17652" i="1"/>
  <c r="K17652" i="1"/>
  <c r="N17652" i="1" s="1"/>
  <c r="L17652" i="1"/>
  <c r="M17652" i="1" s="1"/>
  <c r="J17653" i="1"/>
  <c r="K17653" i="1"/>
  <c r="N17653" i="1" s="1"/>
  <c r="L17653" i="1"/>
  <c r="M17653" i="1"/>
  <c r="J17654" i="1"/>
  <c r="K17654" i="1" s="1"/>
  <c r="N17654" i="1" s="1"/>
  <c r="L17654" i="1"/>
  <c r="M17654" i="1"/>
  <c r="J17655" i="1"/>
  <c r="K17655" i="1"/>
  <c r="N17655" i="1" s="1"/>
  <c r="L17655" i="1"/>
  <c r="M17655" i="1"/>
  <c r="J17656" i="1"/>
  <c r="K17656" i="1"/>
  <c r="N17656" i="1" s="1"/>
  <c r="L17656" i="1"/>
  <c r="M17656" i="1" s="1"/>
  <c r="J17657" i="1"/>
  <c r="K17657" i="1"/>
  <c r="N17657" i="1" s="1"/>
  <c r="L17657" i="1"/>
  <c r="M17657" i="1"/>
  <c r="J17658" i="1"/>
  <c r="K17658" i="1" s="1"/>
  <c r="N17658" i="1" s="1"/>
  <c r="L17658" i="1"/>
  <c r="M17658" i="1"/>
  <c r="J17659" i="1"/>
  <c r="K17659" i="1"/>
  <c r="N17659" i="1" s="1"/>
  <c r="L17659" i="1"/>
  <c r="M17659" i="1"/>
  <c r="J17660" i="1"/>
  <c r="K17660" i="1"/>
  <c r="N17660" i="1" s="1"/>
  <c r="L17660" i="1"/>
  <c r="M17660" i="1" s="1"/>
  <c r="J17661" i="1"/>
  <c r="K17661" i="1"/>
  <c r="N17661" i="1" s="1"/>
  <c r="L17661" i="1"/>
  <c r="M17661" i="1"/>
  <c r="J17662" i="1"/>
  <c r="K17662" i="1" s="1"/>
  <c r="N17662" i="1" s="1"/>
  <c r="L17662" i="1"/>
  <c r="M17662" i="1"/>
  <c r="J17663" i="1"/>
  <c r="K17663" i="1"/>
  <c r="N17663" i="1" s="1"/>
  <c r="L17663" i="1"/>
  <c r="M17663" i="1"/>
  <c r="J17664" i="1"/>
  <c r="K17664" i="1"/>
  <c r="N17664" i="1" s="1"/>
  <c r="L17664" i="1"/>
  <c r="M17664" i="1" s="1"/>
  <c r="J17665" i="1"/>
  <c r="K17665" i="1"/>
  <c r="N17665" i="1" s="1"/>
  <c r="L17665" i="1"/>
  <c r="M17665" i="1"/>
  <c r="J17666" i="1"/>
  <c r="K17666" i="1" s="1"/>
  <c r="N17666" i="1" s="1"/>
  <c r="L17666" i="1"/>
  <c r="M17666" i="1"/>
  <c r="J17667" i="1"/>
  <c r="K17667" i="1"/>
  <c r="N17667" i="1" s="1"/>
  <c r="L17667" i="1"/>
  <c r="M17667" i="1"/>
  <c r="J17668" i="1"/>
  <c r="K17668" i="1"/>
  <c r="N17668" i="1" s="1"/>
  <c r="L17668" i="1"/>
  <c r="M17668" i="1" s="1"/>
  <c r="J17669" i="1"/>
  <c r="K17669" i="1"/>
  <c r="N17669" i="1" s="1"/>
  <c r="L17669" i="1"/>
  <c r="M17669" i="1"/>
  <c r="J17670" i="1"/>
  <c r="K17670" i="1" s="1"/>
  <c r="N17670" i="1" s="1"/>
  <c r="L17670" i="1"/>
  <c r="M17670" i="1"/>
  <c r="J17671" i="1"/>
  <c r="K17671" i="1"/>
  <c r="N17671" i="1" s="1"/>
  <c r="L17671" i="1"/>
  <c r="M17671" i="1"/>
  <c r="J17672" i="1"/>
  <c r="K17672" i="1"/>
  <c r="N17672" i="1" s="1"/>
  <c r="L17672" i="1"/>
  <c r="M17672" i="1" s="1"/>
  <c r="J17673" i="1"/>
  <c r="K17673" i="1"/>
  <c r="N17673" i="1" s="1"/>
  <c r="L17673" i="1"/>
  <c r="M17673" i="1"/>
  <c r="J17674" i="1"/>
  <c r="K17674" i="1" s="1"/>
  <c r="N17674" i="1" s="1"/>
  <c r="L17674" i="1"/>
  <c r="M17674" i="1"/>
  <c r="J17675" i="1"/>
  <c r="K17675" i="1"/>
  <c r="N17675" i="1" s="1"/>
  <c r="L17675" i="1"/>
  <c r="M17675" i="1"/>
  <c r="J17676" i="1"/>
  <c r="K17676" i="1"/>
  <c r="N17676" i="1" s="1"/>
  <c r="L17676" i="1"/>
  <c r="M17676" i="1" s="1"/>
  <c r="J17677" i="1"/>
  <c r="K17677" i="1"/>
  <c r="N17677" i="1" s="1"/>
  <c r="L17677" i="1"/>
  <c r="M17677" i="1"/>
  <c r="J17678" i="1"/>
  <c r="K17678" i="1" s="1"/>
  <c r="N17678" i="1" s="1"/>
  <c r="L17678" i="1"/>
  <c r="M17678" i="1"/>
  <c r="J17679" i="1"/>
  <c r="K17679" i="1"/>
  <c r="N17679" i="1" s="1"/>
  <c r="L17679" i="1"/>
  <c r="M17679" i="1"/>
  <c r="J17680" i="1"/>
  <c r="K17680" i="1"/>
  <c r="N17680" i="1" s="1"/>
  <c r="L17680" i="1"/>
  <c r="M17680" i="1" s="1"/>
  <c r="J17681" i="1"/>
  <c r="K17681" i="1"/>
  <c r="N17681" i="1" s="1"/>
  <c r="L17681" i="1"/>
  <c r="M17681" i="1"/>
  <c r="J17682" i="1"/>
  <c r="K17682" i="1" s="1"/>
  <c r="N17682" i="1" s="1"/>
  <c r="L17682" i="1"/>
  <c r="M17682" i="1"/>
  <c r="J17683" i="1"/>
  <c r="K17683" i="1"/>
  <c r="N17683" i="1" s="1"/>
  <c r="L17683" i="1"/>
  <c r="M17683" i="1"/>
  <c r="J17684" i="1"/>
  <c r="K17684" i="1"/>
  <c r="N17684" i="1" s="1"/>
  <c r="L17684" i="1"/>
  <c r="M17684" i="1" s="1"/>
  <c r="J17685" i="1"/>
  <c r="K17685" i="1"/>
  <c r="N17685" i="1" s="1"/>
  <c r="L17685" i="1"/>
  <c r="M17685" i="1"/>
  <c r="J17686" i="1"/>
  <c r="K17686" i="1" s="1"/>
  <c r="N17686" i="1" s="1"/>
  <c r="L17686" i="1"/>
  <c r="M17686" i="1"/>
  <c r="J17687" i="1"/>
  <c r="K17687" i="1"/>
  <c r="N17687" i="1" s="1"/>
  <c r="L17687" i="1"/>
  <c r="M17687" i="1"/>
  <c r="J17688" i="1"/>
  <c r="K17688" i="1"/>
  <c r="N17688" i="1" s="1"/>
  <c r="L17688" i="1"/>
  <c r="M17688" i="1" s="1"/>
  <c r="J17689" i="1"/>
  <c r="K17689" i="1"/>
  <c r="N17689" i="1" s="1"/>
  <c r="L17689" i="1"/>
  <c r="M17689" i="1"/>
  <c r="J17690" i="1"/>
  <c r="K17690" i="1" s="1"/>
  <c r="N17690" i="1" s="1"/>
  <c r="L17690" i="1"/>
  <c r="M17690" i="1"/>
  <c r="J17691" i="1"/>
  <c r="K17691" i="1"/>
  <c r="N17691" i="1" s="1"/>
  <c r="L17691" i="1"/>
  <c r="M17691" i="1"/>
  <c r="J17692" i="1"/>
  <c r="K17692" i="1"/>
  <c r="N17692" i="1" s="1"/>
  <c r="L17692" i="1"/>
  <c r="M17692" i="1" s="1"/>
  <c r="J17693" i="1"/>
  <c r="K17693" i="1"/>
  <c r="N17693" i="1" s="1"/>
  <c r="L17693" i="1"/>
  <c r="M17693" i="1"/>
  <c r="J17694" i="1"/>
  <c r="K17694" i="1" s="1"/>
  <c r="N17694" i="1" s="1"/>
  <c r="L17694" i="1"/>
  <c r="M17694" i="1"/>
  <c r="J17695" i="1"/>
  <c r="K17695" i="1"/>
  <c r="N17695" i="1" s="1"/>
  <c r="L17695" i="1"/>
  <c r="M17695" i="1"/>
  <c r="J17696" i="1"/>
  <c r="K17696" i="1"/>
  <c r="N17696" i="1" s="1"/>
  <c r="L17696" i="1"/>
  <c r="M17696" i="1" s="1"/>
  <c r="J17697" i="1"/>
  <c r="K17697" i="1"/>
  <c r="N17697" i="1" s="1"/>
  <c r="L17697" i="1"/>
  <c r="M17697" i="1"/>
  <c r="J17698" i="1"/>
  <c r="K17698" i="1" s="1"/>
  <c r="N17698" i="1" s="1"/>
  <c r="L17698" i="1"/>
  <c r="M17698" i="1"/>
  <c r="J17699" i="1"/>
  <c r="K17699" i="1"/>
  <c r="N17699" i="1" s="1"/>
  <c r="L17699" i="1"/>
  <c r="M17699" i="1"/>
  <c r="J17700" i="1"/>
  <c r="K17700" i="1"/>
  <c r="N17700" i="1" s="1"/>
  <c r="L17700" i="1"/>
  <c r="M17700" i="1" s="1"/>
  <c r="J17701" i="1"/>
  <c r="K17701" i="1"/>
  <c r="N17701" i="1" s="1"/>
  <c r="L17701" i="1"/>
  <c r="M17701" i="1"/>
  <c r="J17702" i="1"/>
  <c r="K17702" i="1" s="1"/>
  <c r="N17702" i="1" s="1"/>
  <c r="L17702" i="1"/>
  <c r="M17702" i="1"/>
  <c r="J17703" i="1"/>
  <c r="K17703" i="1"/>
  <c r="N17703" i="1" s="1"/>
  <c r="L17703" i="1"/>
  <c r="M17703" i="1"/>
  <c r="J17704" i="1"/>
  <c r="K17704" i="1"/>
  <c r="N17704" i="1" s="1"/>
  <c r="L17704" i="1"/>
  <c r="M17704" i="1" s="1"/>
  <c r="J17705" i="1"/>
  <c r="K17705" i="1"/>
  <c r="N17705" i="1" s="1"/>
  <c r="L17705" i="1"/>
  <c r="M17705" i="1"/>
  <c r="J17706" i="1"/>
  <c r="K17706" i="1" s="1"/>
  <c r="N17706" i="1" s="1"/>
  <c r="L17706" i="1"/>
  <c r="M17706" i="1"/>
  <c r="J17707" i="1"/>
  <c r="K17707" i="1"/>
  <c r="N17707" i="1" s="1"/>
  <c r="L17707" i="1"/>
  <c r="M17707" i="1"/>
  <c r="J17708" i="1"/>
  <c r="K17708" i="1"/>
  <c r="N17708" i="1" s="1"/>
  <c r="L17708" i="1"/>
  <c r="M17708" i="1" s="1"/>
  <c r="J17709" i="1"/>
  <c r="K17709" i="1"/>
  <c r="N17709" i="1" s="1"/>
  <c r="L17709" i="1"/>
  <c r="M17709" i="1"/>
  <c r="J17710" i="1"/>
  <c r="K17710" i="1" s="1"/>
  <c r="N17710" i="1" s="1"/>
  <c r="L17710" i="1"/>
  <c r="M17710" i="1"/>
  <c r="J17711" i="1"/>
  <c r="K17711" i="1"/>
  <c r="N17711" i="1" s="1"/>
  <c r="L17711" i="1"/>
  <c r="M17711" i="1"/>
  <c r="J17712" i="1"/>
  <c r="K17712" i="1"/>
  <c r="N17712" i="1" s="1"/>
  <c r="L17712" i="1"/>
  <c r="M17712" i="1" s="1"/>
  <c r="J17713" i="1"/>
  <c r="K17713" i="1"/>
  <c r="N17713" i="1" s="1"/>
  <c r="L17713" i="1"/>
  <c r="M17713" i="1"/>
  <c r="J17714" i="1"/>
  <c r="K17714" i="1" s="1"/>
  <c r="N17714" i="1" s="1"/>
  <c r="L17714" i="1"/>
  <c r="M17714" i="1"/>
  <c r="J17715" i="1"/>
  <c r="K17715" i="1"/>
  <c r="N17715" i="1" s="1"/>
  <c r="L17715" i="1"/>
  <c r="M17715" i="1"/>
  <c r="J17716" i="1"/>
  <c r="K17716" i="1"/>
  <c r="N17716" i="1" s="1"/>
  <c r="L17716" i="1"/>
  <c r="M17716" i="1" s="1"/>
  <c r="J17717" i="1"/>
  <c r="K17717" i="1"/>
  <c r="N17717" i="1" s="1"/>
  <c r="L17717" i="1"/>
  <c r="M17717" i="1"/>
  <c r="J17718" i="1"/>
  <c r="K17718" i="1" s="1"/>
  <c r="N17718" i="1" s="1"/>
  <c r="L17718" i="1"/>
  <c r="M17718" i="1"/>
  <c r="J17719" i="1"/>
  <c r="K17719" i="1"/>
  <c r="N17719" i="1" s="1"/>
  <c r="L17719" i="1"/>
  <c r="M17719" i="1"/>
  <c r="J17720" i="1"/>
  <c r="K17720" i="1"/>
  <c r="N17720" i="1" s="1"/>
  <c r="L17720" i="1"/>
  <c r="M17720" i="1" s="1"/>
  <c r="J17721" i="1"/>
  <c r="K17721" i="1"/>
  <c r="N17721" i="1" s="1"/>
  <c r="L17721" i="1"/>
  <c r="M17721" i="1"/>
  <c r="J17722" i="1"/>
  <c r="K17722" i="1" s="1"/>
  <c r="N17722" i="1" s="1"/>
  <c r="L17722" i="1"/>
  <c r="M17722" i="1"/>
  <c r="J17723" i="1"/>
  <c r="K17723" i="1"/>
  <c r="N17723" i="1" s="1"/>
  <c r="L17723" i="1"/>
  <c r="M17723" i="1"/>
  <c r="J17724" i="1"/>
  <c r="K17724" i="1"/>
  <c r="N17724" i="1" s="1"/>
  <c r="L17724" i="1"/>
  <c r="M17724" i="1" s="1"/>
  <c r="J17725" i="1"/>
  <c r="K17725" i="1"/>
  <c r="N17725" i="1" s="1"/>
  <c r="L17725" i="1"/>
  <c r="M17725" i="1"/>
  <c r="J17726" i="1"/>
  <c r="K17726" i="1" s="1"/>
  <c r="N17726" i="1" s="1"/>
  <c r="L17726" i="1"/>
  <c r="M17726" i="1"/>
  <c r="J17727" i="1"/>
  <c r="K17727" i="1"/>
  <c r="N17727" i="1" s="1"/>
  <c r="L17727" i="1"/>
  <c r="M17727" i="1"/>
  <c r="J17728" i="1"/>
  <c r="K17728" i="1"/>
  <c r="N17728" i="1" s="1"/>
  <c r="L17728" i="1"/>
  <c r="M17728" i="1" s="1"/>
  <c r="J17729" i="1"/>
  <c r="K17729" i="1"/>
  <c r="N17729" i="1" s="1"/>
  <c r="L17729" i="1"/>
  <c r="M17729" i="1"/>
  <c r="J17730" i="1"/>
  <c r="K17730" i="1" s="1"/>
  <c r="N17730" i="1" s="1"/>
  <c r="L17730" i="1"/>
  <c r="M17730" i="1"/>
  <c r="J17731" i="1"/>
  <c r="K17731" i="1"/>
  <c r="N17731" i="1" s="1"/>
  <c r="L17731" i="1"/>
  <c r="M17731" i="1"/>
  <c r="J17732" i="1"/>
  <c r="K17732" i="1"/>
  <c r="N17732" i="1" s="1"/>
  <c r="L17732" i="1"/>
  <c r="M17732" i="1" s="1"/>
  <c r="J17733" i="1"/>
  <c r="K17733" i="1"/>
  <c r="N17733" i="1" s="1"/>
  <c r="L17733" i="1"/>
  <c r="M17733" i="1"/>
  <c r="J17734" i="1"/>
  <c r="K17734" i="1" s="1"/>
  <c r="N17734" i="1" s="1"/>
  <c r="L17734" i="1"/>
  <c r="M17734" i="1"/>
  <c r="J17735" i="1"/>
  <c r="K17735" i="1"/>
  <c r="N17735" i="1" s="1"/>
  <c r="L17735" i="1"/>
  <c r="M17735" i="1"/>
  <c r="J17736" i="1"/>
  <c r="K17736" i="1"/>
  <c r="N17736" i="1" s="1"/>
  <c r="L17736" i="1"/>
  <c r="M17736" i="1" s="1"/>
  <c r="J17737" i="1"/>
  <c r="K17737" i="1"/>
  <c r="N17737" i="1" s="1"/>
  <c r="L17737" i="1"/>
  <c r="M17737" i="1"/>
  <c r="J17738" i="1"/>
  <c r="K17738" i="1" s="1"/>
  <c r="N17738" i="1" s="1"/>
  <c r="L17738" i="1"/>
  <c r="M17738" i="1"/>
  <c r="J17739" i="1"/>
  <c r="K17739" i="1"/>
  <c r="N17739" i="1" s="1"/>
  <c r="L17739" i="1"/>
  <c r="M17739" i="1"/>
  <c r="J17740" i="1"/>
  <c r="K17740" i="1"/>
  <c r="N17740" i="1" s="1"/>
  <c r="L17740" i="1"/>
  <c r="M17740" i="1" s="1"/>
  <c r="J17741" i="1"/>
  <c r="K17741" i="1"/>
  <c r="N17741" i="1" s="1"/>
  <c r="L17741" i="1"/>
  <c r="M17741" i="1"/>
  <c r="J17742" i="1"/>
  <c r="K17742" i="1" s="1"/>
  <c r="N17742" i="1" s="1"/>
  <c r="L17742" i="1"/>
  <c r="M17742" i="1"/>
  <c r="J17743" i="1"/>
  <c r="K17743" i="1"/>
  <c r="N17743" i="1" s="1"/>
  <c r="L17743" i="1"/>
  <c r="M17743" i="1"/>
  <c r="J17744" i="1"/>
  <c r="K17744" i="1"/>
  <c r="N17744" i="1" s="1"/>
  <c r="L17744" i="1"/>
  <c r="M17744" i="1" s="1"/>
  <c r="J17745" i="1"/>
  <c r="K17745" i="1"/>
  <c r="N17745" i="1" s="1"/>
  <c r="L17745" i="1"/>
  <c r="M17745" i="1"/>
  <c r="J17746" i="1"/>
  <c r="K17746" i="1" s="1"/>
  <c r="N17746" i="1" s="1"/>
  <c r="L17746" i="1"/>
  <c r="M17746" i="1"/>
  <c r="J17747" i="1"/>
  <c r="K17747" i="1"/>
  <c r="N17747" i="1" s="1"/>
  <c r="L17747" i="1"/>
  <c r="M17747" i="1"/>
  <c r="J17748" i="1"/>
  <c r="K17748" i="1"/>
  <c r="N17748" i="1" s="1"/>
  <c r="L17748" i="1"/>
  <c r="M17748" i="1" s="1"/>
  <c r="J17749" i="1"/>
  <c r="K17749" i="1"/>
  <c r="N17749" i="1" s="1"/>
  <c r="L17749" i="1"/>
  <c r="M17749" i="1"/>
  <c r="J17750" i="1"/>
  <c r="K17750" i="1" s="1"/>
  <c r="N17750" i="1" s="1"/>
  <c r="L17750" i="1"/>
  <c r="M17750" i="1"/>
  <c r="J17751" i="1"/>
  <c r="K17751" i="1"/>
  <c r="N17751" i="1" s="1"/>
  <c r="L17751" i="1"/>
  <c r="M17751" i="1"/>
  <c r="J17752" i="1"/>
  <c r="K17752" i="1"/>
  <c r="N17752" i="1" s="1"/>
  <c r="L17752" i="1"/>
  <c r="M17752" i="1" s="1"/>
  <c r="J17753" i="1"/>
  <c r="K17753" i="1"/>
  <c r="N17753" i="1" s="1"/>
  <c r="L17753" i="1"/>
  <c r="M17753" i="1"/>
  <c r="J17754" i="1"/>
  <c r="K17754" i="1" s="1"/>
  <c r="N17754" i="1" s="1"/>
  <c r="L17754" i="1"/>
  <c r="M17754" i="1"/>
  <c r="J17755" i="1"/>
  <c r="K17755" i="1"/>
  <c r="N17755" i="1" s="1"/>
  <c r="L17755" i="1"/>
  <c r="M17755" i="1"/>
  <c r="J17756" i="1"/>
  <c r="K17756" i="1"/>
  <c r="N17756" i="1" s="1"/>
  <c r="L17756" i="1"/>
  <c r="M17756" i="1" s="1"/>
  <c r="J17757" i="1"/>
  <c r="K17757" i="1"/>
  <c r="N17757" i="1" s="1"/>
  <c r="L17757" i="1"/>
  <c r="M17757" i="1"/>
  <c r="J17758" i="1"/>
  <c r="K17758" i="1" s="1"/>
  <c r="N17758" i="1" s="1"/>
  <c r="L17758" i="1"/>
  <c r="M17758" i="1"/>
  <c r="J17759" i="1"/>
  <c r="K17759" i="1"/>
  <c r="N17759" i="1" s="1"/>
  <c r="L17759" i="1"/>
  <c r="M17759" i="1"/>
  <c r="J17760" i="1"/>
  <c r="K17760" i="1"/>
  <c r="N17760" i="1" s="1"/>
  <c r="L17760" i="1"/>
  <c r="M17760" i="1" s="1"/>
  <c r="J17761" i="1"/>
  <c r="K17761" i="1"/>
  <c r="N17761" i="1" s="1"/>
  <c r="L17761" i="1"/>
  <c r="M17761" i="1"/>
  <c r="J17762" i="1"/>
  <c r="K17762" i="1" s="1"/>
  <c r="N17762" i="1" s="1"/>
  <c r="L17762" i="1"/>
  <c r="M17762" i="1"/>
  <c r="J17763" i="1"/>
  <c r="K17763" i="1"/>
  <c r="N17763" i="1" s="1"/>
  <c r="L17763" i="1"/>
  <c r="M17763" i="1"/>
  <c r="J17764" i="1"/>
  <c r="K17764" i="1"/>
  <c r="N17764" i="1" s="1"/>
  <c r="L17764" i="1"/>
  <c r="M17764" i="1" s="1"/>
  <c r="J17765" i="1"/>
  <c r="K17765" i="1"/>
  <c r="N17765" i="1" s="1"/>
  <c r="L17765" i="1"/>
  <c r="M17765" i="1"/>
  <c r="J17766" i="1"/>
  <c r="K17766" i="1" s="1"/>
  <c r="N17766" i="1" s="1"/>
  <c r="L17766" i="1"/>
  <c r="M17766" i="1"/>
  <c r="J17767" i="1"/>
  <c r="K17767" i="1"/>
  <c r="N17767" i="1" s="1"/>
  <c r="L17767" i="1"/>
  <c r="M17767" i="1"/>
  <c r="J17768" i="1"/>
  <c r="K17768" i="1"/>
  <c r="N17768" i="1" s="1"/>
  <c r="L17768" i="1"/>
  <c r="M17768" i="1" s="1"/>
  <c r="J17769" i="1"/>
  <c r="K17769" i="1"/>
  <c r="N17769" i="1" s="1"/>
  <c r="L17769" i="1"/>
  <c r="M17769" i="1"/>
  <c r="J17770" i="1"/>
  <c r="K17770" i="1" s="1"/>
  <c r="N17770" i="1" s="1"/>
  <c r="L17770" i="1"/>
  <c r="M17770" i="1"/>
  <c r="J17771" i="1"/>
  <c r="K17771" i="1"/>
  <c r="N17771" i="1" s="1"/>
  <c r="L17771" i="1"/>
  <c r="M17771" i="1"/>
  <c r="J17772" i="1"/>
  <c r="K17772" i="1"/>
  <c r="N17772" i="1" s="1"/>
  <c r="L17772" i="1"/>
  <c r="M17772" i="1" s="1"/>
  <c r="J17773" i="1"/>
  <c r="K17773" i="1"/>
  <c r="N17773" i="1" s="1"/>
  <c r="L17773" i="1"/>
  <c r="M17773" i="1"/>
  <c r="J17774" i="1"/>
  <c r="K17774" i="1" s="1"/>
  <c r="N17774" i="1" s="1"/>
  <c r="L17774" i="1"/>
  <c r="M17774" i="1"/>
  <c r="J17775" i="1"/>
  <c r="K17775" i="1"/>
  <c r="N17775" i="1" s="1"/>
  <c r="L17775" i="1"/>
  <c r="M17775" i="1"/>
  <c r="J17776" i="1"/>
  <c r="K17776" i="1"/>
  <c r="N17776" i="1" s="1"/>
  <c r="L17776" i="1"/>
  <c r="M17776" i="1" s="1"/>
  <c r="J17777" i="1"/>
  <c r="K17777" i="1"/>
  <c r="N17777" i="1" s="1"/>
  <c r="L17777" i="1"/>
  <c r="M17777" i="1"/>
  <c r="J17778" i="1"/>
  <c r="K17778" i="1" s="1"/>
  <c r="N17778" i="1" s="1"/>
  <c r="L17778" i="1"/>
  <c r="M17778" i="1"/>
  <c r="J17779" i="1"/>
  <c r="K17779" i="1"/>
  <c r="N17779" i="1" s="1"/>
  <c r="L17779" i="1"/>
  <c r="M17779" i="1"/>
  <c r="J17780" i="1"/>
  <c r="K17780" i="1"/>
  <c r="N17780" i="1" s="1"/>
  <c r="L17780" i="1"/>
  <c r="M17780" i="1" s="1"/>
  <c r="J17781" i="1"/>
  <c r="K17781" i="1"/>
  <c r="N17781" i="1" s="1"/>
  <c r="L17781" i="1"/>
  <c r="M17781" i="1"/>
  <c r="J17782" i="1"/>
  <c r="K17782" i="1" s="1"/>
  <c r="N17782" i="1" s="1"/>
  <c r="L17782" i="1"/>
  <c r="M17782" i="1"/>
  <c r="J17783" i="1"/>
  <c r="K17783" i="1"/>
  <c r="N17783" i="1" s="1"/>
  <c r="L17783" i="1"/>
  <c r="M17783" i="1"/>
  <c r="J17784" i="1"/>
  <c r="K17784" i="1"/>
  <c r="N17784" i="1" s="1"/>
  <c r="L17784" i="1"/>
  <c r="M17784" i="1" s="1"/>
  <c r="J17785" i="1"/>
  <c r="K17785" i="1"/>
  <c r="N17785" i="1" s="1"/>
  <c r="L17785" i="1"/>
  <c r="M17785" i="1"/>
  <c r="J17786" i="1"/>
  <c r="K17786" i="1" s="1"/>
  <c r="N17786" i="1" s="1"/>
  <c r="L17786" i="1"/>
  <c r="M17786" i="1"/>
  <c r="J17787" i="1"/>
  <c r="K17787" i="1"/>
  <c r="N17787" i="1" s="1"/>
  <c r="L17787" i="1"/>
  <c r="M17787" i="1"/>
  <c r="J17788" i="1"/>
  <c r="K17788" i="1"/>
  <c r="N17788" i="1" s="1"/>
  <c r="L17788" i="1"/>
  <c r="M17788" i="1" s="1"/>
  <c r="J17789" i="1"/>
  <c r="K17789" i="1"/>
  <c r="N17789" i="1" s="1"/>
  <c r="L17789" i="1"/>
  <c r="M17789" i="1"/>
  <c r="J17790" i="1"/>
  <c r="K17790" i="1" s="1"/>
  <c r="N17790" i="1" s="1"/>
  <c r="L17790" i="1"/>
  <c r="M17790" i="1"/>
  <c r="J17791" i="1"/>
  <c r="K17791" i="1"/>
  <c r="N17791" i="1" s="1"/>
  <c r="L17791" i="1"/>
  <c r="M17791" i="1"/>
  <c r="J17792" i="1"/>
  <c r="K17792" i="1"/>
  <c r="N17792" i="1" s="1"/>
  <c r="L17792" i="1"/>
  <c r="M17792" i="1" s="1"/>
  <c r="J17793" i="1"/>
  <c r="K17793" i="1"/>
  <c r="N17793" i="1" s="1"/>
  <c r="L17793" i="1"/>
  <c r="M17793" i="1"/>
  <c r="J17794" i="1"/>
  <c r="K17794" i="1" s="1"/>
  <c r="N17794" i="1" s="1"/>
  <c r="L17794" i="1"/>
  <c r="M17794" i="1"/>
  <c r="J17795" i="1"/>
  <c r="K17795" i="1"/>
  <c r="N17795" i="1" s="1"/>
  <c r="L17795" i="1"/>
  <c r="M17795" i="1"/>
  <c r="J17796" i="1"/>
  <c r="K17796" i="1"/>
  <c r="N17796" i="1" s="1"/>
  <c r="L17796" i="1"/>
  <c r="M17796" i="1" s="1"/>
  <c r="J17797" i="1"/>
  <c r="K17797" i="1"/>
  <c r="N17797" i="1" s="1"/>
  <c r="L17797" i="1"/>
  <c r="M17797" i="1"/>
  <c r="J17798" i="1"/>
  <c r="K17798" i="1" s="1"/>
  <c r="N17798" i="1" s="1"/>
  <c r="L17798" i="1"/>
  <c r="M17798" i="1"/>
  <c r="J17799" i="1"/>
  <c r="K17799" i="1"/>
  <c r="N17799" i="1" s="1"/>
  <c r="L17799" i="1"/>
  <c r="M17799" i="1"/>
  <c r="J17800" i="1"/>
  <c r="K17800" i="1"/>
  <c r="N17800" i="1" s="1"/>
  <c r="L17800" i="1"/>
  <c r="M17800" i="1" s="1"/>
  <c r="J17801" i="1"/>
  <c r="K17801" i="1"/>
  <c r="N17801" i="1" s="1"/>
  <c r="L17801" i="1"/>
  <c r="M17801" i="1"/>
  <c r="J17802" i="1"/>
  <c r="K17802" i="1" s="1"/>
  <c r="N17802" i="1" s="1"/>
  <c r="L17802" i="1"/>
  <c r="M17802" i="1"/>
  <c r="J17803" i="1"/>
  <c r="K17803" i="1"/>
  <c r="N17803" i="1" s="1"/>
  <c r="L17803" i="1"/>
  <c r="M17803" i="1"/>
  <c r="J17804" i="1"/>
  <c r="K17804" i="1"/>
  <c r="N17804" i="1" s="1"/>
  <c r="L17804" i="1"/>
  <c r="M17804" i="1" s="1"/>
  <c r="J17805" i="1"/>
  <c r="K17805" i="1"/>
  <c r="N17805" i="1" s="1"/>
  <c r="L17805" i="1"/>
  <c r="M17805" i="1"/>
  <c r="J17806" i="1"/>
  <c r="K17806" i="1" s="1"/>
  <c r="N17806" i="1" s="1"/>
  <c r="L17806" i="1"/>
  <c r="M17806" i="1"/>
  <c r="J17807" i="1"/>
  <c r="K17807" i="1"/>
  <c r="N17807" i="1" s="1"/>
  <c r="L17807" i="1"/>
  <c r="M17807" i="1"/>
  <c r="J17808" i="1"/>
  <c r="K17808" i="1"/>
  <c r="N17808" i="1" s="1"/>
  <c r="L17808" i="1"/>
  <c r="M17808" i="1" s="1"/>
  <c r="J17809" i="1"/>
  <c r="K17809" i="1"/>
  <c r="N17809" i="1" s="1"/>
  <c r="L17809" i="1"/>
  <c r="M17809" i="1"/>
  <c r="J17810" i="1"/>
  <c r="K17810" i="1" s="1"/>
  <c r="N17810" i="1" s="1"/>
  <c r="L17810" i="1"/>
  <c r="M17810" i="1"/>
  <c r="J17811" i="1"/>
  <c r="K17811" i="1"/>
  <c r="N17811" i="1" s="1"/>
  <c r="L17811" i="1"/>
  <c r="M17811" i="1"/>
  <c r="J17812" i="1"/>
  <c r="K17812" i="1"/>
  <c r="N17812" i="1" s="1"/>
  <c r="L17812" i="1"/>
  <c r="M17812" i="1" s="1"/>
  <c r="J17813" i="1"/>
  <c r="K17813" i="1"/>
  <c r="N17813" i="1" s="1"/>
  <c r="L17813" i="1"/>
  <c r="M17813" i="1"/>
  <c r="J17814" i="1"/>
  <c r="K17814" i="1" s="1"/>
  <c r="N17814" i="1" s="1"/>
  <c r="L17814" i="1"/>
  <c r="M17814" i="1"/>
  <c r="J17815" i="1"/>
  <c r="K17815" i="1"/>
  <c r="N17815" i="1" s="1"/>
  <c r="L17815" i="1"/>
  <c r="M17815" i="1"/>
  <c r="J17816" i="1"/>
  <c r="K17816" i="1"/>
  <c r="N17816" i="1" s="1"/>
  <c r="L17816" i="1"/>
  <c r="M17816" i="1" s="1"/>
  <c r="J17817" i="1"/>
  <c r="K17817" i="1"/>
  <c r="N17817" i="1" s="1"/>
  <c r="L17817" i="1"/>
  <c r="M17817" i="1"/>
  <c r="J17818" i="1"/>
  <c r="K17818" i="1" s="1"/>
  <c r="N17818" i="1" s="1"/>
  <c r="L17818" i="1"/>
  <c r="M17818" i="1"/>
  <c r="J17819" i="1"/>
  <c r="K17819" i="1"/>
  <c r="N17819" i="1" s="1"/>
  <c r="L17819" i="1"/>
  <c r="M17819" i="1"/>
  <c r="J17820" i="1"/>
  <c r="K17820" i="1"/>
  <c r="N17820" i="1" s="1"/>
  <c r="L17820" i="1"/>
  <c r="M17820" i="1" s="1"/>
  <c r="J17821" i="1"/>
  <c r="K17821" i="1"/>
  <c r="N17821" i="1" s="1"/>
  <c r="L17821" i="1"/>
  <c r="M17821" i="1"/>
  <c r="J17822" i="1"/>
  <c r="K17822" i="1" s="1"/>
  <c r="N17822" i="1" s="1"/>
  <c r="L17822" i="1"/>
  <c r="M17822" i="1"/>
  <c r="J17823" i="1"/>
  <c r="K17823" i="1"/>
  <c r="N17823" i="1" s="1"/>
  <c r="L17823" i="1"/>
  <c r="M17823" i="1"/>
  <c r="J17824" i="1"/>
  <c r="K17824" i="1"/>
  <c r="N17824" i="1" s="1"/>
  <c r="L17824" i="1"/>
  <c r="M17824" i="1" s="1"/>
  <c r="J17825" i="1"/>
  <c r="K17825" i="1"/>
  <c r="N17825" i="1" s="1"/>
  <c r="L17825" i="1"/>
  <c r="M17825" i="1"/>
  <c r="J17826" i="1"/>
  <c r="K17826" i="1" s="1"/>
  <c r="N17826" i="1" s="1"/>
  <c r="L17826" i="1"/>
  <c r="M17826" i="1"/>
  <c r="J17827" i="1"/>
  <c r="K17827" i="1"/>
  <c r="N17827" i="1" s="1"/>
  <c r="L17827" i="1"/>
  <c r="M17827" i="1"/>
  <c r="J17828" i="1"/>
  <c r="K17828" i="1"/>
  <c r="N17828" i="1" s="1"/>
  <c r="L17828" i="1"/>
  <c r="M17828" i="1" s="1"/>
  <c r="J17829" i="1"/>
  <c r="K17829" i="1"/>
  <c r="N17829" i="1" s="1"/>
  <c r="L17829" i="1"/>
  <c r="M17829" i="1"/>
  <c r="J17830" i="1"/>
  <c r="K17830" i="1" s="1"/>
  <c r="N17830" i="1" s="1"/>
  <c r="L17830" i="1"/>
  <c r="M17830" i="1"/>
  <c r="J17831" i="1"/>
  <c r="K17831" i="1"/>
  <c r="N17831" i="1" s="1"/>
  <c r="L17831" i="1"/>
  <c r="M17831" i="1"/>
  <c r="J17832" i="1"/>
  <c r="K17832" i="1"/>
  <c r="N17832" i="1" s="1"/>
  <c r="L17832" i="1"/>
  <c r="M17832" i="1" s="1"/>
  <c r="J17833" i="1"/>
  <c r="K17833" i="1"/>
  <c r="N17833" i="1" s="1"/>
  <c r="L17833" i="1"/>
  <c r="M17833" i="1"/>
  <c r="J17834" i="1"/>
  <c r="K17834" i="1" s="1"/>
  <c r="N17834" i="1" s="1"/>
  <c r="L17834" i="1"/>
  <c r="M17834" i="1"/>
  <c r="J17835" i="1"/>
  <c r="K17835" i="1"/>
  <c r="N17835" i="1" s="1"/>
  <c r="L17835" i="1"/>
  <c r="M17835" i="1"/>
  <c r="J17836" i="1"/>
  <c r="K17836" i="1"/>
  <c r="N17836" i="1" s="1"/>
  <c r="L17836" i="1"/>
  <c r="M17836" i="1" s="1"/>
  <c r="J17837" i="1"/>
  <c r="K17837" i="1"/>
  <c r="N17837" i="1" s="1"/>
  <c r="L17837" i="1"/>
  <c r="M17837" i="1"/>
  <c r="J17838" i="1"/>
  <c r="K17838" i="1" s="1"/>
  <c r="N17838" i="1" s="1"/>
  <c r="L17838" i="1"/>
  <c r="M17838" i="1"/>
  <c r="J17839" i="1"/>
  <c r="K17839" i="1"/>
  <c r="N17839" i="1" s="1"/>
  <c r="L17839" i="1"/>
  <c r="M17839" i="1"/>
  <c r="J17840" i="1"/>
  <c r="K17840" i="1"/>
  <c r="N17840" i="1" s="1"/>
  <c r="L17840" i="1"/>
  <c r="M17840" i="1" s="1"/>
  <c r="J17841" i="1"/>
  <c r="K17841" i="1"/>
  <c r="N17841" i="1" s="1"/>
  <c r="L17841" i="1"/>
  <c r="M17841" i="1"/>
  <c r="J17842" i="1"/>
  <c r="K17842" i="1" s="1"/>
  <c r="N17842" i="1" s="1"/>
  <c r="L17842" i="1"/>
  <c r="M17842" i="1"/>
  <c r="J17843" i="1"/>
  <c r="K17843" i="1"/>
  <c r="N17843" i="1" s="1"/>
  <c r="L17843" i="1"/>
  <c r="M17843" i="1"/>
  <c r="J17844" i="1"/>
  <c r="K17844" i="1"/>
  <c r="N17844" i="1" s="1"/>
  <c r="L17844" i="1"/>
  <c r="M17844" i="1" s="1"/>
  <c r="J17845" i="1"/>
  <c r="K17845" i="1"/>
  <c r="N17845" i="1" s="1"/>
  <c r="L17845" i="1"/>
  <c r="M17845" i="1"/>
  <c r="J17846" i="1"/>
  <c r="K17846" i="1" s="1"/>
  <c r="N17846" i="1" s="1"/>
  <c r="L17846" i="1"/>
  <c r="M17846" i="1"/>
  <c r="J17847" i="1"/>
  <c r="K17847" i="1"/>
  <c r="N17847" i="1" s="1"/>
  <c r="L17847" i="1"/>
  <c r="M17847" i="1"/>
  <c r="J17848" i="1"/>
  <c r="K17848" i="1"/>
  <c r="N17848" i="1" s="1"/>
  <c r="L17848" i="1"/>
  <c r="M17848" i="1" s="1"/>
  <c r="J17849" i="1"/>
  <c r="K17849" i="1"/>
  <c r="N17849" i="1" s="1"/>
  <c r="L17849" i="1"/>
  <c r="M17849" i="1"/>
  <c r="J17850" i="1"/>
  <c r="K17850" i="1" s="1"/>
  <c r="N17850" i="1" s="1"/>
  <c r="L17850" i="1"/>
  <c r="M17850" i="1"/>
  <c r="J17851" i="1"/>
  <c r="K17851" i="1"/>
  <c r="N17851" i="1" s="1"/>
  <c r="L17851" i="1"/>
  <c r="M17851" i="1"/>
  <c r="J17852" i="1"/>
  <c r="K17852" i="1"/>
  <c r="N17852" i="1" s="1"/>
  <c r="L17852" i="1"/>
  <c r="M17852" i="1" s="1"/>
  <c r="J17853" i="1"/>
  <c r="K17853" i="1"/>
  <c r="N17853" i="1" s="1"/>
  <c r="L17853" i="1"/>
  <c r="M17853" i="1"/>
  <c r="J17854" i="1"/>
  <c r="K17854" i="1" s="1"/>
  <c r="N17854" i="1" s="1"/>
  <c r="L17854" i="1"/>
  <c r="M17854" i="1"/>
  <c r="J17855" i="1"/>
  <c r="K17855" i="1"/>
  <c r="N17855" i="1" s="1"/>
  <c r="L17855" i="1"/>
  <c r="M17855" i="1"/>
  <c r="J17856" i="1"/>
  <c r="K17856" i="1"/>
  <c r="N17856" i="1" s="1"/>
  <c r="L17856" i="1"/>
  <c r="M17856" i="1" s="1"/>
  <c r="J17857" i="1"/>
  <c r="K17857" i="1"/>
  <c r="N17857" i="1" s="1"/>
  <c r="L17857" i="1"/>
  <c r="M17857" i="1"/>
  <c r="J17858" i="1"/>
  <c r="K17858" i="1" s="1"/>
  <c r="N17858" i="1" s="1"/>
  <c r="L17858" i="1"/>
  <c r="M17858" i="1"/>
  <c r="J17859" i="1"/>
  <c r="K17859" i="1"/>
  <c r="N17859" i="1" s="1"/>
  <c r="L17859" i="1"/>
  <c r="M17859" i="1"/>
  <c r="J17860" i="1"/>
  <c r="K17860" i="1"/>
  <c r="N17860" i="1" s="1"/>
  <c r="L17860" i="1"/>
  <c r="M17860" i="1" s="1"/>
  <c r="J17861" i="1"/>
  <c r="K17861" i="1"/>
  <c r="N17861" i="1" s="1"/>
  <c r="L17861" i="1"/>
  <c r="M17861" i="1"/>
  <c r="J17862" i="1"/>
  <c r="K17862" i="1" s="1"/>
  <c r="N17862" i="1" s="1"/>
  <c r="L17862" i="1"/>
  <c r="M17862" i="1"/>
  <c r="J17863" i="1"/>
  <c r="K17863" i="1"/>
  <c r="N17863" i="1" s="1"/>
  <c r="L17863" i="1"/>
  <c r="M17863" i="1"/>
  <c r="J17864" i="1"/>
  <c r="K17864" i="1"/>
  <c r="N17864" i="1" s="1"/>
  <c r="L17864" i="1"/>
  <c r="M17864" i="1" s="1"/>
  <c r="J17865" i="1"/>
  <c r="K17865" i="1"/>
  <c r="N17865" i="1" s="1"/>
  <c r="L17865" i="1"/>
  <c r="M17865" i="1"/>
  <c r="J17866" i="1"/>
  <c r="K17866" i="1" s="1"/>
  <c r="N17866" i="1" s="1"/>
  <c r="L17866" i="1"/>
  <c r="M17866" i="1"/>
  <c r="J17867" i="1"/>
  <c r="K17867" i="1"/>
  <c r="N17867" i="1" s="1"/>
  <c r="L17867" i="1"/>
  <c r="M17867" i="1"/>
  <c r="J17868" i="1"/>
  <c r="K17868" i="1"/>
  <c r="N17868" i="1" s="1"/>
  <c r="L17868" i="1"/>
  <c r="M17868" i="1" s="1"/>
  <c r="J17869" i="1"/>
  <c r="K17869" i="1"/>
  <c r="N17869" i="1" s="1"/>
  <c r="L17869" i="1"/>
  <c r="M17869" i="1"/>
  <c r="J17870" i="1"/>
  <c r="K17870" i="1" s="1"/>
  <c r="N17870" i="1" s="1"/>
  <c r="L17870" i="1"/>
  <c r="M17870" i="1"/>
  <c r="J17871" i="1"/>
  <c r="K17871" i="1"/>
  <c r="N17871" i="1" s="1"/>
  <c r="L17871" i="1"/>
  <c r="M17871" i="1"/>
  <c r="J17872" i="1"/>
  <c r="K17872" i="1"/>
  <c r="N17872" i="1" s="1"/>
  <c r="L17872" i="1"/>
  <c r="M17872" i="1" s="1"/>
  <c r="J17873" i="1"/>
  <c r="K17873" i="1"/>
  <c r="N17873" i="1" s="1"/>
  <c r="L17873" i="1"/>
  <c r="M17873" i="1"/>
  <c r="J17874" i="1"/>
  <c r="K17874" i="1" s="1"/>
  <c r="N17874" i="1" s="1"/>
  <c r="L17874" i="1"/>
  <c r="M17874" i="1"/>
  <c r="J17875" i="1"/>
  <c r="K17875" i="1"/>
  <c r="N17875" i="1" s="1"/>
  <c r="L17875" i="1"/>
  <c r="M17875" i="1"/>
  <c r="J17876" i="1"/>
  <c r="K17876" i="1"/>
  <c r="N17876" i="1" s="1"/>
  <c r="L17876" i="1"/>
  <c r="M17876" i="1" s="1"/>
  <c r="J17877" i="1"/>
  <c r="K17877" i="1"/>
  <c r="N17877" i="1" s="1"/>
  <c r="L17877" i="1"/>
  <c r="M17877" i="1"/>
  <c r="J17878" i="1"/>
  <c r="K17878" i="1" s="1"/>
  <c r="N17878" i="1" s="1"/>
  <c r="L17878" i="1"/>
  <c r="M17878" i="1"/>
  <c r="J17879" i="1"/>
  <c r="K17879" i="1"/>
  <c r="N17879" i="1" s="1"/>
  <c r="L17879" i="1"/>
  <c r="M17879" i="1"/>
  <c r="J17880" i="1"/>
  <c r="K17880" i="1"/>
  <c r="N17880" i="1" s="1"/>
  <c r="L17880" i="1"/>
  <c r="M17880" i="1" s="1"/>
  <c r="J17881" i="1"/>
  <c r="K17881" i="1"/>
  <c r="N17881" i="1" s="1"/>
  <c r="L17881" i="1"/>
  <c r="M17881" i="1"/>
  <c r="J17882" i="1"/>
  <c r="K17882" i="1" s="1"/>
  <c r="N17882" i="1" s="1"/>
  <c r="L17882" i="1"/>
  <c r="M17882" i="1"/>
  <c r="J17883" i="1"/>
  <c r="K17883" i="1"/>
  <c r="N17883" i="1" s="1"/>
  <c r="L17883" i="1"/>
  <c r="M17883" i="1"/>
  <c r="J17884" i="1"/>
  <c r="K17884" i="1"/>
  <c r="N17884" i="1" s="1"/>
  <c r="L17884" i="1"/>
  <c r="M17884" i="1" s="1"/>
  <c r="J17885" i="1"/>
  <c r="K17885" i="1"/>
  <c r="N17885" i="1" s="1"/>
  <c r="L17885" i="1"/>
  <c r="M17885" i="1"/>
  <c r="J17886" i="1"/>
  <c r="K17886" i="1" s="1"/>
  <c r="N17886" i="1" s="1"/>
  <c r="L17886" i="1"/>
  <c r="M17886" i="1"/>
  <c r="J17887" i="1"/>
  <c r="K17887" i="1"/>
  <c r="N17887" i="1" s="1"/>
  <c r="L17887" i="1"/>
  <c r="M17887" i="1"/>
  <c r="J17888" i="1"/>
  <c r="K17888" i="1"/>
  <c r="N17888" i="1" s="1"/>
  <c r="L17888" i="1"/>
  <c r="M17888" i="1" s="1"/>
  <c r="J17889" i="1"/>
  <c r="K17889" i="1"/>
  <c r="N17889" i="1" s="1"/>
  <c r="L17889" i="1"/>
  <c r="M17889" i="1"/>
  <c r="J17890" i="1"/>
  <c r="K17890" i="1" s="1"/>
  <c r="N17890" i="1" s="1"/>
  <c r="L17890" i="1"/>
  <c r="M17890" i="1"/>
  <c r="J17891" i="1"/>
  <c r="K17891" i="1"/>
  <c r="N17891" i="1" s="1"/>
  <c r="L17891" i="1"/>
  <c r="M17891" i="1"/>
  <c r="J17892" i="1"/>
  <c r="K17892" i="1"/>
  <c r="N17892" i="1" s="1"/>
  <c r="L17892" i="1"/>
  <c r="M17892" i="1" s="1"/>
  <c r="J17893" i="1"/>
  <c r="K17893" i="1"/>
  <c r="N17893" i="1" s="1"/>
  <c r="L17893" i="1"/>
  <c r="M17893" i="1"/>
  <c r="J17894" i="1"/>
  <c r="K17894" i="1" s="1"/>
  <c r="N17894" i="1" s="1"/>
  <c r="L17894" i="1"/>
  <c r="M17894" i="1"/>
  <c r="J17895" i="1"/>
  <c r="K17895" i="1"/>
  <c r="N17895" i="1" s="1"/>
  <c r="L17895" i="1"/>
  <c r="M17895" i="1"/>
  <c r="J17896" i="1"/>
  <c r="K17896" i="1"/>
  <c r="N17896" i="1" s="1"/>
  <c r="L17896" i="1"/>
  <c r="M17896" i="1" s="1"/>
  <c r="J17897" i="1"/>
  <c r="K17897" i="1"/>
  <c r="N17897" i="1" s="1"/>
  <c r="L17897" i="1"/>
  <c r="M17897" i="1"/>
  <c r="J17898" i="1"/>
  <c r="K17898" i="1" s="1"/>
  <c r="N17898" i="1" s="1"/>
  <c r="L17898" i="1"/>
  <c r="M17898" i="1"/>
  <c r="J17899" i="1"/>
  <c r="K17899" i="1"/>
  <c r="N17899" i="1" s="1"/>
  <c r="L17899" i="1"/>
  <c r="M17899" i="1"/>
  <c r="J17900" i="1"/>
  <c r="K17900" i="1"/>
  <c r="N17900" i="1" s="1"/>
  <c r="L17900" i="1"/>
  <c r="M17900" i="1" s="1"/>
  <c r="J17901" i="1"/>
  <c r="K17901" i="1"/>
  <c r="N17901" i="1" s="1"/>
  <c r="L17901" i="1"/>
  <c r="M17901" i="1"/>
  <c r="J17902" i="1"/>
  <c r="K17902" i="1" s="1"/>
  <c r="N17902" i="1" s="1"/>
  <c r="L17902" i="1"/>
  <c r="M17902" i="1"/>
  <c r="J17903" i="1"/>
  <c r="K17903" i="1"/>
  <c r="N17903" i="1" s="1"/>
  <c r="L17903" i="1"/>
  <c r="M17903" i="1"/>
  <c r="J17904" i="1"/>
  <c r="K17904" i="1"/>
  <c r="N17904" i="1" s="1"/>
  <c r="L17904" i="1"/>
  <c r="M17904" i="1" s="1"/>
  <c r="J17905" i="1"/>
  <c r="K17905" i="1"/>
  <c r="N17905" i="1" s="1"/>
  <c r="L17905" i="1"/>
  <c r="M17905" i="1"/>
  <c r="J17906" i="1"/>
  <c r="K17906" i="1" s="1"/>
  <c r="N17906" i="1" s="1"/>
  <c r="L17906" i="1"/>
  <c r="M17906" i="1"/>
  <c r="J17907" i="1"/>
  <c r="K17907" i="1"/>
  <c r="N17907" i="1" s="1"/>
  <c r="L17907" i="1"/>
  <c r="M17907" i="1"/>
  <c r="J17908" i="1"/>
  <c r="K17908" i="1"/>
  <c r="N17908" i="1" s="1"/>
  <c r="L17908" i="1"/>
  <c r="M17908" i="1" s="1"/>
  <c r="J17909" i="1"/>
  <c r="K17909" i="1"/>
  <c r="N17909" i="1" s="1"/>
  <c r="L17909" i="1"/>
  <c r="M17909" i="1"/>
  <c r="J17910" i="1"/>
  <c r="K17910" i="1" s="1"/>
  <c r="N17910" i="1" s="1"/>
  <c r="L17910" i="1"/>
  <c r="M17910" i="1"/>
  <c r="J17911" i="1"/>
  <c r="K17911" i="1"/>
  <c r="N17911" i="1" s="1"/>
  <c r="L17911" i="1"/>
  <c r="M17911" i="1"/>
  <c r="J17912" i="1"/>
  <c r="K17912" i="1"/>
  <c r="N17912" i="1" s="1"/>
  <c r="L17912" i="1"/>
  <c r="M17912" i="1" s="1"/>
  <c r="J17913" i="1"/>
  <c r="K17913" i="1"/>
  <c r="N17913" i="1" s="1"/>
  <c r="L17913" i="1"/>
  <c r="M17913" i="1"/>
  <c r="J17914" i="1"/>
  <c r="K17914" i="1" s="1"/>
  <c r="N17914" i="1" s="1"/>
  <c r="L17914" i="1"/>
  <c r="M17914" i="1"/>
  <c r="J17915" i="1"/>
  <c r="K17915" i="1"/>
  <c r="N17915" i="1" s="1"/>
  <c r="L17915" i="1"/>
  <c r="M17915" i="1"/>
  <c r="J17916" i="1"/>
  <c r="K17916" i="1"/>
  <c r="N17916" i="1" s="1"/>
  <c r="L17916" i="1"/>
  <c r="M17916" i="1" s="1"/>
  <c r="J17917" i="1"/>
  <c r="K17917" i="1"/>
  <c r="N17917" i="1" s="1"/>
  <c r="L17917" i="1"/>
  <c r="M17917" i="1"/>
  <c r="J17918" i="1"/>
  <c r="K17918" i="1" s="1"/>
  <c r="N17918" i="1" s="1"/>
  <c r="L17918" i="1"/>
  <c r="M17918" i="1"/>
  <c r="J17919" i="1"/>
  <c r="K17919" i="1"/>
  <c r="N17919" i="1" s="1"/>
  <c r="L17919" i="1"/>
  <c r="M17919" i="1"/>
  <c r="J17920" i="1"/>
  <c r="K17920" i="1"/>
  <c r="N17920" i="1" s="1"/>
  <c r="L17920" i="1"/>
  <c r="M17920" i="1" s="1"/>
  <c r="J17921" i="1"/>
  <c r="K17921" i="1"/>
  <c r="N17921" i="1" s="1"/>
  <c r="L17921" i="1"/>
  <c r="M17921" i="1"/>
  <c r="J17922" i="1"/>
  <c r="K17922" i="1" s="1"/>
  <c r="N17922" i="1" s="1"/>
  <c r="L17922" i="1"/>
  <c r="M17922" i="1"/>
  <c r="J17923" i="1"/>
  <c r="K17923" i="1"/>
  <c r="N17923" i="1" s="1"/>
  <c r="L17923" i="1"/>
  <c r="M17923" i="1"/>
  <c r="J17924" i="1"/>
  <c r="K17924" i="1"/>
  <c r="N17924" i="1" s="1"/>
  <c r="L17924" i="1"/>
  <c r="M17924" i="1" s="1"/>
  <c r="J17925" i="1"/>
  <c r="K17925" i="1"/>
  <c r="N17925" i="1" s="1"/>
  <c r="L17925" i="1"/>
  <c r="M17925" i="1"/>
  <c r="J17926" i="1"/>
  <c r="K17926" i="1" s="1"/>
  <c r="N17926" i="1" s="1"/>
  <c r="L17926" i="1"/>
  <c r="M17926" i="1"/>
  <c r="J17927" i="1"/>
  <c r="K17927" i="1"/>
  <c r="N17927" i="1" s="1"/>
  <c r="L17927" i="1"/>
  <c r="M17927" i="1"/>
  <c r="J17928" i="1"/>
  <c r="K17928" i="1"/>
  <c r="N17928" i="1" s="1"/>
  <c r="L17928" i="1"/>
  <c r="M17928" i="1" s="1"/>
  <c r="J17929" i="1"/>
  <c r="K17929" i="1"/>
  <c r="N17929" i="1" s="1"/>
  <c r="L17929" i="1"/>
  <c r="M17929" i="1"/>
  <c r="J17930" i="1"/>
  <c r="K17930" i="1" s="1"/>
  <c r="N17930" i="1" s="1"/>
  <c r="L17930" i="1"/>
  <c r="M17930" i="1"/>
  <c r="J17931" i="1"/>
  <c r="K17931" i="1"/>
  <c r="N17931" i="1" s="1"/>
  <c r="L17931" i="1"/>
  <c r="M17931" i="1"/>
  <c r="J17932" i="1"/>
  <c r="K17932" i="1"/>
  <c r="N17932" i="1" s="1"/>
  <c r="L17932" i="1"/>
  <c r="M17932" i="1" s="1"/>
  <c r="J17933" i="1"/>
  <c r="K17933" i="1"/>
  <c r="N17933" i="1" s="1"/>
  <c r="L17933" i="1"/>
  <c r="M17933" i="1"/>
  <c r="J17934" i="1"/>
  <c r="K17934" i="1" s="1"/>
  <c r="N17934" i="1" s="1"/>
  <c r="L17934" i="1"/>
  <c r="M17934" i="1"/>
  <c r="J17935" i="1"/>
  <c r="K17935" i="1"/>
  <c r="N17935" i="1" s="1"/>
  <c r="L17935" i="1"/>
  <c r="M17935" i="1"/>
  <c r="J17936" i="1"/>
  <c r="K17936" i="1"/>
  <c r="N17936" i="1" s="1"/>
  <c r="L17936" i="1"/>
  <c r="M17936" i="1" s="1"/>
  <c r="J17937" i="1"/>
  <c r="K17937" i="1"/>
  <c r="N17937" i="1" s="1"/>
  <c r="L17937" i="1"/>
  <c r="M17937" i="1"/>
  <c r="J17938" i="1"/>
  <c r="K17938" i="1" s="1"/>
  <c r="N17938" i="1" s="1"/>
  <c r="L17938" i="1"/>
  <c r="M17938" i="1"/>
  <c r="J17939" i="1"/>
  <c r="K17939" i="1"/>
  <c r="N17939" i="1" s="1"/>
  <c r="L17939" i="1"/>
  <c r="M17939" i="1"/>
  <c r="J17940" i="1"/>
  <c r="K17940" i="1"/>
  <c r="N17940" i="1" s="1"/>
  <c r="L17940" i="1"/>
  <c r="M17940" i="1" s="1"/>
  <c r="J17941" i="1"/>
  <c r="K17941" i="1"/>
  <c r="N17941" i="1" s="1"/>
  <c r="L17941" i="1"/>
  <c r="M17941" i="1"/>
  <c r="J17942" i="1"/>
  <c r="K17942" i="1" s="1"/>
  <c r="N17942" i="1" s="1"/>
  <c r="L17942" i="1"/>
  <c r="M17942" i="1"/>
  <c r="J17943" i="1"/>
  <c r="K17943" i="1"/>
  <c r="N17943" i="1" s="1"/>
  <c r="L17943" i="1"/>
  <c r="M17943" i="1"/>
  <c r="J17944" i="1"/>
  <c r="K17944" i="1"/>
  <c r="N17944" i="1" s="1"/>
  <c r="L17944" i="1"/>
  <c r="M17944" i="1" s="1"/>
  <c r="J17945" i="1"/>
  <c r="K17945" i="1"/>
  <c r="N17945" i="1" s="1"/>
  <c r="L17945" i="1"/>
  <c r="M17945" i="1"/>
  <c r="J17946" i="1"/>
  <c r="K17946" i="1" s="1"/>
  <c r="N17946" i="1" s="1"/>
  <c r="L17946" i="1"/>
  <c r="M17946" i="1"/>
  <c r="J17947" i="1"/>
  <c r="K17947" i="1"/>
  <c r="N17947" i="1" s="1"/>
  <c r="L17947" i="1"/>
  <c r="M17947" i="1"/>
  <c r="J17948" i="1"/>
  <c r="K17948" i="1"/>
  <c r="N17948" i="1" s="1"/>
  <c r="L17948" i="1"/>
  <c r="M17948" i="1" s="1"/>
  <c r="J17949" i="1"/>
  <c r="K17949" i="1"/>
  <c r="N17949" i="1" s="1"/>
  <c r="L17949" i="1"/>
  <c r="M17949" i="1"/>
  <c r="J17950" i="1"/>
  <c r="K17950" i="1" s="1"/>
  <c r="N17950" i="1" s="1"/>
  <c r="L17950" i="1"/>
  <c r="M17950" i="1"/>
  <c r="J17951" i="1"/>
  <c r="K17951" i="1"/>
  <c r="N17951" i="1" s="1"/>
  <c r="L17951" i="1"/>
  <c r="M17951" i="1"/>
  <c r="J17952" i="1"/>
  <c r="K17952" i="1"/>
  <c r="N17952" i="1" s="1"/>
  <c r="L17952" i="1"/>
  <c r="M17952" i="1" s="1"/>
  <c r="J17953" i="1"/>
  <c r="K17953" i="1"/>
  <c r="N17953" i="1" s="1"/>
  <c r="L17953" i="1"/>
  <c r="M17953" i="1"/>
  <c r="J17954" i="1"/>
  <c r="K17954" i="1" s="1"/>
  <c r="N17954" i="1" s="1"/>
  <c r="L17954" i="1"/>
  <c r="M17954" i="1"/>
  <c r="J17955" i="1"/>
  <c r="K17955" i="1"/>
  <c r="N17955" i="1" s="1"/>
  <c r="L17955" i="1"/>
  <c r="M17955" i="1"/>
  <c r="J17956" i="1"/>
  <c r="K17956" i="1"/>
  <c r="N17956" i="1" s="1"/>
  <c r="L17956" i="1"/>
  <c r="M17956" i="1" s="1"/>
  <c r="J17957" i="1"/>
  <c r="K17957" i="1"/>
  <c r="N17957" i="1" s="1"/>
  <c r="L17957" i="1"/>
  <c r="M17957" i="1"/>
  <c r="J17958" i="1"/>
  <c r="K17958" i="1" s="1"/>
  <c r="N17958" i="1" s="1"/>
  <c r="L17958" i="1"/>
  <c r="M17958" i="1"/>
  <c r="J17959" i="1"/>
  <c r="K17959" i="1"/>
  <c r="N17959" i="1" s="1"/>
  <c r="L17959" i="1"/>
  <c r="M17959" i="1"/>
  <c r="J17960" i="1"/>
  <c r="K17960" i="1"/>
  <c r="N17960" i="1" s="1"/>
  <c r="L17960" i="1"/>
  <c r="M17960" i="1" s="1"/>
  <c r="J17961" i="1"/>
  <c r="K17961" i="1"/>
  <c r="N17961" i="1" s="1"/>
  <c r="L17961" i="1"/>
  <c r="M17961" i="1"/>
  <c r="J17962" i="1"/>
  <c r="K17962" i="1" s="1"/>
  <c r="N17962" i="1" s="1"/>
  <c r="L17962" i="1"/>
  <c r="M17962" i="1"/>
  <c r="J17963" i="1"/>
  <c r="K17963" i="1"/>
  <c r="N17963" i="1" s="1"/>
  <c r="L17963" i="1"/>
  <c r="M17963" i="1"/>
  <c r="J17964" i="1"/>
  <c r="K17964" i="1"/>
  <c r="N17964" i="1" s="1"/>
  <c r="L17964" i="1"/>
  <c r="M17964" i="1" s="1"/>
  <c r="J17965" i="1"/>
  <c r="K17965" i="1"/>
  <c r="N17965" i="1" s="1"/>
  <c r="L17965" i="1"/>
  <c r="M17965" i="1"/>
  <c r="J17966" i="1"/>
  <c r="K17966" i="1" s="1"/>
  <c r="N17966" i="1" s="1"/>
  <c r="L17966" i="1"/>
  <c r="M17966" i="1"/>
  <c r="J17967" i="1"/>
  <c r="K17967" i="1"/>
  <c r="N17967" i="1" s="1"/>
  <c r="L17967" i="1"/>
  <c r="M17967" i="1"/>
  <c r="J17968" i="1"/>
  <c r="K17968" i="1"/>
  <c r="N17968" i="1" s="1"/>
  <c r="L17968" i="1"/>
  <c r="M17968" i="1" s="1"/>
  <c r="J17969" i="1"/>
  <c r="K17969" i="1"/>
  <c r="N17969" i="1" s="1"/>
  <c r="L17969" i="1"/>
  <c r="M17969" i="1"/>
  <c r="J17970" i="1"/>
  <c r="K17970" i="1" s="1"/>
  <c r="N17970" i="1" s="1"/>
  <c r="L17970" i="1"/>
  <c r="M17970" i="1"/>
  <c r="J17971" i="1"/>
  <c r="K17971" i="1"/>
  <c r="N17971" i="1" s="1"/>
  <c r="L17971" i="1"/>
  <c r="M17971" i="1"/>
  <c r="J17972" i="1"/>
  <c r="K17972" i="1"/>
  <c r="N17972" i="1" s="1"/>
  <c r="L17972" i="1"/>
  <c r="M17972" i="1" s="1"/>
  <c r="J17973" i="1"/>
  <c r="K17973" i="1"/>
  <c r="N17973" i="1" s="1"/>
  <c r="L17973" i="1"/>
  <c r="M17973" i="1"/>
  <c r="J17974" i="1"/>
  <c r="K17974" i="1" s="1"/>
  <c r="N17974" i="1" s="1"/>
  <c r="L17974" i="1"/>
  <c r="M17974" i="1"/>
  <c r="J17975" i="1"/>
  <c r="K17975" i="1"/>
  <c r="N17975" i="1" s="1"/>
  <c r="L17975" i="1"/>
  <c r="M17975" i="1"/>
  <c r="J17976" i="1"/>
  <c r="K17976" i="1"/>
  <c r="N17976" i="1" s="1"/>
  <c r="L17976" i="1"/>
  <c r="M17976" i="1" s="1"/>
  <c r="J17977" i="1"/>
  <c r="K17977" i="1"/>
  <c r="N17977" i="1" s="1"/>
  <c r="L17977" i="1"/>
  <c r="M17977" i="1"/>
  <c r="J17978" i="1"/>
  <c r="K17978" i="1" s="1"/>
  <c r="N17978" i="1" s="1"/>
  <c r="L17978" i="1"/>
  <c r="M17978" i="1"/>
  <c r="J17979" i="1"/>
  <c r="K17979" i="1"/>
  <c r="N17979" i="1" s="1"/>
  <c r="L17979" i="1"/>
  <c r="M17979" i="1"/>
  <c r="J17980" i="1"/>
  <c r="K17980" i="1"/>
  <c r="N17980" i="1" s="1"/>
  <c r="L17980" i="1"/>
  <c r="M17980" i="1" s="1"/>
  <c r="J17981" i="1"/>
  <c r="K17981" i="1"/>
  <c r="N17981" i="1" s="1"/>
  <c r="L17981" i="1"/>
  <c r="M17981" i="1"/>
  <c r="J17982" i="1"/>
  <c r="K17982" i="1" s="1"/>
  <c r="N17982" i="1" s="1"/>
  <c r="L17982" i="1"/>
  <c r="M17982" i="1"/>
  <c r="J17983" i="1"/>
  <c r="K17983" i="1"/>
  <c r="N17983" i="1" s="1"/>
  <c r="L17983" i="1"/>
  <c r="M17983" i="1"/>
  <c r="J17984" i="1"/>
  <c r="K17984" i="1"/>
  <c r="N17984" i="1" s="1"/>
  <c r="L17984" i="1"/>
  <c r="M17984" i="1" s="1"/>
  <c r="J17985" i="1"/>
  <c r="K17985" i="1"/>
  <c r="N17985" i="1" s="1"/>
  <c r="L17985" i="1"/>
  <c r="M17985" i="1"/>
  <c r="J17986" i="1"/>
  <c r="K17986" i="1" s="1"/>
  <c r="N17986" i="1" s="1"/>
  <c r="L17986" i="1"/>
  <c r="M17986" i="1"/>
  <c r="J17987" i="1"/>
  <c r="K17987" i="1"/>
  <c r="N17987" i="1" s="1"/>
  <c r="L17987" i="1"/>
  <c r="M17987" i="1"/>
  <c r="J17988" i="1"/>
  <c r="K17988" i="1"/>
  <c r="N17988" i="1" s="1"/>
  <c r="L17988" i="1"/>
  <c r="M17988" i="1" s="1"/>
  <c r="J17989" i="1"/>
  <c r="K17989" i="1"/>
  <c r="N17989" i="1" s="1"/>
  <c r="L17989" i="1"/>
  <c r="M17989" i="1"/>
  <c r="J17990" i="1"/>
  <c r="K17990" i="1" s="1"/>
  <c r="N17990" i="1" s="1"/>
  <c r="L17990" i="1"/>
  <c r="M17990" i="1"/>
  <c r="J17991" i="1"/>
  <c r="K17991" i="1"/>
  <c r="N17991" i="1" s="1"/>
  <c r="L17991" i="1"/>
  <c r="M17991" i="1"/>
  <c r="J17992" i="1"/>
  <c r="K17992" i="1"/>
  <c r="N17992" i="1" s="1"/>
  <c r="L17992" i="1"/>
  <c r="M17992" i="1" s="1"/>
  <c r="J17993" i="1"/>
  <c r="K17993" i="1"/>
  <c r="N17993" i="1" s="1"/>
  <c r="L17993" i="1"/>
  <c r="M17993" i="1"/>
  <c r="J17994" i="1"/>
  <c r="K17994" i="1" s="1"/>
  <c r="N17994" i="1" s="1"/>
  <c r="L17994" i="1"/>
  <c r="M17994" i="1"/>
  <c r="J17995" i="1"/>
  <c r="K17995" i="1"/>
  <c r="N17995" i="1" s="1"/>
  <c r="L17995" i="1"/>
  <c r="M17995" i="1"/>
  <c r="J17996" i="1"/>
  <c r="K17996" i="1"/>
  <c r="N17996" i="1" s="1"/>
  <c r="L17996" i="1"/>
  <c r="M17996" i="1" s="1"/>
  <c r="J17997" i="1"/>
  <c r="K17997" i="1"/>
  <c r="N17997" i="1" s="1"/>
  <c r="L17997" i="1"/>
  <c r="M17997" i="1"/>
  <c r="J17998" i="1"/>
  <c r="K17998" i="1" s="1"/>
  <c r="N17998" i="1" s="1"/>
  <c r="L17998" i="1"/>
  <c r="M17998" i="1"/>
  <c r="J17999" i="1"/>
  <c r="K17999" i="1"/>
  <c r="N17999" i="1" s="1"/>
  <c r="L17999" i="1"/>
  <c r="M17999" i="1"/>
  <c r="J18000" i="1"/>
  <c r="K18000" i="1"/>
  <c r="N18000" i="1" s="1"/>
  <c r="L18000" i="1"/>
  <c r="M18000" i="1" s="1"/>
  <c r="J18001" i="1"/>
  <c r="K18001" i="1"/>
  <c r="N18001" i="1" s="1"/>
  <c r="L18001" i="1"/>
  <c r="M18001" i="1"/>
  <c r="J18002" i="1"/>
  <c r="K18002" i="1" s="1"/>
  <c r="N18002" i="1" s="1"/>
  <c r="L18002" i="1"/>
  <c r="M18002" i="1"/>
  <c r="J18003" i="1"/>
  <c r="K18003" i="1"/>
  <c r="N18003" i="1" s="1"/>
  <c r="L18003" i="1"/>
  <c r="M18003" i="1"/>
  <c r="J18004" i="1"/>
  <c r="K18004" i="1"/>
  <c r="N18004" i="1" s="1"/>
  <c r="L18004" i="1"/>
  <c r="M18004" i="1" s="1"/>
  <c r="J18005" i="1"/>
  <c r="K18005" i="1"/>
  <c r="N18005" i="1" s="1"/>
  <c r="L18005" i="1"/>
  <c r="M18005" i="1"/>
  <c r="J18006" i="1"/>
  <c r="K18006" i="1" s="1"/>
  <c r="N18006" i="1" s="1"/>
  <c r="L18006" i="1"/>
  <c r="M18006" i="1"/>
  <c r="J18007" i="1"/>
  <c r="K18007" i="1"/>
  <c r="N18007" i="1" s="1"/>
  <c r="L18007" i="1"/>
  <c r="M18007" i="1"/>
  <c r="J18008" i="1"/>
  <c r="K18008" i="1"/>
  <c r="N18008" i="1" s="1"/>
  <c r="L18008" i="1"/>
  <c r="M18008" i="1" s="1"/>
  <c r="J18009" i="1"/>
  <c r="K18009" i="1"/>
  <c r="N18009" i="1" s="1"/>
  <c r="L18009" i="1"/>
  <c r="M18009" i="1"/>
  <c r="J18010" i="1"/>
  <c r="K18010" i="1" s="1"/>
  <c r="N18010" i="1" s="1"/>
  <c r="L18010" i="1"/>
  <c r="M18010" i="1"/>
  <c r="J18011" i="1"/>
  <c r="K18011" i="1"/>
  <c r="N18011" i="1" s="1"/>
  <c r="L18011" i="1"/>
  <c r="M18011" i="1"/>
  <c r="J18012" i="1"/>
  <c r="K18012" i="1"/>
  <c r="N18012" i="1" s="1"/>
  <c r="L18012" i="1"/>
  <c r="M18012" i="1" s="1"/>
  <c r="J18013" i="1"/>
  <c r="K18013" i="1"/>
  <c r="N18013" i="1" s="1"/>
  <c r="L18013" i="1"/>
  <c r="M18013" i="1"/>
  <c r="J18014" i="1"/>
  <c r="K18014" i="1" s="1"/>
  <c r="N18014" i="1" s="1"/>
  <c r="L18014" i="1"/>
  <c r="M18014" i="1"/>
  <c r="J18015" i="1"/>
  <c r="K18015" i="1"/>
  <c r="N18015" i="1" s="1"/>
  <c r="L18015" i="1"/>
  <c r="M18015" i="1"/>
  <c r="J18016" i="1"/>
  <c r="K18016" i="1"/>
  <c r="N18016" i="1" s="1"/>
  <c r="L18016" i="1"/>
  <c r="M18016" i="1" s="1"/>
  <c r="J18017" i="1"/>
  <c r="K18017" i="1"/>
  <c r="N18017" i="1" s="1"/>
  <c r="L18017" i="1"/>
  <c r="M18017" i="1"/>
  <c r="J18018" i="1"/>
  <c r="K18018" i="1" s="1"/>
  <c r="N18018" i="1" s="1"/>
  <c r="L18018" i="1"/>
  <c r="M18018" i="1"/>
  <c r="J18019" i="1"/>
  <c r="K18019" i="1"/>
  <c r="N18019" i="1" s="1"/>
  <c r="L18019" i="1"/>
  <c r="M18019" i="1"/>
  <c r="J18020" i="1"/>
  <c r="K18020" i="1"/>
  <c r="N18020" i="1" s="1"/>
  <c r="L18020" i="1"/>
  <c r="M18020" i="1" s="1"/>
  <c r="J18021" i="1"/>
  <c r="K18021" i="1"/>
  <c r="N18021" i="1" s="1"/>
  <c r="L18021" i="1"/>
  <c r="M18021" i="1"/>
  <c r="J18022" i="1"/>
  <c r="K18022" i="1" s="1"/>
  <c r="N18022" i="1" s="1"/>
  <c r="L18022" i="1"/>
  <c r="M18022" i="1"/>
  <c r="J18023" i="1"/>
  <c r="K18023" i="1"/>
  <c r="N18023" i="1" s="1"/>
  <c r="L18023" i="1"/>
  <c r="M18023" i="1"/>
  <c r="J18024" i="1"/>
  <c r="K18024" i="1"/>
  <c r="N18024" i="1" s="1"/>
  <c r="L18024" i="1"/>
  <c r="M18024" i="1" s="1"/>
  <c r="J18025" i="1"/>
  <c r="K18025" i="1"/>
  <c r="N18025" i="1" s="1"/>
  <c r="L18025" i="1"/>
  <c r="M18025" i="1"/>
  <c r="J18026" i="1"/>
  <c r="K18026" i="1" s="1"/>
  <c r="N18026" i="1" s="1"/>
  <c r="L18026" i="1"/>
  <c r="M18026" i="1"/>
  <c r="J18027" i="1"/>
  <c r="K18027" i="1"/>
  <c r="N18027" i="1" s="1"/>
  <c r="L18027" i="1"/>
  <c r="M18027" i="1"/>
  <c r="J18028" i="1"/>
  <c r="K18028" i="1"/>
  <c r="N18028" i="1" s="1"/>
  <c r="L18028" i="1"/>
  <c r="M18028" i="1" s="1"/>
  <c r="J18029" i="1"/>
  <c r="K18029" i="1"/>
  <c r="N18029" i="1" s="1"/>
  <c r="L18029" i="1"/>
  <c r="M18029" i="1"/>
  <c r="J18030" i="1"/>
  <c r="K18030" i="1" s="1"/>
  <c r="N18030" i="1" s="1"/>
  <c r="L18030" i="1"/>
  <c r="M18030" i="1"/>
  <c r="J18031" i="1"/>
  <c r="K18031" i="1"/>
  <c r="N18031" i="1" s="1"/>
  <c r="L18031" i="1"/>
  <c r="M18031" i="1"/>
  <c r="J18032" i="1"/>
  <c r="K18032" i="1"/>
  <c r="N18032" i="1" s="1"/>
  <c r="L18032" i="1"/>
  <c r="M18032" i="1" s="1"/>
  <c r="J18033" i="1"/>
  <c r="K18033" i="1"/>
  <c r="N18033" i="1" s="1"/>
  <c r="L18033" i="1"/>
  <c r="M18033" i="1"/>
  <c r="J18034" i="1"/>
  <c r="K18034" i="1" s="1"/>
  <c r="N18034" i="1" s="1"/>
  <c r="L18034" i="1"/>
  <c r="M18034" i="1"/>
  <c r="J18035" i="1"/>
  <c r="K18035" i="1"/>
  <c r="N18035" i="1" s="1"/>
  <c r="L18035" i="1"/>
  <c r="M18035" i="1"/>
  <c r="J18036" i="1"/>
  <c r="K18036" i="1"/>
  <c r="N18036" i="1" s="1"/>
  <c r="L18036" i="1"/>
  <c r="M18036" i="1" s="1"/>
  <c r="J18037" i="1"/>
  <c r="K18037" i="1"/>
  <c r="N18037" i="1" s="1"/>
  <c r="L18037" i="1"/>
  <c r="M18037" i="1"/>
  <c r="J18038" i="1"/>
  <c r="K18038" i="1" s="1"/>
  <c r="N18038" i="1" s="1"/>
  <c r="L18038" i="1"/>
  <c r="M18038" i="1"/>
  <c r="J18039" i="1"/>
  <c r="K18039" i="1"/>
  <c r="N18039" i="1" s="1"/>
  <c r="L18039" i="1"/>
  <c r="M18039" i="1"/>
  <c r="J18040" i="1"/>
  <c r="K18040" i="1"/>
  <c r="N18040" i="1" s="1"/>
  <c r="L18040" i="1"/>
  <c r="M18040" i="1" s="1"/>
  <c r="J18041" i="1"/>
  <c r="K18041" i="1"/>
  <c r="N18041" i="1" s="1"/>
  <c r="L18041" i="1"/>
  <c r="M18041" i="1"/>
  <c r="J18042" i="1"/>
  <c r="K18042" i="1" s="1"/>
  <c r="N18042" i="1" s="1"/>
  <c r="L18042" i="1"/>
  <c r="M18042" i="1"/>
  <c r="J18043" i="1"/>
  <c r="K18043" i="1"/>
  <c r="N18043" i="1" s="1"/>
  <c r="L18043" i="1"/>
  <c r="M18043" i="1"/>
  <c r="J18044" i="1"/>
  <c r="K18044" i="1"/>
  <c r="N18044" i="1" s="1"/>
  <c r="L18044" i="1"/>
  <c r="M18044" i="1" s="1"/>
  <c r="J18045" i="1"/>
  <c r="K18045" i="1"/>
  <c r="N18045" i="1" s="1"/>
  <c r="L18045" i="1"/>
  <c r="M18045" i="1"/>
  <c r="J18046" i="1"/>
  <c r="K18046" i="1" s="1"/>
  <c r="N18046" i="1" s="1"/>
  <c r="L18046" i="1"/>
  <c r="M18046" i="1"/>
  <c r="J18047" i="1"/>
  <c r="K18047" i="1"/>
  <c r="N18047" i="1" s="1"/>
  <c r="L18047" i="1"/>
  <c r="M18047" i="1"/>
  <c r="J18048" i="1"/>
  <c r="K18048" i="1"/>
  <c r="N18048" i="1" s="1"/>
  <c r="L18048" i="1"/>
  <c r="M18048" i="1" s="1"/>
  <c r="J18049" i="1"/>
  <c r="K18049" i="1"/>
  <c r="N18049" i="1" s="1"/>
  <c r="L18049" i="1"/>
  <c r="M18049" i="1"/>
  <c r="J18050" i="1"/>
  <c r="K18050" i="1" s="1"/>
  <c r="N18050" i="1" s="1"/>
  <c r="L18050" i="1"/>
  <c r="M18050" i="1"/>
  <c r="J18051" i="1"/>
  <c r="K18051" i="1"/>
  <c r="N18051" i="1" s="1"/>
  <c r="L18051" i="1"/>
  <c r="M18051" i="1"/>
  <c r="J18052" i="1"/>
  <c r="K18052" i="1"/>
  <c r="N18052" i="1" s="1"/>
  <c r="L18052" i="1"/>
  <c r="M18052" i="1" s="1"/>
  <c r="J18053" i="1"/>
  <c r="K18053" i="1"/>
  <c r="N18053" i="1" s="1"/>
  <c r="L18053" i="1"/>
  <c r="M18053" i="1"/>
  <c r="J18054" i="1"/>
  <c r="K18054" i="1" s="1"/>
  <c r="N18054" i="1" s="1"/>
  <c r="L18054" i="1"/>
  <c r="M18054" i="1"/>
  <c r="J18055" i="1"/>
  <c r="K18055" i="1"/>
  <c r="N18055" i="1" s="1"/>
  <c r="L18055" i="1"/>
  <c r="M18055" i="1"/>
  <c r="J18056" i="1"/>
  <c r="K18056" i="1"/>
  <c r="N18056" i="1" s="1"/>
  <c r="L18056" i="1"/>
  <c r="M18056" i="1" s="1"/>
  <c r="J18057" i="1"/>
  <c r="K18057" i="1"/>
  <c r="N18057" i="1" s="1"/>
  <c r="L18057" i="1"/>
  <c r="M18057" i="1"/>
  <c r="J18058" i="1"/>
  <c r="K18058" i="1" s="1"/>
  <c r="N18058" i="1" s="1"/>
  <c r="L18058" i="1"/>
  <c r="M18058" i="1"/>
  <c r="J18059" i="1"/>
  <c r="K18059" i="1"/>
  <c r="N18059" i="1" s="1"/>
  <c r="L18059" i="1"/>
  <c r="M18059" i="1"/>
  <c r="J18060" i="1"/>
  <c r="K18060" i="1"/>
  <c r="N18060" i="1" s="1"/>
  <c r="L18060" i="1"/>
  <c r="M18060" i="1" s="1"/>
  <c r="J18061" i="1"/>
  <c r="K18061" i="1"/>
  <c r="N18061" i="1" s="1"/>
  <c r="L18061" i="1"/>
  <c r="M18061" i="1"/>
  <c r="J18062" i="1"/>
  <c r="K18062" i="1" s="1"/>
  <c r="N18062" i="1" s="1"/>
  <c r="L18062" i="1"/>
  <c r="M18062" i="1"/>
  <c r="J18063" i="1"/>
  <c r="K18063" i="1"/>
  <c r="N18063" i="1" s="1"/>
  <c r="L18063" i="1"/>
  <c r="M18063" i="1"/>
  <c r="J18064" i="1"/>
  <c r="K18064" i="1"/>
  <c r="N18064" i="1" s="1"/>
  <c r="L18064" i="1"/>
  <c r="M18064" i="1" s="1"/>
  <c r="J18065" i="1"/>
  <c r="K18065" i="1"/>
  <c r="N18065" i="1" s="1"/>
  <c r="L18065" i="1"/>
  <c r="M18065" i="1"/>
  <c r="J18066" i="1"/>
  <c r="K18066" i="1" s="1"/>
  <c r="N18066" i="1" s="1"/>
  <c r="L18066" i="1"/>
  <c r="M18066" i="1"/>
  <c r="J18067" i="1"/>
  <c r="K18067" i="1"/>
  <c r="N18067" i="1" s="1"/>
  <c r="L18067" i="1"/>
  <c r="M18067" i="1"/>
  <c r="J18068" i="1"/>
  <c r="K18068" i="1"/>
  <c r="N18068" i="1" s="1"/>
  <c r="L18068" i="1"/>
  <c r="M18068" i="1" s="1"/>
  <c r="J18069" i="1"/>
  <c r="K18069" i="1"/>
  <c r="N18069" i="1" s="1"/>
  <c r="L18069" i="1"/>
  <c r="M18069" i="1"/>
  <c r="J18070" i="1"/>
  <c r="K18070" i="1" s="1"/>
  <c r="N18070" i="1" s="1"/>
  <c r="L18070" i="1"/>
  <c r="M18070" i="1"/>
  <c r="J18071" i="1"/>
  <c r="K18071" i="1"/>
  <c r="N18071" i="1" s="1"/>
  <c r="L18071" i="1"/>
  <c r="M18071" i="1"/>
  <c r="J18072" i="1"/>
  <c r="K18072" i="1"/>
  <c r="N18072" i="1" s="1"/>
  <c r="L18072" i="1"/>
  <c r="M18072" i="1" s="1"/>
  <c r="J18073" i="1"/>
  <c r="K18073" i="1"/>
  <c r="N18073" i="1" s="1"/>
  <c r="L18073" i="1"/>
  <c r="M18073" i="1"/>
  <c r="J18074" i="1"/>
  <c r="K18074" i="1" s="1"/>
  <c r="N18074" i="1" s="1"/>
  <c r="L18074" i="1"/>
  <c r="M18074" i="1"/>
  <c r="J18075" i="1"/>
  <c r="K18075" i="1"/>
  <c r="N18075" i="1" s="1"/>
  <c r="L18075" i="1"/>
  <c r="M18075" i="1"/>
  <c r="J18076" i="1"/>
  <c r="K18076" i="1"/>
  <c r="N18076" i="1" s="1"/>
  <c r="L18076" i="1"/>
  <c r="M18076" i="1" s="1"/>
  <c r="J18077" i="1"/>
  <c r="K18077" i="1"/>
  <c r="N18077" i="1" s="1"/>
  <c r="L18077" i="1"/>
  <c r="M18077" i="1"/>
  <c r="J18078" i="1"/>
  <c r="K18078" i="1" s="1"/>
  <c r="N18078" i="1" s="1"/>
  <c r="L18078" i="1"/>
  <c r="M18078" i="1"/>
  <c r="J18079" i="1"/>
  <c r="K18079" i="1"/>
  <c r="N18079" i="1" s="1"/>
  <c r="L18079" i="1"/>
  <c r="M18079" i="1"/>
  <c r="J18080" i="1"/>
  <c r="K18080" i="1"/>
  <c r="N18080" i="1" s="1"/>
  <c r="L18080" i="1"/>
  <c r="M18080" i="1" s="1"/>
  <c r="J18081" i="1"/>
  <c r="K18081" i="1"/>
  <c r="N18081" i="1" s="1"/>
  <c r="L18081" i="1"/>
  <c r="M18081" i="1"/>
  <c r="J18082" i="1"/>
  <c r="K18082" i="1" s="1"/>
  <c r="N18082" i="1" s="1"/>
  <c r="L18082" i="1"/>
  <c r="M18082" i="1"/>
  <c r="J18083" i="1"/>
  <c r="K18083" i="1"/>
  <c r="N18083" i="1" s="1"/>
  <c r="L18083" i="1"/>
  <c r="M18083" i="1"/>
  <c r="J18084" i="1"/>
  <c r="K18084" i="1"/>
  <c r="N18084" i="1" s="1"/>
  <c r="L18084" i="1"/>
  <c r="M18084" i="1" s="1"/>
  <c r="J18085" i="1"/>
  <c r="K18085" i="1"/>
  <c r="N18085" i="1" s="1"/>
  <c r="L18085" i="1"/>
  <c r="M18085" i="1"/>
  <c r="J18086" i="1"/>
  <c r="K18086" i="1" s="1"/>
  <c r="N18086" i="1" s="1"/>
  <c r="L18086" i="1"/>
  <c r="M18086" i="1"/>
  <c r="J18087" i="1"/>
  <c r="K18087" i="1"/>
  <c r="N18087" i="1" s="1"/>
  <c r="L18087" i="1"/>
  <c r="M18087" i="1"/>
  <c r="J18088" i="1"/>
  <c r="K18088" i="1"/>
  <c r="N18088" i="1" s="1"/>
  <c r="L18088" i="1"/>
  <c r="M18088" i="1" s="1"/>
  <c r="J18089" i="1"/>
  <c r="K18089" i="1"/>
  <c r="N18089" i="1" s="1"/>
  <c r="L18089" i="1"/>
  <c r="M18089" i="1"/>
  <c r="J18090" i="1"/>
  <c r="K18090" i="1" s="1"/>
  <c r="N18090" i="1" s="1"/>
  <c r="L18090" i="1"/>
  <c r="M18090" i="1"/>
  <c r="J18091" i="1"/>
  <c r="K18091" i="1"/>
  <c r="N18091" i="1" s="1"/>
  <c r="L18091" i="1"/>
  <c r="M18091" i="1"/>
  <c r="J18092" i="1"/>
  <c r="K18092" i="1"/>
  <c r="N18092" i="1" s="1"/>
  <c r="L18092" i="1"/>
  <c r="M18092" i="1" s="1"/>
  <c r="J18093" i="1"/>
  <c r="K18093" i="1"/>
  <c r="N18093" i="1" s="1"/>
  <c r="L18093" i="1"/>
  <c r="M18093" i="1"/>
  <c r="J18094" i="1"/>
  <c r="K18094" i="1" s="1"/>
  <c r="N18094" i="1" s="1"/>
  <c r="L18094" i="1"/>
  <c r="M18094" i="1"/>
  <c r="J18095" i="1"/>
  <c r="K18095" i="1"/>
  <c r="N18095" i="1" s="1"/>
  <c r="L18095" i="1"/>
  <c r="M18095" i="1"/>
  <c r="J18096" i="1"/>
  <c r="K18096" i="1"/>
  <c r="N18096" i="1" s="1"/>
  <c r="L18096" i="1"/>
  <c r="M18096" i="1" s="1"/>
  <c r="J18097" i="1"/>
  <c r="K18097" i="1"/>
  <c r="N18097" i="1" s="1"/>
  <c r="L18097" i="1"/>
  <c r="M18097" i="1"/>
  <c r="J18098" i="1"/>
  <c r="K18098" i="1" s="1"/>
  <c r="N18098" i="1" s="1"/>
  <c r="L18098" i="1"/>
  <c r="M18098" i="1"/>
  <c r="J18099" i="1"/>
  <c r="K18099" i="1"/>
  <c r="N18099" i="1" s="1"/>
  <c r="L18099" i="1"/>
  <c r="M18099" i="1"/>
  <c r="J18100" i="1"/>
  <c r="K18100" i="1"/>
  <c r="N18100" i="1" s="1"/>
  <c r="L18100" i="1"/>
  <c r="M18100" i="1" s="1"/>
  <c r="J18101" i="1"/>
  <c r="K18101" i="1"/>
  <c r="N18101" i="1" s="1"/>
  <c r="L18101" i="1"/>
  <c r="M18101" i="1"/>
  <c r="J18102" i="1"/>
  <c r="K18102" i="1" s="1"/>
  <c r="N18102" i="1" s="1"/>
  <c r="L18102" i="1"/>
  <c r="M18102" i="1"/>
  <c r="J18103" i="1"/>
  <c r="K18103" i="1"/>
  <c r="N18103" i="1" s="1"/>
  <c r="L18103" i="1"/>
  <c r="M18103" i="1"/>
  <c r="J18104" i="1"/>
  <c r="K18104" i="1"/>
  <c r="N18104" i="1" s="1"/>
  <c r="L18104" i="1"/>
  <c r="M18104" i="1" s="1"/>
  <c r="J18105" i="1"/>
  <c r="K18105" i="1"/>
  <c r="N18105" i="1" s="1"/>
  <c r="L18105" i="1"/>
  <c r="M18105" i="1"/>
  <c r="J18106" i="1"/>
  <c r="K18106" i="1" s="1"/>
  <c r="N18106" i="1" s="1"/>
  <c r="L18106" i="1"/>
  <c r="M18106" i="1"/>
  <c r="J18107" i="1"/>
  <c r="K18107" i="1"/>
  <c r="N18107" i="1" s="1"/>
  <c r="L18107" i="1"/>
  <c r="M18107" i="1"/>
  <c r="J18108" i="1"/>
  <c r="K18108" i="1"/>
  <c r="N18108" i="1" s="1"/>
  <c r="L18108" i="1"/>
  <c r="M18108" i="1" s="1"/>
  <c r="J18109" i="1"/>
  <c r="K18109" i="1"/>
  <c r="N18109" i="1" s="1"/>
  <c r="L18109" i="1"/>
  <c r="M18109" i="1"/>
  <c r="J18110" i="1"/>
  <c r="K18110" i="1" s="1"/>
  <c r="N18110" i="1" s="1"/>
  <c r="L18110" i="1"/>
  <c r="M18110" i="1"/>
  <c r="J18111" i="1"/>
  <c r="K18111" i="1"/>
  <c r="N18111" i="1" s="1"/>
  <c r="L18111" i="1"/>
  <c r="M18111" i="1"/>
  <c r="J18112" i="1"/>
  <c r="K18112" i="1"/>
  <c r="N18112" i="1" s="1"/>
  <c r="L18112" i="1"/>
  <c r="M18112" i="1" s="1"/>
  <c r="J18113" i="1"/>
  <c r="K18113" i="1"/>
  <c r="N18113" i="1" s="1"/>
  <c r="L18113" i="1"/>
  <c r="M18113" i="1"/>
  <c r="J18114" i="1"/>
  <c r="K18114" i="1" s="1"/>
  <c r="N18114" i="1" s="1"/>
  <c r="L18114" i="1"/>
  <c r="M18114" i="1"/>
  <c r="J18115" i="1"/>
  <c r="K18115" i="1"/>
  <c r="N18115" i="1" s="1"/>
  <c r="L18115" i="1"/>
  <c r="M18115" i="1"/>
  <c r="J18116" i="1"/>
  <c r="K18116" i="1"/>
  <c r="N18116" i="1" s="1"/>
  <c r="L18116" i="1"/>
  <c r="M18116" i="1" s="1"/>
  <c r="J18117" i="1"/>
  <c r="K18117" i="1"/>
  <c r="N18117" i="1" s="1"/>
  <c r="L18117" i="1"/>
  <c r="M18117" i="1"/>
  <c r="J18118" i="1"/>
  <c r="K18118" i="1" s="1"/>
  <c r="N18118" i="1" s="1"/>
  <c r="L18118" i="1"/>
  <c r="M18118" i="1"/>
  <c r="J18119" i="1"/>
  <c r="K18119" i="1"/>
  <c r="N18119" i="1" s="1"/>
  <c r="L18119" i="1"/>
  <c r="M18119" i="1"/>
  <c r="J18120" i="1"/>
  <c r="K18120" i="1"/>
  <c r="N18120" i="1" s="1"/>
  <c r="L18120" i="1"/>
  <c r="M18120" i="1" s="1"/>
  <c r="J18121" i="1"/>
  <c r="K18121" i="1"/>
  <c r="N18121" i="1" s="1"/>
  <c r="L18121" i="1"/>
  <c r="M18121" i="1"/>
  <c r="J18122" i="1"/>
  <c r="K18122" i="1" s="1"/>
  <c r="N18122" i="1" s="1"/>
  <c r="L18122" i="1"/>
  <c r="M18122" i="1"/>
  <c r="J18123" i="1"/>
  <c r="K18123" i="1"/>
  <c r="N18123" i="1" s="1"/>
  <c r="L18123" i="1"/>
  <c r="M18123" i="1"/>
  <c r="J18124" i="1"/>
  <c r="K18124" i="1"/>
  <c r="N18124" i="1" s="1"/>
  <c r="L18124" i="1"/>
  <c r="M18124" i="1" s="1"/>
  <c r="J18125" i="1"/>
  <c r="K18125" i="1"/>
  <c r="N18125" i="1" s="1"/>
  <c r="L18125" i="1"/>
  <c r="M18125" i="1"/>
  <c r="J18126" i="1"/>
  <c r="K18126" i="1" s="1"/>
  <c r="N18126" i="1" s="1"/>
  <c r="L18126" i="1"/>
  <c r="M18126" i="1"/>
  <c r="J18127" i="1"/>
  <c r="K18127" i="1"/>
  <c r="N18127" i="1" s="1"/>
  <c r="L18127" i="1"/>
  <c r="M18127" i="1"/>
  <c r="J18128" i="1"/>
  <c r="K18128" i="1"/>
  <c r="N18128" i="1" s="1"/>
  <c r="L18128" i="1"/>
  <c r="M18128" i="1" s="1"/>
  <c r="J18129" i="1"/>
  <c r="K18129" i="1"/>
  <c r="N18129" i="1" s="1"/>
  <c r="L18129" i="1"/>
  <c r="M18129" i="1"/>
  <c r="J18130" i="1"/>
  <c r="K18130" i="1" s="1"/>
  <c r="N18130" i="1" s="1"/>
  <c r="L18130" i="1"/>
  <c r="M18130" i="1"/>
  <c r="J18131" i="1"/>
  <c r="K18131" i="1"/>
  <c r="N18131" i="1" s="1"/>
  <c r="L18131" i="1"/>
  <c r="M18131" i="1"/>
  <c r="J18132" i="1"/>
  <c r="K18132" i="1"/>
  <c r="N18132" i="1" s="1"/>
  <c r="L18132" i="1"/>
  <c r="M18132" i="1" s="1"/>
  <c r="J18133" i="1"/>
  <c r="K18133" i="1"/>
  <c r="N18133" i="1" s="1"/>
  <c r="L18133" i="1"/>
  <c r="M18133" i="1"/>
  <c r="J18134" i="1"/>
  <c r="K18134" i="1" s="1"/>
  <c r="N18134" i="1" s="1"/>
  <c r="L18134" i="1"/>
  <c r="M18134" i="1"/>
  <c r="J18135" i="1"/>
  <c r="K18135" i="1"/>
  <c r="N18135" i="1" s="1"/>
  <c r="L18135" i="1"/>
  <c r="M18135" i="1"/>
  <c r="J18136" i="1"/>
  <c r="K18136" i="1"/>
  <c r="N18136" i="1" s="1"/>
  <c r="L18136" i="1"/>
  <c r="M18136" i="1" s="1"/>
  <c r="J18137" i="1"/>
  <c r="K18137" i="1"/>
  <c r="N18137" i="1" s="1"/>
  <c r="L18137" i="1"/>
  <c r="M18137" i="1"/>
  <c r="J18138" i="1"/>
  <c r="K18138" i="1" s="1"/>
  <c r="N18138" i="1" s="1"/>
  <c r="L18138" i="1"/>
  <c r="M18138" i="1"/>
  <c r="J18139" i="1"/>
  <c r="K18139" i="1"/>
  <c r="N18139" i="1" s="1"/>
  <c r="L18139" i="1"/>
  <c r="M18139" i="1"/>
  <c r="J18140" i="1"/>
  <c r="K18140" i="1"/>
  <c r="N18140" i="1" s="1"/>
  <c r="L18140" i="1"/>
  <c r="M18140" i="1" s="1"/>
  <c r="J18141" i="1"/>
  <c r="K18141" i="1"/>
  <c r="N18141" i="1" s="1"/>
  <c r="L18141" i="1"/>
  <c r="M18141" i="1"/>
  <c r="J18142" i="1"/>
  <c r="K18142" i="1" s="1"/>
  <c r="N18142" i="1" s="1"/>
  <c r="L18142" i="1"/>
  <c r="M18142" i="1"/>
  <c r="J18143" i="1"/>
  <c r="K18143" i="1"/>
  <c r="N18143" i="1" s="1"/>
  <c r="L18143" i="1"/>
  <c r="M18143" i="1"/>
  <c r="J18144" i="1"/>
  <c r="K18144" i="1"/>
  <c r="N18144" i="1" s="1"/>
  <c r="L18144" i="1"/>
  <c r="M18144" i="1" s="1"/>
  <c r="J18145" i="1"/>
  <c r="K18145" i="1"/>
  <c r="N18145" i="1" s="1"/>
  <c r="L18145" i="1"/>
  <c r="M18145" i="1"/>
  <c r="J18146" i="1"/>
  <c r="K18146" i="1" s="1"/>
  <c r="N18146" i="1" s="1"/>
  <c r="L18146" i="1"/>
  <c r="M18146" i="1"/>
  <c r="J18147" i="1"/>
  <c r="K18147" i="1"/>
  <c r="N18147" i="1" s="1"/>
  <c r="L18147" i="1"/>
  <c r="M18147" i="1"/>
  <c r="J18148" i="1"/>
  <c r="K18148" i="1"/>
  <c r="N18148" i="1" s="1"/>
  <c r="L18148" i="1"/>
  <c r="M18148" i="1" s="1"/>
  <c r="J18149" i="1"/>
  <c r="K18149" i="1"/>
  <c r="N18149" i="1" s="1"/>
  <c r="L18149" i="1"/>
  <c r="M18149" i="1"/>
  <c r="J18150" i="1"/>
  <c r="K18150" i="1" s="1"/>
  <c r="N18150" i="1" s="1"/>
  <c r="L18150" i="1"/>
  <c r="M18150" i="1"/>
  <c r="J18151" i="1"/>
  <c r="K18151" i="1"/>
  <c r="N18151" i="1" s="1"/>
  <c r="L18151" i="1"/>
  <c r="M18151" i="1"/>
  <c r="J18152" i="1"/>
  <c r="K18152" i="1"/>
  <c r="N18152" i="1" s="1"/>
  <c r="L18152" i="1"/>
  <c r="M18152" i="1" s="1"/>
  <c r="J18153" i="1"/>
  <c r="K18153" i="1"/>
  <c r="N18153" i="1" s="1"/>
  <c r="L18153" i="1"/>
  <c r="M18153" i="1"/>
  <c r="J18154" i="1"/>
  <c r="K18154" i="1" s="1"/>
  <c r="N18154" i="1" s="1"/>
  <c r="L18154" i="1"/>
  <c r="M18154" i="1"/>
  <c r="J18155" i="1"/>
  <c r="K18155" i="1"/>
  <c r="N18155" i="1" s="1"/>
  <c r="L18155" i="1"/>
  <c r="M18155" i="1"/>
  <c r="J18156" i="1"/>
  <c r="K18156" i="1"/>
  <c r="N18156" i="1" s="1"/>
  <c r="L18156" i="1"/>
  <c r="M18156" i="1" s="1"/>
  <c r="J18157" i="1"/>
  <c r="K18157" i="1"/>
  <c r="N18157" i="1" s="1"/>
  <c r="L18157" i="1"/>
  <c r="M18157" i="1"/>
  <c r="J18158" i="1"/>
  <c r="K18158" i="1" s="1"/>
  <c r="N18158" i="1" s="1"/>
  <c r="L18158" i="1"/>
  <c r="M18158" i="1"/>
  <c r="J18159" i="1"/>
  <c r="K18159" i="1"/>
  <c r="N18159" i="1" s="1"/>
  <c r="L18159" i="1"/>
  <c r="M18159" i="1"/>
  <c r="J18160" i="1"/>
  <c r="K18160" i="1"/>
  <c r="N18160" i="1" s="1"/>
  <c r="L18160" i="1"/>
  <c r="M18160" i="1" s="1"/>
  <c r="J18161" i="1"/>
  <c r="K18161" i="1"/>
  <c r="N18161" i="1" s="1"/>
  <c r="L18161" i="1"/>
  <c r="M18161" i="1"/>
  <c r="J18162" i="1"/>
  <c r="K18162" i="1" s="1"/>
  <c r="N18162" i="1" s="1"/>
  <c r="L18162" i="1"/>
  <c r="M18162" i="1"/>
  <c r="J18163" i="1"/>
  <c r="K18163" i="1"/>
  <c r="N18163" i="1" s="1"/>
  <c r="L18163" i="1"/>
  <c r="M18163" i="1"/>
  <c r="J18164" i="1"/>
  <c r="K18164" i="1"/>
  <c r="N18164" i="1" s="1"/>
  <c r="L18164" i="1"/>
  <c r="M18164" i="1" s="1"/>
  <c r="J18165" i="1"/>
  <c r="K18165" i="1"/>
  <c r="N18165" i="1" s="1"/>
  <c r="L18165" i="1"/>
  <c r="M18165" i="1"/>
  <c r="J18166" i="1"/>
  <c r="K18166" i="1" s="1"/>
  <c r="N18166" i="1" s="1"/>
  <c r="L18166" i="1"/>
  <c r="M18166" i="1"/>
  <c r="J18167" i="1"/>
  <c r="K18167" i="1"/>
  <c r="N18167" i="1" s="1"/>
  <c r="L18167" i="1"/>
  <c r="M18167" i="1"/>
  <c r="J18168" i="1"/>
  <c r="K18168" i="1"/>
  <c r="N18168" i="1" s="1"/>
  <c r="L18168" i="1"/>
  <c r="M18168" i="1" s="1"/>
  <c r="J18169" i="1"/>
  <c r="K18169" i="1"/>
  <c r="N18169" i="1" s="1"/>
  <c r="L18169" i="1"/>
  <c r="M18169" i="1"/>
  <c r="J18170" i="1"/>
  <c r="K18170" i="1" s="1"/>
  <c r="N18170" i="1" s="1"/>
  <c r="L18170" i="1"/>
  <c r="M18170" i="1"/>
  <c r="J18171" i="1"/>
  <c r="K18171" i="1"/>
  <c r="N18171" i="1" s="1"/>
  <c r="L18171" i="1"/>
  <c r="M18171" i="1"/>
  <c r="J18172" i="1"/>
  <c r="K18172" i="1"/>
  <c r="N18172" i="1" s="1"/>
  <c r="L18172" i="1"/>
  <c r="M18172" i="1" s="1"/>
  <c r="J18173" i="1"/>
  <c r="K18173" i="1"/>
  <c r="N18173" i="1" s="1"/>
  <c r="L18173" i="1"/>
  <c r="M18173" i="1"/>
  <c r="J18174" i="1"/>
  <c r="K18174" i="1" s="1"/>
  <c r="N18174" i="1" s="1"/>
  <c r="L18174" i="1"/>
  <c r="M18174" i="1"/>
  <c r="J18175" i="1"/>
  <c r="K18175" i="1"/>
  <c r="N18175" i="1" s="1"/>
  <c r="L18175" i="1"/>
  <c r="M18175" i="1"/>
  <c r="J18176" i="1"/>
  <c r="K18176" i="1"/>
  <c r="N18176" i="1" s="1"/>
  <c r="L18176" i="1"/>
  <c r="M18176" i="1" s="1"/>
  <c r="J18177" i="1"/>
  <c r="K18177" i="1"/>
  <c r="N18177" i="1" s="1"/>
  <c r="L18177" i="1"/>
  <c r="M18177" i="1"/>
  <c r="J18178" i="1"/>
  <c r="K18178" i="1" s="1"/>
  <c r="N18178" i="1" s="1"/>
  <c r="L18178" i="1"/>
  <c r="M18178" i="1"/>
  <c r="J18179" i="1"/>
  <c r="K18179" i="1"/>
  <c r="N18179" i="1" s="1"/>
  <c r="L18179" i="1"/>
  <c r="M18179" i="1"/>
  <c r="J18180" i="1"/>
  <c r="K18180" i="1"/>
  <c r="N18180" i="1" s="1"/>
  <c r="L18180" i="1"/>
  <c r="M18180" i="1" s="1"/>
  <c r="J18181" i="1"/>
  <c r="K18181" i="1"/>
  <c r="N18181" i="1" s="1"/>
  <c r="L18181" i="1"/>
  <c r="M18181" i="1"/>
  <c r="J18182" i="1"/>
  <c r="K18182" i="1" s="1"/>
  <c r="N18182" i="1" s="1"/>
  <c r="L18182" i="1"/>
  <c r="M18182" i="1"/>
  <c r="J18183" i="1"/>
  <c r="K18183" i="1"/>
  <c r="N18183" i="1" s="1"/>
  <c r="L18183" i="1"/>
  <c r="M18183" i="1"/>
  <c r="J18184" i="1"/>
  <c r="K18184" i="1"/>
  <c r="N18184" i="1" s="1"/>
  <c r="L18184" i="1"/>
  <c r="M18184" i="1" s="1"/>
  <c r="J18185" i="1"/>
  <c r="K18185" i="1"/>
  <c r="N18185" i="1" s="1"/>
  <c r="L18185" i="1"/>
  <c r="M18185" i="1"/>
  <c r="J18186" i="1"/>
  <c r="K18186" i="1" s="1"/>
  <c r="N18186" i="1" s="1"/>
  <c r="L18186" i="1"/>
  <c r="M18186" i="1"/>
  <c r="J18187" i="1"/>
  <c r="K18187" i="1"/>
  <c r="N18187" i="1" s="1"/>
  <c r="L18187" i="1"/>
  <c r="M18187" i="1"/>
  <c r="J18188" i="1"/>
  <c r="K18188" i="1"/>
  <c r="N18188" i="1" s="1"/>
  <c r="L18188" i="1"/>
  <c r="M18188" i="1" s="1"/>
  <c r="J18189" i="1"/>
  <c r="K18189" i="1"/>
  <c r="N18189" i="1" s="1"/>
  <c r="L18189" i="1"/>
  <c r="M18189" i="1"/>
  <c r="J18190" i="1"/>
  <c r="K18190" i="1" s="1"/>
  <c r="N18190" i="1" s="1"/>
  <c r="L18190" i="1"/>
  <c r="M18190" i="1"/>
  <c r="J18191" i="1"/>
  <c r="K18191" i="1"/>
  <c r="N18191" i="1" s="1"/>
  <c r="L18191" i="1"/>
  <c r="M18191" i="1"/>
  <c r="J18192" i="1"/>
  <c r="K18192" i="1"/>
  <c r="N18192" i="1" s="1"/>
  <c r="L18192" i="1"/>
  <c r="M18192" i="1" s="1"/>
  <c r="J18193" i="1"/>
  <c r="K18193" i="1"/>
  <c r="N18193" i="1" s="1"/>
  <c r="L18193" i="1"/>
  <c r="M18193" i="1"/>
  <c r="J18194" i="1"/>
  <c r="K18194" i="1" s="1"/>
  <c r="N18194" i="1" s="1"/>
  <c r="L18194" i="1"/>
  <c r="M18194" i="1"/>
  <c r="J18195" i="1"/>
  <c r="K18195" i="1"/>
  <c r="N18195" i="1" s="1"/>
  <c r="L18195" i="1"/>
  <c r="M18195" i="1"/>
  <c r="J18196" i="1"/>
  <c r="K18196" i="1"/>
  <c r="N18196" i="1" s="1"/>
  <c r="L18196" i="1"/>
  <c r="M18196" i="1" s="1"/>
  <c r="J18197" i="1"/>
  <c r="K18197" i="1"/>
  <c r="N18197" i="1" s="1"/>
  <c r="L18197" i="1"/>
  <c r="M18197" i="1"/>
  <c r="J18198" i="1"/>
  <c r="K18198" i="1" s="1"/>
  <c r="N18198" i="1" s="1"/>
  <c r="L18198" i="1"/>
  <c r="M18198" i="1"/>
  <c r="J18199" i="1"/>
  <c r="K18199" i="1"/>
  <c r="N18199" i="1" s="1"/>
  <c r="L18199" i="1"/>
  <c r="M18199" i="1"/>
  <c r="J18200" i="1"/>
  <c r="K18200" i="1"/>
  <c r="N18200" i="1" s="1"/>
  <c r="L18200" i="1"/>
  <c r="M18200" i="1" s="1"/>
  <c r="J18201" i="1"/>
  <c r="K18201" i="1"/>
  <c r="N18201" i="1" s="1"/>
  <c r="L18201" i="1"/>
  <c r="M18201" i="1"/>
  <c r="J18202" i="1"/>
  <c r="K18202" i="1" s="1"/>
  <c r="N18202" i="1" s="1"/>
  <c r="L18202" i="1"/>
  <c r="M18202" i="1"/>
  <c r="J18203" i="1"/>
  <c r="K18203" i="1"/>
  <c r="N18203" i="1" s="1"/>
  <c r="L18203" i="1"/>
  <c r="M18203" i="1"/>
  <c r="J18204" i="1"/>
  <c r="K18204" i="1"/>
  <c r="N18204" i="1" s="1"/>
  <c r="L18204" i="1"/>
  <c r="M18204" i="1" s="1"/>
  <c r="J18205" i="1"/>
  <c r="K18205" i="1"/>
  <c r="N18205" i="1" s="1"/>
  <c r="L18205" i="1"/>
  <c r="M18205" i="1"/>
  <c r="J18206" i="1"/>
  <c r="K18206" i="1" s="1"/>
  <c r="N18206" i="1" s="1"/>
  <c r="L18206" i="1"/>
  <c r="M18206" i="1"/>
  <c r="J18207" i="1"/>
  <c r="K18207" i="1"/>
  <c r="N18207" i="1" s="1"/>
  <c r="L18207" i="1"/>
  <c r="M18207" i="1"/>
  <c r="J18208" i="1"/>
  <c r="K18208" i="1"/>
  <c r="N18208" i="1" s="1"/>
  <c r="L18208" i="1"/>
  <c r="M18208" i="1" s="1"/>
  <c r="J18209" i="1"/>
  <c r="K18209" i="1"/>
  <c r="N18209" i="1" s="1"/>
  <c r="L18209" i="1"/>
  <c r="M18209" i="1"/>
  <c r="J18210" i="1"/>
  <c r="K18210" i="1" s="1"/>
  <c r="N18210" i="1" s="1"/>
  <c r="L18210" i="1"/>
  <c r="M18210" i="1"/>
  <c r="J18211" i="1"/>
  <c r="K18211" i="1"/>
  <c r="N18211" i="1" s="1"/>
  <c r="L18211" i="1"/>
  <c r="M18211" i="1"/>
  <c r="J18212" i="1"/>
  <c r="K18212" i="1"/>
  <c r="N18212" i="1" s="1"/>
  <c r="L18212" i="1"/>
  <c r="M18212" i="1" s="1"/>
  <c r="J18213" i="1"/>
  <c r="K18213" i="1"/>
  <c r="N18213" i="1" s="1"/>
  <c r="L18213" i="1"/>
  <c r="M18213" i="1"/>
  <c r="J18214" i="1"/>
  <c r="K18214" i="1" s="1"/>
  <c r="N18214" i="1" s="1"/>
  <c r="L18214" i="1"/>
  <c r="M18214" i="1"/>
  <c r="J18215" i="1"/>
  <c r="K18215" i="1"/>
  <c r="N18215" i="1" s="1"/>
  <c r="L18215" i="1"/>
  <c r="M18215" i="1"/>
  <c r="J18216" i="1"/>
  <c r="K18216" i="1"/>
  <c r="N18216" i="1" s="1"/>
  <c r="L18216" i="1"/>
  <c r="M18216" i="1" s="1"/>
  <c r="J18217" i="1"/>
  <c r="K18217" i="1"/>
  <c r="N18217" i="1" s="1"/>
  <c r="L18217" i="1"/>
  <c r="M18217" i="1"/>
  <c r="J18218" i="1"/>
  <c r="K18218" i="1" s="1"/>
  <c r="N18218" i="1" s="1"/>
  <c r="L18218" i="1"/>
  <c r="M18218" i="1"/>
  <c r="J18219" i="1"/>
  <c r="K18219" i="1"/>
  <c r="N18219" i="1" s="1"/>
  <c r="L18219" i="1"/>
  <c r="M18219" i="1"/>
  <c r="J18220" i="1"/>
  <c r="K18220" i="1"/>
  <c r="N18220" i="1" s="1"/>
  <c r="L18220" i="1"/>
  <c r="M18220" i="1" s="1"/>
  <c r="J18221" i="1"/>
  <c r="K18221" i="1"/>
  <c r="N18221" i="1" s="1"/>
  <c r="L18221" i="1"/>
  <c r="M18221" i="1"/>
  <c r="J18222" i="1"/>
  <c r="K18222" i="1" s="1"/>
  <c r="N18222" i="1" s="1"/>
  <c r="L18222" i="1"/>
  <c r="M18222" i="1"/>
  <c r="J18223" i="1"/>
  <c r="K18223" i="1"/>
  <c r="L18223" i="1"/>
  <c r="M18223" i="1"/>
  <c r="J18224" i="1"/>
  <c r="K18224" i="1"/>
  <c r="L18224" i="1"/>
  <c r="M18224" i="1" s="1"/>
  <c r="J18225" i="1"/>
  <c r="K18225" i="1"/>
  <c r="N18225" i="1" s="1"/>
  <c r="L18225" i="1"/>
  <c r="M18225" i="1"/>
  <c r="J18226" i="1"/>
  <c r="K18226" i="1" s="1"/>
  <c r="L18226" i="1"/>
  <c r="M18226" i="1"/>
  <c r="N18226" i="1"/>
  <c r="J18227" i="1"/>
  <c r="K18227" i="1"/>
  <c r="L18227" i="1"/>
  <c r="M18227" i="1"/>
  <c r="J18228" i="1"/>
  <c r="K18228" i="1"/>
  <c r="N18228" i="1" s="1"/>
  <c r="L18228" i="1"/>
  <c r="M18228" i="1" s="1"/>
  <c r="J18229" i="1"/>
  <c r="K18229" i="1"/>
  <c r="N18229" i="1" s="1"/>
  <c r="L18229" i="1"/>
  <c r="M18229" i="1"/>
  <c r="J18230" i="1"/>
  <c r="K18230" i="1" s="1"/>
  <c r="N18230" i="1" s="1"/>
  <c r="L18230" i="1"/>
  <c r="M18230" i="1"/>
  <c r="J18231" i="1"/>
  <c r="K18231" i="1"/>
  <c r="N18231" i="1" s="1"/>
  <c r="L18231" i="1"/>
  <c r="M18231" i="1"/>
  <c r="J18232" i="1"/>
  <c r="K18232" i="1"/>
  <c r="L18232" i="1"/>
  <c r="M18232" i="1" s="1"/>
  <c r="J18233" i="1"/>
  <c r="K18233" i="1"/>
  <c r="N18233" i="1" s="1"/>
  <c r="L18233" i="1"/>
  <c r="M18233" i="1"/>
  <c r="J18234" i="1"/>
  <c r="K18234" i="1" s="1"/>
  <c r="L18234" i="1"/>
  <c r="M18234" i="1"/>
  <c r="N18234" i="1"/>
  <c r="J18235" i="1"/>
  <c r="K18235" i="1"/>
  <c r="N18235" i="1" s="1"/>
  <c r="L18235" i="1"/>
  <c r="M18235" i="1"/>
  <c r="J18236" i="1"/>
  <c r="K18236" i="1"/>
  <c r="N18236" i="1" s="1"/>
  <c r="L18236" i="1"/>
  <c r="M18236" i="1" s="1"/>
  <c r="J18237" i="1"/>
  <c r="K18237" i="1"/>
  <c r="N18237" i="1" s="1"/>
  <c r="L18237" i="1"/>
  <c r="M18237" i="1"/>
  <c r="J18238" i="1"/>
  <c r="K18238" i="1" s="1"/>
  <c r="N18238" i="1" s="1"/>
  <c r="L18238" i="1"/>
  <c r="M18238" i="1"/>
  <c r="J18239" i="1"/>
  <c r="K18239" i="1"/>
  <c r="L18239" i="1"/>
  <c r="M18239" i="1"/>
  <c r="J18240" i="1"/>
  <c r="K18240" i="1"/>
  <c r="L18240" i="1"/>
  <c r="M18240" i="1" s="1"/>
  <c r="J18241" i="1"/>
  <c r="K18241" i="1"/>
  <c r="N18241" i="1" s="1"/>
  <c r="L18241" i="1"/>
  <c r="M18241" i="1"/>
  <c r="J18242" i="1"/>
  <c r="K18242" i="1" s="1"/>
  <c r="L18242" i="1"/>
  <c r="M18242" i="1"/>
  <c r="N18242" i="1"/>
  <c r="J18243" i="1"/>
  <c r="K18243" i="1"/>
  <c r="L18243" i="1"/>
  <c r="M18243" i="1"/>
  <c r="J18244" i="1"/>
  <c r="K18244" i="1"/>
  <c r="N18244" i="1" s="1"/>
  <c r="L18244" i="1"/>
  <c r="M18244" i="1" s="1"/>
  <c r="J18245" i="1"/>
  <c r="K18245" i="1"/>
  <c r="N18245" i="1" s="1"/>
  <c r="L18245" i="1"/>
  <c r="M18245" i="1"/>
  <c r="J18246" i="1"/>
  <c r="K18246" i="1" s="1"/>
  <c r="N18246" i="1" s="1"/>
  <c r="L18246" i="1"/>
  <c r="M18246" i="1"/>
  <c r="J18247" i="1"/>
  <c r="K18247" i="1"/>
  <c r="N18247" i="1" s="1"/>
  <c r="L18247" i="1"/>
  <c r="M18247" i="1"/>
  <c r="J18248" i="1"/>
  <c r="K18248" i="1"/>
  <c r="L18248" i="1"/>
  <c r="M18248" i="1" s="1"/>
  <c r="J18249" i="1"/>
  <c r="K18249" i="1"/>
  <c r="N18249" i="1" s="1"/>
  <c r="L18249" i="1"/>
  <c r="M18249" i="1"/>
  <c r="J18250" i="1"/>
  <c r="K18250" i="1" s="1"/>
  <c r="L18250" i="1"/>
  <c r="M18250" i="1"/>
  <c r="N18250" i="1"/>
  <c r="J18251" i="1"/>
  <c r="K18251" i="1"/>
  <c r="N18251" i="1" s="1"/>
  <c r="L18251" i="1"/>
  <c r="M18251" i="1"/>
  <c r="J18252" i="1"/>
  <c r="K18252" i="1"/>
  <c r="N18252" i="1" s="1"/>
  <c r="L18252" i="1"/>
  <c r="M18252" i="1" s="1"/>
  <c r="J18253" i="1"/>
  <c r="K18253" i="1"/>
  <c r="N18253" i="1" s="1"/>
  <c r="L18253" i="1"/>
  <c r="M18253" i="1"/>
  <c r="J18254" i="1"/>
  <c r="K18254" i="1" s="1"/>
  <c r="N18254" i="1" s="1"/>
  <c r="L18254" i="1"/>
  <c r="M18254" i="1"/>
  <c r="J18255" i="1"/>
  <c r="K18255" i="1"/>
  <c r="L18255" i="1"/>
  <c r="M18255" i="1"/>
  <c r="J18256" i="1"/>
  <c r="K18256" i="1"/>
  <c r="L18256" i="1"/>
  <c r="M18256" i="1" s="1"/>
  <c r="J18257" i="1"/>
  <c r="K18257" i="1"/>
  <c r="N18257" i="1" s="1"/>
  <c r="L18257" i="1"/>
  <c r="M18257" i="1"/>
  <c r="J18258" i="1"/>
  <c r="K18258" i="1" s="1"/>
  <c r="L18258" i="1"/>
  <c r="M18258" i="1"/>
  <c r="N18258" i="1"/>
  <c r="J18259" i="1"/>
  <c r="K18259" i="1"/>
  <c r="L18259" i="1"/>
  <c r="M18259" i="1"/>
  <c r="J18260" i="1"/>
  <c r="K18260" i="1"/>
  <c r="N18260" i="1" s="1"/>
  <c r="L18260" i="1"/>
  <c r="M18260" i="1" s="1"/>
  <c r="J18261" i="1"/>
  <c r="K18261" i="1"/>
  <c r="N18261" i="1" s="1"/>
  <c r="L18261" i="1"/>
  <c r="M18261" i="1"/>
  <c r="J18262" i="1"/>
  <c r="K18262" i="1" s="1"/>
  <c r="N18262" i="1" s="1"/>
  <c r="L18262" i="1"/>
  <c r="M18262" i="1"/>
  <c r="J18263" i="1"/>
  <c r="K18263" i="1"/>
  <c r="N18263" i="1" s="1"/>
  <c r="L18263" i="1"/>
  <c r="M18263" i="1"/>
  <c r="J18264" i="1"/>
  <c r="K18264" i="1"/>
  <c r="L18264" i="1"/>
  <c r="M18264" i="1" s="1"/>
  <c r="J18265" i="1"/>
  <c r="K18265" i="1"/>
  <c r="N18265" i="1" s="1"/>
  <c r="L18265" i="1"/>
  <c r="M18265" i="1"/>
  <c r="J18266" i="1"/>
  <c r="K18266" i="1" s="1"/>
  <c r="L18266" i="1"/>
  <c r="M18266" i="1"/>
  <c r="N18266" i="1"/>
  <c r="J18267" i="1"/>
  <c r="K18267" i="1"/>
  <c r="N18267" i="1" s="1"/>
  <c r="L18267" i="1"/>
  <c r="M18267" i="1"/>
  <c r="J18268" i="1"/>
  <c r="K18268" i="1"/>
  <c r="N18268" i="1" s="1"/>
  <c r="L18268" i="1"/>
  <c r="M18268" i="1" s="1"/>
  <c r="J18269" i="1"/>
  <c r="K18269" i="1"/>
  <c r="N18269" i="1" s="1"/>
  <c r="L18269" i="1"/>
  <c r="M18269" i="1"/>
  <c r="J18270" i="1"/>
  <c r="K18270" i="1" s="1"/>
  <c r="N18270" i="1" s="1"/>
  <c r="L18270" i="1"/>
  <c r="M18270" i="1"/>
  <c r="J18271" i="1"/>
  <c r="K18271" i="1"/>
  <c r="L18271" i="1"/>
  <c r="M18271" i="1"/>
  <c r="J18272" i="1"/>
  <c r="K18272" i="1"/>
  <c r="L18272" i="1"/>
  <c r="M18272" i="1" s="1"/>
  <c r="J18273" i="1"/>
  <c r="K18273" i="1"/>
  <c r="N18273" i="1" s="1"/>
  <c r="L18273" i="1"/>
  <c r="M18273" i="1"/>
  <c r="J18274" i="1"/>
  <c r="K18274" i="1" s="1"/>
  <c r="L18274" i="1"/>
  <c r="M18274" i="1"/>
  <c r="N18274" i="1"/>
  <c r="J18275" i="1"/>
  <c r="K18275" i="1"/>
  <c r="L18275" i="1"/>
  <c r="M18275" i="1"/>
  <c r="J18276" i="1"/>
  <c r="K18276" i="1"/>
  <c r="N18276" i="1" s="1"/>
  <c r="L18276" i="1"/>
  <c r="M18276" i="1" s="1"/>
  <c r="J18277" i="1"/>
  <c r="K18277" i="1"/>
  <c r="L18277" i="1"/>
  <c r="M18277" i="1"/>
  <c r="N18277" i="1"/>
  <c r="J18278" i="1"/>
  <c r="K18278" i="1" s="1"/>
  <c r="L18278" i="1"/>
  <c r="M18278" i="1"/>
  <c r="N18278" i="1"/>
  <c r="J18279" i="1"/>
  <c r="K18279" i="1"/>
  <c r="L18279" i="1"/>
  <c r="M18279" i="1"/>
  <c r="J18280" i="1"/>
  <c r="K18280" i="1"/>
  <c r="N18280" i="1" s="1"/>
  <c r="L18280" i="1"/>
  <c r="M18280" i="1" s="1"/>
  <c r="J18281" i="1"/>
  <c r="K18281" i="1" s="1"/>
  <c r="N18281" i="1" s="1"/>
  <c r="L18281" i="1"/>
  <c r="M18281" i="1"/>
  <c r="J18282" i="1"/>
  <c r="K18282" i="1" s="1"/>
  <c r="L18282" i="1"/>
  <c r="M18282" i="1"/>
  <c r="N18282" i="1"/>
  <c r="J18283" i="1"/>
  <c r="K18283" i="1"/>
  <c r="L18283" i="1"/>
  <c r="M18283" i="1"/>
  <c r="J18284" i="1"/>
  <c r="K18284" i="1"/>
  <c r="N18284" i="1" s="1"/>
  <c r="L18284" i="1"/>
  <c r="M18284" i="1" s="1"/>
  <c r="J18285" i="1"/>
  <c r="K18285" i="1" s="1"/>
  <c r="N18285" i="1" s="1"/>
  <c r="L18285" i="1"/>
  <c r="M18285" i="1"/>
  <c r="J18286" i="1"/>
  <c r="K18286" i="1" s="1"/>
  <c r="L18286" i="1"/>
  <c r="M18286" i="1"/>
  <c r="N18286" i="1"/>
  <c r="J18287" i="1"/>
  <c r="K18287" i="1"/>
  <c r="L18287" i="1"/>
  <c r="M18287" i="1"/>
  <c r="J18288" i="1"/>
  <c r="K18288" i="1"/>
  <c r="N18288" i="1" s="1"/>
  <c r="L18288" i="1"/>
  <c r="M18288" i="1" s="1"/>
  <c r="J18289" i="1"/>
  <c r="K18289" i="1" s="1"/>
  <c r="N18289" i="1" s="1"/>
  <c r="L18289" i="1"/>
  <c r="M18289" i="1"/>
  <c r="J18290" i="1"/>
  <c r="K18290" i="1" s="1"/>
  <c r="L18290" i="1"/>
  <c r="M18290" i="1"/>
  <c r="N18290" i="1"/>
  <c r="J18291" i="1"/>
  <c r="K18291" i="1"/>
  <c r="L18291" i="1"/>
  <c r="M18291" i="1"/>
  <c r="J18292" i="1"/>
  <c r="K18292" i="1"/>
  <c r="N18292" i="1" s="1"/>
  <c r="L18292" i="1"/>
  <c r="M18292" i="1" s="1"/>
  <c r="J18293" i="1"/>
  <c r="K18293" i="1" s="1"/>
  <c r="N18293" i="1" s="1"/>
  <c r="L18293" i="1"/>
  <c r="M18293" i="1"/>
  <c r="J18294" i="1"/>
  <c r="K18294" i="1" s="1"/>
  <c r="L18294" i="1"/>
  <c r="M18294" i="1"/>
  <c r="N18294" i="1"/>
  <c r="J18295" i="1"/>
  <c r="K18295" i="1"/>
  <c r="L18295" i="1"/>
  <c r="M18295" i="1"/>
  <c r="J18296" i="1"/>
  <c r="K18296" i="1"/>
  <c r="N18296" i="1" s="1"/>
  <c r="L18296" i="1"/>
  <c r="M18296" i="1" s="1"/>
  <c r="J18297" i="1"/>
  <c r="K18297" i="1" s="1"/>
  <c r="N18297" i="1" s="1"/>
  <c r="L18297" i="1"/>
  <c r="M18297" i="1"/>
  <c r="J18298" i="1"/>
  <c r="K18298" i="1" s="1"/>
  <c r="L18298" i="1"/>
  <c r="M18298" i="1"/>
  <c r="N18298" i="1"/>
  <c r="J18299" i="1"/>
  <c r="K18299" i="1"/>
  <c r="L18299" i="1"/>
  <c r="M18299" i="1"/>
  <c r="J18300" i="1"/>
  <c r="K18300" i="1"/>
  <c r="N18300" i="1" s="1"/>
  <c r="L18300" i="1"/>
  <c r="M18300" i="1" s="1"/>
  <c r="J18301" i="1"/>
  <c r="K18301" i="1" s="1"/>
  <c r="N18301" i="1" s="1"/>
  <c r="L18301" i="1"/>
  <c r="M18301" i="1"/>
  <c r="J18302" i="1"/>
  <c r="K18302" i="1" s="1"/>
  <c r="L18302" i="1"/>
  <c r="M18302" i="1"/>
  <c r="N18302" i="1"/>
  <c r="J18303" i="1"/>
  <c r="K18303" i="1"/>
  <c r="L18303" i="1"/>
  <c r="M18303" i="1"/>
  <c r="J18304" i="1"/>
  <c r="K18304" i="1"/>
  <c r="N18304" i="1" s="1"/>
  <c r="L18304" i="1"/>
  <c r="M18304" i="1" s="1"/>
  <c r="J18305" i="1"/>
  <c r="K18305" i="1" s="1"/>
  <c r="N18305" i="1" s="1"/>
  <c r="L18305" i="1"/>
  <c r="M18305" i="1"/>
  <c r="J18306" i="1"/>
  <c r="K18306" i="1" s="1"/>
  <c r="L18306" i="1"/>
  <c r="M18306" i="1"/>
  <c r="N18306" i="1"/>
  <c r="J18307" i="1"/>
  <c r="K18307" i="1"/>
  <c r="L18307" i="1"/>
  <c r="M18307" i="1"/>
  <c r="J18308" i="1"/>
  <c r="K18308" i="1"/>
  <c r="N18308" i="1" s="1"/>
  <c r="L18308" i="1"/>
  <c r="M18308" i="1" s="1"/>
  <c r="J18309" i="1"/>
  <c r="K18309" i="1" s="1"/>
  <c r="N18309" i="1" s="1"/>
  <c r="L18309" i="1"/>
  <c r="M18309" i="1"/>
  <c r="J18310" i="1"/>
  <c r="K18310" i="1" s="1"/>
  <c r="L18310" i="1"/>
  <c r="M18310" i="1"/>
  <c r="N18310" i="1"/>
  <c r="J18311" i="1"/>
  <c r="K18311" i="1"/>
  <c r="L18311" i="1"/>
  <c r="M18311" i="1"/>
  <c r="J18312" i="1"/>
  <c r="K18312" i="1"/>
  <c r="N18312" i="1" s="1"/>
  <c r="L18312" i="1"/>
  <c r="M18312" i="1" s="1"/>
  <c r="J18313" i="1"/>
  <c r="K18313" i="1" s="1"/>
  <c r="N18313" i="1" s="1"/>
  <c r="L18313" i="1"/>
  <c r="M18313" i="1"/>
  <c r="J18314" i="1"/>
  <c r="K18314" i="1" s="1"/>
  <c r="L18314" i="1"/>
  <c r="M18314" i="1"/>
  <c r="N18314" i="1"/>
  <c r="J18315" i="1"/>
  <c r="K18315" i="1"/>
  <c r="L18315" i="1"/>
  <c r="M18315" i="1"/>
  <c r="J18316" i="1"/>
  <c r="K18316" i="1"/>
  <c r="N18316" i="1" s="1"/>
  <c r="L18316" i="1"/>
  <c r="M18316" i="1" s="1"/>
  <c r="J18317" i="1"/>
  <c r="K18317" i="1" s="1"/>
  <c r="N18317" i="1" s="1"/>
  <c r="L18317" i="1"/>
  <c r="M18317" i="1"/>
  <c r="J18318" i="1"/>
  <c r="K18318" i="1" s="1"/>
  <c r="L18318" i="1"/>
  <c r="M18318" i="1"/>
  <c r="N18318" i="1"/>
  <c r="J18319" i="1"/>
  <c r="K18319" i="1"/>
  <c r="L18319" i="1"/>
  <c r="M18319" i="1"/>
  <c r="J18320" i="1"/>
  <c r="K18320" i="1"/>
  <c r="N18320" i="1" s="1"/>
  <c r="L18320" i="1"/>
  <c r="M18320" i="1" s="1"/>
  <c r="J18321" i="1"/>
  <c r="K18321" i="1" s="1"/>
  <c r="N18321" i="1" s="1"/>
  <c r="L18321" i="1"/>
  <c r="M18321" i="1"/>
  <c r="J18322" i="1"/>
  <c r="K18322" i="1" s="1"/>
  <c r="L18322" i="1"/>
  <c r="M18322" i="1"/>
  <c r="N18322" i="1"/>
  <c r="J18323" i="1"/>
  <c r="K18323" i="1"/>
  <c r="L18323" i="1"/>
  <c r="M18323" i="1"/>
  <c r="J18324" i="1"/>
  <c r="K18324" i="1"/>
  <c r="N18324" i="1" s="1"/>
  <c r="L18324" i="1"/>
  <c r="M18324" i="1" s="1"/>
  <c r="J18325" i="1"/>
  <c r="K18325" i="1" s="1"/>
  <c r="N18325" i="1" s="1"/>
  <c r="L18325" i="1"/>
  <c r="M18325" i="1"/>
  <c r="J18326" i="1"/>
  <c r="K18326" i="1" s="1"/>
  <c r="L18326" i="1"/>
  <c r="M18326" i="1"/>
  <c r="N18326" i="1"/>
  <c r="J18327" i="1"/>
  <c r="K18327" i="1"/>
  <c r="L18327" i="1"/>
  <c r="M18327" i="1"/>
  <c r="J18328" i="1"/>
  <c r="K18328" i="1"/>
  <c r="N18328" i="1" s="1"/>
  <c r="L18328" i="1"/>
  <c r="M18328" i="1" s="1"/>
  <c r="J18329" i="1"/>
  <c r="K18329" i="1" s="1"/>
  <c r="N18329" i="1" s="1"/>
  <c r="L18329" i="1"/>
  <c r="M18329" i="1"/>
  <c r="J18330" i="1"/>
  <c r="K18330" i="1" s="1"/>
  <c r="L18330" i="1"/>
  <c r="M18330" i="1"/>
  <c r="N18330" i="1"/>
  <c r="J18331" i="1"/>
  <c r="K18331" i="1"/>
  <c r="L18331" i="1"/>
  <c r="M18331" i="1"/>
  <c r="J18332" i="1"/>
  <c r="K18332" i="1"/>
  <c r="N18332" i="1" s="1"/>
  <c r="L18332" i="1"/>
  <c r="M18332" i="1" s="1"/>
  <c r="J18333" i="1"/>
  <c r="K18333" i="1" s="1"/>
  <c r="N18333" i="1" s="1"/>
  <c r="L18333" i="1"/>
  <c r="M18333" i="1"/>
  <c r="J18334" i="1"/>
  <c r="K18334" i="1" s="1"/>
  <c r="L18334" i="1"/>
  <c r="M18334" i="1"/>
  <c r="N18334" i="1"/>
  <c r="J18335" i="1"/>
  <c r="K18335" i="1"/>
  <c r="L18335" i="1"/>
  <c r="M18335" i="1"/>
  <c r="J18336" i="1"/>
  <c r="K18336" i="1"/>
  <c r="N18336" i="1" s="1"/>
  <c r="L18336" i="1"/>
  <c r="M18336" i="1" s="1"/>
  <c r="J18337" i="1"/>
  <c r="K18337" i="1" s="1"/>
  <c r="N18337" i="1" s="1"/>
  <c r="L18337" i="1"/>
  <c r="M18337" i="1"/>
  <c r="J18338" i="1"/>
  <c r="K18338" i="1" s="1"/>
  <c r="L18338" i="1"/>
  <c r="M18338" i="1"/>
  <c r="N18338" i="1"/>
  <c r="J18339" i="1"/>
  <c r="K18339" i="1"/>
  <c r="L18339" i="1"/>
  <c r="M18339" i="1"/>
  <c r="J18340" i="1"/>
  <c r="K18340" i="1"/>
  <c r="N18340" i="1" s="1"/>
  <c r="L18340" i="1"/>
  <c r="M18340" i="1" s="1"/>
  <c r="J18341" i="1"/>
  <c r="K18341" i="1" s="1"/>
  <c r="N18341" i="1" s="1"/>
  <c r="L18341" i="1"/>
  <c r="M18341" i="1"/>
  <c r="J18342" i="1"/>
  <c r="K18342" i="1" s="1"/>
  <c r="L18342" i="1"/>
  <c r="M18342" i="1"/>
  <c r="N18342" i="1"/>
  <c r="J18343" i="1"/>
  <c r="K18343" i="1"/>
  <c r="L18343" i="1"/>
  <c r="M18343" i="1"/>
  <c r="J18344" i="1"/>
  <c r="K18344" i="1"/>
  <c r="N18344" i="1" s="1"/>
  <c r="L18344" i="1"/>
  <c r="M18344" i="1" s="1"/>
  <c r="J18345" i="1"/>
  <c r="K18345" i="1" s="1"/>
  <c r="N18345" i="1" s="1"/>
  <c r="L18345" i="1"/>
  <c r="M18345" i="1"/>
  <c r="J18346" i="1"/>
  <c r="K18346" i="1" s="1"/>
  <c r="L18346" i="1"/>
  <c r="M18346" i="1"/>
  <c r="N18346" i="1"/>
  <c r="J18347" i="1"/>
  <c r="K18347" i="1"/>
  <c r="L18347" i="1"/>
  <c r="M18347" i="1"/>
  <c r="J18348" i="1"/>
  <c r="K18348" i="1"/>
  <c r="N18348" i="1" s="1"/>
  <c r="L18348" i="1"/>
  <c r="M18348" i="1" s="1"/>
  <c r="J18349" i="1"/>
  <c r="K18349" i="1" s="1"/>
  <c r="N18349" i="1" s="1"/>
  <c r="L18349" i="1"/>
  <c r="M18349" i="1"/>
  <c r="J18350" i="1"/>
  <c r="K18350" i="1" s="1"/>
  <c r="L18350" i="1"/>
  <c r="M18350" i="1"/>
  <c r="N18350" i="1"/>
  <c r="J18351" i="1"/>
  <c r="K18351" i="1"/>
  <c r="L18351" i="1"/>
  <c r="M18351" i="1"/>
  <c r="J18352" i="1"/>
  <c r="K18352" i="1"/>
  <c r="N18352" i="1" s="1"/>
  <c r="L18352" i="1"/>
  <c r="M18352" i="1" s="1"/>
  <c r="J18353" i="1"/>
  <c r="K18353" i="1" s="1"/>
  <c r="N18353" i="1" s="1"/>
  <c r="L18353" i="1"/>
  <c r="M18353" i="1"/>
  <c r="J18354" i="1"/>
  <c r="K18354" i="1" s="1"/>
  <c r="L18354" i="1"/>
  <c r="M18354" i="1"/>
  <c r="N18354" i="1"/>
  <c r="J18355" i="1"/>
  <c r="K18355" i="1"/>
  <c r="L18355" i="1"/>
  <c r="M18355" i="1"/>
  <c r="J18356" i="1"/>
  <c r="K18356" i="1"/>
  <c r="N18356" i="1" s="1"/>
  <c r="L18356" i="1"/>
  <c r="M18356" i="1" s="1"/>
  <c r="J18357" i="1"/>
  <c r="K18357" i="1" s="1"/>
  <c r="N18357" i="1" s="1"/>
  <c r="L18357" i="1"/>
  <c r="M18357" i="1"/>
  <c r="J18358" i="1"/>
  <c r="K18358" i="1" s="1"/>
  <c r="L18358" i="1"/>
  <c r="M18358" i="1"/>
  <c r="N18358" i="1"/>
  <c r="J18359" i="1"/>
  <c r="K18359" i="1"/>
  <c r="L18359" i="1"/>
  <c r="M18359" i="1"/>
  <c r="J18360" i="1"/>
  <c r="K18360" i="1"/>
  <c r="N18360" i="1" s="1"/>
  <c r="L18360" i="1"/>
  <c r="M18360" i="1" s="1"/>
  <c r="J18361" i="1"/>
  <c r="K18361" i="1" s="1"/>
  <c r="N18361" i="1" s="1"/>
  <c r="L18361" i="1"/>
  <c r="M18361" i="1"/>
  <c r="J18362" i="1"/>
  <c r="K18362" i="1" s="1"/>
  <c r="L18362" i="1"/>
  <c r="M18362" i="1"/>
  <c r="N18362" i="1"/>
  <c r="J18363" i="1"/>
  <c r="K18363" i="1"/>
  <c r="L18363" i="1"/>
  <c r="M18363" i="1"/>
  <c r="J18364" i="1"/>
  <c r="K18364" i="1"/>
  <c r="N18364" i="1" s="1"/>
  <c r="L18364" i="1"/>
  <c r="M18364" i="1" s="1"/>
  <c r="J18365" i="1"/>
  <c r="K18365" i="1" s="1"/>
  <c r="N18365" i="1" s="1"/>
  <c r="L18365" i="1"/>
  <c r="M18365" i="1"/>
  <c r="J18366" i="1"/>
  <c r="K18366" i="1" s="1"/>
  <c r="L18366" i="1"/>
  <c r="M18366" i="1"/>
  <c r="N18366" i="1"/>
  <c r="J18367" i="1"/>
  <c r="K18367" i="1"/>
  <c r="L18367" i="1"/>
  <c r="M18367" i="1"/>
  <c r="J18368" i="1"/>
  <c r="K18368" i="1"/>
  <c r="N18368" i="1" s="1"/>
  <c r="L18368" i="1"/>
  <c r="M18368" i="1" s="1"/>
  <c r="J18369" i="1"/>
  <c r="K18369" i="1" s="1"/>
  <c r="N18369" i="1" s="1"/>
  <c r="L18369" i="1"/>
  <c r="M18369" i="1"/>
  <c r="J18370" i="1"/>
  <c r="K18370" i="1" s="1"/>
  <c r="L18370" i="1"/>
  <c r="M18370" i="1"/>
  <c r="N18370" i="1"/>
  <c r="J18371" i="1"/>
  <c r="K18371" i="1"/>
  <c r="L18371" i="1"/>
  <c r="M18371" i="1"/>
  <c r="J18372" i="1"/>
  <c r="K18372" i="1"/>
  <c r="N18372" i="1" s="1"/>
  <c r="L18372" i="1"/>
  <c r="M18372" i="1" s="1"/>
  <c r="J18373" i="1"/>
  <c r="K18373" i="1" s="1"/>
  <c r="N18373" i="1" s="1"/>
  <c r="L18373" i="1"/>
  <c r="M18373" i="1"/>
  <c r="J18374" i="1"/>
  <c r="K18374" i="1" s="1"/>
  <c r="L18374" i="1"/>
  <c r="M18374" i="1"/>
  <c r="N18374" i="1"/>
  <c r="J18375" i="1"/>
  <c r="K18375" i="1"/>
  <c r="L18375" i="1"/>
  <c r="M18375" i="1"/>
  <c r="J18376" i="1"/>
  <c r="K18376" i="1"/>
  <c r="N18376" i="1" s="1"/>
  <c r="L18376" i="1"/>
  <c r="M18376" i="1" s="1"/>
  <c r="J18377" i="1"/>
  <c r="K18377" i="1" s="1"/>
  <c r="N18377" i="1" s="1"/>
  <c r="L18377" i="1"/>
  <c r="M18377" i="1"/>
  <c r="J18378" i="1"/>
  <c r="K18378" i="1" s="1"/>
  <c r="L18378" i="1"/>
  <c r="M18378" i="1"/>
  <c r="N18378" i="1"/>
  <c r="J18379" i="1"/>
  <c r="K18379" i="1"/>
  <c r="L18379" i="1"/>
  <c r="M18379" i="1"/>
  <c r="J18380" i="1"/>
  <c r="K18380" i="1"/>
  <c r="N18380" i="1" s="1"/>
  <c r="L18380" i="1"/>
  <c r="M18380" i="1" s="1"/>
  <c r="J18381" i="1"/>
  <c r="K18381" i="1" s="1"/>
  <c r="N18381" i="1" s="1"/>
  <c r="L18381" i="1"/>
  <c r="M18381" i="1"/>
  <c r="J18382" i="1"/>
  <c r="K18382" i="1" s="1"/>
  <c r="L18382" i="1"/>
  <c r="M18382" i="1"/>
  <c r="N18382" i="1"/>
  <c r="J18383" i="1"/>
  <c r="K18383" i="1"/>
  <c r="L18383" i="1"/>
  <c r="M18383" i="1"/>
  <c r="J18384" i="1"/>
  <c r="K18384" i="1"/>
  <c r="L18384" i="1"/>
  <c r="M18384" i="1" s="1"/>
  <c r="J18385" i="1"/>
  <c r="K18385" i="1" s="1"/>
  <c r="N18385" i="1" s="1"/>
  <c r="L18385" i="1"/>
  <c r="M18385" i="1"/>
  <c r="J18386" i="1"/>
  <c r="K18386" i="1" s="1"/>
  <c r="L18386" i="1"/>
  <c r="M18386" i="1"/>
  <c r="N18386" i="1"/>
  <c r="J18387" i="1"/>
  <c r="K18387" i="1"/>
  <c r="L18387" i="1"/>
  <c r="M18387" i="1"/>
  <c r="J18388" i="1"/>
  <c r="K18388" i="1"/>
  <c r="L18388" i="1"/>
  <c r="M18388" i="1" s="1"/>
  <c r="J18389" i="1"/>
  <c r="K18389" i="1" s="1"/>
  <c r="N18389" i="1" s="1"/>
  <c r="L18389" i="1"/>
  <c r="M18389" i="1"/>
  <c r="J18390" i="1"/>
  <c r="K18390" i="1" s="1"/>
  <c r="L18390" i="1"/>
  <c r="M18390" i="1"/>
  <c r="N18390" i="1"/>
  <c r="J18391" i="1"/>
  <c r="K18391" i="1"/>
  <c r="L18391" i="1"/>
  <c r="M18391" i="1"/>
  <c r="J18392" i="1"/>
  <c r="K18392" i="1"/>
  <c r="L18392" i="1"/>
  <c r="M18392" i="1" s="1"/>
  <c r="J18393" i="1"/>
  <c r="K18393" i="1" s="1"/>
  <c r="N18393" i="1" s="1"/>
  <c r="L18393" i="1"/>
  <c r="M18393" i="1"/>
  <c r="J18394" i="1"/>
  <c r="K18394" i="1" s="1"/>
  <c r="L18394" i="1"/>
  <c r="M18394" i="1"/>
  <c r="N18394" i="1"/>
  <c r="J18395" i="1"/>
  <c r="K18395" i="1"/>
  <c r="L18395" i="1"/>
  <c r="M18395" i="1"/>
  <c r="J18396" i="1"/>
  <c r="K18396" i="1"/>
  <c r="L18396" i="1"/>
  <c r="M18396" i="1" s="1"/>
  <c r="J18397" i="1"/>
  <c r="K18397" i="1" s="1"/>
  <c r="N18397" i="1" s="1"/>
  <c r="L18397" i="1"/>
  <c r="M18397" i="1"/>
  <c r="J18398" i="1"/>
  <c r="K18398" i="1" s="1"/>
  <c r="L18398" i="1"/>
  <c r="M18398" i="1"/>
  <c r="N18398" i="1"/>
  <c r="J18399" i="1"/>
  <c r="K18399" i="1"/>
  <c r="L18399" i="1"/>
  <c r="M18399" i="1"/>
  <c r="J18400" i="1"/>
  <c r="K18400" i="1"/>
  <c r="L18400" i="1"/>
  <c r="M18400" i="1" s="1"/>
  <c r="J18401" i="1"/>
  <c r="K18401" i="1" s="1"/>
  <c r="N18401" i="1" s="1"/>
  <c r="L18401" i="1"/>
  <c r="M18401" i="1"/>
  <c r="J18402" i="1"/>
  <c r="K18402" i="1" s="1"/>
  <c r="L18402" i="1"/>
  <c r="M18402" i="1"/>
  <c r="N18402" i="1"/>
  <c r="J18403" i="1"/>
  <c r="K18403" i="1"/>
  <c r="L18403" i="1"/>
  <c r="M18403" i="1"/>
  <c r="J18404" i="1"/>
  <c r="K18404" i="1"/>
  <c r="L18404" i="1"/>
  <c r="M18404" i="1" s="1"/>
  <c r="J18405" i="1"/>
  <c r="K18405" i="1" s="1"/>
  <c r="N18405" i="1" s="1"/>
  <c r="L18405" i="1"/>
  <c r="M18405" i="1"/>
  <c r="J18406" i="1"/>
  <c r="K18406" i="1" s="1"/>
  <c r="L18406" i="1"/>
  <c r="M18406" i="1"/>
  <c r="N18406" i="1"/>
  <c r="J18407" i="1"/>
  <c r="K18407" i="1"/>
  <c r="L18407" i="1"/>
  <c r="M18407" i="1"/>
  <c r="J18408" i="1"/>
  <c r="K18408" i="1"/>
  <c r="L18408" i="1"/>
  <c r="M18408" i="1" s="1"/>
  <c r="J18409" i="1"/>
  <c r="K18409" i="1" s="1"/>
  <c r="N18409" i="1" s="1"/>
  <c r="L18409" i="1"/>
  <c r="M18409" i="1"/>
  <c r="J18410" i="1"/>
  <c r="K18410" i="1" s="1"/>
  <c r="L18410" i="1"/>
  <c r="M18410" i="1"/>
  <c r="N18410" i="1"/>
  <c r="J18411" i="1"/>
  <c r="K18411" i="1"/>
  <c r="L18411" i="1"/>
  <c r="M18411" i="1"/>
  <c r="J18412" i="1"/>
  <c r="K18412" i="1"/>
  <c r="L18412" i="1"/>
  <c r="M18412" i="1" s="1"/>
  <c r="J18413" i="1"/>
  <c r="K18413" i="1" s="1"/>
  <c r="N18413" i="1" s="1"/>
  <c r="L18413" i="1"/>
  <c r="M18413" i="1"/>
  <c r="J18414" i="1"/>
  <c r="K18414" i="1" s="1"/>
  <c r="L18414" i="1"/>
  <c r="M18414" i="1"/>
  <c r="N18414" i="1"/>
  <c r="J18415" i="1"/>
  <c r="K18415" i="1"/>
  <c r="L18415" i="1"/>
  <c r="M18415" i="1"/>
  <c r="J18416" i="1"/>
  <c r="K18416" i="1"/>
  <c r="L18416" i="1"/>
  <c r="M18416" i="1" s="1"/>
  <c r="J18417" i="1"/>
  <c r="K18417" i="1" s="1"/>
  <c r="N18417" i="1" s="1"/>
  <c r="L18417" i="1"/>
  <c r="M18417" i="1"/>
  <c r="J18418" i="1"/>
  <c r="K18418" i="1" s="1"/>
  <c r="L18418" i="1"/>
  <c r="M18418" i="1"/>
  <c r="N18418" i="1"/>
  <c r="J18419" i="1"/>
  <c r="K18419" i="1"/>
  <c r="L18419" i="1"/>
  <c r="M18419" i="1"/>
  <c r="J18420" i="1"/>
  <c r="K18420" i="1"/>
  <c r="L18420" i="1"/>
  <c r="M18420" i="1" s="1"/>
  <c r="J18421" i="1"/>
  <c r="K18421" i="1" s="1"/>
  <c r="N18421" i="1" s="1"/>
  <c r="L18421" i="1"/>
  <c r="M18421" i="1"/>
  <c r="J18422" i="1"/>
  <c r="K18422" i="1" s="1"/>
  <c r="L18422" i="1"/>
  <c r="M18422" i="1"/>
  <c r="N18422" i="1"/>
  <c r="J18423" i="1"/>
  <c r="K18423" i="1"/>
  <c r="L18423" i="1"/>
  <c r="M18423" i="1"/>
  <c r="J18424" i="1"/>
  <c r="K18424" i="1"/>
  <c r="L18424" i="1"/>
  <c r="M18424" i="1" s="1"/>
  <c r="J18425" i="1"/>
  <c r="K18425" i="1" s="1"/>
  <c r="N18425" i="1" s="1"/>
  <c r="L18425" i="1"/>
  <c r="M18425" i="1"/>
  <c r="J18426" i="1"/>
  <c r="K18426" i="1" s="1"/>
  <c r="L18426" i="1"/>
  <c r="M18426" i="1"/>
  <c r="N18426" i="1"/>
  <c r="J18427" i="1"/>
  <c r="K18427" i="1"/>
  <c r="L18427" i="1"/>
  <c r="M18427" i="1"/>
  <c r="J18428" i="1"/>
  <c r="K18428" i="1"/>
  <c r="L18428" i="1"/>
  <c r="M18428" i="1" s="1"/>
  <c r="J18429" i="1"/>
  <c r="K18429" i="1" s="1"/>
  <c r="N18429" i="1" s="1"/>
  <c r="L18429" i="1"/>
  <c r="M18429" i="1"/>
  <c r="J18430" i="1"/>
  <c r="K18430" i="1" s="1"/>
  <c r="L18430" i="1"/>
  <c r="M18430" i="1"/>
  <c r="N18430" i="1"/>
  <c r="J18431" i="1"/>
  <c r="K18431" i="1"/>
  <c r="L18431" i="1"/>
  <c r="M18431" i="1"/>
  <c r="J18432" i="1"/>
  <c r="K18432" i="1"/>
  <c r="L18432" i="1"/>
  <c r="M18432" i="1" s="1"/>
  <c r="J18433" i="1"/>
  <c r="K18433" i="1" s="1"/>
  <c r="N18433" i="1" s="1"/>
  <c r="L18433" i="1"/>
  <c r="M18433" i="1"/>
  <c r="J18434" i="1"/>
  <c r="K18434" i="1" s="1"/>
  <c r="L18434" i="1"/>
  <c r="M18434" i="1"/>
  <c r="N18434" i="1"/>
  <c r="J18435" i="1"/>
  <c r="K18435" i="1"/>
  <c r="L18435" i="1"/>
  <c r="M18435" i="1"/>
  <c r="J18436" i="1"/>
  <c r="K18436" i="1"/>
  <c r="L18436" i="1"/>
  <c r="M18436" i="1" s="1"/>
  <c r="J18437" i="1"/>
  <c r="K18437" i="1" s="1"/>
  <c r="N18437" i="1" s="1"/>
  <c r="L18437" i="1"/>
  <c r="M18437" i="1"/>
  <c r="J18438" i="1"/>
  <c r="K18438" i="1" s="1"/>
  <c r="L18438" i="1"/>
  <c r="M18438" i="1"/>
  <c r="N18438" i="1"/>
  <c r="J18439" i="1"/>
  <c r="K18439" i="1"/>
  <c r="L18439" i="1"/>
  <c r="M18439" i="1"/>
  <c r="J18440" i="1"/>
  <c r="K18440" i="1"/>
  <c r="L18440" i="1"/>
  <c r="M18440" i="1" s="1"/>
  <c r="J18441" i="1"/>
  <c r="K18441" i="1" s="1"/>
  <c r="N18441" i="1" s="1"/>
  <c r="L18441" i="1"/>
  <c r="M18441" i="1"/>
  <c r="J18442" i="1"/>
  <c r="K18442" i="1" s="1"/>
  <c r="L18442" i="1"/>
  <c r="M18442" i="1"/>
  <c r="N18442" i="1"/>
  <c r="J18443" i="1"/>
  <c r="K18443" i="1"/>
  <c r="L18443" i="1"/>
  <c r="M18443" i="1"/>
  <c r="J18444" i="1"/>
  <c r="K18444" i="1"/>
  <c r="L18444" i="1"/>
  <c r="M18444" i="1" s="1"/>
  <c r="J18445" i="1"/>
  <c r="K18445" i="1" s="1"/>
  <c r="N18445" i="1" s="1"/>
  <c r="L18445" i="1"/>
  <c r="M18445" i="1"/>
  <c r="J18446" i="1"/>
  <c r="K18446" i="1" s="1"/>
  <c r="L18446" i="1"/>
  <c r="M18446" i="1"/>
  <c r="N18446" i="1"/>
  <c r="J18447" i="1"/>
  <c r="K18447" i="1"/>
  <c r="L18447" i="1"/>
  <c r="M18447" i="1"/>
  <c r="J18448" i="1"/>
  <c r="K18448" i="1"/>
  <c r="L18448" i="1"/>
  <c r="M18448" i="1" s="1"/>
  <c r="J18449" i="1"/>
  <c r="K18449" i="1" s="1"/>
  <c r="N18449" i="1" s="1"/>
  <c r="L18449" i="1"/>
  <c r="M18449" i="1"/>
  <c r="J18450" i="1"/>
  <c r="K18450" i="1" s="1"/>
  <c r="L18450" i="1"/>
  <c r="M18450" i="1"/>
  <c r="N18450" i="1"/>
  <c r="J18451" i="1"/>
  <c r="K18451" i="1"/>
  <c r="L18451" i="1"/>
  <c r="M18451" i="1"/>
  <c r="J18452" i="1"/>
  <c r="K18452" i="1"/>
  <c r="L18452" i="1"/>
  <c r="M18452" i="1" s="1"/>
  <c r="J18453" i="1"/>
  <c r="K18453" i="1" s="1"/>
  <c r="N18453" i="1" s="1"/>
  <c r="L18453" i="1"/>
  <c r="M18453" i="1"/>
  <c r="J18454" i="1"/>
  <c r="K18454" i="1" s="1"/>
  <c r="L18454" i="1"/>
  <c r="M18454" i="1"/>
  <c r="N18454" i="1"/>
  <c r="J18455" i="1"/>
  <c r="K18455" i="1"/>
  <c r="L18455" i="1"/>
  <c r="M18455" i="1"/>
  <c r="J18456" i="1"/>
  <c r="K18456" i="1"/>
  <c r="L18456" i="1"/>
  <c r="M18456" i="1" s="1"/>
  <c r="J18457" i="1"/>
  <c r="K18457" i="1" s="1"/>
  <c r="N18457" i="1" s="1"/>
  <c r="L18457" i="1"/>
  <c r="M18457" i="1"/>
  <c r="J18458" i="1"/>
  <c r="K18458" i="1" s="1"/>
  <c r="L18458" i="1"/>
  <c r="M18458" i="1"/>
  <c r="N18458" i="1"/>
  <c r="J18459" i="1"/>
  <c r="K18459" i="1"/>
  <c r="L18459" i="1"/>
  <c r="M18459" i="1"/>
  <c r="J18460" i="1"/>
  <c r="K18460" i="1"/>
  <c r="L18460" i="1"/>
  <c r="M18460" i="1" s="1"/>
  <c r="J18461" i="1"/>
  <c r="K18461" i="1" s="1"/>
  <c r="N18461" i="1" s="1"/>
  <c r="L18461" i="1"/>
  <c r="M18461" i="1"/>
  <c r="J18462" i="1"/>
  <c r="K18462" i="1" s="1"/>
  <c r="L18462" i="1"/>
  <c r="M18462" i="1"/>
  <c r="N18462" i="1"/>
  <c r="J18463" i="1"/>
  <c r="K18463" i="1"/>
  <c r="L18463" i="1"/>
  <c r="M18463" i="1"/>
  <c r="J18464" i="1"/>
  <c r="K18464" i="1"/>
  <c r="L18464" i="1"/>
  <c r="M18464" i="1" s="1"/>
  <c r="J18465" i="1"/>
  <c r="K18465" i="1" s="1"/>
  <c r="N18465" i="1" s="1"/>
  <c r="L18465" i="1"/>
  <c r="M18465" i="1"/>
  <c r="J18466" i="1"/>
  <c r="K18466" i="1" s="1"/>
  <c r="L18466" i="1"/>
  <c r="M18466" i="1"/>
  <c r="N18466" i="1"/>
  <c r="J18467" i="1"/>
  <c r="K18467" i="1"/>
  <c r="L18467" i="1"/>
  <c r="M18467" i="1"/>
  <c r="J18468" i="1"/>
  <c r="K18468" i="1"/>
  <c r="L18468" i="1"/>
  <c r="M18468" i="1" s="1"/>
  <c r="J18469" i="1"/>
  <c r="K18469" i="1" s="1"/>
  <c r="N18469" i="1" s="1"/>
  <c r="L18469" i="1"/>
  <c r="M18469" i="1"/>
  <c r="J18470" i="1"/>
  <c r="K18470" i="1" s="1"/>
  <c r="L18470" i="1"/>
  <c r="M18470" i="1"/>
  <c r="N18470" i="1"/>
  <c r="J18471" i="1"/>
  <c r="K18471" i="1"/>
  <c r="L18471" i="1"/>
  <c r="M18471" i="1"/>
  <c r="J18472" i="1"/>
  <c r="K18472" i="1"/>
  <c r="L18472" i="1"/>
  <c r="M18472" i="1" s="1"/>
  <c r="J18473" i="1"/>
  <c r="K18473" i="1" s="1"/>
  <c r="N18473" i="1" s="1"/>
  <c r="L18473" i="1"/>
  <c r="M18473" i="1"/>
  <c r="J18474" i="1"/>
  <c r="K18474" i="1" s="1"/>
  <c r="L18474" i="1"/>
  <c r="M18474" i="1"/>
  <c r="N18474" i="1"/>
  <c r="J18475" i="1"/>
  <c r="K18475" i="1"/>
  <c r="L18475" i="1"/>
  <c r="M18475" i="1"/>
  <c r="J18476" i="1"/>
  <c r="K18476" i="1"/>
  <c r="L18476" i="1"/>
  <c r="M18476" i="1" s="1"/>
  <c r="J18477" i="1"/>
  <c r="K18477" i="1" s="1"/>
  <c r="N18477" i="1" s="1"/>
  <c r="L18477" i="1"/>
  <c r="M18477" i="1"/>
  <c r="J18478" i="1"/>
  <c r="K18478" i="1" s="1"/>
  <c r="L18478" i="1"/>
  <c r="M18478" i="1"/>
  <c r="N18478" i="1"/>
  <c r="J18479" i="1"/>
  <c r="K18479" i="1"/>
  <c r="L18479" i="1"/>
  <c r="M18479" i="1"/>
  <c r="J18480" i="1"/>
  <c r="K18480" i="1"/>
  <c r="L18480" i="1"/>
  <c r="M18480" i="1" s="1"/>
  <c r="J18481" i="1"/>
  <c r="K18481" i="1" s="1"/>
  <c r="N18481" i="1" s="1"/>
  <c r="L18481" i="1"/>
  <c r="M18481" i="1"/>
  <c r="J18482" i="1"/>
  <c r="K18482" i="1" s="1"/>
  <c r="L18482" i="1"/>
  <c r="M18482" i="1"/>
  <c r="N18482" i="1"/>
  <c r="J18483" i="1"/>
  <c r="K18483" i="1"/>
  <c r="L18483" i="1"/>
  <c r="M18483" i="1"/>
  <c r="J18484" i="1"/>
  <c r="K18484" i="1"/>
  <c r="L18484" i="1"/>
  <c r="M18484" i="1" s="1"/>
  <c r="J18485" i="1"/>
  <c r="K18485" i="1" s="1"/>
  <c r="N18485" i="1" s="1"/>
  <c r="L18485" i="1"/>
  <c r="M18485" i="1"/>
  <c r="J18486" i="1"/>
  <c r="K18486" i="1" s="1"/>
  <c r="L18486" i="1"/>
  <c r="M18486" i="1"/>
  <c r="N18486" i="1"/>
  <c r="J18487" i="1"/>
  <c r="K18487" i="1"/>
  <c r="L18487" i="1"/>
  <c r="M18487" i="1"/>
  <c r="J18488" i="1"/>
  <c r="K18488" i="1"/>
  <c r="L18488" i="1"/>
  <c r="M18488" i="1" s="1"/>
  <c r="J18489" i="1"/>
  <c r="K18489" i="1" s="1"/>
  <c r="N18489" i="1" s="1"/>
  <c r="L18489" i="1"/>
  <c r="M18489" i="1"/>
  <c r="J18490" i="1"/>
  <c r="K18490" i="1" s="1"/>
  <c r="L18490" i="1"/>
  <c r="M18490" i="1"/>
  <c r="N18490" i="1"/>
  <c r="J18491" i="1"/>
  <c r="K18491" i="1"/>
  <c r="L18491" i="1"/>
  <c r="M18491" i="1"/>
  <c r="J18492" i="1"/>
  <c r="K18492" i="1"/>
  <c r="L18492" i="1"/>
  <c r="M18492" i="1" s="1"/>
  <c r="J18493" i="1"/>
  <c r="K18493" i="1" s="1"/>
  <c r="N18493" i="1" s="1"/>
  <c r="L18493" i="1"/>
  <c r="M18493" i="1"/>
  <c r="J18494" i="1"/>
  <c r="K18494" i="1" s="1"/>
  <c r="L18494" i="1"/>
  <c r="M18494" i="1"/>
  <c r="N18494" i="1"/>
  <c r="J18495" i="1"/>
  <c r="K18495" i="1"/>
  <c r="L18495" i="1"/>
  <c r="M18495" i="1"/>
  <c r="J18496" i="1"/>
  <c r="K18496" i="1"/>
  <c r="L18496" i="1"/>
  <c r="M18496" i="1" s="1"/>
  <c r="J18497" i="1"/>
  <c r="K18497" i="1" s="1"/>
  <c r="N18497" i="1" s="1"/>
  <c r="L18497" i="1"/>
  <c r="M18497" i="1"/>
  <c r="J18498" i="1"/>
  <c r="K18498" i="1" s="1"/>
  <c r="L18498" i="1"/>
  <c r="M18498" i="1"/>
  <c r="N18498" i="1"/>
  <c r="J18499" i="1"/>
  <c r="K18499" i="1"/>
  <c r="L18499" i="1"/>
  <c r="M18499" i="1"/>
  <c r="J18500" i="1"/>
  <c r="K18500" i="1"/>
  <c r="L18500" i="1"/>
  <c r="M18500" i="1" s="1"/>
  <c r="J18501" i="1"/>
  <c r="K18501" i="1" s="1"/>
  <c r="N18501" i="1" s="1"/>
  <c r="L18501" i="1"/>
  <c r="M18501" i="1"/>
  <c r="J18502" i="1"/>
  <c r="K18502" i="1" s="1"/>
  <c r="L18502" i="1"/>
  <c r="M18502" i="1"/>
  <c r="N18502" i="1"/>
  <c r="J18503" i="1"/>
  <c r="K18503" i="1"/>
  <c r="L18503" i="1"/>
  <c r="M18503" i="1"/>
  <c r="J18504" i="1"/>
  <c r="K18504" i="1"/>
  <c r="L18504" i="1"/>
  <c r="M18504" i="1" s="1"/>
  <c r="J18505" i="1"/>
  <c r="K18505" i="1" s="1"/>
  <c r="N18505" i="1" s="1"/>
  <c r="L18505" i="1"/>
  <c r="M18505" i="1"/>
  <c r="J18506" i="1"/>
  <c r="K18506" i="1" s="1"/>
  <c r="L18506" i="1"/>
  <c r="M18506" i="1"/>
  <c r="N18506" i="1"/>
  <c r="J18507" i="1"/>
  <c r="K18507" i="1"/>
  <c r="L18507" i="1"/>
  <c r="M18507" i="1"/>
  <c r="J18508" i="1"/>
  <c r="K18508" i="1"/>
  <c r="L18508" i="1"/>
  <c r="M18508" i="1" s="1"/>
  <c r="J18509" i="1"/>
  <c r="K18509" i="1" s="1"/>
  <c r="N18509" i="1" s="1"/>
  <c r="L18509" i="1"/>
  <c r="M18509" i="1"/>
  <c r="J18510" i="1"/>
  <c r="K18510" i="1" s="1"/>
  <c r="L18510" i="1"/>
  <c r="M18510" i="1"/>
  <c r="N18510" i="1"/>
  <c r="J18511" i="1"/>
  <c r="K18511" i="1"/>
  <c r="L18511" i="1"/>
  <c r="M18511" i="1"/>
  <c r="J18512" i="1"/>
  <c r="K18512" i="1"/>
  <c r="L18512" i="1"/>
  <c r="M18512" i="1" s="1"/>
  <c r="J18513" i="1"/>
  <c r="K18513" i="1" s="1"/>
  <c r="N18513" i="1" s="1"/>
  <c r="L18513" i="1"/>
  <c r="M18513" i="1"/>
  <c r="J18514" i="1"/>
  <c r="K18514" i="1" s="1"/>
  <c r="L18514" i="1"/>
  <c r="M18514" i="1"/>
  <c r="N18514" i="1"/>
  <c r="J18515" i="1"/>
  <c r="K18515" i="1"/>
  <c r="L18515" i="1"/>
  <c r="M18515" i="1"/>
  <c r="J18516" i="1"/>
  <c r="K18516" i="1"/>
  <c r="L18516" i="1"/>
  <c r="M18516" i="1" s="1"/>
  <c r="J18517" i="1"/>
  <c r="K18517" i="1" s="1"/>
  <c r="N18517" i="1" s="1"/>
  <c r="L18517" i="1"/>
  <c r="M18517" i="1"/>
  <c r="J18518" i="1"/>
  <c r="K18518" i="1" s="1"/>
  <c r="L18518" i="1"/>
  <c r="M18518" i="1"/>
  <c r="N18518" i="1"/>
  <c r="J18519" i="1"/>
  <c r="K18519" i="1"/>
  <c r="L18519" i="1"/>
  <c r="M18519" i="1"/>
  <c r="J18520" i="1"/>
  <c r="K18520" i="1"/>
  <c r="L18520" i="1"/>
  <c r="M18520" i="1" s="1"/>
  <c r="J18521" i="1"/>
  <c r="K18521" i="1" s="1"/>
  <c r="N18521" i="1" s="1"/>
  <c r="L18521" i="1"/>
  <c r="M18521" i="1"/>
  <c r="J18522" i="1"/>
  <c r="K18522" i="1" s="1"/>
  <c r="L18522" i="1"/>
  <c r="M18522" i="1"/>
  <c r="N18522" i="1"/>
  <c r="J18523" i="1"/>
  <c r="K18523" i="1"/>
  <c r="L18523" i="1"/>
  <c r="M18523" i="1"/>
  <c r="J18524" i="1"/>
  <c r="K18524" i="1"/>
  <c r="L18524" i="1"/>
  <c r="M18524" i="1" s="1"/>
  <c r="J18525" i="1"/>
  <c r="K18525" i="1" s="1"/>
  <c r="N18525" i="1" s="1"/>
  <c r="L18525" i="1"/>
  <c r="M18525" i="1"/>
  <c r="J18526" i="1"/>
  <c r="K18526" i="1" s="1"/>
  <c r="L18526" i="1"/>
  <c r="M18526" i="1"/>
  <c r="N18526" i="1"/>
  <c r="J18527" i="1"/>
  <c r="K18527" i="1"/>
  <c r="L18527" i="1"/>
  <c r="M18527" i="1"/>
  <c r="J18528" i="1"/>
  <c r="K18528" i="1"/>
  <c r="L18528" i="1"/>
  <c r="M18528" i="1" s="1"/>
  <c r="J18529" i="1"/>
  <c r="K18529" i="1" s="1"/>
  <c r="N18529" i="1" s="1"/>
  <c r="L18529" i="1"/>
  <c r="M18529" i="1"/>
  <c r="J18530" i="1"/>
  <c r="K18530" i="1" s="1"/>
  <c r="L18530" i="1"/>
  <c r="M18530" i="1"/>
  <c r="N18530" i="1"/>
  <c r="J18531" i="1"/>
  <c r="K18531" i="1"/>
  <c r="L18531" i="1"/>
  <c r="M18531" i="1"/>
  <c r="J18532" i="1"/>
  <c r="K18532" i="1"/>
  <c r="L18532" i="1"/>
  <c r="M18532" i="1" s="1"/>
  <c r="J18533" i="1"/>
  <c r="K18533" i="1" s="1"/>
  <c r="N18533" i="1" s="1"/>
  <c r="L18533" i="1"/>
  <c r="M18533" i="1"/>
  <c r="J18534" i="1"/>
  <c r="K18534" i="1" s="1"/>
  <c r="L18534" i="1"/>
  <c r="M18534" i="1"/>
  <c r="N18534" i="1"/>
  <c r="J18535" i="1"/>
  <c r="K18535" i="1"/>
  <c r="L18535" i="1"/>
  <c r="M18535" i="1"/>
  <c r="J18536" i="1"/>
  <c r="K18536" i="1"/>
  <c r="L18536" i="1"/>
  <c r="M18536" i="1" s="1"/>
  <c r="J18537" i="1"/>
  <c r="K18537" i="1" s="1"/>
  <c r="N18537" i="1" s="1"/>
  <c r="L18537" i="1"/>
  <c r="M18537" i="1"/>
  <c r="J18538" i="1"/>
  <c r="K18538" i="1" s="1"/>
  <c r="L18538" i="1"/>
  <c r="M18538" i="1"/>
  <c r="N18538" i="1"/>
  <c r="J18539" i="1"/>
  <c r="K18539" i="1"/>
  <c r="L18539" i="1"/>
  <c r="M18539" i="1"/>
  <c r="J18540" i="1"/>
  <c r="K18540" i="1"/>
  <c r="L18540" i="1"/>
  <c r="M18540" i="1" s="1"/>
  <c r="J18541" i="1"/>
  <c r="K18541" i="1" s="1"/>
  <c r="N18541" i="1" s="1"/>
  <c r="L18541" i="1"/>
  <c r="M18541" i="1"/>
  <c r="J18542" i="1"/>
  <c r="K18542" i="1" s="1"/>
  <c r="L18542" i="1"/>
  <c r="M18542" i="1"/>
  <c r="N18542" i="1"/>
  <c r="J18543" i="1"/>
  <c r="K18543" i="1"/>
  <c r="L18543" i="1"/>
  <c r="M18543" i="1"/>
  <c r="J18544" i="1"/>
  <c r="K18544" i="1"/>
  <c r="L18544" i="1"/>
  <c r="M18544" i="1" s="1"/>
  <c r="J18545" i="1"/>
  <c r="K18545" i="1" s="1"/>
  <c r="N18545" i="1" s="1"/>
  <c r="L18545" i="1"/>
  <c r="M18545" i="1"/>
  <c r="J18546" i="1"/>
  <c r="K18546" i="1" s="1"/>
  <c r="L18546" i="1"/>
  <c r="M18546" i="1"/>
  <c r="N18546" i="1"/>
  <c r="J18547" i="1"/>
  <c r="K18547" i="1"/>
  <c r="L18547" i="1"/>
  <c r="M18547" i="1"/>
  <c r="J18548" i="1"/>
  <c r="K18548" i="1"/>
  <c r="L18548" i="1"/>
  <c r="M18548" i="1" s="1"/>
  <c r="J18549" i="1"/>
  <c r="K18549" i="1" s="1"/>
  <c r="N18549" i="1" s="1"/>
  <c r="L18549" i="1"/>
  <c r="M18549" i="1"/>
  <c r="J18550" i="1"/>
  <c r="K18550" i="1" s="1"/>
  <c r="L18550" i="1"/>
  <c r="M18550" i="1"/>
  <c r="N18550" i="1"/>
  <c r="J18551" i="1"/>
  <c r="K18551" i="1"/>
  <c r="L18551" i="1"/>
  <c r="M18551" i="1"/>
  <c r="J18552" i="1"/>
  <c r="K18552" i="1"/>
  <c r="L18552" i="1"/>
  <c r="M18552" i="1" s="1"/>
  <c r="J18553" i="1"/>
  <c r="K18553" i="1" s="1"/>
  <c r="N18553" i="1" s="1"/>
  <c r="L18553" i="1"/>
  <c r="M18553" i="1"/>
  <c r="J18554" i="1"/>
  <c r="K18554" i="1" s="1"/>
  <c r="L18554" i="1"/>
  <c r="M18554" i="1"/>
  <c r="N18554" i="1"/>
  <c r="J18555" i="1"/>
  <c r="K18555" i="1"/>
  <c r="L18555" i="1"/>
  <c r="M18555" i="1"/>
  <c r="J18556" i="1"/>
  <c r="K18556" i="1"/>
  <c r="L18556" i="1"/>
  <c r="M18556" i="1" s="1"/>
  <c r="J18557" i="1"/>
  <c r="K18557" i="1" s="1"/>
  <c r="N18557" i="1" s="1"/>
  <c r="L18557" i="1"/>
  <c r="M18557" i="1"/>
  <c r="J18558" i="1"/>
  <c r="K18558" i="1" s="1"/>
  <c r="L18558" i="1"/>
  <c r="M18558" i="1"/>
  <c r="N18558" i="1"/>
  <c r="J18559" i="1"/>
  <c r="K18559" i="1"/>
  <c r="L18559" i="1"/>
  <c r="M18559" i="1"/>
  <c r="J18560" i="1"/>
  <c r="K18560" i="1"/>
  <c r="L18560" i="1"/>
  <c r="M18560" i="1" s="1"/>
  <c r="J18561" i="1"/>
  <c r="K18561" i="1" s="1"/>
  <c r="N18561" i="1" s="1"/>
  <c r="L18561" i="1"/>
  <c r="M18561" i="1"/>
  <c r="J18562" i="1"/>
  <c r="K18562" i="1" s="1"/>
  <c r="L18562" i="1"/>
  <c r="M18562" i="1"/>
  <c r="N18562" i="1"/>
  <c r="J18563" i="1"/>
  <c r="K18563" i="1"/>
  <c r="L18563" i="1"/>
  <c r="M18563" i="1"/>
  <c r="J18564" i="1"/>
  <c r="K18564" i="1"/>
  <c r="L18564" i="1"/>
  <c r="M18564" i="1" s="1"/>
  <c r="J18565" i="1"/>
  <c r="K18565" i="1" s="1"/>
  <c r="N18565" i="1" s="1"/>
  <c r="L18565" i="1"/>
  <c r="M18565" i="1"/>
  <c r="J18566" i="1"/>
  <c r="K18566" i="1" s="1"/>
  <c r="L18566" i="1"/>
  <c r="M18566" i="1"/>
  <c r="N18566" i="1"/>
  <c r="J18567" i="1"/>
  <c r="K18567" i="1"/>
  <c r="L18567" i="1"/>
  <c r="M18567" i="1"/>
  <c r="J18568" i="1"/>
  <c r="K18568" i="1"/>
  <c r="L18568" i="1"/>
  <c r="M18568" i="1" s="1"/>
  <c r="J18569" i="1"/>
  <c r="K18569" i="1" s="1"/>
  <c r="N18569" i="1" s="1"/>
  <c r="L18569" i="1"/>
  <c r="M18569" i="1"/>
  <c r="J18570" i="1"/>
  <c r="K18570" i="1" s="1"/>
  <c r="L18570" i="1"/>
  <c r="M18570" i="1"/>
  <c r="N18570" i="1"/>
  <c r="J18571" i="1"/>
  <c r="K18571" i="1"/>
  <c r="L18571" i="1"/>
  <c r="M18571" i="1"/>
  <c r="J18572" i="1"/>
  <c r="K18572" i="1"/>
  <c r="L18572" i="1"/>
  <c r="M18572" i="1" s="1"/>
  <c r="J18573" i="1"/>
  <c r="K18573" i="1" s="1"/>
  <c r="N18573" i="1" s="1"/>
  <c r="L18573" i="1"/>
  <c r="M18573" i="1"/>
  <c r="J18574" i="1"/>
  <c r="K18574" i="1" s="1"/>
  <c r="L18574" i="1"/>
  <c r="M18574" i="1"/>
  <c r="N18574" i="1"/>
  <c r="J18575" i="1"/>
  <c r="K18575" i="1"/>
  <c r="L18575" i="1"/>
  <c r="M18575" i="1"/>
  <c r="J18576" i="1"/>
  <c r="K18576" i="1"/>
  <c r="L18576" i="1"/>
  <c r="M18576" i="1" s="1"/>
  <c r="J18577" i="1"/>
  <c r="K18577" i="1" s="1"/>
  <c r="N18577" i="1" s="1"/>
  <c r="L18577" i="1"/>
  <c r="M18577" i="1"/>
  <c r="J18578" i="1"/>
  <c r="K18578" i="1" s="1"/>
  <c r="L18578" i="1"/>
  <c r="M18578" i="1"/>
  <c r="N18578" i="1"/>
  <c r="J18579" i="1"/>
  <c r="K18579" i="1"/>
  <c r="L18579" i="1"/>
  <c r="M18579" i="1"/>
  <c r="J18580" i="1"/>
  <c r="K18580" i="1"/>
  <c r="L18580" i="1"/>
  <c r="M18580" i="1" s="1"/>
  <c r="J18581" i="1"/>
  <c r="K18581" i="1" s="1"/>
  <c r="N18581" i="1" s="1"/>
  <c r="L18581" i="1"/>
  <c r="M18581" i="1"/>
  <c r="J18582" i="1"/>
  <c r="K18582" i="1" s="1"/>
  <c r="L18582" i="1"/>
  <c r="M18582" i="1"/>
  <c r="N18582" i="1"/>
  <c r="J18583" i="1"/>
  <c r="K18583" i="1"/>
  <c r="L18583" i="1"/>
  <c r="M18583" i="1"/>
  <c r="J18584" i="1"/>
  <c r="K18584" i="1"/>
  <c r="L18584" i="1"/>
  <c r="M18584" i="1" s="1"/>
  <c r="J18585" i="1"/>
  <c r="K18585" i="1" s="1"/>
  <c r="N18585" i="1" s="1"/>
  <c r="L18585" i="1"/>
  <c r="M18585" i="1"/>
  <c r="J18586" i="1"/>
  <c r="K18586" i="1" s="1"/>
  <c r="L18586" i="1"/>
  <c r="M18586" i="1"/>
  <c r="N18586" i="1"/>
  <c r="J18587" i="1"/>
  <c r="K18587" i="1"/>
  <c r="L18587" i="1"/>
  <c r="M18587" i="1"/>
  <c r="J18588" i="1"/>
  <c r="K18588" i="1" s="1"/>
  <c r="N18588" i="1" s="1"/>
  <c r="L18588" i="1"/>
  <c r="M18588" i="1" s="1"/>
  <c r="J18589" i="1"/>
  <c r="K18589" i="1" s="1"/>
  <c r="N18589" i="1" s="1"/>
  <c r="L18589" i="1"/>
  <c r="M18589" i="1"/>
  <c r="J18590" i="1"/>
  <c r="K18590" i="1" s="1"/>
  <c r="L18590" i="1"/>
  <c r="M18590" i="1"/>
  <c r="N18590" i="1" s="1"/>
  <c r="J18591" i="1"/>
  <c r="K18591" i="1"/>
  <c r="L18591" i="1"/>
  <c r="M18591" i="1" s="1"/>
  <c r="J18592" i="1"/>
  <c r="K18592" i="1"/>
  <c r="N18592" i="1" s="1"/>
  <c r="L18592" i="1"/>
  <c r="M18592" i="1" s="1"/>
  <c r="J18593" i="1"/>
  <c r="K18593" i="1"/>
  <c r="N18593" i="1" s="1"/>
  <c r="L18593" i="1"/>
  <c r="M18593" i="1"/>
  <c r="J18594" i="1"/>
  <c r="K18594" i="1" s="1"/>
  <c r="L18594" i="1"/>
  <c r="M18594" i="1" s="1"/>
  <c r="J18595" i="1"/>
  <c r="K18595" i="1"/>
  <c r="L18595" i="1"/>
  <c r="M18595" i="1" s="1"/>
  <c r="J18596" i="1"/>
  <c r="K18596" i="1"/>
  <c r="N18596" i="1" s="1"/>
  <c r="L18596" i="1"/>
  <c r="M18596" i="1" s="1"/>
  <c r="J18597" i="1"/>
  <c r="K18597" i="1"/>
  <c r="N18597" i="1" s="1"/>
  <c r="L18597" i="1"/>
  <c r="M18597" i="1"/>
  <c r="J18598" i="1"/>
  <c r="K18598" i="1" s="1"/>
  <c r="L18598" i="1"/>
  <c r="M18598" i="1" s="1"/>
  <c r="J18599" i="1"/>
  <c r="K18599" i="1"/>
  <c r="L18599" i="1"/>
  <c r="M18599" i="1"/>
  <c r="J18600" i="1"/>
  <c r="K18600" i="1" s="1"/>
  <c r="N18600" i="1" s="1"/>
  <c r="L18600" i="1"/>
  <c r="M18600" i="1" s="1"/>
  <c r="J18601" i="1"/>
  <c r="K18601" i="1" s="1"/>
  <c r="N18601" i="1" s="1"/>
  <c r="L18601" i="1"/>
  <c r="M18601" i="1"/>
  <c r="J18602" i="1"/>
  <c r="K18602" i="1" s="1"/>
  <c r="L18602" i="1"/>
  <c r="M18602" i="1"/>
  <c r="N18602" i="1"/>
  <c r="J18603" i="1"/>
  <c r="K18603" i="1"/>
  <c r="L18603" i="1"/>
  <c r="M18603" i="1"/>
  <c r="J18604" i="1"/>
  <c r="K18604" i="1" s="1"/>
  <c r="N18604" i="1" s="1"/>
  <c r="L18604" i="1"/>
  <c r="M18604" i="1" s="1"/>
  <c r="J18605" i="1"/>
  <c r="K18605" i="1" s="1"/>
  <c r="N18605" i="1" s="1"/>
  <c r="L18605" i="1"/>
  <c r="M18605" i="1"/>
  <c r="J18606" i="1"/>
  <c r="K18606" i="1" s="1"/>
  <c r="L18606" i="1"/>
  <c r="M18606" i="1"/>
  <c r="N18606" i="1" s="1"/>
  <c r="J18607" i="1"/>
  <c r="K18607" i="1"/>
  <c r="L18607" i="1"/>
  <c r="M18607" i="1" s="1"/>
  <c r="J18608" i="1"/>
  <c r="K18608" i="1"/>
  <c r="N18608" i="1" s="1"/>
  <c r="L18608" i="1"/>
  <c r="M18608" i="1" s="1"/>
  <c r="J18609" i="1"/>
  <c r="K18609" i="1"/>
  <c r="N18609" i="1" s="1"/>
  <c r="L18609" i="1"/>
  <c r="M18609" i="1"/>
  <c r="J18610" i="1"/>
  <c r="K18610" i="1" s="1"/>
  <c r="L18610" i="1"/>
  <c r="M18610" i="1" s="1"/>
  <c r="J18611" i="1"/>
  <c r="K18611" i="1"/>
  <c r="L18611" i="1"/>
  <c r="M18611" i="1" s="1"/>
  <c r="J18612" i="1"/>
  <c r="K18612" i="1"/>
  <c r="N18612" i="1" s="1"/>
  <c r="L18612" i="1"/>
  <c r="M18612" i="1" s="1"/>
  <c r="J18613" i="1"/>
  <c r="K18613" i="1"/>
  <c r="N18613" i="1" s="1"/>
  <c r="L18613" i="1"/>
  <c r="M18613" i="1"/>
  <c r="J18614" i="1"/>
  <c r="K18614" i="1" s="1"/>
  <c r="L18614" i="1"/>
  <c r="M18614" i="1" s="1"/>
  <c r="J18615" i="1"/>
  <c r="K18615" i="1"/>
  <c r="L18615" i="1"/>
  <c r="M18615" i="1"/>
  <c r="J18616" i="1"/>
  <c r="K18616" i="1" s="1"/>
  <c r="N18616" i="1" s="1"/>
  <c r="L18616" i="1"/>
  <c r="M18616" i="1" s="1"/>
  <c r="J18617" i="1"/>
  <c r="K18617" i="1" s="1"/>
  <c r="N18617" i="1" s="1"/>
  <c r="L18617" i="1"/>
  <c r="M18617" i="1"/>
  <c r="J18618" i="1"/>
  <c r="K18618" i="1" s="1"/>
  <c r="L18618" i="1"/>
  <c r="M18618" i="1"/>
  <c r="N18618" i="1"/>
  <c r="J18619" i="1"/>
  <c r="K18619" i="1"/>
  <c r="L18619" i="1"/>
  <c r="M18619" i="1"/>
  <c r="J18620" i="1"/>
  <c r="K18620" i="1" s="1"/>
  <c r="N18620" i="1" s="1"/>
  <c r="L18620" i="1"/>
  <c r="M18620" i="1" s="1"/>
  <c r="J18621" i="1"/>
  <c r="K18621" i="1" s="1"/>
  <c r="N18621" i="1" s="1"/>
  <c r="L18621" i="1"/>
  <c r="M18621" i="1"/>
  <c r="J18622" i="1"/>
  <c r="K18622" i="1" s="1"/>
  <c r="L18622" i="1"/>
  <c r="M18622" i="1"/>
  <c r="N18622" i="1" s="1"/>
  <c r="J18623" i="1"/>
  <c r="K18623" i="1"/>
  <c r="L18623" i="1"/>
  <c r="M18623" i="1" s="1"/>
  <c r="J18624" i="1"/>
  <c r="K18624" i="1"/>
  <c r="N18624" i="1" s="1"/>
  <c r="L18624" i="1"/>
  <c r="M18624" i="1" s="1"/>
  <c r="J18625" i="1"/>
  <c r="K18625" i="1"/>
  <c r="N18625" i="1" s="1"/>
  <c r="L18625" i="1"/>
  <c r="M18625" i="1"/>
  <c r="J18626" i="1"/>
  <c r="K18626" i="1" s="1"/>
  <c r="N18626" i="1" s="1"/>
  <c r="L18626" i="1"/>
  <c r="M18626" i="1" s="1"/>
  <c r="J18627" i="1"/>
  <c r="K18627" i="1"/>
  <c r="L18627" i="1"/>
  <c r="M18627" i="1" s="1"/>
  <c r="J18628" i="1"/>
  <c r="K18628" i="1"/>
  <c r="N18628" i="1" s="1"/>
  <c r="L18628" i="1"/>
  <c r="M18628" i="1" s="1"/>
  <c r="J18629" i="1"/>
  <c r="K18629" i="1"/>
  <c r="N18629" i="1" s="1"/>
  <c r="L18629" i="1"/>
  <c r="M18629" i="1"/>
  <c r="J18630" i="1"/>
  <c r="K18630" i="1" s="1"/>
  <c r="N18630" i="1" s="1"/>
  <c r="L18630" i="1"/>
  <c r="M18630" i="1" s="1"/>
  <c r="J18631" i="1"/>
  <c r="K18631" i="1"/>
  <c r="L18631" i="1"/>
  <c r="M18631" i="1"/>
  <c r="J18632" i="1"/>
  <c r="K18632" i="1" s="1"/>
  <c r="N18632" i="1" s="1"/>
  <c r="L18632" i="1"/>
  <c r="M18632" i="1" s="1"/>
  <c r="J18633" i="1"/>
  <c r="K18633" i="1" s="1"/>
  <c r="N18633" i="1" s="1"/>
  <c r="L18633" i="1"/>
  <c r="M18633" i="1"/>
  <c r="J18634" i="1"/>
  <c r="K18634" i="1" s="1"/>
  <c r="L18634" i="1"/>
  <c r="M18634" i="1"/>
  <c r="N18634" i="1"/>
  <c r="J18635" i="1"/>
  <c r="K18635" i="1"/>
  <c r="L18635" i="1"/>
  <c r="M18635" i="1"/>
  <c r="J18636" i="1"/>
  <c r="K18636" i="1" s="1"/>
  <c r="N18636" i="1" s="1"/>
  <c r="L18636" i="1"/>
  <c r="M18636" i="1" s="1"/>
  <c r="J18637" i="1"/>
  <c r="K18637" i="1" s="1"/>
  <c r="N18637" i="1" s="1"/>
  <c r="L18637" i="1"/>
  <c r="M18637" i="1"/>
  <c r="J18638" i="1"/>
  <c r="K18638" i="1" s="1"/>
  <c r="L18638" i="1"/>
  <c r="M18638" i="1"/>
  <c r="N18638" i="1" s="1"/>
  <c r="J18639" i="1"/>
  <c r="K18639" i="1"/>
  <c r="L18639" i="1"/>
  <c r="M18639" i="1" s="1"/>
  <c r="J18640" i="1"/>
  <c r="K18640" i="1"/>
  <c r="N18640" i="1" s="1"/>
  <c r="L18640" i="1"/>
  <c r="M18640" i="1" s="1"/>
  <c r="J18641" i="1"/>
  <c r="K18641" i="1"/>
  <c r="N18641" i="1" s="1"/>
  <c r="L18641" i="1"/>
  <c r="M18641" i="1"/>
  <c r="J18642" i="1"/>
  <c r="K18642" i="1" s="1"/>
  <c r="N18642" i="1" s="1"/>
  <c r="L18642" i="1"/>
  <c r="M18642" i="1" s="1"/>
  <c r="J18643" i="1"/>
  <c r="K18643" i="1"/>
  <c r="L18643" i="1"/>
  <c r="M18643" i="1" s="1"/>
  <c r="J18644" i="1"/>
  <c r="K18644" i="1"/>
  <c r="N18644" i="1" s="1"/>
  <c r="L18644" i="1"/>
  <c r="M18644" i="1" s="1"/>
  <c r="J18645" i="1"/>
  <c r="K18645" i="1"/>
  <c r="N18645" i="1" s="1"/>
  <c r="L18645" i="1"/>
  <c r="M18645" i="1"/>
  <c r="J18646" i="1"/>
  <c r="K18646" i="1" s="1"/>
  <c r="N18646" i="1" s="1"/>
  <c r="L18646" i="1"/>
  <c r="M18646" i="1" s="1"/>
  <c r="J18647" i="1"/>
  <c r="K18647" i="1"/>
  <c r="L18647" i="1"/>
  <c r="M18647" i="1"/>
  <c r="J18648" i="1"/>
  <c r="K18648" i="1" s="1"/>
  <c r="N18648" i="1" s="1"/>
  <c r="L18648" i="1"/>
  <c r="M18648" i="1" s="1"/>
  <c r="J18649" i="1"/>
  <c r="K18649" i="1" s="1"/>
  <c r="N18649" i="1" s="1"/>
  <c r="L18649" i="1"/>
  <c r="M18649" i="1"/>
  <c r="J18650" i="1"/>
  <c r="K18650" i="1" s="1"/>
  <c r="L18650" i="1"/>
  <c r="M18650" i="1"/>
  <c r="N18650" i="1"/>
  <c r="J18651" i="1"/>
  <c r="K18651" i="1"/>
  <c r="L18651" i="1"/>
  <c r="M18651" i="1"/>
  <c r="J18652" i="1"/>
  <c r="K18652" i="1" s="1"/>
  <c r="N18652" i="1" s="1"/>
  <c r="L18652" i="1"/>
  <c r="M18652" i="1" s="1"/>
  <c r="J18653" i="1"/>
  <c r="K18653" i="1" s="1"/>
  <c r="N18653" i="1" s="1"/>
  <c r="L18653" i="1"/>
  <c r="M18653" i="1"/>
  <c r="J18654" i="1"/>
  <c r="K18654" i="1" s="1"/>
  <c r="L18654" i="1"/>
  <c r="M18654" i="1"/>
  <c r="N18654" i="1" s="1"/>
  <c r="J18655" i="1"/>
  <c r="K18655" i="1"/>
  <c r="L18655" i="1"/>
  <c r="M18655" i="1" s="1"/>
  <c r="J18656" i="1"/>
  <c r="K18656" i="1"/>
  <c r="N18656" i="1" s="1"/>
  <c r="L18656" i="1"/>
  <c r="M18656" i="1" s="1"/>
  <c r="J18657" i="1"/>
  <c r="K18657" i="1"/>
  <c r="N18657" i="1" s="1"/>
  <c r="L18657" i="1"/>
  <c r="M18657" i="1"/>
  <c r="J18658" i="1"/>
  <c r="K18658" i="1" s="1"/>
  <c r="L18658" i="1"/>
  <c r="M18658" i="1" s="1"/>
  <c r="J18659" i="1"/>
  <c r="K18659" i="1"/>
  <c r="L18659" i="1"/>
  <c r="M18659" i="1" s="1"/>
  <c r="J18660" i="1"/>
  <c r="K18660" i="1"/>
  <c r="N18660" i="1" s="1"/>
  <c r="L18660" i="1"/>
  <c r="M18660" i="1" s="1"/>
  <c r="J18661" i="1"/>
  <c r="K18661" i="1"/>
  <c r="N18661" i="1" s="1"/>
  <c r="L18661" i="1"/>
  <c r="M18661" i="1"/>
  <c r="J18662" i="1"/>
  <c r="K18662" i="1" s="1"/>
  <c r="L18662" i="1"/>
  <c r="M18662" i="1" s="1"/>
  <c r="J18663" i="1"/>
  <c r="K18663" i="1"/>
  <c r="L18663" i="1"/>
  <c r="M18663" i="1"/>
  <c r="J18664" i="1"/>
  <c r="K18664" i="1" s="1"/>
  <c r="N18664" i="1" s="1"/>
  <c r="L18664" i="1"/>
  <c r="M18664" i="1" s="1"/>
  <c r="J18665" i="1"/>
  <c r="K18665" i="1" s="1"/>
  <c r="N18665" i="1" s="1"/>
  <c r="L18665" i="1"/>
  <c r="M18665" i="1"/>
  <c r="J18666" i="1"/>
  <c r="K18666" i="1" s="1"/>
  <c r="L18666" i="1"/>
  <c r="M18666" i="1"/>
  <c r="N18666" i="1"/>
  <c r="J18667" i="1"/>
  <c r="K18667" i="1"/>
  <c r="L18667" i="1"/>
  <c r="M18667" i="1"/>
  <c r="J18668" i="1"/>
  <c r="K18668" i="1" s="1"/>
  <c r="N18668" i="1" s="1"/>
  <c r="L18668" i="1"/>
  <c r="M18668" i="1" s="1"/>
  <c r="J18669" i="1"/>
  <c r="K18669" i="1" s="1"/>
  <c r="N18669" i="1" s="1"/>
  <c r="L18669" i="1"/>
  <c r="M18669" i="1"/>
  <c r="J18670" i="1"/>
  <c r="K18670" i="1" s="1"/>
  <c r="L18670" i="1"/>
  <c r="M18670" i="1"/>
  <c r="N18670" i="1" s="1"/>
  <c r="J18671" i="1"/>
  <c r="K18671" i="1"/>
  <c r="L18671" i="1"/>
  <c r="M18671" i="1" s="1"/>
  <c r="J18672" i="1"/>
  <c r="K18672" i="1"/>
  <c r="N18672" i="1" s="1"/>
  <c r="L18672" i="1"/>
  <c r="M18672" i="1" s="1"/>
  <c r="J18673" i="1"/>
  <c r="K18673" i="1"/>
  <c r="N18673" i="1" s="1"/>
  <c r="L18673" i="1"/>
  <c r="M18673" i="1"/>
  <c r="J18674" i="1"/>
  <c r="K18674" i="1" s="1"/>
  <c r="L18674" i="1"/>
  <c r="M18674" i="1" s="1"/>
  <c r="J18675" i="1"/>
  <c r="K18675" i="1"/>
  <c r="L18675" i="1"/>
  <c r="M18675" i="1" s="1"/>
  <c r="J18676" i="1"/>
  <c r="K18676" i="1"/>
  <c r="N18676" i="1" s="1"/>
  <c r="L18676" i="1"/>
  <c r="M18676" i="1" s="1"/>
  <c r="J18677" i="1"/>
  <c r="K18677" i="1"/>
  <c r="N18677" i="1" s="1"/>
  <c r="L18677" i="1"/>
  <c r="M18677" i="1"/>
  <c r="J18678" i="1"/>
  <c r="K18678" i="1" s="1"/>
  <c r="L18678" i="1"/>
  <c r="M18678" i="1" s="1"/>
  <c r="J18679" i="1"/>
  <c r="K18679" i="1"/>
  <c r="L18679" i="1"/>
  <c r="M18679" i="1"/>
  <c r="J18680" i="1"/>
  <c r="K18680" i="1" s="1"/>
  <c r="N18680" i="1" s="1"/>
  <c r="L18680" i="1"/>
  <c r="M18680" i="1" s="1"/>
  <c r="J18681" i="1"/>
  <c r="K18681" i="1" s="1"/>
  <c r="N18681" i="1" s="1"/>
  <c r="L18681" i="1"/>
  <c r="M18681" i="1"/>
  <c r="J18682" i="1"/>
  <c r="K18682" i="1" s="1"/>
  <c r="L18682" i="1"/>
  <c r="M18682" i="1"/>
  <c r="N18682" i="1"/>
  <c r="J18683" i="1"/>
  <c r="K18683" i="1"/>
  <c r="L18683" i="1"/>
  <c r="M18683" i="1"/>
  <c r="J18684" i="1"/>
  <c r="K18684" i="1" s="1"/>
  <c r="N18684" i="1" s="1"/>
  <c r="L18684" i="1"/>
  <c r="M18684" i="1" s="1"/>
  <c r="J18685" i="1"/>
  <c r="K18685" i="1" s="1"/>
  <c r="N18685" i="1" s="1"/>
  <c r="L18685" i="1"/>
  <c r="M18685" i="1"/>
  <c r="J18686" i="1"/>
  <c r="K18686" i="1" s="1"/>
  <c r="L18686" i="1"/>
  <c r="M18686" i="1"/>
  <c r="N18686" i="1" s="1"/>
  <c r="J18687" i="1"/>
  <c r="K18687" i="1"/>
  <c r="L18687" i="1"/>
  <c r="M18687" i="1" s="1"/>
  <c r="J18688" i="1"/>
  <c r="K18688" i="1"/>
  <c r="N18688" i="1" s="1"/>
  <c r="L18688" i="1"/>
  <c r="M18688" i="1" s="1"/>
  <c r="J18689" i="1"/>
  <c r="K18689" i="1"/>
  <c r="N18689" i="1" s="1"/>
  <c r="L18689" i="1"/>
  <c r="M18689" i="1"/>
  <c r="J18690" i="1"/>
  <c r="K18690" i="1" s="1"/>
  <c r="N18690" i="1" s="1"/>
  <c r="L18690" i="1"/>
  <c r="M18690" i="1" s="1"/>
  <c r="J18691" i="1"/>
  <c r="K18691" i="1"/>
  <c r="L18691" i="1"/>
  <c r="M18691" i="1" s="1"/>
  <c r="J18692" i="1"/>
  <c r="K18692" i="1"/>
  <c r="N18692" i="1" s="1"/>
  <c r="L18692" i="1"/>
  <c r="M18692" i="1" s="1"/>
  <c r="J18693" i="1"/>
  <c r="K18693" i="1"/>
  <c r="N18693" i="1" s="1"/>
  <c r="L18693" i="1"/>
  <c r="M18693" i="1"/>
  <c r="J18694" i="1"/>
  <c r="K18694" i="1" s="1"/>
  <c r="N18694" i="1" s="1"/>
  <c r="L18694" i="1"/>
  <c r="M18694" i="1" s="1"/>
  <c r="J18695" i="1"/>
  <c r="K18695" i="1"/>
  <c r="L18695" i="1"/>
  <c r="M18695" i="1"/>
  <c r="J18696" i="1"/>
  <c r="K18696" i="1" s="1"/>
  <c r="N18696" i="1" s="1"/>
  <c r="L18696" i="1"/>
  <c r="M18696" i="1" s="1"/>
  <c r="J18697" i="1"/>
  <c r="K18697" i="1" s="1"/>
  <c r="N18697" i="1" s="1"/>
  <c r="L18697" i="1"/>
  <c r="M18697" i="1"/>
  <c r="J18698" i="1"/>
  <c r="K18698" i="1" s="1"/>
  <c r="L18698" i="1"/>
  <c r="M18698" i="1"/>
  <c r="N18698" i="1"/>
  <c r="J18699" i="1"/>
  <c r="K18699" i="1"/>
  <c r="L18699" i="1"/>
  <c r="M18699" i="1"/>
  <c r="J18700" i="1"/>
  <c r="K18700" i="1" s="1"/>
  <c r="N18700" i="1" s="1"/>
  <c r="L18700" i="1"/>
  <c r="M18700" i="1" s="1"/>
  <c r="J18701" i="1"/>
  <c r="K18701" i="1" s="1"/>
  <c r="N18701" i="1" s="1"/>
  <c r="L18701" i="1"/>
  <c r="M18701" i="1"/>
  <c r="J18702" i="1"/>
  <c r="K18702" i="1" s="1"/>
  <c r="L18702" i="1"/>
  <c r="M18702" i="1"/>
  <c r="N18702" i="1" s="1"/>
  <c r="J18703" i="1"/>
  <c r="K18703" i="1"/>
  <c r="L18703" i="1"/>
  <c r="M18703" i="1" s="1"/>
  <c r="J18704" i="1"/>
  <c r="K18704" i="1"/>
  <c r="N18704" i="1" s="1"/>
  <c r="L18704" i="1"/>
  <c r="M18704" i="1" s="1"/>
  <c r="J18705" i="1"/>
  <c r="K18705" i="1"/>
  <c r="N18705" i="1" s="1"/>
  <c r="L18705" i="1"/>
  <c r="M18705" i="1"/>
  <c r="J18706" i="1"/>
  <c r="K18706" i="1" s="1"/>
  <c r="N18706" i="1" s="1"/>
  <c r="L18706" i="1"/>
  <c r="M18706" i="1" s="1"/>
  <c r="J18707" i="1"/>
  <c r="K18707" i="1"/>
  <c r="L18707" i="1"/>
  <c r="M18707" i="1" s="1"/>
  <c r="J18708" i="1"/>
  <c r="K18708" i="1"/>
  <c r="N18708" i="1" s="1"/>
  <c r="L18708" i="1"/>
  <c r="M18708" i="1" s="1"/>
  <c r="J18709" i="1"/>
  <c r="K18709" i="1"/>
  <c r="N18709" i="1" s="1"/>
  <c r="L18709" i="1"/>
  <c r="M18709" i="1"/>
  <c r="J18710" i="1"/>
  <c r="K18710" i="1" s="1"/>
  <c r="N18710" i="1" s="1"/>
  <c r="L18710" i="1"/>
  <c r="M18710" i="1" s="1"/>
  <c r="J18711" i="1"/>
  <c r="K18711" i="1"/>
  <c r="L18711" i="1"/>
  <c r="M18711" i="1"/>
  <c r="J18712" i="1"/>
  <c r="K18712" i="1" s="1"/>
  <c r="N18712" i="1" s="1"/>
  <c r="L18712" i="1"/>
  <c r="M18712" i="1" s="1"/>
  <c r="J18713" i="1"/>
  <c r="K18713" i="1" s="1"/>
  <c r="N18713" i="1" s="1"/>
  <c r="L18713" i="1"/>
  <c r="M18713" i="1"/>
  <c r="J18714" i="1"/>
  <c r="K18714" i="1" s="1"/>
  <c r="L18714" i="1"/>
  <c r="M18714" i="1"/>
  <c r="N18714" i="1"/>
  <c r="J18715" i="1"/>
  <c r="K18715" i="1"/>
  <c r="L18715" i="1"/>
  <c r="M18715" i="1"/>
  <c r="J18716" i="1"/>
  <c r="K18716" i="1" s="1"/>
  <c r="N18716" i="1" s="1"/>
  <c r="L18716" i="1"/>
  <c r="M18716" i="1" s="1"/>
  <c r="J18717" i="1"/>
  <c r="K18717" i="1" s="1"/>
  <c r="N18717" i="1" s="1"/>
  <c r="L18717" i="1"/>
  <c r="M18717" i="1"/>
  <c r="J18718" i="1"/>
  <c r="K18718" i="1" s="1"/>
  <c r="L18718" i="1"/>
  <c r="M18718" i="1"/>
  <c r="N18718" i="1" s="1"/>
  <c r="J18719" i="1"/>
  <c r="K18719" i="1"/>
  <c r="L18719" i="1"/>
  <c r="M18719" i="1" s="1"/>
  <c r="J18720" i="1"/>
  <c r="K18720" i="1"/>
  <c r="N18720" i="1" s="1"/>
  <c r="L18720" i="1"/>
  <c r="M18720" i="1" s="1"/>
  <c r="J18721" i="1"/>
  <c r="K18721" i="1"/>
  <c r="N18721" i="1" s="1"/>
  <c r="L18721" i="1"/>
  <c r="M18721" i="1"/>
  <c r="J18722" i="1"/>
  <c r="K18722" i="1" s="1"/>
  <c r="L18722" i="1"/>
  <c r="M18722" i="1" s="1"/>
  <c r="J18723" i="1"/>
  <c r="K18723" i="1"/>
  <c r="L18723" i="1"/>
  <c r="M18723" i="1" s="1"/>
  <c r="J18724" i="1"/>
  <c r="K18724" i="1"/>
  <c r="N18724" i="1" s="1"/>
  <c r="L18724" i="1"/>
  <c r="M18724" i="1" s="1"/>
  <c r="J18725" i="1"/>
  <c r="K18725" i="1"/>
  <c r="N18725" i="1" s="1"/>
  <c r="L18725" i="1"/>
  <c r="M18725" i="1"/>
  <c r="J18726" i="1"/>
  <c r="K18726" i="1" s="1"/>
  <c r="L18726" i="1"/>
  <c r="M18726" i="1" s="1"/>
  <c r="J18727" i="1"/>
  <c r="K18727" i="1"/>
  <c r="L18727" i="1"/>
  <c r="M18727" i="1"/>
  <c r="J18728" i="1"/>
  <c r="K18728" i="1" s="1"/>
  <c r="N18728" i="1" s="1"/>
  <c r="L18728" i="1"/>
  <c r="M18728" i="1" s="1"/>
  <c r="J18729" i="1"/>
  <c r="K18729" i="1" s="1"/>
  <c r="N18729" i="1" s="1"/>
  <c r="L18729" i="1"/>
  <c r="M18729" i="1"/>
  <c r="J18730" i="1"/>
  <c r="K18730" i="1" s="1"/>
  <c r="L18730" i="1"/>
  <c r="M18730" i="1"/>
  <c r="N18730" i="1"/>
  <c r="J18731" i="1"/>
  <c r="K18731" i="1"/>
  <c r="L18731" i="1"/>
  <c r="M18731" i="1"/>
  <c r="J18732" i="1"/>
  <c r="K18732" i="1" s="1"/>
  <c r="N18732" i="1" s="1"/>
  <c r="L18732" i="1"/>
  <c r="M18732" i="1" s="1"/>
  <c r="J18733" i="1"/>
  <c r="K18733" i="1" s="1"/>
  <c r="N18733" i="1" s="1"/>
  <c r="L18733" i="1"/>
  <c r="M18733" i="1"/>
  <c r="J18734" i="1"/>
  <c r="K18734" i="1" s="1"/>
  <c r="L18734" i="1"/>
  <c r="M18734" i="1"/>
  <c r="N18734" i="1" s="1"/>
  <c r="J18735" i="1"/>
  <c r="K18735" i="1"/>
  <c r="L18735" i="1"/>
  <c r="M18735" i="1" s="1"/>
  <c r="J18736" i="1"/>
  <c r="K18736" i="1"/>
  <c r="N18736" i="1" s="1"/>
  <c r="L18736" i="1"/>
  <c r="M18736" i="1" s="1"/>
  <c r="J18737" i="1"/>
  <c r="K18737" i="1"/>
  <c r="N18737" i="1" s="1"/>
  <c r="L18737" i="1"/>
  <c r="M18737" i="1"/>
  <c r="J18738" i="1"/>
  <c r="K18738" i="1" s="1"/>
  <c r="L18738" i="1"/>
  <c r="M18738" i="1" s="1"/>
  <c r="J18739" i="1"/>
  <c r="K18739" i="1"/>
  <c r="L18739" i="1"/>
  <c r="M18739" i="1" s="1"/>
  <c r="J18740" i="1"/>
  <c r="K18740" i="1"/>
  <c r="N18740" i="1" s="1"/>
  <c r="L18740" i="1"/>
  <c r="M18740" i="1" s="1"/>
  <c r="J18741" i="1"/>
  <c r="K18741" i="1"/>
  <c r="N18741" i="1" s="1"/>
  <c r="L18741" i="1"/>
  <c r="M18741" i="1"/>
  <c r="J18742" i="1"/>
  <c r="K18742" i="1" s="1"/>
  <c r="L18742" i="1"/>
  <c r="M18742" i="1" s="1"/>
  <c r="J18743" i="1"/>
  <c r="K18743" i="1"/>
  <c r="L18743" i="1"/>
  <c r="M18743" i="1"/>
  <c r="J18744" i="1"/>
  <c r="K18744" i="1" s="1"/>
  <c r="N18744" i="1" s="1"/>
  <c r="L18744" i="1"/>
  <c r="M18744" i="1" s="1"/>
  <c r="J18745" i="1"/>
  <c r="K18745" i="1" s="1"/>
  <c r="N18745" i="1" s="1"/>
  <c r="L18745" i="1"/>
  <c r="M18745" i="1"/>
  <c r="J18746" i="1"/>
  <c r="K18746" i="1" s="1"/>
  <c r="L18746" i="1"/>
  <c r="M18746" i="1"/>
  <c r="N18746" i="1"/>
  <c r="J18747" i="1"/>
  <c r="K18747" i="1"/>
  <c r="L18747" i="1"/>
  <c r="M18747" i="1"/>
  <c r="J18748" i="1"/>
  <c r="K18748" i="1" s="1"/>
  <c r="N18748" i="1" s="1"/>
  <c r="L18748" i="1"/>
  <c r="M18748" i="1" s="1"/>
  <c r="J18749" i="1"/>
  <c r="K18749" i="1" s="1"/>
  <c r="N18749" i="1" s="1"/>
  <c r="L18749" i="1"/>
  <c r="M18749" i="1"/>
  <c r="J18750" i="1"/>
  <c r="K18750" i="1" s="1"/>
  <c r="L18750" i="1"/>
  <c r="M18750" i="1"/>
  <c r="N18750" i="1" s="1"/>
  <c r="J18751" i="1"/>
  <c r="K18751" i="1"/>
  <c r="L18751" i="1"/>
  <c r="M18751" i="1" s="1"/>
  <c r="J18752" i="1"/>
  <c r="K18752" i="1"/>
  <c r="N18752" i="1" s="1"/>
  <c r="L18752" i="1"/>
  <c r="M18752" i="1" s="1"/>
  <c r="J18753" i="1"/>
  <c r="K18753" i="1"/>
  <c r="N18753" i="1" s="1"/>
  <c r="L18753" i="1"/>
  <c r="M18753" i="1"/>
  <c r="J18754" i="1"/>
  <c r="K18754" i="1" s="1"/>
  <c r="N18754" i="1" s="1"/>
  <c r="L18754" i="1"/>
  <c r="M18754" i="1" s="1"/>
  <c r="J18755" i="1"/>
  <c r="K18755" i="1"/>
  <c r="L18755" i="1"/>
  <c r="M18755" i="1" s="1"/>
  <c r="J18756" i="1"/>
  <c r="K18756" i="1"/>
  <c r="N18756" i="1" s="1"/>
  <c r="L18756" i="1"/>
  <c r="M18756" i="1" s="1"/>
  <c r="J18757" i="1"/>
  <c r="K18757" i="1"/>
  <c r="N18757" i="1" s="1"/>
  <c r="L18757" i="1"/>
  <c r="M18757" i="1"/>
  <c r="J18758" i="1"/>
  <c r="K18758" i="1" s="1"/>
  <c r="N18758" i="1" s="1"/>
  <c r="L18758" i="1"/>
  <c r="M18758" i="1" s="1"/>
  <c r="J18759" i="1"/>
  <c r="K18759" i="1"/>
  <c r="L18759" i="1"/>
  <c r="M18759" i="1"/>
  <c r="J18760" i="1"/>
  <c r="K18760" i="1" s="1"/>
  <c r="N18760" i="1" s="1"/>
  <c r="L18760" i="1"/>
  <c r="M18760" i="1" s="1"/>
  <c r="J18761" i="1"/>
  <c r="K18761" i="1" s="1"/>
  <c r="N18761" i="1" s="1"/>
  <c r="L18761" i="1"/>
  <c r="M18761" i="1"/>
  <c r="J18762" i="1"/>
  <c r="K18762" i="1" s="1"/>
  <c r="L18762" i="1"/>
  <c r="M18762" i="1"/>
  <c r="N18762" i="1"/>
  <c r="J18763" i="1"/>
  <c r="K18763" i="1"/>
  <c r="L18763" i="1"/>
  <c r="M18763" i="1"/>
  <c r="J18764" i="1"/>
  <c r="K18764" i="1" s="1"/>
  <c r="N18764" i="1" s="1"/>
  <c r="L18764" i="1"/>
  <c r="M18764" i="1" s="1"/>
  <c r="J18765" i="1"/>
  <c r="K18765" i="1" s="1"/>
  <c r="N18765" i="1" s="1"/>
  <c r="L18765" i="1"/>
  <c r="M18765" i="1"/>
  <c r="J18766" i="1"/>
  <c r="K18766" i="1" s="1"/>
  <c r="L18766" i="1"/>
  <c r="M18766" i="1"/>
  <c r="N18766" i="1" s="1"/>
  <c r="J18767" i="1"/>
  <c r="K18767" i="1"/>
  <c r="L18767" i="1"/>
  <c r="M18767" i="1" s="1"/>
  <c r="J18768" i="1"/>
  <c r="K18768" i="1"/>
  <c r="N18768" i="1" s="1"/>
  <c r="L18768" i="1"/>
  <c r="M18768" i="1" s="1"/>
  <c r="J18769" i="1"/>
  <c r="K18769" i="1"/>
  <c r="N18769" i="1" s="1"/>
  <c r="L18769" i="1"/>
  <c r="M18769" i="1"/>
  <c r="J18770" i="1"/>
  <c r="K18770" i="1" s="1"/>
  <c r="N18770" i="1" s="1"/>
  <c r="L18770" i="1"/>
  <c r="M18770" i="1" s="1"/>
  <c r="J18771" i="1"/>
  <c r="K18771" i="1"/>
  <c r="L18771" i="1"/>
  <c r="M18771" i="1" s="1"/>
  <c r="J18772" i="1"/>
  <c r="K18772" i="1"/>
  <c r="N18772" i="1" s="1"/>
  <c r="L18772" i="1"/>
  <c r="M18772" i="1" s="1"/>
  <c r="J18773" i="1"/>
  <c r="K18773" i="1"/>
  <c r="N18773" i="1" s="1"/>
  <c r="L18773" i="1"/>
  <c r="M18773" i="1"/>
  <c r="J18774" i="1"/>
  <c r="K18774" i="1" s="1"/>
  <c r="N18774" i="1" s="1"/>
  <c r="L18774" i="1"/>
  <c r="M18774" i="1" s="1"/>
  <c r="J18775" i="1"/>
  <c r="K18775" i="1"/>
  <c r="L18775" i="1"/>
  <c r="M18775" i="1"/>
  <c r="J18776" i="1"/>
  <c r="K18776" i="1" s="1"/>
  <c r="N18776" i="1" s="1"/>
  <c r="L18776" i="1"/>
  <c r="M18776" i="1" s="1"/>
  <c r="J18777" i="1"/>
  <c r="K18777" i="1" s="1"/>
  <c r="N18777" i="1" s="1"/>
  <c r="L18777" i="1"/>
  <c r="M18777" i="1"/>
  <c r="J18778" i="1"/>
  <c r="K18778" i="1" s="1"/>
  <c r="L18778" i="1"/>
  <c r="M18778" i="1"/>
  <c r="N18778" i="1"/>
  <c r="J18779" i="1"/>
  <c r="K18779" i="1"/>
  <c r="L18779" i="1"/>
  <c r="M18779" i="1"/>
  <c r="J18780" i="1"/>
  <c r="K18780" i="1" s="1"/>
  <c r="N18780" i="1" s="1"/>
  <c r="L18780" i="1"/>
  <c r="M18780" i="1" s="1"/>
  <c r="J18781" i="1"/>
  <c r="K18781" i="1" s="1"/>
  <c r="N18781" i="1" s="1"/>
  <c r="L18781" i="1"/>
  <c r="M18781" i="1"/>
  <c r="J18782" i="1"/>
  <c r="K18782" i="1" s="1"/>
  <c r="L18782" i="1"/>
  <c r="M18782" i="1"/>
  <c r="N18782" i="1" s="1"/>
  <c r="J18783" i="1"/>
  <c r="K18783" i="1"/>
  <c r="L18783" i="1"/>
  <c r="M18783" i="1" s="1"/>
  <c r="J18784" i="1"/>
  <c r="K18784" i="1"/>
  <c r="N18784" i="1" s="1"/>
  <c r="L18784" i="1"/>
  <c r="M18784" i="1" s="1"/>
  <c r="J18785" i="1"/>
  <c r="K18785" i="1"/>
  <c r="N18785" i="1" s="1"/>
  <c r="L18785" i="1"/>
  <c r="M18785" i="1"/>
  <c r="J18786" i="1"/>
  <c r="K18786" i="1" s="1"/>
  <c r="L18786" i="1"/>
  <c r="M18786" i="1" s="1"/>
  <c r="J18787" i="1"/>
  <c r="K18787" i="1"/>
  <c r="L18787" i="1"/>
  <c r="M18787" i="1" s="1"/>
  <c r="J18788" i="1"/>
  <c r="K18788" i="1"/>
  <c r="N18788" i="1" s="1"/>
  <c r="L18788" i="1"/>
  <c r="M18788" i="1" s="1"/>
  <c r="J18789" i="1"/>
  <c r="K18789" i="1"/>
  <c r="N18789" i="1" s="1"/>
  <c r="L18789" i="1"/>
  <c r="M18789" i="1"/>
  <c r="J18790" i="1"/>
  <c r="K18790" i="1" s="1"/>
  <c r="L18790" i="1"/>
  <c r="M18790" i="1" s="1"/>
  <c r="J18791" i="1"/>
  <c r="K18791" i="1"/>
  <c r="L18791" i="1"/>
  <c r="M18791" i="1"/>
  <c r="J18792" i="1"/>
  <c r="K18792" i="1" s="1"/>
  <c r="N18792" i="1" s="1"/>
  <c r="L18792" i="1"/>
  <c r="M18792" i="1" s="1"/>
  <c r="J18793" i="1"/>
  <c r="K18793" i="1" s="1"/>
  <c r="N18793" i="1" s="1"/>
  <c r="L18793" i="1"/>
  <c r="M18793" i="1"/>
  <c r="J18794" i="1"/>
  <c r="K18794" i="1" s="1"/>
  <c r="L18794" i="1"/>
  <c r="M18794" i="1"/>
  <c r="N18794" i="1"/>
  <c r="J18795" i="1"/>
  <c r="K18795" i="1"/>
  <c r="L18795" i="1"/>
  <c r="M18795" i="1"/>
  <c r="J18796" i="1"/>
  <c r="K18796" i="1" s="1"/>
  <c r="N18796" i="1" s="1"/>
  <c r="L18796" i="1"/>
  <c r="M18796" i="1" s="1"/>
  <c r="J18797" i="1"/>
  <c r="K18797" i="1" s="1"/>
  <c r="N18797" i="1" s="1"/>
  <c r="L18797" i="1"/>
  <c r="M18797" i="1"/>
  <c r="J18798" i="1"/>
  <c r="K18798" i="1" s="1"/>
  <c r="L18798" i="1"/>
  <c r="M18798" i="1"/>
  <c r="N18798" i="1" s="1"/>
  <c r="J18799" i="1"/>
  <c r="K18799" i="1"/>
  <c r="L18799" i="1"/>
  <c r="M18799" i="1" s="1"/>
  <c r="J18800" i="1"/>
  <c r="K18800" i="1"/>
  <c r="N18800" i="1" s="1"/>
  <c r="L18800" i="1"/>
  <c r="M18800" i="1" s="1"/>
  <c r="J18801" i="1"/>
  <c r="K18801" i="1"/>
  <c r="N18801" i="1" s="1"/>
  <c r="L18801" i="1"/>
  <c r="M18801" i="1"/>
  <c r="J18802" i="1"/>
  <c r="K18802" i="1" s="1"/>
  <c r="L18802" i="1"/>
  <c r="M18802" i="1" s="1"/>
  <c r="J18803" i="1"/>
  <c r="K18803" i="1"/>
  <c r="L18803" i="1"/>
  <c r="M18803" i="1" s="1"/>
  <c r="J18804" i="1"/>
  <c r="K18804" i="1"/>
  <c r="N18804" i="1" s="1"/>
  <c r="L18804" i="1"/>
  <c r="M18804" i="1" s="1"/>
  <c r="J18805" i="1"/>
  <c r="K18805" i="1"/>
  <c r="N18805" i="1" s="1"/>
  <c r="L18805" i="1"/>
  <c r="M18805" i="1"/>
  <c r="J18806" i="1"/>
  <c r="K18806" i="1" s="1"/>
  <c r="L18806" i="1"/>
  <c r="M18806" i="1" s="1"/>
  <c r="J18807" i="1"/>
  <c r="K18807" i="1"/>
  <c r="L18807" i="1"/>
  <c r="M18807" i="1"/>
  <c r="J18808" i="1"/>
  <c r="K18808" i="1" s="1"/>
  <c r="N18808" i="1" s="1"/>
  <c r="L18808" i="1"/>
  <c r="M18808" i="1" s="1"/>
  <c r="J18809" i="1"/>
  <c r="K18809" i="1" s="1"/>
  <c r="N18809" i="1" s="1"/>
  <c r="L18809" i="1"/>
  <c r="M18809" i="1"/>
  <c r="J18810" i="1"/>
  <c r="K18810" i="1" s="1"/>
  <c r="L18810" i="1"/>
  <c r="M18810" i="1"/>
  <c r="N18810" i="1"/>
  <c r="J18811" i="1"/>
  <c r="K18811" i="1"/>
  <c r="L18811" i="1"/>
  <c r="M18811" i="1"/>
  <c r="J18812" i="1"/>
  <c r="K18812" i="1" s="1"/>
  <c r="N18812" i="1" s="1"/>
  <c r="L18812" i="1"/>
  <c r="M18812" i="1" s="1"/>
  <c r="J18813" i="1"/>
  <c r="K18813" i="1" s="1"/>
  <c r="N18813" i="1" s="1"/>
  <c r="L18813" i="1"/>
  <c r="M18813" i="1"/>
  <c r="J18814" i="1"/>
  <c r="K18814" i="1" s="1"/>
  <c r="L18814" i="1"/>
  <c r="M18814" i="1"/>
  <c r="N18814" i="1" s="1"/>
  <c r="J18815" i="1"/>
  <c r="K18815" i="1"/>
  <c r="L18815" i="1"/>
  <c r="M18815" i="1" s="1"/>
  <c r="J18816" i="1"/>
  <c r="K18816" i="1"/>
  <c r="N18816" i="1" s="1"/>
  <c r="L18816" i="1"/>
  <c r="M18816" i="1" s="1"/>
  <c r="J18817" i="1"/>
  <c r="K18817" i="1"/>
  <c r="N18817" i="1" s="1"/>
  <c r="L18817" i="1"/>
  <c r="M18817" i="1"/>
  <c r="J18818" i="1"/>
  <c r="K18818" i="1" s="1"/>
  <c r="N18818" i="1" s="1"/>
  <c r="L18818" i="1"/>
  <c r="M18818" i="1" s="1"/>
  <c r="J18819" i="1"/>
  <c r="K18819" i="1"/>
  <c r="L18819" i="1"/>
  <c r="M18819" i="1" s="1"/>
  <c r="J18820" i="1"/>
  <c r="K18820" i="1"/>
  <c r="N18820" i="1" s="1"/>
  <c r="L18820" i="1"/>
  <c r="M18820" i="1" s="1"/>
  <c r="J18821" i="1"/>
  <c r="K18821" i="1"/>
  <c r="N18821" i="1" s="1"/>
  <c r="L18821" i="1"/>
  <c r="M18821" i="1"/>
  <c r="J18822" i="1"/>
  <c r="K18822" i="1" s="1"/>
  <c r="N18822" i="1" s="1"/>
  <c r="L18822" i="1"/>
  <c r="M18822" i="1" s="1"/>
  <c r="J18823" i="1"/>
  <c r="K18823" i="1"/>
  <c r="L18823" i="1"/>
  <c r="M18823" i="1"/>
  <c r="J18824" i="1"/>
  <c r="K18824" i="1" s="1"/>
  <c r="N18824" i="1" s="1"/>
  <c r="L18824" i="1"/>
  <c r="M18824" i="1" s="1"/>
  <c r="J18825" i="1"/>
  <c r="K18825" i="1" s="1"/>
  <c r="N18825" i="1" s="1"/>
  <c r="L18825" i="1"/>
  <c r="M18825" i="1"/>
  <c r="J18826" i="1"/>
  <c r="K18826" i="1" s="1"/>
  <c r="L18826" i="1"/>
  <c r="M18826" i="1"/>
  <c r="N18826" i="1"/>
  <c r="J18827" i="1"/>
  <c r="K18827" i="1"/>
  <c r="L18827" i="1"/>
  <c r="M18827" i="1"/>
  <c r="J18828" i="1"/>
  <c r="K18828" i="1" s="1"/>
  <c r="N18828" i="1" s="1"/>
  <c r="L18828" i="1"/>
  <c r="M18828" i="1" s="1"/>
  <c r="J18829" i="1"/>
  <c r="K18829" i="1" s="1"/>
  <c r="N18829" i="1" s="1"/>
  <c r="L18829" i="1"/>
  <c r="M18829" i="1"/>
  <c r="J18830" i="1"/>
  <c r="K18830" i="1" s="1"/>
  <c r="L18830" i="1"/>
  <c r="M18830" i="1"/>
  <c r="N18830" i="1" s="1"/>
  <c r="J18831" i="1"/>
  <c r="K18831" i="1"/>
  <c r="L18831" i="1"/>
  <c r="M18831" i="1" s="1"/>
  <c r="J18832" i="1"/>
  <c r="K18832" i="1"/>
  <c r="N18832" i="1" s="1"/>
  <c r="L18832" i="1"/>
  <c r="M18832" i="1" s="1"/>
  <c r="J18833" i="1"/>
  <c r="K18833" i="1"/>
  <c r="N18833" i="1" s="1"/>
  <c r="L18833" i="1"/>
  <c r="M18833" i="1"/>
  <c r="J18834" i="1"/>
  <c r="K18834" i="1" s="1"/>
  <c r="N18834" i="1" s="1"/>
  <c r="L18834" i="1"/>
  <c r="M18834" i="1" s="1"/>
  <c r="J18835" i="1"/>
  <c r="K18835" i="1"/>
  <c r="L18835" i="1"/>
  <c r="M18835" i="1" s="1"/>
  <c r="J18836" i="1"/>
  <c r="K18836" i="1"/>
  <c r="N18836" i="1" s="1"/>
  <c r="L18836" i="1"/>
  <c r="M18836" i="1" s="1"/>
  <c r="J18837" i="1"/>
  <c r="K18837" i="1"/>
  <c r="N18837" i="1" s="1"/>
  <c r="L18837" i="1"/>
  <c r="M18837" i="1"/>
  <c r="J18838" i="1"/>
  <c r="K18838" i="1" s="1"/>
  <c r="N18838" i="1" s="1"/>
  <c r="L18838" i="1"/>
  <c r="M18838" i="1" s="1"/>
  <c r="J18839" i="1"/>
  <c r="K18839" i="1"/>
  <c r="L18839" i="1"/>
  <c r="M18839" i="1"/>
  <c r="J18840" i="1"/>
  <c r="K18840" i="1" s="1"/>
  <c r="N18840" i="1" s="1"/>
  <c r="L18840" i="1"/>
  <c r="M18840" i="1" s="1"/>
  <c r="J18841" i="1"/>
  <c r="K18841" i="1" s="1"/>
  <c r="N18841" i="1" s="1"/>
  <c r="L18841" i="1"/>
  <c r="M18841" i="1"/>
  <c r="J18842" i="1"/>
  <c r="K18842" i="1" s="1"/>
  <c r="L18842" i="1"/>
  <c r="M18842" i="1"/>
  <c r="N18842" i="1"/>
  <c r="J18843" i="1"/>
  <c r="K18843" i="1"/>
  <c r="L18843" i="1"/>
  <c r="M18843" i="1"/>
  <c r="J18844" i="1"/>
  <c r="K18844" i="1" s="1"/>
  <c r="N18844" i="1" s="1"/>
  <c r="L18844" i="1"/>
  <c r="M18844" i="1" s="1"/>
  <c r="J18845" i="1"/>
  <c r="K18845" i="1" s="1"/>
  <c r="N18845" i="1" s="1"/>
  <c r="L18845" i="1"/>
  <c r="M18845" i="1"/>
  <c r="J18846" i="1"/>
  <c r="K18846" i="1" s="1"/>
  <c r="L18846" i="1"/>
  <c r="M18846" i="1"/>
  <c r="N18846" i="1" s="1"/>
  <c r="J18847" i="1"/>
  <c r="K18847" i="1"/>
  <c r="L18847" i="1"/>
  <c r="M18847" i="1" s="1"/>
  <c r="J18848" i="1"/>
  <c r="K18848" i="1"/>
  <c r="N18848" i="1" s="1"/>
  <c r="L18848" i="1"/>
  <c r="M18848" i="1" s="1"/>
  <c r="J18849" i="1"/>
  <c r="K18849" i="1"/>
  <c r="N18849" i="1" s="1"/>
  <c r="L18849" i="1"/>
  <c r="M18849" i="1"/>
  <c r="J18850" i="1"/>
  <c r="K18850" i="1" s="1"/>
  <c r="L18850" i="1"/>
  <c r="M18850" i="1" s="1"/>
  <c r="J18851" i="1"/>
  <c r="K18851" i="1"/>
  <c r="L18851" i="1"/>
  <c r="M18851" i="1" s="1"/>
  <c r="J18852" i="1"/>
  <c r="K18852" i="1"/>
  <c r="N18852" i="1" s="1"/>
  <c r="L18852" i="1"/>
  <c r="M18852" i="1" s="1"/>
  <c r="J18853" i="1"/>
  <c r="K18853" i="1"/>
  <c r="N18853" i="1" s="1"/>
  <c r="L18853" i="1"/>
  <c r="M18853" i="1"/>
  <c r="J18854" i="1"/>
  <c r="K18854" i="1" s="1"/>
  <c r="L18854" i="1"/>
  <c r="M18854" i="1" s="1"/>
  <c r="J18855" i="1"/>
  <c r="K18855" i="1"/>
  <c r="L18855" i="1"/>
  <c r="M18855" i="1"/>
  <c r="J18856" i="1"/>
  <c r="K18856" i="1" s="1"/>
  <c r="N18856" i="1" s="1"/>
  <c r="L18856" i="1"/>
  <c r="M18856" i="1" s="1"/>
  <c r="J18857" i="1"/>
  <c r="K18857" i="1" s="1"/>
  <c r="N18857" i="1" s="1"/>
  <c r="L18857" i="1"/>
  <c r="M18857" i="1"/>
  <c r="J18858" i="1"/>
  <c r="K18858" i="1" s="1"/>
  <c r="L18858" i="1"/>
  <c r="M18858" i="1"/>
  <c r="N18858" i="1"/>
  <c r="J18859" i="1"/>
  <c r="K18859" i="1"/>
  <c r="L18859" i="1"/>
  <c r="M18859" i="1"/>
  <c r="J18860" i="1"/>
  <c r="K18860" i="1" s="1"/>
  <c r="N18860" i="1" s="1"/>
  <c r="L18860" i="1"/>
  <c r="M18860" i="1" s="1"/>
  <c r="J18861" i="1"/>
  <c r="K18861" i="1" s="1"/>
  <c r="N18861" i="1" s="1"/>
  <c r="L18861" i="1"/>
  <c r="M18861" i="1"/>
  <c r="J18862" i="1"/>
  <c r="K18862" i="1" s="1"/>
  <c r="L18862" i="1"/>
  <c r="M18862" i="1"/>
  <c r="N18862" i="1" s="1"/>
  <c r="J18863" i="1"/>
  <c r="K18863" i="1"/>
  <c r="L18863" i="1"/>
  <c r="M18863" i="1" s="1"/>
  <c r="J18864" i="1"/>
  <c r="K18864" i="1"/>
  <c r="N18864" i="1" s="1"/>
  <c r="L18864" i="1"/>
  <c r="M18864" i="1" s="1"/>
  <c r="J18865" i="1"/>
  <c r="K18865" i="1"/>
  <c r="N18865" i="1" s="1"/>
  <c r="L18865" i="1"/>
  <c r="M18865" i="1"/>
  <c r="J18866" i="1"/>
  <c r="K18866" i="1" s="1"/>
  <c r="L18866" i="1"/>
  <c r="M18866" i="1" s="1"/>
  <c r="J18867" i="1"/>
  <c r="K18867" i="1"/>
  <c r="L18867" i="1"/>
  <c r="M18867" i="1" s="1"/>
  <c r="J18868" i="1"/>
  <c r="K18868" i="1"/>
  <c r="N18868" i="1" s="1"/>
  <c r="L18868" i="1"/>
  <c r="M18868" i="1" s="1"/>
  <c r="J18869" i="1"/>
  <c r="K18869" i="1"/>
  <c r="N18869" i="1" s="1"/>
  <c r="L18869" i="1"/>
  <c r="M18869" i="1"/>
  <c r="J18870" i="1"/>
  <c r="K18870" i="1" s="1"/>
  <c r="L18870" i="1"/>
  <c r="M18870" i="1" s="1"/>
  <c r="J18871" i="1"/>
  <c r="K18871" i="1"/>
  <c r="L18871" i="1"/>
  <c r="M18871" i="1"/>
  <c r="J18872" i="1"/>
  <c r="K18872" i="1" s="1"/>
  <c r="N18872" i="1" s="1"/>
  <c r="L18872" i="1"/>
  <c r="M18872" i="1" s="1"/>
  <c r="J18873" i="1"/>
  <c r="K18873" i="1" s="1"/>
  <c r="N18873" i="1" s="1"/>
  <c r="L18873" i="1"/>
  <c r="M18873" i="1"/>
  <c r="J18874" i="1"/>
  <c r="K18874" i="1" s="1"/>
  <c r="L18874" i="1"/>
  <c r="M18874" i="1"/>
  <c r="N18874" i="1"/>
  <c r="J18875" i="1"/>
  <c r="K18875" i="1"/>
  <c r="L18875" i="1"/>
  <c r="M18875" i="1"/>
  <c r="J18876" i="1"/>
  <c r="K18876" i="1" s="1"/>
  <c r="N18876" i="1" s="1"/>
  <c r="L18876" i="1"/>
  <c r="M18876" i="1" s="1"/>
  <c r="J18877" i="1"/>
  <c r="K18877" i="1" s="1"/>
  <c r="N18877" i="1" s="1"/>
  <c r="L18877" i="1"/>
  <c r="M18877" i="1"/>
  <c r="J18878" i="1"/>
  <c r="K18878" i="1" s="1"/>
  <c r="L18878" i="1"/>
  <c r="M18878" i="1"/>
  <c r="N18878" i="1" s="1"/>
  <c r="J18879" i="1"/>
  <c r="K18879" i="1"/>
  <c r="L18879" i="1"/>
  <c r="M18879" i="1" s="1"/>
  <c r="J18880" i="1"/>
  <c r="K18880" i="1"/>
  <c r="N18880" i="1" s="1"/>
  <c r="L18880" i="1"/>
  <c r="M18880" i="1" s="1"/>
  <c r="J18881" i="1"/>
  <c r="K18881" i="1"/>
  <c r="N18881" i="1" s="1"/>
  <c r="L18881" i="1"/>
  <c r="M18881" i="1"/>
  <c r="J18882" i="1"/>
  <c r="K18882" i="1" s="1"/>
  <c r="N18882" i="1" s="1"/>
  <c r="L18882" i="1"/>
  <c r="M18882" i="1" s="1"/>
  <c r="J18883" i="1"/>
  <c r="K18883" i="1"/>
  <c r="L18883" i="1"/>
  <c r="M18883" i="1" s="1"/>
  <c r="J18884" i="1"/>
  <c r="K18884" i="1"/>
  <c r="N18884" i="1" s="1"/>
  <c r="L18884" i="1"/>
  <c r="M18884" i="1" s="1"/>
  <c r="J18885" i="1"/>
  <c r="K18885" i="1"/>
  <c r="N18885" i="1" s="1"/>
  <c r="L18885" i="1"/>
  <c r="M18885" i="1"/>
  <c r="J18886" i="1"/>
  <c r="K18886" i="1" s="1"/>
  <c r="N18886" i="1" s="1"/>
  <c r="L18886" i="1"/>
  <c r="M18886" i="1" s="1"/>
  <c r="J18887" i="1"/>
  <c r="K18887" i="1"/>
  <c r="L18887" i="1"/>
  <c r="M18887" i="1"/>
  <c r="J18888" i="1"/>
  <c r="K18888" i="1" s="1"/>
  <c r="N18888" i="1" s="1"/>
  <c r="L18888" i="1"/>
  <c r="M18888" i="1" s="1"/>
  <c r="J18889" i="1"/>
  <c r="K18889" i="1" s="1"/>
  <c r="N18889" i="1" s="1"/>
  <c r="L18889" i="1"/>
  <c r="M18889" i="1"/>
  <c r="J18890" i="1"/>
  <c r="K18890" i="1" s="1"/>
  <c r="L18890" i="1"/>
  <c r="M18890" i="1"/>
  <c r="N18890" i="1"/>
  <c r="J18891" i="1"/>
  <c r="K18891" i="1"/>
  <c r="L18891" i="1"/>
  <c r="M18891" i="1"/>
  <c r="J18892" i="1"/>
  <c r="K18892" i="1" s="1"/>
  <c r="N18892" i="1" s="1"/>
  <c r="L18892" i="1"/>
  <c r="M18892" i="1" s="1"/>
  <c r="J18893" i="1"/>
  <c r="K18893" i="1" s="1"/>
  <c r="N18893" i="1" s="1"/>
  <c r="L18893" i="1"/>
  <c r="M18893" i="1"/>
  <c r="J18894" i="1"/>
  <c r="K18894" i="1" s="1"/>
  <c r="L18894" i="1"/>
  <c r="M18894" i="1"/>
  <c r="N18894" i="1" s="1"/>
  <c r="J18895" i="1"/>
  <c r="K18895" i="1"/>
  <c r="L18895" i="1"/>
  <c r="M18895" i="1" s="1"/>
  <c r="J18896" i="1"/>
  <c r="K18896" i="1"/>
  <c r="N18896" i="1" s="1"/>
  <c r="L18896" i="1"/>
  <c r="M18896" i="1" s="1"/>
  <c r="J18897" i="1"/>
  <c r="K18897" i="1"/>
  <c r="N18897" i="1" s="1"/>
  <c r="L18897" i="1"/>
  <c r="M18897" i="1"/>
  <c r="J18898" i="1"/>
  <c r="K18898" i="1" s="1"/>
  <c r="N18898" i="1" s="1"/>
  <c r="L18898" i="1"/>
  <c r="M18898" i="1" s="1"/>
  <c r="J18899" i="1"/>
  <c r="K18899" i="1"/>
  <c r="L18899" i="1"/>
  <c r="M18899" i="1" s="1"/>
  <c r="J18900" i="1"/>
  <c r="K18900" i="1"/>
  <c r="N18900" i="1" s="1"/>
  <c r="L18900" i="1"/>
  <c r="M18900" i="1" s="1"/>
  <c r="J18901" i="1"/>
  <c r="K18901" i="1"/>
  <c r="N18901" i="1" s="1"/>
  <c r="L18901" i="1"/>
  <c r="M18901" i="1"/>
  <c r="J18902" i="1"/>
  <c r="K18902" i="1" s="1"/>
  <c r="N18902" i="1" s="1"/>
  <c r="L18902" i="1"/>
  <c r="M18902" i="1" s="1"/>
  <c r="J18903" i="1"/>
  <c r="K18903" i="1"/>
  <c r="L18903" i="1"/>
  <c r="M18903" i="1"/>
  <c r="J18904" i="1"/>
  <c r="K18904" i="1" s="1"/>
  <c r="N18904" i="1" s="1"/>
  <c r="L18904" i="1"/>
  <c r="M18904" i="1" s="1"/>
  <c r="J18905" i="1"/>
  <c r="K18905" i="1" s="1"/>
  <c r="N18905" i="1" s="1"/>
  <c r="L18905" i="1"/>
  <c r="M18905" i="1"/>
  <c r="J18906" i="1"/>
  <c r="K18906" i="1" s="1"/>
  <c r="L18906" i="1"/>
  <c r="M18906" i="1"/>
  <c r="N18906" i="1"/>
  <c r="J18907" i="1"/>
  <c r="K18907" i="1"/>
  <c r="L18907" i="1"/>
  <c r="M18907" i="1"/>
  <c r="J18908" i="1"/>
  <c r="K18908" i="1" s="1"/>
  <c r="N18908" i="1" s="1"/>
  <c r="L18908" i="1"/>
  <c r="M18908" i="1" s="1"/>
  <c r="J18909" i="1"/>
  <c r="K18909" i="1" s="1"/>
  <c r="N18909" i="1" s="1"/>
  <c r="L18909" i="1"/>
  <c r="M18909" i="1"/>
  <c r="J18910" i="1"/>
  <c r="K18910" i="1" s="1"/>
  <c r="L18910" i="1"/>
  <c r="M18910" i="1"/>
  <c r="N18910" i="1" s="1"/>
  <c r="J18911" i="1"/>
  <c r="K18911" i="1"/>
  <c r="L18911" i="1"/>
  <c r="M18911" i="1" s="1"/>
  <c r="J18912" i="1"/>
  <c r="K18912" i="1"/>
  <c r="N18912" i="1" s="1"/>
  <c r="L18912" i="1"/>
  <c r="M18912" i="1" s="1"/>
  <c r="J18913" i="1"/>
  <c r="K18913" i="1"/>
  <c r="N18913" i="1" s="1"/>
  <c r="L18913" i="1"/>
  <c r="M18913" i="1"/>
  <c r="J18914" i="1"/>
  <c r="K18914" i="1" s="1"/>
  <c r="L18914" i="1"/>
  <c r="M18914" i="1" s="1"/>
  <c r="J18915" i="1"/>
  <c r="K18915" i="1"/>
  <c r="L18915" i="1"/>
  <c r="M18915" i="1" s="1"/>
  <c r="J18916" i="1"/>
  <c r="K18916" i="1"/>
  <c r="N18916" i="1" s="1"/>
  <c r="L18916" i="1"/>
  <c r="M18916" i="1" s="1"/>
  <c r="J18917" i="1"/>
  <c r="K18917" i="1"/>
  <c r="N18917" i="1" s="1"/>
  <c r="L18917" i="1"/>
  <c r="M18917" i="1"/>
  <c r="J18918" i="1"/>
  <c r="K18918" i="1" s="1"/>
  <c r="L18918" i="1"/>
  <c r="M18918" i="1" s="1"/>
  <c r="J18919" i="1"/>
  <c r="K18919" i="1"/>
  <c r="L18919" i="1"/>
  <c r="M18919" i="1"/>
  <c r="J18920" i="1"/>
  <c r="K18920" i="1" s="1"/>
  <c r="N18920" i="1" s="1"/>
  <c r="L18920" i="1"/>
  <c r="M18920" i="1" s="1"/>
  <c r="J18921" i="1"/>
  <c r="K18921" i="1" s="1"/>
  <c r="N18921" i="1" s="1"/>
  <c r="L18921" i="1"/>
  <c r="M18921" i="1"/>
  <c r="J18922" i="1"/>
  <c r="K18922" i="1" s="1"/>
  <c r="L18922" i="1"/>
  <c r="M18922" i="1"/>
  <c r="N18922" i="1"/>
  <c r="J18923" i="1"/>
  <c r="K18923" i="1"/>
  <c r="L18923" i="1"/>
  <c r="M18923" i="1"/>
  <c r="J18924" i="1"/>
  <c r="K18924" i="1" s="1"/>
  <c r="N18924" i="1" s="1"/>
  <c r="L18924" i="1"/>
  <c r="M18924" i="1" s="1"/>
  <c r="J18925" i="1"/>
  <c r="K18925" i="1" s="1"/>
  <c r="N18925" i="1" s="1"/>
  <c r="L18925" i="1"/>
  <c r="M18925" i="1"/>
  <c r="J18926" i="1"/>
  <c r="K18926" i="1" s="1"/>
  <c r="L18926" i="1"/>
  <c r="M18926" i="1"/>
  <c r="N18926" i="1" s="1"/>
  <c r="J18927" i="1"/>
  <c r="K18927" i="1"/>
  <c r="L18927" i="1"/>
  <c r="M18927" i="1" s="1"/>
  <c r="J18928" i="1"/>
  <c r="K18928" i="1"/>
  <c r="N18928" i="1" s="1"/>
  <c r="L18928" i="1"/>
  <c r="M18928" i="1" s="1"/>
  <c r="J18929" i="1"/>
  <c r="K18929" i="1"/>
  <c r="N18929" i="1" s="1"/>
  <c r="L18929" i="1"/>
  <c r="M18929" i="1"/>
  <c r="J18930" i="1"/>
  <c r="K18930" i="1" s="1"/>
  <c r="L18930" i="1"/>
  <c r="M18930" i="1" s="1"/>
  <c r="J18931" i="1"/>
  <c r="K18931" i="1"/>
  <c r="L18931" i="1"/>
  <c r="M18931" i="1" s="1"/>
  <c r="J18932" i="1"/>
  <c r="K18932" i="1"/>
  <c r="N18932" i="1" s="1"/>
  <c r="L18932" i="1"/>
  <c r="M18932" i="1" s="1"/>
  <c r="J18933" i="1"/>
  <c r="K18933" i="1"/>
  <c r="N18933" i="1" s="1"/>
  <c r="L18933" i="1"/>
  <c r="M18933" i="1"/>
  <c r="J18934" i="1"/>
  <c r="K18934" i="1" s="1"/>
  <c r="L18934" i="1"/>
  <c r="M18934" i="1" s="1"/>
  <c r="J18935" i="1"/>
  <c r="K18935" i="1"/>
  <c r="L18935" i="1"/>
  <c r="M18935" i="1"/>
  <c r="J18936" i="1"/>
  <c r="K18936" i="1" s="1"/>
  <c r="N18936" i="1" s="1"/>
  <c r="L18936" i="1"/>
  <c r="M18936" i="1" s="1"/>
  <c r="J18937" i="1"/>
  <c r="K18937" i="1" s="1"/>
  <c r="N18937" i="1" s="1"/>
  <c r="L18937" i="1"/>
  <c r="M18937" i="1"/>
  <c r="J18938" i="1"/>
  <c r="K18938" i="1" s="1"/>
  <c r="L18938" i="1"/>
  <c r="M18938" i="1"/>
  <c r="N18938" i="1"/>
  <c r="J18939" i="1"/>
  <c r="K18939" i="1"/>
  <c r="L18939" i="1"/>
  <c r="M18939" i="1"/>
  <c r="J18940" i="1"/>
  <c r="K18940" i="1" s="1"/>
  <c r="N18940" i="1" s="1"/>
  <c r="L18940" i="1"/>
  <c r="M18940" i="1" s="1"/>
  <c r="J18941" i="1"/>
  <c r="K18941" i="1" s="1"/>
  <c r="N18941" i="1" s="1"/>
  <c r="L18941" i="1"/>
  <c r="M18941" i="1"/>
  <c r="J18942" i="1"/>
  <c r="K18942" i="1" s="1"/>
  <c r="L18942" i="1"/>
  <c r="M18942" i="1"/>
  <c r="N18942" i="1" s="1"/>
  <c r="J18943" i="1"/>
  <c r="K18943" i="1"/>
  <c r="L18943" i="1"/>
  <c r="M18943" i="1" s="1"/>
  <c r="J18944" i="1"/>
  <c r="K18944" i="1"/>
  <c r="N18944" i="1" s="1"/>
  <c r="L18944" i="1"/>
  <c r="M18944" i="1" s="1"/>
  <c r="J18945" i="1"/>
  <c r="K18945" i="1"/>
  <c r="N18945" i="1" s="1"/>
  <c r="L18945" i="1"/>
  <c r="M18945" i="1"/>
  <c r="J18946" i="1"/>
  <c r="K18946" i="1" s="1"/>
  <c r="N18946" i="1" s="1"/>
  <c r="L18946" i="1"/>
  <c r="M18946" i="1" s="1"/>
  <c r="J18947" i="1"/>
  <c r="K18947" i="1"/>
  <c r="L18947" i="1"/>
  <c r="M18947" i="1" s="1"/>
  <c r="J18948" i="1"/>
  <c r="K18948" i="1"/>
  <c r="N18948" i="1" s="1"/>
  <c r="L18948" i="1"/>
  <c r="M18948" i="1" s="1"/>
  <c r="J18949" i="1"/>
  <c r="K18949" i="1"/>
  <c r="N18949" i="1" s="1"/>
  <c r="L18949" i="1"/>
  <c r="M18949" i="1"/>
  <c r="J18950" i="1"/>
  <c r="K18950" i="1" s="1"/>
  <c r="N18950" i="1" s="1"/>
  <c r="L18950" i="1"/>
  <c r="M18950" i="1" s="1"/>
  <c r="J18951" i="1"/>
  <c r="K18951" i="1"/>
  <c r="L18951" i="1"/>
  <c r="M18951" i="1"/>
  <c r="J18952" i="1"/>
  <c r="K18952" i="1" s="1"/>
  <c r="N18952" i="1" s="1"/>
  <c r="L18952" i="1"/>
  <c r="M18952" i="1" s="1"/>
  <c r="J18953" i="1"/>
  <c r="K18953" i="1" s="1"/>
  <c r="N18953" i="1" s="1"/>
  <c r="L18953" i="1"/>
  <c r="M18953" i="1"/>
  <c r="J18954" i="1"/>
  <c r="K18954" i="1" s="1"/>
  <c r="L18954" i="1"/>
  <c r="M18954" i="1"/>
  <c r="N18954" i="1"/>
  <c r="J18955" i="1"/>
  <c r="K18955" i="1"/>
  <c r="L18955" i="1"/>
  <c r="M18955" i="1"/>
  <c r="J18956" i="1"/>
  <c r="K18956" i="1" s="1"/>
  <c r="N18956" i="1" s="1"/>
  <c r="L18956" i="1"/>
  <c r="M18956" i="1" s="1"/>
  <c r="J18957" i="1"/>
  <c r="K18957" i="1" s="1"/>
  <c r="N18957" i="1" s="1"/>
  <c r="L18957" i="1"/>
  <c r="M18957" i="1"/>
  <c r="J18958" i="1"/>
  <c r="K18958" i="1" s="1"/>
  <c r="L18958" i="1"/>
  <c r="M18958" i="1"/>
  <c r="N18958" i="1" s="1"/>
  <c r="J18959" i="1"/>
  <c r="K18959" i="1"/>
  <c r="L18959" i="1"/>
  <c r="M18959" i="1" s="1"/>
  <c r="J18960" i="1"/>
  <c r="K18960" i="1"/>
  <c r="N18960" i="1" s="1"/>
  <c r="L18960" i="1"/>
  <c r="M18960" i="1" s="1"/>
  <c r="J18961" i="1"/>
  <c r="K18961" i="1"/>
  <c r="N18961" i="1" s="1"/>
  <c r="L18961" i="1"/>
  <c r="M18961" i="1"/>
  <c r="J18962" i="1"/>
  <c r="K18962" i="1" s="1"/>
  <c r="N18962" i="1" s="1"/>
  <c r="L18962" i="1"/>
  <c r="M18962" i="1" s="1"/>
  <c r="J18963" i="1"/>
  <c r="K18963" i="1"/>
  <c r="L18963" i="1"/>
  <c r="M18963" i="1" s="1"/>
  <c r="J18964" i="1"/>
  <c r="K18964" i="1"/>
  <c r="N18964" i="1" s="1"/>
  <c r="L18964" i="1"/>
  <c r="M18964" i="1" s="1"/>
  <c r="J18965" i="1"/>
  <c r="K18965" i="1"/>
  <c r="N18965" i="1" s="1"/>
  <c r="L18965" i="1"/>
  <c r="M18965" i="1"/>
  <c r="J18966" i="1"/>
  <c r="K18966" i="1" s="1"/>
  <c r="L18966" i="1"/>
  <c r="M18966" i="1" s="1"/>
  <c r="J18967" i="1"/>
  <c r="K18967" i="1"/>
  <c r="L18967" i="1"/>
  <c r="M18967" i="1"/>
  <c r="J18968" i="1"/>
  <c r="K18968" i="1" s="1"/>
  <c r="N18968" i="1" s="1"/>
  <c r="L18968" i="1"/>
  <c r="M18968" i="1" s="1"/>
  <c r="J18969" i="1"/>
  <c r="K18969" i="1" s="1"/>
  <c r="N18969" i="1" s="1"/>
  <c r="L18969" i="1"/>
  <c r="M18969" i="1"/>
  <c r="J18970" i="1"/>
  <c r="K18970" i="1" s="1"/>
  <c r="N18970" i="1" s="1"/>
  <c r="L18970" i="1"/>
  <c r="M18970" i="1"/>
  <c r="J18971" i="1"/>
  <c r="K18971" i="1"/>
  <c r="N18971" i="1" s="1"/>
  <c r="L18971" i="1"/>
  <c r="M18971" i="1" s="1"/>
  <c r="J18972" i="1"/>
  <c r="K18972" i="1"/>
  <c r="L18972" i="1"/>
  <c r="M18972" i="1" s="1"/>
  <c r="J18973" i="1"/>
  <c r="K18973" i="1" s="1"/>
  <c r="N18973" i="1" s="1"/>
  <c r="L18973" i="1"/>
  <c r="M18973" i="1"/>
  <c r="J18974" i="1"/>
  <c r="K18974" i="1" s="1"/>
  <c r="N18974" i="1" s="1"/>
  <c r="L18974" i="1"/>
  <c r="M18974" i="1"/>
  <c r="J18975" i="1"/>
  <c r="K18975" i="1"/>
  <c r="N18975" i="1" s="1"/>
  <c r="L18975" i="1"/>
  <c r="M18975" i="1" s="1"/>
  <c r="J18976" i="1"/>
  <c r="K18976" i="1"/>
  <c r="L18976" i="1"/>
  <c r="M18976" i="1" s="1"/>
  <c r="J18977" i="1"/>
  <c r="K18977" i="1" s="1"/>
  <c r="N18977" i="1" s="1"/>
  <c r="L18977" i="1"/>
  <c r="M18977" i="1"/>
  <c r="J18978" i="1"/>
  <c r="K18978" i="1" s="1"/>
  <c r="N18978" i="1" s="1"/>
  <c r="L18978" i="1"/>
  <c r="M18978" i="1"/>
  <c r="J18979" i="1"/>
  <c r="K18979" i="1"/>
  <c r="N18979" i="1" s="1"/>
  <c r="L18979" i="1"/>
  <c r="M18979" i="1" s="1"/>
  <c r="J18980" i="1"/>
  <c r="K18980" i="1"/>
  <c r="L18980" i="1"/>
  <c r="M18980" i="1" s="1"/>
  <c r="J18981" i="1"/>
  <c r="K18981" i="1" s="1"/>
  <c r="N18981" i="1" s="1"/>
  <c r="L18981" i="1"/>
  <c r="M18981" i="1"/>
  <c r="J18982" i="1"/>
  <c r="K18982" i="1" s="1"/>
  <c r="N18982" i="1" s="1"/>
  <c r="L18982" i="1"/>
  <c r="M18982" i="1"/>
  <c r="J18983" i="1"/>
  <c r="K18983" i="1"/>
  <c r="N18983" i="1" s="1"/>
  <c r="L18983" i="1"/>
  <c r="M18983" i="1" s="1"/>
  <c r="J18984" i="1"/>
  <c r="K18984" i="1"/>
  <c r="L18984" i="1"/>
  <c r="M18984" i="1" s="1"/>
  <c r="J18985" i="1"/>
  <c r="K18985" i="1" s="1"/>
  <c r="N18985" i="1" s="1"/>
  <c r="L18985" i="1"/>
  <c r="M18985" i="1"/>
  <c r="J18986" i="1"/>
  <c r="K18986" i="1" s="1"/>
  <c r="N18986" i="1" s="1"/>
  <c r="L18986" i="1"/>
  <c r="M18986" i="1"/>
  <c r="J18987" i="1"/>
  <c r="K18987" i="1"/>
  <c r="N18987" i="1" s="1"/>
  <c r="L18987" i="1"/>
  <c r="M18987" i="1" s="1"/>
  <c r="J18988" i="1"/>
  <c r="K18988" i="1"/>
  <c r="L18988" i="1"/>
  <c r="M18988" i="1" s="1"/>
  <c r="J18989" i="1"/>
  <c r="K18989" i="1" s="1"/>
  <c r="N18989" i="1" s="1"/>
  <c r="L18989" i="1"/>
  <c r="M18989" i="1"/>
  <c r="J18990" i="1"/>
  <c r="K18990" i="1" s="1"/>
  <c r="N18990" i="1" s="1"/>
  <c r="L18990" i="1"/>
  <c r="M18990" i="1"/>
  <c r="J18991" i="1"/>
  <c r="K18991" i="1"/>
  <c r="N18991" i="1" s="1"/>
  <c r="L18991" i="1"/>
  <c r="M18991" i="1" s="1"/>
  <c r="J18992" i="1"/>
  <c r="K18992" i="1"/>
  <c r="L18992" i="1"/>
  <c r="M18992" i="1" s="1"/>
  <c r="J18993" i="1"/>
  <c r="K18993" i="1" s="1"/>
  <c r="N18993" i="1" s="1"/>
  <c r="L18993" i="1"/>
  <c r="M18993" i="1"/>
  <c r="J18994" i="1"/>
  <c r="K18994" i="1" s="1"/>
  <c r="N18994" i="1" s="1"/>
  <c r="L18994" i="1"/>
  <c r="M18994" i="1"/>
  <c r="J18995" i="1"/>
  <c r="K18995" i="1"/>
  <c r="N18995" i="1" s="1"/>
  <c r="L18995" i="1"/>
  <c r="M18995" i="1" s="1"/>
  <c r="J18996" i="1"/>
  <c r="K18996" i="1"/>
  <c r="L18996" i="1"/>
  <c r="M18996" i="1" s="1"/>
  <c r="J18997" i="1"/>
  <c r="K18997" i="1" s="1"/>
  <c r="N18997" i="1" s="1"/>
  <c r="L18997" i="1"/>
  <c r="M18997" i="1"/>
  <c r="J18998" i="1"/>
  <c r="K18998" i="1" s="1"/>
  <c r="N18998" i="1" s="1"/>
  <c r="L18998" i="1"/>
  <c r="M18998" i="1"/>
  <c r="J18999" i="1"/>
  <c r="K18999" i="1"/>
  <c r="N18999" i="1" s="1"/>
  <c r="L18999" i="1"/>
  <c r="M18999" i="1" s="1"/>
  <c r="J19000" i="1"/>
  <c r="K19000" i="1"/>
  <c r="L19000" i="1"/>
  <c r="M19000" i="1" s="1"/>
  <c r="J19001" i="1"/>
  <c r="K19001" i="1" s="1"/>
  <c r="N19001" i="1" s="1"/>
  <c r="L19001" i="1"/>
  <c r="M19001" i="1"/>
  <c r="J19002" i="1"/>
  <c r="K19002" i="1" s="1"/>
  <c r="N19002" i="1" s="1"/>
  <c r="L19002" i="1"/>
  <c r="M19002" i="1"/>
  <c r="J19003" i="1"/>
  <c r="K19003" i="1"/>
  <c r="N19003" i="1" s="1"/>
  <c r="L19003" i="1"/>
  <c r="M19003" i="1" s="1"/>
  <c r="J19004" i="1"/>
  <c r="K19004" i="1"/>
  <c r="L19004" i="1"/>
  <c r="M19004" i="1" s="1"/>
  <c r="J19005" i="1"/>
  <c r="K19005" i="1" s="1"/>
  <c r="N19005" i="1" s="1"/>
  <c r="L19005" i="1"/>
  <c r="M19005" i="1"/>
  <c r="J19006" i="1"/>
  <c r="K19006" i="1" s="1"/>
  <c r="N19006" i="1" s="1"/>
  <c r="L19006" i="1"/>
  <c r="M19006" i="1"/>
  <c r="J19007" i="1"/>
  <c r="K19007" i="1"/>
  <c r="N19007" i="1" s="1"/>
  <c r="L19007" i="1"/>
  <c r="M19007" i="1" s="1"/>
  <c r="J19008" i="1"/>
  <c r="K19008" i="1"/>
  <c r="L19008" i="1"/>
  <c r="M19008" i="1" s="1"/>
  <c r="J19009" i="1"/>
  <c r="K19009" i="1" s="1"/>
  <c r="N19009" i="1" s="1"/>
  <c r="L19009" i="1"/>
  <c r="M19009" i="1"/>
  <c r="J19010" i="1"/>
  <c r="K19010" i="1" s="1"/>
  <c r="N19010" i="1" s="1"/>
  <c r="L19010" i="1"/>
  <c r="M19010" i="1"/>
  <c r="J19011" i="1"/>
  <c r="K19011" i="1"/>
  <c r="N19011" i="1" s="1"/>
  <c r="L19011" i="1"/>
  <c r="M19011" i="1" s="1"/>
  <c r="J19012" i="1"/>
  <c r="K19012" i="1"/>
  <c r="L19012" i="1"/>
  <c r="M19012" i="1" s="1"/>
  <c r="J19013" i="1"/>
  <c r="K19013" i="1" s="1"/>
  <c r="N19013" i="1" s="1"/>
  <c r="L19013" i="1"/>
  <c r="M19013" i="1"/>
  <c r="J19014" i="1"/>
  <c r="K19014" i="1" s="1"/>
  <c r="N19014" i="1" s="1"/>
  <c r="L19014" i="1"/>
  <c r="M19014" i="1"/>
  <c r="J19015" i="1"/>
  <c r="K19015" i="1"/>
  <c r="N19015" i="1" s="1"/>
  <c r="L19015" i="1"/>
  <c r="M19015" i="1" s="1"/>
  <c r="J19016" i="1"/>
  <c r="K19016" i="1"/>
  <c r="L19016" i="1"/>
  <c r="M19016" i="1" s="1"/>
  <c r="J19017" i="1"/>
  <c r="K19017" i="1" s="1"/>
  <c r="N19017" i="1" s="1"/>
  <c r="L19017" i="1"/>
  <c r="M19017" i="1"/>
  <c r="J19018" i="1"/>
  <c r="K19018" i="1" s="1"/>
  <c r="N19018" i="1" s="1"/>
  <c r="L19018" i="1"/>
  <c r="M19018" i="1"/>
  <c r="J19019" i="1"/>
  <c r="K19019" i="1"/>
  <c r="N19019" i="1" s="1"/>
  <c r="L19019" i="1"/>
  <c r="M19019" i="1" s="1"/>
  <c r="J19020" i="1"/>
  <c r="K19020" i="1"/>
  <c r="L19020" i="1"/>
  <c r="M19020" i="1" s="1"/>
  <c r="J19021" i="1"/>
  <c r="K19021" i="1" s="1"/>
  <c r="N19021" i="1" s="1"/>
  <c r="L19021" i="1"/>
  <c r="M19021" i="1"/>
  <c r="J19022" i="1"/>
  <c r="K19022" i="1" s="1"/>
  <c r="N19022" i="1" s="1"/>
  <c r="L19022" i="1"/>
  <c r="M19022" i="1"/>
  <c r="J19023" i="1"/>
  <c r="K19023" i="1"/>
  <c r="N19023" i="1" s="1"/>
  <c r="L19023" i="1"/>
  <c r="M19023" i="1" s="1"/>
  <c r="J19024" i="1"/>
  <c r="K19024" i="1"/>
  <c r="L19024" i="1"/>
  <c r="M19024" i="1" s="1"/>
  <c r="J19025" i="1"/>
  <c r="K19025" i="1" s="1"/>
  <c r="N19025" i="1" s="1"/>
  <c r="L19025" i="1"/>
  <c r="M19025" i="1"/>
  <c r="J19026" i="1"/>
  <c r="K19026" i="1" s="1"/>
  <c r="N19026" i="1" s="1"/>
  <c r="L19026" i="1"/>
  <c r="M19026" i="1"/>
  <c r="J19027" i="1"/>
  <c r="K19027" i="1"/>
  <c r="N19027" i="1" s="1"/>
  <c r="L19027" i="1"/>
  <c r="M19027" i="1" s="1"/>
  <c r="J19028" i="1"/>
  <c r="K19028" i="1"/>
  <c r="L19028" i="1"/>
  <c r="M19028" i="1" s="1"/>
  <c r="J19029" i="1"/>
  <c r="K19029" i="1" s="1"/>
  <c r="N19029" i="1" s="1"/>
  <c r="L19029" i="1"/>
  <c r="M19029" i="1"/>
  <c r="J19030" i="1"/>
  <c r="K19030" i="1" s="1"/>
  <c r="N19030" i="1" s="1"/>
  <c r="L19030" i="1"/>
  <c r="M19030" i="1"/>
  <c r="J19031" i="1"/>
  <c r="K19031" i="1"/>
  <c r="N19031" i="1" s="1"/>
  <c r="L19031" i="1"/>
  <c r="M19031" i="1" s="1"/>
  <c r="J19032" i="1"/>
  <c r="K19032" i="1"/>
  <c r="L19032" i="1"/>
  <c r="M19032" i="1" s="1"/>
  <c r="J19033" i="1"/>
  <c r="K19033" i="1" s="1"/>
  <c r="N19033" i="1" s="1"/>
  <c r="L19033" i="1"/>
  <c r="M19033" i="1"/>
  <c r="J19034" i="1"/>
  <c r="K19034" i="1" s="1"/>
  <c r="N19034" i="1" s="1"/>
  <c r="L19034" i="1"/>
  <c r="M19034" i="1"/>
  <c r="J19035" i="1"/>
  <c r="K19035" i="1"/>
  <c r="N19035" i="1" s="1"/>
  <c r="L19035" i="1"/>
  <c r="M19035" i="1" s="1"/>
  <c r="J19036" i="1"/>
  <c r="K19036" i="1"/>
  <c r="L19036" i="1"/>
  <c r="M19036" i="1" s="1"/>
  <c r="J19037" i="1"/>
  <c r="K19037" i="1" s="1"/>
  <c r="N19037" i="1" s="1"/>
  <c r="L19037" i="1"/>
  <c r="M19037" i="1"/>
  <c r="J19038" i="1"/>
  <c r="K19038" i="1" s="1"/>
  <c r="N19038" i="1" s="1"/>
  <c r="L19038" i="1"/>
  <c r="M19038" i="1"/>
  <c r="J19039" i="1"/>
  <c r="K19039" i="1"/>
  <c r="N19039" i="1" s="1"/>
  <c r="L19039" i="1"/>
  <c r="M19039" i="1" s="1"/>
  <c r="J19040" i="1"/>
  <c r="K19040" i="1"/>
  <c r="L19040" i="1"/>
  <c r="M19040" i="1" s="1"/>
  <c r="J19041" i="1"/>
  <c r="K19041" i="1" s="1"/>
  <c r="N19041" i="1" s="1"/>
  <c r="L19041" i="1"/>
  <c r="M19041" i="1"/>
  <c r="J19042" i="1"/>
  <c r="K19042" i="1" s="1"/>
  <c r="N19042" i="1" s="1"/>
  <c r="L19042" i="1"/>
  <c r="M19042" i="1"/>
  <c r="J19043" i="1"/>
  <c r="K19043" i="1"/>
  <c r="N19043" i="1" s="1"/>
  <c r="L19043" i="1"/>
  <c r="M19043" i="1" s="1"/>
  <c r="J19044" i="1"/>
  <c r="K19044" i="1"/>
  <c r="L19044" i="1"/>
  <c r="M19044" i="1" s="1"/>
  <c r="J19045" i="1"/>
  <c r="K19045" i="1" s="1"/>
  <c r="N19045" i="1" s="1"/>
  <c r="L19045" i="1"/>
  <c r="M19045" i="1"/>
  <c r="J19046" i="1"/>
  <c r="K19046" i="1" s="1"/>
  <c r="N19046" i="1" s="1"/>
  <c r="L19046" i="1"/>
  <c r="M19046" i="1"/>
  <c r="J19047" i="1"/>
  <c r="K19047" i="1"/>
  <c r="N19047" i="1" s="1"/>
  <c r="L19047" i="1"/>
  <c r="M19047" i="1" s="1"/>
  <c r="J19048" i="1"/>
  <c r="K19048" i="1"/>
  <c r="L19048" i="1"/>
  <c r="M19048" i="1" s="1"/>
  <c r="J19049" i="1"/>
  <c r="K19049" i="1" s="1"/>
  <c r="N19049" i="1" s="1"/>
  <c r="L19049" i="1"/>
  <c r="M19049" i="1"/>
  <c r="J19050" i="1"/>
  <c r="K19050" i="1" s="1"/>
  <c r="N19050" i="1" s="1"/>
  <c r="L19050" i="1"/>
  <c r="M19050" i="1"/>
  <c r="J19051" i="1"/>
  <c r="K19051" i="1"/>
  <c r="N19051" i="1" s="1"/>
  <c r="L19051" i="1"/>
  <c r="M19051" i="1" s="1"/>
  <c r="J19052" i="1"/>
  <c r="K19052" i="1"/>
  <c r="L19052" i="1"/>
  <c r="M19052" i="1" s="1"/>
  <c r="J19053" i="1"/>
  <c r="K19053" i="1" s="1"/>
  <c r="N19053" i="1" s="1"/>
  <c r="L19053" i="1"/>
  <c r="M19053" i="1"/>
  <c r="J19054" i="1"/>
  <c r="K19054" i="1" s="1"/>
  <c r="N19054" i="1" s="1"/>
  <c r="L19054" i="1"/>
  <c r="M19054" i="1"/>
  <c r="J19055" i="1"/>
  <c r="K19055" i="1"/>
  <c r="N19055" i="1" s="1"/>
  <c r="L19055" i="1"/>
  <c r="M19055" i="1" s="1"/>
  <c r="J19056" i="1"/>
  <c r="K19056" i="1"/>
  <c r="L19056" i="1"/>
  <c r="M19056" i="1" s="1"/>
  <c r="J19057" i="1"/>
  <c r="K19057" i="1" s="1"/>
  <c r="N19057" i="1" s="1"/>
  <c r="L19057" i="1"/>
  <c r="M19057" i="1"/>
  <c r="J19058" i="1"/>
  <c r="K19058" i="1" s="1"/>
  <c r="N19058" i="1" s="1"/>
  <c r="L19058" i="1"/>
  <c r="M19058" i="1"/>
  <c r="J19059" i="1"/>
  <c r="K19059" i="1"/>
  <c r="N19059" i="1" s="1"/>
  <c r="L19059" i="1"/>
  <c r="M19059" i="1" s="1"/>
  <c r="J19060" i="1"/>
  <c r="K19060" i="1"/>
  <c r="L19060" i="1"/>
  <c r="M19060" i="1" s="1"/>
  <c r="J19061" i="1"/>
  <c r="K19061" i="1" s="1"/>
  <c r="N19061" i="1" s="1"/>
  <c r="L19061" i="1"/>
  <c r="M19061" i="1"/>
  <c r="J19062" i="1"/>
  <c r="K19062" i="1" s="1"/>
  <c r="N19062" i="1" s="1"/>
  <c r="L19062" i="1"/>
  <c r="M19062" i="1"/>
  <c r="J19063" i="1"/>
  <c r="K19063" i="1"/>
  <c r="N19063" i="1" s="1"/>
  <c r="L19063" i="1"/>
  <c r="M19063" i="1" s="1"/>
  <c r="J19064" i="1"/>
  <c r="K19064" i="1"/>
  <c r="L19064" i="1"/>
  <c r="M19064" i="1" s="1"/>
  <c r="J19065" i="1"/>
  <c r="K19065" i="1" s="1"/>
  <c r="N19065" i="1" s="1"/>
  <c r="L19065" i="1"/>
  <c r="M19065" i="1"/>
  <c r="J19066" i="1"/>
  <c r="K19066" i="1" s="1"/>
  <c r="N19066" i="1" s="1"/>
  <c r="L19066" i="1"/>
  <c r="M19066" i="1"/>
  <c r="J19067" i="1"/>
  <c r="K19067" i="1"/>
  <c r="N19067" i="1" s="1"/>
  <c r="L19067" i="1"/>
  <c r="M19067" i="1" s="1"/>
  <c r="J19068" i="1"/>
  <c r="K19068" i="1" s="1"/>
  <c r="L19068" i="1"/>
  <c r="M19068" i="1" s="1"/>
  <c r="J19069" i="1"/>
  <c r="K19069" i="1" s="1"/>
  <c r="N19069" i="1" s="1"/>
  <c r="L19069" i="1"/>
  <c r="M19069" i="1"/>
  <c r="J19070" i="1"/>
  <c r="K19070" i="1" s="1"/>
  <c r="N19070" i="1" s="1"/>
  <c r="L19070" i="1"/>
  <c r="M19070" i="1"/>
  <c r="J19071" i="1"/>
  <c r="K19071" i="1"/>
  <c r="L19071" i="1"/>
  <c r="M19071" i="1" s="1"/>
  <c r="J19072" i="1"/>
  <c r="K19072" i="1" s="1"/>
  <c r="N19072" i="1" s="1"/>
  <c r="L19072" i="1"/>
  <c r="M19072" i="1" s="1"/>
  <c r="J19073" i="1"/>
  <c r="K19073" i="1" s="1"/>
  <c r="N19073" i="1" s="1"/>
  <c r="L19073" i="1"/>
  <c r="M19073" i="1"/>
  <c r="J19074" i="1"/>
  <c r="K19074" i="1" s="1"/>
  <c r="L19074" i="1"/>
  <c r="M19074" i="1" s="1"/>
  <c r="J19075" i="1"/>
  <c r="K19075" i="1"/>
  <c r="N19075" i="1" s="1"/>
  <c r="L19075" i="1"/>
  <c r="M19075" i="1" s="1"/>
  <c r="J19076" i="1"/>
  <c r="K19076" i="1" s="1"/>
  <c r="L19076" i="1"/>
  <c r="M19076" i="1" s="1"/>
  <c r="J19077" i="1"/>
  <c r="K19077" i="1" s="1"/>
  <c r="N19077" i="1" s="1"/>
  <c r="L19077" i="1"/>
  <c r="M19077" i="1"/>
  <c r="J19078" i="1"/>
  <c r="K19078" i="1" s="1"/>
  <c r="N19078" i="1" s="1"/>
  <c r="L19078" i="1"/>
  <c r="M19078" i="1" s="1"/>
  <c r="J19079" i="1"/>
  <c r="K19079" i="1"/>
  <c r="L19079" i="1"/>
  <c r="M19079" i="1" s="1"/>
  <c r="J19080" i="1"/>
  <c r="K19080" i="1" s="1"/>
  <c r="N19080" i="1" s="1"/>
  <c r="L19080" i="1"/>
  <c r="M19080" i="1" s="1"/>
  <c r="J19081" i="1"/>
  <c r="K19081" i="1" s="1"/>
  <c r="N19081" i="1" s="1"/>
  <c r="L19081" i="1"/>
  <c r="M19081" i="1"/>
  <c r="J19082" i="1"/>
  <c r="K19082" i="1" s="1"/>
  <c r="L19082" i="1"/>
  <c r="M19082" i="1" s="1"/>
  <c r="J19083" i="1"/>
  <c r="K19083" i="1"/>
  <c r="N19083" i="1" s="1"/>
  <c r="L19083" i="1"/>
  <c r="M19083" i="1" s="1"/>
  <c r="J19084" i="1"/>
  <c r="K19084" i="1" s="1"/>
  <c r="L19084" i="1"/>
  <c r="M19084" i="1" s="1"/>
  <c r="J19085" i="1"/>
  <c r="K19085" i="1" s="1"/>
  <c r="N19085" i="1" s="1"/>
  <c r="L19085" i="1"/>
  <c r="M19085" i="1"/>
  <c r="J19086" i="1"/>
  <c r="K19086" i="1" s="1"/>
  <c r="N19086" i="1" s="1"/>
  <c r="L19086" i="1"/>
  <c r="M19086" i="1" s="1"/>
  <c r="J19087" i="1"/>
  <c r="K19087" i="1"/>
  <c r="L19087" i="1"/>
  <c r="M19087" i="1" s="1"/>
  <c r="J19088" i="1"/>
  <c r="K19088" i="1" s="1"/>
  <c r="N19088" i="1" s="1"/>
  <c r="L19088" i="1"/>
  <c r="M19088" i="1" s="1"/>
  <c r="J19089" i="1"/>
  <c r="K19089" i="1" s="1"/>
  <c r="N19089" i="1" s="1"/>
  <c r="L19089" i="1"/>
  <c r="M19089" i="1"/>
  <c r="J19090" i="1"/>
  <c r="K19090" i="1" s="1"/>
  <c r="L19090" i="1"/>
  <c r="M19090" i="1" s="1"/>
  <c r="J19091" i="1"/>
  <c r="K19091" i="1"/>
  <c r="N19091" i="1" s="1"/>
  <c r="L19091" i="1"/>
  <c r="M19091" i="1" s="1"/>
  <c r="J19092" i="1"/>
  <c r="K19092" i="1" s="1"/>
  <c r="L19092" i="1"/>
  <c r="M19092" i="1" s="1"/>
  <c r="J19093" i="1"/>
  <c r="K19093" i="1" s="1"/>
  <c r="N19093" i="1" s="1"/>
  <c r="L19093" i="1"/>
  <c r="M19093" i="1"/>
  <c r="J19094" i="1"/>
  <c r="K19094" i="1" s="1"/>
  <c r="N19094" i="1" s="1"/>
  <c r="L19094" i="1"/>
  <c r="M19094" i="1" s="1"/>
  <c r="J19095" i="1"/>
  <c r="K19095" i="1"/>
  <c r="L19095" i="1"/>
  <c r="M19095" i="1" s="1"/>
  <c r="J19096" i="1"/>
  <c r="K19096" i="1" s="1"/>
  <c r="N19096" i="1" s="1"/>
  <c r="L19096" i="1"/>
  <c r="M19096" i="1" s="1"/>
  <c r="J19097" i="1"/>
  <c r="K19097" i="1" s="1"/>
  <c r="N19097" i="1" s="1"/>
  <c r="L19097" i="1"/>
  <c r="M19097" i="1"/>
  <c r="J19098" i="1"/>
  <c r="K19098" i="1" s="1"/>
  <c r="L19098" i="1"/>
  <c r="M19098" i="1" s="1"/>
  <c r="J19099" i="1"/>
  <c r="K19099" i="1"/>
  <c r="N19099" i="1" s="1"/>
  <c r="L19099" i="1"/>
  <c r="M19099" i="1" s="1"/>
  <c r="J19100" i="1"/>
  <c r="K19100" i="1" s="1"/>
  <c r="L19100" i="1"/>
  <c r="M19100" i="1" s="1"/>
  <c r="J19101" i="1"/>
  <c r="K19101" i="1" s="1"/>
  <c r="N19101" i="1" s="1"/>
  <c r="L19101" i="1"/>
  <c r="M19101" i="1"/>
  <c r="J19102" i="1"/>
  <c r="K19102" i="1" s="1"/>
  <c r="N19102" i="1" s="1"/>
  <c r="L19102" i="1"/>
  <c r="M19102" i="1" s="1"/>
  <c r="J19103" i="1"/>
  <c r="K19103" i="1"/>
  <c r="L19103" i="1"/>
  <c r="M19103" i="1" s="1"/>
  <c r="J19104" i="1"/>
  <c r="K19104" i="1" s="1"/>
  <c r="N19104" i="1" s="1"/>
  <c r="L19104" i="1"/>
  <c r="M19104" i="1" s="1"/>
  <c r="J19105" i="1"/>
  <c r="K19105" i="1" s="1"/>
  <c r="N19105" i="1" s="1"/>
  <c r="L19105" i="1"/>
  <c r="M19105" i="1"/>
  <c r="J19106" i="1"/>
  <c r="K19106" i="1" s="1"/>
  <c r="L19106" i="1"/>
  <c r="M19106" i="1" s="1"/>
  <c r="J19107" i="1"/>
  <c r="K19107" i="1"/>
  <c r="N19107" i="1" s="1"/>
  <c r="L19107" i="1"/>
  <c r="M19107" i="1" s="1"/>
  <c r="J19108" i="1"/>
  <c r="K19108" i="1" s="1"/>
  <c r="L19108" i="1"/>
  <c r="M19108" i="1" s="1"/>
  <c r="J19109" i="1"/>
  <c r="K19109" i="1" s="1"/>
  <c r="N19109" i="1" s="1"/>
  <c r="L19109" i="1"/>
  <c r="M19109" i="1"/>
  <c r="J19110" i="1"/>
  <c r="K19110" i="1" s="1"/>
  <c r="N19110" i="1" s="1"/>
  <c r="L19110" i="1"/>
  <c r="M19110" i="1" s="1"/>
  <c r="J19111" i="1"/>
  <c r="K19111" i="1"/>
  <c r="L19111" i="1"/>
  <c r="M19111" i="1" s="1"/>
  <c r="J19112" i="1"/>
  <c r="K19112" i="1" s="1"/>
  <c r="N19112" i="1" s="1"/>
  <c r="L19112" i="1"/>
  <c r="M19112" i="1" s="1"/>
  <c r="J19113" i="1"/>
  <c r="K19113" i="1" s="1"/>
  <c r="N19113" i="1" s="1"/>
  <c r="L19113" i="1"/>
  <c r="M19113" i="1"/>
  <c r="J19114" i="1"/>
  <c r="K19114" i="1" s="1"/>
  <c r="L19114" i="1"/>
  <c r="M19114" i="1" s="1"/>
  <c r="J19115" i="1"/>
  <c r="K19115" i="1"/>
  <c r="N19115" i="1" s="1"/>
  <c r="L19115" i="1"/>
  <c r="M19115" i="1" s="1"/>
  <c r="J19116" i="1"/>
  <c r="K19116" i="1" s="1"/>
  <c r="L19116" i="1"/>
  <c r="M19116" i="1" s="1"/>
  <c r="J19117" i="1"/>
  <c r="K19117" i="1" s="1"/>
  <c r="N19117" i="1" s="1"/>
  <c r="L19117" i="1"/>
  <c r="M19117" i="1"/>
  <c r="J19118" i="1"/>
  <c r="K19118" i="1" s="1"/>
  <c r="N19118" i="1" s="1"/>
  <c r="L19118" i="1"/>
  <c r="M19118" i="1" s="1"/>
  <c r="J19119" i="1"/>
  <c r="K19119" i="1"/>
  <c r="L19119" i="1"/>
  <c r="M19119" i="1" s="1"/>
  <c r="J19120" i="1"/>
  <c r="K19120" i="1" s="1"/>
  <c r="N19120" i="1" s="1"/>
  <c r="L19120" i="1"/>
  <c r="M19120" i="1" s="1"/>
  <c r="J19121" i="1"/>
  <c r="K19121" i="1" s="1"/>
  <c r="N19121" i="1" s="1"/>
  <c r="L19121" i="1"/>
  <c r="M19121" i="1"/>
  <c r="J19122" i="1"/>
  <c r="K19122" i="1" s="1"/>
  <c r="L19122" i="1"/>
  <c r="M19122" i="1" s="1"/>
  <c r="J19123" i="1"/>
  <c r="K19123" i="1"/>
  <c r="N19123" i="1" s="1"/>
  <c r="L19123" i="1"/>
  <c r="M19123" i="1" s="1"/>
  <c r="J19124" i="1"/>
  <c r="K19124" i="1" s="1"/>
  <c r="L19124" i="1"/>
  <c r="M19124" i="1" s="1"/>
  <c r="J19125" i="1"/>
  <c r="K19125" i="1" s="1"/>
  <c r="N19125" i="1" s="1"/>
  <c r="L19125" i="1"/>
  <c r="M19125" i="1"/>
  <c r="J19126" i="1"/>
  <c r="K19126" i="1" s="1"/>
  <c r="N19126" i="1" s="1"/>
  <c r="L19126" i="1"/>
  <c r="M19126" i="1" s="1"/>
  <c r="J19127" i="1"/>
  <c r="K19127" i="1"/>
  <c r="L19127" i="1"/>
  <c r="M19127" i="1" s="1"/>
  <c r="J19128" i="1"/>
  <c r="K19128" i="1" s="1"/>
  <c r="N19128" i="1" s="1"/>
  <c r="L19128" i="1"/>
  <c r="M19128" i="1" s="1"/>
  <c r="J19129" i="1"/>
  <c r="K19129" i="1" s="1"/>
  <c r="N19129" i="1" s="1"/>
  <c r="L19129" i="1"/>
  <c r="M19129" i="1"/>
  <c r="J19130" i="1"/>
  <c r="K19130" i="1" s="1"/>
  <c r="L19130" i="1"/>
  <c r="M19130" i="1" s="1"/>
  <c r="J19131" i="1"/>
  <c r="K19131" i="1"/>
  <c r="N19131" i="1" s="1"/>
  <c r="L19131" i="1"/>
  <c r="M19131" i="1" s="1"/>
  <c r="J19132" i="1"/>
  <c r="K19132" i="1" s="1"/>
  <c r="L19132" i="1"/>
  <c r="M19132" i="1" s="1"/>
  <c r="J19133" i="1"/>
  <c r="K19133" i="1" s="1"/>
  <c r="N19133" i="1" s="1"/>
  <c r="L19133" i="1"/>
  <c r="M19133" i="1"/>
  <c r="J19134" i="1"/>
  <c r="K19134" i="1" s="1"/>
  <c r="N19134" i="1" s="1"/>
  <c r="L19134" i="1"/>
  <c r="M19134" i="1" s="1"/>
  <c r="J19135" i="1"/>
  <c r="K19135" i="1"/>
  <c r="L19135" i="1"/>
  <c r="M19135" i="1" s="1"/>
  <c r="J19136" i="1"/>
  <c r="K19136" i="1" s="1"/>
  <c r="N19136" i="1" s="1"/>
  <c r="L19136" i="1"/>
  <c r="M19136" i="1" s="1"/>
  <c r="J19137" i="1"/>
  <c r="K19137" i="1" s="1"/>
  <c r="N19137" i="1" s="1"/>
  <c r="L19137" i="1"/>
  <c r="M19137" i="1"/>
  <c r="J19138" i="1"/>
  <c r="K19138" i="1" s="1"/>
  <c r="L19138" i="1"/>
  <c r="M19138" i="1" s="1"/>
  <c r="J19139" i="1"/>
  <c r="K19139" i="1"/>
  <c r="N19139" i="1" s="1"/>
  <c r="L19139" i="1"/>
  <c r="M19139" i="1" s="1"/>
  <c r="J19140" i="1"/>
  <c r="K19140" i="1" s="1"/>
  <c r="L19140" i="1"/>
  <c r="M19140" i="1" s="1"/>
  <c r="J19141" i="1"/>
  <c r="K19141" i="1" s="1"/>
  <c r="N19141" i="1" s="1"/>
  <c r="L19141" i="1"/>
  <c r="M19141" i="1"/>
  <c r="J19142" i="1"/>
  <c r="K19142" i="1" s="1"/>
  <c r="N19142" i="1" s="1"/>
  <c r="L19142" i="1"/>
  <c r="M19142" i="1" s="1"/>
  <c r="J19143" i="1"/>
  <c r="K19143" i="1"/>
  <c r="L19143" i="1"/>
  <c r="M19143" i="1" s="1"/>
  <c r="J19144" i="1"/>
  <c r="K19144" i="1" s="1"/>
  <c r="N19144" i="1" s="1"/>
  <c r="L19144" i="1"/>
  <c r="M19144" i="1" s="1"/>
  <c r="J19145" i="1"/>
  <c r="K19145" i="1" s="1"/>
  <c r="N19145" i="1" s="1"/>
  <c r="L19145" i="1"/>
  <c r="M19145" i="1"/>
  <c r="J19146" i="1"/>
  <c r="K19146" i="1" s="1"/>
  <c r="L19146" i="1"/>
  <c r="M19146" i="1" s="1"/>
  <c r="J19147" i="1"/>
  <c r="K19147" i="1"/>
  <c r="N19147" i="1" s="1"/>
  <c r="L19147" i="1"/>
  <c r="M19147" i="1" s="1"/>
  <c r="J19148" i="1"/>
  <c r="K19148" i="1" s="1"/>
  <c r="L19148" i="1"/>
  <c r="M19148" i="1" s="1"/>
  <c r="J19149" i="1"/>
  <c r="K19149" i="1" s="1"/>
  <c r="N19149" i="1" s="1"/>
  <c r="L19149" i="1"/>
  <c r="M19149" i="1"/>
  <c r="J19150" i="1"/>
  <c r="K19150" i="1" s="1"/>
  <c r="N19150" i="1" s="1"/>
  <c r="L19150" i="1"/>
  <c r="M19150" i="1" s="1"/>
  <c r="J19151" i="1"/>
  <c r="K19151" i="1"/>
  <c r="L19151" i="1"/>
  <c r="M19151" i="1" s="1"/>
  <c r="J19152" i="1"/>
  <c r="K19152" i="1" s="1"/>
  <c r="N19152" i="1" s="1"/>
  <c r="L19152" i="1"/>
  <c r="M19152" i="1" s="1"/>
  <c r="J19153" i="1"/>
  <c r="K19153" i="1" s="1"/>
  <c r="N19153" i="1" s="1"/>
  <c r="L19153" i="1"/>
  <c r="M19153" i="1"/>
  <c r="J19154" i="1"/>
  <c r="K19154" i="1" s="1"/>
  <c r="L19154" i="1"/>
  <c r="M19154" i="1" s="1"/>
  <c r="J19155" i="1"/>
  <c r="K19155" i="1"/>
  <c r="N19155" i="1" s="1"/>
  <c r="L19155" i="1"/>
  <c r="M19155" i="1" s="1"/>
  <c r="J19156" i="1"/>
  <c r="K19156" i="1" s="1"/>
  <c r="L19156" i="1"/>
  <c r="M19156" i="1" s="1"/>
  <c r="J19157" i="1"/>
  <c r="K19157" i="1" s="1"/>
  <c r="N19157" i="1" s="1"/>
  <c r="L19157" i="1"/>
  <c r="M19157" i="1"/>
  <c r="J19158" i="1"/>
  <c r="K19158" i="1" s="1"/>
  <c r="N19158" i="1" s="1"/>
  <c r="L19158" i="1"/>
  <c r="M19158" i="1" s="1"/>
  <c r="J19159" i="1"/>
  <c r="K19159" i="1"/>
  <c r="L19159" i="1"/>
  <c r="M19159" i="1" s="1"/>
  <c r="J19160" i="1"/>
  <c r="K19160" i="1" s="1"/>
  <c r="N19160" i="1" s="1"/>
  <c r="L19160" i="1"/>
  <c r="M19160" i="1" s="1"/>
  <c r="J19161" i="1"/>
  <c r="K19161" i="1" s="1"/>
  <c r="N19161" i="1" s="1"/>
  <c r="L19161" i="1"/>
  <c r="M19161" i="1"/>
  <c r="J19162" i="1"/>
  <c r="K19162" i="1" s="1"/>
  <c r="L19162" i="1"/>
  <c r="M19162" i="1" s="1"/>
  <c r="J19163" i="1"/>
  <c r="K19163" i="1"/>
  <c r="N19163" i="1" s="1"/>
  <c r="L19163" i="1"/>
  <c r="M19163" i="1" s="1"/>
  <c r="J19164" i="1"/>
  <c r="K19164" i="1" s="1"/>
  <c r="L19164" i="1"/>
  <c r="M19164" i="1" s="1"/>
  <c r="J19165" i="1"/>
  <c r="K19165" i="1" s="1"/>
  <c r="N19165" i="1" s="1"/>
  <c r="L19165" i="1"/>
  <c r="M19165" i="1"/>
  <c r="J19166" i="1"/>
  <c r="K19166" i="1" s="1"/>
  <c r="N19166" i="1" s="1"/>
  <c r="L19166" i="1"/>
  <c r="M19166" i="1" s="1"/>
  <c r="J19167" i="1"/>
  <c r="K19167" i="1"/>
  <c r="L19167" i="1"/>
  <c r="M19167" i="1" s="1"/>
  <c r="J19168" i="1"/>
  <c r="K19168" i="1" s="1"/>
  <c r="N19168" i="1" s="1"/>
  <c r="L19168" i="1"/>
  <c r="M19168" i="1" s="1"/>
  <c r="J19169" i="1"/>
  <c r="K19169" i="1" s="1"/>
  <c r="N19169" i="1" s="1"/>
  <c r="L19169" i="1"/>
  <c r="M19169" i="1"/>
  <c r="J19170" i="1"/>
  <c r="K19170" i="1" s="1"/>
  <c r="L19170" i="1"/>
  <c r="M19170" i="1" s="1"/>
  <c r="J19171" i="1"/>
  <c r="K19171" i="1"/>
  <c r="N19171" i="1" s="1"/>
  <c r="L19171" i="1"/>
  <c r="M19171" i="1" s="1"/>
  <c r="J19172" i="1"/>
  <c r="K19172" i="1" s="1"/>
  <c r="L19172" i="1"/>
  <c r="M19172" i="1" s="1"/>
  <c r="J19173" i="1"/>
  <c r="K19173" i="1" s="1"/>
  <c r="N19173" i="1" s="1"/>
  <c r="L19173" i="1"/>
  <c r="M19173" i="1"/>
  <c r="J19174" i="1"/>
  <c r="K19174" i="1" s="1"/>
  <c r="N19174" i="1" s="1"/>
  <c r="L19174" i="1"/>
  <c r="M19174" i="1" s="1"/>
  <c r="J19175" i="1"/>
  <c r="K19175" i="1"/>
  <c r="L19175" i="1"/>
  <c r="M19175" i="1" s="1"/>
  <c r="J19176" i="1"/>
  <c r="K19176" i="1" s="1"/>
  <c r="N19176" i="1" s="1"/>
  <c r="L19176" i="1"/>
  <c r="M19176" i="1" s="1"/>
  <c r="J19177" i="1"/>
  <c r="K19177" i="1" s="1"/>
  <c r="N19177" i="1" s="1"/>
  <c r="L19177" i="1"/>
  <c r="M19177" i="1"/>
  <c r="J19178" i="1"/>
  <c r="K19178" i="1" s="1"/>
  <c r="L19178" i="1"/>
  <c r="M19178" i="1" s="1"/>
  <c r="J19179" i="1"/>
  <c r="K19179" i="1"/>
  <c r="N19179" i="1" s="1"/>
  <c r="L19179" i="1"/>
  <c r="M19179" i="1" s="1"/>
  <c r="J19180" i="1"/>
  <c r="K19180" i="1" s="1"/>
  <c r="L19180" i="1"/>
  <c r="M19180" i="1" s="1"/>
  <c r="J19181" i="1"/>
  <c r="K19181" i="1" s="1"/>
  <c r="N19181" i="1" s="1"/>
  <c r="L19181" i="1"/>
  <c r="M19181" i="1"/>
  <c r="J19182" i="1"/>
  <c r="K19182" i="1" s="1"/>
  <c r="N19182" i="1" s="1"/>
  <c r="L19182" i="1"/>
  <c r="M19182" i="1" s="1"/>
  <c r="J19183" i="1"/>
  <c r="K19183" i="1"/>
  <c r="L19183" i="1"/>
  <c r="M19183" i="1" s="1"/>
  <c r="J19184" i="1"/>
  <c r="K19184" i="1" s="1"/>
  <c r="N19184" i="1" s="1"/>
  <c r="L19184" i="1"/>
  <c r="M19184" i="1" s="1"/>
  <c r="J19185" i="1"/>
  <c r="K19185" i="1" s="1"/>
  <c r="N19185" i="1" s="1"/>
  <c r="L19185" i="1"/>
  <c r="M19185" i="1"/>
  <c r="J19186" i="1"/>
  <c r="K19186" i="1" s="1"/>
  <c r="L19186" i="1"/>
  <c r="M19186" i="1" s="1"/>
  <c r="J19187" i="1"/>
  <c r="K19187" i="1"/>
  <c r="N19187" i="1" s="1"/>
  <c r="L19187" i="1"/>
  <c r="M19187" i="1" s="1"/>
  <c r="J19188" i="1"/>
  <c r="K19188" i="1" s="1"/>
  <c r="L19188" i="1"/>
  <c r="M19188" i="1" s="1"/>
  <c r="J19189" i="1"/>
  <c r="K19189" i="1" s="1"/>
  <c r="N19189" i="1" s="1"/>
  <c r="L19189" i="1"/>
  <c r="M19189" i="1"/>
  <c r="J19190" i="1"/>
  <c r="K19190" i="1" s="1"/>
  <c r="N19190" i="1" s="1"/>
  <c r="L19190" i="1"/>
  <c r="M19190" i="1" s="1"/>
  <c r="J19191" i="1"/>
  <c r="K19191" i="1"/>
  <c r="L19191" i="1"/>
  <c r="M19191" i="1" s="1"/>
  <c r="J19192" i="1"/>
  <c r="K19192" i="1" s="1"/>
  <c r="N19192" i="1" s="1"/>
  <c r="L19192" i="1"/>
  <c r="M19192" i="1" s="1"/>
  <c r="J19193" i="1"/>
  <c r="K19193" i="1" s="1"/>
  <c r="N19193" i="1" s="1"/>
  <c r="L19193" i="1"/>
  <c r="M19193" i="1"/>
  <c r="J19194" i="1"/>
  <c r="K19194" i="1" s="1"/>
  <c r="L19194" i="1"/>
  <c r="M19194" i="1" s="1"/>
  <c r="J19195" i="1"/>
  <c r="K19195" i="1"/>
  <c r="N19195" i="1" s="1"/>
  <c r="L19195" i="1"/>
  <c r="M19195" i="1" s="1"/>
  <c r="J19196" i="1"/>
  <c r="K19196" i="1" s="1"/>
  <c r="L19196" i="1"/>
  <c r="M19196" i="1" s="1"/>
  <c r="J19197" i="1"/>
  <c r="K19197" i="1" s="1"/>
  <c r="N19197" i="1" s="1"/>
  <c r="L19197" i="1"/>
  <c r="M19197" i="1"/>
  <c r="J19198" i="1"/>
  <c r="K19198" i="1" s="1"/>
  <c r="N19198" i="1" s="1"/>
  <c r="L19198" i="1"/>
  <c r="M19198" i="1" s="1"/>
  <c r="J19199" i="1"/>
  <c r="K19199" i="1"/>
  <c r="L19199" i="1"/>
  <c r="M19199" i="1" s="1"/>
  <c r="J19200" i="1"/>
  <c r="K19200" i="1" s="1"/>
  <c r="N19200" i="1" s="1"/>
  <c r="L19200" i="1"/>
  <c r="M19200" i="1" s="1"/>
  <c r="J19201" i="1"/>
  <c r="K19201" i="1" s="1"/>
  <c r="N19201" i="1" s="1"/>
  <c r="L19201" i="1"/>
  <c r="M19201" i="1"/>
  <c r="J19202" i="1"/>
  <c r="K19202" i="1" s="1"/>
  <c r="L19202" i="1"/>
  <c r="M19202" i="1" s="1"/>
  <c r="J19203" i="1"/>
  <c r="K19203" i="1"/>
  <c r="N19203" i="1" s="1"/>
  <c r="L19203" i="1"/>
  <c r="M19203" i="1" s="1"/>
  <c r="J19204" i="1"/>
  <c r="K19204" i="1" s="1"/>
  <c r="L19204" i="1"/>
  <c r="M19204" i="1" s="1"/>
  <c r="J19205" i="1"/>
  <c r="K19205" i="1" s="1"/>
  <c r="N19205" i="1" s="1"/>
  <c r="L19205" i="1"/>
  <c r="M19205" i="1"/>
  <c r="J19206" i="1"/>
  <c r="K19206" i="1" s="1"/>
  <c r="N19206" i="1" s="1"/>
  <c r="L19206" i="1"/>
  <c r="M19206" i="1" s="1"/>
  <c r="J19207" i="1"/>
  <c r="K19207" i="1"/>
  <c r="L19207" i="1"/>
  <c r="M19207" i="1" s="1"/>
  <c r="J19208" i="1"/>
  <c r="K19208" i="1" s="1"/>
  <c r="N19208" i="1" s="1"/>
  <c r="L19208" i="1"/>
  <c r="M19208" i="1" s="1"/>
  <c r="J19209" i="1"/>
  <c r="K19209" i="1" s="1"/>
  <c r="N19209" i="1" s="1"/>
  <c r="L19209" i="1"/>
  <c r="M19209" i="1"/>
  <c r="J19210" i="1"/>
  <c r="K19210" i="1" s="1"/>
  <c r="L19210" i="1"/>
  <c r="M19210" i="1" s="1"/>
  <c r="J19211" i="1"/>
  <c r="K19211" i="1"/>
  <c r="N19211" i="1" s="1"/>
  <c r="L19211" i="1"/>
  <c r="M19211" i="1" s="1"/>
  <c r="J19212" i="1"/>
  <c r="K19212" i="1" s="1"/>
  <c r="L19212" i="1"/>
  <c r="M19212" i="1" s="1"/>
  <c r="J19213" i="1"/>
  <c r="K19213" i="1" s="1"/>
  <c r="N19213" i="1" s="1"/>
  <c r="L19213" i="1"/>
  <c r="M19213" i="1"/>
  <c r="J19214" i="1"/>
  <c r="K19214" i="1" s="1"/>
  <c r="N19214" i="1" s="1"/>
  <c r="L19214" i="1"/>
  <c r="M19214" i="1" s="1"/>
  <c r="J19215" i="1"/>
  <c r="K19215" i="1"/>
  <c r="L19215" i="1"/>
  <c r="M19215" i="1" s="1"/>
  <c r="J19216" i="1"/>
  <c r="K19216" i="1" s="1"/>
  <c r="N19216" i="1" s="1"/>
  <c r="L19216" i="1"/>
  <c r="M19216" i="1" s="1"/>
  <c r="J19217" i="1"/>
  <c r="K19217" i="1" s="1"/>
  <c r="N19217" i="1" s="1"/>
  <c r="L19217" i="1"/>
  <c r="M19217" i="1"/>
  <c r="J19218" i="1"/>
  <c r="K19218" i="1" s="1"/>
  <c r="L19218" i="1"/>
  <c r="M19218" i="1" s="1"/>
  <c r="J19219" i="1"/>
  <c r="K19219" i="1"/>
  <c r="N19219" i="1" s="1"/>
  <c r="L19219" i="1"/>
  <c r="M19219" i="1" s="1"/>
  <c r="J19220" i="1"/>
  <c r="K19220" i="1" s="1"/>
  <c r="L19220" i="1"/>
  <c r="M19220" i="1" s="1"/>
  <c r="J19221" i="1"/>
  <c r="K19221" i="1" s="1"/>
  <c r="N19221" i="1" s="1"/>
  <c r="L19221" i="1"/>
  <c r="M19221" i="1"/>
  <c r="J19222" i="1"/>
  <c r="K19222" i="1" s="1"/>
  <c r="N19222" i="1" s="1"/>
  <c r="L19222" i="1"/>
  <c r="M19222" i="1" s="1"/>
  <c r="J19223" i="1"/>
  <c r="K19223" i="1"/>
  <c r="L19223" i="1"/>
  <c r="M19223" i="1" s="1"/>
  <c r="J19224" i="1"/>
  <c r="K19224" i="1" s="1"/>
  <c r="N19224" i="1" s="1"/>
  <c r="L19224" i="1"/>
  <c r="M19224" i="1" s="1"/>
  <c r="J19225" i="1"/>
  <c r="K19225" i="1" s="1"/>
  <c r="N19225" i="1" s="1"/>
  <c r="L19225" i="1"/>
  <c r="M19225" i="1"/>
  <c r="J19226" i="1"/>
  <c r="K19226" i="1" s="1"/>
  <c r="L19226" i="1"/>
  <c r="M19226" i="1" s="1"/>
  <c r="J19227" i="1"/>
  <c r="K19227" i="1"/>
  <c r="N19227" i="1" s="1"/>
  <c r="L19227" i="1"/>
  <c r="M19227" i="1" s="1"/>
  <c r="J19228" i="1"/>
  <c r="K19228" i="1" s="1"/>
  <c r="L19228" i="1"/>
  <c r="M19228" i="1" s="1"/>
  <c r="J19229" i="1"/>
  <c r="K19229" i="1" s="1"/>
  <c r="N19229" i="1" s="1"/>
  <c r="L19229" i="1"/>
  <c r="M19229" i="1"/>
  <c r="J19230" i="1"/>
  <c r="K19230" i="1" s="1"/>
  <c r="N19230" i="1" s="1"/>
  <c r="L19230" i="1"/>
  <c r="M19230" i="1" s="1"/>
  <c r="J19231" i="1"/>
  <c r="K19231" i="1"/>
  <c r="L19231" i="1"/>
  <c r="M19231" i="1" s="1"/>
  <c r="J19232" i="1"/>
  <c r="K19232" i="1" s="1"/>
  <c r="N19232" i="1" s="1"/>
  <c r="L19232" i="1"/>
  <c r="M19232" i="1" s="1"/>
  <c r="J19233" i="1"/>
  <c r="K19233" i="1" s="1"/>
  <c r="N19233" i="1" s="1"/>
  <c r="L19233" i="1"/>
  <c r="M19233" i="1"/>
  <c r="J19234" i="1"/>
  <c r="K19234" i="1" s="1"/>
  <c r="L19234" i="1"/>
  <c r="M19234" i="1" s="1"/>
  <c r="J19235" i="1"/>
  <c r="K19235" i="1"/>
  <c r="N19235" i="1" s="1"/>
  <c r="L19235" i="1"/>
  <c r="M19235" i="1" s="1"/>
  <c r="J19236" i="1"/>
  <c r="K19236" i="1" s="1"/>
  <c r="L19236" i="1"/>
  <c r="M19236" i="1" s="1"/>
  <c r="J19237" i="1"/>
  <c r="K19237" i="1" s="1"/>
  <c r="N19237" i="1" s="1"/>
  <c r="L19237" i="1"/>
  <c r="M19237" i="1"/>
  <c r="J19238" i="1"/>
  <c r="K19238" i="1" s="1"/>
  <c r="N19238" i="1" s="1"/>
  <c r="L19238" i="1"/>
  <c r="M19238" i="1" s="1"/>
  <c r="J19239" i="1"/>
  <c r="K19239" i="1"/>
  <c r="L19239" i="1"/>
  <c r="M19239" i="1" s="1"/>
  <c r="J19240" i="1"/>
  <c r="K19240" i="1" s="1"/>
  <c r="N19240" i="1" s="1"/>
  <c r="L19240" i="1"/>
  <c r="M19240" i="1" s="1"/>
  <c r="J19241" i="1"/>
  <c r="K19241" i="1" s="1"/>
  <c r="N19241" i="1" s="1"/>
  <c r="L19241" i="1"/>
  <c r="M19241" i="1"/>
  <c r="J19242" i="1"/>
  <c r="K19242" i="1" s="1"/>
  <c r="L19242" i="1"/>
  <c r="M19242" i="1" s="1"/>
  <c r="J19243" i="1"/>
  <c r="K19243" i="1"/>
  <c r="N19243" i="1" s="1"/>
  <c r="L19243" i="1"/>
  <c r="M19243" i="1" s="1"/>
  <c r="J19244" i="1"/>
  <c r="K19244" i="1" s="1"/>
  <c r="L19244" i="1"/>
  <c r="M19244" i="1" s="1"/>
  <c r="J19245" i="1"/>
  <c r="K19245" i="1" s="1"/>
  <c r="N19245" i="1" s="1"/>
  <c r="L19245" i="1"/>
  <c r="M19245" i="1"/>
  <c r="J19246" i="1"/>
  <c r="K19246" i="1" s="1"/>
  <c r="N19246" i="1" s="1"/>
  <c r="L19246" i="1"/>
  <c r="M19246" i="1" s="1"/>
  <c r="J19247" i="1"/>
  <c r="K19247" i="1"/>
  <c r="L19247" i="1"/>
  <c r="M19247" i="1" s="1"/>
  <c r="J19248" i="1"/>
  <c r="K19248" i="1" s="1"/>
  <c r="N19248" i="1" s="1"/>
  <c r="L19248" i="1"/>
  <c r="M19248" i="1" s="1"/>
  <c r="J19249" i="1"/>
  <c r="K19249" i="1" s="1"/>
  <c r="N19249" i="1" s="1"/>
  <c r="L19249" i="1"/>
  <c r="M19249" i="1"/>
  <c r="J19250" i="1"/>
  <c r="K19250" i="1" s="1"/>
  <c r="L19250" i="1"/>
  <c r="M19250" i="1" s="1"/>
  <c r="J19251" i="1"/>
  <c r="K19251" i="1"/>
  <c r="N19251" i="1" s="1"/>
  <c r="L19251" i="1"/>
  <c r="M19251" i="1" s="1"/>
  <c r="J19252" i="1"/>
  <c r="K19252" i="1" s="1"/>
  <c r="L19252" i="1"/>
  <c r="M19252" i="1" s="1"/>
  <c r="J19253" i="1"/>
  <c r="K19253" i="1" s="1"/>
  <c r="N19253" i="1" s="1"/>
  <c r="L19253" i="1"/>
  <c r="M19253" i="1"/>
  <c r="J19254" i="1"/>
  <c r="K19254" i="1" s="1"/>
  <c r="N19254" i="1" s="1"/>
  <c r="L19254" i="1"/>
  <c r="M19254" i="1" s="1"/>
  <c r="J19255" i="1"/>
  <c r="K19255" i="1"/>
  <c r="L19255" i="1"/>
  <c r="M19255" i="1" s="1"/>
  <c r="J19256" i="1"/>
  <c r="K19256" i="1" s="1"/>
  <c r="N19256" i="1" s="1"/>
  <c r="L19256" i="1"/>
  <c r="M19256" i="1" s="1"/>
  <c r="J19257" i="1"/>
  <c r="K19257" i="1" s="1"/>
  <c r="N19257" i="1" s="1"/>
  <c r="L19257" i="1"/>
  <c r="M19257" i="1"/>
  <c r="J19258" i="1"/>
  <c r="K19258" i="1" s="1"/>
  <c r="L19258" i="1"/>
  <c r="M19258" i="1" s="1"/>
  <c r="J19259" i="1"/>
  <c r="K19259" i="1"/>
  <c r="N19259" i="1" s="1"/>
  <c r="L19259" i="1"/>
  <c r="M19259" i="1" s="1"/>
  <c r="J19260" i="1"/>
  <c r="K19260" i="1" s="1"/>
  <c r="L19260" i="1"/>
  <c r="M19260" i="1" s="1"/>
  <c r="J19261" i="1"/>
  <c r="K19261" i="1" s="1"/>
  <c r="N19261" i="1" s="1"/>
  <c r="L19261" i="1"/>
  <c r="M19261" i="1"/>
  <c r="J19262" i="1"/>
  <c r="K19262" i="1" s="1"/>
  <c r="N19262" i="1" s="1"/>
  <c r="L19262" i="1"/>
  <c r="M19262" i="1" s="1"/>
  <c r="J19263" i="1"/>
  <c r="K19263" i="1"/>
  <c r="L19263" i="1"/>
  <c r="M19263" i="1" s="1"/>
  <c r="J19264" i="1"/>
  <c r="K19264" i="1" s="1"/>
  <c r="N19264" i="1" s="1"/>
  <c r="L19264" i="1"/>
  <c r="M19264" i="1" s="1"/>
  <c r="J19265" i="1"/>
  <c r="K19265" i="1" s="1"/>
  <c r="N19265" i="1" s="1"/>
  <c r="L19265" i="1"/>
  <c r="M19265" i="1"/>
  <c r="J19266" i="1"/>
  <c r="K19266" i="1" s="1"/>
  <c r="L19266" i="1"/>
  <c r="M19266" i="1" s="1"/>
  <c r="J19267" i="1"/>
  <c r="K19267" i="1"/>
  <c r="N19267" i="1" s="1"/>
  <c r="L19267" i="1"/>
  <c r="M19267" i="1" s="1"/>
  <c r="J19268" i="1"/>
  <c r="K19268" i="1" s="1"/>
  <c r="L19268" i="1"/>
  <c r="M19268" i="1" s="1"/>
  <c r="J19269" i="1"/>
  <c r="K19269" i="1" s="1"/>
  <c r="N19269" i="1" s="1"/>
  <c r="L19269" i="1"/>
  <c r="M19269" i="1"/>
  <c r="J19270" i="1"/>
  <c r="K19270" i="1" s="1"/>
  <c r="N19270" i="1" s="1"/>
  <c r="L19270" i="1"/>
  <c r="M19270" i="1" s="1"/>
  <c r="J19271" i="1"/>
  <c r="K19271" i="1"/>
  <c r="L19271" i="1"/>
  <c r="M19271" i="1" s="1"/>
  <c r="J19272" i="1"/>
  <c r="K19272" i="1" s="1"/>
  <c r="N19272" i="1" s="1"/>
  <c r="L19272" i="1"/>
  <c r="M19272" i="1" s="1"/>
  <c r="J19273" i="1"/>
  <c r="K19273" i="1" s="1"/>
  <c r="N19273" i="1" s="1"/>
  <c r="L19273" i="1"/>
  <c r="M19273" i="1"/>
  <c r="J19274" i="1"/>
  <c r="K19274" i="1" s="1"/>
  <c r="L19274" i="1"/>
  <c r="M19274" i="1" s="1"/>
  <c r="J19275" i="1"/>
  <c r="K19275" i="1"/>
  <c r="N19275" i="1" s="1"/>
  <c r="L19275" i="1"/>
  <c r="M19275" i="1" s="1"/>
  <c r="J19276" i="1"/>
  <c r="K19276" i="1" s="1"/>
  <c r="L19276" i="1"/>
  <c r="M19276" i="1" s="1"/>
  <c r="J19277" i="1"/>
  <c r="K19277" i="1" s="1"/>
  <c r="N19277" i="1" s="1"/>
  <c r="L19277" i="1"/>
  <c r="M19277" i="1"/>
  <c r="J19278" i="1"/>
  <c r="K19278" i="1" s="1"/>
  <c r="N19278" i="1" s="1"/>
  <c r="L19278" i="1"/>
  <c r="M19278" i="1" s="1"/>
  <c r="J19279" i="1"/>
  <c r="K19279" i="1"/>
  <c r="L19279" i="1"/>
  <c r="M19279" i="1" s="1"/>
  <c r="J19280" i="1"/>
  <c r="K19280" i="1" s="1"/>
  <c r="N19280" i="1" s="1"/>
  <c r="L19280" i="1"/>
  <c r="M19280" i="1" s="1"/>
  <c r="J19281" i="1"/>
  <c r="K19281" i="1" s="1"/>
  <c r="N19281" i="1" s="1"/>
  <c r="L19281" i="1"/>
  <c r="M19281" i="1"/>
  <c r="J19282" i="1"/>
  <c r="K19282" i="1" s="1"/>
  <c r="L19282" i="1"/>
  <c r="M19282" i="1" s="1"/>
  <c r="J19283" i="1"/>
  <c r="K19283" i="1"/>
  <c r="N19283" i="1" s="1"/>
  <c r="L19283" i="1"/>
  <c r="M19283" i="1" s="1"/>
  <c r="J19284" i="1"/>
  <c r="K19284" i="1" s="1"/>
  <c r="L19284" i="1"/>
  <c r="M19284" i="1" s="1"/>
  <c r="J19285" i="1"/>
  <c r="K19285" i="1" s="1"/>
  <c r="N19285" i="1" s="1"/>
  <c r="L19285" i="1"/>
  <c r="M19285" i="1"/>
  <c r="J19286" i="1"/>
  <c r="K19286" i="1" s="1"/>
  <c r="N19286" i="1" s="1"/>
  <c r="L19286" i="1"/>
  <c r="M19286" i="1" s="1"/>
  <c r="J19287" i="1"/>
  <c r="K19287" i="1"/>
  <c r="L19287" i="1"/>
  <c r="M19287" i="1" s="1"/>
  <c r="J19288" i="1"/>
  <c r="K19288" i="1" s="1"/>
  <c r="N19288" i="1" s="1"/>
  <c r="L19288" i="1"/>
  <c r="M19288" i="1" s="1"/>
  <c r="J19289" i="1"/>
  <c r="K19289" i="1" s="1"/>
  <c r="N19289" i="1" s="1"/>
  <c r="L19289" i="1"/>
  <c r="M19289" i="1"/>
  <c r="J19290" i="1"/>
  <c r="K19290" i="1" s="1"/>
  <c r="L19290" i="1"/>
  <c r="M19290" i="1" s="1"/>
  <c r="J19291" i="1"/>
  <c r="K19291" i="1"/>
  <c r="N19291" i="1" s="1"/>
  <c r="L19291" i="1"/>
  <c r="M19291" i="1" s="1"/>
  <c r="J19292" i="1"/>
  <c r="K19292" i="1" s="1"/>
  <c r="L19292" i="1"/>
  <c r="M19292" i="1" s="1"/>
  <c r="J19293" i="1"/>
  <c r="K19293" i="1" s="1"/>
  <c r="N19293" i="1" s="1"/>
  <c r="L19293" i="1"/>
  <c r="M19293" i="1"/>
  <c r="J19294" i="1"/>
  <c r="K19294" i="1" s="1"/>
  <c r="N19294" i="1" s="1"/>
  <c r="L19294" i="1"/>
  <c r="M19294" i="1" s="1"/>
  <c r="J19295" i="1"/>
  <c r="K19295" i="1"/>
  <c r="L19295" i="1"/>
  <c r="M19295" i="1" s="1"/>
  <c r="J19296" i="1"/>
  <c r="K19296" i="1" s="1"/>
  <c r="N19296" i="1" s="1"/>
  <c r="L19296" i="1"/>
  <c r="M19296" i="1" s="1"/>
  <c r="J19297" i="1"/>
  <c r="K19297" i="1" s="1"/>
  <c r="N19297" i="1" s="1"/>
  <c r="L19297" i="1"/>
  <c r="M19297" i="1"/>
  <c r="J19298" i="1"/>
  <c r="K19298" i="1" s="1"/>
  <c r="L19298" i="1"/>
  <c r="M19298" i="1" s="1"/>
  <c r="J19299" i="1"/>
  <c r="K19299" i="1"/>
  <c r="N19299" i="1" s="1"/>
  <c r="L19299" i="1"/>
  <c r="M19299" i="1" s="1"/>
  <c r="J19300" i="1"/>
  <c r="K19300" i="1" s="1"/>
  <c r="L19300" i="1"/>
  <c r="M19300" i="1" s="1"/>
  <c r="J19301" i="1"/>
  <c r="K19301" i="1" s="1"/>
  <c r="N19301" i="1" s="1"/>
  <c r="L19301" i="1"/>
  <c r="M19301" i="1"/>
  <c r="J19302" i="1"/>
  <c r="K19302" i="1" s="1"/>
  <c r="N19302" i="1" s="1"/>
  <c r="L19302" i="1"/>
  <c r="M19302" i="1" s="1"/>
  <c r="J19303" i="1"/>
  <c r="K19303" i="1"/>
  <c r="L19303" i="1"/>
  <c r="M19303" i="1" s="1"/>
  <c r="J19304" i="1"/>
  <c r="K19304" i="1" s="1"/>
  <c r="N19304" i="1" s="1"/>
  <c r="L19304" i="1"/>
  <c r="M19304" i="1" s="1"/>
  <c r="J19305" i="1"/>
  <c r="K19305" i="1" s="1"/>
  <c r="N19305" i="1" s="1"/>
  <c r="L19305" i="1"/>
  <c r="M19305" i="1"/>
  <c r="J19306" i="1"/>
  <c r="K19306" i="1" s="1"/>
  <c r="L19306" i="1"/>
  <c r="M19306" i="1" s="1"/>
  <c r="J19307" i="1"/>
  <c r="K19307" i="1"/>
  <c r="N19307" i="1" s="1"/>
  <c r="L19307" i="1"/>
  <c r="M19307" i="1" s="1"/>
  <c r="J19308" i="1"/>
  <c r="K19308" i="1" s="1"/>
  <c r="L19308" i="1"/>
  <c r="M19308" i="1" s="1"/>
  <c r="J19309" i="1"/>
  <c r="K19309" i="1" s="1"/>
  <c r="N19309" i="1" s="1"/>
  <c r="L19309" i="1"/>
  <c r="M19309" i="1"/>
  <c r="J19310" i="1"/>
  <c r="K19310" i="1" s="1"/>
  <c r="N19310" i="1" s="1"/>
  <c r="L19310" i="1"/>
  <c r="M19310" i="1" s="1"/>
  <c r="J19311" i="1"/>
  <c r="K19311" i="1"/>
  <c r="L19311" i="1"/>
  <c r="M19311" i="1" s="1"/>
  <c r="J19312" i="1"/>
  <c r="K19312" i="1" s="1"/>
  <c r="N19312" i="1" s="1"/>
  <c r="L19312" i="1"/>
  <c r="M19312" i="1" s="1"/>
  <c r="J19313" i="1"/>
  <c r="K19313" i="1" s="1"/>
  <c r="N19313" i="1" s="1"/>
  <c r="L19313" i="1"/>
  <c r="M19313" i="1"/>
  <c r="J19314" i="1"/>
  <c r="K19314" i="1" s="1"/>
  <c r="L19314" i="1"/>
  <c r="M19314" i="1" s="1"/>
  <c r="J19315" i="1"/>
  <c r="K19315" i="1"/>
  <c r="N19315" i="1" s="1"/>
  <c r="L19315" i="1"/>
  <c r="M19315" i="1" s="1"/>
  <c r="J19316" i="1"/>
  <c r="K19316" i="1" s="1"/>
  <c r="L19316" i="1"/>
  <c r="M19316" i="1" s="1"/>
  <c r="J19317" i="1"/>
  <c r="K19317" i="1" s="1"/>
  <c r="N19317" i="1" s="1"/>
  <c r="L19317" i="1"/>
  <c r="M19317" i="1"/>
  <c r="J19318" i="1"/>
  <c r="K19318" i="1" s="1"/>
  <c r="N19318" i="1" s="1"/>
  <c r="L19318" i="1"/>
  <c r="M19318" i="1" s="1"/>
  <c r="J19319" i="1"/>
  <c r="K19319" i="1"/>
  <c r="L19319" i="1"/>
  <c r="M19319" i="1" s="1"/>
  <c r="J19320" i="1"/>
  <c r="K19320" i="1" s="1"/>
  <c r="N19320" i="1" s="1"/>
  <c r="L19320" i="1"/>
  <c r="M19320" i="1" s="1"/>
  <c r="J19321" i="1"/>
  <c r="K19321" i="1" s="1"/>
  <c r="N19321" i="1" s="1"/>
  <c r="L19321" i="1"/>
  <c r="M19321" i="1"/>
  <c r="J19322" i="1"/>
  <c r="K19322" i="1" s="1"/>
  <c r="L19322" i="1"/>
  <c r="M19322" i="1" s="1"/>
  <c r="J19323" i="1"/>
  <c r="K19323" i="1"/>
  <c r="N19323" i="1" s="1"/>
  <c r="L19323" i="1"/>
  <c r="M19323" i="1" s="1"/>
  <c r="J19324" i="1"/>
  <c r="K19324" i="1" s="1"/>
  <c r="L19324" i="1"/>
  <c r="M19324" i="1" s="1"/>
  <c r="J19325" i="1"/>
  <c r="K19325" i="1" s="1"/>
  <c r="N19325" i="1" s="1"/>
  <c r="L19325" i="1"/>
  <c r="M19325" i="1"/>
  <c r="J19326" i="1"/>
  <c r="K19326" i="1" s="1"/>
  <c r="N19326" i="1" s="1"/>
  <c r="L19326" i="1"/>
  <c r="M19326" i="1" s="1"/>
  <c r="J19327" i="1"/>
  <c r="K19327" i="1"/>
  <c r="L19327" i="1"/>
  <c r="M19327" i="1" s="1"/>
  <c r="J19328" i="1"/>
  <c r="K19328" i="1" s="1"/>
  <c r="N19328" i="1" s="1"/>
  <c r="L19328" i="1"/>
  <c r="M19328" i="1" s="1"/>
  <c r="J19329" i="1"/>
  <c r="K19329" i="1" s="1"/>
  <c r="N19329" i="1" s="1"/>
  <c r="L19329" i="1"/>
  <c r="M19329" i="1"/>
  <c r="J19330" i="1"/>
  <c r="K19330" i="1" s="1"/>
  <c r="L19330" i="1"/>
  <c r="M19330" i="1" s="1"/>
  <c r="J19331" i="1"/>
  <c r="K19331" i="1"/>
  <c r="N19331" i="1" s="1"/>
  <c r="L19331" i="1"/>
  <c r="M19331" i="1" s="1"/>
  <c r="J19332" i="1"/>
  <c r="K19332" i="1" s="1"/>
  <c r="L19332" i="1"/>
  <c r="M19332" i="1" s="1"/>
  <c r="J19333" i="1"/>
  <c r="K19333" i="1" s="1"/>
  <c r="N19333" i="1" s="1"/>
  <c r="L19333" i="1"/>
  <c r="M19333" i="1"/>
  <c r="J19334" i="1"/>
  <c r="K19334" i="1" s="1"/>
  <c r="N19334" i="1" s="1"/>
  <c r="L19334" i="1"/>
  <c r="M19334" i="1" s="1"/>
  <c r="J19335" i="1"/>
  <c r="K19335" i="1"/>
  <c r="L19335" i="1"/>
  <c r="M19335" i="1" s="1"/>
  <c r="J19336" i="1"/>
  <c r="K19336" i="1" s="1"/>
  <c r="N19336" i="1" s="1"/>
  <c r="L19336" i="1"/>
  <c r="M19336" i="1" s="1"/>
  <c r="J19337" i="1"/>
  <c r="K19337" i="1" s="1"/>
  <c r="N19337" i="1" s="1"/>
  <c r="L19337" i="1"/>
  <c r="M19337" i="1"/>
  <c r="J19338" i="1"/>
  <c r="K19338" i="1" s="1"/>
  <c r="L19338" i="1"/>
  <c r="M19338" i="1" s="1"/>
  <c r="J19339" i="1"/>
  <c r="K19339" i="1"/>
  <c r="N19339" i="1" s="1"/>
  <c r="L19339" i="1"/>
  <c r="M19339" i="1" s="1"/>
  <c r="J19340" i="1"/>
  <c r="K19340" i="1" s="1"/>
  <c r="L19340" i="1"/>
  <c r="M19340" i="1" s="1"/>
  <c r="J19341" i="1"/>
  <c r="K19341" i="1" s="1"/>
  <c r="N19341" i="1" s="1"/>
  <c r="L19341" i="1"/>
  <c r="M19341" i="1"/>
  <c r="J19342" i="1"/>
  <c r="K19342" i="1" s="1"/>
  <c r="N19342" i="1" s="1"/>
  <c r="L19342" i="1"/>
  <c r="M19342" i="1" s="1"/>
  <c r="J19343" i="1"/>
  <c r="K19343" i="1"/>
  <c r="L19343" i="1"/>
  <c r="M19343" i="1" s="1"/>
  <c r="J19344" i="1"/>
  <c r="K19344" i="1" s="1"/>
  <c r="N19344" i="1" s="1"/>
  <c r="L19344" i="1"/>
  <c r="M19344" i="1" s="1"/>
  <c r="J19345" i="1"/>
  <c r="K19345" i="1" s="1"/>
  <c r="N19345" i="1" s="1"/>
  <c r="L19345" i="1"/>
  <c r="M19345" i="1"/>
  <c r="J19346" i="1"/>
  <c r="K19346" i="1" s="1"/>
  <c r="L19346" i="1"/>
  <c r="M19346" i="1" s="1"/>
  <c r="J19347" i="1"/>
  <c r="K19347" i="1"/>
  <c r="N19347" i="1" s="1"/>
  <c r="L19347" i="1"/>
  <c r="M19347" i="1" s="1"/>
  <c r="J19348" i="1"/>
  <c r="K19348" i="1" s="1"/>
  <c r="L19348" i="1"/>
  <c r="M19348" i="1" s="1"/>
  <c r="J19349" i="1"/>
  <c r="K19349" i="1" s="1"/>
  <c r="N19349" i="1" s="1"/>
  <c r="L19349" i="1"/>
  <c r="M19349" i="1"/>
  <c r="J19350" i="1"/>
  <c r="K19350" i="1" s="1"/>
  <c r="N19350" i="1" s="1"/>
  <c r="L19350" i="1"/>
  <c r="M19350" i="1" s="1"/>
  <c r="J19351" i="1"/>
  <c r="K19351" i="1"/>
  <c r="L19351" i="1"/>
  <c r="M19351" i="1" s="1"/>
  <c r="J19352" i="1"/>
  <c r="K19352" i="1" s="1"/>
  <c r="N19352" i="1" s="1"/>
  <c r="L19352" i="1"/>
  <c r="M19352" i="1" s="1"/>
  <c r="J19353" i="1"/>
  <c r="K19353" i="1" s="1"/>
  <c r="N19353" i="1" s="1"/>
  <c r="L19353" i="1"/>
  <c r="M19353" i="1"/>
  <c r="J19354" i="1"/>
  <c r="K19354" i="1" s="1"/>
  <c r="L19354" i="1"/>
  <c r="M19354" i="1" s="1"/>
  <c r="J19355" i="1"/>
  <c r="K19355" i="1"/>
  <c r="N19355" i="1" s="1"/>
  <c r="L19355" i="1"/>
  <c r="M19355" i="1" s="1"/>
  <c r="J19356" i="1"/>
  <c r="K19356" i="1" s="1"/>
  <c r="L19356" i="1"/>
  <c r="M19356" i="1" s="1"/>
  <c r="J19357" i="1"/>
  <c r="K19357" i="1" s="1"/>
  <c r="N19357" i="1" s="1"/>
  <c r="L19357" i="1"/>
  <c r="M19357" i="1"/>
  <c r="J19358" i="1"/>
  <c r="K19358" i="1" s="1"/>
  <c r="N19358" i="1" s="1"/>
  <c r="L19358" i="1"/>
  <c r="M19358" i="1" s="1"/>
  <c r="J19359" i="1"/>
  <c r="K19359" i="1"/>
  <c r="L19359" i="1"/>
  <c r="M19359" i="1" s="1"/>
  <c r="J19360" i="1"/>
  <c r="K19360" i="1" s="1"/>
  <c r="N19360" i="1" s="1"/>
  <c r="L19360" i="1"/>
  <c r="M19360" i="1" s="1"/>
  <c r="J19361" i="1"/>
  <c r="K19361" i="1" s="1"/>
  <c r="N19361" i="1" s="1"/>
  <c r="L19361" i="1"/>
  <c r="M19361" i="1"/>
  <c r="J19362" i="1"/>
  <c r="K19362" i="1" s="1"/>
  <c r="L19362" i="1"/>
  <c r="M19362" i="1" s="1"/>
  <c r="J19363" i="1"/>
  <c r="K19363" i="1"/>
  <c r="N19363" i="1" s="1"/>
  <c r="L19363" i="1"/>
  <c r="M19363" i="1" s="1"/>
  <c r="J19364" i="1"/>
  <c r="K19364" i="1" s="1"/>
  <c r="L19364" i="1"/>
  <c r="M19364" i="1" s="1"/>
  <c r="J19365" i="1"/>
  <c r="K19365" i="1" s="1"/>
  <c r="N19365" i="1" s="1"/>
  <c r="L19365" i="1"/>
  <c r="M19365" i="1"/>
  <c r="J19366" i="1"/>
  <c r="K19366" i="1" s="1"/>
  <c r="N19366" i="1" s="1"/>
  <c r="L19366" i="1"/>
  <c r="M19366" i="1" s="1"/>
  <c r="J19367" i="1"/>
  <c r="K19367" i="1"/>
  <c r="L19367" i="1"/>
  <c r="M19367" i="1" s="1"/>
  <c r="J19368" i="1"/>
  <c r="K19368" i="1" s="1"/>
  <c r="N19368" i="1" s="1"/>
  <c r="L19368" i="1"/>
  <c r="M19368" i="1" s="1"/>
  <c r="J19369" i="1"/>
  <c r="K19369" i="1" s="1"/>
  <c r="N19369" i="1" s="1"/>
  <c r="L19369" i="1"/>
  <c r="M19369" i="1"/>
  <c r="J19370" i="1"/>
  <c r="K19370" i="1" s="1"/>
  <c r="L19370" i="1"/>
  <c r="M19370" i="1" s="1"/>
  <c r="J19371" i="1"/>
  <c r="K19371" i="1"/>
  <c r="N19371" i="1" s="1"/>
  <c r="L19371" i="1"/>
  <c r="M19371" i="1" s="1"/>
  <c r="J19372" i="1"/>
  <c r="K19372" i="1" s="1"/>
  <c r="L19372" i="1"/>
  <c r="M19372" i="1" s="1"/>
  <c r="J19373" i="1"/>
  <c r="K19373" i="1" s="1"/>
  <c r="N19373" i="1" s="1"/>
  <c r="L19373" i="1"/>
  <c r="M19373" i="1"/>
  <c r="J19374" i="1"/>
  <c r="K19374" i="1" s="1"/>
  <c r="N19374" i="1" s="1"/>
  <c r="L19374" i="1"/>
  <c r="M19374" i="1" s="1"/>
  <c r="J19375" i="1"/>
  <c r="K19375" i="1"/>
  <c r="L19375" i="1"/>
  <c r="M19375" i="1" s="1"/>
  <c r="J19376" i="1"/>
  <c r="K19376" i="1" s="1"/>
  <c r="N19376" i="1" s="1"/>
  <c r="L19376" i="1"/>
  <c r="M19376" i="1" s="1"/>
  <c r="J19377" i="1"/>
  <c r="K19377" i="1" s="1"/>
  <c r="N19377" i="1" s="1"/>
  <c r="L19377" i="1"/>
  <c r="M19377" i="1"/>
  <c r="J19378" i="1"/>
  <c r="K19378" i="1" s="1"/>
  <c r="L19378" i="1"/>
  <c r="M19378" i="1" s="1"/>
  <c r="J19379" i="1"/>
  <c r="K19379" i="1"/>
  <c r="N19379" i="1" s="1"/>
  <c r="L19379" i="1"/>
  <c r="M19379" i="1" s="1"/>
  <c r="J19380" i="1"/>
  <c r="K19380" i="1" s="1"/>
  <c r="L19380" i="1"/>
  <c r="M19380" i="1" s="1"/>
  <c r="J19381" i="1"/>
  <c r="K19381" i="1" s="1"/>
  <c r="N19381" i="1" s="1"/>
  <c r="L19381" i="1"/>
  <c r="M19381" i="1"/>
  <c r="J19382" i="1"/>
  <c r="K19382" i="1" s="1"/>
  <c r="N19382" i="1" s="1"/>
  <c r="L19382" i="1"/>
  <c r="M19382" i="1" s="1"/>
  <c r="J19383" i="1"/>
  <c r="K19383" i="1"/>
  <c r="L19383" i="1"/>
  <c r="M19383" i="1" s="1"/>
  <c r="J19384" i="1"/>
  <c r="K19384" i="1" s="1"/>
  <c r="N19384" i="1" s="1"/>
  <c r="L19384" i="1"/>
  <c r="M19384" i="1" s="1"/>
  <c r="J19385" i="1"/>
  <c r="K19385" i="1" s="1"/>
  <c r="N19385" i="1" s="1"/>
  <c r="L19385" i="1"/>
  <c r="M19385" i="1"/>
  <c r="J19386" i="1"/>
  <c r="K19386" i="1" s="1"/>
  <c r="L19386" i="1"/>
  <c r="M19386" i="1" s="1"/>
  <c r="J19387" i="1"/>
  <c r="K19387" i="1"/>
  <c r="N19387" i="1" s="1"/>
  <c r="L19387" i="1"/>
  <c r="M19387" i="1" s="1"/>
  <c r="J19388" i="1"/>
  <c r="K19388" i="1" s="1"/>
  <c r="L19388" i="1"/>
  <c r="M19388" i="1" s="1"/>
  <c r="J19389" i="1"/>
  <c r="K19389" i="1" s="1"/>
  <c r="N19389" i="1" s="1"/>
  <c r="L19389" i="1"/>
  <c r="M19389" i="1"/>
  <c r="J19390" i="1"/>
  <c r="K19390" i="1" s="1"/>
  <c r="N19390" i="1" s="1"/>
  <c r="L19390" i="1"/>
  <c r="M19390" i="1" s="1"/>
  <c r="J19391" i="1"/>
  <c r="K19391" i="1"/>
  <c r="L19391" i="1"/>
  <c r="M19391" i="1" s="1"/>
  <c r="J19392" i="1"/>
  <c r="K19392" i="1" s="1"/>
  <c r="N19392" i="1" s="1"/>
  <c r="L19392" i="1"/>
  <c r="M19392" i="1" s="1"/>
  <c r="J19393" i="1"/>
  <c r="K19393" i="1" s="1"/>
  <c r="N19393" i="1" s="1"/>
  <c r="L19393" i="1"/>
  <c r="M19393" i="1"/>
  <c r="J19394" i="1"/>
  <c r="K19394" i="1" s="1"/>
  <c r="L19394" i="1"/>
  <c r="M19394" i="1" s="1"/>
  <c r="J19395" i="1"/>
  <c r="K19395" i="1"/>
  <c r="N19395" i="1" s="1"/>
  <c r="L19395" i="1"/>
  <c r="M19395" i="1" s="1"/>
  <c r="J19396" i="1"/>
  <c r="K19396" i="1" s="1"/>
  <c r="L19396" i="1"/>
  <c r="M19396" i="1" s="1"/>
  <c r="J19397" i="1"/>
  <c r="K19397" i="1" s="1"/>
  <c r="N19397" i="1" s="1"/>
  <c r="L19397" i="1"/>
  <c r="M19397" i="1"/>
  <c r="J19398" i="1"/>
  <c r="K19398" i="1" s="1"/>
  <c r="N19398" i="1" s="1"/>
  <c r="L19398" i="1"/>
  <c r="M19398" i="1" s="1"/>
  <c r="J19399" i="1"/>
  <c r="K19399" i="1"/>
  <c r="L19399" i="1"/>
  <c r="M19399" i="1" s="1"/>
  <c r="J19400" i="1"/>
  <c r="K19400" i="1" s="1"/>
  <c r="N19400" i="1" s="1"/>
  <c r="L19400" i="1"/>
  <c r="M19400" i="1" s="1"/>
  <c r="J19401" i="1"/>
  <c r="K19401" i="1" s="1"/>
  <c r="N19401" i="1" s="1"/>
  <c r="L19401" i="1"/>
  <c r="M19401" i="1"/>
  <c r="J19402" i="1"/>
  <c r="K19402" i="1" s="1"/>
  <c r="L19402" i="1"/>
  <c r="M19402" i="1" s="1"/>
  <c r="J19403" i="1"/>
  <c r="K19403" i="1"/>
  <c r="N19403" i="1" s="1"/>
  <c r="L19403" i="1"/>
  <c r="M19403" i="1" s="1"/>
  <c r="J19404" i="1"/>
  <c r="K19404" i="1" s="1"/>
  <c r="L19404" i="1"/>
  <c r="M19404" i="1" s="1"/>
  <c r="J19405" i="1"/>
  <c r="K19405" i="1" s="1"/>
  <c r="N19405" i="1" s="1"/>
  <c r="L19405" i="1"/>
  <c r="M19405" i="1"/>
  <c r="J19406" i="1"/>
  <c r="K19406" i="1" s="1"/>
  <c r="N19406" i="1" s="1"/>
  <c r="L19406" i="1"/>
  <c r="M19406" i="1" s="1"/>
  <c r="J19407" i="1"/>
  <c r="K19407" i="1"/>
  <c r="L19407" i="1"/>
  <c r="M19407" i="1" s="1"/>
  <c r="J19408" i="1"/>
  <c r="K19408" i="1" s="1"/>
  <c r="N19408" i="1" s="1"/>
  <c r="L19408" i="1"/>
  <c r="M19408" i="1" s="1"/>
  <c r="J19409" i="1"/>
  <c r="K19409" i="1" s="1"/>
  <c r="N19409" i="1" s="1"/>
  <c r="L19409" i="1"/>
  <c r="M19409" i="1"/>
  <c r="J19410" i="1"/>
  <c r="K19410" i="1" s="1"/>
  <c r="L19410" i="1"/>
  <c r="M19410" i="1" s="1"/>
  <c r="J19411" i="1"/>
  <c r="K19411" i="1"/>
  <c r="N19411" i="1" s="1"/>
  <c r="L19411" i="1"/>
  <c r="M19411" i="1" s="1"/>
  <c r="J19412" i="1"/>
  <c r="K19412" i="1" s="1"/>
  <c r="L19412" i="1"/>
  <c r="M19412" i="1" s="1"/>
  <c r="J19413" i="1"/>
  <c r="K19413" i="1" s="1"/>
  <c r="N19413" i="1" s="1"/>
  <c r="L19413" i="1"/>
  <c r="M19413" i="1"/>
  <c r="J19414" i="1"/>
  <c r="K19414" i="1" s="1"/>
  <c r="N19414" i="1" s="1"/>
  <c r="L19414" i="1"/>
  <c r="M19414" i="1" s="1"/>
  <c r="J19415" i="1"/>
  <c r="K19415" i="1"/>
  <c r="L19415" i="1"/>
  <c r="M19415" i="1" s="1"/>
  <c r="J19416" i="1"/>
  <c r="K19416" i="1" s="1"/>
  <c r="N19416" i="1" s="1"/>
  <c r="L19416" i="1"/>
  <c r="M19416" i="1" s="1"/>
  <c r="J19417" i="1"/>
  <c r="K19417" i="1" s="1"/>
  <c r="N19417" i="1" s="1"/>
  <c r="L19417" i="1"/>
  <c r="M19417" i="1"/>
  <c r="J19418" i="1"/>
  <c r="K19418" i="1" s="1"/>
  <c r="L19418" i="1"/>
  <c r="M19418" i="1" s="1"/>
  <c r="J19419" i="1"/>
  <c r="K19419" i="1"/>
  <c r="N19419" i="1" s="1"/>
  <c r="L19419" i="1"/>
  <c r="M19419" i="1" s="1"/>
  <c r="J19420" i="1"/>
  <c r="K19420" i="1" s="1"/>
  <c r="L19420" i="1"/>
  <c r="M19420" i="1" s="1"/>
  <c r="J19421" i="1"/>
  <c r="K19421" i="1" s="1"/>
  <c r="N19421" i="1" s="1"/>
  <c r="L19421" i="1"/>
  <c r="M19421" i="1"/>
  <c r="J19422" i="1"/>
  <c r="K19422" i="1" s="1"/>
  <c r="N19422" i="1" s="1"/>
  <c r="L19422" i="1"/>
  <c r="M19422" i="1" s="1"/>
  <c r="J19423" i="1"/>
  <c r="K19423" i="1"/>
  <c r="L19423" i="1"/>
  <c r="M19423" i="1" s="1"/>
  <c r="J19424" i="1"/>
  <c r="K19424" i="1" s="1"/>
  <c r="N19424" i="1" s="1"/>
  <c r="L19424" i="1"/>
  <c r="M19424" i="1" s="1"/>
  <c r="J19425" i="1"/>
  <c r="K19425" i="1" s="1"/>
  <c r="N19425" i="1" s="1"/>
  <c r="L19425" i="1"/>
  <c r="M19425" i="1"/>
  <c r="J19426" i="1"/>
  <c r="K19426" i="1" s="1"/>
  <c r="L19426" i="1"/>
  <c r="M19426" i="1" s="1"/>
  <c r="J19427" i="1"/>
  <c r="K19427" i="1"/>
  <c r="N19427" i="1" s="1"/>
  <c r="L19427" i="1"/>
  <c r="M19427" i="1" s="1"/>
  <c r="J19428" i="1"/>
  <c r="K19428" i="1" s="1"/>
  <c r="L19428" i="1"/>
  <c r="M19428" i="1" s="1"/>
  <c r="J19429" i="1"/>
  <c r="K19429" i="1" s="1"/>
  <c r="N19429" i="1" s="1"/>
  <c r="L19429" i="1"/>
  <c r="M19429" i="1"/>
  <c r="J19430" i="1"/>
  <c r="K19430" i="1" s="1"/>
  <c r="N19430" i="1" s="1"/>
  <c r="L19430" i="1"/>
  <c r="M19430" i="1" s="1"/>
  <c r="J19431" i="1"/>
  <c r="K19431" i="1"/>
  <c r="L19431" i="1"/>
  <c r="M19431" i="1" s="1"/>
  <c r="J19432" i="1"/>
  <c r="K19432" i="1" s="1"/>
  <c r="N19432" i="1" s="1"/>
  <c r="L19432" i="1"/>
  <c r="M19432" i="1" s="1"/>
  <c r="J19433" i="1"/>
  <c r="K19433" i="1" s="1"/>
  <c r="N19433" i="1" s="1"/>
  <c r="L19433" i="1"/>
  <c r="M19433" i="1"/>
  <c r="J19434" i="1"/>
  <c r="K19434" i="1" s="1"/>
  <c r="L19434" i="1"/>
  <c r="M19434" i="1" s="1"/>
  <c r="J19435" i="1"/>
  <c r="K19435" i="1"/>
  <c r="N19435" i="1" s="1"/>
  <c r="L19435" i="1"/>
  <c r="M19435" i="1" s="1"/>
  <c r="J19436" i="1"/>
  <c r="K19436" i="1" s="1"/>
  <c r="L19436" i="1"/>
  <c r="M19436" i="1" s="1"/>
  <c r="J19437" i="1"/>
  <c r="K19437" i="1" s="1"/>
  <c r="N19437" i="1" s="1"/>
  <c r="L19437" i="1"/>
  <c r="M19437" i="1"/>
  <c r="J19438" i="1"/>
  <c r="K19438" i="1" s="1"/>
  <c r="N19438" i="1" s="1"/>
  <c r="L19438" i="1"/>
  <c r="M19438" i="1" s="1"/>
  <c r="J19439" i="1"/>
  <c r="K19439" i="1"/>
  <c r="L19439" i="1"/>
  <c r="M19439" i="1" s="1"/>
  <c r="J19440" i="1"/>
  <c r="K19440" i="1" s="1"/>
  <c r="N19440" i="1" s="1"/>
  <c r="L19440" i="1"/>
  <c r="M19440" i="1" s="1"/>
  <c r="J19441" i="1"/>
  <c r="K19441" i="1" s="1"/>
  <c r="N19441" i="1" s="1"/>
  <c r="L19441" i="1"/>
  <c r="M19441" i="1"/>
  <c r="J19442" i="1"/>
  <c r="K19442" i="1" s="1"/>
  <c r="L19442" i="1"/>
  <c r="M19442" i="1" s="1"/>
  <c r="J19443" i="1"/>
  <c r="K19443" i="1"/>
  <c r="N19443" i="1" s="1"/>
  <c r="L19443" i="1"/>
  <c r="M19443" i="1" s="1"/>
  <c r="J19444" i="1"/>
  <c r="K19444" i="1" s="1"/>
  <c r="L19444" i="1"/>
  <c r="M19444" i="1" s="1"/>
  <c r="J19445" i="1"/>
  <c r="K19445" i="1" s="1"/>
  <c r="N19445" i="1" s="1"/>
  <c r="L19445" i="1"/>
  <c r="M19445" i="1"/>
  <c r="J19446" i="1"/>
  <c r="K19446" i="1" s="1"/>
  <c r="N19446" i="1" s="1"/>
  <c r="L19446" i="1"/>
  <c r="M19446" i="1" s="1"/>
  <c r="J19447" i="1"/>
  <c r="K19447" i="1"/>
  <c r="L19447" i="1"/>
  <c r="M19447" i="1" s="1"/>
  <c r="J19448" i="1"/>
  <c r="K19448" i="1" s="1"/>
  <c r="N19448" i="1" s="1"/>
  <c r="L19448" i="1"/>
  <c r="M19448" i="1" s="1"/>
  <c r="J19449" i="1"/>
  <c r="K19449" i="1" s="1"/>
  <c r="N19449" i="1" s="1"/>
  <c r="L19449" i="1"/>
  <c r="M19449" i="1"/>
  <c r="J19450" i="1"/>
  <c r="K19450" i="1" s="1"/>
  <c r="L19450" i="1"/>
  <c r="M19450" i="1" s="1"/>
  <c r="J19451" i="1"/>
  <c r="K19451" i="1"/>
  <c r="N19451" i="1" s="1"/>
  <c r="L19451" i="1"/>
  <c r="M19451" i="1" s="1"/>
  <c r="J19452" i="1"/>
  <c r="K19452" i="1" s="1"/>
  <c r="L19452" i="1"/>
  <c r="M19452" i="1" s="1"/>
  <c r="J19453" i="1"/>
  <c r="K19453" i="1" s="1"/>
  <c r="N19453" i="1" s="1"/>
  <c r="L19453" i="1"/>
  <c r="M19453" i="1"/>
  <c r="J19454" i="1"/>
  <c r="K19454" i="1" s="1"/>
  <c r="N19454" i="1" s="1"/>
  <c r="L19454" i="1"/>
  <c r="M19454" i="1" s="1"/>
  <c r="J19455" i="1"/>
  <c r="K19455" i="1"/>
  <c r="L19455" i="1"/>
  <c r="M19455" i="1" s="1"/>
  <c r="J19456" i="1"/>
  <c r="K19456" i="1" s="1"/>
  <c r="N19456" i="1" s="1"/>
  <c r="L19456" i="1"/>
  <c r="M19456" i="1" s="1"/>
  <c r="J19457" i="1"/>
  <c r="K19457" i="1" s="1"/>
  <c r="N19457" i="1" s="1"/>
  <c r="L19457" i="1"/>
  <c r="M19457" i="1"/>
  <c r="J19458" i="1"/>
  <c r="K19458" i="1" s="1"/>
  <c r="L19458" i="1"/>
  <c r="M19458" i="1" s="1"/>
  <c r="J19459" i="1"/>
  <c r="K19459" i="1"/>
  <c r="N19459" i="1" s="1"/>
  <c r="L19459" i="1"/>
  <c r="M19459" i="1" s="1"/>
  <c r="J19460" i="1"/>
  <c r="K19460" i="1" s="1"/>
  <c r="L19460" i="1"/>
  <c r="M19460" i="1" s="1"/>
  <c r="J19461" i="1"/>
  <c r="K19461" i="1" s="1"/>
  <c r="N19461" i="1" s="1"/>
  <c r="L19461" i="1"/>
  <c r="M19461" i="1"/>
  <c r="J19462" i="1"/>
  <c r="K19462" i="1" s="1"/>
  <c r="N19462" i="1" s="1"/>
  <c r="L19462" i="1"/>
  <c r="M19462" i="1" s="1"/>
  <c r="J19463" i="1"/>
  <c r="K19463" i="1"/>
  <c r="L19463" i="1"/>
  <c r="M19463" i="1" s="1"/>
  <c r="J19464" i="1"/>
  <c r="K19464" i="1" s="1"/>
  <c r="N19464" i="1" s="1"/>
  <c r="L19464" i="1"/>
  <c r="M19464" i="1" s="1"/>
  <c r="J19465" i="1"/>
  <c r="K19465" i="1" s="1"/>
  <c r="N19465" i="1" s="1"/>
  <c r="L19465" i="1"/>
  <c r="M19465" i="1"/>
  <c r="J19466" i="1"/>
  <c r="K19466" i="1" s="1"/>
  <c r="L19466" i="1"/>
  <c r="M19466" i="1" s="1"/>
  <c r="J19467" i="1"/>
  <c r="K19467" i="1"/>
  <c r="N19467" i="1" s="1"/>
  <c r="L19467" i="1"/>
  <c r="M19467" i="1" s="1"/>
  <c r="J19468" i="1"/>
  <c r="K19468" i="1" s="1"/>
  <c r="L19468" i="1"/>
  <c r="M19468" i="1" s="1"/>
  <c r="J19469" i="1"/>
  <c r="K19469" i="1" s="1"/>
  <c r="N19469" i="1" s="1"/>
  <c r="L19469" i="1"/>
  <c r="M19469" i="1"/>
  <c r="J19470" i="1"/>
  <c r="K19470" i="1" s="1"/>
  <c r="N19470" i="1" s="1"/>
  <c r="L19470" i="1"/>
  <c r="M19470" i="1" s="1"/>
  <c r="J19471" i="1"/>
  <c r="K19471" i="1"/>
  <c r="L19471" i="1"/>
  <c r="M19471" i="1" s="1"/>
  <c r="J19472" i="1"/>
  <c r="K19472" i="1" s="1"/>
  <c r="N19472" i="1" s="1"/>
  <c r="L19472" i="1"/>
  <c r="M19472" i="1" s="1"/>
  <c r="J19473" i="1"/>
  <c r="K19473" i="1" s="1"/>
  <c r="N19473" i="1" s="1"/>
  <c r="L19473" i="1"/>
  <c r="M19473" i="1"/>
  <c r="J19474" i="1"/>
  <c r="K19474" i="1" s="1"/>
  <c r="L19474" i="1"/>
  <c r="M19474" i="1" s="1"/>
  <c r="J19475" i="1"/>
  <c r="K19475" i="1"/>
  <c r="N19475" i="1" s="1"/>
  <c r="L19475" i="1"/>
  <c r="M19475" i="1" s="1"/>
  <c r="J19476" i="1"/>
  <c r="K19476" i="1" s="1"/>
  <c r="L19476" i="1"/>
  <c r="M19476" i="1" s="1"/>
  <c r="J19477" i="1"/>
  <c r="K19477" i="1" s="1"/>
  <c r="N19477" i="1" s="1"/>
  <c r="L19477" i="1"/>
  <c r="M19477" i="1"/>
  <c r="J19478" i="1"/>
  <c r="K19478" i="1" s="1"/>
  <c r="N19478" i="1" s="1"/>
  <c r="L19478" i="1"/>
  <c r="M19478" i="1" s="1"/>
  <c r="J19479" i="1"/>
  <c r="K19479" i="1"/>
  <c r="L19479" i="1"/>
  <c r="M19479" i="1" s="1"/>
  <c r="J19480" i="1"/>
  <c r="K19480" i="1" s="1"/>
  <c r="N19480" i="1" s="1"/>
  <c r="L19480" i="1"/>
  <c r="M19480" i="1" s="1"/>
  <c r="J19481" i="1"/>
  <c r="K19481" i="1" s="1"/>
  <c r="N19481" i="1" s="1"/>
  <c r="L19481" i="1"/>
  <c r="M19481" i="1"/>
  <c r="J19482" i="1"/>
  <c r="K19482" i="1" s="1"/>
  <c r="L19482" i="1"/>
  <c r="M19482" i="1" s="1"/>
  <c r="J19483" i="1"/>
  <c r="K19483" i="1"/>
  <c r="N19483" i="1" s="1"/>
  <c r="L19483" i="1"/>
  <c r="M19483" i="1" s="1"/>
  <c r="J19484" i="1"/>
  <c r="K19484" i="1" s="1"/>
  <c r="L19484" i="1"/>
  <c r="M19484" i="1" s="1"/>
  <c r="J19485" i="1"/>
  <c r="K19485" i="1" s="1"/>
  <c r="N19485" i="1" s="1"/>
  <c r="L19485" i="1"/>
  <c r="M19485" i="1"/>
  <c r="J19486" i="1"/>
  <c r="K19486" i="1" s="1"/>
  <c r="N19486" i="1" s="1"/>
  <c r="L19486" i="1"/>
  <c r="M19486" i="1" s="1"/>
  <c r="J19487" i="1"/>
  <c r="K19487" i="1"/>
  <c r="L19487" i="1"/>
  <c r="M19487" i="1" s="1"/>
  <c r="J19488" i="1"/>
  <c r="K19488" i="1" s="1"/>
  <c r="N19488" i="1" s="1"/>
  <c r="L19488" i="1"/>
  <c r="M19488" i="1" s="1"/>
  <c r="J19489" i="1"/>
  <c r="K19489" i="1" s="1"/>
  <c r="N19489" i="1" s="1"/>
  <c r="L19489" i="1"/>
  <c r="M19489" i="1"/>
  <c r="J19490" i="1"/>
  <c r="K19490" i="1" s="1"/>
  <c r="L19490" i="1"/>
  <c r="M19490" i="1" s="1"/>
  <c r="J19491" i="1"/>
  <c r="K19491" i="1"/>
  <c r="N19491" i="1" s="1"/>
  <c r="L19491" i="1"/>
  <c r="M19491" i="1" s="1"/>
  <c r="J19492" i="1"/>
  <c r="K19492" i="1" s="1"/>
  <c r="L19492" i="1"/>
  <c r="M19492" i="1" s="1"/>
  <c r="J19493" i="1"/>
  <c r="K19493" i="1" s="1"/>
  <c r="N19493" i="1" s="1"/>
  <c r="L19493" i="1"/>
  <c r="M19493" i="1"/>
  <c r="J19494" i="1"/>
  <c r="K19494" i="1" s="1"/>
  <c r="N19494" i="1" s="1"/>
  <c r="L19494" i="1"/>
  <c r="M19494" i="1" s="1"/>
  <c r="J19495" i="1"/>
  <c r="K19495" i="1"/>
  <c r="L19495" i="1"/>
  <c r="M19495" i="1" s="1"/>
  <c r="J19496" i="1"/>
  <c r="K19496" i="1" s="1"/>
  <c r="N19496" i="1" s="1"/>
  <c r="L19496" i="1"/>
  <c r="M19496" i="1" s="1"/>
  <c r="J19497" i="1"/>
  <c r="K19497" i="1" s="1"/>
  <c r="N19497" i="1" s="1"/>
  <c r="L19497" i="1"/>
  <c r="M19497" i="1"/>
  <c r="J19498" i="1"/>
  <c r="K19498" i="1" s="1"/>
  <c r="L19498" i="1"/>
  <c r="M19498" i="1" s="1"/>
  <c r="J19499" i="1"/>
  <c r="K19499" i="1"/>
  <c r="N19499" i="1" s="1"/>
  <c r="L19499" i="1"/>
  <c r="M19499" i="1" s="1"/>
  <c r="J19500" i="1"/>
  <c r="K19500" i="1" s="1"/>
  <c r="L19500" i="1"/>
  <c r="M19500" i="1" s="1"/>
  <c r="J19501" i="1"/>
  <c r="K19501" i="1" s="1"/>
  <c r="N19501" i="1" s="1"/>
  <c r="L19501" i="1"/>
  <c r="M19501" i="1"/>
  <c r="J19502" i="1"/>
  <c r="K19502" i="1" s="1"/>
  <c r="N19502" i="1" s="1"/>
  <c r="L19502" i="1"/>
  <c r="M19502" i="1" s="1"/>
  <c r="J19503" i="1"/>
  <c r="K19503" i="1"/>
  <c r="L19503" i="1"/>
  <c r="M19503" i="1" s="1"/>
  <c r="J19504" i="1"/>
  <c r="K19504" i="1" s="1"/>
  <c r="N19504" i="1" s="1"/>
  <c r="L19504" i="1"/>
  <c r="M19504" i="1" s="1"/>
  <c r="J19505" i="1"/>
  <c r="K19505" i="1" s="1"/>
  <c r="N19505" i="1" s="1"/>
  <c r="L19505" i="1"/>
  <c r="M19505" i="1"/>
  <c r="J19506" i="1"/>
  <c r="K19506" i="1" s="1"/>
  <c r="L19506" i="1"/>
  <c r="M19506" i="1" s="1"/>
  <c r="J19507" i="1"/>
  <c r="K19507" i="1"/>
  <c r="N19507" i="1" s="1"/>
  <c r="L19507" i="1"/>
  <c r="M19507" i="1" s="1"/>
  <c r="J19508" i="1"/>
  <c r="K19508" i="1" s="1"/>
  <c r="L19508" i="1"/>
  <c r="M19508" i="1" s="1"/>
  <c r="J19509" i="1"/>
  <c r="K19509" i="1" s="1"/>
  <c r="N19509" i="1" s="1"/>
  <c r="L19509" i="1"/>
  <c r="M19509" i="1"/>
  <c r="J19510" i="1"/>
  <c r="K19510" i="1" s="1"/>
  <c r="N19510" i="1" s="1"/>
  <c r="L19510" i="1"/>
  <c r="M19510" i="1" s="1"/>
  <c r="J19511" i="1"/>
  <c r="K19511" i="1"/>
  <c r="L19511" i="1"/>
  <c r="M19511" i="1" s="1"/>
  <c r="J19512" i="1"/>
  <c r="K19512" i="1" s="1"/>
  <c r="N19512" i="1" s="1"/>
  <c r="L19512" i="1"/>
  <c r="M19512" i="1" s="1"/>
  <c r="J19513" i="1"/>
  <c r="K19513" i="1" s="1"/>
  <c r="N19513" i="1" s="1"/>
  <c r="L19513" i="1"/>
  <c r="M19513" i="1"/>
  <c r="J19514" i="1"/>
  <c r="K19514" i="1" s="1"/>
  <c r="L19514" i="1"/>
  <c r="M19514" i="1" s="1"/>
  <c r="J19515" i="1"/>
  <c r="K19515" i="1"/>
  <c r="N19515" i="1" s="1"/>
  <c r="L19515" i="1"/>
  <c r="M19515" i="1" s="1"/>
  <c r="J19516" i="1"/>
  <c r="K19516" i="1" s="1"/>
  <c r="L19516" i="1"/>
  <c r="M19516" i="1" s="1"/>
  <c r="J19517" i="1"/>
  <c r="K19517" i="1" s="1"/>
  <c r="N19517" i="1" s="1"/>
  <c r="L19517" i="1"/>
  <c r="M19517" i="1"/>
  <c r="J19518" i="1"/>
  <c r="K19518" i="1" s="1"/>
  <c r="N19518" i="1" s="1"/>
  <c r="L19518" i="1"/>
  <c r="M19518" i="1" s="1"/>
  <c r="J19519" i="1"/>
  <c r="K19519" i="1"/>
  <c r="L19519" i="1"/>
  <c r="M19519" i="1" s="1"/>
  <c r="J19520" i="1"/>
  <c r="K19520" i="1" s="1"/>
  <c r="N19520" i="1" s="1"/>
  <c r="L19520" i="1"/>
  <c r="M19520" i="1" s="1"/>
  <c r="J19521" i="1"/>
  <c r="K19521" i="1" s="1"/>
  <c r="N19521" i="1" s="1"/>
  <c r="L19521" i="1"/>
  <c r="M19521" i="1"/>
  <c r="J19522" i="1"/>
  <c r="K19522" i="1" s="1"/>
  <c r="L19522" i="1"/>
  <c r="M19522" i="1" s="1"/>
  <c r="J19523" i="1"/>
  <c r="K19523" i="1"/>
  <c r="N19523" i="1" s="1"/>
  <c r="L19523" i="1"/>
  <c r="M19523" i="1" s="1"/>
  <c r="J19524" i="1"/>
  <c r="K19524" i="1" s="1"/>
  <c r="L19524" i="1"/>
  <c r="M19524" i="1" s="1"/>
  <c r="J19525" i="1"/>
  <c r="K19525" i="1" s="1"/>
  <c r="N19525" i="1" s="1"/>
  <c r="L19525" i="1"/>
  <c r="M19525" i="1"/>
  <c r="J19526" i="1"/>
  <c r="K19526" i="1" s="1"/>
  <c r="N19526" i="1" s="1"/>
  <c r="L19526" i="1"/>
  <c r="M19526" i="1" s="1"/>
  <c r="J19527" i="1"/>
  <c r="K19527" i="1"/>
  <c r="L19527" i="1"/>
  <c r="M19527" i="1" s="1"/>
  <c r="J19528" i="1"/>
  <c r="K19528" i="1" s="1"/>
  <c r="N19528" i="1" s="1"/>
  <c r="L19528" i="1"/>
  <c r="M19528" i="1" s="1"/>
  <c r="J19529" i="1"/>
  <c r="K19529" i="1" s="1"/>
  <c r="N19529" i="1" s="1"/>
  <c r="L19529" i="1"/>
  <c r="M19529" i="1"/>
  <c r="J19530" i="1"/>
  <c r="K19530" i="1" s="1"/>
  <c r="L19530" i="1"/>
  <c r="M19530" i="1" s="1"/>
  <c r="J19531" i="1"/>
  <c r="K19531" i="1"/>
  <c r="N19531" i="1" s="1"/>
  <c r="L19531" i="1"/>
  <c r="M19531" i="1" s="1"/>
  <c r="J19532" i="1"/>
  <c r="K19532" i="1" s="1"/>
  <c r="L19532" i="1"/>
  <c r="M19532" i="1" s="1"/>
  <c r="J19533" i="1"/>
  <c r="K19533" i="1" s="1"/>
  <c r="N19533" i="1" s="1"/>
  <c r="L19533" i="1"/>
  <c r="M19533" i="1"/>
  <c r="J19534" i="1"/>
  <c r="K19534" i="1" s="1"/>
  <c r="N19534" i="1" s="1"/>
  <c r="L19534" i="1"/>
  <c r="M19534" i="1" s="1"/>
  <c r="J19535" i="1"/>
  <c r="K19535" i="1"/>
  <c r="L19535" i="1"/>
  <c r="M19535" i="1" s="1"/>
  <c r="J19536" i="1"/>
  <c r="K19536" i="1" s="1"/>
  <c r="N19536" i="1" s="1"/>
  <c r="L19536" i="1"/>
  <c r="M19536" i="1" s="1"/>
  <c r="J19537" i="1"/>
  <c r="K19537" i="1" s="1"/>
  <c r="N19537" i="1" s="1"/>
  <c r="L19537" i="1"/>
  <c r="M19537" i="1"/>
  <c r="J19538" i="1"/>
  <c r="K19538" i="1" s="1"/>
  <c r="L19538" i="1"/>
  <c r="M19538" i="1" s="1"/>
  <c r="J19539" i="1"/>
  <c r="K19539" i="1"/>
  <c r="N19539" i="1" s="1"/>
  <c r="L19539" i="1"/>
  <c r="M19539" i="1" s="1"/>
  <c r="J19540" i="1"/>
  <c r="K19540" i="1" s="1"/>
  <c r="L19540" i="1"/>
  <c r="M19540" i="1" s="1"/>
  <c r="J19541" i="1"/>
  <c r="K19541" i="1" s="1"/>
  <c r="N19541" i="1" s="1"/>
  <c r="L19541" i="1"/>
  <c r="M19541" i="1"/>
  <c r="J19542" i="1"/>
  <c r="K19542" i="1" s="1"/>
  <c r="N19542" i="1" s="1"/>
  <c r="L19542" i="1"/>
  <c r="M19542" i="1" s="1"/>
  <c r="J19543" i="1"/>
  <c r="K19543" i="1"/>
  <c r="L19543" i="1"/>
  <c r="M19543" i="1" s="1"/>
  <c r="J19544" i="1"/>
  <c r="K19544" i="1" s="1"/>
  <c r="N19544" i="1" s="1"/>
  <c r="L19544" i="1"/>
  <c r="M19544" i="1" s="1"/>
  <c r="J19545" i="1"/>
  <c r="K19545" i="1" s="1"/>
  <c r="N19545" i="1" s="1"/>
  <c r="L19545" i="1"/>
  <c r="M19545" i="1"/>
  <c r="J19546" i="1"/>
  <c r="K19546" i="1" s="1"/>
  <c r="L19546" i="1"/>
  <c r="M19546" i="1" s="1"/>
  <c r="J19547" i="1"/>
  <c r="K19547" i="1"/>
  <c r="N19547" i="1" s="1"/>
  <c r="L19547" i="1"/>
  <c r="M19547" i="1" s="1"/>
  <c r="J19548" i="1"/>
  <c r="K19548" i="1" s="1"/>
  <c r="L19548" i="1"/>
  <c r="M19548" i="1" s="1"/>
  <c r="J19549" i="1"/>
  <c r="K19549" i="1" s="1"/>
  <c r="N19549" i="1" s="1"/>
  <c r="L19549" i="1"/>
  <c r="M19549" i="1"/>
  <c r="J19550" i="1"/>
  <c r="K19550" i="1" s="1"/>
  <c r="N19550" i="1" s="1"/>
  <c r="L19550" i="1"/>
  <c r="M19550" i="1" s="1"/>
  <c r="J19551" i="1"/>
  <c r="K19551" i="1"/>
  <c r="L19551" i="1"/>
  <c r="M19551" i="1" s="1"/>
  <c r="J19552" i="1"/>
  <c r="K19552" i="1" s="1"/>
  <c r="N19552" i="1" s="1"/>
  <c r="L19552" i="1"/>
  <c r="M19552" i="1" s="1"/>
  <c r="J19553" i="1"/>
  <c r="K19553" i="1" s="1"/>
  <c r="N19553" i="1" s="1"/>
  <c r="L19553" i="1"/>
  <c r="M19553" i="1"/>
  <c r="J19554" i="1"/>
  <c r="K19554" i="1" s="1"/>
  <c r="L19554" i="1"/>
  <c r="M19554" i="1" s="1"/>
  <c r="J19555" i="1"/>
  <c r="K19555" i="1"/>
  <c r="N19555" i="1" s="1"/>
  <c r="L19555" i="1"/>
  <c r="M19555" i="1" s="1"/>
  <c r="J19556" i="1"/>
  <c r="K19556" i="1" s="1"/>
  <c r="L19556" i="1"/>
  <c r="M19556" i="1" s="1"/>
  <c r="J19557" i="1"/>
  <c r="K19557" i="1" s="1"/>
  <c r="N19557" i="1" s="1"/>
  <c r="L19557" i="1"/>
  <c r="M19557" i="1"/>
  <c r="J19558" i="1"/>
  <c r="K19558" i="1" s="1"/>
  <c r="N19558" i="1" s="1"/>
  <c r="L19558" i="1"/>
  <c r="M19558" i="1" s="1"/>
  <c r="J19559" i="1"/>
  <c r="K19559" i="1"/>
  <c r="L19559" i="1"/>
  <c r="M19559" i="1" s="1"/>
  <c r="J19560" i="1"/>
  <c r="K19560" i="1" s="1"/>
  <c r="N19560" i="1" s="1"/>
  <c r="L19560" i="1"/>
  <c r="M19560" i="1" s="1"/>
  <c r="J19561" i="1"/>
  <c r="K19561" i="1" s="1"/>
  <c r="N19561" i="1" s="1"/>
  <c r="L19561" i="1"/>
  <c r="M19561" i="1"/>
  <c r="J19562" i="1"/>
  <c r="K19562" i="1" s="1"/>
  <c r="L19562" i="1"/>
  <c r="M19562" i="1" s="1"/>
  <c r="J19563" i="1"/>
  <c r="K19563" i="1"/>
  <c r="N19563" i="1" s="1"/>
  <c r="L19563" i="1"/>
  <c r="M19563" i="1" s="1"/>
  <c r="J19564" i="1"/>
  <c r="K19564" i="1" s="1"/>
  <c r="L19564" i="1"/>
  <c r="M19564" i="1" s="1"/>
  <c r="J19565" i="1"/>
  <c r="K19565" i="1" s="1"/>
  <c r="N19565" i="1" s="1"/>
  <c r="L19565" i="1"/>
  <c r="M19565" i="1"/>
  <c r="J19566" i="1"/>
  <c r="K19566" i="1" s="1"/>
  <c r="N19566" i="1" s="1"/>
  <c r="L19566" i="1"/>
  <c r="M19566" i="1" s="1"/>
  <c r="J19567" i="1"/>
  <c r="K19567" i="1"/>
  <c r="L19567" i="1"/>
  <c r="M19567" i="1" s="1"/>
  <c r="J19568" i="1"/>
  <c r="K19568" i="1" s="1"/>
  <c r="N19568" i="1" s="1"/>
  <c r="L19568" i="1"/>
  <c r="M19568" i="1" s="1"/>
  <c r="J19569" i="1"/>
  <c r="K19569" i="1" s="1"/>
  <c r="N19569" i="1" s="1"/>
  <c r="L19569" i="1"/>
  <c r="M19569" i="1"/>
  <c r="J19570" i="1"/>
  <c r="K19570" i="1" s="1"/>
  <c r="L19570" i="1"/>
  <c r="M19570" i="1" s="1"/>
  <c r="J19571" i="1"/>
  <c r="K19571" i="1"/>
  <c r="N19571" i="1" s="1"/>
  <c r="L19571" i="1"/>
  <c r="M19571" i="1" s="1"/>
  <c r="J19572" i="1"/>
  <c r="K19572" i="1" s="1"/>
  <c r="L19572" i="1"/>
  <c r="M19572" i="1" s="1"/>
  <c r="J19573" i="1"/>
  <c r="K19573" i="1" s="1"/>
  <c r="N19573" i="1" s="1"/>
  <c r="L19573" i="1"/>
  <c r="M19573" i="1"/>
  <c r="J19574" i="1"/>
  <c r="K19574" i="1" s="1"/>
  <c r="N19574" i="1" s="1"/>
  <c r="L19574" i="1"/>
  <c r="M19574" i="1" s="1"/>
  <c r="J19575" i="1"/>
  <c r="K19575" i="1"/>
  <c r="L19575" i="1"/>
  <c r="M19575" i="1" s="1"/>
  <c r="J19576" i="1"/>
  <c r="K19576" i="1" s="1"/>
  <c r="N19576" i="1" s="1"/>
  <c r="L19576" i="1"/>
  <c r="M19576" i="1" s="1"/>
  <c r="J19577" i="1"/>
  <c r="K19577" i="1" s="1"/>
  <c r="N19577" i="1" s="1"/>
  <c r="L19577" i="1"/>
  <c r="M19577" i="1"/>
  <c r="J19578" i="1"/>
  <c r="K19578" i="1" s="1"/>
  <c r="L19578" i="1"/>
  <c r="M19578" i="1" s="1"/>
  <c r="J19579" i="1"/>
  <c r="K19579" i="1"/>
  <c r="N19579" i="1" s="1"/>
  <c r="L19579" i="1"/>
  <c r="M19579" i="1" s="1"/>
  <c r="J19580" i="1"/>
  <c r="K19580" i="1" s="1"/>
  <c r="L19580" i="1"/>
  <c r="M19580" i="1" s="1"/>
  <c r="J19581" i="1"/>
  <c r="K19581" i="1" s="1"/>
  <c r="N19581" i="1" s="1"/>
  <c r="L19581" i="1"/>
  <c r="M19581" i="1"/>
  <c r="J19582" i="1"/>
  <c r="K19582" i="1" s="1"/>
  <c r="N19582" i="1" s="1"/>
  <c r="L19582" i="1"/>
  <c r="M19582" i="1" s="1"/>
  <c r="J19583" i="1"/>
  <c r="K19583" i="1"/>
  <c r="L19583" i="1"/>
  <c r="M19583" i="1" s="1"/>
  <c r="J19584" i="1"/>
  <c r="K19584" i="1" s="1"/>
  <c r="N19584" i="1" s="1"/>
  <c r="L19584" i="1"/>
  <c r="M19584" i="1" s="1"/>
  <c r="J19585" i="1"/>
  <c r="K19585" i="1" s="1"/>
  <c r="N19585" i="1" s="1"/>
  <c r="L19585" i="1"/>
  <c r="M19585" i="1"/>
  <c r="J19586" i="1"/>
  <c r="K19586" i="1" s="1"/>
  <c r="L19586" i="1"/>
  <c r="M19586" i="1" s="1"/>
  <c r="J19587" i="1"/>
  <c r="K19587" i="1"/>
  <c r="N19587" i="1" s="1"/>
  <c r="L19587" i="1"/>
  <c r="M19587" i="1" s="1"/>
  <c r="J19588" i="1"/>
  <c r="K19588" i="1" s="1"/>
  <c r="L19588" i="1"/>
  <c r="M19588" i="1" s="1"/>
  <c r="J19589" i="1"/>
  <c r="K19589" i="1" s="1"/>
  <c r="N19589" i="1" s="1"/>
  <c r="L19589" i="1"/>
  <c r="M19589" i="1"/>
  <c r="J19590" i="1"/>
  <c r="K19590" i="1" s="1"/>
  <c r="N19590" i="1" s="1"/>
  <c r="L19590" i="1"/>
  <c r="M19590" i="1" s="1"/>
  <c r="J19591" i="1"/>
  <c r="K19591" i="1"/>
  <c r="L19591" i="1"/>
  <c r="M19591" i="1" s="1"/>
  <c r="J19592" i="1"/>
  <c r="K19592" i="1" s="1"/>
  <c r="N19592" i="1" s="1"/>
  <c r="L19592" i="1"/>
  <c r="M19592" i="1" s="1"/>
  <c r="J19593" i="1"/>
  <c r="K19593" i="1" s="1"/>
  <c r="N19593" i="1" s="1"/>
  <c r="L19593" i="1"/>
  <c r="M19593" i="1"/>
  <c r="J19594" i="1"/>
  <c r="K19594" i="1" s="1"/>
  <c r="L19594" i="1"/>
  <c r="M19594" i="1" s="1"/>
  <c r="J19595" i="1"/>
  <c r="K19595" i="1"/>
  <c r="N19595" i="1" s="1"/>
  <c r="L19595" i="1"/>
  <c r="M19595" i="1" s="1"/>
  <c r="J19596" i="1"/>
  <c r="K19596" i="1" s="1"/>
  <c r="L19596" i="1"/>
  <c r="M19596" i="1" s="1"/>
  <c r="J19597" i="1"/>
  <c r="K19597" i="1" s="1"/>
  <c r="N19597" i="1" s="1"/>
  <c r="L19597" i="1"/>
  <c r="M19597" i="1"/>
  <c r="J19598" i="1"/>
  <c r="K19598" i="1" s="1"/>
  <c r="N19598" i="1" s="1"/>
  <c r="L19598" i="1"/>
  <c r="M19598" i="1" s="1"/>
  <c r="J19599" i="1"/>
  <c r="K19599" i="1"/>
  <c r="L19599" i="1"/>
  <c r="M19599" i="1" s="1"/>
  <c r="J19600" i="1"/>
  <c r="K19600" i="1" s="1"/>
  <c r="N19600" i="1" s="1"/>
  <c r="L19600" i="1"/>
  <c r="M19600" i="1" s="1"/>
  <c r="J19601" i="1"/>
  <c r="K19601" i="1" s="1"/>
  <c r="N19601" i="1" s="1"/>
  <c r="L19601" i="1"/>
  <c r="M19601" i="1"/>
  <c r="J19602" i="1"/>
  <c r="K19602" i="1" s="1"/>
  <c r="L19602" i="1"/>
  <c r="M19602" i="1" s="1"/>
  <c r="J19603" i="1"/>
  <c r="K19603" i="1"/>
  <c r="N19603" i="1" s="1"/>
  <c r="L19603" i="1"/>
  <c r="M19603" i="1" s="1"/>
  <c r="J19604" i="1"/>
  <c r="K19604" i="1" s="1"/>
  <c r="L19604" i="1"/>
  <c r="M19604" i="1" s="1"/>
  <c r="J19605" i="1"/>
  <c r="K19605" i="1" s="1"/>
  <c r="N19605" i="1" s="1"/>
  <c r="L19605" i="1"/>
  <c r="M19605" i="1"/>
  <c r="J19606" i="1"/>
  <c r="K19606" i="1" s="1"/>
  <c r="N19606" i="1" s="1"/>
  <c r="L19606" i="1"/>
  <c r="M19606" i="1" s="1"/>
  <c r="J19607" i="1"/>
  <c r="K19607" i="1"/>
  <c r="L19607" i="1"/>
  <c r="M19607" i="1" s="1"/>
  <c r="J19608" i="1"/>
  <c r="K19608" i="1" s="1"/>
  <c r="N19608" i="1" s="1"/>
  <c r="L19608" i="1"/>
  <c r="M19608" i="1" s="1"/>
  <c r="J19609" i="1"/>
  <c r="K19609" i="1" s="1"/>
  <c r="N19609" i="1" s="1"/>
  <c r="L19609" i="1"/>
  <c r="M19609" i="1"/>
  <c r="J19610" i="1"/>
  <c r="K19610" i="1" s="1"/>
  <c r="L19610" i="1"/>
  <c r="M19610" i="1" s="1"/>
  <c r="J19611" i="1"/>
  <c r="K19611" i="1"/>
  <c r="N19611" i="1" s="1"/>
  <c r="L19611" i="1"/>
  <c r="M19611" i="1" s="1"/>
  <c r="J19612" i="1"/>
  <c r="K19612" i="1" s="1"/>
  <c r="L19612" i="1"/>
  <c r="M19612" i="1" s="1"/>
  <c r="J19613" i="1"/>
  <c r="K19613" i="1" s="1"/>
  <c r="N19613" i="1" s="1"/>
  <c r="L19613" i="1"/>
  <c r="M19613" i="1"/>
  <c r="J19614" i="1"/>
  <c r="K19614" i="1" s="1"/>
  <c r="N19614" i="1" s="1"/>
  <c r="L19614" i="1"/>
  <c r="M19614" i="1" s="1"/>
  <c r="J19615" i="1"/>
  <c r="K19615" i="1"/>
  <c r="L19615" i="1"/>
  <c r="M19615" i="1" s="1"/>
  <c r="J19616" i="1"/>
  <c r="K19616" i="1" s="1"/>
  <c r="N19616" i="1" s="1"/>
  <c r="L19616" i="1"/>
  <c r="M19616" i="1" s="1"/>
  <c r="J19617" i="1"/>
  <c r="K19617" i="1" s="1"/>
  <c r="N19617" i="1" s="1"/>
  <c r="L19617" i="1"/>
  <c r="M19617" i="1"/>
  <c r="J19618" i="1"/>
  <c r="K19618" i="1" s="1"/>
  <c r="L19618" i="1"/>
  <c r="M19618" i="1" s="1"/>
  <c r="J19619" i="1"/>
  <c r="K19619" i="1"/>
  <c r="N19619" i="1" s="1"/>
  <c r="L19619" i="1"/>
  <c r="M19619" i="1" s="1"/>
  <c r="J19620" i="1"/>
  <c r="K19620" i="1" s="1"/>
  <c r="L19620" i="1"/>
  <c r="M19620" i="1" s="1"/>
  <c r="J19621" i="1"/>
  <c r="K19621" i="1" s="1"/>
  <c r="N19621" i="1" s="1"/>
  <c r="L19621" i="1"/>
  <c r="M19621" i="1"/>
  <c r="J19622" i="1"/>
  <c r="K19622" i="1" s="1"/>
  <c r="N19622" i="1" s="1"/>
  <c r="L19622" i="1"/>
  <c r="M19622" i="1" s="1"/>
  <c r="J19623" i="1"/>
  <c r="K19623" i="1"/>
  <c r="L19623" i="1"/>
  <c r="M19623" i="1" s="1"/>
  <c r="J19624" i="1"/>
  <c r="K19624" i="1" s="1"/>
  <c r="N19624" i="1" s="1"/>
  <c r="L19624" i="1"/>
  <c r="M19624" i="1" s="1"/>
  <c r="J19625" i="1"/>
  <c r="K19625" i="1" s="1"/>
  <c r="N19625" i="1" s="1"/>
  <c r="L19625" i="1"/>
  <c r="M19625" i="1"/>
  <c r="J19626" i="1"/>
  <c r="K19626" i="1" s="1"/>
  <c r="L19626" i="1"/>
  <c r="M19626" i="1" s="1"/>
  <c r="J19627" i="1"/>
  <c r="K19627" i="1"/>
  <c r="N19627" i="1" s="1"/>
  <c r="L19627" i="1"/>
  <c r="M19627" i="1" s="1"/>
  <c r="J19628" i="1"/>
  <c r="K19628" i="1" s="1"/>
  <c r="L19628" i="1"/>
  <c r="M19628" i="1" s="1"/>
  <c r="J19629" i="1"/>
  <c r="K19629" i="1" s="1"/>
  <c r="N19629" i="1" s="1"/>
  <c r="L19629" i="1"/>
  <c r="M19629" i="1"/>
  <c r="J19630" i="1"/>
  <c r="K19630" i="1" s="1"/>
  <c r="N19630" i="1" s="1"/>
  <c r="L19630" i="1"/>
  <c r="M19630" i="1" s="1"/>
  <c r="J19631" i="1"/>
  <c r="K19631" i="1"/>
  <c r="L19631" i="1"/>
  <c r="M19631" i="1" s="1"/>
  <c r="J19632" i="1"/>
  <c r="K19632" i="1" s="1"/>
  <c r="N19632" i="1" s="1"/>
  <c r="L19632" i="1"/>
  <c r="M19632" i="1" s="1"/>
  <c r="J19633" i="1"/>
  <c r="K19633" i="1" s="1"/>
  <c r="N19633" i="1" s="1"/>
  <c r="L19633" i="1"/>
  <c r="M19633" i="1"/>
  <c r="J19634" i="1"/>
  <c r="K19634" i="1" s="1"/>
  <c r="L19634" i="1"/>
  <c r="M19634" i="1" s="1"/>
  <c r="J19635" i="1"/>
  <c r="K19635" i="1"/>
  <c r="N19635" i="1" s="1"/>
  <c r="L19635" i="1"/>
  <c r="M19635" i="1" s="1"/>
  <c r="J19636" i="1"/>
  <c r="K19636" i="1" s="1"/>
  <c r="L19636" i="1"/>
  <c r="M19636" i="1" s="1"/>
  <c r="J19637" i="1"/>
  <c r="K19637" i="1" s="1"/>
  <c r="N19637" i="1" s="1"/>
  <c r="L19637" i="1"/>
  <c r="M19637" i="1"/>
  <c r="J19638" i="1"/>
  <c r="K19638" i="1" s="1"/>
  <c r="N19638" i="1" s="1"/>
  <c r="L19638" i="1"/>
  <c r="M19638" i="1" s="1"/>
  <c r="J19639" i="1"/>
  <c r="K19639" i="1"/>
  <c r="L19639" i="1"/>
  <c r="M19639" i="1" s="1"/>
  <c r="J19640" i="1"/>
  <c r="K19640" i="1" s="1"/>
  <c r="N19640" i="1" s="1"/>
  <c r="L19640" i="1"/>
  <c r="M19640" i="1" s="1"/>
  <c r="J19641" i="1"/>
  <c r="K19641" i="1" s="1"/>
  <c r="N19641" i="1" s="1"/>
  <c r="L19641" i="1"/>
  <c r="M19641" i="1"/>
  <c r="J19642" i="1"/>
  <c r="K19642" i="1" s="1"/>
  <c r="L19642" i="1"/>
  <c r="M19642" i="1" s="1"/>
  <c r="J19643" i="1"/>
  <c r="K19643" i="1"/>
  <c r="N19643" i="1" s="1"/>
  <c r="L19643" i="1"/>
  <c r="M19643" i="1" s="1"/>
  <c r="J19644" i="1"/>
  <c r="K19644" i="1" s="1"/>
  <c r="L19644" i="1"/>
  <c r="M19644" i="1" s="1"/>
  <c r="J19645" i="1"/>
  <c r="K19645" i="1" s="1"/>
  <c r="N19645" i="1" s="1"/>
  <c r="L19645" i="1"/>
  <c r="M19645" i="1"/>
  <c r="J19646" i="1"/>
  <c r="K19646" i="1" s="1"/>
  <c r="N19646" i="1" s="1"/>
  <c r="L19646" i="1"/>
  <c r="M19646" i="1" s="1"/>
  <c r="J19647" i="1"/>
  <c r="K19647" i="1"/>
  <c r="L19647" i="1"/>
  <c r="M19647" i="1" s="1"/>
  <c r="J19648" i="1"/>
  <c r="K19648" i="1" s="1"/>
  <c r="N19648" i="1" s="1"/>
  <c r="L19648" i="1"/>
  <c r="M19648" i="1" s="1"/>
  <c r="J19649" i="1"/>
  <c r="K19649" i="1" s="1"/>
  <c r="N19649" i="1" s="1"/>
  <c r="L19649" i="1"/>
  <c r="M19649" i="1"/>
  <c r="J19650" i="1"/>
  <c r="K19650" i="1" s="1"/>
  <c r="L19650" i="1"/>
  <c r="M19650" i="1" s="1"/>
  <c r="J19651" i="1"/>
  <c r="K19651" i="1"/>
  <c r="N19651" i="1" s="1"/>
  <c r="L19651" i="1"/>
  <c r="M19651" i="1" s="1"/>
  <c r="J19652" i="1"/>
  <c r="K19652" i="1" s="1"/>
  <c r="L19652" i="1"/>
  <c r="M19652" i="1" s="1"/>
  <c r="J19653" i="1"/>
  <c r="K19653" i="1" s="1"/>
  <c r="N19653" i="1" s="1"/>
  <c r="L19653" i="1"/>
  <c r="M19653" i="1"/>
  <c r="J19654" i="1"/>
  <c r="K19654" i="1" s="1"/>
  <c r="N19654" i="1" s="1"/>
  <c r="L19654" i="1"/>
  <c r="M19654" i="1" s="1"/>
  <c r="J19655" i="1"/>
  <c r="K19655" i="1"/>
  <c r="L19655" i="1"/>
  <c r="M19655" i="1" s="1"/>
  <c r="J19656" i="1"/>
  <c r="K19656" i="1" s="1"/>
  <c r="N19656" i="1" s="1"/>
  <c r="L19656" i="1"/>
  <c r="M19656" i="1" s="1"/>
  <c r="J19657" i="1"/>
  <c r="K19657" i="1" s="1"/>
  <c r="N19657" i="1" s="1"/>
  <c r="L19657" i="1"/>
  <c r="M19657" i="1"/>
  <c r="J19658" i="1"/>
  <c r="K19658" i="1" s="1"/>
  <c r="L19658" i="1"/>
  <c r="M19658" i="1" s="1"/>
  <c r="J19659" i="1"/>
  <c r="K19659" i="1"/>
  <c r="N19659" i="1" s="1"/>
  <c r="L19659" i="1"/>
  <c r="M19659" i="1" s="1"/>
  <c r="J19660" i="1"/>
  <c r="K19660" i="1" s="1"/>
  <c r="L19660" i="1"/>
  <c r="M19660" i="1" s="1"/>
  <c r="J19661" i="1"/>
  <c r="K19661" i="1" s="1"/>
  <c r="N19661" i="1" s="1"/>
  <c r="L19661" i="1"/>
  <c r="M19661" i="1"/>
  <c r="J19662" i="1"/>
  <c r="K19662" i="1" s="1"/>
  <c r="N19662" i="1" s="1"/>
  <c r="L19662" i="1"/>
  <c r="M19662" i="1" s="1"/>
  <c r="J19663" i="1"/>
  <c r="K19663" i="1"/>
  <c r="L19663" i="1"/>
  <c r="M19663" i="1" s="1"/>
  <c r="J19664" i="1"/>
  <c r="K19664" i="1" s="1"/>
  <c r="N19664" i="1" s="1"/>
  <c r="L19664" i="1"/>
  <c r="M19664" i="1" s="1"/>
  <c r="J19665" i="1"/>
  <c r="K19665" i="1" s="1"/>
  <c r="N19665" i="1" s="1"/>
  <c r="L19665" i="1"/>
  <c r="M19665" i="1"/>
  <c r="J19666" i="1"/>
  <c r="K19666" i="1" s="1"/>
  <c r="L19666" i="1"/>
  <c r="M19666" i="1" s="1"/>
  <c r="J19667" i="1"/>
  <c r="K19667" i="1"/>
  <c r="N19667" i="1" s="1"/>
  <c r="L19667" i="1"/>
  <c r="M19667" i="1" s="1"/>
  <c r="J19668" i="1"/>
  <c r="K19668" i="1" s="1"/>
  <c r="L19668" i="1"/>
  <c r="M19668" i="1" s="1"/>
  <c r="J19669" i="1"/>
  <c r="K19669" i="1" s="1"/>
  <c r="N19669" i="1" s="1"/>
  <c r="L19669" i="1"/>
  <c r="M19669" i="1"/>
  <c r="J19670" i="1"/>
  <c r="K19670" i="1" s="1"/>
  <c r="N19670" i="1" s="1"/>
  <c r="L19670" i="1"/>
  <c r="M19670" i="1" s="1"/>
  <c r="J19671" i="1"/>
  <c r="K19671" i="1"/>
  <c r="L19671" i="1"/>
  <c r="M19671" i="1" s="1"/>
  <c r="J19672" i="1"/>
  <c r="K19672" i="1" s="1"/>
  <c r="N19672" i="1" s="1"/>
  <c r="L19672" i="1"/>
  <c r="M19672" i="1" s="1"/>
  <c r="J19673" i="1"/>
  <c r="K19673" i="1" s="1"/>
  <c r="N19673" i="1" s="1"/>
  <c r="L19673" i="1"/>
  <c r="M19673" i="1"/>
  <c r="J19674" i="1"/>
  <c r="K19674" i="1" s="1"/>
  <c r="L19674" i="1"/>
  <c r="M19674" i="1" s="1"/>
  <c r="J19675" i="1"/>
  <c r="K19675" i="1"/>
  <c r="N19675" i="1" s="1"/>
  <c r="L19675" i="1"/>
  <c r="M19675" i="1" s="1"/>
  <c r="J19676" i="1"/>
  <c r="K19676" i="1" s="1"/>
  <c r="L19676" i="1"/>
  <c r="M19676" i="1" s="1"/>
  <c r="J19677" i="1"/>
  <c r="K19677" i="1" s="1"/>
  <c r="N19677" i="1" s="1"/>
  <c r="L19677" i="1"/>
  <c r="M19677" i="1"/>
  <c r="J19678" i="1"/>
  <c r="K19678" i="1" s="1"/>
  <c r="N19678" i="1" s="1"/>
  <c r="L19678" i="1"/>
  <c r="M19678" i="1" s="1"/>
  <c r="J19679" i="1"/>
  <c r="K19679" i="1"/>
  <c r="L19679" i="1"/>
  <c r="M19679" i="1" s="1"/>
  <c r="J19680" i="1"/>
  <c r="K19680" i="1" s="1"/>
  <c r="N19680" i="1" s="1"/>
  <c r="L19680" i="1"/>
  <c r="M19680" i="1" s="1"/>
  <c r="J19681" i="1"/>
  <c r="K19681" i="1" s="1"/>
  <c r="N19681" i="1" s="1"/>
  <c r="L19681" i="1"/>
  <c r="M19681" i="1"/>
  <c r="J19682" i="1"/>
  <c r="K19682" i="1" s="1"/>
  <c r="L19682" i="1"/>
  <c r="M19682" i="1" s="1"/>
  <c r="J19683" i="1"/>
  <c r="K19683" i="1"/>
  <c r="N19683" i="1" s="1"/>
  <c r="L19683" i="1"/>
  <c r="M19683" i="1" s="1"/>
  <c r="J19684" i="1"/>
  <c r="K19684" i="1" s="1"/>
  <c r="L19684" i="1"/>
  <c r="M19684" i="1" s="1"/>
  <c r="J19685" i="1"/>
  <c r="K19685" i="1" s="1"/>
  <c r="N19685" i="1" s="1"/>
  <c r="L19685" i="1"/>
  <c r="M19685" i="1"/>
  <c r="J19686" i="1"/>
  <c r="K19686" i="1" s="1"/>
  <c r="N19686" i="1" s="1"/>
  <c r="L19686" i="1"/>
  <c r="M19686" i="1" s="1"/>
  <c r="J19687" i="1"/>
  <c r="K19687" i="1"/>
  <c r="L19687" i="1"/>
  <c r="M19687" i="1" s="1"/>
  <c r="J19688" i="1"/>
  <c r="K19688" i="1" s="1"/>
  <c r="N19688" i="1" s="1"/>
  <c r="L19688" i="1"/>
  <c r="M19688" i="1" s="1"/>
  <c r="J19689" i="1"/>
  <c r="K19689" i="1" s="1"/>
  <c r="N19689" i="1" s="1"/>
  <c r="L19689" i="1"/>
  <c r="M19689" i="1"/>
  <c r="J19690" i="1"/>
  <c r="K19690" i="1" s="1"/>
  <c r="L19690" i="1"/>
  <c r="M19690" i="1" s="1"/>
  <c r="J19691" i="1"/>
  <c r="K19691" i="1"/>
  <c r="N19691" i="1" s="1"/>
  <c r="L19691" i="1"/>
  <c r="M19691" i="1" s="1"/>
  <c r="J19692" i="1"/>
  <c r="K19692" i="1" s="1"/>
  <c r="L19692" i="1"/>
  <c r="M19692" i="1" s="1"/>
  <c r="J19693" i="1"/>
  <c r="K19693" i="1" s="1"/>
  <c r="N19693" i="1" s="1"/>
  <c r="L19693" i="1"/>
  <c r="M19693" i="1"/>
  <c r="J19694" i="1"/>
  <c r="K19694" i="1" s="1"/>
  <c r="N19694" i="1" s="1"/>
  <c r="L19694" i="1"/>
  <c r="M19694" i="1" s="1"/>
  <c r="J19695" i="1"/>
  <c r="K19695" i="1"/>
  <c r="L19695" i="1"/>
  <c r="M19695" i="1" s="1"/>
  <c r="J19696" i="1"/>
  <c r="K19696" i="1" s="1"/>
  <c r="N19696" i="1" s="1"/>
  <c r="L19696" i="1"/>
  <c r="M19696" i="1" s="1"/>
  <c r="J19697" i="1"/>
  <c r="K19697" i="1" s="1"/>
  <c r="N19697" i="1" s="1"/>
  <c r="L19697" i="1"/>
  <c r="M19697" i="1"/>
  <c r="J19698" i="1"/>
  <c r="K19698" i="1" s="1"/>
  <c r="L19698" i="1"/>
  <c r="M19698" i="1" s="1"/>
  <c r="J19699" i="1"/>
  <c r="K19699" i="1"/>
  <c r="N19699" i="1" s="1"/>
  <c r="L19699" i="1"/>
  <c r="M19699" i="1" s="1"/>
  <c r="J19700" i="1"/>
  <c r="K19700" i="1" s="1"/>
  <c r="L19700" i="1"/>
  <c r="M19700" i="1" s="1"/>
  <c r="J19701" i="1"/>
  <c r="K19701" i="1" s="1"/>
  <c r="N19701" i="1" s="1"/>
  <c r="L19701" i="1"/>
  <c r="M19701" i="1"/>
  <c r="J19702" i="1"/>
  <c r="K19702" i="1" s="1"/>
  <c r="N19702" i="1" s="1"/>
  <c r="L19702" i="1"/>
  <c r="M19702" i="1" s="1"/>
  <c r="J19703" i="1"/>
  <c r="K19703" i="1"/>
  <c r="L19703" i="1"/>
  <c r="M19703" i="1" s="1"/>
  <c r="J19704" i="1"/>
  <c r="K19704" i="1" s="1"/>
  <c r="N19704" i="1" s="1"/>
  <c r="L19704" i="1"/>
  <c r="M19704" i="1" s="1"/>
  <c r="J19705" i="1"/>
  <c r="K19705" i="1" s="1"/>
  <c r="N19705" i="1" s="1"/>
  <c r="L19705" i="1"/>
  <c r="M19705" i="1"/>
  <c r="J19706" i="1"/>
  <c r="K19706" i="1" s="1"/>
  <c r="L19706" i="1"/>
  <c r="M19706" i="1" s="1"/>
  <c r="J19707" i="1"/>
  <c r="K19707" i="1"/>
  <c r="N19707" i="1" s="1"/>
  <c r="L19707" i="1"/>
  <c r="M19707" i="1" s="1"/>
  <c r="J19708" i="1"/>
  <c r="K19708" i="1" s="1"/>
  <c r="L19708" i="1"/>
  <c r="M19708" i="1" s="1"/>
  <c r="J19709" i="1"/>
  <c r="K19709" i="1" s="1"/>
  <c r="N19709" i="1" s="1"/>
  <c r="L19709" i="1"/>
  <c r="M19709" i="1"/>
  <c r="J19710" i="1"/>
  <c r="K19710" i="1" s="1"/>
  <c r="N19710" i="1" s="1"/>
  <c r="L19710" i="1"/>
  <c r="M19710" i="1" s="1"/>
  <c r="J19711" i="1"/>
  <c r="K19711" i="1"/>
  <c r="L19711" i="1"/>
  <c r="M19711" i="1" s="1"/>
  <c r="J19712" i="1"/>
  <c r="K19712" i="1" s="1"/>
  <c r="N19712" i="1" s="1"/>
  <c r="L19712" i="1"/>
  <c r="M19712" i="1" s="1"/>
  <c r="J19713" i="1"/>
  <c r="K19713" i="1" s="1"/>
  <c r="N19713" i="1" s="1"/>
  <c r="L19713" i="1"/>
  <c r="M19713" i="1"/>
  <c r="J19714" i="1"/>
  <c r="K19714" i="1" s="1"/>
  <c r="L19714" i="1"/>
  <c r="M19714" i="1" s="1"/>
  <c r="J19715" i="1"/>
  <c r="K19715" i="1"/>
  <c r="N19715" i="1" s="1"/>
  <c r="L19715" i="1"/>
  <c r="M19715" i="1" s="1"/>
  <c r="J19716" i="1"/>
  <c r="K19716" i="1" s="1"/>
  <c r="L19716" i="1"/>
  <c r="M19716" i="1" s="1"/>
  <c r="J19717" i="1"/>
  <c r="K19717" i="1" s="1"/>
  <c r="N19717" i="1" s="1"/>
  <c r="L19717" i="1"/>
  <c r="M19717" i="1"/>
  <c r="J19718" i="1"/>
  <c r="K19718" i="1" s="1"/>
  <c r="N19718" i="1" s="1"/>
  <c r="L19718" i="1"/>
  <c r="M19718" i="1" s="1"/>
  <c r="J19719" i="1"/>
  <c r="K19719" i="1"/>
  <c r="L19719" i="1"/>
  <c r="M19719" i="1" s="1"/>
  <c r="J19720" i="1"/>
  <c r="K19720" i="1" s="1"/>
  <c r="N19720" i="1" s="1"/>
  <c r="L19720" i="1"/>
  <c r="M19720" i="1" s="1"/>
  <c r="J19721" i="1"/>
  <c r="K19721" i="1" s="1"/>
  <c r="N19721" i="1" s="1"/>
  <c r="L19721" i="1"/>
  <c r="M19721" i="1"/>
  <c r="J19722" i="1"/>
  <c r="K19722" i="1" s="1"/>
  <c r="L19722" i="1"/>
  <c r="M19722" i="1" s="1"/>
  <c r="J19723" i="1"/>
  <c r="K19723" i="1"/>
  <c r="N19723" i="1" s="1"/>
  <c r="L19723" i="1"/>
  <c r="M19723" i="1" s="1"/>
  <c r="J19724" i="1"/>
  <c r="K19724" i="1" s="1"/>
  <c r="L19724" i="1"/>
  <c r="M19724" i="1" s="1"/>
  <c r="J19725" i="1"/>
  <c r="K19725" i="1" s="1"/>
  <c r="N19725" i="1" s="1"/>
  <c r="L19725" i="1"/>
  <c r="M19725" i="1"/>
  <c r="J19726" i="1"/>
  <c r="K19726" i="1" s="1"/>
  <c r="N19726" i="1" s="1"/>
  <c r="L19726" i="1"/>
  <c r="M19726" i="1" s="1"/>
  <c r="J19727" i="1"/>
  <c r="K19727" i="1"/>
  <c r="L19727" i="1"/>
  <c r="M19727" i="1" s="1"/>
  <c r="J19728" i="1"/>
  <c r="K19728" i="1" s="1"/>
  <c r="N19728" i="1" s="1"/>
  <c r="L19728" i="1"/>
  <c r="M19728" i="1" s="1"/>
  <c r="J19729" i="1"/>
  <c r="K19729" i="1" s="1"/>
  <c r="N19729" i="1" s="1"/>
  <c r="L19729" i="1"/>
  <c r="M19729" i="1"/>
  <c r="J19730" i="1"/>
  <c r="K19730" i="1" s="1"/>
  <c r="L19730" i="1"/>
  <c r="M19730" i="1" s="1"/>
  <c r="J19731" i="1"/>
  <c r="K19731" i="1"/>
  <c r="N19731" i="1" s="1"/>
  <c r="L19731" i="1"/>
  <c r="M19731" i="1" s="1"/>
  <c r="J19732" i="1"/>
  <c r="K19732" i="1" s="1"/>
  <c r="L19732" i="1"/>
  <c r="M19732" i="1" s="1"/>
  <c r="J19733" i="1"/>
  <c r="K19733" i="1" s="1"/>
  <c r="N19733" i="1" s="1"/>
  <c r="L19733" i="1"/>
  <c r="M19733" i="1"/>
  <c r="J19734" i="1"/>
  <c r="K19734" i="1" s="1"/>
  <c r="N19734" i="1" s="1"/>
  <c r="L19734" i="1"/>
  <c r="M19734" i="1" s="1"/>
  <c r="J19735" i="1"/>
  <c r="K19735" i="1"/>
  <c r="L19735" i="1"/>
  <c r="M19735" i="1" s="1"/>
  <c r="J19736" i="1"/>
  <c r="K19736" i="1" s="1"/>
  <c r="N19736" i="1" s="1"/>
  <c r="L19736" i="1"/>
  <c r="M19736" i="1" s="1"/>
  <c r="J19737" i="1"/>
  <c r="K19737" i="1" s="1"/>
  <c r="N19737" i="1" s="1"/>
  <c r="L19737" i="1"/>
  <c r="M19737" i="1"/>
  <c r="J19738" i="1"/>
  <c r="K19738" i="1" s="1"/>
  <c r="L19738" i="1"/>
  <c r="M19738" i="1" s="1"/>
  <c r="J19739" i="1"/>
  <c r="K19739" i="1"/>
  <c r="N19739" i="1" s="1"/>
  <c r="L19739" i="1"/>
  <c r="M19739" i="1" s="1"/>
  <c r="J19740" i="1"/>
  <c r="K19740" i="1" s="1"/>
  <c r="L19740" i="1"/>
  <c r="M19740" i="1" s="1"/>
  <c r="J19741" i="1"/>
  <c r="K19741" i="1" s="1"/>
  <c r="N19741" i="1" s="1"/>
  <c r="L19741" i="1"/>
  <c r="M19741" i="1"/>
  <c r="J19742" i="1"/>
  <c r="K19742" i="1" s="1"/>
  <c r="N19742" i="1" s="1"/>
  <c r="L19742" i="1"/>
  <c r="M19742" i="1" s="1"/>
  <c r="J19743" i="1"/>
  <c r="K19743" i="1"/>
  <c r="L19743" i="1"/>
  <c r="M19743" i="1" s="1"/>
  <c r="J19744" i="1"/>
  <c r="K19744" i="1" s="1"/>
  <c r="N19744" i="1" s="1"/>
  <c r="L19744" i="1"/>
  <c r="M19744" i="1" s="1"/>
  <c r="J19745" i="1"/>
  <c r="K19745" i="1" s="1"/>
  <c r="N19745" i="1" s="1"/>
  <c r="L19745" i="1"/>
  <c r="M19745" i="1"/>
  <c r="J19746" i="1"/>
  <c r="K19746" i="1" s="1"/>
  <c r="L19746" i="1"/>
  <c r="M19746" i="1" s="1"/>
  <c r="J19747" i="1"/>
  <c r="K19747" i="1"/>
  <c r="N19747" i="1" s="1"/>
  <c r="L19747" i="1"/>
  <c r="M19747" i="1" s="1"/>
  <c r="J19748" i="1"/>
  <c r="K19748" i="1" s="1"/>
  <c r="L19748" i="1"/>
  <c r="M19748" i="1" s="1"/>
  <c r="J19749" i="1"/>
  <c r="K19749" i="1" s="1"/>
  <c r="N19749" i="1" s="1"/>
  <c r="L19749" i="1"/>
  <c r="M19749" i="1"/>
  <c r="J19750" i="1"/>
  <c r="K19750" i="1" s="1"/>
  <c r="N19750" i="1" s="1"/>
  <c r="L19750" i="1"/>
  <c r="M19750" i="1" s="1"/>
  <c r="J19751" i="1"/>
  <c r="K19751" i="1"/>
  <c r="L19751" i="1"/>
  <c r="M19751" i="1" s="1"/>
  <c r="J19752" i="1"/>
  <c r="K19752" i="1" s="1"/>
  <c r="N19752" i="1" s="1"/>
  <c r="L19752" i="1"/>
  <c r="M19752" i="1" s="1"/>
  <c r="J19753" i="1"/>
  <c r="K19753" i="1" s="1"/>
  <c r="N19753" i="1" s="1"/>
  <c r="L19753" i="1"/>
  <c r="M19753" i="1"/>
  <c r="J19754" i="1"/>
  <c r="K19754" i="1" s="1"/>
  <c r="L19754" i="1"/>
  <c r="M19754" i="1" s="1"/>
  <c r="J19755" i="1"/>
  <c r="K19755" i="1"/>
  <c r="N19755" i="1" s="1"/>
  <c r="L19755" i="1"/>
  <c r="M19755" i="1" s="1"/>
  <c r="J19756" i="1"/>
  <c r="K19756" i="1" s="1"/>
  <c r="L19756" i="1"/>
  <c r="M19756" i="1" s="1"/>
  <c r="J19757" i="1"/>
  <c r="K19757" i="1" s="1"/>
  <c r="N19757" i="1" s="1"/>
  <c r="L19757" i="1"/>
  <c r="M19757" i="1"/>
  <c r="J19758" i="1"/>
  <c r="K19758" i="1" s="1"/>
  <c r="N19758" i="1" s="1"/>
  <c r="L19758" i="1"/>
  <c r="M19758" i="1" s="1"/>
  <c r="J19759" i="1"/>
  <c r="K19759" i="1"/>
  <c r="L19759" i="1"/>
  <c r="M19759" i="1" s="1"/>
  <c r="J19760" i="1"/>
  <c r="K19760" i="1" s="1"/>
  <c r="N19760" i="1" s="1"/>
  <c r="L19760" i="1"/>
  <c r="M19760" i="1" s="1"/>
  <c r="J19761" i="1"/>
  <c r="K19761" i="1" s="1"/>
  <c r="N19761" i="1" s="1"/>
  <c r="L19761" i="1"/>
  <c r="M19761" i="1"/>
  <c r="J19762" i="1"/>
  <c r="K19762" i="1" s="1"/>
  <c r="L19762" i="1"/>
  <c r="M19762" i="1" s="1"/>
  <c r="J19763" i="1"/>
  <c r="K19763" i="1"/>
  <c r="N19763" i="1" s="1"/>
  <c r="L19763" i="1"/>
  <c r="M19763" i="1" s="1"/>
  <c r="J19764" i="1"/>
  <c r="K19764" i="1" s="1"/>
  <c r="L19764" i="1"/>
  <c r="M19764" i="1" s="1"/>
  <c r="J19765" i="1"/>
  <c r="K19765" i="1" s="1"/>
  <c r="N19765" i="1" s="1"/>
  <c r="L19765" i="1"/>
  <c r="M19765" i="1"/>
  <c r="J19766" i="1"/>
  <c r="K19766" i="1" s="1"/>
  <c r="N19766" i="1" s="1"/>
  <c r="L19766" i="1"/>
  <c r="M19766" i="1" s="1"/>
  <c r="J19767" i="1"/>
  <c r="K19767" i="1"/>
  <c r="L19767" i="1"/>
  <c r="M19767" i="1" s="1"/>
  <c r="J19768" i="1"/>
  <c r="K19768" i="1" s="1"/>
  <c r="N19768" i="1" s="1"/>
  <c r="L19768" i="1"/>
  <c r="M19768" i="1" s="1"/>
  <c r="J19769" i="1"/>
  <c r="K19769" i="1" s="1"/>
  <c r="N19769" i="1" s="1"/>
  <c r="L19769" i="1"/>
  <c r="M19769" i="1"/>
  <c r="J19770" i="1"/>
  <c r="K19770" i="1" s="1"/>
  <c r="L19770" i="1"/>
  <c r="M19770" i="1" s="1"/>
  <c r="J19771" i="1"/>
  <c r="K19771" i="1"/>
  <c r="N19771" i="1" s="1"/>
  <c r="L19771" i="1"/>
  <c r="M19771" i="1" s="1"/>
  <c r="J19772" i="1"/>
  <c r="K19772" i="1" s="1"/>
  <c r="L19772" i="1"/>
  <c r="M19772" i="1" s="1"/>
  <c r="J19773" i="1"/>
  <c r="K19773" i="1" s="1"/>
  <c r="N19773" i="1" s="1"/>
  <c r="L19773" i="1"/>
  <c r="M19773" i="1"/>
  <c r="J19774" i="1"/>
  <c r="K19774" i="1" s="1"/>
  <c r="N19774" i="1" s="1"/>
  <c r="L19774" i="1"/>
  <c r="M19774" i="1" s="1"/>
  <c r="J19775" i="1"/>
  <c r="K19775" i="1"/>
  <c r="L19775" i="1"/>
  <c r="M19775" i="1" s="1"/>
  <c r="J19776" i="1"/>
  <c r="K19776" i="1" s="1"/>
  <c r="N19776" i="1" s="1"/>
  <c r="L19776" i="1"/>
  <c r="M19776" i="1" s="1"/>
  <c r="J19777" i="1"/>
  <c r="K19777" i="1" s="1"/>
  <c r="N19777" i="1" s="1"/>
  <c r="L19777" i="1"/>
  <c r="M19777" i="1"/>
  <c r="J19778" i="1"/>
  <c r="K19778" i="1" s="1"/>
  <c r="L19778" i="1"/>
  <c r="M19778" i="1" s="1"/>
  <c r="J19779" i="1"/>
  <c r="K19779" i="1"/>
  <c r="N19779" i="1" s="1"/>
  <c r="L19779" i="1"/>
  <c r="M19779" i="1" s="1"/>
  <c r="J19780" i="1"/>
  <c r="K19780" i="1" s="1"/>
  <c r="L19780" i="1"/>
  <c r="M19780" i="1" s="1"/>
  <c r="J19781" i="1"/>
  <c r="K19781" i="1" s="1"/>
  <c r="N19781" i="1" s="1"/>
  <c r="L19781" i="1"/>
  <c r="M19781" i="1"/>
  <c r="J19782" i="1"/>
  <c r="K19782" i="1" s="1"/>
  <c r="N19782" i="1" s="1"/>
  <c r="L19782" i="1"/>
  <c r="M19782" i="1" s="1"/>
  <c r="J19783" i="1"/>
  <c r="K19783" i="1"/>
  <c r="L19783" i="1"/>
  <c r="M19783" i="1" s="1"/>
  <c r="J19784" i="1"/>
  <c r="K19784" i="1" s="1"/>
  <c r="N19784" i="1" s="1"/>
  <c r="L19784" i="1"/>
  <c r="M19784" i="1" s="1"/>
  <c r="J19785" i="1"/>
  <c r="K19785" i="1" s="1"/>
  <c r="N19785" i="1" s="1"/>
  <c r="L19785" i="1"/>
  <c r="M19785" i="1"/>
  <c r="J19786" i="1"/>
  <c r="K19786" i="1" s="1"/>
  <c r="L19786" i="1"/>
  <c r="M19786" i="1" s="1"/>
  <c r="J19787" i="1"/>
  <c r="K19787" i="1"/>
  <c r="N19787" i="1" s="1"/>
  <c r="L19787" i="1"/>
  <c r="M19787" i="1" s="1"/>
  <c r="J19788" i="1"/>
  <c r="K19788" i="1" s="1"/>
  <c r="L19788" i="1"/>
  <c r="M19788" i="1" s="1"/>
  <c r="J19789" i="1"/>
  <c r="K19789" i="1" s="1"/>
  <c r="N19789" i="1" s="1"/>
  <c r="L19789" i="1"/>
  <c r="M19789" i="1"/>
  <c r="J19790" i="1"/>
  <c r="K19790" i="1" s="1"/>
  <c r="N19790" i="1" s="1"/>
  <c r="L19790" i="1"/>
  <c r="M19790" i="1" s="1"/>
  <c r="J19791" i="1"/>
  <c r="K19791" i="1"/>
  <c r="L19791" i="1"/>
  <c r="M19791" i="1" s="1"/>
  <c r="J19792" i="1"/>
  <c r="K19792" i="1" s="1"/>
  <c r="N19792" i="1" s="1"/>
  <c r="L19792" i="1"/>
  <c r="M19792" i="1" s="1"/>
  <c r="J19793" i="1"/>
  <c r="K19793" i="1" s="1"/>
  <c r="N19793" i="1" s="1"/>
  <c r="L19793" i="1"/>
  <c r="M19793" i="1"/>
  <c r="J19794" i="1"/>
  <c r="K19794" i="1" s="1"/>
  <c r="L19794" i="1"/>
  <c r="M19794" i="1" s="1"/>
  <c r="J19795" i="1"/>
  <c r="K19795" i="1"/>
  <c r="N19795" i="1" s="1"/>
  <c r="L19795" i="1"/>
  <c r="M19795" i="1" s="1"/>
  <c r="J19796" i="1"/>
  <c r="K19796" i="1" s="1"/>
  <c r="L19796" i="1"/>
  <c r="M19796" i="1" s="1"/>
  <c r="J19797" i="1"/>
  <c r="K19797" i="1" s="1"/>
  <c r="N19797" i="1" s="1"/>
  <c r="L19797" i="1"/>
  <c r="M19797" i="1"/>
  <c r="J19798" i="1"/>
  <c r="K19798" i="1" s="1"/>
  <c r="N19798" i="1" s="1"/>
  <c r="L19798" i="1"/>
  <c r="M19798" i="1" s="1"/>
  <c r="J19799" i="1"/>
  <c r="K19799" i="1"/>
  <c r="L19799" i="1"/>
  <c r="M19799" i="1" s="1"/>
  <c r="J19800" i="1"/>
  <c r="K19800" i="1" s="1"/>
  <c r="N19800" i="1" s="1"/>
  <c r="L19800" i="1"/>
  <c r="M19800" i="1" s="1"/>
  <c r="J19801" i="1"/>
  <c r="K19801" i="1" s="1"/>
  <c r="N19801" i="1" s="1"/>
  <c r="L19801" i="1"/>
  <c r="M19801" i="1"/>
  <c r="J19802" i="1"/>
  <c r="K19802" i="1" s="1"/>
  <c r="L19802" i="1"/>
  <c r="M19802" i="1" s="1"/>
  <c r="J19803" i="1"/>
  <c r="K19803" i="1"/>
  <c r="N19803" i="1" s="1"/>
  <c r="L19803" i="1"/>
  <c r="M19803" i="1" s="1"/>
  <c r="J19804" i="1"/>
  <c r="K19804" i="1" s="1"/>
  <c r="L19804" i="1"/>
  <c r="M19804" i="1" s="1"/>
  <c r="J19805" i="1"/>
  <c r="K19805" i="1" s="1"/>
  <c r="N19805" i="1" s="1"/>
  <c r="L19805" i="1"/>
  <c r="M19805" i="1"/>
  <c r="J19806" i="1"/>
  <c r="K19806" i="1" s="1"/>
  <c r="N19806" i="1" s="1"/>
  <c r="L19806" i="1"/>
  <c r="M19806" i="1" s="1"/>
  <c r="J19807" i="1"/>
  <c r="K19807" i="1"/>
  <c r="L19807" i="1"/>
  <c r="M19807" i="1" s="1"/>
  <c r="J19808" i="1"/>
  <c r="K19808" i="1" s="1"/>
  <c r="N19808" i="1" s="1"/>
  <c r="L19808" i="1"/>
  <c r="M19808" i="1" s="1"/>
  <c r="J19809" i="1"/>
  <c r="K19809" i="1" s="1"/>
  <c r="N19809" i="1" s="1"/>
  <c r="L19809" i="1"/>
  <c r="M19809" i="1"/>
  <c r="J19810" i="1"/>
  <c r="K19810" i="1" s="1"/>
  <c r="L19810" i="1"/>
  <c r="M19810" i="1" s="1"/>
  <c r="J19811" i="1"/>
  <c r="K19811" i="1"/>
  <c r="N19811" i="1" s="1"/>
  <c r="L19811" i="1"/>
  <c r="M19811" i="1" s="1"/>
  <c r="J19812" i="1"/>
  <c r="K19812" i="1" s="1"/>
  <c r="L19812" i="1"/>
  <c r="M19812" i="1" s="1"/>
  <c r="J19813" i="1"/>
  <c r="K19813" i="1" s="1"/>
  <c r="N19813" i="1" s="1"/>
  <c r="L19813" i="1"/>
  <c r="M19813" i="1"/>
  <c r="J19814" i="1"/>
  <c r="K19814" i="1" s="1"/>
  <c r="N19814" i="1" s="1"/>
  <c r="L19814" i="1"/>
  <c r="M19814" i="1" s="1"/>
  <c r="J19815" i="1"/>
  <c r="K19815" i="1"/>
  <c r="L19815" i="1"/>
  <c r="M19815" i="1" s="1"/>
  <c r="J19816" i="1"/>
  <c r="K19816" i="1" s="1"/>
  <c r="N19816" i="1" s="1"/>
  <c r="L19816" i="1"/>
  <c r="M19816" i="1" s="1"/>
  <c r="J19817" i="1"/>
  <c r="K19817" i="1" s="1"/>
  <c r="N19817" i="1" s="1"/>
  <c r="L19817" i="1"/>
  <c r="M19817" i="1"/>
  <c r="J19818" i="1"/>
  <c r="K19818" i="1" s="1"/>
  <c r="L19818" i="1"/>
  <c r="M19818" i="1" s="1"/>
  <c r="J19819" i="1"/>
  <c r="K19819" i="1"/>
  <c r="N19819" i="1" s="1"/>
  <c r="L19819" i="1"/>
  <c r="M19819" i="1" s="1"/>
  <c r="J19820" i="1"/>
  <c r="K19820" i="1" s="1"/>
  <c r="L19820" i="1"/>
  <c r="M19820" i="1" s="1"/>
  <c r="J19821" i="1"/>
  <c r="K19821" i="1" s="1"/>
  <c r="N19821" i="1" s="1"/>
  <c r="L19821" i="1"/>
  <c r="M19821" i="1"/>
  <c r="J19822" i="1"/>
  <c r="K19822" i="1" s="1"/>
  <c r="N19822" i="1" s="1"/>
  <c r="L19822" i="1"/>
  <c r="M19822" i="1" s="1"/>
  <c r="J19823" i="1"/>
  <c r="K19823" i="1"/>
  <c r="L19823" i="1"/>
  <c r="M19823" i="1" s="1"/>
  <c r="J19824" i="1"/>
  <c r="K19824" i="1" s="1"/>
  <c r="N19824" i="1" s="1"/>
  <c r="L19824" i="1"/>
  <c r="M19824" i="1" s="1"/>
  <c r="J19825" i="1"/>
  <c r="K19825" i="1" s="1"/>
  <c r="N19825" i="1" s="1"/>
  <c r="L19825" i="1"/>
  <c r="M19825" i="1"/>
  <c r="J19826" i="1"/>
  <c r="K19826" i="1" s="1"/>
  <c r="L19826" i="1"/>
  <c r="M19826" i="1" s="1"/>
  <c r="J19827" i="1"/>
  <c r="K19827" i="1"/>
  <c r="N19827" i="1" s="1"/>
  <c r="L19827" i="1"/>
  <c r="M19827" i="1" s="1"/>
  <c r="J19828" i="1"/>
  <c r="K19828" i="1" s="1"/>
  <c r="L19828" i="1"/>
  <c r="M19828" i="1" s="1"/>
  <c r="J19829" i="1"/>
  <c r="K19829" i="1" s="1"/>
  <c r="N19829" i="1" s="1"/>
  <c r="L19829" i="1"/>
  <c r="M19829" i="1"/>
  <c r="J19830" i="1"/>
  <c r="K19830" i="1" s="1"/>
  <c r="N19830" i="1" s="1"/>
  <c r="L19830" i="1"/>
  <c r="M19830" i="1" s="1"/>
  <c r="J19831" i="1"/>
  <c r="K19831" i="1"/>
  <c r="L19831" i="1"/>
  <c r="M19831" i="1" s="1"/>
  <c r="J19832" i="1"/>
  <c r="K19832" i="1" s="1"/>
  <c r="N19832" i="1" s="1"/>
  <c r="L19832" i="1"/>
  <c r="M19832" i="1" s="1"/>
  <c r="J19833" i="1"/>
  <c r="K19833" i="1" s="1"/>
  <c r="N19833" i="1" s="1"/>
  <c r="L19833" i="1"/>
  <c r="M19833" i="1"/>
  <c r="J19834" i="1"/>
  <c r="K19834" i="1" s="1"/>
  <c r="L19834" i="1"/>
  <c r="M19834" i="1" s="1"/>
  <c r="J19835" i="1"/>
  <c r="K19835" i="1"/>
  <c r="N19835" i="1" s="1"/>
  <c r="L19835" i="1"/>
  <c r="M19835" i="1" s="1"/>
  <c r="J19836" i="1"/>
  <c r="K19836" i="1" s="1"/>
  <c r="L19836" i="1"/>
  <c r="M19836" i="1" s="1"/>
  <c r="J19837" i="1"/>
  <c r="K19837" i="1" s="1"/>
  <c r="N19837" i="1" s="1"/>
  <c r="L19837" i="1"/>
  <c r="M19837" i="1"/>
  <c r="J19838" i="1"/>
  <c r="K19838" i="1" s="1"/>
  <c r="N19838" i="1" s="1"/>
  <c r="L19838" i="1"/>
  <c r="M19838" i="1" s="1"/>
  <c r="J19839" i="1"/>
  <c r="K19839" i="1"/>
  <c r="L19839" i="1"/>
  <c r="M19839" i="1" s="1"/>
  <c r="J19840" i="1"/>
  <c r="K19840" i="1" s="1"/>
  <c r="N19840" i="1" s="1"/>
  <c r="L19840" i="1"/>
  <c r="M19840" i="1" s="1"/>
  <c r="J19841" i="1"/>
  <c r="K19841" i="1" s="1"/>
  <c r="N19841" i="1" s="1"/>
  <c r="L19841" i="1"/>
  <c r="M19841" i="1"/>
  <c r="J19842" i="1"/>
  <c r="K19842" i="1" s="1"/>
  <c r="L19842" i="1"/>
  <c r="M19842" i="1" s="1"/>
  <c r="J19843" i="1"/>
  <c r="K19843" i="1"/>
  <c r="N19843" i="1" s="1"/>
  <c r="L19843" i="1"/>
  <c r="M19843" i="1" s="1"/>
  <c r="J19844" i="1"/>
  <c r="K19844" i="1" s="1"/>
  <c r="L19844" i="1"/>
  <c r="M19844" i="1" s="1"/>
  <c r="J19845" i="1"/>
  <c r="K19845" i="1" s="1"/>
  <c r="N19845" i="1" s="1"/>
  <c r="L19845" i="1"/>
  <c r="M19845" i="1"/>
  <c r="J19846" i="1"/>
  <c r="K19846" i="1" s="1"/>
  <c r="N19846" i="1" s="1"/>
  <c r="L19846" i="1"/>
  <c r="M19846" i="1" s="1"/>
  <c r="J19847" i="1"/>
  <c r="K19847" i="1"/>
  <c r="L19847" i="1"/>
  <c r="M19847" i="1" s="1"/>
  <c r="J19848" i="1"/>
  <c r="K19848" i="1" s="1"/>
  <c r="N19848" i="1" s="1"/>
  <c r="L19848" i="1"/>
  <c r="M19848" i="1" s="1"/>
  <c r="J19849" i="1"/>
  <c r="K19849" i="1" s="1"/>
  <c r="N19849" i="1" s="1"/>
  <c r="L19849" i="1"/>
  <c r="M19849" i="1"/>
  <c r="J19850" i="1"/>
  <c r="K19850" i="1" s="1"/>
  <c r="L19850" i="1"/>
  <c r="M19850" i="1" s="1"/>
  <c r="J19851" i="1"/>
  <c r="K19851" i="1"/>
  <c r="N19851" i="1" s="1"/>
  <c r="L19851" i="1"/>
  <c r="M19851" i="1" s="1"/>
  <c r="J19852" i="1"/>
  <c r="K19852" i="1" s="1"/>
  <c r="L19852" i="1"/>
  <c r="M19852" i="1" s="1"/>
  <c r="J19853" i="1"/>
  <c r="K19853" i="1" s="1"/>
  <c r="N19853" i="1" s="1"/>
  <c r="L19853" i="1"/>
  <c r="M19853" i="1"/>
  <c r="J19854" i="1"/>
  <c r="K19854" i="1" s="1"/>
  <c r="N19854" i="1" s="1"/>
  <c r="L19854" i="1"/>
  <c r="M19854" i="1" s="1"/>
  <c r="J19855" i="1"/>
  <c r="K19855" i="1"/>
  <c r="L19855" i="1"/>
  <c r="M19855" i="1" s="1"/>
  <c r="J19856" i="1"/>
  <c r="K19856" i="1" s="1"/>
  <c r="N19856" i="1" s="1"/>
  <c r="L19856" i="1"/>
  <c r="M19856" i="1" s="1"/>
  <c r="J19857" i="1"/>
  <c r="K19857" i="1" s="1"/>
  <c r="N19857" i="1" s="1"/>
  <c r="L19857" i="1"/>
  <c r="M19857" i="1"/>
  <c r="J19858" i="1"/>
  <c r="K19858" i="1" s="1"/>
  <c r="L19858" i="1"/>
  <c r="M19858" i="1" s="1"/>
  <c r="J19859" i="1"/>
  <c r="K19859" i="1"/>
  <c r="N19859" i="1" s="1"/>
  <c r="L19859" i="1"/>
  <c r="M19859" i="1" s="1"/>
  <c r="J19860" i="1"/>
  <c r="K19860" i="1" s="1"/>
  <c r="L19860" i="1"/>
  <c r="M19860" i="1" s="1"/>
  <c r="J19861" i="1"/>
  <c r="K19861" i="1" s="1"/>
  <c r="N19861" i="1" s="1"/>
  <c r="L19861" i="1"/>
  <c r="M19861" i="1"/>
  <c r="J19862" i="1"/>
  <c r="K19862" i="1" s="1"/>
  <c r="N19862" i="1" s="1"/>
  <c r="L19862" i="1"/>
  <c r="M19862" i="1" s="1"/>
  <c r="J19863" i="1"/>
  <c r="K19863" i="1"/>
  <c r="L19863" i="1"/>
  <c r="M19863" i="1" s="1"/>
  <c r="J19864" i="1"/>
  <c r="K19864" i="1" s="1"/>
  <c r="N19864" i="1" s="1"/>
  <c r="L19864" i="1"/>
  <c r="M19864" i="1" s="1"/>
  <c r="J19865" i="1"/>
  <c r="K19865" i="1" s="1"/>
  <c r="N19865" i="1" s="1"/>
  <c r="L19865" i="1"/>
  <c r="M19865" i="1"/>
  <c r="J19866" i="1"/>
  <c r="K19866" i="1" s="1"/>
  <c r="L19866" i="1"/>
  <c r="M19866" i="1" s="1"/>
  <c r="J19867" i="1"/>
  <c r="K19867" i="1"/>
  <c r="N19867" i="1" s="1"/>
  <c r="L19867" i="1"/>
  <c r="M19867" i="1" s="1"/>
  <c r="J19868" i="1"/>
  <c r="K19868" i="1" s="1"/>
  <c r="L19868" i="1"/>
  <c r="M19868" i="1" s="1"/>
  <c r="J19869" i="1"/>
  <c r="K19869" i="1" s="1"/>
  <c r="N19869" i="1" s="1"/>
  <c r="L19869" i="1"/>
  <c r="M19869" i="1"/>
  <c r="J19870" i="1"/>
  <c r="K19870" i="1" s="1"/>
  <c r="N19870" i="1" s="1"/>
  <c r="L19870" i="1"/>
  <c r="M19870" i="1" s="1"/>
  <c r="J19871" i="1"/>
  <c r="K19871" i="1"/>
  <c r="L19871" i="1"/>
  <c r="M19871" i="1" s="1"/>
  <c r="J19872" i="1"/>
  <c r="K19872" i="1" s="1"/>
  <c r="N19872" i="1" s="1"/>
  <c r="L19872" i="1"/>
  <c r="M19872" i="1" s="1"/>
  <c r="J19873" i="1"/>
  <c r="K19873" i="1" s="1"/>
  <c r="N19873" i="1" s="1"/>
  <c r="L19873" i="1"/>
  <c r="M19873" i="1"/>
  <c r="J19874" i="1"/>
  <c r="K19874" i="1" s="1"/>
  <c r="L19874" i="1"/>
  <c r="M19874" i="1" s="1"/>
  <c r="J19875" i="1"/>
  <c r="K19875" i="1"/>
  <c r="N19875" i="1" s="1"/>
  <c r="L19875" i="1"/>
  <c r="M19875" i="1" s="1"/>
  <c r="J19876" i="1"/>
  <c r="K19876" i="1" s="1"/>
  <c r="L19876" i="1"/>
  <c r="M19876" i="1" s="1"/>
  <c r="J19877" i="1"/>
  <c r="K19877" i="1" s="1"/>
  <c r="N19877" i="1" s="1"/>
  <c r="L19877" i="1"/>
  <c r="M19877" i="1"/>
  <c r="J19878" i="1"/>
  <c r="K19878" i="1" s="1"/>
  <c r="N19878" i="1" s="1"/>
  <c r="L19878" i="1"/>
  <c r="M19878" i="1" s="1"/>
  <c r="J19879" i="1"/>
  <c r="K19879" i="1"/>
  <c r="L19879" i="1"/>
  <c r="M19879" i="1" s="1"/>
  <c r="J19880" i="1"/>
  <c r="K19880" i="1" s="1"/>
  <c r="N19880" i="1" s="1"/>
  <c r="L19880" i="1"/>
  <c r="M19880" i="1" s="1"/>
  <c r="J19881" i="1"/>
  <c r="K19881" i="1" s="1"/>
  <c r="N19881" i="1" s="1"/>
  <c r="L19881" i="1"/>
  <c r="M19881" i="1"/>
  <c r="J19882" i="1"/>
  <c r="K19882" i="1" s="1"/>
  <c r="L19882" i="1"/>
  <c r="M19882" i="1" s="1"/>
  <c r="J19883" i="1"/>
  <c r="K19883" i="1"/>
  <c r="N19883" i="1" s="1"/>
  <c r="L19883" i="1"/>
  <c r="M19883" i="1" s="1"/>
  <c r="J19884" i="1"/>
  <c r="K19884" i="1" s="1"/>
  <c r="L19884" i="1"/>
  <c r="M19884" i="1" s="1"/>
  <c r="J19885" i="1"/>
  <c r="K19885" i="1" s="1"/>
  <c r="N19885" i="1" s="1"/>
  <c r="L19885" i="1"/>
  <c r="M19885" i="1"/>
  <c r="J19886" i="1"/>
  <c r="K19886" i="1" s="1"/>
  <c r="N19886" i="1" s="1"/>
  <c r="L19886" i="1"/>
  <c r="M19886" i="1" s="1"/>
  <c r="J19887" i="1"/>
  <c r="K19887" i="1"/>
  <c r="L19887" i="1"/>
  <c r="M19887" i="1" s="1"/>
  <c r="J19888" i="1"/>
  <c r="K19888" i="1" s="1"/>
  <c r="N19888" i="1" s="1"/>
  <c r="L19888" i="1"/>
  <c r="M19888" i="1" s="1"/>
  <c r="J19889" i="1"/>
  <c r="K19889" i="1" s="1"/>
  <c r="N19889" i="1" s="1"/>
  <c r="L19889" i="1"/>
  <c r="M19889" i="1"/>
  <c r="J19890" i="1"/>
  <c r="K19890" i="1" s="1"/>
  <c r="L19890" i="1"/>
  <c r="M19890" i="1" s="1"/>
  <c r="J19891" i="1"/>
  <c r="K19891" i="1"/>
  <c r="N19891" i="1" s="1"/>
  <c r="L19891" i="1"/>
  <c r="M19891" i="1" s="1"/>
  <c r="J19892" i="1"/>
  <c r="K19892" i="1" s="1"/>
  <c r="L19892" i="1"/>
  <c r="M19892" i="1" s="1"/>
  <c r="J19893" i="1"/>
  <c r="K19893" i="1" s="1"/>
  <c r="N19893" i="1" s="1"/>
  <c r="L19893" i="1"/>
  <c r="M19893" i="1"/>
  <c r="J19894" i="1"/>
  <c r="K19894" i="1" s="1"/>
  <c r="N19894" i="1" s="1"/>
  <c r="L19894" i="1"/>
  <c r="M19894" i="1" s="1"/>
  <c r="J19895" i="1"/>
  <c r="K19895" i="1"/>
  <c r="L19895" i="1"/>
  <c r="M19895" i="1" s="1"/>
  <c r="J19896" i="1"/>
  <c r="K19896" i="1" s="1"/>
  <c r="N19896" i="1" s="1"/>
  <c r="L19896" i="1"/>
  <c r="M19896" i="1" s="1"/>
  <c r="J19897" i="1"/>
  <c r="K19897" i="1" s="1"/>
  <c r="N19897" i="1" s="1"/>
  <c r="L19897" i="1"/>
  <c r="M19897" i="1"/>
  <c r="J19898" i="1"/>
  <c r="K19898" i="1" s="1"/>
  <c r="L19898" i="1"/>
  <c r="M19898" i="1" s="1"/>
  <c r="J19899" i="1"/>
  <c r="K19899" i="1"/>
  <c r="N19899" i="1" s="1"/>
  <c r="L19899" i="1"/>
  <c r="M19899" i="1" s="1"/>
  <c r="J19900" i="1"/>
  <c r="K19900" i="1" s="1"/>
  <c r="L19900" i="1"/>
  <c r="M19900" i="1" s="1"/>
  <c r="J19901" i="1"/>
  <c r="K19901" i="1" s="1"/>
  <c r="N19901" i="1" s="1"/>
  <c r="L19901" i="1"/>
  <c r="M19901" i="1"/>
  <c r="J19902" i="1"/>
  <c r="K19902" i="1" s="1"/>
  <c r="N19902" i="1" s="1"/>
  <c r="L19902" i="1"/>
  <c r="M19902" i="1" s="1"/>
  <c r="J19903" i="1"/>
  <c r="K19903" i="1"/>
  <c r="L19903" i="1"/>
  <c r="M19903" i="1" s="1"/>
  <c r="J19904" i="1"/>
  <c r="K19904" i="1" s="1"/>
  <c r="N19904" i="1" s="1"/>
  <c r="L19904" i="1"/>
  <c r="M19904" i="1" s="1"/>
  <c r="J19905" i="1"/>
  <c r="K19905" i="1" s="1"/>
  <c r="N19905" i="1" s="1"/>
  <c r="L19905" i="1"/>
  <c r="M19905" i="1"/>
  <c r="J19906" i="1"/>
  <c r="K19906" i="1" s="1"/>
  <c r="L19906" i="1"/>
  <c r="M19906" i="1" s="1"/>
  <c r="J19907" i="1"/>
  <c r="K19907" i="1"/>
  <c r="N19907" i="1" s="1"/>
  <c r="L19907" i="1"/>
  <c r="M19907" i="1" s="1"/>
  <c r="J19908" i="1"/>
  <c r="K19908" i="1" s="1"/>
  <c r="L19908" i="1"/>
  <c r="M19908" i="1" s="1"/>
  <c r="J19909" i="1"/>
  <c r="K19909" i="1" s="1"/>
  <c r="N19909" i="1" s="1"/>
  <c r="L19909" i="1"/>
  <c r="M19909" i="1"/>
  <c r="J19910" i="1"/>
  <c r="K19910" i="1" s="1"/>
  <c r="N19910" i="1" s="1"/>
  <c r="L19910" i="1"/>
  <c r="M19910" i="1" s="1"/>
  <c r="J19911" i="1"/>
  <c r="K19911" i="1"/>
  <c r="L19911" i="1"/>
  <c r="M19911" i="1" s="1"/>
  <c r="J19912" i="1"/>
  <c r="K19912" i="1" s="1"/>
  <c r="N19912" i="1" s="1"/>
  <c r="L19912" i="1"/>
  <c r="M19912" i="1" s="1"/>
  <c r="J19913" i="1"/>
  <c r="K19913" i="1" s="1"/>
  <c r="N19913" i="1" s="1"/>
  <c r="L19913" i="1"/>
  <c r="M19913" i="1"/>
  <c r="J19914" i="1"/>
  <c r="K19914" i="1" s="1"/>
  <c r="L19914" i="1"/>
  <c r="M19914" i="1" s="1"/>
  <c r="J19915" i="1"/>
  <c r="K19915" i="1"/>
  <c r="N19915" i="1" s="1"/>
  <c r="L19915" i="1"/>
  <c r="M19915" i="1" s="1"/>
  <c r="J19916" i="1"/>
  <c r="K19916" i="1" s="1"/>
  <c r="L19916" i="1"/>
  <c r="M19916" i="1" s="1"/>
  <c r="J19917" i="1"/>
  <c r="K19917" i="1" s="1"/>
  <c r="N19917" i="1" s="1"/>
  <c r="L19917" i="1"/>
  <c r="M19917" i="1"/>
  <c r="J19918" i="1"/>
  <c r="K19918" i="1" s="1"/>
  <c r="N19918" i="1" s="1"/>
  <c r="L19918" i="1"/>
  <c r="M19918" i="1" s="1"/>
  <c r="J19919" i="1"/>
  <c r="K19919" i="1"/>
  <c r="L19919" i="1"/>
  <c r="M19919" i="1" s="1"/>
  <c r="J19920" i="1"/>
  <c r="K19920" i="1" s="1"/>
  <c r="N19920" i="1" s="1"/>
  <c r="L19920" i="1"/>
  <c r="M19920" i="1" s="1"/>
  <c r="J19921" i="1"/>
  <c r="K19921" i="1" s="1"/>
  <c r="N19921" i="1" s="1"/>
  <c r="L19921" i="1"/>
  <c r="M19921" i="1"/>
  <c r="J19922" i="1"/>
  <c r="K19922" i="1" s="1"/>
  <c r="L19922" i="1"/>
  <c r="M19922" i="1" s="1"/>
  <c r="J19923" i="1"/>
  <c r="K19923" i="1"/>
  <c r="N19923" i="1" s="1"/>
  <c r="L19923" i="1"/>
  <c r="M19923" i="1" s="1"/>
  <c r="J19924" i="1"/>
  <c r="K19924" i="1" s="1"/>
  <c r="L19924" i="1"/>
  <c r="M19924" i="1" s="1"/>
  <c r="J19925" i="1"/>
  <c r="K19925" i="1" s="1"/>
  <c r="N19925" i="1" s="1"/>
  <c r="L19925" i="1"/>
  <c r="M19925" i="1"/>
  <c r="J19926" i="1"/>
  <c r="K19926" i="1" s="1"/>
  <c r="N19926" i="1" s="1"/>
  <c r="L19926" i="1"/>
  <c r="M19926" i="1" s="1"/>
  <c r="J19927" i="1"/>
  <c r="K19927" i="1"/>
  <c r="L19927" i="1"/>
  <c r="M19927" i="1" s="1"/>
  <c r="J19928" i="1"/>
  <c r="K19928" i="1" s="1"/>
  <c r="N19928" i="1" s="1"/>
  <c r="L19928" i="1"/>
  <c r="M19928" i="1" s="1"/>
  <c r="J19929" i="1"/>
  <c r="K19929" i="1" s="1"/>
  <c r="N19929" i="1" s="1"/>
  <c r="L19929" i="1"/>
  <c r="M19929" i="1"/>
  <c r="J19930" i="1"/>
  <c r="K19930" i="1" s="1"/>
  <c r="L19930" i="1"/>
  <c r="M19930" i="1" s="1"/>
  <c r="J19931" i="1"/>
  <c r="K19931" i="1"/>
  <c r="N19931" i="1" s="1"/>
  <c r="L19931" i="1"/>
  <c r="M19931" i="1" s="1"/>
  <c r="J19932" i="1"/>
  <c r="K19932" i="1" s="1"/>
  <c r="L19932" i="1"/>
  <c r="M19932" i="1" s="1"/>
  <c r="J19933" i="1"/>
  <c r="K19933" i="1" s="1"/>
  <c r="N19933" i="1" s="1"/>
  <c r="L19933" i="1"/>
  <c r="M19933" i="1"/>
  <c r="J19934" i="1"/>
  <c r="K19934" i="1" s="1"/>
  <c r="N19934" i="1" s="1"/>
  <c r="L19934" i="1"/>
  <c r="M19934" i="1" s="1"/>
  <c r="J19935" i="1"/>
  <c r="K19935" i="1"/>
  <c r="L19935" i="1"/>
  <c r="M19935" i="1" s="1"/>
  <c r="J19936" i="1"/>
  <c r="K19936" i="1" s="1"/>
  <c r="N19936" i="1" s="1"/>
  <c r="L19936" i="1"/>
  <c r="M19936" i="1" s="1"/>
  <c r="J19937" i="1"/>
  <c r="K19937" i="1" s="1"/>
  <c r="N19937" i="1" s="1"/>
  <c r="L19937" i="1"/>
  <c r="M19937" i="1"/>
  <c r="J19938" i="1"/>
  <c r="K19938" i="1" s="1"/>
  <c r="L19938" i="1"/>
  <c r="M19938" i="1" s="1"/>
  <c r="J19939" i="1"/>
  <c r="K19939" i="1"/>
  <c r="N19939" i="1" s="1"/>
  <c r="L19939" i="1"/>
  <c r="M19939" i="1" s="1"/>
  <c r="J19940" i="1"/>
  <c r="K19940" i="1" s="1"/>
  <c r="L19940" i="1"/>
  <c r="M19940" i="1" s="1"/>
  <c r="J19941" i="1"/>
  <c r="K19941" i="1" s="1"/>
  <c r="N19941" i="1" s="1"/>
  <c r="L19941" i="1"/>
  <c r="M19941" i="1"/>
  <c r="J19942" i="1"/>
  <c r="K19942" i="1" s="1"/>
  <c r="N19942" i="1" s="1"/>
  <c r="L19942" i="1"/>
  <c r="M19942" i="1" s="1"/>
  <c r="J19943" i="1"/>
  <c r="K19943" i="1"/>
  <c r="L19943" i="1"/>
  <c r="M19943" i="1" s="1"/>
  <c r="J19944" i="1"/>
  <c r="K19944" i="1" s="1"/>
  <c r="N19944" i="1" s="1"/>
  <c r="L19944" i="1"/>
  <c r="M19944" i="1" s="1"/>
  <c r="J19945" i="1"/>
  <c r="K19945" i="1" s="1"/>
  <c r="N19945" i="1" s="1"/>
  <c r="L19945" i="1"/>
  <c r="M19945" i="1"/>
  <c r="J19946" i="1"/>
  <c r="K19946" i="1" s="1"/>
  <c r="L19946" i="1"/>
  <c r="M19946" i="1" s="1"/>
  <c r="J19947" i="1"/>
  <c r="K19947" i="1"/>
  <c r="N19947" i="1" s="1"/>
  <c r="L19947" i="1"/>
  <c r="M19947" i="1" s="1"/>
  <c r="J19948" i="1"/>
  <c r="K19948" i="1" s="1"/>
  <c r="L19948" i="1"/>
  <c r="M19948" i="1" s="1"/>
  <c r="J19949" i="1"/>
  <c r="K19949" i="1" s="1"/>
  <c r="N19949" i="1" s="1"/>
  <c r="L19949" i="1"/>
  <c r="M19949" i="1"/>
  <c r="J19950" i="1"/>
  <c r="K19950" i="1" s="1"/>
  <c r="N19950" i="1" s="1"/>
  <c r="L19950" i="1"/>
  <c r="M19950" i="1" s="1"/>
  <c r="J19951" i="1"/>
  <c r="K19951" i="1"/>
  <c r="L19951" i="1"/>
  <c r="M19951" i="1" s="1"/>
  <c r="J19952" i="1"/>
  <c r="K19952" i="1" s="1"/>
  <c r="N19952" i="1" s="1"/>
  <c r="L19952" i="1"/>
  <c r="M19952" i="1" s="1"/>
  <c r="J19953" i="1"/>
  <c r="K19953" i="1" s="1"/>
  <c r="N19953" i="1" s="1"/>
  <c r="L19953" i="1"/>
  <c r="M19953" i="1"/>
  <c r="J19954" i="1"/>
  <c r="K19954" i="1" s="1"/>
  <c r="L19954" i="1"/>
  <c r="M19954" i="1" s="1"/>
  <c r="J19955" i="1"/>
  <c r="K19955" i="1"/>
  <c r="N19955" i="1" s="1"/>
  <c r="L19955" i="1"/>
  <c r="M19955" i="1" s="1"/>
  <c r="J19956" i="1"/>
  <c r="K19956" i="1" s="1"/>
  <c r="L19956" i="1"/>
  <c r="M19956" i="1" s="1"/>
  <c r="J19957" i="1"/>
  <c r="K19957" i="1" s="1"/>
  <c r="N19957" i="1" s="1"/>
  <c r="L19957" i="1"/>
  <c r="M19957" i="1"/>
  <c r="J19958" i="1"/>
  <c r="K19958" i="1" s="1"/>
  <c r="N19958" i="1" s="1"/>
  <c r="L19958" i="1"/>
  <c r="M19958" i="1" s="1"/>
  <c r="J19959" i="1"/>
  <c r="K19959" i="1"/>
  <c r="L19959" i="1"/>
  <c r="M19959" i="1" s="1"/>
  <c r="J19960" i="1"/>
  <c r="K19960" i="1" s="1"/>
  <c r="N19960" i="1" s="1"/>
  <c r="L19960" i="1"/>
  <c r="M19960" i="1" s="1"/>
  <c r="J19961" i="1"/>
  <c r="K19961" i="1" s="1"/>
  <c r="N19961" i="1" s="1"/>
  <c r="L19961" i="1"/>
  <c r="M19961" i="1"/>
  <c r="J19962" i="1"/>
  <c r="K19962" i="1" s="1"/>
  <c r="L19962" i="1"/>
  <c r="M19962" i="1" s="1"/>
  <c r="J19963" i="1"/>
  <c r="K19963" i="1"/>
  <c r="N19963" i="1" s="1"/>
  <c r="L19963" i="1"/>
  <c r="M19963" i="1" s="1"/>
  <c r="J19964" i="1"/>
  <c r="K19964" i="1" s="1"/>
  <c r="L19964" i="1"/>
  <c r="M19964" i="1" s="1"/>
  <c r="J19965" i="1"/>
  <c r="K19965" i="1" s="1"/>
  <c r="N19965" i="1" s="1"/>
  <c r="L19965" i="1"/>
  <c r="M19965" i="1"/>
  <c r="J19966" i="1"/>
  <c r="K19966" i="1" s="1"/>
  <c r="N19966" i="1" s="1"/>
  <c r="L19966" i="1"/>
  <c r="M19966" i="1" s="1"/>
  <c r="J19967" i="1"/>
  <c r="K19967" i="1"/>
  <c r="L19967" i="1"/>
  <c r="M19967" i="1" s="1"/>
  <c r="J19968" i="1"/>
  <c r="K19968" i="1" s="1"/>
  <c r="N19968" i="1" s="1"/>
  <c r="L19968" i="1"/>
  <c r="M19968" i="1" s="1"/>
  <c r="J19969" i="1"/>
  <c r="K19969" i="1" s="1"/>
  <c r="N19969" i="1" s="1"/>
  <c r="L19969" i="1"/>
  <c r="M19969" i="1"/>
  <c r="J19970" i="1"/>
  <c r="K19970" i="1" s="1"/>
  <c r="L19970" i="1"/>
  <c r="M19970" i="1" s="1"/>
  <c r="J19971" i="1"/>
  <c r="K19971" i="1"/>
  <c r="N19971" i="1" s="1"/>
  <c r="L19971" i="1"/>
  <c r="M19971" i="1" s="1"/>
  <c r="J19972" i="1"/>
  <c r="K19972" i="1" s="1"/>
  <c r="L19972" i="1"/>
  <c r="M19972" i="1" s="1"/>
  <c r="J19973" i="1"/>
  <c r="K19973" i="1" s="1"/>
  <c r="N19973" i="1" s="1"/>
  <c r="L19973" i="1"/>
  <c r="M19973" i="1"/>
  <c r="J19974" i="1"/>
  <c r="K19974" i="1" s="1"/>
  <c r="N19974" i="1" s="1"/>
  <c r="L19974" i="1"/>
  <c r="M19974" i="1" s="1"/>
  <c r="J19975" i="1"/>
  <c r="K19975" i="1"/>
  <c r="L19975" i="1"/>
  <c r="M19975" i="1" s="1"/>
  <c r="J19976" i="1"/>
  <c r="K19976" i="1" s="1"/>
  <c r="N19976" i="1" s="1"/>
  <c r="L19976" i="1"/>
  <c r="M19976" i="1" s="1"/>
  <c r="J19977" i="1"/>
  <c r="K19977" i="1" s="1"/>
  <c r="N19977" i="1" s="1"/>
  <c r="L19977" i="1"/>
  <c r="M19977" i="1"/>
  <c r="J19978" i="1"/>
  <c r="K19978" i="1" s="1"/>
  <c r="L19978" i="1"/>
  <c r="M19978" i="1" s="1"/>
  <c r="J19979" i="1"/>
  <c r="K19979" i="1"/>
  <c r="N19979" i="1" s="1"/>
  <c r="L19979" i="1"/>
  <c r="M19979" i="1" s="1"/>
  <c r="J19980" i="1"/>
  <c r="K19980" i="1" s="1"/>
  <c r="L19980" i="1"/>
  <c r="M19980" i="1" s="1"/>
  <c r="J19981" i="1"/>
  <c r="K19981" i="1" s="1"/>
  <c r="N19981" i="1" s="1"/>
  <c r="L19981" i="1"/>
  <c r="M19981" i="1"/>
  <c r="J19982" i="1"/>
  <c r="K19982" i="1" s="1"/>
  <c r="N19982" i="1" s="1"/>
  <c r="L19982" i="1"/>
  <c r="M19982" i="1" s="1"/>
  <c r="J19983" i="1"/>
  <c r="K19983" i="1"/>
  <c r="L19983" i="1"/>
  <c r="M19983" i="1" s="1"/>
  <c r="J19984" i="1"/>
  <c r="K19984" i="1" s="1"/>
  <c r="N19984" i="1" s="1"/>
  <c r="L19984" i="1"/>
  <c r="M19984" i="1" s="1"/>
  <c r="J19985" i="1"/>
  <c r="K19985" i="1" s="1"/>
  <c r="N19985" i="1" s="1"/>
  <c r="L19985" i="1"/>
  <c r="M19985" i="1"/>
  <c r="J19986" i="1"/>
  <c r="K19986" i="1" s="1"/>
  <c r="L19986" i="1"/>
  <c r="M19986" i="1" s="1"/>
  <c r="J19987" i="1"/>
  <c r="K19987" i="1"/>
  <c r="N19987" i="1" s="1"/>
  <c r="L19987" i="1"/>
  <c r="M19987" i="1" s="1"/>
  <c r="J19988" i="1"/>
  <c r="K19988" i="1" s="1"/>
  <c r="L19988" i="1"/>
  <c r="M19988" i="1" s="1"/>
  <c r="J19989" i="1"/>
  <c r="K19989" i="1" s="1"/>
  <c r="N19989" i="1" s="1"/>
  <c r="L19989" i="1"/>
  <c r="M19989" i="1"/>
  <c r="J19990" i="1"/>
  <c r="K19990" i="1" s="1"/>
  <c r="N19990" i="1" s="1"/>
  <c r="L19990" i="1"/>
  <c r="M19990" i="1" s="1"/>
  <c r="J19991" i="1"/>
  <c r="K19991" i="1"/>
  <c r="L19991" i="1"/>
  <c r="M19991" i="1" s="1"/>
  <c r="J19992" i="1"/>
  <c r="K19992" i="1" s="1"/>
  <c r="N19992" i="1" s="1"/>
  <c r="L19992" i="1"/>
  <c r="M19992" i="1" s="1"/>
  <c r="J19993" i="1"/>
  <c r="K19993" i="1" s="1"/>
  <c r="N19993" i="1" s="1"/>
  <c r="L19993" i="1"/>
  <c r="M19993" i="1"/>
  <c r="J19994" i="1"/>
  <c r="K19994" i="1" s="1"/>
  <c r="L19994" i="1"/>
  <c r="M19994" i="1" s="1"/>
  <c r="J19995" i="1"/>
  <c r="K19995" i="1"/>
  <c r="N19995" i="1" s="1"/>
  <c r="L19995" i="1"/>
  <c r="M19995" i="1" s="1"/>
  <c r="J19996" i="1"/>
  <c r="K19996" i="1" s="1"/>
  <c r="L19996" i="1"/>
  <c r="M19996" i="1" s="1"/>
  <c r="J19997" i="1"/>
  <c r="K19997" i="1" s="1"/>
  <c r="N19997" i="1" s="1"/>
  <c r="L19997" i="1"/>
  <c r="M19997" i="1"/>
  <c r="J19998" i="1"/>
  <c r="K19998" i="1" s="1"/>
  <c r="N19998" i="1" s="1"/>
  <c r="L19998" i="1"/>
  <c r="M19998" i="1" s="1"/>
  <c r="J19999" i="1"/>
  <c r="K19999" i="1"/>
  <c r="L19999" i="1"/>
  <c r="M19999" i="1" s="1"/>
  <c r="J20000" i="1"/>
  <c r="K20000" i="1" s="1"/>
  <c r="N20000" i="1" s="1"/>
  <c r="L20000" i="1"/>
  <c r="M20000" i="1" s="1"/>
  <c r="J20001" i="1"/>
  <c r="K20001" i="1" s="1"/>
  <c r="N20001" i="1" s="1"/>
  <c r="L20001" i="1"/>
  <c r="M20001" i="1"/>
  <c r="J20002" i="1"/>
  <c r="K20002" i="1" s="1"/>
  <c r="L20002" i="1"/>
  <c r="M20002" i="1" s="1"/>
  <c r="J20003" i="1"/>
  <c r="K20003" i="1"/>
  <c r="N20003" i="1" s="1"/>
  <c r="L20003" i="1"/>
  <c r="M20003" i="1" s="1"/>
  <c r="J20004" i="1"/>
  <c r="K20004" i="1" s="1"/>
  <c r="L20004" i="1"/>
  <c r="M20004" i="1" s="1"/>
  <c r="J20005" i="1"/>
  <c r="K20005" i="1" s="1"/>
  <c r="N20005" i="1" s="1"/>
  <c r="L20005" i="1"/>
  <c r="M20005" i="1"/>
  <c r="J20006" i="1"/>
  <c r="K20006" i="1" s="1"/>
  <c r="N20006" i="1" s="1"/>
  <c r="L20006" i="1"/>
  <c r="M20006" i="1" s="1"/>
  <c r="J20007" i="1"/>
  <c r="K20007" i="1"/>
  <c r="L20007" i="1"/>
  <c r="M20007" i="1" s="1"/>
  <c r="J20008" i="1"/>
  <c r="K20008" i="1" s="1"/>
  <c r="N20008" i="1" s="1"/>
  <c r="L20008" i="1"/>
  <c r="M20008" i="1" s="1"/>
  <c r="J20009" i="1"/>
  <c r="K20009" i="1" s="1"/>
  <c r="N20009" i="1" s="1"/>
  <c r="L20009" i="1"/>
  <c r="M20009" i="1"/>
  <c r="J20010" i="1"/>
  <c r="K20010" i="1" s="1"/>
  <c r="L20010" i="1"/>
  <c r="M20010" i="1" s="1"/>
  <c r="J20011" i="1"/>
  <c r="K20011" i="1"/>
  <c r="N20011" i="1" s="1"/>
  <c r="L20011" i="1"/>
  <c r="M20011" i="1" s="1"/>
  <c r="J20012" i="1"/>
  <c r="K20012" i="1" s="1"/>
  <c r="L20012" i="1"/>
  <c r="M20012" i="1" s="1"/>
  <c r="J20013" i="1"/>
  <c r="K20013" i="1" s="1"/>
  <c r="N20013" i="1" s="1"/>
  <c r="L20013" i="1"/>
  <c r="M20013" i="1"/>
  <c r="J20014" i="1"/>
  <c r="K20014" i="1" s="1"/>
  <c r="N20014" i="1" s="1"/>
  <c r="L20014" i="1"/>
  <c r="M20014" i="1" s="1"/>
  <c r="J20015" i="1"/>
  <c r="K20015" i="1"/>
  <c r="L20015" i="1"/>
  <c r="M20015" i="1" s="1"/>
  <c r="J20016" i="1"/>
  <c r="K20016" i="1" s="1"/>
  <c r="N20016" i="1" s="1"/>
  <c r="L20016" i="1"/>
  <c r="M20016" i="1" s="1"/>
  <c r="J20017" i="1"/>
  <c r="K20017" i="1" s="1"/>
  <c r="N20017" i="1" s="1"/>
  <c r="L20017" i="1"/>
  <c r="M20017" i="1"/>
  <c r="J20018" i="1"/>
  <c r="K20018" i="1" s="1"/>
  <c r="L20018" i="1"/>
  <c r="M20018" i="1" s="1"/>
  <c r="J20019" i="1"/>
  <c r="K20019" i="1"/>
  <c r="N20019" i="1" s="1"/>
  <c r="L20019" i="1"/>
  <c r="M20019" i="1" s="1"/>
  <c r="J20020" i="1"/>
  <c r="K20020" i="1" s="1"/>
  <c r="L20020" i="1"/>
  <c r="M20020" i="1" s="1"/>
  <c r="J20021" i="1"/>
  <c r="K20021" i="1" s="1"/>
  <c r="N20021" i="1" s="1"/>
  <c r="L20021" i="1"/>
  <c r="M20021" i="1"/>
  <c r="J20022" i="1"/>
  <c r="K20022" i="1" s="1"/>
  <c r="N20022" i="1" s="1"/>
  <c r="L20022" i="1"/>
  <c r="M20022" i="1" s="1"/>
  <c r="J20023" i="1"/>
  <c r="K20023" i="1"/>
  <c r="L20023" i="1"/>
  <c r="M20023" i="1" s="1"/>
  <c r="J20024" i="1"/>
  <c r="K20024" i="1" s="1"/>
  <c r="N20024" i="1" s="1"/>
  <c r="L20024" i="1"/>
  <c r="M20024" i="1" s="1"/>
  <c r="J20025" i="1"/>
  <c r="K20025" i="1" s="1"/>
  <c r="N20025" i="1" s="1"/>
  <c r="L20025" i="1"/>
  <c r="M20025" i="1"/>
  <c r="J20026" i="1"/>
  <c r="K20026" i="1" s="1"/>
  <c r="L20026" i="1"/>
  <c r="M20026" i="1" s="1"/>
  <c r="J20027" i="1"/>
  <c r="K20027" i="1"/>
  <c r="N20027" i="1" s="1"/>
  <c r="L20027" i="1"/>
  <c r="M20027" i="1" s="1"/>
  <c r="J20028" i="1"/>
  <c r="K20028" i="1" s="1"/>
  <c r="L20028" i="1"/>
  <c r="M20028" i="1" s="1"/>
  <c r="J20029" i="1"/>
  <c r="K20029" i="1" s="1"/>
  <c r="N20029" i="1" s="1"/>
  <c r="L20029" i="1"/>
  <c r="M20029" i="1"/>
  <c r="J20030" i="1"/>
  <c r="K20030" i="1" s="1"/>
  <c r="N20030" i="1" s="1"/>
  <c r="L20030" i="1"/>
  <c r="M20030" i="1" s="1"/>
  <c r="J20031" i="1"/>
  <c r="K20031" i="1"/>
  <c r="L20031" i="1"/>
  <c r="M20031" i="1" s="1"/>
  <c r="J20032" i="1"/>
  <c r="K20032" i="1" s="1"/>
  <c r="N20032" i="1" s="1"/>
  <c r="L20032" i="1"/>
  <c r="M20032" i="1" s="1"/>
  <c r="J20033" i="1"/>
  <c r="K20033" i="1" s="1"/>
  <c r="N20033" i="1" s="1"/>
  <c r="L20033" i="1"/>
  <c r="M20033" i="1"/>
  <c r="J20034" i="1"/>
  <c r="K20034" i="1" s="1"/>
  <c r="L20034" i="1"/>
  <c r="M20034" i="1" s="1"/>
  <c r="J20035" i="1"/>
  <c r="K20035" i="1"/>
  <c r="N20035" i="1" s="1"/>
  <c r="L20035" i="1"/>
  <c r="M20035" i="1" s="1"/>
  <c r="J20036" i="1"/>
  <c r="K20036" i="1" s="1"/>
  <c r="L20036" i="1"/>
  <c r="M20036" i="1" s="1"/>
  <c r="J20037" i="1"/>
  <c r="K20037" i="1" s="1"/>
  <c r="N20037" i="1" s="1"/>
  <c r="L20037" i="1"/>
  <c r="M20037" i="1"/>
  <c r="J20038" i="1"/>
  <c r="K20038" i="1" s="1"/>
  <c r="N20038" i="1" s="1"/>
  <c r="L20038" i="1"/>
  <c r="M20038" i="1" s="1"/>
  <c r="J20039" i="1"/>
  <c r="K20039" i="1"/>
  <c r="L20039" i="1"/>
  <c r="M20039" i="1" s="1"/>
  <c r="J20040" i="1"/>
  <c r="K20040" i="1" s="1"/>
  <c r="N20040" i="1" s="1"/>
  <c r="L20040" i="1"/>
  <c r="M20040" i="1" s="1"/>
  <c r="J20041" i="1"/>
  <c r="K20041" i="1" s="1"/>
  <c r="N20041" i="1" s="1"/>
  <c r="L20041" i="1"/>
  <c r="M20041" i="1"/>
  <c r="J20042" i="1"/>
  <c r="K20042" i="1" s="1"/>
  <c r="L20042" i="1"/>
  <c r="M20042" i="1" s="1"/>
  <c r="J20043" i="1"/>
  <c r="K20043" i="1"/>
  <c r="N20043" i="1" s="1"/>
  <c r="L20043" i="1"/>
  <c r="M20043" i="1" s="1"/>
  <c r="J20044" i="1"/>
  <c r="K20044" i="1" s="1"/>
  <c r="L20044" i="1"/>
  <c r="M20044" i="1" s="1"/>
  <c r="J20045" i="1"/>
  <c r="K20045" i="1" s="1"/>
  <c r="N20045" i="1" s="1"/>
  <c r="L20045" i="1"/>
  <c r="M20045" i="1"/>
  <c r="J20046" i="1"/>
  <c r="K20046" i="1" s="1"/>
  <c r="N20046" i="1" s="1"/>
  <c r="L20046" i="1"/>
  <c r="M20046" i="1" s="1"/>
  <c r="J20047" i="1"/>
  <c r="K20047" i="1"/>
  <c r="L20047" i="1"/>
  <c r="M20047" i="1" s="1"/>
  <c r="J20048" i="1"/>
  <c r="K20048" i="1" s="1"/>
  <c r="N20048" i="1" s="1"/>
  <c r="L20048" i="1"/>
  <c r="M20048" i="1" s="1"/>
  <c r="J20049" i="1"/>
  <c r="K20049" i="1" s="1"/>
  <c r="N20049" i="1" s="1"/>
  <c r="L20049" i="1"/>
  <c r="M20049" i="1"/>
  <c r="J20050" i="1"/>
  <c r="K20050" i="1" s="1"/>
  <c r="L20050" i="1"/>
  <c r="M20050" i="1" s="1"/>
  <c r="J20051" i="1"/>
  <c r="K20051" i="1"/>
  <c r="N20051" i="1" s="1"/>
  <c r="L20051" i="1"/>
  <c r="M20051" i="1" s="1"/>
  <c r="J20052" i="1"/>
  <c r="K20052" i="1" s="1"/>
  <c r="L20052" i="1"/>
  <c r="M20052" i="1" s="1"/>
  <c r="J20053" i="1"/>
  <c r="K20053" i="1" s="1"/>
  <c r="N20053" i="1" s="1"/>
  <c r="L20053" i="1"/>
  <c r="M20053" i="1"/>
  <c r="J20054" i="1"/>
  <c r="K20054" i="1" s="1"/>
  <c r="N20054" i="1" s="1"/>
  <c r="L20054" i="1"/>
  <c r="M20054" i="1" s="1"/>
  <c r="J20055" i="1"/>
  <c r="K20055" i="1"/>
  <c r="L20055" i="1"/>
  <c r="M20055" i="1" s="1"/>
  <c r="J20056" i="1"/>
  <c r="K20056" i="1" s="1"/>
  <c r="N20056" i="1" s="1"/>
  <c r="L20056" i="1"/>
  <c r="M20056" i="1" s="1"/>
  <c r="J20057" i="1"/>
  <c r="K20057" i="1" s="1"/>
  <c r="N20057" i="1" s="1"/>
  <c r="L20057" i="1"/>
  <c r="M20057" i="1"/>
  <c r="J20058" i="1"/>
  <c r="K20058" i="1" s="1"/>
  <c r="L20058" i="1"/>
  <c r="M20058" i="1" s="1"/>
  <c r="J20059" i="1"/>
  <c r="K20059" i="1"/>
  <c r="N20059" i="1" s="1"/>
  <c r="L20059" i="1"/>
  <c r="M20059" i="1" s="1"/>
  <c r="J20060" i="1"/>
  <c r="K20060" i="1" s="1"/>
  <c r="L20060" i="1"/>
  <c r="M20060" i="1" s="1"/>
  <c r="J20061" i="1"/>
  <c r="K20061" i="1" s="1"/>
  <c r="N20061" i="1" s="1"/>
  <c r="L20061" i="1"/>
  <c r="M20061" i="1"/>
  <c r="J20062" i="1"/>
  <c r="K20062" i="1" s="1"/>
  <c r="N20062" i="1" s="1"/>
  <c r="L20062" i="1"/>
  <c r="M20062" i="1" s="1"/>
  <c r="J20063" i="1"/>
  <c r="K20063" i="1"/>
  <c r="L20063" i="1"/>
  <c r="M20063" i="1" s="1"/>
  <c r="J20064" i="1"/>
  <c r="K20064" i="1" s="1"/>
  <c r="N20064" i="1" s="1"/>
  <c r="L20064" i="1"/>
  <c r="M20064" i="1" s="1"/>
  <c r="J20065" i="1"/>
  <c r="K20065" i="1" s="1"/>
  <c r="N20065" i="1" s="1"/>
  <c r="L20065" i="1"/>
  <c r="M20065" i="1"/>
  <c r="J20066" i="1"/>
  <c r="K20066" i="1" s="1"/>
  <c r="L20066" i="1"/>
  <c r="M20066" i="1" s="1"/>
  <c r="J20067" i="1"/>
  <c r="K20067" i="1"/>
  <c r="N20067" i="1" s="1"/>
  <c r="L20067" i="1"/>
  <c r="M20067" i="1" s="1"/>
  <c r="J20068" i="1"/>
  <c r="K20068" i="1" s="1"/>
  <c r="L20068" i="1"/>
  <c r="M20068" i="1" s="1"/>
  <c r="J20069" i="1"/>
  <c r="K20069" i="1" s="1"/>
  <c r="N20069" i="1" s="1"/>
  <c r="L20069" i="1"/>
  <c r="M20069" i="1"/>
  <c r="J20070" i="1"/>
  <c r="K20070" i="1" s="1"/>
  <c r="N20070" i="1" s="1"/>
  <c r="L20070" i="1"/>
  <c r="M20070" i="1" s="1"/>
  <c r="J20071" i="1"/>
  <c r="K20071" i="1"/>
  <c r="L20071" i="1"/>
  <c r="M20071" i="1" s="1"/>
  <c r="J20072" i="1"/>
  <c r="K20072" i="1" s="1"/>
  <c r="N20072" i="1" s="1"/>
  <c r="L20072" i="1"/>
  <c r="M20072" i="1" s="1"/>
  <c r="J20073" i="1"/>
  <c r="K20073" i="1" s="1"/>
  <c r="N20073" i="1" s="1"/>
  <c r="L20073" i="1"/>
  <c r="M20073" i="1"/>
  <c r="J20074" i="1"/>
  <c r="K20074" i="1" s="1"/>
  <c r="L20074" i="1"/>
  <c r="M20074" i="1" s="1"/>
  <c r="J20075" i="1"/>
  <c r="K20075" i="1"/>
  <c r="N20075" i="1" s="1"/>
  <c r="L20075" i="1"/>
  <c r="M20075" i="1" s="1"/>
  <c r="J20076" i="1"/>
  <c r="K20076" i="1" s="1"/>
  <c r="L20076" i="1"/>
  <c r="M20076" i="1" s="1"/>
  <c r="J20077" i="1"/>
  <c r="K20077" i="1" s="1"/>
  <c r="N20077" i="1" s="1"/>
  <c r="L20077" i="1"/>
  <c r="M20077" i="1"/>
  <c r="J20078" i="1"/>
  <c r="K20078" i="1" s="1"/>
  <c r="N20078" i="1" s="1"/>
  <c r="L20078" i="1"/>
  <c r="M20078" i="1" s="1"/>
  <c r="J20079" i="1"/>
  <c r="K20079" i="1"/>
  <c r="L20079" i="1"/>
  <c r="M20079" i="1" s="1"/>
  <c r="J20080" i="1"/>
  <c r="K20080" i="1" s="1"/>
  <c r="N20080" i="1" s="1"/>
  <c r="L20080" i="1"/>
  <c r="M20080" i="1" s="1"/>
  <c r="J20081" i="1"/>
  <c r="K20081" i="1" s="1"/>
  <c r="N20081" i="1" s="1"/>
  <c r="L20081" i="1"/>
  <c r="M20081" i="1"/>
  <c r="J20082" i="1"/>
  <c r="K20082" i="1" s="1"/>
  <c r="L20082" i="1"/>
  <c r="M20082" i="1" s="1"/>
  <c r="J20083" i="1"/>
  <c r="K20083" i="1"/>
  <c r="N20083" i="1" s="1"/>
  <c r="L20083" i="1"/>
  <c r="M20083" i="1" s="1"/>
  <c r="J20084" i="1"/>
  <c r="K20084" i="1" s="1"/>
  <c r="L20084" i="1"/>
  <c r="M20084" i="1" s="1"/>
  <c r="J20085" i="1"/>
  <c r="K20085" i="1" s="1"/>
  <c r="N20085" i="1" s="1"/>
  <c r="L20085" i="1"/>
  <c r="M20085" i="1"/>
  <c r="J20086" i="1"/>
  <c r="K20086" i="1" s="1"/>
  <c r="N20086" i="1" s="1"/>
  <c r="L20086" i="1"/>
  <c r="M20086" i="1" s="1"/>
  <c r="J20087" i="1"/>
  <c r="K20087" i="1"/>
  <c r="L20087" i="1"/>
  <c r="M20087" i="1" s="1"/>
  <c r="J20088" i="1"/>
  <c r="K20088" i="1" s="1"/>
  <c r="N20088" i="1" s="1"/>
  <c r="L20088" i="1"/>
  <c r="M20088" i="1" s="1"/>
  <c r="J20089" i="1"/>
  <c r="K20089" i="1" s="1"/>
  <c r="N20089" i="1" s="1"/>
  <c r="L20089" i="1"/>
  <c r="M20089" i="1"/>
  <c r="J20090" i="1"/>
  <c r="K20090" i="1" s="1"/>
  <c r="L20090" i="1"/>
  <c r="M20090" i="1" s="1"/>
  <c r="J20091" i="1"/>
  <c r="K20091" i="1"/>
  <c r="N20091" i="1" s="1"/>
  <c r="L20091" i="1"/>
  <c r="M20091" i="1" s="1"/>
  <c r="J20092" i="1"/>
  <c r="K20092" i="1" s="1"/>
  <c r="L20092" i="1"/>
  <c r="M20092" i="1" s="1"/>
  <c r="J20093" i="1"/>
  <c r="K20093" i="1" s="1"/>
  <c r="N20093" i="1" s="1"/>
  <c r="L20093" i="1"/>
  <c r="M20093" i="1"/>
  <c r="J20094" i="1"/>
  <c r="K20094" i="1" s="1"/>
  <c r="N20094" i="1" s="1"/>
  <c r="L20094" i="1"/>
  <c r="M20094" i="1" s="1"/>
  <c r="J20095" i="1"/>
  <c r="K20095" i="1"/>
  <c r="L20095" i="1"/>
  <c r="M20095" i="1" s="1"/>
  <c r="J20096" i="1"/>
  <c r="K20096" i="1" s="1"/>
  <c r="N20096" i="1" s="1"/>
  <c r="L20096" i="1"/>
  <c r="M20096" i="1" s="1"/>
  <c r="J20097" i="1"/>
  <c r="K20097" i="1" s="1"/>
  <c r="N20097" i="1" s="1"/>
  <c r="L20097" i="1"/>
  <c r="M20097" i="1"/>
  <c r="J20098" i="1"/>
  <c r="K20098" i="1" s="1"/>
  <c r="L20098" i="1"/>
  <c r="M20098" i="1" s="1"/>
  <c r="J20099" i="1"/>
  <c r="K20099" i="1"/>
  <c r="N20099" i="1" s="1"/>
  <c r="L20099" i="1"/>
  <c r="M20099" i="1" s="1"/>
  <c r="J20100" i="1"/>
  <c r="K20100" i="1" s="1"/>
  <c r="L20100" i="1"/>
  <c r="M20100" i="1" s="1"/>
  <c r="J20101" i="1"/>
  <c r="K20101" i="1" s="1"/>
  <c r="N20101" i="1" s="1"/>
  <c r="L20101" i="1"/>
  <c r="M20101" i="1"/>
  <c r="J20102" i="1"/>
  <c r="K20102" i="1" s="1"/>
  <c r="N20102" i="1" s="1"/>
  <c r="L20102" i="1"/>
  <c r="M20102" i="1" s="1"/>
  <c r="J20103" i="1"/>
  <c r="K20103" i="1"/>
  <c r="L20103" i="1"/>
  <c r="M20103" i="1" s="1"/>
  <c r="J20104" i="1"/>
  <c r="K20104" i="1" s="1"/>
  <c r="N20104" i="1" s="1"/>
  <c r="L20104" i="1"/>
  <c r="M20104" i="1" s="1"/>
  <c r="J20105" i="1"/>
  <c r="K20105" i="1" s="1"/>
  <c r="N20105" i="1" s="1"/>
  <c r="L20105" i="1"/>
  <c r="M20105" i="1"/>
  <c r="J20106" i="1"/>
  <c r="K20106" i="1" s="1"/>
  <c r="L20106" i="1"/>
  <c r="M20106" i="1" s="1"/>
  <c r="J20107" i="1"/>
  <c r="K20107" i="1"/>
  <c r="N20107" i="1" s="1"/>
  <c r="L20107" i="1"/>
  <c r="M20107" i="1" s="1"/>
  <c r="J20108" i="1"/>
  <c r="K20108" i="1" s="1"/>
  <c r="L20108" i="1"/>
  <c r="M20108" i="1" s="1"/>
  <c r="J20109" i="1"/>
  <c r="K20109" i="1" s="1"/>
  <c r="N20109" i="1" s="1"/>
  <c r="L20109" i="1"/>
  <c r="M20109" i="1"/>
  <c r="J20110" i="1"/>
  <c r="K20110" i="1" s="1"/>
  <c r="N20110" i="1" s="1"/>
  <c r="L20110" i="1"/>
  <c r="M20110" i="1" s="1"/>
  <c r="J20111" i="1"/>
  <c r="K20111" i="1"/>
  <c r="L20111" i="1"/>
  <c r="M20111" i="1" s="1"/>
  <c r="J20112" i="1"/>
  <c r="K20112" i="1" s="1"/>
  <c r="N20112" i="1" s="1"/>
  <c r="L20112" i="1"/>
  <c r="M20112" i="1" s="1"/>
  <c r="J20113" i="1"/>
  <c r="K20113" i="1" s="1"/>
  <c r="N20113" i="1" s="1"/>
  <c r="L20113" i="1"/>
  <c r="M20113" i="1"/>
  <c r="J20114" i="1"/>
  <c r="K20114" i="1" s="1"/>
  <c r="L20114" i="1"/>
  <c r="M20114" i="1" s="1"/>
  <c r="J20115" i="1"/>
  <c r="K20115" i="1"/>
  <c r="N20115" i="1" s="1"/>
  <c r="L20115" i="1"/>
  <c r="M20115" i="1" s="1"/>
  <c r="J20116" i="1"/>
  <c r="K20116" i="1" s="1"/>
  <c r="L20116" i="1"/>
  <c r="M20116" i="1" s="1"/>
  <c r="J20117" i="1"/>
  <c r="K20117" i="1" s="1"/>
  <c r="N20117" i="1" s="1"/>
  <c r="L20117" i="1"/>
  <c r="M20117" i="1"/>
  <c r="J20118" i="1"/>
  <c r="K20118" i="1" s="1"/>
  <c r="N20118" i="1" s="1"/>
  <c r="L20118" i="1"/>
  <c r="M20118" i="1" s="1"/>
  <c r="J20119" i="1"/>
  <c r="K20119" i="1"/>
  <c r="L20119" i="1"/>
  <c r="M20119" i="1" s="1"/>
  <c r="J20120" i="1"/>
  <c r="K20120" i="1" s="1"/>
  <c r="N20120" i="1" s="1"/>
  <c r="L20120" i="1"/>
  <c r="M20120" i="1" s="1"/>
  <c r="J20121" i="1"/>
  <c r="K20121" i="1" s="1"/>
  <c r="N20121" i="1" s="1"/>
  <c r="L20121" i="1"/>
  <c r="M20121" i="1"/>
  <c r="J20122" i="1"/>
  <c r="K20122" i="1" s="1"/>
  <c r="L20122" i="1"/>
  <c r="M20122" i="1" s="1"/>
  <c r="J20123" i="1"/>
  <c r="K20123" i="1"/>
  <c r="N20123" i="1" s="1"/>
  <c r="L20123" i="1"/>
  <c r="M20123" i="1" s="1"/>
  <c r="J20124" i="1"/>
  <c r="K20124" i="1" s="1"/>
  <c r="L20124" i="1"/>
  <c r="M20124" i="1" s="1"/>
  <c r="J20125" i="1"/>
  <c r="K20125" i="1" s="1"/>
  <c r="N20125" i="1" s="1"/>
  <c r="L20125" i="1"/>
  <c r="M20125" i="1"/>
  <c r="J20126" i="1"/>
  <c r="K20126" i="1" s="1"/>
  <c r="N20126" i="1" s="1"/>
  <c r="L20126" i="1"/>
  <c r="M20126" i="1" s="1"/>
  <c r="J20127" i="1"/>
  <c r="K20127" i="1"/>
  <c r="L20127" i="1"/>
  <c r="M20127" i="1" s="1"/>
  <c r="J20128" i="1"/>
  <c r="K20128" i="1" s="1"/>
  <c r="N20128" i="1" s="1"/>
  <c r="L20128" i="1"/>
  <c r="M20128" i="1" s="1"/>
  <c r="J20129" i="1"/>
  <c r="K20129" i="1" s="1"/>
  <c r="N20129" i="1" s="1"/>
  <c r="L20129" i="1"/>
  <c r="M20129" i="1"/>
  <c r="J20130" i="1"/>
  <c r="K20130" i="1" s="1"/>
  <c r="L20130" i="1"/>
  <c r="M20130" i="1" s="1"/>
  <c r="J20131" i="1"/>
  <c r="K20131" i="1"/>
  <c r="N20131" i="1" s="1"/>
  <c r="L20131" i="1"/>
  <c r="M20131" i="1" s="1"/>
  <c r="J20132" i="1"/>
  <c r="K20132" i="1" s="1"/>
  <c r="L20132" i="1"/>
  <c r="M20132" i="1" s="1"/>
  <c r="J20133" i="1"/>
  <c r="K20133" i="1" s="1"/>
  <c r="N20133" i="1" s="1"/>
  <c r="L20133" i="1"/>
  <c r="M20133" i="1"/>
  <c r="J20134" i="1"/>
  <c r="K20134" i="1" s="1"/>
  <c r="N20134" i="1" s="1"/>
  <c r="L20134" i="1"/>
  <c r="M20134" i="1" s="1"/>
  <c r="J20135" i="1"/>
  <c r="K20135" i="1"/>
  <c r="L20135" i="1"/>
  <c r="M20135" i="1" s="1"/>
  <c r="J20136" i="1"/>
  <c r="K20136" i="1" s="1"/>
  <c r="N20136" i="1" s="1"/>
  <c r="L20136" i="1"/>
  <c r="M20136" i="1" s="1"/>
  <c r="J20137" i="1"/>
  <c r="K20137" i="1" s="1"/>
  <c r="N20137" i="1" s="1"/>
  <c r="L20137" i="1"/>
  <c r="M20137" i="1"/>
  <c r="J20138" i="1"/>
  <c r="K20138" i="1" s="1"/>
  <c r="L20138" i="1"/>
  <c r="M20138" i="1" s="1"/>
  <c r="J20139" i="1"/>
  <c r="K20139" i="1"/>
  <c r="N20139" i="1" s="1"/>
  <c r="L20139" i="1"/>
  <c r="M20139" i="1" s="1"/>
  <c r="J20140" i="1"/>
  <c r="K20140" i="1" s="1"/>
  <c r="L20140" i="1"/>
  <c r="M20140" i="1" s="1"/>
  <c r="J20141" i="1"/>
  <c r="K20141" i="1" s="1"/>
  <c r="N20141" i="1" s="1"/>
  <c r="L20141" i="1"/>
  <c r="M20141" i="1"/>
  <c r="J20142" i="1"/>
  <c r="K20142" i="1" s="1"/>
  <c r="N20142" i="1" s="1"/>
  <c r="L20142" i="1"/>
  <c r="M20142" i="1" s="1"/>
  <c r="J20143" i="1"/>
  <c r="K20143" i="1"/>
  <c r="L20143" i="1"/>
  <c r="M20143" i="1" s="1"/>
  <c r="J20144" i="1"/>
  <c r="K20144" i="1" s="1"/>
  <c r="N20144" i="1" s="1"/>
  <c r="L20144" i="1"/>
  <c r="M20144" i="1" s="1"/>
  <c r="J20145" i="1"/>
  <c r="K20145" i="1" s="1"/>
  <c r="N20145" i="1" s="1"/>
  <c r="L20145" i="1"/>
  <c r="M20145" i="1"/>
  <c r="J20146" i="1"/>
  <c r="K20146" i="1" s="1"/>
  <c r="L20146" i="1"/>
  <c r="M20146" i="1" s="1"/>
  <c r="J20147" i="1"/>
  <c r="K20147" i="1"/>
  <c r="N20147" i="1" s="1"/>
  <c r="L20147" i="1"/>
  <c r="M20147" i="1" s="1"/>
  <c r="J20148" i="1"/>
  <c r="K20148" i="1" s="1"/>
  <c r="L20148" i="1"/>
  <c r="M20148" i="1" s="1"/>
  <c r="J20149" i="1"/>
  <c r="K20149" i="1" s="1"/>
  <c r="N20149" i="1" s="1"/>
  <c r="L20149" i="1"/>
  <c r="M20149" i="1"/>
  <c r="J20150" i="1"/>
  <c r="K20150" i="1" s="1"/>
  <c r="N20150" i="1" s="1"/>
  <c r="L20150" i="1"/>
  <c r="M20150" i="1" s="1"/>
  <c r="J20151" i="1"/>
  <c r="K20151" i="1"/>
  <c r="L20151" i="1"/>
  <c r="M20151" i="1" s="1"/>
  <c r="J20152" i="1"/>
  <c r="K20152" i="1" s="1"/>
  <c r="N20152" i="1" s="1"/>
  <c r="L20152" i="1"/>
  <c r="M20152" i="1" s="1"/>
  <c r="J20153" i="1"/>
  <c r="K20153" i="1" s="1"/>
  <c r="N20153" i="1" s="1"/>
  <c r="L20153" i="1"/>
  <c r="M20153" i="1"/>
  <c r="J20154" i="1"/>
  <c r="K20154" i="1" s="1"/>
  <c r="L20154" i="1"/>
  <c r="M20154" i="1" s="1"/>
  <c r="J20155" i="1"/>
  <c r="K20155" i="1"/>
  <c r="N20155" i="1" s="1"/>
  <c r="L20155" i="1"/>
  <c r="M20155" i="1" s="1"/>
  <c r="J20156" i="1"/>
  <c r="K20156" i="1" s="1"/>
  <c r="L20156" i="1"/>
  <c r="M20156" i="1" s="1"/>
  <c r="J20157" i="1"/>
  <c r="K20157" i="1" s="1"/>
  <c r="N20157" i="1" s="1"/>
  <c r="L20157" i="1"/>
  <c r="M20157" i="1"/>
  <c r="J20158" i="1"/>
  <c r="K20158" i="1" s="1"/>
  <c r="N20158" i="1" s="1"/>
  <c r="L20158" i="1"/>
  <c r="M20158" i="1" s="1"/>
  <c r="J20159" i="1"/>
  <c r="K20159" i="1"/>
  <c r="L20159" i="1"/>
  <c r="M20159" i="1" s="1"/>
  <c r="J20160" i="1"/>
  <c r="K20160" i="1" s="1"/>
  <c r="N20160" i="1" s="1"/>
  <c r="L20160" i="1"/>
  <c r="M20160" i="1" s="1"/>
  <c r="J20161" i="1"/>
  <c r="K20161" i="1" s="1"/>
  <c r="N20161" i="1" s="1"/>
  <c r="L20161" i="1"/>
  <c r="M20161" i="1"/>
  <c r="J20162" i="1"/>
  <c r="K20162" i="1" s="1"/>
  <c r="L20162" i="1"/>
  <c r="M20162" i="1" s="1"/>
  <c r="J20163" i="1"/>
  <c r="K20163" i="1"/>
  <c r="N20163" i="1" s="1"/>
  <c r="L20163" i="1"/>
  <c r="M20163" i="1" s="1"/>
  <c r="J20164" i="1"/>
  <c r="K20164" i="1" s="1"/>
  <c r="L20164" i="1"/>
  <c r="M20164" i="1" s="1"/>
  <c r="J20165" i="1"/>
  <c r="K20165" i="1" s="1"/>
  <c r="N20165" i="1" s="1"/>
  <c r="L20165" i="1"/>
  <c r="M20165" i="1"/>
  <c r="J20166" i="1"/>
  <c r="K20166" i="1" s="1"/>
  <c r="N20166" i="1" s="1"/>
  <c r="L20166" i="1"/>
  <c r="M20166" i="1" s="1"/>
  <c r="J20167" i="1"/>
  <c r="K20167" i="1"/>
  <c r="L20167" i="1"/>
  <c r="M20167" i="1" s="1"/>
  <c r="J20168" i="1"/>
  <c r="K20168" i="1" s="1"/>
  <c r="N20168" i="1" s="1"/>
  <c r="L20168" i="1"/>
  <c r="M20168" i="1" s="1"/>
  <c r="J20169" i="1"/>
  <c r="K20169" i="1" s="1"/>
  <c r="N20169" i="1" s="1"/>
  <c r="L20169" i="1"/>
  <c r="M20169" i="1"/>
  <c r="J20170" i="1"/>
  <c r="K20170" i="1" s="1"/>
  <c r="L20170" i="1"/>
  <c r="M20170" i="1" s="1"/>
  <c r="J20171" i="1"/>
  <c r="K20171" i="1"/>
  <c r="N20171" i="1" s="1"/>
  <c r="L20171" i="1"/>
  <c r="M20171" i="1" s="1"/>
  <c r="J20172" i="1"/>
  <c r="K20172" i="1" s="1"/>
  <c r="L20172" i="1"/>
  <c r="M20172" i="1" s="1"/>
  <c r="J20173" i="1"/>
  <c r="K20173" i="1" s="1"/>
  <c r="N20173" i="1" s="1"/>
  <c r="L20173" i="1"/>
  <c r="M20173" i="1"/>
  <c r="J20174" i="1"/>
  <c r="K20174" i="1" s="1"/>
  <c r="N20174" i="1" s="1"/>
  <c r="L20174" i="1"/>
  <c r="M20174" i="1" s="1"/>
  <c r="J20175" i="1"/>
  <c r="K20175" i="1"/>
  <c r="L20175" i="1"/>
  <c r="M20175" i="1" s="1"/>
  <c r="J20176" i="1"/>
  <c r="K20176" i="1" s="1"/>
  <c r="N20176" i="1" s="1"/>
  <c r="L20176" i="1"/>
  <c r="M20176" i="1" s="1"/>
  <c r="J20177" i="1"/>
  <c r="K20177" i="1" s="1"/>
  <c r="N20177" i="1" s="1"/>
  <c r="L20177" i="1"/>
  <c r="M20177" i="1"/>
  <c r="J20178" i="1"/>
  <c r="K20178" i="1" s="1"/>
  <c r="L20178" i="1"/>
  <c r="M20178" i="1" s="1"/>
  <c r="J20179" i="1"/>
  <c r="K20179" i="1"/>
  <c r="N20179" i="1" s="1"/>
  <c r="L20179" i="1"/>
  <c r="M20179" i="1" s="1"/>
  <c r="J20180" i="1"/>
  <c r="K20180" i="1" s="1"/>
  <c r="L20180" i="1"/>
  <c r="M20180" i="1" s="1"/>
  <c r="J20181" i="1"/>
  <c r="K20181" i="1" s="1"/>
  <c r="N20181" i="1" s="1"/>
  <c r="L20181" i="1"/>
  <c r="M20181" i="1"/>
  <c r="J20182" i="1"/>
  <c r="K20182" i="1" s="1"/>
  <c r="N20182" i="1" s="1"/>
  <c r="L20182" i="1"/>
  <c r="M20182" i="1" s="1"/>
  <c r="J20183" i="1"/>
  <c r="K20183" i="1"/>
  <c r="L20183" i="1"/>
  <c r="M20183" i="1" s="1"/>
  <c r="J20184" i="1"/>
  <c r="K20184" i="1" s="1"/>
  <c r="N20184" i="1" s="1"/>
  <c r="L20184" i="1"/>
  <c r="M20184" i="1" s="1"/>
  <c r="J20185" i="1"/>
  <c r="K20185" i="1" s="1"/>
  <c r="N20185" i="1" s="1"/>
  <c r="L20185" i="1"/>
  <c r="M20185" i="1"/>
  <c r="J20186" i="1"/>
  <c r="K20186" i="1" s="1"/>
  <c r="L20186" i="1"/>
  <c r="M20186" i="1" s="1"/>
  <c r="J20187" i="1"/>
  <c r="K20187" i="1"/>
  <c r="N20187" i="1" s="1"/>
  <c r="L20187" i="1"/>
  <c r="M20187" i="1" s="1"/>
  <c r="J20188" i="1"/>
  <c r="K20188" i="1" s="1"/>
  <c r="L20188" i="1"/>
  <c r="M20188" i="1" s="1"/>
  <c r="J20189" i="1"/>
  <c r="K20189" i="1" s="1"/>
  <c r="N20189" i="1" s="1"/>
  <c r="L20189" i="1"/>
  <c r="M20189" i="1"/>
  <c r="J20190" i="1"/>
  <c r="K20190" i="1" s="1"/>
  <c r="N20190" i="1" s="1"/>
  <c r="L20190" i="1"/>
  <c r="M20190" i="1" s="1"/>
  <c r="J20191" i="1"/>
  <c r="K20191" i="1"/>
  <c r="L20191" i="1"/>
  <c r="M20191" i="1" s="1"/>
  <c r="J20192" i="1"/>
  <c r="K20192" i="1" s="1"/>
  <c r="N20192" i="1" s="1"/>
  <c r="L20192" i="1"/>
  <c r="M20192" i="1" s="1"/>
  <c r="J20193" i="1"/>
  <c r="K20193" i="1" s="1"/>
  <c r="N20193" i="1" s="1"/>
  <c r="L20193" i="1"/>
  <c r="M20193" i="1"/>
  <c r="J20194" i="1"/>
  <c r="K20194" i="1" s="1"/>
  <c r="L20194" i="1"/>
  <c r="M20194" i="1" s="1"/>
  <c r="J20195" i="1"/>
  <c r="K20195" i="1"/>
  <c r="N20195" i="1" s="1"/>
  <c r="L20195" i="1"/>
  <c r="M20195" i="1" s="1"/>
  <c r="J20196" i="1"/>
  <c r="K20196" i="1" s="1"/>
  <c r="L20196" i="1"/>
  <c r="M20196" i="1" s="1"/>
  <c r="J20197" i="1"/>
  <c r="K20197" i="1" s="1"/>
  <c r="N20197" i="1" s="1"/>
  <c r="L20197" i="1"/>
  <c r="M20197" i="1"/>
  <c r="J20198" i="1"/>
  <c r="K20198" i="1" s="1"/>
  <c r="N20198" i="1" s="1"/>
  <c r="L20198" i="1"/>
  <c r="M20198" i="1" s="1"/>
  <c r="J20199" i="1"/>
  <c r="K20199" i="1"/>
  <c r="L20199" i="1"/>
  <c r="M20199" i="1" s="1"/>
  <c r="J20200" i="1"/>
  <c r="K20200" i="1" s="1"/>
  <c r="N20200" i="1" s="1"/>
  <c r="L20200" i="1"/>
  <c r="M20200" i="1" s="1"/>
  <c r="J20201" i="1"/>
  <c r="K20201" i="1" s="1"/>
  <c r="N20201" i="1" s="1"/>
  <c r="L20201" i="1"/>
  <c r="M20201" i="1"/>
  <c r="J20202" i="1"/>
  <c r="K20202" i="1" s="1"/>
  <c r="L20202" i="1"/>
  <c r="M20202" i="1" s="1"/>
  <c r="J20203" i="1"/>
  <c r="K20203" i="1"/>
  <c r="N20203" i="1" s="1"/>
  <c r="L20203" i="1"/>
  <c r="M20203" i="1" s="1"/>
  <c r="J20204" i="1"/>
  <c r="K20204" i="1" s="1"/>
  <c r="L20204" i="1"/>
  <c r="M20204" i="1" s="1"/>
  <c r="J20205" i="1"/>
  <c r="K20205" i="1" s="1"/>
  <c r="N20205" i="1" s="1"/>
  <c r="L20205" i="1"/>
  <c r="M20205" i="1"/>
  <c r="J20206" i="1"/>
  <c r="K20206" i="1" s="1"/>
  <c r="N20206" i="1" s="1"/>
  <c r="L20206" i="1"/>
  <c r="M20206" i="1" s="1"/>
  <c r="J20207" i="1"/>
  <c r="K20207" i="1"/>
  <c r="L20207" i="1"/>
  <c r="M20207" i="1" s="1"/>
  <c r="J20208" i="1"/>
  <c r="K20208" i="1" s="1"/>
  <c r="N20208" i="1" s="1"/>
  <c r="L20208" i="1"/>
  <c r="M20208" i="1" s="1"/>
  <c r="J20209" i="1"/>
  <c r="K20209" i="1" s="1"/>
  <c r="N20209" i="1" s="1"/>
  <c r="L20209" i="1"/>
  <c r="M20209" i="1"/>
  <c r="J20210" i="1"/>
  <c r="K20210" i="1" s="1"/>
  <c r="L20210" i="1"/>
  <c r="M20210" i="1" s="1"/>
  <c r="J20211" i="1"/>
  <c r="K20211" i="1"/>
  <c r="N20211" i="1" s="1"/>
  <c r="L20211" i="1"/>
  <c r="M20211" i="1" s="1"/>
  <c r="J20212" i="1"/>
  <c r="K20212" i="1" s="1"/>
  <c r="L20212" i="1"/>
  <c r="M20212" i="1" s="1"/>
  <c r="J20213" i="1"/>
  <c r="K20213" i="1" s="1"/>
  <c r="N20213" i="1" s="1"/>
  <c r="L20213" i="1"/>
  <c r="M20213" i="1"/>
  <c r="J20214" i="1"/>
  <c r="K20214" i="1" s="1"/>
  <c r="N20214" i="1" s="1"/>
  <c r="L20214" i="1"/>
  <c r="M20214" i="1" s="1"/>
  <c r="J20215" i="1"/>
  <c r="K20215" i="1"/>
  <c r="L20215" i="1"/>
  <c r="M20215" i="1" s="1"/>
  <c r="J20216" i="1"/>
  <c r="K20216" i="1" s="1"/>
  <c r="N20216" i="1" s="1"/>
  <c r="L20216" i="1"/>
  <c r="M20216" i="1" s="1"/>
  <c r="J20217" i="1"/>
  <c r="K20217" i="1" s="1"/>
  <c r="N20217" i="1" s="1"/>
  <c r="L20217" i="1"/>
  <c r="M20217" i="1"/>
  <c r="J20218" i="1"/>
  <c r="K20218" i="1" s="1"/>
  <c r="L20218" i="1"/>
  <c r="M20218" i="1" s="1"/>
  <c r="J20219" i="1"/>
  <c r="K20219" i="1"/>
  <c r="N20219" i="1" s="1"/>
  <c r="L20219" i="1"/>
  <c r="M20219" i="1" s="1"/>
  <c r="J20220" i="1"/>
  <c r="K20220" i="1" s="1"/>
  <c r="L20220" i="1"/>
  <c r="M20220" i="1" s="1"/>
  <c r="J20221" i="1"/>
  <c r="K20221" i="1" s="1"/>
  <c r="N20221" i="1" s="1"/>
  <c r="L20221" i="1"/>
  <c r="M20221" i="1"/>
  <c r="J20222" i="1"/>
  <c r="K20222" i="1" s="1"/>
  <c r="N20222" i="1" s="1"/>
  <c r="L20222" i="1"/>
  <c r="M20222" i="1" s="1"/>
  <c r="J20223" i="1"/>
  <c r="K20223" i="1"/>
  <c r="L20223" i="1"/>
  <c r="M20223" i="1" s="1"/>
  <c r="J20224" i="1"/>
  <c r="K20224" i="1" s="1"/>
  <c r="N20224" i="1" s="1"/>
  <c r="L20224" i="1"/>
  <c r="M20224" i="1" s="1"/>
  <c r="J20225" i="1"/>
  <c r="K20225" i="1" s="1"/>
  <c r="N20225" i="1" s="1"/>
  <c r="L20225" i="1"/>
  <c r="M20225" i="1"/>
  <c r="J20226" i="1"/>
  <c r="K20226" i="1" s="1"/>
  <c r="L20226" i="1"/>
  <c r="M20226" i="1" s="1"/>
  <c r="J20227" i="1"/>
  <c r="K20227" i="1"/>
  <c r="N20227" i="1" s="1"/>
  <c r="L20227" i="1"/>
  <c r="M20227" i="1" s="1"/>
  <c r="J20228" i="1"/>
  <c r="K20228" i="1" s="1"/>
  <c r="L20228" i="1"/>
  <c r="M20228" i="1" s="1"/>
  <c r="J20229" i="1"/>
  <c r="K20229" i="1" s="1"/>
  <c r="N20229" i="1" s="1"/>
  <c r="L20229" i="1"/>
  <c r="M20229" i="1"/>
  <c r="J20230" i="1"/>
  <c r="K20230" i="1" s="1"/>
  <c r="N20230" i="1" s="1"/>
  <c r="L20230" i="1"/>
  <c r="M20230" i="1" s="1"/>
  <c r="J20231" i="1"/>
  <c r="K20231" i="1"/>
  <c r="L20231" i="1"/>
  <c r="M20231" i="1" s="1"/>
  <c r="J20232" i="1"/>
  <c r="K20232" i="1" s="1"/>
  <c r="N20232" i="1" s="1"/>
  <c r="L20232" i="1"/>
  <c r="M20232" i="1" s="1"/>
  <c r="J20233" i="1"/>
  <c r="K20233" i="1" s="1"/>
  <c r="N20233" i="1" s="1"/>
  <c r="L20233" i="1"/>
  <c r="M20233" i="1"/>
  <c r="J20234" i="1"/>
  <c r="K20234" i="1" s="1"/>
  <c r="L20234" i="1"/>
  <c r="M20234" i="1" s="1"/>
  <c r="J20235" i="1"/>
  <c r="K20235" i="1"/>
  <c r="N20235" i="1" s="1"/>
  <c r="L20235" i="1"/>
  <c r="M20235" i="1" s="1"/>
  <c r="J20236" i="1"/>
  <c r="K20236" i="1" s="1"/>
  <c r="L20236" i="1"/>
  <c r="M20236" i="1" s="1"/>
  <c r="J20237" i="1"/>
  <c r="K20237" i="1" s="1"/>
  <c r="N20237" i="1" s="1"/>
  <c r="L20237" i="1"/>
  <c r="M20237" i="1"/>
  <c r="J20238" i="1"/>
  <c r="K20238" i="1" s="1"/>
  <c r="N20238" i="1" s="1"/>
  <c r="L20238" i="1"/>
  <c r="M20238" i="1" s="1"/>
  <c r="J20239" i="1"/>
  <c r="K20239" i="1"/>
  <c r="L20239" i="1"/>
  <c r="M20239" i="1" s="1"/>
  <c r="J20240" i="1"/>
  <c r="K20240" i="1" s="1"/>
  <c r="N20240" i="1" s="1"/>
  <c r="L20240" i="1"/>
  <c r="M20240" i="1" s="1"/>
  <c r="J20241" i="1"/>
  <c r="K20241" i="1" s="1"/>
  <c r="N20241" i="1" s="1"/>
  <c r="L20241" i="1"/>
  <c r="M20241" i="1"/>
  <c r="J20242" i="1"/>
  <c r="K20242" i="1" s="1"/>
  <c r="L20242" i="1"/>
  <c r="M20242" i="1" s="1"/>
  <c r="J20243" i="1"/>
  <c r="K20243" i="1"/>
  <c r="N20243" i="1" s="1"/>
  <c r="L20243" i="1"/>
  <c r="M20243" i="1" s="1"/>
  <c r="J20244" i="1"/>
  <c r="K20244" i="1" s="1"/>
  <c r="L20244" i="1"/>
  <c r="M20244" i="1" s="1"/>
  <c r="J20245" i="1"/>
  <c r="K20245" i="1" s="1"/>
  <c r="N20245" i="1" s="1"/>
  <c r="L20245" i="1"/>
  <c r="M20245" i="1"/>
  <c r="J20246" i="1"/>
  <c r="K20246" i="1" s="1"/>
  <c r="N20246" i="1" s="1"/>
  <c r="L20246" i="1"/>
  <c r="M20246" i="1" s="1"/>
  <c r="J20247" i="1"/>
  <c r="K20247" i="1"/>
  <c r="L20247" i="1"/>
  <c r="M20247" i="1" s="1"/>
  <c r="J20248" i="1"/>
  <c r="K20248" i="1" s="1"/>
  <c r="N20248" i="1" s="1"/>
  <c r="L20248" i="1"/>
  <c r="M20248" i="1" s="1"/>
  <c r="J20249" i="1"/>
  <c r="K20249" i="1" s="1"/>
  <c r="N20249" i="1" s="1"/>
  <c r="L20249" i="1"/>
  <c r="M20249" i="1"/>
  <c r="J20250" i="1"/>
  <c r="K20250" i="1" s="1"/>
  <c r="L20250" i="1"/>
  <c r="M20250" i="1" s="1"/>
  <c r="J20251" i="1"/>
  <c r="K20251" i="1"/>
  <c r="N20251" i="1" s="1"/>
  <c r="L20251" i="1"/>
  <c r="M20251" i="1" s="1"/>
  <c r="J20252" i="1"/>
  <c r="K20252" i="1" s="1"/>
  <c r="L20252" i="1"/>
  <c r="M20252" i="1" s="1"/>
  <c r="J20253" i="1"/>
  <c r="K20253" i="1" s="1"/>
  <c r="N20253" i="1" s="1"/>
  <c r="L20253" i="1"/>
  <c r="M20253" i="1"/>
  <c r="J20254" i="1"/>
  <c r="K20254" i="1" s="1"/>
  <c r="N20254" i="1" s="1"/>
  <c r="L20254" i="1"/>
  <c r="M20254" i="1" s="1"/>
  <c r="J20255" i="1"/>
  <c r="K20255" i="1"/>
  <c r="L20255" i="1"/>
  <c r="M20255" i="1" s="1"/>
  <c r="J20256" i="1"/>
  <c r="K20256" i="1" s="1"/>
  <c r="N20256" i="1" s="1"/>
  <c r="L20256" i="1"/>
  <c r="M20256" i="1" s="1"/>
  <c r="J20257" i="1"/>
  <c r="K20257" i="1" s="1"/>
  <c r="N20257" i="1" s="1"/>
  <c r="L20257" i="1"/>
  <c r="M20257" i="1"/>
  <c r="J20258" i="1"/>
  <c r="K20258" i="1" s="1"/>
  <c r="L20258" i="1"/>
  <c r="M20258" i="1" s="1"/>
  <c r="J20259" i="1"/>
  <c r="K20259" i="1"/>
  <c r="N20259" i="1" s="1"/>
  <c r="L20259" i="1"/>
  <c r="M20259" i="1" s="1"/>
  <c r="J20260" i="1"/>
  <c r="K20260" i="1" s="1"/>
  <c r="L20260" i="1"/>
  <c r="M20260" i="1" s="1"/>
  <c r="J20261" i="1"/>
  <c r="K20261" i="1" s="1"/>
  <c r="N20261" i="1" s="1"/>
  <c r="L20261" i="1"/>
  <c r="M20261" i="1"/>
  <c r="J20262" i="1"/>
  <c r="K20262" i="1" s="1"/>
  <c r="N20262" i="1" s="1"/>
  <c r="L20262" i="1"/>
  <c r="M20262" i="1" s="1"/>
  <c r="J20263" i="1"/>
  <c r="K20263" i="1"/>
  <c r="L20263" i="1"/>
  <c r="M20263" i="1" s="1"/>
  <c r="J20264" i="1"/>
  <c r="K20264" i="1" s="1"/>
  <c r="N20264" i="1" s="1"/>
  <c r="L20264" i="1"/>
  <c r="M20264" i="1" s="1"/>
  <c r="J20265" i="1"/>
  <c r="K20265" i="1" s="1"/>
  <c r="N20265" i="1" s="1"/>
  <c r="L20265" i="1"/>
  <c r="M20265" i="1"/>
  <c r="J20266" i="1"/>
  <c r="K20266" i="1" s="1"/>
  <c r="L20266" i="1"/>
  <c r="M20266" i="1" s="1"/>
  <c r="J20267" i="1"/>
  <c r="K20267" i="1"/>
  <c r="N20267" i="1" s="1"/>
  <c r="L20267" i="1"/>
  <c r="M20267" i="1" s="1"/>
  <c r="J20268" i="1"/>
  <c r="K20268" i="1" s="1"/>
  <c r="L20268" i="1"/>
  <c r="M20268" i="1" s="1"/>
  <c r="J20269" i="1"/>
  <c r="K20269" i="1" s="1"/>
  <c r="N20269" i="1" s="1"/>
  <c r="L20269" i="1"/>
  <c r="M20269" i="1"/>
  <c r="J20270" i="1"/>
  <c r="K20270" i="1" s="1"/>
  <c r="N20270" i="1" s="1"/>
  <c r="L20270" i="1"/>
  <c r="M20270" i="1" s="1"/>
  <c r="J20271" i="1"/>
  <c r="K20271" i="1"/>
  <c r="L20271" i="1"/>
  <c r="M20271" i="1" s="1"/>
  <c r="J20272" i="1"/>
  <c r="K20272" i="1" s="1"/>
  <c r="N20272" i="1" s="1"/>
  <c r="L20272" i="1"/>
  <c r="M20272" i="1" s="1"/>
  <c r="J20273" i="1"/>
  <c r="K20273" i="1" s="1"/>
  <c r="N20273" i="1" s="1"/>
  <c r="L20273" i="1"/>
  <c r="M20273" i="1"/>
  <c r="J20274" i="1"/>
  <c r="K20274" i="1" s="1"/>
  <c r="L20274" i="1"/>
  <c r="M20274" i="1" s="1"/>
  <c r="J20275" i="1"/>
  <c r="K20275" i="1"/>
  <c r="N20275" i="1" s="1"/>
  <c r="L20275" i="1"/>
  <c r="M20275" i="1" s="1"/>
  <c r="J20276" i="1"/>
  <c r="K20276" i="1" s="1"/>
  <c r="L20276" i="1"/>
  <c r="M20276" i="1" s="1"/>
  <c r="J20277" i="1"/>
  <c r="K20277" i="1" s="1"/>
  <c r="N20277" i="1" s="1"/>
  <c r="L20277" i="1"/>
  <c r="M20277" i="1"/>
  <c r="J20278" i="1"/>
  <c r="K20278" i="1" s="1"/>
  <c r="N20278" i="1" s="1"/>
  <c r="L20278" i="1"/>
  <c r="M20278" i="1" s="1"/>
  <c r="J20279" i="1"/>
  <c r="K20279" i="1"/>
  <c r="L20279" i="1"/>
  <c r="M20279" i="1" s="1"/>
  <c r="J20280" i="1"/>
  <c r="K20280" i="1" s="1"/>
  <c r="N20280" i="1" s="1"/>
  <c r="L20280" i="1"/>
  <c r="M20280" i="1" s="1"/>
  <c r="J20281" i="1"/>
  <c r="K20281" i="1" s="1"/>
  <c r="N20281" i="1" s="1"/>
  <c r="L20281" i="1"/>
  <c r="M20281" i="1"/>
  <c r="J20282" i="1"/>
  <c r="K20282" i="1" s="1"/>
  <c r="L20282" i="1"/>
  <c r="M20282" i="1" s="1"/>
  <c r="J20283" i="1"/>
  <c r="K20283" i="1"/>
  <c r="N20283" i="1" s="1"/>
  <c r="L20283" i="1"/>
  <c r="M20283" i="1" s="1"/>
  <c r="J20284" i="1"/>
  <c r="K20284" i="1" s="1"/>
  <c r="L20284" i="1"/>
  <c r="M20284" i="1" s="1"/>
  <c r="J20285" i="1"/>
  <c r="K20285" i="1" s="1"/>
  <c r="N20285" i="1" s="1"/>
  <c r="L20285" i="1"/>
  <c r="M20285" i="1"/>
  <c r="J20286" i="1"/>
  <c r="K20286" i="1" s="1"/>
  <c r="N20286" i="1" s="1"/>
  <c r="L20286" i="1"/>
  <c r="M20286" i="1" s="1"/>
  <c r="J20287" i="1"/>
  <c r="K20287" i="1"/>
  <c r="L20287" i="1"/>
  <c r="M20287" i="1" s="1"/>
  <c r="J20288" i="1"/>
  <c r="K20288" i="1" s="1"/>
  <c r="N20288" i="1" s="1"/>
  <c r="L20288" i="1"/>
  <c r="M20288" i="1" s="1"/>
  <c r="J20289" i="1"/>
  <c r="K20289" i="1" s="1"/>
  <c r="N20289" i="1" s="1"/>
  <c r="L20289" i="1"/>
  <c r="M20289" i="1"/>
  <c r="J20290" i="1"/>
  <c r="K20290" i="1" s="1"/>
  <c r="L20290" i="1"/>
  <c r="M20290" i="1" s="1"/>
  <c r="J20291" i="1"/>
  <c r="K20291" i="1"/>
  <c r="N20291" i="1" s="1"/>
  <c r="L20291" i="1"/>
  <c r="M20291" i="1" s="1"/>
  <c r="J20292" i="1"/>
  <c r="K20292" i="1" s="1"/>
  <c r="L20292" i="1"/>
  <c r="M20292" i="1" s="1"/>
  <c r="J20293" i="1"/>
  <c r="K20293" i="1" s="1"/>
  <c r="N20293" i="1" s="1"/>
  <c r="L20293" i="1"/>
  <c r="M20293" i="1"/>
  <c r="J20294" i="1"/>
  <c r="K20294" i="1" s="1"/>
  <c r="N20294" i="1" s="1"/>
  <c r="L20294" i="1"/>
  <c r="M20294" i="1" s="1"/>
  <c r="J20295" i="1"/>
  <c r="K20295" i="1"/>
  <c r="L20295" i="1"/>
  <c r="M20295" i="1" s="1"/>
  <c r="J20296" i="1"/>
  <c r="K20296" i="1" s="1"/>
  <c r="N20296" i="1" s="1"/>
  <c r="L20296" i="1"/>
  <c r="M20296" i="1" s="1"/>
  <c r="J20297" i="1"/>
  <c r="K20297" i="1" s="1"/>
  <c r="N20297" i="1" s="1"/>
  <c r="L20297" i="1"/>
  <c r="M20297" i="1"/>
  <c r="J20298" i="1"/>
  <c r="K20298" i="1" s="1"/>
  <c r="L20298" i="1"/>
  <c r="M20298" i="1" s="1"/>
  <c r="J20299" i="1"/>
  <c r="K20299" i="1"/>
  <c r="N20299" i="1" s="1"/>
  <c r="L20299" i="1"/>
  <c r="M20299" i="1" s="1"/>
  <c r="J20300" i="1"/>
  <c r="K20300" i="1" s="1"/>
  <c r="L20300" i="1"/>
  <c r="M20300" i="1" s="1"/>
  <c r="J20301" i="1"/>
  <c r="K20301" i="1" s="1"/>
  <c r="N20301" i="1" s="1"/>
  <c r="L20301" i="1"/>
  <c r="M20301" i="1"/>
  <c r="J20302" i="1"/>
  <c r="K20302" i="1" s="1"/>
  <c r="N20302" i="1" s="1"/>
  <c r="L20302" i="1"/>
  <c r="M20302" i="1" s="1"/>
  <c r="J20303" i="1"/>
  <c r="K20303" i="1"/>
  <c r="L20303" i="1"/>
  <c r="M20303" i="1" s="1"/>
  <c r="J20304" i="1"/>
  <c r="K20304" i="1" s="1"/>
  <c r="N20304" i="1" s="1"/>
  <c r="L20304" i="1"/>
  <c r="M20304" i="1" s="1"/>
  <c r="J20305" i="1"/>
  <c r="K20305" i="1" s="1"/>
  <c r="N20305" i="1" s="1"/>
  <c r="L20305" i="1"/>
  <c r="M20305" i="1"/>
  <c r="J20306" i="1"/>
  <c r="K20306" i="1" s="1"/>
  <c r="L20306" i="1"/>
  <c r="M20306" i="1" s="1"/>
  <c r="J20307" i="1"/>
  <c r="K20307" i="1"/>
  <c r="N20307" i="1" s="1"/>
  <c r="L20307" i="1"/>
  <c r="M20307" i="1" s="1"/>
  <c r="J20308" i="1"/>
  <c r="K20308" i="1" s="1"/>
  <c r="L20308" i="1"/>
  <c r="M20308" i="1" s="1"/>
  <c r="J20309" i="1"/>
  <c r="K20309" i="1" s="1"/>
  <c r="N20309" i="1" s="1"/>
  <c r="L20309" i="1"/>
  <c r="M20309" i="1"/>
  <c r="J20310" i="1"/>
  <c r="K20310" i="1" s="1"/>
  <c r="N20310" i="1" s="1"/>
  <c r="L20310" i="1"/>
  <c r="M20310" i="1" s="1"/>
  <c r="J20311" i="1"/>
  <c r="K20311" i="1"/>
  <c r="L20311" i="1"/>
  <c r="M20311" i="1" s="1"/>
  <c r="J20312" i="1"/>
  <c r="K20312" i="1" s="1"/>
  <c r="N20312" i="1" s="1"/>
  <c r="L20312" i="1"/>
  <c r="M20312" i="1" s="1"/>
  <c r="J20313" i="1"/>
  <c r="K20313" i="1" s="1"/>
  <c r="N20313" i="1" s="1"/>
  <c r="L20313" i="1"/>
  <c r="M20313" i="1"/>
  <c r="J20314" i="1"/>
  <c r="K20314" i="1" s="1"/>
  <c r="L20314" i="1"/>
  <c r="M20314" i="1" s="1"/>
  <c r="J20315" i="1"/>
  <c r="K20315" i="1"/>
  <c r="N20315" i="1" s="1"/>
  <c r="L20315" i="1"/>
  <c r="M20315" i="1" s="1"/>
  <c r="J20316" i="1"/>
  <c r="K20316" i="1" s="1"/>
  <c r="L20316" i="1"/>
  <c r="M20316" i="1" s="1"/>
  <c r="J20317" i="1"/>
  <c r="K20317" i="1" s="1"/>
  <c r="N20317" i="1" s="1"/>
  <c r="L20317" i="1"/>
  <c r="M20317" i="1"/>
  <c r="J20318" i="1"/>
  <c r="K20318" i="1" s="1"/>
  <c r="N20318" i="1" s="1"/>
  <c r="L20318" i="1"/>
  <c r="M20318" i="1" s="1"/>
  <c r="J20319" i="1"/>
  <c r="K20319" i="1" s="1"/>
  <c r="L20319" i="1"/>
  <c r="M20319" i="1" s="1"/>
  <c r="J20320" i="1"/>
  <c r="K20320" i="1" s="1"/>
  <c r="N20320" i="1" s="1"/>
  <c r="L20320" i="1"/>
  <c r="M20320" i="1"/>
  <c r="J20321" i="1"/>
  <c r="K20321" i="1" s="1"/>
  <c r="L20321" i="1"/>
  <c r="M20321" i="1" s="1"/>
  <c r="J20322" i="1"/>
  <c r="K20322" i="1"/>
  <c r="L20322" i="1"/>
  <c r="M20322" i="1" s="1"/>
  <c r="J20323" i="1"/>
  <c r="K20323" i="1" s="1"/>
  <c r="N20323" i="1" s="1"/>
  <c r="L20323" i="1"/>
  <c r="M20323" i="1" s="1"/>
  <c r="J20324" i="1"/>
  <c r="K20324" i="1" s="1"/>
  <c r="N20324" i="1" s="1"/>
  <c r="L20324" i="1"/>
  <c r="M20324" i="1"/>
  <c r="J20325" i="1"/>
  <c r="K20325" i="1" s="1"/>
  <c r="N20325" i="1" s="1"/>
  <c r="L20325" i="1"/>
  <c r="M20325" i="1" s="1"/>
  <c r="J20326" i="1"/>
  <c r="K20326" i="1"/>
  <c r="N20326" i="1" s="1"/>
  <c r="L20326" i="1"/>
  <c r="M20326" i="1" s="1"/>
  <c r="J20327" i="1"/>
  <c r="K20327" i="1" s="1"/>
  <c r="L20327" i="1"/>
  <c r="M20327" i="1" s="1"/>
  <c r="J20328" i="1"/>
  <c r="K20328" i="1" s="1"/>
  <c r="N20328" i="1" s="1"/>
  <c r="L20328" i="1"/>
  <c r="M20328" i="1"/>
  <c r="J20329" i="1"/>
  <c r="K20329" i="1" s="1"/>
  <c r="L20329" i="1"/>
  <c r="M20329" i="1" s="1"/>
  <c r="J20330" i="1"/>
  <c r="K20330" i="1"/>
  <c r="L20330" i="1"/>
  <c r="M20330" i="1" s="1"/>
  <c r="J20331" i="1"/>
  <c r="K20331" i="1" s="1"/>
  <c r="N20331" i="1" s="1"/>
  <c r="L20331" i="1"/>
  <c r="M20331" i="1" s="1"/>
  <c r="J20332" i="1"/>
  <c r="K20332" i="1" s="1"/>
  <c r="N20332" i="1" s="1"/>
  <c r="L20332" i="1"/>
  <c r="M20332" i="1"/>
  <c r="J20333" i="1"/>
  <c r="K20333" i="1" s="1"/>
  <c r="N20333" i="1" s="1"/>
  <c r="L20333" i="1"/>
  <c r="M20333" i="1" s="1"/>
  <c r="J20334" i="1"/>
  <c r="K20334" i="1"/>
  <c r="N20334" i="1" s="1"/>
  <c r="L20334" i="1"/>
  <c r="M20334" i="1" s="1"/>
  <c r="J20335" i="1"/>
  <c r="K20335" i="1" s="1"/>
  <c r="L20335" i="1"/>
  <c r="M20335" i="1" s="1"/>
  <c r="J20336" i="1"/>
  <c r="K20336" i="1" s="1"/>
  <c r="N20336" i="1" s="1"/>
  <c r="L20336" i="1"/>
  <c r="M20336" i="1"/>
  <c r="J20337" i="1"/>
  <c r="K20337" i="1" s="1"/>
  <c r="L20337" i="1"/>
  <c r="M20337" i="1" s="1"/>
  <c r="J20338" i="1"/>
  <c r="K20338" i="1"/>
  <c r="L20338" i="1"/>
  <c r="M20338" i="1" s="1"/>
  <c r="J20339" i="1"/>
  <c r="K20339" i="1" s="1"/>
  <c r="N20339" i="1" s="1"/>
  <c r="L20339" i="1"/>
  <c r="M20339" i="1" s="1"/>
  <c r="J20340" i="1"/>
  <c r="K20340" i="1" s="1"/>
  <c r="N20340" i="1" s="1"/>
  <c r="L20340" i="1"/>
  <c r="M20340" i="1"/>
  <c r="J20341" i="1"/>
  <c r="K20341" i="1" s="1"/>
  <c r="N20341" i="1" s="1"/>
  <c r="L20341" i="1"/>
  <c r="M20341" i="1" s="1"/>
  <c r="J20342" i="1"/>
  <c r="K20342" i="1"/>
  <c r="N20342" i="1" s="1"/>
  <c r="L20342" i="1"/>
  <c r="M20342" i="1" s="1"/>
  <c r="J20343" i="1"/>
  <c r="K20343" i="1" s="1"/>
  <c r="L20343" i="1"/>
  <c r="M20343" i="1" s="1"/>
  <c r="J20344" i="1"/>
  <c r="K20344" i="1" s="1"/>
  <c r="N20344" i="1" s="1"/>
  <c r="L20344" i="1"/>
  <c r="M20344" i="1"/>
  <c r="J20345" i="1"/>
  <c r="K20345" i="1" s="1"/>
  <c r="L20345" i="1"/>
  <c r="M20345" i="1" s="1"/>
  <c r="J20346" i="1"/>
  <c r="K20346" i="1"/>
  <c r="L20346" i="1"/>
  <c r="M20346" i="1" s="1"/>
  <c r="J20347" i="1"/>
  <c r="K20347" i="1" s="1"/>
  <c r="N20347" i="1" s="1"/>
  <c r="L20347" i="1"/>
  <c r="M20347" i="1" s="1"/>
  <c r="J20348" i="1"/>
  <c r="K20348" i="1" s="1"/>
  <c r="N20348" i="1" s="1"/>
  <c r="L20348" i="1"/>
  <c r="M20348" i="1"/>
  <c r="J20349" i="1"/>
  <c r="K20349" i="1" s="1"/>
  <c r="N20349" i="1" s="1"/>
  <c r="L20349" i="1"/>
  <c r="M20349" i="1" s="1"/>
  <c r="J20350" i="1"/>
  <c r="K20350" i="1"/>
  <c r="N20350" i="1" s="1"/>
  <c r="L20350" i="1"/>
  <c r="M20350" i="1" s="1"/>
  <c r="J20351" i="1"/>
  <c r="K20351" i="1" s="1"/>
  <c r="L20351" i="1"/>
  <c r="M20351" i="1" s="1"/>
  <c r="J20352" i="1"/>
  <c r="K20352" i="1" s="1"/>
  <c r="N20352" i="1" s="1"/>
  <c r="L20352" i="1"/>
  <c r="M20352" i="1"/>
  <c r="J20353" i="1"/>
  <c r="K20353" i="1" s="1"/>
  <c r="L20353" i="1"/>
  <c r="M20353" i="1" s="1"/>
  <c r="J20354" i="1"/>
  <c r="K20354" i="1"/>
  <c r="L20354" i="1"/>
  <c r="M20354" i="1" s="1"/>
  <c r="J20355" i="1"/>
  <c r="K20355" i="1" s="1"/>
  <c r="N20355" i="1" s="1"/>
  <c r="L20355" i="1"/>
  <c r="M20355" i="1" s="1"/>
  <c r="J20356" i="1"/>
  <c r="K20356" i="1" s="1"/>
  <c r="N20356" i="1" s="1"/>
  <c r="L20356" i="1"/>
  <c r="M20356" i="1"/>
  <c r="J20357" i="1"/>
  <c r="K20357" i="1" s="1"/>
  <c r="N20357" i="1" s="1"/>
  <c r="L20357" i="1"/>
  <c r="M20357" i="1" s="1"/>
  <c r="J20358" i="1"/>
  <c r="K20358" i="1"/>
  <c r="N20358" i="1" s="1"/>
  <c r="L20358" i="1"/>
  <c r="M20358" i="1" s="1"/>
  <c r="J20359" i="1"/>
  <c r="K20359" i="1" s="1"/>
  <c r="L20359" i="1"/>
  <c r="M20359" i="1" s="1"/>
  <c r="J20360" i="1"/>
  <c r="K20360" i="1" s="1"/>
  <c r="N20360" i="1" s="1"/>
  <c r="L20360" i="1"/>
  <c r="M20360" i="1"/>
  <c r="J20361" i="1"/>
  <c r="K20361" i="1" s="1"/>
  <c r="L20361" i="1"/>
  <c r="M20361" i="1" s="1"/>
  <c r="J20362" i="1"/>
  <c r="K20362" i="1"/>
  <c r="L20362" i="1"/>
  <c r="M20362" i="1" s="1"/>
  <c r="J20363" i="1"/>
  <c r="K20363" i="1" s="1"/>
  <c r="N20363" i="1" s="1"/>
  <c r="L20363" i="1"/>
  <c r="M20363" i="1" s="1"/>
  <c r="J20364" i="1"/>
  <c r="K20364" i="1" s="1"/>
  <c r="N20364" i="1" s="1"/>
  <c r="L20364" i="1"/>
  <c r="M20364" i="1"/>
  <c r="J20365" i="1"/>
  <c r="K20365" i="1" s="1"/>
  <c r="N20365" i="1" s="1"/>
  <c r="L20365" i="1"/>
  <c r="M20365" i="1" s="1"/>
  <c r="J20366" i="1"/>
  <c r="K20366" i="1"/>
  <c r="N20366" i="1" s="1"/>
  <c r="L20366" i="1"/>
  <c r="M20366" i="1" s="1"/>
  <c r="J20367" i="1"/>
  <c r="K20367" i="1" s="1"/>
  <c r="L20367" i="1"/>
  <c r="M20367" i="1" s="1"/>
  <c r="J20368" i="1"/>
  <c r="K20368" i="1" s="1"/>
  <c r="N20368" i="1" s="1"/>
  <c r="L20368" i="1"/>
  <c r="M20368" i="1"/>
  <c r="J20369" i="1"/>
  <c r="K20369" i="1" s="1"/>
  <c r="L20369" i="1"/>
  <c r="M20369" i="1" s="1"/>
  <c r="J20370" i="1"/>
  <c r="K20370" i="1"/>
  <c r="L20370" i="1"/>
  <c r="M20370" i="1" s="1"/>
  <c r="J20371" i="1"/>
  <c r="K20371" i="1" s="1"/>
  <c r="N20371" i="1" s="1"/>
  <c r="L20371" i="1"/>
  <c r="M20371" i="1" s="1"/>
  <c r="J20372" i="1"/>
  <c r="K20372" i="1" s="1"/>
  <c r="N20372" i="1" s="1"/>
  <c r="L20372" i="1"/>
  <c r="M20372" i="1"/>
  <c r="J20373" i="1"/>
  <c r="K20373" i="1" s="1"/>
  <c r="N20373" i="1" s="1"/>
  <c r="L20373" i="1"/>
  <c r="M20373" i="1" s="1"/>
  <c r="J20374" i="1"/>
  <c r="K20374" i="1"/>
  <c r="N20374" i="1" s="1"/>
  <c r="L20374" i="1"/>
  <c r="M20374" i="1" s="1"/>
  <c r="J20375" i="1"/>
  <c r="K20375" i="1" s="1"/>
  <c r="L20375" i="1"/>
  <c r="M20375" i="1" s="1"/>
  <c r="J20376" i="1"/>
  <c r="K20376" i="1" s="1"/>
  <c r="N20376" i="1" s="1"/>
  <c r="L20376" i="1"/>
  <c r="M20376" i="1"/>
  <c r="J20377" i="1"/>
  <c r="K20377" i="1" s="1"/>
  <c r="L20377" i="1"/>
  <c r="M20377" i="1" s="1"/>
  <c r="J20378" i="1"/>
  <c r="K20378" i="1"/>
  <c r="L20378" i="1"/>
  <c r="M20378" i="1" s="1"/>
  <c r="J20379" i="1"/>
  <c r="K20379" i="1" s="1"/>
  <c r="N20379" i="1" s="1"/>
  <c r="L20379" i="1"/>
  <c r="M20379" i="1" s="1"/>
  <c r="J20380" i="1"/>
  <c r="K20380" i="1" s="1"/>
  <c r="N20380" i="1" s="1"/>
  <c r="L20380" i="1"/>
  <c r="M20380" i="1"/>
  <c r="J20381" i="1"/>
  <c r="K20381" i="1" s="1"/>
  <c r="N20381" i="1" s="1"/>
  <c r="L20381" i="1"/>
  <c r="M20381" i="1" s="1"/>
  <c r="J20382" i="1"/>
  <c r="K20382" i="1"/>
  <c r="N20382" i="1" s="1"/>
  <c r="L20382" i="1"/>
  <c r="M20382" i="1" s="1"/>
  <c r="J20383" i="1"/>
  <c r="K20383" i="1" s="1"/>
  <c r="L20383" i="1"/>
  <c r="M20383" i="1" s="1"/>
  <c r="J20384" i="1"/>
  <c r="K20384" i="1" s="1"/>
  <c r="N20384" i="1" s="1"/>
  <c r="L20384" i="1"/>
  <c r="M20384" i="1"/>
  <c r="J20385" i="1"/>
  <c r="K20385" i="1" s="1"/>
  <c r="L20385" i="1"/>
  <c r="M20385" i="1" s="1"/>
  <c r="J20386" i="1"/>
  <c r="K20386" i="1"/>
  <c r="L20386" i="1"/>
  <c r="M20386" i="1" s="1"/>
  <c r="J20387" i="1"/>
  <c r="K20387" i="1" s="1"/>
  <c r="N20387" i="1" s="1"/>
  <c r="L20387" i="1"/>
  <c r="M20387" i="1" s="1"/>
  <c r="J20388" i="1"/>
  <c r="K20388" i="1" s="1"/>
  <c r="N20388" i="1" s="1"/>
  <c r="L20388" i="1"/>
  <c r="M20388" i="1"/>
  <c r="J20389" i="1"/>
  <c r="K20389" i="1" s="1"/>
  <c r="N20389" i="1" s="1"/>
  <c r="L20389" i="1"/>
  <c r="M20389" i="1" s="1"/>
  <c r="J20390" i="1"/>
  <c r="K20390" i="1"/>
  <c r="N20390" i="1" s="1"/>
  <c r="L20390" i="1"/>
  <c r="M20390" i="1" s="1"/>
  <c r="J20391" i="1"/>
  <c r="K20391" i="1" s="1"/>
  <c r="L20391" i="1"/>
  <c r="M20391" i="1" s="1"/>
  <c r="J20392" i="1"/>
  <c r="K20392" i="1" s="1"/>
  <c r="N20392" i="1" s="1"/>
  <c r="L20392" i="1"/>
  <c r="M20392" i="1"/>
  <c r="J20393" i="1"/>
  <c r="K20393" i="1" s="1"/>
  <c r="L20393" i="1"/>
  <c r="M20393" i="1" s="1"/>
  <c r="J20394" i="1"/>
  <c r="K20394" i="1"/>
  <c r="L20394" i="1"/>
  <c r="M20394" i="1" s="1"/>
  <c r="J20395" i="1"/>
  <c r="K20395" i="1" s="1"/>
  <c r="N20395" i="1" s="1"/>
  <c r="L20395" i="1"/>
  <c r="M20395" i="1" s="1"/>
  <c r="J20396" i="1"/>
  <c r="K20396" i="1" s="1"/>
  <c r="N20396" i="1" s="1"/>
  <c r="L20396" i="1"/>
  <c r="M20396" i="1"/>
  <c r="J20397" i="1"/>
  <c r="K20397" i="1" s="1"/>
  <c r="N20397" i="1" s="1"/>
  <c r="L20397" i="1"/>
  <c r="M20397" i="1" s="1"/>
  <c r="J20398" i="1"/>
  <c r="K20398" i="1"/>
  <c r="N20398" i="1" s="1"/>
  <c r="L20398" i="1"/>
  <c r="M20398" i="1" s="1"/>
  <c r="J20399" i="1"/>
  <c r="K20399" i="1" s="1"/>
  <c r="L20399" i="1"/>
  <c r="M20399" i="1" s="1"/>
  <c r="J20400" i="1"/>
  <c r="K20400" i="1" s="1"/>
  <c r="N20400" i="1" s="1"/>
  <c r="L20400" i="1"/>
  <c r="M20400" i="1"/>
  <c r="J20401" i="1"/>
  <c r="K20401" i="1" s="1"/>
  <c r="L20401" i="1"/>
  <c r="M20401" i="1" s="1"/>
  <c r="J20402" i="1"/>
  <c r="K20402" i="1"/>
  <c r="L20402" i="1"/>
  <c r="M20402" i="1" s="1"/>
  <c r="J20403" i="1"/>
  <c r="K20403" i="1" s="1"/>
  <c r="N20403" i="1" s="1"/>
  <c r="L20403" i="1"/>
  <c r="M20403" i="1" s="1"/>
  <c r="J20404" i="1"/>
  <c r="K20404" i="1" s="1"/>
  <c r="N20404" i="1" s="1"/>
  <c r="L20404" i="1"/>
  <c r="M20404" i="1"/>
  <c r="J20405" i="1"/>
  <c r="K20405" i="1" s="1"/>
  <c r="N20405" i="1" s="1"/>
  <c r="L20405" i="1"/>
  <c r="M20405" i="1" s="1"/>
  <c r="J20406" i="1"/>
  <c r="K20406" i="1"/>
  <c r="N20406" i="1" s="1"/>
  <c r="L20406" i="1"/>
  <c r="M20406" i="1" s="1"/>
  <c r="J20407" i="1"/>
  <c r="K20407" i="1" s="1"/>
  <c r="L20407" i="1"/>
  <c r="M20407" i="1" s="1"/>
  <c r="J20408" i="1"/>
  <c r="K20408" i="1" s="1"/>
  <c r="N20408" i="1" s="1"/>
  <c r="L20408" i="1"/>
  <c r="M20408" i="1"/>
  <c r="J20409" i="1"/>
  <c r="K20409" i="1" s="1"/>
  <c r="L20409" i="1"/>
  <c r="M20409" i="1" s="1"/>
  <c r="J20410" i="1"/>
  <c r="K20410" i="1"/>
  <c r="L20410" i="1"/>
  <c r="M20410" i="1" s="1"/>
  <c r="J20411" i="1"/>
  <c r="K20411" i="1" s="1"/>
  <c r="N20411" i="1" s="1"/>
  <c r="L20411" i="1"/>
  <c r="M20411" i="1" s="1"/>
  <c r="J20412" i="1"/>
  <c r="K20412" i="1" s="1"/>
  <c r="N20412" i="1" s="1"/>
  <c r="L20412" i="1"/>
  <c r="M20412" i="1"/>
  <c r="J20413" i="1"/>
  <c r="K20413" i="1" s="1"/>
  <c r="N20413" i="1" s="1"/>
  <c r="L20413" i="1"/>
  <c r="M20413" i="1" s="1"/>
  <c r="J20414" i="1"/>
  <c r="K20414" i="1"/>
  <c r="N20414" i="1" s="1"/>
  <c r="L20414" i="1"/>
  <c r="M20414" i="1" s="1"/>
  <c r="J20415" i="1"/>
  <c r="K20415" i="1" s="1"/>
  <c r="L20415" i="1"/>
  <c r="M20415" i="1" s="1"/>
  <c r="J20416" i="1"/>
  <c r="K20416" i="1" s="1"/>
  <c r="N20416" i="1" s="1"/>
  <c r="L20416" i="1"/>
  <c r="M20416" i="1"/>
  <c r="J20417" i="1"/>
  <c r="K20417" i="1" s="1"/>
  <c r="L20417" i="1"/>
  <c r="M20417" i="1" s="1"/>
  <c r="J20418" i="1"/>
  <c r="K20418" i="1"/>
  <c r="L20418" i="1"/>
  <c r="M20418" i="1" s="1"/>
  <c r="J20419" i="1"/>
  <c r="K20419" i="1" s="1"/>
  <c r="N20419" i="1" s="1"/>
  <c r="L20419" i="1"/>
  <c r="M20419" i="1" s="1"/>
  <c r="J20420" i="1"/>
  <c r="K20420" i="1" s="1"/>
  <c r="N20420" i="1" s="1"/>
  <c r="L20420" i="1"/>
  <c r="M20420" i="1"/>
  <c r="J20421" i="1"/>
  <c r="K20421" i="1" s="1"/>
  <c r="N20421" i="1" s="1"/>
  <c r="L20421" i="1"/>
  <c r="M20421" i="1" s="1"/>
  <c r="J20422" i="1"/>
  <c r="K20422" i="1"/>
  <c r="N20422" i="1" s="1"/>
  <c r="L20422" i="1"/>
  <c r="M20422" i="1" s="1"/>
  <c r="J20423" i="1"/>
  <c r="K20423" i="1" s="1"/>
  <c r="L20423" i="1"/>
  <c r="M20423" i="1" s="1"/>
  <c r="J20424" i="1"/>
  <c r="K20424" i="1" s="1"/>
  <c r="N20424" i="1" s="1"/>
  <c r="L20424" i="1"/>
  <c r="M20424" i="1"/>
  <c r="J20425" i="1"/>
  <c r="K20425" i="1" s="1"/>
  <c r="L20425" i="1"/>
  <c r="M20425" i="1" s="1"/>
  <c r="J20426" i="1"/>
  <c r="K20426" i="1"/>
  <c r="L20426" i="1"/>
  <c r="M20426" i="1" s="1"/>
  <c r="J20427" i="1"/>
  <c r="K20427" i="1" s="1"/>
  <c r="N20427" i="1" s="1"/>
  <c r="L20427" i="1"/>
  <c r="M20427" i="1" s="1"/>
  <c r="J20428" i="1"/>
  <c r="K20428" i="1" s="1"/>
  <c r="N20428" i="1" s="1"/>
  <c r="L20428" i="1"/>
  <c r="M20428" i="1"/>
  <c r="J20429" i="1"/>
  <c r="K20429" i="1" s="1"/>
  <c r="N20429" i="1" s="1"/>
  <c r="L20429" i="1"/>
  <c r="M20429" i="1" s="1"/>
  <c r="J20430" i="1"/>
  <c r="K20430" i="1"/>
  <c r="N20430" i="1" s="1"/>
  <c r="L20430" i="1"/>
  <c r="M20430" i="1" s="1"/>
  <c r="J20431" i="1"/>
  <c r="K20431" i="1" s="1"/>
  <c r="L20431" i="1"/>
  <c r="M20431" i="1" s="1"/>
  <c r="J20432" i="1"/>
  <c r="K20432" i="1" s="1"/>
  <c r="N20432" i="1" s="1"/>
  <c r="L20432" i="1"/>
  <c r="M20432" i="1"/>
  <c r="J20433" i="1"/>
  <c r="K20433" i="1" s="1"/>
  <c r="L20433" i="1"/>
  <c r="M20433" i="1" s="1"/>
  <c r="J20434" i="1"/>
  <c r="K20434" i="1"/>
  <c r="L20434" i="1"/>
  <c r="M20434" i="1" s="1"/>
  <c r="J20435" i="1"/>
  <c r="K20435" i="1" s="1"/>
  <c r="N20435" i="1" s="1"/>
  <c r="L20435" i="1"/>
  <c r="M20435" i="1" s="1"/>
  <c r="J20436" i="1"/>
  <c r="K20436" i="1" s="1"/>
  <c r="N20436" i="1" s="1"/>
  <c r="L20436" i="1"/>
  <c r="M20436" i="1"/>
  <c r="J20437" i="1"/>
  <c r="K20437" i="1" s="1"/>
  <c r="N20437" i="1" s="1"/>
  <c r="L20437" i="1"/>
  <c r="M20437" i="1" s="1"/>
  <c r="J20438" i="1"/>
  <c r="K20438" i="1"/>
  <c r="N20438" i="1" s="1"/>
  <c r="L20438" i="1"/>
  <c r="M20438" i="1" s="1"/>
  <c r="J20439" i="1"/>
  <c r="K20439" i="1" s="1"/>
  <c r="L20439" i="1"/>
  <c r="M20439" i="1" s="1"/>
  <c r="J20440" i="1"/>
  <c r="K20440" i="1" s="1"/>
  <c r="N20440" i="1" s="1"/>
  <c r="L20440" i="1"/>
  <c r="M20440" i="1"/>
  <c r="J20441" i="1"/>
  <c r="K20441" i="1" s="1"/>
  <c r="L20441" i="1"/>
  <c r="M20441" i="1" s="1"/>
  <c r="J20442" i="1"/>
  <c r="K20442" i="1"/>
  <c r="L20442" i="1"/>
  <c r="M20442" i="1" s="1"/>
  <c r="J20443" i="1"/>
  <c r="K20443" i="1" s="1"/>
  <c r="N20443" i="1" s="1"/>
  <c r="L20443" i="1"/>
  <c r="M20443" i="1" s="1"/>
  <c r="J20444" i="1"/>
  <c r="K20444" i="1" s="1"/>
  <c r="N20444" i="1" s="1"/>
  <c r="L20444" i="1"/>
  <c r="M20444" i="1"/>
  <c r="J20445" i="1"/>
  <c r="K20445" i="1" s="1"/>
  <c r="N20445" i="1" s="1"/>
  <c r="L20445" i="1"/>
  <c r="M20445" i="1" s="1"/>
  <c r="J20446" i="1"/>
  <c r="K20446" i="1"/>
  <c r="N20446" i="1" s="1"/>
  <c r="L20446" i="1"/>
  <c r="M20446" i="1" s="1"/>
  <c r="J20447" i="1"/>
  <c r="K20447" i="1" s="1"/>
  <c r="L20447" i="1"/>
  <c r="M20447" i="1" s="1"/>
  <c r="J20448" i="1"/>
  <c r="K20448" i="1" s="1"/>
  <c r="N20448" i="1" s="1"/>
  <c r="L20448" i="1"/>
  <c r="M20448" i="1"/>
  <c r="J20449" i="1"/>
  <c r="K20449" i="1" s="1"/>
  <c r="L20449" i="1"/>
  <c r="M20449" i="1" s="1"/>
  <c r="J20450" i="1"/>
  <c r="K20450" i="1"/>
  <c r="L20450" i="1"/>
  <c r="M20450" i="1" s="1"/>
  <c r="J20451" i="1"/>
  <c r="K20451" i="1" s="1"/>
  <c r="N20451" i="1" s="1"/>
  <c r="L20451" i="1"/>
  <c r="M20451" i="1" s="1"/>
  <c r="J20452" i="1"/>
  <c r="K20452" i="1" s="1"/>
  <c r="N20452" i="1" s="1"/>
  <c r="L20452" i="1"/>
  <c r="M20452" i="1"/>
  <c r="J20453" i="1"/>
  <c r="K20453" i="1" s="1"/>
  <c r="N20453" i="1" s="1"/>
  <c r="L20453" i="1"/>
  <c r="M20453" i="1" s="1"/>
  <c r="J20454" i="1"/>
  <c r="K20454" i="1"/>
  <c r="N20454" i="1" s="1"/>
  <c r="L20454" i="1"/>
  <c r="M20454" i="1" s="1"/>
  <c r="J20455" i="1"/>
  <c r="K20455" i="1" s="1"/>
  <c r="L20455" i="1"/>
  <c r="M20455" i="1" s="1"/>
  <c r="J20456" i="1"/>
  <c r="K20456" i="1" s="1"/>
  <c r="N20456" i="1" s="1"/>
  <c r="L20456" i="1"/>
  <c r="M20456" i="1"/>
  <c r="J20457" i="1"/>
  <c r="K20457" i="1" s="1"/>
  <c r="L20457" i="1"/>
  <c r="M20457" i="1" s="1"/>
  <c r="J20458" i="1"/>
  <c r="K20458" i="1"/>
  <c r="L20458" i="1"/>
  <c r="M20458" i="1" s="1"/>
  <c r="J20459" i="1"/>
  <c r="K20459" i="1" s="1"/>
  <c r="N20459" i="1" s="1"/>
  <c r="L20459" i="1"/>
  <c r="M20459" i="1" s="1"/>
  <c r="J20460" i="1"/>
  <c r="K20460" i="1" s="1"/>
  <c r="N20460" i="1" s="1"/>
  <c r="L20460" i="1"/>
  <c r="M20460" i="1"/>
  <c r="J20461" i="1"/>
  <c r="K20461" i="1" s="1"/>
  <c r="N20461" i="1" s="1"/>
  <c r="L20461" i="1"/>
  <c r="M20461" i="1" s="1"/>
  <c r="J20462" i="1"/>
  <c r="K20462" i="1"/>
  <c r="N20462" i="1" s="1"/>
  <c r="L20462" i="1"/>
  <c r="M20462" i="1" s="1"/>
  <c r="J20463" i="1"/>
  <c r="K20463" i="1" s="1"/>
  <c r="L20463" i="1"/>
  <c r="M20463" i="1" s="1"/>
  <c r="J20464" i="1"/>
  <c r="K20464" i="1" s="1"/>
  <c r="N20464" i="1" s="1"/>
  <c r="L20464" i="1"/>
  <c r="M20464" i="1"/>
  <c r="J20465" i="1"/>
  <c r="K20465" i="1" s="1"/>
  <c r="L20465" i="1"/>
  <c r="M20465" i="1" s="1"/>
  <c r="J20466" i="1"/>
  <c r="K20466" i="1"/>
  <c r="L20466" i="1"/>
  <c r="M20466" i="1" s="1"/>
  <c r="J20467" i="1"/>
  <c r="K20467" i="1" s="1"/>
  <c r="N20467" i="1" s="1"/>
  <c r="L20467" i="1"/>
  <c r="M20467" i="1" s="1"/>
  <c r="J20468" i="1"/>
  <c r="K20468" i="1" s="1"/>
  <c r="N20468" i="1" s="1"/>
  <c r="L20468" i="1"/>
  <c r="M20468" i="1"/>
  <c r="J20469" i="1"/>
  <c r="K20469" i="1" s="1"/>
  <c r="N20469" i="1" s="1"/>
  <c r="L20469" i="1"/>
  <c r="M20469" i="1" s="1"/>
  <c r="J20470" i="1"/>
  <c r="K20470" i="1"/>
  <c r="N20470" i="1" s="1"/>
  <c r="L20470" i="1"/>
  <c r="M20470" i="1" s="1"/>
  <c r="J20471" i="1"/>
  <c r="K20471" i="1" s="1"/>
  <c r="L20471" i="1"/>
  <c r="M20471" i="1" s="1"/>
  <c r="J20472" i="1"/>
  <c r="K20472" i="1" s="1"/>
  <c r="N20472" i="1" s="1"/>
  <c r="L20472" i="1"/>
  <c r="M20472" i="1"/>
  <c r="J20473" i="1"/>
  <c r="K20473" i="1" s="1"/>
  <c r="L20473" i="1"/>
  <c r="M20473" i="1" s="1"/>
  <c r="J20474" i="1"/>
  <c r="K20474" i="1"/>
  <c r="L20474" i="1"/>
  <c r="M20474" i="1" s="1"/>
  <c r="J20475" i="1"/>
  <c r="K20475" i="1" s="1"/>
  <c r="N20475" i="1" s="1"/>
  <c r="L20475" i="1"/>
  <c r="M20475" i="1" s="1"/>
  <c r="J20476" i="1"/>
  <c r="K20476" i="1" s="1"/>
  <c r="N20476" i="1" s="1"/>
  <c r="L20476" i="1"/>
  <c r="M20476" i="1"/>
  <c r="J20477" i="1"/>
  <c r="K20477" i="1" s="1"/>
  <c r="N20477" i="1" s="1"/>
  <c r="L20477" i="1"/>
  <c r="M20477" i="1" s="1"/>
  <c r="J20478" i="1"/>
  <c r="K20478" i="1"/>
  <c r="N20478" i="1" s="1"/>
  <c r="L20478" i="1"/>
  <c r="M20478" i="1" s="1"/>
  <c r="J20479" i="1"/>
  <c r="K20479" i="1" s="1"/>
  <c r="L20479" i="1"/>
  <c r="M20479" i="1" s="1"/>
  <c r="J20480" i="1"/>
  <c r="K20480" i="1" s="1"/>
  <c r="N20480" i="1" s="1"/>
  <c r="L20480" i="1"/>
  <c r="M20480" i="1"/>
  <c r="J20481" i="1"/>
  <c r="K20481" i="1" s="1"/>
  <c r="L20481" i="1"/>
  <c r="M20481" i="1" s="1"/>
  <c r="J20482" i="1"/>
  <c r="K20482" i="1"/>
  <c r="L20482" i="1"/>
  <c r="M20482" i="1" s="1"/>
  <c r="J20483" i="1"/>
  <c r="K20483" i="1" s="1"/>
  <c r="N20483" i="1" s="1"/>
  <c r="L20483" i="1"/>
  <c r="M20483" i="1" s="1"/>
  <c r="J20484" i="1"/>
  <c r="K20484" i="1" s="1"/>
  <c r="N20484" i="1" s="1"/>
  <c r="L20484" i="1"/>
  <c r="M20484" i="1"/>
  <c r="J20485" i="1"/>
  <c r="K20485" i="1" s="1"/>
  <c r="N20485" i="1" s="1"/>
  <c r="L20485" i="1"/>
  <c r="M20485" i="1" s="1"/>
  <c r="J20486" i="1"/>
  <c r="K20486" i="1"/>
  <c r="N20486" i="1" s="1"/>
  <c r="L20486" i="1"/>
  <c r="M20486" i="1" s="1"/>
  <c r="J20487" i="1"/>
  <c r="K20487" i="1" s="1"/>
  <c r="L20487" i="1"/>
  <c r="M20487" i="1" s="1"/>
  <c r="J20488" i="1"/>
  <c r="K20488" i="1" s="1"/>
  <c r="N20488" i="1" s="1"/>
  <c r="L20488" i="1"/>
  <c r="M20488" i="1"/>
  <c r="J20489" i="1"/>
  <c r="K20489" i="1" s="1"/>
  <c r="L20489" i="1"/>
  <c r="M20489" i="1" s="1"/>
  <c r="J20490" i="1"/>
  <c r="K20490" i="1"/>
  <c r="L20490" i="1"/>
  <c r="M20490" i="1" s="1"/>
  <c r="J20491" i="1"/>
  <c r="K20491" i="1" s="1"/>
  <c r="N20491" i="1" s="1"/>
  <c r="L20491" i="1"/>
  <c r="M20491" i="1" s="1"/>
  <c r="J20492" i="1"/>
  <c r="K20492" i="1" s="1"/>
  <c r="N20492" i="1" s="1"/>
  <c r="L20492" i="1"/>
  <c r="M20492" i="1"/>
  <c r="J20493" i="1"/>
  <c r="K20493" i="1" s="1"/>
  <c r="N20493" i="1" s="1"/>
  <c r="L20493" i="1"/>
  <c r="M20493" i="1" s="1"/>
  <c r="J20494" i="1"/>
  <c r="K20494" i="1"/>
  <c r="N20494" i="1" s="1"/>
  <c r="L20494" i="1"/>
  <c r="M20494" i="1" s="1"/>
  <c r="J20495" i="1"/>
  <c r="K20495" i="1" s="1"/>
  <c r="L20495" i="1"/>
  <c r="M20495" i="1" s="1"/>
  <c r="J20496" i="1"/>
  <c r="K20496" i="1" s="1"/>
  <c r="N20496" i="1" s="1"/>
  <c r="L20496" i="1"/>
  <c r="M20496" i="1"/>
  <c r="J20497" i="1"/>
  <c r="K20497" i="1" s="1"/>
  <c r="L20497" i="1"/>
  <c r="M20497" i="1" s="1"/>
  <c r="J20498" i="1"/>
  <c r="K20498" i="1"/>
  <c r="L20498" i="1"/>
  <c r="M20498" i="1" s="1"/>
  <c r="J20499" i="1"/>
  <c r="K20499" i="1" s="1"/>
  <c r="N20499" i="1" s="1"/>
  <c r="L20499" i="1"/>
  <c r="M20499" i="1" s="1"/>
  <c r="J20500" i="1"/>
  <c r="K20500" i="1" s="1"/>
  <c r="N20500" i="1" s="1"/>
  <c r="L20500" i="1"/>
  <c r="M20500" i="1"/>
  <c r="J20501" i="1"/>
  <c r="K20501" i="1" s="1"/>
  <c r="N20501" i="1" s="1"/>
  <c r="L20501" i="1"/>
  <c r="M20501" i="1" s="1"/>
  <c r="J20502" i="1"/>
  <c r="K20502" i="1"/>
  <c r="N20502" i="1" s="1"/>
  <c r="L20502" i="1"/>
  <c r="M20502" i="1" s="1"/>
  <c r="J20503" i="1"/>
  <c r="K20503" i="1" s="1"/>
  <c r="L20503" i="1"/>
  <c r="M20503" i="1" s="1"/>
  <c r="J20504" i="1"/>
  <c r="K20504" i="1" s="1"/>
  <c r="N20504" i="1" s="1"/>
  <c r="L20504" i="1"/>
  <c r="M20504" i="1"/>
  <c r="J20505" i="1"/>
  <c r="K20505" i="1" s="1"/>
  <c r="L20505" i="1"/>
  <c r="M20505" i="1" s="1"/>
  <c r="J20506" i="1"/>
  <c r="K20506" i="1"/>
  <c r="L20506" i="1"/>
  <c r="M20506" i="1" s="1"/>
  <c r="J20507" i="1"/>
  <c r="K20507" i="1" s="1"/>
  <c r="N20507" i="1" s="1"/>
  <c r="L20507" i="1"/>
  <c r="M20507" i="1" s="1"/>
  <c r="J20508" i="1"/>
  <c r="K20508" i="1" s="1"/>
  <c r="N20508" i="1" s="1"/>
  <c r="L20508" i="1"/>
  <c r="M20508" i="1"/>
  <c r="J20509" i="1"/>
  <c r="K20509" i="1" s="1"/>
  <c r="N20509" i="1" s="1"/>
  <c r="L20509" i="1"/>
  <c r="M20509" i="1" s="1"/>
  <c r="J20510" i="1"/>
  <c r="K20510" i="1"/>
  <c r="N20510" i="1" s="1"/>
  <c r="L20510" i="1"/>
  <c r="M20510" i="1" s="1"/>
  <c r="J20511" i="1"/>
  <c r="K20511" i="1" s="1"/>
  <c r="L20511" i="1"/>
  <c r="M20511" i="1" s="1"/>
  <c r="J20512" i="1"/>
  <c r="K20512" i="1" s="1"/>
  <c r="N20512" i="1" s="1"/>
  <c r="L20512" i="1"/>
  <c r="M20512" i="1"/>
  <c r="J20513" i="1"/>
  <c r="K20513" i="1" s="1"/>
  <c r="L20513" i="1"/>
  <c r="M20513" i="1" s="1"/>
  <c r="J20514" i="1"/>
  <c r="K20514" i="1"/>
  <c r="L20514" i="1"/>
  <c r="M20514" i="1" s="1"/>
  <c r="J20515" i="1"/>
  <c r="K20515" i="1" s="1"/>
  <c r="N20515" i="1" s="1"/>
  <c r="L20515" i="1"/>
  <c r="M20515" i="1" s="1"/>
  <c r="J20516" i="1"/>
  <c r="K20516" i="1" s="1"/>
  <c r="N20516" i="1" s="1"/>
  <c r="L20516" i="1"/>
  <c r="M20516" i="1"/>
  <c r="J20517" i="1"/>
  <c r="K20517" i="1" s="1"/>
  <c r="N20517" i="1" s="1"/>
  <c r="L20517" i="1"/>
  <c r="M20517" i="1" s="1"/>
  <c r="J20518" i="1"/>
  <c r="K20518" i="1"/>
  <c r="N20518" i="1" s="1"/>
  <c r="L20518" i="1"/>
  <c r="M20518" i="1" s="1"/>
  <c r="J20519" i="1"/>
  <c r="K20519" i="1" s="1"/>
  <c r="L20519" i="1"/>
  <c r="M20519" i="1" s="1"/>
  <c r="J20520" i="1"/>
  <c r="K20520" i="1" s="1"/>
  <c r="N20520" i="1" s="1"/>
  <c r="L20520" i="1"/>
  <c r="M20520" i="1"/>
  <c r="J20521" i="1"/>
  <c r="K20521" i="1" s="1"/>
  <c r="L20521" i="1"/>
  <c r="M20521" i="1" s="1"/>
  <c r="J20522" i="1"/>
  <c r="K20522" i="1"/>
  <c r="L20522" i="1"/>
  <c r="M20522" i="1" s="1"/>
  <c r="J20523" i="1"/>
  <c r="K20523" i="1" s="1"/>
  <c r="N20523" i="1" s="1"/>
  <c r="L20523" i="1"/>
  <c r="M20523" i="1" s="1"/>
  <c r="J20524" i="1"/>
  <c r="K20524" i="1" s="1"/>
  <c r="N20524" i="1" s="1"/>
  <c r="L20524" i="1"/>
  <c r="M20524" i="1"/>
  <c r="J20525" i="1"/>
  <c r="K20525" i="1" s="1"/>
  <c r="N20525" i="1" s="1"/>
  <c r="L20525" i="1"/>
  <c r="M20525" i="1" s="1"/>
  <c r="J20526" i="1"/>
  <c r="K20526" i="1"/>
  <c r="N20526" i="1" s="1"/>
  <c r="L20526" i="1"/>
  <c r="M20526" i="1" s="1"/>
  <c r="J20527" i="1"/>
  <c r="K20527" i="1" s="1"/>
  <c r="L20527" i="1"/>
  <c r="M20527" i="1" s="1"/>
  <c r="J20528" i="1"/>
  <c r="K20528" i="1" s="1"/>
  <c r="N20528" i="1" s="1"/>
  <c r="L20528" i="1"/>
  <c r="M20528" i="1"/>
  <c r="J20529" i="1"/>
  <c r="K20529" i="1" s="1"/>
  <c r="L20529" i="1"/>
  <c r="M20529" i="1" s="1"/>
  <c r="J20530" i="1"/>
  <c r="K20530" i="1"/>
  <c r="L20530" i="1"/>
  <c r="M20530" i="1" s="1"/>
  <c r="J20531" i="1"/>
  <c r="K20531" i="1" s="1"/>
  <c r="N20531" i="1" s="1"/>
  <c r="L20531" i="1"/>
  <c r="M20531" i="1" s="1"/>
  <c r="J20532" i="1"/>
  <c r="K20532" i="1" s="1"/>
  <c r="N20532" i="1" s="1"/>
  <c r="L20532" i="1"/>
  <c r="M20532" i="1"/>
  <c r="J20533" i="1"/>
  <c r="K20533" i="1" s="1"/>
  <c r="N20533" i="1" s="1"/>
  <c r="L20533" i="1"/>
  <c r="M20533" i="1" s="1"/>
  <c r="J20534" i="1"/>
  <c r="K20534" i="1"/>
  <c r="N20534" i="1" s="1"/>
  <c r="L20534" i="1"/>
  <c r="M20534" i="1" s="1"/>
  <c r="J20535" i="1"/>
  <c r="K20535" i="1" s="1"/>
  <c r="L20535" i="1"/>
  <c r="M20535" i="1" s="1"/>
  <c r="J20536" i="1"/>
  <c r="K20536" i="1" s="1"/>
  <c r="N20536" i="1" s="1"/>
  <c r="L20536" i="1"/>
  <c r="M20536" i="1"/>
  <c r="J20537" i="1"/>
  <c r="K20537" i="1" s="1"/>
  <c r="L20537" i="1"/>
  <c r="M20537" i="1" s="1"/>
  <c r="J20538" i="1"/>
  <c r="K20538" i="1"/>
  <c r="L20538" i="1"/>
  <c r="M20538" i="1" s="1"/>
  <c r="J20539" i="1"/>
  <c r="K20539" i="1" s="1"/>
  <c r="N20539" i="1" s="1"/>
  <c r="L20539" i="1"/>
  <c r="M20539" i="1" s="1"/>
  <c r="J20540" i="1"/>
  <c r="K20540" i="1" s="1"/>
  <c r="N20540" i="1" s="1"/>
  <c r="L20540" i="1"/>
  <c r="M20540" i="1"/>
  <c r="J20541" i="1"/>
  <c r="K20541" i="1" s="1"/>
  <c r="N20541" i="1" s="1"/>
  <c r="L20541" i="1"/>
  <c r="M20541" i="1" s="1"/>
  <c r="J20542" i="1"/>
  <c r="K20542" i="1"/>
  <c r="N20542" i="1" s="1"/>
  <c r="L20542" i="1"/>
  <c r="M20542" i="1" s="1"/>
  <c r="J20543" i="1"/>
  <c r="K20543" i="1" s="1"/>
  <c r="L20543" i="1"/>
  <c r="M20543" i="1" s="1"/>
  <c r="J20544" i="1"/>
  <c r="K20544" i="1" s="1"/>
  <c r="N20544" i="1" s="1"/>
  <c r="L20544" i="1"/>
  <c r="M20544" i="1"/>
  <c r="J20545" i="1"/>
  <c r="K20545" i="1" s="1"/>
  <c r="L20545" i="1"/>
  <c r="M20545" i="1" s="1"/>
  <c r="J20546" i="1"/>
  <c r="K20546" i="1"/>
  <c r="L20546" i="1"/>
  <c r="M20546" i="1" s="1"/>
  <c r="J20547" i="1"/>
  <c r="K20547" i="1" s="1"/>
  <c r="N20547" i="1" s="1"/>
  <c r="L20547" i="1"/>
  <c r="M20547" i="1" s="1"/>
  <c r="J20548" i="1"/>
  <c r="K20548" i="1" s="1"/>
  <c r="N20548" i="1" s="1"/>
  <c r="L20548" i="1"/>
  <c r="M20548" i="1"/>
  <c r="J20549" i="1"/>
  <c r="K20549" i="1" s="1"/>
  <c r="N20549" i="1" s="1"/>
  <c r="L20549" i="1"/>
  <c r="M20549" i="1" s="1"/>
  <c r="J20550" i="1"/>
  <c r="K20550" i="1"/>
  <c r="N20550" i="1" s="1"/>
  <c r="L20550" i="1"/>
  <c r="M20550" i="1" s="1"/>
  <c r="J20551" i="1"/>
  <c r="K20551" i="1" s="1"/>
  <c r="L20551" i="1"/>
  <c r="M20551" i="1" s="1"/>
  <c r="J20552" i="1"/>
  <c r="K20552" i="1" s="1"/>
  <c r="N20552" i="1" s="1"/>
  <c r="L20552" i="1"/>
  <c r="M20552" i="1"/>
  <c r="J20553" i="1"/>
  <c r="K20553" i="1" s="1"/>
  <c r="L20553" i="1"/>
  <c r="M20553" i="1" s="1"/>
  <c r="J20554" i="1"/>
  <c r="K20554" i="1"/>
  <c r="L20554" i="1"/>
  <c r="M20554" i="1" s="1"/>
  <c r="J20555" i="1"/>
  <c r="K20555" i="1" s="1"/>
  <c r="N20555" i="1" s="1"/>
  <c r="L20555" i="1"/>
  <c r="M20555" i="1" s="1"/>
  <c r="J20556" i="1"/>
  <c r="K20556" i="1" s="1"/>
  <c r="N20556" i="1" s="1"/>
  <c r="L20556" i="1"/>
  <c r="M20556" i="1"/>
  <c r="J20557" i="1"/>
  <c r="K20557" i="1" s="1"/>
  <c r="N20557" i="1" s="1"/>
  <c r="L20557" i="1"/>
  <c r="M20557" i="1" s="1"/>
  <c r="J20558" i="1"/>
  <c r="K20558" i="1"/>
  <c r="N20558" i="1" s="1"/>
  <c r="L20558" i="1"/>
  <c r="M20558" i="1" s="1"/>
  <c r="J20559" i="1"/>
  <c r="K20559" i="1" s="1"/>
  <c r="L20559" i="1"/>
  <c r="M20559" i="1" s="1"/>
  <c r="J20560" i="1"/>
  <c r="K20560" i="1" s="1"/>
  <c r="N20560" i="1" s="1"/>
  <c r="L20560" i="1"/>
  <c r="M20560" i="1"/>
  <c r="J20561" i="1"/>
  <c r="K20561" i="1" s="1"/>
  <c r="L20561" i="1"/>
  <c r="M20561" i="1" s="1"/>
  <c r="J20562" i="1"/>
  <c r="K20562" i="1"/>
  <c r="L20562" i="1"/>
  <c r="M20562" i="1" s="1"/>
  <c r="J20563" i="1"/>
  <c r="K20563" i="1" s="1"/>
  <c r="N20563" i="1" s="1"/>
  <c r="L20563" i="1"/>
  <c r="M20563" i="1" s="1"/>
  <c r="J20564" i="1"/>
  <c r="K20564" i="1" s="1"/>
  <c r="N20564" i="1" s="1"/>
  <c r="L20564" i="1"/>
  <c r="M20564" i="1"/>
  <c r="J20565" i="1"/>
  <c r="K20565" i="1" s="1"/>
  <c r="N20565" i="1" s="1"/>
  <c r="L20565" i="1"/>
  <c r="M20565" i="1" s="1"/>
  <c r="J20566" i="1"/>
  <c r="K20566" i="1"/>
  <c r="N20566" i="1" s="1"/>
  <c r="L20566" i="1"/>
  <c r="M20566" i="1" s="1"/>
  <c r="J20567" i="1"/>
  <c r="K20567" i="1" s="1"/>
  <c r="L20567" i="1"/>
  <c r="M20567" i="1" s="1"/>
  <c r="J20568" i="1"/>
  <c r="K20568" i="1" s="1"/>
  <c r="N20568" i="1" s="1"/>
  <c r="L20568" i="1"/>
  <c r="M20568" i="1"/>
  <c r="J20569" i="1"/>
  <c r="K20569" i="1" s="1"/>
  <c r="L20569" i="1"/>
  <c r="M20569" i="1" s="1"/>
  <c r="J20570" i="1"/>
  <c r="K20570" i="1"/>
  <c r="L20570" i="1"/>
  <c r="M20570" i="1" s="1"/>
  <c r="J20571" i="1"/>
  <c r="K20571" i="1" s="1"/>
  <c r="N20571" i="1" s="1"/>
  <c r="L20571" i="1"/>
  <c r="M20571" i="1" s="1"/>
  <c r="J20572" i="1"/>
  <c r="K20572" i="1" s="1"/>
  <c r="N20572" i="1" s="1"/>
  <c r="L20572" i="1"/>
  <c r="M20572" i="1"/>
  <c r="J20573" i="1"/>
  <c r="K20573" i="1" s="1"/>
  <c r="N20573" i="1" s="1"/>
  <c r="L20573" i="1"/>
  <c r="M20573" i="1" s="1"/>
  <c r="J20574" i="1"/>
  <c r="K20574" i="1"/>
  <c r="N20574" i="1" s="1"/>
  <c r="L20574" i="1"/>
  <c r="M20574" i="1" s="1"/>
  <c r="J20575" i="1"/>
  <c r="K20575" i="1" s="1"/>
  <c r="L20575" i="1"/>
  <c r="M20575" i="1" s="1"/>
  <c r="J20576" i="1"/>
  <c r="K20576" i="1" s="1"/>
  <c r="N20576" i="1" s="1"/>
  <c r="L20576" i="1"/>
  <c r="M20576" i="1"/>
  <c r="J20577" i="1"/>
  <c r="K20577" i="1" s="1"/>
  <c r="L20577" i="1"/>
  <c r="M20577" i="1" s="1"/>
  <c r="J20578" i="1"/>
  <c r="K20578" i="1"/>
  <c r="L20578" i="1"/>
  <c r="M20578" i="1" s="1"/>
  <c r="J20579" i="1"/>
  <c r="K20579" i="1" s="1"/>
  <c r="N20579" i="1" s="1"/>
  <c r="L20579" i="1"/>
  <c r="M20579" i="1" s="1"/>
  <c r="J20580" i="1"/>
  <c r="K20580" i="1" s="1"/>
  <c r="N20580" i="1" s="1"/>
  <c r="L20580" i="1"/>
  <c r="M20580" i="1"/>
  <c r="J20581" i="1"/>
  <c r="K20581" i="1" s="1"/>
  <c r="N20581" i="1" s="1"/>
  <c r="L20581" i="1"/>
  <c r="M20581" i="1" s="1"/>
  <c r="J20582" i="1"/>
  <c r="K20582" i="1"/>
  <c r="N20582" i="1" s="1"/>
  <c r="L20582" i="1"/>
  <c r="M20582" i="1" s="1"/>
  <c r="J20583" i="1"/>
  <c r="K20583" i="1" s="1"/>
  <c r="L20583" i="1"/>
  <c r="M20583" i="1" s="1"/>
  <c r="J20584" i="1"/>
  <c r="K20584" i="1" s="1"/>
  <c r="N20584" i="1" s="1"/>
  <c r="L20584" i="1"/>
  <c r="M20584" i="1"/>
  <c r="J20585" i="1"/>
  <c r="K20585" i="1" s="1"/>
  <c r="L20585" i="1"/>
  <c r="M20585" i="1" s="1"/>
  <c r="J20586" i="1"/>
  <c r="K20586" i="1"/>
  <c r="L20586" i="1"/>
  <c r="M20586" i="1" s="1"/>
  <c r="J20587" i="1"/>
  <c r="K20587" i="1" s="1"/>
  <c r="N20587" i="1" s="1"/>
  <c r="L20587" i="1"/>
  <c r="M20587" i="1" s="1"/>
  <c r="J20588" i="1"/>
  <c r="K20588" i="1" s="1"/>
  <c r="N20588" i="1" s="1"/>
  <c r="L20588" i="1"/>
  <c r="M20588" i="1"/>
  <c r="J20589" i="1"/>
  <c r="K20589" i="1" s="1"/>
  <c r="N20589" i="1" s="1"/>
  <c r="L20589" i="1"/>
  <c r="M20589" i="1" s="1"/>
  <c r="J20590" i="1"/>
  <c r="K20590" i="1"/>
  <c r="N20590" i="1" s="1"/>
  <c r="L20590" i="1"/>
  <c r="M20590" i="1" s="1"/>
  <c r="J20591" i="1"/>
  <c r="K20591" i="1" s="1"/>
  <c r="L20591" i="1"/>
  <c r="M20591" i="1" s="1"/>
  <c r="J20592" i="1"/>
  <c r="K20592" i="1" s="1"/>
  <c r="N20592" i="1" s="1"/>
  <c r="L20592" i="1"/>
  <c r="M20592" i="1"/>
  <c r="J20593" i="1"/>
  <c r="K20593" i="1" s="1"/>
  <c r="L20593" i="1"/>
  <c r="M20593" i="1" s="1"/>
  <c r="J20594" i="1"/>
  <c r="K20594" i="1"/>
  <c r="L20594" i="1"/>
  <c r="M20594" i="1" s="1"/>
  <c r="J20595" i="1"/>
  <c r="K20595" i="1" s="1"/>
  <c r="N20595" i="1" s="1"/>
  <c r="L20595" i="1"/>
  <c r="M20595" i="1" s="1"/>
  <c r="J20596" i="1"/>
  <c r="K20596" i="1" s="1"/>
  <c r="N20596" i="1" s="1"/>
  <c r="L20596" i="1"/>
  <c r="M20596" i="1"/>
  <c r="J20597" i="1"/>
  <c r="K20597" i="1" s="1"/>
  <c r="N20597" i="1" s="1"/>
  <c r="L20597" i="1"/>
  <c r="M20597" i="1" s="1"/>
  <c r="J20598" i="1"/>
  <c r="K20598" i="1"/>
  <c r="N20598" i="1" s="1"/>
  <c r="L20598" i="1"/>
  <c r="M20598" i="1" s="1"/>
  <c r="J20599" i="1"/>
  <c r="K20599" i="1" s="1"/>
  <c r="L20599" i="1"/>
  <c r="M20599" i="1" s="1"/>
  <c r="J20600" i="1"/>
  <c r="K20600" i="1" s="1"/>
  <c r="N20600" i="1" s="1"/>
  <c r="L20600" i="1"/>
  <c r="M20600" i="1"/>
  <c r="J20601" i="1"/>
  <c r="K20601" i="1" s="1"/>
  <c r="L20601" i="1"/>
  <c r="M20601" i="1" s="1"/>
  <c r="J20602" i="1"/>
  <c r="K20602" i="1"/>
  <c r="L20602" i="1"/>
  <c r="M20602" i="1" s="1"/>
  <c r="J20603" i="1"/>
  <c r="K20603" i="1" s="1"/>
  <c r="N20603" i="1" s="1"/>
  <c r="L20603" i="1"/>
  <c r="M20603" i="1" s="1"/>
  <c r="J20604" i="1"/>
  <c r="K20604" i="1" s="1"/>
  <c r="N20604" i="1" s="1"/>
  <c r="L20604" i="1"/>
  <c r="M20604" i="1"/>
  <c r="J20605" i="1"/>
  <c r="K20605" i="1" s="1"/>
  <c r="N20605" i="1" s="1"/>
  <c r="L20605" i="1"/>
  <c r="M20605" i="1" s="1"/>
  <c r="J20606" i="1"/>
  <c r="K20606" i="1"/>
  <c r="N20606" i="1" s="1"/>
  <c r="L20606" i="1"/>
  <c r="M20606" i="1" s="1"/>
  <c r="J20607" i="1"/>
  <c r="K20607" i="1" s="1"/>
  <c r="L20607" i="1"/>
  <c r="M20607" i="1" s="1"/>
  <c r="J20608" i="1"/>
  <c r="K20608" i="1" s="1"/>
  <c r="N20608" i="1" s="1"/>
  <c r="L20608" i="1"/>
  <c r="M20608" i="1"/>
  <c r="J20609" i="1"/>
  <c r="K20609" i="1" s="1"/>
  <c r="L20609" i="1"/>
  <c r="M20609" i="1" s="1"/>
  <c r="J20610" i="1"/>
  <c r="K20610" i="1"/>
  <c r="L20610" i="1"/>
  <c r="M20610" i="1" s="1"/>
  <c r="J20611" i="1"/>
  <c r="K20611" i="1" s="1"/>
  <c r="N20611" i="1" s="1"/>
  <c r="L20611" i="1"/>
  <c r="M20611" i="1" s="1"/>
  <c r="J20612" i="1"/>
  <c r="K20612" i="1" s="1"/>
  <c r="N20612" i="1" s="1"/>
  <c r="L20612" i="1"/>
  <c r="M20612" i="1"/>
  <c r="J20613" i="1"/>
  <c r="K20613" i="1" s="1"/>
  <c r="N20613" i="1" s="1"/>
  <c r="L20613" i="1"/>
  <c r="M20613" i="1" s="1"/>
  <c r="J20614" i="1"/>
  <c r="K20614" i="1"/>
  <c r="N20614" i="1" s="1"/>
  <c r="L20614" i="1"/>
  <c r="M20614" i="1" s="1"/>
  <c r="J20615" i="1"/>
  <c r="K20615" i="1" s="1"/>
  <c r="L20615" i="1"/>
  <c r="M20615" i="1" s="1"/>
  <c r="J20616" i="1"/>
  <c r="K20616" i="1" s="1"/>
  <c r="N20616" i="1" s="1"/>
  <c r="L20616" i="1"/>
  <c r="M20616" i="1"/>
  <c r="J20617" i="1"/>
  <c r="K20617" i="1" s="1"/>
  <c r="L20617" i="1"/>
  <c r="M20617" i="1" s="1"/>
  <c r="J20618" i="1"/>
  <c r="K20618" i="1"/>
  <c r="L20618" i="1"/>
  <c r="M20618" i="1" s="1"/>
  <c r="J20619" i="1"/>
  <c r="K20619" i="1" s="1"/>
  <c r="N20619" i="1" s="1"/>
  <c r="L20619" i="1"/>
  <c r="M20619" i="1" s="1"/>
  <c r="J20620" i="1"/>
  <c r="K20620" i="1" s="1"/>
  <c r="N20620" i="1" s="1"/>
  <c r="L20620" i="1"/>
  <c r="M20620" i="1"/>
  <c r="J20621" i="1"/>
  <c r="K20621" i="1" s="1"/>
  <c r="N20621" i="1" s="1"/>
  <c r="L20621" i="1"/>
  <c r="M20621" i="1" s="1"/>
  <c r="J20622" i="1"/>
  <c r="K20622" i="1"/>
  <c r="N20622" i="1" s="1"/>
  <c r="L20622" i="1"/>
  <c r="M20622" i="1" s="1"/>
  <c r="J20623" i="1"/>
  <c r="K20623" i="1" s="1"/>
  <c r="L20623" i="1"/>
  <c r="M20623" i="1" s="1"/>
  <c r="J20624" i="1"/>
  <c r="K20624" i="1" s="1"/>
  <c r="N20624" i="1" s="1"/>
  <c r="L20624" i="1"/>
  <c r="M20624" i="1"/>
  <c r="J20625" i="1"/>
  <c r="K20625" i="1" s="1"/>
  <c r="L20625" i="1"/>
  <c r="M20625" i="1" s="1"/>
  <c r="J20626" i="1"/>
  <c r="K20626" i="1"/>
  <c r="L20626" i="1"/>
  <c r="M20626" i="1" s="1"/>
  <c r="J20627" i="1"/>
  <c r="K20627" i="1" s="1"/>
  <c r="N20627" i="1" s="1"/>
  <c r="L20627" i="1"/>
  <c r="M20627" i="1" s="1"/>
  <c r="J20628" i="1"/>
  <c r="K20628" i="1" s="1"/>
  <c r="N20628" i="1" s="1"/>
  <c r="L20628" i="1"/>
  <c r="M20628" i="1"/>
  <c r="J20629" i="1"/>
  <c r="K20629" i="1" s="1"/>
  <c r="N20629" i="1" s="1"/>
  <c r="L20629" i="1"/>
  <c r="M20629" i="1" s="1"/>
  <c r="J20630" i="1"/>
  <c r="K20630" i="1"/>
  <c r="N20630" i="1" s="1"/>
  <c r="L20630" i="1"/>
  <c r="M20630" i="1" s="1"/>
  <c r="J20631" i="1"/>
  <c r="K20631" i="1" s="1"/>
  <c r="L20631" i="1"/>
  <c r="M20631" i="1" s="1"/>
  <c r="J20632" i="1"/>
  <c r="K20632" i="1" s="1"/>
  <c r="N20632" i="1" s="1"/>
  <c r="L20632" i="1"/>
  <c r="M20632" i="1"/>
  <c r="J20633" i="1"/>
  <c r="K20633" i="1" s="1"/>
  <c r="L20633" i="1"/>
  <c r="M20633" i="1" s="1"/>
  <c r="J20634" i="1"/>
  <c r="K20634" i="1"/>
  <c r="L20634" i="1"/>
  <c r="M20634" i="1" s="1"/>
  <c r="J20635" i="1"/>
  <c r="K20635" i="1" s="1"/>
  <c r="N20635" i="1" s="1"/>
  <c r="L20635" i="1"/>
  <c r="M20635" i="1" s="1"/>
  <c r="J20636" i="1"/>
  <c r="K20636" i="1" s="1"/>
  <c r="N20636" i="1" s="1"/>
  <c r="L20636" i="1"/>
  <c r="M20636" i="1"/>
  <c r="J20637" i="1"/>
  <c r="K20637" i="1" s="1"/>
  <c r="N20637" i="1" s="1"/>
  <c r="L20637" i="1"/>
  <c r="M20637" i="1" s="1"/>
  <c r="J20638" i="1"/>
  <c r="K20638" i="1"/>
  <c r="N20638" i="1" s="1"/>
  <c r="L20638" i="1"/>
  <c r="M20638" i="1" s="1"/>
  <c r="J20639" i="1"/>
  <c r="K20639" i="1" s="1"/>
  <c r="L20639" i="1"/>
  <c r="M20639" i="1" s="1"/>
  <c r="J20640" i="1"/>
  <c r="K20640" i="1" s="1"/>
  <c r="N20640" i="1" s="1"/>
  <c r="L20640" i="1"/>
  <c r="M20640" i="1"/>
  <c r="J20641" i="1"/>
  <c r="K20641" i="1" s="1"/>
  <c r="L20641" i="1"/>
  <c r="M20641" i="1" s="1"/>
  <c r="J20642" i="1"/>
  <c r="K20642" i="1"/>
  <c r="L20642" i="1"/>
  <c r="M20642" i="1" s="1"/>
  <c r="J20643" i="1"/>
  <c r="K20643" i="1" s="1"/>
  <c r="N20643" i="1" s="1"/>
  <c r="L20643" i="1"/>
  <c r="M20643" i="1" s="1"/>
  <c r="J20644" i="1"/>
  <c r="K20644" i="1" s="1"/>
  <c r="N20644" i="1" s="1"/>
  <c r="L20644" i="1"/>
  <c r="M20644" i="1"/>
  <c r="J20645" i="1"/>
  <c r="K20645" i="1" s="1"/>
  <c r="N20645" i="1" s="1"/>
  <c r="L20645" i="1"/>
  <c r="M20645" i="1" s="1"/>
  <c r="J20646" i="1"/>
  <c r="K20646" i="1"/>
  <c r="N20646" i="1" s="1"/>
  <c r="L20646" i="1"/>
  <c r="M20646" i="1" s="1"/>
  <c r="J20647" i="1"/>
  <c r="K20647" i="1" s="1"/>
  <c r="L20647" i="1"/>
  <c r="M20647" i="1" s="1"/>
  <c r="J20648" i="1"/>
  <c r="K20648" i="1" s="1"/>
  <c r="N20648" i="1" s="1"/>
  <c r="L20648" i="1"/>
  <c r="M20648" i="1"/>
  <c r="J20649" i="1"/>
  <c r="K20649" i="1" s="1"/>
  <c r="L20649" i="1"/>
  <c r="M20649" i="1" s="1"/>
  <c r="J20650" i="1"/>
  <c r="K20650" i="1"/>
  <c r="L20650" i="1"/>
  <c r="M20650" i="1" s="1"/>
  <c r="J20651" i="1"/>
  <c r="K20651" i="1" s="1"/>
  <c r="N20651" i="1" s="1"/>
  <c r="L20651" i="1"/>
  <c r="M20651" i="1" s="1"/>
  <c r="J20652" i="1"/>
  <c r="K20652" i="1" s="1"/>
  <c r="N20652" i="1" s="1"/>
  <c r="L20652" i="1"/>
  <c r="M20652" i="1"/>
  <c r="J20653" i="1"/>
  <c r="K20653" i="1" s="1"/>
  <c r="N20653" i="1" s="1"/>
  <c r="L20653" i="1"/>
  <c r="M20653" i="1" s="1"/>
  <c r="J20654" i="1"/>
  <c r="K20654" i="1"/>
  <c r="N20654" i="1" s="1"/>
  <c r="L20654" i="1"/>
  <c r="M20654" i="1" s="1"/>
  <c r="J20655" i="1"/>
  <c r="K20655" i="1" s="1"/>
  <c r="L20655" i="1"/>
  <c r="M20655" i="1" s="1"/>
  <c r="J20656" i="1"/>
  <c r="K20656" i="1" s="1"/>
  <c r="N20656" i="1" s="1"/>
  <c r="L20656" i="1"/>
  <c r="M20656" i="1"/>
  <c r="J20657" i="1"/>
  <c r="K20657" i="1" s="1"/>
  <c r="L20657" i="1"/>
  <c r="M20657" i="1" s="1"/>
  <c r="J20658" i="1"/>
  <c r="K20658" i="1"/>
  <c r="L20658" i="1"/>
  <c r="M20658" i="1" s="1"/>
  <c r="J20659" i="1"/>
  <c r="K20659" i="1" s="1"/>
  <c r="N20659" i="1" s="1"/>
  <c r="L20659" i="1"/>
  <c r="M20659" i="1" s="1"/>
  <c r="J20660" i="1"/>
  <c r="K20660" i="1" s="1"/>
  <c r="N20660" i="1" s="1"/>
  <c r="L20660" i="1"/>
  <c r="M20660" i="1"/>
  <c r="J20661" i="1"/>
  <c r="K20661" i="1" s="1"/>
  <c r="N20661" i="1" s="1"/>
  <c r="L20661" i="1"/>
  <c r="M20661" i="1" s="1"/>
  <c r="J20662" i="1"/>
  <c r="K20662" i="1"/>
  <c r="N20662" i="1" s="1"/>
  <c r="L20662" i="1"/>
  <c r="M20662" i="1" s="1"/>
  <c r="J20663" i="1"/>
  <c r="K20663" i="1" s="1"/>
  <c r="L20663" i="1"/>
  <c r="M20663" i="1" s="1"/>
  <c r="J20664" i="1"/>
  <c r="K20664" i="1" s="1"/>
  <c r="N20664" i="1" s="1"/>
  <c r="L20664" i="1"/>
  <c r="M20664" i="1"/>
  <c r="J20665" i="1"/>
  <c r="K20665" i="1" s="1"/>
  <c r="L20665" i="1"/>
  <c r="M20665" i="1" s="1"/>
  <c r="J20666" i="1"/>
  <c r="K20666" i="1"/>
  <c r="L20666" i="1"/>
  <c r="M20666" i="1" s="1"/>
  <c r="J20667" i="1"/>
  <c r="K20667" i="1" s="1"/>
  <c r="N20667" i="1" s="1"/>
  <c r="L20667" i="1"/>
  <c r="M20667" i="1" s="1"/>
  <c r="J20668" i="1"/>
  <c r="K20668" i="1" s="1"/>
  <c r="N20668" i="1" s="1"/>
  <c r="L20668" i="1"/>
  <c r="M20668" i="1"/>
  <c r="J20669" i="1"/>
  <c r="K20669" i="1" s="1"/>
  <c r="L20669" i="1"/>
  <c r="M20669" i="1" s="1"/>
  <c r="J20670" i="1"/>
  <c r="K20670" i="1"/>
  <c r="N20670" i="1" s="1"/>
  <c r="L20670" i="1"/>
  <c r="M20670" i="1" s="1"/>
  <c r="J20671" i="1"/>
  <c r="K20671" i="1" s="1"/>
  <c r="L20671" i="1"/>
  <c r="M20671" i="1" s="1"/>
  <c r="J20672" i="1"/>
  <c r="K20672" i="1" s="1"/>
  <c r="N20672" i="1" s="1"/>
  <c r="L20672" i="1"/>
  <c r="M20672" i="1"/>
  <c r="J20673" i="1"/>
  <c r="K20673" i="1" s="1"/>
  <c r="L20673" i="1"/>
  <c r="M20673" i="1" s="1"/>
  <c r="J20674" i="1"/>
  <c r="K20674" i="1"/>
  <c r="L20674" i="1"/>
  <c r="M20674" i="1" s="1"/>
  <c r="J20675" i="1"/>
  <c r="K20675" i="1" s="1"/>
  <c r="N20675" i="1" s="1"/>
  <c r="L20675" i="1"/>
  <c r="M20675" i="1" s="1"/>
  <c r="J20676" i="1"/>
  <c r="K20676" i="1" s="1"/>
  <c r="N20676" i="1" s="1"/>
  <c r="L20676" i="1"/>
  <c r="M20676" i="1"/>
  <c r="J20677" i="1"/>
  <c r="K20677" i="1" s="1"/>
  <c r="L20677" i="1"/>
  <c r="M20677" i="1" s="1"/>
  <c r="J20678" i="1"/>
  <c r="K20678" i="1"/>
  <c r="N20678" i="1" s="1"/>
  <c r="L20678" i="1"/>
  <c r="M20678" i="1" s="1"/>
  <c r="J20679" i="1"/>
  <c r="K20679" i="1" s="1"/>
  <c r="L20679" i="1"/>
  <c r="M20679" i="1" s="1"/>
  <c r="J20680" i="1"/>
  <c r="K20680" i="1" s="1"/>
  <c r="N20680" i="1" s="1"/>
  <c r="L20680" i="1"/>
  <c r="M20680" i="1"/>
  <c r="J20681" i="1"/>
  <c r="K20681" i="1" s="1"/>
  <c r="L20681" i="1"/>
  <c r="M20681" i="1" s="1"/>
  <c r="J20682" i="1"/>
  <c r="K20682" i="1"/>
  <c r="L20682" i="1"/>
  <c r="M20682" i="1" s="1"/>
  <c r="J20683" i="1"/>
  <c r="K20683" i="1" s="1"/>
  <c r="N20683" i="1" s="1"/>
  <c r="L20683" i="1"/>
  <c r="M20683" i="1" s="1"/>
  <c r="J20684" i="1"/>
  <c r="K20684" i="1" s="1"/>
  <c r="N20684" i="1" s="1"/>
  <c r="L20684" i="1"/>
  <c r="M20684" i="1"/>
  <c r="J20685" i="1"/>
  <c r="K20685" i="1" s="1"/>
  <c r="L20685" i="1"/>
  <c r="M20685" i="1" s="1"/>
  <c r="J20686" i="1"/>
  <c r="K20686" i="1"/>
  <c r="N20686" i="1" s="1"/>
  <c r="L20686" i="1"/>
  <c r="M20686" i="1" s="1"/>
  <c r="J20687" i="1"/>
  <c r="K20687" i="1" s="1"/>
  <c r="L20687" i="1"/>
  <c r="M20687" i="1" s="1"/>
  <c r="J20688" i="1"/>
  <c r="K20688" i="1" s="1"/>
  <c r="N20688" i="1" s="1"/>
  <c r="L20688" i="1"/>
  <c r="M20688" i="1"/>
  <c r="J20689" i="1"/>
  <c r="K20689" i="1" s="1"/>
  <c r="L20689" i="1"/>
  <c r="M20689" i="1" s="1"/>
  <c r="J20690" i="1"/>
  <c r="K20690" i="1"/>
  <c r="L20690" i="1"/>
  <c r="M20690" i="1" s="1"/>
  <c r="J20691" i="1"/>
  <c r="K20691" i="1" s="1"/>
  <c r="N20691" i="1" s="1"/>
  <c r="L20691" i="1"/>
  <c r="M20691" i="1" s="1"/>
  <c r="J20692" i="1"/>
  <c r="K20692" i="1" s="1"/>
  <c r="N20692" i="1" s="1"/>
  <c r="L20692" i="1"/>
  <c r="M20692" i="1"/>
  <c r="J20693" i="1"/>
  <c r="K20693" i="1" s="1"/>
  <c r="L20693" i="1"/>
  <c r="M20693" i="1" s="1"/>
  <c r="J20694" i="1"/>
  <c r="K20694" i="1"/>
  <c r="N20694" i="1" s="1"/>
  <c r="L20694" i="1"/>
  <c r="M20694" i="1" s="1"/>
  <c r="J20695" i="1"/>
  <c r="K20695" i="1" s="1"/>
  <c r="L20695" i="1"/>
  <c r="M20695" i="1" s="1"/>
  <c r="J20696" i="1"/>
  <c r="K20696" i="1" s="1"/>
  <c r="N20696" i="1" s="1"/>
  <c r="L20696" i="1"/>
  <c r="M20696" i="1"/>
  <c r="J20697" i="1"/>
  <c r="K20697" i="1" s="1"/>
  <c r="L20697" i="1"/>
  <c r="M20697" i="1" s="1"/>
  <c r="J20698" i="1"/>
  <c r="K20698" i="1"/>
  <c r="L20698" i="1"/>
  <c r="M20698" i="1" s="1"/>
  <c r="J20699" i="1"/>
  <c r="K20699" i="1" s="1"/>
  <c r="N20699" i="1" s="1"/>
  <c r="L20699" i="1"/>
  <c r="M20699" i="1" s="1"/>
  <c r="J20700" i="1"/>
  <c r="K20700" i="1" s="1"/>
  <c r="N20700" i="1" s="1"/>
  <c r="L20700" i="1"/>
  <c r="M20700" i="1"/>
  <c r="J20701" i="1"/>
  <c r="K20701" i="1" s="1"/>
  <c r="L20701" i="1"/>
  <c r="M20701" i="1" s="1"/>
  <c r="J20702" i="1"/>
  <c r="K20702" i="1"/>
  <c r="N20702" i="1" s="1"/>
  <c r="L20702" i="1"/>
  <c r="M20702" i="1" s="1"/>
  <c r="J20703" i="1"/>
  <c r="K20703" i="1" s="1"/>
  <c r="L20703" i="1"/>
  <c r="M20703" i="1" s="1"/>
  <c r="J20704" i="1"/>
  <c r="K20704" i="1" s="1"/>
  <c r="N20704" i="1" s="1"/>
  <c r="L20704" i="1"/>
  <c r="M20704" i="1"/>
  <c r="J20705" i="1"/>
  <c r="K20705" i="1" s="1"/>
  <c r="L20705" i="1"/>
  <c r="M20705" i="1" s="1"/>
  <c r="J20706" i="1"/>
  <c r="K20706" i="1"/>
  <c r="L20706" i="1"/>
  <c r="M20706" i="1" s="1"/>
  <c r="J20707" i="1"/>
  <c r="K20707" i="1" s="1"/>
  <c r="N20707" i="1" s="1"/>
  <c r="L20707" i="1"/>
  <c r="M20707" i="1" s="1"/>
  <c r="J20708" i="1"/>
  <c r="K20708" i="1" s="1"/>
  <c r="N20708" i="1" s="1"/>
  <c r="L20708" i="1"/>
  <c r="M20708" i="1"/>
  <c r="J20709" i="1"/>
  <c r="K20709" i="1" s="1"/>
  <c r="L20709" i="1"/>
  <c r="M20709" i="1" s="1"/>
  <c r="J20710" i="1"/>
  <c r="K20710" i="1"/>
  <c r="N20710" i="1" s="1"/>
  <c r="L20710" i="1"/>
  <c r="M20710" i="1" s="1"/>
  <c r="J20711" i="1"/>
  <c r="K20711" i="1" s="1"/>
  <c r="L20711" i="1"/>
  <c r="M20711" i="1" s="1"/>
  <c r="J20712" i="1"/>
  <c r="K20712" i="1" s="1"/>
  <c r="N20712" i="1" s="1"/>
  <c r="L20712" i="1"/>
  <c r="M20712" i="1"/>
  <c r="J20713" i="1"/>
  <c r="K20713" i="1" s="1"/>
  <c r="L20713" i="1"/>
  <c r="M20713" i="1" s="1"/>
  <c r="J20714" i="1"/>
  <c r="K20714" i="1"/>
  <c r="L20714" i="1"/>
  <c r="M20714" i="1" s="1"/>
  <c r="J20715" i="1"/>
  <c r="K20715" i="1" s="1"/>
  <c r="N20715" i="1" s="1"/>
  <c r="L20715" i="1"/>
  <c r="M20715" i="1" s="1"/>
  <c r="J20716" i="1"/>
  <c r="K20716" i="1" s="1"/>
  <c r="N20716" i="1" s="1"/>
  <c r="L20716" i="1"/>
  <c r="M20716" i="1"/>
  <c r="J20717" i="1"/>
  <c r="K20717" i="1" s="1"/>
  <c r="L20717" i="1"/>
  <c r="M20717" i="1" s="1"/>
  <c r="J20718" i="1"/>
  <c r="K20718" i="1"/>
  <c r="N20718" i="1" s="1"/>
  <c r="L20718" i="1"/>
  <c r="M20718" i="1" s="1"/>
  <c r="J20719" i="1"/>
  <c r="K20719" i="1" s="1"/>
  <c r="L20719" i="1"/>
  <c r="M20719" i="1" s="1"/>
  <c r="J20720" i="1"/>
  <c r="K20720" i="1" s="1"/>
  <c r="N20720" i="1" s="1"/>
  <c r="L20720" i="1"/>
  <c r="M20720" i="1"/>
  <c r="J20721" i="1"/>
  <c r="K20721" i="1" s="1"/>
  <c r="L20721" i="1"/>
  <c r="M20721" i="1" s="1"/>
  <c r="J20722" i="1"/>
  <c r="K20722" i="1"/>
  <c r="L20722" i="1"/>
  <c r="M20722" i="1" s="1"/>
  <c r="J20723" i="1"/>
  <c r="K20723" i="1" s="1"/>
  <c r="N20723" i="1" s="1"/>
  <c r="L20723" i="1"/>
  <c r="M20723" i="1" s="1"/>
  <c r="J20724" i="1"/>
  <c r="K20724" i="1" s="1"/>
  <c r="N20724" i="1" s="1"/>
  <c r="L20724" i="1"/>
  <c r="M20724" i="1"/>
  <c r="J20725" i="1"/>
  <c r="K20725" i="1" s="1"/>
  <c r="L20725" i="1"/>
  <c r="M20725" i="1" s="1"/>
  <c r="J20726" i="1"/>
  <c r="K20726" i="1"/>
  <c r="N20726" i="1" s="1"/>
  <c r="L20726" i="1"/>
  <c r="M20726" i="1" s="1"/>
  <c r="J20727" i="1"/>
  <c r="K20727" i="1" s="1"/>
  <c r="L20727" i="1"/>
  <c r="M20727" i="1" s="1"/>
  <c r="J20728" i="1"/>
  <c r="K20728" i="1" s="1"/>
  <c r="N20728" i="1" s="1"/>
  <c r="L20728" i="1"/>
  <c r="M20728" i="1"/>
  <c r="J20729" i="1"/>
  <c r="K20729" i="1" s="1"/>
  <c r="L20729" i="1"/>
  <c r="M20729" i="1" s="1"/>
  <c r="J20730" i="1"/>
  <c r="K20730" i="1"/>
  <c r="L20730" i="1"/>
  <c r="M20730" i="1" s="1"/>
  <c r="J20731" i="1"/>
  <c r="K20731" i="1" s="1"/>
  <c r="N20731" i="1" s="1"/>
  <c r="L20731" i="1"/>
  <c r="M20731" i="1" s="1"/>
  <c r="J20732" i="1"/>
  <c r="K20732" i="1" s="1"/>
  <c r="N20732" i="1" s="1"/>
  <c r="L20732" i="1"/>
  <c r="M20732" i="1"/>
  <c r="J20733" i="1"/>
  <c r="K20733" i="1" s="1"/>
  <c r="L20733" i="1"/>
  <c r="M20733" i="1" s="1"/>
  <c r="J20734" i="1"/>
  <c r="K20734" i="1"/>
  <c r="N20734" i="1" s="1"/>
  <c r="L20734" i="1"/>
  <c r="M20734" i="1" s="1"/>
  <c r="J20735" i="1"/>
  <c r="K20735" i="1" s="1"/>
  <c r="L20735" i="1"/>
  <c r="M20735" i="1" s="1"/>
  <c r="N20735" i="1"/>
  <c r="J20736" i="1"/>
  <c r="K20736" i="1" s="1"/>
  <c r="L20736" i="1"/>
  <c r="M20736" i="1"/>
  <c r="J20737" i="1"/>
  <c r="K20737" i="1" s="1"/>
  <c r="N20737" i="1" s="1"/>
  <c r="L20737" i="1"/>
  <c r="M20737" i="1" s="1"/>
  <c r="J20738" i="1"/>
  <c r="K20738" i="1"/>
  <c r="L20738" i="1"/>
  <c r="M20738" i="1" s="1"/>
  <c r="J20739" i="1"/>
  <c r="K20739" i="1" s="1"/>
  <c r="L20739" i="1"/>
  <c r="M20739" i="1" s="1"/>
  <c r="N20739" i="1"/>
  <c r="J20740" i="1"/>
  <c r="K20740" i="1" s="1"/>
  <c r="N20740" i="1" s="1"/>
  <c r="L20740" i="1"/>
  <c r="M20740" i="1"/>
  <c r="J20741" i="1"/>
  <c r="K20741" i="1" s="1"/>
  <c r="L20741" i="1"/>
  <c r="M20741" i="1" s="1"/>
  <c r="J20742" i="1"/>
  <c r="K20742" i="1"/>
  <c r="L20742" i="1"/>
  <c r="M20742" i="1" s="1"/>
  <c r="J20743" i="1"/>
  <c r="K20743" i="1" s="1"/>
  <c r="N20743" i="1" s="1"/>
  <c r="L20743" i="1"/>
  <c r="M20743" i="1" s="1"/>
  <c r="J20744" i="1"/>
  <c r="K20744" i="1" s="1"/>
  <c r="N20744" i="1" s="1"/>
  <c r="L20744" i="1"/>
  <c r="M20744" i="1"/>
  <c r="J20745" i="1"/>
  <c r="K20745" i="1" s="1"/>
  <c r="L20745" i="1"/>
  <c r="M20745" i="1" s="1"/>
  <c r="J20746" i="1"/>
  <c r="K20746" i="1"/>
  <c r="N20746" i="1" s="1"/>
  <c r="L20746" i="1"/>
  <c r="M20746" i="1" s="1"/>
  <c r="J20747" i="1"/>
  <c r="K20747" i="1" s="1"/>
  <c r="N20747" i="1" s="1"/>
  <c r="L20747" i="1"/>
  <c r="M20747" i="1" s="1"/>
  <c r="J20748" i="1"/>
  <c r="K20748" i="1" s="1"/>
  <c r="L20748" i="1"/>
  <c r="M20748" i="1"/>
  <c r="J20749" i="1"/>
  <c r="K20749" i="1" s="1"/>
  <c r="L20749" i="1"/>
  <c r="M20749" i="1" s="1"/>
  <c r="J20750" i="1"/>
  <c r="K20750" i="1"/>
  <c r="N20750" i="1" s="1"/>
  <c r="L20750" i="1"/>
  <c r="M20750" i="1" s="1"/>
  <c r="J20751" i="1"/>
  <c r="K20751" i="1" s="1"/>
  <c r="L20751" i="1"/>
  <c r="M20751" i="1" s="1"/>
  <c r="N20751" i="1"/>
  <c r="J20752" i="1"/>
  <c r="K20752" i="1" s="1"/>
  <c r="L20752" i="1"/>
  <c r="M20752" i="1"/>
  <c r="J20753" i="1"/>
  <c r="K20753" i="1" s="1"/>
  <c r="N20753" i="1" s="1"/>
  <c r="L20753" i="1"/>
  <c r="M20753" i="1" s="1"/>
  <c r="J20754" i="1"/>
  <c r="K20754" i="1"/>
  <c r="L20754" i="1"/>
  <c r="M20754" i="1" s="1"/>
  <c r="J20755" i="1"/>
  <c r="K20755" i="1" s="1"/>
  <c r="L20755" i="1"/>
  <c r="M20755" i="1" s="1"/>
  <c r="N20755" i="1"/>
  <c r="J20756" i="1"/>
  <c r="K20756" i="1" s="1"/>
  <c r="N20756" i="1" s="1"/>
  <c r="L20756" i="1"/>
  <c r="M20756" i="1"/>
  <c r="J20757" i="1"/>
  <c r="K20757" i="1" s="1"/>
  <c r="L20757" i="1"/>
  <c r="M20757" i="1" s="1"/>
  <c r="J20758" i="1"/>
  <c r="K20758" i="1"/>
  <c r="L20758" i="1"/>
  <c r="M20758" i="1" s="1"/>
  <c r="J20759" i="1"/>
  <c r="K20759" i="1" s="1"/>
  <c r="N20759" i="1" s="1"/>
  <c r="L20759" i="1"/>
  <c r="M20759" i="1" s="1"/>
  <c r="J20760" i="1"/>
  <c r="K20760" i="1" s="1"/>
  <c r="N20760" i="1" s="1"/>
  <c r="L20760" i="1"/>
  <c r="M20760" i="1"/>
  <c r="J20761" i="1"/>
  <c r="K20761" i="1" s="1"/>
  <c r="L20761" i="1"/>
  <c r="M20761" i="1" s="1"/>
  <c r="J20762" i="1"/>
  <c r="K20762" i="1"/>
  <c r="N20762" i="1" s="1"/>
  <c r="L20762" i="1"/>
  <c r="M20762" i="1" s="1"/>
  <c r="J20763" i="1"/>
  <c r="K20763" i="1" s="1"/>
  <c r="N20763" i="1" s="1"/>
  <c r="L20763" i="1"/>
  <c r="M20763" i="1" s="1"/>
  <c r="J20764" i="1"/>
  <c r="K20764" i="1" s="1"/>
  <c r="L20764" i="1"/>
  <c r="M20764" i="1"/>
  <c r="J20765" i="1"/>
  <c r="K20765" i="1" s="1"/>
  <c r="L20765" i="1"/>
  <c r="M20765" i="1" s="1"/>
  <c r="J20766" i="1"/>
  <c r="K20766" i="1"/>
  <c r="N20766" i="1" s="1"/>
  <c r="L20766" i="1"/>
  <c r="M20766" i="1" s="1"/>
  <c r="J20767" i="1"/>
  <c r="K20767" i="1" s="1"/>
  <c r="L20767" i="1"/>
  <c r="M20767" i="1" s="1"/>
  <c r="N20767" i="1"/>
  <c r="J20768" i="1"/>
  <c r="K20768" i="1" s="1"/>
  <c r="L20768" i="1"/>
  <c r="M20768" i="1"/>
  <c r="J20769" i="1"/>
  <c r="K20769" i="1" s="1"/>
  <c r="N20769" i="1" s="1"/>
  <c r="L20769" i="1"/>
  <c r="M20769" i="1" s="1"/>
  <c r="J20770" i="1"/>
  <c r="K20770" i="1"/>
  <c r="L20770" i="1"/>
  <c r="M20770" i="1" s="1"/>
  <c r="J20771" i="1"/>
  <c r="K20771" i="1" s="1"/>
  <c r="L20771" i="1"/>
  <c r="M20771" i="1" s="1"/>
  <c r="N20771" i="1"/>
  <c r="J20772" i="1"/>
  <c r="K20772" i="1" s="1"/>
  <c r="N20772" i="1" s="1"/>
  <c r="L20772" i="1"/>
  <c r="M20772" i="1"/>
  <c r="J20773" i="1"/>
  <c r="K20773" i="1" s="1"/>
  <c r="L20773" i="1"/>
  <c r="M20773" i="1" s="1"/>
  <c r="J20774" i="1"/>
  <c r="K20774" i="1"/>
  <c r="L20774" i="1"/>
  <c r="M20774" i="1" s="1"/>
  <c r="J20775" i="1"/>
  <c r="K20775" i="1" s="1"/>
  <c r="N20775" i="1" s="1"/>
  <c r="L20775" i="1"/>
  <c r="M20775" i="1" s="1"/>
  <c r="J20776" i="1"/>
  <c r="K20776" i="1" s="1"/>
  <c r="N20776" i="1" s="1"/>
  <c r="L20776" i="1"/>
  <c r="M20776" i="1"/>
  <c r="J20777" i="1"/>
  <c r="K20777" i="1" s="1"/>
  <c r="L20777" i="1"/>
  <c r="M20777" i="1" s="1"/>
  <c r="J20778" i="1"/>
  <c r="K20778" i="1"/>
  <c r="L20778" i="1"/>
  <c r="M20778" i="1" s="1"/>
  <c r="J20779" i="1"/>
  <c r="K20779" i="1" s="1"/>
  <c r="N20779" i="1" s="1"/>
  <c r="L20779" i="1"/>
  <c r="M20779" i="1" s="1"/>
  <c r="J20780" i="1"/>
  <c r="K20780" i="1" s="1"/>
  <c r="L20780" i="1"/>
  <c r="M20780" i="1"/>
  <c r="J20781" i="1"/>
  <c r="K20781" i="1" s="1"/>
  <c r="L20781" i="1"/>
  <c r="M20781" i="1" s="1"/>
  <c r="J20782" i="1"/>
  <c r="K20782" i="1"/>
  <c r="N20782" i="1" s="1"/>
  <c r="L20782" i="1"/>
  <c r="M20782" i="1" s="1"/>
  <c r="J20783" i="1"/>
  <c r="K20783" i="1" s="1"/>
  <c r="L20783" i="1"/>
  <c r="M20783" i="1" s="1"/>
  <c r="N20783" i="1"/>
  <c r="J20784" i="1"/>
  <c r="K20784" i="1" s="1"/>
  <c r="L20784" i="1"/>
  <c r="M20784" i="1"/>
  <c r="J20785" i="1"/>
  <c r="K20785" i="1" s="1"/>
  <c r="N20785" i="1" s="1"/>
  <c r="L20785" i="1"/>
  <c r="M20785" i="1" s="1"/>
  <c r="J20786" i="1"/>
  <c r="K20786" i="1"/>
  <c r="L20786" i="1"/>
  <c r="M20786" i="1" s="1"/>
  <c r="J20787" i="1"/>
  <c r="K20787" i="1" s="1"/>
  <c r="L20787" i="1"/>
  <c r="M20787" i="1" s="1"/>
  <c r="N20787" i="1"/>
  <c r="J20788" i="1"/>
  <c r="K20788" i="1" s="1"/>
  <c r="N20788" i="1" s="1"/>
  <c r="L20788" i="1"/>
  <c r="M20788" i="1"/>
  <c r="J20789" i="1"/>
  <c r="K20789" i="1" s="1"/>
  <c r="L20789" i="1"/>
  <c r="M20789" i="1" s="1"/>
  <c r="J20790" i="1"/>
  <c r="K20790" i="1"/>
  <c r="L20790" i="1"/>
  <c r="M20790" i="1" s="1"/>
  <c r="J20791" i="1"/>
  <c r="K20791" i="1" s="1"/>
  <c r="N20791" i="1" s="1"/>
  <c r="L20791" i="1"/>
  <c r="M20791" i="1" s="1"/>
  <c r="J20792" i="1"/>
  <c r="K20792" i="1" s="1"/>
  <c r="N20792" i="1" s="1"/>
  <c r="L20792" i="1"/>
  <c r="M20792" i="1"/>
  <c r="J20793" i="1"/>
  <c r="K20793" i="1" s="1"/>
  <c r="L20793" i="1"/>
  <c r="M20793" i="1" s="1"/>
  <c r="J20794" i="1"/>
  <c r="K20794" i="1"/>
  <c r="N20794" i="1" s="1"/>
  <c r="L20794" i="1"/>
  <c r="M20794" i="1" s="1"/>
  <c r="J20795" i="1"/>
  <c r="K20795" i="1" s="1"/>
  <c r="N20795" i="1" s="1"/>
  <c r="L20795" i="1"/>
  <c r="M20795" i="1" s="1"/>
  <c r="J20796" i="1"/>
  <c r="K20796" i="1" s="1"/>
  <c r="L20796" i="1"/>
  <c r="M20796" i="1"/>
  <c r="J20797" i="1"/>
  <c r="K20797" i="1" s="1"/>
  <c r="L20797" i="1"/>
  <c r="M20797" i="1" s="1"/>
  <c r="J20798" i="1"/>
  <c r="K20798" i="1"/>
  <c r="N20798" i="1" s="1"/>
  <c r="L20798" i="1"/>
  <c r="M20798" i="1" s="1"/>
  <c r="J20799" i="1"/>
  <c r="K20799" i="1" s="1"/>
  <c r="L20799" i="1"/>
  <c r="M20799" i="1" s="1"/>
  <c r="N20799" i="1"/>
  <c r="J20800" i="1"/>
  <c r="K20800" i="1" s="1"/>
  <c r="L20800" i="1"/>
  <c r="M20800" i="1"/>
  <c r="J20801" i="1"/>
  <c r="K20801" i="1" s="1"/>
  <c r="N20801" i="1" s="1"/>
  <c r="L20801" i="1"/>
  <c r="M20801" i="1" s="1"/>
  <c r="J20802" i="1"/>
  <c r="K20802" i="1"/>
  <c r="L20802" i="1"/>
  <c r="M20802" i="1" s="1"/>
  <c r="J20803" i="1"/>
  <c r="K20803" i="1" s="1"/>
  <c r="L20803" i="1"/>
  <c r="M20803" i="1" s="1"/>
  <c r="N20803" i="1"/>
  <c r="J20804" i="1"/>
  <c r="K20804" i="1" s="1"/>
  <c r="N20804" i="1" s="1"/>
  <c r="L20804" i="1"/>
  <c r="M20804" i="1"/>
  <c r="J20805" i="1"/>
  <c r="K20805" i="1" s="1"/>
  <c r="L20805" i="1"/>
  <c r="M20805" i="1" s="1"/>
  <c r="J20806" i="1"/>
  <c r="K20806" i="1"/>
  <c r="L20806" i="1"/>
  <c r="M20806" i="1" s="1"/>
  <c r="J20807" i="1"/>
  <c r="K20807" i="1" s="1"/>
  <c r="N20807" i="1" s="1"/>
  <c r="L20807" i="1"/>
  <c r="M20807" i="1" s="1"/>
  <c r="J20808" i="1"/>
  <c r="K20808" i="1" s="1"/>
  <c r="N20808" i="1" s="1"/>
  <c r="L20808" i="1"/>
  <c r="M20808" i="1"/>
  <c r="J20809" i="1"/>
  <c r="K20809" i="1" s="1"/>
  <c r="L20809" i="1"/>
  <c r="M20809" i="1" s="1"/>
  <c r="J20810" i="1"/>
  <c r="K20810" i="1"/>
  <c r="N20810" i="1" s="1"/>
  <c r="L20810" i="1"/>
  <c r="M20810" i="1" s="1"/>
  <c r="J20811" i="1"/>
  <c r="K20811" i="1" s="1"/>
  <c r="N20811" i="1" s="1"/>
  <c r="L20811" i="1"/>
  <c r="M20811" i="1" s="1"/>
  <c r="J20812" i="1"/>
  <c r="K20812" i="1" s="1"/>
  <c r="L20812" i="1"/>
  <c r="M20812" i="1"/>
  <c r="J20813" i="1"/>
  <c r="K20813" i="1" s="1"/>
  <c r="L20813" i="1"/>
  <c r="M20813" i="1" s="1"/>
  <c r="J20814" i="1"/>
  <c r="K20814" i="1"/>
  <c r="N20814" i="1" s="1"/>
  <c r="L20814" i="1"/>
  <c r="M20814" i="1" s="1"/>
  <c r="J20815" i="1"/>
  <c r="K20815" i="1" s="1"/>
  <c r="L20815" i="1"/>
  <c r="M20815" i="1" s="1"/>
  <c r="N20815" i="1"/>
  <c r="J20816" i="1"/>
  <c r="K20816" i="1" s="1"/>
  <c r="L20816" i="1"/>
  <c r="M20816" i="1"/>
  <c r="J20817" i="1"/>
  <c r="K20817" i="1" s="1"/>
  <c r="N20817" i="1" s="1"/>
  <c r="L20817" i="1"/>
  <c r="M20817" i="1" s="1"/>
  <c r="J20818" i="1"/>
  <c r="K20818" i="1"/>
  <c r="L20818" i="1"/>
  <c r="M20818" i="1" s="1"/>
  <c r="J20819" i="1"/>
  <c r="K20819" i="1" s="1"/>
  <c r="L20819" i="1"/>
  <c r="M20819" i="1" s="1"/>
  <c r="N20819" i="1"/>
  <c r="J20820" i="1"/>
  <c r="K20820" i="1" s="1"/>
  <c r="N20820" i="1" s="1"/>
  <c r="L20820" i="1"/>
  <c r="M20820" i="1"/>
  <c r="J20821" i="1"/>
  <c r="K20821" i="1" s="1"/>
  <c r="L20821" i="1"/>
  <c r="M20821" i="1" s="1"/>
  <c r="J20822" i="1"/>
  <c r="K20822" i="1"/>
  <c r="L20822" i="1"/>
  <c r="M20822" i="1" s="1"/>
  <c r="J20823" i="1"/>
  <c r="K20823" i="1" s="1"/>
  <c r="N20823" i="1" s="1"/>
  <c r="L20823" i="1"/>
  <c r="M20823" i="1" s="1"/>
  <c r="J20824" i="1"/>
  <c r="K20824" i="1" s="1"/>
  <c r="N20824" i="1" s="1"/>
  <c r="L20824" i="1"/>
  <c r="M20824" i="1"/>
  <c r="J20825" i="1"/>
  <c r="K20825" i="1" s="1"/>
  <c r="L20825" i="1"/>
  <c r="M20825" i="1" s="1"/>
  <c r="J20826" i="1"/>
  <c r="K20826" i="1"/>
  <c r="N20826" i="1" s="1"/>
  <c r="L20826" i="1"/>
  <c r="M20826" i="1" s="1"/>
  <c r="J20827" i="1"/>
  <c r="K20827" i="1" s="1"/>
  <c r="N20827" i="1" s="1"/>
  <c r="L20827" i="1"/>
  <c r="M20827" i="1" s="1"/>
  <c r="J20828" i="1"/>
  <c r="K20828" i="1" s="1"/>
  <c r="L20828" i="1"/>
  <c r="M20828" i="1"/>
  <c r="J20829" i="1"/>
  <c r="K20829" i="1" s="1"/>
  <c r="L20829" i="1"/>
  <c r="M20829" i="1" s="1"/>
  <c r="J20830" i="1"/>
  <c r="K20830" i="1"/>
  <c r="N20830" i="1" s="1"/>
  <c r="L20830" i="1"/>
  <c r="M20830" i="1" s="1"/>
  <c r="J20831" i="1"/>
  <c r="K20831" i="1" s="1"/>
  <c r="L20831" i="1"/>
  <c r="M20831" i="1" s="1"/>
  <c r="N20831" i="1"/>
  <c r="J20832" i="1"/>
  <c r="K20832" i="1" s="1"/>
  <c r="L20832" i="1"/>
  <c r="M20832" i="1"/>
  <c r="J20833" i="1"/>
  <c r="K20833" i="1" s="1"/>
  <c r="N20833" i="1" s="1"/>
  <c r="L20833" i="1"/>
  <c r="M20833" i="1" s="1"/>
  <c r="J20834" i="1"/>
  <c r="K20834" i="1"/>
  <c r="L20834" i="1"/>
  <c r="M20834" i="1" s="1"/>
  <c r="J20835" i="1"/>
  <c r="K20835" i="1" s="1"/>
  <c r="L20835" i="1"/>
  <c r="M20835" i="1" s="1"/>
  <c r="N20835" i="1"/>
  <c r="J20836" i="1"/>
  <c r="K20836" i="1" s="1"/>
  <c r="N20836" i="1" s="1"/>
  <c r="L20836" i="1"/>
  <c r="M20836" i="1"/>
  <c r="J20837" i="1"/>
  <c r="K20837" i="1" s="1"/>
  <c r="L20837" i="1"/>
  <c r="M20837" i="1" s="1"/>
  <c r="J20838" i="1"/>
  <c r="K20838" i="1"/>
  <c r="L20838" i="1"/>
  <c r="M20838" i="1" s="1"/>
  <c r="J20839" i="1"/>
  <c r="K20839" i="1" s="1"/>
  <c r="N20839" i="1" s="1"/>
  <c r="L20839" i="1"/>
  <c r="M20839" i="1" s="1"/>
  <c r="J20840" i="1"/>
  <c r="K20840" i="1" s="1"/>
  <c r="N20840" i="1" s="1"/>
  <c r="L20840" i="1"/>
  <c r="M20840" i="1"/>
  <c r="J20841" i="1"/>
  <c r="K20841" i="1" s="1"/>
  <c r="L20841" i="1"/>
  <c r="M20841" i="1" s="1"/>
  <c r="J20842" i="1"/>
  <c r="K20842" i="1"/>
  <c r="N20842" i="1" s="1"/>
  <c r="L20842" i="1"/>
  <c r="M20842" i="1" s="1"/>
  <c r="J20843" i="1"/>
  <c r="K20843" i="1" s="1"/>
  <c r="N20843" i="1" s="1"/>
  <c r="L20843" i="1"/>
  <c r="M20843" i="1" s="1"/>
  <c r="J20844" i="1"/>
  <c r="K20844" i="1" s="1"/>
  <c r="L20844" i="1"/>
  <c r="M20844" i="1"/>
  <c r="J20845" i="1"/>
  <c r="K20845" i="1" s="1"/>
  <c r="L20845" i="1"/>
  <c r="M20845" i="1" s="1"/>
  <c r="J20846" i="1"/>
  <c r="K20846" i="1"/>
  <c r="N20846" i="1" s="1"/>
  <c r="L20846" i="1"/>
  <c r="M20846" i="1" s="1"/>
  <c r="J20847" i="1"/>
  <c r="K20847" i="1" s="1"/>
  <c r="L20847" i="1"/>
  <c r="M20847" i="1" s="1"/>
  <c r="N20847" i="1"/>
  <c r="J20848" i="1"/>
  <c r="K20848" i="1" s="1"/>
  <c r="L20848" i="1"/>
  <c r="M20848" i="1"/>
  <c r="J20849" i="1"/>
  <c r="K20849" i="1" s="1"/>
  <c r="N20849" i="1" s="1"/>
  <c r="L20849" i="1"/>
  <c r="M20849" i="1" s="1"/>
  <c r="J20850" i="1"/>
  <c r="K20850" i="1"/>
  <c r="L20850" i="1"/>
  <c r="M20850" i="1" s="1"/>
  <c r="J20851" i="1"/>
  <c r="K20851" i="1" s="1"/>
  <c r="L20851" i="1"/>
  <c r="M20851" i="1" s="1"/>
  <c r="N20851" i="1"/>
  <c r="J20852" i="1"/>
  <c r="K20852" i="1" s="1"/>
  <c r="N20852" i="1" s="1"/>
  <c r="L20852" i="1"/>
  <c r="M20852" i="1"/>
  <c r="J20853" i="1"/>
  <c r="K20853" i="1" s="1"/>
  <c r="L20853" i="1"/>
  <c r="M20853" i="1" s="1"/>
  <c r="J20854" i="1"/>
  <c r="K20854" i="1"/>
  <c r="L20854" i="1"/>
  <c r="M20854" i="1" s="1"/>
  <c r="J20855" i="1"/>
  <c r="K20855" i="1" s="1"/>
  <c r="N20855" i="1" s="1"/>
  <c r="L20855" i="1"/>
  <c r="M20855" i="1" s="1"/>
  <c r="J20856" i="1"/>
  <c r="K20856" i="1" s="1"/>
  <c r="N20856" i="1" s="1"/>
  <c r="L20856" i="1"/>
  <c r="M20856" i="1"/>
  <c r="J20857" i="1"/>
  <c r="K20857" i="1" s="1"/>
  <c r="L20857" i="1"/>
  <c r="M20857" i="1" s="1"/>
  <c r="J20858" i="1"/>
  <c r="K20858" i="1"/>
  <c r="N20858" i="1" s="1"/>
  <c r="L20858" i="1"/>
  <c r="M20858" i="1" s="1"/>
  <c r="J20859" i="1"/>
  <c r="K20859" i="1" s="1"/>
  <c r="N20859" i="1" s="1"/>
  <c r="L20859" i="1"/>
  <c r="M20859" i="1" s="1"/>
  <c r="J20860" i="1"/>
  <c r="K20860" i="1" s="1"/>
  <c r="L20860" i="1"/>
  <c r="M20860" i="1"/>
  <c r="J20861" i="1"/>
  <c r="K20861" i="1" s="1"/>
  <c r="N20861" i="1" s="1"/>
  <c r="L20861" i="1"/>
  <c r="M20861" i="1" s="1"/>
  <c r="J20862" i="1"/>
  <c r="K20862" i="1"/>
  <c r="N20862" i="1" s="1"/>
  <c r="L20862" i="1"/>
  <c r="M20862" i="1" s="1"/>
  <c r="J20863" i="1"/>
  <c r="K20863" i="1" s="1"/>
  <c r="L20863" i="1"/>
  <c r="M20863" i="1" s="1"/>
  <c r="N20863" i="1"/>
  <c r="J20864" i="1"/>
  <c r="K20864" i="1" s="1"/>
  <c r="L20864" i="1"/>
  <c r="M20864" i="1"/>
  <c r="J20865" i="1"/>
  <c r="K20865" i="1" s="1"/>
  <c r="N20865" i="1" s="1"/>
  <c r="L20865" i="1"/>
  <c r="M20865" i="1" s="1"/>
  <c r="J20866" i="1"/>
  <c r="K20866" i="1"/>
  <c r="L20866" i="1"/>
  <c r="M20866" i="1" s="1"/>
  <c r="J20867" i="1"/>
  <c r="K20867" i="1" s="1"/>
  <c r="L20867" i="1"/>
  <c r="M20867" i="1" s="1"/>
  <c r="N20867" i="1"/>
  <c r="J20868" i="1"/>
  <c r="K20868" i="1" s="1"/>
  <c r="N20868" i="1" s="1"/>
  <c r="L20868" i="1"/>
  <c r="M20868" i="1"/>
  <c r="J20869" i="1"/>
  <c r="K20869" i="1" s="1"/>
  <c r="L20869" i="1"/>
  <c r="M20869" i="1" s="1"/>
  <c r="J20870" i="1"/>
  <c r="K20870" i="1"/>
  <c r="L20870" i="1"/>
  <c r="M20870" i="1" s="1"/>
  <c r="J20871" i="1"/>
  <c r="K20871" i="1" s="1"/>
  <c r="N20871" i="1" s="1"/>
  <c r="L20871" i="1"/>
  <c r="M20871" i="1" s="1"/>
  <c r="J20872" i="1"/>
  <c r="K20872" i="1" s="1"/>
  <c r="N20872" i="1" s="1"/>
  <c r="L20872" i="1"/>
  <c r="M20872" i="1"/>
  <c r="J20873" i="1"/>
  <c r="K20873" i="1" s="1"/>
  <c r="L20873" i="1"/>
  <c r="M20873" i="1" s="1"/>
  <c r="J20874" i="1"/>
  <c r="K20874" i="1"/>
  <c r="N20874" i="1" s="1"/>
  <c r="L20874" i="1"/>
  <c r="M20874" i="1" s="1"/>
  <c r="J20875" i="1"/>
  <c r="K20875" i="1" s="1"/>
  <c r="N20875" i="1" s="1"/>
  <c r="L20875" i="1"/>
  <c r="M20875" i="1" s="1"/>
  <c r="J20876" i="1"/>
  <c r="K20876" i="1" s="1"/>
  <c r="L20876" i="1"/>
  <c r="M20876" i="1"/>
  <c r="J20877" i="1"/>
  <c r="K20877" i="1" s="1"/>
  <c r="N20877" i="1" s="1"/>
  <c r="L20877" i="1"/>
  <c r="M20877" i="1" s="1"/>
  <c r="J20878" i="1"/>
  <c r="K20878" i="1"/>
  <c r="N20878" i="1" s="1"/>
  <c r="L20878" i="1"/>
  <c r="M20878" i="1" s="1"/>
  <c r="J20879" i="1"/>
  <c r="K20879" i="1" s="1"/>
  <c r="L20879" i="1"/>
  <c r="M20879" i="1" s="1"/>
  <c r="N20879" i="1"/>
  <c r="J20880" i="1"/>
  <c r="K20880" i="1" s="1"/>
  <c r="L20880" i="1"/>
  <c r="M20880" i="1"/>
  <c r="J20881" i="1"/>
  <c r="K20881" i="1" s="1"/>
  <c r="N20881" i="1" s="1"/>
  <c r="L20881" i="1"/>
  <c r="M20881" i="1" s="1"/>
  <c r="J20882" i="1"/>
  <c r="K20882" i="1"/>
  <c r="L20882" i="1"/>
  <c r="M20882" i="1" s="1"/>
  <c r="J20883" i="1"/>
  <c r="K20883" i="1" s="1"/>
  <c r="L20883" i="1"/>
  <c r="M20883" i="1" s="1"/>
  <c r="N20883" i="1"/>
  <c r="J20884" i="1"/>
  <c r="K20884" i="1" s="1"/>
  <c r="N20884" i="1" s="1"/>
  <c r="L20884" i="1"/>
  <c r="M20884" i="1"/>
  <c r="J20885" i="1"/>
  <c r="K20885" i="1" s="1"/>
  <c r="L20885" i="1"/>
  <c r="M20885" i="1" s="1"/>
  <c r="J20886" i="1"/>
  <c r="K20886" i="1"/>
  <c r="L20886" i="1"/>
  <c r="M20886" i="1" s="1"/>
  <c r="J20887" i="1"/>
  <c r="K20887" i="1" s="1"/>
  <c r="N20887" i="1" s="1"/>
  <c r="L20887" i="1"/>
  <c r="M20887" i="1" s="1"/>
  <c r="J20888" i="1"/>
  <c r="K20888" i="1" s="1"/>
  <c r="N20888" i="1" s="1"/>
  <c r="L20888" i="1"/>
  <c r="M20888" i="1"/>
  <c r="J20889" i="1"/>
  <c r="K20889" i="1" s="1"/>
  <c r="L20889" i="1"/>
  <c r="M20889" i="1" s="1"/>
  <c r="J20890" i="1"/>
  <c r="K20890" i="1"/>
  <c r="N20890" i="1" s="1"/>
  <c r="L20890" i="1"/>
  <c r="M20890" i="1" s="1"/>
  <c r="J20891" i="1"/>
  <c r="K20891" i="1" s="1"/>
  <c r="N20891" i="1" s="1"/>
  <c r="L20891" i="1"/>
  <c r="M20891" i="1" s="1"/>
  <c r="J20892" i="1"/>
  <c r="K20892" i="1" s="1"/>
  <c r="L20892" i="1"/>
  <c r="M20892" i="1"/>
  <c r="J20893" i="1"/>
  <c r="K20893" i="1" s="1"/>
  <c r="N20893" i="1" s="1"/>
  <c r="L20893" i="1"/>
  <c r="M20893" i="1" s="1"/>
  <c r="J20894" i="1"/>
  <c r="K20894" i="1"/>
  <c r="N20894" i="1" s="1"/>
  <c r="L20894" i="1"/>
  <c r="M20894" i="1" s="1"/>
  <c r="J20895" i="1"/>
  <c r="K20895" i="1" s="1"/>
  <c r="L20895" i="1"/>
  <c r="M20895" i="1" s="1"/>
  <c r="N20895" i="1"/>
  <c r="J20896" i="1"/>
  <c r="K20896" i="1" s="1"/>
  <c r="L20896" i="1"/>
  <c r="M20896" i="1"/>
  <c r="J20897" i="1"/>
  <c r="K20897" i="1" s="1"/>
  <c r="N20897" i="1" s="1"/>
  <c r="L20897" i="1"/>
  <c r="M20897" i="1" s="1"/>
  <c r="J20898" i="1"/>
  <c r="K20898" i="1"/>
  <c r="L20898" i="1"/>
  <c r="M20898" i="1" s="1"/>
  <c r="J20899" i="1"/>
  <c r="K20899" i="1" s="1"/>
  <c r="L20899" i="1"/>
  <c r="M20899" i="1" s="1"/>
  <c r="N20899" i="1"/>
  <c r="J20900" i="1"/>
  <c r="K20900" i="1" s="1"/>
  <c r="N20900" i="1" s="1"/>
  <c r="L20900" i="1"/>
  <c r="M20900" i="1"/>
  <c r="J20901" i="1"/>
  <c r="K20901" i="1" s="1"/>
  <c r="L20901" i="1"/>
  <c r="M20901" i="1" s="1"/>
  <c r="J20902" i="1"/>
  <c r="K20902" i="1"/>
  <c r="L20902" i="1"/>
  <c r="M20902" i="1" s="1"/>
  <c r="J20903" i="1"/>
  <c r="K20903" i="1" s="1"/>
  <c r="N20903" i="1" s="1"/>
  <c r="L20903" i="1"/>
  <c r="M20903" i="1" s="1"/>
  <c r="J20904" i="1"/>
  <c r="K20904" i="1" s="1"/>
  <c r="N20904" i="1" s="1"/>
  <c r="L20904" i="1"/>
  <c r="M20904" i="1"/>
  <c r="J20905" i="1"/>
  <c r="K20905" i="1" s="1"/>
  <c r="L20905" i="1"/>
  <c r="M20905" i="1" s="1"/>
  <c r="J20906" i="1"/>
  <c r="K20906" i="1"/>
  <c r="N20906" i="1" s="1"/>
  <c r="L20906" i="1"/>
  <c r="M20906" i="1" s="1"/>
  <c r="J20907" i="1"/>
  <c r="K20907" i="1" s="1"/>
  <c r="N20907" i="1" s="1"/>
  <c r="L20907" i="1"/>
  <c r="M20907" i="1" s="1"/>
  <c r="J20908" i="1"/>
  <c r="K20908" i="1" s="1"/>
  <c r="L20908" i="1"/>
  <c r="M20908" i="1"/>
  <c r="J20909" i="1"/>
  <c r="K20909" i="1" s="1"/>
  <c r="N20909" i="1" s="1"/>
  <c r="L20909" i="1"/>
  <c r="M20909" i="1" s="1"/>
  <c r="J20910" i="1"/>
  <c r="K20910" i="1"/>
  <c r="N20910" i="1" s="1"/>
  <c r="L20910" i="1"/>
  <c r="M20910" i="1" s="1"/>
  <c r="J20911" i="1"/>
  <c r="K20911" i="1" s="1"/>
  <c r="L20911" i="1"/>
  <c r="M20911" i="1" s="1"/>
  <c r="N20911" i="1"/>
  <c r="J20912" i="1"/>
  <c r="K20912" i="1" s="1"/>
  <c r="L20912" i="1"/>
  <c r="M20912" i="1"/>
  <c r="J20913" i="1"/>
  <c r="K20913" i="1" s="1"/>
  <c r="N20913" i="1" s="1"/>
  <c r="L20913" i="1"/>
  <c r="M20913" i="1" s="1"/>
  <c r="J20914" i="1"/>
  <c r="K20914" i="1"/>
  <c r="L20914" i="1"/>
  <c r="M20914" i="1" s="1"/>
  <c r="J20915" i="1"/>
  <c r="K20915" i="1" s="1"/>
  <c r="L20915" i="1"/>
  <c r="M20915" i="1" s="1"/>
  <c r="N20915" i="1"/>
  <c r="J20916" i="1"/>
  <c r="K20916" i="1" s="1"/>
  <c r="N20916" i="1" s="1"/>
  <c r="L20916" i="1"/>
  <c r="M20916" i="1"/>
  <c r="J20917" i="1"/>
  <c r="K20917" i="1" s="1"/>
  <c r="L20917" i="1"/>
  <c r="M20917" i="1" s="1"/>
  <c r="J20918" i="1"/>
  <c r="K20918" i="1"/>
  <c r="L20918" i="1"/>
  <c r="M20918" i="1" s="1"/>
  <c r="J20919" i="1"/>
  <c r="K20919" i="1" s="1"/>
  <c r="N20919" i="1" s="1"/>
  <c r="L20919" i="1"/>
  <c r="M20919" i="1" s="1"/>
  <c r="J20920" i="1"/>
  <c r="K20920" i="1" s="1"/>
  <c r="N20920" i="1" s="1"/>
  <c r="L20920" i="1"/>
  <c r="M20920" i="1"/>
  <c r="J20921" i="1"/>
  <c r="K20921" i="1" s="1"/>
  <c r="L20921" i="1"/>
  <c r="M20921" i="1" s="1"/>
  <c r="J20922" i="1"/>
  <c r="K20922" i="1"/>
  <c r="N20922" i="1" s="1"/>
  <c r="L20922" i="1"/>
  <c r="M20922" i="1" s="1"/>
  <c r="J20923" i="1"/>
  <c r="K20923" i="1" s="1"/>
  <c r="N20923" i="1" s="1"/>
  <c r="L20923" i="1"/>
  <c r="M20923" i="1" s="1"/>
  <c r="J20924" i="1"/>
  <c r="K20924" i="1" s="1"/>
  <c r="L20924" i="1"/>
  <c r="M20924" i="1"/>
  <c r="J20925" i="1"/>
  <c r="K20925" i="1" s="1"/>
  <c r="N20925" i="1" s="1"/>
  <c r="L20925" i="1"/>
  <c r="M20925" i="1" s="1"/>
  <c r="J20926" i="1"/>
  <c r="K20926" i="1"/>
  <c r="N20926" i="1" s="1"/>
  <c r="L20926" i="1"/>
  <c r="M20926" i="1" s="1"/>
  <c r="J20927" i="1"/>
  <c r="K20927" i="1" s="1"/>
  <c r="L20927" i="1"/>
  <c r="M20927" i="1" s="1"/>
  <c r="N20927" i="1"/>
  <c r="J20928" i="1"/>
  <c r="K20928" i="1" s="1"/>
  <c r="L20928" i="1"/>
  <c r="M20928" i="1"/>
  <c r="J20929" i="1"/>
  <c r="K20929" i="1" s="1"/>
  <c r="N20929" i="1" s="1"/>
  <c r="L20929" i="1"/>
  <c r="M20929" i="1" s="1"/>
  <c r="J20930" i="1"/>
  <c r="K20930" i="1"/>
  <c r="L20930" i="1"/>
  <c r="M20930" i="1" s="1"/>
  <c r="J20931" i="1"/>
  <c r="K20931" i="1" s="1"/>
  <c r="L20931" i="1"/>
  <c r="M20931" i="1" s="1"/>
  <c r="N20931" i="1"/>
  <c r="J20932" i="1"/>
  <c r="K20932" i="1" s="1"/>
  <c r="N20932" i="1" s="1"/>
  <c r="L20932" i="1"/>
  <c r="M20932" i="1"/>
  <c r="J20933" i="1"/>
  <c r="K20933" i="1" s="1"/>
  <c r="L20933" i="1"/>
  <c r="M20933" i="1" s="1"/>
  <c r="J20934" i="1"/>
  <c r="K20934" i="1"/>
  <c r="L20934" i="1"/>
  <c r="M20934" i="1" s="1"/>
  <c r="J20935" i="1"/>
  <c r="K20935" i="1" s="1"/>
  <c r="N20935" i="1" s="1"/>
  <c r="L20935" i="1"/>
  <c r="M20935" i="1" s="1"/>
  <c r="J20936" i="1"/>
  <c r="K20936" i="1" s="1"/>
  <c r="N20936" i="1" s="1"/>
  <c r="L20936" i="1"/>
  <c r="M20936" i="1"/>
  <c r="J20937" i="1"/>
  <c r="K20937" i="1" s="1"/>
  <c r="L20937" i="1"/>
  <c r="M20937" i="1" s="1"/>
  <c r="J20938" i="1"/>
  <c r="K20938" i="1"/>
  <c r="N20938" i="1" s="1"/>
  <c r="L20938" i="1"/>
  <c r="M20938" i="1" s="1"/>
  <c r="J20939" i="1"/>
  <c r="K20939" i="1" s="1"/>
  <c r="N20939" i="1" s="1"/>
  <c r="L20939" i="1"/>
  <c r="M20939" i="1" s="1"/>
  <c r="J20940" i="1"/>
  <c r="K20940" i="1" s="1"/>
  <c r="L20940" i="1"/>
  <c r="M20940" i="1"/>
  <c r="J20941" i="1"/>
  <c r="K20941" i="1" s="1"/>
  <c r="N20941" i="1" s="1"/>
  <c r="L20941" i="1"/>
  <c r="M20941" i="1" s="1"/>
  <c r="J20942" i="1"/>
  <c r="K20942" i="1"/>
  <c r="N20942" i="1" s="1"/>
  <c r="L20942" i="1"/>
  <c r="M20942" i="1" s="1"/>
  <c r="J20943" i="1"/>
  <c r="K20943" i="1" s="1"/>
  <c r="L20943" i="1"/>
  <c r="M20943" i="1" s="1"/>
  <c r="N20943" i="1"/>
  <c r="J20944" i="1"/>
  <c r="K20944" i="1" s="1"/>
  <c r="L20944" i="1"/>
  <c r="M20944" i="1"/>
  <c r="J20945" i="1"/>
  <c r="K20945" i="1" s="1"/>
  <c r="N20945" i="1" s="1"/>
  <c r="L20945" i="1"/>
  <c r="M20945" i="1" s="1"/>
  <c r="J20946" i="1"/>
  <c r="K20946" i="1"/>
  <c r="L20946" i="1"/>
  <c r="M20946" i="1" s="1"/>
  <c r="J20947" i="1"/>
  <c r="K20947" i="1" s="1"/>
  <c r="L20947" i="1"/>
  <c r="M20947" i="1" s="1"/>
  <c r="N20947" i="1"/>
  <c r="J20948" i="1"/>
  <c r="K20948" i="1" s="1"/>
  <c r="N20948" i="1" s="1"/>
  <c r="L20948" i="1"/>
  <c r="M20948" i="1"/>
  <c r="J20949" i="1"/>
  <c r="K20949" i="1" s="1"/>
  <c r="L20949" i="1"/>
  <c r="M20949" i="1" s="1"/>
  <c r="J20950" i="1"/>
  <c r="K20950" i="1"/>
  <c r="L20950" i="1"/>
  <c r="M20950" i="1" s="1"/>
  <c r="J20951" i="1"/>
  <c r="K20951" i="1" s="1"/>
  <c r="N20951" i="1" s="1"/>
  <c r="L20951" i="1"/>
  <c r="M20951" i="1" s="1"/>
  <c r="J20952" i="1"/>
  <c r="K20952" i="1" s="1"/>
  <c r="N20952" i="1" s="1"/>
  <c r="L20952" i="1"/>
  <c r="M20952" i="1"/>
  <c r="J20953" i="1"/>
  <c r="K20953" i="1" s="1"/>
  <c r="L20953" i="1"/>
  <c r="M20953" i="1" s="1"/>
  <c r="J20954" i="1"/>
  <c r="K20954" i="1"/>
  <c r="N20954" i="1" s="1"/>
  <c r="L20954" i="1"/>
  <c r="M20954" i="1" s="1"/>
  <c r="J20955" i="1"/>
  <c r="K20955" i="1" s="1"/>
  <c r="N20955" i="1" s="1"/>
  <c r="L20955" i="1"/>
  <c r="M20955" i="1" s="1"/>
  <c r="J20956" i="1"/>
  <c r="K20956" i="1" s="1"/>
  <c r="L20956" i="1"/>
  <c r="M20956" i="1"/>
  <c r="J20957" i="1"/>
  <c r="K20957" i="1" s="1"/>
  <c r="N20957" i="1" s="1"/>
  <c r="L20957" i="1"/>
  <c r="M20957" i="1" s="1"/>
  <c r="J20958" i="1"/>
  <c r="K20958" i="1"/>
  <c r="N20958" i="1" s="1"/>
  <c r="L20958" i="1"/>
  <c r="M20958" i="1" s="1"/>
  <c r="J20959" i="1"/>
  <c r="K20959" i="1" s="1"/>
  <c r="L20959" i="1"/>
  <c r="M20959" i="1" s="1"/>
  <c r="N20959" i="1"/>
  <c r="J20960" i="1"/>
  <c r="K20960" i="1" s="1"/>
  <c r="L20960" i="1"/>
  <c r="M20960" i="1"/>
  <c r="J20961" i="1"/>
  <c r="K20961" i="1" s="1"/>
  <c r="N20961" i="1" s="1"/>
  <c r="L20961" i="1"/>
  <c r="M20961" i="1" s="1"/>
  <c r="J20962" i="1"/>
  <c r="K20962" i="1"/>
  <c r="L20962" i="1"/>
  <c r="M20962" i="1" s="1"/>
  <c r="J20963" i="1"/>
  <c r="K20963" i="1" s="1"/>
  <c r="L20963" i="1"/>
  <c r="M20963" i="1" s="1"/>
  <c r="N20963" i="1"/>
  <c r="J20964" i="1"/>
  <c r="K20964" i="1" s="1"/>
  <c r="N20964" i="1" s="1"/>
  <c r="L20964" i="1"/>
  <c r="M20964" i="1"/>
  <c r="J20965" i="1"/>
  <c r="K20965" i="1" s="1"/>
  <c r="L20965" i="1"/>
  <c r="M20965" i="1" s="1"/>
  <c r="J20966" i="1"/>
  <c r="K20966" i="1"/>
  <c r="L20966" i="1"/>
  <c r="M20966" i="1" s="1"/>
  <c r="J20967" i="1"/>
  <c r="K20967" i="1" s="1"/>
  <c r="N20967" i="1" s="1"/>
  <c r="L20967" i="1"/>
  <c r="M20967" i="1" s="1"/>
  <c r="J20968" i="1"/>
  <c r="K20968" i="1" s="1"/>
  <c r="N20968" i="1" s="1"/>
  <c r="L20968" i="1"/>
  <c r="M20968" i="1"/>
  <c r="J20969" i="1"/>
  <c r="K20969" i="1" s="1"/>
  <c r="L20969" i="1"/>
  <c r="M20969" i="1" s="1"/>
  <c r="J20970" i="1"/>
  <c r="K20970" i="1"/>
  <c r="N20970" i="1" s="1"/>
  <c r="L20970" i="1"/>
  <c r="M20970" i="1" s="1"/>
  <c r="J20971" i="1"/>
  <c r="K20971" i="1" s="1"/>
  <c r="N20971" i="1" s="1"/>
  <c r="L20971" i="1"/>
  <c r="M20971" i="1" s="1"/>
  <c r="J20972" i="1"/>
  <c r="K20972" i="1" s="1"/>
  <c r="L20972" i="1"/>
  <c r="M20972" i="1"/>
  <c r="J20973" i="1"/>
  <c r="K20973" i="1" s="1"/>
  <c r="N20973" i="1" s="1"/>
  <c r="L20973" i="1"/>
  <c r="M20973" i="1" s="1"/>
  <c r="J20974" i="1"/>
  <c r="K20974" i="1"/>
  <c r="N20974" i="1" s="1"/>
  <c r="L20974" i="1"/>
  <c r="M20974" i="1" s="1"/>
  <c r="J20975" i="1"/>
  <c r="K20975" i="1" s="1"/>
  <c r="L20975" i="1"/>
  <c r="M20975" i="1" s="1"/>
  <c r="N20975" i="1"/>
  <c r="J20976" i="1"/>
  <c r="K20976" i="1" s="1"/>
  <c r="L20976" i="1"/>
  <c r="M20976" i="1"/>
  <c r="J20977" i="1"/>
  <c r="K20977" i="1" s="1"/>
  <c r="N20977" i="1" s="1"/>
  <c r="L20977" i="1"/>
  <c r="M20977" i="1" s="1"/>
  <c r="J20978" i="1"/>
  <c r="K20978" i="1"/>
  <c r="L20978" i="1"/>
  <c r="M20978" i="1" s="1"/>
  <c r="J20979" i="1"/>
  <c r="K20979" i="1" s="1"/>
  <c r="L20979" i="1"/>
  <c r="M20979" i="1" s="1"/>
  <c r="N20979" i="1"/>
  <c r="J20980" i="1"/>
  <c r="K20980" i="1" s="1"/>
  <c r="N20980" i="1" s="1"/>
  <c r="L20980" i="1"/>
  <c r="M20980" i="1"/>
  <c r="J20981" i="1"/>
  <c r="K20981" i="1" s="1"/>
  <c r="L20981" i="1"/>
  <c r="M20981" i="1" s="1"/>
  <c r="J20982" i="1"/>
  <c r="K20982" i="1"/>
  <c r="L20982" i="1"/>
  <c r="M20982" i="1" s="1"/>
  <c r="J20983" i="1"/>
  <c r="K20983" i="1" s="1"/>
  <c r="N20983" i="1" s="1"/>
  <c r="L20983" i="1"/>
  <c r="M20983" i="1" s="1"/>
  <c r="J20984" i="1"/>
  <c r="K20984" i="1" s="1"/>
  <c r="N20984" i="1" s="1"/>
  <c r="L20984" i="1"/>
  <c r="M20984" i="1"/>
  <c r="J20985" i="1"/>
  <c r="K20985" i="1" s="1"/>
  <c r="L20985" i="1"/>
  <c r="M20985" i="1" s="1"/>
  <c r="J20986" i="1"/>
  <c r="K20986" i="1"/>
  <c r="N20986" i="1" s="1"/>
  <c r="L20986" i="1"/>
  <c r="M20986" i="1" s="1"/>
  <c r="J20987" i="1"/>
  <c r="K20987" i="1" s="1"/>
  <c r="N20987" i="1" s="1"/>
  <c r="L20987" i="1"/>
  <c r="M20987" i="1" s="1"/>
  <c r="J20988" i="1"/>
  <c r="K20988" i="1" s="1"/>
  <c r="L20988" i="1"/>
  <c r="M20988" i="1"/>
  <c r="J20989" i="1"/>
  <c r="K20989" i="1" s="1"/>
  <c r="N20989" i="1" s="1"/>
  <c r="L20989" i="1"/>
  <c r="M20989" i="1" s="1"/>
  <c r="J20990" i="1"/>
  <c r="K20990" i="1"/>
  <c r="N20990" i="1" s="1"/>
  <c r="L20990" i="1"/>
  <c r="M20990" i="1" s="1"/>
  <c r="J20991" i="1"/>
  <c r="K20991" i="1" s="1"/>
  <c r="L20991" i="1"/>
  <c r="M20991" i="1" s="1"/>
  <c r="N20991" i="1"/>
  <c r="J20992" i="1"/>
  <c r="K20992" i="1" s="1"/>
  <c r="L20992" i="1"/>
  <c r="M20992" i="1"/>
  <c r="J20993" i="1"/>
  <c r="K20993" i="1" s="1"/>
  <c r="N20993" i="1" s="1"/>
  <c r="L20993" i="1"/>
  <c r="M20993" i="1" s="1"/>
  <c r="J20994" i="1"/>
  <c r="K20994" i="1"/>
  <c r="L20994" i="1"/>
  <c r="M20994" i="1" s="1"/>
  <c r="J20995" i="1"/>
  <c r="K20995" i="1" s="1"/>
  <c r="L20995" i="1"/>
  <c r="M20995" i="1" s="1"/>
  <c r="N20995" i="1"/>
  <c r="J20996" i="1"/>
  <c r="K20996" i="1" s="1"/>
  <c r="N20996" i="1" s="1"/>
  <c r="L20996" i="1"/>
  <c r="M20996" i="1"/>
  <c r="J20997" i="1"/>
  <c r="K20997" i="1" s="1"/>
  <c r="L20997" i="1"/>
  <c r="M20997" i="1" s="1"/>
  <c r="J20998" i="1"/>
  <c r="K20998" i="1"/>
  <c r="L20998" i="1"/>
  <c r="M20998" i="1" s="1"/>
  <c r="J20999" i="1"/>
  <c r="K20999" i="1" s="1"/>
  <c r="N20999" i="1" s="1"/>
  <c r="L20999" i="1"/>
  <c r="M20999" i="1" s="1"/>
  <c r="J21000" i="1"/>
  <c r="K21000" i="1" s="1"/>
  <c r="N21000" i="1" s="1"/>
  <c r="L21000" i="1"/>
  <c r="M21000" i="1"/>
  <c r="J21001" i="1"/>
  <c r="K21001" i="1" s="1"/>
  <c r="L21001" i="1"/>
  <c r="M21001" i="1" s="1"/>
  <c r="J21002" i="1"/>
  <c r="K21002" i="1"/>
  <c r="N21002" i="1" s="1"/>
  <c r="L21002" i="1"/>
  <c r="M21002" i="1" s="1"/>
  <c r="J21003" i="1"/>
  <c r="K21003" i="1" s="1"/>
  <c r="N21003" i="1" s="1"/>
  <c r="L21003" i="1"/>
  <c r="M21003" i="1" s="1"/>
  <c r="J21004" i="1"/>
  <c r="K21004" i="1" s="1"/>
  <c r="L21004" i="1"/>
  <c r="M21004" i="1"/>
  <c r="J21005" i="1"/>
  <c r="K21005" i="1" s="1"/>
  <c r="N21005" i="1" s="1"/>
  <c r="L21005" i="1"/>
  <c r="M21005" i="1" s="1"/>
  <c r="J21006" i="1"/>
  <c r="K21006" i="1"/>
  <c r="N21006" i="1" s="1"/>
  <c r="L21006" i="1"/>
  <c r="M21006" i="1" s="1"/>
  <c r="J21007" i="1"/>
  <c r="K21007" i="1" s="1"/>
  <c r="L21007" i="1"/>
  <c r="M21007" i="1" s="1"/>
  <c r="N21007" i="1"/>
  <c r="J21008" i="1"/>
  <c r="K21008" i="1" s="1"/>
  <c r="L21008" i="1"/>
  <c r="M21008" i="1"/>
  <c r="J21009" i="1"/>
  <c r="K21009" i="1" s="1"/>
  <c r="N21009" i="1" s="1"/>
  <c r="L21009" i="1"/>
  <c r="M21009" i="1" s="1"/>
  <c r="J21010" i="1"/>
  <c r="K21010" i="1"/>
  <c r="L21010" i="1"/>
  <c r="M21010" i="1" s="1"/>
  <c r="J21011" i="1"/>
  <c r="K21011" i="1" s="1"/>
  <c r="L21011" i="1"/>
  <c r="M21011" i="1" s="1"/>
  <c r="N21011" i="1"/>
  <c r="J21012" i="1"/>
  <c r="K21012" i="1" s="1"/>
  <c r="N21012" i="1" s="1"/>
  <c r="L21012" i="1"/>
  <c r="M21012" i="1"/>
  <c r="J21013" i="1"/>
  <c r="K21013" i="1" s="1"/>
  <c r="L21013" i="1"/>
  <c r="M21013" i="1" s="1"/>
  <c r="J21014" i="1"/>
  <c r="K21014" i="1"/>
  <c r="L21014" i="1"/>
  <c r="M21014" i="1" s="1"/>
  <c r="J21015" i="1"/>
  <c r="K21015" i="1" s="1"/>
  <c r="N21015" i="1" s="1"/>
  <c r="L21015" i="1"/>
  <c r="M21015" i="1" s="1"/>
  <c r="J21016" i="1"/>
  <c r="K21016" i="1" s="1"/>
  <c r="N21016" i="1" s="1"/>
  <c r="L21016" i="1"/>
  <c r="M21016" i="1"/>
  <c r="J21017" i="1"/>
  <c r="K21017" i="1" s="1"/>
  <c r="L21017" i="1"/>
  <c r="M21017" i="1" s="1"/>
  <c r="J21018" i="1"/>
  <c r="K21018" i="1"/>
  <c r="N21018" i="1" s="1"/>
  <c r="L21018" i="1"/>
  <c r="M21018" i="1" s="1"/>
  <c r="J21019" i="1"/>
  <c r="K21019" i="1" s="1"/>
  <c r="N21019" i="1" s="1"/>
  <c r="L21019" i="1"/>
  <c r="M21019" i="1" s="1"/>
  <c r="J21020" i="1"/>
  <c r="K21020" i="1" s="1"/>
  <c r="L21020" i="1"/>
  <c r="M21020" i="1"/>
  <c r="J21021" i="1"/>
  <c r="K21021" i="1" s="1"/>
  <c r="N21021" i="1" s="1"/>
  <c r="L21021" i="1"/>
  <c r="M21021" i="1" s="1"/>
  <c r="J21022" i="1"/>
  <c r="K21022" i="1"/>
  <c r="N21022" i="1" s="1"/>
  <c r="L21022" i="1"/>
  <c r="M21022" i="1" s="1"/>
  <c r="J21023" i="1"/>
  <c r="K21023" i="1" s="1"/>
  <c r="L21023" i="1"/>
  <c r="M21023" i="1" s="1"/>
  <c r="N21023" i="1"/>
  <c r="J21024" i="1"/>
  <c r="K21024" i="1" s="1"/>
  <c r="L21024" i="1"/>
  <c r="M21024" i="1"/>
  <c r="J21025" i="1"/>
  <c r="K21025" i="1" s="1"/>
  <c r="N21025" i="1" s="1"/>
  <c r="L21025" i="1"/>
  <c r="M21025" i="1" s="1"/>
  <c r="J21026" i="1"/>
  <c r="K21026" i="1"/>
  <c r="L21026" i="1"/>
  <c r="M21026" i="1" s="1"/>
  <c r="J21027" i="1"/>
  <c r="K21027" i="1" s="1"/>
  <c r="L21027" i="1"/>
  <c r="M21027" i="1" s="1"/>
  <c r="N21027" i="1"/>
  <c r="J21028" i="1"/>
  <c r="K21028" i="1" s="1"/>
  <c r="N21028" i="1" s="1"/>
  <c r="L21028" i="1"/>
  <c r="M21028" i="1"/>
  <c r="J21029" i="1"/>
  <c r="K21029" i="1" s="1"/>
  <c r="L21029" i="1"/>
  <c r="M21029" i="1" s="1"/>
  <c r="J21030" i="1"/>
  <c r="K21030" i="1"/>
  <c r="L21030" i="1"/>
  <c r="M21030" i="1" s="1"/>
  <c r="J21031" i="1"/>
  <c r="K21031" i="1" s="1"/>
  <c r="N21031" i="1" s="1"/>
  <c r="L21031" i="1"/>
  <c r="M21031" i="1" s="1"/>
  <c r="J21032" i="1"/>
  <c r="K21032" i="1" s="1"/>
  <c r="N21032" i="1" s="1"/>
  <c r="L21032" i="1"/>
  <c r="M21032" i="1"/>
  <c r="J21033" i="1"/>
  <c r="K21033" i="1" s="1"/>
  <c r="L21033" i="1"/>
  <c r="M21033" i="1" s="1"/>
  <c r="J21034" i="1"/>
  <c r="K21034" i="1"/>
  <c r="N21034" i="1" s="1"/>
  <c r="L21034" i="1"/>
  <c r="M21034" i="1" s="1"/>
  <c r="J21035" i="1"/>
  <c r="K21035" i="1" s="1"/>
  <c r="N21035" i="1" s="1"/>
  <c r="L21035" i="1"/>
  <c r="M21035" i="1" s="1"/>
  <c r="J21036" i="1"/>
  <c r="K21036" i="1" s="1"/>
  <c r="L21036" i="1"/>
  <c r="M21036" i="1"/>
  <c r="J21037" i="1"/>
  <c r="K21037" i="1" s="1"/>
  <c r="N21037" i="1" s="1"/>
  <c r="L21037" i="1"/>
  <c r="M21037" i="1" s="1"/>
  <c r="J21038" i="1"/>
  <c r="K21038" i="1"/>
  <c r="N21038" i="1" s="1"/>
  <c r="L21038" i="1"/>
  <c r="M21038" i="1" s="1"/>
  <c r="J21039" i="1"/>
  <c r="K21039" i="1" s="1"/>
  <c r="L21039" i="1"/>
  <c r="M21039" i="1" s="1"/>
  <c r="N21039" i="1"/>
  <c r="J21040" i="1"/>
  <c r="K21040" i="1" s="1"/>
  <c r="L21040" i="1"/>
  <c r="M21040" i="1"/>
  <c r="J21041" i="1"/>
  <c r="K21041" i="1" s="1"/>
  <c r="N21041" i="1" s="1"/>
  <c r="L21041" i="1"/>
  <c r="M21041" i="1" s="1"/>
  <c r="J21042" i="1"/>
  <c r="K21042" i="1"/>
  <c r="L21042" i="1"/>
  <c r="M21042" i="1" s="1"/>
  <c r="J21043" i="1"/>
  <c r="K21043" i="1" s="1"/>
  <c r="L21043" i="1"/>
  <c r="M21043" i="1" s="1"/>
  <c r="N21043" i="1"/>
  <c r="J21044" i="1"/>
  <c r="K21044" i="1" s="1"/>
  <c r="N21044" i="1" s="1"/>
  <c r="L21044" i="1"/>
  <c r="M21044" i="1"/>
  <c r="J21045" i="1"/>
  <c r="K21045" i="1" s="1"/>
  <c r="L21045" i="1"/>
  <c r="M21045" i="1" s="1"/>
  <c r="J21046" i="1"/>
  <c r="K21046" i="1"/>
  <c r="L21046" i="1"/>
  <c r="M21046" i="1" s="1"/>
  <c r="J21047" i="1"/>
  <c r="K21047" i="1" s="1"/>
  <c r="N21047" i="1" s="1"/>
  <c r="L21047" i="1"/>
  <c r="M21047" i="1" s="1"/>
  <c r="J21048" i="1"/>
  <c r="K21048" i="1" s="1"/>
  <c r="N21048" i="1" s="1"/>
  <c r="L21048" i="1"/>
  <c r="M21048" i="1"/>
  <c r="J21049" i="1"/>
  <c r="K21049" i="1" s="1"/>
  <c r="L21049" i="1"/>
  <c r="M21049" i="1" s="1"/>
  <c r="J21050" i="1"/>
  <c r="K21050" i="1"/>
  <c r="N21050" i="1" s="1"/>
  <c r="L21050" i="1"/>
  <c r="M21050" i="1" s="1"/>
  <c r="J21051" i="1"/>
  <c r="K21051" i="1" s="1"/>
  <c r="N21051" i="1" s="1"/>
  <c r="L21051" i="1"/>
  <c r="M21051" i="1" s="1"/>
  <c r="J21052" i="1"/>
  <c r="K21052" i="1" s="1"/>
  <c r="L21052" i="1"/>
  <c r="M21052" i="1"/>
  <c r="J21053" i="1"/>
  <c r="K21053" i="1" s="1"/>
  <c r="N21053" i="1" s="1"/>
  <c r="L21053" i="1"/>
  <c r="M21053" i="1" s="1"/>
  <c r="J21054" i="1"/>
  <c r="K21054" i="1"/>
  <c r="N21054" i="1" s="1"/>
  <c r="L21054" i="1"/>
  <c r="M21054" i="1" s="1"/>
  <c r="J21055" i="1"/>
  <c r="K21055" i="1" s="1"/>
  <c r="L21055" i="1"/>
  <c r="M21055" i="1" s="1"/>
  <c r="N21055" i="1"/>
  <c r="J21056" i="1"/>
  <c r="K21056" i="1" s="1"/>
  <c r="L21056" i="1"/>
  <c r="M21056" i="1"/>
  <c r="J21057" i="1"/>
  <c r="K21057" i="1" s="1"/>
  <c r="N21057" i="1" s="1"/>
  <c r="L21057" i="1"/>
  <c r="M21057" i="1" s="1"/>
  <c r="J21058" i="1"/>
  <c r="K21058" i="1"/>
  <c r="L21058" i="1"/>
  <c r="M21058" i="1" s="1"/>
  <c r="J21059" i="1"/>
  <c r="K21059" i="1" s="1"/>
  <c r="L21059" i="1"/>
  <c r="M21059" i="1" s="1"/>
  <c r="N21059" i="1"/>
  <c r="J21060" i="1"/>
  <c r="K21060" i="1" s="1"/>
  <c r="N21060" i="1" s="1"/>
  <c r="L21060" i="1"/>
  <c r="M21060" i="1"/>
  <c r="J21061" i="1"/>
  <c r="K21061" i="1" s="1"/>
  <c r="L21061" i="1"/>
  <c r="M21061" i="1" s="1"/>
  <c r="J21062" i="1"/>
  <c r="K21062" i="1"/>
  <c r="L21062" i="1"/>
  <c r="M21062" i="1" s="1"/>
  <c r="J21063" i="1"/>
  <c r="K21063" i="1" s="1"/>
  <c r="N21063" i="1" s="1"/>
  <c r="L21063" i="1"/>
  <c r="M21063" i="1" s="1"/>
  <c r="J21064" i="1"/>
  <c r="K21064" i="1" s="1"/>
  <c r="N21064" i="1" s="1"/>
  <c r="L21064" i="1"/>
  <c r="M21064" i="1"/>
  <c r="J21065" i="1"/>
  <c r="K21065" i="1" s="1"/>
  <c r="L21065" i="1"/>
  <c r="M21065" i="1" s="1"/>
  <c r="J21066" i="1"/>
  <c r="K21066" i="1"/>
  <c r="N21066" i="1" s="1"/>
  <c r="L21066" i="1"/>
  <c r="M21066" i="1" s="1"/>
  <c r="J21067" i="1"/>
  <c r="K21067" i="1" s="1"/>
  <c r="N21067" i="1" s="1"/>
  <c r="L21067" i="1"/>
  <c r="M21067" i="1" s="1"/>
  <c r="J21068" i="1"/>
  <c r="K21068" i="1" s="1"/>
  <c r="L21068" i="1"/>
  <c r="M21068" i="1"/>
  <c r="J21069" i="1"/>
  <c r="K21069" i="1" s="1"/>
  <c r="N21069" i="1" s="1"/>
  <c r="L21069" i="1"/>
  <c r="M21069" i="1" s="1"/>
  <c r="J21070" i="1"/>
  <c r="K21070" i="1"/>
  <c r="N21070" i="1" s="1"/>
  <c r="L21070" i="1"/>
  <c r="M21070" i="1" s="1"/>
  <c r="J21071" i="1"/>
  <c r="K21071" i="1" s="1"/>
  <c r="L21071" i="1"/>
  <c r="M21071" i="1" s="1"/>
  <c r="N21071" i="1"/>
  <c r="J21072" i="1"/>
  <c r="K21072" i="1" s="1"/>
  <c r="L21072" i="1"/>
  <c r="M21072" i="1"/>
  <c r="J21073" i="1"/>
  <c r="K21073" i="1" s="1"/>
  <c r="N21073" i="1" s="1"/>
  <c r="L21073" i="1"/>
  <c r="M21073" i="1" s="1"/>
  <c r="J21074" i="1"/>
  <c r="K21074" i="1"/>
  <c r="L21074" i="1"/>
  <c r="M21074" i="1" s="1"/>
  <c r="J21075" i="1"/>
  <c r="K21075" i="1" s="1"/>
  <c r="L21075" i="1"/>
  <c r="M21075" i="1" s="1"/>
  <c r="N21075" i="1"/>
  <c r="J21076" i="1"/>
  <c r="K21076" i="1" s="1"/>
  <c r="N21076" i="1" s="1"/>
  <c r="L21076" i="1"/>
  <c r="M21076" i="1"/>
  <c r="J21077" i="1"/>
  <c r="K21077" i="1" s="1"/>
  <c r="L21077" i="1"/>
  <c r="M21077" i="1" s="1"/>
  <c r="J21078" i="1"/>
  <c r="K21078" i="1"/>
  <c r="L21078" i="1"/>
  <c r="M21078" i="1" s="1"/>
  <c r="J21079" i="1"/>
  <c r="K21079" i="1" s="1"/>
  <c r="N21079" i="1" s="1"/>
  <c r="L21079" i="1"/>
  <c r="M21079" i="1" s="1"/>
  <c r="J21080" i="1"/>
  <c r="K21080" i="1" s="1"/>
  <c r="N21080" i="1" s="1"/>
  <c r="L21080" i="1"/>
  <c r="M21080" i="1"/>
  <c r="J21081" i="1"/>
  <c r="K21081" i="1" s="1"/>
  <c r="L21081" i="1"/>
  <c r="M21081" i="1" s="1"/>
  <c r="J21082" i="1"/>
  <c r="K21082" i="1"/>
  <c r="N21082" i="1" s="1"/>
  <c r="L21082" i="1"/>
  <c r="M21082" i="1" s="1"/>
  <c r="J21083" i="1"/>
  <c r="K21083" i="1" s="1"/>
  <c r="N21083" i="1" s="1"/>
  <c r="L21083" i="1"/>
  <c r="M21083" i="1" s="1"/>
  <c r="J21084" i="1"/>
  <c r="K21084" i="1" s="1"/>
  <c r="L21084" i="1"/>
  <c r="M21084" i="1"/>
  <c r="J21085" i="1"/>
  <c r="K21085" i="1" s="1"/>
  <c r="N21085" i="1" s="1"/>
  <c r="L21085" i="1"/>
  <c r="M21085" i="1" s="1"/>
  <c r="J21086" i="1"/>
  <c r="K21086" i="1"/>
  <c r="N21086" i="1" s="1"/>
  <c r="L21086" i="1"/>
  <c r="M21086" i="1" s="1"/>
  <c r="J21087" i="1"/>
  <c r="K21087" i="1" s="1"/>
  <c r="L21087" i="1"/>
  <c r="M21087" i="1" s="1"/>
  <c r="N21087" i="1"/>
  <c r="J21088" i="1"/>
  <c r="K21088" i="1" s="1"/>
  <c r="L21088" i="1"/>
  <c r="M21088" i="1"/>
  <c r="J21089" i="1"/>
  <c r="K21089" i="1" s="1"/>
  <c r="N21089" i="1" s="1"/>
  <c r="L21089" i="1"/>
  <c r="M21089" i="1" s="1"/>
  <c r="J21090" i="1"/>
  <c r="K21090" i="1"/>
  <c r="L21090" i="1"/>
  <c r="M21090" i="1" s="1"/>
  <c r="J21091" i="1"/>
  <c r="K21091" i="1" s="1"/>
  <c r="L21091" i="1"/>
  <c r="M21091" i="1" s="1"/>
  <c r="N21091" i="1"/>
  <c r="J21092" i="1"/>
  <c r="K21092" i="1" s="1"/>
  <c r="N21092" i="1" s="1"/>
  <c r="L21092" i="1"/>
  <c r="M21092" i="1"/>
  <c r="J21093" i="1"/>
  <c r="K21093" i="1" s="1"/>
  <c r="L21093" i="1"/>
  <c r="M21093" i="1" s="1"/>
  <c r="J21094" i="1"/>
  <c r="K21094" i="1"/>
  <c r="L21094" i="1"/>
  <c r="M21094" i="1" s="1"/>
  <c r="J21095" i="1"/>
  <c r="K21095" i="1" s="1"/>
  <c r="N21095" i="1" s="1"/>
  <c r="L21095" i="1"/>
  <c r="M21095" i="1" s="1"/>
  <c r="J21096" i="1"/>
  <c r="K21096" i="1" s="1"/>
  <c r="N21096" i="1" s="1"/>
  <c r="L21096" i="1"/>
  <c r="M21096" i="1"/>
  <c r="J21097" i="1"/>
  <c r="K21097" i="1" s="1"/>
  <c r="L21097" i="1"/>
  <c r="M21097" i="1" s="1"/>
  <c r="J21098" i="1"/>
  <c r="K21098" i="1"/>
  <c r="N21098" i="1" s="1"/>
  <c r="L21098" i="1"/>
  <c r="M21098" i="1" s="1"/>
  <c r="J21099" i="1"/>
  <c r="K21099" i="1" s="1"/>
  <c r="N21099" i="1" s="1"/>
  <c r="L21099" i="1"/>
  <c r="M21099" i="1" s="1"/>
  <c r="J21100" i="1"/>
  <c r="K21100" i="1" s="1"/>
  <c r="L21100" i="1"/>
  <c r="M21100" i="1"/>
  <c r="J21101" i="1"/>
  <c r="K21101" i="1" s="1"/>
  <c r="N21101" i="1" s="1"/>
  <c r="L21101" i="1"/>
  <c r="M21101" i="1" s="1"/>
  <c r="J21102" i="1"/>
  <c r="K21102" i="1"/>
  <c r="N21102" i="1" s="1"/>
  <c r="L21102" i="1"/>
  <c r="M21102" i="1" s="1"/>
  <c r="J21103" i="1"/>
  <c r="K21103" i="1" s="1"/>
  <c r="L21103" i="1"/>
  <c r="M21103" i="1" s="1"/>
  <c r="N21103" i="1"/>
  <c r="J21104" i="1"/>
  <c r="K21104" i="1" s="1"/>
  <c r="L21104" i="1"/>
  <c r="M21104" i="1"/>
  <c r="J21105" i="1"/>
  <c r="K21105" i="1" s="1"/>
  <c r="N21105" i="1" s="1"/>
  <c r="L21105" i="1"/>
  <c r="M21105" i="1" s="1"/>
  <c r="J21106" i="1"/>
  <c r="K21106" i="1"/>
  <c r="L21106" i="1"/>
  <c r="M21106" i="1" s="1"/>
  <c r="J21107" i="1"/>
  <c r="K21107" i="1" s="1"/>
  <c r="L21107" i="1"/>
  <c r="M21107" i="1" s="1"/>
  <c r="N21107" i="1"/>
  <c r="J21108" i="1"/>
  <c r="K21108" i="1" s="1"/>
  <c r="N21108" i="1" s="1"/>
  <c r="L21108" i="1"/>
  <c r="M21108" i="1"/>
  <c r="J21109" i="1"/>
  <c r="K21109" i="1" s="1"/>
  <c r="L21109" i="1"/>
  <c r="M21109" i="1" s="1"/>
  <c r="J21110" i="1"/>
  <c r="K21110" i="1"/>
  <c r="L21110" i="1"/>
  <c r="M21110" i="1" s="1"/>
  <c r="J21111" i="1"/>
  <c r="K21111" i="1" s="1"/>
  <c r="N21111" i="1" s="1"/>
  <c r="L21111" i="1"/>
  <c r="M21111" i="1" s="1"/>
  <c r="J21112" i="1"/>
  <c r="K21112" i="1" s="1"/>
  <c r="N21112" i="1" s="1"/>
  <c r="L21112" i="1"/>
  <c r="M21112" i="1"/>
  <c r="J21113" i="1"/>
  <c r="K21113" i="1" s="1"/>
  <c r="L21113" i="1"/>
  <c r="M21113" i="1" s="1"/>
  <c r="J21114" i="1"/>
  <c r="K21114" i="1"/>
  <c r="N21114" i="1" s="1"/>
  <c r="L21114" i="1"/>
  <c r="M21114" i="1" s="1"/>
  <c r="J21115" i="1"/>
  <c r="K21115" i="1" s="1"/>
  <c r="N21115" i="1" s="1"/>
  <c r="L21115" i="1"/>
  <c r="M21115" i="1" s="1"/>
  <c r="J21116" i="1"/>
  <c r="K21116" i="1" s="1"/>
  <c r="L21116" i="1"/>
  <c r="M21116" i="1"/>
  <c r="J21117" i="1"/>
  <c r="K21117" i="1" s="1"/>
  <c r="N21117" i="1" s="1"/>
  <c r="L21117" i="1"/>
  <c r="M21117" i="1" s="1"/>
  <c r="J21118" i="1"/>
  <c r="K21118" i="1"/>
  <c r="N21118" i="1" s="1"/>
  <c r="L21118" i="1"/>
  <c r="M21118" i="1" s="1"/>
  <c r="J21119" i="1"/>
  <c r="K21119" i="1" s="1"/>
  <c r="L21119" i="1"/>
  <c r="M21119" i="1" s="1"/>
  <c r="N21119" i="1"/>
  <c r="J21120" i="1"/>
  <c r="K21120" i="1" s="1"/>
  <c r="L21120" i="1"/>
  <c r="M21120" i="1"/>
  <c r="J21121" i="1"/>
  <c r="K21121" i="1" s="1"/>
  <c r="N21121" i="1" s="1"/>
  <c r="L21121" i="1"/>
  <c r="M21121" i="1" s="1"/>
  <c r="J21122" i="1"/>
  <c r="K21122" i="1"/>
  <c r="L21122" i="1"/>
  <c r="M21122" i="1" s="1"/>
  <c r="J21123" i="1"/>
  <c r="K21123" i="1" s="1"/>
  <c r="L21123" i="1"/>
  <c r="M21123" i="1" s="1"/>
  <c r="N21123" i="1"/>
  <c r="J21124" i="1"/>
  <c r="K21124" i="1" s="1"/>
  <c r="N21124" i="1" s="1"/>
  <c r="L21124" i="1"/>
  <c r="M21124" i="1"/>
  <c r="J21125" i="1"/>
  <c r="K21125" i="1" s="1"/>
  <c r="L21125" i="1"/>
  <c r="M21125" i="1" s="1"/>
  <c r="J21126" i="1"/>
  <c r="K21126" i="1"/>
  <c r="L21126" i="1"/>
  <c r="M21126" i="1" s="1"/>
  <c r="J21127" i="1"/>
  <c r="K21127" i="1" s="1"/>
  <c r="N21127" i="1" s="1"/>
  <c r="L21127" i="1"/>
  <c r="M21127" i="1" s="1"/>
  <c r="J21128" i="1"/>
  <c r="K21128" i="1" s="1"/>
  <c r="N21128" i="1" s="1"/>
  <c r="L21128" i="1"/>
  <c r="M21128" i="1"/>
  <c r="J21129" i="1"/>
  <c r="K21129" i="1" s="1"/>
  <c r="L21129" i="1"/>
  <c r="M21129" i="1" s="1"/>
  <c r="J21130" i="1"/>
  <c r="K21130" i="1"/>
  <c r="N21130" i="1" s="1"/>
  <c r="L21130" i="1"/>
  <c r="M21130" i="1"/>
  <c r="J21131" i="1"/>
  <c r="K21131" i="1" s="1"/>
  <c r="N21131" i="1" s="1"/>
  <c r="L21131" i="1"/>
  <c r="M21131" i="1" s="1"/>
  <c r="J21132" i="1"/>
  <c r="K21132" i="1"/>
  <c r="N21132" i="1" s="1"/>
  <c r="L21132" i="1"/>
  <c r="M21132" i="1"/>
  <c r="J21133" i="1"/>
  <c r="K21133" i="1" s="1"/>
  <c r="L21133" i="1"/>
  <c r="M21133" i="1" s="1"/>
  <c r="J21134" i="1"/>
  <c r="K21134" i="1"/>
  <c r="N21134" i="1" s="1"/>
  <c r="L21134" i="1"/>
  <c r="M21134" i="1"/>
  <c r="J21135" i="1"/>
  <c r="K21135" i="1" s="1"/>
  <c r="L21135" i="1"/>
  <c r="M21135" i="1" s="1"/>
  <c r="N21135" i="1"/>
  <c r="J21136" i="1"/>
  <c r="K21136" i="1"/>
  <c r="L21136" i="1"/>
  <c r="M21136" i="1"/>
  <c r="J21137" i="1"/>
  <c r="K21137" i="1" s="1"/>
  <c r="N21137" i="1" s="1"/>
  <c r="L21137" i="1"/>
  <c r="M21137" i="1" s="1"/>
  <c r="J21138" i="1"/>
  <c r="K21138" i="1"/>
  <c r="N21138" i="1" s="1"/>
  <c r="L21138" i="1"/>
  <c r="M21138" i="1"/>
  <c r="J21139" i="1"/>
  <c r="K21139" i="1" s="1"/>
  <c r="L21139" i="1"/>
  <c r="M21139" i="1" s="1"/>
  <c r="N21139" i="1"/>
  <c r="J21140" i="1"/>
  <c r="K21140" i="1"/>
  <c r="L21140" i="1"/>
  <c r="M21140" i="1"/>
  <c r="J21141" i="1"/>
  <c r="K21141" i="1" s="1"/>
  <c r="N21141" i="1" s="1"/>
  <c r="L21141" i="1"/>
  <c r="M21141" i="1" s="1"/>
  <c r="J21142" i="1"/>
  <c r="K21142" i="1"/>
  <c r="N21142" i="1" s="1"/>
  <c r="L21142" i="1"/>
  <c r="M21142" i="1"/>
  <c r="J21143" i="1"/>
  <c r="K21143" i="1" s="1"/>
  <c r="N21143" i="1" s="1"/>
  <c r="L21143" i="1"/>
  <c r="M21143" i="1" s="1"/>
  <c r="J21144" i="1"/>
  <c r="K21144" i="1"/>
  <c r="N21144" i="1" s="1"/>
  <c r="L21144" i="1"/>
  <c r="M21144" i="1"/>
  <c r="J21145" i="1"/>
  <c r="K21145" i="1" s="1"/>
  <c r="L21145" i="1"/>
  <c r="M21145" i="1" s="1"/>
  <c r="J21146" i="1"/>
  <c r="K21146" i="1"/>
  <c r="N21146" i="1" s="1"/>
  <c r="L21146" i="1"/>
  <c r="M21146" i="1"/>
  <c r="J21147" i="1"/>
  <c r="K21147" i="1" s="1"/>
  <c r="N21147" i="1" s="1"/>
  <c r="L21147" i="1"/>
  <c r="M21147" i="1" s="1"/>
  <c r="J21148" i="1"/>
  <c r="K21148" i="1"/>
  <c r="N21148" i="1" s="1"/>
  <c r="L21148" i="1"/>
  <c r="M21148" i="1"/>
  <c r="J21149" i="1"/>
  <c r="K21149" i="1" s="1"/>
  <c r="L21149" i="1"/>
  <c r="M21149" i="1" s="1"/>
  <c r="J21150" i="1"/>
  <c r="K21150" i="1"/>
  <c r="N21150" i="1" s="1"/>
  <c r="L21150" i="1"/>
  <c r="M21150" i="1"/>
  <c r="J21151" i="1"/>
  <c r="K21151" i="1" s="1"/>
  <c r="L21151" i="1"/>
  <c r="M21151" i="1" s="1"/>
  <c r="N21151" i="1"/>
  <c r="J21152" i="1"/>
  <c r="K21152" i="1"/>
  <c r="L21152" i="1"/>
  <c r="M21152" i="1"/>
  <c r="J21153" i="1"/>
  <c r="K21153" i="1" s="1"/>
  <c r="N21153" i="1" s="1"/>
  <c r="L21153" i="1"/>
  <c r="M21153" i="1" s="1"/>
  <c r="J21154" i="1"/>
  <c r="K21154" i="1"/>
  <c r="N21154" i="1" s="1"/>
  <c r="L21154" i="1"/>
  <c r="M21154" i="1"/>
  <c r="J21155" i="1"/>
  <c r="K21155" i="1" s="1"/>
  <c r="L21155" i="1"/>
  <c r="M21155" i="1" s="1"/>
  <c r="N21155" i="1"/>
  <c r="J21156" i="1"/>
  <c r="K21156" i="1"/>
  <c r="L21156" i="1"/>
  <c r="M21156" i="1"/>
  <c r="J21157" i="1"/>
  <c r="K21157" i="1" s="1"/>
  <c r="N21157" i="1" s="1"/>
  <c r="L21157" i="1"/>
  <c r="M21157" i="1" s="1"/>
  <c r="J21158" i="1"/>
  <c r="K21158" i="1"/>
  <c r="N21158" i="1" s="1"/>
  <c r="L21158" i="1"/>
  <c r="M21158" i="1"/>
  <c r="J21159" i="1"/>
  <c r="K21159" i="1" s="1"/>
  <c r="N21159" i="1" s="1"/>
  <c r="L21159" i="1"/>
  <c r="M21159" i="1" s="1"/>
  <c r="J21160" i="1"/>
  <c r="K21160" i="1"/>
  <c r="N21160" i="1" s="1"/>
  <c r="L21160" i="1"/>
  <c r="M21160" i="1"/>
  <c r="J21161" i="1"/>
  <c r="K21161" i="1" s="1"/>
  <c r="L21161" i="1"/>
  <c r="M21161" i="1" s="1"/>
  <c r="J21162" i="1"/>
  <c r="K21162" i="1"/>
  <c r="N21162" i="1" s="1"/>
  <c r="L21162" i="1"/>
  <c r="M21162" i="1"/>
  <c r="J21163" i="1"/>
  <c r="K21163" i="1" s="1"/>
  <c r="N21163" i="1" s="1"/>
  <c r="L21163" i="1"/>
  <c r="M21163" i="1" s="1"/>
  <c r="J21164" i="1"/>
  <c r="K21164" i="1"/>
  <c r="N21164" i="1" s="1"/>
  <c r="L21164" i="1"/>
  <c r="M21164" i="1"/>
  <c r="J21165" i="1"/>
  <c r="K21165" i="1" s="1"/>
  <c r="L21165" i="1"/>
  <c r="M21165" i="1" s="1"/>
  <c r="J21166" i="1"/>
  <c r="K21166" i="1"/>
  <c r="N21166" i="1" s="1"/>
  <c r="L21166" i="1"/>
  <c r="M21166" i="1"/>
  <c r="J21167" i="1"/>
  <c r="K21167" i="1" s="1"/>
  <c r="L21167" i="1"/>
  <c r="M21167" i="1" s="1"/>
  <c r="N21167" i="1"/>
  <c r="J21168" i="1"/>
  <c r="K21168" i="1"/>
  <c r="L21168" i="1"/>
  <c r="M21168" i="1"/>
  <c r="J21169" i="1"/>
  <c r="K21169" i="1" s="1"/>
  <c r="N21169" i="1" s="1"/>
  <c r="L21169" i="1"/>
  <c r="M21169" i="1" s="1"/>
  <c r="J21170" i="1"/>
  <c r="K21170" i="1"/>
  <c r="N21170" i="1" s="1"/>
  <c r="L21170" i="1"/>
  <c r="M21170" i="1"/>
  <c r="J21171" i="1"/>
  <c r="K21171" i="1" s="1"/>
  <c r="L21171" i="1"/>
  <c r="M21171" i="1" s="1"/>
  <c r="N21171" i="1"/>
  <c r="J21172" i="1"/>
  <c r="K21172" i="1"/>
  <c r="L21172" i="1"/>
  <c r="M21172" i="1"/>
  <c r="J21173" i="1"/>
  <c r="K21173" i="1" s="1"/>
  <c r="N21173" i="1" s="1"/>
  <c r="L21173" i="1"/>
  <c r="M21173" i="1" s="1"/>
  <c r="J21174" i="1"/>
  <c r="K21174" i="1"/>
  <c r="N21174" i="1" s="1"/>
  <c r="L21174" i="1"/>
  <c r="M21174" i="1"/>
  <c r="J21175" i="1"/>
  <c r="K21175" i="1" s="1"/>
  <c r="N21175" i="1" s="1"/>
  <c r="L21175" i="1"/>
  <c r="M21175" i="1" s="1"/>
  <c r="J21176" i="1"/>
  <c r="K21176" i="1"/>
  <c r="N21176" i="1" s="1"/>
  <c r="L21176" i="1"/>
  <c r="M21176" i="1"/>
  <c r="J21177" i="1"/>
  <c r="K21177" i="1" s="1"/>
  <c r="L21177" i="1"/>
  <c r="M21177" i="1" s="1"/>
  <c r="J21178" i="1"/>
  <c r="K21178" i="1"/>
  <c r="N21178" i="1" s="1"/>
  <c r="L21178" i="1"/>
  <c r="M21178" i="1"/>
  <c r="J21179" i="1"/>
  <c r="K21179" i="1" s="1"/>
  <c r="N21179" i="1" s="1"/>
  <c r="L21179" i="1"/>
  <c r="M21179" i="1" s="1"/>
  <c r="J21180" i="1"/>
  <c r="K21180" i="1"/>
  <c r="N21180" i="1" s="1"/>
  <c r="L21180" i="1"/>
  <c r="M21180" i="1"/>
  <c r="J21181" i="1"/>
  <c r="K21181" i="1" s="1"/>
  <c r="L21181" i="1"/>
  <c r="M21181" i="1" s="1"/>
  <c r="J21182" i="1"/>
  <c r="K21182" i="1"/>
  <c r="N21182" i="1" s="1"/>
  <c r="L21182" i="1"/>
  <c r="M21182" i="1"/>
  <c r="J21183" i="1"/>
  <c r="K21183" i="1" s="1"/>
  <c r="L21183" i="1"/>
  <c r="M21183" i="1" s="1"/>
  <c r="N21183" i="1"/>
  <c r="J21184" i="1"/>
  <c r="K21184" i="1"/>
  <c r="L21184" i="1"/>
  <c r="M21184" i="1"/>
  <c r="J21185" i="1"/>
  <c r="K21185" i="1" s="1"/>
  <c r="N21185" i="1" s="1"/>
  <c r="L21185" i="1"/>
  <c r="M21185" i="1" s="1"/>
  <c r="J21186" i="1"/>
  <c r="K21186" i="1"/>
  <c r="N21186" i="1" s="1"/>
  <c r="L21186" i="1"/>
  <c r="M21186" i="1"/>
  <c r="J21187" i="1"/>
  <c r="K21187" i="1" s="1"/>
  <c r="L21187" i="1"/>
  <c r="M21187" i="1" s="1"/>
  <c r="N21187" i="1"/>
  <c r="J21188" i="1"/>
  <c r="K21188" i="1"/>
  <c r="L21188" i="1"/>
  <c r="M21188" i="1"/>
  <c r="J21189" i="1"/>
  <c r="K21189" i="1" s="1"/>
  <c r="N21189" i="1" s="1"/>
  <c r="L21189" i="1"/>
  <c r="M21189" i="1" s="1"/>
  <c r="J21190" i="1"/>
  <c r="K21190" i="1"/>
  <c r="N21190" i="1" s="1"/>
  <c r="L21190" i="1"/>
  <c r="M21190" i="1"/>
  <c r="J21191" i="1"/>
  <c r="K21191" i="1" s="1"/>
  <c r="N21191" i="1" s="1"/>
  <c r="L21191" i="1"/>
  <c r="M21191" i="1" s="1"/>
  <c r="J21192" i="1"/>
  <c r="K21192" i="1"/>
  <c r="N21192" i="1" s="1"/>
  <c r="L21192" i="1"/>
  <c r="M21192" i="1"/>
  <c r="J21193" i="1"/>
  <c r="K21193" i="1" s="1"/>
  <c r="L21193" i="1"/>
  <c r="M21193" i="1" s="1"/>
  <c r="J21194" i="1"/>
  <c r="K21194" i="1"/>
  <c r="N21194" i="1" s="1"/>
  <c r="L21194" i="1"/>
  <c r="M21194" i="1"/>
  <c r="J21195" i="1"/>
  <c r="K21195" i="1" s="1"/>
  <c r="N21195" i="1" s="1"/>
  <c r="L21195" i="1"/>
  <c r="M21195" i="1" s="1"/>
  <c r="J21196" i="1"/>
  <c r="K21196" i="1"/>
  <c r="N21196" i="1" s="1"/>
  <c r="L21196" i="1"/>
  <c r="M21196" i="1"/>
  <c r="J21197" i="1"/>
  <c r="K21197" i="1" s="1"/>
  <c r="L21197" i="1"/>
  <c r="M21197" i="1" s="1"/>
  <c r="J21198" i="1"/>
  <c r="K21198" i="1"/>
  <c r="N21198" i="1" s="1"/>
  <c r="L21198" i="1"/>
  <c r="M21198" i="1"/>
  <c r="J21199" i="1"/>
  <c r="K21199" i="1" s="1"/>
  <c r="L21199" i="1"/>
  <c r="M21199" i="1" s="1"/>
  <c r="N21199" i="1"/>
  <c r="J21200" i="1"/>
  <c r="K21200" i="1"/>
  <c r="L21200" i="1"/>
  <c r="M21200" i="1"/>
  <c r="J21201" i="1"/>
  <c r="K21201" i="1" s="1"/>
  <c r="N21201" i="1" s="1"/>
  <c r="L21201" i="1"/>
  <c r="M21201" i="1" s="1"/>
  <c r="J21202" i="1"/>
  <c r="K21202" i="1"/>
  <c r="N21202" i="1" s="1"/>
  <c r="L21202" i="1"/>
  <c r="M21202" i="1"/>
  <c r="J21203" i="1"/>
  <c r="K21203" i="1" s="1"/>
  <c r="L21203" i="1"/>
  <c r="M21203" i="1" s="1"/>
  <c r="N21203" i="1"/>
  <c r="J21204" i="1"/>
  <c r="K21204" i="1"/>
  <c r="L21204" i="1"/>
  <c r="M21204" i="1"/>
  <c r="J21205" i="1"/>
  <c r="K21205" i="1" s="1"/>
  <c r="N21205" i="1" s="1"/>
  <c r="L21205" i="1"/>
  <c r="M21205" i="1" s="1"/>
  <c r="J21206" i="1"/>
  <c r="K21206" i="1"/>
  <c r="N21206" i="1" s="1"/>
  <c r="L21206" i="1"/>
  <c r="M21206" i="1"/>
  <c r="J21207" i="1"/>
  <c r="K21207" i="1" s="1"/>
  <c r="N21207" i="1" s="1"/>
  <c r="L21207" i="1"/>
  <c r="M21207" i="1" s="1"/>
  <c r="J21208" i="1"/>
  <c r="K21208" i="1"/>
  <c r="N21208" i="1" s="1"/>
  <c r="L21208" i="1"/>
  <c r="M21208" i="1"/>
  <c r="J21209" i="1"/>
  <c r="K21209" i="1" s="1"/>
  <c r="L21209" i="1"/>
  <c r="M21209" i="1" s="1"/>
  <c r="J21210" i="1"/>
  <c r="K21210" i="1"/>
  <c r="N21210" i="1" s="1"/>
  <c r="L21210" i="1"/>
  <c r="M21210" i="1"/>
  <c r="J21211" i="1"/>
  <c r="K21211" i="1" s="1"/>
  <c r="N21211" i="1" s="1"/>
  <c r="L21211" i="1"/>
  <c r="M21211" i="1" s="1"/>
  <c r="J21212" i="1"/>
  <c r="K21212" i="1"/>
  <c r="N21212" i="1" s="1"/>
  <c r="L21212" i="1"/>
  <c r="M21212" i="1"/>
  <c r="J21213" i="1"/>
  <c r="K21213" i="1" s="1"/>
  <c r="L21213" i="1"/>
  <c r="M21213" i="1" s="1"/>
  <c r="J21214" i="1"/>
  <c r="K21214" i="1"/>
  <c r="N21214" i="1" s="1"/>
  <c r="L21214" i="1"/>
  <c r="M21214" i="1"/>
  <c r="J21215" i="1"/>
  <c r="K21215" i="1" s="1"/>
  <c r="L21215" i="1"/>
  <c r="M21215" i="1" s="1"/>
  <c r="N21215" i="1"/>
  <c r="J21216" i="1"/>
  <c r="K21216" i="1"/>
  <c r="L21216" i="1"/>
  <c r="M21216" i="1"/>
  <c r="J21217" i="1"/>
  <c r="K21217" i="1" s="1"/>
  <c r="N21217" i="1" s="1"/>
  <c r="L21217" i="1"/>
  <c r="M21217" i="1" s="1"/>
  <c r="J21218" i="1"/>
  <c r="K21218" i="1"/>
  <c r="N21218" i="1" s="1"/>
  <c r="L21218" i="1"/>
  <c r="M21218" i="1"/>
  <c r="J21219" i="1"/>
  <c r="K21219" i="1" s="1"/>
  <c r="L21219" i="1"/>
  <c r="M21219" i="1" s="1"/>
  <c r="N21219" i="1"/>
  <c r="J21220" i="1"/>
  <c r="K21220" i="1"/>
  <c r="L21220" i="1"/>
  <c r="M21220" i="1"/>
  <c r="J21221" i="1"/>
  <c r="K21221" i="1" s="1"/>
  <c r="N21221" i="1" s="1"/>
  <c r="L21221" i="1"/>
  <c r="M21221" i="1" s="1"/>
  <c r="J21222" i="1"/>
  <c r="K21222" i="1"/>
  <c r="N21222" i="1" s="1"/>
  <c r="L21222" i="1"/>
  <c r="M21222" i="1"/>
  <c r="J21223" i="1"/>
  <c r="K21223" i="1" s="1"/>
  <c r="N21223" i="1" s="1"/>
  <c r="L21223" i="1"/>
  <c r="M21223" i="1" s="1"/>
  <c r="J21224" i="1"/>
  <c r="K21224" i="1"/>
  <c r="N21224" i="1" s="1"/>
  <c r="L21224" i="1"/>
  <c r="M21224" i="1"/>
  <c r="J21225" i="1"/>
  <c r="K21225" i="1" s="1"/>
  <c r="L21225" i="1"/>
  <c r="M21225" i="1" s="1"/>
  <c r="J21226" i="1"/>
  <c r="K21226" i="1"/>
  <c r="N21226" i="1" s="1"/>
  <c r="L21226" i="1"/>
  <c r="M21226" i="1"/>
  <c r="J21227" i="1"/>
  <c r="K21227" i="1" s="1"/>
  <c r="N21227" i="1" s="1"/>
  <c r="L21227" i="1"/>
  <c r="M21227" i="1" s="1"/>
  <c r="J21228" i="1"/>
  <c r="K21228" i="1"/>
  <c r="N21228" i="1" s="1"/>
  <c r="L21228" i="1"/>
  <c r="M21228" i="1"/>
  <c r="J21229" i="1"/>
  <c r="K21229" i="1" s="1"/>
  <c r="L21229" i="1"/>
  <c r="M21229" i="1" s="1"/>
  <c r="J21230" i="1"/>
  <c r="K21230" i="1"/>
  <c r="N21230" i="1" s="1"/>
  <c r="L21230" i="1"/>
  <c r="M21230" i="1"/>
  <c r="J21231" i="1"/>
  <c r="K21231" i="1" s="1"/>
  <c r="L21231" i="1"/>
  <c r="M21231" i="1" s="1"/>
  <c r="N21231" i="1"/>
  <c r="J21232" i="1"/>
  <c r="K21232" i="1"/>
  <c r="L21232" i="1"/>
  <c r="M21232" i="1"/>
  <c r="J21233" i="1"/>
  <c r="K21233" i="1" s="1"/>
  <c r="N21233" i="1" s="1"/>
  <c r="L21233" i="1"/>
  <c r="M21233" i="1" s="1"/>
  <c r="J21234" i="1"/>
  <c r="K21234" i="1"/>
  <c r="N21234" i="1" s="1"/>
  <c r="L21234" i="1"/>
  <c r="M21234" i="1"/>
  <c r="J21235" i="1"/>
  <c r="K21235" i="1" s="1"/>
  <c r="L21235" i="1"/>
  <c r="M21235" i="1" s="1"/>
  <c r="N21235" i="1"/>
  <c r="J21236" i="1"/>
  <c r="K21236" i="1"/>
  <c r="L21236" i="1"/>
  <c r="M21236" i="1"/>
  <c r="J21237" i="1"/>
  <c r="K21237" i="1" s="1"/>
  <c r="N21237" i="1" s="1"/>
  <c r="L21237" i="1"/>
  <c r="M21237" i="1" s="1"/>
  <c r="J21238" i="1"/>
  <c r="K21238" i="1"/>
  <c r="N21238" i="1" s="1"/>
  <c r="L21238" i="1"/>
  <c r="M21238" i="1"/>
  <c r="J21239" i="1"/>
  <c r="K21239" i="1" s="1"/>
  <c r="N21239" i="1" s="1"/>
  <c r="L21239" i="1"/>
  <c r="M21239" i="1" s="1"/>
  <c r="J21240" i="1"/>
  <c r="K21240" i="1"/>
  <c r="N21240" i="1" s="1"/>
  <c r="L21240" i="1"/>
  <c r="M21240" i="1"/>
  <c r="J21241" i="1"/>
  <c r="K21241" i="1" s="1"/>
  <c r="L21241" i="1"/>
  <c r="M21241" i="1" s="1"/>
  <c r="J21242" i="1"/>
  <c r="K21242" i="1"/>
  <c r="N21242" i="1" s="1"/>
  <c r="L21242" i="1"/>
  <c r="M21242" i="1"/>
  <c r="J21243" i="1"/>
  <c r="K21243" i="1" s="1"/>
  <c r="N21243" i="1" s="1"/>
  <c r="L21243" i="1"/>
  <c r="M21243" i="1" s="1"/>
  <c r="J21244" i="1"/>
  <c r="K21244" i="1"/>
  <c r="N21244" i="1" s="1"/>
  <c r="L21244" i="1"/>
  <c r="M21244" i="1"/>
  <c r="J21245" i="1"/>
  <c r="K21245" i="1" s="1"/>
  <c r="L21245" i="1"/>
  <c r="M21245" i="1" s="1"/>
  <c r="J21246" i="1"/>
  <c r="K21246" i="1"/>
  <c r="N21246" i="1" s="1"/>
  <c r="L21246" i="1"/>
  <c r="M21246" i="1"/>
  <c r="J21247" i="1"/>
  <c r="K21247" i="1" s="1"/>
  <c r="L21247" i="1"/>
  <c r="M21247" i="1" s="1"/>
  <c r="N21247" i="1"/>
  <c r="J21248" i="1"/>
  <c r="K21248" i="1"/>
  <c r="L21248" i="1"/>
  <c r="M21248" i="1"/>
  <c r="J21249" i="1"/>
  <c r="K21249" i="1" s="1"/>
  <c r="N21249" i="1" s="1"/>
  <c r="L21249" i="1"/>
  <c r="M21249" i="1" s="1"/>
  <c r="J21250" i="1"/>
  <c r="K21250" i="1"/>
  <c r="N21250" i="1" s="1"/>
  <c r="L21250" i="1"/>
  <c r="M21250" i="1"/>
  <c r="J21251" i="1"/>
  <c r="K21251" i="1" s="1"/>
  <c r="L21251" i="1"/>
  <c r="M21251" i="1" s="1"/>
  <c r="N21251" i="1"/>
  <c r="J21252" i="1"/>
  <c r="K21252" i="1"/>
  <c r="L21252" i="1"/>
  <c r="M21252" i="1"/>
  <c r="J21253" i="1"/>
  <c r="K21253" i="1" s="1"/>
  <c r="N21253" i="1" s="1"/>
  <c r="L21253" i="1"/>
  <c r="M21253" i="1" s="1"/>
  <c r="J21254" i="1"/>
  <c r="K21254" i="1"/>
  <c r="N21254" i="1" s="1"/>
  <c r="L21254" i="1"/>
  <c r="M21254" i="1"/>
  <c r="J21255" i="1"/>
  <c r="K21255" i="1" s="1"/>
  <c r="N21255" i="1" s="1"/>
  <c r="L21255" i="1"/>
  <c r="M21255" i="1" s="1"/>
  <c r="J21256" i="1"/>
  <c r="K21256" i="1"/>
  <c r="N21256" i="1" s="1"/>
  <c r="L21256" i="1"/>
  <c r="M21256" i="1"/>
  <c r="J21257" i="1"/>
  <c r="K21257" i="1" s="1"/>
  <c r="L21257" i="1"/>
  <c r="M21257" i="1" s="1"/>
  <c r="J21258" i="1"/>
  <c r="K21258" i="1"/>
  <c r="N21258" i="1" s="1"/>
  <c r="L21258" i="1"/>
  <c r="M21258" i="1"/>
  <c r="J21259" i="1"/>
  <c r="K21259" i="1" s="1"/>
  <c r="N21259" i="1" s="1"/>
  <c r="L21259" i="1"/>
  <c r="M21259" i="1" s="1"/>
  <c r="J21260" i="1"/>
  <c r="K21260" i="1"/>
  <c r="N21260" i="1" s="1"/>
  <c r="L21260" i="1"/>
  <c r="M21260" i="1"/>
  <c r="J21261" i="1"/>
  <c r="K21261" i="1" s="1"/>
  <c r="L21261" i="1"/>
  <c r="M21261" i="1" s="1"/>
  <c r="J21262" i="1"/>
  <c r="K21262" i="1"/>
  <c r="N21262" i="1" s="1"/>
  <c r="L21262" i="1"/>
  <c r="M21262" i="1"/>
  <c r="J21263" i="1"/>
  <c r="K21263" i="1" s="1"/>
  <c r="L21263" i="1"/>
  <c r="M21263" i="1" s="1"/>
  <c r="N21263" i="1"/>
  <c r="J21264" i="1"/>
  <c r="K21264" i="1"/>
  <c r="L21264" i="1"/>
  <c r="M21264" i="1"/>
  <c r="J21265" i="1"/>
  <c r="K21265" i="1" s="1"/>
  <c r="N21265" i="1" s="1"/>
  <c r="L21265" i="1"/>
  <c r="M21265" i="1" s="1"/>
  <c r="J21266" i="1"/>
  <c r="K21266" i="1"/>
  <c r="N21266" i="1" s="1"/>
  <c r="L21266" i="1"/>
  <c r="M21266" i="1"/>
  <c r="J21267" i="1"/>
  <c r="K21267" i="1" s="1"/>
  <c r="L21267" i="1"/>
  <c r="M21267" i="1" s="1"/>
  <c r="N21267" i="1"/>
  <c r="J21268" i="1"/>
  <c r="K21268" i="1"/>
  <c r="L21268" i="1"/>
  <c r="M21268" i="1"/>
  <c r="J21269" i="1"/>
  <c r="K21269" i="1" s="1"/>
  <c r="N21269" i="1" s="1"/>
  <c r="L21269" i="1"/>
  <c r="M21269" i="1" s="1"/>
  <c r="J21270" i="1"/>
  <c r="K21270" i="1"/>
  <c r="N21270" i="1" s="1"/>
  <c r="L21270" i="1"/>
  <c r="M21270" i="1"/>
  <c r="J21271" i="1"/>
  <c r="K21271" i="1" s="1"/>
  <c r="N21271" i="1" s="1"/>
  <c r="L21271" i="1"/>
  <c r="M21271" i="1" s="1"/>
  <c r="J21272" i="1"/>
  <c r="K21272" i="1"/>
  <c r="N21272" i="1" s="1"/>
  <c r="L21272" i="1"/>
  <c r="M21272" i="1"/>
  <c r="J21273" i="1"/>
  <c r="K21273" i="1" s="1"/>
  <c r="L21273" i="1"/>
  <c r="M21273" i="1" s="1"/>
  <c r="J21274" i="1"/>
  <c r="K21274" i="1"/>
  <c r="N21274" i="1" s="1"/>
  <c r="L21274" i="1"/>
  <c r="M21274" i="1"/>
  <c r="J21275" i="1"/>
  <c r="K21275" i="1" s="1"/>
  <c r="N21275" i="1" s="1"/>
  <c r="L21275" i="1"/>
  <c r="M21275" i="1" s="1"/>
  <c r="J21276" i="1"/>
  <c r="K21276" i="1"/>
  <c r="N21276" i="1" s="1"/>
  <c r="L21276" i="1"/>
  <c r="M21276" i="1"/>
  <c r="J21277" i="1"/>
  <c r="K21277" i="1" s="1"/>
  <c r="N21277" i="1" s="1"/>
  <c r="L21277" i="1"/>
  <c r="M21277" i="1" s="1"/>
  <c r="J21278" i="1"/>
  <c r="K21278" i="1"/>
  <c r="N21278" i="1" s="1"/>
  <c r="L21278" i="1"/>
  <c r="M21278" i="1"/>
  <c r="J21279" i="1"/>
  <c r="K21279" i="1" s="1"/>
  <c r="L21279" i="1"/>
  <c r="M21279" i="1" s="1"/>
  <c r="N21279" i="1"/>
  <c r="J21280" i="1"/>
  <c r="K21280" i="1"/>
  <c r="L21280" i="1"/>
  <c r="M21280" i="1"/>
  <c r="J21281" i="1"/>
  <c r="K21281" i="1" s="1"/>
  <c r="L21281" i="1"/>
  <c r="M21281" i="1" s="1"/>
  <c r="N21281" i="1"/>
  <c r="J21282" i="1"/>
  <c r="K21282" i="1"/>
  <c r="L21282" i="1"/>
  <c r="M21282" i="1"/>
  <c r="J21283" i="1"/>
  <c r="K21283" i="1" s="1"/>
  <c r="N21283" i="1" s="1"/>
  <c r="L21283" i="1"/>
  <c r="M21283" i="1" s="1"/>
  <c r="J21284" i="1"/>
  <c r="K21284" i="1"/>
  <c r="N21284" i="1" s="1"/>
  <c r="L21284" i="1"/>
  <c r="M21284" i="1"/>
  <c r="J21285" i="1"/>
  <c r="K21285" i="1" s="1"/>
  <c r="N21285" i="1" s="1"/>
  <c r="L21285" i="1"/>
  <c r="M21285" i="1" s="1"/>
  <c r="J21286" i="1"/>
  <c r="K21286" i="1"/>
  <c r="N21286" i="1" s="1"/>
  <c r="L21286" i="1"/>
  <c r="M21286" i="1"/>
  <c r="J21287" i="1"/>
  <c r="K21287" i="1" s="1"/>
  <c r="L21287" i="1"/>
  <c r="M21287" i="1" s="1"/>
  <c r="N21287" i="1"/>
  <c r="J21288" i="1"/>
  <c r="K21288" i="1"/>
  <c r="L21288" i="1"/>
  <c r="M21288" i="1"/>
  <c r="J21289" i="1"/>
  <c r="K21289" i="1" s="1"/>
  <c r="L21289" i="1"/>
  <c r="M21289" i="1" s="1"/>
  <c r="N21289" i="1"/>
  <c r="J21290" i="1"/>
  <c r="K21290" i="1"/>
  <c r="L21290" i="1"/>
  <c r="M21290" i="1"/>
  <c r="J21291" i="1"/>
  <c r="K21291" i="1" s="1"/>
  <c r="N21291" i="1" s="1"/>
  <c r="L21291" i="1"/>
  <c r="M21291" i="1" s="1"/>
  <c r="J21292" i="1"/>
  <c r="K21292" i="1"/>
  <c r="N21292" i="1" s="1"/>
  <c r="L21292" i="1"/>
  <c r="M21292" i="1"/>
  <c r="J21293" i="1"/>
  <c r="K21293" i="1" s="1"/>
  <c r="N21293" i="1" s="1"/>
  <c r="L21293" i="1"/>
  <c r="M21293" i="1" s="1"/>
  <c r="J21294" i="1"/>
  <c r="K21294" i="1"/>
  <c r="N21294" i="1" s="1"/>
  <c r="L21294" i="1"/>
  <c r="M21294" i="1"/>
  <c r="J21295" i="1"/>
  <c r="K21295" i="1" s="1"/>
  <c r="L21295" i="1"/>
  <c r="M21295" i="1" s="1"/>
  <c r="N21295" i="1"/>
  <c r="J21296" i="1"/>
  <c r="K21296" i="1"/>
  <c r="L21296" i="1"/>
  <c r="M21296" i="1"/>
  <c r="J21297" i="1"/>
  <c r="K21297" i="1" s="1"/>
  <c r="L21297" i="1"/>
  <c r="M21297" i="1" s="1"/>
  <c r="N21297" i="1"/>
  <c r="J21298" i="1"/>
  <c r="K21298" i="1"/>
  <c r="L21298" i="1"/>
  <c r="M21298" i="1"/>
  <c r="J21299" i="1"/>
  <c r="K21299" i="1" s="1"/>
  <c r="N21299" i="1" s="1"/>
  <c r="L21299" i="1"/>
  <c r="M21299" i="1" s="1"/>
  <c r="J21300" i="1"/>
  <c r="K21300" i="1"/>
  <c r="N21300" i="1" s="1"/>
  <c r="L21300" i="1"/>
  <c r="M21300" i="1"/>
  <c r="J21301" i="1"/>
  <c r="K21301" i="1" s="1"/>
  <c r="N21301" i="1" s="1"/>
  <c r="L21301" i="1"/>
  <c r="M21301" i="1" s="1"/>
  <c r="J21302" i="1"/>
  <c r="K21302" i="1"/>
  <c r="N21302" i="1" s="1"/>
  <c r="L21302" i="1"/>
  <c r="M21302" i="1"/>
  <c r="J21303" i="1"/>
  <c r="K21303" i="1" s="1"/>
  <c r="L21303" i="1"/>
  <c r="M21303" i="1" s="1"/>
  <c r="N21303" i="1"/>
  <c r="J21304" i="1"/>
  <c r="K21304" i="1"/>
  <c r="L21304" i="1"/>
  <c r="M21304" i="1"/>
  <c r="J21305" i="1"/>
  <c r="K21305" i="1" s="1"/>
  <c r="L21305" i="1"/>
  <c r="M21305" i="1" s="1"/>
  <c r="N21305" i="1"/>
  <c r="J21306" i="1"/>
  <c r="K21306" i="1"/>
  <c r="L21306" i="1"/>
  <c r="M21306" i="1"/>
  <c r="J21307" i="1"/>
  <c r="K21307" i="1" s="1"/>
  <c r="N21307" i="1" s="1"/>
  <c r="L21307" i="1"/>
  <c r="M21307" i="1" s="1"/>
  <c r="J21308" i="1"/>
  <c r="K21308" i="1"/>
  <c r="N21308" i="1" s="1"/>
  <c r="L21308" i="1"/>
  <c r="M21308" i="1"/>
  <c r="J21309" i="1"/>
  <c r="K21309" i="1" s="1"/>
  <c r="N21309" i="1" s="1"/>
  <c r="L21309" i="1"/>
  <c r="M21309" i="1" s="1"/>
  <c r="J21310" i="1"/>
  <c r="K21310" i="1"/>
  <c r="N21310" i="1" s="1"/>
  <c r="L21310" i="1"/>
  <c r="M21310" i="1"/>
  <c r="J21311" i="1"/>
  <c r="K21311" i="1" s="1"/>
  <c r="L21311" i="1"/>
  <c r="M21311" i="1" s="1"/>
  <c r="N21311" i="1"/>
  <c r="J21312" i="1"/>
  <c r="K21312" i="1"/>
  <c r="L21312" i="1"/>
  <c r="M21312" i="1"/>
  <c r="J21313" i="1"/>
  <c r="K21313" i="1" s="1"/>
  <c r="L21313" i="1"/>
  <c r="M21313" i="1" s="1"/>
  <c r="N21313" i="1"/>
  <c r="J21314" i="1"/>
  <c r="K21314" i="1"/>
  <c r="L21314" i="1"/>
  <c r="M21314" i="1"/>
  <c r="J21315" i="1"/>
  <c r="K21315" i="1" s="1"/>
  <c r="N21315" i="1" s="1"/>
  <c r="L21315" i="1"/>
  <c r="M21315" i="1" s="1"/>
  <c r="J21316" i="1"/>
  <c r="K21316" i="1"/>
  <c r="N21316" i="1" s="1"/>
  <c r="L21316" i="1"/>
  <c r="M21316" i="1"/>
  <c r="J21317" i="1"/>
  <c r="K21317" i="1" s="1"/>
  <c r="N21317" i="1" s="1"/>
  <c r="L21317" i="1"/>
  <c r="M21317" i="1" s="1"/>
  <c r="J21318" i="1"/>
  <c r="K21318" i="1"/>
  <c r="N21318" i="1" s="1"/>
  <c r="L21318" i="1"/>
  <c r="M21318" i="1"/>
  <c r="J21319" i="1"/>
  <c r="K21319" i="1" s="1"/>
  <c r="L21319" i="1"/>
  <c r="M21319" i="1" s="1"/>
  <c r="N21319" i="1"/>
  <c r="J21320" i="1"/>
  <c r="K21320" i="1"/>
  <c r="L21320" i="1"/>
  <c r="M21320" i="1"/>
  <c r="J21321" i="1"/>
  <c r="K21321" i="1" s="1"/>
  <c r="L21321" i="1"/>
  <c r="M21321" i="1" s="1"/>
  <c r="N21321" i="1"/>
  <c r="J21322" i="1"/>
  <c r="K21322" i="1"/>
  <c r="L21322" i="1"/>
  <c r="M21322" i="1"/>
  <c r="J21323" i="1"/>
  <c r="K21323" i="1" s="1"/>
  <c r="N21323" i="1" s="1"/>
  <c r="L21323" i="1"/>
  <c r="M21323" i="1" s="1"/>
  <c r="J21324" i="1"/>
  <c r="K21324" i="1"/>
  <c r="N21324" i="1" s="1"/>
  <c r="L21324" i="1"/>
  <c r="M21324" i="1"/>
  <c r="J21325" i="1"/>
  <c r="K21325" i="1" s="1"/>
  <c r="N21325" i="1" s="1"/>
  <c r="L21325" i="1"/>
  <c r="M21325" i="1" s="1"/>
  <c r="J21326" i="1"/>
  <c r="K21326" i="1"/>
  <c r="N21326" i="1" s="1"/>
  <c r="L21326" i="1"/>
  <c r="M21326" i="1"/>
  <c r="J21327" i="1"/>
  <c r="K21327" i="1" s="1"/>
  <c r="L21327" i="1"/>
  <c r="M21327" i="1" s="1"/>
  <c r="N21327" i="1"/>
  <c r="J21328" i="1"/>
  <c r="K21328" i="1"/>
  <c r="L21328" i="1"/>
  <c r="M21328" i="1"/>
  <c r="J21329" i="1"/>
  <c r="K21329" i="1" s="1"/>
  <c r="L21329" i="1"/>
  <c r="M21329" i="1" s="1"/>
  <c r="N21329" i="1"/>
  <c r="J21330" i="1"/>
  <c r="K21330" i="1"/>
  <c r="L21330" i="1"/>
  <c r="M21330" i="1"/>
  <c r="J21331" i="1"/>
  <c r="K21331" i="1" s="1"/>
  <c r="N21331" i="1" s="1"/>
  <c r="L21331" i="1"/>
  <c r="M21331" i="1" s="1"/>
  <c r="J21332" i="1"/>
  <c r="K21332" i="1"/>
  <c r="N21332" i="1" s="1"/>
  <c r="L21332" i="1"/>
  <c r="M21332" i="1"/>
  <c r="J21333" i="1"/>
  <c r="K21333" i="1" s="1"/>
  <c r="N21333" i="1" s="1"/>
  <c r="L21333" i="1"/>
  <c r="M21333" i="1" s="1"/>
  <c r="J21334" i="1"/>
  <c r="K21334" i="1"/>
  <c r="L21334" i="1"/>
  <c r="M21334" i="1" s="1"/>
  <c r="J21335" i="1"/>
  <c r="K21335" i="1"/>
  <c r="N21335" i="1" s="1"/>
  <c r="L21335" i="1"/>
  <c r="M21335" i="1" s="1"/>
  <c r="J21336" i="1"/>
  <c r="K21336" i="1"/>
  <c r="N21336" i="1" s="1"/>
  <c r="L21336" i="1"/>
  <c r="M21336" i="1"/>
  <c r="J21337" i="1"/>
  <c r="K21337" i="1" s="1"/>
  <c r="N21337" i="1" s="1"/>
  <c r="L21337" i="1"/>
  <c r="M21337" i="1" s="1"/>
  <c r="J21338" i="1"/>
  <c r="K21338" i="1"/>
  <c r="L21338" i="1"/>
  <c r="M21338" i="1" s="1"/>
  <c r="J21339" i="1"/>
  <c r="K21339" i="1"/>
  <c r="N21339" i="1" s="1"/>
  <c r="L21339" i="1"/>
  <c r="M21339" i="1" s="1"/>
  <c r="J21340" i="1"/>
  <c r="K21340" i="1"/>
  <c r="N21340" i="1" s="1"/>
  <c r="L21340" i="1"/>
  <c r="M21340" i="1"/>
  <c r="J21341" i="1"/>
  <c r="K21341" i="1" s="1"/>
  <c r="N21341" i="1" s="1"/>
  <c r="L21341" i="1"/>
  <c r="M21341" i="1" s="1"/>
  <c r="J21342" i="1"/>
  <c r="K21342" i="1"/>
  <c r="L21342" i="1"/>
  <c r="M21342" i="1"/>
  <c r="J21343" i="1"/>
  <c r="K21343" i="1" s="1"/>
  <c r="N21343" i="1" s="1"/>
  <c r="L21343" i="1"/>
  <c r="M21343" i="1" s="1"/>
  <c r="J21344" i="1"/>
  <c r="K21344" i="1" s="1"/>
  <c r="N21344" i="1" s="1"/>
  <c r="L21344" i="1"/>
  <c r="M21344" i="1"/>
  <c r="J21345" i="1"/>
  <c r="K21345" i="1" s="1"/>
  <c r="L21345" i="1"/>
  <c r="M21345" i="1"/>
  <c r="N21345" i="1"/>
  <c r="J21346" i="1"/>
  <c r="K21346" i="1"/>
  <c r="L21346" i="1"/>
  <c r="M21346" i="1"/>
  <c r="J21347" i="1"/>
  <c r="K21347" i="1" s="1"/>
  <c r="N21347" i="1" s="1"/>
  <c r="L21347" i="1"/>
  <c r="M21347" i="1" s="1"/>
  <c r="J21348" i="1"/>
  <c r="K21348" i="1" s="1"/>
  <c r="N21348" i="1" s="1"/>
  <c r="L21348" i="1"/>
  <c r="M21348" i="1"/>
  <c r="J21349" i="1"/>
  <c r="K21349" i="1" s="1"/>
  <c r="L21349" i="1"/>
  <c r="M21349" i="1"/>
  <c r="N21349" i="1" s="1"/>
  <c r="J21350" i="1"/>
  <c r="K21350" i="1"/>
  <c r="L21350" i="1"/>
  <c r="M21350" i="1" s="1"/>
  <c r="J21351" i="1"/>
  <c r="K21351" i="1"/>
  <c r="N21351" i="1" s="1"/>
  <c r="L21351" i="1"/>
  <c r="M21351" i="1" s="1"/>
  <c r="J21352" i="1"/>
  <c r="K21352" i="1"/>
  <c r="N21352" i="1" s="1"/>
  <c r="L21352" i="1"/>
  <c r="M21352" i="1"/>
  <c r="J21353" i="1"/>
  <c r="K21353" i="1" s="1"/>
  <c r="L21353" i="1"/>
  <c r="M21353" i="1" s="1"/>
  <c r="J21354" i="1"/>
  <c r="K21354" i="1"/>
  <c r="L21354" i="1"/>
  <c r="M21354" i="1" s="1"/>
  <c r="J21355" i="1"/>
  <c r="K21355" i="1"/>
  <c r="N21355" i="1" s="1"/>
  <c r="L21355" i="1"/>
  <c r="M21355" i="1" s="1"/>
  <c r="J21356" i="1"/>
  <c r="K21356" i="1"/>
  <c r="N21356" i="1" s="1"/>
  <c r="L21356" i="1"/>
  <c r="M21356" i="1"/>
  <c r="J21357" i="1"/>
  <c r="K21357" i="1" s="1"/>
  <c r="L21357" i="1"/>
  <c r="M21357" i="1" s="1"/>
  <c r="J21358" i="1"/>
  <c r="K21358" i="1"/>
  <c r="L21358" i="1"/>
  <c r="M21358" i="1"/>
  <c r="J21359" i="1"/>
  <c r="K21359" i="1" s="1"/>
  <c r="N21359" i="1" s="1"/>
  <c r="L21359" i="1"/>
  <c r="M21359" i="1" s="1"/>
  <c r="J21360" i="1"/>
  <c r="K21360" i="1" s="1"/>
  <c r="N21360" i="1" s="1"/>
  <c r="L21360" i="1"/>
  <c r="M21360" i="1"/>
  <c r="J21361" i="1"/>
  <c r="K21361" i="1" s="1"/>
  <c r="L21361" i="1"/>
  <c r="M21361" i="1"/>
  <c r="N21361" i="1"/>
  <c r="J21362" i="1"/>
  <c r="K21362" i="1"/>
  <c r="L21362" i="1"/>
  <c r="M21362" i="1"/>
  <c r="J21363" i="1"/>
  <c r="K21363" i="1" s="1"/>
  <c r="N21363" i="1" s="1"/>
  <c r="L21363" i="1"/>
  <c r="M21363" i="1" s="1"/>
  <c r="J21364" i="1"/>
  <c r="K21364" i="1" s="1"/>
  <c r="N21364" i="1" s="1"/>
  <c r="L21364" i="1"/>
  <c r="M21364" i="1"/>
  <c r="J21365" i="1"/>
  <c r="K21365" i="1" s="1"/>
  <c r="L21365" i="1"/>
  <c r="M21365" i="1"/>
  <c r="N21365" i="1" s="1"/>
  <c r="J21366" i="1"/>
  <c r="K21366" i="1"/>
  <c r="L21366" i="1"/>
  <c r="M21366" i="1" s="1"/>
  <c r="J21367" i="1"/>
  <c r="K21367" i="1"/>
  <c r="N21367" i="1" s="1"/>
  <c r="L21367" i="1"/>
  <c r="M21367" i="1" s="1"/>
  <c r="J21368" i="1"/>
  <c r="K21368" i="1"/>
  <c r="N21368" i="1" s="1"/>
  <c r="L21368" i="1"/>
  <c r="M21368" i="1"/>
  <c r="J21369" i="1"/>
  <c r="K21369" i="1" s="1"/>
  <c r="N21369" i="1" s="1"/>
  <c r="L21369" i="1"/>
  <c r="M21369" i="1" s="1"/>
  <c r="J21370" i="1"/>
  <c r="K21370" i="1"/>
  <c r="L21370" i="1"/>
  <c r="M21370" i="1" s="1"/>
  <c r="J21371" i="1"/>
  <c r="K21371" i="1"/>
  <c r="N21371" i="1" s="1"/>
  <c r="L21371" i="1"/>
  <c r="M21371" i="1" s="1"/>
  <c r="J21372" i="1"/>
  <c r="K21372" i="1"/>
  <c r="N21372" i="1" s="1"/>
  <c r="L21372" i="1"/>
  <c r="M21372" i="1"/>
  <c r="J21373" i="1"/>
  <c r="K21373" i="1" s="1"/>
  <c r="N21373" i="1" s="1"/>
  <c r="L21373" i="1"/>
  <c r="M21373" i="1" s="1"/>
  <c r="J21374" i="1"/>
  <c r="K21374" i="1"/>
  <c r="L21374" i="1"/>
  <c r="M21374" i="1"/>
  <c r="J21375" i="1"/>
  <c r="K21375" i="1" s="1"/>
  <c r="N21375" i="1" s="1"/>
  <c r="L21375" i="1"/>
  <c r="M21375" i="1" s="1"/>
  <c r="J21376" i="1"/>
  <c r="K21376" i="1" s="1"/>
  <c r="N21376" i="1" s="1"/>
  <c r="L21376" i="1"/>
  <c r="M21376" i="1"/>
  <c r="J21377" i="1"/>
  <c r="K21377" i="1" s="1"/>
  <c r="L21377" i="1"/>
  <c r="M21377" i="1"/>
  <c r="N21377" i="1"/>
  <c r="J21378" i="1"/>
  <c r="K21378" i="1"/>
  <c r="L21378" i="1"/>
  <c r="M21378" i="1"/>
  <c r="J21379" i="1"/>
  <c r="K21379" i="1" s="1"/>
  <c r="N21379" i="1" s="1"/>
  <c r="L21379" i="1"/>
  <c r="M21379" i="1" s="1"/>
  <c r="J21380" i="1"/>
  <c r="K21380" i="1" s="1"/>
  <c r="N21380" i="1" s="1"/>
  <c r="L21380" i="1"/>
  <c r="M21380" i="1"/>
  <c r="J21381" i="1"/>
  <c r="K21381" i="1" s="1"/>
  <c r="L21381" i="1"/>
  <c r="M21381" i="1"/>
  <c r="N21381" i="1" s="1"/>
  <c r="J21382" i="1"/>
  <c r="K21382" i="1"/>
  <c r="L21382" i="1"/>
  <c r="M21382" i="1" s="1"/>
  <c r="J21383" i="1"/>
  <c r="K21383" i="1"/>
  <c r="N21383" i="1" s="1"/>
  <c r="L21383" i="1"/>
  <c r="M21383" i="1" s="1"/>
  <c r="J21384" i="1"/>
  <c r="K21384" i="1"/>
  <c r="N21384" i="1" s="1"/>
  <c r="L21384" i="1"/>
  <c r="M21384" i="1"/>
  <c r="J21385" i="1"/>
  <c r="K21385" i="1" s="1"/>
  <c r="L21385" i="1"/>
  <c r="M21385" i="1" s="1"/>
  <c r="J21386" i="1"/>
  <c r="K21386" i="1"/>
  <c r="L21386" i="1"/>
  <c r="M21386" i="1" s="1"/>
  <c r="J21387" i="1"/>
  <c r="K21387" i="1"/>
  <c r="N21387" i="1" s="1"/>
  <c r="L21387" i="1"/>
  <c r="M21387" i="1" s="1"/>
  <c r="J21388" i="1"/>
  <c r="K21388" i="1"/>
  <c r="N21388" i="1" s="1"/>
  <c r="L21388" i="1"/>
  <c r="M21388" i="1"/>
  <c r="J21389" i="1"/>
  <c r="K21389" i="1" s="1"/>
  <c r="L21389" i="1"/>
  <c r="M21389" i="1" s="1"/>
  <c r="J21390" i="1"/>
  <c r="K21390" i="1"/>
  <c r="L21390" i="1"/>
  <c r="M21390" i="1"/>
  <c r="J21391" i="1"/>
  <c r="K21391" i="1" s="1"/>
  <c r="N21391" i="1" s="1"/>
  <c r="L21391" i="1"/>
  <c r="M21391" i="1" s="1"/>
  <c r="J21392" i="1"/>
  <c r="K21392" i="1" s="1"/>
  <c r="N21392" i="1" s="1"/>
  <c r="L21392" i="1"/>
  <c r="M21392" i="1"/>
  <c r="J21393" i="1"/>
  <c r="K21393" i="1" s="1"/>
  <c r="L21393" i="1"/>
  <c r="M21393" i="1"/>
  <c r="N21393" i="1"/>
  <c r="J21394" i="1"/>
  <c r="K21394" i="1"/>
  <c r="L21394" i="1"/>
  <c r="M21394" i="1"/>
  <c r="J21395" i="1"/>
  <c r="K21395" i="1" s="1"/>
  <c r="N21395" i="1" s="1"/>
  <c r="L21395" i="1"/>
  <c r="M21395" i="1" s="1"/>
  <c r="J21396" i="1"/>
  <c r="K21396" i="1" s="1"/>
  <c r="N21396" i="1" s="1"/>
  <c r="L21396" i="1"/>
  <c r="M21396" i="1"/>
  <c r="J21397" i="1"/>
  <c r="K21397" i="1" s="1"/>
  <c r="L21397" i="1"/>
  <c r="M21397" i="1"/>
  <c r="N21397" i="1" s="1"/>
  <c r="J21398" i="1"/>
  <c r="K21398" i="1"/>
  <c r="L21398" i="1"/>
  <c r="M21398" i="1" s="1"/>
  <c r="J21399" i="1"/>
  <c r="K21399" i="1"/>
  <c r="N21399" i="1" s="1"/>
  <c r="L21399" i="1"/>
  <c r="M21399" i="1" s="1"/>
  <c r="J21400" i="1"/>
  <c r="K21400" i="1"/>
  <c r="N21400" i="1" s="1"/>
  <c r="L21400" i="1"/>
  <c r="M21400" i="1"/>
  <c r="J21401" i="1"/>
  <c r="K21401" i="1" s="1"/>
  <c r="N21401" i="1" s="1"/>
  <c r="L21401" i="1"/>
  <c r="M21401" i="1" s="1"/>
  <c r="J21402" i="1"/>
  <c r="K21402" i="1"/>
  <c r="L21402" i="1"/>
  <c r="M21402" i="1" s="1"/>
  <c r="J21403" i="1"/>
  <c r="K21403" i="1"/>
  <c r="N21403" i="1" s="1"/>
  <c r="L21403" i="1"/>
  <c r="M21403" i="1" s="1"/>
  <c r="J21404" i="1"/>
  <c r="K21404" i="1"/>
  <c r="N21404" i="1" s="1"/>
  <c r="L21404" i="1"/>
  <c r="M21404" i="1"/>
  <c r="J21405" i="1"/>
  <c r="K21405" i="1" s="1"/>
  <c r="N21405" i="1" s="1"/>
  <c r="L21405" i="1"/>
  <c r="M21405" i="1" s="1"/>
  <c r="J21406" i="1"/>
  <c r="K21406" i="1"/>
  <c r="L21406" i="1"/>
  <c r="M21406" i="1"/>
  <c r="J21407" i="1"/>
  <c r="K21407" i="1" s="1"/>
  <c r="N21407" i="1" s="1"/>
  <c r="L21407" i="1"/>
  <c r="M21407" i="1" s="1"/>
  <c r="J21408" i="1"/>
  <c r="K21408" i="1" s="1"/>
  <c r="N21408" i="1" s="1"/>
  <c r="L21408" i="1"/>
  <c r="M21408" i="1"/>
  <c r="J21409" i="1"/>
  <c r="K21409" i="1" s="1"/>
  <c r="L21409" i="1"/>
  <c r="M21409" i="1"/>
  <c r="N21409" i="1"/>
  <c r="J21410" i="1"/>
  <c r="K21410" i="1"/>
  <c r="L21410" i="1"/>
  <c r="M21410" i="1"/>
  <c r="J21411" i="1"/>
  <c r="K21411" i="1" s="1"/>
  <c r="N21411" i="1" s="1"/>
  <c r="L21411" i="1"/>
  <c r="M21411" i="1" s="1"/>
  <c r="J21412" i="1"/>
  <c r="K21412" i="1" s="1"/>
  <c r="N21412" i="1" s="1"/>
  <c r="L21412" i="1"/>
  <c r="M21412" i="1"/>
  <c r="J21413" i="1"/>
  <c r="K21413" i="1" s="1"/>
  <c r="L21413" i="1"/>
  <c r="M21413" i="1"/>
  <c r="N21413" i="1" s="1"/>
  <c r="J21414" i="1"/>
  <c r="K21414" i="1"/>
  <c r="L21414" i="1"/>
  <c r="M21414" i="1" s="1"/>
  <c r="J21415" i="1"/>
  <c r="K21415" i="1"/>
  <c r="N21415" i="1" s="1"/>
  <c r="L21415" i="1"/>
  <c r="M21415" i="1" s="1"/>
  <c r="J21416" i="1"/>
  <c r="K21416" i="1"/>
  <c r="N21416" i="1" s="1"/>
  <c r="L21416" i="1"/>
  <c r="M21416" i="1"/>
  <c r="J21417" i="1"/>
  <c r="K21417" i="1" s="1"/>
  <c r="L21417" i="1"/>
  <c r="M21417" i="1" s="1"/>
  <c r="J21418" i="1"/>
  <c r="K21418" i="1"/>
  <c r="L21418" i="1"/>
  <c r="M21418" i="1" s="1"/>
  <c r="J21419" i="1"/>
  <c r="K21419" i="1"/>
  <c r="N21419" i="1" s="1"/>
  <c r="L21419" i="1"/>
  <c r="M21419" i="1" s="1"/>
  <c r="J21420" i="1"/>
  <c r="K21420" i="1"/>
  <c r="N21420" i="1" s="1"/>
  <c r="L21420" i="1"/>
  <c r="M21420" i="1"/>
  <c r="J21421" i="1"/>
  <c r="K21421" i="1" s="1"/>
  <c r="L21421" i="1"/>
  <c r="M21421" i="1" s="1"/>
  <c r="J21422" i="1"/>
  <c r="K21422" i="1"/>
  <c r="L21422" i="1"/>
  <c r="M21422" i="1"/>
  <c r="J21423" i="1"/>
  <c r="K21423" i="1" s="1"/>
  <c r="N21423" i="1" s="1"/>
  <c r="L21423" i="1"/>
  <c r="M21423" i="1" s="1"/>
  <c r="J21424" i="1"/>
  <c r="K21424" i="1" s="1"/>
  <c r="N21424" i="1" s="1"/>
  <c r="L21424" i="1"/>
  <c r="M21424" i="1"/>
  <c r="J21425" i="1"/>
  <c r="K21425" i="1" s="1"/>
  <c r="L21425" i="1"/>
  <c r="M21425" i="1"/>
  <c r="N21425" i="1"/>
  <c r="J21426" i="1"/>
  <c r="K21426" i="1"/>
  <c r="L21426" i="1"/>
  <c r="M21426" i="1"/>
  <c r="J21427" i="1"/>
  <c r="K21427" i="1" s="1"/>
  <c r="N21427" i="1" s="1"/>
  <c r="L21427" i="1"/>
  <c r="M21427" i="1" s="1"/>
  <c r="J21428" i="1"/>
  <c r="K21428" i="1" s="1"/>
  <c r="N21428" i="1" s="1"/>
  <c r="L21428" i="1"/>
  <c r="M21428" i="1"/>
  <c r="J21429" i="1"/>
  <c r="K21429" i="1" s="1"/>
  <c r="L21429" i="1"/>
  <c r="M21429" i="1"/>
  <c r="N21429" i="1" s="1"/>
  <c r="J21430" i="1"/>
  <c r="K21430" i="1"/>
  <c r="L21430" i="1"/>
  <c r="M21430" i="1" s="1"/>
  <c r="J21431" i="1"/>
  <c r="K21431" i="1"/>
  <c r="N21431" i="1" s="1"/>
  <c r="L21431" i="1"/>
  <c r="M21431" i="1" s="1"/>
  <c r="J21432" i="1"/>
  <c r="K21432" i="1"/>
  <c r="N21432" i="1" s="1"/>
  <c r="L21432" i="1"/>
  <c r="M21432" i="1"/>
  <c r="J21433" i="1"/>
  <c r="K21433" i="1" s="1"/>
  <c r="N21433" i="1" s="1"/>
  <c r="L21433" i="1"/>
  <c r="M21433" i="1" s="1"/>
  <c r="J21434" i="1"/>
  <c r="K21434" i="1"/>
  <c r="L21434" i="1"/>
  <c r="M21434" i="1" s="1"/>
  <c r="J21435" i="1"/>
  <c r="K21435" i="1"/>
  <c r="N21435" i="1" s="1"/>
  <c r="L21435" i="1"/>
  <c r="M21435" i="1" s="1"/>
  <c r="J21436" i="1"/>
  <c r="K21436" i="1"/>
  <c r="N21436" i="1" s="1"/>
  <c r="L21436" i="1"/>
  <c r="M21436" i="1"/>
  <c r="J21437" i="1"/>
  <c r="K21437" i="1" s="1"/>
  <c r="N21437" i="1" s="1"/>
  <c r="L21437" i="1"/>
  <c r="M21437" i="1" s="1"/>
  <c r="J21438" i="1"/>
  <c r="K21438" i="1"/>
  <c r="L21438" i="1"/>
  <c r="M21438" i="1"/>
  <c r="J21439" i="1"/>
  <c r="K21439" i="1" s="1"/>
  <c r="N21439" i="1" s="1"/>
  <c r="L21439" i="1"/>
  <c r="M21439" i="1" s="1"/>
  <c r="J21440" i="1"/>
  <c r="K21440" i="1" s="1"/>
  <c r="N21440" i="1" s="1"/>
  <c r="L21440" i="1"/>
  <c r="M21440" i="1"/>
  <c r="J21441" i="1"/>
  <c r="K21441" i="1" s="1"/>
  <c r="L21441" i="1"/>
  <c r="M21441" i="1"/>
  <c r="N21441" i="1"/>
  <c r="J21442" i="1"/>
  <c r="K21442" i="1"/>
  <c r="L21442" i="1"/>
  <c r="M21442" i="1"/>
  <c r="J21443" i="1"/>
  <c r="K21443" i="1" s="1"/>
  <c r="N21443" i="1" s="1"/>
  <c r="L21443" i="1"/>
  <c r="M21443" i="1" s="1"/>
  <c r="J21444" i="1"/>
  <c r="K21444" i="1" s="1"/>
  <c r="N21444" i="1" s="1"/>
  <c r="L21444" i="1"/>
  <c r="M21444" i="1"/>
  <c r="J21445" i="1"/>
  <c r="K21445" i="1" s="1"/>
  <c r="L21445" i="1"/>
  <c r="M21445" i="1"/>
  <c r="N21445" i="1" s="1"/>
  <c r="J21446" i="1"/>
  <c r="K21446" i="1"/>
  <c r="L21446" i="1"/>
  <c r="M21446" i="1" s="1"/>
  <c r="J21447" i="1"/>
  <c r="K21447" i="1"/>
  <c r="N21447" i="1" s="1"/>
  <c r="L21447" i="1"/>
  <c r="M21447" i="1" s="1"/>
  <c r="J21448" i="1"/>
  <c r="K21448" i="1"/>
  <c r="N21448" i="1" s="1"/>
  <c r="L21448" i="1"/>
  <c r="M21448" i="1"/>
  <c r="J21449" i="1"/>
  <c r="K21449" i="1" s="1"/>
  <c r="L21449" i="1"/>
  <c r="M21449" i="1" s="1"/>
  <c r="J21450" i="1"/>
  <c r="K21450" i="1"/>
  <c r="L21450" i="1"/>
  <c r="M21450" i="1" s="1"/>
  <c r="J21451" i="1"/>
  <c r="K21451" i="1"/>
  <c r="N21451" i="1" s="1"/>
  <c r="L21451" i="1"/>
  <c r="M21451" i="1" s="1"/>
  <c r="J21452" i="1"/>
  <c r="K21452" i="1"/>
  <c r="N21452" i="1" s="1"/>
  <c r="L21452" i="1"/>
  <c r="M21452" i="1"/>
  <c r="J21453" i="1"/>
  <c r="K21453" i="1" s="1"/>
  <c r="L21453" i="1"/>
  <c r="M21453" i="1" s="1"/>
  <c r="J21454" i="1"/>
  <c r="K21454" i="1"/>
  <c r="L21454" i="1"/>
  <c r="M21454" i="1"/>
  <c r="J21455" i="1"/>
  <c r="K21455" i="1" s="1"/>
  <c r="N21455" i="1" s="1"/>
  <c r="L21455" i="1"/>
  <c r="M21455" i="1" s="1"/>
  <c r="J21456" i="1"/>
  <c r="K21456" i="1" s="1"/>
  <c r="N21456" i="1" s="1"/>
  <c r="L21456" i="1"/>
  <c r="M21456" i="1"/>
  <c r="J21457" i="1"/>
  <c r="K21457" i="1" s="1"/>
  <c r="L21457" i="1"/>
  <c r="M21457" i="1"/>
  <c r="N21457" i="1"/>
  <c r="J21458" i="1"/>
  <c r="K21458" i="1"/>
  <c r="L21458" i="1"/>
  <c r="M21458" i="1"/>
  <c r="J21459" i="1"/>
  <c r="K21459" i="1" s="1"/>
  <c r="N21459" i="1" s="1"/>
  <c r="L21459" i="1"/>
  <c r="M21459" i="1" s="1"/>
  <c r="J21460" i="1"/>
  <c r="K21460" i="1" s="1"/>
  <c r="N21460" i="1" s="1"/>
  <c r="L21460" i="1"/>
  <c r="M21460" i="1"/>
  <c r="J21461" i="1"/>
  <c r="K21461" i="1" s="1"/>
  <c r="L21461" i="1"/>
  <c r="M21461" i="1"/>
  <c r="N21461" i="1" s="1"/>
  <c r="J21462" i="1"/>
  <c r="K21462" i="1"/>
  <c r="L21462" i="1"/>
  <c r="M21462" i="1" s="1"/>
  <c r="J21463" i="1"/>
  <c r="K21463" i="1"/>
  <c r="N21463" i="1" s="1"/>
  <c r="L21463" i="1"/>
  <c r="M21463" i="1" s="1"/>
  <c r="J21464" i="1"/>
  <c r="K21464" i="1"/>
  <c r="N21464" i="1" s="1"/>
  <c r="L21464" i="1"/>
  <c r="M21464" i="1"/>
  <c r="J21465" i="1"/>
  <c r="K21465" i="1" s="1"/>
  <c r="N21465" i="1" s="1"/>
  <c r="L21465" i="1"/>
  <c r="M21465" i="1" s="1"/>
  <c r="J21466" i="1"/>
  <c r="K21466" i="1"/>
  <c r="L21466" i="1"/>
  <c r="M21466" i="1" s="1"/>
  <c r="J21467" i="1"/>
  <c r="K21467" i="1"/>
  <c r="N21467" i="1" s="1"/>
  <c r="L21467" i="1"/>
  <c r="M21467" i="1" s="1"/>
  <c r="J21468" i="1"/>
  <c r="K21468" i="1"/>
  <c r="N21468" i="1" s="1"/>
  <c r="L21468" i="1"/>
  <c r="M21468" i="1"/>
  <c r="J21469" i="1"/>
  <c r="K21469" i="1" s="1"/>
  <c r="N21469" i="1" s="1"/>
  <c r="L21469" i="1"/>
  <c r="M21469" i="1" s="1"/>
  <c r="J21470" i="1"/>
  <c r="K21470" i="1"/>
  <c r="L21470" i="1"/>
  <c r="M21470" i="1"/>
  <c r="J21471" i="1"/>
  <c r="K21471" i="1" s="1"/>
  <c r="N21471" i="1" s="1"/>
  <c r="L21471" i="1"/>
  <c r="M21471" i="1" s="1"/>
  <c r="J21472" i="1"/>
  <c r="K21472" i="1" s="1"/>
  <c r="N21472" i="1" s="1"/>
  <c r="L21472" i="1"/>
  <c r="M21472" i="1"/>
  <c r="J21473" i="1"/>
  <c r="K21473" i="1" s="1"/>
  <c r="L21473" i="1"/>
  <c r="M21473" i="1"/>
  <c r="N21473" i="1"/>
  <c r="J21474" i="1"/>
  <c r="K21474" i="1"/>
  <c r="L21474" i="1"/>
  <c r="M21474" i="1"/>
  <c r="J21475" i="1"/>
  <c r="K21475" i="1" s="1"/>
  <c r="N21475" i="1" s="1"/>
  <c r="L21475" i="1"/>
  <c r="M21475" i="1" s="1"/>
  <c r="J21476" i="1"/>
  <c r="K21476" i="1" s="1"/>
  <c r="N21476" i="1" s="1"/>
  <c r="L21476" i="1"/>
  <c r="M21476" i="1"/>
  <c r="J21477" i="1"/>
  <c r="K21477" i="1" s="1"/>
  <c r="L21477" i="1"/>
  <c r="M21477" i="1"/>
  <c r="N21477" i="1" s="1"/>
  <c r="J21478" i="1"/>
  <c r="K21478" i="1"/>
  <c r="L21478" i="1"/>
  <c r="M21478" i="1" s="1"/>
  <c r="J21479" i="1"/>
  <c r="K21479" i="1"/>
  <c r="N21479" i="1" s="1"/>
  <c r="L21479" i="1"/>
  <c r="M21479" i="1" s="1"/>
  <c r="J21480" i="1"/>
  <c r="K21480" i="1"/>
  <c r="N21480" i="1" s="1"/>
  <c r="L21480" i="1"/>
  <c r="M21480" i="1"/>
  <c r="J21481" i="1"/>
  <c r="K21481" i="1" s="1"/>
  <c r="L21481" i="1"/>
  <c r="M21481" i="1" s="1"/>
  <c r="J21482" i="1"/>
  <c r="K21482" i="1"/>
  <c r="L21482" i="1"/>
  <c r="M21482" i="1" s="1"/>
  <c r="J21483" i="1"/>
  <c r="K21483" i="1"/>
  <c r="N21483" i="1" s="1"/>
  <c r="L21483" i="1"/>
  <c r="M21483" i="1" s="1"/>
  <c r="J21484" i="1"/>
  <c r="K21484" i="1"/>
  <c r="N21484" i="1" s="1"/>
  <c r="L21484" i="1"/>
  <c r="M21484" i="1"/>
  <c r="J21485" i="1"/>
  <c r="K21485" i="1" s="1"/>
  <c r="L21485" i="1"/>
  <c r="M21485" i="1" s="1"/>
  <c r="J21486" i="1"/>
  <c r="K21486" i="1"/>
  <c r="L21486" i="1"/>
  <c r="M21486" i="1"/>
  <c r="J21487" i="1"/>
  <c r="K21487" i="1" s="1"/>
  <c r="N21487" i="1" s="1"/>
  <c r="L21487" i="1"/>
  <c r="M21487" i="1" s="1"/>
  <c r="J21488" i="1"/>
  <c r="K21488" i="1" s="1"/>
  <c r="N21488" i="1" s="1"/>
  <c r="L21488" i="1"/>
  <c r="M21488" i="1"/>
  <c r="J21489" i="1"/>
  <c r="K21489" i="1" s="1"/>
  <c r="L21489" i="1"/>
  <c r="M21489" i="1"/>
  <c r="N21489" i="1"/>
  <c r="J21490" i="1"/>
  <c r="K21490" i="1"/>
  <c r="L21490" i="1"/>
  <c r="M21490" i="1"/>
  <c r="J21491" i="1"/>
  <c r="K21491" i="1" s="1"/>
  <c r="N21491" i="1" s="1"/>
  <c r="L21491" i="1"/>
  <c r="M21491" i="1" s="1"/>
  <c r="J21492" i="1"/>
  <c r="K21492" i="1" s="1"/>
  <c r="N21492" i="1" s="1"/>
  <c r="L21492" i="1"/>
  <c r="M21492" i="1"/>
  <c r="J21493" i="1"/>
  <c r="K21493" i="1" s="1"/>
  <c r="L21493" i="1"/>
  <c r="M21493" i="1"/>
  <c r="N21493" i="1" s="1"/>
  <c r="J21494" i="1"/>
  <c r="K21494" i="1"/>
  <c r="L21494" i="1"/>
  <c r="M21494" i="1" s="1"/>
  <c r="J21495" i="1"/>
  <c r="K21495" i="1"/>
  <c r="N21495" i="1" s="1"/>
  <c r="L21495" i="1"/>
  <c r="M21495" i="1" s="1"/>
  <c r="J21496" i="1"/>
  <c r="K21496" i="1"/>
  <c r="N21496" i="1" s="1"/>
  <c r="L21496" i="1"/>
  <c r="M21496" i="1"/>
  <c r="J21497" i="1"/>
  <c r="K21497" i="1" s="1"/>
  <c r="N21497" i="1" s="1"/>
  <c r="L21497" i="1"/>
  <c r="M21497" i="1" s="1"/>
  <c r="J21498" i="1"/>
  <c r="K21498" i="1"/>
  <c r="L21498" i="1"/>
  <c r="M21498" i="1" s="1"/>
  <c r="J21499" i="1"/>
  <c r="K21499" i="1"/>
  <c r="N21499" i="1" s="1"/>
  <c r="L21499" i="1"/>
  <c r="M21499" i="1" s="1"/>
  <c r="J21500" i="1"/>
  <c r="K21500" i="1"/>
  <c r="N21500" i="1" s="1"/>
  <c r="L21500" i="1"/>
  <c r="M21500" i="1"/>
  <c r="J21501" i="1"/>
  <c r="K21501" i="1" s="1"/>
  <c r="N21501" i="1" s="1"/>
  <c r="L21501" i="1"/>
  <c r="M21501" i="1" s="1"/>
  <c r="J21502" i="1"/>
  <c r="K21502" i="1"/>
  <c r="L21502" i="1"/>
  <c r="M21502" i="1"/>
  <c r="J21503" i="1"/>
  <c r="K21503" i="1" s="1"/>
  <c r="N21503" i="1" s="1"/>
  <c r="L21503" i="1"/>
  <c r="M21503" i="1" s="1"/>
  <c r="J21504" i="1"/>
  <c r="K21504" i="1" s="1"/>
  <c r="N21504" i="1" s="1"/>
  <c r="L21504" i="1"/>
  <c r="M21504" i="1"/>
  <c r="J21505" i="1"/>
  <c r="K21505" i="1" s="1"/>
  <c r="L21505" i="1"/>
  <c r="M21505" i="1"/>
  <c r="N21505" i="1"/>
  <c r="J21506" i="1"/>
  <c r="K21506" i="1"/>
  <c r="L21506" i="1"/>
  <c r="M21506" i="1"/>
  <c r="J21507" i="1"/>
  <c r="K21507" i="1" s="1"/>
  <c r="N21507" i="1" s="1"/>
  <c r="L21507" i="1"/>
  <c r="M21507" i="1" s="1"/>
  <c r="J21508" i="1"/>
  <c r="K21508" i="1" s="1"/>
  <c r="N21508" i="1" s="1"/>
  <c r="L21508" i="1"/>
  <c r="M21508" i="1"/>
  <c r="J21509" i="1"/>
  <c r="K21509" i="1" s="1"/>
  <c r="L21509" i="1"/>
  <c r="M21509" i="1"/>
  <c r="N21509" i="1" s="1"/>
  <c r="J21510" i="1"/>
  <c r="K21510" i="1"/>
  <c r="L21510" i="1"/>
  <c r="M21510" i="1" s="1"/>
  <c r="J21511" i="1"/>
  <c r="K21511" i="1"/>
  <c r="N21511" i="1" s="1"/>
  <c r="L21511" i="1"/>
  <c r="M21511" i="1" s="1"/>
  <c r="J21512" i="1"/>
  <c r="K21512" i="1"/>
  <c r="N21512" i="1" s="1"/>
  <c r="L21512" i="1"/>
  <c r="M21512" i="1"/>
  <c r="J21513" i="1"/>
  <c r="K21513" i="1" s="1"/>
  <c r="L21513" i="1"/>
  <c r="M21513" i="1" s="1"/>
  <c r="J21514" i="1"/>
  <c r="K21514" i="1"/>
  <c r="L21514" i="1"/>
  <c r="M21514" i="1" s="1"/>
  <c r="J21515" i="1"/>
  <c r="K21515" i="1"/>
  <c r="N21515" i="1" s="1"/>
  <c r="L21515" i="1"/>
  <c r="M21515" i="1" s="1"/>
  <c r="J21516" i="1"/>
  <c r="K21516" i="1"/>
  <c r="N21516" i="1" s="1"/>
  <c r="L21516" i="1"/>
  <c r="M21516" i="1"/>
  <c r="J21517" i="1"/>
  <c r="K21517" i="1" s="1"/>
  <c r="L21517" i="1"/>
  <c r="M21517" i="1" s="1"/>
  <c r="J21518" i="1"/>
  <c r="K21518" i="1"/>
  <c r="L21518" i="1"/>
  <c r="M21518" i="1"/>
  <c r="J21519" i="1"/>
  <c r="K21519" i="1" s="1"/>
  <c r="N21519" i="1" s="1"/>
  <c r="L21519" i="1"/>
  <c r="M21519" i="1" s="1"/>
  <c r="J21520" i="1"/>
  <c r="K21520" i="1" s="1"/>
  <c r="N21520" i="1" s="1"/>
  <c r="L21520" i="1"/>
  <c r="M21520" i="1"/>
  <c r="J21521" i="1"/>
  <c r="K21521" i="1" s="1"/>
  <c r="L21521" i="1"/>
  <c r="M21521" i="1"/>
  <c r="N21521" i="1"/>
  <c r="J21522" i="1"/>
  <c r="K21522" i="1"/>
  <c r="L21522" i="1"/>
  <c r="M21522" i="1"/>
  <c r="J21523" i="1"/>
  <c r="K21523" i="1" s="1"/>
  <c r="N21523" i="1" s="1"/>
  <c r="L21523" i="1"/>
  <c r="M21523" i="1" s="1"/>
  <c r="J21524" i="1"/>
  <c r="K21524" i="1" s="1"/>
  <c r="N21524" i="1" s="1"/>
  <c r="L21524" i="1"/>
  <c r="M21524" i="1"/>
  <c r="J21525" i="1"/>
  <c r="K21525" i="1" s="1"/>
  <c r="L21525" i="1"/>
  <c r="M21525" i="1"/>
  <c r="N21525" i="1" s="1"/>
  <c r="J21526" i="1"/>
  <c r="K21526" i="1"/>
  <c r="L21526" i="1"/>
  <c r="M21526" i="1" s="1"/>
  <c r="J21527" i="1"/>
  <c r="K21527" i="1"/>
  <c r="N21527" i="1" s="1"/>
  <c r="L21527" i="1"/>
  <c r="M21527" i="1" s="1"/>
  <c r="J21528" i="1"/>
  <c r="K21528" i="1"/>
  <c r="N21528" i="1" s="1"/>
  <c r="L21528" i="1"/>
  <c r="M21528" i="1"/>
  <c r="J21529" i="1"/>
  <c r="K21529" i="1" s="1"/>
  <c r="N21529" i="1" s="1"/>
  <c r="L21529" i="1"/>
  <c r="M21529" i="1" s="1"/>
  <c r="J21530" i="1"/>
  <c r="K21530" i="1"/>
  <c r="L21530" i="1"/>
  <c r="M21530" i="1" s="1"/>
  <c r="J21531" i="1"/>
  <c r="K21531" i="1"/>
  <c r="N21531" i="1" s="1"/>
  <c r="L21531" i="1"/>
  <c r="M21531" i="1" s="1"/>
  <c r="J21532" i="1"/>
  <c r="K21532" i="1"/>
  <c r="N21532" i="1" s="1"/>
  <c r="L21532" i="1"/>
  <c r="M21532" i="1"/>
  <c r="J21533" i="1"/>
  <c r="K21533" i="1" s="1"/>
  <c r="N21533" i="1" s="1"/>
  <c r="L21533" i="1"/>
  <c r="M21533" i="1" s="1"/>
  <c r="J21534" i="1"/>
  <c r="K21534" i="1"/>
  <c r="L21534" i="1"/>
  <c r="M21534" i="1"/>
  <c r="J21535" i="1"/>
  <c r="K21535" i="1" s="1"/>
  <c r="N21535" i="1" s="1"/>
  <c r="L21535" i="1"/>
  <c r="M21535" i="1" s="1"/>
  <c r="J21536" i="1"/>
  <c r="K21536" i="1" s="1"/>
  <c r="N21536" i="1" s="1"/>
  <c r="L21536" i="1"/>
  <c r="M21536" i="1"/>
  <c r="J21537" i="1"/>
  <c r="K21537" i="1" s="1"/>
  <c r="L21537" i="1"/>
  <c r="M21537" i="1"/>
  <c r="N21537" i="1"/>
  <c r="J21538" i="1"/>
  <c r="K21538" i="1"/>
  <c r="L21538" i="1"/>
  <c r="M21538" i="1"/>
  <c r="J21539" i="1"/>
  <c r="K21539" i="1" s="1"/>
  <c r="N21539" i="1" s="1"/>
  <c r="L21539" i="1"/>
  <c r="M21539" i="1" s="1"/>
  <c r="J21540" i="1"/>
  <c r="K21540" i="1" s="1"/>
  <c r="N21540" i="1" s="1"/>
  <c r="L21540" i="1"/>
  <c r="M21540" i="1"/>
  <c r="J21541" i="1"/>
  <c r="K21541" i="1" s="1"/>
  <c r="L21541" i="1"/>
  <c r="M21541" i="1"/>
  <c r="N21541" i="1" s="1"/>
  <c r="J21542" i="1"/>
  <c r="K21542" i="1"/>
  <c r="L21542" i="1"/>
  <c r="M21542" i="1" s="1"/>
  <c r="J21543" i="1"/>
  <c r="K21543" i="1"/>
  <c r="N21543" i="1" s="1"/>
  <c r="L21543" i="1"/>
  <c r="M21543" i="1" s="1"/>
  <c r="J21544" i="1"/>
  <c r="K21544" i="1"/>
  <c r="N21544" i="1" s="1"/>
  <c r="L21544" i="1"/>
  <c r="M21544" i="1"/>
  <c r="J21545" i="1"/>
  <c r="K21545" i="1" s="1"/>
  <c r="L21545" i="1"/>
  <c r="M21545" i="1" s="1"/>
  <c r="J21546" i="1"/>
  <c r="K21546" i="1"/>
  <c r="N21546" i="1" s="1"/>
  <c r="L21546" i="1"/>
  <c r="M21546" i="1"/>
  <c r="J21547" i="1"/>
  <c r="K21547" i="1"/>
  <c r="N21547" i="1" s="1"/>
  <c r="L21547" i="1"/>
  <c r="M21547" i="1" s="1"/>
  <c r="J21548" i="1"/>
  <c r="K21548" i="1"/>
  <c r="N21548" i="1" s="1"/>
  <c r="L21548" i="1"/>
  <c r="M21548" i="1"/>
  <c r="J21549" i="1"/>
  <c r="K21549" i="1" s="1"/>
  <c r="N21549" i="1" s="1"/>
  <c r="L21549" i="1"/>
  <c r="M21549" i="1" s="1"/>
  <c r="J21550" i="1"/>
  <c r="K21550" i="1"/>
  <c r="L21550" i="1"/>
  <c r="M21550" i="1"/>
  <c r="J21551" i="1"/>
  <c r="K21551" i="1" s="1"/>
  <c r="N21551" i="1" s="1"/>
  <c r="L21551" i="1"/>
  <c r="M21551" i="1" s="1"/>
  <c r="J21552" i="1"/>
  <c r="K21552" i="1" s="1"/>
  <c r="N21552" i="1" s="1"/>
  <c r="L21552" i="1"/>
  <c r="M21552" i="1"/>
  <c r="J21553" i="1"/>
  <c r="K21553" i="1" s="1"/>
  <c r="L21553" i="1"/>
  <c r="M21553" i="1"/>
  <c r="N21553" i="1"/>
  <c r="J21554" i="1"/>
  <c r="K21554" i="1"/>
  <c r="L21554" i="1"/>
  <c r="M21554" i="1"/>
  <c r="J21555" i="1"/>
  <c r="K21555" i="1" s="1"/>
  <c r="N21555" i="1" s="1"/>
  <c r="L21555" i="1"/>
  <c r="M21555" i="1" s="1"/>
  <c r="J21556" i="1"/>
  <c r="K21556" i="1" s="1"/>
  <c r="N21556" i="1" s="1"/>
  <c r="L21556" i="1"/>
  <c r="M21556" i="1"/>
  <c r="J21557" i="1"/>
  <c r="K21557" i="1" s="1"/>
  <c r="L21557" i="1"/>
  <c r="M21557" i="1"/>
  <c r="N21557" i="1" s="1"/>
  <c r="J21558" i="1"/>
  <c r="K21558" i="1"/>
  <c r="L21558" i="1"/>
  <c r="M21558" i="1" s="1"/>
  <c r="J21559" i="1"/>
  <c r="K21559" i="1"/>
  <c r="N21559" i="1" s="1"/>
  <c r="L21559" i="1"/>
  <c r="M21559" i="1" s="1"/>
  <c r="J21560" i="1"/>
  <c r="K21560" i="1"/>
  <c r="N21560" i="1" s="1"/>
  <c r="L21560" i="1"/>
  <c r="M21560" i="1"/>
  <c r="J21561" i="1"/>
  <c r="K21561" i="1" s="1"/>
  <c r="L21561" i="1"/>
  <c r="M21561" i="1" s="1"/>
  <c r="J21562" i="1"/>
  <c r="K21562" i="1"/>
  <c r="L21562" i="1"/>
  <c r="M21562" i="1" s="1"/>
  <c r="J21563" i="1"/>
  <c r="K21563" i="1"/>
  <c r="N21563" i="1" s="1"/>
  <c r="L21563" i="1"/>
  <c r="M21563" i="1" s="1"/>
  <c r="J21564" i="1"/>
  <c r="K21564" i="1"/>
  <c r="N21564" i="1" s="1"/>
  <c r="L21564" i="1"/>
  <c r="M21564" i="1"/>
  <c r="J21565" i="1"/>
  <c r="K21565" i="1" s="1"/>
  <c r="L21565" i="1"/>
  <c r="M21565" i="1" s="1"/>
  <c r="J21566" i="1"/>
  <c r="K21566" i="1"/>
  <c r="L21566" i="1"/>
  <c r="M21566" i="1"/>
  <c r="J21567" i="1"/>
  <c r="K21567" i="1" s="1"/>
  <c r="N21567" i="1" s="1"/>
  <c r="L21567" i="1"/>
  <c r="M21567" i="1" s="1"/>
  <c r="J21568" i="1"/>
  <c r="K21568" i="1" s="1"/>
  <c r="N21568" i="1" s="1"/>
  <c r="L21568" i="1"/>
  <c r="M21568" i="1"/>
  <c r="J21569" i="1"/>
  <c r="K21569" i="1" s="1"/>
  <c r="L21569" i="1"/>
  <c r="M21569" i="1"/>
  <c r="N21569" i="1"/>
  <c r="J21570" i="1"/>
  <c r="K21570" i="1"/>
  <c r="L21570" i="1"/>
  <c r="M21570" i="1"/>
  <c r="J21571" i="1"/>
  <c r="K21571" i="1" s="1"/>
  <c r="N21571" i="1" s="1"/>
  <c r="L21571" i="1"/>
  <c r="M21571" i="1" s="1"/>
  <c r="J21572" i="1"/>
  <c r="K21572" i="1" s="1"/>
  <c r="N21572" i="1" s="1"/>
  <c r="L21572" i="1"/>
  <c r="M21572" i="1"/>
  <c r="J21573" i="1"/>
  <c r="K21573" i="1" s="1"/>
  <c r="L21573" i="1"/>
  <c r="M21573" i="1"/>
  <c r="N21573" i="1" s="1"/>
  <c r="J21574" i="1"/>
  <c r="K21574" i="1"/>
  <c r="L21574" i="1"/>
  <c r="M21574" i="1" s="1"/>
  <c r="J21575" i="1"/>
  <c r="K21575" i="1"/>
  <c r="N21575" i="1" s="1"/>
  <c r="L21575" i="1"/>
  <c r="M21575" i="1" s="1"/>
  <c r="J21576" i="1"/>
  <c r="K21576" i="1"/>
  <c r="N21576" i="1" s="1"/>
  <c r="L21576" i="1"/>
  <c r="M21576" i="1"/>
  <c r="J21577" i="1"/>
  <c r="K21577" i="1" s="1"/>
  <c r="N21577" i="1" s="1"/>
  <c r="L21577" i="1"/>
  <c r="M21577" i="1" s="1"/>
  <c r="J21578" i="1"/>
  <c r="K21578" i="1"/>
  <c r="L21578" i="1"/>
  <c r="M21578" i="1" s="1"/>
  <c r="J21579" i="1"/>
  <c r="K21579" i="1"/>
  <c r="N21579" i="1" s="1"/>
  <c r="L21579" i="1"/>
  <c r="M21579" i="1" s="1"/>
  <c r="J21580" i="1"/>
  <c r="K21580" i="1"/>
  <c r="N21580" i="1" s="1"/>
  <c r="L21580" i="1"/>
  <c r="M21580" i="1"/>
  <c r="J21581" i="1"/>
  <c r="K21581" i="1" s="1"/>
  <c r="N21581" i="1" s="1"/>
  <c r="L21581" i="1"/>
  <c r="M21581" i="1" s="1"/>
  <c r="J21582" i="1"/>
  <c r="K21582" i="1"/>
  <c r="L21582" i="1"/>
  <c r="M21582" i="1"/>
  <c r="J21583" i="1"/>
  <c r="K21583" i="1" s="1"/>
  <c r="N21583" i="1" s="1"/>
  <c r="L21583" i="1"/>
  <c r="M21583" i="1" s="1"/>
  <c r="J21584" i="1"/>
  <c r="K21584" i="1" s="1"/>
  <c r="N21584" i="1" s="1"/>
  <c r="L21584" i="1"/>
  <c r="M21584" i="1"/>
  <c r="J21585" i="1"/>
  <c r="K21585" i="1" s="1"/>
  <c r="L21585" i="1"/>
  <c r="M21585" i="1"/>
  <c r="N21585" i="1"/>
  <c r="J21586" i="1"/>
  <c r="K21586" i="1"/>
  <c r="L21586" i="1"/>
  <c r="M21586" i="1"/>
  <c r="J21587" i="1"/>
  <c r="K21587" i="1" s="1"/>
  <c r="N21587" i="1" s="1"/>
  <c r="L21587" i="1"/>
  <c r="M21587" i="1" s="1"/>
  <c r="J21588" i="1"/>
  <c r="K21588" i="1" s="1"/>
  <c r="N21588" i="1" s="1"/>
  <c r="L21588" i="1"/>
  <c r="M21588" i="1"/>
  <c r="J21589" i="1"/>
  <c r="K21589" i="1" s="1"/>
  <c r="L21589" i="1"/>
  <c r="M21589" i="1"/>
  <c r="N21589" i="1" s="1"/>
  <c r="J21590" i="1"/>
  <c r="K21590" i="1"/>
  <c r="L21590" i="1"/>
  <c r="M21590" i="1" s="1"/>
  <c r="J21591" i="1"/>
  <c r="K21591" i="1"/>
  <c r="N21591" i="1" s="1"/>
  <c r="L21591" i="1"/>
  <c r="M21591" i="1" s="1"/>
  <c r="J21592" i="1"/>
  <c r="K21592" i="1"/>
  <c r="N21592" i="1" s="1"/>
  <c r="L21592" i="1"/>
  <c r="M21592" i="1"/>
  <c r="J21593" i="1"/>
  <c r="K21593" i="1" s="1"/>
  <c r="L21593" i="1"/>
  <c r="M21593" i="1" s="1"/>
  <c r="J21594" i="1"/>
  <c r="K21594" i="1"/>
  <c r="N21594" i="1" s="1"/>
  <c r="L21594" i="1"/>
  <c r="M21594" i="1"/>
  <c r="J21595" i="1"/>
  <c r="K21595" i="1"/>
  <c r="N21595" i="1" s="1"/>
  <c r="L21595" i="1"/>
  <c r="M21595" i="1" s="1"/>
  <c r="J21596" i="1"/>
  <c r="K21596" i="1"/>
  <c r="N21596" i="1" s="1"/>
  <c r="L21596" i="1"/>
  <c r="M21596" i="1"/>
  <c r="J21597" i="1"/>
  <c r="K21597" i="1" s="1"/>
  <c r="N21597" i="1" s="1"/>
  <c r="L21597" i="1"/>
  <c r="M21597" i="1" s="1"/>
  <c r="J21598" i="1"/>
  <c r="K21598" i="1"/>
  <c r="L21598" i="1"/>
  <c r="M21598" i="1"/>
  <c r="J21599" i="1"/>
  <c r="K21599" i="1" s="1"/>
  <c r="N21599" i="1" s="1"/>
  <c r="L21599" i="1"/>
  <c r="M21599" i="1" s="1"/>
  <c r="J21600" i="1"/>
  <c r="K21600" i="1" s="1"/>
  <c r="N21600" i="1" s="1"/>
  <c r="L21600" i="1"/>
  <c r="M21600" i="1"/>
  <c r="J21601" i="1"/>
  <c r="K21601" i="1" s="1"/>
  <c r="L21601" i="1"/>
  <c r="M21601" i="1"/>
  <c r="N21601" i="1"/>
  <c r="J21602" i="1"/>
  <c r="K21602" i="1"/>
  <c r="L21602" i="1"/>
  <c r="M21602" i="1"/>
  <c r="J21603" i="1"/>
  <c r="K21603" i="1" s="1"/>
  <c r="N21603" i="1" s="1"/>
  <c r="L21603" i="1"/>
  <c r="M21603" i="1" s="1"/>
  <c r="J21604" i="1"/>
  <c r="K21604" i="1" s="1"/>
  <c r="N21604" i="1" s="1"/>
  <c r="L21604" i="1"/>
  <c r="M21604" i="1"/>
  <c r="J21605" i="1"/>
  <c r="K21605" i="1" s="1"/>
  <c r="L21605" i="1"/>
  <c r="M21605" i="1"/>
  <c r="N21605" i="1" s="1"/>
  <c r="J21606" i="1"/>
  <c r="K21606" i="1"/>
  <c r="L21606" i="1"/>
  <c r="M21606" i="1" s="1"/>
  <c r="J21607" i="1"/>
  <c r="K21607" i="1"/>
  <c r="N21607" i="1" s="1"/>
  <c r="L21607" i="1"/>
  <c r="M21607" i="1" s="1"/>
  <c r="J21608" i="1"/>
  <c r="K21608" i="1"/>
  <c r="N21608" i="1" s="1"/>
  <c r="L21608" i="1"/>
  <c r="M21608" i="1"/>
  <c r="J21609" i="1"/>
  <c r="K21609" i="1" s="1"/>
  <c r="L21609" i="1"/>
  <c r="M21609" i="1" s="1"/>
  <c r="J21610" i="1"/>
  <c r="K21610" i="1"/>
  <c r="N21610" i="1" s="1"/>
  <c r="L21610" i="1"/>
  <c r="M21610" i="1"/>
  <c r="J21611" i="1"/>
  <c r="K21611" i="1"/>
  <c r="N21611" i="1" s="1"/>
  <c r="L21611" i="1"/>
  <c r="M21611" i="1" s="1"/>
  <c r="J21612" i="1"/>
  <c r="K21612" i="1"/>
  <c r="N21612" i="1" s="1"/>
  <c r="L21612" i="1"/>
  <c r="M21612" i="1"/>
  <c r="J21613" i="1"/>
  <c r="K21613" i="1" s="1"/>
  <c r="N21613" i="1" s="1"/>
  <c r="L21613" i="1"/>
  <c r="M21613" i="1" s="1"/>
  <c r="J21614" i="1"/>
  <c r="K21614" i="1"/>
  <c r="L21614" i="1"/>
  <c r="M21614" i="1"/>
  <c r="J21615" i="1"/>
  <c r="K21615" i="1" s="1"/>
  <c r="N21615" i="1" s="1"/>
  <c r="L21615" i="1"/>
  <c r="M21615" i="1" s="1"/>
  <c r="J21616" i="1"/>
  <c r="K21616" i="1" s="1"/>
  <c r="N21616" i="1" s="1"/>
  <c r="L21616" i="1"/>
  <c r="M21616" i="1"/>
  <c r="J21617" i="1"/>
  <c r="K21617" i="1" s="1"/>
  <c r="L21617" i="1"/>
  <c r="M21617" i="1"/>
  <c r="N21617" i="1"/>
  <c r="J21618" i="1"/>
  <c r="K21618" i="1"/>
  <c r="L21618" i="1"/>
  <c r="M21618" i="1"/>
  <c r="J21619" i="1"/>
  <c r="K21619" i="1" s="1"/>
  <c r="N21619" i="1" s="1"/>
  <c r="L21619" i="1"/>
  <c r="M21619" i="1" s="1"/>
  <c r="J21620" i="1"/>
  <c r="K21620" i="1" s="1"/>
  <c r="N21620" i="1" s="1"/>
  <c r="L21620" i="1"/>
  <c r="M21620" i="1"/>
  <c r="J21621" i="1"/>
  <c r="K21621" i="1" s="1"/>
  <c r="L21621" i="1"/>
  <c r="M21621" i="1"/>
  <c r="N21621" i="1" s="1"/>
  <c r="J21622" i="1"/>
  <c r="K21622" i="1"/>
  <c r="L21622" i="1"/>
  <c r="M21622" i="1" s="1"/>
  <c r="J21623" i="1"/>
  <c r="K21623" i="1"/>
  <c r="N21623" i="1" s="1"/>
  <c r="L21623" i="1"/>
  <c r="M21623" i="1" s="1"/>
  <c r="J21624" i="1"/>
  <c r="K21624" i="1"/>
  <c r="N21624" i="1" s="1"/>
  <c r="L21624" i="1"/>
  <c r="M21624" i="1"/>
  <c r="J21625" i="1"/>
  <c r="K21625" i="1" s="1"/>
  <c r="L21625" i="1"/>
  <c r="M21625" i="1" s="1"/>
  <c r="J21626" i="1"/>
  <c r="K21626" i="1"/>
  <c r="N21626" i="1" s="1"/>
  <c r="L21626" i="1"/>
  <c r="M21626" i="1"/>
  <c r="J21627" i="1"/>
  <c r="K21627" i="1"/>
  <c r="N21627" i="1" s="1"/>
  <c r="L21627" i="1"/>
  <c r="M21627" i="1" s="1"/>
  <c r="J21628" i="1"/>
  <c r="K21628" i="1"/>
  <c r="N21628" i="1" s="1"/>
  <c r="L21628" i="1"/>
  <c r="M21628" i="1"/>
  <c r="J21629" i="1"/>
  <c r="K21629" i="1" s="1"/>
  <c r="N21629" i="1" s="1"/>
  <c r="L21629" i="1"/>
  <c r="M21629" i="1" s="1"/>
  <c r="J21630" i="1"/>
  <c r="K21630" i="1"/>
  <c r="L21630" i="1"/>
  <c r="M21630" i="1"/>
  <c r="J21631" i="1"/>
  <c r="K21631" i="1" s="1"/>
  <c r="N21631" i="1" s="1"/>
  <c r="L21631" i="1"/>
  <c r="M21631" i="1" s="1"/>
  <c r="J21632" i="1"/>
  <c r="K21632" i="1" s="1"/>
  <c r="N21632" i="1" s="1"/>
  <c r="L21632" i="1"/>
  <c r="M21632" i="1"/>
  <c r="J21633" i="1"/>
  <c r="K21633" i="1" s="1"/>
  <c r="L21633" i="1"/>
  <c r="M21633" i="1"/>
  <c r="N21633" i="1"/>
  <c r="J21634" i="1"/>
  <c r="K21634" i="1"/>
  <c r="L21634" i="1"/>
  <c r="M21634" i="1"/>
  <c r="J21635" i="1"/>
  <c r="K21635" i="1"/>
  <c r="L21635" i="1"/>
  <c r="M21635" i="1" s="1"/>
  <c r="N21635" i="1"/>
  <c r="J21636" i="1"/>
  <c r="K21636" i="1" s="1"/>
  <c r="N21636" i="1" s="1"/>
  <c r="L21636" i="1"/>
  <c r="M21636" i="1"/>
  <c r="J21637" i="1"/>
  <c r="K21637" i="1" s="1"/>
  <c r="N21637" i="1" s="1"/>
  <c r="L21637" i="1"/>
  <c r="M21637" i="1"/>
  <c r="J21638" i="1"/>
  <c r="K21638" i="1"/>
  <c r="L21638" i="1"/>
  <c r="M21638" i="1" s="1"/>
  <c r="J21639" i="1"/>
  <c r="K21639" i="1"/>
  <c r="N21639" i="1" s="1"/>
  <c r="L21639" i="1"/>
  <c r="M21639" i="1" s="1"/>
  <c r="J21640" i="1"/>
  <c r="K21640" i="1"/>
  <c r="N21640" i="1" s="1"/>
  <c r="L21640" i="1"/>
  <c r="M21640" i="1"/>
  <c r="J21641" i="1"/>
  <c r="K21641" i="1" s="1"/>
  <c r="L21641" i="1"/>
  <c r="M21641" i="1" s="1"/>
  <c r="J21642" i="1"/>
  <c r="K21642" i="1"/>
  <c r="N21642" i="1" s="1"/>
  <c r="L21642" i="1"/>
  <c r="M21642" i="1"/>
  <c r="J21643" i="1"/>
  <c r="K21643" i="1"/>
  <c r="N21643" i="1" s="1"/>
  <c r="L21643" i="1"/>
  <c r="M21643" i="1" s="1"/>
  <c r="J21644" i="1"/>
  <c r="K21644" i="1"/>
  <c r="N21644" i="1" s="1"/>
  <c r="L21644" i="1"/>
  <c r="M21644" i="1"/>
  <c r="J21645" i="1"/>
  <c r="K21645" i="1" s="1"/>
  <c r="N21645" i="1" s="1"/>
  <c r="L21645" i="1"/>
  <c r="M21645" i="1" s="1"/>
  <c r="J21646" i="1"/>
  <c r="K21646" i="1"/>
  <c r="L21646" i="1"/>
  <c r="M21646" i="1"/>
  <c r="J21647" i="1"/>
  <c r="K21647" i="1" s="1"/>
  <c r="N21647" i="1" s="1"/>
  <c r="L21647" i="1"/>
  <c r="M21647" i="1" s="1"/>
  <c r="J21648" i="1"/>
  <c r="K21648" i="1" s="1"/>
  <c r="N21648" i="1" s="1"/>
  <c r="L21648" i="1"/>
  <c r="M21648" i="1"/>
  <c r="J21649" i="1"/>
  <c r="K21649" i="1" s="1"/>
  <c r="L21649" i="1"/>
  <c r="M21649" i="1"/>
  <c r="N21649" i="1"/>
  <c r="J21650" i="1"/>
  <c r="K21650" i="1"/>
  <c r="L21650" i="1"/>
  <c r="M21650" i="1"/>
  <c r="J21651" i="1"/>
  <c r="K21651" i="1"/>
  <c r="L21651" i="1"/>
  <c r="M21651" i="1" s="1"/>
  <c r="N21651" i="1"/>
  <c r="J21652" i="1"/>
  <c r="K21652" i="1" s="1"/>
  <c r="N21652" i="1" s="1"/>
  <c r="L21652" i="1"/>
  <c r="M21652" i="1"/>
  <c r="J21653" i="1"/>
  <c r="K21653" i="1" s="1"/>
  <c r="N21653" i="1" s="1"/>
  <c r="L21653" i="1"/>
  <c r="M21653" i="1"/>
  <c r="J21654" i="1"/>
  <c r="K21654" i="1"/>
  <c r="N21654" i="1" s="1"/>
  <c r="L21654" i="1"/>
  <c r="M21654" i="1" s="1"/>
  <c r="J21655" i="1"/>
  <c r="K21655" i="1"/>
  <c r="L21655" i="1"/>
  <c r="M21655" i="1" s="1"/>
  <c r="J21656" i="1"/>
  <c r="K21656" i="1" s="1"/>
  <c r="N21656" i="1" s="1"/>
  <c r="L21656" i="1"/>
  <c r="M21656" i="1"/>
  <c r="J21657" i="1"/>
  <c r="K21657" i="1" s="1"/>
  <c r="N21657" i="1" s="1"/>
  <c r="L21657" i="1"/>
  <c r="M21657" i="1"/>
  <c r="J21658" i="1"/>
  <c r="K21658" i="1"/>
  <c r="N21658" i="1" s="1"/>
  <c r="L21658" i="1"/>
  <c r="M21658" i="1" s="1"/>
  <c r="J21659" i="1"/>
  <c r="K21659" i="1"/>
  <c r="L21659" i="1"/>
  <c r="M21659" i="1" s="1"/>
  <c r="J21660" i="1"/>
  <c r="K21660" i="1" s="1"/>
  <c r="N21660" i="1" s="1"/>
  <c r="L21660" i="1"/>
  <c r="M21660" i="1"/>
  <c r="J21661" i="1"/>
  <c r="K21661" i="1" s="1"/>
  <c r="N21661" i="1" s="1"/>
  <c r="L21661" i="1"/>
  <c r="M21661" i="1"/>
  <c r="J21662" i="1"/>
  <c r="K21662" i="1"/>
  <c r="N21662" i="1" s="1"/>
  <c r="L21662" i="1"/>
  <c r="M21662" i="1" s="1"/>
  <c r="J21663" i="1"/>
  <c r="K21663" i="1"/>
  <c r="L21663" i="1"/>
  <c r="M21663" i="1" s="1"/>
  <c r="J21664" i="1"/>
  <c r="K21664" i="1" s="1"/>
  <c r="N21664" i="1" s="1"/>
  <c r="L21664" i="1"/>
  <c r="M21664" i="1"/>
  <c r="J21665" i="1"/>
  <c r="K21665" i="1" s="1"/>
  <c r="N21665" i="1" s="1"/>
  <c r="L21665" i="1"/>
  <c r="M21665" i="1"/>
  <c r="J21666" i="1"/>
  <c r="K21666" i="1"/>
  <c r="N21666" i="1" s="1"/>
  <c r="L21666" i="1"/>
  <c r="M21666" i="1" s="1"/>
  <c r="J21667" i="1"/>
  <c r="K21667" i="1"/>
  <c r="L21667" i="1"/>
  <c r="M21667" i="1" s="1"/>
  <c r="J21668" i="1"/>
  <c r="K21668" i="1" s="1"/>
  <c r="N21668" i="1" s="1"/>
  <c r="L21668" i="1"/>
  <c r="M21668" i="1"/>
  <c r="J21669" i="1"/>
  <c r="K21669" i="1" s="1"/>
  <c r="N21669" i="1" s="1"/>
  <c r="L21669" i="1"/>
  <c r="M21669" i="1"/>
  <c r="J21670" i="1"/>
  <c r="K21670" i="1"/>
  <c r="N21670" i="1" s="1"/>
  <c r="L21670" i="1"/>
  <c r="M21670" i="1" s="1"/>
  <c r="J21671" i="1"/>
  <c r="K21671" i="1"/>
  <c r="L21671" i="1"/>
  <c r="M21671" i="1" s="1"/>
  <c r="J21672" i="1"/>
  <c r="K21672" i="1" s="1"/>
  <c r="N21672" i="1" s="1"/>
  <c r="L21672" i="1"/>
  <c r="M21672" i="1"/>
  <c r="J21673" i="1"/>
  <c r="K21673" i="1" s="1"/>
  <c r="N21673" i="1" s="1"/>
  <c r="L21673" i="1"/>
  <c r="M21673" i="1"/>
  <c r="J21674" i="1"/>
  <c r="K21674" i="1"/>
  <c r="N21674" i="1" s="1"/>
  <c r="L21674" i="1"/>
  <c r="M21674" i="1" s="1"/>
  <c r="J21675" i="1"/>
  <c r="K21675" i="1"/>
  <c r="L21675" i="1"/>
  <c r="M21675" i="1" s="1"/>
  <c r="J21676" i="1"/>
  <c r="K21676" i="1" s="1"/>
  <c r="N21676" i="1" s="1"/>
  <c r="L21676" i="1"/>
  <c r="M21676" i="1"/>
  <c r="J21677" i="1"/>
  <c r="K21677" i="1" s="1"/>
  <c r="N21677" i="1" s="1"/>
  <c r="L21677" i="1"/>
  <c r="M21677" i="1"/>
  <c r="J21678" i="1"/>
  <c r="K21678" i="1"/>
  <c r="N21678" i="1" s="1"/>
  <c r="L21678" i="1"/>
  <c r="M21678" i="1" s="1"/>
  <c r="J21679" i="1"/>
  <c r="K21679" i="1"/>
  <c r="L21679" i="1"/>
  <c r="M21679" i="1" s="1"/>
  <c r="J21680" i="1"/>
  <c r="K21680" i="1" s="1"/>
  <c r="N21680" i="1" s="1"/>
  <c r="L21680" i="1"/>
  <c r="M21680" i="1"/>
  <c r="J21681" i="1"/>
  <c r="K21681" i="1" s="1"/>
  <c r="N21681" i="1" s="1"/>
  <c r="L21681" i="1"/>
  <c r="M21681" i="1"/>
  <c r="J21682" i="1"/>
  <c r="K21682" i="1"/>
  <c r="N21682" i="1" s="1"/>
  <c r="L21682" i="1"/>
  <c r="M21682" i="1" s="1"/>
  <c r="J21683" i="1"/>
  <c r="K21683" i="1"/>
  <c r="L21683" i="1"/>
  <c r="M21683" i="1" s="1"/>
  <c r="J21684" i="1"/>
  <c r="K21684" i="1" s="1"/>
  <c r="N21684" i="1" s="1"/>
  <c r="L21684" i="1"/>
  <c r="M21684" i="1"/>
  <c r="J21685" i="1"/>
  <c r="K21685" i="1" s="1"/>
  <c r="N21685" i="1" s="1"/>
  <c r="L21685" i="1"/>
  <c r="M21685" i="1"/>
  <c r="J21686" i="1"/>
  <c r="K21686" i="1"/>
  <c r="N21686" i="1" s="1"/>
  <c r="L21686" i="1"/>
  <c r="M21686" i="1" s="1"/>
  <c r="J21687" i="1"/>
  <c r="K21687" i="1"/>
  <c r="L21687" i="1"/>
  <c r="M21687" i="1" s="1"/>
  <c r="J21688" i="1"/>
  <c r="K21688" i="1" s="1"/>
  <c r="N21688" i="1" s="1"/>
  <c r="L21688" i="1"/>
  <c r="M21688" i="1"/>
  <c r="J21689" i="1"/>
  <c r="K21689" i="1" s="1"/>
  <c r="N21689" i="1" s="1"/>
  <c r="L21689" i="1"/>
  <c r="M21689" i="1"/>
  <c r="J21690" i="1"/>
  <c r="K21690" i="1"/>
  <c r="N21690" i="1" s="1"/>
  <c r="L21690" i="1"/>
  <c r="M21690" i="1" s="1"/>
  <c r="J21691" i="1"/>
  <c r="K21691" i="1"/>
  <c r="L21691" i="1"/>
  <c r="M21691" i="1" s="1"/>
  <c r="J21692" i="1"/>
  <c r="K21692" i="1" s="1"/>
  <c r="N21692" i="1" s="1"/>
  <c r="L21692" i="1"/>
  <c r="M21692" i="1"/>
  <c r="J21693" i="1"/>
  <c r="K21693" i="1" s="1"/>
  <c r="N21693" i="1" s="1"/>
  <c r="L21693" i="1"/>
  <c r="M21693" i="1"/>
  <c r="J21694" i="1"/>
  <c r="K21694" i="1"/>
  <c r="N21694" i="1" s="1"/>
  <c r="L21694" i="1"/>
  <c r="M21694" i="1" s="1"/>
  <c r="J21695" i="1"/>
  <c r="K21695" i="1"/>
  <c r="L21695" i="1"/>
  <c r="M21695" i="1" s="1"/>
  <c r="J21696" i="1"/>
  <c r="K21696" i="1" s="1"/>
  <c r="N21696" i="1" s="1"/>
  <c r="L21696" i="1"/>
  <c r="M21696" i="1"/>
  <c r="J21697" i="1"/>
  <c r="K21697" i="1" s="1"/>
  <c r="N21697" i="1" s="1"/>
  <c r="L21697" i="1"/>
  <c r="M21697" i="1"/>
  <c r="J21698" i="1"/>
  <c r="K21698" i="1"/>
  <c r="N21698" i="1" s="1"/>
  <c r="L21698" i="1"/>
  <c r="M21698" i="1" s="1"/>
  <c r="J21699" i="1"/>
  <c r="K21699" i="1"/>
  <c r="L21699" i="1"/>
  <c r="M21699" i="1" s="1"/>
  <c r="J21700" i="1"/>
  <c r="K21700" i="1" s="1"/>
  <c r="N21700" i="1" s="1"/>
  <c r="L21700" i="1"/>
  <c r="M21700" i="1"/>
  <c r="J21701" i="1"/>
  <c r="K21701" i="1" s="1"/>
  <c r="N21701" i="1" s="1"/>
  <c r="L21701" i="1"/>
  <c r="M21701" i="1"/>
  <c r="J21702" i="1"/>
  <c r="K21702" i="1"/>
  <c r="N21702" i="1" s="1"/>
  <c r="L21702" i="1"/>
  <c r="M21702" i="1" s="1"/>
  <c r="J21703" i="1"/>
  <c r="K21703" i="1"/>
  <c r="L21703" i="1"/>
  <c r="M21703" i="1" s="1"/>
  <c r="J21704" i="1"/>
  <c r="K21704" i="1" s="1"/>
  <c r="N21704" i="1" s="1"/>
  <c r="L21704" i="1"/>
  <c r="M21704" i="1"/>
  <c r="J21705" i="1"/>
  <c r="K21705" i="1" s="1"/>
  <c r="N21705" i="1" s="1"/>
  <c r="L21705" i="1"/>
  <c r="M21705" i="1"/>
  <c r="J21706" i="1"/>
  <c r="K21706" i="1"/>
  <c r="N21706" i="1" s="1"/>
  <c r="L21706" i="1"/>
  <c r="M21706" i="1" s="1"/>
  <c r="J21707" i="1"/>
  <c r="K21707" i="1"/>
  <c r="L21707" i="1"/>
  <c r="M21707" i="1" s="1"/>
  <c r="J21708" i="1"/>
  <c r="K21708" i="1" s="1"/>
  <c r="N21708" i="1" s="1"/>
  <c r="L21708" i="1"/>
  <c r="M21708" i="1"/>
  <c r="J21709" i="1"/>
  <c r="K21709" i="1" s="1"/>
  <c r="N21709" i="1" s="1"/>
  <c r="L21709" i="1"/>
  <c r="M21709" i="1"/>
  <c r="J21710" i="1"/>
  <c r="K21710" i="1"/>
  <c r="N21710" i="1" s="1"/>
  <c r="L21710" i="1"/>
  <c r="M21710" i="1" s="1"/>
  <c r="J21711" i="1"/>
  <c r="K21711" i="1"/>
  <c r="L21711" i="1"/>
  <c r="M21711" i="1" s="1"/>
  <c r="J21712" i="1"/>
  <c r="K21712" i="1" s="1"/>
  <c r="N21712" i="1" s="1"/>
  <c r="L21712" i="1"/>
  <c r="M21712" i="1"/>
  <c r="J21713" i="1"/>
  <c r="K21713" i="1" s="1"/>
  <c r="N21713" i="1" s="1"/>
  <c r="L21713" i="1"/>
  <c r="M21713" i="1"/>
  <c r="J21714" i="1"/>
  <c r="K21714" i="1"/>
  <c r="N21714" i="1" s="1"/>
  <c r="L21714" i="1"/>
  <c r="M21714" i="1" s="1"/>
  <c r="J21715" i="1"/>
  <c r="K21715" i="1"/>
  <c r="L21715" i="1"/>
  <c r="M21715" i="1" s="1"/>
  <c r="J21716" i="1"/>
  <c r="K21716" i="1" s="1"/>
  <c r="N21716" i="1" s="1"/>
  <c r="L21716" i="1"/>
  <c r="M21716" i="1"/>
  <c r="J21717" i="1"/>
  <c r="K21717" i="1" s="1"/>
  <c r="N21717" i="1" s="1"/>
  <c r="L21717" i="1"/>
  <c r="M21717" i="1"/>
  <c r="J21718" i="1"/>
  <c r="K21718" i="1"/>
  <c r="N21718" i="1" s="1"/>
  <c r="L21718" i="1"/>
  <c r="M21718" i="1" s="1"/>
  <c r="J21719" i="1"/>
  <c r="K21719" i="1"/>
  <c r="L21719" i="1"/>
  <c r="M21719" i="1" s="1"/>
  <c r="J21720" i="1"/>
  <c r="K21720" i="1" s="1"/>
  <c r="N21720" i="1" s="1"/>
  <c r="L21720" i="1"/>
  <c r="M21720" i="1"/>
  <c r="J21721" i="1"/>
  <c r="K21721" i="1" s="1"/>
  <c r="N21721" i="1" s="1"/>
  <c r="L21721" i="1"/>
  <c r="M21721" i="1"/>
  <c r="J21722" i="1"/>
  <c r="K21722" i="1"/>
  <c r="N21722" i="1" s="1"/>
  <c r="L21722" i="1"/>
  <c r="M21722" i="1" s="1"/>
  <c r="J21723" i="1"/>
  <c r="K21723" i="1"/>
  <c r="L21723" i="1"/>
  <c r="M21723" i="1" s="1"/>
  <c r="J21724" i="1"/>
  <c r="K21724" i="1" s="1"/>
  <c r="N21724" i="1" s="1"/>
  <c r="L21724" i="1"/>
  <c r="M21724" i="1"/>
  <c r="J21725" i="1"/>
  <c r="K21725" i="1" s="1"/>
  <c r="N21725" i="1" s="1"/>
  <c r="L21725" i="1"/>
  <c r="M21725" i="1"/>
  <c r="J21726" i="1"/>
  <c r="K21726" i="1"/>
  <c r="N21726" i="1" s="1"/>
  <c r="L21726" i="1"/>
  <c r="M21726" i="1" s="1"/>
  <c r="J21727" i="1"/>
  <c r="K21727" i="1"/>
  <c r="L21727" i="1"/>
  <c r="M21727" i="1" s="1"/>
  <c r="J21728" i="1"/>
  <c r="K21728" i="1" s="1"/>
  <c r="N21728" i="1" s="1"/>
  <c r="L21728" i="1"/>
  <c r="M21728" i="1"/>
  <c r="J21729" i="1"/>
  <c r="K21729" i="1" s="1"/>
  <c r="N21729" i="1" s="1"/>
  <c r="L21729" i="1"/>
  <c r="M21729" i="1"/>
  <c r="J21730" i="1"/>
  <c r="K21730" i="1"/>
  <c r="N21730" i="1" s="1"/>
  <c r="L21730" i="1"/>
  <c r="M21730" i="1" s="1"/>
  <c r="J21731" i="1"/>
  <c r="K21731" i="1"/>
  <c r="L21731" i="1"/>
  <c r="M21731" i="1" s="1"/>
  <c r="J21732" i="1"/>
  <c r="K21732" i="1" s="1"/>
  <c r="N21732" i="1" s="1"/>
  <c r="L21732" i="1"/>
  <c r="M21732" i="1"/>
  <c r="J21733" i="1"/>
  <c r="K21733" i="1" s="1"/>
  <c r="N21733" i="1" s="1"/>
  <c r="L21733" i="1"/>
  <c r="M21733" i="1"/>
  <c r="J21734" i="1"/>
  <c r="K21734" i="1"/>
  <c r="N21734" i="1" s="1"/>
  <c r="L21734" i="1"/>
  <c r="M21734" i="1" s="1"/>
  <c r="J21735" i="1"/>
  <c r="K21735" i="1"/>
  <c r="L21735" i="1"/>
  <c r="M21735" i="1" s="1"/>
  <c r="J21736" i="1"/>
  <c r="K21736" i="1" s="1"/>
  <c r="N21736" i="1" s="1"/>
  <c r="L21736" i="1"/>
  <c r="M21736" i="1"/>
  <c r="J21737" i="1"/>
  <c r="K21737" i="1" s="1"/>
  <c r="N21737" i="1" s="1"/>
  <c r="L21737" i="1"/>
  <c r="M21737" i="1"/>
  <c r="J21738" i="1"/>
  <c r="K21738" i="1"/>
  <c r="N21738" i="1" s="1"/>
  <c r="L21738" i="1"/>
  <c r="M21738" i="1" s="1"/>
  <c r="J21739" i="1"/>
  <c r="K21739" i="1"/>
  <c r="L21739" i="1"/>
  <c r="M21739" i="1" s="1"/>
  <c r="J21740" i="1"/>
  <c r="K21740" i="1" s="1"/>
  <c r="N21740" i="1" s="1"/>
  <c r="L21740" i="1"/>
  <c r="M21740" i="1"/>
  <c r="J21741" i="1"/>
  <c r="K21741" i="1" s="1"/>
  <c r="N21741" i="1" s="1"/>
  <c r="L21741" i="1"/>
  <c r="M21741" i="1"/>
  <c r="J21742" i="1"/>
  <c r="K21742" i="1"/>
  <c r="N21742" i="1" s="1"/>
  <c r="L21742" i="1"/>
  <c r="M21742" i="1" s="1"/>
  <c r="J21743" i="1"/>
  <c r="K21743" i="1"/>
  <c r="L21743" i="1"/>
  <c r="M21743" i="1" s="1"/>
  <c r="J21744" i="1"/>
  <c r="K21744" i="1" s="1"/>
  <c r="N21744" i="1" s="1"/>
  <c r="L21744" i="1"/>
  <c r="M21744" i="1"/>
  <c r="J21745" i="1"/>
  <c r="K21745" i="1" s="1"/>
  <c r="N21745" i="1" s="1"/>
  <c r="L21745" i="1"/>
  <c r="M21745" i="1"/>
  <c r="J21746" i="1"/>
  <c r="K21746" i="1"/>
  <c r="N21746" i="1" s="1"/>
  <c r="L21746" i="1"/>
  <c r="M21746" i="1" s="1"/>
  <c r="J21747" i="1"/>
  <c r="K21747" i="1"/>
  <c r="L21747" i="1"/>
  <c r="M21747" i="1" s="1"/>
  <c r="J21748" i="1"/>
  <c r="K21748" i="1" s="1"/>
  <c r="N21748" i="1" s="1"/>
  <c r="L21748" i="1"/>
  <c r="M21748" i="1"/>
  <c r="J21749" i="1"/>
  <c r="K21749" i="1" s="1"/>
  <c r="N21749" i="1" s="1"/>
  <c r="L21749" i="1"/>
  <c r="M21749" i="1"/>
  <c r="J21750" i="1"/>
  <c r="K21750" i="1"/>
  <c r="N21750" i="1" s="1"/>
  <c r="L21750" i="1"/>
  <c r="M21750" i="1" s="1"/>
  <c r="J21751" i="1"/>
  <c r="K21751" i="1"/>
  <c r="L21751" i="1"/>
  <c r="M21751" i="1" s="1"/>
  <c r="J21752" i="1"/>
  <c r="K21752" i="1" s="1"/>
  <c r="N21752" i="1" s="1"/>
  <c r="L21752" i="1"/>
  <c r="M21752" i="1"/>
  <c r="J21753" i="1"/>
  <c r="K21753" i="1" s="1"/>
  <c r="N21753" i="1" s="1"/>
  <c r="L21753" i="1"/>
  <c r="M21753" i="1"/>
  <c r="J21754" i="1"/>
  <c r="K21754" i="1"/>
  <c r="N21754" i="1" s="1"/>
  <c r="L21754" i="1"/>
  <c r="M21754" i="1" s="1"/>
  <c r="J21755" i="1"/>
  <c r="K21755" i="1"/>
  <c r="L21755" i="1"/>
  <c r="M21755" i="1" s="1"/>
  <c r="J21756" i="1"/>
  <c r="K21756" i="1" s="1"/>
  <c r="N21756" i="1" s="1"/>
  <c r="L21756" i="1"/>
  <c r="M21756" i="1"/>
  <c r="J21757" i="1"/>
  <c r="K21757" i="1" s="1"/>
  <c r="N21757" i="1" s="1"/>
  <c r="L21757" i="1"/>
  <c r="M21757" i="1"/>
  <c r="J21758" i="1"/>
  <c r="K21758" i="1"/>
  <c r="N21758" i="1" s="1"/>
  <c r="L21758" i="1"/>
  <c r="M21758" i="1" s="1"/>
  <c r="J21759" i="1"/>
  <c r="K21759" i="1"/>
  <c r="L21759" i="1"/>
  <c r="M21759" i="1" s="1"/>
  <c r="J21760" i="1"/>
  <c r="K21760" i="1" s="1"/>
  <c r="N21760" i="1" s="1"/>
  <c r="L21760" i="1"/>
  <c r="M21760" i="1"/>
  <c r="J21761" i="1"/>
  <c r="K21761" i="1" s="1"/>
  <c r="N21761" i="1" s="1"/>
  <c r="L21761" i="1"/>
  <c r="M21761" i="1"/>
  <c r="J21762" i="1"/>
  <c r="K21762" i="1"/>
  <c r="N21762" i="1" s="1"/>
  <c r="L21762" i="1"/>
  <c r="M21762" i="1" s="1"/>
  <c r="J21763" i="1"/>
  <c r="K21763" i="1"/>
  <c r="L21763" i="1"/>
  <c r="M21763" i="1" s="1"/>
  <c r="J21764" i="1"/>
  <c r="K21764" i="1" s="1"/>
  <c r="N21764" i="1" s="1"/>
  <c r="L21764" i="1"/>
  <c r="M21764" i="1"/>
  <c r="J21765" i="1"/>
  <c r="K21765" i="1" s="1"/>
  <c r="N21765" i="1" s="1"/>
  <c r="L21765" i="1"/>
  <c r="M21765" i="1"/>
  <c r="J21766" i="1"/>
  <c r="K21766" i="1"/>
  <c r="N21766" i="1" s="1"/>
  <c r="L21766" i="1"/>
  <c r="M21766" i="1" s="1"/>
  <c r="J21767" i="1"/>
  <c r="K21767" i="1"/>
  <c r="L21767" i="1"/>
  <c r="M21767" i="1" s="1"/>
  <c r="J21768" i="1"/>
  <c r="K21768" i="1" s="1"/>
  <c r="N21768" i="1" s="1"/>
  <c r="L21768" i="1"/>
  <c r="M21768" i="1"/>
  <c r="J21769" i="1"/>
  <c r="K21769" i="1" s="1"/>
  <c r="N21769" i="1" s="1"/>
  <c r="L21769" i="1"/>
  <c r="M21769" i="1"/>
  <c r="J21770" i="1"/>
  <c r="K21770" i="1"/>
  <c r="N21770" i="1" s="1"/>
  <c r="L21770" i="1"/>
  <c r="M21770" i="1" s="1"/>
  <c r="J21771" i="1"/>
  <c r="K21771" i="1"/>
  <c r="L21771" i="1"/>
  <c r="M21771" i="1" s="1"/>
  <c r="J21772" i="1"/>
  <c r="K21772" i="1" s="1"/>
  <c r="N21772" i="1" s="1"/>
  <c r="L21772" i="1"/>
  <c r="M21772" i="1"/>
  <c r="J21773" i="1"/>
  <c r="K21773" i="1" s="1"/>
  <c r="N21773" i="1" s="1"/>
  <c r="L21773" i="1"/>
  <c r="M21773" i="1"/>
  <c r="J21774" i="1"/>
  <c r="K21774" i="1"/>
  <c r="N21774" i="1" s="1"/>
  <c r="L21774" i="1"/>
  <c r="M21774" i="1" s="1"/>
  <c r="J21775" i="1"/>
  <c r="K21775" i="1"/>
  <c r="L21775" i="1"/>
  <c r="M21775" i="1" s="1"/>
  <c r="J21776" i="1"/>
  <c r="K21776" i="1" s="1"/>
  <c r="N21776" i="1" s="1"/>
  <c r="L21776" i="1"/>
  <c r="M21776" i="1"/>
  <c r="J21777" i="1"/>
  <c r="K21777" i="1" s="1"/>
  <c r="N21777" i="1" s="1"/>
  <c r="L21777" i="1"/>
  <c r="M21777" i="1"/>
  <c r="J21778" i="1"/>
  <c r="K21778" i="1"/>
  <c r="N21778" i="1" s="1"/>
  <c r="L21778" i="1"/>
  <c r="M21778" i="1" s="1"/>
  <c r="J21779" i="1"/>
  <c r="K21779" i="1"/>
  <c r="L21779" i="1"/>
  <c r="M21779" i="1" s="1"/>
  <c r="J21780" i="1"/>
  <c r="K21780" i="1" s="1"/>
  <c r="N21780" i="1" s="1"/>
  <c r="L21780" i="1"/>
  <c r="M21780" i="1"/>
  <c r="J21781" i="1"/>
  <c r="K21781" i="1" s="1"/>
  <c r="N21781" i="1" s="1"/>
  <c r="L21781" i="1"/>
  <c r="M21781" i="1"/>
  <c r="J21782" i="1"/>
  <c r="K21782" i="1"/>
  <c r="N21782" i="1" s="1"/>
  <c r="L21782" i="1"/>
  <c r="M21782" i="1" s="1"/>
  <c r="J21783" i="1"/>
  <c r="K21783" i="1"/>
  <c r="L21783" i="1"/>
  <c r="M21783" i="1" s="1"/>
  <c r="J21784" i="1"/>
  <c r="K21784" i="1" s="1"/>
  <c r="N21784" i="1" s="1"/>
  <c r="L21784" i="1"/>
  <c r="M21784" i="1"/>
  <c r="J21785" i="1"/>
  <c r="K21785" i="1" s="1"/>
  <c r="N21785" i="1" s="1"/>
  <c r="L21785" i="1"/>
  <c r="M21785" i="1"/>
  <c r="J21786" i="1"/>
  <c r="K21786" i="1"/>
  <c r="N21786" i="1" s="1"/>
  <c r="L21786" i="1"/>
  <c r="M21786" i="1" s="1"/>
  <c r="J21787" i="1"/>
  <c r="K21787" i="1"/>
  <c r="L21787" i="1"/>
  <c r="M21787" i="1" s="1"/>
  <c r="J21788" i="1"/>
  <c r="K21788" i="1" s="1"/>
  <c r="N21788" i="1" s="1"/>
  <c r="L21788" i="1"/>
  <c r="M21788" i="1"/>
  <c r="J21789" i="1"/>
  <c r="K21789" i="1" s="1"/>
  <c r="N21789" i="1" s="1"/>
  <c r="L21789" i="1"/>
  <c r="M21789" i="1"/>
  <c r="J21790" i="1"/>
  <c r="K21790" i="1"/>
  <c r="N21790" i="1" s="1"/>
  <c r="L21790" i="1"/>
  <c r="M21790" i="1" s="1"/>
  <c r="J21791" i="1"/>
  <c r="K21791" i="1"/>
  <c r="L21791" i="1"/>
  <c r="M21791" i="1" s="1"/>
  <c r="J21792" i="1"/>
  <c r="K21792" i="1" s="1"/>
  <c r="N21792" i="1" s="1"/>
  <c r="L21792" i="1"/>
  <c r="M21792" i="1"/>
  <c r="J21793" i="1"/>
  <c r="K21793" i="1" s="1"/>
  <c r="N21793" i="1" s="1"/>
  <c r="L21793" i="1"/>
  <c r="M21793" i="1"/>
  <c r="J21794" i="1"/>
  <c r="K21794" i="1"/>
  <c r="N21794" i="1" s="1"/>
  <c r="L21794" i="1"/>
  <c r="M21794" i="1" s="1"/>
  <c r="J21795" i="1"/>
  <c r="K21795" i="1"/>
  <c r="L21795" i="1"/>
  <c r="M21795" i="1" s="1"/>
  <c r="J21796" i="1"/>
  <c r="K21796" i="1" s="1"/>
  <c r="N21796" i="1" s="1"/>
  <c r="L21796" i="1"/>
  <c r="M21796" i="1"/>
  <c r="J21797" i="1"/>
  <c r="K21797" i="1" s="1"/>
  <c r="N21797" i="1" s="1"/>
  <c r="L21797" i="1"/>
  <c r="M21797" i="1"/>
  <c r="J21798" i="1"/>
  <c r="K21798" i="1"/>
  <c r="N21798" i="1" s="1"/>
  <c r="L21798" i="1"/>
  <c r="M21798" i="1" s="1"/>
  <c r="J21799" i="1"/>
  <c r="K21799" i="1"/>
  <c r="L21799" i="1"/>
  <c r="M21799" i="1" s="1"/>
  <c r="J21800" i="1"/>
  <c r="K21800" i="1" s="1"/>
  <c r="N21800" i="1" s="1"/>
  <c r="L21800" i="1"/>
  <c r="M21800" i="1"/>
  <c r="J21801" i="1"/>
  <c r="K21801" i="1" s="1"/>
  <c r="N21801" i="1" s="1"/>
  <c r="L21801" i="1"/>
  <c r="M21801" i="1"/>
  <c r="J21802" i="1"/>
  <c r="K21802" i="1"/>
  <c r="N21802" i="1" s="1"/>
  <c r="L21802" i="1"/>
  <c r="M21802" i="1" s="1"/>
  <c r="J21803" i="1"/>
  <c r="K21803" i="1"/>
  <c r="L21803" i="1"/>
  <c r="M21803" i="1" s="1"/>
  <c r="J21804" i="1"/>
  <c r="K21804" i="1" s="1"/>
  <c r="N21804" i="1" s="1"/>
  <c r="L21804" i="1"/>
  <c r="M21804" i="1"/>
  <c r="J21805" i="1"/>
  <c r="K21805" i="1" s="1"/>
  <c r="N21805" i="1" s="1"/>
  <c r="L21805" i="1"/>
  <c r="M21805" i="1"/>
  <c r="J21806" i="1"/>
  <c r="K21806" i="1"/>
  <c r="N21806" i="1" s="1"/>
  <c r="L21806" i="1"/>
  <c r="M21806" i="1" s="1"/>
  <c r="J21807" i="1"/>
  <c r="K21807" i="1"/>
  <c r="L21807" i="1"/>
  <c r="M21807" i="1" s="1"/>
  <c r="J21808" i="1"/>
  <c r="K21808" i="1" s="1"/>
  <c r="N21808" i="1" s="1"/>
  <c r="L21808" i="1"/>
  <c r="M21808" i="1"/>
  <c r="J21809" i="1"/>
  <c r="K21809" i="1" s="1"/>
  <c r="N21809" i="1" s="1"/>
  <c r="L21809" i="1"/>
  <c r="M21809" i="1"/>
  <c r="J21810" i="1"/>
  <c r="K21810" i="1"/>
  <c r="N21810" i="1" s="1"/>
  <c r="L21810" i="1"/>
  <c r="M21810" i="1" s="1"/>
  <c r="J21811" i="1"/>
  <c r="K21811" i="1"/>
  <c r="L21811" i="1"/>
  <c r="M21811" i="1" s="1"/>
  <c r="J21812" i="1"/>
  <c r="K21812" i="1" s="1"/>
  <c r="N21812" i="1" s="1"/>
  <c r="L21812" i="1"/>
  <c r="M21812" i="1"/>
  <c r="J21813" i="1"/>
  <c r="K21813" i="1" s="1"/>
  <c r="N21813" i="1" s="1"/>
  <c r="L21813" i="1"/>
  <c r="M21813" i="1"/>
  <c r="J21814" i="1"/>
  <c r="K21814" i="1"/>
  <c r="N21814" i="1" s="1"/>
  <c r="L21814" i="1"/>
  <c r="M21814" i="1" s="1"/>
  <c r="J21815" i="1"/>
  <c r="K21815" i="1"/>
  <c r="L21815" i="1"/>
  <c r="M21815" i="1" s="1"/>
  <c r="J21816" i="1"/>
  <c r="K21816" i="1" s="1"/>
  <c r="N21816" i="1" s="1"/>
  <c r="L21816" i="1"/>
  <c r="M21816" i="1"/>
  <c r="J21817" i="1"/>
  <c r="K21817" i="1" s="1"/>
  <c r="N21817" i="1" s="1"/>
  <c r="L21817" i="1"/>
  <c r="M21817" i="1"/>
  <c r="J21818" i="1"/>
  <c r="K21818" i="1"/>
  <c r="N21818" i="1" s="1"/>
  <c r="L21818" i="1"/>
  <c r="M21818" i="1" s="1"/>
  <c r="J21819" i="1"/>
  <c r="K21819" i="1"/>
  <c r="L21819" i="1"/>
  <c r="M21819" i="1" s="1"/>
  <c r="J21820" i="1"/>
  <c r="K21820" i="1" s="1"/>
  <c r="N21820" i="1" s="1"/>
  <c r="L21820" i="1"/>
  <c r="M21820" i="1"/>
  <c r="J21821" i="1"/>
  <c r="K21821" i="1" s="1"/>
  <c r="N21821" i="1" s="1"/>
  <c r="L21821" i="1"/>
  <c r="M21821" i="1"/>
  <c r="J21822" i="1"/>
  <c r="K21822" i="1"/>
  <c r="N21822" i="1" s="1"/>
  <c r="L21822" i="1"/>
  <c r="M21822" i="1" s="1"/>
  <c r="J21823" i="1"/>
  <c r="K21823" i="1"/>
  <c r="L21823" i="1"/>
  <c r="M21823" i="1" s="1"/>
  <c r="J21824" i="1"/>
  <c r="K21824" i="1" s="1"/>
  <c r="N21824" i="1" s="1"/>
  <c r="L21824" i="1"/>
  <c r="M21824" i="1"/>
  <c r="J21825" i="1"/>
  <c r="K21825" i="1" s="1"/>
  <c r="N21825" i="1" s="1"/>
  <c r="L21825" i="1"/>
  <c r="M21825" i="1"/>
  <c r="J21826" i="1"/>
  <c r="K21826" i="1"/>
  <c r="N21826" i="1" s="1"/>
  <c r="L21826" i="1"/>
  <c r="M21826" i="1" s="1"/>
  <c r="J21827" i="1"/>
  <c r="K21827" i="1"/>
  <c r="L21827" i="1"/>
  <c r="M21827" i="1" s="1"/>
  <c r="J21828" i="1"/>
  <c r="K21828" i="1" s="1"/>
  <c r="N21828" i="1" s="1"/>
  <c r="L21828" i="1"/>
  <c r="M21828" i="1"/>
  <c r="J21829" i="1"/>
  <c r="K21829" i="1" s="1"/>
  <c r="N21829" i="1" s="1"/>
  <c r="L21829" i="1"/>
  <c r="M21829" i="1"/>
  <c r="J21830" i="1"/>
  <c r="K21830" i="1"/>
  <c r="N21830" i="1" s="1"/>
  <c r="L21830" i="1"/>
  <c r="M21830" i="1" s="1"/>
  <c r="J21831" i="1"/>
  <c r="K21831" i="1"/>
  <c r="L21831" i="1"/>
  <c r="M21831" i="1" s="1"/>
  <c r="J21832" i="1"/>
  <c r="K21832" i="1" s="1"/>
  <c r="N21832" i="1" s="1"/>
  <c r="L21832" i="1"/>
  <c r="M21832" i="1"/>
  <c r="J21833" i="1"/>
  <c r="K21833" i="1" s="1"/>
  <c r="N21833" i="1" s="1"/>
  <c r="L21833" i="1"/>
  <c r="M21833" i="1"/>
  <c r="J21834" i="1"/>
  <c r="K21834" i="1"/>
  <c r="N21834" i="1" s="1"/>
  <c r="L21834" i="1"/>
  <c r="M21834" i="1" s="1"/>
  <c r="J21835" i="1"/>
  <c r="K21835" i="1"/>
  <c r="L21835" i="1"/>
  <c r="M21835" i="1" s="1"/>
  <c r="J21836" i="1"/>
  <c r="K21836" i="1" s="1"/>
  <c r="N21836" i="1" s="1"/>
  <c r="L21836" i="1"/>
  <c r="M21836" i="1"/>
  <c r="J21837" i="1"/>
  <c r="K21837" i="1" s="1"/>
  <c r="N21837" i="1" s="1"/>
  <c r="L21837" i="1"/>
  <c r="M21837" i="1"/>
  <c r="J21838" i="1"/>
  <c r="K21838" i="1"/>
  <c r="N21838" i="1" s="1"/>
  <c r="L21838" i="1"/>
  <c r="M21838" i="1" s="1"/>
  <c r="J21839" i="1"/>
  <c r="K21839" i="1"/>
  <c r="L21839" i="1"/>
  <c r="M21839" i="1" s="1"/>
  <c r="J21840" i="1"/>
  <c r="K21840" i="1" s="1"/>
  <c r="N21840" i="1" s="1"/>
  <c r="L21840" i="1"/>
  <c r="M21840" i="1"/>
  <c r="J21841" i="1"/>
  <c r="K21841" i="1" s="1"/>
  <c r="N21841" i="1" s="1"/>
  <c r="L21841" i="1"/>
  <c r="M21841" i="1"/>
  <c r="J21842" i="1"/>
  <c r="K21842" i="1"/>
  <c r="N21842" i="1" s="1"/>
  <c r="L21842" i="1"/>
  <c r="M21842" i="1" s="1"/>
  <c r="J21843" i="1"/>
  <c r="K21843" i="1"/>
  <c r="L21843" i="1"/>
  <c r="M21843" i="1" s="1"/>
  <c r="J21844" i="1"/>
  <c r="K21844" i="1" s="1"/>
  <c r="N21844" i="1" s="1"/>
  <c r="L21844" i="1"/>
  <c r="M21844" i="1"/>
  <c r="J21845" i="1"/>
  <c r="K21845" i="1" s="1"/>
  <c r="N21845" i="1" s="1"/>
  <c r="L21845" i="1"/>
  <c r="M21845" i="1"/>
  <c r="J21846" i="1"/>
  <c r="K21846" i="1"/>
  <c r="N21846" i="1" s="1"/>
  <c r="L21846" i="1"/>
  <c r="M21846" i="1" s="1"/>
  <c r="J21847" i="1"/>
  <c r="K21847" i="1"/>
  <c r="L21847" i="1"/>
  <c r="M21847" i="1" s="1"/>
  <c r="J21848" i="1"/>
  <c r="K21848" i="1" s="1"/>
  <c r="N21848" i="1" s="1"/>
  <c r="L21848" i="1"/>
  <c r="M21848" i="1"/>
  <c r="J21849" i="1"/>
  <c r="K21849" i="1" s="1"/>
  <c r="N21849" i="1" s="1"/>
  <c r="L21849" i="1"/>
  <c r="M21849" i="1"/>
  <c r="J21850" i="1"/>
  <c r="K21850" i="1"/>
  <c r="N21850" i="1" s="1"/>
  <c r="L21850" i="1"/>
  <c r="M21850" i="1" s="1"/>
  <c r="J21851" i="1"/>
  <c r="K21851" i="1"/>
  <c r="L21851" i="1"/>
  <c r="M21851" i="1" s="1"/>
  <c r="J21852" i="1"/>
  <c r="K21852" i="1" s="1"/>
  <c r="N21852" i="1" s="1"/>
  <c r="L21852" i="1"/>
  <c r="M21852" i="1"/>
  <c r="J21853" i="1"/>
  <c r="K21853" i="1" s="1"/>
  <c r="N21853" i="1" s="1"/>
  <c r="L21853" i="1"/>
  <c r="M21853" i="1"/>
  <c r="J21854" i="1"/>
  <c r="K21854" i="1"/>
  <c r="N21854" i="1" s="1"/>
  <c r="L21854" i="1"/>
  <c r="M21854" i="1" s="1"/>
  <c r="J21855" i="1"/>
  <c r="K21855" i="1"/>
  <c r="L21855" i="1"/>
  <c r="M21855" i="1" s="1"/>
  <c r="J21856" i="1"/>
  <c r="K21856" i="1" s="1"/>
  <c r="N21856" i="1" s="1"/>
  <c r="L21856" i="1"/>
  <c r="M21856" i="1"/>
  <c r="J21857" i="1"/>
  <c r="K21857" i="1" s="1"/>
  <c r="N21857" i="1" s="1"/>
  <c r="L21857" i="1"/>
  <c r="M21857" i="1"/>
  <c r="J21858" i="1"/>
  <c r="K21858" i="1"/>
  <c r="N21858" i="1" s="1"/>
  <c r="L21858" i="1"/>
  <c r="M21858" i="1" s="1"/>
  <c r="J21859" i="1"/>
  <c r="K21859" i="1"/>
  <c r="L21859" i="1"/>
  <c r="M21859" i="1" s="1"/>
  <c r="J21860" i="1"/>
  <c r="K21860" i="1" s="1"/>
  <c r="N21860" i="1" s="1"/>
  <c r="L21860" i="1"/>
  <c r="M21860" i="1"/>
  <c r="J21861" i="1"/>
  <c r="K21861" i="1" s="1"/>
  <c r="N21861" i="1" s="1"/>
  <c r="L21861" i="1"/>
  <c r="M21861" i="1"/>
  <c r="J21862" i="1"/>
  <c r="K21862" i="1"/>
  <c r="N21862" i="1" s="1"/>
  <c r="L21862" i="1"/>
  <c r="M21862" i="1" s="1"/>
  <c r="J21863" i="1"/>
  <c r="K21863" i="1"/>
  <c r="L21863" i="1"/>
  <c r="M21863" i="1" s="1"/>
  <c r="J21864" i="1"/>
  <c r="K21864" i="1" s="1"/>
  <c r="N21864" i="1" s="1"/>
  <c r="L21864" i="1"/>
  <c r="M21864" i="1"/>
  <c r="J21865" i="1"/>
  <c r="K21865" i="1" s="1"/>
  <c r="N21865" i="1" s="1"/>
  <c r="L21865" i="1"/>
  <c r="M21865" i="1"/>
  <c r="J21866" i="1"/>
  <c r="K21866" i="1"/>
  <c r="N21866" i="1" s="1"/>
  <c r="L21866" i="1"/>
  <c r="M21866" i="1" s="1"/>
  <c r="J21867" i="1"/>
  <c r="K21867" i="1"/>
  <c r="L21867" i="1"/>
  <c r="M21867" i="1" s="1"/>
  <c r="J21868" i="1"/>
  <c r="K21868" i="1" s="1"/>
  <c r="N21868" i="1" s="1"/>
  <c r="L21868" i="1"/>
  <c r="M21868" i="1"/>
  <c r="J21869" i="1"/>
  <c r="K21869" i="1" s="1"/>
  <c r="N21869" i="1" s="1"/>
  <c r="L21869" i="1"/>
  <c r="M21869" i="1"/>
  <c r="J21870" i="1"/>
  <c r="K21870" i="1"/>
  <c r="N21870" i="1" s="1"/>
  <c r="L21870" i="1"/>
  <c r="M21870" i="1" s="1"/>
  <c r="J21871" i="1"/>
  <c r="K21871" i="1"/>
  <c r="L21871" i="1"/>
  <c r="M21871" i="1" s="1"/>
  <c r="J21872" i="1"/>
  <c r="K21872" i="1" s="1"/>
  <c r="N21872" i="1" s="1"/>
  <c r="L21872" i="1"/>
  <c r="M21872" i="1"/>
  <c r="J21873" i="1"/>
  <c r="K21873" i="1" s="1"/>
  <c r="N21873" i="1" s="1"/>
  <c r="L21873" i="1"/>
  <c r="M21873" i="1"/>
  <c r="J21874" i="1"/>
  <c r="K21874" i="1"/>
  <c r="N21874" i="1" s="1"/>
  <c r="L21874" i="1"/>
  <c r="M21874" i="1" s="1"/>
  <c r="J21875" i="1"/>
  <c r="K21875" i="1"/>
  <c r="L21875" i="1"/>
  <c r="M21875" i="1" s="1"/>
  <c r="J21876" i="1"/>
  <c r="K21876" i="1" s="1"/>
  <c r="N21876" i="1" s="1"/>
  <c r="L21876" i="1"/>
  <c r="M21876" i="1"/>
  <c r="J21877" i="1"/>
  <c r="K21877" i="1" s="1"/>
  <c r="N21877" i="1" s="1"/>
  <c r="L21877" i="1"/>
  <c r="M21877" i="1"/>
  <c r="J21878" i="1"/>
  <c r="K21878" i="1"/>
  <c r="N21878" i="1" s="1"/>
  <c r="L21878" i="1"/>
  <c r="M21878" i="1" s="1"/>
  <c r="J21879" i="1"/>
  <c r="K21879" i="1"/>
  <c r="L21879" i="1"/>
  <c r="M21879" i="1" s="1"/>
  <c r="J21880" i="1"/>
  <c r="K21880" i="1" s="1"/>
  <c r="N21880" i="1" s="1"/>
  <c r="L21880" i="1"/>
  <c r="M21880" i="1"/>
  <c r="J21881" i="1"/>
  <c r="K21881" i="1" s="1"/>
  <c r="N21881" i="1" s="1"/>
  <c r="L21881" i="1"/>
  <c r="M21881" i="1"/>
  <c r="J21882" i="1"/>
  <c r="K21882" i="1"/>
  <c r="N21882" i="1" s="1"/>
  <c r="L21882" i="1"/>
  <c r="M21882" i="1" s="1"/>
  <c r="J21883" i="1"/>
  <c r="K21883" i="1"/>
  <c r="L21883" i="1"/>
  <c r="M21883" i="1" s="1"/>
  <c r="J21884" i="1"/>
  <c r="K21884" i="1" s="1"/>
  <c r="N21884" i="1" s="1"/>
  <c r="L21884" i="1"/>
  <c r="M21884" i="1"/>
  <c r="J21885" i="1"/>
  <c r="K21885" i="1" s="1"/>
  <c r="N21885" i="1" s="1"/>
  <c r="L21885" i="1"/>
  <c r="M21885" i="1"/>
  <c r="J21886" i="1"/>
  <c r="K21886" i="1"/>
  <c r="N21886" i="1" s="1"/>
  <c r="L21886" i="1"/>
  <c r="M21886" i="1" s="1"/>
  <c r="J21887" i="1"/>
  <c r="K21887" i="1"/>
  <c r="L21887" i="1"/>
  <c r="M21887" i="1" s="1"/>
  <c r="J21888" i="1"/>
  <c r="K21888" i="1" s="1"/>
  <c r="N21888" i="1" s="1"/>
  <c r="L21888" i="1"/>
  <c r="M21888" i="1"/>
  <c r="J21889" i="1"/>
  <c r="K21889" i="1" s="1"/>
  <c r="N21889" i="1" s="1"/>
  <c r="L21889" i="1"/>
  <c r="M21889" i="1"/>
  <c r="J21890" i="1"/>
  <c r="K21890" i="1"/>
  <c r="N21890" i="1" s="1"/>
  <c r="L21890" i="1"/>
  <c r="M21890" i="1" s="1"/>
  <c r="J21891" i="1"/>
  <c r="K21891" i="1"/>
  <c r="L21891" i="1"/>
  <c r="M21891" i="1" s="1"/>
  <c r="J21892" i="1"/>
  <c r="K21892" i="1" s="1"/>
  <c r="N21892" i="1" s="1"/>
  <c r="L21892" i="1"/>
  <c r="M21892" i="1"/>
  <c r="J21893" i="1"/>
  <c r="K21893" i="1" s="1"/>
  <c r="N21893" i="1" s="1"/>
  <c r="L21893" i="1"/>
  <c r="M21893" i="1"/>
  <c r="J21894" i="1"/>
  <c r="K21894" i="1"/>
  <c r="N21894" i="1" s="1"/>
  <c r="L21894" i="1"/>
  <c r="M21894" i="1" s="1"/>
  <c r="J21895" i="1"/>
  <c r="K21895" i="1"/>
  <c r="L21895" i="1"/>
  <c r="M21895" i="1" s="1"/>
  <c r="J21896" i="1"/>
  <c r="K21896" i="1" s="1"/>
  <c r="N21896" i="1" s="1"/>
  <c r="L21896" i="1"/>
  <c r="M21896" i="1"/>
  <c r="J21897" i="1"/>
  <c r="K21897" i="1" s="1"/>
  <c r="N21897" i="1" s="1"/>
  <c r="L21897" i="1"/>
  <c r="M21897" i="1"/>
  <c r="J21898" i="1"/>
  <c r="K21898" i="1"/>
  <c r="N21898" i="1" s="1"/>
  <c r="L21898" i="1"/>
  <c r="M21898" i="1" s="1"/>
  <c r="J21899" i="1"/>
  <c r="K21899" i="1"/>
  <c r="L21899" i="1"/>
  <c r="M21899" i="1" s="1"/>
  <c r="J21900" i="1"/>
  <c r="K21900" i="1" s="1"/>
  <c r="N21900" i="1" s="1"/>
  <c r="L21900" i="1"/>
  <c r="M21900" i="1"/>
  <c r="J21901" i="1"/>
  <c r="K21901" i="1" s="1"/>
  <c r="N21901" i="1" s="1"/>
  <c r="L21901" i="1"/>
  <c r="M21901" i="1"/>
  <c r="J21902" i="1"/>
  <c r="K21902" i="1"/>
  <c r="N21902" i="1" s="1"/>
  <c r="L21902" i="1"/>
  <c r="M21902" i="1" s="1"/>
  <c r="J21903" i="1"/>
  <c r="K21903" i="1"/>
  <c r="L21903" i="1"/>
  <c r="M21903" i="1" s="1"/>
  <c r="J21904" i="1"/>
  <c r="K21904" i="1" s="1"/>
  <c r="N21904" i="1" s="1"/>
  <c r="L21904" i="1"/>
  <c r="M21904" i="1"/>
  <c r="J21905" i="1"/>
  <c r="K21905" i="1" s="1"/>
  <c r="N21905" i="1" s="1"/>
  <c r="L21905" i="1"/>
  <c r="M21905" i="1"/>
  <c r="J21906" i="1"/>
  <c r="K21906" i="1"/>
  <c r="N21906" i="1" s="1"/>
  <c r="L21906" i="1"/>
  <c r="M21906" i="1" s="1"/>
  <c r="J21907" i="1"/>
  <c r="K21907" i="1"/>
  <c r="L21907" i="1"/>
  <c r="M21907" i="1" s="1"/>
  <c r="J21908" i="1"/>
  <c r="K21908" i="1" s="1"/>
  <c r="N21908" i="1" s="1"/>
  <c r="L21908" i="1"/>
  <c r="M21908" i="1"/>
  <c r="J21909" i="1"/>
  <c r="K21909" i="1" s="1"/>
  <c r="N21909" i="1" s="1"/>
  <c r="L21909" i="1"/>
  <c r="M21909" i="1"/>
  <c r="J21910" i="1"/>
  <c r="K21910" i="1"/>
  <c r="N21910" i="1" s="1"/>
  <c r="L21910" i="1"/>
  <c r="M21910" i="1" s="1"/>
  <c r="J21911" i="1"/>
  <c r="K21911" i="1"/>
  <c r="L21911" i="1"/>
  <c r="M21911" i="1" s="1"/>
  <c r="J21912" i="1"/>
  <c r="K21912" i="1" s="1"/>
  <c r="N21912" i="1" s="1"/>
  <c r="L21912" i="1"/>
  <c r="M21912" i="1"/>
  <c r="J21913" i="1"/>
  <c r="K21913" i="1" s="1"/>
  <c r="N21913" i="1" s="1"/>
  <c r="L21913" i="1"/>
  <c r="M21913" i="1"/>
  <c r="J21914" i="1"/>
  <c r="K21914" i="1"/>
  <c r="N21914" i="1" s="1"/>
  <c r="L21914" i="1"/>
  <c r="M21914" i="1" s="1"/>
  <c r="J21915" i="1"/>
  <c r="K21915" i="1"/>
  <c r="L21915" i="1"/>
  <c r="M21915" i="1" s="1"/>
  <c r="J21916" i="1"/>
  <c r="K21916" i="1" s="1"/>
  <c r="N21916" i="1" s="1"/>
  <c r="L21916" i="1"/>
  <c r="M21916" i="1"/>
  <c r="J21917" i="1"/>
  <c r="K21917" i="1" s="1"/>
  <c r="N21917" i="1" s="1"/>
  <c r="L21917" i="1"/>
  <c r="M21917" i="1"/>
  <c r="J21918" i="1"/>
  <c r="K21918" i="1"/>
  <c r="N21918" i="1" s="1"/>
  <c r="L21918" i="1"/>
  <c r="M21918" i="1" s="1"/>
  <c r="J21919" i="1"/>
  <c r="K21919" i="1"/>
  <c r="L21919" i="1"/>
  <c r="M21919" i="1" s="1"/>
  <c r="J21920" i="1"/>
  <c r="K21920" i="1" s="1"/>
  <c r="N21920" i="1" s="1"/>
  <c r="L21920" i="1"/>
  <c r="M21920" i="1"/>
  <c r="J21921" i="1"/>
  <c r="K21921" i="1" s="1"/>
  <c r="N21921" i="1" s="1"/>
  <c r="L21921" i="1"/>
  <c r="M21921" i="1"/>
  <c r="J21922" i="1"/>
  <c r="K21922" i="1"/>
  <c r="N21922" i="1" s="1"/>
  <c r="L21922" i="1"/>
  <c r="M21922" i="1" s="1"/>
  <c r="J21923" i="1"/>
  <c r="K21923" i="1"/>
  <c r="L21923" i="1"/>
  <c r="M21923" i="1" s="1"/>
  <c r="J21924" i="1"/>
  <c r="K21924" i="1" s="1"/>
  <c r="N21924" i="1" s="1"/>
  <c r="L21924" i="1"/>
  <c r="M21924" i="1"/>
  <c r="J21925" i="1"/>
  <c r="K21925" i="1" s="1"/>
  <c r="N21925" i="1" s="1"/>
  <c r="L21925" i="1"/>
  <c r="M21925" i="1"/>
  <c r="J21926" i="1"/>
  <c r="K21926" i="1"/>
  <c r="N21926" i="1" s="1"/>
  <c r="L21926" i="1"/>
  <c r="M21926" i="1" s="1"/>
  <c r="J21927" i="1"/>
  <c r="K21927" i="1"/>
  <c r="L21927" i="1"/>
  <c r="M21927" i="1" s="1"/>
  <c r="J21928" i="1"/>
  <c r="K21928" i="1" s="1"/>
  <c r="N21928" i="1" s="1"/>
  <c r="L21928" i="1"/>
  <c r="M21928" i="1"/>
  <c r="J21929" i="1"/>
  <c r="K21929" i="1" s="1"/>
  <c r="N21929" i="1" s="1"/>
  <c r="L21929" i="1"/>
  <c r="M21929" i="1"/>
  <c r="J21930" i="1"/>
  <c r="K21930" i="1"/>
  <c r="N21930" i="1" s="1"/>
  <c r="L21930" i="1"/>
  <c r="M21930" i="1" s="1"/>
  <c r="J21931" i="1"/>
  <c r="K21931" i="1"/>
  <c r="L21931" i="1"/>
  <c r="M21931" i="1" s="1"/>
  <c r="J21932" i="1"/>
  <c r="K21932" i="1" s="1"/>
  <c r="N21932" i="1" s="1"/>
  <c r="L21932" i="1"/>
  <c r="M21932" i="1"/>
  <c r="J21933" i="1"/>
  <c r="K21933" i="1" s="1"/>
  <c r="N21933" i="1" s="1"/>
  <c r="L21933" i="1"/>
  <c r="M21933" i="1"/>
  <c r="J21934" i="1"/>
  <c r="K21934" i="1"/>
  <c r="N21934" i="1" s="1"/>
  <c r="L21934" i="1"/>
  <c r="M21934" i="1" s="1"/>
  <c r="J21935" i="1"/>
  <c r="K21935" i="1"/>
  <c r="L21935" i="1"/>
  <c r="M21935" i="1" s="1"/>
  <c r="J21936" i="1"/>
  <c r="K21936" i="1" s="1"/>
  <c r="N21936" i="1" s="1"/>
  <c r="L21936" i="1"/>
  <c r="M21936" i="1"/>
  <c r="J21937" i="1"/>
  <c r="K21937" i="1" s="1"/>
  <c r="N21937" i="1" s="1"/>
  <c r="L21937" i="1"/>
  <c r="M21937" i="1"/>
  <c r="J21938" i="1"/>
  <c r="K21938" i="1"/>
  <c r="N21938" i="1" s="1"/>
  <c r="L21938" i="1"/>
  <c r="M21938" i="1" s="1"/>
  <c r="J21939" i="1"/>
  <c r="K21939" i="1"/>
  <c r="L21939" i="1"/>
  <c r="M21939" i="1" s="1"/>
  <c r="J21940" i="1"/>
  <c r="K21940" i="1" s="1"/>
  <c r="N21940" i="1" s="1"/>
  <c r="L21940" i="1"/>
  <c r="M21940" i="1"/>
  <c r="J21941" i="1"/>
  <c r="K21941" i="1" s="1"/>
  <c r="N21941" i="1" s="1"/>
  <c r="L21941" i="1"/>
  <c r="M21941" i="1"/>
  <c r="J21942" i="1"/>
  <c r="K21942" i="1"/>
  <c r="N21942" i="1" s="1"/>
  <c r="L21942" i="1"/>
  <c r="M21942" i="1" s="1"/>
  <c r="J21943" i="1"/>
  <c r="K21943" i="1"/>
  <c r="L21943" i="1"/>
  <c r="M21943" i="1" s="1"/>
  <c r="J21944" i="1"/>
  <c r="K21944" i="1" s="1"/>
  <c r="N21944" i="1" s="1"/>
  <c r="L21944" i="1"/>
  <c r="M21944" i="1"/>
  <c r="J21945" i="1"/>
  <c r="K21945" i="1" s="1"/>
  <c r="N21945" i="1" s="1"/>
  <c r="L21945" i="1"/>
  <c r="M21945" i="1"/>
  <c r="J21946" i="1"/>
  <c r="K21946" i="1"/>
  <c r="N21946" i="1" s="1"/>
  <c r="L21946" i="1"/>
  <c r="M21946" i="1" s="1"/>
  <c r="J21947" i="1"/>
  <c r="K21947" i="1"/>
  <c r="L21947" i="1"/>
  <c r="M21947" i="1" s="1"/>
  <c r="J21948" i="1"/>
  <c r="K21948" i="1" s="1"/>
  <c r="N21948" i="1" s="1"/>
  <c r="L21948" i="1"/>
  <c r="M21948" i="1"/>
  <c r="J21949" i="1"/>
  <c r="K21949" i="1" s="1"/>
  <c r="N21949" i="1" s="1"/>
  <c r="L21949" i="1"/>
  <c r="M21949" i="1"/>
  <c r="J21950" i="1"/>
  <c r="K21950" i="1"/>
  <c r="N21950" i="1" s="1"/>
  <c r="L21950" i="1"/>
  <c r="M21950" i="1" s="1"/>
  <c r="J21951" i="1"/>
  <c r="K21951" i="1"/>
  <c r="L21951" i="1"/>
  <c r="M21951" i="1" s="1"/>
  <c r="J21952" i="1"/>
  <c r="K21952" i="1" s="1"/>
  <c r="N21952" i="1" s="1"/>
  <c r="L21952" i="1"/>
  <c r="M21952" i="1"/>
  <c r="J21953" i="1"/>
  <c r="K21953" i="1" s="1"/>
  <c r="N21953" i="1" s="1"/>
  <c r="L21953" i="1"/>
  <c r="M21953" i="1"/>
  <c r="J21954" i="1"/>
  <c r="K21954" i="1"/>
  <c r="N21954" i="1" s="1"/>
  <c r="L21954" i="1"/>
  <c r="M21954" i="1" s="1"/>
  <c r="J21955" i="1"/>
  <c r="K21955" i="1"/>
  <c r="L21955" i="1"/>
  <c r="M21955" i="1" s="1"/>
  <c r="J21956" i="1"/>
  <c r="K21956" i="1" s="1"/>
  <c r="N21956" i="1" s="1"/>
  <c r="L21956" i="1"/>
  <c r="M21956" i="1"/>
  <c r="J21957" i="1"/>
  <c r="K21957" i="1" s="1"/>
  <c r="N21957" i="1" s="1"/>
  <c r="L21957" i="1"/>
  <c r="M21957" i="1"/>
  <c r="J21958" i="1"/>
  <c r="K21958" i="1"/>
  <c r="N21958" i="1" s="1"/>
  <c r="L21958" i="1"/>
  <c r="M21958" i="1" s="1"/>
  <c r="J21959" i="1"/>
  <c r="K21959" i="1"/>
  <c r="L21959" i="1"/>
  <c r="M21959" i="1" s="1"/>
  <c r="J21960" i="1"/>
  <c r="K21960" i="1" s="1"/>
  <c r="N21960" i="1" s="1"/>
  <c r="L21960" i="1"/>
  <c r="M21960" i="1"/>
  <c r="J21961" i="1"/>
  <c r="K21961" i="1" s="1"/>
  <c r="N21961" i="1" s="1"/>
  <c r="L21961" i="1"/>
  <c r="M21961" i="1"/>
  <c r="J21962" i="1"/>
  <c r="K21962" i="1"/>
  <c r="N21962" i="1" s="1"/>
  <c r="L21962" i="1"/>
  <c r="M21962" i="1" s="1"/>
  <c r="J21963" i="1"/>
  <c r="K21963" i="1"/>
  <c r="L21963" i="1"/>
  <c r="M21963" i="1" s="1"/>
  <c r="J21964" i="1"/>
  <c r="K21964" i="1" s="1"/>
  <c r="N21964" i="1" s="1"/>
  <c r="L21964" i="1"/>
  <c r="M21964" i="1"/>
  <c r="J21965" i="1"/>
  <c r="K21965" i="1" s="1"/>
  <c r="N21965" i="1" s="1"/>
  <c r="L21965" i="1"/>
  <c r="M21965" i="1"/>
  <c r="J21966" i="1"/>
  <c r="K21966" i="1"/>
  <c r="N21966" i="1" s="1"/>
  <c r="L21966" i="1"/>
  <c r="M21966" i="1" s="1"/>
  <c r="J21967" i="1"/>
  <c r="K21967" i="1"/>
  <c r="L21967" i="1"/>
  <c r="M21967" i="1" s="1"/>
  <c r="J21968" i="1"/>
  <c r="K21968" i="1" s="1"/>
  <c r="N21968" i="1" s="1"/>
  <c r="L21968" i="1"/>
  <c r="M21968" i="1"/>
  <c r="J21969" i="1"/>
  <c r="K21969" i="1" s="1"/>
  <c r="N21969" i="1" s="1"/>
  <c r="L21969" i="1"/>
  <c r="M21969" i="1"/>
  <c r="J21970" i="1"/>
  <c r="K21970" i="1"/>
  <c r="N21970" i="1" s="1"/>
  <c r="L21970" i="1"/>
  <c r="M21970" i="1" s="1"/>
  <c r="J21971" i="1"/>
  <c r="K21971" i="1"/>
  <c r="L21971" i="1"/>
  <c r="M21971" i="1" s="1"/>
  <c r="J21972" i="1"/>
  <c r="K21972" i="1" s="1"/>
  <c r="N21972" i="1" s="1"/>
  <c r="L21972" i="1"/>
  <c r="M21972" i="1"/>
  <c r="J21973" i="1"/>
  <c r="K21973" i="1" s="1"/>
  <c r="N21973" i="1" s="1"/>
  <c r="L21973" i="1"/>
  <c r="M21973" i="1"/>
  <c r="J21974" i="1"/>
  <c r="K21974" i="1"/>
  <c r="N21974" i="1" s="1"/>
  <c r="L21974" i="1"/>
  <c r="M21974" i="1" s="1"/>
  <c r="J21975" i="1"/>
  <c r="K21975" i="1"/>
  <c r="L21975" i="1"/>
  <c r="M21975" i="1" s="1"/>
  <c r="J21976" i="1"/>
  <c r="K21976" i="1" s="1"/>
  <c r="N21976" i="1" s="1"/>
  <c r="L21976" i="1"/>
  <c r="M21976" i="1"/>
  <c r="J21977" i="1"/>
  <c r="K21977" i="1" s="1"/>
  <c r="N21977" i="1" s="1"/>
  <c r="L21977" i="1"/>
  <c r="M21977" i="1"/>
  <c r="J21978" i="1"/>
  <c r="K21978" i="1"/>
  <c r="N21978" i="1" s="1"/>
  <c r="L21978" i="1"/>
  <c r="M21978" i="1" s="1"/>
  <c r="J21979" i="1"/>
  <c r="K21979" i="1"/>
  <c r="L21979" i="1"/>
  <c r="M21979" i="1" s="1"/>
  <c r="J21980" i="1"/>
  <c r="K21980" i="1" s="1"/>
  <c r="N21980" i="1" s="1"/>
  <c r="L21980" i="1"/>
  <c r="M21980" i="1"/>
  <c r="J21981" i="1"/>
  <c r="K21981" i="1" s="1"/>
  <c r="N21981" i="1" s="1"/>
  <c r="L21981" i="1"/>
  <c r="M21981" i="1"/>
  <c r="J21982" i="1"/>
  <c r="K21982" i="1"/>
  <c r="N21982" i="1" s="1"/>
  <c r="L21982" i="1"/>
  <c r="M21982" i="1" s="1"/>
  <c r="J21983" i="1"/>
  <c r="K21983" i="1"/>
  <c r="L21983" i="1"/>
  <c r="M21983" i="1" s="1"/>
  <c r="J21984" i="1"/>
  <c r="K21984" i="1" s="1"/>
  <c r="N21984" i="1" s="1"/>
  <c r="L21984" i="1"/>
  <c r="M21984" i="1"/>
  <c r="J21985" i="1"/>
  <c r="K21985" i="1" s="1"/>
  <c r="N21985" i="1" s="1"/>
  <c r="L21985" i="1"/>
  <c r="M21985" i="1"/>
  <c r="J21986" i="1"/>
  <c r="K21986" i="1"/>
  <c r="N21986" i="1" s="1"/>
  <c r="L21986" i="1"/>
  <c r="M21986" i="1" s="1"/>
  <c r="J21987" i="1"/>
  <c r="K21987" i="1"/>
  <c r="L21987" i="1"/>
  <c r="M21987" i="1" s="1"/>
  <c r="J21988" i="1"/>
  <c r="K21988" i="1" s="1"/>
  <c r="N21988" i="1" s="1"/>
  <c r="L21988" i="1"/>
  <c r="M21988" i="1"/>
  <c r="J21989" i="1"/>
  <c r="K21989" i="1" s="1"/>
  <c r="N21989" i="1" s="1"/>
  <c r="L21989" i="1"/>
  <c r="M21989" i="1"/>
  <c r="J21990" i="1"/>
  <c r="K21990" i="1"/>
  <c r="N21990" i="1" s="1"/>
  <c r="L21990" i="1"/>
  <c r="M21990" i="1" s="1"/>
  <c r="J21991" i="1"/>
  <c r="K21991" i="1"/>
  <c r="L21991" i="1"/>
  <c r="M21991" i="1" s="1"/>
  <c r="J21992" i="1"/>
  <c r="K21992" i="1" s="1"/>
  <c r="N21992" i="1" s="1"/>
  <c r="L21992" i="1"/>
  <c r="M21992" i="1"/>
  <c r="J21993" i="1"/>
  <c r="K21993" i="1" s="1"/>
  <c r="N21993" i="1" s="1"/>
  <c r="L21993" i="1"/>
  <c r="M21993" i="1"/>
  <c r="J21994" i="1"/>
  <c r="K21994" i="1"/>
  <c r="N21994" i="1" s="1"/>
  <c r="L21994" i="1"/>
  <c r="M21994" i="1" s="1"/>
  <c r="J21995" i="1"/>
  <c r="K21995" i="1"/>
  <c r="L21995" i="1"/>
  <c r="M21995" i="1" s="1"/>
  <c r="J21996" i="1"/>
  <c r="K21996" i="1" s="1"/>
  <c r="N21996" i="1" s="1"/>
  <c r="L21996" i="1"/>
  <c r="M21996" i="1"/>
  <c r="J21997" i="1"/>
  <c r="K21997" i="1" s="1"/>
  <c r="N21997" i="1" s="1"/>
  <c r="L21997" i="1"/>
  <c r="M21997" i="1"/>
  <c r="J21998" i="1"/>
  <c r="K21998" i="1"/>
  <c r="N21998" i="1" s="1"/>
  <c r="L21998" i="1"/>
  <c r="M21998" i="1" s="1"/>
  <c r="J21999" i="1"/>
  <c r="K21999" i="1"/>
  <c r="L21999" i="1"/>
  <c r="M21999" i="1" s="1"/>
  <c r="J22000" i="1"/>
  <c r="K22000" i="1" s="1"/>
  <c r="N22000" i="1" s="1"/>
  <c r="L22000" i="1"/>
  <c r="M22000" i="1"/>
  <c r="J22001" i="1"/>
  <c r="K22001" i="1" s="1"/>
  <c r="N22001" i="1" s="1"/>
  <c r="L22001" i="1"/>
  <c r="M22001" i="1"/>
  <c r="J22002" i="1"/>
  <c r="K22002" i="1"/>
  <c r="N22002" i="1" s="1"/>
  <c r="L22002" i="1"/>
  <c r="M22002" i="1" s="1"/>
  <c r="J22003" i="1"/>
  <c r="K22003" i="1"/>
  <c r="L22003" i="1"/>
  <c r="M22003" i="1" s="1"/>
  <c r="J22004" i="1"/>
  <c r="K22004" i="1" s="1"/>
  <c r="N22004" i="1" s="1"/>
  <c r="L22004" i="1"/>
  <c r="M22004" i="1"/>
  <c r="J22005" i="1"/>
  <c r="K22005" i="1" s="1"/>
  <c r="N22005" i="1" s="1"/>
  <c r="L22005" i="1"/>
  <c r="M22005" i="1"/>
  <c r="J22006" i="1"/>
  <c r="K22006" i="1"/>
  <c r="N22006" i="1" s="1"/>
  <c r="L22006" i="1"/>
  <c r="M22006" i="1" s="1"/>
  <c r="J22007" i="1"/>
  <c r="K22007" i="1"/>
  <c r="L22007" i="1"/>
  <c r="M22007" i="1" s="1"/>
  <c r="J22008" i="1"/>
  <c r="K22008" i="1" s="1"/>
  <c r="N22008" i="1" s="1"/>
  <c r="L22008" i="1"/>
  <c r="M22008" i="1"/>
  <c r="J22009" i="1"/>
  <c r="K22009" i="1" s="1"/>
  <c r="N22009" i="1" s="1"/>
  <c r="L22009" i="1"/>
  <c r="M22009" i="1"/>
  <c r="J22010" i="1"/>
  <c r="K22010" i="1"/>
  <c r="N22010" i="1" s="1"/>
  <c r="L22010" i="1"/>
  <c r="M22010" i="1" s="1"/>
  <c r="J22011" i="1"/>
  <c r="K22011" i="1"/>
  <c r="L22011" i="1"/>
  <c r="M22011" i="1" s="1"/>
  <c r="J22012" i="1"/>
  <c r="K22012" i="1" s="1"/>
  <c r="N22012" i="1" s="1"/>
  <c r="L22012" i="1"/>
  <c r="M22012" i="1"/>
  <c r="J22013" i="1"/>
  <c r="K22013" i="1" s="1"/>
  <c r="N22013" i="1" s="1"/>
  <c r="L22013" i="1"/>
  <c r="M22013" i="1"/>
  <c r="J22014" i="1"/>
  <c r="K22014" i="1"/>
  <c r="N22014" i="1" s="1"/>
  <c r="L22014" i="1"/>
  <c r="M22014" i="1" s="1"/>
  <c r="J22015" i="1"/>
  <c r="K22015" i="1"/>
  <c r="L22015" i="1"/>
  <c r="M22015" i="1" s="1"/>
  <c r="J22016" i="1"/>
  <c r="K22016" i="1" s="1"/>
  <c r="N22016" i="1" s="1"/>
  <c r="L22016" i="1"/>
  <c r="M22016" i="1"/>
  <c r="J22017" i="1"/>
  <c r="K22017" i="1" s="1"/>
  <c r="N22017" i="1" s="1"/>
  <c r="L22017" i="1"/>
  <c r="M22017" i="1"/>
  <c r="J22018" i="1"/>
  <c r="K22018" i="1"/>
  <c r="N22018" i="1" s="1"/>
  <c r="L22018" i="1"/>
  <c r="M22018" i="1" s="1"/>
  <c r="J22019" i="1"/>
  <c r="K22019" i="1"/>
  <c r="L22019" i="1"/>
  <c r="M22019" i="1" s="1"/>
  <c r="J22020" i="1"/>
  <c r="K22020" i="1" s="1"/>
  <c r="N22020" i="1" s="1"/>
  <c r="L22020" i="1"/>
  <c r="M22020" i="1"/>
  <c r="J22021" i="1"/>
  <c r="K22021" i="1" s="1"/>
  <c r="N22021" i="1" s="1"/>
  <c r="L22021" i="1"/>
  <c r="M22021" i="1"/>
  <c r="J22022" i="1"/>
  <c r="K22022" i="1"/>
  <c r="N22022" i="1" s="1"/>
  <c r="L22022" i="1"/>
  <c r="M22022" i="1" s="1"/>
  <c r="J22023" i="1"/>
  <c r="K22023" i="1"/>
  <c r="L22023" i="1"/>
  <c r="M22023" i="1" s="1"/>
  <c r="J22024" i="1"/>
  <c r="K22024" i="1" s="1"/>
  <c r="N22024" i="1" s="1"/>
  <c r="L22024" i="1"/>
  <c r="M22024" i="1"/>
  <c r="J22025" i="1"/>
  <c r="K22025" i="1" s="1"/>
  <c r="N22025" i="1" s="1"/>
  <c r="L22025" i="1"/>
  <c r="M22025" i="1"/>
  <c r="J22026" i="1"/>
  <c r="K22026" i="1"/>
  <c r="N22026" i="1" s="1"/>
  <c r="L22026" i="1"/>
  <c r="M22026" i="1" s="1"/>
  <c r="J22027" i="1"/>
  <c r="K22027" i="1"/>
  <c r="L22027" i="1"/>
  <c r="M22027" i="1" s="1"/>
  <c r="J22028" i="1"/>
  <c r="K22028" i="1" s="1"/>
  <c r="N22028" i="1" s="1"/>
  <c r="L22028" i="1"/>
  <c r="M22028" i="1"/>
  <c r="J22029" i="1"/>
  <c r="K22029" i="1" s="1"/>
  <c r="N22029" i="1" s="1"/>
  <c r="L22029" i="1"/>
  <c r="M22029" i="1"/>
  <c r="J22030" i="1"/>
  <c r="K22030" i="1"/>
  <c r="N22030" i="1" s="1"/>
  <c r="L22030" i="1"/>
  <c r="M22030" i="1" s="1"/>
  <c r="J22031" i="1"/>
  <c r="K22031" i="1"/>
  <c r="L22031" i="1"/>
  <c r="M22031" i="1" s="1"/>
  <c r="J22032" i="1"/>
  <c r="K22032" i="1" s="1"/>
  <c r="N22032" i="1" s="1"/>
  <c r="L22032" i="1"/>
  <c r="M22032" i="1"/>
  <c r="J22033" i="1"/>
  <c r="K22033" i="1" s="1"/>
  <c r="N22033" i="1" s="1"/>
  <c r="L22033" i="1"/>
  <c r="M22033" i="1"/>
  <c r="J22034" i="1"/>
  <c r="K22034" i="1"/>
  <c r="N22034" i="1" s="1"/>
  <c r="L22034" i="1"/>
  <c r="M22034" i="1" s="1"/>
  <c r="J22035" i="1"/>
  <c r="K22035" i="1"/>
  <c r="L22035" i="1"/>
  <c r="M22035" i="1" s="1"/>
  <c r="J22036" i="1"/>
  <c r="K22036" i="1" s="1"/>
  <c r="N22036" i="1" s="1"/>
  <c r="L22036" i="1"/>
  <c r="M22036" i="1"/>
  <c r="J22037" i="1"/>
  <c r="K22037" i="1" s="1"/>
  <c r="N22037" i="1" s="1"/>
  <c r="L22037" i="1"/>
  <c r="M22037" i="1"/>
  <c r="J22038" i="1"/>
  <c r="K22038" i="1"/>
  <c r="N22038" i="1" s="1"/>
  <c r="L22038" i="1"/>
  <c r="M22038" i="1" s="1"/>
  <c r="J22039" i="1"/>
  <c r="K22039" i="1"/>
  <c r="L22039" i="1"/>
  <c r="M22039" i="1" s="1"/>
  <c r="J22040" i="1"/>
  <c r="K22040" i="1" s="1"/>
  <c r="N22040" i="1" s="1"/>
  <c r="L22040" i="1"/>
  <c r="M22040" i="1"/>
  <c r="J22041" i="1"/>
  <c r="K22041" i="1" s="1"/>
  <c r="N22041" i="1" s="1"/>
  <c r="L22041" i="1"/>
  <c r="M22041" i="1"/>
  <c r="J22042" i="1"/>
  <c r="K22042" i="1"/>
  <c r="N22042" i="1" s="1"/>
  <c r="L22042" i="1"/>
  <c r="M22042" i="1" s="1"/>
  <c r="J22043" i="1"/>
  <c r="K22043" i="1"/>
  <c r="L22043" i="1"/>
  <c r="M22043" i="1" s="1"/>
  <c r="J22044" i="1"/>
  <c r="K22044" i="1" s="1"/>
  <c r="N22044" i="1" s="1"/>
  <c r="L22044" i="1"/>
  <c r="M22044" i="1"/>
  <c r="J22045" i="1"/>
  <c r="K22045" i="1" s="1"/>
  <c r="N22045" i="1" s="1"/>
  <c r="L22045" i="1"/>
  <c r="M22045" i="1"/>
  <c r="J22046" i="1"/>
  <c r="K22046" i="1"/>
  <c r="N22046" i="1" s="1"/>
  <c r="L22046" i="1"/>
  <c r="M22046" i="1" s="1"/>
  <c r="J22047" i="1"/>
  <c r="K22047" i="1"/>
  <c r="L22047" i="1"/>
  <c r="M22047" i="1" s="1"/>
  <c r="J22048" i="1"/>
  <c r="K22048" i="1" s="1"/>
  <c r="N22048" i="1" s="1"/>
  <c r="L22048" i="1"/>
  <c r="M22048" i="1"/>
  <c r="J22049" i="1"/>
  <c r="K22049" i="1" s="1"/>
  <c r="N22049" i="1" s="1"/>
  <c r="L22049" i="1"/>
  <c r="M22049" i="1"/>
  <c r="J22050" i="1"/>
  <c r="K22050" i="1"/>
  <c r="N22050" i="1" s="1"/>
  <c r="L22050" i="1"/>
  <c r="M22050" i="1" s="1"/>
  <c r="J22051" i="1"/>
  <c r="K22051" i="1"/>
  <c r="L22051" i="1"/>
  <c r="M22051" i="1" s="1"/>
  <c r="J22052" i="1"/>
  <c r="K22052" i="1" s="1"/>
  <c r="N22052" i="1" s="1"/>
  <c r="L22052" i="1"/>
  <c r="M22052" i="1"/>
  <c r="J22053" i="1"/>
  <c r="K22053" i="1" s="1"/>
  <c r="N22053" i="1" s="1"/>
  <c r="L22053" i="1"/>
  <c r="M22053" i="1"/>
  <c r="J22054" i="1"/>
  <c r="K22054" i="1"/>
  <c r="N22054" i="1" s="1"/>
  <c r="L22054" i="1"/>
  <c r="M22054" i="1" s="1"/>
  <c r="J22055" i="1"/>
  <c r="K22055" i="1"/>
  <c r="L22055" i="1"/>
  <c r="M22055" i="1" s="1"/>
  <c r="J22056" i="1"/>
  <c r="K22056" i="1" s="1"/>
  <c r="N22056" i="1" s="1"/>
  <c r="L22056" i="1"/>
  <c r="M22056" i="1"/>
  <c r="J22057" i="1"/>
  <c r="K22057" i="1" s="1"/>
  <c r="N22057" i="1" s="1"/>
  <c r="L22057" i="1"/>
  <c r="M22057" i="1"/>
  <c r="J22058" i="1"/>
  <c r="K22058" i="1"/>
  <c r="N22058" i="1" s="1"/>
  <c r="L22058" i="1"/>
  <c r="M22058" i="1" s="1"/>
  <c r="J22059" i="1"/>
  <c r="K22059" i="1"/>
  <c r="L22059" i="1"/>
  <c r="M22059" i="1" s="1"/>
  <c r="J22060" i="1"/>
  <c r="K22060" i="1" s="1"/>
  <c r="N22060" i="1" s="1"/>
  <c r="L22060" i="1"/>
  <c r="M22060" i="1"/>
  <c r="J22061" i="1"/>
  <c r="K22061" i="1" s="1"/>
  <c r="N22061" i="1" s="1"/>
  <c r="L22061" i="1"/>
  <c r="M22061" i="1"/>
  <c r="J22062" i="1"/>
  <c r="K22062" i="1"/>
  <c r="N22062" i="1" s="1"/>
  <c r="L22062" i="1"/>
  <c r="M22062" i="1" s="1"/>
  <c r="J22063" i="1"/>
  <c r="K22063" i="1"/>
  <c r="L22063" i="1"/>
  <c r="M22063" i="1" s="1"/>
  <c r="J22064" i="1"/>
  <c r="K22064" i="1" s="1"/>
  <c r="N22064" i="1" s="1"/>
  <c r="L22064" i="1"/>
  <c r="M22064" i="1"/>
  <c r="J22065" i="1"/>
  <c r="K22065" i="1" s="1"/>
  <c r="N22065" i="1" s="1"/>
  <c r="L22065" i="1"/>
  <c r="M22065" i="1"/>
  <c r="J22066" i="1"/>
  <c r="K22066" i="1"/>
  <c r="N22066" i="1" s="1"/>
  <c r="L22066" i="1"/>
  <c r="M22066" i="1" s="1"/>
  <c r="J22067" i="1"/>
  <c r="K22067" i="1"/>
  <c r="L22067" i="1"/>
  <c r="M22067" i="1" s="1"/>
  <c r="J22068" i="1"/>
  <c r="K22068" i="1" s="1"/>
  <c r="N22068" i="1" s="1"/>
  <c r="L22068" i="1"/>
  <c r="M22068" i="1"/>
  <c r="J22069" i="1"/>
  <c r="K22069" i="1" s="1"/>
  <c r="N22069" i="1" s="1"/>
  <c r="L22069" i="1"/>
  <c r="M22069" i="1"/>
  <c r="J22070" i="1"/>
  <c r="K22070" i="1"/>
  <c r="N22070" i="1" s="1"/>
  <c r="L22070" i="1"/>
  <c r="M22070" i="1" s="1"/>
  <c r="J22071" i="1"/>
  <c r="K22071" i="1"/>
  <c r="L22071" i="1"/>
  <c r="M22071" i="1" s="1"/>
  <c r="J22072" i="1"/>
  <c r="K22072" i="1" s="1"/>
  <c r="N22072" i="1" s="1"/>
  <c r="L22072" i="1"/>
  <c r="M22072" i="1"/>
  <c r="J22073" i="1"/>
  <c r="K22073" i="1" s="1"/>
  <c r="N22073" i="1" s="1"/>
  <c r="L22073" i="1"/>
  <c r="M22073" i="1"/>
  <c r="J22074" i="1"/>
  <c r="K22074" i="1"/>
  <c r="N22074" i="1" s="1"/>
  <c r="L22074" i="1"/>
  <c r="M22074" i="1" s="1"/>
  <c r="J22075" i="1"/>
  <c r="K22075" i="1"/>
  <c r="L22075" i="1"/>
  <c r="M22075" i="1" s="1"/>
  <c r="J22076" i="1"/>
  <c r="K22076" i="1" s="1"/>
  <c r="N22076" i="1" s="1"/>
  <c r="L22076" i="1"/>
  <c r="M22076" i="1"/>
  <c r="J22077" i="1"/>
  <c r="K22077" i="1" s="1"/>
  <c r="N22077" i="1" s="1"/>
  <c r="L22077" i="1"/>
  <c r="M22077" i="1"/>
  <c r="J22078" i="1"/>
  <c r="K22078" i="1"/>
  <c r="N22078" i="1" s="1"/>
  <c r="L22078" i="1"/>
  <c r="M22078" i="1" s="1"/>
  <c r="J22079" i="1"/>
  <c r="K22079" i="1"/>
  <c r="L22079" i="1"/>
  <c r="M22079" i="1" s="1"/>
  <c r="J22080" i="1"/>
  <c r="K22080" i="1" s="1"/>
  <c r="N22080" i="1" s="1"/>
  <c r="L22080" i="1"/>
  <c r="M22080" i="1"/>
  <c r="J22081" i="1"/>
  <c r="K22081" i="1" s="1"/>
  <c r="N22081" i="1" s="1"/>
  <c r="L22081" i="1"/>
  <c r="M22081" i="1"/>
  <c r="J22082" i="1"/>
  <c r="K22082" i="1"/>
  <c r="N22082" i="1" s="1"/>
  <c r="L22082" i="1"/>
  <c r="M22082" i="1" s="1"/>
  <c r="J22083" i="1"/>
  <c r="K22083" i="1"/>
  <c r="L22083" i="1"/>
  <c r="M22083" i="1" s="1"/>
  <c r="J22084" i="1"/>
  <c r="K22084" i="1" s="1"/>
  <c r="N22084" i="1" s="1"/>
  <c r="L22084" i="1"/>
  <c r="M22084" i="1"/>
  <c r="J22085" i="1"/>
  <c r="K22085" i="1" s="1"/>
  <c r="N22085" i="1" s="1"/>
  <c r="L22085" i="1"/>
  <c r="M22085" i="1"/>
  <c r="J22086" i="1"/>
  <c r="K22086" i="1"/>
  <c r="N22086" i="1" s="1"/>
  <c r="L22086" i="1"/>
  <c r="M22086" i="1" s="1"/>
  <c r="J22087" i="1"/>
  <c r="K22087" i="1"/>
  <c r="L22087" i="1"/>
  <c r="M22087" i="1" s="1"/>
  <c r="J22088" i="1"/>
  <c r="K22088" i="1" s="1"/>
  <c r="N22088" i="1" s="1"/>
  <c r="L22088" i="1"/>
  <c r="M22088" i="1"/>
  <c r="J22089" i="1"/>
  <c r="K22089" i="1" s="1"/>
  <c r="N22089" i="1" s="1"/>
  <c r="L22089" i="1"/>
  <c r="M22089" i="1"/>
  <c r="J22090" i="1"/>
  <c r="K22090" i="1"/>
  <c r="N22090" i="1" s="1"/>
  <c r="L22090" i="1"/>
  <c r="M22090" i="1" s="1"/>
  <c r="J22091" i="1"/>
  <c r="K22091" i="1"/>
  <c r="L22091" i="1"/>
  <c r="M22091" i="1" s="1"/>
  <c r="J22092" i="1"/>
  <c r="K22092" i="1" s="1"/>
  <c r="N22092" i="1" s="1"/>
  <c r="L22092" i="1"/>
  <c r="M22092" i="1"/>
  <c r="J22093" i="1"/>
  <c r="K22093" i="1" s="1"/>
  <c r="N22093" i="1" s="1"/>
  <c r="L22093" i="1"/>
  <c r="M22093" i="1"/>
  <c r="J22094" i="1"/>
  <c r="K22094" i="1"/>
  <c r="N22094" i="1" s="1"/>
  <c r="L22094" i="1"/>
  <c r="M22094" i="1" s="1"/>
  <c r="J22095" i="1"/>
  <c r="K22095" i="1"/>
  <c r="L22095" i="1"/>
  <c r="M22095" i="1" s="1"/>
  <c r="J22096" i="1"/>
  <c r="K22096" i="1" s="1"/>
  <c r="N22096" i="1" s="1"/>
  <c r="L22096" i="1"/>
  <c r="M22096" i="1"/>
  <c r="J22097" i="1"/>
  <c r="K22097" i="1" s="1"/>
  <c r="N22097" i="1" s="1"/>
  <c r="L22097" i="1"/>
  <c r="M22097" i="1"/>
  <c r="J22098" i="1"/>
  <c r="K22098" i="1"/>
  <c r="N22098" i="1" s="1"/>
  <c r="L22098" i="1"/>
  <c r="M22098" i="1" s="1"/>
  <c r="J22099" i="1"/>
  <c r="K22099" i="1"/>
  <c r="L22099" i="1"/>
  <c r="M22099" i="1" s="1"/>
  <c r="J22100" i="1"/>
  <c r="K22100" i="1" s="1"/>
  <c r="N22100" i="1" s="1"/>
  <c r="L22100" i="1"/>
  <c r="M22100" i="1"/>
  <c r="J22101" i="1"/>
  <c r="K22101" i="1" s="1"/>
  <c r="N22101" i="1" s="1"/>
  <c r="L22101" i="1"/>
  <c r="M22101" i="1"/>
  <c r="J22102" i="1"/>
  <c r="K22102" i="1"/>
  <c r="N22102" i="1" s="1"/>
  <c r="L22102" i="1"/>
  <c r="M22102" i="1" s="1"/>
  <c r="J22103" i="1"/>
  <c r="K22103" i="1"/>
  <c r="L22103" i="1"/>
  <c r="M22103" i="1" s="1"/>
  <c r="J22104" i="1"/>
  <c r="K22104" i="1" s="1"/>
  <c r="N22104" i="1" s="1"/>
  <c r="L22104" i="1"/>
  <c r="M22104" i="1"/>
  <c r="J22105" i="1"/>
  <c r="K22105" i="1" s="1"/>
  <c r="N22105" i="1" s="1"/>
  <c r="L22105" i="1"/>
  <c r="M22105" i="1"/>
  <c r="J22106" i="1"/>
  <c r="K22106" i="1"/>
  <c r="N22106" i="1" s="1"/>
  <c r="L22106" i="1"/>
  <c r="M22106" i="1" s="1"/>
  <c r="J22107" i="1"/>
  <c r="K22107" i="1"/>
  <c r="L22107" i="1"/>
  <c r="M22107" i="1" s="1"/>
  <c r="J22108" i="1"/>
  <c r="K22108" i="1" s="1"/>
  <c r="N22108" i="1" s="1"/>
  <c r="L22108" i="1"/>
  <c r="M22108" i="1"/>
  <c r="J22109" i="1"/>
  <c r="K22109" i="1" s="1"/>
  <c r="N22109" i="1" s="1"/>
  <c r="L22109" i="1"/>
  <c r="M22109" i="1"/>
  <c r="J22110" i="1"/>
  <c r="K22110" i="1"/>
  <c r="N22110" i="1" s="1"/>
  <c r="L22110" i="1"/>
  <c r="M22110" i="1" s="1"/>
  <c r="J22111" i="1"/>
  <c r="K22111" i="1"/>
  <c r="L22111" i="1"/>
  <c r="M22111" i="1" s="1"/>
  <c r="J22112" i="1"/>
  <c r="K22112" i="1" s="1"/>
  <c r="N22112" i="1" s="1"/>
  <c r="L22112" i="1"/>
  <c r="M22112" i="1"/>
  <c r="J22113" i="1"/>
  <c r="K22113" i="1" s="1"/>
  <c r="N22113" i="1" s="1"/>
  <c r="L22113" i="1"/>
  <c r="M22113" i="1"/>
  <c r="J22114" i="1"/>
  <c r="K22114" i="1"/>
  <c r="N22114" i="1" s="1"/>
  <c r="L22114" i="1"/>
  <c r="M22114" i="1" s="1"/>
  <c r="J22115" i="1"/>
  <c r="K22115" i="1"/>
  <c r="L22115" i="1"/>
  <c r="M22115" i="1" s="1"/>
  <c r="J22116" i="1"/>
  <c r="K22116" i="1" s="1"/>
  <c r="N22116" i="1" s="1"/>
  <c r="L22116" i="1"/>
  <c r="M22116" i="1"/>
  <c r="J22117" i="1"/>
  <c r="K22117" i="1" s="1"/>
  <c r="N22117" i="1" s="1"/>
  <c r="L22117" i="1"/>
  <c r="M22117" i="1"/>
  <c r="J22118" i="1"/>
  <c r="K22118" i="1"/>
  <c r="N22118" i="1" s="1"/>
  <c r="L22118" i="1"/>
  <c r="M22118" i="1" s="1"/>
  <c r="J22119" i="1"/>
  <c r="K22119" i="1"/>
  <c r="L22119" i="1"/>
  <c r="M22119" i="1" s="1"/>
  <c r="J22120" i="1"/>
  <c r="K22120" i="1" s="1"/>
  <c r="N22120" i="1" s="1"/>
  <c r="L22120" i="1"/>
  <c r="M22120" i="1"/>
  <c r="J22121" i="1"/>
  <c r="K22121" i="1" s="1"/>
  <c r="N22121" i="1" s="1"/>
  <c r="L22121" i="1"/>
  <c r="M22121" i="1"/>
  <c r="J22122" i="1"/>
  <c r="K22122" i="1"/>
  <c r="N22122" i="1" s="1"/>
  <c r="L22122" i="1"/>
  <c r="M22122" i="1" s="1"/>
  <c r="J22123" i="1"/>
  <c r="K22123" i="1"/>
  <c r="L22123" i="1"/>
  <c r="M22123" i="1" s="1"/>
  <c r="J22124" i="1"/>
  <c r="K22124" i="1" s="1"/>
  <c r="N22124" i="1" s="1"/>
  <c r="L22124" i="1"/>
  <c r="M22124" i="1"/>
  <c r="J22125" i="1"/>
  <c r="K22125" i="1" s="1"/>
  <c r="N22125" i="1" s="1"/>
  <c r="L22125" i="1"/>
  <c r="M22125" i="1"/>
  <c r="J22126" i="1"/>
  <c r="K22126" i="1"/>
  <c r="N22126" i="1" s="1"/>
  <c r="L22126" i="1"/>
  <c r="M22126" i="1" s="1"/>
  <c r="J22127" i="1"/>
  <c r="K22127" i="1"/>
  <c r="L22127" i="1"/>
  <c r="M22127" i="1" s="1"/>
  <c r="J22128" i="1"/>
  <c r="K22128" i="1" s="1"/>
  <c r="N22128" i="1" s="1"/>
  <c r="L22128" i="1"/>
  <c r="M22128" i="1"/>
  <c r="J22129" i="1"/>
  <c r="K22129" i="1" s="1"/>
  <c r="N22129" i="1" s="1"/>
  <c r="L22129" i="1"/>
  <c r="M22129" i="1"/>
  <c r="J22130" i="1"/>
  <c r="K22130" i="1"/>
  <c r="N22130" i="1" s="1"/>
  <c r="L22130" i="1"/>
  <c r="M22130" i="1" s="1"/>
  <c r="J22131" i="1"/>
  <c r="K22131" i="1"/>
  <c r="L22131" i="1"/>
  <c r="M22131" i="1" s="1"/>
  <c r="J22132" i="1"/>
  <c r="K22132" i="1" s="1"/>
  <c r="N22132" i="1" s="1"/>
  <c r="L22132" i="1"/>
  <c r="M22132" i="1"/>
  <c r="J22133" i="1"/>
  <c r="K22133" i="1" s="1"/>
  <c r="N22133" i="1" s="1"/>
  <c r="L22133" i="1"/>
  <c r="M22133" i="1"/>
  <c r="J22134" i="1"/>
  <c r="K22134" i="1"/>
  <c r="N22134" i="1" s="1"/>
  <c r="L22134" i="1"/>
  <c r="M22134" i="1" s="1"/>
  <c r="J22135" i="1"/>
  <c r="K22135" i="1"/>
  <c r="L22135" i="1"/>
  <c r="M22135" i="1" s="1"/>
  <c r="J22136" i="1"/>
  <c r="K22136" i="1" s="1"/>
  <c r="N22136" i="1" s="1"/>
  <c r="L22136" i="1"/>
  <c r="M22136" i="1"/>
  <c r="J22137" i="1"/>
  <c r="K22137" i="1" s="1"/>
  <c r="N22137" i="1" s="1"/>
  <c r="L22137" i="1"/>
  <c r="M22137" i="1"/>
  <c r="J22138" i="1"/>
  <c r="K22138" i="1"/>
  <c r="N22138" i="1" s="1"/>
  <c r="L22138" i="1"/>
  <c r="M22138" i="1" s="1"/>
  <c r="J22139" i="1"/>
  <c r="K22139" i="1"/>
  <c r="L22139" i="1"/>
  <c r="M22139" i="1" s="1"/>
  <c r="J22140" i="1"/>
  <c r="K22140" i="1" s="1"/>
  <c r="N22140" i="1" s="1"/>
  <c r="L22140" i="1"/>
  <c r="M22140" i="1"/>
  <c r="J22141" i="1"/>
  <c r="K22141" i="1" s="1"/>
  <c r="N22141" i="1" s="1"/>
  <c r="L22141" i="1"/>
  <c r="M22141" i="1"/>
  <c r="J22142" i="1"/>
  <c r="K22142" i="1"/>
  <c r="N22142" i="1" s="1"/>
  <c r="L22142" i="1"/>
  <c r="M22142" i="1" s="1"/>
  <c r="J22143" i="1"/>
  <c r="K22143" i="1"/>
  <c r="L22143" i="1"/>
  <c r="M22143" i="1" s="1"/>
  <c r="J22144" i="1"/>
  <c r="K22144" i="1" s="1"/>
  <c r="N22144" i="1" s="1"/>
  <c r="L22144" i="1"/>
  <c r="M22144" i="1"/>
  <c r="J22145" i="1"/>
  <c r="K22145" i="1" s="1"/>
  <c r="N22145" i="1" s="1"/>
  <c r="L22145" i="1"/>
  <c r="M22145" i="1"/>
  <c r="J22146" i="1"/>
  <c r="K22146" i="1"/>
  <c r="N22146" i="1" s="1"/>
  <c r="L22146" i="1"/>
  <c r="M22146" i="1" s="1"/>
  <c r="J22147" i="1"/>
  <c r="K22147" i="1"/>
  <c r="L22147" i="1"/>
  <c r="M22147" i="1" s="1"/>
  <c r="J22148" i="1"/>
  <c r="K22148" i="1" s="1"/>
  <c r="N22148" i="1" s="1"/>
  <c r="L22148" i="1"/>
  <c r="M22148" i="1"/>
  <c r="J22149" i="1"/>
  <c r="K22149" i="1" s="1"/>
  <c r="N22149" i="1" s="1"/>
  <c r="L22149" i="1"/>
  <c r="M22149" i="1"/>
  <c r="J22150" i="1"/>
  <c r="K22150" i="1"/>
  <c r="N22150" i="1" s="1"/>
  <c r="L22150" i="1"/>
  <c r="M22150" i="1" s="1"/>
  <c r="J22151" i="1"/>
  <c r="K22151" i="1"/>
  <c r="L22151" i="1"/>
  <c r="M22151" i="1" s="1"/>
  <c r="J22152" i="1"/>
  <c r="K22152" i="1" s="1"/>
  <c r="N22152" i="1" s="1"/>
  <c r="L22152" i="1"/>
  <c r="M22152" i="1"/>
  <c r="J22153" i="1"/>
  <c r="K22153" i="1" s="1"/>
  <c r="N22153" i="1" s="1"/>
  <c r="L22153" i="1"/>
  <c r="M22153" i="1"/>
  <c r="J22154" i="1"/>
  <c r="K22154" i="1"/>
  <c r="N22154" i="1" s="1"/>
  <c r="L22154" i="1"/>
  <c r="M22154" i="1" s="1"/>
  <c r="J22155" i="1"/>
  <c r="K22155" i="1"/>
  <c r="L22155" i="1"/>
  <c r="M22155" i="1" s="1"/>
  <c r="J22156" i="1"/>
  <c r="K22156" i="1" s="1"/>
  <c r="N22156" i="1" s="1"/>
  <c r="L22156" i="1"/>
  <c r="M22156" i="1"/>
  <c r="J22157" i="1"/>
  <c r="K22157" i="1" s="1"/>
  <c r="N22157" i="1" s="1"/>
  <c r="L22157" i="1"/>
  <c r="M22157" i="1"/>
  <c r="J22158" i="1"/>
  <c r="K22158" i="1"/>
  <c r="N22158" i="1" s="1"/>
  <c r="L22158" i="1"/>
  <c r="M22158" i="1" s="1"/>
  <c r="J22159" i="1"/>
  <c r="K22159" i="1"/>
  <c r="L22159" i="1"/>
  <c r="M22159" i="1" s="1"/>
  <c r="J22160" i="1"/>
  <c r="K22160" i="1" s="1"/>
  <c r="N22160" i="1" s="1"/>
  <c r="L22160" i="1"/>
  <c r="M22160" i="1"/>
  <c r="J22161" i="1"/>
  <c r="K22161" i="1" s="1"/>
  <c r="N22161" i="1" s="1"/>
  <c r="L22161" i="1"/>
  <c r="M22161" i="1"/>
  <c r="J22162" i="1"/>
  <c r="K22162" i="1"/>
  <c r="N22162" i="1" s="1"/>
  <c r="L22162" i="1"/>
  <c r="M22162" i="1" s="1"/>
  <c r="J22163" i="1"/>
  <c r="K22163" i="1"/>
  <c r="L22163" i="1"/>
  <c r="M22163" i="1" s="1"/>
  <c r="J22164" i="1"/>
  <c r="K22164" i="1" s="1"/>
  <c r="N22164" i="1" s="1"/>
  <c r="L22164" i="1"/>
  <c r="M22164" i="1"/>
  <c r="J22165" i="1"/>
  <c r="K22165" i="1" s="1"/>
  <c r="N22165" i="1" s="1"/>
  <c r="L22165" i="1"/>
  <c r="M22165" i="1"/>
  <c r="J22166" i="1"/>
  <c r="K22166" i="1"/>
  <c r="N22166" i="1" s="1"/>
  <c r="L22166" i="1"/>
  <c r="M22166" i="1" s="1"/>
  <c r="J22167" i="1"/>
  <c r="K22167" i="1"/>
  <c r="L22167" i="1"/>
  <c r="M22167" i="1" s="1"/>
  <c r="J22168" i="1"/>
  <c r="K22168" i="1" s="1"/>
  <c r="N22168" i="1" s="1"/>
  <c r="L22168" i="1"/>
  <c r="M22168" i="1"/>
  <c r="J22169" i="1"/>
  <c r="K22169" i="1" s="1"/>
  <c r="N22169" i="1" s="1"/>
  <c r="L22169" i="1"/>
  <c r="M22169" i="1"/>
  <c r="J22170" i="1"/>
  <c r="K22170" i="1"/>
  <c r="N22170" i="1" s="1"/>
  <c r="L22170" i="1"/>
  <c r="M22170" i="1" s="1"/>
  <c r="J22171" i="1"/>
  <c r="K22171" i="1"/>
  <c r="L22171" i="1"/>
  <c r="M22171" i="1" s="1"/>
  <c r="J22172" i="1"/>
  <c r="K22172" i="1" s="1"/>
  <c r="N22172" i="1" s="1"/>
  <c r="L22172" i="1"/>
  <c r="M22172" i="1"/>
  <c r="J22173" i="1"/>
  <c r="K22173" i="1" s="1"/>
  <c r="N22173" i="1" s="1"/>
  <c r="L22173" i="1"/>
  <c r="M22173" i="1"/>
  <c r="J22174" i="1"/>
  <c r="K22174" i="1"/>
  <c r="N22174" i="1" s="1"/>
  <c r="L22174" i="1"/>
  <c r="M22174" i="1" s="1"/>
  <c r="J22175" i="1"/>
  <c r="K22175" i="1"/>
  <c r="L22175" i="1"/>
  <c r="M22175" i="1" s="1"/>
  <c r="J22176" i="1"/>
  <c r="K22176" i="1" s="1"/>
  <c r="N22176" i="1" s="1"/>
  <c r="L22176" i="1"/>
  <c r="M22176" i="1"/>
  <c r="J22177" i="1"/>
  <c r="K22177" i="1" s="1"/>
  <c r="N22177" i="1" s="1"/>
  <c r="L22177" i="1"/>
  <c r="M22177" i="1"/>
  <c r="J22178" i="1"/>
  <c r="K22178" i="1"/>
  <c r="N22178" i="1" s="1"/>
  <c r="L22178" i="1"/>
  <c r="M22178" i="1" s="1"/>
  <c r="J22179" i="1"/>
  <c r="K22179" i="1"/>
  <c r="L22179" i="1"/>
  <c r="M22179" i="1" s="1"/>
  <c r="J22180" i="1"/>
  <c r="K22180" i="1" s="1"/>
  <c r="N22180" i="1" s="1"/>
  <c r="L22180" i="1"/>
  <c r="M22180" i="1"/>
  <c r="J22181" i="1"/>
  <c r="K22181" i="1" s="1"/>
  <c r="N22181" i="1" s="1"/>
  <c r="L22181" i="1"/>
  <c r="M22181" i="1"/>
  <c r="J22182" i="1"/>
  <c r="K22182" i="1"/>
  <c r="N22182" i="1" s="1"/>
  <c r="L22182" i="1"/>
  <c r="M22182" i="1" s="1"/>
  <c r="J22183" i="1"/>
  <c r="K22183" i="1"/>
  <c r="L22183" i="1"/>
  <c r="M22183" i="1" s="1"/>
  <c r="J22184" i="1"/>
  <c r="K22184" i="1" s="1"/>
  <c r="N22184" i="1" s="1"/>
  <c r="L22184" i="1"/>
  <c r="M22184" i="1"/>
  <c r="J22185" i="1"/>
  <c r="K22185" i="1" s="1"/>
  <c r="N22185" i="1" s="1"/>
  <c r="L22185" i="1"/>
  <c r="M22185" i="1"/>
  <c r="J22186" i="1"/>
  <c r="K22186" i="1"/>
  <c r="N22186" i="1" s="1"/>
  <c r="L22186" i="1"/>
  <c r="M22186" i="1" s="1"/>
  <c r="J22187" i="1"/>
  <c r="K22187" i="1"/>
  <c r="L22187" i="1"/>
  <c r="M22187" i="1" s="1"/>
  <c r="J22188" i="1"/>
  <c r="K22188" i="1" s="1"/>
  <c r="N22188" i="1" s="1"/>
  <c r="L22188" i="1"/>
  <c r="M22188" i="1"/>
  <c r="J22189" i="1"/>
  <c r="K22189" i="1" s="1"/>
  <c r="N22189" i="1" s="1"/>
  <c r="L22189" i="1"/>
  <c r="M22189" i="1"/>
  <c r="J22190" i="1"/>
  <c r="K22190" i="1"/>
  <c r="N22190" i="1" s="1"/>
  <c r="L22190" i="1"/>
  <c r="M22190" i="1" s="1"/>
  <c r="J22191" i="1"/>
  <c r="K22191" i="1"/>
  <c r="L22191" i="1"/>
  <c r="M22191" i="1" s="1"/>
  <c r="J22192" i="1"/>
  <c r="K22192" i="1" s="1"/>
  <c r="N22192" i="1" s="1"/>
  <c r="L22192" i="1"/>
  <c r="M22192" i="1"/>
  <c r="J22193" i="1"/>
  <c r="K22193" i="1" s="1"/>
  <c r="N22193" i="1" s="1"/>
  <c r="L22193" i="1"/>
  <c r="M22193" i="1"/>
  <c r="J22194" i="1"/>
  <c r="K22194" i="1"/>
  <c r="N22194" i="1" s="1"/>
  <c r="L22194" i="1"/>
  <c r="M22194" i="1" s="1"/>
  <c r="J22195" i="1"/>
  <c r="K22195" i="1"/>
  <c r="L22195" i="1"/>
  <c r="M22195" i="1" s="1"/>
  <c r="J22196" i="1"/>
  <c r="K22196" i="1" s="1"/>
  <c r="N22196" i="1" s="1"/>
  <c r="L22196" i="1"/>
  <c r="M22196" i="1"/>
  <c r="J22197" i="1"/>
  <c r="K22197" i="1" s="1"/>
  <c r="N22197" i="1" s="1"/>
  <c r="L22197" i="1"/>
  <c r="M22197" i="1"/>
  <c r="J22198" i="1"/>
  <c r="K22198" i="1"/>
  <c r="N22198" i="1" s="1"/>
  <c r="L22198" i="1"/>
  <c r="M22198" i="1" s="1"/>
  <c r="J22199" i="1"/>
  <c r="K22199" i="1"/>
  <c r="L22199" i="1"/>
  <c r="M22199" i="1" s="1"/>
  <c r="J22200" i="1"/>
  <c r="K22200" i="1" s="1"/>
  <c r="N22200" i="1" s="1"/>
  <c r="L22200" i="1"/>
  <c r="M22200" i="1"/>
  <c r="J22201" i="1"/>
  <c r="K22201" i="1" s="1"/>
  <c r="N22201" i="1" s="1"/>
  <c r="L22201" i="1"/>
  <c r="M22201" i="1"/>
  <c r="J22202" i="1"/>
  <c r="K22202" i="1"/>
  <c r="N22202" i="1" s="1"/>
  <c r="L22202" i="1"/>
  <c r="M22202" i="1" s="1"/>
  <c r="J22203" i="1"/>
  <c r="K22203" i="1"/>
  <c r="L22203" i="1"/>
  <c r="M22203" i="1" s="1"/>
  <c r="J22204" i="1"/>
  <c r="K22204" i="1" s="1"/>
  <c r="N22204" i="1" s="1"/>
  <c r="L22204" i="1"/>
  <c r="M22204" i="1"/>
  <c r="J22205" i="1"/>
  <c r="K22205" i="1" s="1"/>
  <c r="N22205" i="1" s="1"/>
  <c r="L22205" i="1"/>
  <c r="M22205" i="1"/>
  <c r="J22206" i="1"/>
  <c r="K22206" i="1"/>
  <c r="N22206" i="1" s="1"/>
  <c r="L22206" i="1"/>
  <c r="M22206" i="1" s="1"/>
  <c r="J22207" i="1"/>
  <c r="K22207" i="1"/>
  <c r="L22207" i="1"/>
  <c r="M22207" i="1" s="1"/>
  <c r="J22208" i="1"/>
  <c r="K22208" i="1" s="1"/>
  <c r="N22208" i="1" s="1"/>
  <c r="L22208" i="1"/>
  <c r="M22208" i="1"/>
  <c r="J22209" i="1"/>
  <c r="K22209" i="1" s="1"/>
  <c r="N22209" i="1" s="1"/>
  <c r="L22209" i="1"/>
  <c r="M22209" i="1"/>
  <c r="J22210" i="1"/>
  <c r="K22210" i="1"/>
  <c r="N22210" i="1" s="1"/>
  <c r="L22210" i="1"/>
  <c r="M22210" i="1" s="1"/>
  <c r="J22211" i="1"/>
  <c r="K22211" i="1"/>
  <c r="L22211" i="1"/>
  <c r="M22211" i="1" s="1"/>
  <c r="J22212" i="1"/>
  <c r="K22212" i="1" s="1"/>
  <c r="N22212" i="1" s="1"/>
  <c r="L22212" i="1"/>
  <c r="M22212" i="1"/>
  <c r="J22213" i="1"/>
  <c r="K22213" i="1" s="1"/>
  <c r="N22213" i="1" s="1"/>
  <c r="L22213" i="1"/>
  <c r="M22213" i="1"/>
  <c r="J22214" i="1"/>
  <c r="K22214" i="1"/>
  <c r="N22214" i="1" s="1"/>
  <c r="L22214" i="1"/>
  <c r="M22214" i="1" s="1"/>
  <c r="J22215" i="1"/>
  <c r="K22215" i="1"/>
  <c r="L22215" i="1"/>
  <c r="M22215" i="1" s="1"/>
  <c r="J22216" i="1"/>
  <c r="K22216" i="1" s="1"/>
  <c r="N22216" i="1" s="1"/>
  <c r="L22216" i="1"/>
  <c r="M22216" i="1"/>
  <c r="J22217" i="1"/>
  <c r="K22217" i="1" s="1"/>
  <c r="N22217" i="1" s="1"/>
  <c r="L22217" i="1"/>
  <c r="M22217" i="1"/>
  <c r="J22218" i="1"/>
  <c r="K22218" i="1"/>
  <c r="N22218" i="1" s="1"/>
  <c r="L22218" i="1"/>
  <c r="M22218" i="1" s="1"/>
  <c r="J22219" i="1"/>
  <c r="K22219" i="1"/>
  <c r="L22219" i="1"/>
  <c r="M22219" i="1" s="1"/>
  <c r="J22220" i="1"/>
  <c r="K22220" i="1" s="1"/>
  <c r="N22220" i="1" s="1"/>
  <c r="L22220" i="1"/>
  <c r="M22220" i="1"/>
  <c r="J22221" i="1"/>
  <c r="K22221" i="1" s="1"/>
  <c r="N22221" i="1" s="1"/>
  <c r="L22221" i="1"/>
  <c r="M22221" i="1"/>
  <c r="J22222" i="1"/>
  <c r="K22222" i="1"/>
  <c r="N22222" i="1" s="1"/>
  <c r="L22222" i="1"/>
  <c r="M22222" i="1" s="1"/>
  <c r="J22223" i="1"/>
  <c r="K22223" i="1"/>
  <c r="L22223" i="1"/>
  <c r="M22223" i="1" s="1"/>
  <c r="J22224" i="1"/>
  <c r="K22224" i="1" s="1"/>
  <c r="N22224" i="1" s="1"/>
  <c r="L22224" i="1"/>
  <c r="M22224" i="1"/>
  <c r="J22225" i="1"/>
  <c r="K22225" i="1" s="1"/>
  <c r="N22225" i="1" s="1"/>
  <c r="L22225" i="1"/>
  <c r="M22225" i="1"/>
  <c r="J22226" i="1"/>
  <c r="K22226" i="1"/>
  <c r="N22226" i="1" s="1"/>
  <c r="L22226" i="1"/>
  <c r="M22226" i="1" s="1"/>
  <c r="J22227" i="1"/>
  <c r="K22227" i="1"/>
  <c r="L22227" i="1"/>
  <c r="M22227" i="1" s="1"/>
  <c r="J22228" i="1"/>
  <c r="K22228" i="1" s="1"/>
  <c r="N22228" i="1" s="1"/>
  <c r="L22228" i="1"/>
  <c r="M22228" i="1"/>
  <c r="J22229" i="1"/>
  <c r="K22229" i="1" s="1"/>
  <c r="N22229" i="1" s="1"/>
  <c r="L22229" i="1"/>
  <c r="M22229" i="1"/>
  <c r="J22230" i="1"/>
  <c r="K22230" i="1"/>
  <c r="N22230" i="1" s="1"/>
  <c r="L22230" i="1"/>
  <c r="M22230" i="1" s="1"/>
  <c r="J22231" i="1"/>
  <c r="K22231" i="1"/>
  <c r="L22231" i="1"/>
  <c r="M22231" i="1" s="1"/>
  <c r="J22232" i="1"/>
  <c r="K22232" i="1" s="1"/>
  <c r="N22232" i="1" s="1"/>
  <c r="L22232" i="1"/>
  <c r="M22232" i="1"/>
  <c r="J22233" i="1"/>
  <c r="K22233" i="1" s="1"/>
  <c r="N22233" i="1" s="1"/>
  <c r="L22233" i="1"/>
  <c r="M22233" i="1"/>
  <c r="J22234" i="1"/>
  <c r="K22234" i="1"/>
  <c r="N22234" i="1" s="1"/>
  <c r="L22234" i="1"/>
  <c r="M22234" i="1" s="1"/>
  <c r="J22235" i="1"/>
  <c r="K22235" i="1"/>
  <c r="L22235" i="1"/>
  <c r="M22235" i="1" s="1"/>
  <c r="J22236" i="1"/>
  <c r="K22236" i="1" s="1"/>
  <c r="N22236" i="1" s="1"/>
  <c r="L22236" i="1"/>
  <c r="M22236" i="1"/>
  <c r="J22237" i="1"/>
  <c r="K22237" i="1" s="1"/>
  <c r="N22237" i="1" s="1"/>
  <c r="L22237" i="1"/>
  <c r="M22237" i="1"/>
  <c r="J22238" i="1"/>
  <c r="K22238" i="1"/>
  <c r="N22238" i="1" s="1"/>
  <c r="L22238" i="1"/>
  <c r="M22238" i="1" s="1"/>
  <c r="J22239" i="1"/>
  <c r="K22239" i="1"/>
  <c r="L22239" i="1"/>
  <c r="M22239" i="1" s="1"/>
  <c r="J22240" i="1"/>
  <c r="K22240" i="1" s="1"/>
  <c r="N22240" i="1" s="1"/>
  <c r="L22240" i="1"/>
  <c r="M22240" i="1"/>
  <c r="J22241" i="1"/>
  <c r="K22241" i="1" s="1"/>
  <c r="N22241" i="1" s="1"/>
  <c r="L22241" i="1"/>
  <c r="M22241" i="1"/>
  <c r="J22242" i="1"/>
  <c r="K22242" i="1"/>
  <c r="N22242" i="1" s="1"/>
  <c r="L22242" i="1"/>
  <c r="M22242" i="1" s="1"/>
  <c r="J22243" i="1"/>
  <c r="K22243" i="1"/>
  <c r="L22243" i="1"/>
  <c r="M22243" i="1" s="1"/>
  <c r="J22244" i="1"/>
  <c r="K22244" i="1" s="1"/>
  <c r="N22244" i="1" s="1"/>
  <c r="L22244" i="1"/>
  <c r="M22244" i="1"/>
  <c r="J22245" i="1"/>
  <c r="K22245" i="1" s="1"/>
  <c r="N22245" i="1" s="1"/>
  <c r="L22245" i="1"/>
  <c r="M22245" i="1"/>
  <c r="J22246" i="1"/>
  <c r="K22246" i="1"/>
  <c r="N22246" i="1" s="1"/>
  <c r="L22246" i="1"/>
  <c r="M22246" i="1" s="1"/>
  <c r="J22247" i="1"/>
  <c r="K22247" i="1"/>
  <c r="L22247" i="1"/>
  <c r="M22247" i="1" s="1"/>
  <c r="J22248" i="1"/>
  <c r="K22248" i="1" s="1"/>
  <c r="N22248" i="1" s="1"/>
  <c r="L22248" i="1"/>
  <c r="M22248" i="1"/>
  <c r="J22249" i="1"/>
  <c r="K22249" i="1" s="1"/>
  <c r="N22249" i="1" s="1"/>
  <c r="L22249" i="1"/>
  <c r="M22249" i="1"/>
  <c r="J22250" i="1"/>
  <c r="K22250" i="1"/>
  <c r="N22250" i="1" s="1"/>
  <c r="L22250" i="1"/>
  <c r="M22250" i="1" s="1"/>
  <c r="J22251" i="1"/>
  <c r="K22251" i="1"/>
  <c r="L22251" i="1"/>
  <c r="M22251" i="1" s="1"/>
  <c r="J22252" i="1"/>
  <c r="K22252" i="1" s="1"/>
  <c r="N22252" i="1" s="1"/>
  <c r="L22252" i="1"/>
  <c r="M22252" i="1"/>
  <c r="J22253" i="1"/>
  <c r="K22253" i="1" s="1"/>
  <c r="N22253" i="1" s="1"/>
  <c r="L22253" i="1"/>
  <c r="M22253" i="1"/>
  <c r="J22254" i="1"/>
  <c r="K22254" i="1"/>
  <c r="N22254" i="1" s="1"/>
  <c r="L22254" i="1"/>
  <c r="M22254" i="1" s="1"/>
  <c r="J22255" i="1"/>
  <c r="K22255" i="1"/>
  <c r="L22255" i="1"/>
  <c r="M22255" i="1" s="1"/>
  <c r="J22256" i="1"/>
  <c r="K22256" i="1" s="1"/>
  <c r="N22256" i="1" s="1"/>
  <c r="L22256" i="1"/>
  <c r="M22256" i="1"/>
  <c r="J22257" i="1"/>
  <c r="K22257" i="1" s="1"/>
  <c r="N22257" i="1" s="1"/>
  <c r="L22257" i="1"/>
  <c r="M22257" i="1"/>
  <c r="J22258" i="1"/>
  <c r="K22258" i="1"/>
  <c r="N22258" i="1" s="1"/>
  <c r="L22258" i="1"/>
  <c r="M22258" i="1" s="1"/>
  <c r="J22259" i="1"/>
  <c r="K22259" i="1"/>
  <c r="L22259" i="1"/>
  <c r="M22259" i="1" s="1"/>
  <c r="J22260" i="1"/>
  <c r="K22260" i="1" s="1"/>
  <c r="N22260" i="1" s="1"/>
  <c r="L22260" i="1"/>
  <c r="M22260" i="1"/>
  <c r="J22261" i="1"/>
  <c r="K22261" i="1" s="1"/>
  <c r="N22261" i="1" s="1"/>
  <c r="L22261" i="1"/>
  <c r="M22261" i="1"/>
  <c r="J22262" i="1"/>
  <c r="K22262" i="1"/>
  <c r="N22262" i="1" s="1"/>
  <c r="L22262" i="1"/>
  <c r="M22262" i="1" s="1"/>
  <c r="J22263" i="1"/>
  <c r="K22263" i="1"/>
  <c r="L22263" i="1"/>
  <c r="M22263" i="1" s="1"/>
  <c r="J22264" i="1"/>
  <c r="K22264" i="1" s="1"/>
  <c r="N22264" i="1" s="1"/>
  <c r="L22264" i="1"/>
  <c r="M22264" i="1"/>
  <c r="J22265" i="1"/>
  <c r="K22265" i="1" s="1"/>
  <c r="N22265" i="1" s="1"/>
  <c r="L22265" i="1"/>
  <c r="M22265" i="1"/>
  <c r="J22266" i="1"/>
  <c r="K22266" i="1"/>
  <c r="N22266" i="1" s="1"/>
  <c r="L22266" i="1"/>
  <c r="M22266" i="1" s="1"/>
  <c r="J22267" i="1"/>
  <c r="K22267" i="1"/>
  <c r="L22267" i="1"/>
  <c r="M22267" i="1" s="1"/>
  <c r="J22268" i="1"/>
  <c r="K22268" i="1" s="1"/>
  <c r="N22268" i="1" s="1"/>
  <c r="L22268" i="1"/>
  <c r="M22268" i="1"/>
  <c r="J22269" i="1"/>
  <c r="K22269" i="1" s="1"/>
  <c r="N22269" i="1" s="1"/>
  <c r="L22269" i="1"/>
  <c r="M22269" i="1"/>
  <c r="J22270" i="1"/>
  <c r="K22270" i="1"/>
  <c r="N22270" i="1" s="1"/>
  <c r="L22270" i="1"/>
  <c r="M22270" i="1" s="1"/>
  <c r="J22271" i="1"/>
  <c r="K22271" i="1"/>
  <c r="L22271" i="1"/>
  <c r="M22271" i="1" s="1"/>
  <c r="J22272" i="1"/>
  <c r="K22272" i="1" s="1"/>
  <c r="N22272" i="1" s="1"/>
  <c r="L22272" i="1"/>
  <c r="M22272" i="1"/>
  <c r="J22273" i="1"/>
  <c r="K22273" i="1" s="1"/>
  <c r="N22273" i="1" s="1"/>
  <c r="L22273" i="1"/>
  <c r="M22273" i="1"/>
  <c r="J22274" i="1"/>
  <c r="K22274" i="1"/>
  <c r="N22274" i="1" s="1"/>
  <c r="L22274" i="1"/>
  <c r="M22274" i="1" s="1"/>
  <c r="J22275" i="1"/>
  <c r="K22275" i="1"/>
  <c r="L22275" i="1"/>
  <c r="M22275" i="1" s="1"/>
  <c r="J22276" i="1"/>
  <c r="K22276" i="1" s="1"/>
  <c r="N22276" i="1" s="1"/>
  <c r="L22276" i="1"/>
  <c r="M22276" i="1"/>
  <c r="J22277" i="1"/>
  <c r="K22277" i="1" s="1"/>
  <c r="N22277" i="1" s="1"/>
  <c r="L22277" i="1"/>
  <c r="M22277" i="1"/>
  <c r="J22278" i="1"/>
  <c r="K22278" i="1"/>
  <c r="N22278" i="1" s="1"/>
  <c r="L22278" i="1"/>
  <c r="M22278" i="1" s="1"/>
  <c r="J22279" i="1"/>
  <c r="K22279" i="1"/>
  <c r="L22279" i="1"/>
  <c r="M22279" i="1" s="1"/>
  <c r="J22280" i="1"/>
  <c r="K22280" i="1" s="1"/>
  <c r="N22280" i="1" s="1"/>
  <c r="L22280" i="1"/>
  <c r="M22280" i="1"/>
  <c r="J22281" i="1"/>
  <c r="K22281" i="1" s="1"/>
  <c r="N22281" i="1" s="1"/>
  <c r="L22281" i="1"/>
  <c r="M22281" i="1"/>
  <c r="J22282" i="1"/>
  <c r="K22282" i="1"/>
  <c r="N22282" i="1" s="1"/>
  <c r="L22282" i="1"/>
  <c r="M22282" i="1" s="1"/>
  <c r="J22283" i="1"/>
  <c r="K22283" i="1"/>
  <c r="L22283" i="1"/>
  <c r="M22283" i="1" s="1"/>
  <c r="J22284" i="1"/>
  <c r="K22284" i="1" s="1"/>
  <c r="N22284" i="1" s="1"/>
  <c r="L22284" i="1"/>
  <c r="M22284" i="1"/>
  <c r="J22285" i="1"/>
  <c r="K22285" i="1" s="1"/>
  <c r="N22285" i="1" s="1"/>
  <c r="L22285" i="1"/>
  <c r="M22285" i="1"/>
  <c r="J22286" i="1"/>
  <c r="K22286" i="1"/>
  <c r="N22286" i="1" s="1"/>
  <c r="L22286" i="1"/>
  <c r="M22286" i="1" s="1"/>
  <c r="J22287" i="1"/>
  <c r="K22287" i="1"/>
  <c r="L22287" i="1"/>
  <c r="M22287" i="1" s="1"/>
  <c r="J22288" i="1"/>
  <c r="K22288" i="1" s="1"/>
  <c r="N22288" i="1" s="1"/>
  <c r="L22288" i="1"/>
  <c r="M22288" i="1"/>
  <c r="J22289" i="1"/>
  <c r="K22289" i="1" s="1"/>
  <c r="N22289" i="1" s="1"/>
  <c r="L22289" i="1"/>
  <c r="M22289" i="1"/>
  <c r="J22290" i="1"/>
  <c r="K22290" i="1"/>
  <c r="N22290" i="1" s="1"/>
  <c r="L22290" i="1"/>
  <c r="M22290" i="1" s="1"/>
  <c r="J22291" i="1"/>
  <c r="K22291" i="1"/>
  <c r="L22291" i="1"/>
  <c r="M22291" i="1" s="1"/>
  <c r="J22292" i="1"/>
  <c r="K22292" i="1" s="1"/>
  <c r="N22292" i="1" s="1"/>
  <c r="L22292" i="1"/>
  <c r="M22292" i="1"/>
  <c r="J22293" i="1"/>
  <c r="K22293" i="1" s="1"/>
  <c r="N22293" i="1" s="1"/>
  <c r="L22293" i="1"/>
  <c r="M22293" i="1"/>
  <c r="J22294" i="1"/>
  <c r="K22294" i="1"/>
  <c r="N22294" i="1" s="1"/>
  <c r="L22294" i="1"/>
  <c r="M22294" i="1" s="1"/>
  <c r="J22295" i="1"/>
  <c r="K22295" i="1"/>
  <c r="L22295" i="1"/>
  <c r="M22295" i="1" s="1"/>
  <c r="J22296" i="1"/>
  <c r="K22296" i="1" s="1"/>
  <c r="N22296" i="1" s="1"/>
  <c r="L22296" i="1"/>
  <c r="M22296" i="1"/>
  <c r="J22297" i="1"/>
  <c r="K22297" i="1" s="1"/>
  <c r="N22297" i="1" s="1"/>
  <c r="L22297" i="1"/>
  <c r="M22297" i="1"/>
  <c r="J22298" i="1"/>
  <c r="K22298" i="1"/>
  <c r="N22298" i="1" s="1"/>
  <c r="L22298" i="1"/>
  <c r="M22298" i="1" s="1"/>
  <c r="J22299" i="1"/>
  <c r="K22299" i="1"/>
  <c r="L22299" i="1"/>
  <c r="M22299" i="1" s="1"/>
  <c r="J22300" i="1"/>
  <c r="K22300" i="1" s="1"/>
  <c r="N22300" i="1" s="1"/>
  <c r="L22300" i="1"/>
  <c r="M22300" i="1"/>
  <c r="J22301" i="1"/>
  <c r="K22301" i="1" s="1"/>
  <c r="N22301" i="1" s="1"/>
  <c r="L22301" i="1"/>
  <c r="M22301" i="1"/>
  <c r="J22302" i="1"/>
  <c r="K22302" i="1"/>
  <c r="N22302" i="1" s="1"/>
  <c r="L22302" i="1"/>
  <c r="M22302" i="1" s="1"/>
  <c r="J22303" i="1"/>
  <c r="K22303" i="1"/>
  <c r="L22303" i="1"/>
  <c r="M22303" i="1" s="1"/>
  <c r="J22304" i="1"/>
  <c r="K22304" i="1" s="1"/>
  <c r="N22304" i="1" s="1"/>
  <c r="L22304" i="1"/>
  <c r="M22304" i="1"/>
  <c r="J22305" i="1"/>
  <c r="K22305" i="1" s="1"/>
  <c r="N22305" i="1" s="1"/>
  <c r="L22305" i="1"/>
  <c r="M22305" i="1"/>
  <c r="J22306" i="1"/>
  <c r="K22306" i="1"/>
  <c r="N22306" i="1" s="1"/>
  <c r="L22306" i="1"/>
  <c r="M22306" i="1" s="1"/>
  <c r="J22307" i="1"/>
  <c r="K22307" i="1"/>
  <c r="L22307" i="1"/>
  <c r="M22307" i="1" s="1"/>
  <c r="J22308" i="1"/>
  <c r="K22308" i="1" s="1"/>
  <c r="N22308" i="1" s="1"/>
  <c r="L22308" i="1"/>
  <c r="M22308" i="1"/>
  <c r="J22309" i="1"/>
  <c r="K22309" i="1" s="1"/>
  <c r="N22309" i="1" s="1"/>
  <c r="L22309" i="1"/>
  <c r="M22309" i="1"/>
  <c r="J22310" i="1"/>
  <c r="K22310" i="1"/>
  <c r="N22310" i="1" s="1"/>
  <c r="L22310" i="1"/>
  <c r="M22310" i="1" s="1"/>
  <c r="J22311" i="1"/>
  <c r="K22311" i="1"/>
  <c r="L22311" i="1"/>
  <c r="M22311" i="1" s="1"/>
  <c r="J22312" i="1"/>
  <c r="K22312" i="1" s="1"/>
  <c r="N22312" i="1" s="1"/>
  <c r="L22312" i="1"/>
  <c r="M22312" i="1"/>
  <c r="J22313" i="1"/>
  <c r="K22313" i="1" s="1"/>
  <c r="N22313" i="1" s="1"/>
  <c r="L22313" i="1"/>
  <c r="M22313" i="1"/>
  <c r="J22314" i="1"/>
  <c r="K22314" i="1"/>
  <c r="N22314" i="1" s="1"/>
  <c r="L22314" i="1"/>
  <c r="M22314" i="1" s="1"/>
  <c r="J22315" i="1"/>
  <c r="K22315" i="1"/>
  <c r="L22315" i="1"/>
  <c r="M22315" i="1" s="1"/>
  <c r="J22316" i="1"/>
  <c r="K22316" i="1" s="1"/>
  <c r="N22316" i="1" s="1"/>
  <c r="L22316" i="1"/>
  <c r="M22316" i="1"/>
  <c r="J22317" i="1"/>
  <c r="K22317" i="1" s="1"/>
  <c r="N22317" i="1" s="1"/>
  <c r="L22317" i="1"/>
  <c r="M22317" i="1"/>
  <c r="J22318" i="1"/>
  <c r="K22318" i="1"/>
  <c r="N22318" i="1" s="1"/>
  <c r="L22318" i="1"/>
  <c r="M22318" i="1" s="1"/>
  <c r="J22319" i="1"/>
  <c r="K22319" i="1"/>
  <c r="L22319" i="1"/>
  <c r="M22319" i="1" s="1"/>
  <c r="J22320" i="1"/>
  <c r="K22320" i="1" s="1"/>
  <c r="N22320" i="1" s="1"/>
  <c r="L22320" i="1"/>
  <c r="M22320" i="1"/>
  <c r="J22321" i="1"/>
  <c r="K22321" i="1" s="1"/>
  <c r="N22321" i="1" s="1"/>
  <c r="L22321" i="1"/>
  <c r="M22321" i="1"/>
  <c r="J22322" i="1"/>
  <c r="K22322" i="1"/>
  <c r="N22322" i="1" s="1"/>
  <c r="L22322" i="1"/>
  <c r="M22322" i="1" s="1"/>
  <c r="J22323" i="1"/>
  <c r="K22323" i="1"/>
  <c r="L22323" i="1"/>
  <c r="M22323" i="1" s="1"/>
  <c r="J22324" i="1"/>
  <c r="K22324" i="1" s="1"/>
  <c r="N22324" i="1" s="1"/>
  <c r="L22324" i="1"/>
  <c r="M22324" i="1"/>
  <c r="J22325" i="1"/>
  <c r="K22325" i="1" s="1"/>
  <c r="N22325" i="1" s="1"/>
  <c r="L22325" i="1"/>
  <c r="M22325" i="1"/>
  <c r="J22326" i="1"/>
  <c r="K22326" i="1"/>
  <c r="N22326" i="1" s="1"/>
  <c r="L22326" i="1"/>
  <c r="M22326" i="1" s="1"/>
  <c r="J22327" i="1"/>
  <c r="K22327" i="1"/>
  <c r="L22327" i="1"/>
  <c r="M22327" i="1" s="1"/>
  <c r="J22328" i="1"/>
  <c r="K22328" i="1" s="1"/>
  <c r="N22328" i="1" s="1"/>
  <c r="L22328" i="1"/>
  <c r="M22328" i="1"/>
  <c r="J22329" i="1"/>
  <c r="K22329" i="1" s="1"/>
  <c r="N22329" i="1" s="1"/>
  <c r="L22329" i="1"/>
  <c r="M22329" i="1"/>
  <c r="J22330" i="1"/>
  <c r="K22330" i="1"/>
  <c r="N22330" i="1" s="1"/>
  <c r="L22330" i="1"/>
  <c r="M22330" i="1" s="1"/>
  <c r="J22331" i="1"/>
  <c r="K22331" i="1"/>
  <c r="L22331" i="1"/>
  <c r="M22331" i="1" s="1"/>
  <c r="J22332" i="1"/>
  <c r="K22332" i="1" s="1"/>
  <c r="N22332" i="1" s="1"/>
  <c r="L22332" i="1"/>
  <c r="M22332" i="1"/>
  <c r="J22333" i="1"/>
  <c r="K22333" i="1" s="1"/>
  <c r="N22333" i="1" s="1"/>
  <c r="L22333" i="1"/>
  <c r="M22333" i="1"/>
  <c r="J22334" i="1"/>
  <c r="K22334" i="1"/>
  <c r="N22334" i="1" s="1"/>
  <c r="L22334" i="1"/>
  <c r="M22334" i="1" s="1"/>
  <c r="J22335" i="1"/>
  <c r="K22335" i="1"/>
  <c r="L22335" i="1"/>
  <c r="M22335" i="1" s="1"/>
  <c r="J22336" i="1"/>
  <c r="K22336" i="1" s="1"/>
  <c r="N22336" i="1" s="1"/>
  <c r="L22336" i="1"/>
  <c r="M22336" i="1"/>
  <c r="J22337" i="1"/>
  <c r="K22337" i="1" s="1"/>
  <c r="N22337" i="1" s="1"/>
  <c r="L22337" i="1"/>
  <c r="M22337" i="1"/>
  <c r="J22338" i="1"/>
  <c r="K22338" i="1"/>
  <c r="N22338" i="1" s="1"/>
  <c r="L22338" i="1"/>
  <c r="M22338" i="1" s="1"/>
  <c r="J22339" i="1"/>
  <c r="K22339" i="1"/>
  <c r="L22339" i="1"/>
  <c r="M22339" i="1" s="1"/>
  <c r="J22340" i="1"/>
  <c r="K22340" i="1" s="1"/>
  <c r="N22340" i="1" s="1"/>
  <c r="L22340" i="1"/>
  <c r="M22340" i="1"/>
  <c r="J22341" i="1"/>
  <c r="K22341" i="1" s="1"/>
  <c r="N22341" i="1" s="1"/>
  <c r="L22341" i="1"/>
  <c r="M22341" i="1"/>
  <c r="J22342" i="1"/>
  <c r="K22342" i="1"/>
  <c r="N22342" i="1" s="1"/>
  <c r="L22342" i="1"/>
  <c r="M22342" i="1" s="1"/>
  <c r="J22343" i="1"/>
  <c r="K22343" i="1"/>
  <c r="L22343" i="1"/>
  <c r="M22343" i="1" s="1"/>
  <c r="J22344" i="1"/>
  <c r="K22344" i="1" s="1"/>
  <c r="N22344" i="1" s="1"/>
  <c r="L22344" i="1"/>
  <c r="M22344" i="1"/>
  <c r="J22345" i="1"/>
  <c r="K22345" i="1" s="1"/>
  <c r="N22345" i="1" s="1"/>
  <c r="L22345" i="1"/>
  <c r="M22345" i="1"/>
  <c r="J22346" i="1"/>
  <c r="K22346" i="1"/>
  <c r="N22346" i="1" s="1"/>
  <c r="L22346" i="1"/>
  <c r="M22346" i="1" s="1"/>
  <c r="J22347" i="1"/>
  <c r="K22347" i="1"/>
  <c r="L22347" i="1"/>
  <c r="M22347" i="1" s="1"/>
  <c r="J22348" i="1"/>
  <c r="K22348" i="1" s="1"/>
  <c r="N22348" i="1" s="1"/>
  <c r="L22348" i="1"/>
  <c r="M22348" i="1"/>
  <c r="J22349" i="1"/>
  <c r="K22349" i="1" s="1"/>
  <c r="N22349" i="1" s="1"/>
  <c r="L22349" i="1"/>
  <c r="M22349" i="1"/>
  <c r="J22350" i="1"/>
  <c r="K22350" i="1"/>
  <c r="N22350" i="1" s="1"/>
  <c r="L22350" i="1"/>
  <c r="M22350" i="1" s="1"/>
  <c r="J22351" i="1"/>
  <c r="K22351" i="1"/>
  <c r="L22351" i="1"/>
  <c r="M22351" i="1" s="1"/>
  <c r="J22352" i="1"/>
  <c r="K22352" i="1" s="1"/>
  <c r="N22352" i="1" s="1"/>
  <c r="L22352" i="1"/>
  <c r="M22352" i="1"/>
  <c r="J22353" i="1"/>
  <c r="K22353" i="1" s="1"/>
  <c r="N22353" i="1" s="1"/>
  <c r="L22353" i="1"/>
  <c r="M22353" i="1"/>
  <c r="J22354" i="1"/>
  <c r="K22354" i="1"/>
  <c r="N22354" i="1" s="1"/>
  <c r="L22354" i="1"/>
  <c r="M22354" i="1" s="1"/>
  <c r="J22355" i="1"/>
  <c r="K22355" i="1"/>
  <c r="N22355" i="1" s="1"/>
  <c r="L22355" i="1"/>
  <c r="M22355" i="1"/>
  <c r="J22356" i="1"/>
  <c r="K22356" i="1" s="1"/>
  <c r="N22356" i="1" s="1"/>
  <c r="L22356" i="1"/>
  <c r="M22356" i="1"/>
  <c r="J22357" i="1"/>
  <c r="K22357" i="1"/>
  <c r="N22357" i="1" s="1"/>
  <c r="L22357" i="1"/>
  <c r="M22357" i="1"/>
  <c r="J22358" i="1"/>
  <c r="K22358" i="1"/>
  <c r="L22358" i="1"/>
  <c r="M22358" i="1" s="1"/>
  <c r="J22359" i="1"/>
  <c r="K22359" i="1"/>
  <c r="N22359" i="1" s="1"/>
  <c r="L22359" i="1"/>
  <c r="M22359" i="1"/>
  <c r="J22360" i="1"/>
  <c r="K22360" i="1" s="1"/>
  <c r="N22360" i="1" s="1"/>
  <c r="L22360" i="1"/>
  <c r="M22360" i="1"/>
  <c r="J22361" i="1"/>
  <c r="K22361" i="1"/>
  <c r="N22361" i="1" s="1"/>
  <c r="L22361" i="1"/>
  <c r="M22361" i="1"/>
  <c r="J22362" i="1"/>
  <c r="K22362" i="1"/>
  <c r="N22362" i="1" s="1"/>
  <c r="L22362" i="1"/>
  <c r="M22362" i="1" s="1"/>
  <c r="J22363" i="1"/>
  <c r="K22363" i="1"/>
  <c r="N22363" i="1" s="1"/>
  <c r="L22363" i="1"/>
  <c r="M22363" i="1"/>
  <c r="J22364" i="1"/>
  <c r="K22364" i="1" s="1"/>
  <c r="N22364" i="1" s="1"/>
  <c r="L22364" i="1"/>
  <c r="M22364" i="1"/>
  <c r="J22365" i="1"/>
  <c r="K22365" i="1"/>
  <c r="N22365" i="1" s="1"/>
  <c r="L22365" i="1"/>
  <c r="M22365" i="1"/>
  <c r="J22366" i="1"/>
  <c r="K22366" i="1"/>
  <c r="L22366" i="1"/>
  <c r="M22366" i="1" s="1"/>
  <c r="J22367" i="1"/>
  <c r="K22367" i="1"/>
  <c r="N22367" i="1" s="1"/>
  <c r="L22367" i="1"/>
  <c r="M22367" i="1"/>
  <c r="J22368" i="1"/>
  <c r="K22368" i="1" s="1"/>
  <c r="N22368" i="1" s="1"/>
  <c r="L22368" i="1"/>
  <c r="M22368" i="1"/>
  <c r="J22369" i="1"/>
  <c r="K22369" i="1"/>
  <c r="N22369" i="1" s="1"/>
  <c r="L22369" i="1"/>
  <c r="M22369" i="1"/>
  <c r="J22370" i="1"/>
  <c r="K22370" i="1"/>
  <c r="N22370" i="1" s="1"/>
  <c r="L22370" i="1"/>
  <c r="M22370" i="1" s="1"/>
  <c r="J22371" i="1"/>
  <c r="K22371" i="1"/>
  <c r="N22371" i="1" s="1"/>
  <c r="L22371" i="1"/>
  <c r="M22371" i="1"/>
  <c r="J22372" i="1"/>
  <c r="K22372" i="1" s="1"/>
  <c r="N22372" i="1" s="1"/>
  <c r="L22372" i="1"/>
  <c r="M22372" i="1"/>
  <c r="J22373" i="1"/>
  <c r="K22373" i="1"/>
  <c r="N22373" i="1" s="1"/>
  <c r="L22373" i="1"/>
  <c r="M22373" i="1"/>
  <c r="J22374" i="1"/>
  <c r="K22374" i="1"/>
  <c r="L22374" i="1"/>
  <c r="M22374" i="1" s="1"/>
  <c r="J22375" i="1"/>
  <c r="K22375" i="1"/>
  <c r="N22375" i="1" s="1"/>
  <c r="L22375" i="1"/>
  <c r="M22375" i="1"/>
  <c r="J22376" i="1"/>
  <c r="K22376" i="1" s="1"/>
  <c r="N22376" i="1" s="1"/>
  <c r="L22376" i="1"/>
  <c r="M22376" i="1"/>
  <c r="J22377" i="1"/>
  <c r="K22377" i="1"/>
  <c r="N22377" i="1" s="1"/>
  <c r="L22377" i="1"/>
  <c r="M22377" i="1"/>
  <c r="J22378" i="1"/>
  <c r="K22378" i="1"/>
  <c r="N22378" i="1" s="1"/>
  <c r="L22378" i="1"/>
  <c r="M22378" i="1" s="1"/>
  <c r="J22379" i="1"/>
  <c r="K22379" i="1"/>
  <c r="N22379" i="1" s="1"/>
  <c r="L22379" i="1"/>
  <c r="M22379" i="1"/>
  <c r="J22380" i="1"/>
  <c r="K22380" i="1" s="1"/>
  <c r="N22380" i="1" s="1"/>
  <c r="L22380" i="1"/>
  <c r="M22380" i="1"/>
  <c r="J22381" i="1"/>
  <c r="K22381" i="1"/>
  <c r="N22381" i="1" s="1"/>
  <c r="L22381" i="1"/>
  <c r="M22381" i="1"/>
  <c r="J22382" i="1"/>
  <c r="K22382" i="1"/>
  <c r="L22382" i="1"/>
  <c r="M22382" i="1" s="1"/>
  <c r="J22383" i="1"/>
  <c r="K22383" i="1"/>
  <c r="N22383" i="1" s="1"/>
  <c r="L22383" i="1"/>
  <c r="M22383" i="1"/>
  <c r="J22384" i="1"/>
  <c r="K22384" i="1" s="1"/>
  <c r="N22384" i="1" s="1"/>
  <c r="L22384" i="1"/>
  <c r="M22384" i="1"/>
  <c r="J22385" i="1"/>
  <c r="K22385" i="1"/>
  <c r="N22385" i="1" s="1"/>
  <c r="L22385" i="1"/>
  <c r="M22385" i="1"/>
  <c r="J22386" i="1"/>
  <c r="K22386" i="1"/>
  <c r="N22386" i="1" s="1"/>
  <c r="L22386" i="1"/>
  <c r="M22386" i="1" s="1"/>
  <c r="J22387" i="1"/>
  <c r="K22387" i="1"/>
  <c r="N22387" i="1" s="1"/>
  <c r="L22387" i="1"/>
  <c r="M22387" i="1"/>
  <c r="J22388" i="1"/>
  <c r="K22388" i="1" s="1"/>
  <c r="N22388" i="1" s="1"/>
  <c r="L22388" i="1"/>
  <c r="M22388" i="1"/>
  <c r="J22389" i="1"/>
  <c r="K22389" i="1"/>
  <c r="N22389" i="1" s="1"/>
  <c r="L22389" i="1"/>
  <c r="M22389" i="1"/>
  <c r="J22390" i="1"/>
  <c r="K22390" i="1"/>
  <c r="L22390" i="1"/>
  <c r="M22390" i="1" s="1"/>
  <c r="J22391" i="1"/>
  <c r="K22391" i="1"/>
  <c r="N22391" i="1" s="1"/>
  <c r="L22391" i="1"/>
  <c r="M22391" i="1"/>
  <c r="J22392" i="1"/>
  <c r="K22392" i="1" s="1"/>
  <c r="N22392" i="1" s="1"/>
  <c r="L22392" i="1"/>
  <c r="M22392" i="1"/>
  <c r="J22393" i="1"/>
  <c r="K22393" i="1"/>
  <c r="N22393" i="1" s="1"/>
  <c r="L22393" i="1"/>
  <c r="M22393" i="1"/>
  <c r="J22394" i="1"/>
  <c r="K22394" i="1"/>
  <c r="N22394" i="1" s="1"/>
  <c r="L22394" i="1"/>
  <c r="M22394" i="1" s="1"/>
  <c r="J22395" i="1"/>
  <c r="K22395" i="1"/>
  <c r="N22395" i="1" s="1"/>
  <c r="L22395" i="1"/>
  <c r="M22395" i="1"/>
  <c r="J22396" i="1"/>
  <c r="K22396" i="1" s="1"/>
  <c r="N22396" i="1" s="1"/>
  <c r="L22396" i="1"/>
  <c r="M22396" i="1"/>
  <c r="J22397" i="1"/>
  <c r="K22397" i="1"/>
  <c r="N22397" i="1" s="1"/>
  <c r="L22397" i="1"/>
  <c r="M22397" i="1"/>
  <c r="J22398" i="1"/>
  <c r="K22398" i="1"/>
  <c r="L22398" i="1"/>
  <c r="M22398" i="1" s="1"/>
  <c r="J22399" i="1"/>
  <c r="K22399" i="1"/>
  <c r="N22399" i="1" s="1"/>
  <c r="L22399" i="1"/>
  <c r="M22399" i="1"/>
  <c r="J22400" i="1"/>
  <c r="K22400" i="1" s="1"/>
  <c r="N22400" i="1" s="1"/>
  <c r="L22400" i="1"/>
  <c r="M22400" i="1"/>
  <c r="J22401" i="1"/>
  <c r="K22401" i="1"/>
  <c r="N22401" i="1" s="1"/>
  <c r="L22401" i="1"/>
  <c r="M22401" i="1"/>
  <c r="J22402" i="1"/>
  <c r="K22402" i="1"/>
  <c r="N22402" i="1" s="1"/>
  <c r="L22402" i="1"/>
  <c r="M22402" i="1" s="1"/>
  <c r="J22403" i="1"/>
  <c r="K22403" i="1"/>
  <c r="N22403" i="1" s="1"/>
  <c r="L22403" i="1"/>
  <c r="M22403" i="1"/>
  <c r="J22404" i="1"/>
  <c r="K22404" i="1" s="1"/>
  <c r="N22404" i="1" s="1"/>
  <c r="L22404" i="1"/>
  <c r="M22404" i="1"/>
  <c r="J22405" i="1"/>
  <c r="K22405" i="1"/>
  <c r="N22405" i="1" s="1"/>
  <c r="L22405" i="1"/>
  <c r="M22405" i="1"/>
  <c r="J22406" i="1"/>
  <c r="K22406" i="1"/>
  <c r="L22406" i="1"/>
  <c r="M22406" i="1" s="1"/>
  <c r="J22407" i="1"/>
  <c r="K22407" i="1"/>
  <c r="N22407" i="1" s="1"/>
  <c r="L22407" i="1"/>
  <c r="M22407" i="1"/>
  <c r="J22408" i="1"/>
  <c r="K22408" i="1" s="1"/>
  <c r="N22408" i="1" s="1"/>
  <c r="L22408" i="1"/>
  <c r="M22408" i="1"/>
  <c r="J22409" i="1"/>
  <c r="K22409" i="1"/>
  <c r="N22409" i="1" s="1"/>
  <c r="L22409" i="1"/>
  <c r="M22409" i="1"/>
  <c r="J22410" i="1"/>
  <c r="K22410" i="1"/>
  <c r="N22410" i="1" s="1"/>
  <c r="L22410" i="1"/>
  <c r="M22410" i="1" s="1"/>
  <c r="J22411" i="1"/>
  <c r="K22411" i="1"/>
  <c r="N22411" i="1" s="1"/>
  <c r="L22411" i="1"/>
  <c r="M22411" i="1"/>
  <c r="J22412" i="1"/>
  <c r="K22412" i="1" s="1"/>
  <c r="N22412" i="1" s="1"/>
  <c r="L22412" i="1"/>
  <c r="M22412" i="1"/>
  <c r="J22413" i="1"/>
  <c r="K22413" i="1"/>
  <c r="N22413" i="1" s="1"/>
  <c r="L22413" i="1"/>
  <c r="M22413" i="1"/>
  <c r="J22414" i="1"/>
  <c r="K22414" i="1"/>
  <c r="L22414" i="1"/>
  <c r="M22414" i="1" s="1"/>
  <c r="J22415" i="1"/>
  <c r="K22415" i="1"/>
  <c r="N22415" i="1" s="1"/>
  <c r="L22415" i="1"/>
  <c r="M22415" i="1"/>
  <c r="J22416" i="1"/>
  <c r="K22416" i="1" s="1"/>
  <c r="N22416" i="1" s="1"/>
  <c r="L22416" i="1"/>
  <c r="M22416" i="1"/>
  <c r="J22417" i="1"/>
  <c r="K22417" i="1"/>
  <c r="N22417" i="1" s="1"/>
  <c r="L22417" i="1"/>
  <c r="M22417" i="1"/>
  <c r="J22418" i="1"/>
  <c r="K22418" i="1"/>
  <c r="N22418" i="1" s="1"/>
  <c r="L22418" i="1"/>
  <c r="M22418" i="1" s="1"/>
  <c r="J22419" i="1"/>
  <c r="K22419" i="1"/>
  <c r="N22419" i="1" s="1"/>
  <c r="L22419" i="1"/>
  <c r="M22419" i="1"/>
  <c r="J22420" i="1"/>
  <c r="K22420" i="1" s="1"/>
  <c r="N22420" i="1" s="1"/>
  <c r="L22420" i="1"/>
  <c r="M22420" i="1"/>
  <c r="J22421" i="1"/>
  <c r="K22421" i="1"/>
  <c r="N22421" i="1" s="1"/>
  <c r="L22421" i="1"/>
  <c r="M22421" i="1"/>
  <c r="J22422" i="1"/>
  <c r="K22422" i="1"/>
  <c r="L22422" i="1"/>
  <c r="M22422" i="1" s="1"/>
  <c r="J22423" i="1"/>
  <c r="K22423" i="1"/>
  <c r="N22423" i="1" s="1"/>
  <c r="L22423" i="1"/>
  <c r="M22423" i="1"/>
  <c r="J22424" i="1"/>
  <c r="K22424" i="1" s="1"/>
  <c r="N22424" i="1" s="1"/>
  <c r="L22424" i="1"/>
  <c r="M22424" i="1"/>
  <c r="J22425" i="1"/>
  <c r="K22425" i="1"/>
  <c r="N22425" i="1" s="1"/>
  <c r="L22425" i="1"/>
  <c r="M22425" i="1"/>
  <c r="J22426" i="1"/>
  <c r="K22426" i="1"/>
  <c r="N22426" i="1" s="1"/>
  <c r="L22426" i="1"/>
  <c r="M22426" i="1" s="1"/>
  <c r="J22427" i="1"/>
  <c r="K22427" i="1"/>
  <c r="N22427" i="1" s="1"/>
  <c r="L22427" i="1"/>
  <c r="M22427" i="1"/>
  <c r="J22428" i="1"/>
  <c r="K22428" i="1" s="1"/>
  <c r="N22428" i="1" s="1"/>
  <c r="L22428" i="1"/>
  <c r="M22428" i="1"/>
  <c r="J22429" i="1"/>
  <c r="K22429" i="1"/>
  <c r="N22429" i="1" s="1"/>
  <c r="L22429" i="1"/>
  <c r="M22429" i="1"/>
  <c r="J22430" i="1"/>
  <c r="K22430" i="1"/>
  <c r="L22430" i="1"/>
  <c r="M22430" i="1" s="1"/>
  <c r="J22431" i="1"/>
  <c r="K22431" i="1"/>
  <c r="N22431" i="1" s="1"/>
  <c r="L22431" i="1"/>
  <c r="M22431" i="1"/>
  <c r="J22432" i="1"/>
  <c r="K22432" i="1" s="1"/>
  <c r="N22432" i="1" s="1"/>
  <c r="L22432" i="1"/>
  <c r="M22432" i="1"/>
  <c r="J22433" i="1"/>
  <c r="K22433" i="1"/>
  <c r="N22433" i="1" s="1"/>
  <c r="L22433" i="1"/>
  <c r="M22433" i="1"/>
  <c r="J22434" i="1"/>
  <c r="K22434" i="1"/>
  <c r="N22434" i="1" s="1"/>
  <c r="L22434" i="1"/>
  <c r="M22434" i="1" s="1"/>
  <c r="J22435" i="1"/>
  <c r="K22435" i="1"/>
  <c r="N22435" i="1" s="1"/>
  <c r="L22435" i="1"/>
  <c r="M22435" i="1"/>
  <c r="J22436" i="1"/>
  <c r="K22436" i="1" s="1"/>
  <c r="N22436" i="1" s="1"/>
  <c r="L22436" i="1"/>
  <c r="M22436" i="1"/>
  <c r="J22437" i="1"/>
  <c r="K22437" i="1"/>
  <c r="N22437" i="1" s="1"/>
  <c r="L22437" i="1"/>
  <c r="M22437" i="1"/>
  <c r="J22438" i="1"/>
  <c r="K22438" i="1"/>
  <c r="L22438" i="1"/>
  <c r="M22438" i="1" s="1"/>
  <c r="J22439" i="1"/>
  <c r="K22439" i="1"/>
  <c r="N22439" i="1" s="1"/>
  <c r="L22439" i="1"/>
  <c r="M22439" i="1"/>
  <c r="J22440" i="1"/>
  <c r="K22440" i="1" s="1"/>
  <c r="N22440" i="1" s="1"/>
  <c r="L22440" i="1"/>
  <c r="M22440" i="1"/>
  <c r="J22441" i="1"/>
  <c r="K22441" i="1"/>
  <c r="N22441" i="1" s="1"/>
  <c r="L22441" i="1"/>
  <c r="M22441" i="1"/>
  <c r="J22442" i="1"/>
  <c r="K22442" i="1"/>
  <c r="N22442" i="1" s="1"/>
  <c r="L22442" i="1"/>
  <c r="M22442" i="1" s="1"/>
  <c r="J22443" i="1"/>
  <c r="K22443" i="1"/>
  <c r="N22443" i="1" s="1"/>
  <c r="L22443" i="1"/>
  <c r="M22443" i="1"/>
  <c r="J22444" i="1"/>
  <c r="K22444" i="1" s="1"/>
  <c r="N22444" i="1" s="1"/>
  <c r="L22444" i="1"/>
  <c r="M22444" i="1"/>
  <c r="J22445" i="1"/>
  <c r="K22445" i="1"/>
  <c r="N22445" i="1" s="1"/>
  <c r="L22445" i="1"/>
  <c r="M22445" i="1"/>
  <c r="J22446" i="1"/>
  <c r="K22446" i="1"/>
  <c r="L22446" i="1"/>
  <c r="M22446" i="1" s="1"/>
  <c r="J22447" i="1"/>
  <c r="K22447" i="1"/>
  <c r="N22447" i="1" s="1"/>
  <c r="L22447" i="1"/>
  <c r="M22447" i="1"/>
  <c r="J22448" i="1"/>
  <c r="K22448" i="1" s="1"/>
  <c r="N22448" i="1" s="1"/>
  <c r="L22448" i="1"/>
  <c r="M22448" i="1"/>
  <c r="J22449" i="1"/>
  <c r="K22449" i="1"/>
  <c r="N22449" i="1" s="1"/>
  <c r="L22449" i="1"/>
  <c r="M22449" i="1"/>
  <c r="J22450" i="1"/>
  <c r="K22450" i="1"/>
  <c r="N22450" i="1" s="1"/>
  <c r="L22450" i="1"/>
  <c r="M22450" i="1" s="1"/>
  <c r="J22451" i="1"/>
  <c r="K22451" i="1"/>
  <c r="N22451" i="1" s="1"/>
  <c r="L22451" i="1"/>
  <c r="M22451" i="1"/>
  <c r="J22452" i="1"/>
  <c r="K22452" i="1" s="1"/>
  <c r="N22452" i="1" s="1"/>
  <c r="L22452" i="1"/>
  <c r="M22452" i="1"/>
  <c r="J22453" i="1"/>
  <c r="K22453" i="1"/>
  <c r="N22453" i="1" s="1"/>
  <c r="L22453" i="1"/>
  <c r="M22453" i="1"/>
  <c r="J22454" i="1"/>
  <c r="K22454" i="1"/>
  <c r="L22454" i="1"/>
  <c r="M22454" i="1" s="1"/>
  <c r="J22455" i="1"/>
  <c r="K22455" i="1"/>
  <c r="N22455" i="1" s="1"/>
  <c r="L22455" i="1"/>
  <c r="M22455" i="1"/>
  <c r="J22456" i="1"/>
  <c r="K22456" i="1" s="1"/>
  <c r="N22456" i="1" s="1"/>
  <c r="L22456" i="1"/>
  <c r="M22456" i="1"/>
  <c r="J22457" i="1"/>
  <c r="K22457" i="1"/>
  <c r="N22457" i="1" s="1"/>
  <c r="L22457" i="1"/>
  <c r="M22457" i="1"/>
  <c r="J22458" i="1"/>
  <c r="K22458" i="1"/>
  <c r="N22458" i="1" s="1"/>
  <c r="L22458" i="1"/>
  <c r="M22458" i="1" s="1"/>
  <c r="J22459" i="1"/>
  <c r="K22459" i="1"/>
  <c r="N22459" i="1" s="1"/>
  <c r="L22459" i="1"/>
  <c r="M22459" i="1"/>
  <c r="J22460" i="1"/>
  <c r="K22460" i="1" s="1"/>
  <c r="N22460" i="1" s="1"/>
  <c r="L22460" i="1"/>
  <c r="M22460" i="1"/>
  <c r="J22461" i="1"/>
  <c r="K22461" i="1"/>
  <c r="N22461" i="1" s="1"/>
  <c r="L22461" i="1"/>
  <c r="M22461" i="1"/>
  <c r="J22462" i="1"/>
  <c r="K22462" i="1"/>
  <c r="L22462" i="1"/>
  <c r="M22462" i="1" s="1"/>
  <c r="J22463" i="1"/>
  <c r="K22463" i="1"/>
  <c r="N22463" i="1" s="1"/>
  <c r="L22463" i="1"/>
  <c r="M22463" i="1"/>
  <c r="J22464" i="1"/>
  <c r="K22464" i="1" s="1"/>
  <c r="N22464" i="1" s="1"/>
  <c r="L22464" i="1"/>
  <c r="M22464" i="1"/>
  <c r="J22465" i="1"/>
  <c r="K22465" i="1"/>
  <c r="N22465" i="1" s="1"/>
  <c r="L22465" i="1"/>
  <c r="M22465" i="1"/>
  <c r="J22466" i="1"/>
  <c r="K22466" i="1"/>
  <c r="N22466" i="1" s="1"/>
  <c r="L22466" i="1"/>
  <c r="M22466" i="1" s="1"/>
  <c r="J22467" i="1"/>
  <c r="K22467" i="1"/>
  <c r="N22467" i="1" s="1"/>
  <c r="L22467" i="1"/>
  <c r="M22467" i="1"/>
  <c r="J22468" i="1"/>
  <c r="K22468" i="1" s="1"/>
  <c r="N22468" i="1" s="1"/>
  <c r="L22468" i="1"/>
  <c r="M22468" i="1"/>
  <c r="J22469" i="1"/>
  <c r="K22469" i="1"/>
  <c r="N22469" i="1" s="1"/>
  <c r="L22469" i="1"/>
  <c r="M22469" i="1"/>
  <c r="J22470" i="1"/>
  <c r="K22470" i="1"/>
  <c r="N22470" i="1" s="1"/>
  <c r="L22470" i="1"/>
  <c r="M22470" i="1" s="1"/>
  <c r="J22471" i="1"/>
  <c r="K22471" i="1"/>
  <c r="N22471" i="1" s="1"/>
  <c r="L22471" i="1"/>
  <c r="M22471" i="1"/>
  <c r="J22472" i="1"/>
  <c r="K22472" i="1" s="1"/>
  <c r="N22472" i="1" s="1"/>
  <c r="L22472" i="1"/>
  <c r="M22472" i="1"/>
  <c r="J22473" i="1"/>
  <c r="K22473" i="1"/>
  <c r="N22473" i="1" s="1"/>
  <c r="L22473" i="1"/>
  <c r="M22473" i="1"/>
  <c r="J22474" i="1"/>
  <c r="K22474" i="1"/>
  <c r="N22474" i="1" s="1"/>
  <c r="L22474" i="1"/>
  <c r="M22474" i="1" s="1"/>
  <c r="J22475" i="1"/>
  <c r="K22475" i="1"/>
  <c r="N22475" i="1" s="1"/>
  <c r="L22475" i="1"/>
  <c r="M22475" i="1"/>
  <c r="J22476" i="1"/>
  <c r="K22476" i="1" s="1"/>
  <c r="N22476" i="1" s="1"/>
  <c r="L22476" i="1"/>
  <c r="M22476" i="1"/>
  <c r="J22477" i="1"/>
  <c r="K22477" i="1"/>
  <c r="N22477" i="1" s="1"/>
  <c r="L22477" i="1"/>
  <c r="M22477" i="1"/>
  <c r="J22478" i="1"/>
  <c r="K22478" i="1"/>
  <c r="N22478" i="1" s="1"/>
  <c r="L22478" i="1"/>
  <c r="M22478" i="1" s="1"/>
  <c r="J22479" i="1"/>
  <c r="K22479" i="1"/>
  <c r="N22479" i="1" s="1"/>
  <c r="L22479" i="1"/>
  <c r="M22479" i="1"/>
  <c r="J22480" i="1"/>
  <c r="K22480" i="1" s="1"/>
  <c r="N22480" i="1" s="1"/>
  <c r="L22480" i="1"/>
  <c r="M22480" i="1"/>
  <c r="J22481" i="1"/>
  <c r="K22481" i="1"/>
  <c r="N22481" i="1" s="1"/>
  <c r="L22481" i="1"/>
  <c r="M22481" i="1"/>
  <c r="J22482" i="1"/>
  <c r="K22482" i="1"/>
  <c r="N22482" i="1" s="1"/>
  <c r="L22482" i="1"/>
  <c r="M22482" i="1" s="1"/>
  <c r="J22483" i="1"/>
  <c r="K22483" i="1"/>
  <c r="N22483" i="1" s="1"/>
  <c r="L22483" i="1"/>
  <c r="M22483" i="1"/>
  <c r="J22484" i="1"/>
  <c r="K22484" i="1" s="1"/>
  <c r="N22484" i="1" s="1"/>
  <c r="L22484" i="1"/>
  <c r="M22484" i="1"/>
  <c r="J22485" i="1"/>
  <c r="K22485" i="1"/>
  <c r="N22485" i="1" s="1"/>
  <c r="L22485" i="1"/>
  <c r="M22485" i="1"/>
  <c r="J22486" i="1"/>
  <c r="K22486" i="1"/>
  <c r="N22486" i="1" s="1"/>
  <c r="L22486" i="1"/>
  <c r="M22486" i="1" s="1"/>
  <c r="J22487" i="1"/>
  <c r="K22487" i="1"/>
  <c r="N22487" i="1" s="1"/>
  <c r="L22487" i="1"/>
  <c r="M22487" i="1"/>
  <c r="J22488" i="1"/>
  <c r="K22488" i="1" s="1"/>
  <c r="N22488" i="1" s="1"/>
  <c r="L22488" i="1"/>
  <c r="M22488" i="1"/>
  <c r="J22489" i="1"/>
  <c r="K22489" i="1"/>
  <c r="N22489" i="1" s="1"/>
  <c r="L22489" i="1"/>
  <c r="M22489" i="1"/>
  <c r="J22490" i="1"/>
  <c r="K22490" i="1"/>
  <c r="N22490" i="1" s="1"/>
  <c r="L22490" i="1"/>
  <c r="M22490" i="1" s="1"/>
  <c r="J22491" i="1"/>
  <c r="K22491" i="1"/>
  <c r="N22491" i="1" s="1"/>
  <c r="L22491" i="1"/>
  <c r="M22491" i="1"/>
  <c r="J22492" i="1"/>
  <c r="K22492" i="1" s="1"/>
  <c r="N22492" i="1" s="1"/>
  <c r="L22492" i="1"/>
  <c r="M22492" i="1"/>
  <c r="J22493" i="1"/>
  <c r="K22493" i="1"/>
  <c r="N22493" i="1" s="1"/>
  <c r="L22493" i="1"/>
  <c r="M22493" i="1"/>
  <c r="J22494" i="1"/>
  <c r="K22494" i="1"/>
  <c r="N22494" i="1" s="1"/>
  <c r="L22494" i="1"/>
  <c r="M22494" i="1" s="1"/>
  <c r="J22495" i="1"/>
  <c r="K22495" i="1"/>
  <c r="N22495" i="1" s="1"/>
  <c r="L22495" i="1"/>
  <c r="M22495" i="1"/>
  <c r="J22496" i="1"/>
  <c r="K22496" i="1" s="1"/>
  <c r="N22496" i="1" s="1"/>
  <c r="L22496" i="1"/>
  <c r="M22496" i="1"/>
  <c r="J22497" i="1"/>
  <c r="K22497" i="1"/>
  <c r="N22497" i="1" s="1"/>
  <c r="L22497" i="1"/>
  <c r="M22497" i="1"/>
  <c r="J22498" i="1"/>
  <c r="K22498" i="1"/>
  <c r="N22498" i="1" s="1"/>
  <c r="L22498" i="1"/>
  <c r="M22498" i="1" s="1"/>
  <c r="J22499" i="1"/>
  <c r="K22499" i="1"/>
  <c r="N22499" i="1" s="1"/>
  <c r="L22499" i="1"/>
  <c r="M22499" i="1"/>
  <c r="J22500" i="1"/>
  <c r="K22500" i="1" s="1"/>
  <c r="N22500" i="1" s="1"/>
  <c r="L22500" i="1"/>
  <c r="M22500" i="1"/>
  <c r="J22501" i="1"/>
  <c r="K22501" i="1"/>
  <c r="N22501" i="1" s="1"/>
  <c r="L22501" i="1"/>
  <c r="M22501" i="1"/>
  <c r="J22502" i="1"/>
  <c r="K22502" i="1"/>
  <c r="N22502" i="1" s="1"/>
  <c r="L22502" i="1"/>
  <c r="M22502" i="1" s="1"/>
  <c r="J22503" i="1"/>
  <c r="K22503" i="1"/>
  <c r="N22503" i="1" s="1"/>
  <c r="L22503" i="1"/>
  <c r="M22503" i="1"/>
  <c r="J22504" i="1"/>
  <c r="K22504" i="1" s="1"/>
  <c r="N22504" i="1" s="1"/>
  <c r="L22504" i="1"/>
  <c r="M22504" i="1"/>
  <c r="J22505" i="1"/>
  <c r="K22505" i="1"/>
  <c r="N22505" i="1" s="1"/>
  <c r="L22505" i="1"/>
  <c r="M22505" i="1"/>
  <c r="J22506" i="1"/>
  <c r="K22506" i="1"/>
  <c r="N22506" i="1" s="1"/>
  <c r="L22506" i="1"/>
  <c r="M22506" i="1" s="1"/>
  <c r="J22507" i="1"/>
  <c r="K22507" i="1"/>
  <c r="N22507" i="1" s="1"/>
  <c r="L22507" i="1"/>
  <c r="M22507" i="1"/>
  <c r="J22508" i="1"/>
  <c r="K22508" i="1" s="1"/>
  <c r="N22508" i="1" s="1"/>
  <c r="L22508" i="1"/>
  <c r="M22508" i="1"/>
  <c r="J22509" i="1"/>
  <c r="K22509" i="1"/>
  <c r="N22509" i="1" s="1"/>
  <c r="L22509" i="1"/>
  <c r="M22509" i="1"/>
  <c r="J22510" i="1"/>
  <c r="K22510" i="1"/>
  <c r="N22510" i="1" s="1"/>
  <c r="L22510" i="1"/>
  <c r="M22510" i="1" s="1"/>
  <c r="J22511" i="1"/>
  <c r="K22511" i="1"/>
  <c r="N22511" i="1" s="1"/>
  <c r="L22511" i="1"/>
  <c r="M22511" i="1"/>
  <c r="J22512" i="1"/>
  <c r="K22512" i="1" s="1"/>
  <c r="N22512" i="1" s="1"/>
  <c r="L22512" i="1"/>
  <c r="M22512" i="1"/>
  <c r="J22513" i="1"/>
  <c r="K22513" i="1"/>
  <c r="N22513" i="1" s="1"/>
  <c r="L22513" i="1"/>
  <c r="M22513" i="1"/>
  <c r="J22514" i="1"/>
  <c r="K22514" i="1"/>
  <c r="N22514" i="1" s="1"/>
  <c r="L22514" i="1"/>
  <c r="M22514" i="1" s="1"/>
  <c r="J22515" i="1"/>
  <c r="K22515" i="1"/>
  <c r="N22515" i="1" s="1"/>
  <c r="L22515" i="1"/>
  <c r="M22515" i="1"/>
  <c r="J22516" i="1"/>
  <c r="K22516" i="1" s="1"/>
  <c r="N22516" i="1" s="1"/>
  <c r="L22516" i="1"/>
  <c r="M22516" i="1"/>
  <c r="J22517" i="1"/>
  <c r="K22517" i="1"/>
  <c r="N22517" i="1" s="1"/>
  <c r="L22517" i="1"/>
  <c r="M22517" i="1"/>
  <c r="J22518" i="1"/>
  <c r="K22518" i="1"/>
  <c r="N22518" i="1" s="1"/>
  <c r="L22518" i="1"/>
  <c r="M22518" i="1" s="1"/>
  <c r="J22519" i="1"/>
  <c r="K22519" i="1"/>
  <c r="N22519" i="1" s="1"/>
  <c r="L22519" i="1"/>
  <c r="M22519" i="1"/>
  <c r="J22520" i="1"/>
  <c r="K22520" i="1" s="1"/>
  <c r="N22520" i="1" s="1"/>
  <c r="L22520" i="1"/>
  <c r="M22520" i="1"/>
  <c r="J22521" i="1"/>
  <c r="K22521" i="1"/>
  <c r="N22521" i="1" s="1"/>
  <c r="L22521" i="1"/>
  <c r="M22521" i="1"/>
  <c r="J22522" i="1"/>
  <c r="K22522" i="1"/>
  <c r="N22522" i="1" s="1"/>
  <c r="L22522" i="1"/>
  <c r="M22522" i="1" s="1"/>
  <c r="J22523" i="1"/>
  <c r="K22523" i="1"/>
  <c r="N22523" i="1" s="1"/>
  <c r="L22523" i="1"/>
  <c r="M22523" i="1"/>
  <c r="J22524" i="1"/>
  <c r="K22524" i="1" s="1"/>
  <c r="N22524" i="1" s="1"/>
  <c r="L22524" i="1"/>
  <c r="M22524" i="1"/>
  <c r="J22525" i="1"/>
  <c r="K22525" i="1"/>
  <c r="N22525" i="1" s="1"/>
  <c r="L22525" i="1"/>
  <c r="M22525" i="1"/>
  <c r="J22526" i="1"/>
  <c r="K22526" i="1"/>
  <c r="N22526" i="1" s="1"/>
  <c r="L22526" i="1"/>
  <c r="M22526" i="1" s="1"/>
  <c r="J22527" i="1"/>
  <c r="K22527" i="1"/>
  <c r="N22527" i="1" s="1"/>
  <c r="L22527" i="1"/>
  <c r="M22527" i="1"/>
  <c r="J22528" i="1"/>
  <c r="K22528" i="1" s="1"/>
  <c r="N22528" i="1" s="1"/>
  <c r="L22528" i="1"/>
  <c r="M22528" i="1"/>
  <c r="J22529" i="1"/>
  <c r="K22529" i="1"/>
  <c r="N22529" i="1" s="1"/>
  <c r="L22529" i="1"/>
  <c r="M22529" i="1"/>
  <c r="J22530" i="1"/>
  <c r="K22530" i="1"/>
  <c r="N22530" i="1" s="1"/>
  <c r="L22530" i="1"/>
  <c r="M22530" i="1" s="1"/>
  <c r="J22531" i="1"/>
  <c r="K22531" i="1"/>
  <c r="N22531" i="1" s="1"/>
  <c r="L22531" i="1"/>
  <c r="M22531" i="1"/>
  <c r="J22532" i="1"/>
  <c r="K22532" i="1" s="1"/>
  <c r="N22532" i="1" s="1"/>
  <c r="L22532" i="1"/>
  <c r="M22532" i="1"/>
  <c r="J22533" i="1"/>
  <c r="K22533" i="1"/>
  <c r="N22533" i="1" s="1"/>
  <c r="L22533" i="1"/>
  <c r="M22533" i="1"/>
  <c r="J22534" i="1"/>
  <c r="K22534" i="1"/>
  <c r="N22534" i="1" s="1"/>
  <c r="L22534" i="1"/>
  <c r="M22534" i="1" s="1"/>
  <c r="J22535" i="1"/>
  <c r="K22535" i="1"/>
  <c r="N22535" i="1" s="1"/>
  <c r="L22535" i="1"/>
  <c r="M22535" i="1"/>
  <c r="J22536" i="1"/>
  <c r="K22536" i="1" s="1"/>
  <c r="N22536" i="1" s="1"/>
  <c r="L22536" i="1"/>
  <c r="M22536" i="1"/>
  <c r="J22537" i="1"/>
  <c r="K22537" i="1"/>
  <c r="N22537" i="1" s="1"/>
  <c r="L22537" i="1"/>
  <c r="M22537" i="1"/>
  <c r="J22538" i="1"/>
  <c r="K22538" i="1"/>
  <c r="N22538" i="1" s="1"/>
  <c r="L22538" i="1"/>
  <c r="M22538" i="1" s="1"/>
  <c r="J22539" i="1"/>
  <c r="K22539" i="1"/>
  <c r="N22539" i="1" s="1"/>
  <c r="L22539" i="1"/>
  <c r="M22539" i="1"/>
  <c r="J22540" i="1"/>
  <c r="K22540" i="1" s="1"/>
  <c r="N22540" i="1" s="1"/>
  <c r="L22540" i="1"/>
  <c r="M22540" i="1"/>
  <c r="J22541" i="1"/>
  <c r="K22541" i="1"/>
  <c r="N22541" i="1" s="1"/>
  <c r="L22541" i="1"/>
  <c r="M22541" i="1"/>
  <c r="J22542" i="1"/>
  <c r="K22542" i="1"/>
  <c r="N22542" i="1" s="1"/>
  <c r="L22542" i="1"/>
  <c r="M22542" i="1" s="1"/>
  <c r="J22543" i="1"/>
  <c r="K22543" i="1"/>
  <c r="N22543" i="1" s="1"/>
  <c r="L22543" i="1"/>
  <c r="M22543" i="1"/>
  <c r="J22544" i="1"/>
  <c r="K22544" i="1" s="1"/>
  <c r="N22544" i="1" s="1"/>
  <c r="L22544" i="1"/>
  <c r="M22544" i="1"/>
  <c r="J22545" i="1"/>
  <c r="K22545" i="1"/>
  <c r="N22545" i="1" s="1"/>
  <c r="L22545" i="1"/>
  <c r="M22545" i="1"/>
  <c r="J22546" i="1"/>
  <c r="K22546" i="1"/>
  <c r="N22546" i="1" s="1"/>
  <c r="L22546" i="1"/>
  <c r="M22546" i="1" s="1"/>
  <c r="J22547" i="1"/>
  <c r="K22547" i="1"/>
  <c r="N22547" i="1" s="1"/>
  <c r="L22547" i="1"/>
  <c r="M22547" i="1"/>
  <c r="J22548" i="1"/>
  <c r="K22548" i="1" s="1"/>
  <c r="N22548" i="1" s="1"/>
  <c r="L22548" i="1"/>
  <c r="M22548" i="1"/>
  <c r="J22549" i="1"/>
  <c r="K22549" i="1"/>
  <c r="N22549" i="1" s="1"/>
  <c r="L22549" i="1"/>
  <c r="M22549" i="1"/>
  <c r="J22550" i="1"/>
  <c r="K22550" i="1"/>
  <c r="N22550" i="1" s="1"/>
  <c r="L22550" i="1"/>
  <c r="M22550" i="1" s="1"/>
  <c r="J22551" i="1"/>
  <c r="K22551" i="1"/>
  <c r="N22551" i="1" s="1"/>
  <c r="L22551" i="1"/>
  <c r="M22551" i="1"/>
  <c r="J22552" i="1"/>
  <c r="K22552" i="1" s="1"/>
  <c r="N22552" i="1" s="1"/>
  <c r="L22552" i="1"/>
  <c r="M22552" i="1"/>
  <c r="J22553" i="1"/>
  <c r="K22553" i="1"/>
  <c r="N22553" i="1" s="1"/>
  <c r="L22553" i="1"/>
  <c r="M22553" i="1"/>
  <c r="J22554" i="1"/>
  <c r="K22554" i="1"/>
  <c r="N22554" i="1" s="1"/>
  <c r="L22554" i="1"/>
  <c r="M22554" i="1" s="1"/>
  <c r="J22555" i="1"/>
  <c r="K22555" i="1"/>
  <c r="N22555" i="1" s="1"/>
  <c r="L22555" i="1"/>
  <c r="M22555" i="1"/>
  <c r="J22556" i="1"/>
  <c r="K22556" i="1" s="1"/>
  <c r="N22556" i="1" s="1"/>
  <c r="L22556" i="1"/>
  <c r="M22556" i="1"/>
  <c r="J22557" i="1"/>
  <c r="K22557" i="1"/>
  <c r="N22557" i="1" s="1"/>
  <c r="L22557" i="1"/>
  <c r="M22557" i="1"/>
  <c r="J22558" i="1"/>
  <c r="K22558" i="1"/>
  <c r="N22558" i="1" s="1"/>
  <c r="L22558" i="1"/>
  <c r="M22558" i="1" s="1"/>
  <c r="J22559" i="1"/>
  <c r="K22559" i="1"/>
  <c r="N22559" i="1" s="1"/>
  <c r="L22559" i="1"/>
  <c r="M22559" i="1"/>
  <c r="J22560" i="1"/>
  <c r="K22560" i="1" s="1"/>
  <c r="N22560" i="1" s="1"/>
  <c r="L22560" i="1"/>
  <c r="M22560" i="1"/>
  <c r="J22561" i="1"/>
  <c r="K22561" i="1"/>
  <c r="N22561" i="1" s="1"/>
  <c r="L22561" i="1"/>
  <c r="M22561" i="1"/>
  <c r="J22562" i="1"/>
  <c r="K22562" i="1"/>
  <c r="N22562" i="1" s="1"/>
  <c r="L22562" i="1"/>
  <c r="M22562" i="1" s="1"/>
  <c r="J22563" i="1"/>
  <c r="K22563" i="1"/>
  <c r="N22563" i="1" s="1"/>
  <c r="L22563" i="1"/>
  <c r="M22563" i="1"/>
  <c r="J22564" i="1"/>
  <c r="K22564" i="1" s="1"/>
  <c r="N22564" i="1" s="1"/>
  <c r="L22564" i="1"/>
  <c r="M22564" i="1"/>
  <c r="J22565" i="1"/>
  <c r="K22565" i="1"/>
  <c r="N22565" i="1" s="1"/>
  <c r="L22565" i="1"/>
  <c r="M22565" i="1"/>
  <c r="J22566" i="1"/>
  <c r="K22566" i="1"/>
  <c r="N22566" i="1" s="1"/>
  <c r="L22566" i="1"/>
  <c r="M22566" i="1" s="1"/>
  <c r="J22567" i="1"/>
  <c r="K22567" i="1"/>
  <c r="N22567" i="1" s="1"/>
  <c r="L22567" i="1"/>
  <c r="M22567" i="1"/>
  <c r="J22568" i="1"/>
  <c r="K22568" i="1" s="1"/>
  <c r="N22568" i="1" s="1"/>
  <c r="L22568" i="1"/>
  <c r="M22568" i="1"/>
  <c r="J22569" i="1"/>
  <c r="K22569" i="1"/>
  <c r="N22569" i="1" s="1"/>
  <c r="L22569" i="1"/>
  <c r="M22569" i="1"/>
  <c r="J22570" i="1"/>
  <c r="K22570" i="1"/>
  <c r="N22570" i="1" s="1"/>
  <c r="L22570" i="1"/>
  <c r="M22570" i="1" s="1"/>
  <c r="J22571" i="1"/>
  <c r="K22571" i="1"/>
  <c r="N22571" i="1" s="1"/>
  <c r="L22571" i="1"/>
  <c r="M22571" i="1"/>
  <c r="J22572" i="1"/>
  <c r="K22572" i="1" s="1"/>
  <c r="N22572" i="1" s="1"/>
  <c r="L22572" i="1"/>
  <c r="M22572" i="1"/>
  <c r="J22573" i="1"/>
  <c r="K22573" i="1"/>
  <c r="N22573" i="1" s="1"/>
  <c r="L22573" i="1"/>
  <c r="M22573" i="1"/>
  <c r="J22574" i="1"/>
  <c r="K22574" i="1"/>
  <c r="N22574" i="1" s="1"/>
  <c r="L22574" i="1"/>
  <c r="M22574" i="1" s="1"/>
  <c r="J22575" i="1"/>
  <c r="K22575" i="1"/>
  <c r="N22575" i="1" s="1"/>
  <c r="L22575" i="1"/>
  <c r="M22575" i="1"/>
  <c r="J22576" i="1"/>
  <c r="K22576" i="1" s="1"/>
  <c r="N22576" i="1" s="1"/>
  <c r="L22576" i="1"/>
  <c r="M22576" i="1"/>
  <c r="J22577" i="1"/>
  <c r="K22577" i="1"/>
  <c r="N22577" i="1" s="1"/>
  <c r="L22577" i="1"/>
  <c r="M22577" i="1"/>
  <c r="J22578" i="1"/>
  <c r="K22578" i="1"/>
  <c r="N22578" i="1" s="1"/>
  <c r="L22578" i="1"/>
  <c r="M22578" i="1" s="1"/>
  <c r="J22579" i="1"/>
  <c r="K22579" i="1"/>
  <c r="N22579" i="1" s="1"/>
  <c r="L22579" i="1"/>
  <c r="M22579" i="1"/>
  <c r="J22580" i="1"/>
  <c r="K22580" i="1" s="1"/>
  <c r="N22580" i="1" s="1"/>
  <c r="L22580" i="1"/>
  <c r="M22580" i="1"/>
  <c r="J22581" i="1"/>
  <c r="K22581" i="1"/>
  <c r="N22581" i="1" s="1"/>
  <c r="L22581" i="1"/>
  <c r="M22581" i="1"/>
  <c r="J22582" i="1"/>
  <c r="K22582" i="1"/>
  <c r="N22582" i="1" s="1"/>
  <c r="L22582" i="1"/>
  <c r="M22582" i="1" s="1"/>
  <c r="J22583" i="1"/>
  <c r="K22583" i="1"/>
  <c r="N22583" i="1" s="1"/>
  <c r="L22583" i="1"/>
  <c r="M22583" i="1"/>
  <c r="J22584" i="1"/>
  <c r="K22584" i="1" s="1"/>
  <c r="N22584" i="1" s="1"/>
  <c r="L22584" i="1"/>
  <c r="M22584" i="1"/>
  <c r="J22585" i="1"/>
  <c r="K22585" i="1"/>
  <c r="N22585" i="1" s="1"/>
  <c r="L22585" i="1"/>
  <c r="M22585" i="1"/>
  <c r="J22586" i="1"/>
  <c r="K22586" i="1"/>
  <c r="N22586" i="1" s="1"/>
  <c r="L22586" i="1"/>
  <c r="M22586" i="1" s="1"/>
  <c r="J22587" i="1"/>
  <c r="K22587" i="1"/>
  <c r="N22587" i="1" s="1"/>
  <c r="L22587" i="1"/>
  <c r="M22587" i="1"/>
  <c r="J22588" i="1"/>
  <c r="K22588" i="1" s="1"/>
  <c r="N22588" i="1" s="1"/>
  <c r="L22588" i="1"/>
  <c r="M22588" i="1"/>
  <c r="J22589" i="1"/>
  <c r="K22589" i="1"/>
  <c r="N22589" i="1" s="1"/>
  <c r="L22589" i="1"/>
  <c r="M22589" i="1"/>
  <c r="J22590" i="1"/>
  <c r="K22590" i="1"/>
  <c r="N22590" i="1" s="1"/>
  <c r="L22590" i="1"/>
  <c r="M22590" i="1" s="1"/>
  <c r="J22591" i="1"/>
  <c r="K22591" i="1"/>
  <c r="N22591" i="1" s="1"/>
  <c r="L22591" i="1"/>
  <c r="M22591" i="1"/>
  <c r="J22592" i="1"/>
  <c r="K22592" i="1" s="1"/>
  <c r="N22592" i="1" s="1"/>
  <c r="L22592" i="1"/>
  <c r="M22592" i="1"/>
  <c r="J22593" i="1"/>
  <c r="K22593" i="1"/>
  <c r="N22593" i="1" s="1"/>
  <c r="L22593" i="1"/>
  <c r="M22593" i="1"/>
  <c r="J22594" i="1"/>
  <c r="K22594" i="1"/>
  <c r="N22594" i="1" s="1"/>
  <c r="L22594" i="1"/>
  <c r="M22594" i="1" s="1"/>
  <c r="J22595" i="1"/>
  <c r="K22595" i="1"/>
  <c r="N22595" i="1" s="1"/>
  <c r="L22595" i="1"/>
  <c r="M22595" i="1"/>
  <c r="J22596" i="1"/>
  <c r="K22596" i="1" s="1"/>
  <c r="N22596" i="1" s="1"/>
  <c r="L22596" i="1"/>
  <c r="M22596" i="1"/>
  <c r="J22597" i="1"/>
  <c r="K22597" i="1"/>
  <c r="N22597" i="1" s="1"/>
  <c r="L22597" i="1"/>
  <c r="M22597" i="1"/>
  <c r="J22598" i="1"/>
  <c r="K22598" i="1"/>
  <c r="N22598" i="1" s="1"/>
  <c r="L22598" i="1"/>
  <c r="M22598" i="1" s="1"/>
  <c r="J22599" i="1"/>
  <c r="K22599" i="1"/>
  <c r="N22599" i="1" s="1"/>
  <c r="L22599" i="1"/>
  <c r="M22599" i="1"/>
  <c r="J22600" i="1"/>
  <c r="K22600" i="1" s="1"/>
  <c r="N22600" i="1" s="1"/>
  <c r="L22600" i="1"/>
  <c r="M22600" i="1"/>
  <c r="J22601" i="1"/>
  <c r="K22601" i="1"/>
  <c r="N22601" i="1" s="1"/>
  <c r="L22601" i="1"/>
  <c r="M22601" i="1"/>
  <c r="J22602" i="1"/>
  <c r="K22602" i="1"/>
  <c r="N22602" i="1" s="1"/>
  <c r="L22602" i="1"/>
  <c r="M22602" i="1" s="1"/>
  <c r="J22603" i="1"/>
  <c r="K22603" i="1"/>
  <c r="N22603" i="1" s="1"/>
  <c r="L22603" i="1"/>
  <c r="M22603" i="1"/>
  <c r="J22604" i="1"/>
  <c r="K22604" i="1" s="1"/>
  <c r="N22604" i="1" s="1"/>
  <c r="L22604" i="1"/>
  <c r="M22604" i="1"/>
  <c r="J22605" i="1"/>
  <c r="K22605" i="1"/>
  <c r="N22605" i="1" s="1"/>
  <c r="L22605" i="1"/>
  <c r="M22605" i="1"/>
  <c r="J22606" i="1"/>
  <c r="K22606" i="1"/>
  <c r="N22606" i="1" s="1"/>
  <c r="L22606" i="1"/>
  <c r="M22606" i="1" s="1"/>
  <c r="J22607" i="1"/>
  <c r="K22607" i="1"/>
  <c r="N22607" i="1" s="1"/>
  <c r="L22607" i="1"/>
  <c r="M22607" i="1"/>
  <c r="J22608" i="1"/>
  <c r="K22608" i="1" s="1"/>
  <c r="N22608" i="1" s="1"/>
  <c r="L22608" i="1"/>
  <c r="M22608" i="1"/>
  <c r="J22609" i="1"/>
  <c r="K22609" i="1"/>
  <c r="N22609" i="1" s="1"/>
  <c r="L22609" i="1"/>
  <c r="M22609" i="1"/>
  <c r="J22610" i="1"/>
  <c r="K22610" i="1"/>
  <c r="N22610" i="1" s="1"/>
  <c r="L22610" i="1"/>
  <c r="M22610" i="1" s="1"/>
  <c r="J22611" i="1"/>
  <c r="K22611" i="1"/>
  <c r="N22611" i="1" s="1"/>
  <c r="L22611" i="1"/>
  <c r="M22611" i="1"/>
  <c r="J22612" i="1"/>
  <c r="K22612" i="1" s="1"/>
  <c r="N22612" i="1" s="1"/>
  <c r="L22612" i="1"/>
  <c r="M22612" i="1"/>
  <c r="J22613" i="1"/>
  <c r="K22613" i="1"/>
  <c r="N22613" i="1" s="1"/>
  <c r="L22613" i="1"/>
  <c r="M22613" i="1"/>
  <c r="J22614" i="1"/>
  <c r="K22614" i="1"/>
  <c r="N22614" i="1" s="1"/>
  <c r="L22614" i="1"/>
  <c r="M22614" i="1" s="1"/>
  <c r="J22615" i="1"/>
  <c r="K22615" i="1"/>
  <c r="N22615" i="1" s="1"/>
  <c r="L22615" i="1"/>
  <c r="M22615" i="1"/>
  <c r="J22616" i="1"/>
  <c r="K22616" i="1" s="1"/>
  <c r="N22616" i="1" s="1"/>
  <c r="L22616" i="1"/>
  <c r="M22616" i="1"/>
  <c r="J22617" i="1"/>
  <c r="K22617" i="1"/>
  <c r="N22617" i="1" s="1"/>
  <c r="L22617" i="1"/>
  <c r="M22617" i="1"/>
  <c r="J22618" i="1"/>
  <c r="K22618" i="1"/>
  <c r="N22618" i="1" s="1"/>
  <c r="L22618" i="1"/>
  <c r="M22618" i="1" s="1"/>
  <c r="J22619" i="1"/>
  <c r="K22619" i="1"/>
  <c r="N22619" i="1" s="1"/>
  <c r="L22619" i="1"/>
  <c r="M22619" i="1"/>
  <c r="J22620" i="1"/>
  <c r="K22620" i="1" s="1"/>
  <c r="N22620" i="1" s="1"/>
  <c r="L22620" i="1"/>
  <c r="M22620" i="1"/>
  <c r="J22621" i="1"/>
  <c r="K22621" i="1"/>
  <c r="N22621" i="1" s="1"/>
  <c r="L22621" i="1"/>
  <c r="M22621" i="1"/>
  <c r="J22622" i="1"/>
  <c r="K22622" i="1"/>
  <c r="N22622" i="1" s="1"/>
  <c r="L22622" i="1"/>
  <c r="M22622" i="1" s="1"/>
  <c r="J22623" i="1"/>
  <c r="K22623" i="1"/>
  <c r="N22623" i="1" s="1"/>
  <c r="L22623" i="1"/>
  <c r="M22623" i="1"/>
  <c r="J22624" i="1"/>
  <c r="K22624" i="1" s="1"/>
  <c r="N22624" i="1" s="1"/>
  <c r="L22624" i="1"/>
  <c r="M22624" i="1"/>
  <c r="J22625" i="1"/>
  <c r="K22625" i="1"/>
  <c r="N22625" i="1" s="1"/>
  <c r="L22625" i="1"/>
  <c r="M22625" i="1"/>
  <c r="J22626" i="1"/>
  <c r="K22626" i="1"/>
  <c r="N22626" i="1" s="1"/>
  <c r="L22626" i="1"/>
  <c r="M22626" i="1" s="1"/>
  <c r="J22627" i="1"/>
  <c r="K22627" i="1"/>
  <c r="N22627" i="1" s="1"/>
  <c r="L22627" i="1"/>
  <c r="M22627" i="1"/>
  <c r="J22628" i="1"/>
  <c r="K22628" i="1" s="1"/>
  <c r="N22628" i="1" s="1"/>
  <c r="L22628" i="1"/>
  <c r="M22628" i="1"/>
  <c r="J22629" i="1"/>
  <c r="K22629" i="1"/>
  <c r="N22629" i="1" s="1"/>
  <c r="L22629" i="1"/>
  <c r="M22629" i="1"/>
  <c r="J22630" i="1"/>
  <c r="K22630" i="1"/>
  <c r="N22630" i="1" s="1"/>
  <c r="L22630" i="1"/>
  <c r="M22630" i="1" s="1"/>
  <c r="J22631" i="1"/>
  <c r="K22631" i="1"/>
  <c r="N22631" i="1" s="1"/>
  <c r="L22631" i="1"/>
  <c r="M22631" i="1"/>
  <c r="J22632" i="1"/>
  <c r="K22632" i="1" s="1"/>
  <c r="N22632" i="1" s="1"/>
  <c r="L22632" i="1"/>
  <c r="M22632" i="1"/>
  <c r="J22633" i="1"/>
  <c r="K22633" i="1"/>
  <c r="N22633" i="1" s="1"/>
  <c r="L22633" i="1"/>
  <c r="M22633" i="1"/>
  <c r="J22634" i="1"/>
  <c r="K22634" i="1"/>
  <c r="N22634" i="1" s="1"/>
  <c r="L22634" i="1"/>
  <c r="M22634" i="1" s="1"/>
  <c r="J22635" i="1"/>
  <c r="K22635" i="1"/>
  <c r="N22635" i="1" s="1"/>
  <c r="L22635" i="1"/>
  <c r="M22635" i="1"/>
  <c r="J22636" i="1"/>
  <c r="K22636" i="1" s="1"/>
  <c r="N22636" i="1" s="1"/>
  <c r="L22636" i="1"/>
  <c r="M22636" i="1"/>
  <c r="J22637" i="1"/>
  <c r="K22637" i="1"/>
  <c r="N22637" i="1" s="1"/>
  <c r="L22637" i="1"/>
  <c r="M22637" i="1"/>
  <c r="J22638" i="1"/>
  <c r="K22638" i="1"/>
  <c r="N22638" i="1" s="1"/>
  <c r="L22638" i="1"/>
  <c r="M22638" i="1" s="1"/>
  <c r="J22639" i="1"/>
  <c r="K22639" i="1"/>
  <c r="N22639" i="1" s="1"/>
  <c r="L22639" i="1"/>
  <c r="M22639" i="1"/>
  <c r="J22640" i="1"/>
  <c r="K22640" i="1" s="1"/>
  <c r="N22640" i="1" s="1"/>
  <c r="L22640" i="1"/>
  <c r="M22640" i="1"/>
  <c r="J22641" i="1"/>
  <c r="K22641" i="1"/>
  <c r="N22641" i="1" s="1"/>
  <c r="L22641" i="1"/>
  <c r="M22641" i="1"/>
  <c r="J22642" i="1"/>
  <c r="K22642" i="1"/>
  <c r="N22642" i="1" s="1"/>
  <c r="L22642" i="1"/>
  <c r="M22642" i="1" s="1"/>
  <c r="J22643" i="1"/>
  <c r="K22643" i="1"/>
  <c r="N22643" i="1" s="1"/>
  <c r="L22643" i="1"/>
  <c r="M22643" i="1"/>
  <c r="J22644" i="1"/>
  <c r="K22644" i="1" s="1"/>
  <c r="N22644" i="1" s="1"/>
  <c r="L22644" i="1"/>
  <c r="M22644" i="1"/>
  <c r="J22645" i="1"/>
  <c r="K22645" i="1"/>
  <c r="N22645" i="1" s="1"/>
  <c r="L22645" i="1"/>
  <c r="M22645" i="1"/>
  <c r="J22646" i="1"/>
  <c r="K22646" i="1"/>
  <c r="N22646" i="1" s="1"/>
  <c r="L22646" i="1"/>
  <c r="M22646" i="1" s="1"/>
  <c r="J22647" i="1"/>
  <c r="K22647" i="1"/>
  <c r="N22647" i="1" s="1"/>
  <c r="L22647" i="1"/>
  <c r="M22647" i="1"/>
  <c r="J22648" i="1"/>
  <c r="K22648" i="1" s="1"/>
  <c r="N22648" i="1" s="1"/>
  <c r="L22648" i="1"/>
  <c r="M22648" i="1"/>
  <c r="J22649" i="1"/>
  <c r="K22649" i="1"/>
  <c r="N22649" i="1" s="1"/>
  <c r="L22649" i="1"/>
  <c r="M22649" i="1"/>
  <c r="J22650" i="1"/>
  <c r="K22650" i="1"/>
  <c r="N22650" i="1" s="1"/>
  <c r="L22650" i="1"/>
  <c r="M22650" i="1" s="1"/>
  <c r="J22651" i="1"/>
  <c r="K22651" i="1"/>
  <c r="N22651" i="1" s="1"/>
  <c r="L22651" i="1"/>
  <c r="M22651" i="1"/>
  <c r="J22652" i="1"/>
  <c r="K22652" i="1" s="1"/>
  <c r="N22652" i="1" s="1"/>
  <c r="L22652" i="1"/>
  <c r="M22652" i="1"/>
  <c r="J22653" i="1"/>
  <c r="K22653" i="1"/>
  <c r="N22653" i="1" s="1"/>
  <c r="L22653" i="1"/>
  <c r="M22653" i="1"/>
  <c r="J22654" i="1"/>
  <c r="K22654" i="1"/>
  <c r="N22654" i="1" s="1"/>
  <c r="L22654" i="1"/>
  <c r="M22654" i="1" s="1"/>
  <c r="J22655" i="1"/>
  <c r="K22655" i="1"/>
  <c r="N22655" i="1" s="1"/>
  <c r="L22655" i="1"/>
  <c r="M22655" i="1"/>
  <c r="J22656" i="1"/>
  <c r="K22656" i="1" s="1"/>
  <c r="N22656" i="1" s="1"/>
  <c r="L22656" i="1"/>
  <c r="M22656" i="1"/>
  <c r="J22657" i="1"/>
  <c r="K22657" i="1"/>
  <c r="N22657" i="1" s="1"/>
  <c r="L22657" i="1"/>
  <c r="M22657" i="1"/>
  <c r="J22658" i="1"/>
  <c r="K22658" i="1"/>
  <c r="N22658" i="1" s="1"/>
  <c r="L22658" i="1"/>
  <c r="M22658" i="1" s="1"/>
  <c r="J22659" i="1"/>
  <c r="K22659" i="1"/>
  <c r="N22659" i="1" s="1"/>
  <c r="L22659" i="1"/>
  <c r="M22659" i="1"/>
  <c r="J22660" i="1"/>
  <c r="K22660" i="1" s="1"/>
  <c r="N22660" i="1" s="1"/>
  <c r="L22660" i="1"/>
  <c r="M22660" i="1"/>
  <c r="J22661" i="1"/>
  <c r="K22661" i="1"/>
  <c r="N22661" i="1" s="1"/>
  <c r="L22661" i="1"/>
  <c r="M22661" i="1"/>
  <c r="J22662" i="1"/>
  <c r="K22662" i="1"/>
  <c r="N22662" i="1" s="1"/>
  <c r="L22662" i="1"/>
  <c r="M22662" i="1" s="1"/>
  <c r="J22663" i="1"/>
  <c r="K22663" i="1"/>
  <c r="N22663" i="1" s="1"/>
  <c r="L22663" i="1"/>
  <c r="M22663" i="1"/>
  <c r="J22664" i="1"/>
  <c r="K22664" i="1" s="1"/>
  <c r="N22664" i="1" s="1"/>
  <c r="L22664" i="1"/>
  <c r="M22664" i="1"/>
  <c r="J22665" i="1"/>
  <c r="K22665" i="1"/>
  <c r="N22665" i="1" s="1"/>
  <c r="L22665" i="1"/>
  <c r="M22665" i="1"/>
  <c r="J22666" i="1"/>
  <c r="K22666" i="1"/>
  <c r="N22666" i="1" s="1"/>
  <c r="L22666" i="1"/>
  <c r="M22666" i="1" s="1"/>
  <c r="J22667" i="1"/>
  <c r="K22667" i="1"/>
  <c r="N22667" i="1" s="1"/>
  <c r="L22667" i="1"/>
  <c r="M22667" i="1"/>
  <c r="J22668" i="1"/>
  <c r="K22668" i="1" s="1"/>
  <c r="N22668" i="1" s="1"/>
  <c r="L22668" i="1"/>
  <c r="M22668" i="1"/>
  <c r="J22669" i="1"/>
  <c r="K22669" i="1"/>
  <c r="N22669" i="1" s="1"/>
  <c r="L22669" i="1"/>
  <c r="M22669" i="1"/>
  <c r="J22670" i="1"/>
  <c r="K22670" i="1"/>
  <c r="N22670" i="1" s="1"/>
  <c r="L22670" i="1"/>
  <c r="M22670" i="1" s="1"/>
  <c r="J22671" i="1"/>
  <c r="K22671" i="1"/>
  <c r="N22671" i="1" s="1"/>
  <c r="L22671" i="1"/>
  <c r="M22671" i="1"/>
  <c r="J22672" i="1"/>
  <c r="K22672" i="1" s="1"/>
  <c r="N22672" i="1" s="1"/>
  <c r="L22672" i="1"/>
  <c r="M22672" i="1"/>
  <c r="J22673" i="1"/>
  <c r="K22673" i="1"/>
  <c r="N22673" i="1" s="1"/>
  <c r="L22673" i="1"/>
  <c r="M22673" i="1"/>
  <c r="J22674" i="1"/>
  <c r="K22674" i="1"/>
  <c r="N22674" i="1" s="1"/>
  <c r="L22674" i="1"/>
  <c r="M22674" i="1" s="1"/>
  <c r="J22675" i="1"/>
  <c r="K22675" i="1"/>
  <c r="N22675" i="1" s="1"/>
  <c r="L22675" i="1"/>
  <c r="M22675" i="1"/>
  <c r="J22676" i="1"/>
  <c r="K22676" i="1" s="1"/>
  <c r="N22676" i="1" s="1"/>
  <c r="L22676" i="1"/>
  <c r="M22676" i="1"/>
  <c r="J22677" i="1"/>
  <c r="K22677" i="1"/>
  <c r="N22677" i="1" s="1"/>
  <c r="L22677" i="1"/>
  <c r="M22677" i="1"/>
  <c r="J22678" i="1"/>
  <c r="K22678" i="1"/>
  <c r="N22678" i="1" s="1"/>
  <c r="L22678" i="1"/>
  <c r="M22678" i="1" s="1"/>
  <c r="J22679" i="1"/>
  <c r="K22679" i="1"/>
  <c r="N22679" i="1" s="1"/>
  <c r="L22679" i="1"/>
  <c r="M22679" i="1"/>
  <c r="J22680" i="1"/>
  <c r="K22680" i="1" s="1"/>
  <c r="N22680" i="1" s="1"/>
  <c r="L22680" i="1"/>
  <c r="M22680" i="1"/>
  <c r="J22681" i="1"/>
  <c r="K22681" i="1"/>
  <c r="N22681" i="1" s="1"/>
  <c r="L22681" i="1"/>
  <c r="M22681" i="1"/>
  <c r="J22682" i="1"/>
  <c r="K22682" i="1"/>
  <c r="N22682" i="1" s="1"/>
  <c r="L22682" i="1"/>
  <c r="M22682" i="1" s="1"/>
  <c r="J22683" i="1"/>
  <c r="K22683" i="1"/>
  <c r="N22683" i="1" s="1"/>
  <c r="L22683" i="1"/>
  <c r="M22683" i="1"/>
  <c r="J22684" i="1"/>
  <c r="K22684" i="1" s="1"/>
  <c r="N22684" i="1" s="1"/>
  <c r="L22684" i="1"/>
  <c r="M22684" i="1"/>
  <c r="J22685" i="1"/>
  <c r="K22685" i="1"/>
  <c r="N22685" i="1" s="1"/>
  <c r="L22685" i="1"/>
  <c r="M22685" i="1"/>
  <c r="J22686" i="1"/>
  <c r="K22686" i="1"/>
  <c r="N22686" i="1" s="1"/>
  <c r="L22686" i="1"/>
  <c r="M22686" i="1" s="1"/>
  <c r="J22687" i="1"/>
  <c r="K22687" i="1"/>
  <c r="N22687" i="1" s="1"/>
  <c r="L22687" i="1"/>
  <c r="M22687" i="1"/>
  <c r="J22688" i="1"/>
  <c r="K22688" i="1" s="1"/>
  <c r="N22688" i="1" s="1"/>
  <c r="L22688" i="1"/>
  <c r="M22688" i="1"/>
  <c r="J22689" i="1"/>
  <c r="K22689" i="1"/>
  <c r="N22689" i="1" s="1"/>
  <c r="L22689" i="1"/>
  <c r="M22689" i="1"/>
  <c r="J22690" i="1"/>
  <c r="K22690" i="1"/>
  <c r="N22690" i="1" s="1"/>
  <c r="L22690" i="1"/>
  <c r="M22690" i="1" s="1"/>
  <c r="J22691" i="1"/>
  <c r="K22691" i="1"/>
  <c r="N22691" i="1" s="1"/>
  <c r="L22691" i="1"/>
  <c r="M22691" i="1"/>
  <c r="J22692" i="1"/>
  <c r="K22692" i="1" s="1"/>
  <c r="N22692" i="1" s="1"/>
  <c r="L22692" i="1"/>
  <c r="M22692" i="1"/>
  <c r="J22693" i="1"/>
  <c r="K22693" i="1"/>
  <c r="N22693" i="1" s="1"/>
  <c r="L22693" i="1"/>
  <c r="M22693" i="1"/>
  <c r="J22694" i="1"/>
  <c r="K22694" i="1"/>
  <c r="N22694" i="1" s="1"/>
  <c r="L22694" i="1"/>
  <c r="M22694" i="1" s="1"/>
  <c r="J22695" i="1"/>
  <c r="K22695" i="1"/>
  <c r="N22695" i="1" s="1"/>
  <c r="L22695" i="1"/>
  <c r="M22695" i="1"/>
  <c r="J22696" i="1"/>
  <c r="K22696" i="1" s="1"/>
  <c r="N22696" i="1" s="1"/>
  <c r="L22696" i="1"/>
  <c r="M22696" i="1"/>
  <c r="J22697" i="1"/>
  <c r="K22697" i="1"/>
  <c r="N22697" i="1" s="1"/>
  <c r="L22697" i="1"/>
  <c r="M22697" i="1"/>
  <c r="J22698" i="1"/>
  <c r="K22698" i="1"/>
  <c r="N22698" i="1" s="1"/>
  <c r="L22698" i="1"/>
  <c r="M22698" i="1" s="1"/>
  <c r="J22699" i="1"/>
  <c r="K22699" i="1"/>
  <c r="N22699" i="1" s="1"/>
  <c r="L22699" i="1"/>
  <c r="M22699" i="1"/>
  <c r="J22700" i="1"/>
  <c r="K22700" i="1" s="1"/>
  <c r="N22700" i="1" s="1"/>
  <c r="L22700" i="1"/>
  <c r="M22700" i="1"/>
  <c r="J22701" i="1"/>
  <c r="K22701" i="1"/>
  <c r="N22701" i="1" s="1"/>
  <c r="L22701" i="1"/>
  <c r="M22701" i="1"/>
  <c r="J22702" i="1"/>
  <c r="K22702" i="1"/>
  <c r="N22702" i="1" s="1"/>
  <c r="L22702" i="1"/>
  <c r="M22702" i="1" s="1"/>
  <c r="J22703" i="1"/>
  <c r="K22703" i="1"/>
  <c r="N22703" i="1" s="1"/>
  <c r="L22703" i="1"/>
  <c r="M22703" i="1"/>
  <c r="J22704" i="1"/>
  <c r="K22704" i="1" s="1"/>
  <c r="N22704" i="1" s="1"/>
  <c r="L22704" i="1"/>
  <c r="M22704" i="1"/>
  <c r="J22705" i="1"/>
  <c r="K22705" i="1"/>
  <c r="N22705" i="1" s="1"/>
  <c r="L22705" i="1"/>
  <c r="M22705" i="1"/>
  <c r="J22706" i="1"/>
  <c r="K22706" i="1"/>
  <c r="N22706" i="1" s="1"/>
  <c r="L22706" i="1"/>
  <c r="M22706" i="1" s="1"/>
  <c r="J22707" i="1"/>
  <c r="K22707" i="1"/>
  <c r="N22707" i="1" s="1"/>
  <c r="L22707" i="1"/>
  <c r="M22707" i="1"/>
  <c r="J22708" i="1"/>
  <c r="K22708" i="1" s="1"/>
  <c r="N22708" i="1" s="1"/>
  <c r="L22708" i="1"/>
  <c r="M22708" i="1"/>
  <c r="J22709" i="1"/>
  <c r="K22709" i="1"/>
  <c r="N22709" i="1" s="1"/>
  <c r="L22709" i="1"/>
  <c r="M22709" i="1"/>
  <c r="J22710" i="1"/>
  <c r="K22710" i="1"/>
  <c r="N22710" i="1" s="1"/>
  <c r="L22710" i="1"/>
  <c r="M22710" i="1" s="1"/>
  <c r="J22711" i="1"/>
  <c r="K22711" i="1"/>
  <c r="N22711" i="1" s="1"/>
  <c r="L22711" i="1"/>
  <c r="M22711" i="1"/>
  <c r="J22712" i="1"/>
  <c r="K22712" i="1" s="1"/>
  <c r="N22712" i="1" s="1"/>
  <c r="L22712" i="1"/>
  <c r="M22712" i="1"/>
  <c r="J22713" i="1"/>
  <c r="K22713" i="1"/>
  <c r="N22713" i="1" s="1"/>
  <c r="L22713" i="1"/>
  <c r="M22713" i="1"/>
  <c r="J22714" i="1"/>
  <c r="K22714" i="1"/>
  <c r="N22714" i="1" s="1"/>
  <c r="L22714" i="1"/>
  <c r="M22714" i="1" s="1"/>
  <c r="J22715" i="1"/>
  <c r="K22715" i="1"/>
  <c r="N22715" i="1" s="1"/>
  <c r="L22715" i="1"/>
  <c r="M22715" i="1"/>
  <c r="J22716" i="1"/>
  <c r="K22716" i="1" s="1"/>
  <c r="N22716" i="1" s="1"/>
  <c r="L22716" i="1"/>
  <c r="M22716" i="1"/>
  <c r="J22717" i="1"/>
  <c r="K22717" i="1"/>
  <c r="N22717" i="1" s="1"/>
  <c r="L22717" i="1"/>
  <c r="M22717" i="1"/>
  <c r="J22718" i="1"/>
  <c r="K22718" i="1"/>
  <c r="N22718" i="1" s="1"/>
  <c r="L22718" i="1"/>
  <c r="M22718" i="1" s="1"/>
  <c r="J22719" i="1"/>
  <c r="K22719" i="1"/>
  <c r="N22719" i="1" s="1"/>
  <c r="L22719" i="1"/>
  <c r="M22719" i="1"/>
  <c r="J22720" i="1"/>
  <c r="K22720" i="1" s="1"/>
  <c r="N22720" i="1" s="1"/>
  <c r="L22720" i="1"/>
  <c r="M22720" i="1"/>
  <c r="J22721" i="1"/>
  <c r="K22721" i="1"/>
  <c r="N22721" i="1" s="1"/>
  <c r="L22721" i="1"/>
  <c r="M22721" i="1"/>
  <c r="J22722" i="1"/>
  <c r="K22722" i="1"/>
  <c r="N22722" i="1" s="1"/>
  <c r="L22722" i="1"/>
  <c r="M22722" i="1" s="1"/>
  <c r="J22723" i="1"/>
  <c r="K22723" i="1"/>
  <c r="N22723" i="1" s="1"/>
  <c r="L22723" i="1"/>
  <c r="M22723" i="1"/>
  <c r="J22724" i="1"/>
  <c r="K22724" i="1" s="1"/>
  <c r="N22724" i="1" s="1"/>
  <c r="L22724" i="1"/>
  <c r="M22724" i="1"/>
  <c r="J22725" i="1"/>
  <c r="K22725" i="1"/>
  <c r="N22725" i="1" s="1"/>
  <c r="L22725" i="1"/>
  <c r="M22725" i="1"/>
  <c r="J22726" i="1"/>
  <c r="K22726" i="1"/>
  <c r="N22726" i="1" s="1"/>
  <c r="L22726" i="1"/>
  <c r="M22726" i="1" s="1"/>
  <c r="J22727" i="1"/>
  <c r="K22727" i="1"/>
  <c r="N22727" i="1" s="1"/>
  <c r="L22727" i="1"/>
  <c r="M22727" i="1"/>
  <c r="J22728" i="1"/>
  <c r="K22728" i="1" s="1"/>
  <c r="N22728" i="1" s="1"/>
  <c r="L22728" i="1"/>
  <c r="M22728" i="1"/>
  <c r="J22729" i="1"/>
  <c r="K22729" i="1"/>
  <c r="N22729" i="1" s="1"/>
  <c r="L22729" i="1"/>
  <c r="M22729" i="1"/>
  <c r="J22730" i="1"/>
  <c r="K22730" i="1"/>
  <c r="N22730" i="1" s="1"/>
  <c r="L22730" i="1"/>
  <c r="M22730" i="1" s="1"/>
  <c r="J22731" i="1"/>
  <c r="K22731" i="1"/>
  <c r="N22731" i="1" s="1"/>
  <c r="L22731" i="1"/>
  <c r="M22731" i="1"/>
  <c r="J22732" i="1"/>
  <c r="K22732" i="1" s="1"/>
  <c r="N22732" i="1" s="1"/>
  <c r="L22732" i="1"/>
  <c r="M22732" i="1"/>
  <c r="J22733" i="1"/>
  <c r="K22733" i="1"/>
  <c r="N22733" i="1" s="1"/>
  <c r="L22733" i="1"/>
  <c r="M22733" i="1"/>
  <c r="J22734" i="1"/>
  <c r="K22734" i="1"/>
  <c r="N22734" i="1" s="1"/>
  <c r="L22734" i="1"/>
  <c r="M22734" i="1" s="1"/>
  <c r="J22735" i="1"/>
  <c r="K22735" i="1"/>
  <c r="N22735" i="1" s="1"/>
  <c r="L22735" i="1"/>
  <c r="M22735" i="1"/>
  <c r="J22736" i="1"/>
  <c r="K22736" i="1" s="1"/>
  <c r="N22736" i="1" s="1"/>
  <c r="L22736" i="1"/>
  <c r="M22736" i="1"/>
  <c r="J22737" i="1"/>
  <c r="K22737" i="1"/>
  <c r="N22737" i="1" s="1"/>
  <c r="L22737" i="1"/>
  <c r="M22737" i="1"/>
  <c r="J22738" i="1"/>
  <c r="K22738" i="1"/>
  <c r="N22738" i="1" s="1"/>
  <c r="L22738" i="1"/>
  <c r="M22738" i="1" s="1"/>
  <c r="J22739" i="1"/>
  <c r="K22739" i="1"/>
  <c r="N22739" i="1" s="1"/>
  <c r="L22739" i="1"/>
  <c r="M22739" i="1"/>
  <c r="J22740" i="1"/>
  <c r="K22740" i="1" s="1"/>
  <c r="N22740" i="1" s="1"/>
  <c r="L22740" i="1"/>
  <c r="M22740" i="1"/>
  <c r="J22741" i="1"/>
  <c r="K22741" i="1"/>
  <c r="N22741" i="1" s="1"/>
  <c r="L22741" i="1"/>
  <c r="M22741" i="1"/>
  <c r="J22742" i="1"/>
  <c r="K22742" i="1"/>
  <c r="N22742" i="1" s="1"/>
  <c r="L22742" i="1"/>
  <c r="M22742" i="1" s="1"/>
  <c r="J22743" i="1"/>
  <c r="K22743" i="1"/>
  <c r="N22743" i="1" s="1"/>
  <c r="L22743" i="1"/>
  <c r="M22743" i="1"/>
  <c r="J22744" i="1"/>
  <c r="K22744" i="1" s="1"/>
  <c r="N22744" i="1" s="1"/>
  <c r="L22744" i="1"/>
  <c r="M22744" i="1"/>
  <c r="J22745" i="1"/>
  <c r="K22745" i="1"/>
  <c r="N22745" i="1" s="1"/>
  <c r="L22745" i="1"/>
  <c r="M22745" i="1"/>
  <c r="J22746" i="1"/>
  <c r="K22746" i="1"/>
  <c r="N22746" i="1" s="1"/>
  <c r="L22746" i="1"/>
  <c r="M22746" i="1" s="1"/>
  <c r="J22747" i="1"/>
  <c r="K22747" i="1"/>
  <c r="N22747" i="1" s="1"/>
  <c r="L22747" i="1"/>
  <c r="M22747" i="1"/>
  <c r="J22748" i="1"/>
  <c r="K22748" i="1" s="1"/>
  <c r="N22748" i="1" s="1"/>
  <c r="L22748" i="1"/>
  <c r="M22748" i="1"/>
  <c r="J22749" i="1"/>
  <c r="K22749" i="1"/>
  <c r="N22749" i="1" s="1"/>
  <c r="L22749" i="1"/>
  <c r="M22749" i="1"/>
  <c r="J22750" i="1"/>
  <c r="K22750" i="1"/>
  <c r="N22750" i="1" s="1"/>
  <c r="L22750" i="1"/>
  <c r="M22750" i="1" s="1"/>
  <c r="J22751" i="1"/>
  <c r="K22751" i="1"/>
  <c r="N22751" i="1" s="1"/>
  <c r="L22751" i="1"/>
  <c r="M22751" i="1"/>
  <c r="J22752" i="1"/>
  <c r="K22752" i="1" s="1"/>
  <c r="N22752" i="1" s="1"/>
  <c r="L22752" i="1"/>
  <c r="M22752" i="1"/>
  <c r="J22753" i="1"/>
  <c r="K22753" i="1"/>
  <c r="N22753" i="1" s="1"/>
  <c r="L22753" i="1"/>
  <c r="M22753" i="1"/>
  <c r="J22754" i="1"/>
  <c r="K22754" i="1"/>
  <c r="N22754" i="1" s="1"/>
  <c r="L22754" i="1"/>
  <c r="M22754" i="1" s="1"/>
  <c r="J22755" i="1"/>
  <c r="K22755" i="1"/>
  <c r="N22755" i="1" s="1"/>
  <c r="L22755" i="1"/>
  <c r="M22755" i="1"/>
  <c r="J22756" i="1"/>
  <c r="K22756" i="1" s="1"/>
  <c r="N22756" i="1" s="1"/>
  <c r="L22756" i="1"/>
  <c r="M22756" i="1"/>
  <c r="J22757" i="1"/>
  <c r="K22757" i="1"/>
  <c r="N22757" i="1" s="1"/>
  <c r="L22757" i="1"/>
  <c r="M22757" i="1"/>
  <c r="J22758" i="1"/>
  <c r="K22758" i="1"/>
  <c r="N22758" i="1" s="1"/>
  <c r="L22758" i="1"/>
  <c r="M22758" i="1" s="1"/>
  <c r="J22759" i="1"/>
  <c r="K22759" i="1"/>
  <c r="N22759" i="1" s="1"/>
  <c r="L22759" i="1"/>
  <c r="M22759" i="1"/>
  <c r="J22760" i="1"/>
  <c r="K22760" i="1" s="1"/>
  <c r="N22760" i="1" s="1"/>
  <c r="L22760" i="1"/>
  <c r="M22760" i="1"/>
  <c r="J22761" i="1"/>
  <c r="K22761" i="1"/>
  <c r="N22761" i="1" s="1"/>
  <c r="L22761" i="1"/>
  <c r="M22761" i="1"/>
  <c r="J22762" i="1"/>
  <c r="K22762" i="1"/>
  <c r="N22762" i="1" s="1"/>
  <c r="L22762" i="1"/>
  <c r="M22762" i="1" s="1"/>
  <c r="J22763" i="1"/>
  <c r="K22763" i="1"/>
  <c r="N22763" i="1" s="1"/>
  <c r="L22763" i="1"/>
  <c r="M22763" i="1"/>
  <c r="J22764" i="1"/>
  <c r="K22764" i="1" s="1"/>
  <c r="N22764" i="1" s="1"/>
  <c r="L22764" i="1"/>
  <c r="M22764" i="1"/>
  <c r="J22765" i="1"/>
  <c r="K22765" i="1"/>
  <c r="N22765" i="1" s="1"/>
  <c r="L22765" i="1"/>
  <c r="M22765" i="1"/>
  <c r="J22766" i="1"/>
  <c r="K22766" i="1"/>
  <c r="N22766" i="1" s="1"/>
  <c r="L22766" i="1"/>
  <c r="M22766" i="1" s="1"/>
  <c r="J22767" i="1"/>
  <c r="K22767" i="1"/>
  <c r="N22767" i="1" s="1"/>
  <c r="L22767" i="1"/>
  <c r="M22767" i="1"/>
  <c r="J22768" i="1"/>
  <c r="K22768" i="1" s="1"/>
  <c r="N22768" i="1" s="1"/>
  <c r="L22768" i="1"/>
  <c r="M22768" i="1"/>
  <c r="J22769" i="1"/>
  <c r="K22769" i="1"/>
  <c r="N22769" i="1" s="1"/>
  <c r="L22769" i="1"/>
  <c r="M22769" i="1"/>
  <c r="J22770" i="1"/>
  <c r="K22770" i="1"/>
  <c r="N22770" i="1" s="1"/>
  <c r="L22770" i="1"/>
  <c r="M22770" i="1" s="1"/>
  <c r="J22771" i="1"/>
  <c r="K22771" i="1"/>
  <c r="N22771" i="1" s="1"/>
  <c r="L22771" i="1"/>
  <c r="M22771" i="1"/>
  <c r="J22772" i="1"/>
  <c r="K22772" i="1" s="1"/>
  <c r="N22772" i="1" s="1"/>
  <c r="L22772" i="1"/>
  <c r="M22772" i="1"/>
  <c r="J22773" i="1"/>
  <c r="K22773" i="1"/>
  <c r="N22773" i="1" s="1"/>
  <c r="L22773" i="1"/>
  <c r="M22773" i="1"/>
  <c r="J22774" i="1"/>
  <c r="K22774" i="1"/>
  <c r="N22774" i="1" s="1"/>
  <c r="L22774" i="1"/>
  <c r="M22774" i="1" s="1"/>
  <c r="J22775" i="1"/>
  <c r="K22775" i="1"/>
  <c r="N22775" i="1" s="1"/>
  <c r="L22775" i="1"/>
  <c r="M22775" i="1"/>
  <c r="J22776" i="1"/>
  <c r="K22776" i="1" s="1"/>
  <c r="N22776" i="1" s="1"/>
  <c r="L22776" i="1"/>
  <c r="M22776" i="1"/>
  <c r="J22777" i="1"/>
  <c r="K22777" i="1"/>
  <c r="N22777" i="1" s="1"/>
  <c r="L22777" i="1"/>
  <c r="M22777" i="1"/>
  <c r="J22778" i="1"/>
  <c r="K22778" i="1"/>
  <c r="N22778" i="1" s="1"/>
  <c r="L22778" i="1"/>
  <c r="M22778" i="1" s="1"/>
  <c r="J22779" i="1"/>
  <c r="K22779" i="1"/>
  <c r="N22779" i="1" s="1"/>
  <c r="L22779" i="1"/>
  <c r="M22779" i="1"/>
  <c r="J22780" i="1"/>
  <c r="K22780" i="1" s="1"/>
  <c r="N22780" i="1" s="1"/>
  <c r="L22780" i="1"/>
  <c r="M22780" i="1"/>
  <c r="J22781" i="1"/>
  <c r="K22781" i="1"/>
  <c r="N22781" i="1" s="1"/>
  <c r="L22781" i="1"/>
  <c r="M22781" i="1"/>
  <c r="J22782" i="1"/>
  <c r="K22782" i="1"/>
  <c r="N22782" i="1" s="1"/>
  <c r="L22782" i="1"/>
  <c r="M22782" i="1" s="1"/>
  <c r="J22783" i="1"/>
  <c r="K22783" i="1"/>
  <c r="N22783" i="1" s="1"/>
  <c r="L22783" i="1"/>
  <c r="M22783" i="1"/>
  <c r="J22784" i="1"/>
  <c r="K22784" i="1" s="1"/>
  <c r="N22784" i="1" s="1"/>
  <c r="L22784" i="1"/>
  <c r="M22784" i="1"/>
  <c r="J22785" i="1"/>
  <c r="K22785" i="1"/>
  <c r="N22785" i="1" s="1"/>
  <c r="L22785" i="1"/>
  <c r="M22785" i="1"/>
  <c r="J22786" i="1"/>
  <c r="K22786" i="1"/>
  <c r="N22786" i="1" s="1"/>
  <c r="L22786" i="1"/>
  <c r="M22786" i="1" s="1"/>
  <c r="J22787" i="1"/>
  <c r="K22787" i="1"/>
  <c r="N22787" i="1" s="1"/>
  <c r="L22787" i="1"/>
  <c r="M22787" i="1"/>
  <c r="J22788" i="1"/>
  <c r="K22788" i="1" s="1"/>
  <c r="N22788" i="1" s="1"/>
  <c r="L22788" i="1"/>
  <c r="M22788" i="1"/>
  <c r="J22789" i="1"/>
  <c r="K22789" i="1"/>
  <c r="N22789" i="1" s="1"/>
  <c r="L22789" i="1"/>
  <c r="M22789" i="1"/>
  <c r="J22790" i="1"/>
  <c r="K22790" i="1"/>
  <c r="N22790" i="1" s="1"/>
  <c r="L22790" i="1"/>
  <c r="M22790" i="1" s="1"/>
  <c r="J22791" i="1"/>
  <c r="K22791" i="1"/>
  <c r="N22791" i="1" s="1"/>
  <c r="L22791" i="1"/>
  <c r="M22791" i="1"/>
  <c r="J22792" i="1"/>
  <c r="K22792" i="1" s="1"/>
  <c r="N22792" i="1" s="1"/>
  <c r="L22792" i="1"/>
  <c r="M22792" i="1"/>
  <c r="J22793" i="1"/>
  <c r="K22793" i="1"/>
  <c r="N22793" i="1" s="1"/>
  <c r="L22793" i="1"/>
  <c r="M22793" i="1"/>
  <c r="J22794" i="1"/>
  <c r="K22794" i="1"/>
  <c r="N22794" i="1" s="1"/>
  <c r="L22794" i="1"/>
  <c r="M22794" i="1" s="1"/>
  <c r="J22795" i="1"/>
  <c r="K22795" i="1"/>
  <c r="N22795" i="1" s="1"/>
  <c r="L22795" i="1"/>
  <c r="M22795" i="1"/>
  <c r="J22796" i="1"/>
  <c r="K22796" i="1" s="1"/>
  <c r="N22796" i="1" s="1"/>
  <c r="L22796" i="1"/>
  <c r="M22796" i="1"/>
  <c r="J22797" i="1"/>
  <c r="K22797" i="1"/>
  <c r="N22797" i="1" s="1"/>
  <c r="L22797" i="1"/>
  <c r="M22797" i="1"/>
  <c r="J22798" i="1"/>
  <c r="K22798" i="1"/>
  <c r="N22798" i="1" s="1"/>
  <c r="L22798" i="1"/>
  <c r="M22798" i="1" s="1"/>
  <c r="J22799" i="1"/>
  <c r="K22799" i="1"/>
  <c r="N22799" i="1" s="1"/>
  <c r="L22799" i="1"/>
  <c r="M22799" i="1"/>
  <c r="J22800" i="1"/>
  <c r="K22800" i="1" s="1"/>
  <c r="N22800" i="1" s="1"/>
  <c r="L22800" i="1"/>
  <c r="M22800" i="1"/>
  <c r="J22801" i="1"/>
  <c r="K22801" i="1"/>
  <c r="N22801" i="1" s="1"/>
  <c r="L22801" i="1"/>
  <c r="M22801" i="1"/>
  <c r="J22802" i="1"/>
  <c r="K22802" i="1"/>
  <c r="N22802" i="1" s="1"/>
  <c r="L22802" i="1"/>
  <c r="M22802" i="1" s="1"/>
  <c r="J22803" i="1"/>
  <c r="K22803" i="1"/>
  <c r="N22803" i="1" s="1"/>
  <c r="L22803" i="1"/>
  <c r="M22803" i="1"/>
  <c r="J22804" i="1"/>
  <c r="K22804" i="1" s="1"/>
  <c r="N22804" i="1" s="1"/>
  <c r="L22804" i="1"/>
  <c r="M22804" i="1"/>
  <c r="J22805" i="1"/>
  <c r="K22805" i="1"/>
  <c r="N22805" i="1" s="1"/>
  <c r="L22805" i="1"/>
  <c r="M22805" i="1"/>
  <c r="J22806" i="1"/>
  <c r="K22806" i="1"/>
  <c r="N22806" i="1" s="1"/>
  <c r="L22806" i="1"/>
  <c r="M22806" i="1" s="1"/>
  <c r="J22807" i="1"/>
  <c r="K22807" i="1"/>
  <c r="N22807" i="1" s="1"/>
  <c r="L22807" i="1"/>
  <c r="M22807" i="1"/>
  <c r="J22808" i="1"/>
  <c r="K22808" i="1" s="1"/>
  <c r="N22808" i="1" s="1"/>
  <c r="L22808" i="1"/>
  <c r="M22808" i="1"/>
  <c r="J22809" i="1"/>
  <c r="K22809" i="1"/>
  <c r="N22809" i="1" s="1"/>
  <c r="L22809" i="1"/>
  <c r="M22809" i="1"/>
  <c r="J22810" i="1"/>
  <c r="K22810" i="1"/>
  <c r="N22810" i="1" s="1"/>
  <c r="L22810" i="1"/>
  <c r="M22810" i="1" s="1"/>
  <c r="J22811" i="1"/>
  <c r="K22811" i="1"/>
  <c r="N22811" i="1" s="1"/>
  <c r="L22811" i="1"/>
  <c r="M22811" i="1"/>
  <c r="J22812" i="1"/>
  <c r="K22812" i="1" s="1"/>
  <c r="N22812" i="1" s="1"/>
  <c r="L22812" i="1"/>
  <c r="M22812" i="1"/>
  <c r="J22813" i="1"/>
  <c r="K22813" i="1"/>
  <c r="N22813" i="1" s="1"/>
  <c r="L22813" i="1"/>
  <c r="M22813" i="1"/>
  <c r="J22814" i="1"/>
  <c r="K22814" i="1"/>
  <c r="N22814" i="1" s="1"/>
  <c r="L22814" i="1"/>
  <c r="M22814" i="1" s="1"/>
  <c r="J22815" i="1"/>
  <c r="K22815" i="1"/>
  <c r="N22815" i="1" s="1"/>
  <c r="L22815" i="1"/>
  <c r="M22815" i="1"/>
  <c r="J22816" i="1"/>
  <c r="K22816" i="1" s="1"/>
  <c r="N22816" i="1" s="1"/>
  <c r="L22816" i="1"/>
  <c r="M22816" i="1"/>
  <c r="J22817" i="1"/>
  <c r="K22817" i="1"/>
  <c r="N22817" i="1" s="1"/>
  <c r="L22817" i="1"/>
  <c r="M22817" i="1"/>
  <c r="J22818" i="1"/>
  <c r="K22818" i="1"/>
  <c r="N22818" i="1" s="1"/>
  <c r="L22818" i="1"/>
  <c r="M22818" i="1" s="1"/>
  <c r="J22819" i="1"/>
  <c r="K22819" i="1"/>
  <c r="N22819" i="1" s="1"/>
  <c r="L22819" i="1"/>
  <c r="M22819" i="1"/>
  <c r="J22820" i="1"/>
  <c r="K22820" i="1" s="1"/>
  <c r="N22820" i="1" s="1"/>
  <c r="L22820" i="1"/>
  <c r="M22820" i="1"/>
  <c r="J22821" i="1"/>
  <c r="K22821" i="1"/>
  <c r="N22821" i="1" s="1"/>
  <c r="L22821" i="1"/>
  <c r="M22821" i="1"/>
  <c r="J22822" i="1"/>
  <c r="K22822" i="1"/>
  <c r="N22822" i="1" s="1"/>
  <c r="L22822" i="1"/>
  <c r="M22822" i="1" s="1"/>
  <c r="J22823" i="1"/>
  <c r="K22823" i="1"/>
  <c r="N22823" i="1" s="1"/>
  <c r="L22823" i="1"/>
  <c r="M22823" i="1"/>
  <c r="J22824" i="1"/>
  <c r="K22824" i="1" s="1"/>
  <c r="N22824" i="1" s="1"/>
  <c r="L22824" i="1"/>
  <c r="M22824" i="1"/>
  <c r="J22825" i="1"/>
  <c r="K22825" i="1"/>
  <c r="N22825" i="1" s="1"/>
  <c r="L22825" i="1"/>
  <c r="M22825" i="1"/>
  <c r="J22826" i="1"/>
  <c r="K22826" i="1"/>
  <c r="N22826" i="1" s="1"/>
  <c r="L22826" i="1"/>
  <c r="M22826" i="1" s="1"/>
  <c r="J22827" i="1"/>
  <c r="K22827" i="1"/>
  <c r="N22827" i="1" s="1"/>
  <c r="L22827" i="1"/>
  <c r="M22827" i="1"/>
  <c r="J22828" i="1"/>
  <c r="K22828" i="1" s="1"/>
  <c r="N22828" i="1" s="1"/>
  <c r="L22828" i="1"/>
  <c r="M22828" i="1"/>
  <c r="J22829" i="1"/>
  <c r="K22829" i="1"/>
  <c r="N22829" i="1" s="1"/>
  <c r="L22829" i="1"/>
  <c r="M22829" i="1"/>
  <c r="J22830" i="1"/>
  <c r="K22830" i="1"/>
  <c r="N22830" i="1" s="1"/>
  <c r="L22830" i="1"/>
  <c r="M22830" i="1" s="1"/>
  <c r="J22831" i="1"/>
  <c r="K22831" i="1"/>
  <c r="N22831" i="1" s="1"/>
  <c r="L22831" i="1"/>
  <c r="M22831" i="1"/>
  <c r="J22832" i="1"/>
  <c r="K22832" i="1" s="1"/>
  <c r="N22832" i="1" s="1"/>
  <c r="L22832" i="1"/>
  <c r="M22832" i="1"/>
  <c r="J22833" i="1"/>
  <c r="K22833" i="1"/>
  <c r="N22833" i="1" s="1"/>
  <c r="L22833" i="1"/>
  <c r="M22833" i="1"/>
  <c r="J22834" i="1"/>
  <c r="K22834" i="1"/>
  <c r="N22834" i="1" s="1"/>
  <c r="L22834" i="1"/>
  <c r="M22834" i="1" s="1"/>
  <c r="J22835" i="1"/>
  <c r="K22835" i="1"/>
  <c r="N22835" i="1" s="1"/>
  <c r="L22835" i="1"/>
  <c r="M22835" i="1"/>
  <c r="J22836" i="1"/>
  <c r="K22836" i="1" s="1"/>
  <c r="N22836" i="1" s="1"/>
  <c r="L22836" i="1"/>
  <c r="M22836" i="1"/>
  <c r="J22837" i="1"/>
  <c r="K22837" i="1"/>
  <c r="N22837" i="1" s="1"/>
  <c r="L22837" i="1"/>
  <c r="M22837" i="1"/>
  <c r="J22838" i="1"/>
  <c r="K22838" i="1"/>
  <c r="N22838" i="1" s="1"/>
  <c r="L22838" i="1"/>
  <c r="M22838" i="1" s="1"/>
  <c r="J22839" i="1"/>
  <c r="K22839" i="1"/>
  <c r="N22839" i="1" s="1"/>
  <c r="L22839" i="1"/>
  <c r="M22839" i="1"/>
  <c r="J22840" i="1"/>
  <c r="K22840" i="1" s="1"/>
  <c r="N22840" i="1" s="1"/>
  <c r="L22840" i="1"/>
  <c r="M22840" i="1"/>
  <c r="J22841" i="1"/>
  <c r="K22841" i="1"/>
  <c r="N22841" i="1" s="1"/>
  <c r="L22841" i="1"/>
  <c r="M22841" i="1"/>
  <c r="J22842" i="1"/>
  <c r="K22842" i="1"/>
  <c r="N22842" i="1" s="1"/>
  <c r="L22842" i="1"/>
  <c r="M22842" i="1" s="1"/>
  <c r="J22843" i="1"/>
  <c r="K22843" i="1"/>
  <c r="N22843" i="1" s="1"/>
  <c r="L22843" i="1"/>
  <c r="M22843" i="1"/>
  <c r="J22844" i="1"/>
  <c r="K22844" i="1" s="1"/>
  <c r="N22844" i="1" s="1"/>
  <c r="L22844" i="1"/>
  <c r="M22844" i="1"/>
  <c r="J22845" i="1"/>
  <c r="K22845" i="1"/>
  <c r="N22845" i="1" s="1"/>
  <c r="L22845" i="1"/>
  <c r="M22845" i="1"/>
  <c r="J22846" i="1"/>
  <c r="K22846" i="1"/>
  <c r="N22846" i="1" s="1"/>
  <c r="L22846" i="1"/>
  <c r="M22846" i="1" s="1"/>
  <c r="J22847" i="1"/>
  <c r="K22847" i="1"/>
  <c r="N22847" i="1" s="1"/>
  <c r="L22847" i="1"/>
  <c r="M22847" i="1"/>
  <c r="J22848" i="1"/>
  <c r="K22848" i="1" s="1"/>
  <c r="N22848" i="1" s="1"/>
  <c r="L22848" i="1"/>
  <c r="M22848" i="1"/>
  <c r="J22849" i="1"/>
  <c r="K22849" i="1"/>
  <c r="N22849" i="1" s="1"/>
  <c r="L22849" i="1"/>
  <c r="M22849" i="1"/>
  <c r="J22850" i="1"/>
  <c r="K22850" i="1"/>
  <c r="N22850" i="1" s="1"/>
  <c r="L22850" i="1"/>
  <c r="M22850" i="1" s="1"/>
  <c r="J22851" i="1"/>
  <c r="K22851" i="1"/>
  <c r="N22851" i="1" s="1"/>
  <c r="L22851" i="1"/>
  <c r="M22851" i="1"/>
  <c r="J22852" i="1"/>
  <c r="K22852" i="1" s="1"/>
  <c r="N22852" i="1" s="1"/>
  <c r="L22852" i="1"/>
  <c r="M22852" i="1"/>
  <c r="J22853" i="1"/>
  <c r="K22853" i="1"/>
  <c r="N22853" i="1" s="1"/>
  <c r="L22853" i="1"/>
  <c r="M22853" i="1"/>
  <c r="J22854" i="1"/>
  <c r="K22854" i="1"/>
  <c r="N22854" i="1" s="1"/>
  <c r="L22854" i="1"/>
  <c r="M22854" i="1" s="1"/>
  <c r="J22855" i="1"/>
  <c r="K22855" i="1"/>
  <c r="N22855" i="1" s="1"/>
  <c r="L22855" i="1"/>
  <c r="M22855" i="1"/>
  <c r="J22856" i="1"/>
  <c r="K22856" i="1" s="1"/>
  <c r="N22856" i="1" s="1"/>
  <c r="L22856" i="1"/>
  <c r="M22856" i="1"/>
  <c r="J22857" i="1"/>
  <c r="K22857" i="1"/>
  <c r="N22857" i="1" s="1"/>
  <c r="L22857" i="1"/>
  <c r="M22857" i="1"/>
  <c r="J22858" i="1"/>
  <c r="K22858" i="1"/>
  <c r="N22858" i="1" s="1"/>
  <c r="L22858" i="1"/>
  <c r="M22858" i="1" s="1"/>
  <c r="J22859" i="1"/>
  <c r="K22859" i="1"/>
  <c r="N22859" i="1" s="1"/>
  <c r="L22859" i="1"/>
  <c r="M22859" i="1"/>
  <c r="J22860" i="1"/>
  <c r="K22860" i="1" s="1"/>
  <c r="N22860" i="1" s="1"/>
  <c r="L22860" i="1"/>
  <c r="M22860" i="1"/>
  <c r="J22861" i="1"/>
  <c r="K22861" i="1"/>
  <c r="N22861" i="1" s="1"/>
  <c r="L22861" i="1"/>
  <c r="M22861" i="1"/>
  <c r="J22862" i="1"/>
  <c r="K22862" i="1"/>
  <c r="N22862" i="1" s="1"/>
  <c r="L22862" i="1"/>
  <c r="M22862" i="1" s="1"/>
  <c r="J22863" i="1"/>
  <c r="K22863" i="1"/>
  <c r="N22863" i="1" s="1"/>
  <c r="L22863" i="1"/>
  <c r="M22863" i="1"/>
  <c r="J22864" i="1"/>
  <c r="K22864" i="1" s="1"/>
  <c r="N22864" i="1" s="1"/>
  <c r="L22864" i="1"/>
  <c r="M22864" i="1"/>
  <c r="J22865" i="1"/>
  <c r="K22865" i="1"/>
  <c r="N22865" i="1" s="1"/>
  <c r="L22865" i="1"/>
  <c r="M22865" i="1"/>
  <c r="J22866" i="1"/>
  <c r="K22866" i="1"/>
  <c r="N22866" i="1" s="1"/>
  <c r="L22866" i="1"/>
  <c r="M22866" i="1" s="1"/>
  <c r="J22867" i="1"/>
  <c r="K22867" i="1"/>
  <c r="N22867" i="1" s="1"/>
  <c r="L22867" i="1"/>
  <c r="M22867" i="1"/>
  <c r="J22868" i="1"/>
  <c r="K22868" i="1" s="1"/>
  <c r="N22868" i="1" s="1"/>
  <c r="L22868" i="1"/>
  <c r="M22868" i="1"/>
  <c r="J22869" i="1"/>
  <c r="K22869" i="1"/>
  <c r="N22869" i="1" s="1"/>
  <c r="L22869" i="1"/>
  <c r="M22869" i="1"/>
  <c r="J22870" i="1"/>
  <c r="K22870" i="1"/>
  <c r="N22870" i="1" s="1"/>
  <c r="L22870" i="1"/>
  <c r="M22870" i="1" s="1"/>
  <c r="J22871" i="1"/>
  <c r="K22871" i="1"/>
  <c r="N22871" i="1" s="1"/>
  <c r="L22871" i="1"/>
  <c r="M22871" i="1"/>
  <c r="J22872" i="1"/>
  <c r="K22872" i="1" s="1"/>
  <c r="N22872" i="1" s="1"/>
  <c r="L22872" i="1"/>
  <c r="M22872" i="1"/>
  <c r="J22873" i="1"/>
  <c r="K22873" i="1"/>
  <c r="N22873" i="1" s="1"/>
  <c r="L22873" i="1"/>
  <c r="M22873" i="1"/>
  <c r="J22874" i="1"/>
  <c r="K22874" i="1"/>
  <c r="N22874" i="1" s="1"/>
  <c r="L22874" i="1"/>
  <c r="M22874" i="1" s="1"/>
  <c r="J22875" i="1"/>
  <c r="K22875" i="1"/>
  <c r="N22875" i="1" s="1"/>
  <c r="L22875" i="1"/>
  <c r="M22875" i="1"/>
  <c r="J22876" i="1"/>
  <c r="K22876" i="1" s="1"/>
  <c r="N22876" i="1" s="1"/>
  <c r="L22876" i="1"/>
  <c r="M22876" i="1"/>
  <c r="J22877" i="1"/>
  <c r="K22877" i="1"/>
  <c r="N22877" i="1" s="1"/>
  <c r="L22877" i="1"/>
  <c r="M22877" i="1"/>
  <c r="J22878" i="1"/>
  <c r="K22878" i="1"/>
  <c r="N22878" i="1" s="1"/>
  <c r="L22878" i="1"/>
  <c r="M22878" i="1" s="1"/>
  <c r="J22879" i="1"/>
  <c r="K22879" i="1"/>
  <c r="N22879" i="1" s="1"/>
  <c r="L22879" i="1"/>
  <c r="M22879" i="1"/>
  <c r="J22880" i="1"/>
  <c r="K22880" i="1" s="1"/>
  <c r="N22880" i="1" s="1"/>
  <c r="L22880" i="1"/>
  <c r="M22880" i="1"/>
  <c r="J22881" i="1"/>
  <c r="K22881" i="1"/>
  <c r="N22881" i="1" s="1"/>
  <c r="L22881" i="1"/>
  <c r="M22881" i="1"/>
  <c r="J22882" i="1"/>
  <c r="K22882" i="1"/>
  <c r="N22882" i="1" s="1"/>
  <c r="L22882" i="1"/>
  <c r="M22882" i="1" s="1"/>
  <c r="J22883" i="1"/>
  <c r="K22883" i="1"/>
  <c r="N22883" i="1" s="1"/>
  <c r="L22883" i="1"/>
  <c r="M22883" i="1"/>
  <c r="J22884" i="1"/>
  <c r="K22884" i="1" s="1"/>
  <c r="N22884" i="1" s="1"/>
  <c r="L22884" i="1"/>
  <c r="M22884" i="1"/>
  <c r="J22885" i="1"/>
  <c r="K22885" i="1"/>
  <c r="N22885" i="1" s="1"/>
  <c r="L22885" i="1"/>
  <c r="M22885" i="1"/>
  <c r="J22886" i="1"/>
  <c r="K22886" i="1"/>
  <c r="N22886" i="1" s="1"/>
  <c r="L22886" i="1"/>
  <c r="M22886" i="1" s="1"/>
  <c r="J22887" i="1"/>
  <c r="K22887" i="1"/>
  <c r="N22887" i="1" s="1"/>
  <c r="L22887" i="1"/>
  <c r="M22887" i="1"/>
  <c r="J22888" i="1"/>
  <c r="K22888" i="1" s="1"/>
  <c r="N22888" i="1" s="1"/>
  <c r="L22888" i="1"/>
  <c r="M22888" i="1"/>
  <c r="J22889" i="1"/>
  <c r="K22889" i="1"/>
  <c r="N22889" i="1" s="1"/>
  <c r="L22889" i="1"/>
  <c r="M22889" i="1"/>
  <c r="J22890" i="1"/>
  <c r="K22890" i="1"/>
  <c r="N22890" i="1" s="1"/>
  <c r="L22890" i="1"/>
  <c r="M22890" i="1" s="1"/>
  <c r="J22891" i="1"/>
  <c r="K22891" i="1"/>
  <c r="N22891" i="1" s="1"/>
  <c r="L22891" i="1"/>
  <c r="M22891" i="1"/>
  <c r="J22892" i="1"/>
  <c r="K22892" i="1" s="1"/>
  <c r="N22892" i="1" s="1"/>
  <c r="L22892" i="1"/>
  <c r="M22892" i="1"/>
  <c r="J22893" i="1"/>
  <c r="K22893" i="1"/>
  <c r="N22893" i="1" s="1"/>
  <c r="L22893" i="1"/>
  <c r="M22893" i="1"/>
  <c r="J22894" i="1"/>
  <c r="K22894" i="1"/>
  <c r="N22894" i="1" s="1"/>
  <c r="L22894" i="1"/>
  <c r="M22894" i="1" s="1"/>
  <c r="J22895" i="1"/>
  <c r="K22895" i="1"/>
  <c r="N22895" i="1" s="1"/>
  <c r="L22895" i="1"/>
  <c r="M22895" i="1"/>
  <c r="J22896" i="1"/>
  <c r="K22896" i="1" s="1"/>
  <c r="N22896" i="1" s="1"/>
  <c r="L22896" i="1"/>
  <c r="M22896" i="1"/>
  <c r="J22897" i="1"/>
  <c r="K22897" i="1"/>
  <c r="N22897" i="1" s="1"/>
  <c r="L22897" i="1"/>
  <c r="M22897" i="1"/>
  <c r="J22898" i="1"/>
  <c r="K22898" i="1"/>
  <c r="N22898" i="1" s="1"/>
  <c r="L22898" i="1"/>
  <c r="M22898" i="1" s="1"/>
  <c r="J22899" i="1"/>
  <c r="K22899" i="1"/>
  <c r="N22899" i="1" s="1"/>
  <c r="L22899" i="1"/>
  <c r="M22899" i="1"/>
  <c r="J22900" i="1"/>
  <c r="K22900" i="1" s="1"/>
  <c r="N22900" i="1" s="1"/>
  <c r="L22900" i="1"/>
  <c r="M22900" i="1"/>
  <c r="J22901" i="1"/>
  <c r="K22901" i="1"/>
  <c r="N22901" i="1" s="1"/>
  <c r="L22901" i="1"/>
  <c r="M22901" i="1"/>
  <c r="J22902" i="1"/>
  <c r="K22902" i="1"/>
  <c r="N22902" i="1" s="1"/>
  <c r="L22902" i="1"/>
  <c r="M22902" i="1" s="1"/>
  <c r="J22903" i="1"/>
  <c r="K22903" i="1"/>
  <c r="N22903" i="1" s="1"/>
  <c r="L22903" i="1"/>
  <c r="M22903" i="1"/>
  <c r="J22904" i="1"/>
  <c r="K22904" i="1" s="1"/>
  <c r="N22904" i="1" s="1"/>
  <c r="L22904" i="1"/>
  <c r="M22904" i="1"/>
  <c r="J22905" i="1"/>
  <c r="K22905" i="1"/>
  <c r="N22905" i="1" s="1"/>
  <c r="L22905" i="1"/>
  <c r="M22905" i="1"/>
  <c r="J22906" i="1"/>
  <c r="K22906" i="1"/>
  <c r="N22906" i="1" s="1"/>
  <c r="L22906" i="1"/>
  <c r="M22906" i="1" s="1"/>
  <c r="J22907" i="1"/>
  <c r="K22907" i="1"/>
  <c r="N22907" i="1" s="1"/>
  <c r="L22907" i="1"/>
  <c r="M22907" i="1"/>
  <c r="J22908" i="1"/>
  <c r="K22908" i="1" s="1"/>
  <c r="N22908" i="1" s="1"/>
  <c r="L22908" i="1"/>
  <c r="M22908" i="1"/>
  <c r="J22909" i="1"/>
  <c r="K22909" i="1"/>
  <c r="N22909" i="1" s="1"/>
  <c r="L22909" i="1"/>
  <c r="M22909" i="1"/>
  <c r="J22910" i="1"/>
  <c r="K22910" i="1"/>
  <c r="N22910" i="1" s="1"/>
  <c r="L22910" i="1"/>
  <c r="M22910" i="1" s="1"/>
  <c r="J22911" i="1"/>
  <c r="K22911" i="1"/>
  <c r="N22911" i="1" s="1"/>
  <c r="L22911" i="1"/>
  <c r="M22911" i="1"/>
  <c r="J22912" i="1"/>
  <c r="K22912" i="1" s="1"/>
  <c r="N22912" i="1" s="1"/>
  <c r="L22912" i="1"/>
  <c r="M22912" i="1"/>
  <c r="J22913" i="1"/>
  <c r="K22913" i="1"/>
  <c r="N22913" i="1" s="1"/>
  <c r="L22913" i="1"/>
  <c r="M22913" i="1"/>
  <c r="J22914" i="1"/>
  <c r="K22914" i="1"/>
  <c r="N22914" i="1" s="1"/>
  <c r="L22914" i="1"/>
  <c r="M22914" i="1" s="1"/>
  <c r="J22915" i="1"/>
  <c r="K22915" i="1"/>
  <c r="N22915" i="1" s="1"/>
  <c r="L22915" i="1"/>
  <c r="M22915" i="1"/>
  <c r="J22916" i="1"/>
  <c r="K22916" i="1" s="1"/>
  <c r="N22916" i="1" s="1"/>
  <c r="L22916" i="1"/>
  <c r="M22916" i="1"/>
  <c r="J22917" i="1"/>
  <c r="K22917" i="1"/>
  <c r="N22917" i="1" s="1"/>
  <c r="L22917" i="1"/>
  <c r="M22917" i="1"/>
  <c r="J22918" i="1"/>
  <c r="K22918" i="1"/>
  <c r="N22918" i="1" s="1"/>
  <c r="L22918" i="1"/>
  <c r="M22918" i="1" s="1"/>
  <c r="J22919" i="1"/>
  <c r="K22919" i="1"/>
  <c r="N22919" i="1" s="1"/>
  <c r="L22919" i="1"/>
  <c r="M22919" i="1"/>
  <c r="J22920" i="1"/>
  <c r="K22920" i="1" s="1"/>
  <c r="N22920" i="1" s="1"/>
  <c r="L22920" i="1"/>
  <c r="M22920" i="1"/>
  <c r="J22921" i="1"/>
  <c r="K22921" i="1"/>
  <c r="N22921" i="1" s="1"/>
  <c r="L22921" i="1"/>
  <c r="M22921" i="1"/>
  <c r="J22922" i="1"/>
  <c r="K22922" i="1"/>
  <c r="N22922" i="1" s="1"/>
  <c r="L22922" i="1"/>
  <c r="M22922" i="1" s="1"/>
  <c r="J22923" i="1"/>
  <c r="K22923" i="1"/>
  <c r="N22923" i="1" s="1"/>
  <c r="L22923" i="1"/>
  <c r="M22923" i="1"/>
  <c r="J22924" i="1"/>
  <c r="K22924" i="1" s="1"/>
  <c r="N22924" i="1" s="1"/>
  <c r="L22924" i="1"/>
  <c r="M22924" i="1"/>
  <c r="J22925" i="1"/>
  <c r="K22925" i="1"/>
  <c r="N22925" i="1" s="1"/>
  <c r="L22925" i="1"/>
  <c r="M22925" i="1"/>
  <c r="J22926" i="1"/>
  <c r="K22926" i="1"/>
  <c r="N22926" i="1" s="1"/>
  <c r="L22926" i="1"/>
  <c r="M22926" i="1" s="1"/>
  <c r="J22927" i="1"/>
  <c r="K22927" i="1"/>
  <c r="N22927" i="1" s="1"/>
  <c r="L22927" i="1"/>
  <c r="M22927" i="1"/>
  <c r="J22928" i="1"/>
  <c r="K22928" i="1" s="1"/>
  <c r="N22928" i="1" s="1"/>
  <c r="L22928" i="1"/>
  <c r="M22928" i="1"/>
  <c r="J22929" i="1"/>
  <c r="K22929" i="1"/>
  <c r="N22929" i="1" s="1"/>
  <c r="L22929" i="1"/>
  <c r="M22929" i="1"/>
  <c r="J22930" i="1"/>
  <c r="K22930" i="1"/>
  <c r="N22930" i="1" s="1"/>
  <c r="L22930" i="1"/>
  <c r="M22930" i="1" s="1"/>
  <c r="J22931" i="1"/>
  <c r="K22931" i="1"/>
  <c r="N22931" i="1" s="1"/>
  <c r="L22931" i="1"/>
  <c r="M22931" i="1"/>
  <c r="J22932" i="1"/>
  <c r="K22932" i="1" s="1"/>
  <c r="N22932" i="1" s="1"/>
  <c r="L22932" i="1"/>
  <c r="M22932" i="1"/>
  <c r="J22933" i="1"/>
  <c r="K22933" i="1"/>
  <c r="N22933" i="1" s="1"/>
  <c r="L22933" i="1"/>
  <c r="M22933" i="1"/>
  <c r="J22934" i="1"/>
  <c r="K22934" i="1"/>
  <c r="N22934" i="1" s="1"/>
  <c r="L22934" i="1"/>
  <c r="M22934" i="1" s="1"/>
  <c r="J22935" i="1"/>
  <c r="K22935" i="1"/>
  <c r="N22935" i="1" s="1"/>
  <c r="L22935" i="1"/>
  <c r="M22935" i="1"/>
  <c r="J22936" i="1"/>
  <c r="K22936" i="1" s="1"/>
  <c r="N22936" i="1" s="1"/>
  <c r="L22936" i="1"/>
  <c r="M22936" i="1"/>
  <c r="J22937" i="1"/>
  <c r="K22937" i="1"/>
  <c r="N22937" i="1" s="1"/>
  <c r="L22937" i="1"/>
  <c r="M22937" i="1"/>
  <c r="J22938" i="1"/>
  <c r="K22938" i="1"/>
  <c r="N22938" i="1" s="1"/>
  <c r="L22938" i="1"/>
  <c r="M22938" i="1" s="1"/>
  <c r="J22939" i="1"/>
  <c r="K22939" i="1"/>
  <c r="N22939" i="1" s="1"/>
  <c r="L22939" i="1"/>
  <c r="M22939" i="1"/>
  <c r="J22940" i="1"/>
  <c r="K22940" i="1" s="1"/>
  <c r="N22940" i="1" s="1"/>
  <c r="L22940" i="1"/>
  <c r="M22940" i="1"/>
  <c r="J22941" i="1"/>
  <c r="K22941" i="1"/>
  <c r="N22941" i="1" s="1"/>
  <c r="L22941" i="1"/>
  <c r="M22941" i="1"/>
  <c r="J22942" i="1"/>
  <c r="K22942" i="1"/>
  <c r="N22942" i="1" s="1"/>
  <c r="L22942" i="1"/>
  <c r="M22942" i="1" s="1"/>
  <c r="J22943" i="1"/>
  <c r="K22943" i="1"/>
  <c r="N22943" i="1" s="1"/>
  <c r="L22943" i="1"/>
  <c r="M22943" i="1"/>
  <c r="J22944" i="1"/>
  <c r="K22944" i="1" s="1"/>
  <c r="N22944" i="1" s="1"/>
  <c r="L22944" i="1"/>
  <c r="M22944" i="1"/>
  <c r="J22945" i="1"/>
  <c r="K22945" i="1"/>
  <c r="N22945" i="1" s="1"/>
  <c r="L22945" i="1"/>
  <c r="M22945" i="1"/>
  <c r="J22946" i="1"/>
  <c r="K22946" i="1"/>
  <c r="N22946" i="1" s="1"/>
  <c r="L22946" i="1"/>
  <c r="M22946" i="1" s="1"/>
  <c r="J22947" i="1"/>
  <c r="K22947" i="1"/>
  <c r="N22947" i="1" s="1"/>
  <c r="L22947" i="1"/>
  <c r="M22947" i="1"/>
  <c r="J22948" i="1"/>
  <c r="K22948" i="1" s="1"/>
  <c r="N22948" i="1" s="1"/>
  <c r="L22948" i="1"/>
  <c r="M22948" i="1"/>
  <c r="J22949" i="1"/>
  <c r="K22949" i="1"/>
  <c r="N22949" i="1" s="1"/>
  <c r="L22949" i="1"/>
  <c r="M22949" i="1"/>
  <c r="J22950" i="1"/>
  <c r="K22950" i="1"/>
  <c r="N22950" i="1" s="1"/>
  <c r="L22950" i="1"/>
  <c r="M22950" i="1" s="1"/>
  <c r="J22951" i="1"/>
  <c r="K22951" i="1"/>
  <c r="N22951" i="1" s="1"/>
  <c r="L22951" i="1"/>
  <c r="M22951" i="1"/>
  <c r="J22952" i="1"/>
  <c r="K22952" i="1" s="1"/>
  <c r="N22952" i="1" s="1"/>
  <c r="L22952" i="1"/>
  <c r="M22952" i="1"/>
  <c r="J22953" i="1"/>
  <c r="K22953" i="1"/>
  <c r="N22953" i="1" s="1"/>
  <c r="L22953" i="1"/>
  <c r="M22953" i="1"/>
  <c r="J22954" i="1"/>
  <c r="K22954" i="1"/>
  <c r="N22954" i="1" s="1"/>
  <c r="L22954" i="1"/>
  <c r="M22954" i="1" s="1"/>
  <c r="J22955" i="1"/>
  <c r="K22955" i="1"/>
  <c r="N22955" i="1" s="1"/>
  <c r="L22955" i="1"/>
  <c r="M22955" i="1"/>
  <c r="J22956" i="1"/>
  <c r="K22956" i="1" s="1"/>
  <c r="N22956" i="1" s="1"/>
  <c r="L22956" i="1"/>
  <c r="M22956" i="1"/>
  <c r="J22957" i="1"/>
  <c r="K22957" i="1"/>
  <c r="N22957" i="1" s="1"/>
  <c r="L22957" i="1"/>
  <c r="M22957" i="1"/>
  <c r="J22958" i="1"/>
  <c r="K22958" i="1"/>
  <c r="N22958" i="1" s="1"/>
  <c r="L22958" i="1"/>
  <c r="M22958" i="1" s="1"/>
  <c r="J22959" i="1"/>
  <c r="K22959" i="1"/>
  <c r="N22959" i="1" s="1"/>
  <c r="L22959" i="1"/>
  <c r="M22959" i="1"/>
  <c r="J22960" i="1"/>
  <c r="K22960" i="1" s="1"/>
  <c r="N22960" i="1" s="1"/>
  <c r="L22960" i="1"/>
  <c r="M22960" i="1"/>
  <c r="J22961" i="1"/>
  <c r="K22961" i="1"/>
  <c r="N22961" i="1" s="1"/>
  <c r="L22961" i="1"/>
  <c r="M22961" i="1"/>
  <c r="J22962" i="1"/>
  <c r="K22962" i="1"/>
  <c r="N22962" i="1" s="1"/>
  <c r="L22962" i="1"/>
  <c r="M22962" i="1" s="1"/>
  <c r="J22963" i="1"/>
  <c r="K22963" i="1"/>
  <c r="N22963" i="1" s="1"/>
  <c r="L22963" i="1"/>
  <c r="M22963" i="1"/>
  <c r="J22964" i="1"/>
  <c r="K22964" i="1" s="1"/>
  <c r="N22964" i="1" s="1"/>
  <c r="L22964" i="1"/>
  <c r="M22964" i="1"/>
  <c r="J22965" i="1"/>
  <c r="K22965" i="1"/>
  <c r="N22965" i="1" s="1"/>
  <c r="L22965" i="1"/>
  <c r="M22965" i="1"/>
  <c r="J22966" i="1"/>
  <c r="K22966" i="1"/>
  <c r="N22966" i="1" s="1"/>
  <c r="L22966" i="1"/>
  <c r="M22966" i="1" s="1"/>
  <c r="J22967" i="1"/>
  <c r="K22967" i="1"/>
  <c r="N22967" i="1" s="1"/>
  <c r="L22967" i="1"/>
  <c r="M22967" i="1"/>
  <c r="J22968" i="1"/>
  <c r="K22968" i="1" s="1"/>
  <c r="N22968" i="1" s="1"/>
  <c r="L22968" i="1"/>
  <c r="M22968" i="1"/>
  <c r="J22969" i="1"/>
  <c r="K22969" i="1"/>
  <c r="N22969" i="1" s="1"/>
  <c r="L22969" i="1"/>
  <c r="M22969" i="1"/>
  <c r="J22970" i="1"/>
  <c r="K22970" i="1"/>
  <c r="N22970" i="1" s="1"/>
  <c r="L22970" i="1"/>
  <c r="M22970" i="1" s="1"/>
  <c r="J22971" i="1"/>
  <c r="K22971" i="1"/>
  <c r="N22971" i="1" s="1"/>
  <c r="L22971" i="1"/>
  <c r="M22971" i="1"/>
  <c r="J22972" i="1"/>
  <c r="K22972" i="1" s="1"/>
  <c r="N22972" i="1" s="1"/>
  <c r="L22972" i="1"/>
  <c r="M22972" i="1"/>
  <c r="J22973" i="1"/>
  <c r="K22973" i="1"/>
  <c r="N22973" i="1" s="1"/>
  <c r="L22973" i="1"/>
  <c r="M22973" i="1"/>
  <c r="J22974" i="1"/>
  <c r="K22974" i="1"/>
  <c r="N22974" i="1" s="1"/>
  <c r="L22974" i="1"/>
  <c r="M22974" i="1" s="1"/>
  <c r="J22975" i="1"/>
  <c r="K22975" i="1"/>
  <c r="N22975" i="1" s="1"/>
  <c r="L22975" i="1"/>
  <c r="M22975" i="1"/>
  <c r="J22976" i="1"/>
  <c r="K22976" i="1" s="1"/>
  <c r="N22976" i="1" s="1"/>
  <c r="L22976" i="1"/>
  <c r="M22976" i="1"/>
  <c r="J22977" i="1"/>
  <c r="K22977" i="1"/>
  <c r="N22977" i="1" s="1"/>
  <c r="L22977" i="1"/>
  <c r="M22977" i="1"/>
  <c r="J22978" i="1"/>
  <c r="K22978" i="1"/>
  <c r="N22978" i="1" s="1"/>
  <c r="L22978" i="1"/>
  <c r="M22978" i="1" s="1"/>
  <c r="J22979" i="1"/>
  <c r="K22979" i="1"/>
  <c r="N22979" i="1" s="1"/>
  <c r="L22979" i="1"/>
  <c r="M22979" i="1"/>
  <c r="J22980" i="1"/>
  <c r="K22980" i="1" s="1"/>
  <c r="N22980" i="1" s="1"/>
  <c r="L22980" i="1"/>
  <c r="M22980" i="1" s="1"/>
  <c r="J22981" i="1"/>
  <c r="K22981" i="1"/>
  <c r="N22981" i="1" s="1"/>
  <c r="L22981" i="1"/>
  <c r="M22981" i="1"/>
  <c r="J22982" i="1"/>
  <c r="K22982" i="1" s="1"/>
  <c r="N22982" i="1" s="1"/>
  <c r="L22982" i="1"/>
  <c r="M22982" i="1" s="1"/>
  <c r="J22983" i="1"/>
  <c r="K22983" i="1"/>
  <c r="N22983" i="1" s="1"/>
  <c r="L22983" i="1"/>
  <c r="M22983" i="1"/>
  <c r="J22984" i="1"/>
  <c r="K22984" i="1" s="1"/>
  <c r="N22984" i="1" s="1"/>
  <c r="L22984" i="1"/>
  <c r="M22984" i="1" s="1"/>
  <c r="J22985" i="1"/>
  <c r="K22985" i="1"/>
  <c r="N22985" i="1" s="1"/>
  <c r="L22985" i="1"/>
  <c r="M22985" i="1"/>
  <c r="J22986" i="1"/>
  <c r="K22986" i="1" s="1"/>
  <c r="N22986" i="1" s="1"/>
  <c r="L22986" i="1"/>
  <c r="M22986" i="1" s="1"/>
  <c r="J22987" i="1"/>
  <c r="K22987" i="1"/>
  <c r="N22987" i="1" s="1"/>
  <c r="L22987" i="1"/>
  <c r="M22987" i="1"/>
  <c r="J22988" i="1"/>
  <c r="K22988" i="1" s="1"/>
  <c r="N22988" i="1" s="1"/>
  <c r="L22988" i="1"/>
  <c r="M22988" i="1" s="1"/>
  <c r="J22989" i="1"/>
  <c r="K22989" i="1"/>
  <c r="N22989" i="1" s="1"/>
  <c r="L22989" i="1"/>
  <c r="M22989" i="1"/>
  <c r="J22990" i="1"/>
  <c r="K22990" i="1" s="1"/>
  <c r="N22990" i="1" s="1"/>
  <c r="L22990" i="1"/>
  <c r="M22990" i="1" s="1"/>
  <c r="J22991" i="1"/>
  <c r="K22991" i="1"/>
  <c r="N22991" i="1" s="1"/>
  <c r="L22991" i="1"/>
  <c r="M22991" i="1"/>
  <c r="J22992" i="1"/>
  <c r="K22992" i="1" s="1"/>
  <c r="N22992" i="1" s="1"/>
  <c r="L22992" i="1"/>
  <c r="M22992" i="1" s="1"/>
  <c r="J22993" i="1"/>
  <c r="K22993" i="1"/>
  <c r="N22993" i="1" s="1"/>
  <c r="L22993" i="1"/>
  <c r="M22993" i="1"/>
  <c r="J22994" i="1"/>
  <c r="K22994" i="1" s="1"/>
  <c r="N22994" i="1" s="1"/>
  <c r="L22994" i="1"/>
  <c r="M22994" i="1" s="1"/>
  <c r="J22995" i="1"/>
  <c r="K22995" i="1"/>
  <c r="N22995" i="1" s="1"/>
  <c r="L22995" i="1"/>
  <c r="M22995" i="1"/>
  <c r="J22996" i="1"/>
  <c r="K22996" i="1" s="1"/>
  <c r="N22996" i="1" s="1"/>
  <c r="L22996" i="1"/>
  <c r="M22996" i="1" s="1"/>
  <c r="J22997" i="1"/>
  <c r="K22997" i="1"/>
  <c r="N22997" i="1" s="1"/>
  <c r="L22997" i="1"/>
  <c r="M22997" i="1"/>
  <c r="J22998" i="1"/>
  <c r="K22998" i="1" s="1"/>
  <c r="N22998" i="1" s="1"/>
  <c r="L22998" i="1"/>
  <c r="M22998" i="1" s="1"/>
  <c r="J22999" i="1"/>
  <c r="K22999" i="1"/>
  <c r="N22999" i="1" s="1"/>
  <c r="L22999" i="1"/>
  <c r="M22999" i="1"/>
  <c r="J23000" i="1"/>
  <c r="K23000" i="1" s="1"/>
  <c r="N23000" i="1" s="1"/>
  <c r="L23000" i="1"/>
  <c r="M23000" i="1" s="1"/>
  <c r="J23001" i="1"/>
  <c r="K23001" i="1"/>
  <c r="N23001" i="1" s="1"/>
  <c r="L23001" i="1"/>
  <c r="M23001" i="1"/>
  <c r="J23002" i="1"/>
  <c r="K23002" i="1" s="1"/>
  <c r="N23002" i="1" s="1"/>
  <c r="L23002" i="1"/>
  <c r="M23002" i="1" s="1"/>
  <c r="J23003" i="1"/>
  <c r="K23003" i="1"/>
  <c r="N23003" i="1" s="1"/>
  <c r="L23003" i="1"/>
  <c r="M23003" i="1"/>
  <c r="J23004" i="1"/>
  <c r="K23004" i="1" s="1"/>
  <c r="N23004" i="1" s="1"/>
  <c r="L23004" i="1"/>
  <c r="M23004" i="1" s="1"/>
  <c r="J23005" i="1"/>
  <c r="K23005" i="1"/>
  <c r="N23005" i="1" s="1"/>
  <c r="L23005" i="1"/>
  <c r="M23005" i="1"/>
  <c r="J23006" i="1"/>
  <c r="K23006" i="1" s="1"/>
  <c r="N23006" i="1" s="1"/>
  <c r="L23006" i="1"/>
  <c r="M23006" i="1" s="1"/>
  <c r="J23007" i="1"/>
  <c r="K23007" i="1"/>
  <c r="N23007" i="1" s="1"/>
  <c r="L23007" i="1"/>
  <c r="M23007" i="1"/>
  <c r="J23008" i="1"/>
  <c r="K23008" i="1" s="1"/>
  <c r="N23008" i="1" s="1"/>
  <c r="L23008" i="1"/>
  <c r="M23008" i="1" s="1"/>
  <c r="J23009" i="1"/>
  <c r="K23009" i="1"/>
  <c r="N23009" i="1" s="1"/>
  <c r="L23009" i="1"/>
  <c r="M23009" i="1"/>
  <c r="J23010" i="1"/>
  <c r="K23010" i="1" s="1"/>
  <c r="N23010" i="1" s="1"/>
  <c r="L23010" i="1"/>
  <c r="M23010" i="1" s="1"/>
  <c r="J23011" i="1"/>
  <c r="K23011" i="1"/>
  <c r="N23011" i="1" s="1"/>
  <c r="L23011" i="1"/>
  <c r="M23011" i="1"/>
  <c r="J23012" i="1"/>
  <c r="K23012" i="1" s="1"/>
  <c r="N23012" i="1" s="1"/>
  <c r="L23012" i="1"/>
  <c r="M23012" i="1" s="1"/>
  <c r="J23013" i="1"/>
  <c r="K23013" i="1"/>
  <c r="N23013" i="1" s="1"/>
  <c r="L23013" i="1"/>
  <c r="M23013" i="1"/>
  <c r="J23014" i="1"/>
  <c r="K23014" i="1" s="1"/>
  <c r="N23014" i="1" s="1"/>
  <c r="L23014" i="1"/>
  <c r="M23014" i="1" s="1"/>
  <c r="J23015" i="1"/>
  <c r="K23015" i="1"/>
  <c r="N23015" i="1" s="1"/>
  <c r="L23015" i="1"/>
  <c r="M23015" i="1"/>
  <c r="J23016" i="1"/>
  <c r="K23016" i="1" s="1"/>
  <c r="N23016" i="1" s="1"/>
  <c r="L23016" i="1"/>
  <c r="M23016" i="1" s="1"/>
  <c r="J23017" i="1"/>
  <c r="K23017" i="1"/>
  <c r="N23017" i="1" s="1"/>
  <c r="L23017" i="1"/>
  <c r="M23017" i="1"/>
  <c r="J23018" i="1"/>
  <c r="K23018" i="1" s="1"/>
  <c r="N23018" i="1" s="1"/>
  <c r="L23018" i="1"/>
  <c r="M23018" i="1" s="1"/>
  <c r="J23019" i="1"/>
  <c r="K23019" i="1"/>
  <c r="N23019" i="1" s="1"/>
  <c r="L23019" i="1"/>
  <c r="M23019" i="1"/>
  <c r="J23020" i="1"/>
  <c r="K23020" i="1" s="1"/>
  <c r="N23020" i="1" s="1"/>
  <c r="L23020" i="1"/>
  <c r="M23020" i="1" s="1"/>
  <c r="J23021" i="1"/>
  <c r="K23021" i="1"/>
  <c r="N23021" i="1" s="1"/>
  <c r="L23021" i="1"/>
  <c r="M23021" i="1"/>
  <c r="J23022" i="1"/>
  <c r="K23022" i="1" s="1"/>
  <c r="N23022" i="1" s="1"/>
  <c r="L23022" i="1"/>
  <c r="M23022" i="1" s="1"/>
  <c r="J23023" i="1"/>
  <c r="K23023" i="1"/>
  <c r="N23023" i="1" s="1"/>
  <c r="L23023" i="1"/>
  <c r="M23023" i="1"/>
  <c r="J23024" i="1"/>
  <c r="K23024" i="1" s="1"/>
  <c r="N23024" i="1" s="1"/>
  <c r="L23024" i="1"/>
  <c r="M23024" i="1" s="1"/>
  <c r="J23025" i="1"/>
  <c r="K23025" i="1"/>
  <c r="N23025" i="1" s="1"/>
  <c r="L23025" i="1"/>
  <c r="M23025" i="1"/>
  <c r="J23026" i="1"/>
  <c r="K23026" i="1" s="1"/>
  <c r="N23026" i="1" s="1"/>
  <c r="L23026" i="1"/>
  <c r="M23026" i="1" s="1"/>
  <c r="J23027" i="1"/>
  <c r="K23027" i="1"/>
  <c r="N23027" i="1" s="1"/>
  <c r="L23027" i="1"/>
  <c r="M23027" i="1"/>
  <c r="J23028" i="1"/>
  <c r="K23028" i="1" s="1"/>
  <c r="N23028" i="1" s="1"/>
  <c r="L23028" i="1"/>
  <c r="M23028" i="1" s="1"/>
  <c r="J23029" i="1"/>
  <c r="K23029" i="1"/>
  <c r="N23029" i="1" s="1"/>
  <c r="L23029" i="1"/>
  <c r="M23029" i="1"/>
  <c r="J23030" i="1"/>
  <c r="K23030" i="1" s="1"/>
  <c r="N23030" i="1" s="1"/>
  <c r="L23030" i="1"/>
  <c r="M23030" i="1" s="1"/>
  <c r="J23031" i="1"/>
  <c r="K23031" i="1"/>
  <c r="N23031" i="1" s="1"/>
  <c r="L23031" i="1"/>
  <c r="M23031" i="1"/>
  <c r="J23032" i="1"/>
  <c r="K23032" i="1" s="1"/>
  <c r="N23032" i="1" s="1"/>
  <c r="L23032" i="1"/>
  <c r="M23032" i="1" s="1"/>
  <c r="J23033" i="1"/>
  <c r="K23033" i="1"/>
  <c r="N23033" i="1" s="1"/>
  <c r="L23033" i="1"/>
  <c r="M23033" i="1"/>
  <c r="J23034" i="1"/>
  <c r="K23034" i="1" s="1"/>
  <c r="N23034" i="1" s="1"/>
  <c r="L23034" i="1"/>
  <c r="M23034" i="1" s="1"/>
  <c r="J23035" i="1"/>
  <c r="K23035" i="1"/>
  <c r="N23035" i="1" s="1"/>
  <c r="L23035" i="1"/>
  <c r="M23035" i="1"/>
  <c r="J23036" i="1"/>
  <c r="K23036" i="1" s="1"/>
  <c r="N23036" i="1" s="1"/>
  <c r="L23036" i="1"/>
  <c r="M23036" i="1" s="1"/>
  <c r="J23037" i="1"/>
  <c r="K23037" i="1"/>
  <c r="N23037" i="1" s="1"/>
  <c r="L23037" i="1"/>
  <c r="M23037" i="1"/>
  <c r="J23038" i="1"/>
  <c r="K23038" i="1" s="1"/>
  <c r="N23038" i="1" s="1"/>
  <c r="L23038" i="1"/>
  <c r="M23038" i="1" s="1"/>
  <c r="J23039" i="1"/>
  <c r="K23039" i="1"/>
  <c r="N23039" i="1" s="1"/>
  <c r="L23039" i="1"/>
  <c r="M23039" i="1"/>
  <c r="J23040" i="1"/>
  <c r="K23040" i="1" s="1"/>
  <c r="N23040" i="1" s="1"/>
  <c r="L23040" i="1"/>
  <c r="M23040" i="1" s="1"/>
  <c r="J23041" i="1"/>
  <c r="K23041" i="1"/>
  <c r="N23041" i="1" s="1"/>
  <c r="L23041" i="1"/>
  <c r="M23041" i="1"/>
  <c r="J23042" i="1"/>
  <c r="K23042" i="1" s="1"/>
  <c r="N23042" i="1" s="1"/>
  <c r="L23042" i="1"/>
  <c r="M23042" i="1" s="1"/>
  <c r="J23043" i="1"/>
  <c r="K23043" i="1"/>
  <c r="N23043" i="1" s="1"/>
  <c r="L23043" i="1"/>
  <c r="M23043" i="1"/>
  <c r="J23044" i="1"/>
  <c r="K23044" i="1" s="1"/>
  <c r="N23044" i="1" s="1"/>
  <c r="L23044" i="1"/>
  <c r="M23044" i="1" s="1"/>
  <c r="J23045" i="1"/>
  <c r="K23045" i="1"/>
  <c r="N23045" i="1" s="1"/>
  <c r="L23045" i="1"/>
  <c r="M23045" i="1"/>
  <c r="J23046" i="1"/>
  <c r="K23046" i="1" s="1"/>
  <c r="N23046" i="1" s="1"/>
  <c r="L23046" i="1"/>
  <c r="M23046" i="1" s="1"/>
  <c r="J23047" i="1"/>
  <c r="K23047" i="1"/>
  <c r="N23047" i="1" s="1"/>
  <c r="L23047" i="1"/>
  <c r="M23047" i="1"/>
  <c r="J23048" i="1"/>
  <c r="K23048" i="1" s="1"/>
  <c r="N23048" i="1" s="1"/>
  <c r="L23048" i="1"/>
  <c r="M23048" i="1" s="1"/>
  <c r="J23049" i="1"/>
  <c r="K23049" i="1"/>
  <c r="N23049" i="1" s="1"/>
  <c r="L23049" i="1"/>
  <c r="M23049" i="1"/>
  <c r="J23050" i="1"/>
  <c r="K23050" i="1" s="1"/>
  <c r="N23050" i="1" s="1"/>
  <c r="L23050" i="1"/>
  <c r="M23050" i="1" s="1"/>
  <c r="J23051" i="1"/>
  <c r="K23051" i="1"/>
  <c r="N23051" i="1" s="1"/>
  <c r="L23051" i="1"/>
  <c r="M23051" i="1"/>
  <c r="J23052" i="1"/>
  <c r="K23052" i="1" s="1"/>
  <c r="N23052" i="1" s="1"/>
  <c r="L23052" i="1"/>
  <c r="M23052" i="1" s="1"/>
  <c r="J23053" i="1"/>
  <c r="K23053" i="1"/>
  <c r="N23053" i="1" s="1"/>
  <c r="L23053" i="1"/>
  <c r="M23053" i="1"/>
  <c r="J23054" i="1"/>
  <c r="K23054" i="1" s="1"/>
  <c r="N23054" i="1" s="1"/>
  <c r="L23054" i="1"/>
  <c r="M23054" i="1" s="1"/>
  <c r="J23055" i="1"/>
  <c r="K23055" i="1"/>
  <c r="N23055" i="1" s="1"/>
  <c r="L23055" i="1"/>
  <c r="M23055" i="1"/>
  <c r="J23056" i="1"/>
  <c r="K23056" i="1" s="1"/>
  <c r="N23056" i="1" s="1"/>
  <c r="L23056" i="1"/>
  <c r="M23056" i="1" s="1"/>
  <c r="J23057" i="1"/>
  <c r="K23057" i="1"/>
  <c r="N23057" i="1" s="1"/>
  <c r="L23057" i="1"/>
  <c r="M23057" i="1"/>
  <c r="J23058" i="1"/>
  <c r="K23058" i="1" s="1"/>
  <c r="N23058" i="1" s="1"/>
  <c r="L23058" i="1"/>
  <c r="M23058" i="1" s="1"/>
  <c r="J23059" i="1"/>
  <c r="K23059" i="1"/>
  <c r="N23059" i="1" s="1"/>
  <c r="L23059" i="1"/>
  <c r="M23059" i="1"/>
  <c r="J23060" i="1"/>
  <c r="K23060" i="1" s="1"/>
  <c r="N23060" i="1" s="1"/>
  <c r="L23060" i="1"/>
  <c r="M23060" i="1" s="1"/>
  <c r="J23061" i="1"/>
  <c r="K23061" i="1"/>
  <c r="N23061" i="1" s="1"/>
  <c r="L23061" i="1"/>
  <c r="M23061" i="1"/>
  <c r="J23062" i="1"/>
  <c r="K23062" i="1" s="1"/>
  <c r="N23062" i="1" s="1"/>
  <c r="L23062" i="1"/>
  <c r="M23062" i="1" s="1"/>
  <c r="J23063" i="1"/>
  <c r="K23063" i="1"/>
  <c r="N23063" i="1" s="1"/>
  <c r="L23063" i="1"/>
  <c r="M23063" i="1"/>
  <c r="J23064" i="1"/>
  <c r="K23064" i="1" s="1"/>
  <c r="N23064" i="1" s="1"/>
  <c r="L23064" i="1"/>
  <c r="M23064" i="1" s="1"/>
  <c r="J23065" i="1"/>
  <c r="K23065" i="1"/>
  <c r="N23065" i="1" s="1"/>
  <c r="L23065" i="1"/>
  <c r="M23065" i="1"/>
  <c r="J23066" i="1"/>
  <c r="K23066" i="1" s="1"/>
  <c r="N23066" i="1" s="1"/>
  <c r="L23066" i="1"/>
  <c r="M23066" i="1" s="1"/>
  <c r="J23067" i="1"/>
  <c r="K23067" i="1"/>
  <c r="N23067" i="1" s="1"/>
  <c r="L23067" i="1"/>
  <c r="M23067" i="1"/>
  <c r="J23068" i="1"/>
  <c r="K23068" i="1" s="1"/>
  <c r="N23068" i="1" s="1"/>
  <c r="L23068" i="1"/>
  <c r="M23068" i="1" s="1"/>
  <c r="J23069" i="1"/>
  <c r="K23069" i="1"/>
  <c r="N23069" i="1" s="1"/>
  <c r="L23069" i="1"/>
  <c r="M23069" i="1"/>
  <c r="J23070" i="1"/>
  <c r="K23070" i="1" s="1"/>
  <c r="N23070" i="1" s="1"/>
  <c r="L23070" i="1"/>
  <c r="M23070" i="1" s="1"/>
  <c r="J23071" i="1"/>
  <c r="K23071" i="1"/>
  <c r="N23071" i="1" s="1"/>
  <c r="L23071" i="1"/>
  <c r="M23071" i="1"/>
  <c r="J23072" i="1"/>
  <c r="K23072" i="1" s="1"/>
  <c r="N23072" i="1" s="1"/>
  <c r="L23072" i="1"/>
  <c r="M23072" i="1" s="1"/>
  <c r="J23073" i="1"/>
  <c r="K23073" i="1"/>
  <c r="N23073" i="1" s="1"/>
  <c r="L23073" i="1"/>
  <c r="M23073" i="1"/>
  <c r="J23074" i="1"/>
  <c r="K23074" i="1" s="1"/>
  <c r="N23074" i="1" s="1"/>
  <c r="L23074" i="1"/>
  <c r="M23074" i="1" s="1"/>
  <c r="J23075" i="1"/>
  <c r="K23075" i="1"/>
  <c r="N23075" i="1" s="1"/>
  <c r="L23075" i="1"/>
  <c r="M23075" i="1"/>
  <c r="J23076" i="1"/>
  <c r="K23076" i="1" s="1"/>
  <c r="N23076" i="1" s="1"/>
  <c r="L23076" i="1"/>
  <c r="M23076" i="1" s="1"/>
  <c r="J23077" i="1"/>
  <c r="K23077" i="1"/>
  <c r="N23077" i="1" s="1"/>
  <c r="L23077" i="1"/>
  <c r="M23077" i="1"/>
  <c r="J23078" i="1"/>
  <c r="K23078" i="1" s="1"/>
  <c r="N23078" i="1" s="1"/>
  <c r="L23078" i="1"/>
  <c r="M23078" i="1" s="1"/>
  <c r="J23079" i="1"/>
  <c r="K23079" i="1"/>
  <c r="N23079" i="1" s="1"/>
  <c r="L23079" i="1"/>
  <c r="M23079" i="1"/>
  <c r="J23080" i="1"/>
  <c r="K23080" i="1" s="1"/>
  <c r="N23080" i="1" s="1"/>
  <c r="L23080" i="1"/>
  <c r="M23080" i="1" s="1"/>
  <c r="J23081" i="1"/>
  <c r="K23081" i="1"/>
  <c r="N23081" i="1" s="1"/>
  <c r="L23081" i="1"/>
  <c r="M23081" i="1"/>
  <c r="J23082" i="1"/>
  <c r="K23082" i="1" s="1"/>
  <c r="N23082" i="1" s="1"/>
  <c r="L23082" i="1"/>
  <c r="M23082" i="1" s="1"/>
  <c r="J23083" i="1"/>
  <c r="K23083" i="1"/>
  <c r="N23083" i="1" s="1"/>
  <c r="L23083" i="1"/>
  <c r="M23083" i="1"/>
  <c r="J23084" i="1"/>
  <c r="K23084" i="1" s="1"/>
  <c r="N23084" i="1" s="1"/>
  <c r="L23084" i="1"/>
  <c r="M23084" i="1" s="1"/>
  <c r="J23085" i="1"/>
  <c r="K23085" i="1"/>
  <c r="N23085" i="1" s="1"/>
  <c r="L23085" i="1"/>
  <c r="M23085" i="1"/>
  <c r="J23086" i="1"/>
  <c r="K23086" i="1" s="1"/>
  <c r="N23086" i="1" s="1"/>
  <c r="L23086" i="1"/>
  <c r="M23086" i="1" s="1"/>
  <c r="J23087" i="1"/>
  <c r="K23087" i="1"/>
  <c r="N23087" i="1" s="1"/>
  <c r="L23087" i="1"/>
  <c r="M23087" i="1"/>
  <c r="J23088" i="1"/>
  <c r="K23088" i="1" s="1"/>
  <c r="N23088" i="1" s="1"/>
  <c r="L23088" i="1"/>
  <c r="M23088" i="1" s="1"/>
  <c r="J23089" i="1"/>
  <c r="K23089" i="1"/>
  <c r="N23089" i="1" s="1"/>
  <c r="L23089" i="1"/>
  <c r="M23089" i="1"/>
  <c r="J23090" i="1"/>
  <c r="K23090" i="1" s="1"/>
  <c r="N23090" i="1" s="1"/>
  <c r="L23090" i="1"/>
  <c r="M23090" i="1" s="1"/>
  <c r="J23091" i="1"/>
  <c r="K23091" i="1"/>
  <c r="N23091" i="1" s="1"/>
  <c r="L23091" i="1"/>
  <c r="M23091" i="1"/>
  <c r="J23092" i="1"/>
  <c r="K23092" i="1" s="1"/>
  <c r="N23092" i="1" s="1"/>
  <c r="L23092" i="1"/>
  <c r="M23092" i="1" s="1"/>
  <c r="J23093" i="1"/>
  <c r="K23093" i="1"/>
  <c r="N23093" i="1" s="1"/>
  <c r="L23093" i="1"/>
  <c r="M23093" i="1"/>
  <c r="J23094" i="1"/>
  <c r="K23094" i="1" s="1"/>
  <c r="N23094" i="1" s="1"/>
  <c r="L23094" i="1"/>
  <c r="M23094" i="1" s="1"/>
  <c r="J23095" i="1"/>
  <c r="K23095" i="1"/>
  <c r="N23095" i="1" s="1"/>
  <c r="L23095" i="1"/>
  <c r="M23095" i="1"/>
  <c r="J23096" i="1"/>
  <c r="K23096" i="1" s="1"/>
  <c r="N23096" i="1" s="1"/>
  <c r="L23096" i="1"/>
  <c r="M23096" i="1" s="1"/>
  <c r="J23097" i="1"/>
  <c r="K23097" i="1"/>
  <c r="N23097" i="1" s="1"/>
  <c r="L23097" i="1"/>
  <c r="M23097" i="1"/>
  <c r="J23098" i="1"/>
  <c r="K23098" i="1" s="1"/>
  <c r="N23098" i="1" s="1"/>
  <c r="L23098" i="1"/>
  <c r="M23098" i="1" s="1"/>
  <c r="J23099" i="1"/>
  <c r="K23099" i="1"/>
  <c r="N23099" i="1" s="1"/>
  <c r="L23099" i="1"/>
  <c r="M23099" i="1"/>
  <c r="J23100" i="1"/>
  <c r="K23100" i="1" s="1"/>
  <c r="N23100" i="1" s="1"/>
  <c r="L23100" i="1"/>
  <c r="M23100" i="1" s="1"/>
  <c r="J23101" i="1"/>
  <c r="K23101" i="1"/>
  <c r="N23101" i="1" s="1"/>
  <c r="L23101" i="1"/>
  <c r="M23101" i="1"/>
  <c r="J23102" i="1"/>
  <c r="K23102" i="1" s="1"/>
  <c r="N23102" i="1" s="1"/>
  <c r="L23102" i="1"/>
  <c r="M23102" i="1" s="1"/>
  <c r="J23103" i="1"/>
  <c r="K23103" i="1"/>
  <c r="N23103" i="1" s="1"/>
  <c r="L23103" i="1"/>
  <c r="M23103" i="1"/>
  <c r="J23104" i="1"/>
  <c r="K23104" i="1" s="1"/>
  <c r="N23104" i="1" s="1"/>
  <c r="L23104" i="1"/>
  <c r="M23104" i="1" s="1"/>
  <c r="J23105" i="1"/>
  <c r="K23105" i="1"/>
  <c r="N23105" i="1" s="1"/>
  <c r="L23105" i="1"/>
  <c r="M23105" i="1"/>
  <c r="J23106" i="1"/>
  <c r="K23106" i="1" s="1"/>
  <c r="N23106" i="1" s="1"/>
  <c r="L23106" i="1"/>
  <c r="M23106" i="1" s="1"/>
  <c r="J23107" i="1"/>
  <c r="K23107" i="1"/>
  <c r="N23107" i="1" s="1"/>
  <c r="L23107" i="1"/>
  <c r="M23107" i="1"/>
  <c r="J23108" i="1"/>
  <c r="K23108" i="1" s="1"/>
  <c r="N23108" i="1" s="1"/>
  <c r="L23108" i="1"/>
  <c r="M23108" i="1" s="1"/>
  <c r="J23109" i="1"/>
  <c r="K23109" i="1"/>
  <c r="N23109" i="1" s="1"/>
  <c r="L23109" i="1"/>
  <c r="M23109" i="1"/>
  <c r="J23110" i="1"/>
  <c r="K23110" i="1" s="1"/>
  <c r="N23110" i="1" s="1"/>
  <c r="L23110" i="1"/>
  <c r="M23110" i="1" s="1"/>
  <c r="J23111" i="1"/>
  <c r="K23111" i="1"/>
  <c r="N23111" i="1" s="1"/>
  <c r="L23111" i="1"/>
  <c r="M23111" i="1"/>
  <c r="J23112" i="1"/>
  <c r="K23112" i="1" s="1"/>
  <c r="N23112" i="1" s="1"/>
  <c r="L23112" i="1"/>
  <c r="M23112" i="1" s="1"/>
  <c r="J23113" i="1"/>
  <c r="K23113" i="1"/>
  <c r="N23113" i="1" s="1"/>
  <c r="L23113" i="1"/>
  <c r="M23113" i="1"/>
  <c r="J23114" i="1"/>
  <c r="K23114" i="1" s="1"/>
  <c r="N23114" i="1" s="1"/>
  <c r="L23114" i="1"/>
  <c r="M23114" i="1" s="1"/>
  <c r="J23115" i="1"/>
  <c r="K23115" i="1"/>
  <c r="N23115" i="1" s="1"/>
  <c r="L23115" i="1"/>
  <c r="M23115" i="1"/>
  <c r="J23116" i="1"/>
  <c r="K23116" i="1" s="1"/>
  <c r="N23116" i="1" s="1"/>
  <c r="L23116" i="1"/>
  <c r="M23116" i="1" s="1"/>
  <c r="J23117" i="1"/>
  <c r="K23117" i="1"/>
  <c r="N23117" i="1" s="1"/>
  <c r="L23117" i="1"/>
  <c r="M23117" i="1"/>
  <c r="J23118" i="1"/>
  <c r="K23118" i="1" s="1"/>
  <c r="N23118" i="1" s="1"/>
  <c r="L23118" i="1"/>
  <c r="M23118" i="1" s="1"/>
  <c r="J23119" i="1"/>
  <c r="K23119" i="1"/>
  <c r="N23119" i="1" s="1"/>
  <c r="L23119" i="1"/>
  <c r="M23119" i="1"/>
  <c r="J23120" i="1"/>
  <c r="K23120" i="1" s="1"/>
  <c r="N23120" i="1" s="1"/>
  <c r="L23120" i="1"/>
  <c r="M23120" i="1" s="1"/>
  <c r="J23121" i="1"/>
  <c r="K23121" i="1"/>
  <c r="N23121" i="1" s="1"/>
  <c r="L23121" i="1"/>
  <c r="M23121" i="1"/>
  <c r="J23122" i="1"/>
  <c r="K23122" i="1" s="1"/>
  <c r="N23122" i="1" s="1"/>
  <c r="L23122" i="1"/>
  <c r="M23122" i="1" s="1"/>
  <c r="J23123" i="1"/>
  <c r="K23123" i="1"/>
  <c r="N23123" i="1" s="1"/>
  <c r="L23123" i="1"/>
  <c r="M23123" i="1"/>
  <c r="J23124" i="1"/>
  <c r="K23124" i="1" s="1"/>
  <c r="N23124" i="1" s="1"/>
  <c r="L23124" i="1"/>
  <c r="M23124" i="1" s="1"/>
  <c r="J23125" i="1"/>
  <c r="K23125" i="1"/>
  <c r="N23125" i="1" s="1"/>
  <c r="L23125" i="1"/>
  <c r="M23125" i="1"/>
  <c r="J23126" i="1"/>
  <c r="K23126" i="1" s="1"/>
  <c r="N23126" i="1" s="1"/>
  <c r="L23126" i="1"/>
  <c r="M23126" i="1" s="1"/>
  <c r="J23127" i="1"/>
  <c r="K23127" i="1"/>
  <c r="N23127" i="1" s="1"/>
  <c r="L23127" i="1"/>
  <c r="M23127" i="1"/>
  <c r="J23128" i="1"/>
  <c r="K23128" i="1" s="1"/>
  <c r="N23128" i="1" s="1"/>
  <c r="L23128" i="1"/>
  <c r="M23128" i="1" s="1"/>
  <c r="J23129" i="1"/>
  <c r="K23129" i="1"/>
  <c r="N23129" i="1" s="1"/>
  <c r="L23129" i="1"/>
  <c r="M23129" i="1"/>
  <c r="J23130" i="1"/>
  <c r="K23130" i="1" s="1"/>
  <c r="N23130" i="1" s="1"/>
  <c r="L23130" i="1"/>
  <c r="M23130" i="1" s="1"/>
  <c r="J23131" i="1"/>
  <c r="K23131" i="1"/>
  <c r="N23131" i="1" s="1"/>
  <c r="L23131" i="1"/>
  <c r="M23131" i="1"/>
  <c r="J23132" i="1"/>
  <c r="K23132" i="1" s="1"/>
  <c r="N23132" i="1" s="1"/>
  <c r="L23132" i="1"/>
  <c r="M23132" i="1" s="1"/>
  <c r="J23133" i="1"/>
  <c r="K23133" i="1"/>
  <c r="N23133" i="1" s="1"/>
  <c r="L23133" i="1"/>
  <c r="M23133" i="1"/>
  <c r="J23134" i="1"/>
  <c r="K23134" i="1" s="1"/>
  <c r="N23134" i="1" s="1"/>
  <c r="L23134" i="1"/>
  <c r="M23134" i="1" s="1"/>
  <c r="J23135" i="1"/>
  <c r="K23135" i="1"/>
  <c r="N23135" i="1" s="1"/>
  <c r="L23135" i="1"/>
  <c r="M23135" i="1"/>
  <c r="J23136" i="1"/>
  <c r="K23136" i="1" s="1"/>
  <c r="N23136" i="1" s="1"/>
  <c r="L23136" i="1"/>
  <c r="M23136" i="1" s="1"/>
  <c r="J23137" i="1"/>
  <c r="K23137" i="1"/>
  <c r="N23137" i="1" s="1"/>
  <c r="L23137" i="1"/>
  <c r="M23137" i="1"/>
  <c r="J23138" i="1"/>
  <c r="K23138" i="1" s="1"/>
  <c r="N23138" i="1" s="1"/>
  <c r="L23138" i="1"/>
  <c r="M23138" i="1" s="1"/>
  <c r="J23139" i="1"/>
  <c r="K23139" i="1"/>
  <c r="N23139" i="1" s="1"/>
  <c r="L23139" i="1"/>
  <c r="M23139" i="1"/>
  <c r="J23140" i="1"/>
  <c r="K23140" i="1" s="1"/>
  <c r="N23140" i="1" s="1"/>
  <c r="L23140" i="1"/>
  <c r="M23140" i="1" s="1"/>
  <c r="J23141" i="1"/>
  <c r="K23141" i="1"/>
  <c r="N23141" i="1" s="1"/>
  <c r="L23141" i="1"/>
  <c r="M23141" i="1"/>
  <c r="J23142" i="1"/>
  <c r="K23142" i="1" s="1"/>
  <c r="N23142" i="1" s="1"/>
  <c r="L23142" i="1"/>
  <c r="M23142" i="1" s="1"/>
  <c r="J23143" i="1"/>
  <c r="K23143" i="1"/>
  <c r="N23143" i="1" s="1"/>
  <c r="L23143" i="1"/>
  <c r="M23143" i="1"/>
  <c r="J23144" i="1"/>
  <c r="K23144" i="1" s="1"/>
  <c r="N23144" i="1" s="1"/>
  <c r="L23144" i="1"/>
  <c r="M23144" i="1" s="1"/>
  <c r="J23145" i="1"/>
  <c r="K23145" i="1"/>
  <c r="N23145" i="1" s="1"/>
  <c r="L23145" i="1"/>
  <c r="M23145" i="1"/>
  <c r="J23146" i="1"/>
  <c r="K23146" i="1" s="1"/>
  <c r="N23146" i="1" s="1"/>
  <c r="L23146" i="1"/>
  <c r="M23146" i="1" s="1"/>
  <c r="J23147" i="1"/>
  <c r="K23147" i="1"/>
  <c r="N23147" i="1" s="1"/>
  <c r="L23147" i="1"/>
  <c r="M23147" i="1"/>
  <c r="J23148" i="1"/>
  <c r="K23148" i="1" s="1"/>
  <c r="N23148" i="1" s="1"/>
  <c r="L23148" i="1"/>
  <c r="M23148" i="1" s="1"/>
  <c r="J23149" i="1"/>
  <c r="K23149" i="1"/>
  <c r="N23149" i="1" s="1"/>
  <c r="L23149" i="1"/>
  <c r="M23149" i="1"/>
  <c r="J23150" i="1"/>
  <c r="K23150" i="1" s="1"/>
  <c r="N23150" i="1" s="1"/>
  <c r="L23150" i="1"/>
  <c r="M23150" i="1" s="1"/>
  <c r="J23151" i="1"/>
  <c r="K23151" i="1"/>
  <c r="N23151" i="1" s="1"/>
  <c r="L23151" i="1"/>
  <c r="M23151" i="1"/>
  <c r="J23152" i="1"/>
  <c r="K23152" i="1" s="1"/>
  <c r="N23152" i="1" s="1"/>
  <c r="L23152" i="1"/>
  <c r="M23152" i="1" s="1"/>
  <c r="J23153" i="1"/>
  <c r="K23153" i="1"/>
  <c r="N23153" i="1" s="1"/>
  <c r="L23153" i="1"/>
  <c r="M23153" i="1"/>
  <c r="J23154" i="1"/>
  <c r="K23154" i="1" s="1"/>
  <c r="N23154" i="1" s="1"/>
  <c r="L23154" i="1"/>
  <c r="M23154" i="1" s="1"/>
  <c r="J23155" i="1"/>
  <c r="K23155" i="1"/>
  <c r="N23155" i="1" s="1"/>
  <c r="L23155" i="1"/>
  <c r="M23155" i="1"/>
  <c r="J23156" i="1"/>
  <c r="K23156" i="1" s="1"/>
  <c r="N23156" i="1" s="1"/>
  <c r="L23156" i="1"/>
  <c r="M23156" i="1" s="1"/>
  <c r="J23157" i="1"/>
  <c r="K23157" i="1"/>
  <c r="N23157" i="1" s="1"/>
  <c r="L23157" i="1"/>
  <c r="M23157" i="1"/>
  <c r="J23158" i="1"/>
  <c r="K23158" i="1" s="1"/>
  <c r="N23158" i="1" s="1"/>
  <c r="L23158" i="1"/>
  <c r="M23158" i="1" s="1"/>
  <c r="J23159" i="1"/>
  <c r="K23159" i="1"/>
  <c r="N23159" i="1" s="1"/>
  <c r="L23159" i="1"/>
  <c r="M23159" i="1"/>
  <c r="J23160" i="1"/>
  <c r="K23160" i="1" s="1"/>
  <c r="N23160" i="1" s="1"/>
  <c r="L23160" i="1"/>
  <c r="M23160" i="1" s="1"/>
  <c r="J23161" i="1"/>
  <c r="K23161" i="1"/>
  <c r="N23161" i="1" s="1"/>
  <c r="L23161" i="1"/>
  <c r="M23161" i="1"/>
  <c r="J23162" i="1"/>
  <c r="K23162" i="1" s="1"/>
  <c r="N23162" i="1" s="1"/>
  <c r="L23162" i="1"/>
  <c r="M23162" i="1" s="1"/>
  <c r="J23163" i="1"/>
  <c r="K23163" i="1"/>
  <c r="N23163" i="1" s="1"/>
  <c r="L23163" i="1"/>
  <c r="M23163" i="1"/>
  <c r="J23164" i="1"/>
  <c r="K23164" i="1" s="1"/>
  <c r="N23164" i="1" s="1"/>
  <c r="L23164" i="1"/>
  <c r="M23164" i="1" s="1"/>
  <c r="J23165" i="1"/>
  <c r="K23165" i="1"/>
  <c r="N23165" i="1" s="1"/>
  <c r="L23165" i="1"/>
  <c r="M23165" i="1"/>
  <c r="J23166" i="1"/>
  <c r="K23166" i="1" s="1"/>
  <c r="N23166" i="1" s="1"/>
  <c r="L23166" i="1"/>
  <c r="M23166" i="1" s="1"/>
  <c r="J23167" i="1"/>
  <c r="K23167" i="1"/>
  <c r="N23167" i="1" s="1"/>
  <c r="L23167" i="1"/>
  <c r="M23167" i="1"/>
  <c r="J23168" i="1"/>
  <c r="K23168" i="1" s="1"/>
  <c r="N23168" i="1" s="1"/>
  <c r="L23168" i="1"/>
  <c r="M23168" i="1" s="1"/>
  <c r="J23169" i="1"/>
  <c r="K23169" i="1"/>
  <c r="N23169" i="1" s="1"/>
  <c r="L23169" i="1"/>
  <c r="M23169" i="1"/>
  <c r="J23170" i="1"/>
  <c r="K23170" i="1" s="1"/>
  <c r="N23170" i="1" s="1"/>
  <c r="L23170" i="1"/>
  <c r="M23170" i="1" s="1"/>
  <c r="J23171" i="1"/>
  <c r="K23171" i="1"/>
  <c r="N23171" i="1" s="1"/>
  <c r="L23171" i="1"/>
  <c r="M23171" i="1"/>
  <c r="J23172" i="1"/>
  <c r="K23172" i="1" s="1"/>
  <c r="N23172" i="1" s="1"/>
  <c r="L23172" i="1"/>
  <c r="M23172" i="1" s="1"/>
  <c r="J23173" i="1"/>
  <c r="K23173" i="1"/>
  <c r="N23173" i="1" s="1"/>
  <c r="L23173" i="1"/>
  <c r="M23173" i="1"/>
  <c r="J23174" i="1"/>
  <c r="K23174" i="1" s="1"/>
  <c r="N23174" i="1" s="1"/>
  <c r="L23174" i="1"/>
  <c r="M23174" i="1" s="1"/>
  <c r="J23175" i="1"/>
  <c r="K23175" i="1"/>
  <c r="N23175" i="1" s="1"/>
  <c r="L23175" i="1"/>
  <c r="M23175" i="1"/>
  <c r="J23176" i="1"/>
  <c r="K23176" i="1" s="1"/>
  <c r="N23176" i="1" s="1"/>
  <c r="L23176" i="1"/>
  <c r="M23176" i="1" s="1"/>
  <c r="J23177" i="1"/>
  <c r="K23177" i="1"/>
  <c r="N23177" i="1" s="1"/>
  <c r="L23177" i="1"/>
  <c r="M23177" i="1"/>
  <c r="J23178" i="1"/>
  <c r="K23178" i="1" s="1"/>
  <c r="N23178" i="1" s="1"/>
  <c r="L23178" i="1"/>
  <c r="M23178" i="1" s="1"/>
  <c r="J23179" i="1"/>
  <c r="K23179" i="1"/>
  <c r="N23179" i="1" s="1"/>
  <c r="L23179" i="1"/>
  <c r="M23179" i="1"/>
  <c r="J23180" i="1"/>
  <c r="K23180" i="1" s="1"/>
  <c r="N23180" i="1" s="1"/>
  <c r="L23180" i="1"/>
  <c r="M23180" i="1" s="1"/>
  <c r="J23181" i="1"/>
  <c r="K23181" i="1"/>
  <c r="N23181" i="1" s="1"/>
  <c r="L23181" i="1"/>
  <c r="M23181" i="1"/>
  <c r="J23182" i="1"/>
  <c r="K23182" i="1" s="1"/>
  <c r="N23182" i="1" s="1"/>
  <c r="L23182" i="1"/>
  <c r="M23182" i="1" s="1"/>
  <c r="J23183" i="1"/>
  <c r="K23183" i="1"/>
  <c r="N23183" i="1" s="1"/>
  <c r="L23183" i="1"/>
  <c r="M23183" i="1"/>
  <c r="J23184" i="1"/>
  <c r="K23184" i="1" s="1"/>
  <c r="N23184" i="1" s="1"/>
  <c r="L23184" i="1"/>
  <c r="M23184" i="1" s="1"/>
  <c r="J23185" i="1"/>
  <c r="K23185" i="1"/>
  <c r="N23185" i="1" s="1"/>
  <c r="L23185" i="1"/>
  <c r="M23185" i="1"/>
  <c r="J23186" i="1"/>
  <c r="K23186" i="1" s="1"/>
  <c r="N23186" i="1" s="1"/>
  <c r="L23186" i="1"/>
  <c r="M23186" i="1" s="1"/>
  <c r="J23187" i="1"/>
  <c r="K23187" i="1"/>
  <c r="N23187" i="1" s="1"/>
  <c r="L23187" i="1"/>
  <c r="M23187" i="1"/>
  <c r="J23188" i="1"/>
  <c r="K23188" i="1" s="1"/>
  <c r="N23188" i="1" s="1"/>
  <c r="L23188" i="1"/>
  <c r="M23188" i="1" s="1"/>
  <c r="J23189" i="1"/>
  <c r="K23189" i="1"/>
  <c r="N23189" i="1" s="1"/>
  <c r="L23189" i="1"/>
  <c r="M23189" i="1"/>
  <c r="J23190" i="1"/>
  <c r="K23190" i="1" s="1"/>
  <c r="N23190" i="1" s="1"/>
  <c r="L23190" i="1"/>
  <c r="M23190" i="1" s="1"/>
  <c r="J23191" i="1"/>
  <c r="K23191" i="1"/>
  <c r="N23191" i="1" s="1"/>
  <c r="L23191" i="1"/>
  <c r="M23191" i="1"/>
  <c r="J23192" i="1"/>
  <c r="K23192" i="1" s="1"/>
  <c r="N23192" i="1" s="1"/>
  <c r="L23192" i="1"/>
  <c r="M23192" i="1" s="1"/>
  <c r="J23193" i="1"/>
  <c r="K23193" i="1"/>
  <c r="N23193" i="1" s="1"/>
  <c r="L23193" i="1"/>
  <c r="M23193" i="1"/>
  <c r="J23194" i="1"/>
  <c r="K23194" i="1" s="1"/>
  <c r="N23194" i="1" s="1"/>
  <c r="L23194" i="1"/>
  <c r="M23194" i="1" s="1"/>
  <c r="J23195" i="1"/>
  <c r="K23195" i="1"/>
  <c r="N23195" i="1" s="1"/>
  <c r="L23195" i="1"/>
  <c r="M23195" i="1"/>
  <c r="J23196" i="1"/>
  <c r="K23196" i="1" s="1"/>
  <c r="N23196" i="1" s="1"/>
  <c r="L23196" i="1"/>
  <c r="M23196" i="1" s="1"/>
  <c r="J23197" i="1"/>
  <c r="K23197" i="1"/>
  <c r="N23197" i="1" s="1"/>
  <c r="L23197" i="1"/>
  <c r="M23197" i="1"/>
  <c r="J23198" i="1"/>
  <c r="K23198" i="1" s="1"/>
  <c r="N23198" i="1" s="1"/>
  <c r="L23198" i="1"/>
  <c r="M23198" i="1" s="1"/>
  <c r="J23199" i="1"/>
  <c r="K23199" i="1"/>
  <c r="N23199" i="1" s="1"/>
  <c r="L23199" i="1"/>
  <c r="M23199" i="1"/>
  <c r="J23200" i="1"/>
  <c r="K23200" i="1" s="1"/>
  <c r="N23200" i="1" s="1"/>
  <c r="L23200" i="1"/>
  <c r="M23200" i="1" s="1"/>
  <c r="J23201" i="1"/>
  <c r="K23201" i="1"/>
  <c r="N23201" i="1" s="1"/>
  <c r="L23201" i="1"/>
  <c r="M23201" i="1"/>
  <c r="J23202" i="1"/>
  <c r="K23202" i="1" s="1"/>
  <c r="N23202" i="1" s="1"/>
  <c r="L23202" i="1"/>
  <c r="M23202" i="1" s="1"/>
  <c r="J23203" i="1"/>
  <c r="K23203" i="1"/>
  <c r="N23203" i="1" s="1"/>
  <c r="L23203" i="1"/>
  <c r="M23203" i="1"/>
  <c r="J23204" i="1"/>
  <c r="K23204" i="1" s="1"/>
  <c r="N23204" i="1" s="1"/>
  <c r="L23204" i="1"/>
  <c r="M23204" i="1" s="1"/>
  <c r="J23205" i="1"/>
  <c r="K23205" i="1"/>
  <c r="N23205" i="1" s="1"/>
  <c r="L23205" i="1"/>
  <c r="M23205" i="1"/>
  <c r="J23206" i="1"/>
  <c r="K23206" i="1" s="1"/>
  <c r="N23206" i="1" s="1"/>
  <c r="L23206" i="1"/>
  <c r="M23206" i="1" s="1"/>
  <c r="J23207" i="1"/>
  <c r="K23207" i="1"/>
  <c r="N23207" i="1" s="1"/>
  <c r="L23207" i="1"/>
  <c r="M23207" i="1"/>
  <c r="J23208" i="1"/>
  <c r="K23208" i="1" s="1"/>
  <c r="N23208" i="1" s="1"/>
  <c r="L23208" i="1"/>
  <c r="M23208" i="1" s="1"/>
  <c r="J23209" i="1"/>
  <c r="K23209" i="1"/>
  <c r="N23209" i="1" s="1"/>
  <c r="L23209" i="1"/>
  <c r="M23209" i="1"/>
  <c r="J23210" i="1"/>
  <c r="K23210" i="1" s="1"/>
  <c r="N23210" i="1" s="1"/>
  <c r="L23210" i="1"/>
  <c r="M23210" i="1" s="1"/>
  <c r="J23211" i="1"/>
  <c r="K23211" i="1"/>
  <c r="N23211" i="1" s="1"/>
  <c r="L23211" i="1"/>
  <c r="M23211" i="1"/>
  <c r="J23212" i="1"/>
  <c r="K23212" i="1" s="1"/>
  <c r="N23212" i="1" s="1"/>
  <c r="L23212" i="1"/>
  <c r="M23212" i="1" s="1"/>
  <c r="J23213" i="1"/>
  <c r="K23213" i="1"/>
  <c r="N23213" i="1" s="1"/>
  <c r="L23213" i="1"/>
  <c r="M23213" i="1"/>
  <c r="J23214" i="1"/>
  <c r="K23214" i="1" s="1"/>
  <c r="N23214" i="1" s="1"/>
  <c r="L23214" i="1"/>
  <c r="M23214" i="1" s="1"/>
  <c r="J23215" i="1"/>
  <c r="K23215" i="1"/>
  <c r="N23215" i="1" s="1"/>
  <c r="L23215" i="1"/>
  <c r="M23215" i="1"/>
  <c r="J23216" i="1"/>
  <c r="K23216" i="1" s="1"/>
  <c r="N23216" i="1" s="1"/>
  <c r="L23216" i="1"/>
  <c r="M23216" i="1" s="1"/>
  <c r="J23217" i="1"/>
  <c r="K23217" i="1"/>
  <c r="N23217" i="1" s="1"/>
  <c r="L23217" i="1"/>
  <c r="M23217" i="1"/>
  <c r="J23218" i="1"/>
  <c r="K23218" i="1" s="1"/>
  <c r="N23218" i="1" s="1"/>
  <c r="L23218" i="1"/>
  <c r="M23218" i="1" s="1"/>
  <c r="J23219" i="1"/>
  <c r="K23219" i="1"/>
  <c r="N23219" i="1" s="1"/>
  <c r="L23219" i="1"/>
  <c r="M23219" i="1"/>
  <c r="J23220" i="1"/>
  <c r="K23220" i="1" s="1"/>
  <c r="N23220" i="1" s="1"/>
  <c r="L23220" i="1"/>
  <c r="M23220" i="1" s="1"/>
  <c r="J23221" i="1"/>
  <c r="K23221" i="1"/>
  <c r="N23221" i="1" s="1"/>
  <c r="L23221" i="1"/>
  <c r="M23221" i="1"/>
  <c r="J23222" i="1"/>
  <c r="K23222" i="1" s="1"/>
  <c r="N23222" i="1" s="1"/>
  <c r="L23222" i="1"/>
  <c r="M23222" i="1" s="1"/>
  <c r="J23223" i="1"/>
  <c r="K23223" i="1"/>
  <c r="N23223" i="1" s="1"/>
  <c r="L23223" i="1"/>
  <c r="M23223" i="1"/>
  <c r="J23224" i="1"/>
  <c r="K23224" i="1" s="1"/>
  <c r="N23224" i="1" s="1"/>
  <c r="L23224" i="1"/>
  <c r="M23224" i="1" s="1"/>
  <c r="J23225" i="1"/>
  <c r="K23225" i="1"/>
  <c r="N23225" i="1" s="1"/>
  <c r="L23225" i="1"/>
  <c r="M23225" i="1"/>
  <c r="J23226" i="1"/>
  <c r="K23226" i="1" s="1"/>
  <c r="N23226" i="1" s="1"/>
  <c r="L23226" i="1"/>
  <c r="M23226" i="1" s="1"/>
  <c r="J23227" i="1"/>
  <c r="K23227" i="1"/>
  <c r="N23227" i="1" s="1"/>
  <c r="L23227" i="1"/>
  <c r="M23227" i="1"/>
  <c r="J23228" i="1"/>
  <c r="K23228" i="1" s="1"/>
  <c r="N23228" i="1" s="1"/>
  <c r="L23228" i="1"/>
  <c r="M23228" i="1" s="1"/>
  <c r="J23229" i="1"/>
  <c r="K23229" i="1"/>
  <c r="N23229" i="1" s="1"/>
  <c r="L23229" i="1"/>
  <c r="M23229" i="1"/>
  <c r="J23230" i="1"/>
  <c r="K23230" i="1" s="1"/>
  <c r="N23230" i="1" s="1"/>
  <c r="L23230" i="1"/>
  <c r="M23230" i="1" s="1"/>
  <c r="J23231" i="1"/>
  <c r="K23231" i="1"/>
  <c r="N23231" i="1" s="1"/>
  <c r="L23231" i="1"/>
  <c r="M23231" i="1"/>
  <c r="J23232" i="1"/>
  <c r="K23232" i="1" s="1"/>
  <c r="N23232" i="1" s="1"/>
  <c r="L23232" i="1"/>
  <c r="M23232" i="1" s="1"/>
  <c r="J23233" i="1"/>
  <c r="K23233" i="1"/>
  <c r="N23233" i="1" s="1"/>
  <c r="L23233" i="1"/>
  <c r="M23233" i="1"/>
  <c r="J23234" i="1"/>
  <c r="K23234" i="1" s="1"/>
  <c r="N23234" i="1" s="1"/>
  <c r="L23234" i="1"/>
  <c r="M23234" i="1" s="1"/>
  <c r="J23235" i="1"/>
  <c r="K23235" i="1"/>
  <c r="N23235" i="1" s="1"/>
  <c r="L23235" i="1"/>
  <c r="M23235" i="1"/>
  <c r="J23236" i="1"/>
  <c r="K23236" i="1" s="1"/>
  <c r="N23236" i="1" s="1"/>
  <c r="L23236" i="1"/>
  <c r="M23236" i="1" s="1"/>
  <c r="J23237" i="1"/>
  <c r="K23237" i="1"/>
  <c r="N23237" i="1" s="1"/>
  <c r="L23237" i="1"/>
  <c r="M23237" i="1"/>
  <c r="J23238" i="1"/>
  <c r="K23238" i="1" s="1"/>
  <c r="N23238" i="1" s="1"/>
  <c r="L23238" i="1"/>
  <c r="M23238" i="1" s="1"/>
  <c r="J23239" i="1"/>
  <c r="K23239" i="1"/>
  <c r="N23239" i="1" s="1"/>
  <c r="L23239" i="1"/>
  <c r="M23239" i="1"/>
  <c r="J23240" i="1"/>
  <c r="K23240" i="1" s="1"/>
  <c r="N23240" i="1" s="1"/>
  <c r="L23240" i="1"/>
  <c r="M23240" i="1" s="1"/>
  <c r="J23241" i="1"/>
  <c r="K23241" i="1"/>
  <c r="N23241" i="1" s="1"/>
  <c r="L23241" i="1"/>
  <c r="M23241" i="1"/>
  <c r="J23242" i="1"/>
  <c r="K23242" i="1" s="1"/>
  <c r="N23242" i="1" s="1"/>
  <c r="L23242" i="1"/>
  <c r="M23242" i="1" s="1"/>
  <c r="J23243" i="1"/>
  <c r="K23243" i="1"/>
  <c r="N23243" i="1" s="1"/>
  <c r="L23243" i="1"/>
  <c r="M23243" i="1"/>
  <c r="J23244" i="1"/>
  <c r="K23244" i="1" s="1"/>
  <c r="N23244" i="1" s="1"/>
  <c r="L23244" i="1"/>
  <c r="M23244" i="1" s="1"/>
  <c r="J23245" i="1"/>
  <c r="K23245" i="1"/>
  <c r="N23245" i="1" s="1"/>
  <c r="L23245" i="1"/>
  <c r="M23245" i="1"/>
  <c r="J23246" i="1"/>
  <c r="K23246" i="1" s="1"/>
  <c r="N23246" i="1" s="1"/>
  <c r="L23246" i="1"/>
  <c r="M23246" i="1" s="1"/>
  <c r="J23247" i="1"/>
  <c r="K23247" i="1"/>
  <c r="N23247" i="1" s="1"/>
  <c r="L23247" i="1"/>
  <c r="M23247" i="1"/>
  <c r="J23248" i="1"/>
  <c r="K23248" i="1" s="1"/>
  <c r="N23248" i="1" s="1"/>
  <c r="L23248" i="1"/>
  <c r="M23248" i="1" s="1"/>
  <c r="J23249" i="1"/>
  <c r="K23249" i="1"/>
  <c r="N23249" i="1" s="1"/>
  <c r="L23249" i="1"/>
  <c r="M23249" i="1"/>
  <c r="J23250" i="1"/>
  <c r="K23250" i="1" s="1"/>
  <c r="N23250" i="1" s="1"/>
  <c r="L23250" i="1"/>
  <c r="M23250" i="1" s="1"/>
  <c r="J23251" i="1"/>
  <c r="K23251" i="1"/>
  <c r="N23251" i="1" s="1"/>
  <c r="L23251" i="1"/>
  <c r="M23251" i="1"/>
  <c r="J23252" i="1"/>
  <c r="K23252" i="1" s="1"/>
  <c r="N23252" i="1" s="1"/>
  <c r="L23252" i="1"/>
  <c r="M23252" i="1" s="1"/>
  <c r="J23253" i="1"/>
  <c r="K23253" i="1"/>
  <c r="N23253" i="1" s="1"/>
  <c r="L23253" i="1"/>
  <c r="M23253" i="1"/>
  <c r="J23254" i="1"/>
  <c r="K23254" i="1" s="1"/>
  <c r="N23254" i="1" s="1"/>
  <c r="L23254" i="1"/>
  <c r="M23254" i="1" s="1"/>
  <c r="J23255" i="1"/>
  <c r="K23255" i="1"/>
  <c r="N23255" i="1" s="1"/>
  <c r="L23255" i="1"/>
  <c r="M23255" i="1"/>
  <c r="J23256" i="1"/>
  <c r="K23256" i="1" s="1"/>
  <c r="N23256" i="1" s="1"/>
  <c r="L23256" i="1"/>
  <c r="M23256" i="1" s="1"/>
  <c r="J23257" i="1"/>
  <c r="K23257" i="1"/>
  <c r="N23257" i="1" s="1"/>
  <c r="L23257" i="1"/>
  <c r="M23257" i="1"/>
  <c r="J23258" i="1"/>
  <c r="K23258" i="1" s="1"/>
  <c r="N23258" i="1" s="1"/>
  <c r="L23258" i="1"/>
  <c r="M23258" i="1" s="1"/>
  <c r="J23259" i="1"/>
  <c r="K23259" i="1"/>
  <c r="N23259" i="1" s="1"/>
  <c r="L23259" i="1"/>
  <c r="M23259" i="1"/>
  <c r="J23260" i="1"/>
  <c r="K23260" i="1" s="1"/>
  <c r="N23260" i="1" s="1"/>
  <c r="L23260" i="1"/>
  <c r="M23260" i="1" s="1"/>
  <c r="J23261" i="1"/>
  <c r="K23261" i="1"/>
  <c r="N23261" i="1" s="1"/>
  <c r="L23261" i="1"/>
  <c r="M23261" i="1"/>
  <c r="J23262" i="1"/>
  <c r="K23262" i="1" s="1"/>
  <c r="N23262" i="1" s="1"/>
  <c r="L23262" i="1"/>
  <c r="M23262" i="1" s="1"/>
  <c r="J23263" i="1"/>
  <c r="K23263" i="1"/>
  <c r="N23263" i="1" s="1"/>
  <c r="L23263" i="1"/>
  <c r="M23263" i="1"/>
  <c r="J23264" i="1"/>
  <c r="K23264" i="1" s="1"/>
  <c r="N23264" i="1" s="1"/>
  <c r="L23264" i="1"/>
  <c r="M23264" i="1" s="1"/>
  <c r="J23265" i="1"/>
  <c r="K23265" i="1"/>
  <c r="N23265" i="1" s="1"/>
  <c r="L23265" i="1"/>
  <c r="M23265" i="1"/>
  <c r="J23266" i="1"/>
  <c r="K23266" i="1" s="1"/>
  <c r="N23266" i="1" s="1"/>
  <c r="L23266" i="1"/>
  <c r="M23266" i="1" s="1"/>
  <c r="J23267" i="1"/>
  <c r="K23267" i="1"/>
  <c r="N23267" i="1" s="1"/>
  <c r="L23267" i="1"/>
  <c r="M23267" i="1"/>
  <c r="J23268" i="1"/>
  <c r="K23268" i="1" s="1"/>
  <c r="N23268" i="1" s="1"/>
  <c r="L23268" i="1"/>
  <c r="M23268" i="1" s="1"/>
  <c r="J23269" i="1"/>
  <c r="K23269" i="1"/>
  <c r="N23269" i="1" s="1"/>
  <c r="L23269" i="1"/>
  <c r="M23269" i="1"/>
  <c r="J23270" i="1"/>
  <c r="K23270" i="1" s="1"/>
  <c r="N23270" i="1" s="1"/>
  <c r="L23270" i="1"/>
  <c r="M23270" i="1" s="1"/>
  <c r="J23271" i="1"/>
  <c r="K23271" i="1"/>
  <c r="N23271" i="1" s="1"/>
  <c r="L23271" i="1"/>
  <c r="M23271" i="1"/>
  <c r="J23272" i="1"/>
  <c r="K23272" i="1" s="1"/>
  <c r="N23272" i="1" s="1"/>
  <c r="L23272" i="1"/>
  <c r="M23272" i="1" s="1"/>
  <c r="J23273" i="1"/>
  <c r="K23273" i="1"/>
  <c r="N23273" i="1" s="1"/>
  <c r="L23273" i="1"/>
  <c r="M23273" i="1"/>
  <c r="J23274" i="1"/>
  <c r="K23274" i="1" s="1"/>
  <c r="N23274" i="1" s="1"/>
  <c r="L23274" i="1"/>
  <c r="M23274" i="1" s="1"/>
  <c r="J23275" i="1"/>
  <c r="K23275" i="1"/>
  <c r="N23275" i="1" s="1"/>
  <c r="L23275" i="1"/>
  <c r="M23275" i="1"/>
  <c r="J23276" i="1"/>
  <c r="K23276" i="1" s="1"/>
  <c r="N23276" i="1" s="1"/>
  <c r="L23276" i="1"/>
  <c r="M23276" i="1" s="1"/>
  <c r="J23277" i="1"/>
  <c r="K23277" i="1"/>
  <c r="N23277" i="1" s="1"/>
  <c r="L23277" i="1"/>
  <c r="M23277" i="1"/>
  <c r="J23278" i="1"/>
  <c r="K23278" i="1" s="1"/>
  <c r="N23278" i="1" s="1"/>
  <c r="L23278" i="1"/>
  <c r="M23278" i="1" s="1"/>
  <c r="J23279" i="1"/>
  <c r="K23279" i="1"/>
  <c r="N23279" i="1" s="1"/>
  <c r="L23279" i="1"/>
  <c r="M23279" i="1"/>
  <c r="J23280" i="1"/>
  <c r="K23280" i="1" s="1"/>
  <c r="N23280" i="1" s="1"/>
  <c r="L23280" i="1"/>
  <c r="M23280" i="1" s="1"/>
  <c r="J23281" i="1"/>
  <c r="K23281" i="1"/>
  <c r="N23281" i="1" s="1"/>
  <c r="L23281" i="1"/>
  <c r="M23281" i="1"/>
  <c r="J23282" i="1"/>
  <c r="K23282" i="1" s="1"/>
  <c r="N23282" i="1" s="1"/>
  <c r="L23282" i="1"/>
  <c r="M23282" i="1" s="1"/>
  <c r="J23283" i="1"/>
  <c r="K23283" i="1"/>
  <c r="N23283" i="1" s="1"/>
  <c r="L23283" i="1"/>
  <c r="M23283" i="1"/>
  <c r="J23284" i="1"/>
  <c r="K23284" i="1" s="1"/>
  <c r="N23284" i="1" s="1"/>
  <c r="L23284" i="1"/>
  <c r="M23284" i="1" s="1"/>
  <c r="J23285" i="1"/>
  <c r="K23285" i="1"/>
  <c r="N23285" i="1" s="1"/>
  <c r="L23285" i="1"/>
  <c r="M23285" i="1"/>
  <c r="J23286" i="1"/>
  <c r="K23286" i="1" s="1"/>
  <c r="N23286" i="1" s="1"/>
  <c r="L23286" i="1"/>
  <c r="M23286" i="1" s="1"/>
  <c r="J23287" i="1"/>
  <c r="K23287" i="1"/>
  <c r="N23287" i="1" s="1"/>
  <c r="L23287" i="1"/>
  <c r="M23287" i="1"/>
  <c r="J23288" i="1"/>
  <c r="K23288" i="1" s="1"/>
  <c r="N23288" i="1" s="1"/>
  <c r="L23288" i="1"/>
  <c r="M23288" i="1" s="1"/>
  <c r="J23289" i="1"/>
  <c r="K23289" i="1"/>
  <c r="N23289" i="1" s="1"/>
  <c r="L23289" i="1"/>
  <c r="M23289" i="1"/>
  <c r="J23290" i="1"/>
  <c r="K23290" i="1" s="1"/>
  <c r="N23290" i="1" s="1"/>
  <c r="L23290" i="1"/>
  <c r="M23290" i="1" s="1"/>
  <c r="J23291" i="1"/>
  <c r="K23291" i="1"/>
  <c r="N23291" i="1" s="1"/>
  <c r="L23291" i="1"/>
  <c r="M23291" i="1"/>
  <c r="J23292" i="1"/>
  <c r="K23292" i="1" s="1"/>
  <c r="N23292" i="1" s="1"/>
  <c r="L23292" i="1"/>
  <c r="M23292" i="1" s="1"/>
  <c r="J23293" i="1"/>
  <c r="K23293" i="1"/>
  <c r="N23293" i="1" s="1"/>
  <c r="L23293" i="1"/>
  <c r="M23293" i="1"/>
  <c r="J23294" i="1"/>
  <c r="K23294" i="1" s="1"/>
  <c r="N23294" i="1" s="1"/>
  <c r="L23294" i="1"/>
  <c r="M23294" i="1" s="1"/>
  <c r="J23295" i="1"/>
  <c r="K23295" i="1"/>
  <c r="N23295" i="1" s="1"/>
  <c r="L23295" i="1"/>
  <c r="M23295" i="1"/>
  <c r="J23296" i="1"/>
  <c r="K23296" i="1" s="1"/>
  <c r="N23296" i="1" s="1"/>
  <c r="L23296" i="1"/>
  <c r="M23296" i="1" s="1"/>
  <c r="J23297" i="1"/>
  <c r="K23297" i="1"/>
  <c r="N23297" i="1" s="1"/>
  <c r="L23297" i="1"/>
  <c r="M23297" i="1"/>
  <c r="J23298" i="1"/>
  <c r="K23298" i="1" s="1"/>
  <c r="N23298" i="1" s="1"/>
  <c r="L23298" i="1"/>
  <c r="M23298" i="1" s="1"/>
  <c r="J23299" i="1"/>
  <c r="K23299" i="1"/>
  <c r="N23299" i="1" s="1"/>
  <c r="L23299" i="1"/>
  <c r="M23299" i="1"/>
  <c r="J23300" i="1"/>
  <c r="K23300" i="1" s="1"/>
  <c r="N23300" i="1" s="1"/>
  <c r="L23300" i="1"/>
  <c r="M23300" i="1" s="1"/>
  <c r="J23301" i="1"/>
  <c r="K23301" i="1"/>
  <c r="N23301" i="1" s="1"/>
  <c r="L23301" i="1"/>
  <c r="M23301" i="1"/>
  <c r="J23302" i="1"/>
  <c r="K23302" i="1" s="1"/>
  <c r="N23302" i="1" s="1"/>
  <c r="L23302" i="1"/>
  <c r="M23302" i="1" s="1"/>
  <c r="J23303" i="1"/>
  <c r="K23303" i="1"/>
  <c r="N23303" i="1" s="1"/>
  <c r="L23303" i="1"/>
  <c r="M23303" i="1"/>
  <c r="J23304" i="1"/>
  <c r="K23304" i="1" s="1"/>
  <c r="N23304" i="1" s="1"/>
  <c r="L23304" i="1"/>
  <c r="M23304" i="1" s="1"/>
  <c r="J23305" i="1"/>
  <c r="K23305" i="1"/>
  <c r="N23305" i="1" s="1"/>
  <c r="L23305" i="1"/>
  <c r="M23305" i="1"/>
  <c r="J23306" i="1"/>
  <c r="K23306" i="1" s="1"/>
  <c r="N23306" i="1" s="1"/>
  <c r="L23306" i="1"/>
  <c r="M23306" i="1" s="1"/>
  <c r="J23307" i="1"/>
  <c r="K23307" i="1"/>
  <c r="N23307" i="1" s="1"/>
  <c r="L23307" i="1"/>
  <c r="M23307" i="1"/>
  <c r="J23308" i="1"/>
  <c r="K23308" i="1" s="1"/>
  <c r="N23308" i="1" s="1"/>
  <c r="L23308" i="1"/>
  <c r="M23308" i="1" s="1"/>
  <c r="J23309" i="1"/>
  <c r="K23309" i="1"/>
  <c r="N23309" i="1" s="1"/>
  <c r="L23309" i="1"/>
  <c r="M23309" i="1"/>
  <c r="J23310" i="1"/>
  <c r="K23310" i="1" s="1"/>
  <c r="N23310" i="1" s="1"/>
  <c r="L23310" i="1"/>
  <c r="M23310" i="1" s="1"/>
  <c r="J23311" i="1"/>
  <c r="K23311" i="1"/>
  <c r="N23311" i="1" s="1"/>
  <c r="L23311" i="1"/>
  <c r="M23311" i="1"/>
  <c r="J23312" i="1"/>
  <c r="K23312" i="1" s="1"/>
  <c r="N23312" i="1" s="1"/>
  <c r="L23312" i="1"/>
  <c r="M23312" i="1" s="1"/>
  <c r="J23313" i="1"/>
  <c r="K23313" i="1"/>
  <c r="N23313" i="1" s="1"/>
  <c r="L23313" i="1"/>
  <c r="M23313" i="1"/>
  <c r="J23314" i="1"/>
  <c r="K23314" i="1" s="1"/>
  <c r="N23314" i="1" s="1"/>
  <c r="L23314" i="1"/>
  <c r="M23314" i="1" s="1"/>
  <c r="J23315" i="1"/>
  <c r="K23315" i="1"/>
  <c r="N23315" i="1" s="1"/>
  <c r="L23315" i="1"/>
  <c r="M23315" i="1"/>
  <c r="J23316" i="1"/>
  <c r="K23316" i="1" s="1"/>
  <c r="N23316" i="1" s="1"/>
  <c r="L23316" i="1"/>
  <c r="M23316" i="1" s="1"/>
  <c r="J23317" i="1"/>
  <c r="K23317" i="1"/>
  <c r="N23317" i="1" s="1"/>
  <c r="L23317" i="1"/>
  <c r="M23317" i="1"/>
  <c r="J23318" i="1"/>
  <c r="K23318" i="1" s="1"/>
  <c r="N23318" i="1" s="1"/>
  <c r="L23318" i="1"/>
  <c r="M23318" i="1" s="1"/>
  <c r="J23319" i="1"/>
  <c r="K23319" i="1"/>
  <c r="N23319" i="1" s="1"/>
  <c r="L23319" i="1"/>
  <c r="M23319" i="1"/>
  <c r="J23320" i="1"/>
  <c r="K23320" i="1" s="1"/>
  <c r="N23320" i="1" s="1"/>
  <c r="L23320" i="1"/>
  <c r="M23320" i="1" s="1"/>
  <c r="J23321" i="1"/>
  <c r="K23321" i="1"/>
  <c r="N23321" i="1" s="1"/>
  <c r="L23321" i="1"/>
  <c r="M23321" i="1"/>
  <c r="J23322" i="1"/>
  <c r="K23322" i="1" s="1"/>
  <c r="N23322" i="1" s="1"/>
  <c r="L23322" i="1"/>
  <c r="M23322" i="1" s="1"/>
  <c r="J23323" i="1"/>
  <c r="K23323" i="1"/>
  <c r="N23323" i="1" s="1"/>
  <c r="L23323" i="1"/>
  <c r="M23323" i="1"/>
  <c r="J23324" i="1"/>
  <c r="K23324" i="1" s="1"/>
  <c r="N23324" i="1" s="1"/>
  <c r="L23324" i="1"/>
  <c r="M23324" i="1" s="1"/>
  <c r="J23325" i="1"/>
  <c r="K23325" i="1"/>
  <c r="N23325" i="1" s="1"/>
  <c r="L23325" i="1"/>
  <c r="M23325" i="1"/>
  <c r="J23326" i="1"/>
  <c r="K23326" i="1" s="1"/>
  <c r="N23326" i="1" s="1"/>
  <c r="L23326" i="1"/>
  <c r="M23326" i="1" s="1"/>
  <c r="J23327" i="1"/>
  <c r="K23327" i="1"/>
  <c r="N23327" i="1" s="1"/>
  <c r="L23327" i="1"/>
  <c r="M23327" i="1"/>
  <c r="J23328" i="1"/>
  <c r="K23328" i="1" s="1"/>
  <c r="N23328" i="1" s="1"/>
  <c r="L23328" i="1"/>
  <c r="M23328" i="1" s="1"/>
  <c r="J23329" i="1"/>
  <c r="K23329" i="1"/>
  <c r="N23329" i="1" s="1"/>
  <c r="L23329" i="1"/>
  <c r="M23329" i="1"/>
  <c r="J23330" i="1"/>
  <c r="K23330" i="1" s="1"/>
  <c r="N23330" i="1" s="1"/>
  <c r="L23330" i="1"/>
  <c r="M23330" i="1" s="1"/>
  <c r="J23331" i="1"/>
  <c r="K23331" i="1"/>
  <c r="N23331" i="1" s="1"/>
  <c r="L23331" i="1"/>
  <c r="M23331" i="1"/>
  <c r="J23332" i="1"/>
  <c r="K23332" i="1" s="1"/>
  <c r="N23332" i="1" s="1"/>
  <c r="L23332" i="1"/>
  <c r="M23332" i="1" s="1"/>
  <c r="J23333" i="1"/>
  <c r="K23333" i="1"/>
  <c r="N23333" i="1" s="1"/>
  <c r="L23333" i="1"/>
  <c r="M23333" i="1"/>
  <c r="J23334" i="1"/>
  <c r="K23334" i="1" s="1"/>
  <c r="N23334" i="1" s="1"/>
  <c r="L23334" i="1"/>
  <c r="M23334" i="1" s="1"/>
  <c r="J23335" i="1"/>
  <c r="K23335" i="1"/>
  <c r="N23335" i="1" s="1"/>
  <c r="L23335" i="1"/>
  <c r="M23335" i="1"/>
  <c r="J23336" i="1"/>
  <c r="K23336" i="1" s="1"/>
  <c r="N23336" i="1" s="1"/>
  <c r="L23336" i="1"/>
  <c r="M23336" i="1" s="1"/>
  <c r="J23337" i="1"/>
  <c r="K23337" i="1"/>
  <c r="N23337" i="1" s="1"/>
  <c r="L23337" i="1"/>
  <c r="M23337" i="1"/>
  <c r="J23338" i="1"/>
  <c r="K23338" i="1" s="1"/>
  <c r="N23338" i="1" s="1"/>
  <c r="L23338" i="1"/>
  <c r="M23338" i="1" s="1"/>
  <c r="J23339" i="1"/>
  <c r="K23339" i="1"/>
  <c r="N23339" i="1" s="1"/>
  <c r="L23339" i="1"/>
  <c r="M23339" i="1"/>
  <c r="J23340" i="1"/>
  <c r="K23340" i="1" s="1"/>
  <c r="N23340" i="1" s="1"/>
  <c r="L23340" i="1"/>
  <c r="M23340" i="1" s="1"/>
  <c r="J23341" i="1"/>
  <c r="K23341" i="1"/>
  <c r="N23341" i="1" s="1"/>
  <c r="L23341" i="1"/>
  <c r="M23341" i="1"/>
  <c r="J23342" i="1"/>
  <c r="K23342" i="1" s="1"/>
  <c r="N23342" i="1" s="1"/>
  <c r="L23342" i="1"/>
  <c r="M23342" i="1" s="1"/>
  <c r="J23343" i="1"/>
  <c r="K23343" i="1"/>
  <c r="N23343" i="1" s="1"/>
  <c r="L23343" i="1"/>
  <c r="M23343" i="1"/>
  <c r="J23344" i="1"/>
  <c r="K23344" i="1" s="1"/>
  <c r="N23344" i="1" s="1"/>
  <c r="L23344" i="1"/>
  <c r="M23344" i="1" s="1"/>
  <c r="J23345" i="1"/>
  <c r="K23345" i="1"/>
  <c r="N23345" i="1" s="1"/>
  <c r="L23345" i="1"/>
  <c r="M23345" i="1"/>
  <c r="J23346" i="1"/>
  <c r="K23346" i="1" s="1"/>
  <c r="N23346" i="1" s="1"/>
  <c r="L23346" i="1"/>
  <c r="M23346" i="1" s="1"/>
  <c r="J23347" i="1"/>
  <c r="K23347" i="1"/>
  <c r="N23347" i="1" s="1"/>
  <c r="L23347" i="1"/>
  <c r="M23347" i="1"/>
  <c r="J23348" i="1"/>
  <c r="K23348" i="1" s="1"/>
  <c r="N23348" i="1" s="1"/>
  <c r="L23348" i="1"/>
  <c r="M23348" i="1" s="1"/>
  <c r="J23349" i="1"/>
  <c r="K23349" i="1"/>
  <c r="N23349" i="1" s="1"/>
  <c r="L23349" i="1"/>
  <c r="M23349" i="1"/>
  <c r="J23350" i="1"/>
  <c r="K23350" i="1" s="1"/>
  <c r="N23350" i="1" s="1"/>
  <c r="L23350" i="1"/>
  <c r="M23350" i="1" s="1"/>
  <c r="J23351" i="1"/>
  <c r="K23351" i="1"/>
  <c r="N23351" i="1" s="1"/>
  <c r="L23351" i="1"/>
  <c r="M23351" i="1"/>
  <c r="J23352" i="1"/>
  <c r="K23352" i="1" s="1"/>
  <c r="N23352" i="1" s="1"/>
  <c r="L23352" i="1"/>
  <c r="M23352" i="1" s="1"/>
  <c r="J23353" i="1"/>
  <c r="K23353" i="1"/>
  <c r="N23353" i="1" s="1"/>
  <c r="L23353" i="1"/>
  <c r="M23353" i="1"/>
  <c r="J23354" i="1"/>
  <c r="K23354" i="1" s="1"/>
  <c r="N23354" i="1" s="1"/>
  <c r="L23354" i="1"/>
  <c r="M23354" i="1" s="1"/>
  <c r="J23355" i="1"/>
  <c r="K23355" i="1"/>
  <c r="N23355" i="1" s="1"/>
  <c r="L23355" i="1"/>
  <c r="M23355" i="1"/>
  <c r="J23356" i="1"/>
  <c r="K23356" i="1" s="1"/>
  <c r="N23356" i="1" s="1"/>
  <c r="L23356" i="1"/>
  <c r="M23356" i="1" s="1"/>
  <c r="J23357" i="1"/>
  <c r="K23357" i="1"/>
  <c r="N23357" i="1" s="1"/>
  <c r="L23357" i="1"/>
  <c r="M23357" i="1"/>
  <c r="J23358" i="1"/>
  <c r="K23358" i="1" s="1"/>
  <c r="N23358" i="1" s="1"/>
  <c r="L23358" i="1"/>
  <c r="M23358" i="1" s="1"/>
  <c r="J23359" i="1"/>
  <c r="K23359" i="1"/>
  <c r="N23359" i="1" s="1"/>
  <c r="L23359" i="1"/>
  <c r="M23359" i="1"/>
  <c r="J23360" i="1"/>
  <c r="K23360" i="1" s="1"/>
  <c r="N23360" i="1" s="1"/>
  <c r="L23360" i="1"/>
  <c r="M23360" i="1" s="1"/>
  <c r="J23361" i="1"/>
  <c r="K23361" i="1"/>
  <c r="N23361" i="1" s="1"/>
  <c r="L23361" i="1"/>
  <c r="M23361" i="1"/>
  <c r="J23362" i="1"/>
  <c r="K23362" i="1" s="1"/>
  <c r="N23362" i="1" s="1"/>
  <c r="L23362" i="1"/>
  <c r="M23362" i="1" s="1"/>
  <c r="J23363" i="1"/>
  <c r="K23363" i="1"/>
  <c r="N23363" i="1" s="1"/>
  <c r="L23363" i="1"/>
  <c r="M23363" i="1"/>
  <c r="J23364" i="1"/>
  <c r="K23364" i="1" s="1"/>
  <c r="N23364" i="1" s="1"/>
  <c r="L23364" i="1"/>
  <c r="M23364" i="1" s="1"/>
  <c r="J23365" i="1"/>
  <c r="K23365" i="1"/>
  <c r="N23365" i="1" s="1"/>
  <c r="L23365" i="1"/>
  <c r="M23365" i="1"/>
  <c r="J23366" i="1"/>
  <c r="K23366" i="1" s="1"/>
  <c r="N23366" i="1" s="1"/>
  <c r="L23366" i="1"/>
  <c r="M23366" i="1" s="1"/>
  <c r="J23367" i="1"/>
  <c r="K23367" i="1"/>
  <c r="N23367" i="1" s="1"/>
  <c r="L23367" i="1"/>
  <c r="M23367" i="1"/>
  <c r="J23368" i="1"/>
  <c r="K23368" i="1" s="1"/>
  <c r="N23368" i="1" s="1"/>
  <c r="L23368" i="1"/>
  <c r="M23368" i="1" s="1"/>
  <c r="J23369" i="1"/>
  <c r="K23369" i="1"/>
  <c r="N23369" i="1" s="1"/>
  <c r="L23369" i="1"/>
  <c r="M23369" i="1"/>
  <c r="J23370" i="1"/>
  <c r="K23370" i="1" s="1"/>
  <c r="N23370" i="1" s="1"/>
  <c r="L23370" i="1"/>
  <c r="M23370" i="1" s="1"/>
  <c r="J23371" i="1"/>
  <c r="K23371" i="1"/>
  <c r="N23371" i="1" s="1"/>
  <c r="L23371" i="1"/>
  <c r="M23371" i="1"/>
  <c r="J23372" i="1"/>
  <c r="K23372" i="1" s="1"/>
  <c r="N23372" i="1" s="1"/>
  <c r="L23372" i="1"/>
  <c r="M23372" i="1" s="1"/>
  <c r="J23373" i="1"/>
  <c r="K23373" i="1"/>
  <c r="N23373" i="1" s="1"/>
  <c r="L23373" i="1"/>
  <c r="M23373" i="1"/>
  <c r="J23374" i="1"/>
  <c r="K23374" i="1" s="1"/>
  <c r="N23374" i="1" s="1"/>
  <c r="L23374" i="1"/>
  <c r="M23374" i="1" s="1"/>
  <c r="J23375" i="1"/>
  <c r="K23375" i="1"/>
  <c r="N23375" i="1" s="1"/>
  <c r="L23375" i="1"/>
  <c r="M23375" i="1"/>
  <c r="J23376" i="1"/>
  <c r="K23376" i="1" s="1"/>
  <c r="N23376" i="1" s="1"/>
  <c r="L23376" i="1"/>
  <c r="M23376" i="1" s="1"/>
  <c r="J23377" i="1"/>
  <c r="K23377" i="1"/>
  <c r="N23377" i="1" s="1"/>
  <c r="L23377" i="1"/>
  <c r="M23377" i="1"/>
  <c r="J23378" i="1"/>
  <c r="K23378" i="1" s="1"/>
  <c r="N23378" i="1" s="1"/>
  <c r="L23378" i="1"/>
  <c r="M23378" i="1" s="1"/>
  <c r="J23379" i="1"/>
  <c r="K23379" i="1"/>
  <c r="N23379" i="1" s="1"/>
  <c r="L23379" i="1"/>
  <c r="M23379" i="1"/>
  <c r="J23380" i="1"/>
  <c r="K23380" i="1" s="1"/>
  <c r="N23380" i="1" s="1"/>
  <c r="L23380" i="1"/>
  <c r="M23380" i="1" s="1"/>
  <c r="J23381" i="1"/>
  <c r="K23381" i="1"/>
  <c r="N23381" i="1" s="1"/>
  <c r="L23381" i="1"/>
  <c r="M23381" i="1"/>
  <c r="J23382" i="1"/>
  <c r="K23382" i="1" s="1"/>
  <c r="N23382" i="1" s="1"/>
  <c r="L23382" i="1"/>
  <c r="M23382" i="1" s="1"/>
  <c r="J23383" i="1"/>
  <c r="K23383" i="1"/>
  <c r="N23383" i="1" s="1"/>
  <c r="L23383" i="1"/>
  <c r="M23383" i="1"/>
  <c r="J23384" i="1"/>
  <c r="K23384" i="1" s="1"/>
  <c r="N23384" i="1" s="1"/>
  <c r="L23384" i="1"/>
  <c r="M23384" i="1" s="1"/>
  <c r="J23385" i="1"/>
  <c r="K23385" i="1"/>
  <c r="N23385" i="1" s="1"/>
  <c r="L23385" i="1"/>
  <c r="M23385" i="1"/>
  <c r="J23386" i="1"/>
  <c r="K23386" i="1" s="1"/>
  <c r="N23386" i="1" s="1"/>
  <c r="L23386" i="1"/>
  <c r="M23386" i="1" s="1"/>
  <c r="J23387" i="1"/>
  <c r="K23387" i="1"/>
  <c r="N23387" i="1" s="1"/>
  <c r="L23387" i="1"/>
  <c r="M23387" i="1"/>
  <c r="J23388" i="1"/>
  <c r="K23388" i="1" s="1"/>
  <c r="N23388" i="1" s="1"/>
  <c r="L23388" i="1"/>
  <c r="M23388" i="1" s="1"/>
  <c r="J23389" i="1"/>
  <c r="K23389" i="1"/>
  <c r="N23389" i="1" s="1"/>
  <c r="L23389" i="1"/>
  <c r="M23389" i="1"/>
  <c r="J23390" i="1"/>
  <c r="K23390" i="1" s="1"/>
  <c r="N23390" i="1" s="1"/>
  <c r="L23390" i="1"/>
  <c r="M23390" i="1" s="1"/>
  <c r="J23391" i="1"/>
  <c r="K23391" i="1"/>
  <c r="N23391" i="1" s="1"/>
  <c r="L23391" i="1"/>
  <c r="M23391" i="1"/>
  <c r="J23392" i="1"/>
  <c r="K23392" i="1" s="1"/>
  <c r="N23392" i="1" s="1"/>
  <c r="L23392" i="1"/>
  <c r="M23392" i="1" s="1"/>
  <c r="J23393" i="1"/>
  <c r="K23393" i="1"/>
  <c r="N23393" i="1" s="1"/>
  <c r="L23393" i="1"/>
  <c r="M23393" i="1"/>
  <c r="J23394" i="1"/>
  <c r="K23394" i="1" s="1"/>
  <c r="N23394" i="1" s="1"/>
  <c r="L23394" i="1"/>
  <c r="M23394" i="1" s="1"/>
  <c r="J23395" i="1"/>
  <c r="K23395" i="1"/>
  <c r="N23395" i="1" s="1"/>
  <c r="L23395" i="1"/>
  <c r="M23395" i="1"/>
  <c r="J23396" i="1"/>
  <c r="K23396" i="1" s="1"/>
  <c r="N23396" i="1" s="1"/>
  <c r="L23396" i="1"/>
  <c r="M23396" i="1" s="1"/>
  <c r="J23397" i="1"/>
  <c r="K23397" i="1"/>
  <c r="N23397" i="1" s="1"/>
  <c r="L23397" i="1"/>
  <c r="M23397" i="1"/>
  <c r="J23398" i="1"/>
  <c r="K23398" i="1" s="1"/>
  <c r="N23398" i="1" s="1"/>
  <c r="L23398" i="1"/>
  <c r="M23398" i="1" s="1"/>
  <c r="J23399" i="1"/>
  <c r="K23399" i="1"/>
  <c r="N23399" i="1" s="1"/>
  <c r="L23399" i="1"/>
  <c r="M23399" i="1"/>
  <c r="J23400" i="1"/>
  <c r="K23400" i="1" s="1"/>
  <c r="N23400" i="1" s="1"/>
  <c r="L23400" i="1"/>
  <c r="M23400" i="1" s="1"/>
  <c r="J23401" i="1"/>
  <c r="K23401" i="1"/>
  <c r="N23401" i="1" s="1"/>
  <c r="L23401" i="1"/>
  <c r="M23401" i="1"/>
  <c r="J23402" i="1"/>
  <c r="K23402" i="1" s="1"/>
  <c r="N23402" i="1" s="1"/>
  <c r="L23402" i="1"/>
  <c r="M23402" i="1" s="1"/>
  <c r="J23403" i="1"/>
  <c r="K23403" i="1"/>
  <c r="N23403" i="1" s="1"/>
  <c r="L23403" i="1"/>
  <c r="M23403" i="1"/>
  <c r="J23404" i="1"/>
  <c r="K23404" i="1" s="1"/>
  <c r="N23404" i="1" s="1"/>
  <c r="L23404" i="1"/>
  <c r="M23404" i="1" s="1"/>
  <c r="J23405" i="1"/>
  <c r="K23405" i="1"/>
  <c r="N23405" i="1" s="1"/>
  <c r="L23405" i="1"/>
  <c r="M23405" i="1"/>
  <c r="J23406" i="1"/>
  <c r="K23406" i="1" s="1"/>
  <c r="N23406" i="1" s="1"/>
  <c r="L23406" i="1"/>
  <c r="M23406" i="1" s="1"/>
  <c r="J23407" i="1"/>
  <c r="K23407" i="1"/>
  <c r="N23407" i="1" s="1"/>
  <c r="L23407" i="1"/>
  <c r="M23407" i="1"/>
  <c r="J23408" i="1"/>
  <c r="K23408" i="1" s="1"/>
  <c r="N23408" i="1" s="1"/>
  <c r="L23408" i="1"/>
  <c r="M23408" i="1" s="1"/>
  <c r="J23409" i="1"/>
  <c r="K23409" i="1"/>
  <c r="N23409" i="1" s="1"/>
  <c r="L23409" i="1"/>
  <c r="M23409" i="1"/>
  <c r="J23410" i="1"/>
  <c r="K23410" i="1" s="1"/>
  <c r="N23410" i="1" s="1"/>
  <c r="L23410" i="1"/>
  <c r="M23410" i="1" s="1"/>
  <c r="J23411" i="1"/>
  <c r="K23411" i="1"/>
  <c r="N23411" i="1" s="1"/>
  <c r="L23411" i="1"/>
  <c r="M23411" i="1"/>
  <c r="J23412" i="1"/>
  <c r="K23412" i="1" s="1"/>
  <c r="N23412" i="1" s="1"/>
  <c r="L23412" i="1"/>
  <c r="M23412" i="1" s="1"/>
  <c r="J23413" i="1"/>
  <c r="K23413" i="1"/>
  <c r="N23413" i="1" s="1"/>
  <c r="L23413" i="1"/>
  <c r="M23413" i="1"/>
  <c r="J23414" i="1"/>
  <c r="K23414" i="1" s="1"/>
  <c r="N23414" i="1" s="1"/>
  <c r="L23414" i="1"/>
  <c r="M23414" i="1" s="1"/>
  <c r="J23415" i="1"/>
  <c r="K23415" i="1"/>
  <c r="N23415" i="1" s="1"/>
  <c r="L23415" i="1"/>
  <c r="M23415" i="1"/>
  <c r="J23416" i="1"/>
  <c r="K23416" i="1" s="1"/>
  <c r="N23416" i="1" s="1"/>
  <c r="L23416" i="1"/>
  <c r="M23416" i="1" s="1"/>
  <c r="J23417" i="1"/>
  <c r="K23417" i="1"/>
  <c r="N23417" i="1" s="1"/>
  <c r="L23417" i="1"/>
  <c r="M23417" i="1"/>
  <c r="J23418" i="1"/>
  <c r="K23418" i="1" s="1"/>
  <c r="N23418" i="1" s="1"/>
  <c r="L23418" i="1"/>
  <c r="M23418" i="1" s="1"/>
  <c r="J23419" i="1"/>
  <c r="K23419" i="1"/>
  <c r="N23419" i="1" s="1"/>
  <c r="L23419" i="1"/>
  <c r="M23419" i="1"/>
  <c r="J23420" i="1"/>
  <c r="K23420" i="1" s="1"/>
  <c r="N23420" i="1" s="1"/>
  <c r="L23420" i="1"/>
  <c r="M23420" i="1" s="1"/>
  <c r="J23421" i="1"/>
  <c r="K23421" i="1"/>
  <c r="N23421" i="1" s="1"/>
  <c r="L23421" i="1"/>
  <c r="M23421" i="1"/>
  <c r="J23422" i="1"/>
  <c r="K23422" i="1" s="1"/>
  <c r="N23422" i="1" s="1"/>
  <c r="L23422" i="1"/>
  <c r="M23422" i="1" s="1"/>
  <c r="J23423" i="1"/>
  <c r="K23423" i="1"/>
  <c r="N23423" i="1" s="1"/>
  <c r="L23423" i="1"/>
  <c r="M23423" i="1"/>
  <c r="J23424" i="1"/>
  <c r="K23424" i="1" s="1"/>
  <c r="N23424" i="1" s="1"/>
  <c r="L23424" i="1"/>
  <c r="M23424" i="1" s="1"/>
  <c r="J23425" i="1"/>
  <c r="K23425" i="1"/>
  <c r="N23425" i="1" s="1"/>
  <c r="L23425" i="1"/>
  <c r="M23425" i="1"/>
  <c r="J23426" i="1"/>
  <c r="K23426" i="1" s="1"/>
  <c r="N23426" i="1" s="1"/>
  <c r="L23426" i="1"/>
  <c r="M23426" i="1" s="1"/>
  <c r="J23427" i="1"/>
  <c r="K23427" i="1"/>
  <c r="N23427" i="1" s="1"/>
  <c r="L23427" i="1"/>
  <c r="M23427" i="1"/>
  <c r="J23428" i="1"/>
  <c r="K23428" i="1" s="1"/>
  <c r="N23428" i="1" s="1"/>
  <c r="L23428" i="1"/>
  <c r="M23428" i="1" s="1"/>
  <c r="J23429" i="1"/>
  <c r="K23429" i="1"/>
  <c r="N23429" i="1" s="1"/>
  <c r="L23429" i="1"/>
  <c r="M23429" i="1"/>
  <c r="J23430" i="1"/>
  <c r="K23430" i="1" s="1"/>
  <c r="N23430" i="1" s="1"/>
  <c r="L23430" i="1"/>
  <c r="M23430" i="1" s="1"/>
  <c r="J23431" i="1"/>
  <c r="K23431" i="1"/>
  <c r="N23431" i="1" s="1"/>
  <c r="L23431" i="1"/>
  <c r="M23431" i="1"/>
  <c r="J23432" i="1"/>
  <c r="K23432" i="1" s="1"/>
  <c r="N23432" i="1" s="1"/>
  <c r="L23432" i="1"/>
  <c r="M23432" i="1" s="1"/>
  <c r="J23433" i="1"/>
  <c r="K23433" i="1"/>
  <c r="N23433" i="1" s="1"/>
  <c r="L23433" i="1"/>
  <c r="M23433" i="1"/>
  <c r="J23434" i="1"/>
  <c r="K23434" i="1" s="1"/>
  <c r="N23434" i="1" s="1"/>
  <c r="L23434" i="1"/>
  <c r="M23434" i="1" s="1"/>
  <c r="J23435" i="1"/>
  <c r="K23435" i="1"/>
  <c r="N23435" i="1" s="1"/>
  <c r="L23435" i="1"/>
  <c r="M23435" i="1"/>
  <c r="J23436" i="1"/>
  <c r="K23436" i="1" s="1"/>
  <c r="N23436" i="1" s="1"/>
  <c r="L23436" i="1"/>
  <c r="M23436" i="1" s="1"/>
  <c r="J23437" i="1"/>
  <c r="K23437" i="1"/>
  <c r="N23437" i="1" s="1"/>
  <c r="L23437" i="1"/>
  <c r="M23437" i="1"/>
  <c r="J23438" i="1"/>
  <c r="K23438" i="1" s="1"/>
  <c r="N23438" i="1" s="1"/>
  <c r="L23438" i="1"/>
  <c r="M23438" i="1" s="1"/>
  <c r="J23439" i="1"/>
  <c r="K23439" i="1"/>
  <c r="N23439" i="1" s="1"/>
  <c r="L23439" i="1"/>
  <c r="M23439" i="1"/>
  <c r="J23440" i="1"/>
  <c r="K23440" i="1" s="1"/>
  <c r="N23440" i="1" s="1"/>
  <c r="L23440" i="1"/>
  <c r="M23440" i="1" s="1"/>
  <c r="J23441" i="1"/>
  <c r="K23441" i="1"/>
  <c r="N23441" i="1" s="1"/>
  <c r="L23441" i="1"/>
  <c r="M23441" i="1"/>
  <c r="J23442" i="1"/>
  <c r="K23442" i="1" s="1"/>
  <c r="N23442" i="1" s="1"/>
  <c r="L23442" i="1"/>
  <c r="M23442" i="1" s="1"/>
  <c r="J23443" i="1"/>
  <c r="K23443" i="1"/>
  <c r="N23443" i="1" s="1"/>
  <c r="L23443" i="1"/>
  <c r="M23443" i="1"/>
  <c r="J23444" i="1"/>
  <c r="K23444" i="1" s="1"/>
  <c r="N23444" i="1" s="1"/>
  <c r="L23444" i="1"/>
  <c r="M23444" i="1" s="1"/>
  <c r="J23445" i="1"/>
  <c r="K23445" i="1"/>
  <c r="N23445" i="1" s="1"/>
  <c r="L23445" i="1"/>
  <c r="M23445" i="1"/>
  <c r="J23446" i="1"/>
  <c r="K23446" i="1" s="1"/>
  <c r="N23446" i="1" s="1"/>
  <c r="L23446" i="1"/>
  <c r="M23446" i="1" s="1"/>
  <c r="J23447" i="1"/>
  <c r="K23447" i="1"/>
  <c r="N23447" i="1" s="1"/>
  <c r="L23447" i="1"/>
  <c r="M23447" i="1"/>
  <c r="J23448" i="1"/>
  <c r="K23448" i="1" s="1"/>
  <c r="N23448" i="1" s="1"/>
  <c r="L23448" i="1"/>
  <c r="M23448" i="1" s="1"/>
  <c r="J23449" i="1"/>
  <c r="K23449" i="1"/>
  <c r="N23449" i="1" s="1"/>
  <c r="L23449" i="1"/>
  <c r="M23449" i="1"/>
  <c r="J23450" i="1"/>
  <c r="K23450" i="1" s="1"/>
  <c r="N23450" i="1" s="1"/>
  <c r="L23450" i="1"/>
  <c r="M23450" i="1" s="1"/>
  <c r="J23451" i="1"/>
  <c r="K23451" i="1"/>
  <c r="N23451" i="1" s="1"/>
  <c r="L23451" i="1"/>
  <c r="M23451" i="1"/>
  <c r="J23452" i="1"/>
  <c r="K23452" i="1" s="1"/>
  <c r="N23452" i="1" s="1"/>
  <c r="L23452" i="1"/>
  <c r="M23452" i="1" s="1"/>
  <c r="J23453" i="1"/>
  <c r="K23453" i="1"/>
  <c r="N23453" i="1" s="1"/>
  <c r="L23453" i="1"/>
  <c r="M23453" i="1"/>
  <c r="J23454" i="1"/>
  <c r="K23454" i="1" s="1"/>
  <c r="N23454" i="1" s="1"/>
  <c r="L23454" i="1"/>
  <c r="M23454" i="1" s="1"/>
  <c r="J23455" i="1"/>
  <c r="K23455" i="1"/>
  <c r="N23455" i="1" s="1"/>
  <c r="L23455" i="1"/>
  <c r="M23455" i="1"/>
  <c r="J23456" i="1"/>
  <c r="K23456" i="1" s="1"/>
  <c r="N23456" i="1" s="1"/>
  <c r="L23456" i="1"/>
  <c r="M23456" i="1" s="1"/>
  <c r="J23457" i="1"/>
  <c r="K23457" i="1"/>
  <c r="N23457" i="1" s="1"/>
  <c r="L23457" i="1"/>
  <c r="M23457" i="1"/>
  <c r="J23458" i="1"/>
  <c r="K23458" i="1" s="1"/>
  <c r="N23458" i="1" s="1"/>
  <c r="L23458" i="1"/>
  <c r="M23458" i="1" s="1"/>
  <c r="J23459" i="1"/>
  <c r="K23459" i="1"/>
  <c r="N23459" i="1" s="1"/>
  <c r="L23459" i="1"/>
  <c r="M23459" i="1"/>
  <c r="J23460" i="1"/>
  <c r="K23460" i="1" s="1"/>
  <c r="N23460" i="1" s="1"/>
  <c r="L23460" i="1"/>
  <c r="M23460" i="1" s="1"/>
  <c r="J23461" i="1"/>
  <c r="K23461" i="1"/>
  <c r="N23461" i="1" s="1"/>
  <c r="L23461" i="1"/>
  <c r="M23461" i="1"/>
  <c r="J23462" i="1"/>
  <c r="K23462" i="1" s="1"/>
  <c r="N23462" i="1" s="1"/>
  <c r="L23462" i="1"/>
  <c r="M23462" i="1" s="1"/>
  <c r="J23463" i="1"/>
  <c r="K23463" i="1"/>
  <c r="N23463" i="1" s="1"/>
  <c r="L23463" i="1"/>
  <c r="M23463" i="1"/>
  <c r="J23464" i="1"/>
  <c r="K23464" i="1" s="1"/>
  <c r="N23464" i="1" s="1"/>
  <c r="L23464" i="1"/>
  <c r="M23464" i="1" s="1"/>
  <c r="J23465" i="1"/>
  <c r="K23465" i="1"/>
  <c r="N23465" i="1" s="1"/>
  <c r="L23465" i="1"/>
  <c r="M23465" i="1"/>
  <c r="J23466" i="1"/>
  <c r="K23466" i="1" s="1"/>
  <c r="N23466" i="1" s="1"/>
  <c r="L23466" i="1"/>
  <c r="M23466" i="1" s="1"/>
  <c r="J23467" i="1"/>
  <c r="K23467" i="1"/>
  <c r="N23467" i="1" s="1"/>
  <c r="L23467" i="1"/>
  <c r="M23467" i="1"/>
  <c r="J23468" i="1"/>
  <c r="K23468" i="1" s="1"/>
  <c r="N23468" i="1" s="1"/>
  <c r="L23468" i="1"/>
  <c r="M23468" i="1" s="1"/>
  <c r="J23469" i="1"/>
  <c r="K23469" i="1"/>
  <c r="N23469" i="1" s="1"/>
  <c r="L23469" i="1"/>
  <c r="M23469" i="1"/>
  <c r="J23470" i="1"/>
  <c r="K23470" i="1" s="1"/>
  <c r="N23470" i="1" s="1"/>
  <c r="L23470" i="1"/>
  <c r="M23470" i="1" s="1"/>
  <c r="J23471" i="1"/>
  <c r="K23471" i="1"/>
  <c r="N23471" i="1" s="1"/>
  <c r="L23471" i="1"/>
  <c r="M23471" i="1"/>
  <c r="J23472" i="1"/>
  <c r="K23472" i="1" s="1"/>
  <c r="N23472" i="1" s="1"/>
  <c r="L23472" i="1"/>
  <c r="M23472" i="1" s="1"/>
  <c r="J23473" i="1"/>
  <c r="K23473" i="1"/>
  <c r="N23473" i="1" s="1"/>
  <c r="L23473" i="1"/>
  <c r="M23473" i="1"/>
  <c r="J23474" i="1"/>
  <c r="K23474" i="1" s="1"/>
  <c r="N23474" i="1" s="1"/>
  <c r="L23474" i="1"/>
  <c r="M23474" i="1" s="1"/>
  <c r="J23475" i="1"/>
  <c r="K23475" i="1"/>
  <c r="N23475" i="1" s="1"/>
  <c r="L23475" i="1"/>
  <c r="M23475" i="1"/>
  <c r="J23476" i="1"/>
  <c r="K23476" i="1" s="1"/>
  <c r="N23476" i="1" s="1"/>
  <c r="L23476" i="1"/>
  <c r="M23476" i="1" s="1"/>
  <c r="J23477" i="1"/>
  <c r="K23477" i="1"/>
  <c r="N23477" i="1" s="1"/>
  <c r="L23477" i="1"/>
  <c r="M23477" i="1"/>
  <c r="J23478" i="1"/>
  <c r="K23478" i="1" s="1"/>
  <c r="N23478" i="1" s="1"/>
  <c r="L23478" i="1"/>
  <c r="M23478" i="1" s="1"/>
  <c r="J23479" i="1"/>
  <c r="K23479" i="1"/>
  <c r="N23479" i="1" s="1"/>
  <c r="L23479" i="1"/>
  <c r="M23479" i="1"/>
  <c r="J23480" i="1"/>
  <c r="K23480" i="1" s="1"/>
  <c r="N23480" i="1" s="1"/>
  <c r="L23480" i="1"/>
  <c r="M23480" i="1" s="1"/>
  <c r="J23481" i="1"/>
  <c r="K23481" i="1"/>
  <c r="N23481" i="1" s="1"/>
  <c r="L23481" i="1"/>
  <c r="M23481" i="1"/>
  <c r="J23482" i="1"/>
  <c r="K23482" i="1" s="1"/>
  <c r="N23482" i="1" s="1"/>
  <c r="L23482" i="1"/>
  <c r="M23482" i="1" s="1"/>
  <c r="J23483" i="1"/>
  <c r="K23483" i="1"/>
  <c r="N23483" i="1" s="1"/>
  <c r="L23483" i="1"/>
  <c r="M23483" i="1"/>
  <c r="J23484" i="1"/>
  <c r="K23484" i="1" s="1"/>
  <c r="N23484" i="1" s="1"/>
  <c r="L23484" i="1"/>
  <c r="M23484" i="1" s="1"/>
  <c r="J23485" i="1"/>
  <c r="K23485" i="1"/>
  <c r="N23485" i="1" s="1"/>
  <c r="L23485" i="1"/>
  <c r="M23485" i="1"/>
  <c r="J23486" i="1"/>
  <c r="K23486" i="1" s="1"/>
  <c r="N23486" i="1" s="1"/>
  <c r="L23486" i="1"/>
  <c r="M23486" i="1" s="1"/>
  <c r="J23487" i="1"/>
  <c r="K23487" i="1"/>
  <c r="N23487" i="1" s="1"/>
  <c r="L23487" i="1"/>
  <c r="M23487" i="1"/>
  <c r="J23488" i="1"/>
  <c r="K23488" i="1" s="1"/>
  <c r="N23488" i="1" s="1"/>
  <c r="L23488" i="1"/>
  <c r="M23488" i="1" s="1"/>
  <c r="J23489" i="1"/>
  <c r="K23489" i="1"/>
  <c r="N23489" i="1" s="1"/>
  <c r="L23489" i="1"/>
  <c r="M23489" i="1"/>
  <c r="J23490" i="1"/>
  <c r="K23490" i="1" s="1"/>
  <c r="N23490" i="1" s="1"/>
  <c r="L23490" i="1"/>
  <c r="M23490" i="1" s="1"/>
  <c r="J23491" i="1"/>
  <c r="K23491" i="1"/>
  <c r="N23491" i="1" s="1"/>
  <c r="L23491" i="1"/>
  <c r="M23491" i="1"/>
  <c r="J23492" i="1"/>
  <c r="K23492" i="1" s="1"/>
  <c r="N23492" i="1" s="1"/>
  <c r="L23492" i="1"/>
  <c r="M23492" i="1" s="1"/>
  <c r="J23493" i="1"/>
  <c r="K23493" i="1"/>
  <c r="N23493" i="1" s="1"/>
  <c r="L23493" i="1"/>
  <c r="M23493" i="1"/>
  <c r="J23494" i="1"/>
  <c r="K23494" i="1" s="1"/>
  <c r="N23494" i="1" s="1"/>
  <c r="L23494" i="1"/>
  <c r="M23494" i="1" s="1"/>
  <c r="J23495" i="1"/>
  <c r="K23495" i="1"/>
  <c r="N23495" i="1" s="1"/>
  <c r="L23495" i="1"/>
  <c r="M23495" i="1"/>
  <c r="J23496" i="1"/>
  <c r="K23496" i="1" s="1"/>
  <c r="N23496" i="1" s="1"/>
  <c r="L23496" i="1"/>
  <c r="M23496" i="1" s="1"/>
  <c r="J23497" i="1"/>
  <c r="K23497" i="1"/>
  <c r="N23497" i="1" s="1"/>
  <c r="L23497" i="1"/>
  <c r="M23497" i="1"/>
  <c r="J23498" i="1"/>
  <c r="K23498" i="1" s="1"/>
  <c r="N23498" i="1" s="1"/>
  <c r="L23498" i="1"/>
  <c r="M23498" i="1" s="1"/>
  <c r="J23499" i="1"/>
  <c r="K23499" i="1"/>
  <c r="N23499" i="1" s="1"/>
  <c r="L23499" i="1"/>
  <c r="M23499" i="1"/>
  <c r="J23500" i="1"/>
  <c r="K23500" i="1" s="1"/>
  <c r="N23500" i="1" s="1"/>
  <c r="L23500" i="1"/>
  <c r="M23500" i="1" s="1"/>
  <c r="J23501" i="1"/>
  <c r="K23501" i="1"/>
  <c r="N23501" i="1" s="1"/>
  <c r="L23501" i="1"/>
  <c r="M23501" i="1"/>
  <c r="J23502" i="1"/>
  <c r="K23502" i="1" s="1"/>
  <c r="N23502" i="1" s="1"/>
  <c r="L23502" i="1"/>
  <c r="M23502" i="1" s="1"/>
  <c r="J23503" i="1"/>
  <c r="K23503" i="1"/>
  <c r="N23503" i="1" s="1"/>
  <c r="L23503" i="1"/>
  <c r="M23503" i="1"/>
  <c r="J23504" i="1"/>
  <c r="K23504" i="1" s="1"/>
  <c r="N23504" i="1" s="1"/>
  <c r="L23504" i="1"/>
  <c r="M23504" i="1" s="1"/>
  <c r="J23505" i="1"/>
  <c r="K23505" i="1"/>
  <c r="N23505" i="1" s="1"/>
  <c r="L23505" i="1"/>
  <c r="M23505" i="1"/>
  <c r="J23506" i="1"/>
  <c r="K23506" i="1" s="1"/>
  <c r="N23506" i="1" s="1"/>
  <c r="L23506" i="1"/>
  <c r="M23506" i="1" s="1"/>
  <c r="J23507" i="1"/>
  <c r="K23507" i="1"/>
  <c r="N23507" i="1" s="1"/>
  <c r="L23507" i="1"/>
  <c r="M23507" i="1"/>
  <c r="J23508" i="1"/>
  <c r="K23508" i="1" s="1"/>
  <c r="N23508" i="1" s="1"/>
  <c r="L23508" i="1"/>
  <c r="M23508" i="1" s="1"/>
  <c r="J23509" i="1"/>
  <c r="K23509" i="1"/>
  <c r="N23509" i="1" s="1"/>
  <c r="L23509" i="1"/>
  <c r="M23509" i="1"/>
  <c r="J23510" i="1"/>
  <c r="K23510" i="1" s="1"/>
  <c r="N23510" i="1" s="1"/>
  <c r="L23510" i="1"/>
  <c r="M23510" i="1" s="1"/>
  <c r="J23511" i="1"/>
  <c r="K23511" i="1"/>
  <c r="N23511" i="1" s="1"/>
  <c r="L23511" i="1"/>
  <c r="M23511" i="1"/>
  <c r="J23512" i="1"/>
  <c r="K23512" i="1" s="1"/>
  <c r="N23512" i="1" s="1"/>
  <c r="L23512" i="1"/>
  <c r="M23512" i="1" s="1"/>
  <c r="J23513" i="1"/>
  <c r="K23513" i="1"/>
  <c r="N23513" i="1" s="1"/>
  <c r="L23513" i="1"/>
  <c r="M23513" i="1"/>
  <c r="J23514" i="1"/>
  <c r="K23514" i="1" s="1"/>
  <c r="N23514" i="1" s="1"/>
  <c r="L23514" i="1"/>
  <c r="M23514" i="1" s="1"/>
  <c r="J23515" i="1"/>
  <c r="K23515" i="1"/>
  <c r="N23515" i="1" s="1"/>
  <c r="L23515" i="1"/>
  <c r="M23515" i="1"/>
  <c r="J23516" i="1"/>
  <c r="K23516" i="1" s="1"/>
  <c r="N23516" i="1" s="1"/>
  <c r="L23516" i="1"/>
  <c r="M23516" i="1" s="1"/>
  <c r="J23517" i="1"/>
  <c r="K23517" i="1"/>
  <c r="N23517" i="1" s="1"/>
  <c r="L23517" i="1"/>
  <c r="M23517" i="1"/>
  <c r="J23518" i="1"/>
  <c r="K23518" i="1" s="1"/>
  <c r="N23518" i="1" s="1"/>
  <c r="L23518" i="1"/>
  <c r="M23518" i="1" s="1"/>
  <c r="J23519" i="1"/>
  <c r="K23519" i="1"/>
  <c r="N23519" i="1" s="1"/>
  <c r="L23519" i="1"/>
  <c r="M23519" i="1"/>
  <c r="J23520" i="1"/>
  <c r="K23520" i="1" s="1"/>
  <c r="N23520" i="1" s="1"/>
  <c r="L23520" i="1"/>
  <c r="M23520" i="1" s="1"/>
  <c r="J23521" i="1"/>
  <c r="K23521" i="1"/>
  <c r="N23521" i="1" s="1"/>
  <c r="L23521" i="1"/>
  <c r="M23521" i="1"/>
  <c r="J23522" i="1"/>
  <c r="K23522" i="1" s="1"/>
  <c r="N23522" i="1" s="1"/>
  <c r="L23522" i="1"/>
  <c r="M23522" i="1" s="1"/>
  <c r="J23523" i="1"/>
  <c r="K23523" i="1"/>
  <c r="N23523" i="1" s="1"/>
  <c r="L23523" i="1"/>
  <c r="M23523" i="1"/>
  <c r="J23524" i="1"/>
  <c r="K23524" i="1" s="1"/>
  <c r="N23524" i="1" s="1"/>
  <c r="L23524" i="1"/>
  <c r="M23524" i="1" s="1"/>
  <c r="J23525" i="1"/>
  <c r="K23525" i="1"/>
  <c r="N23525" i="1" s="1"/>
  <c r="L23525" i="1"/>
  <c r="M23525" i="1"/>
  <c r="J23526" i="1"/>
  <c r="K23526" i="1" s="1"/>
  <c r="N23526" i="1" s="1"/>
  <c r="L23526" i="1"/>
  <c r="M23526" i="1" s="1"/>
  <c r="J23527" i="1"/>
  <c r="K23527" i="1"/>
  <c r="N23527" i="1" s="1"/>
  <c r="L23527" i="1"/>
  <c r="M23527" i="1"/>
  <c r="J23528" i="1"/>
  <c r="K23528" i="1" s="1"/>
  <c r="N23528" i="1" s="1"/>
  <c r="L23528" i="1"/>
  <c r="M23528" i="1" s="1"/>
  <c r="J23529" i="1"/>
  <c r="K23529" i="1"/>
  <c r="N23529" i="1" s="1"/>
  <c r="L23529" i="1"/>
  <c r="M23529" i="1"/>
  <c r="J23530" i="1"/>
  <c r="K23530" i="1" s="1"/>
  <c r="N23530" i="1" s="1"/>
  <c r="L23530" i="1"/>
  <c r="M23530" i="1" s="1"/>
  <c r="J23531" i="1"/>
  <c r="K23531" i="1"/>
  <c r="N23531" i="1" s="1"/>
  <c r="L23531" i="1"/>
  <c r="M23531" i="1"/>
  <c r="J23532" i="1"/>
  <c r="K23532" i="1" s="1"/>
  <c r="N23532" i="1" s="1"/>
  <c r="L23532" i="1"/>
  <c r="M23532" i="1" s="1"/>
  <c r="J23533" i="1"/>
  <c r="K23533" i="1"/>
  <c r="N23533" i="1" s="1"/>
  <c r="L23533" i="1"/>
  <c r="M23533" i="1"/>
  <c r="J23534" i="1"/>
  <c r="K23534" i="1" s="1"/>
  <c r="N23534" i="1" s="1"/>
  <c r="L23534" i="1"/>
  <c r="M23534" i="1" s="1"/>
  <c r="J23535" i="1"/>
  <c r="K23535" i="1"/>
  <c r="N23535" i="1" s="1"/>
  <c r="L23535" i="1"/>
  <c r="M23535" i="1"/>
  <c r="J23536" i="1"/>
  <c r="K23536" i="1" s="1"/>
  <c r="N23536" i="1" s="1"/>
  <c r="L23536" i="1"/>
  <c r="M23536" i="1" s="1"/>
  <c r="J23537" i="1"/>
  <c r="K23537" i="1"/>
  <c r="N23537" i="1" s="1"/>
  <c r="L23537" i="1"/>
  <c r="M23537" i="1"/>
  <c r="J23538" i="1"/>
  <c r="K23538" i="1" s="1"/>
  <c r="N23538" i="1" s="1"/>
  <c r="L23538" i="1"/>
  <c r="M23538" i="1" s="1"/>
  <c r="J23539" i="1"/>
  <c r="K23539" i="1"/>
  <c r="N23539" i="1" s="1"/>
  <c r="L23539" i="1"/>
  <c r="M23539" i="1"/>
  <c r="J23540" i="1"/>
  <c r="K23540" i="1" s="1"/>
  <c r="N23540" i="1" s="1"/>
  <c r="L23540" i="1"/>
  <c r="M23540" i="1" s="1"/>
  <c r="J23541" i="1"/>
  <c r="K23541" i="1"/>
  <c r="N23541" i="1" s="1"/>
  <c r="L23541" i="1"/>
  <c r="M23541" i="1"/>
  <c r="J23542" i="1"/>
  <c r="K23542" i="1" s="1"/>
  <c r="N23542" i="1" s="1"/>
  <c r="L23542" i="1"/>
  <c r="M23542" i="1" s="1"/>
  <c r="J23543" i="1"/>
  <c r="K23543" i="1"/>
  <c r="N23543" i="1" s="1"/>
  <c r="L23543" i="1"/>
  <c r="M23543" i="1"/>
  <c r="J23544" i="1"/>
  <c r="K23544" i="1" s="1"/>
  <c r="N23544" i="1" s="1"/>
  <c r="L23544" i="1"/>
  <c r="M23544" i="1" s="1"/>
  <c r="J23545" i="1"/>
  <c r="K23545" i="1"/>
  <c r="N23545" i="1" s="1"/>
  <c r="L23545" i="1"/>
  <c r="M23545" i="1"/>
  <c r="J23546" i="1"/>
  <c r="K23546" i="1" s="1"/>
  <c r="N23546" i="1" s="1"/>
  <c r="L23546" i="1"/>
  <c r="M23546" i="1" s="1"/>
  <c r="J23547" i="1"/>
  <c r="K23547" i="1"/>
  <c r="N23547" i="1" s="1"/>
  <c r="L23547" i="1"/>
  <c r="M23547" i="1"/>
  <c r="J23548" i="1"/>
  <c r="K23548" i="1" s="1"/>
  <c r="N23548" i="1" s="1"/>
  <c r="L23548" i="1"/>
  <c r="M23548" i="1" s="1"/>
  <c r="J23549" i="1"/>
  <c r="K23549" i="1"/>
  <c r="N23549" i="1" s="1"/>
  <c r="L23549" i="1"/>
  <c r="M23549" i="1"/>
  <c r="J23550" i="1"/>
  <c r="K23550" i="1" s="1"/>
  <c r="N23550" i="1" s="1"/>
  <c r="L23550" i="1"/>
  <c r="M23550" i="1" s="1"/>
  <c r="J23551" i="1"/>
  <c r="K23551" i="1"/>
  <c r="N23551" i="1" s="1"/>
  <c r="L23551" i="1"/>
  <c r="M23551" i="1"/>
  <c r="J23552" i="1"/>
  <c r="K23552" i="1" s="1"/>
  <c r="N23552" i="1" s="1"/>
  <c r="L23552" i="1"/>
  <c r="M23552" i="1" s="1"/>
  <c r="J23553" i="1"/>
  <c r="K23553" i="1"/>
  <c r="N23553" i="1" s="1"/>
  <c r="L23553" i="1"/>
  <c r="M23553" i="1"/>
  <c r="J23554" i="1"/>
  <c r="K23554" i="1" s="1"/>
  <c r="N23554" i="1" s="1"/>
  <c r="L23554" i="1"/>
  <c r="M23554" i="1" s="1"/>
  <c r="J23555" i="1"/>
  <c r="K23555" i="1"/>
  <c r="N23555" i="1" s="1"/>
  <c r="L23555" i="1"/>
  <c r="M23555" i="1"/>
  <c r="J23556" i="1"/>
  <c r="K23556" i="1" s="1"/>
  <c r="N23556" i="1" s="1"/>
  <c r="L23556" i="1"/>
  <c r="M23556" i="1" s="1"/>
  <c r="J23557" i="1"/>
  <c r="K23557" i="1"/>
  <c r="N23557" i="1" s="1"/>
  <c r="L23557" i="1"/>
  <c r="M23557" i="1"/>
  <c r="J23558" i="1"/>
  <c r="K23558" i="1" s="1"/>
  <c r="N23558" i="1" s="1"/>
  <c r="L23558" i="1"/>
  <c r="M23558" i="1" s="1"/>
  <c r="J23559" i="1"/>
  <c r="K23559" i="1"/>
  <c r="N23559" i="1" s="1"/>
  <c r="L23559" i="1"/>
  <c r="M23559" i="1"/>
  <c r="J23560" i="1"/>
  <c r="K23560" i="1" s="1"/>
  <c r="N23560" i="1" s="1"/>
  <c r="L23560" i="1"/>
  <c r="M23560" i="1" s="1"/>
  <c r="J23561" i="1"/>
  <c r="K23561" i="1"/>
  <c r="N23561" i="1" s="1"/>
  <c r="L23561" i="1"/>
  <c r="M23561" i="1"/>
  <c r="J23562" i="1"/>
  <c r="K23562" i="1" s="1"/>
  <c r="N23562" i="1" s="1"/>
  <c r="L23562" i="1"/>
  <c r="M23562" i="1" s="1"/>
  <c r="J23563" i="1"/>
  <c r="K23563" i="1"/>
  <c r="N23563" i="1" s="1"/>
  <c r="L23563" i="1"/>
  <c r="M23563" i="1"/>
  <c r="J23564" i="1"/>
  <c r="K23564" i="1" s="1"/>
  <c r="N23564" i="1" s="1"/>
  <c r="L23564" i="1"/>
  <c r="M23564" i="1" s="1"/>
  <c r="J23565" i="1"/>
  <c r="K23565" i="1"/>
  <c r="N23565" i="1" s="1"/>
  <c r="L23565" i="1"/>
  <c r="M23565" i="1"/>
  <c r="J23566" i="1"/>
  <c r="K23566" i="1" s="1"/>
  <c r="N23566" i="1" s="1"/>
  <c r="L23566" i="1"/>
  <c r="M23566" i="1" s="1"/>
  <c r="J23567" i="1"/>
  <c r="K23567" i="1"/>
  <c r="N23567" i="1" s="1"/>
  <c r="L23567" i="1"/>
  <c r="M23567" i="1"/>
  <c r="J23568" i="1"/>
  <c r="K23568" i="1" s="1"/>
  <c r="N23568" i="1" s="1"/>
  <c r="L23568" i="1"/>
  <c r="M23568" i="1" s="1"/>
  <c r="J23569" i="1"/>
  <c r="K23569" i="1"/>
  <c r="N23569" i="1" s="1"/>
  <c r="L23569" i="1"/>
  <c r="M23569" i="1"/>
  <c r="J23570" i="1"/>
  <c r="K23570" i="1" s="1"/>
  <c r="N23570" i="1" s="1"/>
  <c r="L23570" i="1"/>
  <c r="M23570" i="1" s="1"/>
  <c r="J23571" i="1"/>
  <c r="K23571" i="1"/>
  <c r="N23571" i="1" s="1"/>
  <c r="L23571" i="1"/>
  <c r="M23571" i="1"/>
  <c r="J23572" i="1"/>
  <c r="K23572" i="1" s="1"/>
  <c r="N23572" i="1" s="1"/>
  <c r="L23572" i="1"/>
  <c r="M23572" i="1" s="1"/>
  <c r="J23573" i="1"/>
  <c r="K23573" i="1"/>
  <c r="N23573" i="1" s="1"/>
  <c r="L23573" i="1"/>
  <c r="M23573" i="1"/>
  <c r="J23574" i="1"/>
  <c r="K23574" i="1" s="1"/>
  <c r="N23574" i="1" s="1"/>
  <c r="L23574" i="1"/>
  <c r="M23574" i="1" s="1"/>
  <c r="J23575" i="1"/>
  <c r="K23575" i="1"/>
  <c r="N23575" i="1" s="1"/>
  <c r="L23575" i="1"/>
  <c r="M23575" i="1"/>
  <c r="J23576" i="1"/>
  <c r="K23576" i="1" s="1"/>
  <c r="N23576" i="1" s="1"/>
  <c r="L23576" i="1"/>
  <c r="M23576" i="1" s="1"/>
  <c r="J23577" i="1"/>
  <c r="K23577" i="1"/>
  <c r="N23577" i="1" s="1"/>
  <c r="L23577" i="1"/>
  <c r="M23577" i="1"/>
  <c r="J23578" i="1"/>
  <c r="K23578" i="1" s="1"/>
  <c r="N23578" i="1" s="1"/>
  <c r="L23578" i="1"/>
  <c r="M23578" i="1" s="1"/>
  <c r="J23579" i="1"/>
  <c r="K23579" i="1"/>
  <c r="N23579" i="1" s="1"/>
  <c r="L23579" i="1"/>
  <c r="M23579" i="1"/>
  <c r="J23580" i="1"/>
  <c r="K23580" i="1" s="1"/>
  <c r="N23580" i="1" s="1"/>
  <c r="L23580" i="1"/>
  <c r="M23580" i="1" s="1"/>
  <c r="J23581" i="1"/>
  <c r="K23581" i="1"/>
  <c r="N23581" i="1" s="1"/>
  <c r="L23581" i="1"/>
  <c r="M23581" i="1"/>
  <c r="J23582" i="1"/>
  <c r="K23582" i="1" s="1"/>
  <c r="N23582" i="1" s="1"/>
  <c r="L23582" i="1"/>
  <c r="M23582" i="1" s="1"/>
  <c r="J23583" i="1"/>
  <c r="K23583" i="1"/>
  <c r="N23583" i="1" s="1"/>
  <c r="L23583" i="1"/>
  <c r="M23583" i="1"/>
  <c r="J23584" i="1"/>
  <c r="K23584" i="1" s="1"/>
  <c r="N23584" i="1" s="1"/>
  <c r="L23584" i="1"/>
  <c r="M23584" i="1" s="1"/>
  <c r="J23585" i="1"/>
  <c r="K23585" i="1"/>
  <c r="N23585" i="1" s="1"/>
  <c r="L23585" i="1"/>
  <c r="M23585" i="1"/>
  <c r="J23586" i="1"/>
  <c r="K23586" i="1" s="1"/>
  <c r="N23586" i="1" s="1"/>
  <c r="L23586" i="1"/>
  <c r="M23586" i="1" s="1"/>
  <c r="J23587" i="1"/>
  <c r="K23587" i="1"/>
  <c r="N23587" i="1" s="1"/>
  <c r="L23587" i="1"/>
  <c r="M23587" i="1"/>
  <c r="J23588" i="1"/>
  <c r="K23588" i="1" s="1"/>
  <c r="N23588" i="1" s="1"/>
  <c r="L23588" i="1"/>
  <c r="M23588" i="1" s="1"/>
  <c r="J23589" i="1"/>
  <c r="K23589" i="1"/>
  <c r="N23589" i="1" s="1"/>
  <c r="L23589" i="1"/>
  <c r="M23589" i="1"/>
  <c r="J23590" i="1"/>
  <c r="K23590" i="1" s="1"/>
  <c r="N23590" i="1" s="1"/>
  <c r="L23590" i="1"/>
  <c r="M23590" i="1" s="1"/>
  <c r="J23591" i="1"/>
  <c r="K23591" i="1"/>
  <c r="N23591" i="1" s="1"/>
  <c r="L23591" i="1"/>
  <c r="M23591" i="1"/>
  <c r="J23592" i="1"/>
  <c r="K23592" i="1" s="1"/>
  <c r="N23592" i="1" s="1"/>
  <c r="L23592" i="1"/>
  <c r="M23592" i="1" s="1"/>
  <c r="J23593" i="1"/>
  <c r="K23593" i="1"/>
  <c r="N23593" i="1" s="1"/>
  <c r="L23593" i="1"/>
  <c r="M23593" i="1"/>
  <c r="J23594" i="1"/>
  <c r="K23594" i="1" s="1"/>
  <c r="N23594" i="1" s="1"/>
  <c r="L23594" i="1"/>
  <c r="M23594" i="1" s="1"/>
  <c r="J23595" i="1"/>
  <c r="K23595" i="1"/>
  <c r="N23595" i="1" s="1"/>
  <c r="L23595" i="1"/>
  <c r="M23595" i="1"/>
  <c r="J23596" i="1"/>
  <c r="K23596" i="1" s="1"/>
  <c r="N23596" i="1" s="1"/>
  <c r="L23596" i="1"/>
  <c r="M23596" i="1" s="1"/>
  <c r="J23597" i="1"/>
  <c r="K23597" i="1"/>
  <c r="N23597" i="1" s="1"/>
  <c r="L23597" i="1"/>
  <c r="M23597" i="1"/>
  <c r="J23598" i="1"/>
  <c r="K23598" i="1" s="1"/>
  <c r="N23598" i="1" s="1"/>
  <c r="L23598" i="1"/>
  <c r="M23598" i="1" s="1"/>
  <c r="J23599" i="1"/>
  <c r="K23599" i="1"/>
  <c r="N23599" i="1" s="1"/>
  <c r="L23599" i="1"/>
  <c r="M23599" i="1"/>
  <c r="J23600" i="1"/>
  <c r="K23600" i="1" s="1"/>
  <c r="N23600" i="1" s="1"/>
  <c r="L23600" i="1"/>
  <c r="M23600" i="1" s="1"/>
  <c r="J23601" i="1"/>
  <c r="K23601" i="1"/>
  <c r="N23601" i="1" s="1"/>
  <c r="L23601" i="1"/>
  <c r="M23601" i="1"/>
  <c r="J23602" i="1"/>
  <c r="K23602" i="1" s="1"/>
  <c r="N23602" i="1" s="1"/>
  <c r="L23602" i="1"/>
  <c r="M23602" i="1" s="1"/>
  <c r="J23603" i="1"/>
  <c r="K23603" i="1"/>
  <c r="N23603" i="1" s="1"/>
  <c r="L23603" i="1"/>
  <c r="M23603" i="1"/>
  <c r="J23604" i="1"/>
  <c r="K23604" i="1" s="1"/>
  <c r="N23604" i="1" s="1"/>
  <c r="L23604" i="1"/>
  <c r="M23604" i="1" s="1"/>
  <c r="J23605" i="1"/>
  <c r="K23605" i="1"/>
  <c r="N23605" i="1" s="1"/>
  <c r="L23605" i="1"/>
  <c r="M23605" i="1"/>
  <c r="J23606" i="1"/>
  <c r="K23606" i="1" s="1"/>
  <c r="N23606" i="1" s="1"/>
  <c r="L23606" i="1"/>
  <c r="M23606" i="1" s="1"/>
  <c r="J23607" i="1"/>
  <c r="K23607" i="1"/>
  <c r="N23607" i="1" s="1"/>
  <c r="L23607" i="1"/>
  <c r="M23607" i="1"/>
  <c r="J23608" i="1"/>
  <c r="K23608" i="1" s="1"/>
  <c r="N23608" i="1" s="1"/>
  <c r="L23608" i="1"/>
  <c r="M23608" i="1" s="1"/>
  <c r="J23609" i="1"/>
  <c r="K23609" i="1"/>
  <c r="N23609" i="1" s="1"/>
  <c r="L23609" i="1"/>
  <c r="M23609" i="1"/>
  <c r="J23610" i="1"/>
  <c r="K23610" i="1" s="1"/>
  <c r="N23610" i="1" s="1"/>
  <c r="L23610" i="1"/>
  <c r="M23610" i="1" s="1"/>
  <c r="J23611" i="1"/>
  <c r="K23611" i="1"/>
  <c r="N23611" i="1" s="1"/>
  <c r="L23611" i="1"/>
  <c r="M23611" i="1"/>
  <c r="J23612" i="1"/>
  <c r="K23612" i="1" s="1"/>
  <c r="N23612" i="1" s="1"/>
  <c r="L23612" i="1"/>
  <c r="M23612" i="1" s="1"/>
  <c r="J23613" i="1"/>
  <c r="K23613" i="1"/>
  <c r="N23613" i="1" s="1"/>
  <c r="L23613" i="1"/>
  <c r="M23613" i="1"/>
  <c r="J23614" i="1"/>
  <c r="K23614" i="1" s="1"/>
  <c r="N23614" i="1" s="1"/>
  <c r="L23614" i="1"/>
  <c r="M23614" i="1" s="1"/>
  <c r="J23615" i="1"/>
  <c r="K23615" i="1"/>
  <c r="N23615" i="1" s="1"/>
  <c r="L23615" i="1"/>
  <c r="M23615" i="1"/>
  <c r="J23616" i="1"/>
  <c r="K23616" i="1" s="1"/>
  <c r="N23616" i="1" s="1"/>
  <c r="L23616" i="1"/>
  <c r="M23616" i="1" s="1"/>
  <c r="J23617" i="1"/>
  <c r="K23617" i="1"/>
  <c r="N23617" i="1" s="1"/>
  <c r="L23617" i="1"/>
  <c r="M23617" i="1"/>
  <c r="J23618" i="1"/>
  <c r="K23618" i="1" s="1"/>
  <c r="N23618" i="1" s="1"/>
  <c r="L23618" i="1"/>
  <c r="M23618" i="1" s="1"/>
  <c r="J23619" i="1"/>
  <c r="K23619" i="1"/>
  <c r="N23619" i="1" s="1"/>
  <c r="L23619" i="1"/>
  <c r="M23619" i="1"/>
  <c r="J23620" i="1"/>
  <c r="K23620" i="1" s="1"/>
  <c r="N23620" i="1" s="1"/>
  <c r="L23620" i="1"/>
  <c r="M23620" i="1" s="1"/>
  <c r="J23621" i="1"/>
  <c r="K23621" i="1"/>
  <c r="N23621" i="1" s="1"/>
  <c r="L23621" i="1"/>
  <c r="M23621" i="1"/>
  <c r="J23622" i="1"/>
  <c r="K23622" i="1" s="1"/>
  <c r="N23622" i="1" s="1"/>
  <c r="L23622" i="1"/>
  <c r="M23622" i="1" s="1"/>
  <c r="J23623" i="1"/>
  <c r="K23623" i="1"/>
  <c r="N23623" i="1" s="1"/>
  <c r="L23623" i="1"/>
  <c r="M23623" i="1"/>
  <c r="J23624" i="1"/>
  <c r="K23624" i="1" s="1"/>
  <c r="N23624" i="1" s="1"/>
  <c r="L23624" i="1"/>
  <c r="M23624" i="1" s="1"/>
  <c r="J23625" i="1"/>
  <c r="K23625" i="1"/>
  <c r="N23625" i="1" s="1"/>
  <c r="L23625" i="1"/>
  <c r="M23625" i="1"/>
  <c r="J23626" i="1"/>
  <c r="K23626" i="1" s="1"/>
  <c r="N23626" i="1" s="1"/>
  <c r="L23626" i="1"/>
  <c r="M23626" i="1" s="1"/>
  <c r="J23627" i="1"/>
  <c r="K23627" i="1"/>
  <c r="N23627" i="1" s="1"/>
  <c r="L23627" i="1"/>
  <c r="M23627" i="1"/>
  <c r="J23628" i="1"/>
  <c r="K23628" i="1" s="1"/>
  <c r="N23628" i="1" s="1"/>
  <c r="L23628" i="1"/>
  <c r="M23628" i="1" s="1"/>
  <c r="J23629" i="1"/>
  <c r="K23629" i="1"/>
  <c r="N23629" i="1" s="1"/>
  <c r="L23629" i="1"/>
  <c r="M23629" i="1"/>
  <c r="J23630" i="1"/>
  <c r="K23630" i="1" s="1"/>
  <c r="N23630" i="1" s="1"/>
  <c r="L23630" i="1"/>
  <c r="M23630" i="1" s="1"/>
  <c r="J23631" i="1"/>
  <c r="K23631" i="1"/>
  <c r="N23631" i="1" s="1"/>
  <c r="L23631" i="1"/>
  <c r="M23631" i="1"/>
  <c r="J23632" i="1"/>
  <c r="K23632" i="1" s="1"/>
  <c r="N23632" i="1" s="1"/>
  <c r="L23632" i="1"/>
  <c r="M23632" i="1" s="1"/>
  <c r="J23633" i="1"/>
  <c r="K23633" i="1"/>
  <c r="N23633" i="1" s="1"/>
  <c r="L23633" i="1"/>
  <c r="M23633" i="1"/>
  <c r="J23634" i="1"/>
  <c r="K23634" i="1" s="1"/>
  <c r="N23634" i="1" s="1"/>
  <c r="L23634" i="1"/>
  <c r="M23634" i="1" s="1"/>
  <c r="J23635" i="1"/>
  <c r="K23635" i="1"/>
  <c r="N23635" i="1" s="1"/>
  <c r="L23635" i="1"/>
  <c r="M23635" i="1"/>
  <c r="J23636" i="1"/>
  <c r="K23636" i="1" s="1"/>
  <c r="N23636" i="1" s="1"/>
  <c r="L23636" i="1"/>
  <c r="M23636" i="1" s="1"/>
  <c r="J23637" i="1"/>
  <c r="K23637" i="1"/>
  <c r="N23637" i="1" s="1"/>
  <c r="L23637" i="1"/>
  <c r="M23637" i="1"/>
  <c r="J23638" i="1"/>
  <c r="K23638" i="1" s="1"/>
  <c r="N23638" i="1" s="1"/>
  <c r="L23638" i="1"/>
  <c r="M23638" i="1" s="1"/>
  <c r="J23639" i="1"/>
  <c r="K23639" i="1"/>
  <c r="N23639" i="1" s="1"/>
  <c r="L23639" i="1"/>
  <c r="M23639" i="1"/>
  <c r="J23640" i="1"/>
  <c r="K23640" i="1" s="1"/>
  <c r="N23640" i="1" s="1"/>
  <c r="L23640" i="1"/>
  <c r="M23640" i="1" s="1"/>
  <c r="J23641" i="1"/>
  <c r="K23641" i="1"/>
  <c r="N23641" i="1" s="1"/>
  <c r="L23641" i="1"/>
  <c r="M23641" i="1"/>
  <c r="J23642" i="1"/>
  <c r="K23642" i="1" s="1"/>
  <c r="N23642" i="1" s="1"/>
  <c r="L23642" i="1"/>
  <c r="M23642" i="1" s="1"/>
  <c r="J23643" i="1"/>
  <c r="K23643" i="1"/>
  <c r="N23643" i="1" s="1"/>
  <c r="L23643" i="1"/>
  <c r="M23643" i="1"/>
  <c r="J23644" i="1"/>
  <c r="K23644" i="1" s="1"/>
  <c r="N23644" i="1" s="1"/>
  <c r="L23644" i="1"/>
  <c r="M23644" i="1" s="1"/>
  <c r="J23645" i="1"/>
  <c r="K23645" i="1"/>
  <c r="N23645" i="1" s="1"/>
  <c r="L23645" i="1"/>
  <c r="M23645" i="1"/>
  <c r="J23646" i="1"/>
  <c r="K23646" i="1" s="1"/>
  <c r="N23646" i="1" s="1"/>
  <c r="L23646" i="1"/>
  <c r="M23646" i="1" s="1"/>
  <c r="J23647" i="1"/>
  <c r="K23647" i="1"/>
  <c r="N23647" i="1" s="1"/>
  <c r="L23647" i="1"/>
  <c r="M23647" i="1"/>
  <c r="J23648" i="1"/>
  <c r="K23648" i="1" s="1"/>
  <c r="N23648" i="1" s="1"/>
  <c r="L23648" i="1"/>
  <c r="M23648" i="1" s="1"/>
  <c r="J23649" i="1"/>
  <c r="K23649" i="1"/>
  <c r="N23649" i="1" s="1"/>
  <c r="L23649" i="1"/>
  <c r="M23649" i="1"/>
  <c r="J23650" i="1"/>
  <c r="K23650" i="1" s="1"/>
  <c r="N23650" i="1" s="1"/>
  <c r="L23650" i="1"/>
  <c r="M23650" i="1" s="1"/>
  <c r="J23651" i="1"/>
  <c r="K23651" i="1"/>
  <c r="N23651" i="1" s="1"/>
  <c r="L23651" i="1"/>
  <c r="M23651" i="1"/>
  <c r="J23652" i="1"/>
  <c r="K23652" i="1" s="1"/>
  <c r="N23652" i="1" s="1"/>
  <c r="L23652" i="1"/>
  <c r="M23652" i="1" s="1"/>
  <c r="J23653" i="1"/>
  <c r="K23653" i="1"/>
  <c r="N23653" i="1" s="1"/>
  <c r="L23653" i="1"/>
  <c r="M23653" i="1"/>
  <c r="J23654" i="1"/>
  <c r="K23654" i="1" s="1"/>
  <c r="N23654" i="1" s="1"/>
  <c r="L23654" i="1"/>
  <c r="M23654" i="1" s="1"/>
  <c r="J23655" i="1"/>
  <c r="K23655" i="1"/>
  <c r="N23655" i="1" s="1"/>
  <c r="L23655" i="1"/>
  <c r="M23655" i="1"/>
  <c r="J23656" i="1"/>
  <c r="K23656" i="1" s="1"/>
  <c r="N23656" i="1" s="1"/>
  <c r="L23656" i="1"/>
  <c r="M23656" i="1" s="1"/>
  <c r="J23657" i="1"/>
  <c r="K23657" i="1"/>
  <c r="N23657" i="1" s="1"/>
  <c r="L23657" i="1"/>
  <c r="M23657" i="1"/>
  <c r="J23658" i="1"/>
  <c r="K23658" i="1" s="1"/>
  <c r="N23658" i="1" s="1"/>
  <c r="L23658" i="1"/>
  <c r="M23658" i="1" s="1"/>
  <c r="J23659" i="1"/>
  <c r="K23659" i="1"/>
  <c r="N23659" i="1" s="1"/>
  <c r="L23659" i="1"/>
  <c r="M23659" i="1"/>
  <c r="J23660" i="1"/>
  <c r="K23660" i="1" s="1"/>
  <c r="N23660" i="1" s="1"/>
  <c r="L23660" i="1"/>
  <c r="M23660" i="1" s="1"/>
  <c r="J23661" i="1"/>
  <c r="K23661" i="1"/>
  <c r="N23661" i="1" s="1"/>
  <c r="L23661" i="1"/>
  <c r="M23661" i="1"/>
  <c r="J23662" i="1"/>
  <c r="K23662" i="1" s="1"/>
  <c r="N23662" i="1" s="1"/>
  <c r="L23662" i="1"/>
  <c r="M23662" i="1" s="1"/>
  <c r="J23663" i="1"/>
  <c r="K23663" i="1"/>
  <c r="N23663" i="1" s="1"/>
  <c r="L23663" i="1"/>
  <c r="M23663" i="1"/>
  <c r="J23664" i="1"/>
  <c r="K23664" i="1" s="1"/>
  <c r="N23664" i="1" s="1"/>
  <c r="L23664" i="1"/>
  <c r="M23664" i="1" s="1"/>
  <c r="J23665" i="1"/>
  <c r="K23665" i="1"/>
  <c r="N23665" i="1" s="1"/>
  <c r="L23665" i="1"/>
  <c r="M23665" i="1"/>
  <c r="J23666" i="1"/>
  <c r="K23666" i="1" s="1"/>
  <c r="N23666" i="1" s="1"/>
  <c r="L23666" i="1"/>
  <c r="M23666" i="1" s="1"/>
  <c r="J23667" i="1"/>
  <c r="K23667" i="1"/>
  <c r="N23667" i="1" s="1"/>
  <c r="L23667" i="1"/>
  <c r="M23667" i="1"/>
  <c r="J23668" i="1"/>
  <c r="K23668" i="1" s="1"/>
  <c r="N23668" i="1" s="1"/>
  <c r="L23668" i="1"/>
  <c r="M23668" i="1" s="1"/>
  <c r="J23669" i="1"/>
  <c r="K23669" i="1"/>
  <c r="N23669" i="1" s="1"/>
  <c r="L23669" i="1"/>
  <c r="M23669" i="1"/>
  <c r="J23670" i="1"/>
  <c r="K23670" i="1" s="1"/>
  <c r="N23670" i="1" s="1"/>
  <c r="L23670" i="1"/>
  <c r="M23670" i="1" s="1"/>
  <c r="J23671" i="1"/>
  <c r="K23671" i="1"/>
  <c r="N23671" i="1" s="1"/>
  <c r="L23671" i="1"/>
  <c r="M23671" i="1"/>
  <c r="J23672" i="1"/>
  <c r="K23672" i="1" s="1"/>
  <c r="N23672" i="1" s="1"/>
  <c r="L23672" i="1"/>
  <c r="M23672" i="1" s="1"/>
  <c r="J23673" i="1"/>
  <c r="K23673" i="1"/>
  <c r="N23673" i="1" s="1"/>
  <c r="L23673" i="1"/>
  <c r="M23673" i="1"/>
  <c r="J23674" i="1"/>
  <c r="K23674" i="1" s="1"/>
  <c r="N23674" i="1" s="1"/>
  <c r="L23674" i="1"/>
  <c r="M23674" i="1" s="1"/>
  <c r="J23675" i="1"/>
  <c r="K23675" i="1"/>
  <c r="N23675" i="1" s="1"/>
  <c r="L23675" i="1"/>
  <c r="M23675" i="1"/>
  <c r="J23676" i="1"/>
  <c r="K23676" i="1" s="1"/>
  <c r="N23676" i="1" s="1"/>
  <c r="L23676" i="1"/>
  <c r="M23676" i="1" s="1"/>
  <c r="J23677" i="1"/>
  <c r="K23677" i="1"/>
  <c r="N23677" i="1" s="1"/>
  <c r="L23677" i="1"/>
  <c r="M23677" i="1"/>
  <c r="J23678" i="1"/>
  <c r="K23678" i="1" s="1"/>
  <c r="N23678" i="1" s="1"/>
  <c r="L23678" i="1"/>
  <c r="M23678" i="1" s="1"/>
  <c r="J23679" i="1"/>
  <c r="K23679" i="1"/>
  <c r="N23679" i="1" s="1"/>
  <c r="L23679" i="1"/>
  <c r="M23679" i="1"/>
  <c r="J23680" i="1"/>
  <c r="K23680" i="1" s="1"/>
  <c r="N23680" i="1" s="1"/>
  <c r="L23680" i="1"/>
  <c r="M23680" i="1" s="1"/>
  <c r="J23681" i="1"/>
  <c r="K23681" i="1"/>
  <c r="N23681" i="1" s="1"/>
  <c r="L23681" i="1"/>
  <c r="M23681" i="1"/>
  <c r="J23682" i="1"/>
  <c r="K23682" i="1" s="1"/>
  <c r="N23682" i="1" s="1"/>
  <c r="L23682" i="1"/>
  <c r="M23682" i="1" s="1"/>
  <c r="J23683" i="1"/>
  <c r="K23683" i="1"/>
  <c r="N23683" i="1" s="1"/>
  <c r="L23683" i="1"/>
  <c r="M23683" i="1"/>
  <c r="J23684" i="1"/>
  <c r="K23684" i="1" s="1"/>
  <c r="N23684" i="1" s="1"/>
  <c r="L23684" i="1"/>
  <c r="M23684" i="1" s="1"/>
  <c r="J23685" i="1"/>
  <c r="K23685" i="1"/>
  <c r="N23685" i="1" s="1"/>
  <c r="L23685" i="1"/>
  <c r="M23685" i="1"/>
  <c r="J23686" i="1"/>
  <c r="K23686" i="1" s="1"/>
  <c r="N23686" i="1" s="1"/>
  <c r="L23686" i="1"/>
  <c r="M23686" i="1" s="1"/>
  <c r="J23687" i="1"/>
  <c r="K23687" i="1"/>
  <c r="N23687" i="1" s="1"/>
  <c r="L23687" i="1"/>
  <c r="M23687" i="1"/>
  <c r="J23688" i="1"/>
  <c r="K23688" i="1" s="1"/>
  <c r="N23688" i="1" s="1"/>
  <c r="L23688" i="1"/>
  <c r="M23688" i="1" s="1"/>
  <c r="J23689" i="1"/>
  <c r="K23689" i="1"/>
  <c r="N23689" i="1" s="1"/>
  <c r="L23689" i="1"/>
  <c r="M23689" i="1"/>
  <c r="J23690" i="1"/>
  <c r="K23690" i="1" s="1"/>
  <c r="N23690" i="1" s="1"/>
  <c r="L23690" i="1"/>
  <c r="M23690" i="1" s="1"/>
  <c r="J23691" i="1"/>
  <c r="K23691" i="1"/>
  <c r="N23691" i="1" s="1"/>
  <c r="L23691" i="1"/>
  <c r="M23691" i="1"/>
  <c r="J23692" i="1"/>
  <c r="K23692" i="1" s="1"/>
  <c r="N23692" i="1" s="1"/>
  <c r="L23692" i="1"/>
  <c r="M23692" i="1" s="1"/>
  <c r="J23693" i="1"/>
  <c r="K23693" i="1"/>
  <c r="N23693" i="1" s="1"/>
  <c r="L23693" i="1"/>
  <c r="M23693" i="1"/>
  <c r="J23694" i="1"/>
  <c r="K23694" i="1" s="1"/>
  <c r="N23694" i="1" s="1"/>
  <c r="L23694" i="1"/>
  <c r="M23694" i="1" s="1"/>
  <c r="J23695" i="1"/>
  <c r="K23695" i="1"/>
  <c r="N23695" i="1" s="1"/>
  <c r="L23695" i="1"/>
  <c r="M23695" i="1"/>
  <c r="J23696" i="1"/>
  <c r="K23696" i="1" s="1"/>
  <c r="N23696" i="1" s="1"/>
  <c r="L23696" i="1"/>
  <c r="M23696" i="1" s="1"/>
  <c r="J23697" i="1"/>
  <c r="K23697" i="1"/>
  <c r="N23697" i="1" s="1"/>
  <c r="L23697" i="1"/>
  <c r="M23697" i="1"/>
  <c r="J23698" i="1"/>
  <c r="K23698" i="1" s="1"/>
  <c r="N23698" i="1" s="1"/>
  <c r="L23698" i="1"/>
  <c r="M23698" i="1" s="1"/>
  <c r="J23699" i="1"/>
  <c r="K23699" i="1"/>
  <c r="N23699" i="1" s="1"/>
  <c r="L23699" i="1"/>
  <c r="M23699" i="1"/>
  <c r="J23700" i="1"/>
  <c r="K23700" i="1" s="1"/>
  <c r="N23700" i="1" s="1"/>
  <c r="L23700" i="1"/>
  <c r="M23700" i="1" s="1"/>
  <c r="J23701" i="1"/>
  <c r="K23701" i="1"/>
  <c r="N23701" i="1" s="1"/>
  <c r="L23701" i="1"/>
  <c r="M23701" i="1"/>
  <c r="J23702" i="1"/>
  <c r="K23702" i="1" s="1"/>
  <c r="N23702" i="1" s="1"/>
  <c r="L23702" i="1"/>
  <c r="M23702" i="1" s="1"/>
  <c r="J23703" i="1"/>
  <c r="K23703" i="1"/>
  <c r="N23703" i="1" s="1"/>
  <c r="L23703" i="1"/>
  <c r="M23703" i="1"/>
  <c r="J23704" i="1"/>
  <c r="K23704" i="1" s="1"/>
  <c r="N23704" i="1" s="1"/>
  <c r="L23704" i="1"/>
  <c r="M23704" i="1" s="1"/>
  <c r="J23705" i="1"/>
  <c r="K23705" i="1"/>
  <c r="N23705" i="1" s="1"/>
  <c r="L23705" i="1"/>
  <c r="M23705" i="1"/>
  <c r="J23706" i="1"/>
  <c r="K23706" i="1" s="1"/>
  <c r="N23706" i="1" s="1"/>
  <c r="L23706" i="1"/>
  <c r="M23706" i="1" s="1"/>
  <c r="J23707" i="1"/>
  <c r="K23707" i="1"/>
  <c r="N23707" i="1" s="1"/>
  <c r="L23707" i="1"/>
  <c r="M23707" i="1"/>
  <c r="J23708" i="1"/>
  <c r="K23708" i="1" s="1"/>
  <c r="N23708" i="1" s="1"/>
  <c r="L23708" i="1"/>
  <c r="M23708" i="1" s="1"/>
  <c r="J23709" i="1"/>
  <c r="K23709" i="1"/>
  <c r="N23709" i="1" s="1"/>
  <c r="L23709" i="1"/>
  <c r="M23709" i="1"/>
  <c r="J23710" i="1"/>
  <c r="K23710" i="1" s="1"/>
  <c r="N23710" i="1" s="1"/>
  <c r="L23710" i="1"/>
  <c r="M23710" i="1" s="1"/>
  <c r="J23711" i="1"/>
  <c r="K23711" i="1"/>
  <c r="N23711" i="1" s="1"/>
  <c r="L23711" i="1"/>
  <c r="M23711" i="1"/>
  <c r="J23712" i="1"/>
  <c r="K23712" i="1" s="1"/>
  <c r="N23712" i="1" s="1"/>
  <c r="L23712" i="1"/>
  <c r="M23712" i="1" s="1"/>
  <c r="J23713" i="1"/>
  <c r="K23713" i="1"/>
  <c r="N23713" i="1" s="1"/>
  <c r="L23713" i="1"/>
  <c r="M23713" i="1"/>
  <c r="J23714" i="1"/>
  <c r="K23714" i="1" s="1"/>
  <c r="N23714" i="1" s="1"/>
  <c r="L23714" i="1"/>
  <c r="M23714" i="1" s="1"/>
  <c r="J23715" i="1"/>
  <c r="K23715" i="1"/>
  <c r="N23715" i="1" s="1"/>
  <c r="L23715" i="1"/>
  <c r="M23715" i="1"/>
  <c r="J23716" i="1"/>
  <c r="K23716" i="1" s="1"/>
  <c r="N23716" i="1" s="1"/>
  <c r="L23716" i="1"/>
  <c r="M23716" i="1" s="1"/>
  <c r="J23717" i="1"/>
  <c r="K23717" i="1"/>
  <c r="N23717" i="1" s="1"/>
  <c r="L23717" i="1"/>
  <c r="M23717" i="1"/>
  <c r="J23718" i="1"/>
  <c r="K23718" i="1" s="1"/>
  <c r="N23718" i="1" s="1"/>
  <c r="L23718" i="1"/>
  <c r="M23718" i="1" s="1"/>
  <c r="J23719" i="1"/>
  <c r="K23719" i="1"/>
  <c r="N23719" i="1" s="1"/>
  <c r="L23719" i="1"/>
  <c r="M23719" i="1"/>
  <c r="J23720" i="1"/>
  <c r="K23720" i="1" s="1"/>
  <c r="N23720" i="1" s="1"/>
  <c r="L23720" i="1"/>
  <c r="M23720" i="1" s="1"/>
  <c r="J23721" i="1"/>
  <c r="K23721" i="1"/>
  <c r="N23721" i="1" s="1"/>
  <c r="L23721" i="1"/>
  <c r="M23721" i="1"/>
  <c r="J23722" i="1"/>
  <c r="K23722" i="1" s="1"/>
  <c r="N23722" i="1" s="1"/>
  <c r="L23722" i="1"/>
  <c r="M23722" i="1" s="1"/>
  <c r="J23723" i="1"/>
  <c r="K23723" i="1"/>
  <c r="N23723" i="1" s="1"/>
  <c r="L23723" i="1"/>
  <c r="M23723" i="1"/>
  <c r="J23724" i="1"/>
  <c r="K23724" i="1" s="1"/>
  <c r="N23724" i="1" s="1"/>
  <c r="L23724" i="1"/>
  <c r="M23724" i="1" s="1"/>
  <c r="J23725" i="1"/>
  <c r="K23725" i="1"/>
  <c r="N23725" i="1" s="1"/>
  <c r="L23725" i="1"/>
  <c r="M23725" i="1"/>
  <c r="J23726" i="1"/>
  <c r="K23726" i="1" s="1"/>
  <c r="N23726" i="1" s="1"/>
  <c r="L23726" i="1"/>
  <c r="M23726" i="1" s="1"/>
  <c r="J23727" i="1"/>
  <c r="K23727" i="1"/>
  <c r="N23727" i="1" s="1"/>
  <c r="L23727" i="1"/>
  <c r="M23727" i="1"/>
  <c r="J23728" i="1"/>
  <c r="K23728" i="1" s="1"/>
  <c r="N23728" i="1" s="1"/>
  <c r="L23728" i="1"/>
  <c r="M23728" i="1" s="1"/>
  <c r="J23729" i="1"/>
  <c r="K23729" i="1"/>
  <c r="N23729" i="1" s="1"/>
  <c r="L23729" i="1"/>
  <c r="M23729" i="1"/>
  <c r="J23730" i="1"/>
  <c r="K23730" i="1" s="1"/>
  <c r="N23730" i="1" s="1"/>
  <c r="L23730" i="1"/>
  <c r="M23730" i="1" s="1"/>
  <c r="J23731" i="1"/>
  <c r="K23731" i="1"/>
  <c r="N23731" i="1" s="1"/>
  <c r="L23731" i="1"/>
  <c r="M23731" i="1"/>
  <c r="J23732" i="1"/>
  <c r="K23732" i="1" s="1"/>
  <c r="N23732" i="1" s="1"/>
  <c r="L23732" i="1"/>
  <c r="M23732" i="1" s="1"/>
  <c r="J23733" i="1"/>
  <c r="K23733" i="1"/>
  <c r="N23733" i="1" s="1"/>
  <c r="L23733" i="1"/>
  <c r="M23733" i="1"/>
  <c r="J23734" i="1"/>
  <c r="K23734" i="1" s="1"/>
  <c r="N23734" i="1" s="1"/>
  <c r="L23734" i="1"/>
  <c r="M23734" i="1" s="1"/>
  <c r="J23735" i="1"/>
  <c r="K23735" i="1"/>
  <c r="N23735" i="1" s="1"/>
  <c r="L23735" i="1"/>
  <c r="M23735" i="1"/>
  <c r="J23736" i="1"/>
  <c r="K23736" i="1" s="1"/>
  <c r="N23736" i="1" s="1"/>
  <c r="L23736" i="1"/>
  <c r="M23736" i="1" s="1"/>
  <c r="J23737" i="1"/>
  <c r="K23737" i="1"/>
  <c r="N23737" i="1" s="1"/>
  <c r="L23737" i="1"/>
  <c r="M23737" i="1"/>
  <c r="J23738" i="1"/>
  <c r="K23738" i="1" s="1"/>
  <c r="N23738" i="1" s="1"/>
  <c r="L23738" i="1"/>
  <c r="M23738" i="1" s="1"/>
  <c r="J23739" i="1"/>
  <c r="K23739" i="1"/>
  <c r="N23739" i="1" s="1"/>
  <c r="L23739" i="1"/>
  <c r="M23739" i="1"/>
  <c r="J23740" i="1"/>
  <c r="K23740" i="1" s="1"/>
  <c r="N23740" i="1" s="1"/>
  <c r="L23740" i="1"/>
  <c r="M23740" i="1" s="1"/>
  <c r="J23741" i="1"/>
  <c r="K23741" i="1"/>
  <c r="N23741" i="1" s="1"/>
  <c r="L23741" i="1"/>
  <c r="M23741" i="1"/>
  <c r="J23742" i="1"/>
  <c r="K23742" i="1" s="1"/>
  <c r="N23742" i="1" s="1"/>
  <c r="L23742" i="1"/>
  <c r="M23742" i="1" s="1"/>
  <c r="J23743" i="1"/>
  <c r="K23743" i="1"/>
  <c r="N23743" i="1" s="1"/>
  <c r="L23743" i="1"/>
  <c r="M23743" i="1"/>
  <c r="J23744" i="1"/>
  <c r="K23744" i="1" s="1"/>
  <c r="N23744" i="1" s="1"/>
  <c r="L23744" i="1"/>
  <c r="M23744" i="1" s="1"/>
  <c r="J23745" i="1"/>
  <c r="K23745" i="1"/>
  <c r="N23745" i="1" s="1"/>
  <c r="L23745" i="1"/>
  <c r="M23745" i="1"/>
  <c r="J23746" i="1"/>
  <c r="K23746" i="1" s="1"/>
  <c r="N23746" i="1" s="1"/>
  <c r="L23746" i="1"/>
  <c r="M23746" i="1" s="1"/>
  <c r="J23747" i="1"/>
  <c r="K23747" i="1"/>
  <c r="N23747" i="1" s="1"/>
  <c r="L23747" i="1"/>
  <c r="M23747" i="1"/>
  <c r="J23748" i="1"/>
  <c r="K23748" i="1" s="1"/>
  <c r="N23748" i="1" s="1"/>
  <c r="L23748" i="1"/>
  <c r="M23748" i="1" s="1"/>
  <c r="J23749" i="1"/>
  <c r="K23749" i="1"/>
  <c r="N23749" i="1" s="1"/>
  <c r="L23749" i="1"/>
  <c r="M23749" i="1"/>
  <c r="J23750" i="1"/>
  <c r="K23750" i="1" s="1"/>
  <c r="N23750" i="1" s="1"/>
  <c r="L23750" i="1"/>
  <c r="M23750" i="1" s="1"/>
  <c r="J23751" i="1"/>
  <c r="K23751" i="1"/>
  <c r="N23751" i="1" s="1"/>
  <c r="L23751" i="1"/>
  <c r="M23751" i="1"/>
  <c r="J23752" i="1"/>
  <c r="K23752" i="1" s="1"/>
  <c r="N23752" i="1" s="1"/>
  <c r="L23752" i="1"/>
  <c r="M23752" i="1" s="1"/>
  <c r="J23753" i="1"/>
  <c r="K23753" i="1"/>
  <c r="N23753" i="1" s="1"/>
  <c r="L23753" i="1"/>
  <c r="M23753" i="1"/>
  <c r="J23754" i="1"/>
  <c r="K23754" i="1" s="1"/>
  <c r="N23754" i="1" s="1"/>
  <c r="L23754" i="1"/>
  <c r="M23754" i="1" s="1"/>
  <c r="J23755" i="1"/>
  <c r="K23755" i="1"/>
  <c r="N23755" i="1" s="1"/>
  <c r="L23755" i="1"/>
  <c r="M23755" i="1"/>
  <c r="J23756" i="1"/>
  <c r="K23756" i="1" s="1"/>
  <c r="N23756" i="1" s="1"/>
  <c r="L23756" i="1"/>
  <c r="M23756" i="1" s="1"/>
  <c r="J23757" i="1"/>
  <c r="K23757" i="1"/>
  <c r="N23757" i="1" s="1"/>
  <c r="L23757" i="1"/>
  <c r="M23757" i="1"/>
  <c r="J23758" i="1"/>
  <c r="K23758" i="1" s="1"/>
  <c r="N23758" i="1" s="1"/>
  <c r="L23758" i="1"/>
  <c r="M23758" i="1" s="1"/>
  <c r="J23759" i="1"/>
  <c r="K23759" i="1"/>
  <c r="N23759" i="1" s="1"/>
  <c r="L23759" i="1"/>
  <c r="M23759" i="1"/>
  <c r="J23760" i="1"/>
  <c r="K23760" i="1" s="1"/>
  <c r="N23760" i="1" s="1"/>
  <c r="L23760" i="1"/>
  <c r="M23760" i="1" s="1"/>
  <c r="J23761" i="1"/>
  <c r="K23761" i="1"/>
  <c r="N23761" i="1" s="1"/>
  <c r="L23761" i="1"/>
  <c r="M23761" i="1"/>
  <c r="J23762" i="1"/>
  <c r="K23762" i="1" s="1"/>
  <c r="N23762" i="1" s="1"/>
  <c r="L23762" i="1"/>
  <c r="M23762" i="1" s="1"/>
  <c r="J23763" i="1"/>
  <c r="K23763" i="1"/>
  <c r="N23763" i="1" s="1"/>
  <c r="L23763" i="1"/>
  <c r="M23763" i="1"/>
  <c r="J23764" i="1"/>
  <c r="K23764" i="1" s="1"/>
  <c r="N23764" i="1" s="1"/>
  <c r="L23764" i="1"/>
  <c r="M23764" i="1" s="1"/>
  <c r="J23765" i="1"/>
  <c r="K23765" i="1"/>
  <c r="N23765" i="1" s="1"/>
  <c r="L23765" i="1"/>
  <c r="M23765" i="1"/>
  <c r="J23766" i="1"/>
  <c r="K23766" i="1" s="1"/>
  <c r="N23766" i="1" s="1"/>
  <c r="L23766" i="1"/>
  <c r="M23766" i="1" s="1"/>
  <c r="J23767" i="1"/>
  <c r="K23767" i="1"/>
  <c r="N23767" i="1" s="1"/>
  <c r="L23767" i="1"/>
  <c r="M23767" i="1"/>
  <c r="J23768" i="1"/>
  <c r="K23768" i="1" s="1"/>
  <c r="N23768" i="1" s="1"/>
  <c r="L23768" i="1"/>
  <c r="M23768" i="1" s="1"/>
  <c r="J23769" i="1"/>
  <c r="K23769" i="1"/>
  <c r="N23769" i="1" s="1"/>
  <c r="L23769" i="1"/>
  <c r="M23769" i="1"/>
  <c r="J23770" i="1"/>
  <c r="K23770" i="1" s="1"/>
  <c r="N23770" i="1" s="1"/>
  <c r="L23770" i="1"/>
  <c r="M23770" i="1" s="1"/>
  <c r="J23771" i="1"/>
  <c r="K23771" i="1"/>
  <c r="N23771" i="1" s="1"/>
  <c r="L23771" i="1"/>
  <c r="M23771" i="1"/>
  <c r="J23772" i="1"/>
  <c r="K23772" i="1" s="1"/>
  <c r="N23772" i="1" s="1"/>
  <c r="L23772" i="1"/>
  <c r="M23772" i="1" s="1"/>
  <c r="J23773" i="1"/>
  <c r="K23773" i="1"/>
  <c r="N23773" i="1" s="1"/>
  <c r="L23773" i="1"/>
  <c r="M23773" i="1"/>
  <c r="J23774" i="1"/>
  <c r="K23774" i="1" s="1"/>
  <c r="N23774" i="1" s="1"/>
  <c r="L23774" i="1"/>
  <c r="M23774" i="1" s="1"/>
  <c r="J23775" i="1"/>
  <c r="K23775" i="1"/>
  <c r="N23775" i="1" s="1"/>
  <c r="L23775" i="1"/>
  <c r="M23775" i="1"/>
  <c r="J23776" i="1"/>
  <c r="K23776" i="1" s="1"/>
  <c r="N23776" i="1" s="1"/>
  <c r="L23776" i="1"/>
  <c r="M23776" i="1" s="1"/>
  <c r="J23777" i="1"/>
  <c r="K23777" i="1"/>
  <c r="N23777" i="1" s="1"/>
  <c r="L23777" i="1"/>
  <c r="M23777" i="1"/>
  <c r="J23778" i="1"/>
  <c r="K23778" i="1" s="1"/>
  <c r="N23778" i="1" s="1"/>
  <c r="L23778" i="1"/>
  <c r="M23778" i="1" s="1"/>
  <c r="J23779" i="1"/>
  <c r="K23779" i="1"/>
  <c r="N23779" i="1" s="1"/>
  <c r="L23779" i="1"/>
  <c r="M23779" i="1"/>
  <c r="J23780" i="1"/>
  <c r="K23780" i="1" s="1"/>
  <c r="N23780" i="1" s="1"/>
  <c r="L23780" i="1"/>
  <c r="M23780" i="1" s="1"/>
  <c r="J23781" i="1"/>
  <c r="K23781" i="1"/>
  <c r="N23781" i="1" s="1"/>
  <c r="L23781" i="1"/>
  <c r="M23781" i="1"/>
  <c r="J23782" i="1"/>
  <c r="K23782" i="1" s="1"/>
  <c r="N23782" i="1" s="1"/>
  <c r="L23782" i="1"/>
  <c r="M23782" i="1" s="1"/>
  <c r="J23783" i="1"/>
  <c r="K23783" i="1"/>
  <c r="N23783" i="1" s="1"/>
  <c r="L23783" i="1"/>
  <c r="M23783" i="1"/>
  <c r="J23784" i="1"/>
  <c r="K23784" i="1" s="1"/>
  <c r="N23784" i="1" s="1"/>
  <c r="L23784" i="1"/>
  <c r="M23784" i="1" s="1"/>
  <c r="J23785" i="1"/>
  <c r="K23785" i="1"/>
  <c r="N23785" i="1" s="1"/>
  <c r="L23785" i="1"/>
  <c r="M23785" i="1"/>
  <c r="J23786" i="1"/>
  <c r="K23786" i="1" s="1"/>
  <c r="N23786" i="1" s="1"/>
  <c r="L23786" i="1"/>
  <c r="M23786" i="1" s="1"/>
  <c r="J23787" i="1"/>
  <c r="K23787" i="1"/>
  <c r="N23787" i="1" s="1"/>
  <c r="L23787" i="1"/>
  <c r="M23787" i="1"/>
  <c r="J23788" i="1"/>
  <c r="K23788" i="1" s="1"/>
  <c r="N23788" i="1" s="1"/>
  <c r="L23788" i="1"/>
  <c r="M23788" i="1" s="1"/>
  <c r="J23789" i="1"/>
  <c r="K23789" i="1"/>
  <c r="N23789" i="1" s="1"/>
  <c r="L23789" i="1"/>
  <c r="M23789" i="1"/>
  <c r="J23790" i="1"/>
  <c r="K23790" i="1" s="1"/>
  <c r="N23790" i="1" s="1"/>
  <c r="L23790" i="1"/>
  <c r="M23790" i="1" s="1"/>
  <c r="J23791" i="1"/>
  <c r="K23791" i="1"/>
  <c r="N23791" i="1" s="1"/>
  <c r="L23791" i="1"/>
  <c r="M23791" i="1"/>
  <c r="J23792" i="1"/>
  <c r="K23792" i="1" s="1"/>
  <c r="N23792" i="1" s="1"/>
  <c r="L23792" i="1"/>
  <c r="M23792" i="1" s="1"/>
  <c r="J23793" i="1"/>
  <c r="K23793" i="1"/>
  <c r="N23793" i="1" s="1"/>
  <c r="L23793" i="1"/>
  <c r="M23793" i="1"/>
  <c r="J23794" i="1"/>
  <c r="K23794" i="1" s="1"/>
  <c r="N23794" i="1" s="1"/>
  <c r="L23794" i="1"/>
  <c r="M23794" i="1" s="1"/>
  <c r="J23795" i="1"/>
  <c r="K23795" i="1"/>
  <c r="N23795" i="1" s="1"/>
  <c r="L23795" i="1"/>
  <c r="M23795" i="1"/>
  <c r="J23796" i="1"/>
  <c r="K23796" i="1" s="1"/>
  <c r="N23796" i="1" s="1"/>
  <c r="L23796" i="1"/>
  <c r="M23796" i="1" s="1"/>
  <c r="J23797" i="1"/>
  <c r="K23797" i="1"/>
  <c r="N23797" i="1" s="1"/>
  <c r="L23797" i="1"/>
  <c r="M23797" i="1"/>
  <c r="J23798" i="1"/>
  <c r="K23798" i="1" s="1"/>
  <c r="N23798" i="1" s="1"/>
  <c r="L23798" i="1"/>
  <c r="M23798" i="1" s="1"/>
  <c r="J23799" i="1"/>
  <c r="K23799" i="1"/>
  <c r="N23799" i="1" s="1"/>
  <c r="L23799" i="1"/>
  <c r="M23799" i="1"/>
  <c r="J23800" i="1"/>
  <c r="K23800" i="1" s="1"/>
  <c r="N23800" i="1" s="1"/>
  <c r="L23800" i="1"/>
  <c r="M23800" i="1" s="1"/>
  <c r="J23801" i="1"/>
  <c r="K23801" i="1"/>
  <c r="N23801" i="1" s="1"/>
  <c r="L23801" i="1"/>
  <c r="M23801" i="1"/>
  <c r="J23802" i="1"/>
  <c r="K23802" i="1" s="1"/>
  <c r="N23802" i="1" s="1"/>
  <c r="L23802" i="1"/>
  <c r="M23802" i="1" s="1"/>
  <c r="J23803" i="1"/>
  <c r="K23803" i="1"/>
  <c r="N23803" i="1" s="1"/>
  <c r="L23803" i="1"/>
  <c r="M23803" i="1"/>
  <c r="J23804" i="1"/>
  <c r="K23804" i="1" s="1"/>
  <c r="N23804" i="1" s="1"/>
  <c r="L23804" i="1"/>
  <c r="M23804" i="1" s="1"/>
  <c r="J23805" i="1"/>
  <c r="K23805" i="1"/>
  <c r="N23805" i="1" s="1"/>
  <c r="L23805" i="1"/>
  <c r="M23805" i="1"/>
  <c r="J23806" i="1"/>
  <c r="K23806" i="1" s="1"/>
  <c r="N23806" i="1" s="1"/>
  <c r="L23806" i="1"/>
  <c r="M23806" i="1" s="1"/>
  <c r="J23807" i="1"/>
  <c r="K23807" i="1"/>
  <c r="N23807" i="1" s="1"/>
  <c r="L23807" i="1"/>
  <c r="M23807" i="1"/>
  <c r="J23808" i="1"/>
  <c r="K23808" i="1" s="1"/>
  <c r="N23808" i="1" s="1"/>
  <c r="L23808" i="1"/>
  <c r="M23808" i="1" s="1"/>
  <c r="J23809" i="1"/>
  <c r="K23809" i="1"/>
  <c r="N23809" i="1" s="1"/>
  <c r="L23809" i="1"/>
  <c r="M23809" i="1"/>
  <c r="J23810" i="1"/>
  <c r="K23810" i="1" s="1"/>
  <c r="N23810" i="1" s="1"/>
  <c r="L23810" i="1"/>
  <c r="M23810" i="1" s="1"/>
  <c r="J23811" i="1"/>
  <c r="K23811" i="1"/>
  <c r="N23811" i="1" s="1"/>
  <c r="L23811" i="1"/>
  <c r="M23811" i="1"/>
  <c r="J23812" i="1"/>
  <c r="K23812" i="1" s="1"/>
  <c r="N23812" i="1" s="1"/>
  <c r="L23812" i="1"/>
  <c r="M23812" i="1" s="1"/>
  <c r="J23813" i="1"/>
  <c r="K23813" i="1"/>
  <c r="N23813" i="1" s="1"/>
  <c r="L23813" i="1"/>
  <c r="M23813" i="1"/>
  <c r="J23814" i="1"/>
  <c r="K23814" i="1" s="1"/>
  <c r="N23814" i="1" s="1"/>
  <c r="L23814" i="1"/>
  <c r="M23814" i="1" s="1"/>
  <c r="J23815" i="1"/>
  <c r="K23815" i="1"/>
  <c r="N23815" i="1" s="1"/>
  <c r="L23815" i="1"/>
  <c r="M23815" i="1"/>
  <c r="J23816" i="1"/>
  <c r="K23816" i="1" s="1"/>
  <c r="N23816" i="1" s="1"/>
  <c r="L23816" i="1"/>
  <c r="M23816" i="1" s="1"/>
  <c r="J23817" i="1"/>
  <c r="K23817" i="1"/>
  <c r="N23817" i="1" s="1"/>
  <c r="L23817" i="1"/>
  <c r="M23817" i="1"/>
  <c r="J23818" i="1"/>
  <c r="K23818" i="1" s="1"/>
  <c r="N23818" i="1" s="1"/>
  <c r="L23818" i="1"/>
  <c r="M23818" i="1" s="1"/>
  <c r="J23819" i="1"/>
  <c r="K23819" i="1"/>
  <c r="N23819" i="1" s="1"/>
  <c r="L23819" i="1"/>
  <c r="M23819" i="1"/>
  <c r="J23820" i="1"/>
  <c r="K23820" i="1" s="1"/>
  <c r="N23820" i="1" s="1"/>
  <c r="L23820" i="1"/>
  <c r="M23820" i="1" s="1"/>
  <c r="J23821" i="1"/>
  <c r="K23821" i="1"/>
  <c r="N23821" i="1" s="1"/>
  <c r="L23821" i="1"/>
  <c r="M23821" i="1"/>
  <c r="J23822" i="1"/>
  <c r="K23822" i="1" s="1"/>
  <c r="N23822" i="1" s="1"/>
  <c r="L23822" i="1"/>
  <c r="M23822" i="1" s="1"/>
  <c r="J23823" i="1"/>
  <c r="K23823" i="1"/>
  <c r="N23823" i="1" s="1"/>
  <c r="L23823" i="1"/>
  <c r="M23823" i="1"/>
  <c r="J23824" i="1"/>
  <c r="K23824" i="1" s="1"/>
  <c r="N23824" i="1" s="1"/>
  <c r="L23824" i="1"/>
  <c r="M23824" i="1" s="1"/>
  <c r="J23825" i="1"/>
  <c r="K23825" i="1"/>
  <c r="N23825" i="1" s="1"/>
  <c r="L23825" i="1"/>
  <c r="M23825" i="1"/>
  <c r="J23826" i="1"/>
  <c r="K23826" i="1" s="1"/>
  <c r="N23826" i="1" s="1"/>
  <c r="L23826" i="1"/>
  <c r="M23826" i="1" s="1"/>
  <c r="J23827" i="1"/>
  <c r="K23827" i="1"/>
  <c r="N23827" i="1" s="1"/>
  <c r="L23827" i="1"/>
  <c r="M23827" i="1"/>
  <c r="J23828" i="1"/>
  <c r="K23828" i="1" s="1"/>
  <c r="N23828" i="1" s="1"/>
  <c r="L23828" i="1"/>
  <c r="M23828" i="1" s="1"/>
  <c r="J23829" i="1"/>
  <c r="K23829" i="1"/>
  <c r="N23829" i="1" s="1"/>
  <c r="L23829" i="1"/>
  <c r="M23829" i="1"/>
  <c r="J23830" i="1"/>
  <c r="K23830" i="1" s="1"/>
  <c r="N23830" i="1" s="1"/>
  <c r="L23830" i="1"/>
  <c r="M23830" i="1" s="1"/>
  <c r="J23831" i="1"/>
  <c r="K23831" i="1"/>
  <c r="N23831" i="1" s="1"/>
  <c r="L23831" i="1"/>
  <c r="M23831" i="1"/>
  <c r="J23832" i="1"/>
  <c r="K23832" i="1" s="1"/>
  <c r="N23832" i="1" s="1"/>
  <c r="L23832" i="1"/>
  <c r="M23832" i="1" s="1"/>
  <c r="J23833" i="1"/>
  <c r="K23833" i="1"/>
  <c r="N23833" i="1" s="1"/>
  <c r="L23833" i="1"/>
  <c r="M23833" i="1"/>
  <c r="J23834" i="1"/>
  <c r="K23834" i="1" s="1"/>
  <c r="N23834" i="1" s="1"/>
  <c r="L23834" i="1"/>
  <c r="M23834" i="1" s="1"/>
  <c r="J23835" i="1"/>
  <c r="K23835" i="1"/>
  <c r="N23835" i="1" s="1"/>
  <c r="L23835" i="1"/>
  <c r="M23835" i="1"/>
  <c r="J23836" i="1"/>
  <c r="K23836" i="1" s="1"/>
  <c r="N23836" i="1" s="1"/>
  <c r="L23836" i="1"/>
  <c r="M23836" i="1" s="1"/>
  <c r="J23837" i="1"/>
  <c r="K23837" i="1"/>
  <c r="N23837" i="1" s="1"/>
  <c r="L23837" i="1"/>
  <c r="M23837" i="1"/>
  <c r="J23838" i="1"/>
  <c r="K23838" i="1" s="1"/>
  <c r="N23838" i="1" s="1"/>
  <c r="L23838" i="1"/>
  <c r="M23838" i="1" s="1"/>
  <c r="J23839" i="1"/>
  <c r="K23839" i="1"/>
  <c r="N23839" i="1" s="1"/>
  <c r="L23839" i="1"/>
  <c r="M23839" i="1"/>
  <c r="J23840" i="1"/>
  <c r="K23840" i="1" s="1"/>
  <c r="N23840" i="1" s="1"/>
  <c r="L23840" i="1"/>
  <c r="M23840" i="1" s="1"/>
  <c r="J23841" i="1"/>
  <c r="K23841" i="1"/>
  <c r="N23841" i="1" s="1"/>
  <c r="L23841" i="1"/>
  <c r="M23841" i="1"/>
  <c r="J23842" i="1"/>
  <c r="K23842" i="1" s="1"/>
  <c r="N23842" i="1" s="1"/>
  <c r="L23842" i="1"/>
  <c r="M23842" i="1" s="1"/>
  <c r="J23843" i="1"/>
  <c r="K23843" i="1"/>
  <c r="N23843" i="1" s="1"/>
  <c r="L23843" i="1"/>
  <c r="M23843" i="1"/>
  <c r="J23844" i="1"/>
  <c r="K23844" i="1" s="1"/>
  <c r="N23844" i="1" s="1"/>
  <c r="L23844" i="1"/>
  <c r="M23844" i="1" s="1"/>
  <c r="J23845" i="1"/>
  <c r="K23845" i="1"/>
  <c r="N23845" i="1" s="1"/>
  <c r="L23845" i="1"/>
  <c r="M23845" i="1"/>
  <c r="J23846" i="1"/>
  <c r="K23846" i="1" s="1"/>
  <c r="N23846" i="1" s="1"/>
  <c r="L23846" i="1"/>
  <c r="M23846" i="1" s="1"/>
  <c r="J23847" i="1"/>
  <c r="K23847" i="1"/>
  <c r="N23847" i="1" s="1"/>
  <c r="L23847" i="1"/>
  <c r="M23847" i="1"/>
  <c r="J23848" i="1"/>
  <c r="K23848" i="1" s="1"/>
  <c r="N23848" i="1" s="1"/>
  <c r="L23848" i="1"/>
  <c r="M23848" i="1" s="1"/>
  <c r="J23849" i="1"/>
  <c r="K23849" i="1"/>
  <c r="N23849" i="1" s="1"/>
  <c r="L23849" i="1"/>
  <c r="M23849" i="1"/>
  <c r="J23850" i="1"/>
  <c r="K23850" i="1" s="1"/>
  <c r="N23850" i="1" s="1"/>
  <c r="L23850" i="1"/>
  <c r="M23850" i="1" s="1"/>
  <c r="J23851" i="1"/>
  <c r="K23851" i="1"/>
  <c r="N23851" i="1" s="1"/>
  <c r="L23851" i="1"/>
  <c r="M23851" i="1"/>
  <c r="J23852" i="1"/>
  <c r="K23852" i="1" s="1"/>
  <c r="N23852" i="1" s="1"/>
  <c r="L23852" i="1"/>
  <c r="M23852" i="1" s="1"/>
  <c r="J23853" i="1"/>
  <c r="K23853" i="1"/>
  <c r="N23853" i="1" s="1"/>
  <c r="L23853" i="1"/>
  <c r="M23853" i="1"/>
  <c r="J23854" i="1"/>
  <c r="K23854" i="1" s="1"/>
  <c r="N23854" i="1" s="1"/>
  <c r="L23854" i="1"/>
  <c r="M23854" i="1" s="1"/>
  <c r="J23855" i="1"/>
  <c r="K23855" i="1"/>
  <c r="N23855" i="1" s="1"/>
  <c r="L23855" i="1"/>
  <c r="M23855" i="1"/>
  <c r="J23856" i="1"/>
  <c r="K23856" i="1" s="1"/>
  <c r="N23856" i="1" s="1"/>
  <c r="L23856" i="1"/>
  <c r="M23856" i="1" s="1"/>
  <c r="J23857" i="1"/>
  <c r="K23857" i="1"/>
  <c r="N23857" i="1" s="1"/>
  <c r="L23857" i="1"/>
  <c r="M23857" i="1"/>
  <c r="J23858" i="1"/>
  <c r="K23858" i="1" s="1"/>
  <c r="N23858" i="1" s="1"/>
  <c r="L23858" i="1"/>
  <c r="M23858" i="1" s="1"/>
  <c r="J23859" i="1"/>
  <c r="K23859" i="1"/>
  <c r="N23859" i="1" s="1"/>
  <c r="L23859" i="1"/>
  <c r="M23859" i="1"/>
  <c r="J23860" i="1"/>
  <c r="K23860" i="1" s="1"/>
  <c r="N23860" i="1" s="1"/>
  <c r="L23860" i="1"/>
  <c r="M23860" i="1" s="1"/>
  <c r="J23861" i="1"/>
  <c r="K23861" i="1"/>
  <c r="N23861" i="1" s="1"/>
  <c r="L23861" i="1"/>
  <c r="M23861" i="1"/>
  <c r="J23862" i="1"/>
  <c r="K23862" i="1" s="1"/>
  <c r="N23862" i="1" s="1"/>
  <c r="L23862" i="1"/>
  <c r="M23862" i="1" s="1"/>
  <c r="J23863" i="1"/>
  <c r="K23863" i="1"/>
  <c r="N23863" i="1" s="1"/>
  <c r="L23863" i="1"/>
  <c r="M23863" i="1"/>
  <c r="J23864" i="1"/>
  <c r="K23864" i="1" s="1"/>
  <c r="N23864" i="1" s="1"/>
  <c r="L23864" i="1"/>
  <c r="M23864" i="1" s="1"/>
  <c r="J23865" i="1"/>
  <c r="K23865" i="1"/>
  <c r="N23865" i="1" s="1"/>
  <c r="L23865" i="1"/>
  <c r="M23865" i="1"/>
  <c r="J23866" i="1"/>
  <c r="K23866" i="1" s="1"/>
  <c r="N23866" i="1" s="1"/>
  <c r="L23866" i="1"/>
  <c r="M23866" i="1" s="1"/>
  <c r="J23867" i="1"/>
  <c r="K23867" i="1"/>
  <c r="N23867" i="1" s="1"/>
  <c r="L23867" i="1"/>
  <c r="M23867" i="1"/>
  <c r="J23868" i="1"/>
  <c r="K23868" i="1" s="1"/>
  <c r="N23868" i="1" s="1"/>
  <c r="L23868" i="1"/>
  <c r="M23868" i="1" s="1"/>
  <c r="J23869" i="1"/>
  <c r="K23869" i="1"/>
  <c r="N23869" i="1" s="1"/>
  <c r="L23869" i="1"/>
  <c r="M23869" i="1"/>
  <c r="J23870" i="1"/>
  <c r="K23870" i="1" s="1"/>
  <c r="N23870" i="1" s="1"/>
  <c r="L23870" i="1"/>
  <c r="M23870" i="1" s="1"/>
  <c r="J23871" i="1"/>
  <c r="K23871" i="1"/>
  <c r="N23871" i="1" s="1"/>
  <c r="L23871" i="1"/>
  <c r="M23871" i="1"/>
  <c r="J23872" i="1"/>
  <c r="K23872" i="1" s="1"/>
  <c r="N23872" i="1" s="1"/>
  <c r="L23872" i="1"/>
  <c r="M23872" i="1" s="1"/>
  <c r="J23873" i="1"/>
  <c r="K23873" i="1"/>
  <c r="N23873" i="1" s="1"/>
  <c r="L23873" i="1"/>
  <c r="M23873" i="1"/>
  <c r="J23874" i="1"/>
  <c r="K23874" i="1" s="1"/>
  <c r="N23874" i="1" s="1"/>
  <c r="L23874" i="1"/>
  <c r="M23874" i="1" s="1"/>
  <c r="J23875" i="1"/>
  <c r="K23875" i="1"/>
  <c r="N23875" i="1" s="1"/>
  <c r="L23875" i="1"/>
  <c r="M23875" i="1"/>
  <c r="J23876" i="1"/>
  <c r="K23876" i="1" s="1"/>
  <c r="N23876" i="1" s="1"/>
  <c r="L23876" i="1"/>
  <c r="M23876" i="1" s="1"/>
  <c r="J23877" i="1"/>
  <c r="K23877" i="1"/>
  <c r="N23877" i="1" s="1"/>
  <c r="L23877" i="1"/>
  <c r="M23877" i="1"/>
  <c r="J23878" i="1"/>
  <c r="K23878" i="1" s="1"/>
  <c r="N23878" i="1" s="1"/>
  <c r="L23878" i="1"/>
  <c r="M23878" i="1" s="1"/>
  <c r="J23879" i="1"/>
  <c r="K23879" i="1"/>
  <c r="N23879" i="1" s="1"/>
  <c r="L23879" i="1"/>
  <c r="M23879" i="1"/>
  <c r="J23880" i="1"/>
  <c r="K23880" i="1" s="1"/>
  <c r="N23880" i="1" s="1"/>
  <c r="L23880" i="1"/>
  <c r="M23880" i="1" s="1"/>
  <c r="J23881" i="1"/>
  <c r="K23881" i="1"/>
  <c r="N23881" i="1" s="1"/>
  <c r="L23881" i="1"/>
  <c r="M23881" i="1"/>
  <c r="J23882" i="1"/>
  <c r="K23882" i="1" s="1"/>
  <c r="N23882" i="1" s="1"/>
  <c r="L23882" i="1"/>
  <c r="M23882" i="1" s="1"/>
  <c r="J23883" i="1"/>
  <c r="K23883" i="1"/>
  <c r="N23883" i="1" s="1"/>
  <c r="L23883" i="1"/>
  <c r="M23883" i="1"/>
  <c r="J23884" i="1"/>
  <c r="K23884" i="1" s="1"/>
  <c r="N23884" i="1" s="1"/>
  <c r="L23884" i="1"/>
  <c r="M23884" i="1" s="1"/>
  <c r="J23885" i="1"/>
  <c r="K23885" i="1"/>
  <c r="N23885" i="1" s="1"/>
  <c r="L23885" i="1"/>
  <c r="M23885" i="1"/>
  <c r="J23886" i="1"/>
  <c r="K23886" i="1" s="1"/>
  <c r="N23886" i="1" s="1"/>
  <c r="L23886" i="1"/>
  <c r="M23886" i="1" s="1"/>
  <c r="J23887" i="1"/>
  <c r="K23887" i="1"/>
  <c r="N23887" i="1" s="1"/>
  <c r="L23887" i="1"/>
  <c r="M23887" i="1"/>
  <c r="J23888" i="1"/>
  <c r="K23888" i="1" s="1"/>
  <c r="N23888" i="1" s="1"/>
  <c r="L23888" i="1"/>
  <c r="M23888" i="1" s="1"/>
  <c r="J23889" i="1"/>
  <c r="K23889" i="1"/>
  <c r="N23889" i="1" s="1"/>
  <c r="L23889" i="1"/>
  <c r="M23889" i="1"/>
  <c r="J23890" i="1"/>
  <c r="K23890" i="1" s="1"/>
  <c r="N23890" i="1" s="1"/>
  <c r="L23890" i="1"/>
  <c r="M23890" i="1" s="1"/>
  <c r="J23891" i="1"/>
  <c r="K23891" i="1"/>
  <c r="N23891" i="1" s="1"/>
  <c r="L23891" i="1"/>
  <c r="M23891" i="1"/>
  <c r="J23892" i="1"/>
  <c r="K23892" i="1" s="1"/>
  <c r="N23892" i="1" s="1"/>
  <c r="L23892" i="1"/>
  <c r="M23892" i="1" s="1"/>
  <c r="J23893" i="1"/>
  <c r="K23893" i="1"/>
  <c r="N23893" i="1" s="1"/>
  <c r="L23893" i="1"/>
  <c r="M23893" i="1"/>
  <c r="J23894" i="1"/>
  <c r="K23894" i="1" s="1"/>
  <c r="N23894" i="1" s="1"/>
  <c r="L23894" i="1"/>
  <c r="M23894" i="1" s="1"/>
  <c r="J23895" i="1"/>
  <c r="K23895" i="1"/>
  <c r="N23895" i="1" s="1"/>
  <c r="L23895" i="1"/>
  <c r="M23895" i="1"/>
  <c r="J23896" i="1"/>
  <c r="K23896" i="1" s="1"/>
  <c r="N23896" i="1" s="1"/>
  <c r="L23896" i="1"/>
  <c r="M23896" i="1" s="1"/>
  <c r="J23897" i="1"/>
  <c r="K23897" i="1"/>
  <c r="N23897" i="1" s="1"/>
  <c r="L23897" i="1"/>
  <c r="M23897" i="1"/>
  <c r="J23898" i="1"/>
  <c r="K23898" i="1" s="1"/>
  <c r="N23898" i="1" s="1"/>
  <c r="L23898" i="1"/>
  <c r="M23898" i="1" s="1"/>
  <c r="J23899" i="1"/>
  <c r="K23899" i="1"/>
  <c r="N23899" i="1" s="1"/>
  <c r="L23899" i="1"/>
  <c r="M23899" i="1"/>
  <c r="J23900" i="1"/>
  <c r="K23900" i="1" s="1"/>
  <c r="N23900" i="1" s="1"/>
  <c r="L23900" i="1"/>
  <c r="M23900" i="1" s="1"/>
  <c r="J23901" i="1"/>
  <c r="K23901" i="1"/>
  <c r="N23901" i="1" s="1"/>
  <c r="L23901" i="1"/>
  <c r="M23901" i="1"/>
  <c r="J23902" i="1"/>
  <c r="K23902" i="1" s="1"/>
  <c r="N23902" i="1" s="1"/>
  <c r="L23902" i="1"/>
  <c r="M23902" i="1" s="1"/>
  <c r="J23903" i="1"/>
  <c r="K23903" i="1"/>
  <c r="N23903" i="1" s="1"/>
  <c r="L23903" i="1"/>
  <c r="M23903" i="1"/>
  <c r="J23904" i="1"/>
  <c r="K23904" i="1" s="1"/>
  <c r="N23904" i="1" s="1"/>
  <c r="L23904" i="1"/>
  <c r="M23904" i="1" s="1"/>
  <c r="J23905" i="1"/>
  <c r="K23905" i="1"/>
  <c r="N23905" i="1" s="1"/>
  <c r="L23905" i="1"/>
  <c r="M23905" i="1"/>
  <c r="J23906" i="1"/>
  <c r="K23906" i="1" s="1"/>
  <c r="N23906" i="1" s="1"/>
  <c r="L23906" i="1"/>
  <c r="M23906" i="1" s="1"/>
  <c r="J23907" i="1"/>
  <c r="K23907" i="1"/>
  <c r="N23907" i="1" s="1"/>
  <c r="L23907" i="1"/>
  <c r="M23907" i="1"/>
  <c r="J23908" i="1"/>
  <c r="K23908" i="1" s="1"/>
  <c r="N23908" i="1" s="1"/>
  <c r="L23908" i="1"/>
  <c r="M23908" i="1" s="1"/>
  <c r="J23909" i="1"/>
  <c r="K23909" i="1"/>
  <c r="N23909" i="1" s="1"/>
  <c r="L23909" i="1"/>
  <c r="M23909" i="1"/>
  <c r="J23910" i="1"/>
  <c r="K23910" i="1" s="1"/>
  <c r="N23910" i="1" s="1"/>
  <c r="L23910" i="1"/>
  <c r="M23910" i="1" s="1"/>
  <c r="J23911" i="1"/>
  <c r="K23911" i="1"/>
  <c r="N23911" i="1" s="1"/>
  <c r="L23911" i="1"/>
  <c r="M23911" i="1"/>
  <c r="J23912" i="1"/>
  <c r="K23912" i="1" s="1"/>
  <c r="N23912" i="1" s="1"/>
  <c r="L23912" i="1"/>
  <c r="M23912" i="1" s="1"/>
  <c r="J23913" i="1"/>
  <c r="K23913" i="1"/>
  <c r="N23913" i="1" s="1"/>
  <c r="L23913" i="1"/>
  <c r="M23913" i="1"/>
  <c r="J23914" i="1"/>
  <c r="K23914" i="1" s="1"/>
  <c r="N23914" i="1" s="1"/>
  <c r="L23914" i="1"/>
  <c r="M23914" i="1" s="1"/>
  <c r="J23915" i="1"/>
  <c r="K23915" i="1"/>
  <c r="N23915" i="1" s="1"/>
  <c r="L23915" i="1"/>
  <c r="M23915" i="1"/>
  <c r="J23916" i="1"/>
  <c r="K23916" i="1" s="1"/>
  <c r="N23916" i="1" s="1"/>
  <c r="L23916" i="1"/>
  <c r="M23916" i="1" s="1"/>
  <c r="J23917" i="1"/>
  <c r="K23917" i="1"/>
  <c r="N23917" i="1" s="1"/>
  <c r="L23917" i="1"/>
  <c r="M23917" i="1"/>
  <c r="J23918" i="1"/>
  <c r="K23918" i="1" s="1"/>
  <c r="N23918" i="1" s="1"/>
  <c r="L23918" i="1"/>
  <c r="M23918" i="1" s="1"/>
  <c r="J23919" i="1"/>
  <c r="K23919" i="1"/>
  <c r="N23919" i="1" s="1"/>
  <c r="L23919" i="1"/>
  <c r="M23919" i="1"/>
  <c r="J23920" i="1"/>
  <c r="K23920" i="1" s="1"/>
  <c r="N23920" i="1" s="1"/>
  <c r="L23920" i="1"/>
  <c r="M23920" i="1" s="1"/>
  <c r="J23921" i="1"/>
  <c r="K23921" i="1"/>
  <c r="N23921" i="1" s="1"/>
  <c r="L23921" i="1"/>
  <c r="M23921" i="1"/>
  <c r="J23922" i="1"/>
  <c r="K23922" i="1" s="1"/>
  <c r="N23922" i="1" s="1"/>
  <c r="L23922" i="1"/>
  <c r="M23922" i="1" s="1"/>
  <c r="J23923" i="1"/>
  <c r="K23923" i="1"/>
  <c r="N23923" i="1" s="1"/>
  <c r="L23923" i="1"/>
  <c r="M23923" i="1"/>
  <c r="J23924" i="1"/>
  <c r="K23924" i="1" s="1"/>
  <c r="N23924" i="1" s="1"/>
  <c r="L23924" i="1"/>
  <c r="M23924" i="1" s="1"/>
  <c r="J23925" i="1"/>
  <c r="K23925" i="1"/>
  <c r="N23925" i="1" s="1"/>
  <c r="L23925" i="1"/>
  <c r="M23925" i="1"/>
  <c r="J23926" i="1"/>
  <c r="K23926" i="1" s="1"/>
  <c r="N23926" i="1" s="1"/>
  <c r="L23926" i="1"/>
  <c r="M23926" i="1" s="1"/>
  <c r="J23927" i="1"/>
  <c r="K23927" i="1"/>
  <c r="N23927" i="1" s="1"/>
  <c r="L23927" i="1"/>
  <c r="M23927" i="1"/>
  <c r="J23928" i="1"/>
  <c r="K23928" i="1" s="1"/>
  <c r="N23928" i="1" s="1"/>
  <c r="L23928" i="1"/>
  <c r="M23928" i="1" s="1"/>
  <c r="J23929" i="1"/>
  <c r="K23929" i="1"/>
  <c r="N23929" i="1" s="1"/>
  <c r="L23929" i="1"/>
  <c r="M23929" i="1"/>
  <c r="J23930" i="1"/>
  <c r="K23930" i="1" s="1"/>
  <c r="N23930" i="1" s="1"/>
  <c r="L23930" i="1"/>
  <c r="M23930" i="1" s="1"/>
  <c r="J23931" i="1"/>
  <c r="K23931" i="1"/>
  <c r="N23931" i="1" s="1"/>
  <c r="L23931" i="1"/>
  <c r="M23931" i="1"/>
  <c r="J23932" i="1"/>
  <c r="K23932" i="1" s="1"/>
  <c r="N23932" i="1" s="1"/>
  <c r="L23932" i="1"/>
  <c r="M23932" i="1" s="1"/>
  <c r="J23933" i="1"/>
  <c r="K23933" i="1"/>
  <c r="N23933" i="1" s="1"/>
  <c r="L23933" i="1"/>
  <c r="M23933" i="1"/>
  <c r="J23934" i="1"/>
  <c r="K23934" i="1" s="1"/>
  <c r="N23934" i="1" s="1"/>
  <c r="L23934" i="1"/>
  <c r="M23934" i="1" s="1"/>
  <c r="J23935" i="1"/>
  <c r="K23935" i="1"/>
  <c r="N23935" i="1" s="1"/>
  <c r="L23935" i="1"/>
  <c r="M23935" i="1"/>
  <c r="J23936" i="1"/>
  <c r="K23936" i="1" s="1"/>
  <c r="N23936" i="1" s="1"/>
  <c r="L23936" i="1"/>
  <c r="M23936" i="1" s="1"/>
  <c r="J23937" i="1"/>
  <c r="K23937" i="1"/>
  <c r="N23937" i="1" s="1"/>
  <c r="L23937" i="1"/>
  <c r="M23937" i="1"/>
  <c r="J23938" i="1"/>
  <c r="K23938" i="1" s="1"/>
  <c r="N23938" i="1" s="1"/>
  <c r="L23938" i="1"/>
  <c r="M23938" i="1" s="1"/>
  <c r="J23939" i="1"/>
  <c r="K23939" i="1"/>
  <c r="N23939" i="1" s="1"/>
  <c r="L23939" i="1"/>
  <c r="M23939" i="1"/>
  <c r="J23940" i="1"/>
  <c r="K23940" i="1" s="1"/>
  <c r="N23940" i="1" s="1"/>
  <c r="L23940" i="1"/>
  <c r="M23940" i="1" s="1"/>
  <c r="J23941" i="1"/>
  <c r="K23941" i="1"/>
  <c r="N23941" i="1" s="1"/>
  <c r="L23941" i="1"/>
  <c r="M23941" i="1"/>
  <c r="J23942" i="1"/>
  <c r="K23942" i="1" s="1"/>
  <c r="N23942" i="1" s="1"/>
  <c r="L23942" i="1"/>
  <c r="M23942" i="1" s="1"/>
  <c r="J23943" i="1"/>
  <c r="K23943" i="1"/>
  <c r="N23943" i="1" s="1"/>
  <c r="L23943" i="1"/>
  <c r="M23943" i="1"/>
  <c r="J23944" i="1"/>
  <c r="K23944" i="1" s="1"/>
  <c r="N23944" i="1" s="1"/>
  <c r="L23944" i="1"/>
  <c r="M23944" i="1" s="1"/>
  <c r="J23945" i="1"/>
  <c r="K23945" i="1"/>
  <c r="N23945" i="1" s="1"/>
  <c r="L23945" i="1"/>
  <c r="M23945" i="1"/>
  <c r="J23946" i="1"/>
  <c r="K23946" i="1" s="1"/>
  <c r="N23946" i="1" s="1"/>
  <c r="L23946" i="1"/>
  <c r="M23946" i="1" s="1"/>
  <c r="J23947" i="1"/>
  <c r="K23947" i="1"/>
  <c r="N23947" i="1" s="1"/>
  <c r="L23947" i="1"/>
  <c r="M23947" i="1"/>
  <c r="J23948" i="1"/>
  <c r="K23948" i="1" s="1"/>
  <c r="N23948" i="1" s="1"/>
  <c r="L23948" i="1"/>
  <c r="M23948" i="1" s="1"/>
  <c r="J4921" i="1"/>
  <c r="K4921" i="1" s="1"/>
  <c r="L4921" i="1"/>
  <c r="M4921" i="1" s="1"/>
  <c r="J27" i="1"/>
  <c r="K27" i="1" s="1"/>
  <c r="L27" i="1"/>
  <c r="M27" i="1" s="1"/>
  <c r="J28" i="1"/>
  <c r="K28" i="1"/>
  <c r="L28" i="1"/>
  <c r="M28" i="1" s="1"/>
  <c r="J29" i="1"/>
  <c r="K29" i="1" s="1"/>
  <c r="N29" i="1" s="1"/>
  <c r="L29" i="1"/>
  <c r="M29" i="1" s="1"/>
  <c r="J30" i="1"/>
  <c r="K30" i="1" s="1"/>
  <c r="L30" i="1"/>
  <c r="M30" i="1" s="1"/>
  <c r="J31" i="1"/>
  <c r="K31" i="1" s="1"/>
  <c r="L31" i="1"/>
  <c r="M31" i="1" s="1"/>
  <c r="J32" i="1"/>
  <c r="K32" i="1"/>
  <c r="N32" i="1" s="1"/>
  <c r="L32" i="1"/>
  <c r="M32" i="1" s="1"/>
  <c r="J33" i="1"/>
  <c r="K33" i="1" s="1"/>
  <c r="L33" i="1"/>
  <c r="M33" i="1" s="1"/>
  <c r="J34" i="1"/>
  <c r="K34" i="1" s="1"/>
  <c r="L34" i="1"/>
  <c r="M34" i="1" s="1"/>
  <c r="N34" i="1" s="1"/>
  <c r="J35" i="1"/>
  <c r="K35" i="1" s="1"/>
  <c r="L35" i="1"/>
  <c r="M35" i="1" s="1"/>
  <c r="J36" i="1"/>
  <c r="K36" i="1" s="1"/>
  <c r="L36" i="1"/>
  <c r="M36" i="1" s="1"/>
  <c r="J37" i="1"/>
  <c r="K37" i="1"/>
  <c r="N37" i="1" s="1"/>
  <c r="L37" i="1"/>
  <c r="M37" i="1" s="1"/>
  <c r="J38" i="1"/>
  <c r="K38" i="1" s="1"/>
  <c r="L38" i="1"/>
  <c r="M38" i="1"/>
  <c r="J39" i="1"/>
  <c r="K39" i="1" s="1"/>
  <c r="L39" i="1"/>
  <c r="M39" i="1" s="1"/>
  <c r="J40" i="1"/>
  <c r="K40" i="1" s="1"/>
  <c r="N40" i="1" s="1"/>
  <c r="L40" i="1"/>
  <c r="M40" i="1" s="1"/>
  <c r="J41" i="1"/>
  <c r="K41" i="1"/>
  <c r="L41" i="1"/>
  <c r="M41" i="1" s="1"/>
  <c r="J42" i="1"/>
  <c r="K42" i="1" s="1"/>
  <c r="L42" i="1"/>
  <c r="M42" i="1"/>
  <c r="N42" i="1" s="1"/>
  <c r="J43" i="1"/>
  <c r="K43" i="1" s="1"/>
  <c r="L43" i="1"/>
  <c r="M43" i="1"/>
  <c r="J44" i="1"/>
  <c r="K44" i="1" s="1"/>
  <c r="L44" i="1"/>
  <c r="M44" i="1" s="1"/>
  <c r="J45" i="1"/>
  <c r="K45" i="1" s="1"/>
  <c r="N45" i="1" s="1"/>
  <c r="L45" i="1"/>
  <c r="M45" i="1" s="1"/>
  <c r="J46" i="1"/>
  <c r="K46" i="1" s="1"/>
  <c r="L46" i="1"/>
  <c r="M46" i="1" s="1"/>
  <c r="J47" i="1"/>
  <c r="K47" i="1" s="1"/>
  <c r="L47" i="1"/>
  <c r="M47" i="1"/>
  <c r="J48" i="1"/>
  <c r="K48" i="1"/>
  <c r="N48" i="1" s="1"/>
  <c r="L48" i="1"/>
  <c r="M48" i="1" s="1"/>
  <c r="J49" i="1"/>
  <c r="K49" i="1" s="1"/>
  <c r="L49" i="1"/>
  <c r="M49" i="1" s="1"/>
  <c r="J50" i="1"/>
  <c r="K50" i="1" s="1"/>
  <c r="L50" i="1"/>
  <c r="M50" i="1" s="1"/>
  <c r="N50" i="1" s="1"/>
  <c r="J51" i="1"/>
  <c r="K51" i="1" s="1"/>
  <c r="L51" i="1"/>
  <c r="M51" i="1" s="1"/>
  <c r="J52" i="1"/>
  <c r="K52" i="1" s="1"/>
  <c r="L52" i="1"/>
  <c r="M52" i="1" s="1"/>
  <c r="J53" i="1"/>
  <c r="K53" i="1"/>
  <c r="N53" i="1" s="1"/>
  <c r="L53" i="1"/>
  <c r="M53" i="1" s="1"/>
  <c r="J54" i="1"/>
  <c r="K54" i="1" s="1"/>
  <c r="N54" i="1" s="1"/>
  <c r="L54" i="1"/>
  <c r="M54" i="1"/>
  <c r="J55" i="1"/>
  <c r="K55" i="1" s="1"/>
  <c r="L55" i="1"/>
  <c r="M55" i="1" s="1"/>
  <c r="J56" i="1"/>
  <c r="K56" i="1" s="1"/>
  <c r="L56" i="1"/>
  <c r="M56" i="1" s="1"/>
  <c r="J57" i="1"/>
  <c r="K57" i="1"/>
  <c r="L57" i="1"/>
  <c r="M57" i="1" s="1"/>
  <c r="J58" i="1"/>
  <c r="K58" i="1" s="1"/>
  <c r="N58" i="1" s="1"/>
  <c r="L58" i="1"/>
  <c r="M58" i="1"/>
  <c r="J59" i="1"/>
  <c r="K59" i="1" s="1"/>
  <c r="L59" i="1"/>
  <c r="M59" i="1"/>
  <c r="J60" i="1"/>
  <c r="K60" i="1"/>
  <c r="L60" i="1"/>
  <c r="M60" i="1" s="1"/>
  <c r="J61" i="1"/>
  <c r="K61" i="1" s="1"/>
  <c r="L61" i="1"/>
  <c r="M61" i="1" s="1"/>
  <c r="J62" i="1"/>
  <c r="K62" i="1" s="1"/>
  <c r="L62" i="1"/>
  <c r="M62" i="1" s="1"/>
  <c r="J63" i="1"/>
  <c r="K63" i="1" s="1"/>
  <c r="L63" i="1"/>
  <c r="M63" i="1" s="1"/>
  <c r="J64" i="1"/>
  <c r="K64" i="1"/>
  <c r="N64" i="1" s="1"/>
  <c r="L64" i="1"/>
  <c r="M64" i="1" s="1"/>
  <c r="J65" i="1"/>
  <c r="K65" i="1" s="1"/>
  <c r="L65" i="1"/>
  <c r="M65" i="1" s="1"/>
  <c r="J66" i="1"/>
  <c r="K66" i="1" s="1"/>
  <c r="L66" i="1"/>
  <c r="M66" i="1" s="1"/>
  <c r="N66" i="1"/>
  <c r="J67" i="1"/>
  <c r="K67" i="1" s="1"/>
  <c r="L67" i="1"/>
  <c r="M67" i="1" s="1"/>
  <c r="J68" i="1"/>
  <c r="K68" i="1" s="1"/>
  <c r="L68" i="1"/>
  <c r="M68" i="1" s="1"/>
  <c r="J69" i="1"/>
  <c r="K69" i="1"/>
  <c r="N69" i="1" s="1"/>
  <c r="L69" i="1"/>
  <c r="M69" i="1" s="1"/>
  <c r="J70" i="1"/>
  <c r="K70" i="1" s="1"/>
  <c r="L70" i="1"/>
  <c r="M70" i="1"/>
  <c r="J71" i="1"/>
  <c r="K71" i="1" s="1"/>
  <c r="L71" i="1"/>
  <c r="M71" i="1" s="1"/>
  <c r="J72" i="1"/>
  <c r="K72" i="1" s="1"/>
  <c r="N72" i="1" s="1"/>
  <c r="L72" i="1"/>
  <c r="M72" i="1" s="1"/>
  <c r="J73" i="1"/>
  <c r="K73" i="1"/>
  <c r="L73" i="1"/>
  <c r="M73" i="1" s="1"/>
  <c r="J74" i="1"/>
  <c r="K74" i="1" s="1"/>
  <c r="L74" i="1"/>
  <c r="M74" i="1"/>
  <c r="J75" i="1"/>
  <c r="K75" i="1" s="1"/>
  <c r="L75" i="1"/>
  <c r="M75" i="1"/>
  <c r="J76" i="1"/>
  <c r="K76" i="1"/>
  <c r="L76" i="1"/>
  <c r="M76" i="1" s="1"/>
  <c r="J77" i="1"/>
  <c r="K77" i="1" s="1"/>
  <c r="N77" i="1" s="1"/>
  <c r="L77" i="1"/>
  <c r="M77" i="1" s="1"/>
  <c r="J78" i="1"/>
  <c r="K78" i="1" s="1"/>
  <c r="L78" i="1"/>
  <c r="M78" i="1" s="1"/>
  <c r="J79" i="1"/>
  <c r="K79" i="1" s="1"/>
  <c r="L79" i="1"/>
  <c r="M79" i="1"/>
  <c r="J80" i="1"/>
  <c r="K80" i="1"/>
  <c r="N80" i="1" s="1"/>
  <c r="L80" i="1"/>
  <c r="M80" i="1" s="1"/>
  <c r="J81" i="1"/>
  <c r="K81" i="1" s="1"/>
  <c r="L81" i="1"/>
  <c r="M81" i="1" s="1"/>
  <c r="J82" i="1"/>
  <c r="K82" i="1" s="1"/>
  <c r="L82" i="1"/>
  <c r="M82" i="1" s="1"/>
  <c r="N82" i="1" s="1"/>
  <c r="J83" i="1"/>
  <c r="K83" i="1" s="1"/>
  <c r="L83" i="1"/>
  <c r="M83" i="1" s="1"/>
  <c r="J84" i="1"/>
  <c r="K84" i="1" s="1"/>
  <c r="L84" i="1"/>
  <c r="M84" i="1" s="1"/>
  <c r="J85" i="1"/>
  <c r="K85" i="1"/>
  <c r="N85" i="1" s="1"/>
  <c r="L85" i="1"/>
  <c r="M85" i="1" s="1"/>
  <c r="J86" i="1"/>
  <c r="K86" i="1" s="1"/>
  <c r="N86" i="1" s="1"/>
  <c r="L86" i="1"/>
  <c r="M86" i="1"/>
  <c r="J87" i="1"/>
  <c r="K87" i="1" s="1"/>
  <c r="L87" i="1"/>
  <c r="M87" i="1" s="1"/>
  <c r="J88" i="1"/>
  <c r="K88" i="1" s="1"/>
  <c r="L88" i="1"/>
  <c r="M88" i="1" s="1"/>
  <c r="J89" i="1"/>
  <c r="K89" i="1"/>
  <c r="L89" i="1"/>
  <c r="M89" i="1" s="1"/>
  <c r="J90" i="1"/>
  <c r="K90" i="1" s="1"/>
  <c r="N90" i="1" s="1"/>
  <c r="L90" i="1"/>
  <c r="M90" i="1"/>
  <c r="J91" i="1"/>
  <c r="K91" i="1" s="1"/>
  <c r="L91" i="1"/>
  <c r="M91" i="1"/>
  <c r="J92" i="1"/>
  <c r="K92" i="1"/>
  <c r="L92" i="1"/>
  <c r="M92" i="1" s="1"/>
  <c r="J93" i="1"/>
  <c r="K93" i="1" s="1"/>
  <c r="L93" i="1"/>
  <c r="M93" i="1" s="1"/>
  <c r="J94" i="1"/>
  <c r="K94" i="1" s="1"/>
  <c r="L94" i="1"/>
  <c r="M94" i="1" s="1"/>
  <c r="J95" i="1"/>
  <c r="K95" i="1" s="1"/>
  <c r="L95" i="1"/>
  <c r="M95" i="1"/>
  <c r="J96" i="1"/>
  <c r="K96" i="1"/>
  <c r="N96" i="1" s="1"/>
  <c r="L96" i="1"/>
  <c r="M96" i="1" s="1"/>
  <c r="J97" i="1"/>
  <c r="K97" i="1" s="1"/>
  <c r="L97" i="1"/>
  <c r="M97" i="1" s="1"/>
  <c r="J98" i="1"/>
  <c r="K98" i="1" s="1"/>
  <c r="L98" i="1"/>
  <c r="M98" i="1" s="1"/>
  <c r="N98" i="1" s="1"/>
  <c r="J99" i="1"/>
  <c r="K99" i="1" s="1"/>
  <c r="L99" i="1"/>
  <c r="M99" i="1" s="1"/>
  <c r="J100" i="1"/>
  <c r="K100" i="1" s="1"/>
  <c r="L100" i="1"/>
  <c r="M100" i="1" s="1"/>
  <c r="J101" i="1"/>
  <c r="K101" i="1"/>
  <c r="N101" i="1" s="1"/>
  <c r="L101" i="1"/>
  <c r="M101" i="1" s="1"/>
  <c r="J102" i="1"/>
  <c r="K102" i="1" s="1"/>
  <c r="L102" i="1"/>
  <c r="M102" i="1"/>
  <c r="J103" i="1"/>
  <c r="K103" i="1" s="1"/>
  <c r="L103" i="1"/>
  <c r="M103" i="1" s="1"/>
  <c r="J104" i="1"/>
  <c r="K104" i="1" s="1"/>
  <c r="N104" i="1" s="1"/>
  <c r="L104" i="1"/>
  <c r="M104" i="1" s="1"/>
  <c r="J105" i="1"/>
  <c r="K105" i="1"/>
  <c r="L105" i="1"/>
  <c r="M105" i="1" s="1"/>
  <c r="J106" i="1"/>
  <c r="K106" i="1" s="1"/>
  <c r="N106" i="1" s="1"/>
  <c r="L106" i="1"/>
  <c r="M106" i="1"/>
  <c r="J107" i="1"/>
  <c r="K107" i="1" s="1"/>
  <c r="L107" i="1"/>
  <c r="M107" i="1"/>
  <c r="J108" i="1"/>
  <c r="K108" i="1"/>
  <c r="L108" i="1"/>
  <c r="M108" i="1" s="1"/>
  <c r="J109" i="1"/>
  <c r="K109" i="1" s="1"/>
  <c r="N109" i="1" s="1"/>
  <c r="L109" i="1"/>
  <c r="M109" i="1" s="1"/>
  <c r="J110" i="1"/>
  <c r="K110" i="1" s="1"/>
  <c r="L110" i="1"/>
  <c r="M110" i="1" s="1"/>
  <c r="J111" i="1"/>
  <c r="K111" i="1" s="1"/>
  <c r="L111" i="1"/>
  <c r="M111" i="1"/>
  <c r="J112" i="1"/>
  <c r="K112" i="1"/>
  <c r="N112" i="1" s="1"/>
  <c r="L112" i="1"/>
  <c r="M112" i="1" s="1"/>
  <c r="J113" i="1"/>
  <c r="K113" i="1" s="1"/>
  <c r="L113" i="1"/>
  <c r="M113" i="1" s="1"/>
  <c r="J114" i="1"/>
  <c r="K114" i="1" s="1"/>
  <c r="L114" i="1"/>
  <c r="M114" i="1" s="1"/>
  <c r="N114" i="1" s="1"/>
  <c r="J115" i="1"/>
  <c r="K115" i="1" s="1"/>
  <c r="L115" i="1"/>
  <c r="M115" i="1" s="1"/>
  <c r="J116" i="1"/>
  <c r="K116" i="1" s="1"/>
  <c r="L116" i="1"/>
  <c r="M116" i="1" s="1"/>
  <c r="J117" i="1"/>
  <c r="K117" i="1"/>
  <c r="L117" i="1"/>
  <c r="M117" i="1" s="1"/>
  <c r="N117" i="1"/>
  <c r="J118" i="1"/>
  <c r="K118" i="1" s="1"/>
  <c r="L118" i="1"/>
  <c r="M118" i="1" s="1"/>
  <c r="N118" i="1"/>
  <c r="J119" i="1"/>
  <c r="K119" i="1" s="1"/>
  <c r="L119" i="1"/>
  <c r="M119" i="1" s="1"/>
  <c r="J120" i="1"/>
  <c r="K120" i="1"/>
  <c r="L120" i="1"/>
  <c r="M120" i="1" s="1"/>
  <c r="J121" i="1"/>
  <c r="K121" i="1" s="1"/>
  <c r="L121" i="1"/>
  <c r="M121" i="1" s="1"/>
  <c r="J122" i="1"/>
  <c r="K122" i="1" s="1"/>
  <c r="L122" i="1"/>
  <c r="M122" i="1" s="1"/>
  <c r="N122" i="1"/>
  <c r="J123" i="1"/>
  <c r="K123" i="1" s="1"/>
  <c r="L123" i="1"/>
  <c r="M123" i="1" s="1"/>
  <c r="J124" i="1"/>
  <c r="K124" i="1"/>
  <c r="L124" i="1"/>
  <c r="M124" i="1" s="1"/>
  <c r="J125" i="1"/>
  <c r="K125" i="1" s="1"/>
  <c r="L125" i="1"/>
  <c r="M125" i="1" s="1"/>
  <c r="J126" i="1"/>
  <c r="K126" i="1" s="1"/>
  <c r="N126" i="1" s="1"/>
  <c r="L126" i="1"/>
  <c r="M126" i="1"/>
  <c r="J127" i="1"/>
  <c r="K127" i="1" s="1"/>
  <c r="L127" i="1"/>
  <c r="M127" i="1" s="1"/>
  <c r="N127" i="1" s="1"/>
  <c r="J128" i="1"/>
  <c r="K128" i="1"/>
  <c r="L128" i="1"/>
  <c r="M128" i="1"/>
  <c r="J129" i="1"/>
  <c r="K129" i="1"/>
  <c r="N129" i="1" s="1"/>
  <c r="L129" i="1"/>
  <c r="M129" i="1" s="1"/>
  <c r="J130" i="1"/>
  <c r="K130" i="1" s="1"/>
  <c r="N130" i="1" s="1"/>
  <c r="L130" i="1"/>
  <c r="M130" i="1" s="1"/>
  <c r="J131" i="1"/>
  <c r="K131" i="1" s="1"/>
  <c r="N131" i="1" s="1"/>
  <c r="L131" i="1"/>
  <c r="M131" i="1"/>
  <c r="J132" i="1"/>
  <c r="K132" i="1"/>
  <c r="L132" i="1"/>
  <c r="M132" i="1" s="1"/>
  <c r="J133" i="1"/>
  <c r="K133" i="1" s="1"/>
  <c r="N133" i="1" s="1"/>
  <c r="L133" i="1"/>
  <c r="M133" i="1" s="1"/>
  <c r="J134" i="1"/>
  <c r="K134" i="1" s="1"/>
  <c r="N134" i="1" s="1"/>
  <c r="L134" i="1"/>
  <c r="M134" i="1"/>
  <c r="J135" i="1"/>
  <c r="K135" i="1" s="1"/>
  <c r="N135" i="1" s="1"/>
  <c r="L135" i="1"/>
  <c r="M135" i="1" s="1"/>
  <c r="J136" i="1"/>
  <c r="K136" i="1"/>
  <c r="L136" i="1"/>
  <c r="M136" i="1"/>
  <c r="J137" i="1"/>
  <c r="K137" i="1"/>
  <c r="N137" i="1" s="1"/>
  <c r="L137" i="1"/>
  <c r="M137" i="1" s="1"/>
  <c r="J138" i="1"/>
  <c r="K138" i="1"/>
  <c r="L138" i="1"/>
  <c r="M138" i="1" s="1"/>
  <c r="J139" i="1"/>
  <c r="K139" i="1" s="1"/>
  <c r="L139" i="1"/>
  <c r="M139" i="1" s="1"/>
  <c r="J140" i="1"/>
  <c r="K140" i="1" s="1"/>
  <c r="L140" i="1"/>
  <c r="M140" i="1" s="1"/>
  <c r="J141" i="1"/>
  <c r="K141" i="1" s="1"/>
  <c r="N141" i="1" s="1"/>
  <c r="L141" i="1"/>
  <c r="M141" i="1"/>
  <c r="J142" i="1"/>
  <c r="K142" i="1" s="1"/>
  <c r="N142" i="1" s="1"/>
  <c r="L142" i="1"/>
  <c r="M142" i="1" s="1"/>
  <c r="J143" i="1"/>
  <c r="K143" i="1"/>
  <c r="L143" i="1"/>
  <c r="M143" i="1" s="1"/>
  <c r="J144" i="1"/>
  <c r="K144" i="1" s="1"/>
  <c r="L144" i="1"/>
  <c r="M144" i="1" s="1"/>
  <c r="J145" i="1"/>
  <c r="K145" i="1" s="1"/>
  <c r="N145" i="1" s="1"/>
  <c r="L145" i="1"/>
  <c r="M145" i="1"/>
  <c r="J146" i="1"/>
  <c r="K146" i="1" s="1"/>
  <c r="N146" i="1" s="1"/>
  <c r="L146" i="1"/>
  <c r="M146" i="1" s="1"/>
  <c r="J147" i="1"/>
  <c r="K147" i="1"/>
  <c r="L147" i="1"/>
  <c r="M147" i="1"/>
  <c r="J148" i="1"/>
  <c r="K148" i="1" s="1"/>
  <c r="L148" i="1"/>
  <c r="M148" i="1" s="1"/>
  <c r="J149" i="1"/>
  <c r="K149" i="1"/>
  <c r="L149" i="1"/>
  <c r="M149" i="1"/>
  <c r="J150" i="1"/>
  <c r="K150" i="1" s="1"/>
  <c r="L150" i="1"/>
  <c r="M150" i="1" s="1"/>
  <c r="J151" i="1"/>
  <c r="K151" i="1"/>
  <c r="L151" i="1"/>
  <c r="M151" i="1" s="1"/>
  <c r="J152" i="1"/>
  <c r="K152" i="1" s="1"/>
  <c r="L152" i="1"/>
  <c r="M152" i="1" s="1"/>
  <c r="J153" i="1"/>
  <c r="K153" i="1" s="1"/>
  <c r="N153" i="1" s="1"/>
  <c r="L153" i="1"/>
  <c r="M153" i="1"/>
  <c r="J154" i="1"/>
  <c r="K154" i="1" s="1"/>
  <c r="N154" i="1" s="1"/>
  <c r="L154" i="1"/>
  <c r="M154" i="1" s="1"/>
  <c r="J155" i="1"/>
  <c r="K155" i="1"/>
  <c r="L155" i="1"/>
  <c r="M155" i="1" s="1"/>
  <c r="J156" i="1"/>
  <c r="K156" i="1" s="1"/>
  <c r="L156" i="1"/>
  <c r="M156" i="1" s="1"/>
  <c r="J157" i="1"/>
  <c r="K157" i="1" s="1"/>
  <c r="L157" i="1"/>
  <c r="M157" i="1"/>
  <c r="J158" i="1"/>
  <c r="K158" i="1" s="1"/>
  <c r="N158" i="1" s="1"/>
  <c r="L158" i="1"/>
  <c r="M158" i="1" s="1"/>
  <c r="J159" i="1"/>
  <c r="K159" i="1"/>
  <c r="L159" i="1"/>
  <c r="M159" i="1" s="1"/>
  <c r="J160" i="1"/>
  <c r="K160" i="1" s="1"/>
  <c r="L160" i="1"/>
  <c r="M160" i="1" s="1"/>
  <c r="J161" i="1"/>
  <c r="K161" i="1" s="1"/>
  <c r="N161" i="1" s="1"/>
  <c r="L161" i="1"/>
  <c r="M161" i="1"/>
  <c r="J162" i="1"/>
  <c r="K162" i="1" s="1"/>
  <c r="L162" i="1"/>
  <c r="M162" i="1" s="1"/>
  <c r="N162" i="1"/>
  <c r="J163" i="1"/>
  <c r="K163" i="1" s="1"/>
  <c r="L163" i="1"/>
  <c r="M163" i="1"/>
  <c r="J164" i="1"/>
  <c r="K164" i="1" s="1"/>
  <c r="N164" i="1" s="1"/>
  <c r="L164" i="1"/>
  <c r="M164" i="1" s="1"/>
  <c r="J165" i="1"/>
  <c r="K165" i="1"/>
  <c r="L165" i="1"/>
  <c r="M165" i="1" s="1"/>
  <c r="J166" i="1"/>
  <c r="K166" i="1" s="1"/>
  <c r="L166" i="1"/>
  <c r="M166" i="1" s="1"/>
  <c r="N166" i="1" s="1"/>
  <c r="J167" i="1"/>
  <c r="K167" i="1" s="1"/>
  <c r="L167" i="1"/>
  <c r="M167" i="1"/>
  <c r="J168" i="1"/>
  <c r="K168" i="1" s="1"/>
  <c r="L168" i="1"/>
  <c r="M168" i="1" s="1"/>
  <c r="J169" i="1"/>
  <c r="K169" i="1"/>
  <c r="L169" i="1"/>
  <c r="M169" i="1" s="1"/>
  <c r="J170" i="1"/>
  <c r="K170" i="1" s="1"/>
  <c r="L170" i="1"/>
  <c r="M170" i="1" s="1"/>
  <c r="J171" i="1"/>
  <c r="K171" i="1" s="1"/>
  <c r="N171" i="1" s="1"/>
  <c r="L171" i="1"/>
  <c r="M171" i="1"/>
  <c r="J172" i="1"/>
  <c r="K172" i="1" s="1"/>
  <c r="L172" i="1"/>
  <c r="M172" i="1" s="1"/>
  <c r="J173" i="1"/>
  <c r="K173" i="1"/>
  <c r="L173" i="1"/>
  <c r="M173" i="1" s="1"/>
  <c r="J174" i="1"/>
  <c r="K174" i="1" s="1"/>
  <c r="L174" i="1"/>
  <c r="M174" i="1" s="1"/>
  <c r="J175" i="1"/>
  <c r="K175" i="1" s="1"/>
  <c r="N175" i="1" s="1"/>
  <c r="L175" i="1"/>
  <c r="M175" i="1"/>
  <c r="J176" i="1"/>
  <c r="K176" i="1" s="1"/>
  <c r="N176" i="1" s="1"/>
  <c r="L176" i="1"/>
  <c r="M176" i="1" s="1"/>
  <c r="J177" i="1"/>
  <c r="K177" i="1"/>
  <c r="L177" i="1"/>
  <c r="M177" i="1" s="1"/>
  <c r="J178" i="1"/>
  <c r="K178" i="1" s="1"/>
  <c r="L178" i="1"/>
  <c r="M178" i="1" s="1"/>
  <c r="N178" i="1"/>
  <c r="J179" i="1"/>
  <c r="K179" i="1"/>
  <c r="L179" i="1"/>
  <c r="M179" i="1"/>
  <c r="J180" i="1"/>
  <c r="K180" i="1" s="1"/>
  <c r="L180" i="1"/>
  <c r="M180" i="1" s="1"/>
  <c r="J181" i="1"/>
  <c r="K181" i="1"/>
  <c r="N181" i="1" s="1"/>
  <c r="L181" i="1"/>
  <c r="M181" i="1"/>
  <c r="J182" i="1"/>
  <c r="K182" i="1" s="1"/>
  <c r="L182" i="1"/>
  <c r="M182" i="1" s="1"/>
  <c r="N182" i="1" s="1"/>
  <c r="J183" i="1"/>
  <c r="K183" i="1" s="1"/>
  <c r="L183" i="1"/>
  <c r="M183" i="1"/>
  <c r="J184" i="1"/>
  <c r="K184" i="1" s="1"/>
  <c r="L184" i="1"/>
  <c r="M184" i="1" s="1"/>
  <c r="J185" i="1"/>
  <c r="K185" i="1"/>
  <c r="N185" i="1" s="1"/>
  <c r="L185" i="1"/>
  <c r="M185" i="1" s="1"/>
  <c r="J186" i="1"/>
  <c r="K186" i="1" s="1"/>
  <c r="L186" i="1"/>
  <c r="M186" i="1" s="1"/>
  <c r="J187" i="1"/>
  <c r="K187" i="1" s="1"/>
  <c r="N187" i="1" s="1"/>
  <c r="L187" i="1"/>
  <c r="M187" i="1"/>
  <c r="J188" i="1"/>
  <c r="K188" i="1" s="1"/>
  <c r="L188" i="1"/>
  <c r="M188" i="1" s="1"/>
  <c r="J189" i="1"/>
  <c r="K189" i="1"/>
  <c r="N189" i="1" s="1"/>
  <c r="L189" i="1"/>
  <c r="M189" i="1" s="1"/>
  <c r="J190" i="1"/>
  <c r="K190" i="1" s="1"/>
  <c r="N190" i="1" s="1"/>
  <c r="L190" i="1"/>
  <c r="M190" i="1" s="1"/>
  <c r="J191" i="1"/>
  <c r="K191" i="1"/>
  <c r="L191" i="1"/>
  <c r="M191" i="1" s="1"/>
  <c r="J192" i="1"/>
  <c r="K192" i="1" s="1"/>
  <c r="L192" i="1"/>
  <c r="M192" i="1" s="1"/>
  <c r="N192" i="1"/>
  <c r="J193" i="1"/>
  <c r="K193" i="1" s="1"/>
  <c r="L193" i="1"/>
  <c r="M193" i="1"/>
  <c r="J194" i="1"/>
  <c r="K194" i="1" s="1"/>
  <c r="N194" i="1" s="1"/>
  <c r="L194" i="1"/>
  <c r="M194" i="1" s="1"/>
  <c r="J195" i="1"/>
  <c r="K195" i="1"/>
  <c r="N195" i="1" s="1"/>
  <c r="L195" i="1"/>
  <c r="M195" i="1" s="1"/>
  <c r="J196" i="1"/>
  <c r="K196" i="1" s="1"/>
  <c r="L196" i="1"/>
  <c r="M196" i="1" s="1"/>
  <c r="J197" i="1"/>
  <c r="K197" i="1" s="1"/>
  <c r="L197" i="1"/>
  <c r="M197" i="1"/>
  <c r="J198" i="1"/>
  <c r="K198" i="1" s="1"/>
  <c r="L198" i="1"/>
  <c r="M198" i="1" s="1"/>
  <c r="N198" i="1"/>
  <c r="J199" i="1"/>
  <c r="K199" i="1" s="1"/>
  <c r="L199" i="1"/>
  <c r="M199" i="1"/>
  <c r="J200" i="1"/>
  <c r="K200" i="1" s="1"/>
  <c r="N200" i="1" s="1"/>
  <c r="L200" i="1"/>
  <c r="M200" i="1" s="1"/>
  <c r="J201" i="1"/>
  <c r="K201" i="1" s="1"/>
  <c r="L201" i="1"/>
  <c r="M201" i="1"/>
  <c r="J202" i="1"/>
  <c r="K202" i="1" s="1"/>
  <c r="L202" i="1"/>
  <c r="M202" i="1"/>
  <c r="N202" i="1" s="1"/>
  <c r="J203" i="1"/>
  <c r="K203" i="1" s="1"/>
  <c r="L203" i="1"/>
  <c r="M203" i="1" s="1"/>
  <c r="J204" i="1"/>
  <c r="K204" i="1"/>
  <c r="N204" i="1" s="1"/>
  <c r="L204" i="1"/>
  <c r="M204" i="1" s="1"/>
  <c r="J205" i="1"/>
  <c r="K205" i="1"/>
  <c r="L205" i="1"/>
  <c r="M205" i="1" s="1"/>
  <c r="J206" i="1"/>
  <c r="K206" i="1" s="1"/>
  <c r="L206" i="1"/>
  <c r="M206" i="1" s="1"/>
  <c r="J207" i="1"/>
  <c r="K207" i="1" s="1"/>
  <c r="L207" i="1"/>
  <c r="M207" i="1" s="1"/>
  <c r="J208" i="1"/>
  <c r="K208" i="1" s="1"/>
  <c r="L208" i="1"/>
  <c r="M208" i="1" s="1"/>
  <c r="J209" i="1"/>
  <c r="K209" i="1" s="1"/>
  <c r="L209" i="1"/>
  <c r="M209" i="1" s="1"/>
  <c r="J210" i="1"/>
  <c r="K210" i="1"/>
  <c r="L210" i="1"/>
  <c r="M210" i="1" s="1"/>
  <c r="J211" i="1"/>
  <c r="K211" i="1"/>
  <c r="L211" i="1"/>
  <c r="M211" i="1" s="1"/>
  <c r="J212" i="1"/>
  <c r="K212" i="1" s="1"/>
  <c r="L212" i="1"/>
  <c r="M212" i="1" s="1"/>
  <c r="J213" i="1"/>
  <c r="K213" i="1" s="1"/>
  <c r="L213" i="1"/>
  <c r="M213" i="1" s="1"/>
  <c r="J214" i="1"/>
  <c r="K214" i="1"/>
  <c r="N214" i="1" s="1"/>
  <c r="L214" i="1"/>
  <c r="M214" i="1" s="1"/>
  <c r="J215" i="1"/>
  <c r="K215" i="1"/>
  <c r="L215" i="1"/>
  <c r="M215" i="1" s="1"/>
  <c r="J216" i="1"/>
  <c r="K216" i="1" s="1"/>
  <c r="L216" i="1"/>
  <c r="M216" i="1"/>
  <c r="N216" i="1"/>
  <c r="J217" i="1"/>
  <c r="K217" i="1" s="1"/>
  <c r="L217" i="1"/>
  <c r="M217" i="1"/>
  <c r="J218" i="1"/>
  <c r="K218" i="1" s="1"/>
  <c r="L218" i="1"/>
  <c r="M218" i="1" s="1"/>
  <c r="J219" i="1"/>
  <c r="K219" i="1"/>
  <c r="N219" i="1" s="1"/>
  <c r="L219" i="1"/>
  <c r="M219" i="1" s="1"/>
  <c r="J220" i="1"/>
  <c r="K220" i="1" s="1"/>
  <c r="L220" i="1"/>
  <c r="M220" i="1"/>
  <c r="J221" i="1"/>
  <c r="K221" i="1" s="1"/>
  <c r="L221" i="1"/>
  <c r="M221" i="1"/>
  <c r="J222" i="1"/>
  <c r="K222" i="1" s="1"/>
  <c r="N222" i="1" s="1"/>
  <c r="L222" i="1"/>
  <c r="M222" i="1" s="1"/>
  <c r="J223" i="1"/>
  <c r="K223" i="1"/>
  <c r="L223" i="1"/>
  <c r="M223" i="1" s="1"/>
  <c r="J224" i="1"/>
  <c r="K224" i="1" s="1"/>
  <c r="L224" i="1"/>
  <c r="M224" i="1"/>
  <c r="J225" i="1"/>
  <c r="K225" i="1" s="1"/>
  <c r="L225" i="1"/>
  <c r="M225" i="1"/>
  <c r="J226" i="1"/>
  <c r="K226" i="1"/>
  <c r="L226" i="1"/>
  <c r="M226" i="1" s="1"/>
  <c r="J227" i="1"/>
  <c r="K227" i="1" s="1"/>
  <c r="N227" i="1" s="1"/>
  <c r="L227" i="1"/>
  <c r="M227" i="1" s="1"/>
  <c r="J228" i="1"/>
  <c r="K228" i="1" s="1"/>
  <c r="L228" i="1"/>
  <c r="M228" i="1" s="1"/>
  <c r="J229" i="1"/>
  <c r="K229" i="1" s="1"/>
  <c r="L229" i="1"/>
  <c r="M229" i="1" s="1"/>
  <c r="J230" i="1"/>
  <c r="K230" i="1"/>
  <c r="L230" i="1"/>
  <c r="M230" i="1" s="1"/>
  <c r="J231" i="1"/>
  <c r="K231" i="1"/>
  <c r="L231" i="1"/>
  <c r="M231" i="1" s="1"/>
  <c r="J232" i="1"/>
  <c r="K232" i="1" s="1"/>
  <c r="N232" i="1" s="1"/>
  <c r="L232" i="1"/>
  <c r="M232" i="1"/>
  <c r="J233" i="1"/>
  <c r="K233" i="1" s="1"/>
  <c r="L233" i="1"/>
  <c r="M233" i="1"/>
  <c r="J234" i="1"/>
  <c r="K234" i="1"/>
  <c r="L234" i="1"/>
  <c r="M234" i="1" s="1"/>
  <c r="J235" i="1"/>
  <c r="K235" i="1"/>
  <c r="L235" i="1"/>
  <c r="M235" i="1" s="1"/>
  <c r="J236" i="1"/>
  <c r="K236" i="1" s="1"/>
  <c r="L236" i="1"/>
  <c r="M236" i="1"/>
  <c r="J237" i="1"/>
  <c r="K237" i="1" s="1"/>
  <c r="N237" i="1" s="1"/>
  <c r="L237" i="1"/>
  <c r="M237" i="1" s="1"/>
  <c r="J238" i="1"/>
  <c r="K238" i="1"/>
  <c r="N238" i="1" s="1"/>
  <c r="L238" i="1"/>
  <c r="M238" i="1" s="1"/>
  <c r="J239" i="1"/>
  <c r="K239" i="1"/>
  <c r="L239" i="1"/>
  <c r="M239" i="1" s="1"/>
  <c r="J240" i="1"/>
  <c r="K240" i="1" s="1"/>
  <c r="L240" i="1"/>
  <c r="M240" i="1"/>
  <c r="N240" i="1"/>
  <c r="J241" i="1"/>
  <c r="K241" i="1" s="1"/>
  <c r="L241" i="1"/>
  <c r="M241" i="1"/>
  <c r="J242" i="1"/>
  <c r="K242" i="1" s="1"/>
  <c r="N242" i="1" s="1"/>
  <c r="L242" i="1"/>
  <c r="M242" i="1" s="1"/>
  <c r="J243" i="1"/>
  <c r="K243" i="1"/>
  <c r="N243" i="1" s="1"/>
  <c r="L243" i="1"/>
  <c r="M243" i="1" s="1"/>
  <c r="J244" i="1"/>
  <c r="K244" i="1" s="1"/>
  <c r="L244" i="1"/>
  <c r="M244" i="1"/>
  <c r="J245" i="1"/>
  <c r="K245" i="1" s="1"/>
  <c r="L245" i="1"/>
  <c r="M245" i="1"/>
  <c r="J246" i="1"/>
  <c r="K246" i="1"/>
  <c r="L246" i="1"/>
  <c r="M246" i="1" s="1"/>
  <c r="J247" i="1"/>
  <c r="K247" i="1" s="1"/>
  <c r="N247" i="1" s="1"/>
  <c r="L247" i="1"/>
  <c r="M247" i="1" s="1"/>
  <c r="J248" i="1"/>
  <c r="K248" i="1" s="1"/>
  <c r="L248" i="1"/>
  <c r="M248" i="1" s="1"/>
  <c r="J249" i="1"/>
  <c r="K249" i="1" s="1"/>
  <c r="L249" i="1"/>
  <c r="M249" i="1" s="1"/>
  <c r="J250" i="1"/>
  <c r="K250" i="1"/>
  <c r="L250" i="1"/>
  <c r="M250" i="1" s="1"/>
  <c r="J251" i="1"/>
  <c r="K251" i="1"/>
  <c r="L251" i="1"/>
  <c r="M251" i="1" s="1"/>
  <c r="J252" i="1"/>
  <c r="K252" i="1" s="1"/>
  <c r="N252" i="1" s="1"/>
  <c r="L252" i="1"/>
  <c r="M252" i="1"/>
  <c r="J253" i="1"/>
  <c r="K253" i="1" s="1"/>
  <c r="L253" i="1"/>
  <c r="M253" i="1" s="1"/>
  <c r="J254" i="1"/>
  <c r="K254" i="1"/>
  <c r="L254" i="1"/>
  <c r="M254" i="1" s="1"/>
  <c r="J255" i="1"/>
  <c r="K255" i="1"/>
  <c r="L255" i="1"/>
  <c r="M255" i="1" s="1"/>
  <c r="J256" i="1"/>
  <c r="K256" i="1" s="1"/>
  <c r="N256" i="1" s="1"/>
  <c r="L256" i="1"/>
  <c r="M256" i="1" s="1"/>
  <c r="J257" i="1"/>
  <c r="K257" i="1" s="1"/>
  <c r="N257" i="1" s="1"/>
  <c r="L257" i="1"/>
  <c r="M257" i="1" s="1"/>
  <c r="J258" i="1"/>
  <c r="K258" i="1"/>
  <c r="N258" i="1" s="1"/>
  <c r="L258" i="1"/>
  <c r="M258" i="1" s="1"/>
  <c r="J259" i="1"/>
  <c r="K259" i="1"/>
  <c r="L259" i="1"/>
  <c r="M259" i="1" s="1"/>
  <c r="J260" i="1"/>
  <c r="K260" i="1" s="1"/>
  <c r="L260" i="1"/>
  <c r="M260" i="1"/>
  <c r="N260" i="1"/>
  <c r="J261" i="1"/>
  <c r="K261" i="1" s="1"/>
  <c r="L261" i="1"/>
  <c r="M261" i="1"/>
  <c r="J262" i="1"/>
  <c r="K262" i="1" s="1"/>
  <c r="N262" i="1" s="1"/>
  <c r="L262" i="1"/>
  <c r="M262" i="1" s="1"/>
  <c r="J263" i="1"/>
  <c r="K263" i="1"/>
  <c r="N263" i="1" s="1"/>
  <c r="L263" i="1"/>
  <c r="M263" i="1" s="1"/>
  <c r="J264" i="1"/>
  <c r="K264" i="1" s="1"/>
  <c r="L264" i="1"/>
  <c r="M264" i="1"/>
  <c r="N264" i="1" s="1"/>
  <c r="J265" i="1"/>
  <c r="K265" i="1" s="1"/>
  <c r="L265" i="1"/>
  <c r="M265" i="1"/>
  <c r="J266" i="1"/>
  <c r="K266" i="1" s="1"/>
  <c r="L266" i="1"/>
  <c r="M266" i="1" s="1"/>
  <c r="J267" i="1"/>
  <c r="K267" i="1" s="1"/>
  <c r="N267" i="1" s="1"/>
  <c r="L267" i="1"/>
  <c r="M267" i="1" s="1"/>
  <c r="J268" i="1"/>
  <c r="K268" i="1" s="1"/>
  <c r="L268" i="1"/>
  <c r="M268" i="1" s="1"/>
  <c r="J269" i="1"/>
  <c r="K269" i="1" s="1"/>
  <c r="L269" i="1"/>
  <c r="M269" i="1"/>
  <c r="J270" i="1"/>
  <c r="K270" i="1"/>
  <c r="L270" i="1"/>
  <c r="M270" i="1" s="1"/>
  <c r="J271" i="1"/>
  <c r="K271" i="1" s="1"/>
  <c r="L271" i="1"/>
  <c r="M271" i="1" s="1"/>
  <c r="J272" i="1"/>
  <c r="K272" i="1" s="1"/>
  <c r="N272" i="1" s="1"/>
  <c r="L272" i="1"/>
  <c r="M272" i="1" s="1"/>
  <c r="J273" i="1"/>
  <c r="K273" i="1" s="1"/>
  <c r="N273" i="1" s="1"/>
  <c r="L273" i="1"/>
  <c r="M273" i="1" s="1"/>
  <c r="J274" i="1"/>
  <c r="K274" i="1"/>
  <c r="L274" i="1"/>
  <c r="M274" i="1" s="1"/>
  <c r="J275" i="1"/>
  <c r="K275" i="1"/>
  <c r="L275" i="1"/>
  <c r="M275" i="1" s="1"/>
  <c r="J276" i="1"/>
  <c r="K276" i="1" s="1"/>
  <c r="N276" i="1" s="1"/>
  <c r="L276" i="1"/>
  <c r="M276" i="1"/>
  <c r="J277" i="1"/>
  <c r="K277" i="1" s="1"/>
  <c r="L277" i="1"/>
  <c r="M277" i="1"/>
  <c r="J278" i="1"/>
  <c r="K278" i="1"/>
  <c r="N278" i="1" s="1"/>
  <c r="L278" i="1"/>
  <c r="M278" i="1" s="1"/>
  <c r="J279" i="1"/>
  <c r="K279" i="1"/>
  <c r="L279" i="1"/>
  <c r="M279" i="1" s="1"/>
  <c r="J280" i="1"/>
  <c r="K280" i="1" s="1"/>
  <c r="L280" i="1"/>
  <c r="M280" i="1"/>
  <c r="N280" i="1"/>
  <c r="J281" i="1"/>
  <c r="K281" i="1" s="1"/>
  <c r="L281" i="1"/>
  <c r="M281" i="1"/>
  <c r="J282" i="1"/>
  <c r="K282" i="1" s="1"/>
  <c r="L282" i="1"/>
  <c r="M282" i="1" s="1"/>
  <c r="J283" i="1"/>
  <c r="K283" i="1" s="1"/>
  <c r="N283" i="1" s="1"/>
  <c r="L283" i="1"/>
  <c r="M283" i="1" s="1"/>
  <c r="J284" i="1"/>
  <c r="K284" i="1" s="1"/>
  <c r="L284" i="1"/>
  <c r="M284" i="1" s="1"/>
  <c r="J285" i="1"/>
  <c r="K285" i="1" s="1"/>
  <c r="L285" i="1"/>
  <c r="M285" i="1"/>
  <c r="J286" i="1"/>
  <c r="K286" i="1" s="1"/>
  <c r="N286" i="1" s="1"/>
  <c r="L286" i="1"/>
  <c r="M286" i="1" s="1"/>
  <c r="J287" i="1"/>
  <c r="K287" i="1"/>
  <c r="L287" i="1"/>
  <c r="M287" i="1" s="1"/>
  <c r="J288" i="1"/>
  <c r="K288" i="1" s="1"/>
  <c r="L288" i="1"/>
  <c r="M288" i="1"/>
  <c r="J289" i="1"/>
  <c r="K289" i="1" s="1"/>
  <c r="L289" i="1"/>
  <c r="M289" i="1" s="1"/>
  <c r="J290" i="1"/>
  <c r="K290" i="1"/>
  <c r="L290" i="1"/>
  <c r="M290" i="1" s="1"/>
  <c r="J291" i="1"/>
  <c r="K291" i="1" s="1"/>
  <c r="L291" i="1"/>
  <c r="M291" i="1" s="1"/>
  <c r="J292" i="1"/>
  <c r="K292" i="1" s="1"/>
  <c r="L292" i="1"/>
  <c r="M292" i="1" s="1"/>
  <c r="N292" i="1" s="1"/>
  <c r="J293" i="1"/>
  <c r="K293" i="1" s="1"/>
  <c r="L293" i="1"/>
  <c r="M293" i="1" s="1"/>
  <c r="J294" i="1"/>
  <c r="K294" i="1" s="1"/>
  <c r="N294" i="1" s="1"/>
  <c r="L294" i="1"/>
  <c r="M294" i="1" s="1"/>
  <c r="J295" i="1"/>
  <c r="K295" i="1"/>
  <c r="L295" i="1"/>
  <c r="M295" i="1" s="1"/>
  <c r="J296" i="1"/>
  <c r="K296" i="1" s="1"/>
  <c r="L296" i="1"/>
  <c r="M296" i="1"/>
  <c r="J297" i="1"/>
  <c r="K297" i="1" s="1"/>
  <c r="L297" i="1"/>
  <c r="M297" i="1"/>
  <c r="J298" i="1"/>
  <c r="K298" i="1"/>
  <c r="L298" i="1"/>
  <c r="M298" i="1" s="1"/>
  <c r="J299" i="1"/>
  <c r="K299" i="1" s="1"/>
  <c r="N299" i="1" s="1"/>
  <c r="L299" i="1"/>
  <c r="M299" i="1" s="1"/>
  <c r="J300" i="1"/>
  <c r="K300" i="1" s="1"/>
  <c r="L300" i="1"/>
  <c r="M300" i="1" s="1"/>
  <c r="J301" i="1"/>
  <c r="K301" i="1" s="1"/>
  <c r="L301" i="1"/>
  <c r="M301" i="1"/>
  <c r="J302" i="1"/>
  <c r="K302" i="1"/>
  <c r="N302" i="1" s="1"/>
  <c r="L302" i="1"/>
  <c r="M302" i="1" s="1"/>
  <c r="J303" i="1"/>
  <c r="K303" i="1" s="1"/>
  <c r="L303" i="1"/>
  <c r="M303" i="1" s="1"/>
  <c r="J304" i="1"/>
  <c r="K304" i="1" s="1"/>
  <c r="L304" i="1"/>
  <c r="M304" i="1" s="1"/>
  <c r="N304" i="1" s="1"/>
  <c r="J305" i="1"/>
  <c r="K305" i="1" s="1"/>
  <c r="L305" i="1"/>
  <c r="M305" i="1" s="1"/>
  <c r="J306" i="1"/>
  <c r="K306" i="1" s="1"/>
  <c r="L306" i="1"/>
  <c r="M306" i="1" s="1"/>
  <c r="J307" i="1"/>
  <c r="K307" i="1"/>
  <c r="N307" i="1" s="1"/>
  <c r="L307" i="1"/>
  <c r="M307" i="1" s="1"/>
  <c r="J308" i="1"/>
  <c r="K308" i="1" s="1"/>
  <c r="N308" i="1" s="1"/>
  <c r="L308" i="1"/>
  <c r="M308" i="1"/>
  <c r="J309" i="1"/>
  <c r="K309" i="1" s="1"/>
  <c r="L309" i="1"/>
  <c r="M309" i="1"/>
  <c r="J310" i="1"/>
  <c r="K310" i="1"/>
  <c r="N310" i="1" s="1"/>
  <c r="L310" i="1"/>
  <c r="M310" i="1" s="1"/>
  <c r="J311" i="1"/>
  <c r="K311" i="1" s="1"/>
  <c r="L311" i="1"/>
  <c r="M311" i="1" s="1"/>
  <c r="J312" i="1"/>
  <c r="K312" i="1" s="1"/>
  <c r="L312" i="1"/>
  <c r="M312" i="1" s="1"/>
  <c r="N312" i="1"/>
  <c r="J313" i="1"/>
  <c r="K313" i="1" s="1"/>
  <c r="L313" i="1"/>
  <c r="M313" i="1" s="1"/>
  <c r="J314" i="1"/>
  <c r="K314" i="1" s="1"/>
  <c r="L314" i="1"/>
  <c r="M314" i="1" s="1"/>
  <c r="J315" i="1"/>
  <c r="K315" i="1"/>
  <c r="N315" i="1" s="1"/>
  <c r="L315" i="1"/>
  <c r="M315" i="1" s="1"/>
  <c r="J316" i="1"/>
  <c r="K316" i="1" s="1"/>
  <c r="N316" i="1" s="1"/>
  <c r="L316" i="1"/>
  <c r="M316" i="1"/>
  <c r="J317" i="1"/>
  <c r="K317" i="1" s="1"/>
  <c r="L317" i="1"/>
  <c r="M317" i="1" s="1"/>
  <c r="J318" i="1"/>
  <c r="K318" i="1" s="1"/>
  <c r="L318" i="1"/>
  <c r="M318" i="1" s="1"/>
  <c r="J319" i="1"/>
  <c r="K319" i="1"/>
  <c r="L319" i="1"/>
  <c r="M319" i="1" s="1"/>
  <c r="J320" i="1"/>
  <c r="K320" i="1" s="1"/>
  <c r="L320" i="1"/>
  <c r="M320" i="1"/>
  <c r="J321" i="1"/>
  <c r="K321" i="1" s="1"/>
  <c r="L321" i="1"/>
  <c r="M321" i="1"/>
  <c r="J322" i="1"/>
  <c r="K322" i="1"/>
  <c r="N322" i="1" s="1"/>
  <c r="L322" i="1"/>
  <c r="M322" i="1" s="1"/>
  <c r="J323" i="1"/>
  <c r="K323" i="1" s="1"/>
  <c r="L323" i="1"/>
  <c r="M323" i="1" s="1"/>
  <c r="J324" i="1"/>
  <c r="K324" i="1" s="1"/>
  <c r="L324" i="1"/>
  <c r="M324" i="1" s="1"/>
  <c r="N324" i="1"/>
  <c r="J325" i="1"/>
  <c r="K325" i="1" s="1"/>
  <c r="L325" i="1"/>
  <c r="M325" i="1" s="1"/>
  <c r="J326" i="1"/>
  <c r="K326" i="1" s="1"/>
  <c r="L326" i="1"/>
  <c r="M326" i="1" s="1"/>
  <c r="J327" i="1"/>
  <c r="K327" i="1"/>
  <c r="N327" i="1" s="1"/>
  <c r="L327" i="1"/>
  <c r="M327" i="1" s="1"/>
  <c r="J328" i="1"/>
  <c r="K328" i="1" s="1"/>
  <c r="N328" i="1" s="1"/>
  <c r="L328" i="1"/>
  <c r="M328" i="1"/>
  <c r="J329" i="1"/>
  <c r="K329" i="1" s="1"/>
  <c r="L329" i="1"/>
  <c r="M329" i="1"/>
  <c r="J330" i="1"/>
  <c r="K330" i="1"/>
  <c r="L330" i="1"/>
  <c r="M330" i="1" s="1"/>
  <c r="J331" i="1"/>
  <c r="K331" i="1" s="1"/>
  <c r="N331" i="1" s="1"/>
  <c r="L331" i="1"/>
  <c r="M331" i="1" s="1"/>
  <c r="J332" i="1"/>
  <c r="K332" i="1" s="1"/>
  <c r="L332" i="1"/>
  <c r="M332" i="1" s="1"/>
  <c r="J333" i="1"/>
  <c r="K333" i="1" s="1"/>
  <c r="N333" i="1" s="1"/>
  <c r="L333" i="1"/>
  <c r="M333" i="1"/>
  <c r="J334" i="1"/>
  <c r="K334" i="1"/>
  <c r="N334" i="1" s="1"/>
  <c r="L334" i="1"/>
  <c r="M334" i="1" s="1"/>
  <c r="J335" i="1"/>
  <c r="K335" i="1" s="1"/>
  <c r="L335" i="1"/>
  <c r="M335" i="1" s="1"/>
  <c r="J336" i="1"/>
  <c r="K336" i="1" s="1"/>
  <c r="L336" i="1"/>
  <c r="M336" i="1" s="1"/>
  <c r="N336" i="1"/>
  <c r="J337" i="1"/>
  <c r="K337" i="1" s="1"/>
  <c r="L337" i="1"/>
  <c r="M337" i="1" s="1"/>
  <c r="J338" i="1"/>
  <c r="K338" i="1" s="1"/>
  <c r="L338" i="1"/>
  <c r="M338" i="1" s="1"/>
  <c r="J339" i="1"/>
  <c r="K339" i="1"/>
  <c r="N339" i="1" s="1"/>
  <c r="L339" i="1"/>
  <c r="M339" i="1" s="1"/>
  <c r="J340" i="1"/>
  <c r="K340" i="1" s="1"/>
  <c r="L340" i="1"/>
  <c r="M340" i="1"/>
  <c r="J341" i="1"/>
  <c r="K341" i="1" s="1"/>
  <c r="L341" i="1"/>
  <c r="M341" i="1"/>
  <c r="J342" i="1"/>
  <c r="K342" i="1"/>
  <c r="N342" i="1" s="1"/>
  <c r="L342" i="1"/>
  <c r="M342" i="1" s="1"/>
  <c r="J343" i="1"/>
  <c r="K343" i="1" s="1"/>
  <c r="L343" i="1"/>
  <c r="M343" i="1" s="1"/>
  <c r="J344" i="1"/>
  <c r="K344" i="1" s="1"/>
  <c r="L344" i="1"/>
  <c r="M344" i="1" s="1"/>
  <c r="N344" i="1"/>
  <c r="J345" i="1"/>
  <c r="K345" i="1" s="1"/>
  <c r="L345" i="1"/>
  <c r="M345" i="1" s="1"/>
  <c r="J346" i="1"/>
  <c r="K346" i="1" s="1"/>
  <c r="L346" i="1"/>
  <c r="M346" i="1" s="1"/>
  <c r="J347" i="1"/>
  <c r="K347" i="1"/>
  <c r="N347" i="1" s="1"/>
  <c r="L347" i="1"/>
  <c r="M347" i="1" s="1"/>
  <c r="J348" i="1"/>
  <c r="K348" i="1" s="1"/>
  <c r="N348" i="1" s="1"/>
  <c r="L348" i="1"/>
  <c r="M348" i="1"/>
  <c r="J349" i="1"/>
  <c r="K349" i="1" s="1"/>
  <c r="L349" i="1"/>
  <c r="M349" i="1" s="1"/>
  <c r="J350" i="1"/>
  <c r="K350" i="1" s="1"/>
  <c r="N350" i="1" s="1"/>
  <c r="L350" i="1"/>
  <c r="M350" i="1" s="1"/>
  <c r="J351" i="1"/>
  <c r="K351" i="1"/>
  <c r="L351" i="1"/>
  <c r="M351" i="1" s="1"/>
  <c r="J352" i="1"/>
  <c r="K352" i="1" s="1"/>
  <c r="L352" i="1"/>
  <c r="M352" i="1"/>
  <c r="J353" i="1"/>
  <c r="K353" i="1" s="1"/>
  <c r="N353" i="1" s="1"/>
  <c r="L353" i="1"/>
  <c r="M353" i="1"/>
  <c r="J354" i="1"/>
  <c r="K354" i="1"/>
  <c r="N354" i="1" s="1"/>
  <c r="L354" i="1"/>
  <c r="M354" i="1" s="1"/>
  <c r="J355" i="1"/>
  <c r="K355" i="1" s="1"/>
  <c r="L355" i="1"/>
  <c r="M355" i="1" s="1"/>
  <c r="J356" i="1"/>
  <c r="K356" i="1" s="1"/>
  <c r="L356" i="1"/>
  <c r="M356" i="1" s="1"/>
  <c r="N356" i="1"/>
  <c r="J357" i="1"/>
  <c r="K357" i="1" s="1"/>
  <c r="L357" i="1"/>
  <c r="M357" i="1" s="1"/>
  <c r="J358" i="1"/>
  <c r="K358" i="1" s="1"/>
  <c r="L358" i="1"/>
  <c r="M358" i="1" s="1"/>
  <c r="J359" i="1"/>
  <c r="K359" i="1"/>
  <c r="N359" i="1" s="1"/>
  <c r="L359" i="1"/>
  <c r="M359" i="1" s="1"/>
  <c r="J360" i="1"/>
  <c r="K360" i="1" s="1"/>
  <c r="L360" i="1"/>
  <c r="M360" i="1"/>
  <c r="J361" i="1"/>
  <c r="K361" i="1" s="1"/>
  <c r="L361" i="1"/>
  <c r="M361" i="1"/>
  <c r="J362" i="1"/>
  <c r="K362" i="1"/>
  <c r="L362" i="1"/>
  <c r="M362" i="1" s="1"/>
  <c r="J363" i="1"/>
  <c r="K363" i="1" s="1"/>
  <c r="L363" i="1"/>
  <c r="M363" i="1" s="1"/>
  <c r="J364" i="1"/>
  <c r="K364" i="1" s="1"/>
  <c r="L364" i="1"/>
  <c r="M364" i="1" s="1"/>
  <c r="J365" i="1"/>
  <c r="K365" i="1" s="1"/>
  <c r="N365" i="1" s="1"/>
  <c r="L365" i="1"/>
  <c r="M365" i="1"/>
  <c r="J366" i="1"/>
  <c r="K366" i="1"/>
  <c r="N366" i="1" s="1"/>
  <c r="L366" i="1"/>
  <c r="M366" i="1" s="1"/>
  <c r="J367" i="1"/>
  <c r="K367" i="1" s="1"/>
  <c r="L367" i="1"/>
  <c r="M367" i="1" s="1"/>
  <c r="J368" i="1"/>
  <c r="K368" i="1" s="1"/>
  <c r="L368" i="1"/>
  <c r="M368" i="1" s="1"/>
  <c r="N368" i="1" s="1"/>
  <c r="J369" i="1"/>
  <c r="K369" i="1" s="1"/>
  <c r="L369" i="1"/>
  <c r="M369" i="1" s="1"/>
  <c r="J370" i="1"/>
  <c r="K370" i="1" s="1"/>
  <c r="N370" i="1" s="1"/>
  <c r="L370" i="1"/>
  <c r="M370" i="1" s="1"/>
  <c r="J371" i="1"/>
  <c r="K371" i="1"/>
  <c r="N371" i="1" s="1"/>
  <c r="L371" i="1"/>
  <c r="M371" i="1" s="1"/>
  <c r="J372" i="1"/>
  <c r="K372" i="1" s="1"/>
  <c r="L372" i="1"/>
  <c r="M372" i="1"/>
  <c r="J373" i="1"/>
  <c r="K373" i="1" s="1"/>
  <c r="L373" i="1"/>
  <c r="M373" i="1"/>
  <c r="J374" i="1"/>
  <c r="K374" i="1"/>
  <c r="N374" i="1" s="1"/>
  <c r="L374" i="1"/>
  <c r="M374" i="1" s="1"/>
  <c r="J375" i="1"/>
  <c r="K375" i="1" s="1"/>
  <c r="L375" i="1"/>
  <c r="M375" i="1" s="1"/>
  <c r="J376" i="1"/>
  <c r="K376" i="1" s="1"/>
  <c r="L376" i="1"/>
  <c r="M376" i="1" s="1"/>
  <c r="N376" i="1"/>
  <c r="J377" i="1"/>
  <c r="K377" i="1" s="1"/>
  <c r="L377" i="1"/>
  <c r="M377" i="1" s="1"/>
  <c r="J378" i="1"/>
  <c r="K378" i="1" s="1"/>
  <c r="L378" i="1"/>
  <c r="M378" i="1" s="1"/>
  <c r="J379" i="1"/>
  <c r="K379" i="1"/>
  <c r="N379" i="1" s="1"/>
  <c r="L379" i="1"/>
  <c r="M379" i="1" s="1"/>
  <c r="J380" i="1"/>
  <c r="K380" i="1" s="1"/>
  <c r="L380" i="1"/>
  <c r="M380" i="1"/>
  <c r="J381" i="1"/>
  <c r="K381" i="1" s="1"/>
  <c r="L381" i="1"/>
  <c r="M381" i="1" s="1"/>
  <c r="J382" i="1"/>
  <c r="K382" i="1" s="1"/>
  <c r="L382" i="1"/>
  <c r="M382" i="1" s="1"/>
  <c r="J383" i="1"/>
  <c r="K383" i="1"/>
  <c r="L383" i="1"/>
  <c r="M383" i="1" s="1"/>
  <c r="J384" i="1"/>
  <c r="K384" i="1" s="1"/>
  <c r="N384" i="1" s="1"/>
  <c r="L384" i="1"/>
  <c r="M384" i="1"/>
  <c r="J385" i="1"/>
  <c r="K385" i="1" s="1"/>
  <c r="N385" i="1" s="1"/>
  <c r="L385" i="1"/>
  <c r="M385" i="1"/>
  <c r="J386" i="1"/>
  <c r="K386" i="1"/>
  <c r="N386" i="1" s="1"/>
  <c r="L386" i="1"/>
  <c r="M386" i="1" s="1"/>
  <c r="J387" i="1"/>
  <c r="K387" i="1" s="1"/>
  <c r="L387" i="1"/>
  <c r="M387" i="1" s="1"/>
  <c r="J388" i="1"/>
  <c r="K388" i="1" s="1"/>
  <c r="L388" i="1"/>
  <c r="M388" i="1" s="1"/>
  <c r="N388" i="1" s="1"/>
  <c r="J389" i="1"/>
  <c r="K389" i="1" s="1"/>
  <c r="L389" i="1"/>
  <c r="M389" i="1" s="1"/>
  <c r="J390" i="1"/>
  <c r="K390" i="1" s="1"/>
  <c r="N390" i="1" s="1"/>
  <c r="L390" i="1"/>
  <c r="M390" i="1" s="1"/>
  <c r="J391" i="1"/>
  <c r="K391" i="1" s="1"/>
  <c r="L391" i="1"/>
  <c r="M391" i="1" s="1"/>
  <c r="J392" i="1"/>
  <c r="K392" i="1" s="1"/>
  <c r="L392" i="1"/>
  <c r="M392" i="1" s="1"/>
  <c r="J393" i="1"/>
  <c r="K393" i="1" s="1"/>
  <c r="L393" i="1"/>
  <c r="M393" i="1" s="1"/>
  <c r="J394" i="1"/>
  <c r="K394" i="1" s="1"/>
  <c r="N394" i="1" s="1"/>
  <c r="L394" i="1"/>
  <c r="M394" i="1" s="1"/>
  <c r="J395" i="1"/>
  <c r="K395" i="1" s="1"/>
  <c r="L395" i="1"/>
  <c r="M395" i="1" s="1"/>
  <c r="J396" i="1"/>
  <c r="K396" i="1" s="1"/>
  <c r="L396" i="1"/>
  <c r="M396" i="1" s="1"/>
  <c r="J397" i="1"/>
  <c r="K397" i="1" s="1"/>
  <c r="L397" i="1"/>
  <c r="M397" i="1" s="1"/>
  <c r="J398" i="1"/>
  <c r="K398" i="1" s="1"/>
  <c r="N398" i="1" s="1"/>
  <c r="L398" i="1"/>
  <c r="M398" i="1" s="1"/>
  <c r="J399" i="1"/>
  <c r="K399" i="1"/>
  <c r="N399" i="1" s="1"/>
  <c r="L399" i="1"/>
  <c r="M399" i="1" s="1"/>
  <c r="J400" i="1"/>
  <c r="K400" i="1" s="1"/>
  <c r="L400" i="1"/>
  <c r="M400" i="1" s="1"/>
  <c r="J401" i="1"/>
  <c r="K401" i="1" s="1"/>
  <c r="L401" i="1"/>
  <c r="M401" i="1" s="1"/>
  <c r="J402" i="1"/>
  <c r="K402" i="1" s="1"/>
  <c r="L402" i="1"/>
  <c r="M402" i="1" s="1"/>
  <c r="J403" i="1"/>
  <c r="K403" i="1" s="1"/>
  <c r="L403" i="1"/>
  <c r="M403" i="1" s="1"/>
  <c r="J404" i="1"/>
  <c r="K404" i="1" s="1"/>
  <c r="L404" i="1"/>
  <c r="M404" i="1" s="1"/>
  <c r="J405" i="1"/>
  <c r="K405" i="1" s="1"/>
  <c r="N405" i="1" s="1"/>
  <c r="L405" i="1"/>
  <c r="M405" i="1" s="1"/>
  <c r="J406" i="1"/>
  <c r="K406" i="1"/>
  <c r="L406" i="1"/>
  <c r="M406" i="1"/>
  <c r="J407" i="1"/>
  <c r="K407" i="1" s="1"/>
  <c r="L407" i="1"/>
  <c r="M407" i="1" s="1"/>
  <c r="N407" i="1" s="1"/>
  <c r="J408" i="1"/>
  <c r="K408" i="1" s="1"/>
  <c r="N408" i="1" s="1"/>
  <c r="L408" i="1"/>
  <c r="M408" i="1"/>
  <c r="J409" i="1"/>
  <c r="K409" i="1" s="1"/>
  <c r="L409" i="1"/>
  <c r="M409" i="1" s="1"/>
  <c r="N409" i="1" s="1"/>
  <c r="J410" i="1"/>
  <c r="K410" i="1" s="1"/>
  <c r="L410" i="1"/>
  <c r="M410" i="1" s="1"/>
  <c r="J411" i="1"/>
  <c r="K411" i="1" s="1"/>
  <c r="L411" i="1"/>
  <c r="M411" i="1" s="1"/>
  <c r="J412" i="1"/>
  <c r="K412" i="1" s="1"/>
  <c r="L412" i="1"/>
  <c r="M412" i="1" s="1"/>
  <c r="J413" i="1"/>
  <c r="K413" i="1"/>
  <c r="N413" i="1" s="1"/>
  <c r="L413" i="1"/>
  <c r="M413" i="1" s="1"/>
  <c r="J414" i="1"/>
  <c r="K414" i="1" s="1"/>
  <c r="N414" i="1" s="1"/>
  <c r="L414" i="1"/>
  <c r="M414" i="1" s="1"/>
  <c r="J415" i="1"/>
  <c r="K415" i="1" s="1"/>
  <c r="N415" i="1" s="1"/>
  <c r="L415" i="1"/>
  <c r="M415" i="1"/>
  <c r="J416" i="1"/>
  <c r="K416" i="1" s="1"/>
  <c r="L416" i="1"/>
  <c r="M416" i="1" s="1"/>
  <c r="J417" i="1"/>
  <c r="K417" i="1"/>
  <c r="L417" i="1"/>
  <c r="M417" i="1" s="1"/>
  <c r="J418" i="1"/>
  <c r="K418" i="1" s="1"/>
  <c r="L418" i="1"/>
  <c r="M418" i="1" s="1"/>
  <c r="J419" i="1"/>
  <c r="K419" i="1" s="1"/>
  <c r="L419" i="1"/>
  <c r="M419" i="1"/>
  <c r="J420" i="1"/>
  <c r="K420" i="1" s="1"/>
  <c r="L420" i="1"/>
  <c r="M420" i="1" s="1"/>
  <c r="J421" i="1"/>
  <c r="K421" i="1"/>
  <c r="N421" i="1" s="1"/>
  <c r="L421" i="1"/>
  <c r="M421" i="1" s="1"/>
  <c r="J422" i="1"/>
  <c r="K422" i="1" s="1"/>
  <c r="L422" i="1"/>
  <c r="M422" i="1" s="1"/>
  <c r="N422" i="1"/>
  <c r="J423" i="1"/>
  <c r="K423" i="1" s="1"/>
  <c r="L423" i="1"/>
  <c r="M423" i="1" s="1"/>
  <c r="J424" i="1"/>
  <c r="K424" i="1" s="1"/>
  <c r="N424" i="1" s="1"/>
  <c r="L424" i="1"/>
  <c r="M424" i="1" s="1"/>
  <c r="J425" i="1"/>
  <c r="K425" i="1" s="1"/>
  <c r="L425" i="1"/>
  <c r="M425" i="1" s="1"/>
  <c r="J426" i="1"/>
  <c r="K426" i="1" s="1"/>
  <c r="L426" i="1"/>
  <c r="M426" i="1" s="1"/>
  <c r="J427" i="1"/>
  <c r="K427" i="1"/>
  <c r="L427" i="1"/>
  <c r="M427" i="1"/>
  <c r="J428" i="1"/>
  <c r="K428" i="1" s="1"/>
  <c r="L428" i="1"/>
  <c r="M428" i="1" s="1"/>
  <c r="J429" i="1"/>
  <c r="K429" i="1" s="1"/>
  <c r="L429" i="1"/>
  <c r="M429" i="1" s="1"/>
  <c r="J430" i="1"/>
  <c r="K430" i="1" s="1"/>
  <c r="L430" i="1"/>
  <c r="M430" i="1" s="1"/>
  <c r="J431" i="1"/>
  <c r="K431" i="1" s="1"/>
  <c r="L431" i="1"/>
  <c r="M431" i="1" s="1"/>
  <c r="J432" i="1"/>
  <c r="K432" i="1" s="1"/>
  <c r="L432" i="1"/>
  <c r="M432" i="1" s="1"/>
  <c r="N432" i="1"/>
  <c r="J433" i="1"/>
  <c r="K433" i="1"/>
  <c r="L433" i="1"/>
  <c r="M433" i="1"/>
  <c r="J434" i="1"/>
  <c r="K434" i="1"/>
  <c r="L434" i="1"/>
  <c r="M434" i="1" s="1"/>
  <c r="N434" i="1"/>
  <c r="J435" i="1"/>
  <c r="K435" i="1"/>
  <c r="L435" i="1"/>
  <c r="M435" i="1"/>
  <c r="J436" i="1"/>
  <c r="K436" i="1" s="1"/>
  <c r="L436" i="1"/>
  <c r="M436" i="1" s="1"/>
  <c r="J437" i="1"/>
  <c r="K437" i="1" s="1"/>
  <c r="L437" i="1"/>
  <c r="M437" i="1" s="1"/>
  <c r="J438" i="1"/>
  <c r="K438" i="1" s="1"/>
  <c r="L438" i="1"/>
  <c r="M438" i="1" s="1"/>
  <c r="J439" i="1"/>
  <c r="K439" i="1" s="1"/>
  <c r="L439" i="1"/>
  <c r="M439" i="1" s="1"/>
  <c r="J440" i="1"/>
  <c r="K440" i="1" s="1"/>
  <c r="L440" i="1"/>
  <c r="M440" i="1" s="1"/>
  <c r="J441" i="1"/>
  <c r="K441" i="1" s="1"/>
  <c r="L441" i="1"/>
  <c r="M441" i="1" s="1"/>
  <c r="J442" i="1"/>
  <c r="K442" i="1" s="1"/>
  <c r="N442" i="1" s="1"/>
  <c r="L442" i="1"/>
  <c r="M442" i="1" s="1"/>
  <c r="J443" i="1"/>
  <c r="K443" i="1"/>
  <c r="N443" i="1" s="1"/>
  <c r="L443" i="1"/>
  <c r="M443" i="1"/>
  <c r="J444" i="1"/>
  <c r="K444" i="1" s="1"/>
  <c r="L444" i="1"/>
  <c r="M444" i="1" s="1"/>
  <c r="J445" i="1"/>
  <c r="K445" i="1" s="1"/>
  <c r="L445" i="1"/>
  <c r="M445" i="1" s="1"/>
  <c r="J446" i="1"/>
  <c r="K446" i="1" s="1"/>
  <c r="L446" i="1"/>
  <c r="M446" i="1" s="1"/>
  <c r="J447" i="1"/>
  <c r="K447" i="1" s="1"/>
  <c r="L447" i="1"/>
  <c r="M447" i="1" s="1"/>
  <c r="N447" i="1"/>
  <c r="J448" i="1"/>
  <c r="K448" i="1" s="1"/>
  <c r="L448" i="1"/>
  <c r="M448" i="1" s="1"/>
  <c r="N448" i="1" s="1"/>
  <c r="J449" i="1"/>
  <c r="K449" i="1" s="1"/>
  <c r="L449" i="1"/>
  <c r="M449" i="1" s="1"/>
  <c r="J450" i="1"/>
  <c r="K450" i="1" s="1"/>
  <c r="N450" i="1" s="1"/>
  <c r="L450" i="1"/>
  <c r="M450" i="1" s="1"/>
  <c r="J451" i="1"/>
  <c r="K451" i="1" s="1"/>
  <c r="L451" i="1"/>
  <c r="M451" i="1" s="1"/>
  <c r="J452" i="1"/>
  <c r="K452" i="1" s="1"/>
  <c r="N452" i="1" s="1"/>
  <c r="L452" i="1"/>
  <c r="M452" i="1" s="1"/>
  <c r="J453" i="1"/>
  <c r="K453" i="1"/>
  <c r="L453" i="1"/>
  <c r="M453" i="1"/>
  <c r="J454" i="1"/>
  <c r="K454" i="1" s="1"/>
  <c r="L454" i="1"/>
  <c r="M454" i="1" s="1"/>
  <c r="J455" i="1"/>
  <c r="K455" i="1"/>
  <c r="L455" i="1"/>
  <c r="M455" i="1"/>
  <c r="J456" i="1"/>
  <c r="K456" i="1" s="1"/>
  <c r="L456" i="1"/>
  <c r="M456" i="1" s="1"/>
  <c r="J457" i="1"/>
  <c r="K457" i="1"/>
  <c r="N457" i="1" s="1"/>
  <c r="L457" i="1"/>
  <c r="M457" i="1"/>
  <c r="J458" i="1"/>
  <c r="K458" i="1" s="1"/>
  <c r="L458" i="1"/>
  <c r="M458" i="1" s="1"/>
  <c r="J459" i="1"/>
  <c r="K459" i="1"/>
  <c r="L459" i="1"/>
  <c r="M459" i="1"/>
  <c r="J460" i="1"/>
  <c r="K460" i="1" s="1"/>
  <c r="L460" i="1"/>
  <c r="M460" i="1" s="1"/>
  <c r="J461" i="1"/>
  <c r="K461" i="1"/>
  <c r="N461" i="1" s="1"/>
  <c r="L461" i="1"/>
  <c r="M461" i="1"/>
  <c r="J462" i="1"/>
  <c r="K462" i="1" s="1"/>
  <c r="L462" i="1"/>
  <c r="M462" i="1" s="1"/>
  <c r="J463" i="1"/>
  <c r="K463" i="1"/>
  <c r="L463" i="1"/>
  <c r="M463" i="1"/>
  <c r="J464" i="1"/>
  <c r="K464" i="1" s="1"/>
  <c r="N464" i="1" s="1"/>
  <c r="L464" i="1"/>
  <c r="M464" i="1" s="1"/>
  <c r="J465" i="1"/>
  <c r="K465" i="1" s="1"/>
  <c r="L465" i="1"/>
  <c r="M465" i="1" s="1"/>
  <c r="J466" i="1"/>
  <c r="K466" i="1" s="1"/>
  <c r="N466" i="1" s="1"/>
  <c r="L466" i="1"/>
  <c r="M466" i="1" s="1"/>
  <c r="J467" i="1"/>
  <c r="K467" i="1" s="1"/>
  <c r="L467" i="1"/>
  <c r="M467" i="1" s="1"/>
  <c r="J468" i="1"/>
  <c r="K468" i="1" s="1"/>
  <c r="N468" i="1" s="1"/>
  <c r="L468" i="1"/>
  <c r="M468" i="1" s="1"/>
  <c r="J469" i="1"/>
  <c r="K469" i="1"/>
  <c r="L469" i="1"/>
  <c r="M469" i="1"/>
  <c r="J470" i="1"/>
  <c r="K470" i="1" s="1"/>
  <c r="L470" i="1"/>
  <c r="M470" i="1" s="1"/>
  <c r="J471" i="1"/>
  <c r="K471" i="1"/>
  <c r="L471" i="1"/>
  <c r="M471" i="1"/>
  <c r="J472" i="1"/>
  <c r="K472" i="1" s="1"/>
  <c r="L472" i="1"/>
  <c r="M472" i="1" s="1"/>
  <c r="J473" i="1"/>
  <c r="K473" i="1"/>
  <c r="N473" i="1" s="1"/>
  <c r="L473" i="1"/>
  <c r="M473" i="1"/>
  <c r="J474" i="1"/>
  <c r="K474" i="1" s="1"/>
  <c r="L474" i="1"/>
  <c r="M474" i="1" s="1"/>
  <c r="J475" i="1"/>
  <c r="K475" i="1"/>
  <c r="L475" i="1"/>
  <c r="M475" i="1"/>
  <c r="J476" i="1"/>
  <c r="K476" i="1" s="1"/>
  <c r="L476" i="1"/>
  <c r="M476" i="1" s="1"/>
  <c r="J477" i="1"/>
  <c r="K477" i="1"/>
  <c r="N477" i="1" s="1"/>
  <c r="L477" i="1"/>
  <c r="M477" i="1"/>
  <c r="J478" i="1"/>
  <c r="K478" i="1" s="1"/>
  <c r="L478" i="1"/>
  <c r="M478" i="1" s="1"/>
  <c r="J479" i="1"/>
  <c r="K479" i="1"/>
  <c r="L479" i="1"/>
  <c r="M479" i="1"/>
  <c r="J480" i="1"/>
  <c r="K480" i="1" s="1"/>
  <c r="L480" i="1"/>
  <c r="M480" i="1" s="1"/>
  <c r="N480" i="1" s="1"/>
  <c r="J481" i="1"/>
  <c r="K481" i="1" s="1"/>
  <c r="L481" i="1"/>
  <c r="M481" i="1" s="1"/>
  <c r="J482" i="1"/>
  <c r="K482" i="1" s="1"/>
  <c r="N482" i="1" s="1"/>
  <c r="L482" i="1"/>
  <c r="M482" i="1" s="1"/>
  <c r="J483" i="1"/>
  <c r="K483" i="1" s="1"/>
  <c r="L483" i="1"/>
  <c r="M483" i="1" s="1"/>
  <c r="J484" i="1"/>
  <c r="K484" i="1" s="1"/>
  <c r="L484" i="1"/>
  <c r="M484" i="1" s="1"/>
  <c r="N484" i="1"/>
  <c r="J485" i="1"/>
  <c r="K485" i="1"/>
  <c r="L485" i="1"/>
  <c r="M485" i="1"/>
  <c r="J486" i="1"/>
  <c r="K486" i="1" s="1"/>
  <c r="L486" i="1"/>
  <c r="M486" i="1" s="1"/>
  <c r="J487" i="1"/>
  <c r="K487" i="1"/>
  <c r="N487" i="1" s="1"/>
  <c r="L487" i="1"/>
  <c r="M487" i="1"/>
  <c r="J488" i="1"/>
  <c r="K488" i="1" s="1"/>
  <c r="L488" i="1"/>
  <c r="M488" i="1" s="1"/>
  <c r="J489" i="1"/>
  <c r="K489" i="1"/>
  <c r="L489" i="1"/>
  <c r="M489" i="1"/>
  <c r="J490" i="1"/>
  <c r="K490" i="1" s="1"/>
  <c r="L490" i="1"/>
  <c r="M490" i="1" s="1"/>
  <c r="J491" i="1"/>
  <c r="K491" i="1"/>
  <c r="N491" i="1" s="1"/>
  <c r="L491" i="1"/>
  <c r="M491" i="1"/>
  <c r="J492" i="1"/>
  <c r="K492" i="1" s="1"/>
  <c r="L492" i="1"/>
  <c r="M492" i="1" s="1"/>
  <c r="J493" i="1"/>
  <c r="K493" i="1"/>
  <c r="L493" i="1"/>
  <c r="M493" i="1"/>
  <c r="J494" i="1"/>
  <c r="K494" i="1" s="1"/>
  <c r="L494" i="1"/>
  <c r="M494" i="1" s="1"/>
  <c r="J495" i="1"/>
  <c r="K495" i="1"/>
  <c r="N495" i="1" s="1"/>
  <c r="L495" i="1"/>
  <c r="M495" i="1"/>
  <c r="J496" i="1"/>
  <c r="K496" i="1" s="1"/>
  <c r="L496" i="1"/>
  <c r="M496" i="1" s="1"/>
  <c r="J497" i="1"/>
  <c r="K497" i="1" s="1"/>
  <c r="L497" i="1"/>
  <c r="M497" i="1" s="1"/>
  <c r="J498" i="1"/>
  <c r="K498" i="1" s="1"/>
  <c r="N498" i="1" s="1"/>
  <c r="L498" i="1"/>
  <c r="M498" i="1" s="1"/>
  <c r="J499" i="1"/>
  <c r="K499" i="1" s="1"/>
  <c r="N499" i="1" s="1"/>
  <c r="L499" i="1"/>
  <c r="M499" i="1" s="1"/>
  <c r="J500" i="1"/>
  <c r="K500" i="1" s="1"/>
  <c r="L500" i="1"/>
  <c r="M500" i="1" s="1"/>
  <c r="N500" i="1"/>
  <c r="J501" i="1"/>
  <c r="K501" i="1"/>
  <c r="L501" i="1"/>
  <c r="M501" i="1"/>
  <c r="J502" i="1"/>
  <c r="K502" i="1" s="1"/>
  <c r="L502" i="1"/>
  <c r="M502" i="1" s="1"/>
  <c r="J503" i="1"/>
  <c r="K503" i="1"/>
  <c r="N503" i="1" s="1"/>
  <c r="L503" i="1"/>
  <c r="M503" i="1"/>
  <c r="J504" i="1"/>
  <c r="K504" i="1" s="1"/>
  <c r="L504" i="1"/>
  <c r="M504" i="1" s="1"/>
  <c r="J505" i="1"/>
  <c r="K505" i="1"/>
  <c r="L505" i="1"/>
  <c r="M505" i="1"/>
  <c r="J506" i="1"/>
  <c r="K506" i="1" s="1"/>
  <c r="L506" i="1"/>
  <c r="M506" i="1" s="1"/>
  <c r="J507" i="1"/>
  <c r="K507" i="1"/>
  <c r="N507" i="1" s="1"/>
  <c r="L507" i="1"/>
  <c r="M507" i="1"/>
  <c r="J508" i="1"/>
  <c r="K508" i="1" s="1"/>
  <c r="L508" i="1"/>
  <c r="M508" i="1" s="1"/>
  <c r="J509" i="1"/>
  <c r="K509" i="1"/>
  <c r="L509" i="1"/>
  <c r="M509" i="1"/>
  <c r="J510" i="1"/>
  <c r="K510" i="1" s="1"/>
  <c r="L510" i="1"/>
  <c r="M510" i="1" s="1"/>
  <c r="J511" i="1"/>
  <c r="K511" i="1"/>
  <c r="N511" i="1" s="1"/>
  <c r="L511" i="1"/>
  <c r="M511" i="1"/>
  <c r="J512" i="1"/>
  <c r="K512" i="1" s="1"/>
  <c r="L512" i="1"/>
  <c r="M512" i="1" s="1"/>
  <c r="N512" i="1" s="1"/>
  <c r="J513" i="1"/>
  <c r="K513" i="1" s="1"/>
  <c r="L513" i="1"/>
  <c r="M513" i="1" s="1"/>
  <c r="J514" i="1"/>
  <c r="K514" i="1" s="1"/>
  <c r="N514" i="1" s="1"/>
  <c r="L514" i="1"/>
  <c r="M514" i="1" s="1"/>
  <c r="J515" i="1"/>
  <c r="K515" i="1" s="1"/>
  <c r="L515" i="1"/>
  <c r="M515" i="1" s="1"/>
  <c r="J516" i="1"/>
  <c r="K516" i="1" s="1"/>
  <c r="N516" i="1" s="1"/>
  <c r="L516" i="1"/>
  <c r="M516" i="1" s="1"/>
  <c r="J517" i="1"/>
  <c r="K517" i="1"/>
  <c r="L517" i="1"/>
  <c r="M517" i="1"/>
  <c r="J518" i="1"/>
  <c r="K518" i="1" s="1"/>
  <c r="L518" i="1"/>
  <c r="M518" i="1" s="1"/>
  <c r="J519" i="1"/>
  <c r="K519" i="1"/>
  <c r="L519" i="1"/>
  <c r="M519" i="1"/>
  <c r="J520" i="1"/>
  <c r="K520" i="1" s="1"/>
  <c r="L520" i="1"/>
  <c r="M520" i="1" s="1"/>
  <c r="J521" i="1"/>
  <c r="K521" i="1"/>
  <c r="N521" i="1" s="1"/>
  <c r="L521" i="1"/>
  <c r="M521" i="1"/>
  <c r="J522" i="1"/>
  <c r="K522" i="1" s="1"/>
  <c r="L522" i="1"/>
  <c r="M522" i="1" s="1"/>
  <c r="J523" i="1"/>
  <c r="K523" i="1"/>
  <c r="L523" i="1"/>
  <c r="M523" i="1"/>
  <c r="J524" i="1"/>
  <c r="K524" i="1" s="1"/>
  <c r="L524" i="1"/>
  <c r="M524" i="1" s="1"/>
  <c r="J525" i="1"/>
  <c r="K525" i="1"/>
  <c r="N525" i="1" s="1"/>
  <c r="L525" i="1"/>
  <c r="M525" i="1"/>
  <c r="J526" i="1"/>
  <c r="K526" i="1" s="1"/>
  <c r="L526" i="1"/>
  <c r="M526" i="1" s="1"/>
  <c r="J527" i="1"/>
  <c r="K527" i="1"/>
  <c r="L527" i="1"/>
  <c r="M527" i="1"/>
  <c r="J528" i="1"/>
  <c r="K528" i="1" s="1"/>
  <c r="N528" i="1" s="1"/>
  <c r="L528" i="1"/>
  <c r="M528" i="1" s="1"/>
  <c r="J529" i="1"/>
  <c r="K529" i="1" s="1"/>
  <c r="L529" i="1"/>
  <c r="M529" i="1" s="1"/>
  <c r="J530" i="1"/>
  <c r="K530" i="1" s="1"/>
  <c r="N530" i="1" s="1"/>
  <c r="L530" i="1"/>
  <c r="M530" i="1" s="1"/>
  <c r="J531" i="1"/>
  <c r="K531" i="1" s="1"/>
  <c r="L531" i="1"/>
  <c r="M531" i="1" s="1"/>
  <c r="J532" i="1"/>
  <c r="K532" i="1" s="1"/>
  <c r="N532" i="1" s="1"/>
  <c r="L532" i="1"/>
  <c r="M532" i="1" s="1"/>
  <c r="J533" i="1"/>
  <c r="K533" i="1"/>
  <c r="L533" i="1"/>
  <c r="M533" i="1"/>
  <c r="J534" i="1"/>
  <c r="K534" i="1" s="1"/>
  <c r="L534" i="1"/>
  <c r="M534" i="1" s="1"/>
  <c r="J535" i="1"/>
  <c r="K535" i="1"/>
  <c r="L535" i="1"/>
  <c r="M535" i="1"/>
  <c r="J536" i="1"/>
  <c r="K536" i="1" s="1"/>
  <c r="L536" i="1"/>
  <c r="M536" i="1" s="1"/>
  <c r="J537" i="1"/>
  <c r="K537" i="1"/>
  <c r="N537" i="1" s="1"/>
  <c r="L537" i="1"/>
  <c r="M537" i="1"/>
  <c r="J538" i="1"/>
  <c r="K538" i="1" s="1"/>
  <c r="L538" i="1"/>
  <c r="M538" i="1" s="1"/>
  <c r="J539" i="1"/>
  <c r="K539" i="1"/>
  <c r="L539" i="1"/>
  <c r="M539" i="1"/>
  <c r="J540" i="1"/>
  <c r="K540" i="1" s="1"/>
  <c r="L540" i="1"/>
  <c r="M540" i="1" s="1"/>
  <c r="J541" i="1"/>
  <c r="K541" i="1"/>
  <c r="N541" i="1" s="1"/>
  <c r="L541" i="1"/>
  <c r="M541" i="1"/>
  <c r="J542" i="1"/>
  <c r="K542" i="1" s="1"/>
  <c r="L542" i="1"/>
  <c r="M542" i="1" s="1"/>
  <c r="J543" i="1"/>
  <c r="K543" i="1"/>
  <c r="L543" i="1"/>
  <c r="M543" i="1"/>
  <c r="J544" i="1"/>
  <c r="K544" i="1" s="1"/>
  <c r="L544" i="1"/>
  <c r="M544" i="1" s="1"/>
  <c r="N544" i="1" s="1"/>
  <c r="J545" i="1"/>
  <c r="K545" i="1" s="1"/>
  <c r="L545" i="1"/>
  <c r="M545" i="1" s="1"/>
  <c r="J546" i="1"/>
  <c r="K546" i="1" s="1"/>
  <c r="N546" i="1" s="1"/>
  <c r="L546" i="1"/>
  <c r="M546" i="1" s="1"/>
  <c r="J547" i="1"/>
  <c r="K547" i="1" s="1"/>
  <c r="L547" i="1"/>
  <c r="M547" i="1" s="1"/>
  <c r="J548" i="1"/>
  <c r="K548" i="1" s="1"/>
  <c r="L548" i="1"/>
  <c r="M548" i="1" s="1"/>
  <c r="N548" i="1"/>
  <c r="J549" i="1"/>
  <c r="K549" i="1"/>
  <c r="L549" i="1"/>
  <c r="M549" i="1"/>
  <c r="J550" i="1"/>
  <c r="K550" i="1" s="1"/>
  <c r="L550" i="1"/>
  <c r="M550" i="1" s="1"/>
  <c r="J551" i="1"/>
  <c r="K551" i="1"/>
  <c r="N551" i="1" s="1"/>
  <c r="L551" i="1"/>
  <c r="M551" i="1"/>
  <c r="J552" i="1"/>
  <c r="K552" i="1" s="1"/>
  <c r="L552" i="1"/>
  <c r="M552" i="1" s="1"/>
  <c r="J553" i="1"/>
  <c r="K553" i="1"/>
  <c r="L553" i="1"/>
  <c r="M553" i="1"/>
  <c r="J554" i="1"/>
  <c r="K554" i="1" s="1"/>
  <c r="L554" i="1"/>
  <c r="M554" i="1" s="1"/>
  <c r="J555" i="1"/>
  <c r="K555" i="1"/>
  <c r="N555" i="1" s="1"/>
  <c r="L555" i="1"/>
  <c r="M555" i="1"/>
  <c r="J556" i="1"/>
  <c r="K556" i="1" s="1"/>
  <c r="L556" i="1"/>
  <c r="M556" i="1" s="1"/>
  <c r="J557" i="1"/>
  <c r="K557" i="1"/>
  <c r="L557" i="1"/>
  <c r="M557" i="1"/>
  <c r="J558" i="1"/>
  <c r="K558" i="1" s="1"/>
  <c r="L558" i="1"/>
  <c r="M558" i="1" s="1"/>
  <c r="J559" i="1"/>
  <c r="K559" i="1"/>
  <c r="N559" i="1" s="1"/>
  <c r="L559" i="1"/>
  <c r="M559" i="1"/>
  <c r="J560" i="1"/>
  <c r="K560" i="1" s="1"/>
  <c r="L560" i="1"/>
  <c r="M560" i="1" s="1"/>
  <c r="J561" i="1"/>
  <c r="K561" i="1" s="1"/>
  <c r="L561" i="1"/>
  <c r="M561" i="1" s="1"/>
  <c r="J562" i="1"/>
  <c r="K562" i="1" s="1"/>
  <c r="N562" i="1" s="1"/>
  <c r="L562" i="1"/>
  <c r="M562" i="1" s="1"/>
  <c r="J563" i="1"/>
  <c r="K563" i="1" s="1"/>
  <c r="N563" i="1" s="1"/>
  <c r="L563" i="1"/>
  <c r="M563" i="1" s="1"/>
  <c r="J564" i="1"/>
  <c r="K564" i="1" s="1"/>
  <c r="L564" i="1"/>
  <c r="M564" i="1" s="1"/>
  <c r="N564" i="1"/>
  <c r="J565" i="1"/>
  <c r="K565" i="1"/>
  <c r="L565" i="1"/>
  <c r="M565" i="1"/>
  <c r="J566" i="1"/>
  <c r="K566" i="1" s="1"/>
  <c r="L566" i="1"/>
  <c r="M566" i="1" s="1"/>
  <c r="J567" i="1"/>
  <c r="K567" i="1"/>
  <c r="N567" i="1" s="1"/>
  <c r="L567" i="1"/>
  <c r="M567" i="1"/>
  <c r="J568" i="1"/>
  <c r="K568" i="1" s="1"/>
  <c r="L568" i="1"/>
  <c r="M568" i="1" s="1"/>
  <c r="J569" i="1"/>
  <c r="K569" i="1"/>
  <c r="L569" i="1"/>
  <c r="M569" i="1"/>
  <c r="J570" i="1"/>
  <c r="K570" i="1" s="1"/>
  <c r="L570" i="1"/>
  <c r="M570" i="1" s="1"/>
  <c r="J571" i="1"/>
  <c r="K571" i="1"/>
  <c r="N571" i="1" s="1"/>
  <c r="L571" i="1"/>
  <c r="M571" i="1"/>
  <c r="J572" i="1"/>
  <c r="K572" i="1" s="1"/>
  <c r="L572" i="1"/>
  <c r="M572" i="1" s="1"/>
  <c r="J573" i="1"/>
  <c r="K573" i="1"/>
  <c r="L573" i="1"/>
  <c r="M573" i="1"/>
  <c r="J574" i="1"/>
  <c r="K574" i="1" s="1"/>
  <c r="L574" i="1"/>
  <c r="M574" i="1" s="1"/>
  <c r="J575" i="1"/>
  <c r="K575" i="1"/>
  <c r="N575" i="1" s="1"/>
  <c r="L575" i="1"/>
  <c r="M575" i="1"/>
  <c r="J576" i="1"/>
  <c r="K576" i="1" s="1"/>
  <c r="L576" i="1"/>
  <c r="M576" i="1" s="1"/>
  <c r="N576" i="1" s="1"/>
  <c r="J577" i="1"/>
  <c r="K577" i="1" s="1"/>
  <c r="L577" i="1"/>
  <c r="M577" i="1" s="1"/>
  <c r="J578" i="1"/>
  <c r="K578" i="1" s="1"/>
  <c r="N578" i="1" s="1"/>
  <c r="L578" i="1"/>
  <c r="M578" i="1" s="1"/>
  <c r="J579" i="1"/>
  <c r="K579" i="1"/>
  <c r="L579" i="1"/>
  <c r="M579" i="1" s="1"/>
  <c r="J580" i="1"/>
  <c r="K580" i="1" s="1"/>
  <c r="N580" i="1" s="1"/>
  <c r="L580" i="1"/>
  <c r="M580" i="1" s="1"/>
  <c r="J581" i="1"/>
  <c r="K581" i="1"/>
  <c r="L581" i="1"/>
  <c r="M581" i="1"/>
  <c r="J582" i="1"/>
  <c r="K582" i="1" s="1"/>
  <c r="L582" i="1"/>
  <c r="M582" i="1" s="1"/>
  <c r="J583" i="1"/>
  <c r="K583" i="1"/>
  <c r="L583" i="1"/>
  <c r="M583" i="1"/>
  <c r="J584" i="1"/>
  <c r="K584" i="1" s="1"/>
  <c r="L584" i="1"/>
  <c r="M584" i="1" s="1"/>
  <c r="J585" i="1"/>
  <c r="K585" i="1"/>
  <c r="N585" i="1" s="1"/>
  <c r="L585" i="1"/>
  <c r="M585" i="1"/>
  <c r="J586" i="1"/>
  <c r="K586" i="1" s="1"/>
  <c r="L586" i="1"/>
  <c r="M586" i="1" s="1"/>
  <c r="J587" i="1"/>
  <c r="K587" i="1"/>
  <c r="L587" i="1"/>
  <c r="M587" i="1"/>
  <c r="J588" i="1"/>
  <c r="K588" i="1" s="1"/>
  <c r="L588" i="1"/>
  <c r="M588" i="1" s="1"/>
  <c r="J589" i="1"/>
  <c r="K589" i="1"/>
  <c r="N589" i="1" s="1"/>
  <c r="L589" i="1"/>
  <c r="M589" i="1"/>
  <c r="J590" i="1"/>
  <c r="K590" i="1" s="1"/>
  <c r="L590" i="1"/>
  <c r="M590" i="1" s="1"/>
  <c r="J591" i="1"/>
  <c r="K591" i="1"/>
  <c r="L591" i="1"/>
  <c r="M591" i="1"/>
  <c r="J592" i="1"/>
  <c r="K592" i="1" s="1"/>
  <c r="L592" i="1"/>
  <c r="M592" i="1" s="1"/>
  <c r="J593" i="1"/>
  <c r="K593" i="1"/>
  <c r="L593" i="1"/>
  <c r="M593" i="1" s="1"/>
  <c r="J594" i="1"/>
  <c r="K594" i="1" s="1"/>
  <c r="L594" i="1"/>
  <c r="M594" i="1" s="1"/>
  <c r="J595" i="1"/>
  <c r="K595" i="1" s="1"/>
  <c r="N595" i="1" s="1"/>
  <c r="L595" i="1"/>
  <c r="M595" i="1"/>
  <c r="J596" i="1"/>
  <c r="K596" i="1" s="1"/>
  <c r="N596" i="1" s="1"/>
  <c r="L596" i="1"/>
  <c r="M596" i="1" s="1"/>
  <c r="J597" i="1"/>
  <c r="K597" i="1"/>
  <c r="L597" i="1"/>
  <c r="M597" i="1"/>
  <c r="J598" i="1"/>
  <c r="K598" i="1" s="1"/>
  <c r="L598" i="1"/>
  <c r="M598" i="1" s="1"/>
  <c r="J599" i="1"/>
  <c r="K599" i="1"/>
  <c r="L599" i="1"/>
  <c r="M599" i="1"/>
  <c r="J600" i="1"/>
  <c r="K600" i="1" s="1"/>
  <c r="L600" i="1"/>
  <c r="M600" i="1" s="1"/>
  <c r="J601" i="1"/>
  <c r="K601" i="1"/>
  <c r="N601" i="1" s="1"/>
  <c r="L601" i="1"/>
  <c r="M601" i="1"/>
  <c r="J602" i="1"/>
  <c r="K602" i="1" s="1"/>
  <c r="L602" i="1"/>
  <c r="M602" i="1" s="1"/>
  <c r="J603" i="1"/>
  <c r="K603" i="1"/>
  <c r="L603" i="1"/>
  <c r="M603" i="1"/>
  <c r="J604" i="1"/>
  <c r="K604" i="1" s="1"/>
  <c r="L604" i="1"/>
  <c r="M604" i="1" s="1"/>
  <c r="J605" i="1"/>
  <c r="K605" i="1"/>
  <c r="N605" i="1" s="1"/>
  <c r="L605" i="1"/>
  <c r="M605" i="1"/>
  <c r="J606" i="1"/>
  <c r="K606" i="1" s="1"/>
  <c r="L606" i="1"/>
  <c r="M606" i="1" s="1"/>
  <c r="J607" i="1"/>
  <c r="K607" i="1"/>
  <c r="L607" i="1"/>
  <c r="M607" i="1"/>
  <c r="J608" i="1"/>
  <c r="K608" i="1" s="1"/>
  <c r="L608" i="1"/>
  <c r="M608" i="1" s="1"/>
  <c r="N608" i="1" s="1"/>
  <c r="J609" i="1"/>
  <c r="K609" i="1"/>
  <c r="L609" i="1"/>
  <c r="M609" i="1"/>
  <c r="J610" i="1"/>
  <c r="K610" i="1" s="1"/>
  <c r="L610" i="1"/>
  <c r="M610" i="1" s="1"/>
  <c r="J611" i="1"/>
  <c r="K611" i="1"/>
  <c r="L611" i="1"/>
  <c r="M611" i="1"/>
  <c r="J612" i="1"/>
  <c r="K612" i="1" s="1"/>
  <c r="L612" i="1"/>
  <c r="M612" i="1" s="1"/>
  <c r="J613" i="1"/>
  <c r="K613" i="1"/>
  <c r="N613" i="1" s="1"/>
  <c r="L613" i="1"/>
  <c r="M613" i="1"/>
  <c r="J614" i="1"/>
  <c r="K614" i="1" s="1"/>
  <c r="L614" i="1"/>
  <c r="M614" i="1" s="1"/>
  <c r="J615" i="1"/>
  <c r="K615" i="1" s="1"/>
  <c r="L615" i="1"/>
  <c r="M615" i="1" s="1"/>
  <c r="J616" i="1"/>
  <c r="K616" i="1" s="1"/>
  <c r="L616" i="1"/>
  <c r="M616" i="1" s="1"/>
  <c r="J617" i="1"/>
  <c r="K617" i="1" s="1"/>
  <c r="L617" i="1"/>
  <c r="M617" i="1"/>
  <c r="J618" i="1"/>
  <c r="K618" i="1" s="1"/>
  <c r="N618" i="1" s="1"/>
  <c r="L618" i="1"/>
  <c r="M618" i="1" s="1"/>
  <c r="J619" i="1"/>
  <c r="K619" i="1"/>
  <c r="N619" i="1" s="1"/>
  <c r="L619" i="1"/>
  <c r="M619" i="1" s="1"/>
  <c r="J620" i="1"/>
  <c r="K620" i="1" s="1"/>
  <c r="L620" i="1"/>
  <c r="M620" i="1" s="1"/>
  <c r="J621" i="1"/>
  <c r="K621" i="1" s="1"/>
  <c r="L621" i="1"/>
  <c r="M621" i="1" s="1"/>
  <c r="J622" i="1"/>
  <c r="K622" i="1" s="1"/>
  <c r="L622" i="1"/>
  <c r="M622" i="1" s="1"/>
  <c r="N622" i="1"/>
  <c r="J623" i="1"/>
  <c r="K623" i="1"/>
  <c r="L623" i="1"/>
  <c r="M623" i="1"/>
  <c r="J624" i="1"/>
  <c r="K624" i="1" s="1"/>
  <c r="L624" i="1"/>
  <c r="M624" i="1" s="1"/>
  <c r="N624" i="1" s="1"/>
  <c r="J625" i="1"/>
  <c r="K625" i="1"/>
  <c r="L625" i="1"/>
  <c r="M625" i="1"/>
  <c r="J626" i="1"/>
  <c r="K626" i="1" s="1"/>
  <c r="L626" i="1"/>
  <c r="M626" i="1" s="1"/>
  <c r="J627" i="1"/>
  <c r="K627" i="1"/>
  <c r="L627" i="1"/>
  <c r="M627" i="1"/>
  <c r="J628" i="1"/>
  <c r="K628" i="1" s="1"/>
  <c r="L628" i="1"/>
  <c r="M628" i="1" s="1"/>
  <c r="N628" i="1" s="1"/>
  <c r="J629" i="1"/>
  <c r="K629" i="1"/>
  <c r="L629" i="1"/>
  <c r="M629" i="1"/>
  <c r="J630" i="1"/>
  <c r="K630" i="1" s="1"/>
  <c r="L630" i="1"/>
  <c r="M630" i="1" s="1"/>
  <c r="N630" i="1" s="1"/>
  <c r="J631" i="1"/>
  <c r="K631" i="1" s="1"/>
  <c r="L631" i="1"/>
  <c r="M631" i="1"/>
  <c r="J632" i="1"/>
  <c r="K632" i="1" s="1"/>
  <c r="N632" i="1" s="1"/>
  <c r="L632" i="1"/>
  <c r="M632" i="1" s="1"/>
  <c r="J633" i="1"/>
  <c r="K633" i="1"/>
  <c r="N633" i="1" s="1"/>
  <c r="L633" i="1"/>
  <c r="M633" i="1" s="1"/>
  <c r="J634" i="1"/>
  <c r="K634" i="1" s="1"/>
  <c r="L634" i="1"/>
  <c r="M634" i="1" s="1"/>
  <c r="J635" i="1"/>
  <c r="K635" i="1" s="1"/>
  <c r="N635" i="1" s="1"/>
  <c r="L635" i="1"/>
  <c r="M635" i="1"/>
  <c r="J636" i="1"/>
  <c r="K636" i="1" s="1"/>
  <c r="L636" i="1"/>
  <c r="M636" i="1" s="1"/>
  <c r="J637" i="1"/>
  <c r="K637" i="1"/>
  <c r="L637" i="1"/>
  <c r="M637" i="1" s="1"/>
  <c r="J638" i="1"/>
  <c r="K638" i="1" s="1"/>
  <c r="N638" i="1" s="1"/>
  <c r="L638" i="1"/>
  <c r="M638" i="1" s="1"/>
  <c r="J639" i="1"/>
  <c r="K639" i="1"/>
  <c r="L639" i="1"/>
  <c r="M639" i="1"/>
  <c r="J640" i="1"/>
  <c r="K640" i="1" s="1"/>
  <c r="L640" i="1"/>
  <c r="M640" i="1" s="1"/>
  <c r="J641" i="1"/>
  <c r="K641" i="1"/>
  <c r="L641" i="1"/>
  <c r="M641" i="1"/>
  <c r="J642" i="1"/>
  <c r="K642" i="1" s="1"/>
  <c r="L642" i="1"/>
  <c r="M642" i="1" s="1"/>
  <c r="J643" i="1"/>
  <c r="K643" i="1"/>
  <c r="N643" i="1" s="1"/>
  <c r="L643" i="1"/>
  <c r="M643" i="1"/>
  <c r="J644" i="1"/>
  <c r="K644" i="1" s="1"/>
  <c r="L644" i="1"/>
  <c r="M644" i="1" s="1"/>
  <c r="N644" i="1" s="1"/>
  <c r="J645" i="1"/>
  <c r="K645" i="1"/>
  <c r="L645" i="1"/>
  <c r="M645" i="1"/>
  <c r="J646" i="1"/>
  <c r="K646" i="1" s="1"/>
  <c r="L646" i="1"/>
  <c r="M646" i="1" s="1"/>
  <c r="J647" i="1"/>
  <c r="K647" i="1"/>
  <c r="L647" i="1"/>
  <c r="M647" i="1" s="1"/>
  <c r="J648" i="1"/>
  <c r="K648" i="1" s="1"/>
  <c r="L648" i="1"/>
  <c r="M648" i="1" s="1"/>
  <c r="J649" i="1"/>
  <c r="K649" i="1" s="1"/>
  <c r="L649" i="1"/>
  <c r="M649" i="1" s="1"/>
  <c r="J650" i="1"/>
  <c r="K650" i="1" s="1"/>
  <c r="L650" i="1"/>
  <c r="M650" i="1" s="1"/>
  <c r="J651" i="1"/>
  <c r="K651" i="1" s="1"/>
  <c r="L651" i="1"/>
  <c r="M651" i="1" s="1"/>
  <c r="J652" i="1"/>
  <c r="K652" i="1"/>
  <c r="N652" i="1" s="1"/>
  <c r="L652" i="1"/>
  <c r="M652" i="1"/>
  <c r="J653" i="1"/>
  <c r="K653" i="1" s="1"/>
  <c r="L653" i="1"/>
  <c r="M653" i="1" s="1"/>
  <c r="J654" i="1"/>
  <c r="K654" i="1"/>
  <c r="L654" i="1"/>
  <c r="M654" i="1"/>
  <c r="J655" i="1"/>
  <c r="K655" i="1" s="1"/>
  <c r="L655" i="1"/>
  <c r="M655" i="1" s="1"/>
  <c r="J656" i="1"/>
  <c r="K656" i="1"/>
  <c r="N656" i="1" s="1"/>
  <c r="L656" i="1"/>
  <c r="M656" i="1"/>
  <c r="J657" i="1"/>
  <c r="K657" i="1" s="1"/>
  <c r="L657" i="1"/>
  <c r="M657" i="1" s="1"/>
  <c r="J658" i="1"/>
  <c r="K658" i="1"/>
  <c r="L658" i="1"/>
  <c r="M658" i="1"/>
  <c r="J659" i="1"/>
  <c r="K659" i="1" s="1"/>
  <c r="L659" i="1"/>
  <c r="M659" i="1" s="1"/>
  <c r="N659" i="1"/>
  <c r="J660" i="1"/>
  <c r="K660" i="1" s="1"/>
  <c r="L660" i="1"/>
  <c r="M660" i="1" s="1"/>
  <c r="J661" i="1"/>
  <c r="K661" i="1" s="1"/>
  <c r="N661" i="1" s="1"/>
  <c r="L661" i="1"/>
  <c r="M661" i="1" s="1"/>
  <c r="J662" i="1"/>
  <c r="K662" i="1" s="1"/>
  <c r="N662" i="1" s="1"/>
  <c r="L662" i="1"/>
  <c r="M662" i="1" s="1"/>
  <c r="J663" i="1"/>
  <c r="K663" i="1" s="1"/>
  <c r="L663" i="1"/>
  <c r="M663" i="1" s="1"/>
  <c r="N663" i="1" s="1"/>
  <c r="J664" i="1"/>
  <c r="K664" i="1" s="1"/>
  <c r="L664" i="1"/>
  <c r="M664" i="1"/>
  <c r="J665" i="1"/>
  <c r="K665" i="1" s="1"/>
  <c r="L665" i="1"/>
  <c r="M665" i="1" s="1"/>
  <c r="J666" i="1"/>
  <c r="K666" i="1"/>
  <c r="L666" i="1"/>
  <c r="M666" i="1" s="1"/>
  <c r="J667" i="1"/>
  <c r="K667" i="1" s="1"/>
  <c r="L667" i="1"/>
  <c r="M667" i="1" s="1"/>
  <c r="J668" i="1"/>
  <c r="K668" i="1" s="1"/>
  <c r="L668" i="1"/>
  <c r="M668" i="1" s="1"/>
  <c r="J669" i="1"/>
  <c r="K669" i="1" s="1"/>
  <c r="L669" i="1"/>
  <c r="M669" i="1" s="1"/>
  <c r="J670" i="1"/>
  <c r="K670" i="1" s="1"/>
  <c r="N670" i="1" s="1"/>
  <c r="L670" i="1"/>
  <c r="M670" i="1" s="1"/>
  <c r="J671" i="1"/>
  <c r="K671" i="1" s="1"/>
  <c r="L671" i="1"/>
  <c r="M671" i="1" s="1"/>
  <c r="J672" i="1"/>
  <c r="K672" i="1" s="1"/>
  <c r="L672" i="1"/>
  <c r="M672" i="1"/>
  <c r="J673" i="1"/>
  <c r="K673" i="1" s="1"/>
  <c r="N673" i="1" s="1"/>
  <c r="L673" i="1"/>
  <c r="M673" i="1" s="1"/>
  <c r="J674" i="1"/>
  <c r="K674" i="1"/>
  <c r="L674" i="1"/>
  <c r="M674" i="1" s="1"/>
  <c r="J675" i="1"/>
  <c r="K675" i="1" s="1"/>
  <c r="L675" i="1"/>
  <c r="M675" i="1" s="1"/>
  <c r="N675" i="1"/>
  <c r="J676" i="1"/>
  <c r="K676" i="1"/>
  <c r="L676" i="1"/>
  <c r="M676" i="1"/>
  <c r="J677" i="1"/>
  <c r="K677" i="1" s="1"/>
  <c r="L677" i="1"/>
  <c r="M677" i="1" s="1"/>
  <c r="J678" i="1"/>
  <c r="K678" i="1"/>
  <c r="N678" i="1" s="1"/>
  <c r="L678" i="1"/>
  <c r="M678" i="1"/>
  <c r="J679" i="1"/>
  <c r="K679" i="1" s="1"/>
  <c r="L679" i="1"/>
  <c r="M679" i="1" s="1"/>
  <c r="N679" i="1" s="1"/>
  <c r="J680" i="1"/>
  <c r="K680" i="1"/>
  <c r="L680" i="1"/>
  <c r="M680" i="1"/>
  <c r="J681" i="1"/>
  <c r="K681" i="1" s="1"/>
  <c r="L681" i="1"/>
  <c r="M681" i="1" s="1"/>
  <c r="J682" i="1"/>
  <c r="K682" i="1"/>
  <c r="N682" i="1" s="1"/>
  <c r="L682" i="1"/>
  <c r="M682" i="1"/>
  <c r="J683" i="1"/>
  <c r="K683" i="1" s="1"/>
  <c r="L683" i="1"/>
  <c r="M683" i="1" s="1"/>
  <c r="J684" i="1"/>
  <c r="K684" i="1"/>
  <c r="L684" i="1"/>
  <c r="M684" i="1"/>
  <c r="J685" i="1"/>
  <c r="K685" i="1" s="1"/>
  <c r="L685" i="1"/>
  <c r="M685" i="1" s="1"/>
  <c r="J686" i="1"/>
  <c r="K686" i="1"/>
  <c r="N686" i="1" s="1"/>
  <c r="L686" i="1"/>
  <c r="M686" i="1"/>
  <c r="J687" i="1"/>
  <c r="K687" i="1" s="1"/>
  <c r="L687" i="1"/>
  <c r="M687" i="1" s="1"/>
  <c r="J688" i="1"/>
  <c r="K688" i="1"/>
  <c r="L688" i="1"/>
  <c r="M688" i="1"/>
  <c r="J689" i="1"/>
  <c r="K689" i="1" s="1"/>
  <c r="L689" i="1"/>
  <c r="M689" i="1" s="1"/>
  <c r="J690" i="1"/>
  <c r="K690" i="1"/>
  <c r="N690" i="1" s="1"/>
  <c r="L690" i="1"/>
  <c r="M690" i="1"/>
  <c r="J691" i="1"/>
  <c r="K691" i="1" s="1"/>
  <c r="L691" i="1"/>
  <c r="M691" i="1" s="1"/>
  <c r="J692" i="1"/>
  <c r="K692" i="1" s="1"/>
  <c r="L692" i="1"/>
  <c r="M692" i="1" s="1"/>
  <c r="J693" i="1"/>
  <c r="K693" i="1" s="1"/>
  <c r="N693" i="1" s="1"/>
  <c r="L693" i="1"/>
  <c r="M693" i="1" s="1"/>
  <c r="J694" i="1"/>
  <c r="K694" i="1" s="1"/>
  <c r="L694" i="1"/>
  <c r="M694" i="1"/>
  <c r="J695" i="1"/>
  <c r="K695" i="1" s="1"/>
  <c r="L695" i="1"/>
  <c r="M695" i="1" s="1"/>
  <c r="J696" i="1"/>
  <c r="K696" i="1"/>
  <c r="L696" i="1"/>
  <c r="M696" i="1" s="1"/>
  <c r="J697" i="1"/>
  <c r="K697" i="1" s="1"/>
  <c r="L697" i="1"/>
  <c r="M697" i="1" s="1"/>
  <c r="J698" i="1"/>
  <c r="K698" i="1" s="1"/>
  <c r="N698" i="1" s="1"/>
  <c r="L698" i="1"/>
  <c r="M698" i="1" s="1"/>
  <c r="J699" i="1"/>
  <c r="K699" i="1" s="1"/>
  <c r="N699" i="1" s="1"/>
  <c r="L699" i="1"/>
  <c r="M699" i="1" s="1"/>
  <c r="J700" i="1"/>
  <c r="K700" i="1" s="1"/>
  <c r="N700" i="1" s="1"/>
  <c r="L700" i="1"/>
  <c r="M700" i="1" s="1"/>
  <c r="J701" i="1"/>
  <c r="K701" i="1" s="1"/>
  <c r="L701" i="1"/>
  <c r="M701" i="1" s="1"/>
  <c r="J702" i="1"/>
  <c r="K702" i="1" s="1"/>
  <c r="L702" i="1"/>
  <c r="M702" i="1"/>
  <c r="J703" i="1"/>
  <c r="K703" i="1" s="1"/>
  <c r="N703" i="1" s="1"/>
  <c r="L703" i="1"/>
  <c r="M703" i="1" s="1"/>
  <c r="J704" i="1"/>
  <c r="K704" i="1"/>
  <c r="N704" i="1" s="1"/>
  <c r="L704" i="1"/>
  <c r="M704" i="1" s="1"/>
  <c r="J705" i="1"/>
  <c r="K705" i="1" s="1"/>
  <c r="L705" i="1"/>
  <c r="M705" i="1" s="1"/>
  <c r="J706" i="1"/>
  <c r="K706" i="1" s="1"/>
  <c r="N706" i="1" s="1"/>
  <c r="L706" i="1"/>
  <c r="M706" i="1" s="1"/>
  <c r="J707" i="1"/>
  <c r="K707" i="1" s="1"/>
  <c r="L707" i="1"/>
  <c r="M707" i="1" s="1"/>
  <c r="N707" i="1"/>
  <c r="J708" i="1"/>
  <c r="K708" i="1"/>
  <c r="L708" i="1"/>
  <c r="M708" i="1"/>
  <c r="J709" i="1"/>
  <c r="K709" i="1" s="1"/>
  <c r="L709" i="1"/>
  <c r="M709" i="1" s="1"/>
  <c r="J710" i="1"/>
  <c r="K710" i="1"/>
  <c r="N710" i="1" s="1"/>
  <c r="L710" i="1"/>
  <c r="M710" i="1"/>
  <c r="J711" i="1"/>
  <c r="K711" i="1" s="1"/>
  <c r="L711" i="1"/>
  <c r="M711" i="1" s="1"/>
  <c r="N711" i="1" s="1"/>
  <c r="J712" i="1"/>
  <c r="K712" i="1"/>
  <c r="L712" i="1"/>
  <c r="M712" i="1"/>
  <c r="J713" i="1"/>
  <c r="K713" i="1" s="1"/>
  <c r="L713" i="1"/>
  <c r="M713" i="1" s="1"/>
  <c r="J714" i="1"/>
  <c r="K714" i="1"/>
  <c r="N714" i="1" s="1"/>
  <c r="L714" i="1"/>
  <c r="M714" i="1"/>
  <c r="J715" i="1"/>
  <c r="K715" i="1" s="1"/>
  <c r="L715" i="1"/>
  <c r="M715" i="1" s="1"/>
  <c r="J716" i="1"/>
  <c r="K716" i="1"/>
  <c r="L716" i="1"/>
  <c r="M716" i="1"/>
  <c r="J717" i="1"/>
  <c r="K717" i="1" s="1"/>
  <c r="L717" i="1"/>
  <c r="M717" i="1" s="1"/>
  <c r="J718" i="1"/>
  <c r="K718" i="1"/>
  <c r="N718" i="1" s="1"/>
  <c r="L718" i="1"/>
  <c r="M718" i="1"/>
  <c r="J719" i="1"/>
  <c r="K719" i="1" s="1"/>
  <c r="L719" i="1"/>
  <c r="M719" i="1" s="1"/>
  <c r="J720" i="1"/>
  <c r="K720" i="1"/>
  <c r="L720" i="1"/>
  <c r="M720" i="1"/>
  <c r="J721" i="1"/>
  <c r="K721" i="1" s="1"/>
  <c r="L721" i="1"/>
  <c r="M721" i="1" s="1"/>
  <c r="J722" i="1"/>
  <c r="K722" i="1"/>
  <c r="N722" i="1" s="1"/>
  <c r="L722" i="1"/>
  <c r="M722" i="1"/>
  <c r="J723" i="1"/>
  <c r="K723" i="1" s="1"/>
  <c r="L723" i="1"/>
  <c r="M723" i="1" s="1"/>
  <c r="N723" i="1" s="1"/>
  <c r="J724" i="1"/>
  <c r="K724" i="1" s="1"/>
  <c r="L724" i="1"/>
  <c r="M724" i="1" s="1"/>
  <c r="J725" i="1"/>
  <c r="K725" i="1" s="1"/>
  <c r="N725" i="1" s="1"/>
  <c r="L725" i="1"/>
  <c r="M725" i="1" s="1"/>
  <c r="J726" i="1"/>
  <c r="K726" i="1" s="1"/>
  <c r="N726" i="1" s="1"/>
  <c r="L726" i="1"/>
  <c r="M726" i="1" s="1"/>
  <c r="J727" i="1"/>
  <c r="K727" i="1" s="1"/>
  <c r="L727" i="1"/>
  <c r="M727" i="1" s="1"/>
  <c r="N727" i="1" s="1"/>
  <c r="J728" i="1"/>
  <c r="K728" i="1" s="1"/>
  <c r="L728" i="1"/>
  <c r="M728" i="1"/>
  <c r="J729" i="1"/>
  <c r="K729" i="1" s="1"/>
  <c r="L729" i="1"/>
  <c r="M729" i="1" s="1"/>
  <c r="J730" i="1"/>
  <c r="K730" i="1"/>
  <c r="L730" i="1"/>
  <c r="M730" i="1" s="1"/>
  <c r="J731" i="1"/>
  <c r="K731" i="1" s="1"/>
  <c r="N731" i="1" s="1"/>
  <c r="L731" i="1"/>
  <c r="M731" i="1" s="1"/>
  <c r="J732" i="1"/>
  <c r="K732" i="1" s="1"/>
  <c r="L732" i="1"/>
  <c r="M732" i="1" s="1"/>
  <c r="J733" i="1"/>
  <c r="K733" i="1" s="1"/>
  <c r="L733" i="1"/>
  <c r="M733" i="1" s="1"/>
  <c r="J734" i="1"/>
  <c r="K734" i="1" s="1"/>
  <c r="N734" i="1" s="1"/>
  <c r="L734" i="1"/>
  <c r="M734" i="1" s="1"/>
  <c r="J735" i="1"/>
  <c r="K735" i="1" s="1"/>
  <c r="L735" i="1"/>
  <c r="M735" i="1" s="1"/>
  <c r="J736" i="1"/>
  <c r="K736" i="1" s="1"/>
  <c r="N736" i="1" s="1"/>
  <c r="L736" i="1"/>
  <c r="M736" i="1"/>
  <c r="J737" i="1"/>
  <c r="K737" i="1" s="1"/>
  <c r="N737" i="1" s="1"/>
  <c r="L737" i="1"/>
  <c r="M737" i="1" s="1"/>
  <c r="J738" i="1"/>
  <c r="K738" i="1"/>
  <c r="L738" i="1"/>
  <c r="M738" i="1" s="1"/>
  <c r="J739" i="1"/>
  <c r="K739" i="1" s="1"/>
  <c r="N739" i="1" s="1"/>
  <c r="L739" i="1"/>
  <c r="M739" i="1" s="1"/>
  <c r="J740" i="1"/>
  <c r="K740" i="1"/>
  <c r="L740" i="1"/>
  <c r="M740" i="1"/>
  <c r="J741" i="1"/>
  <c r="K741" i="1" s="1"/>
  <c r="L741" i="1"/>
  <c r="M741" i="1" s="1"/>
  <c r="J742" i="1"/>
  <c r="K742" i="1"/>
  <c r="L742" i="1"/>
  <c r="M742" i="1"/>
  <c r="J743" i="1"/>
  <c r="K743" i="1" s="1"/>
  <c r="L743" i="1"/>
  <c r="M743" i="1" s="1"/>
  <c r="N743" i="1" s="1"/>
  <c r="J744" i="1"/>
  <c r="K744" i="1"/>
  <c r="L744" i="1"/>
  <c r="M744" i="1"/>
  <c r="J745" i="1"/>
  <c r="K745" i="1" s="1"/>
  <c r="L745" i="1"/>
  <c r="M745" i="1" s="1"/>
  <c r="J746" i="1"/>
  <c r="K746" i="1"/>
  <c r="L746" i="1"/>
  <c r="M746" i="1"/>
  <c r="J747" i="1"/>
  <c r="K747" i="1" s="1"/>
  <c r="L747" i="1"/>
  <c r="M747" i="1" s="1"/>
  <c r="J748" i="1"/>
  <c r="K748" i="1"/>
  <c r="N748" i="1" s="1"/>
  <c r="L748" i="1"/>
  <c r="M748" i="1"/>
  <c r="J749" i="1"/>
  <c r="K749" i="1" s="1"/>
  <c r="L749" i="1"/>
  <c r="M749" i="1" s="1"/>
  <c r="J750" i="1"/>
  <c r="K750" i="1"/>
  <c r="L750" i="1"/>
  <c r="M750" i="1"/>
  <c r="J751" i="1"/>
  <c r="K751" i="1" s="1"/>
  <c r="L751" i="1"/>
  <c r="M751" i="1" s="1"/>
  <c r="J752" i="1"/>
  <c r="K752" i="1"/>
  <c r="N752" i="1" s="1"/>
  <c r="L752" i="1"/>
  <c r="M752" i="1"/>
  <c r="J753" i="1"/>
  <c r="K753" i="1" s="1"/>
  <c r="L753" i="1"/>
  <c r="M753" i="1" s="1"/>
  <c r="J754" i="1"/>
  <c r="K754" i="1"/>
  <c r="L754" i="1"/>
  <c r="M754" i="1"/>
  <c r="J755" i="1"/>
  <c r="K755" i="1" s="1"/>
  <c r="L755" i="1"/>
  <c r="M755" i="1" s="1"/>
  <c r="J756" i="1"/>
  <c r="K756" i="1"/>
  <c r="L756" i="1"/>
  <c r="M756" i="1" s="1"/>
  <c r="J757" i="1"/>
  <c r="K757" i="1" s="1"/>
  <c r="L757" i="1"/>
  <c r="M757" i="1" s="1"/>
  <c r="J758" i="1"/>
  <c r="K758" i="1" s="1"/>
  <c r="N758" i="1" s="1"/>
  <c r="L758" i="1"/>
  <c r="M758" i="1" s="1"/>
  <c r="J759" i="1"/>
  <c r="K759" i="1" s="1"/>
  <c r="L759" i="1"/>
  <c r="M759" i="1" s="1"/>
  <c r="J760" i="1"/>
  <c r="K760" i="1" s="1"/>
  <c r="L760" i="1"/>
  <c r="M760" i="1" s="1"/>
  <c r="J761" i="1"/>
  <c r="K761" i="1" s="1"/>
  <c r="L761" i="1"/>
  <c r="M761" i="1" s="1"/>
  <c r="J762" i="1"/>
  <c r="K762" i="1" s="1"/>
  <c r="L762" i="1"/>
  <c r="M762" i="1"/>
  <c r="J763" i="1"/>
  <c r="K763" i="1" s="1"/>
  <c r="N763" i="1" s="1"/>
  <c r="L763" i="1"/>
  <c r="M763" i="1" s="1"/>
  <c r="J764" i="1"/>
  <c r="K764" i="1"/>
  <c r="N764" i="1" s="1"/>
  <c r="L764" i="1"/>
  <c r="M764" i="1" s="1"/>
  <c r="J765" i="1"/>
  <c r="K765" i="1" s="1"/>
  <c r="L765" i="1"/>
  <c r="M765" i="1" s="1"/>
  <c r="J766" i="1"/>
  <c r="K766" i="1" s="1"/>
  <c r="N766" i="1" s="1"/>
  <c r="L766" i="1"/>
  <c r="M766" i="1" s="1"/>
  <c r="J767" i="1"/>
  <c r="K767" i="1" s="1"/>
  <c r="N767" i="1" s="1"/>
  <c r="L767" i="1"/>
  <c r="M767" i="1" s="1"/>
  <c r="J768" i="1"/>
  <c r="K768" i="1" s="1"/>
  <c r="N768" i="1" s="1"/>
  <c r="L768" i="1"/>
  <c r="M768" i="1" s="1"/>
  <c r="J769" i="1"/>
  <c r="K769" i="1" s="1"/>
  <c r="N769" i="1" s="1"/>
  <c r="L769" i="1"/>
  <c r="M769" i="1" s="1"/>
  <c r="J770" i="1"/>
  <c r="K770" i="1" s="1"/>
  <c r="L770" i="1"/>
  <c r="M770" i="1"/>
  <c r="J771" i="1"/>
  <c r="K771" i="1" s="1"/>
  <c r="L771" i="1"/>
  <c r="M771" i="1" s="1"/>
  <c r="N771" i="1"/>
  <c r="J772" i="1"/>
  <c r="K772" i="1" s="1"/>
  <c r="L772" i="1"/>
  <c r="M772" i="1"/>
  <c r="J773" i="1"/>
  <c r="K773" i="1" s="1"/>
  <c r="N773" i="1" s="1"/>
  <c r="L773" i="1"/>
  <c r="M773" i="1" s="1"/>
  <c r="J774" i="1"/>
  <c r="K774" i="1"/>
  <c r="N774" i="1" s="1"/>
  <c r="L774" i="1"/>
  <c r="M774" i="1" s="1"/>
  <c r="J775" i="1"/>
  <c r="K775" i="1" s="1"/>
  <c r="L775" i="1"/>
  <c r="M775" i="1" s="1"/>
  <c r="N775" i="1" s="1"/>
  <c r="J776" i="1"/>
  <c r="K776" i="1" s="1"/>
  <c r="L776" i="1"/>
  <c r="M776" i="1"/>
  <c r="J777" i="1"/>
  <c r="K777" i="1" s="1"/>
  <c r="L777" i="1"/>
  <c r="M777" i="1" s="1"/>
  <c r="J778" i="1"/>
  <c r="K778" i="1"/>
  <c r="N778" i="1" s="1"/>
  <c r="L778" i="1"/>
  <c r="M778" i="1" s="1"/>
  <c r="J779" i="1"/>
  <c r="K779" i="1" s="1"/>
  <c r="L779" i="1"/>
  <c r="M779" i="1" s="1"/>
  <c r="J780" i="1"/>
  <c r="K780" i="1" s="1"/>
  <c r="N780" i="1" s="1"/>
  <c r="L780" i="1"/>
  <c r="M780" i="1"/>
  <c r="J781" i="1"/>
  <c r="K781" i="1" s="1"/>
  <c r="L781" i="1"/>
  <c r="M781" i="1" s="1"/>
  <c r="J782" i="1"/>
  <c r="K782" i="1"/>
  <c r="N782" i="1" s="1"/>
  <c r="L782" i="1"/>
  <c r="M782" i="1" s="1"/>
  <c r="J783" i="1"/>
  <c r="K783" i="1" s="1"/>
  <c r="L783" i="1"/>
  <c r="M783" i="1" s="1"/>
  <c r="J784" i="1"/>
  <c r="K784" i="1" s="1"/>
  <c r="L784" i="1"/>
  <c r="M784" i="1"/>
  <c r="J785" i="1"/>
  <c r="K785" i="1" s="1"/>
  <c r="N785" i="1" s="1"/>
  <c r="L785" i="1"/>
  <c r="M785" i="1" s="1"/>
  <c r="J786" i="1"/>
  <c r="K786" i="1"/>
  <c r="N786" i="1" s="1"/>
  <c r="L786" i="1"/>
  <c r="M786" i="1" s="1"/>
  <c r="J787" i="1"/>
  <c r="K787" i="1" s="1"/>
  <c r="L787" i="1"/>
  <c r="M787" i="1" s="1"/>
  <c r="N787" i="1"/>
  <c r="J788" i="1"/>
  <c r="K788" i="1" s="1"/>
  <c r="L788" i="1"/>
  <c r="M788" i="1" s="1"/>
  <c r="J789" i="1"/>
  <c r="K789" i="1" s="1"/>
  <c r="N789" i="1" s="1"/>
  <c r="L789" i="1"/>
  <c r="M789" i="1" s="1"/>
  <c r="J790" i="1"/>
  <c r="K790" i="1" s="1"/>
  <c r="L790" i="1"/>
  <c r="M790" i="1" s="1"/>
  <c r="J791" i="1"/>
  <c r="K791" i="1" s="1"/>
  <c r="L791" i="1"/>
  <c r="M791" i="1" s="1"/>
  <c r="N791" i="1" s="1"/>
  <c r="J792" i="1"/>
  <c r="K792" i="1" s="1"/>
  <c r="L792" i="1"/>
  <c r="M792" i="1" s="1"/>
  <c r="J793" i="1"/>
  <c r="K793" i="1" s="1"/>
  <c r="L793" i="1"/>
  <c r="M793" i="1" s="1"/>
  <c r="J794" i="1"/>
  <c r="K794" i="1" s="1"/>
  <c r="N794" i="1" s="1"/>
  <c r="L794" i="1"/>
  <c r="M794" i="1" s="1"/>
  <c r="J795" i="1"/>
  <c r="K795" i="1" s="1"/>
  <c r="L795" i="1"/>
  <c r="M795" i="1" s="1"/>
  <c r="J796" i="1"/>
  <c r="K796" i="1" s="1"/>
  <c r="L796" i="1"/>
  <c r="M796" i="1" s="1"/>
  <c r="J797" i="1"/>
  <c r="K797" i="1" s="1"/>
  <c r="L797" i="1"/>
  <c r="M797" i="1" s="1"/>
  <c r="J798" i="1"/>
  <c r="K798" i="1" s="1"/>
  <c r="L798" i="1"/>
  <c r="M798" i="1" s="1"/>
  <c r="J799" i="1"/>
  <c r="K799" i="1" s="1"/>
  <c r="L799" i="1"/>
  <c r="M799" i="1" s="1"/>
  <c r="J800" i="1"/>
  <c r="K800" i="1" s="1"/>
  <c r="L800" i="1"/>
  <c r="M800" i="1" s="1"/>
  <c r="J801" i="1"/>
  <c r="K801" i="1" s="1"/>
  <c r="N801" i="1" s="1"/>
  <c r="L801" i="1"/>
  <c r="M801" i="1" s="1"/>
  <c r="J802" i="1"/>
  <c r="K802" i="1" s="1"/>
  <c r="N802" i="1" s="1"/>
  <c r="L802" i="1"/>
  <c r="M802" i="1" s="1"/>
  <c r="J803" i="1"/>
  <c r="K803" i="1" s="1"/>
  <c r="L803" i="1"/>
  <c r="M803" i="1" s="1"/>
  <c r="J804" i="1"/>
  <c r="K804" i="1"/>
  <c r="L804" i="1"/>
  <c r="M804" i="1" s="1"/>
  <c r="J805" i="1"/>
  <c r="K805" i="1" s="1"/>
  <c r="L805" i="1"/>
  <c r="M805" i="1" s="1"/>
  <c r="J806" i="1"/>
  <c r="K806" i="1" s="1"/>
  <c r="L806" i="1"/>
  <c r="M806" i="1"/>
  <c r="J807" i="1"/>
  <c r="K807" i="1" s="1"/>
  <c r="L807" i="1"/>
  <c r="M807" i="1" s="1"/>
  <c r="J808" i="1"/>
  <c r="K808" i="1"/>
  <c r="L808" i="1"/>
  <c r="M808" i="1" s="1"/>
  <c r="J809" i="1"/>
  <c r="K809" i="1" s="1"/>
  <c r="L809" i="1"/>
  <c r="M809" i="1" s="1"/>
  <c r="N809" i="1"/>
  <c r="J810" i="1"/>
  <c r="K810" i="1" s="1"/>
  <c r="L810" i="1"/>
  <c r="M810" i="1" s="1"/>
  <c r="J811" i="1"/>
  <c r="K811" i="1" s="1"/>
  <c r="N811" i="1" s="1"/>
  <c r="L811" i="1"/>
  <c r="M811" i="1" s="1"/>
  <c r="J812" i="1"/>
  <c r="K812" i="1" s="1"/>
  <c r="L812" i="1"/>
  <c r="M812" i="1" s="1"/>
  <c r="J813" i="1"/>
  <c r="K813" i="1" s="1"/>
  <c r="L813" i="1"/>
  <c r="M813" i="1" s="1"/>
  <c r="J814" i="1"/>
  <c r="K814" i="1" s="1"/>
  <c r="L814" i="1"/>
  <c r="M814" i="1" s="1"/>
  <c r="J815" i="1"/>
  <c r="K815" i="1" s="1"/>
  <c r="L815" i="1"/>
  <c r="M815" i="1" s="1"/>
  <c r="J816" i="1"/>
  <c r="K816" i="1" s="1"/>
  <c r="L816" i="1"/>
  <c r="M816" i="1" s="1"/>
  <c r="J817" i="1"/>
  <c r="K817" i="1" s="1"/>
  <c r="L817" i="1"/>
  <c r="M817" i="1" s="1"/>
  <c r="J818" i="1"/>
  <c r="K818" i="1"/>
  <c r="L818" i="1"/>
  <c r="M818" i="1" s="1"/>
  <c r="J819" i="1"/>
  <c r="K819" i="1" s="1"/>
  <c r="L819" i="1"/>
  <c r="M819" i="1" s="1"/>
  <c r="J820" i="1"/>
  <c r="K820" i="1" s="1"/>
  <c r="N820" i="1" s="1"/>
  <c r="L820" i="1"/>
  <c r="M820" i="1"/>
  <c r="J821" i="1"/>
  <c r="K821" i="1" s="1"/>
  <c r="N821" i="1" s="1"/>
  <c r="L821" i="1"/>
  <c r="M821" i="1" s="1"/>
  <c r="J822" i="1"/>
  <c r="K822" i="1"/>
  <c r="L822" i="1"/>
  <c r="M822" i="1" s="1"/>
  <c r="J823" i="1"/>
  <c r="K823" i="1" s="1"/>
  <c r="L823" i="1"/>
  <c r="M823" i="1" s="1"/>
  <c r="N823" i="1" s="1"/>
  <c r="J824" i="1"/>
  <c r="K824" i="1" s="1"/>
  <c r="L824" i="1"/>
  <c r="M824" i="1"/>
  <c r="J825" i="1"/>
  <c r="K825" i="1" s="1"/>
  <c r="N825" i="1" s="1"/>
  <c r="L825" i="1"/>
  <c r="M825" i="1" s="1"/>
  <c r="J826" i="1"/>
  <c r="K826" i="1" s="1"/>
  <c r="L826" i="1"/>
  <c r="M826" i="1" s="1"/>
  <c r="J827" i="1"/>
  <c r="K827" i="1" s="1"/>
  <c r="L827" i="1"/>
  <c r="M827" i="1" s="1"/>
  <c r="J828" i="1"/>
  <c r="K828" i="1" s="1"/>
  <c r="L828" i="1"/>
  <c r="M828" i="1" s="1"/>
  <c r="J829" i="1"/>
  <c r="K829" i="1" s="1"/>
  <c r="N829" i="1" s="1"/>
  <c r="L829" i="1"/>
  <c r="M829" i="1" s="1"/>
  <c r="J830" i="1"/>
  <c r="K830" i="1" s="1"/>
  <c r="N830" i="1" s="1"/>
  <c r="L830" i="1"/>
  <c r="M830" i="1" s="1"/>
  <c r="J831" i="1"/>
  <c r="K831" i="1"/>
  <c r="N831" i="1" s="1"/>
  <c r="L831" i="1"/>
  <c r="M831" i="1" s="1"/>
  <c r="J832" i="1"/>
  <c r="K832" i="1"/>
  <c r="L832" i="1"/>
  <c r="M832" i="1" s="1"/>
  <c r="J833" i="1"/>
  <c r="K833" i="1" s="1"/>
  <c r="L833" i="1"/>
  <c r="M833" i="1" s="1"/>
  <c r="J834" i="1"/>
  <c r="K834" i="1" s="1"/>
  <c r="N834" i="1" s="1"/>
  <c r="L834" i="1"/>
  <c r="M834" i="1"/>
  <c r="J835" i="1"/>
  <c r="K835" i="1" s="1"/>
  <c r="N835" i="1" s="1"/>
  <c r="L835" i="1"/>
  <c r="M835" i="1" s="1"/>
  <c r="J836" i="1"/>
  <c r="K836" i="1" s="1"/>
  <c r="L836" i="1"/>
  <c r="M836" i="1"/>
  <c r="J837" i="1"/>
  <c r="K837" i="1" s="1"/>
  <c r="L837" i="1"/>
  <c r="M837" i="1" s="1"/>
  <c r="N837" i="1" s="1"/>
  <c r="J838" i="1"/>
  <c r="K838" i="1"/>
  <c r="L838" i="1"/>
  <c r="M838" i="1"/>
  <c r="J839" i="1"/>
  <c r="K839" i="1" s="1"/>
  <c r="L839" i="1"/>
  <c r="M839" i="1" s="1"/>
  <c r="J840" i="1"/>
  <c r="K840" i="1" s="1"/>
  <c r="L840" i="1"/>
  <c r="M840" i="1" s="1"/>
  <c r="J841" i="1"/>
  <c r="K841" i="1" s="1"/>
  <c r="L841" i="1"/>
  <c r="M841" i="1"/>
  <c r="N841" i="1" s="1"/>
  <c r="J842" i="1"/>
  <c r="K842" i="1"/>
  <c r="L842" i="1"/>
  <c r="M842" i="1" s="1"/>
  <c r="J843" i="1"/>
  <c r="K843" i="1" s="1"/>
  <c r="L843" i="1"/>
  <c r="M843" i="1" s="1"/>
  <c r="J844" i="1"/>
  <c r="K844" i="1"/>
  <c r="L844" i="1"/>
  <c r="M844" i="1"/>
  <c r="J845" i="1"/>
  <c r="K845" i="1" s="1"/>
  <c r="L845" i="1"/>
  <c r="M845" i="1" s="1"/>
  <c r="J846" i="1"/>
  <c r="K846" i="1"/>
  <c r="L846" i="1"/>
  <c r="M846" i="1" s="1"/>
  <c r="J847" i="1"/>
  <c r="K847" i="1" s="1"/>
  <c r="L847" i="1"/>
  <c r="M847" i="1" s="1"/>
  <c r="J848" i="1"/>
  <c r="K848" i="1" s="1"/>
  <c r="L848" i="1"/>
  <c r="M848" i="1" s="1"/>
  <c r="J849" i="1"/>
  <c r="K849" i="1" s="1"/>
  <c r="L849" i="1"/>
  <c r="M849" i="1"/>
  <c r="J850" i="1"/>
  <c r="K850" i="1"/>
  <c r="L850" i="1"/>
  <c r="M850" i="1" s="1"/>
  <c r="J851" i="1"/>
  <c r="K851" i="1" s="1"/>
  <c r="L851" i="1"/>
  <c r="M851" i="1" s="1"/>
  <c r="J852" i="1"/>
  <c r="K852" i="1" s="1"/>
  <c r="L852" i="1"/>
  <c r="M852" i="1" s="1"/>
  <c r="J853" i="1"/>
  <c r="K853" i="1" s="1"/>
  <c r="N853" i="1" s="1"/>
  <c r="L853" i="1"/>
  <c r="M853" i="1"/>
  <c r="J854" i="1"/>
  <c r="K854" i="1"/>
  <c r="N854" i="1" s="1"/>
  <c r="L854" i="1"/>
  <c r="M854" i="1" s="1"/>
  <c r="J855" i="1"/>
  <c r="K855" i="1" s="1"/>
  <c r="L855" i="1"/>
  <c r="M855" i="1" s="1"/>
  <c r="J856" i="1"/>
  <c r="K856" i="1" s="1"/>
  <c r="L856" i="1"/>
  <c r="M856" i="1" s="1"/>
  <c r="N856" i="1" s="1"/>
  <c r="J857" i="1"/>
  <c r="K857" i="1" s="1"/>
  <c r="L857" i="1"/>
  <c r="M857" i="1" s="1"/>
  <c r="J858" i="1"/>
  <c r="K858" i="1" s="1"/>
  <c r="N858" i="1" s="1"/>
  <c r="L858" i="1"/>
  <c r="M858" i="1" s="1"/>
  <c r="J859" i="1"/>
  <c r="K859" i="1"/>
  <c r="N859" i="1" s="1"/>
  <c r="L859" i="1"/>
  <c r="M859" i="1" s="1"/>
  <c r="J860" i="1"/>
  <c r="K860" i="1" s="1"/>
  <c r="L860" i="1"/>
  <c r="M860" i="1"/>
  <c r="J861" i="1"/>
  <c r="K861" i="1" s="1"/>
  <c r="L861" i="1"/>
  <c r="M861" i="1"/>
  <c r="J862" i="1"/>
  <c r="K862" i="1"/>
  <c r="L862" i="1"/>
  <c r="M862" i="1" s="1"/>
  <c r="J863" i="1"/>
  <c r="K863" i="1" s="1"/>
  <c r="N863" i="1" s="1"/>
  <c r="L863" i="1"/>
  <c r="M863" i="1" s="1"/>
  <c r="J864" i="1"/>
  <c r="K864" i="1" s="1"/>
  <c r="L864" i="1"/>
  <c r="M864" i="1" s="1"/>
  <c r="J865" i="1"/>
  <c r="K865" i="1" s="1"/>
  <c r="N865" i="1" s="1"/>
  <c r="L865" i="1"/>
  <c r="M865" i="1"/>
  <c r="J866" i="1"/>
  <c r="K866" i="1"/>
  <c r="N866" i="1" s="1"/>
  <c r="L866" i="1"/>
  <c r="M866" i="1" s="1"/>
  <c r="J867" i="1"/>
  <c r="K867" i="1" s="1"/>
  <c r="L867" i="1"/>
  <c r="M867" i="1" s="1"/>
  <c r="J868" i="1"/>
  <c r="K868" i="1" s="1"/>
  <c r="L868" i="1"/>
  <c r="M868" i="1" s="1"/>
  <c r="N868" i="1"/>
  <c r="J869" i="1"/>
  <c r="K869" i="1" s="1"/>
  <c r="L869" i="1"/>
  <c r="M869" i="1" s="1"/>
  <c r="J870" i="1"/>
  <c r="K870" i="1" s="1"/>
  <c r="L870" i="1"/>
  <c r="M870" i="1" s="1"/>
  <c r="J871" i="1"/>
  <c r="K871" i="1"/>
  <c r="N871" i="1" s="1"/>
  <c r="L871" i="1"/>
  <c r="M871" i="1" s="1"/>
  <c r="J872" i="1"/>
  <c r="K872" i="1" s="1"/>
  <c r="L872" i="1"/>
  <c r="M872" i="1"/>
  <c r="J873" i="1"/>
  <c r="K873" i="1" s="1"/>
  <c r="L873" i="1"/>
  <c r="M873" i="1"/>
  <c r="J874" i="1"/>
  <c r="K874" i="1"/>
  <c r="N874" i="1" s="1"/>
  <c r="L874" i="1"/>
  <c r="M874" i="1" s="1"/>
  <c r="J875" i="1"/>
  <c r="K875" i="1" s="1"/>
  <c r="L875" i="1"/>
  <c r="M875" i="1" s="1"/>
  <c r="J876" i="1"/>
  <c r="K876" i="1" s="1"/>
  <c r="L876" i="1"/>
  <c r="M876" i="1" s="1"/>
  <c r="N876" i="1" s="1"/>
  <c r="J877" i="1"/>
  <c r="K877" i="1" s="1"/>
  <c r="L877" i="1"/>
  <c r="M877" i="1" s="1"/>
  <c r="J878" i="1"/>
  <c r="K878" i="1" s="1"/>
  <c r="L878" i="1"/>
  <c r="M878" i="1" s="1"/>
  <c r="J879" i="1"/>
  <c r="K879" i="1"/>
  <c r="N879" i="1" s="1"/>
  <c r="L879" i="1"/>
  <c r="M879" i="1" s="1"/>
  <c r="J880" i="1"/>
  <c r="K880" i="1" s="1"/>
  <c r="N880" i="1" s="1"/>
  <c r="L880" i="1"/>
  <c r="M880" i="1"/>
  <c r="J881" i="1"/>
  <c r="K881" i="1" s="1"/>
  <c r="L881" i="1"/>
  <c r="M881" i="1" s="1"/>
  <c r="J882" i="1"/>
  <c r="K882" i="1" s="1"/>
  <c r="L882" i="1"/>
  <c r="M882" i="1" s="1"/>
  <c r="J883" i="1"/>
  <c r="K883" i="1"/>
  <c r="L883" i="1"/>
  <c r="M883" i="1" s="1"/>
  <c r="J884" i="1"/>
  <c r="K884" i="1" s="1"/>
  <c r="L884" i="1"/>
  <c r="M884" i="1"/>
  <c r="J885" i="1"/>
  <c r="K885" i="1" s="1"/>
  <c r="L885" i="1"/>
  <c r="M885" i="1" s="1"/>
  <c r="J886" i="1"/>
  <c r="K886" i="1" s="1"/>
  <c r="L886" i="1"/>
  <c r="M886" i="1" s="1"/>
  <c r="J887" i="1"/>
  <c r="K887" i="1"/>
  <c r="L887" i="1"/>
  <c r="M887" i="1" s="1"/>
  <c r="J888" i="1"/>
  <c r="K888" i="1" s="1"/>
  <c r="N888" i="1" s="1"/>
  <c r="L888" i="1"/>
  <c r="M888" i="1"/>
  <c r="J889" i="1"/>
  <c r="K889" i="1" s="1"/>
  <c r="L889" i="1"/>
  <c r="M889" i="1"/>
  <c r="J890" i="1"/>
  <c r="K890" i="1"/>
  <c r="N890" i="1" s="1"/>
  <c r="L890" i="1"/>
  <c r="M890" i="1" s="1"/>
  <c r="J891" i="1"/>
  <c r="K891" i="1" s="1"/>
  <c r="N891" i="1" s="1"/>
  <c r="L891" i="1"/>
  <c r="M891" i="1" s="1"/>
  <c r="J892" i="1"/>
  <c r="K892" i="1" s="1"/>
  <c r="L892" i="1"/>
  <c r="M892" i="1" s="1"/>
  <c r="N892" i="1"/>
  <c r="J893" i="1"/>
  <c r="K893" i="1" s="1"/>
  <c r="L893" i="1"/>
  <c r="M893" i="1" s="1"/>
  <c r="J894" i="1"/>
  <c r="K894" i="1" s="1"/>
  <c r="L894" i="1"/>
  <c r="M894" i="1" s="1"/>
  <c r="J895" i="1"/>
  <c r="K895" i="1"/>
  <c r="N895" i="1" s="1"/>
  <c r="L895" i="1"/>
  <c r="M895" i="1" s="1"/>
  <c r="J896" i="1"/>
  <c r="K896" i="1" s="1"/>
  <c r="N896" i="1" s="1"/>
  <c r="L896" i="1"/>
  <c r="M896" i="1"/>
  <c r="J897" i="1"/>
  <c r="K897" i="1" s="1"/>
  <c r="L897" i="1"/>
  <c r="M897" i="1" s="1"/>
  <c r="J898" i="1"/>
  <c r="K898" i="1" s="1"/>
  <c r="L898" i="1"/>
  <c r="M898" i="1" s="1"/>
  <c r="J899" i="1"/>
  <c r="K899" i="1"/>
  <c r="L899" i="1"/>
  <c r="M899" i="1" s="1"/>
  <c r="J900" i="1"/>
  <c r="K900" i="1" s="1"/>
  <c r="L900" i="1"/>
  <c r="M900" i="1"/>
  <c r="J901" i="1"/>
  <c r="K901" i="1" s="1"/>
  <c r="L901" i="1"/>
  <c r="M901" i="1" s="1"/>
  <c r="J902" i="1"/>
  <c r="K902" i="1" s="1"/>
  <c r="L902" i="1"/>
  <c r="M902" i="1" s="1"/>
  <c r="J903" i="1"/>
  <c r="K903" i="1"/>
  <c r="L903" i="1"/>
  <c r="M903" i="1" s="1"/>
  <c r="J904" i="1"/>
  <c r="K904" i="1" s="1"/>
  <c r="N904" i="1" s="1"/>
  <c r="L904" i="1"/>
  <c r="M904" i="1"/>
  <c r="J905" i="1"/>
  <c r="K905" i="1" s="1"/>
  <c r="L905" i="1"/>
  <c r="M905" i="1"/>
  <c r="J906" i="1"/>
  <c r="K906" i="1"/>
  <c r="N906" i="1" s="1"/>
  <c r="L906" i="1"/>
  <c r="M906" i="1" s="1"/>
  <c r="J907" i="1"/>
  <c r="K907" i="1" s="1"/>
  <c r="L907" i="1"/>
  <c r="M907" i="1" s="1"/>
  <c r="J908" i="1"/>
  <c r="K908" i="1" s="1"/>
  <c r="L908" i="1"/>
  <c r="M908" i="1" s="1"/>
  <c r="N908" i="1" s="1"/>
  <c r="J909" i="1"/>
  <c r="K909" i="1" s="1"/>
  <c r="L909" i="1"/>
  <c r="M909" i="1" s="1"/>
  <c r="J910" i="1"/>
  <c r="K910" i="1" s="1"/>
  <c r="L910" i="1"/>
  <c r="M910" i="1" s="1"/>
  <c r="J911" i="1"/>
  <c r="K911" i="1"/>
  <c r="N911" i="1" s="1"/>
  <c r="L911" i="1"/>
  <c r="M911" i="1" s="1"/>
  <c r="J912" i="1"/>
  <c r="K912" i="1" s="1"/>
  <c r="L912" i="1"/>
  <c r="M912" i="1"/>
  <c r="J913" i="1"/>
  <c r="K913" i="1" s="1"/>
  <c r="L913" i="1"/>
  <c r="M913" i="1" s="1"/>
  <c r="J914" i="1"/>
  <c r="K914" i="1" s="1"/>
  <c r="L914" i="1"/>
  <c r="M914" i="1" s="1"/>
  <c r="J915" i="1"/>
  <c r="K915" i="1"/>
  <c r="L915" i="1"/>
  <c r="M915" i="1" s="1"/>
  <c r="J916" i="1"/>
  <c r="K916" i="1" s="1"/>
  <c r="N916" i="1" s="1"/>
  <c r="L916" i="1"/>
  <c r="M916" i="1"/>
  <c r="J917" i="1"/>
  <c r="K917" i="1" s="1"/>
  <c r="L917" i="1"/>
  <c r="M917" i="1" s="1"/>
  <c r="J918" i="1"/>
  <c r="K918" i="1" s="1"/>
  <c r="N918" i="1" s="1"/>
  <c r="L918" i="1"/>
  <c r="M918" i="1" s="1"/>
  <c r="J919" i="1"/>
  <c r="K919" i="1"/>
  <c r="L919" i="1"/>
  <c r="M919" i="1" s="1"/>
  <c r="J920" i="1"/>
  <c r="K920" i="1" s="1"/>
  <c r="L920" i="1"/>
  <c r="M920" i="1"/>
  <c r="J921" i="1"/>
  <c r="K921" i="1" s="1"/>
  <c r="L921" i="1"/>
  <c r="M921" i="1"/>
  <c r="J922" i="1"/>
  <c r="K922" i="1"/>
  <c r="N922" i="1" s="1"/>
  <c r="L922" i="1"/>
  <c r="M922" i="1" s="1"/>
  <c r="J923" i="1"/>
  <c r="K923" i="1" s="1"/>
  <c r="L923" i="1"/>
  <c r="M923" i="1" s="1"/>
  <c r="J924" i="1"/>
  <c r="K924" i="1" s="1"/>
  <c r="L924" i="1"/>
  <c r="M924" i="1" s="1"/>
  <c r="N924" i="1" s="1"/>
  <c r="J925" i="1"/>
  <c r="K925" i="1" s="1"/>
  <c r="L925" i="1"/>
  <c r="M925" i="1" s="1"/>
  <c r="J926" i="1"/>
  <c r="K926" i="1" s="1"/>
  <c r="L926" i="1"/>
  <c r="M926" i="1" s="1"/>
  <c r="J927" i="1"/>
  <c r="K927" i="1"/>
  <c r="N927" i="1" s="1"/>
  <c r="L927" i="1"/>
  <c r="M927" i="1" s="1"/>
  <c r="J928" i="1"/>
  <c r="K928" i="1" s="1"/>
  <c r="L928" i="1"/>
  <c r="M928" i="1"/>
  <c r="J929" i="1"/>
  <c r="K929" i="1" s="1"/>
  <c r="L929" i="1"/>
  <c r="M929" i="1" s="1"/>
  <c r="J930" i="1"/>
  <c r="K930" i="1" s="1"/>
  <c r="L930" i="1"/>
  <c r="M930" i="1" s="1"/>
  <c r="J931" i="1"/>
  <c r="K931" i="1"/>
  <c r="L931" i="1"/>
  <c r="M931" i="1" s="1"/>
  <c r="J932" i="1"/>
  <c r="K932" i="1" s="1"/>
  <c r="N932" i="1" s="1"/>
  <c r="L932" i="1"/>
  <c r="M932" i="1"/>
  <c r="J933" i="1"/>
  <c r="K933" i="1" s="1"/>
  <c r="N933" i="1" s="1"/>
  <c r="L933" i="1"/>
  <c r="M933" i="1"/>
  <c r="J934" i="1"/>
  <c r="K934" i="1"/>
  <c r="N934" i="1" s="1"/>
  <c r="L934" i="1"/>
  <c r="M934" i="1" s="1"/>
  <c r="J935" i="1"/>
  <c r="K935" i="1" s="1"/>
  <c r="L935" i="1"/>
  <c r="M935" i="1" s="1"/>
  <c r="J936" i="1"/>
  <c r="K936" i="1" s="1"/>
  <c r="L936" i="1"/>
  <c r="M936" i="1" s="1"/>
  <c r="N936" i="1" s="1"/>
  <c r="J937" i="1"/>
  <c r="K937" i="1" s="1"/>
  <c r="L937" i="1"/>
  <c r="M937" i="1" s="1"/>
  <c r="J938" i="1"/>
  <c r="K938" i="1" s="1"/>
  <c r="N938" i="1" s="1"/>
  <c r="L938" i="1"/>
  <c r="M938" i="1" s="1"/>
  <c r="J939" i="1"/>
  <c r="K939" i="1"/>
  <c r="N939" i="1" s="1"/>
  <c r="L939" i="1"/>
  <c r="M939" i="1" s="1"/>
  <c r="J940" i="1"/>
  <c r="K940" i="1" s="1"/>
  <c r="L940" i="1"/>
  <c r="M940" i="1"/>
  <c r="J941" i="1"/>
  <c r="K941" i="1" s="1"/>
  <c r="L941" i="1"/>
  <c r="M941" i="1"/>
  <c r="J942" i="1"/>
  <c r="K942" i="1"/>
  <c r="L942" i="1"/>
  <c r="M942" i="1" s="1"/>
  <c r="J943" i="1"/>
  <c r="K943" i="1" s="1"/>
  <c r="L943" i="1"/>
  <c r="M943" i="1" s="1"/>
  <c r="J944" i="1"/>
  <c r="K944" i="1" s="1"/>
  <c r="L944" i="1"/>
  <c r="M944" i="1" s="1"/>
  <c r="J945" i="1"/>
  <c r="K945" i="1" s="1"/>
  <c r="L945" i="1"/>
  <c r="M945" i="1"/>
  <c r="J946" i="1"/>
  <c r="K946" i="1"/>
  <c r="N946" i="1" s="1"/>
  <c r="L946" i="1"/>
  <c r="M946" i="1" s="1"/>
  <c r="J947" i="1"/>
  <c r="K947" i="1" s="1"/>
  <c r="L947" i="1"/>
  <c r="M947" i="1" s="1"/>
  <c r="J948" i="1"/>
  <c r="K948" i="1" s="1"/>
  <c r="L948" i="1"/>
  <c r="M948" i="1" s="1"/>
  <c r="N948" i="1"/>
  <c r="J949" i="1"/>
  <c r="K949" i="1" s="1"/>
  <c r="L949" i="1"/>
  <c r="M949" i="1" s="1"/>
  <c r="J950" i="1"/>
  <c r="K950" i="1" s="1"/>
  <c r="L950" i="1"/>
  <c r="M950" i="1" s="1"/>
  <c r="J951" i="1"/>
  <c r="K951" i="1"/>
  <c r="N951" i="1" s="1"/>
  <c r="L951" i="1"/>
  <c r="M951" i="1" s="1"/>
  <c r="J952" i="1"/>
  <c r="K952" i="1" s="1"/>
  <c r="N952" i="1" s="1"/>
  <c r="L952" i="1"/>
  <c r="M952" i="1"/>
  <c r="J953" i="1"/>
  <c r="K953" i="1" s="1"/>
  <c r="L953" i="1"/>
  <c r="M953" i="1"/>
  <c r="J954" i="1"/>
  <c r="K954" i="1"/>
  <c r="N954" i="1" s="1"/>
  <c r="L954" i="1"/>
  <c r="M954" i="1" s="1"/>
  <c r="J955" i="1"/>
  <c r="K955" i="1" s="1"/>
  <c r="L955" i="1"/>
  <c r="M955" i="1" s="1"/>
  <c r="J956" i="1"/>
  <c r="K956" i="1" s="1"/>
  <c r="L956" i="1"/>
  <c r="M956" i="1" s="1"/>
  <c r="N956" i="1" s="1"/>
  <c r="J957" i="1"/>
  <c r="K957" i="1" s="1"/>
  <c r="L957" i="1"/>
  <c r="M957" i="1" s="1"/>
  <c r="J958" i="1"/>
  <c r="K958" i="1" s="1"/>
  <c r="L958" i="1"/>
  <c r="M958" i="1" s="1"/>
  <c r="J959" i="1"/>
  <c r="K959" i="1"/>
  <c r="N959" i="1" s="1"/>
  <c r="L959" i="1"/>
  <c r="M959" i="1" s="1"/>
  <c r="J960" i="1"/>
  <c r="K960" i="1" s="1"/>
  <c r="L960" i="1"/>
  <c r="M960" i="1"/>
  <c r="J961" i="1"/>
  <c r="K961" i="1" s="1"/>
  <c r="L961" i="1"/>
  <c r="M961" i="1" s="1"/>
  <c r="J962" i="1"/>
  <c r="K962" i="1" s="1"/>
  <c r="L962" i="1"/>
  <c r="M962" i="1" s="1"/>
  <c r="J963" i="1"/>
  <c r="K963" i="1"/>
  <c r="L963" i="1"/>
  <c r="M963" i="1" s="1"/>
  <c r="J964" i="1"/>
  <c r="K964" i="1" s="1"/>
  <c r="N964" i="1" s="1"/>
  <c r="L964" i="1"/>
  <c r="M964" i="1"/>
  <c r="J965" i="1"/>
  <c r="K965" i="1" s="1"/>
  <c r="L965" i="1"/>
  <c r="M965" i="1" s="1"/>
  <c r="J966" i="1"/>
  <c r="K966" i="1" s="1"/>
  <c r="N966" i="1" s="1"/>
  <c r="L966" i="1"/>
  <c r="M966" i="1" s="1"/>
  <c r="J967" i="1"/>
  <c r="K967" i="1"/>
  <c r="L967" i="1"/>
  <c r="M967" i="1" s="1"/>
  <c r="J968" i="1"/>
  <c r="K968" i="1" s="1"/>
  <c r="L968" i="1"/>
  <c r="M968" i="1"/>
  <c r="J969" i="1"/>
  <c r="K969" i="1" s="1"/>
  <c r="L969" i="1"/>
  <c r="M969" i="1"/>
  <c r="J970" i="1"/>
  <c r="K970" i="1"/>
  <c r="N970" i="1" s="1"/>
  <c r="L970" i="1"/>
  <c r="M970" i="1" s="1"/>
  <c r="J971" i="1"/>
  <c r="K971" i="1" s="1"/>
  <c r="L971" i="1"/>
  <c r="M971" i="1" s="1"/>
  <c r="J972" i="1"/>
  <c r="K972" i="1" s="1"/>
  <c r="L972" i="1"/>
  <c r="M972" i="1" s="1"/>
  <c r="N972" i="1" s="1"/>
  <c r="J973" i="1"/>
  <c r="K973" i="1" s="1"/>
  <c r="L973" i="1"/>
  <c r="M973" i="1" s="1"/>
  <c r="J974" i="1"/>
  <c r="K974" i="1" s="1"/>
  <c r="L974" i="1"/>
  <c r="M974" i="1" s="1"/>
  <c r="J975" i="1"/>
  <c r="K975" i="1"/>
  <c r="N975" i="1" s="1"/>
  <c r="L975" i="1"/>
  <c r="M975" i="1" s="1"/>
  <c r="J976" i="1"/>
  <c r="K976" i="1" s="1"/>
  <c r="L976" i="1"/>
  <c r="M976" i="1"/>
  <c r="J977" i="1"/>
  <c r="K977" i="1" s="1"/>
  <c r="L977" i="1"/>
  <c r="M977" i="1" s="1"/>
  <c r="J978" i="1"/>
  <c r="K978" i="1" s="1"/>
  <c r="L978" i="1"/>
  <c r="M978" i="1" s="1"/>
  <c r="J979" i="1"/>
  <c r="K979" i="1"/>
  <c r="L979" i="1"/>
  <c r="M979" i="1" s="1"/>
  <c r="J980" i="1"/>
  <c r="K980" i="1" s="1"/>
  <c r="N980" i="1" s="1"/>
  <c r="L980" i="1"/>
  <c r="M980" i="1"/>
  <c r="J981" i="1"/>
  <c r="K981" i="1" s="1"/>
  <c r="L981" i="1"/>
  <c r="M981" i="1" s="1"/>
  <c r="J982" i="1"/>
  <c r="K982" i="1" s="1"/>
  <c r="N982" i="1" s="1"/>
  <c r="L982" i="1"/>
  <c r="M982" i="1" s="1"/>
  <c r="J983" i="1"/>
  <c r="K983" i="1"/>
  <c r="L983" i="1"/>
  <c r="M983" i="1" s="1"/>
  <c r="J984" i="1"/>
  <c r="K984" i="1" s="1"/>
  <c r="L984" i="1"/>
  <c r="M984" i="1"/>
  <c r="J985" i="1"/>
  <c r="K985" i="1" s="1"/>
  <c r="L985" i="1"/>
  <c r="M985" i="1"/>
  <c r="J986" i="1"/>
  <c r="K986" i="1"/>
  <c r="N986" i="1" s="1"/>
  <c r="L986" i="1"/>
  <c r="M986" i="1" s="1"/>
  <c r="J987" i="1"/>
  <c r="K987" i="1" s="1"/>
  <c r="L987" i="1"/>
  <c r="M987" i="1" s="1"/>
  <c r="J988" i="1"/>
  <c r="K988" i="1" s="1"/>
  <c r="L988" i="1"/>
  <c r="M988" i="1" s="1"/>
  <c r="N988" i="1"/>
  <c r="J989" i="1"/>
  <c r="K989" i="1" s="1"/>
  <c r="L989" i="1"/>
  <c r="M989" i="1" s="1"/>
  <c r="J990" i="1"/>
  <c r="K990" i="1" s="1"/>
  <c r="L990" i="1"/>
  <c r="M990" i="1" s="1"/>
  <c r="J991" i="1"/>
  <c r="K991" i="1"/>
  <c r="N991" i="1" s="1"/>
  <c r="L991" i="1"/>
  <c r="M991" i="1" s="1"/>
  <c r="J992" i="1"/>
  <c r="K992" i="1" s="1"/>
  <c r="N992" i="1" s="1"/>
  <c r="L992" i="1"/>
  <c r="M992" i="1"/>
  <c r="J993" i="1"/>
  <c r="K993" i="1" s="1"/>
  <c r="L993" i="1"/>
  <c r="M993" i="1" s="1"/>
  <c r="J994" i="1"/>
  <c r="K994" i="1" s="1"/>
  <c r="N994" i="1" s="1"/>
  <c r="L994" i="1"/>
  <c r="M994" i="1" s="1"/>
  <c r="J995" i="1"/>
  <c r="K995" i="1"/>
  <c r="L995" i="1"/>
  <c r="M995" i="1" s="1"/>
  <c r="J996" i="1"/>
  <c r="K996" i="1" s="1"/>
  <c r="L996" i="1"/>
  <c r="M996" i="1"/>
  <c r="J997" i="1"/>
  <c r="K997" i="1" s="1"/>
  <c r="N997" i="1" s="1"/>
  <c r="L997" i="1"/>
  <c r="M997" i="1"/>
  <c r="J998" i="1"/>
  <c r="K998" i="1"/>
  <c r="N998" i="1" s="1"/>
  <c r="L998" i="1"/>
  <c r="M998" i="1" s="1"/>
  <c r="J999" i="1"/>
  <c r="K999" i="1" s="1"/>
  <c r="L999" i="1"/>
  <c r="M999" i="1" s="1"/>
  <c r="J1000" i="1"/>
  <c r="K1000" i="1" s="1"/>
  <c r="L1000" i="1"/>
  <c r="M1000" i="1" s="1"/>
  <c r="N1000" i="1" s="1"/>
  <c r="J1001" i="1"/>
  <c r="K1001" i="1" s="1"/>
  <c r="L1001" i="1"/>
  <c r="M1001" i="1" s="1"/>
  <c r="J1002" i="1"/>
  <c r="K1002" i="1" s="1"/>
  <c r="N1002" i="1" s="1"/>
  <c r="L1002" i="1"/>
  <c r="M1002" i="1" s="1"/>
  <c r="J1003" i="1"/>
  <c r="K1003" i="1"/>
  <c r="N1003" i="1" s="1"/>
  <c r="L1003" i="1"/>
  <c r="M1003" i="1" s="1"/>
  <c r="J1004" i="1"/>
  <c r="K1004" i="1" s="1"/>
  <c r="L1004" i="1"/>
  <c r="M1004" i="1"/>
  <c r="J1005" i="1"/>
  <c r="K1005" i="1" s="1"/>
  <c r="L1005" i="1"/>
  <c r="M1005" i="1"/>
  <c r="J1006" i="1"/>
  <c r="K1006" i="1"/>
  <c r="L1006" i="1"/>
  <c r="M1006" i="1" s="1"/>
  <c r="J1007" i="1"/>
  <c r="K1007" i="1" s="1"/>
  <c r="L1007" i="1"/>
  <c r="M1007" i="1" s="1"/>
  <c r="J1008" i="1"/>
  <c r="K1008" i="1" s="1"/>
  <c r="L1008" i="1"/>
  <c r="M1008" i="1" s="1"/>
  <c r="J1009" i="1"/>
  <c r="K1009" i="1" s="1"/>
  <c r="N1009" i="1" s="1"/>
  <c r="L1009" i="1"/>
  <c r="M1009" i="1"/>
  <c r="J1010" i="1"/>
  <c r="K1010" i="1"/>
  <c r="L1010" i="1"/>
  <c r="M1010" i="1" s="1"/>
  <c r="J1011" i="1"/>
  <c r="K1011" i="1" s="1"/>
  <c r="L1011" i="1"/>
  <c r="M1011" i="1" s="1"/>
  <c r="J1012" i="1"/>
  <c r="K1012" i="1" s="1"/>
  <c r="L1012" i="1"/>
  <c r="M1012" i="1" s="1"/>
  <c r="J1013" i="1"/>
  <c r="K1013" i="1" s="1"/>
  <c r="L1013" i="1"/>
  <c r="M1013" i="1"/>
  <c r="J1014" i="1"/>
  <c r="K1014" i="1"/>
  <c r="N1014" i="1" s="1"/>
  <c r="L1014" i="1"/>
  <c r="M1014" i="1" s="1"/>
  <c r="J1015" i="1"/>
  <c r="K1015" i="1" s="1"/>
  <c r="L1015" i="1"/>
  <c r="M1015" i="1" s="1"/>
  <c r="J1016" i="1"/>
  <c r="K1016" i="1" s="1"/>
  <c r="L1016" i="1"/>
  <c r="M1016" i="1" s="1"/>
  <c r="N1016" i="1"/>
  <c r="J1017" i="1"/>
  <c r="K1017" i="1" s="1"/>
  <c r="L1017" i="1"/>
  <c r="M1017" i="1" s="1"/>
  <c r="J1018" i="1"/>
  <c r="K1018" i="1" s="1"/>
  <c r="L1018" i="1"/>
  <c r="M1018" i="1" s="1"/>
  <c r="J1019" i="1"/>
  <c r="K1019" i="1"/>
  <c r="N1019" i="1" s="1"/>
  <c r="L1019" i="1"/>
  <c r="M1019" i="1" s="1"/>
  <c r="J1020" i="1"/>
  <c r="K1020" i="1" s="1"/>
  <c r="N1020" i="1" s="1"/>
  <c r="L1020" i="1"/>
  <c r="M1020" i="1"/>
  <c r="J1021" i="1"/>
  <c r="K1021" i="1" s="1"/>
  <c r="L1021" i="1"/>
  <c r="M1021" i="1"/>
  <c r="J1022" i="1"/>
  <c r="K1022" i="1"/>
  <c r="L1022" i="1"/>
  <c r="M1022" i="1" s="1"/>
  <c r="J1023" i="1"/>
  <c r="K1023" i="1" s="1"/>
  <c r="N1023" i="1" s="1"/>
  <c r="L1023" i="1"/>
  <c r="M1023" i="1" s="1"/>
  <c r="J1024" i="1"/>
  <c r="K1024" i="1" s="1"/>
  <c r="L1024" i="1"/>
  <c r="M1024" i="1" s="1"/>
  <c r="J1025" i="1"/>
  <c r="K1025" i="1" s="1"/>
  <c r="N1025" i="1" s="1"/>
  <c r="L1025" i="1"/>
  <c r="M1025" i="1"/>
  <c r="J1026" i="1"/>
  <c r="K1026" i="1"/>
  <c r="L1026" i="1"/>
  <c r="M1026" i="1" s="1"/>
  <c r="J1027" i="1"/>
  <c r="K1027" i="1" s="1"/>
  <c r="L1027" i="1"/>
  <c r="M1027" i="1" s="1"/>
  <c r="J1028" i="1"/>
  <c r="K1028" i="1" s="1"/>
  <c r="L1028" i="1"/>
  <c r="M1028" i="1" s="1"/>
  <c r="J1029" i="1"/>
  <c r="K1029" i="1" s="1"/>
  <c r="L1029" i="1"/>
  <c r="M1029" i="1"/>
  <c r="J1030" i="1"/>
  <c r="K1030" i="1"/>
  <c r="N1030" i="1" s="1"/>
  <c r="L1030" i="1"/>
  <c r="M1030" i="1" s="1"/>
  <c r="J1031" i="1"/>
  <c r="K1031" i="1" s="1"/>
  <c r="L1031" i="1"/>
  <c r="M1031" i="1" s="1"/>
  <c r="J1032" i="1"/>
  <c r="K1032" i="1" s="1"/>
  <c r="L1032" i="1"/>
  <c r="M1032" i="1" s="1"/>
  <c r="N1032" i="1"/>
  <c r="J1033" i="1"/>
  <c r="K1033" i="1" s="1"/>
  <c r="L1033" i="1"/>
  <c r="M1033" i="1" s="1"/>
  <c r="J1034" i="1"/>
  <c r="K1034" i="1" s="1"/>
  <c r="L1034" i="1"/>
  <c r="M1034" i="1" s="1"/>
  <c r="J1035" i="1"/>
  <c r="K1035" i="1"/>
  <c r="N1035" i="1" s="1"/>
  <c r="L1035" i="1"/>
  <c r="M1035" i="1" s="1"/>
  <c r="J1036" i="1"/>
  <c r="K1036" i="1" s="1"/>
  <c r="N1036" i="1" s="1"/>
  <c r="L1036" i="1"/>
  <c r="M1036" i="1"/>
  <c r="J1037" i="1"/>
  <c r="K1037" i="1" s="1"/>
  <c r="L1037" i="1"/>
  <c r="M1037" i="1"/>
  <c r="J1038" i="1"/>
  <c r="K1038" i="1"/>
  <c r="L1038" i="1"/>
  <c r="M1038" i="1" s="1"/>
  <c r="J1039" i="1"/>
  <c r="K1039" i="1" s="1"/>
  <c r="N1039" i="1" s="1"/>
  <c r="L1039" i="1"/>
  <c r="M1039" i="1" s="1"/>
  <c r="J1040" i="1"/>
  <c r="K1040" i="1" s="1"/>
  <c r="L1040" i="1"/>
  <c r="M1040" i="1" s="1"/>
  <c r="J1041" i="1"/>
  <c r="K1041" i="1" s="1"/>
  <c r="L1041" i="1"/>
  <c r="M1041" i="1"/>
  <c r="J1042" i="1"/>
  <c r="K1042" i="1"/>
  <c r="L1042" i="1"/>
  <c r="M1042" i="1" s="1"/>
  <c r="J1043" i="1"/>
  <c r="K1043" i="1" s="1"/>
  <c r="L1043" i="1"/>
  <c r="M1043" i="1" s="1"/>
  <c r="J1044" i="1"/>
  <c r="K1044" i="1" s="1"/>
  <c r="L1044" i="1"/>
  <c r="M1044" i="1" s="1"/>
  <c r="J1045" i="1"/>
  <c r="K1045" i="1" s="1"/>
  <c r="N1045" i="1" s="1"/>
  <c r="L1045" i="1"/>
  <c r="M1045" i="1"/>
  <c r="J1046" i="1"/>
  <c r="K1046" i="1"/>
  <c r="N1046" i="1" s="1"/>
  <c r="L1046" i="1"/>
  <c r="M1046" i="1" s="1"/>
  <c r="J1047" i="1"/>
  <c r="K1047" i="1" s="1"/>
  <c r="L1047" i="1"/>
  <c r="M1047" i="1" s="1"/>
  <c r="J1048" i="1"/>
  <c r="K1048" i="1" s="1"/>
  <c r="L1048" i="1"/>
  <c r="M1048" i="1" s="1"/>
  <c r="N1048" i="1" s="1"/>
  <c r="J1049" i="1"/>
  <c r="K1049" i="1" s="1"/>
  <c r="L1049" i="1"/>
  <c r="M1049" i="1" s="1"/>
  <c r="J1050" i="1"/>
  <c r="K1050" i="1" s="1"/>
  <c r="N1050" i="1" s="1"/>
  <c r="L1050" i="1"/>
  <c r="M1050" i="1" s="1"/>
  <c r="J1051" i="1"/>
  <c r="K1051" i="1"/>
  <c r="N1051" i="1" s="1"/>
  <c r="L1051" i="1"/>
  <c r="M1051" i="1" s="1"/>
  <c r="J1052" i="1"/>
  <c r="K1052" i="1" s="1"/>
  <c r="L1052" i="1"/>
  <c r="M1052" i="1"/>
  <c r="J1053" i="1"/>
  <c r="K1053" i="1" s="1"/>
  <c r="L1053" i="1"/>
  <c r="M1053" i="1"/>
  <c r="J1054" i="1"/>
  <c r="K1054" i="1"/>
  <c r="L1054" i="1"/>
  <c r="M1054" i="1" s="1"/>
  <c r="J1055" i="1"/>
  <c r="K1055" i="1" s="1"/>
  <c r="L1055" i="1"/>
  <c r="M1055" i="1" s="1"/>
  <c r="J1056" i="1"/>
  <c r="K1056" i="1" s="1"/>
  <c r="L1056" i="1"/>
  <c r="M1056" i="1" s="1"/>
  <c r="J1057" i="1"/>
  <c r="K1057" i="1" s="1"/>
  <c r="L1057" i="1"/>
  <c r="M1057" i="1"/>
  <c r="J1058" i="1"/>
  <c r="K1058" i="1"/>
  <c r="N1058" i="1" s="1"/>
  <c r="L1058" i="1"/>
  <c r="M1058" i="1" s="1"/>
  <c r="J1059" i="1"/>
  <c r="K1059" i="1" s="1"/>
  <c r="L1059" i="1"/>
  <c r="M1059" i="1" s="1"/>
  <c r="J1060" i="1"/>
  <c r="K1060" i="1" s="1"/>
  <c r="L1060" i="1"/>
  <c r="M1060" i="1" s="1"/>
  <c r="N1060" i="1"/>
  <c r="J1061" i="1"/>
  <c r="K1061" i="1" s="1"/>
  <c r="L1061" i="1"/>
  <c r="M1061" i="1" s="1"/>
  <c r="J1062" i="1"/>
  <c r="K1062" i="1" s="1"/>
  <c r="L1062" i="1"/>
  <c r="M1062" i="1" s="1"/>
  <c r="J1063" i="1"/>
  <c r="K1063" i="1"/>
  <c r="N1063" i="1" s="1"/>
  <c r="L1063" i="1"/>
  <c r="M1063" i="1" s="1"/>
  <c r="J1064" i="1"/>
  <c r="K1064" i="1" s="1"/>
  <c r="N1064" i="1" s="1"/>
  <c r="L1064" i="1"/>
  <c r="M1064" i="1"/>
  <c r="J1065" i="1"/>
  <c r="K1065" i="1" s="1"/>
  <c r="L1065" i="1"/>
  <c r="M1065" i="1"/>
  <c r="J1066" i="1"/>
  <c r="K1066" i="1"/>
  <c r="N1066" i="1" s="1"/>
  <c r="L1066" i="1"/>
  <c r="M1066" i="1" s="1"/>
  <c r="J1067" i="1"/>
  <c r="K1067" i="1" s="1"/>
  <c r="N1067" i="1" s="1"/>
  <c r="L1067" i="1"/>
  <c r="M1067" i="1" s="1"/>
  <c r="J1068" i="1"/>
  <c r="K1068" i="1" s="1"/>
  <c r="L1068" i="1"/>
  <c r="M1068" i="1" s="1"/>
  <c r="N1068" i="1" s="1"/>
  <c r="J1069" i="1"/>
  <c r="K1069" i="1" s="1"/>
  <c r="L1069" i="1"/>
  <c r="M1069" i="1" s="1"/>
  <c r="J1070" i="1"/>
  <c r="K1070" i="1" s="1"/>
  <c r="L1070" i="1"/>
  <c r="M1070" i="1" s="1"/>
  <c r="J1071" i="1"/>
  <c r="K1071" i="1"/>
  <c r="N1071" i="1" s="1"/>
  <c r="L1071" i="1"/>
  <c r="M1071" i="1" s="1"/>
  <c r="J1072" i="1"/>
  <c r="K1072" i="1" s="1"/>
  <c r="L1072" i="1"/>
  <c r="M1072" i="1"/>
  <c r="J1073" i="1"/>
  <c r="K1073" i="1" s="1"/>
  <c r="L1073" i="1"/>
  <c r="M1073" i="1" s="1"/>
  <c r="J1074" i="1"/>
  <c r="K1074" i="1" s="1"/>
  <c r="L1074" i="1"/>
  <c r="M1074" i="1" s="1"/>
  <c r="J1075" i="1"/>
  <c r="K1075" i="1"/>
  <c r="L1075" i="1"/>
  <c r="M1075" i="1" s="1"/>
  <c r="J1076" i="1"/>
  <c r="K1076" i="1" s="1"/>
  <c r="N1076" i="1" s="1"/>
  <c r="L1076" i="1"/>
  <c r="M1076" i="1"/>
  <c r="J1077" i="1"/>
  <c r="K1077" i="1" s="1"/>
  <c r="L1077" i="1"/>
  <c r="M1077" i="1"/>
  <c r="J1078" i="1"/>
  <c r="K1078" i="1"/>
  <c r="N1078" i="1" s="1"/>
  <c r="L1078" i="1"/>
  <c r="M1078" i="1" s="1"/>
  <c r="J1079" i="1"/>
  <c r="K1079" i="1" s="1"/>
  <c r="N1079" i="1" s="1"/>
  <c r="L1079" i="1"/>
  <c r="M1079" i="1" s="1"/>
  <c r="J1080" i="1"/>
  <c r="K1080" i="1" s="1"/>
  <c r="L1080" i="1"/>
  <c r="M1080" i="1" s="1"/>
  <c r="N1080" i="1"/>
  <c r="J1081" i="1"/>
  <c r="K1081" i="1" s="1"/>
  <c r="L1081" i="1"/>
  <c r="M1081" i="1" s="1"/>
  <c r="J1082" i="1"/>
  <c r="K1082" i="1" s="1"/>
  <c r="L1082" i="1"/>
  <c r="M1082" i="1" s="1"/>
  <c r="J1083" i="1"/>
  <c r="K1083" i="1"/>
  <c r="N1083" i="1" s="1"/>
  <c r="L1083" i="1"/>
  <c r="M1083" i="1" s="1"/>
  <c r="J1084" i="1"/>
  <c r="K1084" i="1" s="1"/>
  <c r="N1084" i="1" s="1"/>
  <c r="L1084" i="1"/>
  <c r="M1084" i="1"/>
  <c r="J1085" i="1"/>
  <c r="K1085" i="1" s="1"/>
  <c r="L1085" i="1"/>
  <c r="M1085" i="1"/>
  <c r="J1086" i="1"/>
  <c r="K1086" i="1"/>
  <c r="L1086" i="1"/>
  <c r="M1086" i="1" s="1"/>
  <c r="J1087" i="1"/>
  <c r="K1087" i="1" s="1"/>
  <c r="N1087" i="1" s="1"/>
  <c r="L1087" i="1"/>
  <c r="M1087" i="1" s="1"/>
  <c r="J1088" i="1"/>
  <c r="K1088" i="1" s="1"/>
  <c r="L1088" i="1"/>
  <c r="M1088" i="1" s="1"/>
  <c r="J1089" i="1"/>
  <c r="K1089" i="1" s="1"/>
  <c r="L1089" i="1"/>
  <c r="M1089" i="1"/>
  <c r="J1090" i="1"/>
  <c r="K1090" i="1"/>
  <c r="L1090" i="1"/>
  <c r="M1090" i="1" s="1"/>
  <c r="J1091" i="1"/>
  <c r="K1091" i="1" s="1"/>
  <c r="L1091" i="1"/>
  <c r="M1091" i="1" s="1"/>
  <c r="J1092" i="1"/>
  <c r="K1092" i="1" s="1"/>
  <c r="L1092" i="1"/>
  <c r="M1092" i="1" s="1"/>
  <c r="J1093" i="1"/>
  <c r="K1093" i="1" s="1"/>
  <c r="N1093" i="1" s="1"/>
  <c r="L1093" i="1"/>
  <c r="M1093" i="1"/>
  <c r="J1094" i="1"/>
  <c r="K1094" i="1" s="1"/>
  <c r="L1094" i="1"/>
  <c r="M1094" i="1" s="1"/>
  <c r="J1095" i="1"/>
  <c r="K1095" i="1"/>
  <c r="L1095" i="1"/>
  <c r="M1095" i="1"/>
  <c r="J1096" i="1"/>
  <c r="K1096" i="1" s="1"/>
  <c r="N1096" i="1" s="1"/>
  <c r="L1096" i="1"/>
  <c r="M1096" i="1" s="1"/>
  <c r="J1097" i="1"/>
  <c r="K1097" i="1" s="1"/>
  <c r="L1097" i="1"/>
  <c r="M1097" i="1" s="1"/>
  <c r="J1098" i="1"/>
  <c r="K1098" i="1" s="1"/>
  <c r="N1098" i="1" s="1"/>
  <c r="L1098" i="1"/>
  <c r="M1098" i="1" s="1"/>
  <c r="J1099" i="1"/>
  <c r="K1099" i="1"/>
  <c r="L1099" i="1"/>
  <c r="M1099" i="1"/>
  <c r="J1100" i="1"/>
  <c r="K1100" i="1" s="1"/>
  <c r="L1100" i="1"/>
  <c r="M1100" i="1" s="1"/>
  <c r="J1101" i="1"/>
  <c r="K1101" i="1"/>
  <c r="L1101" i="1"/>
  <c r="M1101" i="1"/>
  <c r="J1102" i="1"/>
  <c r="K1102" i="1" s="1"/>
  <c r="L1102" i="1"/>
  <c r="M1102" i="1" s="1"/>
  <c r="J1103" i="1"/>
  <c r="K1103" i="1"/>
  <c r="N1103" i="1" s="1"/>
  <c r="L1103" i="1"/>
  <c r="M1103" i="1"/>
  <c r="J1104" i="1"/>
  <c r="K1104" i="1" s="1"/>
  <c r="L1104" i="1"/>
  <c r="M1104" i="1" s="1"/>
  <c r="N1104" i="1" s="1"/>
  <c r="J1105" i="1"/>
  <c r="K1105" i="1" s="1"/>
  <c r="L1105" i="1"/>
  <c r="M1105" i="1" s="1"/>
  <c r="J1106" i="1"/>
  <c r="K1106" i="1" s="1"/>
  <c r="N1106" i="1" s="1"/>
  <c r="L1106" i="1"/>
  <c r="M1106" i="1" s="1"/>
  <c r="J1107" i="1"/>
  <c r="K1107" i="1"/>
  <c r="L1107" i="1"/>
  <c r="M1107" i="1"/>
  <c r="J1108" i="1"/>
  <c r="K1108" i="1" s="1"/>
  <c r="L1108" i="1"/>
  <c r="M1108" i="1" s="1"/>
  <c r="J1109" i="1"/>
  <c r="K1109" i="1"/>
  <c r="L1109" i="1"/>
  <c r="M1109" i="1"/>
  <c r="J1110" i="1"/>
  <c r="K1110" i="1" s="1"/>
  <c r="L1110" i="1"/>
  <c r="M1110" i="1" s="1"/>
  <c r="J1111" i="1"/>
  <c r="K1111" i="1"/>
  <c r="N1111" i="1" s="1"/>
  <c r="L1111" i="1"/>
  <c r="M1111" i="1"/>
  <c r="J1112" i="1"/>
  <c r="K1112" i="1" s="1"/>
  <c r="L1112" i="1"/>
  <c r="M1112" i="1" s="1"/>
  <c r="J1113" i="1"/>
  <c r="K1113" i="1" s="1"/>
  <c r="L1113" i="1"/>
  <c r="M1113" i="1" s="1"/>
  <c r="J1114" i="1"/>
  <c r="K1114" i="1" s="1"/>
  <c r="L1114" i="1"/>
  <c r="M1114" i="1" s="1"/>
  <c r="N1114" i="1"/>
  <c r="J1115" i="1"/>
  <c r="K1115" i="1"/>
  <c r="L1115" i="1"/>
  <c r="M1115" i="1"/>
  <c r="J1116" i="1"/>
  <c r="K1116" i="1" s="1"/>
  <c r="L1116" i="1"/>
  <c r="M1116" i="1" s="1"/>
  <c r="J1117" i="1"/>
  <c r="K1117" i="1"/>
  <c r="N1117" i="1" s="1"/>
  <c r="L1117" i="1"/>
  <c r="M1117" i="1"/>
  <c r="J1118" i="1"/>
  <c r="K1118" i="1" s="1"/>
  <c r="L1118" i="1"/>
  <c r="M1118" i="1" s="1"/>
  <c r="J1119" i="1"/>
  <c r="K1119" i="1"/>
  <c r="L1119" i="1"/>
  <c r="M1119" i="1"/>
  <c r="J1120" i="1"/>
  <c r="K1120" i="1" s="1"/>
  <c r="L1120" i="1"/>
  <c r="M1120" i="1" s="1"/>
  <c r="N1120" i="1" s="1"/>
  <c r="J1121" i="1"/>
  <c r="K1121" i="1" s="1"/>
  <c r="L1121" i="1"/>
  <c r="M1121" i="1" s="1"/>
  <c r="J1122" i="1"/>
  <c r="K1122" i="1" s="1"/>
  <c r="L1122" i="1"/>
  <c r="M1122" i="1" s="1"/>
  <c r="N1122" i="1"/>
  <c r="J1123" i="1"/>
  <c r="K1123" i="1"/>
  <c r="L1123" i="1"/>
  <c r="M1123" i="1"/>
  <c r="J1124" i="1"/>
  <c r="K1124" i="1" s="1"/>
  <c r="L1124" i="1"/>
  <c r="M1124" i="1" s="1"/>
  <c r="J1125" i="1"/>
  <c r="K1125" i="1"/>
  <c r="N1125" i="1" s="1"/>
  <c r="L1125" i="1"/>
  <c r="M1125" i="1"/>
  <c r="J1126" i="1"/>
  <c r="K1126" i="1" s="1"/>
  <c r="L1126" i="1"/>
  <c r="M1126" i="1" s="1"/>
  <c r="J1127" i="1"/>
  <c r="K1127" i="1"/>
  <c r="L1127" i="1"/>
  <c r="M1127" i="1"/>
  <c r="J1128" i="1"/>
  <c r="K1128" i="1" s="1"/>
  <c r="L1128" i="1"/>
  <c r="M1128" i="1" s="1"/>
  <c r="N1128" i="1" s="1"/>
  <c r="J1129" i="1"/>
  <c r="K1129" i="1" s="1"/>
  <c r="L1129" i="1"/>
  <c r="M1129" i="1" s="1"/>
  <c r="J1130" i="1"/>
  <c r="K1130" i="1" s="1"/>
  <c r="N1130" i="1" s="1"/>
  <c r="L1130" i="1"/>
  <c r="M1130" i="1" s="1"/>
  <c r="J1131" i="1"/>
  <c r="K1131" i="1"/>
  <c r="L1131" i="1"/>
  <c r="M1131" i="1"/>
  <c r="J1132" i="1"/>
  <c r="K1132" i="1" s="1"/>
  <c r="L1132" i="1"/>
  <c r="M1132" i="1" s="1"/>
  <c r="J1133" i="1"/>
  <c r="K1133" i="1"/>
  <c r="L1133" i="1"/>
  <c r="M1133" i="1"/>
  <c r="J1134" i="1"/>
  <c r="K1134" i="1" s="1"/>
  <c r="L1134" i="1"/>
  <c r="M1134" i="1" s="1"/>
  <c r="J1135" i="1"/>
  <c r="K1135" i="1"/>
  <c r="N1135" i="1" s="1"/>
  <c r="L1135" i="1"/>
  <c r="M1135" i="1"/>
  <c r="J1136" i="1"/>
  <c r="K1136" i="1" s="1"/>
  <c r="L1136" i="1"/>
  <c r="M1136" i="1" s="1"/>
  <c r="J1137" i="1"/>
  <c r="K1137" i="1" s="1"/>
  <c r="L1137" i="1"/>
  <c r="M1137" i="1" s="1"/>
  <c r="J1138" i="1"/>
  <c r="K1138" i="1" s="1"/>
  <c r="N1138" i="1" s="1"/>
  <c r="L1138" i="1"/>
  <c r="M1138" i="1" s="1"/>
  <c r="J1139" i="1"/>
  <c r="K1139" i="1"/>
  <c r="L1139" i="1"/>
  <c r="M1139" i="1"/>
  <c r="J1140" i="1"/>
  <c r="K1140" i="1" s="1"/>
  <c r="L1140" i="1"/>
  <c r="M1140" i="1" s="1"/>
  <c r="J1141" i="1"/>
  <c r="K1141" i="1"/>
  <c r="L1141" i="1"/>
  <c r="M1141" i="1"/>
  <c r="J1142" i="1"/>
  <c r="K1142" i="1" s="1"/>
  <c r="L1142" i="1"/>
  <c r="M1142" i="1" s="1"/>
  <c r="J1143" i="1"/>
  <c r="K1143" i="1"/>
  <c r="N1143" i="1" s="1"/>
  <c r="L1143" i="1"/>
  <c r="M1143" i="1"/>
  <c r="J1144" i="1"/>
  <c r="K1144" i="1" s="1"/>
  <c r="L1144" i="1"/>
  <c r="M1144" i="1" s="1"/>
  <c r="N1144" i="1" s="1"/>
  <c r="J1145" i="1"/>
  <c r="K1145" i="1"/>
  <c r="L1145" i="1"/>
  <c r="M1145" i="1"/>
  <c r="J1146" i="1"/>
  <c r="K1146" i="1" s="1"/>
  <c r="N1146" i="1" s="1"/>
  <c r="L1146" i="1"/>
  <c r="M1146" i="1" s="1"/>
  <c r="J1147" i="1"/>
  <c r="K1147" i="1" s="1"/>
  <c r="L1147" i="1"/>
  <c r="M1147" i="1" s="1"/>
  <c r="J1148" i="1"/>
  <c r="K1148" i="1" s="1"/>
  <c r="N1148" i="1" s="1"/>
  <c r="L1148" i="1"/>
  <c r="M1148" i="1" s="1"/>
  <c r="J1149" i="1"/>
  <c r="K1149" i="1" s="1"/>
  <c r="L1149" i="1"/>
  <c r="M1149" i="1" s="1"/>
  <c r="J1150" i="1"/>
  <c r="K1150" i="1" s="1"/>
  <c r="N1150" i="1" s="1"/>
  <c r="L1150" i="1"/>
  <c r="M1150" i="1" s="1"/>
  <c r="J1151" i="1"/>
  <c r="K1151" i="1" s="1"/>
  <c r="L1151" i="1"/>
  <c r="M1151" i="1" s="1"/>
  <c r="J1152" i="1"/>
  <c r="K1152" i="1" s="1"/>
  <c r="N1152" i="1" s="1"/>
  <c r="L1152" i="1"/>
  <c r="M1152" i="1" s="1"/>
  <c r="J1153" i="1"/>
  <c r="K1153" i="1"/>
  <c r="L1153" i="1"/>
  <c r="M1153" i="1"/>
  <c r="J1154" i="1"/>
  <c r="K1154" i="1" s="1"/>
  <c r="L1154" i="1"/>
  <c r="M1154" i="1" s="1"/>
  <c r="N1154" i="1" s="1"/>
  <c r="J1155" i="1"/>
  <c r="K1155" i="1" s="1"/>
  <c r="L1155" i="1"/>
  <c r="M1155" i="1" s="1"/>
  <c r="J1156" i="1"/>
  <c r="K1156" i="1" s="1"/>
  <c r="N1156" i="1" s="1"/>
  <c r="L1156" i="1"/>
  <c r="M1156" i="1" s="1"/>
  <c r="J1157" i="1"/>
  <c r="K1157" i="1" s="1"/>
  <c r="N1157" i="1" s="1"/>
  <c r="L1157" i="1"/>
  <c r="M1157" i="1" s="1"/>
  <c r="J1158" i="1"/>
  <c r="K1158" i="1" s="1"/>
  <c r="L1158" i="1"/>
  <c r="M1158" i="1" s="1"/>
  <c r="J1159" i="1"/>
  <c r="K1159" i="1" s="1"/>
  <c r="N1159" i="1" s="1"/>
  <c r="L1159" i="1"/>
  <c r="M1159" i="1" s="1"/>
  <c r="J1160" i="1"/>
  <c r="K1160" i="1" s="1"/>
  <c r="L1160" i="1"/>
  <c r="M1160" i="1" s="1"/>
  <c r="J1161" i="1"/>
  <c r="K1161" i="1" s="1"/>
  <c r="L1161" i="1"/>
  <c r="M1161" i="1" s="1"/>
  <c r="J1162" i="1"/>
  <c r="K1162" i="1" s="1"/>
  <c r="N1162" i="1" s="1"/>
  <c r="L1162" i="1"/>
  <c r="M1162" i="1" s="1"/>
  <c r="J1163" i="1"/>
  <c r="K1163" i="1"/>
  <c r="L1163" i="1"/>
  <c r="M1163" i="1"/>
  <c r="J1164" i="1"/>
  <c r="K1164" i="1" s="1"/>
  <c r="L1164" i="1"/>
  <c r="M1164" i="1" s="1"/>
  <c r="J1165" i="1"/>
  <c r="K1165" i="1"/>
  <c r="L1165" i="1"/>
  <c r="M1165" i="1"/>
  <c r="J1166" i="1"/>
  <c r="K1166" i="1" s="1"/>
  <c r="L1166" i="1"/>
  <c r="M1166" i="1" s="1"/>
  <c r="J1167" i="1"/>
  <c r="K1167" i="1"/>
  <c r="N1167" i="1" s="1"/>
  <c r="L1167" i="1"/>
  <c r="M1167" i="1"/>
  <c r="J1168" i="1"/>
  <c r="K1168" i="1" s="1"/>
  <c r="L1168" i="1"/>
  <c r="M1168" i="1" s="1"/>
  <c r="N1168" i="1" s="1"/>
  <c r="J1169" i="1"/>
  <c r="K1169" i="1" s="1"/>
  <c r="L1169" i="1"/>
  <c r="M1169" i="1" s="1"/>
  <c r="J1170" i="1"/>
  <c r="K1170" i="1" s="1"/>
  <c r="L1170" i="1"/>
  <c r="M1170" i="1" s="1"/>
  <c r="N1170" i="1"/>
  <c r="J1171" i="1"/>
  <c r="K1171" i="1"/>
  <c r="L1171" i="1"/>
  <c r="M1171" i="1"/>
  <c r="J1172" i="1"/>
  <c r="K1172" i="1" s="1"/>
  <c r="L1172" i="1"/>
  <c r="M1172" i="1" s="1"/>
  <c r="J1173" i="1"/>
  <c r="K1173" i="1"/>
  <c r="N1173" i="1" s="1"/>
  <c r="L1173" i="1"/>
  <c r="M1173" i="1"/>
  <c r="J1174" i="1"/>
  <c r="K1174" i="1" s="1"/>
  <c r="L1174" i="1"/>
  <c r="M1174" i="1" s="1"/>
  <c r="J1175" i="1"/>
  <c r="K1175" i="1"/>
  <c r="L1175" i="1"/>
  <c r="M1175" i="1"/>
  <c r="J1176" i="1"/>
  <c r="K1176" i="1" s="1"/>
  <c r="L1176" i="1"/>
  <c r="M1176" i="1" s="1"/>
  <c r="N1176" i="1" s="1"/>
  <c r="J1177" i="1"/>
  <c r="K1177" i="1"/>
  <c r="L1177" i="1"/>
  <c r="M1177" i="1"/>
  <c r="J1178" i="1"/>
  <c r="K1178" i="1" s="1"/>
  <c r="L1178" i="1"/>
  <c r="M1178" i="1" s="1"/>
  <c r="J1179" i="1"/>
  <c r="K1179" i="1" s="1"/>
  <c r="L1179" i="1"/>
  <c r="M1179" i="1" s="1"/>
  <c r="J1180" i="1"/>
  <c r="K1180" i="1" s="1"/>
  <c r="L1180" i="1"/>
  <c r="M1180" i="1"/>
  <c r="J1181" i="1"/>
  <c r="K1181" i="1"/>
  <c r="L1181" i="1"/>
  <c r="M1181" i="1" s="1"/>
  <c r="J1182" i="1"/>
  <c r="K1182" i="1" s="1"/>
  <c r="L1182" i="1"/>
  <c r="M1182" i="1" s="1"/>
  <c r="J1183" i="1"/>
  <c r="K1183" i="1"/>
  <c r="N1183" i="1" s="1"/>
  <c r="L1183" i="1"/>
  <c r="M1183" i="1"/>
  <c r="J1184" i="1"/>
  <c r="K1184" i="1" s="1"/>
  <c r="L1184" i="1"/>
  <c r="M1184" i="1" s="1"/>
  <c r="J1185" i="1"/>
  <c r="K1185" i="1"/>
  <c r="L1185" i="1"/>
  <c r="M1185" i="1" s="1"/>
  <c r="J1186" i="1"/>
  <c r="K1186" i="1" s="1"/>
  <c r="N1186" i="1" s="1"/>
  <c r="L1186" i="1"/>
  <c r="M1186" i="1" s="1"/>
  <c r="J1187" i="1"/>
  <c r="K1187" i="1"/>
  <c r="N1187" i="1" s="1"/>
  <c r="L1187" i="1"/>
  <c r="M1187" i="1"/>
  <c r="J1188" i="1"/>
  <c r="K1188" i="1" s="1"/>
  <c r="L1188" i="1"/>
  <c r="M1188" i="1" s="1"/>
  <c r="J1189" i="1"/>
  <c r="K1189" i="1"/>
  <c r="L1189" i="1"/>
  <c r="M1189" i="1"/>
  <c r="J1190" i="1"/>
  <c r="K1190" i="1" s="1"/>
  <c r="L1190" i="1"/>
  <c r="M1190" i="1" s="1"/>
  <c r="N1190" i="1" s="1"/>
  <c r="J1191" i="1"/>
  <c r="K1191" i="1" s="1"/>
  <c r="L1191" i="1"/>
  <c r="M1191" i="1"/>
  <c r="J1192" i="1"/>
  <c r="K1192" i="1" s="1"/>
  <c r="L1192" i="1"/>
  <c r="M1192" i="1"/>
  <c r="J1193" i="1"/>
  <c r="K1193" i="1" s="1"/>
  <c r="L1193" i="1"/>
  <c r="M1193" i="1" s="1"/>
  <c r="J1194" i="1"/>
  <c r="K1194" i="1" s="1"/>
  <c r="L1194" i="1"/>
  <c r="M1194" i="1" s="1"/>
  <c r="N1194" i="1"/>
  <c r="J1195" i="1"/>
  <c r="K1195" i="1" s="1"/>
  <c r="L1195" i="1"/>
  <c r="M1195" i="1" s="1"/>
  <c r="J1196" i="1"/>
  <c r="K1196" i="1" s="1"/>
  <c r="L1196" i="1"/>
  <c r="M1196" i="1" s="1"/>
  <c r="J1197" i="1"/>
  <c r="K1197" i="1" s="1"/>
  <c r="N1197" i="1" s="1"/>
  <c r="L1197" i="1"/>
  <c r="M1197" i="1" s="1"/>
  <c r="J1198" i="1"/>
  <c r="K1198" i="1"/>
  <c r="L1198" i="1"/>
  <c r="M1198" i="1" s="1"/>
  <c r="J1199" i="1"/>
  <c r="K1199" i="1" s="1"/>
  <c r="L1199" i="1"/>
  <c r="M1199" i="1" s="1"/>
  <c r="J1200" i="1"/>
  <c r="K1200" i="1" s="1"/>
  <c r="N1200" i="1" s="1"/>
  <c r="L1200" i="1"/>
  <c r="M1200" i="1" s="1"/>
  <c r="J1201" i="1"/>
  <c r="K1201" i="1" s="1"/>
  <c r="L1201" i="1"/>
  <c r="M1201" i="1" s="1"/>
  <c r="J1202" i="1"/>
  <c r="K1202" i="1"/>
  <c r="N1202" i="1" s="1"/>
  <c r="L1202" i="1"/>
  <c r="M1202" i="1" s="1"/>
  <c r="J1203" i="1"/>
  <c r="K1203" i="1" s="1"/>
  <c r="N1203" i="1" s="1"/>
  <c r="L1203" i="1"/>
  <c r="M1203" i="1"/>
  <c r="J1204" i="1"/>
  <c r="K1204" i="1" s="1"/>
  <c r="L1204" i="1"/>
  <c r="M1204" i="1" s="1"/>
  <c r="N1204" i="1"/>
  <c r="J1205" i="1"/>
  <c r="K1205" i="1"/>
  <c r="L1205" i="1"/>
  <c r="M1205" i="1"/>
  <c r="J1206" i="1"/>
  <c r="K1206" i="1" s="1"/>
  <c r="L1206" i="1"/>
  <c r="M1206" i="1" s="1"/>
  <c r="J1207" i="1"/>
  <c r="K1207" i="1" s="1"/>
  <c r="L1207" i="1"/>
  <c r="M1207" i="1" s="1"/>
  <c r="J1208" i="1"/>
  <c r="K1208" i="1" s="1"/>
  <c r="L1208" i="1"/>
  <c r="M1208" i="1"/>
  <c r="J1209" i="1"/>
  <c r="K1209" i="1" s="1"/>
  <c r="L1209" i="1"/>
  <c r="M1209" i="1" s="1"/>
  <c r="J1210" i="1"/>
  <c r="K1210" i="1" s="1"/>
  <c r="L1210" i="1"/>
  <c r="M1210" i="1" s="1"/>
  <c r="J1211" i="1"/>
  <c r="K1211" i="1" s="1"/>
  <c r="L1211" i="1"/>
  <c r="M1211" i="1" s="1"/>
  <c r="J1212" i="1"/>
  <c r="K1212" i="1" s="1"/>
  <c r="L1212" i="1"/>
  <c r="M1212" i="1"/>
  <c r="N1212" i="1" s="1"/>
  <c r="J1213" i="1"/>
  <c r="K1213" i="1"/>
  <c r="L1213" i="1"/>
  <c r="M1213" i="1" s="1"/>
  <c r="J1214" i="1"/>
  <c r="K1214" i="1" s="1"/>
  <c r="N1214" i="1" s="1"/>
  <c r="L1214" i="1"/>
  <c r="M1214" i="1" s="1"/>
  <c r="J1215" i="1"/>
  <c r="K1215" i="1"/>
  <c r="N1215" i="1" s="1"/>
  <c r="L1215" i="1"/>
  <c r="M1215" i="1"/>
  <c r="J1216" i="1"/>
  <c r="K1216" i="1" s="1"/>
  <c r="L1216" i="1"/>
  <c r="M1216" i="1" s="1"/>
  <c r="J1217" i="1"/>
  <c r="K1217" i="1"/>
  <c r="L1217" i="1"/>
  <c r="M1217" i="1" s="1"/>
  <c r="J1218" i="1"/>
  <c r="K1218" i="1" s="1"/>
  <c r="L1218" i="1"/>
  <c r="M1218" i="1" s="1"/>
  <c r="J1219" i="1"/>
  <c r="K1219" i="1"/>
  <c r="L1219" i="1"/>
  <c r="M1219" i="1"/>
  <c r="J1220" i="1"/>
  <c r="K1220" i="1" s="1"/>
  <c r="L1220" i="1"/>
  <c r="M1220" i="1" s="1"/>
  <c r="J1221" i="1"/>
  <c r="K1221" i="1"/>
  <c r="L1221" i="1"/>
  <c r="M1221" i="1"/>
  <c r="J1222" i="1"/>
  <c r="K1222" i="1" s="1"/>
  <c r="L1222" i="1"/>
  <c r="M1222" i="1" s="1"/>
  <c r="N1222" i="1" s="1"/>
  <c r="J1223" i="1"/>
  <c r="K1223" i="1" s="1"/>
  <c r="L1223" i="1"/>
  <c r="M1223" i="1"/>
  <c r="J1224" i="1"/>
  <c r="K1224" i="1" s="1"/>
  <c r="N1224" i="1" s="1"/>
  <c r="L1224" i="1"/>
  <c r="M1224" i="1"/>
  <c r="J1225" i="1"/>
  <c r="K1225" i="1" s="1"/>
  <c r="L1225" i="1"/>
  <c r="M1225" i="1" s="1"/>
  <c r="J1226" i="1"/>
  <c r="K1226" i="1" s="1"/>
  <c r="L1226" i="1"/>
  <c r="M1226" i="1" s="1"/>
  <c r="N1226" i="1"/>
  <c r="J1227" i="1"/>
  <c r="K1227" i="1" s="1"/>
  <c r="L1227" i="1"/>
  <c r="M1227" i="1" s="1"/>
  <c r="J1228" i="1"/>
  <c r="K1228" i="1" s="1"/>
  <c r="L1228" i="1"/>
  <c r="M1228" i="1" s="1"/>
  <c r="J1229" i="1"/>
  <c r="K1229" i="1" s="1"/>
  <c r="N1229" i="1" s="1"/>
  <c r="L1229" i="1"/>
  <c r="M1229" i="1" s="1"/>
  <c r="J1230" i="1"/>
  <c r="K1230" i="1"/>
  <c r="L1230" i="1"/>
  <c r="M1230" i="1" s="1"/>
  <c r="J1231" i="1"/>
  <c r="K1231" i="1" s="1"/>
  <c r="N1231" i="1" s="1"/>
  <c r="L1231" i="1"/>
  <c r="M1231" i="1" s="1"/>
  <c r="J1232" i="1"/>
  <c r="K1232" i="1" s="1"/>
  <c r="N1232" i="1" s="1"/>
  <c r="L1232" i="1"/>
  <c r="M1232" i="1" s="1"/>
  <c r="J1233" i="1"/>
  <c r="K1233" i="1" s="1"/>
  <c r="N1233" i="1" s="1"/>
  <c r="L1233" i="1"/>
  <c r="M1233" i="1" s="1"/>
  <c r="J1234" i="1"/>
  <c r="K1234" i="1"/>
  <c r="N1234" i="1" s="1"/>
  <c r="L1234" i="1"/>
  <c r="M1234" i="1" s="1"/>
  <c r="J1235" i="1"/>
  <c r="K1235" i="1" s="1"/>
  <c r="L1235" i="1"/>
  <c r="M1235" i="1"/>
  <c r="J1236" i="1"/>
  <c r="K1236" i="1" s="1"/>
  <c r="L1236" i="1"/>
  <c r="M1236" i="1" s="1"/>
  <c r="N1236" i="1"/>
  <c r="J1237" i="1"/>
  <c r="K1237" i="1"/>
  <c r="L1237" i="1"/>
  <c r="M1237" i="1"/>
  <c r="J1238" i="1"/>
  <c r="K1238" i="1" s="1"/>
  <c r="L1238" i="1"/>
  <c r="M1238" i="1" s="1"/>
  <c r="J1239" i="1"/>
  <c r="K1239" i="1" s="1"/>
  <c r="L1239" i="1"/>
  <c r="M1239" i="1" s="1"/>
  <c r="J1240" i="1"/>
  <c r="K1240" i="1" s="1"/>
  <c r="N1240" i="1" s="1"/>
  <c r="L1240" i="1"/>
  <c r="M1240" i="1"/>
  <c r="J1241" i="1"/>
  <c r="K1241" i="1"/>
  <c r="L1241" i="1"/>
  <c r="M1241" i="1" s="1"/>
  <c r="J1242" i="1"/>
  <c r="K1242" i="1" s="1"/>
  <c r="L1242" i="1"/>
  <c r="M1242" i="1" s="1"/>
  <c r="J1243" i="1"/>
  <c r="K1243" i="1" s="1"/>
  <c r="L1243" i="1"/>
  <c r="M1243" i="1" s="1"/>
  <c r="J1244" i="1"/>
  <c r="K1244" i="1" s="1"/>
  <c r="L1244" i="1"/>
  <c r="M1244" i="1"/>
  <c r="N1244" i="1" s="1"/>
  <c r="J1245" i="1"/>
  <c r="K1245" i="1"/>
  <c r="L1245" i="1"/>
  <c r="M1245" i="1" s="1"/>
  <c r="J1246" i="1"/>
  <c r="K1246" i="1" s="1"/>
  <c r="N1246" i="1" s="1"/>
  <c r="L1246" i="1"/>
  <c r="M1246" i="1" s="1"/>
  <c r="J1247" i="1"/>
  <c r="K1247" i="1"/>
  <c r="N1247" i="1" s="1"/>
  <c r="L1247" i="1"/>
  <c r="M1247" i="1"/>
  <c r="J1248" i="1"/>
  <c r="K1248" i="1" s="1"/>
  <c r="L1248" i="1"/>
  <c r="M1248" i="1" s="1"/>
  <c r="J1249" i="1"/>
  <c r="K1249" i="1"/>
  <c r="L1249" i="1"/>
  <c r="M1249" i="1" s="1"/>
  <c r="J1250" i="1"/>
  <c r="K1250" i="1" s="1"/>
  <c r="L1250" i="1"/>
  <c r="M1250" i="1" s="1"/>
  <c r="J1251" i="1"/>
  <c r="K1251" i="1" s="1"/>
  <c r="N1251" i="1" s="1"/>
  <c r="L1251" i="1"/>
  <c r="M1251" i="1"/>
  <c r="J1252" i="1"/>
  <c r="K1252" i="1" s="1"/>
  <c r="L1252" i="1"/>
  <c r="M1252" i="1" s="1"/>
  <c r="J1253" i="1"/>
  <c r="K1253" i="1"/>
  <c r="L1253" i="1"/>
  <c r="M1253" i="1" s="1"/>
  <c r="J1254" i="1"/>
  <c r="K1254" i="1" s="1"/>
  <c r="L1254" i="1"/>
  <c r="M1254" i="1" s="1"/>
  <c r="N1254" i="1" s="1"/>
  <c r="J1255" i="1"/>
  <c r="K1255" i="1" s="1"/>
  <c r="L1255" i="1"/>
  <c r="M1255" i="1"/>
  <c r="N1255" i="1" s="1"/>
  <c r="J1256" i="1"/>
  <c r="K1256" i="1" s="1"/>
  <c r="L1256" i="1"/>
  <c r="M1256" i="1"/>
  <c r="N1256" i="1" s="1"/>
  <c r="J1257" i="1"/>
  <c r="K1257" i="1" s="1"/>
  <c r="L1257" i="1"/>
  <c r="M1257" i="1"/>
  <c r="J1258" i="1"/>
  <c r="K1258" i="1" s="1"/>
  <c r="L1258" i="1"/>
  <c r="M1258" i="1" s="1"/>
  <c r="N1258" i="1"/>
  <c r="J1259" i="1"/>
  <c r="K1259" i="1" s="1"/>
  <c r="N1259" i="1" s="1"/>
  <c r="L1259" i="1"/>
  <c r="M1259" i="1" s="1"/>
  <c r="J1260" i="1"/>
  <c r="K1260" i="1" s="1"/>
  <c r="L1260" i="1"/>
  <c r="M1260" i="1" s="1"/>
  <c r="N1260" i="1" s="1"/>
  <c r="J1261" i="1"/>
  <c r="K1261" i="1" s="1"/>
  <c r="N1261" i="1" s="1"/>
  <c r="L1261" i="1"/>
  <c r="M1261" i="1" s="1"/>
  <c r="J1262" i="1"/>
  <c r="K1262" i="1"/>
  <c r="L1262" i="1"/>
  <c r="M1262" i="1" s="1"/>
  <c r="J1263" i="1"/>
  <c r="K1263" i="1" s="1"/>
  <c r="N1263" i="1" s="1"/>
  <c r="L1263" i="1"/>
  <c r="M1263" i="1" s="1"/>
  <c r="J1264" i="1"/>
  <c r="K1264" i="1" s="1"/>
  <c r="N1264" i="1" s="1"/>
  <c r="L1264" i="1"/>
  <c r="M1264" i="1" s="1"/>
  <c r="J1265" i="1"/>
  <c r="K1265" i="1" s="1"/>
  <c r="L1265" i="1"/>
  <c r="M1265" i="1" s="1"/>
  <c r="J1266" i="1"/>
  <c r="K1266" i="1" s="1"/>
  <c r="N1266" i="1" s="1"/>
  <c r="L1266" i="1"/>
  <c r="M1266" i="1" s="1"/>
  <c r="J1267" i="1"/>
  <c r="K1267" i="1" s="1"/>
  <c r="L1267" i="1"/>
  <c r="M1267" i="1" s="1"/>
  <c r="J1268" i="1"/>
  <c r="K1268" i="1" s="1"/>
  <c r="L1268" i="1"/>
  <c r="M1268" i="1" s="1"/>
  <c r="N1268" i="1"/>
  <c r="J1269" i="1"/>
  <c r="K1269" i="1"/>
  <c r="L1269" i="1"/>
  <c r="M1269" i="1"/>
  <c r="J1270" i="1"/>
  <c r="K1270" i="1" s="1"/>
  <c r="L1270" i="1"/>
  <c r="M1270" i="1" s="1"/>
  <c r="J1271" i="1"/>
  <c r="K1271" i="1" s="1"/>
  <c r="L1271" i="1"/>
  <c r="M1271" i="1" s="1"/>
  <c r="J1272" i="1"/>
  <c r="K1272" i="1" s="1"/>
  <c r="L1272" i="1"/>
  <c r="M1272" i="1"/>
  <c r="J1273" i="1"/>
  <c r="K1273" i="1" s="1"/>
  <c r="L1273" i="1"/>
  <c r="M1273" i="1" s="1"/>
  <c r="J1274" i="1"/>
  <c r="K1274" i="1" s="1"/>
  <c r="L1274" i="1"/>
  <c r="M1274" i="1" s="1"/>
  <c r="J1275" i="1"/>
  <c r="K1275" i="1" s="1"/>
  <c r="L1275" i="1"/>
  <c r="M1275" i="1"/>
  <c r="J1276" i="1"/>
  <c r="K1276" i="1" s="1"/>
  <c r="L1276" i="1"/>
  <c r="M1276" i="1" s="1"/>
  <c r="N1276" i="1" s="1"/>
  <c r="J1277" i="1"/>
  <c r="K1277" i="1"/>
  <c r="L1277" i="1"/>
  <c r="M1277" i="1" s="1"/>
  <c r="J1278" i="1"/>
  <c r="K1278" i="1"/>
  <c r="L1278" i="1"/>
  <c r="M1278" i="1" s="1"/>
  <c r="J1279" i="1"/>
  <c r="K1279" i="1" s="1"/>
  <c r="L1279" i="1"/>
  <c r="M1279" i="1"/>
  <c r="J1280" i="1"/>
  <c r="K1280" i="1" s="1"/>
  <c r="L1280" i="1"/>
  <c r="M1280" i="1" s="1"/>
  <c r="J1281" i="1"/>
  <c r="K1281" i="1"/>
  <c r="L1281" i="1"/>
  <c r="M1281" i="1" s="1"/>
  <c r="J1282" i="1"/>
  <c r="K1282" i="1" s="1"/>
  <c r="L1282" i="1"/>
  <c r="M1282" i="1" s="1"/>
  <c r="N1282" i="1"/>
  <c r="J1283" i="1"/>
  <c r="K1283" i="1" s="1"/>
  <c r="N1283" i="1" s="1"/>
  <c r="L1283" i="1"/>
  <c r="M1283" i="1" s="1"/>
  <c r="J1284" i="1"/>
  <c r="K1284" i="1" s="1"/>
  <c r="L1284" i="1"/>
  <c r="M1284" i="1" s="1"/>
  <c r="J1285" i="1"/>
  <c r="K1285" i="1"/>
  <c r="L1285" i="1"/>
  <c r="M1285" i="1" s="1"/>
  <c r="J1286" i="1"/>
  <c r="K1286" i="1"/>
  <c r="L1286" i="1"/>
  <c r="M1286" i="1" s="1"/>
  <c r="J1287" i="1"/>
  <c r="K1287" i="1" s="1"/>
  <c r="L1287" i="1"/>
  <c r="M1287" i="1"/>
  <c r="J1288" i="1"/>
  <c r="K1288" i="1" s="1"/>
  <c r="L1288" i="1"/>
  <c r="M1288" i="1" s="1"/>
  <c r="J1289" i="1"/>
  <c r="K1289" i="1"/>
  <c r="L1289" i="1"/>
  <c r="M1289" i="1" s="1"/>
  <c r="J1290" i="1"/>
  <c r="K1290" i="1" s="1"/>
  <c r="L1290" i="1"/>
  <c r="M1290" i="1" s="1"/>
  <c r="N1290" i="1"/>
  <c r="J1291" i="1"/>
  <c r="K1291" i="1" s="1"/>
  <c r="L1291" i="1"/>
  <c r="M1291" i="1" s="1"/>
  <c r="J1292" i="1"/>
  <c r="K1292" i="1" s="1"/>
  <c r="L1292" i="1"/>
  <c r="M1292" i="1" s="1"/>
  <c r="J1293" i="1"/>
  <c r="K1293" i="1"/>
  <c r="N1293" i="1" s="1"/>
  <c r="L1293" i="1"/>
  <c r="M1293" i="1" s="1"/>
  <c r="J1294" i="1"/>
  <c r="K1294" i="1"/>
  <c r="L1294" i="1"/>
  <c r="M1294" i="1" s="1"/>
  <c r="J1295" i="1"/>
  <c r="K1295" i="1" s="1"/>
  <c r="L1295" i="1"/>
  <c r="M1295" i="1"/>
  <c r="J1296" i="1"/>
  <c r="K1296" i="1" s="1"/>
  <c r="L1296" i="1"/>
  <c r="M1296" i="1" s="1"/>
  <c r="J1297" i="1"/>
  <c r="K1297" i="1"/>
  <c r="L1297" i="1"/>
  <c r="M1297" i="1" s="1"/>
  <c r="J1298" i="1"/>
  <c r="K1298" i="1" s="1"/>
  <c r="L1298" i="1"/>
  <c r="M1298" i="1" s="1"/>
  <c r="N1298" i="1"/>
  <c r="J1299" i="1"/>
  <c r="K1299" i="1" s="1"/>
  <c r="L1299" i="1"/>
  <c r="M1299" i="1" s="1"/>
  <c r="J1300" i="1"/>
  <c r="K1300" i="1" s="1"/>
  <c r="L1300" i="1"/>
  <c r="M1300" i="1" s="1"/>
  <c r="J1301" i="1"/>
  <c r="K1301" i="1"/>
  <c r="N1301" i="1" s="1"/>
  <c r="L1301" i="1"/>
  <c r="M1301" i="1" s="1"/>
  <c r="J1302" i="1"/>
  <c r="K1302" i="1"/>
  <c r="L1302" i="1"/>
  <c r="M1302" i="1" s="1"/>
  <c r="J1303" i="1"/>
  <c r="K1303" i="1" s="1"/>
  <c r="L1303" i="1"/>
  <c r="M1303" i="1"/>
  <c r="J1304" i="1"/>
  <c r="K1304" i="1" s="1"/>
  <c r="L1304" i="1"/>
  <c r="M1304" i="1" s="1"/>
  <c r="J1305" i="1"/>
  <c r="K1305" i="1"/>
  <c r="L1305" i="1"/>
  <c r="M1305" i="1" s="1"/>
  <c r="J1306" i="1"/>
  <c r="K1306" i="1" s="1"/>
  <c r="L1306" i="1"/>
  <c r="M1306" i="1" s="1"/>
  <c r="N1306" i="1"/>
  <c r="J1307" i="1"/>
  <c r="K1307" i="1" s="1"/>
  <c r="N1307" i="1" s="1"/>
  <c r="L1307" i="1"/>
  <c r="M1307" i="1" s="1"/>
  <c r="J1308" i="1"/>
  <c r="K1308" i="1" s="1"/>
  <c r="L1308" i="1"/>
  <c r="M1308" i="1" s="1"/>
  <c r="J1309" i="1"/>
  <c r="K1309" i="1"/>
  <c r="N1309" i="1" s="1"/>
  <c r="L1309" i="1"/>
  <c r="M1309" i="1" s="1"/>
  <c r="J1310" i="1"/>
  <c r="K1310" i="1"/>
  <c r="L1310" i="1"/>
  <c r="M1310" i="1" s="1"/>
  <c r="J1311" i="1"/>
  <c r="K1311" i="1" s="1"/>
  <c r="L1311" i="1"/>
  <c r="M1311" i="1"/>
  <c r="J1312" i="1"/>
  <c r="K1312" i="1" s="1"/>
  <c r="L1312" i="1"/>
  <c r="M1312" i="1" s="1"/>
  <c r="J1313" i="1"/>
  <c r="K1313" i="1"/>
  <c r="L1313" i="1"/>
  <c r="M1313" i="1" s="1"/>
  <c r="J1314" i="1"/>
  <c r="K1314" i="1" s="1"/>
  <c r="L1314" i="1"/>
  <c r="M1314" i="1" s="1"/>
  <c r="N1314" i="1"/>
  <c r="J1315" i="1"/>
  <c r="K1315" i="1" s="1"/>
  <c r="N1315" i="1" s="1"/>
  <c r="L1315" i="1"/>
  <c r="M1315" i="1" s="1"/>
  <c r="J1316" i="1"/>
  <c r="K1316" i="1" s="1"/>
  <c r="L1316" i="1"/>
  <c r="M1316" i="1" s="1"/>
  <c r="J1317" i="1"/>
  <c r="K1317" i="1"/>
  <c r="N1317" i="1" s="1"/>
  <c r="L1317" i="1"/>
  <c r="M1317" i="1" s="1"/>
  <c r="J1318" i="1"/>
  <c r="K1318" i="1"/>
  <c r="L1318" i="1"/>
  <c r="M1318" i="1" s="1"/>
  <c r="J1319" i="1"/>
  <c r="K1319" i="1" s="1"/>
  <c r="L1319" i="1"/>
  <c r="M1319" i="1"/>
  <c r="J1320" i="1"/>
  <c r="K1320" i="1" s="1"/>
  <c r="L1320" i="1"/>
  <c r="M1320" i="1" s="1"/>
  <c r="J1321" i="1"/>
  <c r="K1321" i="1"/>
  <c r="L1321" i="1"/>
  <c r="M1321" i="1" s="1"/>
  <c r="J1322" i="1"/>
  <c r="K1322" i="1" s="1"/>
  <c r="L1322" i="1"/>
  <c r="M1322" i="1" s="1"/>
  <c r="N1322" i="1"/>
  <c r="J1323" i="1"/>
  <c r="K1323" i="1" s="1"/>
  <c r="L1323" i="1"/>
  <c r="M1323" i="1" s="1"/>
  <c r="J1324" i="1"/>
  <c r="K1324" i="1" s="1"/>
  <c r="L1324" i="1"/>
  <c r="M1324" i="1" s="1"/>
  <c r="J1325" i="1"/>
  <c r="K1325" i="1"/>
  <c r="N1325" i="1" s="1"/>
  <c r="L1325" i="1"/>
  <c r="M1325" i="1" s="1"/>
  <c r="J1326" i="1"/>
  <c r="K1326" i="1"/>
  <c r="L1326" i="1"/>
  <c r="M1326" i="1" s="1"/>
  <c r="J1327" i="1"/>
  <c r="K1327" i="1" s="1"/>
  <c r="L1327" i="1"/>
  <c r="M1327" i="1"/>
  <c r="J1328" i="1"/>
  <c r="K1328" i="1" s="1"/>
  <c r="L1328" i="1"/>
  <c r="M1328" i="1" s="1"/>
  <c r="J1329" i="1"/>
  <c r="K1329" i="1"/>
  <c r="L1329" i="1"/>
  <c r="M1329" i="1" s="1"/>
  <c r="J1330" i="1"/>
  <c r="K1330" i="1" s="1"/>
  <c r="L1330" i="1"/>
  <c r="M1330" i="1" s="1"/>
  <c r="N1330" i="1"/>
  <c r="J1331" i="1"/>
  <c r="K1331" i="1" s="1"/>
  <c r="L1331" i="1"/>
  <c r="M1331" i="1" s="1"/>
  <c r="J1332" i="1"/>
  <c r="K1332" i="1" s="1"/>
  <c r="L1332" i="1"/>
  <c r="M1332" i="1" s="1"/>
  <c r="J1333" i="1"/>
  <c r="K1333" i="1"/>
  <c r="N1333" i="1" s="1"/>
  <c r="L1333" i="1"/>
  <c r="M1333" i="1" s="1"/>
  <c r="J1334" i="1"/>
  <c r="K1334" i="1"/>
  <c r="L1334" i="1"/>
  <c r="M1334" i="1" s="1"/>
  <c r="J1335" i="1"/>
  <c r="K1335" i="1" s="1"/>
  <c r="L1335" i="1"/>
  <c r="M1335" i="1"/>
  <c r="J1336" i="1"/>
  <c r="K1336" i="1" s="1"/>
  <c r="L1336" i="1"/>
  <c r="M1336" i="1" s="1"/>
  <c r="J1337" i="1"/>
  <c r="K1337" i="1"/>
  <c r="L1337" i="1"/>
  <c r="M1337" i="1" s="1"/>
  <c r="J1338" i="1"/>
  <c r="K1338" i="1" s="1"/>
  <c r="L1338" i="1"/>
  <c r="M1338" i="1" s="1"/>
  <c r="N1338" i="1"/>
  <c r="J1339" i="1"/>
  <c r="K1339" i="1" s="1"/>
  <c r="N1339" i="1" s="1"/>
  <c r="L1339" i="1"/>
  <c r="M1339" i="1" s="1"/>
  <c r="J1340" i="1"/>
  <c r="K1340" i="1" s="1"/>
  <c r="L1340" i="1"/>
  <c r="M1340" i="1" s="1"/>
  <c r="J1341" i="1"/>
  <c r="K1341" i="1"/>
  <c r="N1341" i="1" s="1"/>
  <c r="L1341" i="1"/>
  <c r="M1341" i="1" s="1"/>
  <c r="J1342" i="1"/>
  <c r="K1342" i="1"/>
  <c r="L1342" i="1"/>
  <c r="M1342" i="1" s="1"/>
  <c r="J1343" i="1"/>
  <c r="K1343" i="1" s="1"/>
  <c r="L1343" i="1"/>
  <c r="M1343" i="1"/>
  <c r="J1344" i="1"/>
  <c r="K1344" i="1" s="1"/>
  <c r="L1344" i="1"/>
  <c r="M1344" i="1" s="1"/>
  <c r="J1345" i="1"/>
  <c r="K1345" i="1"/>
  <c r="L1345" i="1"/>
  <c r="M1345" i="1" s="1"/>
  <c r="J1346" i="1"/>
  <c r="K1346" i="1" s="1"/>
  <c r="L1346" i="1"/>
  <c r="M1346" i="1" s="1"/>
  <c r="N1346" i="1"/>
  <c r="J1347" i="1"/>
  <c r="K1347" i="1" s="1"/>
  <c r="N1347" i="1" s="1"/>
  <c r="L1347" i="1"/>
  <c r="M1347" i="1" s="1"/>
  <c r="J1348" i="1"/>
  <c r="K1348" i="1" s="1"/>
  <c r="L1348" i="1"/>
  <c r="M1348" i="1" s="1"/>
  <c r="J1349" i="1"/>
  <c r="K1349" i="1"/>
  <c r="N1349" i="1" s="1"/>
  <c r="L1349" i="1"/>
  <c r="M1349" i="1" s="1"/>
  <c r="J1350" i="1"/>
  <c r="K1350" i="1"/>
  <c r="L1350" i="1"/>
  <c r="M1350" i="1" s="1"/>
  <c r="J1351" i="1"/>
  <c r="K1351" i="1" s="1"/>
  <c r="L1351" i="1"/>
  <c r="M1351" i="1"/>
  <c r="J1352" i="1"/>
  <c r="K1352" i="1" s="1"/>
  <c r="L1352" i="1"/>
  <c r="M1352" i="1" s="1"/>
  <c r="J1353" i="1"/>
  <c r="K1353" i="1"/>
  <c r="L1353" i="1"/>
  <c r="M1353" i="1" s="1"/>
  <c r="J1354" i="1"/>
  <c r="K1354" i="1" s="1"/>
  <c r="L1354" i="1"/>
  <c r="M1354" i="1" s="1"/>
  <c r="N1354" i="1"/>
  <c r="J1355" i="1"/>
  <c r="K1355" i="1" s="1"/>
  <c r="L1355" i="1"/>
  <c r="M1355" i="1" s="1"/>
  <c r="J1356" i="1"/>
  <c r="K1356" i="1" s="1"/>
  <c r="L1356" i="1"/>
  <c r="M1356" i="1" s="1"/>
  <c r="J1357" i="1"/>
  <c r="K1357" i="1"/>
  <c r="N1357" i="1" s="1"/>
  <c r="L1357" i="1"/>
  <c r="M1357" i="1" s="1"/>
  <c r="J1358" i="1"/>
  <c r="K1358" i="1"/>
  <c r="L1358" i="1"/>
  <c r="M1358" i="1" s="1"/>
  <c r="J1359" i="1"/>
  <c r="K1359" i="1" s="1"/>
  <c r="L1359" i="1"/>
  <c r="M1359" i="1"/>
  <c r="J1360" i="1"/>
  <c r="K1360" i="1" s="1"/>
  <c r="L1360" i="1"/>
  <c r="M1360" i="1" s="1"/>
  <c r="J1361" i="1"/>
  <c r="K1361" i="1"/>
  <c r="L1361" i="1"/>
  <c r="M1361" i="1" s="1"/>
  <c r="J1362" i="1"/>
  <c r="K1362" i="1" s="1"/>
  <c r="L1362" i="1"/>
  <c r="M1362" i="1" s="1"/>
  <c r="N1362" i="1"/>
  <c r="J1363" i="1"/>
  <c r="K1363" i="1" s="1"/>
  <c r="L1363" i="1"/>
  <c r="M1363" i="1" s="1"/>
  <c r="J1364" i="1"/>
  <c r="K1364" i="1" s="1"/>
  <c r="L1364" i="1"/>
  <c r="M1364" i="1" s="1"/>
  <c r="J1365" i="1"/>
  <c r="K1365" i="1"/>
  <c r="N1365" i="1" s="1"/>
  <c r="L1365" i="1"/>
  <c r="M1365" i="1" s="1"/>
  <c r="J1366" i="1"/>
  <c r="K1366" i="1"/>
  <c r="L1366" i="1"/>
  <c r="M1366" i="1" s="1"/>
  <c r="J1367" i="1"/>
  <c r="K1367" i="1" s="1"/>
  <c r="L1367" i="1"/>
  <c r="M1367" i="1"/>
  <c r="J1368" i="1"/>
  <c r="K1368" i="1" s="1"/>
  <c r="L1368" i="1"/>
  <c r="M1368" i="1" s="1"/>
  <c r="J1369" i="1"/>
  <c r="K1369" i="1"/>
  <c r="L1369" i="1"/>
  <c r="M1369" i="1" s="1"/>
  <c r="J1370" i="1"/>
  <c r="K1370" i="1" s="1"/>
  <c r="L1370" i="1"/>
  <c r="M1370" i="1" s="1"/>
  <c r="N1370" i="1"/>
  <c r="J1371" i="1"/>
  <c r="K1371" i="1" s="1"/>
  <c r="N1371" i="1" s="1"/>
  <c r="L1371" i="1"/>
  <c r="M1371" i="1" s="1"/>
  <c r="J1372" i="1"/>
  <c r="K1372" i="1" s="1"/>
  <c r="L1372" i="1"/>
  <c r="M1372" i="1" s="1"/>
  <c r="J1373" i="1"/>
  <c r="K1373" i="1"/>
  <c r="N1373" i="1" s="1"/>
  <c r="L1373" i="1"/>
  <c r="M1373" i="1" s="1"/>
  <c r="J1374" i="1"/>
  <c r="K1374" i="1"/>
  <c r="L1374" i="1"/>
  <c r="M1374" i="1" s="1"/>
  <c r="J1375" i="1"/>
  <c r="K1375" i="1" s="1"/>
  <c r="L1375" i="1"/>
  <c r="M1375" i="1"/>
  <c r="J1376" i="1"/>
  <c r="K1376" i="1" s="1"/>
  <c r="L1376" i="1"/>
  <c r="M1376" i="1" s="1"/>
  <c r="J1377" i="1"/>
  <c r="K1377" i="1"/>
  <c r="L1377" i="1"/>
  <c r="M1377" i="1" s="1"/>
  <c r="J1378" i="1"/>
  <c r="K1378" i="1" s="1"/>
  <c r="L1378" i="1"/>
  <c r="M1378" i="1" s="1"/>
  <c r="N1378" i="1"/>
  <c r="J1379" i="1"/>
  <c r="K1379" i="1" s="1"/>
  <c r="N1379" i="1" s="1"/>
  <c r="L1379" i="1"/>
  <c r="M1379" i="1" s="1"/>
  <c r="J1380" i="1"/>
  <c r="K1380" i="1" s="1"/>
  <c r="L1380" i="1"/>
  <c r="M1380" i="1" s="1"/>
  <c r="J1381" i="1"/>
  <c r="K1381" i="1"/>
  <c r="N1381" i="1" s="1"/>
  <c r="L1381" i="1"/>
  <c r="M1381" i="1" s="1"/>
  <c r="J1382" i="1"/>
  <c r="K1382" i="1"/>
  <c r="L1382" i="1"/>
  <c r="M1382" i="1" s="1"/>
  <c r="J1383" i="1"/>
  <c r="K1383" i="1" s="1"/>
  <c r="L1383" i="1"/>
  <c r="M1383" i="1"/>
  <c r="J1384" i="1"/>
  <c r="K1384" i="1" s="1"/>
  <c r="L1384" i="1"/>
  <c r="M1384" i="1" s="1"/>
  <c r="J1385" i="1"/>
  <c r="K1385" i="1"/>
  <c r="L1385" i="1"/>
  <c r="M1385" i="1" s="1"/>
  <c r="J1386" i="1"/>
  <c r="K1386" i="1" s="1"/>
  <c r="N1386" i="1" s="1"/>
  <c r="L1386" i="1"/>
  <c r="M1386" i="1" s="1"/>
  <c r="J1387" i="1"/>
  <c r="K1387" i="1" s="1"/>
  <c r="N1387" i="1" s="1"/>
  <c r="L1387" i="1"/>
  <c r="M1387" i="1" s="1"/>
  <c r="J1388" i="1"/>
  <c r="K1388" i="1" s="1"/>
  <c r="L1388" i="1"/>
  <c r="M1388" i="1" s="1"/>
  <c r="J1389" i="1"/>
  <c r="K1389" i="1"/>
  <c r="N1389" i="1" s="1"/>
  <c r="L1389" i="1"/>
  <c r="M1389" i="1" s="1"/>
  <c r="J1390" i="1"/>
  <c r="K1390" i="1"/>
  <c r="L1390" i="1"/>
  <c r="M1390" i="1" s="1"/>
  <c r="J1391" i="1"/>
  <c r="K1391" i="1" s="1"/>
  <c r="N1391" i="1" s="1"/>
  <c r="L1391" i="1"/>
  <c r="M1391" i="1"/>
  <c r="J1392" i="1"/>
  <c r="K1392" i="1" s="1"/>
  <c r="L1392" i="1"/>
  <c r="M1392" i="1" s="1"/>
  <c r="J1393" i="1"/>
  <c r="K1393" i="1"/>
  <c r="L1393" i="1"/>
  <c r="M1393" i="1" s="1"/>
  <c r="J1394" i="1"/>
  <c r="K1394" i="1" s="1"/>
  <c r="N1394" i="1" s="1"/>
  <c r="L1394" i="1"/>
  <c r="M1394" i="1" s="1"/>
  <c r="J1395" i="1"/>
  <c r="K1395" i="1" s="1"/>
  <c r="N1395" i="1" s="1"/>
  <c r="L1395" i="1"/>
  <c r="M1395" i="1" s="1"/>
  <c r="J1396" i="1"/>
  <c r="K1396" i="1" s="1"/>
  <c r="L1396" i="1"/>
  <c r="M1396" i="1" s="1"/>
  <c r="J1397" i="1"/>
  <c r="K1397" i="1"/>
  <c r="N1397" i="1" s="1"/>
  <c r="L1397" i="1"/>
  <c r="M1397" i="1" s="1"/>
  <c r="J1398" i="1"/>
  <c r="K1398" i="1"/>
  <c r="L1398" i="1"/>
  <c r="M1398" i="1" s="1"/>
  <c r="J1399" i="1"/>
  <c r="K1399" i="1" s="1"/>
  <c r="N1399" i="1" s="1"/>
  <c r="L1399" i="1"/>
  <c r="M1399" i="1"/>
  <c r="J1400" i="1"/>
  <c r="K1400" i="1" s="1"/>
  <c r="L1400" i="1"/>
  <c r="M1400" i="1" s="1"/>
  <c r="J1401" i="1"/>
  <c r="K1401" i="1"/>
  <c r="L1401" i="1"/>
  <c r="M1401" i="1" s="1"/>
  <c r="J1402" i="1"/>
  <c r="K1402" i="1" s="1"/>
  <c r="N1402" i="1" s="1"/>
  <c r="L1402" i="1"/>
  <c r="M1402" i="1" s="1"/>
  <c r="J1403" i="1"/>
  <c r="K1403" i="1" s="1"/>
  <c r="N1403" i="1" s="1"/>
  <c r="L1403" i="1"/>
  <c r="M1403" i="1" s="1"/>
  <c r="J1404" i="1"/>
  <c r="K1404" i="1" s="1"/>
  <c r="L1404" i="1"/>
  <c r="M1404" i="1" s="1"/>
  <c r="J1405" i="1"/>
  <c r="K1405" i="1"/>
  <c r="N1405" i="1" s="1"/>
  <c r="L1405" i="1"/>
  <c r="M1405" i="1" s="1"/>
  <c r="J1406" i="1"/>
  <c r="K1406" i="1"/>
  <c r="L1406" i="1"/>
  <c r="M1406" i="1" s="1"/>
  <c r="J1407" i="1"/>
  <c r="K1407" i="1" s="1"/>
  <c r="N1407" i="1" s="1"/>
  <c r="L1407" i="1"/>
  <c r="M1407" i="1"/>
  <c r="J1408" i="1"/>
  <c r="K1408" i="1" s="1"/>
  <c r="L1408" i="1"/>
  <c r="M1408" i="1" s="1"/>
  <c r="J1409" i="1"/>
  <c r="K1409" i="1"/>
  <c r="L1409" i="1"/>
  <c r="M1409" i="1" s="1"/>
  <c r="J1410" i="1"/>
  <c r="K1410" i="1" s="1"/>
  <c r="N1410" i="1" s="1"/>
  <c r="L1410" i="1"/>
  <c r="M1410" i="1" s="1"/>
  <c r="J1411" i="1"/>
  <c r="K1411" i="1" s="1"/>
  <c r="L1411" i="1"/>
  <c r="M1411" i="1" s="1"/>
  <c r="J1412" i="1"/>
  <c r="K1412" i="1" s="1"/>
  <c r="L1412" i="1"/>
  <c r="M1412" i="1" s="1"/>
  <c r="J1413" i="1"/>
  <c r="K1413" i="1"/>
  <c r="N1413" i="1" s="1"/>
  <c r="L1413" i="1"/>
  <c r="M1413" i="1" s="1"/>
  <c r="J1414" i="1"/>
  <c r="K1414" i="1"/>
  <c r="L1414" i="1"/>
  <c r="M1414" i="1" s="1"/>
  <c r="J1415" i="1"/>
  <c r="K1415" i="1" s="1"/>
  <c r="N1415" i="1" s="1"/>
  <c r="L1415" i="1"/>
  <c r="M1415" i="1"/>
  <c r="J1416" i="1"/>
  <c r="K1416" i="1" s="1"/>
  <c r="L1416" i="1"/>
  <c r="M1416" i="1" s="1"/>
  <c r="J1417" i="1"/>
  <c r="K1417" i="1"/>
  <c r="L1417" i="1"/>
  <c r="M1417" i="1" s="1"/>
  <c r="J1418" i="1"/>
  <c r="K1418" i="1" s="1"/>
  <c r="N1418" i="1" s="1"/>
  <c r="L1418" i="1"/>
  <c r="M1418" i="1" s="1"/>
  <c r="J1419" i="1"/>
  <c r="K1419" i="1" s="1"/>
  <c r="L1419" i="1"/>
  <c r="M1419" i="1" s="1"/>
  <c r="J1420" i="1"/>
  <c r="K1420" i="1" s="1"/>
  <c r="L1420" i="1"/>
  <c r="M1420" i="1" s="1"/>
  <c r="J1421" i="1"/>
  <c r="K1421" i="1"/>
  <c r="N1421" i="1" s="1"/>
  <c r="L1421" i="1"/>
  <c r="M1421" i="1" s="1"/>
  <c r="J1422" i="1"/>
  <c r="K1422" i="1"/>
  <c r="L1422" i="1"/>
  <c r="M1422" i="1" s="1"/>
  <c r="J1423" i="1"/>
  <c r="K1423" i="1" s="1"/>
  <c r="N1423" i="1" s="1"/>
  <c r="L1423" i="1"/>
  <c r="M1423" i="1"/>
  <c r="J1424" i="1"/>
  <c r="K1424" i="1" s="1"/>
  <c r="L1424" i="1"/>
  <c r="M1424" i="1" s="1"/>
  <c r="J1425" i="1"/>
  <c r="K1425" i="1"/>
  <c r="L1425" i="1"/>
  <c r="M1425" i="1" s="1"/>
  <c r="J1426" i="1"/>
  <c r="K1426" i="1" s="1"/>
  <c r="N1426" i="1" s="1"/>
  <c r="L1426" i="1"/>
  <c r="M1426" i="1" s="1"/>
  <c r="J1427" i="1"/>
  <c r="K1427" i="1" s="1"/>
  <c r="L1427" i="1"/>
  <c r="M1427" i="1" s="1"/>
  <c r="J1428" i="1"/>
  <c r="K1428" i="1" s="1"/>
  <c r="L1428" i="1"/>
  <c r="M1428" i="1" s="1"/>
  <c r="J1429" i="1"/>
  <c r="K1429" i="1"/>
  <c r="N1429" i="1" s="1"/>
  <c r="L1429" i="1"/>
  <c r="M1429" i="1" s="1"/>
  <c r="J1430" i="1"/>
  <c r="K1430" i="1"/>
  <c r="L1430" i="1"/>
  <c r="M1430" i="1" s="1"/>
  <c r="J1431" i="1"/>
  <c r="K1431" i="1" s="1"/>
  <c r="N1431" i="1" s="1"/>
  <c r="L1431" i="1"/>
  <c r="M1431" i="1"/>
  <c r="J1432" i="1"/>
  <c r="K1432" i="1" s="1"/>
  <c r="L1432" i="1"/>
  <c r="M1432" i="1" s="1"/>
  <c r="J1433" i="1"/>
  <c r="K1433" i="1"/>
  <c r="L1433" i="1"/>
  <c r="M1433" i="1" s="1"/>
  <c r="J1434" i="1"/>
  <c r="K1434" i="1" s="1"/>
  <c r="N1434" i="1" s="1"/>
  <c r="L1434" i="1"/>
  <c r="M1434" i="1" s="1"/>
  <c r="J1435" i="1"/>
  <c r="K1435" i="1" s="1"/>
  <c r="L1435" i="1"/>
  <c r="M1435" i="1" s="1"/>
  <c r="J1436" i="1"/>
  <c r="K1436" i="1" s="1"/>
  <c r="L1436" i="1"/>
  <c r="M1436" i="1" s="1"/>
  <c r="J1437" i="1"/>
  <c r="K1437" i="1"/>
  <c r="N1437" i="1" s="1"/>
  <c r="L1437" i="1"/>
  <c r="M1437" i="1" s="1"/>
  <c r="J1438" i="1"/>
  <c r="K1438" i="1"/>
  <c r="L1438" i="1"/>
  <c r="M1438" i="1" s="1"/>
  <c r="J1439" i="1"/>
  <c r="K1439" i="1" s="1"/>
  <c r="N1439" i="1" s="1"/>
  <c r="L1439" i="1"/>
  <c r="M1439" i="1"/>
  <c r="J1440" i="1"/>
  <c r="K1440" i="1" s="1"/>
  <c r="L1440" i="1"/>
  <c r="M1440" i="1" s="1"/>
  <c r="J1441" i="1"/>
  <c r="K1441" i="1"/>
  <c r="L1441" i="1"/>
  <c r="M1441" i="1" s="1"/>
  <c r="J1442" i="1"/>
  <c r="K1442" i="1" s="1"/>
  <c r="N1442" i="1" s="1"/>
  <c r="L1442" i="1"/>
  <c r="M1442" i="1" s="1"/>
  <c r="J1443" i="1"/>
  <c r="K1443" i="1" s="1"/>
  <c r="L1443" i="1"/>
  <c r="M1443" i="1" s="1"/>
  <c r="J1444" i="1"/>
  <c r="K1444" i="1" s="1"/>
  <c r="L1444" i="1"/>
  <c r="M1444" i="1" s="1"/>
  <c r="J1445" i="1"/>
  <c r="K1445" i="1"/>
  <c r="N1445" i="1" s="1"/>
  <c r="L1445" i="1"/>
  <c r="M1445" i="1" s="1"/>
  <c r="J1446" i="1"/>
  <c r="K1446" i="1"/>
  <c r="L1446" i="1"/>
  <c r="M1446" i="1" s="1"/>
  <c r="J1447" i="1"/>
  <c r="K1447" i="1" s="1"/>
  <c r="N1447" i="1" s="1"/>
  <c r="L1447" i="1"/>
  <c r="M1447" i="1"/>
  <c r="J1448" i="1"/>
  <c r="K1448" i="1" s="1"/>
  <c r="L1448" i="1"/>
  <c r="M1448" i="1" s="1"/>
  <c r="J1449" i="1"/>
  <c r="K1449" i="1"/>
  <c r="L1449" i="1"/>
  <c r="M1449" i="1" s="1"/>
  <c r="J1450" i="1"/>
  <c r="K1450" i="1" s="1"/>
  <c r="N1450" i="1" s="1"/>
  <c r="L1450" i="1"/>
  <c r="M1450" i="1" s="1"/>
  <c r="J1451" i="1"/>
  <c r="K1451" i="1" s="1"/>
  <c r="L1451" i="1"/>
  <c r="M1451" i="1" s="1"/>
  <c r="J1452" i="1"/>
  <c r="K1452" i="1" s="1"/>
  <c r="L1452" i="1"/>
  <c r="M1452" i="1" s="1"/>
  <c r="J1453" i="1"/>
  <c r="K1453" i="1"/>
  <c r="N1453" i="1" s="1"/>
  <c r="L1453" i="1"/>
  <c r="M1453" i="1" s="1"/>
  <c r="J1454" i="1"/>
  <c r="K1454" i="1"/>
  <c r="L1454" i="1"/>
  <c r="M1454" i="1" s="1"/>
  <c r="J1455" i="1"/>
  <c r="K1455" i="1" s="1"/>
  <c r="N1455" i="1" s="1"/>
  <c r="L1455" i="1"/>
  <c r="M1455" i="1"/>
  <c r="J1456" i="1"/>
  <c r="K1456" i="1" s="1"/>
  <c r="L1456" i="1"/>
  <c r="M1456" i="1" s="1"/>
  <c r="J1457" i="1"/>
  <c r="K1457" i="1"/>
  <c r="L1457" i="1"/>
  <c r="M1457" i="1" s="1"/>
  <c r="J1458" i="1"/>
  <c r="K1458" i="1" s="1"/>
  <c r="N1458" i="1" s="1"/>
  <c r="L1458" i="1"/>
  <c r="M1458" i="1" s="1"/>
  <c r="J1459" i="1"/>
  <c r="K1459" i="1" s="1"/>
  <c r="L1459" i="1"/>
  <c r="M1459" i="1" s="1"/>
  <c r="J1460" i="1"/>
  <c r="K1460" i="1" s="1"/>
  <c r="L1460" i="1"/>
  <c r="M1460" i="1" s="1"/>
  <c r="J1461" i="1"/>
  <c r="K1461" i="1"/>
  <c r="N1461" i="1" s="1"/>
  <c r="L1461" i="1"/>
  <c r="M1461" i="1" s="1"/>
  <c r="J1462" i="1"/>
  <c r="K1462" i="1"/>
  <c r="L1462" i="1"/>
  <c r="M1462" i="1" s="1"/>
  <c r="J1463" i="1"/>
  <c r="K1463" i="1" s="1"/>
  <c r="N1463" i="1" s="1"/>
  <c r="L1463" i="1"/>
  <c r="M1463" i="1"/>
  <c r="J1464" i="1"/>
  <c r="K1464" i="1" s="1"/>
  <c r="L1464" i="1"/>
  <c r="M1464" i="1" s="1"/>
  <c r="J1465" i="1"/>
  <c r="K1465" i="1"/>
  <c r="L1465" i="1"/>
  <c r="M1465" i="1" s="1"/>
  <c r="J1466" i="1"/>
  <c r="K1466" i="1" s="1"/>
  <c r="N1466" i="1" s="1"/>
  <c r="L1466" i="1"/>
  <c r="M1466" i="1" s="1"/>
  <c r="J1467" i="1"/>
  <c r="K1467" i="1" s="1"/>
  <c r="L1467" i="1"/>
  <c r="M1467" i="1" s="1"/>
  <c r="J1468" i="1"/>
  <c r="K1468" i="1" s="1"/>
  <c r="L1468" i="1"/>
  <c r="M1468" i="1" s="1"/>
  <c r="J1469" i="1"/>
  <c r="K1469" i="1"/>
  <c r="N1469" i="1" s="1"/>
  <c r="L1469" i="1"/>
  <c r="M1469" i="1" s="1"/>
  <c r="J1470" i="1"/>
  <c r="K1470" i="1"/>
  <c r="L1470" i="1"/>
  <c r="M1470" i="1" s="1"/>
  <c r="J1471" i="1"/>
  <c r="K1471" i="1" s="1"/>
  <c r="N1471" i="1" s="1"/>
  <c r="L1471" i="1"/>
  <c r="M1471" i="1"/>
  <c r="J1472" i="1"/>
  <c r="K1472" i="1" s="1"/>
  <c r="L1472" i="1"/>
  <c r="M1472" i="1" s="1"/>
  <c r="J1473" i="1"/>
  <c r="K1473" i="1"/>
  <c r="L1473" i="1"/>
  <c r="M1473" i="1" s="1"/>
  <c r="J1474" i="1"/>
  <c r="K1474" i="1" s="1"/>
  <c r="N1474" i="1" s="1"/>
  <c r="L1474" i="1"/>
  <c r="M1474" i="1" s="1"/>
  <c r="J1475" i="1"/>
  <c r="K1475" i="1" s="1"/>
  <c r="L1475" i="1"/>
  <c r="M1475" i="1" s="1"/>
  <c r="J1476" i="1"/>
  <c r="K1476" i="1" s="1"/>
  <c r="L1476" i="1"/>
  <c r="M1476" i="1" s="1"/>
  <c r="J1477" i="1"/>
  <c r="K1477" i="1"/>
  <c r="N1477" i="1" s="1"/>
  <c r="L1477" i="1"/>
  <c r="M1477" i="1" s="1"/>
  <c r="J1478" i="1"/>
  <c r="K1478" i="1"/>
  <c r="L1478" i="1"/>
  <c r="M1478" i="1" s="1"/>
  <c r="J1479" i="1"/>
  <c r="K1479" i="1" s="1"/>
  <c r="N1479" i="1" s="1"/>
  <c r="L1479" i="1"/>
  <c r="M1479" i="1"/>
  <c r="J1480" i="1"/>
  <c r="K1480" i="1" s="1"/>
  <c r="L1480" i="1"/>
  <c r="M1480" i="1" s="1"/>
  <c r="J1481" i="1"/>
  <c r="K1481" i="1"/>
  <c r="L1481" i="1"/>
  <c r="M1481" i="1" s="1"/>
  <c r="J1482" i="1"/>
  <c r="K1482" i="1" s="1"/>
  <c r="N1482" i="1" s="1"/>
  <c r="L1482" i="1"/>
  <c r="M1482" i="1" s="1"/>
  <c r="J1483" i="1"/>
  <c r="K1483" i="1" s="1"/>
  <c r="L1483" i="1"/>
  <c r="M1483" i="1" s="1"/>
  <c r="J1484" i="1"/>
  <c r="K1484" i="1" s="1"/>
  <c r="L1484" i="1"/>
  <c r="M1484" i="1" s="1"/>
  <c r="J1485" i="1"/>
  <c r="K1485" i="1"/>
  <c r="N1485" i="1" s="1"/>
  <c r="L1485" i="1"/>
  <c r="M1485" i="1" s="1"/>
  <c r="J1486" i="1"/>
  <c r="K1486" i="1"/>
  <c r="L1486" i="1"/>
  <c r="M1486" i="1" s="1"/>
  <c r="J1487" i="1"/>
  <c r="K1487" i="1" s="1"/>
  <c r="L1487" i="1"/>
  <c r="M1487" i="1" s="1"/>
  <c r="J1488" i="1"/>
  <c r="K1488" i="1" s="1"/>
  <c r="L1488" i="1"/>
  <c r="M1488" i="1" s="1"/>
  <c r="J1489" i="1"/>
  <c r="K1489" i="1" s="1"/>
  <c r="L1489" i="1"/>
  <c r="M1489" i="1" s="1"/>
  <c r="J1490" i="1"/>
  <c r="K1490" i="1" s="1"/>
  <c r="N1490" i="1" s="1"/>
  <c r="L1490" i="1"/>
  <c r="M1490" i="1" s="1"/>
  <c r="J1491" i="1"/>
  <c r="K1491" i="1" s="1"/>
  <c r="L1491" i="1"/>
  <c r="M1491" i="1" s="1"/>
  <c r="J1492" i="1"/>
  <c r="K1492" i="1" s="1"/>
  <c r="L1492" i="1"/>
  <c r="M1492" i="1" s="1"/>
  <c r="J1493" i="1"/>
  <c r="K1493" i="1"/>
  <c r="N1493" i="1" s="1"/>
  <c r="L1493" i="1"/>
  <c r="M1493" i="1" s="1"/>
  <c r="J1494" i="1"/>
  <c r="K1494" i="1" s="1"/>
  <c r="L1494" i="1"/>
  <c r="M1494" i="1" s="1"/>
  <c r="J1495" i="1"/>
  <c r="K1495" i="1" s="1"/>
  <c r="L1495" i="1"/>
  <c r="M1495" i="1" s="1"/>
  <c r="J1496" i="1"/>
  <c r="K1496" i="1" s="1"/>
  <c r="L1496" i="1"/>
  <c r="M1496" i="1" s="1"/>
  <c r="J1497" i="1"/>
  <c r="K1497" i="1" s="1"/>
  <c r="N1497" i="1" s="1"/>
  <c r="L1497" i="1"/>
  <c r="M1497" i="1" s="1"/>
  <c r="J1498" i="1"/>
  <c r="K1498" i="1" s="1"/>
  <c r="N1498" i="1" s="1"/>
  <c r="L1498" i="1"/>
  <c r="M1498" i="1" s="1"/>
  <c r="J1499" i="1"/>
  <c r="K1499" i="1" s="1"/>
  <c r="N1499" i="1" s="1"/>
  <c r="L1499" i="1"/>
  <c r="M1499" i="1" s="1"/>
  <c r="J1500" i="1"/>
  <c r="K1500" i="1" s="1"/>
  <c r="L1500" i="1"/>
  <c r="M1500" i="1" s="1"/>
  <c r="J1501" i="1"/>
  <c r="K1501" i="1"/>
  <c r="N1501" i="1" s="1"/>
  <c r="L1501" i="1"/>
  <c r="M1501" i="1" s="1"/>
  <c r="J1502" i="1"/>
  <c r="K1502" i="1" s="1"/>
  <c r="L1502" i="1"/>
  <c r="M1502" i="1" s="1"/>
  <c r="J1503" i="1"/>
  <c r="K1503" i="1" s="1"/>
  <c r="L1503" i="1"/>
  <c r="M1503" i="1" s="1"/>
  <c r="J1504" i="1"/>
  <c r="K1504" i="1" s="1"/>
  <c r="L1504" i="1"/>
  <c r="M1504" i="1" s="1"/>
  <c r="J1505" i="1"/>
  <c r="K1505" i="1" s="1"/>
  <c r="L1505" i="1"/>
  <c r="M1505" i="1" s="1"/>
  <c r="J1506" i="1"/>
  <c r="K1506" i="1" s="1"/>
  <c r="N1506" i="1" s="1"/>
  <c r="L1506" i="1"/>
  <c r="M1506" i="1" s="1"/>
  <c r="J1507" i="1"/>
  <c r="K1507" i="1" s="1"/>
  <c r="L1507" i="1"/>
  <c r="M1507" i="1" s="1"/>
  <c r="J1508" i="1"/>
  <c r="K1508" i="1" s="1"/>
  <c r="L1508" i="1"/>
  <c r="M1508" i="1" s="1"/>
  <c r="J1509" i="1"/>
  <c r="K1509" i="1"/>
  <c r="N1509" i="1" s="1"/>
  <c r="L1509" i="1"/>
  <c r="M1509" i="1" s="1"/>
  <c r="J1510" i="1"/>
  <c r="K1510" i="1" s="1"/>
  <c r="N1510" i="1" s="1"/>
  <c r="L1510" i="1"/>
  <c r="M1510" i="1" s="1"/>
  <c r="J1511" i="1"/>
  <c r="K1511" i="1" s="1"/>
  <c r="L1511" i="1"/>
  <c r="M1511" i="1" s="1"/>
  <c r="J1512" i="1"/>
  <c r="K1512" i="1" s="1"/>
  <c r="L1512" i="1"/>
  <c r="M1512" i="1" s="1"/>
  <c r="J1513" i="1"/>
  <c r="K1513" i="1" s="1"/>
  <c r="L1513" i="1"/>
  <c r="M1513" i="1" s="1"/>
  <c r="J1514" i="1"/>
  <c r="K1514" i="1" s="1"/>
  <c r="N1514" i="1" s="1"/>
  <c r="L1514" i="1"/>
  <c r="M1514" i="1" s="1"/>
  <c r="J1515" i="1"/>
  <c r="K1515" i="1" s="1"/>
  <c r="L1515" i="1"/>
  <c r="M1515" i="1" s="1"/>
  <c r="J1516" i="1"/>
  <c r="K1516" i="1" s="1"/>
  <c r="N1516" i="1" s="1"/>
  <c r="L1516" i="1"/>
  <c r="M1516" i="1" s="1"/>
  <c r="J1517" i="1"/>
  <c r="K1517" i="1" s="1"/>
  <c r="L1517" i="1"/>
  <c r="M1517" i="1" s="1"/>
  <c r="J1518" i="1"/>
  <c r="K1518" i="1" s="1"/>
  <c r="N1518" i="1" s="1"/>
  <c r="L1518" i="1"/>
  <c r="M1518" i="1" s="1"/>
  <c r="J1519" i="1"/>
  <c r="K1519" i="1" s="1"/>
  <c r="L1519" i="1"/>
  <c r="M1519" i="1" s="1"/>
  <c r="J1520" i="1"/>
  <c r="K1520" i="1" s="1"/>
  <c r="L1520" i="1"/>
  <c r="M1520" i="1" s="1"/>
  <c r="J1521" i="1"/>
  <c r="K1521" i="1" s="1"/>
  <c r="L1521" i="1"/>
  <c r="M1521" i="1" s="1"/>
  <c r="J1522" i="1"/>
  <c r="K1522" i="1"/>
  <c r="L1522" i="1"/>
  <c r="M1522" i="1" s="1"/>
  <c r="J1523" i="1"/>
  <c r="K1523" i="1" s="1"/>
  <c r="L1523" i="1"/>
  <c r="M1523" i="1" s="1"/>
  <c r="J1524" i="1"/>
  <c r="K1524" i="1" s="1"/>
  <c r="N1524" i="1" s="1"/>
  <c r="L1524" i="1"/>
  <c r="M1524" i="1" s="1"/>
  <c r="J1525" i="1"/>
  <c r="K1525" i="1" s="1"/>
  <c r="L1525" i="1"/>
  <c r="M1525" i="1" s="1"/>
  <c r="J1526" i="1"/>
  <c r="K1526" i="1"/>
  <c r="N1526" i="1" s="1"/>
  <c r="L1526" i="1"/>
  <c r="M1526" i="1" s="1"/>
  <c r="J1527" i="1"/>
  <c r="K1527" i="1" s="1"/>
  <c r="L1527" i="1"/>
  <c r="M1527" i="1"/>
  <c r="J1528" i="1"/>
  <c r="K1528" i="1" s="1"/>
  <c r="N1528" i="1" s="1"/>
  <c r="L1528" i="1"/>
  <c r="M1528" i="1" s="1"/>
  <c r="J1529" i="1"/>
  <c r="K1529" i="1" s="1"/>
  <c r="L1529" i="1"/>
  <c r="M1529" i="1" s="1"/>
  <c r="J1530" i="1"/>
  <c r="K1530" i="1" s="1"/>
  <c r="N1530" i="1" s="1"/>
  <c r="L1530" i="1"/>
  <c r="M1530" i="1" s="1"/>
  <c r="J1531" i="1"/>
  <c r="K1531" i="1" s="1"/>
  <c r="L1531" i="1"/>
  <c r="M1531" i="1"/>
  <c r="J1532" i="1"/>
  <c r="K1532" i="1" s="1"/>
  <c r="L1532" i="1"/>
  <c r="M1532" i="1" s="1"/>
  <c r="N1532" i="1"/>
  <c r="J1533" i="1"/>
  <c r="K1533" i="1" s="1"/>
  <c r="L1533" i="1"/>
  <c r="M1533" i="1"/>
  <c r="J1534" i="1"/>
  <c r="K1534" i="1" s="1"/>
  <c r="N1534" i="1" s="1"/>
  <c r="L1534" i="1"/>
  <c r="M1534" i="1" s="1"/>
  <c r="J1535" i="1"/>
  <c r="K1535" i="1" s="1"/>
  <c r="L1535" i="1"/>
  <c r="M1535" i="1" s="1"/>
  <c r="J1536" i="1"/>
  <c r="K1536" i="1" s="1"/>
  <c r="L1536" i="1"/>
  <c r="M1536" i="1"/>
  <c r="N1536" i="1" s="1"/>
  <c r="J1537" i="1"/>
  <c r="K1537" i="1" s="1"/>
  <c r="L1537" i="1"/>
  <c r="M1537" i="1" s="1"/>
  <c r="J1538" i="1"/>
  <c r="K1538" i="1" s="1"/>
  <c r="N1538" i="1" s="1"/>
  <c r="L1538" i="1"/>
  <c r="M1538" i="1" s="1"/>
  <c r="J1539" i="1"/>
  <c r="K1539" i="1"/>
  <c r="L1539" i="1"/>
  <c r="M1539" i="1" s="1"/>
  <c r="J1540" i="1"/>
  <c r="K1540" i="1" s="1"/>
  <c r="L1540" i="1"/>
  <c r="M1540" i="1" s="1"/>
  <c r="J1541" i="1"/>
  <c r="K1541" i="1" s="1"/>
  <c r="L1541" i="1"/>
  <c r="M1541" i="1" s="1"/>
  <c r="J1542" i="1"/>
  <c r="K1542" i="1" s="1"/>
  <c r="N1542" i="1" s="1"/>
  <c r="L1542" i="1"/>
  <c r="M1542" i="1" s="1"/>
  <c r="J1543" i="1"/>
  <c r="K1543" i="1"/>
  <c r="L1543" i="1"/>
  <c r="M1543" i="1" s="1"/>
  <c r="J1544" i="1"/>
  <c r="K1544" i="1" s="1"/>
  <c r="L1544" i="1"/>
  <c r="M1544" i="1" s="1"/>
  <c r="J1545" i="1"/>
  <c r="K1545" i="1" s="1"/>
  <c r="L1545" i="1"/>
  <c r="M1545" i="1"/>
  <c r="J1546" i="1"/>
  <c r="K1546" i="1" s="1"/>
  <c r="N1546" i="1" s="1"/>
  <c r="L1546" i="1"/>
  <c r="M1546" i="1" s="1"/>
  <c r="J1547" i="1"/>
  <c r="K1547" i="1" s="1"/>
  <c r="N1547" i="1" s="1"/>
  <c r="L1547" i="1"/>
  <c r="M1547" i="1" s="1"/>
  <c r="J1548" i="1"/>
  <c r="K1548" i="1" s="1"/>
  <c r="L1548" i="1"/>
  <c r="M1548" i="1" s="1"/>
  <c r="J1549" i="1"/>
  <c r="K1549" i="1" s="1"/>
  <c r="L1549" i="1"/>
  <c r="M1549" i="1" s="1"/>
  <c r="J1550" i="1"/>
  <c r="K1550" i="1" s="1"/>
  <c r="N1550" i="1" s="1"/>
  <c r="L1550" i="1"/>
  <c r="M1550" i="1" s="1"/>
  <c r="J1551" i="1"/>
  <c r="K1551" i="1" s="1"/>
  <c r="L1551" i="1"/>
  <c r="M1551" i="1" s="1"/>
  <c r="J1552" i="1"/>
  <c r="K1552" i="1" s="1"/>
  <c r="L1552" i="1"/>
  <c r="M1552" i="1" s="1"/>
  <c r="J1553" i="1"/>
  <c r="K1553" i="1" s="1"/>
  <c r="N1553" i="1" s="1"/>
  <c r="L1553" i="1"/>
  <c r="M1553" i="1" s="1"/>
  <c r="J1554" i="1"/>
  <c r="K1554" i="1" s="1"/>
  <c r="L1554" i="1"/>
  <c r="M1554" i="1" s="1"/>
  <c r="J1555" i="1"/>
  <c r="K1555" i="1" s="1"/>
  <c r="L1555" i="1"/>
  <c r="M1555" i="1" s="1"/>
  <c r="J1556" i="1"/>
  <c r="K1556" i="1" s="1"/>
  <c r="L1556" i="1"/>
  <c r="M1556" i="1" s="1"/>
  <c r="J1557" i="1"/>
  <c r="K1557" i="1" s="1"/>
  <c r="N1557" i="1" s="1"/>
  <c r="L1557" i="1"/>
  <c r="M1557" i="1" s="1"/>
  <c r="J1558" i="1"/>
  <c r="K1558" i="1" s="1"/>
  <c r="L1558" i="1"/>
  <c r="M1558" i="1" s="1"/>
  <c r="J1559" i="1"/>
  <c r="K1559" i="1" s="1"/>
  <c r="L1559" i="1"/>
  <c r="M1559" i="1"/>
  <c r="J1560" i="1"/>
  <c r="K1560" i="1" s="1"/>
  <c r="N1560" i="1" s="1"/>
  <c r="L1560" i="1"/>
  <c r="M1560" i="1" s="1"/>
  <c r="J1561" i="1"/>
  <c r="K1561" i="1" s="1"/>
  <c r="N1561" i="1" s="1"/>
  <c r="L1561" i="1"/>
  <c r="M1561" i="1" s="1"/>
  <c r="J1562" i="1"/>
  <c r="K1562" i="1" s="1"/>
  <c r="L1562" i="1"/>
  <c r="M1562" i="1" s="1"/>
  <c r="J1563" i="1"/>
  <c r="K1563" i="1" s="1"/>
  <c r="L1563" i="1"/>
  <c r="M1563" i="1"/>
  <c r="J1564" i="1"/>
  <c r="K1564" i="1" s="1"/>
  <c r="L1564" i="1"/>
  <c r="M1564" i="1" s="1"/>
  <c r="J1565" i="1"/>
  <c r="K1565" i="1" s="1"/>
  <c r="N1565" i="1" s="1"/>
  <c r="L1565" i="1"/>
  <c r="M1565" i="1" s="1"/>
  <c r="J1566" i="1"/>
  <c r="K1566" i="1" s="1"/>
  <c r="L1566" i="1"/>
  <c r="M1566" i="1"/>
  <c r="J1567" i="1"/>
  <c r="K1567" i="1" s="1"/>
  <c r="L1567" i="1"/>
  <c r="M1567" i="1" s="1"/>
  <c r="J1568" i="1"/>
  <c r="K1568" i="1" s="1"/>
  <c r="N1568" i="1" s="1"/>
  <c r="L1568" i="1"/>
  <c r="M1568" i="1" s="1"/>
  <c r="J1569" i="1"/>
  <c r="K1569" i="1"/>
  <c r="L1569" i="1"/>
  <c r="M1569" i="1" s="1"/>
  <c r="J1570" i="1"/>
  <c r="K1570" i="1" s="1"/>
  <c r="L1570" i="1"/>
  <c r="M1570" i="1"/>
  <c r="J1571" i="1"/>
  <c r="K1571" i="1" s="1"/>
  <c r="L1571" i="1"/>
  <c r="M1571" i="1" s="1"/>
  <c r="J1572" i="1"/>
  <c r="K1572" i="1" s="1"/>
  <c r="L1572" i="1"/>
  <c r="M1572" i="1" s="1"/>
  <c r="J1573" i="1"/>
  <c r="K1573" i="1" s="1"/>
  <c r="L1573" i="1"/>
  <c r="M1573" i="1" s="1"/>
  <c r="J1574" i="1"/>
  <c r="K1574" i="1" s="1"/>
  <c r="L1574" i="1"/>
  <c r="M1574" i="1" s="1"/>
  <c r="J1575" i="1"/>
  <c r="K1575" i="1" s="1"/>
  <c r="L1575" i="1"/>
  <c r="M1575" i="1" s="1"/>
  <c r="J1576" i="1"/>
  <c r="K1576" i="1"/>
  <c r="N1576" i="1" s="1"/>
  <c r="L1576" i="1"/>
  <c r="M1576" i="1" s="1"/>
  <c r="J1577" i="1"/>
  <c r="K1577" i="1" s="1"/>
  <c r="L1577" i="1"/>
  <c r="M1577" i="1" s="1"/>
  <c r="J1578" i="1"/>
  <c r="K1578" i="1" s="1"/>
  <c r="L1578" i="1"/>
  <c r="M1578" i="1" s="1"/>
  <c r="J1579" i="1"/>
  <c r="K1579" i="1" s="1"/>
  <c r="L1579" i="1"/>
  <c r="M1579" i="1" s="1"/>
  <c r="J1580" i="1"/>
  <c r="K1580" i="1"/>
  <c r="L1580" i="1"/>
  <c r="M1580" i="1" s="1"/>
  <c r="J1581" i="1"/>
  <c r="K1581" i="1" s="1"/>
  <c r="N1581" i="1" s="1"/>
  <c r="L1581" i="1"/>
  <c r="M1581" i="1" s="1"/>
  <c r="J1582" i="1"/>
  <c r="K1582" i="1" s="1"/>
  <c r="L1582" i="1"/>
  <c r="M1582" i="1" s="1"/>
  <c r="J1583" i="1"/>
  <c r="K1583" i="1" s="1"/>
  <c r="L1583" i="1"/>
  <c r="M1583" i="1" s="1"/>
  <c r="J1584" i="1"/>
  <c r="K1584" i="1" s="1"/>
  <c r="L1584" i="1"/>
  <c r="M1584" i="1" s="1"/>
  <c r="J1585" i="1"/>
  <c r="K1585" i="1" s="1"/>
  <c r="N1585" i="1" s="1"/>
  <c r="L1585" i="1"/>
  <c r="M1585" i="1" s="1"/>
  <c r="J1586" i="1"/>
  <c r="K1586" i="1" s="1"/>
  <c r="L1586" i="1"/>
  <c r="M1586" i="1" s="1"/>
  <c r="J1587" i="1"/>
  <c r="K1587" i="1" s="1"/>
  <c r="L1587" i="1"/>
  <c r="M1587" i="1" s="1"/>
  <c r="J1588" i="1"/>
  <c r="K1588" i="1" s="1"/>
  <c r="L1588" i="1"/>
  <c r="M1588" i="1" s="1"/>
  <c r="J1589" i="1"/>
  <c r="K1589" i="1" s="1"/>
  <c r="N1589" i="1" s="1"/>
  <c r="L1589" i="1"/>
  <c r="M1589" i="1" s="1"/>
  <c r="J1590" i="1"/>
  <c r="K1590" i="1" s="1"/>
  <c r="L1590" i="1"/>
  <c r="M1590" i="1" s="1"/>
  <c r="J1591" i="1"/>
  <c r="K1591" i="1" s="1"/>
  <c r="L1591" i="1"/>
  <c r="M1591" i="1"/>
  <c r="J1592" i="1"/>
  <c r="K1592" i="1" s="1"/>
  <c r="N1592" i="1" s="1"/>
  <c r="L1592" i="1"/>
  <c r="M1592" i="1" s="1"/>
  <c r="J1593" i="1"/>
  <c r="K1593" i="1" s="1"/>
  <c r="N1593" i="1" s="1"/>
  <c r="L1593" i="1"/>
  <c r="M1593" i="1" s="1"/>
  <c r="J1594" i="1"/>
  <c r="K1594" i="1" s="1"/>
  <c r="L1594" i="1"/>
  <c r="M1594" i="1" s="1"/>
  <c r="J1595" i="1"/>
  <c r="K1595" i="1" s="1"/>
  <c r="L1595" i="1"/>
  <c r="M1595" i="1"/>
  <c r="J1596" i="1"/>
  <c r="K1596" i="1" s="1"/>
  <c r="L1596" i="1"/>
  <c r="M1596" i="1" s="1"/>
  <c r="J1597" i="1"/>
  <c r="K1597" i="1" s="1"/>
  <c r="N1597" i="1" s="1"/>
  <c r="L1597" i="1"/>
  <c r="M1597" i="1" s="1"/>
  <c r="J1598" i="1"/>
  <c r="K1598" i="1" s="1"/>
  <c r="L1598" i="1"/>
  <c r="M1598" i="1"/>
  <c r="J1599" i="1"/>
  <c r="K1599" i="1" s="1"/>
  <c r="L1599" i="1"/>
  <c r="M1599" i="1" s="1"/>
  <c r="J1600" i="1"/>
  <c r="K1600" i="1" s="1"/>
  <c r="N1600" i="1" s="1"/>
  <c r="L1600" i="1"/>
  <c r="M1600" i="1" s="1"/>
  <c r="J1601" i="1"/>
  <c r="K1601" i="1"/>
  <c r="L1601" i="1"/>
  <c r="M1601" i="1" s="1"/>
  <c r="J1602" i="1"/>
  <c r="K1602" i="1" s="1"/>
  <c r="L1602" i="1"/>
  <c r="M1602" i="1"/>
  <c r="J1603" i="1"/>
  <c r="K1603" i="1" s="1"/>
  <c r="L1603" i="1"/>
  <c r="M1603" i="1" s="1"/>
  <c r="J1604" i="1"/>
  <c r="K1604" i="1" s="1"/>
  <c r="L1604" i="1"/>
  <c r="M1604" i="1" s="1"/>
  <c r="J1605" i="1"/>
  <c r="K1605" i="1" s="1"/>
  <c r="L1605" i="1"/>
  <c r="M1605" i="1" s="1"/>
  <c r="J1606" i="1"/>
  <c r="K1606" i="1" s="1"/>
  <c r="L1606" i="1"/>
  <c r="M1606" i="1" s="1"/>
  <c r="J1607" i="1"/>
  <c r="K1607" i="1" s="1"/>
  <c r="N1607" i="1" s="1"/>
  <c r="L1607" i="1"/>
  <c r="M1607" i="1" s="1"/>
  <c r="J1608" i="1"/>
  <c r="K1608" i="1"/>
  <c r="N1608" i="1" s="1"/>
  <c r="L1608" i="1"/>
  <c r="M1608" i="1" s="1"/>
  <c r="J1609" i="1"/>
  <c r="K1609" i="1" s="1"/>
  <c r="L1609" i="1"/>
  <c r="M1609" i="1" s="1"/>
  <c r="J1610" i="1"/>
  <c r="K1610" i="1" s="1"/>
  <c r="L1610" i="1"/>
  <c r="M1610" i="1" s="1"/>
  <c r="J1611" i="1"/>
  <c r="K1611" i="1" s="1"/>
  <c r="L1611" i="1"/>
  <c r="M1611" i="1" s="1"/>
  <c r="J1612" i="1"/>
  <c r="K1612" i="1"/>
  <c r="L1612" i="1"/>
  <c r="M1612" i="1" s="1"/>
  <c r="J1613" i="1"/>
  <c r="K1613" i="1" s="1"/>
  <c r="N1613" i="1" s="1"/>
  <c r="L1613" i="1"/>
  <c r="M1613" i="1" s="1"/>
  <c r="J1614" i="1"/>
  <c r="K1614" i="1" s="1"/>
  <c r="N1614" i="1" s="1"/>
  <c r="L1614" i="1"/>
  <c r="M1614" i="1" s="1"/>
  <c r="J1615" i="1"/>
  <c r="K1615" i="1" s="1"/>
  <c r="L1615" i="1"/>
  <c r="M1615" i="1" s="1"/>
  <c r="J1616" i="1"/>
  <c r="K1616" i="1" s="1"/>
  <c r="N1616" i="1" s="1"/>
  <c r="L1616" i="1"/>
  <c r="M1616" i="1" s="1"/>
  <c r="J1617" i="1"/>
  <c r="K1617" i="1" s="1"/>
  <c r="N1617" i="1" s="1"/>
  <c r="L1617" i="1"/>
  <c r="M1617" i="1" s="1"/>
  <c r="J1618" i="1"/>
  <c r="K1618" i="1" s="1"/>
  <c r="L1618" i="1"/>
  <c r="M1618" i="1" s="1"/>
  <c r="J1619" i="1"/>
  <c r="K1619" i="1" s="1"/>
  <c r="L1619" i="1"/>
  <c r="M1619" i="1" s="1"/>
  <c r="J1620" i="1"/>
  <c r="K1620" i="1" s="1"/>
  <c r="L1620" i="1"/>
  <c r="M1620" i="1" s="1"/>
  <c r="J1621" i="1"/>
  <c r="K1621" i="1" s="1"/>
  <c r="N1621" i="1" s="1"/>
  <c r="L1621" i="1"/>
  <c r="M1621" i="1" s="1"/>
  <c r="J1622" i="1"/>
  <c r="K1622" i="1" s="1"/>
  <c r="L1622" i="1"/>
  <c r="M1622" i="1"/>
  <c r="J1623" i="1"/>
  <c r="K1623" i="1" s="1"/>
  <c r="L1623" i="1"/>
  <c r="M1623" i="1"/>
  <c r="J1624" i="1"/>
  <c r="K1624" i="1" s="1"/>
  <c r="N1624" i="1" s="1"/>
  <c r="L1624" i="1"/>
  <c r="M1624" i="1" s="1"/>
  <c r="J1625" i="1"/>
  <c r="K1625" i="1" s="1"/>
  <c r="N1625" i="1" s="1"/>
  <c r="L1625" i="1"/>
  <c r="M1625" i="1" s="1"/>
  <c r="J1626" i="1"/>
  <c r="K1626" i="1" s="1"/>
  <c r="L1626" i="1"/>
  <c r="M1626" i="1" s="1"/>
  <c r="J1627" i="1"/>
  <c r="K1627" i="1" s="1"/>
  <c r="L1627" i="1"/>
  <c r="M1627" i="1"/>
  <c r="J1628" i="1"/>
  <c r="K1628" i="1" s="1"/>
  <c r="L1628" i="1"/>
  <c r="M1628" i="1" s="1"/>
  <c r="J1629" i="1"/>
  <c r="K1629" i="1" s="1"/>
  <c r="L1629" i="1"/>
  <c r="M1629" i="1" s="1"/>
  <c r="J1630" i="1"/>
  <c r="K1630" i="1" s="1"/>
  <c r="L1630" i="1"/>
  <c r="M1630" i="1"/>
  <c r="J1631" i="1"/>
  <c r="K1631" i="1" s="1"/>
  <c r="N1631" i="1" s="1"/>
  <c r="L1631" i="1"/>
  <c r="M1631" i="1"/>
  <c r="J1632" i="1"/>
  <c r="K1632" i="1"/>
  <c r="N1632" i="1" s="1"/>
  <c r="L1632" i="1"/>
  <c r="M1632" i="1" s="1"/>
  <c r="J1633" i="1"/>
  <c r="K1633" i="1"/>
  <c r="L1633" i="1"/>
  <c r="M1633" i="1" s="1"/>
  <c r="J1634" i="1"/>
  <c r="K1634" i="1" s="1"/>
  <c r="L1634" i="1"/>
  <c r="M1634" i="1"/>
  <c r="J1635" i="1"/>
  <c r="K1635" i="1" s="1"/>
  <c r="L1635" i="1"/>
  <c r="M1635" i="1"/>
  <c r="J1636" i="1"/>
  <c r="K1636" i="1"/>
  <c r="L1636" i="1"/>
  <c r="M1636" i="1" s="1"/>
  <c r="J1637" i="1"/>
  <c r="K1637" i="1" s="1"/>
  <c r="L1637" i="1"/>
  <c r="M1637" i="1" s="1"/>
  <c r="J1638" i="1"/>
  <c r="K1638" i="1" s="1"/>
  <c r="N1638" i="1" s="1"/>
  <c r="L1638" i="1"/>
  <c r="M1638" i="1"/>
  <c r="J1639" i="1"/>
  <c r="K1639" i="1" s="1"/>
  <c r="L1639" i="1"/>
  <c r="M1639" i="1" s="1"/>
  <c r="J1640" i="1"/>
  <c r="K1640" i="1"/>
  <c r="L1640" i="1"/>
  <c r="M1640" i="1" s="1"/>
  <c r="J1641" i="1"/>
  <c r="K1641" i="1"/>
  <c r="L1641" i="1"/>
  <c r="M1641" i="1" s="1"/>
  <c r="J1642" i="1"/>
  <c r="K1642" i="1" s="1"/>
  <c r="N1642" i="1" s="1"/>
  <c r="L1642" i="1"/>
  <c r="M1642" i="1"/>
  <c r="J1643" i="1"/>
  <c r="K1643" i="1" s="1"/>
  <c r="L1643" i="1"/>
  <c r="M1643" i="1" s="1"/>
  <c r="J1644" i="1"/>
  <c r="K1644" i="1"/>
  <c r="L1644" i="1"/>
  <c r="M1644" i="1" s="1"/>
  <c r="J1645" i="1"/>
  <c r="K1645" i="1" s="1"/>
  <c r="L1645" i="1"/>
  <c r="M1645" i="1" s="1"/>
  <c r="J1646" i="1"/>
  <c r="K1646" i="1" s="1"/>
  <c r="L1646" i="1"/>
  <c r="M1646" i="1" s="1"/>
  <c r="J1647" i="1"/>
  <c r="K1647" i="1" s="1"/>
  <c r="L1647" i="1"/>
  <c r="M1647" i="1" s="1"/>
  <c r="J1648" i="1"/>
  <c r="K1648" i="1"/>
  <c r="L1648" i="1"/>
  <c r="M1648" i="1" s="1"/>
  <c r="J1649" i="1"/>
  <c r="K1649" i="1" s="1"/>
  <c r="N1649" i="1" s="1"/>
  <c r="L1649" i="1"/>
  <c r="M1649" i="1" s="1"/>
  <c r="J1650" i="1"/>
  <c r="K1650" i="1" s="1"/>
  <c r="L1650" i="1"/>
  <c r="M1650" i="1" s="1"/>
  <c r="J1651" i="1"/>
  <c r="K1651" i="1" s="1"/>
  <c r="L1651" i="1"/>
  <c r="M1651" i="1"/>
  <c r="J1652" i="1"/>
  <c r="K1652" i="1"/>
  <c r="L1652" i="1"/>
  <c r="M1652" i="1" s="1"/>
  <c r="J1653" i="1"/>
  <c r="K1653" i="1" s="1"/>
  <c r="N1653" i="1" s="1"/>
  <c r="L1653" i="1"/>
  <c r="M1653" i="1" s="1"/>
  <c r="J1654" i="1"/>
  <c r="K1654" i="1" s="1"/>
  <c r="L1654" i="1"/>
  <c r="M1654" i="1"/>
  <c r="J1655" i="1"/>
  <c r="K1655" i="1" s="1"/>
  <c r="L1655" i="1"/>
  <c r="M1655" i="1"/>
  <c r="J1656" i="1"/>
  <c r="K1656" i="1" s="1"/>
  <c r="N1656" i="1" s="1"/>
  <c r="L1656" i="1"/>
  <c r="M1656" i="1" s="1"/>
  <c r="J1657" i="1"/>
  <c r="K1657" i="1"/>
  <c r="N1657" i="1" s="1"/>
  <c r="L1657" i="1"/>
  <c r="M1657" i="1" s="1"/>
  <c r="J1658" i="1"/>
  <c r="K1658" i="1" s="1"/>
  <c r="L1658" i="1"/>
  <c r="M1658" i="1"/>
  <c r="J1659" i="1"/>
  <c r="K1659" i="1" s="1"/>
  <c r="L1659" i="1"/>
  <c r="M1659" i="1"/>
  <c r="J1660" i="1"/>
  <c r="K1660" i="1" s="1"/>
  <c r="L1660" i="1"/>
  <c r="M1660" i="1" s="1"/>
  <c r="J1661" i="1"/>
  <c r="K1661" i="1" s="1"/>
  <c r="N1661" i="1" s="1"/>
  <c r="L1661" i="1"/>
  <c r="M1661" i="1" s="1"/>
  <c r="J1662" i="1"/>
  <c r="K1662" i="1" s="1"/>
  <c r="L1662" i="1"/>
  <c r="M1662" i="1"/>
  <c r="J1663" i="1"/>
  <c r="K1663" i="1" s="1"/>
  <c r="N1663" i="1" s="1"/>
  <c r="L1663" i="1"/>
  <c r="M1663" i="1"/>
  <c r="J1664" i="1"/>
  <c r="K1664" i="1" s="1"/>
  <c r="N1664" i="1" s="1"/>
  <c r="L1664" i="1"/>
  <c r="M1664" i="1" s="1"/>
  <c r="J1665" i="1"/>
  <c r="K1665" i="1"/>
  <c r="L1665" i="1"/>
  <c r="M1665" i="1" s="1"/>
  <c r="J1666" i="1"/>
  <c r="K1666" i="1" s="1"/>
  <c r="L1666" i="1"/>
  <c r="M1666" i="1"/>
  <c r="J1667" i="1"/>
  <c r="K1667" i="1" s="1"/>
  <c r="L1667" i="1"/>
  <c r="M1667" i="1"/>
  <c r="J1668" i="1"/>
  <c r="K1668" i="1" s="1"/>
  <c r="L1668" i="1"/>
  <c r="M1668" i="1" s="1"/>
  <c r="J1669" i="1"/>
  <c r="K1669" i="1" s="1"/>
  <c r="L1669" i="1"/>
  <c r="M1669" i="1" s="1"/>
  <c r="J1670" i="1"/>
  <c r="K1670" i="1" s="1"/>
  <c r="N1670" i="1" s="1"/>
  <c r="L1670" i="1"/>
  <c r="M1670" i="1"/>
  <c r="J1671" i="1"/>
  <c r="K1671" i="1" s="1"/>
  <c r="N1671" i="1" s="1"/>
  <c r="L1671" i="1"/>
  <c r="M1671" i="1" s="1"/>
  <c r="J1672" i="1"/>
  <c r="K1672" i="1"/>
  <c r="N1672" i="1" s="1"/>
  <c r="L1672" i="1"/>
  <c r="M1672" i="1" s="1"/>
  <c r="J1673" i="1"/>
  <c r="K1673" i="1"/>
  <c r="L1673" i="1"/>
  <c r="M1673" i="1" s="1"/>
  <c r="J1674" i="1"/>
  <c r="K1674" i="1" s="1"/>
  <c r="N1674" i="1" s="1"/>
  <c r="L1674" i="1"/>
  <c r="M1674" i="1"/>
  <c r="J1675" i="1"/>
  <c r="K1675" i="1" s="1"/>
  <c r="L1675" i="1"/>
  <c r="M1675" i="1" s="1"/>
  <c r="J1676" i="1"/>
  <c r="K1676" i="1"/>
  <c r="L1676" i="1"/>
  <c r="M1676" i="1" s="1"/>
  <c r="J1677" i="1"/>
  <c r="K1677" i="1" s="1"/>
  <c r="L1677" i="1"/>
  <c r="M1677" i="1" s="1"/>
  <c r="J1678" i="1"/>
  <c r="K1678" i="1" s="1"/>
  <c r="L1678" i="1"/>
  <c r="M1678" i="1" s="1"/>
  <c r="J1679" i="1"/>
  <c r="K1679" i="1" s="1"/>
  <c r="N1679" i="1" s="1"/>
  <c r="L1679" i="1"/>
  <c r="M1679" i="1"/>
  <c r="J1680" i="1"/>
  <c r="K1680" i="1"/>
  <c r="N1680" i="1" s="1"/>
  <c r="L1680" i="1"/>
  <c r="M1680" i="1" s="1"/>
  <c r="J1681" i="1"/>
  <c r="K1681" i="1" s="1"/>
  <c r="L1681" i="1"/>
  <c r="M1681" i="1" s="1"/>
  <c r="J1682" i="1"/>
  <c r="K1682" i="1" s="1"/>
  <c r="L1682" i="1"/>
  <c r="M1682" i="1" s="1"/>
  <c r="J1683" i="1"/>
  <c r="K1683" i="1" s="1"/>
  <c r="L1683" i="1"/>
  <c r="M1683" i="1" s="1"/>
  <c r="J1684" i="1"/>
  <c r="K1684" i="1"/>
  <c r="L1684" i="1"/>
  <c r="M1684" i="1" s="1"/>
  <c r="J1685" i="1"/>
  <c r="K1685" i="1" s="1"/>
  <c r="N1685" i="1" s="1"/>
  <c r="L1685" i="1"/>
  <c r="M1685" i="1" s="1"/>
  <c r="J1686" i="1"/>
  <c r="K1686" i="1" s="1"/>
  <c r="L1686" i="1"/>
  <c r="M1686" i="1" s="1"/>
  <c r="J1687" i="1"/>
  <c r="K1687" i="1" s="1"/>
  <c r="L1687" i="1"/>
  <c r="M1687" i="1"/>
  <c r="J1688" i="1"/>
  <c r="K1688" i="1" s="1"/>
  <c r="N1688" i="1" s="1"/>
  <c r="L1688" i="1"/>
  <c r="M1688" i="1" s="1"/>
  <c r="J1689" i="1"/>
  <c r="K1689" i="1"/>
  <c r="N1689" i="1" s="1"/>
  <c r="L1689" i="1"/>
  <c r="M1689" i="1" s="1"/>
  <c r="J1690" i="1"/>
  <c r="K1690" i="1" s="1"/>
  <c r="L1690" i="1"/>
  <c r="M1690" i="1"/>
  <c r="J1691" i="1"/>
  <c r="K1691" i="1" s="1"/>
  <c r="L1691" i="1"/>
  <c r="M1691" i="1"/>
  <c r="J1692" i="1"/>
  <c r="K1692" i="1" s="1"/>
  <c r="L1692" i="1"/>
  <c r="M1692" i="1" s="1"/>
  <c r="J1693" i="1"/>
  <c r="K1693" i="1" s="1"/>
  <c r="L1693" i="1"/>
  <c r="M1693" i="1" s="1"/>
  <c r="J1694" i="1"/>
  <c r="K1694" i="1" s="1"/>
  <c r="L1694" i="1"/>
  <c r="M1694" i="1" s="1"/>
  <c r="J1695" i="1"/>
  <c r="K1695" i="1" s="1"/>
  <c r="L1695" i="1"/>
  <c r="M1695" i="1"/>
  <c r="J1696" i="1"/>
  <c r="K1696" i="1"/>
  <c r="N1696" i="1" s="1"/>
  <c r="L1696" i="1"/>
  <c r="M1696" i="1" s="1"/>
  <c r="J1697" i="1"/>
  <c r="K1697" i="1" s="1"/>
  <c r="L1697" i="1"/>
  <c r="M1697" i="1" s="1"/>
  <c r="J1698" i="1"/>
  <c r="K1698" i="1" s="1"/>
  <c r="L1698" i="1"/>
  <c r="M1698" i="1" s="1"/>
  <c r="J1699" i="1"/>
  <c r="K1699" i="1" s="1"/>
  <c r="L1699" i="1"/>
  <c r="M1699" i="1"/>
  <c r="J1700" i="1"/>
  <c r="K1700" i="1"/>
  <c r="L1700" i="1"/>
  <c r="M1700" i="1" s="1"/>
  <c r="J1701" i="1"/>
  <c r="K1701" i="1" s="1"/>
  <c r="N1701" i="1" s="1"/>
  <c r="L1701" i="1"/>
  <c r="M1701" i="1" s="1"/>
  <c r="J1702" i="1"/>
  <c r="K1702" i="1" s="1"/>
  <c r="L1702" i="1"/>
  <c r="M1702" i="1"/>
  <c r="J1703" i="1"/>
  <c r="K1703" i="1" s="1"/>
  <c r="L1703" i="1"/>
  <c r="M1703" i="1" s="1"/>
  <c r="J1704" i="1"/>
  <c r="K1704" i="1"/>
  <c r="N1704" i="1" s="1"/>
  <c r="L1704" i="1"/>
  <c r="M1704" i="1" s="1"/>
  <c r="J1705" i="1"/>
  <c r="K1705" i="1"/>
  <c r="L1705" i="1"/>
  <c r="M1705" i="1" s="1"/>
  <c r="J1706" i="1"/>
  <c r="K1706" i="1" s="1"/>
  <c r="L1706" i="1"/>
  <c r="M1706" i="1"/>
  <c r="J1707" i="1"/>
  <c r="K1707" i="1" s="1"/>
  <c r="L1707" i="1"/>
  <c r="M1707" i="1" s="1"/>
  <c r="J1708" i="1"/>
  <c r="K1708" i="1"/>
  <c r="L1708" i="1"/>
  <c r="M1708" i="1" s="1"/>
  <c r="J1709" i="1"/>
  <c r="K1709" i="1" s="1"/>
  <c r="L1709" i="1"/>
  <c r="M1709" i="1" s="1"/>
  <c r="J1710" i="1"/>
  <c r="K1710" i="1" s="1"/>
  <c r="L1710" i="1"/>
  <c r="M1710" i="1" s="1"/>
  <c r="J1711" i="1"/>
  <c r="K1711" i="1" s="1"/>
  <c r="L1711" i="1"/>
  <c r="M1711" i="1"/>
  <c r="J1712" i="1"/>
  <c r="K1712" i="1"/>
  <c r="L1712" i="1"/>
  <c r="M1712" i="1" s="1"/>
  <c r="J1713" i="1"/>
  <c r="K1713" i="1" s="1"/>
  <c r="L1713" i="1"/>
  <c r="M1713" i="1" s="1"/>
  <c r="J1714" i="1"/>
  <c r="K1714" i="1" s="1"/>
  <c r="L1714" i="1"/>
  <c r="M1714" i="1" s="1"/>
  <c r="J1715" i="1"/>
  <c r="K1715" i="1" s="1"/>
  <c r="L1715" i="1"/>
  <c r="M1715" i="1" s="1"/>
  <c r="J1716" i="1"/>
  <c r="K1716" i="1"/>
  <c r="L1716" i="1"/>
  <c r="M1716" i="1" s="1"/>
  <c r="J1717" i="1"/>
  <c r="K1717" i="1" s="1"/>
  <c r="N1717" i="1" s="1"/>
  <c r="L1717" i="1"/>
  <c r="M1717" i="1" s="1"/>
  <c r="J1718" i="1"/>
  <c r="K1718" i="1" s="1"/>
  <c r="L1718" i="1"/>
  <c r="M1718" i="1" s="1"/>
  <c r="J1719" i="1"/>
  <c r="K1719" i="1" s="1"/>
  <c r="L1719" i="1"/>
  <c r="M1719" i="1"/>
  <c r="J1720" i="1"/>
  <c r="K1720" i="1" s="1"/>
  <c r="L1720" i="1"/>
  <c r="M1720" i="1" s="1"/>
  <c r="J1721" i="1"/>
  <c r="K1721" i="1"/>
  <c r="N1721" i="1" s="1"/>
  <c r="L1721" i="1"/>
  <c r="M1721" i="1" s="1"/>
  <c r="J1722" i="1"/>
  <c r="K1722" i="1" s="1"/>
  <c r="L1722" i="1"/>
  <c r="M1722" i="1"/>
  <c r="J1723" i="1"/>
  <c r="K1723" i="1" s="1"/>
  <c r="L1723" i="1"/>
  <c r="M1723" i="1"/>
  <c r="J1724" i="1"/>
  <c r="K1724" i="1" s="1"/>
  <c r="L1724" i="1"/>
  <c r="M1724" i="1" s="1"/>
  <c r="J1725" i="1"/>
  <c r="K1725" i="1" s="1"/>
  <c r="N1725" i="1" s="1"/>
  <c r="L1725" i="1"/>
  <c r="M1725" i="1" s="1"/>
  <c r="J1726" i="1"/>
  <c r="K1726" i="1" s="1"/>
  <c r="L1726" i="1"/>
  <c r="M1726" i="1"/>
  <c r="J1727" i="1"/>
  <c r="K1727" i="1" s="1"/>
  <c r="N1727" i="1" s="1"/>
  <c r="L1727" i="1"/>
  <c r="M1727" i="1"/>
  <c r="J1728" i="1"/>
  <c r="K1728" i="1" s="1"/>
  <c r="N1728" i="1" s="1"/>
  <c r="L1728" i="1"/>
  <c r="M1728" i="1" s="1"/>
  <c r="J1729" i="1"/>
  <c r="K1729" i="1"/>
  <c r="L1729" i="1"/>
  <c r="M1729" i="1" s="1"/>
  <c r="J1730" i="1"/>
  <c r="K1730" i="1" s="1"/>
  <c r="L1730" i="1"/>
  <c r="M1730" i="1"/>
  <c r="J1731" i="1"/>
  <c r="K1731" i="1" s="1"/>
  <c r="L1731" i="1"/>
  <c r="M1731" i="1"/>
  <c r="J1732" i="1"/>
  <c r="K1732" i="1" s="1"/>
  <c r="L1732" i="1"/>
  <c r="M1732" i="1" s="1"/>
  <c r="J1733" i="1"/>
  <c r="K1733" i="1" s="1"/>
  <c r="L1733" i="1"/>
  <c r="M1733" i="1" s="1"/>
  <c r="J1734" i="1"/>
  <c r="K1734" i="1" s="1"/>
  <c r="N1734" i="1" s="1"/>
  <c r="L1734" i="1"/>
  <c r="M1734" i="1"/>
  <c r="J1735" i="1"/>
  <c r="K1735" i="1" s="1"/>
  <c r="N1735" i="1" s="1"/>
  <c r="L1735" i="1"/>
  <c r="M1735" i="1" s="1"/>
  <c r="J1736" i="1"/>
  <c r="K1736" i="1"/>
  <c r="L1736" i="1"/>
  <c r="M1736" i="1" s="1"/>
  <c r="J1737" i="1"/>
  <c r="K1737" i="1"/>
  <c r="L1737" i="1"/>
  <c r="M1737" i="1" s="1"/>
  <c r="J1738" i="1"/>
  <c r="K1738" i="1" s="1"/>
  <c r="N1738" i="1" s="1"/>
  <c r="L1738" i="1"/>
  <c r="M1738" i="1"/>
  <c r="J1739" i="1"/>
  <c r="K1739" i="1" s="1"/>
  <c r="L1739" i="1"/>
  <c r="M1739" i="1" s="1"/>
  <c r="J1740" i="1"/>
  <c r="K1740" i="1"/>
  <c r="L1740" i="1"/>
  <c r="M1740" i="1" s="1"/>
  <c r="J1741" i="1"/>
  <c r="K1741" i="1" s="1"/>
  <c r="L1741" i="1"/>
  <c r="M1741" i="1" s="1"/>
  <c r="J1742" i="1"/>
  <c r="K1742" i="1" s="1"/>
  <c r="L1742" i="1"/>
  <c r="M1742" i="1" s="1"/>
  <c r="J1743" i="1"/>
  <c r="K1743" i="1" s="1"/>
  <c r="L1743" i="1"/>
  <c r="M1743" i="1"/>
  <c r="J1744" i="1"/>
  <c r="K1744" i="1"/>
  <c r="L1744" i="1"/>
  <c r="M1744" i="1" s="1"/>
  <c r="J1745" i="1"/>
  <c r="K1745" i="1" s="1"/>
  <c r="N1745" i="1" s="1"/>
  <c r="L1745" i="1"/>
  <c r="M1745" i="1" s="1"/>
  <c r="J1746" i="1"/>
  <c r="K1746" i="1" s="1"/>
  <c r="L1746" i="1"/>
  <c r="M1746" i="1" s="1"/>
  <c r="J1747" i="1"/>
  <c r="K1747" i="1" s="1"/>
  <c r="L1747" i="1"/>
  <c r="M1747" i="1"/>
  <c r="J1748" i="1"/>
  <c r="K1748" i="1"/>
  <c r="L1748" i="1"/>
  <c r="M1748" i="1" s="1"/>
  <c r="J1749" i="1"/>
  <c r="K1749" i="1" s="1"/>
  <c r="N1749" i="1" s="1"/>
  <c r="L1749" i="1"/>
  <c r="M1749" i="1" s="1"/>
  <c r="J1750" i="1"/>
  <c r="K1750" i="1" s="1"/>
  <c r="L1750" i="1"/>
  <c r="M1750" i="1"/>
  <c r="J1751" i="1"/>
  <c r="K1751" i="1" s="1"/>
  <c r="L1751" i="1"/>
  <c r="M1751" i="1"/>
  <c r="J1752" i="1"/>
  <c r="K1752" i="1" s="1"/>
  <c r="N1752" i="1" s="1"/>
  <c r="L1752" i="1"/>
  <c r="M1752" i="1" s="1"/>
  <c r="J1753" i="1"/>
  <c r="K1753" i="1"/>
  <c r="N1753" i="1" s="1"/>
  <c r="L1753" i="1"/>
  <c r="M1753" i="1" s="1"/>
  <c r="J1754" i="1"/>
  <c r="K1754" i="1" s="1"/>
  <c r="L1754" i="1"/>
  <c r="M1754" i="1"/>
  <c r="J1755" i="1"/>
  <c r="K1755" i="1" s="1"/>
  <c r="L1755" i="1"/>
  <c r="M1755" i="1"/>
  <c r="J1756" i="1"/>
  <c r="K1756" i="1" s="1"/>
  <c r="L1756" i="1"/>
  <c r="M1756" i="1" s="1"/>
  <c r="J1757" i="1"/>
  <c r="K1757" i="1" s="1"/>
  <c r="L1757" i="1"/>
  <c r="M1757" i="1" s="1"/>
  <c r="J1758" i="1"/>
  <c r="K1758" i="1" s="1"/>
  <c r="L1758" i="1"/>
  <c r="M1758" i="1"/>
  <c r="J1759" i="1"/>
  <c r="K1759" i="1" s="1"/>
  <c r="N1759" i="1" s="1"/>
  <c r="L1759" i="1"/>
  <c r="M1759" i="1"/>
  <c r="J1760" i="1"/>
  <c r="K1760" i="1"/>
  <c r="N1760" i="1" s="1"/>
  <c r="L1760" i="1"/>
  <c r="M1760" i="1" s="1"/>
  <c r="J1761" i="1"/>
  <c r="K1761" i="1"/>
  <c r="L1761" i="1"/>
  <c r="M1761" i="1" s="1"/>
  <c r="J1762" i="1"/>
  <c r="K1762" i="1" s="1"/>
  <c r="L1762" i="1"/>
  <c r="M1762" i="1"/>
  <c r="J1763" i="1"/>
  <c r="K1763" i="1" s="1"/>
  <c r="L1763" i="1"/>
  <c r="M1763" i="1"/>
  <c r="J1764" i="1"/>
  <c r="K1764" i="1"/>
  <c r="L1764" i="1"/>
  <c r="M1764" i="1" s="1"/>
  <c r="J1765" i="1"/>
  <c r="K1765" i="1" s="1"/>
  <c r="L1765" i="1"/>
  <c r="M1765" i="1" s="1"/>
  <c r="J1766" i="1"/>
  <c r="K1766" i="1" s="1"/>
  <c r="N1766" i="1" s="1"/>
  <c r="L1766" i="1"/>
  <c r="M1766" i="1"/>
  <c r="J1767" i="1"/>
  <c r="K1767" i="1" s="1"/>
  <c r="L1767" i="1"/>
  <c r="M1767" i="1" s="1"/>
  <c r="J1768" i="1"/>
  <c r="K1768" i="1"/>
  <c r="N1768" i="1" s="1"/>
  <c r="L1768" i="1"/>
  <c r="M1768" i="1" s="1"/>
  <c r="J1769" i="1"/>
  <c r="K1769" i="1"/>
  <c r="L1769" i="1"/>
  <c r="M1769" i="1" s="1"/>
  <c r="J1770" i="1"/>
  <c r="K1770" i="1" s="1"/>
  <c r="N1770" i="1" s="1"/>
  <c r="L1770" i="1"/>
  <c r="M1770" i="1"/>
  <c r="J1771" i="1"/>
  <c r="K1771" i="1" s="1"/>
  <c r="L1771" i="1"/>
  <c r="M1771" i="1" s="1"/>
  <c r="J1772" i="1"/>
  <c r="K1772" i="1"/>
  <c r="L1772" i="1"/>
  <c r="M1772" i="1" s="1"/>
  <c r="J1773" i="1"/>
  <c r="K1773" i="1" s="1"/>
  <c r="L1773" i="1"/>
  <c r="M1773" i="1" s="1"/>
  <c r="J1774" i="1"/>
  <c r="K1774" i="1" s="1"/>
  <c r="L1774" i="1"/>
  <c r="M1774" i="1" s="1"/>
  <c r="J1775" i="1"/>
  <c r="K1775" i="1" s="1"/>
  <c r="L1775" i="1"/>
  <c r="M1775" i="1"/>
  <c r="J1776" i="1"/>
  <c r="K1776" i="1"/>
  <c r="L1776" i="1"/>
  <c r="M1776" i="1" s="1"/>
  <c r="J1777" i="1"/>
  <c r="K1777" i="1" s="1"/>
  <c r="N1777" i="1" s="1"/>
  <c r="L1777" i="1"/>
  <c r="M1777" i="1" s="1"/>
  <c r="J1778" i="1"/>
  <c r="K1778" i="1" s="1"/>
  <c r="L1778" i="1"/>
  <c r="M1778" i="1" s="1"/>
  <c r="J1779" i="1"/>
  <c r="K1779" i="1" s="1"/>
  <c r="L1779" i="1"/>
  <c r="M1779" i="1" s="1"/>
  <c r="J1780" i="1"/>
  <c r="K1780" i="1"/>
  <c r="L1780" i="1"/>
  <c r="M1780" i="1" s="1"/>
  <c r="J1781" i="1"/>
  <c r="K1781" i="1" s="1"/>
  <c r="N1781" i="1" s="1"/>
  <c r="L1781" i="1"/>
  <c r="M1781" i="1" s="1"/>
  <c r="J1782" i="1"/>
  <c r="K1782" i="1" s="1"/>
  <c r="L1782" i="1"/>
  <c r="M1782" i="1" s="1"/>
  <c r="J1783" i="1"/>
  <c r="K1783" i="1" s="1"/>
  <c r="L1783" i="1"/>
  <c r="M1783" i="1"/>
  <c r="J1784" i="1"/>
  <c r="K1784" i="1" s="1"/>
  <c r="N1784" i="1" s="1"/>
  <c r="L1784" i="1"/>
  <c r="M1784" i="1" s="1"/>
  <c r="J1785" i="1"/>
  <c r="K1785" i="1"/>
  <c r="N1785" i="1" s="1"/>
  <c r="L1785" i="1"/>
  <c r="M1785" i="1" s="1"/>
  <c r="J1786" i="1"/>
  <c r="K1786" i="1" s="1"/>
  <c r="L1786" i="1"/>
  <c r="M1786" i="1"/>
  <c r="J1787" i="1"/>
  <c r="K1787" i="1" s="1"/>
  <c r="L1787" i="1"/>
  <c r="M1787" i="1"/>
  <c r="J1788" i="1"/>
  <c r="K1788" i="1" s="1"/>
  <c r="L1788" i="1"/>
  <c r="M1788" i="1" s="1"/>
  <c r="J1789" i="1"/>
  <c r="K1789" i="1" s="1"/>
  <c r="L1789" i="1"/>
  <c r="M1789" i="1" s="1"/>
  <c r="J1790" i="1"/>
  <c r="K1790" i="1" s="1"/>
  <c r="L1790" i="1"/>
  <c r="M1790" i="1"/>
  <c r="J1791" i="1"/>
  <c r="K1791" i="1" s="1"/>
  <c r="N1791" i="1" s="1"/>
  <c r="L1791" i="1"/>
  <c r="M1791" i="1"/>
  <c r="J1792" i="1"/>
  <c r="K1792" i="1"/>
  <c r="N1792" i="1" s="1"/>
  <c r="L1792" i="1"/>
  <c r="M1792" i="1" s="1"/>
  <c r="J1793" i="1"/>
  <c r="K1793" i="1"/>
  <c r="L1793" i="1"/>
  <c r="M1793" i="1" s="1"/>
  <c r="J1794" i="1"/>
  <c r="K1794" i="1" s="1"/>
  <c r="L1794" i="1"/>
  <c r="M1794" i="1"/>
  <c r="J1795" i="1"/>
  <c r="K1795" i="1" s="1"/>
  <c r="L1795" i="1"/>
  <c r="M1795" i="1"/>
  <c r="J1796" i="1"/>
  <c r="K1796" i="1"/>
  <c r="L1796" i="1"/>
  <c r="M1796" i="1" s="1"/>
  <c r="J1797" i="1"/>
  <c r="K1797" i="1" s="1"/>
  <c r="L1797" i="1"/>
  <c r="M1797" i="1" s="1"/>
  <c r="J1798" i="1"/>
  <c r="K1798" i="1" s="1"/>
  <c r="N1798" i="1" s="1"/>
  <c r="L1798" i="1"/>
  <c r="M1798" i="1"/>
  <c r="J1799" i="1"/>
  <c r="K1799" i="1" s="1"/>
  <c r="L1799" i="1"/>
  <c r="M1799" i="1" s="1"/>
  <c r="J1800" i="1"/>
  <c r="K1800" i="1"/>
  <c r="L1800" i="1"/>
  <c r="M1800" i="1" s="1"/>
  <c r="J1801" i="1"/>
  <c r="K1801" i="1"/>
  <c r="L1801" i="1"/>
  <c r="M1801" i="1" s="1"/>
  <c r="J1802" i="1"/>
  <c r="K1802" i="1" s="1"/>
  <c r="N1802" i="1" s="1"/>
  <c r="L1802" i="1"/>
  <c r="M1802" i="1"/>
  <c r="J1803" i="1"/>
  <c r="K1803" i="1" s="1"/>
  <c r="L1803" i="1"/>
  <c r="M1803" i="1" s="1"/>
  <c r="J1804" i="1"/>
  <c r="K1804" i="1"/>
  <c r="L1804" i="1"/>
  <c r="M1804" i="1" s="1"/>
  <c r="J1805" i="1"/>
  <c r="K1805" i="1" s="1"/>
  <c r="L1805" i="1"/>
  <c r="M1805" i="1" s="1"/>
  <c r="J1806" i="1"/>
  <c r="K1806" i="1" s="1"/>
  <c r="N1806" i="1" s="1"/>
  <c r="L1806" i="1"/>
  <c r="M1806" i="1" s="1"/>
  <c r="J1807" i="1"/>
  <c r="K1807" i="1" s="1"/>
  <c r="L1807" i="1"/>
  <c r="M1807" i="1"/>
  <c r="J1808" i="1"/>
  <c r="K1808" i="1"/>
  <c r="L1808" i="1"/>
  <c r="M1808" i="1" s="1"/>
  <c r="J1809" i="1"/>
  <c r="K1809" i="1" s="1"/>
  <c r="N1809" i="1" s="1"/>
  <c r="L1809" i="1"/>
  <c r="M1809" i="1" s="1"/>
  <c r="J1810" i="1"/>
  <c r="K1810" i="1" s="1"/>
  <c r="L1810" i="1"/>
  <c r="M1810" i="1" s="1"/>
  <c r="J1811" i="1"/>
  <c r="K1811" i="1" s="1"/>
  <c r="L1811" i="1"/>
  <c r="M1811" i="1"/>
  <c r="J1812" i="1"/>
  <c r="K1812" i="1"/>
  <c r="L1812" i="1"/>
  <c r="M1812" i="1" s="1"/>
  <c r="J1813" i="1"/>
  <c r="K1813" i="1" s="1"/>
  <c r="N1813" i="1" s="1"/>
  <c r="L1813" i="1"/>
  <c r="M1813" i="1" s="1"/>
  <c r="J1814" i="1"/>
  <c r="K1814" i="1" s="1"/>
  <c r="L1814" i="1"/>
  <c r="M1814" i="1"/>
  <c r="J1815" i="1"/>
  <c r="K1815" i="1" s="1"/>
  <c r="L1815" i="1"/>
  <c r="M1815" i="1"/>
  <c r="J1816" i="1"/>
  <c r="K1816" i="1" s="1"/>
  <c r="N1816" i="1" s="1"/>
  <c r="L1816" i="1"/>
  <c r="M1816" i="1" s="1"/>
  <c r="J1817" i="1"/>
  <c r="K1817" i="1" s="1"/>
  <c r="N1817" i="1" s="1"/>
  <c r="L1817" i="1"/>
  <c r="M1817" i="1" s="1"/>
  <c r="J1818" i="1"/>
  <c r="K1818" i="1" s="1"/>
  <c r="L1818" i="1"/>
  <c r="M1818" i="1" s="1"/>
  <c r="J1819" i="1"/>
  <c r="K1819" i="1" s="1"/>
  <c r="L1819" i="1"/>
  <c r="M1819" i="1"/>
  <c r="J1820" i="1"/>
  <c r="K1820" i="1" s="1"/>
  <c r="L1820" i="1"/>
  <c r="M1820" i="1" s="1"/>
  <c r="J1821" i="1"/>
  <c r="K1821" i="1" s="1"/>
  <c r="L1821" i="1"/>
  <c r="M1821" i="1" s="1"/>
  <c r="J1822" i="1"/>
  <c r="K1822" i="1" s="1"/>
  <c r="L1822" i="1"/>
  <c r="M1822" i="1"/>
  <c r="J1823" i="1"/>
  <c r="K1823" i="1" s="1"/>
  <c r="N1823" i="1" s="1"/>
  <c r="L1823" i="1"/>
  <c r="M1823" i="1"/>
  <c r="J1824" i="1"/>
  <c r="K1824" i="1"/>
  <c r="N1824" i="1" s="1"/>
  <c r="L1824" i="1"/>
  <c r="M1824" i="1" s="1"/>
  <c r="J1825" i="1"/>
  <c r="K1825" i="1"/>
  <c r="L1825" i="1"/>
  <c r="M1825" i="1" s="1"/>
  <c r="J1826" i="1"/>
  <c r="K1826" i="1" s="1"/>
  <c r="L1826" i="1"/>
  <c r="M1826" i="1"/>
  <c r="J1827" i="1"/>
  <c r="K1827" i="1" s="1"/>
  <c r="L1827" i="1"/>
  <c r="M1827" i="1"/>
  <c r="J1828" i="1"/>
  <c r="K1828" i="1"/>
  <c r="L1828" i="1"/>
  <c r="M1828" i="1" s="1"/>
  <c r="J1829" i="1"/>
  <c r="K1829" i="1" s="1"/>
  <c r="L1829" i="1"/>
  <c r="M1829" i="1" s="1"/>
  <c r="J1830" i="1"/>
  <c r="K1830" i="1" s="1"/>
  <c r="N1830" i="1" s="1"/>
  <c r="L1830" i="1"/>
  <c r="M1830" i="1"/>
  <c r="J1831" i="1"/>
  <c r="K1831" i="1" s="1"/>
  <c r="L1831" i="1"/>
  <c r="M1831" i="1" s="1"/>
  <c r="J1832" i="1"/>
  <c r="K1832" i="1"/>
  <c r="L1832" i="1"/>
  <c r="M1832" i="1" s="1"/>
  <c r="J1833" i="1"/>
  <c r="K1833" i="1"/>
  <c r="L1833" i="1"/>
  <c r="M1833" i="1" s="1"/>
  <c r="J1834" i="1"/>
  <c r="K1834" i="1" s="1"/>
  <c r="N1834" i="1" s="1"/>
  <c r="L1834" i="1"/>
  <c r="M1834" i="1"/>
  <c r="J1835" i="1"/>
  <c r="K1835" i="1" s="1"/>
  <c r="L1835" i="1"/>
  <c r="M1835" i="1" s="1"/>
  <c r="J1836" i="1"/>
  <c r="K1836" i="1"/>
  <c r="L1836" i="1"/>
  <c r="M1836" i="1" s="1"/>
  <c r="J1837" i="1"/>
  <c r="K1837" i="1" s="1"/>
  <c r="L1837" i="1"/>
  <c r="M1837" i="1" s="1"/>
  <c r="J1838" i="1"/>
  <c r="K1838" i="1" s="1"/>
  <c r="L1838" i="1"/>
  <c r="M1838" i="1" s="1"/>
  <c r="J1839" i="1"/>
  <c r="K1839" i="1" s="1"/>
  <c r="L1839" i="1"/>
  <c r="M1839" i="1" s="1"/>
  <c r="J1840" i="1"/>
  <c r="K1840" i="1"/>
  <c r="L1840" i="1"/>
  <c r="M1840" i="1" s="1"/>
  <c r="J1841" i="1"/>
  <c r="K1841" i="1" s="1"/>
  <c r="N1841" i="1" s="1"/>
  <c r="L1841" i="1"/>
  <c r="M1841" i="1" s="1"/>
  <c r="J1842" i="1"/>
  <c r="K1842" i="1" s="1"/>
  <c r="L1842" i="1"/>
  <c r="M1842" i="1" s="1"/>
  <c r="J1843" i="1"/>
  <c r="K1843" i="1" s="1"/>
  <c r="L1843" i="1"/>
  <c r="M1843" i="1"/>
  <c r="J1844" i="1"/>
  <c r="K1844" i="1"/>
  <c r="L1844" i="1"/>
  <c r="M1844" i="1" s="1"/>
  <c r="J1845" i="1"/>
  <c r="K1845" i="1" s="1"/>
  <c r="N1845" i="1" s="1"/>
  <c r="L1845" i="1"/>
  <c r="M1845" i="1" s="1"/>
  <c r="J1846" i="1"/>
  <c r="K1846" i="1" s="1"/>
  <c r="L1846" i="1"/>
  <c r="M1846" i="1"/>
  <c r="J1847" i="1"/>
  <c r="K1847" i="1" s="1"/>
  <c r="L1847" i="1"/>
  <c r="M1847" i="1"/>
  <c r="J1848" i="1"/>
  <c r="K1848" i="1" s="1"/>
  <c r="N1848" i="1" s="1"/>
  <c r="L1848" i="1"/>
  <c r="M1848" i="1" s="1"/>
  <c r="J1849" i="1"/>
  <c r="K1849" i="1"/>
  <c r="N1849" i="1" s="1"/>
  <c r="L1849" i="1"/>
  <c r="M1849" i="1" s="1"/>
  <c r="J1850" i="1"/>
  <c r="K1850" i="1" s="1"/>
  <c r="L1850" i="1"/>
  <c r="M1850" i="1"/>
  <c r="J1851" i="1"/>
  <c r="K1851" i="1" s="1"/>
  <c r="L1851" i="1"/>
  <c r="M1851" i="1"/>
  <c r="J1852" i="1"/>
  <c r="K1852" i="1" s="1"/>
  <c r="L1852" i="1"/>
  <c r="M1852" i="1" s="1"/>
  <c r="J1853" i="1"/>
  <c r="K1853" i="1" s="1"/>
  <c r="N1853" i="1" s="1"/>
  <c r="L1853" i="1"/>
  <c r="M1853" i="1" s="1"/>
  <c r="J1854" i="1"/>
  <c r="K1854" i="1" s="1"/>
  <c r="L1854" i="1"/>
  <c r="M1854" i="1"/>
  <c r="J1855" i="1"/>
  <c r="K1855" i="1" s="1"/>
  <c r="N1855" i="1" s="1"/>
  <c r="L1855" i="1"/>
  <c r="M1855" i="1"/>
  <c r="J1856" i="1"/>
  <c r="K1856" i="1" s="1"/>
  <c r="N1856" i="1" s="1"/>
  <c r="L1856" i="1"/>
  <c r="M1856" i="1" s="1"/>
  <c r="J1857" i="1"/>
  <c r="K1857" i="1"/>
  <c r="L1857" i="1"/>
  <c r="M1857" i="1" s="1"/>
  <c r="J1858" i="1"/>
  <c r="K1858" i="1" s="1"/>
  <c r="L1858" i="1"/>
  <c r="M1858" i="1"/>
  <c r="J1859" i="1"/>
  <c r="K1859" i="1" s="1"/>
  <c r="L1859" i="1"/>
  <c r="M1859" i="1"/>
  <c r="J1860" i="1"/>
  <c r="K1860" i="1" s="1"/>
  <c r="L1860" i="1"/>
  <c r="M1860" i="1" s="1"/>
  <c r="J1861" i="1"/>
  <c r="K1861" i="1" s="1"/>
  <c r="L1861" i="1"/>
  <c r="M1861" i="1" s="1"/>
  <c r="J1862" i="1"/>
  <c r="K1862" i="1" s="1"/>
  <c r="N1862" i="1" s="1"/>
  <c r="L1862" i="1"/>
  <c r="M1862" i="1"/>
  <c r="J1863" i="1"/>
  <c r="K1863" i="1" s="1"/>
  <c r="N1863" i="1" s="1"/>
  <c r="L1863" i="1"/>
  <c r="M1863" i="1" s="1"/>
  <c r="J1864" i="1"/>
  <c r="K1864" i="1"/>
  <c r="L1864" i="1"/>
  <c r="M1864" i="1" s="1"/>
  <c r="J1865" i="1"/>
  <c r="K1865" i="1"/>
  <c r="L1865" i="1"/>
  <c r="M1865" i="1" s="1"/>
  <c r="J1866" i="1"/>
  <c r="K1866" i="1" s="1"/>
  <c r="N1866" i="1" s="1"/>
  <c r="L1866" i="1"/>
  <c r="M1866" i="1"/>
  <c r="J1867" i="1"/>
  <c r="K1867" i="1" s="1"/>
  <c r="L1867" i="1"/>
  <c r="M1867" i="1" s="1"/>
  <c r="J1868" i="1"/>
  <c r="K1868" i="1"/>
  <c r="L1868" i="1"/>
  <c r="M1868" i="1" s="1"/>
  <c r="J1869" i="1"/>
  <c r="K1869" i="1" s="1"/>
  <c r="L1869" i="1"/>
  <c r="M1869" i="1" s="1"/>
  <c r="J1870" i="1"/>
  <c r="K1870" i="1" s="1"/>
  <c r="L1870" i="1"/>
  <c r="M1870" i="1" s="1"/>
  <c r="J1871" i="1"/>
  <c r="K1871" i="1" s="1"/>
  <c r="L1871" i="1"/>
  <c r="M1871" i="1"/>
  <c r="J1872" i="1"/>
  <c r="K1872" i="1"/>
  <c r="L1872" i="1"/>
  <c r="M1872" i="1" s="1"/>
  <c r="J1873" i="1"/>
  <c r="K1873" i="1" s="1"/>
  <c r="N1873" i="1" s="1"/>
  <c r="L1873" i="1"/>
  <c r="M1873" i="1" s="1"/>
  <c r="J1874" i="1"/>
  <c r="K1874" i="1" s="1"/>
  <c r="L1874" i="1"/>
  <c r="M1874" i="1" s="1"/>
  <c r="J1875" i="1"/>
  <c r="K1875" i="1" s="1"/>
  <c r="L1875" i="1"/>
  <c r="M1875" i="1"/>
  <c r="J1876" i="1"/>
  <c r="K1876" i="1"/>
  <c r="L1876" i="1"/>
  <c r="M1876" i="1" s="1"/>
  <c r="J1877" i="1"/>
  <c r="K1877" i="1" s="1"/>
  <c r="N1877" i="1" s="1"/>
  <c r="L1877" i="1"/>
  <c r="M1877" i="1" s="1"/>
  <c r="J1878" i="1"/>
  <c r="K1878" i="1" s="1"/>
  <c r="L1878" i="1"/>
  <c r="M1878" i="1"/>
  <c r="J1879" i="1"/>
  <c r="K1879" i="1" s="1"/>
  <c r="L1879" i="1"/>
  <c r="M1879" i="1"/>
  <c r="J1880" i="1"/>
  <c r="K1880" i="1" s="1"/>
  <c r="N1880" i="1" s="1"/>
  <c r="L1880" i="1"/>
  <c r="M1880" i="1" s="1"/>
  <c r="J1881" i="1"/>
  <c r="K1881" i="1"/>
  <c r="N1881" i="1" s="1"/>
  <c r="L1881" i="1"/>
  <c r="M1881" i="1" s="1"/>
  <c r="J1882" i="1"/>
  <c r="K1882" i="1" s="1"/>
  <c r="L1882" i="1"/>
  <c r="M1882" i="1"/>
  <c r="J1883" i="1"/>
  <c r="K1883" i="1" s="1"/>
  <c r="L1883" i="1"/>
  <c r="M1883" i="1"/>
  <c r="J1884" i="1"/>
  <c r="K1884" i="1" s="1"/>
  <c r="L1884" i="1"/>
  <c r="M1884" i="1" s="1"/>
  <c r="J1885" i="1"/>
  <c r="K1885" i="1" s="1"/>
  <c r="L1885" i="1"/>
  <c r="M1885" i="1" s="1"/>
  <c r="J1886" i="1"/>
  <c r="K1886" i="1" s="1"/>
  <c r="L1886" i="1"/>
  <c r="M1886" i="1"/>
  <c r="J1887" i="1"/>
  <c r="K1887" i="1" s="1"/>
  <c r="N1887" i="1" s="1"/>
  <c r="L1887" i="1"/>
  <c r="M1887" i="1"/>
  <c r="J1888" i="1"/>
  <c r="K1888" i="1"/>
  <c r="N1888" i="1" s="1"/>
  <c r="L1888" i="1"/>
  <c r="M1888" i="1" s="1"/>
  <c r="J1889" i="1"/>
  <c r="K1889" i="1"/>
  <c r="L1889" i="1"/>
  <c r="M1889" i="1" s="1"/>
  <c r="J1890" i="1"/>
  <c r="K1890" i="1" s="1"/>
  <c r="L1890" i="1"/>
  <c r="M1890" i="1"/>
  <c r="J1891" i="1"/>
  <c r="K1891" i="1" s="1"/>
  <c r="L1891" i="1"/>
  <c r="M1891" i="1"/>
  <c r="J1892" i="1"/>
  <c r="K1892" i="1"/>
  <c r="L1892" i="1"/>
  <c r="M1892" i="1" s="1"/>
  <c r="J1893" i="1"/>
  <c r="K1893" i="1" s="1"/>
  <c r="L1893" i="1"/>
  <c r="M1893" i="1" s="1"/>
  <c r="J1894" i="1"/>
  <c r="K1894" i="1" s="1"/>
  <c r="N1894" i="1" s="1"/>
  <c r="L1894" i="1"/>
  <c r="M1894" i="1"/>
  <c r="J1895" i="1"/>
  <c r="K1895" i="1" s="1"/>
  <c r="L1895" i="1"/>
  <c r="M1895" i="1" s="1"/>
  <c r="J1896" i="1"/>
  <c r="K1896" i="1"/>
  <c r="N1896" i="1" s="1"/>
  <c r="L1896" i="1"/>
  <c r="M1896" i="1" s="1"/>
  <c r="J1897" i="1"/>
  <c r="K1897" i="1"/>
  <c r="L1897" i="1"/>
  <c r="M1897" i="1" s="1"/>
  <c r="J1898" i="1"/>
  <c r="K1898" i="1" s="1"/>
  <c r="N1898" i="1" s="1"/>
  <c r="L1898" i="1"/>
  <c r="M1898" i="1"/>
  <c r="J1899" i="1"/>
  <c r="K1899" i="1" s="1"/>
  <c r="L1899" i="1"/>
  <c r="M1899" i="1" s="1"/>
  <c r="J1900" i="1"/>
  <c r="K1900" i="1"/>
  <c r="L1900" i="1"/>
  <c r="M1900" i="1" s="1"/>
  <c r="J1901" i="1"/>
  <c r="K1901" i="1" s="1"/>
  <c r="L1901" i="1"/>
  <c r="M1901" i="1" s="1"/>
  <c r="J1902" i="1"/>
  <c r="K1902" i="1" s="1"/>
  <c r="L1902" i="1"/>
  <c r="M1902" i="1" s="1"/>
  <c r="J1903" i="1"/>
  <c r="K1903" i="1" s="1"/>
  <c r="L1903" i="1"/>
  <c r="M1903" i="1"/>
  <c r="J1904" i="1"/>
  <c r="K1904" i="1"/>
  <c r="L1904" i="1"/>
  <c r="M1904" i="1" s="1"/>
  <c r="J1905" i="1"/>
  <c r="K1905" i="1" s="1"/>
  <c r="N1905" i="1" s="1"/>
  <c r="L1905" i="1"/>
  <c r="M1905" i="1" s="1"/>
  <c r="J1906" i="1"/>
  <c r="K1906" i="1" s="1"/>
  <c r="L1906" i="1"/>
  <c r="M1906" i="1" s="1"/>
  <c r="J1907" i="1"/>
  <c r="K1907" i="1" s="1"/>
  <c r="L1907" i="1"/>
  <c r="M1907" i="1" s="1"/>
  <c r="J1908" i="1"/>
  <c r="K1908" i="1"/>
  <c r="L1908" i="1"/>
  <c r="M1908" i="1" s="1"/>
  <c r="J1909" i="1"/>
  <c r="K1909" i="1" s="1"/>
  <c r="N1909" i="1" s="1"/>
  <c r="L1909" i="1"/>
  <c r="M1909" i="1" s="1"/>
  <c r="J1910" i="1"/>
  <c r="K1910" i="1" s="1"/>
  <c r="L1910" i="1"/>
  <c r="M1910" i="1" s="1"/>
  <c r="J1911" i="1"/>
  <c r="K1911" i="1" s="1"/>
  <c r="L1911" i="1"/>
  <c r="M1911" i="1"/>
  <c r="J1912" i="1"/>
  <c r="K1912" i="1" s="1"/>
  <c r="N1912" i="1" s="1"/>
  <c r="L1912" i="1"/>
  <c r="M1912" i="1" s="1"/>
  <c r="J1913" i="1"/>
  <c r="K1913" i="1"/>
  <c r="N1913" i="1" s="1"/>
  <c r="L1913" i="1"/>
  <c r="M1913" i="1" s="1"/>
  <c r="J1914" i="1"/>
  <c r="K1914" i="1" s="1"/>
  <c r="L1914" i="1"/>
  <c r="M1914" i="1"/>
  <c r="J1915" i="1"/>
  <c r="K1915" i="1" s="1"/>
  <c r="L1915" i="1"/>
  <c r="M1915" i="1"/>
  <c r="J1916" i="1"/>
  <c r="K1916" i="1" s="1"/>
  <c r="L1916" i="1"/>
  <c r="M1916" i="1" s="1"/>
  <c r="J1917" i="1"/>
  <c r="K1917" i="1" s="1"/>
  <c r="L1917" i="1"/>
  <c r="M1917" i="1" s="1"/>
  <c r="J1918" i="1"/>
  <c r="K1918" i="1" s="1"/>
  <c r="L1918" i="1"/>
  <c r="M1918" i="1"/>
  <c r="J1919" i="1"/>
  <c r="K1919" i="1" s="1"/>
  <c r="N1919" i="1" s="1"/>
  <c r="L1919" i="1"/>
  <c r="M1919" i="1"/>
  <c r="J1920" i="1"/>
  <c r="K1920" i="1"/>
  <c r="N1920" i="1" s="1"/>
  <c r="L1920" i="1"/>
  <c r="M1920" i="1" s="1"/>
  <c r="J1921" i="1"/>
  <c r="K1921" i="1"/>
  <c r="L1921" i="1"/>
  <c r="M1921" i="1" s="1"/>
  <c r="J1922" i="1"/>
  <c r="K1922" i="1" s="1"/>
  <c r="L1922" i="1"/>
  <c r="M1922" i="1"/>
  <c r="J1923" i="1"/>
  <c r="K1923" i="1" s="1"/>
  <c r="L1923" i="1"/>
  <c r="M1923" i="1"/>
  <c r="J1924" i="1"/>
  <c r="K1924" i="1"/>
  <c r="L1924" i="1"/>
  <c r="M1924" i="1" s="1"/>
  <c r="J1925" i="1"/>
  <c r="K1925" i="1" s="1"/>
  <c r="L1925" i="1"/>
  <c r="M1925" i="1" s="1"/>
  <c r="J1926" i="1"/>
  <c r="K1926" i="1" s="1"/>
  <c r="N1926" i="1" s="1"/>
  <c r="L1926" i="1"/>
  <c r="M1926" i="1"/>
  <c r="J1927" i="1"/>
  <c r="K1927" i="1" s="1"/>
  <c r="L1927" i="1"/>
  <c r="M1927" i="1" s="1"/>
  <c r="J1928" i="1"/>
  <c r="K1928" i="1"/>
  <c r="L1928" i="1"/>
  <c r="M1928" i="1" s="1"/>
  <c r="J1929" i="1"/>
  <c r="K1929" i="1"/>
  <c r="L1929" i="1"/>
  <c r="M1929" i="1" s="1"/>
  <c r="J1930" i="1"/>
  <c r="K1930" i="1" s="1"/>
  <c r="N1930" i="1" s="1"/>
  <c r="L1930" i="1"/>
  <c r="M1930" i="1"/>
  <c r="J1931" i="1"/>
  <c r="K1931" i="1" s="1"/>
  <c r="L1931" i="1"/>
  <c r="M1931" i="1" s="1"/>
  <c r="J1932" i="1"/>
  <c r="K1932" i="1"/>
  <c r="L1932" i="1"/>
  <c r="M1932" i="1" s="1"/>
  <c r="J1933" i="1"/>
  <c r="K1933" i="1" s="1"/>
  <c r="L1933" i="1"/>
  <c r="M1933" i="1" s="1"/>
  <c r="J1934" i="1"/>
  <c r="K1934" i="1" s="1"/>
  <c r="N1934" i="1" s="1"/>
  <c r="L1934" i="1"/>
  <c r="M1934" i="1" s="1"/>
  <c r="J1935" i="1"/>
  <c r="K1935" i="1" s="1"/>
  <c r="L1935" i="1"/>
  <c r="M1935" i="1"/>
  <c r="J1936" i="1"/>
  <c r="K1936" i="1"/>
  <c r="L1936" i="1"/>
  <c r="M1936" i="1" s="1"/>
  <c r="J1937" i="1"/>
  <c r="K1937" i="1" s="1"/>
  <c r="N1937" i="1" s="1"/>
  <c r="L1937" i="1"/>
  <c r="M1937" i="1" s="1"/>
  <c r="J1938" i="1"/>
  <c r="K1938" i="1" s="1"/>
  <c r="L1938" i="1"/>
  <c r="M1938" i="1" s="1"/>
  <c r="J1939" i="1"/>
  <c r="K1939" i="1" s="1"/>
  <c r="L1939" i="1"/>
  <c r="M1939" i="1"/>
  <c r="J1940" i="1"/>
  <c r="K1940" i="1"/>
  <c r="L1940" i="1"/>
  <c r="M1940" i="1" s="1"/>
  <c r="J1941" i="1"/>
  <c r="K1941" i="1" s="1"/>
  <c r="N1941" i="1" s="1"/>
  <c r="L1941" i="1"/>
  <c r="M1941" i="1" s="1"/>
  <c r="J1942" i="1"/>
  <c r="K1942" i="1" s="1"/>
  <c r="L1942" i="1"/>
  <c r="M1942" i="1"/>
  <c r="J1943" i="1"/>
  <c r="K1943" i="1" s="1"/>
  <c r="L1943" i="1"/>
  <c r="M1943" i="1"/>
  <c r="J1944" i="1"/>
  <c r="K1944" i="1" s="1"/>
  <c r="N1944" i="1" s="1"/>
  <c r="L1944" i="1"/>
  <c r="M1944" i="1" s="1"/>
  <c r="J1945" i="1"/>
  <c r="K1945" i="1" s="1"/>
  <c r="N1945" i="1" s="1"/>
  <c r="L1945" i="1"/>
  <c r="M1945" i="1" s="1"/>
  <c r="J1946" i="1"/>
  <c r="K1946" i="1" s="1"/>
  <c r="L1946" i="1"/>
  <c r="M1946" i="1" s="1"/>
  <c r="J1947" i="1"/>
  <c r="K1947" i="1" s="1"/>
  <c r="L1947" i="1"/>
  <c r="M1947" i="1"/>
  <c r="J1948" i="1"/>
  <c r="K1948" i="1" s="1"/>
  <c r="L1948" i="1"/>
  <c r="M1948" i="1" s="1"/>
  <c r="J1949" i="1"/>
  <c r="K1949" i="1" s="1"/>
  <c r="L1949" i="1"/>
  <c r="M1949" i="1" s="1"/>
  <c r="J1950" i="1"/>
  <c r="K1950" i="1" s="1"/>
  <c r="L1950" i="1"/>
  <c r="M1950" i="1"/>
  <c r="J1951" i="1"/>
  <c r="K1951" i="1" s="1"/>
  <c r="N1951" i="1" s="1"/>
  <c r="L1951" i="1"/>
  <c r="M1951" i="1"/>
  <c r="J1952" i="1"/>
  <c r="K1952" i="1"/>
  <c r="N1952" i="1" s="1"/>
  <c r="L1952" i="1"/>
  <c r="M1952" i="1" s="1"/>
  <c r="J1953" i="1"/>
  <c r="K1953" i="1"/>
  <c r="L1953" i="1"/>
  <c r="M1953" i="1" s="1"/>
  <c r="J1954" i="1"/>
  <c r="K1954" i="1" s="1"/>
  <c r="L1954" i="1"/>
  <c r="M1954" i="1"/>
  <c r="J1955" i="1"/>
  <c r="K1955" i="1" s="1"/>
  <c r="L1955" i="1"/>
  <c r="M1955" i="1"/>
  <c r="J1956" i="1"/>
  <c r="K1956" i="1"/>
  <c r="L1956" i="1"/>
  <c r="M1956" i="1" s="1"/>
  <c r="J1957" i="1"/>
  <c r="K1957" i="1" s="1"/>
  <c r="L1957" i="1"/>
  <c r="M1957" i="1" s="1"/>
  <c r="J1958" i="1"/>
  <c r="K1958" i="1" s="1"/>
  <c r="N1958" i="1" s="1"/>
  <c r="L1958" i="1"/>
  <c r="M1958" i="1"/>
  <c r="J1959" i="1"/>
  <c r="K1959" i="1" s="1"/>
  <c r="L1959" i="1"/>
  <c r="M1959" i="1" s="1"/>
  <c r="J1960" i="1"/>
  <c r="K1960" i="1"/>
  <c r="L1960" i="1"/>
  <c r="M1960" i="1" s="1"/>
  <c r="J1961" i="1"/>
  <c r="K1961" i="1"/>
  <c r="L1961" i="1"/>
  <c r="M1961" i="1" s="1"/>
  <c r="J1962" i="1"/>
  <c r="K1962" i="1" s="1"/>
  <c r="N1962" i="1" s="1"/>
  <c r="L1962" i="1"/>
  <c r="M1962" i="1"/>
  <c r="J1963" i="1"/>
  <c r="K1963" i="1" s="1"/>
  <c r="L1963" i="1"/>
  <c r="M1963" i="1" s="1"/>
  <c r="J1964" i="1"/>
  <c r="K1964" i="1"/>
  <c r="L1964" i="1"/>
  <c r="M1964" i="1" s="1"/>
  <c r="J1965" i="1"/>
  <c r="K1965" i="1" s="1"/>
  <c r="L1965" i="1"/>
  <c r="M1965" i="1" s="1"/>
  <c r="J1966" i="1"/>
  <c r="K1966" i="1" s="1"/>
  <c r="L1966" i="1"/>
  <c r="M1966" i="1" s="1"/>
  <c r="J1967" i="1"/>
  <c r="K1967" i="1" s="1"/>
  <c r="L1967" i="1"/>
  <c r="M1967" i="1" s="1"/>
  <c r="J1968" i="1"/>
  <c r="K1968" i="1"/>
  <c r="L1968" i="1"/>
  <c r="M1968" i="1" s="1"/>
  <c r="J1969" i="1"/>
  <c r="K1969" i="1" s="1"/>
  <c r="N1969" i="1" s="1"/>
  <c r="L1969" i="1"/>
  <c r="M1969" i="1" s="1"/>
  <c r="J1970" i="1"/>
  <c r="K1970" i="1" s="1"/>
  <c r="L1970" i="1"/>
  <c r="M1970" i="1" s="1"/>
  <c r="J1971" i="1"/>
  <c r="K1971" i="1" s="1"/>
  <c r="L1971" i="1"/>
  <c r="M1971" i="1"/>
  <c r="J1972" i="1"/>
  <c r="K1972" i="1"/>
  <c r="L1972" i="1"/>
  <c r="M1972" i="1" s="1"/>
  <c r="J1973" i="1"/>
  <c r="K1973" i="1" s="1"/>
  <c r="N1973" i="1" s="1"/>
  <c r="L1973" i="1"/>
  <c r="M1973" i="1" s="1"/>
  <c r="J1974" i="1"/>
  <c r="K1974" i="1" s="1"/>
  <c r="L1974" i="1"/>
  <c r="M1974" i="1"/>
  <c r="J1975" i="1"/>
  <c r="K1975" i="1" s="1"/>
  <c r="L1975" i="1"/>
  <c r="M1975" i="1"/>
  <c r="J1976" i="1"/>
  <c r="K1976" i="1" s="1"/>
  <c r="N1976" i="1" s="1"/>
  <c r="L1976" i="1"/>
  <c r="M1976" i="1" s="1"/>
  <c r="J1977" i="1"/>
  <c r="K1977" i="1"/>
  <c r="N1977" i="1" s="1"/>
  <c r="L1977" i="1"/>
  <c r="M1977" i="1" s="1"/>
  <c r="J1978" i="1"/>
  <c r="K1978" i="1" s="1"/>
  <c r="L1978" i="1"/>
  <c r="M1978" i="1"/>
  <c r="J1979" i="1"/>
  <c r="K1979" i="1" s="1"/>
  <c r="L1979" i="1"/>
  <c r="M1979" i="1"/>
  <c r="J1980" i="1"/>
  <c r="K1980" i="1" s="1"/>
  <c r="L1980" i="1"/>
  <c r="M1980" i="1" s="1"/>
  <c r="J1981" i="1"/>
  <c r="K1981" i="1" s="1"/>
  <c r="N1981" i="1" s="1"/>
  <c r="L1981" i="1"/>
  <c r="M1981" i="1" s="1"/>
  <c r="J1982" i="1"/>
  <c r="K1982" i="1" s="1"/>
  <c r="L1982" i="1"/>
  <c r="M1982" i="1"/>
  <c r="J1983" i="1"/>
  <c r="K1983" i="1" s="1"/>
  <c r="N1983" i="1" s="1"/>
  <c r="L1983" i="1"/>
  <c r="M1983" i="1"/>
  <c r="J1984" i="1"/>
  <c r="K1984" i="1" s="1"/>
  <c r="N1984" i="1" s="1"/>
  <c r="L1984" i="1"/>
  <c r="M1984" i="1" s="1"/>
  <c r="J1985" i="1"/>
  <c r="K1985" i="1"/>
  <c r="L1985" i="1"/>
  <c r="M1985" i="1" s="1"/>
  <c r="J1986" i="1"/>
  <c r="K1986" i="1" s="1"/>
  <c r="L1986" i="1"/>
  <c r="M1986" i="1"/>
  <c r="J1987" i="1"/>
  <c r="K1987" i="1" s="1"/>
  <c r="L1987" i="1"/>
  <c r="M1987" i="1"/>
  <c r="J1988" i="1"/>
  <c r="K1988" i="1" s="1"/>
  <c r="L1988" i="1"/>
  <c r="M1988" i="1" s="1"/>
  <c r="J1989" i="1"/>
  <c r="K1989" i="1" s="1"/>
  <c r="L1989" i="1"/>
  <c r="M1989" i="1" s="1"/>
  <c r="J1990" i="1"/>
  <c r="K1990" i="1" s="1"/>
  <c r="N1990" i="1" s="1"/>
  <c r="L1990" i="1"/>
  <c r="M1990" i="1"/>
  <c r="J1991" i="1"/>
  <c r="K1991" i="1" s="1"/>
  <c r="N1991" i="1" s="1"/>
  <c r="L1991" i="1"/>
  <c r="M1991" i="1" s="1"/>
  <c r="J1992" i="1"/>
  <c r="K1992" i="1"/>
  <c r="L1992" i="1"/>
  <c r="M1992" i="1" s="1"/>
  <c r="J1993" i="1"/>
  <c r="K1993" i="1"/>
  <c r="L1993" i="1"/>
  <c r="M1993" i="1" s="1"/>
  <c r="J1994" i="1"/>
  <c r="K1994" i="1" s="1"/>
  <c r="N1994" i="1" s="1"/>
  <c r="L1994" i="1"/>
  <c r="M1994" i="1"/>
  <c r="J1995" i="1"/>
  <c r="K1995" i="1" s="1"/>
  <c r="L1995" i="1"/>
  <c r="M1995" i="1" s="1"/>
  <c r="J1996" i="1"/>
  <c r="K1996" i="1"/>
  <c r="L1996" i="1"/>
  <c r="M1996" i="1" s="1"/>
  <c r="J1997" i="1"/>
  <c r="K1997" i="1" s="1"/>
  <c r="L1997" i="1"/>
  <c r="M1997" i="1" s="1"/>
  <c r="J1998" i="1"/>
  <c r="K1998" i="1" s="1"/>
  <c r="L1998" i="1"/>
  <c r="M1998" i="1" s="1"/>
  <c r="J1999" i="1"/>
  <c r="K1999" i="1" s="1"/>
  <c r="L1999" i="1"/>
  <c r="M1999" i="1"/>
  <c r="J2000" i="1"/>
  <c r="K2000" i="1"/>
  <c r="L2000" i="1"/>
  <c r="M2000" i="1" s="1"/>
  <c r="J2001" i="1"/>
  <c r="K2001" i="1" s="1"/>
  <c r="N2001" i="1" s="1"/>
  <c r="L2001" i="1"/>
  <c r="M2001" i="1" s="1"/>
  <c r="J2002" i="1"/>
  <c r="K2002" i="1" s="1"/>
  <c r="L2002" i="1"/>
  <c r="M2002" i="1" s="1"/>
  <c r="J2003" i="1"/>
  <c r="K2003" i="1" s="1"/>
  <c r="L2003" i="1"/>
  <c r="M2003" i="1"/>
  <c r="J2004" i="1"/>
  <c r="K2004" i="1"/>
  <c r="L2004" i="1"/>
  <c r="M2004" i="1" s="1"/>
  <c r="J2005" i="1"/>
  <c r="K2005" i="1" s="1"/>
  <c r="N2005" i="1" s="1"/>
  <c r="L2005" i="1"/>
  <c r="M2005" i="1" s="1"/>
  <c r="J2006" i="1"/>
  <c r="K2006" i="1" s="1"/>
  <c r="L2006" i="1"/>
  <c r="M2006" i="1"/>
  <c r="J2007" i="1"/>
  <c r="K2007" i="1" s="1"/>
  <c r="L2007" i="1"/>
  <c r="M2007" i="1"/>
  <c r="J2008" i="1"/>
  <c r="K2008" i="1" s="1"/>
  <c r="N2008" i="1" s="1"/>
  <c r="L2008" i="1"/>
  <c r="M2008" i="1" s="1"/>
  <c r="J2009" i="1"/>
  <c r="K2009" i="1"/>
  <c r="N2009" i="1" s="1"/>
  <c r="L2009" i="1"/>
  <c r="M2009" i="1" s="1"/>
  <c r="J2010" i="1"/>
  <c r="K2010" i="1" s="1"/>
  <c r="L2010" i="1"/>
  <c r="M2010" i="1"/>
  <c r="J2011" i="1"/>
  <c r="K2011" i="1" s="1"/>
  <c r="L2011" i="1"/>
  <c r="M2011" i="1"/>
  <c r="J2012" i="1"/>
  <c r="K2012" i="1" s="1"/>
  <c r="L2012" i="1"/>
  <c r="M2012" i="1" s="1"/>
  <c r="J2013" i="1"/>
  <c r="K2013" i="1" s="1"/>
  <c r="L2013" i="1"/>
  <c r="M2013" i="1" s="1"/>
  <c r="J2014" i="1"/>
  <c r="K2014" i="1" s="1"/>
  <c r="L2014" i="1"/>
  <c r="M2014" i="1"/>
  <c r="J2015" i="1"/>
  <c r="K2015" i="1" s="1"/>
  <c r="N2015" i="1" s="1"/>
  <c r="L2015" i="1"/>
  <c r="M2015" i="1"/>
  <c r="J2016" i="1"/>
  <c r="K2016" i="1"/>
  <c r="N2016" i="1" s="1"/>
  <c r="L2016" i="1"/>
  <c r="M2016" i="1" s="1"/>
  <c r="J2017" i="1"/>
  <c r="K2017" i="1"/>
  <c r="L2017" i="1"/>
  <c r="M2017" i="1" s="1"/>
  <c r="J2018" i="1"/>
  <c r="K2018" i="1" s="1"/>
  <c r="L2018" i="1"/>
  <c r="M2018" i="1"/>
  <c r="J2019" i="1"/>
  <c r="K2019" i="1" s="1"/>
  <c r="L2019" i="1"/>
  <c r="M2019" i="1"/>
  <c r="J2020" i="1"/>
  <c r="K2020" i="1"/>
  <c r="L2020" i="1"/>
  <c r="M2020" i="1" s="1"/>
  <c r="J2021" i="1"/>
  <c r="K2021" i="1" s="1"/>
  <c r="L2021" i="1"/>
  <c r="M2021" i="1" s="1"/>
  <c r="J2022" i="1"/>
  <c r="K2022" i="1" s="1"/>
  <c r="N2022" i="1" s="1"/>
  <c r="L2022" i="1"/>
  <c r="M2022" i="1"/>
  <c r="J2023" i="1"/>
  <c r="K2023" i="1" s="1"/>
  <c r="L2023" i="1"/>
  <c r="M2023" i="1" s="1"/>
  <c r="J2024" i="1"/>
  <c r="K2024" i="1"/>
  <c r="N2024" i="1" s="1"/>
  <c r="L2024" i="1"/>
  <c r="M2024" i="1" s="1"/>
  <c r="J2025" i="1"/>
  <c r="K2025" i="1"/>
  <c r="L2025" i="1"/>
  <c r="M2025" i="1" s="1"/>
  <c r="J2026" i="1"/>
  <c r="K2026" i="1" s="1"/>
  <c r="N2026" i="1" s="1"/>
  <c r="L2026" i="1"/>
  <c r="M2026" i="1"/>
  <c r="J2027" i="1"/>
  <c r="K2027" i="1" s="1"/>
  <c r="L2027" i="1"/>
  <c r="M2027" i="1" s="1"/>
  <c r="J2028" i="1"/>
  <c r="K2028" i="1"/>
  <c r="L2028" i="1"/>
  <c r="M2028" i="1" s="1"/>
  <c r="J2029" i="1"/>
  <c r="K2029" i="1" s="1"/>
  <c r="L2029" i="1"/>
  <c r="M2029" i="1" s="1"/>
  <c r="J2030" i="1"/>
  <c r="K2030" i="1" s="1"/>
  <c r="L2030" i="1"/>
  <c r="M2030" i="1" s="1"/>
  <c r="J2031" i="1"/>
  <c r="K2031" i="1" s="1"/>
  <c r="L2031" i="1"/>
  <c r="M2031" i="1"/>
  <c r="J2032" i="1"/>
  <c r="K2032" i="1"/>
  <c r="L2032" i="1"/>
  <c r="M2032" i="1" s="1"/>
  <c r="J2033" i="1"/>
  <c r="K2033" i="1" s="1"/>
  <c r="N2033" i="1" s="1"/>
  <c r="L2033" i="1"/>
  <c r="M2033" i="1" s="1"/>
  <c r="J2034" i="1"/>
  <c r="K2034" i="1" s="1"/>
  <c r="L2034" i="1"/>
  <c r="M2034" i="1" s="1"/>
  <c r="J2035" i="1"/>
  <c r="K2035" i="1" s="1"/>
  <c r="L2035" i="1"/>
  <c r="M2035" i="1" s="1"/>
  <c r="J2036" i="1"/>
  <c r="K2036" i="1"/>
  <c r="L2036" i="1"/>
  <c r="M2036" i="1" s="1"/>
  <c r="J2037" i="1"/>
  <c r="K2037" i="1" s="1"/>
  <c r="N2037" i="1" s="1"/>
  <c r="L2037" i="1"/>
  <c r="M2037" i="1" s="1"/>
  <c r="J2038" i="1"/>
  <c r="K2038" i="1" s="1"/>
  <c r="L2038" i="1"/>
  <c r="M2038" i="1" s="1"/>
  <c r="J2039" i="1"/>
  <c r="K2039" i="1" s="1"/>
  <c r="L2039" i="1"/>
  <c r="M2039" i="1"/>
  <c r="J2040" i="1"/>
  <c r="K2040" i="1" s="1"/>
  <c r="N2040" i="1" s="1"/>
  <c r="L2040" i="1"/>
  <c r="M2040" i="1" s="1"/>
  <c r="J2041" i="1"/>
  <c r="K2041" i="1"/>
  <c r="N2041" i="1" s="1"/>
  <c r="L2041" i="1"/>
  <c r="M2041" i="1" s="1"/>
  <c r="J2042" i="1"/>
  <c r="K2042" i="1" s="1"/>
  <c r="L2042" i="1"/>
  <c r="M2042" i="1"/>
  <c r="J2043" i="1"/>
  <c r="K2043" i="1" s="1"/>
  <c r="L2043" i="1"/>
  <c r="M2043" i="1"/>
  <c r="J2044" i="1"/>
  <c r="K2044" i="1" s="1"/>
  <c r="L2044" i="1"/>
  <c r="M2044" i="1" s="1"/>
  <c r="J2045" i="1"/>
  <c r="K2045" i="1" s="1"/>
  <c r="L2045" i="1"/>
  <c r="M2045" i="1" s="1"/>
  <c r="J2046" i="1"/>
  <c r="K2046" i="1" s="1"/>
  <c r="L2046" i="1"/>
  <c r="M2046" i="1"/>
  <c r="J2047" i="1"/>
  <c r="K2047" i="1" s="1"/>
  <c r="N2047" i="1" s="1"/>
  <c r="L2047" i="1"/>
  <c r="M2047" i="1"/>
  <c r="J2048" i="1"/>
  <c r="K2048" i="1"/>
  <c r="N2048" i="1" s="1"/>
  <c r="L2048" i="1"/>
  <c r="M2048" i="1" s="1"/>
  <c r="J2049" i="1"/>
  <c r="K2049" i="1"/>
  <c r="L2049" i="1"/>
  <c r="M2049" i="1" s="1"/>
  <c r="J2050" i="1"/>
  <c r="K2050" i="1" s="1"/>
  <c r="L2050" i="1"/>
  <c r="M2050" i="1"/>
  <c r="J2051" i="1"/>
  <c r="K2051" i="1" s="1"/>
  <c r="N2051" i="1" s="1"/>
  <c r="L2051" i="1"/>
  <c r="M2051" i="1"/>
  <c r="J2052" i="1"/>
  <c r="K2052" i="1"/>
  <c r="L2052" i="1"/>
  <c r="M2052" i="1" s="1"/>
  <c r="J2053" i="1"/>
  <c r="K2053" i="1"/>
  <c r="L2053" i="1"/>
  <c r="M2053" i="1" s="1"/>
  <c r="J2054" i="1"/>
  <c r="K2054" i="1"/>
  <c r="L2054" i="1"/>
  <c r="M2054" i="1"/>
  <c r="J2055" i="1"/>
  <c r="K2055" i="1" s="1"/>
  <c r="L2055" i="1"/>
  <c r="M2055" i="1" s="1"/>
  <c r="J2056" i="1"/>
  <c r="K2056" i="1"/>
  <c r="N2056" i="1" s="1"/>
  <c r="L2056" i="1"/>
  <c r="M2056" i="1"/>
  <c r="J2057" i="1"/>
  <c r="K2057" i="1"/>
  <c r="N2057" i="1" s="1"/>
  <c r="L2057" i="1"/>
  <c r="M2057" i="1" s="1"/>
  <c r="J2058" i="1"/>
  <c r="K2058" i="1"/>
  <c r="L2058" i="1"/>
  <c r="M2058" i="1" s="1"/>
  <c r="J2059" i="1"/>
  <c r="K2059" i="1" s="1"/>
  <c r="L2059" i="1"/>
  <c r="M2059" i="1"/>
  <c r="J2060" i="1"/>
  <c r="K2060" i="1"/>
  <c r="L2060" i="1"/>
  <c r="M2060" i="1"/>
  <c r="J2061" i="1"/>
  <c r="K2061" i="1" s="1"/>
  <c r="L2061" i="1"/>
  <c r="M2061" i="1" s="1"/>
  <c r="J2062" i="1"/>
  <c r="K2062" i="1" s="1"/>
  <c r="L2062" i="1"/>
  <c r="M2062" i="1" s="1"/>
  <c r="J2063" i="1"/>
  <c r="K2063" i="1" s="1"/>
  <c r="L2063" i="1"/>
  <c r="M2063" i="1" s="1"/>
  <c r="J2064" i="1"/>
  <c r="K2064" i="1"/>
  <c r="L2064" i="1"/>
  <c r="M2064" i="1"/>
  <c r="J2065" i="1"/>
  <c r="K2065" i="1"/>
  <c r="N2065" i="1" s="1"/>
  <c r="L2065" i="1"/>
  <c r="M2065" i="1" s="1"/>
  <c r="J2066" i="1"/>
  <c r="K2066" i="1"/>
  <c r="N2066" i="1" s="1"/>
  <c r="L2066" i="1"/>
  <c r="M2066" i="1"/>
  <c r="J2067" i="1"/>
  <c r="K2067" i="1" s="1"/>
  <c r="L2067" i="1"/>
  <c r="M2067" i="1" s="1"/>
  <c r="J2068" i="1"/>
  <c r="K2068" i="1" s="1"/>
  <c r="L2068" i="1"/>
  <c r="M2068" i="1" s="1"/>
  <c r="J2069" i="1"/>
  <c r="K2069" i="1"/>
  <c r="N2069" i="1" s="1"/>
  <c r="L2069" i="1"/>
  <c r="M2069" i="1" s="1"/>
  <c r="J2070" i="1"/>
  <c r="K2070" i="1" s="1"/>
  <c r="L2070" i="1"/>
  <c r="M2070" i="1"/>
  <c r="J2071" i="1"/>
  <c r="K2071" i="1" s="1"/>
  <c r="N2071" i="1" s="1"/>
  <c r="L2071" i="1"/>
  <c r="M2071" i="1" s="1"/>
  <c r="J2072" i="1"/>
  <c r="K2072" i="1"/>
  <c r="N2072" i="1" s="1"/>
  <c r="L2072" i="1"/>
  <c r="M2072" i="1" s="1"/>
  <c r="J2073" i="1"/>
  <c r="K2073" i="1"/>
  <c r="L2073" i="1"/>
  <c r="M2073" i="1" s="1"/>
  <c r="J2074" i="1"/>
  <c r="K2074" i="1"/>
  <c r="L2074" i="1"/>
  <c r="M2074" i="1"/>
  <c r="J2075" i="1"/>
  <c r="K2075" i="1" s="1"/>
  <c r="L2075" i="1"/>
  <c r="M2075" i="1"/>
  <c r="J2076" i="1"/>
  <c r="K2076" i="1" s="1"/>
  <c r="L2076" i="1"/>
  <c r="M2076" i="1"/>
  <c r="J2077" i="1"/>
  <c r="K2077" i="1" s="1"/>
  <c r="N2077" i="1" s="1"/>
  <c r="L2077" i="1"/>
  <c r="M2077" i="1" s="1"/>
  <c r="J2078" i="1"/>
  <c r="K2078" i="1" s="1"/>
  <c r="L2078" i="1"/>
  <c r="M2078" i="1"/>
  <c r="J2079" i="1"/>
  <c r="K2079" i="1" s="1"/>
  <c r="N2079" i="1" s="1"/>
  <c r="L2079" i="1"/>
  <c r="M2079" i="1"/>
  <c r="J2080" i="1"/>
  <c r="K2080" i="1"/>
  <c r="L2080" i="1"/>
  <c r="M2080" i="1" s="1"/>
  <c r="J2081" i="1"/>
  <c r="K2081" i="1"/>
  <c r="L2081" i="1"/>
  <c r="M2081" i="1" s="1"/>
  <c r="J2082" i="1"/>
  <c r="K2082" i="1"/>
  <c r="L2082" i="1"/>
  <c r="M2082" i="1" s="1"/>
  <c r="J2083" i="1"/>
  <c r="K2083" i="1" s="1"/>
  <c r="L2083" i="1"/>
  <c r="M2083" i="1"/>
  <c r="J2084" i="1"/>
  <c r="K2084" i="1"/>
  <c r="L2084" i="1"/>
  <c r="M2084" i="1" s="1"/>
  <c r="J2085" i="1"/>
  <c r="K2085" i="1" s="1"/>
  <c r="L2085" i="1"/>
  <c r="M2085" i="1" s="1"/>
  <c r="J2086" i="1"/>
  <c r="K2086" i="1" s="1"/>
  <c r="N2086" i="1" s="1"/>
  <c r="L2086" i="1"/>
  <c r="M2086" i="1"/>
  <c r="J2087" i="1"/>
  <c r="K2087" i="1" s="1"/>
  <c r="L2087" i="1"/>
  <c r="M2087" i="1" s="1"/>
  <c r="J2088" i="1"/>
  <c r="K2088" i="1"/>
  <c r="L2088" i="1"/>
  <c r="M2088" i="1" s="1"/>
  <c r="J2089" i="1"/>
  <c r="K2089" i="1"/>
  <c r="L2089" i="1"/>
  <c r="M2089" i="1" s="1"/>
  <c r="J2090" i="1"/>
  <c r="K2090" i="1" s="1"/>
  <c r="L2090" i="1"/>
  <c r="M2090" i="1"/>
  <c r="J2091" i="1"/>
  <c r="K2091" i="1" s="1"/>
  <c r="N2091" i="1" s="1"/>
  <c r="L2091" i="1"/>
  <c r="M2091" i="1"/>
  <c r="J2092" i="1"/>
  <c r="K2092" i="1"/>
  <c r="L2092" i="1"/>
  <c r="M2092" i="1"/>
  <c r="J2093" i="1"/>
  <c r="K2093" i="1" s="1"/>
  <c r="L2093" i="1"/>
  <c r="M2093" i="1" s="1"/>
  <c r="J2094" i="1"/>
  <c r="K2094" i="1" s="1"/>
  <c r="L2094" i="1"/>
  <c r="M2094" i="1"/>
  <c r="N2094" i="1"/>
  <c r="J2095" i="1"/>
  <c r="K2095" i="1" s="1"/>
  <c r="L2095" i="1"/>
  <c r="M2095" i="1"/>
  <c r="N2095" i="1"/>
  <c r="J2096" i="1"/>
  <c r="K2096" i="1"/>
  <c r="L2096" i="1"/>
  <c r="M2096" i="1"/>
  <c r="J2097" i="1"/>
  <c r="K2097" i="1"/>
  <c r="L2097" i="1"/>
  <c r="M2097" i="1" s="1"/>
  <c r="N2097" i="1"/>
  <c r="J2098" i="1"/>
  <c r="K2098" i="1"/>
  <c r="L2098" i="1"/>
  <c r="M2098" i="1"/>
  <c r="J2099" i="1"/>
  <c r="K2099" i="1" s="1"/>
  <c r="L2099" i="1"/>
  <c r="M2099" i="1"/>
  <c r="J2100" i="1"/>
  <c r="K2100" i="1" s="1"/>
  <c r="L2100" i="1"/>
  <c r="M2100" i="1" s="1"/>
  <c r="J2101" i="1"/>
  <c r="K2101" i="1"/>
  <c r="N2101" i="1" s="1"/>
  <c r="L2101" i="1"/>
  <c r="M2101" i="1" s="1"/>
  <c r="J2102" i="1"/>
  <c r="K2102" i="1"/>
  <c r="L2102" i="1"/>
  <c r="M2102" i="1" s="1"/>
  <c r="J2103" i="1"/>
  <c r="K2103" i="1" s="1"/>
  <c r="N2103" i="1" s="1"/>
  <c r="L2103" i="1"/>
  <c r="M2103" i="1" s="1"/>
  <c r="J2104" i="1"/>
  <c r="K2104" i="1" s="1"/>
  <c r="L2104" i="1"/>
  <c r="M2104" i="1"/>
  <c r="J2105" i="1"/>
  <c r="K2105" i="1" s="1"/>
  <c r="L2105" i="1"/>
  <c r="M2105" i="1" s="1"/>
  <c r="J2106" i="1"/>
  <c r="K2106" i="1"/>
  <c r="N2106" i="1" s="1"/>
  <c r="L2106" i="1"/>
  <c r="M2106" i="1"/>
  <c r="J2107" i="1"/>
  <c r="K2107" i="1" s="1"/>
  <c r="L2107" i="1"/>
  <c r="M2107" i="1" s="1"/>
  <c r="J2108" i="1"/>
  <c r="K2108" i="1"/>
  <c r="L2108" i="1"/>
  <c r="M2108" i="1" s="1"/>
  <c r="J2109" i="1"/>
  <c r="K2109" i="1" s="1"/>
  <c r="N2109" i="1" s="1"/>
  <c r="L2109" i="1"/>
  <c r="M2109" i="1" s="1"/>
  <c r="J2110" i="1"/>
  <c r="K2110" i="1" s="1"/>
  <c r="L2110" i="1"/>
  <c r="M2110" i="1"/>
  <c r="J2111" i="1"/>
  <c r="K2111" i="1" s="1"/>
  <c r="L2111" i="1"/>
  <c r="M2111" i="1"/>
  <c r="N2111" i="1"/>
  <c r="J2112" i="1"/>
  <c r="K2112" i="1"/>
  <c r="L2112" i="1"/>
  <c r="M2112" i="1"/>
  <c r="J2113" i="1"/>
  <c r="K2113" i="1"/>
  <c r="L2113" i="1"/>
  <c r="M2113" i="1" s="1"/>
  <c r="N2113" i="1"/>
  <c r="J2114" i="1"/>
  <c r="K2114" i="1"/>
  <c r="L2114" i="1"/>
  <c r="M2114" i="1"/>
  <c r="J2115" i="1"/>
  <c r="K2115" i="1" s="1"/>
  <c r="L2115" i="1"/>
  <c r="M2115" i="1"/>
  <c r="J2116" i="1"/>
  <c r="K2116" i="1" s="1"/>
  <c r="L2116" i="1"/>
  <c r="M2116" i="1" s="1"/>
  <c r="J2117" i="1"/>
  <c r="K2117" i="1"/>
  <c r="L2117" i="1"/>
  <c r="M2117" i="1" s="1"/>
  <c r="J2118" i="1"/>
  <c r="K2118" i="1"/>
  <c r="L2118" i="1"/>
  <c r="M2118" i="1" s="1"/>
  <c r="J2119" i="1"/>
  <c r="K2119" i="1" s="1"/>
  <c r="L2119" i="1"/>
  <c r="M2119" i="1" s="1"/>
  <c r="J2120" i="1"/>
  <c r="K2120" i="1" s="1"/>
  <c r="N2120" i="1" s="1"/>
  <c r="L2120" i="1"/>
  <c r="M2120" i="1"/>
  <c r="J2121" i="1"/>
  <c r="K2121" i="1" s="1"/>
  <c r="N2121" i="1" s="1"/>
  <c r="L2121" i="1"/>
  <c r="M2121" i="1" s="1"/>
  <c r="J2122" i="1"/>
  <c r="K2122" i="1"/>
  <c r="N2122" i="1" s="1"/>
  <c r="L2122" i="1"/>
  <c r="M2122" i="1"/>
  <c r="J2123" i="1"/>
  <c r="K2123" i="1" s="1"/>
  <c r="L2123" i="1"/>
  <c r="M2123" i="1" s="1"/>
  <c r="J2124" i="1"/>
  <c r="K2124" i="1"/>
  <c r="L2124" i="1"/>
  <c r="M2124" i="1" s="1"/>
  <c r="J2125" i="1"/>
  <c r="K2125" i="1" s="1"/>
  <c r="L2125" i="1"/>
  <c r="M2125" i="1" s="1"/>
  <c r="J2126" i="1"/>
  <c r="K2126" i="1" s="1"/>
  <c r="N2126" i="1" s="1"/>
  <c r="L2126" i="1"/>
  <c r="M2126" i="1"/>
  <c r="J2127" i="1"/>
  <c r="K2127" i="1" s="1"/>
  <c r="N2127" i="1" s="1"/>
  <c r="L2127" i="1"/>
  <c r="M2127" i="1"/>
  <c r="J2128" i="1"/>
  <c r="K2128" i="1" s="1"/>
  <c r="L2128" i="1"/>
  <c r="M2128" i="1"/>
  <c r="J2129" i="1"/>
  <c r="K2129" i="1" s="1"/>
  <c r="N2129" i="1" s="1"/>
  <c r="L2129" i="1"/>
  <c r="M2129" i="1" s="1"/>
  <c r="J2130" i="1"/>
  <c r="K2130" i="1" s="1"/>
  <c r="N2130" i="1" s="1"/>
  <c r="L2130" i="1"/>
  <c r="M2130" i="1"/>
  <c r="J2131" i="1"/>
  <c r="K2131" i="1" s="1"/>
  <c r="L2131" i="1"/>
  <c r="M2131" i="1"/>
  <c r="J2132" i="1"/>
  <c r="K2132" i="1"/>
  <c r="L2132" i="1"/>
  <c r="M2132" i="1" s="1"/>
  <c r="J2133" i="1"/>
  <c r="K2133" i="1"/>
  <c r="L2133" i="1"/>
  <c r="M2133" i="1" s="1"/>
  <c r="J2134" i="1"/>
  <c r="K2134" i="1"/>
  <c r="L2134" i="1"/>
  <c r="M2134" i="1"/>
  <c r="J2135" i="1"/>
  <c r="K2135" i="1" s="1"/>
  <c r="L2135" i="1"/>
  <c r="M2135" i="1" s="1"/>
  <c r="J2136" i="1"/>
  <c r="K2136" i="1"/>
  <c r="N2136" i="1" s="1"/>
  <c r="L2136" i="1"/>
  <c r="M2136" i="1"/>
  <c r="J2137" i="1"/>
  <c r="K2137" i="1" s="1"/>
  <c r="L2137" i="1"/>
  <c r="M2137" i="1" s="1"/>
  <c r="J2138" i="1"/>
  <c r="K2138" i="1" s="1"/>
  <c r="L2138" i="1"/>
  <c r="M2138" i="1"/>
  <c r="J2139" i="1"/>
  <c r="K2139" i="1" s="1"/>
  <c r="N2139" i="1" s="1"/>
  <c r="L2139" i="1"/>
  <c r="M2139" i="1"/>
  <c r="J2140" i="1"/>
  <c r="K2140" i="1" s="1"/>
  <c r="L2140" i="1"/>
  <c r="M2140" i="1"/>
  <c r="J2141" i="1"/>
  <c r="K2141" i="1" s="1"/>
  <c r="N2141" i="1" s="1"/>
  <c r="L2141" i="1"/>
  <c r="M2141" i="1" s="1"/>
  <c r="J2142" i="1"/>
  <c r="K2142" i="1" s="1"/>
  <c r="L2142" i="1"/>
  <c r="M2142" i="1" s="1"/>
  <c r="J2143" i="1"/>
  <c r="K2143" i="1" s="1"/>
  <c r="N2143" i="1" s="1"/>
  <c r="L2143" i="1"/>
  <c r="M2143" i="1" s="1"/>
  <c r="J2144" i="1"/>
  <c r="K2144" i="1"/>
  <c r="L2144" i="1"/>
  <c r="M2144" i="1"/>
  <c r="J2145" i="1"/>
  <c r="K2145" i="1"/>
  <c r="N2145" i="1" s="1"/>
  <c r="L2145" i="1"/>
  <c r="M2145" i="1" s="1"/>
  <c r="J2146" i="1"/>
  <c r="K2146" i="1"/>
  <c r="L2146" i="1"/>
  <c r="M2146" i="1"/>
  <c r="J2147" i="1"/>
  <c r="K2147" i="1" s="1"/>
  <c r="L2147" i="1"/>
  <c r="M2147" i="1" s="1"/>
  <c r="J2148" i="1"/>
  <c r="K2148" i="1"/>
  <c r="L2148" i="1"/>
  <c r="M2148" i="1" s="1"/>
  <c r="J2149" i="1"/>
  <c r="K2149" i="1" s="1"/>
  <c r="N2149" i="1" s="1"/>
  <c r="L2149" i="1"/>
  <c r="M2149" i="1" s="1"/>
  <c r="J2150" i="1"/>
  <c r="K2150" i="1"/>
  <c r="N2150" i="1" s="1"/>
  <c r="L2150" i="1"/>
  <c r="M2150" i="1"/>
  <c r="J2151" i="1"/>
  <c r="K2151" i="1" s="1"/>
  <c r="L2151" i="1"/>
  <c r="M2151" i="1" s="1"/>
  <c r="J2152" i="1"/>
  <c r="K2152" i="1"/>
  <c r="L2152" i="1"/>
  <c r="M2152" i="1"/>
  <c r="J2153" i="1"/>
  <c r="K2153" i="1" s="1"/>
  <c r="L2153" i="1"/>
  <c r="M2153" i="1" s="1"/>
  <c r="J2154" i="1"/>
  <c r="K2154" i="1"/>
  <c r="N2154" i="1" s="1"/>
  <c r="L2154" i="1"/>
  <c r="M2154" i="1"/>
  <c r="J2155" i="1"/>
  <c r="K2155" i="1" s="1"/>
  <c r="L2155" i="1"/>
  <c r="M2155" i="1" s="1"/>
  <c r="J2156" i="1"/>
  <c r="K2156" i="1"/>
  <c r="L2156" i="1"/>
  <c r="M2156" i="1" s="1"/>
  <c r="J2157" i="1"/>
  <c r="K2157" i="1" s="1"/>
  <c r="L2157" i="1"/>
  <c r="M2157" i="1" s="1"/>
  <c r="J2158" i="1"/>
  <c r="K2158" i="1" s="1"/>
  <c r="L2158" i="1"/>
  <c r="M2158" i="1"/>
  <c r="J2159" i="1"/>
  <c r="K2159" i="1" s="1"/>
  <c r="L2159" i="1"/>
  <c r="M2159" i="1" s="1"/>
  <c r="N2159" i="1" s="1"/>
  <c r="J2160" i="1"/>
  <c r="K2160" i="1"/>
  <c r="L2160" i="1"/>
  <c r="M2160" i="1" s="1"/>
  <c r="J2161" i="1"/>
  <c r="K2161" i="1"/>
  <c r="L2161" i="1"/>
  <c r="M2161" i="1" s="1"/>
  <c r="N2161" i="1" s="1"/>
  <c r="J2162" i="1"/>
  <c r="K2162" i="1" s="1"/>
  <c r="N2162" i="1" s="1"/>
  <c r="L2162" i="1"/>
  <c r="M2162" i="1"/>
  <c r="J2163" i="1"/>
  <c r="K2163" i="1" s="1"/>
  <c r="L2163" i="1"/>
  <c r="M2163" i="1" s="1"/>
  <c r="J2164" i="1"/>
  <c r="K2164" i="1"/>
  <c r="L2164" i="1"/>
  <c r="M2164" i="1" s="1"/>
  <c r="J2165" i="1"/>
  <c r="K2165" i="1"/>
  <c r="L2165" i="1"/>
  <c r="M2165" i="1" s="1"/>
  <c r="J2166" i="1"/>
  <c r="K2166" i="1" s="1"/>
  <c r="N2166" i="1" s="1"/>
  <c r="L2166" i="1"/>
  <c r="M2166" i="1"/>
  <c r="J2167" i="1"/>
  <c r="K2167" i="1" s="1"/>
  <c r="N2167" i="1" s="1"/>
  <c r="L2167" i="1"/>
  <c r="M2167" i="1" s="1"/>
  <c r="J2168" i="1"/>
  <c r="K2168" i="1"/>
  <c r="L2168" i="1"/>
  <c r="M2168" i="1" s="1"/>
  <c r="J2169" i="1"/>
  <c r="K2169" i="1" s="1"/>
  <c r="L2169" i="1"/>
  <c r="M2169" i="1" s="1"/>
  <c r="J2170" i="1"/>
  <c r="K2170" i="1" s="1"/>
  <c r="N2170" i="1" s="1"/>
  <c r="L2170" i="1"/>
  <c r="M2170" i="1"/>
  <c r="J2171" i="1"/>
  <c r="K2171" i="1" s="1"/>
  <c r="L2171" i="1"/>
  <c r="M2171" i="1" s="1"/>
  <c r="J2172" i="1"/>
  <c r="K2172" i="1"/>
  <c r="L2172" i="1"/>
  <c r="M2172" i="1"/>
  <c r="J2173" i="1"/>
  <c r="K2173" i="1" s="1"/>
  <c r="N2173" i="1" s="1"/>
  <c r="L2173" i="1"/>
  <c r="M2173" i="1" s="1"/>
  <c r="J2174" i="1"/>
  <c r="K2174" i="1" s="1"/>
  <c r="L2174" i="1"/>
  <c r="M2174" i="1"/>
  <c r="J2175" i="1"/>
  <c r="K2175" i="1" s="1"/>
  <c r="L2175" i="1"/>
  <c r="M2175" i="1"/>
  <c r="J2176" i="1"/>
  <c r="K2176" i="1"/>
  <c r="L2176" i="1"/>
  <c r="M2176" i="1" s="1"/>
  <c r="J2177" i="1"/>
  <c r="K2177" i="1"/>
  <c r="N2177" i="1" s="1"/>
  <c r="L2177" i="1"/>
  <c r="M2177" i="1" s="1"/>
  <c r="J2178" i="1"/>
  <c r="K2178" i="1"/>
  <c r="L2178" i="1"/>
  <c r="M2178" i="1" s="1"/>
  <c r="J2179" i="1"/>
  <c r="K2179" i="1" s="1"/>
  <c r="L2179" i="1"/>
  <c r="M2179" i="1" s="1"/>
  <c r="J2180" i="1"/>
  <c r="K2180" i="1" s="1"/>
  <c r="N2180" i="1" s="1"/>
  <c r="L2180" i="1"/>
  <c r="M2180" i="1" s="1"/>
  <c r="J2181" i="1"/>
  <c r="K2181" i="1"/>
  <c r="N2181" i="1" s="1"/>
  <c r="L2181" i="1"/>
  <c r="M2181" i="1" s="1"/>
  <c r="J2182" i="1"/>
  <c r="K2182" i="1"/>
  <c r="L2182" i="1"/>
  <c r="M2182" i="1" s="1"/>
  <c r="J2183" i="1"/>
  <c r="K2183" i="1" s="1"/>
  <c r="L2183" i="1"/>
  <c r="M2183" i="1" s="1"/>
  <c r="J2184" i="1"/>
  <c r="K2184" i="1" s="1"/>
  <c r="N2184" i="1" s="1"/>
  <c r="L2184" i="1"/>
  <c r="M2184" i="1"/>
  <c r="J2185" i="1"/>
  <c r="K2185" i="1" s="1"/>
  <c r="N2185" i="1" s="1"/>
  <c r="L2185" i="1"/>
  <c r="M2185" i="1" s="1"/>
  <c r="J2186" i="1"/>
  <c r="K2186" i="1"/>
  <c r="L2186" i="1"/>
  <c r="M2186" i="1" s="1"/>
  <c r="J2187" i="1"/>
  <c r="K2187" i="1" s="1"/>
  <c r="L2187" i="1"/>
  <c r="M2187" i="1"/>
  <c r="J2188" i="1"/>
  <c r="K2188" i="1"/>
  <c r="L2188" i="1"/>
  <c r="M2188" i="1"/>
  <c r="J2189" i="1"/>
  <c r="K2189" i="1" s="1"/>
  <c r="L2189" i="1"/>
  <c r="M2189" i="1" s="1"/>
  <c r="J2190" i="1"/>
  <c r="K2190" i="1" s="1"/>
  <c r="L2190" i="1"/>
  <c r="M2190" i="1" s="1"/>
  <c r="N2190" i="1" s="1"/>
  <c r="J2191" i="1"/>
  <c r="K2191" i="1" s="1"/>
  <c r="L2191" i="1"/>
  <c r="M2191" i="1"/>
  <c r="N2191" i="1" s="1"/>
  <c r="J2192" i="1"/>
  <c r="K2192" i="1"/>
  <c r="L2192" i="1"/>
  <c r="M2192" i="1" s="1"/>
  <c r="J2193" i="1"/>
  <c r="K2193" i="1" s="1"/>
  <c r="L2193" i="1"/>
  <c r="M2193" i="1" s="1"/>
  <c r="J2194" i="1"/>
  <c r="K2194" i="1"/>
  <c r="N2194" i="1" s="1"/>
  <c r="L2194" i="1"/>
  <c r="M2194" i="1"/>
  <c r="J2195" i="1"/>
  <c r="K2195" i="1" s="1"/>
  <c r="L2195" i="1"/>
  <c r="M2195" i="1" s="1"/>
  <c r="J2196" i="1"/>
  <c r="K2196" i="1"/>
  <c r="L2196" i="1"/>
  <c r="M2196" i="1" s="1"/>
  <c r="J2197" i="1"/>
  <c r="K2197" i="1" s="1"/>
  <c r="N2197" i="1" s="1"/>
  <c r="L2197" i="1"/>
  <c r="M2197" i="1" s="1"/>
  <c r="J2198" i="1"/>
  <c r="K2198" i="1"/>
  <c r="N2198" i="1" s="1"/>
  <c r="L2198" i="1"/>
  <c r="M2198" i="1"/>
  <c r="J2199" i="1"/>
  <c r="K2199" i="1" s="1"/>
  <c r="L2199" i="1"/>
  <c r="M2199" i="1" s="1"/>
  <c r="J2200" i="1"/>
  <c r="K2200" i="1"/>
  <c r="L2200" i="1"/>
  <c r="M2200" i="1"/>
  <c r="J2201" i="1"/>
  <c r="K2201" i="1" s="1"/>
  <c r="L2201" i="1"/>
  <c r="M2201" i="1" s="1"/>
  <c r="J2202" i="1"/>
  <c r="K2202" i="1" s="1"/>
  <c r="L2202" i="1"/>
  <c r="M2202" i="1" s="1"/>
  <c r="J2203" i="1"/>
  <c r="K2203" i="1" s="1"/>
  <c r="L2203" i="1"/>
  <c r="M2203" i="1"/>
  <c r="J2204" i="1"/>
  <c r="K2204" i="1"/>
  <c r="L2204" i="1"/>
  <c r="M2204" i="1" s="1"/>
  <c r="J2205" i="1"/>
  <c r="K2205" i="1" s="1"/>
  <c r="L2205" i="1"/>
  <c r="M2205" i="1" s="1"/>
  <c r="N2205" i="1"/>
  <c r="J2206" i="1"/>
  <c r="K2206" i="1" s="1"/>
  <c r="L2206" i="1"/>
  <c r="M2206" i="1"/>
  <c r="N2206" i="1"/>
  <c r="J2207" i="1"/>
  <c r="K2207" i="1" s="1"/>
  <c r="L2207" i="1"/>
  <c r="M2207" i="1"/>
  <c r="N2207" i="1"/>
  <c r="J2208" i="1"/>
  <c r="K2208" i="1"/>
  <c r="L2208" i="1"/>
  <c r="M2208" i="1"/>
  <c r="J2209" i="1"/>
  <c r="K2209" i="1"/>
  <c r="L2209" i="1"/>
  <c r="M2209" i="1" s="1"/>
  <c r="N2209" i="1"/>
  <c r="J2210" i="1"/>
  <c r="K2210" i="1"/>
  <c r="L2210" i="1"/>
  <c r="M2210" i="1"/>
  <c r="J2211" i="1"/>
  <c r="K2211" i="1" s="1"/>
  <c r="L2211" i="1"/>
  <c r="M2211" i="1" s="1"/>
  <c r="J2212" i="1"/>
  <c r="K2212" i="1"/>
  <c r="N2212" i="1" s="1"/>
  <c r="L2212" i="1"/>
  <c r="M2212" i="1" s="1"/>
  <c r="J2213" i="1"/>
  <c r="K2213" i="1"/>
  <c r="L2213" i="1"/>
  <c r="M2213" i="1" s="1"/>
  <c r="J2214" i="1"/>
  <c r="K2214" i="1"/>
  <c r="L2214" i="1"/>
  <c r="M2214" i="1"/>
  <c r="J2215" i="1"/>
  <c r="K2215" i="1" s="1"/>
  <c r="L2215" i="1"/>
  <c r="M2215" i="1" s="1"/>
  <c r="J2216" i="1"/>
  <c r="K2216" i="1"/>
  <c r="N2216" i="1" s="1"/>
  <c r="L2216" i="1"/>
  <c r="M2216" i="1"/>
  <c r="J2217" i="1"/>
  <c r="K2217" i="1" s="1"/>
  <c r="L2217" i="1"/>
  <c r="M2217" i="1" s="1"/>
  <c r="J2218" i="1"/>
  <c r="K2218" i="1"/>
  <c r="L2218" i="1"/>
  <c r="M2218" i="1"/>
  <c r="J2219" i="1"/>
  <c r="K2219" i="1" s="1"/>
  <c r="L2219" i="1"/>
  <c r="M2219" i="1"/>
  <c r="J2220" i="1"/>
  <c r="K2220" i="1" s="1"/>
  <c r="L2220" i="1"/>
  <c r="M2220" i="1"/>
  <c r="J2221" i="1"/>
  <c r="K2221" i="1" s="1"/>
  <c r="N2221" i="1" s="1"/>
  <c r="L2221" i="1"/>
  <c r="M2221" i="1" s="1"/>
  <c r="J2222" i="1"/>
  <c r="K2222" i="1" s="1"/>
  <c r="L2222" i="1"/>
  <c r="M2222" i="1"/>
  <c r="N2222" i="1" s="1"/>
  <c r="J2223" i="1"/>
  <c r="K2223" i="1" s="1"/>
  <c r="L2223" i="1"/>
  <c r="M2223" i="1"/>
  <c r="N2223" i="1" s="1"/>
  <c r="J2224" i="1"/>
  <c r="K2224" i="1" s="1"/>
  <c r="L2224" i="1"/>
  <c r="M2224" i="1" s="1"/>
  <c r="J2225" i="1"/>
  <c r="K2225" i="1"/>
  <c r="L2225" i="1"/>
  <c r="M2225" i="1" s="1"/>
  <c r="J2226" i="1"/>
  <c r="K2226" i="1"/>
  <c r="L2226" i="1"/>
  <c r="M2226" i="1" s="1"/>
  <c r="J2227" i="1"/>
  <c r="K2227" i="1" s="1"/>
  <c r="L2227" i="1"/>
  <c r="M2227" i="1" s="1"/>
  <c r="J2228" i="1"/>
  <c r="K2228" i="1" s="1"/>
  <c r="L2228" i="1"/>
  <c r="M2228" i="1" s="1"/>
  <c r="J2229" i="1"/>
  <c r="K2229" i="1"/>
  <c r="N2229" i="1" s="1"/>
  <c r="L2229" i="1"/>
  <c r="M2229" i="1" s="1"/>
  <c r="J2230" i="1"/>
  <c r="K2230" i="1"/>
  <c r="L2230" i="1"/>
  <c r="M2230" i="1" s="1"/>
  <c r="J2231" i="1"/>
  <c r="K2231" i="1" s="1"/>
  <c r="L2231" i="1"/>
  <c r="M2231" i="1" s="1"/>
  <c r="J2232" i="1"/>
  <c r="K2232" i="1" s="1"/>
  <c r="N2232" i="1" s="1"/>
  <c r="L2232" i="1"/>
  <c r="M2232" i="1"/>
  <c r="J2233" i="1"/>
  <c r="K2233" i="1" s="1"/>
  <c r="N2233" i="1" s="1"/>
  <c r="L2233" i="1"/>
  <c r="M2233" i="1" s="1"/>
  <c r="J2234" i="1"/>
  <c r="K2234" i="1" s="1"/>
  <c r="L2234" i="1"/>
  <c r="M2234" i="1"/>
  <c r="J2235" i="1"/>
  <c r="K2235" i="1" s="1"/>
  <c r="L2235" i="1"/>
  <c r="M2235" i="1"/>
  <c r="N2235" i="1"/>
  <c r="J2236" i="1"/>
  <c r="K2236" i="1"/>
  <c r="L2236" i="1"/>
  <c r="M2236" i="1"/>
  <c r="J2237" i="1"/>
  <c r="K2237" i="1" s="1"/>
  <c r="L2237" i="1"/>
  <c r="M2237" i="1" s="1"/>
  <c r="N2237" i="1"/>
  <c r="J2238" i="1"/>
  <c r="K2238" i="1" s="1"/>
  <c r="N2238" i="1" s="1"/>
  <c r="L2238" i="1"/>
  <c r="M2238" i="1"/>
  <c r="J2239" i="1"/>
  <c r="K2239" i="1" s="1"/>
  <c r="N2239" i="1" s="1"/>
  <c r="L2239" i="1"/>
  <c r="M2239" i="1"/>
  <c r="J2240" i="1"/>
  <c r="K2240" i="1" s="1"/>
  <c r="L2240" i="1"/>
  <c r="M2240" i="1"/>
  <c r="J2241" i="1"/>
  <c r="K2241" i="1" s="1"/>
  <c r="N2241" i="1" s="1"/>
  <c r="L2241" i="1"/>
  <c r="M2241" i="1" s="1"/>
  <c r="J2242" i="1"/>
  <c r="K2242" i="1" s="1"/>
  <c r="L2242" i="1"/>
  <c r="M2242" i="1"/>
  <c r="J2243" i="1"/>
  <c r="K2243" i="1" s="1"/>
  <c r="L2243" i="1"/>
  <c r="M2243" i="1" s="1"/>
  <c r="J2244" i="1"/>
  <c r="K2244" i="1"/>
  <c r="L2244" i="1"/>
  <c r="M2244" i="1" s="1"/>
  <c r="J2245" i="1"/>
  <c r="K2245" i="1"/>
  <c r="L2245" i="1"/>
  <c r="M2245" i="1" s="1"/>
  <c r="J2246" i="1"/>
  <c r="K2246" i="1" s="1"/>
  <c r="N2246" i="1" s="1"/>
  <c r="L2246" i="1"/>
  <c r="M2246" i="1"/>
  <c r="J2247" i="1"/>
  <c r="K2247" i="1" s="1"/>
  <c r="N2247" i="1" s="1"/>
  <c r="L2247" i="1"/>
  <c r="M2247" i="1" s="1"/>
  <c r="J2248" i="1"/>
  <c r="K2248" i="1"/>
  <c r="L2248" i="1"/>
  <c r="M2248" i="1" s="1"/>
  <c r="J2249" i="1"/>
  <c r="K2249" i="1" s="1"/>
  <c r="L2249" i="1"/>
  <c r="M2249" i="1" s="1"/>
  <c r="J2250" i="1"/>
  <c r="K2250" i="1" s="1"/>
  <c r="N2250" i="1" s="1"/>
  <c r="L2250" i="1"/>
  <c r="M2250" i="1"/>
  <c r="J2251" i="1"/>
  <c r="K2251" i="1" s="1"/>
  <c r="N2251" i="1" s="1"/>
  <c r="L2251" i="1"/>
  <c r="M2251" i="1"/>
  <c r="J2252" i="1"/>
  <c r="K2252" i="1"/>
  <c r="L2252" i="1"/>
  <c r="M2252" i="1"/>
  <c r="J2253" i="1"/>
  <c r="K2253" i="1" s="1"/>
  <c r="L2253" i="1"/>
  <c r="M2253" i="1" s="1"/>
  <c r="J2254" i="1"/>
  <c r="K2254" i="1" s="1"/>
  <c r="L2254" i="1"/>
  <c r="M2254" i="1"/>
  <c r="N2254" i="1" s="1"/>
  <c r="J2255" i="1"/>
  <c r="K2255" i="1" s="1"/>
  <c r="L2255" i="1"/>
  <c r="M2255" i="1"/>
  <c r="J2256" i="1"/>
  <c r="K2256" i="1"/>
  <c r="L2256" i="1"/>
  <c r="M2256" i="1" s="1"/>
  <c r="J2257" i="1"/>
  <c r="K2257" i="1"/>
  <c r="L2257" i="1"/>
  <c r="M2257" i="1" s="1"/>
  <c r="N2257" i="1" s="1"/>
  <c r="J2258" i="1"/>
  <c r="K2258" i="1"/>
  <c r="L2258" i="1"/>
  <c r="M2258" i="1" s="1"/>
  <c r="J2259" i="1"/>
  <c r="K2259" i="1" s="1"/>
  <c r="N2259" i="1" s="1"/>
  <c r="L2259" i="1"/>
  <c r="M2259" i="1" s="1"/>
  <c r="J2260" i="1"/>
  <c r="K2260" i="1" s="1"/>
  <c r="L2260" i="1"/>
  <c r="M2260" i="1" s="1"/>
  <c r="J2261" i="1"/>
  <c r="K2261" i="1" s="1"/>
  <c r="L2261" i="1"/>
  <c r="M2261" i="1"/>
  <c r="N2261" i="1" s="1"/>
  <c r="J2262" i="1"/>
  <c r="K2262" i="1"/>
  <c r="L2262" i="1"/>
  <c r="M2262" i="1" s="1"/>
  <c r="J2263" i="1"/>
  <c r="K2263" i="1" s="1"/>
  <c r="N2263" i="1" s="1"/>
  <c r="L2263" i="1"/>
  <c r="M2263" i="1" s="1"/>
  <c r="J2264" i="1"/>
  <c r="K2264" i="1" s="1"/>
  <c r="L2264" i="1"/>
  <c r="M2264" i="1" s="1"/>
  <c r="J2265" i="1"/>
  <c r="K2265" i="1" s="1"/>
  <c r="L2265" i="1"/>
  <c r="M2265" i="1"/>
  <c r="N2265" i="1" s="1"/>
  <c r="J2266" i="1"/>
  <c r="K2266" i="1"/>
  <c r="L2266" i="1"/>
  <c r="M2266" i="1" s="1"/>
  <c r="J2267" i="1"/>
  <c r="K2267" i="1" s="1"/>
  <c r="N2267" i="1" s="1"/>
  <c r="L2267" i="1"/>
  <c r="M2267" i="1" s="1"/>
  <c r="J2268" i="1"/>
  <c r="K2268" i="1" s="1"/>
  <c r="L2268" i="1"/>
  <c r="M2268" i="1" s="1"/>
  <c r="J2269" i="1"/>
  <c r="K2269" i="1" s="1"/>
  <c r="L2269" i="1"/>
  <c r="M2269" i="1"/>
  <c r="N2269" i="1" s="1"/>
  <c r="J2270" i="1"/>
  <c r="K2270" i="1"/>
  <c r="L2270" i="1"/>
  <c r="M2270" i="1" s="1"/>
  <c r="J2271" i="1"/>
  <c r="K2271" i="1" s="1"/>
  <c r="N2271" i="1" s="1"/>
  <c r="L2271" i="1"/>
  <c r="M2271" i="1" s="1"/>
  <c r="J2272" i="1"/>
  <c r="K2272" i="1" s="1"/>
  <c r="L2272" i="1"/>
  <c r="M2272" i="1" s="1"/>
  <c r="J2273" i="1"/>
  <c r="K2273" i="1" s="1"/>
  <c r="L2273" i="1"/>
  <c r="M2273" i="1"/>
  <c r="N2273" i="1" s="1"/>
  <c r="J2274" i="1"/>
  <c r="K2274" i="1"/>
  <c r="L2274" i="1"/>
  <c r="M2274" i="1" s="1"/>
  <c r="J2275" i="1"/>
  <c r="K2275" i="1" s="1"/>
  <c r="N2275" i="1" s="1"/>
  <c r="L2275" i="1"/>
  <c r="M2275" i="1" s="1"/>
  <c r="J2276" i="1"/>
  <c r="K2276" i="1" s="1"/>
  <c r="L2276" i="1"/>
  <c r="M2276" i="1" s="1"/>
  <c r="J2277" i="1"/>
  <c r="K2277" i="1" s="1"/>
  <c r="L2277" i="1"/>
  <c r="M2277" i="1"/>
  <c r="J2278" i="1"/>
  <c r="K2278" i="1"/>
  <c r="L2278" i="1"/>
  <c r="M2278" i="1" s="1"/>
  <c r="J2279" i="1"/>
  <c r="K2279" i="1" s="1"/>
  <c r="N2279" i="1" s="1"/>
  <c r="L2279" i="1"/>
  <c r="M2279" i="1" s="1"/>
  <c r="J2280" i="1"/>
  <c r="K2280" i="1" s="1"/>
  <c r="L2280" i="1"/>
  <c r="M2280" i="1" s="1"/>
  <c r="J2281" i="1"/>
  <c r="K2281" i="1" s="1"/>
  <c r="L2281" i="1"/>
  <c r="M2281" i="1"/>
  <c r="J2282" i="1"/>
  <c r="K2282" i="1"/>
  <c r="L2282" i="1"/>
  <c r="M2282" i="1" s="1"/>
  <c r="J2283" i="1"/>
  <c r="K2283" i="1" s="1"/>
  <c r="N2283" i="1" s="1"/>
  <c r="L2283" i="1"/>
  <c r="M2283" i="1" s="1"/>
  <c r="J2284" i="1"/>
  <c r="K2284" i="1" s="1"/>
  <c r="L2284" i="1"/>
  <c r="M2284" i="1" s="1"/>
  <c r="J2285" i="1"/>
  <c r="K2285" i="1" s="1"/>
  <c r="L2285" i="1"/>
  <c r="M2285" i="1"/>
  <c r="J2286" i="1"/>
  <c r="K2286" i="1"/>
  <c r="L2286" i="1"/>
  <c r="M2286" i="1" s="1"/>
  <c r="J2287" i="1"/>
  <c r="K2287" i="1" s="1"/>
  <c r="N2287" i="1" s="1"/>
  <c r="L2287" i="1"/>
  <c r="M2287" i="1" s="1"/>
  <c r="J2288" i="1"/>
  <c r="K2288" i="1" s="1"/>
  <c r="L2288" i="1"/>
  <c r="M2288" i="1" s="1"/>
  <c r="J2289" i="1"/>
  <c r="K2289" i="1" s="1"/>
  <c r="L2289" i="1"/>
  <c r="M2289" i="1"/>
  <c r="J2290" i="1"/>
  <c r="K2290" i="1"/>
  <c r="L2290" i="1"/>
  <c r="M2290" i="1" s="1"/>
  <c r="J2291" i="1"/>
  <c r="K2291" i="1" s="1"/>
  <c r="N2291" i="1" s="1"/>
  <c r="L2291" i="1"/>
  <c r="M2291" i="1" s="1"/>
  <c r="J2292" i="1"/>
  <c r="K2292" i="1" s="1"/>
  <c r="L2292" i="1"/>
  <c r="M2292" i="1" s="1"/>
  <c r="J2293" i="1"/>
  <c r="K2293" i="1" s="1"/>
  <c r="L2293" i="1"/>
  <c r="M2293" i="1"/>
  <c r="J2294" i="1"/>
  <c r="K2294" i="1"/>
  <c r="L2294" i="1"/>
  <c r="M2294" i="1" s="1"/>
  <c r="J2295" i="1"/>
  <c r="K2295" i="1" s="1"/>
  <c r="N2295" i="1" s="1"/>
  <c r="L2295" i="1"/>
  <c r="M2295" i="1" s="1"/>
  <c r="J2296" i="1"/>
  <c r="K2296" i="1" s="1"/>
  <c r="L2296" i="1"/>
  <c r="M2296" i="1" s="1"/>
  <c r="J2297" i="1"/>
  <c r="K2297" i="1" s="1"/>
  <c r="L2297" i="1"/>
  <c r="M2297" i="1"/>
  <c r="J2298" i="1"/>
  <c r="K2298" i="1"/>
  <c r="L2298" i="1"/>
  <c r="M2298" i="1" s="1"/>
  <c r="J2299" i="1"/>
  <c r="K2299" i="1" s="1"/>
  <c r="N2299" i="1" s="1"/>
  <c r="L2299" i="1"/>
  <c r="M2299" i="1" s="1"/>
  <c r="J2300" i="1"/>
  <c r="K2300" i="1" s="1"/>
  <c r="L2300" i="1"/>
  <c r="M2300" i="1" s="1"/>
  <c r="J2301" i="1"/>
  <c r="K2301" i="1" s="1"/>
  <c r="L2301" i="1"/>
  <c r="M2301" i="1"/>
  <c r="J2302" i="1"/>
  <c r="K2302" i="1"/>
  <c r="L2302" i="1"/>
  <c r="M2302" i="1" s="1"/>
  <c r="J2303" i="1"/>
  <c r="K2303" i="1" s="1"/>
  <c r="N2303" i="1" s="1"/>
  <c r="L2303" i="1"/>
  <c r="M2303" i="1" s="1"/>
  <c r="J2304" i="1"/>
  <c r="K2304" i="1" s="1"/>
  <c r="L2304" i="1"/>
  <c r="M2304" i="1" s="1"/>
  <c r="J2305" i="1"/>
  <c r="K2305" i="1" s="1"/>
  <c r="L2305" i="1"/>
  <c r="M2305" i="1"/>
  <c r="J2306" i="1"/>
  <c r="K2306" i="1"/>
  <c r="L2306" i="1"/>
  <c r="M2306" i="1" s="1"/>
  <c r="J2307" i="1"/>
  <c r="K2307" i="1" s="1"/>
  <c r="N2307" i="1" s="1"/>
  <c r="L2307" i="1"/>
  <c r="M2307" i="1" s="1"/>
  <c r="J2308" i="1"/>
  <c r="K2308" i="1"/>
  <c r="N2308" i="1" s="1"/>
  <c r="L2308" i="1"/>
  <c r="M2308" i="1"/>
  <c r="J2309" i="1"/>
  <c r="K2309" i="1" s="1"/>
  <c r="L2309" i="1"/>
  <c r="M2309" i="1" s="1"/>
  <c r="J2310" i="1"/>
  <c r="K2310" i="1"/>
  <c r="L2310" i="1"/>
  <c r="M2310" i="1" s="1"/>
  <c r="J2311" i="1"/>
  <c r="K2311" i="1"/>
  <c r="L2311" i="1"/>
  <c r="M2311" i="1" s="1"/>
  <c r="J2312" i="1"/>
  <c r="K2312" i="1" s="1"/>
  <c r="N2312" i="1" s="1"/>
  <c r="L2312" i="1"/>
  <c r="M2312" i="1"/>
  <c r="J2313" i="1"/>
  <c r="K2313" i="1" s="1"/>
  <c r="N2313" i="1" s="1"/>
  <c r="L2313" i="1"/>
  <c r="M2313" i="1"/>
  <c r="J2314" i="1"/>
  <c r="K2314" i="1"/>
  <c r="L2314" i="1"/>
  <c r="M2314" i="1" s="1"/>
  <c r="J2315" i="1"/>
  <c r="K2315" i="1"/>
  <c r="L2315" i="1"/>
  <c r="M2315" i="1" s="1"/>
  <c r="J2316" i="1"/>
  <c r="K2316" i="1" s="1"/>
  <c r="L2316" i="1"/>
  <c r="M2316" i="1"/>
  <c r="J2317" i="1"/>
  <c r="K2317" i="1" s="1"/>
  <c r="N2317" i="1" s="1"/>
  <c r="L2317" i="1"/>
  <c r="M2317" i="1"/>
  <c r="J2318" i="1"/>
  <c r="K2318" i="1"/>
  <c r="L2318" i="1"/>
  <c r="M2318" i="1" s="1"/>
  <c r="J2319" i="1"/>
  <c r="K2319" i="1"/>
  <c r="L2319" i="1"/>
  <c r="M2319" i="1" s="1"/>
  <c r="J2320" i="1"/>
  <c r="K2320" i="1" s="1"/>
  <c r="L2320" i="1"/>
  <c r="M2320" i="1"/>
  <c r="J2321" i="1"/>
  <c r="K2321" i="1" s="1"/>
  <c r="N2321" i="1" s="1"/>
  <c r="L2321" i="1"/>
  <c r="M2321" i="1"/>
  <c r="J2322" i="1"/>
  <c r="K2322" i="1"/>
  <c r="L2322" i="1"/>
  <c r="M2322" i="1" s="1"/>
  <c r="J2323" i="1"/>
  <c r="K2323" i="1"/>
  <c r="L2323" i="1"/>
  <c r="M2323" i="1" s="1"/>
  <c r="J2324" i="1"/>
  <c r="K2324" i="1" s="1"/>
  <c r="L2324" i="1"/>
  <c r="M2324" i="1"/>
  <c r="J2325" i="1"/>
  <c r="K2325" i="1" s="1"/>
  <c r="N2325" i="1" s="1"/>
  <c r="L2325" i="1"/>
  <c r="M2325" i="1"/>
  <c r="J2326" i="1"/>
  <c r="K2326" i="1"/>
  <c r="L2326" i="1"/>
  <c r="M2326" i="1" s="1"/>
  <c r="J2327" i="1"/>
  <c r="K2327" i="1"/>
  <c r="L2327" i="1"/>
  <c r="M2327" i="1" s="1"/>
  <c r="J2328" i="1"/>
  <c r="K2328" i="1" s="1"/>
  <c r="L2328" i="1"/>
  <c r="M2328" i="1"/>
  <c r="J2329" i="1"/>
  <c r="K2329" i="1" s="1"/>
  <c r="N2329" i="1" s="1"/>
  <c r="L2329" i="1"/>
  <c r="M2329" i="1"/>
  <c r="J2330" i="1"/>
  <c r="K2330" i="1"/>
  <c r="L2330" i="1"/>
  <c r="M2330" i="1" s="1"/>
  <c r="J2331" i="1"/>
  <c r="K2331" i="1"/>
  <c r="L2331" i="1"/>
  <c r="M2331" i="1" s="1"/>
  <c r="J2332" i="1"/>
  <c r="K2332" i="1" s="1"/>
  <c r="L2332" i="1"/>
  <c r="M2332" i="1"/>
  <c r="J2333" i="1"/>
  <c r="K2333" i="1" s="1"/>
  <c r="N2333" i="1" s="1"/>
  <c r="L2333" i="1"/>
  <c r="M2333" i="1"/>
  <c r="J2334" i="1"/>
  <c r="K2334" i="1"/>
  <c r="L2334" i="1"/>
  <c r="M2334" i="1" s="1"/>
  <c r="J2335" i="1"/>
  <c r="K2335" i="1"/>
  <c r="L2335" i="1"/>
  <c r="M2335" i="1" s="1"/>
  <c r="J2336" i="1"/>
  <c r="K2336" i="1" s="1"/>
  <c r="L2336" i="1"/>
  <c r="M2336" i="1"/>
  <c r="J2337" i="1"/>
  <c r="K2337" i="1" s="1"/>
  <c r="N2337" i="1" s="1"/>
  <c r="L2337" i="1"/>
  <c r="M2337" i="1"/>
  <c r="J2338" i="1"/>
  <c r="K2338" i="1"/>
  <c r="L2338" i="1"/>
  <c r="M2338" i="1" s="1"/>
  <c r="J2339" i="1"/>
  <c r="K2339" i="1"/>
  <c r="L2339" i="1"/>
  <c r="M2339" i="1" s="1"/>
  <c r="J2340" i="1"/>
  <c r="K2340" i="1" s="1"/>
  <c r="L2340" i="1"/>
  <c r="M2340" i="1"/>
  <c r="J2341" i="1"/>
  <c r="K2341" i="1" s="1"/>
  <c r="N2341" i="1" s="1"/>
  <c r="L2341" i="1"/>
  <c r="M2341" i="1"/>
  <c r="J2342" i="1"/>
  <c r="K2342" i="1"/>
  <c r="L2342" i="1"/>
  <c r="M2342" i="1" s="1"/>
  <c r="J2343" i="1"/>
  <c r="K2343" i="1"/>
  <c r="L2343" i="1"/>
  <c r="M2343" i="1" s="1"/>
  <c r="J2344" i="1"/>
  <c r="K2344" i="1"/>
  <c r="L2344" i="1"/>
  <c r="M2344" i="1"/>
  <c r="J2345" i="1"/>
  <c r="K2345" i="1" s="1"/>
  <c r="L2345" i="1"/>
  <c r="M2345" i="1"/>
  <c r="J2346" i="1"/>
  <c r="K2346" i="1" s="1"/>
  <c r="L2346" i="1"/>
  <c r="M2346" i="1" s="1"/>
  <c r="J2347" i="1"/>
  <c r="K2347" i="1"/>
  <c r="N2347" i="1" s="1"/>
  <c r="L2347" i="1"/>
  <c r="M2347" i="1" s="1"/>
  <c r="J2348" i="1"/>
  <c r="K2348" i="1"/>
  <c r="L2348" i="1"/>
  <c r="M2348" i="1" s="1"/>
  <c r="J2349" i="1"/>
  <c r="K2349" i="1" s="1"/>
  <c r="L2349" i="1"/>
  <c r="M2349" i="1"/>
  <c r="J2350" i="1"/>
  <c r="K2350" i="1"/>
  <c r="L2350" i="1"/>
  <c r="M2350" i="1" s="1"/>
  <c r="J2351" i="1"/>
  <c r="K2351" i="1" s="1"/>
  <c r="N2351" i="1" s="1"/>
  <c r="L2351" i="1"/>
  <c r="M2351" i="1" s="1"/>
  <c r="J2352" i="1"/>
  <c r="K2352" i="1"/>
  <c r="N2352" i="1" s="1"/>
  <c r="L2352" i="1"/>
  <c r="M2352" i="1"/>
  <c r="J2353" i="1"/>
  <c r="K2353" i="1" s="1"/>
  <c r="L2353" i="1"/>
  <c r="M2353" i="1" s="1"/>
  <c r="J2354" i="1"/>
  <c r="K2354" i="1"/>
  <c r="L2354" i="1"/>
  <c r="M2354" i="1" s="1"/>
  <c r="J2355" i="1"/>
  <c r="K2355" i="1"/>
  <c r="L2355" i="1"/>
  <c r="M2355" i="1" s="1"/>
  <c r="J2356" i="1"/>
  <c r="K2356" i="1" s="1"/>
  <c r="N2356" i="1" s="1"/>
  <c r="L2356" i="1"/>
  <c r="M2356" i="1"/>
  <c r="J2357" i="1"/>
  <c r="K2357" i="1" s="1"/>
  <c r="N2357" i="1" s="1"/>
  <c r="L2357" i="1"/>
  <c r="M2357" i="1"/>
  <c r="J2358" i="1"/>
  <c r="K2358" i="1"/>
  <c r="L2358" i="1"/>
  <c r="M2358" i="1" s="1"/>
  <c r="J2359" i="1"/>
  <c r="K2359" i="1"/>
  <c r="L2359" i="1"/>
  <c r="M2359" i="1" s="1"/>
  <c r="J2360" i="1"/>
  <c r="K2360" i="1"/>
  <c r="L2360" i="1"/>
  <c r="M2360" i="1"/>
  <c r="J2361" i="1"/>
  <c r="K2361" i="1" s="1"/>
  <c r="L2361" i="1"/>
  <c r="M2361" i="1"/>
  <c r="J2362" i="1"/>
  <c r="K2362" i="1" s="1"/>
  <c r="L2362" i="1"/>
  <c r="M2362" i="1" s="1"/>
  <c r="J2363" i="1"/>
  <c r="K2363" i="1"/>
  <c r="N2363" i="1" s="1"/>
  <c r="L2363" i="1"/>
  <c r="M2363" i="1" s="1"/>
  <c r="J2364" i="1"/>
  <c r="K2364" i="1"/>
  <c r="L2364" i="1"/>
  <c r="M2364" i="1" s="1"/>
  <c r="J2365" i="1"/>
  <c r="K2365" i="1" s="1"/>
  <c r="L2365" i="1"/>
  <c r="M2365" i="1"/>
  <c r="J2366" i="1"/>
  <c r="K2366" i="1"/>
  <c r="L2366" i="1"/>
  <c r="M2366" i="1" s="1"/>
  <c r="J2367" i="1"/>
  <c r="K2367" i="1" s="1"/>
  <c r="N2367" i="1" s="1"/>
  <c r="L2367" i="1"/>
  <c r="M2367" i="1" s="1"/>
  <c r="J2368" i="1"/>
  <c r="K2368" i="1"/>
  <c r="N2368" i="1" s="1"/>
  <c r="L2368" i="1"/>
  <c r="M2368" i="1"/>
  <c r="J2369" i="1"/>
  <c r="K2369" i="1" s="1"/>
  <c r="L2369" i="1"/>
  <c r="M2369" i="1" s="1"/>
  <c r="J2370" i="1"/>
  <c r="K2370" i="1"/>
  <c r="L2370" i="1"/>
  <c r="M2370" i="1" s="1"/>
  <c r="J2371" i="1"/>
  <c r="K2371" i="1"/>
  <c r="L2371" i="1"/>
  <c r="M2371" i="1" s="1"/>
  <c r="J2372" i="1"/>
  <c r="K2372" i="1" s="1"/>
  <c r="N2372" i="1" s="1"/>
  <c r="L2372" i="1"/>
  <c r="M2372" i="1"/>
  <c r="J2373" i="1"/>
  <c r="K2373" i="1" s="1"/>
  <c r="L2373" i="1"/>
  <c r="M2373" i="1" s="1"/>
  <c r="J2374" i="1"/>
  <c r="K2374" i="1"/>
  <c r="L2374" i="1"/>
  <c r="M2374" i="1" s="1"/>
  <c r="J2375" i="1"/>
  <c r="K2375" i="1" s="1"/>
  <c r="L2375" i="1"/>
  <c r="M2375" i="1" s="1"/>
  <c r="J2376" i="1"/>
  <c r="K2376" i="1" s="1"/>
  <c r="N2376" i="1" s="1"/>
  <c r="L2376" i="1"/>
  <c r="M2376" i="1"/>
  <c r="J2377" i="1"/>
  <c r="K2377" i="1" s="1"/>
  <c r="N2377" i="1" s="1"/>
  <c r="L2377" i="1"/>
  <c r="M2377" i="1"/>
  <c r="J2378" i="1"/>
  <c r="K2378" i="1" s="1"/>
  <c r="L2378" i="1"/>
  <c r="M2378" i="1"/>
  <c r="J2379" i="1"/>
  <c r="K2379" i="1" s="1"/>
  <c r="N2379" i="1" s="1"/>
  <c r="L2379" i="1"/>
  <c r="M2379" i="1" s="1"/>
  <c r="J2380" i="1"/>
  <c r="K2380" i="1" s="1"/>
  <c r="L2380" i="1"/>
  <c r="M2380" i="1" s="1"/>
  <c r="J2381" i="1"/>
  <c r="K2381" i="1" s="1"/>
  <c r="L2381" i="1"/>
  <c r="M2381" i="1"/>
  <c r="N2381" i="1" s="1"/>
  <c r="J2382" i="1"/>
  <c r="K2382" i="1"/>
  <c r="L2382" i="1"/>
  <c r="M2382" i="1" s="1"/>
  <c r="J2383" i="1"/>
  <c r="K2383" i="1" s="1"/>
  <c r="L2383" i="1"/>
  <c r="M2383" i="1" s="1"/>
  <c r="J2384" i="1"/>
  <c r="K2384" i="1"/>
  <c r="N2384" i="1" s="1"/>
  <c r="L2384" i="1"/>
  <c r="M2384" i="1"/>
  <c r="J2385" i="1"/>
  <c r="K2385" i="1" s="1"/>
  <c r="L2385" i="1"/>
  <c r="M2385" i="1" s="1"/>
  <c r="J2386" i="1"/>
  <c r="K2386" i="1"/>
  <c r="L2386" i="1"/>
  <c r="M2386" i="1" s="1"/>
  <c r="J2387" i="1"/>
  <c r="K2387" i="1" s="1"/>
  <c r="N2387" i="1" s="1"/>
  <c r="L2387" i="1"/>
  <c r="M2387" i="1" s="1"/>
  <c r="J2388" i="1"/>
  <c r="K2388" i="1"/>
  <c r="N2388" i="1" s="1"/>
  <c r="L2388" i="1"/>
  <c r="M2388" i="1"/>
  <c r="J2389" i="1"/>
  <c r="K2389" i="1" s="1"/>
  <c r="L2389" i="1"/>
  <c r="M2389" i="1" s="1"/>
  <c r="J2390" i="1"/>
  <c r="K2390" i="1"/>
  <c r="L2390" i="1"/>
  <c r="M2390" i="1"/>
  <c r="J2391" i="1"/>
  <c r="K2391" i="1" s="1"/>
  <c r="L2391" i="1"/>
  <c r="M2391" i="1" s="1"/>
  <c r="J2392" i="1"/>
  <c r="K2392" i="1" s="1"/>
  <c r="L2392" i="1"/>
  <c r="M2392" i="1" s="1"/>
  <c r="J2393" i="1"/>
  <c r="K2393" i="1" s="1"/>
  <c r="L2393" i="1"/>
  <c r="M2393" i="1" s="1"/>
  <c r="N2393" i="1"/>
  <c r="J2394" i="1"/>
  <c r="K2394" i="1"/>
  <c r="L2394" i="1"/>
  <c r="M2394" i="1"/>
  <c r="J2395" i="1"/>
  <c r="K2395" i="1" s="1"/>
  <c r="L2395" i="1"/>
  <c r="M2395" i="1" s="1"/>
  <c r="J2396" i="1"/>
  <c r="K2396" i="1" s="1"/>
  <c r="L2396" i="1"/>
  <c r="M2396" i="1" s="1"/>
  <c r="J2397" i="1"/>
  <c r="K2397" i="1" s="1"/>
  <c r="L2397" i="1"/>
  <c r="M2397" i="1"/>
  <c r="N2397" i="1" s="1"/>
  <c r="J2398" i="1"/>
  <c r="K2398" i="1"/>
  <c r="L2398" i="1"/>
  <c r="M2398" i="1" s="1"/>
  <c r="J2399" i="1"/>
  <c r="K2399" i="1" s="1"/>
  <c r="L2399" i="1"/>
  <c r="M2399" i="1" s="1"/>
  <c r="J2400" i="1"/>
  <c r="K2400" i="1"/>
  <c r="N2400" i="1" s="1"/>
  <c r="L2400" i="1"/>
  <c r="M2400" i="1"/>
  <c r="J2401" i="1"/>
  <c r="K2401" i="1" s="1"/>
  <c r="L2401" i="1"/>
  <c r="M2401" i="1" s="1"/>
  <c r="J2402" i="1"/>
  <c r="K2402" i="1"/>
  <c r="L2402" i="1"/>
  <c r="M2402" i="1" s="1"/>
  <c r="J2403" i="1"/>
  <c r="K2403" i="1" s="1"/>
  <c r="N2403" i="1" s="1"/>
  <c r="L2403" i="1"/>
  <c r="M2403" i="1" s="1"/>
  <c r="J2404" i="1"/>
  <c r="K2404" i="1"/>
  <c r="N2404" i="1" s="1"/>
  <c r="L2404" i="1"/>
  <c r="M2404" i="1"/>
  <c r="J2405" i="1"/>
  <c r="K2405" i="1" s="1"/>
  <c r="L2405" i="1"/>
  <c r="M2405" i="1" s="1"/>
  <c r="J2406" i="1"/>
  <c r="K2406" i="1"/>
  <c r="L2406" i="1"/>
  <c r="M2406" i="1"/>
  <c r="J2407" i="1"/>
  <c r="K2407" i="1" s="1"/>
  <c r="L2407" i="1"/>
  <c r="M2407" i="1" s="1"/>
  <c r="J2408" i="1"/>
  <c r="K2408" i="1" s="1"/>
  <c r="L2408" i="1"/>
  <c r="M2408" i="1" s="1"/>
  <c r="J2409" i="1"/>
  <c r="K2409" i="1" s="1"/>
  <c r="L2409" i="1"/>
  <c r="M2409" i="1"/>
  <c r="J2410" i="1"/>
  <c r="K2410" i="1"/>
  <c r="L2410" i="1"/>
  <c r="M2410" i="1" s="1"/>
  <c r="J2411" i="1"/>
  <c r="K2411" i="1" s="1"/>
  <c r="L2411" i="1"/>
  <c r="M2411" i="1" s="1"/>
  <c r="N2411" i="1"/>
  <c r="J2412" i="1"/>
  <c r="K2412" i="1" s="1"/>
  <c r="L2412" i="1"/>
  <c r="M2412" i="1"/>
  <c r="J2413" i="1"/>
  <c r="K2413" i="1" s="1"/>
  <c r="L2413" i="1"/>
  <c r="M2413" i="1"/>
  <c r="J2414" i="1"/>
  <c r="K2414" i="1"/>
  <c r="L2414" i="1"/>
  <c r="M2414" i="1" s="1"/>
  <c r="J2415" i="1"/>
  <c r="K2415" i="1"/>
  <c r="L2415" i="1"/>
  <c r="M2415" i="1" s="1"/>
  <c r="N2415" i="1" s="1"/>
  <c r="J2416" i="1"/>
  <c r="K2416" i="1" s="1"/>
  <c r="L2416" i="1"/>
  <c r="M2416" i="1"/>
  <c r="J2417" i="1"/>
  <c r="K2417" i="1" s="1"/>
  <c r="N2417" i="1" s="1"/>
  <c r="L2417" i="1"/>
  <c r="M2417" i="1" s="1"/>
  <c r="J2418" i="1"/>
  <c r="K2418" i="1"/>
  <c r="L2418" i="1"/>
  <c r="M2418" i="1" s="1"/>
  <c r="J2419" i="1"/>
  <c r="K2419" i="1"/>
  <c r="L2419" i="1"/>
  <c r="M2419" i="1" s="1"/>
  <c r="J2420" i="1"/>
  <c r="K2420" i="1" s="1"/>
  <c r="N2420" i="1" s="1"/>
  <c r="L2420" i="1"/>
  <c r="M2420" i="1"/>
  <c r="J2421" i="1"/>
  <c r="K2421" i="1" s="1"/>
  <c r="N2421" i="1" s="1"/>
  <c r="L2421" i="1"/>
  <c r="M2421" i="1" s="1"/>
  <c r="J2422" i="1"/>
  <c r="K2422" i="1"/>
  <c r="L2422" i="1"/>
  <c r="M2422" i="1" s="1"/>
  <c r="J2423" i="1"/>
  <c r="K2423" i="1" s="1"/>
  <c r="L2423" i="1"/>
  <c r="M2423" i="1" s="1"/>
  <c r="J2424" i="1"/>
  <c r="K2424" i="1" s="1"/>
  <c r="N2424" i="1" s="1"/>
  <c r="L2424" i="1"/>
  <c r="M2424" i="1"/>
  <c r="J2425" i="1"/>
  <c r="K2425" i="1" s="1"/>
  <c r="N2425" i="1" s="1"/>
  <c r="L2425" i="1"/>
  <c r="M2425" i="1" s="1"/>
  <c r="J2426" i="1"/>
  <c r="K2426" i="1"/>
  <c r="L2426" i="1"/>
  <c r="M2426" i="1" s="1"/>
  <c r="J2427" i="1"/>
  <c r="K2427" i="1" s="1"/>
  <c r="L2427" i="1"/>
  <c r="M2427" i="1" s="1"/>
  <c r="J2428" i="1"/>
  <c r="K2428" i="1" s="1"/>
  <c r="L2428" i="1"/>
  <c r="M2428" i="1"/>
  <c r="J2429" i="1"/>
  <c r="K2429" i="1" s="1"/>
  <c r="L2429" i="1"/>
  <c r="M2429" i="1" s="1"/>
  <c r="N2429" i="1" s="1"/>
  <c r="J2430" i="1"/>
  <c r="K2430" i="1"/>
  <c r="L2430" i="1"/>
  <c r="M2430" i="1" s="1"/>
  <c r="J2431" i="1"/>
  <c r="K2431" i="1" s="1"/>
  <c r="L2431" i="1"/>
  <c r="M2431" i="1" s="1"/>
  <c r="J2432" i="1"/>
  <c r="K2432" i="1" s="1"/>
  <c r="L2432" i="1"/>
  <c r="M2432" i="1" s="1"/>
  <c r="J2433" i="1"/>
  <c r="K2433" i="1" s="1"/>
  <c r="L2433" i="1"/>
  <c r="M2433" i="1" s="1"/>
  <c r="N2433" i="1" s="1"/>
  <c r="J2434" i="1"/>
  <c r="K2434" i="1" s="1"/>
  <c r="L2434" i="1"/>
  <c r="M2434" i="1" s="1"/>
  <c r="J2435" i="1"/>
  <c r="K2435" i="1"/>
  <c r="N2435" i="1" s="1"/>
  <c r="L2435" i="1"/>
  <c r="M2435" i="1" s="1"/>
  <c r="J2436" i="1"/>
  <c r="K2436" i="1"/>
  <c r="L2436" i="1"/>
  <c r="M2436" i="1" s="1"/>
  <c r="J2437" i="1"/>
  <c r="K2437" i="1" s="1"/>
  <c r="L2437" i="1"/>
  <c r="M2437" i="1" s="1"/>
  <c r="J2438" i="1"/>
  <c r="K2438" i="1" s="1"/>
  <c r="N2438" i="1" s="1"/>
  <c r="L2438" i="1"/>
  <c r="M2438" i="1"/>
  <c r="J2439" i="1"/>
  <c r="K2439" i="1" s="1"/>
  <c r="N2439" i="1" s="1"/>
  <c r="L2439" i="1"/>
  <c r="M2439" i="1" s="1"/>
  <c r="J2440" i="1"/>
  <c r="K2440" i="1" s="1"/>
  <c r="L2440" i="1"/>
  <c r="M2440" i="1"/>
  <c r="J2441" i="1"/>
  <c r="K2441" i="1" s="1"/>
  <c r="L2441" i="1"/>
  <c r="M2441" i="1" s="1"/>
  <c r="N2441" i="1"/>
  <c r="J2442" i="1"/>
  <c r="K2442" i="1" s="1"/>
  <c r="L2442" i="1"/>
  <c r="M2442" i="1"/>
  <c r="J2443" i="1"/>
  <c r="K2443" i="1" s="1"/>
  <c r="N2443" i="1" s="1"/>
  <c r="L2443" i="1"/>
  <c r="M2443" i="1" s="1"/>
  <c r="J2444" i="1"/>
  <c r="K2444" i="1" s="1"/>
  <c r="L2444" i="1"/>
  <c r="M2444" i="1"/>
  <c r="J2445" i="1"/>
  <c r="K2445" i="1" s="1"/>
  <c r="L2445" i="1"/>
  <c r="M2445" i="1"/>
  <c r="N2445" i="1" s="1"/>
  <c r="J2446" i="1"/>
  <c r="K2446" i="1" s="1"/>
  <c r="L2446" i="1"/>
  <c r="M2446" i="1" s="1"/>
  <c r="J2447" i="1"/>
  <c r="K2447" i="1" s="1"/>
  <c r="L2447" i="1"/>
  <c r="M2447" i="1" s="1"/>
  <c r="J2448" i="1"/>
  <c r="K2448" i="1" s="1"/>
  <c r="L2448" i="1"/>
  <c r="M2448" i="1"/>
  <c r="J2449" i="1"/>
  <c r="K2449" i="1" s="1"/>
  <c r="L2449" i="1"/>
  <c r="M2449" i="1" s="1"/>
  <c r="J2450" i="1"/>
  <c r="K2450" i="1"/>
  <c r="L2450" i="1"/>
  <c r="M2450" i="1" s="1"/>
  <c r="J2451" i="1"/>
  <c r="K2451" i="1"/>
  <c r="L2451" i="1"/>
  <c r="M2451" i="1" s="1"/>
  <c r="J2452" i="1"/>
  <c r="K2452" i="1" s="1"/>
  <c r="N2452" i="1" s="1"/>
  <c r="L2452" i="1"/>
  <c r="M2452" i="1"/>
  <c r="J2453" i="1"/>
  <c r="K2453" i="1" s="1"/>
  <c r="N2453" i="1" s="1"/>
  <c r="L2453" i="1"/>
  <c r="M2453" i="1" s="1"/>
  <c r="J2454" i="1"/>
  <c r="K2454" i="1"/>
  <c r="L2454" i="1"/>
  <c r="M2454" i="1" s="1"/>
  <c r="J2455" i="1"/>
  <c r="K2455" i="1" s="1"/>
  <c r="L2455" i="1"/>
  <c r="M2455" i="1" s="1"/>
  <c r="J2456" i="1"/>
  <c r="K2456" i="1" s="1"/>
  <c r="L2456" i="1"/>
  <c r="M2456" i="1" s="1"/>
  <c r="J2457" i="1"/>
  <c r="K2457" i="1" s="1"/>
  <c r="L2457" i="1"/>
  <c r="M2457" i="1" s="1"/>
  <c r="N2457" i="1" s="1"/>
  <c r="J2458" i="1"/>
  <c r="K2458" i="1" s="1"/>
  <c r="L2458" i="1"/>
  <c r="M2458" i="1"/>
  <c r="J2459" i="1"/>
  <c r="K2459" i="1" s="1"/>
  <c r="N2459" i="1" s="1"/>
  <c r="L2459" i="1"/>
  <c r="M2459" i="1" s="1"/>
  <c r="J2460" i="1"/>
  <c r="K2460" i="1" s="1"/>
  <c r="L2460" i="1"/>
  <c r="M2460" i="1" s="1"/>
  <c r="J2461" i="1"/>
  <c r="K2461" i="1" s="1"/>
  <c r="L2461" i="1"/>
  <c r="M2461" i="1"/>
  <c r="N2461" i="1" s="1"/>
  <c r="J2462" i="1"/>
  <c r="K2462" i="1"/>
  <c r="L2462" i="1"/>
  <c r="M2462" i="1" s="1"/>
  <c r="J2463" i="1"/>
  <c r="K2463" i="1" s="1"/>
  <c r="L2463" i="1"/>
  <c r="M2463" i="1" s="1"/>
  <c r="J2464" i="1"/>
  <c r="K2464" i="1" s="1"/>
  <c r="L2464" i="1"/>
  <c r="M2464" i="1"/>
  <c r="J2465" i="1"/>
  <c r="K2465" i="1" s="1"/>
  <c r="L2465" i="1"/>
  <c r="M2465" i="1" s="1"/>
  <c r="N2465" i="1" s="1"/>
  <c r="J2466" i="1"/>
  <c r="K2466" i="1"/>
  <c r="L2466" i="1"/>
  <c r="M2466" i="1" s="1"/>
  <c r="J2467" i="1"/>
  <c r="K2467" i="1"/>
  <c r="L2467" i="1"/>
  <c r="M2467" i="1" s="1"/>
  <c r="J2468" i="1"/>
  <c r="K2468" i="1"/>
  <c r="L2468" i="1"/>
  <c r="M2468" i="1"/>
  <c r="J2469" i="1"/>
  <c r="K2469" i="1" s="1"/>
  <c r="L2469" i="1"/>
  <c r="M2469" i="1" s="1"/>
  <c r="J2470" i="1"/>
  <c r="K2470" i="1"/>
  <c r="L2470" i="1"/>
  <c r="M2470" i="1" s="1"/>
  <c r="J2471" i="1"/>
  <c r="K2471" i="1" s="1"/>
  <c r="L2471" i="1"/>
  <c r="M2471" i="1" s="1"/>
  <c r="J2472" i="1"/>
  <c r="K2472" i="1" s="1"/>
  <c r="N2472" i="1" s="1"/>
  <c r="L2472" i="1"/>
  <c r="M2472" i="1"/>
  <c r="J2473" i="1"/>
  <c r="K2473" i="1" s="1"/>
  <c r="L2473" i="1"/>
  <c r="M2473" i="1" s="1"/>
  <c r="J2474" i="1"/>
  <c r="K2474" i="1"/>
  <c r="L2474" i="1"/>
  <c r="M2474" i="1" s="1"/>
  <c r="J2475" i="1"/>
  <c r="K2475" i="1" s="1"/>
  <c r="L2475" i="1"/>
  <c r="M2475" i="1" s="1"/>
  <c r="N2475" i="1"/>
  <c r="J2476" i="1"/>
  <c r="K2476" i="1" s="1"/>
  <c r="L2476" i="1"/>
  <c r="M2476" i="1"/>
  <c r="J2477" i="1"/>
  <c r="K2477" i="1" s="1"/>
  <c r="L2477" i="1"/>
  <c r="M2477" i="1"/>
  <c r="J2478" i="1"/>
  <c r="K2478" i="1"/>
  <c r="L2478" i="1"/>
  <c r="M2478" i="1" s="1"/>
  <c r="J2479" i="1"/>
  <c r="K2479" i="1" s="1"/>
  <c r="L2479" i="1"/>
  <c r="M2479" i="1" s="1"/>
  <c r="J2480" i="1"/>
  <c r="K2480" i="1" s="1"/>
  <c r="N2480" i="1" s="1"/>
  <c r="L2480" i="1"/>
  <c r="M2480" i="1"/>
  <c r="J2481" i="1"/>
  <c r="K2481" i="1" s="1"/>
  <c r="L2481" i="1"/>
  <c r="M2481" i="1" s="1"/>
  <c r="N2481" i="1" s="1"/>
  <c r="J2482" i="1"/>
  <c r="K2482" i="1"/>
  <c r="L2482" i="1"/>
  <c r="M2482" i="1" s="1"/>
  <c r="J2483" i="1"/>
  <c r="K2483" i="1" s="1"/>
  <c r="N2483" i="1" s="1"/>
  <c r="L2483" i="1"/>
  <c r="M2483" i="1" s="1"/>
  <c r="J2484" i="1"/>
  <c r="K2484" i="1"/>
  <c r="N2484" i="1" s="1"/>
  <c r="L2484" i="1"/>
  <c r="M2484" i="1"/>
  <c r="J2485" i="1"/>
  <c r="K2485" i="1" s="1"/>
  <c r="L2485" i="1"/>
  <c r="M2485" i="1" s="1"/>
  <c r="J2486" i="1"/>
  <c r="K2486" i="1"/>
  <c r="L2486" i="1"/>
  <c r="M2486" i="1" s="1"/>
  <c r="J2487" i="1"/>
  <c r="K2487" i="1" s="1"/>
  <c r="N2487" i="1" s="1"/>
  <c r="L2487" i="1"/>
  <c r="M2487" i="1" s="1"/>
  <c r="J2488" i="1"/>
  <c r="K2488" i="1" s="1"/>
  <c r="L2488" i="1"/>
  <c r="M2488" i="1"/>
  <c r="J2489" i="1"/>
  <c r="K2489" i="1" s="1"/>
  <c r="L2489" i="1"/>
  <c r="M2489" i="1" s="1"/>
  <c r="N2489" i="1"/>
  <c r="J2490" i="1"/>
  <c r="K2490" i="1"/>
  <c r="L2490" i="1"/>
  <c r="M2490" i="1"/>
  <c r="J2491" i="1"/>
  <c r="K2491" i="1" s="1"/>
  <c r="L2491" i="1"/>
  <c r="M2491" i="1" s="1"/>
  <c r="J2492" i="1"/>
  <c r="K2492" i="1" s="1"/>
  <c r="L2492" i="1"/>
  <c r="M2492" i="1" s="1"/>
  <c r="J2493" i="1"/>
  <c r="K2493" i="1" s="1"/>
  <c r="L2493" i="1"/>
  <c r="M2493" i="1"/>
  <c r="N2493" i="1" s="1"/>
  <c r="J2494" i="1"/>
  <c r="K2494" i="1"/>
  <c r="L2494" i="1"/>
  <c r="M2494" i="1" s="1"/>
  <c r="J2495" i="1"/>
  <c r="K2495" i="1" s="1"/>
  <c r="N2495" i="1" s="1"/>
  <c r="L2495" i="1"/>
  <c r="M2495" i="1" s="1"/>
  <c r="J2496" i="1"/>
  <c r="K2496" i="1" s="1"/>
  <c r="L2496" i="1"/>
  <c r="M2496" i="1"/>
  <c r="J2497" i="1"/>
  <c r="K2497" i="1" s="1"/>
  <c r="L2497" i="1"/>
  <c r="M2497" i="1" s="1"/>
  <c r="N2497" i="1" s="1"/>
  <c r="J2498" i="1"/>
  <c r="K2498" i="1"/>
  <c r="N2498" i="1" s="1"/>
  <c r="L2498" i="1"/>
  <c r="M2498" i="1" s="1"/>
  <c r="J2499" i="1"/>
  <c r="K2499" i="1"/>
  <c r="L2499" i="1"/>
  <c r="M2499" i="1" s="1"/>
  <c r="J2500" i="1"/>
  <c r="K2500" i="1"/>
  <c r="L2500" i="1"/>
  <c r="M2500" i="1"/>
  <c r="J2501" i="1"/>
  <c r="K2501" i="1" s="1"/>
  <c r="L2501" i="1"/>
  <c r="M2501" i="1" s="1"/>
  <c r="J2502" i="1"/>
  <c r="K2502" i="1"/>
  <c r="L2502" i="1"/>
  <c r="M2502" i="1" s="1"/>
  <c r="J2503" i="1"/>
  <c r="K2503" i="1" s="1"/>
  <c r="L2503" i="1"/>
  <c r="M2503" i="1" s="1"/>
  <c r="J2504" i="1"/>
  <c r="K2504" i="1" s="1"/>
  <c r="N2504" i="1" s="1"/>
  <c r="L2504" i="1"/>
  <c r="M2504" i="1"/>
  <c r="J2505" i="1"/>
  <c r="K2505" i="1" s="1"/>
  <c r="N2505" i="1" s="1"/>
  <c r="L2505" i="1"/>
  <c r="M2505" i="1" s="1"/>
  <c r="J2506" i="1"/>
  <c r="K2506" i="1"/>
  <c r="L2506" i="1"/>
  <c r="M2506" i="1" s="1"/>
  <c r="J2507" i="1"/>
  <c r="K2507" i="1" s="1"/>
  <c r="L2507" i="1"/>
  <c r="M2507" i="1" s="1"/>
  <c r="J2508" i="1"/>
  <c r="K2508" i="1" s="1"/>
  <c r="L2508" i="1"/>
  <c r="M2508" i="1"/>
  <c r="J2509" i="1"/>
  <c r="K2509" i="1" s="1"/>
  <c r="L2509" i="1"/>
  <c r="M2509" i="1" s="1"/>
  <c r="N2509" i="1" s="1"/>
  <c r="J2510" i="1"/>
  <c r="K2510" i="1"/>
  <c r="L2510" i="1"/>
  <c r="M2510" i="1" s="1"/>
  <c r="J2511" i="1"/>
  <c r="K2511" i="1" s="1"/>
  <c r="L2511" i="1"/>
  <c r="M2511" i="1" s="1"/>
  <c r="J2512" i="1"/>
  <c r="K2512" i="1" s="1"/>
  <c r="L2512" i="1"/>
  <c r="M2512" i="1" s="1"/>
  <c r="J2513" i="1"/>
  <c r="K2513" i="1" s="1"/>
  <c r="L2513" i="1"/>
  <c r="M2513" i="1" s="1"/>
  <c r="N2513" i="1" s="1"/>
  <c r="J2514" i="1"/>
  <c r="K2514" i="1" s="1"/>
  <c r="L2514" i="1"/>
  <c r="M2514" i="1" s="1"/>
  <c r="J2515" i="1"/>
  <c r="K2515" i="1"/>
  <c r="N2515" i="1" s="1"/>
  <c r="L2515" i="1"/>
  <c r="M2515" i="1" s="1"/>
  <c r="J2516" i="1"/>
  <c r="K2516" i="1"/>
  <c r="L2516" i="1"/>
  <c r="M2516" i="1" s="1"/>
  <c r="J2517" i="1"/>
  <c r="K2517" i="1" s="1"/>
  <c r="L2517" i="1"/>
  <c r="M2517" i="1" s="1"/>
  <c r="J2518" i="1"/>
  <c r="K2518" i="1" s="1"/>
  <c r="L2518" i="1"/>
  <c r="M2518" i="1" s="1"/>
  <c r="J2519" i="1"/>
  <c r="K2519" i="1" s="1"/>
  <c r="L2519" i="1"/>
  <c r="M2519" i="1" s="1"/>
  <c r="J2520" i="1"/>
  <c r="K2520" i="1" s="1"/>
  <c r="L2520" i="1"/>
  <c r="M2520" i="1"/>
  <c r="J2521" i="1"/>
  <c r="K2521" i="1" s="1"/>
  <c r="L2521" i="1"/>
  <c r="M2521" i="1" s="1"/>
  <c r="J2522" i="1"/>
  <c r="K2522" i="1"/>
  <c r="L2522" i="1"/>
  <c r="M2522" i="1" s="1"/>
  <c r="J2523" i="1"/>
  <c r="K2523" i="1" s="1"/>
  <c r="L2523" i="1"/>
  <c r="M2523" i="1" s="1"/>
  <c r="N2523" i="1"/>
  <c r="J2524" i="1"/>
  <c r="K2524" i="1" s="1"/>
  <c r="L2524" i="1"/>
  <c r="M2524" i="1"/>
  <c r="J2525" i="1"/>
  <c r="K2525" i="1" s="1"/>
  <c r="L2525" i="1"/>
  <c r="M2525" i="1"/>
  <c r="J2526" i="1"/>
  <c r="K2526" i="1"/>
  <c r="L2526" i="1"/>
  <c r="M2526" i="1" s="1"/>
  <c r="J2527" i="1"/>
  <c r="K2527" i="1" s="1"/>
  <c r="L2527" i="1"/>
  <c r="M2527" i="1" s="1"/>
  <c r="J2528" i="1"/>
  <c r="K2528" i="1" s="1"/>
  <c r="N2528" i="1" s="1"/>
  <c r="L2528" i="1"/>
  <c r="M2528" i="1"/>
  <c r="J2529" i="1"/>
  <c r="K2529" i="1" s="1"/>
  <c r="L2529" i="1"/>
  <c r="M2529" i="1" s="1"/>
  <c r="N2529" i="1" s="1"/>
  <c r="J2530" i="1"/>
  <c r="K2530" i="1"/>
  <c r="L2530" i="1"/>
  <c r="M2530" i="1" s="1"/>
  <c r="J2531" i="1"/>
  <c r="K2531" i="1" s="1"/>
  <c r="N2531" i="1" s="1"/>
  <c r="L2531" i="1"/>
  <c r="M2531" i="1" s="1"/>
  <c r="J2532" i="1"/>
  <c r="K2532" i="1"/>
  <c r="N2532" i="1" s="1"/>
  <c r="L2532" i="1"/>
  <c r="M2532" i="1"/>
  <c r="J2533" i="1"/>
  <c r="K2533" i="1" s="1"/>
  <c r="L2533" i="1"/>
  <c r="M2533" i="1" s="1"/>
  <c r="J2534" i="1"/>
  <c r="K2534" i="1"/>
  <c r="L2534" i="1"/>
  <c r="M2534" i="1" s="1"/>
  <c r="J2535" i="1"/>
  <c r="K2535" i="1" s="1"/>
  <c r="N2535" i="1" s="1"/>
  <c r="L2535" i="1"/>
  <c r="M2535" i="1" s="1"/>
  <c r="J2536" i="1"/>
  <c r="K2536" i="1" s="1"/>
  <c r="L2536" i="1"/>
  <c r="M2536" i="1"/>
  <c r="J2537" i="1"/>
  <c r="K2537" i="1" s="1"/>
  <c r="L2537" i="1"/>
  <c r="M2537" i="1" s="1"/>
  <c r="N2537" i="1"/>
  <c r="J2538" i="1"/>
  <c r="K2538" i="1" s="1"/>
  <c r="L2538" i="1"/>
  <c r="M2538" i="1"/>
  <c r="J2539" i="1"/>
  <c r="K2539" i="1" s="1"/>
  <c r="N2539" i="1" s="1"/>
  <c r="L2539" i="1"/>
  <c r="M2539" i="1" s="1"/>
  <c r="J2540" i="1"/>
  <c r="K2540" i="1" s="1"/>
  <c r="L2540" i="1"/>
  <c r="M2540" i="1" s="1"/>
  <c r="J2541" i="1"/>
  <c r="K2541" i="1" s="1"/>
  <c r="L2541" i="1"/>
  <c r="M2541" i="1"/>
  <c r="N2541" i="1" s="1"/>
  <c r="J2542" i="1"/>
  <c r="K2542" i="1"/>
  <c r="L2542" i="1"/>
  <c r="M2542" i="1" s="1"/>
  <c r="J2543" i="1"/>
  <c r="K2543" i="1" s="1"/>
  <c r="L2543" i="1"/>
  <c r="M2543" i="1" s="1"/>
  <c r="J2544" i="1"/>
  <c r="K2544" i="1" s="1"/>
  <c r="L2544" i="1"/>
  <c r="M2544" i="1"/>
  <c r="J2545" i="1"/>
  <c r="K2545" i="1" s="1"/>
  <c r="L2545" i="1"/>
  <c r="M2545" i="1" s="1"/>
  <c r="N2545" i="1" s="1"/>
  <c r="J2546" i="1"/>
  <c r="K2546" i="1"/>
  <c r="L2546" i="1"/>
  <c r="M2546" i="1" s="1"/>
  <c r="J2547" i="1"/>
  <c r="K2547" i="1"/>
  <c r="L2547" i="1"/>
  <c r="M2547" i="1" s="1"/>
  <c r="J2548" i="1"/>
  <c r="K2548" i="1"/>
  <c r="L2548" i="1"/>
  <c r="M2548" i="1"/>
  <c r="J2549" i="1"/>
  <c r="K2549" i="1" s="1"/>
  <c r="L2549" i="1"/>
  <c r="M2549" i="1" s="1"/>
  <c r="J2550" i="1"/>
  <c r="K2550" i="1"/>
  <c r="L2550" i="1"/>
  <c r="M2550" i="1" s="1"/>
  <c r="J2551" i="1"/>
  <c r="K2551" i="1" s="1"/>
  <c r="L2551" i="1"/>
  <c r="M2551" i="1" s="1"/>
  <c r="J2552" i="1"/>
  <c r="K2552" i="1" s="1"/>
  <c r="N2552" i="1" s="1"/>
  <c r="L2552" i="1"/>
  <c r="M2552" i="1"/>
  <c r="J2553" i="1"/>
  <c r="K2553" i="1" s="1"/>
  <c r="N2553" i="1" s="1"/>
  <c r="L2553" i="1"/>
  <c r="M2553" i="1" s="1"/>
  <c r="J2554" i="1"/>
  <c r="K2554" i="1"/>
  <c r="L2554" i="1"/>
  <c r="M2554" i="1"/>
  <c r="J2555" i="1"/>
  <c r="K2555" i="1" s="1"/>
  <c r="L2555" i="1"/>
  <c r="M2555" i="1" s="1"/>
  <c r="J2556" i="1"/>
  <c r="K2556" i="1" s="1"/>
  <c r="L2556" i="1"/>
  <c r="M2556" i="1"/>
  <c r="J2557" i="1"/>
  <c r="K2557" i="1" s="1"/>
  <c r="L2557" i="1"/>
  <c r="M2557" i="1"/>
  <c r="J2558" i="1"/>
  <c r="K2558" i="1"/>
  <c r="L2558" i="1"/>
  <c r="M2558" i="1" s="1"/>
  <c r="J2559" i="1"/>
  <c r="K2559" i="1" s="1"/>
  <c r="L2559" i="1"/>
  <c r="M2559" i="1" s="1"/>
  <c r="J2560" i="1"/>
  <c r="K2560" i="1" s="1"/>
  <c r="N2560" i="1" s="1"/>
  <c r="L2560" i="1"/>
  <c r="M2560" i="1"/>
  <c r="J2561" i="1"/>
  <c r="K2561" i="1" s="1"/>
  <c r="L2561" i="1"/>
  <c r="M2561" i="1" s="1"/>
  <c r="N2561" i="1" s="1"/>
  <c r="J2562" i="1"/>
  <c r="K2562" i="1"/>
  <c r="L2562" i="1"/>
  <c r="M2562" i="1" s="1"/>
  <c r="J2563" i="1"/>
  <c r="K2563" i="1" s="1"/>
  <c r="N2563" i="1" s="1"/>
  <c r="L2563" i="1"/>
  <c r="M2563" i="1" s="1"/>
  <c r="J2564" i="1"/>
  <c r="K2564" i="1"/>
  <c r="N2564" i="1" s="1"/>
  <c r="L2564" i="1"/>
  <c r="M2564" i="1"/>
  <c r="J2565" i="1"/>
  <c r="K2565" i="1" s="1"/>
  <c r="L2565" i="1"/>
  <c r="M2565" i="1" s="1"/>
  <c r="J2566" i="1"/>
  <c r="K2566" i="1"/>
  <c r="L2566" i="1"/>
  <c r="M2566" i="1" s="1"/>
  <c r="J2567" i="1"/>
  <c r="K2567" i="1" s="1"/>
  <c r="N2567" i="1" s="1"/>
  <c r="L2567" i="1"/>
  <c r="M2567" i="1" s="1"/>
  <c r="J2568" i="1"/>
  <c r="K2568" i="1" s="1"/>
  <c r="L2568" i="1"/>
  <c r="M2568" i="1"/>
  <c r="J2569" i="1"/>
  <c r="K2569" i="1" s="1"/>
  <c r="L2569" i="1"/>
  <c r="M2569" i="1" s="1"/>
  <c r="N2569" i="1"/>
  <c r="J2570" i="1"/>
  <c r="K2570" i="1" s="1"/>
  <c r="L2570" i="1"/>
  <c r="M2570" i="1"/>
  <c r="J2571" i="1"/>
  <c r="K2571" i="1" s="1"/>
  <c r="N2571" i="1" s="1"/>
  <c r="L2571" i="1"/>
  <c r="M2571" i="1" s="1"/>
  <c r="J2572" i="1"/>
  <c r="K2572" i="1" s="1"/>
  <c r="L2572" i="1"/>
  <c r="M2572" i="1"/>
  <c r="J2573" i="1"/>
  <c r="K2573" i="1" s="1"/>
  <c r="L2573" i="1"/>
  <c r="M2573" i="1"/>
  <c r="N2573" i="1" s="1"/>
  <c r="J2574" i="1"/>
  <c r="K2574" i="1" s="1"/>
  <c r="L2574" i="1"/>
  <c r="M2574" i="1" s="1"/>
  <c r="J2575" i="1"/>
  <c r="K2575" i="1" s="1"/>
  <c r="L2575" i="1"/>
  <c r="M2575" i="1" s="1"/>
  <c r="J2576" i="1"/>
  <c r="K2576" i="1" s="1"/>
  <c r="L2576" i="1"/>
  <c r="M2576" i="1"/>
  <c r="J2577" i="1"/>
  <c r="K2577" i="1" s="1"/>
  <c r="L2577" i="1"/>
  <c r="M2577" i="1" s="1"/>
  <c r="J2578" i="1"/>
  <c r="K2578" i="1"/>
  <c r="L2578" i="1"/>
  <c r="M2578" i="1" s="1"/>
  <c r="J2579" i="1"/>
  <c r="K2579" i="1"/>
  <c r="L2579" i="1"/>
  <c r="M2579" i="1" s="1"/>
  <c r="J2580" i="1"/>
  <c r="K2580" i="1" s="1"/>
  <c r="N2580" i="1" s="1"/>
  <c r="L2580" i="1"/>
  <c r="M2580" i="1"/>
  <c r="J2581" i="1"/>
  <c r="K2581" i="1" s="1"/>
  <c r="N2581" i="1" s="1"/>
  <c r="L2581" i="1"/>
  <c r="M2581" i="1" s="1"/>
  <c r="J2582" i="1"/>
  <c r="K2582" i="1"/>
  <c r="L2582" i="1"/>
  <c r="M2582" i="1" s="1"/>
  <c r="J2583" i="1"/>
  <c r="K2583" i="1" s="1"/>
  <c r="L2583" i="1"/>
  <c r="M2583" i="1" s="1"/>
  <c r="J2584" i="1"/>
  <c r="K2584" i="1" s="1"/>
  <c r="L2584" i="1"/>
  <c r="M2584" i="1" s="1"/>
  <c r="J2585" i="1"/>
  <c r="K2585" i="1" s="1"/>
  <c r="L2585" i="1"/>
  <c r="M2585" i="1" s="1"/>
  <c r="N2585" i="1" s="1"/>
  <c r="J2586" i="1"/>
  <c r="K2586" i="1" s="1"/>
  <c r="L2586" i="1"/>
  <c r="M2586" i="1"/>
  <c r="J2587" i="1"/>
  <c r="K2587" i="1" s="1"/>
  <c r="N2587" i="1" s="1"/>
  <c r="L2587" i="1"/>
  <c r="M2587" i="1" s="1"/>
  <c r="J2588" i="1"/>
  <c r="K2588" i="1" s="1"/>
  <c r="L2588" i="1"/>
  <c r="M2588" i="1" s="1"/>
  <c r="J2589" i="1"/>
  <c r="K2589" i="1" s="1"/>
  <c r="L2589" i="1"/>
  <c r="M2589" i="1"/>
  <c r="N2589" i="1" s="1"/>
  <c r="J2590" i="1"/>
  <c r="K2590" i="1"/>
  <c r="L2590" i="1"/>
  <c r="M2590" i="1" s="1"/>
  <c r="J2591" i="1"/>
  <c r="K2591" i="1" s="1"/>
  <c r="L2591" i="1"/>
  <c r="M2591" i="1" s="1"/>
  <c r="J2592" i="1"/>
  <c r="K2592" i="1" s="1"/>
  <c r="L2592" i="1"/>
  <c r="M2592" i="1"/>
  <c r="J2593" i="1"/>
  <c r="K2593" i="1" s="1"/>
  <c r="L2593" i="1"/>
  <c r="M2593" i="1" s="1"/>
  <c r="N2593" i="1" s="1"/>
  <c r="J2594" i="1"/>
  <c r="K2594" i="1"/>
  <c r="L2594" i="1"/>
  <c r="M2594" i="1" s="1"/>
  <c r="J2595" i="1"/>
  <c r="K2595" i="1"/>
  <c r="L2595" i="1"/>
  <c r="M2595" i="1" s="1"/>
  <c r="J2596" i="1"/>
  <c r="K2596" i="1"/>
  <c r="L2596" i="1"/>
  <c r="M2596" i="1"/>
  <c r="J2597" i="1"/>
  <c r="K2597" i="1" s="1"/>
  <c r="L2597" i="1"/>
  <c r="M2597" i="1" s="1"/>
  <c r="J2598" i="1"/>
  <c r="K2598" i="1"/>
  <c r="L2598" i="1"/>
  <c r="M2598" i="1" s="1"/>
  <c r="J2599" i="1"/>
  <c r="K2599" i="1" s="1"/>
  <c r="L2599" i="1"/>
  <c r="M2599" i="1" s="1"/>
  <c r="J2600" i="1"/>
  <c r="K2600" i="1" s="1"/>
  <c r="N2600" i="1" s="1"/>
  <c r="L2600" i="1"/>
  <c r="M2600" i="1"/>
  <c r="J2601" i="1"/>
  <c r="K2601" i="1" s="1"/>
  <c r="L2601" i="1"/>
  <c r="M2601" i="1" s="1"/>
  <c r="J2602" i="1"/>
  <c r="K2602" i="1"/>
  <c r="L2602" i="1"/>
  <c r="M2602" i="1" s="1"/>
  <c r="J2603" i="1"/>
  <c r="K2603" i="1" s="1"/>
  <c r="L2603" i="1"/>
  <c r="M2603" i="1" s="1"/>
  <c r="N2603" i="1"/>
  <c r="J2604" i="1"/>
  <c r="K2604" i="1" s="1"/>
  <c r="L2604" i="1"/>
  <c r="M2604" i="1"/>
  <c r="J2605" i="1"/>
  <c r="K2605" i="1" s="1"/>
  <c r="L2605" i="1"/>
  <c r="M2605" i="1"/>
  <c r="J2606" i="1"/>
  <c r="K2606" i="1"/>
  <c r="L2606" i="1"/>
  <c r="M2606" i="1" s="1"/>
  <c r="J2607" i="1"/>
  <c r="K2607" i="1" s="1"/>
  <c r="L2607" i="1"/>
  <c r="M2607" i="1" s="1"/>
  <c r="J2608" i="1"/>
  <c r="K2608" i="1" s="1"/>
  <c r="N2608" i="1" s="1"/>
  <c r="L2608" i="1"/>
  <c r="M2608" i="1"/>
  <c r="J2609" i="1"/>
  <c r="K2609" i="1" s="1"/>
  <c r="L2609" i="1"/>
  <c r="M2609" i="1" s="1"/>
  <c r="N2609" i="1" s="1"/>
  <c r="J2610" i="1"/>
  <c r="K2610" i="1"/>
  <c r="L2610" i="1"/>
  <c r="M2610" i="1" s="1"/>
  <c r="J2611" i="1"/>
  <c r="K2611" i="1" s="1"/>
  <c r="N2611" i="1" s="1"/>
  <c r="L2611" i="1"/>
  <c r="M2611" i="1" s="1"/>
  <c r="J2612" i="1"/>
  <c r="K2612" i="1"/>
  <c r="N2612" i="1" s="1"/>
  <c r="L2612" i="1"/>
  <c r="M2612" i="1"/>
  <c r="J2613" i="1"/>
  <c r="K2613" i="1" s="1"/>
  <c r="L2613" i="1"/>
  <c r="M2613" i="1" s="1"/>
  <c r="J2614" i="1"/>
  <c r="K2614" i="1"/>
  <c r="L2614" i="1"/>
  <c r="M2614" i="1" s="1"/>
  <c r="J2615" i="1"/>
  <c r="K2615" i="1" s="1"/>
  <c r="N2615" i="1" s="1"/>
  <c r="L2615" i="1"/>
  <c r="M2615" i="1" s="1"/>
  <c r="J2616" i="1"/>
  <c r="K2616" i="1" s="1"/>
  <c r="L2616" i="1"/>
  <c r="M2616" i="1"/>
  <c r="J2617" i="1"/>
  <c r="K2617" i="1" s="1"/>
  <c r="L2617" i="1"/>
  <c r="M2617" i="1" s="1"/>
  <c r="N2617" i="1"/>
  <c r="J2618" i="1"/>
  <c r="K2618" i="1"/>
  <c r="L2618" i="1"/>
  <c r="M2618" i="1"/>
  <c r="J2619" i="1"/>
  <c r="K2619" i="1" s="1"/>
  <c r="L2619" i="1"/>
  <c r="M2619" i="1" s="1"/>
  <c r="J2620" i="1"/>
  <c r="K2620" i="1" s="1"/>
  <c r="L2620" i="1"/>
  <c r="M2620" i="1" s="1"/>
  <c r="J2621" i="1"/>
  <c r="K2621" i="1" s="1"/>
  <c r="L2621" i="1"/>
  <c r="M2621" i="1"/>
  <c r="N2621" i="1" s="1"/>
  <c r="J2622" i="1"/>
  <c r="K2622" i="1"/>
  <c r="L2622" i="1"/>
  <c r="M2622" i="1" s="1"/>
  <c r="J2623" i="1"/>
  <c r="K2623" i="1" s="1"/>
  <c r="N2623" i="1" s="1"/>
  <c r="L2623" i="1"/>
  <c r="M2623" i="1" s="1"/>
  <c r="J2624" i="1"/>
  <c r="K2624" i="1" s="1"/>
  <c r="L2624" i="1"/>
  <c r="M2624" i="1"/>
  <c r="J2625" i="1"/>
  <c r="K2625" i="1" s="1"/>
  <c r="L2625" i="1"/>
  <c r="M2625" i="1" s="1"/>
  <c r="N2625" i="1" s="1"/>
  <c r="J2626" i="1"/>
  <c r="K2626" i="1"/>
  <c r="N2626" i="1" s="1"/>
  <c r="L2626" i="1"/>
  <c r="M2626" i="1" s="1"/>
  <c r="J2627" i="1"/>
  <c r="K2627" i="1"/>
  <c r="L2627" i="1"/>
  <c r="M2627" i="1" s="1"/>
  <c r="J2628" i="1"/>
  <c r="K2628" i="1"/>
  <c r="L2628" i="1"/>
  <c r="M2628" i="1"/>
  <c r="J2629" i="1"/>
  <c r="K2629" i="1" s="1"/>
  <c r="L2629" i="1"/>
  <c r="M2629" i="1" s="1"/>
  <c r="J2630" i="1"/>
  <c r="K2630" i="1"/>
  <c r="L2630" i="1"/>
  <c r="M2630" i="1" s="1"/>
  <c r="J2631" i="1"/>
  <c r="K2631" i="1" s="1"/>
  <c r="L2631" i="1"/>
  <c r="M2631" i="1" s="1"/>
  <c r="J2632" i="1"/>
  <c r="K2632" i="1" s="1"/>
  <c r="N2632" i="1" s="1"/>
  <c r="L2632" i="1"/>
  <c r="M2632" i="1"/>
  <c r="J2633" i="1"/>
  <c r="K2633" i="1" s="1"/>
  <c r="L2633" i="1"/>
  <c r="M2633" i="1" s="1"/>
  <c r="J2634" i="1"/>
  <c r="K2634" i="1"/>
  <c r="L2634" i="1"/>
  <c r="M2634" i="1" s="1"/>
  <c r="J2635" i="1"/>
  <c r="K2635" i="1" s="1"/>
  <c r="L2635" i="1"/>
  <c r="M2635" i="1" s="1"/>
  <c r="J2636" i="1"/>
  <c r="K2636" i="1" s="1"/>
  <c r="L2636" i="1"/>
  <c r="M2636" i="1"/>
  <c r="J2637" i="1"/>
  <c r="K2637" i="1" s="1"/>
  <c r="L2637" i="1"/>
  <c r="M2637" i="1" s="1"/>
  <c r="N2637" i="1" s="1"/>
  <c r="J2638" i="1"/>
  <c r="K2638" i="1"/>
  <c r="L2638" i="1"/>
  <c r="M2638" i="1" s="1"/>
  <c r="J2639" i="1"/>
  <c r="K2639" i="1" s="1"/>
  <c r="L2639" i="1"/>
  <c r="M2639" i="1" s="1"/>
  <c r="J2640" i="1"/>
  <c r="K2640" i="1" s="1"/>
  <c r="L2640" i="1"/>
  <c r="M2640" i="1" s="1"/>
  <c r="J2641" i="1"/>
  <c r="K2641" i="1" s="1"/>
  <c r="L2641" i="1"/>
  <c r="M2641" i="1" s="1"/>
  <c r="N2641" i="1" s="1"/>
  <c r="J2642" i="1"/>
  <c r="K2642" i="1" s="1"/>
  <c r="L2642" i="1"/>
  <c r="M2642" i="1" s="1"/>
  <c r="J2643" i="1"/>
  <c r="K2643" i="1"/>
  <c r="N2643" i="1" s="1"/>
  <c r="L2643" i="1"/>
  <c r="M2643" i="1" s="1"/>
  <c r="J2644" i="1"/>
  <c r="K2644" i="1"/>
  <c r="L2644" i="1"/>
  <c r="M2644" i="1" s="1"/>
  <c r="J2645" i="1"/>
  <c r="K2645" i="1" s="1"/>
  <c r="L2645" i="1"/>
  <c r="M2645" i="1" s="1"/>
  <c r="J2646" i="1"/>
  <c r="K2646" i="1" s="1"/>
  <c r="L2646" i="1"/>
  <c r="M2646" i="1" s="1"/>
  <c r="J2647" i="1"/>
  <c r="K2647" i="1" s="1"/>
  <c r="L2647" i="1"/>
  <c r="M2647" i="1" s="1"/>
  <c r="J2648" i="1"/>
  <c r="K2648" i="1" s="1"/>
  <c r="L2648" i="1"/>
  <c r="M2648" i="1"/>
  <c r="J2649" i="1"/>
  <c r="K2649" i="1" s="1"/>
  <c r="L2649" i="1"/>
  <c r="M2649" i="1" s="1"/>
  <c r="J2650" i="1"/>
  <c r="K2650" i="1"/>
  <c r="L2650" i="1"/>
  <c r="M2650" i="1" s="1"/>
  <c r="J2651" i="1"/>
  <c r="K2651" i="1" s="1"/>
  <c r="L2651" i="1"/>
  <c r="M2651" i="1" s="1"/>
  <c r="N2651" i="1"/>
  <c r="J2652" i="1"/>
  <c r="K2652" i="1" s="1"/>
  <c r="L2652" i="1"/>
  <c r="M2652" i="1"/>
  <c r="J2653" i="1"/>
  <c r="K2653" i="1" s="1"/>
  <c r="L2653" i="1"/>
  <c r="M2653" i="1"/>
  <c r="J2654" i="1"/>
  <c r="K2654" i="1"/>
  <c r="L2654" i="1"/>
  <c r="M2654" i="1" s="1"/>
  <c r="J2655" i="1"/>
  <c r="K2655" i="1" s="1"/>
  <c r="L2655" i="1"/>
  <c r="M2655" i="1" s="1"/>
  <c r="J2656" i="1"/>
  <c r="K2656" i="1" s="1"/>
  <c r="N2656" i="1" s="1"/>
  <c r="L2656" i="1"/>
  <c r="M2656" i="1"/>
  <c r="J2657" i="1"/>
  <c r="K2657" i="1" s="1"/>
  <c r="L2657" i="1"/>
  <c r="M2657" i="1" s="1"/>
  <c r="N2657" i="1" s="1"/>
  <c r="J2658" i="1"/>
  <c r="K2658" i="1"/>
  <c r="L2658" i="1"/>
  <c r="M2658" i="1" s="1"/>
  <c r="J2659" i="1"/>
  <c r="K2659" i="1" s="1"/>
  <c r="N2659" i="1" s="1"/>
  <c r="L2659" i="1"/>
  <c r="M2659" i="1" s="1"/>
  <c r="J2660" i="1"/>
  <c r="K2660" i="1"/>
  <c r="N2660" i="1" s="1"/>
  <c r="L2660" i="1"/>
  <c r="M2660" i="1"/>
  <c r="J2661" i="1"/>
  <c r="K2661" i="1" s="1"/>
  <c r="L2661" i="1"/>
  <c r="M2661" i="1" s="1"/>
  <c r="J2662" i="1"/>
  <c r="K2662" i="1"/>
  <c r="L2662" i="1"/>
  <c r="M2662" i="1" s="1"/>
  <c r="J2663" i="1"/>
  <c r="K2663" i="1" s="1"/>
  <c r="N2663" i="1" s="1"/>
  <c r="L2663" i="1"/>
  <c r="M2663" i="1" s="1"/>
  <c r="J2664" i="1"/>
  <c r="K2664" i="1" s="1"/>
  <c r="L2664" i="1"/>
  <c r="M2664" i="1"/>
  <c r="J2665" i="1"/>
  <c r="K2665" i="1" s="1"/>
  <c r="L2665" i="1"/>
  <c r="M2665" i="1" s="1"/>
  <c r="N2665" i="1"/>
  <c r="J2666" i="1"/>
  <c r="K2666" i="1" s="1"/>
  <c r="L2666" i="1"/>
  <c r="M2666" i="1"/>
  <c r="J2667" i="1"/>
  <c r="K2667" i="1" s="1"/>
  <c r="N2667" i="1" s="1"/>
  <c r="L2667" i="1"/>
  <c r="M2667" i="1" s="1"/>
  <c r="J2668" i="1"/>
  <c r="K2668" i="1" s="1"/>
  <c r="L2668" i="1"/>
  <c r="M2668" i="1" s="1"/>
  <c r="J2669" i="1"/>
  <c r="K2669" i="1" s="1"/>
  <c r="L2669" i="1"/>
  <c r="M2669" i="1"/>
  <c r="N2669" i="1" s="1"/>
  <c r="J2670" i="1"/>
  <c r="K2670" i="1"/>
  <c r="L2670" i="1"/>
  <c r="M2670" i="1" s="1"/>
  <c r="J2671" i="1"/>
  <c r="K2671" i="1" s="1"/>
  <c r="L2671" i="1"/>
  <c r="M2671" i="1" s="1"/>
  <c r="J2672" i="1"/>
  <c r="K2672" i="1" s="1"/>
  <c r="L2672" i="1"/>
  <c r="M2672" i="1"/>
  <c r="J2673" i="1"/>
  <c r="K2673" i="1" s="1"/>
  <c r="L2673" i="1"/>
  <c r="M2673" i="1" s="1"/>
  <c r="N2673" i="1" s="1"/>
  <c r="J2674" i="1"/>
  <c r="K2674" i="1"/>
  <c r="L2674" i="1"/>
  <c r="M2674" i="1" s="1"/>
  <c r="J2675" i="1"/>
  <c r="K2675" i="1"/>
  <c r="L2675" i="1"/>
  <c r="M2675" i="1" s="1"/>
  <c r="J2676" i="1"/>
  <c r="K2676" i="1"/>
  <c r="L2676" i="1"/>
  <c r="M2676" i="1"/>
  <c r="J2677" i="1"/>
  <c r="K2677" i="1" s="1"/>
  <c r="L2677" i="1"/>
  <c r="M2677" i="1" s="1"/>
  <c r="J2678" i="1"/>
  <c r="K2678" i="1"/>
  <c r="L2678" i="1"/>
  <c r="M2678" i="1" s="1"/>
  <c r="J2679" i="1"/>
  <c r="K2679" i="1" s="1"/>
  <c r="L2679" i="1"/>
  <c r="M2679" i="1" s="1"/>
  <c r="J2680" i="1"/>
  <c r="K2680" i="1" s="1"/>
  <c r="N2680" i="1" s="1"/>
  <c r="L2680" i="1"/>
  <c r="M2680" i="1"/>
  <c r="J2681" i="1"/>
  <c r="K2681" i="1" s="1"/>
  <c r="N2681" i="1" s="1"/>
  <c r="L2681" i="1"/>
  <c r="M2681" i="1" s="1"/>
  <c r="J2682" i="1"/>
  <c r="K2682" i="1"/>
  <c r="L2682" i="1"/>
  <c r="M2682" i="1"/>
  <c r="J2683" i="1"/>
  <c r="K2683" i="1" s="1"/>
  <c r="L2683" i="1"/>
  <c r="M2683" i="1" s="1"/>
  <c r="J2684" i="1"/>
  <c r="K2684" i="1" s="1"/>
  <c r="L2684" i="1"/>
  <c r="M2684" i="1"/>
  <c r="J2685" i="1"/>
  <c r="K2685" i="1" s="1"/>
  <c r="L2685" i="1"/>
  <c r="M2685" i="1"/>
  <c r="J2686" i="1"/>
  <c r="K2686" i="1"/>
  <c r="L2686" i="1"/>
  <c r="M2686" i="1" s="1"/>
  <c r="J2687" i="1"/>
  <c r="K2687" i="1" s="1"/>
  <c r="L2687" i="1"/>
  <c r="M2687" i="1" s="1"/>
  <c r="J2688" i="1"/>
  <c r="K2688" i="1" s="1"/>
  <c r="N2688" i="1" s="1"/>
  <c r="L2688" i="1"/>
  <c r="M2688" i="1"/>
  <c r="J2689" i="1"/>
  <c r="K2689" i="1" s="1"/>
  <c r="L2689" i="1"/>
  <c r="M2689" i="1" s="1"/>
  <c r="N2689" i="1" s="1"/>
  <c r="J2690" i="1"/>
  <c r="K2690" i="1"/>
  <c r="L2690" i="1"/>
  <c r="M2690" i="1" s="1"/>
  <c r="J2691" i="1"/>
  <c r="K2691" i="1" s="1"/>
  <c r="N2691" i="1" s="1"/>
  <c r="L2691" i="1"/>
  <c r="M2691" i="1" s="1"/>
  <c r="J2692" i="1"/>
  <c r="K2692" i="1"/>
  <c r="N2692" i="1" s="1"/>
  <c r="L2692" i="1"/>
  <c r="M2692" i="1"/>
  <c r="J2693" i="1"/>
  <c r="K2693" i="1" s="1"/>
  <c r="L2693" i="1"/>
  <c r="M2693" i="1" s="1"/>
  <c r="J2694" i="1"/>
  <c r="K2694" i="1"/>
  <c r="L2694" i="1"/>
  <c r="M2694" i="1" s="1"/>
  <c r="J2695" i="1"/>
  <c r="K2695" i="1" s="1"/>
  <c r="N2695" i="1" s="1"/>
  <c r="L2695" i="1"/>
  <c r="M2695" i="1" s="1"/>
  <c r="J2696" i="1"/>
  <c r="K2696" i="1" s="1"/>
  <c r="L2696" i="1"/>
  <c r="M2696" i="1"/>
  <c r="J2697" i="1"/>
  <c r="K2697" i="1" s="1"/>
  <c r="L2697" i="1"/>
  <c r="M2697" i="1" s="1"/>
  <c r="N2697" i="1"/>
  <c r="J2698" i="1"/>
  <c r="K2698" i="1" s="1"/>
  <c r="L2698" i="1"/>
  <c r="M2698" i="1"/>
  <c r="J2699" i="1"/>
  <c r="K2699" i="1" s="1"/>
  <c r="N2699" i="1" s="1"/>
  <c r="L2699" i="1"/>
  <c r="M2699" i="1" s="1"/>
  <c r="J2700" i="1"/>
  <c r="K2700" i="1" s="1"/>
  <c r="L2700" i="1"/>
  <c r="M2700" i="1"/>
  <c r="J2701" i="1"/>
  <c r="K2701" i="1" s="1"/>
  <c r="L2701" i="1"/>
  <c r="M2701" i="1"/>
  <c r="N2701" i="1" s="1"/>
  <c r="J2702" i="1"/>
  <c r="K2702" i="1" s="1"/>
  <c r="L2702" i="1"/>
  <c r="M2702" i="1" s="1"/>
  <c r="J2703" i="1"/>
  <c r="K2703" i="1" s="1"/>
  <c r="L2703" i="1"/>
  <c r="M2703" i="1" s="1"/>
  <c r="J2704" i="1"/>
  <c r="K2704" i="1" s="1"/>
  <c r="L2704" i="1"/>
  <c r="M2704" i="1"/>
  <c r="J2705" i="1"/>
  <c r="K2705" i="1" s="1"/>
  <c r="L2705" i="1"/>
  <c r="M2705" i="1" s="1"/>
  <c r="J2706" i="1"/>
  <c r="K2706" i="1"/>
  <c r="L2706" i="1"/>
  <c r="M2706" i="1" s="1"/>
  <c r="J2707" i="1"/>
  <c r="K2707" i="1"/>
  <c r="L2707" i="1"/>
  <c r="M2707" i="1" s="1"/>
  <c r="J2708" i="1"/>
  <c r="K2708" i="1" s="1"/>
  <c r="N2708" i="1" s="1"/>
  <c r="L2708" i="1"/>
  <c r="M2708" i="1"/>
  <c r="J2709" i="1"/>
  <c r="K2709" i="1" s="1"/>
  <c r="N2709" i="1" s="1"/>
  <c r="L2709" i="1"/>
  <c r="M2709" i="1" s="1"/>
  <c r="J2710" i="1"/>
  <c r="K2710" i="1"/>
  <c r="L2710" i="1"/>
  <c r="M2710" i="1" s="1"/>
  <c r="J2711" i="1"/>
  <c r="K2711" i="1" s="1"/>
  <c r="L2711" i="1"/>
  <c r="M2711" i="1" s="1"/>
  <c r="J2712" i="1"/>
  <c r="K2712" i="1" s="1"/>
  <c r="L2712" i="1"/>
  <c r="M2712" i="1" s="1"/>
  <c r="J2713" i="1"/>
  <c r="K2713" i="1" s="1"/>
  <c r="L2713" i="1"/>
  <c r="M2713" i="1" s="1"/>
  <c r="N2713" i="1" s="1"/>
  <c r="J2714" i="1"/>
  <c r="K2714" i="1" s="1"/>
  <c r="L2714" i="1"/>
  <c r="M2714" i="1"/>
  <c r="J2715" i="1"/>
  <c r="K2715" i="1" s="1"/>
  <c r="N2715" i="1" s="1"/>
  <c r="L2715" i="1"/>
  <c r="M2715" i="1" s="1"/>
  <c r="J2716" i="1"/>
  <c r="K2716" i="1" s="1"/>
  <c r="L2716" i="1"/>
  <c r="M2716" i="1" s="1"/>
  <c r="J2717" i="1"/>
  <c r="K2717" i="1" s="1"/>
  <c r="L2717" i="1"/>
  <c r="M2717" i="1"/>
  <c r="N2717" i="1" s="1"/>
  <c r="J2718" i="1"/>
  <c r="K2718" i="1"/>
  <c r="L2718" i="1"/>
  <c r="M2718" i="1" s="1"/>
  <c r="J2719" i="1"/>
  <c r="K2719" i="1" s="1"/>
  <c r="L2719" i="1"/>
  <c r="M2719" i="1" s="1"/>
  <c r="J2720" i="1"/>
  <c r="K2720" i="1" s="1"/>
  <c r="L2720" i="1"/>
  <c r="M2720" i="1"/>
  <c r="J2721" i="1"/>
  <c r="K2721" i="1" s="1"/>
  <c r="L2721" i="1"/>
  <c r="M2721" i="1" s="1"/>
  <c r="N2721" i="1" s="1"/>
  <c r="J2722" i="1"/>
  <c r="K2722" i="1"/>
  <c r="L2722" i="1"/>
  <c r="M2722" i="1" s="1"/>
  <c r="J2723" i="1"/>
  <c r="K2723" i="1"/>
  <c r="L2723" i="1"/>
  <c r="M2723" i="1" s="1"/>
  <c r="J2724" i="1"/>
  <c r="K2724" i="1"/>
  <c r="L2724" i="1"/>
  <c r="M2724" i="1"/>
  <c r="J2725" i="1"/>
  <c r="K2725" i="1" s="1"/>
  <c r="L2725" i="1"/>
  <c r="M2725" i="1" s="1"/>
  <c r="J2726" i="1"/>
  <c r="K2726" i="1"/>
  <c r="L2726" i="1"/>
  <c r="M2726" i="1" s="1"/>
  <c r="J2727" i="1"/>
  <c r="K2727" i="1" s="1"/>
  <c r="L2727" i="1"/>
  <c r="M2727" i="1" s="1"/>
  <c r="J2728" i="1"/>
  <c r="K2728" i="1" s="1"/>
  <c r="N2728" i="1" s="1"/>
  <c r="L2728" i="1"/>
  <c r="M2728" i="1"/>
  <c r="J2729" i="1"/>
  <c r="K2729" i="1" s="1"/>
  <c r="N2729" i="1" s="1"/>
  <c r="L2729" i="1"/>
  <c r="M2729" i="1" s="1"/>
  <c r="J2730" i="1"/>
  <c r="K2730" i="1"/>
  <c r="L2730" i="1"/>
  <c r="M2730" i="1" s="1"/>
  <c r="J2731" i="1"/>
  <c r="K2731" i="1" s="1"/>
  <c r="L2731" i="1"/>
  <c r="M2731" i="1"/>
  <c r="J2732" i="1"/>
  <c r="K2732" i="1" s="1"/>
  <c r="L2732" i="1"/>
  <c r="M2732" i="1" s="1"/>
  <c r="J2733" i="1"/>
  <c r="K2733" i="1"/>
  <c r="L2733" i="1"/>
  <c r="M2733" i="1" s="1"/>
  <c r="J2734" i="1"/>
  <c r="K2734" i="1" s="1"/>
  <c r="L2734" i="1"/>
  <c r="M2734" i="1" s="1"/>
  <c r="N2734" i="1"/>
  <c r="J2735" i="1"/>
  <c r="K2735" i="1" s="1"/>
  <c r="L2735" i="1"/>
  <c r="M2735" i="1"/>
  <c r="J2736" i="1"/>
  <c r="K2736" i="1" s="1"/>
  <c r="L2736" i="1"/>
  <c r="M2736" i="1" s="1"/>
  <c r="J2737" i="1"/>
  <c r="K2737" i="1"/>
  <c r="L2737" i="1"/>
  <c r="M2737" i="1" s="1"/>
  <c r="J2738" i="1"/>
  <c r="K2738" i="1" s="1"/>
  <c r="L2738" i="1"/>
  <c r="M2738" i="1" s="1"/>
  <c r="J2739" i="1"/>
  <c r="K2739" i="1" s="1"/>
  <c r="L2739" i="1"/>
  <c r="M2739" i="1" s="1"/>
  <c r="J2740" i="1"/>
  <c r="K2740" i="1" s="1"/>
  <c r="L2740" i="1"/>
  <c r="M2740" i="1" s="1"/>
  <c r="J2741" i="1"/>
  <c r="K2741" i="1" s="1"/>
  <c r="L2741" i="1"/>
  <c r="M2741" i="1" s="1"/>
  <c r="J2742" i="1"/>
  <c r="K2742" i="1" s="1"/>
  <c r="L2742" i="1"/>
  <c r="M2742" i="1" s="1"/>
  <c r="J2743" i="1"/>
  <c r="K2743" i="1" s="1"/>
  <c r="L2743" i="1"/>
  <c r="M2743" i="1"/>
  <c r="J2744" i="1"/>
  <c r="K2744" i="1" s="1"/>
  <c r="L2744" i="1"/>
  <c r="M2744" i="1"/>
  <c r="J2745" i="1"/>
  <c r="K2745" i="1"/>
  <c r="L2745" i="1"/>
  <c r="M2745" i="1" s="1"/>
  <c r="J2746" i="1"/>
  <c r="K2746" i="1" s="1"/>
  <c r="L2746" i="1"/>
  <c r="M2746" i="1" s="1"/>
  <c r="J2747" i="1"/>
  <c r="K2747" i="1" s="1"/>
  <c r="N2747" i="1" s="1"/>
  <c r="L2747" i="1"/>
  <c r="M2747" i="1"/>
  <c r="J2748" i="1"/>
  <c r="K2748" i="1" s="1"/>
  <c r="L2748" i="1"/>
  <c r="M2748" i="1" s="1"/>
  <c r="J2749" i="1"/>
  <c r="K2749" i="1"/>
  <c r="L2749" i="1"/>
  <c r="M2749" i="1" s="1"/>
  <c r="J2750" i="1"/>
  <c r="K2750" i="1"/>
  <c r="L2750" i="1"/>
  <c r="M2750" i="1" s="1"/>
  <c r="J2751" i="1"/>
  <c r="K2751" i="1" s="1"/>
  <c r="N2751" i="1" s="1"/>
  <c r="L2751" i="1"/>
  <c r="M2751" i="1" s="1"/>
  <c r="J2752" i="1"/>
  <c r="K2752" i="1" s="1"/>
  <c r="L2752" i="1"/>
  <c r="M2752" i="1" s="1"/>
  <c r="J2753" i="1"/>
  <c r="K2753" i="1"/>
  <c r="L2753" i="1"/>
  <c r="M2753" i="1" s="1"/>
  <c r="J2754" i="1"/>
  <c r="K2754" i="1" s="1"/>
  <c r="N2754" i="1" s="1"/>
  <c r="L2754" i="1"/>
  <c r="M2754" i="1" s="1"/>
  <c r="J2755" i="1"/>
  <c r="K2755" i="1" s="1"/>
  <c r="L2755" i="1"/>
  <c r="M2755" i="1" s="1"/>
  <c r="J2756" i="1"/>
  <c r="K2756" i="1" s="1"/>
  <c r="L2756" i="1"/>
  <c r="M2756" i="1"/>
  <c r="J2757" i="1"/>
  <c r="K2757" i="1" s="1"/>
  <c r="N2757" i="1" s="1"/>
  <c r="L2757" i="1"/>
  <c r="M2757" i="1" s="1"/>
  <c r="J2758" i="1"/>
  <c r="K2758" i="1" s="1"/>
  <c r="N2758" i="1" s="1"/>
  <c r="L2758" i="1"/>
  <c r="M2758" i="1" s="1"/>
  <c r="J2759" i="1"/>
  <c r="K2759" i="1" s="1"/>
  <c r="L2759" i="1"/>
  <c r="M2759" i="1" s="1"/>
  <c r="J2760" i="1"/>
  <c r="K2760" i="1" s="1"/>
  <c r="L2760" i="1"/>
  <c r="M2760" i="1"/>
  <c r="J2761" i="1"/>
  <c r="K2761" i="1" s="1"/>
  <c r="L2761" i="1"/>
  <c r="M2761" i="1" s="1"/>
  <c r="J2762" i="1"/>
  <c r="K2762" i="1" s="1"/>
  <c r="N2762" i="1" s="1"/>
  <c r="L2762" i="1"/>
  <c r="M2762" i="1" s="1"/>
  <c r="J2763" i="1"/>
  <c r="K2763" i="1" s="1"/>
  <c r="L2763" i="1"/>
  <c r="M2763" i="1"/>
  <c r="J2764" i="1"/>
  <c r="K2764" i="1" s="1"/>
  <c r="L2764" i="1"/>
  <c r="M2764" i="1"/>
  <c r="J2765" i="1"/>
  <c r="K2765" i="1" s="1"/>
  <c r="N2765" i="1" s="1"/>
  <c r="L2765" i="1"/>
  <c r="M2765" i="1" s="1"/>
  <c r="J2766" i="1"/>
  <c r="K2766" i="1"/>
  <c r="N2766" i="1" s="1"/>
  <c r="L2766" i="1"/>
  <c r="M2766" i="1" s="1"/>
  <c r="J2767" i="1"/>
  <c r="K2767" i="1" s="1"/>
  <c r="L2767" i="1"/>
  <c r="M2767" i="1"/>
  <c r="J2768" i="1"/>
  <c r="K2768" i="1" s="1"/>
  <c r="L2768" i="1"/>
  <c r="M2768" i="1"/>
  <c r="J2769" i="1"/>
  <c r="K2769" i="1" s="1"/>
  <c r="L2769" i="1"/>
  <c r="M2769" i="1" s="1"/>
  <c r="J2770" i="1"/>
  <c r="K2770" i="1" s="1"/>
  <c r="L2770" i="1"/>
  <c r="M2770" i="1" s="1"/>
  <c r="J2771" i="1"/>
  <c r="K2771" i="1" s="1"/>
  <c r="L2771" i="1"/>
  <c r="M2771" i="1"/>
  <c r="J2772" i="1"/>
  <c r="K2772" i="1" s="1"/>
  <c r="L2772" i="1"/>
  <c r="M2772" i="1" s="1"/>
  <c r="J2773" i="1"/>
  <c r="K2773" i="1"/>
  <c r="N2773" i="1" s="1"/>
  <c r="L2773" i="1"/>
  <c r="M2773" i="1" s="1"/>
  <c r="J2774" i="1"/>
  <c r="K2774" i="1"/>
  <c r="L2774" i="1"/>
  <c r="M2774" i="1" s="1"/>
  <c r="J2775" i="1"/>
  <c r="K2775" i="1" s="1"/>
  <c r="L2775" i="1"/>
  <c r="M2775" i="1"/>
  <c r="J2776" i="1"/>
  <c r="K2776" i="1" s="1"/>
  <c r="L2776" i="1"/>
  <c r="M2776" i="1" s="1"/>
  <c r="J2777" i="1"/>
  <c r="K2777" i="1"/>
  <c r="L2777" i="1"/>
  <c r="M2777" i="1" s="1"/>
  <c r="J2778" i="1"/>
  <c r="K2778" i="1" s="1"/>
  <c r="L2778" i="1"/>
  <c r="M2778" i="1" s="1"/>
  <c r="J2779" i="1"/>
  <c r="K2779" i="1" s="1"/>
  <c r="N2779" i="1" s="1"/>
  <c r="L2779" i="1"/>
  <c r="M2779" i="1" s="1"/>
  <c r="J2780" i="1"/>
  <c r="K2780" i="1" s="1"/>
  <c r="L2780" i="1"/>
  <c r="M2780" i="1" s="1"/>
  <c r="J2781" i="1"/>
  <c r="K2781" i="1"/>
  <c r="L2781" i="1"/>
  <c r="M2781" i="1" s="1"/>
  <c r="J2782" i="1"/>
  <c r="K2782" i="1" s="1"/>
  <c r="N2782" i="1" s="1"/>
  <c r="L2782" i="1"/>
  <c r="M2782" i="1" s="1"/>
  <c r="J2783" i="1"/>
  <c r="K2783" i="1" s="1"/>
  <c r="L2783" i="1"/>
  <c r="M2783" i="1" s="1"/>
  <c r="J2784" i="1"/>
  <c r="K2784" i="1" s="1"/>
  <c r="L2784" i="1"/>
  <c r="M2784" i="1" s="1"/>
  <c r="J2785" i="1"/>
  <c r="K2785" i="1"/>
  <c r="L2785" i="1"/>
  <c r="M2785" i="1" s="1"/>
  <c r="J2786" i="1"/>
  <c r="K2786" i="1" s="1"/>
  <c r="N2786" i="1" s="1"/>
  <c r="L2786" i="1"/>
  <c r="M2786" i="1" s="1"/>
  <c r="J2787" i="1"/>
  <c r="K2787" i="1" s="1"/>
  <c r="L2787" i="1"/>
  <c r="M2787" i="1" s="1"/>
  <c r="J2788" i="1"/>
  <c r="K2788" i="1" s="1"/>
  <c r="L2788" i="1"/>
  <c r="M2788" i="1"/>
  <c r="J2789" i="1"/>
  <c r="K2789" i="1" s="1"/>
  <c r="N2789" i="1" s="1"/>
  <c r="L2789" i="1"/>
  <c r="M2789" i="1" s="1"/>
  <c r="J2790" i="1"/>
  <c r="K2790" i="1" s="1"/>
  <c r="N2790" i="1" s="1"/>
  <c r="L2790" i="1"/>
  <c r="M2790" i="1" s="1"/>
  <c r="J2791" i="1"/>
  <c r="K2791" i="1" s="1"/>
  <c r="N2791" i="1" s="1"/>
  <c r="L2791" i="1"/>
  <c r="M2791" i="1" s="1"/>
  <c r="J2792" i="1"/>
  <c r="K2792" i="1" s="1"/>
  <c r="L2792" i="1"/>
  <c r="M2792" i="1"/>
  <c r="J2793" i="1"/>
  <c r="K2793" i="1" s="1"/>
  <c r="L2793" i="1"/>
  <c r="M2793" i="1" s="1"/>
  <c r="J2794" i="1"/>
  <c r="K2794" i="1" s="1"/>
  <c r="N2794" i="1" s="1"/>
  <c r="L2794" i="1"/>
  <c r="M2794" i="1" s="1"/>
  <c r="J2795" i="1"/>
  <c r="K2795" i="1" s="1"/>
  <c r="L2795" i="1"/>
  <c r="M2795" i="1"/>
  <c r="J2796" i="1"/>
  <c r="K2796" i="1" s="1"/>
  <c r="L2796" i="1"/>
  <c r="M2796" i="1"/>
  <c r="J2797" i="1"/>
  <c r="K2797" i="1" s="1"/>
  <c r="N2797" i="1" s="1"/>
  <c r="L2797" i="1"/>
  <c r="M2797" i="1" s="1"/>
  <c r="J2798" i="1"/>
  <c r="K2798" i="1" s="1"/>
  <c r="N2798" i="1" s="1"/>
  <c r="L2798" i="1"/>
  <c r="M2798" i="1" s="1"/>
  <c r="J2799" i="1"/>
  <c r="K2799" i="1" s="1"/>
  <c r="L2799" i="1"/>
  <c r="M2799" i="1" s="1"/>
  <c r="J2800" i="1"/>
  <c r="K2800" i="1" s="1"/>
  <c r="L2800" i="1"/>
  <c r="M2800" i="1"/>
  <c r="J2801" i="1"/>
  <c r="K2801" i="1" s="1"/>
  <c r="L2801" i="1"/>
  <c r="M2801" i="1" s="1"/>
  <c r="J2802" i="1"/>
  <c r="K2802" i="1" s="1"/>
  <c r="N2802" i="1" s="1"/>
  <c r="L2802" i="1"/>
  <c r="M2802" i="1" s="1"/>
  <c r="J2803" i="1"/>
  <c r="K2803" i="1" s="1"/>
  <c r="L2803" i="1"/>
  <c r="M2803" i="1"/>
  <c r="J2804" i="1"/>
  <c r="K2804" i="1" s="1"/>
  <c r="N2804" i="1" s="1"/>
  <c r="L2804" i="1"/>
  <c r="M2804" i="1" s="1"/>
  <c r="J2805" i="1"/>
  <c r="K2805" i="1"/>
  <c r="N2805" i="1" s="1"/>
  <c r="L2805" i="1"/>
  <c r="M2805" i="1" s="1"/>
  <c r="J2806" i="1"/>
  <c r="K2806" i="1"/>
  <c r="L2806" i="1"/>
  <c r="M2806" i="1" s="1"/>
  <c r="J2807" i="1"/>
  <c r="K2807" i="1" s="1"/>
  <c r="L2807" i="1"/>
  <c r="M2807" i="1"/>
  <c r="J2808" i="1"/>
  <c r="K2808" i="1" s="1"/>
  <c r="L2808" i="1"/>
  <c r="M2808" i="1" s="1"/>
  <c r="J2809" i="1"/>
  <c r="K2809" i="1"/>
  <c r="L2809" i="1"/>
  <c r="M2809" i="1" s="1"/>
  <c r="J2810" i="1"/>
  <c r="K2810" i="1" s="1"/>
  <c r="L2810" i="1"/>
  <c r="M2810" i="1" s="1"/>
  <c r="J2811" i="1"/>
  <c r="K2811" i="1" s="1"/>
  <c r="L2811" i="1"/>
  <c r="M2811" i="1" s="1"/>
  <c r="J2812" i="1"/>
  <c r="K2812" i="1" s="1"/>
  <c r="N2812" i="1" s="1"/>
  <c r="L2812" i="1"/>
  <c r="M2812" i="1" s="1"/>
  <c r="J2813" i="1"/>
  <c r="K2813" i="1"/>
  <c r="N2813" i="1" s="1"/>
  <c r="L2813" i="1"/>
  <c r="M2813" i="1" s="1"/>
  <c r="J2814" i="1"/>
  <c r="K2814" i="1" s="1"/>
  <c r="L2814" i="1"/>
  <c r="M2814" i="1" s="1"/>
  <c r="J2815" i="1"/>
  <c r="K2815" i="1" s="1"/>
  <c r="N2815" i="1" s="1"/>
  <c r="L2815" i="1"/>
  <c r="M2815" i="1" s="1"/>
  <c r="J2816" i="1"/>
  <c r="K2816" i="1" s="1"/>
  <c r="L2816" i="1"/>
  <c r="M2816" i="1" s="1"/>
  <c r="J2817" i="1"/>
  <c r="K2817" i="1"/>
  <c r="L2817" i="1"/>
  <c r="M2817" i="1" s="1"/>
  <c r="J2818" i="1"/>
  <c r="K2818" i="1" s="1"/>
  <c r="N2818" i="1" s="1"/>
  <c r="L2818" i="1"/>
  <c r="M2818" i="1" s="1"/>
  <c r="J2819" i="1"/>
  <c r="K2819" i="1" s="1"/>
  <c r="N2819" i="1" s="1"/>
  <c r="L2819" i="1"/>
  <c r="M2819" i="1" s="1"/>
  <c r="J2820" i="1"/>
  <c r="K2820" i="1" s="1"/>
  <c r="L2820" i="1"/>
  <c r="M2820" i="1" s="1"/>
  <c r="J2821" i="1"/>
  <c r="K2821" i="1" s="1"/>
  <c r="L2821" i="1"/>
  <c r="M2821" i="1" s="1"/>
  <c r="J2822" i="1"/>
  <c r="K2822" i="1" s="1"/>
  <c r="N2822" i="1" s="1"/>
  <c r="L2822" i="1"/>
  <c r="M2822" i="1" s="1"/>
  <c r="J2823" i="1"/>
  <c r="K2823" i="1" s="1"/>
  <c r="N2823" i="1" s="1"/>
  <c r="L2823" i="1"/>
  <c r="M2823" i="1" s="1"/>
  <c r="J2824" i="1"/>
  <c r="K2824" i="1" s="1"/>
  <c r="L2824" i="1"/>
  <c r="M2824" i="1" s="1"/>
  <c r="J2825" i="1"/>
  <c r="K2825" i="1" s="1"/>
  <c r="L2825" i="1"/>
  <c r="M2825" i="1" s="1"/>
  <c r="J2826" i="1"/>
  <c r="K2826" i="1" s="1"/>
  <c r="N2826" i="1" s="1"/>
  <c r="L2826" i="1"/>
  <c r="M2826" i="1" s="1"/>
  <c r="J2827" i="1"/>
  <c r="K2827" i="1" s="1"/>
  <c r="L2827" i="1"/>
  <c r="M2827" i="1" s="1"/>
  <c r="J2828" i="1"/>
  <c r="K2828" i="1" s="1"/>
  <c r="L2828" i="1"/>
  <c r="M2828" i="1"/>
  <c r="J2829" i="1"/>
  <c r="K2829" i="1" s="1"/>
  <c r="N2829" i="1" s="1"/>
  <c r="L2829" i="1"/>
  <c r="M2829" i="1" s="1"/>
  <c r="J2830" i="1"/>
  <c r="K2830" i="1"/>
  <c r="N2830" i="1" s="1"/>
  <c r="L2830" i="1"/>
  <c r="M2830" i="1" s="1"/>
  <c r="J2831" i="1"/>
  <c r="K2831" i="1" s="1"/>
  <c r="L2831" i="1"/>
  <c r="M2831" i="1"/>
  <c r="J2832" i="1"/>
  <c r="K2832" i="1" s="1"/>
  <c r="L2832" i="1"/>
  <c r="M2832" i="1"/>
  <c r="J2833" i="1"/>
  <c r="K2833" i="1" s="1"/>
  <c r="L2833" i="1"/>
  <c r="M2833" i="1" s="1"/>
  <c r="J2834" i="1"/>
  <c r="K2834" i="1" s="1"/>
  <c r="L2834" i="1"/>
  <c r="M2834" i="1" s="1"/>
  <c r="J2835" i="1"/>
  <c r="K2835" i="1" s="1"/>
  <c r="L2835" i="1"/>
  <c r="M2835" i="1"/>
  <c r="J2836" i="1"/>
  <c r="K2836" i="1" s="1"/>
  <c r="L2836" i="1"/>
  <c r="M2836" i="1" s="1"/>
  <c r="J2837" i="1"/>
  <c r="K2837" i="1" s="1"/>
  <c r="N2837" i="1" s="1"/>
  <c r="L2837" i="1"/>
  <c r="M2837" i="1" s="1"/>
  <c r="J2838" i="1"/>
  <c r="K2838" i="1"/>
  <c r="N2838" i="1" s="1"/>
  <c r="L2838" i="1"/>
  <c r="M2838" i="1" s="1"/>
  <c r="J2839" i="1"/>
  <c r="K2839" i="1" s="1"/>
  <c r="L2839" i="1"/>
  <c r="M2839" i="1"/>
  <c r="J2840" i="1"/>
  <c r="K2840" i="1" s="1"/>
  <c r="L2840" i="1"/>
  <c r="M2840" i="1" s="1"/>
  <c r="J2841" i="1"/>
  <c r="K2841" i="1" s="1"/>
  <c r="L2841" i="1"/>
  <c r="M2841" i="1" s="1"/>
  <c r="J2842" i="1"/>
  <c r="K2842" i="1" s="1"/>
  <c r="L2842" i="1"/>
  <c r="M2842" i="1" s="1"/>
  <c r="J2843" i="1"/>
  <c r="K2843" i="1" s="1"/>
  <c r="N2843" i="1" s="1"/>
  <c r="L2843" i="1"/>
  <c r="M2843" i="1" s="1"/>
  <c r="J2844" i="1"/>
  <c r="K2844" i="1" s="1"/>
  <c r="L2844" i="1"/>
  <c r="M2844" i="1" s="1"/>
  <c r="J2845" i="1"/>
  <c r="K2845" i="1"/>
  <c r="L2845" i="1"/>
  <c r="M2845" i="1" s="1"/>
  <c r="J2846" i="1"/>
  <c r="K2846" i="1" s="1"/>
  <c r="L2846" i="1"/>
  <c r="M2846" i="1" s="1"/>
  <c r="J2847" i="1"/>
  <c r="K2847" i="1" s="1"/>
  <c r="L2847" i="1"/>
  <c r="M2847" i="1" s="1"/>
  <c r="J2848" i="1"/>
  <c r="K2848" i="1" s="1"/>
  <c r="N2848" i="1" s="1"/>
  <c r="L2848" i="1"/>
  <c r="M2848" i="1" s="1"/>
  <c r="J2849" i="1"/>
  <c r="K2849" i="1"/>
  <c r="L2849" i="1"/>
  <c r="M2849" i="1" s="1"/>
  <c r="J2850" i="1"/>
  <c r="K2850" i="1" s="1"/>
  <c r="N2850" i="1" s="1"/>
  <c r="L2850" i="1"/>
  <c r="M2850" i="1" s="1"/>
  <c r="J2851" i="1"/>
  <c r="K2851" i="1" s="1"/>
  <c r="N2851" i="1" s="1"/>
  <c r="L2851" i="1"/>
  <c r="M2851" i="1" s="1"/>
  <c r="J2852" i="1"/>
  <c r="K2852" i="1" s="1"/>
  <c r="L2852" i="1"/>
  <c r="M2852" i="1" s="1"/>
  <c r="J2853" i="1"/>
  <c r="K2853" i="1"/>
  <c r="L2853" i="1"/>
  <c r="M2853" i="1" s="1"/>
  <c r="J2854" i="1"/>
  <c r="K2854" i="1" s="1"/>
  <c r="L2854" i="1"/>
  <c r="M2854" i="1" s="1"/>
  <c r="J2855" i="1"/>
  <c r="K2855" i="1" s="1"/>
  <c r="L2855" i="1"/>
  <c r="M2855" i="1"/>
  <c r="J2856" i="1"/>
  <c r="K2856" i="1" s="1"/>
  <c r="L2856" i="1"/>
  <c r="M2856" i="1"/>
  <c r="J2857" i="1"/>
  <c r="K2857" i="1" s="1"/>
  <c r="L2857" i="1"/>
  <c r="M2857" i="1" s="1"/>
  <c r="J2858" i="1"/>
  <c r="K2858" i="1"/>
  <c r="N2858" i="1" s="1"/>
  <c r="L2858" i="1"/>
  <c r="M2858" i="1" s="1"/>
  <c r="J2859" i="1"/>
  <c r="K2859" i="1" s="1"/>
  <c r="L2859" i="1"/>
  <c r="M2859" i="1" s="1"/>
  <c r="J2860" i="1"/>
  <c r="K2860" i="1"/>
  <c r="N2860" i="1" s="1"/>
  <c r="L2860" i="1"/>
  <c r="M2860" i="1" s="1"/>
  <c r="J2861" i="1"/>
  <c r="K2861" i="1"/>
  <c r="L2861" i="1"/>
  <c r="M2861" i="1" s="1"/>
  <c r="J2862" i="1"/>
  <c r="K2862" i="1" s="1"/>
  <c r="L2862" i="1"/>
  <c r="M2862" i="1"/>
  <c r="J2863" i="1"/>
  <c r="K2863" i="1" s="1"/>
  <c r="L2863" i="1"/>
  <c r="M2863" i="1"/>
  <c r="J2864" i="1"/>
  <c r="K2864" i="1" s="1"/>
  <c r="N2864" i="1" s="1"/>
  <c r="L2864" i="1"/>
  <c r="M2864" i="1"/>
  <c r="J2865" i="1"/>
  <c r="K2865" i="1" s="1"/>
  <c r="L2865" i="1"/>
  <c r="M2865" i="1" s="1"/>
  <c r="J2866" i="1"/>
  <c r="K2866" i="1" s="1"/>
  <c r="N2866" i="1" s="1"/>
  <c r="L2866" i="1"/>
  <c r="M2866" i="1" s="1"/>
  <c r="J2867" i="1"/>
  <c r="K2867" i="1" s="1"/>
  <c r="N2867" i="1" s="1"/>
  <c r="L2867" i="1"/>
  <c r="M2867" i="1" s="1"/>
  <c r="J2868" i="1"/>
  <c r="K2868" i="1"/>
  <c r="L2868" i="1"/>
  <c r="M2868" i="1" s="1"/>
  <c r="J2869" i="1"/>
  <c r="K2869" i="1"/>
  <c r="L2869" i="1"/>
  <c r="M2869" i="1" s="1"/>
  <c r="J2870" i="1"/>
  <c r="K2870" i="1" s="1"/>
  <c r="L2870" i="1"/>
  <c r="M2870" i="1" s="1"/>
  <c r="J2871" i="1"/>
  <c r="K2871" i="1" s="1"/>
  <c r="L2871" i="1"/>
  <c r="M2871" i="1"/>
  <c r="J2872" i="1"/>
  <c r="K2872" i="1" s="1"/>
  <c r="L2872" i="1"/>
  <c r="M2872" i="1"/>
  <c r="J2873" i="1"/>
  <c r="K2873" i="1" s="1"/>
  <c r="L2873" i="1"/>
  <c r="M2873" i="1" s="1"/>
  <c r="J2874" i="1"/>
  <c r="K2874" i="1"/>
  <c r="N2874" i="1" s="1"/>
  <c r="L2874" i="1"/>
  <c r="M2874" i="1" s="1"/>
  <c r="J2875" i="1"/>
  <c r="K2875" i="1" s="1"/>
  <c r="L2875" i="1"/>
  <c r="M2875" i="1" s="1"/>
  <c r="J2876" i="1"/>
  <c r="K2876" i="1"/>
  <c r="N2876" i="1" s="1"/>
  <c r="L2876" i="1"/>
  <c r="M2876" i="1" s="1"/>
  <c r="J2877" i="1"/>
  <c r="K2877" i="1"/>
  <c r="N2877" i="1" s="1"/>
  <c r="L2877" i="1"/>
  <c r="M2877" i="1" s="1"/>
  <c r="J2878" i="1"/>
  <c r="K2878" i="1" s="1"/>
  <c r="L2878" i="1"/>
  <c r="M2878" i="1"/>
  <c r="J2879" i="1"/>
  <c r="K2879" i="1" s="1"/>
  <c r="L2879" i="1"/>
  <c r="M2879" i="1"/>
  <c r="J2880" i="1"/>
  <c r="K2880" i="1" s="1"/>
  <c r="N2880" i="1" s="1"/>
  <c r="L2880" i="1"/>
  <c r="M2880" i="1"/>
  <c r="J2881" i="1"/>
  <c r="K2881" i="1" s="1"/>
  <c r="L2881" i="1"/>
  <c r="M2881" i="1" s="1"/>
  <c r="J2882" i="1"/>
  <c r="K2882" i="1" s="1"/>
  <c r="N2882" i="1" s="1"/>
  <c r="L2882" i="1"/>
  <c r="M2882" i="1" s="1"/>
  <c r="J2883" i="1"/>
  <c r="K2883" i="1" s="1"/>
  <c r="N2883" i="1" s="1"/>
  <c r="L2883" i="1"/>
  <c r="M2883" i="1" s="1"/>
  <c r="J2884" i="1"/>
  <c r="K2884" i="1"/>
  <c r="L2884" i="1"/>
  <c r="M2884" i="1" s="1"/>
  <c r="J2885" i="1"/>
  <c r="K2885" i="1"/>
  <c r="L2885" i="1"/>
  <c r="M2885" i="1" s="1"/>
  <c r="J2886" i="1"/>
  <c r="K2886" i="1" s="1"/>
  <c r="L2886" i="1"/>
  <c r="M2886" i="1" s="1"/>
  <c r="J2887" i="1"/>
  <c r="K2887" i="1" s="1"/>
  <c r="L2887" i="1"/>
  <c r="M2887" i="1"/>
  <c r="J2888" i="1"/>
  <c r="K2888" i="1" s="1"/>
  <c r="L2888" i="1"/>
  <c r="M2888" i="1"/>
  <c r="J2889" i="1"/>
  <c r="K2889" i="1" s="1"/>
  <c r="L2889" i="1"/>
  <c r="M2889" i="1" s="1"/>
  <c r="J2890" i="1"/>
  <c r="K2890" i="1"/>
  <c r="N2890" i="1" s="1"/>
  <c r="L2890" i="1"/>
  <c r="M2890" i="1" s="1"/>
  <c r="J2891" i="1"/>
  <c r="K2891" i="1" s="1"/>
  <c r="L2891" i="1"/>
  <c r="M2891" i="1" s="1"/>
  <c r="J2892" i="1"/>
  <c r="K2892" i="1"/>
  <c r="N2892" i="1" s="1"/>
  <c r="L2892" i="1"/>
  <c r="M2892" i="1" s="1"/>
  <c r="J2893" i="1"/>
  <c r="K2893" i="1"/>
  <c r="N2893" i="1" s="1"/>
  <c r="L2893" i="1"/>
  <c r="M2893" i="1" s="1"/>
  <c r="J2894" i="1"/>
  <c r="K2894" i="1" s="1"/>
  <c r="L2894" i="1"/>
  <c r="M2894" i="1"/>
  <c r="J2895" i="1"/>
  <c r="K2895" i="1" s="1"/>
  <c r="L2895" i="1"/>
  <c r="M2895" i="1"/>
  <c r="J2896" i="1"/>
  <c r="K2896" i="1" s="1"/>
  <c r="N2896" i="1" s="1"/>
  <c r="L2896" i="1"/>
  <c r="M2896" i="1"/>
  <c r="J2897" i="1"/>
  <c r="K2897" i="1" s="1"/>
  <c r="L2897" i="1"/>
  <c r="M2897" i="1" s="1"/>
  <c r="J2898" i="1"/>
  <c r="K2898" i="1" s="1"/>
  <c r="N2898" i="1" s="1"/>
  <c r="L2898" i="1"/>
  <c r="M2898" i="1" s="1"/>
  <c r="J2899" i="1"/>
  <c r="K2899" i="1" s="1"/>
  <c r="N2899" i="1" s="1"/>
  <c r="L2899" i="1"/>
  <c r="M2899" i="1" s="1"/>
  <c r="J2900" i="1"/>
  <c r="K2900" i="1"/>
  <c r="L2900" i="1"/>
  <c r="M2900" i="1" s="1"/>
  <c r="J2901" i="1"/>
  <c r="K2901" i="1"/>
  <c r="L2901" i="1"/>
  <c r="M2901" i="1" s="1"/>
  <c r="J2902" i="1"/>
  <c r="K2902" i="1" s="1"/>
  <c r="L2902" i="1"/>
  <c r="M2902" i="1" s="1"/>
  <c r="J2903" i="1"/>
  <c r="K2903" i="1" s="1"/>
  <c r="L2903" i="1"/>
  <c r="M2903" i="1"/>
  <c r="J2904" i="1"/>
  <c r="K2904" i="1" s="1"/>
  <c r="L2904" i="1"/>
  <c r="M2904" i="1"/>
  <c r="J2905" i="1"/>
  <c r="K2905" i="1" s="1"/>
  <c r="N2905" i="1" s="1"/>
  <c r="L2905" i="1"/>
  <c r="M2905" i="1" s="1"/>
  <c r="J2906" i="1"/>
  <c r="K2906" i="1"/>
  <c r="N2906" i="1" s="1"/>
  <c r="L2906" i="1"/>
  <c r="M2906" i="1" s="1"/>
  <c r="J2907" i="1"/>
  <c r="K2907" i="1" s="1"/>
  <c r="L2907" i="1"/>
  <c r="M2907" i="1" s="1"/>
  <c r="J2908" i="1"/>
  <c r="K2908" i="1"/>
  <c r="N2908" i="1" s="1"/>
  <c r="L2908" i="1"/>
  <c r="M2908" i="1" s="1"/>
  <c r="J2909" i="1"/>
  <c r="K2909" i="1"/>
  <c r="N2909" i="1" s="1"/>
  <c r="L2909" i="1"/>
  <c r="M2909" i="1" s="1"/>
  <c r="J2910" i="1"/>
  <c r="K2910" i="1" s="1"/>
  <c r="L2910" i="1"/>
  <c r="M2910" i="1"/>
  <c r="J2911" i="1"/>
  <c r="K2911" i="1" s="1"/>
  <c r="L2911" i="1"/>
  <c r="M2911" i="1"/>
  <c r="J2912" i="1"/>
  <c r="K2912" i="1" s="1"/>
  <c r="N2912" i="1" s="1"/>
  <c r="L2912" i="1"/>
  <c r="M2912" i="1"/>
  <c r="J2913" i="1"/>
  <c r="K2913" i="1" s="1"/>
  <c r="N2913" i="1" s="1"/>
  <c r="L2913" i="1"/>
  <c r="M2913" i="1" s="1"/>
  <c r="J2914" i="1"/>
  <c r="K2914" i="1" s="1"/>
  <c r="N2914" i="1" s="1"/>
  <c r="L2914" i="1"/>
  <c r="M2914" i="1" s="1"/>
  <c r="J2915" i="1"/>
  <c r="K2915" i="1" s="1"/>
  <c r="N2915" i="1" s="1"/>
  <c r="L2915" i="1"/>
  <c r="M2915" i="1" s="1"/>
  <c r="J2916" i="1"/>
  <c r="K2916" i="1"/>
  <c r="L2916" i="1"/>
  <c r="M2916" i="1" s="1"/>
  <c r="J2917" i="1"/>
  <c r="K2917" i="1"/>
  <c r="L2917" i="1"/>
  <c r="M2917" i="1" s="1"/>
  <c r="J2918" i="1"/>
  <c r="K2918" i="1" s="1"/>
  <c r="L2918" i="1"/>
  <c r="M2918" i="1" s="1"/>
  <c r="J2919" i="1"/>
  <c r="K2919" i="1" s="1"/>
  <c r="L2919" i="1"/>
  <c r="M2919" i="1"/>
  <c r="J2920" i="1"/>
  <c r="K2920" i="1" s="1"/>
  <c r="L2920" i="1"/>
  <c r="M2920" i="1"/>
  <c r="J2921" i="1"/>
  <c r="K2921" i="1" s="1"/>
  <c r="N2921" i="1" s="1"/>
  <c r="L2921" i="1"/>
  <c r="M2921" i="1" s="1"/>
  <c r="J2922" i="1"/>
  <c r="K2922" i="1"/>
  <c r="N2922" i="1" s="1"/>
  <c r="L2922" i="1"/>
  <c r="M2922" i="1" s="1"/>
  <c r="J2923" i="1"/>
  <c r="K2923" i="1" s="1"/>
  <c r="L2923" i="1"/>
  <c r="M2923" i="1" s="1"/>
  <c r="J2924" i="1"/>
  <c r="K2924" i="1"/>
  <c r="N2924" i="1" s="1"/>
  <c r="L2924" i="1"/>
  <c r="M2924" i="1" s="1"/>
  <c r="J2925" i="1"/>
  <c r="K2925" i="1"/>
  <c r="N2925" i="1" s="1"/>
  <c r="L2925" i="1"/>
  <c r="M2925" i="1" s="1"/>
  <c r="J2926" i="1"/>
  <c r="K2926" i="1" s="1"/>
  <c r="L2926" i="1"/>
  <c r="M2926" i="1"/>
  <c r="J2927" i="1"/>
  <c r="K2927" i="1" s="1"/>
  <c r="L2927" i="1"/>
  <c r="M2927" i="1"/>
  <c r="J2928" i="1"/>
  <c r="K2928" i="1" s="1"/>
  <c r="N2928" i="1" s="1"/>
  <c r="L2928" i="1"/>
  <c r="M2928" i="1"/>
  <c r="J2929" i="1"/>
  <c r="K2929" i="1" s="1"/>
  <c r="N2929" i="1" s="1"/>
  <c r="L2929" i="1"/>
  <c r="M2929" i="1" s="1"/>
  <c r="J2930" i="1"/>
  <c r="K2930" i="1" s="1"/>
  <c r="N2930" i="1" s="1"/>
  <c r="L2930" i="1"/>
  <c r="M2930" i="1" s="1"/>
  <c r="J2931" i="1"/>
  <c r="K2931" i="1" s="1"/>
  <c r="N2931" i="1" s="1"/>
  <c r="L2931" i="1"/>
  <c r="M2931" i="1" s="1"/>
  <c r="J2932" i="1"/>
  <c r="K2932" i="1"/>
  <c r="L2932" i="1"/>
  <c r="M2932" i="1" s="1"/>
  <c r="J2933" i="1"/>
  <c r="K2933" i="1"/>
  <c r="L2933" i="1"/>
  <c r="M2933" i="1" s="1"/>
  <c r="J2934" i="1"/>
  <c r="K2934" i="1" s="1"/>
  <c r="L2934" i="1"/>
  <c r="M2934" i="1" s="1"/>
  <c r="J2935" i="1"/>
  <c r="K2935" i="1" s="1"/>
  <c r="L2935" i="1"/>
  <c r="M2935" i="1"/>
  <c r="J2936" i="1"/>
  <c r="K2936" i="1" s="1"/>
  <c r="L2936" i="1"/>
  <c r="M2936" i="1"/>
  <c r="J2937" i="1"/>
  <c r="K2937" i="1" s="1"/>
  <c r="N2937" i="1" s="1"/>
  <c r="L2937" i="1"/>
  <c r="M2937" i="1" s="1"/>
  <c r="J2938" i="1"/>
  <c r="K2938" i="1"/>
  <c r="N2938" i="1" s="1"/>
  <c r="L2938" i="1"/>
  <c r="M2938" i="1" s="1"/>
  <c r="J2939" i="1"/>
  <c r="K2939" i="1" s="1"/>
  <c r="L2939" i="1"/>
  <c r="M2939" i="1" s="1"/>
  <c r="J2940" i="1"/>
  <c r="K2940" i="1"/>
  <c r="N2940" i="1" s="1"/>
  <c r="L2940" i="1"/>
  <c r="M2940" i="1" s="1"/>
  <c r="J2941" i="1"/>
  <c r="K2941" i="1"/>
  <c r="N2941" i="1" s="1"/>
  <c r="L2941" i="1"/>
  <c r="M2941" i="1" s="1"/>
  <c r="J2942" i="1"/>
  <c r="K2942" i="1" s="1"/>
  <c r="L2942" i="1"/>
  <c r="M2942" i="1"/>
  <c r="J2943" i="1"/>
  <c r="K2943" i="1" s="1"/>
  <c r="L2943" i="1"/>
  <c r="M2943" i="1"/>
  <c r="J2944" i="1"/>
  <c r="K2944" i="1" s="1"/>
  <c r="N2944" i="1" s="1"/>
  <c r="L2944" i="1"/>
  <c r="M2944" i="1"/>
  <c r="J2945" i="1"/>
  <c r="K2945" i="1" s="1"/>
  <c r="N2945" i="1" s="1"/>
  <c r="L2945" i="1"/>
  <c r="M2945" i="1" s="1"/>
  <c r="J2946" i="1"/>
  <c r="K2946" i="1" s="1"/>
  <c r="N2946" i="1" s="1"/>
  <c r="L2946" i="1"/>
  <c r="M2946" i="1" s="1"/>
  <c r="J2947" i="1"/>
  <c r="K2947" i="1" s="1"/>
  <c r="N2947" i="1" s="1"/>
  <c r="L2947" i="1"/>
  <c r="M2947" i="1" s="1"/>
  <c r="J2948" i="1"/>
  <c r="K2948" i="1"/>
  <c r="L2948" i="1"/>
  <c r="M2948" i="1" s="1"/>
  <c r="J2949" i="1"/>
  <c r="K2949" i="1"/>
  <c r="L2949" i="1"/>
  <c r="M2949" i="1" s="1"/>
  <c r="J2950" i="1"/>
  <c r="K2950" i="1" s="1"/>
  <c r="L2950" i="1"/>
  <c r="M2950" i="1" s="1"/>
  <c r="J2951" i="1"/>
  <c r="K2951" i="1" s="1"/>
  <c r="L2951" i="1"/>
  <c r="M2951" i="1"/>
  <c r="J2952" i="1"/>
  <c r="K2952" i="1" s="1"/>
  <c r="L2952" i="1"/>
  <c r="M2952" i="1"/>
  <c r="J2953" i="1"/>
  <c r="K2953" i="1" s="1"/>
  <c r="N2953" i="1" s="1"/>
  <c r="L2953" i="1"/>
  <c r="M2953" i="1" s="1"/>
  <c r="J2954" i="1"/>
  <c r="K2954" i="1"/>
  <c r="N2954" i="1" s="1"/>
  <c r="L2954" i="1"/>
  <c r="M2954" i="1" s="1"/>
  <c r="J2955" i="1"/>
  <c r="K2955" i="1" s="1"/>
  <c r="L2955" i="1"/>
  <c r="M2955" i="1"/>
  <c r="J2956" i="1"/>
  <c r="K2956" i="1"/>
  <c r="L2956" i="1"/>
  <c r="M2956" i="1"/>
  <c r="J2957" i="1"/>
  <c r="K2957" i="1"/>
  <c r="L2957" i="1"/>
  <c r="M2957" i="1" s="1"/>
  <c r="J2958" i="1"/>
  <c r="K2958" i="1" s="1"/>
  <c r="L2958" i="1"/>
  <c r="M2958" i="1" s="1"/>
  <c r="J2959" i="1"/>
  <c r="K2959" i="1" s="1"/>
  <c r="L2959" i="1"/>
  <c r="M2959" i="1"/>
  <c r="J2960" i="1"/>
  <c r="K2960" i="1"/>
  <c r="L2960" i="1"/>
  <c r="M2960" i="1"/>
  <c r="J2961" i="1"/>
  <c r="K2961" i="1"/>
  <c r="N2961" i="1" s="1"/>
  <c r="L2961" i="1"/>
  <c r="M2961" i="1" s="1"/>
  <c r="J2962" i="1"/>
  <c r="K2962" i="1" s="1"/>
  <c r="N2962" i="1" s="1"/>
  <c r="L2962" i="1"/>
  <c r="M2962" i="1" s="1"/>
  <c r="J2963" i="1"/>
  <c r="K2963" i="1" s="1"/>
  <c r="L2963" i="1"/>
  <c r="M2963" i="1" s="1"/>
  <c r="J2964" i="1"/>
  <c r="K2964" i="1"/>
  <c r="L2964" i="1"/>
  <c r="M2964" i="1" s="1"/>
  <c r="J2965" i="1"/>
  <c r="K2965" i="1"/>
  <c r="N2965" i="1" s="1"/>
  <c r="L2965" i="1"/>
  <c r="M2965" i="1" s="1"/>
  <c r="J2966" i="1"/>
  <c r="K2966" i="1" s="1"/>
  <c r="L2966" i="1"/>
  <c r="M2966" i="1"/>
  <c r="J2967" i="1"/>
  <c r="K2967" i="1" s="1"/>
  <c r="N2967" i="1" s="1"/>
  <c r="L2967" i="1"/>
  <c r="M2967" i="1"/>
  <c r="J2968" i="1"/>
  <c r="K2968" i="1" s="1"/>
  <c r="N2968" i="1" s="1"/>
  <c r="L2968" i="1"/>
  <c r="M2968" i="1"/>
  <c r="J2969" i="1"/>
  <c r="K2969" i="1" s="1"/>
  <c r="N2969" i="1" s="1"/>
  <c r="L2969" i="1"/>
  <c r="M2969" i="1" s="1"/>
  <c r="J2970" i="1"/>
  <c r="K2970" i="1"/>
  <c r="N2970" i="1" s="1"/>
  <c r="L2970" i="1"/>
  <c r="M2970" i="1" s="1"/>
  <c r="J2971" i="1"/>
  <c r="K2971" i="1" s="1"/>
  <c r="L2971" i="1"/>
  <c r="M2971" i="1"/>
  <c r="J2972" i="1"/>
  <c r="K2972" i="1"/>
  <c r="L2972" i="1"/>
  <c r="M2972" i="1"/>
  <c r="J2973" i="1"/>
  <c r="K2973" i="1"/>
  <c r="L2973" i="1"/>
  <c r="M2973" i="1" s="1"/>
  <c r="J2974" i="1"/>
  <c r="K2974" i="1" s="1"/>
  <c r="L2974" i="1"/>
  <c r="M2974" i="1" s="1"/>
  <c r="J2975" i="1"/>
  <c r="K2975" i="1" s="1"/>
  <c r="L2975" i="1"/>
  <c r="M2975" i="1"/>
  <c r="J2976" i="1"/>
  <c r="K2976" i="1"/>
  <c r="L2976" i="1"/>
  <c r="M2976" i="1"/>
  <c r="J2977" i="1"/>
  <c r="K2977" i="1"/>
  <c r="N2977" i="1" s="1"/>
  <c r="L2977" i="1"/>
  <c r="M2977" i="1" s="1"/>
  <c r="J2978" i="1"/>
  <c r="K2978" i="1" s="1"/>
  <c r="N2978" i="1" s="1"/>
  <c r="L2978" i="1"/>
  <c r="M2978" i="1" s="1"/>
  <c r="J2979" i="1"/>
  <c r="K2979" i="1" s="1"/>
  <c r="L2979" i="1"/>
  <c r="M2979" i="1" s="1"/>
  <c r="J2980" i="1"/>
  <c r="K2980" i="1"/>
  <c r="L2980" i="1"/>
  <c r="M2980" i="1" s="1"/>
  <c r="J2981" i="1"/>
  <c r="K2981" i="1"/>
  <c r="N2981" i="1" s="1"/>
  <c r="L2981" i="1"/>
  <c r="M2981" i="1" s="1"/>
  <c r="J2982" i="1"/>
  <c r="K2982" i="1" s="1"/>
  <c r="L2982" i="1"/>
  <c r="M2982" i="1"/>
  <c r="J2983" i="1"/>
  <c r="K2983" i="1" s="1"/>
  <c r="N2983" i="1" s="1"/>
  <c r="L2983" i="1"/>
  <c r="M2983" i="1"/>
  <c r="J2984" i="1"/>
  <c r="K2984" i="1" s="1"/>
  <c r="N2984" i="1" s="1"/>
  <c r="L2984" i="1"/>
  <c r="M2984" i="1"/>
  <c r="J2985" i="1"/>
  <c r="K2985" i="1" s="1"/>
  <c r="N2985" i="1" s="1"/>
  <c r="L2985" i="1"/>
  <c r="M2985" i="1" s="1"/>
  <c r="J2986" i="1"/>
  <c r="K2986" i="1"/>
  <c r="N2986" i="1" s="1"/>
  <c r="L2986" i="1"/>
  <c r="M2986" i="1" s="1"/>
  <c r="J2987" i="1"/>
  <c r="K2987" i="1" s="1"/>
  <c r="L2987" i="1"/>
  <c r="M2987" i="1"/>
  <c r="J2988" i="1"/>
  <c r="K2988" i="1"/>
  <c r="L2988" i="1"/>
  <c r="M2988" i="1"/>
  <c r="J2989" i="1"/>
  <c r="K2989" i="1"/>
  <c r="L2989" i="1"/>
  <c r="M2989" i="1" s="1"/>
  <c r="J2990" i="1"/>
  <c r="K2990" i="1" s="1"/>
  <c r="L2990" i="1"/>
  <c r="M2990" i="1" s="1"/>
  <c r="J2991" i="1"/>
  <c r="K2991" i="1" s="1"/>
  <c r="L2991" i="1"/>
  <c r="M2991" i="1"/>
  <c r="J2992" i="1"/>
  <c r="K2992" i="1"/>
  <c r="L2992" i="1"/>
  <c r="M2992" i="1"/>
  <c r="J2993" i="1"/>
  <c r="K2993" i="1"/>
  <c r="N2993" i="1" s="1"/>
  <c r="L2993" i="1"/>
  <c r="M2993" i="1" s="1"/>
  <c r="J2994" i="1"/>
  <c r="K2994" i="1" s="1"/>
  <c r="N2994" i="1" s="1"/>
  <c r="L2994" i="1"/>
  <c r="M2994" i="1" s="1"/>
  <c r="J2995" i="1"/>
  <c r="K2995" i="1" s="1"/>
  <c r="L2995" i="1"/>
  <c r="M2995" i="1" s="1"/>
  <c r="J2996" i="1"/>
  <c r="K2996" i="1"/>
  <c r="L2996" i="1"/>
  <c r="M2996" i="1" s="1"/>
  <c r="J2997" i="1"/>
  <c r="K2997" i="1"/>
  <c r="N2997" i="1" s="1"/>
  <c r="L2997" i="1"/>
  <c r="M2997" i="1" s="1"/>
  <c r="J2998" i="1"/>
  <c r="K2998" i="1" s="1"/>
  <c r="L2998" i="1"/>
  <c r="M2998" i="1"/>
  <c r="J2999" i="1"/>
  <c r="K2999" i="1" s="1"/>
  <c r="N2999" i="1" s="1"/>
  <c r="L2999" i="1"/>
  <c r="M2999" i="1"/>
  <c r="J3000" i="1"/>
  <c r="K3000" i="1" s="1"/>
  <c r="N3000" i="1" s="1"/>
  <c r="L3000" i="1"/>
  <c r="M3000" i="1"/>
  <c r="J3001" i="1"/>
  <c r="K3001" i="1" s="1"/>
  <c r="N3001" i="1" s="1"/>
  <c r="L3001" i="1"/>
  <c r="M3001" i="1" s="1"/>
  <c r="J3002" i="1"/>
  <c r="K3002" i="1"/>
  <c r="N3002" i="1" s="1"/>
  <c r="L3002" i="1"/>
  <c r="M3002" i="1" s="1"/>
  <c r="J3003" i="1"/>
  <c r="K3003" i="1" s="1"/>
  <c r="L3003" i="1"/>
  <c r="M3003" i="1"/>
  <c r="J3004" i="1"/>
  <c r="K3004" i="1"/>
  <c r="L3004" i="1"/>
  <c r="M3004" i="1"/>
  <c r="J3005" i="1"/>
  <c r="K3005" i="1"/>
  <c r="L3005" i="1"/>
  <c r="M3005" i="1" s="1"/>
  <c r="J3006" i="1"/>
  <c r="K3006" i="1" s="1"/>
  <c r="L3006" i="1"/>
  <c r="M3006" i="1" s="1"/>
  <c r="J3007" i="1"/>
  <c r="K3007" i="1" s="1"/>
  <c r="L3007" i="1"/>
  <c r="M3007" i="1"/>
  <c r="J3008" i="1"/>
  <c r="K3008" i="1"/>
  <c r="L3008" i="1"/>
  <c r="M3008" i="1"/>
  <c r="J3009" i="1"/>
  <c r="K3009" i="1"/>
  <c r="N3009" i="1" s="1"/>
  <c r="L3009" i="1"/>
  <c r="M3009" i="1" s="1"/>
  <c r="J3010" i="1"/>
  <c r="K3010" i="1" s="1"/>
  <c r="N3010" i="1" s="1"/>
  <c r="L3010" i="1"/>
  <c r="M3010" i="1" s="1"/>
  <c r="J3011" i="1"/>
  <c r="K3011" i="1" s="1"/>
  <c r="L3011" i="1"/>
  <c r="M3011" i="1" s="1"/>
  <c r="J3012" i="1"/>
  <c r="K3012" i="1"/>
  <c r="L3012" i="1"/>
  <c r="M3012" i="1" s="1"/>
  <c r="J3013" i="1"/>
  <c r="K3013" i="1"/>
  <c r="N3013" i="1" s="1"/>
  <c r="L3013" i="1"/>
  <c r="M3013" i="1" s="1"/>
  <c r="J3014" i="1"/>
  <c r="K3014" i="1" s="1"/>
  <c r="L3014" i="1"/>
  <c r="M3014" i="1"/>
  <c r="J3015" i="1"/>
  <c r="K3015" i="1" s="1"/>
  <c r="N3015" i="1" s="1"/>
  <c r="L3015" i="1"/>
  <c r="M3015" i="1"/>
  <c r="J3016" i="1"/>
  <c r="K3016" i="1" s="1"/>
  <c r="N3016" i="1" s="1"/>
  <c r="L3016" i="1"/>
  <c r="M3016" i="1"/>
  <c r="J3017" i="1"/>
  <c r="K3017" i="1" s="1"/>
  <c r="N3017" i="1" s="1"/>
  <c r="L3017" i="1"/>
  <c r="M3017" i="1" s="1"/>
  <c r="J3018" i="1"/>
  <c r="K3018" i="1"/>
  <c r="N3018" i="1" s="1"/>
  <c r="L3018" i="1"/>
  <c r="M3018" i="1" s="1"/>
  <c r="J3019" i="1"/>
  <c r="K3019" i="1" s="1"/>
  <c r="L3019" i="1"/>
  <c r="M3019" i="1"/>
  <c r="J3020" i="1"/>
  <c r="K3020" i="1"/>
  <c r="L3020" i="1"/>
  <c r="M3020" i="1"/>
  <c r="J3021" i="1"/>
  <c r="K3021" i="1"/>
  <c r="L3021" i="1"/>
  <c r="M3021" i="1" s="1"/>
  <c r="J3022" i="1"/>
  <c r="K3022" i="1" s="1"/>
  <c r="L3022" i="1"/>
  <c r="M3022" i="1" s="1"/>
  <c r="J3023" i="1"/>
  <c r="K3023" i="1" s="1"/>
  <c r="L3023" i="1"/>
  <c r="M3023" i="1"/>
  <c r="J3024" i="1"/>
  <c r="K3024" i="1"/>
  <c r="L3024" i="1"/>
  <c r="M3024" i="1"/>
  <c r="J3025" i="1"/>
  <c r="K3025" i="1"/>
  <c r="N3025" i="1" s="1"/>
  <c r="L3025" i="1"/>
  <c r="M3025" i="1" s="1"/>
  <c r="J3026" i="1"/>
  <c r="K3026" i="1" s="1"/>
  <c r="N3026" i="1" s="1"/>
  <c r="L3026" i="1"/>
  <c r="M3026" i="1" s="1"/>
  <c r="J3027" i="1"/>
  <c r="K3027" i="1" s="1"/>
  <c r="L3027" i="1"/>
  <c r="M3027" i="1" s="1"/>
  <c r="J3028" i="1"/>
  <c r="K3028" i="1"/>
  <c r="L3028" i="1"/>
  <c r="M3028" i="1" s="1"/>
  <c r="J3029" i="1"/>
  <c r="K3029" i="1"/>
  <c r="N3029" i="1" s="1"/>
  <c r="L3029" i="1"/>
  <c r="M3029" i="1" s="1"/>
  <c r="J3030" i="1"/>
  <c r="K3030" i="1" s="1"/>
  <c r="L3030" i="1"/>
  <c r="M3030" i="1"/>
  <c r="J3031" i="1"/>
  <c r="K3031" i="1" s="1"/>
  <c r="N3031" i="1" s="1"/>
  <c r="L3031" i="1"/>
  <c r="M3031" i="1"/>
  <c r="J3032" i="1"/>
  <c r="K3032" i="1" s="1"/>
  <c r="N3032" i="1" s="1"/>
  <c r="L3032" i="1"/>
  <c r="M3032" i="1"/>
  <c r="J3033" i="1"/>
  <c r="K3033" i="1" s="1"/>
  <c r="N3033" i="1" s="1"/>
  <c r="L3033" i="1"/>
  <c r="M3033" i="1" s="1"/>
  <c r="J3034" i="1"/>
  <c r="K3034" i="1"/>
  <c r="N3034" i="1" s="1"/>
  <c r="L3034" i="1"/>
  <c r="M3034" i="1" s="1"/>
  <c r="J3035" i="1"/>
  <c r="K3035" i="1" s="1"/>
  <c r="L3035" i="1"/>
  <c r="M3035" i="1"/>
  <c r="J3036" i="1"/>
  <c r="K3036" i="1"/>
  <c r="L3036" i="1"/>
  <c r="M3036" i="1"/>
  <c r="J3037" i="1"/>
  <c r="K3037" i="1"/>
  <c r="L3037" i="1"/>
  <c r="M3037" i="1" s="1"/>
  <c r="J3038" i="1"/>
  <c r="K3038" i="1" s="1"/>
  <c r="L3038" i="1"/>
  <c r="M3038" i="1" s="1"/>
  <c r="J3039" i="1"/>
  <c r="K3039" i="1" s="1"/>
  <c r="L3039" i="1"/>
  <c r="M3039" i="1"/>
  <c r="J3040" i="1"/>
  <c r="K3040" i="1"/>
  <c r="L3040" i="1"/>
  <c r="M3040" i="1"/>
  <c r="J3041" i="1"/>
  <c r="K3041" i="1"/>
  <c r="N3041" i="1" s="1"/>
  <c r="L3041" i="1"/>
  <c r="M3041" i="1" s="1"/>
  <c r="J3042" i="1"/>
  <c r="K3042" i="1" s="1"/>
  <c r="N3042" i="1" s="1"/>
  <c r="L3042" i="1"/>
  <c r="M3042" i="1" s="1"/>
  <c r="J3043" i="1"/>
  <c r="K3043" i="1" s="1"/>
  <c r="L3043" i="1"/>
  <c r="M3043" i="1" s="1"/>
  <c r="J3044" i="1"/>
  <c r="K3044" i="1"/>
  <c r="L3044" i="1"/>
  <c r="M3044" i="1" s="1"/>
  <c r="J3045" i="1"/>
  <c r="K3045" i="1"/>
  <c r="N3045" i="1" s="1"/>
  <c r="L3045" i="1"/>
  <c r="M3045" i="1" s="1"/>
  <c r="J3046" i="1"/>
  <c r="K3046" i="1" s="1"/>
  <c r="L3046" i="1"/>
  <c r="M3046" i="1"/>
  <c r="J3047" i="1"/>
  <c r="K3047" i="1" s="1"/>
  <c r="N3047" i="1" s="1"/>
  <c r="L3047" i="1"/>
  <c r="M3047" i="1"/>
  <c r="J3048" i="1"/>
  <c r="K3048" i="1" s="1"/>
  <c r="N3048" i="1" s="1"/>
  <c r="L3048" i="1"/>
  <c r="M3048" i="1"/>
  <c r="J3049" i="1"/>
  <c r="K3049" i="1" s="1"/>
  <c r="N3049" i="1" s="1"/>
  <c r="L3049" i="1"/>
  <c r="M3049" i="1" s="1"/>
  <c r="J3050" i="1"/>
  <c r="K3050" i="1"/>
  <c r="N3050" i="1" s="1"/>
  <c r="L3050" i="1"/>
  <c r="M3050" i="1" s="1"/>
  <c r="J3051" i="1"/>
  <c r="K3051" i="1" s="1"/>
  <c r="L3051" i="1"/>
  <c r="M3051" i="1"/>
  <c r="J3052" i="1"/>
  <c r="K3052" i="1"/>
  <c r="L3052" i="1"/>
  <c r="M3052" i="1"/>
  <c r="J3053" i="1"/>
  <c r="K3053" i="1"/>
  <c r="L3053" i="1"/>
  <c r="M3053" i="1" s="1"/>
  <c r="J3054" i="1"/>
  <c r="K3054" i="1" s="1"/>
  <c r="L3054" i="1"/>
  <c r="M3054" i="1" s="1"/>
  <c r="J3055" i="1"/>
  <c r="K3055" i="1" s="1"/>
  <c r="L3055" i="1"/>
  <c r="M3055" i="1"/>
  <c r="J3056" i="1"/>
  <c r="K3056" i="1"/>
  <c r="L3056" i="1"/>
  <c r="M3056" i="1"/>
  <c r="J3057" i="1"/>
  <c r="K3057" i="1"/>
  <c r="N3057" i="1" s="1"/>
  <c r="L3057" i="1"/>
  <c r="M3057" i="1" s="1"/>
  <c r="J3058" i="1"/>
  <c r="K3058" i="1" s="1"/>
  <c r="N3058" i="1" s="1"/>
  <c r="L3058" i="1"/>
  <c r="M3058" i="1" s="1"/>
  <c r="J3059" i="1"/>
  <c r="K3059" i="1" s="1"/>
  <c r="L3059" i="1"/>
  <c r="M3059" i="1" s="1"/>
  <c r="J3060" i="1"/>
  <c r="K3060" i="1"/>
  <c r="L3060" i="1"/>
  <c r="M3060" i="1" s="1"/>
  <c r="J3061" i="1"/>
  <c r="K3061" i="1"/>
  <c r="N3061" i="1" s="1"/>
  <c r="L3061" i="1"/>
  <c r="M3061" i="1" s="1"/>
  <c r="J3062" i="1"/>
  <c r="K3062" i="1" s="1"/>
  <c r="L3062" i="1"/>
  <c r="M3062" i="1"/>
  <c r="J3063" i="1"/>
  <c r="K3063" i="1" s="1"/>
  <c r="N3063" i="1" s="1"/>
  <c r="L3063" i="1"/>
  <c r="M3063" i="1"/>
  <c r="J3064" i="1"/>
  <c r="K3064" i="1" s="1"/>
  <c r="N3064" i="1" s="1"/>
  <c r="L3064" i="1"/>
  <c r="M3064" i="1"/>
  <c r="J3065" i="1"/>
  <c r="K3065" i="1" s="1"/>
  <c r="N3065" i="1" s="1"/>
  <c r="L3065" i="1"/>
  <c r="M3065" i="1" s="1"/>
  <c r="J3066" i="1"/>
  <c r="K3066" i="1"/>
  <c r="N3066" i="1" s="1"/>
  <c r="L3066" i="1"/>
  <c r="M3066" i="1" s="1"/>
  <c r="J3067" i="1"/>
  <c r="K3067" i="1" s="1"/>
  <c r="L3067" i="1"/>
  <c r="M3067" i="1"/>
  <c r="J3068" i="1"/>
  <c r="K3068" i="1"/>
  <c r="L3068" i="1"/>
  <c r="M3068" i="1"/>
  <c r="J3069" i="1"/>
  <c r="K3069" i="1"/>
  <c r="L3069" i="1"/>
  <c r="M3069" i="1" s="1"/>
  <c r="J3070" i="1"/>
  <c r="K3070" i="1" s="1"/>
  <c r="L3070" i="1"/>
  <c r="M3070" i="1" s="1"/>
  <c r="J3071" i="1"/>
  <c r="K3071" i="1" s="1"/>
  <c r="L3071" i="1"/>
  <c r="M3071" i="1"/>
  <c r="J3072" i="1"/>
  <c r="K3072" i="1"/>
  <c r="L3072" i="1"/>
  <c r="M3072" i="1"/>
  <c r="J3073" i="1"/>
  <c r="K3073" i="1"/>
  <c r="N3073" i="1" s="1"/>
  <c r="L3073" i="1"/>
  <c r="M3073" i="1" s="1"/>
  <c r="J3074" i="1"/>
  <c r="K3074" i="1" s="1"/>
  <c r="N3074" i="1" s="1"/>
  <c r="L3074" i="1"/>
  <c r="M3074" i="1" s="1"/>
  <c r="J3075" i="1"/>
  <c r="K3075" i="1" s="1"/>
  <c r="L3075" i="1"/>
  <c r="M3075" i="1" s="1"/>
  <c r="J3076" i="1"/>
  <c r="K3076" i="1"/>
  <c r="L3076" i="1"/>
  <c r="M3076" i="1" s="1"/>
  <c r="J3077" i="1"/>
  <c r="K3077" i="1"/>
  <c r="N3077" i="1" s="1"/>
  <c r="L3077" i="1"/>
  <c r="M3077" i="1" s="1"/>
  <c r="J3078" i="1"/>
  <c r="K3078" i="1" s="1"/>
  <c r="L3078" i="1"/>
  <c r="M3078" i="1"/>
  <c r="J3079" i="1"/>
  <c r="K3079" i="1" s="1"/>
  <c r="N3079" i="1" s="1"/>
  <c r="L3079" i="1"/>
  <c r="M3079" i="1"/>
  <c r="J3080" i="1"/>
  <c r="K3080" i="1" s="1"/>
  <c r="N3080" i="1" s="1"/>
  <c r="L3080" i="1"/>
  <c r="M3080" i="1"/>
  <c r="J3081" i="1"/>
  <c r="K3081" i="1" s="1"/>
  <c r="N3081" i="1" s="1"/>
  <c r="L3081" i="1"/>
  <c r="M3081" i="1" s="1"/>
  <c r="J3082" i="1"/>
  <c r="K3082" i="1"/>
  <c r="N3082" i="1" s="1"/>
  <c r="L3082" i="1"/>
  <c r="M3082" i="1" s="1"/>
  <c r="J3083" i="1"/>
  <c r="K3083" i="1" s="1"/>
  <c r="L3083" i="1"/>
  <c r="M3083" i="1"/>
  <c r="J3084" i="1"/>
  <c r="K3084" i="1"/>
  <c r="L3084" i="1"/>
  <c r="M3084" i="1"/>
  <c r="J3085" i="1"/>
  <c r="K3085" i="1"/>
  <c r="L3085" i="1"/>
  <c r="M3085" i="1" s="1"/>
  <c r="J3086" i="1"/>
  <c r="K3086" i="1" s="1"/>
  <c r="L3086" i="1"/>
  <c r="M3086" i="1" s="1"/>
  <c r="J3087" i="1"/>
  <c r="K3087" i="1" s="1"/>
  <c r="L3087" i="1"/>
  <c r="M3087" i="1"/>
  <c r="J3088" i="1"/>
  <c r="K3088" i="1"/>
  <c r="L3088" i="1"/>
  <c r="M3088" i="1"/>
  <c r="J3089" i="1"/>
  <c r="K3089" i="1"/>
  <c r="N3089" i="1" s="1"/>
  <c r="L3089" i="1"/>
  <c r="M3089" i="1" s="1"/>
  <c r="J3090" i="1"/>
  <c r="K3090" i="1" s="1"/>
  <c r="N3090" i="1" s="1"/>
  <c r="L3090" i="1"/>
  <c r="M3090" i="1" s="1"/>
  <c r="J3091" i="1"/>
  <c r="K3091" i="1" s="1"/>
  <c r="L3091" i="1"/>
  <c r="M3091" i="1" s="1"/>
  <c r="J3092" i="1"/>
  <c r="K3092" i="1"/>
  <c r="L3092" i="1"/>
  <c r="M3092" i="1" s="1"/>
  <c r="J3093" i="1"/>
  <c r="K3093" i="1"/>
  <c r="N3093" i="1" s="1"/>
  <c r="L3093" i="1"/>
  <c r="M3093" i="1" s="1"/>
  <c r="J3094" i="1"/>
  <c r="K3094" i="1"/>
  <c r="L3094" i="1"/>
  <c r="M3094" i="1" s="1"/>
  <c r="J3095" i="1"/>
  <c r="K3095" i="1" s="1"/>
  <c r="L3095" i="1"/>
  <c r="M3095" i="1"/>
  <c r="J3096" i="1"/>
  <c r="K3096" i="1" s="1"/>
  <c r="N3096" i="1" s="1"/>
  <c r="L3096" i="1"/>
  <c r="M3096" i="1"/>
  <c r="J3097" i="1"/>
  <c r="K3097" i="1" s="1"/>
  <c r="N3097" i="1" s="1"/>
  <c r="L3097" i="1"/>
  <c r="M3097" i="1" s="1"/>
  <c r="J3098" i="1"/>
  <c r="K3098" i="1" s="1"/>
  <c r="N3098" i="1" s="1"/>
  <c r="L3098" i="1"/>
  <c r="M3098" i="1"/>
  <c r="J3099" i="1"/>
  <c r="K3099" i="1" s="1"/>
  <c r="L3099" i="1"/>
  <c r="M3099" i="1" s="1"/>
  <c r="J3100" i="1"/>
  <c r="K3100" i="1"/>
  <c r="L3100" i="1"/>
  <c r="M3100" i="1" s="1"/>
  <c r="J3101" i="1"/>
  <c r="K3101" i="1"/>
  <c r="N3101" i="1" s="1"/>
  <c r="L3101" i="1"/>
  <c r="M3101" i="1" s="1"/>
  <c r="J3102" i="1"/>
  <c r="K3102" i="1"/>
  <c r="L3102" i="1"/>
  <c r="M3102" i="1" s="1"/>
  <c r="J3103" i="1"/>
  <c r="K3103" i="1" s="1"/>
  <c r="L3103" i="1"/>
  <c r="M3103" i="1"/>
  <c r="J3104" i="1"/>
  <c r="K3104" i="1" s="1"/>
  <c r="N3104" i="1" s="1"/>
  <c r="L3104" i="1"/>
  <c r="M3104" i="1"/>
  <c r="J3105" i="1"/>
  <c r="K3105" i="1" s="1"/>
  <c r="N3105" i="1" s="1"/>
  <c r="L3105" i="1"/>
  <c r="M3105" i="1" s="1"/>
  <c r="J3106" i="1"/>
  <c r="K3106" i="1" s="1"/>
  <c r="N3106" i="1" s="1"/>
  <c r="L3106" i="1"/>
  <c r="M3106" i="1"/>
  <c r="J3107" i="1"/>
  <c r="K3107" i="1" s="1"/>
  <c r="L3107" i="1"/>
  <c r="M3107" i="1" s="1"/>
  <c r="J3108" i="1"/>
  <c r="K3108" i="1"/>
  <c r="L3108" i="1"/>
  <c r="M3108" i="1" s="1"/>
  <c r="J3109" i="1"/>
  <c r="K3109" i="1"/>
  <c r="N3109" i="1" s="1"/>
  <c r="L3109" i="1"/>
  <c r="M3109" i="1" s="1"/>
  <c r="J3110" i="1"/>
  <c r="K3110" i="1"/>
  <c r="L3110" i="1"/>
  <c r="M3110" i="1" s="1"/>
  <c r="J3111" i="1"/>
  <c r="K3111" i="1" s="1"/>
  <c r="L3111" i="1"/>
  <c r="M3111" i="1"/>
  <c r="J3112" i="1"/>
  <c r="K3112" i="1" s="1"/>
  <c r="N3112" i="1" s="1"/>
  <c r="L3112" i="1"/>
  <c r="M3112" i="1"/>
  <c r="J3113" i="1"/>
  <c r="K3113" i="1" s="1"/>
  <c r="N3113" i="1" s="1"/>
  <c r="L3113" i="1"/>
  <c r="M3113" i="1" s="1"/>
  <c r="J3114" i="1"/>
  <c r="K3114" i="1" s="1"/>
  <c r="N3114" i="1" s="1"/>
  <c r="L3114" i="1"/>
  <c r="M3114" i="1"/>
  <c r="J3115" i="1"/>
  <c r="K3115" i="1" s="1"/>
  <c r="L3115" i="1"/>
  <c r="M3115" i="1" s="1"/>
  <c r="J3116" i="1"/>
  <c r="K3116" i="1"/>
  <c r="L3116" i="1"/>
  <c r="M3116" i="1" s="1"/>
  <c r="J3117" i="1"/>
  <c r="K3117" i="1"/>
  <c r="N3117" i="1" s="1"/>
  <c r="L3117" i="1"/>
  <c r="M3117" i="1" s="1"/>
  <c r="J3118" i="1"/>
  <c r="K3118" i="1"/>
  <c r="L3118" i="1"/>
  <c r="M3118" i="1" s="1"/>
  <c r="J3119" i="1"/>
  <c r="K3119" i="1" s="1"/>
  <c r="L3119" i="1"/>
  <c r="M3119" i="1"/>
  <c r="J3120" i="1"/>
  <c r="K3120" i="1" s="1"/>
  <c r="N3120" i="1" s="1"/>
  <c r="L3120" i="1"/>
  <c r="M3120" i="1"/>
  <c r="J3121" i="1"/>
  <c r="K3121" i="1" s="1"/>
  <c r="N3121" i="1" s="1"/>
  <c r="L3121" i="1"/>
  <c r="M3121" i="1" s="1"/>
  <c r="J3122" i="1"/>
  <c r="K3122" i="1" s="1"/>
  <c r="N3122" i="1" s="1"/>
  <c r="L3122" i="1"/>
  <c r="M3122" i="1"/>
  <c r="J3123" i="1"/>
  <c r="K3123" i="1" s="1"/>
  <c r="L3123" i="1"/>
  <c r="M3123" i="1" s="1"/>
  <c r="J3124" i="1"/>
  <c r="K3124" i="1"/>
  <c r="L3124" i="1"/>
  <c r="M3124" i="1" s="1"/>
  <c r="J3125" i="1"/>
  <c r="K3125" i="1"/>
  <c r="N3125" i="1" s="1"/>
  <c r="L3125" i="1"/>
  <c r="M3125" i="1" s="1"/>
  <c r="J3126" i="1"/>
  <c r="K3126" i="1"/>
  <c r="L3126" i="1"/>
  <c r="M3126" i="1" s="1"/>
  <c r="J3127" i="1"/>
  <c r="K3127" i="1" s="1"/>
  <c r="L3127" i="1"/>
  <c r="M3127" i="1"/>
  <c r="J3128" i="1"/>
  <c r="K3128" i="1" s="1"/>
  <c r="N3128" i="1" s="1"/>
  <c r="L3128" i="1"/>
  <c r="M3128" i="1"/>
  <c r="J3129" i="1"/>
  <c r="K3129" i="1" s="1"/>
  <c r="N3129" i="1" s="1"/>
  <c r="L3129" i="1"/>
  <c r="M3129" i="1" s="1"/>
  <c r="J3130" i="1"/>
  <c r="K3130" i="1" s="1"/>
  <c r="N3130" i="1" s="1"/>
  <c r="L3130" i="1"/>
  <c r="M3130" i="1"/>
  <c r="J3131" i="1"/>
  <c r="K3131" i="1" s="1"/>
  <c r="L3131" i="1"/>
  <c r="M3131" i="1" s="1"/>
  <c r="J3132" i="1"/>
  <c r="K3132" i="1"/>
  <c r="L3132" i="1"/>
  <c r="M3132" i="1" s="1"/>
  <c r="J3133" i="1"/>
  <c r="K3133" i="1"/>
  <c r="N3133" i="1" s="1"/>
  <c r="L3133" i="1"/>
  <c r="M3133" i="1" s="1"/>
  <c r="J3134" i="1"/>
  <c r="K3134" i="1"/>
  <c r="L3134" i="1"/>
  <c r="M3134" i="1" s="1"/>
  <c r="J3135" i="1"/>
  <c r="K3135" i="1" s="1"/>
  <c r="L3135" i="1"/>
  <c r="M3135" i="1"/>
  <c r="J3136" i="1"/>
  <c r="K3136" i="1" s="1"/>
  <c r="N3136" i="1" s="1"/>
  <c r="L3136" i="1"/>
  <c r="M3136" i="1"/>
  <c r="J3137" i="1"/>
  <c r="K3137" i="1" s="1"/>
  <c r="N3137" i="1" s="1"/>
  <c r="L3137" i="1"/>
  <c r="M3137" i="1" s="1"/>
  <c r="J3138" i="1"/>
  <c r="K3138" i="1" s="1"/>
  <c r="N3138" i="1" s="1"/>
  <c r="L3138" i="1"/>
  <c r="M3138" i="1"/>
  <c r="J3139" i="1"/>
  <c r="K3139" i="1" s="1"/>
  <c r="N3139" i="1" s="1"/>
  <c r="L3139" i="1"/>
  <c r="M3139" i="1" s="1"/>
  <c r="J3140" i="1"/>
  <c r="K3140" i="1"/>
  <c r="L3140" i="1"/>
  <c r="M3140" i="1" s="1"/>
  <c r="J3141" i="1"/>
  <c r="K3141" i="1"/>
  <c r="N3141" i="1" s="1"/>
  <c r="L3141" i="1"/>
  <c r="M3141" i="1" s="1"/>
  <c r="J3142" i="1"/>
  <c r="K3142" i="1"/>
  <c r="L3142" i="1"/>
  <c r="M3142" i="1" s="1"/>
  <c r="J3143" i="1"/>
  <c r="K3143" i="1" s="1"/>
  <c r="L3143" i="1"/>
  <c r="M3143" i="1"/>
  <c r="J3144" i="1"/>
  <c r="K3144" i="1" s="1"/>
  <c r="L3144" i="1"/>
  <c r="M3144" i="1"/>
  <c r="J3145" i="1"/>
  <c r="K3145" i="1" s="1"/>
  <c r="N3145" i="1" s="1"/>
  <c r="L3145" i="1"/>
  <c r="M3145" i="1" s="1"/>
  <c r="J3146" i="1"/>
  <c r="K3146" i="1" s="1"/>
  <c r="N3146" i="1" s="1"/>
  <c r="L3146" i="1"/>
  <c r="M3146" i="1"/>
  <c r="J3147" i="1"/>
  <c r="K3147" i="1" s="1"/>
  <c r="L3147" i="1"/>
  <c r="M3147" i="1" s="1"/>
  <c r="J3148" i="1"/>
  <c r="K3148" i="1"/>
  <c r="L3148" i="1"/>
  <c r="M3148" i="1" s="1"/>
  <c r="J3149" i="1"/>
  <c r="K3149" i="1"/>
  <c r="N3149" i="1" s="1"/>
  <c r="L3149" i="1"/>
  <c r="M3149" i="1" s="1"/>
  <c r="J3150" i="1"/>
  <c r="K3150" i="1"/>
  <c r="L3150" i="1"/>
  <c r="M3150" i="1" s="1"/>
  <c r="J3151" i="1"/>
  <c r="K3151" i="1" s="1"/>
  <c r="L3151" i="1"/>
  <c r="M3151" i="1"/>
  <c r="J3152" i="1"/>
  <c r="K3152" i="1" s="1"/>
  <c r="N3152" i="1" s="1"/>
  <c r="L3152" i="1"/>
  <c r="M3152" i="1"/>
  <c r="J3153" i="1"/>
  <c r="K3153" i="1" s="1"/>
  <c r="N3153" i="1" s="1"/>
  <c r="L3153" i="1"/>
  <c r="M3153" i="1" s="1"/>
  <c r="J3154" i="1"/>
  <c r="K3154" i="1" s="1"/>
  <c r="N3154" i="1" s="1"/>
  <c r="L3154" i="1"/>
  <c r="M3154" i="1"/>
  <c r="J3155" i="1"/>
  <c r="K3155" i="1" s="1"/>
  <c r="N3155" i="1" s="1"/>
  <c r="L3155" i="1"/>
  <c r="M3155" i="1" s="1"/>
  <c r="J3156" i="1"/>
  <c r="K3156" i="1"/>
  <c r="L3156" i="1"/>
  <c r="M3156" i="1" s="1"/>
  <c r="J3157" i="1"/>
  <c r="K3157" i="1"/>
  <c r="N3157" i="1" s="1"/>
  <c r="L3157" i="1"/>
  <c r="M3157" i="1" s="1"/>
  <c r="J3158" i="1"/>
  <c r="K3158" i="1"/>
  <c r="L3158" i="1"/>
  <c r="M3158" i="1" s="1"/>
  <c r="J3159" i="1"/>
  <c r="K3159" i="1" s="1"/>
  <c r="L3159" i="1"/>
  <c r="M3159" i="1"/>
  <c r="J3160" i="1"/>
  <c r="K3160" i="1" s="1"/>
  <c r="L3160" i="1"/>
  <c r="M3160" i="1"/>
  <c r="J3161" i="1"/>
  <c r="K3161" i="1" s="1"/>
  <c r="N3161" i="1" s="1"/>
  <c r="L3161" i="1"/>
  <c r="M3161" i="1" s="1"/>
  <c r="J3162" i="1"/>
  <c r="K3162" i="1" s="1"/>
  <c r="N3162" i="1" s="1"/>
  <c r="L3162" i="1"/>
  <c r="M3162" i="1"/>
  <c r="J3163" i="1"/>
  <c r="K3163" i="1" s="1"/>
  <c r="L3163" i="1"/>
  <c r="M3163" i="1" s="1"/>
  <c r="J3164" i="1"/>
  <c r="K3164" i="1"/>
  <c r="L3164" i="1"/>
  <c r="M3164" i="1" s="1"/>
  <c r="J3165" i="1"/>
  <c r="K3165" i="1"/>
  <c r="N3165" i="1" s="1"/>
  <c r="L3165" i="1"/>
  <c r="M3165" i="1" s="1"/>
  <c r="J3166" i="1"/>
  <c r="K3166" i="1"/>
  <c r="L3166" i="1"/>
  <c r="M3166" i="1" s="1"/>
  <c r="J3167" i="1"/>
  <c r="K3167" i="1" s="1"/>
  <c r="L3167" i="1"/>
  <c r="M3167" i="1"/>
  <c r="J3168" i="1"/>
  <c r="K3168" i="1" s="1"/>
  <c r="N3168" i="1" s="1"/>
  <c r="L3168" i="1"/>
  <c r="M3168" i="1"/>
  <c r="J3169" i="1"/>
  <c r="K3169" i="1" s="1"/>
  <c r="N3169" i="1" s="1"/>
  <c r="L3169" i="1"/>
  <c r="M3169" i="1" s="1"/>
  <c r="J3170" i="1"/>
  <c r="K3170" i="1" s="1"/>
  <c r="N3170" i="1" s="1"/>
  <c r="L3170" i="1"/>
  <c r="M3170" i="1"/>
  <c r="J3171" i="1"/>
  <c r="K3171" i="1" s="1"/>
  <c r="N3171" i="1" s="1"/>
  <c r="L3171" i="1"/>
  <c r="M3171" i="1" s="1"/>
  <c r="J3172" i="1"/>
  <c r="K3172" i="1"/>
  <c r="L3172" i="1"/>
  <c r="M3172" i="1" s="1"/>
  <c r="J3173" i="1"/>
  <c r="K3173" i="1"/>
  <c r="N3173" i="1" s="1"/>
  <c r="L3173" i="1"/>
  <c r="M3173" i="1" s="1"/>
  <c r="J3174" i="1"/>
  <c r="K3174" i="1"/>
  <c r="L3174" i="1"/>
  <c r="M3174" i="1" s="1"/>
  <c r="J3175" i="1"/>
  <c r="K3175" i="1" s="1"/>
  <c r="L3175" i="1"/>
  <c r="M3175" i="1"/>
  <c r="J3176" i="1"/>
  <c r="K3176" i="1" s="1"/>
  <c r="L3176" i="1"/>
  <c r="M3176" i="1"/>
  <c r="J3177" i="1"/>
  <c r="K3177" i="1" s="1"/>
  <c r="N3177" i="1" s="1"/>
  <c r="L3177" i="1"/>
  <c r="M3177" i="1" s="1"/>
  <c r="J3178" i="1"/>
  <c r="K3178" i="1" s="1"/>
  <c r="N3178" i="1" s="1"/>
  <c r="L3178" i="1"/>
  <c r="M3178" i="1"/>
  <c r="J3179" i="1"/>
  <c r="K3179" i="1" s="1"/>
  <c r="L3179" i="1"/>
  <c r="M3179" i="1" s="1"/>
  <c r="J3180" i="1"/>
  <c r="K3180" i="1"/>
  <c r="L3180" i="1"/>
  <c r="M3180" i="1" s="1"/>
  <c r="J3181" i="1"/>
  <c r="K3181" i="1"/>
  <c r="N3181" i="1" s="1"/>
  <c r="L3181" i="1"/>
  <c r="M3181" i="1" s="1"/>
  <c r="J3182" i="1"/>
  <c r="K3182" i="1"/>
  <c r="L3182" i="1"/>
  <c r="M3182" i="1" s="1"/>
  <c r="J3183" i="1"/>
  <c r="K3183" i="1" s="1"/>
  <c r="L3183" i="1"/>
  <c r="M3183" i="1"/>
  <c r="J3184" i="1"/>
  <c r="K3184" i="1" s="1"/>
  <c r="N3184" i="1" s="1"/>
  <c r="L3184" i="1"/>
  <c r="M3184" i="1"/>
  <c r="J3185" i="1"/>
  <c r="K3185" i="1" s="1"/>
  <c r="N3185" i="1" s="1"/>
  <c r="L3185" i="1"/>
  <c r="M3185" i="1" s="1"/>
  <c r="J3186" i="1"/>
  <c r="K3186" i="1" s="1"/>
  <c r="N3186" i="1" s="1"/>
  <c r="L3186" i="1"/>
  <c r="M3186" i="1"/>
  <c r="J3187" i="1"/>
  <c r="K3187" i="1" s="1"/>
  <c r="N3187" i="1" s="1"/>
  <c r="L3187" i="1"/>
  <c r="M3187" i="1" s="1"/>
  <c r="J3188" i="1"/>
  <c r="K3188" i="1"/>
  <c r="L3188" i="1"/>
  <c r="M3188" i="1" s="1"/>
  <c r="J3189" i="1"/>
  <c r="K3189" i="1"/>
  <c r="N3189" i="1" s="1"/>
  <c r="L3189" i="1"/>
  <c r="M3189" i="1" s="1"/>
  <c r="J3190" i="1"/>
  <c r="K3190" i="1"/>
  <c r="L3190" i="1"/>
  <c r="M3190" i="1" s="1"/>
  <c r="J3191" i="1"/>
  <c r="K3191" i="1" s="1"/>
  <c r="L3191" i="1"/>
  <c r="M3191" i="1"/>
  <c r="J3192" i="1"/>
  <c r="K3192" i="1" s="1"/>
  <c r="L3192" i="1"/>
  <c r="M3192" i="1"/>
  <c r="J3193" i="1"/>
  <c r="K3193" i="1" s="1"/>
  <c r="L3193" i="1"/>
  <c r="M3193" i="1" s="1"/>
  <c r="J3194" i="1"/>
  <c r="K3194" i="1" s="1"/>
  <c r="N3194" i="1" s="1"/>
  <c r="L3194" i="1"/>
  <c r="M3194" i="1"/>
  <c r="J3195" i="1"/>
  <c r="K3195" i="1" s="1"/>
  <c r="L3195" i="1"/>
  <c r="M3195" i="1" s="1"/>
  <c r="J3196" i="1"/>
  <c r="K3196" i="1" s="1"/>
  <c r="L3196" i="1"/>
  <c r="M3196" i="1"/>
  <c r="J3197" i="1"/>
  <c r="K3197" i="1" s="1"/>
  <c r="N3197" i="1" s="1"/>
  <c r="L3197" i="1"/>
  <c r="M3197" i="1" s="1"/>
  <c r="J3198" i="1"/>
  <c r="K3198" i="1"/>
  <c r="L3198" i="1"/>
  <c r="M3198" i="1" s="1"/>
  <c r="J3199" i="1"/>
  <c r="K3199" i="1" s="1"/>
  <c r="L3199" i="1"/>
  <c r="M3199" i="1" s="1"/>
  <c r="J3200" i="1"/>
  <c r="K3200" i="1"/>
  <c r="L3200" i="1"/>
  <c r="M3200" i="1" s="1"/>
  <c r="J3201" i="1"/>
  <c r="K3201" i="1"/>
  <c r="L3201" i="1"/>
  <c r="M3201" i="1" s="1"/>
  <c r="J3202" i="1"/>
  <c r="K3202" i="1" s="1"/>
  <c r="N3202" i="1" s="1"/>
  <c r="L3202" i="1"/>
  <c r="M3202" i="1"/>
  <c r="J3203" i="1"/>
  <c r="K3203" i="1" s="1"/>
  <c r="L3203" i="1"/>
  <c r="M3203" i="1"/>
  <c r="N3203" i="1"/>
  <c r="J3204" i="1"/>
  <c r="K3204" i="1" s="1"/>
  <c r="L3204" i="1"/>
  <c r="M3204" i="1"/>
  <c r="J3205" i="1"/>
  <c r="K3205" i="1" s="1"/>
  <c r="N3205" i="1" s="1"/>
  <c r="L3205" i="1"/>
  <c r="M3205" i="1" s="1"/>
  <c r="J3206" i="1"/>
  <c r="K3206" i="1" s="1"/>
  <c r="N3206" i="1" s="1"/>
  <c r="L3206" i="1"/>
  <c r="M3206" i="1"/>
  <c r="J3207" i="1"/>
  <c r="K3207" i="1" s="1"/>
  <c r="L3207" i="1"/>
  <c r="M3207" i="1" s="1"/>
  <c r="J3208" i="1"/>
  <c r="K3208" i="1"/>
  <c r="L3208" i="1"/>
  <c r="M3208" i="1" s="1"/>
  <c r="J3209" i="1"/>
  <c r="K3209" i="1"/>
  <c r="L3209" i="1"/>
  <c r="M3209" i="1" s="1"/>
  <c r="J3210" i="1"/>
  <c r="K3210" i="1"/>
  <c r="L3210" i="1"/>
  <c r="M3210" i="1" s="1"/>
  <c r="J3211" i="1"/>
  <c r="K3211" i="1" s="1"/>
  <c r="L3211" i="1"/>
  <c r="M3211" i="1"/>
  <c r="N3211" i="1" s="1"/>
  <c r="J3212" i="1"/>
  <c r="K3212" i="1"/>
  <c r="L3212" i="1"/>
  <c r="M3212" i="1" s="1"/>
  <c r="J3213" i="1"/>
  <c r="K3213" i="1"/>
  <c r="L3213" i="1"/>
  <c r="M3213" i="1" s="1"/>
  <c r="J3214" i="1"/>
  <c r="K3214" i="1" s="1"/>
  <c r="N3214" i="1" s="1"/>
  <c r="L3214" i="1"/>
  <c r="M3214" i="1"/>
  <c r="J3215" i="1"/>
  <c r="K3215" i="1" s="1"/>
  <c r="N3215" i="1" s="1"/>
  <c r="L3215" i="1"/>
  <c r="M3215" i="1"/>
  <c r="J3216" i="1"/>
  <c r="K3216" i="1" s="1"/>
  <c r="L3216" i="1"/>
  <c r="M3216" i="1"/>
  <c r="J3217" i="1"/>
  <c r="K3217" i="1" s="1"/>
  <c r="L3217" i="1"/>
  <c r="M3217" i="1" s="1"/>
  <c r="J3218" i="1"/>
  <c r="K3218" i="1"/>
  <c r="L3218" i="1"/>
  <c r="M3218" i="1" s="1"/>
  <c r="J3219" i="1"/>
  <c r="K3219" i="1" s="1"/>
  <c r="L3219" i="1"/>
  <c r="M3219" i="1" s="1"/>
  <c r="J3220" i="1"/>
  <c r="K3220" i="1"/>
  <c r="N3220" i="1" s="1"/>
  <c r="L3220" i="1"/>
  <c r="M3220" i="1" s="1"/>
  <c r="J3221" i="1"/>
  <c r="K3221" i="1"/>
  <c r="N3221" i="1" s="1"/>
  <c r="L3221" i="1"/>
  <c r="M3221" i="1" s="1"/>
  <c r="J3222" i="1"/>
  <c r="K3222" i="1"/>
  <c r="L3222" i="1"/>
  <c r="M3222" i="1" s="1"/>
  <c r="J3223" i="1"/>
  <c r="K3223" i="1" s="1"/>
  <c r="L3223" i="1"/>
  <c r="M3223" i="1"/>
  <c r="J3224" i="1"/>
  <c r="K3224" i="1" s="1"/>
  <c r="N3224" i="1" s="1"/>
  <c r="L3224" i="1"/>
  <c r="M3224" i="1"/>
  <c r="J3225" i="1"/>
  <c r="K3225" i="1" s="1"/>
  <c r="L3225" i="1"/>
  <c r="M3225" i="1" s="1"/>
  <c r="J3226" i="1"/>
  <c r="K3226" i="1" s="1"/>
  <c r="N3226" i="1" s="1"/>
  <c r="L3226" i="1"/>
  <c r="M3226" i="1"/>
  <c r="J3227" i="1"/>
  <c r="K3227" i="1" s="1"/>
  <c r="L3227" i="1"/>
  <c r="M3227" i="1" s="1"/>
  <c r="J3228" i="1"/>
  <c r="K3228" i="1" s="1"/>
  <c r="L3228" i="1"/>
  <c r="M3228" i="1"/>
  <c r="J3229" i="1"/>
  <c r="K3229" i="1" s="1"/>
  <c r="N3229" i="1" s="1"/>
  <c r="L3229" i="1"/>
  <c r="M3229" i="1" s="1"/>
  <c r="J3230" i="1"/>
  <c r="K3230" i="1"/>
  <c r="L3230" i="1"/>
  <c r="M3230" i="1" s="1"/>
  <c r="J3231" i="1"/>
  <c r="K3231" i="1" s="1"/>
  <c r="L3231" i="1"/>
  <c r="M3231" i="1" s="1"/>
  <c r="J3232" i="1"/>
  <c r="K3232" i="1"/>
  <c r="L3232" i="1"/>
  <c r="M3232" i="1" s="1"/>
  <c r="J3233" i="1"/>
  <c r="K3233" i="1"/>
  <c r="L3233" i="1"/>
  <c r="M3233" i="1" s="1"/>
  <c r="J3234" i="1"/>
  <c r="K3234" i="1" s="1"/>
  <c r="L3234" i="1"/>
  <c r="M3234" i="1"/>
  <c r="J3235" i="1"/>
  <c r="K3235" i="1" s="1"/>
  <c r="L3235" i="1"/>
  <c r="M3235" i="1"/>
  <c r="N3235" i="1"/>
  <c r="J3236" i="1"/>
  <c r="K3236" i="1" s="1"/>
  <c r="N3236" i="1" s="1"/>
  <c r="L3236" i="1"/>
  <c r="M3236" i="1"/>
  <c r="J3237" i="1"/>
  <c r="K3237" i="1" s="1"/>
  <c r="N3237" i="1" s="1"/>
  <c r="L3237" i="1"/>
  <c r="M3237" i="1" s="1"/>
  <c r="J3238" i="1"/>
  <c r="K3238" i="1" s="1"/>
  <c r="N3238" i="1" s="1"/>
  <c r="L3238" i="1"/>
  <c r="M3238" i="1"/>
  <c r="J3239" i="1"/>
  <c r="K3239" i="1" s="1"/>
  <c r="N3239" i="1" s="1"/>
  <c r="L3239" i="1"/>
  <c r="M3239" i="1" s="1"/>
  <c r="J3240" i="1"/>
  <c r="K3240" i="1"/>
  <c r="L3240" i="1"/>
  <c r="M3240" i="1" s="1"/>
  <c r="J3241" i="1"/>
  <c r="K3241" i="1"/>
  <c r="L3241" i="1"/>
  <c r="M3241" i="1" s="1"/>
  <c r="J3242" i="1"/>
  <c r="K3242" i="1"/>
  <c r="L3242" i="1"/>
  <c r="M3242" i="1" s="1"/>
  <c r="J3243" i="1"/>
  <c r="K3243" i="1" s="1"/>
  <c r="L3243" i="1"/>
  <c r="M3243" i="1"/>
  <c r="N3243" i="1" s="1"/>
  <c r="J3244" i="1"/>
  <c r="K3244" i="1"/>
  <c r="L3244" i="1"/>
  <c r="M3244" i="1" s="1"/>
  <c r="J3245" i="1"/>
  <c r="K3245" i="1"/>
  <c r="L3245" i="1"/>
  <c r="M3245" i="1" s="1"/>
  <c r="J3246" i="1"/>
  <c r="K3246" i="1" s="1"/>
  <c r="N3246" i="1" s="1"/>
  <c r="L3246" i="1"/>
  <c r="M3246" i="1"/>
  <c r="J3247" i="1"/>
  <c r="K3247" i="1" s="1"/>
  <c r="N3247" i="1" s="1"/>
  <c r="L3247" i="1"/>
  <c r="M3247" i="1"/>
  <c r="J3248" i="1"/>
  <c r="K3248" i="1" s="1"/>
  <c r="L3248" i="1"/>
  <c r="M3248" i="1"/>
  <c r="J3249" i="1"/>
  <c r="K3249" i="1" s="1"/>
  <c r="L3249" i="1"/>
  <c r="M3249" i="1" s="1"/>
  <c r="J3250" i="1"/>
  <c r="K3250" i="1"/>
  <c r="N3250" i="1" s="1"/>
  <c r="L3250" i="1"/>
  <c r="M3250" i="1" s="1"/>
  <c r="J3251" i="1"/>
  <c r="K3251" i="1" s="1"/>
  <c r="L3251" i="1"/>
  <c r="M3251" i="1" s="1"/>
  <c r="J3252" i="1"/>
  <c r="K3252" i="1"/>
  <c r="L3252" i="1"/>
  <c r="M3252" i="1" s="1"/>
  <c r="J3253" i="1"/>
  <c r="K3253" i="1"/>
  <c r="N3253" i="1" s="1"/>
  <c r="L3253" i="1"/>
  <c r="M3253" i="1" s="1"/>
  <c r="J3254" i="1"/>
  <c r="K3254" i="1"/>
  <c r="L3254" i="1"/>
  <c r="M3254" i="1" s="1"/>
  <c r="J3255" i="1"/>
  <c r="K3255" i="1" s="1"/>
  <c r="L3255" i="1"/>
  <c r="M3255" i="1"/>
  <c r="J3256" i="1"/>
  <c r="K3256" i="1" s="1"/>
  <c r="N3256" i="1" s="1"/>
  <c r="L3256" i="1"/>
  <c r="M3256" i="1"/>
  <c r="J3257" i="1"/>
  <c r="K3257" i="1" s="1"/>
  <c r="L3257" i="1"/>
  <c r="M3257" i="1" s="1"/>
  <c r="J3258" i="1"/>
  <c r="K3258" i="1" s="1"/>
  <c r="N3258" i="1" s="1"/>
  <c r="L3258" i="1"/>
  <c r="M3258" i="1"/>
  <c r="J3259" i="1"/>
  <c r="K3259" i="1" s="1"/>
  <c r="N3259" i="1" s="1"/>
  <c r="L3259" i="1"/>
  <c r="M3259" i="1" s="1"/>
  <c r="J3260" i="1"/>
  <c r="K3260" i="1" s="1"/>
  <c r="N3260" i="1" s="1"/>
  <c r="L3260" i="1"/>
  <c r="M3260" i="1"/>
  <c r="J3261" i="1"/>
  <c r="K3261" i="1" s="1"/>
  <c r="N3261" i="1" s="1"/>
  <c r="L3261" i="1"/>
  <c r="M3261" i="1" s="1"/>
  <c r="J3262" i="1"/>
  <c r="K3262" i="1"/>
  <c r="N3262" i="1" s="1"/>
  <c r="L3262" i="1"/>
  <c r="M3262" i="1" s="1"/>
  <c r="J3263" i="1"/>
  <c r="K3263" i="1" s="1"/>
  <c r="L3263" i="1"/>
  <c r="M3263" i="1" s="1"/>
  <c r="J3264" i="1"/>
  <c r="K3264" i="1"/>
  <c r="L3264" i="1"/>
  <c r="M3264" i="1" s="1"/>
  <c r="J3265" i="1"/>
  <c r="K3265" i="1"/>
  <c r="L3265" i="1"/>
  <c r="M3265" i="1" s="1"/>
  <c r="J3266" i="1"/>
  <c r="K3266" i="1" s="1"/>
  <c r="L3266" i="1"/>
  <c r="M3266" i="1"/>
  <c r="J3267" i="1"/>
  <c r="K3267" i="1" s="1"/>
  <c r="L3267" i="1"/>
  <c r="M3267" i="1"/>
  <c r="N3267" i="1"/>
  <c r="J3268" i="1"/>
  <c r="K3268" i="1" s="1"/>
  <c r="L3268" i="1"/>
  <c r="M3268" i="1"/>
  <c r="J3269" i="1"/>
  <c r="K3269" i="1" s="1"/>
  <c r="N3269" i="1" s="1"/>
  <c r="L3269" i="1"/>
  <c r="M3269" i="1" s="1"/>
  <c r="J3270" i="1"/>
  <c r="K3270" i="1" s="1"/>
  <c r="N3270" i="1" s="1"/>
  <c r="L3270" i="1"/>
  <c r="M3270" i="1"/>
  <c r="J3271" i="1"/>
  <c r="K3271" i="1" s="1"/>
  <c r="L3271" i="1"/>
  <c r="M3271" i="1" s="1"/>
  <c r="J3272" i="1"/>
  <c r="K3272" i="1"/>
  <c r="N3272" i="1" s="1"/>
  <c r="L3272" i="1"/>
  <c r="M3272" i="1" s="1"/>
  <c r="J3273" i="1"/>
  <c r="K3273" i="1"/>
  <c r="L3273" i="1"/>
  <c r="M3273" i="1" s="1"/>
  <c r="J3274" i="1"/>
  <c r="K3274" i="1"/>
  <c r="L3274" i="1"/>
  <c r="M3274" i="1" s="1"/>
  <c r="J3275" i="1"/>
  <c r="K3275" i="1" s="1"/>
  <c r="L3275" i="1"/>
  <c r="M3275" i="1"/>
  <c r="N3275" i="1" s="1"/>
  <c r="J3276" i="1"/>
  <c r="K3276" i="1"/>
  <c r="L3276" i="1"/>
  <c r="M3276" i="1" s="1"/>
  <c r="J3277" i="1"/>
  <c r="K3277" i="1"/>
  <c r="L3277" i="1"/>
  <c r="M3277" i="1" s="1"/>
  <c r="J3278" i="1"/>
  <c r="K3278" i="1" s="1"/>
  <c r="L3278" i="1"/>
  <c r="M3278" i="1"/>
  <c r="J3279" i="1"/>
  <c r="K3279" i="1" s="1"/>
  <c r="N3279" i="1" s="1"/>
  <c r="L3279" i="1"/>
  <c r="M3279" i="1"/>
  <c r="J3280" i="1"/>
  <c r="K3280" i="1" s="1"/>
  <c r="L3280" i="1"/>
  <c r="M3280" i="1"/>
  <c r="J3281" i="1"/>
  <c r="K3281" i="1" s="1"/>
  <c r="L3281" i="1"/>
  <c r="M3281" i="1" s="1"/>
  <c r="J3282" i="1"/>
  <c r="K3282" i="1"/>
  <c r="L3282" i="1"/>
  <c r="M3282" i="1" s="1"/>
  <c r="J3283" i="1"/>
  <c r="K3283" i="1" s="1"/>
  <c r="L3283" i="1"/>
  <c r="M3283" i="1" s="1"/>
  <c r="J3284" i="1"/>
  <c r="K3284" i="1"/>
  <c r="L3284" i="1"/>
  <c r="M3284" i="1" s="1"/>
  <c r="J3285" i="1"/>
  <c r="K3285" i="1"/>
  <c r="N3285" i="1" s="1"/>
  <c r="L3285" i="1"/>
  <c r="M3285" i="1" s="1"/>
  <c r="J3286" i="1"/>
  <c r="K3286" i="1"/>
  <c r="L3286" i="1"/>
  <c r="M3286" i="1" s="1"/>
  <c r="J3287" i="1"/>
  <c r="K3287" i="1" s="1"/>
  <c r="L3287" i="1"/>
  <c r="M3287" i="1"/>
  <c r="J3288" i="1"/>
  <c r="K3288" i="1" s="1"/>
  <c r="L3288" i="1"/>
  <c r="M3288" i="1"/>
  <c r="J3289" i="1"/>
  <c r="K3289" i="1" s="1"/>
  <c r="L3289" i="1"/>
  <c r="M3289" i="1" s="1"/>
  <c r="J3290" i="1"/>
  <c r="K3290" i="1" s="1"/>
  <c r="N3290" i="1" s="1"/>
  <c r="L3290" i="1"/>
  <c r="M3290" i="1"/>
  <c r="J3291" i="1"/>
  <c r="K3291" i="1" s="1"/>
  <c r="L3291" i="1"/>
  <c r="M3291" i="1" s="1"/>
  <c r="J3292" i="1"/>
  <c r="K3292" i="1" s="1"/>
  <c r="N3292" i="1" s="1"/>
  <c r="L3292" i="1"/>
  <c r="M3292" i="1"/>
  <c r="J3293" i="1"/>
  <c r="K3293" i="1" s="1"/>
  <c r="N3293" i="1" s="1"/>
  <c r="L3293" i="1"/>
  <c r="M3293" i="1" s="1"/>
  <c r="J3294" i="1"/>
  <c r="K3294" i="1"/>
  <c r="L3294" i="1"/>
  <c r="M3294" i="1" s="1"/>
  <c r="J3295" i="1"/>
  <c r="K3295" i="1" s="1"/>
  <c r="L3295" i="1"/>
  <c r="M3295" i="1" s="1"/>
  <c r="J3296" i="1"/>
  <c r="K3296" i="1"/>
  <c r="L3296" i="1"/>
  <c r="M3296" i="1" s="1"/>
  <c r="J3297" i="1"/>
  <c r="K3297" i="1"/>
  <c r="L3297" i="1"/>
  <c r="M3297" i="1" s="1"/>
  <c r="J3298" i="1"/>
  <c r="K3298" i="1" s="1"/>
  <c r="N3298" i="1" s="1"/>
  <c r="L3298" i="1"/>
  <c r="M3298" i="1"/>
  <c r="J3299" i="1"/>
  <c r="K3299" i="1" s="1"/>
  <c r="L3299" i="1"/>
  <c r="M3299" i="1"/>
  <c r="N3299" i="1"/>
  <c r="J3300" i="1"/>
  <c r="K3300" i="1" s="1"/>
  <c r="L3300" i="1"/>
  <c r="M3300" i="1"/>
  <c r="J3301" i="1"/>
  <c r="K3301" i="1" s="1"/>
  <c r="N3301" i="1" s="1"/>
  <c r="L3301" i="1"/>
  <c r="M3301" i="1" s="1"/>
  <c r="J3302" i="1"/>
  <c r="K3302" i="1" s="1"/>
  <c r="N3302" i="1" s="1"/>
  <c r="L3302" i="1"/>
  <c r="M3302" i="1"/>
  <c r="J3303" i="1"/>
  <c r="K3303" i="1" s="1"/>
  <c r="L3303" i="1"/>
  <c r="M3303" i="1" s="1"/>
  <c r="J3304" i="1"/>
  <c r="K3304" i="1"/>
  <c r="L3304" i="1"/>
  <c r="M3304" i="1" s="1"/>
  <c r="J3305" i="1"/>
  <c r="K3305" i="1"/>
  <c r="L3305" i="1"/>
  <c r="M3305" i="1" s="1"/>
  <c r="J3306" i="1"/>
  <c r="K3306" i="1"/>
  <c r="L3306" i="1"/>
  <c r="M3306" i="1" s="1"/>
  <c r="J3307" i="1"/>
  <c r="K3307" i="1" s="1"/>
  <c r="L3307" i="1"/>
  <c r="M3307" i="1"/>
  <c r="N3307" i="1" s="1"/>
  <c r="J3308" i="1"/>
  <c r="K3308" i="1"/>
  <c r="L3308" i="1"/>
  <c r="M3308" i="1" s="1"/>
  <c r="J3309" i="1"/>
  <c r="K3309" i="1"/>
  <c r="L3309" i="1"/>
  <c r="M3309" i="1" s="1"/>
  <c r="J3310" i="1"/>
  <c r="K3310" i="1" s="1"/>
  <c r="L3310" i="1"/>
  <c r="M3310" i="1"/>
  <c r="J3311" i="1"/>
  <c r="K3311" i="1" s="1"/>
  <c r="N3311" i="1" s="1"/>
  <c r="L3311" i="1"/>
  <c r="M3311" i="1"/>
  <c r="J3312" i="1"/>
  <c r="K3312" i="1" s="1"/>
  <c r="L3312" i="1"/>
  <c r="M3312" i="1"/>
  <c r="J3313" i="1"/>
  <c r="K3313" i="1" s="1"/>
  <c r="L3313" i="1"/>
  <c r="M3313" i="1" s="1"/>
  <c r="J3314" i="1"/>
  <c r="K3314" i="1"/>
  <c r="L3314" i="1"/>
  <c r="M3314" i="1" s="1"/>
  <c r="J3315" i="1"/>
  <c r="K3315" i="1" s="1"/>
  <c r="N3315" i="1" s="1"/>
  <c r="L3315" i="1"/>
  <c r="M3315" i="1" s="1"/>
  <c r="J3316" i="1"/>
  <c r="K3316" i="1"/>
  <c r="L3316" i="1"/>
  <c r="M3316" i="1" s="1"/>
  <c r="J3317" i="1"/>
  <c r="K3317" i="1"/>
  <c r="N3317" i="1" s="1"/>
  <c r="L3317" i="1"/>
  <c r="M3317" i="1" s="1"/>
  <c r="J3318" i="1"/>
  <c r="K3318" i="1"/>
  <c r="L3318" i="1"/>
  <c r="M3318" i="1" s="1"/>
  <c r="J3319" i="1"/>
  <c r="K3319" i="1" s="1"/>
  <c r="L3319" i="1"/>
  <c r="M3319" i="1"/>
  <c r="J3320" i="1"/>
  <c r="K3320" i="1" s="1"/>
  <c r="L3320" i="1"/>
  <c r="M3320" i="1"/>
  <c r="J3321" i="1"/>
  <c r="K3321" i="1" s="1"/>
  <c r="L3321" i="1"/>
  <c r="M3321" i="1" s="1"/>
  <c r="J3322" i="1"/>
  <c r="K3322" i="1" s="1"/>
  <c r="N3322" i="1" s="1"/>
  <c r="L3322" i="1"/>
  <c r="M3322" i="1"/>
  <c r="J3323" i="1"/>
  <c r="K3323" i="1" s="1"/>
  <c r="L3323" i="1"/>
  <c r="M3323" i="1" s="1"/>
  <c r="J3324" i="1"/>
  <c r="K3324" i="1" s="1"/>
  <c r="N3324" i="1" s="1"/>
  <c r="L3324" i="1"/>
  <c r="M3324" i="1"/>
  <c r="J3325" i="1"/>
  <c r="K3325" i="1" s="1"/>
  <c r="N3325" i="1" s="1"/>
  <c r="L3325" i="1"/>
  <c r="M3325" i="1" s="1"/>
  <c r="J3326" i="1"/>
  <c r="K3326" i="1"/>
  <c r="L3326" i="1"/>
  <c r="M3326" i="1" s="1"/>
  <c r="J3327" i="1"/>
  <c r="K3327" i="1" s="1"/>
  <c r="L3327" i="1"/>
  <c r="M3327" i="1" s="1"/>
  <c r="J3328" i="1"/>
  <c r="K3328" i="1"/>
  <c r="L3328" i="1"/>
  <c r="M3328" i="1" s="1"/>
  <c r="J3329" i="1"/>
  <c r="K3329" i="1"/>
  <c r="L3329" i="1"/>
  <c r="M3329" i="1" s="1"/>
  <c r="J3330" i="1"/>
  <c r="K3330" i="1" s="1"/>
  <c r="N3330" i="1" s="1"/>
  <c r="L3330" i="1"/>
  <c r="M3330" i="1"/>
  <c r="J3331" i="1"/>
  <c r="K3331" i="1" s="1"/>
  <c r="L3331" i="1"/>
  <c r="M3331" i="1"/>
  <c r="N3331" i="1"/>
  <c r="J3332" i="1"/>
  <c r="K3332" i="1" s="1"/>
  <c r="L3332" i="1"/>
  <c r="M3332" i="1"/>
  <c r="J3333" i="1"/>
  <c r="K3333" i="1" s="1"/>
  <c r="N3333" i="1" s="1"/>
  <c r="L3333" i="1"/>
  <c r="M3333" i="1" s="1"/>
  <c r="J3334" i="1"/>
  <c r="K3334" i="1" s="1"/>
  <c r="N3334" i="1" s="1"/>
  <c r="L3334" i="1"/>
  <c r="M3334" i="1"/>
  <c r="J3335" i="1"/>
  <c r="K3335" i="1" s="1"/>
  <c r="L3335" i="1"/>
  <c r="M3335" i="1" s="1"/>
  <c r="J3336" i="1"/>
  <c r="K3336" i="1"/>
  <c r="L3336" i="1"/>
  <c r="M3336" i="1" s="1"/>
  <c r="J3337" i="1"/>
  <c r="K3337" i="1"/>
  <c r="L3337" i="1"/>
  <c r="M3337" i="1" s="1"/>
  <c r="J3338" i="1"/>
  <c r="K3338" i="1"/>
  <c r="L3338" i="1"/>
  <c r="M3338" i="1" s="1"/>
  <c r="J3339" i="1"/>
  <c r="K3339" i="1" s="1"/>
  <c r="L3339" i="1"/>
  <c r="M3339" i="1"/>
  <c r="N3339" i="1" s="1"/>
  <c r="J3340" i="1"/>
  <c r="K3340" i="1"/>
  <c r="L3340" i="1"/>
  <c r="M3340" i="1" s="1"/>
  <c r="J3341" i="1"/>
  <c r="K3341" i="1"/>
  <c r="L3341" i="1"/>
  <c r="M3341" i="1" s="1"/>
  <c r="J3342" i="1"/>
  <c r="K3342" i="1" s="1"/>
  <c r="N3342" i="1" s="1"/>
  <c r="L3342" i="1"/>
  <c r="M3342" i="1"/>
  <c r="J3343" i="1"/>
  <c r="K3343" i="1" s="1"/>
  <c r="N3343" i="1" s="1"/>
  <c r="L3343" i="1"/>
  <c r="M3343" i="1"/>
  <c r="J3344" i="1"/>
  <c r="K3344" i="1" s="1"/>
  <c r="L3344" i="1"/>
  <c r="M3344" i="1"/>
  <c r="J3345" i="1"/>
  <c r="K3345" i="1" s="1"/>
  <c r="L3345" i="1"/>
  <c r="M3345" i="1" s="1"/>
  <c r="J3346" i="1"/>
  <c r="K3346" i="1"/>
  <c r="L3346" i="1"/>
  <c r="M3346" i="1" s="1"/>
  <c r="J3347" i="1"/>
  <c r="K3347" i="1" s="1"/>
  <c r="L3347" i="1"/>
  <c r="M3347" i="1" s="1"/>
  <c r="J3348" i="1"/>
  <c r="K3348" i="1"/>
  <c r="L3348" i="1"/>
  <c r="M3348" i="1" s="1"/>
  <c r="J3349" i="1"/>
  <c r="K3349" i="1"/>
  <c r="N3349" i="1" s="1"/>
  <c r="L3349" i="1"/>
  <c r="M3349" i="1" s="1"/>
  <c r="J3350" i="1"/>
  <c r="K3350" i="1"/>
  <c r="L3350" i="1"/>
  <c r="M3350" i="1" s="1"/>
  <c r="J3351" i="1"/>
  <c r="K3351" i="1" s="1"/>
  <c r="L3351" i="1"/>
  <c r="M3351" i="1"/>
  <c r="J3352" i="1"/>
  <c r="K3352" i="1" s="1"/>
  <c r="N3352" i="1" s="1"/>
  <c r="L3352" i="1"/>
  <c r="M3352" i="1"/>
  <c r="J3353" i="1"/>
  <c r="K3353" i="1" s="1"/>
  <c r="L3353" i="1"/>
  <c r="M3353" i="1" s="1"/>
  <c r="J3354" i="1"/>
  <c r="K3354" i="1" s="1"/>
  <c r="N3354" i="1" s="1"/>
  <c r="L3354" i="1"/>
  <c r="M3354" i="1"/>
  <c r="J3355" i="1"/>
  <c r="K3355" i="1" s="1"/>
  <c r="L3355" i="1"/>
  <c r="M3355" i="1" s="1"/>
  <c r="J3356" i="1"/>
  <c r="K3356" i="1" s="1"/>
  <c r="N3356" i="1" s="1"/>
  <c r="L3356" i="1"/>
  <c r="M3356" i="1"/>
  <c r="J3357" i="1"/>
  <c r="K3357" i="1" s="1"/>
  <c r="N3357" i="1" s="1"/>
  <c r="L3357" i="1"/>
  <c r="M3357" i="1" s="1"/>
  <c r="J3358" i="1"/>
  <c r="K3358" i="1"/>
  <c r="L3358" i="1"/>
  <c r="M3358" i="1" s="1"/>
  <c r="J3359" i="1"/>
  <c r="K3359" i="1" s="1"/>
  <c r="L3359" i="1"/>
  <c r="M3359" i="1" s="1"/>
  <c r="J3360" i="1"/>
  <c r="K3360" i="1"/>
  <c r="L3360" i="1"/>
  <c r="M3360" i="1" s="1"/>
  <c r="J3361" i="1"/>
  <c r="K3361" i="1"/>
  <c r="L3361" i="1"/>
  <c r="M3361" i="1" s="1"/>
  <c r="J3362" i="1"/>
  <c r="K3362" i="1" s="1"/>
  <c r="L3362" i="1"/>
  <c r="M3362" i="1"/>
  <c r="J3363" i="1"/>
  <c r="K3363" i="1" s="1"/>
  <c r="L3363" i="1"/>
  <c r="M3363" i="1"/>
  <c r="N3363" i="1"/>
  <c r="J3364" i="1"/>
  <c r="K3364" i="1" s="1"/>
  <c r="L3364" i="1"/>
  <c r="M3364" i="1"/>
  <c r="J3365" i="1"/>
  <c r="K3365" i="1" s="1"/>
  <c r="N3365" i="1" s="1"/>
  <c r="L3365" i="1"/>
  <c r="M3365" i="1" s="1"/>
  <c r="J3366" i="1"/>
  <c r="K3366" i="1" s="1"/>
  <c r="N3366" i="1" s="1"/>
  <c r="L3366" i="1"/>
  <c r="M3366" i="1"/>
  <c r="J3367" i="1"/>
  <c r="K3367" i="1" s="1"/>
  <c r="N3367" i="1" s="1"/>
  <c r="L3367" i="1"/>
  <c r="M3367" i="1" s="1"/>
  <c r="J3368" i="1"/>
  <c r="K3368" i="1"/>
  <c r="L3368" i="1"/>
  <c r="M3368" i="1" s="1"/>
  <c r="J3369" i="1"/>
  <c r="K3369" i="1"/>
  <c r="L3369" i="1"/>
  <c r="M3369" i="1" s="1"/>
  <c r="J3370" i="1"/>
  <c r="K3370" i="1"/>
  <c r="L3370" i="1"/>
  <c r="M3370" i="1" s="1"/>
  <c r="J3371" i="1"/>
  <c r="K3371" i="1" s="1"/>
  <c r="L3371" i="1"/>
  <c r="M3371" i="1"/>
  <c r="N3371" i="1" s="1"/>
  <c r="J3372" i="1"/>
  <c r="K3372" i="1"/>
  <c r="L3372" i="1"/>
  <c r="M3372" i="1" s="1"/>
  <c r="J3373" i="1"/>
  <c r="K3373" i="1"/>
  <c r="L3373" i="1"/>
  <c r="M3373" i="1" s="1"/>
  <c r="J3374" i="1"/>
  <c r="K3374" i="1" s="1"/>
  <c r="N3374" i="1" s="1"/>
  <c r="L3374" i="1"/>
  <c r="M3374" i="1"/>
  <c r="J3375" i="1"/>
  <c r="K3375" i="1" s="1"/>
  <c r="N3375" i="1" s="1"/>
  <c r="L3375" i="1"/>
  <c r="M3375" i="1"/>
  <c r="J3376" i="1"/>
  <c r="K3376" i="1" s="1"/>
  <c r="L3376" i="1"/>
  <c r="M3376" i="1"/>
  <c r="J3377" i="1"/>
  <c r="K3377" i="1" s="1"/>
  <c r="L3377" i="1"/>
  <c r="M3377" i="1" s="1"/>
  <c r="J3378" i="1"/>
  <c r="K3378" i="1"/>
  <c r="N3378" i="1" s="1"/>
  <c r="L3378" i="1"/>
  <c r="M3378" i="1" s="1"/>
  <c r="J3379" i="1"/>
  <c r="K3379" i="1" s="1"/>
  <c r="L3379" i="1"/>
  <c r="M3379" i="1" s="1"/>
  <c r="J3380" i="1"/>
  <c r="K3380" i="1"/>
  <c r="L3380" i="1"/>
  <c r="M3380" i="1" s="1"/>
  <c r="J3381" i="1"/>
  <c r="K3381" i="1"/>
  <c r="N3381" i="1" s="1"/>
  <c r="L3381" i="1"/>
  <c r="M3381" i="1" s="1"/>
  <c r="J3382" i="1"/>
  <c r="K3382" i="1"/>
  <c r="L3382" i="1"/>
  <c r="M3382" i="1" s="1"/>
  <c r="J3383" i="1"/>
  <c r="K3383" i="1" s="1"/>
  <c r="L3383" i="1"/>
  <c r="M3383" i="1"/>
  <c r="J3384" i="1"/>
  <c r="K3384" i="1" s="1"/>
  <c r="N3384" i="1" s="1"/>
  <c r="L3384" i="1"/>
  <c r="M3384" i="1"/>
  <c r="J3385" i="1"/>
  <c r="K3385" i="1" s="1"/>
  <c r="N3385" i="1" s="1"/>
  <c r="L3385" i="1"/>
  <c r="M3385" i="1" s="1"/>
  <c r="J3386" i="1"/>
  <c r="K3386" i="1" s="1"/>
  <c r="N3386" i="1" s="1"/>
  <c r="L3386" i="1"/>
  <c r="M3386" i="1"/>
  <c r="J3387" i="1"/>
  <c r="K3387" i="1" s="1"/>
  <c r="N3387" i="1" s="1"/>
  <c r="L3387" i="1"/>
  <c r="M3387" i="1" s="1"/>
  <c r="J3388" i="1"/>
  <c r="K3388" i="1" s="1"/>
  <c r="N3388" i="1" s="1"/>
  <c r="L3388" i="1"/>
  <c r="M3388" i="1"/>
  <c r="J3389" i="1"/>
  <c r="K3389" i="1" s="1"/>
  <c r="N3389" i="1" s="1"/>
  <c r="L3389" i="1"/>
  <c r="M3389" i="1" s="1"/>
  <c r="J3390" i="1"/>
  <c r="K3390" i="1"/>
  <c r="N3390" i="1" s="1"/>
  <c r="L3390" i="1"/>
  <c r="M3390" i="1" s="1"/>
  <c r="J3391" i="1"/>
  <c r="K3391" i="1" s="1"/>
  <c r="L3391" i="1"/>
  <c r="M3391" i="1" s="1"/>
  <c r="J3392" i="1"/>
  <c r="K3392" i="1"/>
  <c r="L3392" i="1"/>
  <c r="M3392" i="1" s="1"/>
  <c r="J3393" i="1"/>
  <c r="K3393" i="1"/>
  <c r="L3393" i="1"/>
  <c r="M3393" i="1" s="1"/>
  <c r="J3394" i="1"/>
  <c r="K3394" i="1"/>
  <c r="L3394" i="1"/>
  <c r="M3394" i="1" s="1"/>
  <c r="J3395" i="1"/>
  <c r="K3395" i="1" s="1"/>
  <c r="L3395" i="1"/>
  <c r="M3395" i="1"/>
  <c r="N3395" i="1" s="1"/>
  <c r="J3396" i="1"/>
  <c r="K3396" i="1"/>
  <c r="L3396" i="1"/>
  <c r="M3396" i="1" s="1"/>
  <c r="J3397" i="1"/>
  <c r="K3397" i="1"/>
  <c r="L3397" i="1"/>
  <c r="M3397" i="1" s="1"/>
  <c r="J3398" i="1"/>
  <c r="K3398" i="1" s="1"/>
  <c r="L3398" i="1"/>
  <c r="M3398" i="1"/>
  <c r="J3399" i="1"/>
  <c r="K3399" i="1" s="1"/>
  <c r="N3399" i="1" s="1"/>
  <c r="L3399" i="1"/>
  <c r="M3399" i="1"/>
  <c r="J3400" i="1"/>
  <c r="K3400" i="1" s="1"/>
  <c r="N3400" i="1" s="1"/>
  <c r="L3400" i="1"/>
  <c r="M3400" i="1"/>
  <c r="J3401" i="1"/>
  <c r="K3401" i="1" s="1"/>
  <c r="N3401" i="1" s="1"/>
  <c r="L3401" i="1"/>
  <c r="M3401" i="1" s="1"/>
  <c r="J3402" i="1"/>
  <c r="K3402" i="1"/>
  <c r="L3402" i="1"/>
  <c r="M3402" i="1" s="1"/>
  <c r="J3403" i="1"/>
  <c r="K3403" i="1" s="1"/>
  <c r="N3403" i="1" s="1"/>
  <c r="L3403" i="1"/>
  <c r="M3403" i="1" s="1"/>
  <c r="J3404" i="1"/>
  <c r="K3404" i="1"/>
  <c r="L3404" i="1"/>
  <c r="M3404" i="1" s="1"/>
  <c r="J3405" i="1"/>
  <c r="K3405" i="1"/>
  <c r="N3405" i="1" s="1"/>
  <c r="L3405" i="1"/>
  <c r="M3405" i="1" s="1"/>
  <c r="J3406" i="1"/>
  <c r="K3406" i="1"/>
  <c r="L3406" i="1"/>
  <c r="M3406" i="1" s="1"/>
  <c r="J3407" i="1"/>
  <c r="K3407" i="1" s="1"/>
  <c r="L3407" i="1"/>
  <c r="M3407" i="1"/>
  <c r="N3407" i="1" s="1"/>
  <c r="J3408" i="1"/>
  <c r="K3408" i="1"/>
  <c r="L3408" i="1"/>
  <c r="M3408" i="1" s="1"/>
  <c r="J3409" i="1"/>
  <c r="K3409" i="1"/>
  <c r="L3409" i="1"/>
  <c r="M3409" i="1" s="1"/>
  <c r="J3410" i="1"/>
  <c r="K3410" i="1" s="1"/>
  <c r="N3410" i="1" s="1"/>
  <c r="L3410" i="1"/>
  <c r="M3410" i="1"/>
  <c r="J3411" i="1"/>
  <c r="K3411" i="1" s="1"/>
  <c r="L3411" i="1"/>
  <c r="M3411" i="1"/>
  <c r="N3411" i="1"/>
  <c r="J3412" i="1"/>
  <c r="K3412" i="1" s="1"/>
  <c r="L3412" i="1"/>
  <c r="M3412" i="1"/>
  <c r="J3413" i="1"/>
  <c r="K3413" i="1" s="1"/>
  <c r="N3413" i="1" s="1"/>
  <c r="L3413" i="1"/>
  <c r="M3413" i="1" s="1"/>
  <c r="J3414" i="1"/>
  <c r="K3414" i="1" s="1"/>
  <c r="N3414" i="1" s="1"/>
  <c r="L3414" i="1"/>
  <c r="M3414" i="1"/>
  <c r="J3415" i="1"/>
  <c r="K3415" i="1" s="1"/>
  <c r="L3415" i="1"/>
  <c r="M3415" i="1" s="1"/>
  <c r="J3416" i="1"/>
  <c r="K3416" i="1"/>
  <c r="L3416" i="1"/>
  <c r="M3416" i="1" s="1"/>
  <c r="J3417" i="1"/>
  <c r="K3417" i="1"/>
  <c r="N3417" i="1" s="1"/>
  <c r="L3417" i="1"/>
  <c r="M3417" i="1" s="1"/>
  <c r="J3418" i="1"/>
  <c r="K3418" i="1"/>
  <c r="L3418" i="1"/>
  <c r="M3418" i="1" s="1"/>
  <c r="J3419" i="1"/>
  <c r="K3419" i="1" s="1"/>
  <c r="L3419" i="1"/>
  <c r="M3419" i="1"/>
  <c r="N3419" i="1" s="1"/>
  <c r="J3420" i="1"/>
  <c r="K3420" i="1"/>
  <c r="L3420" i="1"/>
  <c r="M3420" i="1" s="1"/>
  <c r="J3421" i="1"/>
  <c r="K3421" i="1"/>
  <c r="L3421" i="1"/>
  <c r="M3421" i="1" s="1"/>
  <c r="J3422" i="1"/>
  <c r="K3422" i="1" s="1"/>
  <c r="N3422" i="1" s="1"/>
  <c r="L3422" i="1"/>
  <c r="M3422" i="1"/>
  <c r="J3423" i="1"/>
  <c r="K3423" i="1" s="1"/>
  <c r="L3423" i="1"/>
  <c r="M3423" i="1"/>
  <c r="N3423" i="1"/>
  <c r="J3424" i="1"/>
  <c r="K3424" i="1" s="1"/>
  <c r="L3424" i="1"/>
  <c r="M3424" i="1"/>
  <c r="J3425" i="1"/>
  <c r="K3425" i="1" s="1"/>
  <c r="L3425" i="1"/>
  <c r="M3425" i="1" s="1"/>
  <c r="J3426" i="1"/>
  <c r="K3426" i="1" s="1"/>
  <c r="N3426" i="1" s="1"/>
  <c r="L3426" i="1"/>
  <c r="M3426" i="1"/>
  <c r="J3427" i="1"/>
  <c r="K3427" i="1" s="1"/>
  <c r="L3427" i="1"/>
  <c r="M3427" i="1" s="1"/>
  <c r="J3428" i="1"/>
  <c r="K3428" i="1" s="1"/>
  <c r="L3428" i="1"/>
  <c r="M3428" i="1"/>
  <c r="J3429" i="1"/>
  <c r="K3429" i="1" s="1"/>
  <c r="N3429" i="1" s="1"/>
  <c r="L3429" i="1"/>
  <c r="M3429" i="1" s="1"/>
  <c r="J3430" i="1"/>
  <c r="K3430" i="1"/>
  <c r="L3430" i="1"/>
  <c r="M3430" i="1" s="1"/>
  <c r="J3431" i="1"/>
  <c r="K3431" i="1" s="1"/>
  <c r="L3431" i="1"/>
  <c r="M3431" i="1" s="1"/>
  <c r="J3432" i="1"/>
  <c r="K3432" i="1"/>
  <c r="L3432" i="1"/>
  <c r="M3432" i="1" s="1"/>
  <c r="J3433" i="1"/>
  <c r="K3433" i="1"/>
  <c r="L3433" i="1"/>
  <c r="M3433" i="1" s="1"/>
  <c r="J3434" i="1"/>
  <c r="K3434" i="1" s="1"/>
  <c r="N3434" i="1" s="1"/>
  <c r="L3434" i="1"/>
  <c r="M3434" i="1"/>
  <c r="J3435" i="1"/>
  <c r="K3435" i="1" s="1"/>
  <c r="L3435" i="1"/>
  <c r="M3435" i="1"/>
  <c r="N3435" i="1"/>
  <c r="J3436" i="1"/>
  <c r="K3436" i="1" s="1"/>
  <c r="N3436" i="1" s="1"/>
  <c r="L3436" i="1"/>
  <c r="M3436" i="1"/>
  <c r="J3437" i="1"/>
  <c r="K3437" i="1" s="1"/>
  <c r="N3437" i="1" s="1"/>
  <c r="L3437" i="1"/>
  <c r="M3437" i="1" s="1"/>
  <c r="J3438" i="1"/>
  <c r="K3438" i="1" s="1"/>
  <c r="N3438" i="1" s="1"/>
  <c r="L3438" i="1"/>
  <c r="M3438" i="1"/>
  <c r="J3439" i="1"/>
  <c r="K3439" i="1" s="1"/>
  <c r="L3439" i="1"/>
  <c r="M3439" i="1" s="1"/>
  <c r="J3440" i="1"/>
  <c r="K3440" i="1" s="1"/>
  <c r="L3440" i="1"/>
  <c r="M3440" i="1" s="1"/>
  <c r="J3441" i="1"/>
  <c r="K3441" i="1"/>
  <c r="L3441" i="1"/>
  <c r="M3441" i="1" s="1"/>
  <c r="J3442" i="1"/>
  <c r="K3442" i="1" s="1"/>
  <c r="L3442" i="1"/>
  <c r="M3442" i="1"/>
  <c r="J3443" i="1"/>
  <c r="K3443" i="1" s="1"/>
  <c r="L3443" i="1"/>
  <c r="M3443" i="1"/>
  <c r="J3444" i="1"/>
  <c r="K3444" i="1" s="1"/>
  <c r="L3444" i="1"/>
  <c r="M3444" i="1" s="1"/>
  <c r="J3445" i="1"/>
  <c r="K3445" i="1"/>
  <c r="L3445" i="1"/>
  <c r="M3445" i="1" s="1"/>
  <c r="J3446" i="1"/>
  <c r="K3446" i="1" s="1"/>
  <c r="L3446" i="1"/>
  <c r="M3446" i="1"/>
  <c r="J3447" i="1"/>
  <c r="K3447" i="1" s="1"/>
  <c r="L3447" i="1"/>
  <c r="M3447" i="1"/>
  <c r="J3448" i="1"/>
  <c r="K3448" i="1" s="1"/>
  <c r="L3448" i="1"/>
  <c r="M3448" i="1" s="1"/>
  <c r="J3449" i="1"/>
  <c r="K3449" i="1"/>
  <c r="L3449" i="1"/>
  <c r="M3449" i="1" s="1"/>
  <c r="J3450" i="1"/>
  <c r="K3450" i="1" s="1"/>
  <c r="L3450" i="1"/>
  <c r="M3450" i="1"/>
  <c r="J3451" i="1"/>
  <c r="K3451" i="1" s="1"/>
  <c r="L3451" i="1"/>
  <c r="M3451" i="1"/>
  <c r="J3452" i="1"/>
  <c r="K3452" i="1" s="1"/>
  <c r="L3452" i="1"/>
  <c r="M3452" i="1" s="1"/>
  <c r="J3453" i="1"/>
  <c r="K3453" i="1"/>
  <c r="L3453" i="1"/>
  <c r="M3453" i="1" s="1"/>
  <c r="J3454" i="1"/>
  <c r="K3454" i="1" s="1"/>
  <c r="L3454" i="1"/>
  <c r="M3454" i="1"/>
  <c r="J3455" i="1"/>
  <c r="K3455" i="1" s="1"/>
  <c r="L3455" i="1"/>
  <c r="M3455" i="1"/>
  <c r="J3456" i="1"/>
  <c r="K3456" i="1" s="1"/>
  <c r="L3456" i="1"/>
  <c r="M3456" i="1" s="1"/>
  <c r="J3457" i="1"/>
  <c r="K3457" i="1"/>
  <c r="L3457" i="1"/>
  <c r="M3457" i="1" s="1"/>
  <c r="J3458" i="1"/>
  <c r="K3458" i="1" s="1"/>
  <c r="L3458" i="1"/>
  <c r="M3458" i="1"/>
  <c r="J3459" i="1"/>
  <c r="K3459" i="1" s="1"/>
  <c r="L3459" i="1"/>
  <c r="M3459" i="1"/>
  <c r="J3460" i="1"/>
  <c r="K3460" i="1" s="1"/>
  <c r="L3460" i="1"/>
  <c r="M3460" i="1" s="1"/>
  <c r="J3461" i="1"/>
  <c r="K3461" i="1"/>
  <c r="L3461" i="1"/>
  <c r="M3461" i="1" s="1"/>
  <c r="J3462" i="1"/>
  <c r="K3462" i="1" s="1"/>
  <c r="L3462" i="1"/>
  <c r="M3462" i="1"/>
  <c r="J3463" i="1"/>
  <c r="K3463" i="1" s="1"/>
  <c r="L3463" i="1"/>
  <c r="M3463" i="1"/>
  <c r="J3464" i="1"/>
  <c r="K3464" i="1" s="1"/>
  <c r="L3464" i="1"/>
  <c r="M3464" i="1" s="1"/>
  <c r="J3465" i="1"/>
  <c r="K3465" i="1"/>
  <c r="L3465" i="1"/>
  <c r="M3465" i="1" s="1"/>
  <c r="J3466" i="1"/>
  <c r="K3466" i="1" s="1"/>
  <c r="L3466" i="1"/>
  <c r="M3466" i="1"/>
  <c r="J3467" i="1"/>
  <c r="K3467" i="1" s="1"/>
  <c r="L3467" i="1"/>
  <c r="M3467" i="1"/>
  <c r="J3468" i="1"/>
  <c r="K3468" i="1" s="1"/>
  <c r="L3468" i="1"/>
  <c r="M3468" i="1" s="1"/>
  <c r="J3469" i="1"/>
  <c r="K3469" i="1"/>
  <c r="L3469" i="1"/>
  <c r="M3469" i="1" s="1"/>
  <c r="J3470" i="1"/>
  <c r="K3470" i="1" s="1"/>
  <c r="L3470" i="1"/>
  <c r="M3470" i="1"/>
  <c r="J3471" i="1"/>
  <c r="K3471" i="1" s="1"/>
  <c r="L3471" i="1"/>
  <c r="M3471" i="1"/>
  <c r="J3472" i="1"/>
  <c r="K3472" i="1" s="1"/>
  <c r="L3472" i="1"/>
  <c r="M3472" i="1" s="1"/>
  <c r="J3473" i="1"/>
  <c r="K3473" i="1"/>
  <c r="L3473" i="1"/>
  <c r="M3473" i="1" s="1"/>
  <c r="J3474" i="1"/>
  <c r="K3474" i="1" s="1"/>
  <c r="L3474" i="1"/>
  <c r="M3474" i="1"/>
  <c r="J3475" i="1"/>
  <c r="K3475" i="1" s="1"/>
  <c r="L3475" i="1"/>
  <c r="M3475" i="1"/>
  <c r="J3476" i="1"/>
  <c r="K3476" i="1" s="1"/>
  <c r="L3476" i="1"/>
  <c r="M3476" i="1" s="1"/>
  <c r="J3477" i="1"/>
  <c r="K3477" i="1"/>
  <c r="L3477" i="1"/>
  <c r="M3477" i="1" s="1"/>
  <c r="J3478" i="1"/>
  <c r="K3478" i="1" s="1"/>
  <c r="L3478" i="1"/>
  <c r="M3478" i="1"/>
  <c r="J3479" i="1"/>
  <c r="K3479" i="1" s="1"/>
  <c r="L3479" i="1"/>
  <c r="M3479" i="1"/>
  <c r="J3480" i="1"/>
  <c r="K3480" i="1" s="1"/>
  <c r="L3480" i="1"/>
  <c r="M3480" i="1" s="1"/>
  <c r="J3481" i="1"/>
  <c r="K3481" i="1"/>
  <c r="L3481" i="1"/>
  <c r="M3481" i="1" s="1"/>
  <c r="J3482" i="1"/>
  <c r="K3482" i="1" s="1"/>
  <c r="L3482" i="1"/>
  <c r="M3482" i="1"/>
  <c r="J3483" i="1"/>
  <c r="K3483" i="1" s="1"/>
  <c r="L3483" i="1"/>
  <c r="M3483" i="1"/>
  <c r="J3484" i="1"/>
  <c r="K3484" i="1" s="1"/>
  <c r="L3484" i="1"/>
  <c r="M3484" i="1" s="1"/>
  <c r="J3485" i="1"/>
  <c r="K3485" i="1"/>
  <c r="L3485" i="1"/>
  <c r="M3485" i="1" s="1"/>
  <c r="J3486" i="1"/>
  <c r="K3486" i="1" s="1"/>
  <c r="L3486" i="1"/>
  <c r="M3486" i="1"/>
  <c r="J3487" i="1"/>
  <c r="K3487" i="1" s="1"/>
  <c r="L3487" i="1"/>
  <c r="M3487" i="1"/>
  <c r="J3488" i="1"/>
  <c r="K3488" i="1" s="1"/>
  <c r="L3488" i="1"/>
  <c r="M3488" i="1" s="1"/>
  <c r="J3489" i="1"/>
  <c r="K3489" i="1"/>
  <c r="L3489" i="1"/>
  <c r="M3489" i="1" s="1"/>
  <c r="J3490" i="1"/>
  <c r="K3490" i="1" s="1"/>
  <c r="L3490" i="1"/>
  <c r="M3490" i="1"/>
  <c r="J3491" i="1"/>
  <c r="K3491" i="1" s="1"/>
  <c r="L3491" i="1"/>
  <c r="M3491" i="1"/>
  <c r="J3492" i="1"/>
  <c r="K3492" i="1" s="1"/>
  <c r="L3492" i="1"/>
  <c r="M3492" i="1" s="1"/>
  <c r="J3493" i="1"/>
  <c r="K3493" i="1"/>
  <c r="L3493" i="1"/>
  <c r="M3493" i="1" s="1"/>
  <c r="J3494" i="1"/>
  <c r="K3494" i="1" s="1"/>
  <c r="L3494" i="1"/>
  <c r="M3494" i="1"/>
  <c r="J3495" i="1"/>
  <c r="K3495" i="1" s="1"/>
  <c r="L3495" i="1"/>
  <c r="M3495" i="1"/>
  <c r="J3496" i="1"/>
  <c r="K3496" i="1" s="1"/>
  <c r="L3496" i="1"/>
  <c r="M3496" i="1" s="1"/>
  <c r="J3497" i="1"/>
  <c r="K3497" i="1"/>
  <c r="L3497" i="1"/>
  <c r="M3497" i="1" s="1"/>
  <c r="J3498" i="1"/>
  <c r="K3498" i="1" s="1"/>
  <c r="L3498" i="1"/>
  <c r="M3498" i="1"/>
  <c r="J3499" i="1"/>
  <c r="K3499" i="1" s="1"/>
  <c r="L3499" i="1"/>
  <c r="M3499" i="1"/>
  <c r="J3500" i="1"/>
  <c r="K3500" i="1" s="1"/>
  <c r="L3500" i="1"/>
  <c r="M3500" i="1" s="1"/>
  <c r="J3501" i="1"/>
  <c r="K3501" i="1"/>
  <c r="L3501" i="1"/>
  <c r="M3501" i="1" s="1"/>
  <c r="J3502" i="1"/>
  <c r="K3502" i="1" s="1"/>
  <c r="L3502" i="1"/>
  <c r="M3502" i="1"/>
  <c r="J3503" i="1"/>
  <c r="K3503" i="1" s="1"/>
  <c r="L3503" i="1"/>
  <c r="M3503" i="1"/>
  <c r="J3504" i="1"/>
  <c r="K3504" i="1" s="1"/>
  <c r="L3504" i="1"/>
  <c r="M3504" i="1" s="1"/>
  <c r="J3505" i="1"/>
  <c r="K3505" i="1"/>
  <c r="L3505" i="1"/>
  <c r="M3505" i="1" s="1"/>
  <c r="J3506" i="1"/>
  <c r="K3506" i="1" s="1"/>
  <c r="L3506" i="1"/>
  <c r="M3506" i="1"/>
  <c r="J3507" i="1"/>
  <c r="K3507" i="1" s="1"/>
  <c r="L3507" i="1"/>
  <c r="M3507" i="1"/>
  <c r="J3508" i="1"/>
  <c r="K3508" i="1" s="1"/>
  <c r="L3508" i="1"/>
  <c r="M3508" i="1" s="1"/>
  <c r="J3509" i="1"/>
  <c r="K3509" i="1"/>
  <c r="L3509" i="1"/>
  <c r="M3509" i="1" s="1"/>
  <c r="J3510" i="1"/>
  <c r="K3510" i="1" s="1"/>
  <c r="L3510" i="1"/>
  <c r="M3510" i="1"/>
  <c r="J3511" i="1"/>
  <c r="K3511" i="1" s="1"/>
  <c r="L3511" i="1"/>
  <c r="M3511" i="1"/>
  <c r="J3512" i="1"/>
  <c r="K3512" i="1" s="1"/>
  <c r="L3512" i="1"/>
  <c r="M3512" i="1" s="1"/>
  <c r="J3513" i="1"/>
  <c r="K3513" i="1"/>
  <c r="L3513" i="1"/>
  <c r="M3513" i="1" s="1"/>
  <c r="J3514" i="1"/>
  <c r="K3514" i="1" s="1"/>
  <c r="L3514" i="1"/>
  <c r="M3514" i="1"/>
  <c r="J3515" i="1"/>
  <c r="K3515" i="1" s="1"/>
  <c r="L3515" i="1"/>
  <c r="M3515" i="1"/>
  <c r="J3516" i="1"/>
  <c r="K3516" i="1" s="1"/>
  <c r="L3516" i="1"/>
  <c r="M3516" i="1" s="1"/>
  <c r="J3517" i="1"/>
  <c r="K3517" i="1"/>
  <c r="L3517" i="1"/>
  <c r="M3517" i="1" s="1"/>
  <c r="J3518" i="1"/>
  <c r="K3518" i="1" s="1"/>
  <c r="L3518" i="1"/>
  <c r="M3518" i="1"/>
  <c r="J3519" i="1"/>
  <c r="K3519" i="1" s="1"/>
  <c r="L3519" i="1"/>
  <c r="M3519" i="1"/>
  <c r="J3520" i="1"/>
  <c r="K3520" i="1" s="1"/>
  <c r="L3520" i="1"/>
  <c r="M3520" i="1" s="1"/>
  <c r="J3521" i="1"/>
  <c r="K3521" i="1"/>
  <c r="L3521" i="1"/>
  <c r="M3521" i="1" s="1"/>
  <c r="J3522" i="1"/>
  <c r="K3522" i="1" s="1"/>
  <c r="L3522" i="1"/>
  <c r="M3522" i="1"/>
  <c r="J3523" i="1"/>
  <c r="K3523" i="1" s="1"/>
  <c r="L3523" i="1"/>
  <c r="M3523" i="1"/>
  <c r="J3524" i="1"/>
  <c r="K3524" i="1" s="1"/>
  <c r="L3524" i="1"/>
  <c r="M3524" i="1" s="1"/>
  <c r="J3525" i="1"/>
  <c r="K3525" i="1"/>
  <c r="L3525" i="1"/>
  <c r="M3525" i="1" s="1"/>
  <c r="J3526" i="1"/>
  <c r="K3526" i="1" s="1"/>
  <c r="L3526" i="1"/>
  <c r="M3526" i="1"/>
  <c r="J3527" i="1"/>
  <c r="K3527" i="1" s="1"/>
  <c r="L3527" i="1"/>
  <c r="M3527" i="1"/>
  <c r="J3528" i="1"/>
  <c r="K3528" i="1" s="1"/>
  <c r="L3528" i="1"/>
  <c r="M3528" i="1" s="1"/>
  <c r="J3529" i="1"/>
  <c r="K3529" i="1"/>
  <c r="L3529" i="1"/>
  <c r="M3529" i="1" s="1"/>
  <c r="J3530" i="1"/>
  <c r="K3530" i="1" s="1"/>
  <c r="L3530" i="1"/>
  <c r="M3530" i="1"/>
  <c r="J3531" i="1"/>
  <c r="K3531" i="1" s="1"/>
  <c r="L3531" i="1"/>
  <c r="M3531" i="1"/>
  <c r="J3532" i="1"/>
  <c r="K3532" i="1" s="1"/>
  <c r="L3532" i="1"/>
  <c r="M3532" i="1" s="1"/>
  <c r="J3533" i="1"/>
  <c r="K3533" i="1"/>
  <c r="L3533" i="1"/>
  <c r="M3533" i="1" s="1"/>
  <c r="J3534" i="1"/>
  <c r="K3534" i="1" s="1"/>
  <c r="L3534" i="1"/>
  <c r="M3534" i="1"/>
  <c r="J3535" i="1"/>
  <c r="K3535" i="1" s="1"/>
  <c r="L3535" i="1"/>
  <c r="M3535" i="1"/>
  <c r="J3536" i="1"/>
  <c r="K3536" i="1" s="1"/>
  <c r="L3536" i="1"/>
  <c r="M3536" i="1" s="1"/>
  <c r="J3537" i="1"/>
  <c r="K3537" i="1"/>
  <c r="L3537" i="1"/>
  <c r="M3537" i="1" s="1"/>
  <c r="J3538" i="1"/>
  <c r="K3538" i="1" s="1"/>
  <c r="L3538" i="1"/>
  <c r="M3538" i="1"/>
  <c r="J3539" i="1"/>
  <c r="K3539" i="1" s="1"/>
  <c r="L3539" i="1"/>
  <c r="M3539" i="1"/>
  <c r="J3540" i="1"/>
  <c r="K3540" i="1" s="1"/>
  <c r="L3540" i="1"/>
  <c r="M3540" i="1" s="1"/>
  <c r="J3541" i="1"/>
  <c r="K3541" i="1"/>
  <c r="L3541" i="1"/>
  <c r="M3541" i="1" s="1"/>
  <c r="J3542" i="1"/>
  <c r="K3542" i="1" s="1"/>
  <c r="L3542" i="1"/>
  <c r="M3542" i="1"/>
  <c r="J3543" i="1"/>
  <c r="K3543" i="1" s="1"/>
  <c r="L3543" i="1"/>
  <c r="M3543" i="1"/>
  <c r="J3544" i="1"/>
  <c r="K3544" i="1" s="1"/>
  <c r="L3544" i="1"/>
  <c r="M3544" i="1" s="1"/>
  <c r="J3545" i="1"/>
  <c r="K3545" i="1"/>
  <c r="L3545" i="1"/>
  <c r="M3545" i="1" s="1"/>
  <c r="J3546" i="1"/>
  <c r="K3546" i="1" s="1"/>
  <c r="L3546" i="1"/>
  <c r="M3546" i="1"/>
  <c r="J3547" i="1"/>
  <c r="K3547" i="1" s="1"/>
  <c r="L3547" i="1"/>
  <c r="M3547" i="1"/>
  <c r="J3548" i="1"/>
  <c r="K3548" i="1" s="1"/>
  <c r="L3548" i="1"/>
  <c r="M3548" i="1" s="1"/>
  <c r="J3549" i="1"/>
  <c r="K3549" i="1"/>
  <c r="L3549" i="1"/>
  <c r="M3549" i="1" s="1"/>
  <c r="J3550" i="1"/>
  <c r="K3550" i="1" s="1"/>
  <c r="L3550" i="1"/>
  <c r="M3550" i="1"/>
  <c r="J3551" i="1"/>
  <c r="K3551" i="1" s="1"/>
  <c r="L3551" i="1"/>
  <c r="M3551" i="1"/>
  <c r="J3552" i="1"/>
  <c r="K3552" i="1" s="1"/>
  <c r="L3552" i="1"/>
  <c r="M3552" i="1" s="1"/>
  <c r="J3553" i="1"/>
  <c r="K3553" i="1" s="1"/>
  <c r="L3553" i="1"/>
  <c r="M3553" i="1" s="1"/>
  <c r="J3554" i="1"/>
  <c r="K3554" i="1" s="1"/>
  <c r="N3554" i="1" s="1"/>
  <c r="L3554" i="1"/>
  <c r="M3554" i="1"/>
  <c r="J3555" i="1"/>
  <c r="K3555" i="1" s="1"/>
  <c r="L3555" i="1"/>
  <c r="M3555" i="1" s="1"/>
  <c r="J3556" i="1"/>
  <c r="K3556" i="1"/>
  <c r="L3556" i="1"/>
  <c r="M3556" i="1" s="1"/>
  <c r="J3557" i="1"/>
  <c r="K3557" i="1" s="1"/>
  <c r="N3557" i="1" s="1"/>
  <c r="L3557" i="1"/>
  <c r="M3557" i="1" s="1"/>
  <c r="J3558" i="1"/>
  <c r="K3558" i="1"/>
  <c r="N3558" i="1" s="1"/>
  <c r="L3558" i="1"/>
  <c r="M3558" i="1"/>
  <c r="J3559" i="1"/>
  <c r="K3559" i="1" s="1"/>
  <c r="L3559" i="1"/>
  <c r="M3559" i="1" s="1"/>
  <c r="J3560" i="1"/>
  <c r="K3560" i="1"/>
  <c r="L3560" i="1"/>
  <c r="M3560" i="1" s="1"/>
  <c r="J3561" i="1"/>
  <c r="K3561" i="1" s="1"/>
  <c r="N3561" i="1" s="1"/>
  <c r="L3561" i="1"/>
  <c r="M3561" i="1" s="1"/>
  <c r="J3562" i="1"/>
  <c r="K3562" i="1" s="1"/>
  <c r="L3562" i="1"/>
  <c r="M3562" i="1"/>
  <c r="J3563" i="1"/>
  <c r="K3563" i="1" s="1"/>
  <c r="L3563" i="1"/>
  <c r="M3563" i="1" s="1"/>
  <c r="N3563" i="1" s="1"/>
  <c r="J3564" i="1"/>
  <c r="K3564" i="1"/>
  <c r="L3564" i="1"/>
  <c r="M3564" i="1"/>
  <c r="J3565" i="1"/>
  <c r="K3565" i="1" s="1"/>
  <c r="L3565" i="1"/>
  <c r="M3565" i="1" s="1"/>
  <c r="J3566" i="1"/>
  <c r="K3566" i="1" s="1"/>
  <c r="L3566" i="1"/>
  <c r="M3566" i="1"/>
  <c r="J3567" i="1"/>
  <c r="K3567" i="1" s="1"/>
  <c r="L3567" i="1"/>
  <c r="M3567" i="1"/>
  <c r="J3568" i="1"/>
  <c r="K3568" i="1"/>
  <c r="L3568" i="1"/>
  <c r="M3568" i="1" s="1"/>
  <c r="J3569" i="1"/>
  <c r="K3569" i="1" s="1"/>
  <c r="L3569" i="1"/>
  <c r="M3569" i="1" s="1"/>
  <c r="J3570" i="1"/>
  <c r="K3570" i="1" s="1"/>
  <c r="N3570" i="1" s="1"/>
  <c r="L3570" i="1"/>
  <c r="M3570" i="1"/>
  <c r="J3571" i="1"/>
  <c r="K3571" i="1" s="1"/>
  <c r="L3571" i="1"/>
  <c r="M3571" i="1" s="1"/>
  <c r="N3571" i="1" s="1"/>
  <c r="J3572" i="1"/>
  <c r="K3572" i="1"/>
  <c r="L3572" i="1"/>
  <c r="M3572" i="1" s="1"/>
  <c r="J3573" i="1"/>
  <c r="K3573" i="1" s="1"/>
  <c r="N3573" i="1" s="1"/>
  <c r="L3573" i="1"/>
  <c r="M3573" i="1" s="1"/>
  <c r="J3574" i="1"/>
  <c r="K3574" i="1"/>
  <c r="N3574" i="1" s="1"/>
  <c r="L3574" i="1"/>
  <c r="M3574" i="1"/>
  <c r="J3575" i="1"/>
  <c r="K3575" i="1" s="1"/>
  <c r="L3575" i="1"/>
  <c r="M3575" i="1" s="1"/>
  <c r="J3576" i="1"/>
  <c r="K3576" i="1"/>
  <c r="L3576" i="1"/>
  <c r="M3576" i="1" s="1"/>
  <c r="J3577" i="1"/>
  <c r="K3577" i="1" s="1"/>
  <c r="N3577" i="1" s="1"/>
  <c r="L3577" i="1"/>
  <c r="M3577" i="1" s="1"/>
  <c r="J3578" i="1"/>
  <c r="K3578" i="1" s="1"/>
  <c r="L3578" i="1"/>
  <c r="M3578" i="1"/>
  <c r="J3579" i="1"/>
  <c r="K3579" i="1" s="1"/>
  <c r="L3579" i="1"/>
  <c r="M3579" i="1" s="1"/>
  <c r="N3579" i="1" s="1"/>
  <c r="J3580" i="1"/>
  <c r="K3580" i="1"/>
  <c r="L3580" i="1"/>
  <c r="M3580" i="1"/>
  <c r="J3581" i="1"/>
  <c r="K3581" i="1" s="1"/>
  <c r="L3581" i="1"/>
  <c r="M3581" i="1" s="1"/>
  <c r="J3582" i="1"/>
  <c r="K3582" i="1" s="1"/>
  <c r="L3582" i="1"/>
  <c r="M3582" i="1"/>
  <c r="J3583" i="1"/>
  <c r="K3583" i="1" s="1"/>
  <c r="L3583" i="1"/>
  <c r="M3583" i="1"/>
  <c r="J3584" i="1"/>
  <c r="K3584" i="1"/>
  <c r="L3584" i="1"/>
  <c r="M3584" i="1" s="1"/>
  <c r="J3585" i="1"/>
  <c r="K3585" i="1" s="1"/>
  <c r="L3585" i="1"/>
  <c r="M3585" i="1" s="1"/>
  <c r="J3586" i="1"/>
  <c r="K3586" i="1" s="1"/>
  <c r="N3586" i="1" s="1"/>
  <c r="L3586" i="1"/>
  <c r="M3586" i="1"/>
  <c r="J3587" i="1"/>
  <c r="K3587" i="1" s="1"/>
  <c r="L3587" i="1"/>
  <c r="M3587" i="1" s="1"/>
  <c r="N3587" i="1" s="1"/>
  <c r="J3588" i="1"/>
  <c r="K3588" i="1"/>
  <c r="L3588" i="1"/>
  <c r="M3588" i="1" s="1"/>
  <c r="J3589" i="1"/>
  <c r="K3589" i="1" s="1"/>
  <c r="N3589" i="1" s="1"/>
  <c r="L3589" i="1"/>
  <c r="M3589" i="1" s="1"/>
  <c r="J3590" i="1"/>
  <c r="K3590" i="1"/>
  <c r="N3590" i="1" s="1"/>
  <c r="L3590" i="1"/>
  <c r="M3590" i="1"/>
  <c r="J3591" i="1"/>
  <c r="K3591" i="1" s="1"/>
  <c r="L3591" i="1"/>
  <c r="M3591" i="1" s="1"/>
  <c r="J3592" i="1"/>
  <c r="K3592" i="1"/>
  <c r="L3592" i="1"/>
  <c r="M3592" i="1" s="1"/>
  <c r="J3593" i="1"/>
  <c r="K3593" i="1" s="1"/>
  <c r="N3593" i="1" s="1"/>
  <c r="L3593" i="1"/>
  <c r="M3593" i="1" s="1"/>
  <c r="J3594" i="1"/>
  <c r="K3594" i="1" s="1"/>
  <c r="L3594" i="1"/>
  <c r="M3594" i="1"/>
  <c r="J3595" i="1"/>
  <c r="K3595" i="1" s="1"/>
  <c r="L3595" i="1"/>
  <c r="M3595" i="1" s="1"/>
  <c r="N3595" i="1" s="1"/>
  <c r="J3596" i="1"/>
  <c r="K3596" i="1"/>
  <c r="L3596" i="1"/>
  <c r="M3596" i="1"/>
  <c r="J3597" i="1"/>
  <c r="K3597" i="1" s="1"/>
  <c r="L3597" i="1"/>
  <c r="M3597" i="1" s="1"/>
  <c r="J3598" i="1"/>
  <c r="K3598" i="1" s="1"/>
  <c r="L3598" i="1"/>
  <c r="M3598" i="1"/>
  <c r="J3599" i="1"/>
  <c r="K3599" i="1" s="1"/>
  <c r="L3599" i="1"/>
  <c r="M3599" i="1"/>
  <c r="J3600" i="1"/>
  <c r="K3600" i="1"/>
  <c r="L3600" i="1"/>
  <c r="M3600" i="1" s="1"/>
  <c r="J3601" i="1"/>
  <c r="K3601" i="1" s="1"/>
  <c r="L3601" i="1"/>
  <c r="M3601" i="1" s="1"/>
  <c r="J3602" i="1"/>
  <c r="K3602" i="1" s="1"/>
  <c r="N3602" i="1" s="1"/>
  <c r="L3602" i="1"/>
  <c r="M3602" i="1"/>
  <c r="J3603" i="1"/>
  <c r="K3603" i="1" s="1"/>
  <c r="L3603" i="1"/>
  <c r="M3603" i="1" s="1"/>
  <c r="N3603" i="1" s="1"/>
  <c r="J3604" i="1"/>
  <c r="K3604" i="1"/>
  <c r="L3604" i="1"/>
  <c r="M3604" i="1" s="1"/>
  <c r="J3605" i="1"/>
  <c r="K3605" i="1" s="1"/>
  <c r="N3605" i="1" s="1"/>
  <c r="L3605" i="1"/>
  <c r="M3605" i="1" s="1"/>
  <c r="J3606" i="1"/>
  <c r="K3606" i="1" s="1"/>
  <c r="N3606" i="1" s="1"/>
  <c r="L3606" i="1"/>
  <c r="M3606" i="1"/>
  <c r="J3607" i="1"/>
  <c r="K3607" i="1" s="1"/>
  <c r="L3607" i="1"/>
  <c r="M3607" i="1" s="1"/>
  <c r="J3608" i="1"/>
  <c r="K3608" i="1"/>
  <c r="L3608" i="1"/>
  <c r="M3608" i="1" s="1"/>
  <c r="J3609" i="1"/>
  <c r="K3609" i="1" s="1"/>
  <c r="L3609" i="1"/>
  <c r="M3609" i="1" s="1"/>
  <c r="J3610" i="1"/>
  <c r="K3610" i="1" s="1"/>
  <c r="L3610" i="1"/>
  <c r="M3610" i="1" s="1"/>
  <c r="J3611" i="1"/>
  <c r="K3611" i="1" s="1"/>
  <c r="L3611" i="1"/>
  <c r="M3611" i="1" s="1"/>
  <c r="J3612" i="1"/>
  <c r="K3612" i="1" s="1"/>
  <c r="L3612" i="1"/>
  <c r="M3612" i="1" s="1"/>
  <c r="J3613" i="1"/>
  <c r="K3613" i="1" s="1"/>
  <c r="L3613" i="1"/>
  <c r="M3613" i="1" s="1"/>
  <c r="J3614" i="1"/>
  <c r="K3614" i="1" s="1"/>
  <c r="L3614" i="1"/>
  <c r="M3614" i="1"/>
  <c r="J3615" i="1"/>
  <c r="K3615" i="1" s="1"/>
  <c r="L3615" i="1"/>
  <c r="M3615" i="1" s="1"/>
  <c r="J3616" i="1"/>
  <c r="K3616" i="1"/>
  <c r="L3616" i="1"/>
  <c r="M3616" i="1" s="1"/>
  <c r="J3617" i="1"/>
  <c r="K3617" i="1" s="1"/>
  <c r="L3617" i="1"/>
  <c r="M3617" i="1" s="1"/>
  <c r="J3618" i="1"/>
  <c r="K3618" i="1" s="1"/>
  <c r="L3618" i="1"/>
  <c r="M3618" i="1" s="1"/>
  <c r="J3619" i="1"/>
  <c r="K3619" i="1" s="1"/>
  <c r="L3619" i="1"/>
  <c r="M3619" i="1" s="1"/>
  <c r="J3620" i="1"/>
  <c r="K3620" i="1" s="1"/>
  <c r="L3620" i="1"/>
  <c r="M3620" i="1" s="1"/>
  <c r="J3621" i="1"/>
  <c r="K3621" i="1" s="1"/>
  <c r="L3621" i="1"/>
  <c r="M3621" i="1" s="1"/>
  <c r="J3622" i="1"/>
  <c r="K3622" i="1" s="1"/>
  <c r="L3622" i="1"/>
  <c r="M3622" i="1"/>
  <c r="J3623" i="1"/>
  <c r="K3623" i="1" s="1"/>
  <c r="L3623" i="1"/>
  <c r="M3623" i="1" s="1"/>
  <c r="J3624" i="1"/>
  <c r="K3624" i="1"/>
  <c r="L3624" i="1"/>
  <c r="M3624" i="1" s="1"/>
  <c r="J3625" i="1"/>
  <c r="K3625" i="1" s="1"/>
  <c r="L3625" i="1"/>
  <c r="M3625" i="1" s="1"/>
  <c r="J3626" i="1"/>
  <c r="K3626" i="1" s="1"/>
  <c r="L3626" i="1"/>
  <c r="M3626" i="1" s="1"/>
  <c r="J3627" i="1"/>
  <c r="K3627" i="1" s="1"/>
  <c r="L3627" i="1"/>
  <c r="M3627" i="1" s="1"/>
  <c r="J3628" i="1"/>
  <c r="K3628" i="1" s="1"/>
  <c r="L3628" i="1"/>
  <c r="M3628" i="1" s="1"/>
  <c r="J3629" i="1"/>
  <c r="K3629" i="1" s="1"/>
  <c r="L3629" i="1"/>
  <c r="M3629" i="1" s="1"/>
  <c r="J3630" i="1"/>
  <c r="K3630" i="1" s="1"/>
  <c r="L3630" i="1"/>
  <c r="M3630" i="1"/>
  <c r="J3631" i="1"/>
  <c r="K3631" i="1" s="1"/>
  <c r="L3631" i="1"/>
  <c r="M3631" i="1" s="1"/>
  <c r="J3632" i="1"/>
  <c r="K3632" i="1"/>
  <c r="L3632" i="1"/>
  <c r="M3632" i="1" s="1"/>
  <c r="J3633" i="1"/>
  <c r="K3633" i="1" s="1"/>
  <c r="L3633" i="1"/>
  <c r="M3633" i="1" s="1"/>
  <c r="J3634" i="1"/>
  <c r="K3634" i="1" s="1"/>
  <c r="L3634" i="1"/>
  <c r="M3634" i="1" s="1"/>
  <c r="J3635" i="1"/>
  <c r="K3635" i="1" s="1"/>
  <c r="L3635" i="1"/>
  <c r="M3635" i="1" s="1"/>
  <c r="J3636" i="1"/>
  <c r="K3636" i="1" s="1"/>
  <c r="L3636" i="1"/>
  <c r="M3636" i="1" s="1"/>
  <c r="J3637" i="1"/>
  <c r="K3637" i="1" s="1"/>
  <c r="L3637" i="1"/>
  <c r="M3637" i="1" s="1"/>
  <c r="J3638" i="1"/>
  <c r="K3638" i="1" s="1"/>
  <c r="L3638" i="1"/>
  <c r="M3638" i="1"/>
  <c r="J3639" i="1"/>
  <c r="K3639" i="1" s="1"/>
  <c r="L3639" i="1"/>
  <c r="M3639" i="1" s="1"/>
  <c r="J3640" i="1"/>
  <c r="K3640" i="1"/>
  <c r="L3640" i="1"/>
  <c r="M3640" i="1" s="1"/>
  <c r="J3641" i="1"/>
  <c r="K3641" i="1" s="1"/>
  <c r="L3641" i="1"/>
  <c r="M3641" i="1" s="1"/>
  <c r="J3642" i="1"/>
  <c r="K3642" i="1" s="1"/>
  <c r="L3642" i="1"/>
  <c r="M3642" i="1" s="1"/>
  <c r="J3643" i="1"/>
  <c r="K3643" i="1" s="1"/>
  <c r="L3643" i="1"/>
  <c r="M3643" i="1" s="1"/>
  <c r="J3644" i="1"/>
  <c r="K3644" i="1" s="1"/>
  <c r="L3644" i="1"/>
  <c r="M3644" i="1" s="1"/>
  <c r="J3645" i="1"/>
  <c r="K3645" i="1" s="1"/>
  <c r="L3645" i="1"/>
  <c r="M3645" i="1" s="1"/>
  <c r="J3646" i="1"/>
  <c r="K3646" i="1" s="1"/>
  <c r="L3646" i="1"/>
  <c r="M3646" i="1"/>
  <c r="J3647" i="1"/>
  <c r="K3647" i="1" s="1"/>
  <c r="L3647" i="1"/>
  <c r="M3647" i="1" s="1"/>
  <c r="J3648" i="1"/>
  <c r="K3648" i="1"/>
  <c r="L3648" i="1"/>
  <c r="M3648" i="1" s="1"/>
  <c r="J3649" i="1"/>
  <c r="K3649" i="1" s="1"/>
  <c r="L3649" i="1"/>
  <c r="M3649" i="1" s="1"/>
  <c r="J3650" i="1"/>
  <c r="K3650" i="1" s="1"/>
  <c r="L3650" i="1"/>
  <c r="M3650" i="1" s="1"/>
  <c r="J3651" i="1"/>
  <c r="K3651" i="1" s="1"/>
  <c r="L3651" i="1"/>
  <c r="M3651" i="1" s="1"/>
  <c r="J3652" i="1"/>
  <c r="K3652" i="1" s="1"/>
  <c r="L3652" i="1"/>
  <c r="M3652" i="1" s="1"/>
  <c r="J3653" i="1"/>
  <c r="K3653" i="1" s="1"/>
  <c r="L3653" i="1"/>
  <c r="M3653" i="1" s="1"/>
  <c r="J3654" i="1"/>
  <c r="K3654" i="1" s="1"/>
  <c r="L3654" i="1"/>
  <c r="M3654" i="1"/>
  <c r="J3655" i="1"/>
  <c r="K3655" i="1" s="1"/>
  <c r="L3655" i="1"/>
  <c r="M3655" i="1" s="1"/>
  <c r="J3656" i="1"/>
  <c r="K3656" i="1"/>
  <c r="L3656" i="1"/>
  <c r="M3656" i="1" s="1"/>
  <c r="J3657" i="1"/>
  <c r="K3657" i="1" s="1"/>
  <c r="L3657" i="1"/>
  <c r="M3657" i="1" s="1"/>
  <c r="J3658" i="1"/>
  <c r="K3658" i="1" s="1"/>
  <c r="L3658" i="1"/>
  <c r="M3658" i="1" s="1"/>
  <c r="J3659" i="1"/>
  <c r="K3659" i="1" s="1"/>
  <c r="L3659" i="1"/>
  <c r="M3659" i="1" s="1"/>
  <c r="J3660" i="1"/>
  <c r="K3660" i="1" s="1"/>
  <c r="L3660" i="1"/>
  <c r="M3660" i="1" s="1"/>
  <c r="J3661" i="1"/>
  <c r="K3661" i="1" s="1"/>
  <c r="L3661" i="1"/>
  <c r="M3661" i="1" s="1"/>
  <c r="J3662" i="1"/>
  <c r="K3662" i="1" s="1"/>
  <c r="L3662" i="1"/>
  <c r="M3662" i="1"/>
  <c r="J3663" i="1"/>
  <c r="K3663" i="1" s="1"/>
  <c r="L3663" i="1"/>
  <c r="M3663" i="1" s="1"/>
  <c r="J3664" i="1"/>
  <c r="K3664" i="1"/>
  <c r="L3664" i="1"/>
  <c r="M3664" i="1" s="1"/>
  <c r="J3665" i="1"/>
  <c r="K3665" i="1" s="1"/>
  <c r="L3665" i="1"/>
  <c r="M3665" i="1" s="1"/>
  <c r="J3666" i="1"/>
  <c r="K3666" i="1" s="1"/>
  <c r="L3666" i="1"/>
  <c r="M3666" i="1" s="1"/>
  <c r="J3667" i="1"/>
  <c r="K3667" i="1" s="1"/>
  <c r="L3667" i="1"/>
  <c r="M3667" i="1" s="1"/>
  <c r="J3668" i="1"/>
  <c r="K3668" i="1" s="1"/>
  <c r="L3668" i="1"/>
  <c r="M3668" i="1" s="1"/>
  <c r="J3669" i="1"/>
  <c r="K3669" i="1" s="1"/>
  <c r="L3669" i="1"/>
  <c r="M3669" i="1" s="1"/>
  <c r="J3670" i="1"/>
  <c r="K3670" i="1" s="1"/>
  <c r="L3670" i="1"/>
  <c r="M3670" i="1"/>
  <c r="J3671" i="1"/>
  <c r="K3671" i="1" s="1"/>
  <c r="L3671" i="1"/>
  <c r="M3671" i="1" s="1"/>
  <c r="J3672" i="1"/>
  <c r="K3672" i="1"/>
  <c r="L3672" i="1"/>
  <c r="M3672" i="1" s="1"/>
  <c r="J3673" i="1"/>
  <c r="K3673" i="1" s="1"/>
  <c r="L3673" i="1"/>
  <c r="M3673" i="1" s="1"/>
  <c r="J3674" i="1"/>
  <c r="K3674" i="1" s="1"/>
  <c r="L3674" i="1"/>
  <c r="M3674" i="1" s="1"/>
  <c r="J3675" i="1"/>
  <c r="K3675" i="1" s="1"/>
  <c r="L3675" i="1"/>
  <c r="M3675" i="1" s="1"/>
  <c r="J3676" i="1"/>
  <c r="K3676" i="1" s="1"/>
  <c r="L3676" i="1"/>
  <c r="M3676" i="1" s="1"/>
  <c r="J3677" i="1"/>
  <c r="K3677" i="1" s="1"/>
  <c r="L3677" i="1"/>
  <c r="M3677" i="1" s="1"/>
  <c r="J3678" i="1"/>
  <c r="K3678" i="1" s="1"/>
  <c r="L3678" i="1"/>
  <c r="M3678" i="1"/>
  <c r="J3679" i="1"/>
  <c r="K3679" i="1" s="1"/>
  <c r="L3679" i="1"/>
  <c r="M3679" i="1" s="1"/>
  <c r="J3680" i="1"/>
  <c r="K3680" i="1"/>
  <c r="L3680" i="1"/>
  <c r="M3680" i="1" s="1"/>
  <c r="J3681" i="1"/>
  <c r="K3681" i="1" s="1"/>
  <c r="N3681" i="1" s="1"/>
  <c r="L3681" i="1"/>
  <c r="M3681" i="1" s="1"/>
  <c r="J3682" i="1"/>
  <c r="K3682" i="1" s="1"/>
  <c r="L3682" i="1"/>
  <c r="M3682" i="1" s="1"/>
  <c r="J3683" i="1"/>
  <c r="K3683" i="1" s="1"/>
  <c r="L3683" i="1"/>
  <c r="M3683" i="1" s="1"/>
  <c r="J3684" i="1"/>
  <c r="K3684" i="1" s="1"/>
  <c r="N3684" i="1" s="1"/>
  <c r="L3684" i="1"/>
  <c r="M3684" i="1" s="1"/>
  <c r="J3685" i="1"/>
  <c r="K3685" i="1" s="1"/>
  <c r="L3685" i="1"/>
  <c r="M3685" i="1" s="1"/>
  <c r="N3685" i="1" s="1"/>
  <c r="J3686" i="1"/>
  <c r="K3686" i="1" s="1"/>
  <c r="L3686" i="1"/>
  <c r="M3686" i="1"/>
  <c r="J3687" i="1"/>
  <c r="K3687" i="1" s="1"/>
  <c r="N3687" i="1" s="1"/>
  <c r="L3687" i="1"/>
  <c r="M3687" i="1" s="1"/>
  <c r="J3688" i="1"/>
  <c r="K3688" i="1"/>
  <c r="L3688" i="1"/>
  <c r="M3688" i="1" s="1"/>
  <c r="J3689" i="1"/>
  <c r="K3689" i="1" s="1"/>
  <c r="L3689" i="1"/>
  <c r="M3689" i="1" s="1"/>
  <c r="N3689" i="1"/>
  <c r="J3690" i="1"/>
  <c r="K3690" i="1" s="1"/>
  <c r="N3690" i="1" s="1"/>
  <c r="L3690" i="1"/>
  <c r="M3690" i="1" s="1"/>
  <c r="J3691" i="1"/>
  <c r="K3691" i="1" s="1"/>
  <c r="L3691" i="1"/>
  <c r="M3691" i="1" s="1"/>
  <c r="J3692" i="1"/>
  <c r="K3692" i="1" s="1"/>
  <c r="L3692" i="1"/>
  <c r="M3692" i="1" s="1"/>
  <c r="J3693" i="1"/>
  <c r="K3693" i="1" s="1"/>
  <c r="L3693" i="1"/>
  <c r="M3693" i="1" s="1"/>
  <c r="J3694" i="1"/>
  <c r="K3694" i="1" s="1"/>
  <c r="L3694" i="1"/>
  <c r="M3694" i="1" s="1"/>
  <c r="J3695" i="1"/>
  <c r="K3695" i="1" s="1"/>
  <c r="L3695" i="1"/>
  <c r="M3695" i="1" s="1"/>
  <c r="J3696" i="1"/>
  <c r="K3696" i="1" s="1"/>
  <c r="L3696" i="1"/>
  <c r="M3696" i="1" s="1"/>
  <c r="J3697" i="1"/>
  <c r="K3697" i="1" s="1"/>
  <c r="L3697" i="1"/>
  <c r="M3697" i="1" s="1"/>
  <c r="J3698" i="1"/>
  <c r="K3698" i="1" s="1"/>
  <c r="L3698" i="1"/>
  <c r="M3698" i="1" s="1"/>
  <c r="J3699" i="1"/>
  <c r="K3699" i="1" s="1"/>
  <c r="L3699" i="1"/>
  <c r="M3699" i="1" s="1"/>
  <c r="J3700" i="1"/>
  <c r="K3700" i="1"/>
  <c r="L3700" i="1"/>
  <c r="M3700" i="1" s="1"/>
  <c r="J3701" i="1"/>
  <c r="K3701" i="1" s="1"/>
  <c r="L3701" i="1"/>
  <c r="M3701" i="1" s="1"/>
  <c r="J3702" i="1"/>
  <c r="K3702" i="1" s="1"/>
  <c r="L3702" i="1"/>
  <c r="M3702" i="1" s="1"/>
  <c r="J3703" i="1"/>
  <c r="K3703" i="1" s="1"/>
  <c r="L3703" i="1"/>
  <c r="M3703" i="1" s="1"/>
  <c r="J3704" i="1"/>
  <c r="K3704" i="1" s="1"/>
  <c r="N3704" i="1" s="1"/>
  <c r="L3704" i="1"/>
  <c r="M3704" i="1" s="1"/>
  <c r="J3705" i="1"/>
  <c r="K3705" i="1" s="1"/>
  <c r="N3705" i="1" s="1"/>
  <c r="L3705" i="1"/>
  <c r="M3705" i="1" s="1"/>
  <c r="J3706" i="1"/>
  <c r="K3706" i="1" s="1"/>
  <c r="L3706" i="1"/>
  <c r="M3706" i="1"/>
  <c r="J3707" i="1"/>
  <c r="K3707" i="1" s="1"/>
  <c r="N3707" i="1" s="1"/>
  <c r="L3707" i="1"/>
  <c r="M3707" i="1" s="1"/>
  <c r="J3708" i="1"/>
  <c r="K3708" i="1"/>
  <c r="L3708" i="1"/>
  <c r="M3708" i="1" s="1"/>
  <c r="J3709" i="1"/>
  <c r="K3709" i="1" s="1"/>
  <c r="L3709" i="1"/>
  <c r="M3709" i="1" s="1"/>
  <c r="J3710" i="1"/>
  <c r="K3710" i="1" s="1"/>
  <c r="L3710" i="1"/>
  <c r="M3710" i="1" s="1"/>
  <c r="J3711" i="1"/>
  <c r="K3711" i="1" s="1"/>
  <c r="L3711" i="1"/>
  <c r="M3711" i="1" s="1"/>
  <c r="J3712" i="1"/>
  <c r="K3712" i="1" s="1"/>
  <c r="L3712" i="1"/>
  <c r="M3712" i="1" s="1"/>
  <c r="J3713" i="1"/>
  <c r="K3713" i="1" s="1"/>
  <c r="N3713" i="1" s="1"/>
  <c r="L3713" i="1"/>
  <c r="M3713" i="1" s="1"/>
  <c r="J3714" i="1"/>
  <c r="K3714" i="1" s="1"/>
  <c r="L3714" i="1"/>
  <c r="M3714" i="1"/>
  <c r="J3715" i="1"/>
  <c r="K3715" i="1" s="1"/>
  <c r="L3715" i="1"/>
  <c r="M3715" i="1" s="1"/>
  <c r="J3716" i="1"/>
  <c r="K3716" i="1"/>
  <c r="N3716" i="1" s="1"/>
  <c r="L3716" i="1"/>
  <c r="M3716" i="1" s="1"/>
  <c r="J3717" i="1"/>
  <c r="K3717" i="1" s="1"/>
  <c r="L3717" i="1"/>
  <c r="M3717" i="1" s="1"/>
  <c r="N3717" i="1" s="1"/>
  <c r="J3718" i="1"/>
  <c r="K3718" i="1" s="1"/>
  <c r="L3718" i="1"/>
  <c r="M3718" i="1" s="1"/>
  <c r="J3719" i="1"/>
  <c r="K3719" i="1" s="1"/>
  <c r="L3719" i="1"/>
  <c r="M3719" i="1" s="1"/>
  <c r="J3720" i="1"/>
  <c r="K3720" i="1" s="1"/>
  <c r="N3720" i="1" s="1"/>
  <c r="L3720" i="1"/>
  <c r="M3720" i="1" s="1"/>
  <c r="J3721" i="1"/>
  <c r="K3721" i="1" s="1"/>
  <c r="N3721" i="1" s="1"/>
  <c r="L3721" i="1"/>
  <c r="M3721" i="1" s="1"/>
  <c r="J3722" i="1"/>
  <c r="K3722" i="1" s="1"/>
  <c r="L3722" i="1"/>
  <c r="M3722" i="1" s="1"/>
  <c r="J3723" i="1"/>
  <c r="K3723" i="1" s="1"/>
  <c r="L3723" i="1"/>
  <c r="M3723" i="1" s="1"/>
  <c r="J3724" i="1"/>
  <c r="K3724" i="1" s="1"/>
  <c r="L3724" i="1"/>
  <c r="M3724" i="1" s="1"/>
  <c r="J3725" i="1"/>
  <c r="K3725" i="1" s="1"/>
  <c r="L3725" i="1"/>
  <c r="M3725" i="1" s="1"/>
  <c r="J3726" i="1"/>
  <c r="K3726" i="1" s="1"/>
  <c r="L3726" i="1"/>
  <c r="M3726" i="1"/>
  <c r="J3727" i="1"/>
  <c r="K3727" i="1" s="1"/>
  <c r="L3727" i="1"/>
  <c r="M3727" i="1" s="1"/>
  <c r="J3728" i="1"/>
  <c r="K3728" i="1"/>
  <c r="L3728" i="1"/>
  <c r="M3728" i="1" s="1"/>
  <c r="J3729" i="1"/>
  <c r="K3729" i="1" s="1"/>
  <c r="L3729" i="1"/>
  <c r="M3729" i="1" s="1"/>
  <c r="J3730" i="1"/>
  <c r="K3730" i="1" s="1"/>
  <c r="L3730" i="1"/>
  <c r="M3730" i="1" s="1"/>
  <c r="N3730" i="1" s="1"/>
  <c r="J3731" i="1"/>
  <c r="K3731" i="1" s="1"/>
  <c r="L3731" i="1"/>
  <c r="M3731" i="1" s="1"/>
  <c r="J3732" i="1"/>
  <c r="K3732" i="1"/>
  <c r="L3732" i="1"/>
  <c r="M3732" i="1" s="1"/>
  <c r="J3733" i="1"/>
  <c r="K3733" i="1" s="1"/>
  <c r="N3733" i="1" s="1"/>
  <c r="L3733" i="1"/>
  <c r="M3733" i="1" s="1"/>
  <c r="J3734" i="1"/>
  <c r="K3734" i="1" s="1"/>
  <c r="L3734" i="1"/>
  <c r="M3734" i="1" s="1"/>
  <c r="J3735" i="1"/>
  <c r="K3735" i="1" s="1"/>
  <c r="L3735" i="1"/>
  <c r="M3735" i="1" s="1"/>
  <c r="J3736" i="1"/>
  <c r="K3736" i="1" s="1"/>
  <c r="N3736" i="1" s="1"/>
  <c r="L3736" i="1"/>
  <c r="M3736" i="1" s="1"/>
  <c r="J3737" i="1"/>
  <c r="K3737" i="1"/>
  <c r="L3737" i="1"/>
  <c r="M3737" i="1" s="1"/>
  <c r="J3738" i="1"/>
  <c r="K3738" i="1" s="1"/>
  <c r="L3738" i="1"/>
  <c r="M3738" i="1"/>
  <c r="N3738" i="1" s="1"/>
  <c r="J3739" i="1"/>
  <c r="K3739" i="1" s="1"/>
  <c r="L3739" i="1"/>
  <c r="M3739" i="1"/>
  <c r="N3739" i="1" s="1"/>
  <c r="J3740" i="1"/>
  <c r="K3740" i="1" s="1"/>
  <c r="L3740" i="1"/>
  <c r="M3740" i="1" s="1"/>
  <c r="J3741" i="1"/>
  <c r="K3741" i="1" s="1"/>
  <c r="L3741" i="1"/>
  <c r="M3741" i="1" s="1"/>
  <c r="J3742" i="1"/>
  <c r="K3742" i="1" s="1"/>
  <c r="L3742" i="1"/>
  <c r="M3742" i="1"/>
  <c r="J3743" i="1"/>
  <c r="K3743" i="1" s="1"/>
  <c r="L3743" i="1"/>
  <c r="M3743" i="1" s="1"/>
  <c r="J3744" i="1"/>
  <c r="K3744" i="1"/>
  <c r="L3744" i="1"/>
  <c r="M3744" i="1" s="1"/>
  <c r="J3745" i="1"/>
  <c r="K3745" i="1" s="1"/>
  <c r="N3745" i="1" s="1"/>
  <c r="L3745" i="1"/>
  <c r="M3745" i="1" s="1"/>
  <c r="J3746" i="1"/>
  <c r="K3746" i="1" s="1"/>
  <c r="N3746" i="1" s="1"/>
  <c r="L3746" i="1"/>
  <c r="M3746" i="1"/>
  <c r="J3747" i="1"/>
  <c r="K3747" i="1" s="1"/>
  <c r="L3747" i="1"/>
  <c r="M3747" i="1" s="1"/>
  <c r="J3748" i="1"/>
  <c r="K3748" i="1"/>
  <c r="L3748" i="1"/>
  <c r="M3748" i="1" s="1"/>
  <c r="J3749" i="1"/>
  <c r="K3749" i="1" s="1"/>
  <c r="N3749" i="1" s="1"/>
  <c r="L3749" i="1"/>
  <c r="M3749" i="1" s="1"/>
  <c r="J3750" i="1"/>
  <c r="K3750" i="1" s="1"/>
  <c r="L3750" i="1"/>
  <c r="M3750" i="1" s="1"/>
  <c r="J3751" i="1"/>
  <c r="K3751" i="1" s="1"/>
  <c r="L3751" i="1"/>
  <c r="M3751" i="1" s="1"/>
  <c r="N3751" i="1" s="1"/>
  <c r="J3752" i="1"/>
  <c r="K3752" i="1" s="1"/>
  <c r="L3752" i="1"/>
  <c r="M3752" i="1"/>
  <c r="J3753" i="1"/>
  <c r="K3753" i="1" s="1"/>
  <c r="N3753" i="1" s="1"/>
  <c r="L3753" i="1"/>
  <c r="M3753" i="1" s="1"/>
  <c r="J3754" i="1"/>
  <c r="K3754" i="1" s="1"/>
  <c r="L3754" i="1"/>
  <c r="M3754" i="1"/>
  <c r="J3755" i="1"/>
  <c r="K3755" i="1" s="1"/>
  <c r="L3755" i="1"/>
  <c r="M3755" i="1"/>
  <c r="N3755" i="1" s="1"/>
  <c r="J3756" i="1"/>
  <c r="K3756" i="1" s="1"/>
  <c r="L3756" i="1"/>
  <c r="M3756" i="1" s="1"/>
  <c r="J3757" i="1"/>
  <c r="K3757" i="1" s="1"/>
  <c r="L3757" i="1"/>
  <c r="M3757" i="1" s="1"/>
  <c r="J3758" i="1"/>
  <c r="K3758" i="1" s="1"/>
  <c r="L3758" i="1"/>
  <c r="M3758" i="1"/>
  <c r="J3759" i="1"/>
  <c r="K3759" i="1" s="1"/>
  <c r="L3759" i="1"/>
  <c r="M3759" i="1" s="1"/>
  <c r="J3760" i="1"/>
  <c r="K3760" i="1"/>
  <c r="L3760" i="1"/>
  <c r="M3760" i="1" s="1"/>
  <c r="J3761" i="1"/>
  <c r="K3761" i="1" s="1"/>
  <c r="N3761" i="1" s="1"/>
  <c r="L3761" i="1"/>
  <c r="M3761" i="1" s="1"/>
  <c r="J3762" i="1"/>
  <c r="K3762" i="1" s="1"/>
  <c r="N3762" i="1" s="1"/>
  <c r="L3762" i="1"/>
  <c r="M3762" i="1"/>
  <c r="J3763" i="1"/>
  <c r="K3763" i="1" s="1"/>
  <c r="L3763" i="1"/>
  <c r="M3763" i="1" s="1"/>
  <c r="J3764" i="1"/>
  <c r="K3764" i="1"/>
  <c r="L3764" i="1"/>
  <c r="M3764" i="1" s="1"/>
  <c r="J3765" i="1"/>
  <c r="K3765" i="1" s="1"/>
  <c r="N3765" i="1" s="1"/>
  <c r="L3765" i="1"/>
  <c r="M3765" i="1" s="1"/>
  <c r="J3766" i="1"/>
  <c r="K3766" i="1" s="1"/>
  <c r="L3766" i="1"/>
  <c r="M3766" i="1" s="1"/>
  <c r="J3767" i="1"/>
  <c r="K3767" i="1" s="1"/>
  <c r="L3767" i="1"/>
  <c r="M3767" i="1" s="1"/>
  <c r="N3767" i="1" s="1"/>
  <c r="J3768" i="1"/>
  <c r="K3768" i="1" s="1"/>
  <c r="L3768" i="1"/>
  <c r="M3768" i="1"/>
  <c r="J3769" i="1"/>
  <c r="K3769" i="1" s="1"/>
  <c r="N3769" i="1" s="1"/>
  <c r="L3769" i="1"/>
  <c r="M3769" i="1" s="1"/>
  <c r="J3770" i="1"/>
  <c r="K3770" i="1" s="1"/>
  <c r="L3770" i="1"/>
  <c r="M3770" i="1"/>
  <c r="J3771" i="1"/>
  <c r="K3771" i="1" s="1"/>
  <c r="L3771" i="1"/>
  <c r="M3771" i="1"/>
  <c r="N3771" i="1" s="1"/>
  <c r="J3772" i="1"/>
  <c r="K3772" i="1" s="1"/>
  <c r="N3772" i="1" s="1"/>
  <c r="L3772" i="1"/>
  <c r="M3772" i="1" s="1"/>
  <c r="J3773" i="1"/>
  <c r="K3773" i="1"/>
  <c r="L3773" i="1"/>
  <c r="M3773" i="1" s="1"/>
  <c r="J3774" i="1"/>
  <c r="K3774" i="1" s="1"/>
  <c r="L3774" i="1"/>
  <c r="M3774" i="1" s="1"/>
  <c r="J3775" i="1"/>
  <c r="K3775" i="1" s="1"/>
  <c r="L3775" i="1"/>
  <c r="M3775" i="1" s="1"/>
  <c r="J3776" i="1"/>
  <c r="K3776" i="1" s="1"/>
  <c r="L3776" i="1"/>
  <c r="M3776" i="1" s="1"/>
  <c r="J3777" i="1"/>
  <c r="K3777" i="1" s="1"/>
  <c r="L3777" i="1"/>
  <c r="M3777" i="1" s="1"/>
  <c r="J3778" i="1"/>
  <c r="K3778" i="1" s="1"/>
  <c r="N3778" i="1" s="1"/>
  <c r="L3778" i="1"/>
  <c r="M3778" i="1" s="1"/>
  <c r="J3779" i="1"/>
  <c r="K3779" i="1" s="1"/>
  <c r="L3779" i="1"/>
  <c r="M3779" i="1"/>
  <c r="J3780" i="1"/>
  <c r="K3780" i="1" s="1"/>
  <c r="N3780" i="1" s="1"/>
  <c r="L3780" i="1"/>
  <c r="M3780" i="1" s="1"/>
  <c r="J3781" i="1"/>
  <c r="K3781" i="1"/>
  <c r="L3781" i="1"/>
  <c r="M3781" i="1" s="1"/>
  <c r="J3782" i="1"/>
  <c r="K3782" i="1" s="1"/>
  <c r="L3782" i="1"/>
  <c r="M3782" i="1" s="1"/>
  <c r="J3783" i="1"/>
  <c r="K3783" i="1" s="1"/>
  <c r="L3783" i="1"/>
  <c r="M3783" i="1" s="1"/>
  <c r="J3784" i="1"/>
  <c r="K3784" i="1" s="1"/>
  <c r="L3784" i="1"/>
  <c r="M3784" i="1" s="1"/>
  <c r="J3785" i="1"/>
  <c r="K3785" i="1" s="1"/>
  <c r="L3785" i="1"/>
  <c r="M3785" i="1" s="1"/>
  <c r="J3786" i="1"/>
  <c r="K3786" i="1" s="1"/>
  <c r="N3786" i="1" s="1"/>
  <c r="L3786" i="1"/>
  <c r="M3786" i="1" s="1"/>
  <c r="J3787" i="1"/>
  <c r="K3787" i="1" s="1"/>
  <c r="L3787" i="1"/>
  <c r="M3787" i="1"/>
  <c r="J3788" i="1"/>
  <c r="K3788" i="1" s="1"/>
  <c r="N3788" i="1" s="1"/>
  <c r="L3788" i="1"/>
  <c r="M3788" i="1" s="1"/>
  <c r="J3789" i="1"/>
  <c r="K3789" i="1"/>
  <c r="N3789" i="1" s="1"/>
  <c r="L3789" i="1"/>
  <c r="M3789" i="1" s="1"/>
  <c r="J3790" i="1"/>
  <c r="K3790" i="1" s="1"/>
  <c r="L3790" i="1"/>
  <c r="M3790" i="1" s="1"/>
  <c r="J3791" i="1"/>
  <c r="K3791" i="1" s="1"/>
  <c r="L3791" i="1"/>
  <c r="M3791" i="1" s="1"/>
  <c r="J3792" i="1"/>
  <c r="K3792" i="1" s="1"/>
  <c r="L3792" i="1"/>
  <c r="M3792" i="1" s="1"/>
  <c r="J3793" i="1"/>
  <c r="K3793" i="1" s="1"/>
  <c r="L3793" i="1"/>
  <c r="M3793" i="1" s="1"/>
  <c r="J3794" i="1"/>
  <c r="K3794" i="1" s="1"/>
  <c r="N3794" i="1" s="1"/>
  <c r="L3794" i="1"/>
  <c r="M3794" i="1" s="1"/>
  <c r="J3795" i="1"/>
  <c r="K3795" i="1" s="1"/>
  <c r="L3795" i="1"/>
  <c r="M3795" i="1"/>
  <c r="J3796" i="1"/>
  <c r="K3796" i="1" s="1"/>
  <c r="N3796" i="1" s="1"/>
  <c r="L3796" i="1"/>
  <c r="M3796" i="1" s="1"/>
  <c r="J3797" i="1"/>
  <c r="K3797" i="1"/>
  <c r="N3797" i="1" s="1"/>
  <c r="L3797" i="1"/>
  <c r="M3797" i="1" s="1"/>
  <c r="J3798" i="1"/>
  <c r="K3798" i="1" s="1"/>
  <c r="L3798" i="1"/>
  <c r="M3798" i="1" s="1"/>
  <c r="J3799" i="1"/>
  <c r="K3799" i="1" s="1"/>
  <c r="L3799" i="1"/>
  <c r="M3799" i="1" s="1"/>
  <c r="J3800" i="1"/>
  <c r="K3800" i="1" s="1"/>
  <c r="L3800" i="1"/>
  <c r="M3800" i="1" s="1"/>
  <c r="J3801" i="1"/>
  <c r="K3801" i="1" s="1"/>
  <c r="L3801" i="1"/>
  <c r="M3801" i="1" s="1"/>
  <c r="J3802" i="1"/>
  <c r="K3802" i="1" s="1"/>
  <c r="N3802" i="1" s="1"/>
  <c r="L3802" i="1"/>
  <c r="M3802" i="1" s="1"/>
  <c r="J3803" i="1"/>
  <c r="K3803" i="1" s="1"/>
  <c r="L3803" i="1"/>
  <c r="M3803" i="1"/>
  <c r="J3804" i="1"/>
  <c r="K3804" i="1" s="1"/>
  <c r="N3804" i="1" s="1"/>
  <c r="L3804" i="1"/>
  <c r="M3804" i="1" s="1"/>
  <c r="J3805" i="1"/>
  <c r="K3805" i="1"/>
  <c r="N3805" i="1" s="1"/>
  <c r="L3805" i="1"/>
  <c r="M3805" i="1" s="1"/>
  <c r="J3806" i="1"/>
  <c r="K3806" i="1" s="1"/>
  <c r="L3806" i="1"/>
  <c r="M3806" i="1" s="1"/>
  <c r="J3807" i="1"/>
  <c r="K3807" i="1" s="1"/>
  <c r="L3807" i="1"/>
  <c r="M3807" i="1" s="1"/>
  <c r="J3808" i="1"/>
  <c r="K3808" i="1" s="1"/>
  <c r="L3808" i="1"/>
  <c r="M3808" i="1" s="1"/>
  <c r="J3809" i="1"/>
  <c r="K3809" i="1" s="1"/>
  <c r="L3809" i="1"/>
  <c r="M3809" i="1" s="1"/>
  <c r="J3810" i="1"/>
  <c r="K3810" i="1" s="1"/>
  <c r="N3810" i="1" s="1"/>
  <c r="L3810" i="1"/>
  <c r="M3810" i="1" s="1"/>
  <c r="J3811" i="1"/>
  <c r="K3811" i="1" s="1"/>
  <c r="L3811" i="1"/>
  <c r="M3811" i="1"/>
  <c r="J3812" i="1"/>
  <c r="K3812" i="1" s="1"/>
  <c r="N3812" i="1" s="1"/>
  <c r="L3812" i="1"/>
  <c r="M3812" i="1" s="1"/>
  <c r="J3813" i="1"/>
  <c r="K3813" i="1"/>
  <c r="N3813" i="1" s="1"/>
  <c r="L3813" i="1"/>
  <c r="M3813" i="1" s="1"/>
  <c r="J3814" i="1"/>
  <c r="K3814" i="1" s="1"/>
  <c r="L3814" i="1"/>
  <c r="M3814" i="1" s="1"/>
  <c r="J3815" i="1"/>
  <c r="K3815" i="1" s="1"/>
  <c r="L3815" i="1"/>
  <c r="M3815" i="1" s="1"/>
  <c r="J3816" i="1"/>
  <c r="K3816" i="1" s="1"/>
  <c r="L3816" i="1"/>
  <c r="M3816" i="1" s="1"/>
  <c r="J3817" i="1"/>
  <c r="K3817" i="1" s="1"/>
  <c r="L3817" i="1"/>
  <c r="M3817" i="1" s="1"/>
  <c r="J3818" i="1"/>
  <c r="K3818" i="1" s="1"/>
  <c r="N3818" i="1" s="1"/>
  <c r="L3818" i="1"/>
  <c r="M3818" i="1" s="1"/>
  <c r="J3819" i="1"/>
  <c r="K3819" i="1" s="1"/>
  <c r="L3819" i="1"/>
  <c r="M3819" i="1"/>
  <c r="J3820" i="1"/>
  <c r="K3820" i="1" s="1"/>
  <c r="N3820" i="1" s="1"/>
  <c r="L3820" i="1"/>
  <c r="M3820" i="1" s="1"/>
  <c r="J3821" i="1"/>
  <c r="K3821" i="1"/>
  <c r="N3821" i="1" s="1"/>
  <c r="L3821" i="1"/>
  <c r="M3821" i="1" s="1"/>
  <c r="J3822" i="1"/>
  <c r="K3822" i="1" s="1"/>
  <c r="L3822" i="1"/>
  <c r="M3822" i="1" s="1"/>
  <c r="J3823" i="1"/>
  <c r="K3823" i="1" s="1"/>
  <c r="L3823" i="1"/>
  <c r="M3823" i="1" s="1"/>
  <c r="J3824" i="1"/>
  <c r="K3824" i="1" s="1"/>
  <c r="L3824" i="1"/>
  <c r="M3824" i="1" s="1"/>
  <c r="J3825" i="1"/>
  <c r="K3825" i="1" s="1"/>
  <c r="L3825" i="1"/>
  <c r="M3825" i="1" s="1"/>
  <c r="J3826" i="1"/>
  <c r="K3826" i="1" s="1"/>
  <c r="N3826" i="1" s="1"/>
  <c r="L3826" i="1"/>
  <c r="M3826" i="1" s="1"/>
  <c r="J3827" i="1"/>
  <c r="K3827" i="1" s="1"/>
  <c r="L3827" i="1"/>
  <c r="M3827" i="1"/>
  <c r="J3828" i="1"/>
  <c r="K3828" i="1" s="1"/>
  <c r="N3828" i="1" s="1"/>
  <c r="L3828" i="1"/>
  <c r="M3828" i="1" s="1"/>
  <c r="J3829" i="1"/>
  <c r="K3829" i="1"/>
  <c r="N3829" i="1" s="1"/>
  <c r="L3829" i="1"/>
  <c r="M3829" i="1" s="1"/>
  <c r="J3830" i="1"/>
  <c r="K3830" i="1" s="1"/>
  <c r="L3830" i="1"/>
  <c r="M3830" i="1" s="1"/>
  <c r="J3831" i="1"/>
  <c r="K3831" i="1" s="1"/>
  <c r="L3831" i="1"/>
  <c r="M3831" i="1" s="1"/>
  <c r="J3832" i="1"/>
  <c r="K3832" i="1" s="1"/>
  <c r="L3832" i="1"/>
  <c r="M3832" i="1" s="1"/>
  <c r="J3833" i="1"/>
  <c r="K3833" i="1" s="1"/>
  <c r="L3833" i="1"/>
  <c r="M3833" i="1" s="1"/>
  <c r="J3834" i="1"/>
  <c r="K3834" i="1" s="1"/>
  <c r="N3834" i="1" s="1"/>
  <c r="L3834" i="1"/>
  <c r="M3834" i="1" s="1"/>
  <c r="J3835" i="1"/>
  <c r="K3835" i="1" s="1"/>
  <c r="L3835" i="1"/>
  <c r="M3835" i="1"/>
  <c r="J3836" i="1"/>
  <c r="K3836" i="1" s="1"/>
  <c r="N3836" i="1" s="1"/>
  <c r="L3836" i="1"/>
  <c r="M3836" i="1" s="1"/>
  <c r="J3837" i="1"/>
  <c r="K3837" i="1"/>
  <c r="N3837" i="1" s="1"/>
  <c r="L3837" i="1"/>
  <c r="M3837" i="1" s="1"/>
  <c r="J3838" i="1"/>
  <c r="K3838" i="1" s="1"/>
  <c r="L3838" i="1"/>
  <c r="M3838" i="1" s="1"/>
  <c r="J3839" i="1"/>
  <c r="K3839" i="1" s="1"/>
  <c r="L3839" i="1"/>
  <c r="M3839" i="1" s="1"/>
  <c r="J3840" i="1"/>
  <c r="K3840" i="1" s="1"/>
  <c r="L3840" i="1"/>
  <c r="M3840" i="1" s="1"/>
  <c r="J3841" i="1"/>
  <c r="K3841" i="1" s="1"/>
  <c r="L3841" i="1"/>
  <c r="M3841" i="1" s="1"/>
  <c r="J3842" i="1"/>
  <c r="K3842" i="1" s="1"/>
  <c r="N3842" i="1" s="1"/>
  <c r="L3842" i="1"/>
  <c r="M3842" i="1" s="1"/>
  <c r="J3843" i="1"/>
  <c r="K3843" i="1" s="1"/>
  <c r="L3843" i="1"/>
  <c r="M3843" i="1"/>
  <c r="J3844" i="1"/>
  <c r="K3844" i="1" s="1"/>
  <c r="N3844" i="1" s="1"/>
  <c r="L3844" i="1"/>
  <c r="M3844" i="1" s="1"/>
  <c r="J3845" i="1"/>
  <c r="K3845" i="1"/>
  <c r="N3845" i="1" s="1"/>
  <c r="L3845" i="1"/>
  <c r="M3845" i="1" s="1"/>
  <c r="J3846" i="1"/>
  <c r="K3846" i="1" s="1"/>
  <c r="L3846" i="1"/>
  <c r="M3846" i="1" s="1"/>
  <c r="J3847" i="1"/>
  <c r="K3847" i="1" s="1"/>
  <c r="L3847" i="1"/>
  <c r="M3847" i="1" s="1"/>
  <c r="J3848" i="1"/>
  <c r="K3848" i="1" s="1"/>
  <c r="L3848" i="1"/>
  <c r="M3848" i="1" s="1"/>
  <c r="J3849" i="1"/>
  <c r="K3849" i="1" s="1"/>
  <c r="L3849" i="1"/>
  <c r="M3849" i="1" s="1"/>
  <c r="J3850" i="1"/>
  <c r="K3850" i="1" s="1"/>
  <c r="N3850" i="1" s="1"/>
  <c r="L3850" i="1"/>
  <c r="M3850" i="1" s="1"/>
  <c r="J3851" i="1"/>
  <c r="K3851" i="1" s="1"/>
  <c r="L3851" i="1"/>
  <c r="M3851" i="1"/>
  <c r="J3852" i="1"/>
  <c r="K3852" i="1" s="1"/>
  <c r="N3852" i="1" s="1"/>
  <c r="L3852" i="1"/>
  <c r="M3852" i="1" s="1"/>
  <c r="J3853" i="1"/>
  <c r="K3853" i="1"/>
  <c r="N3853" i="1" s="1"/>
  <c r="L3853" i="1"/>
  <c r="M3853" i="1" s="1"/>
  <c r="J3854" i="1"/>
  <c r="K3854" i="1" s="1"/>
  <c r="L3854" i="1"/>
  <c r="M3854" i="1" s="1"/>
  <c r="J3855" i="1"/>
  <c r="K3855" i="1" s="1"/>
  <c r="L3855" i="1"/>
  <c r="M3855" i="1" s="1"/>
  <c r="J3856" i="1"/>
  <c r="K3856" i="1" s="1"/>
  <c r="L3856" i="1"/>
  <c r="M3856" i="1" s="1"/>
  <c r="J3857" i="1"/>
  <c r="K3857" i="1" s="1"/>
  <c r="L3857" i="1"/>
  <c r="M3857" i="1" s="1"/>
  <c r="J3858" i="1"/>
  <c r="K3858" i="1" s="1"/>
  <c r="N3858" i="1" s="1"/>
  <c r="L3858" i="1"/>
  <c r="M3858" i="1" s="1"/>
  <c r="J3859" i="1"/>
  <c r="K3859" i="1" s="1"/>
  <c r="L3859" i="1"/>
  <c r="M3859" i="1"/>
  <c r="J3860" i="1"/>
  <c r="K3860" i="1" s="1"/>
  <c r="N3860" i="1" s="1"/>
  <c r="L3860" i="1"/>
  <c r="M3860" i="1" s="1"/>
  <c r="J3861" i="1"/>
  <c r="K3861" i="1"/>
  <c r="N3861" i="1" s="1"/>
  <c r="L3861" i="1"/>
  <c r="M3861" i="1" s="1"/>
  <c r="J3862" i="1"/>
  <c r="K3862" i="1" s="1"/>
  <c r="L3862" i="1"/>
  <c r="M3862" i="1" s="1"/>
  <c r="J3863" i="1"/>
  <c r="K3863" i="1" s="1"/>
  <c r="L3863" i="1"/>
  <c r="M3863" i="1" s="1"/>
  <c r="J3864" i="1"/>
  <c r="K3864" i="1" s="1"/>
  <c r="L3864" i="1"/>
  <c r="M3864" i="1" s="1"/>
  <c r="J3865" i="1"/>
  <c r="K3865" i="1" s="1"/>
  <c r="L3865" i="1"/>
  <c r="M3865" i="1" s="1"/>
  <c r="J3866" i="1"/>
  <c r="K3866" i="1" s="1"/>
  <c r="N3866" i="1" s="1"/>
  <c r="L3866" i="1"/>
  <c r="M3866" i="1" s="1"/>
  <c r="J3867" i="1"/>
  <c r="K3867" i="1" s="1"/>
  <c r="L3867" i="1"/>
  <c r="M3867" i="1"/>
  <c r="J3868" i="1"/>
  <c r="K3868" i="1" s="1"/>
  <c r="N3868" i="1" s="1"/>
  <c r="L3868" i="1"/>
  <c r="M3868" i="1" s="1"/>
  <c r="J3869" i="1"/>
  <c r="K3869" i="1"/>
  <c r="N3869" i="1" s="1"/>
  <c r="L3869" i="1"/>
  <c r="M3869" i="1" s="1"/>
  <c r="J3870" i="1"/>
  <c r="K3870" i="1" s="1"/>
  <c r="L3870" i="1"/>
  <c r="M3870" i="1" s="1"/>
  <c r="J3871" i="1"/>
  <c r="K3871" i="1" s="1"/>
  <c r="L3871" i="1"/>
  <c r="M3871" i="1" s="1"/>
  <c r="J3872" i="1"/>
  <c r="K3872" i="1" s="1"/>
  <c r="L3872" i="1"/>
  <c r="M3872" i="1" s="1"/>
  <c r="J3873" i="1"/>
  <c r="K3873" i="1" s="1"/>
  <c r="L3873" i="1"/>
  <c r="M3873" i="1" s="1"/>
  <c r="J3874" i="1"/>
  <c r="K3874" i="1" s="1"/>
  <c r="N3874" i="1" s="1"/>
  <c r="L3874" i="1"/>
  <c r="M3874" i="1" s="1"/>
  <c r="J3875" i="1"/>
  <c r="K3875" i="1" s="1"/>
  <c r="L3875" i="1"/>
  <c r="M3875" i="1"/>
  <c r="J3876" i="1"/>
  <c r="K3876" i="1" s="1"/>
  <c r="N3876" i="1" s="1"/>
  <c r="L3876" i="1"/>
  <c r="M3876" i="1" s="1"/>
  <c r="J3877" i="1"/>
  <c r="K3877" i="1"/>
  <c r="N3877" i="1" s="1"/>
  <c r="L3877" i="1"/>
  <c r="M3877" i="1" s="1"/>
  <c r="J3878" i="1"/>
  <c r="K3878" i="1" s="1"/>
  <c r="L3878" i="1"/>
  <c r="M3878" i="1" s="1"/>
  <c r="J3879" i="1"/>
  <c r="K3879" i="1" s="1"/>
  <c r="L3879" i="1"/>
  <c r="M3879" i="1" s="1"/>
  <c r="J3880" i="1"/>
  <c r="K3880" i="1" s="1"/>
  <c r="L3880" i="1"/>
  <c r="M3880" i="1" s="1"/>
  <c r="J3881" i="1"/>
  <c r="K3881" i="1" s="1"/>
  <c r="L3881" i="1"/>
  <c r="M3881" i="1" s="1"/>
  <c r="J3882" i="1"/>
  <c r="K3882" i="1" s="1"/>
  <c r="N3882" i="1" s="1"/>
  <c r="L3882" i="1"/>
  <c r="M3882" i="1" s="1"/>
  <c r="J3883" i="1"/>
  <c r="K3883" i="1" s="1"/>
  <c r="L3883" i="1"/>
  <c r="M3883" i="1"/>
  <c r="J3884" i="1"/>
  <c r="K3884" i="1" s="1"/>
  <c r="N3884" i="1" s="1"/>
  <c r="L3884" i="1"/>
  <c r="M3884" i="1" s="1"/>
  <c r="J3885" i="1"/>
  <c r="K3885" i="1"/>
  <c r="N3885" i="1" s="1"/>
  <c r="L3885" i="1"/>
  <c r="M3885" i="1" s="1"/>
  <c r="J3886" i="1"/>
  <c r="K3886" i="1" s="1"/>
  <c r="L3886" i="1"/>
  <c r="M3886" i="1" s="1"/>
  <c r="J3887" i="1"/>
  <c r="K3887" i="1" s="1"/>
  <c r="L3887" i="1"/>
  <c r="M3887" i="1" s="1"/>
  <c r="J3888" i="1"/>
  <c r="K3888" i="1" s="1"/>
  <c r="L3888" i="1"/>
  <c r="M3888" i="1" s="1"/>
  <c r="J3889" i="1"/>
  <c r="K3889" i="1" s="1"/>
  <c r="L3889" i="1"/>
  <c r="M3889" i="1" s="1"/>
  <c r="J3890" i="1"/>
  <c r="K3890" i="1" s="1"/>
  <c r="N3890" i="1" s="1"/>
  <c r="L3890" i="1"/>
  <c r="M3890" i="1" s="1"/>
  <c r="J3891" i="1"/>
  <c r="K3891" i="1" s="1"/>
  <c r="L3891" i="1"/>
  <c r="M3891" i="1"/>
  <c r="J3892" i="1"/>
  <c r="K3892" i="1" s="1"/>
  <c r="L3892" i="1"/>
  <c r="M3892" i="1" s="1"/>
  <c r="J3893" i="1"/>
  <c r="K3893" i="1"/>
  <c r="N3893" i="1" s="1"/>
  <c r="L3893" i="1"/>
  <c r="M3893" i="1" s="1"/>
  <c r="J3894" i="1"/>
  <c r="K3894" i="1" s="1"/>
  <c r="L3894" i="1"/>
  <c r="M3894" i="1" s="1"/>
  <c r="J3895" i="1"/>
  <c r="K3895" i="1" s="1"/>
  <c r="L3895" i="1"/>
  <c r="M3895" i="1" s="1"/>
  <c r="J3896" i="1"/>
  <c r="K3896" i="1" s="1"/>
  <c r="L3896" i="1"/>
  <c r="M3896" i="1" s="1"/>
  <c r="J3897" i="1"/>
  <c r="K3897" i="1" s="1"/>
  <c r="L3897" i="1"/>
  <c r="M3897" i="1" s="1"/>
  <c r="J3898" i="1"/>
  <c r="K3898" i="1" s="1"/>
  <c r="N3898" i="1" s="1"/>
  <c r="L3898" i="1"/>
  <c r="M3898" i="1" s="1"/>
  <c r="J3899" i="1"/>
  <c r="K3899" i="1" s="1"/>
  <c r="L3899" i="1"/>
  <c r="M3899" i="1"/>
  <c r="J3900" i="1"/>
  <c r="K3900" i="1" s="1"/>
  <c r="L3900" i="1"/>
  <c r="M3900" i="1" s="1"/>
  <c r="J3901" i="1"/>
  <c r="K3901" i="1"/>
  <c r="N3901" i="1" s="1"/>
  <c r="L3901" i="1"/>
  <c r="M3901" i="1" s="1"/>
  <c r="J3902" i="1"/>
  <c r="K3902" i="1" s="1"/>
  <c r="L3902" i="1"/>
  <c r="M3902" i="1" s="1"/>
  <c r="J3903" i="1"/>
  <c r="K3903" i="1" s="1"/>
  <c r="L3903" i="1"/>
  <c r="M3903" i="1" s="1"/>
  <c r="J3904" i="1"/>
  <c r="K3904" i="1" s="1"/>
  <c r="L3904" i="1"/>
  <c r="M3904" i="1" s="1"/>
  <c r="J3905" i="1"/>
  <c r="K3905" i="1" s="1"/>
  <c r="L3905" i="1"/>
  <c r="M3905" i="1" s="1"/>
  <c r="J3906" i="1"/>
  <c r="K3906" i="1" s="1"/>
  <c r="N3906" i="1" s="1"/>
  <c r="L3906" i="1"/>
  <c r="M3906" i="1" s="1"/>
  <c r="J3907" i="1"/>
  <c r="K3907" i="1" s="1"/>
  <c r="L3907" i="1"/>
  <c r="M3907" i="1"/>
  <c r="J3908" i="1"/>
  <c r="K3908" i="1" s="1"/>
  <c r="L3908" i="1"/>
  <c r="M3908" i="1" s="1"/>
  <c r="J3909" i="1"/>
  <c r="K3909" i="1"/>
  <c r="N3909" i="1" s="1"/>
  <c r="L3909" i="1"/>
  <c r="M3909" i="1" s="1"/>
  <c r="J3910" i="1"/>
  <c r="K3910" i="1" s="1"/>
  <c r="L3910" i="1"/>
  <c r="M3910" i="1" s="1"/>
  <c r="J3911" i="1"/>
  <c r="K3911" i="1" s="1"/>
  <c r="L3911" i="1"/>
  <c r="M3911" i="1" s="1"/>
  <c r="J3912" i="1"/>
  <c r="K3912" i="1" s="1"/>
  <c r="L3912" i="1"/>
  <c r="M3912" i="1" s="1"/>
  <c r="J3913" i="1"/>
  <c r="K3913" i="1" s="1"/>
  <c r="L3913" i="1"/>
  <c r="M3913" i="1" s="1"/>
  <c r="J3914" i="1"/>
  <c r="K3914" i="1" s="1"/>
  <c r="N3914" i="1" s="1"/>
  <c r="L3914" i="1"/>
  <c r="M3914" i="1" s="1"/>
  <c r="J3915" i="1"/>
  <c r="K3915" i="1" s="1"/>
  <c r="L3915" i="1"/>
  <c r="M3915" i="1"/>
  <c r="J3916" i="1"/>
  <c r="K3916" i="1" s="1"/>
  <c r="L3916" i="1"/>
  <c r="M3916" i="1" s="1"/>
  <c r="J3917" i="1"/>
  <c r="K3917" i="1"/>
  <c r="N3917" i="1" s="1"/>
  <c r="L3917" i="1"/>
  <c r="M3917" i="1" s="1"/>
  <c r="J3918" i="1"/>
  <c r="K3918" i="1" s="1"/>
  <c r="L3918" i="1"/>
  <c r="M3918" i="1" s="1"/>
  <c r="J3919" i="1"/>
  <c r="K3919" i="1" s="1"/>
  <c r="L3919" i="1"/>
  <c r="M3919" i="1" s="1"/>
  <c r="J3920" i="1"/>
  <c r="K3920" i="1" s="1"/>
  <c r="L3920" i="1"/>
  <c r="M3920" i="1" s="1"/>
  <c r="J3921" i="1"/>
  <c r="K3921" i="1" s="1"/>
  <c r="L3921" i="1"/>
  <c r="M3921" i="1" s="1"/>
  <c r="J3922" i="1"/>
  <c r="K3922" i="1" s="1"/>
  <c r="N3922" i="1" s="1"/>
  <c r="L3922" i="1"/>
  <c r="M3922" i="1" s="1"/>
  <c r="J3923" i="1"/>
  <c r="K3923" i="1" s="1"/>
  <c r="L3923" i="1"/>
  <c r="M3923" i="1"/>
  <c r="J3924" i="1"/>
  <c r="K3924" i="1" s="1"/>
  <c r="L3924" i="1"/>
  <c r="M3924" i="1" s="1"/>
  <c r="J3925" i="1"/>
  <c r="K3925" i="1"/>
  <c r="N3925" i="1" s="1"/>
  <c r="L3925" i="1"/>
  <c r="M3925" i="1" s="1"/>
  <c r="J3926" i="1"/>
  <c r="K3926" i="1" s="1"/>
  <c r="L3926" i="1"/>
  <c r="M3926" i="1" s="1"/>
  <c r="J3927" i="1"/>
  <c r="K3927" i="1" s="1"/>
  <c r="L3927" i="1"/>
  <c r="M3927" i="1" s="1"/>
  <c r="J3928" i="1"/>
  <c r="K3928" i="1" s="1"/>
  <c r="L3928" i="1"/>
  <c r="M3928" i="1" s="1"/>
  <c r="J3929" i="1"/>
  <c r="K3929" i="1" s="1"/>
  <c r="L3929" i="1"/>
  <c r="M3929" i="1" s="1"/>
  <c r="J3930" i="1"/>
  <c r="K3930" i="1" s="1"/>
  <c r="N3930" i="1" s="1"/>
  <c r="L3930" i="1"/>
  <c r="M3930" i="1" s="1"/>
  <c r="J3931" i="1"/>
  <c r="K3931" i="1" s="1"/>
  <c r="L3931" i="1"/>
  <c r="M3931" i="1"/>
  <c r="J3932" i="1"/>
  <c r="K3932" i="1" s="1"/>
  <c r="L3932" i="1"/>
  <c r="M3932" i="1" s="1"/>
  <c r="J3933" i="1"/>
  <c r="K3933" i="1"/>
  <c r="N3933" i="1" s="1"/>
  <c r="L3933" i="1"/>
  <c r="M3933" i="1" s="1"/>
  <c r="J3934" i="1"/>
  <c r="K3934" i="1" s="1"/>
  <c r="L3934" i="1"/>
  <c r="M3934" i="1" s="1"/>
  <c r="J3935" i="1"/>
  <c r="K3935" i="1" s="1"/>
  <c r="L3935" i="1"/>
  <c r="M3935" i="1" s="1"/>
  <c r="J3936" i="1"/>
  <c r="K3936" i="1" s="1"/>
  <c r="L3936" i="1"/>
  <c r="M3936" i="1" s="1"/>
  <c r="J3937" i="1"/>
  <c r="K3937" i="1" s="1"/>
  <c r="L3937" i="1"/>
  <c r="M3937" i="1" s="1"/>
  <c r="J3938" i="1"/>
  <c r="K3938" i="1" s="1"/>
  <c r="N3938" i="1" s="1"/>
  <c r="L3938" i="1"/>
  <c r="M3938" i="1" s="1"/>
  <c r="J3939" i="1"/>
  <c r="K3939" i="1" s="1"/>
  <c r="L3939" i="1"/>
  <c r="M3939" i="1"/>
  <c r="J3940" i="1"/>
  <c r="K3940" i="1" s="1"/>
  <c r="L3940" i="1"/>
  <c r="M3940" i="1" s="1"/>
  <c r="J3941" i="1"/>
  <c r="K3941" i="1"/>
  <c r="N3941" i="1" s="1"/>
  <c r="L3941" i="1"/>
  <c r="M3941" i="1" s="1"/>
  <c r="J3942" i="1"/>
  <c r="K3942" i="1" s="1"/>
  <c r="L3942" i="1"/>
  <c r="M3942" i="1" s="1"/>
  <c r="J3943" i="1"/>
  <c r="K3943" i="1" s="1"/>
  <c r="L3943" i="1"/>
  <c r="M3943" i="1" s="1"/>
  <c r="J3944" i="1"/>
  <c r="K3944" i="1" s="1"/>
  <c r="L3944" i="1"/>
  <c r="M3944" i="1" s="1"/>
  <c r="J3945" i="1"/>
  <c r="K3945" i="1" s="1"/>
  <c r="L3945" i="1"/>
  <c r="M3945" i="1" s="1"/>
  <c r="J3946" i="1"/>
  <c r="K3946" i="1" s="1"/>
  <c r="N3946" i="1" s="1"/>
  <c r="L3946" i="1"/>
  <c r="M3946" i="1" s="1"/>
  <c r="J3947" i="1"/>
  <c r="K3947" i="1" s="1"/>
  <c r="L3947" i="1"/>
  <c r="M3947" i="1"/>
  <c r="J3948" i="1"/>
  <c r="K3948" i="1" s="1"/>
  <c r="L3948" i="1"/>
  <c r="M3948" i="1" s="1"/>
  <c r="J3949" i="1"/>
  <c r="K3949" i="1"/>
  <c r="N3949" i="1" s="1"/>
  <c r="L3949" i="1"/>
  <c r="M3949" i="1" s="1"/>
  <c r="J3950" i="1"/>
  <c r="K3950" i="1" s="1"/>
  <c r="L3950" i="1"/>
  <c r="M3950" i="1" s="1"/>
  <c r="J3951" i="1"/>
  <c r="K3951" i="1" s="1"/>
  <c r="L3951" i="1"/>
  <c r="M3951" i="1" s="1"/>
  <c r="J3952" i="1"/>
  <c r="K3952" i="1" s="1"/>
  <c r="L3952" i="1"/>
  <c r="M3952" i="1" s="1"/>
  <c r="J3953" i="1"/>
  <c r="K3953" i="1" s="1"/>
  <c r="L3953" i="1"/>
  <c r="M3953" i="1" s="1"/>
  <c r="J3954" i="1"/>
  <c r="K3954" i="1" s="1"/>
  <c r="N3954" i="1" s="1"/>
  <c r="L3954" i="1"/>
  <c r="M3954" i="1" s="1"/>
  <c r="J3955" i="1"/>
  <c r="K3955" i="1" s="1"/>
  <c r="L3955" i="1"/>
  <c r="M3955" i="1"/>
  <c r="J3956" i="1"/>
  <c r="K3956" i="1" s="1"/>
  <c r="L3956" i="1"/>
  <c r="M3956" i="1" s="1"/>
  <c r="J3957" i="1"/>
  <c r="K3957" i="1"/>
  <c r="N3957" i="1" s="1"/>
  <c r="L3957" i="1"/>
  <c r="M3957" i="1" s="1"/>
  <c r="J3958" i="1"/>
  <c r="K3958" i="1" s="1"/>
  <c r="L3958" i="1"/>
  <c r="M3958" i="1" s="1"/>
  <c r="J3959" i="1"/>
  <c r="K3959" i="1" s="1"/>
  <c r="L3959" i="1"/>
  <c r="M3959" i="1" s="1"/>
  <c r="J3960" i="1"/>
  <c r="K3960" i="1" s="1"/>
  <c r="L3960" i="1"/>
  <c r="M3960" i="1" s="1"/>
  <c r="J3961" i="1"/>
  <c r="K3961" i="1" s="1"/>
  <c r="L3961" i="1"/>
  <c r="M3961" i="1" s="1"/>
  <c r="J3962" i="1"/>
  <c r="K3962" i="1" s="1"/>
  <c r="N3962" i="1" s="1"/>
  <c r="L3962" i="1"/>
  <c r="M3962" i="1" s="1"/>
  <c r="J3963" i="1"/>
  <c r="K3963" i="1" s="1"/>
  <c r="L3963" i="1"/>
  <c r="M3963" i="1"/>
  <c r="J3964" i="1"/>
  <c r="K3964" i="1" s="1"/>
  <c r="L3964" i="1"/>
  <c r="M3964" i="1" s="1"/>
  <c r="J3965" i="1"/>
  <c r="K3965" i="1"/>
  <c r="N3965" i="1" s="1"/>
  <c r="L3965" i="1"/>
  <c r="M3965" i="1" s="1"/>
  <c r="J3966" i="1"/>
  <c r="K3966" i="1" s="1"/>
  <c r="L3966" i="1"/>
  <c r="M3966" i="1" s="1"/>
  <c r="J3967" i="1"/>
  <c r="K3967" i="1" s="1"/>
  <c r="L3967" i="1"/>
  <c r="M3967" i="1" s="1"/>
  <c r="J3968" i="1"/>
  <c r="K3968" i="1" s="1"/>
  <c r="L3968" i="1"/>
  <c r="M3968" i="1" s="1"/>
  <c r="J3969" i="1"/>
  <c r="K3969" i="1" s="1"/>
  <c r="L3969" i="1"/>
  <c r="M3969" i="1" s="1"/>
  <c r="J3970" i="1"/>
  <c r="K3970" i="1" s="1"/>
  <c r="N3970" i="1" s="1"/>
  <c r="L3970" i="1"/>
  <c r="M3970" i="1" s="1"/>
  <c r="J3971" i="1"/>
  <c r="K3971" i="1" s="1"/>
  <c r="L3971" i="1"/>
  <c r="M3971" i="1"/>
  <c r="J3972" i="1"/>
  <c r="K3972" i="1" s="1"/>
  <c r="L3972" i="1"/>
  <c r="M3972" i="1" s="1"/>
  <c r="J3973" i="1"/>
  <c r="K3973" i="1"/>
  <c r="N3973" i="1" s="1"/>
  <c r="L3973" i="1"/>
  <c r="M3973" i="1" s="1"/>
  <c r="J3974" i="1"/>
  <c r="K3974" i="1" s="1"/>
  <c r="L3974" i="1"/>
  <c r="M3974" i="1" s="1"/>
  <c r="J3975" i="1"/>
  <c r="K3975" i="1" s="1"/>
  <c r="L3975" i="1"/>
  <c r="M3975" i="1" s="1"/>
  <c r="J3976" i="1"/>
  <c r="K3976" i="1" s="1"/>
  <c r="L3976" i="1"/>
  <c r="M3976" i="1" s="1"/>
  <c r="J3977" i="1"/>
  <c r="K3977" i="1" s="1"/>
  <c r="L3977" i="1"/>
  <c r="M3977" i="1" s="1"/>
  <c r="J3978" i="1"/>
  <c r="K3978" i="1" s="1"/>
  <c r="N3978" i="1" s="1"/>
  <c r="L3978" i="1"/>
  <c r="M3978" i="1" s="1"/>
  <c r="J3979" i="1"/>
  <c r="K3979" i="1" s="1"/>
  <c r="L3979" i="1"/>
  <c r="M3979" i="1"/>
  <c r="J3980" i="1"/>
  <c r="K3980" i="1" s="1"/>
  <c r="L3980" i="1"/>
  <c r="M3980" i="1" s="1"/>
  <c r="J3981" i="1"/>
  <c r="K3981" i="1"/>
  <c r="N3981" i="1" s="1"/>
  <c r="L3981" i="1"/>
  <c r="M3981" i="1" s="1"/>
  <c r="J3982" i="1"/>
  <c r="K3982" i="1" s="1"/>
  <c r="L3982" i="1"/>
  <c r="M3982" i="1" s="1"/>
  <c r="J3983" i="1"/>
  <c r="K3983" i="1" s="1"/>
  <c r="L3983" i="1"/>
  <c r="M3983" i="1" s="1"/>
  <c r="J3984" i="1"/>
  <c r="K3984" i="1" s="1"/>
  <c r="L3984" i="1"/>
  <c r="M3984" i="1" s="1"/>
  <c r="J3985" i="1"/>
  <c r="K3985" i="1" s="1"/>
  <c r="L3985" i="1"/>
  <c r="M3985" i="1" s="1"/>
  <c r="J3986" i="1"/>
  <c r="K3986" i="1" s="1"/>
  <c r="N3986" i="1" s="1"/>
  <c r="L3986" i="1"/>
  <c r="M3986" i="1" s="1"/>
  <c r="J3987" i="1"/>
  <c r="K3987" i="1" s="1"/>
  <c r="L3987" i="1"/>
  <c r="M3987" i="1"/>
  <c r="J3988" i="1"/>
  <c r="K3988" i="1" s="1"/>
  <c r="L3988" i="1"/>
  <c r="M3988" i="1" s="1"/>
  <c r="J3989" i="1"/>
  <c r="K3989" i="1"/>
  <c r="N3989" i="1" s="1"/>
  <c r="L3989" i="1"/>
  <c r="M3989" i="1" s="1"/>
  <c r="J3990" i="1"/>
  <c r="K3990" i="1" s="1"/>
  <c r="L3990" i="1"/>
  <c r="M3990" i="1" s="1"/>
  <c r="J3991" i="1"/>
  <c r="K3991" i="1" s="1"/>
  <c r="L3991" i="1"/>
  <c r="M3991" i="1" s="1"/>
  <c r="J3992" i="1"/>
  <c r="K3992" i="1" s="1"/>
  <c r="L3992" i="1"/>
  <c r="M3992" i="1" s="1"/>
  <c r="J3993" i="1"/>
  <c r="K3993" i="1" s="1"/>
  <c r="L3993" i="1"/>
  <c r="M3993" i="1" s="1"/>
  <c r="J3994" i="1"/>
  <c r="K3994" i="1" s="1"/>
  <c r="N3994" i="1" s="1"/>
  <c r="L3994" i="1"/>
  <c r="M3994" i="1" s="1"/>
  <c r="J3995" i="1"/>
  <c r="K3995" i="1" s="1"/>
  <c r="L3995" i="1"/>
  <c r="M3995" i="1"/>
  <c r="J3996" i="1"/>
  <c r="K3996" i="1" s="1"/>
  <c r="L3996" i="1"/>
  <c r="M3996" i="1" s="1"/>
  <c r="J3997" i="1"/>
  <c r="K3997" i="1"/>
  <c r="N3997" i="1" s="1"/>
  <c r="L3997" i="1"/>
  <c r="M3997" i="1" s="1"/>
  <c r="J3998" i="1"/>
  <c r="K3998" i="1" s="1"/>
  <c r="L3998" i="1"/>
  <c r="M3998" i="1" s="1"/>
  <c r="J3999" i="1"/>
  <c r="K3999" i="1" s="1"/>
  <c r="L3999" i="1"/>
  <c r="M3999" i="1" s="1"/>
  <c r="J4000" i="1"/>
  <c r="K4000" i="1" s="1"/>
  <c r="L4000" i="1"/>
  <c r="M4000" i="1" s="1"/>
  <c r="J4001" i="1"/>
  <c r="K4001" i="1" s="1"/>
  <c r="L4001" i="1"/>
  <c r="M4001" i="1" s="1"/>
  <c r="J4002" i="1"/>
  <c r="K4002" i="1" s="1"/>
  <c r="N4002" i="1" s="1"/>
  <c r="L4002" i="1"/>
  <c r="M4002" i="1" s="1"/>
  <c r="J4003" i="1"/>
  <c r="K4003" i="1" s="1"/>
  <c r="L4003" i="1"/>
  <c r="M4003" i="1"/>
  <c r="J4004" i="1"/>
  <c r="K4004" i="1" s="1"/>
  <c r="L4004" i="1"/>
  <c r="M4004" i="1" s="1"/>
  <c r="J4005" i="1"/>
  <c r="K4005" i="1"/>
  <c r="N4005" i="1" s="1"/>
  <c r="L4005" i="1"/>
  <c r="M4005" i="1" s="1"/>
  <c r="J4006" i="1"/>
  <c r="K4006" i="1" s="1"/>
  <c r="L4006" i="1"/>
  <c r="M4006" i="1" s="1"/>
  <c r="J4007" i="1"/>
  <c r="K4007" i="1" s="1"/>
  <c r="L4007" i="1"/>
  <c r="M4007" i="1" s="1"/>
  <c r="J4008" i="1"/>
  <c r="K4008" i="1" s="1"/>
  <c r="L4008" i="1"/>
  <c r="M4008" i="1" s="1"/>
  <c r="J4009" i="1"/>
  <c r="K4009" i="1" s="1"/>
  <c r="L4009" i="1"/>
  <c r="M4009" i="1" s="1"/>
  <c r="J4010" i="1"/>
  <c r="K4010" i="1" s="1"/>
  <c r="N4010" i="1" s="1"/>
  <c r="L4010" i="1"/>
  <c r="M4010" i="1" s="1"/>
  <c r="J4011" i="1"/>
  <c r="K4011" i="1" s="1"/>
  <c r="L4011" i="1"/>
  <c r="M4011" i="1"/>
  <c r="J4012" i="1"/>
  <c r="K4012" i="1" s="1"/>
  <c r="L4012" i="1"/>
  <c r="M4012" i="1" s="1"/>
  <c r="J4013" i="1"/>
  <c r="K4013" i="1"/>
  <c r="N4013" i="1" s="1"/>
  <c r="L4013" i="1"/>
  <c r="M4013" i="1" s="1"/>
  <c r="J4014" i="1"/>
  <c r="K4014" i="1" s="1"/>
  <c r="L4014" i="1"/>
  <c r="M4014" i="1" s="1"/>
  <c r="J4015" i="1"/>
  <c r="K4015" i="1" s="1"/>
  <c r="L4015" i="1"/>
  <c r="M4015" i="1" s="1"/>
  <c r="J4016" i="1"/>
  <c r="K4016" i="1" s="1"/>
  <c r="L4016" i="1"/>
  <c r="M4016" i="1" s="1"/>
  <c r="J4017" i="1"/>
  <c r="K4017" i="1" s="1"/>
  <c r="L4017" i="1"/>
  <c r="M4017" i="1" s="1"/>
  <c r="J4018" i="1"/>
  <c r="K4018" i="1" s="1"/>
  <c r="N4018" i="1" s="1"/>
  <c r="L4018" i="1"/>
  <c r="M4018" i="1" s="1"/>
  <c r="J4019" i="1"/>
  <c r="K4019" i="1" s="1"/>
  <c r="L4019" i="1"/>
  <c r="M4019" i="1"/>
  <c r="J4020" i="1"/>
  <c r="K4020" i="1" s="1"/>
  <c r="L4020" i="1"/>
  <c r="M4020" i="1" s="1"/>
  <c r="J4021" i="1"/>
  <c r="K4021" i="1"/>
  <c r="N4021" i="1" s="1"/>
  <c r="L4021" i="1"/>
  <c r="M4021" i="1" s="1"/>
  <c r="J4022" i="1"/>
  <c r="K4022" i="1" s="1"/>
  <c r="L4022" i="1"/>
  <c r="M4022" i="1" s="1"/>
  <c r="J4023" i="1"/>
  <c r="K4023" i="1" s="1"/>
  <c r="L4023" i="1"/>
  <c r="M4023" i="1" s="1"/>
  <c r="J4024" i="1"/>
  <c r="K4024" i="1" s="1"/>
  <c r="L4024" i="1"/>
  <c r="M4024" i="1" s="1"/>
  <c r="J4025" i="1"/>
  <c r="K4025" i="1" s="1"/>
  <c r="L4025" i="1"/>
  <c r="M4025" i="1" s="1"/>
  <c r="J4026" i="1"/>
  <c r="K4026" i="1" s="1"/>
  <c r="N4026" i="1" s="1"/>
  <c r="L4026" i="1"/>
  <c r="M4026" i="1" s="1"/>
  <c r="J4027" i="1"/>
  <c r="K4027" i="1" s="1"/>
  <c r="L4027" i="1"/>
  <c r="M4027" i="1"/>
  <c r="J4028" i="1"/>
  <c r="K4028" i="1" s="1"/>
  <c r="L4028" i="1"/>
  <c r="M4028" i="1" s="1"/>
  <c r="J4029" i="1"/>
  <c r="K4029" i="1"/>
  <c r="N4029" i="1" s="1"/>
  <c r="L4029" i="1"/>
  <c r="M4029" i="1" s="1"/>
  <c r="J4030" i="1"/>
  <c r="K4030" i="1" s="1"/>
  <c r="L4030" i="1"/>
  <c r="M4030" i="1" s="1"/>
  <c r="J4031" i="1"/>
  <c r="K4031" i="1" s="1"/>
  <c r="L4031" i="1"/>
  <c r="M4031" i="1" s="1"/>
  <c r="J4032" i="1"/>
  <c r="K4032" i="1" s="1"/>
  <c r="L4032" i="1"/>
  <c r="M4032" i="1" s="1"/>
  <c r="J4033" i="1"/>
  <c r="K4033" i="1" s="1"/>
  <c r="L4033" i="1"/>
  <c r="M4033" i="1" s="1"/>
  <c r="J4034" i="1"/>
  <c r="K4034" i="1" s="1"/>
  <c r="N4034" i="1" s="1"/>
  <c r="L4034" i="1"/>
  <c r="M4034" i="1" s="1"/>
  <c r="J4035" i="1"/>
  <c r="K4035" i="1" s="1"/>
  <c r="L4035" i="1"/>
  <c r="M4035" i="1"/>
  <c r="J4036" i="1"/>
  <c r="K4036" i="1" s="1"/>
  <c r="L4036" i="1"/>
  <c r="M4036" i="1" s="1"/>
  <c r="J4037" i="1"/>
  <c r="K4037" i="1"/>
  <c r="N4037" i="1" s="1"/>
  <c r="L4037" i="1"/>
  <c r="M4037" i="1" s="1"/>
  <c r="J4038" i="1"/>
  <c r="K4038" i="1" s="1"/>
  <c r="L4038" i="1"/>
  <c r="M4038" i="1" s="1"/>
  <c r="J4039" i="1"/>
  <c r="K4039" i="1" s="1"/>
  <c r="L4039" i="1"/>
  <c r="M4039" i="1" s="1"/>
  <c r="J4040" i="1"/>
  <c r="K4040" i="1" s="1"/>
  <c r="L4040" i="1"/>
  <c r="M4040" i="1" s="1"/>
  <c r="J4041" i="1"/>
  <c r="K4041" i="1" s="1"/>
  <c r="L4041" i="1"/>
  <c r="M4041" i="1" s="1"/>
  <c r="J4042" i="1"/>
  <c r="K4042" i="1" s="1"/>
  <c r="N4042" i="1" s="1"/>
  <c r="L4042" i="1"/>
  <c r="M4042" i="1" s="1"/>
  <c r="J4043" i="1"/>
  <c r="K4043" i="1" s="1"/>
  <c r="L4043" i="1"/>
  <c r="M4043" i="1"/>
  <c r="J4044" i="1"/>
  <c r="K4044" i="1" s="1"/>
  <c r="L4044" i="1"/>
  <c r="M4044" i="1" s="1"/>
  <c r="J4045" i="1"/>
  <c r="K4045" i="1"/>
  <c r="N4045" i="1" s="1"/>
  <c r="L4045" i="1"/>
  <c r="M4045" i="1" s="1"/>
  <c r="J4046" i="1"/>
  <c r="K4046" i="1" s="1"/>
  <c r="L4046" i="1"/>
  <c r="M4046" i="1" s="1"/>
  <c r="J4047" i="1"/>
  <c r="K4047" i="1" s="1"/>
  <c r="L4047" i="1"/>
  <c r="M4047" i="1" s="1"/>
  <c r="J4048" i="1"/>
  <c r="K4048" i="1" s="1"/>
  <c r="L4048" i="1"/>
  <c r="M4048" i="1" s="1"/>
  <c r="J4049" i="1"/>
  <c r="K4049" i="1" s="1"/>
  <c r="L4049" i="1"/>
  <c r="M4049" i="1" s="1"/>
  <c r="J4050" i="1"/>
  <c r="K4050" i="1" s="1"/>
  <c r="N4050" i="1" s="1"/>
  <c r="L4050" i="1"/>
  <c r="M4050" i="1" s="1"/>
  <c r="J4051" i="1"/>
  <c r="K4051" i="1" s="1"/>
  <c r="L4051" i="1"/>
  <c r="M4051" i="1"/>
  <c r="J4052" i="1"/>
  <c r="K4052" i="1" s="1"/>
  <c r="L4052" i="1"/>
  <c r="M4052" i="1" s="1"/>
  <c r="J4053" i="1"/>
  <c r="K4053" i="1"/>
  <c r="N4053" i="1" s="1"/>
  <c r="L4053" i="1"/>
  <c r="M4053" i="1" s="1"/>
  <c r="J4054" i="1"/>
  <c r="K4054" i="1" s="1"/>
  <c r="L4054" i="1"/>
  <c r="M4054" i="1" s="1"/>
  <c r="J4055" i="1"/>
  <c r="K4055" i="1" s="1"/>
  <c r="L4055" i="1"/>
  <c r="M4055" i="1" s="1"/>
  <c r="J4056" i="1"/>
  <c r="K4056" i="1" s="1"/>
  <c r="L4056" i="1"/>
  <c r="M4056" i="1" s="1"/>
  <c r="J4057" i="1"/>
  <c r="K4057" i="1" s="1"/>
  <c r="L4057" i="1"/>
  <c r="M4057" i="1" s="1"/>
  <c r="J4058" i="1"/>
  <c r="K4058" i="1" s="1"/>
  <c r="N4058" i="1" s="1"/>
  <c r="L4058" i="1"/>
  <c r="M4058" i="1" s="1"/>
  <c r="J4059" i="1"/>
  <c r="K4059" i="1" s="1"/>
  <c r="L4059" i="1"/>
  <c r="M4059" i="1"/>
  <c r="J4060" i="1"/>
  <c r="K4060" i="1" s="1"/>
  <c r="L4060" i="1"/>
  <c r="M4060" i="1" s="1"/>
  <c r="J4061" i="1"/>
  <c r="K4061" i="1"/>
  <c r="N4061" i="1" s="1"/>
  <c r="L4061" i="1"/>
  <c r="M4061" i="1" s="1"/>
  <c r="J4062" i="1"/>
  <c r="K4062" i="1" s="1"/>
  <c r="L4062" i="1"/>
  <c r="M4062" i="1" s="1"/>
  <c r="J4063" i="1"/>
  <c r="K4063" i="1" s="1"/>
  <c r="L4063" i="1"/>
  <c r="M4063" i="1" s="1"/>
  <c r="J4064" i="1"/>
  <c r="K4064" i="1" s="1"/>
  <c r="L4064" i="1"/>
  <c r="M4064" i="1" s="1"/>
  <c r="J4065" i="1"/>
  <c r="K4065" i="1" s="1"/>
  <c r="L4065" i="1"/>
  <c r="M4065" i="1" s="1"/>
  <c r="J4066" i="1"/>
  <c r="K4066" i="1" s="1"/>
  <c r="N4066" i="1" s="1"/>
  <c r="L4066" i="1"/>
  <c r="M4066" i="1" s="1"/>
  <c r="J4067" i="1"/>
  <c r="K4067" i="1" s="1"/>
  <c r="L4067" i="1"/>
  <c r="M4067" i="1"/>
  <c r="J4068" i="1"/>
  <c r="K4068" i="1" s="1"/>
  <c r="L4068" i="1"/>
  <c r="M4068" i="1" s="1"/>
  <c r="J4069" i="1"/>
  <c r="K4069" i="1"/>
  <c r="N4069" i="1" s="1"/>
  <c r="L4069" i="1"/>
  <c r="M4069" i="1" s="1"/>
  <c r="J4070" i="1"/>
  <c r="K4070" i="1" s="1"/>
  <c r="L4070" i="1"/>
  <c r="M4070" i="1" s="1"/>
  <c r="J4071" i="1"/>
  <c r="K4071" i="1" s="1"/>
  <c r="L4071" i="1"/>
  <c r="M4071" i="1" s="1"/>
  <c r="J4072" i="1"/>
  <c r="K4072" i="1" s="1"/>
  <c r="L4072" i="1"/>
  <c r="M4072" i="1" s="1"/>
  <c r="J4073" i="1"/>
  <c r="K4073" i="1" s="1"/>
  <c r="L4073" i="1"/>
  <c r="M4073" i="1" s="1"/>
  <c r="J4074" i="1"/>
  <c r="K4074" i="1" s="1"/>
  <c r="N4074" i="1" s="1"/>
  <c r="L4074" i="1"/>
  <c r="M4074" i="1" s="1"/>
  <c r="J4075" i="1"/>
  <c r="K4075" i="1" s="1"/>
  <c r="L4075" i="1"/>
  <c r="M4075" i="1"/>
  <c r="J4076" i="1"/>
  <c r="K4076" i="1" s="1"/>
  <c r="L4076" i="1"/>
  <c r="M4076" i="1" s="1"/>
  <c r="J4077" i="1"/>
  <c r="K4077" i="1"/>
  <c r="L4077" i="1"/>
  <c r="M4077" i="1" s="1"/>
  <c r="J4078" i="1"/>
  <c r="K4078" i="1" s="1"/>
  <c r="L4078" i="1"/>
  <c r="M4078" i="1" s="1"/>
  <c r="J4079" i="1"/>
  <c r="K4079" i="1" s="1"/>
  <c r="L4079" i="1"/>
  <c r="M4079" i="1" s="1"/>
  <c r="J4080" i="1"/>
  <c r="K4080" i="1" s="1"/>
  <c r="L4080" i="1"/>
  <c r="M4080" i="1" s="1"/>
  <c r="J4081" i="1"/>
  <c r="K4081" i="1" s="1"/>
  <c r="N4081" i="1" s="1"/>
  <c r="L4081" i="1"/>
  <c r="M4081" i="1" s="1"/>
  <c r="J4082" i="1"/>
  <c r="K4082" i="1" s="1"/>
  <c r="N4082" i="1" s="1"/>
  <c r="L4082" i="1"/>
  <c r="M4082" i="1" s="1"/>
  <c r="J4083" i="1"/>
  <c r="K4083" i="1" s="1"/>
  <c r="L4083" i="1"/>
  <c r="M4083" i="1" s="1"/>
  <c r="J4084" i="1"/>
  <c r="K4084" i="1" s="1"/>
  <c r="L4084" i="1"/>
  <c r="M4084" i="1" s="1"/>
  <c r="J4085" i="1"/>
  <c r="K4085" i="1" s="1"/>
  <c r="L4085" i="1"/>
  <c r="M4085" i="1" s="1"/>
  <c r="J4086" i="1"/>
  <c r="K4086" i="1" s="1"/>
  <c r="N4086" i="1" s="1"/>
  <c r="L4086" i="1"/>
  <c r="M4086" i="1" s="1"/>
  <c r="J4087" i="1"/>
  <c r="K4087" i="1" s="1"/>
  <c r="L4087" i="1"/>
  <c r="M4087" i="1"/>
  <c r="J4088" i="1"/>
  <c r="K4088" i="1" s="1"/>
  <c r="L4088" i="1"/>
  <c r="M4088" i="1" s="1"/>
  <c r="J4089" i="1"/>
  <c r="K4089" i="1"/>
  <c r="L4089" i="1"/>
  <c r="M4089" i="1" s="1"/>
  <c r="J4090" i="1"/>
  <c r="K4090" i="1" s="1"/>
  <c r="L4090" i="1"/>
  <c r="M4090" i="1" s="1"/>
  <c r="J4091" i="1"/>
  <c r="K4091" i="1" s="1"/>
  <c r="L4091" i="1"/>
  <c r="M4091" i="1" s="1"/>
  <c r="J4092" i="1"/>
  <c r="K4092" i="1" s="1"/>
  <c r="L4092" i="1"/>
  <c r="M4092" i="1" s="1"/>
  <c r="J4093" i="1"/>
  <c r="K4093" i="1" s="1"/>
  <c r="L4093" i="1"/>
  <c r="M4093" i="1" s="1"/>
  <c r="J4094" i="1"/>
  <c r="K4094" i="1" s="1"/>
  <c r="N4094" i="1" s="1"/>
  <c r="L4094" i="1"/>
  <c r="M4094" i="1" s="1"/>
  <c r="J4095" i="1"/>
  <c r="K4095" i="1" s="1"/>
  <c r="L4095" i="1"/>
  <c r="M4095" i="1"/>
  <c r="J4096" i="1"/>
  <c r="K4096" i="1" s="1"/>
  <c r="L4096" i="1"/>
  <c r="M4096" i="1" s="1"/>
  <c r="J4097" i="1"/>
  <c r="K4097" i="1"/>
  <c r="N4097" i="1" s="1"/>
  <c r="L4097" i="1"/>
  <c r="M4097" i="1" s="1"/>
  <c r="J4098" i="1"/>
  <c r="K4098" i="1" s="1"/>
  <c r="L4098" i="1"/>
  <c r="M4098" i="1" s="1"/>
  <c r="N4098" i="1"/>
  <c r="J4099" i="1"/>
  <c r="K4099" i="1" s="1"/>
  <c r="L4099" i="1"/>
  <c r="M4099" i="1"/>
  <c r="N4099" i="1"/>
  <c r="J4100" i="1"/>
  <c r="K4100" i="1" s="1"/>
  <c r="L4100" i="1"/>
  <c r="M4100" i="1"/>
  <c r="J4101" i="1"/>
  <c r="K4101" i="1" s="1"/>
  <c r="L4101" i="1"/>
  <c r="M4101" i="1" s="1"/>
  <c r="J4102" i="1"/>
  <c r="K4102" i="1"/>
  <c r="N4102" i="1" s="1"/>
  <c r="L4102" i="1"/>
  <c r="M4102" i="1" s="1"/>
  <c r="J4103" i="1"/>
  <c r="K4103" i="1" s="1"/>
  <c r="L4103" i="1"/>
  <c r="M4103" i="1"/>
  <c r="J4104" i="1"/>
  <c r="K4104" i="1" s="1"/>
  <c r="L4104" i="1"/>
  <c r="M4104" i="1" s="1"/>
  <c r="J4105" i="1"/>
  <c r="K4105" i="1"/>
  <c r="L4105" i="1"/>
  <c r="M4105" i="1" s="1"/>
  <c r="J4106" i="1"/>
  <c r="K4106" i="1"/>
  <c r="N4106" i="1" s="1"/>
  <c r="L4106" i="1"/>
  <c r="M4106" i="1" s="1"/>
  <c r="J4107" i="1"/>
  <c r="K4107" i="1" s="1"/>
  <c r="L4107" i="1"/>
  <c r="M4107" i="1"/>
  <c r="N4107" i="1" s="1"/>
  <c r="J4108" i="1"/>
  <c r="K4108" i="1" s="1"/>
  <c r="L4108" i="1"/>
  <c r="M4108" i="1"/>
  <c r="J4109" i="1"/>
  <c r="K4109" i="1" s="1"/>
  <c r="L4109" i="1"/>
  <c r="M4109" i="1" s="1"/>
  <c r="J4110" i="1"/>
  <c r="K4110" i="1" s="1"/>
  <c r="N4110" i="1" s="1"/>
  <c r="L4110" i="1"/>
  <c r="M4110" i="1" s="1"/>
  <c r="J4111" i="1"/>
  <c r="K4111" i="1" s="1"/>
  <c r="L4111" i="1"/>
  <c r="M4111" i="1" s="1"/>
  <c r="J4112" i="1"/>
  <c r="K4112" i="1" s="1"/>
  <c r="L4112" i="1"/>
  <c r="M4112" i="1" s="1"/>
  <c r="J4113" i="1"/>
  <c r="K4113" i="1" s="1"/>
  <c r="L4113" i="1"/>
  <c r="M4113" i="1" s="1"/>
  <c r="J4114" i="1"/>
  <c r="K4114" i="1"/>
  <c r="N4114" i="1" s="1"/>
  <c r="L4114" i="1"/>
  <c r="M4114" i="1" s="1"/>
  <c r="J4115" i="1"/>
  <c r="K4115" i="1" s="1"/>
  <c r="L4115" i="1"/>
  <c r="M4115" i="1" s="1"/>
  <c r="J4116" i="1"/>
  <c r="K4116" i="1" s="1"/>
  <c r="L4116" i="1"/>
  <c r="M4116" i="1" s="1"/>
  <c r="J4117" i="1"/>
  <c r="K4117" i="1"/>
  <c r="L4117" i="1"/>
  <c r="M4117" i="1" s="1"/>
  <c r="J4118" i="1"/>
  <c r="K4118" i="1" s="1"/>
  <c r="N4118" i="1" s="1"/>
  <c r="L4118" i="1"/>
  <c r="M4118" i="1" s="1"/>
  <c r="J4119" i="1"/>
  <c r="K4119" i="1" s="1"/>
  <c r="L4119" i="1"/>
  <c r="M4119" i="1" s="1"/>
  <c r="J4120" i="1"/>
  <c r="K4120" i="1" s="1"/>
  <c r="L4120" i="1"/>
  <c r="M4120" i="1" s="1"/>
  <c r="J4121" i="1"/>
  <c r="K4121" i="1" s="1"/>
  <c r="L4121" i="1"/>
  <c r="M4121" i="1" s="1"/>
  <c r="J4122" i="1"/>
  <c r="K4122" i="1" s="1"/>
  <c r="N4122" i="1" s="1"/>
  <c r="L4122" i="1"/>
  <c r="M4122" i="1" s="1"/>
  <c r="J4123" i="1"/>
  <c r="K4123" i="1" s="1"/>
  <c r="L4123" i="1"/>
  <c r="M4123" i="1" s="1"/>
  <c r="J4124" i="1"/>
  <c r="K4124" i="1" s="1"/>
  <c r="L4124" i="1"/>
  <c r="M4124" i="1" s="1"/>
  <c r="J4125" i="1"/>
  <c r="K4125" i="1"/>
  <c r="L4125" i="1"/>
  <c r="M4125" i="1" s="1"/>
  <c r="J4126" i="1"/>
  <c r="K4126" i="1"/>
  <c r="L4126" i="1"/>
  <c r="M4126" i="1" s="1"/>
  <c r="J4127" i="1"/>
  <c r="K4127" i="1" s="1"/>
  <c r="L4127" i="1"/>
  <c r="M4127" i="1"/>
  <c r="J4128" i="1"/>
  <c r="K4128" i="1" s="1"/>
  <c r="L4128" i="1"/>
  <c r="M4128" i="1" s="1"/>
  <c r="J4129" i="1"/>
  <c r="K4129" i="1"/>
  <c r="L4129" i="1"/>
  <c r="M4129" i="1" s="1"/>
  <c r="J4130" i="1"/>
  <c r="K4130" i="1" s="1"/>
  <c r="N4130" i="1" s="1"/>
  <c r="L4130" i="1"/>
  <c r="M4130" i="1" s="1"/>
  <c r="J4131" i="1"/>
  <c r="K4131" i="1" s="1"/>
  <c r="L4131" i="1"/>
  <c r="M4131" i="1"/>
  <c r="N4131" i="1"/>
  <c r="J4132" i="1"/>
  <c r="K4132" i="1" s="1"/>
  <c r="L4132" i="1"/>
  <c r="M4132" i="1"/>
  <c r="J4133" i="1"/>
  <c r="K4133" i="1" s="1"/>
  <c r="L4133" i="1"/>
  <c r="M4133" i="1" s="1"/>
  <c r="J4134" i="1"/>
  <c r="K4134" i="1"/>
  <c r="N4134" i="1" s="1"/>
  <c r="L4134" i="1"/>
  <c r="M4134" i="1" s="1"/>
  <c r="J4135" i="1"/>
  <c r="K4135" i="1" s="1"/>
  <c r="L4135" i="1"/>
  <c r="M4135" i="1"/>
  <c r="J4136" i="1"/>
  <c r="K4136" i="1" s="1"/>
  <c r="L4136" i="1"/>
  <c r="M4136" i="1" s="1"/>
  <c r="J4137" i="1"/>
  <c r="K4137" i="1"/>
  <c r="L4137" i="1"/>
  <c r="M4137" i="1" s="1"/>
  <c r="J4138" i="1"/>
  <c r="K4138" i="1"/>
  <c r="N4138" i="1" s="1"/>
  <c r="L4138" i="1"/>
  <c r="M4138" i="1" s="1"/>
  <c r="J4139" i="1"/>
  <c r="K4139" i="1" s="1"/>
  <c r="L4139" i="1"/>
  <c r="M4139" i="1"/>
  <c r="N4139" i="1" s="1"/>
  <c r="J4140" i="1"/>
  <c r="K4140" i="1" s="1"/>
  <c r="L4140" i="1"/>
  <c r="M4140" i="1"/>
  <c r="J4141" i="1"/>
  <c r="K4141" i="1" s="1"/>
  <c r="L4141" i="1"/>
  <c r="M4141" i="1" s="1"/>
  <c r="J4142" i="1"/>
  <c r="K4142" i="1" s="1"/>
  <c r="N4142" i="1" s="1"/>
  <c r="L4142" i="1"/>
  <c r="M4142" i="1" s="1"/>
  <c r="J4143" i="1"/>
  <c r="K4143" i="1" s="1"/>
  <c r="L4143" i="1"/>
  <c r="M4143" i="1" s="1"/>
  <c r="J4144" i="1"/>
  <c r="K4144" i="1" s="1"/>
  <c r="L4144" i="1"/>
  <c r="M4144" i="1" s="1"/>
  <c r="J4145" i="1"/>
  <c r="K4145" i="1" s="1"/>
  <c r="L4145" i="1"/>
  <c r="M4145" i="1" s="1"/>
  <c r="J4146" i="1"/>
  <c r="K4146" i="1"/>
  <c r="N4146" i="1" s="1"/>
  <c r="L4146" i="1"/>
  <c r="M4146" i="1" s="1"/>
  <c r="J4147" i="1"/>
  <c r="K4147" i="1" s="1"/>
  <c r="N4147" i="1" s="1"/>
  <c r="L4147" i="1"/>
  <c r="M4147" i="1" s="1"/>
  <c r="J4148" i="1"/>
  <c r="K4148" i="1" s="1"/>
  <c r="L4148" i="1"/>
  <c r="M4148" i="1" s="1"/>
  <c r="J4149" i="1"/>
  <c r="K4149" i="1"/>
  <c r="L4149" i="1"/>
  <c r="M4149" i="1" s="1"/>
  <c r="J4150" i="1"/>
  <c r="K4150" i="1" s="1"/>
  <c r="N4150" i="1" s="1"/>
  <c r="L4150" i="1"/>
  <c r="M4150" i="1" s="1"/>
  <c r="J4151" i="1"/>
  <c r="K4151" i="1" s="1"/>
  <c r="L4151" i="1"/>
  <c r="M4151" i="1" s="1"/>
  <c r="J4152" i="1"/>
  <c r="K4152" i="1" s="1"/>
  <c r="L4152" i="1"/>
  <c r="M4152" i="1" s="1"/>
  <c r="J4153" i="1"/>
  <c r="K4153" i="1" s="1"/>
  <c r="L4153" i="1"/>
  <c r="M4153" i="1" s="1"/>
  <c r="J4154" i="1"/>
  <c r="K4154" i="1" s="1"/>
  <c r="N4154" i="1" s="1"/>
  <c r="L4154" i="1"/>
  <c r="M4154" i="1" s="1"/>
  <c r="J4155" i="1"/>
  <c r="K4155" i="1" s="1"/>
  <c r="L4155" i="1"/>
  <c r="M4155" i="1" s="1"/>
  <c r="J4156" i="1"/>
  <c r="K4156" i="1" s="1"/>
  <c r="L4156" i="1"/>
  <c r="M4156" i="1" s="1"/>
  <c r="J4157" i="1"/>
  <c r="K4157" i="1"/>
  <c r="L4157" i="1"/>
  <c r="M4157" i="1" s="1"/>
  <c r="J4158" i="1"/>
  <c r="K4158" i="1"/>
  <c r="L4158" i="1"/>
  <c r="M4158" i="1" s="1"/>
  <c r="J4159" i="1"/>
  <c r="K4159" i="1" s="1"/>
  <c r="L4159" i="1"/>
  <c r="M4159" i="1"/>
  <c r="J4160" i="1"/>
  <c r="K4160" i="1" s="1"/>
  <c r="L4160" i="1"/>
  <c r="M4160" i="1" s="1"/>
  <c r="J4161" i="1"/>
  <c r="K4161" i="1"/>
  <c r="L4161" i="1"/>
  <c r="M4161" i="1" s="1"/>
  <c r="J4162" i="1"/>
  <c r="K4162" i="1" s="1"/>
  <c r="N4162" i="1" s="1"/>
  <c r="L4162" i="1"/>
  <c r="M4162" i="1" s="1"/>
  <c r="J4163" i="1"/>
  <c r="K4163" i="1" s="1"/>
  <c r="L4163" i="1"/>
  <c r="M4163" i="1"/>
  <c r="N4163" i="1"/>
  <c r="J4164" i="1"/>
  <c r="K4164" i="1" s="1"/>
  <c r="L4164" i="1"/>
  <c r="M4164" i="1"/>
  <c r="J4165" i="1"/>
  <c r="K4165" i="1" s="1"/>
  <c r="L4165" i="1"/>
  <c r="M4165" i="1" s="1"/>
  <c r="J4166" i="1"/>
  <c r="K4166" i="1" s="1"/>
  <c r="L4166" i="1"/>
  <c r="M4166" i="1" s="1"/>
  <c r="J4167" i="1"/>
  <c r="K4167" i="1" s="1"/>
  <c r="L4167" i="1"/>
  <c r="M4167" i="1"/>
  <c r="J4168" i="1"/>
  <c r="K4168" i="1" s="1"/>
  <c r="N4168" i="1" s="1"/>
  <c r="L4168" i="1"/>
  <c r="M4168" i="1" s="1"/>
  <c r="J4169" i="1"/>
  <c r="K4169" i="1"/>
  <c r="L4169" i="1"/>
  <c r="M4169" i="1" s="1"/>
  <c r="J4170" i="1"/>
  <c r="K4170" i="1" s="1"/>
  <c r="L4170" i="1"/>
  <c r="M4170" i="1" s="1"/>
  <c r="J4171" i="1"/>
  <c r="K4171" i="1"/>
  <c r="L4171" i="1"/>
  <c r="M4171" i="1" s="1"/>
  <c r="J4172" i="1"/>
  <c r="K4172" i="1" s="1"/>
  <c r="L4172" i="1"/>
  <c r="M4172" i="1" s="1"/>
  <c r="J4173" i="1"/>
  <c r="K4173" i="1" s="1"/>
  <c r="L4173" i="1"/>
  <c r="M4173" i="1" s="1"/>
  <c r="J4174" i="1"/>
  <c r="K4174" i="1" s="1"/>
  <c r="L4174" i="1"/>
  <c r="M4174" i="1" s="1"/>
  <c r="J4175" i="1"/>
  <c r="K4175" i="1"/>
  <c r="L4175" i="1"/>
  <c r="M4175" i="1" s="1"/>
  <c r="J4176" i="1"/>
  <c r="K4176" i="1" s="1"/>
  <c r="L4176" i="1"/>
  <c r="M4176" i="1" s="1"/>
  <c r="J4177" i="1"/>
  <c r="K4177" i="1" s="1"/>
  <c r="L4177" i="1"/>
  <c r="M4177" i="1" s="1"/>
  <c r="J4178" i="1"/>
  <c r="K4178" i="1" s="1"/>
  <c r="L4178" i="1"/>
  <c r="M4178" i="1" s="1"/>
  <c r="J4179" i="1"/>
  <c r="K4179" i="1"/>
  <c r="L4179" i="1"/>
  <c r="M4179" i="1" s="1"/>
  <c r="J4180" i="1"/>
  <c r="K4180" i="1" s="1"/>
  <c r="L4180" i="1"/>
  <c r="M4180" i="1" s="1"/>
  <c r="J4181" i="1"/>
  <c r="K4181" i="1" s="1"/>
  <c r="L4181" i="1"/>
  <c r="M4181" i="1" s="1"/>
  <c r="J4182" i="1"/>
  <c r="K4182" i="1" s="1"/>
  <c r="L4182" i="1"/>
  <c r="M4182" i="1" s="1"/>
  <c r="J4183" i="1"/>
  <c r="K4183" i="1"/>
  <c r="L4183" i="1"/>
  <c r="M4183" i="1" s="1"/>
  <c r="J4184" i="1"/>
  <c r="K4184" i="1" s="1"/>
  <c r="L4184" i="1"/>
  <c r="M4184" i="1" s="1"/>
  <c r="J4185" i="1"/>
  <c r="K4185" i="1" s="1"/>
  <c r="L4185" i="1"/>
  <c r="M4185" i="1" s="1"/>
  <c r="J4186" i="1"/>
  <c r="K4186" i="1" s="1"/>
  <c r="L4186" i="1"/>
  <c r="M4186" i="1" s="1"/>
  <c r="J4187" i="1"/>
  <c r="K4187" i="1"/>
  <c r="L4187" i="1"/>
  <c r="M4187" i="1" s="1"/>
  <c r="J4188" i="1"/>
  <c r="K4188" i="1" s="1"/>
  <c r="L4188" i="1"/>
  <c r="M4188" i="1" s="1"/>
  <c r="J4189" i="1"/>
  <c r="K4189" i="1" s="1"/>
  <c r="L4189" i="1"/>
  <c r="M4189" i="1" s="1"/>
  <c r="J4190" i="1"/>
  <c r="K4190" i="1" s="1"/>
  <c r="L4190" i="1"/>
  <c r="M4190" i="1" s="1"/>
  <c r="J4191" i="1"/>
  <c r="K4191" i="1"/>
  <c r="L4191" i="1"/>
  <c r="M4191" i="1" s="1"/>
  <c r="J4192" i="1"/>
  <c r="K4192" i="1" s="1"/>
  <c r="L4192" i="1"/>
  <c r="M4192" i="1" s="1"/>
  <c r="J4193" i="1"/>
  <c r="K4193" i="1" s="1"/>
  <c r="L4193" i="1"/>
  <c r="M4193" i="1" s="1"/>
  <c r="J4194" i="1"/>
  <c r="K4194" i="1" s="1"/>
  <c r="L4194" i="1"/>
  <c r="M4194" i="1" s="1"/>
  <c r="J4195" i="1"/>
  <c r="K4195" i="1"/>
  <c r="L4195" i="1"/>
  <c r="M4195" i="1" s="1"/>
  <c r="J4196" i="1"/>
  <c r="K4196" i="1" s="1"/>
  <c r="L4196" i="1"/>
  <c r="M4196" i="1" s="1"/>
  <c r="J4197" i="1"/>
  <c r="K4197" i="1" s="1"/>
  <c r="L4197" i="1"/>
  <c r="M4197" i="1" s="1"/>
  <c r="J4198" i="1"/>
  <c r="K4198" i="1" s="1"/>
  <c r="L4198" i="1"/>
  <c r="M4198" i="1" s="1"/>
  <c r="J4199" i="1"/>
  <c r="K4199" i="1"/>
  <c r="L4199" i="1"/>
  <c r="M4199" i="1" s="1"/>
  <c r="J4200" i="1"/>
  <c r="K4200" i="1" s="1"/>
  <c r="L4200" i="1"/>
  <c r="M4200" i="1" s="1"/>
  <c r="J4201" i="1"/>
  <c r="K4201" i="1" s="1"/>
  <c r="L4201" i="1"/>
  <c r="M4201" i="1" s="1"/>
  <c r="J4202" i="1"/>
  <c r="K4202" i="1" s="1"/>
  <c r="L4202" i="1"/>
  <c r="M4202" i="1" s="1"/>
  <c r="J4203" i="1"/>
  <c r="K4203" i="1"/>
  <c r="L4203" i="1"/>
  <c r="M4203" i="1" s="1"/>
  <c r="J4204" i="1"/>
  <c r="K4204" i="1" s="1"/>
  <c r="L4204" i="1"/>
  <c r="M4204" i="1" s="1"/>
  <c r="J4205" i="1"/>
  <c r="K4205" i="1" s="1"/>
  <c r="L4205" i="1"/>
  <c r="M4205" i="1" s="1"/>
  <c r="J4206" i="1"/>
  <c r="K4206" i="1" s="1"/>
  <c r="L4206" i="1"/>
  <c r="M4206" i="1" s="1"/>
  <c r="J4207" i="1"/>
  <c r="K4207" i="1"/>
  <c r="L4207" i="1"/>
  <c r="M4207" i="1" s="1"/>
  <c r="J4208" i="1"/>
  <c r="K4208" i="1" s="1"/>
  <c r="L4208" i="1"/>
  <c r="M4208" i="1" s="1"/>
  <c r="J4209" i="1"/>
  <c r="K4209" i="1" s="1"/>
  <c r="L4209" i="1"/>
  <c r="M4209" i="1" s="1"/>
  <c r="J4210" i="1"/>
  <c r="K4210" i="1" s="1"/>
  <c r="L4210" i="1"/>
  <c r="M4210" i="1" s="1"/>
  <c r="J4211" i="1"/>
  <c r="K4211" i="1"/>
  <c r="L4211" i="1"/>
  <c r="M4211" i="1" s="1"/>
  <c r="J4212" i="1"/>
  <c r="K4212" i="1" s="1"/>
  <c r="L4212" i="1"/>
  <c r="M4212" i="1" s="1"/>
  <c r="J4213" i="1"/>
  <c r="K4213" i="1" s="1"/>
  <c r="L4213" i="1"/>
  <c r="M4213" i="1" s="1"/>
  <c r="J4214" i="1"/>
  <c r="K4214" i="1" s="1"/>
  <c r="L4214" i="1"/>
  <c r="M4214" i="1" s="1"/>
  <c r="J4215" i="1"/>
  <c r="K4215" i="1"/>
  <c r="L4215" i="1"/>
  <c r="M4215" i="1" s="1"/>
  <c r="J4216" i="1"/>
  <c r="K4216" i="1" s="1"/>
  <c r="L4216" i="1"/>
  <c r="M4216" i="1" s="1"/>
  <c r="J4217" i="1"/>
  <c r="K4217" i="1" s="1"/>
  <c r="L4217" i="1"/>
  <c r="M4217" i="1" s="1"/>
  <c r="J4218" i="1"/>
  <c r="K4218" i="1" s="1"/>
  <c r="L4218" i="1"/>
  <c r="M4218" i="1" s="1"/>
  <c r="J4219" i="1"/>
  <c r="K4219" i="1"/>
  <c r="L4219" i="1"/>
  <c r="M4219" i="1" s="1"/>
  <c r="J4220" i="1"/>
  <c r="K4220" i="1" s="1"/>
  <c r="L4220" i="1"/>
  <c r="M4220" i="1" s="1"/>
  <c r="J4221" i="1"/>
  <c r="K4221" i="1" s="1"/>
  <c r="L4221" i="1"/>
  <c r="M4221" i="1" s="1"/>
  <c r="J4222" i="1"/>
  <c r="K4222" i="1" s="1"/>
  <c r="L4222" i="1"/>
  <c r="M4222" i="1" s="1"/>
  <c r="J4223" i="1"/>
  <c r="K4223" i="1"/>
  <c r="L4223" i="1"/>
  <c r="M4223" i="1" s="1"/>
  <c r="J4224" i="1"/>
  <c r="K4224" i="1" s="1"/>
  <c r="L4224" i="1"/>
  <c r="M4224" i="1" s="1"/>
  <c r="J4225" i="1"/>
  <c r="K4225" i="1" s="1"/>
  <c r="L4225" i="1"/>
  <c r="M4225" i="1" s="1"/>
  <c r="J4226" i="1"/>
  <c r="K4226" i="1" s="1"/>
  <c r="L4226" i="1"/>
  <c r="M4226" i="1" s="1"/>
  <c r="J4227" i="1"/>
  <c r="K4227" i="1"/>
  <c r="L4227" i="1"/>
  <c r="M4227" i="1" s="1"/>
  <c r="J4228" i="1"/>
  <c r="K4228" i="1" s="1"/>
  <c r="L4228" i="1"/>
  <c r="M4228" i="1" s="1"/>
  <c r="J4229" i="1"/>
  <c r="K4229" i="1" s="1"/>
  <c r="L4229" i="1"/>
  <c r="M4229" i="1" s="1"/>
  <c r="J4230" i="1"/>
  <c r="K4230" i="1" s="1"/>
  <c r="L4230" i="1"/>
  <c r="M4230" i="1" s="1"/>
  <c r="J4231" i="1"/>
  <c r="K4231" i="1"/>
  <c r="L4231" i="1"/>
  <c r="M4231" i="1" s="1"/>
  <c r="J4232" i="1"/>
  <c r="K4232" i="1" s="1"/>
  <c r="L4232" i="1"/>
  <c r="M4232" i="1" s="1"/>
  <c r="J4233" i="1"/>
  <c r="K4233" i="1" s="1"/>
  <c r="L4233" i="1"/>
  <c r="M4233" i="1" s="1"/>
  <c r="J4234" i="1"/>
  <c r="K4234" i="1" s="1"/>
  <c r="L4234" i="1"/>
  <c r="M4234" i="1" s="1"/>
  <c r="J4235" i="1"/>
  <c r="K4235" i="1"/>
  <c r="L4235" i="1"/>
  <c r="M4235" i="1" s="1"/>
  <c r="J4236" i="1"/>
  <c r="K4236" i="1" s="1"/>
  <c r="L4236" i="1"/>
  <c r="M4236" i="1" s="1"/>
  <c r="J4237" i="1"/>
  <c r="K4237" i="1" s="1"/>
  <c r="L4237" i="1"/>
  <c r="M4237" i="1" s="1"/>
  <c r="J4238" i="1"/>
  <c r="K4238" i="1" s="1"/>
  <c r="L4238" i="1"/>
  <c r="M4238" i="1" s="1"/>
  <c r="J4239" i="1"/>
  <c r="K4239" i="1"/>
  <c r="L4239" i="1"/>
  <c r="M4239" i="1" s="1"/>
  <c r="J4240" i="1"/>
  <c r="K4240" i="1" s="1"/>
  <c r="L4240" i="1"/>
  <c r="M4240" i="1" s="1"/>
  <c r="J4241" i="1"/>
  <c r="K4241" i="1" s="1"/>
  <c r="L4241" i="1"/>
  <c r="M4241" i="1" s="1"/>
  <c r="J4242" i="1"/>
  <c r="K4242" i="1" s="1"/>
  <c r="L4242" i="1"/>
  <c r="M4242" i="1" s="1"/>
  <c r="J4243" i="1"/>
  <c r="K4243" i="1"/>
  <c r="L4243" i="1"/>
  <c r="M4243" i="1" s="1"/>
  <c r="J4244" i="1"/>
  <c r="K4244" i="1" s="1"/>
  <c r="L4244" i="1"/>
  <c r="M4244" i="1" s="1"/>
  <c r="J4245" i="1"/>
  <c r="K4245" i="1" s="1"/>
  <c r="L4245" i="1"/>
  <c r="M4245" i="1" s="1"/>
  <c r="J4246" i="1"/>
  <c r="K4246" i="1" s="1"/>
  <c r="L4246" i="1"/>
  <c r="M4246" i="1" s="1"/>
  <c r="J4247" i="1"/>
  <c r="K4247" i="1"/>
  <c r="L4247" i="1"/>
  <c r="M4247" i="1" s="1"/>
  <c r="J4248" i="1"/>
  <c r="K4248" i="1" s="1"/>
  <c r="L4248" i="1"/>
  <c r="M4248" i="1" s="1"/>
  <c r="J4249" i="1"/>
  <c r="K4249" i="1" s="1"/>
  <c r="L4249" i="1"/>
  <c r="M4249" i="1" s="1"/>
  <c r="J4250" i="1"/>
  <c r="K4250" i="1" s="1"/>
  <c r="L4250" i="1"/>
  <c r="M4250" i="1" s="1"/>
  <c r="J4251" i="1"/>
  <c r="K4251" i="1"/>
  <c r="L4251" i="1"/>
  <c r="M4251" i="1" s="1"/>
  <c r="J4252" i="1"/>
  <c r="K4252" i="1" s="1"/>
  <c r="L4252" i="1"/>
  <c r="M4252" i="1" s="1"/>
  <c r="J4253" i="1"/>
  <c r="K4253" i="1" s="1"/>
  <c r="L4253" i="1"/>
  <c r="M4253" i="1" s="1"/>
  <c r="J4254" i="1"/>
  <c r="K4254" i="1" s="1"/>
  <c r="L4254" i="1"/>
  <c r="M4254" i="1" s="1"/>
  <c r="J4255" i="1"/>
  <c r="K4255" i="1"/>
  <c r="L4255" i="1"/>
  <c r="M4255" i="1" s="1"/>
  <c r="J4256" i="1"/>
  <c r="K4256" i="1" s="1"/>
  <c r="L4256" i="1"/>
  <c r="M4256" i="1" s="1"/>
  <c r="J4257" i="1"/>
  <c r="K4257" i="1" s="1"/>
  <c r="L4257" i="1"/>
  <c r="M4257" i="1" s="1"/>
  <c r="J4258" i="1"/>
  <c r="K4258" i="1" s="1"/>
  <c r="L4258" i="1"/>
  <c r="M4258" i="1" s="1"/>
  <c r="J4259" i="1"/>
  <c r="K4259" i="1"/>
  <c r="L4259" i="1"/>
  <c r="M4259" i="1" s="1"/>
  <c r="J4260" i="1"/>
  <c r="K4260" i="1" s="1"/>
  <c r="L4260" i="1"/>
  <c r="M4260" i="1" s="1"/>
  <c r="J4261" i="1"/>
  <c r="K4261" i="1" s="1"/>
  <c r="L4261" i="1"/>
  <c r="M4261" i="1" s="1"/>
  <c r="J4262" i="1"/>
  <c r="K4262" i="1" s="1"/>
  <c r="L4262" i="1"/>
  <c r="M4262" i="1" s="1"/>
  <c r="J4263" i="1"/>
  <c r="K4263" i="1"/>
  <c r="L4263" i="1"/>
  <c r="M4263" i="1" s="1"/>
  <c r="J4264" i="1"/>
  <c r="K4264" i="1" s="1"/>
  <c r="L4264" i="1"/>
  <c r="M4264" i="1" s="1"/>
  <c r="J4265" i="1"/>
  <c r="K4265" i="1" s="1"/>
  <c r="L4265" i="1"/>
  <c r="M4265" i="1" s="1"/>
  <c r="J4266" i="1"/>
  <c r="K4266" i="1" s="1"/>
  <c r="L4266" i="1"/>
  <c r="M4266" i="1" s="1"/>
  <c r="J4267" i="1"/>
  <c r="K4267" i="1"/>
  <c r="L4267" i="1"/>
  <c r="M4267" i="1" s="1"/>
  <c r="J4268" i="1"/>
  <c r="K4268" i="1" s="1"/>
  <c r="L4268" i="1"/>
  <c r="M4268" i="1" s="1"/>
  <c r="J4269" i="1"/>
  <c r="K4269" i="1" s="1"/>
  <c r="L4269" i="1"/>
  <c r="M4269" i="1" s="1"/>
  <c r="J4270" i="1"/>
  <c r="K4270" i="1" s="1"/>
  <c r="L4270" i="1"/>
  <c r="M4270" i="1" s="1"/>
  <c r="J4271" i="1"/>
  <c r="K4271" i="1"/>
  <c r="L4271" i="1"/>
  <c r="M4271" i="1" s="1"/>
  <c r="J4272" i="1"/>
  <c r="K4272" i="1" s="1"/>
  <c r="L4272" i="1"/>
  <c r="M4272" i="1" s="1"/>
  <c r="J4273" i="1"/>
  <c r="K4273" i="1" s="1"/>
  <c r="L4273" i="1"/>
  <c r="M4273" i="1" s="1"/>
  <c r="J4274" i="1"/>
  <c r="K4274" i="1" s="1"/>
  <c r="L4274" i="1"/>
  <c r="M4274" i="1" s="1"/>
  <c r="J4275" i="1"/>
  <c r="K4275" i="1"/>
  <c r="L4275" i="1"/>
  <c r="M4275" i="1" s="1"/>
  <c r="J4276" i="1"/>
  <c r="K4276" i="1" s="1"/>
  <c r="L4276" i="1"/>
  <c r="M4276" i="1" s="1"/>
  <c r="J4277" i="1"/>
  <c r="K4277" i="1" s="1"/>
  <c r="L4277" i="1"/>
  <c r="M4277" i="1" s="1"/>
  <c r="J4278" i="1"/>
  <c r="K4278" i="1" s="1"/>
  <c r="L4278" i="1"/>
  <c r="M4278" i="1" s="1"/>
  <c r="J4279" i="1"/>
  <c r="K4279" i="1"/>
  <c r="L4279" i="1"/>
  <c r="M4279" i="1" s="1"/>
  <c r="J4280" i="1"/>
  <c r="K4280" i="1" s="1"/>
  <c r="L4280" i="1"/>
  <c r="M4280" i="1" s="1"/>
  <c r="J4281" i="1"/>
  <c r="K4281" i="1" s="1"/>
  <c r="L4281" i="1"/>
  <c r="M4281" i="1" s="1"/>
  <c r="J4282" i="1"/>
  <c r="K4282" i="1" s="1"/>
  <c r="L4282" i="1"/>
  <c r="M4282" i="1" s="1"/>
  <c r="J4283" i="1"/>
  <c r="K4283" i="1"/>
  <c r="L4283" i="1"/>
  <c r="M4283" i="1" s="1"/>
  <c r="J4284" i="1"/>
  <c r="K4284" i="1" s="1"/>
  <c r="L4284" i="1"/>
  <c r="M4284" i="1" s="1"/>
  <c r="J4285" i="1"/>
  <c r="K4285" i="1" s="1"/>
  <c r="L4285" i="1"/>
  <c r="M4285" i="1" s="1"/>
  <c r="J4286" i="1"/>
  <c r="K4286" i="1" s="1"/>
  <c r="L4286" i="1"/>
  <c r="M4286" i="1" s="1"/>
  <c r="J4287" i="1"/>
  <c r="K4287" i="1"/>
  <c r="L4287" i="1"/>
  <c r="M4287" i="1" s="1"/>
  <c r="J4288" i="1"/>
  <c r="K4288" i="1" s="1"/>
  <c r="L4288" i="1"/>
  <c r="M4288" i="1" s="1"/>
  <c r="J4289" i="1"/>
  <c r="K4289" i="1" s="1"/>
  <c r="L4289" i="1"/>
  <c r="M4289" i="1" s="1"/>
  <c r="J4290" i="1"/>
  <c r="K4290" i="1" s="1"/>
  <c r="L4290" i="1"/>
  <c r="M4290" i="1" s="1"/>
  <c r="J4291" i="1"/>
  <c r="K4291" i="1"/>
  <c r="L4291" i="1"/>
  <c r="M4291" i="1" s="1"/>
  <c r="J4292" i="1"/>
  <c r="K4292" i="1" s="1"/>
  <c r="L4292" i="1"/>
  <c r="M4292" i="1" s="1"/>
  <c r="J4293" i="1"/>
  <c r="K4293" i="1" s="1"/>
  <c r="L4293" i="1"/>
  <c r="M4293" i="1" s="1"/>
  <c r="J4294" i="1"/>
  <c r="K4294" i="1" s="1"/>
  <c r="L4294" i="1"/>
  <c r="M4294" i="1" s="1"/>
  <c r="J4295" i="1"/>
  <c r="K4295" i="1"/>
  <c r="L4295" i="1"/>
  <c r="M4295" i="1" s="1"/>
  <c r="J4296" i="1"/>
  <c r="K4296" i="1" s="1"/>
  <c r="L4296" i="1"/>
  <c r="M4296" i="1" s="1"/>
  <c r="J4297" i="1"/>
  <c r="K4297" i="1" s="1"/>
  <c r="L4297" i="1"/>
  <c r="M4297" i="1" s="1"/>
  <c r="J4298" i="1"/>
  <c r="K4298" i="1" s="1"/>
  <c r="L4298" i="1"/>
  <c r="M4298" i="1" s="1"/>
  <c r="J4299" i="1"/>
  <c r="K4299" i="1"/>
  <c r="L4299" i="1"/>
  <c r="M4299" i="1" s="1"/>
  <c r="J4300" i="1"/>
  <c r="K4300" i="1" s="1"/>
  <c r="L4300" i="1"/>
  <c r="M4300" i="1" s="1"/>
  <c r="J4301" i="1"/>
  <c r="K4301" i="1" s="1"/>
  <c r="L4301" i="1"/>
  <c r="M4301" i="1" s="1"/>
  <c r="J4302" i="1"/>
  <c r="K4302" i="1" s="1"/>
  <c r="L4302" i="1"/>
  <c r="M4302" i="1" s="1"/>
  <c r="J4303" i="1"/>
  <c r="K4303" i="1"/>
  <c r="L4303" i="1"/>
  <c r="M4303" i="1" s="1"/>
  <c r="J4304" i="1"/>
  <c r="K4304" i="1" s="1"/>
  <c r="L4304" i="1"/>
  <c r="M4304" i="1" s="1"/>
  <c r="J4305" i="1"/>
  <c r="K4305" i="1" s="1"/>
  <c r="L4305" i="1"/>
  <c r="M4305" i="1" s="1"/>
  <c r="J4306" i="1"/>
  <c r="K4306" i="1" s="1"/>
  <c r="L4306" i="1"/>
  <c r="M4306" i="1" s="1"/>
  <c r="J4307" i="1"/>
  <c r="K4307" i="1"/>
  <c r="L4307" i="1"/>
  <c r="M4307" i="1" s="1"/>
  <c r="J4308" i="1"/>
  <c r="K4308" i="1" s="1"/>
  <c r="L4308" i="1"/>
  <c r="M4308" i="1" s="1"/>
  <c r="J4309" i="1"/>
  <c r="K4309" i="1" s="1"/>
  <c r="L4309" i="1"/>
  <c r="M4309" i="1" s="1"/>
  <c r="J4310" i="1"/>
  <c r="K4310" i="1" s="1"/>
  <c r="L4310" i="1"/>
  <c r="M4310" i="1" s="1"/>
  <c r="J4311" i="1"/>
  <c r="K4311" i="1"/>
  <c r="L4311" i="1"/>
  <c r="M4311" i="1" s="1"/>
  <c r="J4312" i="1"/>
  <c r="K4312" i="1" s="1"/>
  <c r="L4312" i="1"/>
  <c r="M4312" i="1" s="1"/>
  <c r="J4313" i="1"/>
  <c r="K4313" i="1" s="1"/>
  <c r="L4313" i="1"/>
  <c r="M4313" i="1" s="1"/>
  <c r="J4314" i="1"/>
  <c r="K4314" i="1" s="1"/>
  <c r="L4314" i="1"/>
  <c r="M4314" i="1" s="1"/>
  <c r="J4315" i="1"/>
  <c r="K4315" i="1"/>
  <c r="L4315" i="1"/>
  <c r="M4315" i="1" s="1"/>
  <c r="J4316" i="1"/>
  <c r="K4316" i="1" s="1"/>
  <c r="L4316" i="1"/>
  <c r="M4316" i="1" s="1"/>
  <c r="J4317" i="1"/>
  <c r="K4317" i="1" s="1"/>
  <c r="L4317" i="1"/>
  <c r="M4317" i="1" s="1"/>
  <c r="J4318" i="1"/>
  <c r="K4318" i="1" s="1"/>
  <c r="L4318" i="1"/>
  <c r="M4318" i="1" s="1"/>
  <c r="J4319" i="1"/>
  <c r="K4319" i="1"/>
  <c r="L4319" i="1"/>
  <c r="M4319" i="1" s="1"/>
  <c r="J4320" i="1"/>
  <c r="K4320" i="1" s="1"/>
  <c r="L4320" i="1"/>
  <c r="M4320" i="1" s="1"/>
  <c r="J4321" i="1"/>
  <c r="K4321" i="1" s="1"/>
  <c r="L4321" i="1"/>
  <c r="M4321" i="1" s="1"/>
  <c r="J4322" i="1"/>
  <c r="K4322" i="1" s="1"/>
  <c r="L4322" i="1"/>
  <c r="M4322" i="1" s="1"/>
  <c r="J4323" i="1"/>
  <c r="K4323" i="1"/>
  <c r="L4323" i="1"/>
  <c r="M4323" i="1" s="1"/>
  <c r="J4324" i="1"/>
  <c r="K4324" i="1" s="1"/>
  <c r="L4324" i="1"/>
  <c r="M4324" i="1" s="1"/>
  <c r="J4325" i="1"/>
  <c r="K4325" i="1" s="1"/>
  <c r="L4325" i="1"/>
  <c r="M4325" i="1" s="1"/>
  <c r="J4326" i="1"/>
  <c r="K4326" i="1" s="1"/>
  <c r="L4326" i="1"/>
  <c r="M4326" i="1" s="1"/>
  <c r="J4327" i="1"/>
  <c r="K4327" i="1"/>
  <c r="L4327" i="1"/>
  <c r="M4327" i="1" s="1"/>
  <c r="J4328" i="1"/>
  <c r="K4328" i="1" s="1"/>
  <c r="L4328" i="1"/>
  <c r="M4328" i="1" s="1"/>
  <c r="J4329" i="1"/>
  <c r="K4329" i="1" s="1"/>
  <c r="L4329" i="1"/>
  <c r="M4329" i="1" s="1"/>
  <c r="J4330" i="1"/>
  <c r="K4330" i="1" s="1"/>
  <c r="L4330" i="1"/>
  <c r="M4330" i="1" s="1"/>
  <c r="J4331" i="1"/>
  <c r="K4331" i="1"/>
  <c r="L4331" i="1"/>
  <c r="M4331" i="1" s="1"/>
  <c r="J4332" i="1"/>
  <c r="K4332" i="1" s="1"/>
  <c r="L4332" i="1"/>
  <c r="M4332" i="1" s="1"/>
  <c r="J4333" i="1"/>
  <c r="K4333" i="1" s="1"/>
  <c r="L4333" i="1"/>
  <c r="M4333" i="1" s="1"/>
  <c r="J4334" i="1"/>
  <c r="K4334" i="1" s="1"/>
  <c r="L4334" i="1"/>
  <c r="M4334" i="1" s="1"/>
  <c r="J4335" i="1"/>
  <c r="K4335" i="1"/>
  <c r="L4335" i="1"/>
  <c r="M4335" i="1" s="1"/>
  <c r="J4336" i="1"/>
  <c r="K4336" i="1" s="1"/>
  <c r="L4336" i="1"/>
  <c r="M4336" i="1" s="1"/>
  <c r="J4337" i="1"/>
  <c r="K4337" i="1" s="1"/>
  <c r="L4337" i="1"/>
  <c r="M4337" i="1" s="1"/>
  <c r="J4338" i="1"/>
  <c r="K4338" i="1" s="1"/>
  <c r="L4338" i="1"/>
  <c r="M4338" i="1" s="1"/>
  <c r="J4339" i="1"/>
  <c r="K4339" i="1"/>
  <c r="L4339" i="1"/>
  <c r="M4339" i="1" s="1"/>
  <c r="J4340" i="1"/>
  <c r="K4340" i="1" s="1"/>
  <c r="L4340" i="1"/>
  <c r="M4340" i="1" s="1"/>
  <c r="J4341" i="1"/>
  <c r="K4341" i="1" s="1"/>
  <c r="L4341" i="1"/>
  <c r="M4341" i="1" s="1"/>
  <c r="J4342" i="1"/>
  <c r="K4342" i="1" s="1"/>
  <c r="L4342" i="1"/>
  <c r="M4342" i="1" s="1"/>
  <c r="J4343" i="1"/>
  <c r="K4343" i="1"/>
  <c r="L4343" i="1"/>
  <c r="M4343" i="1" s="1"/>
  <c r="J4344" i="1"/>
  <c r="K4344" i="1" s="1"/>
  <c r="L4344" i="1"/>
  <c r="M4344" i="1" s="1"/>
  <c r="J4345" i="1"/>
  <c r="K4345" i="1" s="1"/>
  <c r="L4345" i="1"/>
  <c r="M4345" i="1" s="1"/>
  <c r="J4346" i="1"/>
  <c r="K4346" i="1" s="1"/>
  <c r="L4346" i="1"/>
  <c r="M4346" i="1" s="1"/>
  <c r="J4347" i="1"/>
  <c r="K4347" i="1"/>
  <c r="L4347" i="1"/>
  <c r="M4347" i="1" s="1"/>
  <c r="J4348" i="1"/>
  <c r="K4348" i="1" s="1"/>
  <c r="L4348" i="1"/>
  <c r="M4348" i="1" s="1"/>
  <c r="J4349" i="1"/>
  <c r="K4349" i="1" s="1"/>
  <c r="N4349" i="1" s="1"/>
  <c r="L4349" i="1"/>
  <c r="M4349" i="1" s="1"/>
  <c r="J4350" i="1"/>
  <c r="K4350" i="1" s="1"/>
  <c r="L4350" i="1"/>
  <c r="M4350" i="1" s="1"/>
  <c r="J4351" i="1"/>
  <c r="K4351" i="1"/>
  <c r="L4351" i="1"/>
  <c r="M4351" i="1" s="1"/>
  <c r="J4352" i="1"/>
  <c r="K4352" i="1" s="1"/>
  <c r="L4352" i="1"/>
  <c r="M4352" i="1" s="1"/>
  <c r="J4353" i="1"/>
  <c r="K4353" i="1" s="1"/>
  <c r="L4353" i="1"/>
  <c r="M4353" i="1" s="1"/>
  <c r="J4354" i="1"/>
  <c r="K4354" i="1" s="1"/>
  <c r="L4354" i="1"/>
  <c r="M4354" i="1" s="1"/>
  <c r="J4355" i="1"/>
  <c r="K4355" i="1"/>
  <c r="L4355" i="1"/>
  <c r="M4355" i="1" s="1"/>
  <c r="J4356" i="1"/>
  <c r="K4356" i="1" s="1"/>
  <c r="L4356" i="1"/>
  <c r="M4356" i="1" s="1"/>
  <c r="J4357" i="1"/>
  <c r="K4357" i="1" s="1"/>
  <c r="L4357" i="1"/>
  <c r="M4357" i="1" s="1"/>
  <c r="J4358" i="1"/>
  <c r="K4358" i="1" s="1"/>
  <c r="L4358" i="1"/>
  <c r="M4358" i="1" s="1"/>
  <c r="J4359" i="1"/>
  <c r="K4359" i="1"/>
  <c r="L4359" i="1"/>
  <c r="M4359" i="1" s="1"/>
  <c r="J4360" i="1"/>
  <c r="K4360" i="1" s="1"/>
  <c r="L4360" i="1"/>
  <c r="M4360" i="1" s="1"/>
  <c r="J4361" i="1"/>
  <c r="K4361" i="1" s="1"/>
  <c r="L4361" i="1"/>
  <c r="M4361" i="1" s="1"/>
  <c r="J4362" i="1"/>
  <c r="K4362" i="1" s="1"/>
  <c r="L4362" i="1"/>
  <c r="M4362" i="1" s="1"/>
  <c r="J4363" i="1"/>
  <c r="K4363" i="1"/>
  <c r="L4363" i="1"/>
  <c r="M4363" i="1" s="1"/>
  <c r="J4364" i="1"/>
  <c r="K4364" i="1" s="1"/>
  <c r="L4364" i="1"/>
  <c r="M4364" i="1" s="1"/>
  <c r="J4365" i="1"/>
  <c r="K4365" i="1" s="1"/>
  <c r="N4365" i="1" s="1"/>
  <c r="L4365" i="1"/>
  <c r="M4365" i="1" s="1"/>
  <c r="J4366" i="1"/>
  <c r="K4366" i="1" s="1"/>
  <c r="L4366" i="1"/>
  <c r="M4366" i="1" s="1"/>
  <c r="J4367" i="1"/>
  <c r="K4367" i="1"/>
  <c r="L4367" i="1"/>
  <c r="M4367" i="1" s="1"/>
  <c r="J4368" i="1"/>
  <c r="K4368" i="1" s="1"/>
  <c r="L4368" i="1"/>
  <c r="M4368" i="1" s="1"/>
  <c r="J4369" i="1"/>
  <c r="K4369" i="1" s="1"/>
  <c r="L4369" i="1"/>
  <c r="M4369" i="1" s="1"/>
  <c r="J4370" i="1"/>
  <c r="K4370" i="1" s="1"/>
  <c r="L4370" i="1"/>
  <c r="M4370" i="1" s="1"/>
  <c r="J4371" i="1"/>
  <c r="K4371" i="1"/>
  <c r="L4371" i="1"/>
  <c r="M4371" i="1" s="1"/>
  <c r="J4372" i="1"/>
  <c r="K4372" i="1" s="1"/>
  <c r="L4372" i="1"/>
  <c r="M4372" i="1" s="1"/>
  <c r="J4373" i="1"/>
  <c r="K4373" i="1" s="1"/>
  <c r="L4373" i="1"/>
  <c r="M4373" i="1" s="1"/>
  <c r="J4374" i="1"/>
  <c r="K4374" i="1" s="1"/>
  <c r="L4374" i="1"/>
  <c r="M4374" i="1" s="1"/>
  <c r="J4375" i="1"/>
  <c r="K4375" i="1"/>
  <c r="L4375" i="1"/>
  <c r="M4375" i="1" s="1"/>
  <c r="J4376" i="1"/>
  <c r="K4376" i="1" s="1"/>
  <c r="L4376" i="1"/>
  <c r="M4376" i="1" s="1"/>
  <c r="J4377" i="1"/>
  <c r="K4377" i="1" s="1"/>
  <c r="L4377" i="1"/>
  <c r="M4377" i="1" s="1"/>
  <c r="J4378" i="1"/>
  <c r="K4378" i="1" s="1"/>
  <c r="L4378" i="1"/>
  <c r="M4378" i="1" s="1"/>
  <c r="J4379" i="1"/>
  <c r="K4379" i="1"/>
  <c r="L4379" i="1"/>
  <c r="M4379" i="1" s="1"/>
  <c r="J4380" i="1"/>
  <c r="K4380" i="1" s="1"/>
  <c r="L4380" i="1"/>
  <c r="M4380" i="1" s="1"/>
  <c r="J4381" i="1"/>
  <c r="K4381" i="1" s="1"/>
  <c r="N4381" i="1" s="1"/>
  <c r="L4381" i="1"/>
  <c r="M4381" i="1" s="1"/>
  <c r="J4382" i="1"/>
  <c r="K4382" i="1" s="1"/>
  <c r="L4382" i="1"/>
  <c r="M4382" i="1" s="1"/>
  <c r="J4383" i="1"/>
  <c r="K4383" i="1"/>
  <c r="L4383" i="1"/>
  <c r="M4383" i="1" s="1"/>
  <c r="J4384" i="1"/>
  <c r="K4384" i="1" s="1"/>
  <c r="L4384" i="1"/>
  <c r="M4384" i="1" s="1"/>
  <c r="J4385" i="1"/>
  <c r="K4385" i="1" s="1"/>
  <c r="N4385" i="1" s="1"/>
  <c r="L4385" i="1"/>
  <c r="M4385" i="1" s="1"/>
  <c r="J4386" i="1"/>
  <c r="K4386" i="1" s="1"/>
  <c r="L4386" i="1"/>
  <c r="M4386" i="1" s="1"/>
  <c r="J4387" i="1"/>
  <c r="K4387" i="1"/>
  <c r="L4387" i="1"/>
  <c r="M4387" i="1" s="1"/>
  <c r="J4388" i="1"/>
  <c r="K4388" i="1" s="1"/>
  <c r="L4388" i="1"/>
  <c r="M4388" i="1" s="1"/>
  <c r="J4389" i="1"/>
  <c r="K4389" i="1" s="1"/>
  <c r="L4389" i="1"/>
  <c r="M4389" i="1" s="1"/>
  <c r="J4390" i="1"/>
  <c r="K4390" i="1" s="1"/>
  <c r="L4390" i="1"/>
  <c r="M4390" i="1" s="1"/>
  <c r="J4391" i="1"/>
  <c r="K4391" i="1"/>
  <c r="L4391" i="1"/>
  <c r="M4391" i="1" s="1"/>
  <c r="J4392" i="1"/>
  <c r="K4392" i="1" s="1"/>
  <c r="L4392" i="1"/>
  <c r="M4392" i="1" s="1"/>
  <c r="J4393" i="1"/>
  <c r="K4393" i="1" s="1"/>
  <c r="L4393" i="1"/>
  <c r="M4393" i="1" s="1"/>
  <c r="J4394" i="1"/>
  <c r="K4394" i="1" s="1"/>
  <c r="L4394" i="1"/>
  <c r="M4394" i="1" s="1"/>
  <c r="J4395" i="1"/>
  <c r="K4395" i="1"/>
  <c r="L4395" i="1"/>
  <c r="M4395" i="1" s="1"/>
  <c r="J4396" i="1"/>
  <c r="K4396" i="1" s="1"/>
  <c r="L4396" i="1"/>
  <c r="M4396" i="1" s="1"/>
  <c r="J4397" i="1"/>
  <c r="K4397" i="1" s="1"/>
  <c r="N4397" i="1" s="1"/>
  <c r="L4397" i="1"/>
  <c r="M4397" i="1" s="1"/>
  <c r="J4398" i="1"/>
  <c r="K4398" i="1" s="1"/>
  <c r="L4398" i="1"/>
  <c r="M4398" i="1" s="1"/>
  <c r="J4399" i="1"/>
  <c r="K4399" i="1"/>
  <c r="L4399" i="1"/>
  <c r="M4399" i="1" s="1"/>
  <c r="J4400" i="1"/>
  <c r="K4400" i="1" s="1"/>
  <c r="L4400" i="1"/>
  <c r="M4400" i="1" s="1"/>
  <c r="J4401" i="1"/>
  <c r="K4401" i="1" s="1"/>
  <c r="L4401" i="1"/>
  <c r="M4401" i="1" s="1"/>
  <c r="J4402" i="1"/>
  <c r="K4402" i="1" s="1"/>
  <c r="L4402" i="1"/>
  <c r="M4402" i="1" s="1"/>
  <c r="J4403" i="1"/>
  <c r="K4403" i="1"/>
  <c r="L4403" i="1"/>
  <c r="M4403" i="1" s="1"/>
  <c r="J4404" i="1"/>
  <c r="K4404" i="1" s="1"/>
  <c r="L4404" i="1"/>
  <c r="M4404" i="1" s="1"/>
  <c r="J4405" i="1"/>
  <c r="K4405" i="1" s="1"/>
  <c r="L4405" i="1"/>
  <c r="M4405" i="1" s="1"/>
  <c r="J4406" i="1"/>
  <c r="K4406" i="1" s="1"/>
  <c r="L4406" i="1"/>
  <c r="M4406" i="1" s="1"/>
  <c r="J4407" i="1"/>
  <c r="K4407" i="1"/>
  <c r="L4407" i="1"/>
  <c r="M4407" i="1" s="1"/>
  <c r="J4408" i="1"/>
  <c r="K4408" i="1" s="1"/>
  <c r="L4408" i="1"/>
  <c r="M4408" i="1" s="1"/>
  <c r="J4409" i="1"/>
  <c r="K4409" i="1" s="1"/>
  <c r="L4409" i="1"/>
  <c r="M4409" i="1" s="1"/>
  <c r="J4410" i="1"/>
  <c r="K4410" i="1" s="1"/>
  <c r="L4410" i="1"/>
  <c r="M4410" i="1" s="1"/>
  <c r="J4411" i="1"/>
  <c r="K4411" i="1"/>
  <c r="L4411" i="1"/>
  <c r="M4411" i="1" s="1"/>
  <c r="J4412" i="1"/>
  <c r="K4412" i="1" s="1"/>
  <c r="L4412" i="1"/>
  <c r="M4412" i="1" s="1"/>
  <c r="J4413" i="1"/>
  <c r="K4413" i="1" s="1"/>
  <c r="N4413" i="1" s="1"/>
  <c r="L4413" i="1"/>
  <c r="M4413" i="1" s="1"/>
  <c r="J4414" i="1"/>
  <c r="K4414" i="1" s="1"/>
  <c r="L4414" i="1"/>
  <c r="M4414" i="1" s="1"/>
  <c r="J4415" i="1"/>
  <c r="K4415" i="1"/>
  <c r="L4415" i="1"/>
  <c r="M4415" i="1" s="1"/>
  <c r="J4416" i="1"/>
  <c r="K4416" i="1" s="1"/>
  <c r="L4416" i="1"/>
  <c r="M4416" i="1" s="1"/>
  <c r="J4417" i="1"/>
  <c r="K4417" i="1" s="1"/>
  <c r="L4417" i="1"/>
  <c r="M4417" i="1" s="1"/>
  <c r="J4418" i="1"/>
  <c r="K4418" i="1" s="1"/>
  <c r="L4418" i="1"/>
  <c r="M4418" i="1" s="1"/>
  <c r="J4419" i="1"/>
  <c r="K4419" i="1"/>
  <c r="L4419" i="1"/>
  <c r="M4419" i="1" s="1"/>
  <c r="J4420" i="1"/>
  <c r="K4420" i="1" s="1"/>
  <c r="L4420" i="1"/>
  <c r="M4420" i="1" s="1"/>
  <c r="J4421" i="1"/>
  <c r="K4421" i="1" s="1"/>
  <c r="L4421" i="1"/>
  <c r="M4421" i="1" s="1"/>
  <c r="J4422" i="1"/>
  <c r="K4422" i="1" s="1"/>
  <c r="L4422" i="1"/>
  <c r="M4422" i="1" s="1"/>
  <c r="J4423" i="1"/>
  <c r="K4423" i="1"/>
  <c r="L4423" i="1"/>
  <c r="M4423" i="1" s="1"/>
  <c r="J4424" i="1"/>
  <c r="K4424" i="1" s="1"/>
  <c r="L4424" i="1"/>
  <c r="M4424" i="1" s="1"/>
  <c r="J4425" i="1"/>
  <c r="K4425" i="1" s="1"/>
  <c r="L4425" i="1"/>
  <c r="M4425" i="1" s="1"/>
  <c r="J4426" i="1"/>
  <c r="K4426" i="1" s="1"/>
  <c r="L4426" i="1"/>
  <c r="M4426" i="1" s="1"/>
  <c r="J4427" i="1"/>
  <c r="K4427" i="1"/>
  <c r="L4427" i="1"/>
  <c r="M4427" i="1" s="1"/>
  <c r="J4428" i="1"/>
  <c r="K4428" i="1" s="1"/>
  <c r="L4428" i="1"/>
  <c r="M4428" i="1" s="1"/>
  <c r="J4429" i="1"/>
  <c r="K4429" i="1" s="1"/>
  <c r="N4429" i="1" s="1"/>
  <c r="L4429" i="1"/>
  <c r="M4429" i="1" s="1"/>
  <c r="J4430" i="1"/>
  <c r="K4430" i="1" s="1"/>
  <c r="L4430" i="1"/>
  <c r="M4430" i="1" s="1"/>
  <c r="J4431" i="1"/>
  <c r="K4431" i="1"/>
  <c r="L4431" i="1"/>
  <c r="M4431" i="1" s="1"/>
  <c r="J4432" i="1"/>
  <c r="K4432" i="1" s="1"/>
  <c r="L4432" i="1"/>
  <c r="M4432" i="1" s="1"/>
  <c r="J4433" i="1"/>
  <c r="K4433" i="1" s="1"/>
  <c r="L4433" i="1"/>
  <c r="M4433" i="1" s="1"/>
  <c r="J4434" i="1"/>
  <c r="K4434" i="1" s="1"/>
  <c r="L4434" i="1"/>
  <c r="M4434" i="1" s="1"/>
  <c r="J4435" i="1"/>
  <c r="K4435" i="1"/>
  <c r="L4435" i="1"/>
  <c r="M4435" i="1" s="1"/>
  <c r="J4436" i="1"/>
  <c r="K4436" i="1" s="1"/>
  <c r="L4436" i="1"/>
  <c r="M4436" i="1" s="1"/>
  <c r="J4437" i="1"/>
  <c r="K4437" i="1" s="1"/>
  <c r="L4437" i="1"/>
  <c r="M4437" i="1" s="1"/>
  <c r="J4438" i="1"/>
  <c r="K4438" i="1" s="1"/>
  <c r="L4438" i="1"/>
  <c r="M4438" i="1" s="1"/>
  <c r="J4439" i="1"/>
  <c r="K4439" i="1"/>
  <c r="L4439" i="1"/>
  <c r="M4439" i="1" s="1"/>
  <c r="J4440" i="1"/>
  <c r="K4440" i="1" s="1"/>
  <c r="L4440" i="1"/>
  <c r="M4440" i="1" s="1"/>
  <c r="J4441" i="1"/>
  <c r="K4441" i="1" s="1"/>
  <c r="L4441" i="1"/>
  <c r="M4441" i="1" s="1"/>
  <c r="J4442" i="1"/>
  <c r="K4442" i="1" s="1"/>
  <c r="L4442" i="1"/>
  <c r="M4442" i="1" s="1"/>
  <c r="J4443" i="1"/>
  <c r="K4443" i="1"/>
  <c r="L4443" i="1"/>
  <c r="M4443" i="1" s="1"/>
  <c r="J4444" i="1"/>
  <c r="K4444" i="1" s="1"/>
  <c r="L4444" i="1"/>
  <c r="M4444" i="1" s="1"/>
  <c r="J4445" i="1"/>
  <c r="K4445" i="1" s="1"/>
  <c r="N4445" i="1" s="1"/>
  <c r="L4445" i="1"/>
  <c r="M4445" i="1" s="1"/>
  <c r="J4446" i="1"/>
  <c r="K4446" i="1" s="1"/>
  <c r="L4446" i="1"/>
  <c r="M4446" i="1" s="1"/>
  <c r="J4447" i="1"/>
  <c r="K4447" i="1"/>
  <c r="L4447" i="1"/>
  <c r="M4447" i="1" s="1"/>
  <c r="J4448" i="1"/>
  <c r="K4448" i="1" s="1"/>
  <c r="L4448" i="1"/>
  <c r="M4448" i="1" s="1"/>
  <c r="J4449" i="1"/>
  <c r="K4449" i="1" s="1"/>
  <c r="N4449" i="1" s="1"/>
  <c r="L4449" i="1"/>
  <c r="M4449" i="1" s="1"/>
  <c r="J4450" i="1"/>
  <c r="K4450" i="1" s="1"/>
  <c r="L4450" i="1"/>
  <c r="M4450" i="1" s="1"/>
  <c r="J4451" i="1"/>
  <c r="K4451" i="1"/>
  <c r="L4451" i="1"/>
  <c r="M4451" i="1" s="1"/>
  <c r="J4452" i="1"/>
  <c r="K4452" i="1" s="1"/>
  <c r="L4452" i="1"/>
  <c r="M4452" i="1" s="1"/>
  <c r="J4453" i="1"/>
  <c r="K4453" i="1" s="1"/>
  <c r="L4453" i="1"/>
  <c r="M4453" i="1" s="1"/>
  <c r="J4454" i="1"/>
  <c r="K4454" i="1" s="1"/>
  <c r="L4454" i="1"/>
  <c r="M4454" i="1" s="1"/>
  <c r="J4455" i="1"/>
  <c r="K4455" i="1"/>
  <c r="L4455" i="1"/>
  <c r="M4455" i="1" s="1"/>
  <c r="J4456" i="1"/>
  <c r="K4456" i="1" s="1"/>
  <c r="L4456" i="1"/>
  <c r="M4456" i="1" s="1"/>
  <c r="J4457" i="1"/>
  <c r="K4457" i="1" s="1"/>
  <c r="L4457" i="1"/>
  <c r="M4457" i="1" s="1"/>
  <c r="J4458" i="1"/>
  <c r="K4458" i="1" s="1"/>
  <c r="L4458" i="1"/>
  <c r="M4458" i="1" s="1"/>
  <c r="J4459" i="1"/>
  <c r="K4459" i="1"/>
  <c r="L4459" i="1"/>
  <c r="M4459" i="1" s="1"/>
  <c r="J4460" i="1"/>
  <c r="K4460" i="1" s="1"/>
  <c r="L4460" i="1"/>
  <c r="M4460" i="1" s="1"/>
  <c r="J4461" i="1"/>
  <c r="K4461" i="1" s="1"/>
  <c r="N4461" i="1" s="1"/>
  <c r="L4461" i="1"/>
  <c r="M4461" i="1" s="1"/>
  <c r="J4462" i="1"/>
  <c r="K4462" i="1" s="1"/>
  <c r="L4462" i="1"/>
  <c r="M4462" i="1" s="1"/>
  <c r="J4463" i="1"/>
  <c r="K4463" i="1"/>
  <c r="L4463" i="1"/>
  <c r="M4463" i="1" s="1"/>
  <c r="J4464" i="1"/>
  <c r="K4464" i="1" s="1"/>
  <c r="L4464" i="1"/>
  <c r="M4464" i="1" s="1"/>
  <c r="J4465" i="1"/>
  <c r="K4465" i="1" s="1"/>
  <c r="N4465" i="1" s="1"/>
  <c r="L4465" i="1"/>
  <c r="M4465" i="1" s="1"/>
  <c r="J4466" i="1"/>
  <c r="K4466" i="1" s="1"/>
  <c r="L4466" i="1"/>
  <c r="M4466" i="1" s="1"/>
  <c r="J4467" i="1"/>
  <c r="K4467" i="1"/>
  <c r="L4467" i="1"/>
  <c r="M4467" i="1" s="1"/>
  <c r="J4468" i="1"/>
  <c r="K4468" i="1" s="1"/>
  <c r="L4468" i="1"/>
  <c r="M4468" i="1" s="1"/>
  <c r="J4469" i="1"/>
  <c r="K4469" i="1" s="1"/>
  <c r="L4469" i="1"/>
  <c r="M4469" i="1" s="1"/>
  <c r="J4470" i="1"/>
  <c r="K4470" i="1" s="1"/>
  <c r="L4470" i="1"/>
  <c r="M4470" i="1" s="1"/>
  <c r="J4471" i="1"/>
  <c r="K4471" i="1"/>
  <c r="L4471" i="1"/>
  <c r="M4471" i="1" s="1"/>
  <c r="J4472" i="1"/>
  <c r="K4472" i="1" s="1"/>
  <c r="L4472" i="1"/>
  <c r="M4472" i="1" s="1"/>
  <c r="J4473" i="1"/>
  <c r="K4473" i="1" s="1"/>
  <c r="L4473" i="1"/>
  <c r="M4473" i="1" s="1"/>
  <c r="J4474" i="1"/>
  <c r="K4474" i="1" s="1"/>
  <c r="L4474" i="1"/>
  <c r="M4474" i="1" s="1"/>
  <c r="J4475" i="1"/>
  <c r="K4475" i="1"/>
  <c r="L4475" i="1"/>
  <c r="M4475" i="1" s="1"/>
  <c r="J4476" i="1"/>
  <c r="K4476" i="1" s="1"/>
  <c r="L4476" i="1"/>
  <c r="M4476" i="1" s="1"/>
  <c r="J4477" i="1"/>
  <c r="K4477" i="1" s="1"/>
  <c r="N4477" i="1" s="1"/>
  <c r="L4477" i="1"/>
  <c r="M4477" i="1" s="1"/>
  <c r="J4478" i="1"/>
  <c r="K4478" i="1" s="1"/>
  <c r="L4478" i="1"/>
  <c r="M4478" i="1" s="1"/>
  <c r="J4479" i="1"/>
  <c r="K4479" i="1"/>
  <c r="L4479" i="1"/>
  <c r="M4479" i="1" s="1"/>
  <c r="J4480" i="1"/>
  <c r="K4480" i="1" s="1"/>
  <c r="L4480" i="1"/>
  <c r="M4480" i="1" s="1"/>
  <c r="J4481" i="1"/>
  <c r="K4481" i="1" s="1"/>
  <c r="N4481" i="1" s="1"/>
  <c r="L4481" i="1"/>
  <c r="M4481" i="1" s="1"/>
  <c r="J4482" i="1"/>
  <c r="K4482" i="1" s="1"/>
  <c r="L4482" i="1"/>
  <c r="M4482" i="1" s="1"/>
  <c r="J4483" i="1"/>
  <c r="K4483" i="1"/>
  <c r="L4483" i="1"/>
  <c r="M4483" i="1" s="1"/>
  <c r="J4484" i="1"/>
  <c r="K4484" i="1" s="1"/>
  <c r="L4484" i="1"/>
  <c r="M4484" i="1" s="1"/>
  <c r="J4485" i="1"/>
  <c r="K4485" i="1" s="1"/>
  <c r="L4485" i="1"/>
  <c r="M4485" i="1" s="1"/>
  <c r="J4486" i="1"/>
  <c r="K4486" i="1" s="1"/>
  <c r="L4486" i="1"/>
  <c r="M4486" i="1" s="1"/>
  <c r="J4487" i="1"/>
  <c r="K4487" i="1"/>
  <c r="L4487" i="1"/>
  <c r="M4487" i="1" s="1"/>
  <c r="J4488" i="1"/>
  <c r="K4488" i="1" s="1"/>
  <c r="L4488" i="1"/>
  <c r="M4488" i="1" s="1"/>
  <c r="J4489" i="1"/>
  <c r="K4489" i="1" s="1"/>
  <c r="L4489" i="1"/>
  <c r="M4489" i="1" s="1"/>
  <c r="J4490" i="1"/>
  <c r="K4490" i="1" s="1"/>
  <c r="L4490" i="1"/>
  <c r="M4490" i="1" s="1"/>
  <c r="J4491" i="1"/>
  <c r="K4491" i="1"/>
  <c r="L4491" i="1"/>
  <c r="M4491" i="1" s="1"/>
  <c r="J4492" i="1"/>
  <c r="K4492" i="1" s="1"/>
  <c r="L4492" i="1"/>
  <c r="M4492" i="1" s="1"/>
  <c r="J4493" i="1"/>
  <c r="K4493" i="1" s="1"/>
  <c r="N4493" i="1" s="1"/>
  <c r="L4493" i="1"/>
  <c r="M4493" i="1" s="1"/>
  <c r="J4494" i="1"/>
  <c r="K4494" i="1" s="1"/>
  <c r="L4494" i="1"/>
  <c r="M4494" i="1" s="1"/>
  <c r="J4495" i="1"/>
  <c r="K4495" i="1"/>
  <c r="L4495" i="1"/>
  <c r="M4495" i="1" s="1"/>
  <c r="J4496" i="1"/>
  <c r="K4496" i="1" s="1"/>
  <c r="L4496" i="1"/>
  <c r="M4496" i="1" s="1"/>
  <c r="J4497" i="1"/>
  <c r="K4497" i="1" s="1"/>
  <c r="N4497" i="1" s="1"/>
  <c r="L4497" i="1"/>
  <c r="M4497" i="1" s="1"/>
  <c r="J4498" i="1"/>
  <c r="K4498" i="1" s="1"/>
  <c r="L4498" i="1"/>
  <c r="M4498" i="1" s="1"/>
  <c r="J4499" i="1"/>
  <c r="K4499" i="1"/>
  <c r="L4499" i="1"/>
  <c r="M4499" i="1" s="1"/>
  <c r="J4500" i="1"/>
  <c r="K4500" i="1" s="1"/>
  <c r="L4500" i="1"/>
  <c r="M4500" i="1" s="1"/>
  <c r="J4501" i="1"/>
  <c r="K4501" i="1" s="1"/>
  <c r="L4501" i="1"/>
  <c r="M4501" i="1" s="1"/>
  <c r="J4502" i="1"/>
  <c r="K4502" i="1" s="1"/>
  <c r="L4502" i="1"/>
  <c r="M4502" i="1" s="1"/>
  <c r="J4503" i="1"/>
  <c r="K4503" i="1"/>
  <c r="L4503" i="1"/>
  <c r="M4503" i="1" s="1"/>
  <c r="J4504" i="1"/>
  <c r="K4504" i="1" s="1"/>
  <c r="L4504" i="1"/>
  <c r="M4504" i="1" s="1"/>
  <c r="J4505" i="1"/>
  <c r="K4505" i="1" s="1"/>
  <c r="N4505" i="1" s="1"/>
  <c r="L4505" i="1"/>
  <c r="M4505" i="1" s="1"/>
  <c r="J4506" i="1"/>
  <c r="K4506" i="1" s="1"/>
  <c r="L4506" i="1"/>
  <c r="M4506" i="1" s="1"/>
  <c r="J4507" i="1"/>
  <c r="K4507" i="1"/>
  <c r="L4507" i="1"/>
  <c r="M4507" i="1" s="1"/>
  <c r="J4508" i="1"/>
  <c r="K4508" i="1" s="1"/>
  <c r="L4508" i="1"/>
  <c r="M4508" i="1" s="1"/>
  <c r="J4509" i="1"/>
  <c r="K4509" i="1" s="1"/>
  <c r="N4509" i="1" s="1"/>
  <c r="L4509" i="1"/>
  <c r="M4509" i="1" s="1"/>
  <c r="J4510" i="1"/>
  <c r="K4510" i="1" s="1"/>
  <c r="L4510" i="1"/>
  <c r="M4510" i="1" s="1"/>
  <c r="J4511" i="1"/>
  <c r="K4511" i="1"/>
  <c r="L4511" i="1"/>
  <c r="M4511" i="1" s="1"/>
  <c r="J4512" i="1"/>
  <c r="K4512" i="1" s="1"/>
  <c r="L4512" i="1"/>
  <c r="M4512" i="1" s="1"/>
  <c r="J4513" i="1"/>
  <c r="K4513" i="1" s="1"/>
  <c r="L4513" i="1"/>
  <c r="M4513" i="1" s="1"/>
  <c r="J4514" i="1"/>
  <c r="K4514" i="1" s="1"/>
  <c r="L4514" i="1"/>
  <c r="M4514" i="1" s="1"/>
  <c r="J4515" i="1"/>
  <c r="K4515" i="1"/>
  <c r="L4515" i="1"/>
  <c r="M4515" i="1" s="1"/>
  <c r="J4516" i="1"/>
  <c r="K4516" i="1" s="1"/>
  <c r="L4516" i="1"/>
  <c r="M4516" i="1" s="1"/>
  <c r="J4517" i="1"/>
  <c r="K4517" i="1" s="1"/>
  <c r="L4517" i="1"/>
  <c r="M4517" i="1" s="1"/>
  <c r="J4518" i="1"/>
  <c r="K4518" i="1" s="1"/>
  <c r="L4518" i="1"/>
  <c r="M4518" i="1" s="1"/>
  <c r="J4519" i="1"/>
  <c r="K4519" i="1"/>
  <c r="L4519" i="1"/>
  <c r="M4519" i="1" s="1"/>
  <c r="J4520" i="1"/>
  <c r="K4520" i="1" s="1"/>
  <c r="L4520" i="1"/>
  <c r="M4520" i="1" s="1"/>
  <c r="J4521" i="1"/>
  <c r="K4521" i="1" s="1"/>
  <c r="N4521" i="1" s="1"/>
  <c r="L4521" i="1"/>
  <c r="M4521" i="1" s="1"/>
  <c r="J4522" i="1"/>
  <c r="K4522" i="1" s="1"/>
  <c r="L4522" i="1"/>
  <c r="M4522" i="1" s="1"/>
  <c r="J4523" i="1"/>
  <c r="K4523" i="1"/>
  <c r="L4523" i="1"/>
  <c r="M4523" i="1" s="1"/>
  <c r="J4524" i="1"/>
  <c r="K4524" i="1" s="1"/>
  <c r="L4524" i="1"/>
  <c r="M4524" i="1" s="1"/>
  <c r="J4525" i="1"/>
  <c r="K4525" i="1" s="1"/>
  <c r="N4525" i="1" s="1"/>
  <c r="L4525" i="1"/>
  <c r="M4525" i="1" s="1"/>
  <c r="J4526" i="1"/>
  <c r="K4526" i="1" s="1"/>
  <c r="L4526" i="1"/>
  <c r="M4526" i="1" s="1"/>
  <c r="J4527" i="1"/>
  <c r="K4527" i="1"/>
  <c r="L4527" i="1"/>
  <c r="M4527" i="1" s="1"/>
  <c r="J4528" i="1"/>
  <c r="K4528" i="1" s="1"/>
  <c r="L4528" i="1"/>
  <c r="M4528" i="1" s="1"/>
  <c r="J4529" i="1"/>
  <c r="K4529" i="1" s="1"/>
  <c r="L4529" i="1"/>
  <c r="M4529" i="1" s="1"/>
  <c r="J4530" i="1"/>
  <c r="K4530" i="1" s="1"/>
  <c r="L4530" i="1"/>
  <c r="M4530" i="1" s="1"/>
  <c r="J4531" i="1"/>
  <c r="K4531" i="1"/>
  <c r="L4531" i="1"/>
  <c r="M4531" i="1" s="1"/>
  <c r="J4532" i="1"/>
  <c r="K4532" i="1" s="1"/>
  <c r="L4532" i="1"/>
  <c r="M4532" i="1" s="1"/>
  <c r="J4533" i="1"/>
  <c r="K4533" i="1" s="1"/>
  <c r="L4533" i="1"/>
  <c r="M4533" i="1" s="1"/>
  <c r="J4534" i="1"/>
  <c r="K4534" i="1" s="1"/>
  <c r="L4534" i="1"/>
  <c r="M4534" i="1" s="1"/>
  <c r="J4535" i="1"/>
  <c r="K4535" i="1"/>
  <c r="L4535" i="1"/>
  <c r="M4535" i="1" s="1"/>
  <c r="J4536" i="1"/>
  <c r="K4536" i="1" s="1"/>
  <c r="L4536" i="1"/>
  <c r="M4536" i="1" s="1"/>
  <c r="J4537" i="1"/>
  <c r="K4537" i="1" s="1"/>
  <c r="N4537" i="1" s="1"/>
  <c r="L4537" i="1"/>
  <c r="M4537" i="1" s="1"/>
  <c r="J4538" i="1"/>
  <c r="K4538" i="1" s="1"/>
  <c r="L4538" i="1"/>
  <c r="M4538" i="1" s="1"/>
  <c r="J4539" i="1"/>
  <c r="K4539" i="1"/>
  <c r="L4539" i="1"/>
  <c r="M4539" i="1" s="1"/>
  <c r="J4540" i="1"/>
  <c r="K4540" i="1" s="1"/>
  <c r="L4540" i="1"/>
  <c r="M4540" i="1" s="1"/>
  <c r="J4541" i="1"/>
  <c r="K4541" i="1" s="1"/>
  <c r="N4541" i="1" s="1"/>
  <c r="L4541" i="1"/>
  <c r="M4541" i="1" s="1"/>
  <c r="J4542" i="1"/>
  <c r="K4542" i="1" s="1"/>
  <c r="L4542" i="1"/>
  <c r="M4542" i="1" s="1"/>
  <c r="J4543" i="1"/>
  <c r="K4543" i="1"/>
  <c r="L4543" i="1"/>
  <c r="M4543" i="1" s="1"/>
  <c r="J4544" i="1"/>
  <c r="K4544" i="1" s="1"/>
  <c r="L4544" i="1"/>
  <c r="M4544" i="1" s="1"/>
  <c r="J4545" i="1"/>
  <c r="K4545" i="1" s="1"/>
  <c r="L4545" i="1"/>
  <c r="M4545" i="1" s="1"/>
  <c r="J4546" i="1"/>
  <c r="K4546" i="1" s="1"/>
  <c r="L4546" i="1"/>
  <c r="M4546" i="1" s="1"/>
  <c r="J4547" i="1"/>
  <c r="K4547" i="1"/>
  <c r="L4547" i="1"/>
  <c r="M4547" i="1" s="1"/>
  <c r="J4548" i="1"/>
  <c r="K4548" i="1" s="1"/>
  <c r="L4548" i="1"/>
  <c r="M4548" i="1" s="1"/>
  <c r="J4549" i="1"/>
  <c r="K4549" i="1" s="1"/>
  <c r="L4549" i="1"/>
  <c r="M4549" i="1" s="1"/>
  <c r="J4550" i="1"/>
  <c r="K4550" i="1" s="1"/>
  <c r="L4550" i="1"/>
  <c r="M4550" i="1" s="1"/>
  <c r="J4551" i="1"/>
  <c r="K4551" i="1"/>
  <c r="L4551" i="1"/>
  <c r="M4551" i="1" s="1"/>
  <c r="J4552" i="1"/>
  <c r="K4552" i="1" s="1"/>
  <c r="L4552" i="1"/>
  <c r="M4552" i="1" s="1"/>
  <c r="J4553" i="1"/>
  <c r="K4553" i="1" s="1"/>
  <c r="N4553" i="1" s="1"/>
  <c r="L4553" i="1"/>
  <c r="M4553" i="1" s="1"/>
  <c r="J4554" i="1"/>
  <c r="K4554" i="1" s="1"/>
  <c r="L4554" i="1"/>
  <c r="M4554" i="1" s="1"/>
  <c r="J4555" i="1"/>
  <c r="K4555" i="1"/>
  <c r="L4555" i="1"/>
  <c r="M4555" i="1" s="1"/>
  <c r="J4556" i="1"/>
  <c r="K4556" i="1" s="1"/>
  <c r="L4556" i="1"/>
  <c r="M4556" i="1" s="1"/>
  <c r="J4557" i="1"/>
  <c r="K4557" i="1" s="1"/>
  <c r="N4557" i="1" s="1"/>
  <c r="L4557" i="1"/>
  <c r="M4557" i="1" s="1"/>
  <c r="J4558" i="1"/>
  <c r="K4558" i="1" s="1"/>
  <c r="L4558" i="1"/>
  <c r="M4558" i="1" s="1"/>
  <c r="J4559" i="1"/>
  <c r="K4559" i="1"/>
  <c r="L4559" i="1"/>
  <c r="M4559" i="1" s="1"/>
  <c r="J4560" i="1"/>
  <c r="K4560" i="1" s="1"/>
  <c r="L4560" i="1"/>
  <c r="M4560" i="1" s="1"/>
  <c r="J4561" i="1"/>
  <c r="K4561" i="1" s="1"/>
  <c r="L4561" i="1"/>
  <c r="M4561" i="1" s="1"/>
  <c r="J4562" i="1"/>
  <c r="K4562" i="1" s="1"/>
  <c r="L4562" i="1"/>
  <c r="M4562" i="1" s="1"/>
  <c r="J4563" i="1"/>
  <c r="K4563" i="1"/>
  <c r="L4563" i="1"/>
  <c r="M4563" i="1" s="1"/>
  <c r="J4564" i="1"/>
  <c r="K4564" i="1" s="1"/>
  <c r="L4564" i="1"/>
  <c r="M4564" i="1" s="1"/>
  <c r="J4565" i="1"/>
  <c r="K4565" i="1" s="1"/>
  <c r="L4565" i="1"/>
  <c r="M4565" i="1" s="1"/>
  <c r="J4566" i="1"/>
  <c r="K4566" i="1" s="1"/>
  <c r="L4566" i="1"/>
  <c r="M4566" i="1" s="1"/>
  <c r="J4567" i="1"/>
  <c r="K4567" i="1"/>
  <c r="L4567" i="1"/>
  <c r="M4567" i="1" s="1"/>
  <c r="J4568" i="1"/>
  <c r="K4568" i="1" s="1"/>
  <c r="L4568" i="1"/>
  <c r="M4568" i="1" s="1"/>
  <c r="J4569" i="1"/>
  <c r="K4569" i="1" s="1"/>
  <c r="N4569" i="1" s="1"/>
  <c r="L4569" i="1"/>
  <c r="M4569" i="1" s="1"/>
  <c r="J4570" i="1"/>
  <c r="K4570" i="1" s="1"/>
  <c r="L4570" i="1"/>
  <c r="M4570" i="1" s="1"/>
  <c r="J4571" i="1"/>
  <c r="K4571" i="1"/>
  <c r="L4571" i="1"/>
  <c r="M4571" i="1" s="1"/>
  <c r="J4572" i="1"/>
  <c r="K4572" i="1" s="1"/>
  <c r="L4572" i="1"/>
  <c r="M4572" i="1" s="1"/>
  <c r="J4573" i="1"/>
  <c r="K4573" i="1" s="1"/>
  <c r="N4573" i="1" s="1"/>
  <c r="L4573" i="1"/>
  <c r="M4573" i="1" s="1"/>
  <c r="J4574" i="1"/>
  <c r="K4574" i="1" s="1"/>
  <c r="L4574" i="1"/>
  <c r="M4574" i="1" s="1"/>
  <c r="J4575" i="1"/>
  <c r="K4575" i="1"/>
  <c r="L4575" i="1"/>
  <c r="M4575" i="1" s="1"/>
  <c r="J4576" i="1"/>
  <c r="K4576" i="1" s="1"/>
  <c r="L4576" i="1"/>
  <c r="M4576" i="1" s="1"/>
  <c r="J4577" i="1"/>
  <c r="K4577" i="1" s="1"/>
  <c r="N4577" i="1" s="1"/>
  <c r="L4577" i="1"/>
  <c r="M4577" i="1" s="1"/>
  <c r="J4578" i="1"/>
  <c r="K4578" i="1" s="1"/>
  <c r="L4578" i="1"/>
  <c r="M4578" i="1" s="1"/>
  <c r="J4579" i="1"/>
  <c r="K4579" i="1"/>
  <c r="L4579" i="1"/>
  <c r="M4579" i="1" s="1"/>
  <c r="J4580" i="1"/>
  <c r="K4580" i="1" s="1"/>
  <c r="L4580" i="1"/>
  <c r="M4580" i="1" s="1"/>
  <c r="J4581" i="1"/>
  <c r="K4581" i="1" s="1"/>
  <c r="L4581" i="1"/>
  <c r="M4581" i="1" s="1"/>
  <c r="J4582" i="1"/>
  <c r="K4582" i="1" s="1"/>
  <c r="L4582" i="1"/>
  <c r="M4582" i="1" s="1"/>
  <c r="J4583" i="1"/>
  <c r="K4583" i="1"/>
  <c r="L4583" i="1"/>
  <c r="M4583" i="1" s="1"/>
  <c r="J4584" i="1"/>
  <c r="K4584" i="1" s="1"/>
  <c r="L4584" i="1"/>
  <c r="M4584" i="1" s="1"/>
  <c r="J4585" i="1"/>
  <c r="K4585" i="1" s="1"/>
  <c r="L4585" i="1"/>
  <c r="M4585" i="1" s="1"/>
  <c r="J4586" i="1"/>
  <c r="K4586" i="1" s="1"/>
  <c r="L4586" i="1"/>
  <c r="M4586" i="1" s="1"/>
  <c r="J4587" i="1"/>
  <c r="K4587" i="1"/>
  <c r="L4587" i="1"/>
  <c r="M4587" i="1" s="1"/>
  <c r="J4588" i="1"/>
  <c r="K4588" i="1" s="1"/>
  <c r="L4588" i="1"/>
  <c r="M4588" i="1" s="1"/>
  <c r="J4589" i="1"/>
  <c r="K4589" i="1" s="1"/>
  <c r="N4589" i="1" s="1"/>
  <c r="L4589" i="1"/>
  <c r="M4589" i="1" s="1"/>
  <c r="J4590" i="1"/>
  <c r="K4590" i="1" s="1"/>
  <c r="L4590" i="1"/>
  <c r="M4590" i="1" s="1"/>
  <c r="J4591" i="1"/>
  <c r="K4591" i="1"/>
  <c r="L4591" i="1"/>
  <c r="M4591" i="1" s="1"/>
  <c r="J4592" i="1"/>
  <c r="K4592" i="1" s="1"/>
  <c r="L4592" i="1"/>
  <c r="M4592" i="1" s="1"/>
  <c r="J4593" i="1"/>
  <c r="K4593" i="1" s="1"/>
  <c r="N4593" i="1" s="1"/>
  <c r="L4593" i="1"/>
  <c r="M4593" i="1" s="1"/>
  <c r="J4594" i="1"/>
  <c r="K4594" i="1" s="1"/>
  <c r="L4594" i="1"/>
  <c r="M4594" i="1" s="1"/>
  <c r="J4595" i="1"/>
  <c r="K4595" i="1"/>
  <c r="L4595" i="1"/>
  <c r="M4595" i="1" s="1"/>
  <c r="J4596" i="1"/>
  <c r="K4596" i="1" s="1"/>
  <c r="L4596" i="1"/>
  <c r="M4596" i="1" s="1"/>
  <c r="J4597" i="1"/>
  <c r="K4597" i="1" s="1"/>
  <c r="L4597" i="1"/>
  <c r="M4597" i="1" s="1"/>
  <c r="J4598" i="1"/>
  <c r="K4598" i="1" s="1"/>
  <c r="L4598" i="1"/>
  <c r="M4598" i="1" s="1"/>
  <c r="J4599" i="1"/>
  <c r="K4599" i="1"/>
  <c r="L4599" i="1"/>
  <c r="M4599" i="1" s="1"/>
  <c r="J4600" i="1"/>
  <c r="K4600" i="1" s="1"/>
  <c r="L4600" i="1"/>
  <c r="M4600" i="1" s="1"/>
  <c r="J4601" i="1"/>
  <c r="K4601" i="1" s="1"/>
  <c r="L4601" i="1"/>
  <c r="M4601" i="1" s="1"/>
  <c r="J4602" i="1"/>
  <c r="K4602" i="1" s="1"/>
  <c r="L4602" i="1"/>
  <c r="M4602" i="1" s="1"/>
  <c r="J4603" i="1"/>
  <c r="K4603" i="1"/>
  <c r="L4603" i="1"/>
  <c r="M4603" i="1" s="1"/>
  <c r="J4604" i="1"/>
  <c r="K4604" i="1" s="1"/>
  <c r="L4604" i="1"/>
  <c r="M4604" i="1" s="1"/>
  <c r="J4605" i="1"/>
  <c r="K4605" i="1" s="1"/>
  <c r="N4605" i="1" s="1"/>
  <c r="L4605" i="1"/>
  <c r="M4605" i="1" s="1"/>
  <c r="J4606" i="1"/>
  <c r="K4606" i="1" s="1"/>
  <c r="L4606" i="1"/>
  <c r="M4606" i="1" s="1"/>
  <c r="J4607" i="1"/>
  <c r="K4607" i="1"/>
  <c r="L4607" i="1"/>
  <c r="M4607" i="1" s="1"/>
  <c r="J4608" i="1"/>
  <c r="K4608" i="1" s="1"/>
  <c r="L4608" i="1"/>
  <c r="M4608" i="1" s="1"/>
  <c r="J4609" i="1"/>
  <c r="K4609" i="1" s="1"/>
  <c r="N4609" i="1" s="1"/>
  <c r="L4609" i="1"/>
  <c r="M4609" i="1" s="1"/>
  <c r="J4610" i="1"/>
  <c r="K4610" i="1" s="1"/>
  <c r="L4610" i="1"/>
  <c r="M4610" i="1" s="1"/>
  <c r="J4611" i="1"/>
  <c r="K4611" i="1"/>
  <c r="L4611" i="1"/>
  <c r="M4611" i="1" s="1"/>
  <c r="J4612" i="1"/>
  <c r="K4612" i="1" s="1"/>
  <c r="L4612" i="1"/>
  <c r="M4612" i="1" s="1"/>
  <c r="J4613" i="1"/>
  <c r="K4613" i="1" s="1"/>
  <c r="L4613" i="1"/>
  <c r="M4613" i="1" s="1"/>
  <c r="J4614" i="1"/>
  <c r="K4614" i="1" s="1"/>
  <c r="L4614" i="1"/>
  <c r="M4614" i="1" s="1"/>
  <c r="J4615" i="1"/>
  <c r="K4615" i="1"/>
  <c r="L4615" i="1"/>
  <c r="M4615" i="1" s="1"/>
  <c r="J4616" i="1"/>
  <c r="K4616" i="1" s="1"/>
  <c r="L4616" i="1"/>
  <c r="M4616" i="1" s="1"/>
  <c r="J4617" i="1"/>
  <c r="K4617" i="1" s="1"/>
  <c r="L4617" i="1"/>
  <c r="M4617" i="1" s="1"/>
  <c r="J4618" i="1"/>
  <c r="K4618" i="1" s="1"/>
  <c r="L4618" i="1"/>
  <c r="M4618" i="1" s="1"/>
  <c r="J4619" i="1"/>
  <c r="K4619" i="1"/>
  <c r="L4619" i="1"/>
  <c r="M4619" i="1" s="1"/>
  <c r="J4620" i="1"/>
  <c r="K4620" i="1" s="1"/>
  <c r="L4620" i="1"/>
  <c r="M4620" i="1" s="1"/>
  <c r="J4621" i="1"/>
  <c r="K4621" i="1" s="1"/>
  <c r="N4621" i="1" s="1"/>
  <c r="L4621" i="1"/>
  <c r="M4621" i="1" s="1"/>
  <c r="J4622" i="1"/>
  <c r="K4622" i="1" s="1"/>
  <c r="L4622" i="1"/>
  <c r="M4622" i="1" s="1"/>
  <c r="J4623" i="1"/>
  <c r="K4623" i="1"/>
  <c r="L4623" i="1"/>
  <c r="M4623" i="1" s="1"/>
  <c r="J4624" i="1"/>
  <c r="K4624" i="1" s="1"/>
  <c r="L4624" i="1"/>
  <c r="M4624" i="1" s="1"/>
  <c r="J4625" i="1"/>
  <c r="K4625" i="1" s="1"/>
  <c r="N4625" i="1" s="1"/>
  <c r="L4625" i="1"/>
  <c r="M4625" i="1" s="1"/>
  <c r="J4626" i="1"/>
  <c r="K4626" i="1" s="1"/>
  <c r="L4626" i="1"/>
  <c r="M4626" i="1" s="1"/>
  <c r="J4627" i="1"/>
  <c r="K4627" i="1"/>
  <c r="L4627" i="1"/>
  <c r="M4627" i="1" s="1"/>
  <c r="J4628" i="1"/>
  <c r="K4628" i="1" s="1"/>
  <c r="L4628" i="1"/>
  <c r="M4628" i="1" s="1"/>
  <c r="J4629" i="1"/>
  <c r="K4629" i="1" s="1"/>
  <c r="L4629" i="1"/>
  <c r="M4629" i="1" s="1"/>
  <c r="J4630" i="1"/>
  <c r="K4630" i="1" s="1"/>
  <c r="L4630" i="1"/>
  <c r="M4630" i="1" s="1"/>
  <c r="J4631" i="1"/>
  <c r="K4631" i="1"/>
  <c r="L4631" i="1"/>
  <c r="M4631" i="1" s="1"/>
  <c r="J4632" i="1"/>
  <c r="K4632" i="1" s="1"/>
  <c r="L4632" i="1"/>
  <c r="M4632" i="1" s="1"/>
  <c r="J4633" i="1"/>
  <c r="K4633" i="1" s="1"/>
  <c r="L4633" i="1"/>
  <c r="M4633" i="1" s="1"/>
  <c r="J4634" i="1"/>
  <c r="K4634" i="1" s="1"/>
  <c r="L4634" i="1"/>
  <c r="M4634" i="1" s="1"/>
  <c r="J4635" i="1"/>
  <c r="K4635" i="1"/>
  <c r="L4635" i="1"/>
  <c r="M4635" i="1" s="1"/>
  <c r="J4636" i="1"/>
  <c r="K4636" i="1" s="1"/>
  <c r="L4636" i="1"/>
  <c r="M4636" i="1" s="1"/>
  <c r="J4637" i="1"/>
  <c r="K4637" i="1" s="1"/>
  <c r="N4637" i="1" s="1"/>
  <c r="L4637" i="1"/>
  <c r="M4637" i="1" s="1"/>
  <c r="J4638" i="1"/>
  <c r="K4638" i="1" s="1"/>
  <c r="L4638" i="1"/>
  <c r="M4638" i="1" s="1"/>
  <c r="J4639" i="1"/>
  <c r="K4639" i="1"/>
  <c r="L4639" i="1"/>
  <c r="M4639" i="1" s="1"/>
  <c r="J4640" i="1"/>
  <c r="K4640" i="1" s="1"/>
  <c r="L4640" i="1"/>
  <c r="M4640" i="1" s="1"/>
  <c r="J4641" i="1"/>
  <c r="K4641" i="1" s="1"/>
  <c r="L4641" i="1"/>
  <c r="M4641" i="1" s="1"/>
  <c r="J4642" i="1"/>
  <c r="K4642" i="1" s="1"/>
  <c r="L4642" i="1"/>
  <c r="M4642" i="1" s="1"/>
  <c r="J4643" i="1"/>
  <c r="K4643" i="1"/>
  <c r="L4643" i="1"/>
  <c r="M4643" i="1" s="1"/>
  <c r="J4644" i="1"/>
  <c r="K4644" i="1" s="1"/>
  <c r="L4644" i="1"/>
  <c r="M4644" i="1" s="1"/>
  <c r="J4645" i="1"/>
  <c r="K4645" i="1" s="1"/>
  <c r="L4645" i="1"/>
  <c r="M4645" i="1" s="1"/>
  <c r="J4646" i="1"/>
  <c r="K4646" i="1" s="1"/>
  <c r="L4646" i="1"/>
  <c r="M4646" i="1" s="1"/>
  <c r="J4647" i="1"/>
  <c r="K4647" i="1"/>
  <c r="L4647" i="1"/>
  <c r="M4647" i="1" s="1"/>
  <c r="J4648" i="1"/>
  <c r="K4648" i="1" s="1"/>
  <c r="L4648" i="1"/>
  <c r="M4648" i="1" s="1"/>
  <c r="J4649" i="1"/>
  <c r="K4649" i="1" s="1"/>
  <c r="L4649" i="1"/>
  <c r="M4649" i="1" s="1"/>
  <c r="J4650" i="1"/>
  <c r="K4650" i="1" s="1"/>
  <c r="L4650" i="1"/>
  <c r="M4650" i="1" s="1"/>
  <c r="J4651" i="1"/>
  <c r="K4651" i="1"/>
  <c r="L4651" i="1"/>
  <c r="M4651" i="1" s="1"/>
  <c r="J4652" i="1"/>
  <c r="K4652" i="1" s="1"/>
  <c r="L4652" i="1"/>
  <c r="M4652" i="1" s="1"/>
  <c r="J4653" i="1"/>
  <c r="K4653" i="1" s="1"/>
  <c r="N4653" i="1" s="1"/>
  <c r="L4653" i="1"/>
  <c r="M4653" i="1" s="1"/>
  <c r="J4654" i="1"/>
  <c r="K4654" i="1" s="1"/>
  <c r="L4654" i="1"/>
  <c r="M4654" i="1" s="1"/>
  <c r="J4655" i="1"/>
  <c r="K4655" i="1"/>
  <c r="L4655" i="1"/>
  <c r="M4655" i="1" s="1"/>
  <c r="J4656" i="1"/>
  <c r="K4656" i="1" s="1"/>
  <c r="L4656" i="1"/>
  <c r="M4656" i="1" s="1"/>
  <c r="J4657" i="1"/>
  <c r="K4657" i="1" s="1"/>
  <c r="L4657" i="1"/>
  <c r="M4657" i="1" s="1"/>
  <c r="J4658" i="1"/>
  <c r="K4658" i="1" s="1"/>
  <c r="L4658" i="1"/>
  <c r="M4658" i="1" s="1"/>
  <c r="J4659" i="1"/>
  <c r="K4659" i="1"/>
  <c r="L4659" i="1"/>
  <c r="M4659" i="1" s="1"/>
  <c r="J4660" i="1"/>
  <c r="K4660" i="1" s="1"/>
  <c r="L4660" i="1"/>
  <c r="M4660" i="1" s="1"/>
  <c r="J4661" i="1"/>
  <c r="K4661" i="1" s="1"/>
  <c r="L4661" i="1"/>
  <c r="M4661" i="1" s="1"/>
  <c r="J4662" i="1"/>
  <c r="K4662" i="1" s="1"/>
  <c r="L4662" i="1"/>
  <c r="M4662" i="1" s="1"/>
  <c r="J4663" i="1"/>
  <c r="K4663" i="1"/>
  <c r="L4663" i="1"/>
  <c r="M4663" i="1" s="1"/>
  <c r="J4664" i="1"/>
  <c r="K4664" i="1" s="1"/>
  <c r="L4664" i="1"/>
  <c r="M4664" i="1" s="1"/>
  <c r="J4665" i="1"/>
  <c r="K4665" i="1" s="1"/>
  <c r="L4665" i="1"/>
  <c r="M4665" i="1" s="1"/>
  <c r="J4666" i="1"/>
  <c r="K4666" i="1" s="1"/>
  <c r="L4666" i="1"/>
  <c r="M4666" i="1" s="1"/>
  <c r="J4667" i="1"/>
  <c r="K4667" i="1"/>
  <c r="L4667" i="1"/>
  <c r="M4667" i="1" s="1"/>
  <c r="J4668" i="1"/>
  <c r="K4668" i="1" s="1"/>
  <c r="L4668" i="1"/>
  <c r="M4668" i="1" s="1"/>
  <c r="J4669" i="1"/>
  <c r="K4669" i="1" s="1"/>
  <c r="N4669" i="1" s="1"/>
  <c r="L4669" i="1"/>
  <c r="M4669" i="1" s="1"/>
  <c r="J4670" i="1"/>
  <c r="K4670" i="1" s="1"/>
  <c r="L4670" i="1"/>
  <c r="M4670" i="1" s="1"/>
  <c r="J4671" i="1"/>
  <c r="K4671" i="1"/>
  <c r="L4671" i="1"/>
  <c r="M4671" i="1" s="1"/>
  <c r="J4672" i="1"/>
  <c r="K4672" i="1" s="1"/>
  <c r="L4672" i="1"/>
  <c r="M4672" i="1" s="1"/>
  <c r="J4673" i="1"/>
  <c r="K4673" i="1" s="1"/>
  <c r="L4673" i="1"/>
  <c r="M4673" i="1" s="1"/>
  <c r="J4674" i="1"/>
  <c r="K4674" i="1" s="1"/>
  <c r="L4674" i="1"/>
  <c r="M4674" i="1" s="1"/>
  <c r="J4675" i="1"/>
  <c r="K4675" i="1"/>
  <c r="L4675" i="1"/>
  <c r="M4675" i="1" s="1"/>
  <c r="J4676" i="1"/>
  <c r="K4676" i="1" s="1"/>
  <c r="L4676" i="1"/>
  <c r="M4676" i="1" s="1"/>
  <c r="J4677" i="1"/>
  <c r="K4677" i="1" s="1"/>
  <c r="L4677" i="1"/>
  <c r="M4677" i="1" s="1"/>
  <c r="J4678" i="1"/>
  <c r="K4678" i="1" s="1"/>
  <c r="L4678" i="1"/>
  <c r="M4678" i="1" s="1"/>
  <c r="J4679" i="1"/>
  <c r="K4679" i="1"/>
  <c r="L4679" i="1"/>
  <c r="M4679" i="1" s="1"/>
  <c r="J4680" i="1"/>
  <c r="K4680" i="1" s="1"/>
  <c r="L4680" i="1"/>
  <c r="M4680" i="1" s="1"/>
  <c r="J4681" i="1"/>
  <c r="K4681" i="1" s="1"/>
  <c r="L4681" i="1"/>
  <c r="M4681" i="1" s="1"/>
  <c r="J4682" i="1"/>
  <c r="K4682" i="1" s="1"/>
  <c r="L4682" i="1"/>
  <c r="M4682" i="1" s="1"/>
  <c r="J4683" i="1"/>
  <c r="K4683" i="1"/>
  <c r="L4683" i="1"/>
  <c r="M4683" i="1" s="1"/>
  <c r="J4684" i="1"/>
  <c r="K4684" i="1" s="1"/>
  <c r="L4684" i="1"/>
  <c r="M4684" i="1" s="1"/>
  <c r="J4685" i="1"/>
  <c r="K4685" i="1" s="1"/>
  <c r="N4685" i="1" s="1"/>
  <c r="L4685" i="1"/>
  <c r="M4685" i="1" s="1"/>
  <c r="J4686" i="1"/>
  <c r="K4686" i="1" s="1"/>
  <c r="L4686" i="1"/>
  <c r="M4686" i="1" s="1"/>
  <c r="J4687" i="1"/>
  <c r="K4687" i="1"/>
  <c r="L4687" i="1"/>
  <c r="M4687" i="1" s="1"/>
  <c r="J4688" i="1"/>
  <c r="K4688" i="1" s="1"/>
  <c r="L4688" i="1"/>
  <c r="M4688" i="1" s="1"/>
  <c r="J4689" i="1"/>
  <c r="K4689" i="1" s="1"/>
  <c r="N4689" i="1" s="1"/>
  <c r="L4689" i="1"/>
  <c r="M4689" i="1" s="1"/>
  <c r="J4690" i="1"/>
  <c r="K4690" i="1" s="1"/>
  <c r="L4690" i="1"/>
  <c r="M4690" i="1" s="1"/>
  <c r="J4691" i="1"/>
  <c r="K4691" i="1"/>
  <c r="L4691" i="1"/>
  <c r="M4691" i="1" s="1"/>
  <c r="J4692" i="1"/>
  <c r="K4692" i="1" s="1"/>
  <c r="L4692" i="1"/>
  <c r="M4692" i="1" s="1"/>
  <c r="J4693" i="1"/>
  <c r="K4693" i="1" s="1"/>
  <c r="L4693" i="1"/>
  <c r="M4693" i="1" s="1"/>
  <c r="J4694" i="1"/>
  <c r="K4694" i="1" s="1"/>
  <c r="L4694" i="1"/>
  <c r="M4694" i="1" s="1"/>
  <c r="J4695" i="1"/>
  <c r="K4695" i="1"/>
  <c r="L4695" i="1"/>
  <c r="M4695" i="1" s="1"/>
  <c r="J4696" i="1"/>
  <c r="K4696" i="1" s="1"/>
  <c r="L4696" i="1"/>
  <c r="M4696" i="1" s="1"/>
  <c r="J4697" i="1"/>
  <c r="K4697" i="1" s="1"/>
  <c r="L4697" i="1"/>
  <c r="M4697" i="1" s="1"/>
  <c r="J4698" i="1"/>
  <c r="K4698" i="1" s="1"/>
  <c r="L4698" i="1"/>
  <c r="M4698" i="1" s="1"/>
  <c r="J4699" i="1"/>
  <c r="K4699" i="1"/>
  <c r="L4699" i="1"/>
  <c r="M4699" i="1" s="1"/>
  <c r="J4700" i="1"/>
  <c r="K4700" i="1" s="1"/>
  <c r="L4700" i="1"/>
  <c r="M4700" i="1" s="1"/>
  <c r="J4701" i="1"/>
  <c r="K4701" i="1" s="1"/>
  <c r="N4701" i="1" s="1"/>
  <c r="L4701" i="1"/>
  <c r="M4701" i="1" s="1"/>
  <c r="J4702" i="1"/>
  <c r="K4702" i="1" s="1"/>
  <c r="L4702" i="1"/>
  <c r="M4702" i="1" s="1"/>
  <c r="J4703" i="1"/>
  <c r="K4703" i="1"/>
  <c r="L4703" i="1"/>
  <c r="M4703" i="1" s="1"/>
  <c r="J4704" i="1"/>
  <c r="K4704" i="1" s="1"/>
  <c r="L4704" i="1"/>
  <c r="M4704" i="1" s="1"/>
  <c r="J4705" i="1"/>
  <c r="K4705" i="1" s="1"/>
  <c r="N4705" i="1" s="1"/>
  <c r="L4705" i="1"/>
  <c r="M4705" i="1" s="1"/>
  <c r="J4706" i="1"/>
  <c r="K4706" i="1" s="1"/>
  <c r="L4706" i="1"/>
  <c r="M4706" i="1" s="1"/>
  <c r="J4707" i="1"/>
  <c r="K4707" i="1"/>
  <c r="L4707" i="1"/>
  <c r="M4707" i="1" s="1"/>
  <c r="J4708" i="1"/>
  <c r="K4708" i="1" s="1"/>
  <c r="L4708" i="1"/>
  <c r="M4708" i="1" s="1"/>
  <c r="J4709" i="1"/>
  <c r="K4709" i="1" s="1"/>
  <c r="L4709" i="1"/>
  <c r="M4709" i="1" s="1"/>
  <c r="J4710" i="1"/>
  <c r="K4710" i="1" s="1"/>
  <c r="L4710" i="1"/>
  <c r="M4710" i="1" s="1"/>
  <c r="J4711" i="1"/>
  <c r="K4711" i="1"/>
  <c r="L4711" i="1"/>
  <c r="M4711" i="1" s="1"/>
  <c r="J4712" i="1"/>
  <c r="K4712" i="1" s="1"/>
  <c r="L4712" i="1"/>
  <c r="M4712" i="1" s="1"/>
  <c r="J4713" i="1"/>
  <c r="K4713" i="1" s="1"/>
  <c r="L4713" i="1"/>
  <c r="M4713" i="1" s="1"/>
  <c r="J4714" i="1"/>
  <c r="K4714" i="1" s="1"/>
  <c r="L4714" i="1"/>
  <c r="M4714" i="1" s="1"/>
  <c r="J4715" i="1"/>
  <c r="K4715" i="1"/>
  <c r="L4715" i="1"/>
  <c r="M4715" i="1" s="1"/>
  <c r="J4716" i="1"/>
  <c r="K4716" i="1" s="1"/>
  <c r="L4716" i="1"/>
  <c r="M4716" i="1" s="1"/>
  <c r="J4717" i="1"/>
  <c r="K4717" i="1" s="1"/>
  <c r="N4717" i="1" s="1"/>
  <c r="L4717" i="1"/>
  <c r="M4717" i="1" s="1"/>
  <c r="J4718" i="1"/>
  <c r="K4718" i="1" s="1"/>
  <c r="L4718" i="1"/>
  <c r="M4718" i="1" s="1"/>
  <c r="J4719" i="1"/>
  <c r="K4719" i="1"/>
  <c r="L4719" i="1"/>
  <c r="M4719" i="1" s="1"/>
  <c r="J4720" i="1"/>
  <c r="K4720" i="1" s="1"/>
  <c r="L4720" i="1"/>
  <c r="M4720" i="1" s="1"/>
  <c r="J4721" i="1"/>
  <c r="K4721" i="1" s="1"/>
  <c r="N4721" i="1" s="1"/>
  <c r="L4721" i="1"/>
  <c r="M4721" i="1" s="1"/>
  <c r="J4722" i="1"/>
  <c r="K4722" i="1" s="1"/>
  <c r="L4722" i="1"/>
  <c r="M4722" i="1" s="1"/>
  <c r="J4723" i="1"/>
  <c r="K4723" i="1"/>
  <c r="L4723" i="1"/>
  <c r="M4723" i="1" s="1"/>
  <c r="J4724" i="1"/>
  <c r="K4724" i="1" s="1"/>
  <c r="L4724" i="1"/>
  <c r="M4724" i="1" s="1"/>
  <c r="J4725" i="1"/>
  <c r="K4725" i="1" s="1"/>
  <c r="L4725" i="1"/>
  <c r="M4725" i="1" s="1"/>
  <c r="J4726" i="1"/>
  <c r="K4726" i="1" s="1"/>
  <c r="L4726" i="1"/>
  <c r="M4726" i="1" s="1"/>
  <c r="J4727" i="1"/>
  <c r="K4727" i="1"/>
  <c r="L4727" i="1"/>
  <c r="M4727" i="1" s="1"/>
  <c r="J4728" i="1"/>
  <c r="K4728" i="1" s="1"/>
  <c r="L4728" i="1"/>
  <c r="M4728" i="1" s="1"/>
  <c r="J4729" i="1"/>
  <c r="K4729" i="1" s="1"/>
  <c r="L4729" i="1"/>
  <c r="M4729" i="1" s="1"/>
  <c r="J4730" i="1"/>
  <c r="K4730" i="1" s="1"/>
  <c r="L4730" i="1"/>
  <c r="M4730" i="1" s="1"/>
  <c r="J4731" i="1"/>
  <c r="K4731" i="1"/>
  <c r="L4731" i="1"/>
  <c r="M4731" i="1" s="1"/>
  <c r="J4732" i="1"/>
  <c r="K4732" i="1" s="1"/>
  <c r="L4732" i="1"/>
  <c r="M4732" i="1" s="1"/>
  <c r="J4733" i="1"/>
  <c r="K4733" i="1" s="1"/>
  <c r="N4733" i="1" s="1"/>
  <c r="L4733" i="1"/>
  <c r="M4733" i="1" s="1"/>
  <c r="J4734" i="1"/>
  <c r="K4734" i="1" s="1"/>
  <c r="L4734" i="1"/>
  <c r="M4734" i="1" s="1"/>
  <c r="J4735" i="1"/>
  <c r="K4735" i="1"/>
  <c r="L4735" i="1"/>
  <c r="M4735" i="1" s="1"/>
  <c r="J4736" i="1"/>
  <c r="K4736" i="1" s="1"/>
  <c r="L4736" i="1"/>
  <c r="M4736" i="1" s="1"/>
  <c r="J4737" i="1"/>
  <c r="K4737" i="1" s="1"/>
  <c r="N4737" i="1" s="1"/>
  <c r="L4737" i="1"/>
  <c r="M4737" i="1" s="1"/>
  <c r="J4738" i="1"/>
  <c r="K4738" i="1" s="1"/>
  <c r="L4738" i="1"/>
  <c r="M4738" i="1" s="1"/>
  <c r="J4739" i="1"/>
  <c r="K4739" i="1"/>
  <c r="L4739" i="1"/>
  <c r="M4739" i="1" s="1"/>
  <c r="J4740" i="1"/>
  <c r="K4740" i="1" s="1"/>
  <c r="L4740" i="1"/>
  <c r="M4740" i="1" s="1"/>
  <c r="J4741" i="1"/>
  <c r="K4741" i="1" s="1"/>
  <c r="L4741" i="1"/>
  <c r="M4741" i="1" s="1"/>
  <c r="J4742" i="1"/>
  <c r="K4742" i="1" s="1"/>
  <c r="L4742" i="1"/>
  <c r="M4742" i="1" s="1"/>
  <c r="J4743" i="1"/>
  <c r="K4743" i="1"/>
  <c r="L4743" i="1"/>
  <c r="M4743" i="1" s="1"/>
  <c r="J4744" i="1"/>
  <c r="K4744" i="1" s="1"/>
  <c r="L4744" i="1"/>
  <c r="M4744" i="1" s="1"/>
  <c r="J4745" i="1"/>
  <c r="K4745" i="1" s="1"/>
  <c r="L4745" i="1"/>
  <c r="M4745" i="1" s="1"/>
  <c r="J4746" i="1"/>
  <c r="K4746" i="1" s="1"/>
  <c r="L4746" i="1"/>
  <c r="M4746" i="1" s="1"/>
  <c r="J4747" i="1"/>
  <c r="K4747" i="1"/>
  <c r="L4747" i="1"/>
  <c r="M4747" i="1" s="1"/>
  <c r="J4748" i="1"/>
  <c r="K4748" i="1" s="1"/>
  <c r="L4748" i="1"/>
  <c r="M4748" i="1" s="1"/>
  <c r="J4749" i="1"/>
  <c r="K4749" i="1" s="1"/>
  <c r="N4749" i="1" s="1"/>
  <c r="L4749" i="1"/>
  <c r="M4749" i="1" s="1"/>
  <c r="J4750" i="1"/>
  <c r="K4750" i="1" s="1"/>
  <c r="L4750" i="1"/>
  <c r="M4750" i="1" s="1"/>
  <c r="J4751" i="1"/>
  <c r="K4751" i="1"/>
  <c r="L4751" i="1"/>
  <c r="M4751" i="1" s="1"/>
  <c r="J4752" i="1"/>
  <c r="K4752" i="1" s="1"/>
  <c r="L4752" i="1"/>
  <c r="M4752" i="1" s="1"/>
  <c r="J4753" i="1"/>
  <c r="K4753" i="1" s="1"/>
  <c r="N4753" i="1" s="1"/>
  <c r="L4753" i="1"/>
  <c r="M4753" i="1" s="1"/>
  <c r="J4754" i="1"/>
  <c r="K4754" i="1" s="1"/>
  <c r="L4754" i="1"/>
  <c r="M4754" i="1" s="1"/>
  <c r="J4755" i="1"/>
  <c r="K4755" i="1"/>
  <c r="L4755" i="1"/>
  <c r="M4755" i="1" s="1"/>
  <c r="J4756" i="1"/>
  <c r="K4756" i="1" s="1"/>
  <c r="L4756" i="1"/>
  <c r="M4756" i="1" s="1"/>
  <c r="J4757" i="1"/>
  <c r="K4757" i="1" s="1"/>
  <c r="L4757" i="1"/>
  <c r="M4757" i="1" s="1"/>
  <c r="J4758" i="1"/>
  <c r="K4758" i="1" s="1"/>
  <c r="L4758" i="1"/>
  <c r="M4758" i="1" s="1"/>
  <c r="J4759" i="1"/>
  <c r="K4759" i="1"/>
  <c r="L4759" i="1"/>
  <c r="M4759" i="1" s="1"/>
  <c r="J4760" i="1"/>
  <c r="K4760" i="1" s="1"/>
  <c r="L4760" i="1"/>
  <c r="M4760" i="1" s="1"/>
  <c r="J4761" i="1"/>
  <c r="K4761" i="1" s="1"/>
  <c r="L4761" i="1"/>
  <c r="M4761" i="1" s="1"/>
  <c r="J4762" i="1"/>
  <c r="K4762" i="1" s="1"/>
  <c r="L4762" i="1"/>
  <c r="M4762" i="1" s="1"/>
  <c r="J4763" i="1"/>
  <c r="K4763" i="1"/>
  <c r="L4763" i="1"/>
  <c r="M4763" i="1" s="1"/>
  <c r="J4764" i="1"/>
  <c r="K4764" i="1" s="1"/>
  <c r="L4764" i="1"/>
  <c r="M4764" i="1" s="1"/>
  <c r="J4765" i="1"/>
  <c r="K4765" i="1" s="1"/>
  <c r="N4765" i="1" s="1"/>
  <c r="L4765" i="1"/>
  <c r="M4765" i="1" s="1"/>
  <c r="J4766" i="1"/>
  <c r="K4766" i="1" s="1"/>
  <c r="L4766" i="1"/>
  <c r="M4766" i="1" s="1"/>
  <c r="J4767" i="1"/>
  <c r="K4767" i="1"/>
  <c r="L4767" i="1"/>
  <c r="M4767" i="1" s="1"/>
  <c r="J4768" i="1"/>
  <c r="K4768" i="1" s="1"/>
  <c r="L4768" i="1"/>
  <c r="M4768" i="1" s="1"/>
  <c r="J4769" i="1"/>
  <c r="K4769" i="1" s="1"/>
  <c r="L4769" i="1"/>
  <c r="M4769" i="1" s="1"/>
  <c r="J4770" i="1"/>
  <c r="K4770" i="1" s="1"/>
  <c r="L4770" i="1"/>
  <c r="M4770" i="1" s="1"/>
  <c r="J4771" i="1"/>
  <c r="K4771" i="1"/>
  <c r="L4771" i="1"/>
  <c r="M4771" i="1" s="1"/>
  <c r="J4772" i="1"/>
  <c r="K4772" i="1" s="1"/>
  <c r="L4772" i="1"/>
  <c r="M4772" i="1" s="1"/>
  <c r="J4773" i="1"/>
  <c r="K4773" i="1" s="1"/>
  <c r="L4773" i="1"/>
  <c r="M4773" i="1" s="1"/>
  <c r="J4774" i="1"/>
  <c r="K4774" i="1" s="1"/>
  <c r="L4774" i="1"/>
  <c r="M4774" i="1" s="1"/>
  <c r="J4775" i="1"/>
  <c r="K4775" i="1"/>
  <c r="L4775" i="1"/>
  <c r="M4775" i="1" s="1"/>
  <c r="J4776" i="1"/>
  <c r="K4776" i="1" s="1"/>
  <c r="L4776" i="1"/>
  <c r="M4776" i="1" s="1"/>
  <c r="J4777" i="1"/>
  <c r="K4777" i="1" s="1"/>
  <c r="L4777" i="1"/>
  <c r="M4777" i="1" s="1"/>
  <c r="J4778" i="1"/>
  <c r="K4778" i="1" s="1"/>
  <c r="L4778" i="1"/>
  <c r="M4778" i="1" s="1"/>
  <c r="J4779" i="1"/>
  <c r="K4779" i="1"/>
  <c r="L4779" i="1"/>
  <c r="M4779" i="1" s="1"/>
  <c r="J4780" i="1"/>
  <c r="K4780" i="1" s="1"/>
  <c r="L4780" i="1"/>
  <c r="M4780" i="1" s="1"/>
  <c r="J4781" i="1"/>
  <c r="K4781" i="1" s="1"/>
  <c r="N4781" i="1" s="1"/>
  <c r="L4781" i="1"/>
  <c r="M4781" i="1" s="1"/>
  <c r="J4782" i="1"/>
  <c r="K4782" i="1" s="1"/>
  <c r="L4782" i="1"/>
  <c r="M4782" i="1" s="1"/>
  <c r="J4783" i="1"/>
  <c r="K4783" i="1"/>
  <c r="L4783" i="1"/>
  <c r="M4783" i="1" s="1"/>
  <c r="J4784" i="1"/>
  <c r="K4784" i="1" s="1"/>
  <c r="L4784" i="1"/>
  <c r="M4784" i="1" s="1"/>
  <c r="J4785" i="1"/>
  <c r="K4785" i="1" s="1"/>
  <c r="L4785" i="1"/>
  <c r="M4785" i="1" s="1"/>
  <c r="J4786" i="1"/>
  <c r="K4786" i="1" s="1"/>
  <c r="L4786" i="1"/>
  <c r="M4786" i="1" s="1"/>
  <c r="J4787" i="1"/>
  <c r="K4787" i="1"/>
  <c r="L4787" i="1"/>
  <c r="M4787" i="1" s="1"/>
  <c r="J4788" i="1"/>
  <c r="K4788" i="1" s="1"/>
  <c r="L4788" i="1"/>
  <c r="M4788" i="1" s="1"/>
  <c r="J4789" i="1"/>
  <c r="K4789" i="1" s="1"/>
  <c r="L4789" i="1"/>
  <c r="M4789" i="1" s="1"/>
  <c r="J4790" i="1"/>
  <c r="K4790" i="1" s="1"/>
  <c r="L4790" i="1"/>
  <c r="M4790" i="1" s="1"/>
  <c r="J4791" i="1"/>
  <c r="K4791" i="1"/>
  <c r="L4791" i="1"/>
  <c r="M4791" i="1" s="1"/>
  <c r="J4792" i="1"/>
  <c r="K4792" i="1" s="1"/>
  <c r="L4792" i="1"/>
  <c r="M4792" i="1" s="1"/>
  <c r="J4793" i="1"/>
  <c r="K4793" i="1" s="1"/>
  <c r="L4793" i="1"/>
  <c r="M4793" i="1" s="1"/>
  <c r="J4794" i="1"/>
  <c r="K4794" i="1" s="1"/>
  <c r="L4794" i="1"/>
  <c r="M4794" i="1" s="1"/>
  <c r="J4795" i="1"/>
  <c r="K4795" i="1"/>
  <c r="L4795" i="1"/>
  <c r="M4795" i="1" s="1"/>
  <c r="J4796" i="1"/>
  <c r="K4796" i="1" s="1"/>
  <c r="L4796" i="1"/>
  <c r="M4796" i="1" s="1"/>
  <c r="J4797" i="1"/>
  <c r="K4797" i="1" s="1"/>
  <c r="N4797" i="1" s="1"/>
  <c r="L4797" i="1"/>
  <c r="M4797" i="1" s="1"/>
  <c r="J4798" i="1"/>
  <c r="K4798" i="1" s="1"/>
  <c r="L4798" i="1"/>
  <c r="M4798" i="1" s="1"/>
  <c r="J4799" i="1"/>
  <c r="K4799" i="1"/>
  <c r="L4799" i="1"/>
  <c r="M4799" i="1" s="1"/>
  <c r="J4800" i="1"/>
  <c r="K4800" i="1" s="1"/>
  <c r="L4800" i="1"/>
  <c r="M4800" i="1" s="1"/>
  <c r="J4801" i="1"/>
  <c r="K4801" i="1" s="1"/>
  <c r="L4801" i="1"/>
  <c r="M4801" i="1" s="1"/>
  <c r="J4802" i="1"/>
  <c r="K4802" i="1" s="1"/>
  <c r="L4802" i="1"/>
  <c r="M4802" i="1" s="1"/>
  <c r="J4803" i="1"/>
  <c r="K4803" i="1"/>
  <c r="L4803" i="1"/>
  <c r="M4803" i="1" s="1"/>
  <c r="J4804" i="1"/>
  <c r="K4804" i="1" s="1"/>
  <c r="L4804" i="1"/>
  <c r="M4804" i="1" s="1"/>
  <c r="J4805" i="1"/>
  <c r="K4805" i="1" s="1"/>
  <c r="L4805" i="1"/>
  <c r="M4805" i="1" s="1"/>
  <c r="J4806" i="1"/>
  <c r="K4806" i="1" s="1"/>
  <c r="L4806" i="1"/>
  <c r="M4806" i="1" s="1"/>
  <c r="J4807" i="1"/>
  <c r="K4807" i="1"/>
  <c r="L4807" i="1"/>
  <c r="M4807" i="1" s="1"/>
  <c r="J4808" i="1"/>
  <c r="K4808" i="1" s="1"/>
  <c r="L4808" i="1"/>
  <c r="M4808" i="1" s="1"/>
  <c r="J4809" i="1"/>
  <c r="K4809" i="1" s="1"/>
  <c r="L4809" i="1"/>
  <c r="M4809" i="1" s="1"/>
  <c r="J4810" i="1"/>
  <c r="K4810" i="1" s="1"/>
  <c r="L4810" i="1"/>
  <c r="M4810" i="1" s="1"/>
  <c r="J4811" i="1"/>
  <c r="K4811" i="1"/>
  <c r="L4811" i="1"/>
  <c r="M4811" i="1" s="1"/>
  <c r="J4812" i="1"/>
  <c r="K4812" i="1" s="1"/>
  <c r="L4812" i="1"/>
  <c r="M4812" i="1" s="1"/>
  <c r="J4813" i="1"/>
  <c r="K4813" i="1" s="1"/>
  <c r="N4813" i="1" s="1"/>
  <c r="L4813" i="1"/>
  <c r="M4813" i="1" s="1"/>
  <c r="J4814" i="1"/>
  <c r="K4814" i="1" s="1"/>
  <c r="L4814" i="1"/>
  <c r="M4814" i="1" s="1"/>
  <c r="J4815" i="1"/>
  <c r="K4815" i="1"/>
  <c r="L4815" i="1"/>
  <c r="M4815" i="1" s="1"/>
  <c r="J4816" i="1"/>
  <c r="K4816" i="1" s="1"/>
  <c r="L4816" i="1"/>
  <c r="M4816" i="1" s="1"/>
  <c r="J4817" i="1"/>
  <c r="K4817" i="1" s="1"/>
  <c r="N4817" i="1" s="1"/>
  <c r="L4817" i="1"/>
  <c r="M4817" i="1" s="1"/>
  <c r="J4818" i="1"/>
  <c r="K4818" i="1" s="1"/>
  <c r="L4818" i="1"/>
  <c r="M4818" i="1" s="1"/>
  <c r="J4819" i="1"/>
  <c r="K4819" i="1"/>
  <c r="L4819" i="1"/>
  <c r="M4819" i="1" s="1"/>
  <c r="J4820" i="1"/>
  <c r="K4820" i="1" s="1"/>
  <c r="L4820" i="1"/>
  <c r="M4820" i="1" s="1"/>
  <c r="J4821" i="1"/>
  <c r="K4821" i="1" s="1"/>
  <c r="L4821" i="1"/>
  <c r="M4821" i="1" s="1"/>
  <c r="J4822" i="1"/>
  <c r="K4822" i="1" s="1"/>
  <c r="L4822" i="1"/>
  <c r="M4822" i="1" s="1"/>
  <c r="J4823" i="1"/>
  <c r="K4823" i="1"/>
  <c r="L4823" i="1"/>
  <c r="M4823" i="1" s="1"/>
  <c r="J4824" i="1"/>
  <c r="K4824" i="1" s="1"/>
  <c r="L4824" i="1"/>
  <c r="M4824" i="1" s="1"/>
  <c r="J4825" i="1"/>
  <c r="K4825" i="1" s="1"/>
  <c r="L4825" i="1"/>
  <c r="M4825" i="1" s="1"/>
  <c r="J4826" i="1"/>
  <c r="K4826" i="1" s="1"/>
  <c r="L4826" i="1"/>
  <c r="M4826" i="1" s="1"/>
  <c r="J4827" i="1"/>
  <c r="K4827" i="1"/>
  <c r="L4827" i="1"/>
  <c r="M4827" i="1" s="1"/>
  <c r="J4828" i="1"/>
  <c r="K4828" i="1" s="1"/>
  <c r="L4828" i="1"/>
  <c r="M4828" i="1" s="1"/>
  <c r="J4829" i="1"/>
  <c r="K4829" i="1" s="1"/>
  <c r="N4829" i="1" s="1"/>
  <c r="L4829" i="1"/>
  <c r="M4829" i="1" s="1"/>
  <c r="J4830" i="1"/>
  <c r="K4830" i="1" s="1"/>
  <c r="L4830" i="1"/>
  <c r="M4830" i="1" s="1"/>
  <c r="J4831" i="1"/>
  <c r="K4831" i="1"/>
  <c r="L4831" i="1"/>
  <c r="M4831" i="1" s="1"/>
  <c r="J4832" i="1"/>
  <c r="K4832" i="1" s="1"/>
  <c r="L4832" i="1"/>
  <c r="M4832" i="1" s="1"/>
  <c r="J4833" i="1"/>
  <c r="K4833" i="1" s="1"/>
  <c r="L4833" i="1"/>
  <c r="M4833" i="1" s="1"/>
  <c r="J4834" i="1"/>
  <c r="K4834" i="1" s="1"/>
  <c r="L4834" i="1"/>
  <c r="M4834" i="1" s="1"/>
  <c r="J4835" i="1"/>
  <c r="K4835" i="1"/>
  <c r="L4835" i="1"/>
  <c r="M4835" i="1" s="1"/>
  <c r="J4836" i="1"/>
  <c r="K4836" i="1" s="1"/>
  <c r="L4836" i="1"/>
  <c r="M4836" i="1" s="1"/>
  <c r="J4837" i="1"/>
  <c r="K4837" i="1" s="1"/>
  <c r="L4837" i="1"/>
  <c r="M4837" i="1" s="1"/>
  <c r="J4838" i="1"/>
  <c r="K4838" i="1" s="1"/>
  <c r="L4838" i="1"/>
  <c r="M4838" i="1" s="1"/>
  <c r="J4839" i="1"/>
  <c r="K4839" i="1"/>
  <c r="L4839" i="1"/>
  <c r="M4839" i="1" s="1"/>
  <c r="J4840" i="1"/>
  <c r="K4840" i="1" s="1"/>
  <c r="L4840" i="1"/>
  <c r="M4840" i="1" s="1"/>
  <c r="J4841" i="1"/>
  <c r="K4841" i="1" s="1"/>
  <c r="L4841" i="1"/>
  <c r="M4841" i="1" s="1"/>
  <c r="J4842" i="1"/>
  <c r="K4842" i="1" s="1"/>
  <c r="L4842" i="1"/>
  <c r="M4842" i="1" s="1"/>
  <c r="J4843" i="1"/>
  <c r="K4843" i="1"/>
  <c r="L4843" i="1"/>
  <c r="M4843" i="1" s="1"/>
  <c r="J4844" i="1"/>
  <c r="K4844" i="1" s="1"/>
  <c r="L4844" i="1"/>
  <c r="M4844" i="1" s="1"/>
  <c r="J4845" i="1"/>
  <c r="K4845" i="1" s="1"/>
  <c r="N4845" i="1" s="1"/>
  <c r="L4845" i="1"/>
  <c r="M4845" i="1" s="1"/>
  <c r="J4846" i="1"/>
  <c r="K4846" i="1" s="1"/>
  <c r="L4846" i="1"/>
  <c r="M4846" i="1" s="1"/>
  <c r="J4847" i="1"/>
  <c r="K4847" i="1"/>
  <c r="L4847" i="1"/>
  <c r="M4847" i="1" s="1"/>
  <c r="J4848" i="1"/>
  <c r="K4848" i="1" s="1"/>
  <c r="L4848" i="1"/>
  <c r="M4848" i="1" s="1"/>
  <c r="J4849" i="1"/>
  <c r="K4849" i="1" s="1"/>
  <c r="L4849" i="1"/>
  <c r="M4849" i="1" s="1"/>
  <c r="J4850" i="1"/>
  <c r="K4850" i="1" s="1"/>
  <c r="L4850" i="1"/>
  <c r="M4850" i="1" s="1"/>
  <c r="J4851" i="1"/>
  <c r="K4851" i="1"/>
  <c r="L4851" i="1"/>
  <c r="M4851" i="1" s="1"/>
  <c r="J4852" i="1"/>
  <c r="K4852" i="1" s="1"/>
  <c r="L4852" i="1"/>
  <c r="M4852" i="1" s="1"/>
  <c r="J4853" i="1"/>
  <c r="K4853" i="1" s="1"/>
  <c r="L4853" i="1"/>
  <c r="M4853" i="1" s="1"/>
  <c r="J4854" i="1"/>
  <c r="K4854" i="1" s="1"/>
  <c r="L4854" i="1"/>
  <c r="M4854" i="1" s="1"/>
  <c r="J4855" i="1"/>
  <c r="K4855" i="1"/>
  <c r="L4855" i="1"/>
  <c r="M4855" i="1" s="1"/>
  <c r="J4856" i="1"/>
  <c r="K4856" i="1" s="1"/>
  <c r="L4856" i="1"/>
  <c r="M4856" i="1" s="1"/>
  <c r="J4857" i="1"/>
  <c r="K4857" i="1" s="1"/>
  <c r="L4857" i="1"/>
  <c r="M4857" i="1" s="1"/>
  <c r="J4858" i="1"/>
  <c r="K4858" i="1" s="1"/>
  <c r="L4858" i="1"/>
  <c r="M4858" i="1" s="1"/>
  <c r="J4859" i="1"/>
  <c r="K4859" i="1"/>
  <c r="L4859" i="1"/>
  <c r="M4859" i="1" s="1"/>
  <c r="J4860" i="1"/>
  <c r="K4860" i="1" s="1"/>
  <c r="L4860" i="1"/>
  <c r="M4860" i="1" s="1"/>
  <c r="J4861" i="1"/>
  <c r="K4861" i="1" s="1"/>
  <c r="N4861" i="1" s="1"/>
  <c r="L4861" i="1"/>
  <c r="M4861" i="1" s="1"/>
  <c r="J4862" i="1"/>
  <c r="K4862" i="1" s="1"/>
  <c r="L4862" i="1"/>
  <c r="M4862" i="1" s="1"/>
  <c r="J4863" i="1"/>
  <c r="K4863" i="1"/>
  <c r="L4863" i="1"/>
  <c r="M4863" i="1" s="1"/>
  <c r="J4864" i="1"/>
  <c r="K4864" i="1" s="1"/>
  <c r="L4864" i="1"/>
  <c r="M4864" i="1" s="1"/>
  <c r="J4865" i="1"/>
  <c r="K4865" i="1" s="1"/>
  <c r="N4865" i="1" s="1"/>
  <c r="L4865" i="1"/>
  <c r="M4865" i="1" s="1"/>
  <c r="J4866" i="1"/>
  <c r="K4866" i="1" s="1"/>
  <c r="L4866" i="1"/>
  <c r="M4866" i="1" s="1"/>
  <c r="J4867" i="1"/>
  <c r="K4867" i="1"/>
  <c r="L4867" i="1"/>
  <c r="M4867" i="1" s="1"/>
  <c r="J4868" i="1"/>
  <c r="K4868" i="1" s="1"/>
  <c r="L4868" i="1"/>
  <c r="M4868" i="1" s="1"/>
  <c r="J4869" i="1"/>
  <c r="K4869" i="1" s="1"/>
  <c r="L4869" i="1"/>
  <c r="M4869" i="1" s="1"/>
  <c r="J4870" i="1"/>
  <c r="K4870" i="1" s="1"/>
  <c r="L4870" i="1"/>
  <c r="M4870" i="1" s="1"/>
  <c r="J4871" i="1"/>
  <c r="K4871" i="1"/>
  <c r="L4871" i="1"/>
  <c r="M4871" i="1" s="1"/>
  <c r="J4872" i="1"/>
  <c r="K4872" i="1" s="1"/>
  <c r="L4872" i="1"/>
  <c r="M4872" i="1" s="1"/>
  <c r="J4873" i="1"/>
  <c r="K4873" i="1" s="1"/>
  <c r="L4873" i="1"/>
  <c r="M4873" i="1" s="1"/>
  <c r="J4874" i="1"/>
  <c r="K4874" i="1" s="1"/>
  <c r="L4874" i="1"/>
  <c r="M4874" i="1" s="1"/>
  <c r="J4875" i="1"/>
  <c r="K4875" i="1"/>
  <c r="L4875" i="1"/>
  <c r="M4875" i="1" s="1"/>
  <c r="J4876" i="1"/>
  <c r="K4876" i="1" s="1"/>
  <c r="L4876" i="1"/>
  <c r="M4876" i="1" s="1"/>
  <c r="J4877" i="1"/>
  <c r="K4877" i="1" s="1"/>
  <c r="N4877" i="1" s="1"/>
  <c r="L4877" i="1"/>
  <c r="M4877" i="1" s="1"/>
  <c r="J4878" i="1"/>
  <c r="K4878" i="1" s="1"/>
  <c r="L4878" i="1"/>
  <c r="M4878" i="1" s="1"/>
  <c r="J4879" i="1"/>
  <c r="K4879" i="1"/>
  <c r="L4879" i="1"/>
  <c r="M4879" i="1" s="1"/>
  <c r="J4880" i="1"/>
  <c r="K4880" i="1" s="1"/>
  <c r="L4880" i="1"/>
  <c r="M4880" i="1" s="1"/>
  <c r="J4881" i="1"/>
  <c r="K4881" i="1" s="1"/>
  <c r="N4881" i="1" s="1"/>
  <c r="L4881" i="1"/>
  <c r="M4881" i="1" s="1"/>
  <c r="J4882" i="1"/>
  <c r="K4882" i="1" s="1"/>
  <c r="L4882" i="1"/>
  <c r="M4882" i="1" s="1"/>
  <c r="J4883" i="1"/>
  <c r="K4883" i="1"/>
  <c r="L4883" i="1"/>
  <c r="M4883" i="1" s="1"/>
  <c r="J4884" i="1"/>
  <c r="K4884" i="1" s="1"/>
  <c r="L4884" i="1"/>
  <c r="M4884" i="1" s="1"/>
  <c r="J4885" i="1"/>
  <c r="K4885" i="1" s="1"/>
  <c r="L4885" i="1"/>
  <c r="M4885" i="1" s="1"/>
  <c r="J4886" i="1"/>
  <c r="K4886" i="1" s="1"/>
  <c r="L4886" i="1"/>
  <c r="M4886" i="1" s="1"/>
  <c r="J4887" i="1"/>
  <c r="K4887" i="1"/>
  <c r="L4887" i="1"/>
  <c r="M4887" i="1" s="1"/>
  <c r="J4888" i="1"/>
  <c r="K4888" i="1" s="1"/>
  <c r="L4888" i="1"/>
  <c r="M4888" i="1" s="1"/>
  <c r="J4889" i="1"/>
  <c r="K4889" i="1" s="1"/>
  <c r="L4889" i="1"/>
  <c r="M4889" i="1" s="1"/>
  <c r="J4890" i="1"/>
  <c r="K4890" i="1" s="1"/>
  <c r="L4890" i="1"/>
  <c r="M4890" i="1" s="1"/>
  <c r="J4891" i="1"/>
  <c r="K4891" i="1"/>
  <c r="L4891" i="1"/>
  <c r="M4891" i="1" s="1"/>
  <c r="J4892" i="1"/>
  <c r="K4892" i="1" s="1"/>
  <c r="L4892" i="1"/>
  <c r="M4892" i="1" s="1"/>
  <c r="J4893" i="1"/>
  <c r="K4893" i="1" s="1"/>
  <c r="N4893" i="1" s="1"/>
  <c r="L4893" i="1"/>
  <c r="M4893" i="1" s="1"/>
  <c r="J4894" i="1"/>
  <c r="K4894" i="1" s="1"/>
  <c r="L4894" i="1"/>
  <c r="M4894" i="1" s="1"/>
  <c r="J4895" i="1"/>
  <c r="K4895" i="1"/>
  <c r="L4895" i="1"/>
  <c r="M4895" i="1" s="1"/>
  <c r="J4896" i="1"/>
  <c r="K4896" i="1" s="1"/>
  <c r="L4896" i="1"/>
  <c r="M4896" i="1" s="1"/>
  <c r="J4897" i="1"/>
  <c r="K4897" i="1" s="1"/>
  <c r="L4897" i="1"/>
  <c r="M4897" i="1" s="1"/>
  <c r="J4898" i="1"/>
  <c r="K4898" i="1" s="1"/>
  <c r="L4898" i="1"/>
  <c r="M4898" i="1" s="1"/>
  <c r="J4899" i="1"/>
  <c r="K4899" i="1"/>
  <c r="L4899" i="1"/>
  <c r="M4899" i="1" s="1"/>
  <c r="J4900" i="1"/>
  <c r="K4900" i="1"/>
  <c r="L4900" i="1"/>
  <c r="M4900" i="1" s="1"/>
  <c r="J4901" i="1"/>
  <c r="K4901" i="1" s="1"/>
  <c r="L4901" i="1"/>
  <c r="M4901" i="1" s="1"/>
  <c r="J4902" i="1"/>
  <c r="K4902" i="1" s="1"/>
  <c r="L4902" i="1"/>
  <c r="M4902" i="1"/>
  <c r="J4903" i="1"/>
  <c r="K4903" i="1" s="1"/>
  <c r="L4903" i="1"/>
  <c r="M4903" i="1"/>
  <c r="J4904" i="1"/>
  <c r="K4904" i="1" s="1"/>
  <c r="L4904" i="1"/>
  <c r="M4904" i="1" s="1"/>
  <c r="J4905" i="1"/>
  <c r="K4905" i="1"/>
  <c r="L4905" i="1"/>
  <c r="M4905" i="1" s="1"/>
  <c r="J4906" i="1"/>
  <c r="K4906" i="1" s="1"/>
  <c r="L4906" i="1"/>
  <c r="M4906" i="1" s="1"/>
  <c r="J4907" i="1"/>
  <c r="K4907" i="1"/>
  <c r="N4907" i="1" s="1"/>
  <c r="L4907" i="1"/>
  <c r="M4907" i="1" s="1"/>
  <c r="J4908" i="1"/>
  <c r="K4908" i="1"/>
  <c r="L4908" i="1"/>
  <c r="M4908" i="1" s="1"/>
  <c r="J4909" i="1"/>
  <c r="K4909" i="1" s="1"/>
  <c r="L4909" i="1"/>
  <c r="M4909" i="1"/>
  <c r="J4910" i="1"/>
  <c r="K4910" i="1" s="1"/>
  <c r="L4910" i="1"/>
  <c r="M4910" i="1"/>
  <c r="J4911" i="1"/>
  <c r="K4911" i="1" s="1"/>
  <c r="N4911" i="1" s="1"/>
  <c r="L4911" i="1"/>
  <c r="M4911" i="1"/>
  <c r="J4912" i="1"/>
  <c r="K4912" i="1" s="1"/>
  <c r="L4912" i="1"/>
  <c r="M4912" i="1" s="1"/>
  <c r="J4913" i="1"/>
  <c r="K4913" i="1" s="1"/>
  <c r="N4913" i="1" s="1"/>
  <c r="L4913" i="1"/>
  <c r="M4913" i="1" s="1"/>
  <c r="J4914" i="1"/>
  <c r="K4914" i="1" s="1"/>
  <c r="L4914" i="1"/>
  <c r="M4914" i="1" s="1"/>
  <c r="J4915" i="1"/>
  <c r="K4915" i="1"/>
  <c r="L4915" i="1"/>
  <c r="M4915" i="1" s="1"/>
  <c r="J4916" i="1"/>
  <c r="K4916" i="1"/>
  <c r="L4916" i="1"/>
  <c r="M4916" i="1" s="1"/>
  <c r="J4917" i="1"/>
  <c r="K4917" i="1" s="1"/>
  <c r="L4917" i="1"/>
  <c r="M4917" i="1" s="1"/>
  <c r="J4918" i="1"/>
  <c r="K4918" i="1" s="1"/>
  <c r="L4918" i="1"/>
  <c r="M4918" i="1"/>
  <c r="J4919" i="1"/>
  <c r="K4919" i="1" s="1"/>
  <c r="L4919" i="1"/>
  <c r="M4919" i="1"/>
  <c r="J4920" i="1"/>
  <c r="K4920" i="1" s="1"/>
  <c r="L4920" i="1"/>
  <c r="M4920" i="1" s="1"/>
  <c r="L26" i="1"/>
  <c r="M26" i="1" s="1"/>
  <c r="J26" i="1"/>
  <c r="K26" i="1" s="1"/>
  <c r="N26" i="1" s="1"/>
  <c r="M25" i="1"/>
  <c r="K25" i="1"/>
  <c r="M24" i="1"/>
  <c r="N24" i="1" s="1"/>
  <c r="K24" i="1"/>
  <c r="M23" i="1"/>
  <c r="K23" i="1"/>
  <c r="M22" i="1"/>
  <c r="K22" i="1"/>
  <c r="M21" i="1"/>
  <c r="K21" i="1"/>
  <c r="N21" i="1" s="1"/>
  <c r="N20" i="1"/>
  <c r="M20" i="1"/>
  <c r="K20" i="1"/>
  <c r="M19" i="1"/>
  <c r="K19" i="1"/>
  <c r="M18" i="1"/>
  <c r="K18" i="1"/>
  <c r="M17" i="1"/>
  <c r="K17" i="1"/>
  <c r="N17" i="1" s="1"/>
  <c r="M16" i="1"/>
  <c r="K16" i="1"/>
  <c r="N16" i="1" s="1"/>
  <c r="M15" i="1"/>
  <c r="N15" i="1" s="1"/>
  <c r="K15" i="1"/>
  <c r="M14" i="1"/>
  <c r="K14" i="1"/>
  <c r="N14" i="1" s="1"/>
  <c r="M13" i="1"/>
  <c r="K13" i="1"/>
  <c r="M12" i="1"/>
  <c r="K12" i="1"/>
  <c r="M11" i="1"/>
  <c r="N11" i="1" s="1"/>
  <c r="K11" i="1"/>
  <c r="M10" i="1"/>
  <c r="K10" i="1"/>
  <c r="M9" i="1"/>
  <c r="K9" i="1"/>
  <c r="N8" i="1"/>
  <c r="M8" i="1"/>
  <c r="K8" i="1"/>
  <c r="M7" i="1"/>
  <c r="K7" i="1"/>
  <c r="M6" i="1"/>
  <c r="K6" i="1"/>
  <c r="M5" i="1"/>
  <c r="K5" i="1"/>
  <c r="N5" i="1" s="1"/>
  <c r="N4" i="1"/>
  <c r="M4" i="1"/>
  <c r="K4" i="1"/>
  <c r="M3" i="1"/>
  <c r="N3" i="1" s="1"/>
  <c r="K3" i="1"/>
  <c r="M2" i="1"/>
  <c r="K2" i="1"/>
  <c r="N22351" i="1" l="1"/>
  <c r="N22347" i="1"/>
  <c r="N22343" i="1"/>
  <c r="N22339" i="1"/>
  <c r="N22335" i="1"/>
  <c r="N22331" i="1"/>
  <c r="N22327" i="1"/>
  <c r="N22323" i="1"/>
  <c r="N22319" i="1"/>
  <c r="N22315" i="1"/>
  <c r="N22311" i="1"/>
  <c r="N22307" i="1"/>
  <c r="N22303" i="1"/>
  <c r="N22299" i="1"/>
  <c r="N22295" i="1"/>
  <c r="N22291" i="1"/>
  <c r="N22287" i="1"/>
  <c r="N22283" i="1"/>
  <c r="N22279" i="1"/>
  <c r="N22275" i="1"/>
  <c r="N22271" i="1"/>
  <c r="N22267" i="1"/>
  <c r="N22263" i="1"/>
  <c r="N22259" i="1"/>
  <c r="N22255" i="1"/>
  <c r="N22251" i="1"/>
  <c r="N22247" i="1"/>
  <c r="N22243" i="1"/>
  <c r="N22239" i="1"/>
  <c r="N22235" i="1"/>
  <c r="N22231" i="1"/>
  <c r="N22227" i="1"/>
  <c r="N22223" i="1"/>
  <c r="N22219" i="1"/>
  <c r="N22215" i="1"/>
  <c r="N22211" i="1"/>
  <c r="N22207" i="1"/>
  <c r="N22203" i="1"/>
  <c r="N22199" i="1"/>
  <c r="N22195" i="1"/>
  <c r="N22191" i="1"/>
  <c r="N22187" i="1"/>
  <c r="N22183" i="1"/>
  <c r="N22179" i="1"/>
  <c r="N22175" i="1"/>
  <c r="N22171" i="1"/>
  <c r="N22167" i="1"/>
  <c r="N22163" i="1"/>
  <c r="N22159" i="1"/>
  <c r="N22155" i="1"/>
  <c r="N22151" i="1"/>
  <c r="N22147" i="1"/>
  <c r="N22143" i="1"/>
  <c r="N22139" i="1"/>
  <c r="N22135" i="1"/>
  <c r="N22131" i="1"/>
  <c r="N22127" i="1"/>
  <c r="N22123" i="1"/>
  <c r="N22119" i="1"/>
  <c r="N22115" i="1"/>
  <c r="N22111" i="1"/>
  <c r="N22107" i="1"/>
  <c r="N22103" i="1"/>
  <c r="N22099" i="1"/>
  <c r="N22095" i="1"/>
  <c r="N22091" i="1"/>
  <c r="N22087" i="1"/>
  <c r="N22083" i="1"/>
  <c r="N22079" i="1"/>
  <c r="N22075" i="1"/>
  <c r="N22071" i="1"/>
  <c r="N22067" i="1"/>
  <c r="N22063" i="1"/>
  <c r="N22059" i="1"/>
  <c r="N22055" i="1"/>
  <c r="N22051" i="1"/>
  <c r="N22047" i="1"/>
  <c r="N22043" i="1"/>
  <c r="N22039" i="1"/>
  <c r="N22035" i="1"/>
  <c r="N22031" i="1"/>
  <c r="N22027" i="1"/>
  <c r="N22023" i="1"/>
  <c r="N22019" i="1"/>
  <c r="N22015" i="1"/>
  <c r="N22011" i="1"/>
  <c r="N22007" i="1"/>
  <c r="N22003" i="1"/>
  <c r="N21999" i="1"/>
  <c r="N21995" i="1"/>
  <c r="N21991" i="1"/>
  <c r="N21987" i="1"/>
  <c r="N21983" i="1"/>
  <c r="N21979" i="1"/>
  <c r="N21975" i="1"/>
  <c r="N21971" i="1"/>
  <c r="N21967" i="1"/>
  <c r="N21963" i="1"/>
  <c r="N21959" i="1"/>
  <c r="N21955" i="1"/>
  <c r="N21951" i="1"/>
  <c r="N21947" i="1"/>
  <c r="N21943" i="1"/>
  <c r="N21939" i="1"/>
  <c r="N21935" i="1"/>
  <c r="N21931" i="1"/>
  <c r="N21927" i="1"/>
  <c r="N21923" i="1"/>
  <c r="N21919" i="1"/>
  <c r="N21915" i="1"/>
  <c r="N21911" i="1"/>
  <c r="N21907" i="1"/>
  <c r="N21903" i="1"/>
  <c r="N21899" i="1"/>
  <c r="N21895" i="1"/>
  <c r="N21891" i="1"/>
  <c r="N21887" i="1"/>
  <c r="N21883" i="1"/>
  <c r="N21879" i="1"/>
  <c r="N21875" i="1"/>
  <c r="N21871" i="1"/>
  <c r="N21867" i="1"/>
  <c r="N21863" i="1"/>
  <c r="N21859" i="1"/>
  <c r="N21855" i="1"/>
  <c r="N21851" i="1"/>
  <c r="N21847" i="1"/>
  <c r="N21843" i="1"/>
  <c r="N21839" i="1"/>
  <c r="N21835" i="1"/>
  <c r="N21831" i="1"/>
  <c r="N21827" i="1"/>
  <c r="N21823" i="1"/>
  <c r="N21819" i="1"/>
  <c r="N21815" i="1"/>
  <c r="N21811" i="1"/>
  <c r="N21807" i="1"/>
  <c r="N21803" i="1"/>
  <c r="N21799" i="1"/>
  <c r="N21795" i="1"/>
  <c r="N21791" i="1"/>
  <c r="N21787" i="1"/>
  <c r="N21783" i="1"/>
  <c r="N21779" i="1"/>
  <c r="N21775" i="1"/>
  <c r="N21771" i="1"/>
  <c r="N21767" i="1"/>
  <c r="N21763" i="1"/>
  <c r="N21759" i="1"/>
  <c r="N21755" i="1"/>
  <c r="N21751" i="1"/>
  <c r="N21747" i="1"/>
  <c r="N21743" i="1"/>
  <c r="N21739" i="1"/>
  <c r="N21735" i="1"/>
  <c r="N21731" i="1"/>
  <c r="N21727" i="1"/>
  <c r="N21723" i="1"/>
  <c r="N21719" i="1"/>
  <c r="N21715" i="1"/>
  <c r="N21711" i="1"/>
  <c r="N21707" i="1"/>
  <c r="N21703" i="1"/>
  <c r="N21699" i="1"/>
  <c r="N21695" i="1"/>
  <c r="N21691" i="1"/>
  <c r="N21687" i="1"/>
  <c r="N21683" i="1"/>
  <c r="N21679" i="1"/>
  <c r="N21675" i="1"/>
  <c r="N21671" i="1"/>
  <c r="N21667" i="1"/>
  <c r="N21663" i="1"/>
  <c r="N21659" i="1"/>
  <c r="N21655" i="1"/>
  <c r="N21609" i="1"/>
  <c r="N21565" i="1"/>
  <c r="N21561" i="1"/>
  <c r="N21517" i="1"/>
  <c r="N21513" i="1"/>
  <c r="N21453" i="1"/>
  <c r="N21449" i="1"/>
  <c r="N21389" i="1"/>
  <c r="N21385" i="1"/>
  <c r="N22462" i="1"/>
  <c r="N22454" i="1"/>
  <c r="N22446" i="1"/>
  <c r="N22438" i="1"/>
  <c r="N22430" i="1"/>
  <c r="N22422" i="1"/>
  <c r="N22414" i="1"/>
  <c r="N22406" i="1"/>
  <c r="N22398" i="1"/>
  <c r="N22390" i="1"/>
  <c r="N22382" i="1"/>
  <c r="N22374" i="1"/>
  <c r="N22366" i="1"/>
  <c r="N22358" i="1"/>
  <c r="N21641" i="1"/>
  <c r="N21625" i="1"/>
  <c r="N21593" i="1"/>
  <c r="N21545" i="1"/>
  <c r="N21485" i="1"/>
  <c r="N21481" i="1"/>
  <c r="N21421" i="1"/>
  <c r="N21417" i="1"/>
  <c r="N21357" i="1"/>
  <c r="N21353" i="1"/>
  <c r="N21578" i="1"/>
  <c r="N21562" i="1"/>
  <c r="N21530" i="1"/>
  <c r="N21514" i="1"/>
  <c r="N21498" i="1"/>
  <c r="N21482" i="1"/>
  <c r="N21466" i="1"/>
  <c r="N21450" i="1"/>
  <c r="N21434" i="1"/>
  <c r="N21418" i="1"/>
  <c r="N21402" i="1"/>
  <c r="N21386" i="1"/>
  <c r="N21370" i="1"/>
  <c r="N21354" i="1"/>
  <c r="N21338" i="1"/>
  <c r="N21638" i="1"/>
  <c r="N21622" i="1"/>
  <c r="N21606" i="1"/>
  <c r="N21590" i="1"/>
  <c r="N21574" i="1"/>
  <c r="N21558" i="1"/>
  <c r="N21542" i="1"/>
  <c r="N21526" i="1"/>
  <c r="N21510" i="1"/>
  <c r="N21494" i="1"/>
  <c r="N21478" i="1"/>
  <c r="N21462" i="1"/>
  <c r="N21446" i="1"/>
  <c r="N21430" i="1"/>
  <c r="N21414" i="1"/>
  <c r="N21398" i="1"/>
  <c r="N21382" i="1"/>
  <c r="N21366" i="1"/>
  <c r="N21350" i="1"/>
  <c r="N21334" i="1"/>
  <c r="N21261" i="1"/>
  <c r="N21245" i="1"/>
  <c r="N21229" i="1"/>
  <c r="N21213" i="1"/>
  <c r="N21197" i="1"/>
  <c r="N21181" i="1"/>
  <c r="N21165" i="1"/>
  <c r="N21149" i="1"/>
  <c r="N21133" i="1"/>
  <c r="N21125" i="1"/>
  <c r="N21122" i="1"/>
  <c r="N21109" i="1"/>
  <c r="N21106" i="1"/>
  <c r="N21093" i="1"/>
  <c r="N21090" i="1"/>
  <c r="N21077" i="1"/>
  <c r="N21074" i="1"/>
  <c r="N21061" i="1"/>
  <c r="N21058" i="1"/>
  <c r="N21045" i="1"/>
  <c r="N21042" i="1"/>
  <c r="N21029" i="1"/>
  <c r="N21026" i="1"/>
  <c r="N21013" i="1"/>
  <c r="N21010" i="1"/>
  <c r="N20997" i="1"/>
  <c r="N20994" i="1"/>
  <c r="N20981" i="1"/>
  <c r="N20978" i="1"/>
  <c r="N20965" i="1"/>
  <c r="N20962" i="1"/>
  <c r="N20949" i="1"/>
  <c r="N20946" i="1"/>
  <c r="N20933" i="1"/>
  <c r="N20930" i="1"/>
  <c r="N20917" i="1"/>
  <c r="N20914" i="1"/>
  <c r="N20901" i="1"/>
  <c r="N20898" i="1"/>
  <c r="N20885" i="1"/>
  <c r="N20882" i="1"/>
  <c r="N20869" i="1"/>
  <c r="N20866" i="1"/>
  <c r="N20853" i="1"/>
  <c r="N20850" i="1"/>
  <c r="N20837" i="1"/>
  <c r="N20834" i="1"/>
  <c r="N20821" i="1"/>
  <c r="N20818" i="1"/>
  <c r="N20805" i="1"/>
  <c r="N20802" i="1"/>
  <c r="N20789" i="1"/>
  <c r="N20786" i="1"/>
  <c r="N20773" i="1"/>
  <c r="N20770" i="1"/>
  <c r="N20757" i="1"/>
  <c r="N20754" i="1"/>
  <c r="N20741" i="1"/>
  <c r="N20738" i="1"/>
  <c r="N20729" i="1"/>
  <c r="N20721" i="1"/>
  <c r="N20713" i="1"/>
  <c r="N20705" i="1"/>
  <c r="N20697" i="1"/>
  <c r="N20689" i="1"/>
  <c r="N20681" i="1"/>
  <c r="N20673" i="1"/>
  <c r="N20665" i="1"/>
  <c r="N20657" i="1"/>
  <c r="N20649" i="1"/>
  <c r="N20641" i="1"/>
  <c r="N20633" i="1"/>
  <c r="N20625" i="1"/>
  <c r="N20617" i="1"/>
  <c r="N20609" i="1"/>
  <c r="N20601" i="1"/>
  <c r="N20593" i="1"/>
  <c r="N20585" i="1"/>
  <c r="N20577" i="1"/>
  <c r="N20569" i="1"/>
  <c r="N20561" i="1"/>
  <c r="N20553" i="1"/>
  <c r="N20545" i="1"/>
  <c r="N20537" i="1"/>
  <c r="N20529" i="1"/>
  <c r="N20521" i="1"/>
  <c r="N20513" i="1"/>
  <c r="N20505" i="1"/>
  <c r="N20497" i="1"/>
  <c r="N20489" i="1"/>
  <c r="N20481" i="1"/>
  <c r="N20473" i="1"/>
  <c r="N20465" i="1"/>
  <c r="N20457" i="1"/>
  <c r="N20449" i="1"/>
  <c r="N20441" i="1"/>
  <c r="N20433" i="1"/>
  <c r="N20425" i="1"/>
  <c r="N20417" i="1"/>
  <c r="N20409" i="1"/>
  <c r="N20401" i="1"/>
  <c r="N20393" i="1"/>
  <c r="N20385" i="1"/>
  <c r="N20377" i="1"/>
  <c r="N20369" i="1"/>
  <c r="N20361" i="1"/>
  <c r="N20353" i="1"/>
  <c r="N20345" i="1"/>
  <c r="N20337" i="1"/>
  <c r="N20329" i="1"/>
  <c r="N20321" i="1"/>
  <c r="N20316" i="1"/>
  <c r="N20311" i="1"/>
  <c r="N20308" i="1"/>
  <c r="N20303" i="1"/>
  <c r="N20300" i="1"/>
  <c r="N20295" i="1"/>
  <c r="N20292" i="1"/>
  <c r="N20287" i="1"/>
  <c r="N20284" i="1"/>
  <c r="N20279" i="1"/>
  <c r="N20276" i="1"/>
  <c r="N20271" i="1"/>
  <c r="N20268" i="1"/>
  <c r="N20263" i="1"/>
  <c r="N20260" i="1"/>
  <c r="N20255" i="1"/>
  <c r="N20252" i="1"/>
  <c r="N20247" i="1"/>
  <c r="N20244" i="1"/>
  <c r="N20239" i="1"/>
  <c r="N20236" i="1"/>
  <c r="N20231" i="1"/>
  <c r="N20228" i="1"/>
  <c r="N20223" i="1"/>
  <c r="N20220" i="1"/>
  <c r="N20215" i="1"/>
  <c r="N20212" i="1"/>
  <c r="N20207" i="1"/>
  <c r="N20204" i="1"/>
  <c r="N20199" i="1"/>
  <c r="N20196" i="1"/>
  <c r="N20191" i="1"/>
  <c r="N20188" i="1"/>
  <c r="N20183" i="1"/>
  <c r="N20180" i="1"/>
  <c r="N20175" i="1"/>
  <c r="N20172" i="1"/>
  <c r="N20167" i="1"/>
  <c r="N20164" i="1"/>
  <c r="N20159" i="1"/>
  <c r="N20156" i="1"/>
  <c r="N20151" i="1"/>
  <c r="N20148" i="1"/>
  <c r="N20143" i="1"/>
  <c r="N20140" i="1"/>
  <c r="N20135" i="1"/>
  <c r="N20132" i="1"/>
  <c r="N20127" i="1"/>
  <c r="N20124" i="1"/>
  <c r="N20119" i="1"/>
  <c r="N20116" i="1"/>
  <c r="N20111" i="1"/>
  <c r="N20108" i="1"/>
  <c r="N20103" i="1"/>
  <c r="N20100" i="1"/>
  <c r="N20095" i="1"/>
  <c r="N20092" i="1"/>
  <c r="N20087" i="1"/>
  <c r="N20084" i="1"/>
  <c r="N20079" i="1"/>
  <c r="N20076" i="1"/>
  <c r="N20071" i="1"/>
  <c r="N20068" i="1"/>
  <c r="N20063" i="1"/>
  <c r="N20060" i="1"/>
  <c r="N20055" i="1"/>
  <c r="N20052" i="1"/>
  <c r="N20047" i="1"/>
  <c r="N20044" i="1"/>
  <c r="N20039" i="1"/>
  <c r="N20036" i="1"/>
  <c r="N20031" i="1"/>
  <c r="N20028" i="1"/>
  <c r="N20023" i="1"/>
  <c r="N20020" i="1"/>
  <c r="N20015" i="1"/>
  <c r="N20012" i="1"/>
  <c r="N20007" i="1"/>
  <c r="N20004" i="1"/>
  <c r="N19999" i="1"/>
  <c r="N19996" i="1"/>
  <c r="N19991" i="1"/>
  <c r="N19988" i="1"/>
  <c r="N19983" i="1"/>
  <c r="N19980" i="1"/>
  <c r="N19975" i="1"/>
  <c r="N19972" i="1"/>
  <c r="N19967" i="1"/>
  <c r="N19964" i="1"/>
  <c r="N19959" i="1"/>
  <c r="N19956" i="1"/>
  <c r="N19951" i="1"/>
  <c r="N19948" i="1"/>
  <c r="N19943" i="1"/>
  <c r="N19940" i="1"/>
  <c r="N19935" i="1"/>
  <c r="N19932" i="1"/>
  <c r="N19927" i="1"/>
  <c r="N19924" i="1"/>
  <c r="N19919" i="1"/>
  <c r="N19916" i="1"/>
  <c r="N19911" i="1"/>
  <c r="N19908" i="1"/>
  <c r="N19903" i="1"/>
  <c r="N19900" i="1"/>
  <c r="N19895" i="1"/>
  <c r="N19892" i="1"/>
  <c r="N19887" i="1"/>
  <c r="N19884" i="1"/>
  <c r="N19879" i="1"/>
  <c r="N19876" i="1"/>
  <c r="N19871" i="1"/>
  <c r="N19868" i="1"/>
  <c r="N19863" i="1"/>
  <c r="N19860" i="1"/>
  <c r="N19855" i="1"/>
  <c r="N19852" i="1"/>
  <c r="N19847" i="1"/>
  <c r="N19844" i="1"/>
  <c r="N19839" i="1"/>
  <c r="N19836" i="1"/>
  <c r="N19831" i="1"/>
  <c r="N19828" i="1"/>
  <c r="N19823" i="1"/>
  <c r="N19820" i="1"/>
  <c r="N19815" i="1"/>
  <c r="N19812" i="1"/>
  <c r="N19807" i="1"/>
  <c r="N19804" i="1"/>
  <c r="N19799" i="1"/>
  <c r="N19796" i="1"/>
  <c r="N19791" i="1"/>
  <c r="N19788" i="1"/>
  <c r="N19783" i="1"/>
  <c r="N19780" i="1"/>
  <c r="N19775" i="1"/>
  <c r="N19772" i="1"/>
  <c r="N19767" i="1"/>
  <c r="N19764" i="1"/>
  <c r="N19759" i="1"/>
  <c r="N19756" i="1"/>
  <c r="N19751" i="1"/>
  <c r="N19748" i="1"/>
  <c r="N19743" i="1"/>
  <c r="N19740" i="1"/>
  <c r="N19735" i="1"/>
  <c r="N19732" i="1"/>
  <c r="N19727" i="1"/>
  <c r="N19724" i="1"/>
  <c r="N19719" i="1"/>
  <c r="N19716" i="1"/>
  <c r="N19711" i="1"/>
  <c r="N19708" i="1"/>
  <c r="N19703" i="1"/>
  <c r="N19700" i="1"/>
  <c r="N19695" i="1"/>
  <c r="N19692" i="1"/>
  <c r="N19687" i="1"/>
  <c r="N19684" i="1"/>
  <c r="N19679" i="1"/>
  <c r="N19676" i="1"/>
  <c r="N19671" i="1"/>
  <c r="N19668" i="1"/>
  <c r="N19663" i="1"/>
  <c r="N19660" i="1"/>
  <c r="N19655" i="1"/>
  <c r="N19652" i="1"/>
  <c r="N19647" i="1"/>
  <c r="N19644" i="1"/>
  <c r="N19639" i="1"/>
  <c r="N19636" i="1"/>
  <c r="N19631" i="1"/>
  <c r="N19628" i="1"/>
  <c r="N19623" i="1"/>
  <c r="N19620" i="1"/>
  <c r="N19615" i="1"/>
  <c r="N19612" i="1"/>
  <c r="N19607" i="1"/>
  <c r="N19604" i="1"/>
  <c r="N19599" i="1"/>
  <c r="N19596" i="1"/>
  <c r="N19591" i="1"/>
  <c r="N19588" i="1"/>
  <c r="N19583" i="1"/>
  <c r="N19580" i="1"/>
  <c r="N19575" i="1"/>
  <c r="N19572" i="1"/>
  <c r="N19567" i="1"/>
  <c r="N19564" i="1"/>
  <c r="N19559" i="1"/>
  <c r="N19556" i="1"/>
  <c r="N19551" i="1"/>
  <c r="N19548" i="1"/>
  <c r="N19543" i="1"/>
  <c r="N19540" i="1"/>
  <c r="N19535" i="1"/>
  <c r="N19532" i="1"/>
  <c r="N19527" i="1"/>
  <c r="N19524" i="1"/>
  <c r="N19519" i="1"/>
  <c r="N19516" i="1"/>
  <c r="N19511" i="1"/>
  <c r="N19508" i="1"/>
  <c r="N19503" i="1"/>
  <c r="N19500" i="1"/>
  <c r="N19495" i="1"/>
  <c r="N19492" i="1"/>
  <c r="N19487" i="1"/>
  <c r="N19484" i="1"/>
  <c r="N19479" i="1"/>
  <c r="N19476" i="1"/>
  <c r="N19471" i="1"/>
  <c r="N19468" i="1"/>
  <c r="N19463" i="1"/>
  <c r="N19460" i="1"/>
  <c r="N19455" i="1"/>
  <c r="N19452" i="1"/>
  <c r="N19447" i="1"/>
  <c r="N19444" i="1"/>
  <c r="N19439" i="1"/>
  <c r="N19436" i="1"/>
  <c r="N19431" i="1"/>
  <c r="N19428" i="1"/>
  <c r="N19423" i="1"/>
  <c r="N19420" i="1"/>
  <c r="N19415" i="1"/>
  <c r="N19412" i="1"/>
  <c r="N19407" i="1"/>
  <c r="N19404" i="1"/>
  <c r="N19399" i="1"/>
  <c r="N19396" i="1"/>
  <c r="N19391" i="1"/>
  <c r="N19388" i="1"/>
  <c r="N19383" i="1"/>
  <c r="N19380" i="1"/>
  <c r="N19375" i="1"/>
  <c r="N19372" i="1"/>
  <c r="N19367" i="1"/>
  <c r="N19364" i="1"/>
  <c r="N19359" i="1"/>
  <c r="N19356" i="1"/>
  <c r="N19351" i="1"/>
  <c r="N19348" i="1"/>
  <c r="N19343" i="1"/>
  <c r="N19340" i="1"/>
  <c r="N19335" i="1"/>
  <c r="N19332" i="1"/>
  <c r="N19327" i="1"/>
  <c r="N19324" i="1"/>
  <c r="N19319" i="1"/>
  <c r="N19316" i="1"/>
  <c r="N19311" i="1"/>
  <c r="N19308" i="1"/>
  <c r="N19303" i="1"/>
  <c r="N19300" i="1"/>
  <c r="N19295" i="1"/>
  <c r="N19292" i="1"/>
  <c r="N19287" i="1"/>
  <c r="N19284" i="1"/>
  <c r="N19279" i="1"/>
  <c r="N19276" i="1"/>
  <c r="N19271" i="1"/>
  <c r="N19268" i="1"/>
  <c r="N19263" i="1"/>
  <c r="N19260" i="1"/>
  <c r="N19255" i="1"/>
  <c r="N19252" i="1"/>
  <c r="N19247" i="1"/>
  <c r="N19244" i="1"/>
  <c r="N19239" i="1"/>
  <c r="N19236" i="1"/>
  <c r="N19231" i="1"/>
  <c r="N19228" i="1"/>
  <c r="N19223" i="1"/>
  <c r="N19220" i="1"/>
  <c r="N19215" i="1"/>
  <c r="N19212" i="1"/>
  <c r="N19207" i="1"/>
  <c r="N19204" i="1"/>
  <c r="N19199" i="1"/>
  <c r="N19196" i="1"/>
  <c r="N19191" i="1"/>
  <c r="N19188" i="1"/>
  <c r="N19183" i="1"/>
  <c r="N19180" i="1"/>
  <c r="N19175" i="1"/>
  <c r="N19172" i="1"/>
  <c r="N19167" i="1"/>
  <c r="N19164" i="1"/>
  <c r="N19159" i="1"/>
  <c r="N19156" i="1"/>
  <c r="N19151" i="1"/>
  <c r="N19148" i="1"/>
  <c r="N19143" i="1"/>
  <c r="N19140" i="1"/>
  <c r="N19135" i="1"/>
  <c r="N19132" i="1"/>
  <c r="N19127" i="1"/>
  <c r="N19124" i="1"/>
  <c r="N19119" i="1"/>
  <c r="N19116" i="1"/>
  <c r="N19111" i="1"/>
  <c r="N19108" i="1"/>
  <c r="N19103" i="1"/>
  <c r="N19100" i="1"/>
  <c r="N19095" i="1"/>
  <c r="N19092" i="1"/>
  <c r="N19087" i="1"/>
  <c r="N19084" i="1"/>
  <c r="N19079" i="1"/>
  <c r="N19076" i="1"/>
  <c r="N19071" i="1"/>
  <c r="N19064" i="1"/>
  <c r="N19060" i="1"/>
  <c r="N19056" i="1"/>
  <c r="N19052" i="1"/>
  <c r="N19048" i="1"/>
  <c r="N19044" i="1"/>
  <c r="N19040" i="1"/>
  <c r="N19036" i="1"/>
  <c r="N19032" i="1"/>
  <c r="N19028" i="1"/>
  <c r="N19024" i="1"/>
  <c r="N19020" i="1"/>
  <c r="N19016" i="1"/>
  <c r="N19012" i="1"/>
  <c r="N19008" i="1"/>
  <c r="N19004" i="1"/>
  <c r="N19000" i="1"/>
  <c r="N18996" i="1"/>
  <c r="N18992" i="1"/>
  <c r="N18988" i="1"/>
  <c r="N18984" i="1"/>
  <c r="N18980" i="1"/>
  <c r="N18976" i="1"/>
  <c r="N18972" i="1"/>
  <c r="N18934" i="1"/>
  <c r="N18930" i="1"/>
  <c r="N18870" i="1"/>
  <c r="N18866" i="1"/>
  <c r="N18806" i="1"/>
  <c r="N18802" i="1"/>
  <c r="N18742" i="1"/>
  <c r="N18738" i="1"/>
  <c r="N18678" i="1"/>
  <c r="N18674" i="1"/>
  <c r="N18614" i="1"/>
  <c r="N18610" i="1"/>
  <c r="N21650" i="1"/>
  <c r="N21634" i="1"/>
  <c r="N21618" i="1"/>
  <c r="N21602" i="1"/>
  <c r="N21586" i="1"/>
  <c r="N21570" i="1"/>
  <c r="N21554" i="1"/>
  <c r="N21538" i="1"/>
  <c r="N21522" i="1"/>
  <c r="N21506" i="1"/>
  <c r="N21490" i="1"/>
  <c r="N21474" i="1"/>
  <c r="N21458" i="1"/>
  <c r="N21442" i="1"/>
  <c r="N21426" i="1"/>
  <c r="N21410" i="1"/>
  <c r="N21394" i="1"/>
  <c r="N21378" i="1"/>
  <c r="N21362" i="1"/>
  <c r="N21346" i="1"/>
  <c r="N21328" i="1"/>
  <c r="N21320" i="1"/>
  <c r="N21312" i="1"/>
  <c r="N21304" i="1"/>
  <c r="N21296" i="1"/>
  <c r="N21288" i="1"/>
  <c r="N21280" i="1"/>
  <c r="N21273" i="1"/>
  <c r="N21268" i="1"/>
  <c r="N21257" i="1"/>
  <c r="N21252" i="1"/>
  <c r="N21241" i="1"/>
  <c r="N21236" i="1"/>
  <c r="N21225" i="1"/>
  <c r="N21220" i="1"/>
  <c r="N21209" i="1"/>
  <c r="N21204" i="1"/>
  <c r="N21193" i="1"/>
  <c r="N21188" i="1"/>
  <c r="N21177" i="1"/>
  <c r="N21172" i="1"/>
  <c r="N21161" i="1"/>
  <c r="N21156" i="1"/>
  <c r="N21145" i="1"/>
  <c r="N21140" i="1"/>
  <c r="N21129" i="1"/>
  <c r="N21126" i="1"/>
  <c r="N21116" i="1"/>
  <c r="N21113" i="1"/>
  <c r="N21110" i="1"/>
  <c r="N21100" i="1"/>
  <c r="N21097" i="1"/>
  <c r="N21094" i="1"/>
  <c r="N21084" i="1"/>
  <c r="N21081" i="1"/>
  <c r="N21078" i="1"/>
  <c r="N21068" i="1"/>
  <c r="N21065" i="1"/>
  <c r="N21062" i="1"/>
  <c r="N21052" i="1"/>
  <c r="N21049" i="1"/>
  <c r="N21046" i="1"/>
  <c r="N21036" i="1"/>
  <c r="N21033" i="1"/>
  <c r="N21030" i="1"/>
  <c r="N21020" i="1"/>
  <c r="N21017" i="1"/>
  <c r="N21014" i="1"/>
  <c r="N21004" i="1"/>
  <c r="N21001" i="1"/>
  <c r="N20998" i="1"/>
  <c r="N20988" i="1"/>
  <c r="N20985" i="1"/>
  <c r="N20982" i="1"/>
  <c r="N20972" i="1"/>
  <c r="N20969" i="1"/>
  <c r="N20966" i="1"/>
  <c r="N20956" i="1"/>
  <c r="N20953" i="1"/>
  <c r="N20950" i="1"/>
  <c r="N20940" i="1"/>
  <c r="N20937" i="1"/>
  <c r="N20934" i="1"/>
  <c r="N20924" i="1"/>
  <c r="N20921" i="1"/>
  <c r="N20918" i="1"/>
  <c r="N20908" i="1"/>
  <c r="N20905" i="1"/>
  <c r="N20902" i="1"/>
  <c r="N20892" i="1"/>
  <c r="N20889" i="1"/>
  <c r="N20886" i="1"/>
  <c r="N20876" i="1"/>
  <c r="N20873" i="1"/>
  <c r="N20870" i="1"/>
  <c r="N20860" i="1"/>
  <c r="N20857" i="1"/>
  <c r="N20854" i="1"/>
  <c r="N20844" i="1"/>
  <c r="N20841" i="1"/>
  <c r="N20838" i="1"/>
  <c r="N20828" i="1"/>
  <c r="N20825" i="1"/>
  <c r="N20822" i="1"/>
  <c r="N20812" i="1"/>
  <c r="N20809" i="1"/>
  <c r="N20806" i="1"/>
  <c r="N20796" i="1"/>
  <c r="N20793" i="1"/>
  <c r="N20790" i="1"/>
  <c r="N20780" i="1"/>
  <c r="N20777" i="1"/>
  <c r="N20774" i="1"/>
  <c r="N20764" i="1"/>
  <c r="N20761" i="1"/>
  <c r="N20758" i="1"/>
  <c r="N20748" i="1"/>
  <c r="N20745" i="1"/>
  <c r="N20742" i="1"/>
  <c r="N20730" i="1"/>
  <c r="N20727" i="1"/>
  <c r="N20722" i="1"/>
  <c r="N20719" i="1"/>
  <c r="N20714" i="1"/>
  <c r="N20711" i="1"/>
  <c r="N20706" i="1"/>
  <c r="N20703" i="1"/>
  <c r="N20698" i="1"/>
  <c r="N20695" i="1"/>
  <c r="N20690" i="1"/>
  <c r="N20687" i="1"/>
  <c r="N20682" i="1"/>
  <c r="N20679" i="1"/>
  <c r="N20674" i="1"/>
  <c r="N20671" i="1"/>
  <c r="N20666" i="1"/>
  <c r="N20663" i="1"/>
  <c r="N20658" i="1"/>
  <c r="N20655" i="1"/>
  <c r="N20650" i="1"/>
  <c r="N20647" i="1"/>
  <c r="N20642" i="1"/>
  <c r="N20639" i="1"/>
  <c r="N20634" i="1"/>
  <c r="N20631" i="1"/>
  <c r="N20626" i="1"/>
  <c r="N20623" i="1"/>
  <c r="N20618" i="1"/>
  <c r="N20615" i="1"/>
  <c r="N20610" i="1"/>
  <c r="N20607" i="1"/>
  <c r="N20602" i="1"/>
  <c r="N20599" i="1"/>
  <c r="N20594" i="1"/>
  <c r="N20591" i="1"/>
  <c r="N20586" i="1"/>
  <c r="N20583" i="1"/>
  <c r="N20578" i="1"/>
  <c r="N20575" i="1"/>
  <c r="N20570" i="1"/>
  <c r="N20567" i="1"/>
  <c r="N20562" i="1"/>
  <c r="N20559" i="1"/>
  <c r="N20554" i="1"/>
  <c r="N20551" i="1"/>
  <c r="N20546" i="1"/>
  <c r="N20543" i="1"/>
  <c r="N20538" i="1"/>
  <c r="N20535" i="1"/>
  <c r="N20530" i="1"/>
  <c r="N20527" i="1"/>
  <c r="N20522" i="1"/>
  <c r="N20519" i="1"/>
  <c r="N20514" i="1"/>
  <c r="N20511" i="1"/>
  <c r="N20506" i="1"/>
  <c r="N20503" i="1"/>
  <c r="N20498" i="1"/>
  <c r="N20495" i="1"/>
  <c r="N20490" i="1"/>
  <c r="N20487" i="1"/>
  <c r="N20482" i="1"/>
  <c r="N20479" i="1"/>
  <c r="N20474" i="1"/>
  <c r="N20471" i="1"/>
  <c r="N20466" i="1"/>
  <c r="N20463" i="1"/>
  <c r="N20458" i="1"/>
  <c r="N20455" i="1"/>
  <c r="N20450" i="1"/>
  <c r="N20447" i="1"/>
  <c r="N20442" i="1"/>
  <c r="N20439" i="1"/>
  <c r="N20434" i="1"/>
  <c r="N20431" i="1"/>
  <c r="N20426" i="1"/>
  <c r="N20423" i="1"/>
  <c r="N20418" i="1"/>
  <c r="N20415" i="1"/>
  <c r="N20410" i="1"/>
  <c r="N20407" i="1"/>
  <c r="N20402" i="1"/>
  <c r="N20399" i="1"/>
  <c r="N20394" i="1"/>
  <c r="N20391" i="1"/>
  <c r="N20386" i="1"/>
  <c r="N20383" i="1"/>
  <c r="N20378" i="1"/>
  <c r="N20375" i="1"/>
  <c r="N20370" i="1"/>
  <c r="N20367" i="1"/>
  <c r="N20362" i="1"/>
  <c r="N20359" i="1"/>
  <c r="N20354" i="1"/>
  <c r="N20351" i="1"/>
  <c r="N20346" i="1"/>
  <c r="N20343" i="1"/>
  <c r="N20338" i="1"/>
  <c r="N20335" i="1"/>
  <c r="N20330" i="1"/>
  <c r="N20327" i="1"/>
  <c r="N20322" i="1"/>
  <c r="N20319" i="1"/>
  <c r="N20314" i="1"/>
  <c r="N20306" i="1"/>
  <c r="N20298" i="1"/>
  <c r="N20290" i="1"/>
  <c r="N20282" i="1"/>
  <c r="N20274" i="1"/>
  <c r="N20266" i="1"/>
  <c r="N20258" i="1"/>
  <c r="N20250" i="1"/>
  <c r="N20242" i="1"/>
  <c r="N20234" i="1"/>
  <c r="N20226" i="1"/>
  <c r="N20218" i="1"/>
  <c r="N20210" i="1"/>
  <c r="N20202" i="1"/>
  <c r="N20194" i="1"/>
  <c r="N20186" i="1"/>
  <c r="N20178" i="1"/>
  <c r="N20170" i="1"/>
  <c r="N20162" i="1"/>
  <c r="N20154" i="1"/>
  <c r="N20146" i="1"/>
  <c r="N20138" i="1"/>
  <c r="N20130" i="1"/>
  <c r="N20122" i="1"/>
  <c r="N20114" i="1"/>
  <c r="N20106" i="1"/>
  <c r="N20098" i="1"/>
  <c r="N20090" i="1"/>
  <c r="N20082" i="1"/>
  <c r="N20074" i="1"/>
  <c r="N20066" i="1"/>
  <c r="N20058" i="1"/>
  <c r="N20050" i="1"/>
  <c r="N20042" i="1"/>
  <c r="N20034" i="1"/>
  <c r="N20026" i="1"/>
  <c r="N20018" i="1"/>
  <c r="N20010" i="1"/>
  <c r="N20002" i="1"/>
  <c r="N19994" i="1"/>
  <c r="N19986" i="1"/>
  <c r="N19978" i="1"/>
  <c r="N19970" i="1"/>
  <c r="N19962" i="1"/>
  <c r="N19954" i="1"/>
  <c r="N19946" i="1"/>
  <c r="N19938" i="1"/>
  <c r="N19930" i="1"/>
  <c r="N19922" i="1"/>
  <c r="N19914" i="1"/>
  <c r="N19906" i="1"/>
  <c r="N19898" i="1"/>
  <c r="N19890" i="1"/>
  <c r="N19882" i="1"/>
  <c r="N19874" i="1"/>
  <c r="N19866" i="1"/>
  <c r="N19858" i="1"/>
  <c r="N19850" i="1"/>
  <c r="N19842" i="1"/>
  <c r="N19834" i="1"/>
  <c r="N19826" i="1"/>
  <c r="N19818" i="1"/>
  <c r="N19810" i="1"/>
  <c r="N19802" i="1"/>
  <c r="N19794" i="1"/>
  <c r="N19786" i="1"/>
  <c r="N19778" i="1"/>
  <c r="N19770" i="1"/>
  <c r="N19762" i="1"/>
  <c r="N19754" i="1"/>
  <c r="N19746" i="1"/>
  <c r="N19738" i="1"/>
  <c r="N19730" i="1"/>
  <c r="N19722" i="1"/>
  <c r="N19714" i="1"/>
  <c r="N19706" i="1"/>
  <c r="N19698" i="1"/>
  <c r="N19690" i="1"/>
  <c r="N19682" i="1"/>
  <c r="N19674" i="1"/>
  <c r="N19666" i="1"/>
  <c r="N19658" i="1"/>
  <c r="N19650" i="1"/>
  <c r="N19642" i="1"/>
  <c r="N19634" i="1"/>
  <c r="N19626" i="1"/>
  <c r="N19618" i="1"/>
  <c r="N19610" i="1"/>
  <c r="N19602" i="1"/>
  <c r="N19594" i="1"/>
  <c r="N19586" i="1"/>
  <c r="N19578" i="1"/>
  <c r="N19570" i="1"/>
  <c r="N19562" i="1"/>
  <c r="N19554" i="1"/>
  <c r="N19546" i="1"/>
  <c r="N19538" i="1"/>
  <c r="N19530" i="1"/>
  <c r="N19522" i="1"/>
  <c r="N19514" i="1"/>
  <c r="N19506" i="1"/>
  <c r="N19498" i="1"/>
  <c r="N19490" i="1"/>
  <c r="N19482" i="1"/>
  <c r="N19474" i="1"/>
  <c r="N19466" i="1"/>
  <c r="N19458" i="1"/>
  <c r="N19450" i="1"/>
  <c r="N19442" i="1"/>
  <c r="N19434" i="1"/>
  <c r="N19426" i="1"/>
  <c r="N19418" i="1"/>
  <c r="N19410" i="1"/>
  <c r="N19402" i="1"/>
  <c r="N19394" i="1"/>
  <c r="N19386" i="1"/>
  <c r="N19378" i="1"/>
  <c r="N19370" i="1"/>
  <c r="N19362" i="1"/>
  <c r="N19354" i="1"/>
  <c r="N19346" i="1"/>
  <c r="N19338" i="1"/>
  <c r="N19330" i="1"/>
  <c r="N19322" i="1"/>
  <c r="N19314" i="1"/>
  <c r="N19306" i="1"/>
  <c r="N19298" i="1"/>
  <c r="N19290" i="1"/>
  <c r="N19282" i="1"/>
  <c r="N19274" i="1"/>
  <c r="N19266" i="1"/>
  <c r="N19258" i="1"/>
  <c r="N19250" i="1"/>
  <c r="N19242" i="1"/>
  <c r="N19234" i="1"/>
  <c r="N19226" i="1"/>
  <c r="N19218" i="1"/>
  <c r="N19210" i="1"/>
  <c r="N19202" i="1"/>
  <c r="N19194" i="1"/>
  <c r="N19186" i="1"/>
  <c r="N19178" i="1"/>
  <c r="N19170" i="1"/>
  <c r="N19162" i="1"/>
  <c r="N19154" i="1"/>
  <c r="N19146" i="1"/>
  <c r="N19138" i="1"/>
  <c r="N19130" i="1"/>
  <c r="N19122" i="1"/>
  <c r="N19114" i="1"/>
  <c r="N19106" i="1"/>
  <c r="N19098" i="1"/>
  <c r="N19090" i="1"/>
  <c r="N19082" i="1"/>
  <c r="N19074" i="1"/>
  <c r="N19068" i="1"/>
  <c r="N18918" i="1"/>
  <c r="N18914" i="1"/>
  <c r="N18854" i="1"/>
  <c r="N18850" i="1"/>
  <c r="N18790" i="1"/>
  <c r="N18786" i="1"/>
  <c r="N18726" i="1"/>
  <c r="N18722" i="1"/>
  <c r="N18662" i="1"/>
  <c r="N18658" i="1"/>
  <c r="N18598" i="1"/>
  <c r="N18594" i="1"/>
  <c r="N21646" i="1"/>
  <c r="N21630" i="1"/>
  <c r="N21614" i="1"/>
  <c r="N21598" i="1"/>
  <c r="N21582" i="1"/>
  <c r="N21566" i="1"/>
  <c r="N21550" i="1"/>
  <c r="N21534" i="1"/>
  <c r="N21518" i="1"/>
  <c r="N21502" i="1"/>
  <c r="N21486" i="1"/>
  <c r="N21470" i="1"/>
  <c r="N21454" i="1"/>
  <c r="N21438" i="1"/>
  <c r="N21422" i="1"/>
  <c r="N21406" i="1"/>
  <c r="N21390" i="1"/>
  <c r="N21374" i="1"/>
  <c r="N21358" i="1"/>
  <c r="N21342" i="1"/>
  <c r="N21330" i="1"/>
  <c r="N21322" i="1"/>
  <c r="N21314" i="1"/>
  <c r="N21306" i="1"/>
  <c r="N21298" i="1"/>
  <c r="N21290" i="1"/>
  <c r="N21282" i="1"/>
  <c r="N21264" i="1"/>
  <c r="N21248" i="1"/>
  <c r="N21232" i="1"/>
  <c r="N21216" i="1"/>
  <c r="N21200" i="1"/>
  <c r="N21184" i="1"/>
  <c r="N21168" i="1"/>
  <c r="N21152" i="1"/>
  <c r="N21136" i="1"/>
  <c r="N21120" i="1"/>
  <c r="N21104" i="1"/>
  <c r="N21088" i="1"/>
  <c r="N21072" i="1"/>
  <c r="N21056" i="1"/>
  <c r="N21040" i="1"/>
  <c r="N21024" i="1"/>
  <c r="N21008" i="1"/>
  <c r="N20992" i="1"/>
  <c r="N20976" i="1"/>
  <c r="N20960" i="1"/>
  <c r="N20944" i="1"/>
  <c r="N20928" i="1"/>
  <c r="N20912" i="1"/>
  <c r="N20896" i="1"/>
  <c r="N20880" i="1"/>
  <c r="N20864" i="1"/>
  <c r="N20848" i="1"/>
  <c r="N20845" i="1"/>
  <c r="N20832" i="1"/>
  <c r="N20829" i="1"/>
  <c r="N20816" i="1"/>
  <c r="N20813" i="1"/>
  <c r="N20800" i="1"/>
  <c r="N20797" i="1"/>
  <c r="N20784" i="1"/>
  <c r="N20781" i="1"/>
  <c r="N20778" i="1"/>
  <c r="N20768" i="1"/>
  <c r="N20765" i="1"/>
  <c r="N20752" i="1"/>
  <c r="N20749" i="1"/>
  <c r="N20736" i="1"/>
  <c r="N20733" i="1"/>
  <c r="N20725" i="1"/>
  <c r="N20717" i="1"/>
  <c r="N20709" i="1"/>
  <c r="N20701" i="1"/>
  <c r="N20693" i="1"/>
  <c r="N20685" i="1"/>
  <c r="N20677" i="1"/>
  <c r="N20669" i="1"/>
  <c r="N18966" i="1"/>
  <c r="N18963" i="1"/>
  <c r="N18947" i="1"/>
  <c r="N18931" i="1"/>
  <c r="N18915" i="1"/>
  <c r="N18899" i="1"/>
  <c r="N18883" i="1"/>
  <c r="N18867" i="1"/>
  <c r="N18851" i="1"/>
  <c r="N18835" i="1"/>
  <c r="N18819" i="1"/>
  <c r="N18803" i="1"/>
  <c r="N18787" i="1"/>
  <c r="N18771" i="1"/>
  <c r="N18755" i="1"/>
  <c r="N18739" i="1"/>
  <c r="N18723" i="1"/>
  <c r="N18707" i="1"/>
  <c r="N18691" i="1"/>
  <c r="N18675" i="1"/>
  <c r="N18659" i="1"/>
  <c r="N18643" i="1"/>
  <c r="N18627" i="1"/>
  <c r="N18611" i="1"/>
  <c r="N18595" i="1"/>
  <c r="N18959" i="1"/>
  <c r="N18943" i="1"/>
  <c r="N18927" i="1"/>
  <c r="N18911" i="1"/>
  <c r="N18895" i="1"/>
  <c r="N18879" i="1"/>
  <c r="N18863" i="1"/>
  <c r="N18847" i="1"/>
  <c r="N18831" i="1"/>
  <c r="N18815" i="1"/>
  <c r="N18799" i="1"/>
  <c r="N18783" i="1"/>
  <c r="N18767" i="1"/>
  <c r="N18751" i="1"/>
  <c r="N18735" i="1"/>
  <c r="N18719" i="1"/>
  <c r="N18703" i="1"/>
  <c r="N18687" i="1"/>
  <c r="N18671" i="1"/>
  <c r="N18655" i="1"/>
  <c r="N18639" i="1"/>
  <c r="N18623" i="1"/>
  <c r="N18607" i="1"/>
  <c r="N18591" i="1"/>
  <c r="N18272" i="1"/>
  <c r="N18271" i="1"/>
  <c r="N18256" i="1"/>
  <c r="N18255" i="1"/>
  <c r="N18240" i="1"/>
  <c r="N18239" i="1"/>
  <c r="N18224" i="1"/>
  <c r="N18223" i="1"/>
  <c r="N17136" i="1"/>
  <c r="N17132" i="1"/>
  <c r="N17128" i="1"/>
  <c r="N17124" i="1"/>
  <c r="N17120" i="1"/>
  <c r="N17116" i="1"/>
  <c r="N17112" i="1"/>
  <c r="N17108" i="1"/>
  <c r="N17104" i="1"/>
  <c r="N17100" i="1"/>
  <c r="N17096" i="1"/>
  <c r="N17092" i="1"/>
  <c r="N17088" i="1"/>
  <c r="N17084" i="1"/>
  <c r="N17080" i="1"/>
  <c r="N17076" i="1"/>
  <c r="N17072" i="1"/>
  <c r="N17068" i="1"/>
  <c r="N17064" i="1"/>
  <c r="N17060" i="1"/>
  <c r="N17056" i="1"/>
  <c r="N17052" i="1"/>
  <c r="N17048" i="1"/>
  <c r="N17044" i="1"/>
  <c r="N17040" i="1"/>
  <c r="N17036" i="1"/>
  <c r="N17032" i="1"/>
  <c r="N17028" i="1"/>
  <c r="N17024" i="1"/>
  <c r="N17020" i="1"/>
  <c r="N17016" i="1"/>
  <c r="N17012" i="1"/>
  <c r="N17008" i="1"/>
  <c r="N17004" i="1"/>
  <c r="N17000" i="1"/>
  <c r="N16996" i="1"/>
  <c r="N16992" i="1"/>
  <c r="N16988" i="1"/>
  <c r="N16984" i="1"/>
  <c r="N16980" i="1"/>
  <c r="N16976" i="1"/>
  <c r="N16972" i="1"/>
  <c r="N16968" i="1"/>
  <c r="N16964" i="1"/>
  <c r="N16960" i="1"/>
  <c r="N16956" i="1"/>
  <c r="N16952" i="1"/>
  <c r="N16948" i="1"/>
  <c r="N16944" i="1"/>
  <c r="N16940" i="1"/>
  <c r="N16936" i="1"/>
  <c r="N16932" i="1"/>
  <c r="N16928" i="1"/>
  <c r="N16924" i="1"/>
  <c r="N16920" i="1"/>
  <c r="N16916" i="1"/>
  <c r="N16912" i="1"/>
  <c r="N16908" i="1"/>
  <c r="N16904" i="1"/>
  <c r="N16900" i="1"/>
  <c r="N16896" i="1"/>
  <c r="N16892" i="1"/>
  <c r="N16888" i="1"/>
  <c r="N16884" i="1"/>
  <c r="N16880" i="1"/>
  <c r="N16876" i="1"/>
  <c r="N16872" i="1"/>
  <c r="N16868" i="1"/>
  <c r="N16864" i="1"/>
  <c r="N16860" i="1"/>
  <c r="N16856" i="1"/>
  <c r="N16852" i="1"/>
  <c r="N16848" i="1"/>
  <c r="N16844" i="1"/>
  <c r="N16840" i="1"/>
  <c r="N16836" i="1"/>
  <c r="N16832" i="1"/>
  <c r="N16828" i="1"/>
  <c r="N16824" i="1"/>
  <c r="N16820" i="1"/>
  <c r="N16816" i="1"/>
  <c r="N16812" i="1"/>
  <c r="N16808" i="1"/>
  <c r="N16804" i="1"/>
  <c r="N16800" i="1"/>
  <c r="N16796" i="1"/>
  <c r="N16792" i="1"/>
  <c r="N16788" i="1"/>
  <c r="N16784" i="1"/>
  <c r="N16780" i="1"/>
  <c r="N16776" i="1"/>
  <c r="N16772" i="1"/>
  <c r="N16768" i="1"/>
  <c r="N16764" i="1"/>
  <c r="N16760" i="1"/>
  <c r="N16756" i="1"/>
  <c r="N16752" i="1"/>
  <c r="N16748" i="1"/>
  <c r="N16744" i="1"/>
  <c r="N16740" i="1"/>
  <c r="N16736" i="1"/>
  <c r="N16732" i="1"/>
  <c r="N16728" i="1"/>
  <c r="N16724" i="1"/>
  <c r="N16720" i="1"/>
  <c r="N16716" i="1"/>
  <c r="N16712" i="1"/>
  <c r="N16708" i="1"/>
  <c r="N16704" i="1"/>
  <c r="N16700" i="1"/>
  <c r="N16696" i="1"/>
  <c r="N16692" i="1"/>
  <c r="N16688" i="1"/>
  <c r="N16684" i="1"/>
  <c r="N16680" i="1"/>
  <c r="N16676" i="1"/>
  <c r="N16672" i="1"/>
  <c r="N16668" i="1"/>
  <c r="N16664" i="1"/>
  <c r="N16660" i="1"/>
  <c r="N16656" i="1"/>
  <c r="N16652" i="1"/>
  <c r="N16648" i="1"/>
  <c r="N16644" i="1"/>
  <c r="N16640" i="1"/>
  <c r="N16636" i="1"/>
  <c r="N16632" i="1"/>
  <c r="N16628" i="1"/>
  <c r="N16624" i="1"/>
  <c r="N16620" i="1"/>
  <c r="N16616" i="1"/>
  <c r="N16612" i="1"/>
  <c r="N16608" i="1"/>
  <c r="N16604" i="1"/>
  <c r="N16600" i="1"/>
  <c r="N16596" i="1"/>
  <c r="N16592" i="1"/>
  <c r="N16588" i="1"/>
  <c r="N16584" i="1"/>
  <c r="N16580" i="1"/>
  <c r="N16576" i="1"/>
  <c r="N16572" i="1"/>
  <c r="N16568" i="1"/>
  <c r="N16564" i="1"/>
  <c r="N16560" i="1"/>
  <c r="N16556" i="1"/>
  <c r="N16552" i="1"/>
  <c r="N16548" i="1"/>
  <c r="N16544" i="1"/>
  <c r="N16540" i="1"/>
  <c r="N16536" i="1"/>
  <c r="N16532" i="1"/>
  <c r="N16528" i="1"/>
  <c r="N16524" i="1"/>
  <c r="N16520" i="1"/>
  <c r="N16516" i="1"/>
  <c r="N16512" i="1"/>
  <c r="N16508" i="1"/>
  <c r="N16504" i="1"/>
  <c r="N18955" i="1"/>
  <c r="N18939" i="1"/>
  <c r="N18923" i="1"/>
  <c r="N18907" i="1"/>
  <c r="N18891" i="1"/>
  <c r="N18875" i="1"/>
  <c r="N18859" i="1"/>
  <c r="N18843" i="1"/>
  <c r="N18827" i="1"/>
  <c r="N18811" i="1"/>
  <c r="N18795" i="1"/>
  <c r="N18779" i="1"/>
  <c r="N18763" i="1"/>
  <c r="N18747" i="1"/>
  <c r="N18731" i="1"/>
  <c r="N18715" i="1"/>
  <c r="N18699" i="1"/>
  <c r="N18683" i="1"/>
  <c r="N18667" i="1"/>
  <c r="N18651" i="1"/>
  <c r="N18635" i="1"/>
  <c r="N18619" i="1"/>
  <c r="N18603" i="1"/>
  <c r="N18587" i="1"/>
  <c r="N18584" i="1"/>
  <c r="N18583" i="1"/>
  <c r="N18580" i="1"/>
  <c r="N18579" i="1"/>
  <c r="N18576" i="1"/>
  <c r="N18575" i="1"/>
  <c r="N18572" i="1"/>
  <c r="N18571" i="1"/>
  <c r="N18568" i="1"/>
  <c r="N18567" i="1"/>
  <c r="N18564" i="1"/>
  <c r="N18563" i="1"/>
  <c r="N18560" i="1"/>
  <c r="N18559" i="1"/>
  <c r="N18556" i="1"/>
  <c r="N18555" i="1"/>
  <c r="N18552" i="1"/>
  <c r="N18551" i="1"/>
  <c r="N18548" i="1"/>
  <c r="N18547" i="1"/>
  <c r="N18544" i="1"/>
  <c r="N18543" i="1"/>
  <c r="N18540" i="1"/>
  <c r="N18539" i="1"/>
  <c r="N18536" i="1"/>
  <c r="N18535" i="1"/>
  <c r="N18532" i="1"/>
  <c r="N18531" i="1"/>
  <c r="N18528" i="1"/>
  <c r="N18527" i="1"/>
  <c r="N18524" i="1"/>
  <c r="N18523" i="1"/>
  <c r="N18520" i="1"/>
  <c r="N18519" i="1"/>
  <c r="N18516" i="1"/>
  <c r="N18515" i="1"/>
  <c r="N18512" i="1"/>
  <c r="N18511" i="1"/>
  <c r="N18508" i="1"/>
  <c r="N18507" i="1"/>
  <c r="N18504" i="1"/>
  <c r="N18503" i="1"/>
  <c r="N18500" i="1"/>
  <c r="N18499" i="1"/>
  <c r="N18496" i="1"/>
  <c r="N18495" i="1"/>
  <c r="N18492" i="1"/>
  <c r="N18491" i="1"/>
  <c r="N18488" i="1"/>
  <c r="N18487" i="1"/>
  <c r="N18484" i="1"/>
  <c r="N18483" i="1"/>
  <c r="N18480" i="1"/>
  <c r="N18479" i="1"/>
  <c r="N18476" i="1"/>
  <c r="N18475" i="1"/>
  <c r="N18472" i="1"/>
  <c r="N18471" i="1"/>
  <c r="N18468" i="1"/>
  <c r="N18467" i="1"/>
  <c r="N18464" i="1"/>
  <c r="N18463" i="1"/>
  <c r="N18460" i="1"/>
  <c r="N18459" i="1"/>
  <c r="N18456" i="1"/>
  <c r="N18455" i="1"/>
  <c r="N18452" i="1"/>
  <c r="N18451" i="1"/>
  <c r="N18448" i="1"/>
  <c r="N18447" i="1"/>
  <c r="N18444" i="1"/>
  <c r="N18443" i="1"/>
  <c r="N18440" i="1"/>
  <c r="N18439" i="1"/>
  <c r="N18436" i="1"/>
  <c r="N18435" i="1"/>
  <c r="N18432" i="1"/>
  <c r="N18431" i="1"/>
  <c r="N18428" i="1"/>
  <c r="N18427" i="1"/>
  <c r="N18424" i="1"/>
  <c r="N18423" i="1"/>
  <c r="N18420" i="1"/>
  <c r="N18419" i="1"/>
  <c r="N18416" i="1"/>
  <c r="N18415" i="1"/>
  <c r="N18412" i="1"/>
  <c r="N18411" i="1"/>
  <c r="N18408" i="1"/>
  <c r="N18407" i="1"/>
  <c r="N18404" i="1"/>
  <c r="N18403" i="1"/>
  <c r="N18400" i="1"/>
  <c r="N18399" i="1"/>
  <c r="N18396" i="1"/>
  <c r="N18395" i="1"/>
  <c r="N18392" i="1"/>
  <c r="N18391" i="1"/>
  <c r="N18388" i="1"/>
  <c r="N18387" i="1"/>
  <c r="N18384" i="1"/>
  <c r="N18383" i="1"/>
  <c r="N18379" i="1"/>
  <c r="N18375" i="1"/>
  <c r="N18371" i="1"/>
  <c r="N18367" i="1"/>
  <c r="N18363" i="1"/>
  <c r="N18359" i="1"/>
  <c r="N18355" i="1"/>
  <c r="N18351" i="1"/>
  <c r="N18347" i="1"/>
  <c r="N18343" i="1"/>
  <c r="N18339" i="1"/>
  <c r="N18335" i="1"/>
  <c r="N18331" i="1"/>
  <c r="N18327" i="1"/>
  <c r="N18323" i="1"/>
  <c r="N18319" i="1"/>
  <c r="N18315" i="1"/>
  <c r="N18311" i="1"/>
  <c r="N18307" i="1"/>
  <c r="N18303" i="1"/>
  <c r="N18299" i="1"/>
  <c r="N18295" i="1"/>
  <c r="N18291" i="1"/>
  <c r="N18287" i="1"/>
  <c r="N18283" i="1"/>
  <c r="N18279" i="1"/>
  <c r="N18275" i="1"/>
  <c r="N18259" i="1"/>
  <c r="N18243" i="1"/>
  <c r="N18227" i="1"/>
  <c r="N18967" i="1"/>
  <c r="N18951" i="1"/>
  <c r="N18935" i="1"/>
  <c r="N18919" i="1"/>
  <c r="N18903" i="1"/>
  <c r="N18887" i="1"/>
  <c r="N18871" i="1"/>
  <c r="N18855" i="1"/>
  <c r="N18839" i="1"/>
  <c r="N18823" i="1"/>
  <c r="N18807" i="1"/>
  <c r="N18791" i="1"/>
  <c r="N18775" i="1"/>
  <c r="N18759" i="1"/>
  <c r="N18743" i="1"/>
  <c r="N18727" i="1"/>
  <c r="N18711" i="1"/>
  <c r="N18695" i="1"/>
  <c r="N18679" i="1"/>
  <c r="N18663" i="1"/>
  <c r="N18647" i="1"/>
  <c r="N18631" i="1"/>
  <c r="N18615" i="1"/>
  <c r="N18599" i="1"/>
  <c r="N18264" i="1"/>
  <c r="N18248" i="1"/>
  <c r="N18232" i="1"/>
  <c r="N16045" i="1"/>
  <c r="N16029" i="1"/>
  <c r="N16013" i="1"/>
  <c r="N15997" i="1"/>
  <c r="N15981" i="1"/>
  <c r="N15965" i="1"/>
  <c r="N15949" i="1"/>
  <c r="N15933" i="1"/>
  <c r="N15917" i="1"/>
  <c r="N15901" i="1"/>
  <c r="N15885" i="1"/>
  <c r="N15869" i="1"/>
  <c r="N15853" i="1"/>
  <c r="N15837" i="1"/>
  <c r="N14353" i="1"/>
  <c r="N14345" i="1"/>
  <c r="N14337" i="1"/>
  <c r="N14329" i="1"/>
  <c r="N14321" i="1"/>
  <c r="N14313" i="1"/>
  <c r="N14305" i="1"/>
  <c r="N14297" i="1"/>
  <c r="N14289" i="1"/>
  <c r="N14281" i="1"/>
  <c r="N14273" i="1"/>
  <c r="N14265" i="1"/>
  <c r="N14257" i="1"/>
  <c r="N14249" i="1"/>
  <c r="N14241" i="1"/>
  <c r="N14233" i="1"/>
  <c r="N14225" i="1"/>
  <c r="N14217" i="1"/>
  <c r="N14209" i="1"/>
  <c r="N14201" i="1"/>
  <c r="N14193" i="1"/>
  <c r="N14185" i="1"/>
  <c r="N16041" i="1"/>
  <c r="N16025" i="1"/>
  <c r="N16009" i="1"/>
  <c r="N15993" i="1"/>
  <c r="N15977" i="1"/>
  <c r="N15961" i="1"/>
  <c r="N15945" i="1"/>
  <c r="N15929" i="1"/>
  <c r="N15913" i="1"/>
  <c r="N15897" i="1"/>
  <c r="N15881" i="1"/>
  <c r="N15865" i="1"/>
  <c r="N15849" i="1"/>
  <c r="N15833" i="1"/>
  <c r="N15821" i="1"/>
  <c r="N15820" i="1"/>
  <c r="N15813" i="1"/>
  <c r="N15812" i="1"/>
  <c r="N15805" i="1"/>
  <c r="N15804" i="1"/>
  <c r="N15797" i="1"/>
  <c r="N15796" i="1"/>
  <c r="N15789" i="1"/>
  <c r="N15788" i="1"/>
  <c r="N15781" i="1"/>
  <c r="N15780" i="1"/>
  <c r="N15773" i="1"/>
  <c r="N15772" i="1"/>
  <c r="N15765" i="1"/>
  <c r="N15764" i="1"/>
  <c r="N15757" i="1"/>
  <c r="N15756" i="1"/>
  <c r="N15749" i="1"/>
  <c r="N15748" i="1"/>
  <c r="N15741" i="1"/>
  <c r="N15740" i="1"/>
  <c r="N15733" i="1"/>
  <c r="N15732" i="1"/>
  <c r="N15725" i="1"/>
  <c r="N15724" i="1"/>
  <c r="N15717" i="1"/>
  <c r="N15716" i="1"/>
  <c r="N15709" i="1"/>
  <c r="N15708" i="1"/>
  <c r="N15701" i="1"/>
  <c r="N15700" i="1"/>
  <c r="N15693" i="1"/>
  <c r="N15692" i="1"/>
  <c r="N15685" i="1"/>
  <c r="N15684" i="1"/>
  <c r="N15677" i="1"/>
  <c r="N15676" i="1"/>
  <c r="N15669" i="1"/>
  <c r="N15668" i="1"/>
  <c r="N15661" i="1"/>
  <c r="N15660" i="1"/>
  <c r="N15653" i="1"/>
  <c r="N15652" i="1"/>
  <c r="N15645" i="1"/>
  <c r="N15644" i="1"/>
  <c r="N15637" i="1"/>
  <c r="N15636" i="1"/>
  <c r="N15629" i="1"/>
  <c r="N15628" i="1"/>
  <c r="N15621" i="1"/>
  <c r="N15620" i="1"/>
  <c r="N15613" i="1"/>
  <c r="N15612" i="1"/>
  <c r="N15605" i="1"/>
  <c r="N15604" i="1"/>
  <c r="N15597" i="1"/>
  <c r="N15596" i="1"/>
  <c r="N15589" i="1"/>
  <c r="N15588" i="1"/>
  <c r="N15581" i="1"/>
  <c r="N15580" i="1"/>
  <c r="N15573" i="1"/>
  <c r="N15572" i="1"/>
  <c r="N15565" i="1"/>
  <c r="N15564" i="1"/>
  <c r="N15557" i="1"/>
  <c r="N15556" i="1"/>
  <c r="N15549" i="1"/>
  <c r="N15548" i="1"/>
  <c r="N15541" i="1"/>
  <c r="N15540" i="1"/>
  <c r="N15533" i="1"/>
  <c r="N15532" i="1"/>
  <c r="N15525" i="1"/>
  <c r="N15524" i="1"/>
  <c r="N15517" i="1"/>
  <c r="N15516" i="1"/>
  <c r="N15509" i="1"/>
  <c r="N15508" i="1"/>
  <c r="N15501" i="1"/>
  <c r="N15500" i="1"/>
  <c r="N15493" i="1"/>
  <c r="N15492" i="1"/>
  <c r="N15482" i="1"/>
  <c r="N15477" i="1"/>
  <c r="N15476" i="1"/>
  <c r="N15466" i="1"/>
  <c r="N15461" i="1"/>
  <c r="N15460" i="1"/>
  <c r="N15450" i="1"/>
  <c r="N15445" i="1"/>
  <c r="N15444" i="1"/>
  <c r="N15434" i="1"/>
  <c r="N15429" i="1"/>
  <c r="N15428" i="1"/>
  <c r="N15418" i="1"/>
  <c r="N15413" i="1"/>
  <c r="N15412" i="1"/>
  <c r="N15402" i="1"/>
  <c r="N15397" i="1"/>
  <c r="N15396" i="1"/>
  <c r="N15386" i="1"/>
  <c r="N15381" i="1"/>
  <c r="N15380" i="1"/>
  <c r="N15370" i="1"/>
  <c r="N15365" i="1"/>
  <c r="N15364" i="1"/>
  <c r="N15354" i="1"/>
  <c r="N15349" i="1"/>
  <c r="N15348" i="1"/>
  <c r="N15338" i="1"/>
  <c r="N15333" i="1"/>
  <c r="N15332" i="1"/>
  <c r="N15322" i="1"/>
  <c r="N15317" i="1"/>
  <c r="N15316" i="1"/>
  <c r="N15306" i="1"/>
  <c r="N15301" i="1"/>
  <c r="N15300" i="1"/>
  <c r="N15290" i="1"/>
  <c r="N15285" i="1"/>
  <c r="N15284" i="1"/>
  <c r="N15274" i="1"/>
  <c r="N15269" i="1"/>
  <c r="N15268" i="1"/>
  <c r="N15258" i="1"/>
  <c r="N15253" i="1"/>
  <c r="N15252" i="1"/>
  <c r="N15242" i="1"/>
  <c r="N15237" i="1"/>
  <c r="N15236" i="1"/>
  <c r="N15226" i="1"/>
  <c r="N15221" i="1"/>
  <c r="N15220" i="1"/>
  <c r="N15210" i="1"/>
  <c r="N15205" i="1"/>
  <c r="N15204" i="1"/>
  <c r="N15194" i="1"/>
  <c r="N15189" i="1"/>
  <c r="N15188" i="1"/>
  <c r="N15178" i="1"/>
  <c r="N15173" i="1"/>
  <c r="N15172" i="1"/>
  <c r="N15162" i="1"/>
  <c r="N15157" i="1"/>
  <c r="N15156" i="1"/>
  <c r="N15146" i="1"/>
  <c r="N15141" i="1"/>
  <c r="N15140" i="1"/>
  <c r="N15130" i="1"/>
  <c r="N15125" i="1"/>
  <c r="N15124" i="1"/>
  <c r="N15114" i="1"/>
  <c r="N15109" i="1"/>
  <c r="N15108" i="1"/>
  <c r="N15098" i="1"/>
  <c r="N15093" i="1"/>
  <c r="N15092" i="1"/>
  <c r="N15082" i="1"/>
  <c r="N15077" i="1"/>
  <c r="N15076" i="1"/>
  <c r="N15066" i="1"/>
  <c r="N15061" i="1"/>
  <c r="N15060" i="1"/>
  <c r="N15050" i="1"/>
  <c r="N15045" i="1"/>
  <c r="N15044" i="1"/>
  <c r="N15034" i="1"/>
  <c r="N15029" i="1"/>
  <c r="N15028" i="1"/>
  <c r="N15018" i="1"/>
  <c r="N15013" i="1"/>
  <c r="N15012" i="1"/>
  <c r="N15002" i="1"/>
  <c r="N14997" i="1"/>
  <c r="N14996" i="1"/>
  <c r="N14986" i="1"/>
  <c r="N14981" i="1"/>
  <c r="N14980" i="1"/>
  <c r="N14970" i="1"/>
  <c r="N14965" i="1"/>
  <c r="N14964" i="1"/>
  <c r="N14954" i="1"/>
  <c r="N14949" i="1"/>
  <c r="N14948" i="1"/>
  <c r="N14938" i="1"/>
  <c r="N14933" i="1"/>
  <c r="N14932" i="1"/>
  <c r="N14922" i="1"/>
  <c r="N14917" i="1"/>
  <c r="N14916" i="1"/>
  <c r="N14906" i="1"/>
  <c r="N14901" i="1"/>
  <c r="N14900" i="1"/>
  <c r="N14890" i="1"/>
  <c r="N14885" i="1"/>
  <c r="N14884" i="1"/>
  <c r="N14874" i="1"/>
  <c r="N14869" i="1"/>
  <c r="N14868" i="1"/>
  <c r="N14858" i="1"/>
  <c r="N14853" i="1"/>
  <c r="N14852" i="1"/>
  <c r="N14842" i="1"/>
  <c r="N14837" i="1"/>
  <c r="N14836" i="1"/>
  <c r="N14826" i="1"/>
  <c r="N14821" i="1"/>
  <c r="N14820" i="1"/>
  <c r="N14810" i="1"/>
  <c r="N14805" i="1"/>
  <c r="N14804" i="1"/>
  <c r="N14794" i="1"/>
  <c r="N14789" i="1"/>
  <c r="N14788" i="1"/>
  <c r="N14778" i="1"/>
  <c r="N14773" i="1"/>
  <c r="N14772" i="1"/>
  <c r="N14762" i="1"/>
  <c r="N14757" i="1"/>
  <c r="N14756" i="1"/>
  <c r="N14746" i="1"/>
  <c r="N14741" i="1"/>
  <c r="N14740" i="1"/>
  <c r="N14730" i="1"/>
  <c r="N14725" i="1"/>
  <c r="N14724" i="1"/>
  <c r="N14714" i="1"/>
  <c r="N14709" i="1"/>
  <c r="N14708" i="1"/>
  <c r="N14698" i="1"/>
  <c r="N14693" i="1"/>
  <c r="N14692" i="1"/>
  <c r="N14682" i="1"/>
  <c r="N14677" i="1"/>
  <c r="N14676" i="1"/>
  <c r="N14666" i="1"/>
  <c r="N14661" i="1"/>
  <c r="N14657" i="1"/>
  <c r="N14653" i="1"/>
  <c r="N14649" i="1"/>
  <c r="N14645" i="1"/>
  <c r="N14641" i="1"/>
  <c r="N14637" i="1"/>
  <c r="N14633" i="1"/>
  <c r="N14629" i="1"/>
  <c r="N14625" i="1"/>
  <c r="N14621" i="1"/>
  <c r="N14617" i="1"/>
  <c r="N14613" i="1"/>
  <c r="N14609" i="1"/>
  <c r="N14605" i="1"/>
  <c r="N14601" i="1"/>
  <c r="N14597" i="1"/>
  <c r="N14593" i="1"/>
  <c r="N14589" i="1"/>
  <c r="N14585" i="1"/>
  <c r="N14581" i="1"/>
  <c r="N14577" i="1"/>
  <c r="N14573" i="1"/>
  <c r="N14569" i="1"/>
  <c r="N14565" i="1"/>
  <c r="N14561" i="1"/>
  <c r="N14557" i="1"/>
  <c r="N14553" i="1"/>
  <c r="N14549" i="1"/>
  <c r="N14545" i="1"/>
  <c r="N14541" i="1"/>
  <c r="N14537" i="1"/>
  <c r="N14533" i="1"/>
  <c r="N14529" i="1"/>
  <c r="N14525" i="1"/>
  <c r="N14521" i="1"/>
  <c r="N14517" i="1"/>
  <c r="N14513" i="1"/>
  <c r="N14509" i="1"/>
  <c r="N14505" i="1"/>
  <c r="N14501" i="1"/>
  <c r="N14497" i="1"/>
  <c r="N14493" i="1"/>
  <c r="N14489" i="1"/>
  <c r="N14485" i="1"/>
  <c r="N14481" i="1"/>
  <c r="N14477" i="1"/>
  <c r="N14473" i="1"/>
  <c r="N14469" i="1"/>
  <c r="N14465" i="1"/>
  <c r="N14461" i="1"/>
  <c r="N14457" i="1"/>
  <c r="N14453" i="1"/>
  <c r="N14449" i="1"/>
  <c r="N14445" i="1"/>
  <c r="N14441" i="1"/>
  <c r="N14437" i="1"/>
  <c r="N14433" i="1"/>
  <c r="N14429" i="1"/>
  <c r="N14425" i="1"/>
  <c r="N14421" i="1"/>
  <c r="N14417" i="1"/>
  <c r="N14413" i="1"/>
  <c r="N14409" i="1"/>
  <c r="N14405" i="1"/>
  <c r="N14401" i="1"/>
  <c r="N14397" i="1"/>
  <c r="N14393" i="1"/>
  <c r="N14389" i="1"/>
  <c r="N14385" i="1"/>
  <c r="N14381" i="1"/>
  <c r="N14377" i="1"/>
  <c r="N14373" i="1"/>
  <c r="N14369" i="1"/>
  <c r="N14365" i="1"/>
  <c r="N14361" i="1"/>
  <c r="N16037" i="1"/>
  <c r="N16021" i="1"/>
  <c r="N16005" i="1"/>
  <c r="N15989" i="1"/>
  <c r="N15973" i="1"/>
  <c r="N15957" i="1"/>
  <c r="N15941" i="1"/>
  <c r="N15925" i="1"/>
  <c r="N15909" i="1"/>
  <c r="N15893" i="1"/>
  <c r="N15877" i="1"/>
  <c r="N15861" i="1"/>
  <c r="N15845" i="1"/>
  <c r="N15829" i="1"/>
  <c r="N15489" i="1"/>
  <c r="N15488" i="1"/>
  <c r="N15478" i="1"/>
  <c r="N15473" i="1"/>
  <c r="N15472" i="1"/>
  <c r="N15462" i="1"/>
  <c r="N15457" i="1"/>
  <c r="N15456" i="1"/>
  <c r="N15446" i="1"/>
  <c r="N15441" i="1"/>
  <c r="N15440" i="1"/>
  <c r="N15430" i="1"/>
  <c r="N15425" i="1"/>
  <c r="N15424" i="1"/>
  <c r="N15414" i="1"/>
  <c r="N15409" i="1"/>
  <c r="N15408" i="1"/>
  <c r="N15398" i="1"/>
  <c r="N15393" i="1"/>
  <c r="N15392" i="1"/>
  <c r="N15382" i="1"/>
  <c r="N15377" i="1"/>
  <c r="N15376" i="1"/>
  <c r="N15366" i="1"/>
  <c r="N15361" i="1"/>
  <c r="N15360" i="1"/>
  <c r="N15350" i="1"/>
  <c r="N15345" i="1"/>
  <c r="N15344" i="1"/>
  <c r="N15334" i="1"/>
  <c r="N15329" i="1"/>
  <c r="N15328" i="1"/>
  <c r="N15318" i="1"/>
  <c r="N15313" i="1"/>
  <c r="N15312" i="1"/>
  <c r="N15302" i="1"/>
  <c r="N15297" i="1"/>
  <c r="N15296" i="1"/>
  <c r="N15286" i="1"/>
  <c r="N15281" i="1"/>
  <c r="N15280" i="1"/>
  <c r="N15270" i="1"/>
  <c r="N15265" i="1"/>
  <c r="N15264" i="1"/>
  <c r="N15254" i="1"/>
  <c r="N15249" i="1"/>
  <c r="N15248" i="1"/>
  <c r="N15238" i="1"/>
  <c r="N15233" i="1"/>
  <c r="N15232" i="1"/>
  <c r="N15222" i="1"/>
  <c r="N15217" i="1"/>
  <c r="N15216" i="1"/>
  <c r="N15206" i="1"/>
  <c r="N15201" i="1"/>
  <c r="N15200" i="1"/>
  <c r="N15190" i="1"/>
  <c r="N15185" i="1"/>
  <c r="N15184" i="1"/>
  <c r="N15174" i="1"/>
  <c r="N15169" i="1"/>
  <c r="N15168" i="1"/>
  <c r="N15158" i="1"/>
  <c r="N15153" i="1"/>
  <c r="N15152" i="1"/>
  <c r="N15142" i="1"/>
  <c r="N15137" i="1"/>
  <c r="N15136" i="1"/>
  <c r="N15126" i="1"/>
  <c r="N15121" i="1"/>
  <c r="N15120" i="1"/>
  <c r="N15110" i="1"/>
  <c r="N15105" i="1"/>
  <c r="N15104" i="1"/>
  <c r="N15094" i="1"/>
  <c r="N15089" i="1"/>
  <c r="N15088" i="1"/>
  <c r="N15078" i="1"/>
  <c r="N15073" i="1"/>
  <c r="N15072" i="1"/>
  <c r="N15062" i="1"/>
  <c r="N15057" i="1"/>
  <c r="N15056" i="1"/>
  <c r="N15046" i="1"/>
  <c r="N15041" i="1"/>
  <c r="N15040" i="1"/>
  <c r="N15030" i="1"/>
  <c r="N15025" i="1"/>
  <c r="N15024" i="1"/>
  <c r="N15014" i="1"/>
  <c r="N15009" i="1"/>
  <c r="N15008" i="1"/>
  <c r="N14998" i="1"/>
  <c r="N14993" i="1"/>
  <c r="N14992" i="1"/>
  <c r="N14982" i="1"/>
  <c r="N14977" i="1"/>
  <c r="N14976" i="1"/>
  <c r="N14966" i="1"/>
  <c r="N14961" i="1"/>
  <c r="N14960" i="1"/>
  <c r="N14950" i="1"/>
  <c r="N14945" i="1"/>
  <c r="N14944" i="1"/>
  <c r="N14934" i="1"/>
  <c r="N14929" i="1"/>
  <c r="N14928" i="1"/>
  <c r="N14918" i="1"/>
  <c r="N14913" i="1"/>
  <c r="N14912" i="1"/>
  <c r="N14902" i="1"/>
  <c r="N14897" i="1"/>
  <c r="N14896" i="1"/>
  <c r="N14886" i="1"/>
  <c r="N14881" i="1"/>
  <c r="N14880" i="1"/>
  <c r="N14870" i="1"/>
  <c r="N14865" i="1"/>
  <c r="N14864" i="1"/>
  <c r="N14854" i="1"/>
  <c r="N14849" i="1"/>
  <c r="N14848" i="1"/>
  <c r="N14838" i="1"/>
  <c r="N14833" i="1"/>
  <c r="N14832" i="1"/>
  <c r="N14822" i="1"/>
  <c r="N14817" i="1"/>
  <c r="N14816" i="1"/>
  <c r="N14806" i="1"/>
  <c r="N14801" i="1"/>
  <c r="N14800" i="1"/>
  <c r="N14790" i="1"/>
  <c r="N14785" i="1"/>
  <c r="N14784" i="1"/>
  <c r="N14774" i="1"/>
  <c r="N14769" i="1"/>
  <c r="N14768" i="1"/>
  <c r="N14758" i="1"/>
  <c r="N14753" i="1"/>
  <c r="N14752" i="1"/>
  <c r="N14742" i="1"/>
  <c r="N14737" i="1"/>
  <c r="N14736" i="1"/>
  <c r="N14726" i="1"/>
  <c r="N14721" i="1"/>
  <c r="N14720" i="1"/>
  <c r="N14710" i="1"/>
  <c r="N14705" i="1"/>
  <c r="N14704" i="1"/>
  <c r="N14694" i="1"/>
  <c r="N14689" i="1"/>
  <c r="N14688" i="1"/>
  <c r="N14678" i="1"/>
  <c r="N14673" i="1"/>
  <c r="N14672" i="1"/>
  <c r="N14662" i="1"/>
  <c r="N14658" i="1"/>
  <c r="N14654" i="1"/>
  <c r="N14650" i="1"/>
  <c r="N14646" i="1"/>
  <c r="N14642" i="1"/>
  <c r="N14638" i="1"/>
  <c r="N14634" i="1"/>
  <c r="N14630" i="1"/>
  <c r="N14626" i="1"/>
  <c r="N14622" i="1"/>
  <c r="N14618" i="1"/>
  <c r="N14614" i="1"/>
  <c r="N14610" i="1"/>
  <c r="N14606" i="1"/>
  <c r="N14602" i="1"/>
  <c r="N14598" i="1"/>
  <c r="N14594" i="1"/>
  <c r="N14590" i="1"/>
  <c r="N14586" i="1"/>
  <c r="N14582" i="1"/>
  <c r="N14578" i="1"/>
  <c r="N14574" i="1"/>
  <c r="N14570" i="1"/>
  <c r="N14566" i="1"/>
  <c r="N14562" i="1"/>
  <c r="N14558" i="1"/>
  <c r="N14554" i="1"/>
  <c r="N14550" i="1"/>
  <c r="N14546" i="1"/>
  <c r="N14542" i="1"/>
  <c r="N14538" i="1"/>
  <c r="N14534" i="1"/>
  <c r="N14530" i="1"/>
  <c r="N14526" i="1"/>
  <c r="N14522" i="1"/>
  <c r="N14518" i="1"/>
  <c r="N14514" i="1"/>
  <c r="N14510" i="1"/>
  <c r="N14506" i="1"/>
  <c r="N14502" i="1"/>
  <c r="N14498" i="1"/>
  <c r="N14494" i="1"/>
  <c r="N14490" i="1"/>
  <c r="N14486" i="1"/>
  <c r="N14482" i="1"/>
  <c r="N14478" i="1"/>
  <c r="N14474" i="1"/>
  <c r="N14470" i="1"/>
  <c r="N14466" i="1"/>
  <c r="N14462" i="1"/>
  <c r="N14458" i="1"/>
  <c r="N14454" i="1"/>
  <c r="N14450" i="1"/>
  <c r="N14446" i="1"/>
  <c r="N14442" i="1"/>
  <c r="N14438" i="1"/>
  <c r="N14434" i="1"/>
  <c r="N14430" i="1"/>
  <c r="N14426" i="1"/>
  <c r="N14422" i="1"/>
  <c r="N14418" i="1"/>
  <c r="N14414" i="1"/>
  <c r="N14410" i="1"/>
  <c r="N14406" i="1"/>
  <c r="N14402" i="1"/>
  <c r="N14398" i="1"/>
  <c r="N14394" i="1"/>
  <c r="N14390" i="1"/>
  <c r="N14386" i="1"/>
  <c r="N14382" i="1"/>
  <c r="N14378" i="1"/>
  <c r="N14374" i="1"/>
  <c r="N14370" i="1"/>
  <c r="N14366" i="1"/>
  <c r="N14362" i="1"/>
  <c r="N14357" i="1"/>
  <c r="N14349" i="1"/>
  <c r="N14341" i="1"/>
  <c r="N14333" i="1"/>
  <c r="N14325" i="1"/>
  <c r="N14317" i="1"/>
  <c r="N14309" i="1"/>
  <c r="N14301" i="1"/>
  <c r="N14293" i="1"/>
  <c r="N14285" i="1"/>
  <c r="N14277" i="1"/>
  <c r="N14269" i="1"/>
  <c r="N14261" i="1"/>
  <c r="N14253" i="1"/>
  <c r="N14245" i="1"/>
  <c r="N14237" i="1"/>
  <c r="N14229" i="1"/>
  <c r="N14221" i="1"/>
  <c r="N14213" i="1"/>
  <c r="N14205" i="1"/>
  <c r="N14197" i="1"/>
  <c r="N14189" i="1"/>
  <c r="N14183" i="1"/>
  <c r="N14167" i="1"/>
  <c r="N14151" i="1"/>
  <c r="N14135" i="1"/>
  <c r="N14119" i="1"/>
  <c r="N14103" i="1"/>
  <c r="N14087" i="1"/>
  <c r="N14071" i="1"/>
  <c r="N14055" i="1"/>
  <c r="N14039" i="1"/>
  <c r="N14000" i="1"/>
  <c r="N13984" i="1"/>
  <c r="N13968" i="1"/>
  <c r="N13952" i="1"/>
  <c r="N13936" i="1"/>
  <c r="N13920" i="1"/>
  <c r="N13904" i="1"/>
  <c r="N13888" i="1"/>
  <c r="N13872" i="1"/>
  <c r="N13856" i="1"/>
  <c r="N13840" i="1"/>
  <c r="N12587" i="1"/>
  <c r="N12583" i="1"/>
  <c r="N12523" i="1"/>
  <c r="N12519" i="1"/>
  <c r="N14179" i="1"/>
  <c r="N14163" i="1"/>
  <c r="N14147" i="1"/>
  <c r="N14131" i="1"/>
  <c r="N14115" i="1"/>
  <c r="N14099" i="1"/>
  <c r="N14083" i="1"/>
  <c r="N14067" i="1"/>
  <c r="N14051" i="1"/>
  <c r="N14035" i="1"/>
  <c r="N14003" i="1"/>
  <c r="N13987" i="1"/>
  <c r="N13971" i="1"/>
  <c r="N13955" i="1"/>
  <c r="N13939" i="1"/>
  <c r="N13923" i="1"/>
  <c r="N13907" i="1"/>
  <c r="N13891" i="1"/>
  <c r="N13875" i="1"/>
  <c r="N13859" i="1"/>
  <c r="N13843" i="1"/>
  <c r="N14175" i="1"/>
  <c r="N14159" i="1"/>
  <c r="N14143" i="1"/>
  <c r="N14127" i="1"/>
  <c r="N14111" i="1"/>
  <c r="N14095" i="1"/>
  <c r="N14079" i="1"/>
  <c r="N14063" i="1"/>
  <c r="N14047" i="1"/>
  <c r="N14031" i="1"/>
  <c r="N14008" i="1"/>
  <c r="N14007" i="1"/>
  <c r="N13992" i="1"/>
  <c r="N13991" i="1"/>
  <c r="N13976" i="1"/>
  <c r="N13975" i="1"/>
  <c r="N13960" i="1"/>
  <c r="N13959" i="1"/>
  <c r="N13944" i="1"/>
  <c r="N13943" i="1"/>
  <c r="N13928" i="1"/>
  <c r="N13927" i="1"/>
  <c r="N13912" i="1"/>
  <c r="N13911" i="1"/>
  <c r="N13896" i="1"/>
  <c r="N13895" i="1"/>
  <c r="N13880" i="1"/>
  <c r="N13879" i="1"/>
  <c r="N13864" i="1"/>
  <c r="N13863" i="1"/>
  <c r="N13848" i="1"/>
  <c r="N13847" i="1"/>
  <c r="N13832" i="1"/>
  <c r="N12896" i="1"/>
  <c r="N12880" i="1"/>
  <c r="N12864" i="1"/>
  <c r="N12848" i="1"/>
  <c r="N12832" i="1"/>
  <c r="N12816" i="1"/>
  <c r="N12800" i="1"/>
  <c r="N12784" i="1"/>
  <c r="N12768" i="1"/>
  <c r="N12752" i="1"/>
  <c r="N12736" i="1"/>
  <c r="N12720" i="1"/>
  <c r="N12704" i="1"/>
  <c r="N12688" i="1"/>
  <c r="N12672" i="1"/>
  <c r="N12656" i="1"/>
  <c r="N12640" i="1"/>
  <c r="N12624" i="1"/>
  <c r="N12608" i="1"/>
  <c r="N12592" i="1"/>
  <c r="N12576" i="1"/>
  <c r="N12560" i="1"/>
  <c r="N12544" i="1"/>
  <c r="N12528" i="1"/>
  <c r="N12512" i="1"/>
  <c r="N12496" i="1"/>
  <c r="N12480" i="1"/>
  <c r="N12477" i="1"/>
  <c r="N12476" i="1"/>
  <c r="N12473" i="1"/>
  <c r="N12472" i="1"/>
  <c r="N12469" i="1"/>
  <c r="N12468" i="1"/>
  <c r="N12465" i="1"/>
  <c r="N12464" i="1"/>
  <c r="N12461" i="1"/>
  <c r="N12460" i="1"/>
  <c r="N12457" i="1"/>
  <c r="N12456" i="1"/>
  <c r="N12453" i="1"/>
  <c r="N12452" i="1"/>
  <c r="N12449" i="1"/>
  <c r="N12448" i="1"/>
  <c r="N12445" i="1"/>
  <c r="N12444" i="1"/>
  <c r="N12441" i="1"/>
  <c r="N12440" i="1"/>
  <c r="N12437" i="1"/>
  <c r="N12436" i="1"/>
  <c r="N12433" i="1"/>
  <c r="N12432" i="1"/>
  <c r="N12429" i="1"/>
  <c r="N12428" i="1"/>
  <c r="N12425" i="1"/>
  <c r="N12424" i="1"/>
  <c r="N12421" i="1"/>
  <c r="N12420" i="1"/>
  <c r="N12417" i="1"/>
  <c r="N12416" i="1"/>
  <c r="N12413" i="1"/>
  <c r="N12412" i="1"/>
  <c r="N12409" i="1"/>
  <c r="N12408" i="1"/>
  <c r="N12405" i="1"/>
  <c r="N12404" i="1"/>
  <c r="N12401" i="1"/>
  <c r="N12400" i="1"/>
  <c r="N12397" i="1"/>
  <c r="N12396" i="1"/>
  <c r="N12393" i="1"/>
  <c r="N12392" i="1"/>
  <c r="N12389" i="1"/>
  <c r="N12388" i="1"/>
  <c r="N12385" i="1"/>
  <c r="N12384" i="1"/>
  <c r="N12381" i="1"/>
  <c r="N12380" i="1"/>
  <c r="N12377" i="1"/>
  <c r="N12376" i="1"/>
  <c r="N12373" i="1"/>
  <c r="N12372" i="1"/>
  <c r="N12369" i="1"/>
  <c r="N12368" i="1"/>
  <c r="N12365" i="1"/>
  <c r="N12364" i="1"/>
  <c r="N12361" i="1"/>
  <c r="N12360" i="1"/>
  <c r="N12357" i="1"/>
  <c r="N12356" i="1"/>
  <c r="N12353" i="1"/>
  <c r="N12352" i="1"/>
  <c r="N12349" i="1"/>
  <c r="N12348" i="1"/>
  <c r="N12345" i="1"/>
  <c r="N12344" i="1"/>
  <c r="N12341" i="1"/>
  <c r="N12340" i="1"/>
  <c r="N12337" i="1"/>
  <c r="N12336" i="1"/>
  <c r="N12333" i="1"/>
  <c r="N12332" i="1"/>
  <c r="N12329" i="1"/>
  <c r="N12328" i="1"/>
  <c r="N12325" i="1"/>
  <c r="N12324" i="1"/>
  <c r="N12321" i="1"/>
  <c r="N12320" i="1"/>
  <c r="N12317" i="1"/>
  <c r="N12316" i="1"/>
  <c r="N12313" i="1"/>
  <c r="N12312" i="1"/>
  <c r="N12309" i="1"/>
  <c r="N12308" i="1"/>
  <c r="N12305" i="1"/>
  <c r="N12304" i="1"/>
  <c r="N12301" i="1"/>
  <c r="N12300" i="1"/>
  <c r="N12297" i="1"/>
  <c r="N12296" i="1"/>
  <c r="N12293" i="1"/>
  <c r="N12292" i="1"/>
  <c r="N12289" i="1"/>
  <c r="N12288" i="1"/>
  <c r="N12285" i="1"/>
  <c r="N12284" i="1"/>
  <c r="N12281" i="1"/>
  <c r="N12280" i="1"/>
  <c r="N12277" i="1"/>
  <c r="N12276" i="1"/>
  <c r="N12273" i="1"/>
  <c r="N12272" i="1"/>
  <c r="N12269" i="1"/>
  <c r="N12268" i="1"/>
  <c r="N12265" i="1"/>
  <c r="N12264" i="1"/>
  <c r="N12261" i="1"/>
  <c r="N12260" i="1"/>
  <c r="N12257" i="1"/>
  <c r="N12256" i="1"/>
  <c r="N12253" i="1"/>
  <c r="N12252" i="1"/>
  <c r="N12249" i="1"/>
  <c r="N12248" i="1"/>
  <c r="N12245" i="1"/>
  <c r="N12244" i="1"/>
  <c r="N12241" i="1"/>
  <c r="N12240" i="1"/>
  <c r="N12237" i="1"/>
  <c r="N12236" i="1"/>
  <c r="N12233" i="1"/>
  <c r="N12232" i="1"/>
  <c r="N12229" i="1"/>
  <c r="N12228" i="1"/>
  <c r="N12225" i="1"/>
  <c r="N12224" i="1"/>
  <c r="N12221" i="1"/>
  <c r="N12220" i="1"/>
  <c r="N12217" i="1"/>
  <c r="N12216" i="1"/>
  <c r="N12212" i="1"/>
  <c r="N12208" i="1"/>
  <c r="N12204" i="1"/>
  <c r="N12200" i="1"/>
  <c r="N12184" i="1"/>
  <c r="N12168" i="1"/>
  <c r="N12152" i="1"/>
  <c r="N12136" i="1"/>
  <c r="N12120" i="1"/>
  <c r="N12104" i="1"/>
  <c r="N12088" i="1"/>
  <c r="N12072" i="1"/>
  <c r="N12056" i="1"/>
  <c r="N12040" i="1"/>
  <c r="N12024" i="1"/>
  <c r="N12008" i="1"/>
  <c r="N11992" i="1"/>
  <c r="N11976" i="1"/>
  <c r="N11960" i="1"/>
  <c r="N11944" i="1"/>
  <c r="N11928" i="1"/>
  <c r="N11912" i="1"/>
  <c r="N11896" i="1"/>
  <c r="N11880" i="1"/>
  <c r="N11864" i="1"/>
  <c r="N11848" i="1"/>
  <c r="N11832" i="1"/>
  <c r="N11816" i="1"/>
  <c r="N11800" i="1"/>
  <c r="N11784" i="1"/>
  <c r="N11768" i="1"/>
  <c r="N11752" i="1"/>
  <c r="N11736" i="1"/>
  <c r="N11720" i="1"/>
  <c r="N11704" i="1"/>
  <c r="N11688" i="1"/>
  <c r="N11672" i="1"/>
  <c r="N11656" i="1"/>
  <c r="N11640" i="1"/>
  <c r="N11624" i="1"/>
  <c r="N11608" i="1"/>
  <c r="N11592" i="1"/>
  <c r="N11576" i="1"/>
  <c r="N11560" i="1"/>
  <c r="N11544" i="1"/>
  <c r="N11528" i="1"/>
  <c r="N11512" i="1"/>
  <c r="N11496" i="1"/>
  <c r="N11480" i="1"/>
  <c r="N11464" i="1"/>
  <c r="N11448" i="1"/>
  <c r="N11432" i="1"/>
  <c r="N11416" i="1"/>
  <c r="N11400" i="1"/>
  <c r="N11384" i="1"/>
  <c r="N11368" i="1"/>
  <c r="N11352" i="1"/>
  <c r="N11336" i="1"/>
  <c r="N12588" i="1"/>
  <c r="N12572" i="1"/>
  <c r="N12556" i="1"/>
  <c r="N12540" i="1"/>
  <c r="N12524" i="1"/>
  <c r="N12508" i="1"/>
  <c r="N12492" i="1"/>
  <c r="N12173" i="1"/>
  <c r="N12157" i="1"/>
  <c r="N12125" i="1"/>
  <c r="N12109" i="1"/>
  <c r="N12093" i="1"/>
  <c r="N12077" i="1"/>
  <c r="N12061" i="1"/>
  <c r="N12045" i="1"/>
  <c r="N12029" i="1"/>
  <c r="N12013" i="1"/>
  <c r="N11997" i="1"/>
  <c r="N11981" i="1"/>
  <c r="N11965" i="1"/>
  <c r="N11949" i="1"/>
  <c r="N11933" i="1"/>
  <c r="N11917" i="1"/>
  <c r="N11901" i="1"/>
  <c r="N11885" i="1"/>
  <c r="N11869" i="1"/>
  <c r="N11853" i="1"/>
  <c r="N11837" i="1"/>
  <c r="N11821" i="1"/>
  <c r="N11805" i="1"/>
  <c r="N11789" i="1"/>
  <c r="N11773" i="1"/>
  <c r="N11757" i="1"/>
  <c r="N11741" i="1"/>
  <c r="N11725" i="1"/>
  <c r="N11709" i="1"/>
  <c r="N11693" i="1"/>
  <c r="N11677" i="1"/>
  <c r="N11661" i="1"/>
  <c r="N11645" i="1"/>
  <c r="N11629" i="1"/>
  <c r="N11613" i="1"/>
  <c r="N11597" i="1"/>
  <c r="N11581" i="1"/>
  <c r="N11565" i="1"/>
  <c r="N11549" i="1"/>
  <c r="N11533" i="1"/>
  <c r="N11517" i="1"/>
  <c r="N11501" i="1"/>
  <c r="N11485" i="1"/>
  <c r="N11469" i="1"/>
  <c r="N11453" i="1"/>
  <c r="N11437" i="1"/>
  <c r="N11421" i="1"/>
  <c r="N11405" i="1"/>
  <c r="N11389" i="1"/>
  <c r="N11388" i="1"/>
  <c r="N11373" i="1"/>
  <c r="N11372" i="1"/>
  <c r="N11357" i="1"/>
  <c r="N11356" i="1"/>
  <c r="N11341" i="1"/>
  <c r="N12888" i="1"/>
  <c r="N12872" i="1"/>
  <c r="N12856" i="1"/>
  <c r="N12840" i="1"/>
  <c r="N12824" i="1"/>
  <c r="N12808" i="1"/>
  <c r="N12792" i="1"/>
  <c r="N12776" i="1"/>
  <c r="N12760" i="1"/>
  <c r="N12744" i="1"/>
  <c r="N12728" i="1"/>
  <c r="N12712" i="1"/>
  <c r="N12696" i="1"/>
  <c r="N12680" i="1"/>
  <c r="N12664" i="1"/>
  <c r="N12648" i="1"/>
  <c r="N12632" i="1"/>
  <c r="N12616" i="1"/>
  <c r="N12600" i="1"/>
  <c r="N12584" i="1"/>
  <c r="N12568" i="1"/>
  <c r="N12552" i="1"/>
  <c r="N12536" i="1"/>
  <c r="N12520" i="1"/>
  <c r="N12504" i="1"/>
  <c r="N12488" i="1"/>
  <c r="N12884" i="1"/>
  <c r="N12868" i="1"/>
  <c r="N12852" i="1"/>
  <c r="N12836" i="1"/>
  <c r="N12820" i="1"/>
  <c r="N12804" i="1"/>
  <c r="N12788" i="1"/>
  <c r="N12772" i="1"/>
  <c r="N12756" i="1"/>
  <c r="N12740" i="1"/>
  <c r="N12724" i="1"/>
  <c r="N12708" i="1"/>
  <c r="N12692" i="1"/>
  <c r="N12676" i="1"/>
  <c r="N12660" i="1"/>
  <c r="N12644" i="1"/>
  <c r="N12628" i="1"/>
  <c r="N12612" i="1"/>
  <c r="N12596" i="1"/>
  <c r="N12580" i="1"/>
  <c r="N12564" i="1"/>
  <c r="N12548" i="1"/>
  <c r="N12532" i="1"/>
  <c r="N12516" i="1"/>
  <c r="N12500" i="1"/>
  <c r="N12484" i="1"/>
  <c r="N12197" i="1"/>
  <c r="N12196" i="1"/>
  <c r="N12181" i="1"/>
  <c r="N12180" i="1"/>
  <c r="N12165" i="1"/>
  <c r="N12164" i="1"/>
  <c r="N12149" i="1"/>
  <c r="N12148" i="1"/>
  <c r="N12133" i="1"/>
  <c r="N12132" i="1"/>
  <c r="N12117" i="1"/>
  <c r="N12116" i="1"/>
  <c r="N12101" i="1"/>
  <c r="N12100" i="1"/>
  <c r="N12085" i="1"/>
  <c r="N12084" i="1"/>
  <c r="N12069" i="1"/>
  <c r="N12068" i="1"/>
  <c r="N12053" i="1"/>
  <c r="N12052" i="1"/>
  <c r="N12037" i="1"/>
  <c r="N12036" i="1"/>
  <c r="N12021" i="1"/>
  <c r="N12020" i="1"/>
  <c r="N12005" i="1"/>
  <c r="N12004" i="1"/>
  <c r="N11989" i="1"/>
  <c r="N11988" i="1"/>
  <c r="N11973" i="1"/>
  <c r="N11972" i="1"/>
  <c r="N11957" i="1"/>
  <c r="N11956" i="1"/>
  <c r="N11941" i="1"/>
  <c r="N11940" i="1"/>
  <c r="N11925" i="1"/>
  <c r="N11924" i="1"/>
  <c r="N11909" i="1"/>
  <c r="N11908" i="1"/>
  <c r="N11893" i="1"/>
  <c r="N11892" i="1"/>
  <c r="N11877" i="1"/>
  <c r="N11876" i="1"/>
  <c r="N11861" i="1"/>
  <c r="N11860" i="1"/>
  <c r="N11845" i="1"/>
  <c r="N11844" i="1"/>
  <c r="N11829" i="1"/>
  <c r="N11828" i="1"/>
  <c r="N11813" i="1"/>
  <c r="N11812" i="1"/>
  <c r="N11797" i="1"/>
  <c r="N11796" i="1"/>
  <c r="N11781" i="1"/>
  <c r="N11780" i="1"/>
  <c r="N11765" i="1"/>
  <c r="N11764" i="1"/>
  <c r="N11749" i="1"/>
  <c r="N11748" i="1"/>
  <c r="N11733" i="1"/>
  <c r="N11732" i="1"/>
  <c r="N11717" i="1"/>
  <c r="N11716" i="1"/>
  <c r="N11701" i="1"/>
  <c r="N11700" i="1"/>
  <c r="N11685" i="1"/>
  <c r="N11684" i="1"/>
  <c r="N11669" i="1"/>
  <c r="N11668" i="1"/>
  <c r="N11653" i="1"/>
  <c r="N11652" i="1"/>
  <c r="N11637" i="1"/>
  <c r="N11636" i="1"/>
  <c r="N11621" i="1"/>
  <c r="N11620" i="1"/>
  <c r="N11605" i="1"/>
  <c r="N11604" i="1"/>
  <c r="N11589" i="1"/>
  <c r="N11588" i="1"/>
  <c r="N11573" i="1"/>
  <c r="N11572" i="1"/>
  <c r="N11557" i="1"/>
  <c r="N11556" i="1"/>
  <c r="N11541" i="1"/>
  <c r="N11540" i="1"/>
  <c r="N11525" i="1"/>
  <c r="N11524" i="1"/>
  <c r="N11509" i="1"/>
  <c r="N11508" i="1"/>
  <c r="N11493" i="1"/>
  <c r="N11492" i="1"/>
  <c r="N11477" i="1"/>
  <c r="N11476" i="1"/>
  <c r="N11461" i="1"/>
  <c r="N11460" i="1"/>
  <c r="N11445" i="1"/>
  <c r="N11444" i="1"/>
  <c r="N11429" i="1"/>
  <c r="N11428" i="1"/>
  <c r="N11413" i="1"/>
  <c r="N11412" i="1"/>
  <c r="N11397" i="1"/>
  <c r="N11396" i="1"/>
  <c r="N11381" i="1"/>
  <c r="N11365" i="1"/>
  <c r="N11364" i="1"/>
  <c r="N11349" i="1"/>
  <c r="N11333" i="1"/>
  <c r="N11028" i="1"/>
  <c r="N10996" i="1"/>
  <c r="N10964" i="1"/>
  <c r="N11161" i="1"/>
  <c r="N11151" i="1"/>
  <c r="N11143" i="1"/>
  <c r="N11135" i="1"/>
  <c r="N11127" i="1"/>
  <c r="N11119" i="1"/>
  <c r="N11111" i="1"/>
  <c r="N11103" i="1"/>
  <c r="N11095" i="1"/>
  <c r="N11087" i="1"/>
  <c r="N11079" i="1"/>
  <c r="N11071" i="1"/>
  <c r="N11063" i="1"/>
  <c r="N11055" i="1"/>
  <c r="N11047" i="1"/>
  <c r="N11039" i="1"/>
  <c r="N11025" i="1"/>
  <c r="N11023" i="1"/>
  <c r="N11018" i="1"/>
  <c r="N11004" i="1"/>
  <c r="N10993" i="1"/>
  <c r="N10991" i="1"/>
  <c r="N10986" i="1"/>
  <c r="N10972" i="1"/>
  <c r="N10950" i="1"/>
  <c r="N10934" i="1"/>
  <c r="N10918" i="1"/>
  <c r="N10902" i="1"/>
  <c r="N10886" i="1"/>
  <c r="N10870" i="1"/>
  <c r="N10854" i="1"/>
  <c r="N10838" i="1"/>
  <c r="N10822" i="1"/>
  <c r="N10806" i="1"/>
  <c r="N10790" i="1"/>
  <c r="N10774" i="1"/>
  <c r="N10758" i="1"/>
  <c r="N11157" i="1"/>
  <c r="N11153" i="1"/>
  <c r="N11145" i="1"/>
  <c r="N11137" i="1"/>
  <c r="N11129" i="1"/>
  <c r="N11121" i="1"/>
  <c r="N11113" i="1"/>
  <c r="N11105" i="1"/>
  <c r="N11097" i="1"/>
  <c r="N11089" i="1"/>
  <c r="N11081" i="1"/>
  <c r="N11073" i="1"/>
  <c r="N11065" i="1"/>
  <c r="N11057" i="1"/>
  <c r="N11049" i="1"/>
  <c r="N11041" i="1"/>
  <c r="N11033" i="1"/>
  <c r="N11031" i="1"/>
  <c r="N11026" i="1"/>
  <c r="N11012" i="1"/>
  <c r="N11001" i="1"/>
  <c r="N10999" i="1"/>
  <c r="N10994" i="1"/>
  <c r="N10980" i="1"/>
  <c r="N10969" i="1"/>
  <c r="N10967" i="1"/>
  <c r="N10962" i="1"/>
  <c r="N10946" i="1"/>
  <c r="N10930" i="1"/>
  <c r="N10914" i="1"/>
  <c r="N10898" i="1"/>
  <c r="N10882" i="1"/>
  <c r="N10866" i="1"/>
  <c r="N10850" i="1"/>
  <c r="N10834" i="1"/>
  <c r="N10818" i="1"/>
  <c r="N10802" i="1"/>
  <c r="N10786" i="1"/>
  <c r="N10770" i="1"/>
  <c r="N10754" i="1"/>
  <c r="N11019" i="1"/>
  <c r="N11003" i="1"/>
  <c r="N10987" i="1"/>
  <c r="N10971" i="1"/>
  <c r="N10508" i="1"/>
  <c r="N10503" i="1"/>
  <c r="N10502" i="1"/>
  <c r="N10492" i="1"/>
  <c r="N10487" i="1"/>
  <c r="N10486" i="1"/>
  <c r="N10476" i="1"/>
  <c r="N10471" i="1"/>
  <c r="N10470" i="1"/>
  <c r="N10460" i="1"/>
  <c r="N10455" i="1"/>
  <c r="N10454" i="1"/>
  <c r="N10444" i="1"/>
  <c r="N10439" i="1"/>
  <c r="N10438" i="1"/>
  <c r="N10428" i="1"/>
  <c r="N10423" i="1"/>
  <c r="N10422" i="1"/>
  <c r="N10412" i="1"/>
  <c r="N10407" i="1"/>
  <c r="N10406" i="1"/>
  <c r="N10396" i="1"/>
  <c r="N10391" i="1"/>
  <c r="N10390" i="1"/>
  <c r="N10380" i="1"/>
  <c r="N10375" i="1"/>
  <c r="N10374" i="1"/>
  <c r="N10364" i="1"/>
  <c r="N10359" i="1"/>
  <c r="N10358" i="1"/>
  <c r="N10348" i="1"/>
  <c r="N10343" i="1"/>
  <c r="N10342" i="1"/>
  <c r="N10332" i="1"/>
  <c r="N10327" i="1"/>
  <c r="N10326" i="1"/>
  <c r="N10316" i="1"/>
  <c r="N10311" i="1"/>
  <c r="N10310" i="1"/>
  <c r="N10300" i="1"/>
  <c r="N10295" i="1"/>
  <c r="N10294" i="1"/>
  <c r="N10284" i="1"/>
  <c r="N10279" i="1"/>
  <c r="N10278" i="1"/>
  <c r="N10268" i="1"/>
  <c r="N10263" i="1"/>
  <c r="N10262" i="1"/>
  <c r="N10252" i="1"/>
  <c r="N10247" i="1"/>
  <c r="N10246" i="1"/>
  <c r="N10236" i="1"/>
  <c r="N10231" i="1"/>
  <c r="N10230" i="1"/>
  <c r="N10220" i="1"/>
  <c r="N10215" i="1"/>
  <c r="N10214" i="1"/>
  <c r="N10204" i="1"/>
  <c r="N10199" i="1"/>
  <c r="N10198" i="1"/>
  <c r="N10188" i="1"/>
  <c r="N10183" i="1"/>
  <c r="N10182" i="1"/>
  <c r="N10172" i="1"/>
  <c r="N10167" i="1"/>
  <c r="N10166" i="1"/>
  <c r="N10156" i="1"/>
  <c r="N10151" i="1"/>
  <c r="N10150" i="1"/>
  <c r="N10140" i="1"/>
  <c r="N10135" i="1"/>
  <c r="N10134" i="1"/>
  <c r="N10124" i="1"/>
  <c r="N10119" i="1"/>
  <c r="N10118" i="1"/>
  <c r="N10108" i="1"/>
  <c r="N10103" i="1"/>
  <c r="N10102" i="1"/>
  <c r="N10092" i="1"/>
  <c r="N10087" i="1"/>
  <c r="N10086" i="1"/>
  <c r="N10076" i="1"/>
  <c r="N10071" i="1"/>
  <c r="N10070" i="1"/>
  <c r="N10060" i="1"/>
  <c r="N10055" i="1"/>
  <c r="N10054" i="1"/>
  <c r="N10044" i="1"/>
  <c r="N10039" i="1"/>
  <c r="N10038" i="1"/>
  <c r="N10028" i="1"/>
  <c r="N10023" i="1"/>
  <c r="N10022" i="1"/>
  <c r="N10012" i="1"/>
  <c r="N10007" i="1"/>
  <c r="N10006" i="1"/>
  <c r="N9996" i="1"/>
  <c r="N9991" i="1"/>
  <c r="N9990" i="1"/>
  <c r="N9980" i="1"/>
  <c r="N9975" i="1"/>
  <c r="N9974" i="1"/>
  <c r="N9964" i="1"/>
  <c r="N9959" i="1"/>
  <c r="N9958" i="1"/>
  <c r="N9948" i="1"/>
  <c r="N9943" i="1"/>
  <c r="N9942" i="1"/>
  <c r="N9932" i="1"/>
  <c r="N9927" i="1"/>
  <c r="N9926" i="1"/>
  <c r="N9916" i="1"/>
  <c r="N9911" i="1"/>
  <c r="N9910" i="1"/>
  <c r="N9900" i="1"/>
  <c r="N9895" i="1"/>
  <c r="N9894" i="1"/>
  <c r="N9884" i="1"/>
  <c r="N9879" i="1"/>
  <c r="N9878" i="1"/>
  <c r="N9868" i="1"/>
  <c r="N9863" i="1"/>
  <c r="N9862" i="1"/>
  <c r="N9852" i="1"/>
  <c r="N9847" i="1"/>
  <c r="N9846" i="1"/>
  <c r="N9836" i="1"/>
  <c r="N9831" i="1"/>
  <c r="N9830" i="1"/>
  <c r="N9820" i="1"/>
  <c r="N9815" i="1"/>
  <c r="N9814" i="1"/>
  <c r="N9804" i="1"/>
  <c r="N9799" i="1"/>
  <c r="N9798" i="1"/>
  <c r="N9788" i="1"/>
  <c r="N9783" i="1"/>
  <c r="N9782" i="1"/>
  <c r="N9772" i="1"/>
  <c r="N9767" i="1"/>
  <c r="N9766" i="1"/>
  <c r="N9756" i="1"/>
  <c r="N9751" i="1"/>
  <c r="N9740" i="1"/>
  <c r="N9735" i="1"/>
  <c r="N9724" i="1"/>
  <c r="N9719" i="1"/>
  <c r="N9713" i="1"/>
  <c r="N9710" i="1"/>
  <c r="N9697" i="1"/>
  <c r="N9684" i="1"/>
  <c r="N9680" i="1"/>
  <c r="N9668" i="1"/>
  <c r="N9664" i="1"/>
  <c r="N9652" i="1"/>
  <c r="N9648" i="1"/>
  <c r="N9636" i="1"/>
  <c r="N9620" i="1"/>
  <c r="N9604" i="1"/>
  <c r="N9600" i="1"/>
  <c r="N9588" i="1"/>
  <c r="N9556" i="1"/>
  <c r="N9537" i="1"/>
  <c r="N9534" i="1"/>
  <c r="N9521" i="1"/>
  <c r="N10498" i="1"/>
  <c r="N10482" i="1"/>
  <c r="N10466" i="1"/>
  <c r="N10450" i="1"/>
  <c r="N10434" i="1"/>
  <c r="N10418" i="1"/>
  <c r="N10402" i="1"/>
  <c r="N10386" i="1"/>
  <c r="N10370" i="1"/>
  <c r="N10354" i="1"/>
  <c r="N10338" i="1"/>
  <c r="N10322" i="1"/>
  <c r="N10306" i="1"/>
  <c r="N10290" i="1"/>
  <c r="N10274" i="1"/>
  <c r="N10258" i="1"/>
  <c r="N10242" i="1"/>
  <c r="N10226" i="1"/>
  <c r="N10210" i="1"/>
  <c r="N10194" i="1"/>
  <c r="N10178" i="1"/>
  <c r="N10162" i="1"/>
  <c r="N10146" i="1"/>
  <c r="N10130" i="1"/>
  <c r="N10114" i="1"/>
  <c r="N10098" i="1"/>
  <c r="N10082" i="1"/>
  <c r="N10066" i="1"/>
  <c r="N10050" i="1"/>
  <c r="N10034" i="1"/>
  <c r="N10018" i="1"/>
  <c r="N10002" i="1"/>
  <c r="N9986" i="1"/>
  <c r="N9970" i="1"/>
  <c r="N9954" i="1"/>
  <c r="N9938" i="1"/>
  <c r="N9922" i="1"/>
  <c r="N9906" i="1"/>
  <c r="N9890" i="1"/>
  <c r="N9874" i="1"/>
  <c r="N9858" i="1"/>
  <c r="N9842" i="1"/>
  <c r="N9826" i="1"/>
  <c r="N9810" i="1"/>
  <c r="N9794" i="1"/>
  <c r="N9778" i="1"/>
  <c r="N9762" i="1"/>
  <c r="N9746" i="1"/>
  <c r="N9730" i="1"/>
  <c r="N9707" i="1"/>
  <c r="N9531" i="1"/>
  <c r="N11027" i="1"/>
  <c r="N11011" i="1"/>
  <c r="N10995" i="1"/>
  <c r="N10979" i="1"/>
  <c r="N10963" i="1"/>
  <c r="N10960" i="1"/>
  <c r="N10959" i="1"/>
  <c r="N10956" i="1"/>
  <c r="N10955" i="1"/>
  <c r="N10952" i="1"/>
  <c r="N10951" i="1"/>
  <c r="N10948" i="1"/>
  <c r="N10947" i="1"/>
  <c r="N10944" i="1"/>
  <c r="N10943" i="1"/>
  <c r="N10940" i="1"/>
  <c r="N10939" i="1"/>
  <c r="N10936" i="1"/>
  <c r="N10935" i="1"/>
  <c r="N10932" i="1"/>
  <c r="N10931" i="1"/>
  <c r="N10928" i="1"/>
  <c r="N10927" i="1"/>
  <c r="N10924" i="1"/>
  <c r="N10923" i="1"/>
  <c r="N10920" i="1"/>
  <c r="N10919" i="1"/>
  <c r="N10916" i="1"/>
  <c r="N10915" i="1"/>
  <c r="N10912" i="1"/>
  <c r="N10911" i="1"/>
  <c r="N10908" i="1"/>
  <c r="N10907" i="1"/>
  <c r="N10904" i="1"/>
  <c r="N10903" i="1"/>
  <c r="N10900" i="1"/>
  <c r="N10899" i="1"/>
  <c r="N10896" i="1"/>
  <c r="N10895" i="1"/>
  <c r="N10892" i="1"/>
  <c r="N10891" i="1"/>
  <c r="N10888" i="1"/>
  <c r="N10887" i="1"/>
  <c r="N10884" i="1"/>
  <c r="N10883" i="1"/>
  <c r="N10880" i="1"/>
  <c r="N10879" i="1"/>
  <c r="N10876" i="1"/>
  <c r="N10875" i="1"/>
  <c r="N10872" i="1"/>
  <c r="N10871" i="1"/>
  <c r="N10868" i="1"/>
  <c r="N10867" i="1"/>
  <c r="N10864" i="1"/>
  <c r="N10863" i="1"/>
  <c r="N10860" i="1"/>
  <c r="N10859" i="1"/>
  <c r="N10856" i="1"/>
  <c r="N10855" i="1"/>
  <c r="N10852" i="1"/>
  <c r="N10851" i="1"/>
  <c r="N10848" i="1"/>
  <c r="N10847" i="1"/>
  <c r="N10844" i="1"/>
  <c r="N10843" i="1"/>
  <c r="N10840" i="1"/>
  <c r="N10839" i="1"/>
  <c r="N10836" i="1"/>
  <c r="N10835" i="1"/>
  <c r="N10832" i="1"/>
  <c r="N10831" i="1"/>
  <c r="N10828" i="1"/>
  <c r="N10827" i="1"/>
  <c r="N10824" i="1"/>
  <c r="N10823" i="1"/>
  <c r="N10820" i="1"/>
  <c r="N10819" i="1"/>
  <c r="N10816" i="1"/>
  <c r="N10815" i="1"/>
  <c r="N10812" i="1"/>
  <c r="N10811" i="1"/>
  <c r="N10808" i="1"/>
  <c r="N10807" i="1"/>
  <c r="N10804" i="1"/>
  <c r="N10803" i="1"/>
  <c r="N10800" i="1"/>
  <c r="N10799" i="1"/>
  <c r="N10796" i="1"/>
  <c r="N10795" i="1"/>
  <c r="N10792" i="1"/>
  <c r="N10791" i="1"/>
  <c r="N10788" i="1"/>
  <c r="N10787" i="1"/>
  <c r="N10784" i="1"/>
  <c r="N10783" i="1"/>
  <c r="N10780" i="1"/>
  <c r="N10779" i="1"/>
  <c r="N10776" i="1"/>
  <c r="N10775" i="1"/>
  <c r="N10772" i="1"/>
  <c r="N10771" i="1"/>
  <c r="N10768" i="1"/>
  <c r="N10767" i="1"/>
  <c r="N10764" i="1"/>
  <c r="N10763" i="1"/>
  <c r="N10760" i="1"/>
  <c r="N10759" i="1"/>
  <c r="N10756" i="1"/>
  <c r="N10755" i="1"/>
  <c r="N10752" i="1"/>
  <c r="N10751" i="1"/>
  <c r="N10748" i="1"/>
  <c r="N10747" i="1"/>
  <c r="N10744" i="1"/>
  <c r="N10743" i="1"/>
  <c r="N10740" i="1"/>
  <c r="N10739" i="1"/>
  <c r="N10736" i="1"/>
  <c r="N10735" i="1"/>
  <c r="N10732" i="1"/>
  <c r="N10731" i="1"/>
  <c r="N10728" i="1"/>
  <c r="N10727" i="1"/>
  <c r="N10724" i="1"/>
  <c r="N10723" i="1"/>
  <c r="N10720" i="1"/>
  <c r="N10719" i="1"/>
  <c r="N10716" i="1"/>
  <c r="N10715" i="1"/>
  <c r="N10712" i="1"/>
  <c r="N10711" i="1"/>
  <c r="N10708" i="1"/>
  <c r="N10707" i="1"/>
  <c r="N10704" i="1"/>
  <c r="N10703" i="1"/>
  <c r="N10700" i="1"/>
  <c r="N10699" i="1"/>
  <c r="N10696" i="1"/>
  <c r="N10695" i="1"/>
  <c r="N10692" i="1"/>
  <c r="N10691" i="1"/>
  <c r="N10688" i="1"/>
  <c r="N10687" i="1"/>
  <c r="N10684" i="1"/>
  <c r="N10683" i="1"/>
  <c r="N10680" i="1"/>
  <c r="N10679" i="1"/>
  <c r="N10676" i="1"/>
  <c r="N10675" i="1"/>
  <c r="N10672" i="1"/>
  <c r="N10671" i="1"/>
  <c r="N10668" i="1"/>
  <c r="N10667" i="1"/>
  <c r="N10664" i="1"/>
  <c r="N10663" i="1"/>
  <c r="N10660" i="1"/>
  <c r="N10659" i="1"/>
  <c r="N10656" i="1"/>
  <c r="N10655" i="1"/>
  <c r="N10652" i="1"/>
  <c r="N10651" i="1"/>
  <c r="N10648" i="1"/>
  <c r="N10647" i="1"/>
  <c r="N10644" i="1"/>
  <c r="N10643" i="1"/>
  <c r="N10640" i="1"/>
  <c r="N10639" i="1"/>
  <c r="N10636" i="1"/>
  <c r="N10635" i="1"/>
  <c r="N10632" i="1"/>
  <c r="N10631" i="1"/>
  <c r="N10628" i="1"/>
  <c r="N10627" i="1"/>
  <c r="N10624" i="1"/>
  <c r="N10623" i="1"/>
  <c r="N10620" i="1"/>
  <c r="N10619" i="1"/>
  <c r="N10616" i="1"/>
  <c r="N10615" i="1"/>
  <c r="N10612" i="1"/>
  <c r="N10611" i="1"/>
  <c r="N10608" i="1"/>
  <c r="N10607" i="1"/>
  <c r="N10604" i="1"/>
  <c r="N10603" i="1"/>
  <c r="N10600" i="1"/>
  <c r="N10599" i="1"/>
  <c r="N10596" i="1"/>
  <c r="N10595" i="1"/>
  <c r="N10592" i="1"/>
  <c r="N10591" i="1"/>
  <c r="N10588" i="1"/>
  <c r="N10587" i="1"/>
  <c r="N10584" i="1"/>
  <c r="N10583" i="1"/>
  <c r="N10580" i="1"/>
  <c r="N10579" i="1"/>
  <c r="N10576" i="1"/>
  <c r="N10575" i="1"/>
  <c r="N10572" i="1"/>
  <c r="N10571" i="1"/>
  <c r="N10568" i="1"/>
  <c r="N10567" i="1"/>
  <c r="N10564" i="1"/>
  <c r="N10563" i="1"/>
  <c r="N10560" i="1"/>
  <c r="N10559" i="1"/>
  <c r="N10556" i="1"/>
  <c r="N10555" i="1"/>
  <c r="N10552" i="1"/>
  <c r="N10551" i="1"/>
  <c r="N10548" i="1"/>
  <c r="N10547" i="1"/>
  <c r="N10544" i="1"/>
  <c r="N10543" i="1"/>
  <c r="N10540" i="1"/>
  <c r="N10539" i="1"/>
  <c r="N10536" i="1"/>
  <c r="N10535" i="1"/>
  <c r="N10532" i="1"/>
  <c r="N10531" i="1"/>
  <c r="N10528" i="1"/>
  <c r="N10527" i="1"/>
  <c r="N10524" i="1"/>
  <c r="N10523" i="1"/>
  <c r="N10520" i="1"/>
  <c r="N10519" i="1"/>
  <c r="N10516" i="1"/>
  <c r="N10515" i="1"/>
  <c r="N10512" i="1"/>
  <c r="N10511" i="1"/>
  <c r="N10500" i="1"/>
  <c r="N10495" i="1"/>
  <c r="N10484" i="1"/>
  <c r="N10479" i="1"/>
  <c r="N10468" i="1"/>
  <c r="N10463" i="1"/>
  <c r="N10452" i="1"/>
  <c r="N10447" i="1"/>
  <c r="N10436" i="1"/>
  <c r="N10431" i="1"/>
  <c r="N10420" i="1"/>
  <c r="N10415" i="1"/>
  <c r="N10404" i="1"/>
  <c r="N10399" i="1"/>
  <c r="N10388" i="1"/>
  <c r="N10383" i="1"/>
  <c r="N10372" i="1"/>
  <c r="N10367" i="1"/>
  <c r="N10356" i="1"/>
  <c r="N10351" i="1"/>
  <c r="N10340" i="1"/>
  <c r="N10335" i="1"/>
  <c r="N10324" i="1"/>
  <c r="N10319" i="1"/>
  <c r="N10308" i="1"/>
  <c r="N10303" i="1"/>
  <c r="N10292" i="1"/>
  <c r="N10287" i="1"/>
  <c r="N10276" i="1"/>
  <c r="N10271" i="1"/>
  <c r="N10260" i="1"/>
  <c r="N10255" i="1"/>
  <c r="N10244" i="1"/>
  <c r="N10239" i="1"/>
  <c r="N10228" i="1"/>
  <c r="N10223" i="1"/>
  <c r="N10212" i="1"/>
  <c r="N10207" i="1"/>
  <c r="N10196" i="1"/>
  <c r="N10191" i="1"/>
  <c r="N10180" i="1"/>
  <c r="N10175" i="1"/>
  <c r="N10164" i="1"/>
  <c r="N10159" i="1"/>
  <c r="N10148" i="1"/>
  <c r="N10143" i="1"/>
  <c r="N10132" i="1"/>
  <c r="N10127" i="1"/>
  <c r="N10116" i="1"/>
  <c r="N10111" i="1"/>
  <c r="N10100" i="1"/>
  <c r="N10095" i="1"/>
  <c r="N10084" i="1"/>
  <c r="N10079" i="1"/>
  <c r="N10068" i="1"/>
  <c r="N10063" i="1"/>
  <c r="N10052" i="1"/>
  <c r="N10047" i="1"/>
  <c r="N10036" i="1"/>
  <c r="N10031" i="1"/>
  <c r="N10020" i="1"/>
  <c r="N10015" i="1"/>
  <c r="N10004" i="1"/>
  <c r="N9999" i="1"/>
  <c r="N9988" i="1"/>
  <c r="N9983" i="1"/>
  <c r="N9972" i="1"/>
  <c r="N9967" i="1"/>
  <c r="N9956" i="1"/>
  <c r="N9951" i="1"/>
  <c r="N9940" i="1"/>
  <c r="N9935" i="1"/>
  <c r="N9924" i="1"/>
  <c r="N9919" i="1"/>
  <c r="N9908" i="1"/>
  <c r="N9903" i="1"/>
  <c r="N9892" i="1"/>
  <c r="N9887" i="1"/>
  <c r="N9876" i="1"/>
  <c r="N9871" i="1"/>
  <c r="N9860" i="1"/>
  <c r="N9855" i="1"/>
  <c r="N9844" i="1"/>
  <c r="N9839" i="1"/>
  <c r="N9828" i="1"/>
  <c r="N9823" i="1"/>
  <c r="N9812" i="1"/>
  <c r="N9807" i="1"/>
  <c r="N9796" i="1"/>
  <c r="N9791" i="1"/>
  <c r="N9780" i="1"/>
  <c r="N9775" i="1"/>
  <c r="N9764" i="1"/>
  <c r="N9759" i="1"/>
  <c r="N9748" i="1"/>
  <c r="N9743" i="1"/>
  <c r="N9732" i="1"/>
  <c r="N9727" i="1"/>
  <c r="N9726" i="1"/>
  <c r="N9691" i="1"/>
  <c r="N9675" i="1"/>
  <c r="N9659" i="1"/>
  <c r="N9643" i="1"/>
  <c r="N9627" i="1"/>
  <c r="N9611" i="1"/>
  <c r="N9595" i="1"/>
  <c r="N9579" i="1"/>
  <c r="N9569" i="1"/>
  <c r="N9566" i="1"/>
  <c r="N9547" i="1"/>
  <c r="N9709" i="1"/>
  <c r="N9693" i="1"/>
  <c r="N9677" i="1"/>
  <c r="N9661" i="1"/>
  <c r="N9645" i="1"/>
  <c r="N9629" i="1"/>
  <c r="N9613" i="1"/>
  <c r="N9597" i="1"/>
  <c r="N9581" i="1"/>
  <c r="N9565" i="1"/>
  <c r="N9549" i="1"/>
  <c r="N9533" i="1"/>
  <c r="N9478" i="1"/>
  <c r="N9473" i="1"/>
  <c r="N9472" i="1"/>
  <c r="N9462" i="1"/>
  <c r="N9457" i="1"/>
  <c r="N9456" i="1"/>
  <c r="N9446" i="1"/>
  <c r="N9441" i="1"/>
  <c r="N9440" i="1"/>
  <c r="N9430" i="1"/>
  <c r="N9425" i="1"/>
  <c r="N9424" i="1"/>
  <c r="N9414" i="1"/>
  <c r="N9409" i="1"/>
  <c r="N9408" i="1"/>
  <c r="N9398" i="1"/>
  <c r="N9393" i="1"/>
  <c r="N9392" i="1"/>
  <c r="N9382" i="1"/>
  <c r="N9377" i="1"/>
  <c r="N9376" i="1"/>
  <c r="N9366" i="1"/>
  <c r="N9361" i="1"/>
  <c r="N9360" i="1"/>
  <c r="N9350" i="1"/>
  <c r="N9345" i="1"/>
  <c r="N9344" i="1"/>
  <c r="N9334" i="1"/>
  <c r="N9329" i="1"/>
  <c r="N9328" i="1"/>
  <c r="N9318" i="1"/>
  <c r="N9313" i="1"/>
  <c r="N9312" i="1"/>
  <c r="N9302" i="1"/>
  <c r="N9297" i="1"/>
  <c r="N9296" i="1"/>
  <c r="N9286" i="1"/>
  <c r="N9281" i="1"/>
  <c r="N9280" i="1"/>
  <c r="N9270" i="1"/>
  <c r="N9265" i="1"/>
  <c r="N9264" i="1"/>
  <c r="N9254" i="1"/>
  <c r="N9249" i="1"/>
  <c r="N9248" i="1"/>
  <c r="N9238" i="1"/>
  <c r="N9233" i="1"/>
  <c r="N9232" i="1"/>
  <c r="N9222" i="1"/>
  <c r="N9217" i="1"/>
  <c r="N9216" i="1"/>
  <c r="N9206" i="1"/>
  <c r="N9201" i="1"/>
  <c r="N9200" i="1"/>
  <c r="N9190" i="1"/>
  <c r="N9185" i="1"/>
  <c r="N9184" i="1"/>
  <c r="N9174" i="1"/>
  <c r="N9169" i="1"/>
  <c r="N9168" i="1"/>
  <c r="N9158" i="1"/>
  <c r="N9153" i="1"/>
  <c r="N9152" i="1"/>
  <c r="N9142" i="1"/>
  <c r="N9137" i="1"/>
  <c r="N9136" i="1"/>
  <c r="N9126" i="1"/>
  <c r="N9121" i="1"/>
  <c r="N9120" i="1"/>
  <c r="N9110" i="1"/>
  <c r="N9105" i="1"/>
  <c r="N9104" i="1"/>
  <c r="N9094" i="1"/>
  <c r="N9089" i="1"/>
  <c r="N9088" i="1"/>
  <c r="N9078" i="1"/>
  <c r="N9073" i="1"/>
  <c r="N9072" i="1"/>
  <c r="N9062" i="1"/>
  <c r="N9057" i="1"/>
  <c r="N9056" i="1"/>
  <c r="N9046" i="1"/>
  <c r="N9041" i="1"/>
  <c r="N9040" i="1"/>
  <c r="N9030" i="1"/>
  <c r="N9025" i="1"/>
  <c r="N9024" i="1"/>
  <c r="N9014" i="1"/>
  <c r="N9007" i="1"/>
  <c r="N9003" i="1"/>
  <c r="N8998" i="1"/>
  <c r="N9705" i="1"/>
  <c r="N9689" i="1"/>
  <c r="N9673" i="1"/>
  <c r="N9657" i="1"/>
  <c r="N9641" i="1"/>
  <c r="N9625" i="1"/>
  <c r="N9609" i="1"/>
  <c r="N9593" i="1"/>
  <c r="N9577" i="1"/>
  <c r="N9561" i="1"/>
  <c r="N9545" i="1"/>
  <c r="N9529" i="1"/>
  <c r="N9468" i="1"/>
  <c r="N9452" i="1"/>
  <c r="N9436" i="1"/>
  <c r="N9420" i="1"/>
  <c r="N9404" i="1"/>
  <c r="N9388" i="1"/>
  <c r="N9372" i="1"/>
  <c r="N9356" i="1"/>
  <c r="N9340" i="1"/>
  <c r="N9324" i="1"/>
  <c r="N9308" i="1"/>
  <c r="N9298" i="1"/>
  <c r="N9292" i="1"/>
  <c r="N9276" i="1"/>
  <c r="N9260" i="1"/>
  <c r="N9244" i="1"/>
  <c r="N9228" i="1"/>
  <c r="N9212" i="1"/>
  <c r="N9196" i="1"/>
  <c r="N9180" i="1"/>
  <c r="N9164" i="1"/>
  <c r="N9154" i="1"/>
  <c r="N9148" i="1"/>
  <c r="N9138" i="1"/>
  <c r="N9132" i="1"/>
  <c r="N9122" i="1"/>
  <c r="N9116" i="1"/>
  <c r="N9106" i="1"/>
  <c r="N9100" i="1"/>
  <c r="N9090" i="1"/>
  <c r="N9085" i="1"/>
  <c r="N9084" i="1"/>
  <c r="N9074" i="1"/>
  <c r="N9069" i="1"/>
  <c r="N9068" i="1"/>
  <c r="N9058" i="1"/>
  <c r="N9052" i="1"/>
  <c r="N9042" i="1"/>
  <c r="N9037" i="1"/>
  <c r="N9036" i="1"/>
  <c r="N9026" i="1"/>
  <c r="N9021" i="1"/>
  <c r="N9020" i="1"/>
  <c r="N9557" i="1"/>
  <c r="N9541" i="1"/>
  <c r="N9000" i="1"/>
  <c r="N8990" i="1"/>
  <c r="N8982" i="1"/>
  <c r="N8974" i="1"/>
  <c r="N8966" i="1"/>
  <c r="N8958" i="1"/>
  <c r="N8950" i="1"/>
  <c r="N8942" i="1"/>
  <c r="N8934" i="1"/>
  <c r="N8926" i="1"/>
  <c r="N8918" i="1"/>
  <c r="N8910" i="1"/>
  <c r="N8902" i="1"/>
  <c r="N8894" i="1"/>
  <c r="N8886" i="1"/>
  <c r="N8878" i="1"/>
  <c r="N8870" i="1"/>
  <c r="N8862" i="1"/>
  <c r="N8854" i="1"/>
  <c r="N8846" i="1"/>
  <c r="N8838" i="1"/>
  <c r="N8830" i="1"/>
  <c r="N8822" i="1"/>
  <c r="N8814" i="1"/>
  <c r="N8806" i="1"/>
  <c r="N8798" i="1"/>
  <c r="N8790" i="1"/>
  <c r="N8782" i="1"/>
  <c r="N8774" i="1"/>
  <c r="N8766" i="1"/>
  <c r="N8758" i="1"/>
  <c r="N8750" i="1"/>
  <c r="N8742" i="1"/>
  <c r="N8734" i="1"/>
  <c r="N8726" i="1"/>
  <c r="N8718" i="1"/>
  <c r="N8710" i="1"/>
  <c r="N8702" i="1"/>
  <c r="N8694" i="1"/>
  <c r="N8686" i="1"/>
  <c r="N8678" i="1"/>
  <c r="N8670" i="1"/>
  <c r="N8662" i="1"/>
  <c r="N8654" i="1"/>
  <c r="N8646" i="1"/>
  <c r="N8638" i="1"/>
  <c r="N8630" i="1"/>
  <c r="N8622" i="1"/>
  <c r="N8614" i="1"/>
  <c r="N8606" i="1"/>
  <c r="N8598" i="1"/>
  <c r="N8590" i="1"/>
  <c r="N8582" i="1"/>
  <c r="N8569" i="1"/>
  <c r="N8564" i="1"/>
  <c r="N8553" i="1"/>
  <c r="N8548" i="1"/>
  <c r="N8537" i="1"/>
  <c r="N8532" i="1"/>
  <c r="N8521" i="1"/>
  <c r="N8516" i="1"/>
  <c r="N8505" i="1"/>
  <c r="N8500" i="1"/>
  <c r="N8495" i="1"/>
  <c r="N8491" i="1"/>
  <c r="N8487" i="1"/>
  <c r="N8483" i="1"/>
  <c r="N8479" i="1"/>
  <c r="N8475" i="1"/>
  <c r="N8471" i="1"/>
  <c r="N8467" i="1"/>
  <c r="N8463" i="1"/>
  <c r="N8459" i="1"/>
  <c r="N8455" i="1"/>
  <c r="N8451" i="1"/>
  <c r="N8447" i="1"/>
  <c r="N8443" i="1"/>
  <c r="N8439" i="1"/>
  <c r="N8435" i="1"/>
  <c r="N8431" i="1"/>
  <c r="N8427" i="1"/>
  <c r="N8423" i="1"/>
  <c r="N8419" i="1"/>
  <c r="N8415" i="1"/>
  <c r="N8411" i="1"/>
  <c r="N8407" i="1"/>
  <c r="N8403" i="1"/>
  <c r="N8399" i="1"/>
  <c r="N8395" i="1"/>
  <c r="N8391" i="1"/>
  <c r="N8387" i="1"/>
  <c r="N8383" i="1"/>
  <c r="N8379" i="1"/>
  <c r="N8375" i="1"/>
  <c r="N8371" i="1"/>
  <c r="N8367" i="1"/>
  <c r="N8363" i="1"/>
  <c r="N8359" i="1"/>
  <c r="N8355" i="1"/>
  <c r="N8351" i="1"/>
  <c r="N8347" i="1"/>
  <c r="N8343" i="1"/>
  <c r="N8339" i="1"/>
  <c r="N8335" i="1"/>
  <c r="N8331" i="1"/>
  <c r="N8327" i="1"/>
  <c r="N8323" i="1"/>
  <c r="N8319" i="1"/>
  <c r="N8315" i="1"/>
  <c r="N8311" i="1"/>
  <c r="N8307" i="1"/>
  <c r="N8303" i="1"/>
  <c r="N8299" i="1"/>
  <c r="N8295" i="1"/>
  <c r="N8291" i="1"/>
  <c r="N8287" i="1"/>
  <c r="N8283" i="1"/>
  <c r="N8279" i="1"/>
  <c r="N8275" i="1"/>
  <c r="N8271" i="1"/>
  <c r="N8267" i="1"/>
  <c r="N8263" i="1"/>
  <c r="N8259" i="1"/>
  <c r="N8255" i="1"/>
  <c r="N8251" i="1"/>
  <c r="N8247" i="1"/>
  <c r="N8243" i="1"/>
  <c r="N8239" i="1"/>
  <c r="N8235" i="1"/>
  <c r="N8231" i="1"/>
  <c r="N8227" i="1"/>
  <c r="N8223" i="1"/>
  <c r="N8219" i="1"/>
  <c r="N8215" i="1"/>
  <c r="N8211" i="1"/>
  <c r="N8207" i="1"/>
  <c r="N8203" i="1"/>
  <c r="N8199" i="1"/>
  <c r="N8195" i="1"/>
  <c r="N8191" i="1"/>
  <c r="N8187" i="1"/>
  <c r="N8183" i="1"/>
  <c r="N8179" i="1"/>
  <c r="N8175" i="1"/>
  <c r="N8171" i="1"/>
  <c r="N8167" i="1"/>
  <c r="N8163" i="1"/>
  <c r="N8159" i="1"/>
  <c r="N8155" i="1"/>
  <c r="N8151" i="1"/>
  <c r="N8147" i="1"/>
  <c r="N8143" i="1"/>
  <c r="N8107" i="1"/>
  <c r="N8996" i="1"/>
  <c r="N8992" i="1"/>
  <c r="N8984" i="1"/>
  <c r="N8976" i="1"/>
  <c r="N8968" i="1"/>
  <c r="N8960" i="1"/>
  <c r="N8952" i="1"/>
  <c r="N8944" i="1"/>
  <c r="N8936" i="1"/>
  <c r="N8928" i="1"/>
  <c r="N8920" i="1"/>
  <c r="N8912" i="1"/>
  <c r="N8904" i="1"/>
  <c r="N8896" i="1"/>
  <c r="N8888" i="1"/>
  <c r="N8880" i="1"/>
  <c r="N8872" i="1"/>
  <c r="N8864" i="1"/>
  <c r="N8856" i="1"/>
  <c r="N8848" i="1"/>
  <c r="N8840" i="1"/>
  <c r="N8832" i="1"/>
  <c r="N8824" i="1"/>
  <c r="N8816" i="1"/>
  <c r="N8808" i="1"/>
  <c r="N8800" i="1"/>
  <c r="N8792" i="1"/>
  <c r="N8784" i="1"/>
  <c r="N8776" i="1"/>
  <c r="N8768" i="1"/>
  <c r="N8760" i="1"/>
  <c r="N8752" i="1"/>
  <c r="N8744" i="1"/>
  <c r="N8736" i="1"/>
  <c r="N8728" i="1"/>
  <c r="N8720" i="1"/>
  <c r="N8712" i="1"/>
  <c r="N8704" i="1"/>
  <c r="N8696" i="1"/>
  <c r="N8688" i="1"/>
  <c r="N8680" i="1"/>
  <c r="N8672" i="1"/>
  <c r="N8664" i="1"/>
  <c r="N8656" i="1"/>
  <c r="N8648" i="1"/>
  <c r="N8640" i="1"/>
  <c r="N8632" i="1"/>
  <c r="N8624" i="1"/>
  <c r="N8616" i="1"/>
  <c r="N8608" i="1"/>
  <c r="N8600" i="1"/>
  <c r="N8592" i="1"/>
  <c r="N8584" i="1"/>
  <c r="N8576" i="1"/>
  <c r="N8565" i="1"/>
  <c r="N8560" i="1"/>
  <c r="N8549" i="1"/>
  <c r="N8544" i="1"/>
  <c r="N8533" i="1"/>
  <c r="N8528" i="1"/>
  <c r="N8517" i="1"/>
  <c r="N8512" i="1"/>
  <c r="N8501" i="1"/>
  <c r="N8132" i="1"/>
  <c r="N8116" i="1"/>
  <c r="N8100" i="1"/>
  <c r="N8084" i="1"/>
  <c r="N8076" i="1"/>
  <c r="N8075" i="1"/>
  <c r="N8068" i="1"/>
  <c r="N8067" i="1"/>
  <c r="N8060" i="1"/>
  <c r="N8059" i="1"/>
  <c r="N8052" i="1"/>
  <c r="N8051" i="1"/>
  <c r="N8128" i="1"/>
  <c r="N8112" i="1"/>
  <c r="N8096" i="1"/>
  <c r="N8080" i="1"/>
  <c r="N8140" i="1"/>
  <c r="N8124" i="1"/>
  <c r="N8108" i="1"/>
  <c r="N8092" i="1"/>
  <c r="N8072" i="1"/>
  <c r="N8071" i="1"/>
  <c r="N8064" i="1"/>
  <c r="N8063" i="1"/>
  <c r="N8056" i="1"/>
  <c r="N8055" i="1"/>
  <c r="N8046" i="1"/>
  <c r="N8045" i="1"/>
  <c r="N8038" i="1"/>
  <c r="N8037" i="1"/>
  <c r="N8030" i="1"/>
  <c r="N8029" i="1"/>
  <c r="N8022" i="1"/>
  <c r="N8021" i="1"/>
  <c r="N8014" i="1"/>
  <c r="N8013" i="1"/>
  <c r="N8006" i="1"/>
  <c r="N8005" i="1"/>
  <c r="N7998" i="1"/>
  <c r="N7997" i="1"/>
  <c r="N7990" i="1"/>
  <c r="N7989" i="1"/>
  <c r="N7982" i="1"/>
  <c r="N7981" i="1"/>
  <c r="N7974" i="1"/>
  <c r="N7973" i="1"/>
  <c r="N7966" i="1"/>
  <c r="N7965" i="1"/>
  <c r="N7958" i="1"/>
  <c r="N7957" i="1"/>
  <c r="N7950" i="1"/>
  <c r="N7949" i="1"/>
  <c r="N7942" i="1"/>
  <c r="N7941" i="1"/>
  <c r="N7934" i="1"/>
  <c r="N7933" i="1"/>
  <c r="N7926" i="1"/>
  <c r="N7925" i="1"/>
  <c r="N7919" i="1"/>
  <c r="N7914" i="1"/>
  <c r="N7913" i="1"/>
  <c r="N7903" i="1"/>
  <c r="N7898" i="1"/>
  <c r="N7897" i="1"/>
  <c r="N7887" i="1"/>
  <c r="N7882" i="1"/>
  <c r="N7881" i="1"/>
  <c r="N7871" i="1"/>
  <c r="N7866" i="1"/>
  <c r="N7865" i="1"/>
  <c r="N7855" i="1"/>
  <c r="N7850" i="1"/>
  <c r="N7849" i="1"/>
  <c r="N7839" i="1"/>
  <c r="N7834" i="1"/>
  <c r="N7833" i="1"/>
  <c r="N7823" i="1"/>
  <c r="N7818" i="1"/>
  <c r="N7817" i="1"/>
  <c r="N7807" i="1"/>
  <c r="N7802" i="1"/>
  <c r="N7801" i="1"/>
  <c r="N7791" i="1"/>
  <c r="N7786" i="1"/>
  <c r="N7785" i="1"/>
  <c r="N7775" i="1"/>
  <c r="N7770" i="1"/>
  <c r="N7769" i="1"/>
  <c r="N7759" i="1"/>
  <c r="N7754" i="1"/>
  <c r="N7753" i="1"/>
  <c r="N7246" i="1"/>
  <c r="N7238" i="1"/>
  <c r="N7230" i="1"/>
  <c r="N7222" i="1"/>
  <c r="N7214" i="1"/>
  <c r="N7206" i="1"/>
  <c r="N7198" i="1"/>
  <c r="N7190" i="1"/>
  <c r="N7182" i="1"/>
  <c r="N7174" i="1"/>
  <c r="N7909" i="1"/>
  <c r="N7893" i="1"/>
  <c r="N7877" i="1"/>
  <c r="N7861" i="1"/>
  <c r="N7845" i="1"/>
  <c r="N7829" i="1"/>
  <c r="N7813" i="1"/>
  <c r="N7797" i="1"/>
  <c r="N7781" i="1"/>
  <c r="N7765" i="1"/>
  <c r="N7749" i="1"/>
  <c r="N7247" i="1"/>
  <c r="N7244" i="1"/>
  <c r="N7239" i="1"/>
  <c r="N7236" i="1"/>
  <c r="N7231" i="1"/>
  <c r="N7228" i="1"/>
  <c r="N7223" i="1"/>
  <c r="N7220" i="1"/>
  <c r="N7215" i="1"/>
  <c r="N7212" i="1"/>
  <c r="N7207" i="1"/>
  <c r="N7204" i="1"/>
  <c r="N7199" i="1"/>
  <c r="N7196" i="1"/>
  <c r="N7191" i="1"/>
  <c r="N7188" i="1"/>
  <c r="N7183" i="1"/>
  <c r="N7180" i="1"/>
  <c r="N7175" i="1"/>
  <c r="N7172" i="1"/>
  <c r="N7167" i="1"/>
  <c r="N8025" i="1"/>
  <c r="N8017" i="1"/>
  <c r="N8009" i="1"/>
  <c r="N8001" i="1"/>
  <c r="N7993" i="1"/>
  <c r="N7985" i="1"/>
  <c r="N7977" i="1"/>
  <c r="N7969" i="1"/>
  <c r="N7961" i="1"/>
  <c r="N7953" i="1"/>
  <c r="N7945" i="1"/>
  <c r="N7937" i="1"/>
  <c r="N7929" i="1"/>
  <c r="N7394" i="1"/>
  <c r="N7390" i="1"/>
  <c r="N7386" i="1"/>
  <c r="N7382" i="1"/>
  <c r="N7378" i="1"/>
  <c r="N7374" i="1"/>
  <c r="N7370" i="1"/>
  <c r="N7366" i="1"/>
  <c r="N7362" i="1"/>
  <c r="N7358" i="1"/>
  <c r="N7354" i="1"/>
  <c r="N7350" i="1"/>
  <c r="N7346" i="1"/>
  <c r="N7342" i="1"/>
  <c r="N7338" i="1"/>
  <c r="N7334" i="1"/>
  <c r="N7330" i="1"/>
  <c r="N7326" i="1"/>
  <c r="N7322" i="1"/>
  <c r="N7318" i="1"/>
  <c r="N7314" i="1"/>
  <c r="N7310" i="1"/>
  <c r="N7306" i="1"/>
  <c r="N7302" i="1"/>
  <c r="N7298" i="1"/>
  <c r="N7294" i="1"/>
  <c r="N7290" i="1"/>
  <c r="N7286" i="1"/>
  <c r="N7282" i="1"/>
  <c r="N7278" i="1"/>
  <c r="N7274" i="1"/>
  <c r="N7270" i="1"/>
  <c r="N7266" i="1"/>
  <c r="N7262" i="1"/>
  <c r="N7258" i="1"/>
  <c r="N7254" i="1"/>
  <c r="N7250" i="1"/>
  <c r="N7242" i="1"/>
  <c r="N7234" i="1"/>
  <c r="N7226" i="1"/>
  <c r="N7218" i="1"/>
  <c r="N7210" i="1"/>
  <c r="N7202" i="1"/>
  <c r="N7194" i="1"/>
  <c r="N7186" i="1"/>
  <c r="N7178" i="1"/>
  <c r="N7170" i="1"/>
  <c r="N7152" i="1"/>
  <c r="N7153" i="1"/>
  <c r="N6842" i="1"/>
  <c r="N7165" i="1"/>
  <c r="N7144" i="1"/>
  <c r="N7136" i="1"/>
  <c r="N7128" i="1"/>
  <c r="N7120" i="1"/>
  <c r="N6857" i="1"/>
  <c r="N6853" i="1"/>
  <c r="N6849" i="1"/>
  <c r="N6845" i="1"/>
  <c r="N7161" i="1"/>
  <c r="N7110" i="1"/>
  <c r="N7106" i="1"/>
  <c r="N7102" i="1"/>
  <c r="N7098" i="1"/>
  <c r="N7094" i="1"/>
  <c r="N7090" i="1"/>
  <c r="N7086" i="1"/>
  <c r="N7082" i="1"/>
  <c r="N7078" i="1"/>
  <c r="N7074" i="1"/>
  <c r="N7070" i="1"/>
  <c r="N7066" i="1"/>
  <c r="N7062" i="1"/>
  <c r="N7058" i="1"/>
  <c r="N7054" i="1"/>
  <c r="N7050" i="1"/>
  <c r="N7046" i="1"/>
  <c r="N7042" i="1"/>
  <c r="N7038" i="1"/>
  <c r="N7034" i="1"/>
  <c r="N7030" i="1"/>
  <c r="N7026" i="1"/>
  <c r="N7022" i="1"/>
  <c r="N7018" i="1"/>
  <c r="N7014" i="1"/>
  <c r="N7010" i="1"/>
  <c r="N7006" i="1"/>
  <c r="N7002" i="1"/>
  <c r="N6998" i="1"/>
  <c r="N6994" i="1"/>
  <c r="N6990" i="1"/>
  <c r="N6986" i="1"/>
  <c r="N6982" i="1"/>
  <c r="N6978" i="1"/>
  <c r="N6974" i="1"/>
  <c r="N6970" i="1"/>
  <c r="N6966" i="1"/>
  <c r="N6962" i="1"/>
  <c r="N6958" i="1"/>
  <c r="N6954" i="1"/>
  <c r="N6950" i="1"/>
  <c r="N6946" i="1"/>
  <c r="N6942" i="1"/>
  <c r="N6938" i="1"/>
  <c r="N6934" i="1"/>
  <c r="N6930" i="1"/>
  <c r="N6926" i="1"/>
  <c r="N6922" i="1"/>
  <c r="N6918" i="1"/>
  <c r="N6914" i="1"/>
  <c r="N6910" i="1"/>
  <c r="N6906" i="1"/>
  <c r="N6902" i="1"/>
  <c r="N6898" i="1"/>
  <c r="N6894" i="1"/>
  <c r="N6890" i="1"/>
  <c r="N6886" i="1"/>
  <c r="N6882" i="1"/>
  <c r="N6878" i="1"/>
  <c r="N6874" i="1"/>
  <c r="N6870" i="1"/>
  <c r="N6866" i="1"/>
  <c r="N6862" i="1"/>
  <c r="N6858" i="1"/>
  <c r="N6854" i="1"/>
  <c r="N6850" i="1"/>
  <c r="N6846" i="1"/>
  <c r="N7157" i="1"/>
  <c r="N7148" i="1"/>
  <c r="N7140" i="1"/>
  <c r="N7132" i="1"/>
  <c r="N7124" i="1"/>
  <c r="N7116" i="1"/>
  <c r="N6837" i="1"/>
  <c r="N6829" i="1"/>
  <c r="N6821" i="1"/>
  <c r="N6813" i="1"/>
  <c r="N6805" i="1"/>
  <c r="N6839" i="1"/>
  <c r="N6831" i="1"/>
  <c r="N6823" i="1"/>
  <c r="N6815" i="1"/>
  <c r="N6807" i="1"/>
  <c r="N6800" i="1"/>
  <c r="N6796" i="1"/>
  <c r="N6792" i="1"/>
  <c r="N6788" i="1"/>
  <c r="N6784" i="1"/>
  <c r="N6780" i="1"/>
  <c r="N6776" i="1"/>
  <c r="N6772" i="1"/>
  <c r="N6768" i="1"/>
  <c r="N6764" i="1"/>
  <c r="N6760" i="1"/>
  <c r="N6756" i="1"/>
  <c r="N6752" i="1"/>
  <c r="N6748" i="1"/>
  <c r="N6744" i="1"/>
  <c r="N6740" i="1"/>
  <c r="N6736" i="1"/>
  <c r="N6732" i="1"/>
  <c r="N6728" i="1"/>
  <c r="N6724" i="1"/>
  <c r="N6720" i="1"/>
  <c r="N6716" i="1"/>
  <c r="N6712" i="1"/>
  <c r="N6708" i="1"/>
  <c r="N6704" i="1"/>
  <c r="N6700" i="1"/>
  <c r="N6696" i="1"/>
  <c r="N6692" i="1"/>
  <c r="N6688" i="1"/>
  <c r="N6684" i="1"/>
  <c r="N6680" i="1"/>
  <c r="N6676" i="1"/>
  <c r="N6672" i="1"/>
  <c r="N6668" i="1"/>
  <c r="N6664" i="1"/>
  <c r="N6660" i="1"/>
  <c r="N6656" i="1"/>
  <c r="N6652" i="1"/>
  <c r="N6648" i="1"/>
  <c r="N6644" i="1"/>
  <c r="N6640" i="1"/>
  <c r="N6636" i="1"/>
  <c r="N6632" i="1"/>
  <c r="N6628" i="1"/>
  <c r="N6624" i="1"/>
  <c r="N6620" i="1"/>
  <c r="N6616" i="1"/>
  <c r="N6612" i="1"/>
  <c r="N6608" i="1"/>
  <c r="N6604" i="1"/>
  <c r="N6600" i="1"/>
  <c r="N6596" i="1"/>
  <c r="N6592" i="1"/>
  <c r="N6588" i="1"/>
  <c r="N6584" i="1"/>
  <c r="N6580" i="1"/>
  <c r="N6576" i="1"/>
  <c r="N6572" i="1"/>
  <c r="N6568" i="1"/>
  <c r="N6564" i="1"/>
  <c r="N6560" i="1"/>
  <c r="N6556" i="1"/>
  <c r="N6552" i="1"/>
  <c r="N6548" i="1"/>
  <c r="N6544" i="1"/>
  <c r="N6540" i="1"/>
  <c r="N6536" i="1"/>
  <c r="N6532" i="1"/>
  <c r="N6528" i="1"/>
  <c r="N6524" i="1"/>
  <c r="N6520" i="1"/>
  <c r="N6516" i="1"/>
  <c r="N6512" i="1"/>
  <c r="N6508" i="1"/>
  <c r="N6504" i="1"/>
  <c r="N6500" i="1"/>
  <c r="N6496" i="1"/>
  <c r="N6492" i="1"/>
  <c r="N6488" i="1"/>
  <c r="N6484" i="1"/>
  <c r="N6480" i="1"/>
  <c r="N6476" i="1"/>
  <c r="N6472" i="1"/>
  <c r="N6468" i="1"/>
  <c r="N6464" i="1"/>
  <c r="N6460" i="1"/>
  <c r="N6456" i="1"/>
  <c r="N6442" i="1"/>
  <c r="N6431" i="1"/>
  <c r="N6426" i="1"/>
  <c r="N6415" i="1"/>
  <c r="N6411" i="1"/>
  <c r="N6403" i="1"/>
  <c r="N6395" i="1"/>
  <c r="N6387" i="1"/>
  <c r="N6379" i="1"/>
  <c r="N6371" i="1"/>
  <c r="N6363" i="1"/>
  <c r="N6355" i="1"/>
  <c r="N6347" i="1"/>
  <c r="N6339" i="1"/>
  <c r="N6331" i="1"/>
  <c r="N6323" i="1"/>
  <c r="N6315" i="1"/>
  <c r="N6307" i="1"/>
  <c r="N6299" i="1"/>
  <c r="N6291" i="1"/>
  <c r="N6283" i="1"/>
  <c r="N6275" i="1"/>
  <c r="N6267" i="1"/>
  <c r="N6259" i="1"/>
  <c r="N6251" i="1"/>
  <c r="N6243" i="1"/>
  <c r="N6235" i="1"/>
  <c r="N6227" i="1"/>
  <c r="N6219" i="1"/>
  <c r="N6211" i="1"/>
  <c r="N6203" i="1"/>
  <c r="N6195" i="1"/>
  <c r="N6187" i="1"/>
  <c r="N6179" i="1"/>
  <c r="N6171" i="1"/>
  <c r="N6163" i="1"/>
  <c r="N6155" i="1"/>
  <c r="N6147" i="1"/>
  <c r="N6139" i="1"/>
  <c r="N6131" i="1"/>
  <c r="N6123" i="1"/>
  <c r="N6115" i="1"/>
  <c r="N6107" i="1"/>
  <c r="N6444" i="1"/>
  <c r="N6438" i="1"/>
  <c r="N6422" i="1"/>
  <c r="N6108" i="1"/>
  <c r="N6100" i="1"/>
  <c r="N6092" i="1"/>
  <c r="N6452" i="1"/>
  <c r="N6439" i="1"/>
  <c r="N6423" i="1"/>
  <c r="N6407" i="1"/>
  <c r="N6399" i="1"/>
  <c r="N6391" i="1"/>
  <c r="N6383" i="1"/>
  <c r="N6375" i="1"/>
  <c r="N6367" i="1"/>
  <c r="N6359" i="1"/>
  <c r="N6351" i="1"/>
  <c r="N6343" i="1"/>
  <c r="N6335" i="1"/>
  <c r="N6327" i="1"/>
  <c r="N6319" i="1"/>
  <c r="N6311" i="1"/>
  <c r="N6303" i="1"/>
  <c r="N6295" i="1"/>
  <c r="N6287" i="1"/>
  <c r="N6279" i="1"/>
  <c r="N6271" i="1"/>
  <c r="N6263" i="1"/>
  <c r="N6255" i="1"/>
  <c r="N6247" i="1"/>
  <c r="N6239" i="1"/>
  <c r="N6231" i="1"/>
  <c r="N6223" i="1"/>
  <c r="N6215" i="1"/>
  <c r="N6207" i="1"/>
  <c r="N6199" i="1"/>
  <c r="N6191" i="1"/>
  <c r="N6183" i="1"/>
  <c r="N6175" i="1"/>
  <c r="N6167" i="1"/>
  <c r="N6159" i="1"/>
  <c r="N6151" i="1"/>
  <c r="N6143" i="1"/>
  <c r="N6135" i="1"/>
  <c r="N6127" i="1"/>
  <c r="N6119" i="1"/>
  <c r="N6111" i="1"/>
  <c r="N6103" i="1"/>
  <c r="N6095" i="1"/>
  <c r="N6104" i="1"/>
  <c r="N6096" i="1"/>
  <c r="N6086" i="1"/>
  <c r="N5913" i="1"/>
  <c r="N5909" i="1"/>
  <c r="N5905" i="1"/>
  <c r="N5901" i="1"/>
  <c r="N5897" i="1"/>
  <c r="N5893" i="1"/>
  <c r="N5889" i="1"/>
  <c r="N5885" i="1"/>
  <c r="N5881" i="1"/>
  <c r="N5877" i="1"/>
  <c r="N5873" i="1"/>
  <c r="N5869" i="1"/>
  <c r="N5865" i="1"/>
  <c r="N5861" i="1"/>
  <c r="N5857" i="1"/>
  <c r="N5853" i="1"/>
  <c r="N5849" i="1"/>
  <c r="N5845" i="1"/>
  <c r="N5841" i="1"/>
  <c r="N6082" i="1"/>
  <c r="N5767" i="1"/>
  <c r="N5759" i="1"/>
  <c r="N5751" i="1"/>
  <c r="N5743" i="1"/>
  <c r="N5735" i="1"/>
  <c r="N6078" i="1"/>
  <c r="N6077" i="1"/>
  <c r="N6071" i="1"/>
  <c r="N6066" i="1"/>
  <c r="N6065" i="1"/>
  <c r="N6055" i="1"/>
  <c r="N6050" i="1"/>
  <c r="N6049" i="1"/>
  <c r="N6039" i="1"/>
  <c r="N6035" i="1"/>
  <c r="N6031" i="1"/>
  <c r="N6027" i="1"/>
  <c r="N6023" i="1"/>
  <c r="N6019" i="1"/>
  <c r="N6015" i="1"/>
  <c r="N6011" i="1"/>
  <c r="N6007" i="1"/>
  <c r="N6003" i="1"/>
  <c r="N5999" i="1"/>
  <c r="N5995" i="1"/>
  <c r="N5991" i="1"/>
  <c r="N5987" i="1"/>
  <c r="N5983" i="1"/>
  <c r="N5979" i="1"/>
  <c r="N5975" i="1"/>
  <c r="N5971" i="1"/>
  <c r="N5967" i="1"/>
  <c r="N5963" i="1"/>
  <c r="N5959" i="1"/>
  <c r="N5955" i="1"/>
  <c r="N5951" i="1"/>
  <c r="N5947" i="1"/>
  <c r="N5943" i="1"/>
  <c r="N5939" i="1"/>
  <c r="N5935" i="1"/>
  <c r="N5931" i="1"/>
  <c r="N5927" i="1"/>
  <c r="N5923" i="1"/>
  <c r="N5919" i="1"/>
  <c r="N5915" i="1"/>
  <c r="N5911" i="1"/>
  <c r="N5907" i="1"/>
  <c r="N5903" i="1"/>
  <c r="N5899" i="1"/>
  <c r="N5895" i="1"/>
  <c r="N5891" i="1"/>
  <c r="N5887" i="1"/>
  <c r="N5883" i="1"/>
  <c r="N5879" i="1"/>
  <c r="N5875" i="1"/>
  <c r="N5871" i="1"/>
  <c r="N5867" i="1"/>
  <c r="N5863" i="1"/>
  <c r="N5859" i="1"/>
  <c r="N5855" i="1"/>
  <c r="N5851" i="1"/>
  <c r="N5847" i="1"/>
  <c r="N5843" i="1"/>
  <c r="N5839" i="1"/>
  <c r="N6061" i="1"/>
  <c r="N6045" i="1"/>
  <c r="N5755" i="1"/>
  <c r="N5747" i="1"/>
  <c r="N5739" i="1"/>
  <c r="N5681" i="1"/>
  <c r="N5665" i="1"/>
  <c r="N5655" i="1"/>
  <c r="N5651" i="1"/>
  <c r="N5647" i="1"/>
  <c r="N5643" i="1"/>
  <c r="N5639" i="1"/>
  <c r="N5635" i="1"/>
  <c r="N5631" i="1"/>
  <c r="N5627" i="1"/>
  <c r="N5623" i="1"/>
  <c r="N5619" i="1"/>
  <c r="N5615" i="1"/>
  <c r="N5611" i="1"/>
  <c r="N5607" i="1"/>
  <c r="N5603" i="1"/>
  <c r="N5599" i="1"/>
  <c r="N5595" i="1"/>
  <c r="N5591" i="1"/>
  <c r="N5587" i="1"/>
  <c r="N5583" i="1"/>
  <c r="N5577" i="1"/>
  <c r="N5569" i="1"/>
  <c r="N5561" i="1"/>
  <c r="N5553" i="1"/>
  <c r="N5545" i="1"/>
  <c r="N5537" i="1"/>
  <c r="N5529" i="1"/>
  <c r="N5718" i="1"/>
  <c r="N5710" i="1"/>
  <c r="N5702" i="1"/>
  <c r="N5694" i="1"/>
  <c r="N5688" i="1"/>
  <c r="N5672" i="1"/>
  <c r="N5720" i="1"/>
  <c r="N5712" i="1"/>
  <c r="N5704" i="1"/>
  <c r="N5696" i="1"/>
  <c r="N5689" i="1"/>
  <c r="N5684" i="1"/>
  <c r="N5673" i="1"/>
  <c r="N5668" i="1"/>
  <c r="N5657" i="1"/>
  <c r="N5653" i="1"/>
  <c r="N5649" i="1"/>
  <c r="N5645" i="1"/>
  <c r="N5641" i="1"/>
  <c r="N5637" i="1"/>
  <c r="N5633" i="1"/>
  <c r="N5629" i="1"/>
  <c r="N5625" i="1"/>
  <c r="N5621" i="1"/>
  <c r="N5617" i="1"/>
  <c r="N5613" i="1"/>
  <c r="N5609" i="1"/>
  <c r="N5605" i="1"/>
  <c r="N5601" i="1"/>
  <c r="N5597" i="1"/>
  <c r="N5593" i="1"/>
  <c r="N5589" i="1"/>
  <c r="N5585" i="1"/>
  <c r="N5581" i="1"/>
  <c r="N5573" i="1"/>
  <c r="N5565" i="1"/>
  <c r="N5557" i="1"/>
  <c r="N5549" i="1"/>
  <c r="N5541" i="1"/>
  <c r="N5533" i="1"/>
  <c r="N5511" i="1"/>
  <c r="N5512" i="1"/>
  <c r="N5524" i="1"/>
  <c r="N5508" i="1"/>
  <c r="N5491" i="1"/>
  <c r="N5475" i="1"/>
  <c r="N5459" i="1"/>
  <c r="N5445" i="1"/>
  <c r="N5520" i="1"/>
  <c r="N5504" i="1"/>
  <c r="N5500" i="1"/>
  <c r="N5487" i="1"/>
  <c r="N5482" i="1"/>
  <c r="N5471" i="1"/>
  <c r="N5466" i="1"/>
  <c r="N5455" i="1"/>
  <c r="N5516" i="1"/>
  <c r="N5494" i="1"/>
  <c r="N5483" i="1"/>
  <c r="N5478" i="1"/>
  <c r="N5467" i="1"/>
  <c r="N5462" i="1"/>
  <c r="N5447" i="1"/>
  <c r="N5446" i="1"/>
  <c r="N5432" i="1"/>
  <c r="N5424" i="1"/>
  <c r="N5416" i="1"/>
  <c r="N5408" i="1"/>
  <c r="N5400" i="1"/>
  <c r="N5392" i="1"/>
  <c r="N5384" i="1"/>
  <c r="N5373" i="1"/>
  <c r="N5368" i="1"/>
  <c r="N5357" i="1"/>
  <c r="N5352" i="1"/>
  <c r="N5341" i="1"/>
  <c r="N5442" i="1"/>
  <c r="N5434" i="1"/>
  <c r="N5426" i="1"/>
  <c r="N5418" i="1"/>
  <c r="N5410" i="1"/>
  <c r="N5402" i="1"/>
  <c r="N5394" i="1"/>
  <c r="N5386" i="1"/>
  <c r="N5380" i="1"/>
  <c r="N5369" i="1"/>
  <c r="N5364" i="1"/>
  <c r="N5353" i="1"/>
  <c r="N5348" i="1"/>
  <c r="N5330" i="1"/>
  <c r="N5326" i="1"/>
  <c r="N5322" i="1"/>
  <c r="N5318" i="1"/>
  <c r="N5438" i="1"/>
  <c r="N5381" i="1"/>
  <c r="N5305" i="1"/>
  <c r="N5289" i="1"/>
  <c r="N5266" i="1"/>
  <c r="N5250" i="1"/>
  <c r="N5234" i="1"/>
  <c r="N5218" i="1"/>
  <c r="N5202" i="1"/>
  <c r="N5186" i="1"/>
  <c r="N5170" i="1"/>
  <c r="N5154" i="1"/>
  <c r="N5138" i="1"/>
  <c r="N5122" i="1"/>
  <c r="N5099" i="1"/>
  <c r="N5077" i="1"/>
  <c r="N5045" i="1"/>
  <c r="N5301" i="1"/>
  <c r="N5285" i="1"/>
  <c r="N5269" i="1"/>
  <c r="N5253" i="1"/>
  <c r="N5237" i="1"/>
  <c r="N5221" i="1"/>
  <c r="N5205" i="1"/>
  <c r="N5189" i="1"/>
  <c r="N5173" i="1"/>
  <c r="N5157" i="1"/>
  <c r="N5141" i="1"/>
  <c r="N5125" i="1"/>
  <c r="N5313" i="1"/>
  <c r="N5297" i="1"/>
  <c r="N5281" i="1"/>
  <c r="N5278" i="1"/>
  <c r="N5277" i="1"/>
  <c r="N5274" i="1"/>
  <c r="N5273" i="1"/>
  <c r="N5258" i="1"/>
  <c r="N5257" i="1"/>
  <c r="N5242" i="1"/>
  <c r="N5241" i="1"/>
  <c r="N5226" i="1"/>
  <c r="N5225" i="1"/>
  <c r="N5210" i="1"/>
  <c r="N5209" i="1"/>
  <c r="N5194" i="1"/>
  <c r="N5193" i="1"/>
  <c r="N5178" i="1"/>
  <c r="N5177" i="1"/>
  <c r="N5162" i="1"/>
  <c r="N5161" i="1"/>
  <c r="N5146" i="1"/>
  <c r="N5145" i="1"/>
  <c r="N5130" i="1"/>
  <c r="N5129" i="1"/>
  <c r="N5114" i="1"/>
  <c r="N5113" i="1"/>
  <c r="N5093" i="1"/>
  <c r="N5061" i="1"/>
  <c r="N5083" i="1"/>
  <c r="N5067" i="1"/>
  <c r="N5051" i="1"/>
  <c r="N5035" i="1"/>
  <c r="N5032" i="1"/>
  <c r="N5102" i="1"/>
  <c r="N5095" i="1"/>
  <c r="N5090" i="1"/>
  <c r="N5079" i="1"/>
  <c r="N5074" i="1"/>
  <c r="N5063" i="1"/>
  <c r="N5058" i="1"/>
  <c r="N5047" i="1"/>
  <c r="N5042" i="1"/>
  <c r="N5110" i="1"/>
  <c r="N5104" i="1"/>
  <c r="N5091" i="1"/>
  <c r="N5086" i="1"/>
  <c r="N5075" i="1"/>
  <c r="N5070" i="1"/>
  <c r="N5054" i="1"/>
  <c r="N5038" i="1"/>
  <c r="N5033" i="1"/>
  <c r="N5017" i="1"/>
  <c r="N5011" i="1"/>
  <c r="N5000" i="1"/>
  <c r="N4995" i="1"/>
  <c r="N4984" i="1"/>
  <c r="N4979" i="1"/>
  <c r="N4968" i="1"/>
  <c r="N4963" i="1"/>
  <c r="N4952" i="1"/>
  <c r="N4947" i="1"/>
  <c r="N4936" i="1"/>
  <c r="N4931" i="1"/>
  <c r="N5026" i="1"/>
  <c r="N5018" i="1"/>
  <c r="N5006" i="1"/>
  <c r="N4990" i="1"/>
  <c r="N4974" i="1"/>
  <c r="N4958" i="1"/>
  <c r="N4942" i="1"/>
  <c r="N4926" i="1"/>
  <c r="N5008" i="1"/>
  <c r="N5003" i="1"/>
  <c r="N4992" i="1"/>
  <c r="N4987" i="1"/>
  <c r="N4976" i="1"/>
  <c r="N4960" i="1"/>
  <c r="N4955" i="1"/>
  <c r="N4944" i="1"/>
  <c r="N4939" i="1"/>
  <c r="N4928" i="1"/>
  <c r="N4923" i="1"/>
  <c r="N4922" i="1"/>
  <c r="N4914" i="1"/>
  <c r="N4857" i="1"/>
  <c r="N4617" i="1"/>
  <c r="N4601" i="1"/>
  <c r="N4585" i="1"/>
  <c r="N4489" i="1"/>
  <c r="N4473" i="1"/>
  <c r="N4457" i="1"/>
  <c r="N4441" i="1"/>
  <c r="N4425" i="1"/>
  <c r="N4409" i="1"/>
  <c r="N4393" i="1"/>
  <c r="N4377" i="1"/>
  <c r="N4361" i="1"/>
  <c r="N4345" i="1"/>
  <c r="N4169" i="1"/>
  <c r="N4123" i="1"/>
  <c r="N4917" i="1"/>
  <c r="N4905" i="1"/>
  <c r="N4901" i="1"/>
  <c r="N4898" i="1"/>
  <c r="N4841" i="1"/>
  <c r="N4809" i="1"/>
  <c r="N4761" i="1"/>
  <c r="N4729" i="1"/>
  <c r="N4713" i="1"/>
  <c r="N4697" i="1"/>
  <c r="N4681" i="1"/>
  <c r="N4665" i="1"/>
  <c r="N4649" i="1"/>
  <c r="N19" i="1"/>
  <c r="N4915" i="1"/>
  <c r="N4899" i="1"/>
  <c r="N4894" i="1"/>
  <c r="N4885" i="1"/>
  <c r="N4869" i="1"/>
  <c r="N4853" i="1"/>
  <c r="N4837" i="1"/>
  <c r="N4821" i="1"/>
  <c r="N4805" i="1"/>
  <c r="N4789" i="1"/>
  <c r="N4773" i="1"/>
  <c r="N4757" i="1"/>
  <c r="N4741" i="1"/>
  <c r="N4725" i="1"/>
  <c r="N4709" i="1"/>
  <c r="N4693" i="1"/>
  <c r="N4677" i="1"/>
  <c r="N4661" i="1"/>
  <c r="N4645" i="1"/>
  <c r="N4629" i="1"/>
  <c r="N4613" i="1"/>
  <c r="N4597" i="1"/>
  <c r="N4581" i="1"/>
  <c r="N4565" i="1"/>
  <c r="N4549" i="1"/>
  <c r="N4533" i="1"/>
  <c r="N4517" i="1"/>
  <c r="N4501" i="1"/>
  <c r="N4485" i="1"/>
  <c r="N4469" i="1"/>
  <c r="N4453" i="1"/>
  <c r="N4437" i="1"/>
  <c r="N4421" i="1"/>
  <c r="N4405" i="1"/>
  <c r="N4389" i="1"/>
  <c r="N4373" i="1"/>
  <c r="N4357" i="1"/>
  <c r="N4341" i="1"/>
  <c r="N4155" i="1"/>
  <c r="N4115" i="1"/>
  <c r="N4889" i="1"/>
  <c r="N4873" i="1"/>
  <c r="N4825" i="1"/>
  <c r="N4793" i="1"/>
  <c r="N4777" i="1"/>
  <c r="N4745" i="1"/>
  <c r="N4633" i="1"/>
  <c r="N10" i="1"/>
  <c r="N12" i="1"/>
  <c r="N4919" i="1"/>
  <c r="N4909" i="1"/>
  <c r="N4906" i="1"/>
  <c r="N4903" i="1"/>
  <c r="N4897" i="1"/>
  <c r="N4849" i="1"/>
  <c r="N4833" i="1"/>
  <c r="N4801" i="1"/>
  <c r="N4785" i="1"/>
  <c r="N4769" i="1"/>
  <c r="N4673" i="1"/>
  <c r="N4657" i="1"/>
  <c r="N4641" i="1"/>
  <c r="N4561" i="1"/>
  <c r="N4545" i="1"/>
  <c r="N4529" i="1"/>
  <c r="N4513" i="1"/>
  <c r="N4433" i="1"/>
  <c r="N4417" i="1"/>
  <c r="N4401" i="1"/>
  <c r="N4369" i="1"/>
  <c r="N4353" i="1"/>
  <c r="N4337" i="1"/>
  <c r="N4333" i="1"/>
  <c r="N4329" i="1"/>
  <c r="N4325" i="1"/>
  <c r="N4321" i="1"/>
  <c r="N4317" i="1"/>
  <c r="N4313" i="1"/>
  <c r="N4309" i="1"/>
  <c r="N4305" i="1"/>
  <c r="N4301" i="1"/>
  <c r="N4297" i="1"/>
  <c r="N4293" i="1"/>
  <c r="N4289" i="1"/>
  <c r="N4285" i="1"/>
  <c r="N4281" i="1"/>
  <c r="N4277" i="1"/>
  <c r="N4273" i="1"/>
  <c r="N4269" i="1"/>
  <c r="N4265" i="1"/>
  <c r="N4261" i="1"/>
  <c r="N4257" i="1"/>
  <c r="N4253" i="1"/>
  <c r="N4249" i="1"/>
  <c r="N4245" i="1"/>
  <c r="N4241" i="1"/>
  <c r="N4237" i="1"/>
  <c r="N4233" i="1"/>
  <c r="N4229" i="1"/>
  <c r="N4225" i="1"/>
  <c r="N4221" i="1"/>
  <c r="N4217" i="1"/>
  <c r="N4213" i="1"/>
  <c r="N4209" i="1"/>
  <c r="N4205" i="1"/>
  <c r="N4201" i="1"/>
  <c r="N4197" i="1"/>
  <c r="N4193" i="1"/>
  <c r="N4189" i="1"/>
  <c r="N4185" i="1"/>
  <c r="N4181" i="1"/>
  <c r="N4177" i="1"/>
  <c r="N4173" i="1"/>
  <c r="N4151" i="1"/>
  <c r="N4119" i="1"/>
  <c r="N4091" i="1"/>
  <c r="N4071" i="1"/>
  <c r="N4063" i="1"/>
  <c r="N4055" i="1"/>
  <c r="N4047" i="1"/>
  <c r="N4039" i="1"/>
  <c r="N4031" i="1"/>
  <c r="N4023" i="1"/>
  <c r="N4015" i="1"/>
  <c r="N4007" i="1"/>
  <c r="N3999" i="1"/>
  <c r="N3991" i="1"/>
  <c r="N3983" i="1"/>
  <c r="N3975" i="1"/>
  <c r="N3967" i="1"/>
  <c r="N3959" i="1"/>
  <c r="N3951" i="1"/>
  <c r="N3943" i="1"/>
  <c r="N3935" i="1"/>
  <c r="N3927" i="1"/>
  <c r="N3919" i="1"/>
  <c r="N3911" i="1"/>
  <c r="N3903" i="1"/>
  <c r="N3895" i="1"/>
  <c r="N3887" i="1"/>
  <c r="N3879" i="1"/>
  <c r="N3871" i="1"/>
  <c r="N3863" i="1"/>
  <c r="N3855" i="1"/>
  <c r="N3847" i="1"/>
  <c r="N3839" i="1"/>
  <c r="N3831" i="1"/>
  <c r="N3823" i="1"/>
  <c r="N3815" i="1"/>
  <c r="N3807" i="1"/>
  <c r="N3799" i="1"/>
  <c r="N3791" i="1"/>
  <c r="N3783" i="1"/>
  <c r="N3775" i="1"/>
  <c r="N3710" i="1"/>
  <c r="N4882" i="1"/>
  <c r="N4870" i="1"/>
  <c r="N4858" i="1"/>
  <c r="N4846" i="1"/>
  <c r="N4834" i="1"/>
  <c r="N4822" i="1"/>
  <c r="N4814" i="1"/>
  <c r="N4806" i="1"/>
  <c r="N4794" i="1"/>
  <c r="N4782" i="1"/>
  <c r="N4770" i="1"/>
  <c r="N4762" i="1"/>
  <c r="N4754" i="1"/>
  <c r="N4742" i="1"/>
  <c r="N4730" i="1"/>
  <c r="N4718" i="1"/>
  <c r="N4706" i="1"/>
  <c r="N4686" i="1"/>
  <c r="N4678" i="1"/>
  <c r="N4666" i="1"/>
  <c r="N4654" i="1"/>
  <c r="N4650" i="1"/>
  <c r="N4638" i="1"/>
  <c r="N4630" i="1"/>
  <c r="N4610" i="1"/>
  <c r="N4606" i="1"/>
  <c r="N4598" i="1"/>
  <c r="N4590" i="1"/>
  <c r="N4586" i="1"/>
  <c r="N4578" i="1"/>
  <c r="N4566" i="1"/>
  <c r="N4546" i="1"/>
  <c r="N4530" i="1"/>
  <c r="N4526" i="1"/>
  <c r="N4518" i="1"/>
  <c r="N4506" i="1"/>
  <c r="N4498" i="1"/>
  <c r="N4486" i="1"/>
  <c r="N4474" i="1"/>
  <c r="N4458" i="1"/>
  <c r="N4346" i="1"/>
  <c r="N4342" i="1"/>
  <c r="N4338" i="1"/>
  <c r="N4334" i="1"/>
  <c r="N4310" i="1"/>
  <c r="N4306" i="1"/>
  <c r="N4302" i="1"/>
  <c r="N4298" i="1"/>
  <c r="N4294" i="1"/>
  <c r="N4290" i="1"/>
  <c r="N4286" i="1"/>
  <c r="N4282" i="1"/>
  <c r="N4278" i="1"/>
  <c r="N4274" i="1"/>
  <c r="N4270" i="1"/>
  <c r="N4266" i="1"/>
  <c r="N4226" i="1"/>
  <c r="N4214" i="1"/>
  <c r="N4210" i="1"/>
  <c r="N4206" i="1"/>
  <c r="N4202" i="1"/>
  <c r="N4166" i="1"/>
  <c r="N4143" i="1"/>
  <c r="N4126" i="1"/>
  <c r="N3784" i="1"/>
  <c r="N3776" i="1"/>
  <c r="N3766" i="1"/>
  <c r="N3757" i="1"/>
  <c r="N3750" i="1"/>
  <c r="N3741" i="1"/>
  <c r="N3734" i="1"/>
  <c r="N3729" i="1"/>
  <c r="N3728" i="1"/>
  <c r="N3725" i="1"/>
  <c r="N3722" i="1"/>
  <c r="N3719" i="1"/>
  <c r="N3700" i="1"/>
  <c r="N3688" i="1"/>
  <c r="N3677" i="1"/>
  <c r="N3674" i="1"/>
  <c r="N3672" i="1"/>
  <c r="N3669" i="1"/>
  <c r="N3666" i="1"/>
  <c r="N3664" i="1"/>
  <c r="N3661" i="1"/>
  <c r="N3658" i="1"/>
  <c r="N3656" i="1"/>
  <c r="N3653" i="1"/>
  <c r="N3650" i="1"/>
  <c r="N3648" i="1"/>
  <c r="N3645" i="1"/>
  <c r="N3642" i="1"/>
  <c r="N3640" i="1"/>
  <c r="N3637" i="1"/>
  <c r="N3634" i="1"/>
  <c r="N3632" i="1"/>
  <c r="N3629" i="1"/>
  <c r="N3626" i="1"/>
  <c r="N3624" i="1"/>
  <c r="N3621" i="1"/>
  <c r="N3618" i="1"/>
  <c r="N3616" i="1"/>
  <c r="N3613" i="1"/>
  <c r="N3565" i="1"/>
  <c r="N3439" i="1"/>
  <c r="N3415" i="1"/>
  <c r="N3404" i="1"/>
  <c r="N3368" i="1"/>
  <c r="N3358" i="1"/>
  <c r="N3355" i="1"/>
  <c r="N3346" i="1"/>
  <c r="N3335" i="1"/>
  <c r="N3283" i="1"/>
  <c r="N3240" i="1"/>
  <c r="N3230" i="1"/>
  <c r="N3227" i="1"/>
  <c r="N3218" i="1"/>
  <c r="N3207" i="1"/>
  <c r="N3188" i="1"/>
  <c r="N3172" i="1"/>
  <c r="N3156" i="1"/>
  <c r="N3140" i="1"/>
  <c r="N4890" i="1"/>
  <c r="N4878" i="1"/>
  <c r="N4866" i="1"/>
  <c r="N4854" i="1"/>
  <c r="N4842" i="1"/>
  <c r="N4830" i="1"/>
  <c r="N4818" i="1"/>
  <c r="N4802" i="1"/>
  <c r="N4790" i="1"/>
  <c r="N4778" i="1"/>
  <c r="N4766" i="1"/>
  <c r="N4746" i="1"/>
  <c r="N4738" i="1"/>
  <c r="N4726" i="1"/>
  <c r="N4714" i="1"/>
  <c r="N4702" i="1"/>
  <c r="N4690" i="1"/>
  <c r="N4670" i="1"/>
  <c r="N4658" i="1"/>
  <c r="N4646" i="1"/>
  <c r="N4634" i="1"/>
  <c r="N4622" i="1"/>
  <c r="N4618" i="1"/>
  <c r="N4594" i="1"/>
  <c r="N4582" i="1"/>
  <c r="N4574" i="1"/>
  <c r="N4562" i="1"/>
  <c r="N4550" i="1"/>
  <c r="N4534" i="1"/>
  <c r="N4522" i="1"/>
  <c r="N4510" i="1"/>
  <c r="N4490" i="1"/>
  <c r="N4478" i="1"/>
  <c r="N4470" i="1"/>
  <c r="N4466" i="1"/>
  <c r="N4462" i="1"/>
  <c r="N4454" i="1"/>
  <c r="N4450" i="1"/>
  <c r="N4446" i="1"/>
  <c r="N4442" i="1"/>
  <c r="N4438" i="1"/>
  <c r="N4434" i="1"/>
  <c r="N4430" i="1"/>
  <c r="N4426" i="1"/>
  <c r="N4422" i="1"/>
  <c r="N4418" i="1"/>
  <c r="N4414" i="1"/>
  <c r="N4410" i="1"/>
  <c r="N4406" i="1"/>
  <c r="N4402" i="1"/>
  <c r="N4398" i="1"/>
  <c r="N4394" i="1"/>
  <c r="N4390" i="1"/>
  <c r="N4386" i="1"/>
  <c r="N4382" i="1"/>
  <c r="N4378" i="1"/>
  <c r="N4374" i="1"/>
  <c r="N4370" i="1"/>
  <c r="N4366" i="1"/>
  <c r="N4362" i="1"/>
  <c r="N4358" i="1"/>
  <c r="N4354" i="1"/>
  <c r="N4350" i="1"/>
  <c r="N4330" i="1"/>
  <c r="N4327" i="1"/>
  <c r="N4326" i="1"/>
  <c r="N4322" i="1"/>
  <c r="N4318" i="1"/>
  <c r="N4314" i="1"/>
  <c r="N4262" i="1"/>
  <c r="N4258" i="1"/>
  <c r="N4254" i="1"/>
  <c r="N4250" i="1"/>
  <c r="N4246" i="1"/>
  <c r="N4242" i="1"/>
  <c r="N4238" i="1"/>
  <c r="N4234" i="1"/>
  <c r="N4230" i="1"/>
  <c r="N4222" i="1"/>
  <c r="N4218" i="1"/>
  <c r="N4198" i="1"/>
  <c r="N4194" i="1"/>
  <c r="N4190" i="1"/>
  <c r="N4186" i="1"/>
  <c r="N4182" i="1"/>
  <c r="N4178" i="1"/>
  <c r="N4174" i="1"/>
  <c r="N4170" i="1"/>
  <c r="N4158" i="1"/>
  <c r="N4111" i="1"/>
  <c r="N2" i="1"/>
  <c r="N7" i="1"/>
  <c r="N9" i="1"/>
  <c r="N18" i="1"/>
  <c r="N23" i="1"/>
  <c r="N25" i="1"/>
  <c r="N4135" i="1"/>
  <c r="N4103" i="1"/>
  <c r="N4090" i="1"/>
  <c r="N4087" i="1"/>
  <c r="N4084" i="1"/>
  <c r="N4078" i="1"/>
  <c r="N4075" i="1"/>
  <c r="N4067" i="1"/>
  <c r="N4059" i="1"/>
  <c r="N4051" i="1"/>
  <c r="N4043" i="1"/>
  <c r="N4035" i="1"/>
  <c r="N4027" i="1"/>
  <c r="N4019" i="1"/>
  <c r="N4011" i="1"/>
  <c r="N4003" i="1"/>
  <c r="N3995" i="1"/>
  <c r="N3987" i="1"/>
  <c r="N3979" i="1"/>
  <c r="N3971" i="1"/>
  <c r="N3963" i="1"/>
  <c r="N3955" i="1"/>
  <c r="N3947" i="1"/>
  <c r="N3939" i="1"/>
  <c r="N3931" i="1"/>
  <c r="N3923" i="1"/>
  <c r="N3915" i="1"/>
  <c r="N3907" i="1"/>
  <c r="N3899" i="1"/>
  <c r="N3891" i="1"/>
  <c r="N3883" i="1"/>
  <c r="N3875" i="1"/>
  <c r="N3867" i="1"/>
  <c r="N3859" i="1"/>
  <c r="N3851" i="1"/>
  <c r="N3843" i="1"/>
  <c r="N3835" i="1"/>
  <c r="N3827" i="1"/>
  <c r="N3819" i="1"/>
  <c r="N3811" i="1"/>
  <c r="N3803" i="1"/>
  <c r="N3795" i="1"/>
  <c r="N3787" i="1"/>
  <c r="N3779" i="1"/>
  <c r="N3770" i="1"/>
  <c r="N3754" i="1"/>
  <c r="N3723" i="1"/>
  <c r="N3709" i="1"/>
  <c r="N3706" i="1"/>
  <c r="N3703" i="1"/>
  <c r="N3701" i="1"/>
  <c r="N3693" i="1"/>
  <c r="N3691" i="1"/>
  <c r="N3581" i="1"/>
  <c r="N3430" i="1"/>
  <c r="N3427" i="1"/>
  <c r="N3416" i="1"/>
  <c r="N3402" i="1"/>
  <c r="N3398" i="1"/>
  <c r="N3391" i="1"/>
  <c r="N3379" i="1"/>
  <c r="N3336" i="1"/>
  <c r="N3326" i="1"/>
  <c r="N3323" i="1"/>
  <c r="N3320" i="1"/>
  <c r="N3314" i="1"/>
  <c r="N3310" i="1"/>
  <c r="N3303" i="1"/>
  <c r="N3266" i="1"/>
  <c r="N3251" i="1"/>
  <c r="N3208" i="1"/>
  <c r="N3198" i="1"/>
  <c r="N3195" i="1"/>
  <c r="N3192" i="1"/>
  <c r="N3179" i="1"/>
  <c r="N3176" i="1"/>
  <c r="N3163" i="1"/>
  <c r="N3160" i="1"/>
  <c r="N3147" i="1"/>
  <c r="N3144" i="1"/>
  <c r="N3131" i="1"/>
  <c r="N4886" i="1"/>
  <c r="N4874" i="1"/>
  <c r="N4862" i="1"/>
  <c r="N4850" i="1"/>
  <c r="N4838" i="1"/>
  <c r="N4826" i="1"/>
  <c r="N4810" i="1"/>
  <c r="N4798" i="1"/>
  <c r="N4786" i="1"/>
  <c r="N4774" i="1"/>
  <c r="N4758" i="1"/>
  <c r="N4750" i="1"/>
  <c r="N4734" i="1"/>
  <c r="N4722" i="1"/>
  <c r="N4710" i="1"/>
  <c r="N4698" i="1"/>
  <c r="N4694" i="1"/>
  <c r="N4682" i="1"/>
  <c r="N4674" i="1"/>
  <c r="N4662" i="1"/>
  <c r="N4642" i="1"/>
  <c r="N4626" i="1"/>
  <c r="N4614" i="1"/>
  <c r="N4602" i="1"/>
  <c r="N4570" i="1"/>
  <c r="N4558" i="1"/>
  <c r="N4554" i="1"/>
  <c r="N4542" i="1"/>
  <c r="N4538" i="1"/>
  <c r="N4514" i="1"/>
  <c r="N4502" i="1"/>
  <c r="N4494" i="1"/>
  <c r="N4482" i="1"/>
  <c r="N6" i="1"/>
  <c r="N13" i="1"/>
  <c r="N22" i="1"/>
  <c r="N4918" i="1"/>
  <c r="N4910" i="1"/>
  <c r="N4902" i="1"/>
  <c r="N4167" i="1"/>
  <c r="N4159" i="1"/>
  <c r="N4127" i="1"/>
  <c r="N3759" i="1"/>
  <c r="N3758" i="1"/>
  <c r="N3743" i="1"/>
  <c r="N3742" i="1"/>
  <c r="N3737" i="1"/>
  <c r="N3726" i="1"/>
  <c r="N3678" i="1"/>
  <c r="N3670" i="1"/>
  <c r="N3662" i="1"/>
  <c r="N3654" i="1"/>
  <c r="N3646" i="1"/>
  <c r="N3638" i="1"/>
  <c r="N3630" i="1"/>
  <c r="N3622" i="1"/>
  <c r="N3614" i="1"/>
  <c r="N3597" i="1"/>
  <c r="N3362" i="1"/>
  <c r="N3347" i="1"/>
  <c r="N3304" i="1"/>
  <c r="N3294" i="1"/>
  <c r="N3291" i="1"/>
  <c r="N3288" i="1"/>
  <c r="N3282" i="1"/>
  <c r="N3278" i="1"/>
  <c r="N3271" i="1"/>
  <c r="N3234" i="1"/>
  <c r="N3219" i="1"/>
  <c r="N3180" i="1"/>
  <c r="N3164" i="1"/>
  <c r="N3148" i="1"/>
  <c r="N3132" i="1"/>
  <c r="N3124" i="1"/>
  <c r="N3123" i="1"/>
  <c r="N3116" i="1"/>
  <c r="N3115" i="1"/>
  <c r="N3108" i="1"/>
  <c r="N3107" i="1"/>
  <c r="N3100" i="1"/>
  <c r="N3099" i="1"/>
  <c r="N3092" i="1"/>
  <c r="N3091" i="1"/>
  <c r="N3086" i="1"/>
  <c r="N3076" i="1"/>
  <c r="N3075" i="1"/>
  <c r="N3070" i="1"/>
  <c r="N3060" i="1"/>
  <c r="N3059" i="1"/>
  <c r="N3054" i="1"/>
  <c r="N3044" i="1"/>
  <c r="N3043" i="1"/>
  <c r="N3038" i="1"/>
  <c r="N3028" i="1"/>
  <c r="N3027" i="1"/>
  <c r="N3022" i="1"/>
  <c r="N3012" i="1"/>
  <c r="N3011" i="1"/>
  <c r="N3006" i="1"/>
  <c r="N2996" i="1"/>
  <c r="N2995" i="1"/>
  <c r="N2990" i="1"/>
  <c r="N2980" i="1"/>
  <c r="N2979" i="1"/>
  <c r="N2974" i="1"/>
  <c r="N2964" i="1"/>
  <c r="N2963" i="1"/>
  <c r="N2958" i="1"/>
  <c r="N2950" i="1"/>
  <c r="N2934" i="1"/>
  <c r="N2918" i="1"/>
  <c r="N2902" i="1"/>
  <c r="N2886" i="1"/>
  <c r="N2870" i="1"/>
  <c r="N2854" i="1"/>
  <c r="N3610" i="1"/>
  <c r="N3601" i="1"/>
  <c r="N3599" i="1"/>
  <c r="N3594" i="1"/>
  <c r="N3585" i="1"/>
  <c r="N3583" i="1"/>
  <c r="N3578" i="1"/>
  <c r="N3569" i="1"/>
  <c r="N3567" i="1"/>
  <c r="N3562" i="1"/>
  <c r="N3553" i="1"/>
  <c r="N3551" i="1"/>
  <c r="N3547" i="1"/>
  <c r="N3543" i="1"/>
  <c r="N3539" i="1"/>
  <c r="N3535" i="1"/>
  <c r="N3531" i="1"/>
  <c r="N3527" i="1"/>
  <c r="N3523" i="1"/>
  <c r="N3519" i="1"/>
  <c r="N3515" i="1"/>
  <c r="N3511" i="1"/>
  <c r="N3507" i="1"/>
  <c r="N3503" i="1"/>
  <c r="N3499" i="1"/>
  <c r="N3495" i="1"/>
  <c r="N3491" i="1"/>
  <c r="N3487" i="1"/>
  <c r="N3483" i="1"/>
  <c r="N3479" i="1"/>
  <c r="N3475" i="1"/>
  <c r="N3471" i="1"/>
  <c r="N3467" i="1"/>
  <c r="N3463" i="1"/>
  <c r="N3459" i="1"/>
  <c r="N3455" i="1"/>
  <c r="N3451" i="1"/>
  <c r="N3447" i="1"/>
  <c r="N3443" i="1"/>
  <c r="N3433" i="1"/>
  <c r="N3432" i="1"/>
  <c r="N3431" i="1"/>
  <c r="N3421" i="1"/>
  <c r="N3420" i="1"/>
  <c r="N3418" i="1"/>
  <c r="N3406" i="1"/>
  <c r="N3397" i="1"/>
  <c r="N3394" i="1"/>
  <c r="N3382" i="1"/>
  <c r="N3373" i="1"/>
  <c r="N3372" i="1"/>
  <c r="N3370" i="1"/>
  <c r="N3359" i="1"/>
  <c r="N3350" i="1"/>
  <c r="N3341" i="1"/>
  <c r="N3340" i="1"/>
  <c r="N3338" i="1"/>
  <c r="N3327" i="1"/>
  <c r="N3318" i="1"/>
  <c r="N3309" i="1"/>
  <c r="N3308" i="1"/>
  <c r="N3306" i="1"/>
  <c r="N3295" i="1"/>
  <c r="N3286" i="1"/>
  <c r="N3277" i="1"/>
  <c r="N3276" i="1"/>
  <c r="N3274" i="1"/>
  <c r="N3263" i="1"/>
  <c r="N3254" i="1"/>
  <c r="N3245" i="1"/>
  <c r="N3242" i="1"/>
  <c r="N3231" i="1"/>
  <c r="N3222" i="1"/>
  <c r="N3213" i="1"/>
  <c r="N3210" i="1"/>
  <c r="N3199" i="1"/>
  <c r="N3190" i="1"/>
  <c r="N3182" i="1"/>
  <c r="N3174" i="1"/>
  <c r="N3166" i="1"/>
  <c r="N3158" i="1"/>
  <c r="N3150" i="1"/>
  <c r="N3142" i="1"/>
  <c r="N3134" i="1"/>
  <c r="N3126" i="1"/>
  <c r="N3118" i="1"/>
  <c r="N3110" i="1"/>
  <c r="N3102" i="1"/>
  <c r="N3094" i="1"/>
  <c r="N3088" i="1"/>
  <c r="N3087" i="1"/>
  <c r="N3072" i="1"/>
  <c r="N3071" i="1"/>
  <c r="N3056" i="1"/>
  <c r="N3055" i="1"/>
  <c r="N3040" i="1"/>
  <c r="N3039" i="1"/>
  <c r="N3024" i="1"/>
  <c r="N3023" i="1"/>
  <c r="N3008" i="1"/>
  <c r="N3007" i="1"/>
  <c r="N2992" i="1"/>
  <c r="N2991" i="1"/>
  <c r="N2976" i="1"/>
  <c r="N2975" i="1"/>
  <c r="N2960" i="1"/>
  <c r="N2959" i="1"/>
  <c r="N2948" i="1"/>
  <c r="N2932" i="1"/>
  <c r="N2916" i="1"/>
  <c r="N2900" i="1"/>
  <c r="N2884" i="1"/>
  <c r="N2868" i="1"/>
  <c r="N2852" i="1"/>
  <c r="N2844" i="1"/>
  <c r="N2836" i="1"/>
  <c r="N2811" i="1"/>
  <c r="N2806" i="1"/>
  <c r="N2787" i="1"/>
  <c r="N2772" i="1"/>
  <c r="N2616" i="1"/>
  <c r="N2601" i="1"/>
  <c r="N2409" i="1"/>
  <c r="N2174" i="1"/>
  <c r="N2171" i="1"/>
  <c r="N2142" i="1"/>
  <c r="N2063" i="1"/>
  <c r="N3697" i="1"/>
  <c r="N3694" i="1"/>
  <c r="N3675" i="1"/>
  <c r="N3667" i="1"/>
  <c r="N3659" i="1"/>
  <c r="N3651" i="1"/>
  <c r="N3643" i="1"/>
  <c r="N3635" i="1"/>
  <c r="N3627" i="1"/>
  <c r="N3619" i="1"/>
  <c r="N3611" i="1"/>
  <c r="N3598" i="1"/>
  <c r="N3582" i="1"/>
  <c r="N3566" i="1"/>
  <c r="N3550" i="1"/>
  <c r="N3546" i="1"/>
  <c r="N3542" i="1"/>
  <c r="N3538" i="1"/>
  <c r="N3534" i="1"/>
  <c r="N3530" i="1"/>
  <c r="N3526" i="1"/>
  <c r="N3522" i="1"/>
  <c r="N3518" i="1"/>
  <c r="N3514" i="1"/>
  <c r="N3510" i="1"/>
  <c r="N3506" i="1"/>
  <c r="N3502" i="1"/>
  <c r="N3498" i="1"/>
  <c r="N3494" i="1"/>
  <c r="N3490" i="1"/>
  <c r="N3486" i="1"/>
  <c r="N3482" i="1"/>
  <c r="N3478" i="1"/>
  <c r="N3474" i="1"/>
  <c r="N3470" i="1"/>
  <c r="N3466" i="1"/>
  <c r="N3462" i="1"/>
  <c r="N3458" i="1"/>
  <c r="N3454" i="1"/>
  <c r="N3450" i="1"/>
  <c r="N3446" i="1"/>
  <c r="N3442" i="1"/>
  <c r="N3383" i="1"/>
  <c r="N3351" i="1"/>
  <c r="N3319" i="1"/>
  <c r="N3287" i="1"/>
  <c r="N3255" i="1"/>
  <c r="N3223" i="1"/>
  <c r="N3191" i="1"/>
  <c r="N3183" i="1"/>
  <c r="N3175" i="1"/>
  <c r="N3167" i="1"/>
  <c r="N3159" i="1"/>
  <c r="N3151" i="1"/>
  <c r="N3143" i="1"/>
  <c r="N3135" i="1"/>
  <c r="N3127" i="1"/>
  <c r="N3119" i="1"/>
  <c r="N3111" i="1"/>
  <c r="N3103" i="1"/>
  <c r="N3095" i="1"/>
  <c r="N3085" i="1"/>
  <c r="N3084" i="1"/>
  <c r="N3083" i="1"/>
  <c r="N3078" i="1"/>
  <c r="N3069" i="1"/>
  <c r="N3068" i="1"/>
  <c r="N3067" i="1"/>
  <c r="N3062" i="1"/>
  <c r="N3053" i="1"/>
  <c r="N3052" i="1"/>
  <c r="N3051" i="1"/>
  <c r="N3046" i="1"/>
  <c r="N3037" i="1"/>
  <c r="N3036" i="1"/>
  <c r="N3035" i="1"/>
  <c r="N3030" i="1"/>
  <c r="N3021" i="1"/>
  <c r="N3020" i="1"/>
  <c r="N3019" i="1"/>
  <c r="N3014" i="1"/>
  <c r="N3005" i="1"/>
  <c r="N3004" i="1"/>
  <c r="N3003" i="1"/>
  <c r="N2998" i="1"/>
  <c r="N2989" i="1"/>
  <c r="N2988" i="1"/>
  <c r="N2987" i="1"/>
  <c r="N2982" i="1"/>
  <c r="N2973" i="1"/>
  <c r="N2972" i="1"/>
  <c r="N2971" i="1"/>
  <c r="N2966" i="1"/>
  <c r="N2957" i="1"/>
  <c r="N2956" i="1"/>
  <c r="N2955" i="1"/>
  <c r="N2952" i="1"/>
  <c r="N2949" i="1"/>
  <c r="N2942" i="1"/>
  <c r="N2939" i="1"/>
  <c r="N2936" i="1"/>
  <c r="N2933" i="1"/>
  <c r="N2926" i="1"/>
  <c r="N2923" i="1"/>
  <c r="N2920" i="1"/>
  <c r="N2917" i="1"/>
  <c r="N2910" i="1"/>
  <c r="N2907" i="1"/>
  <c r="N2904" i="1"/>
  <c r="N2901" i="1"/>
  <c r="N2894" i="1"/>
  <c r="N2891" i="1"/>
  <c r="N2888" i="1"/>
  <c r="N2885" i="1"/>
  <c r="N2878" i="1"/>
  <c r="N2875" i="1"/>
  <c r="N2872" i="1"/>
  <c r="N2862" i="1"/>
  <c r="N2859" i="1"/>
  <c r="N2856" i="1"/>
  <c r="N2847" i="1"/>
  <c r="N2834" i="1"/>
  <c r="N2821" i="1"/>
  <c r="N2814" i="1"/>
  <c r="N2783" i="1"/>
  <c r="N2633" i="1"/>
  <c r="N2488" i="1"/>
  <c r="N2473" i="1"/>
  <c r="N2203" i="1"/>
  <c r="N2175" i="1"/>
  <c r="N3555" i="1"/>
  <c r="N2781" i="1"/>
  <c r="N2780" i="1"/>
  <c r="N2774" i="1"/>
  <c r="N2770" i="1"/>
  <c r="N2759" i="1"/>
  <c r="N2755" i="1"/>
  <c r="N2749" i="1"/>
  <c r="N2748" i="1"/>
  <c r="N2742" i="1"/>
  <c r="N2739" i="1"/>
  <c r="N2723" i="1"/>
  <c r="N2712" i="1"/>
  <c r="N2683" i="1"/>
  <c r="N2675" i="1"/>
  <c r="N2668" i="1"/>
  <c r="N2647" i="1"/>
  <c r="N2644" i="1"/>
  <c r="N2640" i="1"/>
  <c r="N2627" i="1"/>
  <c r="N2620" i="1"/>
  <c r="N2595" i="1"/>
  <c r="N2584" i="1"/>
  <c r="N2555" i="1"/>
  <c r="N2547" i="1"/>
  <c r="N2540" i="1"/>
  <c r="N2519" i="1"/>
  <c r="N2516" i="1"/>
  <c r="N2512" i="1"/>
  <c r="N2499" i="1"/>
  <c r="N2492" i="1"/>
  <c r="N2467" i="1"/>
  <c r="N2456" i="1"/>
  <c r="N2436" i="1"/>
  <c r="N2432" i="1"/>
  <c r="N2422" i="1"/>
  <c r="N2408" i="1"/>
  <c r="N2392" i="1"/>
  <c r="N2389" i="1"/>
  <c r="N2385" i="1"/>
  <c r="N2380" i="1"/>
  <c r="N2374" i="1"/>
  <c r="N2370" i="1"/>
  <c r="N2369" i="1"/>
  <c r="N2364" i="1"/>
  <c r="N2359" i="1"/>
  <c r="N2354" i="1"/>
  <c r="N2353" i="1"/>
  <c r="N2348" i="1"/>
  <c r="N2343" i="1"/>
  <c r="N2339" i="1"/>
  <c r="N2335" i="1"/>
  <c r="N2331" i="1"/>
  <c r="N2327" i="1"/>
  <c r="N2323" i="1"/>
  <c r="N2319" i="1"/>
  <c r="N2315" i="1"/>
  <c r="N2310" i="1"/>
  <c r="N2309" i="1"/>
  <c r="N2304" i="1"/>
  <c r="N2300" i="1"/>
  <c r="N2296" i="1"/>
  <c r="N2292" i="1"/>
  <c r="N2288" i="1"/>
  <c r="N2284" i="1"/>
  <c r="N2280" i="1"/>
  <c r="N2276" i="1"/>
  <c r="N2272" i="1"/>
  <c r="N2268" i="1"/>
  <c r="N2264" i="1"/>
  <c r="N2260" i="1"/>
  <c r="N2253" i="1"/>
  <c r="N2248" i="1"/>
  <c r="N2244" i="1"/>
  <c r="N2230" i="1"/>
  <c r="N2226" i="1"/>
  <c r="N2217" i="1"/>
  <c r="N2213" i="1"/>
  <c r="N2202" i="1"/>
  <c r="N2199" i="1"/>
  <c r="N2186" i="1"/>
  <c r="N2182" i="1"/>
  <c r="N2168" i="1"/>
  <c r="N2155" i="1"/>
  <c r="N2151" i="1"/>
  <c r="N2137" i="1"/>
  <c r="N2133" i="1"/>
  <c r="N2123" i="1"/>
  <c r="N2118" i="1"/>
  <c r="N2107" i="1"/>
  <c r="N2093" i="1"/>
  <c r="N2089" i="1"/>
  <c r="N2088" i="1"/>
  <c r="N2081" i="1"/>
  <c r="N2073" i="1"/>
  <c r="N2030" i="1"/>
  <c r="N1992" i="1"/>
  <c r="N1959" i="1"/>
  <c r="N1949" i="1"/>
  <c r="N1902" i="1"/>
  <c r="N1864" i="1"/>
  <c r="N1831" i="1"/>
  <c r="N1821" i="1"/>
  <c r="N1774" i="1"/>
  <c r="N1736" i="1"/>
  <c r="N1713" i="1"/>
  <c r="N1710" i="1"/>
  <c r="N1705" i="1"/>
  <c r="N2846" i="1"/>
  <c r="N2842" i="1"/>
  <c r="N2831" i="1"/>
  <c r="N2827" i="1"/>
  <c r="N2820" i="1"/>
  <c r="N2810" i="1"/>
  <c r="N2799" i="1"/>
  <c r="N2795" i="1"/>
  <c r="N2788" i="1"/>
  <c r="N2778" i="1"/>
  <c r="N2767" i="1"/>
  <c r="N2763" i="1"/>
  <c r="N2756" i="1"/>
  <c r="N2750" i="1"/>
  <c r="N2746" i="1"/>
  <c r="N2727" i="1"/>
  <c r="N2724" i="1"/>
  <c r="N2720" i="1"/>
  <c r="N2707" i="1"/>
  <c r="N2696" i="1"/>
  <c r="N2690" i="1"/>
  <c r="N2687" i="1"/>
  <c r="N2685" i="1"/>
  <c r="N2679" i="1"/>
  <c r="N2676" i="1"/>
  <c r="N2672" i="1"/>
  <c r="N2664" i="1"/>
  <c r="N2653" i="1"/>
  <c r="N2645" i="1"/>
  <c r="N2635" i="1"/>
  <c r="N2631" i="1"/>
  <c r="N2628" i="1"/>
  <c r="N2624" i="1"/>
  <c r="N2605" i="1"/>
  <c r="N2599" i="1"/>
  <c r="N2596" i="1"/>
  <c r="N2592" i="1"/>
  <c r="N2579" i="1"/>
  <c r="N2568" i="1"/>
  <c r="N2562" i="1"/>
  <c r="N2559" i="1"/>
  <c r="N2557" i="1"/>
  <c r="N2551" i="1"/>
  <c r="N2548" i="1"/>
  <c r="N2544" i="1"/>
  <c r="N2536" i="1"/>
  <c r="N2525" i="1"/>
  <c r="N2517" i="1"/>
  <c r="N2507" i="1"/>
  <c r="N2503" i="1"/>
  <c r="N2500" i="1"/>
  <c r="N2496" i="1"/>
  <c r="N2477" i="1"/>
  <c r="N2471" i="1"/>
  <c r="N2468" i="1"/>
  <c r="N2464" i="1"/>
  <c r="N2451" i="1"/>
  <c r="N2440" i="1"/>
  <c r="N2437" i="1"/>
  <c r="N2427" i="1"/>
  <c r="N2423" i="1"/>
  <c r="N2419" i="1"/>
  <c r="N2413" i="1"/>
  <c r="N2406" i="1"/>
  <c r="N2399" i="1"/>
  <c r="N2390" i="1"/>
  <c r="N2383" i="1"/>
  <c r="N2375" i="1"/>
  <c r="N2371" i="1"/>
  <c r="N2365" i="1"/>
  <c r="N2360" i="1"/>
  <c r="N2355" i="1"/>
  <c r="N2349" i="1"/>
  <c r="N2344" i="1"/>
  <c r="N2311" i="1"/>
  <c r="N2305" i="1"/>
  <c r="N2301" i="1"/>
  <c r="N2297" i="1"/>
  <c r="N2293" i="1"/>
  <c r="N2289" i="1"/>
  <c r="N2285" i="1"/>
  <c r="N2281" i="1"/>
  <c r="N2277" i="1"/>
  <c r="N2255" i="1"/>
  <c r="N2249" i="1"/>
  <c r="N2245" i="1"/>
  <c r="N2234" i="1"/>
  <c r="N2231" i="1"/>
  <c r="N2218" i="1"/>
  <c r="N2214" i="1"/>
  <c r="N2200" i="1"/>
  <c r="N2193" i="1"/>
  <c r="N2187" i="1"/>
  <c r="N2183" i="1"/>
  <c r="N2169" i="1"/>
  <c r="N2165" i="1"/>
  <c r="N2158" i="1"/>
  <c r="N2157" i="1"/>
  <c r="N2152" i="1"/>
  <c r="N2148" i="1"/>
  <c r="N2134" i="1"/>
  <c r="N2125" i="1"/>
  <c r="N2119" i="1"/>
  <c r="N2114" i="1"/>
  <c r="N2110" i="1"/>
  <c r="N2104" i="1"/>
  <c r="N2102" i="1"/>
  <c r="N2085" i="1"/>
  <c r="N2074" i="1"/>
  <c r="N2070" i="1"/>
  <c r="N2058" i="1"/>
  <c r="N2045" i="1"/>
  <c r="N1998" i="1"/>
  <c r="N1960" i="1"/>
  <c r="N1927" i="1"/>
  <c r="N1917" i="1"/>
  <c r="N1870" i="1"/>
  <c r="N1832" i="1"/>
  <c r="N1799" i="1"/>
  <c r="N1789" i="1"/>
  <c r="N1742" i="1"/>
  <c r="N1718" i="1"/>
  <c r="N2951" i="1"/>
  <c r="N2943" i="1"/>
  <c r="N2935" i="1"/>
  <c r="N2927" i="1"/>
  <c r="N2919" i="1"/>
  <c r="N2911" i="1"/>
  <c r="N2903" i="1"/>
  <c r="N2895" i="1"/>
  <c r="N2887" i="1"/>
  <c r="N2879" i="1"/>
  <c r="N2871" i="1"/>
  <c r="N2863" i="1"/>
  <c r="N2855" i="1"/>
  <c r="N2839" i="1"/>
  <c r="N2835" i="1"/>
  <c r="N2828" i="1"/>
  <c r="N2807" i="1"/>
  <c r="N2803" i="1"/>
  <c r="N2796" i="1"/>
  <c r="N2775" i="1"/>
  <c r="N2771" i="1"/>
  <c r="N2764" i="1"/>
  <c r="N2743" i="1"/>
  <c r="N2738" i="1"/>
  <c r="N2735" i="1"/>
  <c r="N2732" i="1"/>
  <c r="N2711" i="1"/>
  <c r="N2705" i="1"/>
  <c r="N2704" i="1"/>
  <c r="N2684" i="1"/>
  <c r="N2649" i="1"/>
  <c r="N2648" i="1"/>
  <c r="N2619" i="1"/>
  <c r="N2604" i="1"/>
  <c r="N2583" i="1"/>
  <c r="N2577" i="1"/>
  <c r="N2576" i="1"/>
  <c r="N2556" i="1"/>
  <c r="N2521" i="1"/>
  <c r="N2520" i="1"/>
  <c r="N2491" i="1"/>
  <c r="N2476" i="1"/>
  <c r="N2455" i="1"/>
  <c r="N2449" i="1"/>
  <c r="N2448" i="1"/>
  <c r="N2416" i="1"/>
  <c r="N2407" i="1"/>
  <c r="N2395" i="1"/>
  <c r="N2391" i="1"/>
  <c r="N2361" i="1"/>
  <c r="N2345" i="1"/>
  <c r="N2340" i="1"/>
  <c r="N2336" i="1"/>
  <c r="N2332" i="1"/>
  <c r="N2328" i="1"/>
  <c r="N2324" i="1"/>
  <c r="N2320" i="1"/>
  <c r="N2316" i="1"/>
  <c r="N2225" i="1"/>
  <c r="N2219" i="1"/>
  <c r="N2215" i="1"/>
  <c r="N2201" i="1"/>
  <c r="N2189" i="1"/>
  <c r="N2153" i="1"/>
  <c r="N2138" i="1"/>
  <c r="N2135" i="1"/>
  <c r="N2115" i="1"/>
  <c r="N2105" i="1"/>
  <c r="N2090" i="1"/>
  <c r="N2078" i="1"/>
  <c r="N2062" i="1"/>
  <c r="N2023" i="1"/>
  <c r="N2013" i="1"/>
  <c r="N1966" i="1"/>
  <c r="N1928" i="1"/>
  <c r="N1895" i="1"/>
  <c r="N1885" i="1"/>
  <c r="N1838" i="1"/>
  <c r="N1800" i="1"/>
  <c r="N1767" i="1"/>
  <c r="N1757" i="1"/>
  <c r="N1639" i="1"/>
  <c r="N1629" i="1"/>
  <c r="N1543" i="1"/>
  <c r="N1523" i="1"/>
  <c r="N1502" i="1"/>
  <c r="N1491" i="1"/>
  <c r="N1489" i="1"/>
  <c r="N1363" i="1"/>
  <c r="N1331" i="1"/>
  <c r="N1299" i="1"/>
  <c r="N2059" i="1"/>
  <c r="N2054" i="1"/>
  <c r="N2038" i="1"/>
  <c r="N2032" i="1"/>
  <c r="N2031" i="1"/>
  <c r="N2025" i="1"/>
  <c r="N2021" i="1"/>
  <c r="N2006" i="1"/>
  <c r="N2000" i="1"/>
  <c r="N1999" i="1"/>
  <c r="N1993" i="1"/>
  <c r="N1989" i="1"/>
  <c r="N1974" i="1"/>
  <c r="N1968" i="1"/>
  <c r="N1967" i="1"/>
  <c r="N1961" i="1"/>
  <c r="N1957" i="1"/>
  <c r="N1942" i="1"/>
  <c r="N1936" i="1"/>
  <c r="N1935" i="1"/>
  <c r="N1929" i="1"/>
  <c r="N1925" i="1"/>
  <c r="N1910" i="1"/>
  <c r="N1904" i="1"/>
  <c r="N1903" i="1"/>
  <c r="N1897" i="1"/>
  <c r="N1893" i="1"/>
  <c r="N1878" i="1"/>
  <c r="N1872" i="1"/>
  <c r="N1871" i="1"/>
  <c r="N1865" i="1"/>
  <c r="N1861" i="1"/>
  <c r="N1846" i="1"/>
  <c r="N1840" i="1"/>
  <c r="N1839" i="1"/>
  <c r="N1833" i="1"/>
  <c r="N1829" i="1"/>
  <c r="N1814" i="1"/>
  <c r="N1808" i="1"/>
  <c r="N1807" i="1"/>
  <c r="N1801" i="1"/>
  <c r="N1797" i="1"/>
  <c r="N1782" i="1"/>
  <c r="N1776" i="1"/>
  <c r="N1775" i="1"/>
  <c r="N1769" i="1"/>
  <c r="N1765" i="1"/>
  <c r="N1750" i="1"/>
  <c r="N1744" i="1"/>
  <c r="N1743" i="1"/>
  <c r="N1737" i="1"/>
  <c r="N1733" i="1"/>
  <c r="N1702" i="1"/>
  <c r="N1695" i="1"/>
  <c r="N1686" i="1"/>
  <c r="N1681" i="1"/>
  <c r="N1678" i="1"/>
  <c r="N1673" i="1"/>
  <c r="N1640" i="1"/>
  <c r="N1577" i="1"/>
  <c r="N1552" i="1"/>
  <c r="N1548" i="1"/>
  <c r="N1539" i="1"/>
  <c r="N1515" i="1"/>
  <c r="N1513" i="1"/>
  <c r="N1494" i="1"/>
  <c r="N1355" i="1"/>
  <c r="N1323" i="1"/>
  <c r="N1291" i="1"/>
  <c r="N2099" i="1"/>
  <c r="N2075" i="1"/>
  <c r="N2061" i="1"/>
  <c r="N2055" i="1"/>
  <c r="N2050" i="1"/>
  <c r="N2046" i="1"/>
  <c r="N2039" i="1"/>
  <c r="N2029" i="1"/>
  <c r="N2018" i="1"/>
  <c r="N2014" i="1"/>
  <c r="N2007" i="1"/>
  <c r="N1997" i="1"/>
  <c r="N1986" i="1"/>
  <c r="N1982" i="1"/>
  <c r="N1975" i="1"/>
  <c r="N1965" i="1"/>
  <c r="N1954" i="1"/>
  <c r="N1950" i="1"/>
  <c r="N1943" i="1"/>
  <c r="N1933" i="1"/>
  <c r="N1922" i="1"/>
  <c r="N1918" i="1"/>
  <c r="N1911" i="1"/>
  <c r="N1901" i="1"/>
  <c r="N1890" i="1"/>
  <c r="N1886" i="1"/>
  <c r="N1879" i="1"/>
  <c r="N1869" i="1"/>
  <c r="N1858" i="1"/>
  <c r="N1854" i="1"/>
  <c r="N1847" i="1"/>
  <c r="N1837" i="1"/>
  <c r="N1826" i="1"/>
  <c r="N1822" i="1"/>
  <c r="N1815" i="1"/>
  <c r="N1805" i="1"/>
  <c r="N1794" i="1"/>
  <c r="N1790" i="1"/>
  <c r="N1783" i="1"/>
  <c r="N1773" i="1"/>
  <c r="N1762" i="1"/>
  <c r="N1758" i="1"/>
  <c r="N1751" i="1"/>
  <c r="N1741" i="1"/>
  <c r="N1730" i="1"/>
  <c r="N1726" i="1"/>
  <c r="N1720" i="1"/>
  <c r="N1712" i="1"/>
  <c r="N1711" i="1"/>
  <c r="N1706" i="1"/>
  <c r="N1703" i="1"/>
  <c r="N1693" i="1"/>
  <c r="N1646" i="1"/>
  <c r="N1609" i="1"/>
  <c r="N1584" i="1"/>
  <c r="N1582" i="1"/>
  <c r="N1575" i="1"/>
  <c r="N1507" i="1"/>
  <c r="N1505" i="1"/>
  <c r="N1483" i="1"/>
  <c r="N1475" i="1"/>
  <c r="N1467" i="1"/>
  <c r="N1459" i="1"/>
  <c r="N1451" i="1"/>
  <c r="N1443" i="1"/>
  <c r="N1435" i="1"/>
  <c r="N1427" i="1"/>
  <c r="N1419" i="1"/>
  <c r="N1411" i="1"/>
  <c r="N1669" i="1"/>
  <c r="N1654" i="1"/>
  <c r="N1648" i="1"/>
  <c r="N1647" i="1"/>
  <c r="N1641" i="1"/>
  <c r="N1637" i="1"/>
  <c r="N1622" i="1"/>
  <c r="N1615" i="1"/>
  <c r="N1605" i="1"/>
  <c r="N1590" i="1"/>
  <c r="N1583" i="1"/>
  <c r="N1573" i="1"/>
  <c r="N1558" i="1"/>
  <c r="N1551" i="1"/>
  <c r="N1544" i="1"/>
  <c r="N1520" i="1"/>
  <c r="N1519" i="1"/>
  <c r="N1486" i="1"/>
  <c r="N1481" i="1"/>
  <c r="N1478" i="1"/>
  <c r="N1473" i="1"/>
  <c r="N1470" i="1"/>
  <c r="N1465" i="1"/>
  <c r="N1462" i="1"/>
  <c r="N1457" i="1"/>
  <c r="N1454" i="1"/>
  <c r="N1449" i="1"/>
  <c r="N1446" i="1"/>
  <c r="N1441" i="1"/>
  <c r="N1438" i="1"/>
  <c r="N1433" i="1"/>
  <c r="N1430" i="1"/>
  <c r="N1425" i="1"/>
  <c r="N1422" i="1"/>
  <c r="N1417" i="1"/>
  <c r="N1414" i="1"/>
  <c r="N1409" i="1"/>
  <c r="N1406" i="1"/>
  <c r="N1401" i="1"/>
  <c r="N1398" i="1"/>
  <c r="N1393" i="1"/>
  <c r="N1390" i="1"/>
  <c r="N1385" i="1"/>
  <c r="N1382" i="1"/>
  <c r="N1377" i="1"/>
  <c r="N1374" i="1"/>
  <c r="N1369" i="1"/>
  <c r="N1366" i="1"/>
  <c r="N1361" i="1"/>
  <c r="N1358" i="1"/>
  <c r="N1353" i="1"/>
  <c r="N1350" i="1"/>
  <c r="N1345" i="1"/>
  <c r="N1342" i="1"/>
  <c r="N1337" i="1"/>
  <c r="N1334" i="1"/>
  <c r="N1329" i="1"/>
  <c r="N1326" i="1"/>
  <c r="N1321" i="1"/>
  <c r="N1318" i="1"/>
  <c r="N1313" i="1"/>
  <c r="N1310" i="1"/>
  <c r="N1305" i="1"/>
  <c r="N1302" i="1"/>
  <c r="N1297" i="1"/>
  <c r="N1294" i="1"/>
  <c r="N1289" i="1"/>
  <c r="N1286" i="1"/>
  <c r="N1281" i="1"/>
  <c r="N1278" i="1"/>
  <c r="N1271" i="1"/>
  <c r="N1267" i="1"/>
  <c r="N1250" i="1"/>
  <c r="N1218" i="1"/>
  <c r="N1136" i="1"/>
  <c r="N1082" i="1"/>
  <c r="N1062" i="1"/>
  <c r="N1034" i="1"/>
  <c r="N1007" i="1"/>
  <c r="N987" i="1"/>
  <c r="N950" i="1"/>
  <c r="N930" i="1"/>
  <c r="N902" i="1"/>
  <c r="N875" i="1"/>
  <c r="N860" i="1"/>
  <c r="N849" i="1"/>
  <c r="N847" i="1"/>
  <c r="N844" i="1"/>
  <c r="N817" i="1"/>
  <c r="N1719" i="1"/>
  <c r="N1709" i="1"/>
  <c r="N1698" i="1"/>
  <c r="N1694" i="1"/>
  <c r="N1687" i="1"/>
  <c r="N1677" i="1"/>
  <c r="N1666" i="1"/>
  <c r="N1662" i="1"/>
  <c r="N1655" i="1"/>
  <c r="N1645" i="1"/>
  <c r="N1634" i="1"/>
  <c r="N1630" i="1"/>
  <c r="N1623" i="1"/>
  <c r="N1602" i="1"/>
  <c r="N1598" i="1"/>
  <c r="N1591" i="1"/>
  <c r="N1570" i="1"/>
  <c r="N1566" i="1"/>
  <c r="N1559" i="1"/>
  <c r="N1531" i="1"/>
  <c r="N1527" i="1"/>
  <c r="N1265" i="1"/>
  <c r="N1235" i="1"/>
  <c r="N1219" i="1"/>
  <c r="N1201" i="1"/>
  <c r="N1199" i="1"/>
  <c r="N1191" i="1"/>
  <c r="N1175" i="1"/>
  <c r="N1151" i="1"/>
  <c r="N1149" i="1"/>
  <c r="N1133" i="1"/>
  <c r="N1119" i="1"/>
  <c r="N1112" i="1"/>
  <c r="N1101" i="1"/>
  <c r="N1077" i="1"/>
  <c r="N1074" i="1"/>
  <c r="N1057" i="1"/>
  <c r="N1055" i="1"/>
  <c r="N1029" i="1"/>
  <c r="N1018" i="1"/>
  <c r="N1004" i="1"/>
  <c r="N999" i="1"/>
  <c r="N984" i="1"/>
  <c r="N976" i="1"/>
  <c r="N971" i="1"/>
  <c r="N945" i="1"/>
  <c r="N943" i="1"/>
  <c r="N928" i="1"/>
  <c r="N923" i="1"/>
  <c r="N900" i="1"/>
  <c r="N886" i="1"/>
  <c r="N872" i="1"/>
  <c r="N1610" i="1"/>
  <c r="N1606" i="1"/>
  <c r="N1599" i="1"/>
  <c r="N1578" i="1"/>
  <c r="N1574" i="1"/>
  <c r="N1567" i="1"/>
  <c r="N1511" i="1"/>
  <c r="N1503" i="1"/>
  <c r="N1495" i="1"/>
  <c r="N1487" i="1"/>
  <c r="N1383" i="1"/>
  <c r="N1375" i="1"/>
  <c r="N1367" i="1"/>
  <c r="N1359" i="1"/>
  <c r="N1351" i="1"/>
  <c r="N1343" i="1"/>
  <c r="N1335" i="1"/>
  <c r="N1327" i="1"/>
  <c r="N1319" i="1"/>
  <c r="N1311" i="1"/>
  <c r="N1303" i="1"/>
  <c r="N1295" i="1"/>
  <c r="N1287" i="1"/>
  <c r="N1279" i="1"/>
  <c r="N1272" i="1"/>
  <c r="N1223" i="1"/>
  <c r="N1208" i="1"/>
  <c r="N1192" i="1"/>
  <c r="N1182" i="1"/>
  <c r="N1180" i="1"/>
  <c r="N1165" i="1"/>
  <c r="N1141" i="1"/>
  <c r="N1127" i="1"/>
  <c r="N1109" i="1"/>
  <c r="N1095" i="1"/>
  <c r="N1089" i="1"/>
  <c r="N1072" i="1"/>
  <c r="N1052" i="1"/>
  <c r="N1041" i="1"/>
  <c r="N1013" i="1"/>
  <c r="N996" i="1"/>
  <c r="N968" i="1"/>
  <c r="N960" i="1"/>
  <c r="N955" i="1"/>
  <c r="N940" i="1"/>
  <c r="N935" i="1"/>
  <c r="N920" i="1"/>
  <c r="N912" i="1"/>
  <c r="N907" i="1"/>
  <c r="N884" i="1"/>
  <c r="N870" i="1"/>
  <c r="N843" i="1"/>
  <c r="N812" i="1"/>
  <c r="N798" i="1"/>
  <c r="N790" i="1"/>
  <c r="N1274" i="1"/>
  <c r="N1270" i="1"/>
  <c r="N1242" i="1"/>
  <c r="N1238" i="1"/>
  <c r="N1210" i="1"/>
  <c r="N1206" i="1"/>
  <c r="N1178" i="1"/>
  <c r="N1164" i="1"/>
  <c r="N1160" i="1"/>
  <c r="N1140" i="1"/>
  <c r="N1134" i="1"/>
  <c r="N1124" i="1"/>
  <c r="N1118" i="1"/>
  <c r="N1108" i="1"/>
  <c r="N1102" i="1"/>
  <c r="N1092" i="1"/>
  <c r="N1088" i="1"/>
  <c r="N1073" i="1"/>
  <c r="N1044" i="1"/>
  <c r="N1040" i="1"/>
  <c r="N1012" i="1"/>
  <c r="N1008" i="1"/>
  <c r="N993" i="1"/>
  <c r="N965" i="1"/>
  <c r="N961" i="1"/>
  <c r="N917" i="1"/>
  <c r="N913" i="1"/>
  <c r="N885" i="1"/>
  <c r="N881" i="1"/>
  <c r="N852" i="1"/>
  <c r="N848" i="1"/>
  <c r="N840" i="1"/>
  <c r="N832" i="1"/>
  <c r="N828" i="1"/>
  <c r="N822" i="1"/>
  <c r="N814" i="1"/>
  <c r="N803" i="1"/>
  <c r="N800" i="1"/>
  <c r="N795" i="1"/>
  <c r="N668" i="1"/>
  <c r="N666" i="1"/>
  <c r="N547" i="1"/>
  <c r="N426" i="1"/>
  <c r="N806" i="1"/>
  <c r="N784" i="1"/>
  <c r="N363" i="1"/>
  <c r="N343" i="1"/>
  <c r="N323" i="1"/>
  <c r="N1239" i="1"/>
  <c r="N1228" i="1"/>
  <c r="N1227" i="1"/>
  <c r="N1207" i="1"/>
  <c r="N1196" i="1"/>
  <c r="N1195" i="1"/>
  <c r="N1172" i="1"/>
  <c r="N1166" i="1"/>
  <c r="N1132" i="1"/>
  <c r="N1116" i="1"/>
  <c r="N1100" i="1"/>
  <c r="N1061" i="1"/>
  <c r="N1056" i="1"/>
  <c r="N1028" i="1"/>
  <c r="N1024" i="1"/>
  <c r="N981" i="1"/>
  <c r="N977" i="1"/>
  <c r="N949" i="1"/>
  <c r="N944" i="1"/>
  <c r="N929" i="1"/>
  <c r="N901" i="1"/>
  <c r="N897" i="1"/>
  <c r="N869" i="1"/>
  <c r="N864" i="1"/>
  <c r="N839" i="1"/>
  <c r="N827" i="1"/>
  <c r="N813" i="1"/>
  <c r="N799" i="1"/>
  <c r="N796" i="1"/>
  <c r="N674" i="1"/>
  <c r="N671" i="1"/>
  <c r="N616" i="1"/>
  <c r="N483" i="1"/>
  <c r="N382" i="1"/>
  <c r="N836" i="1"/>
  <c r="N833" i="1"/>
  <c r="N819" i="1"/>
  <c r="N815" i="1"/>
  <c r="N805" i="1"/>
  <c r="N783" i="1"/>
  <c r="N779" i="1"/>
  <c r="N770" i="1"/>
  <c r="N762" i="1"/>
  <c r="N757" i="1"/>
  <c r="N754" i="1"/>
  <c r="N750" i="1"/>
  <c r="N746" i="1"/>
  <c r="N742" i="1"/>
  <c r="N738" i="1"/>
  <c r="N735" i="1"/>
  <c r="N732" i="1"/>
  <c r="N730" i="1"/>
  <c r="N720" i="1"/>
  <c r="N716" i="1"/>
  <c r="N691" i="1"/>
  <c r="N687" i="1"/>
  <c r="N683" i="1"/>
  <c r="N657" i="1"/>
  <c r="N650" i="1"/>
  <c r="N648" i="1"/>
  <c r="N641" i="1"/>
  <c r="N634" i="1"/>
  <c r="N627" i="1"/>
  <c r="N614" i="1"/>
  <c r="N610" i="1"/>
  <c r="N594" i="1"/>
  <c r="N591" i="1"/>
  <c r="N587" i="1"/>
  <c r="N583" i="1"/>
  <c r="N579" i="1"/>
  <c r="N573" i="1"/>
  <c r="N569" i="1"/>
  <c r="N560" i="1"/>
  <c r="N543" i="1"/>
  <c r="N539" i="1"/>
  <c r="N535" i="1"/>
  <c r="N531" i="1"/>
  <c r="N509" i="1"/>
  <c r="N505" i="1"/>
  <c r="N496" i="1"/>
  <c r="N479" i="1"/>
  <c r="N475" i="1"/>
  <c r="N471" i="1"/>
  <c r="N467" i="1"/>
  <c r="N441" i="1"/>
  <c r="N427" i="1"/>
  <c r="N380" i="1"/>
  <c r="N375" i="1"/>
  <c r="N360" i="1"/>
  <c r="N355" i="1"/>
  <c r="N340" i="1"/>
  <c r="N326" i="1"/>
  <c r="N320" i="1"/>
  <c r="N306" i="1"/>
  <c r="N807" i="1"/>
  <c r="N755" i="1"/>
  <c r="N751" i="1"/>
  <c r="N747" i="1"/>
  <c r="N721" i="1"/>
  <c r="N709" i="1"/>
  <c r="N705" i="1"/>
  <c r="N702" i="1"/>
  <c r="N694" i="1"/>
  <c r="N688" i="1"/>
  <c r="N684" i="1"/>
  <c r="N672" i="1"/>
  <c r="N667" i="1"/>
  <c r="N658" i="1"/>
  <c r="N654" i="1"/>
  <c r="N646" i="1"/>
  <c r="N642" i="1"/>
  <c r="N620" i="1"/>
  <c r="N611" i="1"/>
  <c r="N607" i="1"/>
  <c r="N603" i="1"/>
  <c r="N599" i="1"/>
  <c r="N592" i="1"/>
  <c r="N588" i="1"/>
  <c r="N557" i="1"/>
  <c r="N553" i="1"/>
  <c r="N527" i="1"/>
  <c r="N523" i="1"/>
  <c r="N519" i="1"/>
  <c r="N515" i="1"/>
  <c r="N493" i="1"/>
  <c r="N489" i="1"/>
  <c r="N463" i="1"/>
  <c r="N459" i="1"/>
  <c r="N455" i="1"/>
  <c r="N451" i="1"/>
  <c r="N425" i="1"/>
  <c r="N400" i="1"/>
  <c r="N387" i="1"/>
  <c r="N372" i="1"/>
  <c r="N358" i="1"/>
  <c r="N352" i="1"/>
  <c r="N338" i="1"/>
  <c r="N321" i="1"/>
  <c r="N318" i="1"/>
  <c r="N296" i="1"/>
  <c r="N556" i="1"/>
  <c r="N524" i="1"/>
  <c r="N492" i="1"/>
  <c r="N460" i="1"/>
  <c r="N446" i="1"/>
  <c r="N431" i="1"/>
  <c r="N428" i="1"/>
  <c r="N404" i="1"/>
  <c r="N395" i="1"/>
  <c r="N392" i="1"/>
  <c r="N369" i="1"/>
  <c r="N364" i="1"/>
  <c r="N349" i="1"/>
  <c r="N305" i="1"/>
  <c r="N300" i="1"/>
  <c r="N291" i="1"/>
  <c r="N208" i="1"/>
  <c r="N159" i="1"/>
  <c r="N93" i="1"/>
  <c r="N61" i="1"/>
  <c r="N301" i="1"/>
  <c r="N288" i="1"/>
  <c r="N244" i="1"/>
  <c r="N224" i="1"/>
  <c r="N197" i="1"/>
  <c r="N121" i="1"/>
  <c r="N74" i="1"/>
  <c r="N759" i="1"/>
  <c r="N753" i="1"/>
  <c r="N741" i="1"/>
  <c r="N719" i="1"/>
  <c r="N715" i="1"/>
  <c r="N695" i="1"/>
  <c r="N689" i="1"/>
  <c r="N677" i="1"/>
  <c r="N655" i="1"/>
  <c r="N651" i="1"/>
  <c r="N640" i="1"/>
  <c r="N636" i="1"/>
  <c r="N626" i="1"/>
  <c r="N612" i="1"/>
  <c r="N604" i="1"/>
  <c r="N600" i="1"/>
  <c r="N572" i="1"/>
  <c r="N568" i="1"/>
  <c r="N540" i="1"/>
  <c r="N536" i="1"/>
  <c r="N508" i="1"/>
  <c r="N504" i="1"/>
  <c r="N476" i="1"/>
  <c r="N472" i="1"/>
  <c r="N444" i="1"/>
  <c r="N440" i="1"/>
  <c r="N439" i="1"/>
  <c r="N430" i="1"/>
  <c r="N416" i="1"/>
  <c r="N403" i="1"/>
  <c r="N397" i="1"/>
  <c r="N396" i="1"/>
  <c r="N391" i="1"/>
  <c r="N381" i="1"/>
  <c r="N337" i="1"/>
  <c r="N332" i="1"/>
  <c r="N317" i="1"/>
  <c r="N290" i="1"/>
  <c r="N289" i="1"/>
  <c r="N274" i="1"/>
  <c r="N248" i="1"/>
  <c r="N228" i="1"/>
  <c r="N212" i="1"/>
  <c r="N157" i="1"/>
  <c r="N155" i="1"/>
  <c r="N88" i="1"/>
  <c r="N56" i="1"/>
  <c r="N268" i="1"/>
  <c r="N259" i="1"/>
  <c r="N254" i="1"/>
  <c r="N253" i="1"/>
  <c r="N235" i="1"/>
  <c r="N230" i="1"/>
  <c r="N215" i="1"/>
  <c r="N210" i="1"/>
  <c r="N209" i="1"/>
  <c r="N205" i="1"/>
  <c r="N196" i="1"/>
  <c r="N186" i="1"/>
  <c r="N177" i="1"/>
  <c r="N173" i="1"/>
  <c r="N169" i="1"/>
  <c r="N165" i="1"/>
  <c r="N160" i="1"/>
  <c r="N148" i="1"/>
  <c r="N143" i="1"/>
  <c r="N139" i="1"/>
  <c r="N115" i="1"/>
  <c r="N110" i="1"/>
  <c r="N87" i="1"/>
  <c r="N83" i="1"/>
  <c r="N78" i="1"/>
  <c r="N55" i="1"/>
  <c r="N51" i="1"/>
  <c r="N46" i="1"/>
  <c r="N284" i="1"/>
  <c r="N275" i="1"/>
  <c r="N270" i="1"/>
  <c r="N269" i="1"/>
  <c r="N251" i="1"/>
  <c r="N246" i="1"/>
  <c r="N231" i="1"/>
  <c r="N226" i="1"/>
  <c r="N225" i="1"/>
  <c r="N220" i="1"/>
  <c r="N211" i="1"/>
  <c r="N206" i="1"/>
  <c r="N201" i="1"/>
  <c r="N174" i="1"/>
  <c r="N170" i="1"/>
  <c r="N149" i="1"/>
  <c r="N144" i="1"/>
  <c r="N128" i="1"/>
  <c r="N102" i="1"/>
  <c r="N70" i="1"/>
  <c r="N38" i="1"/>
  <c r="N285" i="1"/>
  <c r="N241" i="1"/>
  <c r="N236" i="1"/>
  <c r="N221" i="1"/>
  <c r="N180" i="1"/>
  <c r="N103" i="1"/>
  <c r="N99" i="1"/>
  <c r="N94" i="1"/>
  <c r="N71" i="1"/>
  <c r="N67" i="1"/>
  <c r="N62" i="1"/>
  <c r="N39" i="1"/>
  <c r="N35" i="1"/>
  <c r="N30" i="1"/>
  <c r="N4921" i="1"/>
  <c r="N4916" i="1"/>
  <c r="N4900" i="1"/>
  <c r="N4891" i="1"/>
  <c r="N4879" i="1"/>
  <c r="N4871" i="1"/>
  <c r="N4863" i="1"/>
  <c r="N4851" i="1"/>
  <c r="N4839" i="1"/>
  <c r="N4831" i="1"/>
  <c r="N4819" i="1"/>
  <c r="N4811" i="1"/>
  <c r="N4799" i="1"/>
  <c r="N4791" i="1"/>
  <c r="N4779" i="1"/>
  <c r="N4771" i="1"/>
  <c r="N4759" i="1"/>
  <c r="N4747" i="1"/>
  <c r="N4739" i="1"/>
  <c r="N4731" i="1"/>
  <c r="N4723" i="1"/>
  <c r="N4715" i="1"/>
  <c r="N4711" i="1"/>
  <c r="N4695" i="1"/>
  <c r="N4687" i="1"/>
  <c r="N4679" i="1"/>
  <c r="N4671" i="1"/>
  <c r="N4663" i="1"/>
  <c r="N4651" i="1"/>
  <c r="N4643" i="1"/>
  <c r="N4635" i="1"/>
  <c r="N4627" i="1"/>
  <c r="N4619" i="1"/>
  <c r="N4611" i="1"/>
  <c r="N4603" i="1"/>
  <c r="N4591" i="1"/>
  <c r="N4579" i="1"/>
  <c r="N4571" i="1"/>
  <c r="N4563" i="1"/>
  <c r="N4559" i="1"/>
  <c r="N4555" i="1"/>
  <c r="N4543" i="1"/>
  <c r="N4535" i="1"/>
  <c r="N4523" i="1"/>
  <c r="N4515" i="1"/>
  <c r="N4507" i="1"/>
  <c r="N4499" i="1"/>
  <c r="N4483" i="1"/>
  <c r="N4475" i="1"/>
  <c r="N4467" i="1"/>
  <c r="N4459" i="1"/>
  <c r="N4451" i="1"/>
  <c r="N4443" i="1"/>
  <c r="N4435" i="1"/>
  <c r="N4427" i="1"/>
  <c r="N4419" i="1"/>
  <c r="N4403" i="1"/>
  <c r="N4395" i="1"/>
  <c r="N4387" i="1"/>
  <c r="N4379" i="1"/>
  <c r="N4371" i="1"/>
  <c r="N4363" i="1"/>
  <c r="N4896" i="1"/>
  <c r="N4884" i="1"/>
  <c r="N4880" i="1"/>
  <c r="N4872" i="1"/>
  <c r="N4864" i="1"/>
  <c r="N4856" i="1"/>
  <c r="N4848" i="1"/>
  <c r="N4840" i="1"/>
  <c r="N4832" i="1"/>
  <c r="N4824" i="1"/>
  <c r="N4816" i="1"/>
  <c r="N4812" i="1"/>
  <c r="N4804" i="1"/>
  <c r="N4800" i="1"/>
  <c r="N4788" i="1"/>
  <c r="N4784" i="1"/>
  <c r="N4776" i="1"/>
  <c r="N4768" i="1"/>
  <c r="N4760" i="1"/>
  <c r="N4756" i="1"/>
  <c r="N4744" i="1"/>
  <c r="N4736" i="1"/>
  <c r="N4728" i="1"/>
  <c r="N4724" i="1"/>
  <c r="N4716" i="1"/>
  <c r="N4708" i="1"/>
  <c r="N4700" i="1"/>
  <c r="N4688" i="1"/>
  <c r="N4680" i="1"/>
  <c r="N4676" i="1"/>
  <c r="N4668" i="1"/>
  <c r="N4660" i="1"/>
  <c r="N4652" i="1"/>
  <c r="N4644" i="1"/>
  <c r="N4640" i="1"/>
  <c r="N4632" i="1"/>
  <c r="N4620" i="1"/>
  <c r="N4616" i="1"/>
  <c r="N4608" i="1"/>
  <c r="N4600" i="1"/>
  <c r="N4592" i="1"/>
  <c r="N4584" i="1"/>
  <c r="N4576" i="1"/>
  <c r="N4568" i="1"/>
  <c r="N4564" i="1"/>
  <c r="N4552" i="1"/>
  <c r="N4920" i="1"/>
  <c r="N4912" i="1"/>
  <c r="N4904" i="1"/>
  <c r="N4908" i="1"/>
  <c r="N4895" i="1"/>
  <c r="N4887" i="1"/>
  <c r="N4883" i="1"/>
  <c r="N4875" i="1"/>
  <c r="N4867" i="1"/>
  <c r="N4859" i="1"/>
  <c r="N4847" i="1"/>
  <c r="N4843" i="1"/>
  <c r="N4835" i="1"/>
  <c r="N4823" i="1"/>
  <c r="N4815" i="1"/>
  <c r="N4807" i="1"/>
  <c r="N4803" i="1"/>
  <c r="N4795" i="1"/>
  <c r="N4783" i="1"/>
  <c r="N4775" i="1"/>
  <c r="N4767" i="1"/>
  <c r="N4763" i="1"/>
  <c r="N4755" i="1"/>
  <c r="N4751" i="1"/>
  <c r="N4743" i="1"/>
  <c r="N4735" i="1"/>
  <c r="N4727" i="1"/>
  <c r="N4719" i="1"/>
  <c r="N4707" i="1"/>
  <c r="N4699" i="1"/>
  <c r="N4691" i="1"/>
  <c r="N4675" i="1"/>
  <c r="N4667" i="1"/>
  <c r="N4659" i="1"/>
  <c r="N4647" i="1"/>
  <c r="N4639" i="1"/>
  <c r="N4631" i="1"/>
  <c r="N4623" i="1"/>
  <c r="N4615" i="1"/>
  <c r="N4607" i="1"/>
  <c r="N4599" i="1"/>
  <c r="N4587" i="1"/>
  <c r="N4583" i="1"/>
  <c r="N4575" i="1"/>
  <c r="N4567" i="1"/>
  <c r="N4551" i="1"/>
  <c r="N4547" i="1"/>
  <c r="N4539" i="1"/>
  <c r="N4531" i="1"/>
  <c r="N4527" i="1"/>
  <c r="N4519" i="1"/>
  <c r="N4511" i="1"/>
  <c r="N4503" i="1"/>
  <c r="N4495" i="1"/>
  <c r="N4491" i="1"/>
  <c r="N4487" i="1"/>
  <c r="N4479" i="1"/>
  <c r="N4471" i="1"/>
  <c r="N4463" i="1"/>
  <c r="N4455" i="1"/>
  <c r="N4447" i="1"/>
  <c r="N4439" i="1"/>
  <c r="N4431" i="1"/>
  <c r="N4423" i="1"/>
  <c r="N4415" i="1"/>
  <c r="N4407" i="1"/>
  <c r="N4399" i="1"/>
  <c r="N4383" i="1"/>
  <c r="N4375" i="1"/>
  <c r="N4367" i="1"/>
  <c r="N4359" i="1"/>
  <c r="N4347" i="1"/>
  <c r="N4343" i="1"/>
  <c r="N4339" i="1"/>
  <c r="N4335" i="1"/>
  <c r="N4331" i="1"/>
  <c r="N4323" i="1"/>
  <c r="N4319" i="1"/>
  <c r="N4315" i="1"/>
  <c r="N4311" i="1"/>
  <c r="N4307" i="1"/>
  <c r="N4303" i="1"/>
  <c r="N4299" i="1"/>
  <c r="N4295" i="1"/>
  <c r="N4291" i="1"/>
  <c r="N4287" i="1"/>
  <c r="N4283" i="1"/>
  <c r="N4279" i="1"/>
  <c r="N4275" i="1"/>
  <c r="N4271" i="1"/>
  <c r="N4267" i="1"/>
  <c r="N4263" i="1"/>
  <c r="N4259" i="1"/>
  <c r="N4255" i="1"/>
  <c r="N4251" i="1"/>
  <c r="N4247" i="1"/>
  <c r="N4243" i="1"/>
  <c r="N4239" i="1"/>
  <c r="N4235" i="1"/>
  <c r="N4231" i="1"/>
  <c r="N4227" i="1"/>
  <c r="N4223" i="1"/>
  <c r="N4219" i="1"/>
  <c r="N4215" i="1"/>
  <c r="N4211" i="1"/>
  <c r="N4207" i="1"/>
  <c r="N4203" i="1"/>
  <c r="N4199" i="1"/>
  <c r="N4195" i="1"/>
  <c r="N4191" i="1"/>
  <c r="N4187" i="1"/>
  <c r="N4183" i="1"/>
  <c r="N4179" i="1"/>
  <c r="N4175" i="1"/>
  <c r="N4171" i="1"/>
  <c r="N4855" i="1"/>
  <c r="N4827" i="1"/>
  <c r="N4787" i="1"/>
  <c r="N4703" i="1"/>
  <c r="N4683" i="1"/>
  <c r="N4655" i="1"/>
  <c r="N4595" i="1"/>
  <c r="N4411" i="1"/>
  <c r="N4391" i="1"/>
  <c r="N4355" i="1"/>
  <c r="N4351" i="1"/>
  <c r="N4892" i="1"/>
  <c r="N4888" i="1"/>
  <c r="N4876" i="1"/>
  <c r="N4868" i="1"/>
  <c r="N4860" i="1"/>
  <c r="N4852" i="1"/>
  <c r="N4844" i="1"/>
  <c r="N4836" i="1"/>
  <c r="N4828" i="1"/>
  <c r="N4820" i="1"/>
  <c r="N4808" i="1"/>
  <c r="N4796" i="1"/>
  <c r="N4792" i="1"/>
  <c r="N4780" i="1"/>
  <c r="N4772" i="1"/>
  <c r="N4764" i="1"/>
  <c r="N4752" i="1"/>
  <c r="N4748" i="1"/>
  <c r="N4740" i="1"/>
  <c r="N4732" i="1"/>
  <c r="N4720" i="1"/>
  <c r="N4712" i="1"/>
  <c r="N4704" i="1"/>
  <c r="N4696" i="1"/>
  <c r="N4692" i="1"/>
  <c r="N4684" i="1"/>
  <c r="N4672" i="1"/>
  <c r="N4664" i="1"/>
  <c r="N4656" i="1"/>
  <c r="N4648" i="1"/>
  <c r="N4636" i="1"/>
  <c r="N4628" i="1"/>
  <c r="N4624" i="1"/>
  <c r="N4612" i="1"/>
  <c r="N4604" i="1"/>
  <c r="N4596" i="1"/>
  <c r="N4588" i="1"/>
  <c r="N4580" i="1"/>
  <c r="N4572" i="1"/>
  <c r="N4560" i="1"/>
  <c r="N4556" i="1"/>
  <c r="N4548" i="1"/>
  <c r="N4544" i="1"/>
  <c r="N4540" i="1"/>
  <c r="N4536" i="1"/>
  <c r="N4532" i="1"/>
  <c r="N4528" i="1"/>
  <c r="N4524" i="1"/>
  <c r="N4520" i="1"/>
  <c r="N4516" i="1"/>
  <c r="N4512" i="1"/>
  <c r="N4508" i="1"/>
  <c r="N4504" i="1"/>
  <c r="N4500" i="1"/>
  <c r="N4496" i="1"/>
  <c r="N4492" i="1"/>
  <c r="N4488" i="1"/>
  <c r="N4484" i="1"/>
  <c r="N4480" i="1"/>
  <c r="N4476" i="1"/>
  <c r="N4472" i="1"/>
  <c r="N4468" i="1"/>
  <c r="N4464" i="1"/>
  <c r="N4460" i="1"/>
  <c r="N4456" i="1"/>
  <c r="N4452" i="1"/>
  <c r="N4448" i="1"/>
  <c r="N4444" i="1"/>
  <c r="N4440" i="1"/>
  <c r="N4436" i="1"/>
  <c r="N4432" i="1"/>
  <c r="N4428" i="1"/>
  <c r="N4424" i="1"/>
  <c r="N4420" i="1"/>
  <c r="N4416" i="1"/>
  <c r="N4412" i="1"/>
  <c r="N4408" i="1"/>
  <c r="N4404" i="1"/>
  <c r="N4400" i="1"/>
  <c r="N4396" i="1"/>
  <c r="N4392" i="1"/>
  <c r="N4388" i="1"/>
  <c r="N4384" i="1"/>
  <c r="N4380" i="1"/>
  <c r="N4376" i="1"/>
  <c r="N4372" i="1"/>
  <c r="N4368" i="1"/>
  <c r="N4364" i="1"/>
  <c r="N4360" i="1"/>
  <c r="N4356" i="1"/>
  <c r="N4352" i="1"/>
  <c r="N4348" i="1"/>
  <c r="N4344" i="1"/>
  <c r="N4340" i="1"/>
  <c r="N4336" i="1"/>
  <c r="N4332" i="1"/>
  <c r="N4328" i="1"/>
  <c r="N4324" i="1"/>
  <c r="N4320" i="1"/>
  <c r="N4316" i="1"/>
  <c r="N4312" i="1"/>
  <c r="N4308" i="1"/>
  <c r="N4304" i="1"/>
  <c r="N4300" i="1"/>
  <c r="N4296" i="1"/>
  <c r="N4292" i="1"/>
  <c r="N4288" i="1"/>
  <c r="N4284" i="1"/>
  <c r="N4280" i="1"/>
  <c r="N4276" i="1"/>
  <c r="N4272" i="1"/>
  <c r="N4268" i="1"/>
  <c r="N4264" i="1"/>
  <c r="N4260" i="1"/>
  <c r="N4256" i="1"/>
  <c r="N4252" i="1"/>
  <c r="N4248" i="1"/>
  <c r="N4244" i="1"/>
  <c r="N4240" i="1"/>
  <c r="N4236" i="1"/>
  <c r="N4232" i="1"/>
  <c r="N4228" i="1"/>
  <c r="N4224" i="1"/>
  <c r="N4220" i="1"/>
  <c r="N4216" i="1"/>
  <c r="N4212" i="1"/>
  <c r="N4208" i="1"/>
  <c r="N4204" i="1"/>
  <c r="N4200" i="1"/>
  <c r="N4196" i="1"/>
  <c r="N4192" i="1"/>
  <c r="N4188" i="1"/>
  <c r="N4184" i="1"/>
  <c r="N4180" i="1"/>
  <c r="N4176" i="1"/>
  <c r="N4172" i="1"/>
  <c r="N4165" i="1"/>
  <c r="N4164" i="1"/>
  <c r="N4157" i="1"/>
  <c r="N4156" i="1"/>
  <c r="N4149" i="1"/>
  <c r="N4148" i="1"/>
  <c r="N4141" i="1"/>
  <c r="N4140" i="1"/>
  <c r="N4133" i="1"/>
  <c r="N4132" i="1"/>
  <c r="N4125" i="1"/>
  <c r="N4124" i="1"/>
  <c r="N4117" i="1"/>
  <c r="N4116" i="1"/>
  <c r="N4109" i="1"/>
  <c r="N4108" i="1"/>
  <c r="N4101" i="1"/>
  <c r="N4100" i="1"/>
  <c r="N4096" i="1"/>
  <c r="N4093" i="1"/>
  <c r="N4083" i="1"/>
  <c r="N4080" i="1"/>
  <c r="N4077" i="1"/>
  <c r="N4068" i="1"/>
  <c r="N4060" i="1"/>
  <c r="N4052" i="1"/>
  <c r="N4044" i="1"/>
  <c r="N4036" i="1"/>
  <c r="N4028" i="1"/>
  <c r="N4020" i="1"/>
  <c r="N4012" i="1"/>
  <c r="N4004" i="1"/>
  <c r="N3996" i="1"/>
  <c r="N3988" i="1"/>
  <c r="N3980" i="1"/>
  <c r="N3972" i="1"/>
  <c r="N3964" i="1"/>
  <c r="N3956" i="1"/>
  <c r="N3948" i="1"/>
  <c r="N3940" i="1"/>
  <c r="N3932" i="1"/>
  <c r="N3924" i="1"/>
  <c r="N3916" i="1"/>
  <c r="N3908" i="1"/>
  <c r="N3900" i="1"/>
  <c r="N3892" i="1"/>
  <c r="N3781" i="1"/>
  <c r="N3773" i="1"/>
  <c r="N3763" i="1"/>
  <c r="N3747" i="1"/>
  <c r="N4161" i="1"/>
  <c r="N4160" i="1"/>
  <c r="N4153" i="1"/>
  <c r="N4152" i="1"/>
  <c r="N4145" i="1"/>
  <c r="N4144" i="1"/>
  <c r="N4137" i="1"/>
  <c r="N4136" i="1"/>
  <c r="N4129" i="1"/>
  <c r="N4128" i="1"/>
  <c r="N4121" i="1"/>
  <c r="N4120" i="1"/>
  <c r="N4113" i="1"/>
  <c r="N4112" i="1"/>
  <c r="N4105" i="1"/>
  <c r="N4104" i="1"/>
  <c r="N4088" i="1"/>
  <c r="N4085" i="1"/>
  <c r="N4072" i="1"/>
  <c r="N4064" i="1"/>
  <c r="N4056" i="1"/>
  <c r="N4048" i="1"/>
  <c r="N4040" i="1"/>
  <c r="N4032" i="1"/>
  <c r="N4024" i="1"/>
  <c r="N4016" i="1"/>
  <c r="N4008" i="1"/>
  <c r="N4000" i="1"/>
  <c r="N3992" i="1"/>
  <c r="N3984" i="1"/>
  <c r="N3976" i="1"/>
  <c r="N3968" i="1"/>
  <c r="N3960" i="1"/>
  <c r="N3952" i="1"/>
  <c r="N3944" i="1"/>
  <c r="N3936" i="1"/>
  <c r="N3928" i="1"/>
  <c r="N3920" i="1"/>
  <c r="N3912" i="1"/>
  <c r="N3904" i="1"/>
  <c r="N3896" i="1"/>
  <c r="N3888" i="1"/>
  <c r="N3880" i="1"/>
  <c r="N3872" i="1"/>
  <c r="N3864" i="1"/>
  <c r="N3856" i="1"/>
  <c r="N3848" i="1"/>
  <c r="N3840" i="1"/>
  <c r="N3832" i="1"/>
  <c r="N3824" i="1"/>
  <c r="N3816" i="1"/>
  <c r="N3808" i="1"/>
  <c r="N3800" i="1"/>
  <c r="N3792" i="1"/>
  <c r="N4095" i="1"/>
  <c r="N4092" i="1"/>
  <c r="N4089" i="1"/>
  <c r="N4079" i="1"/>
  <c r="N4076" i="1"/>
  <c r="N4073" i="1"/>
  <c r="N4070" i="1"/>
  <c r="N4065" i="1"/>
  <c r="N4062" i="1"/>
  <c r="N4057" i="1"/>
  <c r="N4054" i="1"/>
  <c r="N4049" i="1"/>
  <c r="N4046" i="1"/>
  <c r="N4041" i="1"/>
  <c r="N4038" i="1"/>
  <c r="N4033" i="1"/>
  <c r="N4030" i="1"/>
  <c r="N4025" i="1"/>
  <c r="N4022" i="1"/>
  <c r="N4017" i="1"/>
  <c r="N4014" i="1"/>
  <c r="N4009" i="1"/>
  <c r="N4006" i="1"/>
  <c r="N4001" i="1"/>
  <c r="N3998" i="1"/>
  <c r="N3993" i="1"/>
  <c r="N3990" i="1"/>
  <c r="N3985" i="1"/>
  <c r="N3982" i="1"/>
  <c r="N3977" i="1"/>
  <c r="N3974" i="1"/>
  <c r="N3969" i="1"/>
  <c r="N3966" i="1"/>
  <c r="N3961" i="1"/>
  <c r="N3958" i="1"/>
  <c r="N3953" i="1"/>
  <c r="N3950" i="1"/>
  <c r="N3945" i="1"/>
  <c r="N3942" i="1"/>
  <c r="N3937" i="1"/>
  <c r="N3934" i="1"/>
  <c r="N3929" i="1"/>
  <c r="N3926" i="1"/>
  <c r="N3921" i="1"/>
  <c r="N3918" i="1"/>
  <c r="N3913" i="1"/>
  <c r="N3910" i="1"/>
  <c r="N3905" i="1"/>
  <c r="N3902" i="1"/>
  <c r="N3897" i="1"/>
  <c r="N3894" i="1"/>
  <c r="N3889" i="1"/>
  <c r="N3886" i="1"/>
  <c r="N3881" i="1"/>
  <c r="N3878" i="1"/>
  <c r="N3873" i="1"/>
  <c r="N3870" i="1"/>
  <c r="N3865" i="1"/>
  <c r="N3862" i="1"/>
  <c r="N3857" i="1"/>
  <c r="N3854" i="1"/>
  <c r="N3849" i="1"/>
  <c r="N3846" i="1"/>
  <c r="N3841" i="1"/>
  <c r="N3838" i="1"/>
  <c r="N3833" i="1"/>
  <c r="N3830" i="1"/>
  <c r="N3825" i="1"/>
  <c r="N3822" i="1"/>
  <c r="N3817" i="1"/>
  <c r="N3814" i="1"/>
  <c r="N3809" i="1"/>
  <c r="N3806" i="1"/>
  <c r="N3801" i="1"/>
  <c r="N3798" i="1"/>
  <c r="N3793" i="1"/>
  <c r="N3790" i="1"/>
  <c r="N3785" i="1"/>
  <c r="N3782" i="1"/>
  <c r="N3777" i="1"/>
  <c r="N3774" i="1"/>
  <c r="N3768" i="1"/>
  <c r="N3752" i="1"/>
  <c r="N3732" i="1"/>
  <c r="N3731" i="1"/>
  <c r="N3718" i="1"/>
  <c r="N3715" i="1"/>
  <c r="N3712" i="1"/>
  <c r="N3702" i="1"/>
  <c r="N3699" i="1"/>
  <c r="N3696" i="1"/>
  <c r="N3686" i="1"/>
  <c r="N3683" i="1"/>
  <c r="N3680" i="1"/>
  <c r="N3671" i="1"/>
  <c r="N3663" i="1"/>
  <c r="N3655" i="1"/>
  <c r="N3647" i="1"/>
  <c r="N3639" i="1"/>
  <c r="N3631" i="1"/>
  <c r="N3623" i="1"/>
  <c r="N3615" i="1"/>
  <c r="N3607" i="1"/>
  <c r="N3591" i="1"/>
  <c r="N3575" i="1"/>
  <c r="N3559" i="1"/>
  <c r="N3764" i="1"/>
  <c r="N3748" i="1"/>
  <c r="N3760" i="1"/>
  <c r="N3744" i="1"/>
  <c r="N3735" i="1"/>
  <c r="N3727" i="1"/>
  <c r="N3756" i="1"/>
  <c r="N3740" i="1"/>
  <c r="N3724" i="1"/>
  <c r="N3714" i="1"/>
  <c r="N3711" i="1"/>
  <c r="N3708" i="1"/>
  <c r="N3698" i="1"/>
  <c r="N3695" i="1"/>
  <c r="N3692" i="1"/>
  <c r="N3682" i="1"/>
  <c r="N3679" i="1"/>
  <c r="N3676" i="1"/>
  <c r="N3673" i="1"/>
  <c r="N3668" i="1"/>
  <c r="N3665" i="1"/>
  <c r="N3660" i="1"/>
  <c r="N3657" i="1"/>
  <c r="N3652" i="1"/>
  <c r="N3649" i="1"/>
  <c r="N3644" i="1"/>
  <c r="N3641" i="1"/>
  <c r="N3636" i="1"/>
  <c r="N3633" i="1"/>
  <c r="N3628" i="1"/>
  <c r="N3625" i="1"/>
  <c r="N3620" i="1"/>
  <c r="N3617" i="1"/>
  <c r="N3612" i="1"/>
  <c r="N3609" i="1"/>
  <c r="N3596" i="1"/>
  <c r="N3580" i="1"/>
  <c r="N3564" i="1"/>
  <c r="N3428" i="1"/>
  <c r="N3412" i="1"/>
  <c r="N3396" i="1"/>
  <c r="N3380" i="1"/>
  <c r="N3364" i="1"/>
  <c r="N3348" i="1"/>
  <c r="N3332" i="1"/>
  <c r="N3316" i="1"/>
  <c r="N3300" i="1"/>
  <c r="N3284" i="1"/>
  <c r="N3268" i="1"/>
  <c r="N3252" i="1"/>
  <c r="N3204" i="1"/>
  <c r="N2869" i="1"/>
  <c r="N2861" i="1"/>
  <c r="N2853" i="1"/>
  <c r="N3608" i="1"/>
  <c r="N3592" i="1"/>
  <c r="N3576" i="1"/>
  <c r="N3560" i="1"/>
  <c r="N3369" i="1"/>
  <c r="N3353" i="1"/>
  <c r="N3337" i="1"/>
  <c r="N3321" i="1"/>
  <c r="N3305" i="1"/>
  <c r="N3289" i="1"/>
  <c r="N3273" i="1"/>
  <c r="N3257" i="1"/>
  <c r="N3241" i="1"/>
  <c r="N3225" i="1"/>
  <c r="N3209" i="1"/>
  <c r="N3193" i="1"/>
  <c r="N3604" i="1"/>
  <c r="N3588" i="1"/>
  <c r="N3572" i="1"/>
  <c r="N3556" i="1"/>
  <c r="N3244" i="1"/>
  <c r="N3228" i="1"/>
  <c r="N3212" i="1"/>
  <c r="N3196" i="1"/>
  <c r="N2897" i="1"/>
  <c r="N2889" i="1"/>
  <c r="N2881" i="1"/>
  <c r="N2873" i="1"/>
  <c r="N2865" i="1"/>
  <c r="N2857" i="1"/>
  <c r="N3600" i="1"/>
  <c r="N3584" i="1"/>
  <c r="N3568" i="1"/>
  <c r="N3552" i="1"/>
  <c r="N3549" i="1"/>
  <c r="N3548" i="1"/>
  <c r="N3545" i="1"/>
  <c r="N3544" i="1"/>
  <c r="N3541" i="1"/>
  <c r="N3540" i="1"/>
  <c r="N3537" i="1"/>
  <c r="N3536" i="1"/>
  <c r="N3533" i="1"/>
  <c r="N3532" i="1"/>
  <c r="N3529" i="1"/>
  <c r="N3528" i="1"/>
  <c r="N3525" i="1"/>
  <c r="N3524" i="1"/>
  <c r="N3521" i="1"/>
  <c r="N3520" i="1"/>
  <c r="N3517" i="1"/>
  <c r="N3516" i="1"/>
  <c r="N3513" i="1"/>
  <c r="N3512" i="1"/>
  <c r="N3509" i="1"/>
  <c r="N3508" i="1"/>
  <c r="N3505" i="1"/>
  <c r="N3504" i="1"/>
  <c r="N3501" i="1"/>
  <c r="N3500" i="1"/>
  <c r="N3497" i="1"/>
  <c r="N3496" i="1"/>
  <c r="N3493" i="1"/>
  <c r="N3492" i="1"/>
  <c r="N3489" i="1"/>
  <c r="N3488" i="1"/>
  <c r="N3485" i="1"/>
  <c r="N3484" i="1"/>
  <c r="N3481" i="1"/>
  <c r="N3480" i="1"/>
  <c r="N3477" i="1"/>
  <c r="N3476" i="1"/>
  <c r="N3473" i="1"/>
  <c r="N3472" i="1"/>
  <c r="N3469" i="1"/>
  <c r="N3468" i="1"/>
  <c r="N3465" i="1"/>
  <c r="N3464" i="1"/>
  <c r="N3461" i="1"/>
  <c r="N3460" i="1"/>
  <c r="N3457" i="1"/>
  <c r="N3456" i="1"/>
  <c r="N3453" i="1"/>
  <c r="N3452" i="1"/>
  <c r="N3449" i="1"/>
  <c r="N3448" i="1"/>
  <c r="N3445" i="1"/>
  <c r="N3444" i="1"/>
  <c r="N3441" i="1"/>
  <c r="N3440" i="1"/>
  <c r="N3425" i="1"/>
  <c r="N3424" i="1"/>
  <c r="N3409" i="1"/>
  <c r="N3408" i="1"/>
  <c r="N3393" i="1"/>
  <c r="N3392" i="1"/>
  <c r="N3377" i="1"/>
  <c r="N3376" i="1"/>
  <c r="N3361" i="1"/>
  <c r="N3360" i="1"/>
  <c r="N3345" i="1"/>
  <c r="N3344" i="1"/>
  <c r="N3329" i="1"/>
  <c r="N3328" i="1"/>
  <c r="N3313" i="1"/>
  <c r="N3312" i="1"/>
  <c r="N3297" i="1"/>
  <c r="N3296" i="1"/>
  <c r="N3281" i="1"/>
  <c r="N3280" i="1"/>
  <c r="N3265" i="1"/>
  <c r="N3264" i="1"/>
  <c r="N3249" i="1"/>
  <c r="N3248" i="1"/>
  <c r="N3233" i="1"/>
  <c r="N3232" i="1"/>
  <c r="N3217" i="1"/>
  <c r="N3216" i="1"/>
  <c r="N3201" i="1"/>
  <c r="N3200" i="1"/>
  <c r="N2736" i="1"/>
  <c r="N2733" i="1"/>
  <c r="N2725" i="1"/>
  <c r="N2706" i="1"/>
  <c r="N2703" i="1"/>
  <c r="N2661" i="1"/>
  <c r="N2642" i="1"/>
  <c r="N2639" i="1"/>
  <c r="N2597" i="1"/>
  <c r="N2578" i="1"/>
  <c r="N2575" i="1"/>
  <c r="N2533" i="1"/>
  <c r="N2514" i="1"/>
  <c r="N2511" i="1"/>
  <c r="N2469" i="1"/>
  <c r="N2450" i="1"/>
  <c r="N2447" i="1"/>
  <c r="N2434" i="1"/>
  <c r="N2431" i="1"/>
  <c r="N2418" i="1"/>
  <c r="N2386" i="1"/>
  <c r="N2366" i="1"/>
  <c r="N2350" i="1"/>
  <c r="N2306" i="1"/>
  <c r="N2302" i="1"/>
  <c r="N2298" i="1"/>
  <c r="N2294" i="1"/>
  <c r="N2290" i="1"/>
  <c r="N2286" i="1"/>
  <c r="N2282" i="1"/>
  <c r="N2278" i="1"/>
  <c r="N2274" i="1"/>
  <c r="N2270" i="1"/>
  <c r="N2266" i="1"/>
  <c r="N2262" i="1"/>
  <c r="N2258" i="1"/>
  <c r="N2849" i="1"/>
  <c r="N2841" i="1"/>
  <c r="N2840" i="1"/>
  <c r="N2833" i="1"/>
  <c r="N2832" i="1"/>
  <c r="N2825" i="1"/>
  <c r="N2824" i="1"/>
  <c r="N2817" i="1"/>
  <c r="N2816" i="1"/>
  <c r="N2809" i="1"/>
  <c r="N2808" i="1"/>
  <c r="N2801" i="1"/>
  <c r="N2800" i="1"/>
  <c r="N2793" i="1"/>
  <c r="N2792" i="1"/>
  <c r="N2785" i="1"/>
  <c r="N2784" i="1"/>
  <c r="N2777" i="1"/>
  <c r="N2776" i="1"/>
  <c r="N2769" i="1"/>
  <c r="N2768" i="1"/>
  <c r="N2761" i="1"/>
  <c r="N2760" i="1"/>
  <c r="N2753" i="1"/>
  <c r="N2752" i="1"/>
  <c r="N2745" i="1"/>
  <c r="N2744" i="1"/>
  <c r="N2740" i="1"/>
  <c r="N2737" i="1"/>
  <c r="N2722" i="1"/>
  <c r="N2719" i="1"/>
  <c r="N2700" i="1"/>
  <c r="N2677" i="1"/>
  <c r="N2658" i="1"/>
  <c r="N2655" i="1"/>
  <c r="N2636" i="1"/>
  <c r="N2613" i="1"/>
  <c r="N2594" i="1"/>
  <c r="N2591" i="1"/>
  <c r="N2572" i="1"/>
  <c r="N2549" i="1"/>
  <c r="N2530" i="1"/>
  <c r="N2527" i="1"/>
  <c r="N2508" i="1"/>
  <c r="N2485" i="1"/>
  <c r="N2466" i="1"/>
  <c r="N2463" i="1"/>
  <c r="N2444" i="1"/>
  <c r="N2428" i="1"/>
  <c r="N2405" i="1"/>
  <c r="N2401" i="1"/>
  <c r="N2396" i="1"/>
  <c r="N2362" i="1"/>
  <c r="N2346" i="1"/>
  <c r="N2845" i="1"/>
  <c r="N2741" i="1"/>
  <c r="N2731" i="1"/>
  <c r="N2716" i="1"/>
  <c r="N2693" i="1"/>
  <c r="N2674" i="1"/>
  <c r="N2671" i="1"/>
  <c r="N2652" i="1"/>
  <c r="N2629" i="1"/>
  <c r="N2610" i="1"/>
  <c r="N2607" i="1"/>
  <c r="N2588" i="1"/>
  <c r="N2565" i="1"/>
  <c r="N2546" i="1"/>
  <c r="N2543" i="1"/>
  <c r="N2524" i="1"/>
  <c r="N2501" i="1"/>
  <c r="N2482" i="1"/>
  <c r="N2479" i="1"/>
  <c r="N2460" i="1"/>
  <c r="N2412" i="1"/>
  <c r="N2402" i="1"/>
  <c r="N2373" i="1"/>
  <c r="N2358" i="1"/>
  <c r="N2342" i="1"/>
  <c r="N2338" i="1"/>
  <c r="N2334" i="1"/>
  <c r="N2330" i="1"/>
  <c r="N2326" i="1"/>
  <c r="N2322" i="1"/>
  <c r="N2318" i="1"/>
  <c r="N2314" i="1"/>
  <c r="N2718" i="1"/>
  <c r="N2702" i="1"/>
  <c r="N2686" i="1"/>
  <c r="N2670" i="1"/>
  <c r="N2654" i="1"/>
  <c r="N2638" i="1"/>
  <c r="N2622" i="1"/>
  <c r="N2606" i="1"/>
  <c r="N2590" i="1"/>
  <c r="N2574" i="1"/>
  <c r="N2558" i="1"/>
  <c r="N2542" i="1"/>
  <c r="N2526" i="1"/>
  <c r="N2510" i="1"/>
  <c r="N2494" i="1"/>
  <c r="N2478" i="1"/>
  <c r="N2462" i="1"/>
  <c r="N2446" i="1"/>
  <c r="N2430" i="1"/>
  <c r="N2414" i="1"/>
  <c r="N2398" i="1"/>
  <c r="N2382" i="1"/>
  <c r="N2228" i="1"/>
  <c r="N2227" i="1"/>
  <c r="N2196" i="1"/>
  <c r="N2195" i="1"/>
  <c r="N2164" i="1"/>
  <c r="N2163" i="1"/>
  <c r="N2131" i="1"/>
  <c r="N2117" i="1"/>
  <c r="N2087" i="1"/>
  <c r="N2082" i="1"/>
  <c r="N2067" i="1"/>
  <c r="N2053" i="1"/>
  <c r="N2049" i="1"/>
  <c r="N2034" i="1"/>
  <c r="N2017" i="1"/>
  <c r="N2002" i="1"/>
  <c r="N1985" i="1"/>
  <c r="N1970" i="1"/>
  <c r="N1953" i="1"/>
  <c r="N1938" i="1"/>
  <c r="N1921" i="1"/>
  <c r="N1906" i="1"/>
  <c r="N1889" i="1"/>
  <c r="N1874" i="1"/>
  <c r="N1857" i="1"/>
  <c r="N1842" i="1"/>
  <c r="N1825" i="1"/>
  <c r="N1810" i="1"/>
  <c r="N1793" i="1"/>
  <c r="N1778" i="1"/>
  <c r="N1761" i="1"/>
  <c r="N1746" i="1"/>
  <c r="N1729" i="1"/>
  <c r="N1714" i="1"/>
  <c r="N1697" i="1"/>
  <c r="N1682" i="1"/>
  <c r="N1665" i="1"/>
  <c r="N1650" i="1"/>
  <c r="N1633" i="1"/>
  <c r="N1618" i="1"/>
  <c r="N1601" i="1"/>
  <c r="N1586" i="1"/>
  <c r="N1569" i="1"/>
  <c r="N1554" i="1"/>
  <c r="N2730" i="1"/>
  <c r="N2714" i="1"/>
  <c r="N2698" i="1"/>
  <c r="N2682" i="1"/>
  <c r="N2666" i="1"/>
  <c r="N2650" i="1"/>
  <c r="N2634" i="1"/>
  <c r="N2618" i="1"/>
  <c r="N2602" i="1"/>
  <c r="N2586" i="1"/>
  <c r="N2570" i="1"/>
  <c r="N2554" i="1"/>
  <c r="N2538" i="1"/>
  <c r="N2522" i="1"/>
  <c r="N2506" i="1"/>
  <c r="N2490" i="1"/>
  <c r="N2474" i="1"/>
  <c r="N2458" i="1"/>
  <c r="N2442" i="1"/>
  <c r="N2426" i="1"/>
  <c r="N2410" i="1"/>
  <c r="N2394" i="1"/>
  <c r="N2378" i="1"/>
  <c r="N2242" i="1"/>
  <c r="N2210" i="1"/>
  <c r="N2178" i="1"/>
  <c r="N2146" i="1"/>
  <c r="N2098" i="1"/>
  <c r="N2083" i="1"/>
  <c r="N2042" i="1"/>
  <c r="N2010" i="1"/>
  <c r="N1978" i="1"/>
  <c r="N1946" i="1"/>
  <c r="N1914" i="1"/>
  <c r="N1882" i="1"/>
  <c r="N1850" i="1"/>
  <c r="N1818" i="1"/>
  <c r="N1786" i="1"/>
  <c r="N1754" i="1"/>
  <c r="N1722" i="1"/>
  <c r="N1690" i="1"/>
  <c r="N1658" i="1"/>
  <c r="N1626" i="1"/>
  <c r="N1594" i="1"/>
  <c r="N1562" i="1"/>
  <c r="N2726" i="1"/>
  <c r="N2710" i="1"/>
  <c r="N2694" i="1"/>
  <c r="N2678" i="1"/>
  <c r="N2662" i="1"/>
  <c r="N2646" i="1"/>
  <c r="N2630" i="1"/>
  <c r="N2614" i="1"/>
  <c r="N2598" i="1"/>
  <c r="N2582" i="1"/>
  <c r="N2566" i="1"/>
  <c r="N2550" i="1"/>
  <c r="N2534" i="1"/>
  <c r="N2518" i="1"/>
  <c r="N2502" i="1"/>
  <c r="N2486" i="1"/>
  <c r="N2470" i="1"/>
  <c r="N2454" i="1"/>
  <c r="N2243" i="1"/>
  <c r="N2211" i="1"/>
  <c r="N2179" i="1"/>
  <c r="N2147" i="1"/>
  <c r="N2132" i="1"/>
  <c r="N2116" i="1"/>
  <c r="N2100" i="1"/>
  <c r="N2084" i="1"/>
  <c r="N2068" i="1"/>
  <c r="N2052" i="1"/>
  <c r="N1525" i="1"/>
  <c r="N1521" i="1"/>
  <c r="N2256" i="1"/>
  <c r="N2240" i="1"/>
  <c r="N2224" i="1"/>
  <c r="N2208" i="1"/>
  <c r="N2192" i="1"/>
  <c r="N2176" i="1"/>
  <c r="N2160" i="1"/>
  <c r="N2144" i="1"/>
  <c r="N2128" i="1"/>
  <c r="N2112" i="1"/>
  <c r="N2096" i="1"/>
  <c r="N2080" i="1"/>
  <c r="N2064" i="1"/>
  <c r="N2044" i="1"/>
  <c r="N2043" i="1"/>
  <c r="N2036" i="1"/>
  <c r="N2035" i="1"/>
  <c r="N2028" i="1"/>
  <c r="N2027" i="1"/>
  <c r="N2020" i="1"/>
  <c r="N2019" i="1"/>
  <c r="N2012" i="1"/>
  <c r="N2011" i="1"/>
  <c r="N2004" i="1"/>
  <c r="N2003" i="1"/>
  <c r="N1996" i="1"/>
  <c r="N1995" i="1"/>
  <c r="N1988" i="1"/>
  <c r="N1987" i="1"/>
  <c r="N1980" i="1"/>
  <c r="N1979" i="1"/>
  <c r="N1972" i="1"/>
  <c r="N1971" i="1"/>
  <c r="N1964" i="1"/>
  <c r="N1963" i="1"/>
  <c r="N1956" i="1"/>
  <c r="N1955" i="1"/>
  <c r="N1948" i="1"/>
  <c r="N1947" i="1"/>
  <c r="N1940" i="1"/>
  <c r="N1939" i="1"/>
  <c r="N1932" i="1"/>
  <c r="N1931" i="1"/>
  <c r="N1924" i="1"/>
  <c r="N1923" i="1"/>
  <c r="N1916" i="1"/>
  <c r="N1915" i="1"/>
  <c r="N1908" i="1"/>
  <c r="N1907" i="1"/>
  <c r="N1900" i="1"/>
  <c r="N1899" i="1"/>
  <c r="N1892" i="1"/>
  <c r="N1891" i="1"/>
  <c r="N1884" i="1"/>
  <c r="N1883" i="1"/>
  <c r="N1876" i="1"/>
  <c r="N1875" i="1"/>
  <c r="N1868" i="1"/>
  <c r="N1867" i="1"/>
  <c r="N1860" i="1"/>
  <c r="N1859" i="1"/>
  <c r="N1852" i="1"/>
  <c r="N1851" i="1"/>
  <c r="N1844" i="1"/>
  <c r="N1843" i="1"/>
  <c r="N1836" i="1"/>
  <c r="N1835" i="1"/>
  <c r="N1828" i="1"/>
  <c r="N1827" i="1"/>
  <c r="N1820" i="1"/>
  <c r="N1819" i="1"/>
  <c r="N1812" i="1"/>
  <c r="N1811" i="1"/>
  <c r="N1804" i="1"/>
  <c r="N1803" i="1"/>
  <c r="N1796" i="1"/>
  <c r="N1795" i="1"/>
  <c r="N1788" i="1"/>
  <c r="N1787" i="1"/>
  <c r="N1780" i="1"/>
  <c r="N1779" i="1"/>
  <c r="N1772" i="1"/>
  <c r="N1771" i="1"/>
  <c r="N1764" i="1"/>
  <c r="N1763" i="1"/>
  <c r="N1756" i="1"/>
  <c r="N1755" i="1"/>
  <c r="N1748" i="1"/>
  <c r="N1747" i="1"/>
  <c r="N1740" i="1"/>
  <c r="N1739" i="1"/>
  <c r="N1732" i="1"/>
  <c r="N1731" i="1"/>
  <c r="N1724" i="1"/>
  <c r="N1723" i="1"/>
  <c r="N1716" i="1"/>
  <c r="N1715" i="1"/>
  <c r="N1708" i="1"/>
  <c r="N1707" i="1"/>
  <c r="N1700" i="1"/>
  <c r="N1699" i="1"/>
  <c r="N1692" i="1"/>
  <c r="N1691" i="1"/>
  <c r="N1684" i="1"/>
  <c r="N1683" i="1"/>
  <c r="N1676" i="1"/>
  <c r="N1675" i="1"/>
  <c r="N1668" i="1"/>
  <c r="N1667" i="1"/>
  <c r="N1660" i="1"/>
  <c r="N1659" i="1"/>
  <c r="N1652" i="1"/>
  <c r="N1651" i="1"/>
  <c r="N1644" i="1"/>
  <c r="N1643" i="1"/>
  <c r="N1636" i="1"/>
  <c r="N1635" i="1"/>
  <c r="N1628" i="1"/>
  <c r="N1627" i="1"/>
  <c r="N1620" i="1"/>
  <c r="N1619" i="1"/>
  <c r="N1612" i="1"/>
  <c r="N1611" i="1"/>
  <c r="N1604" i="1"/>
  <c r="N1603" i="1"/>
  <c r="N1596" i="1"/>
  <c r="N1595" i="1"/>
  <c r="N1588" i="1"/>
  <c r="N1587" i="1"/>
  <c r="N1580" i="1"/>
  <c r="N1579" i="1"/>
  <c r="N1572" i="1"/>
  <c r="N1571" i="1"/>
  <c r="N1564" i="1"/>
  <c r="N1563" i="1"/>
  <c r="N1556" i="1"/>
  <c r="N1555" i="1"/>
  <c r="N1540" i="1"/>
  <c r="N1535" i="1"/>
  <c r="N1522" i="1"/>
  <c r="N1252" i="1"/>
  <c r="N1220" i="1"/>
  <c r="N1188" i="1"/>
  <c r="N1015" i="1"/>
  <c r="N1010" i="1"/>
  <c r="N887" i="1"/>
  <c r="N882" i="1"/>
  <c r="N2252" i="1"/>
  <c r="N2236" i="1"/>
  <c r="N2220" i="1"/>
  <c r="N2204" i="1"/>
  <c r="N2188" i="1"/>
  <c r="N2172" i="1"/>
  <c r="N2156" i="1"/>
  <c r="N2140" i="1"/>
  <c r="N2124" i="1"/>
  <c r="N2108" i="1"/>
  <c r="N2092" i="1"/>
  <c r="N2076" i="1"/>
  <c r="N2060" i="1"/>
  <c r="N1541" i="1"/>
  <c r="N1537" i="1"/>
  <c r="N1512" i="1"/>
  <c r="N1504" i="1"/>
  <c r="N1496" i="1"/>
  <c r="N1488" i="1"/>
  <c r="N1480" i="1"/>
  <c r="N1472" i="1"/>
  <c r="N1464" i="1"/>
  <c r="N1456" i="1"/>
  <c r="N1448" i="1"/>
  <c r="N1440" i="1"/>
  <c r="N1432" i="1"/>
  <c r="N1424" i="1"/>
  <c r="N1416" i="1"/>
  <c r="N1408" i="1"/>
  <c r="N1400" i="1"/>
  <c r="N1392" i="1"/>
  <c r="N1384" i="1"/>
  <c r="N1376" i="1"/>
  <c r="N1368" i="1"/>
  <c r="N1360" i="1"/>
  <c r="N1352" i="1"/>
  <c r="N1344" i="1"/>
  <c r="N1336" i="1"/>
  <c r="N1328" i="1"/>
  <c r="N1320" i="1"/>
  <c r="N1312" i="1"/>
  <c r="N1304" i="1"/>
  <c r="N1296" i="1"/>
  <c r="N1288" i="1"/>
  <c r="N1280" i="1"/>
  <c r="N1549" i="1"/>
  <c r="N1533" i="1"/>
  <c r="N1517" i="1"/>
  <c r="N1275" i="1"/>
  <c r="N1262" i="1"/>
  <c r="N1248" i="1"/>
  <c r="N1243" i="1"/>
  <c r="N1230" i="1"/>
  <c r="N1216" i="1"/>
  <c r="N1211" i="1"/>
  <c r="N1198" i="1"/>
  <c r="N1184" i="1"/>
  <c r="N1179" i="1"/>
  <c r="N1174" i="1"/>
  <c r="N1158" i="1"/>
  <c r="N1142" i="1"/>
  <c r="N1126" i="1"/>
  <c r="N1110" i="1"/>
  <c r="N1094" i="1"/>
  <c r="N1090" i="1"/>
  <c r="N1031" i="1"/>
  <c r="N1026" i="1"/>
  <c r="N967" i="1"/>
  <c r="N962" i="1"/>
  <c r="N903" i="1"/>
  <c r="N898" i="1"/>
  <c r="N845" i="1"/>
  <c r="N1545" i="1"/>
  <c r="N1529" i="1"/>
  <c r="N1508" i="1"/>
  <c r="N1500" i="1"/>
  <c r="N1492" i="1"/>
  <c r="N1484" i="1"/>
  <c r="N1476" i="1"/>
  <c r="N1468" i="1"/>
  <c r="N1460" i="1"/>
  <c r="N1452" i="1"/>
  <c r="N1444" i="1"/>
  <c r="N1436" i="1"/>
  <c r="N1428" i="1"/>
  <c r="N1420" i="1"/>
  <c r="N1412" i="1"/>
  <c r="N1404" i="1"/>
  <c r="N1396" i="1"/>
  <c r="N1388" i="1"/>
  <c r="N1380" i="1"/>
  <c r="N1372" i="1"/>
  <c r="N1364" i="1"/>
  <c r="N1356" i="1"/>
  <c r="N1348" i="1"/>
  <c r="N1340" i="1"/>
  <c r="N1332" i="1"/>
  <c r="N1324" i="1"/>
  <c r="N1316" i="1"/>
  <c r="N1308" i="1"/>
  <c r="N1300" i="1"/>
  <c r="N1292" i="1"/>
  <c r="N1285" i="1"/>
  <c r="N1284" i="1"/>
  <c r="N1277" i="1"/>
  <c r="N1249" i="1"/>
  <c r="N1245" i="1"/>
  <c r="N1217" i="1"/>
  <c r="N1213" i="1"/>
  <c r="N1185" i="1"/>
  <c r="N1181" i="1"/>
  <c r="N1047" i="1"/>
  <c r="N1042" i="1"/>
  <c r="N983" i="1"/>
  <c r="N978" i="1"/>
  <c r="N919" i="1"/>
  <c r="N914" i="1"/>
  <c r="N855" i="1"/>
  <c r="N850" i="1"/>
  <c r="N1273" i="1"/>
  <c r="N1257" i="1"/>
  <c r="N1241" i="1"/>
  <c r="N1225" i="1"/>
  <c r="N1209" i="1"/>
  <c r="N1193" i="1"/>
  <c r="N1177" i="1"/>
  <c r="N1169" i="1"/>
  <c r="N1161" i="1"/>
  <c r="N1153" i="1"/>
  <c r="N1145" i="1"/>
  <c r="N1137" i="1"/>
  <c r="N1129" i="1"/>
  <c r="N1121" i="1"/>
  <c r="N1113" i="1"/>
  <c r="N1105" i="1"/>
  <c r="N1097" i="1"/>
  <c r="N1091" i="1"/>
  <c r="N1086" i="1"/>
  <c r="N1085" i="1"/>
  <c r="N1075" i="1"/>
  <c r="N1070" i="1"/>
  <c r="N1069" i="1"/>
  <c r="N1059" i="1"/>
  <c r="N1054" i="1"/>
  <c r="N1053" i="1"/>
  <c r="N1043" i="1"/>
  <c r="N1038" i="1"/>
  <c r="N1037" i="1"/>
  <c r="N1027" i="1"/>
  <c r="N1022" i="1"/>
  <c r="N1021" i="1"/>
  <c r="N1011" i="1"/>
  <c r="N1006" i="1"/>
  <c r="N1005" i="1"/>
  <c r="N995" i="1"/>
  <c r="N990" i="1"/>
  <c r="N989" i="1"/>
  <c r="N979" i="1"/>
  <c r="N974" i="1"/>
  <c r="N973" i="1"/>
  <c r="N963" i="1"/>
  <c r="N958" i="1"/>
  <c r="N957" i="1"/>
  <c r="N947" i="1"/>
  <c r="N942" i="1"/>
  <c r="N941" i="1"/>
  <c r="N931" i="1"/>
  <c r="N926" i="1"/>
  <c r="N925" i="1"/>
  <c r="N915" i="1"/>
  <c r="N910" i="1"/>
  <c r="N909" i="1"/>
  <c r="N899" i="1"/>
  <c r="N894" i="1"/>
  <c r="N893" i="1"/>
  <c r="N883" i="1"/>
  <c r="N878" i="1"/>
  <c r="N877" i="1"/>
  <c r="N867" i="1"/>
  <c r="N862" i="1"/>
  <c r="N861" i="1"/>
  <c r="N851" i="1"/>
  <c r="N846" i="1"/>
  <c r="N1269" i="1"/>
  <c r="N1253" i="1"/>
  <c r="N1237" i="1"/>
  <c r="N1221" i="1"/>
  <c r="N1205" i="1"/>
  <c r="N1189" i="1"/>
  <c r="N1171" i="1"/>
  <c r="N1163" i="1"/>
  <c r="N1155" i="1"/>
  <c r="N1147" i="1"/>
  <c r="N1139" i="1"/>
  <c r="N1131" i="1"/>
  <c r="N1123" i="1"/>
  <c r="N1115" i="1"/>
  <c r="N1107" i="1"/>
  <c r="N1099" i="1"/>
  <c r="N1081" i="1"/>
  <c r="N1065" i="1"/>
  <c r="N1049" i="1"/>
  <c r="N1033" i="1"/>
  <c r="N1017" i="1"/>
  <c r="N1001" i="1"/>
  <c r="N985" i="1"/>
  <c r="N969" i="1"/>
  <c r="N953" i="1"/>
  <c r="N937" i="1"/>
  <c r="N921" i="1"/>
  <c r="N905" i="1"/>
  <c r="N889" i="1"/>
  <c r="N873" i="1"/>
  <c r="N857" i="1"/>
  <c r="N842" i="1"/>
  <c r="N824" i="1"/>
  <c r="N816" i="1"/>
  <c r="N808" i="1"/>
  <c r="N797" i="1"/>
  <c r="N792" i="1"/>
  <c r="N781" i="1"/>
  <c r="N776" i="1"/>
  <c r="N765" i="1"/>
  <c r="N760" i="1"/>
  <c r="N749" i="1"/>
  <c r="N744" i="1"/>
  <c r="N733" i="1"/>
  <c r="N728" i="1"/>
  <c r="N717" i="1"/>
  <c r="N712" i="1"/>
  <c r="N701" i="1"/>
  <c r="N696" i="1"/>
  <c r="N685" i="1"/>
  <c r="N680" i="1"/>
  <c r="N669" i="1"/>
  <c r="N664" i="1"/>
  <c r="N653" i="1"/>
  <c r="N838" i="1"/>
  <c r="N826" i="1"/>
  <c r="N818" i="1"/>
  <c r="N810" i="1"/>
  <c r="N804" i="1"/>
  <c r="N793" i="1"/>
  <c r="N788" i="1"/>
  <c r="N777" i="1"/>
  <c r="N772" i="1"/>
  <c r="N761" i="1"/>
  <c r="N756" i="1"/>
  <c r="N745" i="1"/>
  <c r="N740" i="1"/>
  <c r="N729" i="1"/>
  <c r="N724" i="1"/>
  <c r="N713" i="1"/>
  <c r="N708" i="1"/>
  <c r="N697" i="1"/>
  <c r="N692" i="1"/>
  <c r="N681" i="1"/>
  <c r="N676" i="1"/>
  <c r="N665" i="1"/>
  <c r="N660" i="1"/>
  <c r="N584" i="1"/>
  <c r="N552" i="1"/>
  <c r="N520" i="1"/>
  <c r="N488" i="1"/>
  <c r="N456" i="1"/>
  <c r="N645" i="1"/>
  <c r="N637" i="1"/>
  <c r="N629" i="1"/>
  <c r="N621" i="1"/>
  <c r="N606" i="1"/>
  <c r="N590" i="1"/>
  <c r="N574" i="1"/>
  <c r="N558" i="1"/>
  <c r="N542" i="1"/>
  <c r="N526" i="1"/>
  <c r="N510" i="1"/>
  <c r="N494" i="1"/>
  <c r="N478" i="1"/>
  <c r="N462" i="1"/>
  <c r="N438" i="1"/>
  <c r="N647" i="1"/>
  <c r="N639" i="1"/>
  <c r="N631" i="1"/>
  <c r="N623" i="1"/>
  <c r="N615" i="1"/>
  <c r="N602" i="1"/>
  <c r="N597" i="1"/>
  <c r="N586" i="1"/>
  <c r="N581" i="1"/>
  <c r="N570" i="1"/>
  <c r="N565" i="1"/>
  <c r="N554" i="1"/>
  <c r="N549" i="1"/>
  <c r="N538" i="1"/>
  <c r="N533" i="1"/>
  <c r="N522" i="1"/>
  <c r="N517" i="1"/>
  <c r="N506" i="1"/>
  <c r="N501" i="1"/>
  <c r="N490" i="1"/>
  <c r="N485" i="1"/>
  <c r="N474" i="1"/>
  <c r="N469" i="1"/>
  <c r="N458" i="1"/>
  <c r="N453" i="1"/>
  <c r="N435" i="1"/>
  <c r="N649" i="1"/>
  <c r="N625" i="1"/>
  <c r="N617" i="1"/>
  <c r="N609" i="1"/>
  <c r="N598" i="1"/>
  <c r="N593" i="1"/>
  <c r="N582" i="1"/>
  <c r="N577" i="1"/>
  <c r="N566" i="1"/>
  <c r="N561" i="1"/>
  <c r="N550" i="1"/>
  <c r="N545" i="1"/>
  <c r="N534" i="1"/>
  <c r="N529" i="1"/>
  <c r="N518" i="1"/>
  <c r="N513" i="1"/>
  <c r="N502" i="1"/>
  <c r="N497" i="1"/>
  <c r="N486" i="1"/>
  <c r="N481" i="1"/>
  <c r="N470" i="1"/>
  <c r="N465" i="1"/>
  <c r="N454" i="1"/>
  <c r="N449" i="1"/>
  <c r="N436" i="1"/>
  <c r="N418" i="1"/>
  <c r="N437" i="1"/>
  <c r="N412" i="1"/>
  <c r="N401" i="1"/>
  <c r="N433" i="1"/>
  <c r="N419" i="1"/>
  <c r="N445" i="1"/>
  <c r="N429" i="1"/>
  <c r="N423" i="1"/>
  <c r="N420" i="1"/>
  <c r="N417" i="1"/>
  <c r="N411" i="1"/>
  <c r="N393" i="1"/>
  <c r="N410" i="1"/>
  <c r="N383" i="1"/>
  <c r="N378" i="1"/>
  <c r="N377" i="1"/>
  <c r="N367" i="1"/>
  <c r="N362" i="1"/>
  <c r="N361" i="1"/>
  <c r="N351" i="1"/>
  <c r="N346" i="1"/>
  <c r="N345" i="1"/>
  <c r="N335" i="1"/>
  <c r="N330" i="1"/>
  <c r="N329" i="1"/>
  <c r="N319" i="1"/>
  <c r="N314" i="1"/>
  <c r="N313" i="1"/>
  <c r="N303" i="1"/>
  <c r="N298" i="1"/>
  <c r="N297" i="1"/>
  <c r="N287" i="1"/>
  <c r="N282" i="1"/>
  <c r="N281" i="1"/>
  <c r="N271" i="1"/>
  <c r="N266" i="1"/>
  <c r="N265" i="1"/>
  <c r="N255" i="1"/>
  <c r="N250" i="1"/>
  <c r="N249" i="1"/>
  <c r="N239" i="1"/>
  <c r="N234" i="1"/>
  <c r="N233" i="1"/>
  <c r="N223" i="1"/>
  <c r="N218" i="1"/>
  <c r="N217" i="1"/>
  <c r="N207" i="1"/>
  <c r="N406" i="1"/>
  <c r="N389" i="1"/>
  <c r="N373" i="1"/>
  <c r="N357" i="1"/>
  <c r="N341" i="1"/>
  <c r="N325" i="1"/>
  <c r="N309" i="1"/>
  <c r="N293" i="1"/>
  <c r="N277" i="1"/>
  <c r="N261" i="1"/>
  <c r="N245" i="1"/>
  <c r="N229" i="1"/>
  <c r="N213" i="1"/>
  <c r="N188" i="1"/>
  <c r="N150" i="1"/>
  <c r="N402" i="1"/>
  <c r="N311" i="1"/>
  <c r="N295" i="1"/>
  <c r="N279" i="1"/>
  <c r="N203" i="1"/>
  <c r="N183" i="1"/>
  <c r="N172" i="1"/>
  <c r="N167" i="1"/>
  <c r="N156" i="1"/>
  <c r="N151" i="1"/>
  <c r="N140" i="1"/>
  <c r="N125" i="1"/>
  <c r="N199" i="1"/>
  <c r="N191" i="1"/>
  <c r="N184" i="1"/>
  <c r="N179" i="1"/>
  <c r="N168" i="1"/>
  <c r="N163" i="1"/>
  <c r="N152" i="1"/>
  <c r="N147" i="1"/>
  <c r="N193" i="1"/>
  <c r="N138" i="1"/>
  <c r="N124" i="1"/>
  <c r="N123" i="1"/>
  <c r="N116" i="1"/>
  <c r="N105" i="1"/>
  <c r="N100" i="1"/>
  <c r="N89" i="1"/>
  <c r="N84" i="1"/>
  <c r="N73" i="1"/>
  <c r="N68" i="1"/>
  <c r="N57" i="1"/>
  <c r="N52" i="1"/>
  <c r="N41" i="1"/>
  <c r="N36" i="1"/>
  <c r="N136" i="1"/>
  <c r="N111" i="1"/>
  <c r="N95" i="1"/>
  <c r="N79" i="1"/>
  <c r="N63" i="1"/>
  <c r="N47" i="1"/>
  <c r="N31" i="1"/>
  <c r="N132" i="1"/>
  <c r="N120" i="1"/>
  <c r="N119" i="1"/>
  <c r="N113" i="1"/>
  <c r="N108" i="1"/>
  <c r="N107" i="1"/>
  <c r="N97" i="1"/>
  <c r="N92" i="1"/>
  <c r="N91" i="1"/>
  <c r="N81" i="1"/>
  <c r="N76" i="1"/>
  <c r="N75" i="1"/>
  <c r="N65" i="1"/>
  <c r="N60" i="1"/>
  <c r="N59" i="1"/>
  <c r="N49" i="1"/>
  <c r="N44" i="1"/>
  <c r="N43" i="1"/>
  <c r="N33" i="1"/>
  <c r="N28" i="1"/>
  <c r="N27" i="1"/>
</calcChain>
</file>

<file path=xl/sharedStrings.xml><?xml version="1.0" encoding="utf-8"?>
<sst xmlns="http://schemas.openxmlformats.org/spreadsheetml/2006/main" count="23961" uniqueCount="15">
  <si>
    <t>unix</t>
  </si>
  <si>
    <t>date</t>
  </si>
  <si>
    <t>symbol</t>
  </si>
  <si>
    <t>open</t>
  </si>
  <si>
    <t>high</t>
  </si>
  <si>
    <t>low</t>
  </si>
  <si>
    <t>close</t>
  </si>
  <si>
    <t>Volume USD</t>
  </si>
  <si>
    <t>Volume BTC</t>
  </si>
  <si>
    <t>BTC/USD</t>
  </si>
  <si>
    <t>Aroon Up Idx</t>
  </si>
  <si>
    <t>Aroon Up</t>
  </si>
  <si>
    <t>Aroon D Idx</t>
  </si>
  <si>
    <t>Aroon Down</t>
  </si>
  <si>
    <t>Aroon Oscillator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</si>
</sst>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948"/>
  <sheetViews>
    <sheetView tabSelected="1" topLeftCell="A23932" workbookViewId="0">
      <selection activeCell="P23949" sqref="P23949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25">
      <c r="A2">
        <v>1526364000</v>
      </c>
      <c r="B2" s="1">
        <v>43235.25</v>
      </c>
      <c r="C2" t="s">
        <v>9</v>
      </c>
      <c r="D2">
        <v>8723.7999999999993</v>
      </c>
      <c r="E2">
        <v>8793</v>
      </c>
      <c r="F2">
        <v>8714.9</v>
      </c>
      <c r="G2">
        <v>8739</v>
      </c>
      <c r="H2">
        <v>8988053.5299999993</v>
      </c>
      <c r="I2">
        <v>1026.3499999999999</v>
      </c>
      <c r="J2">
        <v>0</v>
      </c>
      <c r="K2">
        <f>(ROW()-1 - J2)/(ROW()-1) * 100</f>
        <v>100</v>
      </c>
      <c r="L2">
        <v>0</v>
      </c>
      <c r="M2">
        <f>(ROW()-1 - L2)/(ROW()-1) * 100</f>
        <v>100</v>
      </c>
      <c r="N2">
        <f>K2-M2</f>
        <v>0</v>
      </c>
    </row>
    <row r="3" spans="1:14" x14ac:dyDescent="0.25">
      <c r="A3">
        <v>1526367600</v>
      </c>
      <c r="B3" s="1">
        <v>43235.291666666664</v>
      </c>
      <c r="C3" t="s">
        <v>9</v>
      </c>
      <c r="D3">
        <v>8739</v>
      </c>
      <c r="E3">
        <v>8754.7999999999993</v>
      </c>
      <c r="F3">
        <v>8719.2999999999993</v>
      </c>
      <c r="G3">
        <v>8743</v>
      </c>
      <c r="H3">
        <v>2288904.12</v>
      </c>
      <c r="I3">
        <v>261.97000000000003</v>
      </c>
      <c r="J3">
        <v>1</v>
      </c>
      <c r="K3">
        <f t="shared" ref="K3:M25" si="0">(ROW()-1 - J3)/(ROW()-1) * 100</f>
        <v>50</v>
      </c>
      <c r="L3">
        <v>1</v>
      </c>
      <c r="M3">
        <f t="shared" si="0"/>
        <v>50</v>
      </c>
      <c r="N3">
        <f t="shared" ref="N3:N26" si="1">K3-M3</f>
        <v>0</v>
      </c>
    </row>
    <row r="4" spans="1:14" x14ac:dyDescent="0.25">
      <c r="A4">
        <v>1526371200</v>
      </c>
      <c r="B4" s="1">
        <v>43235.333333333336</v>
      </c>
      <c r="C4" t="s">
        <v>9</v>
      </c>
      <c r="D4">
        <v>8743</v>
      </c>
      <c r="E4">
        <v>8743.1</v>
      </c>
      <c r="F4">
        <v>8653.2000000000007</v>
      </c>
      <c r="G4">
        <v>8723.7000000000007</v>
      </c>
      <c r="H4">
        <v>8891773.1400000006</v>
      </c>
      <c r="I4">
        <v>1023.31</v>
      </c>
      <c r="J4">
        <v>2</v>
      </c>
      <c r="K4">
        <f t="shared" si="0"/>
        <v>33.333333333333329</v>
      </c>
      <c r="L4">
        <v>0</v>
      </c>
      <c r="M4">
        <f t="shared" si="0"/>
        <v>100</v>
      </c>
      <c r="N4">
        <f t="shared" si="1"/>
        <v>-66.666666666666671</v>
      </c>
    </row>
    <row r="5" spans="1:14" x14ac:dyDescent="0.25">
      <c r="A5">
        <v>1526374800</v>
      </c>
      <c r="B5" s="1">
        <v>43235.375</v>
      </c>
      <c r="C5" t="s">
        <v>9</v>
      </c>
      <c r="D5">
        <v>8723.7000000000007</v>
      </c>
      <c r="E5">
        <v>8737.7999999999993</v>
      </c>
      <c r="F5">
        <v>8701.2000000000007</v>
      </c>
      <c r="G5">
        <v>8708.1</v>
      </c>
      <c r="H5">
        <v>2054868.28</v>
      </c>
      <c r="I5">
        <v>235.55</v>
      </c>
      <c r="J5">
        <v>3</v>
      </c>
      <c r="K5">
        <f t="shared" si="0"/>
        <v>25</v>
      </c>
      <c r="L5">
        <v>1</v>
      </c>
      <c r="M5">
        <f t="shared" si="0"/>
        <v>75</v>
      </c>
      <c r="N5">
        <f t="shared" si="1"/>
        <v>-50</v>
      </c>
    </row>
    <row r="6" spans="1:14" x14ac:dyDescent="0.25">
      <c r="A6">
        <v>1526378400</v>
      </c>
      <c r="B6" s="1">
        <v>43235.416666666664</v>
      </c>
      <c r="C6" t="s">
        <v>9</v>
      </c>
      <c r="D6">
        <v>8708.1</v>
      </c>
      <c r="E6">
        <v>8855.7000000000007</v>
      </c>
      <c r="F6">
        <v>8695.7999999999993</v>
      </c>
      <c r="G6">
        <v>8784.4</v>
      </c>
      <c r="H6">
        <v>17309722.579999998</v>
      </c>
      <c r="I6">
        <v>1969.08</v>
      </c>
      <c r="J6">
        <v>0</v>
      </c>
      <c r="K6">
        <f t="shared" si="0"/>
        <v>100</v>
      </c>
      <c r="L6">
        <v>2</v>
      </c>
      <c r="M6">
        <f t="shared" si="0"/>
        <v>60</v>
      </c>
      <c r="N6">
        <f t="shared" si="1"/>
        <v>40</v>
      </c>
    </row>
    <row r="7" spans="1:14" x14ac:dyDescent="0.25">
      <c r="A7">
        <v>1526382000</v>
      </c>
      <c r="B7" s="1">
        <v>43235.458333333336</v>
      </c>
      <c r="C7" t="s">
        <v>9</v>
      </c>
      <c r="D7">
        <v>8784.4</v>
      </c>
      <c r="E7">
        <v>8804.9</v>
      </c>
      <c r="F7">
        <v>8734.7999999999993</v>
      </c>
      <c r="G7">
        <v>8755.2000000000007</v>
      </c>
      <c r="H7">
        <v>5755257.9299999997</v>
      </c>
      <c r="I7">
        <v>656.47</v>
      </c>
      <c r="J7">
        <v>1</v>
      </c>
      <c r="K7">
        <f t="shared" si="0"/>
        <v>83.333333333333343</v>
      </c>
      <c r="L7">
        <v>3</v>
      </c>
      <c r="M7">
        <f t="shared" si="0"/>
        <v>50</v>
      </c>
      <c r="N7">
        <f t="shared" si="1"/>
        <v>33.333333333333343</v>
      </c>
    </row>
    <row r="8" spans="1:14" x14ac:dyDescent="0.25">
      <c r="A8">
        <v>1526385600</v>
      </c>
      <c r="B8" s="1">
        <v>43235.5</v>
      </c>
      <c r="C8" t="s">
        <v>9</v>
      </c>
      <c r="D8">
        <v>8755.2000000000007</v>
      </c>
      <c r="E8">
        <v>8789.1</v>
      </c>
      <c r="F8">
        <v>8743</v>
      </c>
      <c r="G8">
        <v>8762</v>
      </c>
      <c r="H8">
        <v>4406994.79</v>
      </c>
      <c r="I8">
        <v>502.92</v>
      </c>
      <c r="J8">
        <v>2</v>
      </c>
      <c r="K8">
        <f t="shared" si="0"/>
        <v>71.428571428571431</v>
      </c>
      <c r="L8">
        <v>4</v>
      </c>
      <c r="M8">
        <f t="shared" si="0"/>
        <v>42.857142857142854</v>
      </c>
      <c r="N8">
        <f t="shared" si="1"/>
        <v>28.571428571428577</v>
      </c>
    </row>
    <row r="9" spans="1:14" x14ac:dyDescent="0.25">
      <c r="A9">
        <v>1526389200</v>
      </c>
      <c r="B9" s="1">
        <v>43235.541666666664</v>
      </c>
      <c r="C9" t="s">
        <v>9</v>
      </c>
      <c r="D9">
        <v>8762</v>
      </c>
      <c r="E9">
        <v>8798.1</v>
      </c>
      <c r="F9">
        <v>8633</v>
      </c>
      <c r="G9">
        <v>8742.6</v>
      </c>
      <c r="H9">
        <v>16375559.140000001</v>
      </c>
      <c r="I9">
        <v>1877.56</v>
      </c>
      <c r="J9">
        <v>3</v>
      </c>
      <c r="K9">
        <f t="shared" si="0"/>
        <v>62.5</v>
      </c>
      <c r="L9">
        <v>0</v>
      </c>
      <c r="M9">
        <f t="shared" si="0"/>
        <v>100</v>
      </c>
      <c r="N9">
        <f t="shared" si="1"/>
        <v>-37.5</v>
      </c>
    </row>
    <row r="10" spans="1:14" x14ac:dyDescent="0.25">
      <c r="A10">
        <v>1526392800</v>
      </c>
      <c r="B10" s="1">
        <v>43235.583333333336</v>
      </c>
      <c r="C10" t="s">
        <v>9</v>
      </c>
      <c r="D10">
        <v>8742.6</v>
      </c>
      <c r="E10">
        <v>8742.7000000000007</v>
      </c>
      <c r="F10">
        <v>8480.2000000000007</v>
      </c>
      <c r="G10">
        <v>8512</v>
      </c>
      <c r="H10">
        <v>30884779.629999999</v>
      </c>
      <c r="I10">
        <v>3610.57</v>
      </c>
      <c r="J10">
        <v>4</v>
      </c>
      <c r="K10">
        <f t="shared" si="0"/>
        <v>55.555555555555557</v>
      </c>
      <c r="L10">
        <v>0</v>
      </c>
      <c r="M10">
        <f t="shared" si="0"/>
        <v>100</v>
      </c>
      <c r="N10">
        <f t="shared" si="1"/>
        <v>-44.444444444444443</v>
      </c>
    </row>
    <row r="11" spans="1:14" x14ac:dyDescent="0.25">
      <c r="A11">
        <v>1526396400</v>
      </c>
      <c r="B11" s="1">
        <v>43235.625</v>
      </c>
      <c r="C11" t="s">
        <v>9</v>
      </c>
      <c r="D11">
        <v>8512</v>
      </c>
      <c r="E11">
        <v>8544</v>
      </c>
      <c r="F11">
        <v>8472.5</v>
      </c>
      <c r="G11">
        <v>8520.7999999999993</v>
      </c>
      <c r="H11">
        <v>13585970.869999999</v>
      </c>
      <c r="I11">
        <v>1596.44</v>
      </c>
      <c r="J11">
        <v>5</v>
      </c>
      <c r="K11">
        <f t="shared" si="0"/>
        <v>50</v>
      </c>
      <c r="L11">
        <v>0</v>
      </c>
      <c r="M11">
        <f t="shared" si="0"/>
        <v>100</v>
      </c>
      <c r="N11">
        <f t="shared" si="1"/>
        <v>-50</v>
      </c>
    </row>
    <row r="12" spans="1:14" x14ac:dyDescent="0.25">
      <c r="A12">
        <v>1526400000</v>
      </c>
      <c r="B12" s="1">
        <v>43235.666666666664</v>
      </c>
      <c r="C12" t="s">
        <v>9</v>
      </c>
      <c r="D12">
        <v>8520.7999999999993</v>
      </c>
      <c r="E12">
        <v>8580</v>
      </c>
      <c r="F12">
        <v>8485.7000000000007</v>
      </c>
      <c r="G12">
        <v>8532.1</v>
      </c>
      <c r="H12">
        <v>10472251.960000001</v>
      </c>
      <c r="I12">
        <v>1226.71</v>
      </c>
      <c r="J12">
        <v>6</v>
      </c>
      <c r="K12">
        <f t="shared" si="0"/>
        <v>45.454545454545453</v>
      </c>
      <c r="L12">
        <v>1</v>
      </c>
      <c r="M12">
        <f t="shared" si="0"/>
        <v>90.909090909090907</v>
      </c>
      <c r="N12">
        <f t="shared" si="1"/>
        <v>-45.454545454545453</v>
      </c>
    </row>
    <row r="13" spans="1:14" x14ac:dyDescent="0.25">
      <c r="A13">
        <v>1526403600</v>
      </c>
      <c r="B13" s="1">
        <v>43235.708333333336</v>
      </c>
      <c r="C13" t="s">
        <v>9</v>
      </c>
      <c r="D13">
        <v>8532.1</v>
      </c>
      <c r="E13">
        <v>8578.4</v>
      </c>
      <c r="F13">
        <v>8499</v>
      </c>
      <c r="G13">
        <v>8553.7999999999993</v>
      </c>
      <c r="H13">
        <v>8155202.96</v>
      </c>
      <c r="I13">
        <v>955.04</v>
      </c>
      <c r="J13">
        <v>7</v>
      </c>
      <c r="K13">
        <f t="shared" si="0"/>
        <v>41.666666666666671</v>
      </c>
      <c r="L13">
        <v>2</v>
      </c>
      <c r="M13">
        <f t="shared" si="0"/>
        <v>83.333333333333343</v>
      </c>
      <c r="N13">
        <f t="shared" si="1"/>
        <v>-41.666666666666671</v>
      </c>
    </row>
    <row r="14" spans="1:14" x14ac:dyDescent="0.25">
      <c r="A14">
        <v>1526407200</v>
      </c>
      <c r="B14" s="1">
        <v>43235.75</v>
      </c>
      <c r="C14" t="s">
        <v>9</v>
      </c>
      <c r="D14">
        <v>8553.7999999999993</v>
      </c>
      <c r="E14">
        <v>8553.7999999999993</v>
      </c>
      <c r="F14">
        <v>8438.1</v>
      </c>
      <c r="G14">
        <v>8516.5</v>
      </c>
      <c r="H14">
        <v>23290913.960000001</v>
      </c>
      <c r="I14">
        <v>2746.24</v>
      </c>
      <c r="J14">
        <v>8</v>
      </c>
      <c r="K14">
        <f t="shared" si="0"/>
        <v>38.461538461538467</v>
      </c>
      <c r="L14">
        <v>0</v>
      </c>
      <c r="M14">
        <f t="shared" si="0"/>
        <v>100</v>
      </c>
      <c r="N14">
        <f t="shared" si="1"/>
        <v>-61.538461538461533</v>
      </c>
    </row>
    <row r="15" spans="1:14" x14ac:dyDescent="0.25">
      <c r="A15">
        <v>1526410800</v>
      </c>
      <c r="B15" s="1">
        <v>43235.791666666664</v>
      </c>
      <c r="C15" t="s">
        <v>9</v>
      </c>
      <c r="D15">
        <v>8516.5</v>
      </c>
      <c r="E15">
        <v>8560.5</v>
      </c>
      <c r="F15">
        <v>8436.7999999999993</v>
      </c>
      <c r="G15">
        <v>8551.2000000000007</v>
      </c>
      <c r="H15">
        <v>12093565.109999999</v>
      </c>
      <c r="I15">
        <v>1421.8</v>
      </c>
      <c r="J15">
        <v>9</v>
      </c>
      <c r="K15">
        <f t="shared" si="0"/>
        <v>35.714285714285715</v>
      </c>
      <c r="L15">
        <v>0</v>
      </c>
      <c r="M15">
        <f t="shared" si="0"/>
        <v>100</v>
      </c>
      <c r="N15">
        <f t="shared" si="1"/>
        <v>-64.285714285714278</v>
      </c>
    </row>
    <row r="16" spans="1:14" x14ac:dyDescent="0.25">
      <c r="A16">
        <v>1526414400</v>
      </c>
      <c r="B16" s="1">
        <v>43235.833333333336</v>
      </c>
      <c r="C16" t="s">
        <v>9</v>
      </c>
      <c r="D16">
        <v>8551.2000000000007</v>
      </c>
      <c r="E16">
        <v>8558</v>
      </c>
      <c r="F16">
        <v>8479.2999999999993</v>
      </c>
      <c r="G16">
        <v>8516.7000000000007</v>
      </c>
      <c r="H16">
        <v>4843869.92</v>
      </c>
      <c r="I16">
        <v>568.91999999999996</v>
      </c>
      <c r="J16">
        <v>10</v>
      </c>
      <c r="K16">
        <f t="shared" si="0"/>
        <v>33.333333333333329</v>
      </c>
      <c r="L16">
        <v>1</v>
      </c>
      <c r="M16">
        <f t="shared" si="0"/>
        <v>93.333333333333329</v>
      </c>
      <c r="N16">
        <f t="shared" si="1"/>
        <v>-60</v>
      </c>
    </row>
    <row r="17" spans="1:14" x14ac:dyDescent="0.25">
      <c r="A17">
        <v>1526418000</v>
      </c>
      <c r="B17" s="1">
        <v>43235.875</v>
      </c>
      <c r="C17" t="s">
        <v>9</v>
      </c>
      <c r="D17">
        <v>8516.7000000000007</v>
      </c>
      <c r="E17">
        <v>8540.9</v>
      </c>
      <c r="F17">
        <v>8476</v>
      </c>
      <c r="G17">
        <v>8476</v>
      </c>
      <c r="H17">
        <v>3853166.53</v>
      </c>
      <c r="I17">
        <v>453.08</v>
      </c>
      <c r="J17">
        <v>11</v>
      </c>
      <c r="K17">
        <f t="shared" si="0"/>
        <v>31.25</v>
      </c>
      <c r="L17">
        <v>2</v>
      </c>
      <c r="M17">
        <f t="shared" si="0"/>
        <v>87.5</v>
      </c>
      <c r="N17">
        <f t="shared" si="1"/>
        <v>-56.25</v>
      </c>
    </row>
    <row r="18" spans="1:14" x14ac:dyDescent="0.25">
      <c r="A18">
        <v>1526421600</v>
      </c>
      <c r="B18" s="1">
        <v>43235.916666666664</v>
      </c>
      <c r="C18" t="s">
        <v>9</v>
      </c>
      <c r="D18">
        <v>8476</v>
      </c>
      <c r="E18">
        <v>8552</v>
      </c>
      <c r="F18">
        <v>8415</v>
      </c>
      <c r="G18">
        <v>8459.9</v>
      </c>
      <c r="H18">
        <v>10032951.789999999</v>
      </c>
      <c r="I18">
        <v>1183.58</v>
      </c>
      <c r="J18">
        <v>12</v>
      </c>
      <c r="K18">
        <f t="shared" si="0"/>
        <v>29.411764705882355</v>
      </c>
      <c r="L18">
        <v>0</v>
      </c>
      <c r="M18">
        <f t="shared" si="0"/>
        <v>100</v>
      </c>
      <c r="N18">
        <f t="shared" si="1"/>
        <v>-70.588235294117652</v>
      </c>
    </row>
    <row r="19" spans="1:14" x14ac:dyDescent="0.25">
      <c r="A19">
        <v>1526425200</v>
      </c>
      <c r="B19" s="1">
        <v>43235.958333333336</v>
      </c>
      <c r="C19" t="s">
        <v>9</v>
      </c>
      <c r="D19">
        <v>8459.9</v>
      </c>
      <c r="E19">
        <v>8498.4</v>
      </c>
      <c r="F19">
        <v>8451</v>
      </c>
      <c r="G19">
        <v>8467.5</v>
      </c>
      <c r="H19">
        <v>3405881.75</v>
      </c>
      <c r="I19">
        <v>402.07</v>
      </c>
      <c r="J19">
        <v>13</v>
      </c>
      <c r="K19">
        <f t="shared" si="0"/>
        <v>27.777777777777779</v>
      </c>
      <c r="L19">
        <v>1</v>
      </c>
      <c r="M19">
        <f t="shared" si="0"/>
        <v>94.444444444444443</v>
      </c>
      <c r="N19">
        <f t="shared" si="1"/>
        <v>-66.666666666666657</v>
      </c>
    </row>
    <row r="20" spans="1:14" x14ac:dyDescent="0.25">
      <c r="A20">
        <v>1526428800</v>
      </c>
      <c r="B20" s="1">
        <v>43236</v>
      </c>
      <c r="C20" t="s">
        <v>9</v>
      </c>
      <c r="D20">
        <v>8467.5</v>
      </c>
      <c r="E20">
        <v>8492.7000000000007</v>
      </c>
      <c r="F20">
        <v>8420</v>
      </c>
      <c r="G20">
        <v>8454.2000000000007</v>
      </c>
      <c r="H20">
        <v>4240758.74</v>
      </c>
      <c r="I20">
        <v>501.76</v>
      </c>
      <c r="J20">
        <v>14</v>
      </c>
      <c r="K20">
        <f t="shared" si="0"/>
        <v>26.315789473684209</v>
      </c>
      <c r="L20">
        <v>2</v>
      </c>
      <c r="M20">
        <f t="shared" si="0"/>
        <v>89.473684210526315</v>
      </c>
      <c r="N20">
        <f t="shared" si="1"/>
        <v>-63.15789473684211</v>
      </c>
    </row>
    <row r="21" spans="1:14" x14ac:dyDescent="0.25">
      <c r="A21">
        <v>1526432400</v>
      </c>
      <c r="B21" s="1">
        <v>43236.041666666664</v>
      </c>
      <c r="C21" t="s">
        <v>9</v>
      </c>
      <c r="D21">
        <v>8454.2000000000007</v>
      </c>
      <c r="E21">
        <v>8462.1</v>
      </c>
      <c r="F21">
        <v>8282</v>
      </c>
      <c r="G21">
        <v>8327.9</v>
      </c>
      <c r="H21">
        <v>16395261.35</v>
      </c>
      <c r="I21">
        <v>1965.73</v>
      </c>
      <c r="J21">
        <v>15</v>
      </c>
      <c r="K21">
        <f t="shared" si="0"/>
        <v>25</v>
      </c>
      <c r="L21">
        <v>0</v>
      </c>
      <c r="M21">
        <f t="shared" si="0"/>
        <v>100</v>
      </c>
      <c r="N21">
        <f t="shared" si="1"/>
        <v>-75</v>
      </c>
    </row>
    <row r="22" spans="1:14" x14ac:dyDescent="0.25">
      <c r="A22">
        <v>1526436000</v>
      </c>
      <c r="B22" s="1">
        <v>43236.083333333336</v>
      </c>
      <c r="C22" t="s">
        <v>9</v>
      </c>
      <c r="D22">
        <v>8327.9</v>
      </c>
      <c r="E22">
        <v>8328.7000000000007</v>
      </c>
      <c r="F22">
        <v>8100</v>
      </c>
      <c r="G22">
        <v>8124.4</v>
      </c>
      <c r="H22">
        <v>35444924.509999998</v>
      </c>
      <c r="I22">
        <v>4331.2299999999996</v>
      </c>
      <c r="J22">
        <v>16</v>
      </c>
      <c r="K22">
        <f t="shared" si="0"/>
        <v>23.809523809523807</v>
      </c>
      <c r="L22">
        <v>0</v>
      </c>
      <c r="M22">
        <f t="shared" si="0"/>
        <v>100</v>
      </c>
      <c r="N22">
        <f t="shared" si="1"/>
        <v>-76.19047619047619</v>
      </c>
    </row>
    <row r="23" spans="1:14" x14ac:dyDescent="0.25">
      <c r="A23">
        <v>1526439600</v>
      </c>
      <c r="B23" s="1">
        <v>43236.125</v>
      </c>
      <c r="C23" t="s">
        <v>9</v>
      </c>
      <c r="D23">
        <v>8124.4</v>
      </c>
      <c r="E23">
        <v>8217</v>
      </c>
      <c r="F23">
        <v>8124.4</v>
      </c>
      <c r="G23">
        <v>8152</v>
      </c>
      <c r="H23">
        <v>8483096.75</v>
      </c>
      <c r="I23">
        <v>1037.8800000000001</v>
      </c>
      <c r="J23">
        <v>17</v>
      </c>
      <c r="K23">
        <f t="shared" si="0"/>
        <v>22.727272727272727</v>
      </c>
      <c r="L23">
        <v>1</v>
      </c>
      <c r="M23">
        <f t="shared" si="0"/>
        <v>95.454545454545453</v>
      </c>
      <c r="N23">
        <f t="shared" si="1"/>
        <v>-72.72727272727272</v>
      </c>
    </row>
    <row r="24" spans="1:14" x14ac:dyDescent="0.25">
      <c r="A24">
        <v>1526443200</v>
      </c>
      <c r="B24" s="1">
        <v>43236.166666666664</v>
      </c>
      <c r="C24" t="s">
        <v>9</v>
      </c>
      <c r="D24">
        <v>8152</v>
      </c>
      <c r="E24">
        <v>8236.8700000000008</v>
      </c>
      <c r="F24">
        <v>8152</v>
      </c>
      <c r="G24">
        <v>8205.2999999999993</v>
      </c>
      <c r="H24">
        <v>5883397.96</v>
      </c>
      <c r="I24">
        <v>717.22</v>
      </c>
      <c r="J24">
        <v>18</v>
      </c>
      <c r="K24">
        <f t="shared" si="0"/>
        <v>21.739130434782609</v>
      </c>
      <c r="L24">
        <v>2</v>
      </c>
      <c r="M24">
        <f t="shared" si="0"/>
        <v>91.304347826086953</v>
      </c>
      <c r="N24">
        <f t="shared" si="1"/>
        <v>-69.565217391304344</v>
      </c>
    </row>
    <row r="25" spans="1:14" x14ac:dyDescent="0.25">
      <c r="A25">
        <v>1526446800</v>
      </c>
      <c r="B25" s="1">
        <v>43236.208333333336</v>
      </c>
      <c r="C25" t="s">
        <v>9</v>
      </c>
      <c r="D25">
        <v>8205.2999999999993</v>
      </c>
      <c r="E25">
        <v>8221.2999999999993</v>
      </c>
      <c r="F25">
        <v>8152</v>
      </c>
      <c r="G25">
        <v>8197.7000000000007</v>
      </c>
      <c r="H25">
        <v>8490665.1099999994</v>
      </c>
      <c r="I25">
        <v>1038.67</v>
      </c>
      <c r="J25">
        <v>19</v>
      </c>
      <c r="K25">
        <f t="shared" si="0"/>
        <v>20.833333333333336</v>
      </c>
      <c r="L25">
        <v>3</v>
      </c>
      <c r="M25">
        <f t="shared" si="0"/>
        <v>87.5</v>
      </c>
      <c r="N25">
        <f t="shared" si="1"/>
        <v>-66.666666666666657</v>
      </c>
    </row>
    <row r="26" spans="1:14" x14ac:dyDescent="0.25">
      <c r="A26">
        <v>1526450400</v>
      </c>
      <c r="B26" s="1">
        <v>43236.25</v>
      </c>
      <c r="C26" t="s">
        <v>9</v>
      </c>
      <c r="D26">
        <v>8197.7000000000007</v>
      </c>
      <c r="E26">
        <v>8270.7999999999993</v>
      </c>
      <c r="F26">
        <v>8156.1</v>
      </c>
      <c r="G26">
        <v>8223.9</v>
      </c>
      <c r="H26">
        <v>12865221.51</v>
      </c>
      <c r="I26">
        <v>1566</v>
      </c>
      <c r="J26">
        <f>(MIN(ROW(), 25) - MATCH(MAX(E2:E26),E2:E26, 0))</f>
        <v>20</v>
      </c>
      <c r="K26">
        <f>(25 - J26)/25 * 100</f>
        <v>20</v>
      </c>
      <c r="L26">
        <f>(MIN(ROW(),25)-MATCH(MIN(F2:F26),F2:F26,0))</f>
        <v>4</v>
      </c>
      <c r="M26">
        <f>(25 - L26)/25 * 100</f>
        <v>84</v>
      </c>
      <c r="N26">
        <f t="shared" si="1"/>
        <v>-64</v>
      </c>
    </row>
    <row r="27" spans="1:14" x14ac:dyDescent="0.25">
      <c r="A27">
        <v>1526454000</v>
      </c>
      <c r="B27" s="1">
        <v>43236.291666666664</v>
      </c>
      <c r="C27" t="s">
        <v>9</v>
      </c>
      <c r="D27">
        <v>8223.9</v>
      </c>
      <c r="E27">
        <v>8241.4</v>
      </c>
      <c r="F27">
        <v>8197.33</v>
      </c>
      <c r="G27">
        <v>8221.1</v>
      </c>
      <c r="H27">
        <v>4455698.32</v>
      </c>
      <c r="I27">
        <v>541.99</v>
      </c>
      <c r="J27">
        <f t="shared" ref="J27:J90" si="2">(MIN(ROW(), 25) - MATCH(MAX(E3:E27),E3:E27, 0))</f>
        <v>21</v>
      </c>
      <c r="K27">
        <f t="shared" ref="K27:K90" si="3">(25 - J27)/25 * 100</f>
        <v>16</v>
      </c>
      <c r="L27">
        <f t="shared" ref="L27:L90" si="4">(MIN(ROW(),25)-MATCH(MIN(F3:F27),F3:F27,0))</f>
        <v>5</v>
      </c>
      <c r="M27">
        <f t="shared" ref="M27:M90" si="5">(25 - L27)/25 * 100</f>
        <v>80</v>
      </c>
      <c r="N27">
        <f t="shared" ref="N27:N90" si="6">K27-M27</f>
        <v>-64</v>
      </c>
    </row>
    <row r="28" spans="1:14" x14ac:dyDescent="0.25">
      <c r="A28">
        <v>1526457600</v>
      </c>
      <c r="B28" s="1">
        <v>43236.333333333336</v>
      </c>
      <c r="C28" t="s">
        <v>9</v>
      </c>
      <c r="D28">
        <v>8221.1</v>
      </c>
      <c r="E28">
        <v>8241.9</v>
      </c>
      <c r="F28">
        <v>8177.4</v>
      </c>
      <c r="G28">
        <v>8194.2000000000007</v>
      </c>
      <c r="H28">
        <v>8168354.3200000003</v>
      </c>
      <c r="I28">
        <v>994.19</v>
      </c>
      <c r="J28">
        <f t="shared" si="2"/>
        <v>22</v>
      </c>
      <c r="K28">
        <f t="shared" si="3"/>
        <v>12</v>
      </c>
      <c r="L28">
        <f t="shared" si="4"/>
        <v>6</v>
      </c>
      <c r="M28">
        <f t="shared" si="5"/>
        <v>76</v>
      </c>
      <c r="N28">
        <f t="shared" si="6"/>
        <v>-64</v>
      </c>
    </row>
    <row r="29" spans="1:14" x14ac:dyDescent="0.25">
      <c r="A29">
        <v>1526461200</v>
      </c>
      <c r="B29" s="1">
        <v>43236.375</v>
      </c>
      <c r="C29" t="s">
        <v>9</v>
      </c>
      <c r="D29">
        <v>8194.2000000000007</v>
      </c>
      <c r="E29">
        <v>8258.5</v>
      </c>
      <c r="F29">
        <v>8194.2000000000007</v>
      </c>
      <c r="G29">
        <v>8225.1</v>
      </c>
      <c r="H29">
        <v>5245383.3</v>
      </c>
      <c r="I29">
        <v>637.63</v>
      </c>
      <c r="J29">
        <f t="shared" si="2"/>
        <v>23</v>
      </c>
      <c r="K29">
        <f t="shared" si="3"/>
        <v>8</v>
      </c>
      <c r="L29">
        <f t="shared" si="4"/>
        <v>7</v>
      </c>
      <c r="M29">
        <f t="shared" si="5"/>
        <v>72</v>
      </c>
      <c r="N29">
        <f t="shared" si="6"/>
        <v>-64</v>
      </c>
    </row>
    <row r="30" spans="1:14" x14ac:dyDescent="0.25">
      <c r="A30">
        <v>1526464800</v>
      </c>
      <c r="B30" s="1">
        <v>43236.416666666664</v>
      </c>
      <c r="C30" t="s">
        <v>9</v>
      </c>
      <c r="D30">
        <v>8225.1</v>
      </c>
      <c r="E30">
        <v>8420</v>
      </c>
      <c r="F30">
        <v>8225.1</v>
      </c>
      <c r="G30">
        <v>8357.2000000000007</v>
      </c>
      <c r="H30">
        <v>25717067.449999999</v>
      </c>
      <c r="I30">
        <v>3078.73</v>
      </c>
      <c r="J30">
        <f t="shared" si="2"/>
        <v>24</v>
      </c>
      <c r="K30">
        <f t="shared" si="3"/>
        <v>4</v>
      </c>
      <c r="L30">
        <f t="shared" si="4"/>
        <v>8</v>
      </c>
      <c r="M30">
        <f t="shared" si="5"/>
        <v>68</v>
      </c>
      <c r="N30">
        <f t="shared" si="6"/>
        <v>-64</v>
      </c>
    </row>
    <row r="31" spans="1:14" x14ac:dyDescent="0.25">
      <c r="A31">
        <v>1526468400</v>
      </c>
      <c r="B31" s="1">
        <v>43236.458333333336</v>
      </c>
      <c r="C31" t="s">
        <v>9</v>
      </c>
      <c r="D31">
        <v>8357.2000000000007</v>
      </c>
      <c r="E31">
        <v>8426.2999999999993</v>
      </c>
      <c r="F31">
        <v>8356.7999999999993</v>
      </c>
      <c r="G31">
        <v>8358.5</v>
      </c>
      <c r="H31">
        <v>10531322.67</v>
      </c>
      <c r="I31">
        <v>1255.1400000000001</v>
      </c>
      <c r="J31">
        <f t="shared" si="2"/>
        <v>24</v>
      </c>
      <c r="K31">
        <f t="shared" si="3"/>
        <v>4</v>
      </c>
      <c r="L31">
        <f t="shared" si="4"/>
        <v>9</v>
      </c>
      <c r="M31">
        <f t="shared" si="5"/>
        <v>64</v>
      </c>
      <c r="N31">
        <f t="shared" si="6"/>
        <v>-60</v>
      </c>
    </row>
    <row r="32" spans="1:14" x14ac:dyDescent="0.25">
      <c r="A32">
        <v>1526472000</v>
      </c>
      <c r="B32" s="1">
        <v>43236.5</v>
      </c>
      <c r="C32" t="s">
        <v>9</v>
      </c>
      <c r="D32">
        <v>8358.5</v>
      </c>
      <c r="E32">
        <v>8380</v>
      </c>
      <c r="F32">
        <v>8342.2000000000007</v>
      </c>
      <c r="G32">
        <v>8348.6</v>
      </c>
      <c r="H32">
        <v>5479810.5800000001</v>
      </c>
      <c r="I32">
        <v>655.14</v>
      </c>
      <c r="J32">
        <f t="shared" si="2"/>
        <v>23</v>
      </c>
      <c r="K32">
        <f t="shared" si="3"/>
        <v>8</v>
      </c>
      <c r="L32">
        <f t="shared" si="4"/>
        <v>10</v>
      </c>
      <c r="M32">
        <f t="shared" si="5"/>
        <v>60</v>
      </c>
      <c r="N32">
        <f t="shared" si="6"/>
        <v>-52</v>
      </c>
    </row>
    <row r="33" spans="1:14" x14ac:dyDescent="0.25">
      <c r="A33">
        <v>1526475600</v>
      </c>
      <c r="B33" s="1">
        <v>43236.541666666664</v>
      </c>
      <c r="C33" t="s">
        <v>9</v>
      </c>
      <c r="D33">
        <v>8348.6</v>
      </c>
      <c r="E33">
        <v>8372.7999999999993</v>
      </c>
      <c r="F33">
        <v>8121.7</v>
      </c>
      <c r="G33">
        <v>8158.1</v>
      </c>
      <c r="H33">
        <v>24269108.57</v>
      </c>
      <c r="I33">
        <v>2952.99</v>
      </c>
      <c r="J33">
        <f t="shared" si="2"/>
        <v>24</v>
      </c>
      <c r="K33">
        <f t="shared" si="3"/>
        <v>4</v>
      </c>
      <c r="L33">
        <f t="shared" si="4"/>
        <v>11</v>
      </c>
      <c r="M33">
        <f t="shared" si="5"/>
        <v>56.000000000000007</v>
      </c>
      <c r="N33">
        <f t="shared" si="6"/>
        <v>-52.000000000000007</v>
      </c>
    </row>
    <row r="34" spans="1:14" x14ac:dyDescent="0.25">
      <c r="A34">
        <v>1526479200</v>
      </c>
      <c r="B34" s="1">
        <v>43236.583333333336</v>
      </c>
      <c r="C34" t="s">
        <v>9</v>
      </c>
      <c r="D34">
        <v>8158.1</v>
      </c>
      <c r="E34">
        <v>8212</v>
      </c>
      <c r="F34">
        <v>8158.07</v>
      </c>
      <c r="G34">
        <v>8205.9</v>
      </c>
      <c r="H34">
        <v>5457501.1799999997</v>
      </c>
      <c r="I34">
        <v>666.41</v>
      </c>
      <c r="J34">
        <f t="shared" si="2"/>
        <v>24</v>
      </c>
      <c r="K34">
        <f t="shared" si="3"/>
        <v>4</v>
      </c>
      <c r="L34">
        <f t="shared" si="4"/>
        <v>12</v>
      </c>
      <c r="M34">
        <f t="shared" si="5"/>
        <v>52</v>
      </c>
      <c r="N34">
        <f t="shared" si="6"/>
        <v>-48</v>
      </c>
    </row>
    <row r="35" spans="1:14" x14ac:dyDescent="0.25">
      <c r="A35">
        <v>1526482800</v>
      </c>
      <c r="B35" s="1">
        <v>43236.625</v>
      </c>
      <c r="C35" t="s">
        <v>9</v>
      </c>
      <c r="D35">
        <v>8205.9</v>
      </c>
      <c r="E35">
        <v>8370.2000000000007</v>
      </c>
      <c r="F35">
        <v>8205.7999999999993</v>
      </c>
      <c r="G35">
        <v>8276</v>
      </c>
      <c r="H35">
        <v>15802905.65</v>
      </c>
      <c r="I35">
        <v>1903.13</v>
      </c>
      <c r="J35">
        <f t="shared" si="2"/>
        <v>23</v>
      </c>
      <c r="K35">
        <f t="shared" si="3"/>
        <v>8</v>
      </c>
      <c r="L35">
        <f t="shared" si="4"/>
        <v>13</v>
      </c>
      <c r="M35">
        <f t="shared" si="5"/>
        <v>48</v>
      </c>
      <c r="N35">
        <f t="shared" si="6"/>
        <v>-40</v>
      </c>
    </row>
    <row r="36" spans="1:14" x14ac:dyDescent="0.25">
      <c r="A36">
        <v>1526486400</v>
      </c>
      <c r="B36" s="1">
        <v>43236.666666666664</v>
      </c>
      <c r="C36" t="s">
        <v>9</v>
      </c>
      <c r="D36">
        <v>8276</v>
      </c>
      <c r="E36">
        <v>8318.5</v>
      </c>
      <c r="F36">
        <v>8192.6</v>
      </c>
      <c r="G36">
        <v>8255.2000000000007</v>
      </c>
      <c r="H36">
        <v>15226854.34</v>
      </c>
      <c r="I36">
        <v>1845.16</v>
      </c>
      <c r="J36">
        <f t="shared" si="2"/>
        <v>24</v>
      </c>
      <c r="K36">
        <f t="shared" si="3"/>
        <v>4</v>
      </c>
      <c r="L36">
        <f t="shared" si="4"/>
        <v>14</v>
      </c>
      <c r="M36">
        <f t="shared" si="5"/>
        <v>44</v>
      </c>
      <c r="N36">
        <f t="shared" si="6"/>
        <v>-40</v>
      </c>
    </row>
    <row r="37" spans="1:14" x14ac:dyDescent="0.25">
      <c r="A37">
        <v>1526490000</v>
      </c>
      <c r="B37" s="1">
        <v>43236.708333333336</v>
      </c>
      <c r="C37" t="s">
        <v>9</v>
      </c>
      <c r="D37">
        <v>8255.2000000000007</v>
      </c>
      <c r="E37">
        <v>8349.2999999999993</v>
      </c>
      <c r="F37">
        <v>8240.9</v>
      </c>
      <c r="G37">
        <v>8286.4</v>
      </c>
      <c r="H37">
        <v>22453283.239999998</v>
      </c>
      <c r="I37">
        <v>2705.83</v>
      </c>
      <c r="J37">
        <f t="shared" si="2"/>
        <v>24</v>
      </c>
      <c r="K37">
        <f t="shared" si="3"/>
        <v>4</v>
      </c>
      <c r="L37">
        <f t="shared" si="4"/>
        <v>15</v>
      </c>
      <c r="M37">
        <f t="shared" si="5"/>
        <v>40</v>
      </c>
      <c r="N37">
        <f t="shared" si="6"/>
        <v>-36</v>
      </c>
    </row>
    <row r="38" spans="1:14" x14ac:dyDescent="0.25">
      <c r="A38">
        <v>1526493600</v>
      </c>
      <c r="B38" s="1">
        <v>43236.75</v>
      </c>
      <c r="C38" t="s">
        <v>9</v>
      </c>
      <c r="D38">
        <v>8286.4</v>
      </c>
      <c r="E38">
        <v>8328</v>
      </c>
      <c r="F38">
        <v>8266.1</v>
      </c>
      <c r="G38">
        <v>8266.2000000000007</v>
      </c>
      <c r="H38">
        <v>2340358.52</v>
      </c>
      <c r="I38">
        <v>282.11</v>
      </c>
      <c r="J38">
        <f t="shared" si="2"/>
        <v>23</v>
      </c>
      <c r="K38">
        <f t="shared" si="3"/>
        <v>8</v>
      </c>
      <c r="L38">
        <f t="shared" si="4"/>
        <v>16</v>
      </c>
      <c r="M38">
        <f t="shared" si="5"/>
        <v>36</v>
      </c>
      <c r="N38">
        <f t="shared" si="6"/>
        <v>-28</v>
      </c>
    </row>
    <row r="39" spans="1:14" x14ac:dyDescent="0.25">
      <c r="A39">
        <v>1526497200</v>
      </c>
      <c r="B39" s="1">
        <v>43236.791666666664</v>
      </c>
      <c r="C39" t="s">
        <v>9</v>
      </c>
      <c r="D39">
        <v>8266.2000000000007</v>
      </c>
      <c r="E39">
        <v>8375</v>
      </c>
      <c r="F39">
        <v>8227.01</v>
      </c>
      <c r="G39">
        <v>8227.4</v>
      </c>
      <c r="H39">
        <v>6197892.4199999999</v>
      </c>
      <c r="I39">
        <v>745.74</v>
      </c>
      <c r="J39">
        <f t="shared" si="2"/>
        <v>24</v>
      </c>
      <c r="K39">
        <f t="shared" si="3"/>
        <v>4</v>
      </c>
      <c r="L39">
        <f t="shared" si="4"/>
        <v>17</v>
      </c>
      <c r="M39">
        <f t="shared" si="5"/>
        <v>32</v>
      </c>
      <c r="N39">
        <f t="shared" si="6"/>
        <v>-28</v>
      </c>
    </row>
    <row r="40" spans="1:14" x14ac:dyDescent="0.25">
      <c r="A40">
        <v>1526500800</v>
      </c>
      <c r="B40" s="1">
        <v>43236.833333333336</v>
      </c>
      <c r="C40" t="s">
        <v>9</v>
      </c>
      <c r="D40">
        <v>8227.4</v>
      </c>
      <c r="E40">
        <v>8290.7999999999993</v>
      </c>
      <c r="F40">
        <v>8222</v>
      </c>
      <c r="G40">
        <v>8290</v>
      </c>
      <c r="H40">
        <v>4343002.13</v>
      </c>
      <c r="I40">
        <v>525.54999999999995</v>
      </c>
      <c r="J40">
        <f t="shared" si="2"/>
        <v>24</v>
      </c>
      <c r="K40">
        <f t="shared" si="3"/>
        <v>4</v>
      </c>
      <c r="L40">
        <f t="shared" si="4"/>
        <v>18</v>
      </c>
      <c r="M40">
        <f t="shared" si="5"/>
        <v>28.000000000000004</v>
      </c>
      <c r="N40">
        <f t="shared" si="6"/>
        <v>-24.000000000000004</v>
      </c>
    </row>
    <row r="41" spans="1:14" x14ac:dyDescent="0.25">
      <c r="A41">
        <v>1526504400</v>
      </c>
      <c r="B41" s="1">
        <v>43236.875</v>
      </c>
      <c r="C41" t="s">
        <v>9</v>
      </c>
      <c r="D41">
        <v>8290</v>
      </c>
      <c r="E41">
        <v>8314</v>
      </c>
      <c r="F41">
        <v>8252.2000000000007</v>
      </c>
      <c r="G41">
        <v>8271.9</v>
      </c>
      <c r="H41">
        <v>4066149.47</v>
      </c>
      <c r="I41">
        <v>491.24</v>
      </c>
      <c r="J41">
        <f t="shared" si="2"/>
        <v>23</v>
      </c>
      <c r="K41">
        <f t="shared" si="3"/>
        <v>8</v>
      </c>
      <c r="L41">
        <f t="shared" si="4"/>
        <v>19</v>
      </c>
      <c r="M41">
        <f t="shared" si="5"/>
        <v>24</v>
      </c>
      <c r="N41">
        <f t="shared" si="6"/>
        <v>-16</v>
      </c>
    </row>
    <row r="42" spans="1:14" x14ac:dyDescent="0.25">
      <c r="A42">
        <v>1526508000</v>
      </c>
      <c r="B42" s="1">
        <v>43236.916666666664</v>
      </c>
      <c r="C42" t="s">
        <v>9</v>
      </c>
      <c r="D42">
        <v>8271.9</v>
      </c>
      <c r="E42">
        <v>8366.9</v>
      </c>
      <c r="F42">
        <v>8271.9</v>
      </c>
      <c r="G42">
        <v>8278.1</v>
      </c>
      <c r="H42">
        <v>6783076.2300000004</v>
      </c>
      <c r="I42">
        <v>814.72</v>
      </c>
      <c r="J42">
        <f t="shared" si="2"/>
        <v>24</v>
      </c>
      <c r="K42">
        <f t="shared" si="3"/>
        <v>4</v>
      </c>
      <c r="L42">
        <f t="shared" si="4"/>
        <v>20</v>
      </c>
      <c r="M42">
        <f t="shared" si="5"/>
        <v>20</v>
      </c>
      <c r="N42">
        <f t="shared" si="6"/>
        <v>-16</v>
      </c>
    </row>
    <row r="43" spans="1:14" x14ac:dyDescent="0.25">
      <c r="A43">
        <v>1526511600</v>
      </c>
      <c r="B43" s="1">
        <v>43236.958333333336</v>
      </c>
      <c r="C43" t="s">
        <v>9</v>
      </c>
      <c r="D43">
        <v>8278.1</v>
      </c>
      <c r="E43">
        <v>8357.2999999999993</v>
      </c>
      <c r="F43">
        <v>8274</v>
      </c>
      <c r="G43">
        <v>8336.1</v>
      </c>
      <c r="H43">
        <v>6912962.0700000003</v>
      </c>
      <c r="I43">
        <v>830.46</v>
      </c>
      <c r="J43">
        <f t="shared" si="2"/>
        <v>24</v>
      </c>
      <c r="K43">
        <f t="shared" si="3"/>
        <v>4</v>
      </c>
      <c r="L43">
        <f t="shared" si="4"/>
        <v>21</v>
      </c>
      <c r="M43">
        <f t="shared" si="5"/>
        <v>16</v>
      </c>
      <c r="N43">
        <f t="shared" si="6"/>
        <v>-12</v>
      </c>
    </row>
    <row r="44" spans="1:14" x14ac:dyDescent="0.25">
      <c r="A44">
        <v>1526515200</v>
      </c>
      <c r="B44" s="1">
        <v>43237</v>
      </c>
      <c r="C44" t="s">
        <v>9</v>
      </c>
      <c r="D44">
        <v>8336.1</v>
      </c>
      <c r="E44">
        <v>8396.7999999999993</v>
      </c>
      <c r="F44">
        <v>8319.2000000000007</v>
      </c>
      <c r="G44">
        <v>8346.07</v>
      </c>
      <c r="H44">
        <v>7878424.2400000002</v>
      </c>
      <c r="I44">
        <v>942.36</v>
      </c>
      <c r="J44">
        <f t="shared" si="2"/>
        <v>24</v>
      </c>
      <c r="K44">
        <f t="shared" si="3"/>
        <v>4</v>
      </c>
      <c r="L44">
        <f t="shared" si="4"/>
        <v>22</v>
      </c>
      <c r="M44">
        <f t="shared" si="5"/>
        <v>12</v>
      </c>
      <c r="N44">
        <f t="shared" si="6"/>
        <v>-8</v>
      </c>
    </row>
    <row r="45" spans="1:14" x14ac:dyDescent="0.25">
      <c r="A45">
        <v>1526518800</v>
      </c>
      <c r="B45" s="1">
        <v>43237.041666666664</v>
      </c>
      <c r="C45" t="s">
        <v>9</v>
      </c>
      <c r="D45">
        <v>8346.07</v>
      </c>
      <c r="E45">
        <v>8376.1</v>
      </c>
      <c r="F45">
        <v>8311.2999999999993</v>
      </c>
      <c r="G45">
        <v>8368.7000000000007</v>
      </c>
      <c r="H45">
        <v>5713233.04</v>
      </c>
      <c r="I45">
        <v>684.1</v>
      </c>
      <c r="J45">
        <f t="shared" si="2"/>
        <v>24</v>
      </c>
      <c r="K45">
        <f t="shared" si="3"/>
        <v>4</v>
      </c>
      <c r="L45">
        <f t="shared" si="4"/>
        <v>23</v>
      </c>
      <c r="M45">
        <f t="shared" si="5"/>
        <v>8</v>
      </c>
      <c r="N45">
        <f t="shared" si="6"/>
        <v>-4</v>
      </c>
    </row>
    <row r="46" spans="1:14" x14ac:dyDescent="0.25">
      <c r="A46">
        <v>1526522400</v>
      </c>
      <c r="B46" s="1">
        <v>43237.083333333336</v>
      </c>
      <c r="C46" t="s">
        <v>9</v>
      </c>
      <c r="D46">
        <v>8368.7000000000007</v>
      </c>
      <c r="E46">
        <v>8394</v>
      </c>
      <c r="F46">
        <v>8354.9</v>
      </c>
      <c r="G46">
        <v>8373.5</v>
      </c>
      <c r="H46">
        <v>4875954.4400000004</v>
      </c>
      <c r="I46">
        <v>582.04</v>
      </c>
      <c r="J46">
        <f t="shared" si="2"/>
        <v>15</v>
      </c>
      <c r="K46">
        <f t="shared" si="3"/>
        <v>40</v>
      </c>
      <c r="L46">
        <f t="shared" si="4"/>
        <v>24</v>
      </c>
      <c r="M46">
        <f t="shared" si="5"/>
        <v>4</v>
      </c>
      <c r="N46">
        <f t="shared" si="6"/>
        <v>36</v>
      </c>
    </row>
    <row r="47" spans="1:14" x14ac:dyDescent="0.25">
      <c r="A47">
        <v>1526526000</v>
      </c>
      <c r="B47" s="1">
        <v>43237.125</v>
      </c>
      <c r="C47" t="s">
        <v>9</v>
      </c>
      <c r="D47">
        <v>8373.5</v>
      </c>
      <c r="E47">
        <v>8482.2000000000007</v>
      </c>
      <c r="F47">
        <v>8320.9</v>
      </c>
      <c r="G47">
        <v>8355</v>
      </c>
      <c r="H47">
        <v>18714875.920000002</v>
      </c>
      <c r="I47">
        <v>2224.4899999999998</v>
      </c>
      <c r="J47">
        <f t="shared" si="2"/>
        <v>0</v>
      </c>
      <c r="K47">
        <f t="shared" si="3"/>
        <v>100</v>
      </c>
      <c r="L47">
        <f t="shared" si="4"/>
        <v>14</v>
      </c>
      <c r="M47">
        <f t="shared" si="5"/>
        <v>44</v>
      </c>
      <c r="N47">
        <f t="shared" si="6"/>
        <v>56</v>
      </c>
    </row>
    <row r="48" spans="1:14" x14ac:dyDescent="0.25">
      <c r="A48">
        <v>1526529600</v>
      </c>
      <c r="B48" s="1">
        <v>43237.166666666664</v>
      </c>
      <c r="C48" t="s">
        <v>9</v>
      </c>
      <c r="D48">
        <v>8355</v>
      </c>
      <c r="E48">
        <v>8373.5</v>
      </c>
      <c r="F48">
        <v>8316.4</v>
      </c>
      <c r="G48">
        <v>8319.5</v>
      </c>
      <c r="H48">
        <v>2581490.9</v>
      </c>
      <c r="I48">
        <v>309.04000000000002</v>
      </c>
      <c r="J48">
        <f t="shared" si="2"/>
        <v>1</v>
      </c>
      <c r="K48">
        <f t="shared" si="3"/>
        <v>96</v>
      </c>
      <c r="L48">
        <f t="shared" si="4"/>
        <v>15</v>
      </c>
      <c r="M48">
        <f t="shared" si="5"/>
        <v>40</v>
      </c>
      <c r="N48">
        <f t="shared" si="6"/>
        <v>56</v>
      </c>
    </row>
    <row r="49" spans="1:14" x14ac:dyDescent="0.25">
      <c r="A49">
        <v>1526533200</v>
      </c>
      <c r="B49" s="1">
        <v>43237.208333333336</v>
      </c>
      <c r="C49" t="s">
        <v>9</v>
      </c>
      <c r="D49">
        <v>8319.5</v>
      </c>
      <c r="E49">
        <v>8374.7999999999993</v>
      </c>
      <c r="F49">
        <v>8274.2000000000007</v>
      </c>
      <c r="G49">
        <v>8352.2000000000007</v>
      </c>
      <c r="H49">
        <v>7487354.5300000003</v>
      </c>
      <c r="I49">
        <v>899.34</v>
      </c>
      <c r="J49">
        <f t="shared" si="2"/>
        <v>2</v>
      </c>
      <c r="K49">
        <f t="shared" si="3"/>
        <v>92</v>
      </c>
      <c r="L49">
        <f t="shared" si="4"/>
        <v>16</v>
      </c>
      <c r="M49">
        <f t="shared" si="5"/>
        <v>36</v>
      </c>
      <c r="N49">
        <f t="shared" si="6"/>
        <v>56</v>
      </c>
    </row>
    <row r="50" spans="1:14" x14ac:dyDescent="0.25">
      <c r="A50">
        <v>1526536800</v>
      </c>
      <c r="B50" s="1">
        <v>43237.25</v>
      </c>
      <c r="C50" t="s">
        <v>9</v>
      </c>
      <c r="D50">
        <v>8352.2000000000007</v>
      </c>
      <c r="E50">
        <v>8364.2999999999993</v>
      </c>
      <c r="F50">
        <v>8333.1</v>
      </c>
      <c r="G50">
        <v>8337.7999999999993</v>
      </c>
      <c r="H50">
        <v>2795240.16</v>
      </c>
      <c r="I50">
        <v>334.87</v>
      </c>
      <c r="J50">
        <f t="shared" si="2"/>
        <v>3</v>
      </c>
      <c r="K50">
        <f t="shared" si="3"/>
        <v>88</v>
      </c>
      <c r="L50">
        <f t="shared" si="4"/>
        <v>17</v>
      </c>
      <c r="M50">
        <f t="shared" si="5"/>
        <v>32</v>
      </c>
      <c r="N50">
        <f t="shared" si="6"/>
        <v>56</v>
      </c>
    </row>
    <row r="51" spans="1:14" x14ac:dyDescent="0.25">
      <c r="A51">
        <v>1526540400</v>
      </c>
      <c r="B51" s="1">
        <v>43237.291666666664</v>
      </c>
      <c r="C51" t="s">
        <v>9</v>
      </c>
      <c r="D51">
        <v>8337.7999999999993</v>
      </c>
      <c r="E51">
        <v>8345.7000000000007</v>
      </c>
      <c r="F51">
        <v>8190.4</v>
      </c>
      <c r="G51">
        <v>8246.7000000000007</v>
      </c>
      <c r="H51">
        <v>15044687.380000001</v>
      </c>
      <c r="I51">
        <v>1824.67</v>
      </c>
      <c r="J51">
        <f t="shared" si="2"/>
        <v>4</v>
      </c>
      <c r="K51">
        <f t="shared" si="3"/>
        <v>84</v>
      </c>
      <c r="L51">
        <f t="shared" si="4"/>
        <v>18</v>
      </c>
      <c r="M51">
        <f t="shared" si="5"/>
        <v>28.000000000000004</v>
      </c>
      <c r="N51">
        <f t="shared" si="6"/>
        <v>56</v>
      </c>
    </row>
    <row r="52" spans="1:14" x14ac:dyDescent="0.25">
      <c r="A52">
        <v>1526544000</v>
      </c>
      <c r="B52" s="1">
        <v>43237.333333333336</v>
      </c>
      <c r="C52" t="s">
        <v>9</v>
      </c>
      <c r="D52">
        <v>8246.7000000000007</v>
      </c>
      <c r="E52">
        <v>8280.6</v>
      </c>
      <c r="F52">
        <v>8202.5</v>
      </c>
      <c r="G52">
        <v>8270.1</v>
      </c>
      <c r="H52">
        <v>8332633.3899999997</v>
      </c>
      <c r="I52">
        <v>1010.29</v>
      </c>
      <c r="J52">
        <f t="shared" si="2"/>
        <v>5</v>
      </c>
      <c r="K52">
        <f t="shared" si="3"/>
        <v>80</v>
      </c>
      <c r="L52">
        <f t="shared" si="4"/>
        <v>19</v>
      </c>
      <c r="M52">
        <f t="shared" si="5"/>
        <v>24</v>
      </c>
      <c r="N52">
        <f t="shared" si="6"/>
        <v>56</v>
      </c>
    </row>
    <row r="53" spans="1:14" x14ac:dyDescent="0.25">
      <c r="A53">
        <v>1526547600</v>
      </c>
      <c r="B53" s="1">
        <v>43237.375</v>
      </c>
      <c r="C53" t="s">
        <v>9</v>
      </c>
      <c r="D53">
        <v>8270.1</v>
      </c>
      <c r="E53">
        <v>8315.6</v>
      </c>
      <c r="F53">
        <v>8263</v>
      </c>
      <c r="G53">
        <v>8279.4</v>
      </c>
      <c r="H53">
        <v>3351047.32</v>
      </c>
      <c r="I53">
        <v>404.52</v>
      </c>
      <c r="J53">
        <f t="shared" si="2"/>
        <v>6</v>
      </c>
      <c r="K53">
        <f t="shared" si="3"/>
        <v>76</v>
      </c>
      <c r="L53">
        <f t="shared" si="4"/>
        <v>20</v>
      </c>
      <c r="M53">
        <f t="shared" si="5"/>
        <v>20</v>
      </c>
      <c r="N53">
        <f t="shared" si="6"/>
        <v>56</v>
      </c>
    </row>
    <row r="54" spans="1:14" x14ac:dyDescent="0.25">
      <c r="A54">
        <v>1526551200</v>
      </c>
      <c r="B54" s="1">
        <v>43237.416666666664</v>
      </c>
      <c r="C54" t="s">
        <v>9</v>
      </c>
      <c r="D54">
        <v>8279.4</v>
      </c>
      <c r="E54">
        <v>8313.2000000000007</v>
      </c>
      <c r="F54">
        <v>8256.7000000000007</v>
      </c>
      <c r="G54">
        <v>8296.4</v>
      </c>
      <c r="H54">
        <v>3576555.25</v>
      </c>
      <c r="I54">
        <v>431.75</v>
      </c>
      <c r="J54">
        <f t="shared" si="2"/>
        <v>7</v>
      </c>
      <c r="K54">
        <f t="shared" si="3"/>
        <v>72</v>
      </c>
      <c r="L54">
        <f t="shared" si="4"/>
        <v>21</v>
      </c>
      <c r="M54">
        <f t="shared" si="5"/>
        <v>16</v>
      </c>
      <c r="N54">
        <f t="shared" si="6"/>
        <v>56</v>
      </c>
    </row>
    <row r="55" spans="1:14" x14ac:dyDescent="0.25">
      <c r="A55">
        <v>1526554800</v>
      </c>
      <c r="B55" s="1">
        <v>43237.458333333336</v>
      </c>
      <c r="C55" t="s">
        <v>9</v>
      </c>
      <c r="D55">
        <v>8296.4</v>
      </c>
      <c r="E55">
        <v>8316</v>
      </c>
      <c r="F55">
        <v>8280</v>
      </c>
      <c r="G55">
        <v>8302</v>
      </c>
      <c r="H55">
        <v>4412616.6500000004</v>
      </c>
      <c r="I55">
        <v>531.79</v>
      </c>
      <c r="J55">
        <f t="shared" si="2"/>
        <v>8</v>
      </c>
      <c r="K55">
        <f t="shared" si="3"/>
        <v>68</v>
      </c>
      <c r="L55">
        <f t="shared" si="4"/>
        <v>22</v>
      </c>
      <c r="M55">
        <f t="shared" si="5"/>
        <v>12</v>
      </c>
      <c r="N55">
        <f t="shared" si="6"/>
        <v>56</v>
      </c>
    </row>
    <row r="56" spans="1:14" x14ac:dyDescent="0.25">
      <c r="A56">
        <v>1526558400</v>
      </c>
      <c r="B56" s="1">
        <v>43237.5</v>
      </c>
      <c r="C56" t="s">
        <v>9</v>
      </c>
      <c r="D56">
        <v>8302</v>
      </c>
      <c r="E56">
        <v>8337.4</v>
      </c>
      <c r="F56">
        <v>8227.7999999999993</v>
      </c>
      <c r="G56">
        <v>8274.7999999999993</v>
      </c>
      <c r="H56">
        <v>10318967.27</v>
      </c>
      <c r="I56">
        <v>1245.6600000000001</v>
      </c>
      <c r="J56">
        <f t="shared" si="2"/>
        <v>9</v>
      </c>
      <c r="K56">
        <f t="shared" si="3"/>
        <v>64</v>
      </c>
      <c r="L56">
        <f t="shared" si="4"/>
        <v>23</v>
      </c>
      <c r="M56">
        <f t="shared" si="5"/>
        <v>8</v>
      </c>
      <c r="N56">
        <f t="shared" si="6"/>
        <v>56</v>
      </c>
    </row>
    <row r="57" spans="1:14" x14ac:dyDescent="0.25">
      <c r="A57">
        <v>1526562000</v>
      </c>
      <c r="B57" s="1">
        <v>43237.541666666664</v>
      </c>
      <c r="C57" t="s">
        <v>9</v>
      </c>
      <c r="D57">
        <v>8274.7999999999993</v>
      </c>
      <c r="E57">
        <v>8299.9</v>
      </c>
      <c r="F57">
        <v>8266.44</v>
      </c>
      <c r="G57">
        <v>8288.7999999999993</v>
      </c>
      <c r="H57">
        <v>3219867.82</v>
      </c>
      <c r="I57">
        <v>388.74</v>
      </c>
      <c r="J57">
        <f t="shared" si="2"/>
        <v>10</v>
      </c>
      <c r="K57">
        <f t="shared" si="3"/>
        <v>60</v>
      </c>
      <c r="L57">
        <f t="shared" si="4"/>
        <v>24</v>
      </c>
      <c r="M57">
        <f t="shared" si="5"/>
        <v>4</v>
      </c>
      <c r="N57">
        <f t="shared" si="6"/>
        <v>56</v>
      </c>
    </row>
    <row r="58" spans="1:14" x14ac:dyDescent="0.25">
      <c r="A58">
        <v>1526565600</v>
      </c>
      <c r="B58" s="1">
        <v>43237.583333333336</v>
      </c>
      <c r="C58" t="s">
        <v>9</v>
      </c>
      <c r="D58">
        <v>8288.7999999999993</v>
      </c>
      <c r="E58">
        <v>8363</v>
      </c>
      <c r="F58">
        <v>8287.7999999999993</v>
      </c>
      <c r="G58">
        <v>8311.7999999999993</v>
      </c>
      <c r="H58">
        <v>6528544.8099999996</v>
      </c>
      <c r="I58">
        <v>784.52</v>
      </c>
      <c r="J58">
        <f t="shared" si="2"/>
        <v>11</v>
      </c>
      <c r="K58">
        <f t="shared" si="3"/>
        <v>56.000000000000007</v>
      </c>
      <c r="L58">
        <f t="shared" si="4"/>
        <v>24</v>
      </c>
      <c r="M58">
        <f t="shared" si="5"/>
        <v>4</v>
      </c>
      <c r="N58">
        <f t="shared" si="6"/>
        <v>52.000000000000007</v>
      </c>
    </row>
    <row r="59" spans="1:14" x14ac:dyDescent="0.25">
      <c r="A59">
        <v>1526569200</v>
      </c>
      <c r="B59" s="1">
        <v>43237.625</v>
      </c>
      <c r="C59" t="s">
        <v>9</v>
      </c>
      <c r="D59">
        <v>8311.7999999999993</v>
      </c>
      <c r="E59">
        <v>8323.7999999999993</v>
      </c>
      <c r="F59">
        <v>8286.9</v>
      </c>
      <c r="G59">
        <v>8300.9</v>
      </c>
      <c r="H59">
        <v>2382210.39</v>
      </c>
      <c r="I59">
        <v>286.92</v>
      </c>
      <c r="J59">
        <f t="shared" si="2"/>
        <v>12</v>
      </c>
      <c r="K59">
        <f t="shared" si="3"/>
        <v>52</v>
      </c>
      <c r="L59">
        <f t="shared" si="4"/>
        <v>8</v>
      </c>
      <c r="M59">
        <f t="shared" si="5"/>
        <v>68</v>
      </c>
      <c r="N59">
        <f t="shared" si="6"/>
        <v>-16</v>
      </c>
    </row>
    <row r="60" spans="1:14" x14ac:dyDescent="0.25">
      <c r="A60">
        <v>1526572800</v>
      </c>
      <c r="B60" s="1">
        <v>43237.666666666664</v>
      </c>
      <c r="C60" t="s">
        <v>9</v>
      </c>
      <c r="D60">
        <v>8300.9</v>
      </c>
      <c r="E60">
        <v>8320.6</v>
      </c>
      <c r="F60">
        <v>8218.2999999999993</v>
      </c>
      <c r="G60">
        <v>8271.6</v>
      </c>
      <c r="H60">
        <v>14537481.76</v>
      </c>
      <c r="I60">
        <v>1760.01</v>
      </c>
      <c r="J60">
        <f t="shared" si="2"/>
        <v>13</v>
      </c>
      <c r="K60">
        <f t="shared" si="3"/>
        <v>48</v>
      </c>
      <c r="L60">
        <f t="shared" si="4"/>
        <v>9</v>
      </c>
      <c r="M60">
        <f t="shared" si="5"/>
        <v>64</v>
      </c>
      <c r="N60">
        <f t="shared" si="6"/>
        <v>-16</v>
      </c>
    </row>
    <row r="61" spans="1:14" x14ac:dyDescent="0.25">
      <c r="A61">
        <v>1526576400</v>
      </c>
      <c r="B61" s="1">
        <v>43237.708333333336</v>
      </c>
      <c r="C61" t="s">
        <v>9</v>
      </c>
      <c r="D61">
        <v>8271.6</v>
      </c>
      <c r="E61">
        <v>8271.6</v>
      </c>
      <c r="F61">
        <v>8228.76</v>
      </c>
      <c r="G61">
        <v>8250</v>
      </c>
      <c r="H61">
        <v>4152516.31</v>
      </c>
      <c r="I61">
        <v>503.17</v>
      </c>
      <c r="J61">
        <f t="shared" si="2"/>
        <v>14</v>
      </c>
      <c r="K61">
        <f t="shared" si="3"/>
        <v>44</v>
      </c>
      <c r="L61">
        <f t="shared" si="4"/>
        <v>10</v>
      </c>
      <c r="M61">
        <f t="shared" si="5"/>
        <v>60</v>
      </c>
      <c r="N61">
        <f t="shared" si="6"/>
        <v>-16</v>
      </c>
    </row>
    <row r="62" spans="1:14" x14ac:dyDescent="0.25">
      <c r="A62">
        <v>1526580000</v>
      </c>
      <c r="B62" s="1">
        <v>43237.75</v>
      </c>
      <c r="C62" t="s">
        <v>9</v>
      </c>
      <c r="D62">
        <v>8250</v>
      </c>
      <c r="E62">
        <v>8266.4</v>
      </c>
      <c r="F62">
        <v>8119.4</v>
      </c>
      <c r="G62">
        <v>8163.4</v>
      </c>
      <c r="H62">
        <v>14783512.43</v>
      </c>
      <c r="I62">
        <v>1807.19</v>
      </c>
      <c r="J62">
        <f t="shared" si="2"/>
        <v>15</v>
      </c>
      <c r="K62">
        <f t="shared" si="3"/>
        <v>40</v>
      </c>
      <c r="L62">
        <f t="shared" si="4"/>
        <v>0</v>
      </c>
      <c r="M62">
        <f t="shared" si="5"/>
        <v>100</v>
      </c>
      <c r="N62">
        <f t="shared" si="6"/>
        <v>-60</v>
      </c>
    </row>
    <row r="63" spans="1:14" x14ac:dyDescent="0.25">
      <c r="A63">
        <v>1526583600</v>
      </c>
      <c r="B63" s="1">
        <v>43237.791666666664</v>
      </c>
      <c r="C63" t="s">
        <v>9</v>
      </c>
      <c r="D63">
        <v>8163.4</v>
      </c>
      <c r="E63">
        <v>8192</v>
      </c>
      <c r="F63">
        <v>8153</v>
      </c>
      <c r="G63">
        <v>8170</v>
      </c>
      <c r="H63">
        <v>5582076.7400000002</v>
      </c>
      <c r="I63">
        <v>683.38</v>
      </c>
      <c r="J63">
        <f t="shared" si="2"/>
        <v>16</v>
      </c>
      <c r="K63">
        <f t="shared" si="3"/>
        <v>36</v>
      </c>
      <c r="L63">
        <f t="shared" si="4"/>
        <v>1</v>
      </c>
      <c r="M63">
        <f t="shared" si="5"/>
        <v>96</v>
      </c>
      <c r="N63">
        <f t="shared" si="6"/>
        <v>-60</v>
      </c>
    </row>
    <row r="64" spans="1:14" x14ac:dyDescent="0.25">
      <c r="A64">
        <v>1526587200</v>
      </c>
      <c r="B64" s="1">
        <v>43237.833333333336</v>
      </c>
      <c r="C64" t="s">
        <v>9</v>
      </c>
      <c r="D64">
        <v>8170</v>
      </c>
      <c r="E64">
        <v>8232</v>
      </c>
      <c r="F64">
        <v>8170</v>
      </c>
      <c r="G64">
        <v>8206.1</v>
      </c>
      <c r="H64">
        <v>6338329.71</v>
      </c>
      <c r="I64">
        <v>772.18</v>
      </c>
      <c r="J64">
        <f t="shared" si="2"/>
        <v>17</v>
      </c>
      <c r="K64">
        <f t="shared" si="3"/>
        <v>32</v>
      </c>
      <c r="L64">
        <f t="shared" si="4"/>
        <v>2</v>
      </c>
      <c r="M64">
        <f t="shared" si="5"/>
        <v>92</v>
      </c>
      <c r="N64">
        <f t="shared" si="6"/>
        <v>-60</v>
      </c>
    </row>
    <row r="65" spans="1:14" x14ac:dyDescent="0.25">
      <c r="A65">
        <v>1526590800</v>
      </c>
      <c r="B65" s="1">
        <v>43237.875</v>
      </c>
      <c r="C65" t="s">
        <v>9</v>
      </c>
      <c r="D65">
        <v>8206.1</v>
      </c>
      <c r="E65">
        <v>8206.5</v>
      </c>
      <c r="F65">
        <v>8144.4</v>
      </c>
      <c r="G65">
        <v>8147.08</v>
      </c>
      <c r="H65">
        <v>4880828.76</v>
      </c>
      <c r="I65">
        <v>596.39</v>
      </c>
      <c r="J65">
        <f t="shared" si="2"/>
        <v>18</v>
      </c>
      <c r="K65">
        <f t="shared" si="3"/>
        <v>28.000000000000004</v>
      </c>
      <c r="L65">
        <f t="shared" si="4"/>
        <v>3</v>
      </c>
      <c r="M65">
        <f t="shared" si="5"/>
        <v>88</v>
      </c>
      <c r="N65">
        <f t="shared" si="6"/>
        <v>-60</v>
      </c>
    </row>
    <row r="66" spans="1:14" x14ac:dyDescent="0.25">
      <c r="A66">
        <v>1526594400</v>
      </c>
      <c r="B66" s="1">
        <v>43237.916666666664</v>
      </c>
      <c r="C66" t="s">
        <v>9</v>
      </c>
      <c r="D66">
        <v>8147.08</v>
      </c>
      <c r="E66">
        <v>8147.08</v>
      </c>
      <c r="F66">
        <v>7982.5</v>
      </c>
      <c r="G66">
        <v>8069.9</v>
      </c>
      <c r="H66">
        <v>38371646.780000001</v>
      </c>
      <c r="I66">
        <v>4768.1899999999996</v>
      </c>
      <c r="J66">
        <f t="shared" si="2"/>
        <v>19</v>
      </c>
      <c r="K66">
        <f t="shared" si="3"/>
        <v>24</v>
      </c>
      <c r="L66">
        <f t="shared" si="4"/>
        <v>0</v>
      </c>
      <c r="M66">
        <f t="shared" si="5"/>
        <v>100</v>
      </c>
      <c r="N66">
        <f t="shared" si="6"/>
        <v>-76</v>
      </c>
    </row>
    <row r="67" spans="1:14" x14ac:dyDescent="0.25">
      <c r="A67">
        <v>1526598000</v>
      </c>
      <c r="B67" s="1">
        <v>43237.958333333336</v>
      </c>
      <c r="C67" t="s">
        <v>9</v>
      </c>
      <c r="D67">
        <v>8069.9</v>
      </c>
      <c r="E67">
        <v>8093</v>
      </c>
      <c r="F67">
        <v>7990.7</v>
      </c>
      <c r="G67">
        <v>8054.3</v>
      </c>
      <c r="H67">
        <v>7470965.8600000003</v>
      </c>
      <c r="I67">
        <v>928.48</v>
      </c>
      <c r="J67">
        <f t="shared" si="2"/>
        <v>20</v>
      </c>
      <c r="K67">
        <f t="shared" si="3"/>
        <v>20</v>
      </c>
      <c r="L67">
        <f t="shared" si="4"/>
        <v>1</v>
      </c>
      <c r="M67">
        <f t="shared" si="5"/>
        <v>96</v>
      </c>
      <c r="N67">
        <f t="shared" si="6"/>
        <v>-76</v>
      </c>
    </row>
    <row r="68" spans="1:14" x14ac:dyDescent="0.25">
      <c r="A68">
        <v>1526601600</v>
      </c>
      <c r="B68" s="1">
        <v>43238</v>
      </c>
      <c r="C68" t="s">
        <v>9</v>
      </c>
      <c r="D68">
        <v>8054.3</v>
      </c>
      <c r="E68">
        <v>8063</v>
      </c>
      <c r="F68">
        <v>7925</v>
      </c>
      <c r="G68">
        <v>7958</v>
      </c>
      <c r="H68">
        <v>13753738</v>
      </c>
      <c r="I68">
        <v>1723.5</v>
      </c>
      <c r="J68">
        <f t="shared" si="2"/>
        <v>21</v>
      </c>
      <c r="K68">
        <f t="shared" si="3"/>
        <v>16</v>
      </c>
      <c r="L68">
        <f t="shared" si="4"/>
        <v>0</v>
      </c>
      <c r="M68">
        <f t="shared" si="5"/>
        <v>100</v>
      </c>
      <c r="N68">
        <f t="shared" si="6"/>
        <v>-84</v>
      </c>
    </row>
    <row r="69" spans="1:14" x14ac:dyDescent="0.25">
      <c r="A69">
        <v>1526605200</v>
      </c>
      <c r="B69" s="1">
        <v>43238.041666666664</v>
      </c>
      <c r="C69" t="s">
        <v>9</v>
      </c>
      <c r="D69">
        <v>7958</v>
      </c>
      <c r="E69">
        <v>8024.9</v>
      </c>
      <c r="F69">
        <v>7941.3</v>
      </c>
      <c r="G69">
        <v>7981.1</v>
      </c>
      <c r="H69">
        <v>7557856.7800000003</v>
      </c>
      <c r="I69">
        <v>946.31</v>
      </c>
      <c r="J69">
        <f t="shared" si="2"/>
        <v>22</v>
      </c>
      <c r="K69">
        <f t="shared" si="3"/>
        <v>12</v>
      </c>
      <c r="L69">
        <f t="shared" si="4"/>
        <v>1</v>
      </c>
      <c r="M69">
        <f t="shared" si="5"/>
        <v>96</v>
      </c>
      <c r="N69">
        <f t="shared" si="6"/>
        <v>-84</v>
      </c>
    </row>
    <row r="70" spans="1:14" x14ac:dyDescent="0.25">
      <c r="A70">
        <v>1526608800</v>
      </c>
      <c r="B70" s="1">
        <v>43238.083333333336</v>
      </c>
      <c r="C70" t="s">
        <v>9</v>
      </c>
      <c r="D70">
        <v>7981.1</v>
      </c>
      <c r="E70">
        <v>8022.7</v>
      </c>
      <c r="F70">
        <v>7944.8</v>
      </c>
      <c r="G70">
        <v>7995.1</v>
      </c>
      <c r="H70">
        <v>7570792.3499999996</v>
      </c>
      <c r="I70">
        <v>946.87</v>
      </c>
      <c r="J70">
        <f t="shared" si="2"/>
        <v>23</v>
      </c>
      <c r="K70">
        <f t="shared" si="3"/>
        <v>8</v>
      </c>
      <c r="L70">
        <f t="shared" si="4"/>
        <v>2</v>
      </c>
      <c r="M70">
        <f t="shared" si="5"/>
        <v>92</v>
      </c>
      <c r="N70">
        <f t="shared" si="6"/>
        <v>-84</v>
      </c>
    </row>
    <row r="71" spans="1:14" x14ac:dyDescent="0.25">
      <c r="A71">
        <v>1526612400</v>
      </c>
      <c r="B71" s="1">
        <v>43238.125</v>
      </c>
      <c r="C71" t="s">
        <v>9</v>
      </c>
      <c r="D71">
        <v>7995.1</v>
      </c>
      <c r="E71">
        <v>8023</v>
      </c>
      <c r="F71">
        <v>7977.03</v>
      </c>
      <c r="G71">
        <v>7996</v>
      </c>
      <c r="H71">
        <v>5015084.5</v>
      </c>
      <c r="I71">
        <v>626.78</v>
      </c>
      <c r="J71">
        <f t="shared" si="2"/>
        <v>24</v>
      </c>
      <c r="K71">
        <f t="shared" si="3"/>
        <v>4</v>
      </c>
      <c r="L71">
        <f t="shared" si="4"/>
        <v>3</v>
      </c>
      <c r="M71">
        <f t="shared" si="5"/>
        <v>88</v>
      </c>
      <c r="N71">
        <f t="shared" si="6"/>
        <v>-84</v>
      </c>
    </row>
    <row r="72" spans="1:14" x14ac:dyDescent="0.25">
      <c r="A72">
        <v>1526616000</v>
      </c>
      <c r="B72" s="1">
        <v>43238.166666666664</v>
      </c>
      <c r="C72" t="s">
        <v>9</v>
      </c>
      <c r="D72">
        <v>7996</v>
      </c>
      <c r="E72">
        <v>8057</v>
      </c>
      <c r="F72">
        <v>7995.8</v>
      </c>
      <c r="G72">
        <v>8016</v>
      </c>
      <c r="H72">
        <v>9380234.9100000001</v>
      </c>
      <c r="I72">
        <v>1167.83</v>
      </c>
      <c r="J72">
        <f t="shared" si="2"/>
        <v>23</v>
      </c>
      <c r="K72">
        <f t="shared" si="3"/>
        <v>8</v>
      </c>
      <c r="L72">
        <f t="shared" si="4"/>
        <v>4</v>
      </c>
      <c r="M72">
        <f t="shared" si="5"/>
        <v>84</v>
      </c>
      <c r="N72">
        <f t="shared" si="6"/>
        <v>-76</v>
      </c>
    </row>
    <row r="73" spans="1:14" x14ac:dyDescent="0.25">
      <c r="A73">
        <v>1526619600</v>
      </c>
      <c r="B73" s="1">
        <v>43238.208333333336</v>
      </c>
      <c r="C73" t="s">
        <v>9</v>
      </c>
      <c r="D73">
        <v>8016</v>
      </c>
      <c r="E73">
        <v>8046.2</v>
      </c>
      <c r="F73">
        <v>7990.12</v>
      </c>
      <c r="G73">
        <v>8035.7</v>
      </c>
      <c r="H73">
        <v>4996646.68</v>
      </c>
      <c r="I73">
        <v>622.59</v>
      </c>
      <c r="J73">
        <f t="shared" si="2"/>
        <v>24</v>
      </c>
      <c r="K73">
        <f t="shared" si="3"/>
        <v>4</v>
      </c>
      <c r="L73">
        <f t="shared" si="4"/>
        <v>5</v>
      </c>
      <c r="M73">
        <f t="shared" si="5"/>
        <v>80</v>
      </c>
      <c r="N73">
        <f t="shared" si="6"/>
        <v>-76</v>
      </c>
    </row>
    <row r="74" spans="1:14" x14ac:dyDescent="0.25">
      <c r="A74">
        <v>1526623200</v>
      </c>
      <c r="B74" s="1">
        <v>43238.25</v>
      </c>
      <c r="C74" t="s">
        <v>9</v>
      </c>
      <c r="D74">
        <v>8035.7</v>
      </c>
      <c r="E74">
        <v>8035.7</v>
      </c>
      <c r="F74">
        <v>7950.8</v>
      </c>
      <c r="G74">
        <v>7964</v>
      </c>
      <c r="H74">
        <v>6179627.2599999998</v>
      </c>
      <c r="I74">
        <v>772.38</v>
      </c>
      <c r="J74">
        <f t="shared" si="2"/>
        <v>24</v>
      </c>
      <c r="K74">
        <f t="shared" si="3"/>
        <v>4</v>
      </c>
      <c r="L74">
        <f t="shared" si="4"/>
        <v>6</v>
      </c>
      <c r="M74">
        <f t="shared" si="5"/>
        <v>76</v>
      </c>
      <c r="N74">
        <f t="shared" si="6"/>
        <v>-72</v>
      </c>
    </row>
    <row r="75" spans="1:14" x14ac:dyDescent="0.25">
      <c r="A75">
        <v>1526626800</v>
      </c>
      <c r="B75" s="1">
        <v>43238.291666666664</v>
      </c>
      <c r="C75" t="s">
        <v>9</v>
      </c>
      <c r="D75">
        <v>7964</v>
      </c>
      <c r="E75">
        <v>8161</v>
      </c>
      <c r="F75">
        <v>7964</v>
      </c>
      <c r="G75">
        <v>8085</v>
      </c>
      <c r="H75">
        <v>23205279.309999999</v>
      </c>
      <c r="I75">
        <v>2863.75</v>
      </c>
      <c r="J75">
        <f t="shared" si="2"/>
        <v>17</v>
      </c>
      <c r="K75">
        <f t="shared" si="3"/>
        <v>32</v>
      </c>
      <c r="L75">
        <f t="shared" si="4"/>
        <v>7</v>
      </c>
      <c r="M75">
        <f t="shared" si="5"/>
        <v>72</v>
      </c>
      <c r="N75">
        <f t="shared" si="6"/>
        <v>-40</v>
      </c>
    </row>
    <row r="76" spans="1:14" x14ac:dyDescent="0.25">
      <c r="A76">
        <v>1526630400</v>
      </c>
      <c r="B76" s="1">
        <v>43238.333333333336</v>
      </c>
      <c r="C76" t="s">
        <v>9</v>
      </c>
      <c r="D76">
        <v>8085</v>
      </c>
      <c r="E76">
        <v>8138.7</v>
      </c>
      <c r="F76">
        <v>8080.3</v>
      </c>
      <c r="G76">
        <v>8123.6</v>
      </c>
      <c r="H76">
        <v>7010761.8799999999</v>
      </c>
      <c r="I76">
        <v>864.87</v>
      </c>
      <c r="J76">
        <f t="shared" si="2"/>
        <v>18</v>
      </c>
      <c r="K76">
        <f t="shared" si="3"/>
        <v>28.000000000000004</v>
      </c>
      <c r="L76">
        <f t="shared" si="4"/>
        <v>8</v>
      </c>
      <c r="M76">
        <f t="shared" si="5"/>
        <v>68</v>
      </c>
      <c r="N76">
        <f t="shared" si="6"/>
        <v>-40</v>
      </c>
    </row>
    <row r="77" spans="1:14" x14ac:dyDescent="0.25">
      <c r="A77">
        <v>1526634000</v>
      </c>
      <c r="B77" s="1">
        <v>43238.375</v>
      </c>
      <c r="C77" t="s">
        <v>9</v>
      </c>
      <c r="D77">
        <v>8123.6</v>
      </c>
      <c r="E77">
        <v>8130.8</v>
      </c>
      <c r="F77">
        <v>8085.1</v>
      </c>
      <c r="G77">
        <v>8102.4</v>
      </c>
      <c r="H77">
        <v>4485979.41</v>
      </c>
      <c r="I77">
        <v>553.29</v>
      </c>
      <c r="J77">
        <f t="shared" si="2"/>
        <v>19</v>
      </c>
      <c r="K77">
        <f t="shared" si="3"/>
        <v>24</v>
      </c>
      <c r="L77">
        <f t="shared" si="4"/>
        <v>9</v>
      </c>
      <c r="M77">
        <f t="shared" si="5"/>
        <v>64</v>
      </c>
      <c r="N77">
        <f t="shared" si="6"/>
        <v>-40</v>
      </c>
    </row>
    <row r="78" spans="1:14" x14ac:dyDescent="0.25">
      <c r="A78">
        <v>1526637600</v>
      </c>
      <c r="B78" s="1">
        <v>43238.416666666664</v>
      </c>
      <c r="C78" t="s">
        <v>9</v>
      </c>
      <c r="D78">
        <v>8102.4</v>
      </c>
      <c r="E78">
        <v>8145.8</v>
      </c>
      <c r="F78">
        <v>8093.1</v>
      </c>
      <c r="G78">
        <v>8130</v>
      </c>
      <c r="H78">
        <v>5708771.2300000004</v>
      </c>
      <c r="I78">
        <v>702.86</v>
      </c>
      <c r="J78">
        <f t="shared" si="2"/>
        <v>20</v>
      </c>
      <c r="K78">
        <f t="shared" si="3"/>
        <v>20</v>
      </c>
      <c r="L78">
        <f t="shared" si="4"/>
        <v>10</v>
      </c>
      <c r="M78">
        <f t="shared" si="5"/>
        <v>60</v>
      </c>
      <c r="N78">
        <f t="shared" si="6"/>
        <v>-40</v>
      </c>
    </row>
    <row r="79" spans="1:14" x14ac:dyDescent="0.25">
      <c r="A79">
        <v>1526641200</v>
      </c>
      <c r="B79" s="1">
        <v>43238.458333333336</v>
      </c>
      <c r="C79" t="s">
        <v>9</v>
      </c>
      <c r="D79">
        <v>8130</v>
      </c>
      <c r="E79">
        <v>8131.7</v>
      </c>
      <c r="F79">
        <v>8050</v>
      </c>
      <c r="G79">
        <v>8101.5</v>
      </c>
      <c r="H79">
        <v>7389891.8099999996</v>
      </c>
      <c r="I79">
        <v>912.59</v>
      </c>
      <c r="J79">
        <f t="shared" si="2"/>
        <v>21</v>
      </c>
      <c r="K79">
        <f t="shared" si="3"/>
        <v>16</v>
      </c>
      <c r="L79">
        <f t="shared" si="4"/>
        <v>11</v>
      </c>
      <c r="M79">
        <f t="shared" si="5"/>
        <v>56.000000000000007</v>
      </c>
      <c r="N79">
        <f t="shared" si="6"/>
        <v>-40.000000000000007</v>
      </c>
    </row>
    <row r="80" spans="1:14" x14ac:dyDescent="0.25">
      <c r="A80">
        <v>1526644800</v>
      </c>
      <c r="B80" s="1">
        <v>43238.5</v>
      </c>
      <c r="C80" t="s">
        <v>9</v>
      </c>
      <c r="D80">
        <v>8101.5</v>
      </c>
      <c r="E80">
        <v>8128</v>
      </c>
      <c r="F80">
        <v>8079.7</v>
      </c>
      <c r="G80">
        <v>8105.5</v>
      </c>
      <c r="H80">
        <v>8258179.4900000002</v>
      </c>
      <c r="I80">
        <v>1019.39</v>
      </c>
      <c r="J80">
        <f t="shared" si="2"/>
        <v>22</v>
      </c>
      <c r="K80">
        <f t="shared" si="3"/>
        <v>12</v>
      </c>
      <c r="L80">
        <f t="shared" si="4"/>
        <v>12</v>
      </c>
      <c r="M80">
        <f t="shared" si="5"/>
        <v>52</v>
      </c>
      <c r="N80">
        <f t="shared" si="6"/>
        <v>-40</v>
      </c>
    </row>
    <row r="81" spans="1:14" x14ac:dyDescent="0.25">
      <c r="A81">
        <v>1526648400</v>
      </c>
      <c r="B81" s="1">
        <v>43238.541666666664</v>
      </c>
      <c r="C81" t="s">
        <v>9</v>
      </c>
      <c r="D81">
        <v>8105.5</v>
      </c>
      <c r="E81">
        <v>8116</v>
      </c>
      <c r="F81">
        <v>8050</v>
      </c>
      <c r="G81">
        <v>8095.7</v>
      </c>
      <c r="H81">
        <v>6649750.04</v>
      </c>
      <c r="I81">
        <v>821.73</v>
      </c>
      <c r="J81">
        <f t="shared" si="2"/>
        <v>23</v>
      </c>
      <c r="K81">
        <f t="shared" si="3"/>
        <v>8</v>
      </c>
      <c r="L81">
        <f t="shared" si="4"/>
        <v>13</v>
      </c>
      <c r="M81">
        <f t="shared" si="5"/>
        <v>48</v>
      </c>
      <c r="N81">
        <f t="shared" si="6"/>
        <v>-40</v>
      </c>
    </row>
    <row r="82" spans="1:14" x14ac:dyDescent="0.25">
      <c r="A82">
        <v>1526652000</v>
      </c>
      <c r="B82" s="1">
        <v>43238.583333333336</v>
      </c>
      <c r="C82" t="s">
        <v>9</v>
      </c>
      <c r="D82">
        <v>8095.7</v>
      </c>
      <c r="E82">
        <v>8095.8</v>
      </c>
      <c r="F82">
        <v>8036.7</v>
      </c>
      <c r="G82">
        <v>8074.9</v>
      </c>
      <c r="H82">
        <v>6531746.8399999999</v>
      </c>
      <c r="I82">
        <v>809.88</v>
      </c>
      <c r="J82">
        <f t="shared" si="2"/>
        <v>24</v>
      </c>
      <c r="K82">
        <f t="shared" si="3"/>
        <v>4</v>
      </c>
      <c r="L82">
        <f t="shared" si="4"/>
        <v>14</v>
      </c>
      <c r="M82">
        <f t="shared" si="5"/>
        <v>44</v>
      </c>
      <c r="N82">
        <f t="shared" si="6"/>
        <v>-40</v>
      </c>
    </row>
    <row r="83" spans="1:14" x14ac:dyDescent="0.25">
      <c r="A83">
        <v>1526655600</v>
      </c>
      <c r="B83" s="1">
        <v>43238.625</v>
      </c>
      <c r="C83" t="s">
        <v>9</v>
      </c>
      <c r="D83">
        <v>8074.9</v>
      </c>
      <c r="E83">
        <v>8133</v>
      </c>
      <c r="F83">
        <v>8066.2</v>
      </c>
      <c r="G83">
        <v>8105</v>
      </c>
      <c r="H83">
        <v>5094499.16</v>
      </c>
      <c r="I83">
        <v>629.44000000000005</v>
      </c>
      <c r="J83">
        <f t="shared" si="2"/>
        <v>24</v>
      </c>
      <c r="K83">
        <f t="shared" si="3"/>
        <v>4</v>
      </c>
      <c r="L83">
        <f t="shared" si="4"/>
        <v>15</v>
      </c>
      <c r="M83">
        <f t="shared" si="5"/>
        <v>40</v>
      </c>
      <c r="N83">
        <f t="shared" si="6"/>
        <v>-36</v>
      </c>
    </row>
    <row r="84" spans="1:14" x14ac:dyDescent="0.25">
      <c r="A84">
        <v>1526659200</v>
      </c>
      <c r="B84" s="1">
        <v>43238.666666666664</v>
      </c>
      <c r="C84" t="s">
        <v>9</v>
      </c>
      <c r="D84">
        <v>8105</v>
      </c>
      <c r="E84">
        <v>8157.6</v>
      </c>
      <c r="F84">
        <v>8080</v>
      </c>
      <c r="G84">
        <v>8130</v>
      </c>
      <c r="H84">
        <v>8542485.5</v>
      </c>
      <c r="I84">
        <v>1051.81</v>
      </c>
      <c r="J84">
        <f t="shared" si="2"/>
        <v>24</v>
      </c>
      <c r="K84">
        <f t="shared" si="3"/>
        <v>4</v>
      </c>
      <c r="L84">
        <f t="shared" si="4"/>
        <v>16</v>
      </c>
      <c r="M84">
        <f t="shared" si="5"/>
        <v>36</v>
      </c>
      <c r="N84">
        <f t="shared" si="6"/>
        <v>-32</v>
      </c>
    </row>
    <row r="85" spans="1:14" x14ac:dyDescent="0.25">
      <c r="A85">
        <v>1526662800</v>
      </c>
      <c r="B85" s="1">
        <v>43238.708333333336</v>
      </c>
      <c r="C85" t="s">
        <v>9</v>
      </c>
      <c r="D85">
        <v>8130</v>
      </c>
      <c r="E85">
        <v>8143.9</v>
      </c>
      <c r="F85">
        <v>8093.8</v>
      </c>
      <c r="G85">
        <v>8103.3</v>
      </c>
      <c r="H85">
        <v>4862989.5599999996</v>
      </c>
      <c r="I85">
        <v>599.15</v>
      </c>
      <c r="J85">
        <f t="shared" si="2"/>
        <v>24</v>
      </c>
      <c r="K85">
        <f t="shared" si="3"/>
        <v>4</v>
      </c>
      <c r="L85">
        <f t="shared" si="4"/>
        <v>17</v>
      </c>
      <c r="M85">
        <f t="shared" si="5"/>
        <v>32</v>
      </c>
      <c r="N85">
        <f t="shared" si="6"/>
        <v>-28</v>
      </c>
    </row>
    <row r="86" spans="1:14" x14ac:dyDescent="0.25">
      <c r="A86">
        <v>1526666400</v>
      </c>
      <c r="B86" s="1">
        <v>43238.75</v>
      </c>
      <c r="C86" t="s">
        <v>9</v>
      </c>
      <c r="D86">
        <v>8103.3</v>
      </c>
      <c r="E86">
        <v>8224</v>
      </c>
      <c r="F86">
        <v>8085.9</v>
      </c>
      <c r="G86">
        <v>8209.1</v>
      </c>
      <c r="H86">
        <v>10479980.91</v>
      </c>
      <c r="I86">
        <v>1283.05</v>
      </c>
      <c r="J86">
        <f t="shared" si="2"/>
        <v>24</v>
      </c>
      <c r="K86">
        <f t="shared" si="3"/>
        <v>4</v>
      </c>
      <c r="L86">
        <f t="shared" si="4"/>
        <v>18</v>
      </c>
      <c r="M86">
        <f t="shared" si="5"/>
        <v>28.000000000000004</v>
      </c>
      <c r="N86">
        <f t="shared" si="6"/>
        <v>-24.000000000000004</v>
      </c>
    </row>
    <row r="87" spans="1:14" x14ac:dyDescent="0.25">
      <c r="A87">
        <v>1526670000</v>
      </c>
      <c r="B87" s="1">
        <v>43238.791666666664</v>
      </c>
      <c r="C87" t="s">
        <v>9</v>
      </c>
      <c r="D87">
        <v>8209.1</v>
      </c>
      <c r="E87">
        <v>8277.2000000000007</v>
      </c>
      <c r="F87">
        <v>8200.2999999999993</v>
      </c>
      <c r="G87">
        <v>8224.9</v>
      </c>
      <c r="H87">
        <v>22630523.07</v>
      </c>
      <c r="I87">
        <v>2745.01</v>
      </c>
      <c r="J87">
        <f t="shared" si="2"/>
        <v>0</v>
      </c>
      <c r="K87">
        <f t="shared" si="3"/>
        <v>100</v>
      </c>
      <c r="L87">
        <f t="shared" si="4"/>
        <v>19</v>
      </c>
      <c r="M87">
        <f t="shared" si="5"/>
        <v>24</v>
      </c>
      <c r="N87">
        <f t="shared" si="6"/>
        <v>76</v>
      </c>
    </row>
    <row r="88" spans="1:14" x14ac:dyDescent="0.25">
      <c r="A88">
        <v>1526673600</v>
      </c>
      <c r="B88" s="1">
        <v>43238.833333333336</v>
      </c>
      <c r="C88" t="s">
        <v>9</v>
      </c>
      <c r="D88">
        <v>8224.9</v>
      </c>
      <c r="E88">
        <v>8250.1</v>
      </c>
      <c r="F88">
        <v>8205.5</v>
      </c>
      <c r="G88">
        <v>8224.2000000000007</v>
      </c>
      <c r="H88">
        <v>2287274.86</v>
      </c>
      <c r="I88">
        <v>278.13</v>
      </c>
      <c r="J88">
        <f t="shared" si="2"/>
        <v>1</v>
      </c>
      <c r="K88">
        <f t="shared" si="3"/>
        <v>96</v>
      </c>
      <c r="L88">
        <f t="shared" si="4"/>
        <v>20</v>
      </c>
      <c r="M88">
        <f t="shared" si="5"/>
        <v>20</v>
      </c>
      <c r="N88">
        <f t="shared" si="6"/>
        <v>76</v>
      </c>
    </row>
    <row r="89" spans="1:14" x14ac:dyDescent="0.25">
      <c r="A89">
        <v>1526677200</v>
      </c>
      <c r="B89" s="1">
        <v>43238.875</v>
      </c>
      <c r="C89" t="s">
        <v>9</v>
      </c>
      <c r="D89">
        <v>8224.2000000000007</v>
      </c>
      <c r="E89">
        <v>8265.5</v>
      </c>
      <c r="F89">
        <v>8222.7999999999993</v>
      </c>
      <c r="G89">
        <v>8226.9</v>
      </c>
      <c r="H89">
        <v>2232387.29</v>
      </c>
      <c r="I89">
        <v>270.74</v>
      </c>
      <c r="J89">
        <f t="shared" si="2"/>
        <v>2</v>
      </c>
      <c r="K89">
        <f t="shared" si="3"/>
        <v>92</v>
      </c>
      <c r="L89">
        <f t="shared" si="4"/>
        <v>21</v>
      </c>
      <c r="M89">
        <f t="shared" si="5"/>
        <v>16</v>
      </c>
      <c r="N89">
        <f t="shared" si="6"/>
        <v>76</v>
      </c>
    </row>
    <row r="90" spans="1:14" x14ac:dyDescent="0.25">
      <c r="A90">
        <v>1526680800</v>
      </c>
      <c r="B90" s="1">
        <v>43238.916666666664</v>
      </c>
      <c r="C90" t="s">
        <v>9</v>
      </c>
      <c r="D90">
        <v>8226.9</v>
      </c>
      <c r="E90">
        <v>8246.9</v>
      </c>
      <c r="F90">
        <v>8200.2999999999993</v>
      </c>
      <c r="G90">
        <v>8214</v>
      </c>
      <c r="H90">
        <v>1645824.8</v>
      </c>
      <c r="I90">
        <v>200.24</v>
      </c>
      <c r="J90">
        <f t="shared" si="2"/>
        <v>3</v>
      </c>
      <c r="K90">
        <f t="shared" si="3"/>
        <v>88</v>
      </c>
      <c r="L90">
        <f t="shared" si="4"/>
        <v>22</v>
      </c>
      <c r="M90">
        <f t="shared" si="5"/>
        <v>12</v>
      </c>
      <c r="N90">
        <f t="shared" si="6"/>
        <v>76</v>
      </c>
    </row>
    <row r="91" spans="1:14" x14ac:dyDescent="0.25">
      <c r="A91">
        <v>1526684400</v>
      </c>
      <c r="B91" s="1">
        <v>43238.958333333336</v>
      </c>
      <c r="C91" t="s">
        <v>9</v>
      </c>
      <c r="D91">
        <v>8214</v>
      </c>
      <c r="E91">
        <v>8247.5</v>
      </c>
      <c r="F91">
        <v>8214</v>
      </c>
      <c r="G91">
        <v>8238.9</v>
      </c>
      <c r="H91">
        <v>2765733.43</v>
      </c>
      <c r="I91">
        <v>335.95</v>
      </c>
      <c r="J91">
        <f t="shared" ref="J91:J154" si="7">(MIN(ROW(), 25) - MATCH(MAX(E67:E91),E67:E91, 0))</f>
        <v>4</v>
      </c>
      <c r="K91">
        <f t="shared" ref="K91:K154" si="8">(25 - J91)/25 * 100</f>
        <v>84</v>
      </c>
      <c r="L91">
        <f t="shared" ref="L91:L154" si="9">(MIN(ROW(),25)-MATCH(MIN(F67:F91),F67:F91,0))</f>
        <v>23</v>
      </c>
      <c r="M91">
        <f t="shared" ref="M91:M154" si="10">(25 - L91)/25 * 100</f>
        <v>8</v>
      </c>
      <c r="N91">
        <f t="shared" ref="N91:N154" si="11">K91-M91</f>
        <v>76</v>
      </c>
    </row>
    <row r="92" spans="1:14" x14ac:dyDescent="0.25">
      <c r="A92">
        <v>1526688000</v>
      </c>
      <c r="B92" s="1">
        <v>43239</v>
      </c>
      <c r="C92" t="s">
        <v>9</v>
      </c>
      <c r="D92">
        <v>8238.9</v>
      </c>
      <c r="E92">
        <v>8255</v>
      </c>
      <c r="F92">
        <v>8211</v>
      </c>
      <c r="G92">
        <v>8215</v>
      </c>
      <c r="H92">
        <v>3205020.99</v>
      </c>
      <c r="I92">
        <v>389.09</v>
      </c>
      <c r="J92">
        <f t="shared" si="7"/>
        <v>5</v>
      </c>
      <c r="K92">
        <f t="shared" si="8"/>
        <v>80</v>
      </c>
      <c r="L92">
        <f t="shared" si="9"/>
        <v>24</v>
      </c>
      <c r="M92">
        <f t="shared" si="10"/>
        <v>4</v>
      </c>
      <c r="N92">
        <f t="shared" si="11"/>
        <v>76</v>
      </c>
    </row>
    <row r="93" spans="1:14" x14ac:dyDescent="0.25">
      <c r="A93">
        <v>1526691600</v>
      </c>
      <c r="B93" s="1">
        <v>43239.041666666664</v>
      </c>
      <c r="C93" t="s">
        <v>9</v>
      </c>
      <c r="D93">
        <v>8215</v>
      </c>
      <c r="E93">
        <v>8225.2000000000007</v>
      </c>
      <c r="F93">
        <v>8164.1</v>
      </c>
      <c r="G93">
        <v>8192.9</v>
      </c>
      <c r="H93">
        <v>3952721.71</v>
      </c>
      <c r="I93">
        <v>482.47</v>
      </c>
      <c r="J93">
        <f t="shared" si="7"/>
        <v>6</v>
      </c>
      <c r="K93">
        <f t="shared" si="8"/>
        <v>76</v>
      </c>
      <c r="L93">
        <f t="shared" si="9"/>
        <v>24</v>
      </c>
      <c r="M93">
        <f t="shared" si="10"/>
        <v>4</v>
      </c>
      <c r="N93">
        <f t="shared" si="11"/>
        <v>72</v>
      </c>
    </row>
    <row r="94" spans="1:14" x14ac:dyDescent="0.25">
      <c r="A94">
        <v>1526695200</v>
      </c>
      <c r="B94" s="1">
        <v>43239.083333333336</v>
      </c>
      <c r="C94" t="s">
        <v>9</v>
      </c>
      <c r="D94">
        <v>8192.9</v>
      </c>
      <c r="E94">
        <v>8211.6</v>
      </c>
      <c r="F94">
        <v>8178.7</v>
      </c>
      <c r="G94">
        <v>8200</v>
      </c>
      <c r="H94">
        <v>1140139.1000000001</v>
      </c>
      <c r="I94">
        <v>139.03</v>
      </c>
      <c r="J94">
        <f t="shared" si="7"/>
        <v>7</v>
      </c>
      <c r="K94">
        <f t="shared" si="8"/>
        <v>72</v>
      </c>
      <c r="L94">
        <f t="shared" si="9"/>
        <v>24</v>
      </c>
      <c r="M94">
        <f t="shared" si="10"/>
        <v>4</v>
      </c>
      <c r="N94">
        <f t="shared" si="11"/>
        <v>68</v>
      </c>
    </row>
    <row r="95" spans="1:14" x14ac:dyDescent="0.25">
      <c r="A95">
        <v>1526698800</v>
      </c>
      <c r="B95" s="1">
        <v>43239.125</v>
      </c>
      <c r="C95" t="s">
        <v>9</v>
      </c>
      <c r="D95">
        <v>8200</v>
      </c>
      <c r="E95">
        <v>8277.7999999999993</v>
      </c>
      <c r="F95">
        <v>8185.86</v>
      </c>
      <c r="G95">
        <v>8237.5</v>
      </c>
      <c r="H95">
        <v>7996865.1500000004</v>
      </c>
      <c r="I95">
        <v>970.44</v>
      </c>
      <c r="J95">
        <f t="shared" si="7"/>
        <v>0</v>
      </c>
      <c r="K95">
        <f t="shared" si="8"/>
        <v>100</v>
      </c>
      <c r="L95">
        <f t="shared" si="9"/>
        <v>21</v>
      </c>
      <c r="M95">
        <f t="shared" si="10"/>
        <v>16</v>
      </c>
      <c r="N95">
        <f t="shared" si="11"/>
        <v>84</v>
      </c>
    </row>
    <row r="96" spans="1:14" x14ac:dyDescent="0.25">
      <c r="A96">
        <v>1526702400</v>
      </c>
      <c r="B96" s="1">
        <v>43239.166666666664</v>
      </c>
      <c r="C96" t="s">
        <v>9</v>
      </c>
      <c r="D96">
        <v>8237.5</v>
      </c>
      <c r="E96">
        <v>8270.7000000000007</v>
      </c>
      <c r="F96">
        <v>8222.1</v>
      </c>
      <c r="G96">
        <v>8226.4</v>
      </c>
      <c r="H96">
        <v>2889095.12</v>
      </c>
      <c r="I96">
        <v>350.23</v>
      </c>
      <c r="J96">
        <f t="shared" si="7"/>
        <v>1</v>
      </c>
      <c r="K96">
        <f t="shared" si="8"/>
        <v>96</v>
      </c>
      <c r="L96">
        <f t="shared" si="9"/>
        <v>22</v>
      </c>
      <c r="M96">
        <f t="shared" si="10"/>
        <v>12</v>
      </c>
      <c r="N96">
        <f t="shared" si="11"/>
        <v>84</v>
      </c>
    </row>
    <row r="97" spans="1:14" x14ac:dyDescent="0.25">
      <c r="A97">
        <v>1526706000</v>
      </c>
      <c r="B97" s="1">
        <v>43239.208333333336</v>
      </c>
      <c r="C97" t="s">
        <v>9</v>
      </c>
      <c r="D97">
        <v>8226.4</v>
      </c>
      <c r="E97">
        <v>8236.92</v>
      </c>
      <c r="F97">
        <v>8216</v>
      </c>
      <c r="G97">
        <v>8236.2000000000007</v>
      </c>
      <c r="H97">
        <v>1665538.5</v>
      </c>
      <c r="I97">
        <v>202.42</v>
      </c>
      <c r="J97">
        <f t="shared" si="7"/>
        <v>2</v>
      </c>
      <c r="K97">
        <f t="shared" si="8"/>
        <v>92</v>
      </c>
      <c r="L97">
        <f t="shared" si="9"/>
        <v>23</v>
      </c>
      <c r="M97">
        <f t="shared" si="10"/>
        <v>8</v>
      </c>
      <c r="N97">
        <f t="shared" si="11"/>
        <v>84</v>
      </c>
    </row>
    <row r="98" spans="1:14" x14ac:dyDescent="0.25">
      <c r="A98">
        <v>1526709600</v>
      </c>
      <c r="B98" s="1">
        <v>43239.25</v>
      </c>
      <c r="C98" t="s">
        <v>9</v>
      </c>
      <c r="D98">
        <v>8236.2000000000007</v>
      </c>
      <c r="E98">
        <v>8250</v>
      </c>
      <c r="F98">
        <v>8216.1</v>
      </c>
      <c r="G98">
        <v>8216.7000000000007</v>
      </c>
      <c r="H98">
        <v>1151743</v>
      </c>
      <c r="I98">
        <v>139.91</v>
      </c>
      <c r="J98">
        <f t="shared" si="7"/>
        <v>3</v>
      </c>
      <c r="K98">
        <f t="shared" si="8"/>
        <v>88</v>
      </c>
      <c r="L98">
        <f t="shared" si="9"/>
        <v>24</v>
      </c>
      <c r="M98">
        <f t="shared" si="10"/>
        <v>4</v>
      </c>
      <c r="N98">
        <f t="shared" si="11"/>
        <v>84</v>
      </c>
    </row>
    <row r="99" spans="1:14" x14ac:dyDescent="0.25">
      <c r="A99">
        <v>1526713200</v>
      </c>
      <c r="B99" s="1">
        <v>43239.291666666664</v>
      </c>
      <c r="C99" t="s">
        <v>9</v>
      </c>
      <c r="D99">
        <v>8216.7000000000007</v>
      </c>
      <c r="E99">
        <v>8219</v>
      </c>
      <c r="F99">
        <v>8140.2</v>
      </c>
      <c r="G99">
        <v>8171.4</v>
      </c>
      <c r="H99">
        <v>9742621.25</v>
      </c>
      <c r="I99">
        <v>1192.8</v>
      </c>
      <c r="J99">
        <f t="shared" si="7"/>
        <v>4</v>
      </c>
      <c r="K99">
        <f t="shared" si="8"/>
        <v>84</v>
      </c>
      <c r="L99">
        <f t="shared" si="9"/>
        <v>24</v>
      </c>
      <c r="M99">
        <f t="shared" si="10"/>
        <v>4</v>
      </c>
      <c r="N99">
        <f t="shared" si="11"/>
        <v>80</v>
      </c>
    </row>
    <row r="100" spans="1:14" x14ac:dyDescent="0.25">
      <c r="A100">
        <v>1526716800</v>
      </c>
      <c r="B100" s="1">
        <v>43239.333333333336</v>
      </c>
      <c r="C100" t="s">
        <v>9</v>
      </c>
      <c r="D100">
        <v>8171.4</v>
      </c>
      <c r="E100">
        <v>8210</v>
      </c>
      <c r="F100">
        <v>8145.2</v>
      </c>
      <c r="G100">
        <v>8210</v>
      </c>
      <c r="H100">
        <v>2324514.41</v>
      </c>
      <c r="I100">
        <v>284.26</v>
      </c>
      <c r="J100">
        <f t="shared" si="7"/>
        <v>5</v>
      </c>
      <c r="K100">
        <f t="shared" si="8"/>
        <v>80</v>
      </c>
      <c r="L100">
        <f t="shared" si="9"/>
        <v>18</v>
      </c>
      <c r="M100">
        <f t="shared" si="10"/>
        <v>28.000000000000004</v>
      </c>
      <c r="N100">
        <f t="shared" si="11"/>
        <v>52</v>
      </c>
    </row>
    <row r="101" spans="1:14" x14ac:dyDescent="0.25">
      <c r="A101">
        <v>1526720400</v>
      </c>
      <c r="B101" s="1">
        <v>43239.375</v>
      </c>
      <c r="C101" t="s">
        <v>9</v>
      </c>
      <c r="D101">
        <v>8210</v>
      </c>
      <c r="E101">
        <v>8213</v>
      </c>
      <c r="F101">
        <v>8185.1</v>
      </c>
      <c r="G101">
        <v>8188.9</v>
      </c>
      <c r="H101">
        <v>2334663.7599999998</v>
      </c>
      <c r="I101">
        <v>284.70999999999998</v>
      </c>
      <c r="J101">
        <f t="shared" si="7"/>
        <v>6</v>
      </c>
      <c r="K101">
        <f t="shared" si="8"/>
        <v>76</v>
      </c>
      <c r="L101">
        <f t="shared" si="9"/>
        <v>19</v>
      </c>
      <c r="M101">
        <f t="shared" si="10"/>
        <v>24</v>
      </c>
      <c r="N101">
        <f t="shared" si="11"/>
        <v>52</v>
      </c>
    </row>
    <row r="102" spans="1:14" x14ac:dyDescent="0.25">
      <c r="A102">
        <v>1526724000</v>
      </c>
      <c r="B102" s="1">
        <v>43239.416666666664</v>
      </c>
      <c r="C102" t="s">
        <v>9</v>
      </c>
      <c r="D102">
        <v>8188.9</v>
      </c>
      <c r="E102">
        <v>8250</v>
      </c>
      <c r="F102">
        <v>8188.8</v>
      </c>
      <c r="G102">
        <v>8238.5</v>
      </c>
      <c r="H102">
        <v>2927809.75</v>
      </c>
      <c r="I102">
        <v>355.92</v>
      </c>
      <c r="J102">
        <f t="shared" si="7"/>
        <v>7</v>
      </c>
      <c r="K102">
        <f t="shared" si="8"/>
        <v>72</v>
      </c>
      <c r="L102">
        <f t="shared" si="9"/>
        <v>20</v>
      </c>
      <c r="M102">
        <f t="shared" si="10"/>
        <v>20</v>
      </c>
      <c r="N102">
        <f t="shared" si="11"/>
        <v>52</v>
      </c>
    </row>
    <row r="103" spans="1:14" x14ac:dyDescent="0.25">
      <c r="A103">
        <v>1526727600</v>
      </c>
      <c r="B103" s="1">
        <v>43239.458333333336</v>
      </c>
      <c r="C103" t="s">
        <v>9</v>
      </c>
      <c r="D103">
        <v>8238.5</v>
      </c>
      <c r="E103">
        <v>8430</v>
      </c>
      <c r="F103">
        <v>8230.2000000000007</v>
      </c>
      <c r="G103">
        <v>8382</v>
      </c>
      <c r="H103">
        <v>10054408.73</v>
      </c>
      <c r="I103">
        <v>1209.8900000000001</v>
      </c>
      <c r="J103">
        <f t="shared" si="7"/>
        <v>0</v>
      </c>
      <c r="K103">
        <f t="shared" si="8"/>
        <v>100</v>
      </c>
      <c r="L103">
        <f t="shared" si="9"/>
        <v>21</v>
      </c>
      <c r="M103">
        <f t="shared" si="10"/>
        <v>16</v>
      </c>
      <c r="N103">
        <f t="shared" si="11"/>
        <v>84</v>
      </c>
    </row>
    <row r="104" spans="1:14" x14ac:dyDescent="0.25">
      <c r="A104">
        <v>1526731200</v>
      </c>
      <c r="B104" s="1">
        <v>43239.5</v>
      </c>
      <c r="C104" t="s">
        <v>9</v>
      </c>
      <c r="D104">
        <v>8382</v>
      </c>
      <c r="E104">
        <v>8401</v>
      </c>
      <c r="F104">
        <v>8327.2000000000007</v>
      </c>
      <c r="G104">
        <v>8345.2000000000007</v>
      </c>
      <c r="H104">
        <v>11994488.529999999</v>
      </c>
      <c r="I104">
        <v>1433.8</v>
      </c>
      <c r="J104">
        <f t="shared" si="7"/>
        <v>1</v>
      </c>
      <c r="K104">
        <f t="shared" si="8"/>
        <v>96</v>
      </c>
      <c r="L104">
        <f t="shared" si="9"/>
        <v>22</v>
      </c>
      <c r="M104">
        <f t="shared" si="10"/>
        <v>12</v>
      </c>
      <c r="N104">
        <f t="shared" si="11"/>
        <v>84</v>
      </c>
    </row>
    <row r="105" spans="1:14" x14ac:dyDescent="0.25">
      <c r="A105">
        <v>1526734800</v>
      </c>
      <c r="B105" s="1">
        <v>43239.541666666664</v>
      </c>
      <c r="C105" t="s">
        <v>9</v>
      </c>
      <c r="D105">
        <v>8345.2000000000007</v>
      </c>
      <c r="E105">
        <v>8374.2999999999993</v>
      </c>
      <c r="F105">
        <v>8283.5</v>
      </c>
      <c r="G105">
        <v>8300.6</v>
      </c>
      <c r="H105">
        <v>10677166.640000001</v>
      </c>
      <c r="I105">
        <v>1283.43</v>
      </c>
      <c r="J105">
        <f t="shared" si="7"/>
        <v>2</v>
      </c>
      <c r="K105">
        <f t="shared" si="8"/>
        <v>92</v>
      </c>
      <c r="L105">
        <f t="shared" si="9"/>
        <v>23</v>
      </c>
      <c r="M105">
        <f t="shared" si="10"/>
        <v>8</v>
      </c>
      <c r="N105">
        <f t="shared" si="11"/>
        <v>84</v>
      </c>
    </row>
    <row r="106" spans="1:14" x14ac:dyDescent="0.25">
      <c r="A106">
        <v>1526738400</v>
      </c>
      <c r="B106" s="1">
        <v>43239.583333333336</v>
      </c>
      <c r="C106" t="s">
        <v>9</v>
      </c>
      <c r="D106">
        <v>8300.6</v>
      </c>
      <c r="E106">
        <v>8330.1</v>
      </c>
      <c r="F106">
        <v>8294.5</v>
      </c>
      <c r="G106">
        <v>8302.7000000000007</v>
      </c>
      <c r="H106">
        <v>2714399.46</v>
      </c>
      <c r="I106">
        <v>326.51</v>
      </c>
      <c r="J106">
        <f t="shared" si="7"/>
        <v>3</v>
      </c>
      <c r="K106">
        <f t="shared" si="8"/>
        <v>88</v>
      </c>
      <c r="L106">
        <f t="shared" si="9"/>
        <v>24</v>
      </c>
      <c r="M106">
        <f t="shared" si="10"/>
        <v>4</v>
      </c>
      <c r="N106">
        <f t="shared" si="11"/>
        <v>84</v>
      </c>
    </row>
    <row r="107" spans="1:14" x14ac:dyDescent="0.25">
      <c r="A107">
        <v>1526742000</v>
      </c>
      <c r="B107" s="1">
        <v>43239.625</v>
      </c>
      <c r="C107" t="s">
        <v>9</v>
      </c>
      <c r="D107">
        <v>8302.7000000000007</v>
      </c>
      <c r="E107">
        <v>8315.1</v>
      </c>
      <c r="F107">
        <v>8279</v>
      </c>
      <c r="G107">
        <v>8307.9</v>
      </c>
      <c r="H107">
        <v>9219522.0399999991</v>
      </c>
      <c r="I107">
        <v>1111.53</v>
      </c>
      <c r="J107">
        <f t="shared" si="7"/>
        <v>4</v>
      </c>
      <c r="K107">
        <f t="shared" si="8"/>
        <v>84</v>
      </c>
      <c r="L107">
        <f t="shared" si="9"/>
        <v>24</v>
      </c>
      <c r="M107">
        <f t="shared" si="10"/>
        <v>4</v>
      </c>
      <c r="N107">
        <f t="shared" si="11"/>
        <v>80</v>
      </c>
    </row>
    <row r="108" spans="1:14" x14ac:dyDescent="0.25">
      <c r="A108">
        <v>1526745600</v>
      </c>
      <c r="B108" s="1">
        <v>43239.666666666664</v>
      </c>
      <c r="C108" t="s">
        <v>9</v>
      </c>
      <c r="D108">
        <v>8307.9</v>
      </c>
      <c r="E108">
        <v>8315.2000000000007</v>
      </c>
      <c r="F108">
        <v>8273.6</v>
      </c>
      <c r="G108">
        <v>8289.7999999999993</v>
      </c>
      <c r="H108">
        <v>3947596.69</v>
      </c>
      <c r="I108">
        <v>476.02</v>
      </c>
      <c r="J108">
        <f t="shared" si="7"/>
        <v>5</v>
      </c>
      <c r="K108">
        <f t="shared" si="8"/>
        <v>80</v>
      </c>
      <c r="L108">
        <f t="shared" si="9"/>
        <v>24</v>
      </c>
      <c r="M108">
        <f t="shared" si="10"/>
        <v>4</v>
      </c>
      <c r="N108">
        <f t="shared" si="11"/>
        <v>76</v>
      </c>
    </row>
    <row r="109" spans="1:14" x14ac:dyDescent="0.25">
      <c r="A109">
        <v>1526749200</v>
      </c>
      <c r="B109" s="1">
        <v>43239.708333333336</v>
      </c>
      <c r="C109" t="s">
        <v>9</v>
      </c>
      <c r="D109">
        <v>8289.7999999999993</v>
      </c>
      <c r="E109">
        <v>8302.1</v>
      </c>
      <c r="F109">
        <v>8271</v>
      </c>
      <c r="G109">
        <v>8296.4</v>
      </c>
      <c r="H109">
        <v>2038591.51</v>
      </c>
      <c r="I109">
        <v>245.94</v>
      </c>
      <c r="J109">
        <f t="shared" si="7"/>
        <v>6</v>
      </c>
      <c r="K109">
        <f t="shared" si="8"/>
        <v>76</v>
      </c>
      <c r="L109">
        <f t="shared" si="9"/>
        <v>23</v>
      </c>
      <c r="M109">
        <f t="shared" si="10"/>
        <v>8</v>
      </c>
      <c r="N109">
        <f t="shared" si="11"/>
        <v>68</v>
      </c>
    </row>
    <row r="110" spans="1:14" x14ac:dyDescent="0.25">
      <c r="A110">
        <v>1526752800</v>
      </c>
      <c r="B110" s="1">
        <v>43239.75</v>
      </c>
      <c r="C110" t="s">
        <v>9</v>
      </c>
      <c r="D110">
        <v>8296.4</v>
      </c>
      <c r="E110">
        <v>8315.4</v>
      </c>
      <c r="F110">
        <v>8289.7999999999993</v>
      </c>
      <c r="G110">
        <v>8289.7999999999993</v>
      </c>
      <c r="H110">
        <v>1794741.6</v>
      </c>
      <c r="I110">
        <v>216.17</v>
      </c>
      <c r="J110">
        <f t="shared" si="7"/>
        <v>7</v>
      </c>
      <c r="K110">
        <f t="shared" si="8"/>
        <v>72</v>
      </c>
      <c r="L110">
        <f t="shared" si="9"/>
        <v>24</v>
      </c>
      <c r="M110">
        <f t="shared" si="10"/>
        <v>4</v>
      </c>
      <c r="N110">
        <f t="shared" si="11"/>
        <v>68</v>
      </c>
    </row>
    <row r="111" spans="1:14" x14ac:dyDescent="0.25">
      <c r="A111">
        <v>1526756400</v>
      </c>
      <c r="B111" s="1">
        <v>43239.791666666664</v>
      </c>
      <c r="C111" t="s">
        <v>9</v>
      </c>
      <c r="D111">
        <v>8289.7999999999993</v>
      </c>
      <c r="E111">
        <v>8304.1</v>
      </c>
      <c r="F111">
        <v>8274.4</v>
      </c>
      <c r="G111">
        <v>8304</v>
      </c>
      <c r="H111">
        <v>3154886.12</v>
      </c>
      <c r="I111">
        <v>380.84</v>
      </c>
      <c r="J111">
        <f t="shared" si="7"/>
        <v>8</v>
      </c>
      <c r="K111">
        <f t="shared" si="8"/>
        <v>68</v>
      </c>
      <c r="L111">
        <f t="shared" si="9"/>
        <v>12</v>
      </c>
      <c r="M111">
        <f t="shared" si="10"/>
        <v>52</v>
      </c>
      <c r="N111">
        <f t="shared" si="11"/>
        <v>16</v>
      </c>
    </row>
    <row r="112" spans="1:14" x14ac:dyDescent="0.25">
      <c r="A112">
        <v>1526760000</v>
      </c>
      <c r="B112" s="1">
        <v>43239.833333333336</v>
      </c>
      <c r="C112" t="s">
        <v>9</v>
      </c>
      <c r="D112">
        <v>8304</v>
      </c>
      <c r="E112">
        <v>8310</v>
      </c>
      <c r="F112">
        <v>8254</v>
      </c>
      <c r="G112">
        <v>8254</v>
      </c>
      <c r="H112">
        <v>2134195.09</v>
      </c>
      <c r="I112">
        <v>257.64</v>
      </c>
      <c r="J112">
        <f t="shared" si="7"/>
        <v>9</v>
      </c>
      <c r="K112">
        <f t="shared" si="8"/>
        <v>64</v>
      </c>
      <c r="L112">
        <f t="shared" si="9"/>
        <v>13</v>
      </c>
      <c r="M112">
        <f t="shared" si="10"/>
        <v>48</v>
      </c>
      <c r="N112">
        <f t="shared" si="11"/>
        <v>16</v>
      </c>
    </row>
    <row r="113" spans="1:14" x14ac:dyDescent="0.25">
      <c r="A113">
        <v>1526763600</v>
      </c>
      <c r="B113" s="1">
        <v>43239.875</v>
      </c>
      <c r="C113" t="s">
        <v>9</v>
      </c>
      <c r="D113">
        <v>8254</v>
      </c>
      <c r="E113">
        <v>8254</v>
      </c>
      <c r="F113">
        <v>8189.2</v>
      </c>
      <c r="G113">
        <v>8195.1</v>
      </c>
      <c r="H113">
        <v>5748652</v>
      </c>
      <c r="I113">
        <v>699.02</v>
      </c>
      <c r="J113">
        <f t="shared" si="7"/>
        <v>10</v>
      </c>
      <c r="K113">
        <f t="shared" si="8"/>
        <v>60</v>
      </c>
      <c r="L113">
        <f t="shared" si="9"/>
        <v>14</v>
      </c>
      <c r="M113">
        <f t="shared" si="10"/>
        <v>44</v>
      </c>
      <c r="N113">
        <f t="shared" si="11"/>
        <v>16</v>
      </c>
    </row>
    <row r="114" spans="1:14" x14ac:dyDescent="0.25">
      <c r="A114">
        <v>1526767200</v>
      </c>
      <c r="B114" s="1">
        <v>43239.916666666664</v>
      </c>
      <c r="C114" t="s">
        <v>9</v>
      </c>
      <c r="D114">
        <v>8195.1</v>
      </c>
      <c r="E114">
        <v>8234</v>
      </c>
      <c r="F114">
        <v>8172.4</v>
      </c>
      <c r="G114">
        <v>8215.5</v>
      </c>
      <c r="H114">
        <v>2924028.64</v>
      </c>
      <c r="I114">
        <v>356.39</v>
      </c>
      <c r="J114">
        <f t="shared" si="7"/>
        <v>11</v>
      </c>
      <c r="K114">
        <f t="shared" si="8"/>
        <v>56.000000000000007</v>
      </c>
      <c r="L114">
        <f t="shared" si="9"/>
        <v>15</v>
      </c>
      <c r="M114">
        <f t="shared" si="10"/>
        <v>40</v>
      </c>
      <c r="N114">
        <f t="shared" si="11"/>
        <v>16.000000000000007</v>
      </c>
    </row>
    <row r="115" spans="1:14" x14ac:dyDescent="0.25">
      <c r="A115">
        <v>1526770800</v>
      </c>
      <c r="B115" s="1">
        <v>43239.958333333336</v>
      </c>
      <c r="C115" t="s">
        <v>9</v>
      </c>
      <c r="D115">
        <v>8215.5</v>
      </c>
      <c r="E115">
        <v>8248.7000000000007</v>
      </c>
      <c r="F115">
        <v>8197.2000000000007</v>
      </c>
      <c r="G115">
        <v>8231</v>
      </c>
      <c r="H115">
        <v>3827287.69</v>
      </c>
      <c r="I115">
        <v>465.28</v>
      </c>
      <c r="J115">
        <f t="shared" si="7"/>
        <v>12</v>
      </c>
      <c r="K115">
        <f t="shared" si="8"/>
        <v>52</v>
      </c>
      <c r="L115">
        <f t="shared" si="9"/>
        <v>16</v>
      </c>
      <c r="M115">
        <f t="shared" si="10"/>
        <v>36</v>
      </c>
      <c r="N115">
        <f t="shared" si="11"/>
        <v>16</v>
      </c>
    </row>
    <row r="116" spans="1:14" x14ac:dyDescent="0.25">
      <c r="A116">
        <v>1526774400</v>
      </c>
      <c r="B116" s="1">
        <v>43240</v>
      </c>
      <c r="C116" t="s">
        <v>9</v>
      </c>
      <c r="D116">
        <v>8231</v>
      </c>
      <c r="E116">
        <v>8231</v>
      </c>
      <c r="F116">
        <v>8182.1</v>
      </c>
      <c r="G116">
        <v>8190.6</v>
      </c>
      <c r="H116">
        <v>6168063.3799999999</v>
      </c>
      <c r="I116">
        <v>750.8</v>
      </c>
      <c r="J116">
        <f t="shared" si="7"/>
        <v>13</v>
      </c>
      <c r="K116">
        <f t="shared" si="8"/>
        <v>48</v>
      </c>
      <c r="L116">
        <f t="shared" si="9"/>
        <v>17</v>
      </c>
      <c r="M116">
        <f t="shared" si="10"/>
        <v>32</v>
      </c>
      <c r="N116">
        <f t="shared" si="11"/>
        <v>16</v>
      </c>
    </row>
    <row r="117" spans="1:14" x14ac:dyDescent="0.25">
      <c r="A117">
        <v>1526778000</v>
      </c>
      <c r="B117" s="1">
        <v>43240.041666666664</v>
      </c>
      <c r="C117" t="s">
        <v>9</v>
      </c>
      <c r="D117">
        <v>8190.6</v>
      </c>
      <c r="E117">
        <v>8220</v>
      </c>
      <c r="F117">
        <v>8171.5</v>
      </c>
      <c r="G117">
        <v>8218.2999999999993</v>
      </c>
      <c r="H117">
        <v>2415201.3199999998</v>
      </c>
      <c r="I117">
        <v>294.51</v>
      </c>
      <c r="J117">
        <f t="shared" si="7"/>
        <v>14</v>
      </c>
      <c r="K117">
        <f t="shared" si="8"/>
        <v>44</v>
      </c>
      <c r="L117">
        <f t="shared" si="9"/>
        <v>18</v>
      </c>
      <c r="M117">
        <f t="shared" si="10"/>
        <v>28.000000000000004</v>
      </c>
      <c r="N117">
        <f t="shared" si="11"/>
        <v>15.999999999999996</v>
      </c>
    </row>
    <row r="118" spans="1:14" x14ac:dyDescent="0.25">
      <c r="A118">
        <v>1526781600</v>
      </c>
      <c r="B118" s="1">
        <v>43240.083333333336</v>
      </c>
      <c r="C118" t="s">
        <v>9</v>
      </c>
      <c r="D118">
        <v>8218.2999999999993</v>
      </c>
      <c r="E118">
        <v>8282.0400000000009</v>
      </c>
      <c r="F118">
        <v>8212</v>
      </c>
      <c r="G118">
        <v>8281.2000000000007</v>
      </c>
      <c r="H118">
        <v>3497915.46</v>
      </c>
      <c r="I118">
        <v>424.32</v>
      </c>
      <c r="J118">
        <f t="shared" si="7"/>
        <v>15</v>
      </c>
      <c r="K118">
        <f t="shared" si="8"/>
        <v>40</v>
      </c>
      <c r="L118">
        <f t="shared" si="9"/>
        <v>19</v>
      </c>
      <c r="M118">
        <f t="shared" si="10"/>
        <v>24</v>
      </c>
      <c r="N118">
        <f t="shared" si="11"/>
        <v>16</v>
      </c>
    </row>
    <row r="119" spans="1:14" x14ac:dyDescent="0.25">
      <c r="A119">
        <v>1526785200</v>
      </c>
      <c r="B119" s="1">
        <v>43240.125</v>
      </c>
      <c r="C119" t="s">
        <v>9</v>
      </c>
      <c r="D119">
        <v>8281.2000000000007</v>
      </c>
      <c r="E119">
        <v>8286.1</v>
      </c>
      <c r="F119">
        <v>8240.2000000000007</v>
      </c>
      <c r="G119">
        <v>8252</v>
      </c>
      <c r="H119">
        <v>2793383.07</v>
      </c>
      <c r="I119">
        <v>337.75</v>
      </c>
      <c r="J119">
        <f t="shared" si="7"/>
        <v>16</v>
      </c>
      <c r="K119">
        <f t="shared" si="8"/>
        <v>36</v>
      </c>
      <c r="L119">
        <f t="shared" si="9"/>
        <v>20</v>
      </c>
      <c r="M119">
        <f t="shared" si="10"/>
        <v>20</v>
      </c>
      <c r="N119">
        <f t="shared" si="11"/>
        <v>16</v>
      </c>
    </row>
    <row r="120" spans="1:14" x14ac:dyDescent="0.25">
      <c r="A120">
        <v>1526788800</v>
      </c>
      <c r="B120" s="1">
        <v>43240.166666666664</v>
      </c>
      <c r="C120" t="s">
        <v>9</v>
      </c>
      <c r="D120">
        <v>8252</v>
      </c>
      <c r="E120">
        <v>8265.9</v>
      </c>
      <c r="F120">
        <v>8237.7000000000007</v>
      </c>
      <c r="G120">
        <v>8257</v>
      </c>
      <c r="H120">
        <v>1063847.44</v>
      </c>
      <c r="I120">
        <v>128.87</v>
      </c>
      <c r="J120">
        <f t="shared" si="7"/>
        <v>17</v>
      </c>
      <c r="K120">
        <f t="shared" si="8"/>
        <v>32</v>
      </c>
      <c r="L120">
        <f t="shared" si="9"/>
        <v>21</v>
      </c>
      <c r="M120">
        <f t="shared" si="10"/>
        <v>16</v>
      </c>
      <c r="N120">
        <f t="shared" si="11"/>
        <v>16</v>
      </c>
    </row>
    <row r="121" spans="1:14" x14ac:dyDescent="0.25">
      <c r="A121">
        <v>1526792400</v>
      </c>
      <c r="B121" s="1">
        <v>43240.208333333336</v>
      </c>
      <c r="C121" t="s">
        <v>9</v>
      </c>
      <c r="D121">
        <v>8257</v>
      </c>
      <c r="E121">
        <v>8270</v>
      </c>
      <c r="F121">
        <v>8241</v>
      </c>
      <c r="G121">
        <v>8247.6</v>
      </c>
      <c r="H121">
        <v>1265013.21</v>
      </c>
      <c r="I121">
        <v>153.25</v>
      </c>
      <c r="J121">
        <f t="shared" si="7"/>
        <v>18</v>
      </c>
      <c r="K121">
        <f t="shared" si="8"/>
        <v>28.000000000000004</v>
      </c>
      <c r="L121">
        <f t="shared" si="9"/>
        <v>22</v>
      </c>
      <c r="M121">
        <f t="shared" si="10"/>
        <v>12</v>
      </c>
      <c r="N121">
        <f t="shared" si="11"/>
        <v>16.000000000000004</v>
      </c>
    </row>
    <row r="122" spans="1:14" x14ac:dyDescent="0.25">
      <c r="A122">
        <v>1526796000</v>
      </c>
      <c r="B122" s="1">
        <v>43240.25</v>
      </c>
      <c r="C122" t="s">
        <v>9</v>
      </c>
      <c r="D122">
        <v>8247.6</v>
      </c>
      <c r="E122">
        <v>8291</v>
      </c>
      <c r="F122">
        <v>8247.6</v>
      </c>
      <c r="G122">
        <v>8247.9</v>
      </c>
      <c r="H122">
        <v>2593800.38</v>
      </c>
      <c r="I122">
        <v>313.43</v>
      </c>
      <c r="J122">
        <f t="shared" si="7"/>
        <v>19</v>
      </c>
      <c r="K122">
        <f t="shared" si="8"/>
        <v>24</v>
      </c>
      <c r="L122">
        <f t="shared" si="9"/>
        <v>23</v>
      </c>
      <c r="M122">
        <f t="shared" si="10"/>
        <v>8</v>
      </c>
      <c r="N122">
        <f t="shared" si="11"/>
        <v>16</v>
      </c>
    </row>
    <row r="123" spans="1:14" x14ac:dyDescent="0.25">
      <c r="A123">
        <v>1526799600</v>
      </c>
      <c r="B123" s="1">
        <v>43240.291666666664</v>
      </c>
      <c r="C123" t="s">
        <v>9</v>
      </c>
      <c r="D123">
        <v>8247.9</v>
      </c>
      <c r="E123">
        <v>8268.9</v>
      </c>
      <c r="F123">
        <v>8229.7000000000007</v>
      </c>
      <c r="G123">
        <v>8257.6</v>
      </c>
      <c r="H123">
        <v>975383.46</v>
      </c>
      <c r="I123">
        <v>118.2</v>
      </c>
      <c r="J123">
        <f t="shared" si="7"/>
        <v>20</v>
      </c>
      <c r="K123">
        <f t="shared" si="8"/>
        <v>20</v>
      </c>
      <c r="L123">
        <f t="shared" si="9"/>
        <v>24</v>
      </c>
      <c r="M123">
        <f t="shared" si="10"/>
        <v>4</v>
      </c>
      <c r="N123">
        <f t="shared" si="11"/>
        <v>16</v>
      </c>
    </row>
    <row r="124" spans="1:14" x14ac:dyDescent="0.25">
      <c r="A124">
        <v>1526803200</v>
      </c>
      <c r="B124" s="1">
        <v>43240.333333333336</v>
      </c>
      <c r="C124" t="s">
        <v>9</v>
      </c>
      <c r="D124">
        <v>8257.6</v>
      </c>
      <c r="E124">
        <v>8298.9</v>
      </c>
      <c r="F124">
        <v>8255.4</v>
      </c>
      <c r="G124">
        <v>8276.5</v>
      </c>
      <c r="H124">
        <v>3526062.84</v>
      </c>
      <c r="I124">
        <v>425.75</v>
      </c>
      <c r="J124">
        <f t="shared" si="7"/>
        <v>21</v>
      </c>
      <c r="K124">
        <f t="shared" si="8"/>
        <v>16</v>
      </c>
      <c r="L124">
        <f t="shared" si="9"/>
        <v>24</v>
      </c>
      <c r="M124">
        <f t="shared" si="10"/>
        <v>4</v>
      </c>
      <c r="N124">
        <f t="shared" si="11"/>
        <v>12</v>
      </c>
    </row>
    <row r="125" spans="1:14" x14ac:dyDescent="0.25">
      <c r="A125">
        <v>1526806800</v>
      </c>
      <c r="B125" s="1">
        <v>43240.375</v>
      </c>
      <c r="C125" t="s">
        <v>9</v>
      </c>
      <c r="D125">
        <v>8276.5</v>
      </c>
      <c r="E125">
        <v>8357.5</v>
      </c>
      <c r="F125">
        <v>8276.5</v>
      </c>
      <c r="G125">
        <v>8342.7000000000007</v>
      </c>
      <c r="H125">
        <v>8391262.5</v>
      </c>
      <c r="I125">
        <v>1007.7</v>
      </c>
      <c r="J125">
        <f t="shared" si="7"/>
        <v>22</v>
      </c>
      <c r="K125">
        <f t="shared" si="8"/>
        <v>12</v>
      </c>
      <c r="L125">
        <f t="shared" si="9"/>
        <v>8</v>
      </c>
      <c r="M125">
        <f t="shared" si="10"/>
        <v>68</v>
      </c>
      <c r="N125">
        <f t="shared" si="11"/>
        <v>-56</v>
      </c>
    </row>
    <row r="126" spans="1:14" x14ac:dyDescent="0.25">
      <c r="A126">
        <v>1526810400</v>
      </c>
      <c r="B126" s="1">
        <v>43240.416666666664</v>
      </c>
      <c r="C126" t="s">
        <v>9</v>
      </c>
      <c r="D126">
        <v>8342.7000000000007</v>
      </c>
      <c r="E126">
        <v>8379</v>
      </c>
      <c r="F126">
        <v>8324.9</v>
      </c>
      <c r="G126">
        <v>8343</v>
      </c>
      <c r="H126">
        <v>10551816.42</v>
      </c>
      <c r="I126">
        <v>1262.99</v>
      </c>
      <c r="J126">
        <f t="shared" si="7"/>
        <v>23</v>
      </c>
      <c r="K126">
        <f t="shared" si="8"/>
        <v>8</v>
      </c>
      <c r="L126">
        <f t="shared" si="9"/>
        <v>9</v>
      </c>
      <c r="M126">
        <f t="shared" si="10"/>
        <v>64</v>
      </c>
      <c r="N126">
        <f t="shared" si="11"/>
        <v>-56</v>
      </c>
    </row>
    <row r="127" spans="1:14" x14ac:dyDescent="0.25">
      <c r="A127">
        <v>1526814000</v>
      </c>
      <c r="B127" s="1">
        <v>43240.458333333336</v>
      </c>
      <c r="C127" t="s">
        <v>9</v>
      </c>
      <c r="D127">
        <v>8343</v>
      </c>
      <c r="E127">
        <v>8346.5</v>
      </c>
      <c r="F127">
        <v>8316.5</v>
      </c>
      <c r="G127">
        <v>8342.7000000000007</v>
      </c>
      <c r="H127">
        <v>2410417.1</v>
      </c>
      <c r="I127">
        <v>289.27</v>
      </c>
      <c r="J127">
        <f t="shared" si="7"/>
        <v>24</v>
      </c>
      <c r="K127">
        <f t="shared" si="8"/>
        <v>4</v>
      </c>
      <c r="L127">
        <f t="shared" si="9"/>
        <v>10</v>
      </c>
      <c r="M127">
        <f t="shared" si="10"/>
        <v>60</v>
      </c>
      <c r="N127">
        <f t="shared" si="11"/>
        <v>-56</v>
      </c>
    </row>
    <row r="128" spans="1:14" x14ac:dyDescent="0.25">
      <c r="A128">
        <v>1526817600</v>
      </c>
      <c r="B128" s="1">
        <v>43240.5</v>
      </c>
      <c r="C128" t="s">
        <v>9</v>
      </c>
      <c r="D128">
        <v>8342.7000000000007</v>
      </c>
      <c r="E128">
        <v>8360.4</v>
      </c>
      <c r="F128">
        <v>8290.2999999999993</v>
      </c>
      <c r="G128">
        <v>8305.9</v>
      </c>
      <c r="H128">
        <v>4167090.12</v>
      </c>
      <c r="I128">
        <v>500.52</v>
      </c>
      <c r="J128">
        <f t="shared" si="7"/>
        <v>24</v>
      </c>
      <c r="K128">
        <f t="shared" si="8"/>
        <v>4</v>
      </c>
      <c r="L128">
        <f t="shared" si="9"/>
        <v>11</v>
      </c>
      <c r="M128">
        <f t="shared" si="10"/>
        <v>56.000000000000007</v>
      </c>
      <c r="N128">
        <f t="shared" si="11"/>
        <v>-52.000000000000007</v>
      </c>
    </row>
    <row r="129" spans="1:14" x14ac:dyDescent="0.25">
      <c r="A129">
        <v>1526821200</v>
      </c>
      <c r="B129" s="1">
        <v>43240.541666666664</v>
      </c>
      <c r="C129" t="s">
        <v>9</v>
      </c>
      <c r="D129">
        <v>8305.9</v>
      </c>
      <c r="E129">
        <v>8337.5</v>
      </c>
      <c r="F129">
        <v>8292.7999999999993</v>
      </c>
      <c r="G129">
        <v>8319.7999999999993</v>
      </c>
      <c r="H129">
        <v>2402958.29</v>
      </c>
      <c r="I129">
        <v>288.93</v>
      </c>
      <c r="J129">
        <f t="shared" si="7"/>
        <v>3</v>
      </c>
      <c r="K129">
        <f t="shared" si="8"/>
        <v>88</v>
      </c>
      <c r="L129">
        <f t="shared" si="9"/>
        <v>12</v>
      </c>
      <c r="M129">
        <f t="shared" si="10"/>
        <v>52</v>
      </c>
      <c r="N129">
        <f t="shared" si="11"/>
        <v>36</v>
      </c>
    </row>
    <row r="130" spans="1:14" x14ac:dyDescent="0.25">
      <c r="A130">
        <v>1526824800</v>
      </c>
      <c r="B130" s="1">
        <v>43240.583333333336</v>
      </c>
      <c r="C130" t="s">
        <v>9</v>
      </c>
      <c r="D130">
        <v>8319.7999999999993</v>
      </c>
      <c r="E130">
        <v>8350.4</v>
      </c>
      <c r="F130">
        <v>8319.7999999999993</v>
      </c>
      <c r="G130">
        <v>8342</v>
      </c>
      <c r="H130">
        <v>3281445.66</v>
      </c>
      <c r="I130">
        <v>393.39</v>
      </c>
      <c r="J130">
        <f t="shared" si="7"/>
        <v>4</v>
      </c>
      <c r="K130">
        <f t="shared" si="8"/>
        <v>84</v>
      </c>
      <c r="L130">
        <f t="shared" si="9"/>
        <v>13</v>
      </c>
      <c r="M130">
        <f t="shared" si="10"/>
        <v>48</v>
      </c>
      <c r="N130">
        <f t="shared" si="11"/>
        <v>36</v>
      </c>
    </row>
    <row r="131" spans="1:14" x14ac:dyDescent="0.25">
      <c r="A131">
        <v>1526828400</v>
      </c>
      <c r="B131" s="1">
        <v>43240.625</v>
      </c>
      <c r="C131" t="s">
        <v>9</v>
      </c>
      <c r="D131">
        <v>8342</v>
      </c>
      <c r="E131">
        <v>8374.1</v>
      </c>
      <c r="F131">
        <v>8337.5</v>
      </c>
      <c r="G131">
        <v>8373.2000000000007</v>
      </c>
      <c r="H131">
        <v>4790161.1399999997</v>
      </c>
      <c r="I131">
        <v>573.02</v>
      </c>
      <c r="J131">
        <f t="shared" si="7"/>
        <v>5</v>
      </c>
      <c r="K131">
        <f t="shared" si="8"/>
        <v>80</v>
      </c>
      <c r="L131">
        <f t="shared" si="9"/>
        <v>14</v>
      </c>
      <c r="M131">
        <f t="shared" si="10"/>
        <v>44</v>
      </c>
      <c r="N131">
        <f t="shared" si="11"/>
        <v>36</v>
      </c>
    </row>
    <row r="132" spans="1:14" x14ac:dyDescent="0.25">
      <c r="A132">
        <v>1526832000</v>
      </c>
      <c r="B132" s="1">
        <v>43240.666666666664</v>
      </c>
      <c r="C132" t="s">
        <v>9</v>
      </c>
      <c r="D132">
        <v>8373.2000000000007</v>
      </c>
      <c r="E132">
        <v>8535</v>
      </c>
      <c r="F132">
        <v>8373.2000000000007</v>
      </c>
      <c r="G132">
        <v>8484.6</v>
      </c>
      <c r="H132">
        <v>32112292.210000001</v>
      </c>
      <c r="I132">
        <v>3789.12</v>
      </c>
      <c r="J132">
        <f t="shared" si="7"/>
        <v>0</v>
      </c>
      <c r="K132">
        <f t="shared" si="8"/>
        <v>100</v>
      </c>
      <c r="L132">
        <f t="shared" si="9"/>
        <v>15</v>
      </c>
      <c r="M132">
        <f t="shared" si="10"/>
        <v>40</v>
      </c>
      <c r="N132">
        <f t="shared" si="11"/>
        <v>60</v>
      </c>
    </row>
    <row r="133" spans="1:14" x14ac:dyDescent="0.25">
      <c r="A133">
        <v>1526835600</v>
      </c>
      <c r="B133" s="1">
        <v>43240.708333333336</v>
      </c>
      <c r="C133" t="s">
        <v>9</v>
      </c>
      <c r="D133">
        <v>8484.6</v>
      </c>
      <c r="E133">
        <v>8530.1</v>
      </c>
      <c r="F133">
        <v>8470.2999999999993</v>
      </c>
      <c r="G133">
        <v>8517.7999999999993</v>
      </c>
      <c r="H133">
        <v>8414953.4299999997</v>
      </c>
      <c r="I133">
        <v>989.32</v>
      </c>
      <c r="J133">
        <f t="shared" si="7"/>
        <v>1</v>
      </c>
      <c r="K133">
        <f t="shared" si="8"/>
        <v>96</v>
      </c>
      <c r="L133">
        <f t="shared" si="9"/>
        <v>16</v>
      </c>
      <c r="M133">
        <f t="shared" si="10"/>
        <v>36</v>
      </c>
      <c r="N133">
        <f t="shared" si="11"/>
        <v>60</v>
      </c>
    </row>
    <row r="134" spans="1:14" x14ac:dyDescent="0.25">
      <c r="A134">
        <v>1526839200</v>
      </c>
      <c r="B134" s="1">
        <v>43240.75</v>
      </c>
      <c r="C134" t="s">
        <v>9</v>
      </c>
      <c r="D134">
        <v>8517.7999999999993</v>
      </c>
      <c r="E134">
        <v>8549</v>
      </c>
      <c r="F134">
        <v>8505.7999999999993</v>
      </c>
      <c r="G134">
        <v>8519.5</v>
      </c>
      <c r="H134">
        <v>4331045.83</v>
      </c>
      <c r="I134">
        <v>508.1</v>
      </c>
      <c r="J134">
        <f t="shared" si="7"/>
        <v>0</v>
      </c>
      <c r="K134">
        <f t="shared" si="8"/>
        <v>100</v>
      </c>
      <c r="L134">
        <f t="shared" si="9"/>
        <v>17</v>
      </c>
      <c r="M134">
        <f t="shared" si="10"/>
        <v>32</v>
      </c>
      <c r="N134">
        <f t="shared" si="11"/>
        <v>68</v>
      </c>
    </row>
    <row r="135" spans="1:14" x14ac:dyDescent="0.25">
      <c r="A135">
        <v>1526842800</v>
      </c>
      <c r="B135" s="1">
        <v>43240.791666666664</v>
      </c>
      <c r="C135" t="s">
        <v>9</v>
      </c>
      <c r="D135">
        <v>8519.5</v>
      </c>
      <c r="E135">
        <v>8520.6</v>
      </c>
      <c r="F135">
        <v>8484</v>
      </c>
      <c r="G135">
        <v>8513.1</v>
      </c>
      <c r="H135">
        <v>2377630.7400000002</v>
      </c>
      <c r="I135">
        <v>279.68</v>
      </c>
      <c r="J135">
        <f t="shared" si="7"/>
        <v>1</v>
      </c>
      <c r="K135">
        <f t="shared" si="8"/>
        <v>96</v>
      </c>
      <c r="L135">
        <f t="shared" si="9"/>
        <v>18</v>
      </c>
      <c r="M135">
        <f t="shared" si="10"/>
        <v>28.000000000000004</v>
      </c>
      <c r="N135">
        <f t="shared" si="11"/>
        <v>68</v>
      </c>
    </row>
    <row r="136" spans="1:14" x14ac:dyDescent="0.25">
      <c r="A136">
        <v>1526846400</v>
      </c>
      <c r="B136" s="1">
        <v>43240.833333333336</v>
      </c>
      <c r="C136" t="s">
        <v>9</v>
      </c>
      <c r="D136">
        <v>8513.1</v>
      </c>
      <c r="E136">
        <v>8597.9</v>
      </c>
      <c r="F136">
        <v>8506.6</v>
      </c>
      <c r="G136">
        <v>8551.5</v>
      </c>
      <c r="H136">
        <v>9561521.0899999999</v>
      </c>
      <c r="I136">
        <v>1118.21</v>
      </c>
      <c r="J136">
        <f t="shared" si="7"/>
        <v>0</v>
      </c>
      <c r="K136">
        <f t="shared" si="8"/>
        <v>100</v>
      </c>
      <c r="L136">
        <f t="shared" si="9"/>
        <v>19</v>
      </c>
      <c r="M136">
        <f t="shared" si="10"/>
        <v>24</v>
      </c>
      <c r="N136">
        <f t="shared" si="11"/>
        <v>76</v>
      </c>
    </row>
    <row r="137" spans="1:14" x14ac:dyDescent="0.25">
      <c r="A137">
        <v>1526850000</v>
      </c>
      <c r="B137" s="1">
        <v>43240.875</v>
      </c>
      <c r="C137" t="s">
        <v>9</v>
      </c>
      <c r="D137">
        <v>8551.5</v>
      </c>
      <c r="E137">
        <v>8564.7999999999993</v>
      </c>
      <c r="F137">
        <v>8512</v>
      </c>
      <c r="G137">
        <v>8524.1</v>
      </c>
      <c r="H137">
        <v>3326566.88</v>
      </c>
      <c r="I137">
        <v>389.14</v>
      </c>
      <c r="J137">
        <f t="shared" si="7"/>
        <v>1</v>
      </c>
      <c r="K137">
        <f t="shared" si="8"/>
        <v>96</v>
      </c>
      <c r="L137">
        <f t="shared" si="9"/>
        <v>20</v>
      </c>
      <c r="M137">
        <f t="shared" si="10"/>
        <v>20</v>
      </c>
      <c r="N137">
        <f t="shared" si="11"/>
        <v>76</v>
      </c>
    </row>
    <row r="138" spans="1:14" x14ac:dyDescent="0.25">
      <c r="A138">
        <v>1526853600</v>
      </c>
      <c r="B138" s="1">
        <v>43240.916666666664</v>
      </c>
      <c r="C138" t="s">
        <v>9</v>
      </c>
      <c r="D138">
        <v>8524.1</v>
      </c>
      <c r="E138">
        <v>8547.4</v>
      </c>
      <c r="F138">
        <v>8472.9</v>
      </c>
      <c r="G138">
        <v>8492.2000000000007</v>
      </c>
      <c r="H138">
        <v>5055280.71</v>
      </c>
      <c r="I138">
        <v>594.42999999999995</v>
      </c>
      <c r="J138">
        <f t="shared" si="7"/>
        <v>2</v>
      </c>
      <c r="K138">
        <f t="shared" si="8"/>
        <v>92</v>
      </c>
      <c r="L138">
        <f t="shared" si="9"/>
        <v>21</v>
      </c>
      <c r="M138">
        <f t="shared" si="10"/>
        <v>16</v>
      </c>
      <c r="N138">
        <f t="shared" si="11"/>
        <v>76</v>
      </c>
    </row>
    <row r="139" spans="1:14" x14ac:dyDescent="0.25">
      <c r="A139">
        <v>1526857200</v>
      </c>
      <c r="B139" s="1">
        <v>43240.958333333336</v>
      </c>
      <c r="C139" t="s">
        <v>9</v>
      </c>
      <c r="D139">
        <v>8492.2000000000007</v>
      </c>
      <c r="E139">
        <v>8525</v>
      </c>
      <c r="F139">
        <v>8492.1</v>
      </c>
      <c r="G139">
        <v>8523.6</v>
      </c>
      <c r="H139">
        <v>1759777.52</v>
      </c>
      <c r="I139">
        <v>206.91</v>
      </c>
      <c r="J139">
        <f t="shared" si="7"/>
        <v>3</v>
      </c>
      <c r="K139">
        <f t="shared" si="8"/>
        <v>88</v>
      </c>
      <c r="L139">
        <f t="shared" si="9"/>
        <v>22</v>
      </c>
      <c r="M139">
        <f t="shared" si="10"/>
        <v>12</v>
      </c>
      <c r="N139">
        <f t="shared" si="11"/>
        <v>76</v>
      </c>
    </row>
    <row r="140" spans="1:14" x14ac:dyDescent="0.25">
      <c r="A140">
        <v>1526860800</v>
      </c>
      <c r="B140" s="1">
        <v>43241</v>
      </c>
      <c r="C140" t="s">
        <v>9</v>
      </c>
      <c r="D140">
        <v>8523.6</v>
      </c>
      <c r="E140">
        <v>8550</v>
      </c>
      <c r="F140">
        <v>8465.1</v>
      </c>
      <c r="G140">
        <v>8489.7000000000007</v>
      </c>
      <c r="H140">
        <v>4813504.9800000004</v>
      </c>
      <c r="I140">
        <v>566.45000000000005</v>
      </c>
      <c r="J140">
        <f t="shared" si="7"/>
        <v>4</v>
      </c>
      <c r="K140">
        <f t="shared" si="8"/>
        <v>84</v>
      </c>
      <c r="L140">
        <f t="shared" si="9"/>
        <v>23</v>
      </c>
      <c r="M140">
        <f t="shared" si="10"/>
        <v>8</v>
      </c>
      <c r="N140">
        <f t="shared" si="11"/>
        <v>76</v>
      </c>
    </row>
    <row r="141" spans="1:14" x14ac:dyDescent="0.25">
      <c r="A141">
        <v>1526864400</v>
      </c>
      <c r="B141" s="1">
        <v>43241.041666666664</v>
      </c>
      <c r="C141" t="s">
        <v>9</v>
      </c>
      <c r="D141">
        <v>8489.7000000000007</v>
      </c>
      <c r="E141">
        <v>8492</v>
      </c>
      <c r="F141">
        <v>8432.1</v>
      </c>
      <c r="G141">
        <v>8460</v>
      </c>
      <c r="H141">
        <v>2737503.35</v>
      </c>
      <c r="I141">
        <v>323.38</v>
      </c>
      <c r="J141">
        <f t="shared" si="7"/>
        <v>5</v>
      </c>
      <c r="K141">
        <f t="shared" si="8"/>
        <v>80</v>
      </c>
      <c r="L141">
        <f t="shared" si="9"/>
        <v>24</v>
      </c>
      <c r="M141">
        <f t="shared" si="10"/>
        <v>4</v>
      </c>
      <c r="N141">
        <f t="shared" si="11"/>
        <v>76</v>
      </c>
    </row>
    <row r="142" spans="1:14" x14ac:dyDescent="0.25">
      <c r="A142">
        <v>1526868000</v>
      </c>
      <c r="B142" s="1">
        <v>43241.083333333336</v>
      </c>
      <c r="C142" t="s">
        <v>9</v>
      </c>
      <c r="D142">
        <v>8460</v>
      </c>
      <c r="E142">
        <v>8519.7999999999993</v>
      </c>
      <c r="F142">
        <v>8460</v>
      </c>
      <c r="G142">
        <v>8500.2999999999993</v>
      </c>
      <c r="H142">
        <v>3864542.95</v>
      </c>
      <c r="I142">
        <v>455.25</v>
      </c>
      <c r="J142">
        <f t="shared" si="7"/>
        <v>6</v>
      </c>
      <c r="K142">
        <f t="shared" si="8"/>
        <v>76</v>
      </c>
      <c r="L142">
        <f t="shared" si="9"/>
        <v>24</v>
      </c>
      <c r="M142">
        <f t="shared" si="10"/>
        <v>4</v>
      </c>
      <c r="N142">
        <f t="shared" si="11"/>
        <v>72</v>
      </c>
    </row>
    <row r="143" spans="1:14" x14ac:dyDescent="0.25">
      <c r="A143">
        <v>1526871600</v>
      </c>
      <c r="B143" s="1">
        <v>43241.125</v>
      </c>
      <c r="C143" t="s">
        <v>9</v>
      </c>
      <c r="D143">
        <v>8500.2999999999993</v>
      </c>
      <c r="E143">
        <v>8515.9</v>
      </c>
      <c r="F143">
        <v>8479.9</v>
      </c>
      <c r="G143">
        <v>8496.7000000000007</v>
      </c>
      <c r="H143">
        <v>2585601.42</v>
      </c>
      <c r="I143">
        <v>304.17</v>
      </c>
      <c r="J143">
        <f t="shared" si="7"/>
        <v>7</v>
      </c>
      <c r="K143">
        <f t="shared" si="8"/>
        <v>72</v>
      </c>
      <c r="L143">
        <f t="shared" si="9"/>
        <v>20</v>
      </c>
      <c r="M143">
        <f t="shared" si="10"/>
        <v>20</v>
      </c>
      <c r="N143">
        <f t="shared" si="11"/>
        <v>52</v>
      </c>
    </row>
    <row r="144" spans="1:14" x14ac:dyDescent="0.25">
      <c r="A144">
        <v>1526875200</v>
      </c>
      <c r="B144" s="1">
        <v>43241.166666666664</v>
      </c>
      <c r="C144" t="s">
        <v>9</v>
      </c>
      <c r="D144">
        <v>8496.7000000000007</v>
      </c>
      <c r="E144">
        <v>8533.7000000000007</v>
      </c>
      <c r="F144">
        <v>8489.1</v>
      </c>
      <c r="G144">
        <v>8523.2000000000007</v>
      </c>
      <c r="H144">
        <v>2417391.2000000002</v>
      </c>
      <c r="I144">
        <v>283.98</v>
      </c>
      <c r="J144">
        <f t="shared" si="7"/>
        <v>8</v>
      </c>
      <c r="K144">
        <f t="shared" si="8"/>
        <v>68</v>
      </c>
      <c r="L144">
        <f t="shared" si="9"/>
        <v>21</v>
      </c>
      <c r="M144">
        <f t="shared" si="10"/>
        <v>16</v>
      </c>
      <c r="N144">
        <f t="shared" si="11"/>
        <v>52</v>
      </c>
    </row>
    <row r="145" spans="1:14" x14ac:dyDescent="0.25">
      <c r="A145">
        <v>1526878800</v>
      </c>
      <c r="B145" s="1">
        <v>43241.208333333336</v>
      </c>
      <c r="C145" t="s">
        <v>9</v>
      </c>
      <c r="D145">
        <v>8523.2000000000007</v>
      </c>
      <c r="E145">
        <v>8526.2000000000007</v>
      </c>
      <c r="F145">
        <v>8500.7000000000007</v>
      </c>
      <c r="G145">
        <v>8509.42</v>
      </c>
      <c r="H145">
        <v>2733111</v>
      </c>
      <c r="I145">
        <v>320.95999999999998</v>
      </c>
      <c r="J145">
        <f t="shared" si="7"/>
        <v>9</v>
      </c>
      <c r="K145">
        <f t="shared" si="8"/>
        <v>64</v>
      </c>
      <c r="L145">
        <f t="shared" si="9"/>
        <v>22</v>
      </c>
      <c r="M145">
        <f t="shared" si="10"/>
        <v>12</v>
      </c>
      <c r="N145">
        <f t="shared" si="11"/>
        <v>52</v>
      </c>
    </row>
    <row r="146" spans="1:14" x14ac:dyDescent="0.25">
      <c r="A146">
        <v>1526882400</v>
      </c>
      <c r="B146" s="1">
        <v>43241.25</v>
      </c>
      <c r="C146" t="s">
        <v>9</v>
      </c>
      <c r="D146">
        <v>8509.42</v>
      </c>
      <c r="E146">
        <v>8635.5</v>
      </c>
      <c r="F146">
        <v>8477.57</v>
      </c>
      <c r="G146">
        <v>8555</v>
      </c>
      <c r="H146">
        <v>10199547.48</v>
      </c>
      <c r="I146">
        <v>1192.47</v>
      </c>
      <c r="J146">
        <f t="shared" si="7"/>
        <v>0</v>
      </c>
      <c r="K146">
        <f t="shared" si="8"/>
        <v>100</v>
      </c>
      <c r="L146">
        <f t="shared" si="9"/>
        <v>23</v>
      </c>
      <c r="M146">
        <f t="shared" si="10"/>
        <v>8</v>
      </c>
      <c r="N146">
        <f t="shared" si="11"/>
        <v>92</v>
      </c>
    </row>
    <row r="147" spans="1:14" x14ac:dyDescent="0.25">
      <c r="A147">
        <v>1526886000</v>
      </c>
      <c r="B147" s="1">
        <v>43241.291666666664</v>
      </c>
      <c r="C147" t="s">
        <v>9</v>
      </c>
      <c r="D147">
        <v>8555</v>
      </c>
      <c r="E147">
        <v>8644</v>
      </c>
      <c r="F147">
        <v>8509.5</v>
      </c>
      <c r="G147">
        <v>8528.1</v>
      </c>
      <c r="H147">
        <v>11618582.859999999</v>
      </c>
      <c r="I147">
        <v>1358.1</v>
      </c>
      <c r="J147">
        <f t="shared" si="7"/>
        <v>0</v>
      </c>
      <c r="K147">
        <f t="shared" si="8"/>
        <v>100</v>
      </c>
      <c r="L147">
        <f t="shared" si="9"/>
        <v>24</v>
      </c>
      <c r="M147">
        <f t="shared" si="10"/>
        <v>4</v>
      </c>
      <c r="N147">
        <f t="shared" si="11"/>
        <v>96</v>
      </c>
    </row>
    <row r="148" spans="1:14" x14ac:dyDescent="0.25">
      <c r="A148">
        <v>1526889600</v>
      </c>
      <c r="B148" s="1">
        <v>43241.333333333336</v>
      </c>
      <c r="C148" t="s">
        <v>9</v>
      </c>
      <c r="D148">
        <v>8528.1</v>
      </c>
      <c r="E148">
        <v>8528.2999999999993</v>
      </c>
      <c r="F148">
        <v>8480.07</v>
      </c>
      <c r="G148">
        <v>8513.1</v>
      </c>
      <c r="H148">
        <v>3892092.62</v>
      </c>
      <c r="I148">
        <v>457.44</v>
      </c>
      <c r="J148">
        <f t="shared" si="7"/>
        <v>1</v>
      </c>
      <c r="K148">
        <f t="shared" si="8"/>
        <v>96</v>
      </c>
      <c r="L148">
        <f t="shared" si="9"/>
        <v>24</v>
      </c>
      <c r="M148">
        <f t="shared" si="10"/>
        <v>4</v>
      </c>
      <c r="N148">
        <f t="shared" si="11"/>
        <v>92</v>
      </c>
    </row>
    <row r="149" spans="1:14" x14ac:dyDescent="0.25">
      <c r="A149">
        <v>1526893200</v>
      </c>
      <c r="B149" s="1">
        <v>43241.375</v>
      </c>
      <c r="C149" t="s">
        <v>9</v>
      </c>
      <c r="D149">
        <v>8513.1</v>
      </c>
      <c r="E149">
        <v>8516</v>
      </c>
      <c r="F149">
        <v>8468.4</v>
      </c>
      <c r="G149">
        <v>8475.6</v>
      </c>
      <c r="H149">
        <v>2831684.29</v>
      </c>
      <c r="I149">
        <v>333.31</v>
      </c>
      <c r="J149">
        <f t="shared" si="7"/>
        <v>2</v>
      </c>
      <c r="K149">
        <f t="shared" si="8"/>
        <v>92</v>
      </c>
      <c r="L149">
        <f t="shared" si="9"/>
        <v>24</v>
      </c>
      <c r="M149">
        <f t="shared" si="10"/>
        <v>4</v>
      </c>
      <c r="N149">
        <f t="shared" si="11"/>
        <v>88</v>
      </c>
    </row>
    <row r="150" spans="1:14" x14ac:dyDescent="0.25">
      <c r="A150">
        <v>1526896800</v>
      </c>
      <c r="B150" s="1">
        <v>43241.416666666664</v>
      </c>
      <c r="C150" t="s">
        <v>9</v>
      </c>
      <c r="D150">
        <v>8475.6</v>
      </c>
      <c r="E150">
        <v>8483.7999999999993</v>
      </c>
      <c r="F150">
        <v>8432.5</v>
      </c>
      <c r="G150">
        <v>8468.4</v>
      </c>
      <c r="H150">
        <v>5544414.7300000004</v>
      </c>
      <c r="I150">
        <v>655.42</v>
      </c>
      <c r="J150">
        <f t="shared" si="7"/>
        <v>3</v>
      </c>
      <c r="K150">
        <f t="shared" si="8"/>
        <v>88</v>
      </c>
      <c r="L150">
        <f t="shared" si="9"/>
        <v>22</v>
      </c>
      <c r="M150">
        <f t="shared" si="10"/>
        <v>12</v>
      </c>
      <c r="N150">
        <f t="shared" si="11"/>
        <v>76</v>
      </c>
    </row>
    <row r="151" spans="1:14" x14ac:dyDescent="0.25">
      <c r="A151">
        <v>1526900400</v>
      </c>
      <c r="B151" s="1">
        <v>43241.458333333336</v>
      </c>
      <c r="C151" t="s">
        <v>9</v>
      </c>
      <c r="D151">
        <v>8468.4</v>
      </c>
      <c r="E151">
        <v>8486.5</v>
      </c>
      <c r="F151">
        <v>8440</v>
      </c>
      <c r="G151">
        <v>8483.6</v>
      </c>
      <c r="H151">
        <v>2628818.44</v>
      </c>
      <c r="I151">
        <v>310.61</v>
      </c>
      <c r="J151">
        <f t="shared" si="7"/>
        <v>4</v>
      </c>
      <c r="K151">
        <f t="shared" si="8"/>
        <v>84</v>
      </c>
      <c r="L151">
        <f t="shared" si="9"/>
        <v>23</v>
      </c>
      <c r="M151">
        <f t="shared" si="10"/>
        <v>8</v>
      </c>
      <c r="N151">
        <f t="shared" si="11"/>
        <v>76</v>
      </c>
    </row>
    <row r="152" spans="1:14" x14ac:dyDescent="0.25">
      <c r="A152">
        <v>1526904000</v>
      </c>
      <c r="B152" s="1">
        <v>43241.5</v>
      </c>
      <c r="C152" t="s">
        <v>9</v>
      </c>
      <c r="D152">
        <v>8483.6</v>
      </c>
      <c r="E152">
        <v>8503.2000000000007</v>
      </c>
      <c r="F152">
        <v>8466.6</v>
      </c>
      <c r="G152">
        <v>8495.7999999999993</v>
      </c>
      <c r="H152">
        <v>3442683.24</v>
      </c>
      <c r="I152">
        <v>405.39</v>
      </c>
      <c r="J152">
        <f t="shared" si="7"/>
        <v>5</v>
      </c>
      <c r="K152">
        <f t="shared" si="8"/>
        <v>80</v>
      </c>
      <c r="L152">
        <f t="shared" si="9"/>
        <v>24</v>
      </c>
      <c r="M152">
        <f t="shared" si="10"/>
        <v>4</v>
      </c>
      <c r="N152">
        <f t="shared" si="11"/>
        <v>76</v>
      </c>
    </row>
    <row r="153" spans="1:14" x14ac:dyDescent="0.25">
      <c r="A153">
        <v>1526907600</v>
      </c>
      <c r="B153" s="1">
        <v>43241.541666666664</v>
      </c>
      <c r="C153" t="s">
        <v>9</v>
      </c>
      <c r="D153">
        <v>8495.7999999999993</v>
      </c>
      <c r="E153">
        <v>8510.7999999999993</v>
      </c>
      <c r="F153">
        <v>8479.4</v>
      </c>
      <c r="G153">
        <v>8492.1</v>
      </c>
      <c r="H153">
        <v>4854378.4000000004</v>
      </c>
      <c r="I153">
        <v>571.30999999999995</v>
      </c>
      <c r="J153">
        <f t="shared" si="7"/>
        <v>6</v>
      </c>
      <c r="K153">
        <f t="shared" si="8"/>
        <v>76</v>
      </c>
      <c r="L153">
        <f t="shared" si="9"/>
        <v>24</v>
      </c>
      <c r="M153">
        <f t="shared" si="10"/>
        <v>4</v>
      </c>
      <c r="N153">
        <f t="shared" si="11"/>
        <v>72</v>
      </c>
    </row>
    <row r="154" spans="1:14" x14ac:dyDescent="0.25">
      <c r="A154">
        <v>1526911200</v>
      </c>
      <c r="B154" s="1">
        <v>43241.583333333336</v>
      </c>
      <c r="C154" t="s">
        <v>9</v>
      </c>
      <c r="D154">
        <v>8492.1</v>
      </c>
      <c r="E154">
        <v>8492.2000000000007</v>
      </c>
      <c r="F154">
        <v>8343.2999999999993</v>
      </c>
      <c r="G154">
        <v>8409.7999999999993</v>
      </c>
      <c r="H154">
        <v>18937125.5</v>
      </c>
      <c r="I154">
        <v>2254.21</v>
      </c>
      <c r="J154">
        <f t="shared" si="7"/>
        <v>7</v>
      </c>
      <c r="K154">
        <f t="shared" si="8"/>
        <v>72</v>
      </c>
      <c r="L154">
        <f t="shared" si="9"/>
        <v>24</v>
      </c>
      <c r="M154">
        <f t="shared" si="10"/>
        <v>4</v>
      </c>
      <c r="N154">
        <f t="shared" si="11"/>
        <v>68</v>
      </c>
    </row>
    <row r="155" spans="1:14" x14ac:dyDescent="0.25">
      <c r="A155">
        <v>1526914800</v>
      </c>
      <c r="B155" s="1">
        <v>43241.625</v>
      </c>
      <c r="C155" t="s">
        <v>9</v>
      </c>
      <c r="D155">
        <v>8409.7999999999993</v>
      </c>
      <c r="E155">
        <v>8421.4</v>
      </c>
      <c r="F155">
        <v>8377</v>
      </c>
      <c r="G155">
        <v>8409.7000000000007</v>
      </c>
      <c r="H155">
        <v>8134435.71</v>
      </c>
      <c r="I155">
        <v>968.59</v>
      </c>
      <c r="J155">
        <f t="shared" ref="J155:J218" si="12">(MIN(ROW(), 25) - MATCH(MAX(E131:E155),E131:E155, 0))</f>
        <v>8</v>
      </c>
      <c r="K155">
        <f t="shared" ref="K155:K218" si="13">(25 - J155)/25 * 100</f>
        <v>68</v>
      </c>
      <c r="L155">
        <f t="shared" ref="L155:L218" si="14">(MIN(ROW(),25)-MATCH(MIN(F131:F155),F131:F155,0))</f>
        <v>24</v>
      </c>
      <c r="M155">
        <f t="shared" ref="M155:M218" si="15">(25 - L155)/25 * 100</f>
        <v>4</v>
      </c>
      <c r="N155">
        <f t="shared" ref="N155:N218" si="16">K155-M155</f>
        <v>64</v>
      </c>
    </row>
    <row r="156" spans="1:14" x14ac:dyDescent="0.25">
      <c r="A156">
        <v>1526918400</v>
      </c>
      <c r="B156" s="1">
        <v>43241.666666666664</v>
      </c>
      <c r="C156" t="s">
        <v>9</v>
      </c>
      <c r="D156">
        <v>8409.7000000000007</v>
      </c>
      <c r="E156">
        <v>8409.7000000000007</v>
      </c>
      <c r="F156">
        <v>8366.7999999999993</v>
      </c>
      <c r="G156">
        <v>8394.6</v>
      </c>
      <c r="H156">
        <v>4256611.03</v>
      </c>
      <c r="I156">
        <v>507.5</v>
      </c>
      <c r="J156">
        <f t="shared" si="12"/>
        <v>9</v>
      </c>
      <c r="K156">
        <f t="shared" si="13"/>
        <v>64</v>
      </c>
      <c r="L156">
        <f t="shared" si="14"/>
        <v>2</v>
      </c>
      <c r="M156">
        <f t="shared" si="15"/>
        <v>92</v>
      </c>
      <c r="N156">
        <f t="shared" si="16"/>
        <v>-28</v>
      </c>
    </row>
    <row r="157" spans="1:14" x14ac:dyDescent="0.25">
      <c r="A157">
        <v>1526922000</v>
      </c>
      <c r="B157" s="1">
        <v>43241.708333333336</v>
      </c>
      <c r="C157" t="s">
        <v>9</v>
      </c>
      <c r="D157">
        <v>8394.6</v>
      </c>
      <c r="E157">
        <v>8406.4</v>
      </c>
      <c r="F157">
        <v>8377</v>
      </c>
      <c r="G157">
        <v>8380.6</v>
      </c>
      <c r="H157">
        <v>2076678.05</v>
      </c>
      <c r="I157">
        <v>247.38</v>
      </c>
      <c r="J157">
        <f t="shared" si="12"/>
        <v>10</v>
      </c>
      <c r="K157">
        <f t="shared" si="13"/>
        <v>60</v>
      </c>
      <c r="L157">
        <f t="shared" si="14"/>
        <v>3</v>
      </c>
      <c r="M157">
        <f t="shared" si="15"/>
        <v>88</v>
      </c>
      <c r="N157">
        <f t="shared" si="16"/>
        <v>-28</v>
      </c>
    </row>
    <row r="158" spans="1:14" x14ac:dyDescent="0.25">
      <c r="A158">
        <v>1526925600</v>
      </c>
      <c r="B158" s="1">
        <v>43241.75</v>
      </c>
      <c r="C158" t="s">
        <v>9</v>
      </c>
      <c r="D158">
        <v>8380.6</v>
      </c>
      <c r="E158">
        <v>8380.7000000000007</v>
      </c>
      <c r="F158">
        <v>8309.1</v>
      </c>
      <c r="G158">
        <v>8343.7000000000007</v>
      </c>
      <c r="H158">
        <v>6057524.9900000002</v>
      </c>
      <c r="I158">
        <v>726.52</v>
      </c>
      <c r="J158">
        <f t="shared" si="12"/>
        <v>11</v>
      </c>
      <c r="K158">
        <f t="shared" si="13"/>
        <v>56.000000000000007</v>
      </c>
      <c r="L158">
        <f t="shared" si="14"/>
        <v>0</v>
      </c>
      <c r="M158">
        <f t="shared" si="15"/>
        <v>100</v>
      </c>
      <c r="N158">
        <f t="shared" si="16"/>
        <v>-43.999999999999993</v>
      </c>
    </row>
    <row r="159" spans="1:14" x14ac:dyDescent="0.25">
      <c r="A159">
        <v>1526929200</v>
      </c>
      <c r="B159" s="1">
        <v>43241.791666666664</v>
      </c>
      <c r="C159" t="s">
        <v>9</v>
      </c>
      <c r="D159">
        <v>8343.7000000000007</v>
      </c>
      <c r="E159">
        <v>8391.4</v>
      </c>
      <c r="F159">
        <v>8343.7000000000007</v>
      </c>
      <c r="G159">
        <v>8376.8700000000008</v>
      </c>
      <c r="H159">
        <v>2218106.4700000002</v>
      </c>
      <c r="I159">
        <v>264.88</v>
      </c>
      <c r="J159">
        <f t="shared" si="12"/>
        <v>12</v>
      </c>
      <c r="K159">
        <f t="shared" si="13"/>
        <v>52</v>
      </c>
      <c r="L159">
        <f t="shared" si="14"/>
        <v>1</v>
      </c>
      <c r="M159">
        <f t="shared" si="15"/>
        <v>96</v>
      </c>
      <c r="N159">
        <f t="shared" si="16"/>
        <v>-44</v>
      </c>
    </row>
    <row r="160" spans="1:14" x14ac:dyDescent="0.25">
      <c r="A160">
        <v>1526932800</v>
      </c>
      <c r="B160" s="1">
        <v>43241.833333333336</v>
      </c>
      <c r="C160" t="s">
        <v>9</v>
      </c>
      <c r="D160">
        <v>8376.8700000000008</v>
      </c>
      <c r="E160">
        <v>8443.1</v>
      </c>
      <c r="F160">
        <v>8360.2099999999991</v>
      </c>
      <c r="G160">
        <v>8406.4500000000007</v>
      </c>
      <c r="H160">
        <v>4132533.12</v>
      </c>
      <c r="I160">
        <v>491.86</v>
      </c>
      <c r="J160">
        <f t="shared" si="12"/>
        <v>13</v>
      </c>
      <c r="K160">
        <f t="shared" si="13"/>
        <v>48</v>
      </c>
      <c r="L160">
        <f t="shared" si="14"/>
        <v>2</v>
      </c>
      <c r="M160">
        <f t="shared" si="15"/>
        <v>92</v>
      </c>
      <c r="N160">
        <f t="shared" si="16"/>
        <v>-44</v>
      </c>
    </row>
    <row r="161" spans="1:14" x14ac:dyDescent="0.25">
      <c r="A161">
        <v>1526936400</v>
      </c>
      <c r="B161" s="1">
        <v>43241.875</v>
      </c>
      <c r="C161" t="s">
        <v>9</v>
      </c>
      <c r="D161">
        <v>8406.4500000000007</v>
      </c>
      <c r="E161">
        <v>8431.18</v>
      </c>
      <c r="F161">
        <v>8364.6</v>
      </c>
      <c r="G161">
        <v>8385.0300000000007</v>
      </c>
      <c r="H161">
        <v>24482389.129999999</v>
      </c>
      <c r="I161">
        <v>2911.06</v>
      </c>
      <c r="J161">
        <f t="shared" si="12"/>
        <v>14</v>
      </c>
      <c r="K161">
        <f t="shared" si="13"/>
        <v>44</v>
      </c>
      <c r="L161">
        <f t="shared" si="14"/>
        <v>3</v>
      </c>
      <c r="M161">
        <f t="shared" si="15"/>
        <v>88</v>
      </c>
      <c r="N161">
        <f t="shared" si="16"/>
        <v>-44</v>
      </c>
    </row>
    <row r="162" spans="1:14" x14ac:dyDescent="0.25">
      <c r="A162">
        <v>1526940000</v>
      </c>
      <c r="B162" s="1">
        <v>43241.916666666664</v>
      </c>
      <c r="C162" t="s">
        <v>9</v>
      </c>
      <c r="D162">
        <v>8385.0300000000007</v>
      </c>
      <c r="E162">
        <v>8395</v>
      </c>
      <c r="F162">
        <v>8364</v>
      </c>
      <c r="G162">
        <v>8395</v>
      </c>
      <c r="H162">
        <v>1007305.8</v>
      </c>
      <c r="I162">
        <v>120.27</v>
      </c>
      <c r="J162">
        <f t="shared" si="12"/>
        <v>15</v>
      </c>
      <c r="K162">
        <f t="shared" si="13"/>
        <v>40</v>
      </c>
      <c r="L162">
        <f t="shared" si="14"/>
        <v>4</v>
      </c>
      <c r="M162">
        <f t="shared" si="15"/>
        <v>84</v>
      </c>
      <c r="N162">
        <f t="shared" si="16"/>
        <v>-44</v>
      </c>
    </row>
    <row r="163" spans="1:14" x14ac:dyDescent="0.25">
      <c r="A163">
        <v>1526943600</v>
      </c>
      <c r="B163" s="1">
        <v>43241.958333333336</v>
      </c>
      <c r="C163" t="s">
        <v>9</v>
      </c>
      <c r="D163">
        <v>8395</v>
      </c>
      <c r="E163">
        <v>8421</v>
      </c>
      <c r="F163">
        <v>8376.11</v>
      </c>
      <c r="G163">
        <v>8398.7999999999993</v>
      </c>
      <c r="H163">
        <v>2121333.12</v>
      </c>
      <c r="I163">
        <v>252.6</v>
      </c>
      <c r="J163">
        <f t="shared" si="12"/>
        <v>16</v>
      </c>
      <c r="K163">
        <f t="shared" si="13"/>
        <v>36</v>
      </c>
      <c r="L163">
        <f t="shared" si="14"/>
        <v>5</v>
      </c>
      <c r="M163">
        <f t="shared" si="15"/>
        <v>80</v>
      </c>
      <c r="N163">
        <f t="shared" si="16"/>
        <v>-44</v>
      </c>
    </row>
    <row r="164" spans="1:14" x14ac:dyDescent="0.25">
      <c r="A164">
        <v>1526947200</v>
      </c>
      <c r="B164" s="1">
        <v>43242</v>
      </c>
      <c r="C164" t="s">
        <v>9</v>
      </c>
      <c r="D164">
        <v>8398.7999999999993</v>
      </c>
      <c r="E164">
        <v>8408.2800000000007</v>
      </c>
      <c r="F164">
        <v>8325</v>
      </c>
      <c r="G164">
        <v>8361.9</v>
      </c>
      <c r="H164">
        <v>5142931.84</v>
      </c>
      <c r="I164">
        <v>614.4</v>
      </c>
      <c r="J164">
        <f t="shared" si="12"/>
        <v>17</v>
      </c>
      <c r="K164">
        <f t="shared" si="13"/>
        <v>32</v>
      </c>
      <c r="L164">
        <f t="shared" si="14"/>
        <v>6</v>
      </c>
      <c r="M164">
        <f t="shared" si="15"/>
        <v>76</v>
      </c>
      <c r="N164">
        <f t="shared" si="16"/>
        <v>-44</v>
      </c>
    </row>
    <row r="165" spans="1:14" x14ac:dyDescent="0.25">
      <c r="A165">
        <v>1526950800</v>
      </c>
      <c r="B165" s="1">
        <v>43242.041666666664</v>
      </c>
      <c r="C165" t="s">
        <v>9</v>
      </c>
      <c r="D165">
        <v>8361.9</v>
      </c>
      <c r="E165">
        <v>8365.1</v>
      </c>
      <c r="F165">
        <v>8253</v>
      </c>
      <c r="G165">
        <v>8278.7999999999993</v>
      </c>
      <c r="H165">
        <v>10417287.529999999</v>
      </c>
      <c r="I165">
        <v>1255.8800000000001</v>
      </c>
      <c r="J165">
        <f t="shared" si="12"/>
        <v>18</v>
      </c>
      <c r="K165">
        <f t="shared" si="13"/>
        <v>28.000000000000004</v>
      </c>
      <c r="L165">
        <f t="shared" si="14"/>
        <v>0</v>
      </c>
      <c r="M165">
        <f t="shared" si="15"/>
        <v>100</v>
      </c>
      <c r="N165">
        <f t="shared" si="16"/>
        <v>-72</v>
      </c>
    </row>
    <row r="166" spans="1:14" x14ac:dyDescent="0.25">
      <c r="A166">
        <v>1526954400</v>
      </c>
      <c r="B166" s="1">
        <v>43242.083333333336</v>
      </c>
      <c r="C166" t="s">
        <v>9</v>
      </c>
      <c r="D166">
        <v>8278.7999999999993</v>
      </c>
      <c r="E166">
        <v>8313</v>
      </c>
      <c r="F166">
        <v>8262.4</v>
      </c>
      <c r="G166">
        <v>8288.2999999999993</v>
      </c>
      <c r="H166">
        <v>4179932.81</v>
      </c>
      <c r="I166">
        <v>504.31</v>
      </c>
      <c r="J166">
        <f t="shared" si="12"/>
        <v>19</v>
      </c>
      <c r="K166">
        <f t="shared" si="13"/>
        <v>24</v>
      </c>
      <c r="L166">
        <f t="shared" si="14"/>
        <v>1</v>
      </c>
      <c r="M166">
        <f t="shared" si="15"/>
        <v>96</v>
      </c>
      <c r="N166">
        <f t="shared" si="16"/>
        <v>-72</v>
      </c>
    </row>
    <row r="167" spans="1:14" x14ac:dyDescent="0.25">
      <c r="A167">
        <v>1526958000</v>
      </c>
      <c r="B167" s="1">
        <v>43242.125</v>
      </c>
      <c r="C167" t="s">
        <v>9</v>
      </c>
      <c r="D167">
        <v>8288.2999999999993</v>
      </c>
      <c r="E167">
        <v>8316.7999999999993</v>
      </c>
      <c r="F167">
        <v>8273.5</v>
      </c>
      <c r="G167">
        <v>8313.5</v>
      </c>
      <c r="H167">
        <v>2166980.34</v>
      </c>
      <c r="I167">
        <v>261.19</v>
      </c>
      <c r="J167">
        <f t="shared" si="12"/>
        <v>20</v>
      </c>
      <c r="K167">
        <f t="shared" si="13"/>
        <v>20</v>
      </c>
      <c r="L167">
        <f t="shared" si="14"/>
        <v>2</v>
      </c>
      <c r="M167">
        <f t="shared" si="15"/>
        <v>92</v>
      </c>
      <c r="N167">
        <f t="shared" si="16"/>
        <v>-72</v>
      </c>
    </row>
    <row r="168" spans="1:14" x14ac:dyDescent="0.25">
      <c r="A168">
        <v>1526961600</v>
      </c>
      <c r="B168" s="1">
        <v>43242.166666666664</v>
      </c>
      <c r="C168" t="s">
        <v>9</v>
      </c>
      <c r="D168">
        <v>8313.5</v>
      </c>
      <c r="E168">
        <v>8319</v>
      </c>
      <c r="F168">
        <v>8274.2000000000007</v>
      </c>
      <c r="G168">
        <v>8280.4</v>
      </c>
      <c r="H168">
        <v>1656817.73</v>
      </c>
      <c r="I168">
        <v>199.51</v>
      </c>
      <c r="J168">
        <f t="shared" si="12"/>
        <v>21</v>
      </c>
      <c r="K168">
        <f t="shared" si="13"/>
        <v>16</v>
      </c>
      <c r="L168">
        <f t="shared" si="14"/>
        <v>3</v>
      </c>
      <c r="M168">
        <f t="shared" si="15"/>
        <v>88</v>
      </c>
      <c r="N168">
        <f t="shared" si="16"/>
        <v>-72</v>
      </c>
    </row>
    <row r="169" spans="1:14" x14ac:dyDescent="0.25">
      <c r="A169">
        <v>1526965200</v>
      </c>
      <c r="B169" s="1">
        <v>43242.208333333336</v>
      </c>
      <c r="C169" t="s">
        <v>9</v>
      </c>
      <c r="D169">
        <v>8280.4</v>
      </c>
      <c r="E169">
        <v>8300</v>
      </c>
      <c r="F169">
        <v>8276</v>
      </c>
      <c r="G169">
        <v>8297.7999999999993</v>
      </c>
      <c r="H169">
        <v>1210418.21</v>
      </c>
      <c r="I169">
        <v>146.01</v>
      </c>
      <c r="J169">
        <f t="shared" si="12"/>
        <v>22</v>
      </c>
      <c r="K169">
        <f t="shared" si="13"/>
        <v>12</v>
      </c>
      <c r="L169">
        <f t="shared" si="14"/>
        <v>4</v>
      </c>
      <c r="M169">
        <f t="shared" si="15"/>
        <v>84</v>
      </c>
      <c r="N169">
        <f t="shared" si="16"/>
        <v>-72</v>
      </c>
    </row>
    <row r="170" spans="1:14" x14ac:dyDescent="0.25">
      <c r="A170">
        <v>1526968800</v>
      </c>
      <c r="B170" s="1">
        <v>43242.25</v>
      </c>
      <c r="C170" t="s">
        <v>9</v>
      </c>
      <c r="D170">
        <v>8297.7999999999993</v>
      </c>
      <c r="E170">
        <v>8354.6</v>
      </c>
      <c r="F170">
        <v>8280</v>
      </c>
      <c r="G170">
        <v>8318</v>
      </c>
      <c r="H170">
        <v>6280893.8399999999</v>
      </c>
      <c r="I170">
        <v>754.69</v>
      </c>
      <c r="J170">
        <f t="shared" si="12"/>
        <v>23</v>
      </c>
      <c r="K170">
        <f t="shared" si="13"/>
        <v>8</v>
      </c>
      <c r="L170">
        <f t="shared" si="14"/>
        <v>5</v>
      </c>
      <c r="M170">
        <f t="shared" si="15"/>
        <v>80</v>
      </c>
      <c r="N170">
        <f t="shared" si="16"/>
        <v>-72</v>
      </c>
    </row>
    <row r="171" spans="1:14" x14ac:dyDescent="0.25">
      <c r="A171">
        <v>1526972400</v>
      </c>
      <c r="B171" s="1">
        <v>43242.291666666664</v>
      </c>
      <c r="C171" t="s">
        <v>9</v>
      </c>
      <c r="D171">
        <v>8318</v>
      </c>
      <c r="E171">
        <v>8324.5</v>
      </c>
      <c r="F171">
        <v>8290</v>
      </c>
      <c r="G171">
        <v>8313.2000000000007</v>
      </c>
      <c r="H171">
        <v>2924961.63</v>
      </c>
      <c r="I171">
        <v>352.05</v>
      </c>
      <c r="J171">
        <f t="shared" si="12"/>
        <v>24</v>
      </c>
      <c r="K171">
        <f t="shared" si="13"/>
        <v>4</v>
      </c>
      <c r="L171">
        <f t="shared" si="14"/>
        <v>6</v>
      </c>
      <c r="M171">
        <f t="shared" si="15"/>
        <v>76</v>
      </c>
      <c r="N171">
        <f t="shared" si="16"/>
        <v>-72</v>
      </c>
    </row>
    <row r="172" spans="1:14" x14ac:dyDescent="0.25">
      <c r="A172">
        <v>1526976000</v>
      </c>
      <c r="B172" s="1">
        <v>43242.333333333336</v>
      </c>
      <c r="C172" t="s">
        <v>9</v>
      </c>
      <c r="D172">
        <v>8313.2000000000007</v>
      </c>
      <c r="E172">
        <v>8313.2000000000007</v>
      </c>
      <c r="F172">
        <v>8291</v>
      </c>
      <c r="G172">
        <v>8291</v>
      </c>
      <c r="H172">
        <v>3256222.92</v>
      </c>
      <c r="I172">
        <v>392.3</v>
      </c>
      <c r="J172">
        <f t="shared" si="12"/>
        <v>24</v>
      </c>
      <c r="K172">
        <f t="shared" si="13"/>
        <v>4</v>
      </c>
      <c r="L172">
        <f t="shared" si="14"/>
        <v>7</v>
      </c>
      <c r="M172">
        <f t="shared" si="15"/>
        <v>72</v>
      </c>
      <c r="N172">
        <f t="shared" si="16"/>
        <v>-68</v>
      </c>
    </row>
    <row r="173" spans="1:14" x14ac:dyDescent="0.25">
      <c r="A173">
        <v>1526979600</v>
      </c>
      <c r="B173" s="1">
        <v>43242.375</v>
      </c>
      <c r="C173" t="s">
        <v>9</v>
      </c>
      <c r="D173">
        <v>8291</v>
      </c>
      <c r="E173">
        <v>8291.1</v>
      </c>
      <c r="F173">
        <v>8216</v>
      </c>
      <c r="G173">
        <v>8235.9</v>
      </c>
      <c r="H173">
        <v>9404046.5299999993</v>
      </c>
      <c r="I173">
        <v>1141.3399999999999</v>
      </c>
      <c r="J173">
        <f t="shared" si="12"/>
        <v>24</v>
      </c>
      <c r="K173">
        <f t="shared" si="13"/>
        <v>4</v>
      </c>
      <c r="L173">
        <f t="shared" si="14"/>
        <v>0</v>
      </c>
      <c r="M173">
        <f t="shared" si="15"/>
        <v>100</v>
      </c>
      <c r="N173">
        <f t="shared" si="16"/>
        <v>-96</v>
      </c>
    </row>
    <row r="174" spans="1:14" x14ac:dyDescent="0.25">
      <c r="A174">
        <v>1526983200</v>
      </c>
      <c r="B174" s="1">
        <v>43242.416666666664</v>
      </c>
      <c r="C174" t="s">
        <v>9</v>
      </c>
      <c r="D174">
        <v>8235.9</v>
      </c>
      <c r="E174">
        <v>8268.9</v>
      </c>
      <c r="F174">
        <v>8235.7999999999993</v>
      </c>
      <c r="G174">
        <v>8265.1299999999992</v>
      </c>
      <c r="H174">
        <v>3265484.85</v>
      </c>
      <c r="I174">
        <v>395.75</v>
      </c>
      <c r="J174">
        <f t="shared" si="12"/>
        <v>21</v>
      </c>
      <c r="K174">
        <f t="shared" si="13"/>
        <v>16</v>
      </c>
      <c r="L174">
        <f t="shared" si="14"/>
        <v>1</v>
      </c>
      <c r="M174">
        <f t="shared" si="15"/>
        <v>96</v>
      </c>
      <c r="N174">
        <f t="shared" si="16"/>
        <v>-80</v>
      </c>
    </row>
    <row r="175" spans="1:14" x14ac:dyDescent="0.25">
      <c r="A175">
        <v>1526986800</v>
      </c>
      <c r="B175" s="1">
        <v>43242.458333333336</v>
      </c>
      <c r="C175" t="s">
        <v>9</v>
      </c>
      <c r="D175">
        <v>8265.1299999999992</v>
      </c>
      <c r="E175">
        <v>8269.1</v>
      </c>
      <c r="F175">
        <v>8194.6</v>
      </c>
      <c r="G175">
        <v>8205.2000000000007</v>
      </c>
      <c r="H175">
        <v>8761627.7699999996</v>
      </c>
      <c r="I175">
        <v>1065.95</v>
      </c>
      <c r="J175">
        <f t="shared" si="12"/>
        <v>22</v>
      </c>
      <c r="K175">
        <f t="shared" si="13"/>
        <v>12</v>
      </c>
      <c r="L175">
        <f t="shared" si="14"/>
        <v>0</v>
      </c>
      <c r="M175">
        <f t="shared" si="15"/>
        <v>100</v>
      </c>
      <c r="N175">
        <f t="shared" si="16"/>
        <v>-88</v>
      </c>
    </row>
    <row r="176" spans="1:14" x14ac:dyDescent="0.25">
      <c r="A176">
        <v>1526990400</v>
      </c>
      <c r="B176" s="1">
        <v>43242.5</v>
      </c>
      <c r="C176" t="s">
        <v>9</v>
      </c>
      <c r="D176">
        <v>8205.2000000000007</v>
      </c>
      <c r="E176">
        <v>8215.8700000000008</v>
      </c>
      <c r="F176">
        <v>8131.5</v>
      </c>
      <c r="G176">
        <v>8170.3</v>
      </c>
      <c r="H176">
        <v>17069692.030000001</v>
      </c>
      <c r="I176">
        <v>2091.0100000000002</v>
      </c>
      <c r="J176">
        <f t="shared" si="12"/>
        <v>23</v>
      </c>
      <c r="K176">
        <f t="shared" si="13"/>
        <v>8</v>
      </c>
      <c r="L176">
        <f t="shared" si="14"/>
        <v>0</v>
      </c>
      <c r="M176">
        <f t="shared" si="15"/>
        <v>100</v>
      </c>
      <c r="N176">
        <f t="shared" si="16"/>
        <v>-92</v>
      </c>
    </row>
    <row r="177" spans="1:14" x14ac:dyDescent="0.25">
      <c r="A177">
        <v>1526994000</v>
      </c>
      <c r="B177" s="1">
        <v>43242.541666666664</v>
      </c>
      <c r="C177" t="s">
        <v>9</v>
      </c>
      <c r="D177">
        <v>8170.3</v>
      </c>
      <c r="E177">
        <v>8233.5</v>
      </c>
      <c r="F177">
        <v>8170.2</v>
      </c>
      <c r="G177">
        <v>8213.9599999999991</v>
      </c>
      <c r="H177">
        <v>7336422.4400000004</v>
      </c>
      <c r="I177">
        <v>894.53</v>
      </c>
      <c r="J177">
        <f t="shared" si="12"/>
        <v>24</v>
      </c>
      <c r="K177">
        <f t="shared" si="13"/>
        <v>4</v>
      </c>
      <c r="L177">
        <f t="shared" si="14"/>
        <v>1</v>
      </c>
      <c r="M177">
        <f t="shared" si="15"/>
        <v>96</v>
      </c>
      <c r="N177">
        <f t="shared" si="16"/>
        <v>-92</v>
      </c>
    </row>
    <row r="178" spans="1:14" x14ac:dyDescent="0.25">
      <c r="A178">
        <v>1526997600</v>
      </c>
      <c r="B178" s="1">
        <v>43242.583333333336</v>
      </c>
      <c r="C178" t="s">
        <v>9</v>
      </c>
      <c r="D178">
        <v>8213.9599999999991</v>
      </c>
      <c r="E178">
        <v>8250.1</v>
      </c>
      <c r="F178">
        <v>8189.4</v>
      </c>
      <c r="G178">
        <v>8225</v>
      </c>
      <c r="H178">
        <v>4885423.12</v>
      </c>
      <c r="I178">
        <v>593.91</v>
      </c>
      <c r="J178">
        <f t="shared" si="12"/>
        <v>24</v>
      </c>
      <c r="K178">
        <f t="shared" si="13"/>
        <v>4</v>
      </c>
      <c r="L178">
        <f t="shared" si="14"/>
        <v>2</v>
      </c>
      <c r="M178">
        <f t="shared" si="15"/>
        <v>92</v>
      </c>
      <c r="N178">
        <f t="shared" si="16"/>
        <v>-88</v>
      </c>
    </row>
    <row r="179" spans="1:14" x14ac:dyDescent="0.25">
      <c r="A179">
        <v>1527001200</v>
      </c>
      <c r="B179" s="1">
        <v>43242.625</v>
      </c>
      <c r="C179" t="s">
        <v>9</v>
      </c>
      <c r="D179">
        <v>8225</v>
      </c>
      <c r="E179">
        <v>8240.2999999999993</v>
      </c>
      <c r="F179">
        <v>8207</v>
      </c>
      <c r="G179">
        <v>8230.1</v>
      </c>
      <c r="H179">
        <v>6138230.3799999999</v>
      </c>
      <c r="I179">
        <v>746.23</v>
      </c>
      <c r="J179">
        <f t="shared" si="12"/>
        <v>19</v>
      </c>
      <c r="K179">
        <f t="shared" si="13"/>
        <v>24</v>
      </c>
      <c r="L179">
        <f t="shared" si="14"/>
        <v>3</v>
      </c>
      <c r="M179">
        <f t="shared" si="15"/>
        <v>88</v>
      </c>
      <c r="N179">
        <f t="shared" si="16"/>
        <v>-64</v>
      </c>
    </row>
    <row r="180" spans="1:14" x14ac:dyDescent="0.25">
      <c r="A180">
        <v>1527004800</v>
      </c>
      <c r="B180" s="1">
        <v>43242.666666666664</v>
      </c>
      <c r="C180" t="s">
        <v>9</v>
      </c>
      <c r="D180">
        <v>8230.1</v>
      </c>
      <c r="E180">
        <v>8246.6</v>
      </c>
      <c r="F180">
        <v>8206.4</v>
      </c>
      <c r="G180">
        <v>8217.7000000000007</v>
      </c>
      <c r="H180">
        <v>4736103.43</v>
      </c>
      <c r="I180">
        <v>575.49</v>
      </c>
      <c r="J180">
        <f t="shared" si="12"/>
        <v>20</v>
      </c>
      <c r="K180">
        <f t="shared" si="13"/>
        <v>20</v>
      </c>
      <c r="L180">
        <f t="shared" si="14"/>
        <v>4</v>
      </c>
      <c r="M180">
        <f t="shared" si="15"/>
        <v>84</v>
      </c>
      <c r="N180">
        <f t="shared" si="16"/>
        <v>-64</v>
      </c>
    </row>
    <row r="181" spans="1:14" x14ac:dyDescent="0.25">
      <c r="A181">
        <v>1527008400</v>
      </c>
      <c r="B181" s="1">
        <v>43242.708333333336</v>
      </c>
      <c r="C181" t="s">
        <v>9</v>
      </c>
      <c r="D181">
        <v>8217.7000000000007</v>
      </c>
      <c r="E181">
        <v>8233</v>
      </c>
      <c r="F181">
        <v>8192.6</v>
      </c>
      <c r="G181">
        <v>8203.1</v>
      </c>
      <c r="H181">
        <v>3950680.33</v>
      </c>
      <c r="I181">
        <v>481.06</v>
      </c>
      <c r="J181">
        <f t="shared" si="12"/>
        <v>21</v>
      </c>
      <c r="K181">
        <f t="shared" si="13"/>
        <v>16</v>
      </c>
      <c r="L181">
        <f t="shared" si="14"/>
        <v>5</v>
      </c>
      <c r="M181">
        <f t="shared" si="15"/>
        <v>80</v>
      </c>
      <c r="N181">
        <f t="shared" si="16"/>
        <v>-64</v>
      </c>
    </row>
    <row r="182" spans="1:14" x14ac:dyDescent="0.25">
      <c r="A182">
        <v>1527012000</v>
      </c>
      <c r="B182" s="1">
        <v>43242.75</v>
      </c>
      <c r="C182" t="s">
        <v>9</v>
      </c>
      <c r="D182">
        <v>8203.1</v>
      </c>
      <c r="E182">
        <v>8221.4</v>
      </c>
      <c r="F182">
        <v>8182</v>
      </c>
      <c r="G182">
        <v>8213.9</v>
      </c>
      <c r="H182">
        <v>4391248.6500000004</v>
      </c>
      <c r="I182">
        <v>535.32000000000005</v>
      </c>
      <c r="J182">
        <f t="shared" si="12"/>
        <v>22</v>
      </c>
      <c r="K182">
        <f t="shared" si="13"/>
        <v>12</v>
      </c>
      <c r="L182">
        <f t="shared" si="14"/>
        <v>6</v>
      </c>
      <c r="M182">
        <f t="shared" si="15"/>
        <v>76</v>
      </c>
      <c r="N182">
        <f t="shared" si="16"/>
        <v>-64</v>
      </c>
    </row>
    <row r="183" spans="1:14" x14ac:dyDescent="0.25">
      <c r="A183">
        <v>1527015600</v>
      </c>
      <c r="B183" s="1">
        <v>43242.791666666664</v>
      </c>
      <c r="C183" t="s">
        <v>9</v>
      </c>
      <c r="D183">
        <v>8213.9</v>
      </c>
      <c r="E183">
        <v>8228.6</v>
      </c>
      <c r="F183">
        <v>8160</v>
      </c>
      <c r="G183">
        <v>8183.4</v>
      </c>
      <c r="H183">
        <v>5073325.2</v>
      </c>
      <c r="I183">
        <v>619.46</v>
      </c>
      <c r="J183">
        <f t="shared" si="12"/>
        <v>23</v>
      </c>
      <c r="K183">
        <f t="shared" si="13"/>
        <v>8</v>
      </c>
      <c r="L183">
        <f t="shared" si="14"/>
        <v>7</v>
      </c>
      <c r="M183">
        <f t="shared" si="15"/>
        <v>72</v>
      </c>
      <c r="N183">
        <f t="shared" si="16"/>
        <v>-64</v>
      </c>
    </row>
    <row r="184" spans="1:14" x14ac:dyDescent="0.25">
      <c r="A184">
        <v>1527019200</v>
      </c>
      <c r="B184" s="1">
        <v>43242.833333333336</v>
      </c>
      <c r="C184" t="s">
        <v>9</v>
      </c>
      <c r="D184">
        <v>8183.4</v>
      </c>
      <c r="E184">
        <v>8196.7999999999993</v>
      </c>
      <c r="F184">
        <v>8080.1</v>
      </c>
      <c r="G184">
        <v>8108.4</v>
      </c>
      <c r="H184">
        <v>12213175.1</v>
      </c>
      <c r="I184">
        <v>1501.48</v>
      </c>
      <c r="J184">
        <f t="shared" si="12"/>
        <v>24</v>
      </c>
      <c r="K184">
        <f t="shared" si="13"/>
        <v>4</v>
      </c>
      <c r="L184">
        <f t="shared" si="14"/>
        <v>0</v>
      </c>
      <c r="M184">
        <f t="shared" si="15"/>
        <v>100</v>
      </c>
      <c r="N184">
        <f t="shared" si="16"/>
        <v>-96</v>
      </c>
    </row>
    <row r="185" spans="1:14" x14ac:dyDescent="0.25">
      <c r="A185">
        <v>1527022800</v>
      </c>
      <c r="B185" s="1">
        <v>43242.875</v>
      </c>
      <c r="C185" t="s">
        <v>9</v>
      </c>
      <c r="D185">
        <v>8108.4</v>
      </c>
      <c r="E185">
        <v>8108.6</v>
      </c>
      <c r="F185">
        <v>8041.1</v>
      </c>
      <c r="G185">
        <v>8068.9</v>
      </c>
      <c r="H185">
        <v>9687024.4900000002</v>
      </c>
      <c r="I185">
        <v>1199.8399999999999</v>
      </c>
      <c r="J185">
        <f t="shared" si="12"/>
        <v>24</v>
      </c>
      <c r="K185">
        <f t="shared" si="13"/>
        <v>4</v>
      </c>
      <c r="L185">
        <f t="shared" si="14"/>
        <v>0</v>
      </c>
      <c r="M185">
        <f t="shared" si="15"/>
        <v>100</v>
      </c>
      <c r="N185">
        <f t="shared" si="16"/>
        <v>-96</v>
      </c>
    </row>
    <row r="186" spans="1:14" x14ac:dyDescent="0.25">
      <c r="A186">
        <v>1527026400</v>
      </c>
      <c r="B186" s="1">
        <v>43242.916666666664</v>
      </c>
      <c r="C186" t="s">
        <v>9</v>
      </c>
      <c r="D186">
        <v>8068.9</v>
      </c>
      <c r="E186">
        <v>8102.9</v>
      </c>
      <c r="F186">
        <v>7943.3</v>
      </c>
      <c r="G186">
        <v>7968.8</v>
      </c>
      <c r="H186">
        <v>22149450.48</v>
      </c>
      <c r="I186">
        <v>2768.19</v>
      </c>
      <c r="J186">
        <f t="shared" si="12"/>
        <v>23</v>
      </c>
      <c r="K186">
        <f t="shared" si="13"/>
        <v>8</v>
      </c>
      <c r="L186">
        <f t="shared" si="14"/>
        <v>0</v>
      </c>
      <c r="M186">
        <f t="shared" si="15"/>
        <v>100</v>
      </c>
      <c r="N186">
        <f t="shared" si="16"/>
        <v>-92</v>
      </c>
    </row>
    <row r="187" spans="1:14" x14ac:dyDescent="0.25">
      <c r="A187">
        <v>1527030000</v>
      </c>
      <c r="B187" s="1">
        <v>43242.958333333336</v>
      </c>
      <c r="C187" t="s">
        <v>9</v>
      </c>
      <c r="D187">
        <v>7968.8</v>
      </c>
      <c r="E187">
        <v>8027.66</v>
      </c>
      <c r="F187">
        <v>7968.8</v>
      </c>
      <c r="G187">
        <v>7977.85</v>
      </c>
      <c r="H187">
        <v>8845847.7200000007</v>
      </c>
      <c r="I187">
        <v>1105.5</v>
      </c>
      <c r="J187">
        <f t="shared" si="12"/>
        <v>24</v>
      </c>
      <c r="K187">
        <f t="shared" si="13"/>
        <v>4</v>
      </c>
      <c r="L187">
        <f t="shared" si="14"/>
        <v>1</v>
      </c>
      <c r="M187">
        <f t="shared" si="15"/>
        <v>96</v>
      </c>
      <c r="N187">
        <f t="shared" si="16"/>
        <v>-92</v>
      </c>
    </row>
    <row r="188" spans="1:14" x14ac:dyDescent="0.25">
      <c r="A188">
        <v>1527033600</v>
      </c>
      <c r="B188" s="1">
        <v>43243</v>
      </c>
      <c r="C188" t="s">
        <v>9</v>
      </c>
      <c r="D188">
        <v>7977.85</v>
      </c>
      <c r="E188">
        <v>8020</v>
      </c>
      <c r="F188">
        <v>7952</v>
      </c>
      <c r="G188">
        <v>7955</v>
      </c>
      <c r="H188">
        <v>6508199.9199999999</v>
      </c>
      <c r="I188">
        <v>814.23</v>
      </c>
      <c r="J188">
        <f t="shared" si="12"/>
        <v>24</v>
      </c>
      <c r="K188">
        <f t="shared" si="13"/>
        <v>4</v>
      </c>
      <c r="L188">
        <f t="shared" si="14"/>
        <v>2</v>
      </c>
      <c r="M188">
        <f t="shared" si="15"/>
        <v>92</v>
      </c>
      <c r="N188">
        <f t="shared" si="16"/>
        <v>-88</v>
      </c>
    </row>
    <row r="189" spans="1:14" x14ac:dyDescent="0.25">
      <c r="A189">
        <v>1527037200</v>
      </c>
      <c r="B189" s="1">
        <v>43243.041666666664</v>
      </c>
      <c r="C189" t="s">
        <v>9</v>
      </c>
      <c r="D189">
        <v>7955</v>
      </c>
      <c r="E189">
        <v>7955.1</v>
      </c>
      <c r="F189">
        <v>7840.3</v>
      </c>
      <c r="G189">
        <v>7898.67</v>
      </c>
      <c r="H189">
        <v>16083897.65</v>
      </c>
      <c r="I189">
        <v>2038.71</v>
      </c>
      <c r="J189">
        <f t="shared" si="12"/>
        <v>24</v>
      </c>
      <c r="K189">
        <f t="shared" si="13"/>
        <v>4</v>
      </c>
      <c r="L189">
        <f t="shared" si="14"/>
        <v>0</v>
      </c>
      <c r="M189">
        <f t="shared" si="15"/>
        <v>100</v>
      </c>
      <c r="N189">
        <f t="shared" si="16"/>
        <v>-96</v>
      </c>
    </row>
    <row r="190" spans="1:14" x14ac:dyDescent="0.25">
      <c r="A190">
        <v>1527040800</v>
      </c>
      <c r="B190" s="1">
        <v>43243.083333333336</v>
      </c>
      <c r="C190" t="s">
        <v>9</v>
      </c>
      <c r="D190">
        <v>7898.67</v>
      </c>
      <c r="E190">
        <v>7920.5</v>
      </c>
      <c r="F190">
        <v>7867</v>
      </c>
      <c r="G190">
        <v>7897.2</v>
      </c>
      <c r="H190">
        <v>3714283.6</v>
      </c>
      <c r="I190">
        <v>470.18</v>
      </c>
      <c r="J190">
        <f t="shared" si="12"/>
        <v>20</v>
      </c>
      <c r="K190">
        <f t="shared" si="13"/>
        <v>20</v>
      </c>
      <c r="L190">
        <f t="shared" si="14"/>
        <v>1</v>
      </c>
      <c r="M190">
        <f t="shared" si="15"/>
        <v>96</v>
      </c>
      <c r="N190">
        <f t="shared" si="16"/>
        <v>-76</v>
      </c>
    </row>
    <row r="191" spans="1:14" x14ac:dyDescent="0.25">
      <c r="A191">
        <v>1527044400</v>
      </c>
      <c r="B191" s="1">
        <v>43243.125</v>
      </c>
      <c r="C191" t="s">
        <v>9</v>
      </c>
      <c r="D191">
        <v>7897.2</v>
      </c>
      <c r="E191">
        <v>7967</v>
      </c>
      <c r="F191">
        <v>7889.6</v>
      </c>
      <c r="G191">
        <v>7950.1</v>
      </c>
      <c r="H191">
        <v>5127784.5199999996</v>
      </c>
      <c r="I191">
        <v>645.95000000000005</v>
      </c>
      <c r="J191">
        <f t="shared" si="12"/>
        <v>21</v>
      </c>
      <c r="K191">
        <f t="shared" si="13"/>
        <v>16</v>
      </c>
      <c r="L191">
        <f t="shared" si="14"/>
        <v>2</v>
      </c>
      <c r="M191">
        <f t="shared" si="15"/>
        <v>92</v>
      </c>
      <c r="N191">
        <f t="shared" si="16"/>
        <v>-76</v>
      </c>
    </row>
    <row r="192" spans="1:14" x14ac:dyDescent="0.25">
      <c r="A192">
        <v>1527048000</v>
      </c>
      <c r="B192" s="1">
        <v>43243.166666666664</v>
      </c>
      <c r="C192" t="s">
        <v>9</v>
      </c>
      <c r="D192">
        <v>7950.1</v>
      </c>
      <c r="E192">
        <v>7950.1</v>
      </c>
      <c r="F192">
        <v>7870</v>
      </c>
      <c r="G192">
        <v>7890</v>
      </c>
      <c r="H192">
        <v>9317052.4399999995</v>
      </c>
      <c r="I192">
        <v>1179.52</v>
      </c>
      <c r="J192">
        <f t="shared" si="12"/>
        <v>22</v>
      </c>
      <c r="K192">
        <f t="shared" si="13"/>
        <v>12</v>
      </c>
      <c r="L192">
        <f t="shared" si="14"/>
        <v>3</v>
      </c>
      <c r="M192">
        <f t="shared" si="15"/>
        <v>88</v>
      </c>
      <c r="N192">
        <f t="shared" si="16"/>
        <v>-76</v>
      </c>
    </row>
    <row r="193" spans="1:14" x14ac:dyDescent="0.25">
      <c r="A193">
        <v>1527051600</v>
      </c>
      <c r="B193" s="1">
        <v>43243.208333333336</v>
      </c>
      <c r="C193" t="s">
        <v>9</v>
      </c>
      <c r="D193">
        <v>7890</v>
      </c>
      <c r="E193">
        <v>7923.7</v>
      </c>
      <c r="F193">
        <v>7885.13</v>
      </c>
      <c r="G193">
        <v>7906.2</v>
      </c>
      <c r="H193">
        <v>4812037.9000000004</v>
      </c>
      <c r="I193">
        <v>608.64</v>
      </c>
      <c r="J193">
        <f t="shared" si="12"/>
        <v>23</v>
      </c>
      <c r="K193">
        <f t="shared" si="13"/>
        <v>8</v>
      </c>
      <c r="L193">
        <f t="shared" si="14"/>
        <v>4</v>
      </c>
      <c r="M193">
        <f t="shared" si="15"/>
        <v>84</v>
      </c>
      <c r="N193">
        <f t="shared" si="16"/>
        <v>-76</v>
      </c>
    </row>
    <row r="194" spans="1:14" x14ac:dyDescent="0.25">
      <c r="A194">
        <v>1527055200</v>
      </c>
      <c r="B194" s="1">
        <v>43243.25</v>
      </c>
      <c r="C194" t="s">
        <v>9</v>
      </c>
      <c r="D194">
        <v>7906.2</v>
      </c>
      <c r="E194">
        <v>7949.4</v>
      </c>
      <c r="F194">
        <v>7893.1</v>
      </c>
      <c r="G194">
        <v>7942.2</v>
      </c>
      <c r="H194">
        <v>3422480.97</v>
      </c>
      <c r="I194">
        <v>432.29</v>
      </c>
      <c r="J194">
        <f t="shared" si="12"/>
        <v>24</v>
      </c>
      <c r="K194">
        <f t="shared" si="13"/>
        <v>4</v>
      </c>
      <c r="L194">
        <f t="shared" si="14"/>
        <v>5</v>
      </c>
      <c r="M194">
        <f t="shared" si="15"/>
        <v>80</v>
      </c>
      <c r="N194">
        <f t="shared" si="16"/>
        <v>-76</v>
      </c>
    </row>
    <row r="195" spans="1:14" x14ac:dyDescent="0.25">
      <c r="A195">
        <v>1527058800</v>
      </c>
      <c r="B195" s="1">
        <v>43243.291666666664</v>
      </c>
      <c r="C195" t="s">
        <v>9</v>
      </c>
      <c r="D195">
        <v>7942.2</v>
      </c>
      <c r="E195">
        <v>7942.3</v>
      </c>
      <c r="F195">
        <v>7784.89</v>
      </c>
      <c r="G195">
        <v>7844.1</v>
      </c>
      <c r="H195">
        <v>20465614.859999999</v>
      </c>
      <c r="I195">
        <v>2607.9299999999998</v>
      </c>
      <c r="J195">
        <f t="shared" si="12"/>
        <v>24</v>
      </c>
      <c r="K195">
        <f t="shared" si="13"/>
        <v>4</v>
      </c>
      <c r="L195">
        <f t="shared" si="14"/>
        <v>0</v>
      </c>
      <c r="M195">
        <f t="shared" si="15"/>
        <v>100</v>
      </c>
      <c r="N195">
        <f t="shared" si="16"/>
        <v>-96</v>
      </c>
    </row>
    <row r="196" spans="1:14" x14ac:dyDescent="0.25">
      <c r="A196">
        <v>1527062400</v>
      </c>
      <c r="B196" s="1">
        <v>43243.333333333336</v>
      </c>
      <c r="C196" t="s">
        <v>9</v>
      </c>
      <c r="D196">
        <v>7844.1</v>
      </c>
      <c r="E196">
        <v>7875.2</v>
      </c>
      <c r="F196">
        <v>7792.3</v>
      </c>
      <c r="G196">
        <v>7845.5</v>
      </c>
      <c r="H196">
        <v>11209632.310000001</v>
      </c>
      <c r="I196">
        <v>1431.44</v>
      </c>
      <c r="J196">
        <f t="shared" si="12"/>
        <v>24</v>
      </c>
      <c r="K196">
        <f t="shared" si="13"/>
        <v>4</v>
      </c>
      <c r="L196">
        <f t="shared" si="14"/>
        <v>1</v>
      </c>
      <c r="M196">
        <f t="shared" si="15"/>
        <v>96</v>
      </c>
      <c r="N196">
        <f t="shared" si="16"/>
        <v>-92</v>
      </c>
    </row>
    <row r="197" spans="1:14" x14ac:dyDescent="0.25">
      <c r="A197">
        <v>1527066000</v>
      </c>
      <c r="B197" s="1">
        <v>43243.375</v>
      </c>
      <c r="C197" t="s">
        <v>9</v>
      </c>
      <c r="D197">
        <v>7845.5</v>
      </c>
      <c r="E197">
        <v>7858.1</v>
      </c>
      <c r="F197">
        <v>7800</v>
      </c>
      <c r="G197">
        <v>7845</v>
      </c>
      <c r="H197">
        <v>7776784.7699999996</v>
      </c>
      <c r="I197">
        <v>993.15</v>
      </c>
      <c r="J197">
        <f t="shared" si="12"/>
        <v>24</v>
      </c>
      <c r="K197">
        <f t="shared" si="13"/>
        <v>4</v>
      </c>
      <c r="L197">
        <f t="shared" si="14"/>
        <v>2</v>
      </c>
      <c r="M197">
        <f t="shared" si="15"/>
        <v>92</v>
      </c>
      <c r="N197">
        <f t="shared" si="16"/>
        <v>-88</v>
      </c>
    </row>
    <row r="198" spans="1:14" x14ac:dyDescent="0.25">
      <c r="A198">
        <v>1527069600</v>
      </c>
      <c r="B198" s="1">
        <v>43243.416666666664</v>
      </c>
      <c r="C198" t="s">
        <v>9</v>
      </c>
      <c r="D198">
        <v>7845</v>
      </c>
      <c r="E198">
        <v>7896.4</v>
      </c>
      <c r="F198">
        <v>7825.8</v>
      </c>
      <c r="G198">
        <v>7839.9</v>
      </c>
      <c r="H198">
        <v>9265376.8800000008</v>
      </c>
      <c r="I198">
        <v>1178.19</v>
      </c>
      <c r="J198">
        <f t="shared" si="12"/>
        <v>23</v>
      </c>
      <c r="K198">
        <f t="shared" si="13"/>
        <v>8</v>
      </c>
      <c r="L198">
        <f t="shared" si="14"/>
        <v>3</v>
      </c>
      <c r="M198">
        <f t="shared" si="15"/>
        <v>88</v>
      </c>
      <c r="N198">
        <f t="shared" si="16"/>
        <v>-80</v>
      </c>
    </row>
    <row r="199" spans="1:14" x14ac:dyDescent="0.25">
      <c r="A199">
        <v>1527073200</v>
      </c>
      <c r="B199" s="1">
        <v>43243.458333333336</v>
      </c>
      <c r="C199" t="s">
        <v>9</v>
      </c>
      <c r="D199">
        <v>7839.9</v>
      </c>
      <c r="E199">
        <v>7870.2</v>
      </c>
      <c r="F199">
        <v>7794.9</v>
      </c>
      <c r="G199">
        <v>7848.9</v>
      </c>
      <c r="H199">
        <v>5794893.5199999996</v>
      </c>
      <c r="I199">
        <v>739.68</v>
      </c>
      <c r="J199">
        <f t="shared" si="12"/>
        <v>24</v>
      </c>
      <c r="K199">
        <f t="shared" si="13"/>
        <v>4</v>
      </c>
      <c r="L199">
        <f t="shared" si="14"/>
        <v>4</v>
      </c>
      <c r="M199">
        <f t="shared" si="15"/>
        <v>84</v>
      </c>
      <c r="N199">
        <f t="shared" si="16"/>
        <v>-80</v>
      </c>
    </row>
    <row r="200" spans="1:14" x14ac:dyDescent="0.25">
      <c r="A200">
        <v>1527076800</v>
      </c>
      <c r="B200" s="1">
        <v>43243.5</v>
      </c>
      <c r="C200" t="s">
        <v>9</v>
      </c>
      <c r="D200">
        <v>7848.9</v>
      </c>
      <c r="E200">
        <v>7925</v>
      </c>
      <c r="F200">
        <v>7842.3</v>
      </c>
      <c r="G200">
        <v>7905.9</v>
      </c>
      <c r="H200">
        <v>6591597.2000000002</v>
      </c>
      <c r="I200">
        <v>835.54</v>
      </c>
      <c r="J200">
        <f t="shared" si="12"/>
        <v>22</v>
      </c>
      <c r="K200">
        <f t="shared" si="13"/>
        <v>12</v>
      </c>
      <c r="L200">
        <f t="shared" si="14"/>
        <v>5</v>
      </c>
      <c r="M200">
        <f t="shared" si="15"/>
        <v>80</v>
      </c>
      <c r="N200">
        <f t="shared" si="16"/>
        <v>-68</v>
      </c>
    </row>
    <row r="201" spans="1:14" x14ac:dyDescent="0.25">
      <c r="A201">
        <v>1527080400</v>
      </c>
      <c r="B201" s="1">
        <v>43243.541666666664</v>
      </c>
      <c r="C201" t="s">
        <v>9</v>
      </c>
      <c r="D201">
        <v>7905.9</v>
      </c>
      <c r="E201">
        <v>7934</v>
      </c>
      <c r="F201">
        <v>7875.1</v>
      </c>
      <c r="G201">
        <v>7897.3</v>
      </c>
      <c r="H201">
        <v>7194865.5999999996</v>
      </c>
      <c r="I201">
        <v>909.97</v>
      </c>
      <c r="J201">
        <f t="shared" si="12"/>
        <v>23</v>
      </c>
      <c r="K201">
        <f t="shared" si="13"/>
        <v>8</v>
      </c>
      <c r="L201">
        <f t="shared" si="14"/>
        <v>6</v>
      </c>
      <c r="M201">
        <f t="shared" si="15"/>
        <v>76</v>
      </c>
      <c r="N201">
        <f t="shared" si="16"/>
        <v>-68</v>
      </c>
    </row>
    <row r="202" spans="1:14" x14ac:dyDescent="0.25">
      <c r="A202">
        <v>1527084000</v>
      </c>
      <c r="B202" s="1">
        <v>43243.583333333336</v>
      </c>
      <c r="C202" t="s">
        <v>9</v>
      </c>
      <c r="D202">
        <v>7897.3</v>
      </c>
      <c r="E202">
        <v>7898.8</v>
      </c>
      <c r="F202">
        <v>7849.8</v>
      </c>
      <c r="G202">
        <v>7877.4</v>
      </c>
      <c r="H202">
        <v>9341499.1799999997</v>
      </c>
      <c r="I202">
        <v>1187.43</v>
      </c>
      <c r="J202">
        <f t="shared" si="12"/>
        <v>24</v>
      </c>
      <c r="K202">
        <f t="shared" si="13"/>
        <v>4</v>
      </c>
      <c r="L202">
        <f t="shared" si="14"/>
        <v>7</v>
      </c>
      <c r="M202">
        <f t="shared" si="15"/>
        <v>72</v>
      </c>
      <c r="N202">
        <f t="shared" si="16"/>
        <v>-68</v>
      </c>
    </row>
    <row r="203" spans="1:14" x14ac:dyDescent="0.25">
      <c r="A203">
        <v>1527087600</v>
      </c>
      <c r="B203" s="1">
        <v>43243.625</v>
      </c>
      <c r="C203" t="s">
        <v>9</v>
      </c>
      <c r="D203">
        <v>7877.4</v>
      </c>
      <c r="E203">
        <v>7889.7</v>
      </c>
      <c r="F203">
        <v>7661</v>
      </c>
      <c r="G203">
        <v>7700</v>
      </c>
      <c r="H203">
        <v>23679375.170000002</v>
      </c>
      <c r="I203">
        <v>3060.79</v>
      </c>
      <c r="J203">
        <f t="shared" si="12"/>
        <v>23</v>
      </c>
      <c r="K203">
        <f t="shared" si="13"/>
        <v>8</v>
      </c>
      <c r="L203">
        <f t="shared" si="14"/>
        <v>0</v>
      </c>
      <c r="M203">
        <f t="shared" si="15"/>
        <v>100</v>
      </c>
      <c r="N203">
        <f t="shared" si="16"/>
        <v>-92</v>
      </c>
    </row>
    <row r="204" spans="1:14" x14ac:dyDescent="0.25">
      <c r="A204">
        <v>1527091200</v>
      </c>
      <c r="B204" s="1">
        <v>43243.666666666664</v>
      </c>
      <c r="C204" t="s">
        <v>9</v>
      </c>
      <c r="D204">
        <v>7700</v>
      </c>
      <c r="E204">
        <v>7700.1</v>
      </c>
      <c r="F204">
        <v>7548.1</v>
      </c>
      <c r="G204">
        <v>7605.4</v>
      </c>
      <c r="H204">
        <v>42144843.549999997</v>
      </c>
      <c r="I204">
        <v>5535.88</v>
      </c>
      <c r="J204">
        <f t="shared" si="12"/>
        <v>24</v>
      </c>
      <c r="K204">
        <f t="shared" si="13"/>
        <v>4</v>
      </c>
      <c r="L204">
        <f t="shared" si="14"/>
        <v>0</v>
      </c>
      <c r="M204">
        <f t="shared" si="15"/>
        <v>100</v>
      </c>
      <c r="N204">
        <f t="shared" si="16"/>
        <v>-96</v>
      </c>
    </row>
    <row r="205" spans="1:14" x14ac:dyDescent="0.25">
      <c r="A205">
        <v>1527094800</v>
      </c>
      <c r="B205" s="1">
        <v>43243.708333333336</v>
      </c>
      <c r="C205" t="s">
        <v>9</v>
      </c>
      <c r="D205">
        <v>7605.4</v>
      </c>
      <c r="E205">
        <v>7623.6</v>
      </c>
      <c r="F205">
        <v>7441.8</v>
      </c>
      <c r="G205">
        <v>7511.1</v>
      </c>
      <c r="H205">
        <v>38711817.259999998</v>
      </c>
      <c r="I205">
        <v>5146.2700000000004</v>
      </c>
      <c r="J205">
        <f t="shared" si="12"/>
        <v>24</v>
      </c>
      <c r="K205">
        <f t="shared" si="13"/>
        <v>4</v>
      </c>
      <c r="L205">
        <f t="shared" si="14"/>
        <v>0</v>
      </c>
      <c r="M205">
        <f t="shared" si="15"/>
        <v>100</v>
      </c>
      <c r="N205">
        <f t="shared" si="16"/>
        <v>-96</v>
      </c>
    </row>
    <row r="206" spans="1:14" x14ac:dyDescent="0.25">
      <c r="A206">
        <v>1527098400</v>
      </c>
      <c r="B206" s="1">
        <v>43243.75</v>
      </c>
      <c r="C206" t="s">
        <v>9</v>
      </c>
      <c r="D206">
        <v>7511.1</v>
      </c>
      <c r="E206">
        <v>7551.6</v>
      </c>
      <c r="F206">
        <v>7403</v>
      </c>
      <c r="G206">
        <v>7489.1</v>
      </c>
      <c r="H206">
        <v>23046091.850000001</v>
      </c>
      <c r="I206">
        <v>3072.31</v>
      </c>
      <c r="J206">
        <f t="shared" si="12"/>
        <v>23</v>
      </c>
      <c r="K206">
        <f t="shared" si="13"/>
        <v>8</v>
      </c>
      <c r="L206">
        <f t="shared" si="14"/>
        <v>0</v>
      </c>
      <c r="M206">
        <f t="shared" si="15"/>
        <v>100</v>
      </c>
      <c r="N206">
        <f t="shared" si="16"/>
        <v>-92</v>
      </c>
    </row>
    <row r="207" spans="1:14" x14ac:dyDescent="0.25">
      <c r="A207">
        <v>1527102000</v>
      </c>
      <c r="B207" s="1">
        <v>43243.791666666664</v>
      </c>
      <c r="C207" t="s">
        <v>9</v>
      </c>
      <c r="D207">
        <v>7489.1</v>
      </c>
      <c r="E207">
        <v>7625</v>
      </c>
      <c r="F207">
        <v>7489.1</v>
      </c>
      <c r="G207">
        <v>7592.3</v>
      </c>
      <c r="H207">
        <v>11600677.529999999</v>
      </c>
      <c r="I207">
        <v>1534.49</v>
      </c>
      <c r="J207">
        <f t="shared" si="12"/>
        <v>24</v>
      </c>
      <c r="K207">
        <f t="shared" si="13"/>
        <v>4</v>
      </c>
      <c r="L207">
        <f t="shared" si="14"/>
        <v>1</v>
      </c>
      <c r="M207">
        <f t="shared" si="15"/>
        <v>96</v>
      </c>
      <c r="N207">
        <f t="shared" si="16"/>
        <v>-92</v>
      </c>
    </row>
    <row r="208" spans="1:14" x14ac:dyDescent="0.25">
      <c r="A208">
        <v>1527105600</v>
      </c>
      <c r="B208" s="1">
        <v>43243.833333333336</v>
      </c>
      <c r="C208" t="s">
        <v>9</v>
      </c>
      <c r="D208">
        <v>7592.3</v>
      </c>
      <c r="E208">
        <v>7645.9</v>
      </c>
      <c r="F208">
        <v>7524.3</v>
      </c>
      <c r="G208">
        <v>7586.8</v>
      </c>
      <c r="H208">
        <v>14888548.93</v>
      </c>
      <c r="I208">
        <v>1962.89</v>
      </c>
      <c r="J208">
        <f t="shared" si="12"/>
        <v>24</v>
      </c>
      <c r="K208">
        <f t="shared" si="13"/>
        <v>4</v>
      </c>
      <c r="L208">
        <f t="shared" si="14"/>
        <v>2</v>
      </c>
      <c r="M208">
        <f t="shared" si="15"/>
        <v>92</v>
      </c>
      <c r="N208">
        <f t="shared" si="16"/>
        <v>-88</v>
      </c>
    </row>
    <row r="209" spans="1:14" x14ac:dyDescent="0.25">
      <c r="A209">
        <v>1527109200</v>
      </c>
      <c r="B209" s="1">
        <v>43243.875</v>
      </c>
      <c r="C209" t="s">
        <v>9</v>
      </c>
      <c r="D209">
        <v>7586.8</v>
      </c>
      <c r="E209">
        <v>7640</v>
      </c>
      <c r="F209">
        <v>7565.6</v>
      </c>
      <c r="G209">
        <v>7639.9</v>
      </c>
      <c r="H209">
        <v>6094241.9299999997</v>
      </c>
      <c r="I209">
        <v>802.53</v>
      </c>
      <c r="J209">
        <f t="shared" si="12"/>
        <v>24</v>
      </c>
      <c r="K209">
        <f t="shared" si="13"/>
        <v>4</v>
      </c>
      <c r="L209">
        <f t="shared" si="14"/>
        <v>3</v>
      </c>
      <c r="M209">
        <f t="shared" si="15"/>
        <v>88</v>
      </c>
      <c r="N209">
        <f t="shared" si="16"/>
        <v>-84</v>
      </c>
    </row>
    <row r="210" spans="1:14" x14ac:dyDescent="0.25">
      <c r="A210">
        <v>1527112800</v>
      </c>
      <c r="B210" s="1">
        <v>43243.916666666664</v>
      </c>
      <c r="C210" t="s">
        <v>9</v>
      </c>
      <c r="D210">
        <v>7639.9</v>
      </c>
      <c r="E210">
        <v>7639.9</v>
      </c>
      <c r="F210">
        <v>7532.2</v>
      </c>
      <c r="G210">
        <v>7543.5</v>
      </c>
      <c r="H210">
        <v>8604604.8699999992</v>
      </c>
      <c r="I210">
        <v>1136.28</v>
      </c>
      <c r="J210">
        <f t="shared" si="12"/>
        <v>24</v>
      </c>
      <c r="K210">
        <f t="shared" si="13"/>
        <v>4</v>
      </c>
      <c r="L210">
        <f t="shared" si="14"/>
        <v>4</v>
      </c>
      <c r="M210">
        <f t="shared" si="15"/>
        <v>84</v>
      </c>
      <c r="N210">
        <f t="shared" si="16"/>
        <v>-80</v>
      </c>
    </row>
    <row r="211" spans="1:14" x14ac:dyDescent="0.25">
      <c r="A211">
        <v>1527116400</v>
      </c>
      <c r="B211" s="1">
        <v>43243.958333333336</v>
      </c>
      <c r="C211" t="s">
        <v>9</v>
      </c>
      <c r="D211">
        <v>7543.5</v>
      </c>
      <c r="E211">
        <v>7568.4</v>
      </c>
      <c r="F211">
        <v>7461.4</v>
      </c>
      <c r="G211">
        <v>7494.8</v>
      </c>
      <c r="H211">
        <v>10685862.49</v>
      </c>
      <c r="I211">
        <v>1422.66</v>
      </c>
      <c r="J211">
        <f t="shared" si="12"/>
        <v>24</v>
      </c>
      <c r="K211">
        <f t="shared" si="13"/>
        <v>4</v>
      </c>
      <c r="L211">
        <f t="shared" si="14"/>
        <v>5</v>
      </c>
      <c r="M211">
        <f t="shared" si="15"/>
        <v>80</v>
      </c>
      <c r="N211">
        <f t="shared" si="16"/>
        <v>-76</v>
      </c>
    </row>
    <row r="212" spans="1:14" x14ac:dyDescent="0.25">
      <c r="A212">
        <v>1527120000</v>
      </c>
      <c r="B212" s="1">
        <v>43244</v>
      </c>
      <c r="C212" t="s">
        <v>9</v>
      </c>
      <c r="D212">
        <v>7494.8</v>
      </c>
      <c r="E212">
        <v>7607</v>
      </c>
      <c r="F212">
        <v>7494.75</v>
      </c>
      <c r="G212">
        <v>7571.8</v>
      </c>
      <c r="H212">
        <v>5257438.01</v>
      </c>
      <c r="I212">
        <v>695.22</v>
      </c>
      <c r="J212">
        <f t="shared" si="12"/>
        <v>24</v>
      </c>
      <c r="K212">
        <f t="shared" si="13"/>
        <v>4</v>
      </c>
      <c r="L212">
        <f t="shared" si="14"/>
        <v>6</v>
      </c>
      <c r="M212">
        <f t="shared" si="15"/>
        <v>76</v>
      </c>
      <c r="N212">
        <f t="shared" si="16"/>
        <v>-72</v>
      </c>
    </row>
    <row r="213" spans="1:14" x14ac:dyDescent="0.25">
      <c r="A213">
        <v>1527123600</v>
      </c>
      <c r="B213" s="1">
        <v>43244.041666666664</v>
      </c>
      <c r="C213" t="s">
        <v>9</v>
      </c>
      <c r="D213">
        <v>7571.8</v>
      </c>
      <c r="E213">
        <v>7641.4</v>
      </c>
      <c r="F213">
        <v>7562.9</v>
      </c>
      <c r="G213">
        <v>7592.5</v>
      </c>
      <c r="H213">
        <v>14664352.189999999</v>
      </c>
      <c r="I213">
        <v>1929.42</v>
      </c>
      <c r="J213">
        <f t="shared" si="12"/>
        <v>22</v>
      </c>
      <c r="K213">
        <f t="shared" si="13"/>
        <v>12</v>
      </c>
      <c r="L213">
        <f t="shared" si="14"/>
        <v>7</v>
      </c>
      <c r="M213">
        <f t="shared" si="15"/>
        <v>72</v>
      </c>
      <c r="N213">
        <f t="shared" si="16"/>
        <v>-60</v>
      </c>
    </row>
    <row r="214" spans="1:14" x14ac:dyDescent="0.25">
      <c r="A214">
        <v>1527127200</v>
      </c>
      <c r="B214" s="1">
        <v>43244.083333333336</v>
      </c>
      <c r="C214" t="s">
        <v>9</v>
      </c>
      <c r="D214">
        <v>7592.5</v>
      </c>
      <c r="E214">
        <v>7605</v>
      </c>
      <c r="F214">
        <v>7550.1</v>
      </c>
      <c r="G214">
        <v>7564.4</v>
      </c>
      <c r="H214">
        <v>3188242.46</v>
      </c>
      <c r="I214">
        <v>420.92</v>
      </c>
      <c r="J214">
        <f t="shared" si="12"/>
        <v>23</v>
      </c>
      <c r="K214">
        <f t="shared" si="13"/>
        <v>8</v>
      </c>
      <c r="L214">
        <f t="shared" si="14"/>
        <v>8</v>
      </c>
      <c r="M214">
        <f t="shared" si="15"/>
        <v>68</v>
      </c>
      <c r="N214">
        <f t="shared" si="16"/>
        <v>-60</v>
      </c>
    </row>
    <row r="215" spans="1:14" x14ac:dyDescent="0.25">
      <c r="A215">
        <v>1527130800</v>
      </c>
      <c r="B215" s="1">
        <v>43244.125</v>
      </c>
      <c r="C215" t="s">
        <v>9</v>
      </c>
      <c r="D215">
        <v>7564.4</v>
      </c>
      <c r="E215">
        <v>7638.2</v>
      </c>
      <c r="F215">
        <v>7555.1</v>
      </c>
      <c r="G215">
        <v>7604.4</v>
      </c>
      <c r="H215">
        <v>6301706.1600000001</v>
      </c>
      <c r="I215">
        <v>828.73</v>
      </c>
      <c r="J215">
        <f t="shared" si="12"/>
        <v>24</v>
      </c>
      <c r="K215">
        <f t="shared" si="13"/>
        <v>4</v>
      </c>
      <c r="L215">
        <f t="shared" si="14"/>
        <v>9</v>
      </c>
      <c r="M215">
        <f t="shared" si="15"/>
        <v>64</v>
      </c>
      <c r="N215">
        <f t="shared" si="16"/>
        <v>-60</v>
      </c>
    </row>
    <row r="216" spans="1:14" x14ac:dyDescent="0.25">
      <c r="A216">
        <v>1527134400</v>
      </c>
      <c r="B216" s="1">
        <v>43244.166666666664</v>
      </c>
      <c r="C216" t="s">
        <v>9</v>
      </c>
      <c r="D216">
        <v>7604.4</v>
      </c>
      <c r="E216">
        <v>7718.9</v>
      </c>
      <c r="F216">
        <v>7599</v>
      </c>
      <c r="G216">
        <v>7716.3</v>
      </c>
      <c r="H216">
        <v>13889172.390000001</v>
      </c>
      <c r="I216">
        <v>1807.99</v>
      </c>
      <c r="J216">
        <f t="shared" si="12"/>
        <v>24</v>
      </c>
      <c r="K216">
        <f t="shared" si="13"/>
        <v>4</v>
      </c>
      <c r="L216">
        <f t="shared" si="14"/>
        <v>10</v>
      </c>
      <c r="M216">
        <f t="shared" si="15"/>
        <v>60</v>
      </c>
      <c r="N216">
        <f t="shared" si="16"/>
        <v>-56</v>
      </c>
    </row>
    <row r="217" spans="1:14" x14ac:dyDescent="0.25">
      <c r="A217">
        <v>1527138000</v>
      </c>
      <c r="B217" s="1">
        <v>43244.208333333336</v>
      </c>
      <c r="C217" t="s">
        <v>9</v>
      </c>
      <c r="D217">
        <v>7716.3</v>
      </c>
      <c r="E217">
        <v>7729.83</v>
      </c>
      <c r="F217">
        <v>7654.3</v>
      </c>
      <c r="G217">
        <v>7680.5</v>
      </c>
      <c r="H217">
        <v>7480289.2599999998</v>
      </c>
      <c r="I217">
        <v>972.29</v>
      </c>
      <c r="J217">
        <f t="shared" si="12"/>
        <v>23</v>
      </c>
      <c r="K217">
        <f t="shared" si="13"/>
        <v>8</v>
      </c>
      <c r="L217">
        <f t="shared" si="14"/>
        <v>11</v>
      </c>
      <c r="M217">
        <f t="shared" si="15"/>
        <v>56.000000000000007</v>
      </c>
      <c r="N217">
        <f t="shared" si="16"/>
        <v>-48.000000000000007</v>
      </c>
    </row>
    <row r="218" spans="1:14" x14ac:dyDescent="0.25">
      <c r="A218">
        <v>1527141600</v>
      </c>
      <c r="B218" s="1">
        <v>43244.25</v>
      </c>
      <c r="C218" t="s">
        <v>9</v>
      </c>
      <c r="D218">
        <v>7680.5</v>
      </c>
      <c r="E218">
        <v>7685</v>
      </c>
      <c r="F218">
        <v>7607.6</v>
      </c>
      <c r="G218">
        <v>7639.9</v>
      </c>
      <c r="H218">
        <v>6002617.46</v>
      </c>
      <c r="I218">
        <v>784.96</v>
      </c>
      <c r="J218">
        <f t="shared" si="12"/>
        <v>24</v>
      </c>
      <c r="K218">
        <f t="shared" si="13"/>
        <v>4</v>
      </c>
      <c r="L218">
        <f t="shared" si="14"/>
        <v>12</v>
      </c>
      <c r="M218">
        <f t="shared" si="15"/>
        <v>52</v>
      </c>
      <c r="N218">
        <f t="shared" si="16"/>
        <v>-48</v>
      </c>
    </row>
    <row r="219" spans="1:14" x14ac:dyDescent="0.25">
      <c r="A219">
        <v>1527145200</v>
      </c>
      <c r="B219" s="1">
        <v>43244.291666666664</v>
      </c>
      <c r="C219" t="s">
        <v>9</v>
      </c>
      <c r="D219">
        <v>7639.9</v>
      </c>
      <c r="E219">
        <v>7669.1</v>
      </c>
      <c r="F219">
        <v>7520</v>
      </c>
      <c r="G219">
        <v>7549.5</v>
      </c>
      <c r="H219">
        <v>16903867.34</v>
      </c>
      <c r="I219">
        <v>2228.2600000000002</v>
      </c>
      <c r="J219">
        <f t="shared" ref="J219:J282" si="17">(MIN(ROW(), 25) - MATCH(MAX(E195:E219),E195:E219, 0))</f>
        <v>24</v>
      </c>
      <c r="K219">
        <f t="shared" ref="K219:K282" si="18">(25 - J219)/25 * 100</f>
        <v>4</v>
      </c>
      <c r="L219">
        <f t="shared" ref="L219:L282" si="19">(MIN(ROW(),25)-MATCH(MIN(F195:F219),F195:F219,0))</f>
        <v>13</v>
      </c>
      <c r="M219">
        <f t="shared" ref="M219:M282" si="20">(25 - L219)/25 * 100</f>
        <v>48</v>
      </c>
      <c r="N219">
        <f t="shared" ref="N219:N282" si="21">K219-M219</f>
        <v>-44</v>
      </c>
    </row>
    <row r="220" spans="1:14" x14ac:dyDescent="0.25">
      <c r="A220">
        <v>1527148800</v>
      </c>
      <c r="B220" s="1">
        <v>43244.333333333336</v>
      </c>
      <c r="C220" t="s">
        <v>9</v>
      </c>
      <c r="D220">
        <v>7549.5</v>
      </c>
      <c r="E220">
        <v>7556.4</v>
      </c>
      <c r="F220">
        <v>7345.3</v>
      </c>
      <c r="G220">
        <v>7389.4</v>
      </c>
      <c r="H220">
        <v>35057708.109999999</v>
      </c>
      <c r="I220">
        <v>4723.2</v>
      </c>
      <c r="J220">
        <f t="shared" si="17"/>
        <v>19</v>
      </c>
      <c r="K220">
        <f t="shared" si="18"/>
        <v>24</v>
      </c>
      <c r="L220">
        <f t="shared" si="19"/>
        <v>0</v>
      </c>
      <c r="M220">
        <f t="shared" si="20"/>
        <v>100</v>
      </c>
      <c r="N220">
        <f t="shared" si="21"/>
        <v>-76</v>
      </c>
    </row>
    <row r="221" spans="1:14" x14ac:dyDescent="0.25">
      <c r="A221">
        <v>1527152400</v>
      </c>
      <c r="B221" s="1">
        <v>43244.375</v>
      </c>
      <c r="C221" t="s">
        <v>9</v>
      </c>
      <c r="D221">
        <v>7389.4</v>
      </c>
      <c r="E221">
        <v>7412.1</v>
      </c>
      <c r="F221">
        <v>7260</v>
      </c>
      <c r="G221">
        <v>7365.5</v>
      </c>
      <c r="H221">
        <v>31973602.699999999</v>
      </c>
      <c r="I221">
        <v>4367.6000000000004</v>
      </c>
      <c r="J221">
        <f t="shared" si="17"/>
        <v>20</v>
      </c>
      <c r="K221">
        <f t="shared" si="18"/>
        <v>20</v>
      </c>
      <c r="L221">
        <f t="shared" si="19"/>
        <v>0</v>
      </c>
      <c r="M221">
        <f t="shared" si="20"/>
        <v>100</v>
      </c>
      <c r="N221">
        <f t="shared" si="21"/>
        <v>-80</v>
      </c>
    </row>
    <row r="222" spans="1:14" x14ac:dyDescent="0.25">
      <c r="A222">
        <v>1527156000</v>
      </c>
      <c r="B222" s="1">
        <v>43244.416666666664</v>
      </c>
      <c r="C222" t="s">
        <v>9</v>
      </c>
      <c r="D222">
        <v>7365.5</v>
      </c>
      <c r="E222">
        <v>7399.9</v>
      </c>
      <c r="F222">
        <v>7293.8</v>
      </c>
      <c r="G222">
        <v>7335</v>
      </c>
      <c r="H222">
        <v>12886201.810000001</v>
      </c>
      <c r="I222">
        <v>1755.79</v>
      </c>
      <c r="J222">
        <f t="shared" si="17"/>
        <v>21</v>
      </c>
      <c r="K222">
        <f t="shared" si="18"/>
        <v>16</v>
      </c>
      <c r="L222">
        <f t="shared" si="19"/>
        <v>1</v>
      </c>
      <c r="M222">
        <f t="shared" si="20"/>
        <v>96</v>
      </c>
      <c r="N222">
        <f t="shared" si="21"/>
        <v>-80</v>
      </c>
    </row>
    <row r="223" spans="1:14" x14ac:dyDescent="0.25">
      <c r="A223">
        <v>1527159600</v>
      </c>
      <c r="B223" s="1">
        <v>43244.458333333336</v>
      </c>
      <c r="C223" t="s">
        <v>9</v>
      </c>
      <c r="D223">
        <v>7335</v>
      </c>
      <c r="E223">
        <v>7393.4</v>
      </c>
      <c r="F223">
        <v>7335</v>
      </c>
      <c r="G223">
        <v>7362.3</v>
      </c>
      <c r="H223">
        <v>10102897.58</v>
      </c>
      <c r="I223">
        <v>1372.47</v>
      </c>
      <c r="J223">
        <f t="shared" si="17"/>
        <v>22</v>
      </c>
      <c r="K223">
        <f t="shared" si="18"/>
        <v>12</v>
      </c>
      <c r="L223">
        <f t="shared" si="19"/>
        <v>2</v>
      </c>
      <c r="M223">
        <f t="shared" si="20"/>
        <v>92</v>
      </c>
      <c r="N223">
        <f t="shared" si="21"/>
        <v>-80</v>
      </c>
    </row>
    <row r="224" spans="1:14" x14ac:dyDescent="0.25">
      <c r="A224">
        <v>1527163200</v>
      </c>
      <c r="B224" s="1">
        <v>43244.5</v>
      </c>
      <c r="C224" t="s">
        <v>9</v>
      </c>
      <c r="D224">
        <v>7362.3</v>
      </c>
      <c r="E224">
        <v>7531.57</v>
      </c>
      <c r="F224">
        <v>7270</v>
      </c>
      <c r="G224">
        <v>7494.6</v>
      </c>
      <c r="H224">
        <v>32522692.899999999</v>
      </c>
      <c r="I224">
        <v>4388.28</v>
      </c>
      <c r="J224">
        <f t="shared" si="17"/>
        <v>23</v>
      </c>
      <c r="K224">
        <f t="shared" si="18"/>
        <v>8</v>
      </c>
      <c r="L224">
        <f t="shared" si="19"/>
        <v>3</v>
      </c>
      <c r="M224">
        <f t="shared" si="20"/>
        <v>88</v>
      </c>
      <c r="N224">
        <f t="shared" si="21"/>
        <v>-80</v>
      </c>
    </row>
    <row r="225" spans="1:14" x14ac:dyDescent="0.25">
      <c r="A225">
        <v>1527166800</v>
      </c>
      <c r="B225" s="1">
        <v>43244.541666666664</v>
      </c>
      <c r="C225" t="s">
        <v>9</v>
      </c>
      <c r="D225">
        <v>7494.6</v>
      </c>
      <c r="E225">
        <v>7532.8</v>
      </c>
      <c r="F225">
        <v>7467.8</v>
      </c>
      <c r="G225">
        <v>7486.39</v>
      </c>
      <c r="H225">
        <v>16802503.100000001</v>
      </c>
      <c r="I225">
        <v>2240.42</v>
      </c>
      <c r="J225">
        <f t="shared" si="17"/>
        <v>24</v>
      </c>
      <c r="K225">
        <f t="shared" si="18"/>
        <v>4</v>
      </c>
      <c r="L225">
        <f t="shared" si="19"/>
        <v>4</v>
      </c>
      <c r="M225">
        <f t="shared" si="20"/>
        <v>84</v>
      </c>
      <c r="N225">
        <f t="shared" si="21"/>
        <v>-80</v>
      </c>
    </row>
    <row r="226" spans="1:14" x14ac:dyDescent="0.25">
      <c r="A226">
        <v>1527170400</v>
      </c>
      <c r="B226" s="1">
        <v>43244.583333333336</v>
      </c>
      <c r="C226" t="s">
        <v>9</v>
      </c>
      <c r="D226">
        <v>7486.39</v>
      </c>
      <c r="E226">
        <v>7549.8</v>
      </c>
      <c r="F226">
        <v>7449</v>
      </c>
      <c r="G226">
        <v>7502</v>
      </c>
      <c r="H226">
        <v>12260896.699999999</v>
      </c>
      <c r="I226">
        <v>1633.48</v>
      </c>
      <c r="J226">
        <f t="shared" si="17"/>
        <v>24</v>
      </c>
      <c r="K226">
        <f t="shared" si="18"/>
        <v>4</v>
      </c>
      <c r="L226">
        <f t="shared" si="19"/>
        <v>5</v>
      </c>
      <c r="M226">
        <f t="shared" si="20"/>
        <v>80</v>
      </c>
      <c r="N226">
        <f t="shared" si="21"/>
        <v>-76</v>
      </c>
    </row>
    <row r="227" spans="1:14" x14ac:dyDescent="0.25">
      <c r="A227">
        <v>1527174000</v>
      </c>
      <c r="B227" s="1">
        <v>43244.625</v>
      </c>
      <c r="C227" t="s">
        <v>9</v>
      </c>
      <c r="D227">
        <v>7502</v>
      </c>
      <c r="E227">
        <v>7565.9</v>
      </c>
      <c r="F227">
        <v>7487</v>
      </c>
      <c r="G227">
        <v>7558.9</v>
      </c>
      <c r="H227">
        <v>10443762.289999999</v>
      </c>
      <c r="I227">
        <v>1387.75</v>
      </c>
      <c r="J227">
        <f t="shared" si="17"/>
        <v>24</v>
      </c>
      <c r="K227">
        <f t="shared" si="18"/>
        <v>4</v>
      </c>
      <c r="L227">
        <f t="shared" si="19"/>
        <v>6</v>
      </c>
      <c r="M227">
        <f t="shared" si="20"/>
        <v>76</v>
      </c>
      <c r="N227">
        <f t="shared" si="21"/>
        <v>-72</v>
      </c>
    </row>
    <row r="228" spans="1:14" x14ac:dyDescent="0.25">
      <c r="A228">
        <v>1527177600</v>
      </c>
      <c r="B228" s="1">
        <v>43244.666666666664</v>
      </c>
      <c r="C228" t="s">
        <v>9</v>
      </c>
      <c r="D228">
        <v>7558.9</v>
      </c>
      <c r="E228">
        <v>7558.9</v>
      </c>
      <c r="F228">
        <v>7473.1</v>
      </c>
      <c r="G228">
        <v>7508</v>
      </c>
      <c r="H228">
        <v>9058736.4800000004</v>
      </c>
      <c r="I228">
        <v>1206.05</v>
      </c>
      <c r="J228">
        <f t="shared" si="17"/>
        <v>11</v>
      </c>
      <c r="K228">
        <f t="shared" si="18"/>
        <v>56.000000000000007</v>
      </c>
      <c r="L228">
        <f t="shared" si="19"/>
        <v>7</v>
      </c>
      <c r="M228">
        <f t="shared" si="20"/>
        <v>72</v>
      </c>
      <c r="N228">
        <f t="shared" si="21"/>
        <v>-15.999999999999993</v>
      </c>
    </row>
    <row r="229" spans="1:14" x14ac:dyDescent="0.25">
      <c r="A229">
        <v>1527181200</v>
      </c>
      <c r="B229" s="1">
        <v>43244.708333333336</v>
      </c>
      <c r="C229" t="s">
        <v>9</v>
      </c>
      <c r="D229">
        <v>7508</v>
      </c>
      <c r="E229">
        <v>7532.56</v>
      </c>
      <c r="F229">
        <v>7442.2</v>
      </c>
      <c r="G229">
        <v>7504.3</v>
      </c>
      <c r="H229">
        <v>7279139.8399999999</v>
      </c>
      <c r="I229">
        <v>972.39</v>
      </c>
      <c r="J229">
        <f t="shared" si="17"/>
        <v>12</v>
      </c>
      <c r="K229">
        <f t="shared" si="18"/>
        <v>52</v>
      </c>
      <c r="L229">
        <f t="shared" si="19"/>
        <v>8</v>
      </c>
      <c r="M229">
        <f t="shared" si="20"/>
        <v>68</v>
      </c>
      <c r="N229">
        <f t="shared" si="21"/>
        <v>-16</v>
      </c>
    </row>
    <row r="230" spans="1:14" x14ac:dyDescent="0.25">
      <c r="A230">
        <v>1527184800</v>
      </c>
      <c r="B230" s="1">
        <v>43244.75</v>
      </c>
      <c r="C230" t="s">
        <v>9</v>
      </c>
      <c r="D230">
        <v>7504.3</v>
      </c>
      <c r="E230">
        <v>7590.3</v>
      </c>
      <c r="F230">
        <v>7474.2</v>
      </c>
      <c r="G230">
        <v>7575.58</v>
      </c>
      <c r="H230">
        <v>8395194.4900000002</v>
      </c>
      <c r="I230">
        <v>1112.3499999999999</v>
      </c>
      <c r="J230">
        <f t="shared" si="17"/>
        <v>13</v>
      </c>
      <c r="K230">
        <f t="shared" si="18"/>
        <v>48</v>
      </c>
      <c r="L230">
        <f t="shared" si="19"/>
        <v>9</v>
      </c>
      <c r="M230">
        <f t="shared" si="20"/>
        <v>64</v>
      </c>
      <c r="N230">
        <f t="shared" si="21"/>
        <v>-16</v>
      </c>
    </row>
    <row r="231" spans="1:14" x14ac:dyDescent="0.25">
      <c r="A231">
        <v>1527188400</v>
      </c>
      <c r="B231" s="1">
        <v>43244.791666666664</v>
      </c>
      <c r="C231" t="s">
        <v>9</v>
      </c>
      <c r="D231">
        <v>7575.58</v>
      </c>
      <c r="E231">
        <v>7625</v>
      </c>
      <c r="F231">
        <v>7544.2</v>
      </c>
      <c r="G231">
        <v>7573.86</v>
      </c>
      <c r="H231">
        <v>6595301.8499999996</v>
      </c>
      <c r="I231">
        <v>869.58</v>
      </c>
      <c r="J231">
        <f t="shared" si="17"/>
        <v>14</v>
      </c>
      <c r="K231">
        <f t="shared" si="18"/>
        <v>44</v>
      </c>
      <c r="L231">
        <f t="shared" si="19"/>
        <v>10</v>
      </c>
      <c r="M231">
        <f t="shared" si="20"/>
        <v>60</v>
      </c>
      <c r="N231">
        <f t="shared" si="21"/>
        <v>-16</v>
      </c>
    </row>
    <row r="232" spans="1:14" x14ac:dyDescent="0.25">
      <c r="A232">
        <v>1527192000</v>
      </c>
      <c r="B232" s="1">
        <v>43244.833333333336</v>
      </c>
      <c r="C232" t="s">
        <v>9</v>
      </c>
      <c r="D232">
        <v>7573.86</v>
      </c>
      <c r="E232">
        <v>7573.86</v>
      </c>
      <c r="F232">
        <v>7502</v>
      </c>
      <c r="G232">
        <v>7538.28</v>
      </c>
      <c r="H232">
        <v>5788166.8099999996</v>
      </c>
      <c r="I232">
        <v>768.06</v>
      </c>
      <c r="J232">
        <f t="shared" si="17"/>
        <v>15</v>
      </c>
      <c r="K232">
        <f t="shared" si="18"/>
        <v>40</v>
      </c>
      <c r="L232">
        <f t="shared" si="19"/>
        <v>11</v>
      </c>
      <c r="M232">
        <f t="shared" si="20"/>
        <v>56.000000000000007</v>
      </c>
      <c r="N232">
        <f t="shared" si="21"/>
        <v>-16.000000000000007</v>
      </c>
    </row>
    <row r="233" spans="1:14" x14ac:dyDescent="0.25">
      <c r="A233">
        <v>1527195600</v>
      </c>
      <c r="B233" s="1">
        <v>43244.875</v>
      </c>
      <c r="C233" t="s">
        <v>9</v>
      </c>
      <c r="D233">
        <v>7538.28</v>
      </c>
      <c r="E233">
        <v>7551.7</v>
      </c>
      <c r="F233">
        <v>7465</v>
      </c>
      <c r="G233">
        <v>7515</v>
      </c>
      <c r="H233">
        <v>4148612.14</v>
      </c>
      <c r="I233">
        <v>552.98</v>
      </c>
      <c r="J233">
        <f t="shared" si="17"/>
        <v>16</v>
      </c>
      <c r="K233">
        <f t="shared" si="18"/>
        <v>36</v>
      </c>
      <c r="L233">
        <f t="shared" si="19"/>
        <v>12</v>
      </c>
      <c r="M233">
        <f t="shared" si="20"/>
        <v>52</v>
      </c>
      <c r="N233">
        <f t="shared" si="21"/>
        <v>-16</v>
      </c>
    </row>
    <row r="234" spans="1:14" x14ac:dyDescent="0.25">
      <c r="A234">
        <v>1527199200</v>
      </c>
      <c r="B234" s="1">
        <v>43244.916666666664</v>
      </c>
      <c r="C234" t="s">
        <v>9</v>
      </c>
      <c r="D234">
        <v>7515</v>
      </c>
      <c r="E234">
        <v>7586</v>
      </c>
      <c r="F234">
        <v>7507.4</v>
      </c>
      <c r="G234">
        <v>7574.71</v>
      </c>
      <c r="H234">
        <v>4698107.8899999997</v>
      </c>
      <c r="I234">
        <v>622.33000000000004</v>
      </c>
      <c r="J234">
        <f t="shared" si="17"/>
        <v>17</v>
      </c>
      <c r="K234">
        <f t="shared" si="18"/>
        <v>32</v>
      </c>
      <c r="L234">
        <f t="shared" si="19"/>
        <v>13</v>
      </c>
      <c r="M234">
        <f t="shared" si="20"/>
        <v>48</v>
      </c>
      <c r="N234">
        <f t="shared" si="21"/>
        <v>-16</v>
      </c>
    </row>
    <row r="235" spans="1:14" x14ac:dyDescent="0.25">
      <c r="A235">
        <v>1527202800</v>
      </c>
      <c r="B235" s="1">
        <v>43244.958333333336</v>
      </c>
      <c r="C235" t="s">
        <v>9</v>
      </c>
      <c r="D235">
        <v>7574.71</v>
      </c>
      <c r="E235">
        <v>7625</v>
      </c>
      <c r="F235">
        <v>7537</v>
      </c>
      <c r="G235">
        <v>7576.7</v>
      </c>
      <c r="H235">
        <v>8139157.21</v>
      </c>
      <c r="I235">
        <v>1073.69</v>
      </c>
      <c r="J235">
        <f t="shared" si="17"/>
        <v>18</v>
      </c>
      <c r="K235">
        <f t="shared" si="18"/>
        <v>28.000000000000004</v>
      </c>
      <c r="L235">
        <f t="shared" si="19"/>
        <v>14</v>
      </c>
      <c r="M235">
        <f t="shared" si="20"/>
        <v>44</v>
      </c>
      <c r="N235">
        <f t="shared" si="21"/>
        <v>-15.999999999999996</v>
      </c>
    </row>
    <row r="236" spans="1:14" x14ac:dyDescent="0.25">
      <c r="A236">
        <v>1527206400</v>
      </c>
      <c r="B236" s="1">
        <v>43245</v>
      </c>
      <c r="C236" t="s">
        <v>9</v>
      </c>
      <c r="D236">
        <v>7576.7</v>
      </c>
      <c r="E236">
        <v>7576.7</v>
      </c>
      <c r="F236">
        <v>7523.2</v>
      </c>
      <c r="G236">
        <v>7553.6</v>
      </c>
      <c r="H236">
        <v>4486928.2699999996</v>
      </c>
      <c r="I236">
        <v>594.72</v>
      </c>
      <c r="J236">
        <f t="shared" si="17"/>
        <v>19</v>
      </c>
      <c r="K236">
        <f t="shared" si="18"/>
        <v>24</v>
      </c>
      <c r="L236">
        <f t="shared" si="19"/>
        <v>15</v>
      </c>
      <c r="M236">
        <f t="shared" si="20"/>
        <v>40</v>
      </c>
      <c r="N236">
        <f t="shared" si="21"/>
        <v>-16</v>
      </c>
    </row>
    <row r="237" spans="1:14" x14ac:dyDescent="0.25">
      <c r="A237">
        <v>1527210000</v>
      </c>
      <c r="B237" s="1">
        <v>43245.041666666664</v>
      </c>
      <c r="C237" t="s">
        <v>9</v>
      </c>
      <c r="D237">
        <v>7553.6</v>
      </c>
      <c r="E237">
        <v>7560.1</v>
      </c>
      <c r="F237">
        <v>7516.6</v>
      </c>
      <c r="G237">
        <v>7554</v>
      </c>
      <c r="H237">
        <v>11175403.380000001</v>
      </c>
      <c r="I237">
        <v>1481.19</v>
      </c>
      <c r="J237">
        <f t="shared" si="17"/>
        <v>20</v>
      </c>
      <c r="K237">
        <f t="shared" si="18"/>
        <v>20</v>
      </c>
      <c r="L237">
        <f t="shared" si="19"/>
        <v>16</v>
      </c>
      <c r="M237">
        <f t="shared" si="20"/>
        <v>36</v>
      </c>
      <c r="N237">
        <f t="shared" si="21"/>
        <v>-16</v>
      </c>
    </row>
    <row r="238" spans="1:14" x14ac:dyDescent="0.25">
      <c r="A238">
        <v>1527213600</v>
      </c>
      <c r="B238" s="1">
        <v>43245.083333333336</v>
      </c>
      <c r="C238" t="s">
        <v>9</v>
      </c>
      <c r="D238">
        <v>7554</v>
      </c>
      <c r="E238">
        <v>7654.1</v>
      </c>
      <c r="F238">
        <v>7547.1</v>
      </c>
      <c r="G238">
        <v>7624</v>
      </c>
      <c r="H238">
        <v>9043745.6400000006</v>
      </c>
      <c r="I238">
        <v>1191.03</v>
      </c>
      <c r="J238">
        <f t="shared" si="17"/>
        <v>21</v>
      </c>
      <c r="K238">
        <f t="shared" si="18"/>
        <v>16</v>
      </c>
      <c r="L238">
        <f t="shared" si="19"/>
        <v>17</v>
      </c>
      <c r="M238">
        <f t="shared" si="20"/>
        <v>32</v>
      </c>
      <c r="N238">
        <f t="shared" si="21"/>
        <v>-16</v>
      </c>
    </row>
    <row r="239" spans="1:14" x14ac:dyDescent="0.25">
      <c r="A239">
        <v>1527217200</v>
      </c>
      <c r="B239" s="1">
        <v>43245.125</v>
      </c>
      <c r="C239" t="s">
        <v>9</v>
      </c>
      <c r="D239">
        <v>7624</v>
      </c>
      <c r="E239">
        <v>7626.8</v>
      </c>
      <c r="F239">
        <v>7564.2</v>
      </c>
      <c r="G239">
        <v>7592.4</v>
      </c>
      <c r="H239">
        <v>3887367.62</v>
      </c>
      <c r="I239">
        <v>512.22</v>
      </c>
      <c r="J239">
        <f t="shared" si="17"/>
        <v>22</v>
      </c>
      <c r="K239">
        <f t="shared" si="18"/>
        <v>12</v>
      </c>
      <c r="L239">
        <f t="shared" si="19"/>
        <v>18</v>
      </c>
      <c r="M239">
        <f t="shared" si="20"/>
        <v>28.000000000000004</v>
      </c>
      <c r="N239">
        <f t="shared" si="21"/>
        <v>-16.000000000000004</v>
      </c>
    </row>
    <row r="240" spans="1:14" x14ac:dyDescent="0.25">
      <c r="A240">
        <v>1527220800</v>
      </c>
      <c r="B240" s="1">
        <v>43245.166666666664</v>
      </c>
      <c r="C240" t="s">
        <v>9</v>
      </c>
      <c r="D240">
        <v>7592.4</v>
      </c>
      <c r="E240">
        <v>7612.1</v>
      </c>
      <c r="F240">
        <v>7566.5</v>
      </c>
      <c r="G240">
        <v>7580.1</v>
      </c>
      <c r="H240">
        <v>3304575.28</v>
      </c>
      <c r="I240">
        <v>435.44</v>
      </c>
      <c r="J240">
        <f t="shared" si="17"/>
        <v>23</v>
      </c>
      <c r="K240">
        <f t="shared" si="18"/>
        <v>8</v>
      </c>
      <c r="L240">
        <f t="shared" si="19"/>
        <v>19</v>
      </c>
      <c r="M240">
        <f t="shared" si="20"/>
        <v>24</v>
      </c>
      <c r="N240">
        <f t="shared" si="21"/>
        <v>-16</v>
      </c>
    </row>
    <row r="241" spans="1:14" x14ac:dyDescent="0.25">
      <c r="A241">
        <v>1527224400</v>
      </c>
      <c r="B241" s="1">
        <v>43245.208333333336</v>
      </c>
      <c r="C241" t="s">
        <v>9</v>
      </c>
      <c r="D241">
        <v>7580.1</v>
      </c>
      <c r="E241">
        <v>7634.33</v>
      </c>
      <c r="F241">
        <v>7580</v>
      </c>
      <c r="G241">
        <v>7618.6</v>
      </c>
      <c r="H241">
        <v>3039465.14</v>
      </c>
      <c r="I241">
        <v>399.82</v>
      </c>
      <c r="J241">
        <f t="shared" si="17"/>
        <v>24</v>
      </c>
      <c r="K241">
        <f t="shared" si="18"/>
        <v>4</v>
      </c>
      <c r="L241">
        <f t="shared" si="19"/>
        <v>20</v>
      </c>
      <c r="M241">
        <f t="shared" si="20"/>
        <v>20</v>
      </c>
      <c r="N241">
        <f t="shared" si="21"/>
        <v>-16</v>
      </c>
    </row>
    <row r="242" spans="1:14" x14ac:dyDescent="0.25">
      <c r="A242">
        <v>1527228000</v>
      </c>
      <c r="B242" s="1">
        <v>43245.25</v>
      </c>
      <c r="C242" t="s">
        <v>9</v>
      </c>
      <c r="D242">
        <v>7618.6</v>
      </c>
      <c r="E242">
        <v>7649</v>
      </c>
      <c r="F242">
        <v>7461.05</v>
      </c>
      <c r="G242">
        <v>7487.4</v>
      </c>
      <c r="H242">
        <v>13734289.68</v>
      </c>
      <c r="I242">
        <v>1817.61</v>
      </c>
      <c r="J242">
        <f t="shared" si="17"/>
        <v>24</v>
      </c>
      <c r="K242">
        <f t="shared" si="18"/>
        <v>4</v>
      </c>
      <c r="L242">
        <f t="shared" si="19"/>
        <v>21</v>
      </c>
      <c r="M242">
        <f t="shared" si="20"/>
        <v>16</v>
      </c>
      <c r="N242">
        <f t="shared" si="21"/>
        <v>-12</v>
      </c>
    </row>
    <row r="243" spans="1:14" x14ac:dyDescent="0.25">
      <c r="A243">
        <v>1527231600</v>
      </c>
      <c r="B243" s="1">
        <v>43245.291666666664</v>
      </c>
      <c r="C243" t="s">
        <v>9</v>
      </c>
      <c r="D243">
        <v>7487.4</v>
      </c>
      <c r="E243">
        <v>7499.3</v>
      </c>
      <c r="F243">
        <v>7365</v>
      </c>
      <c r="G243">
        <v>7418.1</v>
      </c>
      <c r="H243">
        <v>18239227.98</v>
      </c>
      <c r="I243">
        <v>2459.54</v>
      </c>
      <c r="J243">
        <f t="shared" si="17"/>
        <v>24</v>
      </c>
      <c r="K243">
        <f t="shared" si="18"/>
        <v>4</v>
      </c>
      <c r="L243">
        <f t="shared" si="19"/>
        <v>22</v>
      </c>
      <c r="M243">
        <f t="shared" si="20"/>
        <v>12</v>
      </c>
      <c r="N243">
        <f t="shared" si="21"/>
        <v>-8</v>
      </c>
    </row>
    <row r="244" spans="1:14" x14ac:dyDescent="0.25">
      <c r="A244">
        <v>1527235200</v>
      </c>
      <c r="B244" s="1">
        <v>43245.333333333336</v>
      </c>
      <c r="C244" t="s">
        <v>9</v>
      </c>
      <c r="D244">
        <v>7418.1</v>
      </c>
      <c r="E244">
        <v>7447.9</v>
      </c>
      <c r="F244">
        <v>7379.7</v>
      </c>
      <c r="G244">
        <v>7446.8</v>
      </c>
      <c r="H244">
        <v>12492663.07</v>
      </c>
      <c r="I244">
        <v>1687.26</v>
      </c>
      <c r="J244">
        <f t="shared" si="17"/>
        <v>6</v>
      </c>
      <c r="K244">
        <f t="shared" si="18"/>
        <v>76</v>
      </c>
      <c r="L244">
        <f t="shared" si="19"/>
        <v>23</v>
      </c>
      <c r="M244">
        <f t="shared" si="20"/>
        <v>8</v>
      </c>
      <c r="N244">
        <f t="shared" si="21"/>
        <v>68</v>
      </c>
    </row>
    <row r="245" spans="1:14" x14ac:dyDescent="0.25">
      <c r="A245">
        <v>1527238800</v>
      </c>
      <c r="B245" s="1">
        <v>43245.375</v>
      </c>
      <c r="C245" t="s">
        <v>9</v>
      </c>
      <c r="D245">
        <v>7446.8</v>
      </c>
      <c r="E245">
        <v>7446.8</v>
      </c>
      <c r="F245">
        <v>7386.2</v>
      </c>
      <c r="G245">
        <v>7399.5</v>
      </c>
      <c r="H245">
        <v>5435033.3499999996</v>
      </c>
      <c r="I245">
        <v>732.49</v>
      </c>
      <c r="J245">
        <f t="shared" si="17"/>
        <v>7</v>
      </c>
      <c r="K245">
        <f t="shared" si="18"/>
        <v>72</v>
      </c>
      <c r="L245">
        <f t="shared" si="19"/>
        <v>24</v>
      </c>
      <c r="M245">
        <f t="shared" si="20"/>
        <v>4</v>
      </c>
      <c r="N245">
        <f t="shared" si="21"/>
        <v>68</v>
      </c>
    </row>
    <row r="246" spans="1:14" x14ac:dyDescent="0.25">
      <c r="A246">
        <v>1527242400</v>
      </c>
      <c r="B246" s="1">
        <v>43245.416666666664</v>
      </c>
      <c r="C246" t="s">
        <v>9</v>
      </c>
      <c r="D246">
        <v>7399.5</v>
      </c>
      <c r="E246">
        <v>7465.4</v>
      </c>
      <c r="F246">
        <v>7318.2</v>
      </c>
      <c r="G246">
        <v>7357.3</v>
      </c>
      <c r="H246">
        <v>10871359.779999999</v>
      </c>
      <c r="I246">
        <v>1471.08</v>
      </c>
      <c r="J246">
        <f t="shared" si="17"/>
        <v>8</v>
      </c>
      <c r="K246">
        <f t="shared" si="18"/>
        <v>68</v>
      </c>
      <c r="L246">
        <f t="shared" si="19"/>
        <v>22</v>
      </c>
      <c r="M246">
        <f t="shared" si="20"/>
        <v>12</v>
      </c>
      <c r="N246">
        <f t="shared" si="21"/>
        <v>56</v>
      </c>
    </row>
    <row r="247" spans="1:14" x14ac:dyDescent="0.25">
      <c r="A247">
        <v>1527246000</v>
      </c>
      <c r="B247" s="1">
        <v>43245.458333333336</v>
      </c>
      <c r="C247" t="s">
        <v>9</v>
      </c>
      <c r="D247">
        <v>7357.3</v>
      </c>
      <c r="E247">
        <v>7486.2</v>
      </c>
      <c r="F247">
        <v>7323.47</v>
      </c>
      <c r="G247">
        <v>7453.1</v>
      </c>
      <c r="H247">
        <v>14917243.390000001</v>
      </c>
      <c r="I247">
        <v>2011.87</v>
      </c>
      <c r="J247">
        <f t="shared" si="17"/>
        <v>9</v>
      </c>
      <c r="K247">
        <f t="shared" si="18"/>
        <v>64</v>
      </c>
      <c r="L247">
        <f t="shared" si="19"/>
        <v>23</v>
      </c>
      <c r="M247">
        <f t="shared" si="20"/>
        <v>8</v>
      </c>
      <c r="N247">
        <f t="shared" si="21"/>
        <v>56</v>
      </c>
    </row>
    <row r="248" spans="1:14" x14ac:dyDescent="0.25">
      <c r="A248">
        <v>1527249600</v>
      </c>
      <c r="B248" s="1">
        <v>43245.5</v>
      </c>
      <c r="C248" t="s">
        <v>9</v>
      </c>
      <c r="D248">
        <v>7453.1</v>
      </c>
      <c r="E248">
        <v>7530</v>
      </c>
      <c r="F248">
        <v>7452.8</v>
      </c>
      <c r="G248">
        <v>7501.4</v>
      </c>
      <c r="H248">
        <v>9049650.5999999996</v>
      </c>
      <c r="I248">
        <v>1206.3800000000001</v>
      </c>
      <c r="J248">
        <f t="shared" si="17"/>
        <v>10</v>
      </c>
      <c r="K248">
        <f t="shared" si="18"/>
        <v>60</v>
      </c>
      <c r="L248">
        <f t="shared" si="19"/>
        <v>24</v>
      </c>
      <c r="M248">
        <f t="shared" si="20"/>
        <v>4</v>
      </c>
      <c r="N248">
        <f t="shared" si="21"/>
        <v>56</v>
      </c>
    </row>
    <row r="249" spans="1:14" x14ac:dyDescent="0.25">
      <c r="A249">
        <v>1527253200</v>
      </c>
      <c r="B249" s="1">
        <v>43245.541666666664</v>
      </c>
      <c r="C249" t="s">
        <v>9</v>
      </c>
      <c r="D249">
        <v>7501.4</v>
      </c>
      <c r="E249">
        <v>7501.4</v>
      </c>
      <c r="F249">
        <v>7458.7</v>
      </c>
      <c r="G249">
        <v>7474.4</v>
      </c>
      <c r="H249">
        <v>3658141.88</v>
      </c>
      <c r="I249">
        <v>488.94</v>
      </c>
      <c r="J249">
        <f t="shared" si="17"/>
        <v>11</v>
      </c>
      <c r="K249">
        <f t="shared" si="18"/>
        <v>56.000000000000007</v>
      </c>
      <c r="L249">
        <f t="shared" si="19"/>
        <v>3</v>
      </c>
      <c r="M249">
        <f t="shared" si="20"/>
        <v>88</v>
      </c>
      <c r="N249">
        <f t="shared" si="21"/>
        <v>-31.999999999999993</v>
      </c>
    </row>
    <row r="250" spans="1:14" x14ac:dyDescent="0.25">
      <c r="A250">
        <v>1527256800</v>
      </c>
      <c r="B250" s="1">
        <v>43245.583333333336</v>
      </c>
      <c r="C250" t="s">
        <v>9</v>
      </c>
      <c r="D250">
        <v>7474.4</v>
      </c>
      <c r="E250">
        <v>7518</v>
      </c>
      <c r="F250">
        <v>7460.9</v>
      </c>
      <c r="G250">
        <v>7460.9</v>
      </c>
      <c r="H250">
        <v>4074227.44</v>
      </c>
      <c r="I250">
        <v>544.14</v>
      </c>
      <c r="J250">
        <f t="shared" si="17"/>
        <v>12</v>
      </c>
      <c r="K250">
        <f t="shared" si="18"/>
        <v>52</v>
      </c>
      <c r="L250">
        <f t="shared" si="19"/>
        <v>4</v>
      </c>
      <c r="M250">
        <f t="shared" si="20"/>
        <v>84</v>
      </c>
      <c r="N250">
        <f t="shared" si="21"/>
        <v>-32</v>
      </c>
    </row>
    <row r="251" spans="1:14" x14ac:dyDescent="0.25">
      <c r="A251">
        <v>1527260400</v>
      </c>
      <c r="B251" s="1">
        <v>43245.625</v>
      </c>
      <c r="C251" t="s">
        <v>9</v>
      </c>
      <c r="D251">
        <v>7460.9</v>
      </c>
      <c r="E251">
        <v>7515</v>
      </c>
      <c r="F251">
        <v>7426.4</v>
      </c>
      <c r="G251">
        <v>7493.1</v>
      </c>
      <c r="H251">
        <v>4907537</v>
      </c>
      <c r="I251">
        <v>657.46</v>
      </c>
      <c r="J251">
        <f t="shared" si="17"/>
        <v>13</v>
      </c>
      <c r="K251">
        <f t="shared" si="18"/>
        <v>48</v>
      </c>
      <c r="L251">
        <f t="shared" si="19"/>
        <v>5</v>
      </c>
      <c r="M251">
        <f t="shared" si="20"/>
        <v>80</v>
      </c>
      <c r="N251">
        <f t="shared" si="21"/>
        <v>-32</v>
      </c>
    </row>
    <row r="252" spans="1:14" x14ac:dyDescent="0.25">
      <c r="A252">
        <v>1527264000</v>
      </c>
      <c r="B252" s="1">
        <v>43245.666666666664</v>
      </c>
      <c r="C252" t="s">
        <v>9</v>
      </c>
      <c r="D252">
        <v>7493.1</v>
      </c>
      <c r="E252">
        <v>7499.3</v>
      </c>
      <c r="F252">
        <v>7453.3</v>
      </c>
      <c r="G252">
        <v>7467.6</v>
      </c>
      <c r="H252">
        <v>5873707.9500000002</v>
      </c>
      <c r="I252">
        <v>785.38</v>
      </c>
      <c r="J252">
        <f t="shared" si="17"/>
        <v>14</v>
      </c>
      <c r="K252">
        <f t="shared" si="18"/>
        <v>44</v>
      </c>
      <c r="L252">
        <f t="shared" si="19"/>
        <v>6</v>
      </c>
      <c r="M252">
        <f t="shared" si="20"/>
        <v>76</v>
      </c>
      <c r="N252">
        <f t="shared" si="21"/>
        <v>-32</v>
      </c>
    </row>
    <row r="253" spans="1:14" x14ac:dyDescent="0.25">
      <c r="A253">
        <v>1527267600</v>
      </c>
      <c r="B253" s="1">
        <v>43245.708333333336</v>
      </c>
      <c r="C253" t="s">
        <v>9</v>
      </c>
      <c r="D253">
        <v>7467.6</v>
      </c>
      <c r="E253">
        <v>7474</v>
      </c>
      <c r="F253">
        <v>7400</v>
      </c>
      <c r="G253">
        <v>7424.1</v>
      </c>
      <c r="H253">
        <v>22771698.210000001</v>
      </c>
      <c r="I253">
        <v>3063.15</v>
      </c>
      <c r="J253">
        <f t="shared" si="17"/>
        <v>15</v>
      </c>
      <c r="K253">
        <f t="shared" si="18"/>
        <v>40</v>
      </c>
      <c r="L253">
        <f t="shared" si="19"/>
        <v>7</v>
      </c>
      <c r="M253">
        <f t="shared" si="20"/>
        <v>72</v>
      </c>
      <c r="N253">
        <f t="shared" si="21"/>
        <v>-32</v>
      </c>
    </row>
    <row r="254" spans="1:14" x14ac:dyDescent="0.25">
      <c r="A254">
        <v>1527271200</v>
      </c>
      <c r="B254" s="1">
        <v>43245.75</v>
      </c>
      <c r="C254" t="s">
        <v>9</v>
      </c>
      <c r="D254">
        <v>7424.1</v>
      </c>
      <c r="E254">
        <v>7438.5</v>
      </c>
      <c r="F254">
        <v>7390</v>
      </c>
      <c r="G254">
        <v>7424.6</v>
      </c>
      <c r="H254">
        <v>9048181.3499999996</v>
      </c>
      <c r="I254">
        <v>1220.71</v>
      </c>
      <c r="J254">
        <f t="shared" si="17"/>
        <v>16</v>
      </c>
      <c r="K254">
        <f t="shared" si="18"/>
        <v>36</v>
      </c>
      <c r="L254">
        <f t="shared" si="19"/>
        <v>8</v>
      </c>
      <c r="M254">
        <f t="shared" si="20"/>
        <v>68</v>
      </c>
      <c r="N254">
        <f t="shared" si="21"/>
        <v>-32</v>
      </c>
    </row>
    <row r="255" spans="1:14" x14ac:dyDescent="0.25">
      <c r="A255">
        <v>1527274800</v>
      </c>
      <c r="B255" s="1">
        <v>43245.791666666664</v>
      </c>
      <c r="C255" t="s">
        <v>9</v>
      </c>
      <c r="D255">
        <v>7424.6</v>
      </c>
      <c r="E255">
        <v>7430</v>
      </c>
      <c r="F255">
        <v>7360.9</v>
      </c>
      <c r="G255">
        <v>7418.5</v>
      </c>
      <c r="H255">
        <v>6299531.2800000003</v>
      </c>
      <c r="I255">
        <v>851.3</v>
      </c>
      <c r="J255">
        <f t="shared" si="17"/>
        <v>17</v>
      </c>
      <c r="K255">
        <f t="shared" si="18"/>
        <v>32</v>
      </c>
      <c r="L255">
        <f t="shared" si="19"/>
        <v>9</v>
      </c>
      <c r="M255">
        <f t="shared" si="20"/>
        <v>64</v>
      </c>
      <c r="N255">
        <f t="shared" si="21"/>
        <v>-32</v>
      </c>
    </row>
    <row r="256" spans="1:14" x14ac:dyDescent="0.25">
      <c r="A256">
        <v>1527278400</v>
      </c>
      <c r="B256" s="1">
        <v>43245.833333333336</v>
      </c>
      <c r="C256" t="s">
        <v>9</v>
      </c>
      <c r="D256">
        <v>7418.5</v>
      </c>
      <c r="E256">
        <v>7448</v>
      </c>
      <c r="F256">
        <v>7392.8</v>
      </c>
      <c r="G256">
        <v>7444</v>
      </c>
      <c r="H256">
        <v>3932256.45</v>
      </c>
      <c r="I256">
        <v>529.73</v>
      </c>
      <c r="J256">
        <f t="shared" si="17"/>
        <v>18</v>
      </c>
      <c r="K256">
        <f t="shared" si="18"/>
        <v>28.000000000000004</v>
      </c>
      <c r="L256">
        <f t="shared" si="19"/>
        <v>10</v>
      </c>
      <c r="M256">
        <f t="shared" si="20"/>
        <v>60</v>
      </c>
      <c r="N256">
        <f t="shared" si="21"/>
        <v>-31.999999999999996</v>
      </c>
    </row>
    <row r="257" spans="1:14" x14ac:dyDescent="0.25">
      <c r="A257">
        <v>1527282000</v>
      </c>
      <c r="B257" s="1">
        <v>43245.875</v>
      </c>
      <c r="C257" t="s">
        <v>9</v>
      </c>
      <c r="D257">
        <v>7444</v>
      </c>
      <c r="E257">
        <v>7444</v>
      </c>
      <c r="F257">
        <v>7407</v>
      </c>
      <c r="G257">
        <v>7439.2</v>
      </c>
      <c r="H257">
        <v>2197694.6</v>
      </c>
      <c r="I257">
        <v>296.14</v>
      </c>
      <c r="J257">
        <f t="shared" si="17"/>
        <v>19</v>
      </c>
      <c r="K257">
        <f t="shared" si="18"/>
        <v>24</v>
      </c>
      <c r="L257">
        <f t="shared" si="19"/>
        <v>11</v>
      </c>
      <c r="M257">
        <f t="shared" si="20"/>
        <v>56.000000000000007</v>
      </c>
      <c r="N257">
        <f t="shared" si="21"/>
        <v>-32.000000000000007</v>
      </c>
    </row>
    <row r="258" spans="1:14" x14ac:dyDescent="0.25">
      <c r="A258">
        <v>1527285600</v>
      </c>
      <c r="B258" s="1">
        <v>43245.916666666664</v>
      </c>
      <c r="C258" t="s">
        <v>9</v>
      </c>
      <c r="D258">
        <v>7439.2</v>
      </c>
      <c r="E258">
        <v>7440.1</v>
      </c>
      <c r="F258">
        <v>7350.1</v>
      </c>
      <c r="G258">
        <v>7385.9</v>
      </c>
      <c r="H258">
        <v>4224509.24</v>
      </c>
      <c r="I258">
        <v>571.77</v>
      </c>
      <c r="J258">
        <f t="shared" si="17"/>
        <v>20</v>
      </c>
      <c r="K258">
        <f t="shared" si="18"/>
        <v>20</v>
      </c>
      <c r="L258">
        <f t="shared" si="19"/>
        <v>12</v>
      </c>
      <c r="M258">
        <f t="shared" si="20"/>
        <v>52</v>
      </c>
      <c r="N258">
        <f t="shared" si="21"/>
        <v>-32</v>
      </c>
    </row>
    <row r="259" spans="1:14" x14ac:dyDescent="0.25">
      <c r="A259">
        <v>1527289200</v>
      </c>
      <c r="B259" s="1">
        <v>43245.958333333336</v>
      </c>
      <c r="C259" t="s">
        <v>9</v>
      </c>
      <c r="D259">
        <v>7385.9</v>
      </c>
      <c r="E259">
        <v>7494.8</v>
      </c>
      <c r="F259">
        <v>7368.3</v>
      </c>
      <c r="G259">
        <v>7456.7</v>
      </c>
      <c r="H259">
        <v>6111490.1600000001</v>
      </c>
      <c r="I259">
        <v>821.99</v>
      </c>
      <c r="J259">
        <f t="shared" si="17"/>
        <v>21</v>
      </c>
      <c r="K259">
        <f t="shared" si="18"/>
        <v>16</v>
      </c>
      <c r="L259">
        <f t="shared" si="19"/>
        <v>13</v>
      </c>
      <c r="M259">
        <f t="shared" si="20"/>
        <v>48</v>
      </c>
      <c r="N259">
        <f t="shared" si="21"/>
        <v>-32</v>
      </c>
    </row>
    <row r="260" spans="1:14" x14ac:dyDescent="0.25">
      <c r="A260">
        <v>1527292800</v>
      </c>
      <c r="B260" s="1">
        <v>43246</v>
      </c>
      <c r="C260" t="s">
        <v>9</v>
      </c>
      <c r="D260">
        <v>7456.7</v>
      </c>
      <c r="E260">
        <v>7457</v>
      </c>
      <c r="F260">
        <v>7414.9</v>
      </c>
      <c r="G260">
        <v>7441.1</v>
      </c>
      <c r="H260">
        <v>2208995.63</v>
      </c>
      <c r="I260">
        <v>297.08</v>
      </c>
      <c r="J260">
        <f t="shared" si="17"/>
        <v>22</v>
      </c>
      <c r="K260">
        <f t="shared" si="18"/>
        <v>12</v>
      </c>
      <c r="L260">
        <f t="shared" si="19"/>
        <v>14</v>
      </c>
      <c r="M260">
        <f t="shared" si="20"/>
        <v>44</v>
      </c>
      <c r="N260">
        <f t="shared" si="21"/>
        <v>-32</v>
      </c>
    </row>
    <row r="261" spans="1:14" x14ac:dyDescent="0.25">
      <c r="A261">
        <v>1527296400</v>
      </c>
      <c r="B261" s="1">
        <v>43246.041666666664</v>
      </c>
      <c r="C261" t="s">
        <v>9</v>
      </c>
      <c r="D261">
        <v>7441.1</v>
      </c>
      <c r="E261">
        <v>7467.3</v>
      </c>
      <c r="F261">
        <v>7416.8</v>
      </c>
      <c r="G261">
        <v>7440.5</v>
      </c>
      <c r="H261">
        <v>2151518.71</v>
      </c>
      <c r="I261">
        <v>289.14999999999998</v>
      </c>
      <c r="J261">
        <f t="shared" si="17"/>
        <v>23</v>
      </c>
      <c r="K261">
        <f t="shared" si="18"/>
        <v>8</v>
      </c>
      <c r="L261">
        <f t="shared" si="19"/>
        <v>15</v>
      </c>
      <c r="M261">
        <f t="shared" si="20"/>
        <v>40</v>
      </c>
      <c r="N261">
        <f t="shared" si="21"/>
        <v>-32</v>
      </c>
    </row>
    <row r="262" spans="1:14" x14ac:dyDescent="0.25">
      <c r="A262">
        <v>1527300000</v>
      </c>
      <c r="B262" s="1">
        <v>43246.083333333336</v>
      </c>
      <c r="C262" t="s">
        <v>9</v>
      </c>
      <c r="D262">
        <v>7440.5</v>
      </c>
      <c r="E262">
        <v>7448.9</v>
      </c>
      <c r="F262">
        <v>7410.6</v>
      </c>
      <c r="G262">
        <v>7420</v>
      </c>
      <c r="H262">
        <v>1060098.3400000001</v>
      </c>
      <c r="I262">
        <v>142.69999999999999</v>
      </c>
      <c r="J262">
        <f t="shared" si="17"/>
        <v>24</v>
      </c>
      <c r="K262">
        <f t="shared" si="18"/>
        <v>4</v>
      </c>
      <c r="L262">
        <f t="shared" si="19"/>
        <v>16</v>
      </c>
      <c r="M262">
        <f t="shared" si="20"/>
        <v>36</v>
      </c>
      <c r="N262">
        <f t="shared" si="21"/>
        <v>-32</v>
      </c>
    </row>
    <row r="263" spans="1:14" x14ac:dyDescent="0.25">
      <c r="A263">
        <v>1527303600</v>
      </c>
      <c r="B263" s="1">
        <v>43246.125</v>
      </c>
      <c r="C263" t="s">
        <v>9</v>
      </c>
      <c r="D263">
        <v>7420</v>
      </c>
      <c r="E263">
        <v>7435</v>
      </c>
      <c r="F263">
        <v>7416.4</v>
      </c>
      <c r="G263">
        <v>7432.4</v>
      </c>
      <c r="H263">
        <v>989243.68</v>
      </c>
      <c r="I263">
        <v>133.21</v>
      </c>
      <c r="J263">
        <f t="shared" si="17"/>
        <v>21</v>
      </c>
      <c r="K263">
        <f t="shared" si="18"/>
        <v>16</v>
      </c>
      <c r="L263">
        <f t="shared" si="19"/>
        <v>17</v>
      </c>
      <c r="M263">
        <f t="shared" si="20"/>
        <v>32</v>
      </c>
      <c r="N263">
        <f t="shared" si="21"/>
        <v>-16</v>
      </c>
    </row>
    <row r="264" spans="1:14" x14ac:dyDescent="0.25">
      <c r="A264">
        <v>1527307200</v>
      </c>
      <c r="B264" s="1">
        <v>43246.166666666664</v>
      </c>
      <c r="C264" t="s">
        <v>9</v>
      </c>
      <c r="D264">
        <v>7432.4</v>
      </c>
      <c r="E264">
        <v>7435</v>
      </c>
      <c r="F264">
        <v>7371.3</v>
      </c>
      <c r="G264">
        <v>7380</v>
      </c>
      <c r="H264">
        <v>3128328.11</v>
      </c>
      <c r="I264">
        <v>423.06</v>
      </c>
      <c r="J264">
        <f t="shared" si="17"/>
        <v>22</v>
      </c>
      <c r="K264">
        <f t="shared" si="18"/>
        <v>12</v>
      </c>
      <c r="L264">
        <f t="shared" si="19"/>
        <v>18</v>
      </c>
      <c r="M264">
        <f t="shared" si="20"/>
        <v>28.000000000000004</v>
      </c>
      <c r="N264">
        <f t="shared" si="21"/>
        <v>-16.000000000000004</v>
      </c>
    </row>
    <row r="265" spans="1:14" x14ac:dyDescent="0.25">
      <c r="A265">
        <v>1527310800</v>
      </c>
      <c r="B265" s="1">
        <v>43246.208333333336</v>
      </c>
      <c r="C265" t="s">
        <v>9</v>
      </c>
      <c r="D265">
        <v>7380</v>
      </c>
      <c r="E265">
        <v>7439.5</v>
      </c>
      <c r="F265">
        <v>7368.7</v>
      </c>
      <c r="G265">
        <v>7433.1</v>
      </c>
      <c r="H265">
        <v>3843019.27</v>
      </c>
      <c r="I265">
        <v>519.89</v>
      </c>
      <c r="J265">
        <f t="shared" si="17"/>
        <v>23</v>
      </c>
      <c r="K265">
        <f t="shared" si="18"/>
        <v>8</v>
      </c>
      <c r="L265">
        <f t="shared" si="19"/>
        <v>19</v>
      </c>
      <c r="M265">
        <f t="shared" si="20"/>
        <v>24</v>
      </c>
      <c r="N265">
        <f t="shared" si="21"/>
        <v>-16</v>
      </c>
    </row>
    <row r="266" spans="1:14" x14ac:dyDescent="0.25">
      <c r="A266">
        <v>1527314400</v>
      </c>
      <c r="B266" s="1">
        <v>43246.25</v>
      </c>
      <c r="C266" t="s">
        <v>9</v>
      </c>
      <c r="D266">
        <v>7433.1</v>
      </c>
      <c r="E266">
        <v>7444.7</v>
      </c>
      <c r="F266">
        <v>7405.2</v>
      </c>
      <c r="G266">
        <v>7421.1</v>
      </c>
      <c r="H266">
        <v>2457021.92</v>
      </c>
      <c r="I266">
        <v>330.81</v>
      </c>
      <c r="J266">
        <f t="shared" si="17"/>
        <v>24</v>
      </c>
      <c r="K266">
        <f t="shared" si="18"/>
        <v>4</v>
      </c>
      <c r="L266">
        <f t="shared" si="19"/>
        <v>20</v>
      </c>
      <c r="M266">
        <f t="shared" si="20"/>
        <v>20</v>
      </c>
      <c r="N266">
        <f t="shared" si="21"/>
        <v>-16</v>
      </c>
    </row>
    <row r="267" spans="1:14" x14ac:dyDescent="0.25">
      <c r="A267">
        <v>1527318000</v>
      </c>
      <c r="B267" s="1">
        <v>43246.291666666664</v>
      </c>
      <c r="C267" t="s">
        <v>9</v>
      </c>
      <c r="D267">
        <v>7421.1</v>
      </c>
      <c r="E267">
        <v>7624.1</v>
      </c>
      <c r="F267">
        <v>7413.7</v>
      </c>
      <c r="G267">
        <v>7550</v>
      </c>
      <c r="H267">
        <v>20022015.129999999</v>
      </c>
      <c r="I267">
        <v>2652.22</v>
      </c>
      <c r="J267">
        <f t="shared" si="17"/>
        <v>0</v>
      </c>
      <c r="K267">
        <f t="shared" si="18"/>
        <v>100</v>
      </c>
      <c r="L267">
        <f t="shared" si="19"/>
        <v>21</v>
      </c>
      <c r="M267">
        <f t="shared" si="20"/>
        <v>16</v>
      </c>
      <c r="N267">
        <f t="shared" si="21"/>
        <v>84</v>
      </c>
    </row>
    <row r="268" spans="1:14" x14ac:dyDescent="0.25">
      <c r="A268">
        <v>1527321600</v>
      </c>
      <c r="B268" s="1">
        <v>43246.333333333336</v>
      </c>
      <c r="C268" t="s">
        <v>9</v>
      </c>
      <c r="D268">
        <v>7550</v>
      </c>
      <c r="E268">
        <v>7565.7</v>
      </c>
      <c r="F268">
        <v>7521.4</v>
      </c>
      <c r="G268">
        <v>7537.8</v>
      </c>
      <c r="H268">
        <v>2911395.96</v>
      </c>
      <c r="I268">
        <v>385.83</v>
      </c>
      <c r="J268">
        <f t="shared" si="17"/>
        <v>1</v>
      </c>
      <c r="K268">
        <f t="shared" si="18"/>
        <v>96</v>
      </c>
      <c r="L268">
        <f t="shared" si="19"/>
        <v>22</v>
      </c>
      <c r="M268">
        <f t="shared" si="20"/>
        <v>12</v>
      </c>
      <c r="N268">
        <f t="shared" si="21"/>
        <v>84</v>
      </c>
    </row>
    <row r="269" spans="1:14" x14ac:dyDescent="0.25">
      <c r="A269">
        <v>1527325200</v>
      </c>
      <c r="B269" s="1">
        <v>43246.375</v>
      </c>
      <c r="C269" t="s">
        <v>9</v>
      </c>
      <c r="D269">
        <v>7537.8</v>
      </c>
      <c r="E269">
        <v>7560</v>
      </c>
      <c r="F269">
        <v>7532</v>
      </c>
      <c r="G269">
        <v>7542.6</v>
      </c>
      <c r="H269">
        <v>1688938.81</v>
      </c>
      <c r="I269">
        <v>223.82</v>
      </c>
      <c r="J269">
        <f t="shared" si="17"/>
        <v>2</v>
      </c>
      <c r="K269">
        <f t="shared" si="18"/>
        <v>92</v>
      </c>
      <c r="L269">
        <f t="shared" si="19"/>
        <v>23</v>
      </c>
      <c r="M269">
        <f t="shared" si="20"/>
        <v>8</v>
      </c>
      <c r="N269">
        <f t="shared" si="21"/>
        <v>84</v>
      </c>
    </row>
    <row r="270" spans="1:14" x14ac:dyDescent="0.25">
      <c r="A270">
        <v>1527328800</v>
      </c>
      <c r="B270" s="1">
        <v>43246.416666666664</v>
      </c>
      <c r="C270" t="s">
        <v>9</v>
      </c>
      <c r="D270">
        <v>7542.6</v>
      </c>
      <c r="E270">
        <v>7549.7</v>
      </c>
      <c r="F270">
        <v>7513</v>
      </c>
      <c r="G270">
        <v>7532</v>
      </c>
      <c r="H270">
        <v>2912290.37</v>
      </c>
      <c r="I270">
        <v>386.67</v>
      </c>
      <c r="J270">
        <f t="shared" si="17"/>
        <v>3</v>
      </c>
      <c r="K270">
        <f t="shared" si="18"/>
        <v>88</v>
      </c>
      <c r="L270">
        <f t="shared" si="19"/>
        <v>24</v>
      </c>
      <c r="M270">
        <f t="shared" si="20"/>
        <v>4</v>
      </c>
      <c r="N270">
        <f t="shared" si="21"/>
        <v>84</v>
      </c>
    </row>
    <row r="271" spans="1:14" x14ac:dyDescent="0.25">
      <c r="A271">
        <v>1527332400</v>
      </c>
      <c r="B271" s="1">
        <v>43246.458333333336</v>
      </c>
      <c r="C271" t="s">
        <v>9</v>
      </c>
      <c r="D271">
        <v>7532</v>
      </c>
      <c r="E271">
        <v>7547.8</v>
      </c>
      <c r="F271">
        <v>7523.1</v>
      </c>
      <c r="G271">
        <v>7523.1</v>
      </c>
      <c r="H271">
        <v>1086520.25</v>
      </c>
      <c r="I271">
        <v>144.19999999999999</v>
      </c>
      <c r="J271">
        <f t="shared" si="17"/>
        <v>4</v>
      </c>
      <c r="K271">
        <f t="shared" si="18"/>
        <v>84</v>
      </c>
      <c r="L271">
        <f t="shared" si="19"/>
        <v>24</v>
      </c>
      <c r="M271">
        <f t="shared" si="20"/>
        <v>4</v>
      </c>
      <c r="N271">
        <f t="shared" si="21"/>
        <v>80</v>
      </c>
    </row>
    <row r="272" spans="1:14" x14ac:dyDescent="0.25">
      <c r="A272">
        <v>1527336000</v>
      </c>
      <c r="B272" s="1">
        <v>43246.5</v>
      </c>
      <c r="C272" t="s">
        <v>9</v>
      </c>
      <c r="D272">
        <v>7523.1</v>
      </c>
      <c r="E272">
        <v>7541.6</v>
      </c>
      <c r="F272">
        <v>7480.3</v>
      </c>
      <c r="G272">
        <v>7522.3</v>
      </c>
      <c r="H272">
        <v>6238354.5599999996</v>
      </c>
      <c r="I272">
        <v>830.16</v>
      </c>
      <c r="J272">
        <f t="shared" si="17"/>
        <v>5</v>
      </c>
      <c r="K272">
        <f t="shared" si="18"/>
        <v>80</v>
      </c>
      <c r="L272">
        <f t="shared" si="19"/>
        <v>14</v>
      </c>
      <c r="M272">
        <f t="shared" si="20"/>
        <v>44</v>
      </c>
      <c r="N272">
        <f t="shared" si="21"/>
        <v>36</v>
      </c>
    </row>
    <row r="273" spans="1:14" x14ac:dyDescent="0.25">
      <c r="A273">
        <v>1527339600</v>
      </c>
      <c r="B273" s="1">
        <v>43246.541666666664</v>
      </c>
      <c r="C273" t="s">
        <v>9</v>
      </c>
      <c r="D273">
        <v>7522.3</v>
      </c>
      <c r="E273">
        <v>7561.3</v>
      </c>
      <c r="F273">
        <v>7503.1</v>
      </c>
      <c r="G273">
        <v>7534.1</v>
      </c>
      <c r="H273">
        <v>2715302.22</v>
      </c>
      <c r="I273">
        <v>360.51</v>
      </c>
      <c r="J273">
        <f t="shared" si="17"/>
        <v>6</v>
      </c>
      <c r="K273">
        <f t="shared" si="18"/>
        <v>76</v>
      </c>
      <c r="L273">
        <f t="shared" si="19"/>
        <v>15</v>
      </c>
      <c r="M273">
        <f t="shared" si="20"/>
        <v>40</v>
      </c>
      <c r="N273">
        <f t="shared" si="21"/>
        <v>36</v>
      </c>
    </row>
    <row r="274" spans="1:14" x14ac:dyDescent="0.25">
      <c r="A274">
        <v>1527343200</v>
      </c>
      <c r="B274" s="1">
        <v>43246.583333333336</v>
      </c>
      <c r="C274" t="s">
        <v>9</v>
      </c>
      <c r="D274">
        <v>7534.1</v>
      </c>
      <c r="E274">
        <v>7550</v>
      </c>
      <c r="F274">
        <v>7517</v>
      </c>
      <c r="G274">
        <v>7521.2</v>
      </c>
      <c r="H274">
        <v>2347865.9500000002</v>
      </c>
      <c r="I274">
        <v>311.54000000000002</v>
      </c>
      <c r="J274">
        <f t="shared" si="17"/>
        <v>7</v>
      </c>
      <c r="K274">
        <f t="shared" si="18"/>
        <v>72</v>
      </c>
      <c r="L274">
        <f t="shared" si="19"/>
        <v>16</v>
      </c>
      <c r="M274">
        <f t="shared" si="20"/>
        <v>36</v>
      </c>
      <c r="N274">
        <f t="shared" si="21"/>
        <v>36</v>
      </c>
    </row>
    <row r="275" spans="1:14" x14ac:dyDescent="0.25">
      <c r="A275">
        <v>1527346800</v>
      </c>
      <c r="B275" s="1">
        <v>43246.625</v>
      </c>
      <c r="C275" t="s">
        <v>9</v>
      </c>
      <c r="D275">
        <v>7521.2</v>
      </c>
      <c r="E275">
        <v>7553.4</v>
      </c>
      <c r="F275">
        <v>7520.3</v>
      </c>
      <c r="G275">
        <v>7536.1</v>
      </c>
      <c r="H275">
        <v>2479634.15</v>
      </c>
      <c r="I275">
        <v>329.06</v>
      </c>
      <c r="J275">
        <f t="shared" si="17"/>
        <v>8</v>
      </c>
      <c r="K275">
        <f t="shared" si="18"/>
        <v>68</v>
      </c>
      <c r="L275">
        <f t="shared" si="19"/>
        <v>17</v>
      </c>
      <c r="M275">
        <f t="shared" si="20"/>
        <v>32</v>
      </c>
      <c r="N275">
        <f t="shared" si="21"/>
        <v>36</v>
      </c>
    </row>
    <row r="276" spans="1:14" x14ac:dyDescent="0.25">
      <c r="A276">
        <v>1527350400</v>
      </c>
      <c r="B276" s="1">
        <v>43246.666666666664</v>
      </c>
      <c r="C276" t="s">
        <v>9</v>
      </c>
      <c r="D276">
        <v>7536.1</v>
      </c>
      <c r="E276">
        <v>7543</v>
      </c>
      <c r="F276">
        <v>7509.7</v>
      </c>
      <c r="G276">
        <v>7523.8</v>
      </c>
      <c r="H276">
        <v>2714086.15</v>
      </c>
      <c r="I276">
        <v>360.78</v>
      </c>
      <c r="J276">
        <f t="shared" si="17"/>
        <v>9</v>
      </c>
      <c r="K276">
        <f t="shared" si="18"/>
        <v>64</v>
      </c>
      <c r="L276">
        <f t="shared" si="19"/>
        <v>18</v>
      </c>
      <c r="M276">
        <f t="shared" si="20"/>
        <v>28.000000000000004</v>
      </c>
      <c r="N276">
        <f t="shared" si="21"/>
        <v>36</v>
      </c>
    </row>
    <row r="277" spans="1:14" x14ac:dyDescent="0.25">
      <c r="A277">
        <v>1527354000</v>
      </c>
      <c r="B277" s="1">
        <v>43246.708333333336</v>
      </c>
      <c r="C277" t="s">
        <v>9</v>
      </c>
      <c r="D277">
        <v>7523.8</v>
      </c>
      <c r="E277">
        <v>7565.1</v>
      </c>
      <c r="F277">
        <v>7523.8</v>
      </c>
      <c r="G277">
        <v>7544.9</v>
      </c>
      <c r="H277">
        <v>3272430.14</v>
      </c>
      <c r="I277">
        <v>433.66</v>
      </c>
      <c r="J277">
        <f t="shared" si="17"/>
        <v>10</v>
      </c>
      <c r="K277">
        <f t="shared" si="18"/>
        <v>60</v>
      </c>
      <c r="L277">
        <f t="shared" si="19"/>
        <v>19</v>
      </c>
      <c r="M277">
        <f t="shared" si="20"/>
        <v>24</v>
      </c>
      <c r="N277">
        <f t="shared" si="21"/>
        <v>36</v>
      </c>
    </row>
    <row r="278" spans="1:14" x14ac:dyDescent="0.25">
      <c r="A278">
        <v>1527357600</v>
      </c>
      <c r="B278" s="1">
        <v>43246.75</v>
      </c>
      <c r="C278" t="s">
        <v>9</v>
      </c>
      <c r="D278">
        <v>7544.9</v>
      </c>
      <c r="E278">
        <v>7556.8</v>
      </c>
      <c r="F278">
        <v>7526.3</v>
      </c>
      <c r="G278">
        <v>7550.4</v>
      </c>
      <c r="H278">
        <v>2477415.4300000002</v>
      </c>
      <c r="I278">
        <v>328.54</v>
      </c>
      <c r="J278">
        <f t="shared" si="17"/>
        <v>11</v>
      </c>
      <c r="K278">
        <f t="shared" si="18"/>
        <v>56.000000000000007</v>
      </c>
      <c r="L278">
        <f t="shared" si="19"/>
        <v>20</v>
      </c>
      <c r="M278">
        <f t="shared" si="20"/>
        <v>20</v>
      </c>
      <c r="N278">
        <f t="shared" si="21"/>
        <v>36.000000000000007</v>
      </c>
    </row>
    <row r="279" spans="1:14" x14ac:dyDescent="0.25">
      <c r="A279">
        <v>1527361200</v>
      </c>
      <c r="B279" s="1">
        <v>43246.791666666664</v>
      </c>
      <c r="C279" t="s">
        <v>9</v>
      </c>
      <c r="D279">
        <v>7550.4</v>
      </c>
      <c r="E279">
        <v>7553.8</v>
      </c>
      <c r="F279">
        <v>7505.1</v>
      </c>
      <c r="G279">
        <v>7528</v>
      </c>
      <c r="H279">
        <v>3088611.06</v>
      </c>
      <c r="I279">
        <v>410.4</v>
      </c>
      <c r="J279">
        <f t="shared" si="17"/>
        <v>12</v>
      </c>
      <c r="K279">
        <f t="shared" si="18"/>
        <v>52</v>
      </c>
      <c r="L279">
        <f t="shared" si="19"/>
        <v>21</v>
      </c>
      <c r="M279">
        <f t="shared" si="20"/>
        <v>16</v>
      </c>
      <c r="N279">
        <f t="shared" si="21"/>
        <v>36</v>
      </c>
    </row>
    <row r="280" spans="1:14" x14ac:dyDescent="0.25">
      <c r="A280">
        <v>1527364800</v>
      </c>
      <c r="B280" s="1">
        <v>43246.833333333336</v>
      </c>
      <c r="C280" t="s">
        <v>9</v>
      </c>
      <c r="D280">
        <v>7528</v>
      </c>
      <c r="E280">
        <v>7536.8</v>
      </c>
      <c r="F280">
        <v>7519.8</v>
      </c>
      <c r="G280">
        <v>7524.9</v>
      </c>
      <c r="H280">
        <v>822695</v>
      </c>
      <c r="I280">
        <v>109.33</v>
      </c>
      <c r="J280">
        <f t="shared" si="17"/>
        <v>13</v>
      </c>
      <c r="K280">
        <f t="shared" si="18"/>
        <v>48</v>
      </c>
      <c r="L280">
        <f t="shared" si="19"/>
        <v>22</v>
      </c>
      <c r="M280">
        <f t="shared" si="20"/>
        <v>12</v>
      </c>
      <c r="N280">
        <f t="shared" si="21"/>
        <v>36</v>
      </c>
    </row>
    <row r="281" spans="1:14" x14ac:dyDescent="0.25">
      <c r="A281">
        <v>1527368400</v>
      </c>
      <c r="B281" s="1">
        <v>43246.875</v>
      </c>
      <c r="C281" t="s">
        <v>9</v>
      </c>
      <c r="D281">
        <v>7524.9</v>
      </c>
      <c r="E281">
        <v>7609.5</v>
      </c>
      <c r="F281">
        <v>7443.6</v>
      </c>
      <c r="G281">
        <v>7464.7</v>
      </c>
      <c r="H281">
        <v>9718115.3200000003</v>
      </c>
      <c r="I281">
        <v>1288.46</v>
      </c>
      <c r="J281">
        <f t="shared" si="17"/>
        <v>14</v>
      </c>
      <c r="K281">
        <f t="shared" si="18"/>
        <v>44</v>
      </c>
      <c r="L281">
        <f t="shared" si="19"/>
        <v>23</v>
      </c>
      <c r="M281">
        <f t="shared" si="20"/>
        <v>8</v>
      </c>
      <c r="N281">
        <f t="shared" si="21"/>
        <v>36</v>
      </c>
    </row>
    <row r="282" spans="1:14" x14ac:dyDescent="0.25">
      <c r="A282">
        <v>1527372000</v>
      </c>
      <c r="B282" s="1">
        <v>43246.916666666664</v>
      </c>
      <c r="C282" t="s">
        <v>9</v>
      </c>
      <c r="D282">
        <v>7464.7</v>
      </c>
      <c r="E282">
        <v>7467</v>
      </c>
      <c r="F282">
        <v>7281</v>
      </c>
      <c r="G282">
        <v>7316</v>
      </c>
      <c r="H282">
        <v>16525529.470000001</v>
      </c>
      <c r="I282">
        <v>2247.2199999999998</v>
      </c>
      <c r="J282">
        <f t="shared" si="17"/>
        <v>15</v>
      </c>
      <c r="K282">
        <f t="shared" si="18"/>
        <v>40</v>
      </c>
      <c r="L282">
        <f t="shared" si="19"/>
        <v>0</v>
      </c>
      <c r="M282">
        <f t="shared" si="20"/>
        <v>100</v>
      </c>
      <c r="N282">
        <f t="shared" si="21"/>
        <v>-60</v>
      </c>
    </row>
    <row r="283" spans="1:14" x14ac:dyDescent="0.25">
      <c r="A283">
        <v>1527375600</v>
      </c>
      <c r="B283" s="1">
        <v>43246.958333333336</v>
      </c>
      <c r="C283" t="s">
        <v>9</v>
      </c>
      <c r="D283">
        <v>7316</v>
      </c>
      <c r="E283">
        <v>7356</v>
      </c>
      <c r="F283">
        <v>7295.5</v>
      </c>
      <c r="G283">
        <v>7327.7</v>
      </c>
      <c r="H283">
        <v>5823829.25</v>
      </c>
      <c r="I283">
        <v>795.53</v>
      </c>
      <c r="J283">
        <f t="shared" ref="J283:J346" si="22">(MIN(ROW(), 25) - MATCH(MAX(E259:E283),E259:E283, 0))</f>
        <v>16</v>
      </c>
      <c r="K283">
        <f t="shared" ref="K283:K346" si="23">(25 - J283)/25 * 100</f>
        <v>36</v>
      </c>
      <c r="L283">
        <f t="shared" ref="L283:L346" si="24">(MIN(ROW(),25)-MATCH(MIN(F259:F283),F259:F283,0))</f>
        <v>1</v>
      </c>
      <c r="M283">
        <f t="shared" ref="M283:M346" si="25">(25 - L283)/25 * 100</f>
        <v>96</v>
      </c>
      <c r="N283">
        <f t="shared" ref="N283:N346" si="26">K283-M283</f>
        <v>-60</v>
      </c>
    </row>
    <row r="284" spans="1:14" x14ac:dyDescent="0.25">
      <c r="A284">
        <v>1527379200</v>
      </c>
      <c r="B284" s="1">
        <v>43247</v>
      </c>
      <c r="C284" t="s">
        <v>9</v>
      </c>
      <c r="D284">
        <v>7327.7</v>
      </c>
      <c r="E284">
        <v>7330.8</v>
      </c>
      <c r="F284">
        <v>7220</v>
      </c>
      <c r="G284">
        <v>7255</v>
      </c>
      <c r="H284">
        <v>12745960.59</v>
      </c>
      <c r="I284">
        <v>1758.21</v>
      </c>
      <c r="J284">
        <f t="shared" si="22"/>
        <v>17</v>
      </c>
      <c r="K284">
        <f t="shared" si="23"/>
        <v>32</v>
      </c>
      <c r="L284">
        <f t="shared" si="24"/>
        <v>0</v>
      </c>
      <c r="M284">
        <f t="shared" si="25"/>
        <v>100</v>
      </c>
      <c r="N284">
        <f t="shared" si="26"/>
        <v>-68</v>
      </c>
    </row>
    <row r="285" spans="1:14" x14ac:dyDescent="0.25">
      <c r="A285">
        <v>1527382800</v>
      </c>
      <c r="B285" s="1">
        <v>43247.041666666664</v>
      </c>
      <c r="C285" t="s">
        <v>9</v>
      </c>
      <c r="D285">
        <v>7255</v>
      </c>
      <c r="E285">
        <v>7303.1</v>
      </c>
      <c r="F285">
        <v>7245</v>
      </c>
      <c r="G285">
        <v>7265.8</v>
      </c>
      <c r="H285">
        <v>4806812.45</v>
      </c>
      <c r="I285">
        <v>660.27</v>
      </c>
      <c r="J285">
        <f t="shared" si="22"/>
        <v>18</v>
      </c>
      <c r="K285">
        <f t="shared" si="23"/>
        <v>28.000000000000004</v>
      </c>
      <c r="L285">
        <f t="shared" si="24"/>
        <v>1</v>
      </c>
      <c r="M285">
        <f t="shared" si="25"/>
        <v>96</v>
      </c>
      <c r="N285">
        <f t="shared" si="26"/>
        <v>-68</v>
      </c>
    </row>
    <row r="286" spans="1:14" x14ac:dyDescent="0.25">
      <c r="A286">
        <v>1527386400</v>
      </c>
      <c r="B286" s="1">
        <v>43247.083333333336</v>
      </c>
      <c r="C286" t="s">
        <v>9</v>
      </c>
      <c r="D286">
        <v>7265.8</v>
      </c>
      <c r="E286">
        <v>7327.3</v>
      </c>
      <c r="F286">
        <v>7264.4</v>
      </c>
      <c r="G286">
        <v>7298.2</v>
      </c>
      <c r="H286">
        <v>3804396.43</v>
      </c>
      <c r="I286">
        <v>520.76</v>
      </c>
      <c r="J286">
        <f t="shared" si="22"/>
        <v>19</v>
      </c>
      <c r="K286">
        <f t="shared" si="23"/>
        <v>24</v>
      </c>
      <c r="L286">
        <f t="shared" si="24"/>
        <v>2</v>
      </c>
      <c r="M286">
        <f t="shared" si="25"/>
        <v>92</v>
      </c>
      <c r="N286">
        <f t="shared" si="26"/>
        <v>-68</v>
      </c>
    </row>
    <row r="287" spans="1:14" x14ac:dyDescent="0.25">
      <c r="A287">
        <v>1527390000</v>
      </c>
      <c r="B287" s="1">
        <v>43247.125</v>
      </c>
      <c r="C287" t="s">
        <v>9</v>
      </c>
      <c r="D287">
        <v>7298.2</v>
      </c>
      <c r="E287">
        <v>7300</v>
      </c>
      <c r="F287">
        <v>7266</v>
      </c>
      <c r="G287">
        <v>7295</v>
      </c>
      <c r="H287">
        <v>3513579.42</v>
      </c>
      <c r="I287">
        <v>482.71</v>
      </c>
      <c r="J287">
        <f t="shared" si="22"/>
        <v>20</v>
      </c>
      <c r="K287">
        <f t="shared" si="23"/>
        <v>20</v>
      </c>
      <c r="L287">
        <f t="shared" si="24"/>
        <v>3</v>
      </c>
      <c r="M287">
        <f t="shared" si="25"/>
        <v>88</v>
      </c>
      <c r="N287">
        <f t="shared" si="26"/>
        <v>-68</v>
      </c>
    </row>
    <row r="288" spans="1:14" x14ac:dyDescent="0.25">
      <c r="A288">
        <v>1527393600</v>
      </c>
      <c r="B288" s="1">
        <v>43247.166666666664</v>
      </c>
      <c r="C288" t="s">
        <v>9</v>
      </c>
      <c r="D288">
        <v>7295</v>
      </c>
      <c r="E288">
        <v>7312.1</v>
      </c>
      <c r="F288">
        <v>7280</v>
      </c>
      <c r="G288">
        <v>7302.8</v>
      </c>
      <c r="H288">
        <v>2172915.5499999998</v>
      </c>
      <c r="I288">
        <v>297.73</v>
      </c>
      <c r="J288">
        <f t="shared" si="22"/>
        <v>21</v>
      </c>
      <c r="K288">
        <f t="shared" si="23"/>
        <v>16</v>
      </c>
      <c r="L288">
        <f t="shared" si="24"/>
        <v>4</v>
      </c>
      <c r="M288">
        <f t="shared" si="25"/>
        <v>84</v>
      </c>
      <c r="N288">
        <f t="shared" si="26"/>
        <v>-68</v>
      </c>
    </row>
    <row r="289" spans="1:14" x14ac:dyDescent="0.25">
      <c r="A289">
        <v>1527397200</v>
      </c>
      <c r="B289" s="1">
        <v>43247.208333333336</v>
      </c>
      <c r="C289" t="s">
        <v>9</v>
      </c>
      <c r="D289">
        <v>7302.8</v>
      </c>
      <c r="E289">
        <v>7303</v>
      </c>
      <c r="F289">
        <v>7252.1</v>
      </c>
      <c r="G289">
        <v>7276</v>
      </c>
      <c r="H289">
        <v>3193980.11</v>
      </c>
      <c r="I289">
        <v>438.75</v>
      </c>
      <c r="J289">
        <f t="shared" si="22"/>
        <v>22</v>
      </c>
      <c r="K289">
        <f t="shared" si="23"/>
        <v>12</v>
      </c>
      <c r="L289">
        <f t="shared" si="24"/>
        <v>5</v>
      </c>
      <c r="M289">
        <f t="shared" si="25"/>
        <v>80</v>
      </c>
      <c r="N289">
        <f t="shared" si="26"/>
        <v>-68</v>
      </c>
    </row>
    <row r="290" spans="1:14" x14ac:dyDescent="0.25">
      <c r="A290">
        <v>1527400800</v>
      </c>
      <c r="B290" s="1">
        <v>43247.25</v>
      </c>
      <c r="C290" t="s">
        <v>9</v>
      </c>
      <c r="D290">
        <v>7276</v>
      </c>
      <c r="E290">
        <v>7300.1</v>
      </c>
      <c r="F290">
        <v>7270</v>
      </c>
      <c r="G290">
        <v>7286.6</v>
      </c>
      <c r="H290">
        <v>3806815.21</v>
      </c>
      <c r="I290">
        <v>522.58000000000004</v>
      </c>
      <c r="J290">
        <f t="shared" si="22"/>
        <v>23</v>
      </c>
      <c r="K290">
        <f t="shared" si="23"/>
        <v>8</v>
      </c>
      <c r="L290">
        <f t="shared" si="24"/>
        <v>6</v>
      </c>
      <c r="M290">
        <f t="shared" si="25"/>
        <v>76</v>
      </c>
      <c r="N290">
        <f t="shared" si="26"/>
        <v>-68</v>
      </c>
    </row>
    <row r="291" spans="1:14" x14ac:dyDescent="0.25">
      <c r="A291">
        <v>1527404400</v>
      </c>
      <c r="B291" s="1">
        <v>43247.291666666664</v>
      </c>
      <c r="C291" t="s">
        <v>9</v>
      </c>
      <c r="D291">
        <v>7286.6</v>
      </c>
      <c r="E291">
        <v>7345</v>
      </c>
      <c r="F291">
        <v>7268.5</v>
      </c>
      <c r="G291">
        <v>7311.2</v>
      </c>
      <c r="H291">
        <v>5463582.1900000004</v>
      </c>
      <c r="I291">
        <v>747.21</v>
      </c>
      <c r="J291">
        <f t="shared" si="22"/>
        <v>24</v>
      </c>
      <c r="K291">
        <f t="shared" si="23"/>
        <v>4</v>
      </c>
      <c r="L291">
        <f t="shared" si="24"/>
        <v>7</v>
      </c>
      <c r="M291">
        <f t="shared" si="25"/>
        <v>72</v>
      </c>
      <c r="N291">
        <f t="shared" si="26"/>
        <v>-68</v>
      </c>
    </row>
    <row r="292" spans="1:14" x14ac:dyDescent="0.25">
      <c r="A292">
        <v>1527408000</v>
      </c>
      <c r="B292" s="1">
        <v>43247.333333333336</v>
      </c>
      <c r="C292" t="s">
        <v>9</v>
      </c>
      <c r="D292">
        <v>7311.2</v>
      </c>
      <c r="E292">
        <v>7327.1</v>
      </c>
      <c r="F292">
        <v>7211.1</v>
      </c>
      <c r="G292">
        <v>7288</v>
      </c>
      <c r="H292">
        <v>19633220.149999999</v>
      </c>
      <c r="I292">
        <v>2700.54</v>
      </c>
      <c r="J292">
        <f t="shared" si="22"/>
        <v>11</v>
      </c>
      <c r="K292">
        <f t="shared" si="23"/>
        <v>56.000000000000007</v>
      </c>
      <c r="L292">
        <f t="shared" si="24"/>
        <v>0</v>
      </c>
      <c r="M292">
        <f t="shared" si="25"/>
        <v>100</v>
      </c>
      <c r="N292">
        <f t="shared" si="26"/>
        <v>-43.999999999999993</v>
      </c>
    </row>
    <row r="293" spans="1:14" x14ac:dyDescent="0.25">
      <c r="A293">
        <v>1527411600</v>
      </c>
      <c r="B293" s="1">
        <v>43247.375</v>
      </c>
      <c r="C293" t="s">
        <v>9</v>
      </c>
      <c r="D293">
        <v>7288</v>
      </c>
      <c r="E293">
        <v>7324.7</v>
      </c>
      <c r="F293">
        <v>7287.1</v>
      </c>
      <c r="G293">
        <v>7314.5</v>
      </c>
      <c r="H293">
        <v>3490627.22</v>
      </c>
      <c r="I293">
        <v>477.51</v>
      </c>
      <c r="J293">
        <f t="shared" si="22"/>
        <v>12</v>
      </c>
      <c r="K293">
        <f t="shared" si="23"/>
        <v>52</v>
      </c>
      <c r="L293">
        <f t="shared" si="24"/>
        <v>1</v>
      </c>
      <c r="M293">
        <f t="shared" si="25"/>
        <v>96</v>
      </c>
      <c r="N293">
        <f t="shared" si="26"/>
        <v>-44</v>
      </c>
    </row>
    <row r="294" spans="1:14" x14ac:dyDescent="0.25">
      <c r="A294">
        <v>1527415200</v>
      </c>
      <c r="B294" s="1">
        <v>43247.416666666664</v>
      </c>
      <c r="C294" t="s">
        <v>9</v>
      </c>
      <c r="D294">
        <v>7314.5</v>
      </c>
      <c r="E294">
        <v>7387.7</v>
      </c>
      <c r="F294">
        <v>7310.75</v>
      </c>
      <c r="G294">
        <v>7324.9</v>
      </c>
      <c r="H294">
        <v>8448245.25</v>
      </c>
      <c r="I294">
        <v>1150.2</v>
      </c>
      <c r="J294">
        <f t="shared" si="22"/>
        <v>13</v>
      </c>
      <c r="K294">
        <f t="shared" si="23"/>
        <v>48</v>
      </c>
      <c r="L294">
        <f t="shared" si="24"/>
        <v>2</v>
      </c>
      <c r="M294">
        <f t="shared" si="25"/>
        <v>92</v>
      </c>
      <c r="N294">
        <f t="shared" si="26"/>
        <v>-44</v>
      </c>
    </row>
    <row r="295" spans="1:14" x14ac:dyDescent="0.25">
      <c r="A295">
        <v>1527418800</v>
      </c>
      <c r="B295" s="1">
        <v>43247.458333333336</v>
      </c>
      <c r="C295" t="s">
        <v>9</v>
      </c>
      <c r="D295">
        <v>7324.9</v>
      </c>
      <c r="E295">
        <v>7342.6</v>
      </c>
      <c r="F295">
        <v>7284.7</v>
      </c>
      <c r="G295">
        <v>7333.1</v>
      </c>
      <c r="H295">
        <v>2567964.71</v>
      </c>
      <c r="I295">
        <v>351.06</v>
      </c>
      <c r="J295">
        <f t="shared" si="22"/>
        <v>14</v>
      </c>
      <c r="K295">
        <f t="shared" si="23"/>
        <v>44</v>
      </c>
      <c r="L295">
        <f t="shared" si="24"/>
        <v>3</v>
      </c>
      <c r="M295">
        <f t="shared" si="25"/>
        <v>88</v>
      </c>
      <c r="N295">
        <f t="shared" si="26"/>
        <v>-44</v>
      </c>
    </row>
    <row r="296" spans="1:14" x14ac:dyDescent="0.25">
      <c r="A296">
        <v>1527422400</v>
      </c>
      <c r="B296" s="1">
        <v>43247.5</v>
      </c>
      <c r="C296" t="s">
        <v>9</v>
      </c>
      <c r="D296">
        <v>7333.1</v>
      </c>
      <c r="E296">
        <v>7333.1</v>
      </c>
      <c r="F296">
        <v>7288</v>
      </c>
      <c r="G296">
        <v>7301.5</v>
      </c>
      <c r="H296">
        <v>2310869.2799999998</v>
      </c>
      <c r="I296">
        <v>316.18</v>
      </c>
      <c r="J296">
        <f t="shared" si="22"/>
        <v>15</v>
      </c>
      <c r="K296">
        <f t="shared" si="23"/>
        <v>40</v>
      </c>
      <c r="L296">
        <f t="shared" si="24"/>
        <v>4</v>
      </c>
      <c r="M296">
        <f t="shared" si="25"/>
        <v>84</v>
      </c>
      <c r="N296">
        <f t="shared" si="26"/>
        <v>-44</v>
      </c>
    </row>
    <row r="297" spans="1:14" x14ac:dyDescent="0.25">
      <c r="A297">
        <v>1527426000</v>
      </c>
      <c r="B297" s="1">
        <v>43247.541666666664</v>
      </c>
      <c r="C297" t="s">
        <v>9</v>
      </c>
      <c r="D297">
        <v>7301.5</v>
      </c>
      <c r="E297">
        <v>7305.73</v>
      </c>
      <c r="F297">
        <v>7270.5</v>
      </c>
      <c r="G297">
        <v>7296.3</v>
      </c>
      <c r="H297">
        <v>2479655.5299999998</v>
      </c>
      <c r="I297">
        <v>340.22</v>
      </c>
      <c r="J297">
        <f t="shared" si="22"/>
        <v>16</v>
      </c>
      <c r="K297">
        <f t="shared" si="23"/>
        <v>36</v>
      </c>
      <c r="L297">
        <f t="shared" si="24"/>
        <v>5</v>
      </c>
      <c r="M297">
        <f t="shared" si="25"/>
        <v>80</v>
      </c>
      <c r="N297">
        <f t="shared" si="26"/>
        <v>-44</v>
      </c>
    </row>
    <row r="298" spans="1:14" x14ac:dyDescent="0.25">
      <c r="A298">
        <v>1527429600</v>
      </c>
      <c r="B298" s="1">
        <v>43247.583333333336</v>
      </c>
      <c r="C298" t="s">
        <v>9</v>
      </c>
      <c r="D298">
        <v>7296.3</v>
      </c>
      <c r="E298">
        <v>7355</v>
      </c>
      <c r="F298">
        <v>7277.1</v>
      </c>
      <c r="G298">
        <v>7337.6</v>
      </c>
      <c r="H298">
        <v>4213265.91</v>
      </c>
      <c r="I298">
        <v>575.4</v>
      </c>
      <c r="J298">
        <f t="shared" si="22"/>
        <v>17</v>
      </c>
      <c r="K298">
        <f t="shared" si="23"/>
        <v>32</v>
      </c>
      <c r="L298">
        <f t="shared" si="24"/>
        <v>6</v>
      </c>
      <c r="M298">
        <f t="shared" si="25"/>
        <v>76</v>
      </c>
      <c r="N298">
        <f t="shared" si="26"/>
        <v>-44</v>
      </c>
    </row>
    <row r="299" spans="1:14" x14ac:dyDescent="0.25">
      <c r="A299">
        <v>1527433200</v>
      </c>
      <c r="B299" s="1">
        <v>43247.625</v>
      </c>
      <c r="C299" t="s">
        <v>9</v>
      </c>
      <c r="D299">
        <v>7337.6</v>
      </c>
      <c r="E299">
        <v>7359.1</v>
      </c>
      <c r="F299">
        <v>7316.9</v>
      </c>
      <c r="G299">
        <v>7328.4</v>
      </c>
      <c r="H299">
        <v>2696668.92</v>
      </c>
      <c r="I299">
        <v>367.31</v>
      </c>
      <c r="J299">
        <f t="shared" si="22"/>
        <v>18</v>
      </c>
      <c r="K299">
        <f t="shared" si="23"/>
        <v>28.000000000000004</v>
      </c>
      <c r="L299">
        <f t="shared" si="24"/>
        <v>7</v>
      </c>
      <c r="M299">
        <f t="shared" si="25"/>
        <v>72</v>
      </c>
      <c r="N299">
        <f t="shared" si="26"/>
        <v>-44</v>
      </c>
    </row>
    <row r="300" spans="1:14" x14ac:dyDescent="0.25">
      <c r="A300">
        <v>1527436800</v>
      </c>
      <c r="B300" s="1">
        <v>43247.666666666664</v>
      </c>
      <c r="C300" t="s">
        <v>9</v>
      </c>
      <c r="D300">
        <v>7328.4</v>
      </c>
      <c r="E300">
        <v>7353.3</v>
      </c>
      <c r="F300">
        <v>7317.7</v>
      </c>
      <c r="G300">
        <v>7345</v>
      </c>
      <c r="H300">
        <v>4125387.95</v>
      </c>
      <c r="I300">
        <v>561.85</v>
      </c>
      <c r="J300">
        <f t="shared" si="22"/>
        <v>19</v>
      </c>
      <c r="K300">
        <f t="shared" si="23"/>
        <v>24</v>
      </c>
      <c r="L300">
        <f t="shared" si="24"/>
        <v>8</v>
      </c>
      <c r="M300">
        <f t="shared" si="25"/>
        <v>68</v>
      </c>
      <c r="N300">
        <f t="shared" si="26"/>
        <v>-44</v>
      </c>
    </row>
    <row r="301" spans="1:14" x14ac:dyDescent="0.25">
      <c r="A301">
        <v>1527440400</v>
      </c>
      <c r="B301" s="1">
        <v>43247.708333333336</v>
      </c>
      <c r="C301" t="s">
        <v>9</v>
      </c>
      <c r="D301">
        <v>7345</v>
      </c>
      <c r="E301">
        <v>7356.8</v>
      </c>
      <c r="F301">
        <v>7323.7</v>
      </c>
      <c r="G301">
        <v>7350.1</v>
      </c>
      <c r="H301">
        <v>1728294.55</v>
      </c>
      <c r="I301">
        <v>235.54</v>
      </c>
      <c r="J301">
        <f t="shared" si="22"/>
        <v>20</v>
      </c>
      <c r="K301">
        <f t="shared" si="23"/>
        <v>20</v>
      </c>
      <c r="L301">
        <f t="shared" si="24"/>
        <v>9</v>
      </c>
      <c r="M301">
        <f t="shared" si="25"/>
        <v>64</v>
      </c>
      <c r="N301">
        <f t="shared" si="26"/>
        <v>-44</v>
      </c>
    </row>
    <row r="302" spans="1:14" x14ac:dyDescent="0.25">
      <c r="A302">
        <v>1527444000</v>
      </c>
      <c r="B302" s="1">
        <v>43247.75</v>
      </c>
      <c r="C302" t="s">
        <v>9</v>
      </c>
      <c r="D302">
        <v>7350.1</v>
      </c>
      <c r="E302">
        <v>7425.4</v>
      </c>
      <c r="F302">
        <v>7262.5</v>
      </c>
      <c r="G302">
        <v>7278.1</v>
      </c>
      <c r="H302">
        <v>13847406.16</v>
      </c>
      <c r="I302">
        <v>1892.38</v>
      </c>
      <c r="J302">
        <f t="shared" si="22"/>
        <v>21</v>
      </c>
      <c r="K302">
        <f t="shared" si="23"/>
        <v>16</v>
      </c>
      <c r="L302">
        <f t="shared" si="24"/>
        <v>10</v>
      </c>
      <c r="M302">
        <f t="shared" si="25"/>
        <v>60</v>
      </c>
      <c r="N302">
        <f t="shared" si="26"/>
        <v>-44</v>
      </c>
    </row>
    <row r="303" spans="1:14" x14ac:dyDescent="0.25">
      <c r="A303">
        <v>1527447600</v>
      </c>
      <c r="B303" s="1">
        <v>43247.791666666664</v>
      </c>
      <c r="C303" t="s">
        <v>9</v>
      </c>
      <c r="D303">
        <v>7278.1</v>
      </c>
      <c r="E303">
        <v>7302.5</v>
      </c>
      <c r="F303">
        <v>7270.3</v>
      </c>
      <c r="G303">
        <v>7301</v>
      </c>
      <c r="H303">
        <v>1694586.41</v>
      </c>
      <c r="I303">
        <v>232.42</v>
      </c>
      <c r="J303">
        <f t="shared" si="22"/>
        <v>22</v>
      </c>
      <c r="K303">
        <f t="shared" si="23"/>
        <v>12</v>
      </c>
      <c r="L303">
        <f t="shared" si="24"/>
        <v>11</v>
      </c>
      <c r="M303">
        <f t="shared" si="25"/>
        <v>56.000000000000007</v>
      </c>
      <c r="N303">
        <f t="shared" si="26"/>
        <v>-44.000000000000007</v>
      </c>
    </row>
    <row r="304" spans="1:14" x14ac:dyDescent="0.25">
      <c r="A304">
        <v>1527451200</v>
      </c>
      <c r="B304" s="1">
        <v>43247.833333333336</v>
      </c>
      <c r="C304" t="s">
        <v>9</v>
      </c>
      <c r="D304">
        <v>7301</v>
      </c>
      <c r="E304">
        <v>7329.4</v>
      </c>
      <c r="F304">
        <v>7295.1</v>
      </c>
      <c r="G304">
        <v>7311</v>
      </c>
      <c r="H304">
        <v>2823118.94</v>
      </c>
      <c r="I304">
        <v>385.97</v>
      </c>
      <c r="J304">
        <f t="shared" si="22"/>
        <v>23</v>
      </c>
      <c r="K304">
        <f t="shared" si="23"/>
        <v>8</v>
      </c>
      <c r="L304">
        <f t="shared" si="24"/>
        <v>12</v>
      </c>
      <c r="M304">
        <f t="shared" si="25"/>
        <v>52</v>
      </c>
      <c r="N304">
        <f t="shared" si="26"/>
        <v>-44</v>
      </c>
    </row>
    <row r="305" spans="1:14" x14ac:dyDescent="0.25">
      <c r="A305">
        <v>1527454800</v>
      </c>
      <c r="B305" s="1">
        <v>43247.875</v>
      </c>
      <c r="C305" t="s">
        <v>9</v>
      </c>
      <c r="D305">
        <v>7311</v>
      </c>
      <c r="E305">
        <v>7334.3</v>
      </c>
      <c r="F305">
        <v>7299.9</v>
      </c>
      <c r="G305">
        <v>7330</v>
      </c>
      <c r="H305">
        <v>1955878.11</v>
      </c>
      <c r="I305">
        <v>267.35000000000002</v>
      </c>
      <c r="J305">
        <f t="shared" si="22"/>
        <v>24</v>
      </c>
      <c r="K305">
        <f t="shared" si="23"/>
        <v>4</v>
      </c>
      <c r="L305">
        <f t="shared" si="24"/>
        <v>13</v>
      </c>
      <c r="M305">
        <f t="shared" si="25"/>
        <v>48</v>
      </c>
      <c r="N305">
        <f t="shared" si="26"/>
        <v>-44</v>
      </c>
    </row>
    <row r="306" spans="1:14" x14ac:dyDescent="0.25">
      <c r="A306">
        <v>1527458400</v>
      </c>
      <c r="B306" s="1">
        <v>43247.916666666664</v>
      </c>
      <c r="C306" t="s">
        <v>9</v>
      </c>
      <c r="D306">
        <v>7330</v>
      </c>
      <c r="E306">
        <v>7337</v>
      </c>
      <c r="F306">
        <v>7318.9</v>
      </c>
      <c r="G306">
        <v>7332.4</v>
      </c>
      <c r="H306">
        <v>1796316.74</v>
      </c>
      <c r="I306">
        <v>245.1</v>
      </c>
      <c r="J306">
        <f t="shared" si="22"/>
        <v>24</v>
      </c>
      <c r="K306">
        <f t="shared" si="23"/>
        <v>4</v>
      </c>
      <c r="L306">
        <f t="shared" si="24"/>
        <v>14</v>
      </c>
      <c r="M306">
        <f t="shared" si="25"/>
        <v>44</v>
      </c>
      <c r="N306">
        <f t="shared" si="26"/>
        <v>-40</v>
      </c>
    </row>
    <row r="307" spans="1:14" x14ac:dyDescent="0.25">
      <c r="A307">
        <v>1527462000</v>
      </c>
      <c r="B307" s="1">
        <v>43247.958333333336</v>
      </c>
      <c r="C307" t="s">
        <v>9</v>
      </c>
      <c r="D307">
        <v>7332.4</v>
      </c>
      <c r="E307">
        <v>7373.99</v>
      </c>
      <c r="F307">
        <v>7323.6</v>
      </c>
      <c r="G307">
        <v>7339.7</v>
      </c>
      <c r="H307">
        <v>2299617.5699999998</v>
      </c>
      <c r="I307">
        <v>313.14</v>
      </c>
      <c r="J307">
        <f t="shared" si="22"/>
        <v>5</v>
      </c>
      <c r="K307">
        <f t="shared" si="23"/>
        <v>80</v>
      </c>
      <c r="L307">
        <f t="shared" si="24"/>
        <v>15</v>
      </c>
      <c r="M307">
        <f t="shared" si="25"/>
        <v>40</v>
      </c>
      <c r="N307">
        <f t="shared" si="26"/>
        <v>40</v>
      </c>
    </row>
    <row r="308" spans="1:14" x14ac:dyDescent="0.25">
      <c r="A308">
        <v>1527465600</v>
      </c>
      <c r="B308" s="1">
        <v>43248</v>
      </c>
      <c r="C308" t="s">
        <v>9</v>
      </c>
      <c r="D308">
        <v>7339.7</v>
      </c>
      <c r="E308">
        <v>7370</v>
      </c>
      <c r="F308">
        <v>7339.6</v>
      </c>
      <c r="G308">
        <v>7342.9</v>
      </c>
      <c r="H308">
        <v>5061611.55</v>
      </c>
      <c r="I308">
        <v>688.32</v>
      </c>
      <c r="J308">
        <f t="shared" si="22"/>
        <v>6</v>
      </c>
      <c r="K308">
        <f t="shared" si="23"/>
        <v>76</v>
      </c>
      <c r="L308">
        <f t="shared" si="24"/>
        <v>16</v>
      </c>
      <c r="M308">
        <f t="shared" si="25"/>
        <v>36</v>
      </c>
      <c r="N308">
        <f t="shared" si="26"/>
        <v>40</v>
      </c>
    </row>
    <row r="309" spans="1:14" x14ac:dyDescent="0.25">
      <c r="A309">
        <v>1527469200</v>
      </c>
      <c r="B309" s="1">
        <v>43248.041666666664</v>
      </c>
      <c r="C309" t="s">
        <v>9</v>
      </c>
      <c r="D309">
        <v>7342.9</v>
      </c>
      <c r="E309">
        <v>7399.2</v>
      </c>
      <c r="F309">
        <v>7290.6</v>
      </c>
      <c r="G309">
        <v>7365.7</v>
      </c>
      <c r="H309">
        <v>11517570.789999999</v>
      </c>
      <c r="I309">
        <v>1569.54</v>
      </c>
      <c r="J309">
        <f t="shared" si="22"/>
        <v>7</v>
      </c>
      <c r="K309">
        <f t="shared" si="23"/>
        <v>72</v>
      </c>
      <c r="L309">
        <f t="shared" si="24"/>
        <v>17</v>
      </c>
      <c r="M309">
        <f t="shared" si="25"/>
        <v>32</v>
      </c>
      <c r="N309">
        <f t="shared" si="26"/>
        <v>40</v>
      </c>
    </row>
    <row r="310" spans="1:14" x14ac:dyDescent="0.25">
      <c r="A310">
        <v>1527472800</v>
      </c>
      <c r="B310" s="1">
        <v>43248.083333333336</v>
      </c>
      <c r="C310" t="s">
        <v>9</v>
      </c>
      <c r="D310">
        <v>7365.7</v>
      </c>
      <c r="E310">
        <v>7370.7</v>
      </c>
      <c r="F310">
        <v>7347.1</v>
      </c>
      <c r="G310">
        <v>7356</v>
      </c>
      <c r="H310">
        <v>1024823.3</v>
      </c>
      <c r="I310">
        <v>139.31</v>
      </c>
      <c r="J310">
        <f t="shared" si="22"/>
        <v>8</v>
      </c>
      <c r="K310">
        <f t="shared" si="23"/>
        <v>68</v>
      </c>
      <c r="L310">
        <f t="shared" si="24"/>
        <v>18</v>
      </c>
      <c r="M310">
        <f t="shared" si="25"/>
        <v>28.000000000000004</v>
      </c>
      <c r="N310">
        <f t="shared" si="26"/>
        <v>40</v>
      </c>
    </row>
    <row r="311" spans="1:14" x14ac:dyDescent="0.25">
      <c r="A311">
        <v>1527476400</v>
      </c>
      <c r="B311" s="1">
        <v>43248.125</v>
      </c>
      <c r="C311" t="s">
        <v>9</v>
      </c>
      <c r="D311">
        <v>7356</v>
      </c>
      <c r="E311">
        <v>7437.7</v>
      </c>
      <c r="F311">
        <v>7355.2</v>
      </c>
      <c r="G311">
        <v>7374.2</v>
      </c>
      <c r="H311">
        <v>5639656.5099999998</v>
      </c>
      <c r="I311">
        <v>762.75</v>
      </c>
      <c r="J311">
        <f t="shared" si="22"/>
        <v>0</v>
      </c>
      <c r="K311">
        <f t="shared" si="23"/>
        <v>100</v>
      </c>
      <c r="L311">
        <f t="shared" si="24"/>
        <v>19</v>
      </c>
      <c r="M311">
        <f t="shared" si="25"/>
        <v>24</v>
      </c>
      <c r="N311">
        <f t="shared" si="26"/>
        <v>76</v>
      </c>
    </row>
    <row r="312" spans="1:14" x14ac:dyDescent="0.25">
      <c r="A312">
        <v>1527480000</v>
      </c>
      <c r="B312" s="1">
        <v>43248.166666666664</v>
      </c>
      <c r="C312" t="s">
        <v>9</v>
      </c>
      <c r="D312">
        <v>7374.2</v>
      </c>
      <c r="E312">
        <v>7378.5</v>
      </c>
      <c r="F312">
        <v>7288.5</v>
      </c>
      <c r="G312">
        <v>7317.6</v>
      </c>
      <c r="H312">
        <v>8599377.8399999999</v>
      </c>
      <c r="I312">
        <v>1171.77</v>
      </c>
      <c r="J312">
        <f t="shared" si="22"/>
        <v>1</v>
      </c>
      <c r="K312">
        <f t="shared" si="23"/>
        <v>96</v>
      </c>
      <c r="L312">
        <f t="shared" si="24"/>
        <v>20</v>
      </c>
      <c r="M312">
        <f t="shared" si="25"/>
        <v>20</v>
      </c>
      <c r="N312">
        <f t="shared" si="26"/>
        <v>76</v>
      </c>
    </row>
    <row r="313" spans="1:14" x14ac:dyDescent="0.25">
      <c r="A313">
        <v>1527483600</v>
      </c>
      <c r="B313" s="1">
        <v>43248.208333333336</v>
      </c>
      <c r="C313" t="s">
        <v>9</v>
      </c>
      <c r="D313">
        <v>7317.6</v>
      </c>
      <c r="E313">
        <v>7335</v>
      </c>
      <c r="F313">
        <v>7142</v>
      </c>
      <c r="G313">
        <v>7170</v>
      </c>
      <c r="H313">
        <v>43326205.880000003</v>
      </c>
      <c r="I313">
        <v>6001.19</v>
      </c>
      <c r="J313">
        <f t="shared" si="22"/>
        <v>2</v>
      </c>
      <c r="K313">
        <f t="shared" si="23"/>
        <v>92</v>
      </c>
      <c r="L313">
        <f t="shared" si="24"/>
        <v>0</v>
      </c>
      <c r="M313">
        <f t="shared" si="25"/>
        <v>100</v>
      </c>
      <c r="N313">
        <f t="shared" si="26"/>
        <v>-8</v>
      </c>
    </row>
    <row r="314" spans="1:14" x14ac:dyDescent="0.25">
      <c r="A314">
        <v>1527487200</v>
      </c>
      <c r="B314" s="1">
        <v>43248.25</v>
      </c>
      <c r="C314" t="s">
        <v>9</v>
      </c>
      <c r="D314">
        <v>7170</v>
      </c>
      <c r="E314">
        <v>7220</v>
      </c>
      <c r="F314">
        <v>7151.2</v>
      </c>
      <c r="G314">
        <v>7194.1</v>
      </c>
      <c r="H314">
        <v>15753634.939999999</v>
      </c>
      <c r="I314">
        <v>2192.77</v>
      </c>
      <c r="J314">
        <f t="shared" si="22"/>
        <v>3</v>
      </c>
      <c r="K314">
        <f t="shared" si="23"/>
        <v>88</v>
      </c>
      <c r="L314">
        <f t="shared" si="24"/>
        <v>1</v>
      </c>
      <c r="M314">
        <f t="shared" si="25"/>
        <v>96</v>
      </c>
      <c r="N314">
        <f t="shared" si="26"/>
        <v>-8</v>
      </c>
    </row>
    <row r="315" spans="1:14" x14ac:dyDescent="0.25">
      <c r="A315">
        <v>1527490800</v>
      </c>
      <c r="B315" s="1">
        <v>43248.291666666664</v>
      </c>
      <c r="C315" t="s">
        <v>9</v>
      </c>
      <c r="D315">
        <v>7194.1</v>
      </c>
      <c r="E315">
        <v>7242</v>
      </c>
      <c r="F315">
        <v>7186.4</v>
      </c>
      <c r="G315">
        <v>7217</v>
      </c>
      <c r="H315">
        <v>7711573.7199999997</v>
      </c>
      <c r="I315">
        <v>1069.79</v>
      </c>
      <c r="J315">
        <f t="shared" si="22"/>
        <v>4</v>
      </c>
      <c r="K315">
        <f t="shared" si="23"/>
        <v>84</v>
      </c>
      <c r="L315">
        <f t="shared" si="24"/>
        <v>2</v>
      </c>
      <c r="M315">
        <f t="shared" si="25"/>
        <v>92</v>
      </c>
      <c r="N315">
        <f t="shared" si="26"/>
        <v>-8</v>
      </c>
    </row>
    <row r="316" spans="1:14" x14ac:dyDescent="0.25">
      <c r="A316">
        <v>1527494400</v>
      </c>
      <c r="B316" s="1">
        <v>43248.333333333336</v>
      </c>
      <c r="C316" t="s">
        <v>9</v>
      </c>
      <c r="D316">
        <v>7217</v>
      </c>
      <c r="E316">
        <v>7220</v>
      </c>
      <c r="F316">
        <v>7193.9</v>
      </c>
      <c r="G316">
        <v>7211.3</v>
      </c>
      <c r="H316">
        <v>4757859.8499999996</v>
      </c>
      <c r="I316">
        <v>660.3</v>
      </c>
      <c r="J316">
        <f t="shared" si="22"/>
        <v>5</v>
      </c>
      <c r="K316">
        <f t="shared" si="23"/>
        <v>80</v>
      </c>
      <c r="L316">
        <f t="shared" si="24"/>
        <v>3</v>
      </c>
      <c r="M316">
        <f t="shared" si="25"/>
        <v>88</v>
      </c>
      <c r="N316">
        <f t="shared" si="26"/>
        <v>-8</v>
      </c>
    </row>
    <row r="317" spans="1:14" x14ac:dyDescent="0.25">
      <c r="A317">
        <v>1527498000</v>
      </c>
      <c r="B317" s="1">
        <v>43248.375</v>
      </c>
      <c r="C317" t="s">
        <v>9</v>
      </c>
      <c r="D317">
        <v>7211.3</v>
      </c>
      <c r="E317">
        <v>7230</v>
      </c>
      <c r="F317">
        <v>7188.49</v>
      </c>
      <c r="G317">
        <v>7192.8</v>
      </c>
      <c r="H317">
        <v>7495060.2400000002</v>
      </c>
      <c r="I317">
        <v>1039.55</v>
      </c>
      <c r="J317">
        <f t="shared" si="22"/>
        <v>6</v>
      </c>
      <c r="K317">
        <f t="shared" si="23"/>
        <v>76</v>
      </c>
      <c r="L317">
        <f t="shared" si="24"/>
        <v>4</v>
      </c>
      <c r="M317">
        <f t="shared" si="25"/>
        <v>84</v>
      </c>
      <c r="N317">
        <f t="shared" si="26"/>
        <v>-8</v>
      </c>
    </row>
    <row r="318" spans="1:14" x14ac:dyDescent="0.25">
      <c r="A318">
        <v>1527501600</v>
      </c>
      <c r="B318" s="1">
        <v>43248.416666666664</v>
      </c>
      <c r="C318" t="s">
        <v>9</v>
      </c>
      <c r="D318">
        <v>7192.8</v>
      </c>
      <c r="E318">
        <v>7221.9</v>
      </c>
      <c r="F318">
        <v>7190</v>
      </c>
      <c r="G318">
        <v>7213.1</v>
      </c>
      <c r="H318">
        <v>2980697.23</v>
      </c>
      <c r="I318">
        <v>413.62</v>
      </c>
      <c r="J318">
        <f t="shared" si="22"/>
        <v>7</v>
      </c>
      <c r="K318">
        <f t="shared" si="23"/>
        <v>72</v>
      </c>
      <c r="L318">
        <f t="shared" si="24"/>
        <v>5</v>
      </c>
      <c r="M318">
        <f t="shared" si="25"/>
        <v>80</v>
      </c>
      <c r="N318">
        <f t="shared" si="26"/>
        <v>-8</v>
      </c>
    </row>
    <row r="319" spans="1:14" x14ac:dyDescent="0.25">
      <c r="A319">
        <v>1527505200</v>
      </c>
      <c r="B319" s="1">
        <v>43248.458333333336</v>
      </c>
      <c r="C319" t="s">
        <v>9</v>
      </c>
      <c r="D319">
        <v>7213.1</v>
      </c>
      <c r="E319">
        <v>7222.1</v>
      </c>
      <c r="F319">
        <v>7188.5</v>
      </c>
      <c r="G319">
        <v>7199</v>
      </c>
      <c r="H319">
        <v>4236890.53</v>
      </c>
      <c r="I319">
        <v>588.23</v>
      </c>
      <c r="J319">
        <f t="shared" si="22"/>
        <v>8</v>
      </c>
      <c r="K319">
        <f t="shared" si="23"/>
        <v>68</v>
      </c>
      <c r="L319">
        <f t="shared" si="24"/>
        <v>6</v>
      </c>
      <c r="M319">
        <f t="shared" si="25"/>
        <v>76</v>
      </c>
      <c r="N319">
        <f t="shared" si="26"/>
        <v>-8</v>
      </c>
    </row>
    <row r="320" spans="1:14" x14ac:dyDescent="0.25">
      <c r="A320">
        <v>1527508800</v>
      </c>
      <c r="B320" s="1">
        <v>43248.5</v>
      </c>
      <c r="C320" t="s">
        <v>9</v>
      </c>
      <c r="D320">
        <v>7199</v>
      </c>
      <c r="E320">
        <v>7311.6</v>
      </c>
      <c r="F320">
        <v>7168.4</v>
      </c>
      <c r="G320">
        <v>7279</v>
      </c>
      <c r="H320">
        <v>12307501.66</v>
      </c>
      <c r="I320">
        <v>1701.46</v>
      </c>
      <c r="J320">
        <f t="shared" si="22"/>
        <v>9</v>
      </c>
      <c r="K320">
        <f t="shared" si="23"/>
        <v>64</v>
      </c>
      <c r="L320">
        <f t="shared" si="24"/>
        <v>7</v>
      </c>
      <c r="M320">
        <f t="shared" si="25"/>
        <v>72</v>
      </c>
      <c r="N320">
        <f t="shared" si="26"/>
        <v>-8</v>
      </c>
    </row>
    <row r="321" spans="1:14" x14ac:dyDescent="0.25">
      <c r="A321">
        <v>1527512400</v>
      </c>
      <c r="B321" s="1">
        <v>43248.541666666664</v>
      </c>
      <c r="C321" t="s">
        <v>9</v>
      </c>
      <c r="D321">
        <v>7279</v>
      </c>
      <c r="E321">
        <v>7279</v>
      </c>
      <c r="F321">
        <v>7247.3</v>
      </c>
      <c r="G321">
        <v>7263</v>
      </c>
      <c r="H321">
        <v>2301133.7999999998</v>
      </c>
      <c r="I321">
        <v>316.87</v>
      </c>
      <c r="J321">
        <f t="shared" si="22"/>
        <v>10</v>
      </c>
      <c r="K321">
        <f t="shared" si="23"/>
        <v>60</v>
      </c>
      <c r="L321">
        <f t="shared" si="24"/>
        <v>8</v>
      </c>
      <c r="M321">
        <f t="shared" si="25"/>
        <v>68</v>
      </c>
      <c r="N321">
        <f t="shared" si="26"/>
        <v>-8</v>
      </c>
    </row>
    <row r="322" spans="1:14" x14ac:dyDescent="0.25">
      <c r="A322">
        <v>1527516000</v>
      </c>
      <c r="B322" s="1">
        <v>43248.583333333336</v>
      </c>
      <c r="C322" t="s">
        <v>9</v>
      </c>
      <c r="D322">
        <v>7263</v>
      </c>
      <c r="E322">
        <v>7274.3</v>
      </c>
      <c r="F322">
        <v>7229.4</v>
      </c>
      <c r="G322">
        <v>7243</v>
      </c>
      <c r="H322">
        <v>2790882.59</v>
      </c>
      <c r="I322">
        <v>384.59</v>
      </c>
      <c r="J322">
        <f t="shared" si="22"/>
        <v>11</v>
      </c>
      <c r="K322">
        <f t="shared" si="23"/>
        <v>56.000000000000007</v>
      </c>
      <c r="L322">
        <f t="shared" si="24"/>
        <v>9</v>
      </c>
      <c r="M322">
        <f t="shared" si="25"/>
        <v>64</v>
      </c>
      <c r="N322">
        <f t="shared" si="26"/>
        <v>-7.9999999999999929</v>
      </c>
    </row>
    <row r="323" spans="1:14" x14ac:dyDescent="0.25">
      <c r="A323">
        <v>1527519600</v>
      </c>
      <c r="B323" s="1">
        <v>43248.625</v>
      </c>
      <c r="C323" t="s">
        <v>9</v>
      </c>
      <c r="D323">
        <v>7243</v>
      </c>
      <c r="E323">
        <v>7261.05</v>
      </c>
      <c r="F323">
        <v>7194.6</v>
      </c>
      <c r="G323">
        <v>7225.8</v>
      </c>
      <c r="H323">
        <v>3696472.75</v>
      </c>
      <c r="I323">
        <v>510.88</v>
      </c>
      <c r="J323">
        <f t="shared" si="22"/>
        <v>12</v>
      </c>
      <c r="K323">
        <f t="shared" si="23"/>
        <v>52</v>
      </c>
      <c r="L323">
        <f t="shared" si="24"/>
        <v>10</v>
      </c>
      <c r="M323">
        <f t="shared" si="25"/>
        <v>60</v>
      </c>
      <c r="N323">
        <f t="shared" si="26"/>
        <v>-8</v>
      </c>
    </row>
    <row r="324" spans="1:14" x14ac:dyDescent="0.25">
      <c r="A324">
        <v>1527523200</v>
      </c>
      <c r="B324" s="1">
        <v>43248.666666666664</v>
      </c>
      <c r="C324" t="s">
        <v>9</v>
      </c>
      <c r="D324">
        <v>7225.8</v>
      </c>
      <c r="E324">
        <v>7234.5</v>
      </c>
      <c r="F324">
        <v>7188.2</v>
      </c>
      <c r="G324">
        <v>7204.9</v>
      </c>
      <c r="H324">
        <v>3152346.66</v>
      </c>
      <c r="I324">
        <v>437.29</v>
      </c>
      <c r="J324">
        <f t="shared" si="22"/>
        <v>13</v>
      </c>
      <c r="K324">
        <f t="shared" si="23"/>
        <v>48</v>
      </c>
      <c r="L324">
        <f t="shared" si="24"/>
        <v>11</v>
      </c>
      <c r="M324">
        <f t="shared" si="25"/>
        <v>56.000000000000007</v>
      </c>
      <c r="N324">
        <f t="shared" si="26"/>
        <v>-8.0000000000000071</v>
      </c>
    </row>
    <row r="325" spans="1:14" x14ac:dyDescent="0.25">
      <c r="A325">
        <v>1527526800</v>
      </c>
      <c r="B325" s="1">
        <v>43248.708333333336</v>
      </c>
      <c r="C325" t="s">
        <v>9</v>
      </c>
      <c r="D325">
        <v>7204.9</v>
      </c>
      <c r="E325">
        <v>7229</v>
      </c>
      <c r="F325">
        <v>7183.3</v>
      </c>
      <c r="G325">
        <v>7228.9</v>
      </c>
      <c r="H325">
        <v>2135906.9300000002</v>
      </c>
      <c r="I325">
        <v>296.44</v>
      </c>
      <c r="J325">
        <f t="shared" si="22"/>
        <v>14</v>
      </c>
      <c r="K325">
        <f t="shared" si="23"/>
        <v>44</v>
      </c>
      <c r="L325">
        <f t="shared" si="24"/>
        <v>12</v>
      </c>
      <c r="M325">
        <f t="shared" si="25"/>
        <v>52</v>
      </c>
      <c r="N325">
        <f t="shared" si="26"/>
        <v>-8</v>
      </c>
    </row>
    <row r="326" spans="1:14" x14ac:dyDescent="0.25">
      <c r="A326">
        <v>1527530400</v>
      </c>
      <c r="B326" s="1">
        <v>43248.75</v>
      </c>
      <c r="C326" t="s">
        <v>9</v>
      </c>
      <c r="D326">
        <v>7228.9</v>
      </c>
      <c r="E326">
        <v>7240.1</v>
      </c>
      <c r="F326">
        <v>7201.8</v>
      </c>
      <c r="G326">
        <v>7201.8</v>
      </c>
      <c r="H326">
        <v>2243862.23</v>
      </c>
      <c r="I326">
        <v>310.5</v>
      </c>
      <c r="J326">
        <f t="shared" si="22"/>
        <v>15</v>
      </c>
      <c r="K326">
        <f t="shared" si="23"/>
        <v>40</v>
      </c>
      <c r="L326">
        <f t="shared" si="24"/>
        <v>13</v>
      </c>
      <c r="M326">
        <f t="shared" si="25"/>
        <v>48</v>
      </c>
      <c r="N326">
        <f t="shared" si="26"/>
        <v>-8</v>
      </c>
    </row>
    <row r="327" spans="1:14" x14ac:dyDescent="0.25">
      <c r="A327">
        <v>1527534000</v>
      </c>
      <c r="B327" s="1">
        <v>43248.791666666664</v>
      </c>
      <c r="C327" t="s">
        <v>9</v>
      </c>
      <c r="D327">
        <v>7201.8</v>
      </c>
      <c r="E327">
        <v>7259</v>
      </c>
      <c r="F327">
        <v>7199.4</v>
      </c>
      <c r="G327">
        <v>7224</v>
      </c>
      <c r="H327">
        <v>3515728.26</v>
      </c>
      <c r="I327">
        <v>486.13</v>
      </c>
      <c r="J327">
        <f t="shared" si="22"/>
        <v>16</v>
      </c>
      <c r="K327">
        <f t="shared" si="23"/>
        <v>36</v>
      </c>
      <c r="L327">
        <f t="shared" si="24"/>
        <v>14</v>
      </c>
      <c r="M327">
        <f t="shared" si="25"/>
        <v>44</v>
      </c>
      <c r="N327">
        <f t="shared" si="26"/>
        <v>-8</v>
      </c>
    </row>
    <row r="328" spans="1:14" x14ac:dyDescent="0.25">
      <c r="A328">
        <v>1527537600</v>
      </c>
      <c r="B328" s="1">
        <v>43248.833333333336</v>
      </c>
      <c r="C328" t="s">
        <v>9</v>
      </c>
      <c r="D328">
        <v>7224</v>
      </c>
      <c r="E328">
        <v>7246</v>
      </c>
      <c r="F328">
        <v>7194.6</v>
      </c>
      <c r="G328">
        <v>7209.5</v>
      </c>
      <c r="H328">
        <v>2972889.05</v>
      </c>
      <c r="I328">
        <v>411.71</v>
      </c>
      <c r="J328">
        <f t="shared" si="22"/>
        <v>17</v>
      </c>
      <c r="K328">
        <f t="shared" si="23"/>
        <v>32</v>
      </c>
      <c r="L328">
        <f t="shared" si="24"/>
        <v>15</v>
      </c>
      <c r="M328">
        <f t="shared" si="25"/>
        <v>40</v>
      </c>
      <c r="N328">
        <f t="shared" si="26"/>
        <v>-8</v>
      </c>
    </row>
    <row r="329" spans="1:14" x14ac:dyDescent="0.25">
      <c r="A329">
        <v>1527541200</v>
      </c>
      <c r="B329" s="1">
        <v>43248.875</v>
      </c>
      <c r="C329" t="s">
        <v>9</v>
      </c>
      <c r="D329">
        <v>7209.5</v>
      </c>
      <c r="E329">
        <v>7209.6</v>
      </c>
      <c r="F329">
        <v>7114.9</v>
      </c>
      <c r="G329">
        <v>7150.5</v>
      </c>
      <c r="H329">
        <v>15562738.02</v>
      </c>
      <c r="I329">
        <v>2177.4299999999998</v>
      </c>
      <c r="J329">
        <f t="shared" si="22"/>
        <v>18</v>
      </c>
      <c r="K329">
        <f t="shared" si="23"/>
        <v>28.000000000000004</v>
      </c>
      <c r="L329">
        <f t="shared" si="24"/>
        <v>0</v>
      </c>
      <c r="M329">
        <f t="shared" si="25"/>
        <v>100</v>
      </c>
      <c r="N329">
        <f t="shared" si="26"/>
        <v>-72</v>
      </c>
    </row>
    <row r="330" spans="1:14" x14ac:dyDescent="0.25">
      <c r="A330">
        <v>1527544800</v>
      </c>
      <c r="B330" s="1">
        <v>43248.916666666664</v>
      </c>
      <c r="C330" t="s">
        <v>9</v>
      </c>
      <c r="D330">
        <v>7150.5</v>
      </c>
      <c r="E330">
        <v>7153.8</v>
      </c>
      <c r="F330">
        <v>7062.3</v>
      </c>
      <c r="G330">
        <v>7131.99</v>
      </c>
      <c r="H330">
        <v>13978504.66</v>
      </c>
      <c r="I330">
        <v>1967.5</v>
      </c>
      <c r="J330">
        <f t="shared" si="22"/>
        <v>19</v>
      </c>
      <c r="K330">
        <f t="shared" si="23"/>
        <v>24</v>
      </c>
      <c r="L330">
        <f t="shared" si="24"/>
        <v>0</v>
      </c>
      <c r="M330">
        <f t="shared" si="25"/>
        <v>100</v>
      </c>
      <c r="N330">
        <f t="shared" si="26"/>
        <v>-76</v>
      </c>
    </row>
    <row r="331" spans="1:14" x14ac:dyDescent="0.25">
      <c r="A331">
        <v>1527548400</v>
      </c>
      <c r="B331" s="1">
        <v>43248.958333333336</v>
      </c>
      <c r="C331" t="s">
        <v>9</v>
      </c>
      <c r="D331">
        <v>7131.99</v>
      </c>
      <c r="E331">
        <v>7132.9</v>
      </c>
      <c r="F331">
        <v>7082.4</v>
      </c>
      <c r="G331">
        <v>7097.9</v>
      </c>
      <c r="H331">
        <v>6276351.7699999996</v>
      </c>
      <c r="I331">
        <v>882.5</v>
      </c>
      <c r="J331">
        <f t="shared" si="22"/>
        <v>20</v>
      </c>
      <c r="K331">
        <f t="shared" si="23"/>
        <v>20</v>
      </c>
      <c r="L331">
        <f t="shared" si="24"/>
        <v>1</v>
      </c>
      <c r="M331">
        <f t="shared" si="25"/>
        <v>96</v>
      </c>
      <c r="N331">
        <f t="shared" si="26"/>
        <v>-76</v>
      </c>
    </row>
    <row r="332" spans="1:14" x14ac:dyDescent="0.25">
      <c r="A332">
        <v>1527552000</v>
      </c>
      <c r="B332" s="1">
        <v>43249</v>
      </c>
      <c r="C332" t="s">
        <v>9</v>
      </c>
      <c r="D332">
        <v>7097.9</v>
      </c>
      <c r="E332">
        <v>7131</v>
      </c>
      <c r="F332">
        <v>7097.8</v>
      </c>
      <c r="G332">
        <v>7115.1</v>
      </c>
      <c r="H332">
        <v>4214180.4000000004</v>
      </c>
      <c r="I332">
        <v>591.9</v>
      </c>
      <c r="J332">
        <f t="shared" si="22"/>
        <v>21</v>
      </c>
      <c r="K332">
        <f t="shared" si="23"/>
        <v>16</v>
      </c>
      <c r="L332">
        <f t="shared" si="24"/>
        <v>2</v>
      </c>
      <c r="M332">
        <f t="shared" si="25"/>
        <v>92</v>
      </c>
      <c r="N332">
        <f t="shared" si="26"/>
        <v>-76</v>
      </c>
    </row>
    <row r="333" spans="1:14" x14ac:dyDescent="0.25">
      <c r="A333">
        <v>1527555600</v>
      </c>
      <c r="B333" s="1">
        <v>43249.041666666664</v>
      </c>
      <c r="C333" t="s">
        <v>9</v>
      </c>
      <c r="D333">
        <v>7115.1</v>
      </c>
      <c r="E333">
        <v>7120.8</v>
      </c>
      <c r="F333">
        <v>7040</v>
      </c>
      <c r="G333">
        <v>7113</v>
      </c>
      <c r="H333">
        <v>7687597.2300000004</v>
      </c>
      <c r="I333">
        <v>1084.54</v>
      </c>
      <c r="J333">
        <f t="shared" si="22"/>
        <v>22</v>
      </c>
      <c r="K333">
        <f t="shared" si="23"/>
        <v>12</v>
      </c>
      <c r="L333">
        <f t="shared" si="24"/>
        <v>0</v>
      </c>
      <c r="M333">
        <f t="shared" si="25"/>
        <v>100</v>
      </c>
      <c r="N333">
        <f t="shared" si="26"/>
        <v>-88</v>
      </c>
    </row>
    <row r="334" spans="1:14" x14ac:dyDescent="0.25">
      <c r="A334">
        <v>1527559200</v>
      </c>
      <c r="B334" s="1">
        <v>43249.083333333336</v>
      </c>
      <c r="C334" t="s">
        <v>9</v>
      </c>
      <c r="D334">
        <v>7113</v>
      </c>
      <c r="E334">
        <v>7113</v>
      </c>
      <c r="F334">
        <v>7070</v>
      </c>
      <c r="G334">
        <v>7104.6</v>
      </c>
      <c r="H334">
        <v>4138632.78</v>
      </c>
      <c r="I334">
        <v>583.36</v>
      </c>
      <c r="J334">
        <f t="shared" si="22"/>
        <v>23</v>
      </c>
      <c r="K334">
        <f t="shared" si="23"/>
        <v>8</v>
      </c>
      <c r="L334">
        <f t="shared" si="24"/>
        <v>1</v>
      </c>
      <c r="M334">
        <f t="shared" si="25"/>
        <v>96</v>
      </c>
      <c r="N334">
        <f t="shared" si="26"/>
        <v>-88</v>
      </c>
    </row>
    <row r="335" spans="1:14" x14ac:dyDescent="0.25">
      <c r="A335">
        <v>1527562800</v>
      </c>
      <c r="B335" s="1">
        <v>43249.125</v>
      </c>
      <c r="C335" t="s">
        <v>9</v>
      </c>
      <c r="D335">
        <v>7104.6</v>
      </c>
      <c r="E335">
        <v>7133.4</v>
      </c>
      <c r="F335">
        <v>7098.5</v>
      </c>
      <c r="G335">
        <v>7117.2</v>
      </c>
      <c r="H335">
        <v>2362025.29</v>
      </c>
      <c r="I335">
        <v>331.97</v>
      </c>
      <c r="J335">
        <f t="shared" si="22"/>
        <v>24</v>
      </c>
      <c r="K335">
        <f t="shared" si="23"/>
        <v>4</v>
      </c>
      <c r="L335">
        <f t="shared" si="24"/>
        <v>2</v>
      </c>
      <c r="M335">
        <f t="shared" si="25"/>
        <v>92</v>
      </c>
      <c r="N335">
        <f t="shared" si="26"/>
        <v>-88</v>
      </c>
    </row>
    <row r="336" spans="1:14" x14ac:dyDescent="0.25">
      <c r="A336">
        <v>1527566400</v>
      </c>
      <c r="B336" s="1">
        <v>43249.166666666664</v>
      </c>
      <c r="C336" t="s">
        <v>9</v>
      </c>
      <c r="D336">
        <v>7117.2</v>
      </c>
      <c r="E336">
        <v>7130.1</v>
      </c>
      <c r="F336">
        <v>7105.9</v>
      </c>
      <c r="G336">
        <v>7123</v>
      </c>
      <c r="H336">
        <v>1724565.59</v>
      </c>
      <c r="I336">
        <v>242.2</v>
      </c>
      <c r="J336">
        <f t="shared" si="22"/>
        <v>24</v>
      </c>
      <c r="K336">
        <f t="shared" si="23"/>
        <v>4</v>
      </c>
      <c r="L336">
        <f t="shared" si="24"/>
        <v>3</v>
      </c>
      <c r="M336">
        <f t="shared" si="25"/>
        <v>88</v>
      </c>
      <c r="N336">
        <f t="shared" si="26"/>
        <v>-84</v>
      </c>
    </row>
    <row r="337" spans="1:14" x14ac:dyDescent="0.25">
      <c r="A337">
        <v>1527570000</v>
      </c>
      <c r="B337" s="1">
        <v>43249.208333333336</v>
      </c>
      <c r="C337" t="s">
        <v>9</v>
      </c>
      <c r="D337">
        <v>7123</v>
      </c>
      <c r="E337">
        <v>7123.1</v>
      </c>
      <c r="F337">
        <v>7051</v>
      </c>
      <c r="G337">
        <v>7100.1</v>
      </c>
      <c r="H337">
        <v>14815893.42</v>
      </c>
      <c r="I337">
        <v>2091.13</v>
      </c>
      <c r="J337">
        <f t="shared" si="22"/>
        <v>24</v>
      </c>
      <c r="K337">
        <f t="shared" si="23"/>
        <v>4</v>
      </c>
      <c r="L337">
        <f t="shared" si="24"/>
        <v>4</v>
      </c>
      <c r="M337">
        <f t="shared" si="25"/>
        <v>84</v>
      </c>
      <c r="N337">
        <f t="shared" si="26"/>
        <v>-80</v>
      </c>
    </row>
    <row r="338" spans="1:14" x14ac:dyDescent="0.25">
      <c r="A338">
        <v>1527573600</v>
      </c>
      <c r="B338" s="1">
        <v>43249.25</v>
      </c>
      <c r="C338" t="s">
        <v>9</v>
      </c>
      <c r="D338">
        <v>7100.1</v>
      </c>
      <c r="E338">
        <v>7110.8</v>
      </c>
      <c r="F338">
        <v>7081.5</v>
      </c>
      <c r="G338">
        <v>7089.5</v>
      </c>
      <c r="H338">
        <v>6517057.4900000002</v>
      </c>
      <c r="I338">
        <v>918.76</v>
      </c>
      <c r="J338">
        <f t="shared" si="22"/>
        <v>18</v>
      </c>
      <c r="K338">
        <f t="shared" si="23"/>
        <v>28.000000000000004</v>
      </c>
      <c r="L338">
        <f t="shared" si="24"/>
        <v>5</v>
      </c>
      <c r="M338">
        <f t="shared" si="25"/>
        <v>80</v>
      </c>
      <c r="N338">
        <f t="shared" si="26"/>
        <v>-52</v>
      </c>
    </row>
    <row r="339" spans="1:14" x14ac:dyDescent="0.25">
      <c r="A339">
        <v>1527577200</v>
      </c>
      <c r="B339" s="1">
        <v>43249.291666666664</v>
      </c>
      <c r="C339" t="s">
        <v>9</v>
      </c>
      <c r="D339">
        <v>7089.5</v>
      </c>
      <c r="E339">
        <v>7161.2</v>
      </c>
      <c r="F339">
        <v>7089.4</v>
      </c>
      <c r="G339">
        <v>7145</v>
      </c>
      <c r="H339">
        <v>11797033.970000001</v>
      </c>
      <c r="I339">
        <v>1653.21</v>
      </c>
      <c r="J339">
        <f t="shared" si="22"/>
        <v>19</v>
      </c>
      <c r="K339">
        <f t="shared" si="23"/>
        <v>24</v>
      </c>
      <c r="L339">
        <f t="shared" si="24"/>
        <v>6</v>
      </c>
      <c r="M339">
        <f t="shared" si="25"/>
        <v>76</v>
      </c>
      <c r="N339">
        <f t="shared" si="26"/>
        <v>-52</v>
      </c>
    </row>
    <row r="340" spans="1:14" x14ac:dyDescent="0.25">
      <c r="A340">
        <v>1527580800</v>
      </c>
      <c r="B340" s="1">
        <v>43249.333333333336</v>
      </c>
      <c r="C340" t="s">
        <v>9</v>
      </c>
      <c r="D340">
        <v>7145</v>
      </c>
      <c r="E340">
        <v>7145</v>
      </c>
      <c r="F340">
        <v>7099.9</v>
      </c>
      <c r="G340">
        <v>7116.9</v>
      </c>
      <c r="H340">
        <v>5106301.87</v>
      </c>
      <c r="I340">
        <v>717.26</v>
      </c>
      <c r="J340">
        <f t="shared" si="22"/>
        <v>20</v>
      </c>
      <c r="K340">
        <f t="shared" si="23"/>
        <v>20</v>
      </c>
      <c r="L340">
        <f t="shared" si="24"/>
        <v>7</v>
      </c>
      <c r="M340">
        <f t="shared" si="25"/>
        <v>72</v>
      </c>
      <c r="N340">
        <f t="shared" si="26"/>
        <v>-52</v>
      </c>
    </row>
    <row r="341" spans="1:14" x14ac:dyDescent="0.25">
      <c r="A341">
        <v>1527584400</v>
      </c>
      <c r="B341" s="1">
        <v>43249.375</v>
      </c>
      <c r="C341" t="s">
        <v>9</v>
      </c>
      <c r="D341">
        <v>7116.9</v>
      </c>
      <c r="E341">
        <v>7124</v>
      </c>
      <c r="F341">
        <v>7095</v>
      </c>
      <c r="G341">
        <v>7122.6</v>
      </c>
      <c r="H341">
        <v>3719525.14</v>
      </c>
      <c r="I341">
        <v>523.04</v>
      </c>
      <c r="J341">
        <f t="shared" si="22"/>
        <v>21</v>
      </c>
      <c r="K341">
        <f t="shared" si="23"/>
        <v>16</v>
      </c>
      <c r="L341">
        <f t="shared" si="24"/>
        <v>8</v>
      </c>
      <c r="M341">
        <f t="shared" si="25"/>
        <v>68</v>
      </c>
      <c r="N341">
        <f t="shared" si="26"/>
        <v>-52</v>
      </c>
    </row>
    <row r="342" spans="1:14" x14ac:dyDescent="0.25">
      <c r="A342">
        <v>1527588000</v>
      </c>
      <c r="B342" s="1">
        <v>43249.416666666664</v>
      </c>
      <c r="C342" t="s">
        <v>9</v>
      </c>
      <c r="D342">
        <v>7122.6</v>
      </c>
      <c r="E342">
        <v>7196.3</v>
      </c>
      <c r="F342">
        <v>7116</v>
      </c>
      <c r="G342">
        <v>7175.8</v>
      </c>
      <c r="H342">
        <v>13631922.93</v>
      </c>
      <c r="I342">
        <v>1904.78</v>
      </c>
      <c r="J342">
        <f t="shared" si="22"/>
        <v>22</v>
      </c>
      <c r="K342">
        <f t="shared" si="23"/>
        <v>12</v>
      </c>
      <c r="L342">
        <f t="shared" si="24"/>
        <v>9</v>
      </c>
      <c r="M342">
        <f t="shared" si="25"/>
        <v>64</v>
      </c>
      <c r="N342">
        <f t="shared" si="26"/>
        <v>-52</v>
      </c>
    </row>
    <row r="343" spans="1:14" x14ac:dyDescent="0.25">
      <c r="A343">
        <v>1527591600</v>
      </c>
      <c r="B343" s="1">
        <v>43249.458333333336</v>
      </c>
      <c r="C343" t="s">
        <v>9</v>
      </c>
      <c r="D343">
        <v>7175.8</v>
      </c>
      <c r="E343">
        <v>7496.51</v>
      </c>
      <c r="F343">
        <v>7175.8</v>
      </c>
      <c r="G343">
        <v>7390.7</v>
      </c>
      <c r="H343">
        <v>45199881.210000001</v>
      </c>
      <c r="I343">
        <v>6159.06</v>
      </c>
      <c r="J343">
        <f t="shared" si="22"/>
        <v>0</v>
      </c>
      <c r="K343">
        <f t="shared" si="23"/>
        <v>100</v>
      </c>
      <c r="L343">
        <f t="shared" si="24"/>
        <v>10</v>
      </c>
      <c r="M343">
        <f t="shared" si="25"/>
        <v>60</v>
      </c>
      <c r="N343">
        <f t="shared" si="26"/>
        <v>40</v>
      </c>
    </row>
    <row r="344" spans="1:14" x14ac:dyDescent="0.25">
      <c r="A344">
        <v>1527595200</v>
      </c>
      <c r="B344" s="1">
        <v>43249.5</v>
      </c>
      <c r="C344" t="s">
        <v>9</v>
      </c>
      <c r="D344">
        <v>7390.7</v>
      </c>
      <c r="E344">
        <v>7441.7</v>
      </c>
      <c r="F344">
        <v>7382.6</v>
      </c>
      <c r="G344">
        <v>7403.7</v>
      </c>
      <c r="H344">
        <v>10557941.02</v>
      </c>
      <c r="I344">
        <v>1424.96</v>
      </c>
      <c r="J344">
        <f t="shared" si="22"/>
        <v>1</v>
      </c>
      <c r="K344">
        <f t="shared" si="23"/>
        <v>96</v>
      </c>
      <c r="L344">
        <f t="shared" si="24"/>
        <v>11</v>
      </c>
      <c r="M344">
        <f t="shared" si="25"/>
        <v>56.000000000000007</v>
      </c>
      <c r="N344">
        <f t="shared" si="26"/>
        <v>39.999999999999993</v>
      </c>
    </row>
    <row r="345" spans="1:14" x14ac:dyDescent="0.25">
      <c r="A345">
        <v>1527598800</v>
      </c>
      <c r="B345" s="1">
        <v>43249.541666666664</v>
      </c>
      <c r="C345" t="s">
        <v>9</v>
      </c>
      <c r="D345">
        <v>7403.7</v>
      </c>
      <c r="E345">
        <v>7472.3</v>
      </c>
      <c r="F345">
        <v>7402.5</v>
      </c>
      <c r="G345">
        <v>7446.6</v>
      </c>
      <c r="H345">
        <v>10314868.09</v>
      </c>
      <c r="I345">
        <v>1387.66</v>
      </c>
      <c r="J345">
        <f t="shared" si="22"/>
        <v>2</v>
      </c>
      <c r="K345">
        <f t="shared" si="23"/>
        <v>92</v>
      </c>
      <c r="L345">
        <f t="shared" si="24"/>
        <v>12</v>
      </c>
      <c r="M345">
        <f t="shared" si="25"/>
        <v>52</v>
      </c>
      <c r="N345">
        <f t="shared" si="26"/>
        <v>40</v>
      </c>
    </row>
    <row r="346" spans="1:14" x14ac:dyDescent="0.25">
      <c r="A346">
        <v>1527602400</v>
      </c>
      <c r="B346" s="1">
        <v>43249.583333333336</v>
      </c>
      <c r="C346" t="s">
        <v>9</v>
      </c>
      <c r="D346">
        <v>7446.6</v>
      </c>
      <c r="E346">
        <v>7473</v>
      </c>
      <c r="F346">
        <v>7397.1</v>
      </c>
      <c r="G346">
        <v>7418.8</v>
      </c>
      <c r="H346">
        <v>4634068.8499999996</v>
      </c>
      <c r="I346">
        <v>624.21</v>
      </c>
      <c r="J346">
        <f t="shared" si="22"/>
        <v>3</v>
      </c>
      <c r="K346">
        <f t="shared" si="23"/>
        <v>88</v>
      </c>
      <c r="L346">
        <f t="shared" si="24"/>
        <v>13</v>
      </c>
      <c r="M346">
        <f t="shared" si="25"/>
        <v>48</v>
      </c>
      <c r="N346">
        <f t="shared" si="26"/>
        <v>40</v>
      </c>
    </row>
    <row r="347" spans="1:14" x14ac:dyDescent="0.25">
      <c r="A347">
        <v>1527606000</v>
      </c>
      <c r="B347" s="1">
        <v>43249.625</v>
      </c>
      <c r="C347" t="s">
        <v>9</v>
      </c>
      <c r="D347">
        <v>7418.8</v>
      </c>
      <c r="E347">
        <v>7433.9</v>
      </c>
      <c r="F347">
        <v>7392.4</v>
      </c>
      <c r="G347">
        <v>7424.9</v>
      </c>
      <c r="H347">
        <v>5007678.1100000003</v>
      </c>
      <c r="I347">
        <v>675.57</v>
      </c>
      <c r="J347">
        <f t="shared" ref="J347:J410" si="27">(MIN(ROW(), 25) - MATCH(MAX(E323:E347),E323:E347, 0))</f>
        <v>4</v>
      </c>
      <c r="K347">
        <f t="shared" ref="K347:K410" si="28">(25 - J347)/25 * 100</f>
        <v>84</v>
      </c>
      <c r="L347">
        <f t="shared" ref="L347:L410" si="29">(MIN(ROW(),25)-MATCH(MIN(F323:F347),F323:F347,0))</f>
        <v>14</v>
      </c>
      <c r="M347">
        <f t="shared" ref="M347:M410" si="30">(25 - L347)/25 * 100</f>
        <v>44</v>
      </c>
      <c r="N347">
        <f t="shared" ref="N347:N410" si="31">K347-M347</f>
        <v>40</v>
      </c>
    </row>
    <row r="348" spans="1:14" x14ac:dyDescent="0.25">
      <c r="A348">
        <v>1527609600</v>
      </c>
      <c r="B348" s="1">
        <v>43249.666666666664</v>
      </c>
      <c r="C348" t="s">
        <v>9</v>
      </c>
      <c r="D348">
        <v>7424.9</v>
      </c>
      <c r="E348">
        <v>7451.3</v>
      </c>
      <c r="F348">
        <v>7417.9</v>
      </c>
      <c r="G348">
        <v>7422.9</v>
      </c>
      <c r="H348">
        <v>4679167.24</v>
      </c>
      <c r="I348">
        <v>629.91</v>
      </c>
      <c r="J348">
        <f t="shared" si="27"/>
        <v>5</v>
      </c>
      <c r="K348">
        <f t="shared" si="28"/>
        <v>80</v>
      </c>
      <c r="L348">
        <f t="shared" si="29"/>
        <v>15</v>
      </c>
      <c r="M348">
        <f t="shared" si="30"/>
        <v>40</v>
      </c>
      <c r="N348">
        <f t="shared" si="31"/>
        <v>40</v>
      </c>
    </row>
    <row r="349" spans="1:14" x14ac:dyDescent="0.25">
      <c r="A349">
        <v>1527613200</v>
      </c>
      <c r="B349" s="1">
        <v>43249.708333333336</v>
      </c>
      <c r="C349" t="s">
        <v>9</v>
      </c>
      <c r="D349">
        <v>7422.9</v>
      </c>
      <c r="E349">
        <v>7511.9</v>
      </c>
      <c r="F349">
        <v>7408.2</v>
      </c>
      <c r="G349">
        <v>7505.3</v>
      </c>
      <c r="H349">
        <v>6983175.3600000003</v>
      </c>
      <c r="I349">
        <v>936.05</v>
      </c>
      <c r="J349">
        <f t="shared" si="27"/>
        <v>0</v>
      </c>
      <c r="K349">
        <f t="shared" si="28"/>
        <v>100</v>
      </c>
      <c r="L349">
        <f t="shared" si="29"/>
        <v>16</v>
      </c>
      <c r="M349">
        <f t="shared" si="30"/>
        <v>36</v>
      </c>
      <c r="N349">
        <f t="shared" si="31"/>
        <v>64</v>
      </c>
    </row>
    <row r="350" spans="1:14" x14ac:dyDescent="0.25">
      <c r="A350">
        <v>1527616800</v>
      </c>
      <c r="B350" s="1">
        <v>43249.75</v>
      </c>
      <c r="C350" t="s">
        <v>9</v>
      </c>
      <c r="D350">
        <v>7505.3</v>
      </c>
      <c r="E350">
        <v>7536</v>
      </c>
      <c r="F350">
        <v>7435</v>
      </c>
      <c r="G350">
        <v>7450.2</v>
      </c>
      <c r="H350">
        <v>13709754.199999999</v>
      </c>
      <c r="I350">
        <v>1831.56</v>
      </c>
      <c r="J350">
        <f t="shared" si="27"/>
        <v>0</v>
      </c>
      <c r="K350">
        <f t="shared" si="28"/>
        <v>100</v>
      </c>
      <c r="L350">
        <f t="shared" si="29"/>
        <v>17</v>
      </c>
      <c r="M350">
        <f t="shared" si="30"/>
        <v>32</v>
      </c>
      <c r="N350">
        <f t="shared" si="31"/>
        <v>68</v>
      </c>
    </row>
    <row r="351" spans="1:14" x14ac:dyDescent="0.25">
      <c r="A351">
        <v>1527620400</v>
      </c>
      <c r="B351" s="1">
        <v>43249.791666666664</v>
      </c>
      <c r="C351" t="s">
        <v>9</v>
      </c>
      <c r="D351">
        <v>7450.2</v>
      </c>
      <c r="E351">
        <v>7470</v>
      </c>
      <c r="F351">
        <v>7445.3</v>
      </c>
      <c r="G351">
        <v>7469.9</v>
      </c>
      <c r="H351">
        <v>2581905.21</v>
      </c>
      <c r="I351">
        <v>346.05</v>
      </c>
      <c r="J351">
        <f t="shared" si="27"/>
        <v>1</v>
      </c>
      <c r="K351">
        <f t="shared" si="28"/>
        <v>96</v>
      </c>
      <c r="L351">
        <f t="shared" si="29"/>
        <v>18</v>
      </c>
      <c r="M351">
        <f t="shared" si="30"/>
        <v>28.000000000000004</v>
      </c>
      <c r="N351">
        <f t="shared" si="31"/>
        <v>68</v>
      </c>
    </row>
    <row r="352" spans="1:14" x14ac:dyDescent="0.25">
      <c r="A352">
        <v>1527624000</v>
      </c>
      <c r="B352" s="1">
        <v>43249.833333333336</v>
      </c>
      <c r="C352" t="s">
        <v>9</v>
      </c>
      <c r="D352">
        <v>7469.9</v>
      </c>
      <c r="E352">
        <v>7531.2</v>
      </c>
      <c r="F352">
        <v>7464</v>
      </c>
      <c r="G352">
        <v>7494.3</v>
      </c>
      <c r="H352">
        <v>4268061.24</v>
      </c>
      <c r="I352">
        <v>569.1</v>
      </c>
      <c r="J352">
        <f t="shared" si="27"/>
        <v>2</v>
      </c>
      <c r="K352">
        <f t="shared" si="28"/>
        <v>92</v>
      </c>
      <c r="L352">
        <f t="shared" si="29"/>
        <v>19</v>
      </c>
      <c r="M352">
        <f t="shared" si="30"/>
        <v>24</v>
      </c>
      <c r="N352">
        <f t="shared" si="31"/>
        <v>68</v>
      </c>
    </row>
    <row r="353" spans="1:14" x14ac:dyDescent="0.25">
      <c r="A353">
        <v>1527627600</v>
      </c>
      <c r="B353" s="1">
        <v>43249.875</v>
      </c>
      <c r="C353" t="s">
        <v>9</v>
      </c>
      <c r="D353">
        <v>7494.3</v>
      </c>
      <c r="E353">
        <v>7504.2</v>
      </c>
      <c r="F353">
        <v>7470.8</v>
      </c>
      <c r="G353">
        <v>7491</v>
      </c>
      <c r="H353">
        <v>2203882.1800000002</v>
      </c>
      <c r="I353">
        <v>294.33999999999997</v>
      </c>
      <c r="J353">
        <f t="shared" si="27"/>
        <v>3</v>
      </c>
      <c r="K353">
        <f t="shared" si="28"/>
        <v>88</v>
      </c>
      <c r="L353">
        <f t="shared" si="29"/>
        <v>20</v>
      </c>
      <c r="M353">
        <f t="shared" si="30"/>
        <v>20</v>
      </c>
      <c r="N353">
        <f t="shared" si="31"/>
        <v>68</v>
      </c>
    </row>
    <row r="354" spans="1:14" x14ac:dyDescent="0.25">
      <c r="A354">
        <v>1527631200</v>
      </c>
      <c r="B354" s="1">
        <v>43249.916666666664</v>
      </c>
      <c r="C354" t="s">
        <v>9</v>
      </c>
      <c r="D354">
        <v>7491</v>
      </c>
      <c r="E354">
        <v>7494.5</v>
      </c>
      <c r="F354">
        <v>7396.1</v>
      </c>
      <c r="G354">
        <v>7421.8</v>
      </c>
      <c r="H354">
        <v>8654883.8800000008</v>
      </c>
      <c r="I354">
        <v>1163.8699999999999</v>
      </c>
      <c r="J354">
        <f t="shared" si="27"/>
        <v>4</v>
      </c>
      <c r="K354">
        <f t="shared" si="28"/>
        <v>84</v>
      </c>
      <c r="L354">
        <f t="shared" si="29"/>
        <v>21</v>
      </c>
      <c r="M354">
        <f t="shared" si="30"/>
        <v>16</v>
      </c>
      <c r="N354">
        <f t="shared" si="31"/>
        <v>68</v>
      </c>
    </row>
    <row r="355" spans="1:14" x14ac:dyDescent="0.25">
      <c r="A355">
        <v>1527634800</v>
      </c>
      <c r="B355" s="1">
        <v>43249.958333333336</v>
      </c>
      <c r="C355" t="s">
        <v>9</v>
      </c>
      <c r="D355">
        <v>7421.8</v>
      </c>
      <c r="E355">
        <v>7471.2</v>
      </c>
      <c r="F355">
        <v>7399.9</v>
      </c>
      <c r="G355">
        <v>7465.2</v>
      </c>
      <c r="H355">
        <v>3629675.89</v>
      </c>
      <c r="I355">
        <v>488.1</v>
      </c>
      <c r="J355">
        <f t="shared" si="27"/>
        <v>5</v>
      </c>
      <c r="K355">
        <f t="shared" si="28"/>
        <v>80</v>
      </c>
      <c r="L355">
        <f t="shared" si="29"/>
        <v>22</v>
      </c>
      <c r="M355">
        <f t="shared" si="30"/>
        <v>12</v>
      </c>
      <c r="N355">
        <f t="shared" si="31"/>
        <v>68</v>
      </c>
    </row>
    <row r="356" spans="1:14" x14ac:dyDescent="0.25">
      <c r="A356">
        <v>1527638400</v>
      </c>
      <c r="B356" s="1">
        <v>43250</v>
      </c>
      <c r="C356" t="s">
        <v>9</v>
      </c>
      <c r="D356">
        <v>7465.2</v>
      </c>
      <c r="E356">
        <v>7515</v>
      </c>
      <c r="F356">
        <v>7441.9</v>
      </c>
      <c r="G356">
        <v>7482.8</v>
      </c>
      <c r="H356">
        <v>3682792.98</v>
      </c>
      <c r="I356">
        <v>492.31</v>
      </c>
      <c r="J356">
        <f t="shared" si="27"/>
        <v>6</v>
      </c>
      <c r="K356">
        <f t="shared" si="28"/>
        <v>76</v>
      </c>
      <c r="L356">
        <f t="shared" si="29"/>
        <v>23</v>
      </c>
      <c r="M356">
        <f t="shared" si="30"/>
        <v>8</v>
      </c>
      <c r="N356">
        <f t="shared" si="31"/>
        <v>68</v>
      </c>
    </row>
    <row r="357" spans="1:14" x14ac:dyDescent="0.25">
      <c r="A357">
        <v>1527642000</v>
      </c>
      <c r="B357" s="1">
        <v>43250.041666666664</v>
      </c>
      <c r="C357" t="s">
        <v>9</v>
      </c>
      <c r="D357">
        <v>7482.8</v>
      </c>
      <c r="E357">
        <v>7560</v>
      </c>
      <c r="F357">
        <v>7482.8</v>
      </c>
      <c r="G357">
        <v>7507.8</v>
      </c>
      <c r="H357">
        <v>8154545.3399999999</v>
      </c>
      <c r="I357">
        <v>1082.9000000000001</v>
      </c>
      <c r="J357">
        <f t="shared" si="27"/>
        <v>0</v>
      </c>
      <c r="K357">
        <f t="shared" si="28"/>
        <v>100</v>
      </c>
      <c r="L357">
        <f t="shared" si="29"/>
        <v>24</v>
      </c>
      <c r="M357">
        <f t="shared" si="30"/>
        <v>4</v>
      </c>
      <c r="N357">
        <f t="shared" si="31"/>
        <v>96</v>
      </c>
    </row>
    <row r="358" spans="1:14" x14ac:dyDescent="0.25">
      <c r="A358">
        <v>1527645600</v>
      </c>
      <c r="B358" s="1">
        <v>43250.083333333336</v>
      </c>
      <c r="C358" t="s">
        <v>9</v>
      </c>
      <c r="D358">
        <v>7507.8</v>
      </c>
      <c r="E358">
        <v>7549.9</v>
      </c>
      <c r="F358">
        <v>7497.5</v>
      </c>
      <c r="G358">
        <v>7505.2</v>
      </c>
      <c r="H358">
        <v>6107090.3399999999</v>
      </c>
      <c r="I358">
        <v>813.02</v>
      </c>
      <c r="J358">
        <f t="shared" si="27"/>
        <v>1</v>
      </c>
      <c r="K358">
        <f t="shared" si="28"/>
        <v>96</v>
      </c>
      <c r="L358">
        <f t="shared" si="29"/>
        <v>21</v>
      </c>
      <c r="M358">
        <f t="shared" si="30"/>
        <v>16</v>
      </c>
      <c r="N358">
        <f t="shared" si="31"/>
        <v>80</v>
      </c>
    </row>
    <row r="359" spans="1:14" x14ac:dyDescent="0.25">
      <c r="A359">
        <v>1527649200</v>
      </c>
      <c r="B359" s="1">
        <v>43250.125</v>
      </c>
      <c r="C359" t="s">
        <v>9</v>
      </c>
      <c r="D359">
        <v>7505.2</v>
      </c>
      <c r="E359">
        <v>7505.2</v>
      </c>
      <c r="F359">
        <v>7470.7</v>
      </c>
      <c r="G359">
        <v>7487</v>
      </c>
      <c r="H359">
        <v>3790072.15</v>
      </c>
      <c r="I359">
        <v>506.08</v>
      </c>
      <c r="J359">
        <f t="shared" si="27"/>
        <v>2</v>
      </c>
      <c r="K359">
        <f t="shared" si="28"/>
        <v>92</v>
      </c>
      <c r="L359">
        <f t="shared" si="29"/>
        <v>22</v>
      </c>
      <c r="M359">
        <f t="shared" si="30"/>
        <v>12</v>
      </c>
      <c r="N359">
        <f t="shared" si="31"/>
        <v>80</v>
      </c>
    </row>
    <row r="360" spans="1:14" x14ac:dyDescent="0.25">
      <c r="A360">
        <v>1527652800</v>
      </c>
      <c r="B360" s="1">
        <v>43250.166666666664</v>
      </c>
      <c r="C360" t="s">
        <v>9</v>
      </c>
      <c r="D360">
        <v>7487</v>
      </c>
      <c r="E360">
        <v>7507.4</v>
      </c>
      <c r="F360">
        <v>7459</v>
      </c>
      <c r="G360">
        <v>7483.3</v>
      </c>
      <c r="H360">
        <v>1779078.12</v>
      </c>
      <c r="I360">
        <v>237.79</v>
      </c>
      <c r="J360">
        <f t="shared" si="27"/>
        <v>3</v>
      </c>
      <c r="K360">
        <f t="shared" si="28"/>
        <v>88</v>
      </c>
      <c r="L360">
        <f t="shared" si="29"/>
        <v>23</v>
      </c>
      <c r="M360">
        <f t="shared" si="30"/>
        <v>8</v>
      </c>
      <c r="N360">
        <f t="shared" si="31"/>
        <v>80</v>
      </c>
    </row>
    <row r="361" spans="1:14" x14ac:dyDescent="0.25">
      <c r="A361">
        <v>1527656400</v>
      </c>
      <c r="B361" s="1">
        <v>43250.208333333336</v>
      </c>
      <c r="C361" t="s">
        <v>9</v>
      </c>
      <c r="D361">
        <v>7483.3</v>
      </c>
      <c r="E361">
        <v>7514.2</v>
      </c>
      <c r="F361">
        <v>7483.3</v>
      </c>
      <c r="G361">
        <v>7499.22</v>
      </c>
      <c r="H361">
        <v>1465106.04</v>
      </c>
      <c r="I361">
        <v>195.34</v>
      </c>
      <c r="J361">
        <f t="shared" si="27"/>
        <v>4</v>
      </c>
      <c r="K361">
        <f t="shared" si="28"/>
        <v>84</v>
      </c>
      <c r="L361">
        <f t="shared" si="29"/>
        <v>24</v>
      </c>
      <c r="M361">
        <f t="shared" si="30"/>
        <v>4</v>
      </c>
      <c r="N361">
        <f t="shared" si="31"/>
        <v>80</v>
      </c>
    </row>
    <row r="362" spans="1:14" x14ac:dyDescent="0.25">
      <c r="A362">
        <v>1527660000</v>
      </c>
      <c r="B362" s="1">
        <v>43250.25</v>
      </c>
      <c r="C362" t="s">
        <v>9</v>
      </c>
      <c r="D362">
        <v>7499.22</v>
      </c>
      <c r="E362">
        <v>7552</v>
      </c>
      <c r="F362">
        <v>7435</v>
      </c>
      <c r="G362">
        <v>7459.1</v>
      </c>
      <c r="H362">
        <v>12978957.26</v>
      </c>
      <c r="I362">
        <v>1729.75</v>
      </c>
      <c r="J362">
        <f t="shared" si="27"/>
        <v>5</v>
      </c>
      <c r="K362">
        <f t="shared" si="28"/>
        <v>80</v>
      </c>
      <c r="L362">
        <f t="shared" si="29"/>
        <v>24</v>
      </c>
      <c r="M362">
        <f t="shared" si="30"/>
        <v>4</v>
      </c>
      <c r="N362">
        <f t="shared" si="31"/>
        <v>76</v>
      </c>
    </row>
    <row r="363" spans="1:14" x14ac:dyDescent="0.25">
      <c r="A363">
        <v>1527663600</v>
      </c>
      <c r="B363" s="1">
        <v>43250.291666666664</v>
      </c>
      <c r="C363" t="s">
        <v>9</v>
      </c>
      <c r="D363">
        <v>7459.1</v>
      </c>
      <c r="E363">
        <v>7497.2</v>
      </c>
      <c r="F363">
        <v>7448</v>
      </c>
      <c r="G363">
        <v>7486.3</v>
      </c>
      <c r="H363">
        <v>2771003.23</v>
      </c>
      <c r="I363">
        <v>370.84</v>
      </c>
      <c r="J363">
        <f t="shared" si="27"/>
        <v>6</v>
      </c>
      <c r="K363">
        <f t="shared" si="28"/>
        <v>76</v>
      </c>
      <c r="L363">
        <f t="shared" si="29"/>
        <v>24</v>
      </c>
      <c r="M363">
        <f t="shared" si="30"/>
        <v>4</v>
      </c>
      <c r="N363">
        <f t="shared" si="31"/>
        <v>72</v>
      </c>
    </row>
    <row r="364" spans="1:14" x14ac:dyDescent="0.25">
      <c r="A364">
        <v>1527667200</v>
      </c>
      <c r="B364" s="1">
        <v>43250.333333333336</v>
      </c>
      <c r="C364" t="s">
        <v>9</v>
      </c>
      <c r="D364">
        <v>7486.3</v>
      </c>
      <c r="E364">
        <v>7490</v>
      </c>
      <c r="F364">
        <v>7451</v>
      </c>
      <c r="G364">
        <v>7476</v>
      </c>
      <c r="H364">
        <v>2985317.18</v>
      </c>
      <c r="I364">
        <v>399.62</v>
      </c>
      <c r="J364">
        <f t="shared" si="27"/>
        <v>7</v>
      </c>
      <c r="K364">
        <f t="shared" si="28"/>
        <v>72</v>
      </c>
      <c r="L364">
        <f t="shared" si="29"/>
        <v>23</v>
      </c>
      <c r="M364">
        <f t="shared" si="30"/>
        <v>8</v>
      </c>
      <c r="N364">
        <f t="shared" si="31"/>
        <v>64</v>
      </c>
    </row>
    <row r="365" spans="1:14" x14ac:dyDescent="0.25">
      <c r="A365">
        <v>1527670800</v>
      </c>
      <c r="B365" s="1">
        <v>43250.375</v>
      </c>
      <c r="C365" t="s">
        <v>9</v>
      </c>
      <c r="D365">
        <v>7476</v>
      </c>
      <c r="E365">
        <v>7513.5</v>
      </c>
      <c r="F365">
        <v>7462.2</v>
      </c>
      <c r="G365">
        <v>7495.28</v>
      </c>
      <c r="H365">
        <v>3702510.46</v>
      </c>
      <c r="I365">
        <v>494.57</v>
      </c>
      <c r="J365">
        <f t="shared" si="27"/>
        <v>8</v>
      </c>
      <c r="K365">
        <f t="shared" si="28"/>
        <v>68</v>
      </c>
      <c r="L365">
        <f t="shared" si="29"/>
        <v>24</v>
      </c>
      <c r="M365">
        <f t="shared" si="30"/>
        <v>4</v>
      </c>
      <c r="N365">
        <f t="shared" si="31"/>
        <v>64</v>
      </c>
    </row>
    <row r="366" spans="1:14" x14ac:dyDescent="0.25">
      <c r="A366">
        <v>1527674400</v>
      </c>
      <c r="B366" s="1">
        <v>43250.416666666664</v>
      </c>
      <c r="C366" t="s">
        <v>9</v>
      </c>
      <c r="D366">
        <v>7495.28</v>
      </c>
      <c r="E366">
        <v>7515</v>
      </c>
      <c r="F366">
        <v>7470.3</v>
      </c>
      <c r="G366">
        <v>7498</v>
      </c>
      <c r="H366">
        <v>4788313.83</v>
      </c>
      <c r="I366">
        <v>639.33000000000004</v>
      </c>
      <c r="J366">
        <f t="shared" si="27"/>
        <v>9</v>
      </c>
      <c r="K366">
        <f t="shared" si="28"/>
        <v>64</v>
      </c>
      <c r="L366">
        <f t="shared" si="29"/>
        <v>24</v>
      </c>
      <c r="M366">
        <f t="shared" si="30"/>
        <v>4</v>
      </c>
      <c r="N366">
        <f t="shared" si="31"/>
        <v>60</v>
      </c>
    </row>
    <row r="367" spans="1:14" x14ac:dyDescent="0.25">
      <c r="A367">
        <v>1527678000</v>
      </c>
      <c r="B367" s="1">
        <v>43250.458333333336</v>
      </c>
      <c r="C367" t="s">
        <v>9</v>
      </c>
      <c r="D367">
        <v>7498</v>
      </c>
      <c r="E367">
        <v>7550</v>
      </c>
      <c r="F367">
        <v>7488.1</v>
      </c>
      <c r="G367">
        <v>7508.1</v>
      </c>
      <c r="H367">
        <v>9457138.4399999995</v>
      </c>
      <c r="I367">
        <v>1259.1199999999999</v>
      </c>
      <c r="J367">
        <f t="shared" si="27"/>
        <v>10</v>
      </c>
      <c r="K367">
        <f t="shared" si="28"/>
        <v>60</v>
      </c>
      <c r="L367">
        <f t="shared" si="29"/>
        <v>24</v>
      </c>
      <c r="M367">
        <f t="shared" si="30"/>
        <v>4</v>
      </c>
      <c r="N367">
        <f t="shared" si="31"/>
        <v>56</v>
      </c>
    </row>
    <row r="368" spans="1:14" x14ac:dyDescent="0.25">
      <c r="A368">
        <v>1527681600</v>
      </c>
      <c r="B368" s="1">
        <v>43250.5</v>
      </c>
      <c r="C368" t="s">
        <v>9</v>
      </c>
      <c r="D368">
        <v>7508.1</v>
      </c>
      <c r="E368">
        <v>7539.8</v>
      </c>
      <c r="F368">
        <v>7500</v>
      </c>
      <c r="G368">
        <v>7519</v>
      </c>
      <c r="H368">
        <v>6926491.7999999998</v>
      </c>
      <c r="I368">
        <v>921.6</v>
      </c>
      <c r="J368">
        <f t="shared" si="27"/>
        <v>11</v>
      </c>
      <c r="K368">
        <f t="shared" si="28"/>
        <v>56.000000000000007</v>
      </c>
      <c r="L368">
        <f t="shared" si="29"/>
        <v>24</v>
      </c>
      <c r="M368">
        <f t="shared" si="30"/>
        <v>4</v>
      </c>
      <c r="N368">
        <f t="shared" si="31"/>
        <v>52.000000000000007</v>
      </c>
    </row>
    <row r="369" spans="1:14" x14ac:dyDescent="0.25">
      <c r="A369">
        <v>1527685200</v>
      </c>
      <c r="B369" s="1">
        <v>43250.541666666664</v>
      </c>
      <c r="C369" t="s">
        <v>9</v>
      </c>
      <c r="D369">
        <v>7519</v>
      </c>
      <c r="E369">
        <v>7520.1</v>
      </c>
      <c r="F369">
        <v>7495</v>
      </c>
      <c r="G369">
        <v>7508.3</v>
      </c>
      <c r="H369">
        <v>8257257.1299999999</v>
      </c>
      <c r="I369">
        <v>1100.04</v>
      </c>
      <c r="J369">
        <f t="shared" si="27"/>
        <v>12</v>
      </c>
      <c r="K369">
        <f t="shared" si="28"/>
        <v>52</v>
      </c>
      <c r="L369">
        <f t="shared" si="29"/>
        <v>22</v>
      </c>
      <c r="M369">
        <f t="shared" si="30"/>
        <v>12</v>
      </c>
      <c r="N369">
        <f t="shared" si="31"/>
        <v>40</v>
      </c>
    </row>
    <row r="370" spans="1:14" x14ac:dyDescent="0.25">
      <c r="A370">
        <v>1527688800</v>
      </c>
      <c r="B370" s="1">
        <v>43250.583333333336</v>
      </c>
      <c r="C370" t="s">
        <v>9</v>
      </c>
      <c r="D370">
        <v>7508.3</v>
      </c>
      <c r="E370">
        <v>7508.5</v>
      </c>
      <c r="F370">
        <v>7362.5</v>
      </c>
      <c r="G370">
        <v>7386.7</v>
      </c>
      <c r="H370">
        <v>29925817.859999999</v>
      </c>
      <c r="I370">
        <v>4018.77</v>
      </c>
      <c r="J370">
        <f t="shared" si="27"/>
        <v>13</v>
      </c>
      <c r="K370">
        <f t="shared" si="28"/>
        <v>48</v>
      </c>
      <c r="L370">
        <f t="shared" si="29"/>
        <v>0</v>
      </c>
      <c r="M370">
        <f t="shared" si="30"/>
        <v>100</v>
      </c>
      <c r="N370">
        <f t="shared" si="31"/>
        <v>-52</v>
      </c>
    </row>
    <row r="371" spans="1:14" x14ac:dyDescent="0.25">
      <c r="A371">
        <v>1527692400</v>
      </c>
      <c r="B371" s="1">
        <v>43250.625</v>
      </c>
      <c r="C371" t="s">
        <v>9</v>
      </c>
      <c r="D371">
        <v>7386.7</v>
      </c>
      <c r="E371">
        <v>7386.7</v>
      </c>
      <c r="F371">
        <v>7312.7</v>
      </c>
      <c r="G371">
        <v>7330</v>
      </c>
      <c r="H371">
        <v>16968595.760000002</v>
      </c>
      <c r="I371">
        <v>2310.87</v>
      </c>
      <c r="J371">
        <f t="shared" si="27"/>
        <v>14</v>
      </c>
      <c r="K371">
        <f t="shared" si="28"/>
        <v>44</v>
      </c>
      <c r="L371">
        <f t="shared" si="29"/>
        <v>0</v>
      </c>
      <c r="M371">
        <f t="shared" si="30"/>
        <v>100</v>
      </c>
      <c r="N371">
        <f t="shared" si="31"/>
        <v>-56</v>
      </c>
    </row>
    <row r="372" spans="1:14" x14ac:dyDescent="0.25">
      <c r="A372">
        <v>1527696000</v>
      </c>
      <c r="B372" s="1">
        <v>43250.666666666664</v>
      </c>
      <c r="C372" t="s">
        <v>9</v>
      </c>
      <c r="D372">
        <v>7330</v>
      </c>
      <c r="E372">
        <v>7352.5</v>
      </c>
      <c r="F372">
        <v>7270.5</v>
      </c>
      <c r="G372">
        <v>7300.9</v>
      </c>
      <c r="H372">
        <v>12198335.9</v>
      </c>
      <c r="I372">
        <v>1669.89</v>
      </c>
      <c r="J372">
        <f t="shared" si="27"/>
        <v>15</v>
      </c>
      <c r="K372">
        <f t="shared" si="28"/>
        <v>40</v>
      </c>
      <c r="L372">
        <f t="shared" si="29"/>
        <v>0</v>
      </c>
      <c r="M372">
        <f t="shared" si="30"/>
        <v>100</v>
      </c>
      <c r="N372">
        <f t="shared" si="31"/>
        <v>-60</v>
      </c>
    </row>
    <row r="373" spans="1:14" x14ac:dyDescent="0.25">
      <c r="A373">
        <v>1527699600</v>
      </c>
      <c r="B373" s="1">
        <v>43250.708333333336</v>
      </c>
      <c r="C373" t="s">
        <v>9</v>
      </c>
      <c r="D373">
        <v>7300.9</v>
      </c>
      <c r="E373">
        <v>7324.1</v>
      </c>
      <c r="F373">
        <v>7287</v>
      </c>
      <c r="G373">
        <v>7319</v>
      </c>
      <c r="H373">
        <v>4448425.32</v>
      </c>
      <c r="I373">
        <v>608.92999999999995</v>
      </c>
      <c r="J373">
        <f t="shared" si="27"/>
        <v>16</v>
      </c>
      <c r="K373">
        <f t="shared" si="28"/>
        <v>36</v>
      </c>
      <c r="L373">
        <f t="shared" si="29"/>
        <v>1</v>
      </c>
      <c r="M373">
        <f t="shared" si="30"/>
        <v>96</v>
      </c>
      <c r="N373">
        <f t="shared" si="31"/>
        <v>-60</v>
      </c>
    </row>
    <row r="374" spans="1:14" x14ac:dyDescent="0.25">
      <c r="A374">
        <v>1527703200</v>
      </c>
      <c r="B374" s="1">
        <v>43250.75</v>
      </c>
      <c r="C374" t="s">
        <v>9</v>
      </c>
      <c r="D374">
        <v>7319</v>
      </c>
      <c r="E374">
        <v>7321.1</v>
      </c>
      <c r="F374">
        <v>7284.4</v>
      </c>
      <c r="G374">
        <v>7297.8</v>
      </c>
      <c r="H374">
        <v>4427806.95</v>
      </c>
      <c r="I374">
        <v>606.03</v>
      </c>
      <c r="J374">
        <f t="shared" si="27"/>
        <v>17</v>
      </c>
      <c r="K374">
        <f t="shared" si="28"/>
        <v>32</v>
      </c>
      <c r="L374">
        <f t="shared" si="29"/>
        <v>2</v>
      </c>
      <c r="M374">
        <f t="shared" si="30"/>
        <v>92</v>
      </c>
      <c r="N374">
        <f t="shared" si="31"/>
        <v>-60</v>
      </c>
    </row>
    <row r="375" spans="1:14" x14ac:dyDescent="0.25">
      <c r="A375">
        <v>1527706800</v>
      </c>
      <c r="B375" s="1">
        <v>43250.791666666664</v>
      </c>
      <c r="C375" t="s">
        <v>9</v>
      </c>
      <c r="D375">
        <v>7297.8</v>
      </c>
      <c r="E375">
        <v>7319.9</v>
      </c>
      <c r="F375">
        <v>7279</v>
      </c>
      <c r="G375">
        <v>7311.6</v>
      </c>
      <c r="H375">
        <v>3301963.47</v>
      </c>
      <c r="I375">
        <v>452.44</v>
      </c>
      <c r="J375">
        <f t="shared" si="27"/>
        <v>18</v>
      </c>
      <c r="K375">
        <f t="shared" si="28"/>
        <v>28.000000000000004</v>
      </c>
      <c r="L375">
        <f t="shared" si="29"/>
        <v>3</v>
      </c>
      <c r="M375">
        <f t="shared" si="30"/>
        <v>88</v>
      </c>
      <c r="N375">
        <f t="shared" si="31"/>
        <v>-60</v>
      </c>
    </row>
    <row r="376" spans="1:14" x14ac:dyDescent="0.25">
      <c r="A376">
        <v>1527710400</v>
      </c>
      <c r="B376" s="1">
        <v>43250.833333333336</v>
      </c>
      <c r="C376" t="s">
        <v>9</v>
      </c>
      <c r="D376">
        <v>7311.6</v>
      </c>
      <c r="E376">
        <v>7346</v>
      </c>
      <c r="F376">
        <v>7309.1</v>
      </c>
      <c r="G376">
        <v>7338.5</v>
      </c>
      <c r="H376">
        <v>4493372.71</v>
      </c>
      <c r="I376">
        <v>612.82000000000005</v>
      </c>
      <c r="J376">
        <f t="shared" si="27"/>
        <v>19</v>
      </c>
      <c r="K376">
        <f t="shared" si="28"/>
        <v>24</v>
      </c>
      <c r="L376">
        <f t="shared" si="29"/>
        <v>4</v>
      </c>
      <c r="M376">
        <f t="shared" si="30"/>
        <v>84</v>
      </c>
      <c r="N376">
        <f t="shared" si="31"/>
        <v>-60</v>
      </c>
    </row>
    <row r="377" spans="1:14" x14ac:dyDescent="0.25">
      <c r="A377">
        <v>1527714000</v>
      </c>
      <c r="B377" s="1">
        <v>43250.875</v>
      </c>
      <c r="C377" t="s">
        <v>9</v>
      </c>
      <c r="D377">
        <v>7338.5</v>
      </c>
      <c r="E377">
        <v>7345</v>
      </c>
      <c r="F377">
        <v>7324.7</v>
      </c>
      <c r="G377">
        <v>7335.3</v>
      </c>
      <c r="H377">
        <v>1665319.77</v>
      </c>
      <c r="I377">
        <v>227.01</v>
      </c>
      <c r="J377">
        <f t="shared" si="27"/>
        <v>20</v>
      </c>
      <c r="K377">
        <f t="shared" si="28"/>
        <v>20</v>
      </c>
      <c r="L377">
        <f t="shared" si="29"/>
        <v>5</v>
      </c>
      <c r="M377">
        <f t="shared" si="30"/>
        <v>80</v>
      </c>
      <c r="N377">
        <f t="shared" si="31"/>
        <v>-60</v>
      </c>
    </row>
    <row r="378" spans="1:14" x14ac:dyDescent="0.25">
      <c r="A378">
        <v>1527717600</v>
      </c>
      <c r="B378" s="1">
        <v>43250.916666666664</v>
      </c>
      <c r="C378" t="s">
        <v>9</v>
      </c>
      <c r="D378">
        <v>7335.3</v>
      </c>
      <c r="E378">
        <v>7355.3</v>
      </c>
      <c r="F378">
        <v>7330</v>
      </c>
      <c r="G378">
        <v>7350</v>
      </c>
      <c r="H378">
        <v>2551905.98</v>
      </c>
      <c r="I378">
        <v>347.44</v>
      </c>
      <c r="J378">
        <f t="shared" si="27"/>
        <v>21</v>
      </c>
      <c r="K378">
        <f t="shared" si="28"/>
        <v>16</v>
      </c>
      <c r="L378">
        <f t="shared" si="29"/>
        <v>6</v>
      </c>
      <c r="M378">
        <f t="shared" si="30"/>
        <v>76</v>
      </c>
      <c r="N378">
        <f t="shared" si="31"/>
        <v>-60</v>
      </c>
    </row>
    <row r="379" spans="1:14" x14ac:dyDescent="0.25">
      <c r="A379">
        <v>1527721200</v>
      </c>
      <c r="B379" s="1">
        <v>43250.958333333336</v>
      </c>
      <c r="C379" t="s">
        <v>9</v>
      </c>
      <c r="D379">
        <v>7350</v>
      </c>
      <c r="E379">
        <v>7395.5</v>
      </c>
      <c r="F379">
        <v>7350</v>
      </c>
      <c r="G379">
        <v>7375.12</v>
      </c>
      <c r="H379">
        <v>6319893.0899999999</v>
      </c>
      <c r="I379">
        <v>857.07</v>
      </c>
      <c r="J379">
        <f t="shared" si="27"/>
        <v>22</v>
      </c>
      <c r="K379">
        <f t="shared" si="28"/>
        <v>12</v>
      </c>
      <c r="L379">
        <f t="shared" si="29"/>
        <v>7</v>
      </c>
      <c r="M379">
        <f t="shared" si="30"/>
        <v>72</v>
      </c>
      <c r="N379">
        <f t="shared" si="31"/>
        <v>-60</v>
      </c>
    </row>
    <row r="380" spans="1:14" x14ac:dyDescent="0.25">
      <c r="A380">
        <v>1527724800</v>
      </c>
      <c r="B380" s="1">
        <v>43251</v>
      </c>
      <c r="C380" t="s">
        <v>9</v>
      </c>
      <c r="D380">
        <v>7375.12</v>
      </c>
      <c r="E380">
        <v>7375.2</v>
      </c>
      <c r="F380">
        <v>7342.4</v>
      </c>
      <c r="G380">
        <v>7369.2</v>
      </c>
      <c r="H380">
        <v>2694142.9</v>
      </c>
      <c r="I380">
        <v>366.09</v>
      </c>
      <c r="J380">
        <f t="shared" si="27"/>
        <v>23</v>
      </c>
      <c r="K380">
        <f t="shared" si="28"/>
        <v>8</v>
      </c>
      <c r="L380">
        <f t="shared" si="29"/>
        <v>8</v>
      </c>
      <c r="M380">
        <f t="shared" si="30"/>
        <v>68</v>
      </c>
      <c r="N380">
        <f t="shared" si="31"/>
        <v>-60</v>
      </c>
    </row>
    <row r="381" spans="1:14" x14ac:dyDescent="0.25">
      <c r="A381">
        <v>1527728400</v>
      </c>
      <c r="B381" s="1">
        <v>43251.041666666664</v>
      </c>
      <c r="C381" t="s">
        <v>9</v>
      </c>
      <c r="D381">
        <v>7369.2</v>
      </c>
      <c r="E381">
        <v>7369.3</v>
      </c>
      <c r="F381">
        <v>7338</v>
      </c>
      <c r="G381">
        <v>7347.9</v>
      </c>
      <c r="H381">
        <v>1931495.18</v>
      </c>
      <c r="I381">
        <v>262.82</v>
      </c>
      <c r="J381">
        <f t="shared" si="27"/>
        <v>24</v>
      </c>
      <c r="K381">
        <f t="shared" si="28"/>
        <v>4</v>
      </c>
      <c r="L381">
        <f t="shared" si="29"/>
        <v>9</v>
      </c>
      <c r="M381">
        <f t="shared" si="30"/>
        <v>64</v>
      </c>
      <c r="N381">
        <f t="shared" si="31"/>
        <v>-60</v>
      </c>
    </row>
    <row r="382" spans="1:14" x14ac:dyDescent="0.25">
      <c r="A382">
        <v>1527732000</v>
      </c>
      <c r="B382" s="1">
        <v>43251.083333333336</v>
      </c>
      <c r="C382" t="s">
        <v>9</v>
      </c>
      <c r="D382">
        <v>7347.9</v>
      </c>
      <c r="E382">
        <v>7351.2</v>
      </c>
      <c r="F382">
        <v>7340</v>
      </c>
      <c r="G382">
        <v>7341</v>
      </c>
      <c r="H382">
        <v>994718.79</v>
      </c>
      <c r="I382">
        <v>135.41999999999999</v>
      </c>
      <c r="J382">
        <f t="shared" si="27"/>
        <v>20</v>
      </c>
      <c r="K382">
        <f t="shared" si="28"/>
        <v>20</v>
      </c>
      <c r="L382">
        <f t="shared" si="29"/>
        <v>10</v>
      </c>
      <c r="M382">
        <f t="shared" si="30"/>
        <v>60</v>
      </c>
      <c r="N382">
        <f t="shared" si="31"/>
        <v>-40</v>
      </c>
    </row>
    <row r="383" spans="1:14" x14ac:dyDescent="0.25">
      <c r="A383">
        <v>1527735600</v>
      </c>
      <c r="B383" s="1">
        <v>43251.125</v>
      </c>
      <c r="C383" t="s">
        <v>9</v>
      </c>
      <c r="D383">
        <v>7341</v>
      </c>
      <c r="E383">
        <v>7374.9</v>
      </c>
      <c r="F383">
        <v>7341</v>
      </c>
      <c r="G383">
        <v>7364.7</v>
      </c>
      <c r="H383">
        <v>2534021.23</v>
      </c>
      <c r="I383">
        <v>344.06</v>
      </c>
      <c r="J383">
        <f t="shared" si="27"/>
        <v>21</v>
      </c>
      <c r="K383">
        <f t="shared" si="28"/>
        <v>16</v>
      </c>
      <c r="L383">
        <f t="shared" si="29"/>
        <v>11</v>
      </c>
      <c r="M383">
        <f t="shared" si="30"/>
        <v>56.000000000000007</v>
      </c>
      <c r="N383">
        <f t="shared" si="31"/>
        <v>-40.000000000000007</v>
      </c>
    </row>
    <row r="384" spans="1:14" x14ac:dyDescent="0.25">
      <c r="A384">
        <v>1527739200</v>
      </c>
      <c r="B384" s="1">
        <v>43251.166666666664</v>
      </c>
      <c r="C384" t="s">
        <v>9</v>
      </c>
      <c r="D384">
        <v>7364.7</v>
      </c>
      <c r="E384">
        <v>7499.1</v>
      </c>
      <c r="F384">
        <v>7360.5</v>
      </c>
      <c r="G384">
        <v>7489.1</v>
      </c>
      <c r="H384">
        <v>11778414.08</v>
      </c>
      <c r="I384">
        <v>1586.21</v>
      </c>
      <c r="J384">
        <f t="shared" si="27"/>
        <v>22</v>
      </c>
      <c r="K384">
        <f t="shared" si="28"/>
        <v>12</v>
      </c>
      <c r="L384">
        <f t="shared" si="29"/>
        <v>12</v>
      </c>
      <c r="M384">
        <f t="shared" si="30"/>
        <v>52</v>
      </c>
      <c r="N384">
        <f t="shared" si="31"/>
        <v>-40</v>
      </c>
    </row>
    <row r="385" spans="1:14" x14ac:dyDescent="0.25">
      <c r="A385">
        <v>1527742800</v>
      </c>
      <c r="B385" s="1">
        <v>43251.208333333336</v>
      </c>
      <c r="C385" t="s">
        <v>9</v>
      </c>
      <c r="D385">
        <v>7489.1</v>
      </c>
      <c r="E385">
        <v>7518</v>
      </c>
      <c r="F385">
        <v>7473.3</v>
      </c>
      <c r="G385">
        <v>7497.2</v>
      </c>
      <c r="H385">
        <v>5860420.7599999998</v>
      </c>
      <c r="I385">
        <v>782.18</v>
      </c>
      <c r="J385">
        <f t="shared" si="27"/>
        <v>23</v>
      </c>
      <c r="K385">
        <f t="shared" si="28"/>
        <v>8</v>
      </c>
      <c r="L385">
        <f t="shared" si="29"/>
        <v>13</v>
      </c>
      <c r="M385">
        <f t="shared" si="30"/>
        <v>48</v>
      </c>
      <c r="N385">
        <f t="shared" si="31"/>
        <v>-40</v>
      </c>
    </row>
    <row r="386" spans="1:14" x14ac:dyDescent="0.25">
      <c r="A386">
        <v>1527746400</v>
      </c>
      <c r="B386" s="1">
        <v>43251.25</v>
      </c>
      <c r="C386" t="s">
        <v>9</v>
      </c>
      <c r="D386">
        <v>7497.2</v>
      </c>
      <c r="E386">
        <v>7599.7</v>
      </c>
      <c r="F386">
        <v>7488.2</v>
      </c>
      <c r="G386">
        <v>7570.1</v>
      </c>
      <c r="H386">
        <v>14036538.560000001</v>
      </c>
      <c r="I386">
        <v>1853.6</v>
      </c>
      <c r="J386">
        <f t="shared" si="27"/>
        <v>0</v>
      </c>
      <c r="K386">
        <f t="shared" si="28"/>
        <v>100</v>
      </c>
      <c r="L386">
        <f t="shared" si="29"/>
        <v>14</v>
      </c>
      <c r="M386">
        <f t="shared" si="30"/>
        <v>44</v>
      </c>
      <c r="N386">
        <f t="shared" si="31"/>
        <v>56</v>
      </c>
    </row>
    <row r="387" spans="1:14" x14ac:dyDescent="0.25">
      <c r="A387">
        <v>1527750000</v>
      </c>
      <c r="B387" s="1">
        <v>43251.291666666664</v>
      </c>
      <c r="C387" t="s">
        <v>9</v>
      </c>
      <c r="D387">
        <v>7570.1</v>
      </c>
      <c r="E387">
        <v>7593</v>
      </c>
      <c r="F387">
        <v>7557.1</v>
      </c>
      <c r="G387">
        <v>7565.7</v>
      </c>
      <c r="H387">
        <v>4255645</v>
      </c>
      <c r="I387">
        <v>562.04</v>
      </c>
      <c r="J387">
        <f t="shared" si="27"/>
        <v>1</v>
      </c>
      <c r="K387">
        <f t="shared" si="28"/>
        <v>96</v>
      </c>
      <c r="L387">
        <f t="shared" si="29"/>
        <v>15</v>
      </c>
      <c r="M387">
        <f t="shared" si="30"/>
        <v>40</v>
      </c>
      <c r="N387">
        <f t="shared" si="31"/>
        <v>56</v>
      </c>
    </row>
    <row r="388" spans="1:14" x14ac:dyDescent="0.25">
      <c r="A388">
        <v>1527753600</v>
      </c>
      <c r="B388" s="1">
        <v>43251.333333333336</v>
      </c>
      <c r="C388" t="s">
        <v>9</v>
      </c>
      <c r="D388">
        <v>7565.7</v>
      </c>
      <c r="E388">
        <v>7575.2</v>
      </c>
      <c r="F388">
        <v>7503</v>
      </c>
      <c r="G388">
        <v>7544.5</v>
      </c>
      <c r="H388">
        <v>5357800.59</v>
      </c>
      <c r="I388">
        <v>710.59</v>
      </c>
      <c r="J388">
        <f t="shared" si="27"/>
        <v>2</v>
      </c>
      <c r="K388">
        <f t="shared" si="28"/>
        <v>92</v>
      </c>
      <c r="L388">
        <f t="shared" si="29"/>
        <v>16</v>
      </c>
      <c r="M388">
        <f t="shared" si="30"/>
        <v>36</v>
      </c>
      <c r="N388">
        <f t="shared" si="31"/>
        <v>56</v>
      </c>
    </row>
    <row r="389" spans="1:14" x14ac:dyDescent="0.25">
      <c r="A389">
        <v>1527757200</v>
      </c>
      <c r="B389" s="1">
        <v>43251.375</v>
      </c>
      <c r="C389" t="s">
        <v>9</v>
      </c>
      <c r="D389">
        <v>7544.5</v>
      </c>
      <c r="E389">
        <v>7565.8</v>
      </c>
      <c r="F389">
        <v>7524.7</v>
      </c>
      <c r="G389">
        <v>7536.8</v>
      </c>
      <c r="H389">
        <v>5969037.5099999998</v>
      </c>
      <c r="I389">
        <v>791.19</v>
      </c>
      <c r="J389">
        <f t="shared" si="27"/>
        <v>3</v>
      </c>
      <c r="K389">
        <f t="shared" si="28"/>
        <v>88</v>
      </c>
      <c r="L389">
        <f t="shared" si="29"/>
        <v>17</v>
      </c>
      <c r="M389">
        <f t="shared" si="30"/>
        <v>32</v>
      </c>
      <c r="N389">
        <f t="shared" si="31"/>
        <v>56</v>
      </c>
    </row>
    <row r="390" spans="1:14" x14ac:dyDescent="0.25">
      <c r="A390">
        <v>1527760800</v>
      </c>
      <c r="B390" s="1">
        <v>43251.416666666664</v>
      </c>
      <c r="C390" t="s">
        <v>9</v>
      </c>
      <c r="D390">
        <v>7536.8</v>
      </c>
      <c r="E390">
        <v>7546.9</v>
      </c>
      <c r="F390">
        <v>7487.7</v>
      </c>
      <c r="G390">
        <v>7541.6</v>
      </c>
      <c r="H390">
        <v>7111321.3099999996</v>
      </c>
      <c r="I390">
        <v>945.71</v>
      </c>
      <c r="J390">
        <f t="shared" si="27"/>
        <v>4</v>
      </c>
      <c r="K390">
        <f t="shared" si="28"/>
        <v>84</v>
      </c>
      <c r="L390">
        <f t="shared" si="29"/>
        <v>18</v>
      </c>
      <c r="M390">
        <f t="shared" si="30"/>
        <v>28.000000000000004</v>
      </c>
      <c r="N390">
        <f t="shared" si="31"/>
        <v>56</v>
      </c>
    </row>
    <row r="391" spans="1:14" x14ac:dyDescent="0.25">
      <c r="A391">
        <v>1527764400</v>
      </c>
      <c r="B391" s="1">
        <v>43251.458333333336</v>
      </c>
      <c r="C391" t="s">
        <v>9</v>
      </c>
      <c r="D391">
        <v>7541.6</v>
      </c>
      <c r="E391">
        <v>7560.7</v>
      </c>
      <c r="F391">
        <v>7526.9</v>
      </c>
      <c r="G391">
        <v>7537.4</v>
      </c>
      <c r="H391">
        <v>2909687.73</v>
      </c>
      <c r="I391">
        <v>385.59</v>
      </c>
      <c r="J391">
        <f t="shared" si="27"/>
        <v>5</v>
      </c>
      <c r="K391">
        <f t="shared" si="28"/>
        <v>80</v>
      </c>
      <c r="L391">
        <f t="shared" si="29"/>
        <v>19</v>
      </c>
      <c r="M391">
        <f t="shared" si="30"/>
        <v>24</v>
      </c>
      <c r="N391">
        <f t="shared" si="31"/>
        <v>56</v>
      </c>
    </row>
    <row r="392" spans="1:14" x14ac:dyDescent="0.25">
      <c r="A392">
        <v>1527768000</v>
      </c>
      <c r="B392" s="1">
        <v>43251.5</v>
      </c>
      <c r="C392" t="s">
        <v>9</v>
      </c>
      <c r="D392">
        <v>7537.4</v>
      </c>
      <c r="E392">
        <v>7575</v>
      </c>
      <c r="F392">
        <v>7532.9</v>
      </c>
      <c r="G392">
        <v>7543.1</v>
      </c>
      <c r="H392">
        <v>4740575.16</v>
      </c>
      <c r="I392">
        <v>627.58000000000004</v>
      </c>
      <c r="J392">
        <f t="shared" si="27"/>
        <v>6</v>
      </c>
      <c r="K392">
        <f t="shared" si="28"/>
        <v>76</v>
      </c>
      <c r="L392">
        <f t="shared" si="29"/>
        <v>20</v>
      </c>
      <c r="M392">
        <f t="shared" si="30"/>
        <v>20</v>
      </c>
      <c r="N392">
        <f t="shared" si="31"/>
        <v>56</v>
      </c>
    </row>
    <row r="393" spans="1:14" x14ac:dyDescent="0.25">
      <c r="A393">
        <v>1527771600</v>
      </c>
      <c r="B393" s="1">
        <v>43251.541666666664</v>
      </c>
      <c r="C393" t="s">
        <v>9</v>
      </c>
      <c r="D393">
        <v>7543.1</v>
      </c>
      <c r="E393">
        <v>7545.4</v>
      </c>
      <c r="F393">
        <v>7501</v>
      </c>
      <c r="G393">
        <v>7538.6</v>
      </c>
      <c r="H393">
        <v>6988262.9500000002</v>
      </c>
      <c r="I393">
        <v>929.02</v>
      </c>
      <c r="J393">
        <f t="shared" si="27"/>
        <v>7</v>
      </c>
      <c r="K393">
        <f t="shared" si="28"/>
        <v>72</v>
      </c>
      <c r="L393">
        <f t="shared" si="29"/>
        <v>21</v>
      </c>
      <c r="M393">
        <f t="shared" si="30"/>
        <v>16</v>
      </c>
      <c r="N393">
        <f t="shared" si="31"/>
        <v>56</v>
      </c>
    </row>
    <row r="394" spans="1:14" x14ac:dyDescent="0.25">
      <c r="A394">
        <v>1527775200</v>
      </c>
      <c r="B394" s="1">
        <v>43251.583333333336</v>
      </c>
      <c r="C394" t="s">
        <v>9</v>
      </c>
      <c r="D394">
        <v>7538.6</v>
      </c>
      <c r="E394">
        <v>7560.9</v>
      </c>
      <c r="F394">
        <v>7527</v>
      </c>
      <c r="G394">
        <v>7545.5</v>
      </c>
      <c r="H394">
        <v>2668075.4700000002</v>
      </c>
      <c r="I394">
        <v>353.68</v>
      </c>
      <c r="J394">
        <f t="shared" si="27"/>
        <v>8</v>
      </c>
      <c r="K394">
        <f t="shared" si="28"/>
        <v>68</v>
      </c>
      <c r="L394">
        <f t="shared" si="29"/>
        <v>22</v>
      </c>
      <c r="M394">
        <f t="shared" si="30"/>
        <v>12</v>
      </c>
      <c r="N394">
        <f t="shared" si="31"/>
        <v>56</v>
      </c>
    </row>
    <row r="395" spans="1:14" x14ac:dyDescent="0.25">
      <c r="A395">
        <v>1527778800</v>
      </c>
      <c r="B395" s="1">
        <v>43251.625</v>
      </c>
      <c r="C395" t="s">
        <v>9</v>
      </c>
      <c r="D395">
        <v>7545.5</v>
      </c>
      <c r="E395">
        <v>7584.8</v>
      </c>
      <c r="F395">
        <v>7537.7</v>
      </c>
      <c r="G395">
        <v>7557.3</v>
      </c>
      <c r="H395">
        <v>7133426.7699999996</v>
      </c>
      <c r="I395">
        <v>942.99</v>
      </c>
      <c r="J395">
        <f t="shared" si="27"/>
        <v>9</v>
      </c>
      <c r="K395">
        <f t="shared" si="28"/>
        <v>64</v>
      </c>
      <c r="L395">
        <f t="shared" si="29"/>
        <v>23</v>
      </c>
      <c r="M395">
        <f t="shared" si="30"/>
        <v>8</v>
      </c>
      <c r="N395">
        <f t="shared" si="31"/>
        <v>56</v>
      </c>
    </row>
    <row r="396" spans="1:14" x14ac:dyDescent="0.25">
      <c r="A396">
        <v>1527782400</v>
      </c>
      <c r="B396" s="1">
        <v>43251.666666666664</v>
      </c>
      <c r="C396" t="s">
        <v>9</v>
      </c>
      <c r="D396">
        <v>7557.3</v>
      </c>
      <c r="E396">
        <v>7559.7</v>
      </c>
      <c r="F396">
        <v>7536.4</v>
      </c>
      <c r="G396">
        <v>7547.5</v>
      </c>
      <c r="H396">
        <v>3052259.81</v>
      </c>
      <c r="I396">
        <v>404.41</v>
      </c>
      <c r="J396">
        <f t="shared" si="27"/>
        <v>10</v>
      </c>
      <c r="K396">
        <f t="shared" si="28"/>
        <v>60</v>
      </c>
      <c r="L396">
        <f t="shared" si="29"/>
        <v>24</v>
      </c>
      <c r="M396">
        <f t="shared" si="30"/>
        <v>4</v>
      </c>
      <c r="N396">
        <f t="shared" si="31"/>
        <v>56</v>
      </c>
    </row>
    <row r="397" spans="1:14" x14ac:dyDescent="0.25">
      <c r="A397">
        <v>1527786000</v>
      </c>
      <c r="B397" s="1">
        <v>43251.708333333336</v>
      </c>
      <c r="C397" t="s">
        <v>9</v>
      </c>
      <c r="D397">
        <v>7547.5</v>
      </c>
      <c r="E397">
        <v>7599.7</v>
      </c>
      <c r="F397">
        <v>7547.4</v>
      </c>
      <c r="G397">
        <v>7580.6</v>
      </c>
      <c r="H397">
        <v>8117546.1799999997</v>
      </c>
      <c r="I397">
        <v>1071.42</v>
      </c>
      <c r="J397">
        <f t="shared" si="27"/>
        <v>11</v>
      </c>
      <c r="K397">
        <f t="shared" si="28"/>
        <v>56.000000000000007</v>
      </c>
      <c r="L397">
        <f t="shared" si="29"/>
        <v>22</v>
      </c>
      <c r="M397">
        <f t="shared" si="30"/>
        <v>12</v>
      </c>
      <c r="N397">
        <f t="shared" si="31"/>
        <v>44.000000000000007</v>
      </c>
    </row>
    <row r="398" spans="1:14" x14ac:dyDescent="0.25">
      <c r="A398">
        <v>1527789600</v>
      </c>
      <c r="B398" s="1">
        <v>43251.75</v>
      </c>
      <c r="C398" t="s">
        <v>9</v>
      </c>
      <c r="D398">
        <v>7580.6</v>
      </c>
      <c r="E398">
        <v>7590.9</v>
      </c>
      <c r="F398">
        <v>7560</v>
      </c>
      <c r="G398">
        <v>7560</v>
      </c>
      <c r="H398">
        <v>3263703.28</v>
      </c>
      <c r="I398">
        <v>431.12</v>
      </c>
      <c r="J398">
        <f t="shared" si="27"/>
        <v>12</v>
      </c>
      <c r="K398">
        <f t="shared" si="28"/>
        <v>52</v>
      </c>
      <c r="L398">
        <f t="shared" si="29"/>
        <v>23</v>
      </c>
      <c r="M398">
        <f t="shared" si="30"/>
        <v>8</v>
      </c>
      <c r="N398">
        <f t="shared" si="31"/>
        <v>44</v>
      </c>
    </row>
    <row r="399" spans="1:14" x14ac:dyDescent="0.25">
      <c r="A399">
        <v>1527793200</v>
      </c>
      <c r="B399" s="1">
        <v>43251.791666666664</v>
      </c>
      <c r="C399" t="s">
        <v>9</v>
      </c>
      <c r="D399">
        <v>7560</v>
      </c>
      <c r="E399">
        <v>7566</v>
      </c>
      <c r="F399">
        <v>7535.2</v>
      </c>
      <c r="G399">
        <v>7538.1</v>
      </c>
      <c r="H399">
        <v>3249402.12</v>
      </c>
      <c r="I399">
        <v>430.44</v>
      </c>
      <c r="J399">
        <f t="shared" si="27"/>
        <v>13</v>
      </c>
      <c r="K399">
        <f t="shared" si="28"/>
        <v>48</v>
      </c>
      <c r="L399">
        <f t="shared" si="29"/>
        <v>24</v>
      </c>
      <c r="M399">
        <f t="shared" si="30"/>
        <v>4</v>
      </c>
      <c r="N399">
        <f t="shared" si="31"/>
        <v>44</v>
      </c>
    </row>
    <row r="400" spans="1:14" x14ac:dyDescent="0.25">
      <c r="A400">
        <v>1527796800</v>
      </c>
      <c r="B400" s="1">
        <v>43251.833333333336</v>
      </c>
      <c r="C400" t="s">
        <v>9</v>
      </c>
      <c r="D400">
        <v>7538.1</v>
      </c>
      <c r="E400">
        <v>7562.1</v>
      </c>
      <c r="F400">
        <v>7518.76</v>
      </c>
      <c r="G400">
        <v>7535.6</v>
      </c>
      <c r="H400">
        <v>6593467.54</v>
      </c>
      <c r="I400">
        <v>874.37</v>
      </c>
      <c r="J400">
        <f t="shared" si="27"/>
        <v>14</v>
      </c>
      <c r="K400">
        <f t="shared" si="28"/>
        <v>44</v>
      </c>
      <c r="L400">
        <f t="shared" si="29"/>
        <v>24</v>
      </c>
      <c r="M400">
        <f t="shared" si="30"/>
        <v>4</v>
      </c>
      <c r="N400">
        <f t="shared" si="31"/>
        <v>40</v>
      </c>
    </row>
    <row r="401" spans="1:14" x14ac:dyDescent="0.25">
      <c r="A401">
        <v>1527800400</v>
      </c>
      <c r="B401" s="1">
        <v>43251.875</v>
      </c>
      <c r="C401" t="s">
        <v>9</v>
      </c>
      <c r="D401">
        <v>7535.6</v>
      </c>
      <c r="E401">
        <v>7562.1</v>
      </c>
      <c r="F401">
        <v>7524.3</v>
      </c>
      <c r="G401">
        <v>7541.5</v>
      </c>
      <c r="H401">
        <v>5443660.4699999997</v>
      </c>
      <c r="I401">
        <v>722.01</v>
      </c>
      <c r="J401">
        <f t="shared" si="27"/>
        <v>15</v>
      </c>
      <c r="K401">
        <f t="shared" si="28"/>
        <v>40</v>
      </c>
      <c r="L401">
        <f t="shared" si="29"/>
        <v>24</v>
      </c>
      <c r="M401">
        <f t="shared" si="30"/>
        <v>4</v>
      </c>
      <c r="N401">
        <f t="shared" si="31"/>
        <v>36</v>
      </c>
    </row>
    <row r="402" spans="1:14" x14ac:dyDescent="0.25">
      <c r="A402">
        <v>1527804000</v>
      </c>
      <c r="B402" s="1">
        <v>43251.916666666664</v>
      </c>
      <c r="C402" t="s">
        <v>9</v>
      </c>
      <c r="D402">
        <v>7541.5</v>
      </c>
      <c r="E402">
        <v>7544.7</v>
      </c>
      <c r="F402">
        <v>7413.84</v>
      </c>
      <c r="G402">
        <v>7440</v>
      </c>
      <c r="H402">
        <v>22644388.66</v>
      </c>
      <c r="I402">
        <v>3036.83</v>
      </c>
      <c r="J402">
        <f t="shared" si="27"/>
        <v>16</v>
      </c>
      <c r="K402">
        <f t="shared" si="28"/>
        <v>36</v>
      </c>
      <c r="L402">
        <f t="shared" si="29"/>
        <v>24</v>
      </c>
      <c r="M402">
        <f t="shared" si="30"/>
        <v>4</v>
      </c>
      <c r="N402">
        <f t="shared" si="31"/>
        <v>32</v>
      </c>
    </row>
    <row r="403" spans="1:14" x14ac:dyDescent="0.25">
      <c r="A403">
        <v>1527807600</v>
      </c>
      <c r="B403" s="1">
        <v>43251.958333333336</v>
      </c>
      <c r="C403" t="s">
        <v>9</v>
      </c>
      <c r="D403">
        <v>7440</v>
      </c>
      <c r="E403">
        <v>7490</v>
      </c>
      <c r="F403">
        <v>7439.9</v>
      </c>
      <c r="G403">
        <v>7485.8</v>
      </c>
      <c r="H403">
        <v>4194693.59</v>
      </c>
      <c r="I403">
        <v>561.65</v>
      </c>
      <c r="J403">
        <f t="shared" si="27"/>
        <v>17</v>
      </c>
      <c r="K403">
        <f t="shared" si="28"/>
        <v>32</v>
      </c>
      <c r="L403">
        <f t="shared" si="29"/>
        <v>22</v>
      </c>
      <c r="M403">
        <f t="shared" si="30"/>
        <v>12</v>
      </c>
      <c r="N403">
        <f t="shared" si="31"/>
        <v>20</v>
      </c>
    </row>
    <row r="404" spans="1:14" x14ac:dyDescent="0.25">
      <c r="A404">
        <v>1527811200</v>
      </c>
      <c r="B404" s="1">
        <v>43252</v>
      </c>
      <c r="C404" t="s">
        <v>9</v>
      </c>
      <c r="D404">
        <v>7485.8</v>
      </c>
      <c r="E404">
        <v>7525</v>
      </c>
      <c r="F404">
        <v>7481.9</v>
      </c>
      <c r="G404">
        <v>7505.4</v>
      </c>
      <c r="H404">
        <v>4595641.0599999996</v>
      </c>
      <c r="I404">
        <v>612.36</v>
      </c>
      <c r="J404">
        <f t="shared" si="27"/>
        <v>18</v>
      </c>
      <c r="K404">
        <f t="shared" si="28"/>
        <v>28.000000000000004</v>
      </c>
      <c r="L404">
        <f t="shared" si="29"/>
        <v>23</v>
      </c>
      <c r="M404">
        <f t="shared" si="30"/>
        <v>8</v>
      </c>
      <c r="N404">
        <f t="shared" si="31"/>
        <v>20.000000000000004</v>
      </c>
    </row>
    <row r="405" spans="1:14" x14ac:dyDescent="0.25">
      <c r="A405">
        <v>1527814800</v>
      </c>
      <c r="B405" s="1">
        <v>43252.041666666664</v>
      </c>
      <c r="C405" t="s">
        <v>9</v>
      </c>
      <c r="D405">
        <v>7505.4</v>
      </c>
      <c r="E405">
        <v>7505.4</v>
      </c>
      <c r="F405">
        <v>7475</v>
      </c>
      <c r="G405">
        <v>7483.3</v>
      </c>
      <c r="H405">
        <v>2006015</v>
      </c>
      <c r="I405">
        <v>267.94</v>
      </c>
      <c r="J405">
        <f t="shared" si="27"/>
        <v>19</v>
      </c>
      <c r="K405">
        <f t="shared" si="28"/>
        <v>24</v>
      </c>
      <c r="L405">
        <f t="shared" si="29"/>
        <v>24</v>
      </c>
      <c r="M405">
        <f t="shared" si="30"/>
        <v>4</v>
      </c>
      <c r="N405">
        <f t="shared" si="31"/>
        <v>20</v>
      </c>
    </row>
    <row r="406" spans="1:14" x14ac:dyDescent="0.25">
      <c r="A406">
        <v>1527818400</v>
      </c>
      <c r="B406" s="1">
        <v>43252.083333333336</v>
      </c>
      <c r="C406" t="s">
        <v>9</v>
      </c>
      <c r="D406">
        <v>7483.3</v>
      </c>
      <c r="E406">
        <v>7520</v>
      </c>
      <c r="F406">
        <v>7483.1</v>
      </c>
      <c r="G406">
        <v>7489</v>
      </c>
      <c r="H406">
        <v>4967003.09</v>
      </c>
      <c r="I406">
        <v>662.28</v>
      </c>
      <c r="J406">
        <f t="shared" si="27"/>
        <v>20</v>
      </c>
      <c r="K406">
        <f t="shared" si="28"/>
        <v>20</v>
      </c>
      <c r="L406">
        <f t="shared" si="29"/>
        <v>24</v>
      </c>
      <c r="M406">
        <f t="shared" si="30"/>
        <v>4</v>
      </c>
      <c r="N406">
        <f t="shared" si="31"/>
        <v>16</v>
      </c>
    </row>
    <row r="407" spans="1:14" x14ac:dyDescent="0.25">
      <c r="A407">
        <v>1527822000</v>
      </c>
      <c r="B407" s="1">
        <v>43252.125</v>
      </c>
      <c r="C407" t="s">
        <v>9</v>
      </c>
      <c r="D407">
        <v>7489</v>
      </c>
      <c r="E407">
        <v>7499.1</v>
      </c>
      <c r="F407">
        <v>7439.9</v>
      </c>
      <c r="G407">
        <v>7485.9</v>
      </c>
      <c r="H407">
        <v>5735659.4100000001</v>
      </c>
      <c r="I407">
        <v>767.83</v>
      </c>
      <c r="J407">
        <f t="shared" si="27"/>
        <v>21</v>
      </c>
      <c r="K407">
        <f t="shared" si="28"/>
        <v>16</v>
      </c>
      <c r="L407">
        <f t="shared" si="29"/>
        <v>24</v>
      </c>
      <c r="M407">
        <f t="shared" si="30"/>
        <v>4</v>
      </c>
      <c r="N407">
        <f t="shared" si="31"/>
        <v>12</v>
      </c>
    </row>
    <row r="408" spans="1:14" x14ac:dyDescent="0.25">
      <c r="A408">
        <v>1527825600</v>
      </c>
      <c r="B408" s="1">
        <v>43252.166666666664</v>
      </c>
      <c r="C408" t="s">
        <v>9</v>
      </c>
      <c r="D408">
        <v>7485.9</v>
      </c>
      <c r="E408">
        <v>7485.9</v>
      </c>
      <c r="F408">
        <v>7458.2</v>
      </c>
      <c r="G408">
        <v>7480.5</v>
      </c>
      <c r="H408">
        <v>3020832.73</v>
      </c>
      <c r="I408">
        <v>404.14</v>
      </c>
      <c r="J408">
        <f t="shared" si="27"/>
        <v>22</v>
      </c>
      <c r="K408">
        <f t="shared" si="28"/>
        <v>12</v>
      </c>
      <c r="L408">
        <f t="shared" si="29"/>
        <v>24</v>
      </c>
      <c r="M408">
        <f t="shared" si="30"/>
        <v>4</v>
      </c>
      <c r="N408">
        <f t="shared" si="31"/>
        <v>8</v>
      </c>
    </row>
    <row r="409" spans="1:14" x14ac:dyDescent="0.25">
      <c r="A409">
        <v>1527829200</v>
      </c>
      <c r="B409" s="1">
        <v>43252.208333333336</v>
      </c>
      <c r="C409" t="s">
        <v>9</v>
      </c>
      <c r="D409">
        <v>7480.5</v>
      </c>
      <c r="E409">
        <v>7493.6</v>
      </c>
      <c r="F409">
        <v>7478.9</v>
      </c>
      <c r="G409">
        <v>7487</v>
      </c>
      <c r="H409">
        <v>3100088.41</v>
      </c>
      <c r="I409">
        <v>414.15</v>
      </c>
      <c r="J409">
        <f t="shared" si="27"/>
        <v>23</v>
      </c>
      <c r="K409">
        <f t="shared" si="28"/>
        <v>8</v>
      </c>
      <c r="L409">
        <f t="shared" si="29"/>
        <v>7</v>
      </c>
      <c r="M409">
        <f t="shared" si="30"/>
        <v>72</v>
      </c>
      <c r="N409">
        <f t="shared" si="31"/>
        <v>-64</v>
      </c>
    </row>
    <row r="410" spans="1:14" x14ac:dyDescent="0.25">
      <c r="A410">
        <v>1527832800</v>
      </c>
      <c r="B410" s="1">
        <v>43252.25</v>
      </c>
      <c r="C410" t="s">
        <v>9</v>
      </c>
      <c r="D410">
        <v>7487</v>
      </c>
      <c r="E410">
        <v>7574</v>
      </c>
      <c r="F410">
        <v>7486.1</v>
      </c>
      <c r="G410">
        <v>7540</v>
      </c>
      <c r="H410">
        <v>8448522.2899999991</v>
      </c>
      <c r="I410">
        <v>1119.99</v>
      </c>
      <c r="J410">
        <f t="shared" si="27"/>
        <v>24</v>
      </c>
      <c r="K410">
        <f t="shared" si="28"/>
        <v>4</v>
      </c>
      <c r="L410">
        <f t="shared" si="29"/>
        <v>8</v>
      </c>
      <c r="M410">
        <f t="shared" si="30"/>
        <v>68</v>
      </c>
      <c r="N410">
        <f t="shared" si="31"/>
        <v>-64</v>
      </c>
    </row>
    <row r="411" spans="1:14" x14ac:dyDescent="0.25">
      <c r="A411">
        <v>1527836400</v>
      </c>
      <c r="B411" s="1">
        <v>43252.291666666664</v>
      </c>
      <c r="C411" t="s">
        <v>9</v>
      </c>
      <c r="D411">
        <v>7540</v>
      </c>
      <c r="E411">
        <v>7599.8</v>
      </c>
      <c r="F411">
        <v>7539.9</v>
      </c>
      <c r="G411">
        <v>7578.3</v>
      </c>
      <c r="H411">
        <v>16766972.539999999</v>
      </c>
      <c r="I411">
        <v>2211.48</v>
      </c>
      <c r="J411">
        <f t="shared" ref="J411:J474" si="32">(MIN(ROW(), 25) - MATCH(MAX(E387:E411),E387:E411, 0))</f>
        <v>0</v>
      </c>
      <c r="K411">
        <f t="shared" ref="K411:K474" si="33">(25 - J411)/25 * 100</f>
        <v>100</v>
      </c>
      <c r="L411">
        <f t="shared" ref="L411:L474" si="34">(MIN(ROW(),25)-MATCH(MIN(F387:F411),F387:F411,0))</f>
        <v>9</v>
      </c>
      <c r="M411">
        <f t="shared" ref="M411:M474" si="35">(25 - L411)/25 * 100</f>
        <v>64</v>
      </c>
      <c r="N411">
        <f t="shared" ref="N411:N474" si="36">K411-M411</f>
        <v>36</v>
      </c>
    </row>
    <row r="412" spans="1:14" x14ac:dyDescent="0.25">
      <c r="A412">
        <v>1527840000</v>
      </c>
      <c r="B412" s="1">
        <v>43252.333333333336</v>
      </c>
      <c r="C412" t="s">
        <v>9</v>
      </c>
      <c r="D412">
        <v>7578.3</v>
      </c>
      <c r="E412">
        <v>7599.8</v>
      </c>
      <c r="F412">
        <v>7556.2</v>
      </c>
      <c r="G412">
        <v>7596.8</v>
      </c>
      <c r="H412">
        <v>5043862.5599999996</v>
      </c>
      <c r="I412">
        <v>665.63</v>
      </c>
      <c r="J412">
        <f t="shared" si="32"/>
        <v>1</v>
      </c>
      <c r="K412">
        <f t="shared" si="33"/>
        <v>96</v>
      </c>
      <c r="L412">
        <f t="shared" si="34"/>
        <v>10</v>
      </c>
      <c r="M412">
        <f t="shared" si="35"/>
        <v>60</v>
      </c>
      <c r="N412">
        <f t="shared" si="36"/>
        <v>36</v>
      </c>
    </row>
    <row r="413" spans="1:14" x14ac:dyDescent="0.25">
      <c r="A413">
        <v>1527843600</v>
      </c>
      <c r="B413" s="1">
        <v>43252.375</v>
      </c>
      <c r="C413" t="s">
        <v>9</v>
      </c>
      <c r="D413">
        <v>7596.8</v>
      </c>
      <c r="E413">
        <v>7597</v>
      </c>
      <c r="F413">
        <v>7526</v>
      </c>
      <c r="G413">
        <v>7529.6</v>
      </c>
      <c r="H413">
        <v>4427075.5599999996</v>
      </c>
      <c r="I413">
        <v>585.59</v>
      </c>
      <c r="J413">
        <f t="shared" si="32"/>
        <v>2</v>
      </c>
      <c r="K413">
        <f t="shared" si="33"/>
        <v>92</v>
      </c>
      <c r="L413">
        <f t="shared" si="34"/>
        <v>11</v>
      </c>
      <c r="M413">
        <f t="shared" si="35"/>
        <v>56.000000000000007</v>
      </c>
      <c r="N413">
        <f t="shared" si="36"/>
        <v>35.999999999999993</v>
      </c>
    </row>
    <row r="414" spans="1:14" x14ac:dyDescent="0.25">
      <c r="A414">
        <v>1527847200</v>
      </c>
      <c r="B414" s="1">
        <v>43252.416666666664</v>
      </c>
      <c r="C414" t="s">
        <v>9</v>
      </c>
      <c r="D414">
        <v>7529.6</v>
      </c>
      <c r="E414">
        <v>7548.7</v>
      </c>
      <c r="F414">
        <v>7515.5</v>
      </c>
      <c r="G414">
        <v>7542.43</v>
      </c>
      <c r="H414">
        <v>3897920.34</v>
      </c>
      <c r="I414">
        <v>517.42999999999995</v>
      </c>
      <c r="J414">
        <f t="shared" si="32"/>
        <v>3</v>
      </c>
      <c r="K414">
        <f t="shared" si="33"/>
        <v>88</v>
      </c>
      <c r="L414">
        <f t="shared" si="34"/>
        <v>12</v>
      </c>
      <c r="M414">
        <f t="shared" si="35"/>
        <v>52</v>
      </c>
      <c r="N414">
        <f t="shared" si="36"/>
        <v>36</v>
      </c>
    </row>
    <row r="415" spans="1:14" x14ac:dyDescent="0.25">
      <c r="A415">
        <v>1527850800</v>
      </c>
      <c r="B415" s="1">
        <v>43252.458333333336</v>
      </c>
      <c r="C415" t="s">
        <v>9</v>
      </c>
      <c r="D415">
        <v>7542.43</v>
      </c>
      <c r="E415">
        <v>7562</v>
      </c>
      <c r="F415">
        <v>7329.19</v>
      </c>
      <c r="G415">
        <v>7345.8</v>
      </c>
      <c r="H415">
        <v>23698602.23</v>
      </c>
      <c r="I415">
        <v>3186.14</v>
      </c>
      <c r="J415">
        <f t="shared" si="32"/>
        <v>4</v>
      </c>
      <c r="K415">
        <f t="shared" si="33"/>
        <v>84</v>
      </c>
      <c r="L415">
        <f t="shared" si="34"/>
        <v>0</v>
      </c>
      <c r="M415">
        <f t="shared" si="35"/>
        <v>100</v>
      </c>
      <c r="N415">
        <f t="shared" si="36"/>
        <v>-16</v>
      </c>
    </row>
    <row r="416" spans="1:14" x14ac:dyDescent="0.25">
      <c r="A416">
        <v>1527854400</v>
      </c>
      <c r="B416" s="1">
        <v>43252.5</v>
      </c>
      <c r="C416" t="s">
        <v>9</v>
      </c>
      <c r="D416">
        <v>7345.8</v>
      </c>
      <c r="E416">
        <v>7416</v>
      </c>
      <c r="F416">
        <v>7344.2</v>
      </c>
      <c r="G416">
        <v>7407.1</v>
      </c>
      <c r="H416">
        <v>12500197.859999999</v>
      </c>
      <c r="I416">
        <v>1692.21</v>
      </c>
      <c r="J416">
        <f t="shared" si="32"/>
        <v>5</v>
      </c>
      <c r="K416">
        <f t="shared" si="33"/>
        <v>80</v>
      </c>
      <c r="L416">
        <f t="shared" si="34"/>
        <v>1</v>
      </c>
      <c r="M416">
        <f t="shared" si="35"/>
        <v>96</v>
      </c>
      <c r="N416">
        <f t="shared" si="36"/>
        <v>-16</v>
      </c>
    </row>
    <row r="417" spans="1:14" x14ac:dyDescent="0.25">
      <c r="A417">
        <v>1527858000</v>
      </c>
      <c r="B417" s="1">
        <v>43252.541666666664</v>
      </c>
      <c r="C417" t="s">
        <v>9</v>
      </c>
      <c r="D417">
        <v>7407.1</v>
      </c>
      <c r="E417">
        <v>7424.1</v>
      </c>
      <c r="F417">
        <v>7394.8</v>
      </c>
      <c r="G417">
        <v>7416.1</v>
      </c>
      <c r="H417">
        <v>4002493.48</v>
      </c>
      <c r="I417">
        <v>540.11</v>
      </c>
      <c r="J417">
        <f t="shared" si="32"/>
        <v>6</v>
      </c>
      <c r="K417">
        <f t="shared" si="33"/>
        <v>76</v>
      </c>
      <c r="L417">
        <f t="shared" si="34"/>
        <v>2</v>
      </c>
      <c r="M417">
        <f t="shared" si="35"/>
        <v>92</v>
      </c>
      <c r="N417">
        <f t="shared" si="36"/>
        <v>-16</v>
      </c>
    </row>
    <row r="418" spans="1:14" x14ac:dyDescent="0.25">
      <c r="A418">
        <v>1527861600</v>
      </c>
      <c r="B418" s="1">
        <v>43252.583333333336</v>
      </c>
      <c r="C418" t="s">
        <v>9</v>
      </c>
      <c r="D418">
        <v>7416.1</v>
      </c>
      <c r="E418">
        <v>7438.6</v>
      </c>
      <c r="F418">
        <v>7408</v>
      </c>
      <c r="G418">
        <v>7420.2</v>
      </c>
      <c r="H418">
        <v>6921895.0599999996</v>
      </c>
      <c r="I418">
        <v>932.85</v>
      </c>
      <c r="J418">
        <f t="shared" si="32"/>
        <v>7</v>
      </c>
      <c r="K418">
        <f t="shared" si="33"/>
        <v>72</v>
      </c>
      <c r="L418">
        <f t="shared" si="34"/>
        <v>3</v>
      </c>
      <c r="M418">
        <f t="shared" si="35"/>
        <v>88</v>
      </c>
      <c r="N418">
        <f t="shared" si="36"/>
        <v>-16</v>
      </c>
    </row>
    <row r="419" spans="1:14" x14ac:dyDescent="0.25">
      <c r="A419">
        <v>1527865200</v>
      </c>
      <c r="B419" s="1">
        <v>43252.625</v>
      </c>
      <c r="C419" t="s">
        <v>9</v>
      </c>
      <c r="D419">
        <v>7420.2</v>
      </c>
      <c r="E419">
        <v>7450.5</v>
      </c>
      <c r="F419">
        <v>7394</v>
      </c>
      <c r="G419">
        <v>7439.4</v>
      </c>
      <c r="H419">
        <v>6673988.6699999999</v>
      </c>
      <c r="I419">
        <v>898.66</v>
      </c>
      <c r="J419">
        <f t="shared" si="32"/>
        <v>8</v>
      </c>
      <c r="K419">
        <f t="shared" si="33"/>
        <v>68</v>
      </c>
      <c r="L419">
        <f t="shared" si="34"/>
        <v>4</v>
      </c>
      <c r="M419">
        <f t="shared" si="35"/>
        <v>84</v>
      </c>
      <c r="N419">
        <f t="shared" si="36"/>
        <v>-16</v>
      </c>
    </row>
    <row r="420" spans="1:14" x14ac:dyDescent="0.25">
      <c r="A420">
        <v>1527868800</v>
      </c>
      <c r="B420" s="1">
        <v>43252.666666666664</v>
      </c>
      <c r="C420" t="s">
        <v>9</v>
      </c>
      <c r="D420">
        <v>7439.4</v>
      </c>
      <c r="E420">
        <v>7452.2</v>
      </c>
      <c r="F420">
        <v>7410</v>
      </c>
      <c r="G420">
        <v>7443</v>
      </c>
      <c r="H420">
        <v>3841852.75</v>
      </c>
      <c r="I420">
        <v>516.67999999999995</v>
      </c>
      <c r="J420">
        <f t="shared" si="32"/>
        <v>9</v>
      </c>
      <c r="K420">
        <f t="shared" si="33"/>
        <v>64</v>
      </c>
      <c r="L420">
        <f t="shared" si="34"/>
        <v>5</v>
      </c>
      <c r="M420">
        <f t="shared" si="35"/>
        <v>80</v>
      </c>
      <c r="N420">
        <f t="shared" si="36"/>
        <v>-16</v>
      </c>
    </row>
    <row r="421" spans="1:14" x14ac:dyDescent="0.25">
      <c r="A421">
        <v>1527872400</v>
      </c>
      <c r="B421" s="1">
        <v>43252.708333333336</v>
      </c>
      <c r="C421" t="s">
        <v>9</v>
      </c>
      <c r="D421">
        <v>7443</v>
      </c>
      <c r="E421">
        <v>7447.05</v>
      </c>
      <c r="F421">
        <v>7400</v>
      </c>
      <c r="G421">
        <v>7419.9</v>
      </c>
      <c r="H421">
        <v>3832115.58</v>
      </c>
      <c r="I421">
        <v>516.30999999999995</v>
      </c>
      <c r="J421">
        <f t="shared" si="32"/>
        <v>10</v>
      </c>
      <c r="K421">
        <f t="shared" si="33"/>
        <v>60</v>
      </c>
      <c r="L421">
        <f t="shared" si="34"/>
        <v>6</v>
      </c>
      <c r="M421">
        <f t="shared" si="35"/>
        <v>76</v>
      </c>
      <c r="N421">
        <f t="shared" si="36"/>
        <v>-16</v>
      </c>
    </row>
    <row r="422" spans="1:14" x14ac:dyDescent="0.25">
      <c r="A422">
        <v>1527876000</v>
      </c>
      <c r="B422" s="1">
        <v>43252.75</v>
      </c>
      <c r="C422" t="s">
        <v>9</v>
      </c>
      <c r="D422">
        <v>7419.9</v>
      </c>
      <c r="E422">
        <v>7423.1</v>
      </c>
      <c r="F422">
        <v>7390</v>
      </c>
      <c r="G422">
        <v>7401.2</v>
      </c>
      <c r="H422">
        <v>3320784.45</v>
      </c>
      <c r="I422">
        <v>448.32</v>
      </c>
      <c r="J422">
        <f t="shared" si="32"/>
        <v>11</v>
      </c>
      <c r="K422">
        <f t="shared" si="33"/>
        <v>56.000000000000007</v>
      </c>
      <c r="L422">
        <f t="shared" si="34"/>
        <v>7</v>
      </c>
      <c r="M422">
        <f t="shared" si="35"/>
        <v>72</v>
      </c>
      <c r="N422">
        <f t="shared" si="36"/>
        <v>-15.999999999999993</v>
      </c>
    </row>
    <row r="423" spans="1:14" x14ac:dyDescent="0.25">
      <c r="A423">
        <v>1527879600</v>
      </c>
      <c r="B423" s="1">
        <v>43252.791666666664</v>
      </c>
      <c r="C423" t="s">
        <v>9</v>
      </c>
      <c r="D423">
        <v>7401.2</v>
      </c>
      <c r="E423">
        <v>7455</v>
      </c>
      <c r="F423">
        <v>7399.6</v>
      </c>
      <c r="G423">
        <v>7439.4</v>
      </c>
      <c r="H423">
        <v>2916748.13</v>
      </c>
      <c r="I423">
        <v>392.52</v>
      </c>
      <c r="J423">
        <f t="shared" si="32"/>
        <v>12</v>
      </c>
      <c r="K423">
        <f t="shared" si="33"/>
        <v>52</v>
      </c>
      <c r="L423">
        <f t="shared" si="34"/>
        <v>8</v>
      </c>
      <c r="M423">
        <f t="shared" si="35"/>
        <v>68</v>
      </c>
      <c r="N423">
        <f t="shared" si="36"/>
        <v>-16</v>
      </c>
    </row>
    <row r="424" spans="1:14" x14ac:dyDescent="0.25">
      <c r="A424">
        <v>1527883200</v>
      </c>
      <c r="B424" s="1">
        <v>43252.833333333336</v>
      </c>
      <c r="C424" t="s">
        <v>9</v>
      </c>
      <c r="D424">
        <v>7439.4</v>
      </c>
      <c r="E424">
        <v>7447.9</v>
      </c>
      <c r="F424">
        <v>7405</v>
      </c>
      <c r="G424">
        <v>7442.4</v>
      </c>
      <c r="H424">
        <v>2113521.41</v>
      </c>
      <c r="I424">
        <v>284.73</v>
      </c>
      <c r="J424">
        <f t="shared" si="32"/>
        <v>13</v>
      </c>
      <c r="K424">
        <f t="shared" si="33"/>
        <v>48</v>
      </c>
      <c r="L424">
        <f t="shared" si="34"/>
        <v>9</v>
      </c>
      <c r="M424">
        <f t="shared" si="35"/>
        <v>64</v>
      </c>
      <c r="N424">
        <f t="shared" si="36"/>
        <v>-16</v>
      </c>
    </row>
    <row r="425" spans="1:14" x14ac:dyDescent="0.25">
      <c r="A425">
        <v>1527886800</v>
      </c>
      <c r="B425" s="1">
        <v>43252.875</v>
      </c>
      <c r="C425" t="s">
        <v>9</v>
      </c>
      <c r="D425">
        <v>7442.4</v>
      </c>
      <c r="E425">
        <v>7454.1</v>
      </c>
      <c r="F425">
        <v>7427.5</v>
      </c>
      <c r="G425">
        <v>7438</v>
      </c>
      <c r="H425">
        <v>1835119.93</v>
      </c>
      <c r="I425">
        <v>246.46</v>
      </c>
      <c r="J425">
        <f t="shared" si="32"/>
        <v>14</v>
      </c>
      <c r="K425">
        <f t="shared" si="33"/>
        <v>44</v>
      </c>
      <c r="L425">
        <f t="shared" si="34"/>
        <v>10</v>
      </c>
      <c r="M425">
        <f t="shared" si="35"/>
        <v>60</v>
      </c>
      <c r="N425">
        <f t="shared" si="36"/>
        <v>-16</v>
      </c>
    </row>
    <row r="426" spans="1:14" x14ac:dyDescent="0.25">
      <c r="A426">
        <v>1527890400</v>
      </c>
      <c r="B426" s="1">
        <v>43252.916666666664</v>
      </c>
      <c r="C426" t="s">
        <v>9</v>
      </c>
      <c r="D426">
        <v>7438</v>
      </c>
      <c r="E426">
        <v>7524.46</v>
      </c>
      <c r="F426">
        <v>7437.9</v>
      </c>
      <c r="G426">
        <v>7510.58</v>
      </c>
      <c r="H426">
        <v>5523938.0099999998</v>
      </c>
      <c r="I426">
        <v>736.65</v>
      </c>
      <c r="J426">
        <f t="shared" si="32"/>
        <v>15</v>
      </c>
      <c r="K426">
        <f t="shared" si="33"/>
        <v>40</v>
      </c>
      <c r="L426">
        <f t="shared" si="34"/>
        <v>11</v>
      </c>
      <c r="M426">
        <f t="shared" si="35"/>
        <v>56.000000000000007</v>
      </c>
      <c r="N426">
        <f t="shared" si="36"/>
        <v>-16.000000000000007</v>
      </c>
    </row>
    <row r="427" spans="1:14" x14ac:dyDescent="0.25">
      <c r="A427">
        <v>1527894000</v>
      </c>
      <c r="B427" s="1">
        <v>43252.958333333336</v>
      </c>
      <c r="C427" t="s">
        <v>9</v>
      </c>
      <c r="D427">
        <v>7510.58</v>
      </c>
      <c r="E427">
        <v>7542.7</v>
      </c>
      <c r="F427">
        <v>7507.1</v>
      </c>
      <c r="G427">
        <v>7521</v>
      </c>
      <c r="H427">
        <v>2264317.89</v>
      </c>
      <c r="I427">
        <v>300.85000000000002</v>
      </c>
      <c r="J427">
        <f t="shared" si="32"/>
        <v>16</v>
      </c>
      <c r="K427">
        <f t="shared" si="33"/>
        <v>36</v>
      </c>
      <c r="L427">
        <f t="shared" si="34"/>
        <v>12</v>
      </c>
      <c r="M427">
        <f t="shared" si="35"/>
        <v>52</v>
      </c>
      <c r="N427">
        <f t="shared" si="36"/>
        <v>-16</v>
      </c>
    </row>
    <row r="428" spans="1:14" x14ac:dyDescent="0.25">
      <c r="A428">
        <v>1527897600</v>
      </c>
      <c r="B428" s="1">
        <v>43253</v>
      </c>
      <c r="C428" t="s">
        <v>9</v>
      </c>
      <c r="D428">
        <v>7521</v>
      </c>
      <c r="E428">
        <v>7533.6</v>
      </c>
      <c r="F428">
        <v>7441.5</v>
      </c>
      <c r="G428">
        <v>7470.8</v>
      </c>
      <c r="H428">
        <v>3818672.6</v>
      </c>
      <c r="I428">
        <v>509.73</v>
      </c>
      <c r="J428">
        <f t="shared" si="32"/>
        <v>17</v>
      </c>
      <c r="K428">
        <f t="shared" si="33"/>
        <v>32</v>
      </c>
      <c r="L428">
        <f t="shared" si="34"/>
        <v>13</v>
      </c>
      <c r="M428">
        <f t="shared" si="35"/>
        <v>48</v>
      </c>
      <c r="N428">
        <f t="shared" si="36"/>
        <v>-16</v>
      </c>
    </row>
    <row r="429" spans="1:14" x14ac:dyDescent="0.25">
      <c r="A429">
        <v>1527901200</v>
      </c>
      <c r="B429" s="1">
        <v>43253.041666666664</v>
      </c>
      <c r="C429" t="s">
        <v>9</v>
      </c>
      <c r="D429">
        <v>7470.8</v>
      </c>
      <c r="E429">
        <v>7499.3</v>
      </c>
      <c r="F429">
        <v>7465.7</v>
      </c>
      <c r="G429">
        <v>7490</v>
      </c>
      <c r="H429">
        <v>1197922.0900000001</v>
      </c>
      <c r="I429">
        <v>159.96</v>
      </c>
      <c r="J429">
        <f t="shared" si="32"/>
        <v>18</v>
      </c>
      <c r="K429">
        <f t="shared" si="33"/>
        <v>28.000000000000004</v>
      </c>
      <c r="L429">
        <f t="shared" si="34"/>
        <v>14</v>
      </c>
      <c r="M429">
        <f t="shared" si="35"/>
        <v>44</v>
      </c>
      <c r="N429">
        <f t="shared" si="36"/>
        <v>-15.999999999999996</v>
      </c>
    </row>
    <row r="430" spans="1:14" x14ac:dyDescent="0.25">
      <c r="A430">
        <v>1527904800</v>
      </c>
      <c r="B430" s="1">
        <v>43253.083333333336</v>
      </c>
      <c r="C430" t="s">
        <v>9</v>
      </c>
      <c r="D430">
        <v>7490</v>
      </c>
      <c r="E430">
        <v>7508.5</v>
      </c>
      <c r="F430">
        <v>7485.5</v>
      </c>
      <c r="G430">
        <v>7492.3</v>
      </c>
      <c r="H430">
        <v>1090591.31</v>
      </c>
      <c r="I430">
        <v>145.44</v>
      </c>
      <c r="J430">
        <f t="shared" si="32"/>
        <v>19</v>
      </c>
      <c r="K430">
        <f t="shared" si="33"/>
        <v>24</v>
      </c>
      <c r="L430">
        <f t="shared" si="34"/>
        <v>15</v>
      </c>
      <c r="M430">
        <f t="shared" si="35"/>
        <v>40</v>
      </c>
      <c r="N430">
        <f t="shared" si="36"/>
        <v>-16</v>
      </c>
    </row>
    <row r="431" spans="1:14" x14ac:dyDescent="0.25">
      <c r="A431">
        <v>1527908400</v>
      </c>
      <c r="B431" s="1">
        <v>43253.125</v>
      </c>
      <c r="C431" t="s">
        <v>9</v>
      </c>
      <c r="D431">
        <v>7492.3</v>
      </c>
      <c r="E431">
        <v>7518</v>
      </c>
      <c r="F431">
        <v>7484.1</v>
      </c>
      <c r="G431">
        <v>7492.2</v>
      </c>
      <c r="H431">
        <v>1306791.03</v>
      </c>
      <c r="I431">
        <v>174.34</v>
      </c>
      <c r="J431">
        <f t="shared" si="32"/>
        <v>20</v>
      </c>
      <c r="K431">
        <f t="shared" si="33"/>
        <v>20</v>
      </c>
      <c r="L431">
        <f t="shared" si="34"/>
        <v>16</v>
      </c>
      <c r="M431">
        <f t="shared" si="35"/>
        <v>36</v>
      </c>
      <c r="N431">
        <f t="shared" si="36"/>
        <v>-16</v>
      </c>
    </row>
    <row r="432" spans="1:14" x14ac:dyDescent="0.25">
      <c r="A432">
        <v>1527912000</v>
      </c>
      <c r="B432" s="1">
        <v>43253.166666666664</v>
      </c>
      <c r="C432" t="s">
        <v>9</v>
      </c>
      <c r="D432">
        <v>7492.2</v>
      </c>
      <c r="E432">
        <v>7502.2</v>
      </c>
      <c r="F432">
        <v>7480</v>
      </c>
      <c r="G432">
        <v>7488.3</v>
      </c>
      <c r="H432">
        <v>781514.44</v>
      </c>
      <c r="I432">
        <v>104.32</v>
      </c>
      <c r="J432">
        <f t="shared" si="32"/>
        <v>21</v>
      </c>
      <c r="K432">
        <f t="shared" si="33"/>
        <v>16</v>
      </c>
      <c r="L432">
        <f t="shared" si="34"/>
        <v>17</v>
      </c>
      <c r="M432">
        <f t="shared" si="35"/>
        <v>32</v>
      </c>
      <c r="N432">
        <f t="shared" si="36"/>
        <v>-16</v>
      </c>
    </row>
    <row r="433" spans="1:14" x14ac:dyDescent="0.25">
      <c r="A433">
        <v>1527915600</v>
      </c>
      <c r="B433" s="1">
        <v>43253.208333333336</v>
      </c>
      <c r="C433" t="s">
        <v>9</v>
      </c>
      <c r="D433">
        <v>7488.3</v>
      </c>
      <c r="E433">
        <v>7535.8</v>
      </c>
      <c r="F433">
        <v>7488.3</v>
      </c>
      <c r="G433">
        <v>7527.3</v>
      </c>
      <c r="H433">
        <v>4471307</v>
      </c>
      <c r="I433">
        <v>594.49</v>
      </c>
      <c r="J433">
        <f t="shared" si="32"/>
        <v>22</v>
      </c>
      <c r="K433">
        <f t="shared" si="33"/>
        <v>12</v>
      </c>
      <c r="L433">
        <f t="shared" si="34"/>
        <v>18</v>
      </c>
      <c r="M433">
        <f t="shared" si="35"/>
        <v>28.000000000000004</v>
      </c>
      <c r="N433">
        <f t="shared" si="36"/>
        <v>-16.000000000000004</v>
      </c>
    </row>
    <row r="434" spans="1:14" x14ac:dyDescent="0.25">
      <c r="A434">
        <v>1527919200</v>
      </c>
      <c r="B434" s="1">
        <v>43253.25</v>
      </c>
      <c r="C434" t="s">
        <v>9</v>
      </c>
      <c r="D434">
        <v>7527.3</v>
      </c>
      <c r="E434">
        <v>7684</v>
      </c>
      <c r="F434">
        <v>7460.5</v>
      </c>
      <c r="G434">
        <v>7657.3</v>
      </c>
      <c r="H434">
        <v>20584679.039999999</v>
      </c>
      <c r="I434">
        <v>2707.49</v>
      </c>
      <c r="J434">
        <f t="shared" si="32"/>
        <v>0</v>
      </c>
      <c r="K434">
        <f t="shared" si="33"/>
        <v>100</v>
      </c>
      <c r="L434">
        <f t="shared" si="34"/>
        <v>19</v>
      </c>
      <c r="M434">
        <f t="shared" si="35"/>
        <v>24</v>
      </c>
      <c r="N434">
        <f t="shared" si="36"/>
        <v>76</v>
      </c>
    </row>
    <row r="435" spans="1:14" x14ac:dyDescent="0.25">
      <c r="A435">
        <v>1527922800</v>
      </c>
      <c r="B435" s="1">
        <v>43253.291666666664</v>
      </c>
      <c r="C435" t="s">
        <v>9</v>
      </c>
      <c r="D435">
        <v>7657.3</v>
      </c>
      <c r="E435">
        <v>7689.9</v>
      </c>
      <c r="F435">
        <v>7631.7</v>
      </c>
      <c r="G435">
        <v>7647.07</v>
      </c>
      <c r="H435">
        <v>11627477.699999999</v>
      </c>
      <c r="I435">
        <v>1517.57</v>
      </c>
      <c r="J435">
        <f t="shared" si="32"/>
        <v>0</v>
      </c>
      <c r="K435">
        <f t="shared" si="33"/>
        <v>100</v>
      </c>
      <c r="L435">
        <f t="shared" si="34"/>
        <v>20</v>
      </c>
      <c r="M435">
        <f t="shared" si="35"/>
        <v>20</v>
      </c>
      <c r="N435">
        <f t="shared" si="36"/>
        <v>80</v>
      </c>
    </row>
    <row r="436" spans="1:14" x14ac:dyDescent="0.25">
      <c r="A436">
        <v>1527926400</v>
      </c>
      <c r="B436" s="1">
        <v>43253.333333333336</v>
      </c>
      <c r="C436" t="s">
        <v>9</v>
      </c>
      <c r="D436">
        <v>7647.07</v>
      </c>
      <c r="E436">
        <v>7697</v>
      </c>
      <c r="F436">
        <v>7646.4</v>
      </c>
      <c r="G436">
        <v>7654.07</v>
      </c>
      <c r="H436">
        <v>8049734.4900000002</v>
      </c>
      <c r="I436">
        <v>1049.47</v>
      </c>
      <c r="J436">
        <f t="shared" si="32"/>
        <v>0</v>
      </c>
      <c r="K436">
        <f t="shared" si="33"/>
        <v>100</v>
      </c>
      <c r="L436">
        <f t="shared" si="34"/>
        <v>21</v>
      </c>
      <c r="M436">
        <f t="shared" si="35"/>
        <v>16</v>
      </c>
      <c r="N436">
        <f t="shared" si="36"/>
        <v>84</v>
      </c>
    </row>
    <row r="437" spans="1:14" x14ac:dyDescent="0.25">
      <c r="A437">
        <v>1527930000</v>
      </c>
      <c r="B437" s="1">
        <v>43253.375</v>
      </c>
      <c r="C437" t="s">
        <v>9</v>
      </c>
      <c r="D437">
        <v>7654.07</v>
      </c>
      <c r="E437">
        <v>7684</v>
      </c>
      <c r="F437">
        <v>7620</v>
      </c>
      <c r="G437">
        <v>7665.2</v>
      </c>
      <c r="H437">
        <v>5906056.3099999996</v>
      </c>
      <c r="I437">
        <v>772.25</v>
      </c>
      <c r="J437">
        <f t="shared" si="32"/>
        <v>1</v>
      </c>
      <c r="K437">
        <f t="shared" si="33"/>
        <v>96</v>
      </c>
      <c r="L437">
        <f t="shared" si="34"/>
        <v>22</v>
      </c>
      <c r="M437">
        <f t="shared" si="35"/>
        <v>12</v>
      </c>
      <c r="N437">
        <f t="shared" si="36"/>
        <v>84</v>
      </c>
    </row>
    <row r="438" spans="1:14" x14ac:dyDescent="0.25">
      <c r="A438">
        <v>1527933600</v>
      </c>
      <c r="B438" s="1">
        <v>43253.416666666664</v>
      </c>
      <c r="C438" t="s">
        <v>9</v>
      </c>
      <c r="D438">
        <v>7665.2</v>
      </c>
      <c r="E438">
        <v>7682.2</v>
      </c>
      <c r="F438">
        <v>7642.5</v>
      </c>
      <c r="G438">
        <v>7651</v>
      </c>
      <c r="H438">
        <v>4927544.49</v>
      </c>
      <c r="I438">
        <v>643.19000000000005</v>
      </c>
      <c r="J438">
        <f t="shared" si="32"/>
        <v>2</v>
      </c>
      <c r="K438">
        <f t="shared" si="33"/>
        <v>92</v>
      </c>
      <c r="L438">
        <f t="shared" si="34"/>
        <v>23</v>
      </c>
      <c r="M438">
        <f t="shared" si="35"/>
        <v>8</v>
      </c>
      <c r="N438">
        <f t="shared" si="36"/>
        <v>84</v>
      </c>
    </row>
    <row r="439" spans="1:14" x14ac:dyDescent="0.25">
      <c r="A439">
        <v>1527937200</v>
      </c>
      <c r="B439" s="1">
        <v>43253.458333333336</v>
      </c>
      <c r="C439" t="s">
        <v>9</v>
      </c>
      <c r="D439">
        <v>7651</v>
      </c>
      <c r="E439">
        <v>7655</v>
      </c>
      <c r="F439">
        <v>7615.6</v>
      </c>
      <c r="G439">
        <v>7647.8</v>
      </c>
      <c r="H439">
        <v>4125942.37</v>
      </c>
      <c r="I439">
        <v>540.22</v>
      </c>
      <c r="J439">
        <f t="shared" si="32"/>
        <v>3</v>
      </c>
      <c r="K439">
        <f t="shared" si="33"/>
        <v>88</v>
      </c>
      <c r="L439">
        <f t="shared" si="34"/>
        <v>24</v>
      </c>
      <c r="M439">
        <f t="shared" si="35"/>
        <v>4</v>
      </c>
      <c r="N439">
        <f t="shared" si="36"/>
        <v>84</v>
      </c>
    </row>
    <row r="440" spans="1:14" x14ac:dyDescent="0.25">
      <c r="A440">
        <v>1527940800</v>
      </c>
      <c r="B440" s="1">
        <v>43253.5</v>
      </c>
      <c r="C440" t="s">
        <v>9</v>
      </c>
      <c r="D440">
        <v>7647.8</v>
      </c>
      <c r="E440">
        <v>7648.2</v>
      </c>
      <c r="F440">
        <v>7624.3</v>
      </c>
      <c r="G440">
        <v>7639.6</v>
      </c>
      <c r="H440">
        <v>2636742.9500000002</v>
      </c>
      <c r="I440">
        <v>345.2</v>
      </c>
      <c r="J440">
        <f t="shared" si="32"/>
        <v>4</v>
      </c>
      <c r="K440">
        <f t="shared" si="33"/>
        <v>84</v>
      </c>
      <c r="L440">
        <f t="shared" si="34"/>
        <v>24</v>
      </c>
      <c r="M440">
        <f t="shared" si="35"/>
        <v>4</v>
      </c>
      <c r="N440">
        <f t="shared" si="36"/>
        <v>80</v>
      </c>
    </row>
    <row r="441" spans="1:14" x14ac:dyDescent="0.25">
      <c r="A441">
        <v>1527944400</v>
      </c>
      <c r="B441" s="1">
        <v>43253.541666666664</v>
      </c>
      <c r="C441" t="s">
        <v>9</v>
      </c>
      <c r="D441">
        <v>7639.6</v>
      </c>
      <c r="E441">
        <v>7655</v>
      </c>
      <c r="F441">
        <v>7625</v>
      </c>
      <c r="G441">
        <v>7632.9</v>
      </c>
      <c r="H441">
        <v>1807525.81</v>
      </c>
      <c r="I441">
        <v>236.52</v>
      </c>
      <c r="J441">
        <f t="shared" si="32"/>
        <v>5</v>
      </c>
      <c r="K441">
        <f t="shared" si="33"/>
        <v>80</v>
      </c>
      <c r="L441">
        <f t="shared" si="34"/>
        <v>19</v>
      </c>
      <c r="M441">
        <f t="shared" si="35"/>
        <v>24</v>
      </c>
      <c r="N441">
        <f t="shared" si="36"/>
        <v>56</v>
      </c>
    </row>
    <row r="442" spans="1:14" x14ac:dyDescent="0.25">
      <c r="A442">
        <v>1527948000</v>
      </c>
      <c r="B442" s="1">
        <v>43253.583333333336</v>
      </c>
      <c r="C442" t="s">
        <v>9</v>
      </c>
      <c r="D442">
        <v>7632.9</v>
      </c>
      <c r="E442">
        <v>7647.7</v>
      </c>
      <c r="F442">
        <v>7618.1</v>
      </c>
      <c r="G442">
        <v>7647.6</v>
      </c>
      <c r="H442">
        <v>2914847.15</v>
      </c>
      <c r="I442">
        <v>381.88</v>
      </c>
      <c r="J442">
        <f t="shared" si="32"/>
        <v>6</v>
      </c>
      <c r="K442">
        <f t="shared" si="33"/>
        <v>76</v>
      </c>
      <c r="L442">
        <f t="shared" si="34"/>
        <v>20</v>
      </c>
      <c r="M442">
        <f t="shared" si="35"/>
        <v>20</v>
      </c>
      <c r="N442">
        <f t="shared" si="36"/>
        <v>56</v>
      </c>
    </row>
    <row r="443" spans="1:14" x14ac:dyDescent="0.25">
      <c r="A443">
        <v>1527951600</v>
      </c>
      <c r="B443" s="1">
        <v>43253.625</v>
      </c>
      <c r="C443" t="s">
        <v>9</v>
      </c>
      <c r="D443">
        <v>7647.6</v>
      </c>
      <c r="E443">
        <v>7698.8</v>
      </c>
      <c r="F443">
        <v>7590</v>
      </c>
      <c r="G443">
        <v>7621.8</v>
      </c>
      <c r="H443">
        <v>10958938.32</v>
      </c>
      <c r="I443">
        <v>1434.61</v>
      </c>
      <c r="J443">
        <f t="shared" si="32"/>
        <v>0</v>
      </c>
      <c r="K443">
        <f t="shared" si="33"/>
        <v>100</v>
      </c>
      <c r="L443">
        <f t="shared" si="34"/>
        <v>21</v>
      </c>
      <c r="M443">
        <f t="shared" si="35"/>
        <v>16</v>
      </c>
      <c r="N443">
        <f t="shared" si="36"/>
        <v>84</v>
      </c>
    </row>
    <row r="444" spans="1:14" x14ac:dyDescent="0.25">
      <c r="A444">
        <v>1527955200</v>
      </c>
      <c r="B444" s="1">
        <v>43253.666666666664</v>
      </c>
      <c r="C444" t="s">
        <v>9</v>
      </c>
      <c r="D444">
        <v>7621.8</v>
      </c>
      <c r="E444">
        <v>7641.1</v>
      </c>
      <c r="F444">
        <v>7597.3</v>
      </c>
      <c r="G444">
        <v>7631.1</v>
      </c>
      <c r="H444">
        <v>5034997.3499999996</v>
      </c>
      <c r="I444">
        <v>661.17</v>
      </c>
      <c r="J444">
        <f t="shared" si="32"/>
        <v>1</v>
      </c>
      <c r="K444">
        <f t="shared" si="33"/>
        <v>96</v>
      </c>
      <c r="L444">
        <f t="shared" si="34"/>
        <v>22</v>
      </c>
      <c r="M444">
        <f t="shared" si="35"/>
        <v>12</v>
      </c>
      <c r="N444">
        <f t="shared" si="36"/>
        <v>84</v>
      </c>
    </row>
    <row r="445" spans="1:14" x14ac:dyDescent="0.25">
      <c r="A445">
        <v>1527958800</v>
      </c>
      <c r="B445" s="1">
        <v>43253.708333333336</v>
      </c>
      <c r="C445" t="s">
        <v>9</v>
      </c>
      <c r="D445">
        <v>7631.1</v>
      </c>
      <c r="E445">
        <v>7669.1</v>
      </c>
      <c r="F445">
        <v>7623.5</v>
      </c>
      <c r="G445">
        <v>7633.9</v>
      </c>
      <c r="H445">
        <v>6409482.9000000004</v>
      </c>
      <c r="I445">
        <v>838.68</v>
      </c>
      <c r="J445">
        <f t="shared" si="32"/>
        <v>2</v>
      </c>
      <c r="K445">
        <f t="shared" si="33"/>
        <v>92</v>
      </c>
      <c r="L445">
        <f t="shared" si="34"/>
        <v>23</v>
      </c>
      <c r="M445">
        <f t="shared" si="35"/>
        <v>8</v>
      </c>
      <c r="N445">
        <f t="shared" si="36"/>
        <v>84</v>
      </c>
    </row>
    <row r="446" spans="1:14" x14ac:dyDescent="0.25">
      <c r="A446">
        <v>1527962400</v>
      </c>
      <c r="B446" s="1">
        <v>43253.75</v>
      </c>
      <c r="C446" t="s">
        <v>9</v>
      </c>
      <c r="D446">
        <v>7633.9</v>
      </c>
      <c r="E446">
        <v>7668.2</v>
      </c>
      <c r="F446">
        <v>7631.2</v>
      </c>
      <c r="G446">
        <v>7653.3</v>
      </c>
      <c r="H446">
        <v>6540547.6500000004</v>
      </c>
      <c r="I446">
        <v>855.23</v>
      </c>
      <c r="J446">
        <f t="shared" si="32"/>
        <v>3</v>
      </c>
      <c r="K446">
        <f t="shared" si="33"/>
        <v>88</v>
      </c>
      <c r="L446">
        <f t="shared" si="34"/>
        <v>24</v>
      </c>
      <c r="M446">
        <f t="shared" si="35"/>
        <v>4</v>
      </c>
      <c r="N446">
        <f t="shared" si="36"/>
        <v>84</v>
      </c>
    </row>
    <row r="447" spans="1:14" x14ac:dyDescent="0.25">
      <c r="A447">
        <v>1527966000</v>
      </c>
      <c r="B447" s="1">
        <v>43253.791666666664</v>
      </c>
      <c r="C447" t="s">
        <v>9</v>
      </c>
      <c r="D447">
        <v>7653.3</v>
      </c>
      <c r="E447">
        <v>7680.5</v>
      </c>
      <c r="F447">
        <v>7651.7</v>
      </c>
      <c r="G447">
        <v>7661.8</v>
      </c>
      <c r="H447">
        <v>7503032.8399999999</v>
      </c>
      <c r="I447">
        <v>978.39</v>
      </c>
      <c r="J447">
        <f t="shared" si="32"/>
        <v>4</v>
      </c>
      <c r="K447">
        <f t="shared" si="33"/>
        <v>84</v>
      </c>
      <c r="L447">
        <f t="shared" si="34"/>
        <v>24</v>
      </c>
      <c r="M447">
        <f t="shared" si="35"/>
        <v>4</v>
      </c>
      <c r="N447">
        <f t="shared" si="36"/>
        <v>80</v>
      </c>
    </row>
    <row r="448" spans="1:14" x14ac:dyDescent="0.25">
      <c r="A448">
        <v>1527969600</v>
      </c>
      <c r="B448" s="1">
        <v>43253.833333333336</v>
      </c>
      <c r="C448" t="s">
        <v>9</v>
      </c>
      <c r="D448">
        <v>7661.8</v>
      </c>
      <c r="E448">
        <v>7668.24</v>
      </c>
      <c r="F448">
        <v>7608</v>
      </c>
      <c r="G448">
        <v>7619.7</v>
      </c>
      <c r="H448">
        <v>5347844.5199999996</v>
      </c>
      <c r="I448">
        <v>699.47</v>
      </c>
      <c r="J448">
        <f t="shared" si="32"/>
        <v>5</v>
      </c>
      <c r="K448">
        <f t="shared" si="33"/>
        <v>80</v>
      </c>
      <c r="L448">
        <f t="shared" si="34"/>
        <v>24</v>
      </c>
      <c r="M448">
        <f t="shared" si="35"/>
        <v>4</v>
      </c>
      <c r="N448">
        <f t="shared" si="36"/>
        <v>76</v>
      </c>
    </row>
    <row r="449" spans="1:14" x14ac:dyDescent="0.25">
      <c r="A449">
        <v>1527973200</v>
      </c>
      <c r="B449" s="1">
        <v>43253.875</v>
      </c>
      <c r="C449" t="s">
        <v>9</v>
      </c>
      <c r="D449">
        <v>7619.7</v>
      </c>
      <c r="E449">
        <v>7650</v>
      </c>
      <c r="F449">
        <v>7619.7</v>
      </c>
      <c r="G449">
        <v>7632.1</v>
      </c>
      <c r="H449">
        <v>3942194.04</v>
      </c>
      <c r="I449">
        <v>516.49</v>
      </c>
      <c r="J449">
        <f t="shared" si="32"/>
        <v>6</v>
      </c>
      <c r="K449">
        <f t="shared" si="33"/>
        <v>76</v>
      </c>
      <c r="L449">
        <f t="shared" si="34"/>
        <v>24</v>
      </c>
      <c r="M449">
        <f t="shared" si="35"/>
        <v>4</v>
      </c>
      <c r="N449">
        <f t="shared" si="36"/>
        <v>72</v>
      </c>
    </row>
    <row r="450" spans="1:14" x14ac:dyDescent="0.25">
      <c r="A450">
        <v>1527976800</v>
      </c>
      <c r="B450" s="1">
        <v>43253.916666666664</v>
      </c>
      <c r="C450" t="s">
        <v>9</v>
      </c>
      <c r="D450">
        <v>7632.1</v>
      </c>
      <c r="E450">
        <v>7632.2</v>
      </c>
      <c r="F450">
        <v>7614.5</v>
      </c>
      <c r="G450">
        <v>7630.6</v>
      </c>
      <c r="H450">
        <v>1914926.1</v>
      </c>
      <c r="I450">
        <v>251.16</v>
      </c>
      <c r="J450">
        <f t="shared" si="32"/>
        <v>7</v>
      </c>
      <c r="K450">
        <f t="shared" si="33"/>
        <v>72</v>
      </c>
      <c r="L450">
        <f t="shared" si="34"/>
        <v>24</v>
      </c>
      <c r="M450">
        <f t="shared" si="35"/>
        <v>4</v>
      </c>
      <c r="N450">
        <f t="shared" si="36"/>
        <v>68</v>
      </c>
    </row>
    <row r="451" spans="1:14" x14ac:dyDescent="0.25">
      <c r="A451">
        <v>1527980400</v>
      </c>
      <c r="B451" s="1">
        <v>43253.958333333336</v>
      </c>
      <c r="C451" t="s">
        <v>9</v>
      </c>
      <c r="D451">
        <v>7630.6</v>
      </c>
      <c r="E451">
        <v>7646.4</v>
      </c>
      <c r="F451">
        <v>7630.5</v>
      </c>
      <c r="G451">
        <v>7638.1</v>
      </c>
      <c r="H451">
        <v>727950.46</v>
      </c>
      <c r="I451">
        <v>95.31</v>
      </c>
      <c r="J451">
        <f t="shared" si="32"/>
        <v>8</v>
      </c>
      <c r="K451">
        <f t="shared" si="33"/>
        <v>68</v>
      </c>
      <c r="L451">
        <f t="shared" si="34"/>
        <v>23</v>
      </c>
      <c r="M451">
        <f t="shared" si="35"/>
        <v>8</v>
      </c>
      <c r="N451">
        <f t="shared" si="36"/>
        <v>60</v>
      </c>
    </row>
    <row r="452" spans="1:14" x14ac:dyDescent="0.25">
      <c r="A452">
        <v>1527984000</v>
      </c>
      <c r="B452" s="1">
        <v>43254</v>
      </c>
      <c r="C452" t="s">
        <v>9</v>
      </c>
      <c r="D452">
        <v>7638.1</v>
      </c>
      <c r="E452">
        <v>7662.2</v>
      </c>
      <c r="F452">
        <v>7632.2</v>
      </c>
      <c r="G452">
        <v>7650.1</v>
      </c>
      <c r="H452">
        <v>1108718.3600000001</v>
      </c>
      <c r="I452">
        <v>144.94999999999999</v>
      </c>
      <c r="J452">
        <f t="shared" si="32"/>
        <v>9</v>
      </c>
      <c r="K452">
        <f t="shared" si="33"/>
        <v>64</v>
      </c>
      <c r="L452">
        <f t="shared" si="34"/>
        <v>24</v>
      </c>
      <c r="M452">
        <f t="shared" si="35"/>
        <v>4</v>
      </c>
      <c r="N452">
        <f t="shared" si="36"/>
        <v>60</v>
      </c>
    </row>
    <row r="453" spans="1:14" x14ac:dyDescent="0.25">
      <c r="A453">
        <v>1527987600</v>
      </c>
      <c r="B453" s="1">
        <v>43254.041666666664</v>
      </c>
      <c r="C453" t="s">
        <v>9</v>
      </c>
      <c r="D453">
        <v>7650.1</v>
      </c>
      <c r="E453">
        <v>7668.07</v>
      </c>
      <c r="F453">
        <v>7633.9</v>
      </c>
      <c r="G453">
        <v>7644</v>
      </c>
      <c r="H453">
        <v>4281559.8</v>
      </c>
      <c r="I453">
        <v>559.5</v>
      </c>
      <c r="J453">
        <f t="shared" si="32"/>
        <v>10</v>
      </c>
      <c r="K453">
        <f t="shared" si="33"/>
        <v>60</v>
      </c>
      <c r="L453">
        <f t="shared" si="34"/>
        <v>19</v>
      </c>
      <c r="M453">
        <f t="shared" si="35"/>
        <v>24</v>
      </c>
      <c r="N453">
        <f t="shared" si="36"/>
        <v>36</v>
      </c>
    </row>
    <row r="454" spans="1:14" x14ac:dyDescent="0.25">
      <c r="A454">
        <v>1527991200</v>
      </c>
      <c r="B454" s="1">
        <v>43254.083333333336</v>
      </c>
      <c r="C454" t="s">
        <v>9</v>
      </c>
      <c r="D454">
        <v>7644</v>
      </c>
      <c r="E454">
        <v>7644</v>
      </c>
      <c r="F454">
        <v>7600</v>
      </c>
      <c r="G454">
        <v>7643.8</v>
      </c>
      <c r="H454">
        <v>3942824.52</v>
      </c>
      <c r="I454">
        <v>517.59</v>
      </c>
      <c r="J454">
        <f t="shared" si="32"/>
        <v>11</v>
      </c>
      <c r="K454">
        <f t="shared" si="33"/>
        <v>56.000000000000007</v>
      </c>
      <c r="L454">
        <f t="shared" si="34"/>
        <v>20</v>
      </c>
      <c r="M454">
        <f t="shared" si="35"/>
        <v>20</v>
      </c>
      <c r="N454">
        <f t="shared" si="36"/>
        <v>36.000000000000007</v>
      </c>
    </row>
    <row r="455" spans="1:14" x14ac:dyDescent="0.25">
      <c r="A455">
        <v>1527994800</v>
      </c>
      <c r="B455" s="1">
        <v>43254.125</v>
      </c>
      <c r="C455" t="s">
        <v>9</v>
      </c>
      <c r="D455">
        <v>7643.8</v>
      </c>
      <c r="E455">
        <v>7647.5</v>
      </c>
      <c r="F455">
        <v>7624.2</v>
      </c>
      <c r="G455">
        <v>7643</v>
      </c>
      <c r="H455">
        <v>1451247.85</v>
      </c>
      <c r="I455">
        <v>190.01</v>
      </c>
      <c r="J455">
        <f t="shared" si="32"/>
        <v>12</v>
      </c>
      <c r="K455">
        <f t="shared" si="33"/>
        <v>52</v>
      </c>
      <c r="L455">
        <f t="shared" si="34"/>
        <v>21</v>
      </c>
      <c r="M455">
        <f t="shared" si="35"/>
        <v>16</v>
      </c>
      <c r="N455">
        <f t="shared" si="36"/>
        <v>36</v>
      </c>
    </row>
    <row r="456" spans="1:14" x14ac:dyDescent="0.25">
      <c r="A456">
        <v>1527998400</v>
      </c>
      <c r="B456" s="1">
        <v>43254.166666666664</v>
      </c>
      <c r="C456" t="s">
        <v>9</v>
      </c>
      <c r="D456">
        <v>7643</v>
      </c>
      <c r="E456">
        <v>7653.2</v>
      </c>
      <c r="F456">
        <v>7628</v>
      </c>
      <c r="G456">
        <v>7645.4</v>
      </c>
      <c r="H456">
        <v>1058522.5900000001</v>
      </c>
      <c r="I456">
        <v>138.55000000000001</v>
      </c>
      <c r="J456">
        <f t="shared" si="32"/>
        <v>13</v>
      </c>
      <c r="K456">
        <f t="shared" si="33"/>
        <v>48</v>
      </c>
      <c r="L456">
        <f t="shared" si="34"/>
        <v>22</v>
      </c>
      <c r="M456">
        <f t="shared" si="35"/>
        <v>12</v>
      </c>
      <c r="N456">
        <f t="shared" si="36"/>
        <v>36</v>
      </c>
    </row>
    <row r="457" spans="1:14" x14ac:dyDescent="0.25">
      <c r="A457">
        <v>1528002000</v>
      </c>
      <c r="B457" s="1">
        <v>43254.208333333336</v>
      </c>
      <c r="C457" t="s">
        <v>9</v>
      </c>
      <c r="D457">
        <v>7645.4</v>
      </c>
      <c r="E457">
        <v>7656.2</v>
      </c>
      <c r="F457">
        <v>7645.4</v>
      </c>
      <c r="G457">
        <v>7649.3</v>
      </c>
      <c r="H457">
        <v>1308763.8600000001</v>
      </c>
      <c r="I457">
        <v>171.07</v>
      </c>
      <c r="J457">
        <f t="shared" si="32"/>
        <v>14</v>
      </c>
      <c r="K457">
        <f t="shared" si="33"/>
        <v>44</v>
      </c>
      <c r="L457">
        <f t="shared" si="34"/>
        <v>23</v>
      </c>
      <c r="M457">
        <f t="shared" si="35"/>
        <v>8</v>
      </c>
      <c r="N457">
        <f t="shared" si="36"/>
        <v>36</v>
      </c>
    </row>
    <row r="458" spans="1:14" x14ac:dyDescent="0.25">
      <c r="A458">
        <v>1528005600</v>
      </c>
      <c r="B458" s="1">
        <v>43254.25</v>
      </c>
      <c r="C458" t="s">
        <v>9</v>
      </c>
      <c r="D458">
        <v>7649.3</v>
      </c>
      <c r="E458">
        <v>7779</v>
      </c>
      <c r="F458">
        <v>7639.3</v>
      </c>
      <c r="G458">
        <v>7723</v>
      </c>
      <c r="H458">
        <v>20233360.16</v>
      </c>
      <c r="I458">
        <v>2615.7600000000002</v>
      </c>
      <c r="J458">
        <f t="shared" si="32"/>
        <v>0</v>
      </c>
      <c r="K458">
        <f t="shared" si="33"/>
        <v>100</v>
      </c>
      <c r="L458">
        <f t="shared" si="34"/>
        <v>24</v>
      </c>
      <c r="M458">
        <f t="shared" si="35"/>
        <v>4</v>
      </c>
      <c r="N458">
        <f t="shared" si="36"/>
        <v>96</v>
      </c>
    </row>
    <row r="459" spans="1:14" x14ac:dyDescent="0.25">
      <c r="A459">
        <v>1528009200</v>
      </c>
      <c r="B459" s="1">
        <v>43254.291666666664</v>
      </c>
      <c r="C459" t="s">
        <v>9</v>
      </c>
      <c r="D459">
        <v>7723</v>
      </c>
      <c r="E459">
        <v>7733.8</v>
      </c>
      <c r="F459">
        <v>7713.7</v>
      </c>
      <c r="G459">
        <v>7716.5</v>
      </c>
      <c r="H459">
        <v>3165319.16</v>
      </c>
      <c r="I459">
        <v>409.78</v>
      </c>
      <c r="J459">
        <f t="shared" si="32"/>
        <v>1</v>
      </c>
      <c r="K459">
        <f t="shared" si="33"/>
        <v>96</v>
      </c>
      <c r="L459">
        <f t="shared" si="34"/>
        <v>16</v>
      </c>
      <c r="M459">
        <f t="shared" si="35"/>
        <v>36</v>
      </c>
      <c r="N459">
        <f t="shared" si="36"/>
        <v>60</v>
      </c>
    </row>
    <row r="460" spans="1:14" x14ac:dyDescent="0.25">
      <c r="A460">
        <v>1528012800</v>
      </c>
      <c r="B460" s="1">
        <v>43254.333333333336</v>
      </c>
      <c r="C460" t="s">
        <v>9</v>
      </c>
      <c r="D460">
        <v>7716.5</v>
      </c>
      <c r="E460">
        <v>7770.9</v>
      </c>
      <c r="F460">
        <v>7701.5</v>
      </c>
      <c r="G460">
        <v>7740</v>
      </c>
      <c r="H460">
        <v>10804565</v>
      </c>
      <c r="I460">
        <v>1395.96</v>
      </c>
      <c r="J460">
        <f t="shared" si="32"/>
        <v>2</v>
      </c>
      <c r="K460">
        <f t="shared" si="33"/>
        <v>92</v>
      </c>
      <c r="L460">
        <f t="shared" si="34"/>
        <v>17</v>
      </c>
      <c r="M460">
        <f t="shared" si="35"/>
        <v>32</v>
      </c>
      <c r="N460">
        <f t="shared" si="36"/>
        <v>60</v>
      </c>
    </row>
    <row r="461" spans="1:14" x14ac:dyDescent="0.25">
      <c r="A461">
        <v>1528016400</v>
      </c>
      <c r="B461" s="1">
        <v>43254.375</v>
      </c>
      <c r="C461" t="s">
        <v>9</v>
      </c>
      <c r="D461">
        <v>7740</v>
      </c>
      <c r="E461">
        <v>7748.9</v>
      </c>
      <c r="F461">
        <v>7723.7</v>
      </c>
      <c r="G461">
        <v>7742.2</v>
      </c>
      <c r="H461">
        <v>3387462.18</v>
      </c>
      <c r="I461">
        <v>437.81</v>
      </c>
      <c r="J461">
        <f t="shared" si="32"/>
        <v>3</v>
      </c>
      <c r="K461">
        <f t="shared" si="33"/>
        <v>88</v>
      </c>
      <c r="L461">
        <f t="shared" si="34"/>
        <v>18</v>
      </c>
      <c r="M461">
        <f t="shared" si="35"/>
        <v>28.000000000000004</v>
      </c>
      <c r="N461">
        <f t="shared" si="36"/>
        <v>60</v>
      </c>
    </row>
    <row r="462" spans="1:14" x14ac:dyDescent="0.25">
      <c r="A462">
        <v>1528020000</v>
      </c>
      <c r="B462" s="1">
        <v>43254.416666666664</v>
      </c>
      <c r="C462" t="s">
        <v>9</v>
      </c>
      <c r="D462">
        <v>7742.2</v>
      </c>
      <c r="E462">
        <v>7743.7</v>
      </c>
      <c r="F462">
        <v>7684.3</v>
      </c>
      <c r="G462">
        <v>7699.8</v>
      </c>
      <c r="H462">
        <v>5158038.45</v>
      </c>
      <c r="I462">
        <v>668.54</v>
      </c>
      <c r="J462">
        <f t="shared" si="32"/>
        <v>4</v>
      </c>
      <c r="K462">
        <f t="shared" si="33"/>
        <v>84</v>
      </c>
      <c r="L462">
        <f t="shared" si="34"/>
        <v>19</v>
      </c>
      <c r="M462">
        <f t="shared" si="35"/>
        <v>24</v>
      </c>
      <c r="N462">
        <f t="shared" si="36"/>
        <v>60</v>
      </c>
    </row>
    <row r="463" spans="1:14" x14ac:dyDescent="0.25">
      <c r="A463">
        <v>1528023600</v>
      </c>
      <c r="B463" s="1">
        <v>43254.458333333336</v>
      </c>
      <c r="C463" t="s">
        <v>9</v>
      </c>
      <c r="D463">
        <v>7699.8</v>
      </c>
      <c r="E463">
        <v>7719.7</v>
      </c>
      <c r="F463">
        <v>7698.8</v>
      </c>
      <c r="G463">
        <v>7708.2</v>
      </c>
      <c r="H463">
        <v>3365380.64</v>
      </c>
      <c r="I463">
        <v>436.6</v>
      </c>
      <c r="J463">
        <f t="shared" si="32"/>
        <v>5</v>
      </c>
      <c r="K463">
        <f t="shared" si="33"/>
        <v>80</v>
      </c>
      <c r="L463">
        <f t="shared" si="34"/>
        <v>20</v>
      </c>
      <c r="M463">
        <f t="shared" si="35"/>
        <v>20</v>
      </c>
      <c r="N463">
        <f t="shared" si="36"/>
        <v>60</v>
      </c>
    </row>
    <row r="464" spans="1:14" x14ac:dyDescent="0.25">
      <c r="A464">
        <v>1528027200</v>
      </c>
      <c r="B464" s="1">
        <v>43254.5</v>
      </c>
      <c r="C464" t="s">
        <v>9</v>
      </c>
      <c r="D464">
        <v>7708.2</v>
      </c>
      <c r="E464">
        <v>7719</v>
      </c>
      <c r="F464">
        <v>7691.8</v>
      </c>
      <c r="G464">
        <v>7712.6</v>
      </c>
      <c r="H464">
        <v>4103654.32</v>
      </c>
      <c r="I464">
        <v>532.24</v>
      </c>
      <c r="J464">
        <f t="shared" si="32"/>
        <v>6</v>
      </c>
      <c r="K464">
        <f t="shared" si="33"/>
        <v>76</v>
      </c>
      <c r="L464">
        <f t="shared" si="34"/>
        <v>21</v>
      </c>
      <c r="M464">
        <f t="shared" si="35"/>
        <v>16</v>
      </c>
      <c r="N464">
        <f t="shared" si="36"/>
        <v>60</v>
      </c>
    </row>
    <row r="465" spans="1:14" x14ac:dyDescent="0.25">
      <c r="A465">
        <v>1528030800</v>
      </c>
      <c r="B465" s="1">
        <v>43254.541666666664</v>
      </c>
      <c r="C465" t="s">
        <v>9</v>
      </c>
      <c r="D465">
        <v>7712.6</v>
      </c>
      <c r="E465">
        <v>7739.9</v>
      </c>
      <c r="F465">
        <v>7708.5</v>
      </c>
      <c r="G465">
        <v>7715</v>
      </c>
      <c r="H465">
        <v>4631642.25</v>
      </c>
      <c r="I465">
        <v>599.32000000000005</v>
      </c>
      <c r="J465">
        <f t="shared" si="32"/>
        <v>7</v>
      </c>
      <c r="K465">
        <f t="shared" si="33"/>
        <v>72</v>
      </c>
      <c r="L465">
        <f t="shared" si="34"/>
        <v>22</v>
      </c>
      <c r="M465">
        <f t="shared" si="35"/>
        <v>12</v>
      </c>
      <c r="N465">
        <f t="shared" si="36"/>
        <v>60</v>
      </c>
    </row>
    <row r="466" spans="1:14" x14ac:dyDescent="0.25">
      <c r="A466">
        <v>1528034400</v>
      </c>
      <c r="B466" s="1">
        <v>43254.583333333336</v>
      </c>
      <c r="C466" t="s">
        <v>9</v>
      </c>
      <c r="D466">
        <v>7715</v>
      </c>
      <c r="E466">
        <v>7719.4</v>
      </c>
      <c r="F466">
        <v>7680.9</v>
      </c>
      <c r="G466">
        <v>7712.3</v>
      </c>
      <c r="H466">
        <v>4246895.28</v>
      </c>
      <c r="I466">
        <v>551.65</v>
      </c>
      <c r="J466">
        <f t="shared" si="32"/>
        <v>8</v>
      </c>
      <c r="K466">
        <f t="shared" si="33"/>
        <v>68</v>
      </c>
      <c r="L466">
        <f t="shared" si="34"/>
        <v>23</v>
      </c>
      <c r="M466">
        <f t="shared" si="35"/>
        <v>8</v>
      </c>
      <c r="N466">
        <f t="shared" si="36"/>
        <v>60</v>
      </c>
    </row>
    <row r="467" spans="1:14" x14ac:dyDescent="0.25">
      <c r="A467">
        <v>1528038000</v>
      </c>
      <c r="B467" s="1">
        <v>43254.625</v>
      </c>
      <c r="C467" t="s">
        <v>9</v>
      </c>
      <c r="D467">
        <v>7712.3</v>
      </c>
      <c r="E467">
        <v>7726.6</v>
      </c>
      <c r="F467">
        <v>7704.2</v>
      </c>
      <c r="G467">
        <v>7719.1</v>
      </c>
      <c r="H467">
        <v>1359655.43</v>
      </c>
      <c r="I467">
        <v>176.24</v>
      </c>
      <c r="J467">
        <f t="shared" si="32"/>
        <v>9</v>
      </c>
      <c r="K467">
        <f t="shared" si="33"/>
        <v>64</v>
      </c>
      <c r="L467">
        <f t="shared" si="34"/>
        <v>24</v>
      </c>
      <c r="M467">
        <f t="shared" si="35"/>
        <v>4</v>
      </c>
      <c r="N467">
        <f t="shared" si="36"/>
        <v>60</v>
      </c>
    </row>
    <row r="468" spans="1:14" x14ac:dyDescent="0.25">
      <c r="A468">
        <v>1528041600</v>
      </c>
      <c r="B468" s="1">
        <v>43254.666666666664</v>
      </c>
      <c r="C468" t="s">
        <v>9</v>
      </c>
      <c r="D468">
        <v>7719.1</v>
      </c>
      <c r="E468">
        <v>7729.9</v>
      </c>
      <c r="F468">
        <v>7691</v>
      </c>
      <c r="G468">
        <v>7704</v>
      </c>
      <c r="H468">
        <v>4681771.6500000004</v>
      </c>
      <c r="I468">
        <v>607.14</v>
      </c>
      <c r="J468">
        <f t="shared" si="32"/>
        <v>10</v>
      </c>
      <c r="K468">
        <f t="shared" si="33"/>
        <v>60</v>
      </c>
      <c r="L468">
        <f t="shared" si="34"/>
        <v>24</v>
      </c>
      <c r="M468">
        <f t="shared" si="35"/>
        <v>4</v>
      </c>
      <c r="N468">
        <f t="shared" si="36"/>
        <v>56</v>
      </c>
    </row>
    <row r="469" spans="1:14" x14ac:dyDescent="0.25">
      <c r="A469">
        <v>1528045200</v>
      </c>
      <c r="B469" s="1">
        <v>43254.708333333336</v>
      </c>
      <c r="C469" t="s">
        <v>9</v>
      </c>
      <c r="D469">
        <v>7704</v>
      </c>
      <c r="E469">
        <v>7704.1</v>
      </c>
      <c r="F469">
        <v>7664.7</v>
      </c>
      <c r="G469">
        <v>7699</v>
      </c>
      <c r="H469">
        <v>7216821.6399999997</v>
      </c>
      <c r="I469">
        <v>938.97</v>
      </c>
      <c r="J469">
        <f t="shared" si="32"/>
        <v>11</v>
      </c>
      <c r="K469">
        <f t="shared" si="33"/>
        <v>56.000000000000007</v>
      </c>
      <c r="L469">
        <f t="shared" si="34"/>
        <v>15</v>
      </c>
      <c r="M469">
        <f t="shared" si="35"/>
        <v>40</v>
      </c>
      <c r="N469">
        <f t="shared" si="36"/>
        <v>16.000000000000007</v>
      </c>
    </row>
    <row r="470" spans="1:14" x14ac:dyDescent="0.25">
      <c r="A470">
        <v>1528048800</v>
      </c>
      <c r="B470" s="1">
        <v>43254.75</v>
      </c>
      <c r="C470" t="s">
        <v>9</v>
      </c>
      <c r="D470">
        <v>7699</v>
      </c>
      <c r="E470">
        <v>7704.7</v>
      </c>
      <c r="F470">
        <v>7677.7</v>
      </c>
      <c r="G470">
        <v>7686.6</v>
      </c>
      <c r="H470">
        <v>2216758.14</v>
      </c>
      <c r="I470">
        <v>288.27999999999997</v>
      </c>
      <c r="J470">
        <f t="shared" si="32"/>
        <v>12</v>
      </c>
      <c r="K470">
        <f t="shared" si="33"/>
        <v>52</v>
      </c>
      <c r="L470">
        <f t="shared" si="34"/>
        <v>16</v>
      </c>
      <c r="M470">
        <f t="shared" si="35"/>
        <v>36</v>
      </c>
      <c r="N470">
        <f t="shared" si="36"/>
        <v>16</v>
      </c>
    </row>
    <row r="471" spans="1:14" x14ac:dyDescent="0.25">
      <c r="A471">
        <v>1528052400</v>
      </c>
      <c r="B471" s="1">
        <v>43254.791666666664</v>
      </c>
      <c r="C471" t="s">
        <v>9</v>
      </c>
      <c r="D471">
        <v>7686.6</v>
      </c>
      <c r="E471">
        <v>7724.1</v>
      </c>
      <c r="F471">
        <v>7630</v>
      </c>
      <c r="G471">
        <v>7710.1</v>
      </c>
      <c r="H471">
        <v>6501362.6299999999</v>
      </c>
      <c r="I471">
        <v>845.92</v>
      </c>
      <c r="J471">
        <f t="shared" si="32"/>
        <v>13</v>
      </c>
      <c r="K471">
        <f t="shared" si="33"/>
        <v>48</v>
      </c>
      <c r="L471">
        <f t="shared" si="34"/>
        <v>17</v>
      </c>
      <c r="M471">
        <f t="shared" si="35"/>
        <v>32</v>
      </c>
      <c r="N471">
        <f t="shared" si="36"/>
        <v>16</v>
      </c>
    </row>
    <row r="472" spans="1:14" x14ac:dyDescent="0.25">
      <c r="A472">
        <v>1528056000</v>
      </c>
      <c r="B472" s="1">
        <v>43254.833333333336</v>
      </c>
      <c r="C472" t="s">
        <v>9</v>
      </c>
      <c r="D472">
        <v>7710.1</v>
      </c>
      <c r="E472">
        <v>7738.9</v>
      </c>
      <c r="F472">
        <v>7700.3</v>
      </c>
      <c r="G472">
        <v>7724.1</v>
      </c>
      <c r="H472">
        <v>3091246.18</v>
      </c>
      <c r="I472">
        <v>400.3</v>
      </c>
      <c r="J472">
        <f t="shared" si="32"/>
        <v>14</v>
      </c>
      <c r="K472">
        <f t="shared" si="33"/>
        <v>44</v>
      </c>
      <c r="L472">
        <f t="shared" si="34"/>
        <v>18</v>
      </c>
      <c r="M472">
        <f t="shared" si="35"/>
        <v>28.000000000000004</v>
      </c>
      <c r="N472">
        <f t="shared" si="36"/>
        <v>15.999999999999996</v>
      </c>
    </row>
    <row r="473" spans="1:14" x14ac:dyDescent="0.25">
      <c r="A473">
        <v>1528059600</v>
      </c>
      <c r="B473" s="1">
        <v>43254.875</v>
      </c>
      <c r="C473" t="s">
        <v>9</v>
      </c>
      <c r="D473">
        <v>7724.1</v>
      </c>
      <c r="E473">
        <v>7724.2</v>
      </c>
      <c r="F473">
        <v>7689.3</v>
      </c>
      <c r="G473">
        <v>7696</v>
      </c>
      <c r="H473">
        <v>1032364.5</v>
      </c>
      <c r="I473">
        <v>133.96</v>
      </c>
      <c r="J473">
        <f t="shared" si="32"/>
        <v>15</v>
      </c>
      <c r="K473">
        <f t="shared" si="33"/>
        <v>40</v>
      </c>
      <c r="L473">
        <f t="shared" si="34"/>
        <v>19</v>
      </c>
      <c r="M473">
        <f t="shared" si="35"/>
        <v>24</v>
      </c>
      <c r="N473">
        <f t="shared" si="36"/>
        <v>16</v>
      </c>
    </row>
    <row r="474" spans="1:14" x14ac:dyDescent="0.25">
      <c r="A474">
        <v>1528063200</v>
      </c>
      <c r="B474" s="1">
        <v>43254.916666666664</v>
      </c>
      <c r="C474" t="s">
        <v>9</v>
      </c>
      <c r="D474">
        <v>7696</v>
      </c>
      <c r="E474">
        <v>7715</v>
      </c>
      <c r="F474">
        <v>7692.9</v>
      </c>
      <c r="G474">
        <v>7715</v>
      </c>
      <c r="H474">
        <v>2620506.23</v>
      </c>
      <c r="I474">
        <v>340.39</v>
      </c>
      <c r="J474">
        <f t="shared" si="32"/>
        <v>16</v>
      </c>
      <c r="K474">
        <f t="shared" si="33"/>
        <v>36</v>
      </c>
      <c r="L474">
        <f t="shared" si="34"/>
        <v>20</v>
      </c>
      <c r="M474">
        <f t="shared" si="35"/>
        <v>20</v>
      </c>
      <c r="N474">
        <f t="shared" si="36"/>
        <v>16</v>
      </c>
    </row>
    <row r="475" spans="1:14" x14ac:dyDescent="0.25">
      <c r="A475">
        <v>1528066800</v>
      </c>
      <c r="B475" s="1">
        <v>43254.958333333336</v>
      </c>
      <c r="C475" t="s">
        <v>9</v>
      </c>
      <c r="D475">
        <v>7715</v>
      </c>
      <c r="E475">
        <v>7718.3</v>
      </c>
      <c r="F475">
        <v>7691.1</v>
      </c>
      <c r="G475">
        <v>7718</v>
      </c>
      <c r="H475">
        <v>3448729.55</v>
      </c>
      <c r="I475">
        <v>447.47</v>
      </c>
      <c r="J475">
        <f t="shared" ref="J475:J538" si="37">(MIN(ROW(), 25) - MATCH(MAX(E451:E475),E451:E475, 0))</f>
        <v>17</v>
      </c>
      <c r="K475">
        <f t="shared" ref="K475:K538" si="38">(25 - J475)/25 * 100</f>
        <v>32</v>
      </c>
      <c r="L475">
        <f t="shared" ref="L475:L538" si="39">(MIN(ROW(),25)-MATCH(MIN(F451:F475),F451:F475,0))</f>
        <v>21</v>
      </c>
      <c r="M475">
        <f t="shared" ref="M475:M538" si="40">(25 - L475)/25 * 100</f>
        <v>16</v>
      </c>
      <c r="N475">
        <f t="shared" ref="N475:N538" si="41">K475-M475</f>
        <v>16</v>
      </c>
    </row>
    <row r="476" spans="1:14" x14ac:dyDescent="0.25">
      <c r="A476">
        <v>1528070400</v>
      </c>
      <c r="B476" s="1">
        <v>43255</v>
      </c>
      <c r="C476" t="s">
        <v>9</v>
      </c>
      <c r="D476">
        <v>7718</v>
      </c>
      <c r="E476">
        <v>7764</v>
      </c>
      <c r="F476">
        <v>7716.4</v>
      </c>
      <c r="G476">
        <v>7716.7</v>
      </c>
      <c r="H476">
        <v>6956808.0300000003</v>
      </c>
      <c r="I476">
        <v>899.28</v>
      </c>
      <c r="J476">
        <f t="shared" si="37"/>
        <v>18</v>
      </c>
      <c r="K476">
        <f t="shared" si="38"/>
        <v>28.000000000000004</v>
      </c>
      <c r="L476">
        <f t="shared" si="39"/>
        <v>22</v>
      </c>
      <c r="M476">
        <f t="shared" si="40"/>
        <v>12</v>
      </c>
      <c r="N476">
        <f t="shared" si="41"/>
        <v>16.000000000000004</v>
      </c>
    </row>
    <row r="477" spans="1:14" x14ac:dyDescent="0.25">
      <c r="A477">
        <v>1528074000</v>
      </c>
      <c r="B477" s="1">
        <v>43255.041666666664</v>
      </c>
      <c r="C477" t="s">
        <v>9</v>
      </c>
      <c r="D477">
        <v>7716.7</v>
      </c>
      <c r="E477">
        <v>7718</v>
      </c>
      <c r="F477">
        <v>7667.3</v>
      </c>
      <c r="G477">
        <v>7705.8</v>
      </c>
      <c r="H477">
        <v>3054780.23</v>
      </c>
      <c r="I477">
        <v>396.91</v>
      </c>
      <c r="J477">
        <f t="shared" si="37"/>
        <v>19</v>
      </c>
      <c r="K477">
        <f t="shared" si="38"/>
        <v>24</v>
      </c>
      <c r="L477">
        <f t="shared" si="39"/>
        <v>23</v>
      </c>
      <c r="M477">
        <f t="shared" si="40"/>
        <v>8</v>
      </c>
      <c r="N477">
        <f t="shared" si="41"/>
        <v>16</v>
      </c>
    </row>
    <row r="478" spans="1:14" x14ac:dyDescent="0.25">
      <c r="A478">
        <v>1528077600</v>
      </c>
      <c r="B478" s="1">
        <v>43255.083333333336</v>
      </c>
      <c r="C478" t="s">
        <v>9</v>
      </c>
      <c r="D478">
        <v>7705.8</v>
      </c>
      <c r="E478">
        <v>7705.8</v>
      </c>
      <c r="F478">
        <v>7680.2</v>
      </c>
      <c r="G478">
        <v>7687</v>
      </c>
      <c r="H478">
        <v>1680412.1</v>
      </c>
      <c r="I478">
        <v>218.46</v>
      </c>
      <c r="J478">
        <f t="shared" si="37"/>
        <v>20</v>
      </c>
      <c r="K478">
        <f t="shared" si="38"/>
        <v>20</v>
      </c>
      <c r="L478">
        <f t="shared" si="39"/>
        <v>24</v>
      </c>
      <c r="M478">
        <f t="shared" si="40"/>
        <v>4</v>
      </c>
      <c r="N478">
        <f t="shared" si="41"/>
        <v>16</v>
      </c>
    </row>
    <row r="479" spans="1:14" x14ac:dyDescent="0.25">
      <c r="A479">
        <v>1528081200</v>
      </c>
      <c r="B479" s="1">
        <v>43255.125</v>
      </c>
      <c r="C479" t="s">
        <v>9</v>
      </c>
      <c r="D479">
        <v>7687</v>
      </c>
      <c r="E479">
        <v>7706</v>
      </c>
      <c r="F479">
        <v>7686.3</v>
      </c>
      <c r="G479">
        <v>7696.4</v>
      </c>
      <c r="H479">
        <v>1387677.48</v>
      </c>
      <c r="I479">
        <v>180.27</v>
      </c>
      <c r="J479">
        <f t="shared" si="37"/>
        <v>21</v>
      </c>
      <c r="K479">
        <f t="shared" si="38"/>
        <v>16</v>
      </c>
      <c r="L479">
        <f t="shared" si="39"/>
        <v>24</v>
      </c>
      <c r="M479">
        <f t="shared" si="40"/>
        <v>4</v>
      </c>
      <c r="N479">
        <f t="shared" si="41"/>
        <v>12</v>
      </c>
    </row>
    <row r="480" spans="1:14" x14ac:dyDescent="0.25">
      <c r="A480">
        <v>1528084800</v>
      </c>
      <c r="B480" s="1">
        <v>43255.166666666664</v>
      </c>
      <c r="C480" t="s">
        <v>9</v>
      </c>
      <c r="D480">
        <v>7696.4</v>
      </c>
      <c r="E480">
        <v>7706</v>
      </c>
      <c r="F480">
        <v>7696.3</v>
      </c>
      <c r="G480">
        <v>7702.5</v>
      </c>
      <c r="H480">
        <v>1226781.3899999999</v>
      </c>
      <c r="I480">
        <v>159.30000000000001</v>
      </c>
      <c r="J480">
        <f t="shared" si="37"/>
        <v>22</v>
      </c>
      <c r="K480">
        <f t="shared" si="38"/>
        <v>12</v>
      </c>
      <c r="L480">
        <f t="shared" si="39"/>
        <v>24</v>
      </c>
      <c r="M480">
        <f t="shared" si="40"/>
        <v>4</v>
      </c>
      <c r="N480">
        <f t="shared" si="41"/>
        <v>8</v>
      </c>
    </row>
    <row r="481" spans="1:14" x14ac:dyDescent="0.25">
      <c r="A481">
        <v>1528088400</v>
      </c>
      <c r="B481" s="1">
        <v>43255.208333333336</v>
      </c>
      <c r="C481" t="s">
        <v>9</v>
      </c>
      <c r="D481">
        <v>7702.5</v>
      </c>
      <c r="E481">
        <v>7702.5</v>
      </c>
      <c r="F481">
        <v>7615.7</v>
      </c>
      <c r="G481">
        <v>7663.7</v>
      </c>
      <c r="H481">
        <v>10659758.880000001</v>
      </c>
      <c r="I481">
        <v>1391.47</v>
      </c>
      <c r="J481">
        <f t="shared" si="37"/>
        <v>23</v>
      </c>
      <c r="K481">
        <f t="shared" si="38"/>
        <v>8</v>
      </c>
      <c r="L481">
        <f t="shared" si="39"/>
        <v>0</v>
      </c>
      <c r="M481">
        <f t="shared" si="40"/>
        <v>100</v>
      </c>
      <c r="N481">
        <f t="shared" si="41"/>
        <v>-92</v>
      </c>
    </row>
    <row r="482" spans="1:14" x14ac:dyDescent="0.25">
      <c r="A482">
        <v>1528092000</v>
      </c>
      <c r="B482" s="1">
        <v>43255.25</v>
      </c>
      <c r="C482" t="s">
        <v>9</v>
      </c>
      <c r="D482">
        <v>7663.7</v>
      </c>
      <c r="E482">
        <v>7666.7</v>
      </c>
      <c r="F482">
        <v>7548.9</v>
      </c>
      <c r="G482">
        <v>7576.3</v>
      </c>
      <c r="H482">
        <v>20315034.239999998</v>
      </c>
      <c r="I482">
        <v>2670.62</v>
      </c>
      <c r="J482">
        <f t="shared" si="37"/>
        <v>24</v>
      </c>
      <c r="K482">
        <f t="shared" si="38"/>
        <v>4</v>
      </c>
      <c r="L482">
        <f t="shared" si="39"/>
        <v>0</v>
      </c>
      <c r="M482">
        <f t="shared" si="40"/>
        <v>100</v>
      </c>
      <c r="N482">
        <f t="shared" si="41"/>
        <v>-96</v>
      </c>
    </row>
    <row r="483" spans="1:14" x14ac:dyDescent="0.25">
      <c r="A483">
        <v>1528095600</v>
      </c>
      <c r="B483" s="1">
        <v>43255.291666666664</v>
      </c>
      <c r="C483" t="s">
        <v>9</v>
      </c>
      <c r="D483">
        <v>7576.3</v>
      </c>
      <c r="E483">
        <v>7627.3</v>
      </c>
      <c r="F483">
        <v>7574.8</v>
      </c>
      <c r="G483">
        <v>7608</v>
      </c>
      <c r="H483">
        <v>4920096.3099999996</v>
      </c>
      <c r="I483">
        <v>646.95000000000005</v>
      </c>
      <c r="J483">
        <f t="shared" si="37"/>
        <v>23</v>
      </c>
      <c r="K483">
        <f t="shared" si="38"/>
        <v>8</v>
      </c>
      <c r="L483">
        <f t="shared" si="39"/>
        <v>1</v>
      </c>
      <c r="M483">
        <f t="shared" si="40"/>
        <v>96</v>
      </c>
      <c r="N483">
        <f t="shared" si="41"/>
        <v>-88</v>
      </c>
    </row>
    <row r="484" spans="1:14" x14ac:dyDescent="0.25">
      <c r="A484">
        <v>1528099200</v>
      </c>
      <c r="B484" s="1">
        <v>43255.333333333336</v>
      </c>
      <c r="C484" t="s">
        <v>9</v>
      </c>
      <c r="D484">
        <v>7608</v>
      </c>
      <c r="E484">
        <v>7612.8</v>
      </c>
      <c r="F484">
        <v>7580</v>
      </c>
      <c r="G484">
        <v>7602</v>
      </c>
      <c r="H484">
        <v>3746547.22</v>
      </c>
      <c r="I484">
        <v>493.23</v>
      </c>
      <c r="J484">
        <f t="shared" si="37"/>
        <v>24</v>
      </c>
      <c r="K484">
        <f t="shared" si="38"/>
        <v>4</v>
      </c>
      <c r="L484">
        <f t="shared" si="39"/>
        <v>2</v>
      </c>
      <c r="M484">
        <f t="shared" si="40"/>
        <v>92</v>
      </c>
      <c r="N484">
        <f t="shared" si="41"/>
        <v>-88</v>
      </c>
    </row>
    <row r="485" spans="1:14" x14ac:dyDescent="0.25">
      <c r="A485">
        <v>1528102800</v>
      </c>
      <c r="B485" s="1">
        <v>43255.375</v>
      </c>
      <c r="C485" t="s">
        <v>9</v>
      </c>
      <c r="D485">
        <v>7602</v>
      </c>
      <c r="E485">
        <v>7619.2</v>
      </c>
      <c r="F485">
        <v>7580.1</v>
      </c>
      <c r="G485">
        <v>7617.4</v>
      </c>
      <c r="H485">
        <v>5202499.47</v>
      </c>
      <c r="I485">
        <v>684.58</v>
      </c>
      <c r="J485">
        <f t="shared" si="37"/>
        <v>9</v>
      </c>
      <c r="K485">
        <f t="shared" si="38"/>
        <v>64</v>
      </c>
      <c r="L485">
        <f t="shared" si="39"/>
        <v>3</v>
      </c>
      <c r="M485">
        <f t="shared" si="40"/>
        <v>88</v>
      </c>
      <c r="N485">
        <f t="shared" si="41"/>
        <v>-24</v>
      </c>
    </row>
    <row r="486" spans="1:14" x14ac:dyDescent="0.25">
      <c r="A486">
        <v>1528106400</v>
      </c>
      <c r="B486" s="1">
        <v>43255.416666666664</v>
      </c>
      <c r="C486" t="s">
        <v>9</v>
      </c>
      <c r="D486">
        <v>7617.4</v>
      </c>
      <c r="E486">
        <v>7620</v>
      </c>
      <c r="F486">
        <v>7589.7</v>
      </c>
      <c r="G486">
        <v>7596.9</v>
      </c>
      <c r="H486">
        <v>2718662.58</v>
      </c>
      <c r="I486">
        <v>357.44</v>
      </c>
      <c r="J486">
        <f t="shared" si="37"/>
        <v>10</v>
      </c>
      <c r="K486">
        <f t="shared" si="38"/>
        <v>60</v>
      </c>
      <c r="L486">
        <f t="shared" si="39"/>
        <v>4</v>
      </c>
      <c r="M486">
        <f t="shared" si="40"/>
        <v>84</v>
      </c>
      <c r="N486">
        <f t="shared" si="41"/>
        <v>-24</v>
      </c>
    </row>
    <row r="487" spans="1:14" x14ac:dyDescent="0.25">
      <c r="A487">
        <v>1528110000</v>
      </c>
      <c r="B487" s="1">
        <v>43255.458333333336</v>
      </c>
      <c r="C487" t="s">
        <v>9</v>
      </c>
      <c r="D487">
        <v>7596.9</v>
      </c>
      <c r="E487">
        <v>7597</v>
      </c>
      <c r="F487">
        <v>7485</v>
      </c>
      <c r="G487">
        <v>7514</v>
      </c>
      <c r="H487">
        <v>20604029.02</v>
      </c>
      <c r="I487">
        <v>2733.88</v>
      </c>
      <c r="J487">
        <f t="shared" si="37"/>
        <v>11</v>
      </c>
      <c r="K487">
        <f t="shared" si="38"/>
        <v>56.000000000000007</v>
      </c>
      <c r="L487">
        <f t="shared" si="39"/>
        <v>0</v>
      </c>
      <c r="M487">
        <f t="shared" si="40"/>
        <v>100</v>
      </c>
      <c r="N487">
        <f t="shared" si="41"/>
        <v>-43.999999999999993</v>
      </c>
    </row>
    <row r="488" spans="1:14" x14ac:dyDescent="0.25">
      <c r="A488">
        <v>1528113600</v>
      </c>
      <c r="B488" s="1">
        <v>43255.5</v>
      </c>
      <c r="C488" t="s">
        <v>9</v>
      </c>
      <c r="D488">
        <v>7514</v>
      </c>
      <c r="E488">
        <v>7540</v>
      </c>
      <c r="F488">
        <v>7504.7</v>
      </c>
      <c r="G488">
        <v>7531.1</v>
      </c>
      <c r="H488">
        <v>5800244.5099999998</v>
      </c>
      <c r="I488">
        <v>771.12</v>
      </c>
      <c r="J488">
        <f t="shared" si="37"/>
        <v>12</v>
      </c>
      <c r="K488">
        <f t="shared" si="38"/>
        <v>52</v>
      </c>
      <c r="L488">
        <f t="shared" si="39"/>
        <v>1</v>
      </c>
      <c r="M488">
        <f t="shared" si="40"/>
        <v>96</v>
      </c>
      <c r="N488">
        <f t="shared" si="41"/>
        <v>-44</v>
      </c>
    </row>
    <row r="489" spans="1:14" x14ac:dyDescent="0.25">
      <c r="A489">
        <v>1528117200</v>
      </c>
      <c r="B489" s="1">
        <v>43255.541666666664</v>
      </c>
      <c r="C489" t="s">
        <v>9</v>
      </c>
      <c r="D489">
        <v>7531.1</v>
      </c>
      <c r="E489">
        <v>7531.2</v>
      </c>
      <c r="F489">
        <v>7495.5</v>
      </c>
      <c r="G489">
        <v>7507</v>
      </c>
      <c r="H489">
        <v>2870979.02</v>
      </c>
      <c r="I489">
        <v>382.03</v>
      </c>
      <c r="J489">
        <f t="shared" si="37"/>
        <v>13</v>
      </c>
      <c r="K489">
        <f t="shared" si="38"/>
        <v>48</v>
      </c>
      <c r="L489">
        <f t="shared" si="39"/>
        <v>2</v>
      </c>
      <c r="M489">
        <f t="shared" si="40"/>
        <v>92</v>
      </c>
      <c r="N489">
        <f t="shared" si="41"/>
        <v>-44</v>
      </c>
    </row>
    <row r="490" spans="1:14" x14ac:dyDescent="0.25">
      <c r="A490">
        <v>1528120800</v>
      </c>
      <c r="B490" s="1">
        <v>43255.583333333336</v>
      </c>
      <c r="C490" t="s">
        <v>9</v>
      </c>
      <c r="D490">
        <v>7507</v>
      </c>
      <c r="E490">
        <v>7507.8</v>
      </c>
      <c r="F490">
        <v>7465.2</v>
      </c>
      <c r="G490">
        <v>7484.3</v>
      </c>
      <c r="H490">
        <v>9933950.4900000002</v>
      </c>
      <c r="I490">
        <v>1327.35</v>
      </c>
      <c r="J490">
        <f t="shared" si="37"/>
        <v>14</v>
      </c>
      <c r="K490">
        <f t="shared" si="38"/>
        <v>44</v>
      </c>
      <c r="L490">
        <f t="shared" si="39"/>
        <v>0</v>
      </c>
      <c r="M490">
        <f t="shared" si="40"/>
        <v>100</v>
      </c>
      <c r="N490">
        <f t="shared" si="41"/>
        <v>-56</v>
      </c>
    </row>
    <row r="491" spans="1:14" x14ac:dyDescent="0.25">
      <c r="A491">
        <v>1528124400</v>
      </c>
      <c r="B491" s="1">
        <v>43255.625</v>
      </c>
      <c r="C491" t="s">
        <v>9</v>
      </c>
      <c r="D491">
        <v>7484.3</v>
      </c>
      <c r="E491">
        <v>7511</v>
      </c>
      <c r="F491">
        <v>7482.7</v>
      </c>
      <c r="G491">
        <v>7503.78</v>
      </c>
      <c r="H491">
        <v>3698761.44</v>
      </c>
      <c r="I491">
        <v>493.12</v>
      </c>
      <c r="J491">
        <f t="shared" si="37"/>
        <v>15</v>
      </c>
      <c r="K491">
        <f t="shared" si="38"/>
        <v>40</v>
      </c>
      <c r="L491">
        <f t="shared" si="39"/>
        <v>1</v>
      </c>
      <c r="M491">
        <f t="shared" si="40"/>
        <v>96</v>
      </c>
      <c r="N491">
        <f t="shared" si="41"/>
        <v>-56</v>
      </c>
    </row>
    <row r="492" spans="1:14" x14ac:dyDescent="0.25">
      <c r="A492">
        <v>1528128000</v>
      </c>
      <c r="B492" s="1">
        <v>43255.666666666664</v>
      </c>
      <c r="C492" t="s">
        <v>9</v>
      </c>
      <c r="D492">
        <v>7503.78</v>
      </c>
      <c r="E492">
        <v>7509.7</v>
      </c>
      <c r="F492">
        <v>7477.6</v>
      </c>
      <c r="G492">
        <v>7486.1</v>
      </c>
      <c r="H492">
        <v>1603173.71</v>
      </c>
      <c r="I492">
        <v>213.88</v>
      </c>
      <c r="J492">
        <f t="shared" si="37"/>
        <v>16</v>
      </c>
      <c r="K492">
        <f t="shared" si="38"/>
        <v>36</v>
      </c>
      <c r="L492">
        <f t="shared" si="39"/>
        <v>2</v>
      </c>
      <c r="M492">
        <f t="shared" si="40"/>
        <v>92</v>
      </c>
      <c r="N492">
        <f t="shared" si="41"/>
        <v>-56</v>
      </c>
    </row>
    <row r="493" spans="1:14" x14ac:dyDescent="0.25">
      <c r="A493">
        <v>1528131600</v>
      </c>
      <c r="B493" s="1">
        <v>43255.708333333336</v>
      </c>
      <c r="C493" t="s">
        <v>9</v>
      </c>
      <c r="D493">
        <v>7486.1</v>
      </c>
      <c r="E493">
        <v>7492.1</v>
      </c>
      <c r="F493">
        <v>7451.1</v>
      </c>
      <c r="G493">
        <v>7475.9</v>
      </c>
      <c r="H493">
        <v>4688524.51</v>
      </c>
      <c r="I493">
        <v>627.72</v>
      </c>
      <c r="J493">
        <f t="shared" si="37"/>
        <v>17</v>
      </c>
      <c r="K493">
        <f t="shared" si="38"/>
        <v>32</v>
      </c>
      <c r="L493">
        <f t="shared" si="39"/>
        <v>0</v>
      </c>
      <c r="M493">
        <f t="shared" si="40"/>
        <v>100</v>
      </c>
      <c r="N493">
        <f t="shared" si="41"/>
        <v>-68</v>
      </c>
    </row>
    <row r="494" spans="1:14" x14ac:dyDescent="0.25">
      <c r="A494">
        <v>1528135200</v>
      </c>
      <c r="B494" s="1">
        <v>43255.75</v>
      </c>
      <c r="C494" t="s">
        <v>9</v>
      </c>
      <c r="D494">
        <v>7475.9</v>
      </c>
      <c r="E494">
        <v>7495</v>
      </c>
      <c r="F494">
        <v>7462.9</v>
      </c>
      <c r="G494">
        <v>7495</v>
      </c>
      <c r="H494">
        <v>3306297.45</v>
      </c>
      <c r="I494">
        <v>441.93</v>
      </c>
      <c r="J494">
        <f t="shared" si="37"/>
        <v>18</v>
      </c>
      <c r="K494">
        <f t="shared" si="38"/>
        <v>28.000000000000004</v>
      </c>
      <c r="L494">
        <f t="shared" si="39"/>
        <v>1</v>
      </c>
      <c r="M494">
        <f t="shared" si="40"/>
        <v>96</v>
      </c>
      <c r="N494">
        <f t="shared" si="41"/>
        <v>-68</v>
      </c>
    </row>
    <row r="495" spans="1:14" x14ac:dyDescent="0.25">
      <c r="A495">
        <v>1528138800</v>
      </c>
      <c r="B495" s="1">
        <v>43255.791666666664</v>
      </c>
      <c r="C495" t="s">
        <v>9</v>
      </c>
      <c r="D495">
        <v>7495</v>
      </c>
      <c r="E495">
        <v>7511.8</v>
      </c>
      <c r="F495">
        <v>7486.9</v>
      </c>
      <c r="G495">
        <v>7492.9</v>
      </c>
      <c r="H495">
        <v>4253599.01</v>
      </c>
      <c r="I495">
        <v>567.12</v>
      </c>
      <c r="J495">
        <f t="shared" si="37"/>
        <v>19</v>
      </c>
      <c r="K495">
        <f t="shared" si="38"/>
        <v>24</v>
      </c>
      <c r="L495">
        <f t="shared" si="39"/>
        <v>2</v>
      </c>
      <c r="M495">
        <f t="shared" si="40"/>
        <v>92</v>
      </c>
      <c r="N495">
        <f t="shared" si="41"/>
        <v>-68</v>
      </c>
    </row>
    <row r="496" spans="1:14" x14ac:dyDescent="0.25">
      <c r="A496">
        <v>1528142400</v>
      </c>
      <c r="B496" s="1">
        <v>43255.833333333336</v>
      </c>
      <c r="C496" t="s">
        <v>9</v>
      </c>
      <c r="D496">
        <v>7492.9</v>
      </c>
      <c r="E496">
        <v>7519</v>
      </c>
      <c r="F496">
        <v>7490.7</v>
      </c>
      <c r="G496">
        <v>7519</v>
      </c>
      <c r="H496">
        <v>3030092.75</v>
      </c>
      <c r="I496">
        <v>403.78</v>
      </c>
      <c r="J496">
        <f t="shared" si="37"/>
        <v>20</v>
      </c>
      <c r="K496">
        <f t="shared" si="38"/>
        <v>20</v>
      </c>
      <c r="L496">
        <f t="shared" si="39"/>
        <v>3</v>
      </c>
      <c r="M496">
        <f t="shared" si="40"/>
        <v>88</v>
      </c>
      <c r="N496">
        <f t="shared" si="41"/>
        <v>-68</v>
      </c>
    </row>
    <row r="497" spans="1:14" x14ac:dyDescent="0.25">
      <c r="A497">
        <v>1528146000</v>
      </c>
      <c r="B497" s="1">
        <v>43255.875</v>
      </c>
      <c r="C497" t="s">
        <v>9</v>
      </c>
      <c r="D497">
        <v>7519</v>
      </c>
      <c r="E497">
        <v>7538</v>
      </c>
      <c r="F497">
        <v>7518.9</v>
      </c>
      <c r="G497">
        <v>7533</v>
      </c>
      <c r="H497">
        <v>4393893.1900000004</v>
      </c>
      <c r="I497">
        <v>583.73</v>
      </c>
      <c r="J497">
        <f t="shared" si="37"/>
        <v>21</v>
      </c>
      <c r="K497">
        <f t="shared" si="38"/>
        <v>16</v>
      </c>
      <c r="L497">
        <f t="shared" si="39"/>
        <v>4</v>
      </c>
      <c r="M497">
        <f t="shared" si="40"/>
        <v>84</v>
      </c>
      <c r="N497">
        <f t="shared" si="41"/>
        <v>-68</v>
      </c>
    </row>
    <row r="498" spans="1:14" x14ac:dyDescent="0.25">
      <c r="A498">
        <v>1528149600</v>
      </c>
      <c r="B498" s="1">
        <v>43255.916666666664</v>
      </c>
      <c r="C498" t="s">
        <v>9</v>
      </c>
      <c r="D498">
        <v>7533</v>
      </c>
      <c r="E498">
        <v>7533</v>
      </c>
      <c r="F498">
        <v>7502.8</v>
      </c>
      <c r="G498">
        <v>7502.9</v>
      </c>
      <c r="H498">
        <v>2644254.5699999998</v>
      </c>
      <c r="I498">
        <v>351.73</v>
      </c>
      <c r="J498">
        <f t="shared" si="37"/>
        <v>22</v>
      </c>
      <c r="K498">
        <f t="shared" si="38"/>
        <v>12</v>
      </c>
      <c r="L498">
        <f t="shared" si="39"/>
        <v>5</v>
      </c>
      <c r="M498">
        <f t="shared" si="40"/>
        <v>80</v>
      </c>
      <c r="N498">
        <f t="shared" si="41"/>
        <v>-68</v>
      </c>
    </row>
    <row r="499" spans="1:14" x14ac:dyDescent="0.25">
      <c r="A499">
        <v>1528153200</v>
      </c>
      <c r="B499" s="1">
        <v>43255.958333333336</v>
      </c>
      <c r="C499" t="s">
        <v>9</v>
      </c>
      <c r="D499">
        <v>7502.9</v>
      </c>
      <c r="E499">
        <v>7502.9</v>
      </c>
      <c r="F499">
        <v>7458.48</v>
      </c>
      <c r="G499">
        <v>7488.3</v>
      </c>
      <c r="H499">
        <v>4960477.75</v>
      </c>
      <c r="I499">
        <v>663.13</v>
      </c>
      <c r="J499">
        <f t="shared" si="37"/>
        <v>23</v>
      </c>
      <c r="K499">
        <f t="shared" si="38"/>
        <v>8</v>
      </c>
      <c r="L499">
        <f t="shared" si="39"/>
        <v>6</v>
      </c>
      <c r="M499">
        <f t="shared" si="40"/>
        <v>76</v>
      </c>
      <c r="N499">
        <f t="shared" si="41"/>
        <v>-68</v>
      </c>
    </row>
    <row r="500" spans="1:14" x14ac:dyDescent="0.25">
      <c r="A500">
        <v>1528156800</v>
      </c>
      <c r="B500" s="1">
        <v>43256</v>
      </c>
      <c r="C500" t="s">
        <v>9</v>
      </c>
      <c r="D500">
        <v>7488.3</v>
      </c>
      <c r="E500">
        <v>7504.7</v>
      </c>
      <c r="F500">
        <v>7483.4</v>
      </c>
      <c r="G500">
        <v>7495.9</v>
      </c>
      <c r="H500">
        <v>1777813.02</v>
      </c>
      <c r="I500">
        <v>237.19</v>
      </c>
      <c r="J500">
        <f t="shared" si="37"/>
        <v>24</v>
      </c>
      <c r="K500">
        <f t="shared" si="38"/>
        <v>4</v>
      </c>
      <c r="L500">
        <f t="shared" si="39"/>
        <v>7</v>
      </c>
      <c r="M500">
        <f t="shared" si="40"/>
        <v>72</v>
      </c>
      <c r="N500">
        <f t="shared" si="41"/>
        <v>-68</v>
      </c>
    </row>
    <row r="501" spans="1:14" x14ac:dyDescent="0.25">
      <c r="A501">
        <v>1528160400</v>
      </c>
      <c r="B501" s="1">
        <v>43256.041666666664</v>
      </c>
      <c r="C501" t="s">
        <v>9</v>
      </c>
      <c r="D501">
        <v>7495.9</v>
      </c>
      <c r="E501">
        <v>7505.3</v>
      </c>
      <c r="F501">
        <v>7469.8</v>
      </c>
      <c r="G501">
        <v>7488.4</v>
      </c>
      <c r="H501">
        <v>1409245.4</v>
      </c>
      <c r="I501">
        <v>188.16</v>
      </c>
      <c r="J501">
        <f t="shared" si="37"/>
        <v>24</v>
      </c>
      <c r="K501">
        <f t="shared" si="38"/>
        <v>4</v>
      </c>
      <c r="L501">
        <f t="shared" si="39"/>
        <v>8</v>
      </c>
      <c r="M501">
        <f t="shared" si="40"/>
        <v>68</v>
      </c>
      <c r="N501">
        <f t="shared" si="41"/>
        <v>-64</v>
      </c>
    </row>
    <row r="502" spans="1:14" x14ac:dyDescent="0.25">
      <c r="A502">
        <v>1528164000</v>
      </c>
      <c r="B502" s="1">
        <v>43256.083333333336</v>
      </c>
      <c r="C502" t="s">
        <v>9</v>
      </c>
      <c r="D502">
        <v>7488.4</v>
      </c>
      <c r="E502">
        <v>7490.6</v>
      </c>
      <c r="F502">
        <v>7400.4</v>
      </c>
      <c r="G502">
        <v>7407.3</v>
      </c>
      <c r="H502">
        <v>10316963.550000001</v>
      </c>
      <c r="I502">
        <v>1389.59</v>
      </c>
      <c r="J502">
        <f t="shared" si="37"/>
        <v>23</v>
      </c>
      <c r="K502">
        <f t="shared" si="38"/>
        <v>8</v>
      </c>
      <c r="L502">
        <f t="shared" si="39"/>
        <v>0</v>
      </c>
      <c r="M502">
        <f t="shared" si="40"/>
        <v>100</v>
      </c>
      <c r="N502">
        <f t="shared" si="41"/>
        <v>-92</v>
      </c>
    </row>
    <row r="503" spans="1:14" x14ac:dyDescent="0.25">
      <c r="A503">
        <v>1528167600</v>
      </c>
      <c r="B503" s="1">
        <v>43256.125</v>
      </c>
      <c r="C503" t="s">
        <v>9</v>
      </c>
      <c r="D503">
        <v>7407.3</v>
      </c>
      <c r="E503">
        <v>7430</v>
      </c>
      <c r="F503">
        <v>7390</v>
      </c>
      <c r="G503">
        <v>7412</v>
      </c>
      <c r="H503">
        <v>4382254.22</v>
      </c>
      <c r="I503">
        <v>591.64</v>
      </c>
      <c r="J503">
        <f t="shared" si="37"/>
        <v>24</v>
      </c>
      <c r="K503">
        <f t="shared" si="38"/>
        <v>4</v>
      </c>
      <c r="L503">
        <f t="shared" si="39"/>
        <v>0</v>
      </c>
      <c r="M503">
        <f t="shared" si="40"/>
        <v>100</v>
      </c>
      <c r="N503">
        <f t="shared" si="41"/>
        <v>-96</v>
      </c>
    </row>
    <row r="504" spans="1:14" x14ac:dyDescent="0.25">
      <c r="A504">
        <v>1528171200</v>
      </c>
      <c r="B504" s="1">
        <v>43256.166666666664</v>
      </c>
      <c r="C504" t="s">
        <v>9</v>
      </c>
      <c r="D504">
        <v>7412</v>
      </c>
      <c r="E504">
        <v>7430.7</v>
      </c>
      <c r="F504">
        <v>7372</v>
      </c>
      <c r="G504">
        <v>7382.7</v>
      </c>
      <c r="H504">
        <v>5814334.4500000002</v>
      </c>
      <c r="I504">
        <v>785.73</v>
      </c>
      <c r="J504">
        <f t="shared" si="37"/>
        <v>24</v>
      </c>
      <c r="K504">
        <f t="shared" si="38"/>
        <v>4</v>
      </c>
      <c r="L504">
        <f t="shared" si="39"/>
        <v>0</v>
      </c>
      <c r="M504">
        <f t="shared" si="40"/>
        <v>100</v>
      </c>
      <c r="N504">
        <f t="shared" si="41"/>
        <v>-96</v>
      </c>
    </row>
    <row r="505" spans="1:14" x14ac:dyDescent="0.25">
      <c r="A505">
        <v>1528174800</v>
      </c>
      <c r="B505" s="1">
        <v>43256.208333333336</v>
      </c>
      <c r="C505" t="s">
        <v>9</v>
      </c>
      <c r="D505">
        <v>7382.7</v>
      </c>
      <c r="E505">
        <v>7435.8</v>
      </c>
      <c r="F505">
        <v>7372</v>
      </c>
      <c r="G505">
        <v>7427.9</v>
      </c>
      <c r="H505">
        <v>3749533.77</v>
      </c>
      <c r="I505">
        <v>506.33</v>
      </c>
      <c r="J505">
        <f t="shared" si="37"/>
        <v>24</v>
      </c>
      <c r="K505">
        <f t="shared" si="38"/>
        <v>4</v>
      </c>
      <c r="L505">
        <f t="shared" si="39"/>
        <v>1</v>
      </c>
      <c r="M505">
        <f t="shared" si="40"/>
        <v>96</v>
      </c>
      <c r="N505">
        <f t="shared" si="41"/>
        <v>-92</v>
      </c>
    </row>
    <row r="506" spans="1:14" x14ac:dyDescent="0.25">
      <c r="A506">
        <v>1528178400</v>
      </c>
      <c r="B506" s="1">
        <v>43256.25</v>
      </c>
      <c r="C506" t="s">
        <v>9</v>
      </c>
      <c r="D506">
        <v>7427.9</v>
      </c>
      <c r="E506">
        <v>7450.2</v>
      </c>
      <c r="F506">
        <v>7410</v>
      </c>
      <c r="G506">
        <v>7432</v>
      </c>
      <c r="H506">
        <v>5123240.6399999997</v>
      </c>
      <c r="I506">
        <v>689.05</v>
      </c>
      <c r="J506">
        <f t="shared" si="37"/>
        <v>24</v>
      </c>
      <c r="K506">
        <f t="shared" si="38"/>
        <v>4</v>
      </c>
      <c r="L506">
        <f t="shared" si="39"/>
        <v>2</v>
      </c>
      <c r="M506">
        <f t="shared" si="40"/>
        <v>92</v>
      </c>
      <c r="N506">
        <f t="shared" si="41"/>
        <v>-88</v>
      </c>
    </row>
    <row r="507" spans="1:14" x14ac:dyDescent="0.25">
      <c r="A507">
        <v>1528182000</v>
      </c>
      <c r="B507" s="1">
        <v>43256.291666666664</v>
      </c>
      <c r="C507" t="s">
        <v>9</v>
      </c>
      <c r="D507">
        <v>7432</v>
      </c>
      <c r="E507">
        <v>7432</v>
      </c>
      <c r="F507">
        <v>7390</v>
      </c>
      <c r="G507">
        <v>7411.6</v>
      </c>
      <c r="H507">
        <v>5183938.7300000004</v>
      </c>
      <c r="I507">
        <v>699.88</v>
      </c>
      <c r="J507">
        <f t="shared" si="37"/>
        <v>24</v>
      </c>
      <c r="K507">
        <f t="shared" si="38"/>
        <v>4</v>
      </c>
      <c r="L507">
        <f t="shared" si="39"/>
        <v>3</v>
      </c>
      <c r="M507">
        <f t="shared" si="40"/>
        <v>88</v>
      </c>
      <c r="N507">
        <f t="shared" si="41"/>
        <v>-84</v>
      </c>
    </row>
    <row r="508" spans="1:14" x14ac:dyDescent="0.25">
      <c r="A508">
        <v>1528185600</v>
      </c>
      <c r="B508" s="1">
        <v>43256.333333333336</v>
      </c>
      <c r="C508" t="s">
        <v>9</v>
      </c>
      <c r="D508">
        <v>7411.6</v>
      </c>
      <c r="E508">
        <v>7469.6</v>
      </c>
      <c r="F508">
        <v>7411.3</v>
      </c>
      <c r="G508">
        <v>7454.7</v>
      </c>
      <c r="H508">
        <v>5322143.16</v>
      </c>
      <c r="I508">
        <v>715.26</v>
      </c>
      <c r="J508">
        <f t="shared" si="37"/>
        <v>22</v>
      </c>
      <c r="K508">
        <f t="shared" si="38"/>
        <v>12</v>
      </c>
      <c r="L508">
        <f t="shared" si="39"/>
        <v>4</v>
      </c>
      <c r="M508">
        <f t="shared" si="40"/>
        <v>84</v>
      </c>
      <c r="N508">
        <f t="shared" si="41"/>
        <v>-72</v>
      </c>
    </row>
    <row r="509" spans="1:14" x14ac:dyDescent="0.25">
      <c r="A509">
        <v>1528189200</v>
      </c>
      <c r="B509" s="1">
        <v>43256.375</v>
      </c>
      <c r="C509" t="s">
        <v>9</v>
      </c>
      <c r="D509">
        <v>7454.7</v>
      </c>
      <c r="E509">
        <v>7454.7</v>
      </c>
      <c r="F509">
        <v>7421.6</v>
      </c>
      <c r="G509">
        <v>7423.9</v>
      </c>
      <c r="H509">
        <v>3578793.47</v>
      </c>
      <c r="I509">
        <v>481.16</v>
      </c>
      <c r="J509">
        <f t="shared" si="37"/>
        <v>23</v>
      </c>
      <c r="K509">
        <f t="shared" si="38"/>
        <v>8</v>
      </c>
      <c r="L509">
        <f t="shared" si="39"/>
        <v>5</v>
      </c>
      <c r="M509">
        <f t="shared" si="40"/>
        <v>80</v>
      </c>
      <c r="N509">
        <f t="shared" si="41"/>
        <v>-72</v>
      </c>
    </row>
    <row r="510" spans="1:14" x14ac:dyDescent="0.25">
      <c r="A510">
        <v>1528192800</v>
      </c>
      <c r="B510" s="1">
        <v>43256.416666666664</v>
      </c>
      <c r="C510" t="s">
        <v>9</v>
      </c>
      <c r="D510">
        <v>7423.9</v>
      </c>
      <c r="E510">
        <v>7435</v>
      </c>
      <c r="F510">
        <v>7421.4</v>
      </c>
      <c r="G510">
        <v>7432.9</v>
      </c>
      <c r="H510">
        <v>1605742.45</v>
      </c>
      <c r="I510">
        <v>216.14</v>
      </c>
      <c r="J510">
        <f t="shared" si="37"/>
        <v>24</v>
      </c>
      <c r="K510">
        <f t="shared" si="38"/>
        <v>4</v>
      </c>
      <c r="L510">
        <f t="shared" si="39"/>
        <v>6</v>
      </c>
      <c r="M510">
        <f t="shared" si="40"/>
        <v>76</v>
      </c>
      <c r="N510">
        <f t="shared" si="41"/>
        <v>-72</v>
      </c>
    </row>
    <row r="511" spans="1:14" x14ac:dyDescent="0.25">
      <c r="A511">
        <v>1528196400</v>
      </c>
      <c r="B511" s="1">
        <v>43256.458333333336</v>
      </c>
      <c r="C511" t="s">
        <v>9</v>
      </c>
      <c r="D511">
        <v>7432.9</v>
      </c>
      <c r="E511">
        <v>7433</v>
      </c>
      <c r="F511">
        <v>7432.9</v>
      </c>
      <c r="G511">
        <v>7433</v>
      </c>
      <c r="H511">
        <v>10852.04</v>
      </c>
      <c r="I511">
        <v>1.46</v>
      </c>
      <c r="J511">
        <f t="shared" si="37"/>
        <v>24</v>
      </c>
      <c r="K511">
        <f t="shared" si="38"/>
        <v>4</v>
      </c>
      <c r="L511">
        <f t="shared" si="39"/>
        <v>7</v>
      </c>
      <c r="M511">
        <f t="shared" si="40"/>
        <v>72</v>
      </c>
      <c r="N511">
        <f t="shared" si="41"/>
        <v>-68</v>
      </c>
    </row>
    <row r="512" spans="1:14" x14ac:dyDescent="0.25">
      <c r="A512">
        <v>1528200000</v>
      </c>
      <c r="B512" s="1">
        <v>43256.5</v>
      </c>
      <c r="C512" t="s">
        <v>9</v>
      </c>
      <c r="D512">
        <v>7433</v>
      </c>
      <c r="E512">
        <v>7433</v>
      </c>
      <c r="F512">
        <v>7405.6</v>
      </c>
      <c r="G512">
        <v>7408.4</v>
      </c>
      <c r="H512">
        <v>2276711.06</v>
      </c>
      <c r="I512">
        <v>306.66000000000003</v>
      </c>
      <c r="J512">
        <f t="shared" si="37"/>
        <v>24</v>
      </c>
      <c r="K512">
        <f t="shared" si="38"/>
        <v>4</v>
      </c>
      <c r="L512">
        <f t="shared" si="39"/>
        <v>8</v>
      </c>
      <c r="M512">
        <f t="shared" si="40"/>
        <v>68</v>
      </c>
      <c r="N512">
        <f t="shared" si="41"/>
        <v>-64</v>
      </c>
    </row>
    <row r="513" spans="1:14" x14ac:dyDescent="0.25">
      <c r="A513">
        <v>1528203600</v>
      </c>
      <c r="B513" s="1">
        <v>43256.541666666664</v>
      </c>
      <c r="C513" t="s">
        <v>9</v>
      </c>
      <c r="D513">
        <v>7412</v>
      </c>
      <c r="E513">
        <v>7423.8</v>
      </c>
      <c r="F513">
        <v>7404.7</v>
      </c>
      <c r="G513">
        <v>7419.2</v>
      </c>
      <c r="H513">
        <v>1003903.65</v>
      </c>
      <c r="I513">
        <v>135.36000000000001</v>
      </c>
      <c r="J513">
        <f t="shared" si="37"/>
        <v>16</v>
      </c>
      <c r="K513">
        <f t="shared" si="38"/>
        <v>36</v>
      </c>
      <c r="L513">
        <f t="shared" si="39"/>
        <v>9</v>
      </c>
      <c r="M513">
        <f t="shared" si="40"/>
        <v>64</v>
      </c>
      <c r="N513">
        <f t="shared" si="41"/>
        <v>-28</v>
      </c>
    </row>
    <row r="514" spans="1:14" x14ac:dyDescent="0.25">
      <c r="A514">
        <v>1528207200</v>
      </c>
      <c r="B514" s="1">
        <v>43256.583333333336</v>
      </c>
      <c r="C514" t="s">
        <v>9</v>
      </c>
      <c r="D514">
        <v>7419.2</v>
      </c>
      <c r="E514">
        <v>7419.3</v>
      </c>
      <c r="F514">
        <v>7417.7</v>
      </c>
      <c r="G514">
        <v>7417.7</v>
      </c>
      <c r="H514">
        <v>96380.57</v>
      </c>
      <c r="I514">
        <v>12.99</v>
      </c>
      <c r="J514">
        <f t="shared" si="37"/>
        <v>17</v>
      </c>
      <c r="K514">
        <f t="shared" si="38"/>
        <v>32</v>
      </c>
      <c r="L514">
        <f t="shared" si="39"/>
        <v>10</v>
      </c>
      <c r="M514">
        <f t="shared" si="40"/>
        <v>60</v>
      </c>
      <c r="N514">
        <f t="shared" si="41"/>
        <v>-28</v>
      </c>
    </row>
    <row r="515" spans="1:14" x14ac:dyDescent="0.25">
      <c r="A515">
        <v>1528210800</v>
      </c>
      <c r="B515" s="1">
        <v>43256.625</v>
      </c>
      <c r="C515" t="s">
        <v>9</v>
      </c>
      <c r="D515">
        <v>7417.7</v>
      </c>
      <c r="E515">
        <v>7583</v>
      </c>
      <c r="F515">
        <v>7410.5</v>
      </c>
      <c r="G515">
        <v>7582.5</v>
      </c>
      <c r="H515">
        <v>15341739.48</v>
      </c>
      <c r="I515">
        <v>2047.78</v>
      </c>
      <c r="J515">
        <f t="shared" si="37"/>
        <v>0</v>
      </c>
      <c r="K515">
        <f t="shared" si="38"/>
        <v>100</v>
      </c>
      <c r="L515">
        <f t="shared" si="39"/>
        <v>11</v>
      </c>
      <c r="M515">
        <f t="shared" si="40"/>
        <v>56.000000000000007</v>
      </c>
      <c r="N515">
        <f t="shared" si="41"/>
        <v>43.999999999999993</v>
      </c>
    </row>
    <row r="516" spans="1:14" x14ac:dyDescent="0.25">
      <c r="A516">
        <v>1528214400</v>
      </c>
      <c r="B516" s="1">
        <v>43256.666666666664</v>
      </c>
      <c r="C516" t="s">
        <v>9</v>
      </c>
      <c r="D516">
        <v>7582.5</v>
      </c>
      <c r="E516">
        <v>7599.7</v>
      </c>
      <c r="F516">
        <v>7544.2</v>
      </c>
      <c r="G516">
        <v>7565.9</v>
      </c>
      <c r="H516">
        <v>9551804.9700000007</v>
      </c>
      <c r="I516">
        <v>1261.92</v>
      </c>
      <c r="J516">
        <f t="shared" si="37"/>
        <v>0</v>
      </c>
      <c r="K516">
        <f t="shared" si="38"/>
        <v>100</v>
      </c>
      <c r="L516">
        <f t="shared" si="39"/>
        <v>12</v>
      </c>
      <c r="M516">
        <f t="shared" si="40"/>
        <v>52</v>
      </c>
      <c r="N516">
        <f t="shared" si="41"/>
        <v>48</v>
      </c>
    </row>
    <row r="517" spans="1:14" x14ac:dyDescent="0.25">
      <c r="A517">
        <v>1528218000</v>
      </c>
      <c r="B517" s="1">
        <v>43256.708333333336</v>
      </c>
      <c r="C517" t="s">
        <v>9</v>
      </c>
      <c r="D517">
        <v>7565.9</v>
      </c>
      <c r="E517">
        <v>7675</v>
      </c>
      <c r="F517">
        <v>7564.7</v>
      </c>
      <c r="G517">
        <v>7617.2</v>
      </c>
      <c r="H517">
        <v>14738167.550000001</v>
      </c>
      <c r="I517">
        <v>1934.74</v>
      </c>
      <c r="J517">
        <f t="shared" si="37"/>
        <v>0</v>
      </c>
      <c r="K517">
        <f t="shared" si="38"/>
        <v>100</v>
      </c>
      <c r="L517">
        <f t="shared" si="39"/>
        <v>13</v>
      </c>
      <c r="M517">
        <f t="shared" si="40"/>
        <v>48</v>
      </c>
      <c r="N517">
        <f t="shared" si="41"/>
        <v>52</v>
      </c>
    </row>
    <row r="518" spans="1:14" x14ac:dyDescent="0.25">
      <c r="A518">
        <v>1528221600</v>
      </c>
      <c r="B518" s="1">
        <v>43256.75</v>
      </c>
      <c r="C518" t="s">
        <v>9</v>
      </c>
      <c r="D518">
        <v>7617.2</v>
      </c>
      <c r="E518">
        <v>7647.1</v>
      </c>
      <c r="F518">
        <v>7613</v>
      </c>
      <c r="G518">
        <v>7620.3</v>
      </c>
      <c r="H518">
        <v>4754348.3</v>
      </c>
      <c r="I518">
        <v>623.33000000000004</v>
      </c>
      <c r="J518">
        <f t="shared" si="37"/>
        <v>1</v>
      </c>
      <c r="K518">
        <f t="shared" si="38"/>
        <v>96</v>
      </c>
      <c r="L518">
        <f t="shared" si="39"/>
        <v>14</v>
      </c>
      <c r="M518">
        <f t="shared" si="40"/>
        <v>44</v>
      </c>
      <c r="N518">
        <f t="shared" si="41"/>
        <v>52</v>
      </c>
    </row>
    <row r="519" spans="1:14" x14ac:dyDescent="0.25">
      <c r="A519">
        <v>1528225200</v>
      </c>
      <c r="B519" s="1">
        <v>43256.791666666664</v>
      </c>
      <c r="C519" t="s">
        <v>9</v>
      </c>
      <c r="D519">
        <v>7620.3</v>
      </c>
      <c r="E519">
        <v>7633.6</v>
      </c>
      <c r="F519">
        <v>7615</v>
      </c>
      <c r="G519">
        <v>7623.1</v>
      </c>
      <c r="H519">
        <v>2459016.25</v>
      </c>
      <c r="I519">
        <v>322.57</v>
      </c>
      <c r="J519">
        <f t="shared" si="37"/>
        <v>2</v>
      </c>
      <c r="K519">
        <f t="shared" si="38"/>
        <v>92</v>
      </c>
      <c r="L519">
        <f t="shared" si="39"/>
        <v>15</v>
      </c>
      <c r="M519">
        <f t="shared" si="40"/>
        <v>40</v>
      </c>
      <c r="N519">
        <f t="shared" si="41"/>
        <v>52</v>
      </c>
    </row>
    <row r="520" spans="1:14" x14ac:dyDescent="0.25">
      <c r="A520">
        <v>1528228800</v>
      </c>
      <c r="B520" s="1">
        <v>43256.833333333336</v>
      </c>
      <c r="C520" t="s">
        <v>9</v>
      </c>
      <c r="D520">
        <v>7623.1</v>
      </c>
      <c r="E520">
        <v>7646.6</v>
      </c>
      <c r="F520">
        <v>7614.7</v>
      </c>
      <c r="G520">
        <v>7628.6</v>
      </c>
      <c r="H520">
        <v>2354154.08</v>
      </c>
      <c r="I520">
        <v>308.63</v>
      </c>
      <c r="J520">
        <f t="shared" si="37"/>
        <v>3</v>
      </c>
      <c r="K520">
        <f t="shared" si="38"/>
        <v>88</v>
      </c>
      <c r="L520">
        <f t="shared" si="39"/>
        <v>16</v>
      </c>
      <c r="M520">
        <f t="shared" si="40"/>
        <v>36</v>
      </c>
      <c r="N520">
        <f t="shared" si="41"/>
        <v>52</v>
      </c>
    </row>
    <row r="521" spans="1:14" x14ac:dyDescent="0.25">
      <c r="A521">
        <v>1528232400</v>
      </c>
      <c r="B521" s="1">
        <v>43256.875</v>
      </c>
      <c r="C521" t="s">
        <v>9</v>
      </c>
      <c r="D521">
        <v>7628.6</v>
      </c>
      <c r="E521">
        <v>7630.6</v>
      </c>
      <c r="F521">
        <v>7550.2</v>
      </c>
      <c r="G521">
        <v>7596.1</v>
      </c>
      <c r="H521">
        <v>17534306.199999999</v>
      </c>
      <c r="I521">
        <v>2310.87</v>
      </c>
      <c r="J521">
        <f t="shared" si="37"/>
        <v>4</v>
      </c>
      <c r="K521">
        <f t="shared" si="38"/>
        <v>84</v>
      </c>
      <c r="L521">
        <f t="shared" si="39"/>
        <v>17</v>
      </c>
      <c r="M521">
        <f t="shared" si="40"/>
        <v>32</v>
      </c>
      <c r="N521">
        <f t="shared" si="41"/>
        <v>52</v>
      </c>
    </row>
    <row r="522" spans="1:14" x14ac:dyDescent="0.25">
      <c r="A522">
        <v>1528236000</v>
      </c>
      <c r="B522" s="1">
        <v>43256.916666666664</v>
      </c>
      <c r="C522" t="s">
        <v>9</v>
      </c>
      <c r="D522">
        <v>7596.1</v>
      </c>
      <c r="E522">
        <v>7627.9</v>
      </c>
      <c r="F522">
        <v>7596.1</v>
      </c>
      <c r="G522">
        <v>7627.9</v>
      </c>
      <c r="H522">
        <v>1756976.15</v>
      </c>
      <c r="I522">
        <v>230.85</v>
      </c>
      <c r="J522">
        <f t="shared" si="37"/>
        <v>5</v>
      </c>
      <c r="K522">
        <f t="shared" si="38"/>
        <v>80</v>
      </c>
      <c r="L522">
        <f t="shared" si="39"/>
        <v>18</v>
      </c>
      <c r="M522">
        <f t="shared" si="40"/>
        <v>28.000000000000004</v>
      </c>
      <c r="N522">
        <f t="shared" si="41"/>
        <v>52</v>
      </c>
    </row>
    <row r="523" spans="1:14" x14ac:dyDescent="0.25">
      <c r="A523">
        <v>1528239600</v>
      </c>
      <c r="B523" s="1">
        <v>43256.958333333336</v>
      </c>
      <c r="C523" t="s">
        <v>9</v>
      </c>
      <c r="D523">
        <v>7627.9</v>
      </c>
      <c r="E523">
        <v>7631</v>
      </c>
      <c r="F523">
        <v>7609</v>
      </c>
      <c r="G523">
        <v>7621.9</v>
      </c>
      <c r="H523">
        <v>1740561.31</v>
      </c>
      <c r="I523">
        <v>228.46</v>
      </c>
      <c r="J523">
        <f t="shared" si="37"/>
        <v>6</v>
      </c>
      <c r="K523">
        <f t="shared" si="38"/>
        <v>76</v>
      </c>
      <c r="L523">
        <f t="shared" si="39"/>
        <v>19</v>
      </c>
      <c r="M523">
        <f t="shared" si="40"/>
        <v>24</v>
      </c>
      <c r="N523">
        <f t="shared" si="41"/>
        <v>52</v>
      </c>
    </row>
    <row r="524" spans="1:14" x14ac:dyDescent="0.25">
      <c r="A524">
        <v>1528243200</v>
      </c>
      <c r="B524" s="1">
        <v>43257</v>
      </c>
      <c r="C524" t="s">
        <v>9</v>
      </c>
      <c r="D524">
        <v>7621.9</v>
      </c>
      <c r="E524">
        <v>7638.7</v>
      </c>
      <c r="F524">
        <v>7607.5</v>
      </c>
      <c r="G524">
        <v>7611.8</v>
      </c>
      <c r="H524">
        <v>3650099.42</v>
      </c>
      <c r="I524">
        <v>478.82</v>
      </c>
      <c r="J524">
        <f t="shared" si="37"/>
        <v>7</v>
      </c>
      <c r="K524">
        <f t="shared" si="38"/>
        <v>72</v>
      </c>
      <c r="L524">
        <f t="shared" si="39"/>
        <v>20</v>
      </c>
      <c r="M524">
        <f t="shared" si="40"/>
        <v>20</v>
      </c>
      <c r="N524">
        <f t="shared" si="41"/>
        <v>52</v>
      </c>
    </row>
    <row r="525" spans="1:14" x14ac:dyDescent="0.25">
      <c r="A525">
        <v>1528246800</v>
      </c>
      <c r="B525" s="1">
        <v>43257.041666666664</v>
      </c>
      <c r="C525" t="s">
        <v>9</v>
      </c>
      <c r="D525">
        <v>7611.8</v>
      </c>
      <c r="E525">
        <v>7643.3</v>
      </c>
      <c r="F525">
        <v>7596</v>
      </c>
      <c r="G525">
        <v>7640</v>
      </c>
      <c r="H525">
        <v>6643860.7300000004</v>
      </c>
      <c r="I525">
        <v>871.76</v>
      </c>
      <c r="J525">
        <f t="shared" si="37"/>
        <v>8</v>
      </c>
      <c r="K525">
        <f t="shared" si="38"/>
        <v>68</v>
      </c>
      <c r="L525">
        <f t="shared" si="39"/>
        <v>21</v>
      </c>
      <c r="M525">
        <f t="shared" si="40"/>
        <v>16</v>
      </c>
      <c r="N525">
        <f t="shared" si="41"/>
        <v>52</v>
      </c>
    </row>
    <row r="526" spans="1:14" x14ac:dyDescent="0.25">
      <c r="A526">
        <v>1528250400</v>
      </c>
      <c r="B526" s="1">
        <v>43257.083333333336</v>
      </c>
      <c r="C526" t="s">
        <v>9</v>
      </c>
      <c r="D526">
        <v>7640</v>
      </c>
      <c r="E526">
        <v>7641</v>
      </c>
      <c r="F526">
        <v>7600.7</v>
      </c>
      <c r="G526">
        <v>7620</v>
      </c>
      <c r="H526">
        <v>3061629.13</v>
      </c>
      <c r="I526">
        <v>401.64</v>
      </c>
      <c r="J526">
        <f t="shared" si="37"/>
        <v>9</v>
      </c>
      <c r="K526">
        <f t="shared" si="38"/>
        <v>64</v>
      </c>
      <c r="L526">
        <f t="shared" si="39"/>
        <v>22</v>
      </c>
      <c r="M526">
        <f t="shared" si="40"/>
        <v>12</v>
      </c>
      <c r="N526">
        <f t="shared" si="41"/>
        <v>52</v>
      </c>
    </row>
    <row r="527" spans="1:14" x14ac:dyDescent="0.25">
      <c r="A527">
        <v>1528254000</v>
      </c>
      <c r="B527" s="1">
        <v>43257.125</v>
      </c>
      <c r="C527" t="s">
        <v>9</v>
      </c>
      <c r="D527">
        <v>7620</v>
      </c>
      <c r="E527">
        <v>7634.7</v>
      </c>
      <c r="F527">
        <v>7607.8</v>
      </c>
      <c r="G527">
        <v>7607.8</v>
      </c>
      <c r="H527">
        <v>2081810.38</v>
      </c>
      <c r="I527">
        <v>273.13</v>
      </c>
      <c r="J527">
        <f t="shared" si="37"/>
        <v>10</v>
      </c>
      <c r="K527">
        <f t="shared" si="38"/>
        <v>60</v>
      </c>
      <c r="L527">
        <f t="shared" si="39"/>
        <v>23</v>
      </c>
      <c r="M527">
        <f t="shared" si="40"/>
        <v>8</v>
      </c>
      <c r="N527">
        <f t="shared" si="41"/>
        <v>52</v>
      </c>
    </row>
    <row r="528" spans="1:14" x14ac:dyDescent="0.25">
      <c r="A528">
        <v>1528257600</v>
      </c>
      <c r="B528" s="1">
        <v>43257.166666666664</v>
      </c>
      <c r="C528" t="s">
        <v>9</v>
      </c>
      <c r="D528">
        <v>7607.8</v>
      </c>
      <c r="E528">
        <v>7615</v>
      </c>
      <c r="F528">
        <v>7596</v>
      </c>
      <c r="G528">
        <v>7596.1</v>
      </c>
      <c r="H528">
        <v>1856929.47</v>
      </c>
      <c r="I528">
        <v>244.12</v>
      </c>
      <c r="J528">
        <f t="shared" si="37"/>
        <v>11</v>
      </c>
      <c r="K528">
        <f t="shared" si="38"/>
        <v>56.000000000000007</v>
      </c>
      <c r="L528">
        <f t="shared" si="39"/>
        <v>24</v>
      </c>
      <c r="M528">
        <f t="shared" si="40"/>
        <v>4</v>
      </c>
      <c r="N528">
        <f t="shared" si="41"/>
        <v>52.000000000000007</v>
      </c>
    </row>
    <row r="529" spans="1:14" x14ac:dyDescent="0.25">
      <c r="A529">
        <v>1528261200</v>
      </c>
      <c r="B529" s="1">
        <v>43257.208333333336</v>
      </c>
      <c r="C529" t="s">
        <v>9</v>
      </c>
      <c r="D529">
        <v>7596.1</v>
      </c>
      <c r="E529">
        <v>7610.5</v>
      </c>
      <c r="F529">
        <v>7566.1</v>
      </c>
      <c r="G529">
        <v>7608.1</v>
      </c>
      <c r="H529">
        <v>3361482.96</v>
      </c>
      <c r="I529">
        <v>442.68</v>
      </c>
      <c r="J529">
        <f t="shared" si="37"/>
        <v>12</v>
      </c>
      <c r="K529">
        <f t="shared" si="38"/>
        <v>52</v>
      </c>
      <c r="L529">
        <f t="shared" si="39"/>
        <v>24</v>
      </c>
      <c r="M529">
        <f t="shared" si="40"/>
        <v>4</v>
      </c>
      <c r="N529">
        <f t="shared" si="41"/>
        <v>48</v>
      </c>
    </row>
    <row r="530" spans="1:14" x14ac:dyDescent="0.25">
      <c r="A530">
        <v>1528264800</v>
      </c>
      <c r="B530" s="1">
        <v>43257.25</v>
      </c>
      <c r="C530" t="s">
        <v>9</v>
      </c>
      <c r="D530">
        <v>7608.1</v>
      </c>
      <c r="E530">
        <v>7648.47</v>
      </c>
      <c r="F530">
        <v>7608</v>
      </c>
      <c r="G530">
        <v>7632.3</v>
      </c>
      <c r="H530">
        <v>4916658.76</v>
      </c>
      <c r="I530">
        <v>644</v>
      </c>
      <c r="J530">
        <f t="shared" si="37"/>
        <v>13</v>
      </c>
      <c r="K530">
        <f t="shared" si="38"/>
        <v>48</v>
      </c>
      <c r="L530">
        <f t="shared" si="39"/>
        <v>23</v>
      </c>
      <c r="M530">
        <f t="shared" si="40"/>
        <v>8</v>
      </c>
      <c r="N530">
        <f t="shared" si="41"/>
        <v>40</v>
      </c>
    </row>
    <row r="531" spans="1:14" x14ac:dyDescent="0.25">
      <c r="A531">
        <v>1528268400</v>
      </c>
      <c r="B531" s="1">
        <v>43257.291666666664</v>
      </c>
      <c r="C531" t="s">
        <v>9</v>
      </c>
      <c r="D531">
        <v>7632.3</v>
      </c>
      <c r="E531">
        <v>7698</v>
      </c>
      <c r="F531">
        <v>7600</v>
      </c>
      <c r="G531">
        <v>7625</v>
      </c>
      <c r="H531">
        <v>9335336.2200000007</v>
      </c>
      <c r="I531">
        <v>1221.56</v>
      </c>
      <c r="J531">
        <f t="shared" si="37"/>
        <v>0</v>
      </c>
      <c r="K531">
        <f t="shared" si="38"/>
        <v>100</v>
      </c>
      <c r="L531">
        <f t="shared" si="39"/>
        <v>24</v>
      </c>
      <c r="M531">
        <f t="shared" si="40"/>
        <v>4</v>
      </c>
      <c r="N531">
        <f t="shared" si="41"/>
        <v>96</v>
      </c>
    </row>
    <row r="532" spans="1:14" x14ac:dyDescent="0.25">
      <c r="A532">
        <v>1528272000</v>
      </c>
      <c r="B532" s="1">
        <v>43257.333333333336</v>
      </c>
      <c r="C532" t="s">
        <v>9</v>
      </c>
      <c r="D532">
        <v>7625</v>
      </c>
      <c r="E532">
        <v>7630.1</v>
      </c>
      <c r="F532">
        <v>7568.7</v>
      </c>
      <c r="G532">
        <v>7622</v>
      </c>
      <c r="H532">
        <v>8461251.1400000006</v>
      </c>
      <c r="I532">
        <v>1112.6400000000001</v>
      </c>
      <c r="J532">
        <f t="shared" si="37"/>
        <v>1</v>
      </c>
      <c r="K532">
        <f t="shared" si="38"/>
        <v>96</v>
      </c>
      <c r="L532">
        <f t="shared" si="39"/>
        <v>19</v>
      </c>
      <c r="M532">
        <f t="shared" si="40"/>
        <v>24</v>
      </c>
      <c r="N532">
        <f t="shared" si="41"/>
        <v>72</v>
      </c>
    </row>
    <row r="533" spans="1:14" x14ac:dyDescent="0.25">
      <c r="A533">
        <v>1528275600</v>
      </c>
      <c r="B533" s="1">
        <v>43257.375</v>
      </c>
      <c r="C533" t="s">
        <v>9</v>
      </c>
      <c r="D533">
        <v>7622</v>
      </c>
      <c r="E533">
        <v>7625.1</v>
      </c>
      <c r="F533">
        <v>7584.4</v>
      </c>
      <c r="G533">
        <v>7600</v>
      </c>
      <c r="H533">
        <v>3621999.31</v>
      </c>
      <c r="I533">
        <v>476.02</v>
      </c>
      <c r="J533">
        <f t="shared" si="37"/>
        <v>2</v>
      </c>
      <c r="K533">
        <f t="shared" si="38"/>
        <v>92</v>
      </c>
      <c r="L533">
        <f t="shared" si="39"/>
        <v>20</v>
      </c>
      <c r="M533">
        <f t="shared" si="40"/>
        <v>20</v>
      </c>
      <c r="N533">
        <f t="shared" si="41"/>
        <v>72</v>
      </c>
    </row>
    <row r="534" spans="1:14" x14ac:dyDescent="0.25">
      <c r="A534">
        <v>1528279200</v>
      </c>
      <c r="B534" s="1">
        <v>43257.416666666664</v>
      </c>
      <c r="C534" t="s">
        <v>9</v>
      </c>
      <c r="D534">
        <v>7600</v>
      </c>
      <c r="E534">
        <v>7612.3</v>
      </c>
      <c r="F534">
        <v>7590</v>
      </c>
      <c r="G534">
        <v>7606.5</v>
      </c>
      <c r="H534">
        <v>1878771.98</v>
      </c>
      <c r="I534">
        <v>247.19</v>
      </c>
      <c r="J534">
        <f t="shared" si="37"/>
        <v>3</v>
      </c>
      <c r="K534">
        <f t="shared" si="38"/>
        <v>88</v>
      </c>
      <c r="L534">
        <f t="shared" si="39"/>
        <v>21</v>
      </c>
      <c r="M534">
        <f t="shared" si="40"/>
        <v>16</v>
      </c>
      <c r="N534">
        <f t="shared" si="41"/>
        <v>72</v>
      </c>
    </row>
    <row r="535" spans="1:14" x14ac:dyDescent="0.25">
      <c r="A535">
        <v>1528282800</v>
      </c>
      <c r="B535" s="1">
        <v>43257.458333333336</v>
      </c>
      <c r="C535" t="s">
        <v>9</v>
      </c>
      <c r="D535">
        <v>7606.5</v>
      </c>
      <c r="E535">
        <v>7634.7</v>
      </c>
      <c r="F535">
        <v>7606.4</v>
      </c>
      <c r="G535">
        <v>7612.8</v>
      </c>
      <c r="H535">
        <v>4346273.4400000004</v>
      </c>
      <c r="I535">
        <v>570.32000000000005</v>
      </c>
      <c r="J535">
        <f t="shared" si="37"/>
        <v>4</v>
      </c>
      <c r="K535">
        <f t="shared" si="38"/>
        <v>84</v>
      </c>
      <c r="L535">
        <f t="shared" si="39"/>
        <v>22</v>
      </c>
      <c r="M535">
        <f t="shared" si="40"/>
        <v>12</v>
      </c>
      <c r="N535">
        <f t="shared" si="41"/>
        <v>72</v>
      </c>
    </row>
    <row r="536" spans="1:14" x14ac:dyDescent="0.25">
      <c r="A536">
        <v>1528286400</v>
      </c>
      <c r="B536" s="1">
        <v>43257.5</v>
      </c>
      <c r="C536" t="s">
        <v>9</v>
      </c>
      <c r="D536">
        <v>7612.8</v>
      </c>
      <c r="E536">
        <v>7677.6</v>
      </c>
      <c r="F536">
        <v>7601.9</v>
      </c>
      <c r="G536">
        <v>7657.4</v>
      </c>
      <c r="H536">
        <v>4844767.84</v>
      </c>
      <c r="I536">
        <v>634.4</v>
      </c>
      <c r="J536">
        <f t="shared" si="37"/>
        <v>5</v>
      </c>
      <c r="K536">
        <f t="shared" si="38"/>
        <v>80</v>
      </c>
      <c r="L536">
        <f t="shared" si="39"/>
        <v>23</v>
      </c>
      <c r="M536">
        <f t="shared" si="40"/>
        <v>8</v>
      </c>
      <c r="N536">
        <f t="shared" si="41"/>
        <v>72</v>
      </c>
    </row>
    <row r="537" spans="1:14" x14ac:dyDescent="0.25">
      <c r="A537">
        <v>1528290000</v>
      </c>
      <c r="B537" s="1">
        <v>43257.541666666664</v>
      </c>
      <c r="C537" t="s">
        <v>9</v>
      </c>
      <c r="D537">
        <v>7657.4</v>
      </c>
      <c r="E537">
        <v>7657.7</v>
      </c>
      <c r="F537">
        <v>7628.8</v>
      </c>
      <c r="G537">
        <v>7629.8</v>
      </c>
      <c r="H537">
        <v>3565737.02</v>
      </c>
      <c r="I537">
        <v>466.64</v>
      </c>
      <c r="J537">
        <f t="shared" si="37"/>
        <v>6</v>
      </c>
      <c r="K537">
        <f t="shared" si="38"/>
        <v>76</v>
      </c>
      <c r="L537">
        <f t="shared" si="39"/>
        <v>24</v>
      </c>
      <c r="M537">
        <f t="shared" si="40"/>
        <v>4</v>
      </c>
      <c r="N537">
        <f t="shared" si="41"/>
        <v>72</v>
      </c>
    </row>
    <row r="538" spans="1:14" x14ac:dyDescent="0.25">
      <c r="A538">
        <v>1528293600</v>
      </c>
      <c r="B538" s="1">
        <v>43257.583333333336</v>
      </c>
      <c r="C538" t="s">
        <v>9</v>
      </c>
      <c r="D538">
        <v>7629.8</v>
      </c>
      <c r="E538">
        <v>7643</v>
      </c>
      <c r="F538">
        <v>7615</v>
      </c>
      <c r="G538">
        <v>7624.9</v>
      </c>
      <c r="H538">
        <v>3054396.58</v>
      </c>
      <c r="I538">
        <v>400.39</v>
      </c>
      <c r="J538">
        <f t="shared" si="37"/>
        <v>7</v>
      </c>
      <c r="K538">
        <f t="shared" si="38"/>
        <v>72</v>
      </c>
      <c r="L538">
        <f t="shared" si="39"/>
        <v>23</v>
      </c>
      <c r="M538">
        <f t="shared" si="40"/>
        <v>8</v>
      </c>
      <c r="N538">
        <f t="shared" si="41"/>
        <v>64</v>
      </c>
    </row>
    <row r="539" spans="1:14" x14ac:dyDescent="0.25">
      <c r="A539">
        <v>1528297200</v>
      </c>
      <c r="B539" s="1">
        <v>43257.625</v>
      </c>
      <c r="C539" t="s">
        <v>9</v>
      </c>
      <c r="D539">
        <v>7624.9</v>
      </c>
      <c r="E539">
        <v>7690</v>
      </c>
      <c r="F539">
        <v>7623.3</v>
      </c>
      <c r="G539">
        <v>7654.3</v>
      </c>
      <c r="H539">
        <v>5627427.0499999998</v>
      </c>
      <c r="I539">
        <v>734.38</v>
      </c>
      <c r="J539">
        <f t="shared" ref="J539:J602" si="42">(MIN(ROW(), 25) - MATCH(MAX(E515:E539),E515:E539, 0))</f>
        <v>8</v>
      </c>
      <c r="K539">
        <f t="shared" ref="K539:K602" si="43">(25 - J539)/25 * 100</f>
        <v>68</v>
      </c>
      <c r="L539">
        <f t="shared" ref="L539:L602" si="44">(MIN(ROW(),25)-MATCH(MIN(F515:F539),F515:F539,0))</f>
        <v>24</v>
      </c>
      <c r="M539">
        <f t="shared" ref="M539:M602" si="45">(25 - L539)/25 * 100</f>
        <v>4</v>
      </c>
      <c r="N539">
        <f t="shared" ref="N539:N602" si="46">K539-M539</f>
        <v>64</v>
      </c>
    </row>
    <row r="540" spans="1:14" x14ac:dyDescent="0.25">
      <c r="A540">
        <v>1528300800</v>
      </c>
      <c r="B540" s="1">
        <v>43257.666666666664</v>
      </c>
      <c r="C540" t="s">
        <v>9</v>
      </c>
      <c r="D540">
        <v>7654.3</v>
      </c>
      <c r="E540">
        <v>7666</v>
      </c>
      <c r="F540">
        <v>7500.4</v>
      </c>
      <c r="G540">
        <v>7520.8</v>
      </c>
      <c r="H540">
        <v>13604014.99</v>
      </c>
      <c r="I540">
        <v>1800.68</v>
      </c>
      <c r="J540">
        <f t="shared" si="42"/>
        <v>9</v>
      </c>
      <c r="K540">
        <f t="shared" si="43"/>
        <v>64</v>
      </c>
      <c r="L540">
        <f t="shared" si="44"/>
        <v>0</v>
      </c>
      <c r="M540">
        <f t="shared" si="45"/>
        <v>100</v>
      </c>
      <c r="N540">
        <f t="shared" si="46"/>
        <v>-36</v>
      </c>
    </row>
    <row r="541" spans="1:14" x14ac:dyDescent="0.25">
      <c r="A541">
        <v>1528304400</v>
      </c>
      <c r="B541" s="1">
        <v>43257.708333333336</v>
      </c>
      <c r="C541" t="s">
        <v>9</v>
      </c>
      <c r="D541">
        <v>7520.8</v>
      </c>
      <c r="E541">
        <v>7531</v>
      </c>
      <c r="F541">
        <v>7511.6</v>
      </c>
      <c r="G541">
        <v>7525.1</v>
      </c>
      <c r="H541">
        <v>3139588.5</v>
      </c>
      <c r="I541">
        <v>417.35</v>
      </c>
      <c r="J541">
        <f t="shared" si="42"/>
        <v>10</v>
      </c>
      <c r="K541">
        <f t="shared" si="43"/>
        <v>60</v>
      </c>
      <c r="L541">
        <f t="shared" si="44"/>
        <v>1</v>
      </c>
      <c r="M541">
        <f t="shared" si="45"/>
        <v>96</v>
      </c>
      <c r="N541">
        <f t="shared" si="46"/>
        <v>-36</v>
      </c>
    </row>
    <row r="542" spans="1:14" x14ac:dyDescent="0.25">
      <c r="A542">
        <v>1528308000</v>
      </c>
      <c r="B542" s="1">
        <v>43257.75</v>
      </c>
      <c r="C542" t="s">
        <v>9</v>
      </c>
      <c r="D542">
        <v>7525.1</v>
      </c>
      <c r="E542">
        <v>7525.1</v>
      </c>
      <c r="F542">
        <v>7491.7</v>
      </c>
      <c r="G542">
        <v>7517.5</v>
      </c>
      <c r="H542">
        <v>11166200.939999999</v>
      </c>
      <c r="I542">
        <v>1488.26</v>
      </c>
      <c r="J542">
        <f t="shared" si="42"/>
        <v>11</v>
      </c>
      <c r="K542">
        <f t="shared" si="43"/>
        <v>56.000000000000007</v>
      </c>
      <c r="L542">
        <f t="shared" si="44"/>
        <v>0</v>
      </c>
      <c r="M542">
        <f t="shared" si="45"/>
        <v>100</v>
      </c>
      <c r="N542">
        <f t="shared" si="46"/>
        <v>-43.999999999999993</v>
      </c>
    </row>
    <row r="543" spans="1:14" x14ac:dyDescent="0.25">
      <c r="A543">
        <v>1528311600</v>
      </c>
      <c r="B543" s="1">
        <v>43257.791666666664</v>
      </c>
      <c r="C543" t="s">
        <v>9</v>
      </c>
      <c r="D543">
        <v>7517.5</v>
      </c>
      <c r="E543">
        <v>7533.4</v>
      </c>
      <c r="F543">
        <v>7516.4</v>
      </c>
      <c r="G543">
        <v>7528.9</v>
      </c>
      <c r="H543">
        <v>2380920.9900000002</v>
      </c>
      <c r="I543">
        <v>316.42</v>
      </c>
      <c r="J543">
        <f t="shared" si="42"/>
        <v>12</v>
      </c>
      <c r="K543">
        <f t="shared" si="43"/>
        <v>52</v>
      </c>
      <c r="L543">
        <f t="shared" si="44"/>
        <v>1</v>
      </c>
      <c r="M543">
        <f t="shared" si="45"/>
        <v>96</v>
      </c>
      <c r="N543">
        <f t="shared" si="46"/>
        <v>-44</v>
      </c>
    </row>
    <row r="544" spans="1:14" x14ac:dyDescent="0.25">
      <c r="A544">
        <v>1528315200</v>
      </c>
      <c r="B544" s="1">
        <v>43257.833333333336</v>
      </c>
      <c r="C544" t="s">
        <v>9</v>
      </c>
      <c r="D544">
        <v>7528.9</v>
      </c>
      <c r="E544">
        <v>7654</v>
      </c>
      <c r="F544">
        <v>7515</v>
      </c>
      <c r="G544">
        <v>7612.57</v>
      </c>
      <c r="H544">
        <v>10372214.390000001</v>
      </c>
      <c r="I544">
        <v>1366.75</v>
      </c>
      <c r="J544">
        <f t="shared" si="42"/>
        <v>13</v>
      </c>
      <c r="K544">
        <f t="shared" si="43"/>
        <v>48</v>
      </c>
      <c r="L544">
        <f t="shared" si="44"/>
        <v>2</v>
      </c>
      <c r="M544">
        <f t="shared" si="45"/>
        <v>92</v>
      </c>
      <c r="N544">
        <f t="shared" si="46"/>
        <v>-44</v>
      </c>
    </row>
    <row r="545" spans="1:14" x14ac:dyDescent="0.25">
      <c r="A545">
        <v>1528318800</v>
      </c>
      <c r="B545" s="1">
        <v>43257.875</v>
      </c>
      <c r="C545" t="s">
        <v>9</v>
      </c>
      <c r="D545">
        <v>7612.57</v>
      </c>
      <c r="E545">
        <v>7700</v>
      </c>
      <c r="F545">
        <v>7610.8</v>
      </c>
      <c r="G545">
        <v>7664.3</v>
      </c>
      <c r="H545">
        <v>9219869.3300000001</v>
      </c>
      <c r="I545">
        <v>1204.47</v>
      </c>
      <c r="J545">
        <f t="shared" si="42"/>
        <v>0</v>
      </c>
      <c r="K545">
        <f t="shared" si="43"/>
        <v>100</v>
      </c>
      <c r="L545">
        <f t="shared" si="44"/>
        <v>3</v>
      </c>
      <c r="M545">
        <f t="shared" si="45"/>
        <v>88</v>
      </c>
      <c r="N545">
        <f t="shared" si="46"/>
        <v>12</v>
      </c>
    </row>
    <row r="546" spans="1:14" x14ac:dyDescent="0.25">
      <c r="A546">
        <v>1528322400</v>
      </c>
      <c r="B546" s="1">
        <v>43257.916666666664</v>
      </c>
      <c r="C546" t="s">
        <v>9</v>
      </c>
      <c r="D546">
        <v>7664.3</v>
      </c>
      <c r="E546">
        <v>7677.5</v>
      </c>
      <c r="F546">
        <v>7644</v>
      </c>
      <c r="G546">
        <v>7658.6</v>
      </c>
      <c r="H546">
        <v>2462837.67</v>
      </c>
      <c r="I546">
        <v>321.39</v>
      </c>
      <c r="J546">
        <f t="shared" si="42"/>
        <v>1</v>
      </c>
      <c r="K546">
        <f t="shared" si="43"/>
        <v>96</v>
      </c>
      <c r="L546">
        <f t="shared" si="44"/>
        <v>4</v>
      </c>
      <c r="M546">
        <f t="shared" si="45"/>
        <v>84</v>
      </c>
      <c r="N546">
        <f t="shared" si="46"/>
        <v>12</v>
      </c>
    </row>
    <row r="547" spans="1:14" x14ac:dyDescent="0.25">
      <c r="A547">
        <v>1528326000</v>
      </c>
      <c r="B547" s="1">
        <v>43257.958333333336</v>
      </c>
      <c r="C547" t="s">
        <v>9</v>
      </c>
      <c r="D547">
        <v>7658.6</v>
      </c>
      <c r="E547">
        <v>7662</v>
      </c>
      <c r="F547">
        <v>7642</v>
      </c>
      <c r="G547">
        <v>7654</v>
      </c>
      <c r="H547">
        <v>1836898.66</v>
      </c>
      <c r="I547">
        <v>240.07</v>
      </c>
      <c r="J547">
        <f t="shared" si="42"/>
        <v>2</v>
      </c>
      <c r="K547">
        <f t="shared" si="43"/>
        <v>92</v>
      </c>
      <c r="L547">
        <f t="shared" si="44"/>
        <v>5</v>
      </c>
      <c r="M547">
        <f t="shared" si="45"/>
        <v>80</v>
      </c>
      <c r="N547">
        <f t="shared" si="46"/>
        <v>12</v>
      </c>
    </row>
    <row r="548" spans="1:14" x14ac:dyDescent="0.25">
      <c r="A548">
        <v>1528329600</v>
      </c>
      <c r="B548" s="1">
        <v>43258</v>
      </c>
      <c r="C548" t="s">
        <v>9</v>
      </c>
      <c r="D548">
        <v>7654</v>
      </c>
      <c r="E548">
        <v>7740</v>
      </c>
      <c r="F548">
        <v>7653.9</v>
      </c>
      <c r="G548">
        <v>7730</v>
      </c>
      <c r="H548">
        <v>8978931.6500000004</v>
      </c>
      <c r="I548">
        <v>1165.93</v>
      </c>
      <c r="J548">
        <f t="shared" si="42"/>
        <v>0</v>
      </c>
      <c r="K548">
        <f t="shared" si="43"/>
        <v>100</v>
      </c>
      <c r="L548">
        <f t="shared" si="44"/>
        <v>6</v>
      </c>
      <c r="M548">
        <f t="shared" si="45"/>
        <v>76</v>
      </c>
      <c r="N548">
        <f t="shared" si="46"/>
        <v>24</v>
      </c>
    </row>
    <row r="549" spans="1:14" x14ac:dyDescent="0.25">
      <c r="A549">
        <v>1528333200</v>
      </c>
      <c r="B549" s="1">
        <v>43258.041666666664</v>
      </c>
      <c r="C549" t="s">
        <v>9</v>
      </c>
      <c r="D549">
        <v>7730</v>
      </c>
      <c r="E549">
        <v>7756.3</v>
      </c>
      <c r="F549">
        <v>7706.9</v>
      </c>
      <c r="G549">
        <v>7722.8</v>
      </c>
      <c r="H549">
        <v>9354210.9199999999</v>
      </c>
      <c r="I549">
        <v>1209.6500000000001</v>
      </c>
      <c r="J549">
        <f t="shared" si="42"/>
        <v>0</v>
      </c>
      <c r="K549">
        <f t="shared" si="43"/>
        <v>100</v>
      </c>
      <c r="L549">
        <f t="shared" si="44"/>
        <v>7</v>
      </c>
      <c r="M549">
        <f t="shared" si="45"/>
        <v>72</v>
      </c>
      <c r="N549">
        <f t="shared" si="46"/>
        <v>28</v>
      </c>
    </row>
    <row r="550" spans="1:14" x14ac:dyDescent="0.25">
      <c r="A550">
        <v>1528336800</v>
      </c>
      <c r="B550" s="1">
        <v>43258.083333333336</v>
      </c>
      <c r="C550" t="s">
        <v>9</v>
      </c>
      <c r="D550">
        <v>7722.8</v>
      </c>
      <c r="E550">
        <v>7756</v>
      </c>
      <c r="F550">
        <v>7711</v>
      </c>
      <c r="G550">
        <v>7712.3</v>
      </c>
      <c r="H550">
        <v>4818117</v>
      </c>
      <c r="I550">
        <v>623.16999999999996</v>
      </c>
      <c r="J550">
        <f t="shared" si="42"/>
        <v>1</v>
      </c>
      <c r="K550">
        <f t="shared" si="43"/>
        <v>96</v>
      </c>
      <c r="L550">
        <f t="shared" si="44"/>
        <v>8</v>
      </c>
      <c r="M550">
        <f t="shared" si="45"/>
        <v>68</v>
      </c>
      <c r="N550">
        <f t="shared" si="46"/>
        <v>28</v>
      </c>
    </row>
    <row r="551" spans="1:14" x14ac:dyDescent="0.25">
      <c r="A551">
        <v>1528340400</v>
      </c>
      <c r="B551" s="1">
        <v>43258.125</v>
      </c>
      <c r="C551" t="s">
        <v>9</v>
      </c>
      <c r="D551">
        <v>7712.3</v>
      </c>
      <c r="E551">
        <v>7749.6</v>
      </c>
      <c r="F551">
        <v>7701</v>
      </c>
      <c r="G551">
        <v>7730.3</v>
      </c>
      <c r="H551">
        <v>6487138.8399999999</v>
      </c>
      <c r="I551">
        <v>839.79</v>
      </c>
      <c r="J551">
        <f t="shared" si="42"/>
        <v>2</v>
      </c>
      <c r="K551">
        <f t="shared" si="43"/>
        <v>92</v>
      </c>
      <c r="L551">
        <f t="shared" si="44"/>
        <v>9</v>
      </c>
      <c r="M551">
        <f t="shared" si="45"/>
        <v>64</v>
      </c>
      <c r="N551">
        <f t="shared" si="46"/>
        <v>28</v>
      </c>
    </row>
    <row r="552" spans="1:14" x14ac:dyDescent="0.25">
      <c r="A552">
        <v>1528344000</v>
      </c>
      <c r="B552" s="1">
        <v>43258.166666666664</v>
      </c>
      <c r="C552" t="s">
        <v>9</v>
      </c>
      <c r="D552">
        <v>7730.3</v>
      </c>
      <c r="E552">
        <v>7730.4</v>
      </c>
      <c r="F552">
        <v>7700</v>
      </c>
      <c r="G552">
        <v>7708.9</v>
      </c>
      <c r="H552">
        <v>3546124.01</v>
      </c>
      <c r="I552">
        <v>459.79</v>
      </c>
      <c r="J552">
        <f t="shared" si="42"/>
        <v>3</v>
      </c>
      <c r="K552">
        <f t="shared" si="43"/>
        <v>88</v>
      </c>
      <c r="L552">
        <f t="shared" si="44"/>
        <v>10</v>
      </c>
      <c r="M552">
        <f t="shared" si="45"/>
        <v>60</v>
      </c>
      <c r="N552">
        <f t="shared" si="46"/>
        <v>28</v>
      </c>
    </row>
    <row r="553" spans="1:14" x14ac:dyDescent="0.25">
      <c r="A553">
        <v>1528347600</v>
      </c>
      <c r="B553" s="1">
        <v>43258.208333333336</v>
      </c>
      <c r="C553" t="s">
        <v>9</v>
      </c>
      <c r="D553">
        <v>7708.9</v>
      </c>
      <c r="E553">
        <v>7713.6</v>
      </c>
      <c r="F553">
        <v>7702</v>
      </c>
      <c r="G553">
        <v>7707.7</v>
      </c>
      <c r="H553">
        <v>2015927.49</v>
      </c>
      <c r="I553">
        <v>261.51</v>
      </c>
      <c r="J553">
        <f t="shared" si="42"/>
        <v>4</v>
      </c>
      <c r="K553">
        <f t="shared" si="43"/>
        <v>84</v>
      </c>
      <c r="L553">
        <f t="shared" si="44"/>
        <v>11</v>
      </c>
      <c r="M553">
        <f t="shared" si="45"/>
        <v>56.000000000000007</v>
      </c>
      <c r="N553">
        <f t="shared" si="46"/>
        <v>27.999999999999993</v>
      </c>
    </row>
    <row r="554" spans="1:14" x14ac:dyDescent="0.25">
      <c r="A554">
        <v>1528351200</v>
      </c>
      <c r="B554" s="1">
        <v>43258.25</v>
      </c>
      <c r="C554" t="s">
        <v>9</v>
      </c>
      <c r="D554">
        <v>7707.7</v>
      </c>
      <c r="E554">
        <v>7710</v>
      </c>
      <c r="F554">
        <v>7674</v>
      </c>
      <c r="G554">
        <v>7709.7</v>
      </c>
      <c r="H554">
        <v>2974157.44</v>
      </c>
      <c r="I554">
        <v>386.36</v>
      </c>
      <c r="J554">
        <f t="shared" si="42"/>
        <v>5</v>
      </c>
      <c r="K554">
        <f t="shared" si="43"/>
        <v>80</v>
      </c>
      <c r="L554">
        <f t="shared" si="44"/>
        <v>12</v>
      </c>
      <c r="M554">
        <f t="shared" si="45"/>
        <v>52</v>
      </c>
      <c r="N554">
        <f t="shared" si="46"/>
        <v>28</v>
      </c>
    </row>
    <row r="555" spans="1:14" x14ac:dyDescent="0.25">
      <c r="A555">
        <v>1528354800</v>
      </c>
      <c r="B555" s="1">
        <v>43258.291666666664</v>
      </c>
      <c r="C555" t="s">
        <v>9</v>
      </c>
      <c r="D555">
        <v>7709.7</v>
      </c>
      <c r="E555">
        <v>7715</v>
      </c>
      <c r="F555">
        <v>7703</v>
      </c>
      <c r="G555">
        <v>7704.1</v>
      </c>
      <c r="H555">
        <v>1620323.41</v>
      </c>
      <c r="I555">
        <v>210.16</v>
      </c>
      <c r="J555">
        <f t="shared" si="42"/>
        <v>6</v>
      </c>
      <c r="K555">
        <f t="shared" si="43"/>
        <v>76</v>
      </c>
      <c r="L555">
        <f t="shared" si="44"/>
        <v>13</v>
      </c>
      <c r="M555">
        <f t="shared" si="45"/>
        <v>48</v>
      </c>
      <c r="N555">
        <f t="shared" si="46"/>
        <v>28</v>
      </c>
    </row>
    <row r="556" spans="1:14" x14ac:dyDescent="0.25">
      <c r="A556">
        <v>1528358400</v>
      </c>
      <c r="B556" s="1">
        <v>43258.333333333336</v>
      </c>
      <c r="C556" t="s">
        <v>9</v>
      </c>
      <c r="D556">
        <v>7704.1</v>
      </c>
      <c r="E556">
        <v>7735.9</v>
      </c>
      <c r="F556">
        <v>7688</v>
      </c>
      <c r="G556">
        <v>7697.3</v>
      </c>
      <c r="H556">
        <v>3919538.78</v>
      </c>
      <c r="I556">
        <v>508.36</v>
      </c>
      <c r="J556">
        <f t="shared" si="42"/>
        <v>7</v>
      </c>
      <c r="K556">
        <f t="shared" si="43"/>
        <v>72</v>
      </c>
      <c r="L556">
        <f t="shared" si="44"/>
        <v>14</v>
      </c>
      <c r="M556">
        <f t="shared" si="45"/>
        <v>44</v>
      </c>
      <c r="N556">
        <f t="shared" si="46"/>
        <v>28</v>
      </c>
    </row>
    <row r="557" spans="1:14" x14ac:dyDescent="0.25">
      <c r="A557">
        <v>1528362000</v>
      </c>
      <c r="B557" s="1">
        <v>43258.375</v>
      </c>
      <c r="C557" t="s">
        <v>9</v>
      </c>
      <c r="D557">
        <v>7697.3</v>
      </c>
      <c r="E557">
        <v>7709</v>
      </c>
      <c r="F557">
        <v>7680</v>
      </c>
      <c r="G557">
        <v>7706.5</v>
      </c>
      <c r="H557">
        <v>2427323.4500000002</v>
      </c>
      <c r="I557">
        <v>315.56</v>
      </c>
      <c r="J557">
        <f t="shared" si="42"/>
        <v>8</v>
      </c>
      <c r="K557">
        <f t="shared" si="43"/>
        <v>68</v>
      </c>
      <c r="L557">
        <f t="shared" si="44"/>
        <v>15</v>
      </c>
      <c r="M557">
        <f t="shared" si="45"/>
        <v>40</v>
      </c>
      <c r="N557">
        <f t="shared" si="46"/>
        <v>28</v>
      </c>
    </row>
    <row r="558" spans="1:14" x14ac:dyDescent="0.25">
      <c r="A558">
        <v>1528365600</v>
      </c>
      <c r="B558" s="1">
        <v>43258.416666666664</v>
      </c>
      <c r="C558" t="s">
        <v>9</v>
      </c>
      <c r="D558">
        <v>7706.5</v>
      </c>
      <c r="E558">
        <v>7710</v>
      </c>
      <c r="F558">
        <v>7680</v>
      </c>
      <c r="G558">
        <v>7698.4</v>
      </c>
      <c r="H558">
        <v>1309032.3899999999</v>
      </c>
      <c r="I558">
        <v>170.02</v>
      </c>
      <c r="J558">
        <f t="shared" si="42"/>
        <v>9</v>
      </c>
      <c r="K558">
        <f t="shared" si="43"/>
        <v>64</v>
      </c>
      <c r="L558">
        <f t="shared" si="44"/>
        <v>16</v>
      </c>
      <c r="M558">
        <f t="shared" si="45"/>
        <v>36</v>
      </c>
      <c r="N558">
        <f t="shared" si="46"/>
        <v>28</v>
      </c>
    </row>
    <row r="559" spans="1:14" x14ac:dyDescent="0.25">
      <c r="A559">
        <v>1528369200</v>
      </c>
      <c r="B559" s="1">
        <v>43258.458333333336</v>
      </c>
      <c r="C559" t="s">
        <v>9</v>
      </c>
      <c r="D559">
        <v>7698.4</v>
      </c>
      <c r="E559">
        <v>7703.5</v>
      </c>
      <c r="F559">
        <v>7682.7</v>
      </c>
      <c r="G559">
        <v>7698.2</v>
      </c>
      <c r="H559">
        <v>1786216.64</v>
      </c>
      <c r="I559">
        <v>232.05</v>
      </c>
      <c r="J559">
        <f t="shared" si="42"/>
        <v>10</v>
      </c>
      <c r="K559">
        <f t="shared" si="43"/>
        <v>60</v>
      </c>
      <c r="L559">
        <f t="shared" si="44"/>
        <v>17</v>
      </c>
      <c r="M559">
        <f t="shared" si="45"/>
        <v>32</v>
      </c>
      <c r="N559">
        <f t="shared" si="46"/>
        <v>28</v>
      </c>
    </row>
    <row r="560" spans="1:14" x14ac:dyDescent="0.25">
      <c r="A560">
        <v>1528372800</v>
      </c>
      <c r="B560" s="1">
        <v>43258.5</v>
      </c>
      <c r="C560" t="s">
        <v>9</v>
      </c>
      <c r="D560">
        <v>7698.2</v>
      </c>
      <c r="E560">
        <v>7726</v>
      </c>
      <c r="F560">
        <v>7693.4</v>
      </c>
      <c r="G560">
        <v>7707.5</v>
      </c>
      <c r="H560">
        <v>2429285.27</v>
      </c>
      <c r="I560">
        <v>315.2</v>
      </c>
      <c r="J560">
        <f t="shared" si="42"/>
        <v>11</v>
      </c>
      <c r="K560">
        <f t="shared" si="43"/>
        <v>56.000000000000007</v>
      </c>
      <c r="L560">
        <f t="shared" si="44"/>
        <v>18</v>
      </c>
      <c r="M560">
        <f t="shared" si="45"/>
        <v>28.000000000000004</v>
      </c>
      <c r="N560">
        <f t="shared" si="46"/>
        <v>28.000000000000004</v>
      </c>
    </row>
    <row r="561" spans="1:14" x14ac:dyDescent="0.25">
      <c r="A561">
        <v>1528376400</v>
      </c>
      <c r="B561" s="1">
        <v>43258.541666666664</v>
      </c>
      <c r="C561" t="s">
        <v>9</v>
      </c>
      <c r="D561">
        <v>7707.5</v>
      </c>
      <c r="E561">
        <v>7715</v>
      </c>
      <c r="F561">
        <v>7692.3</v>
      </c>
      <c r="G561">
        <v>7702.5</v>
      </c>
      <c r="H561">
        <v>1580189.42</v>
      </c>
      <c r="I561">
        <v>205.02</v>
      </c>
      <c r="J561">
        <f t="shared" si="42"/>
        <v>12</v>
      </c>
      <c r="K561">
        <f t="shared" si="43"/>
        <v>52</v>
      </c>
      <c r="L561">
        <f t="shared" si="44"/>
        <v>19</v>
      </c>
      <c r="M561">
        <f t="shared" si="45"/>
        <v>24</v>
      </c>
      <c r="N561">
        <f t="shared" si="46"/>
        <v>28</v>
      </c>
    </row>
    <row r="562" spans="1:14" x14ac:dyDescent="0.25">
      <c r="A562">
        <v>1528380000</v>
      </c>
      <c r="B562" s="1">
        <v>43258.583333333336</v>
      </c>
      <c r="C562" t="s">
        <v>9</v>
      </c>
      <c r="D562">
        <v>7702.5</v>
      </c>
      <c r="E562">
        <v>7711.8</v>
      </c>
      <c r="F562">
        <v>7651</v>
      </c>
      <c r="G562">
        <v>7695</v>
      </c>
      <c r="H562">
        <v>4812154.5999999996</v>
      </c>
      <c r="I562">
        <v>626.39</v>
      </c>
      <c r="J562">
        <f t="shared" si="42"/>
        <v>13</v>
      </c>
      <c r="K562">
        <f t="shared" si="43"/>
        <v>48</v>
      </c>
      <c r="L562">
        <f t="shared" si="44"/>
        <v>20</v>
      </c>
      <c r="M562">
        <f t="shared" si="45"/>
        <v>20</v>
      </c>
      <c r="N562">
        <f t="shared" si="46"/>
        <v>28</v>
      </c>
    </row>
    <row r="563" spans="1:14" x14ac:dyDescent="0.25">
      <c r="A563">
        <v>1528383600</v>
      </c>
      <c r="B563" s="1">
        <v>43258.625</v>
      </c>
      <c r="C563" t="s">
        <v>9</v>
      </c>
      <c r="D563">
        <v>7695</v>
      </c>
      <c r="E563">
        <v>7706.2</v>
      </c>
      <c r="F563">
        <v>7662.5</v>
      </c>
      <c r="G563">
        <v>7693.3</v>
      </c>
      <c r="H563">
        <v>3878063.56</v>
      </c>
      <c r="I563">
        <v>504.76</v>
      </c>
      <c r="J563">
        <f t="shared" si="42"/>
        <v>14</v>
      </c>
      <c r="K563">
        <f t="shared" si="43"/>
        <v>44</v>
      </c>
      <c r="L563">
        <f t="shared" si="44"/>
        <v>21</v>
      </c>
      <c r="M563">
        <f t="shared" si="45"/>
        <v>16</v>
      </c>
      <c r="N563">
        <f t="shared" si="46"/>
        <v>28</v>
      </c>
    </row>
    <row r="564" spans="1:14" x14ac:dyDescent="0.25">
      <c r="A564">
        <v>1528387200</v>
      </c>
      <c r="B564" s="1">
        <v>43258.666666666664</v>
      </c>
      <c r="C564" t="s">
        <v>9</v>
      </c>
      <c r="D564">
        <v>7693.3</v>
      </c>
      <c r="E564">
        <v>7720.3</v>
      </c>
      <c r="F564">
        <v>7682.7</v>
      </c>
      <c r="G564">
        <v>7720.3</v>
      </c>
      <c r="H564">
        <v>3760149.25</v>
      </c>
      <c r="I564">
        <v>488.17</v>
      </c>
      <c r="J564">
        <f t="shared" si="42"/>
        <v>15</v>
      </c>
      <c r="K564">
        <f t="shared" si="43"/>
        <v>40</v>
      </c>
      <c r="L564">
        <f t="shared" si="44"/>
        <v>22</v>
      </c>
      <c r="M564">
        <f t="shared" si="45"/>
        <v>12</v>
      </c>
      <c r="N564">
        <f t="shared" si="46"/>
        <v>28</v>
      </c>
    </row>
    <row r="565" spans="1:14" x14ac:dyDescent="0.25">
      <c r="A565">
        <v>1528390800</v>
      </c>
      <c r="B565" s="1">
        <v>43258.708333333336</v>
      </c>
      <c r="C565" t="s">
        <v>9</v>
      </c>
      <c r="D565">
        <v>7720.3</v>
      </c>
      <c r="E565">
        <v>7752.8</v>
      </c>
      <c r="F565">
        <v>7652.7</v>
      </c>
      <c r="G565">
        <v>7694.2</v>
      </c>
      <c r="H565">
        <v>6383727.6900000004</v>
      </c>
      <c r="I565">
        <v>829.05</v>
      </c>
      <c r="J565">
        <f t="shared" si="42"/>
        <v>16</v>
      </c>
      <c r="K565">
        <f t="shared" si="43"/>
        <v>36</v>
      </c>
      <c r="L565">
        <f t="shared" si="44"/>
        <v>23</v>
      </c>
      <c r="M565">
        <f t="shared" si="45"/>
        <v>8</v>
      </c>
      <c r="N565">
        <f t="shared" si="46"/>
        <v>28</v>
      </c>
    </row>
    <row r="566" spans="1:14" x14ac:dyDescent="0.25">
      <c r="A566">
        <v>1528394400</v>
      </c>
      <c r="B566" s="1">
        <v>43258.75</v>
      </c>
      <c r="C566" t="s">
        <v>9</v>
      </c>
      <c r="D566">
        <v>7694.2</v>
      </c>
      <c r="E566">
        <v>7711.5</v>
      </c>
      <c r="F566">
        <v>7690</v>
      </c>
      <c r="G566">
        <v>7691.6</v>
      </c>
      <c r="H566">
        <v>678029.82</v>
      </c>
      <c r="I566">
        <v>88.1</v>
      </c>
      <c r="J566">
        <f t="shared" si="42"/>
        <v>17</v>
      </c>
      <c r="K566">
        <f t="shared" si="43"/>
        <v>32</v>
      </c>
      <c r="L566">
        <f t="shared" si="44"/>
        <v>24</v>
      </c>
      <c r="M566">
        <f t="shared" si="45"/>
        <v>4</v>
      </c>
      <c r="N566">
        <f t="shared" si="46"/>
        <v>28</v>
      </c>
    </row>
    <row r="567" spans="1:14" x14ac:dyDescent="0.25">
      <c r="A567">
        <v>1528398000</v>
      </c>
      <c r="B567" s="1">
        <v>43258.791666666664</v>
      </c>
      <c r="C567" t="s">
        <v>9</v>
      </c>
      <c r="D567">
        <v>7691.6</v>
      </c>
      <c r="E567">
        <v>7704.2</v>
      </c>
      <c r="F567">
        <v>7690</v>
      </c>
      <c r="G567">
        <v>7698</v>
      </c>
      <c r="H567">
        <v>1071946.28</v>
      </c>
      <c r="I567">
        <v>139.30000000000001</v>
      </c>
      <c r="J567">
        <f t="shared" si="42"/>
        <v>18</v>
      </c>
      <c r="K567">
        <f t="shared" si="43"/>
        <v>28.000000000000004</v>
      </c>
      <c r="L567">
        <f t="shared" si="44"/>
        <v>23</v>
      </c>
      <c r="M567">
        <f t="shared" si="45"/>
        <v>8</v>
      </c>
      <c r="N567">
        <f t="shared" si="46"/>
        <v>20.000000000000004</v>
      </c>
    </row>
    <row r="568" spans="1:14" x14ac:dyDescent="0.25">
      <c r="A568">
        <v>1528401600</v>
      </c>
      <c r="B568" s="1">
        <v>43258.833333333336</v>
      </c>
      <c r="C568" t="s">
        <v>9</v>
      </c>
      <c r="D568">
        <v>7698</v>
      </c>
      <c r="E568">
        <v>7699.6</v>
      </c>
      <c r="F568">
        <v>7624.7</v>
      </c>
      <c r="G568">
        <v>7661.6</v>
      </c>
      <c r="H568">
        <v>5026029.8099999996</v>
      </c>
      <c r="I568">
        <v>656.38</v>
      </c>
      <c r="J568">
        <f t="shared" si="42"/>
        <v>19</v>
      </c>
      <c r="K568">
        <f t="shared" si="43"/>
        <v>24</v>
      </c>
      <c r="L568">
        <f t="shared" si="44"/>
        <v>24</v>
      </c>
      <c r="M568">
        <f t="shared" si="45"/>
        <v>4</v>
      </c>
      <c r="N568">
        <f t="shared" si="46"/>
        <v>20</v>
      </c>
    </row>
    <row r="569" spans="1:14" x14ac:dyDescent="0.25">
      <c r="A569">
        <v>1528405200</v>
      </c>
      <c r="B569" s="1">
        <v>43258.875</v>
      </c>
      <c r="C569" t="s">
        <v>9</v>
      </c>
      <c r="D569">
        <v>7661.6</v>
      </c>
      <c r="E569">
        <v>7671.83</v>
      </c>
      <c r="F569">
        <v>7654</v>
      </c>
      <c r="G569">
        <v>7664.9</v>
      </c>
      <c r="H569">
        <v>1892358.34</v>
      </c>
      <c r="I569">
        <v>246.92</v>
      </c>
      <c r="J569">
        <f t="shared" si="42"/>
        <v>20</v>
      </c>
      <c r="K569">
        <f t="shared" si="43"/>
        <v>20</v>
      </c>
      <c r="L569">
        <f t="shared" si="44"/>
        <v>24</v>
      </c>
      <c r="M569">
        <f t="shared" si="45"/>
        <v>4</v>
      </c>
      <c r="N569">
        <f t="shared" si="46"/>
        <v>16</v>
      </c>
    </row>
    <row r="570" spans="1:14" x14ac:dyDescent="0.25">
      <c r="A570">
        <v>1528408800</v>
      </c>
      <c r="B570" s="1">
        <v>43258.916666666664</v>
      </c>
      <c r="C570" t="s">
        <v>9</v>
      </c>
      <c r="D570">
        <v>7664.9</v>
      </c>
      <c r="E570">
        <v>7666.8</v>
      </c>
      <c r="F570">
        <v>7649.2</v>
      </c>
      <c r="G570">
        <v>7656.8</v>
      </c>
      <c r="H570">
        <v>929506.49</v>
      </c>
      <c r="I570">
        <v>121.41</v>
      </c>
      <c r="J570">
        <f t="shared" si="42"/>
        <v>21</v>
      </c>
      <c r="K570">
        <f t="shared" si="43"/>
        <v>16</v>
      </c>
      <c r="L570">
        <f t="shared" si="44"/>
        <v>2</v>
      </c>
      <c r="M570">
        <f t="shared" si="45"/>
        <v>92</v>
      </c>
      <c r="N570">
        <f t="shared" si="46"/>
        <v>-76</v>
      </c>
    </row>
    <row r="571" spans="1:14" x14ac:dyDescent="0.25">
      <c r="A571">
        <v>1528412400</v>
      </c>
      <c r="B571" s="1">
        <v>43258.958333333336</v>
      </c>
      <c r="C571" t="s">
        <v>9</v>
      </c>
      <c r="D571">
        <v>7656.8</v>
      </c>
      <c r="E571">
        <v>7691.8</v>
      </c>
      <c r="F571">
        <v>7651</v>
      </c>
      <c r="G571">
        <v>7688.9</v>
      </c>
      <c r="H571">
        <v>1726282.34</v>
      </c>
      <c r="I571">
        <v>225.09</v>
      </c>
      <c r="J571">
        <f t="shared" si="42"/>
        <v>22</v>
      </c>
      <c r="K571">
        <f t="shared" si="43"/>
        <v>12</v>
      </c>
      <c r="L571">
        <f t="shared" si="44"/>
        <v>3</v>
      </c>
      <c r="M571">
        <f t="shared" si="45"/>
        <v>88</v>
      </c>
      <c r="N571">
        <f t="shared" si="46"/>
        <v>-76</v>
      </c>
    </row>
    <row r="572" spans="1:14" x14ac:dyDescent="0.25">
      <c r="A572">
        <v>1528416000</v>
      </c>
      <c r="B572" s="1">
        <v>43259</v>
      </c>
      <c r="C572" t="s">
        <v>9</v>
      </c>
      <c r="D572">
        <v>7688.9</v>
      </c>
      <c r="E572">
        <v>7697</v>
      </c>
      <c r="F572">
        <v>7678.2</v>
      </c>
      <c r="G572">
        <v>7696.9</v>
      </c>
      <c r="H572">
        <v>1167474.42</v>
      </c>
      <c r="I572">
        <v>151.81</v>
      </c>
      <c r="J572">
        <f t="shared" si="42"/>
        <v>23</v>
      </c>
      <c r="K572">
        <f t="shared" si="43"/>
        <v>8</v>
      </c>
      <c r="L572">
        <f t="shared" si="44"/>
        <v>4</v>
      </c>
      <c r="M572">
        <f t="shared" si="45"/>
        <v>84</v>
      </c>
      <c r="N572">
        <f t="shared" si="46"/>
        <v>-76</v>
      </c>
    </row>
    <row r="573" spans="1:14" x14ac:dyDescent="0.25">
      <c r="A573">
        <v>1528419600</v>
      </c>
      <c r="B573" s="1">
        <v>43259.041666666664</v>
      </c>
      <c r="C573" t="s">
        <v>9</v>
      </c>
      <c r="D573">
        <v>7696.9</v>
      </c>
      <c r="E573">
        <v>7696.9</v>
      </c>
      <c r="F573">
        <v>7675</v>
      </c>
      <c r="G573">
        <v>7680.4</v>
      </c>
      <c r="H573">
        <v>966374.59</v>
      </c>
      <c r="I573">
        <v>125.71</v>
      </c>
      <c r="J573">
        <f t="shared" si="42"/>
        <v>24</v>
      </c>
      <c r="K573">
        <f t="shared" si="43"/>
        <v>4</v>
      </c>
      <c r="L573">
        <f t="shared" si="44"/>
        <v>5</v>
      </c>
      <c r="M573">
        <f t="shared" si="45"/>
        <v>80</v>
      </c>
      <c r="N573">
        <f t="shared" si="46"/>
        <v>-76</v>
      </c>
    </row>
    <row r="574" spans="1:14" x14ac:dyDescent="0.25">
      <c r="A574">
        <v>1528423200</v>
      </c>
      <c r="B574" s="1">
        <v>43259.083333333336</v>
      </c>
      <c r="C574" t="s">
        <v>9</v>
      </c>
      <c r="D574">
        <v>7680.4</v>
      </c>
      <c r="E574">
        <v>7682.9</v>
      </c>
      <c r="F574">
        <v>7645.1</v>
      </c>
      <c r="G574">
        <v>7660.2</v>
      </c>
      <c r="H574">
        <v>6575228.1500000004</v>
      </c>
      <c r="I574">
        <v>858.04</v>
      </c>
      <c r="J574">
        <f t="shared" si="42"/>
        <v>24</v>
      </c>
      <c r="K574">
        <f t="shared" si="43"/>
        <v>4</v>
      </c>
      <c r="L574">
        <f t="shared" si="44"/>
        <v>6</v>
      </c>
      <c r="M574">
        <f t="shared" si="45"/>
        <v>76</v>
      </c>
      <c r="N574">
        <f t="shared" si="46"/>
        <v>-72</v>
      </c>
    </row>
    <row r="575" spans="1:14" x14ac:dyDescent="0.25">
      <c r="A575">
        <v>1528426800</v>
      </c>
      <c r="B575" s="1">
        <v>43259.125</v>
      </c>
      <c r="C575" t="s">
        <v>9</v>
      </c>
      <c r="D575">
        <v>7660.2</v>
      </c>
      <c r="E575">
        <v>7661.6</v>
      </c>
      <c r="F575">
        <v>7635.1</v>
      </c>
      <c r="G575">
        <v>7635.6</v>
      </c>
      <c r="H575">
        <v>2581618.79</v>
      </c>
      <c r="I575">
        <v>337.61</v>
      </c>
      <c r="J575">
        <f t="shared" si="42"/>
        <v>10</v>
      </c>
      <c r="K575">
        <f t="shared" si="43"/>
        <v>60</v>
      </c>
      <c r="L575">
        <f t="shared" si="44"/>
        <v>7</v>
      </c>
      <c r="M575">
        <f t="shared" si="45"/>
        <v>72</v>
      </c>
      <c r="N575">
        <f t="shared" si="46"/>
        <v>-12</v>
      </c>
    </row>
    <row r="576" spans="1:14" x14ac:dyDescent="0.25">
      <c r="A576">
        <v>1528430400</v>
      </c>
      <c r="B576" s="1">
        <v>43259.166666666664</v>
      </c>
      <c r="C576" t="s">
        <v>9</v>
      </c>
      <c r="D576">
        <v>7635.6</v>
      </c>
      <c r="E576">
        <v>7651.9</v>
      </c>
      <c r="F576">
        <v>7597.1</v>
      </c>
      <c r="G576">
        <v>7634.8</v>
      </c>
      <c r="H576">
        <v>6939761.7800000003</v>
      </c>
      <c r="I576">
        <v>909.95</v>
      </c>
      <c r="J576">
        <f t="shared" si="42"/>
        <v>11</v>
      </c>
      <c r="K576">
        <f t="shared" si="43"/>
        <v>56.000000000000007</v>
      </c>
      <c r="L576">
        <f t="shared" si="44"/>
        <v>0</v>
      </c>
      <c r="M576">
        <f t="shared" si="45"/>
        <v>100</v>
      </c>
      <c r="N576">
        <f t="shared" si="46"/>
        <v>-43.999999999999993</v>
      </c>
    </row>
    <row r="577" spans="1:14" x14ac:dyDescent="0.25">
      <c r="A577">
        <v>1528434000</v>
      </c>
      <c r="B577" s="1">
        <v>43259.208333333336</v>
      </c>
      <c r="C577" t="s">
        <v>9</v>
      </c>
      <c r="D577">
        <v>7634.8</v>
      </c>
      <c r="E577">
        <v>7641.7</v>
      </c>
      <c r="F577">
        <v>7627.3</v>
      </c>
      <c r="G577">
        <v>7634.5</v>
      </c>
      <c r="H577">
        <v>1725500.05</v>
      </c>
      <c r="I577">
        <v>226.05</v>
      </c>
      <c r="J577">
        <f t="shared" si="42"/>
        <v>12</v>
      </c>
      <c r="K577">
        <f t="shared" si="43"/>
        <v>52</v>
      </c>
      <c r="L577">
        <f t="shared" si="44"/>
        <v>1</v>
      </c>
      <c r="M577">
        <f t="shared" si="45"/>
        <v>96</v>
      </c>
      <c r="N577">
        <f t="shared" si="46"/>
        <v>-44</v>
      </c>
    </row>
    <row r="578" spans="1:14" x14ac:dyDescent="0.25">
      <c r="A578">
        <v>1528437600</v>
      </c>
      <c r="B578" s="1">
        <v>43259.25</v>
      </c>
      <c r="C578" t="s">
        <v>9</v>
      </c>
      <c r="D578">
        <v>7634.5</v>
      </c>
      <c r="E578">
        <v>7649.5</v>
      </c>
      <c r="F578">
        <v>7632.04</v>
      </c>
      <c r="G578">
        <v>7649</v>
      </c>
      <c r="H578">
        <v>1342347.14</v>
      </c>
      <c r="I578">
        <v>175.74</v>
      </c>
      <c r="J578">
        <f t="shared" si="42"/>
        <v>13</v>
      </c>
      <c r="K578">
        <f t="shared" si="43"/>
        <v>48</v>
      </c>
      <c r="L578">
        <f t="shared" si="44"/>
        <v>2</v>
      </c>
      <c r="M578">
        <f t="shared" si="45"/>
        <v>92</v>
      </c>
      <c r="N578">
        <f t="shared" si="46"/>
        <v>-44</v>
      </c>
    </row>
    <row r="579" spans="1:14" x14ac:dyDescent="0.25">
      <c r="A579">
        <v>1528441200</v>
      </c>
      <c r="B579" s="1">
        <v>43259.291666666664</v>
      </c>
      <c r="C579" t="s">
        <v>9</v>
      </c>
      <c r="D579">
        <v>7649</v>
      </c>
      <c r="E579">
        <v>7658</v>
      </c>
      <c r="F579">
        <v>7629.3</v>
      </c>
      <c r="G579">
        <v>7629.8</v>
      </c>
      <c r="H579">
        <v>2883832.22</v>
      </c>
      <c r="I579">
        <v>377.23</v>
      </c>
      <c r="J579">
        <f t="shared" si="42"/>
        <v>14</v>
      </c>
      <c r="K579">
        <f t="shared" si="43"/>
        <v>44</v>
      </c>
      <c r="L579">
        <f t="shared" si="44"/>
        <v>3</v>
      </c>
      <c r="M579">
        <f t="shared" si="45"/>
        <v>88</v>
      </c>
      <c r="N579">
        <f t="shared" si="46"/>
        <v>-44</v>
      </c>
    </row>
    <row r="580" spans="1:14" x14ac:dyDescent="0.25">
      <c r="A580">
        <v>1528444800</v>
      </c>
      <c r="B580" s="1">
        <v>43259.333333333336</v>
      </c>
      <c r="C580" t="s">
        <v>9</v>
      </c>
      <c r="D580">
        <v>7629.8</v>
      </c>
      <c r="E580">
        <v>7632.4</v>
      </c>
      <c r="F580">
        <v>7600</v>
      </c>
      <c r="G580">
        <v>7629.9</v>
      </c>
      <c r="H580">
        <v>5603241.7699999996</v>
      </c>
      <c r="I580">
        <v>735.94</v>
      </c>
      <c r="J580">
        <f t="shared" si="42"/>
        <v>15</v>
      </c>
      <c r="K580">
        <f t="shared" si="43"/>
        <v>40</v>
      </c>
      <c r="L580">
        <f t="shared" si="44"/>
        <v>4</v>
      </c>
      <c r="M580">
        <f t="shared" si="45"/>
        <v>84</v>
      </c>
      <c r="N580">
        <f t="shared" si="46"/>
        <v>-44</v>
      </c>
    </row>
    <row r="581" spans="1:14" x14ac:dyDescent="0.25">
      <c r="A581">
        <v>1528448400</v>
      </c>
      <c r="B581" s="1">
        <v>43259.375</v>
      </c>
      <c r="C581" t="s">
        <v>9</v>
      </c>
      <c r="D581">
        <v>7629.9</v>
      </c>
      <c r="E581">
        <v>7634.5</v>
      </c>
      <c r="F581">
        <v>7624.5</v>
      </c>
      <c r="G581">
        <v>7625.6</v>
      </c>
      <c r="H581">
        <v>2375756.09</v>
      </c>
      <c r="I581">
        <v>311.39</v>
      </c>
      <c r="J581">
        <f t="shared" si="42"/>
        <v>16</v>
      </c>
      <c r="K581">
        <f t="shared" si="43"/>
        <v>36</v>
      </c>
      <c r="L581">
        <f t="shared" si="44"/>
        <v>5</v>
      </c>
      <c r="M581">
        <f t="shared" si="45"/>
        <v>80</v>
      </c>
      <c r="N581">
        <f t="shared" si="46"/>
        <v>-44</v>
      </c>
    </row>
    <row r="582" spans="1:14" x14ac:dyDescent="0.25">
      <c r="A582">
        <v>1528452000</v>
      </c>
      <c r="B582" s="1">
        <v>43259.416666666664</v>
      </c>
      <c r="C582" t="s">
        <v>9</v>
      </c>
      <c r="D582">
        <v>7625.6</v>
      </c>
      <c r="E582">
        <v>7626</v>
      </c>
      <c r="F582">
        <v>7558.1</v>
      </c>
      <c r="G582">
        <v>7570.5</v>
      </c>
      <c r="H582">
        <v>7693603.8200000003</v>
      </c>
      <c r="I582">
        <v>1014.85</v>
      </c>
      <c r="J582">
        <f t="shared" si="42"/>
        <v>17</v>
      </c>
      <c r="K582">
        <f t="shared" si="43"/>
        <v>32</v>
      </c>
      <c r="L582">
        <f t="shared" si="44"/>
        <v>0</v>
      </c>
      <c r="M582">
        <f t="shared" si="45"/>
        <v>100</v>
      </c>
      <c r="N582">
        <f t="shared" si="46"/>
        <v>-68</v>
      </c>
    </row>
    <row r="583" spans="1:14" x14ac:dyDescent="0.25">
      <c r="A583">
        <v>1528455600</v>
      </c>
      <c r="B583" s="1">
        <v>43259.458333333336</v>
      </c>
      <c r="C583" t="s">
        <v>9</v>
      </c>
      <c r="D583">
        <v>7570.5</v>
      </c>
      <c r="E583">
        <v>7590.7</v>
      </c>
      <c r="F583">
        <v>7543.6</v>
      </c>
      <c r="G583">
        <v>7563.4</v>
      </c>
      <c r="H583">
        <v>5855480.5999999996</v>
      </c>
      <c r="I583">
        <v>774.13</v>
      </c>
      <c r="J583">
        <f t="shared" si="42"/>
        <v>18</v>
      </c>
      <c r="K583">
        <f t="shared" si="43"/>
        <v>28.000000000000004</v>
      </c>
      <c r="L583">
        <f t="shared" si="44"/>
        <v>0</v>
      </c>
      <c r="M583">
        <f t="shared" si="45"/>
        <v>100</v>
      </c>
      <c r="N583">
        <f t="shared" si="46"/>
        <v>-72</v>
      </c>
    </row>
    <row r="584" spans="1:14" x14ac:dyDescent="0.25">
      <c r="A584">
        <v>1528459200</v>
      </c>
      <c r="B584" s="1">
        <v>43259.5</v>
      </c>
      <c r="C584" t="s">
        <v>9</v>
      </c>
      <c r="D584">
        <v>7563.4</v>
      </c>
      <c r="E584">
        <v>7573.4</v>
      </c>
      <c r="F584">
        <v>7545</v>
      </c>
      <c r="G584">
        <v>7559.2</v>
      </c>
      <c r="H584">
        <v>3798438.21</v>
      </c>
      <c r="I584">
        <v>502.63</v>
      </c>
      <c r="J584">
        <f t="shared" si="42"/>
        <v>19</v>
      </c>
      <c r="K584">
        <f t="shared" si="43"/>
        <v>24</v>
      </c>
      <c r="L584">
        <f t="shared" si="44"/>
        <v>1</v>
      </c>
      <c r="M584">
        <f t="shared" si="45"/>
        <v>96</v>
      </c>
      <c r="N584">
        <f t="shared" si="46"/>
        <v>-72</v>
      </c>
    </row>
    <row r="585" spans="1:14" x14ac:dyDescent="0.25">
      <c r="A585">
        <v>1528462800</v>
      </c>
      <c r="B585" s="1">
        <v>43259.541666666664</v>
      </c>
      <c r="C585" t="s">
        <v>9</v>
      </c>
      <c r="D585">
        <v>7559.2</v>
      </c>
      <c r="E585">
        <v>7588.4</v>
      </c>
      <c r="F585">
        <v>7556.7</v>
      </c>
      <c r="G585">
        <v>7582</v>
      </c>
      <c r="H585">
        <v>4034960.78</v>
      </c>
      <c r="I585">
        <v>532.69000000000005</v>
      </c>
      <c r="J585">
        <f t="shared" si="42"/>
        <v>20</v>
      </c>
      <c r="K585">
        <f t="shared" si="43"/>
        <v>20</v>
      </c>
      <c r="L585">
        <f t="shared" si="44"/>
        <v>2</v>
      </c>
      <c r="M585">
        <f t="shared" si="45"/>
        <v>92</v>
      </c>
      <c r="N585">
        <f t="shared" si="46"/>
        <v>-72</v>
      </c>
    </row>
    <row r="586" spans="1:14" x14ac:dyDescent="0.25">
      <c r="A586">
        <v>1528466400</v>
      </c>
      <c r="B586" s="1">
        <v>43259.583333333336</v>
      </c>
      <c r="C586" t="s">
        <v>9</v>
      </c>
      <c r="D586">
        <v>7582</v>
      </c>
      <c r="E586">
        <v>7592.5</v>
      </c>
      <c r="F586">
        <v>7567</v>
      </c>
      <c r="G586">
        <v>7587.5</v>
      </c>
      <c r="H586">
        <v>2371539.85</v>
      </c>
      <c r="I586">
        <v>312.77</v>
      </c>
      <c r="J586">
        <f t="shared" si="42"/>
        <v>21</v>
      </c>
      <c r="K586">
        <f t="shared" si="43"/>
        <v>16</v>
      </c>
      <c r="L586">
        <f t="shared" si="44"/>
        <v>3</v>
      </c>
      <c r="M586">
        <f t="shared" si="45"/>
        <v>88</v>
      </c>
      <c r="N586">
        <f t="shared" si="46"/>
        <v>-72</v>
      </c>
    </row>
    <row r="587" spans="1:14" x14ac:dyDescent="0.25">
      <c r="A587">
        <v>1528470000</v>
      </c>
      <c r="B587" s="1">
        <v>43259.625</v>
      </c>
      <c r="C587" t="s">
        <v>9</v>
      </c>
      <c r="D587">
        <v>7587.5</v>
      </c>
      <c r="E587">
        <v>7647.2</v>
      </c>
      <c r="F587">
        <v>7550</v>
      </c>
      <c r="G587">
        <v>7636.5</v>
      </c>
      <c r="H587">
        <v>18864424.91</v>
      </c>
      <c r="I587">
        <v>2482.5100000000002</v>
      </c>
      <c r="J587">
        <f t="shared" si="42"/>
        <v>22</v>
      </c>
      <c r="K587">
        <f t="shared" si="43"/>
        <v>12</v>
      </c>
      <c r="L587">
        <f t="shared" si="44"/>
        <v>4</v>
      </c>
      <c r="M587">
        <f t="shared" si="45"/>
        <v>84</v>
      </c>
      <c r="N587">
        <f t="shared" si="46"/>
        <v>-72</v>
      </c>
    </row>
    <row r="588" spans="1:14" x14ac:dyDescent="0.25">
      <c r="A588">
        <v>1528473600</v>
      </c>
      <c r="B588" s="1">
        <v>43259.666666666664</v>
      </c>
      <c r="C588" t="s">
        <v>9</v>
      </c>
      <c r="D588">
        <v>7636.5</v>
      </c>
      <c r="E588">
        <v>7663.7</v>
      </c>
      <c r="F588">
        <v>7626.3</v>
      </c>
      <c r="G588">
        <v>7652</v>
      </c>
      <c r="H588">
        <v>5416151.5999999996</v>
      </c>
      <c r="I588">
        <v>708.49</v>
      </c>
      <c r="J588">
        <f t="shared" si="42"/>
        <v>23</v>
      </c>
      <c r="K588">
        <f t="shared" si="43"/>
        <v>8</v>
      </c>
      <c r="L588">
        <f t="shared" si="44"/>
        <v>5</v>
      </c>
      <c r="M588">
        <f t="shared" si="45"/>
        <v>80</v>
      </c>
      <c r="N588">
        <f t="shared" si="46"/>
        <v>-72</v>
      </c>
    </row>
    <row r="589" spans="1:14" x14ac:dyDescent="0.25">
      <c r="A589">
        <v>1528477200</v>
      </c>
      <c r="B589" s="1">
        <v>43259.708333333336</v>
      </c>
      <c r="C589" t="s">
        <v>9</v>
      </c>
      <c r="D589">
        <v>7652</v>
      </c>
      <c r="E589">
        <v>7657.4</v>
      </c>
      <c r="F589">
        <v>7647.6</v>
      </c>
      <c r="G589">
        <v>7656.7</v>
      </c>
      <c r="H589">
        <v>1089245.96</v>
      </c>
      <c r="I589">
        <v>142.35</v>
      </c>
      <c r="J589">
        <f t="shared" si="42"/>
        <v>24</v>
      </c>
      <c r="K589">
        <f t="shared" si="43"/>
        <v>4</v>
      </c>
      <c r="L589">
        <f t="shared" si="44"/>
        <v>6</v>
      </c>
      <c r="M589">
        <f t="shared" si="45"/>
        <v>76</v>
      </c>
      <c r="N589">
        <f t="shared" si="46"/>
        <v>-72</v>
      </c>
    </row>
    <row r="590" spans="1:14" x14ac:dyDescent="0.25">
      <c r="A590">
        <v>1528480800</v>
      </c>
      <c r="B590" s="1">
        <v>43259.75</v>
      </c>
      <c r="C590" t="s">
        <v>9</v>
      </c>
      <c r="D590">
        <v>7656.7</v>
      </c>
      <c r="E590">
        <v>7656.7</v>
      </c>
      <c r="F590">
        <v>7640.3</v>
      </c>
      <c r="G590">
        <v>7646</v>
      </c>
      <c r="H590">
        <v>1289804.51</v>
      </c>
      <c r="I590">
        <v>168.69</v>
      </c>
      <c r="J590">
        <f t="shared" si="42"/>
        <v>24</v>
      </c>
      <c r="K590">
        <f t="shared" si="43"/>
        <v>4</v>
      </c>
      <c r="L590">
        <f t="shared" si="44"/>
        <v>7</v>
      </c>
      <c r="M590">
        <f t="shared" si="45"/>
        <v>72</v>
      </c>
      <c r="N590">
        <f t="shared" si="46"/>
        <v>-68</v>
      </c>
    </row>
    <row r="591" spans="1:14" x14ac:dyDescent="0.25">
      <c r="A591">
        <v>1528484400</v>
      </c>
      <c r="B591" s="1">
        <v>43259.791666666664</v>
      </c>
      <c r="C591" t="s">
        <v>9</v>
      </c>
      <c r="D591">
        <v>7646</v>
      </c>
      <c r="E591">
        <v>7646.1</v>
      </c>
      <c r="F591">
        <v>7633</v>
      </c>
      <c r="G591">
        <v>7642</v>
      </c>
      <c r="H591">
        <v>705439.79</v>
      </c>
      <c r="I591">
        <v>92.34</v>
      </c>
      <c r="J591">
        <f t="shared" si="42"/>
        <v>24</v>
      </c>
      <c r="K591">
        <f t="shared" si="43"/>
        <v>4</v>
      </c>
      <c r="L591">
        <f t="shared" si="44"/>
        <v>8</v>
      </c>
      <c r="M591">
        <f t="shared" si="45"/>
        <v>68</v>
      </c>
      <c r="N591">
        <f t="shared" si="46"/>
        <v>-64</v>
      </c>
    </row>
    <row r="592" spans="1:14" x14ac:dyDescent="0.25">
      <c r="A592">
        <v>1528488000</v>
      </c>
      <c r="B592" s="1">
        <v>43259.833333333336</v>
      </c>
      <c r="C592" t="s">
        <v>9</v>
      </c>
      <c r="D592">
        <v>7642</v>
      </c>
      <c r="E592">
        <v>7654.7</v>
      </c>
      <c r="F592">
        <v>7637.5</v>
      </c>
      <c r="G592">
        <v>7649.28</v>
      </c>
      <c r="H592">
        <v>1495943.27</v>
      </c>
      <c r="I592">
        <v>195.69</v>
      </c>
      <c r="J592">
        <f t="shared" si="42"/>
        <v>24</v>
      </c>
      <c r="K592">
        <f t="shared" si="43"/>
        <v>4</v>
      </c>
      <c r="L592">
        <f t="shared" si="44"/>
        <v>9</v>
      </c>
      <c r="M592">
        <f t="shared" si="45"/>
        <v>64</v>
      </c>
      <c r="N592">
        <f t="shared" si="46"/>
        <v>-60</v>
      </c>
    </row>
    <row r="593" spans="1:14" x14ac:dyDescent="0.25">
      <c r="A593">
        <v>1528491600</v>
      </c>
      <c r="B593" s="1">
        <v>43259.875</v>
      </c>
      <c r="C593" t="s">
        <v>9</v>
      </c>
      <c r="D593">
        <v>7649.28</v>
      </c>
      <c r="E593">
        <v>7656.8</v>
      </c>
      <c r="F593">
        <v>7642.4</v>
      </c>
      <c r="G593">
        <v>7654.2</v>
      </c>
      <c r="H593">
        <v>682858.92</v>
      </c>
      <c r="I593">
        <v>89.28</v>
      </c>
      <c r="J593">
        <f t="shared" si="42"/>
        <v>21</v>
      </c>
      <c r="K593">
        <f t="shared" si="43"/>
        <v>16</v>
      </c>
      <c r="L593">
        <f t="shared" si="44"/>
        <v>10</v>
      </c>
      <c r="M593">
        <f t="shared" si="45"/>
        <v>60</v>
      </c>
      <c r="N593">
        <f t="shared" si="46"/>
        <v>-44</v>
      </c>
    </row>
    <row r="594" spans="1:14" x14ac:dyDescent="0.25">
      <c r="A594">
        <v>1528495200</v>
      </c>
      <c r="B594" s="1">
        <v>43259.916666666664</v>
      </c>
      <c r="C594" t="s">
        <v>9</v>
      </c>
      <c r="D594">
        <v>7654.2</v>
      </c>
      <c r="E594">
        <v>7663</v>
      </c>
      <c r="F594">
        <v>7620</v>
      </c>
      <c r="G594">
        <v>7642.3</v>
      </c>
      <c r="H594">
        <v>5217725.97</v>
      </c>
      <c r="I594">
        <v>683.11</v>
      </c>
      <c r="J594">
        <f t="shared" si="42"/>
        <v>22</v>
      </c>
      <c r="K594">
        <f t="shared" si="43"/>
        <v>12</v>
      </c>
      <c r="L594">
        <f t="shared" si="44"/>
        <v>11</v>
      </c>
      <c r="M594">
        <f t="shared" si="45"/>
        <v>56.000000000000007</v>
      </c>
      <c r="N594">
        <f t="shared" si="46"/>
        <v>-44.000000000000007</v>
      </c>
    </row>
    <row r="595" spans="1:14" x14ac:dyDescent="0.25">
      <c r="A595">
        <v>1528498800</v>
      </c>
      <c r="B595" s="1">
        <v>43259.958333333336</v>
      </c>
      <c r="C595" t="s">
        <v>9</v>
      </c>
      <c r="D595">
        <v>7642.3</v>
      </c>
      <c r="E595">
        <v>7642.6</v>
      </c>
      <c r="F595">
        <v>7609.2</v>
      </c>
      <c r="G595">
        <v>7615.1</v>
      </c>
      <c r="H595">
        <v>1421744.99</v>
      </c>
      <c r="I595">
        <v>186.39</v>
      </c>
      <c r="J595">
        <f t="shared" si="42"/>
        <v>23</v>
      </c>
      <c r="K595">
        <f t="shared" si="43"/>
        <v>8</v>
      </c>
      <c r="L595">
        <f t="shared" si="44"/>
        <v>12</v>
      </c>
      <c r="M595">
        <f t="shared" si="45"/>
        <v>52</v>
      </c>
      <c r="N595">
        <f t="shared" si="46"/>
        <v>-44</v>
      </c>
    </row>
    <row r="596" spans="1:14" x14ac:dyDescent="0.25">
      <c r="A596">
        <v>1528502400</v>
      </c>
      <c r="B596" s="1">
        <v>43260</v>
      </c>
      <c r="C596" t="s">
        <v>9</v>
      </c>
      <c r="D596">
        <v>7615.1</v>
      </c>
      <c r="E596">
        <v>7636</v>
      </c>
      <c r="F596">
        <v>7615.1</v>
      </c>
      <c r="G596">
        <v>7634</v>
      </c>
      <c r="H596">
        <v>1586031.66</v>
      </c>
      <c r="I596">
        <v>207.93</v>
      </c>
      <c r="J596">
        <f t="shared" si="42"/>
        <v>24</v>
      </c>
      <c r="K596">
        <f t="shared" si="43"/>
        <v>4</v>
      </c>
      <c r="L596">
        <f t="shared" si="44"/>
        <v>13</v>
      </c>
      <c r="M596">
        <f t="shared" si="45"/>
        <v>48</v>
      </c>
      <c r="N596">
        <f t="shared" si="46"/>
        <v>-44</v>
      </c>
    </row>
    <row r="597" spans="1:14" x14ac:dyDescent="0.25">
      <c r="A597">
        <v>1528506000</v>
      </c>
      <c r="B597" s="1">
        <v>43260.041666666664</v>
      </c>
      <c r="C597" t="s">
        <v>9</v>
      </c>
      <c r="D597">
        <v>7634</v>
      </c>
      <c r="E597">
        <v>7660</v>
      </c>
      <c r="F597">
        <v>7630</v>
      </c>
      <c r="G597">
        <v>7660</v>
      </c>
      <c r="H597">
        <v>1714251.45</v>
      </c>
      <c r="I597">
        <v>224.37</v>
      </c>
      <c r="J597">
        <f t="shared" si="42"/>
        <v>24</v>
      </c>
      <c r="K597">
        <f t="shared" si="43"/>
        <v>4</v>
      </c>
      <c r="L597">
        <f t="shared" si="44"/>
        <v>14</v>
      </c>
      <c r="M597">
        <f t="shared" si="45"/>
        <v>44</v>
      </c>
      <c r="N597">
        <f t="shared" si="46"/>
        <v>-40</v>
      </c>
    </row>
    <row r="598" spans="1:14" x14ac:dyDescent="0.25">
      <c r="A598">
        <v>1528509600</v>
      </c>
      <c r="B598" s="1">
        <v>43260.083333333336</v>
      </c>
      <c r="C598" t="s">
        <v>9</v>
      </c>
      <c r="D598">
        <v>7660</v>
      </c>
      <c r="E598">
        <v>7685</v>
      </c>
      <c r="F598">
        <v>7657.9</v>
      </c>
      <c r="G598">
        <v>7678.1</v>
      </c>
      <c r="H598">
        <v>2496863.59</v>
      </c>
      <c r="I598">
        <v>325.54000000000002</v>
      </c>
      <c r="J598">
        <f t="shared" si="42"/>
        <v>0</v>
      </c>
      <c r="K598">
        <f t="shared" si="43"/>
        <v>100</v>
      </c>
      <c r="L598">
        <f t="shared" si="44"/>
        <v>15</v>
      </c>
      <c r="M598">
        <f t="shared" si="45"/>
        <v>40</v>
      </c>
      <c r="N598">
        <f t="shared" si="46"/>
        <v>60</v>
      </c>
    </row>
    <row r="599" spans="1:14" x14ac:dyDescent="0.25">
      <c r="A599">
        <v>1528513200</v>
      </c>
      <c r="B599" s="1">
        <v>43260.125</v>
      </c>
      <c r="C599" t="s">
        <v>9</v>
      </c>
      <c r="D599">
        <v>7678.1</v>
      </c>
      <c r="E599">
        <v>7678.1</v>
      </c>
      <c r="F599">
        <v>7659.32</v>
      </c>
      <c r="G599">
        <v>7663.6</v>
      </c>
      <c r="H599">
        <v>433643.22</v>
      </c>
      <c r="I599">
        <v>56.57</v>
      </c>
      <c r="J599">
        <f t="shared" si="42"/>
        <v>1</v>
      </c>
      <c r="K599">
        <f t="shared" si="43"/>
        <v>96</v>
      </c>
      <c r="L599">
        <f t="shared" si="44"/>
        <v>16</v>
      </c>
      <c r="M599">
        <f t="shared" si="45"/>
        <v>36</v>
      </c>
      <c r="N599">
        <f t="shared" si="46"/>
        <v>60</v>
      </c>
    </row>
    <row r="600" spans="1:14" x14ac:dyDescent="0.25">
      <c r="A600">
        <v>1528516800</v>
      </c>
      <c r="B600" s="1">
        <v>43260.166666666664</v>
      </c>
      <c r="C600" t="s">
        <v>9</v>
      </c>
      <c r="D600">
        <v>7663.6</v>
      </c>
      <c r="E600">
        <v>7671.5</v>
      </c>
      <c r="F600">
        <v>7654.9</v>
      </c>
      <c r="G600">
        <v>7658.1</v>
      </c>
      <c r="H600">
        <v>1051990.27</v>
      </c>
      <c r="I600">
        <v>137.28</v>
      </c>
      <c r="J600">
        <f t="shared" si="42"/>
        <v>2</v>
      </c>
      <c r="K600">
        <f t="shared" si="43"/>
        <v>92</v>
      </c>
      <c r="L600">
        <f t="shared" si="44"/>
        <v>17</v>
      </c>
      <c r="M600">
        <f t="shared" si="45"/>
        <v>32</v>
      </c>
      <c r="N600">
        <f t="shared" si="46"/>
        <v>60</v>
      </c>
    </row>
    <row r="601" spans="1:14" x14ac:dyDescent="0.25">
      <c r="A601">
        <v>1528520400</v>
      </c>
      <c r="B601" s="1">
        <v>43260.208333333336</v>
      </c>
      <c r="C601" t="s">
        <v>9</v>
      </c>
      <c r="D601">
        <v>7658.1</v>
      </c>
      <c r="E601">
        <v>7665.8</v>
      </c>
      <c r="F601">
        <v>7658</v>
      </c>
      <c r="G601">
        <v>7662.4</v>
      </c>
      <c r="H601">
        <v>217224.07</v>
      </c>
      <c r="I601">
        <v>28.36</v>
      </c>
      <c r="J601">
        <f t="shared" si="42"/>
        <v>3</v>
      </c>
      <c r="K601">
        <f t="shared" si="43"/>
        <v>88</v>
      </c>
      <c r="L601">
        <f t="shared" si="44"/>
        <v>18</v>
      </c>
      <c r="M601">
        <f t="shared" si="45"/>
        <v>28.000000000000004</v>
      </c>
      <c r="N601">
        <f t="shared" si="46"/>
        <v>60</v>
      </c>
    </row>
    <row r="602" spans="1:14" x14ac:dyDescent="0.25">
      <c r="A602">
        <v>1528524000</v>
      </c>
      <c r="B602" s="1">
        <v>43260.25</v>
      </c>
      <c r="C602" t="s">
        <v>9</v>
      </c>
      <c r="D602">
        <v>7662.4</v>
      </c>
      <c r="E602">
        <v>7680.4</v>
      </c>
      <c r="F602">
        <v>7662.4</v>
      </c>
      <c r="G602">
        <v>7669.5</v>
      </c>
      <c r="H602">
        <v>1264330.77</v>
      </c>
      <c r="I602">
        <v>164.78</v>
      </c>
      <c r="J602">
        <f t="shared" si="42"/>
        <v>4</v>
      </c>
      <c r="K602">
        <f t="shared" si="43"/>
        <v>84</v>
      </c>
      <c r="L602">
        <f t="shared" si="44"/>
        <v>19</v>
      </c>
      <c r="M602">
        <f t="shared" si="45"/>
        <v>24</v>
      </c>
      <c r="N602">
        <f t="shared" si="46"/>
        <v>60</v>
      </c>
    </row>
    <row r="603" spans="1:14" x14ac:dyDescent="0.25">
      <c r="A603">
        <v>1528527600</v>
      </c>
      <c r="B603" s="1">
        <v>43260.291666666664</v>
      </c>
      <c r="C603" t="s">
        <v>9</v>
      </c>
      <c r="D603">
        <v>7669.5</v>
      </c>
      <c r="E603">
        <v>7669.6</v>
      </c>
      <c r="F603">
        <v>7655.3</v>
      </c>
      <c r="G603">
        <v>7655.3</v>
      </c>
      <c r="H603">
        <v>957143.85</v>
      </c>
      <c r="I603">
        <v>124.93</v>
      </c>
      <c r="J603">
        <f t="shared" ref="J603:J666" si="47">(MIN(ROW(), 25) - MATCH(MAX(E579:E603),E579:E603, 0))</f>
        <v>5</v>
      </c>
      <c r="K603">
        <f t="shared" ref="K603:K666" si="48">(25 - J603)/25 * 100</f>
        <v>80</v>
      </c>
      <c r="L603">
        <f t="shared" ref="L603:L666" si="49">(MIN(ROW(),25)-MATCH(MIN(F579:F603),F579:F603,0))</f>
        <v>20</v>
      </c>
      <c r="M603">
        <f t="shared" ref="M603:M666" si="50">(25 - L603)/25 * 100</f>
        <v>20</v>
      </c>
      <c r="N603">
        <f t="shared" ref="N603:N666" si="51">K603-M603</f>
        <v>60</v>
      </c>
    </row>
    <row r="604" spans="1:14" x14ac:dyDescent="0.25">
      <c r="A604">
        <v>1528531200</v>
      </c>
      <c r="B604" s="1">
        <v>43260.333333333336</v>
      </c>
      <c r="C604" t="s">
        <v>9</v>
      </c>
      <c r="D604">
        <v>7655.3</v>
      </c>
      <c r="E604">
        <v>7655.3</v>
      </c>
      <c r="F604">
        <v>7630</v>
      </c>
      <c r="G604">
        <v>7630</v>
      </c>
      <c r="H604">
        <v>1641044.35</v>
      </c>
      <c r="I604">
        <v>214.69</v>
      </c>
      <c r="J604">
        <f t="shared" si="47"/>
        <v>6</v>
      </c>
      <c r="K604">
        <f t="shared" si="48"/>
        <v>76</v>
      </c>
      <c r="L604">
        <f t="shared" si="49"/>
        <v>21</v>
      </c>
      <c r="M604">
        <f t="shared" si="50"/>
        <v>16</v>
      </c>
      <c r="N604">
        <f t="shared" si="51"/>
        <v>60</v>
      </c>
    </row>
    <row r="605" spans="1:14" x14ac:dyDescent="0.25">
      <c r="A605">
        <v>1528534800</v>
      </c>
      <c r="B605" s="1">
        <v>43260.375</v>
      </c>
      <c r="C605" t="s">
        <v>9</v>
      </c>
      <c r="D605">
        <v>7630</v>
      </c>
      <c r="E605">
        <v>7646.7</v>
      </c>
      <c r="F605">
        <v>7630</v>
      </c>
      <c r="G605">
        <v>7639.9</v>
      </c>
      <c r="H605">
        <v>1964983.54</v>
      </c>
      <c r="I605">
        <v>257.32</v>
      </c>
      <c r="J605">
        <f t="shared" si="47"/>
        <v>7</v>
      </c>
      <c r="K605">
        <f t="shared" si="48"/>
        <v>72</v>
      </c>
      <c r="L605">
        <f t="shared" si="49"/>
        <v>22</v>
      </c>
      <c r="M605">
        <f t="shared" si="50"/>
        <v>12</v>
      </c>
      <c r="N605">
        <f t="shared" si="51"/>
        <v>60</v>
      </c>
    </row>
    <row r="606" spans="1:14" x14ac:dyDescent="0.25">
      <c r="A606">
        <v>1528538400</v>
      </c>
      <c r="B606" s="1">
        <v>43260.416666666664</v>
      </c>
      <c r="C606" t="s">
        <v>9</v>
      </c>
      <c r="D606">
        <v>7639.9</v>
      </c>
      <c r="E606">
        <v>7660.04</v>
      </c>
      <c r="F606">
        <v>7639.9</v>
      </c>
      <c r="G606">
        <v>7654</v>
      </c>
      <c r="H606">
        <v>973132.53</v>
      </c>
      <c r="I606">
        <v>127.22</v>
      </c>
      <c r="J606">
        <f t="shared" si="47"/>
        <v>8</v>
      </c>
      <c r="K606">
        <f t="shared" si="48"/>
        <v>68</v>
      </c>
      <c r="L606">
        <f t="shared" si="49"/>
        <v>23</v>
      </c>
      <c r="M606">
        <f t="shared" si="50"/>
        <v>8</v>
      </c>
      <c r="N606">
        <f t="shared" si="51"/>
        <v>60</v>
      </c>
    </row>
    <row r="607" spans="1:14" x14ac:dyDescent="0.25">
      <c r="A607">
        <v>1528542000</v>
      </c>
      <c r="B607" s="1">
        <v>43260.458333333336</v>
      </c>
      <c r="C607" t="s">
        <v>9</v>
      </c>
      <c r="D607">
        <v>7654</v>
      </c>
      <c r="E607">
        <v>7654.04</v>
      </c>
      <c r="F607">
        <v>7640</v>
      </c>
      <c r="G607">
        <v>7640</v>
      </c>
      <c r="H607">
        <v>593904.21</v>
      </c>
      <c r="I607">
        <v>77.67</v>
      </c>
      <c r="J607">
        <f t="shared" si="47"/>
        <v>9</v>
      </c>
      <c r="K607">
        <f t="shared" si="48"/>
        <v>64</v>
      </c>
      <c r="L607">
        <f t="shared" si="49"/>
        <v>24</v>
      </c>
      <c r="M607">
        <f t="shared" si="50"/>
        <v>4</v>
      </c>
      <c r="N607">
        <f t="shared" si="51"/>
        <v>60</v>
      </c>
    </row>
    <row r="608" spans="1:14" x14ac:dyDescent="0.25">
      <c r="A608">
        <v>1528545600</v>
      </c>
      <c r="B608" s="1">
        <v>43260.5</v>
      </c>
      <c r="C608" t="s">
        <v>9</v>
      </c>
      <c r="D608">
        <v>7640</v>
      </c>
      <c r="E608">
        <v>7650</v>
      </c>
      <c r="F608">
        <v>7593.2</v>
      </c>
      <c r="G608">
        <v>7608.3</v>
      </c>
      <c r="H608">
        <v>4598782.7300000004</v>
      </c>
      <c r="I608">
        <v>603.24</v>
      </c>
      <c r="J608">
        <f t="shared" si="47"/>
        <v>10</v>
      </c>
      <c r="K608">
        <f t="shared" si="48"/>
        <v>60</v>
      </c>
      <c r="L608">
        <f t="shared" si="49"/>
        <v>24</v>
      </c>
      <c r="M608">
        <f t="shared" si="50"/>
        <v>4</v>
      </c>
      <c r="N608">
        <f t="shared" si="51"/>
        <v>56</v>
      </c>
    </row>
    <row r="609" spans="1:14" x14ac:dyDescent="0.25">
      <c r="A609">
        <v>1528549200</v>
      </c>
      <c r="B609" s="1">
        <v>43260.541666666664</v>
      </c>
      <c r="C609" t="s">
        <v>9</v>
      </c>
      <c r="D609">
        <v>7608.3</v>
      </c>
      <c r="E609">
        <v>7610.9</v>
      </c>
      <c r="F609">
        <v>7570.47</v>
      </c>
      <c r="G609">
        <v>7593.4</v>
      </c>
      <c r="H609">
        <v>5755081.3899999997</v>
      </c>
      <c r="I609">
        <v>757.88</v>
      </c>
      <c r="J609">
        <f t="shared" si="47"/>
        <v>11</v>
      </c>
      <c r="K609">
        <f t="shared" si="48"/>
        <v>56.000000000000007</v>
      </c>
      <c r="L609">
        <f t="shared" si="49"/>
        <v>22</v>
      </c>
      <c r="M609">
        <f t="shared" si="50"/>
        <v>12</v>
      </c>
      <c r="N609">
        <f t="shared" si="51"/>
        <v>44.000000000000007</v>
      </c>
    </row>
    <row r="610" spans="1:14" x14ac:dyDescent="0.25">
      <c r="A610">
        <v>1528552800</v>
      </c>
      <c r="B610" s="1">
        <v>43260.583333333336</v>
      </c>
      <c r="C610" t="s">
        <v>9</v>
      </c>
      <c r="D610">
        <v>7593.4</v>
      </c>
      <c r="E610">
        <v>7606.01</v>
      </c>
      <c r="F610">
        <v>7590</v>
      </c>
      <c r="G610">
        <v>7597.2</v>
      </c>
      <c r="H610">
        <v>1155272.27</v>
      </c>
      <c r="I610">
        <v>152.01</v>
      </c>
      <c r="J610">
        <f t="shared" si="47"/>
        <v>12</v>
      </c>
      <c r="K610">
        <f t="shared" si="48"/>
        <v>52</v>
      </c>
      <c r="L610">
        <f t="shared" si="49"/>
        <v>23</v>
      </c>
      <c r="M610">
        <f t="shared" si="50"/>
        <v>8</v>
      </c>
      <c r="N610">
        <f t="shared" si="51"/>
        <v>44</v>
      </c>
    </row>
    <row r="611" spans="1:14" x14ac:dyDescent="0.25">
      <c r="A611">
        <v>1528556400</v>
      </c>
      <c r="B611" s="1">
        <v>43260.625</v>
      </c>
      <c r="C611" t="s">
        <v>9</v>
      </c>
      <c r="D611">
        <v>7597.2</v>
      </c>
      <c r="E611">
        <v>7629.5</v>
      </c>
      <c r="F611">
        <v>7597.2</v>
      </c>
      <c r="G611">
        <v>7620.6</v>
      </c>
      <c r="H611">
        <v>1334996.73</v>
      </c>
      <c r="I611">
        <v>175.24</v>
      </c>
      <c r="J611">
        <f t="shared" si="47"/>
        <v>13</v>
      </c>
      <c r="K611">
        <f t="shared" si="48"/>
        <v>48</v>
      </c>
      <c r="L611">
        <f t="shared" si="49"/>
        <v>24</v>
      </c>
      <c r="M611">
        <f t="shared" si="50"/>
        <v>4</v>
      </c>
      <c r="N611">
        <f t="shared" si="51"/>
        <v>44</v>
      </c>
    </row>
    <row r="612" spans="1:14" x14ac:dyDescent="0.25">
      <c r="A612">
        <v>1528560000</v>
      </c>
      <c r="B612" s="1">
        <v>43260.666666666664</v>
      </c>
      <c r="C612" t="s">
        <v>9</v>
      </c>
      <c r="D612">
        <v>7620.6</v>
      </c>
      <c r="E612">
        <v>7620.9</v>
      </c>
      <c r="F612">
        <v>7580</v>
      </c>
      <c r="G612">
        <v>7587.6</v>
      </c>
      <c r="H612">
        <v>1774564.64</v>
      </c>
      <c r="I612">
        <v>233.35</v>
      </c>
      <c r="J612">
        <f t="shared" si="47"/>
        <v>14</v>
      </c>
      <c r="K612">
        <f t="shared" si="48"/>
        <v>44</v>
      </c>
      <c r="L612">
        <f t="shared" si="49"/>
        <v>3</v>
      </c>
      <c r="M612">
        <f t="shared" si="50"/>
        <v>88</v>
      </c>
      <c r="N612">
        <f t="shared" si="51"/>
        <v>-44</v>
      </c>
    </row>
    <row r="613" spans="1:14" x14ac:dyDescent="0.25">
      <c r="A613">
        <v>1528563600</v>
      </c>
      <c r="B613" s="1">
        <v>43260.708333333336</v>
      </c>
      <c r="C613" t="s">
        <v>9</v>
      </c>
      <c r="D613">
        <v>7587.6</v>
      </c>
      <c r="E613">
        <v>7604.5</v>
      </c>
      <c r="F613">
        <v>7575</v>
      </c>
      <c r="G613">
        <v>7596.6</v>
      </c>
      <c r="H613">
        <v>1437091.91</v>
      </c>
      <c r="I613">
        <v>189.44</v>
      </c>
      <c r="J613">
        <f t="shared" si="47"/>
        <v>15</v>
      </c>
      <c r="K613">
        <f t="shared" si="48"/>
        <v>40</v>
      </c>
      <c r="L613">
        <f t="shared" si="49"/>
        <v>4</v>
      </c>
      <c r="M613">
        <f t="shared" si="50"/>
        <v>84</v>
      </c>
      <c r="N613">
        <f t="shared" si="51"/>
        <v>-44</v>
      </c>
    </row>
    <row r="614" spans="1:14" x14ac:dyDescent="0.25">
      <c r="A614">
        <v>1528567200</v>
      </c>
      <c r="B614" s="1">
        <v>43260.75</v>
      </c>
      <c r="C614" t="s">
        <v>9</v>
      </c>
      <c r="D614">
        <v>7596.6</v>
      </c>
      <c r="E614">
        <v>7608.4</v>
      </c>
      <c r="F614">
        <v>7589.1</v>
      </c>
      <c r="G614">
        <v>7608.3</v>
      </c>
      <c r="H614">
        <v>550796.17000000004</v>
      </c>
      <c r="I614">
        <v>72.489999999999995</v>
      </c>
      <c r="J614">
        <f t="shared" si="47"/>
        <v>16</v>
      </c>
      <c r="K614">
        <f t="shared" si="48"/>
        <v>36</v>
      </c>
      <c r="L614">
        <f t="shared" si="49"/>
        <v>5</v>
      </c>
      <c r="M614">
        <f t="shared" si="50"/>
        <v>80</v>
      </c>
      <c r="N614">
        <f t="shared" si="51"/>
        <v>-44</v>
      </c>
    </row>
    <row r="615" spans="1:14" x14ac:dyDescent="0.25">
      <c r="A615">
        <v>1528570800</v>
      </c>
      <c r="B615" s="1">
        <v>43260.791666666664</v>
      </c>
      <c r="C615" t="s">
        <v>9</v>
      </c>
      <c r="D615">
        <v>7608.3</v>
      </c>
      <c r="E615">
        <v>7622.9</v>
      </c>
      <c r="F615">
        <v>7607.6</v>
      </c>
      <c r="G615">
        <v>7613.9</v>
      </c>
      <c r="H615">
        <v>1312658.81</v>
      </c>
      <c r="I615">
        <v>172.38</v>
      </c>
      <c r="J615">
        <f t="shared" si="47"/>
        <v>17</v>
      </c>
      <c r="K615">
        <f t="shared" si="48"/>
        <v>32</v>
      </c>
      <c r="L615">
        <f t="shared" si="49"/>
        <v>6</v>
      </c>
      <c r="M615">
        <f t="shared" si="50"/>
        <v>76</v>
      </c>
      <c r="N615">
        <f t="shared" si="51"/>
        <v>-44</v>
      </c>
    </row>
    <row r="616" spans="1:14" x14ac:dyDescent="0.25">
      <c r="A616">
        <v>1528574400</v>
      </c>
      <c r="B616" s="1">
        <v>43260.833333333336</v>
      </c>
      <c r="C616" t="s">
        <v>9</v>
      </c>
      <c r="D616">
        <v>7613.9</v>
      </c>
      <c r="E616">
        <v>7637.6</v>
      </c>
      <c r="F616">
        <v>7613.9</v>
      </c>
      <c r="G616">
        <v>7634.2</v>
      </c>
      <c r="H616">
        <v>811681.75</v>
      </c>
      <c r="I616">
        <v>106.48</v>
      </c>
      <c r="J616">
        <f t="shared" si="47"/>
        <v>18</v>
      </c>
      <c r="K616">
        <f t="shared" si="48"/>
        <v>28.000000000000004</v>
      </c>
      <c r="L616">
        <f t="shared" si="49"/>
        <v>7</v>
      </c>
      <c r="M616">
        <f t="shared" si="50"/>
        <v>72</v>
      </c>
      <c r="N616">
        <f t="shared" si="51"/>
        <v>-44</v>
      </c>
    </row>
    <row r="617" spans="1:14" x14ac:dyDescent="0.25">
      <c r="A617">
        <v>1528578000</v>
      </c>
      <c r="B617" s="1">
        <v>43260.875</v>
      </c>
      <c r="C617" t="s">
        <v>9</v>
      </c>
      <c r="D617">
        <v>7634.2</v>
      </c>
      <c r="E617">
        <v>7634.3</v>
      </c>
      <c r="F617">
        <v>7621</v>
      </c>
      <c r="G617">
        <v>7621.1</v>
      </c>
      <c r="H617">
        <v>1493141.3</v>
      </c>
      <c r="I617">
        <v>195.82</v>
      </c>
      <c r="J617">
        <f t="shared" si="47"/>
        <v>19</v>
      </c>
      <c r="K617">
        <f t="shared" si="48"/>
        <v>24</v>
      </c>
      <c r="L617">
        <f t="shared" si="49"/>
        <v>8</v>
      </c>
      <c r="M617">
        <f t="shared" si="50"/>
        <v>68</v>
      </c>
      <c r="N617">
        <f t="shared" si="51"/>
        <v>-44</v>
      </c>
    </row>
    <row r="618" spans="1:14" x14ac:dyDescent="0.25">
      <c r="A618">
        <v>1528581600</v>
      </c>
      <c r="B618" s="1">
        <v>43260.916666666664</v>
      </c>
      <c r="C618" t="s">
        <v>9</v>
      </c>
      <c r="D618">
        <v>7621.1</v>
      </c>
      <c r="E618">
        <v>7621.1</v>
      </c>
      <c r="F618">
        <v>7575.2</v>
      </c>
      <c r="G618">
        <v>7604.8</v>
      </c>
      <c r="H618">
        <v>2010229.53</v>
      </c>
      <c r="I618">
        <v>264.68</v>
      </c>
      <c r="J618">
        <f t="shared" si="47"/>
        <v>20</v>
      </c>
      <c r="K618">
        <f t="shared" si="48"/>
        <v>20</v>
      </c>
      <c r="L618">
        <f t="shared" si="49"/>
        <v>9</v>
      </c>
      <c r="M618">
        <f t="shared" si="50"/>
        <v>64</v>
      </c>
      <c r="N618">
        <f t="shared" si="51"/>
        <v>-44</v>
      </c>
    </row>
    <row r="619" spans="1:14" x14ac:dyDescent="0.25">
      <c r="A619">
        <v>1528585200</v>
      </c>
      <c r="B619" s="1">
        <v>43260.958333333336</v>
      </c>
      <c r="C619" t="s">
        <v>9</v>
      </c>
      <c r="D619">
        <v>7604.8</v>
      </c>
      <c r="E619">
        <v>7614.8</v>
      </c>
      <c r="F619">
        <v>7463.4</v>
      </c>
      <c r="G619">
        <v>7498.5</v>
      </c>
      <c r="H619">
        <v>13338215.85</v>
      </c>
      <c r="I619">
        <v>1773.1</v>
      </c>
      <c r="J619">
        <f t="shared" si="47"/>
        <v>21</v>
      </c>
      <c r="K619">
        <f t="shared" si="48"/>
        <v>16</v>
      </c>
      <c r="L619">
        <f t="shared" si="49"/>
        <v>0</v>
      </c>
      <c r="M619">
        <f t="shared" si="50"/>
        <v>100</v>
      </c>
      <c r="N619">
        <f t="shared" si="51"/>
        <v>-84</v>
      </c>
    </row>
    <row r="620" spans="1:14" x14ac:dyDescent="0.25">
      <c r="A620">
        <v>1528588800</v>
      </c>
      <c r="B620" s="1">
        <v>43261</v>
      </c>
      <c r="C620" t="s">
        <v>9</v>
      </c>
      <c r="D620">
        <v>7498.5</v>
      </c>
      <c r="E620">
        <v>7498.6</v>
      </c>
      <c r="F620">
        <v>7266.4</v>
      </c>
      <c r="G620">
        <v>7270.1</v>
      </c>
      <c r="H620">
        <v>31975981.32</v>
      </c>
      <c r="I620">
        <v>4334.3599999999997</v>
      </c>
      <c r="J620">
        <f t="shared" si="47"/>
        <v>22</v>
      </c>
      <c r="K620">
        <f t="shared" si="48"/>
        <v>12</v>
      </c>
      <c r="L620">
        <f t="shared" si="49"/>
        <v>0</v>
      </c>
      <c r="M620">
        <f t="shared" si="50"/>
        <v>100</v>
      </c>
      <c r="N620">
        <f t="shared" si="51"/>
        <v>-88</v>
      </c>
    </row>
    <row r="621" spans="1:14" x14ac:dyDescent="0.25">
      <c r="A621">
        <v>1528592400</v>
      </c>
      <c r="B621" s="1">
        <v>43261.041666666664</v>
      </c>
      <c r="C621" t="s">
        <v>9</v>
      </c>
      <c r="D621">
        <v>7270.1</v>
      </c>
      <c r="E621">
        <v>7384.8</v>
      </c>
      <c r="F621">
        <v>7270</v>
      </c>
      <c r="G621">
        <v>7322.1</v>
      </c>
      <c r="H621">
        <v>20448835.800000001</v>
      </c>
      <c r="I621">
        <v>2791.56</v>
      </c>
      <c r="J621">
        <f t="shared" si="47"/>
        <v>23</v>
      </c>
      <c r="K621">
        <f t="shared" si="48"/>
        <v>8</v>
      </c>
      <c r="L621">
        <f t="shared" si="49"/>
        <v>1</v>
      </c>
      <c r="M621">
        <f t="shared" si="50"/>
        <v>96</v>
      </c>
      <c r="N621">
        <f t="shared" si="51"/>
        <v>-88</v>
      </c>
    </row>
    <row r="622" spans="1:14" x14ac:dyDescent="0.25">
      <c r="A622">
        <v>1528596000</v>
      </c>
      <c r="B622" s="1">
        <v>43261.083333333336</v>
      </c>
      <c r="C622" t="s">
        <v>9</v>
      </c>
      <c r="D622">
        <v>7322.1</v>
      </c>
      <c r="E622">
        <v>7330.8</v>
      </c>
      <c r="F622">
        <v>7281</v>
      </c>
      <c r="G622">
        <v>7319.4</v>
      </c>
      <c r="H622">
        <v>4160542.95</v>
      </c>
      <c r="I622">
        <v>569.09</v>
      </c>
      <c r="J622">
        <f t="shared" si="47"/>
        <v>24</v>
      </c>
      <c r="K622">
        <f t="shared" si="48"/>
        <v>4</v>
      </c>
      <c r="L622">
        <f t="shared" si="49"/>
        <v>2</v>
      </c>
      <c r="M622">
        <f t="shared" si="50"/>
        <v>92</v>
      </c>
      <c r="N622">
        <f t="shared" si="51"/>
        <v>-88</v>
      </c>
    </row>
    <row r="623" spans="1:14" x14ac:dyDescent="0.25">
      <c r="A623">
        <v>1528599600</v>
      </c>
      <c r="B623" s="1">
        <v>43261.125</v>
      </c>
      <c r="C623" t="s">
        <v>9</v>
      </c>
      <c r="D623">
        <v>7319.4</v>
      </c>
      <c r="E623">
        <v>7323.1</v>
      </c>
      <c r="F623">
        <v>7267</v>
      </c>
      <c r="G623">
        <v>7277</v>
      </c>
      <c r="H623">
        <v>6070197.9500000002</v>
      </c>
      <c r="I623">
        <v>832.73</v>
      </c>
      <c r="J623">
        <f t="shared" si="47"/>
        <v>21</v>
      </c>
      <c r="K623">
        <f t="shared" si="48"/>
        <v>16</v>
      </c>
      <c r="L623">
        <f t="shared" si="49"/>
        <v>3</v>
      </c>
      <c r="M623">
        <f t="shared" si="50"/>
        <v>88</v>
      </c>
      <c r="N623">
        <f t="shared" si="51"/>
        <v>-72</v>
      </c>
    </row>
    <row r="624" spans="1:14" x14ac:dyDescent="0.25">
      <c r="A624">
        <v>1528603200</v>
      </c>
      <c r="B624" s="1">
        <v>43261.166666666664</v>
      </c>
      <c r="C624" t="s">
        <v>9</v>
      </c>
      <c r="D624">
        <v>7277</v>
      </c>
      <c r="E624">
        <v>7316.4</v>
      </c>
      <c r="F624">
        <v>7275.2</v>
      </c>
      <c r="G624">
        <v>7282.6</v>
      </c>
      <c r="H624">
        <v>4536661.3899999997</v>
      </c>
      <c r="I624">
        <v>621.67999999999995</v>
      </c>
      <c r="J624">
        <f t="shared" si="47"/>
        <v>22</v>
      </c>
      <c r="K624">
        <f t="shared" si="48"/>
        <v>12</v>
      </c>
      <c r="L624">
        <f t="shared" si="49"/>
        <v>4</v>
      </c>
      <c r="M624">
        <f t="shared" si="50"/>
        <v>84</v>
      </c>
      <c r="N624">
        <f t="shared" si="51"/>
        <v>-72</v>
      </c>
    </row>
    <row r="625" spans="1:14" x14ac:dyDescent="0.25">
      <c r="A625">
        <v>1528606800</v>
      </c>
      <c r="B625" s="1">
        <v>43261.208333333336</v>
      </c>
      <c r="C625" t="s">
        <v>9</v>
      </c>
      <c r="D625">
        <v>7282.6</v>
      </c>
      <c r="E625">
        <v>7309.7</v>
      </c>
      <c r="F625">
        <v>7278</v>
      </c>
      <c r="G625">
        <v>7303</v>
      </c>
      <c r="H625">
        <v>5172185.7699999996</v>
      </c>
      <c r="I625">
        <v>708.88</v>
      </c>
      <c r="J625">
        <f t="shared" si="47"/>
        <v>23</v>
      </c>
      <c r="K625">
        <f t="shared" si="48"/>
        <v>8</v>
      </c>
      <c r="L625">
        <f t="shared" si="49"/>
        <v>5</v>
      </c>
      <c r="M625">
        <f t="shared" si="50"/>
        <v>80</v>
      </c>
      <c r="N625">
        <f t="shared" si="51"/>
        <v>-72</v>
      </c>
    </row>
    <row r="626" spans="1:14" x14ac:dyDescent="0.25">
      <c r="A626">
        <v>1528610400</v>
      </c>
      <c r="B626" s="1">
        <v>43261.25</v>
      </c>
      <c r="C626" t="s">
        <v>9</v>
      </c>
      <c r="D626">
        <v>7303</v>
      </c>
      <c r="E626">
        <v>7316</v>
      </c>
      <c r="F626">
        <v>7296.1</v>
      </c>
      <c r="G626">
        <v>7306.2</v>
      </c>
      <c r="H626">
        <v>1934056.02</v>
      </c>
      <c r="I626">
        <v>264.73</v>
      </c>
      <c r="J626">
        <f t="shared" si="47"/>
        <v>24</v>
      </c>
      <c r="K626">
        <f t="shared" si="48"/>
        <v>4</v>
      </c>
      <c r="L626">
        <f t="shared" si="49"/>
        <v>6</v>
      </c>
      <c r="M626">
        <f t="shared" si="50"/>
        <v>76</v>
      </c>
      <c r="N626">
        <f t="shared" si="51"/>
        <v>-72</v>
      </c>
    </row>
    <row r="627" spans="1:14" x14ac:dyDescent="0.25">
      <c r="A627">
        <v>1528614000</v>
      </c>
      <c r="B627" s="1">
        <v>43261.291666666664</v>
      </c>
      <c r="C627" t="s">
        <v>9</v>
      </c>
      <c r="D627">
        <v>7306.2</v>
      </c>
      <c r="E627">
        <v>7306.2</v>
      </c>
      <c r="F627">
        <v>7175</v>
      </c>
      <c r="G627">
        <v>7194.4</v>
      </c>
      <c r="H627">
        <v>18013705.41</v>
      </c>
      <c r="I627">
        <v>2492.08</v>
      </c>
      <c r="J627">
        <f t="shared" si="47"/>
        <v>24</v>
      </c>
      <c r="K627">
        <f t="shared" si="48"/>
        <v>4</v>
      </c>
      <c r="L627">
        <f t="shared" si="49"/>
        <v>0</v>
      </c>
      <c r="M627">
        <f t="shared" si="50"/>
        <v>100</v>
      </c>
      <c r="N627">
        <f t="shared" si="51"/>
        <v>-96</v>
      </c>
    </row>
    <row r="628" spans="1:14" x14ac:dyDescent="0.25">
      <c r="A628">
        <v>1528617600</v>
      </c>
      <c r="B628" s="1">
        <v>43261.333333333336</v>
      </c>
      <c r="C628" t="s">
        <v>9</v>
      </c>
      <c r="D628">
        <v>7194.4</v>
      </c>
      <c r="E628">
        <v>7260.4</v>
      </c>
      <c r="F628">
        <v>7175.9</v>
      </c>
      <c r="G628">
        <v>7212.7</v>
      </c>
      <c r="H628">
        <v>17210211.800000001</v>
      </c>
      <c r="I628">
        <v>2387.64</v>
      </c>
      <c r="J628">
        <f t="shared" si="47"/>
        <v>22</v>
      </c>
      <c r="K628">
        <f t="shared" si="48"/>
        <v>12</v>
      </c>
      <c r="L628">
        <f t="shared" si="49"/>
        <v>1</v>
      </c>
      <c r="M628">
        <f t="shared" si="50"/>
        <v>96</v>
      </c>
      <c r="N628">
        <f t="shared" si="51"/>
        <v>-84</v>
      </c>
    </row>
    <row r="629" spans="1:14" x14ac:dyDescent="0.25">
      <c r="A629">
        <v>1528621200</v>
      </c>
      <c r="B629" s="1">
        <v>43261.375</v>
      </c>
      <c r="C629" t="s">
        <v>9</v>
      </c>
      <c r="D629">
        <v>7212.7</v>
      </c>
      <c r="E629">
        <v>7245.1</v>
      </c>
      <c r="F629">
        <v>7211</v>
      </c>
      <c r="G629">
        <v>7232.2</v>
      </c>
      <c r="H629">
        <v>5015884.42</v>
      </c>
      <c r="I629">
        <v>694.03</v>
      </c>
      <c r="J629">
        <f t="shared" si="47"/>
        <v>23</v>
      </c>
      <c r="K629">
        <f t="shared" si="48"/>
        <v>8</v>
      </c>
      <c r="L629">
        <f t="shared" si="49"/>
        <v>2</v>
      </c>
      <c r="M629">
        <f t="shared" si="50"/>
        <v>92</v>
      </c>
      <c r="N629">
        <f t="shared" si="51"/>
        <v>-84</v>
      </c>
    </row>
    <row r="630" spans="1:14" x14ac:dyDescent="0.25">
      <c r="A630">
        <v>1528624800</v>
      </c>
      <c r="B630" s="1">
        <v>43261.416666666664</v>
      </c>
      <c r="C630" t="s">
        <v>9</v>
      </c>
      <c r="D630">
        <v>7232.2</v>
      </c>
      <c r="E630">
        <v>7235</v>
      </c>
      <c r="F630">
        <v>7205</v>
      </c>
      <c r="G630">
        <v>7234.3</v>
      </c>
      <c r="H630">
        <v>2991172.39</v>
      </c>
      <c r="I630">
        <v>413.99</v>
      </c>
      <c r="J630">
        <f t="shared" si="47"/>
        <v>24</v>
      </c>
      <c r="K630">
        <f t="shared" si="48"/>
        <v>4</v>
      </c>
      <c r="L630">
        <f t="shared" si="49"/>
        <v>3</v>
      </c>
      <c r="M630">
        <f t="shared" si="50"/>
        <v>88</v>
      </c>
      <c r="N630">
        <f t="shared" si="51"/>
        <v>-84</v>
      </c>
    </row>
    <row r="631" spans="1:14" x14ac:dyDescent="0.25">
      <c r="A631">
        <v>1528628400</v>
      </c>
      <c r="B631" s="1">
        <v>43261.458333333336</v>
      </c>
      <c r="C631" t="s">
        <v>9</v>
      </c>
      <c r="D631">
        <v>7234.3</v>
      </c>
      <c r="E631">
        <v>7247.7</v>
      </c>
      <c r="F631">
        <v>7221.8</v>
      </c>
      <c r="G631">
        <v>7235.9</v>
      </c>
      <c r="H631">
        <v>3586343.07</v>
      </c>
      <c r="I631">
        <v>495.42</v>
      </c>
      <c r="J631">
        <f t="shared" si="47"/>
        <v>24</v>
      </c>
      <c r="K631">
        <f t="shared" si="48"/>
        <v>4</v>
      </c>
      <c r="L631">
        <f t="shared" si="49"/>
        <v>4</v>
      </c>
      <c r="M631">
        <f t="shared" si="50"/>
        <v>84</v>
      </c>
      <c r="N631">
        <f t="shared" si="51"/>
        <v>-80</v>
      </c>
    </row>
    <row r="632" spans="1:14" x14ac:dyDescent="0.25">
      <c r="A632">
        <v>1528632000</v>
      </c>
      <c r="B632" s="1">
        <v>43261.5</v>
      </c>
      <c r="C632" t="s">
        <v>9</v>
      </c>
      <c r="D632">
        <v>7235.9</v>
      </c>
      <c r="E632">
        <v>7253.2</v>
      </c>
      <c r="F632">
        <v>7219.1</v>
      </c>
      <c r="G632">
        <v>7227.9</v>
      </c>
      <c r="H632">
        <v>2348831.36</v>
      </c>
      <c r="I632">
        <v>324.61</v>
      </c>
      <c r="J632">
        <f t="shared" si="47"/>
        <v>24</v>
      </c>
      <c r="K632">
        <f t="shared" si="48"/>
        <v>4</v>
      </c>
      <c r="L632">
        <f t="shared" si="49"/>
        <v>5</v>
      </c>
      <c r="M632">
        <f t="shared" si="50"/>
        <v>80</v>
      </c>
      <c r="N632">
        <f t="shared" si="51"/>
        <v>-76</v>
      </c>
    </row>
    <row r="633" spans="1:14" x14ac:dyDescent="0.25">
      <c r="A633">
        <v>1528635600</v>
      </c>
      <c r="B633" s="1">
        <v>43261.541666666664</v>
      </c>
      <c r="C633" t="s">
        <v>9</v>
      </c>
      <c r="D633">
        <v>7227.9</v>
      </c>
      <c r="E633">
        <v>7278.9</v>
      </c>
      <c r="F633">
        <v>7175</v>
      </c>
      <c r="G633">
        <v>7267.8</v>
      </c>
      <c r="H633">
        <v>7147454.9199999999</v>
      </c>
      <c r="I633">
        <v>988.57</v>
      </c>
      <c r="J633">
        <f t="shared" si="47"/>
        <v>17</v>
      </c>
      <c r="K633">
        <f t="shared" si="48"/>
        <v>32</v>
      </c>
      <c r="L633">
        <f t="shared" si="49"/>
        <v>6</v>
      </c>
      <c r="M633">
        <f t="shared" si="50"/>
        <v>76</v>
      </c>
      <c r="N633">
        <f t="shared" si="51"/>
        <v>-44</v>
      </c>
    </row>
    <row r="634" spans="1:14" x14ac:dyDescent="0.25">
      <c r="A634">
        <v>1528639200</v>
      </c>
      <c r="B634" s="1">
        <v>43261.583333333336</v>
      </c>
      <c r="C634" t="s">
        <v>9</v>
      </c>
      <c r="D634">
        <v>7267.8</v>
      </c>
      <c r="E634">
        <v>7268</v>
      </c>
      <c r="F634">
        <v>7227.7</v>
      </c>
      <c r="G634">
        <v>7228.4</v>
      </c>
      <c r="H634">
        <v>1688515.44</v>
      </c>
      <c r="I634">
        <v>232.93</v>
      </c>
      <c r="J634">
        <f t="shared" si="47"/>
        <v>18</v>
      </c>
      <c r="K634">
        <f t="shared" si="48"/>
        <v>28.000000000000004</v>
      </c>
      <c r="L634">
        <f t="shared" si="49"/>
        <v>7</v>
      </c>
      <c r="M634">
        <f t="shared" si="50"/>
        <v>72</v>
      </c>
      <c r="N634">
        <f t="shared" si="51"/>
        <v>-44</v>
      </c>
    </row>
    <row r="635" spans="1:14" x14ac:dyDescent="0.25">
      <c r="A635">
        <v>1528642800</v>
      </c>
      <c r="B635" s="1">
        <v>43261.625</v>
      </c>
      <c r="C635" t="s">
        <v>9</v>
      </c>
      <c r="D635">
        <v>7228.4</v>
      </c>
      <c r="E635">
        <v>7248</v>
      </c>
      <c r="F635">
        <v>7209.8</v>
      </c>
      <c r="G635">
        <v>7226.9</v>
      </c>
      <c r="H635">
        <v>2331074.86</v>
      </c>
      <c r="I635">
        <v>322.56</v>
      </c>
      <c r="J635">
        <f t="shared" si="47"/>
        <v>19</v>
      </c>
      <c r="K635">
        <f t="shared" si="48"/>
        <v>24</v>
      </c>
      <c r="L635">
        <f t="shared" si="49"/>
        <v>8</v>
      </c>
      <c r="M635">
        <f t="shared" si="50"/>
        <v>68</v>
      </c>
      <c r="N635">
        <f t="shared" si="51"/>
        <v>-44</v>
      </c>
    </row>
    <row r="636" spans="1:14" x14ac:dyDescent="0.25">
      <c r="A636">
        <v>1528646400</v>
      </c>
      <c r="B636" s="1">
        <v>43261.666666666664</v>
      </c>
      <c r="C636" t="s">
        <v>9</v>
      </c>
      <c r="D636">
        <v>7226.9</v>
      </c>
      <c r="E636">
        <v>7236.7</v>
      </c>
      <c r="F636">
        <v>7187.4</v>
      </c>
      <c r="G636">
        <v>7191.8</v>
      </c>
      <c r="H636">
        <v>4747652.55</v>
      </c>
      <c r="I636">
        <v>658.39</v>
      </c>
      <c r="J636">
        <f t="shared" si="47"/>
        <v>20</v>
      </c>
      <c r="K636">
        <f t="shared" si="48"/>
        <v>20</v>
      </c>
      <c r="L636">
        <f t="shared" si="49"/>
        <v>9</v>
      </c>
      <c r="M636">
        <f t="shared" si="50"/>
        <v>64</v>
      </c>
      <c r="N636">
        <f t="shared" si="51"/>
        <v>-44</v>
      </c>
    </row>
    <row r="637" spans="1:14" x14ac:dyDescent="0.25">
      <c r="A637">
        <v>1528650000</v>
      </c>
      <c r="B637" s="1">
        <v>43261.708333333336</v>
      </c>
      <c r="C637" t="s">
        <v>9</v>
      </c>
      <c r="D637">
        <v>7191.8</v>
      </c>
      <c r="E637">
        <v>7202.3</v>
      </c>
      <c r="F637">
        <v>6700</v>
      </c>
      <c r="G637">
        <v>6738.1</v>
      </c>
      <c r="H637">
        <v>85961598.379999995</v>
      </c>
      <c r="I637">
        <v>12438.95</v>
      </c>
      <c r="J637">
        <f t="shared" si="47"/>
        <v>21</v>
      </c>
      <c r="K637">
        <f t="shared" si="48"/>
        <v>16</v>
      </c>
      <c r="L637">
        <f t="shared" si="49"/>
        <v>0</v>
      </c>
      <c r="M637">
        <f t="shared" si="50"/>
        <v>100</v>
      </c>
      <c r="N637">
        <f t="shared" si="51"/>
        <v>-84</v>
      </c>
    </row>
    <row r="638" spans="1:14" x14ac:dyDescent="0.25">
      <c r="A638">
        <v>1528653600</v>
      </c>
      <c r="B638" s="1">
        <v>43261.75</v>
      </c>
      <c r="C638" t="s">
        <v>9</v>
      </c>
      <c r="D638">
        <v>6738.1</v>
      </c>
      <c r="E638">
        <v>6786.1</v>
      </c>
      <c r="F638">
        <v>6630</v>
      </c>
      <c r="G638">
        <v>6739.5</v>
      </c>
      <c r="H638">
        <v>42439368.93</v>
      </c>
      <c r="I638">
        <v>6322.48</v>
      </c>
      <c r="J638">
        <f t="shared" si="47"/>
        <v>22</v>
      </c>
      <c r="K638">
        <f t="shared" si="48"/>
        <v>12</v>
      </c>
      <c r="L638">
        <f t="shared" si="49"/>
        <v>0</v>
      </c>
      <c r="M638">
        <f t="shared" si="50"/>
        <v>100</v>
      </c>
      <c r="N638">
        <f t="shared" si="51"/>
        <v>-88</v>
      </c>
    </row>
    <row r="639" spans="1:14" x14ac:dyDescent="0.25">
      <c r="A639">
        <v>1528657200</v>
      </c>
      <c r="B639" s="1">
        <v>43261.791666666664</v>
      </c>
      <c r="C639" t="s">
        <v>9</v>
      </c>
      <c r="D639">
        <v>6739.5</v>
      </c>
      <c r="E639">
        <v>6844.9</v>
      </c>
      <c r="F639">
        <v>6703</v>
      </c>
      <c r="G639">
        <v>6825.5</v>
      </c>
      <c r="H639">
        <v>25575667.460000001</v>
      </c>
      <c r="I639">
        <v>3775.16</v>
      </c>
      <c r="J639">
        <f t="shared" si="47"/>
        <v>23</v>
      </c>
      <c r="K639">
        <f t="shared" si="48"/>
        <v>8</v>
      </c>
      <c r="L639">
        <f t="shared" si="49"/>
        <v>1</v>
      </c>
      <c r="M639">
        <f t="shared" si="50"/>
        <v>96</v>
      </c>
      <c r="N639">
        <f t="shared" si="51"/>
        <v>-88</v>
      </c>
    </row>
    <row r="640" spans="1:14" x14ac:dyDescent="0.25">
      <c r="A640">
        <v>1528660800</v>
      </c>
      <c r="B640" s="1">
        <v>43261.833333333336</v>
      </c>
      <c r="C640" t="s">
        <v>9</v>
      </c>
      <c r="D640">
        <v>6825.5</v>
      </c>
      <c r="E640">
        <v>6826.6</v>
      </c>
      <c r="F640">
        <v>6687.6</v>
      </c>
      <c r="G640">
        <v>6702.7</v>
      </c>
      <c r="H640">
        <v>25717870.469999999</v>
      </c>
      <c r="I640">
        <v>3805.26</v>
      </c>
      <c r="J640">
        <f t="shared" si="47"/>
        <v>24</v>
      </c>
      <c r="K640">
        <f t="shared" si="48"/>
        <v>4</v>
      </c>
      <c r="L640">
        <f t="shared" si="49"/>
        <v>2</v>
      </c>
      <c r="M640">
        <f t="shared" si="50"/>
        <v>92</v>
      </c>
      <c r="N640">
        <f t="shared" si="51"/>
        <v>-88</v>
      </c>
    </row>
    <row r="641" spans="1:14" x14ac:dyDescent="0.25">
      <c r="A641">
        <v>1528664400</v>
      </c>
      <c r="B641" s="1">
        <v>43261.875</v>
      </c>
      <c r="C641" t="s">
        <v>9</v>
      </c>
      <c r="D641">
        <v>6702.7</v>
      </c>
      <c r="E641">
        <v>6763.7</v>
      </c>
      <c r="F641">
        <v>6675</v>
      </c>
      <c r="G641">
        <v>6723.5</v>
      </c>
      <c r="H641">
        <v>16350382.810000001</v>
      </c>
      <c r="I641">
        <v>2434.11</v>
      </c>
      <c r="J641">
        <f t="shared" si="47"/>
        <v>24</v>
      </c>
      <c r="K641">
        <f t="shared" si="48"/>
        <v>4</v>
      </c>
      <c r="L641">
        <f t="shared" si="49"/>
        <v>3</v>
      </c>
      <c r="M641">
        <f t="shared" si="50"/>
        <v>88</v>
      </c>
      <c r="N641">
        <f t="shared" si="51"/>
        <v>-84</v>
      </c>
    </row>
    <row r="642" spans="1:14" x14ac:dyDescent="0.25">
      <c r="A642">
        <v>1528668000</v>
      </c>
      <c r="B642" s="1">
        <v>43261.916666666664</v>
      </c>
      <c r="C642" t="s">
        <v>9</v>
      </c>
      <c r="D642">
        <v>6723.5</v>
      </c>
      <c r="E642">
        <v>6742.1</v>
      </c>
      <c r="F642">
        <v>6655</v>
      </c>
      <c r="G642">
        <v>6670.8</v>
      </c>
      <c r="H642">
        <v>15373324.68</v>
      </c>
      <c r="I642">
        <v>2296.75</v>
      </c>
      <c r="J642">
        <f t="shared" si="47"/>
        <v>24</v>
      </c>
      <c r="K642">
        <f t="shared" si="48"/>
        <v>4</v>
      </c>
      <c r="L642">
        <f t="shared" si="49"/>
        <v>4</v>
      </c>
      <c r="M642">
        <f t="shared" si="50"/>
        <v>84</v>
      </c>
      <c r="N642">
        <f t="shared" si="51"/>
        <v>-80</v>
      </c>
    </row>
    <row r="643" spans="1:14" x14ac:dyDescent="0.25">
      <c r="A643">
        <v>1528671600</v>
      </c>
      <c r="B643" s="1">
        <v>43261.958333333336</v>
      </c>
      <c r="C643" t="s">
        <v>9</v>
      </c>
      <c r="D643">
        <v>6670.8</v>
      </c>
      <c r="E643">
        <v>6768.4</v>
      </c>
      <c r="F643">
        <v>6665.9</v>
      </c>
      <c r="G643">
        <v>6758</v>
      </c>
      <c r="H643">
        <v>11066279.76</v>
      </c>
      <c r="I643">
        <v>1647.83</v>
      </c>
      <c r="J643">
        <f t="shared" si="47"/>
        <v>24</v>
      </c>
      <c r="K643">
        <f t="shared" si="48"/>
        <v>4</v>
      </c>
      <c r="L643">
        <f t="shared" si="49"/>
        <v>5</v>
      </c>
      <c r="M643">
        <f t="shared" si="50"/>
        <v>80</v>
      </c>
      <c r="N643">
        <f t="shared" si="51"/>
        <v>-76</v>
      </c>
    </row>
    <row r="644" spans="1:14" x14ac:dyDescent="0.25">
      <c r="A644">
        <v>1528675200</v>
      </c>
      <c r="B644" s="1">
        <v>43262</v>
      </c>
      <c r="C644" t="s">
        <v>9</v>
      </c>
      <c r="D644">
        <v>6758</v>
      </c>
      <c r="E644">
        <v>6758</v>
      </c>
      <c r="F644">
        <v>6705.3</v>
      </c>
      <c r="G644">
        <v>6714.4</v>
      </c>
      <c r="H644">
        <v>5770408.3300000001</v>
      </c>
      <c r="I644">
        <v>856.96</v>
      </c>
      <c r="J644">
        <f t="shared" si="47"/>
        <v>24</v>
      </c>
      <c r="K644">
        <f t="shared" si="48"/>
        <v>4</v>
      </c>
      <c r="L644">
        <f t="shared" si="49"/>
        <v>6</v>
      </c>
      <c r="M644">
        <f t="shared" si="50"/>
        <v>76</v>
      </c>
      <c r="N644">
        <f t="shared" si="51"/>
        <v>-72</v>
      </c>
    </row>
    <row r="645" spans="1:14" x14ac:dyDescent="0.25">
      <c r="A645">
        <v>1528678800</v>
      </c>
      <c r="B645" s="1">
        <v>43262.041666666664</v>
      </c>
      <c r="C645" t="s">
        <v>9</v>
      </c>
      <c r="D645">
        <v>6714.4</v>
      </c>
      <c r="E645">
        <v>6752.7</v>
      </c>
      <c r="F645">
        <v>6689.4</v>
      </c>
      <c r="G645">
        <v>6752.2</v>
      </c>
      <c r="H645">
        <v>9419248.7400000002</v>
      </c>
      <c r="I645">
        <v>1403.83</v>
      </c>
      <c r="J645">
        <f t="shared" si="47"/>
        <v>24</v>
      </c>
      <c r="K645">
        <f t="shared" si="48"/>
        <v>4</v>
      </c>
      <c r="L645">
        <f t="shared" si="49"/>
        <v>7</v>
      </c>
      <c r="M645">
        <f t="shared" si="50"/>
        <v>72</v>
      </c>
      <c r="N645">
        <f t="shared" si="51"/>
        <v>-68</v>
      </c>
    </row>
    <row r="646" spans="1:14" x14ac:dyDescent="0.25">
      <c r="A646">
        <v>1528682400</v>
      </c>
      <c r="B646" s="1">
        <v>43262.083333333336</v>
      </c>
      <c r="C646" t="s">
        <v>9</v>
      </c>
      <c r="D646">
        <v>6752.2</v>
      </c>
      <c r="E646">
        <v>6807.3</v>
      </c>
      <c r="F646">
        <v>6741.7</v>
      </c>
      <c r="G646">
        <v>6772.1</v>
      </c>
      <c r="H646">
        <v>7933429.6799999997</v>
      </c>
      <c r="I646">
        <v>1170.8900000000001</v>
      </c>
      <c r="J646">
        <f t="shared" si="47"/>
        <v>24</v>
      </c>
      <c r="K646">
        <f t="shared" si="48"/>
        <v>4</v>
      </c>
      <c r="L646">
        <f t="shared" si="49"/>
        <v>8</v>
      </c>
      <c r="M646">
        <f t="shared" si="50"/>
        <v>68</v>
      </c>
      <c r="N646">
        <f t="shared" si="51"/>
        <v>-64</v>
      </c>
    </row>
    <row r="647" spans="1:14" x14ac:dyDescent="0.25">
      <c r="A647">
        <v>1528686000</v>
      </c>
      <c r="B647" s="1">
        <v>43262.125</v>
      </c>
      <c r="C647" t="s">
        <v>9</v>
      </c>
      <c r="D647">
        <v>6772.1</v>
      </c>
      <c r="E647">
        <v>6784.6</v>
      </c>
      <c r="F647">
        <v>6736.8</v>
      </c>
      <c r="G647">
        <v>6763.2</v>
      </c>
      <c r="H647">
        <v>4255453.6100000003</v>
      </c>
      <c r="I647">
        <v>628.94000000000005</v>
      </c>
      <c r="J647">
        <f t="shared" si="47"/>
        <v>24</v>
      </c>
      <c r="K647">
        <f t="shared" si="48"/>
        <v>4</v>
      </c>
      <c r="L647">
        <f t="shared" si="49"/>
        <v>9</v>
      </c>
      <c r="M647">
        <f t="shared" si="50"/>
        <v>64</v>
      </c>
      <c r="N647">
        <f t="shared" si="51"/>
        <v>-60</v>
      </c>
    </row>
    <row r="648" spans="1:14" x14ac:dyDescent="0.25">
      <c r="A648">
        <v>1528689600</v>
      </c>
      <c r="B648" s="1">
        <v>43262.166666666664</v>
      </c>
      <c r="C648" t="s">
        <v>9</v>
      </c>
      <c r="D648">
        <v>6763.2</v>
      </c>
      <c r="E648">
        <v>6789.4</v>
      </c>
      <c r="F648">
        <v>6737.8</v>
      </c>
      <c r="G648">
        <v>6772.1</v>
      </c>
      <c r="H648">
        <v>3342439.73</v>
      </c>
      <c r="I648">
        <v>494.55</v>
      </c>
      <c r="J648">
        <f t="shared" si="47"/>
        <v>24</v>
      </c>
      <c r="K648">
        <f t="shared" si="48"/>
        <v>4</v>
      </c>
      <c r="L648">
        <f t="shared" si="49"/>
        <v>10</v>
      </c>
      <c r="M648">
        <f t="shared" si="50"/>
        <v>60</v>
      </c>
      <c r="N648">
        <f t="shared" si="51"/>
        <v>-56</v>
      </c>
    </row>
    <row r="649" spans="1:14" x14ac:dyDescent="0.25">
      <c r="A649">
        <v>1528693200</v>
      </c>
      <c r="B649" s="1">
        <v>43262.208333333336</v>
      </c>
      <c r="C649" t="s">
        <v>9</v>
      </c>
      <c r="D649">
        <v>6772.1</v>
      </c>
      <c r="E649">
        <v>6778.27</v>
      </c>
      <c r="F649">
        <v>6719.3</v>
      </c>
      <c r="G649">
        <v>6734.1</v>
      </c>
      <c r="H649">
        <v>4017739.21</v>
      </c>
      <c r="I649">
        <v>595.11</v>
      </c>
      <c r="J649">
        <f t="shared" si="47"/>
        <v>23</v>
      </c>
      <c r="K649">
        <f t="shared" si="48"/>
        <v>8</v>
      </c>
      <c r="L649">
        <f t="shared" si="49"/>
        <v>11</v>
      </c>
      <c r="M649">
        <f t="shared" si="50"/>
        <v>56.000000000000007</v>
      </c>
      <c r="N649">
        <f t="shared" si="51"/>
        <v>-48.000000000000007</v>
      </c>
    </row>
    <row r="650" spans="1:14" x14ac:dyDescent="0.25">
      <c r="A650">
        <v>1528696800</v>
      </c>
      <c r="B650" s="1">
        <v>43262.25</v>
      </c>
      <c r="C650" t="s">
        <v>9</v>
      </c>
      <c r="D650">
        <v>6734.1</v>
      </c>
      <c r="E650">
        <v>6757.2</v>
      </c>
      <c r="F650">
        <v>6713.7</v>
      </c>
      <c r="G650">
        <v>6734.8</v>
      </c>
      <c r="H650">
        <v>2284569.59</v>
      </c>
      <c r="I650">
        <v>338.98</v>
      </c>
      <c r="J650">
        <f t="shared" si="47"/>
        <v>24</v>
      </c>
      <c r="K650">
        <f t="shared" si="48"/>
        <v>4</v>
      </c>
      <c r="L650">
        <f t="shared" si="49"/>
        <v>12</v>
      </c>
      <c r="M650">
        <f t="shared" si="50"/>
        <v>52</v>
      </c>
      <c r="N650">
        <f t="shared" si="51"/>
        <v>-48</v>
      </c>
    </row>
    <row r="651" spans="1:14" x14ac:dyDescent="0.25">
      <c r="A651">
        <v>1528700400</v>
      </c>
      <c r="B651" s="1">
        <v>43262.291666666664</v>
      </c>
      <c r="C651" t="s">
        <v>9</v>
      </c>
      <c r="D651">
        <v>6734.8</v>
      </c>
      <c r="E651">
        <v>6750.4</v>
      </c>
      <c r="F651">
        <v>6631</v>
      </c>
      <c r="G651">
        <v>6632.6</v>
      </c>
      <c r="H651">
        <v>7640440.21</v>
      </c>
      <c r="I651">
        <v>1142.3599999999999</v>
      </c>
      <c r="J651">
        <f t="shared" si="47"/>
        <v>24</v>
      </c>
      <c r="K651">
        <f t="shared" si="48"/>
        <v>4</v>
      </c>
      <c r="L651">
        <f t="shared" si="49"/>
        <v>13</v>
      </c>
      <c r="M651">
        <f t="shared" si="50"/>
        <v>48</v>
      </c>
      <c r="N651">
        <f t="shared" si="51"/>
        <v>-44</v>
      </c>
    </row>
    <row r="652" spans="1:14" x14ac:dyDescent="0.25">
      <c r="A652">
        <v>1528704000</v>
      </c>
      <c r="B652" s="1">
        <v>43262.333333333336</v>
      </c>
      <c r="C652" t="s">
        <v>9</v>
      </c>
      <c r="D652">
        <v>6632.6</v>
      </c>
      <c r="E652">
        <v>6821.1</v>
      </c>
      <c r="F652">
        <v>6629.7</v>
      </c>
      <c r="G652">
        <v>6783</v>
      </c>
      <c r="H652">
        <v>13431500.529999999</v>
      </c>
      <c r="I652">
        <v>1990.57</v>
      </c>
      <c r="J652">
        <f t="shared" si="47"/>
        <v>19</v>
      </c>
      <c r="K652">
        <f t="shared" si="48"/>
        <v>24</v>
      </c>
      <c r="L652">
        <f t="shared" si="49"/>
        <v>0</v>
      </c>
      <c r="M652">
        <f t="shared" si="50"/>
        <v>100</v>
      </c>
      <c r="N652">
        <f t="shared" si="51"/>
        <v>-76</v>
      </c>
    </row>
    <row r="653" spans="1:14" x14ac:dyDescent="0.25">
      <c r="A653">
        <v>1528707600</v>
      </c>
      <c r="B653" s="1">
        <v>43262.375</v>
      </c>
      <c r="C653" t="s">
        <v>9</v>
      </c>
      <c r="D653">
        <v>6783</v>
      </c>
      <c r="E653">
        <v>6803</v>
      </c>
      <c r="F653">
        <v>6754.8</v>
      </c>
      <c r="G653">
        <v>6762</v>
      </c>
      <c r="H653">
        <v>3378664.76</v>
      </c>
      <c r="I653">
        <v>498.66</v>
      </c>
      <c r="J653">
        <f t="shared" si="47"/>
        <v>20</v>
      </c>
      <c r="K653">
        <f t="shared" si="48"/>
        <v>20</v>
      </c>
      <c r="L653">
        <f t="shared" si="49"/>
        <v>1</v>
      </c>
      <c r="M653">
        <f t="shared" si="50"/>
        <v>96</v>
      </c>
      <c r="N653">
        <f t="shared" si="51"/>
        <v>-76</v>
      </c>
    </row>
    <row r="654" spans="1:14" x14ac:dyDescent="0.25">
      <c r="A654">
        <v>1528711200</v>
      </c>
      <c r="B654" s="1">
        <v>43262.416666666664</v>
      </c>
      <c r="C654" t="s">
        <v>9</v>
      </c>
      <c r="D654">
        <v>6762</v>
      </c>
      <c r="E654">
        <v>6768.5</v>
      </c>
      <c r="F654">
        <v>6723</v>
      </c>
      <c r="G654">
        <v>6758.9</v>
      </c>
      <c r="H654">
        <v>4032249.57</v>
      </c>
      <c r="I654">
        <v>597.61</v>
      </c>
      <c r="J654">
        <f t="shared" si="47"/>
        <v>21</v>
      </c>
      <c r="K654">
        <f t="shared" si="48"/>
        <v>16</v>
      </c>
      <c r="L654">
        <f t="shared" si="49"/>
        <v>2</v>
      </c>
      <c r="M654">
        <f t="shared" si="50"/>
        <v>92</v>
      </c>
      <c r="N654">
        <f t="shared" si="51"/>
        <v>-76</v>
      </c>
    </row>
    <row r="655" spans="1:14" x14ac:dyDescent="0.25">
      <c r="A655">
        <v>1528714800</v>
      </c>
      <c r="B655" s="1">
        <v>43262.458333333336</v>
      </c>
      <c r="C655" t="s">
        <v>9</v>
      </c>
      <c r="D655">
        <v>6758.9</v>
      </c>
      <c r="E655">
        <v>6780</v>
      </c>
      <c r="F655">
        <v>6740.4</v>
      </c>
      <c r="G655">
        <v>6778.2</v>
      </c>
      <c r="H655">
        <v>3410197.17</v>
      </c>
      <c r="I655">
        <v>504.19</v>
      </c>
      <c r="J655">
        <f t="shared" si="47"/>
        <v>22</v>
      </c>
      <c r="K655">
        <f t="shared" si="48"/>
        <v>12</v>
      </c>
      <c r="L655">
        <f t="shared" si="49"/>
        <v>3</v>
      </c>
      <c r="M655">
        <f t="shared" si="50"/>
        <v>88</v>
      </c>
      <c r="N655">
        <f t="shared" si="51"/>
        <v>-76</v>
      </c>
    </row>
    <row r="656" spans="1:14" x14ac:dyDescent="0.25">
      <c r="A656">
        <v>1528718400</v>
      </c>
      <c r="B656" s="1">
        <v>43262.5</v>
      </c>
      <c r="C656" t="s">
        <v>9</v>
      </c>
      <c r="D656">
        <v>6778.2</v>
      </c>
      <c r="E656">
        <v>6786.6</v>
      </c>
      <c r="F656">
        <v>6724</v>
      </c>
      <c r="G656">
        <v>6764.1</v>
      </c>
      <c r="H656">
        <v>6165115.6100000003</v>
      </c>
      <c r="I656">
        <v>913.01</v>
      </c>
      <c r="J656">
        <f t="shared" si="47"/>
        <v>23</v>
      </c>
      <c r="K656">
        <f t="shared" si="48"/>
        <v>8</v>
      </c>
      <c r="L656">
        <f t="shared" si="49"/>
        <v>4</v>
      </c>
      <c r="M656">
        <f t="shared" si="50"/>
        <v>84</v>
      </c>
      <c r="N656">
        <f t="shared" si="51"/>
        <v>-76</v>
      </c>
    </row>
    <row r="657" spans="1:14" x14ac:dyDescent="0.25">
      <c r="A657">
        <v>1528722000</v>
      </c>
      <c r="B657" s="1">
        <v>43262.541666666664</v>
      </c>
      <c r="C657" t="s">
        <v>9</v>
      </c>
      <c r="D657">
        <v>6764.1</v>
      </c>
      <c r="E657">
        <v>6766.3</v>
      </c>
      <c r="F657">
        <v>6741.3</v>
      </c>
      <c r="G657">
        <v>6743.9</v>
      </c>
      <c r="H657">
        <v>3497311.76</v>
      </c>
      <c r="I657">
        <v>517.91</v>
      </c>
      <c r="J657">
        <f t="shared" si="47"/>
        <v>24</v>
      </c>
      <c r="K657">
        <f t="shared" si="48"/>
        <v>4</v>
      </c>
      <c r="L657">
        <f t="shared" si="49"/>
        <v>5</v>
      </c>
      <c r="M657">
        <f t="shared" si="50"/>
        <v>80</v>
      </c>
      <c r="N657">
        <f t="shared" si="51"/>
        <v>-76</v>
      </c>
    </row>
    <row r="658" spans="1:14" x14ac:dyDescent="0.25">
      <c r="A658">
        <v>1528725600</v>
      </c>
      <c r="B658" s="1">
        <v>43262.583333333336</v>
      </c>
      <c r="C658" t="s">
        <v>9</v>
      </c>
      <c r="D658">
        <v>6743.9</v>
      </c>
      <c r="E658">
        <v>6751</v>
      </c>
      <c r="F658">
        <v>6671.2</v>
      </c>
      <c r="G658">
        <v>6707.3</v>
      </c>
      <c r="H658">
        <v>9127582.5099999998</v>
      </c>
      <c r="I658">
        <v>1359.95</v>
      </c>
      <c r="J658">
        <f t="shared" si="47"/>
        <v>24</v>
      </c>
      <c r="K658">
        <f t="shared" si="48"/>
        <v>4</v>
      </c>
      <c r="L658">
        <f t="shared" si="49"/>
        <v>6</v>
      </c>
      <c r="M658">
        <f t="shared" si="50"/>
        <v>76</v>
      </c>
      <c r="N658">
        <f t="shared" si="51"/>
        <v>-72</v>
      </c>
    </row>
    <row r="659" spans="1:14" x14ac:dyDescent="0.25">
      <c r="A659">
        <v>1528729200</v>
      </c>
      <c r="B659" s="1">
        <v>43262.625</v>
      </c>
      <c r="C659" t="s">
        <v>9</v>
      </c>
      <c r="D659">
        <v>6707.3</v>
      </c>
      <c r="E659">
        <v>6720.9</v>
      </c>
      <c r="F659">
        <v>6636.7</v>
      </c>
      <c r="G659">
        <v>6692.7</v>
      </c>
      <c r="H659">
        <v>11105967.16</v>
      </c>
      <c r="I659">
        <v>1662.44</v>
      </c>
      <c r="J659">
        <f t="shared" si="47"/>
        <v>24</v>
      </c>
      <c r="K659">
        <f t="shared" si="48"/>
        <v>4</v>
      </c>
      <c r="L659">
        <f t="shared" si="49"/>
        <v>7</v>
      </c>
      <c r="M659">
        <f t="shared" si="50"/>
        <v>72</v>
      </c>
      <c r="N659">
        <f t="shared" si="51"/>
        <v>-68</v>
      </c>
    </row>
    <row r="660" spans="1:14" x14ac:dyDescent="0.25">
      <c r="A660">
        <v>1528732800</v>
      </c>
      <c r="B660" s="1">
        <v>43262.666666666664</v>
      </c>
      <c r="C660" t="s">
        <v>9</v>
      </c>
      <c r="D660">
        <v>6692.7</v>
      </c>
      <c r="E660">
        <v>6746.9</v>
      </c>
      <c r="F660">
        <v>6692.2</v>
      </c>
      <c r="G660">
        <v>6728</v>
      </c>
      <c r="H660">
        <v>7309911.8399999999</v>
      </c>
      <c r="I660">
        <v>1086.77</v>
      </c>
      <c r="J660">
        <f t="shared" si="47"/>
        <v>24</v>
      </c>
      <c r="K660">
        <f t="shared" si="48"/>
        <v>4</v>
      </c>
      <c r="L660">
        <f t="shared" si="49"/>
        <v>8</v>
      </c>
      <c r="M660">
        <f t="shared" si="50"/>
        <v>68</v>
      </c>
      <c r="N660">
        <f t="shared" si="51"/>
        <v>-64</v>
      </c>
    </row>
    <row r="661" spans="1:14" x14ac:dyDescent="0.25">
      <c r="A661">
        <v>1528736400</v>
      </c>
      <c r="B661" s="1">
        <v>43262.708333333336</v>
      </c>
      <c r="C661" t="s">
        <v>9</v>
      </c>
      <c r="D661">
        <v>6728</v>
      </c>
      <c r="E661">
        <v>6741.47</v>
      </c>
      <c r="F661">
        <v>6713</v>
      </c>
      <c r="G661">
        <v>6713.5</v>
      </c>
      <c r="H661">
        <v>2056401.11</v>
      </c>
      <c r="I661">
        <v>305.72000000000003</v>
      </c>
      <c r="J661">
        <f t="shared" si="47"/>
        <v>24</v>
      </c>
      <c r="K661">
        <f t="shared" si="48"/>
        <v>4</v>
      </c>
      <c r="L661">
        <f t="shared" si="49"/>
        <v>9</v>
      </c>
      <c r="M661">
        <f t="shared" si="50"/>
        <v>64</v>
      </c>
      <c r="N661">
        <f t="shared" si="51"/>
        <v>-60</v>
      </c>
    </row>
    <row r="662" spans="1:14" x14ac:dyDescent="0.25">
      <c r="A662">
        <v>1528740000</v>
      </c>
      <c r="B662" s="1">
        <v>43262.75</v>
      </c>
      <c r="C662" t="s">
        <v>9</v>
      </c>
      <c r="D662">
        <v>6713.5</v>
      </c>
      <c r="E662">
        <v>6774.7</v>
      </c>
      <c r="F662">
        <v>6675</v>
      </c>
      <c r="G662">
        <v>6744.7</v>
      </c>
      <c r="H662">
        <v>9651592.4299999997</v>
      </c>
      <c r="I662">
        <v>1437.22</v>
      </c>
      <c r="J662">
        <f t="shared" si="47"/>
        <v>23</v>
      </c>
      <c r="K662">
        <f t="shared" si="48"/>
        <v>8</v>
      </c>
      <c r="L662">
        <f t="shared" si="49"/>
        <v>10</v>
      </c>
      <c r="M662">
        <f t="shared" si="50"/>
        <v>60</v>
      </c>
      <c r="N662">
        <f t="shared" si="51"/>
        <v>-52</v>
      </c>
    </row>
    <row r="663" spans="1:14" x14ac:dyDescent="0.25">
      <c r="A663">
        <v>1528743600</v>
      </c>
      <c r="B663" s="1">
        <v>43262.791666666664</v>
      </c>
      <c r="C663" t="s">
        <v>9</v>
      </c>
      <c r="D663">
        <v>6744.7</v>
      </c>
      <c r="E663">
        <v>6800.3</v>
      </c>
      <c r="F663">
        <v>6732.1</v>
      </c>
      <c r="G663">
        <v>6756</v>
      </c>
      <c r="H663">
        <v>10762399.82</v>
      </c>
      <c r="I663">
        <v>1591.03</v>
      </c>
      <c r="J663">
        <f t="shared" si="47"/>
        <v>24</v>
      </c>
      <c r="K663">
        <f t="shared" si="48"/>
        <v>4</v>
      </c>
      <c r="L663">
        <f t="shared" si="49"/>
        <v>11</v>
      </c>
      <c r="M663">
        <f t="shared" si="50"/>
        <v>56.000000000000007</v>
      </c>
      <c r="N663">
        <f t="shared" si="51"/>
        <v>-52.000000000000007</v>
      </c>
    </row>
    <row r="664" spans="1:14" x14ac:dyDescent="0.25">
      <c r="A664">
        <v>1528747200</v>
      </c>
      <c r="B664" s="1">
        <v>43262.833333333336</v>
      </c>
      <c r="C664" t="s">
        <v>9</v>
      </c>
      <c r="D664">
        <v>6756</v>
      </c>
      <c r="E664">
        <v>6761</v>
      </c>
      <c r="F664">
        <v>6723.2</v>
      </c>
      <c r="G664">
        <v>6753.4</v>
      </c>
      <c r="H664">
        <v>4131269.92</v>
      </c>
      <c r="I664">
        <v>612.37</v>
      </c>
      <c r="J664">
        <f t="shared" si="47"/>
        <v>24</v>
      </c>
      <c r="K664">
        <f t="shared" si="48"/>
        <v>4</v>
      </c>
      <c r="L664">
        <f t="shared" si="49"/>
        <v>12</v>
      </c>
      <c r="M664">
        <f t="shared" si="50"/>
        <v>52</v>
      </c>
      <c r="N664">
        <f t="shared" si="51"/>
        <v>-48</v>
      </c>
    </row>
    <row r="665" spans="1:14" x14ac:dyDescent="0.25">
      <c r="A665">
        <v>1528750800</v>
      </c>
      <c r="B665" s="1">
        <v>43262.875</v>
      </c>
      <c r="C665" t="s">
        <v>9</v>
      </c>
      <c r="D665">
        <v>6753.4</v>
      </c>
      <c r="E665">
        <v>6770.2</v>
      </c>
      <c r="F665">
        <v>6748.8</v>
      </c>
      <c r="G665">
        <v>6767.1</v>
      </c>
      <c r="H665">
        <v>1876929.25</v>
      </c>
      <c r="I665">
        <v>277.58999999999997</v>
      </c>
      <c r="J665">
        <f t="shared" si="47"/>
        <v>13</v>
      </c>
      <c r="K665">
        <f t="shared" si="48"/>
        <v>48</v>
      </c>
      <c r="L665">
        <f t="shared" si="49"/>
        <v>13</v>
      </c>
      <c r="M665">
        <f t="shared" si="50"/>
        <v>48</v>
      </c>
      <c r="N665">
        <f t="shared" si="51"/>
        <v>0</v>
      </c>
    </row>
    <row r="666" spans="1:14" x14ac:dyDescent="0.25">
      <c r="A666">
        <v>1528754400</v>
      </c>
      <c r="B666" s="1">
        <v>43262.916666666664</v>
      </c>
      <c r="C666" t="s">
        <v>9</v>
      </c>
      <c r="D666">
        <v>6767.1</v>
      </c>
      <c r="E666">
        <v>6790.9</v>
      </c>
      <c r="F666">
        <v>6745</v>
      </c>
      <c r="G666">
        <v>6783.2</v>
      </c>
      <c r="H666">
        <v>2621171.23</v>
      </c>
      <c r="I666">
        <v>387.47</v>
      </c>
      <c r="J666">
        <f t="shared" si="47"/>
        <v>14</v>
      </c>
      <c r="K666">
        <f t="shared" si="48"/>
        <v>44</v>
      </c>
      <c r="L666">
        <f t="shared" si="49"/>
        <v>14</v>
      </c>
      <c r="M666">
        <f t="shared" si="50"/>
        <v>44</v>
      </c>
      <c r="N666">
        <f t="shared" si="51"/>
        <v>0</v>
      </c>
    </row>
    <row r="667" spans="1:14" x14ac:dyDescent="0.25">
      <c r="A667">
        <v>1528758000</v>
      </c>
      <c r="B667" s="1">
        <v>43262.958333333336</v>
      </c>
      <c r="C667" t="s">
        <v>9</v>
      </c>
      <c r="D667">
        <v>6783.2</v>
      </c>
      <c r="E667">
        <v>6899</v>
      </c>
      <c r="F667">
        <v>6775</v>
      </c>
      <c r="G667">
        <v>6873.3</v>
      </c>
      <c r="H667">
        <v>13361218.560000001</v>
      </c>
      <c r="I667">
        <v>1949.95</v>
      </c>
      <c r="J667">
        <f t="shared" ref="J667:J730" si="52">(MIN(ROW(), 25) - MATCH(MAX(E643:E667),E643:E667, 0))</f>
        <v>0</v>
      </c>
      <c r="K667">
        <f t="shared" ref="K667:K730" si="53">(25 - J667)/25 * 100</f>
        <v>100</v>
      </c>
      <c r="L667">
        <f t="shared" ref="L667:L730" si="54">(MIN(ROW(),25)-MATCH(MIN(F643:F667),F643:F667,0))</f>
        <v>15</v>
      </c>
      <c r="M667">
        <f t="shared" ref="M667:M730" si="55">(25 - L667)/25 * 100</f>
        <v>40</v>
      </c>
      <c r="N667">
        <f t="shared" ref="N667:N730" si="56">K667-M667</f>
        <v>60</v>
      </c>
    </row>
    <row r="668" spans="1:14" x14ac:dyDescent="0.25">
      <c r="A668">
        <v>1528761600</v>
      </c>
      <c r="B668" s="1">
        <v>43263</v>
      </c>
      <c r="C668" t="s">
        <v>9</v>
      </c>
      <c r="D668">
        <v>6873.3</v>
      </c>
      <c r="E668">
        <v>6873.4</v>
      </c>
      <c r="F668">
        <v>6826.7</v>
      </c>
      <c r="G668">
        <v>6842.8</v>
      </c>
      <c r="H668">
        <v>5232270.18</v>
      </c>
      <c r="I668">
        <v>764.66</v>
      </c>
      <c r="J668">
        <f t="shared" si="52"/>
        <v>1</v>
      </c>
      <c r="K668">
        <f t="shared" si="53"/>
        <v>96</v>
      </c>
      <c r="L668">
        <f t="shared" si="54"/>
        <v>16</v>
      </c>
      <c r="M668">
        <f t="shared" si="55"/>
        <v>36</v>
      </c>
      <c r="N668">
        <f t="shared" si="56"/>
        <v>60</v>
      </c>
    </row>
    <row r="669" spans="1:14" x14ac:dyDescent="0.25">
      <c r="A669">
        <v>1528765200</v>
      </c>
      <c r="B669" s="1">
        <v>43263.041666666664</v>
      </c>
      <c r="C669" t="s">
        <v>9</v>
      </c>
      <c r="D669">
        <v>6842.8</v>
      </c>
      <c r="E669">
        <v>6849.7</v>
      </c>
      <c r="F669">
        <v>6825</v>
      </c>
      <c r="G669">
        <v>6847</v>
      </c>
      <c r="H669">
        <v>5350529.2</v>
      </c>
      <c r="I669">
        <v>781.89</v>
      </c>
      <c r="J669">
        <f t="shared" si="52"/>
        <v>2</v>
      </c>
      <c r="K669">
        <f t="shared" si="53"/>
        <v>92</v>
      </c>
      <c r="L669">
        <f t="shared" si="54"/>
        <v>17</v>
      </c>
      <c r="M669">
        <f t="shared" si="55"/>
        <v>32</v>
      </c>
      <c r="N669">
        <f t="shared" si="56"/>
        <v>60</v>
      </c>
    </row>
    <row r="670" spans="1:14" x14ac:dyDescent="0.25">
      <c r="A670">
        <v>1528768800</v>
      </c>
      <c r="B670" s="1">
        <v>43263.083333333336</v>
      </c>
      <c r="C670" t="s">
        <v>9</v>
      </c>
      <c r="D670">
        <v>6847</v>
      </c>
      <c r="E670">
        <v>6865.4</v>
      </c>
      <c r="F670">
        <v>6833.1</v>
      </c>
      <c r="G670">
        <v>6856.3</v>
      </c>
      <c r="H670">
        <v>4981841.26</v>
      </c>
      <c r="I670">
        <v>726.85</v>
      </c>
      <c r="J670">
        <f t="shared" si="52"/>
        <v>3</v>
      </c>
      <c r="K670">
        <f t="shared" si="53"/>
        <v>88</v>
      </c>
      <c r="L670">
        <f t="shared" si="54"/>
        <v>18</v>
      </c>
      <c r="M670">
        <f t="shared" si="55"/>
        <v>28.000000000000004</v>
      </c>
      <c r="N670">
        <f t="shared" si="56"/>
        <v>60</v>
      </c>
    </row>
    <row r="671" spans="1:14" x14ac:dyDescent="0.25">
      <c r="A671">
        <v>1528772400</v>
      </c>
      <c r="B671" s="1">
        <v>43263.125</v>
      </c>
      <c r="C671" t="s">
        <v>9</v>
      </c>
      <c r="D671">
        <v>6856.3</v>
      </c>
      <c r="E671">
        <v>6859.1</v>
      </c>
      <c r="F671">
        <v>6784.1</v>
      </c>
      <c r="G671">
        <v>6811.4</v>
      </c>
      <c r="H671">
        <v>7632351.1299999999</v>
      </c>
      <c r="I671">
        <v>1118.03</v>
      </c>
      <c r="J671">
        <f t="shared" si="52"/>
        <v>4</v>
      </c>
      <c r="K671">
        <f t="shared" si="53"/>
        <v>84</v>
      </c>
      <c r="L671">
        <f t="shared" si="54"/>
        <v>19</v>
      </c>
      <c r="M671">
        <f t="shared" si="55"/>
        <v>24</v>
      </c>
      <c r="N671">
        <f t="shared" si="56"/>
        <v>60</v>
      </c>
    </row>
    <row r="672" spans="1:14" x14ac:dyDescent="0.25">
      <c r="A672">
        <v>1528776000</v>
      </c>
      <c r="B672" s="1">
        <v>43263.166666666664</v>
      </c>
      <c r="C672" t="s">
        <v>9</v>
      </c>
      <c r="D672">
        <v>6811.4</v>
      </c>
      <c r="E672">
        <v>6846</v>
      </c>
      <c r="F672">
        <v>6804.7</v>
      </c>
      <c r="G672">
        <v>6815.7</v>
      </c>
      <c r="H672">
        <v>3296491.29</v>
      </c>
      <c r="I672">
        <v>483.09</v>
      </c>
      <c r="J672">
        <f t="shared" si="52"/>
        <v>5</v>
      </c>
      <c r="K672">
        <f t="shared" si="53"/>
        <v>80</v>
      </c>
      <c r="L672">
        <f t="shared" si="54"/>
        <v>20</v>
      </c>
      <c r="M672">
        <f t="shared" si="55"/>
        <v>20</v>
      </c>
      <c r="N672">
        <f t="shared" si="56"/>
        <v>60</v>
      </c>
    </row>
    <row r="673" spans="1:14" x14ac:dyDescent="0.25">
      <c r="A673">
        <v>1528779600</v>
      </c>
      <c r="B673" s="1">
        <v>43263.208333333336</v>
      </c>
      <c r="C673" t="s">
        <v>9</v>
      </c>
      <c r="D673">
        <v>6815.7</v>
      </c>
      <c r="E673">
        <v>6840.1</v>
      </c>
      <c r="F673">
        <v>6814</v>
      </c>
      <c r="G673">
        <v>6831.7</v>
      </c>
      <c r="H673">
        <v>1711731.46</v>
      </c>
      <c r="I673">
        <v>250.69</v>
      </c>
      <c r="J673">
        <f t="shared" si="52"/>
        <v>6</v>
      </c>
      <c r="K673">
        <f t="shared" si="53"/>
        <v>76</v>
      </c>
      <c r="L673">
        <f t="shared" si="54"/>
        <v>21</v>
      </c>
      <c r="M673">
        <f t="shared" si="55"/>
        <v>16</v>
      </c>
      <c r="N673">
        <f t="shared" si="56"/>
        <v>60</v>
      </c>
    </row>
    <row r="674" spans="1:14" x14ac:dyDescent="0.25">
      <c r="A674">
        <v>1528783200</v>
      </c>
      <c r="B674" s="1">
        <v>43263.25</v>
      </c>
      <c r="C674" t="s">
        <v>9</v>
      </c>
      <c r="D674">
        <v>6831.7</v>
      </c>
      <c r="E674">
        <v>6835</v>
      </c>
      <c r="F674">
        <v>6827.1</v>
      </c>
      <c r="G674">
        <v>6832</v>
      </c>
      <c r="H674">
        <v>1872114.09</v>
      </c>
      <c r="I674">
        <v>274.01</v>
      </c>
      <c r="J674">
        <f t="shared" si="52"/>
        <v>7</v>
      </c>
      <c r="K674">
        <f t="shared" si="53"/>
        <v>72</v>
      </c>
      <c r="L674">
        <f t="shared" si="54"/>
        <v>22</v>
      </c>
      <c r="M674">
        <f t="shared" si="55"/>
        <v>12</v>
      </c>
      <c r="N674">
        <f t="shared" si="56"/>
        <v>60</v>
      </c>
    </row>
    <row r="675" spans="1:14" x14ac:dyDescent="0.25">
      <c r="A675">
        <v>1528786800</v>
      </c>
      <c r="B675" s="1">
        <v>43263.291666666664</v>
      </c>
      <c r="C675" t="s">
        <v>9</v>
      </c>
      <c r="D675">
        <v>6832</v>
      </c>
      <c r="E675">
        <v>6852.3</v>
      </c>
      <c r="F675">
        <v>6812</v>
      </c>
      <c r="G675">
        <v>6825.8</v>
      </c>
      <c r="H675">
        <v>5206802.17</v>
      </c>
      <c r="I675">
        <v>762.16</v>
      </c>
      <c r="J675">
        <f t="shared" si="52"/>
        <v>8</v>
      </c>
      <c r="K675">
        <f t="shared" si="53"/>
        <v>68</v>
      </c>
      <c r="L675">
        <f t="shared" si="54"/>
        <v>23</v>
      </c>
      <c r="M675">
        <f t="shared" si="55"/>
        <v>8</v>
      </c>
      <c r="N675">
        <f t="shared" si="56"/>
        <v>60</v>
      </c>
    </row>
    <row r="676" spans="1:14" x14ac:dyDescent="0.25">
      <c r="A676">
        <v>1528790400</v>
      </c>
      <c r="B676" s="1">
        <v>43263.333333333336</v>
      </c>
      <c r="C676" t="s">
        <v>9</v>
      </c>
      <c r="D676">
        <v>6825.8</v>
      </c>
      <c r="E676">
        <v>6868.6</v>
      </c>
      <c r="F676">
        <v>6796.5</v>
      </c>
      <c r="G676">
        <v>6849.08</v>
      </c>
      <c r="H676">
        <v>8871617.7100000009</v>
      </c>
      <c r="I676">
        <v>1299.43</v>
      </c>
      <c r="J676">
        <f t="shared" si="52"/>
        <v>9</v>
      </c>
      <c r="K676">
        <f t="shared" si="53"/>
        <v>64</v>
      </c>
      <c r="L676">
        <f t="shared" si="54"/>
        <v>24</v>
      </c>
      <c r="M676">
        <f t="shared" si="55"/>
        <v>4</v>
      </c>
      <c r="N676">
        <f t="shared" si="56"/>
        <v>60</v>
      </c>
    </row>
    <row r="677" spans="1:14" x14ac:dyDescent="0.25">
      <c r="A677">
        <v>1528794000</v>
      </c>
      <c r="B677" s="1">
        <v>43263.375</v>
      </c>
      <c r="C677" t="s">
        <v>9</v>
      </c>
      <c r="D677">
        <v>6849.08</v>
      </c>
      <c r="E677">
        <v>6850</v>
      </c>
      <c r="F677">
        <v>6840.3</v>
      </c>
      <c r="G677">
        <v>6842.1</v>
      </c>
      <c r="H677">
        <v>2765162.24</v>
      </c>
      <c r="I677">
        <v>403.98</v>
      </c>
      <c r="J677">
        <f t="shared" si="52"/>
        <v>10</v>
      </c>
      <c r="K677">
        <f t="shared" si="53"/>
        <v>60</v>
      </c>
      <c r="L677">
        <f t="shared" si="54"/>
        <v>18</v>
      </c>
      <c r="M677">
        <f t="shared" si="55"/>
        <v>28.000000000000004</v>
      </c>
      <c r="N677">
        <f t="shared" si="56"/>
        <v>31.999999999999996</v>
      </c>
    </row>
    <row r="678" spans="1:14" x14ac:dyDescent="0.25">
      <c r="A678">
        <v>1528797600</v>
      </c>
      <c r="B678" s="1">
        <v>43263.416666666664</v>
      </c>
      <c r="C678" t="s">
        <v>9</v>
      </c>
      <c r="D678">
        <v>6842.1</v>
      </c>
      <c r="E678">
        <v>6844</v>
      </c>
      <c r="F678">
        <v>6823.5</v>
      </c>
      <c r="G678">
        <v>6836.4</v>
      </c>
      <c r="H678">
        <v>2291356.9700000002</v>
      </c>
      <c r="I678">
        <v>335.21</v>
      </c>
      <c r="J678">
        <f t="shared" si="52"/>
        <v>11</v>
      </c>
      <c r="K678">
        <f t="shared" si="53"/>
        <v>56.000000000000007</v>
      </c>
      <c r="L678">
        <f t="shared" si="54"/>
        <v>19</v>
      </c>
      <c r="M678">
        <f t="shared" si="55"/>
        <v>24</v>
      </c>
      <c r="N678">
        <f t="shared" si="56"/>
        <v>32.000000000000007</v>
      </c>
    </row>
    <row r="679" spans="1:14" x14ac:dyDescent="0.25">
      <c r="A679">
        <v>1528801200</v>
      </c>
      <c r="B679" s="1">
        <v>43263.458333333336</v>
      </c>
      <c r="C679" t="s">
        <v>9</v>
      </c>
      <c r="D679">
        <v>6836.4</v>
      </c>
      <c r="E679">
        <v>6845.1</v>
      </c>
      <c r="F679">
        <v>6801.6</v>
      </c>
      <c r="G679">
        <v>6827.2</v>
      </c>
      <c r="H679">
        <v>4506561.24</v>
      </c>
      <c r="I679">
        <v>660.11</v>
      </c>
      <c r="J679">
        <f t="shared" si="52"/>
        <v>12</v>
      </c>
      <c r="K679">
        <f t="shared" si="53"/>
        <v>52</v>
      </c>
      <c r="L679">
        <f t="shared" si="54"/>
        <v>20</v>
      </c>
      <c r="M679">
        <f t="shared" si="55"/>
        <v>20</v>
      </c>
      <c r="N679">
        <f t="shared" si="56"/>
        <v>32</v>
      </c>
    </row>
    <row r="680" spans="1:14" x14ac:dyDescent="0.25">
      <c r="A680">
        <v>1528804800</v>
      </c>
      <c r="B680" s="1">
        <v>43263.5</v>
      </c>
      <c r="C680" t="s">
        <v>9</v>
      </c>
      <c r="D680">
        <v>6827.2</v>
      </c>
      <c r="E680">
        <v>6834.3</v>
      </c>
      <c r="F680">
        <v>6683.18</v>
      </c>
      <c r="G680">
        <v>6722.4</v>
      </c>
      <c r="H680">
        <v>8109178.6600000001</v>
      </c>
      <c r="I680">
        <v>1199.27</v>
      </c>
      <c r="J680">
        <f t="shared" si="52"/>
        <v>13</v>
      </c>
      <c r="K680">
        <f t="shared" si="53"/>
        <v>48</v>
      </c>
      <c r="L680">
        <f t="shared" si="54"/>
        <v>21</v>
      </c>
      <c r="M680">
        <f t="shared" si="55"/>
        <v>16</v>
      </c>
      <c r="N680">
        <f t="shared" si="56"/>
        <v>32</v>
      </c>
    </row>
    <row r="681" spans="1:14" x14ac:dyDescent="0.25">
      <c r="A681">
        <v>1528808400</v>
      </c>
      <c r="B681" s="1">
        <v>43263.541666666664</v>
      </c>
      <c r="C681" t="s">
        <v>9</v>
      </c>
      <c r="D681">
        <v>6722.4</v>
      </c>
      <c r="E681">
        <v>6743.8</v>
      </c>
      <c r="F681">
        <v>6698.2</v>
      </c>
      <c r="G681">
        <v>6732.8</v>
      </c>
      <c r="H681">
        <v>12856587.33</v>
      </c>
      <c r="I681">
        <v>1912.61</v>
      </c>
      <c r="J681">
        <f t="shared" si="52"/>
        <v>14</v>
      </c>
      <c r="K681">
        <f t="shared" si="53"/>
        <v>44</v>
      </c>
      <c r="L681">
        <f t="shared" si="54"/>
        <v>22</v>
      </c>
      <c r="M681">
        <f t="shared" si="55"/>
        <v>12</v>
      </c>
      <c r="N681">
        <f t="shared" si="56"/>
        <v>32</v>
      </c>
    </row>
    <row r="682" spans="1:14" x14ac:dyDescent="0.25">
      <c r="A682">
        <v>1528812000</v>
      </c>
      <c r="B682" s="1">
        <v>43263.583333333336</v>
      </c>
      <c r="C682" t="s">
        <v>9</v>
      </c>
      <c r="D682">
        <v>6732.8</v>
      </c>
      <c r="E682">
        <v>6778.7</v>
      </c>
      <c r="F682">
        <v>6711.1</v>
      </c>
      <c r="G682">
        <v>6752</v>
      </c>
      <c r="H682">
        <v>4787752.84</v>
      </c>
      <c r="I682">
        <v>708.98</v>
      </c>
      <c r="J682">
        <f t="shared" si="52"/>
        <v>15</v>
      </c>
      <c r="K682">
        <f t="shared" si="53"/>
        <v>40</v>
      </c>
      <c r="L682">
        <f t="shared" si="54"/>
        <v>23</v>
      </c>
      <c r="M682">
        <f t="shared" si="55"/>
        <v>8</v>
      </c>
      <c r="N682">
        <f t="shared" si="56"/>
        <v>32</v>
      </c>
    </row>
    <row r="683" spans="1:14" x14ac:dyDescent="0.25">
      <c r="A683">
        <v>1528815600</v>
      </c>
      <c r="B683" s="1">
        <v>43263.625</v>
      </c>
      <c r="C683" t="s">
        <v>9</v>
      </c>
      <c r="D683">
        <v>6752</v>
      </c>
      <c r="E683">
        <v>6754.9</v>
      </c>
      <c r="F683">
        <v>6735.3</v>
      </c>
      <c r="G683">
        <v>6752.8</v>
      </c>
      <c r="H683">
        <v>1551773.66</v>
      </c>
      <c r="I683">
        <v>229.96</v>
      </c>
      <c r="J683">
        <f t="shared" si="52"/>
        <v>16</v>
      </c>
      <c r="K683">
        <f t="shared" si="53"/>
        <v>36</v>
      </c>
      <c r="L683">
        <f t="shared" si="54"/>
        <v>24</v>
      </c>
      <c r="M683">
        <f t="shared" si="55"/>
        <v>4</v>
      </c>
      <c r="N683">
        <f t="shared" si="56"/>
        <v>32</v>
      </c>
    </row>
    <row r="684" spans="1:14" x14ac:dyDescent="0.25">
      <c r="A684">
        <v>1528819200</v>
      </c>
      <c r="B684" s="1">
        <v>43263.666666666664</v>
      </c>
      <c r="C684" t="s">
        <v>9</v>
      </c>
      <c r="D684">
        <v>6752.8</v>
      </c>
      <c r="E684">
        <v>6760</v>
      </c>
      <c r="F684">
        <v>6667</v>
      </c>
      <c r="G684">
        <v>6729.1</v>
      </c>
      <c r="H684">
        <v>10669354.16</v>
      </c>
      <c r="I684">
        <v>1586.94</v>
      </c>
      <c r="J684">
        <f t="shared" si="52"/>
        <v>17</v>
      </c>
      <c r="K684">
        <f t="shared" si="53"/>
        <v>32</v>
      </c>
      <c r="L684">
        <f t="shared" si="54"/>
        <v>0</v>
      </c>
      <c r="M684">
        <f t="shared" si="55"/>
        <v>100</v>
      </c>
      <c r="N684">
        <f t="shared" si="56"/>
        <v>-68</v>
      </c>
    </row>
    <row r="685" spans="1:14" x14ac:dyDescent="0.25">
      <c r="A685">
        <v>1528822800</v>
      </c>
      <c r="B685" s="1">
        <v>43263.708333333336</v>
      </c>
      <c r="C685" t="s">
        <v>9</v>
      </c>
      <c r="D685">
        <v>6729.1</v>
      </c>
      <c r="E685">
        <v>6746.3</v>
      </c>
      <c r="F685">
        <v>6710</v>
      </c>
      <c r="G685">
        <v>6720.4</v>
      </c>
      <c r="H685">
        <v>4211585.96</v>
      </c>
      <c r="I685">
        <v>625.91999999999996</v>
      </c>
      <c r="J685">
        <f t="shared" si="52"/>
        <v>18</v>
      </c>
      <c r="K685">
        <f t="shared" si="53"/>
        <v>28.000000000000004</v>
      </c>
      <c r="L685">
        <f t="shared" si="54"/>
        <v>1</v>
      </c>
      <c r="M685">
        <f t="shared" si="55"/>
        <v>96</v>
      </c>
      <c r="N685">
        <f t="shared" si="56"/>
        <v>-68</v>
      </c>
    </row>
    <row r="686" spans="1:14" x14ac:dyDescent="0.25">
      <c r="A686">
        <v>1528826400</v>
      </c>
      <c r="B686" s="1">
        <v>43263.75</v>
      </c>
      <c r="C686" t="s">
        <v>9</v>
      </c>
      <c r="D686">
        <v>6720.4</v>
      </c>
      <c r="E686">
        <v>6724.8</v>
      </c>
      <c r="F686">
        <v>6661.2</v>
      </c>
      <c r="G686">
        <v>6684.15</v>
      </c>
      <c r="H686">
        <v>11429174.779999999</v>
      </c>
      <c r="I686">
        <v>1707.19</v>
      </c>
      <c r="J686">
        <f t="shared" si="52"/>
        <v>19</v>
      </c>
      <c r="K686">
        <f t="shared" si="53"/>
        <v>24</v>
      </c>
      <c r="L686">
        <f t="shared" si="54"/>
        <v>0</v>
      </c>
      <c r="M686">
        <f t="shared" si="55"/>
        <v>100</v>
      </c>
      <c r="N686">
        <f t="shared" si="56"/>
        <v>-76</v>
      </c>
    </row>
    <row r="687" spans="1:14" x14ac:dyDescent="0.25">
      <c r="A687">
        <v>1528830000</v>
      </c>
      <c r="B687" s="1">
        <v>43263.791666666664</v>
      </c>
      <c r="C687" t="s">
        <v>9</v>
      </c>
      <c r="D687">
        <v>6684.15</v>
      </c>
      <c r="E687">
        <v>6684.2</v>
      </c>
      <c r="F687">
        <v>6436.1</v>
      </c>
      <c r="G687">
        <v>6498.5</v>
      </c>
      <c r="H687">
        <v>44336591.990000002</v>
      </c>
      <c r="I687">
        <v>6804.45</v>
      </c>
      <c r="J687">
        <f t="shared" si="52"/>
        <v>20</v>
      </c>
      <c r="K687">
        <f t="shared" si="53"/>
        <v>20</v>
      </c>
      <c r="L687">
        <f t="shared" si="54"/>
        <v>0</v>
      </c>
      <c r="M687">
        <f t="shared" si="55"/>
        <v>100</v>
      </c>
      <c r="N687">
        <f t="shared" si="56"/>
        <v>-80</v>
      </c>
    </row>
    <row r="688" spans="1:14" x14ac:dyDescent="0.25">
      <c r="A688">
        <v>1528833600</v>
      </c>
      <c r="B688" s="1">
        <v>43263.833333333336</v>
      </c>
      <c r="C688" t="s">
        <v>9</v>
      </c>
      <c r="D688">
        <v>6498.5</v>
      </c>
      <c r="E688">
        <v>6577</v>
      </c>
      <c r="F688">
        <v>6484.1</v>
      </c>
      <c r="G688">
        <v>6522.34</v>
      </c>
      <c r="H688">
        <v>15242684.189999999</v>
      </c>
      <c r="I688">
        <v>2333.8200000000002</v>
      </c>
      <c r="J688">
        <f t="shared" si="52"/>
        <v>21</v>
      </c>
      <c r="K688">
        <f t="shared" si="53"/>
        <v>16</v>
      </c>
      <c r="L688">
        <f t="shared" si="54"/>
        <v>1</v>
      </c>
      <c r="M688">
        <f t="shared" si="55"/>
        <v>96</v>
      </c>
      <c r="N688">
        <f t="shared" si="56"/>
        <v>-80</v>
      </c>
    </row>
    <row r="689" spans="1:14" x14ac:dyDescent="0.25">
      <c r="A689">
        <v>1528837200</v>
      </c>
      <c r="B689" s="1">
        <v>43263.875</v>
      </c>
      <c r="C689" t="s">
        <v>9</v>
      </c>
      <c r="D689">
        <v>6522.34</v>
      </c>
      <c r="E689">
        <v>6550</v>
      </c>
      <c r="F689">
        <v>6484.25</v>
      </c>
      <c r="G689">
        <v>6531.8</v>
      </c>
      <c r="H689">
        <v>10996426.17</v>
      </c>
      <c r="I689">
        <v>1687.77</v>
      </c>
      <c r="J689">
        <f t="shared" si="52"/>
        <v>22</v>
      </c>
      <c r="K689">
        <f t="shared" si="53"/>
        <v>12</v>
      </c>
      <c r="L689">
        <f t="shared" si="54"/>
        <v>2</v>
      </c>
      <c r="M689">
        <f t="shared" si="55"/>
        <v>92</v>
      </c>
      <c r="N689">
        <f t="shared" si="56"/>
        <v>-80</v>
      </c>
    </row>
    <row r="690" spans="1:14" x14ac:dyDescent="0.25">
      <c r="A690">
        <v>1528840800</v>
      </c>
      <c r="B690" s="1">
        <v>43263.916666666664</v>
      </c>
      <c r="C690" t="s">
        <v>9</v>
      </c>
      <c r="D690">
        <v>6531.8</v>
      </c>
      <c r="E690">
        <v>6559.7</v>
      </c>
      <c r="F690">
        <v>6520.1</v>
      </c>
      <c r="G690">
        <v>6528.5</v>
      </c>
      <c r="H690">
        <v>3707791.91</v>
      </c>
      <c r="I690">
        <v>567.20000000000005</v>
      </c>
      <c r="J690">
        <f t="shared" si="52"/>
        <v>23</v>
      </c>
      <c r="K690">
        <f t="shared" si="53"/>
        <v>8</v>
      </c>
      <c r="L690">
        <f t="shared" si="54"/>
        <v>3</v>
      </c>
      <c r="M690">
        <f t="shared" si="55"/>
        <v>88</v>
      </c>
      <c r="N690">
        <f t="shared" si="56"/>
        <v>-80</v>
      </c>
    </row>
    <row r="691" spans="1:14" x14ac:dyDescent="0.25">
      <c r="A691">
        <v>1528844400</v>
      </c>
      <c r="B691" s="1">
        <v>43263.958333333336</v>
      </c>
      <c r="C691" t="s">
        <v>9</v>
      </c>
      <c r="D691">
        <v>6528.5</v>
      </c>
      <c r="E691">
        <v>6572.3</v>
      </c>
      <c r="F691">
        <v>6480</v>
      </c>
      <c r="G691">
        <v>6543.9</v>
      </c>
      <c r="H691">
        <v>16291387.68</v>
      </c>
      <c r="I691">
        <v>2501.14</v>
      </c>
      <c r="J691">
        <f t="shared" si="52"/>
        <v>24</v>
      </c>
      <c r="K691">
        <f t="shared" si="53"/>
        <v>4</v>
      </c>
      <c r="L691">
        <f t="shared" si="54"/>
        <v>4</v>
      </c>
      <c r="M691">
        <f t="shared" si="55"/>
        <v>84</v>
      </c>
      <c r="N691">
        <f t="shared" si="56"/>
        <v>-80</v>
      </c>
    </row>
    <row r="692" spans="1:14" x14ac:dyDescent="0.25">
      <c r="A692">
        <v>1528848000</v>
      </c>
      <c r="B692" s="1">
        <v>43264</v>
      </c>
      <c r="C692" t="s">
        <v>9</v>
      </c>
      <c r="D692">
        <v>6543.9</v>
      </c>
      <c r="E692">
        <v>6570.2</v>
      </c>
      <c r="F692">
        <v>6535</v>
      </c>
      <c r="G692">
        <v>6543.9</v>
      </c>
      <c r="H692">
        <v>4697140.67</v>
      </c>
      <c r="I692">
        <v>717</v>
      </c>
      <c r="J692">
        <f t="shared" si="52"/>
        <v>24</v>
      </c>
      <c r="K692">
        <f t="shared" si="53"/>
        <v>4</v>
      </c>
      <c r="L692">
        <f t="shared" si="54"/>
        <v>5</v>
      </c>
      <c r="M692">
        <f t="shared" si="55"/>
        <v>80</v>
      </c>
      <c r="N692">
        <f t="shared" si="56"/>
        <v>-76</v>
      </c>
    </row>
    <row r="693" spans="1:14" x14ac:dyDescent="0.25">
      <c r="A693">
        <v>1528851600</v>
      </c>
      <c r="B693" s="1">
        <v>43264.041666666664</v>
      </c>
      <c r="C693" t="s">
        <v>9</v>
      </c>
      <c r="D693">
        <v>6543.9</v>
      </c>
      <c r="E693">
        <v>6557.7</v>
      </c>
      <c r="F693">
        <v>6536.91</v>
      </c>
      <c r="G693">
        <v>6542.7</v>
      </c>
      <c r="H693">
        <v>1758619.21</v>
      </c>
      <c r="I693">
        <v>268.66000000000003</v>
      </c>
      <c r="J693">
        <f t="shared" si="52"/>
        <v>17</v>
      </c>
      <c r="K693">
        <f t="shared" si="53"/>
        <v>32</v>
      </c>
      <c r="L693">
        <f t="shared" si="54"/>
        <v>6</v>
      </c>
      <c r="M693">
        <f t="shared" si="55"/>
        <v>76</v>
      </c>
      <c r="N693">
        <f t="shared" si="56"/>
        <v>-44</v>
      </c>
    </row>
    <row r="694" spans="1:14" x14ac:dyDescent="0.25">
      <c r="A694">
        <v>1528855200</v>
      </c>
      <c r="B694" s="1">
        <v>43264.083333333336</v>
      </c>
      <c r="C694" t="s">
        <v>9</v>
      </c>
      <c r="D694">
        <v>6542.7</v>
      </c>
      <c r="E694">
        <v>6570</v>
      </c>
      <c r="F694">
        <v>6542.7</v>
      </c>
      <c r="G694">
        <v>6554.4</v>
      </c>
      <c r="H694">
        <v>1560950.18</v>
      </c>
      <c r="I694">
        <v>238.03</v>
      </c>
      <c r="J694">
        <f t="shared" si="52"/>
        <v>18</v>
      </c>
      <c r="K694">
        <f t="shared" si="53"/>
        <v>28.000000000000004</v>
      </c>
      <c r="L694">
        <f t="shared" si="54"/>
        <v>7</v>
      </c>
      <c r="M694">
        <f t="shared" si="55"/>
        <v>72</v>
      </c>
      <c r="N694">
        <f t="shared" si="56"/>
        <v>-44</v>
      </c>
    </row>
    <row r="695" spans="1:14" x14ac:dyDescent="0.25">
      <c r="A695">
        <v>1528858800</v>
      </c>
      <c r="B695" s="1">
        <v>43264.125</v>
      </c>
      <c r="C695" t="s">
        <v>9</v>
      </c>
      <c r="D695">
        <v>6554.4</v>
      </c>
      <c r="E695">
        <v>6554.5</v>
      </c>
      <c r="F695">
        <v>6530.1</v>
      </c>
      <c r="G695">
        <v>6550.1</v>
      </c>
      <c r="H695">
        <v>3012690.49</v>
      </c>
      <c r="I695">
        <v>460.19</v>
      </c>
      <c r="J695">
        <f t="shared" si="52"/>
        <v>19</v>
      </c>
      <c r="K695">
        <f t="shared" si="53"/>
        <v>24</v>
      </c>
      <c r="L695">
        <f t="shared" si="54"/>
        <v>8</v>
      </c>
      <c r="M695">
        <f t="shared" si="55"/>
        <v>68</v>
      </c>
      <c r="N695">
        <f t="shared" si="56"/>
        <v>-44</v>
      </c>
    </row>
    <row r="696" spans="1:14" x14ac:dyDescent="0.25">
      <c r="A696">
        <v>1528862400</v>
      </c>
      <c r="B696" s="1">
        <v>43264.166666666664</v>
      </c>
      <c r="C696" t="s">
        <v>9</v>
      </c>
      <c r="D696">
        <v>6550.1</v>
      </c>
      <c r="E696">
        <v>6588.5</v>
      </c>
      <c r="F696">
        <v>6517.45</v>
      </c>
      <c r="G696">
        <v>6584.9</v>
      </c>
      <c r="H696">
        <v>5542276.1500000004</v>
      </c>
      <c r="I696">
        <v>845.88</v>
      </c>
      <c r="J696">
        <f t="shared" si="52"/>
        <v>20</v>
      </c>
      <c r="K696">
        <f t="shared" si="53"/>
        <v>20</v>
      </c>
      <c r="L696">
        <f t="shared" si="54"/>
        <v>9</v>
      </c>
      <c r="M696">
        <f t="shared" si="55"/>
        <v>64</v>
      </c>
      <c r="N696">
        <f t="shared" si="56"/>
        <v>-44</v>
      </c>
    </row>
    <row r="697" spans="1:14" x14ac:dyDescent="0.25">
      <c r="A697">
        <v>1528866000</v>
      </c>
      <c r="B697" s="1">
        <v>43264.208333333336</v>
      </c>
      <c r="C697" t="s">
        <v>9</v>
      </c>
      <c r="D697">
        <v>6584.9</v>
      </c>
      <c r="E697">
        <v>6611.7</v>
      </c>
      <c r="F697">
        <v>6552.7</v>
      </c>
      <c r="G697">
        <v>6570.2</v>
      </c>
      <c r="H697">
        <v>7950413.4500000002</v>
      </c>
      <c r="I697">
        <v>1206.8599999999999</v>
      </c>
      <c r="J697">
        <f t="shared" si="52"/>
        <v>21</v>
      </c>
      <c r="K697">
        <f t="shared" si="53"/>
        <v>16</v>
      </c>
      <c r="L697">
        <f t="shared" si="54"/>
        <v>10</v>
      </c>
      <c r="M697">
        <f t="shared" si="55"/>
        <v>60</v>
      </c>
      <c r="N697">
        <f t="shared" si="56"/>
        <v>-44</v>
      </c>
    </row>
    <row r="698" spans="1:14" x14ac:dyDescent="0.25">
      <c r="A698">
        <v>1528869600</v>
      </c>
      <c r="B698" s="1">
        <v>43264.25</v>
      </c>
      <c r="C698" t="s">
        <v>9</v>
      </c>
      <c r="D698">
        <v>6570.2</v>
      </c>
      <c r="E698">
        <v>6578.5</v>
      </c>
      <c r="F698">
        <v>6563.1</v>
      </c>
      <c r="G698">
        <v>6570</v>
      </c>
      <c r="H698">
        <v>3371365.5</v>
      </c>
      <c r="I698">
        <v>513.07000000000005</v>
      </c>
      <c r="J698">
        <f t="shared" si="52"/>
        <v>22</v>
      </c>
      <c r="K698">
        <f t="shared" si="53"/>
        <v>12</v>
      </c>
      <c r="L698">
        <f t="shared" si="54"/>
        <v>11</v>
      </c>
      <c r="M698">
        <f t="shared" si="55"/>
        <v>56.000000000000007</v>
      </c>
      <c r="N698">
        <f t="shared" si="56"/>
        <v>-44.000000000000007</v>
      </c>
    </row>
    <row r="699" spans="1:14" x14ac:dyDescent="0.25">
      <c r="A699">
        <v>1528873200</v>
      </c>
      <c r="B699" s="1">
        <v>43264.291666666664</v>
      </c>
      <c r="C699" t="s">
        <v>9</v>
      </c>
      <c r="D699">
        <v>6570</v>
      </c>
      <c r="E699">
        <v>6578.6</v>
      </c>
      <c r="F699">
        <v>6533.7</v>
      </c>
      <c r="G699">
        <v>6544</v>
      </c>
      <c r="H699">
        <v>4100083.94</v>
      </c>
      <c r="I699">
        <v>625.38</v>
      </c>
      <c r="J699">
        <f t="shared" si="52"/>
        <v>23</v>
      </c>
      <c r="K699">
        <f t="shared" si="53"/>
        <v>8</v>
      </c>
      <c r="L699">
        <f t="shared" si="54"/>
        <v>12</v>
      </c>
      <c r="M699">
        <f t="shared" si="55"/>
        <v>52</v>
      </c>
      <c r="N699">
        <f t="shared" si="56"/>
        <v>-44</v>
      </c>
    </row>
    <row r="700" spans="1:14" x14ac:dyDescent="0.25">
      <c r="A700">
        <v>1528876800</v>
      </c>
      <c r="B700" s="1">
        <v>43264.333333333336</v>
      </c>
      <c r="C700" t="s">
        <v>9</v>
      </c>
      <c r="D700">
        <v>6544</v>
      </c>
      <c r="E700">
        <v>6562.6</v>
      </c>
      <c r="F700">
        <v>6500</v>
      </c>
      <c r="G700">
        <v>6522.7</v>
      </c>
      <c r="H700">
        <v>8265162.0300000003</v>
      </c>
      <c r="I700">
        <v>1266.7</v>
      </c>
      <c r="J700">
        <f t="shared" si="52"/>
        <v>24</v>
      </c>
      <c r="K700">
        <f t="shared" si="53"/>
        <v>4</v>
      </c>
      <c r="L700">
        <f t="shared" si="54"/>
        <v>13</v>
      </c>
      <c r="M700">
        <f t="shared" si="55"/>
        <v>48</v>
      </c>
      <c r="N700">
        <f t="shared" si="56"/>
        <v>-44</v>
      </c>
    </row>
    <row r="701" spans="1:14" x14ac:dyDescent="0.25">
      <c r="A701">
        <v>1528880400</v>
      </c>
      <c r="B701" s="1">
        <v>43264.375</v>
      </c>
      <c r="C701" t="s">
        <v>9</v>
      </c>
      <c r="D701">
        <v>6522.7</v>
      </c>
      <c r="E701">
        <v>6536.2</v>
      </c>
      <c r="F701">
        <v>6370</v>
      </c>
      <c r="G701">
        <v>6400.4</v>
      </c>
      <c r="H701">
        <v>22390026.829999998</v>
      </c>
      <c r="I701">
        <v>3470.65</v>
      </c>
      <c r="J701">
        <f t="shared" si="52"/>
        <v>24</v>
      </c>
      <c r="K701">
        <f t="shared" si="53"/>
        <v>4</v>
      </c>
      <c r="L701">
        <f t="shared" si="54"/>
        <v>0</v>
      </c>
      <c r="M701">
        <f t="shared" si="55"/>
        <v>100</v>
      </c>
      <c r="N701">
        <f t="shared" si="56"/>
        <v>-96</v>
      </c>
    </row>
    <row r="702" spans="1:14" x14ac:dyDescent="0.25">
      <c r="A702">
        <v>1528884000</v>
      </c>
      <c r="B702" s="1">
        <v>43264.416666666664</v>
      </c>
      <c r="C702" t="s">
        <v>9</v>
      </c>
      <c r="D702">
        <v>6400.4</v>
      </c>
      <c r="E702">
        <v>6478.4</v>
      </c>
      <c r="F702">
        <v>6400.4</v>
      </c>
      <c r="G702">
        <v>6431.7</v>
      </c>
      <c r="H702">
        <v>9581829.6500000004</v>
      </c>
      <c r="I702">
        <v>1489.38</v>
      </c>
      <c r="J702">
        <f t="shared" si="52"/>
        <v>23</v>
      </c>
      <c r="K702">
        <f t="shared" si="53"/>
        <v>8</v>
      </c>
      <c r="L702">
        <f t="shared" si="54"/>
        <v>1</v>
      </c>
      <c r="M702">
        <f t="shared" si="55"/>
        <v>96</v>
      </c>
      <c r="N702">
        <f t="shared" si="56"/>
        <v>-88</v>
      </c>
    </row>
    <row r="703" spans="1:14" x14ac:dyDescent="0.25">
      <c r="A703">
        <v>1528887600</v>
      </c>
      <c r="B703" s="1">
        <v>43264.458333333336</v>
      </c>
      <c r="C703" t="s">
        <v>9</v>
      </c>
      <c r="D703">
        <v>6431.7</v>
      </c>
      <c r="E703">
        <v>6464.42</v>
      </c>
      <c r="F703">
        <v>6415</v>
      </c>
      <c r="G703">
        <v>6447.37</v>
      </c>
      <c r="H703">
        <v>8294012.0499999998</v>
      </c>
      <c r="I703">
        <v>1288.6600000000001</v>
      </c>
      <c r="J703">
        <f t="shared" si="52"/>
        <v>24</v>
      </c>
      <c r="K703">
        <f t="shared" si="53"/>
        <v>4</v>
      </c>
      <c r="L703">
        <f t="shared" si="54"/>
        <v>2</v>
      </c>
      <c r="M703">
        <f t="shared" si="55"/>
        <v>92</v>
      </c>
      <c r="N703">
        <f t="shared" si="56"/>
        <v>-88</v>
      </c>
    </row>
    <row r="704" spans="1:14" x14ac:dyDescent="0.25">
      <c r="A704">
        <v>1528891200</v>
      </c>
      <c r="B704" s="1">
        <v>43264.5</v>
      </c>
      <c r="C704" t="s">
        <v>9</v>
      </c>
      <c r="D704">
        <v>6447.37</v>
      </c>
      <c r="E704">
        <v>6491.2</v>
      </c>
      <c r="F704">
        <v>6416.1</v>
      </c>
      <c r="G704">
        <v>6456.3</v>
      </c>
      <c r="H704">
        <v>16167355.470000001</v>
      </c>
      <c r="I704">
        <v>2502.7199999999998</v>
      </c>
      <c r="J704">
        <f t="shared" si="52"/>
        <v>24</v>
      </c>
      <c r="K704">
        <f t="shared" si="53"/>
        <v>4</v>
      </c>
      <c r="L704">
        <f t="shared" si="54"/>
        <v>3</v>
      </c>
      <c r="M704">
        <f t="shared" si="55"/>
        <v>88</v>
      </c>
      <c r="N704">
        <f t="shared" si="56"/>
        <v>-84</v>
      </c>
    </row>
    <row r="705" spans="1:14" x14ac:dyDescent="0.25">
      <c r="A705">
        <v>1528894800</v>
      </c>
      <c r="B705" s="1">
        <v>43264.541666666664</v>
      </c>
      <c r="C705" t="s">
        <v>9</v>
      </c>
      <c r="D705">
        <v>6456.3</v>
      </c>
      <c r="E705">
        <v>6484.8</v>
      </c>
      <c r="F705">
        <v>6439.03</v>
      </c>
      <c r="G705">
        <v>6454.6</v>
      </c>
      <c r="H705">
        <v>3669716.79</v>
      </c>
      <c r="I705">
        <v>567.53</v>
      </c>
      <c r="J705">
        <f t="shared" si="52"/>
        <v>23</v>
      </c>
      <c r="K705">
        <f t="shared" si="53"/>
        <v>8</v>
      </c>
      <c r="L705">
        <f t="shared" si="54"/>
        <v>4</v>
      </c>
      <c r="M705">
        <f t="shared" si="55"/>
        <v>84</v>
      </c>
      <c r="N705">
        <f t="shared" si="56"/>
        <v>-76</v>
      </c>
    </row>
    <row r="706" spans="1:14" x14ac:dyDescent="0.25">
      <c r="A706">
        <v>1528898400</v>
      </c>
      <c r="B706" s="1">
        <v>43264.583333333336</v>
      </c>
      <c r="C706" t="s">
        <v>9</v>
      </c>
      <c r="D706">
        <v>6454.6</v>
      </c>
      <c r="E706">
        <v>6454.6</v>
      </c>
      <c r="F706">
        <v>6405.1</v>
      </c>
      <c r="G706">
        <v>6429.9</v>
      </c>
      <c r="H706">
        <v>6332035.8799999999</v>
      </c>
      <c r="I706">
        <v>984.31</v>
      </c>
      <c r="J706">
        <f t="shared" si="52"/>
        <v>24</v>
      </c>
      <c r="K706">
        <f t="shared" si="53"/>
        <v>4</v>
      </c>
      <c r="L706">
        <f t="shared" si="54"/>
        <v>5</v>
      </c>
      <c r="M706">
        <f t="shared" si="55"/>
        <v>80</v>
      </c>
      <c r="N706">
        <f t="shared" si="56"/>
        <v>-76</v>
      </c>
    </row>
    <row r="707" spans="1:14" x14ac:dyDescent="0.25">
      <c r="A707">
        <v>1528902000</v>
      </c>
      <c r="B707" s="1">
        <v>43264.625</v>
      </c>
      <c r="C707" t="s">
        <v>9</v>
      </c>
      <c r="D707">
        <v>6429.9</v>
      </c>
      <c r="E707">
        <v>6460</v>
      </c>
      <c r="F707">
        <v>6337</v>
      </c>
      <c r="G707">
        <v>6375.1</v>
      </c>
      <c r="H707">
        <v>12279930.6</v>
      </c>
      <c r="I707">
        <v>1916.99</v>
      </c>
      <c r="J707">
        <f t="shared" si="52"/>
        <v>23</v>
      </c>
      <c r="K707">
        <f t="shared" si="53"/>
        <v>8</v>
      </c>
      <c r="L707">
        <f t="shared" si="54"/>
        <v>0</v>
      </c>
      <c r="M707">
        <f t="shared" si="55"/>
        <v>100</v>
      </c>
      <c r="N707">
        <f t="shared" si="56"/>
        <v>-92</v>
      </c>
    </row>
    <row r="708" spans="1:14" x14ac:dyDescent="0.25">
      <c r="A708">
        <v>1528905600</v>
      </c>
      <c r="B708" s="1">
        <v>43264.666666666664</v>
      </c>
      <c r="C708" t="s">
        <v>9</v>
      </c>
      <c r="D708">
        <v>6375.1</v>
      </c>
      <c r="E708">
        <v>6408.2</v>
      </c>
      <c r="F708">
        <v>6107.88</v>
      </c>
      <c r="G708">
        <v>6278.6</v>
      </c>
      <c r="H708">
        <v>92549411.730000004</v>
      </c>
      <c r="I708">
        <v>14786.66</v>
      </c>
      <c r="J708">
        <f t="shared" si="52"/>
        <v>24</v>
      </c>
      <c r="K708">
        <f t="shared" si="53"/>
        <v>4</v>
      </c>
      <c r="L708">
        <f t="shared" si="54"/>
        <v>0</v>
      </c>
      <c r="M708">
        <f t="shared" si="55"/>
        <v>100</v>
      </c>
      <c r="N708">
        <f t="shared" si="56"/>
        <v>-96</v>
      </c>
    </row>
    <row r="709" spans="1:14" x14ac:dyDescent="0.25">
      <c r="A709">
        <v>1528909200</v>
      </c>
      <c r="B709" s="1">
        <v>43264.708333333336</v>
      </c>
      <c r="C709" t="s">
        <v>9</v>
      </c>
      <c r="D709">
        <v>6278.6</v>
      </c>
      <c r="E709">
        <v>6328</v>
      </c>
      <c r="F709">
        <v>6226.7</v>
      </c>
      <c r="G709">
        <v>6313</v>
      </c>
      <c r="H709">
        <v>14043446.42</v>
      </c>
      <c r="I709">
        <v>2241.0700000000002</v>
      </c>
      <c r="J709">
        <f t="shared" si="52"/>
        <v>24</v>
      </c>
      <c r="K709">
        <f t="shared" si="53"/>
        <v>4</v>
      </c>
      <c r="L709">
        <f t="shared" si="54"/>
        <v>1</v>
      </c>
      <c r="M709">
        <f t="shared" si="55"/>
        <v>96</v>
      </c>
      <c r="N709">
        <f t="shared" si="56"/>
        <v>-92</v>
      </c>
    </row>
    <row r="710" spans="1:14" x14ac:dyDescent="0.25">
      <c r="A710">
        <v>1528912800</v>
      </c>
      <c r="B710" s="1">
        <v>43264.75</v>
      </c>
      <c r="C710" t="s">
        <v>9</v>
      </c>
      <c r="D710">
        <v>6313</v>
      </c>
      <c r="E710">
        <v>6368.8</v>
      </c>
      <c r="F710">
        <v>6308</v>
      </c>
      <c r="G710">
        <v>6321.9</v>
      </c>
      <c r="H710">
        <v>10770161.640000001</v>
      </c>
      <c r="I710">
        <v>1699.64</v>
      </c>
      <c r="J710">
        <f t="shared" si="52"/>
        <v>24</v>
      </c>
      <c r="K710">
        <f t="shared" si="53"/>
        <v>4</v>
      </c>
      <c r="L710">
        <f t="shared" si="54"/>
        <v>2</v>
      </c>
      <c r="M710">
        <f t="shared" si="55"/>
        <v>92</v>
      </c>
      <c r="N710">
        <f t="shared" si="56"/>
        <v>-88</v>
      </c>
    </row>
    <row r="711" spans="1:14" x14ac:dyDescent="0.25">
      <c r="A711">
        <v>1528916400</v>
      </c>
      <c r="B711" s="1">
        <v>43264.791666666664</v>
      </c>
      <c r="C711" t="s">
        <v>9</v>
      </c>
      <c r="D711">
        <v>6321.9</v>
      </c>
      <c r="E711">
        <v>6347.1</v>
      </c>
      <c r="F711">
        <v>6250</v>
      </c>
      <c r="G711">
        <v>6284.5</v>
      </c>
      <c r="H711">
        <v>12707176.939999999</v>
      </c>
      <c r="I711">
        <v>2018.48</v>
      </c>
      <c r="J711">
        <f t="shared" si="52"/>
        <v>24</v>
      </c>
      <c r="K711">
        <f t="shared" si="53"/>
        <v>4</v>
      </c>
      <c r="L711">
        <f t="shared" si="54"/>
        <v>3</v>
      </c>
      <c r="M711">
        <f t="shared" si="55"/>
        <v>88</v>
      </c>
      <c r="N711">
        <f t="shared" si="56"/>
        <v>-84</v>
      </c>
    </row>
    <row r="712" spans="1:14" x14ac:dyDescent="0.25">
      <c r="A712">
        <v>1528920000</v>
      </c>
      <c r="B712" s="1">
        <v>43264.833333333336</v>
      </c>
      <c r="C712" t="s">
        <v>9</v>
      </c>
      <c r="D712">
        <v>6284.5</v>
      </c>
      <c r="E712">
        <v>6290.9</v>
      </c>
      <c r="F712">
        <v>6225</v>
      </c>
      <c r="G712">
        <v>6259.5</v>
      </c>
      <c r="H712">
        <v>8129433.7199999997</v>
      </c>
      <c r="I712">
        <v>1300.0899999999999</v>
      </c>
      <c r="J712">
        <f t="shared" si="52"/>
        <v>15</v>
      </c>
      <c r="K712">
        <f t="shared" si="53"/>
        <v>40</v>
      </c>
      <c r="L712">
        <f t="shared" si="54"/>
        <v>4</v>
      </c>
      <c r="M712">
        <f t="shared" si="55"/>
        <v>84</v>
      </c>
      <c r="N712">
        <f t="shared" si="56"/>
        <v>-44</v>
      </c>
    </row>
    <row r="713" spans="1:14" x14ac:dyDescent="0.25">
      <c r="A713">
        <v>1528923600</v>
      </c>
      <c r="B713" s="1">
        <v>43264.875</v>
      </c>
      <c r="C713" t="s">
        <v>9</v>
      </c>
      <c r="D713">
        <v>6259.5</v>
      </c>
      <c r="E713">
        <v>6287.4</v>
      </c>
      <c r="F713">
        <v>6214.26</v>
      </c>
      <c r="G713">
        <v>6278</v>
      </c>
      <c r="H713">
        <v>6601783.25</v>
      </c>
      <c r="I713">
        <v>1055.21</v>
      </c>
      <c r="J713">
        <f t="shared" si="52"/>
        <v>16</v>
      </c>
      <c r="K713">
        <f t="shared" si="53"/>
        <v>36</v>
      </c>
      <c r="L713">
        <f t="shared" si="54"/>
        <v>5</v>
      </c>
      <c r="M713">
        <f t="shared" si="55"/>
        <v>80</v>
      </c>
      <c r="N713">
        <f t="shared" si="56"/>
        <v>-44</v>
      </c>
    </row>
    <row r="714" spans="1:14" x14ac:dyDescent="0.25">
      <c r="A714">
        <v>1528927200</v>
      </c>
      <c r="B714" s="1">
        <v>43264.916666666664</v>
      </c>
      <c r="C714" t="s">
        <v>9</v>
      </c>
      <c r="D714">
        <v>6278</v>
      </c>
      <c r="E714">
        <v>6349.5</v>
      </c>
      <c r="F714">
        <v>6270</v>
      </c>
      <c r="G714">
        <v>6322.6</v>
      </c>
      <c r="H714">
        <v>8802879.9100000001</v>
      </c>
      <c r="I714">
        <v>1394.74</v>
      </c>
      <c r="J714">
        <f t="shared" si="52"/>
        <v>17</v>
      </c>
      <c r="K714">
        <f t="shared" si="53"/>
        <v>32</v>
      </c>
      <c r="L714">
        <f t="shared" si="54"/>
        <v>6</v>
      </c>
      <c r="M714">
        <f t="shared" si="55"/>
        <v>76</v>
      </c>
      <c r="N714">
        <f t="shared" si="56"/>
        <v>-44</v>
      </c>
    </row>
    <row r="715" spans="1:14" x14ac:dyDescent="0.25">
      <c r="A715">
        <v>1528930800</v>
      </c>
      <c r="B715" s="1">
        <v>43264.958333333336</v>
      </c>
      <c r="C715" t="s">
        <v>9</v>
      </c>
      <c r="D715">
        <v>6322.6</v>
      </c>
      <c r="E715">
        <v>6344.3</v>
      </c>
      <c r="F715">
        <v>6275.4</v>
      </c>
      <c r="G715">
        <v>6295.1</v>
      </c>
      <c r="H715">
        <v>4226671.21</v>
      </c>
      <c r="I715">
        <v>669.91</v>
      </c>
      <c r="J715">
        <f t="shared" si="52"/>
        <v>18</v>
      </c>
      <c r="K715">
        <f t="shared" si="53"/>
        <v>28.000000000000004</v>
      </c>
      <c r="L715">
        <f t="shared" si="54"/>
        <v>7</v>
      </c>
      <c r="M715">
        <f t="shared" si="55"/>
        <v>72</v>
      </c>
      <c r="N715">
        <f t="shared" si="56"/>
        <v>-44</v>
      </c>
    </row>
    <row r="716" spans="1:14" x14ac:dyDescent="0.25">
      <c r="A716">
        <v>1528934400</v>
      </c>
      <c r="B716" s="1">
        <v>43265</v>
      </c>
      <c r="C716" t="s">
        <v>9</v>
      </c>
      <c r="D716">
        <v>6295.1</v>
      </c>
      <c r="E716">
        <v>6332.9</v>
      </c>
      <c r="F716">
        <v>6269.5</v>
      </c>
      <c r="G716">
        <v>6273.2</v>
      </c>
      <c r="H716">
        <v>4680118.74</v>
      </c>
      <c r="I716">
        <v>743.16</v>
      </c>
      <c r="J716">
        <f t="shared" si="52"/>
        <v>19</v>
      </c>
      <c r="K716">
        <f t="shared" si="53"/>
        <v>24</v>
      </c>
      <c r="L716">
        <f t="shared" si="54"/>
        <v>8</v>
      </c>
      <c r="M716">
        <f t="shared" si="55"/>
        <v>68</v>
      </c>
      <c r="N716">
        <f t="shared" si="56"/>
        <v>-44</v>
      </c>
    </row>
    <row r="717" spans="1:14" x14ac:dyDescent="0.25">
      <c r="A717">
        <v>1528938000</v>
      </c>
      <c r="B717" s="1">
        <v>43265.041666666664</v>
      </c>
      <c r="C717" t="s">
        <v>9</v>
      </c>
      <c r="D717">
        <v>6273.2</v>
      </c>
      <c r="E717">
        <v>6338.1</v>
      </c>
      <c r="F717">
        <v>6269.6</v>
      </c>
      <c r="G717">
        <v>6313.2</v>
      </c>
      <c r="H717">
        <v>6276566.0999999996</v>
      </c>
      <c r="I717">
        <v>994.95</v>
      </c>
      <c r="J717">
        <f t="shared" si="52"/>
        <v>20</v>
      </c>
      <c r="K717">
        <f t="shared" si="53"/>
        <v>20</v>
      </c>
      <c r="L717">
        <f t="shared" si="54"/>
        <v>9</v>
      </c>
      <c r="M717">
        <f t="shared" si="55"/>
        <v>64</v>
      </c>
      <c r="N717">
        <f t="shared" si="56"/>
        <v>-44</v>
      </c>
    </row>
    <row r="718" spans="1:14" x14ac:dyDescent="0.25">
      <c r="A718">
        <v>1528941600</v>
      </c>
      <c r="B718" s="1">
        <v>43265.083333333336</v>
      </c>
      <c r="C718" t="s">
        <v>9</v>
      </c>
      <c r="D718">
        <v>6313.2</v>
      </c>
      <c r="E718">
        <v>6535.8</v>
      </c>
      <c r="F718">
        <v>6313.2</v>
      </c>
      <c r="G718">
        <v>6471.1</v>
      </c>
      <c r="H718">
        <v>20592787.460000001</v>
      </c>
      <c r="I718">
        <v>3195.06</v>
      </c>
      <c r="J718">
        <f t="shared" si="52"/>
        <v>21</v>
      </c>
      <c r="K718">
        <f t="shared" si="53"/>
        <v>16</v>
      </c>
      <c r="L718">
        <f t="shared" si="54"/>
        <v>10</v>
      </c>
      <c r="M718">
        <f t="shared" si="55"/>
        <v>60</v>
      </c>
      <c r="N718">
        <f t="shared" si="56"/>
        <v>-44</v>
      </c>
    </row>
    <row r="719" spans="1:14" x14ac:dyDescent="0.25">
      <c r="A719">
        <v>1528945200</v>
      </c>
      <c r="B719" s="1">
        <v>43265.125</v>
      </c>
      <c r="C719" t="s">
        <v>9</v>
      </c>
      <c r="D719">
        <v>6471.1</v>
      </c>
      <c r="E719">
        <v>6498</v>
      </c>
      <c r="F719">
        <v>6458.4</v>
      </c>
      <c r="G719">
        <v>6487.9</v>
      </c>
      <c r="H719">
        <v>4626651.83</v>
      </c>
      <c r="I719">
        <v>714.33</v>
      </c>
      <c r="J719">
        <f t="shared" si="52"/>
        <v>22</v>
      </c>
      <c r="K719">
        <f t="shared" si="53"/>
        <v>12</v>
      </c>
      <c r="L719">
        <f t="shared" si="54"/>
        <v>11</v>
      </c>
      <c r="M719">
        <f t="shared" si="55"/>
        <v>56.000000000000007</v>
      </c>
      <c r="N719">
        <f t="shared" si="56"/>
        <v>-44.000000000000007</v>
      </c>
    </row>
    <row r="720" spans="1:14" x14ac:dyDescent="0.25">
      <c r="A720">
        <v>1528948800</v>
      </c>
      <c r="B720" s="1">
        <v>43265.166666666664</v>
      </c>
      <c r="C720" t="s">
        <v>9</v>
      </c>
      <c r="D720">
        <v>6487.9</v>
      </c>
      <c r="E720">
        <v>6506.2</v>
      </c>
      <c r="F720">
        <v>6469.2</v>
      </c>
      <c r="G720">
        <v>6469.2</v>
      </c>
      <c r="H720">
        <v>3261130.03</v>
      </c>
      <c r="I720">
        <v>502.74</v>
      </c>
      <c r="J720">
        <f t="shared" si="52"/>
        <v>23</v>
      </c>
      <c r="K720">
        <f t="shared" si="53"/>
        <v>8</v>
      </c>
      <c r="L720">
        <f t="shared" si="54"/>
        <v>12</v>
      </c>
      <c r="M720">
        <f t="shared" si="55"/>
        <v>52</v>
      </c>
      <c r="N720">
        <f t="shared" si="56"/>
        <v>-44</v>
      </c>
    </row>
    <row r="721" spans="1:14" x14ac:dyDescent="0.25">
      <c r="A721">
        <v>1528952400</v>
      </c>
      <c r="B721" s="1">
        <v>43265.208333333336</v>
      </c>
      <c r="C721" t="s">
        <v>9</v>
      </c>
      <c r="D721">
        <v>6469.2</v>
      </c>
      <c r="E721">
        <v>6490</v>
      </c>
      <c r="F721">
        <v>6435.7</v>
      </c>
      <c r="G721">
        <v>6470.1</v>
      </c>
      <c r="H721">
        <v>5645649.29</v>
      </c>
      <c r="I721">
        <v>873.41</v>
      </c>
      <c r="J721">
        <f t="shared" si="52"/>
        <v>24</v>
      </c>
      <c r="K721">
        <f t="shared" si="53"/>
        <v>4</v>
      </c>
      <c r="L721">
        <f t="shared" si="54"/>
        <v>13</v>
      </c>
      <c r="M721">
        <f t="shared" si="55"/>
        <v>48</v>
      </c>
      <c r="N721">
        <f t="shared" si="56"/>
        <v>-44</v>
      </c>
    </row>
    <row r="722" spans="1:14" x14ac:dyDescent="0.25">
      <c r="A722">
        <v>1528956000</v>
      </c>
      <c r="B722" s="1">
        <v>43265.25</v>
      </c>
      <c r="C722" t="s">
        <v>9</v>
      </c>
      <c r="D722">
        <v>6470.1</v>
      </c>
      <c r="E722">
        <v>6489.9</v>
      </c>
      <c r="F722">
        <v>6462.1</v>
      </c>
      <c r="G722">
        <v>6476.1</v>
      </c>
      <c r="H722">
        <v>2727950.79</v>
      </c>
      <c r="I722">
        <v>421.14</v>
      </c>
      <c r="J722">
        <f t="shared" si="52"/>
        <v>23</v>
      </c>
      <c r="K722">
        <f t="shared" si="53"/>
        <v>8</v>
      </c>
      <c r="L722">
        <f t="shared" si="54"/>
        <v>14</v>
      </c>
      <c r="M722">
        <f t="shared" si="55"/>
        <v>44</v>
      </c>
      <c r="N722">
        <f t="shared" si="56"/>
        <v>-36</v>
      </c>
    </row>
    <row r="723" spans="1:14" x14ac:dyDescent="0.25">
      <c r="A723">
        <v>1528959600</v>
      </c>
      <c r="B723" s="1">
        <v>43265.291666666664</v>
      </c>
      <c r="C723" t="s">
        <v>9</v>
      </c>
      <c r="D723">
        <v>6476.1</v>
      </c>
      <c r="E723">
        <v>6480</v>
      </c>
      <c r="F723">
        <v>6442.1</v>
      </c>
      <c r="G723">
        <v>6477.2</v>
      </c>
      <c r="H723">
        <v>4505460.6100000003</v>
      </c>
      <c r="I723">
        <v>696.78</v>
      </c>
      <c r="J723">
        <f t="shared" si="52"/>
        <v>24</v>
      </c>
      <c r="K723">
        <f t="shared" si="53"/>
        <v>4</v>
      </c>
      <c r="L723">
        <f t="shared" si="54"/>
        <v>15</v>
      </c>
      <c r="M723">
        <f t="shared" si="55"/>
        <v>40</v>
      </c>
      <c r="N723">
        <f t="shared" si="56"/>
        <v>-36</v>
      </c>
    </row>
    <row r="724" spans="1:14" x14ac:dyDescent="0.25">
      <c r="A724">
        <v>1528963200</v>
      </c>
      <c r="B724" s="1">
        <v>43265.333333333336</v>
      </c>
      <c r="C724" t="s">
        <v>9</v>
      </c>
      <c r="D724">
        <v>6477.2</v>
      </c>
      <c r="E724">
        <v>6550</v>
      </c>
      <c r="F724">
        <v>6450.2</v>
      </c>
      <c r="G724">
        <v>6484.1</v>
      </c>
      <c r="H724">
        <v>15178414.09</v>
      </c>
      <c r="I724">
        <v>2333.65</v>
      </c>
      <c r="J724">
        <f t="shared" si="52"/>
        <v>24</v>
      </c>
      <c r="K724">
        <f t="shared" si="53"/>
        <v>4</v>
      </c>
      <c r="L724">
        <f t="shared" si="54"/>
        <v>16</v>
      </c>
      <c r="M724">
        <f t="shared" si="55"/>
        <v>36</v>
      </c>
      <c r="N724">
        <f t="shared" si="56"/>
        <v>-32</v>
      </c>
    </row>
    <row r="725" spans="1:14" x14ac:dyDescent="0.25">
      <c r="A725">
        <v>1528966800</v>
      </c>
      <c r="B725" s="1">
        <v>43265.375</v>
      </c>
      <c r="C725" t="s">
        <v>9</v>
      </c>
      <c r="D725">
        <v>6484.1</v>
      </c>
      <c r="E725">
        <v>6503.2</v>
      </c>
      <c r="F725">
        <v>6475.4</v>
      </c>
      <c r="G725">
        <v>6495.3</v>
      </c>
      <c r="H725">
        <v>2284566.67</v>
      </c>
      <c r="I725">
        <v>352.22</v>
      </c>
      <c r="J725">
        <f t="shared" si="52"/>
        <v>1</v>
      </c>
      <c r="K725">
        <f t="shared" si="53"/>
        <v>96</v>
      </c>
      <c r="L725">
        <f t="shared" si="54"/>
        <v>17</v>
      </c>
      <c r="M725">
        <f t="shared" si="55"/>
        <v>32</v>
      </c>
      <c r="N725">
        <f t="shared" si="56"/>
        <v>64</v>
      </c>
    </row>
    <row r="726" spans="1:14" x14ac:dyDescent="0.25">
      <c r="A726">
        <v>1528970400</v>
      </c>
      <c r="B726" s="1">
        <v>43265.416666666664</v>
      </c>
      <c r="C726" t="s">
        <v>9</v>
      </c>
      <c r="D726">
        <v>6495.3</v>
      </c>
      <c r="E726">
        <v>6500</v>
      </c>
      <c r="F726">
        <v>6470</v>
      </c>
      <c r="G726">
        <v>6484.7</v>
      </c>
      <c r="H726">
        <v>2116640.2799999998</v>
      </c>
      <c r="I726">
        <v>326.26</v>
      </c>
      <c r="J726">
        <f t="shared" si="52"/>
        <v>2</v>
      </c>
      <c r="K726">
        <f t="shared" si="53"/>
        <v>92</v>
      </c>
      <c r="L726">
        <f t="shared" si="54"/>
        <v>18</v>
      </c>
      <c r="M726">
        <f t="shared" si="55"/>
        <v>28.000000000000004</v>
      </c>
      <c r="N726">
        <f t="shared" si="56"/>
        <v>64</v>
      </c>
    </row>
    <row r="727" spans="1:14" x14ac:dyDescent="0.25">
      <c r="A727">
        <v>1528974000</v>
      </c>
      <c r="B727" s="1">
        <v>43265.458333333336</v>
      </c>
      <c r="C727" t="s">
        <v>9</v>
      </c>
      <c r="D727">
        <v>6484.7</v>
      </c>
      <c r="E727">
        <v>6538</v>
      </c>
      <c r="F727">
        <v>6484.5</v>
      </c>
      <c r="G727">
        <v>6523.29</v>
      </c>
      <c r="H727">
        <v>7915191.0499999998</v>
      </c>
      <c r="I727">
        <v>1213.77</v>
      </c>
      <c r="J727">
        <f t="shared" si="52"/>
        <v>3</v>
      </c>
      <c r="K727">
        <f t="shared" si="53"/>
        <v>88</v>
      </c>
      <c r="L727">
        <f t="shared" si="54"/>
        <v>19</v>
      </c>
      <c r="M727">
        <f t="shared" si="55"/>
        <v>24</v>
      </c>
      <c r="N727">
        <f t="shared" si="56"/>
        <v>64</v>
      </c>
    </row>
    <row r="728" spans="1:14" x14ac:dyDescent="0.25">
      <c r="A728">
        <v>1528977600</v>
      </c>
      <c r="B728" s="1">
        <v>43265.5</v>
      </c>
      <c r="C728" t="s">
        <v>9</v>
      </c>
      <c r="D728">
        <v>6523.29</v>
      </c>
      <c r="E728">
        <v>6523.3</v>
      </c>
      <c r="F728">
        <v>6468.8</v>
      </c>
      <c r="G728">
        <v>6486</v>
      </c>
      <c r="H728">
        <v>4064547.9</v>
      </c>
      <c r="I728">
        <v>625.91999999999996</v>
      </c>
      <c r="J728">
        <f t="shared" si="52"/>
        <v>4</v>
      </c>
      <c r="K728">
        <f t="shared" si="53"/>
        <v>84</v>
      </c>
      <c r="L728">
        <f t="shared" si="54"/>
        <v>20</v>
      </c>
      <c r="M728">
        <f t="shared" si="55"/>
        <v>20</v>
      </c>
      <c r="N728">
        <f t="shared" si="56"/>
        <v>64</v>
      </c>
    </row>
    <row r="729" spans="1:14" x14ac:dyDescent="0.25">
      <c r="A729">
        <v>1528981200</v>
      </c>
      <c r="B729" s="1">
        <v>43265.541666666664</v>
      </c>
      <c r="C729" t="s">
        <v>9</v>
      </c>
      <c r="D729">
        <v>6486</v>
      </c>
      <c r="E729">
        <v>6486.1</v>
      </c>
      <c r="F729">
        <v>6361.2</v>
      </c>
      <c r="G729">
        <v>6371.7</v>
      </c>
      <c r="H729">
        <v>16195646.16</v>
      </c>
      <c r="I729">
        <v>2526.29</v>
      </c>
      <c r="J729">
        <f t="shared" si="52"/>
        <v>5</v>
      </c>
      <c r="K729">
        <f t="shared" si="53"/>
        <v>80</v>
      </c>
      <c r="L729">
        <f t="shared" si="54"/>
        <v>21</v>
      </c>
      <c r="M729">
        <f t="shared" si="55"/>
        <v>16</v>
      </c>
      <c r="N729">
        <f t="shared" si="56"/>
        <v>64</v>
      </c>
    </row>
    <row r="730" spans="1:14" x14ac:dyDescent="0.25">
      <c r="A730">
        <v>1528984800</v>
      </c>
      <c r="B730" s="1">
        <v>43265.583333333336</v>
      </c>
      <c r="C730" t="s">
        <v>9</v>
      </c>
      <c r="D730">
        <v>6371.7</v>
      </c>
      <c r="E730">
        <v>6436</v>
      </c>
      <c r="F730">
        <v>6371.7</v>
      </c>
      <c r="G730">
        <v>6419</v>
      </c>
      <c r="H730">
        <v>6640625.5700000003</v>
      </c>
      <c r="I730">
        <v>1037.28</v>
      </c>
      <c r="J730">
        <f t="shared" si="52"/>
        <v>6</v>
      </c>
      <c r="K730">
        <f t="shared" si="53"/>
        <v>76</v>
      </c>
      <c r="L730">
        <f t="shared" si="54"/>
        <v>22</v>
      </c>
      <c r="M730">
        <f t="shared" si="55"/>
        <v>12</v>
      </c>
      <c r="N730">
        <f t="shared" si="56"/>
        <v>64</v>
      </c>
    </row>
    <row r="731" spans="1:14" x14ac:dyDescent="0.25">
      <c r="A731">
        <v>1528988400</v>
      </c>
      <c r="B731" s="1">
        <v>43265.625</v>
      </c>
      <c r="C731" t="s">
        <v>9</v>
      </c>
      <c r="D731">
        <v>6419</v>
      </c>
      <c r="E731">
        <v>6419</v>
      </c>
      <c r="F731">
        <v>6322</v>
      </c>
      <c r="G731">
        <v>6350</v>
      </c>
      <c r="H731">
        <v>9536070.8100000005</v>
      </c>
      <c r="I731">
        <v>1497.09</v>
      </c>
      <c r="J731">
        <f t="shared" ref="J731:J794" si="57">(MIN(ROW(), 25) - MATCH(MAX(E707:E731),E707:E731, 0))</f>
        <v>7</v>
      </c>
      <c r="K731">
        <f t="shared" ref="K731:K794" si="58">(25 - J731)/25 * 100</f>
        <v>72</v>
      </c>
      <c r="L731">
        <f t="shared" ref="L731:L794" si="59">(MIN(ROW(),25)-MATCH(MIN(F707:F731),F707:F731,0))</f>
        <v>23</v>
      </c>
      <c r="M731">
        <f t="shared" ref="M731:M794" si="60">(25 - L731)/25 * 100</f>
        <v>8</v>
      </c>
      <c r="N731">
        <f t="shared" ref="N731:N794" si="61">K731-M731</f>
        <v>64</v>
      </c>
    </row>
    <row r="732" spans="1:14" x14ac:dyDescent="0.25">
      <c r="A732">
        <v>1528992000</v>
      </c>
      <c r="B732" s="1">
        <v>43265.666666666664</v>
      </c>
      <c r="C732" t="s">
        <v>9</v>
      </c>
      <c r="D732">
        <v>6350</v>
      </c>
      <c r="E732">
        <v>6555.2</v>
      </c>
      <c r="F732">
        <v>6349.9</v>
      </c>
      <c r="G732">
        <v>6521.1</v>
      </c>
      <c r="H732">
        <v>17304613.170000002</v>
      </c>
      <c r="I732">
        <v>2679.51</v>
      </c>
      <c r="J732">
        <f t="shared" si="57"/>
        <v>0</v>
      </c>
      <c r="K732">
        <f t="shared" si="58"/>
        <v>100</v>
      </c>
      <c r="L732">
        <f t="shared" si="59"/>
        <v>24</v>
      </c>
      <c r="M732">
        <f t="shared" si="60"/>
        <v>4</v>
      </c>
      <c r="N732">
        <f t="shared" si="61"/>
        <v>96</v>
      </c>
    </row>
    <row r="733" spans="1:14" x14ac:dyDescent="0.25">
      <c r="A733">
        <v>1528995600</v>
      </c>
      <c r="B733" s="1">
        <v>43265.708333333336</v>
      </c>
      <c r="C733" t="s">
        <v>9</v>
      </c>
      <c r="D733">
        <v>6521.1</v>
      </c>
      <c r="E733">
        <v>6649</v>
      </c>
      <c r="F733">
        <v>6496.7</v>
      </c>
      <c r="G733">
        <v>6611.2</v>
      </c>
      <c r="H733">
        <v>24606640.690000001</v>
      </c>
      <c r="I733">
        <v>3732.39</v>
      </c>
      <c r="J733">
        <f t="shared" si="57"/>
        <v>0</v>
      </c>
      <c r="K733">
        <f t="shared" si="58"/>
        <v>100</v>
      </c>
      <c r="L733">
        <f t="shared" si="59"/>
        <v>20</v>
      </c>
      <c r="M733">
        <f t="shared" si="60"/>
        <v>20</v>
      </c>
      <c r="N733">
        <f t="shared" si="61"/>
        <v>80</v>
      </c>
    </row>
    <row r="734" spans="1:14" x14ac:dyDescent="0.25">
      <c r="A734">
        <v>1528999200</v>
      </c>
      <c r="B734" s="1">
        <v>43265.75</v>
      </c>
      <c r="C734" t="s">
        <v>9</v>
      </c>
      <c r="D734">
        <v>6611.2</v>
      </c>
      <c r="E734">
        <v>6736.52</v>
      </c>
      <c r="F734">
        <v>6609.6</v>
      </c>
      <c r="G734">
        <v>6650</v>
      </c>
      <c r="H734">
        <v>13644348.279999999</v>
      </c>
      <c r="I734">
        <v>2047.09</v>
      </c>
      <c r="J734">
        <f t="shared" si="57"/>
        <v>0</v>
      </c>
      <c r="K734">
        <f t="shared" si="58"/>
        <v>100</v>
      </c>
      <c r="L734">
        <f t="shared" si="59"/>
        <v>21</v>
      </c>
      <c r="M734">
        <f t="shared" si="60"/>
        <v>16</v>
      </c>
      <c r="N734">
        <f t="shared" si="61"/>
        <v>84</v>
      </c>
    </row>
    <row r="735" spans="1:14" x14ac:dyDescent="0.25">
      <c r="A735">
        <v>1529002800</v>
      </c>
      <c r="B735" s="1">
        <v>43265.791666666664</v>
      </c>
      <c r="C735" t="s">
        <v>9</v>
      </c>
      <c r="D735">
        <v>6650</v>
      </c>
      <c r="E735">
        <v>6654.4</v>
      </c>
      <c r="F735">
        <v>6602.2</v>
      </c>
      <c r="G735">
        <v>6637</v>
      </c>
      <c r="H735">
        <v>4614050.0999999996</v>
      </c>
      <c r="I735">
        <v>696.4</v>
      </c>
      <c r="J735">
        <f t="shared" si="57"/>
        <v>1</v>
      </c>
      <c r="K735">
        <f t="shared" si="58"/>
        <v>96</v>
      </c>
      <c r="L735">
        <f t="shared" si="59"/>
        <v>22</v>
      </c>
      <c r="M735">
        <f t="shared" si="60"/>
        <v>12</v>
      </c>
      <c r="N735">
        <f t="shared" si="61"/>
        <v>84</v>
      </c>
    </row>
    <row r="736" spans="1:14" x14ac:dyDescent="0.25">
      <c r="A736">
        <v>1529006400</v>
      </c>
      <c r="B736" s="1">
        <v>43265.833333333336</v>
      </c>
      <c r="C736" t="s">
        <v>9</v>
      </c>
      <c r="D736">
        <v>6637</v>
      </c>
      <c r="E736">
        <v>6681.9</v>
      </c>
      <c r="F736">
        <v>6623</v>
      </c>
      <c r="G736">
        <v>6650.3</v>
      </c>
      <c r="H736">
        <v>4998850.4800000004</v>
      </c>
      <c r="I736">
        <v>752.12</v>
      </c>
      <c r="J736">
        <f t="shared" si="57"/>
        <v>2</v>
      </c>
      <c r="K736">
        <f t="shared" si="58"/>
        <v>92</v>
      </c>
      <c r="L736">
        <f t="shared" si="59"/>
        <v>23</v>
      </c>
      <c r="M736">
        <f t="shared" si="60"/>
        <v>8</v>
      </c>
      <c r="N736">
        <f t="shared" si="61"/>
        <v>84</v>
      </c>
    </row>
    <row r="737" spans="1:14" x14ac:dyDescent="0.25">
      <c r="A737">
        <v>1529010000</v>
      </c>
      <c r="B737" s="1">
        <v>43265.875</v>
      </c>
      <c r="C737" t="s">
        <v>9</v>
      </c>
      <c r="D737">
        <v>6650.3</v>
      </c>
      <c r="E737">
        <v>6687.9</v>
      </c>
      <c r="F737">
        <v>6631.7</v>
      </c>
      <c r="G737">
        <v>6639.8</v>
      </c>
      <c r="H737">
        <v>2775248.43</v>
      </c>
      <c r="I737">
        <v>417.3</v>
      </c>
      <c r="J737">
        <f t="shared" si="57"/>
        <v>3</v>
      </c>
      <c r="K737">
        <f t="shared" si="58"/>
        <v>88</v>
      </c>
      <c r="L737">
        <f t="shared" si="59"/>
        <v>24</v>
      </c>
      <c r="M737">
        <f t="shared" si="60"/>
        <v>4</v>
      </c>
      <c r="N737">
        <f t="shared" si="61"/>
        <v>84</v>
      </c>
    </row>
    <row r="738" spans="1:14" x14ac:dyDescent="0.25">
      <c r="A738">
        <v>1529013600</v>
      </c>
      <c r="B738" s="1">
        <v>43265.916666666664</v>
      </c>
      <c r="C738" t="s">
        <v>9</v>
      </c>
      <c r="D738">
        <v>6639.8</v>
      </c>
      <c r="E738">
        <v>6650.7</v>
      </c>
      <c r="F738">
        <v>6584.8</v>
      </c>
      <c r="G738">
        <v>6614.8</v>
      </c>
      <c r="H738">
        <v>2955488.8</v>
      </c>
      <c r="I738">
        <v>446.78</v>
      </c>
      <c r="J738">
        <f t="shared" si="57"/>
        <v>4</v>
      </c>
      <c r="K738">
        <f t="shared" si="58"/>
        <v>84</v>
      </c>
      <c r="L738">
        <f t="shared" si="59"/>
        <v>22</v>
      </c>
      <c r="M738">
        <f t="shared" si="60"/>
        <v>12</v>
      </c>
      <c r="N738">
        <f t="shared" si="61"/>
        <v>72</v>
      </c>
    </row>
    <row r="739" spans="1:14" x14ac:dyDescent="0.25">
      <c r="A739">
        <v>1529017200</v>
      </c>
      <c r="B739" s="1">
        <v>43265.958333333336</v>
      </c>
      <c r="C739" t="s">
        <v>9</v>
      </c>
      <c r="D739">
        <v>6614.8</v>
      </c>
      <c r="E739">
        <v>6709.14</v>
      </c>
      <c r="F739">
        <v>6580</v>
      </c>
      <c r="G739">
        <v>6633.7</v>
      </c>
      <c r="H739">
        <v>10303695.310000001</v>
      </c>
      <c r="I739">
        <v>1553.34</v>
      </c>
      <c r="J739">
        <f t="shared" si="57"/>
        <v>5</v>
      </c>
      <c r="K739">
        <f t="shared" si="58"/>
        <v>80</v>
      </c>
      <c r="L739">
        <f t="shared" si="59"/>
        <v>23</v>
      </c>
      <c r="M739">
        <f t="shared" si="60"/>
        <v>8</v>
      </c>
      <c r="N739">
        <f t="shared" si="61"/>
        <v>72</v>
      </c>
    </row>
    <row r="740" spans="1:14" x14ac:dyDescent="0.25">
      <c r="A740">
        <v>1529020800</v>
      </c>
      <c r="B740" s="1">
        <v>43266</v>
      </c>
      <c r="C740" t="s">
        <v>9</v>
      </c>
      <c r="D740">
        <v>6633.7</v>
      </c>
      <c r="E740">
        <v>6642.1</v>
      </c>
      <c r="F740">
        <v>6582.4</v>
      </c>
      <c r="G740">
        <v>6614.3</v>
      </c>
      <c r="H740">
        <v>3016837.25</v>
      </c>
      <c r="I740">
        <v>456.26</v>
      </c>
      <c r="J740">
        <f t="shared" si="57"/>
        <v>6</v>
      </c>
      <c r="K740">
        <f t="shared" si="58"/>
        <v>76</v>
      </c>
      <c r="L740">
        <f t="shared" si="59"/>
        <v>24</v>
      </c>
      <c r="M740">
        <f t="shared" si="60"/>
        <v>4</v>
      </c>
      <c r="N740">
        <f t="shared" si="61"/>
        <v>72</v>
      </c>
    </row>
    <row r="741" spans="1:14" x14ac:dyDescent="0.25">
      <c r="A741">
        <v>1529024400</v>
      </c>
      <c r="B741" s="1">
        <v>43266.041666666664</v>
      </c>
      <c r="C741" t="s">
        <v>9</v>
      </c>
      <c r="D741">
        <v>6614.3</v>
      </c>
      <c r="E741">
        <v>6614.3</v>
      </c>
      <c r="F741">
        <v>6560</v>
      </c>
      <c r="G741">
        <v>6588.3</v>
      </c>
      <c r="H741">
        <v>4650679.38</v>
      </c>
      <c r="I741">
        <v>706.17</v>
      </c>
      <c r="J741">
        <f t="shared" si="57"/>
        <v>7</v>
      </c>
      <c r="K741">
        <f t="shared" si="58"/>
        <v>72</v>
      </c>
      <c r="L741">
        <f t="shared" si="59"/>
        <v>24</v>
      </c>
      <c r="M741">
        <f t="shared" si="60"/>
        <v>4</v>
      </c>
      <c r="N741">
        <f t="shared" si="61"/>
        <v>68</v>
      </c>
    </row>
    <row r="742" spans="1:14" x14ac:dyDescent="0.25">
      <c r="A742">
        <v>1529028000</v>
      </c>
      <c r="B742" s="1">
        <v>43266.083333333336</v>
      </c>
      <c r="C742" t="s">
        <v>9</v>
      </c>
      <c r="D742">
        <v>6588.3</v>
      </c>
      <c r="E742">
        <v>6590.6</v>
      </c>
      <c r="F742">
        <v>6555</v>
      </c>
      <c r="G742">
        <v>6589.8</v>
      </c>
      <c r="H742">
        <v>3716716.84</v>
      </c>
      <c r="I742">
        <v>565.20000000000005</v>
      </c>
      <c r="J742">
        <f t="shared" si="57"/>
        <v>8</v>
      </c>
      <c r="K742">
        <f t="shared" si="58"/>
        <v>68</v>
      </c>
      <c r="L742">
        <f t="shared" si="59"/>
        <v>24</v>
      </c>
      <c r="M742">
        <f t="shared" si="60"/>
        <v>4</v>
      </c>
      <c r="N742">
        <f t="shared" si="61"/>
        <v>64</v>
      </c>
    </row>
    <row r="743" spans="1:14" x14ac:dyDescent="0.25">
      <c r="A743">
        <v>1529031600</v>
      </c>
      <c r="B743" s="1">
        <v>43266.125</v>
      </c>
      <c r="C743" t="s">
        <v>9</v>
      </c>
      <c r="D743">
        <v>6589.8</v>
      </c>
      <c r="E743">
        <v>6618.5</v>
      </c>
      <c r="F743">
        <v>6584.7</v>
      </c>
      <c r="G743">
        <v>6598</v>
      </c>
      <c r="H743">
        <v>2536303.5099999998</v>
      </c>
      <c r="I743">
        <v>384.28</v>
      </c>
      <c r="J743">
        <f t="shared" si="57"/>
        <v>9</v>
      </c>
      <c r="K743">
        <f t="shared" si="58"/>
        <v>64</v>
      </c>
      <c r="L743">
        <f t="shared" si="59"/>
        <v>12</v>
      </c>
      <c r="M743">
        <f t="shared" si="60"/>
        <v>52</v>
      </c>
      <c r="N743">
        <f t="shared" si="61"/>
        <v>12</v>
      </c>
    </row>
    <row r="744" spans="1:14" x14ac:dyDescent="0.25">
      <c r="A744">
        <v>1529035200</v>
      </c>
      <c r="B744" s="1">
        <v>43266.166666666664</v>
      </c>
      <c r="C744" t="s">
        <v>9</v>
      </c>
      <c r="D744">
        <v>6598</v>
      </c>
      <c r="E744">
        <v>6598.1</v>
      </c>
      <c r="F744">
        <v>6550.3</v>
      </c>
      <c r="G744">
        <v>6559.9</v>
      </c>
      <c r="H744">
        <v>5300274.22</v>
      </c>
      <c r="I744">
        <v>807.56</v>
      </c>
      <c r="J744">
        <f t="shared" si="57"/>
        <v>10</v>
      </c>
      <c r="K744">
        <f t="shared" si="58"/>
        <v>60</v>
      </c>
      <c r="L744">
        <f t="shared" si="59"/>
        <v>13</v>
      </c>
      <c r="M744">
        <f t="shared" si="60"/>
        <v>48</v>
      </c>
      <c r="N744">
        <f t="shared" si="61"/>
        <v>12</v>
      </c>
    </row>
    <row r="745" spans="1:14" x14ac:dyDescent="0.25">
      <c r="A745">
        <v>1529038800</v>
      </c>
      <c r="B745" s="1">
        <v>43266.208333333336</v>
      </c>
      <c r="C745" t="s">
        <v>9</v>
      </c>
      <c r="D745">
        <v>6559.9</v>
      </c>
      <c r="E745">
        <v>6584.1</v>
      </c>
      <c r="F745">
        <v>6550.2</v>
      </c>
      <c r="G745">
        <v>6574.2</v>
      </c>
      <c r="H745">
        <v>2797611.61</v>
      </c>
      <c r="I745">
        <v>426.42</v>
      </c>
      <c r="J745">
        <f t="shared" si="57"/>
        <v>11</v>
      </c>
      <c r="K745">
        <f t="shared" si="58"/>
        <v>56.000000000000007</v>
      </c>
      <c r="L745">
        <f t="shared" si="59"/>
        <v>14</v>
      </c>
      <c r="M745">
        <f t="shared" si="60"/>
        <v>44</v>
      </c>
      <c r="N745">
        <f t="shared" si="61"/>
        <v>12.000000000000007</v>
      </c>
    </row>
    <row r="746" spans="1:14" x14ac:dyDescent="0.25">
      <c r="A746">
        <v>1529042400</v>
      </c>
      <c r="B746" s="1">
        <v>43266.25</v>
      </c>
      <c r="C746" t="s">
        <v>9</v>
      </c>
      <c r="D746">
        <v>6574.2</v>
      </c>
      <c r="E746">
        <v>6615</v>
      </c>
      <c r="F746">
        <v>6559.5</v>
      </c>
      <c r="G746">
        <v>6580.6</v>
      </c>
      <c r="H746">
        <v>3398466.94</v>
      </c>
      <c r="I746">
        <v>515.91</v>
      </c>
      <c r="J746">
        <f t="shared" si="57"/>
        <v>12</v>
      </c>
      <c r="K746">
        <f t="shared" si="58"/>
        <v>52</v>
      </c>
      <c r="L746">
        <f t="shared" si="59"/>
        <v>15</v>
      </c>
      <c r="M746">
        <f t="shared" si="60"/>
        <v>40</v>
      </c>
      <c r="N746">
        <f t="shared" si="61"/>
        <v>12</v>
      </c>
    </row>
    <row r="747" spans="1:14" x14ac:dyDescent="0.25">
      <c r="A747">
        <v>1529046000</v>
      </c>
      <c r="B747" s="1">
        <v>43266.291666666664</v>
      </c>
      <c r="C747" t="s">
        <v>9</v>
      </c>
      <c r="D747">
        <v>6580.6</v>
      </c>
      <c r="E747">
        <v>6598.1</v>
      </c>
      <c r="F747">
        <v>6566.5</v>
      </c>
      <c r="G747">
        <v>6572.8</v>
      </c>
      <c r="H747">
        <v>2936691.14</v>
      </c>
      <c r="I747">
        <v>446.18</v>
      </c>
      <c r="J747">
        <f t="shared" si="57"/>
        <v>13</v>
      </c>
      <c r="K747">
        <f t="shared" si="58"/>
        <v>48</v>
      </c>
      <c r="L747">
        <f t="shared" si="59"/>
        <v>16</v>
      </c>
      <c r="M747">
        <f t="shared" si="60"/>
        <v>36</v>
      </c>
      <c r="N747">
        <f t="shared" si="61"/>
        <v>12</v>
      </c>
    </row>
    <row r="748" spans="1:14" x14ac:dyDescent="0.25">
      <c r="A748">
        <v>1529049600</v>
      </c>
      <c r="B748" s="1">
        <v>43266.333333333336</v>
      </c>
      <c r="C748" t="s">
        <v>9</v>
      </c>
      <c r="D748">
        <v>6572.8</v>
      </c>
      <c r="E748">
        <v>6614.48</v>
      </c>
      <c r="F748">
        <v>6550.2</v>
      </c>
      <c r="G748">
        <v>6589.5</v>
      </c>
      <c r="H748">
        <v>4549492.51</v>
      </c>
      <c r="I748">
        <v>691.27</v>
      </c>
      <c r="J748">
        <f t="shared" si="57"/>
        <v>14</v>
      </c>
      <c r="K748">
        <f t="shared" si="58"/>
        <v>44</v>
      </c>
      <c r="L748">
        <f t="shared" si="59"/>
        <v>17</v>
      </c>
      <c r="M748">
        <f t="shared" si="60"/>
        <v>32</v>
      </c>
      <c r="N748">
        <f t="shared" si="61"/>
        <v>12</v>
      </c>
    </row>
    <row r="749" spans="1:14" x14ac:dyDescent="0.25">
      <c r="A749">
        <v>1529053200</v>
      </c>
      <c r="B749" s="1">
        <v>43266.375</v>
      </c>
      <c r="C749" t="s">
        <v>9</v>
      </c>
      <c r="D749">
        <v>6589.5</v>
      </c>
      <c r="E749">
        <v>6597.4</v>
      </c>
      <c r="F749">
        <v>6554.7</v>
      </c>
      <c r="G749">
        <v>6588.2</v>
      </c>
      <c r="H749">
        <v>4833522.05</v>
      </c>
      <c r="I749">
        <v>734.89</v>
      </c>
      <c r="J749">
        <f t="shared" si="57"/>
        <v>15</v>
      </c>
      <c r="K749">
        <f t="shared" si="58"/>
        <v>40</v>
      </c>
      <c r="L749">
        <f t="shared" si="59"/>
        <v>18</v>
      </c>
      <c r="M749">
        <f t="shared" si="60"/>
        <v>28.000000000000004</v>
      </c>
      <c r="N749">
        <f t="shared" si="61"/>
        <v>11.999999999999996</v>
      </c>
    </row>
    <row r="750" spans="1:14" x14ac:dyDescent="0.25">
      <c r="A750">
        <v>1529056800</v>
      </c>
      <c r="B750" s="1">
        <v>43266.416666666664</v>
      </c>
      <c r="C750" t="s">
        <v>9</v>
      </c>
      <c r="D750">
        <v>6588.2</v>
      </c>
      <c r="E750">
        <v>6597</v>
      </c>
      <c r="F750">
        <v>6555.2</v>
      </c>
      <c r="G750">
        <v>6585.6</v>
      </c>
      <c r="H750">
        <v>5206290.1399999997</v>
      </c>
      <c r="I750">
        <v>791.42</v>
      </c>
      <c r="J750">
        <f t="shared" si="57"/>
        <v>16</v>
      </c>
      <c r="K750">
        <f t="shared" si="58"/>
        <v>36</v>
      </c>
      <c r="L750">
        <f t="shared" si="59"/>
        <v>19</v>
      </c>
      <c r="M750">
        <f t="shared" si="60"/>
        <v>24</v>
      </c>
      <c r="N750">
        <f t="shared" si="61"/>
        <v>12</v>
      </c>
    </row>
    <row r="751" spans="1:14" x14ac:dyDescent="0.25">
      <c r="A751">
        <v>1529060400</v>
      </c>
      <c r="B751" s="1">
        <v>43266.458333333336</v>
      </c>
      <c r="C751" t="s">
        <v>9</v>
      </c>
      <c r="D751">
        <v>6585.6</v>
      </c>
      <c r="E751">
        <v>6659</v>
      </c>
      <c r="F751">
        <v>6450</v>
      </c>
      <c r="G751">
        <v>6530.08</v>
      </c>
      <c r="H751">
        <v>13792430.48</v>
      </c>
      <c r="I751">
        <v>2111.8000000000002</v>
      </c>
      <c r="J751">
        <f t="shared" si="57"/>
        <v>17</v>
      </c>
      <c r="K751">
        <f t="shared" si="58"/>
        <v>32</v>
      </c>
      <c r="L751">
        <f t="shared" si="59"/>
        <v>20</v>
      </c>
      <c r="M751">
        <f t="shared" si="60"/>
        <v>20</v>
      </c>
      <c r="N751">
        <f t="shared" si="61"/>
        <v>12</v>
      </c>
    </row>
    <row r="752" spans="1:14" x14ac:dyDescent="0.25">
      <c r="A752">
        <v>1529064000</v>
      </c>
      <c r="B752" s="1">
        <v>43266.5</v>
      </c>
      <c r="C752" t="s">
        <v>9</v>
      </c>
      <c r="D752">
        <v>6530.08</v>
      </c>
      <c r="E752">
        <v>6530.08</v>
      </c>
      <c r="F752">
        <v>6478.1</v>
      </c>
      <c r="G752">
        <v>6502.73</v>
      </c>
      <c r="H752">
        <v>7237534.2599999998</v>
      </c>
      <c r="I752">
        <v>1113.02</v>
      </c>
      <c r="J752">
        <f t="shared" si="57"/>
        <v>18</v>
      </c>
      <c r="K752">
        <f t="shared" si="58"/>
        <v>28.000000000000004</v>
      </c>
      <c r="L752">
        <f t="shared" si="59"/>
        <v>21</v>
      </c>
      <c r="M752">
        <f t="shared" si="60"/>
        <v>16</v>
      </c>
      <c r="N752">
        <f t="shared" si="61"/>
        <v>12.000000000000004</v>
      </c>
    </row>
    <row r="753" spans="1:14" x14ac:dyDescent="0.25">
      <c r="A753">
        <v>1529067600</v>
      </c>
      <c r="B753" s="1">
        <v>43266.541666666664</v>
      </c>
      <c r="C753" t="s">
        <v>9</v>
      </c>
      <c r="D753">
        <v>6502.73</v>
      </c>
      <c r="E753">
        <v>6523.8</v>
      </c>
      <c r="F753">
        <v>6476.3</v>
      </c>
      <c r="G753">
        <v>6502</v>
      </c>
      <c r="H753">
        <v>4631045.57</v>
      </c>
      <c r="I753">
        <v>712.25</v>
      </c>
      <c r="J753">
        <f t="shared" si="57"/>
        <v>19</v>
      </c>
      <c r="K753">
        <f t="shared" si="58"/>
        <v>24</v>
      </c>
      <c r="L753">
        <f t="shared" si="59"/>
        <v>22</v>
      </c>
      <c r="M753">
        <f t="shared" si="60"/>
        <v>12</v>
      </c>
      <c r="N753">
        <f t="shared" si="61"/>
        <v>12</v>
      </c>
    </row>
    <row r="754" spans="1:14" x14ac:dyDescent="0.25">
      <c r="A754">
        <v>1529071200</v>
      </c>
      <c r="B754" s="1">
        <v>43266.583333333336</v>
      </c>
      <c r="C754" t="s">
        <v>9</v>
      </c>
      <c r="D754">
        <v>6502</v>
      </c>
      <c r="E754">
        <v>6539</v>
      </c>
      <c r="F754">
        <v>6483.2</v>
      </c>
      <c r="G754">
        <v>6526.7</v>
      </c>
      <c r="H754">
        <v>3699674.22</v>
      </c>
      <c r="I754">
        <v>568.02</v>
      </c>
      <c r="J754">
        <f t="shared" si="57"/>
        <v>20</v>
      </c>
      <c r="K754">
        <f t="shared" si="58"/>
        <v>20</v>
      </c>
      <c r="L754">
        <f t="shared" si="59"/>
        <v>23</v>
      </c>
      <c r="M754">
        <f t="shared" si="60"/>
        <v>8</v>
      </c>
      <c r="N754">
        <f t="shared" si="61"/>
        <v>12</v>
      </c>
    </row>
    <row r="755" spans="1:14" x14ac:dyDescent="0.25">
      <c r="A755">
        <v>1529074800</v>
      </c>
      <c r="B755" s="1">
        <v>43266.625</v>
      </c>
      <c r="C755" t="s">
        <v>9</v>
      </c>
      <c r="D755">
        <v>6526.7</v>
      </c>
      <c r="E755">
        <v>6546.2</v>
      </c>
      <c r="F755">
        <v>6519</v>
      </c>
      <c r="G755">
        <v>6541.1</v>
      </c>
      <c r="H755">
        <v>3401395.92</v>
      </c>
      <c r="I755">
        <v>520.58000000000004</v>
      </c>
      <c r="J755">
        <f t="shared" si="57"/>
        <v>21</v>
      </c>
      <c r="K755">
        <f t="shared" si="58"/>
        <v>16</v>
      </c>
      <c r="L755">
        <f t="shared" si="59"/>
        <v>24</v>
      </c>
      <c r="M755">
        <f t="shared" si="60"/>
        <v>4</v>
      </c>
      <c r="N755">
        <f t="shared" si="61"/>
        <v>12</v>
      </c>
    </row>
    <row r="756" spans="1:14" x14ac:dyDescent="0.25">
      <c r="A756">
        <v>1529078400</v>
      </c>
      <c r="B756" s="1">
        <v>43266.666666666664</v>
      </c>
      <c r="C756" t="s">
        <v>9</v>
      </c>
      <c r="D756">
        <v>6541.1</v>
      </c>
      <c r="E756">
        <v>6632.81</v>
      </c>
      <c r="F756">
        <v>6532.9</v>
      </c>
      <c r="G756">
        <v>6555.1</v>
      </c>
      <c r="H756">
        <v>6074898.0300000003</v>
      </c>
      <c r="I756">
        <v>923.99</v>
      </c>
      <c r="J756">
        <f t="shared" si="57"/>
        <v>22</v>
      </c>
      <c r="K756">
        <f t="shared" si="58"/>
        <v>12</v>
      </c>
      <c r="L756">
        <f t="shared" si="59"/>
        <v>24</v>
      </c>
      <c r="M756">
        <f t="shared" si="60"/>
        <v>4</v>
      </c>
      <c r="N756">
        <f t="shared" si="61"/>
        <v>8</v>
      </c>
    </row>
    <row r="757" spans="1:14" x14ac:dyDescent="0.25">
      <c r="A757">
        <v>1529082000</v>
      </c>
      <c r="B757" s="1">
        <v>43266.708333333336</v>
      </c>
      <c r="C757" t="s">
        <v>9</v>
      </c>
      <c r="D757">
        <v>6555.1</v>
      </c>
      <c r="E757">
        <v>6566.6</v>
      </c>
      <c r="F757">
        <v>6494.9</v>
      </c>
      <c r="G757">
        <v>6534.7</v>
      </c>
      <c r="H757">
        <v>5679509.5099999998</v>
      </c>
      <c r="I757">
        <v>870.65</v>
      </c>
      <c r="J757">
        <f t="shared" si="57"/>
        <v>23</v>
      </c>
      <c r="K757">
        <f t="shared" si="58"/>
        <v>8</v>
      </c>
      <c r="L757">
        <f t="shared" si="59"/>
        <v>6</v>
      </c>
      <c r="M757">
        <f t="shared" si="60"/>
        <v>76</v>
      </c>
      <c r="N757">
        <f t="shared" si="61"/>
        <v>-68</v>
      </c>
    </row>
    <row r="758" spans="1:14" x14ac:dyDescent="0.25">
      <c r="A758">
        <v>1529085600</v>
      </c>
      <c r="B758" s="1">
        <v>43266.75</v>
      </c>
      <c r="C758" t="s">
        <v>9</v>
      </c>
      <c r="D758">
        <v>6534.7</v>
      </c>
      <c r="E758">
        <v>6553.9</v>
      </c>
      <c r="F758">
        <v>6534.6</v>
      </c>
      <c r="G758">
        <v>6547.6</v>
      </c>
      <c r="H758">
        <v>552089.04</v>
      </c>
      <c r="I758">
        <v>84.37</v>
      </c>
      <c r="J758">
        <f t="shared" si="57"/>
        <v>24</v>
      </c>
      <c r="K758">
        <f t="shared" si="58"/>
        <v>4</v>
      </c>
      <c r="L758">
        <f t="shared" si="59"/>
        <v>7</v>
      </c>
      <c r="M758">
        <f t="shared" si="60"/>
        <v>72</v>
      </c>
      <c r="N758">
        <f t="shared" si="61"/>
        <v>-68</v>
      </c>
    </row>
    <row r="759" spans="1:14" x14ac:dyDescent="0.25">
      <c r="A759">
        <v>1529089200</v>
      </c>
      <c r="B759" s="1">
        <v>43266.791666666664</v>
      </c>
      <c r="C759" t="s">
        <v>9</v>
      </c>
      <c r="D759">
        <v>6547.6</v>
      </c>
      <c r="E759">
        <v>6548</v>
      </c>
      <c r="F759">
        <v>6526.9</v>
      </c>
      <c r="G759">
        <v>6543</v>
      </c>
      <c r="H759">
        <v>1701886.17</v>
      </c>
      <c r="I759">
        <v>260.31</v>
      </c>
      <c r="J759">
        <f t="shared" si="57"/>
        <v>20</v>
      </c>
      <c r="K759">
        <f t="shared" si="58"/>
        <v>20</v>
      </c>
      <c r="L759">
        <f t="shared" si="59"/>
        <v>8</v>
      </c>
      <c r="M759">
        <f t="shared" si="60"/>
        <v>68</v>
      </c>
      <c r="N759">
        <f t="shared" si="61"/>
        <v>-48</v>
      </c>
    </row>
    <row r="760" spans="1:14" x14ac:dyDescent="0.25">
      <c r="A760">
        <v>1529092800</v>
      </c>
      <c r="B760" s="1">
        <v>43266.833333333336</v>
      </c>
      <c r="C760" t="s">
        <v>9</v>
      </c>
      <c r="D760">
        <v>6543</v>
      </c>
      <c r="E760">
        <v>6543.2</v>
      </c>
      <c r="F760">
        <v>6450</v>
      </c>
      <c r="G760">
        <v>6494.6</v>
      </c>
      <c r="H760">
        <v>10006432.689999999</v>
      </c>
      <c r="I760">
        <v>1543.75</v>
      </c>
      <c r="J760">
        <f t="shared" si="57"/>
        <v>21</v>
      </c>
      <c r="K760">
        <f t="shared" si="58"/>
        <v>16</v>
      </c>
      <c r="L760">
        <f t="shared" si="59"/>
        <v>9</v>
      </c>
      <c r="M760">
        <f t="shared" si="60"/>
        <v>64</v>
      </c>
      <c r="N760">
        <f t="shared" si="61"/>
        <v>-48</v>
      </c>
    </row>
    <row r="761" spans="1:14" x14ac:dyDescent="0.25">
      <c r="A761">
        <v>1529096400</v>
      </c>
      <c r="B761" s="1">
        <v>43266.875</v>
      </c>
      <c r="C761" t="s">
        <v>9</v>
      </c>
      <c r="D761">
        <v>6494.6</v>
      </c>
      <c r="E761">
        <v>6497.8</v>
      </c>
      <c r="F761">
        <v>6463.7</v>
      </c>
      <c r="G761">
        <v>6478</v>
      </c>
      <c r="H761">
        <v>2483956.06</v>
      </c>
      <c r="I761">
        <v>383.24</v>
      </c>
      <c r="J761">
        <f t="shared" si="57"/>
        <v>22</v>
      </c>
      <c r="K761">
        <f t="shared" si="58"/>
        <v>12</v>
      </c>
      <c r="L761">
        <f t="shared" si="59"/>
        <v>10</v>
      </c>
      <c r="M761">
        <f t="shared" si="60"/>
        <v>60</v>
      </c>
      <c r="N761">
        <f t="shared" si="61"/>
        <v>-48</v>
      </c>
    </row>
    <row r="762" spans="1:14" x14ac:dyDescent="0.25">
      <c r="A762">
        <v>1529100000</v>
      </c>
      <c r="B762" s="1">
        <v>43266.916666666664</v>
      </c>
      <c r="C762" t="s">
        <v>9</v>
      </c>
      <c r="D762">
        <v>6478</v>
      </c>
      <c r="E762">
        <v>6478.3</v>
      </c>
      <c r="F762">
        <v>6386.1</v>
      </c>
      <c r="G762">
        <v>6404.75</v>
      </c>
      <c r="H762">
        <v>11759433.609999999</v>
      </c>
      <c r="I762">
        <v>1830.87</v>
      </c>
      <c r="J762">
        <f t="shared" si="57"/>
        <v>23</v>
      </c>
      <c r="K762">
        <f t="shared" si="58"/>
        <v>8</v>
      </c>
      <c r="L762">
        <f t="shared" si="59"/>
        <v>0</v>
      </c>
      <c r="M762">
        <f t="shared" si="60"/>
        <v>100</v>
      </c>
      <c r="N762">
        <f t="shared" si="61"/>
        <v>-92</v>
      </c>
    </row>
    <row r="763" spans="1:14" x14ac:dyDescent="0.25">
      <c r="A763">
        <v>1529103600</v>
      </c>
      <c r="B763" s="1">
        <v>43266.958333333336</v>
      </c>
      <c r="C763" t="s">
        <v>9</v>
      </c>
      <c r="D763">
        <v>6404.75</v>
      </c>
      <c r="E763">
        <v>6422.5</v>
      </c>
      <c r="F763">
        <v>6350</v>
      </c>
      <c r="G763">
        <v>6385</v>
      </c>
      <c r="H763">
        <v>13929404.880000001</v>
      </c>
      <c r="I763">
        <v>2183</v>
      </c>
      <c r="J763">
        <f t="shared" si="57"/>
        <v>24</v>
      </c>
      <c r="K763">
        <f t="shared" si="58"/>
        <v>4</v>
      </c>
      <c r="L763">
        <f t="shared" si="59"/>
        <v>0</v>
      </c>
      <c r="M763">
        <f t="shared" si="60"/>
        <v>100</v>
      </c>
      <c r="N763">
        <f t="shared" si="61"/>
        <v>-96</v>
      </c>
    </row>
    <row r="764" spans="1:14" x14ac:dyDescent="0.25">
      <c r="A764">
        <v>1529107200</v>
      </c>
      <c r="B764" s="1">
        <v>43267</v>
      </c>
      <c r="C764" t="s">
        <v>9</v>
      </c>
      <c r="D764">
        <v>6385</v>
      </c>
      <c r="E764">
        <v>6423.3</v>
      </c>
      <c r="F764">
        <v>6378.6</v>
      </c>
      <c r="G764">
        <v>6394.7</v>
      </c>
      <c r="H764">
        <v>5554046.96</v>
      </c>
      <c r="I764">
        <v>867.68</v>
      </c>
      <c r="J764">
        <f t="shared" si="57"/>
        <v>13</v>
      </c>
      <c r="K764">
        <f t="shared" si="58"/>
        <v>48</v>
      </c>
      <c r="L764">
        <f t="shared" si="59"/>
        <v>1</v>
      </c>
      <c r="M764">
        <f t="shared" si="60"/>
        <v>96</v>
      </c>
      <c r="N764">
        <f t="shared" si="61"/>
        <v>-48</v>
      </c>
    </row>
    <row r="765" spans="1:14" x14ac:dyDescent="0.25">
      <c r="A765">
        <v>1529110800</v>
      </c>
      <c r="B765" s="1">
        <v>43267.041666666664</v>
      </c>
      <c r="C765" t="s">
        <v>9</v>
      </c>
      <c r="D765">
        <v>6394.7</v>
      </c>
      <c r="E765">
        <v>6457.3</v>
      </c>
      <c r="F765">
        <v>6384.2</v>
      </c>
      <c r="G765">
        <v>6443.6</v>
      </c>
      <c r="H765">
        <v>2521460.62</v>
      </c>
      <c r="I765">
        <v>392.86</v>
      </c>
      <c r="J765">
        <f t="shared" si="57"/>
        <v>14</v>
      </c>
      <c r="K765">
        <f t="shared" si="58"/>
        <v>44</v>
      </c>
      <c r="L765">
        <f t="shared" si="59"/>
        <v>2</v>
      </c>
      <c r="M765">
        <f t="shared" si="60"/>
        <v>92</v>
      </c>
      <c r="N765">
        <f t="shared" si="61"/>
        <v>-48</v>
      </c>
    </row>
    <row r="766" spans="1:14" x14ac:dyDescent="0.25">
      <c r="A766">
        <v>1529114400</v>
      </c>
      <c r="B766" s="1">
        <v>43267.083333333336</v>
      </c>
      <c r="C766" t="s">
        <v>9</v>
      </c>
      <c r="D766">
        <v>6443.6</v>
      </c>
      <c r="E766">
        <v>6443.7</v>
      </c>
      <c r="F766">
        <v>6426.3</v>
      </c>
      <c r="G766">
        <v>6442</v>
      </c>
      <c r="H766">
        <v>1044025.41</v>
      </c>
      <c r="I766">
        <v>162.12</v>
      </c>
      <c r="J766">
        <f t="shared" si="57"/>
        <v>15</v>
      </c>
      <c r="K766">
        <f t="shared" si="58"/>
        <v>40</v>
      </c>
      <c r="L766">
        <f t="shared" si="59"/>
        <v>3</v>
      </c>
      <c r="M766">
        <f t="shared" si="60"/>
        <v>88</v>
      </c>
      <c r="N766">
        <f t="shared" si="61"/>
        <v>-48</v>
      </c>
    </row>
    <row r="767" spans="1:14" x14ac:dyDescent="0.25">
      <c r="A767">
        <v>1529118000</v>
      </c>
      <c r="B767" s="1">
        <v>43267.125</v>
      </c>
      <c r="C767" t="s">
        <v>9</v>
      </c>
      <c r="D767">
        <v>6442</v>
      </c>
      <c r="E767">
        <v>6442</v>
      </c>
      <c r="F767">
        <v>6401.8</v>
      </c>
      <c r="G767">
        <v>6412.2</v>
      </c>
      <c r="H767">
        <v>1325137.1000000001</v>
      </c>
      <c r="I767">
        <v>206.55</v>
      </c>
      <c r="J767">
        <f t="shared" si="57"/>
        <v>16</v>
      </c>
      <c r="K767">
        <f t="shared" si="58"/>
        <v>36</v>
      </c>
      <c r="L767">
        <f t="shared" si="59"/>
        <v>4</v>
      </c>
      <c r="M767">
        <f t="shared" si="60"/>
        <v>84</v>
      </c>
      <c r="N767">
        <f t="shared" si="61"/>
        <v>-48</v>
      </c>
    </row>
    <row r="768" spans="1:14" x14ac:dyDescent="0.25">
      <c r="A768">
        <v>1529121600</v>
      </c>
      <c r="B768" s="1">
        <v>43267.166666666664</v>
      </c>
      <c r="C768" t="s">
        <v>9</v>
      </c>
      <c r="D768">
        <v>6412.2</v>
      </c>
      <c r="E768">
        <v>6432.9</v>
      </c>
      <c r="F768">
        <v>6410.2</v>
      </c>
      <c r="G768">
        <v>6425</v>
      </c>
      <c r="H768">
        <v>843299.76</v>
      </c>
      <c r="I768">
        <v>131.27000000000001</v>
      </c>
      <c r="J768">
        <f t="shared" si="57"/>
        <v>17</v>
      </c>
      <c r="K768">
        <f t="shared" si="58"/>
        <v>32</v>
      </c>
      <c r="L768">
        <f t="shared" si="59"/>
        <v>5</v>
      </c>
      <c r="M768">
        <f t="shared" si="60"/>
        <v>80</v>
      </c>
      <c r="N768">
        <f t="shared" si="61"/>
        <v>-48</v>
      </c>
    </row>
    <row r="769" spans="1:14" x14ac:dyDescent="0.25">
      <c r="A769">
        <v>1529125200</v>
      </c>
      <c r="B769" s="1">
        <v>43267.208333333336</v>
      </c>
      <c r="C769" t="s">
        <v>9</v>
      </c>
      <c r="D769">
        <v>6425</v>
      </c>
      <c r="E769">
        <v>6477</v>
      </c>
      <c r="F769">
        <v>6425</v>
      </c>
      <c r="G769">
        <v>6456.1</v>
      </c>
      <c r="H769">
        <v>2482393.8199999998</v>
      </c>
      <c r="I769">
        <v>384.6</v>
      </c>
      <c r="J769">
        <f t="shared" si="57"/>
        <v>18</v>
      </c>
      <c r="K769">
        <f t="shared" si="58"/>
        <v>28.000000000000004</v>
      </c>
      <c r="L769">
        <f t="shared" si="59"/>
        <v>6</v>
      </c>
      <c r="M769">
        <f t="shared" si="60"/>
        <v>76</v>
      </c>
      <c r="N769">
        <f t="shared" si="61"/>
        <v>-48</v>
      </c>
    </row>
    <row r="770" spans="1:14" x14ac:dyDescent="0.25">
      <c r="A770">
        <v>1529128800</v>
      </c>
      <c r="B770" s="1">
        <v>43267.25</v>
      </c>
      <c r="C770" t="s">
        <v>9</v>
      </c>
      <c r="D770">
        <v>6456.1</v>
      </c>
      <c r="E770">
        <v>6476.6</v>
      </c>
      <c r="F770">
        <v>6434.3</v>
      </c>
      <c r="G770">
        <v>6457.2</v>
      </c>
      <c r="H770">
        <v>4607784.51</v>
      </c>
      <c r="I770">
        <v>713.29</v>
      </c>
      <c r="J770">
        <f t="shared" si="57"/>
        <v>19</v>
      </c>
      <c r="K770">
        <f t="shared" si="58"/>
        <v>24</v>
      </c>
      <c r="L770">
        <f t="shared" si="59"/>
        <v>7</v>
      </c>
      <c r="M770">
        <f t="shared" si="60"/>
        <v>72</v>
      </c>
      <c r="N770">
        <f t="shared" si="61"/>
        <v>-48</v>
      </c>
    </row>
    <row r="771" spans="1:14" x14ac:dyDescent="0.25">
      <c r="A771">
        <v>1529132400</v>
      </c>
      <c r="B771" s="1">
        <v>43267.291666666664</v>
      </c>
      <c r="C771" t="s">
        <v>9</v>
      </c>
      <c r="D771">
        <v>6457.2</v>
      </c>
      <c r="E771">
        <v>6472</v>
      </c>
      <c r="F771">
        <v>6455.1</v>
      </c>
      <c r="G771">
        <v>6459.6</v>
      </c>
      <c r="H771">
        <v>1028727.52</v>
      </c>
      <c r="I771">
        <v>159.13999999999999</v>
      </c>
      <c r="J771">
        <f t="shared" si="57"/>
        <v>20</v>
      </c>
      <c r="K771">
        <f t="shared" si="58"/>
        <v>20</v>
      </c>
      <c r="L771">
        <f t="shared" si="59"/>
        <v>8</v>
      </c>
      <c r="M771">
        <f t="shared" si="60"/>
        <v>68</v>
      </c>
      <c r="N771">
        <f t="shared" si="61"/>
        <v>-48</v>
      </c>
    </row>
    <row r="772" spans="1:14" x14ac:dyDescent="0.25">
      <c r="A772">
        <v>1529136000</v>
      </c>
      <c r="B772" s="1">
        <v>43267.333333333336</v>
      </c>
      <c r="C772" t="s">
        <v>9</v>
      </c>
      <c r="D772">
        <v>6459.6</v>
      </c>
      <c r="E772">
        <v>6459.6</v>
      </c>
      <c r="F772">
        <v>6425</v>
      </c>
      <c r="G772">
        <v>6453.1</v>
      </c>
      <c r="H772">
        <v>1755094.18</v>
      </c>
      <c r="I772">
        <v>272.43</v>
      </c>
      <c r="J772">
        <f t="shared" si="57"/>
        <v>21</v>
      </c>
      <c r="K772">
        <f t="shared" si="58"/>
        <v>16</v>
      </c>
      <c r="L772">
        <f t="shared" si="59"/>
        <v>9</v>
      </c>
      <c r="M772">
        <f t="shared" si="60"/>
        <v>64</v>
      </c>
      <c r="N772">
        <f t="shared" si="61"/>
        <v>-48</v>
      </c>
    </row>
    <row r="773" spans="1:14" x14ac:dyDescent="0.25">
      <c r="A773">
        <v>1529139600</v>
      </c>
      <c r="B773" s="1">
        <v>43267.375</v>
      </c>
      <c r="C773" t="s">
        <v>9</v>
      </c>
      <c r="D773">
        <v>6453.1</v>
      </c>
      <c r="E773">
        <v>6464</v>
      </c>
      <c r="F773">
        <v>6445.2</v>
      </c>
      <c r="G773">
        <v>6464</v>
      </c>
      <c r="H773">
        <v>1136834.95</v>
      </c>
      <c r="I773">
        <v>176.08</v>
      </c>
      <c r="J773">
        <f t="shared" si="57"/>
        <v>22</v>
      </c>
      <c r="K773">
        <f t="shared" si="58"/>
        <v>12</v>
      </c>
      <c r="L773">
        <f t="shared" si="59"/>
        <v>10</v>
      </c>
      <c r="M773">
        <f t="shared" si="60"/>
        <v>60</v>
      </c>
      <c r="N773">
        <f t="shared" si="61"/>
        <v>-48</v>
      </c>
    </row>
    <row r="774" spans="1:14" x14ac:dyDescent="0.25">
      <c r="A774">
        <v>1529143200</v>
      </c>
      <c r="B774" s="1">
        <v>43267.416666666664</v>
      </c>
      <c r="C774" t="s">
        <v>9</v>
      </c>
      <c r="D774">
        <v>6464</v>
      </c>
      <c r="E774">
        <v>6499.7</v>
      </c>
      <c r="F774">
        <v>6453.2</v>
      </c>
      <c r="G774">
        <v>6455.8</v>
      </c>
      <c r="H774">
        <v>3752612.4</v>
      </c>
      <c r="I774">
        <v>579.11</v>
      </c>
      <c r="J774">
        <f t="shared" si="57"/>
        <v>23</v>
      </c>
      <c r="K774">
        <f t="shared" si="58"/>
        <v>8</v>
      </c>
      <c r="L774">
        <f t="shared" si="59"/>
        <v>11</v>
      </c>
      <c r="M774">
        <f t="shared" si="60"/>
        <v>56.000000000000007</v>
      </c>
      <c r="N774">
        <f t="shared" si="61"/>
        <v>-48.000000000000007</v>
      </c>
    </row>
    <row r="775" spans="1:14" x14ac:dyDescent="0.25">
      <c r="A775">
        <v>1529146800</v>
      </c>
      <c r="B775" s="1">
        <v>43267.458333333336</v>
      </c>
      <c r="C775" t="s">
        <v>9</v>
      </c>
      <c r="D775">
        <v>6455.8</v>
      </c>
      <c r="E775">
        <v>6460</v>
      </c>
      <c r="F775">
        <v>6429.3</v>
      </c>
      <c r="G775">
        <v>6448.7</v>
      </c>
      <c r="H775">
        <v>3823697.05</v>
      </c>
      <c r="I775">
        <v>593.19000000000005</v>
      </c>
      <c r="J775">
        <f t="shared" si="57"/>
        <v>24</v>
      </c>
      <c r="K775">
        <f t="shared" si="58"/>
        <v>4</v>
      </c>
      <c r="L775">
        <f t="shared" si="59"/>
        <v>12</v>
      </c>
      <c r="M775">
        <f t="shared" si="60"/>
        <v>52</v>
      </c>
      <c r="N775">
        <f t="shared" si="61"/>
        <v>-48</v>
      </c>
    </row>
    <row r="776" spans="1:14" x14ac:dyDescent="0.25">
      <c r="A776">
        <v>1529150400</v>
      </c>
      <c r="B776" s="1">
        <v>43267.5</v>
      </c>
      <c r="C776" t="s">
        <v>9</v>
      </c>
      <c r="D776">
        <v>6448.7</v>
      </c>
      <c r="E776">
        <v>6465.2</v>
      </c>
      <c r="F776">
        <v>6413.2</v>
      </c>
      <c r="G776">
        <v>6432.9</v>
      </c>
      <c r="H776">
        <v>7928674.5700000003</v>
      </c>
      <c r="I776">
        <v>1228.49</v>
      </c>
      <c r="J776">
        <f t="shared" si="57"/>
        <v>20</v>
      </c>
      <c r="K776">
        <f t="shared" si="58"/>
        <v>20</v>
      </c>
      <c r="L776">
        <f t="shared" si="59"/>
        <v>13</v>
      </c>
      <c r="M776">
        <f t="shared" si="60"/>
        <v>48</v>
      </c>
      <c r="N776">
        <f t="shared" si="61"/>
        <v>-28</v>
      </c>
    </row>
    <row r="777" spans="1:14" x14ac:dyDescent="0.25">
      <c r="A777">
        <v>1529154000</v>
      </c>
      <c r="B777" s="1">
        <v>43267.541666666664</v>
      </c>
      <c r="C777" t="s">
        <v>9</v>
      </c>
      <c r="D777">
        <v>6432.9</v>
      </c>
      <c r="E777">
        <v>6433.9</v>
      </c>
      <c r="F777">
        <v>6368.2</v>
      </c>
      <c r="G777">
        <v>6406.4</v>
      </c>
      <c r="H777">
        <v>5989628.7300000004</v>
      </c>
      <c r="I777">
        <v>936.44</v>
      </c>
      <c r="J777">
        <f t="shared" si="57"/>
        <v>21</v>
      </c>
      <c r="K777">
        <f t="shared" si="58"/>
        <v>16</v>
      </c>
      <c r="L777">
        <f t="shared" si="59"/>
        <v>14</v>
      </c>
      <c r="M777">
        <f t="shared" si="60"/>
        <v>44</v>
      </c>
      <c r="N777">
        <f t="shared" si="61"/>
        <v>-28</v>
      </c>
    </row>
    <row r="778" spans="1:14" x14ac:dyDescent="0.25">
      <c r="A778">
        <v>1529157600</v>
      </c>
      <c r="B778" s="1">
        <v>43267.583333333336</v>
      </c>
      <c r="C778" t="s">
        <v>9</v>
      </c>
      <c r="D778">
        <v>6406.4</v>
      </c>
      <c r="E778">
        <v>6416.8</v>
      </c>
      <c r="F778">
        <v>6393</v>
      </c>
      <c r="G778">
        <v>6405.9</v>
      </c>
      <c r="H778">
        <v>3215909.6</v>
      </c>
      <c r="I778">
        <v>501.87</v>
      </c>
      <c r="J778">
        <f t="shared" si="57"/>
        <v>22</v>
      </c>
      <c r="K778">
        <f t="shared" si="58"/>
        <v>12</v>
      </c>
      <c r="L778">
        <f t="shared" si="59"/>
        <v>15</v>
      </c>
      <c r="M778">
        <f t="shared" si="60"/>
        <v>40</v>
      </c>
      <c r="N778">
        <f t="shared" si="61"/>
        <v>-28</v>
      </c>
    </row>
    <row r="779" spans="1:14" x14ac:dyDescent="0.25">
      <c r="A779">
        <v>1529161200</v>
      </c>
      <c r="B779" s="1">
        <v>43267.625</v>
      </c>
      <c r="C779" t="s">
        <v>9</v>
      </c>
      <c r="D779">
        <v>6405.9</v>
      </c>
      <c r="E779">
        <v>6410.2</v>
      </c>
      <c r="F779">
        <v>6330</v>
      </c>
      <c r="G779">
        <v>6360.3</v>
      </c>
      <c r="H779">
        <v>7880543.5499999998</v>
      </c>
      <c r="I779">
        <v>1238.1199999999999</v>
      </c>
      <c r="J779">
        <f t="shared" si="57"/>
        <v>23</v>
      </c>
      <c r="K779">
        <f t="shared" si="58"/>
        <v>8</v>
      </c>
      <c r="L779">
        <f t="shared" si="59"/>
        <v>0</v>
      </c>
      <c r="M779">
        <f t="shared" si="60"/>
        <v>100</v>
      </c>
      <c r="N779">
        <f t="shared" si="61"/>
        <v>-92</v>
      </c>
    </row>
    <row r="780" spans="1:14" x14ac:dyDescent="0.25">
      <c r="A780">
        <v>1529164800</v>
      </c>
      <c r="B780" s="1">
        <v>43267.666666666664</v>
      </c>
      <c r="C780" t="s">
        <v>9</v>
      </c>
      <c r="D780">
        <v>6360.3</v>
      </c>
      <c r="E780">
        <v>6548</v>
      </c>
      <c r="F780">
        <v>6332.9</v>
      </c>
      <c r="G780">
        <v>6517.5</v>
      </c>
      <c r="H780">
        <v>12089561.07</v>
      </c>
      <c r="I780">
        <v>1868.29</v>
      </c>
      <c r="J780">
        <f t="shared" si="57"/>
        <v>24</v>
      </c>
      <c r="K780">
        <f t="shared" si="58"/>
        <v>4</v>
      </c>
      <c r="L780">
        <f t="shared" si="59"/>
        <v>1</v>
      </c>
      <c r="M780">
        <f t="shared" si="60"/>
        <v>96</v>
      </c>
      <c r="N780">
        <f t="shared" si="61"/>
        <v>-92</v>
      </c>
    </row>
    <row r="781" spans="1:14" x14ac:dyDescent="0.25">
      <c r="A781">
        <v>1529168400</v>
      </c>
      <c r="B781" s="1">
        <v>43267.708333333336</v>
      </c>
      <c r="C781" t="s">
        <v>9</v>
      </c>
      <c r="D781">
        <v>6517.5</v>
      </c>
      <c r="E781">
        <v>6545.8</v>
      </c>
      <c r="F781">
        <v>6490.5</v>
      </c>
      <c r="G781">
        <v>6523.5</v>
      </c>
      <c r="H781">
        <v>6949596.5</v>
      </c>
      <c r="I781">
        <v>1065.98</v>
      </c>
      <c r="J781">
        <f t="shared" si="57"/>
        <v>24</v>
      </c>
      <c r="K781">
        <f t="shared" si="58"/>
        <v>4</v>
      </c>
      <c r="L781">
        <f t="shared" si="59"/>
        <v>2</v>
      </c>
      <c r="M781">
        <f t="shared" si="60"/>
        <v>92</v>
      </c>
      <c r="N781">
        <f t="shared" si="61"/>
        <v>-88</v>
      </c>
    </row>
    <row r="782" spans="1:14" x14ac:dyDescent="0.25">
      <c r="A782">
        <v>1529172000</v>
      </c>
      <c r="B782" s="1">
        <v>43267.75</v>
      </c>
      <c r="C782" t="s">
        <v>9</v>
      </c>
      <c r="D782">
        <v>6523.5</v>
      </c>
      <c r="E782">
        <v>6530.3</v>
      </c>
      <c r="F782">
        <v>6502.6</v>
      </c>
      <c r="G782">
        <v>6510</v>
      </c>
      <c r="H782">
        <v>1797035.66</v>
      </c>
      <c r="I782">
        <v>275.77999999999997</v>
      </c>
      <c r="J782">
        <f t="shared" si="57"/>
        <v>24</v>
      </c>
      <c r="K782">
        <f t="shared" si="58"/>
        <v>4</v>
      </c>
      <c r="L782">
        <f t="shared" si="59"/>
        <v>3</v>
      </c>
      <c r="M782">
        <f t="shared" si="60"/>
        <v>88</v>
      </c>
      <c r="N782">
        <f t="shared" si="61"/>
        <v>-84</v>
      </c>
    </row>
    <row r="783" spans="1:14" x14ac:dyDescent="0.25">
      <c r="A783">
        <v>1529175600</v>
      </c>
      <c r="B783" s="1">
        <v>43267.791666666664</v>
      </c>
      <c r="C783" t="s">
        <v>9</v>
      </c>
      <c r="D783">
        <v>6510</v>
      </c>
      <c r="E783">
        <v>6510.8</v>
      </c>
      <c r="F783">
        <v>6485</v>
      </c>
      <c r="G783">
        <v>6495.7</v>
      </c>
      <c r="H783">
        <v>1438412.53</v>
      </c>
      <c r="I783">
        <v>221.38</v>
      </c>
      <c r="J783">
        <f t="shared" si="57"/>
        <v>24</v>
      </c>
      <c r="K783">
        <f t="shared" si="58"/>
        <v>4</v>
      </c>
      <c r="L783">
        <f t="shared" si="59"/>
        <v>4</v>
      </c>
      <c r="M783">
        <f t="shared" si="60"/>
        <v>84</v>
      </c>
      <c r="N783">
        <f t="shared" si="61"/>
        <v>-80</v>
      </c>
    </row>
    <row r="784" spans="1:14" x14ac:dyDescent="0.25">
      <c r="A784">
        <v>1529179200</v>
      </c>
      <c r="B784" s="1">
        <v>43267.833333333336</v>
      </c>
      <c r="C784" t="s">
        <v>9</v>
      </c>
      <c r="D784">
        <v>6495.7</v>
      </c>
      <c r="E784">
        <v>6543.5</v>
      </c>
      <c r="F784">
        <v>6493</v>
      </c>
      <c r="G784">
        <v>6523.8</v>
      </c>
      <c r="H784">
        <v>3081929.04</v>
      </c>
      <c r="I784">
        <v>472.4</v>
      </c>
      <c r="J784">
        <f t="shared" si="57"/>
        <v>4</v>
      </c>
      <c r="K784">
        <f t="shared" si="58"/>
        <v>84</v>
      </c>
      <c r="L784">
        <f t="shared" si="59"/>
        <v>5</v>
      </c>
      <c r="M784">
        <f t="shared" si="60"/>
        <v>80</v>
      </c>
      <c r="N784">
        <f t="shared" si="61"/>
        <v>4</v>
      </c>
    </row>
    <row r="785" spans="1:14" x14ac:dyDescent="0.25">
      <c r="A785">
        <v>1529182800</v>
      </c>
      <c r="B785" s="1">
        <v>43267.875</v>
      </c>
      <c r="C785" t="s">
        <v>9</v>
      </c>
      <c r="D785">
        <v>6523.8</v>
      </c>
      <c r="E785">
        <v>6559.7</v>
      </c>
      <c r="F785">
        <v>6508.8</v>
      </c>
      <c r="G785">
        <v>6522.7</v>
      </c>
      <c r="H785">
        <v>3651461.69</v>
      </c>
      <c r="I785">
        <v>558.38</v>
      </c>
      <c r="J785">
        <f t="shared" si="57"/>
        <v>0</v>
      </c>
      <c r="K785">
        <f t="shared" si="58"/>
        <v>100</v>
      </c>
      <c r="L785">
        <f t="shared" si="59"/>
        <v>6</v>
      </c>
      <c r="M785">
        <f t="shared" si="60"/>
        <v>76</v>
      </c>
      <c r="N785">
        <f t="shared" si="61"/>
        <v>24</v>
      </c>
    </row>
    <row r="786" spans="1:14" x14ac:dyDescent="0.25">
      <c r="A786">
        <v>1529186400</v>
      </c>
      <c r="B786" s="1">
        <v>43267.916666666664</v>
      </c>
      <c r="C786" t="s">
        <v>9</v>
      </c>
      <c r="D786">
        <v>6522.7</v>
      </c>
      <c r="E786">
        <v>6548.1</v>
      </c>
      <c r="F786">
        <v>6519.3</v>
      </c>
      <c r="G786">
        <v>6526.4</v>
      </c>
      <c r="H786">
        <v>2222029.16</v>
      </c>
      <c r="I786">
        <v>340.02</v>
      </c>
      <c r="J786">
        <f t="shared" si="57"/>
        <v>1</v>
      </c>
      <c r="K786">
        <f t="shared" si="58"/>
        <v>96</v>
      </c>
      <c r="L786">
        <f t="shared" si="59"/>
        <v>7</v>
      </c>
      <c r="M786">
        <f t="shared" si="60"/>
        <v>72</v>
      </c>
      <c r="N786">
        <f t="shared" si="61"/>
        <v>24</v>
      </c>
    </row>
    <row r="787" spans="1:14" x14ac:dyDescent="0.25">
      <c r="A787">
        <v>1529190000</v>
      </c>
      <c r="B787" s="1">
        <v>43267.958333333336</v>
      </c>
      <c r="C787" t="s">
        <v>9</v>
      </c>
      <c r="D787">
        <v>6526.4</v>
      </c>
      <c r="E787">
        <v>6526.4</v>
      </c>
      <c r="F787">
        <v>6466</v>
      </c>
      <c r="G787">
        <v>6485.9</v>
      </c>
      <c r="H787">
        <v>2039907.06</v>
      </c>
      <c r="I787">
        <v>314.19</v>
      </c>
      <c r="J787">
        <f t="shared" si="57"/>
        <v>2</v>
      </c>
      <c r="K787">
        <f t="shared" si="58"/>
        <v>92</v>
      </c>
      <c r="L787">
        <f t="shared" si="59"/>
        <v>8</v>
      </c>
      <c r="M787">
        <f t="shared" si="60"/>
        <v>68</v>
      </c>
      <c r="N787">
        <f t="shared" si="61"/>
        <v>24</v>
      </c>
    </row>
    <row r="788" spans="1:14" x14ac:dyDescent="0.25">
      <c r="A788">
        <v>1529193600</v>
      </c>
      <c r="B788" s="1">
        <v>43268</v>
      </c>
      <c r="C788" t="s">
        <v>9</v>
      </c>
      <c r="D788">
        <v>6485.9</v>
      </c>
      <c r="E788">
        <v>6527.7</v>
      </c>
      <c r="F788">
        <v>6485.9</v>
      </c>
      <c r="G788">
        <v>6507.6</v>
      </c>
      <c r="H788">
        <v>2229126.59</v>
      </c>
      <c r="I788">
        <v>342.36</v>
      </c>
      <c r="J788">
        <f t="shared" si="57"/>
        <v>3</v>
      </c>
      <c r="K788">
        <f t="shared" si="58"/>
        <v>88</v>
      </c>
      <c r="L788">
        <f t="shared" si="59"/>
        <v>9</v>
      </c>
      <c r="M788">
        <f t="shared" si="60"/>
        <v>64</v>
      </c>
      <c r="N788">
        <f t="shared" si="61"/>
        <v>24</v>
      </c>
    </row>
    <row r="789" spans="1:14" x14ac:dyDescent="0.25">
      <c r="A789">
        <v>1529197200</v>
      </c>
      <c r="B789" s="1">
        <v>43268.041666666664</v>
      </c>
      <c r="C789" t="s">
        <v>9</v>
      </c>
      <c r="D789">
        <v>6507.6</v>
      </c>
      <c r="E789">
        <v>6527.42</v>
      </c>
      <c r="F789">
        <v>6501.7</v>
      </c>
      <c r="G789">
        <v>6513.5</v>
      </c>
      <c r="H789">
        <v>819475.72</v>
      </c>
      <c r="I789">
        <v>125.81</v>
      </c>
      <c r="J789">
        <f t="shared" si="57"/>
        <v>4</v>
      </c>
      <c r="K789">
        <f t="shared" si="58"/>
        <v>84</v>
      </c>
      <c r="L789">
        <f t="shared" si="59"/>
        <v>10</v>
      </c>
      <c r="M789">
        <f t="shared" si="60"/>
        <v>60</v>
      </c>
      <c r="N789">
        <f t="shared" si="61"/>
        <v>24</v>
      </c>
    </row>
    <row r="790" spans="1:14" x14ac:dyDescent="0.25">
      <c r="A790">
        <v>1529200800</v>
      </c>
      <c r="B790" s="1">
        <v>43268.083333333336</v>
      </c>
      <c r="C790" t="s">
        <v>9</v>
      </c>
      <c r="D790">
        <v>6513.5</v>
      </c>
      <c r="E790">
        <v>6530.9</v>
      </c>
      <c r="F790">
        <v>6513.4</v>
      </c>
      <c r="G790">
        <v>6521</v>
      </c>
      <c r="H790">
        <v>735434.76</v>
      </c>
      <c r="I790">
        <v>112.72</v>
      </c>
      <c r="J790">
        <f t="shared" si="57"/>
        <v>5</v>
      </c>
      <c r="K790">
        <f t="shared" si="58"/>
        <v>80</v>
      </c>
      <c r="L790">
        <f t="shared" si="59"/>
        <v>11</v>
      </c>
      <c r="M790">
        <f t="shared" si="60"/>
        <v>56.000000000000007</v>
      </c>
      <c r="N790">
        <f t="shared" si="61"/>
        <v>23.999999999999993</v>
      </c>
    </row>
    <row r="791" spans="1:14" x14ac:dyDescent="0.25">
      <c r="A791">
        <v>1529204400</v>
      </c>
      <c r="B791" s="1">
        <v>43268.125</v>
      </c>
      <c r="C791" t="s">
        <v>9</v>
      </c>
      <c r="D791">
        <v>6521</v>
      </c>
      <c r="E791">
        <v>6536.5</v>
      </c>
      <c r="F791">
        <v>6520.8</v>
      </c>
      <c r="G791">
        <v>6534.9</v>
      </c>
      <c r="H791">
        <v>1317023.54</v>
      </c>
      <c r="I791">
        <v>201.78</v>
      </c>
      <c r="J791">
        <f t="shared" si="57"/>
        <v>6</v>
      </c>
      <c r="K791">
        <f t="shared" si="58"/>
        <v>76</v>
      </c>
      <c r="L791">
        <f t="shared" si="59"/>
        <v>12</v>
      </c>
      <c r="M791">
        <f t="shared" si="60"/>
        <v>52</v>
      </c>
      <c r="N791">
        <f t="shared" si="61"/>
        <v>24</v>
      </c>
    </row>
    <row r="792" spans="1:14" x14ac:dyDescent="0.25">
      <c r="A792">
        <v>1529208000</v>
      </c>
      <c r="B792" s="1">
        <v>43268.166666666664</v>
      </c>
      <c r="C792" t="s">
        <v>9</v>
      </c>
      <c r="D792">
        <v>6534.9</v>
      </c>
      <c r="E792">
        <v>6552.9</v>
      </c>
      <c r="F792">
        <v>6509.2</v>
      </c>
      <c r="G792">
        <v>6528.3</v>
      </c>
      <c r="H792">
        <v>2861912.62</v>
      </c>
      <c r="I792">
        <v>437.71</v>
      </c>
      <c r="J792">
        <f t="shared" si="57"/>
        <v>7</v>
      </c>
      <c r="K792">
        <f t="shared" si="58"/>
        <v>72</v>
      </c>
      <c r="L792">
        <f t="shared" si="59"/>
        <v>13</v>
      </c>
      <c r="M792">
        <f t="shared" si="60"/>
        <v>48</v>
      </c>
      <c r="N792">
        <f t="shared" si="61"/>
        <v>24</v>
      </c>
    </row>
    <row r="793" spans="1:14" x14ac:dyDescent="0.25">
      <c r="A793">
        <v>1529211600</v>
      </c>
      <c r="B793" s="1">
        <v>43268.208333333336</v>
      </c>
      <c r="C793" t="s">
        <v>9</v>
      </c>
      <c r="D793">
        <v>6528.3</v>
      </c>
      <c r="E793">
        <v>6532.1</v>
      </c>
      <c r="F793">
        <v>6508.7</v>
      </c>
      <c r="G793">
        <v>6508.7</v>
      </c>
      <c r="H793">
        <v>1908057.11</v>
      </c>
      <c r="I793">
        <v>292.51</v>
      </c>
      <c r="J793">
        <f t="shared" si="57"/>
        <v>8</v>
      </c>
      <c r="K793">
        <f t="shared" si="58"/>
        <v>68</v>
      </c>
      <c r="L793">
        <f t="shared" si="59"/>
        <v>14</v>
      </c>
      <c r="M793">
        <f t="shared" si="60"/>
        <v>44</v>
      </c>
      <c r="N793">
        <f t="shared" si="61"/>
        <v>24</v>
      </c>
    </row>
    <row r="794" spans="1:14" x14ac:dyDescent="0.25">
      <c r="A794">
        <v>1529215200</v>
      </c>
      <c r="B794" s="1">
        <v>43268.25</v>
      </c>
      <c r="C794" t="s">
        <v>9</v>
      </c>
      <c r="D794">
        <v>6508.7</v>
      </c>
      <c r="E794">
        <v>6513.6</v>
      </c>
      <c r="F794">
        <v>6503</v>
      </c>
      <c r="G794">
        <v>6509.2</v>
      </c>
      <c r="H794">
        <v>628597.21</v>
      </c>
      <c r="I794">
        <v>96.58</v>
      </c>
      <c r="J794">
        <f t="shared" si="57"/>
        <v>9</v>
      </c>
      <c r="K794">
        <f t="shared" si="58"/>
        <v>64</v>
      </c>
      <c r="L794">
        <f t="shared" si="59"/>
        <v>15</v>
      </c>
      <c r="M794">
        <f t="shared" si="60"/>
        <v>40</v>
      </c>
      <c r="N794">
        <f t="shared" si="61"/>
        <v>24</v>
      </c>
    </row>
    <row r="795" spans="1:14" x14ac:dyDescent="0.25">
      <c r="A795">
        <v>1529218800</v>
      </c>
      <c r="B795" s="1">
        <v>43268.291666666664</v>
      </c>
      <c r="C795" t="s">
        <v>9</v>
      </c>
      <c r="D795">
        <v>6509.2</v>
      </c>
      <c r="E795">
        <v>6534.6</v>
      </c>
      <c r="F795">
        <v>6509.2</v>
      </c>
      <c r="G795">
        <v>6527.7</v>
      </c>
      <c r="H795">
        <v>1496565.67</v>
      </c>
      <c r="I795">
        <v>229.4</v>
      </c>
      <c r="J795">
        <f t="shared" ref="J795:J858" si="62">(MIN(ROW(), 25) - MATCH(MAX(E771:E795),E771:E795, 0))</f>
        <v>10</v>
      </c>
      <c r="K795">
        <f t="shared" ref="K795:K858" si="63">(25 - J795)/25 * 100</f>
        <v>60</v>
      </c>
      <c r="L795">
        <f t="shared" ref="L795:L858" si="64">(MIN(ROW(),25)-MATCH(MIN(F771:F795),F771:F795,0))</f>
        <v>16</v>
      </c>
      <c r="M795">
        <f t="shared" ref="M795:M858" si="65">(25 - L795)/25 * 100</f>
        <v>36</v>
      </c>
      <c r="N795">
        <f t="shared" ref="N795:N858" si="66">K795-M795</f>
        <v>24</v>
      </c>
    </row>
    <row r="796" spans="1:14" x14ac:dyDescent="0.25">
      <c r="A796">
        <v>1529222400</v>
      </c>
      <c r="B796" s="1">
        <v>43268.333333333336</v>
      </c>
      <c r="C796" t="s">
        <v>9</v>
      </c>
      <c r="D796">
        <v>6527.7</v>
      </c>
      <c r="E796">
        <v>6573</v>
      </c>
      <c r="F796">
        <v>6490.6</v>
      </c>
      <c r="G796">
        <v>6504.2</v>
      </c>
      <c r="H796">
        <v>5657102.1799999997</v>
      </c>
      <c r="I796">
        <v>865.74</v>
      </c>
      <c r="J796">
        <f t="shared" si="62"/>
        <v>0</v>
      </c>
      <c r="K796">
        <f t="shared" si="63"/>
        <v>100</v>
      </c>
      <c r="L796">
        <f t="shared" si="64"/>
        <v>17</v>
      </c>
      <c r="M796">
        <f t="shared" si="65"/>
        <v>32</v>
      </c>
      <c r="N796">
        <f t="shared" si="66"/>
        <v>68</v>
      </c>
    </row>
    <row r="797" spans="1:14" x14ac:dyDescent="0.25">
      <c r="A797">
        <v>1529226000</v>
      </c>
      <c r="B797" s="1">
        <v>43268.375</v>
      </c>
      <c r="C797" t="s">
        <v>9</v>
      </c>
      <c r="D797">
        <v>6504.2</v>
      </c>
      <c r="E797">
        <v>6522</v>
      </c>
      <c r="F797">
        <v>6502</v>
      </c>
      <c r="G797">
        <v>6522</v>
      </c>
      <c r="H797">
        <v>2847186.33</v>
      </c>
      <c r="I797">
        <v>437.49</v>
      </c>
      <c r="J797">
        <f t="shared" si="62"/>
        <v>1</v>
      </c>
      <c r="K797">
        <f t="shared" si="63"/>
        <v>96</v>
      </c>
      <c r="L797">
        <f t="shared" si="64"/>
        <v>18</v>
      </c>
      <c r="M797">
        <f t="shared" si="65"/>
        <v>28.000000000000004</v>
      </c>
      <c r="N797">
        <f t="shared" si="66"/>
        <v>68</v>
      </c>
    </row>
    <row r="798" spans="1:14" x14ac:dyDescent="0.25">
      <c r="A798">
        <v>1529229600</v>
      </c>
      <c r="B798" s="1">
        <v>43268.416666666664</v>
      </c>
      <c r="C798" t="s">
        <v>9</v>
      </c>
      <c r="D798">
        <v>6522</v>
      </c>
      <c r="E798">
        <v>6523</v>
      </c>
      <c r="F798">
        <v>6490.1</v>
      </c>
      <c r="G798">
        <v>6513.72</v>
      </c>
      <c r="H798">
        <v>2341336.14</v>
      </c>
      <c r="I798">
        <v>359.92</v>
      </c>
      <c r="J798">
        <f t="shared" si="62"/>
        <v>2</v>
      </c>
      <c r="K798">
        <f t="shared" si="63"/>
        <v>92</v>
      </c>
      <c r="L798">
        <f t="shared" si="64"/>
        <v>19</v>
      </c>
      <c r="M798">
        <f t="shared" si="65"/>
        <v>24</v>
      </c>
      <c r="N798">
        <f t="shared" si="66"/>
        <v>68</v>
      </c>
    </row>
    <row r="799" spans="1:14" x14ac:dyDescent="0.25">
      <c r="A799">
        <v>1529233200</v>
      </c>
      <c r="B799" s="1">
        <v>43268.458333333336</v>
      </c>
      <c r="C799" t="s">
        <v>9</v>
      </c>
      <c r="D799">
        <v>6513.72</v>
      </c>
      <c r="E799">
        <v>6518.1</v>
      </c>
      <c r="F799">
        <v>6489.2</v>
      </c>
      <c r="G799">
        <v>6507</v>
      </c>
      <c r="H799">
        <v>2128601.2599999998</v>
      </c>
      <c r="I799">
        <v>327.24</v>
      </c>
      <c r="J799">
        <f t="shared" si="62"/>
        <v>3</v>
      </c>
      <c r="K799">
        <f t="shared" si="63"/>
        <v>88</v>
      </c>
      <c r="L799">
        <f t="shared" si="64"/>
        <v>20</v>
      </c>
      <c r="M799">
        <f t="shared" si="65"/>
        <v>20</v>
      </c>
      <c r="N799">
        <f t="shared" si="66"/>
        <v>68</v>
      </c>
    </row>
    <row r="800" spans="1:14" x14ac:dyDescent="0.25">
      <c r="A800">
        <v>1529236800</v>
      </c>
      <c r="B800" s="1">
        <v>43268.5</v>
      </c>
      <c r="C800" t="s">
        <v>9</v>
      </c>
      <c r="D800">
        <v>6507</v>
      </c>
      <c r="E800">
        <v>6511.9</v>
      </c>
      <c r="F800">
        <v>6440</v>
      </c>
      <c r="G800">
        <v>6455.6</v>
      </c>
      <c r="H800">
        <v>3698382.61</v>
      </c>
      <c r="I800">
        <v>571.63</v>
      </c>
      <c r="J800">
        <f t="shared" si="62"/>
        <v>4</v>
      </c>
      <c r="K800">
        <f t="shared" si="63"/>
        <v>84</v>
      </c>
      <c r="L800">
        <f t="shared" si="64"/>
        <v>21</v>
      </c>
      <c r="M800">
        <f t="shared" si="65"/>
        <v>16</v>
      </c>
      <c r="N800">
        <f t="shared" si="66"/>
        <v>68</v>
      </c>
    </row>
    <row r="801" spans="1:14" x14ac:dyDescent="0.25">
      <c r="A801">
        <v>1529240400</v>
      </c>
      <c r="B801" s="1">
        <v>43268.541666666664</v>
      </c>
      <c r="C801" t="s">
        <v>9</v>
      </c>
      <c r="D801">
        <v>6455.6</v>
      </c>
      <c r="E801">
        <v>6497.5</v>
      </c>
      <c r="F801">
        <v>6443.2</v>
      </c>
      <c r="G801">
        <v>6478.5</v>
      </c>
      <c r="H801">
        <v>2321630.5499999998</v>
      </c>
      <c r="I801">
        <v>358.5</v>
      </c>
      <c r="J801">
        <f t="shared" si="62"/>
        <v>5</v>
      </c>
      <c r="K801">
        <f t="shared" si="63"/>
        <v>80</v>
      </c>
      <c r="L801">
        <f t="shared" si="64"/>
        <v>22</v>
      </c>
      <c r="M801">
        <f t="shared" si="65"/>
        <v>12</v>
      </c>
      <c r="N801">
        <f t="shared" si="66"/>
        <v>68</v>
      </c>
    </row>
    <row r="802" spans="1:14" x14ac:dyDescent="0.25">
      <c r="A802">
        <v>1529244000</v>
      </c>
      <c r="B802" s="1">
        <v>43268.583333333336</v>
      </c>
      <c r="C802" t="s">
        <v>9</v>
      </c>
      <c r="D802">
        <v>6478.5</v>
      </c>
      <c r="E802">
        <v>6489.7</v>
      </c>
      <c r="F802">
        <v>6468</v>
      </c>
      <c r="G802">
        <v>6471.8</v>
      </c>
      <c r="H802">
        <v>1022486.1</v>
      </c>
      <c r="I802">
        <v>157.84</v>
      </c>
      <c r="J802">
        <f t="shared" si="62"/>
        <v>6</v>
      </c>
      <c r="K802">
        <f t="shared" si="63"/>
        <v>76</v>
      </c>
      <c r="L802">
        <f t="shared" si="64"/>
        <v>23</v>
      </c>
      <c r="M802">
        <f t="shared" si="65"/>
        <v>8</v>
      </c>
      <c r="N802">
        <f t="shared" si="66"/>
        <v>68</v>
      </c>
    </row>
    <row r="803" spans="1:14" x14ac:dyDescent="0.25">
      <c r="A803">
        <v>1529247600</v>
      </c>
      <c r="B803" s="1">
        <v>43268.625</v>
      </c>
      <c r="C803" t="s">
        <v>9</v>
      </c>
      <c r="D803">
        <v>6471.8</v>
      </c>
      <c r="E803">
        <v>6522.7</v>
      </c>
      <c r="F803">
        <v>6425.1</v>
      </c>
      <c r="G803">
        <v>6519.9</v>
      </c>
      <c r="H803">
        <v>5793783.8399999999</v>
      </c>
      <c r="I803">
        <v>894.88</v>
      </c>
      <c r="J803">
        <f t="shared" si="62"/>
        <v>7</v>
      </c>
      <c r="K803">
        <f t="shared" si="63"/>
        <v>72</v>
      </c>
      <c r="L803">
        <f t="shared" si="64"/>
        <v>24</v>
      </c>
      <c r="M803">
        <f t="shared" si="65"/>
        <v>4</v>
      </c>
      <c r="N803">
        <f t="shared" si="66"/>
        <v>68</v>
      </c>
    </row>
    <row r="804" spans="1:14" x14ac:dyDescent="0.25">
      <c r="A804">
        <v>1529251200</v>
      </c>
      <c r="B804" s="1">
        <v>43268.666666666664</v>
      </c>
      <c r="C804" t="s">
        <v>9</v>
      </c>
      <c r="D804">
        <v>6519.9</v>
      </c>
      <c r="E804">
        <v>6523</v>
      </c>
      <c r="F804">
        <v>6500</v>
      </c>
      <c r="G804">
        <v>6500.1</v>
      </c>
      <c r="H804">
        <v>754856.41</v>
      </c>
      <c r="I804">
        <v>115.99</v>
      </c>
      <c r="J804">
        <f t="shared" si="62"/>
        <v>8</v>
      </c>
      <c r="K804">
        <f t="shared" si="63"/>
        <v>68</v>
      </c>
      <c r="L804">
        <f t="shared" si="64"/>
        <v>24</v>
      </c>
      <c r="M804">
        <f t="shared" si="65"/>
        <v>4</v>
      </c>
      <c r="N804">
        <f t="shared" si="66"/>
        <v>64</v>
      </c>
    </row>
    <row r="805" spans="1:14" x14ac:dyDescent="0.25">
      <c r="A805">
        <v>1529254800</v>
      </c>
      <c r="B805" s="1">
        <v>43268.708333333336</v>
      </c>
      <c r="C805" t="s">
        <v>9</v>
      </c>
      <c r="D805">
        <v>6500.1</v>
      </c>
      <c r="E805">
        <v>6510.6</v>
      </c>
      <c r="F805">
        <v>6481</v>
      </c>
      <c r="G805">
        <v>6492</v>
      </c>
      <c r="H805">
        <v>2148478.29</v>
      </c>
      <c r="I805">
        <v>330.98</v>
      </c>
      <c r="J805">
        <f t="shared" si="62"/>
        <v>9</v>
      </c>
      <c r="K805">
        <f t="shared" si="63"/>
        <v>64</v>
      </c>
      <c r="L805">
        <f t="shared" si="64"/>
        <v>2</v>
      </c>
      <c r="M805">
        <f t="shared" si="65"/>
        <v>92</v>
      </c>
      <c r="N805">
        <f t="shared" si="66"/>
        <v>-28</v>
      </c>
    </row>
    <row r="806" spans="1:14" x14ac:dyDescent="0.25">
      <c r="A806">
        <v>1529258400</v>
      </c>
      <c r="B806" s="1">
        <v>43268.75</v>
      </c>
      <c r="C806" t="s">
        <v>9</v>
      </c>
      <c r="D806">
        <v>6492</v>
      </c>
      <c r="E806">
        <v>6506</v>
      </c>
      <c r="F806">
        <v>6487.6</v>
      </c>
      <c r="G806">
        <v>6503</v>
      </c>
      <c r="H806">
        <v>983358.67</v>
      </c>
      <c r="I806">
        <v>151.37</v>
      </c>
      <c r="J806">
        <f t="shared" si="62"/>
        <v>10</v>
      </c>
      <c r="K806">
        <f t="shared" si="63"/>
        <v>60</v>
      </c>
      <c r="L806">
        <f t="shared" si="64"/>
        <v>3</v>
      </c>
      <c r="M806">
        <f t="shared" si="65"/>
        <v>88</v>
      </c>
      <c r="N806">
        <f t="shared" si="66"/>
        <v>-28</v>
      </c>
    </row>
    <row r="807" spans="1:14" x14ac:dyDescent="0.25">
      <c r="A807">
        <v>1529262000</v>
      </c>
      <c r="B807" s="1">
        <v>43268.791666666664</v>
      </c>
      <c r="C807" t="s">
        <v>9</v>
      </c>
      <c r="D807">
        <v>6503</v>
      </c>
      <c r="E807">
        <v>6540</v>
      </c>
      <c r="F807">
        <v>6503</v>
      </c>
      <c r="G807">
        <v>6519.9</v>
      </c>
      <c r="H807">
        <v>2539894.08</v>
      </c>
      <c r="I807">
        <v>389.26</v>
      </c>
      <c r="J807">
        <f t="shared" si="62"/>
        <v>11</v>
      </c>
      <c r="K807">
        <f t="shared" si="63"/>
        <v>56.000000000000007</v>
      </c>
      <c r="L807">
        <f t="shared" si="64"/>
        <v>4</v>
      </c>
      <c r="M807">
        <f t="shared" si="65"/>
        <v>84</v>
      </c>
      <c r="N807">
        <f t="shared" si="66"/>
        <v>-27.999999999999993</v>
      </c>
    </row>
    <row r="808" spans="1:14" x14ac:dyDescent="0.25">
      <c r="A808">
        <v>1529265600</v>
      </c>
      <c r="B808" s="1">
        <v>43268.833333333336</v>
      </c>
      <c r="C808" t="s">
        <v>9</v>
      </c>
      <c r="D808">
        <v>6519.9</v>
      </c>
      <c r="E808">
        <v>6520</v>
      </c>
      <c r="F808">
        <v>6469.3</v>
      </c>
      <c r="G808">
        <v>6489.9</v>
      </c>
      <c r="H808">
        <v>2376080.5499999998</v>
      </c>
      <c r="I808">
        <v>366</v>
      </c>
      <c r="J808">
        <f t="shared" si="62"/>
        <v>12</v>
      </c>
      <c r="K808">
        <f t="shared" si="63"/>
        <v>52</v>
      </c>
      <c r="L808">
        <f t="shared" si="64"/>
        <v>5</v>
      </c>
      <c r="M808">
        <f t="shared" si="65"/>
        <v>80</v>
      </c>
      <c r="N808">
        <f t="shared" si="66"/>
        <v>-28</v>
      </c>
    </row>
    <row r="809" spans="1:14" x14ac:dyDescent="0.25">
      <c r="A809">
        <v>1529269200</v>
      </c>
      <c r="B809" s="1">
        <v>43268.875</v>
      </c>
      <c r="C809" t="s">
        <v>9</v>
      </c>
      <c r="D809">
        <v>6489.9</v>
      </c>
      <c r="E809">
        <v>6502.4</v>
      </c>
      <c r="F809">
        <v>6475</v>
      </c>
      <c r="G809">
        <v>6496.41</v>
      </c>
      <c r="H809">
        <v>1775208.22</v>
      </c>
      <c r="I809">
        <v>273.58999999999997</v>
      </c>
      <c r="J809">
        <f t="shared" si="62"/>
        <v>13</v>
      </c>
      <c r="K809">
        <f t="shared" si="63"/>
        <v>48</v>
      </c>
      <c r="L809">
        <f t="shared" si="64"/>
        <v>6</v>
      </c>
      <c r="M809">
        <f t="shared" si="65"/>
        <v>76</v>
      </c>
      <c r="N809">
        <f t="shared" si="66"/>
        <v>-28</v>
      </c>
    </row>
    <row r="810" spans="1:14" x14ac:dyDescent="0.25">
      <c r="A810">
        <v>1529272800</v>
      </c>
      <c r="B810" s="1">
        <v>43268.916666666664</v>
      </c>
      <c r="C810" t="s">
        <v>9</v>
      </c>
      <c r="D810">
        <v>6496.41</v>
      </c>
      <c r="E810">
        <v>6500.1</v>
      </c>
      <c r="F810">
        <v>6458</v>
      </c>
      <c r="G810">
        <v>6483.7</v>
      </c>
      <c r="H810">
        <v>1867380.13</v>
      </c>
      <c r="I810">
        <v>288.22000000000003</v>
      </c>
      <c r="J810">
        <f t="shared" si="62"/>
        <v>14</v>
      </c>
      <c r="K810">
        <f t="shared" si="63"/>
        <v>44</v>
      </c>
      <c r="L810">
        <f t="shared" si="64"/>
        <v>7</v>
      </c>
      <c r="M810">
        <f t="shared" si="65"/>
        <v>72</v>
      </c>
      <c r="N810">
        <f t="shared" si="66"/>
        <v>-28</v>
      </c>
    </row>
    <row r="811" spans="1:14" x14ac:dyDescent="0.25">
      <c r="A811">
        <v>1529276400</v>
      </c>
      <c r="B811" s="1">
        <v>43268.958333333336</v>
      </c>
      <c r="C811" t="s">
        <v>9</v>
      </c>
      <c r="D811">
        <v>6483.7</v>
      </c>
      <c r="E811">
        <v>6483.7</v>
      </c>
      <c r="F811">
        <v>6424.8</v>
      </c>
      <c r="G811">
        <v>6438.4</v>
      </c>
      <c r="H811">
        <v>5212414.92</v>
      </c>
      <c r="I811">
        <v>809.06</v>
      </c>
      <c r="J811">
        <f t="shared" si="62"/>
        <v>15</v>
      </c>
      <c r="K811">
        <f t="shared" si="63"/>
        <v>40</v>
      </c>
      <c r="L811">
        <f t="shared" si="64"/>
        <v>0</v>
      </c>
      <c r="M811">
        <f t="shared" si="65"/>
        <v>100</v>
      </c>
      <c r="N811">
        <f t="shared" si="66"/>
        <v>-60</v>
      </c>
    </row>
    <row r="812" spans="1:14" x14ac:dyDescent="0.25">
      <c r="A812">
        <v>1529280000</v>
      </c>
      <c r="B812" s="1">
        <v>43269</v>
      </c>
      <c r="C812" t="s">
        <v>9</v>
      </c>
      <c r="D812">
        <v>6438.4</v>
      </c>
      <c r="E812">
        <v>6451.8</v>
      </c>
      <c r="F812">
        <v>6370.77</v>
      </c>
      <c r="G812">
        <v>6401.72</v>
      </c>
      <c r="H812">
        <v>10622422.85</v>
      </c>
      <c r="I812">
        <v>1656.71</v>
      </c>
      <c r="J812">
        <f t="shared" si="62"/>
        <v>16</v>
      </c>
      <c r="K812">
        <f t="shared" si="63"/>
        <v>36</v>
      </c>
      <c r="L812">
        <f t="shared" si="64"/>
        <v>0</v>
      </c>
      <c r="M812">
        <f t="shared" si="65"/>
        <v>100</v>
      </c>
      <c r="N812">
        <f t="shared" si="66"/>
        <v>-64</v>
      </c>
    </row>
    <row r="813" spans="1:14" x14ac:dyDescent="0.25">
      <c r="A813">
        <v>1529283600</v>
      </c>
      <c r="B813" s="1">
        <v>43269.041666666664</v>
      </c>
      <c r="C813" t="s">
        <v>9</v>
      </c>
      <c r="D813">
        <v>6401.72</v>
      </c>
      <c r="E813">
        <v>6465.4</v>
      </c>
      <c r="F813">
        <v>6377.7</v>
      </c>
      <c r="G813">
        <v>6425</v>
      </c>
      <c r="H813">
        <v>7960739.29</v>
      </c>
      <c r="I813">
        <v>1240.49</v>
      </c>
      <c r="J813">
        <f t="shared" si="62"/>
        <v>17</v>
      </c>
      <c r="K813">
        <f t="shared" si="63"/>
        <v>32</v>
      </c>
      <c r="L813">
        <f t="shared" si="64"/>
        <v>1</v>
      </c>
      <c r="M813">
        <f t="shared" si="65"/>
        <v>96</v>
      </c>
      <c r="N813">
        <f t="shared" si="66"/>
        <v>-64</v>
      </c>
    </row>
    <row r="814" spans="1:14" x14ac:dyDescent="0.25">
      <c r="A814">
        <v>1529287200</v>
      </c>
      <c r="B814" s="1">
        <v>43269.083333333336</v>
      </c>
      <c r="C814" t="s">
        <v>9</v>
      </c>
      <c r="D814">
        <v>6425</v>
      </c>
      <c r="E814">
        <v>6436.2</v>
      </c>
      <c r="F814">
        <v>6412</v>
      </c>
      <c r="G814">
        <v>6431.8</v>
      </c>
      <c r="H814">
        <v>1825619.96</v>
      </c>
      <c r="I814">
        <v>284.29000000000002</v>
      </c>
      <c r="J814">
        <f t="shared" si="62"/>
        <v>18</v>
      </c>
      <c r="K814">
        <f t="shared" si="63"/>
        <v>28.000000000000004</v>
      </c>
      <c r="L814">
        <f t="shared" si="64"/>
        <v>2</v>
      </c>
      <c r="M814">
        <f t="shared" si="65"/>
        <v>92</v>
      </c>
      <c r="N814">
        <f t="shared" si="66"/>
        <v>-64</v>
      </c>
    </row>
    <row r="815" spans="1:14" x14ac:dyDescent="0.25">
      <c r="A815">
        <v>1529290800</v>
      </c>
      <c r="B815" s="1">
        <v>43269.125</v>
      </c>
      <c r="C815" t="s">
        <v>9</v>
      </c>
      <c r="D815">
        <v>6431.8</v>
      </c>
      <c r="E815">
        <v>6432.3</v>
      </c>
      <c r="F815">
        <v>6403.6</v>
      </c>
      <c r="G815">
        <v>6412.2</v>
      </c>
      <c r="H815">
        <v>2211303.86</v>
      </c>
      <c r="I815">
        <v>344.51</v>
      </c>
      <c r="J815">
        <f t="shared" si="62"/>
        <v>19</v>
      </c>
      <c r="K815">
        <f t="shared" si="63"/>
        <v>24</v>
      </c>
      <c r="L815">
        <f t="shared" si="64"/>
        <v>3</v>
      </c>
      <c r="M815">
        <f t="shared" si="65"/>
        <v>88</v>
      </c>
      <c r="N815">
        <f t="shared" si="66"/>
        <v>-64</v>
      </c>
    </row>
    <row r="816" spans="1:14" x14ac:dyDescent="0.25">
      <c r="A816">
        <v>1529294400</v>
      </c>
      <c r="B816" s="1">
        <v>43269.166666666664</v>
      </c>
      <c r="C816" t="s">
        <v>9</v>
      </c>
      <c r="D816">
        <v>6412.2</v>
      </c>
      <c r="E816">
        <v>6416.3</v>
      </c>
      <c r="F816">
        <v>6382.2</v>
      </c>
      <c r="G816">
        <v>6407.6</v>
      </c>
      <c r="H816">
        <v>1679199.46</v>
      </c>
      <c r="I816">
        <v>262.27</v>
      </c>
      <c r="J816">
        <f t="shared" si="62"/>
        <v>20</v>
      </c>
      <c r="K816">
        <f t="shared" si="63"/>
        <v>20</v>
      </c>
      <c r="L816">
        <f t="shared" si="64"/>
        <v>4</v>
      </c>
      <c r="M816">
        <f t="shared" si="65"/>
        <v>84</v>
      </c>
      <c r="N816">
        <f t="shared" si="66"/>
        <v>-64</v>
      </c>
    </row>
    <row r="817" spans="1:14" x14ac:dyDescent="0.25">
      <c r="A817">
        <v>1529298000</v>
      </c>
      <c r="B817" s="1">
        <v>43269.208333333336</v>
      </c>
      <c r="C817" t="s">
        <v>9</v>
      </c>
      <c r="D817">
        <v>6407.6</v>
      </c>
      <c r="E817">
        <v>6460.1</v>
      </c>
      <c r="F817">
        <v>6386</v>
      </c>
      <c r="G817">
        <v>6425.71</v>
      </c>
      <c r="H817">
        <v>4484289.88</v>
      </c>
      <c r="I817">
        <v>698.26</v>
      </c>
      <c r="J817">
        <f t="shared" si="62"/>
        <v>21</v>
      </c>
      <c r="K817">
        <f t="shared" si="63"/>
        <v>16</v>
      </c>
      <c r="L817">
        <f t="shared" si="64"/>
        <v>5</v>
      </c>
      <c r="M817">
        <f t="shared" si="65"/>
        <v>80</v>
      </c>
      <c r="N817">
        <f t="shared" si="66"/>
        <v>-64</v>
      </c>
    </row>
    <row r="818" spans="1:14" x14ac:dyDescent="0.25">
      <c r="A818">
        <v>1529301600</v>
      </c>
      <c r="B818" s="1">
        <v>43269.25</v>
      </c>
      <c r="C818" t="s">
        <v>9</v>
      </c>
      <c r="D818">
        <v>6425.71</v>
      </c>
      <c r="E818">
        <v>6450.5</v>
      </c>
      <c r="F818">
        <v>6412.9</v>
      </c>
      <c r="G818">
        <v>6435.8</v>
      </c>
      <c r="H818">
        <v>2312222.6800000002</v>
      </c>
      <c r="I818">
        <v>359.36</v>
      </c>
      <c r="J818">
        <f t="shared" si="62"/>
        <v>22</v>
      </c>
      <c r="K818">
        <f t="shared" si="63"/>
        <v>12</v>
      </c>
      <c r="L818">
        <f t="shared" si="64"/>
        <v>6</v>
      </c>
      <c r="M818">
        <f t="shared" si="65"/>
        <v>76</v>
      </c>
      <c r="N818">
        <f t="shared" si="66"/>
        <v>-64</v>
      </c>
    </row>
    <row r="819" spans="1:14" x14ac:dyDescent="0.25">
      <c r="A819">
        <v>1529305200</v>
      </c>
      <c r="B819" s="1">
        <v>43269.291666666664</v>
      </c>
      <c r="C819" t="s">
        <v>9</v>
      </c>
      <c r="D819">
        <v>6435.8</v>
      </c>
      <c r="E819">
        <v>6440.5</v>
      </c>
      <c r="F819">
        <v>6419.2</v>
      </c>
      <c r="G819">
        <v>6436</v>
      </c>
      <c r="H819">
        <v>1806228.51</v>
      </c>
      <c r="I819">
        <v>280.99</v>
      </c>
      <c r="J819">
        <f t="shared" si="62"/>
        <v>23</v>
      </c>
      <c r="K819">
        <f t="shared" si="63"/>
        <v>8</v>
      </c>
      <c r="L819">
        <f t="shared" si="64"/>
        <v>7</v>
      </c>
      <c r="M819">
        <f t="shared" si="65"/>
        <v>72</v>
      </c>
      <c r="N819">
        <f t="shared" si="66"/>
        <v>-64</v>
      </c>
    </row>
    <row r="820" spans="1:14" x14ac:dyDescent="0.25">
      <c r="A820">
        <v>1529308800</v>
      </c>
      <c r="B820" s="1">
        <v>43269.333333333336</v>
      </c>
      <c r="C820" t="s">
        <v>9</v>
      </c>
      <c r="D820">
        <v>6436</v>
      </c>
      <c r="E820">
        <v>6500.6</v>
      </c>
      <c r="F820">
        <v>6428.1</v>
      </c>
      <c r="G820">
        <v>6464.5</v>
      </c>
      <c r="H820">
        <v>3802980.99</v>
      </c>
      <c r="I820">
        <v>588.01</v>
      </c>
      <c r="J820">
        <f t="shared" si="62"/>
        <v>24</v>
      </c>
      <c r="K820">
        <f t="shared" si="63"/>
        <v>4</v>
      </c>
      <c r="L820">
        <f t="shared" si="64"/>
        <v>8</v>
      </c>
      <c r="M820">
        <f t="shared" si="65"/>
        <v>68</v>
      </c>
      <c r="N820">
        <f t="shared" si="66"/>
        <v>-64</v>
      </c>
    </row>
    <row r="821" spans="1:14" x14ac:dyDescent="0.25">
      <c r="A821">
        <v>1529312400</v>
      </c>
      <c r="B821" s="1">
        <v>43269.375</v>
      </c>
      <c r="C821" t="s">
        <v>9</v>
      </c>
      <c r="D821">
        <v>6464.5</v>
      </c>
      <c r="E821">
        <v>6484.8</v>
      </c>
      <c r="F821">
        <v>6453.2</v>
      </c>
      <c r="G821">
        <v>6455</v>
      </c>
      <c r="H821">
        <v>1721815.72</v>
      </c>
      <c r="I821">
        <v>266.41000000000003</v>
      </c>
      <c r="J821">
        <f t="shared" si="62"/>
        <v>14</v>
      </c>
      <c r="K821">
        <f t="shared" si="63"/>
        <v>44</v>
      </c>
      <c r="L821">
        <f t="shared" si="64"/>
        <v>9</v>
      </c>
      <c r="M821">
        <f t="shared" si="65"/>
        <v>64</v>
      </c>
      <c r="N821">
        <f t="shared" si="66"/>
        <v>-20</v>
      </c>
    </row>
    <row r="822" spans="1:14" x14ac:dyDescent="0.25">
      <c r="A822">
        <v>1529316000</v>
      </c>
      <c r="B822" s="1">
        <v>43269.416666666664</v>
      </c>
      <c r="C822" t="s">
        <v>9</v>
      </c>
      <c r="D822">
        <v>6455</v>
      </c>
      <c r="E822">
        <v>6455.1</v>
      </c>
      <c r="F822">
        <v>6428</v>
      </c>
      <c r="G822">
        <v>6430</v>
      </c>
      <c r="H822">
        <v>3291840.32</v>
      </c>
      <c r="I822">
        <v>511.6</v>
      </c>
      <c r="J822">
        <f t="shared" si="62"/>
        <v>15</v>
      </c>
      <c r="K822">
        <f t="shared" si="63"/>
        <v>40</v>
      </c>
      <c r="L822">
        <f t="shared" si="64"/>
        <v>10</v>
      </c>
      <c r="M822">
        <f t="shared" si="65"/>
        <v>60</v>
      </c>
      <c r="N822">
        <f t="shared" si="66"/>
        <v>-20</v>
      </c>
    </row>
    <row r="823" spans="1:14" x14ac:dyDescent="0.25">
      <c r="A823">
        <v>1529319600</v>
      </c>
      <c r="B823" s="1">
        <v>43269.458333333336</v>
      </c>
      <c r="C823" t="s">
        <v>9</v>
      </c>
      <c r="D823">
        <v>6430</v>
      </c>
      <c r="E823">
        <v>6430.4</v>
      </c>
      <c r="F823">
        <v>6390</v>
      </c>
      <c r="G823">
        <v>6425.1</v>
      </c>
      <c r="H823">
        <v>5087721.58</v>
      </c>
      <c r="I823">
        <v>793.33</v>
      </c>
      <c r="J823">
        <f t="shared" si="62"/>
        <v>16</v>
      </c>
      <c r="K823">
        <f t="shared" si="63"/>
        <v>36</v>
      </c>
      <c r="L823">
        <f t="shared" si="64"/>
        <v>11</v>
      </c>
      <c r="M823">
        <f t="shared" si="65"/>
        <v>56.000000000000007</v>
      </c>
      <c r="N823">
        <f t="shared" si="66"/>
        <v>-20.000000000000007</v>
      </c>
    </row>
    <row r="824" spans="1:14" x14ac:dyDescent="0.25">
      <c r="A824">
        <v>1529323200</v>
      </c>
      <c r="B824" s="1">
        <v>43269.5</v>
      </c>
      <c r="C824" t="s">
        <v>9</v>
      </c>
      <c r="D824">
        <v>6425.1</v>
      </c>
      <c r="E824">
        <v>6446.3</v>
      </c>
      <c r="F824">
        <v>6419.45</v>
      </c>
      <c r="G824">
        <v>6420</v>
      </c>
      <c r="H824">
        <v>3030767.42</v>
      </c>
      <c r="I824">
        <v>471.15</v>
      </c>
      <c r="J824">
        <f t="shared" si="62"/>
        <v>17</v>
      </c>
      <c r="K824">
        <f t="shared" si="63"/>
        <v>32</v>
      </c>
      <c r="L824">
        <f t="shared" si="64"/>
        <v>12</v>
      </c>
      <c r="M824">
        <f t="shared" si="65"/>
        <v>52</v>
      </c>
      <c r="N824">
        <f t="shared" si="66"/>
        <v>-20</v>
      </c>
    </row>
    <row r="825" spans="1:14" x14ac:dyDescent="0.25">
      <c r="A825">
        <v>1529326800</v>
      </c>
      <c r="B825" s="1">
        <v>43269.541666666664</v>
      </c>
      <c r="C825" t="s">
        <v>9</v>
      </c>
      <c r="D825">
        <v>6420</v>
      </c>
      <c r="E825">
        <v>6437.6</v>
      </c>
      <c r="F825">
        <v>6401</v>
      </c>
      <c r="G825">
        <v>6432.3</v>
      </c>
      <c r="H825">
        <v>2807268.02</v>
      </c>
      <c r="I825">
        <v>437.43</v>
      </c>
      <c r="J825">
        <f t="shared" si="62"/>
        <v>18</v>
      </c>
      <c r="K825">
        <f t="shared" si="63"/>
        <v>28.000000000000004</v>
      </c>
      <c r="L825">
        <f t="shared" si="64"/>
        <v>13</v>
      </c>
      <c r="M825">
        <f t="shared" si="65"/>
        <v>48</v>
      </c>
      <c r="N825">
        <f t="shared" si="66"/>
        <v>-19.999999999999996</v>
      </c>
    </row>
    <row r="826" spans="1:14" x14ac:dyDescent="0.25">
      <c r="A826">
        <v>1529330400</v>
      </c>
      <c r="B826" s="1">
        <v>43269.583333333336</v>
      </c>
      <c r="C826" t="s">
        <v>9</v>
      </c>
      <c r="D826">
        <v>6432.3</v>
      </c>
      <c r="E826">
        <v>6470</v>
      </c>
      <c r="F826">
        <v>6415.6</v>
      </c>
      <c r="G826">
        <v>6454</v>
      </c>
      <c r="H826">
        <v>5024172.2</v>
      </c>
      <c r="I826">
        <v>779.63</v>
      </c>
      <c r="J826">
        <f t="shared" si="62"/>
        <v>19</v>
      </c>
      <c r="K826">
        <f t="shared" si="63"/>
        <v>24</v>
      </c>
      <c r="L826">
        <f t="shared" si="64"/>
        <v>14</v>
      </c>
      <c r="M826">
        <f t="shared" si="65"/>
        <v>44</v>
      </c>
      <c r="N826">
        <f t="shared" si="66"/>
        <v>-20</v>
      </c>
    </row>
    <row r="827" spans="1:14" x14ac:dyDescent="0.25">
      <c r="A827">
        <v>1529334000</v>
      </c>
      <c r="B827" s="1">
        <v>43269.625</v>
      </c>
      <c r="C827" t="s">
        <v>9</v>
      </c>
      <c r="D827">
        <v>6454</v>
      </c>
      <c r="E827">
        <v>6470</v>
      </c>
      <c r="F827">
        <v>6445</v>
      </c>
      <c r="G827">
        <v>6463</v>
      </c>
      <c r="H827">
        <v>2840884.16</v>
      </c>
      <c r="I827">
        <v>439.98</v>
      </c>
      <c r="J827">
        <f t="shared" si="62"/>
        <v>20</v>
      </c>
      <c r="K827">
        <f t="shared" si="63"/>
        <v>20</v>
      </c>
      <c r="L827">
        <f t="shared" si="64"/>
        <v>15</v>
      </c>
      <c r="M827">
        <f t="shared" si="65"/>
        <v>40</v>
      </c>
      <c r="N827">
        <f t="shared" si="66"/>
        <v>-20</v>
      </c>
    </row>
    <row r="828" spans="1:14" x14ac:dyDescent="0.25">
      <c r="A828">
        <v>1529337600</v>
      </c>
      <c r="B828" s="1">
        <v>43269.666666666664</v>
      </c>
      <c r="C828" t="s">
        <v>9</v>
      </c>
      <c r="D828">
        <v>6463</v>
      </c>
      <c r="E828">
        <v>6699.7</v>
      </c>
      <c r="F828">
        <v>6448.5</v>
      </c>
      <c r="G828">
        <v>6643.3</v>
      </c>
      <c r="H828">
        <v>29582383.640000001</v>
      </c>
      <c r="I828">
        <v>4463.71</v>
      </c>
      <c r="J828">
        <f t="shared" si="62"/>
        <v>0</v>
      </c>
      <c r="K828">
        <f t="shared" si="63"/>
        <v>100</v>
      </c>
      <c r="L828">
        <f t="shared" si="64"/>
        <v>16</v>
      </c>
      <c r="M828">
        <f t="shared" si="65"/>
        <v>36</v>
      </c>
      <c r="N828">
        <f t="shared" si="66"/>
        <v>64</v>
      </c>
    </row>
    <row r="829" spans="1:14" x14ac:dyDescent="0.25">
      <c r="A829">
        <v>1529341200</v>
      </c>
      <c r="B829" s="1">
        <v>43269.708333333336</v>
      </c>
      <c r="C829" t="s">
        <v>9</v>
      </c>
      <c r="D829">
        <v>6643.3</v>
      </c>
      <c r="E829">
        <v>6827.9</v>
      </c>
      <c r="F829">
        <v>6643.2</v>
      </c>
      <c r="G829">
        <v>6727</v>
      </c>
      <c r="H829">
        <v>29252422.280000001</v>
      </c>
      <c r="I829">
        <v>4329.99</v>
      </c>
      <c r="J829">
        <f t="shared" si="62"/>
        <v>0</v>
      </c>
      <c r="K829">
        <f t="shared" si="63"/>
        <v>100</v>
      </c>
      <c r="L829">
        <f t="shared" si="64"/>
        <v>17</v>
      </c>
      <c r="M829">
        <f t="shared" si="65"/>
        <v>32</v>
      </c>
      <c r="N829">
        <f t="shared" si="66"/>
        <v>68</v>
      </c>
    </row>
    <row r="830" spans="1:14" x14ac:dyDescent="0.25">
      <c r="A830">
        <v>1529344800</v>
      </c>
      <c r="B830" s="1">
        <v>43269.75</v>
      </c>
      <c r="C830" t="s">
        <v>9</v>
      </c>
      <c r="D830">
        <v>6727</v>
      </c>
      <c r="E830">
        <v>6753.1</v>
      </c>
      <c r="F830">
        <v>6714.6</v>
      </c>
      <c r="G830">
        <v>6721.1</v>
      </c>
      <c r="H830">
        <v>5044424.7300000004</v>
      </c>
      <c r="I830">
        <v>748.9</v>
      </c>
      <c r="J830">
        <f t="shared" si="62"/>
        <v>1</v>
      </c>
      <c r="K830">
        <f t="shared" si="63"/>
        <v>96</v>
      </c>
      <c r="L830">
        <f t="shared" si="64"/>
        <v>18</v>
      </c>
      <c r="M830">
        <f t="shared" si="65"/>
        <v>28.000000000000004</v>
      </c>
      <c r="N830">
        <f t="shared" si="66"/>
        <v>68</v>
      </c>
    </row>
    <row r="831" spans="1:14" x14ac:dyDescent="0.25">
      <c r="A831">
        <v>1529348400</v>
      </c>
      <c r="B831" s="1">
        <v>43269.791666666664</v>
      </c>
      <c r="C831" t="s">
        <v>9</v>
      </c>
      <c r="D831">
        <v>6721.1</v>
      </c>
      <c r="E831">
        <v>6733.8</v>
      </c>
      <c r="F831">
        <v>6674</v>
      </c>
      <c r="G831">
        <v>6698.9</v>
      </c>
      <c r="H831">
        <v>13144121.710000001</v>
      </c>
      <c r="I831">
        <v>1961.43</v>
      </c>
      <c r="J831">
        <f t="shared" si="62"/>
        <v>2</v>
      </c>
      <c r="K831">
        <f t="shared" si="63"/>
        <v>92</v>
      </c>
      <c r="L831">
        <f t="shared" si="64"/>
        <v>19</v>
      </c>
      <c r="M831">
        <f t="shared" si="65"/>
        <v>24</v>
      </c>
      <c r="N831">
        <f t="shared" si="66"/>
        <v>68</v>
      </c>
    </row>
    <row r="832" spans="1:14" x14ac:dyDescent="0.25">
      <c r="A832">
        <v>1529352000</v>
      </c>
      <c r="B832" s="1">
        <v>43269.833333333336</v>
      </c>
      <c r="C832" t="s">
        <v>9</v>
      </c>
      <c r="D832">
        <v>6698.9</v>
      </c>
      <c r="E832">
        <v>6736</v>
      </c>
      <c r="F832">
        <v>6698.9</v>
      </c>
      <c r="G832">
        <v>6730.1</v>
      </c>
      <c r="H832">
        <v>7724122.9400000004</v>
      </c>
      <c r="I832">
        <v>1149.57</v>
      </c>
      <c r="J832">
        <f t="shared" si="62"/>
        <v>3</v>
      </c>
      <c r="K832">
        <f t="shared" si="63"/>
        <v>88</v>
      </c>
      <c r="L832">
        <f t="shared" si="64"/>
        <v>20</v>
      </c>
      <c r="M832">
        <f t="shared" si="65"/>
        <v>20</v>
      </c>
      <c r="N832">
        <f t="shared" si="66"/>
        <v>68</v>
      </c>
    </row>
    <row r="833" spans="1:14" x14ac:dyDescent="0.25">
      <c r="A833">
        <v>1529355600</v>
      </c>
      <c r="B833" s="1">
        <v>43269.875</v>
      </c>
      <c r="C833" t="s">
        <v>9</v>
      </c>
      <c r="D833">
        <v>6730.1</v>
      </c>
      <c r="E833">
        <v>6730.1</v>
      </c>
      <c r="F833">
        <v>6715</v>
      </c>
      <c r="G833">
        <v>6719.2</v>
      </c>
      <c r="H833">
        <v>1776103.04</v>
      </c>
      <c r="I833">
        <v>264.24</v>
      </c>
      <c r="J833">
        <f t="shared" si="62"/>
        <v>4</v>
      </c>
      <c r="K833">
        <f t="shared" si="63"/>
        <v>84</v>
      </c>
      <c r="L833">
        <f t="shared" si="64"/>
        <v>21</v>
      </c>
      <c r="M833">
        <f t="shared" si="65"/>
        <v>16</v>
      </c>
      <c r="N833">
        <f t="shared" si="66"/>
        <v>68</v>
      </c>
    </row>
    <row r="834" spans="1:14" x14ac:dyDescent="0.25">
      <c r="A834">
        <v>1529359200</v>
      </c>
      <c r="B834" s="1">
        <v>43269.916666666664</v>
      </c>
      <c r="C834" t="s">
        <v>9</v>
      </c>
      <c r="D834">
        <v>6719.2</v>
      </c>
      <c r="E834">
        <v>6734.5</v>
      </c>
      <c r="F834">
        <v>6708.8</v>
      </c>
      <c r="G834">
        <v>6709.9</v>
      </c>
      <c r="H834">
        <v>2171644.37</v>
      </c>
      <c r="I834">
        <v>323.08</v>
      </c>
      <c r="J834">
        <f t="shared" si="62"/>
        <v>5</v>
      </c>
      <c r="K834">
        <f t="shared" si="63"/>
        <v>80</v>
      </c>
      <c r="L834">
        <f t="shared" si="64"/>
        <v>22</v>
      </c>
      <c r="M834">
        <f t="shared" si="65"/>
        <v>12</v>
      </c>
      <c r="N834">
        <f t="shared" si="66"/>
        <v>68</v>
      </c>
    </row>
    <row r="835" spans="1:14" x14ac:dyDescent="0.25">
      <c r="A835">
        <v>1529362800</v>
      </c>
      <c r="B835" s="1">
        <v>43269.958333333336</v>
      </c>
      <c r="C835" t="s">
        <v>9</v>
      </c>
      <c r="D835">
        <v>6709.9</v>
      </c>
      <c r="E835">
        <v>6710</v>
      </c>
      <c r="F835">
        <v>6699.1</v>
      </c>
      <c r="G835">
        <v>6709.2</v>
      </c>
      <c r="H835">
        <v>1655501.15</v>
      </c>
      <c r="I835">
        <v>246.93</v>
      </c>
      <c r="J835">
        <f t="shared" si="62"/>
        <v>6</v>
      </c>
      <c r="K835">
        <f t="shared" si="63"/>
        <v>76</v>
      </c>
      <c r="L835">
        <f t="shared" si="64"/>
        <v>23</v>
      </c>
      <c r="M835">
        <f t="shared" si="65"/>
        <v>8</v>
      </c>
      <c r="N835">
        <f t="shared" si="66"/>
        <v>68</v>
      </c>
    </row>
    <row r="836" spans="1:14" x14ac:dyDescent="0.25">
      <c r="A836">
        <v>1529366400</v>
      </c>
      <c r="B836" s="1">
        <v>43270</v>
      </c>
      <c r="C836" t="s">
        <v>9</v>
      </c>
      <c r="D836">
        <v>6709.2</v>
      </c>
      <c r="E836">
        <v>6734.1</v>
      </c>
      <c r="F836">
        <v>6708.8</v>
      </c>
      <c r="G836">
        <v>6720.2</v>
      </c>
      <c r="H836">
        <v>4716522.12</v>
      </c>
      <c r="I836">
        <v>701.92</v>
      </c>
      <c r="J836">
        <f t="shared" si="62"/>
        <v>7</v>
      </c>
      <c r="K836">
        <f t="shared" si="63"/>
        <v>72</v>
      </c>
      <c r="L836">
        <f t="shared" si="64"/>
        <v>24</v>
      </c>
      <c r="M836">
        <f t="shared" si="65"/>
        <v>4</v>
      </c>
      <c r="N836">
        <f t="shared" si="66"/>
        <v>68</v>
      </c>
    </row>
    <row r="837" spans="1:14" x14ac:dyDescent="0.25">
      <c r="A837">
        <v>1529370000</v>
      </c>
      <c r="B837" s="1">
        <v>43270.041666666664</v>
      </c>
      <c r="C837" t="s">
        <v>9</v>
      </c>
      <c r="D837">
        <v>6720.2</v>
      </c>
      <c r="E837">
        <v>6720.2</v>
      </c>
      <c r="F837">
        <v>6714</v>
      </c>
      <c r="G837">
        <v>6714.1</v>
      </c>
      <c r="H837">
        <v>1188933.0900000001</v>
      </c>
      <c r="I837">
        <v>177</v>
      </c>
      <c r="J837">
        <f t="shared" si="62"/>
        <v>8</v>
      </c>
      <c r="K837">
        <f t="shared" si="63"/>
        <v>68</v>
      </c>
      <c r="L837">
        <f t="shared" si="64"/>
        <v>24</v>
      </c>
      <c r="M837">
        <f t="shared" si="65"/>
        <v>4</v>
      </c>
      <c r="N837">
        <f t="shared" si="66"/>
        <v>64</v>
      </c>
    </row>
    <row r="838" spans="1:14" x14ac:dyDescent="0.25">
      <c r="A838">
        <v>1529373600</v>
      </c>
      <c r="B838" s="1">
        <v>43270.083333333336</v>
      </c>
      <c r="C838" t="s">
        <v>9</v>
      </c>
      <c r="D838">
        <v>6714.1</v>
      </c>
      <c r="E838">
        <v>6717.5</v>
      </c>
      <c r="F838">
        <v>6680</v>
      </c>
      <c r="G838">
        <v>6686.1</v>
      </c>
      <c r="H838">
        <v>3203972.87</v>
      </c>
      <c r="I838">
        <v>478.03</v>
      </c>
      <c r="J838">
        <f t="shared" si="62"/>
        <v>9</v>
      </c>
      <c r="K838">
        <f t="shared" si="63"/>
        <v>64</v>
      </c>
      <c r="L838">
        <f t="shared" si="64"/>
        <v>22</v>
      </c>
      <c r="M838">
        <f t="shared" si="65"/>
        <v>12</v>
      </c>
      <c r="N838">
        <f t="shared" si="66"/>
        <v>52</v>
      </c>
    </row>
    <row r="839" spans="1:14" x14ac:dyDescent="0.25">
      <c r="A839">
        <v>1529377200</v>
      </c>
      <c r="B839" s="1">
        <v>43270.125</v>
      </c>
      <c r="C839" t="s">
        <v>9</v>
      </c>
      <c r="D839">
        <v>6686.1</v>
      </c>
      <c r="E839">
        <v>6702.9</v>
      </c>
      <c r="F839">
        <v>6680</v>
      </c>
      <c r="G839">
        <v>6685.8</v>
      </c>
      <c r="H839">
        <v>2592779.52</v>
      </c>
      <c r="I839">
        <v>387.87</v>
      </c>
      <c r="J839">
        <f t="shared" si="62"/>
        <v>10</v>
      </c>
      <c r="K839">
        <f t="shared" si="63"/>
        <v>60</v>
      </c>
      <c r="L839">
        <f t="shared" si="64"/>
        <v>23</v>
      </c>
      <c r="M839">
        <f t="shared" si="65"/>
        <v>8</v>
      </c>
      <c r="N839">
        <f t="shared" si="66"/>
        <v>52</v>
      </c>
    </row>
    <row r="840" spans="1:14" x14ac:dyDescent="0.25">
      <c r="A840">
        <v>1529380800</v>
      </c>
      <c r="B840" s="1">
        <v>43270.166666666664</v>
      </c>
      <c r="C840" t="s">
        <v>9</v>
      </c>
      <c r="D840">
        <v>6685.8</v>
      </c>
      <c r="E840">
        <v>6709</v>
      </c>
      <c r="F840">
        <v>6685.8</v>
      </c>
      <c r="G840">
        <v>6704.2</v>
      </c>
      <c r="H840">
        <v>1374168.76</v>
      </c>
      <c r="I840">
        <v>205.09</v>
      </c>
      <c r="J840">
        <f t="shared" si="62"/>
        <v>11</v>
      </c>
      <c r="K840">
        <f t="shared" si="63"/>
        <v>56.000000000000007</v>
      </c>
      <c r="L840">
        <f t="shared" si="64"/>
        <v>24</v>
      </c>
      <c r="M840">
        <f t="shared" si="65"/>
        <v>4</v>
      </c>
      <c r="N840">
        <f t="shared" si="66"/>
        <v>52.000000000000007</v>
      </c>
    </row>
    <row r="841" spans="1:14" x14ac:dyDescent="0.25">
      <c r="A841">
        <v>1529384400</v>
      </c>
      <c r="B841" s="1">
        <v>43270.208333333336</v>
      </c>
      <c r="C841" t="s">
        <v>9</v>
      </c>
      <c r="D841">
        <v>6704.2</v>
      </c>
      <c r="E841">
        <v>6727</v>
      </c>
      <c r="F841">
        <v>6680</v>
      </c>
      <c r="G841">
        <v>6703.4</v>
      </c>
      <c r="H841">
        <v>4936933.37</v>
      </c>
      <c r="I841">
        <v>736.8</v>
      </c>
      <c r="J841">
        <f t="shared" si="62"/>
        <v>12</v>
      </c>
      <c r="K841">
        <f t="shared" si="63"/>
        <v>52</v>
      </c>
      <c r="L841">
        <f t="shared" si="64"/>
        <v>24</v>
      </c>
      <c r="M841">
        <f t="shared" si="65"/>
        <v>4</v>
      </c>
      <c r="N841">
        <f t="shared" si="66"/>
        <v>48</v>
      </c>
    </row>
    <row r="842" spans="1:14" x14ac:dyDescent="0.25">
      <c r="A842">
        <v>1529388000</v>
      </c>
      <c r="B842" s="1">
        <v>43270.25</v>
      </c>
      <c r="C842" t="s">
        <v>9</v>
      </c>
      <c r="D842">
        <v>6703.4</v>
      </c>
      <c r="E842">
        <v>6705</v>
      </c>
      <c r="F842">
        <v>6655</v>
      </c>
      <c r="G842">
        <v>6680.7</v>
      </c>
      <c r="H842">
        <v>9568485.8800000008</v>
      </c>
      <c r="I842">
        <v>1431.99</v>
      </c>
      <c r="J842">
        <f t="shared" si="62"/>
        <v>13</v>
      </c>
      <c r="K842">
        <f t="shared" si="63"/>
        <v>48</v>
      </c>
      <c r="L842">
        <f t="shared" si="64"/>
        <v>19</v>
      </c>
      <c r="M842">
        <f t="shared" si="65"/>
        <v>24</v>
      </c>
      <c r="N842">
        <f t="shared" si="66"/>
        <v>24</v>
      </c>
    </row>
    <row r="843" spans="1:14" x14ac:dyDescent="0.25">
      <c r="A843">
        <v>1529391600</v>
      </c>
      <c r="B843" s="1">
        <v>43270.291666666664</v>
      </c>
      <c r="C843" t="s">
        <v>9</v>
      </c>
      <c r="D843">
        <v>6680.7</v>
      </c>
      <c r="E843">
        <v>6702.5</v>
      </c>
      <c r="F843">
        <v>6664.5</v>
      </c>
      <c r="G843">
        <v>6701.9</v>
      </c>
      <c r="H843">
        <v>6193971.5599999996</v>
      </c>
      <c r="I843">
        <v>927.13</v>
      </c>
      <c r="J843">
        <f t="shared" si="62"/>
        <v>14</v>
      </c>
      <c r="K843">
        <f t="shared" si="63"/>
        <v>44</v>
      </c>
      <c r="L843">
        <f t="shared" si="64"/>
        <v>20</v>
      </c>
      <c r="M843">
        <f t="shared" si="65"/>
        <v>20</v>
      </c>
      <c r="N843">
        <f t="shared" si="66"/>
        <v>24</v>
      </c>
    </row>
    <row r="844" spans="1:14" x14ac:dyDescent="0.25">
      <c r="A844">
        <v>1529395200</v>
      </c>
      <c r="B844" s="1">
        <v>43270.333333333336</v>
      </c>
      <c r="C844" t="s">
        <v>9</v>
      </c>
      <c r="D844">
        <v>6701.9</v>
      </c>
      <c r="E844">
        <v>6711.3</v>
      </c>
      <c r="F844">
        <v>6691</v>
      </c>
      <c r="G844">
        <v>6695.6</v>
      </c>
      <c r="H844">
        <v>3142953.09</v>
      </c>
      <c r="I844">
        <v>468.81</v>
      </c>
      <c r="J844">
        <f t="shared" si="62"/>
        <v>15</v>
      </c>
      <c r="K844">
        <f t="shared" si="63"/>
        <v>40</v>
      </c>
      <c r="L844">
        <f t="shared" si="64"/>
        <v>21</v>
      </c>
      <c r="M844">
        <f t="shared" si="65"/>
        <v>16</v>
      </c>
      <c r="N844">
        <f t="shared" si="66"/>
        <v>24</v>
      </c>
    </row>
    <row r="845" spans="1:14" x14ac:dyDescent="0.25">
      <c r="A845">
        <v>1529398800</v>
      </c>
      <c r="B845" s="1">
        <v>43270.375</v>
      </c>
      <c r="C845" t="s">
        <v>9</v>
      </c>
      <c r="D845">
        <v>6695.6</v>
      </c>
      <c r="E845">
        <v>6721.7</v>
      </c>
      <c r="F845">
        <v>6695.6</v>
      </c>
      <c r="G845">
        <v>6715</v>
      </c>
      <c r="H845">
        <v>2944989.79</v>
      </c>
      <c r="I845">
        <v>438.93</v>
      </c>
      <c r="J845">
        <f t="shared" si="62"/>
        <v>16</v>
      </c>
      <c r="K845">
        <f t="shared" si="63"/>
        <v>36</v>
      </c>
      <c r="L845">
        <f t="shared" si="64"/>
        <v>22</v>
      </c>
      <c r="M845">
        <f t="shared" si="65"/>
        <v>12</v>
      </c>
      <c r="N845">
        <f t="shared" si="66"/>
        <v>24</v>
      </c>
    </row>
    <row r="846" spans="1:14" x14ac:dyDescent="0.25">
      <c r="A846">
        <v>1529402400</v>
      </c>
      <c r="B846" s="1">
        <v>43270.416666666664</v>
      </c>
      <c r="C846" t="s">
        <v>9</v>
      </c>
      <c r="D846">
        <v>6715</v>
      </c>
      <c r="E846">
        <v>6754.3</v>
      </c>
      <c r="F846">
        <v>6691</v>
      </c>
      <c r="G846">
        <v>6713</v>
      </c>
      <c r="H846">
        <v>6689807.6399999997</v>
      </c>
      <c r="I846">
        <v>996.31</v>
      </c>
      <c r="J846">
        <f t="shared" si="62"/>
        <v>17</v>
      </c>
      <c r="K846">
        <f t="shared" si="63"/>
        <v>32</v>
      </c>
      <c r="L846">
        <f t="shared" si="64"/>
        <v>23</v>
      </c>
      <c r="M846">
        <f t="shared" si="65"/>
        <v>8</v>
      </c>
      <c r="N846">
        <f t="shared" si="66"/>
        <v>24</v>
      </c>
    </row>
    <row r="847" spans="1:14" x14ac:dyDescent="0.25">
      <c r="A847">
        <v>1529406000</v>
      </c>
      <c r="B847" s="1">
        <v>43270.458333333336</v>
      </c>
      <c r="C847" t="s">
        <v>9</v>
      </c>
      <c r="D847">
        <v>6713</v>
      </c>
      <c r="E847">
        <v>6780</v>
      </c>
      <c r="F847">
        <v>6712.5</v>
      </c>
      <c r="G847">
        <v>6721.1</v>
      </c>
      <c r="H847">
        <v>9324063.1500000004</v>
      </c>
      <c r="I847">
        <v>1383.32</v>
      </c>
      <c r="J847">
        <f t="shared" si="62"/>
        <v>18</v>
      </c>
      <c r="K847">
        <f t="shared" si="63"/>
        <v>28.000000000000004</v>
      </c>
      <c r="L847">
        <f t="shared" si="64"/>
        <v>24</v>
      </c>
      <c r="M847">
        <f t="shared" si="65"/>
        <v>4</v>
      </c>
      <c r="N847">
        <f t="shared" si="66"/>
        <v>24.000000000000004</v>
      </c>
    </row>
    <row r="848" spans="1:14" x14ac:dyDescent="0.25">
      <c r="A848">
        <v>1529409600</v>
      </c>
      <c r="B848" s="1">
        <v>43270.5</v>
      </c>
      <c r="C848" t="s">
        <v>9</v>
      </c>
      <c r="D848">
        <v>6721.1</v>
      </c>
      <c r="E848">
        <v>6789</v>
      </c>
      <c r="F848">
        <v>6719.6</v>
      </c>
      <c r="G848">
        <v>6761.8</v>
      </c>
      <c r="H848">
        <v>15285417.300000001</v>
      </c>
      <c r="I848">
        <v>2262.21</v>
      </c>
      <c r="J848">
        <f t="shared" si="62"/>
        <v>19</v>
      </c>
      <c r="K848">
        <f t="shared" si="63"/>
        <v>24</v>
      </c>
      <c r="L848">
        <f t="shared" si="64"/>
        <v>23</v>
      </c>
      <c r="M848">
        <f t="shared" si="65"/>
        <v>8</v>
      </c>
      <c r="N848">
        <f t="shared" si="66"/>
        <v>16</v>
      </c>
    </row>
    <row r="849" spans="1:14" x14ac:dyDescent="0.25">
      <c r="A849">
        <v>1529413200</v>
      </c>
      <c r="B849" s="1">
        <v>43270.541666666664</v>
      </c>
      <c r="C849" t="s">
        <v>9</v>
      </c>
      <c r="D849">
        <v>6761.8</v>
      </c>
      <c r="E849">
        <v>6848.2</v>
      </c>
      <c r="F849">
        <v>6748</v>
      </c>
      <c r="G849">
        <v>6756.4</v>
      </c>
      <c r="H849">
        <v>13942809.939999999</v>
      </c>
      <c r="I849">
        <v>2055.1999999999998</v>
      </c>
      <c r="J849">
        <f t="shared" si="62"/>
        <v>0</v>
      </c>
      <c r="K849">
        <f t="shared" si="63"/>
        <v>100</v>
      </c>
      <c r="L849">
        <f t="shared" si="64"/>
        <v>24</v>
      </c>
      <c r="M849">
        <f t="shared" si="65"/>
        <v>4</v>
      </c>
      <c r="N849">
        <f t="shared" si="66"/>
        <v>96</v>
      </c>
    </row>
    <row r="850" spans="1:14" x14ac:dyDescent="0.25">
      <c r="A850">
        <v>1529416800</v>
      </c>
      <c r="B850" s="1">
        <v>43270.583333333336</v>
      </c>
      <c r="C850" t="s">
        <v>9</v>
      </c>
      <c r="D850">
        <v>6756.4</v>
      </c>
      <c r="E850">
        <v>6757.8</v>
      </c>
      <c r="F850">
        <v>6716.7</v>
      </c>
      <c r="G850">
        <v>6741.8</v>
      </c>
      <c r="H850">
        <v>7649410.0499999998</v>
      </c>
      <c r="I850">
        <v>1135.18</v>
      </c>
      <c r="J850">
        <f t="shared" si="62"/>
        <v>1</v>
      </c>
      <c r="K850">
        <f t="shared" si="63"/>
        <v>96</v>
      </c>
      <c r="L850">
        <f t="shared" si="64"/>
        <v>24</v>
      </c>
      <c r="M850">
        <f t="shared" si="65"/>
        <v>4</v>
      </c>
      <c r="N850">
        <f t="shared" si="66"/>
        <v>92</v>
      </c>
    </row>
    <row r="851" spans="1:14" x14ac:dyDescent="0.25">
      <c r="A851">
        <v>1529420400</v>
      </c>
      <c r="B851" s="1">
        <v>43270.625</v>
      </c>
      <c r="C851" t="s">
        <v>9</v>
      </c>
      <c r="D851">
        <v>6741.8</v>
      </c>
      <c r="E851">
        <v>6755</v>
      </c>
      <c r="F851">
        <v>6728.9</v>
      </c>
      <c r="G851">
        <v>6738.3</v>
      </c>
      <c r="H851">
        <v>2646340.0699999998</v>
      </c>
      <c r="I851">
        <v>392.63</v>
      </c>
      <c r="J851">
        <f t="shared" si="62"/>
        <v>2</v>
      </c>
      <c r="K851">
        <f t="shared" si="63"/>
        <v>92</v>
      </c>
      <c r="L851">
        <f t="shared" si="64"/>
        <v>24</v>
      </c>
      <c r="M851">
        <f t="shared" si="65"/>
        <v>4</v>
      </c>
      <c r="N851">
        <f t="shared" si="66"/>
        <v>88</v>
      </c>
    </row>
    <row r="852" spans="1:14" x14ac:dyDescent="0.25">
      <c r="A852">
        <v>1529424000</v>
      </c>
      <c r="B852" s="1">
        <v>43270.666666666664</v>
      </c>
      <c r="C852" t="s">
        <v>9</v>
      </c>
      <c r="D852">
        <v>6738.3</v>
      </c>
      <c r="E852">
        <v>6739.5</v>
      </c>
      <c r="F852">
        <v>6666</v>
      </c>
      <c r="G852">
        <v>6709.6</v>
      </c>
      <c r="H852">
        <v>9279313.0800000001</v>
      </c>
      <c r="I852">
        <v>1386.33</v>
      </c>
      <c r="J852">
        <f t="shared" si="62"/>
        <v>3</v>
      </c>
      <c r="K852">
        <f t="shared" si="63"/>
        <v>88</v>
      </c>
      <c r="L852">
        <f t="shared" si="64"/>
        <v>24</v>
      </c>
      <c r="M852">
        <f t="shared" si="65"/>
        <v>4</v>
      </c>
      <c r="N852">
        <f t="shared" si="66"/>
        <v>84</v>
      </c>
    </row>
    <row r="853" spans="1:14" x14ac:dyDescent="0.25">
      <c r="A853">
        <v>1529427600</v>
      </c>
      <c r="B853" s="1">
        <v>43270.708333333336</v>
      </c>
      <c r="C853" t="s">
        <v>9</v>
      </c>
      <c r="D853">
        <v>6709.6</v>
      </c>
      <c r="E853">
        <v>6724.5</v>
      </c>
      <c r="F853">
        <v>6698.09</v>
      </c>
      <c r="G853">
        <v>6716.4</v>
      </c>
      <c r="H853">
        <v>2464445.38</v>
      </c>
      <c r="I853">
        <v>367.15</v>
      </c>
      <c r="J853">
        <f t="shared" si="62"/>
        <v>4</v>
      </c>
      <c r="K853">
        <f t="shared" si="63"/>
        <v>84</v>
      </c>
      <c r="L853">
        <f t="shared" si="64"/>
        <v>24</v>
      </c>
      <c r="M853">
        <f t="shared" si="65"/>
        <v>4</v>
      </c>
      <c r="N853">
        <f t="shared" si="66"/>
        <v>80</v>
      </c>
    </row>
    <row r="854" spans="1:14" x14ac:dyDescent="0.25">
      <c r="A854">
        <v>1529431200</v>
      </c>
      <c r="B854" s="1">
        <v>43270.75</v>
      </c>
      <c r="C854" t="s">
        <v>9</v>
      </c>
      <c r="D854">
        <v>6716.4</v>
      </c>
      <c r="E854">
        <v>6716.8</v>
      </c>
      <c r="F854">
        <v>6708.9</v>
      </c>
      <c r="G854">
        <v>6709</v>
      </c>
      <c r="H854">
        <v>967411.92</v>
      </c>
      <c r="I854">
        <v>144.1</v>
      </c>
      <c r="J854">
        <f t="shared" si="62"/>
        <v>5</v>
      </c>
      <c r="K854">
        <f t="shared" si="63"/>
        <v>80</v>
      </c>
      <c r="L854">
        <f t="shared" si="64"/>
        <v>12</v>
      </c>
      <c r="M854">
        <f t="shared" si="65"/>
        <v>52</v>
      </c>
      <c r="N854">
        <f t="shared" si="66"/>
        <v>28</v>
      </c>
    </row>
    <row r="855" spans="1:14" x14ac:dyDescent="0.25">
      <c r="A855">
        <v>1529434800</v>
      </c>
      <c r="B855" s="1">
        <v>43270.791666666664</v>
      </c>
      <c r="C855" t="s">
        <v>9</v>
      </c>
      <c r="D855">
        <v>6709</v>
      </c>
      <c r="E855">
        <v>6748.4</v>
      </c>
      <c r="F855">
        <v>6709</v>
      </c>
      <c r="G855">
        <v>6738.1</v>
      </c>
      <c r="H855">
        <v>1793449.79</v>
      </c>
      <c r="I855">
        <v>266.58</v>
      </c>
      <c r="J855">
        <f t="shared" si="62"/>
        <v>6</v>
      </c>
      <c r="K855">
        <f t="shared" si="63"/>
        <v>76</v>
      </c>
      <c r="L855">
        <f t="shared" si="64"/>
        <v>13</v>
      </c>
      <c r="M855">
        <f t="shared" si="65"/>
        <v>48</v>
      </c>
      <c r="N855">
        <f t="shared" si="66"/>
        <v>28</v>
      </c>
    </row>
    <row r="856" spans="1:14" x14ac:dyDescent="0.25">
      <c r="A856">
        <v>1529438400</v>
      </c>
      <c r="B856" s="1">
        <v>43270.833333333336</v>
      </c>
      <c r="C856" t="s">
        <v>9</v>
      </c>
      <c r="D856">
        <v>6738.1</v>
      </c>
      <c r="E856">
        <v>6749</v>
      </c>
      <c r="F856">
        <v>6681</v>
      </c>
      <c r="G856">
        <v>6699.9</v>
      </c>
      <c r="H856">
        <v>3019007.13</v>
      </c>
      <c r="I856">
        <v>449.7</v>
      </c>
      <c r="J856">
        <f t="shared" si="62"/>
        <v>7</v>
      </c>
      <c r="K856">
        <f t="shared" si="63"/>
        <v>72</v>
      </c>
      <c r="L856">
        <f t="shared" si="64"/>
        <v>14</v>
      </c>
      <c r="M856">
        <f t="shared" si="65"/>
        <v>44</v>
      </c>
      <c r="N856">
        <f t="shared" si="66"/>
        <v>28</v>
      </c>
    </row>
    <row r="857" spans="1:14" x14ac:dyDescent="0.25">
      <c r="A857">
        <v>1529442000</v>
      </c>
      <c r="B857" s="1">
        <v>43270.875</v>
      </c>
      <c r="C857" t="s">
        <v>9</v>
      </c>
      <c r="D857">
        <v>6699.9</v>
      </c>
      <c r="E857">
        <v>6722.6</v>
      </c>
      <c r="F857">
        <v>6695</v>
      </c>
      <c r="G857">
        <v>6717</v>
      </c>
      <c r="H857">
        <v>1148683.58</v>
      </c>
      <c r="I857">
        <v>171.26</v>
      </c>
      <c r="J857">
        <f t="shared" si="62"/>
        <v>8</v>
      </c>
      <c r="K857">
        <f t="shared" si="63"/>
        <v>68</v>
      </c>
      <c r="L857">
        <f t="shared" si="64"/>
        <v>15</v>
      </c>
      <c r="M857">
        <f t="shared" si="65"/>
        <v>40</v>
      </c>
      <c r="N857">
        <f t="shared" si="66"/>
        <v>28</v>
      </c>
    </row>
    <row r="858" spans="1:14" x14ac:dyDescent="0.25">
      <c r="A858">
        <v>1529445600</v>
      </c>
      <c r="B858" s="1">
        <v>43270.916666666664</v>
      </c>
      <c r="C858" t="s">
        <v>9</v>
      </c>
      <c r="D858">
        <v>6717</v>
      </c>
      <c r="E858">
        <v>6729</v>
      </c>
      <c r="F858">
        <v>6703.6</v>
      </c>
      <c r="G858">
        <v>6724</v>
      </c>
      <c r="H858">
        <v>845652.12</v>
      </c>
      <c r="I858">
        <v>125.9</v>
      </c>
      <c r="J858">
        <f t="shared" si="62"/>
        <v>9</v>
      </c>
      <c r="K858">
        <f t="shared" si="63"/>
        <v>64</v>
      </c>
      <c r="L858">
        <f t="shared" si="64"/>
        <v>16</v>
      </c>
      <c r="M858">
        <f t="shared" si="65"/>
        <v>36</v>
      </c>
      <c r="N858">
        <f t="shared" si="66"/>
        <v>28</v>
      </c>
    </row>
    <row r="859" spans="1:14" x14ac:dyDescent="0.25">
      <c r="A859">
        <v>1529449200</v>
      </c>
      <c r="B859" s="1">
        <v>43270.958333333336</v>
      </c>
      <c r="C859" t="s">
        <v>9</v>
      </c>
      <c r="D859">
        <v>6724</v>
      </c>
      <c r="E859">
        <v>6747</v>
      </c>
      <c r="F859">
        <v>6711.8</v>
      </c>
      <c r="G859">
        <v>6735.5</v>
      </c>
      <c r="H859">
        <v>1620659.93</v>
      </c>
      <c r="I859">
        <v>240.64</v>
      </c>
      <c r="J859">
        <f t="shared" ref="J859:J922" si="67">(MIN(ROW(), 25) - MATCH(MAX(E835:E859),E835:E859, 0))</f>
        <v>10</v>
      </c>
      <c r="K859">
        <f t="shared" ref="K859:K922" si="68">(25 - J859)/25 * 100</f>
        <v>60</v>
      </c>
      <c r="L859">
        <f t="shared" ref="L859:L922" si="69">(MIN(ROW(),25)-MATCH(MIN(F835:F859),F835:F859,0))</f>
        <v>17</v>
      </c>
      <c r="M859">
        <f t="shared" ref="M859:M922" si="70">(25 - L859)/25 * 100</f>
        <v>32</v>
      </c>
      <c r="N859">
        <f t="shared" ref="N859:N922" si="71">K859-M859</f>
        <v>28</v>
      </c>
    </row>
    <row r="860" spans="1:14" x14ac:dyDescent="0.25">
      <c r="A860">
        <v>1529452800</v>
      </c>
      <c r="B860" s="1">
        <v>43271</v>
      </c>
      <c r="C860" t="s">
        <v>9</v>
      </c>
      <c r="D860">
        <v>6735.5</v>
      </c>
      <c r="E860">
        <v>6739.9</v>
      </c>
      <c r="F860">
        <v>6670</v>
      </c>
      <c r="G860">
        <v>6670.1</v>
      </c>
      <c r="H860">
        <v>4370900.05</v>
      </c>
      <c r="I860">
        <v>652.25</v>
      </c>
      <c r="J860">
        <f t="shared" si="67"/>
        <v>11</v>
      </c>
      <c r="K860">
        <f t="shared" si="68"/>
        <v>56.000000000000007</v>
      </c>
      <c r="L860">
        <f t="shared" si="69"/>
        <v>18</v>
      </c>
      <c r="M860">
        <f t="shared" si="70"/>
        <v>28.000000000000004</v>
      </c>
      <c r="N860">
        <f t="shared" si="71"/>
        <v>28.000000000000004</v>
      </c>
    </row>
    <row r="861" spans="1:14" x14ac:dyDescent="0.25">
      <c r="A861">
        <v>1529456400</v>
      </c>
      <c r="B861" s="1">
        <v>43271.041666666664</v>
      </c>
      <c r="C861" t="s">
        <v>9</v>
      </c>
      <c r="D861">
        <v>6670.1</v>
      </c>
      <c r="E861">
        <v>6678.9</v>
      </c>
      <c r="F861">
        <v>6560</v>
      </c>
      <c r="G861">
        <v>6620</v>
      </c>
      <c r="H861">
        <v>18891829.289999999</v>
      </c>
      <c r="I861">
        <v>2861.88</v>
      </c>
      <c r="J861">
        <f t="shared" si="67"/>
        <v>12</v>
      </c>
      <c r="K861">
        <f t="shared" si="68"/>
        <v>52</v>
      </c>
      <c r="L861">
        <f t="shared" si="69"/>
        <v>0</v>
      </c>
      <c r="M861">
        <f t="shared" si="70"/>
        <v>100</v>
      </c>
      <c r="N861">
        <f t="shared" si="71"/>
        <v>-48</v>
      </c>
    </row>
    <row r="862" spans="1:14" x14ac:dyDescent="0.25">
      <c r="A862">
        <v>1529460000</v>
      </c>
      <c r="B862" s="1">
        <v>43271.083333333336</v>
      </c>
      <c r="C862" t="s">
        <v>9</v>
      </c>
      <c r="D862">
        <v>6620</v>
      </c>
      <c r="E862">
        <v>6620.1</v>
      </c>
      <c r="F862">
        <v>6589.5</v>
      </c>
      <c r="G862">
        <v>6604.2</v>
      </c>
      <c r="H862">
        <v>4911243.83</v>
      </c>
      <c r="I862">
        <v>744</v>
      </c>
      <c r="J862">
        <f t="shared" si="67"/>
        <v>13</v>
      </c>
      <c r="K862">
        <f t="shared" si="68"/>
        <v>48</v>
      </c>
      <c r="L862">
        <f t="shared" si="69"/>
        <v>1</v>
      </c>
      <c r="M862">
        <f t="shared" si="70"/>
        <v>96</v>
      </c>
      <c r="N862">
        <f t="shared" si="71"/>
        <v>-48</v>
      </c>
    </row>
    <row r="863" spans="1:14" x14ac:dyDescent="0.25">
      <c r="A863">
        <v>1529463600</v>
      </c>
      <c r="B863" s="1">
        <v>43271.125</v>
      </c>
      <c r="C863" t="s">
        <v>9</v>
      </c>
      <c r="D863">
        <v>6604.2</v>
      </c>
      <c r="E863">
        <v>6615.4</v>
      </c>
      <c r="F863">
        <v>6598.7</v>
      </c>
      <c r="G863">
        <v>6607.8</v>
      </c>
      <c r="H863">
        <v>2066989.75</v>
      </c>
      <c r="I863">
        <v>312.75</v>
      </c>
      <c r="J863">
        <f t="shared" si="67"/>
        <v>14</v>
      </c>
      <c r="K863">
        <f t="shared" si="68"/>
        <v>44</v>
      </c>
      <c r="L863">
        <f t="shared" si="69"/>
        <v>2</v>
      </c>
      <c r="M863">
        <f t="shared" si="70"/>
        <v>92</v>
      </c>
      <c r="N863">
        <f t="shared" si="71"/>
        <v>-48</v>
      </c>
    </row>
    <row r="864" spans="1:14" x14ac:dyDescent="0.25">
      <c r="A864">
        <v>1529467200</v>
      </c>
      <c r="B864" s="1">
        <v>43271.166666666664</v>
      </c>
      <c r="C864" t="s">
        <v>9</v>
      </c>
      <c r="D864">
        <v>6607.8</v>
      </c>
      <c r="E864">
        <v>6607.8</v>
      </c>
      <c r="F864">
        <v>6576</v>
      </c>
      <c r="G864">
        <v>6596.8</v>
      </c>
      <c r="H864">
        <v>5346393.42</v>
      </c>
      <c r="I864">
        <v>811.26</v>
      </c>
      <c r="J864">
        <f t="shared" si="67"/>
        <v>15</v>
      </c>
      <c r="K864">
        <f t="shared" si="68"/>
        <v>40</v>
      </c>
      <c r="L864">
        <f t="shared" si="69"/>
        <v>3</v>
      </c>
      <c r="M864">
        <f t="shared" si="70"/>
        <v>88</v>
      </c>
      <c r="N864">
        <f t="shared" si="71"/>
        <v>-48</v>
      </c>
    </row>
    <row r="865" spans="1:14" x14ac:dyDescent="0.25">
      <c r="A865">
        <v>1529470800</v>
      </c>
      <c r="B865" s="1">
        <v>43271.208333333336</v>
      </c>
      <c r="C865" t="s">
        <v>9</v>
      </c>
      <c r="D865">
        <v>6596.8</v>
      </c>
      <c r="E865">
        <v>6610.58</v>
      </c>
      <c r="F865">
        <v>6590</v>
      </c>
      <c r="G865">
        <v>6590.6</v>
      </c>
      <c r="H865">
        <v>2361432.11</v>
      </c>
      <c r="I865">
        <v>357.88</v>
      </c>
      <c r="J865">
        <f t="shared" si="67"/>
        <v>16</v>
      </c>
      <c r="K865">
        <f t="shared" si="68"/>
        <v>36</v>
      </c>
      <c r="L865">
        <f t="shared" si="69"/>
        <v>4</v>
      </c>
      <c r="M865">
        <f t="shared" si="70"/>
        <v>84</v>
      </c>
      <c r="N865">
        <f t="shared" si="71"/>
        <v>-48</v>
      </c>
    </row>
    <row r="866" spans="1:14" x14ac:dyDescent="0.25">
      <c r="A866">
        <v>1529474400</v>
      </c>
      <c r="B866" s="1">
        <v>43271.25</v>
      </c>
      <c r="C866" t="s">
        <v>9</v>
      </c>
      <c r="D866">
        <v>6590.6</v>
      </c>
      <c r="E866">
        <v>6645</v>
      </c>
      <c r="F866">
        <v>6590</v>
      </c>
      <c r="G866">
        <v>6628.9</v>
      </c>
      <c r="H866">
        <v>2286771.89</v>
      </c>
      <c r="I866">
        <v>345.64</v>
      </c>
      <c r="J866">
        <f t="shared" si="67"/>
        <v>17</v>
      </c>
      <c r="K866">
        <f t="shared" si="68"/>
        <v>32</v>
      </c>
      <c r="L866">
        <f t="shared" si="69"/>
        <v>5</v>
      </c>
      <c r="M866">
        <f t="shared" si="70"/>
        <v>80</v>
      </c>
      <c r="N866">
        <f t="shared" si="71"/>
        <v>-48</v>
      </c>
    </row>
    <row r="867" spans="1:14" x14ac:dyDescent="0.25">
      <c r="A867">
        <v>1529478000</v>
      </c>
      <c r="B867" s="1">
        <v>43271.291666666664</v>
      </c>
      <c r="C867" t="s">
        <v>9</v>
      </c>
      <c r="D867">
        <v>6628.9</v>
      </c>
      <c r="E867">
        <v>6636.2</v>
      </c>
      <c r="F867">
        <v>6611.5</v>
      </c>
      <c r="G867">
        <v>6627.1</v>
      </c>
      <c r="H867">
        <v>1628328.55</v>
      </c>
      <c r="I867">
        <v>245.91</v>
      </c>
      <c r="J867">
        <f t="shared" si="67"/>
        <v>18</v>
      </c>
      <c r="K867">
        <f t="shared" si="68"/>
        <v>28.000000000000004</v>
      </c>
      <c r="L867">
        <f t="shared" si="69"/>
        <v>6</v>
      </c>
      <c r="M867">
        <f t="shared" si="70"/>
        <v>76</v>
      </c>
      <c r="N867">
        <f t="shared" si="71"/>
        <v>-48</v>
      </c>
    </row>
    <row r="868" spans="1:14" x14ac:dyDescent="0.25">
      <c r="A868">
        <v>1529481600</v>
      </c>
      <c r="B868" s="1">
        <v>43271.333333333336</v>
      </c>
      <c r="C868" t="s">
        <v>9</v>
      </c>
      <c r="D868">
        <v>6627.1</v>
      </c>
      <c r="E868">
        <v>6640.1</v>
      </c>
      <c r="F868">
        <v>6614.9</v>
      </c>
      <c r="G868">
        <v>6635</v>
      </c>
      <c r="H868">
        <v>2654635.0099999998</v>
      </c>
      <c r="I868">
        <v>400.55</v>
      </c>
      <c r="J868">
        <f t="shared" si="67"/>
        <v>19</v>
      </c>
      <c r="K868">
        <f t="shared" si="68"/>
        <v>24</v>
      </c>
      <c r="L868">
        <f t="shared" si="69"/>
        <v>7</v>
      </c>
      <c r="M868">
        <f t="shared" si="70"/>
        <v>72</v>
      </c>
      <c r="N868">
        <f t="shared" si="71"/>
        <v>-48</v>
      </c>
    </row>
    <row r="869" spans="1:14" x14ac:dyDescent="0.25">
      <c r="A869">
        <v>1529485200</v>
      </c>
      <c r="B869" s="1">
        <v>43271.375</v>
      </c>
      <c r="C869" t="s">
        <v>9</v>
      </c>
      <c r="D869">
        <v>6635</v>
      </c>
      <c r="E869">
        <v>6665</v>
      </c>
      <c r="F869">
        <v>6621.5</v>
      </c>
      <c r="G869">
        <v>6640</v>
      </c>
      <c r="H869">
        <v>3205276.01</v>
      </c>
      <c r="I869">
        <v>482.55</v>
      </c>
      <c r="J869">
        <f t="shared" si="67"/>
        <v>20</v>
      </c>
      <c r="K869">
        <f t="shared" si="68"/>
        <v>20</v>
      </c>
      <c r="L869">
        <f t="shared" si="69"/>
        <v>8</v>
      </c>
      <c r="M869">
        <f t="shared" si="70"/>
        <v>68</v>
      </c>
      <c r="N869">
        <f t="shared" si="71"/>
        <v>-48</v>
      </c>
    </row>
    <row r="870" spans="1:14" x14ac:dyDescent="0.25">
      <c r="A870">
        <v>1529488800</v>
      </c>
      <c r="B870" s="1">
        <v>43271.416666666664</v>
      </c>
      <c r="C870" t="s">
        <v>9</v>
      </c>
      <c r="D870">
        <v>6640</v>
      </c>
      <c r="E870">
        <v>6640.1</v>
      </c>
      <c r="F870">
        <v>6609.7</v>
      </c>
      <c r="G870">
        <v>6624.3</v>
      </c>
      <c r="H870">
        <v>1635370.53</v>
      </c>
      <c r="I870">
        <v>246.87</v>
      </c>
      <c r="J870">
        <f t="shared" si="67"/>
        <v>21</v>
      </c>
      <c r="K870">
        <f t="shared" si="68"/>
        <v>16</v>
      </c>
      <c r="L870">
        <f t="shared" si="69"/>
        <v>9</v>
      </c>
      <c r="M870">
        <f t="shared" si="70"/>
        <v>64</v>
      </c>
      <c r="N870">
        <f t="shared" si="71"/>
        <v>-48</v>
      </c>
    </row>
    <row r="871" spans="1:14" x14ac:dyDescent="0.25">
      <c r="A871">
        <v>1529492400</v>
      </c>
      <c r="B871" s="1">
        <v>43271.458333333336</v>
      </c>
      <c r="C871" t="s">
        <v>9</v>
      </c>
      <c r="D871">
        <v>6624.3</v>
      </c>
      <c r="E871">
        <v>6637.3</v>
      </c>
      <c r="F871">
        <v>6611</v>
      </c>
      <c r="G871">
        <v>6633.2</v>
      </c>
      <c r="H871">
        <v>1128320.7</v>
      </c>
      <c r="I871">
        <v>170.36</v>
      </c>
      <c r="J871">
        <f t="shared" si="67"/>
        <v>22</v>
      </c>
      <c r="K871">
        <f t="shared" si="68"/>
        <v>12</v>
      </c>
      <c r="L871">
        <f t="shared" si="69"/>
        <v>10</v>
      </c>
      <c r="M871">
        <f t="shared" si="70"/>
        <v>60</v>
      </c>
      <c r="N871">
        <f t="shared" si="71"/>
        <v>-48</v>
      </c>
    </row>
    <row r="872" spans="1:14" x14ac:dyDescent="0.25">
      <c r="A872">
        <v>1529496000</v>
      </c>
      <c r="B872" s="1">
        <v>43271.5</v>
      </c>
      <c r="C872" t="s">
        <v>9</v>
      </c>
      <c r="D872">
        <v>6633.2</v>
      </c>
      <c r="E872">
        <v>6633.3</v>
      </c>
      <c r="F872">
        <v>6610.1</v>
      </c>
      <c r="G872">
        <v>6618.4</v>
      </c>
      <c r="H872">
        <v>2212179.2799999998</v>
      </c>
      <c r="I872">
        <v>334.14</v>
      </c>
      <c r="J872">
        <f t="shared" si="67"/>
        <v>23</v>
      </c>
      <c r="K872">
        <f t="shared" si="68"/>
        <v>8</v>
      </c>
      <c r="L872">
        <f t="shared" si="69"/>
        <v>11</v>
      </c>
      <c r="M872">
        <f t="shared" si="70"/>
        <v>56.000000000000007</v>
      </c>
      <c r="N872">
        <f t="shared" si="71"/>
        <v>-48.000000000000007</v>
      </c>
    </row>
    <row r="873" spans="1:14" x14ac:dyDescent="0.25">
      <c r="A873">
        <v>1529499600</v>
      </c>
      <c r="B873" s="1">
        <v>43271.541666666664</v>
      </c>
      <c r="C873" t="s">
        <v>9</v>
      </c>
      <c r="D873">
        <v>6618.4</v>
      </c>
      <c r="E873">
        <v>6765.23</v>
      </c>
      <c r="F873">
        <v>6592</v>
      </c>
      <c r="G873">
        <v>6730</v>
      </c>
      <c r="H873">
        <v>22287127.350000001</v>
      </c>
      <c r="I873">
        <v>3325.58</v>
      </c>
      <c r="J873">
        <f t="shared" si="67"/>
        <v>24</v>
      </c>
      <c r="K873">
        <f t="shared" si="68"/>
        <v>4</v>
      </c>
      <c r="L873">
        <f t="shared" si="69"/>
        <v>12</v>
      </c>
      <c r="M873">
        <f t="shared" si="70"/>
        <v>52</v>
      </c>
      <c r="N873">
        <f t="shared" si="71"/>
        <v>-48</v>
      </c>
    </row>
    <row r="874" spans="1:14" x14ac:dyDescent="0.25">
      <c r="A874">
        <v>1529503200</v>
      </c>
      <c r="B874" s="1">
        <v>43271.583333333336</v>
      </c>
      <c r="C874" t="s">
        <v>9</v>
      </c>
      <c r="D874">
        <v>6730</v>
      </c>
      <c r="E874">
        <v>6780</v>
      </c>
      <c r="F874">
        <v>6727.97</v>
      </c>
      <c r="G874">
        <v>6757</v>
      </c>
      <c r="H874">
        <v>12067269.18</v>
      </c>
      <c r="I874">
        <v>1786.34</v>
      </c>
      <c r="J874">
        <f t="shared" si="67"/>
        <v>0</v>
      </c>
      <c r="K874">
        <f t="shared" si="68"/>
        <v>100</v>
      </c>
      <c r="L874">
        <f t="shared" si="69"/>
        <v>13</v>
      </c>
      <c r="M874">
        <f t="shared" si="70"/>
        <v>48</v>
      </c>
      <c r="N874">
        <f t="shared" si="71"/>
        <v>52</v>
      </c>
    </row>
    <row r="875" spans="1:14" x14ac:dyDescent="0.25">
      <c r="A875">
        <v>1529506800</v>
      </c>
      <c r="B875" s="1">
        <v>43271.625</v>
      </c>
      <c r="C875" t="s">
        <v>9</v>
      </c>
      <c r="D875">
        <v>6757</v>
      </c>
      <c r="E875">
        <v>6770</v>
      </c>
      <c r="F875">
        <v>6744.9</v>
      </c>
      <c r="G875">
        <v>6752.7</v>
      </c>
      <c r="H875">
        <v>3557235.32</v>
      </c>
      <c r="I875">
        <v>526.63</v>
      </c>
      <c r="J875">
        <f t="shared" si="67"/>
        <v>1</v>
      </c>
      <c r="K875">
        <f t="shared" si="68"/>
        <v>96</v>
      </c>
      <c r="L875">
        <f t="shared" si="69"/>
        <v>14</v>
      </c>
      <c r="M875">
        <f t="shared" si="70"/>
        <v>44</v>
      </c>
      <c r="N875">
        <f t="shared" si="71"/>
        <v>52</v>
      </c>
    </row>
    <row r="876" spans="1:14" x14ac:dyDescent="0.25">
      <c r="A876">
        <v>1529510400</v>
      </c>
      <c r="B876" s="1">
        <v>43271.666666666664</v>
      </c>
      <c r="C876" t="s">
        <v>9</v>
      </c>
      <c r="D876">
        <v>6752.7</v>
      </c>
      <c r="E876">
        <v>6825</v>
      </c>
      <c r="F876">
        <v>6751</v>
      </c>
      <c r="G876">
        <v>6751</v>
      </c>
      <c r="H876">
        <v>13057555.210000001</v>
      </c>
      <c r="I876">
        <v>1925.58</v>
      </c>
      <c r="J876">
        <f t="shared" si="67"/>
        <v>0</v>
      </c>
      <c r="K876">
        <f t="shared" si="68"/>
        <v>100</v>
      </c>
      <c r="L876">
        <f t="shared" si="69"/>
        <v>15</v>
      </c>
      <c r="M876">
        <f t="shared" si="70"/>
        <v>40</v>
      </c>
      <c r="N876">
        <f t="shared" si="71"/>
        <v>60</v>
      </c>
    </row>
    <row r="877" spans="1:14" x14ac:dyDescent="0.25">
      <c r="A877">
        <v>1529514000</v>
      </c>
      <c r="B877" s="1">
        <v>43271.708333333336</v>
      </c>
      <c r="C877" t="s">
        <v>9</v>
      </c>
      <c r="D877">
        <v>6751</v>
      </c>
      <c r="E877">
        <v>6762</v>
      </c>
      <c r="F877">
        <v>6742.8</v>
      </c>
      <c r="G877">
        <v>6750</v>
      </c>
      <c r="H877">
        <v>1703082.12</v>
      </c>
      <c r="I877">
        <v>252.25</v>
      </c>
      <c r="J877">
        <f t="shared" si="67"/>
        <v>1</v>
      </c>
      <c r="K877">
        <f t="shared" si="68"/>
        <v>96</v>
      </c>
      <c r="L877">
        <f t="shared" si="69"/>
        <v>16</v>
      </c>
      <c r="M877">
        <f t="shared" si="70"/>
        <v>36</v>
      </c>
      <c r="N877">
        <f t="shared" si="71"/>
        <v>60</v>
      </c>
    </row>
    <row r="878" spans="1:14" x14ac:dyDescent="0.25">
      <c r="A878">
        <v>1529517600</v>
      </c>
      <c r="B878" s="1">
        <v>43271.75</v>
      </c>
      <c r="C878" t="s">
        <v>9</v>
      </c>
      <c r="D878">
        <v>6750</v>
      </c>
      <c r="E878">
        <v>6773.6</v>
      </c>
      <c r="F878">
        <v>6747.5</v>
      </c>
      <c r="G878">
        <v>6752.6</v>
      </c>
      <c r="H878">
        <v>3963844.75</v>
      </c>
      <c r="I878">
        <v>586.39</v>
      </c>
      <c r="J878">
        <f t="shared" si="67"/>
        <v>2</v>
      </c>
      <c r="K878">
        <f t="shared" si="68"/>
        <v>92</v>
      </c>
      <c r="L878">
        <f t="shared" si="69"/>
        <v>17</v>
      </c>
      <c r="M878">
        <f t="shared" si="70"/>
        <v>32</v>
      </c>
      <c r="N878">
        <f t="shared" si="71"/>
        <v>60</v>
      </c>
    </row>
    <row r="879" spans="1:14" x14ac:dyDescent="0.25">
      <c r="A879">
        <v>1529521200</v>
      </c>
      <c r="B879" s="1">
        <v>43271.791666666664</v>
      </c>
      <c r="C879" t="s">
        <v>9</v>
      </c>
      <c r="D879">
        <v>6752.6</v>
      </c>
      <c r="E879">
        <v>6764.9</v>
      </c>
      <c r="F879">
        <v>6745.9</v>
      </c>
      <c r="G879">
        <v>6750.6</v>
      </c>
      <c r="H879">
        <v>891679.29</v>
      </c>
      <c r="I879">
        <v>132.02000000000001</v>
      </c>
      <c r="J879">
        <f t="shared" si="67"/>
        <v>3</v>
      </c>
      <c r="K879">
        <f t="shared" si="68"/>
        <v>88</v>
      </c>
      <c r="L879">
        <f t="shared" si="69"/>
        <v>18</v>
      </c>
      <c r="M879">
        <f t="shared" si="70"/>
        <v>28.000000000000004</v>
      </c>
      <c r="N879">
        <f t="shared" si="71"/>
        <v>60</v>
      </c>
    </row>
    <row r="880" spans="1:14" x14ac:dyDescent="0.25">
      <c r="A880">
        <v>1529524800</v>
      </c>
      <c r="B880" s="1">
        <v>43271.833333333336</v>
      </c>
      <c r="C880" t="s">
        <v>9</v>
      </c>
      <c r="D880">
        <v>6750.6</v>
      </c>
      <c r="E880">
        <v>6755.4</v>
      </c>
      <c r="F880">
        <v>6724.6</v>
      </c>
      <c r="G880">
        <v>6752</v>
      </c>
      <c r="H880">
        <v>2049561.31</v>
      </c>
      <c r="I880">
        <v>303.94</v>
      </c>
      <c r="J880">
        <f t="shared" si="67"/>
        <v>4</v>
      </c>
      <c r="K880">
        <f t="shared" si="68"/>
        <v>84</v>
      </c>
      <c r="L880">
        <f t="shared" si="69"/>
        <v>19</v>
      </c>
      <c r="M880">
        <f t="shared" si="70"/>
        <v>24</v>
      </c>
      <c r="N880">
        <f t="shared" si="71"/>
        <v>60</v>
      </c>
    </row>
    <row r="881" spans="1:14" x14ac:dyDescent="0.25">
      <c r="A881">
        <v>1529528400</v>
      </c>
      <c r="B881" s="1">
        <v>43271.875</v>
      </c>
      <c r="C881" t="s">
        <v>9</v>
      </c>
      <c r="D881">
        <v>6752</v>
      </c>
      <c r="E881">
        <v>6752</v>
      </c>
      <c r="F881">
        <v>6706.5</v>
      </c>
      <c r="G881">
        <v>6718.9</v>
      </c>
      <c r="H881">
        <v>6497863.3799999999</v>
      </c>
      <c r="I881">
        <v>966.16</v>
      </c>
      <c r="J881">
        <f t="shared" si="67"/>
        <v>5</v>
      </c>
      <c r="K881">
        <f t="shared" si="68"/>
        <v>80</v>
      </c>
      <c r="L881">
        <f t="shared" si="69"/>
        <v>20</v>
      </c>
      <c r="M881">
        <f t="shared" si="70"/>
        <v>20</v>
      </c>
      <c r="N881">
        <f t="shared" si="71"/>
        <v>60</v>
      </c>
    </row>
    <row r="882" spans="1:14" x14ac:dyDescent="0.25">
      <c r="A882">
        <v>1529532000</v>
      </c>
      <c r="B882" s="1">
        <v>43271.916666666664</v>
      </c>
      <c r="C882" t="s">
        <v>9</v>
      </c>
      <c r="D882">
        <v>6718.9</v>
      </c>
      <c r="E882">
        <v>6740.7</v>
      </c>
      <c r="F882">
        <v>6701</v>
      </c>
      <c r="G882">
        <v>6732.9</v>
      </c>
      <c r="H882">
        <v>2468119</v>
      </c>
      <c r="I882">
        <v>367.45</v>
      </c>
      <c r="J882">
        <f t="shared" si="67"/>
        <v>6</v>
      </c>
      <c r="K882">
        <f t="shared" si="68"/>
        <v>76</v>
      </c>
      <c r="L882">
        <f t="shared" si="69"/>
        <v>21</v>
      </c>
      <c r="M882">
        <f t="shared" si="70"/>
        <v>16</v>
      </c>
      <c r="N882">
        <f t="shared" si="71"/>
        <v>60</v>
      </c>
    </row>
    <row r="883" spans="1:14" x14ac:dyDescent="0.25">
      <c r="A883">
        <v>1529535600</v>
      </c>
      <c r="B883" s="1">
        <v>43271.958333333336</v>
      </c>
      <c r="C883" t="s">
        <v>9</v>
      </c>
      <c r="D883">
        <v>6732.9</v>
      </c>
      <c r="E883">
        <v>6767.9</v>
      </c>
      <c r="F883">
        <v>6732.9</v>
      </c>
      <c r="G883">
        <v>6760.4</v>
      </c>
      <c r="H883">
        <v>2490170.5499999998</v>
      </c>
      <c r="I883">
        <v>368.73</v>
      </c>
      <c r="J883">
        <f t="shared" si="67"/>
        <v>7</v>
      </c>
      <c r="K883">
        <f t="shared" si="68"/>
        <v>72</v>
      </c>
      <c r="L883">
        <f t="shared" si="69"/>
        <v>22</v>
      </c>
      <c r="M883">
        <f t="shared" si="70"/>
        <v>12</v>
      </c>
      <c r="N883">
        <f t="shared" si="71"/>
        <v>60</v>
      </c>
    </row>
    <row r="884" spans="1:14" x14ac:dyDescent="0.25">
      <c r="A884">
        <v>1529539200</v>
      </c>
      <c r="B884" s="1">
        <v>43272</v>
      </c>
      <c r="C884" t="s">
        <v>9</v>
      </c>
      <c r="D884">
        <v>6760.4</v>
      </c>
      <c r="E884">
        <v>6780</v>
      </c>
      <c r="F884">
        <v>6737.9</v>
      </c>
      <c r="G884">
        <v>6754.3</v>
      </c>
      <c r="H884">
        <v>3251561</v>
      </c>
      <c r="I884">
        <v>481.33</v>
      </c>
      <c r="J884">
        <f t="shared" si="67"/>
        <v>8</v>
      </c>
      <c r="K884">
        <f t="shared" si="68"/>
        <v>68</v>
      </c>
      <c r="L884">
        <f t="shared" si="69"/>
        <v>23</v>
      </c>
      <c r="M884">
        <f t="shared" si="70"/>
        <v>8</v>
      </c>
      <c r="N884">
        <f t="shared" si="71"/>
        <v>60</v>
      </c>
    </row>
    <row r="885" spans="1:14" x14ac:dyDescent="0.25">
      <c r="A885">
        <v>1529542800</v>
      </c>
      <c r="B885" s="1">
        <v>43272.041666666664</v>
      </c>
      <c r="C885" t="s">
        <v>9</v>
      </c>
      <c r="D885">
        <v>6754.3</v>
      </c>
      <c r="E885">
        <v>6757.5</v>
      </c>
      <c r="F885">
        <v>6744.5</v>
      </c>
      <c r="G885">
        <v>6756</v>
      </c>
      <c r="H885">
        <v>1132879.31</v>
      </c>
      <c r="I885">
        <v>167.8</v>
      </c>
      <c r="J885">
        <f t="shared" si="67"/>
        <v>9</v>
      </c>
      <c r="K885">
        <f t="shared" si="68"/>
        <v>64</v>
      </c>
      <c r="L885">
        <f t="shared" si="69"/>
        <v>24</v>
      </c>
      <c r="M885">
        <f t="shared" si="70"/>
        <v>4</v>
      </c>
      <c r="N885">
        <f t="shared" si="71"/>
        <v>60</v>
      </c>
    </row>
    <row r="886" spans="1:14" x14ac:dyDescent="0.25">
      <c r="A886">
        <v>1529546400</v>
      </c>
      <c r="B886" s="1">
        <v>43272.083333333336</v>
      </c>
      <c r="C886" t="s">
        <v>9</v>
      </c>
      <c r="D886">
        <v>6756</v>
      </c>
      <c r="E886">
        <v>6788.8</v>
      </c>
      <c r="F886">
        <v>6755.9</v>
      </c>
      <c r="G886">
        <v>6775.6</v>
      </c>
      <c r="H886">
        <v>3789496.14</v>
      </c>
      <c r="I886">
        <v>559.64</v>
      </c>
      <c r="J886">
        <f t="shared" si="67"/>
        <v>10</v>
      </c>
      <c r="K886">
        <f t="shared" si="68"/>
        <v>60</v>
      </c>
      <c r="L886">
        <f t="shared" si="69"/>
        <v>22</v>
      </c>
      <c r="M886">
        <f t="shared" si="70"/>
        <v>12</v>
      </c>
      <c r="N886">
        <f t="shared" si="71"/>
        <v>48</v>
      </c>
    </row>
    <row r="887" spans="1:14" x14ac:dyDescent="0.25">
      <c r="A887">
        <v>1529550000</v>
      </c>
      <c r="B887" s="1">
        <v>43272.125</v>
      </c>
      <c r="C887" t="s">
        <v>9</v>
      </c>
      <c r="D887">
        <v>6775.6</v>
      </c>
      <c r="E887">
        <v>6781.7</v>
      </c>
      <c r="F887">
        <v>6755.2</v>
      </c>
      <c r="G887">
        <v>6764.2</v>
      </c>
      <c r="H887">
        <v>1388295.49</v>
      </c>
      <c r="I887">
        <v>205.2</v>
      </c>
      <c r="J887">
        <f t="shared" si="67"/>
        <v>11</v>
      </c>
      <c r="K887">
        <f t="shared" si="68"/>
        <v>56.000000000000007</v>
      </c>
      <c r="L887">
        <f t="shared" si="69"/>
        <v>23</v>
      </c>
      <c r="M887">
        <f t="shared" si="70"/>
        <v>8</v>
      </c>
      <c r="N887">
        <f t="shared" si="71"/>
        <v>48.000000000000007</v>
      </c>
    </row>
    <row r="888" spans="1:14" x14ac:dyDescent="0.25">
      <c r="A888">
        <v>1529553600</v>
      </c>
      <c r="B888" s="1">
        <v>43272.166666666664</v>
      </c>
      <c r="C888" t="s">
        <v>9</v>
      </c>
      <c r="D888">
        <v>6764.2</v>
      </c>
      <c r="E888">
        <v>6767.7</v>
      </c>
      <c r="F888">
        <v>6752.5</v>
      </c>
      <c r="G888">
        <v>6761.5</v>
      </c>
      <c r="H888">
        <v>566785.65</v>
      </c>
      <c r="I888">
        <v>83.85</v>
      </c>
      <c r="J888">
        <f t="shared" si="67"/>
        <v>12</v>
      </c>
      <c r="K888">
        <f t="shared" si="68"/>
        <v>52</v>
      </c>
      <c r="L888">
        <f t="shared" si="69"/>
        <v>24</v>
      </c>
      <c r="M888">
        <f t="shared" si="70"/>
        <v>4</v>
      </c>
      <c r="N888">
        <f t="shared" si="71"/>
        <v>48</v>
      </c>
    </row>
    <row r="889" spans="1:14" x14ac:dyDescent="0.25">
      <c r="A889">
        <v>1529557200</v>
      </c>
      <c r="B889" s="1">
        <v>43272.208333333336</v>
      </c>
      <c r="C889" t="s">
        <v>9</v>
      </c>
      <c r="D889">
        <v>6761.5</v>
      </c>
      <c r="E889">
        <v>6761.6</v>
      </c>
      <c r="F889">
        <v>6751</v>
      </c>
      <c r="G889">
        <v>6751</v>
      </c>
      <c r="H889">
        <v>815510.92</v>
      </c>
      <c r="I889">
        <v>120.72</v>
      </c>
      <c r="J889">
        <f t="shared" si="67"/>
        <v>13</v>
      </c>
      <c r="K889">
        <f t="shared" si="68"/>
        <v>48</v>
      </c>
      <c r="L889">
        <f t="shared" si="69"/>
        <v>24</v>
      </c>
      <c r="M889">
        <f t="shared" si="70"/>
        <v>4</v>
      </c>
      <c r="N889">
        <f t="shared" si="71"/>
        <v>44</v>
      </c>
    </row>
    <row r="890" spans="1:14" x14ac:dyDescent="0.25">
      <c r="A890">
        <v>1529560800</v>
      </c>
      <c r="B890" s="1">
        <v>43272.25</v>
      </c>
      <c r="C890" t="s">
        <v>9</v>
      </c>
      <c r="D890">
        <v>6751</v>
      </c>
      <c r="E890">
        <v>6767.8</v>
      </c>
      <c r="F890">
        <v>6737</v>
      </c>
      <c r="G890">
        <v>6767.8</v>
      </c>
      <c r="H890">
        <v>4747148.3</v>
      </c>
      <c r="I890">
        <v>704.04</v>
      </c>
      <c r="J890">
        <f t="shared" si="67"/>
        <v>14</v>
      </c>
      <c r="K890">
        <f t="shared" si="68"/>
        <v>44</v>
      </c>
      <c r="L890">
        <f t="shared" si="69"/>
        <v>24</v>
      </c>
      <c r="M890">
        <f t="shared" si="70"/>
        <v>4</v>
      </c>
      <c r="N890">
        <f t="shared" si="71"/>
        <v>40</v>
      </c>
    </row>
    <row r="891" spans="1:14" x14ac:dyDescent="0.25">
      <c r="A891">
        <v>1529564400</v>
      </c>
      <c r="B891" s="1">
        <v>43272.291666666664</v>
      </c>
      <c r="C891" t="s">
        <v>9</v>
      </c>
      <c r="D891">
        <v>6767.8</v>
      </c>
      <c r="E891">
        <v>6770.2</v>
      </c>
      <c r="F891">
        <v>6751.7</v>
      </c>
      <c r="G891">
        <v>6757.8</v>
      </c>
      <c r="H891">
        <v>1662843.88</v>
      </c>
      <c r="I891">
        <v>245.97</v>
      </c>
      <c r="J891">
        <f t="shared" si="67"/>
        <v>15</v>
      </c>
      <c r="K891">
        <f t="shared" si="68"/>
        <v>40</v>
      </c>
      <c r="L891">
        <f t="shared" si="69"/>
        <v>18</v>
      </c>
      <c r="M891">
        <f t="shared" si="70"/>
        <v>28.000000000000004</v>
      </c>
      <c r="N891">
        <f t="shared" si="71"/>
        <v>11.999999999999996</v>
      </c>
    </row>
    <row r="892" spans="1:14" x14ac:dyDescent="0.25">
      <c r="A892">
        <v>1529568000</v>
      </c>
      <c r="B892" s="1">
        <v>43272.333333333336</v>
      </c>
      <c r="C892" t="s">
        <v>9</v>
      </c>
      <c r="D892">
        <v>6757.8</v>
      </c>
      <c r="E892">
        <v>6757.9</v>
      </c>
      <c r="F892">
        <v>6723</v>
      </c>
      <c r="G892">
        <v>6726.9</v>
      </c>
      <c r="H892">
        <v>7662017.1600000001</v>
      </c>
      <c r="I892">
        <v>1137.77</v>
      </c>
      <c r="J892">
        <f t="shared" si="67"/>
        <v>16</v>
      </c>
      <c r="K892">
        <f t="shared" si="68"/>
        <v>36</v>
      </c>
      <c r="L892">
        <f t="shared" si="69"/>
        <v>19</v>
      </c>
      <c r="M892">
        <f t="shared" si="70"/>
        <v>24</v>
      </c>
      <c r="N892">
        <f t="shared" si="71"/>
        <v>12</v>
      </c>
    </row>
    <row r="893" spans="1:14" x14ac:dyDescent="0.25">
      <c r="A893">
        <v>1529571600</v>
      </c>
      <c r="B893" s="1">
        <v>43272.375</v>
      </c>
      <c r="C893" t="s">
        <v>9</v>
      </c>
      <c r="D893">
        <v>6726.9</v>
      </c>
      <c r="E893">
        <v>6745.9</v>
      </c>
      <c r="F893">
        <v>6679.3</v>
      </c>
      <c r="G893">
        <v>6736</v>
      </c>
      <c r="H893">
        <v>7450538.5999999996</v>
      </c>
      <c r="I893">
        <v>1109.82</v>
      </c>
      <c r="J893">
        <f t="shared" si="67"/>
        <v>17</v>
      </c>
      <c r="K893">
        <f t="shared" si="68"/>
        <v>32</v>
      </c>
      <c r="L893">
        <f t="shared" si="69"/>
        <v>20</v>
      </c>
      <c r="M893">
        <f t="shared" si="70"/>
        <v>20</v>
      </c>
      <c r="N893">
        <f t="shared" si="71"/>
        <v>12</v>
      </c>
    </row>
    <row r="894" spans="1:14" x14ac:dyDescent="0.25">
      <c r="A894">
        <v>1529575200</v>
      </c>
      <c r="B894" s="1">
        <v>43272.416666666664</v>
      </c>
      <c r="C894" t="s">
        <v>9</v>
      </c>
      <c r="D894">
        <v>6736</v>
      </c>
      <c r="E894">
        <v>6783.11</v>
      </c>
      <c r="F894">
        <v>6730</v>
      </c>
      <c r="G894">
        <v>6744.1</v>
      </c>
      <c r="H894">
        <v>4067573.56</v>
      </c>
      <c r="I894">
        <v>602.11</v>
      </c>
      <c r="J894">
        <f t="shared" si="67"/>
        <v>18</v>
      </c>
      <c r="K894">
        <f t="shared" si="68"/>
        <v>28.000000000000004</v>
      </c>
      <c r="L894">
        <f t="shared" si="69"/>
        <v>21</v>
      </c>
      <c r="M894">
        <f t="shared" si="70"/>
        <v>16</v>
      </c>
      <c r="N894">
        <f t="shared" si="71"/>
        <v>12.000000000000004</v>
      </c>
    </row>
    <row r="895" spans="1:14" x14ac:dyDescent="0.25">
      <c r="A895">
        <v>1529578800</v>
      </c>
      <c r="B895" s="1">
        <v>43272.458333333336</v>
      </c>
      <c r="C895" t="s">
        <v>9</v>
      </c>
      <c r="D895">
        <v>6744.1</v>
      </c>
      <c r="E895">
        <v>6744.6</v>
      </c>
      <c r="F895">
        <v>6720.7</v>
      </c>
      <c r="G895">
        <v>6730.4</v>
      </c>
      <c r="H895">
        <v>2432311.7599999998</v>
      </c>
      <c r="I895">
        <v>361.37</v>
      </c>
      <c r="J895">
        <f t="shared" si="67"/>
        <v>19</v>
      </c>
      <c r="K895">
        <f t="shared" si="68"/>
        <v>24</v>
      </c>
      <c r="L895">
        <f t="shared" si="69"/>
        <v>22</v>
      </c>
      <c r="M895">
        <f t="shared" si="70"/>
        <v>12</v>
      </c>
      <c r="N895">
        <f t="shared" si="71"/>
        <v>12</v>
      </c>
    </row>
    <row r="896" spans="1:14" x14ac:dyDescent="0.25">
      <c r="A896">
        <v>1529582400</v>
      </c>
      <c r="B896" s="1">
        <v>43272.5</v>
      </c>
      <c r="C896" t="s">
        <v>9</v>
      </c>
      <c r="D896">
        <v>6730.4</v>
      </c>
      <c r="E896">
        <v>6742.4</v>
      </c>
      <c r="F896">
        <v>6716</v>
      </c>
      <c r="G896">
        <v>6716</v>
      </c>
      <c r="H896">
        <v>2763389.66</v>
      </c>
      <c r="I896">
        <v>410.57</v>
      </c>
      <c r="J896">
        <f t="shared" si="67"/>
        <v>20</v>
      </c>
      <c r="K896">
        <f t="shared" si="68"/>
        <v>20</v>
      </c>
      <c r="L896">
        <f t="shared" si="69"/>
        <v>23</v>
      </c>
      <c r="M896">
        <f t="shared" si="70"/>
        <v>8</v>
      </c>
      <c r="N896">
        <f t="shared" si="71"/>
        <v>12</v>
      </c>
    </row>
    <row r="897" spans="1:14" x14ac:dyDescent="0.25">
      <c r="A897">
        <v>1529586000</v>
      </c>
      <c r="B897" s="1">
        <v>43272.541666666664</v>
      </c>
      <c r="C897" t="s">
        <v>9</v>
      </c>
      <c r="D897">
        <v>6716</v>
      </c>
      <c r="E897">
        <v>6733</v>
      </c>
      <c r="F897">
        <v>6687.8</v>
      </c>
      <c r="G897">
        <v>6726.9</v>
      </c>
      <c r="H897">
        <v>4935884.6100000003</v>
      </c>
      <c r="I897">
        <v>734.84</v>
      </c>
      <c r="J897">
        <f t="shared" si="67"/>
        <v>21</v>
      </c>
      <c r="K897">
        <f t="shared" si="68"/>
        <v>16</v>
      </c>
      <c r="L897">
        <f t="shared" si="69"/>
        <v>24</v>
      </c>
      <c r="M897">
        <f t="shared" si="70"/>
        <v>4</v>
      </c>
      <c r="N897">
        <f t="shared" si="71"/>
        <v>12</v>
      </c>
    </row>
    <row r="898" spans="1:14" x14ac:dyDescent="0.25">
      <c r="A898">
        <v>1529589600</v>
      </c>
      <c r="B898" s="1">
        <v>43272.583333333336</v>
      </c>
      <c r="C898" t="s">
        <v>9</v>
      </c>
      <c r="D898">
        <v>6726.9</v>
      </c>
      <c r="E898">
        <v>6729.2</v>
      </c>
      <c r="F898">
        <v>6687.2</v>
      </c>
      <c r="G898">
        <v>6726.3</v>
      </c>
      <c r="H898">
        <v>6279516.3600000003</v>
      </c>
      <c r="I898">
        <v>935.67</v>
      </c>
      <c r="J898">
        <f t="shared" si="67"/>
        <v>22</v>
      </c>
      <c r="K898">
        <f t="shared" si="68"/>
        <v>12</v>
      </c>
      <c r="L898">
        <f t="shared" si="69"/>
        <v>5</v>
      </c>
      <c r="M898">
        <f t="shared" si="70"/>
        <v>80</v>
      </c>
      <c r="N898">
        <f t="shared" si="71"/>
        <v>-68</v>
      </c>
    </row>
    <row r="899" spans="1:14" x14ac:dyDescent="0.25">
      <c r="A899">
        <v>1529593200</v>
      </c>
      <c r="B899" s="1">
        <v>43272.625</v>
      </c>
      <c r="C899" t="s">
        <v>9</v>
      </c>
      <c r="D899">
        <v>6726.3</v>
      </c>
      <c r="E899">
        <v>6750</v>
      </c>
      <c r="F899">
        <v>6711.53</v>
      </c>
      <c r="G899">
        <v>6716.1</v>
      </c>
      <c r="H899">
        <v>2355094.71</v>
      </c>
      <c r="I899">
        <v>350.03</v>
      </c>
      <c r="J899">
        <f t="shared" si="67"/>
        <v>23</v>
      </c>
      <c r="K899">
        <f t="shared" si="68"/>
        <v>8</v>
      </c>
      <c r="L899">
        <f t="shared" si="69"/>
        <v>6</v>
      </c>
      <c r="M899">
        <f t="shared" si="70"/>
        <v>76</v>
      </c>
      <c r="N899">
        <f t="shared" si="71"/>
        <v>-68</v>
      </c>
    </row>
    <row r="900" spans="1:14" x14ac:dyDescent="0.25">
      <c r="A900">
        <v>1529596800</v>
      </c>
      <c r="B900" s="1">
        <v>43272.666666666664</v>
      </c>
      <c r="C900" t="s">
        <v>9</v>
      </c>
      <c r="D900">
        <v>6716.1</v>
      </c>
      <c r="E900">
        <v>6730.2</v>
      </c>
      <c r="F900">
        <v>6704.5</v>
      </c>
      <c r="G900">
        <v>6724.6</v>
      </c>
      <c r="H900">
        <v>1828111.66</v>
      </c>
      <c r="I900">
        <v>272.19</v>
      </c>
      <c r="J900">
        <f t="shared" si="67"/>
        <v>24</v>
      </c>
      <c r="K900">
        <f t="shared" si="68"/>
        <v>4</v>
      </c>
      <c r="L900">
        <f t="shared" si="69"/>
        <v>7</v>
      </c>
      <c r="M900">
        <f t="shared" si="70"/>
        <v>72</v>
      </c>
      <c r="N900">
        <f t="shared" si="71"/>
        <v>-68</v>
      </c>
    </row>
    <row r="901" spans="1:14" x14ac:dyDescent="0.25">
      <c r="A901">
        <v>1529600400</v>
      </c>
      <c r="B901" s="1">
        <v>43272.708333333336</v>
      </c>
      <c r="C901" t="s">
        <v>9</v>
      </c>
      <c r="D901">
        <v>6724.6</v>
      </c>
      <c r="E901">
        <v>6733.9</v>
      </c>
      <c r="F901">
        <v>6693.2</v>
      </c>
      <c r="G901">
        <v>6711</v>
      </c>
      <c r="H901">
        <v>3442896.97</v>
      </c>
      <c r="I901">
        <v>513.17999999999995</v>
      </c>
      <c r="J901">
        <f t="shared" si="67"/>
        <v>15</v>
      </c>
      <c r="K901">
        <f t="shared" si="68"/>
        <v>40</v>
      </c>
      <c r="L901">
        <f t="shared" si="69"/>
        <v>8</v>
      </c>
      <c r="M901">
        <f t="shared" si="70"/>
        <v>68</v>
      </c>
      <c r="N901">
        <f t="shared" si="71"/>
        <v>-28</v>
      </c>
    </row>
    <row r="902" spans="1:14" x14ac:dyDescent="0.25">
      <c r="A902">
        <v>1529604000</v>
      </c>
      <c r="B902" s="1">
        <v>43272.75</v>
      </c>
      <c r="C902" t="s">
        <v>9</v>
      </c>
      <c r="D902">
        <v>6711</v>
      </c>
      <c r="E902">
        <v>6724.5</v>
      </c>
      <c r="F902">
        <v>6695.5</v>
      </c>
      <c r="G902">
        <v>6698.8</v>
      </c>
      <c r="H902">
        <v>1803588.22</v>
      </c>
      <c r="I902">
        <v>268.85000000000002</v>
      </c>
      <c r="J902">
        <f t="shared" si="67"/>
        <v>16</v>
      </c>
      <c r="K902">
        <f t="shared" si="68"/>
        <v>36</v>
      </c>
      <c r="L902">
        <f t="shared" si="69"/>
        <v>9</v>
      </c>
      <c r="M902">
        <f t="shared" si="70"/>
        <v>64</v>
      </c>
      <c r="N902">
        <f t="shared" si="71"/>
        <v>-28</v>
      </c>
    </row>
    <row r="903" spans="1:14" x14ac:dyDescent="0.25">
      <c r="A903">
        <v>1529607600</v>
      </c>
      <c r="B903" s="1">
        <v>43272.791666666664</v>
      </c>
      <c r="C903" t="s">
        <v>9</v>
      </c>
      <c r="D903">
        <v>6698.8</v>
      </c>
      <c r="E903">
        <v>6724</v>
      </c>
      <c r="F903">
        <v>6698.8</v>
      </c>
      <c r="G903">
        <v>6714.2</v>
      </c>
      <c r="H903">
        <v>1116240.01</v>
      </c>
      <c r="I903">
        <v>166.26</v>
      </c>
      <c r="J903">
        <f t="shared" si="67"/>
        <v>17</v>
      </c>
      <c r="K903">
        <f t="shared" si="68"/>
        <v>32</v>
      </c>
      <c r="L903">
        <f t="shared" si="69"/>
        <v>10</v>
      </c>
      <c r="M903">
        <f t="shared" si="70"/>
        <v>60</v>
      </c>
      <c r="N903">
        <f t="shared" si="71"/>
        <v>-28</v>
      </c>
    </row>
    <row r="904" spans="1:14" x14ac:dyDescent="0.25">
      <c r="A904">
        <v>1529611200</v>
      </c>
      <c r="B904" s="1">
        <v>43272.833333333336</v>
      </c>
      <c r="C904" t="s">
        <v>9</v>
      </c>
      <c r="D904">
        <v>6714.2</v>
      </c>
      <c r="E904">
        <v>6730.9</v>
      </c>
      <c r="F904">
        <v>6706.9</v>
      </c>
      <c r="G904">
        <v>6715.5</v>
      </c>
      <c r="H904">
        <v>2458943.4300000002</v>
      </c>
      <c r="I904">
        <v>365.9</v>
      </c>
      <c r="J904">
        <f t="shared" si="67"/>
        <v>18</v>
      </c>
      <c r="K904">
        <f t="shared" si="68"/>
        <v>28.000000000000004</v>
      </c>
      <c r="L904">
        <f t="shared" si="69"/>
        <v>11</v>
      </c>
      <c r="M904">
        <f t="shared" si="70"/>
        <v>56.000000000000007</v>
      </c>
      <c r="N904">
        <f t="shared" si="71"/>
        <v>-28.000000000000004</v>
      </c>
    </row>
    <row r="905" spans="1:14" x14ac:dyDescent="0.25">
      <c r="A905">
        <v>1529614800</v>
      </c>
      <c r="B905" s="1">
        <v>43272.875</v>
      </c>
      <c r="C905" t="s">
        <v>9</v>
      </c>
      <c r="D905">
        <v>6715.5</v>
      </c>
      <c r="E905">
        <v>6722</v>
      </c>
      <c r="F905">
        <v>6706.89</v>
      </c>
      <c r="G905">
        <v>6707.9</v>
      </c>
      <c r="H905">
        <v>1946996.72</v>
      </c>
      <c r="I905">
        <v>290.01</v>
      </c>
      <c r="J905">
        <f t="shared" si="67"/>
        <v>19</v>
      </c>
      <c r="K905">
        <f t="shared" si="68"/>
        <v>24</v>
      </c>
      <c r="L905">
        <f t="shared" si="69"/>
        <v>12</v>
      </c>
      <c r="M905">
        <f t="shared" si="70"/>
        <v>52</v>
      </c>
      <c r="N905">
        <f t="shared" si="71"/>
        <v>-28</v>
      </c>
    </row>
    <row r="906" spans="1:14" x14ac:dyDescent="0.25">
      <c r="A906">
        <v>1529618400</v>
      </c>
      <c r="B906" s="1">
        <v>43272.916666666664</v>
      </c>
      <c r="C906" t="s">
        <v>9</v>
      </c>
      <c r="D906">
        <v>6707.9</v>
      </c>
      <c r="E906">
        <v>6750</v>
      </c>
      <c r="F906">
        <v>6705</v>
      </c>
      <c r="G906">
        <v>6722.6</v>
      </c>
      <c r="H906">
        <v>2906626.24</v>
      </c>
      <c r="I906">
        <v>432.2</v>
      </c>
      <c r="J906">
        <f t="shared" si="67"/>
        <v>20</v>
      </c>
      <c r="K906">
        <f t="shared" si="68"/>
        <v>20</v>
      </c>
      <c r="L906">
        <f t="shared" si="69"/>
        <v>13</v>
      </c>
      <c r="M906">
        <f t="shared" si="70"/>
        <v>48</v>
      </c>
      <c r="N906">
        <f t="shared" si="71"/>
        <v>-28</v>
      </c>
    </row>
    <row r="907" spans="1:14" x14ac:dyDescent="0.25">
      <c r="A907">
        <v>1529622000</v>
      </c>
      <c r="B907" s="1">
        <v>43272.958333333336</v>
      </c>
      <c r="C907" t="s">
        <v>9</v>
      </c>
      <c r="D907">
        <v>6722.6</v>
      </c>
      <c r="E907">
        <v>6726</v>
      </c>
      <c r="F907">
        <v>6711.6</v>
      </c>
      <c r="G907">
        <v>6715.2</v>
      </c>
      <c r="H907">
        <v>824046.84</v>
      </c>
      <c r="I907">
        <v>122.67</v>
      </c>
      <c r="J907">
        <f t="shared" si="67"/>
        <v>21</v>
      </c>
      <c r="K907">
        <f t="shared" si="68"/>
        <v>16</v>
      </c>
      <c r="L907">
        <f t="shared" si="69"/>
        <v>14</v>
      </c>
      <c r="M907">
        <f t="shared" si="70"/>
        <v>44</v>
      </c>
      <c r="N907">
        <f t="shared" si="71"/>
        <v>-28</v>
      </c>
    </row>
    <row r="908" spans="1:14" x14ac:dyDescent="0.25">
      <c r="A908">
        <v>1529625600</v>
      </c>
      <c r="B908" s="1">
        <v>43273</v>
      </c>
      <c r="C908" t="s">
        <v>9</v>
      </c>
      <c r="D908">
        <v>6715.2</v>
      </c>
      <c r="E908">
        <v>6731</v>
      </c>
      <c r="F908">
        <v>6713.5</v>
      </c>
      <c r="G908">
        <v>6719</v>
      </c>
      <c r="H908">
        <v>1104852.08</v>
      </c>
      <c r="I908">
        <v>164.42</v>
      </c>
      <c r="J908">
        <f t="shared" si="67"/>
        <v>22</v>
      </c>
      <c r="K908">
        <f t="shared" si="68"/>
        <v>12</v>
      </c>
      <c r="L908">
        <f t="shared" si="69"/>
        <v>15</v>
      </c>
      <c r="M908">
        <f t="shared" si="70"/>
        <v>40</v>
      </c>
      <c r="N908">
        <f t="shared" si="71"/>
        <v>-28</v>
      </c>
    </row>
    <row r="909" spans="1:14" x14ac:dyDescent="0.25">
      <c r="A909">
        <v>1529629200</v>
      </c>
      <c r="B909" s="1">
        <v>43273.041666666664</v>
      </c>
      <c r="C909" t="s">
        <v>9</v>
      </c>
      <c r="D909">
        <v>6719</v>
      </c>
      <c r="E909">
        <v>6722.2</v>
      </c>
      <c r="F909">
        <v>6616.34</v>
      </c>
      <c r="G909">
        <v>6640.8</v>
      </c>
      <c r="H909">
        <v>12602138.73</v>
      </c>
      <c r="I909">
        <v>1890.12</v>
      </c>
      <c r="J909">
        <f t="shared" si="67"/>
        <v>23</v>
      </c>
      <c r="K909">
        <f t="shared" si="68"/>
        <v>8</v>
      </c>
      <c r="L909">
        <f t="shared" si="69"/>
        <v>0</v>
      </c>
      <c r="M909">
        <f t="shared" si="70"/>
        <v>100</v>
      </c>
      <c r="N909">
        <f t="shared" si="71"/>
        <v>-92</v>
      </c>
    </row>
    <row r="910" spans="1:14" x14ac:dyDescent="0.25">
      <c r="A910">
        <v>1529632800</v>
      </c>
      <c r="B910" s="1">
        <v>43273.083333333336</v>
      </c>
      <c r="C910" t="s">
        <v>9</v>
      </c>
      <c r="D910">
        <v>6640.8</v>
      </c>
      <c r="E910">
        <v>6683.6</v>
      </c>
      <c r="F910">
        <v>6629.4</v>
      </c>
      <c r="G910">
        <v>6663.1</v>
      </c>
      <c r="H910">
        <v>5806172.1500000004</v>
      </c>
      <c r="I910">
        <v>872.87</v>
      </c>
      <c r="J910">
        <f t="shared" si="67"/>
        <v>24</v>
      </c>
      <c r="K910">
        <f t="shared" si="68"/>
        <v>4</v>
      </c>
      <c r="L910">
        <f t="shared" si="69"/>
        <v>1</v>
      </c>
      <c r="M910">
        <f t="shared" si="70"/>
        <v>96</v>
      </c>
      <c r="N910">
        <f t="shared" si="71"/>
        <v>-92</v>
      </c>
    </row>
    <row r="911" spans="1:14" x14ac:dyDescent="0.25">
      <c r="A911">
        <v>1529636400</v>
      </c>
      <c r="B911" s="1">
        <v>43273.125</v>
      </c>
      <c r="C911" t="s">
        <v>9</v>
      </c>
      <c r="D911">
        <v>6663.1</v>
      </c>
      <c r="E911">
        <v>6674.1</v>
      </c>
      <c r="F911">
        <v>6659.3</v>
      </c>
      <c r="G911">
        <v>6662.7</v>
      </c>
      <c r="H911">
        <v>1319410.58</v>
      </c>
      <c r="I911">
        <v>197.9</v>
      </c>
      <c r="J911">
        <f t="shared" si="67"/>
        <v>17</v>
      </c>
      <c r="K911">
        <f t="shared" si="68"/>
        <v>32</v>
      </c>
      <c r="L911">
        <f t="shared" si="69"/>
        <v>2</v>
      </c>
      <c r="M911">
        <f t="shared" si="70"/>
        <v>92</v>
      </c>
      <c r="N911">
        <f t="shared" si="71"/>
        <v>-60</v>
      </c>
    </row>
    <row r="912" spans="1:14" x14ac:dyDescent="0.25">
      <c r="A912">
        <v>1529640000</v>
      </c>
      <c r="B912" s="1">
        <v>43273.166666666664</v>
      </c>
      <c r="C912" t="s">
        <v>9</v>
      </c>
      <c r="D912">
        <v>6662.7</v>
      </c>
      <c r="E912">
        <v>6671.9</v>
      </c>
      <c r="F912">
        <v>6650.5</v>
      </c>
      <c r="G912">
        <v>6657.8</v>
      </c>
      <c r="H912">
        <v>2326081.25</v>
      </c>
      <c r="I912">
        <v>349.44</v>
      </c>
      <c r="J912">
        <f t="shared" si="67"/>
        <v>18</v>
      </c>
      <c r="K912">
        <f t="shared" si="68"/>
        <v>28.000000000000004</v>
      </c>
      <c r="L912">
        <f t="shared" si="69"/>
        <v>3</v>
      </c>
      <c r="M912">
        <f t="shared" si="70"/>
        <v>88</v>
      </c>
      <c r="N912">
        <f t="shared" si="71"/>
        <v>-60</v>
      </c>
    </row>
    <row r="913" spans="1:14" x14ac:dyDescent="0.25">
      <c r="A913">
        <v>1529643600</v>
      </c>
      <c r="B913" s="1">
        <v>43273.208333333336</v>
      </c>
      <c r="C913" t="s">
        <v>9</v>
      </c>
      <c r="D913">
        <v>6657.8</v>
      </c>
      <c r="E913">
        <v>6672</v>
      </c>
      <c r="F913">
        <v>6649</v>
      </c>
      <c r="G913">
        <v>6654.4</v>
      </c>
      <c r="H913">
        <v>1357795.89</v>
      </c>
      <c r="I913">
        <v>203.87</v>
      </c>
      <c r="J913">
        <f t="shared" si="67"/>
        <v>19</v>
      </c>
      <c r="K913">
        <f t="shared" si="68"/>
        <v>24</v>
      </c>
      <c r="L913">
        <f t="shared" si="69"/>
        <v>4</v>
      </c>
      <c r="M913">
        <f t="shared" si="70"/>
        <v>84</v>
      </c>
      <c r="N913">
        <f t="shared" si="71"/>
        <v>-60</v>
      </c>
    </row>
    <row r="914" spans="1:14" x14ac:dyDescent="0.25">
      <c r="A914">
        <v>1529647200</v>
      </c>
      <c r="B914" s="1">
        <v>43273.25</v>
      </c>
      <c r="C914" t="s">
        <v>9</v>
      </c>
      <c r="D914">
        <v>6654.4</v>
      </c>
      <c r="E914">
        <v>6666.4</v>
      </c>
      <c r="F914">
        <v>6635.3</v>
      </c>
      <c r="G914">
        <v>6642.7</v>
      </c>
      <c r="H914">
        <v>5618073.6299999999</v>
      </c>
      <c r="I914">
        <v>845.07</v>
      </c>
      <c r="J914">
        <f t="shared" si="67"/>
        <v>20</v>
      </c>
      <c r="K914">
        <f t="shared" si="68"/>
        <v>20</v>
      </c>
      <c r="L914">
        <f t="shared" si="69"/>
        <v>5</v>
      </c>
      <c r="M914">
        <f t="shared" si="70"/>
        <v>80</v>
      </c>
      <c r="N914">
        <f t="shared" si="71"/>
        <v>-60</v>
      </c>
    </row>
    <row r="915" spans="1:14" x14ac:dyDescent="0.25">
      <c r="A915">
        <v>1529650800</v>
      </c>
      <c r="B915" s="1">
        <v>43273.291666666664</v>
      </c>
      <c r="C915" t="s">
        <v>9</v>
      </c>
      <c r="D915">
        <v>6642.7</v>
      </c>
      <c r="E915">
        <v>6642.8</v>
      </c>
      <c r="F915">
        <v>6461.6</v>
      </c>
      <c r="G915">
        <v>6501</v>
      </c>
      <c r="H915">
        <v>36176211.460000001</v>
      </c>
      <c r="I915">
        <v>5540.15</v>
      </c>
      <c r="J915">
        <f t="shared" si="67"/>
        <v>21</v>
      </c>
      <c r="K915">
        <f t="shared" si="68"/>
        <v>16</v>
      </c>
      <c r="L915">
        <f t="shared" si="69"/>
        <v>0</v>
      </c>
      <c r="M915">
        <f t="shared" si="70"/>
        <v>100</v>
      </c>
      <c r="N915">
        <f t="shared" si="71"/>
        <v>-84</v>
      </c>
    </row>
    <row r="916" spans="1:14" x14ac:dyDescent="0.25">
      <c r="A916">
        <v>1529654400</v>
      </c>
      <c r="B916" s="1">
        <v>43273.333333333336</v>
      </c>
      <c r="C916" t="s">
        <v>9</v>
      </c>
      <c r="D916">
        <v>6501</v>
      </c>
      <c r="E916">
        <v>6517.8</v>
      </c>
      <c r="F916">
        <v>6352.1</v>
      </c>
      <c r="G916">
        <v>6403.1</v>
      </c>
      <c r="H916">
        <v>18980236.809999999</v>
      </c>
      <c r="I916">
        <v>2952.22</v>
      </c>
      <c r="J916">
        <f t="shared" si="67"/>
        <v>22</v>
      </c>
      <c r="K916">
        <f t="shared" si="68"/>
        <v>12</v>
      </c>
      <c r="L916">
        <f t="shared" si="69"/>
        <v>0</v>
      </c>
      <c r="M916">
        <f t="shared" si="70"/>
        <v>100</v>
      </c>
      <c r="N916">
        <f t="shared" si="71"/>
        <v>-88</v>
      </c>
    </row>
    <row r="917" spans="1:14" x14ac:dyDescent="0.25">
      <c r="A917">
        <v>1529658000</v>
      </c>
      <c r="B917" s="1">
        <v>43273.375</v>
      </c>
      <c r="C917" t="s">
        <v>9</v>
      </c>
      <c r="D917">
        <v>6403.1</v>
      </c>
      <c r="E917">
        <v>6403.31</v>
      </c>
      <c r="F917">
        <v>6286.3</v>
      </c>
      <c r="G917">
        <v>6305.3</v>
      </c>
      <c r="H917">
        <v>13014187.02</v>
      </c>
      <c r="I917">
        <v>2045.94</v>
      </c>
      <c r="J917">
        <f t="shared" si="67"/>
        <v>23</v>
      </c>
      <c r="K917">
        <f t="shared" si="68"/>
        <v>8</v>
      </c>
      <c r="L917">
        <f t="shared" si="69"/>
        <v>0</v>
      </c>
      <c r="M917">
        <f t="shared" si="70"/>
        <v>100</v>
      </c>
      <c r="N917">
        <f t="shared" si="71"/>
        <v>-92</v>
      </c>
    </row>
    <row r="918" spans="1:14" x14ac:dyDescent="0.25">
      <c r="A918">
        <v>1529661600</v>
      </c>
      <c r="B918" s="1">
        <v>43273.416666666664</v>
      </c>
      <c r="C918" t="s">
        <v>9</v>
      </c>
      <c r="D918">
        <v>6305.3</v>
      </c>
      <c r="E918">
        <v>6387</v>
      </c>
      <c r="F918">
        <v>6299</v>
      </c>
      <c r="G918">
        <v>6363.2</v>
      </c>
      <c r="H918">
        <v>20598511.289999999</v>
      </c>
      <c r="I918">
        <v>3252.22</v>
      </c>
      <c r="J918">
        <f t="shared" si="67"/>
        <v>24</v>
      </c>
      <c r="K918">
        <f t="shared" si="68"/>
        <v>4</v>
      </c>
      <c r="L918">
        <f t="shared" si="69"/>
        <v>1</v>
      </c>
      <c r="M918">
        <f t="shared" si="70"/>
        <v>96</v>
      </c>
      <c r="N918">
        <f t="shared" si="71"/>
        <v>-92</v>
      </c>
    </row>
    <row r="919" spans="1:14" x14ac:dyDescent="0.25">
      <c r="A919">
        <v>1529665200</v>
      </c>
      <c r="B919" s="1">
        <v>43273.458333333336</v>
      </c>
      <c r="C919" t="s">
        <v>9</v>
      </c>
      <c r="D919">
        <v>6363.2</v>
      </c>
      <c r="E919">
        <v>6380.3</v>
      </c>
      <c r="F919">
        <v>6330</v>
      </c>
      <c r="G919">
        <v>6354.4</v>
      </c>
      <c r="H919">
        <v>7344781.5899999999</v>
      </c>
      <c r="I919">
        <v>1155.97</v>
      </c>
      <c r="J919">
        <f t="shared" si="67"/>
        <v>20</v>
      </c>
      <c r="K919">
        <f t="shared" si="68"/>
        <v>20</v>
      </c>
      <c r="L919">
        <f t="shared" si="69"/>
        <v>2</v>
      </c>
      <c r="M919">
        <f t="shared" si="70"/>
        <v>92</v>
      </c>
      <c r="N919">
        <f t="shared" si="71"/>
        <v>-72</v>
      </c>
    </row>
    <row r="920" spans="1:14" x14ac:dyDescent="0.25">
      <c r="A920">
        <v>1529668800</v>
      </c>
      <c r="B920" s="1">
        <v>43273.5</v>
      </c>
      <c r="C920" t="s">
        <v>9</v>
      </c>
      <c r="D920">
        <v>6354.4</v>
      </c>
      <c r="E920">
        <v>6360</v>
      </c>
      <c r="F920">
        <v>6322.8</v>
      </c>
      <c r="G920">
        <v>6334.1</v>
      </c>
      <c r="H920">
        <v>5298789.79</v>
      </c>
      <c r="I920">
        <v>835.34</v>
      </c>
      <c r="J920">
        <f t="shared" si="67"/>
        <v>21</v>
      </c>
      <c r="K920">
        <f t="shared" si="68"/>
        <v>16</v>
      </c>
      <c r="L920">
        <f t="shared" si="69"/>
        <v>3</v>
      </c>
      <c r="M920">
        <f t="shared" si="70"/>
        <v>88</v>
      </c>
      <c r="N920">
        <f t="shared" si="71"/>
        <v>-72</v>
      </c>
    </row>
    <row r="921" spans="1:14" x14ac:dyDescent="0.25">
      <c r="A921">
        <v>1529672400</v>
      </c>
      <c r="B921" s="1">
        <v>43273.541666666664</v>
      </c>
      <c r="C921" t="s">
        <v>9</v>
      </c>
      <c r="D921">
        <v>6334.1</v>
      </c>
      <c r="E921">
        <v>6336.8</v>
      </c>
      <c r="F921">
        <v>6075</v>
      </c>
      <c r="G921">
        <v>6123.6</v>
      </c>
      <c r="H921">
        <v>53120173.060000002</v>
      </c>
      <c r="I921">
        <v>8602.24</v>
      </c>
      <c r="J921">
        <f t="shared" si="67"/>
        <v>22</v>
      </c>
      <c r="K921">
        <f t="shared" si="68"/>
        <v>12</v>
      </c>
      <c r="L921">
        <f t="shared" si="69"/>
        <v>0</v>
      </c>
      <c r="M921">
        <f t="shared" si="70"/>
        <v>100</v>
      </c>
      <c r="N921">
        <f t="shared" si="71"/>
        <v>-88</v>
      </c>
    </row>
    <row r="922" spans="1:14" x14ac:dyDescent="0.25">
      <c r="A922">
        <v>1529676000</v>
      </c>
      <c r="B922" s="1">
        <v>43273.583333333336</v>
      </c>
      <c r="C922" t="s">
        <v>9</v>
      </c>
      <c r="D922">
        <v>6123.6</v>
      </c>
      <c r="E922">
        <v>6199.5</v>
      </c>
      <c r="F922">
        <v>6123.6</v>
      </c>
      <c r="G922">
        <v>6164.4</v>
      </c>
      <c r="H922">
        <v>15711646.609999999</v>
      </c>
      <c r="I922">
        <v>2549.61</v>
      </c>
      <c r="J922">
        <f t="shared" si="67"/>
        <v>23</v>
      </c>
      <c r="K922">
        <f t="shared" si="68"/>
        <v>8</v>
      </c>
      <c r="L922">
        <f t="shared" si="69"/>
        <v>1</v>
      </c>
      <c r="M922">
        <f t="shared" si="70"/>
        <v>96</v>
      </c>
      <c r="N922">
        <f t="shared" si="71"/>
        <v>-88</v>
      </c>
    </row>
    <row r="923" spans="1:14" x14ac:dyDescent="0.25">
      <c r="A923">
        <v>1529679600</v>
      </c>
      <c r="B923" s="1">
        <v>43273.625</v>
      </c>
      <c r="C923" t="s">
        <v>9</v>
      </c>
      <c r="D923">
        <v>6164.4</v>
      </c>
      <c r="E923">
        <v>6185.1</v>
      </c>
      <c r="F923">
        <v>6106</v>
      </c>
      <c r="G923">
        <v>6153</v>
      </c>
      <c r="H923">
        <v>10799908.960000001</v>
      </c>
      <c r="I923">
        <v>1759.1</v>
      </c>
      <c r="J923">
        <f t="shared" ref="J923:J986" si="72">(MIN(ROW(), 25) - MATCH(MAX(E899:E923),E899:E923, 0))</f>
        <v>24</v>
      </c>
      <c r="K923">
        <f t="shared" ref="K923:K986" si="73">(25 - J923)/25 * 100</f>
        <v>4</v>
      </c>
      <c r="L923">
        <f t="shared" ref="L923:L986" si="74">(MIN(ROW(),25)-MATCH(MIN(F899:F923),F899:F923,0))</f>
        <v>2</v>
      </c>
      <c r="M923">
        <f t="shared" ref="M923:M986" si="75">(25 - L923)/25 * 100</f>
        <v>92</v>
      </c>
      <c r="N923">
        <f t="shared" ref="N923:N986" si="76">K923-M923</f>
        <v>-88</v>
      </c>
    </row>
    <row r="924" spans="1:14" x14ac:dyDescent="0.25">
      <c r="A924">
        <v>1529683200</v>
      </c>
      <c r="B924" s="1">
        <v>43273.666666666664</v>
      </c>
      <c r="C924" t="s">
        <v>9</v>
      </c>
      <c r="D924">
        <v>6153</v>
      </c>
      <c r="E924">
        <v>6183.9</v>
      </c>
      <c r="F924">
        <v>6115</v>
      </c>
      <c r="G924">
        <v>6171.8</v>
      </c>
      <c r="H924">
        <v>9776543.7400000002</v>
      </c>
      <c r="I924">
        <v>1591.71</v>
      </c>
      <c r="J924">
        <f t="shared" si="72"/>
        <v>18</v>
      </c>
      <c r="K924">
        <f t="shared" si="73"/>
        <v>28.000000000000004</v>
      </c>
      <c r="L924">
        <f t="shared" si="74"/>
        <v>3</v>
      </c>
      <c r="M924">
        <f t="shared" si="75"/>
        <v>88</v>
      </c>
      <c r="N924">
        <f t="shared" si="76"/>
        <v>-60</v>
      </c>
    </row>
    <row r="925" spans="1:14" x14ac:dyDescent="0.25">
      <c r="A925">
        <v>1529686800</v>
      </c>
      <c r="B925" s="1">
        <v>43273.708333333336</v>
      </c>
      <c r="C925" t="s">
        <v>9</v>
      </c>
      <c r="D925">
        <v>6171.8</v>
      </c>
      <c r="E925">
        <v>6177</v>
      </c>
      <c r="F925">
        <v>6115</v>
      </c>
      <c r="G925">
        <v>6147.6</v>
      </c>
      <c r="H925">
        <v>3677329.19</v>
      </c>
      <c r="I925">
        <v>597.62</v>
      </c>
      <c r="J925">
        <f t="shared" si="72"/>
        <v>19</v>
      </c>
      <c r="K925">
        <f t="shared" si="73"/>
        <v>24</v>
      </c>
      <c r="L925">
        <f t="shared" si="74"/>
        <v>4</v>
      </c>
      <c r="M925">
        <f t="shared" si="75"/>
        <v>84</v>
      </c>
      <c r="N925">
        <f t="shared" si="76"/>
        <v>-60</v>
      </c>
    </row>
    <row r="926" spans="1:14" x14ac:dyDescent="0.25">
      <c r="A926">
        <v>1529690400</v>
      </c>
      <c r="B926" s="1">
        <v>43273.75</v>
      </c>
      <c r="C926" t="s">
        <v>9</v>
      </c>
      <c r="D926">
        <v>6147.6</v>
      </c>
      <c r="E926">
        <v>6240</v>
      </c>
      <c r="F926">
        <v>6146.1</v>
      </c>
      <c r="G926">
        <v>6209.9</v>
      </c>
      <c r="H926">
        <v>5870677.6200000001</v>
      </c>
      <c r="I926">
        <v>948.19</v>
      </c>
      <c r="J926">
        <f t="shared" si="72"/>
        <v>20</v>
      </c>
      <c r="K926">
        <f t="shared" si="73"/>
        <v>20</v>
      </c>
      <c r="L926">
        <f t="shared" si="74"/>
        <v>5</v>
      </c>
      <c r="M926">
        <f t="shared" si="75"/>
        <v>80</v>
      </c>
      <c r="N926">
        <f t="shared" si="76"/>
        <v>-60</v>
      </c>
    </row>
    <row r="927" spans="1:14" x14ac:dyDescent="0.25">
      <c r="A927">
        <v>1529694000</v>
      </c>
      <c r="B927" s="1">
        <v>43273.791666666664</v>
      </c>
      <c r="C927" t="s">
        <v>9</v>
      </c>
      <c r="D927">
        <v>6209.9</v>
      </c>
      <c r="E927">
        <v>6228.9</v>
      </c>
      <c r="F927">
        <v>6180</v>
      </c>
      <c r="G927">
        <v>6188.4</v>
      </c>
      <c r="H927">
        <v>7045640.29</v>
      </c>
      <c r="I927">
        <v>1135.72</v>
      </c>
      <c r="J927">
        <f t="shared" si="72"/>
        <v>21</v>
      </c>
      <c r="K927">
        <f t="shared" si="73"/>
        <v>16</v>
      </c>
      <c r="L927">
        <f t="shared" si="74"/>
        <v>6</v>
      </c>
      <c r="M927">
        <f t="shared" si="75"/>
        <v>76</v>
      </c>
      <c r="N927">
        <f t="shared" si="76"/>
        <v>-60</v>
      </c>
    </row>
    <row r="928" spans="1:14" x14ac:dyDescent="0.25">
      <c r="A928">
        <v>1529697600</v>
      </c>
      <c r="B928" s="1">
        <v>43273.833333333336</v>
      </c>
      <c r="C928" t="s">
        <v>9</v>
      </c>
      <c r="D928">
        <v>6188.4</v>
      </c>
      <c r="E928">
        <v>6204.2</v>
      </c>
      <c r="F928">
        <v>6008</v>
      </c>
      <c r="G928">
        <v>6051</v>
      </c>
      <c r="H928">
        <v>25881604.57</v>
      </c>
      <c r="I928">
        <v>4268.37</v>
      </c>
      <c r="J928">
        <f t="shared" si="72"/>
        <v>22</v>
      </c>
      <c r="K928">
        <f t="shared" si="73"/>
        <v>12</v>
      </c>
      <c r="L928">
        <f t="shared" si="74"/>
        <v>0</v>
      </c>
      <c r="M928">
        <f t="shared" si="75"/>
        <v>100</v>
      </c>
      <c r="N928">
        <f t="shared" si="76"/>
        <v>-88</v>
      </c>
    </row>
    <row r="929" spans="1:14" x14ac:dyDescent="0.25">
      <c r="A929">
        <v>1529701200</v>
      </c>
      <c r="B929" s="1">
        <v>43273.875</v>
      </c>
      <c r="C929" t="s">
        <v>9</v>
      </c>
      <c r="D929">
        <v>6051</v>
      </c>
      <c r="E929">
        <v>6054.3</v>
      </c>
      <c r="F929">
        <v>5927</v>
      </c>
      <c r="G929">
        <v>6019.6</v>
      </c>
      <c r="H929">
        <v>41470030.039999999</v>
      </c>
      <c r="I929">
        <v>6921.92</v>
      </c>
      <c r="J929">
        <f t="shared" si="72"/>
        <v>23</v>
      </c>
      <c r="K929">
        <f t="shared" si="73"/>
        <v>8</v>
      </c>
      <c r="L929">
        <f t="shared" si="74"/>
        <v>0</v>
      </c>
      <c r="M929">
        <f t="shared" si="75"/>
        <v>100</v>
      </c>
      <c r="N929">
        <f t="shared" si="76"/>
        <v>-92</v>
      </c>
    </row>
    <row r="930" spans="1:14" x14ac:dyDescent="0.25">
      <c r="A930">
        <v>1529704800</v>
      </c>
      <c r="B930" s="1">
        <v>43273.916666666664</v>
      </c>
      <c r="C930" t="s">
        <v>9</v>
      </c>
      <c r="D930">
        <v>6019.6</v>
      </c>
      <c r="E930">
        <v>6094.4</v>
      </c>
      <c r="F930">
        <v>5910.8</v>
      </c>
      <c r="G930">
        <v>6068.6</v>
      </c>
      <c r="H930">
        <v>24188790.07</v>
      </c>
      <c r="I930">
        <v>4028.23</v>
      </c>
      <c r="J930">
        <f t="shared" si="72"/>
        <v>24</v>
      </c>
      <c r="K930">
        <f t="shared" si="73"/>
        <v>4</v>
      </c>
      <c r="L930">
        <f t="shared" si="74"/>
        <v>0</v>
      </c>
      <c r="M930">
        <f t="shared" si="75"/>
        <v>100</v>
      </c>
      <c r="N930">
        <f t="shared" si="76"/>
        <v>-96</v>
      </c>
    </row>
    <row r="931" spans="1:14" x14ac:dyDescent="0.25">
      <c r="A931">
        <v>1529708400</v>
      </c>
      <c r="B931" s="1">
        <v>43273.958333333336</v>
      </c>
      <c r="C931" t="s">
        <v>9</v>
      </c>
      <c r="D931">
        <v>6068.6</v>
      </c>
      <c r="E931">
        <v>6068.6</v>
      </c>
      <c r="F931">
        <v>6011.8</v>
      </c>
      <c r="G931">
        <v>6042.6</v>
      </c>
      <c r="H931">
        <v>6689816.5499999998</v>
      </c>
      <c r="I931">
        <v>1107.3900000000001</v>
      </c>
      <c r="J931">
        <f t="shared" si="72"/>
        <v>23</v>
      </c>
      <c r="K931">
        <f t="shared" si="73"/>
        <v>8</v>
      </c>
      <c r="L931">
        <f t="shared" si="74"/>
        <v>1</v>
      </c>
      <c r="M931">
        <f t="shared" si="75"/>
        <v>96</v>
      </c>
      <c r="N931">
        <f t="shared" si="76"/>
        <v>-88</v>
      </c>
    </row>
    <row r="932" spans="1:14" x14ac:dyDescent="0.25">
      <c r="A932">
        <v>1529712000</v>
      </c>
      <c r="B932" s="1">
        <v>43274</v>
      </c>
      <c r="C932" t="s">
        <v>9</v>
      </c>
      <c r="D932">
        <v>6042.6</v>
      </c>
      <c r="E932">
        <v>6171.6</v>
      </c>
      <c r="F932">
        <v>6040</v>
      </c>
      <c r="G932">
        <v>6129.2</v>
      </c>
      <c r="H932">
        <v>11285781.619999999</v>
      </c>
      <c r="I932">
        <v>1847.05</v>
      </c>
      <c r="J932">
        <f t="shared" si="72"/>
        <v>24</v>
      </c>
      <c r="K932">
        <f t="shared" si="73"/>
        <v>4</v>
      </c>
      <c r="L932">
        <f t="shared" si="74"/>
        <v>2</v>
      </c>
      <c r="M932">
        <f t="shared" si="75"/>
        <v>92</v>
      </c>
      <c r="N932">
        <f t="shared" si="76"/>
        <v>-88</v>
      </c>
    </row>
    <row r="933" spans="1:14" x14ac:dyDescent="0.25">
      <c r="A933">
        <v>1529715600</v>
      </c>
      <c r="B933" s="1">
        <v>43274.041666666664</v>
      </c>
      <c r="C933" t="s">
        <v>9</v>
      </c>
      <c r="D933">
        <v>6129.2</v>
      </c>
      <c r="E933">
        <v>6148.9</v>
      </c>
      <c r="F933">
        <v>6109.9</v>
      </c>
      <c r="G933">
        <v>6130</v>
      </c>
      <c r="H933">
        <v>5048323.66</v>
      </c>
      <c r="I933">
        <v>824.01</v>
      </c>
      <c r="J933">
        <f t="shared" si="72"/>
        <v>24</v>
      </c>
      <c r="K933">
        <f t="shared" si="73"/>
        <v>4</v>
      </c>
      <c r="L933">
        <f t="shared" si="74"/>
        <v>3</v>
      </c>
      <c r="M933">
        <f t="shared" si="75"/>
        <v>88</v>
      </c>
      <c r="N933">
        <f t="shared" si="76"/>
        <v>-84</v>
      </c>
    </row>
    <row r="934" spans="1:14" x14ac:dyDescent="0.25">
      <c r="A934">
        <v>1529719200</v>
      </c>
      <c r="B934" s="1">
        <v>43274.083333333336</v>
      </c>
      <c r="C934" t="s">
        <v>9</v>
      </c>
      <c r="D934">
        <v>6130</v>
      </c>
      <c r="E934">
        <v>6146.5</v>
      </c>
      <c r="F934">
        <v>6104.6</v>
      </c>
      <c r="G934">
        <v>6123</v>
      </c>
      <c r="H934">
        <v>2189920.0699999998</v>
      </c>
      <c r="I934">
        <v>357.28</v>
      </c>
      <c r="J934">
        <f t="shared" si="72"/>
        <v>24</v>
      </c>
      <c r="K934">
        <f t="shared" si="73"/>
        <v>4</v>
      </c>
      <c r="L934">
        <f t="shared" si="74"/>
        <v>4</v>
      </c>
      <c r="M934">
        <f t="shared" si="75"/>
        <v>84</v>
      </c>
      <c r="N934">
        <f t="shared" si="76"/>
        <v>-80</v>
      </c>
    </row>
    <row r="935" spans="1:14" x14ac:dyDescent="0.25">
      <c r="A935">
        <v>1529722800</v>
      </c>
      <c r="B935" s="1">
        <v>43274.125</v>
      </c>
      <c r="C935" t="s">
        <v>9</v>
      </c>
      <c r="D935">
        <v>6123</v>
      </c>
      <c r="E935">
        <v>6131.8</v>
      </c>
      <c r="F935">
        <v>6077.3</v>
      </c>
      <c r="G935">
        <v>6101.1</v>
      </c>
      <c r="H935">
        <v>2948832.37</v>
      </c>
      <c r="I935">
        <v>483.56</v>
      </c>
      <c r="J935">
        <f t="shared" si="72"/>
        <v>24</v>
      </c>
      <c r="K935">
        <f t="shared" si="73"/>
        <v>4</v>
      </c>
      <c r="L935">
        <f t="shared" si="74"/>
        <v>5</v>
      </c>
      <c r="M935">
        <f t="shared" si="75"/>
        <v>80</v>
      </c>
      <c r="N935">
        <f t="shared" si="76"/>
        <v>-76</v>
      </c>
    </row>
    <row r="936" spans="1:14" x14ac:dyDescent="0.25">
      <c r="A936">
        <v>1529726400</v>
      </c>
      <c r="B936" s="1">
        <v>43274.166666666664</v>
      </c>
      <c r="C936" t="s">
        <v>9</v>
      </c>
      <c r="D936">
        <v>6101.1</v>
      </c>
      <c r="E936">
        <v>6127.5</v>
      </c>
      <c r="F936">
        <v>6080.2</v>
      </c>
      <c r="G936">
        <v>6101.2</v>
      </c>
      <c r="H936">
        <v>2509642.83</v>
      </c>
      <c r="I936">
        <v>410.79</v>
      </c>
      <c r="J936">
        <f t="shared" si="72"/>
        <v>23</v>
      </c>
      <c r="K936">
        <f t="shared" si="73"/>
        <v>8</v>
      </c>
      <c r="L936">
        <f t="shared" si="74"/>
        <v>6</v>
      </c>
      <c r="M936">
        <f t="shared" si="75"/>
        <v>76</v>
      </c>
      <c r="N936">
        <f t="shared" si="76"/>
        <v>-68</v>
      </c>
    </row>
    <row r="937" spans="1:14" x14ac:dyDescent="0.25">
      <c r="A937">
        <v>1529730000</v>
      </c>
      <c r="B937" s="1">
        <v>43274.208333333336</v>
      </c>
      <c r="C937" t="s">
        <v>9</v>
      </c>
      <c r="D937">
        <v>6101.2</v>
      </c>
      <c r="E937">
        <v>6117.1</v>
      </c>
      <c r="F937">
        <v>6060.4</v>
      </c>
      <c r="G937">
        <v>6075.4</v>
      </c>
      <c r="H937">
        <v>2279533.7400000002</v>
      </c>
      <c r="I937">
        <v>374.16</v>
      </c>
      <c r="J937">
        <f t="shared" si="72"/>
        <v>24</v>
      </c>
      <c r="K937">
        <f t="shared" si="73"/>
        <v>4</v>
      </c>
      <c r="L937">
        <f t="shared" si="74"/>
        <v>7</v>
      </c>
      <c r="M937">
        <f t="shared" si="75"/>
        <v>72</v>
      </c>
      <c r="N937">
        <f t="shared" si="76"/>
        <v>-68</v>
      </c>
    </row>
    <row r="938" spans="1:14" x14ac:dyDescent="0.25">
      <c r="A938">
        <v>1529733600</v>
      </c>
      <c r="B938" s="1">
        <v>43274.25</v>
      </c>
      <c r="C938" t="s">
        <v>9</v>
      </c>
      <c r="D938">
        <v>6075.4</v>
      </c>
      <c r="E938">
        <v>6075.4</v>
      </c>
      <c r="F938">
        <v>6013</v>
      </c>
      <c r="G938">
        <v>6038</v>
      </c>
      <c r="H938">
        <v>8770324.3699999992</v>
      </c>
      <c r="I938">
        <v>1451.73</v>
      </c>
      <c r="J938">
        <f t="shared" si="72"/>
        <v>24</v>
      </c>
      <c r="K938">
        <f t="shared" si="73"/>
        <v>4</v>
      </c>
      <c r="L938">
        <f t="shared" si="74"/>
        <v>8</v>
      </c>
      <c r="M938">
        <f t="shared" si="75"/>
        <v>68</v>
      </c>
      <c r="N938">
        <f t="shared" si="76"/>
        <v>-64</v>
      </c>
    </row>
    <row r="939" spans="1:14" x14ac:dyDescent="0.25">
      <c r="A939">
        <v>1529737200</v>
      </c>
      <c r="B939" s="1">
        <v>43274.291666666664</v>
      </c>
      <c r="C939" t="s">
        <v>9</v>
      </c>
      <c r="D939">
        <v>6038</v>
      </c>
      <c r="E939">
        <v>6105.5</v>
      </c>
      <c r="F939">
        <v>6028.9</v>
      </c>
      <c r="G939">
        <v>6095.8</v>
      </c>
      <c r="H939">
        <v>4192920.49</v>
      </c>
      <c r="I939">
        <v>689.67</v>
      </c>
      <c r="J939">
        <f t="shared" si="72"/>
        <v>24</v>
      </c>
      <c r="K939">
        <f t="shared" si="73"/>
        <v>4</v>
      </c>
      <c r="L939">
        <f t="shared" si="74"/>
        <v>9</v>
      </c>
      <c r="M939">
        <f t="shared" si="75"/>
        <v>64</v>
      </c>
      <c r="N939">
        <f t="shared" si="76"/>
        <v>-60</v>
      </c>
    </row>
    <row r="940" spans="1:14" x14ac:dyDescent="0.25">
      <c r="A940">
        <v>1529740800</v>
      </c>
      <c r="B940" s="1">
        <v>43274.333333333336</v>
      </c>
      <c r="C940" t="s">
        <v>9</v>
      </c>
      <c r="D940">
        <v>6095.8</v>
      </c>
      <c r="E940">
        <v>6128.1</v>
      </c>
      <c r="F940">
        <v>6059.8</v>
      </c>
      <c r="G940">
        <v>6074.6</v>
      </c>
      <c r="H940">
        <v>6188382.0099999998</v>
      </c>
      <c r="I940">
        <v>1014.52</v>
      </c>
      <c r="J940">
        <f t="shared" si="72"/>
        <v>24</v>
      </c>
      <c r="K940">
        <f t="shared" si="73"/>
        <v>4</v>
      </c>
      <c r="L940">
        <f t="shared" si="74"/>
        <v>10</v>
      </c>
      <c r="M940">
        <f t="shared" si="75"/>
        <v>60</v>
      </c>
      <c r="N940">
        <f t="shared" si="76"/>
        <v>-56</v>
      </c>
    </row>
    <row r="941" spans="1:14" x14ac:dyDescent="0.25">
      <c r="A941">
        <v>1529744400</v>
      </c>
      <c r="B941" s="1">
        <v>43274.375</v>
      </c>
      <c r="C941" t="s">
        <v>9</v>
      </c>
      <c r="D941">
        <v>6074.6</v>
      </c>
      <c r="E941">
        <v>6145.3</v>
      </c>
      <c r="F941">
        <v>6074</v>
      </c>
      <c r="G941">
        <v>6112.1</v>
      </c>
      <c r="H941">
        <v>4919405.0599999996</v>
      </c>
      <c r="I941">
        <v>805.08</v>
      </c>
      <c r="J941">
        <f t="shared" si="72"/>
        <v>24</v>
      </c>
      <c r="K941">
        <f t="shared" si="73"/>
        <v>4</v>
      </c>
      <c r="L941">
        <f t="shared" si="74"/>
        <v>11</v>
      </c>
      <c r="M941">
        <f t="shared" si="75"/>
        <v>56.000000000000007</v>
      </c>
      <c r="N941">
        <f t="shared" si="76"/>
        <v>-52.000000000000007</v>
      </c>
    </row>
    <row r="942" spans="1:14" x14ac:dyDescent="0.25">
      <c r="A942">
        <v>1529748000</v>
      </c>
      <c r="B942" s="1">
        <v>43274.416666666664</v>
      </c>
      <c r="C942" t="s">
        <v>9</v>
      </c>
      <c r="D942">
        <v>6112.1</v>
      </c>
      <c r="E942">
        <v>6131.5</v>
      </c>
      <c r="F942">
        <v>6097.2</v>
      </c>
      <c r="G942">
        <v>6115</v>
      </c>
      <c r="H942">
        <v>2705139.63</v>
      </c>
      <c r="I942">
        <v>442.24</v>
      </c>
      <c r="J942">
        <f t="shared" si="72"/>
        <v>24</v>
      </c>
      <c r="K942">
        <f t="shared" si="73"/>
        <v>4</v>
      </c>
      <c r="L942">
        <f t="shared" si="74"/>
        <v>12</v>
      </c>
      <c r="M942">
        <f t="shared" si="75"/>
        <v>52</v>
      </c>
      <c r="N942">
        <f t="shared" si="76"/>
        <v>-48</v>
      </c>
    </row>
    <row r="943" spans="1:14" x14ac:dyDescent="0.25">
      <c r="A943">
        <v>1529751600</v>
      </c>
      <c r="B943" s="1">
        <v>43274.458333333336</v>
      </c>
      <c r="C943" t="s">
        <v>9</v>
      </c>
      <c r="D943">
        <v>6115</v>
      </c>
      <c r="E943">
        <v>6163.6</v>
      </c>
      <c r="F943">
        <v>6097.9</v>
      </c>
      <c r="G943">
        <v>6132.8</v>
      </c>
      <c r="H943">
        <v>9860494.5099999998</v>
      </c>
      <c r="I943">
        <v>1608.73</v>
      </c>
      <c r="J943">
        <f t="shared" si="72"/>
        <v>24</v>
      </c>
      <c r="K943">
        <f t="shared" si="73"/>
        <v>4</v>
      </c>
      <c r="L943">
        <f t="shared" si="74"/>
        <v>13</v>
      </c>
      <c r="M943">
        <f t="shared" si="75"/>
        <v>48</v>
      </c>
      <c r="N943">
        <f t="shared" si="76"/>
        <v>-44</v>
      </c>
    </row>
    <row r="944" spans="1:14" x14ac:dyDescent="0.25">
      <c r="A944">
        <v>1529755200</v>
      </c>
      <c r="B944" s="1">
        <v>43274.5</v>
      </c>
      <c r="C944" t="s">
        <v>9</v>
      </c>
      <c r="D944">
        <v>6132.8</v>
      </c>
      <c r="E944">
        <v>6132.8</v>
      </c>
      <c r="F944">
        <v>6077</v>
      </c>
      <c r="G944">
        <v>6116.5</v>
      </c>
      <c r="H944">
        <v>4307542.01</v>
      </c>
      <c r="I944">
        <v>705.8</v>
      </c>
      <c r="J944">
        <f t="shared" si="72"/>
        <v>24</v>
      </c>
      <c r="K944">
        <f t="shared" si="73"/>
        <v>4</v>
      </c>
      <c r="L944">
        <f t="shared" si="74"/>
        <v>14</v>
      </c>
      <c r="M944">
        <f t="shared" si="75"/>
        <v>44</v>
      </c>
      <c r="N944">
        <f t="shared" si="76"/>
        <v>-40</v>
      </c>
    </row>
    <row r="945" spans="1:14" x14ac:dyDescent="0.25">
      <c r="A945">
        <v>1529758800</v>
      </c>
      <c r="B945" s="1">
        <v>43274.541666666664</v>
      </c>
      <c r="C945" t="s">
        <v>9</v>
      </c>
      <c r="D945">
        <v>6116.5</v>
      </c>
      <c r="E945">
        <v>6146</v>
      </c>
      <c r="F945">
        <v>6082.4</v>
      </c>
      <c r="G945">
        <v>6137.6</v>
      </c>
      <c r="H945">
        <v>4511150.82</v>
      </c>
      <c r="I945">
        <v>738.47</v>
      </c>
      <c r="J945">
        <f t="shared" si="72"/>
        <v>24</v>
      </c>
      <c r="K945">
        <f t="shared" si="73"/>
        <v>4</v>
      </c>
      <c r="L945">
        <f t="shared" si="74"/>
        <v>15</v>
      </c>
      <c r="M945">
        <f t="shared" si="75"/>
        <v>40</v>
      </c>
      <c r="N945">
        <f t="shared" si="76"/>
        <v>-36</v>
      </c>
    </row>
    <row r="946" spans="1:14" x14ac:dyDescent="0.25">
      <c r="A946">
        <v>1529762400</v>
      </c>
      <c r="B946" s="1">
        <v>43274.583333333336</v>
      </c>
      <c r="C946" t="s">
        <v>9</v>
      </c>
      <c r="D946">
        <v>6137.6</v>
      </c>
      <c r="E946">
        <v>6137.7</v>
      </c>
      <c r="F946">
        <v>6077</v>
      </c>
      <c r="G946">
        <v>6100.5</v>
      </c>
      <c r="H946">
        <v>7167968.5899999999</v>
      </c>
      <c r="I946">
        <v>1174.3800000000001</v>
      </c>
      <c r="J946">
        <f t="shared" si="72"/>
        <v>20</v>
      </c>
      <c r="K946">
        <f t="shared" si="73"/>
        <v>20</v>
      </c>
      <c r="L946">
        <f t="shared" si="74"/>
        <v>16</v>
      </c>
      <c r="M946">
        <f t="shared" si="75"/>
        <v>36</v>
      </c>
      <c r="N946">
        <f t="shared" si="76"/>
        <v>-16</v>
      </c>
    </row>
    <row r="947" spans="1:14" x14ac:dyDescent="0.25">
      <c r="A947">
        <v>1529766000</v>
      </c>
      <c r="B947" s="1">
        <v>43274.625</v>
      </c>
      <c r="C947" t="s">
        <v>9</v>
      </c>
      <c r="D947">
        <v>6100.5</v>
      </c>
      <c r="E947">
        <v>6108.9</v>
      </c>
      <c r="F947">
        <v>6060.4</v>
      </c>
      <c r="G947">
        <v>6095.3</v>
      </c>
      <c r="H947">
        <v>5903455.5599999996</v>
      </c>
      <c r="I947">
        <v>969.65</v>
      </c>
      <c r="J947">
        <f t="shared" si="72"/>
        <v>21</v>
      </c>
      <c r="K947">
        <f t="shared" si="73"/>
        <v>16</v>
      </c>
      <c r="L947">
        <f t="shared" si="74"/>
        <v>17</v>
      </c>
      <c r="M947">
        <f t="shared" si="75"/>
        <v>32</v>
      </c>
      <c r="N947">
        <f t="shared" si="76"/>
        <v>-16</v>
      </c>
    </row>
    <row r="948" spans="1:14" x14ac:dyDescent="0.25">
      <c r="A948">
        <v>1529769600</v>
      </c>
      <c r="B948" s="1">
        <v>43274.666666666664</v>
      </c>
      <c r="C948" t="s">
        <v>9</v>
      </c>
      <c r="D948">
        <v>6095.3</v>
      </c>
      <c r="E948">
        <v>6123.1</v>
      </c>
      <c r="F948">
        <v>6095.3</v>
      </c>
      <c r="G948">
        <v>6116.7</v>
      </c>
      <c r="H948">
        <v>3467711.57</v>
      </c>
      <c r="I948">
        <v>567.89</v>
      </c>
      <c r="J948">
        <f t="shared" si="72"/>
        <v>22</v>
      </c>
      <c r="K948">
        <f t="shared" si="73"/>
        <v>12</v>
      </c>
      <c r="L948">
        <f t="shared" si="74"/>
        <v>18</v>
      </c>
      <c r="M948">
        <f t="shared" si="75"/>
        <v>28.000000000000004</v>
      </c>
      <c r="N948">
        <f t="shared" si="76"/>
        <v>-16.000000000000004</v>
      </c>
    </row>
    <row r="949" spans="1:14" x14ac:dyDescent="0.25">
      <c r="A949">
        <v>1529773200</v>
      </c>
      <c r="B949" s="1">
        <v>43274.708333333336</v>
      </c>
      <c r="C949" t="s">
        <v>9</v>
      </c>
      <c r="D949">
        <v>6116.7</v>
      </c>
      <c r="E949">
        <v>6138.1</v>
      </c>
      <c r="F949">
        <v>6099.9</v>
      </c>
      <c r="G949">
        <v>6128.1</v>
      </c>
      <c r="H949">
        <v>3508202.44</v>
      </c>
      <c r="I949">
        <v>573.29999999999995</v>
      </c>
      <c r="J949">
        <f t="shared" si="72"/>
        <v>23</v>
      </c>
      <c r="K949">
        <f t="shared" si="73"/>
        <v>8</v>
      </c>
      <c r="L949">
        <f t="shared" si="74"/>
        <v>19</v>
      </c>
      <c r="M949">
        <f t="shared" si="75"/>
        <v>24</v>
      </c>
      <c r="N949">
        <f t="shared" si="76"/>
        <v>-16</v>
      </c>
    </row>
    <row r="950" spans="1:14" x14ac:dyDescent="0.25">
      <c r="A950">
        <v>1529776800</v>
      </c>
      <c r="B950" s="1">
        <v>43274.75</v>
      </c>
      <c r="C950" t="s">
        <v>9</v>
      </c>
      <c r="D950">
        <v>6128.1</v>
      </c>
      <c r="E950">
        <v>6129</v>
      </c>
      <c r="F950">
        <v>6102.5</v>
      </c>
      <c r="G950">
        <v>6120</v>
      </c>
      <c r="H950">
        <v>2013481.56</v>
      </c>
      <c r="I950">
        <v>329.15</v>
      </c>
      <c r="J950">
        <f t="shared" si="72"/>
        <v>24</v>
      </c>
      <c r="K950">
        <f t="shared" si="73"/>
        <v>4</v>
      </c>
      <c r="L950">
        <f t="shared" si="74"/>
        <v>20</v>
      </c>
      <c r="M950">
        <f t="shared" si="75"/>
        <v>20</v>
      </c>
      <c r="N950">
        <f t="shared" si="76"/>
        <v>-16</v>
      </c>
    </row>
    <row r="951" spans="1:14" x14ac:dyDescent="0.25">
      <c r="A951">
        <v>1529780400</v>
      </c>
      <c r="B951" s="1">
        <v>43274.791666666664</v>
      </c>
      <c r="C951" t="s">
        <v>9</v>
      </c>
      <c r="D951">
        <v>6120</v>
      </c>
      <c r="E951">
        <v>6163.3</v>
      </c>
      <c r="F951">
        <v>6115.5</v>
      </c>
      <c r="G951">
        <v>6135.1</v>
      </c>
      <c r="H951">
        <v>8886637.2400000002</v>
      </c>
      <c r="I951">
        <v>1447.01</v>
      </c>
      <c r="J951">
        <f t="shared" si="72"/>
        <v>24</v>
      </c>
      <c r="K951">
        <f t="shared" si="73"/>
        <v>4</v>
      </c>
      <c r="L951">
        <f t="shared" si="74"/>
        <v>21</v>
      </c>
      <c r="M951">
        <f t="shared" si="75"/>
        <v>16</v>
      </c>
      <c r="N951">
        <f t="shared" si="76"/>
        <v>-12</v>
      </c>
    </row>
    <row r="952" spans="1:14" x14ac:dyDescent="0.25">
      <c r="A952">
        <v>1529784000</v>
      </c>
      <c r="B952" s="1">
        <v>43274.833333333336</v>
      </c>
      <c r="C952" t="s">
        <v>9</v>
      </c>
      <c r="D952">
        <v>6135.1</v>
      </c>
      <c r="E952">
        <v>6140.4</v>
      </c>
      <c r="F952">
        <v>6112.3</v>
      </c>
      <c r="G952">
        <v>6125.4</v>
      </c>
      <c r="H952">
        <v>2203738.56</v>
      </c>
      <c r="I952">
        <v>359.82</v>
      </c>
      <c r="J952">
        <f t="shared" si="72"/>
        <v>24</v>
      </c>
      <c r="K952">
        <f t="shared" si="73"/>
        <v>4</v>
      </c>
      <c r="L952">
        <f t="shared" si="74"/>
        <v>22</v>
      </c>
      <c r="M952">
        <f t="shared" si="75"/>
        <v>12</v>
      </c>
      <c r="N952">
        <f t="shared" si="76"/>
        <v>-8</v>
      </c>
    </row>
    <row r="953" spans="1:14" x14ac:dyDescent="0.25">
      <c r="A953">
        <v>1529787600</v>
      </c>
      <c r="B953" s="1">
        <v>43274.875</v>
      </c>
      <c r="C953" t="s">
        <v>9</v>
      </c>
      <c r="D953">
        <v>6125.4</v>
      </c>
      <c r="E953">
        <v>6249</v>
      </c>
      <c r="F953">
        <v>6125.4</v>
      </c>
      <c r="G953">
        <v>6209.7</v>
      </c>
      <c r="H953">
        <v>10628550.07</v>
      </c>
      <c r="I953">
        <v>1720.8</v>
      </c>
      <c r="J953">
        <f t="shared" si="72"/>
        <v>0</v>
      </c>
      <c r="K953">
        <f t="shared" si="73"/>
        <v>100</v>
      </c>
      <c r="L953">
        <f t="shared" si="74"/>
        <v>23</v>
      </c>
      <c r="M953">
        <f t="shared" si="75"/>
        <v>8</v>
      </c>
      <c r="N953">
        <f t="shared" si="76"/>
        <v>92</v>
      </c>
    </row>
    <row r="954" spans="1:14" x14ac:dyDescent="0.25">
      <c r="A954">
        <v>1529791200</v>
      </c>
      <c r="B954" s="1">
        <v>43274.916666666664</v>
      </c>
      <c r="C954" t="s">
        <v>9</v>
      </c>
      <c r="D954">
        <v>6209.7</v>
      </c>
      <c r="E954">
        <v>6259</v>
      </c>
      <c r="F954">
        <v>6183.4</v>
      </c>
      <c r="G954">
        <v>6197.1</v>
      </c>
      <c r="H954">
        <v>8591549.4199999999</v>
      </c>
      <c r="I954">
        <v>1380.22</v>
      </c>
      <c r="J954">
        <f t="shared" si="72"/>
        <v>0</v>
      </c>
      <c r="K954">
        <f t="shared" si="73"/>
        <v>100</v>
      </c>
      <c r="L954">
        <f t="shared" si="74"/>
        <v>24</v>
      </c>
      <c r="M954">
        <f t="shared" si="75"/>
        <v>4</v>
      </c>
      <c r="N954">
        <f t="shared" si="76"/>
        <v>96</v>
      </c>
    </row>
    <row r="955" spans="1:14" x14ac:dyDescent="0.25">
      <c r="A955">
        <v>1529794800</v>
      </c>
      <c r="B955" s="1">
        <v>43274.958333333336</v>
      </c>
      <c r="C955" t="s">
        <v>9</v>
      </c>
      <c r="D955">
        <v>6197.1</v>
      </c>
      <c r="E955">
        <v>6197.1</v>
      </c>
      <c r="F955">
        <v>6150</v>
      </c>
      <c r="G955">
        <v>6151.93</v>
      </c>
      <c r="H955">
        <v>851393.04</v>
      </c>
      <c r="I955">
        <v>138.1</v>
      </c>
      <c r="J955">
        <f t="shared" si="72"/>
        <v>1</v>
      </c>
      <c r="K955">
        <f t="shared" si="73"/>
        <v>96</v>
      </c>
      <c r="L955">
        <f t="shared" si="74"/>
        <v>24</v>
      </c>
      <c r="M955">
        <f t="shared" si="75"/>
        <v>4</v>
      </c>
      <c r="N955">
        <f t="shared" si="76"/>
        <v>92</v>
      </c>
    </row>
    <row r="956" spans="1:14" x14ac:dyDescent="0.25">
      <c r="A956">
        <v>1529798400</v>
      </c>
      <c r="B956" s="1">
        <v>43275</v>
      </c>
      <c r="C956" t="s">
        <v>9</v>
      </c>
      <c r="D956">
        <v>6151.93</v>
      </c>
      <c r="E956">
        <v>6187.5</v>
      </c>
      <c r="F956">
        <v>6096</v>
      </c>
      <c r="G956">
        <v>6117.7</v>
      </c>
      <c r="H956">
        <v>4589857.47</v>
      </c>
      <c r="I956">
        <v>747.51</v>
      </c>
      <c r="J956">
        <f t="shared" si="72"/>
        <v>2</v>
      </c>
      <c r="K956">
        <f t="shared" si="73"/>
        <v>92</v>
      </c>
      <c r="L956">
        <f t="shared" si="74"/>
        <v>18</v>
      </c>
      <c r="M956">
        <f t="shared" si="75"/>
        <v>28.000000000000004</v>
      </c>
      <c r="N956">
        <f t="shared" si="76"/>
        <v>64</v>
      </c>
    </row>
    <row r="957" spans="1:14" x14ac:dyDescent="0.25">
      <c r="A957">
        <v>1529802000</v>
      </c>
      <c r="B957" s="1">
        <v>43275.041666666664</v>
      </c>
      <c r="C957" t="s">
        <v>9</v>
      </c>
      <c r="D957">
        <v>6117.7</v>
      </c>
      <c r="E957">
        <v>6125.8</v>
      </c>
      <c r="F957">
        <v>6070</v>
      </c>
      <c r="G957">
        <v>6095.5</v>
      </c>
      <c r="H957">
        <v>6095063.1100000003</v>
      </c>
      <c r="I957">
        <v>999.46</v>
      </c>
      <c r="J957">
        <f t="shared" si="72"/>
        <v>3</v>
      </c>
      <c r="K957">
        <f t="shared" si="73"/>
        <v>88</v>
      </c>
      <c r="L957">
        <f t="shared" si="74"/>
        <v>19</v>
      </c>
      <c r="M957">
        <f t="shared" si="75"/>
        <v>24</v>
      </c>
      <c r="N957">
        <f t="shared" si="76"/>
        <v>64</v>
      </c>
    </row>
    <row r="958" spans="1:14" x14ac:dyDescent="0.25">
      <c r="A958">
        <v>1529805600</v>
      </c>
      <c r="B958" s="1">
        <v>43275.083333333336</v>
      </c>
      <c r="C958" t="s">
        <v>9</v>
      </c>
      <c r="D958">
        <v>6095.5</v>
      </c>
      <c r="E958">
        <v>6111</v>
      </c>
      <c r="F958">
        <v>6089.6</v>
      </c>
      <c r="G958">
        <v>6101.1</v>
      </c>
      <c r="H958">
        <v>2057623.4</v>
      </c>
      <c r="I958">
        <v>337.33</v>
      </c>
      <c r="J958">
        <f t="shared" si="72"/>
        <v>4</v>
      </c>
      <c r="K958">
        <f t="shared" si="73"/>
        <v>84</v>
      </c>
      <c r="L958">
        <f t="shared" si="74"/>
        <v>20</v>
      </c>
      <c r="M958">
        <f t="shared" si="75"/>
        <v>20</v>
      </c>
      <c r="N958">
        <f t="shared" si="76"/>
        <v>64</v>
      </c>
    </row>
    <row r="959" spans="1:14" x14ac:dyDescent="0.25">
      <c r="A959">
        <v>1529809200</v>
      </c>
      <c r="B959" s="1">
        <v>43275.125</v>
      </c>
      <c r="C959" t="s">
        <v>9</v>
      </c>
      <c r="D959">
        <v>6101.1</v>
      </c>
      <c r="E959">
        <v>6103.1</v>
      </c>
      <c r="F959">
        <v>6040.1</v>
      </c>
      <c r="G959">
        <v>6060.6</v>
      </c>
      <c r="H959">
        <v>8723162.4299999997</v>
      </c>
      <c r="I959">
        <v>1435.68</v>
      </c>
      <c r="J959">
        <f t="shared" si="72"/>
        <v>5</v>
      </c>
      <c r="K959">
        <f t="shared" si="73"/>
        <v>80</v>
      </c>
      <c r="L959">
        <f t="shared" si="74"/>
        <v>21</v>
      </c>
      <c r="M959">
        <f t="shared" si="75"/>
        <v>16</v>
      </c>
      <c r="N959">
        <f t="shared" si="76"/>
        <v>64</v>
      </c>
    </row>
    <row r="960" spans="1:14" x14ac:dyDescent="0.25">
      <c r="A960">
        <v>1529812800</v>
      </c>
      <c r="B960" s="1">
        <v>43275.166666666664</v>
      </c>
      <c r="C960" t="s">
        <v>9</v>
      </c>
      <c r="D960">
        <v>6060.6</v>
      </c>
      <c r="E960">
        <v>6071.7</v>
      </c>
      <c r="F960">
        <v>5874</v>
      </c>
      <c r="G960">
        <v>5898.6</v>
      </c>
      <c r="H960">
        <v>30181892.18</v>
      </c>
      <c r="I960">
        <v>5076.75</v>
      </c>
      <c r="J960">
        <f t="shared" si="72"/>
        <v>6</v>
      </c>
      <c r="K960">
        <f t="shared" si="73"/>
        <v>76</v>
      </c>
      <c r="L960">
        <f t="shared" si="74"/>
        <v>0</v>
      </c>
      <c r="M960">
        <f t="shared" si="75"/>
        <v>100</v>
      </c>
      <c r="N960">
        <f t="shared" si="76"/>
        <v>-24</v>
      </c>
    </row>
    <row r="961" spans="1:14" x14ac:dyDescent="0.25">
      <c r="A961">
        <v>1529816400</v>
      </c>
      <c r="B961" s="1">
        <v>43275.208333333336</v>
      </c>
      <c r="C961" t="s">
        <v>9</v>
      </c>
      <c r="D961">
        <v>5898.6</v>
      </c>
      <c r="E961">
        <v>5926.8</v>
      </c>
      <c r="F961">
        <v>5825</v>
      </c>
      <c r="G961">
        <v>5877.6</v>
      </c>
      <c r="H961">
        <v>16558311.58</v>
      </c>
      <c r="I961">
        <v>2818.98</v>
      </c>
      <c r="J961">
        <f t="shared" si="72"/>
        <v>7</v>
      </c>
      <c r="K961">
        <f t="shared" si="73"/>
        <v>72</v>
      </c>
      <c r="L961">
        <f t="shared" si="74"/>
        <v>0</v>
      </c>
      <c r="M961">
        <f t="shared" si="75"/>
        <v>100</v>
      </c>
      <c r="N961">
        <f t="shared" si="76"/>
        <v>-28</v>
      </c>
    </row>
    <row r="962" spans="1:14" x14ac:dyDescent="0.25">
      <c r="A962">
        <v>1529820000</v>
      </c>
      <c r="B962" s="1">
        <v>43275.25</v>
      </c>
      <c r="C962" t="s">
        <v>9</v>
      </c>
      <c r="D962">
        <v>5877.6</v>
      </c>
      <c r="E962">
        <v>5877.7</v>
      </c>
      <c r="F962">
        <v>5800</v>
      </c>
      <c r="G962">
        <v>5869</v>
      </c>
      <c r="H962">
        <v>17295123.030000001</v>
      </c>
      <c r="I962">
        <v>2962.89</v>
      </c>
      <c r="J962">
        <f t="shared" si="72"/>
        <v>8</v>
      </c>
      <c r="K962">
        <f t="shared" si="73"/>
        <v>68</v>
      </c>
      <c r="L962">
        <f t="shared" si="74"/>
        <v>0</v>
      </c>
      <c r="M962">
        <f t="shared" si="75"/>
        <v>100</v>
      </c>
      <c r="N962">
        <f t="shared" si="76"/>
        <v>-32</v>
      </c>
    </row>
    <row r="963" spans="1:14" x14ac:dyDescent="0.25">
      <c r="A963">
        <v>1529823600</v>
      </c>
      <c r="B963" s="1">
        <v>43275.291666666664</v>
      </c>
      <c r="C963" t="s">
        <v>9</v>
      </c>
      <c r="D963">
        <v>5869</v>
      </c>
      <c r="E963">
        <v>5889</v>
      </c>
      <c r="F963">
        <v>5829.3</v>
      </c>
      <c r="G963">
        <v>5836.5</v>
      </c>
      <c r="H963">
        <v>10946988.48</v>
      </c>
      <c r="I963">
        <v>1868.46</v>
      </c>
      <c r="J963">
        <f t="shared" si="72"/>
        <v>9</v>
      </c>
      <c r="K963">
        <f t="shared" si="73"/>
        <v>64</v>
      </c>
      <c r="L963">
        <f t="shared" si="74"/>
        <v>1</v>
      </c>
      <c r="M963">
        <f t="shared" si="75"/>
        <v>96</v>
      </c>
      <c r="N963">
        <f t="shared" si="76"/>
        <v>-32</v>
      </c>
    </row>
    <row r="964" spans="1:14" x14ac:dyDescent="0.25">
      <c r="A964">
        <v>1529827200</v>
      </c>
      <c r="B964" s="1">
        <v>43275.333333333336</v>
      </c>
      <c r="C964" t="s">
        <v>9</v>
      </c>
      <c r="D964">
        <v>5836.5</v>
      </c>
      <c r="E964">
        <v>5860.1</v>
      </c>
      <c r="F964">
        <v>5800</v>
      </c>
      <c r="G964">
        <v>5839.1</v>
      </c>
      <c r="H964">
        <v>6650579.1100000003</v>
      </c>
      <c r="I964">
        <v>1140.4100000000001</v>
      </c>
      <c r="J964">
        <f t="shared" si="72"/>
        <v>10</v>
      </c>
      <c r="K964">
        <f t="shared" si="73"/>
        <v>60</v>
      </c>
      <c r="L964">
        <f t="shared" si="74"/>
        <v>2</v>
      </c>
      <c r="M964">
        <f t="shared" si="75"/>
        <v>92</v>
      </c>
      <c r="N964">
        <f t="shared" si="76"/>
        <v>-32</v>
      </c>
    </row>
    <row r="965" spans="1:14" x14ac:dyDescent="0.25">
      <c r="A965">
        <v>1529830800</v>
      </c>
      <c r="B965" s="1">
        <v>43275.375</v>
      </c>
      <c r="C965" t="s">
        <v>9</v>
      </c>
      <c r="D965">
        <v>5839.1</v>
      </c>
      <c r="E965">
        <v>5879.85</v>
      </c>
      <c r="F965">
        <v>5838.1</v>
      </c>
      <c r="G965">
        <v>5853.6</v>
      </c>
      <c r="H965">
        <v>3632255.56</v>
      </c>
      <c r="I965">
        <v>620.26</v>
      </c>
      <c r="J965">
        <f t="shared" si="72"/>
        <v>11</v>
      </c>
      <c r="K965">
        <f t="shared" si="73"/>
        <v>56.000000000000007</v>
      </c>
      <c r="L965">
        <f t="shared" si="74"/>
        <v>3</v>
      </c>
      <c r="M965">
        <f t="shared" si="75"/>
        <v>88</v>
      </c>
      <c r="N965">
        <f t="shared" si="76"/>
        <v>-31.999999999999993</v>
      </c>
    </row>
    <row r="966" spans="1:14" x14ac:dyDescent="0.25">
      <c r="A966">
        <v>1529834400</v>
      </c>
      <c r="B966" s="1">
        <v>43275.416666666664</v>
      </c>
      <c r="C966" t="s">
        <v>9</v>
      </c>
      <c r="D966">
        <v>5853.6</v>
      </c>
      <c r="E966">
        <v>5920</v>
      </c>
      <c r="F966">
        <v>5852.3</v>
      </c>
      <c r="G966">
        <v>5915</v>
      </c>
      <c r="H966">
        <v>6164230.29</v>
      </c>
      <c r="I966">
        <v>1047.99</v>
      </c>
      <c r="J966">
        <f t="shared" si="72"/>
        <v>12</v>
      </c>
      <c r="K966">
        <f t="shared" si="73"/>
        <v>52</v>
      </c>
      <c r="L966">
        <f t="shared" si="74"/>
        <v>4</v>
      </c>
      <c r="M966">
        <f t="shared" si="75"/>
        <v>84</v>
      </c>
      <c r="N966">
        <f t="shared" si="76"/>
        <v>-32</v>
      </c>
    </row>
    <row r="967" spans="1:14" x14ac:dyDescent="0.25">
      <c r="A967">
        <v>1529838000</v>
      </c>
      <c r="B967" s="1">
        <v>43275.458333333336</v>
      </c>
      <c r="C967" t="s">
        <v>9</v>
      </c>
      <c r="D967">
        <v>5915</v>
      </c>
      <c r="E967">
        <v>5920</v>
      </c>
      <c r="F967">
        <v>5880</v>
      </c>
      <c r="G967">
        <v>5904.5</v>
      </c>
      <c r="H967">
        <v>5157002.7300000004</v>
      </c>
      <c r="I967">
        <v>873.85</v>
      </c>
      <c r="J967">
        <f t="shared" si="72"/>
        <v>13</v>
      </c>
      <c r="K967">
        <f t="shared" si="73"/>
        <v>48</v>
      </c>
      <c r="L967">
        <f t="shared" si="74"/>
        <v>5</v>
      </c>
      <c r="M967">
        <f t="shared" si="75"/>
        <v>80</v>
      </c>
      <c r="N967">
        <f t="shared" si="76"/>
        <v>-32</v>
      </c>
    </row>
    <row r="968" spans="1:14" x14ac:dyDescent="0.25">
      <c r="A968">
        <v>1529841600</v>
      </c>
      <c r="B968" s="1">
        <v>43275.5</v>
      </c>
      <c r="C968" t="s">
        <v>9</v>
      </c>
      <c r="D968">
        <v>5904.5</v>
      </c>
      <c r="E968">
        <v>5904.6</v>
      </c>
      <c r="F968">
        <v>5874.3</v>
      </c>
      <c r="G968">
        <v>5900</v>
      </c>
      <c r="H968">
        <v>5653270.9199999999</v>
      </c>
      <c r="I968">
        <v>959.96</v>
      </c>
      <c r="J968">
        <f t="shared" si="72"/>
        <v>14</v>
      </c>
      <c r="K968">
        <f t="shared" si="73"/>
        <v>44</v>
      </c>
      <c r="L968">
        <f t="shared" si="74"/>
        <v>6</v>
      </c>
      <c r="M968">
        <f t="shared" si="75"/>
        <v>76</v>
      </c>
      <c r="N968">
        <f t="shared" si="76"/>
        <v>-32</v>
      </c>
    </row>
    <row r="969" spans="1:14" x14ac:dyDescent="0.25">
      <c r="A969">
        <v>1529845200</v>
      </c>
      <c r="B969" s="1">
        <v>43275.541666666664</v>
      </c>
      <c r="C969" t="s">
        <v>9</v>
      </c>
      <c r="D969">
        <v>5900</v>
      </c>
      <c r="E969">
        <v>5934</v>
      </c>
      <c r="F969">
        <v>5891</v>
      </c>
      <c r="G969">
        <v>5928.7</v>
      </c>
      <c r="H969">
        <v>5372152.3799999999</v>
      </c>
      <c r="I969">
        <v>908.62</v>
      </c>
      <c r="J969">
        <f t="shared" si="72"/>
        <v>15</v>
      </c>
      <c r="K969">
        <f t="shared" si="73"/>
        <v>40</v>
      </c>
      <c r="L969">
        <f t="shared" si="74"/>
        <v>7</v>
      </c>
      <c r="M969">
        <f t="shared" si="75"/>
        <v>72</v>
      </c>
      <c r="N969">
        <f t="shared" si="76"/>
        <v>-32</v>
      </c>
    </row>
    <row r="970" spans="1:14" x14ac:dyDescent="0.25">
      <c r="A970">
        <v>1529848800</v>
      </c>
      <c r="B970" s="1">
        <v>43275.583333333336</v>
      </c>
      <c r="C970" t="s">
        <v>9</v>
      </c>
      <c r="D970">
        <v>5928.7</v>
      </c>
      <c r="E970">
        <v>5928.7</v>
      </c>
      <c r="F970">
        <v>5902</v>
      </c>
      <c r="G970">
        <v>5908</v>
      </c>
      <c r="H970">
        <v>1877918.14</v>
      </c>
      <c r="I970">
        <v>317.56</v>
      </c>
      <c r="J970">
        <f t="shared" si="72"/>
        <v>16</v>
      </c>
      <c r="K970">
        <f t="shared" si="73"/>
        <v>36</v>
      </c>
      <c r="L970">
        <f t="shared" si="74"/>
        <v>8</v>
      </c>
      <c r="M970">
        <f t="shared" si="75"/>
        <v>68</v>
      </c>
      <c r="N970">
        <f t="shared" si="76"/>
        <v>-32</v>
      </c>
    </row>
    <row r="971" spans="1:14" x14ac:dyDescent="0.25">
      <c r="A971">
        <v>1529852400</v>
      </c>
      <c r="B971" s="1">
        <v>43275.625</v>
      </c>
      <c r="C971" t="s">
        <v>9</v>
      </c>
      <c r="D971">
        <v>5908</v>
      </c>
      <c r="E971">
        <v>5908.1</v>
      </c>
      <c r="F971">
        <v>5755</v>
      </c>
      <c r="G971">
        <v>5777</v>
      </c>
      <c r="H971">
        <v>29831424.899999999</v>
      </c>
      <c r="I971">
        <v>5125.18</v>
      </c>
      <c r="J971">
        <f t="shared" si="72"/>
        <v>17</v>
      </c>
      <c r="K971">
        <f t="shared" si="73"/>
        <v>32</v>
      </c>
      <c r="L971">
        <f t="shared" si="74"/>
        <v>0</v>
      </c>
      <c r="M971">
        <f t="shared" si="75"/>
        <v>100</v>
      </c>
      <c r="N971">
        <f t="shared" si="76"/>
        <v>-68</v>
      </c>
    </row>
    <row r="972" spans="1:14" x14ac:dyDescent="0.25">
      <c r="A972">
        <v>1529856000</v>
      </c>
      <c r="B972" s="1">
        <v>43275.666666666664</v>
      </c>
      <c r="C972" t="s">
        <v>9</v>
      </c>
      <c r="D972">
        <v>5777</v>
      </c>
      <c r="E972">
        <v>6230.5</v>
      </c>
      <c r="F972">
        <v>5773.1</v>
      </c>
      <c r="G972">
        <v>6194.3</v>
      </c>
      <c r="H972">
        <v>55875294.600000001</v>
      </c>
      <c r="I972">
        <v>9260.23</v>
      </c>
      <c r="J972">
        <f t="shared" si="72"/>
        <v>18</v>
      </c>
      <c r="K972">
        <f t="shared" si="73"/>
        <v>28.000000000000004</v>
      </c>
      <c r="L972">
        <f t="shared" si="74"/>
        <v>1</v>
      </c>
      <c r="M972">
        <f t="shared" si="75"/>
        <v>96</v>
      </c>
      <c r="N972">
        <f t="shared" si="76"/>
        <v>-68</v>
      </c>
    </row>
    <row r="973" spans="1:14" x14ac:dyDescent="0.25">
      <c r="A973">
        <v>1529859600</v>
      </c>
      <c r="B973" s="1">
        <v>43275.708333333336</v>
      </c>
      <c r="C973" t="s">
        <v>9</v>
      </c>
      <c r="D973">
        <v>6194.3</v>
      </c>
      <c r="E973">
        <v>6249.7</v>
      </c>
      <c r="F973">
        <v>6129.38</v>
      </c>
      <c r="G973">
        <v>6184.9</v>
      </c>
      <c r="H973">
        <v>21086035.969999999</v>
      </c>
      <c r="I973">
        <v>3407.07</v>
      </c>
      <c r="J973">
        <f t="shared" si="72"/>
        <v>19</v>
      </c>
      <c r="K973">
        <f t="shared" si="73"/>
        <v>24</v>
      </c>
      <c r="L973">
        <f t="shared" si="74"/>
        <v>2</v>
      </c>
      <c r="M973">
        <f t="shared" si="75"/>
        <v>92</v>
      </c>
      <c r="N973">
        <f t="shared" si="76"/>
        <v>-68</v>
      </c>
    </row>
    <row r="974" spans="1:14" x14ac:dyDescent="0.25">
      <c r="A974">
        <v>1529863200</v>
      </c>
      <c r="B974" s="1">
        <v>43275.75</v>
      </c>
      <c r="C974" t="s">
        <v>9</v>
      </c>
      <c r="D974">
        <v>6184.9</v>
      </c>
      <c r="E974">
        <v>6199</v>
      </c>
      <c r="F974">
        <v>6150.2</v>
      </c>
      <c r="G974">
        <v>6176.5</v>
      </c>
      <c r="H974">
        <v>6062653.7599999998</v>
      </c>
      <c r="I974">
        <v>981.97</v>
      </c>
      <c r="J974">
        <f t="shared" si="72"/>
        <v>20</v>
      </c>
      <c r="K974">
        <f t="shared" si="73"/>
        <v>20</v>
      </c>
      <c r="L974">
        <f t="shared" si="74"/>
        <v>3</v>
      </c>
      <c r="M974">
        <f t="shared" si="75"/>
        <v>88</v>
      </c>
      <c r="N974">
        <f t="shared" si="76"/>
        <v>-68</v>
      </c>
    </row>
    <row r="975" spans="1:14" x14ac:dyDescent="0.25">
      <c r="A975">
        <v>1529866800</v>
      </c>
      <c r="B975" s="1">
        <v>43275.791666666664</v>
      </c>
      <c r="C975" t="s">
        <v>9</v>
      </c>
      <c r="D975">
        <v>6176.5</v>
      </c>
      <c r="E975">
        <v>6209.6</v>
      </c>
      <c r="F975">
        <v>6158.6</v>
      </c>
      <c r="G975">
        <v>6185.2</v>
      </c>
      <c r="H975">
        <v>6538234.9400000004</v>
      </c>
      <c r="I975">
        <v>1056.92</v>
      </c>
      <c r="J975">
        <f t="shared" si="72"/>
        <v>21</v>
      </c>
      <c r="K975">
        <f t="shared" si="73"/>
        <v>16</v>
      </c>
      <c r="L975">
        <f t="shared" si="74"/>
        <v>4</v>
      </c>
      <c r="M975">
        <f t="shared" si="75"/>
        <v>84</v>
      </c>
      <c r="N975">
        <f t="shared" si="76"/>
        <v>-68</v>
      </c>
    </row>
    <row r="976" spans="1:14" x14ac:dyDescent="0.25">
      <c r="A976">
        <v>1529870400</v>
      </c>
      <c r="B976" s="1">
        <v>43275.833333333336</v>
      </c>
      <c r="C976" t="s">
        <v>9</v>
      </c>
      <c r="D976">
        <v>6185.2</v>
      </c>
      <c r="E976">
        <v>6206.4</v>
      </c>
      <c r="F976">
        <v>6161.6</v>
      </c>
      <c r="G976">
        <v>6184.9</v>
      </c>
      <c r="H976">
        <v>5187999.95</v>
      </c>
      <c r="I976">
        <v>839.6</v>
      </c>
      <c r="J976">
        <f t="shared" si="72"/>
        <v>22</v>
      </c>
      <c r="K976">
        <f t="shared" si="73"/>
        <v>12</v>
      </c>
      <c r="L976">
        <f t="shared" si="74"/>
        <v>5</v>
      </c>
      <c r="M976">
        <f t="shared" si="75"/>
        <v>80</v>
      </c>
      <c r="N976">
        <f t="shared" si="76"/>
        <v>-68</v>
      </c>
    </row>
    <row r="977" spans="1:14" x14ac:dyDescent="0.25">
      <c r="A977">
        <v>1529874000</v>
      </c>
      <c r="B977" s="1">
        <v>43275.875</v>
      </c>
      <c r="C977" t="s">
        <v>9</v>
      </c>
      <c r="D977">
        <v>6184.9</v>
      </c>
      <c r="E977">
        <v>6194.8</v>
      </c>
      <c r="F977">
        <v>6159</v>
      </c>
      <c r="G977">
        <v>6159</v>
      </c>
      <c r="H977">
        <v>3782037.81</v>
      </c>
      <c r="I977">
        <v>613.11</v>
      </c>
      <c r="J977">
        <f t="shared" si="72"/>
        <v>23</v>
      </c>
      <c r="K977">
        <f t="shared" si="73"/>
        <v>8</v>
      </c>
      <c r="L977">
        <f t="shared" si="74"/>
        <v>6</v>
      </c>
      <c r="M977">
        <f t="shared" si="75"/>
        <v>76</v>
      </c>
      <c r="N977">
        <f t="shared" si="76"/>
        <v>-68</v>
      </c>
    </row>
    <row r="978" spans="1:14" x14ac:dyDescent="0.25">
      <c r="A978">
        <v>1529877600</v>
      </c>
      <c r="B978" s="1">
        <v>43275.916666666664</v>
      </c>
      <c r="C978" t="s">
        <v>9</v>
      </c>
      <c r="D978">
        <v>6159</v>
      </c>
      <c r="E978">
        <v>6171.9</v>
      </c>
      <c r="F978">
        <v>6105</v>
      </c>
      <c r="G978">
        <v>6150.5</v>
      </c>
      <c r="H978">
        <v>6158057.3600000003</v>
      </c>
      <c r="I978">
        <v>1003.28</v>
      </c>
      <c r="J978">
        <f t="shared" si="72"/>
        <v>24</v>
      </c>
      <c r="K978">
        <f t="shared" si="73"/>
        <v>4</v>
      </c>
      <c r="L978">
        <f t="shared" si="74"/>
        <v>7</v>
      </c>
      <c r="M978">
        <f t="shared" si="75"/>
        <v>72</v>
      </c>
      <c r="N978">
        <f t="shared" si="76"/>
        <v>-68</v>
      </c>
    </row>
    <row r="979" spans="1:14" x14ac:dyDescent="0.25">
      <c r="A979">
        <v>1529881200</v>
      </c>
      <c r="B979" s="1">
        <v>43275.958333333336</v>
      </c>
      <c r="C979" t="s">
        <v>9</v>
      </c>
      <c r="D979">
        <v>6150.5</v>
      </c>
      <c r="E979">
        <v>6171.6</v>
      </c>
      <c r="F979">
        <v>6120</v>
      </c>
      <c r="G979">
        <v>6148.04</v>
      </c>
      <c r="H979">
        <v>3391920.2</v>
      </c>
      <c r="I979">
        <v>552.15</v>
      </c>
      <c r="J979">
        <f t="shared" si="72"/>
        <v>6</v>
      </c>
      <c r="K979">
        <f t="shared" si="73"/>
        <v>76</v>
      </c>
      <c r="L979">
        <f t="shared" si="74"/>
        <v>8</v>
      </c>
      <c r="M979">
        <f t="shared" si="75"/>
        <v>68</v>
      </c>
      <c r="N979">
        <f t="shared" si="76"/>
        <v>8</v>
      </c>
    </row>
    <row r="980" spans="1:14" x14ac:dyDescent="0.25">
      <c r="A980">
        <v>1529884800</v>
      </c>
      <c r="B980" s="1">
        <v>43276</v>
      </c>
      <c r="C980" t="s">
        <v>9</v>
      </c>
      <c r="D980">
        <v>6148.04</v>
      </c>
      <c r="E980">
        <v>6194.5</v>
      </c>
      <c r="F980">
        <v>6129.4</v>
      </c>
      <c r="G980">
        <v>6158.9</v>
      </c>
      <c r="H980">
        <v>4177579.42</v>
      </c>
      <c r="I980">
        <v>677.98</v>
      </c>
      <c r="J980">
        <f t="shared" si="72"/>
        <v>7</v>
      </c>
      <c r="K980">
        <f t="shared" si="73"/>
        <v>72</v>
      </c>
      <c r="L980">
        <f t="shared" si="74"/>
        <v>9</v>
      </c>
      <c r="M980">
        <f t="shared" si="75"/>
        <v>64</v>
      </c>
      <c r="N980">
        <f t="shared" si="76"/>
        <v>8</v>
      </c>
    </row>
    <row r="981" spans="1:14" x14ac:dyDescent="0.25">
      <c r="A981">
        <v>1529888400</v>
      </c>
      <c r="B981" s="1">
        <v>43276.041666666664</v>
      </c>
      <c r="C981" t="s">
        <v>9</v>
      </c>
      <c r="D981">
        <v>6158.9</v>
      </c>
      <c r="E981">
        <v>6163.5</v>
      </c>
      <c r="F981">
        <v>6142</v>
      </c>
      <c r="G981">
        <v>6144</v>
      </c>
      <c r="H981">
        <v>1674781.65</v>
      </c>
      <c r="I981">
        <v>272.29000000000002</v>
      </c>
      <c r="J981">
        <f t="shared" si="72"/>
        <v>8</v>
      </c>
      <c r="K981">
        <f t="shared" si="73"/>
        <v>68</v>
      </c>
      <c r="L981">
        <f t="shared" si="74"/>
        <v>10</v>
      </c>
      <c r="M981">
        <f t="shared" si="75"/>
        <v>60</v>
      </c>
      <c r="N981">
        <f t="shared" si="76"/>
        <v>8</v>
      </c>
    </row>
    <row r="982" spans="1:14" x14ac:dyDescent="0.25">
      <c r="A982">
        <v>1529892000</v>
      </c>
      <c r="B982" s="1">
        <v>43276.083333333336</v>
      </c>
      <c r="C982" t="s">
        <v>9</v>
      </c>
      <c r="D982">
        <v>6144</v>
      </c>
      <c r="E982">
        <v>6144.9</v>
      </c>
      <c r="F982">
        <v>6107.4</v>
      </c>
      <c r="G982">
        <v>6127.7</v>
      </c>
      <c r="H982">
        <v>4697752.43</v>
      </c>
      <c r="I982">
        <v>766.24</v>
      </c>
      <c r="J982">
        <f t="shared" si="72"/>
        <v>9</v>
      </c>
      <c r="K982">
        <f t="shared" si="73"/>
        <v>64</v>
      </c>
      <c r="L982">
        <f t="shared" si="74"/>
        <v>11</v>
      </c>
      <c r="M982">
        <f t="shared" si="75"/>
        <v>56.000000000000007</v>
      </c>
      <c r="N982">
        <f t="shared" si="76"/>
        <v>7.9999999999999929</v>
      </c>
    </row>
    <row r="983" spans="1:14" x14ac:dyDescent="0.25">
      <c r="A983">
        <v>1529895600</v>
      </c>
      <c r="B983" s="1">
        <v>43276.125</v>
      </c>
      <c r="C983" t="s">
        <v>9</v>
      </c>
      <c r="D983">
        <v>6127.7</v>
      </c>
      <c r="E983">
        <v>6139.8</v>
      </c>
      <c r="F983">
        <v>6117.3</v>
      </c>
      <c r="G983">
        <v>6132.7</v>
      </c>
      <c r="H983">
        <v>3514155.98</v>
      </c>
      <c r="I983">
        <v>573.36</v>
      </c>
      <c r="J983">
        <f t="shared" si="72"/>
        <v>10</v>
      </c>
      <c r="K983">
        <f t="shared" si="73"/>
        <v>60</v>
      </c>
      <c r="L983">
        <f t="shared" si="74"/>
        <v>12</v>
      </c>
      <c r="M983">
        <f t="shared" si="75"/>
        <v>52</v>
      </c>
      <c r="N983">
        <f t="shared" si="76"/>
        <v>8</v>
      </c>
    </row>
    <row r="984" spans="1:14" x14ac:dyDescent="0.25">
      <c r="A984">
        <v>1529899200</v>
      </c>
      <c r="B984" s="1">
        <v>43276.166666666664</v>
      </c>
      <c r="C984" t="s">
        <v>9</v>
      </c>
      <c r="D984">
        <v>6132.7</v>
      </c>
      <c r="E984">
        <v>6186</v>
      </c>
      <c r="F984">
        <v>6129.9</v>
      </c>
      <c r="G984">
        <v>6137.8</v>
      </c>
      <c r="H984">
        <v>4441734.3</v>
      </c>
      <c r="I984">
        <v>721.31</v>
      </c>
      <c r="J984">
        <f t="shared" si="72"/>
        <v>11</v>
      </c>
      <c r="K984">
        <f t="shared" si="73"/>
        <v>56.000000000000007</v>
      </c>
      <c r="L984">
        <f t="shared" si="74"/>
        <v>13</v>
      </c>
      <c r="M984">
        <f t="shared" si="75"/>
        <v>48</v>
      </c>
      <c r="N984">
        <f t="shared" si="76"/>
        <v>8.0000000000000071</v>
      </c>
    </row>
    <row r="985" spans="1:14" x14ac:dyDescent="0.25">
      <c r="A985">
        <v>1529902800</v>
      </c>
      <c r="B985" s="1">
        <v>43276.208333333336</v>
      </c>
      <c r="C985" t="s">
        <v>9</v>
      </c>
      <c r="D985">
        <v>6137.8</v>
      </c>
      <c r="E985">
        <v>6156.7</v>
      </c>
      <c r="F985">
        <v>6124.3</v>
      </c>
      <c r="G985">
        <v>6146.4</v>
      </c>
      <c r="H985">
        <v>2136361.48</v>
      </c>
      <c r="I985">
        <v>348.05</v>
      </c>
      <c r="J985">
        <f t="shared" si="72"/>
        <v>12</v>
      </c>
      <c r="K985">
        <f t="shared" si="73"/>
        <v>52</v>
      </c>
      <c r="L985">
        <f t="shared" si="74"/>
        <v>14</v>
      </c>
      <c r="M985">
        <f t="shared" si="75"/>
        <v>44</v>
      </c>
      <c r="N985">
        <f t="shared" si="76"/>
        <v>8</v>
      </c>
    </row>
    <row r="986" spans="1:14" x14ac:dyDescent="0.25">
      <c r="A986">
        <v>1529906400</v>
      </c>
      <c r="B986" s="1">
        <v>43276.25</v>
      </c>
      <c r="C986" t="s">
        <v>9</v>
      </c>
      <c r="D986">
        <v>6146.4</v>
      </c>
      <c r="E986">
        <v>6195</v>
      </c>
      <c r="F986">
        <v>6137.3</v>
      </c>
      <c r="G986">
        <v>6164.3</v>
      </c>
      <c r="H986">
        <v>8691455.2300000004</v>
      </c>
      <c r="I986">
        <v>1410.17</v>
      </c>
      <c r="J986">
        <f t="shared" si="72"/>
        <v>13</v>
      </c>
      <c r="K986">
        <f t="shared" si="73"/>
        <v>48</v>
      </c>
      <c r="L986">
        <f t="shared" si="74"/>
        <v>15</v>
      </c>
      <c r="M986">
        <f t="shared" si="75"/>
        <v>40</v>
      </c>
      <c r="N986">
        <f t="shared" si="76"/>
        <v>8</v>
      </c>
    </row>
    <row r="987" spans="1:14" x14ac:dyDescent="0.25">
      <c r="A987">
        <v>1529910000</v>
      </c>
      <c r="B987" s="1">
        <v>43276.291666666664</v>
      </c>
      <c r="C987" t="s">
        <v>9</v>
      </c>
      <c r="D987">
        <v>6164.3</v>
      </c>
      <c r="E987">
        <v>6168.8</v>
      </c>
      <c r="F987">
        <v>6138.3</v>
      </c>
      <c r="G987">
        <v>6147.7</v>
      </c>
      <c r="H987">
        <v>2458019.67</v>
      </c>
      <c r="I987">
        <v>399.45</v>
      </c>
      <c r="J987">
        <f t="shared" ref="J987:J1050" si="77">(MIN(ROW(), 25) - MATCH(MAX(E963:E987),E963:E987, 0))</f>
        <v>14</v>
      </c>
      <c r="K987">
        <f t="shared" ref="K987:K1050" si="78">(25 - J987)/25 * 100</f>
        <v>44</v>
      </c>
      <c r="L987">
        <f t="shared" ref="L987:L1050" si="79">(MIN(ROW(),25)-MATCH(MIN(F963:F987),F963:F987,0))</f>
        <v>16</v>
      </c>
      <c r="M987">
        <f t="shared" ref="M987:M1050" si="80">(25 - L987)/25 * 100</f>
        <v>36</v>
      </c>
      <c r="N987">
        <f t="shared" ref="N987:N1050" si="81">K987-M987</f>
        <v>8</v>
      </c>
    </row>
    <row r="988" spans="1:14" x14ac:dyDescent="0.25">
      <c r="A988">
        <v>1529913600</v>
      </c>
      <c r="B988" s="1">
        <v>43276.333333333336</v>
      </c>
      <c r="C988" t="s">
        <v>9</v>
      </c>
      <c r="D988">
        <v>6147.7</v>
      </c>
      <c r="E988">
        <v>6199.7</v>
      </c>
      <c r="F988">
        <v>6140</v>
      </c>
      <c r="G988">
        <v>6156.9</v>
      </c>
      <c r="H988">
        <v>6109710.2800000003</v>
      </c>
      <c r="I988">
        <v>990.4</v>
      </c>
      <c r="J988">
        <f t="shared" si="77"/>
        <v>15</v>
      </c>
      <c r="K988">
        <f t="shared" si="78"/>
        <v>40</v>
      </c>
      <c r="L988">
        <f t="shared" si="79"/>
        <v>17</v>
      </c>
      <c r="M988">
        <f t="shared" si="80"/>
        <v>32</v>
      </c>
      <c r="N988">
        <f t="shared" si="81"/>
        <v>8</v>
      </c>
    </row>
    <row r="989" spans="1:14" x14ac:dyDescent="0.25">
      <c r="A989">
        <v>1529917200</v>
      </c>
      <c r="B989" s="1">
        <v>43276.375</v>
      </c>
      <c r="C989" t="s">
        <v>9</v>
      </c>
      <c r="D989">
        <v>6156.9</v>
      </c>
      <c r="E989">
        <v>6182.5</v>
      </c>
      <c r="F989">
        <v>6150</v>
      </c>
      <c r="G989">
        <v>6161.9</v>
      </c>
      <c r="H989">
        <v>2815861.47</v>
      </c>
      <c r="I989">
        <v>457.07</v>
      </c>
      <c r="J989">
        <f t="shared" si="77"/>
        <v>16</v>
      </c>
      <c r="K989">
        <f t="shared" si="78"/>
        <v>36</v>
      </c>
      <c r="L989">
        <f t="shared" si="79"/>
        <v>18</v>
      </c>
      <c r="M989">
        <f t="shared" si="80"/>
        <v>28.000000000000004</v>
      </c>
      <c r="N989">
        <f t="shared" si="81"/>
        <v>7.9999999999999964</v>
      </c>
    </row>
    <row r="990" spans="1:14" x14ac:dyDescent="0.25">
      <c r="A990">
        <v>1529920800</v>
      </c>
      <c r="B990" s="1">
        <v>43276.416666666664</v>
      </c>
      <c r="C990" t="s">
        <v>9</v>
      </c>
      <c r="D990">
        <v>6161.9</v>
      </c>
      <c r="E990">
        <v>6214</v>
      </c>
      <c r="F990">
        <v>6161.82</v>
      </c>
      <c r="G990">
        <v>6175.1</v>
      </c>
      <c r="H990">
        <v>9832234.8200000003</v>
      </c>
      <c r="I990">
        <v>1587.93</v>
      </c>
      <c r="J990">
        <f t="shared" si="77"/>
        <v>17</v>
      </c>
      <c r="K990">
        <f t="shared" si="78"/>
        <v>32</v>
      </c>
      <c r="L990">
        <f t="shared" si="79"/>
        <v>19</v>
      </c>
      <c r="M990">
        <f t="shared" si="80"/>
        <v>24</v>
      </c>
      <c r="N990">
        <f t="shared" si="81"/>
        <v>8</v>
      </c>
    </row>
    <row r="991" spans="1:14" x14ac:dyDescent="0.25">
      <c r="A991">
        <v>1529924400</v>
      </c>
      <c r="B991" s="1">
        <v>43276.458333333336</v>
      </c>
      <c r="C991" t="s">
        <v>9</v>
      </c>
      <c r="D991">
        <v>6175.1</v>
      </c>
      <c r="E991">
        <v>6224.9</v>
      </c>
      <c r="F991">
        <v>6173.8</v>
      </c>
      <c r="G991">
        <v>6223.4</v>
      </c>
      <c r="H991">
        <v>7405471.9699999997</v>
      </c>
      <c r="I991">
        <v>1192.9000000000001</v>
      </c>
      <c r="J991">
        <f t="shared" si="77"/>
        <v>18</v>
      </c>
      <c r="K991">
        <f t="shared" si="78"/>
        <v>28.000000000000004</v>
      </c>
      <c r="L991">
        <f t="shared" si="79"/>
        <v>20</v>
      </c>
      <c r="M991">
        <f t="shared" si="80"/>
        <v>20</v>
      </c>
      <c r="N991">
        <f t="shared" si="81"/>
        <v>8.0000000000000036</v>
      </c>
    </row>
    <row r="992" spans="1:14" x14ac:dyDescent="0.25">
      <c r="A992">
        <v>1529928000</v>
      </c>
      <c r="B992" s="1">
        <v>43276.5</v>
      </c>
      <c r="C992" t="s">
        <v>9</v>
      </c>
      <c r="D992">
        <v>6223.4</v>
      </c>
      <c r="E992">
        <v>6245.3</v>
      </c>
      <c r="F992">
        <v>6068.5</v>
      </c>
      <c r="G992">
        <v>6106.6</v>
      </c>
      <c r="H992">
        <v>20456148.52</v>
      </c>
      <c r="I992">
        <v>3328.35</v>
      </c>
      <c r="J992">
        <f t="shared" si="77"/>
        <v>19</v>
      </c>
      <c r="K992">
        <f t="shared" si="78"/>
        <v>24</v>
      </c>
      <c r="L992">
        <f t="shared" si="79"/>
        <v>21</v>
      </c>
      <c r="M992">
        <f t="shared" si="80"/>
        <v>16</v>
      </c>
      <c r="N992">
        <f t="shared" si="81"/>
        <v>8</v>
      </c>
    </row>
    <row r="993" spans="1:14" x14ac:dyDescent="0.25">
      <c r="A993">
        <v>1529931600</v>
      </c>
      <c r="B993" s="1">
        <v>43276.541666666664</v>
      </c>
      <c r="C993" t="s">
        <v>9</v>
      </c>
      <c r="D993">
        <v>6106.6</v>
      </c>
      <c r="E993">
        <v>6138.4</v>
      </c>
      <c r="F993">
        <v>6078.7</v>
      </c>
      <c r="G993">
        <v>6129.7</v>
      </c>
      <c r="H993">
        <v>13190668.220000001</v>
      </c>
      <c r="I993">
        <v>2157.5300000000002</v>
      </c>
      <c r="J993">
        <f t="shared" si="77"/>
        <v>20</v>
      </c>
      <c r="K993">
        <f t="shared" si="78"/>
        <v>20</v>
      </c>
      <c r="L993">
        <f t="shared" si="79"/>
        <v>22</v>
      </c>
      <c r="M993">
        <f t="shared" si="80"/>
        <v>12</v>
      </c>
      <c r="N993">
        <f t="shared" si="81"/>
        <v>8</v>
      </c>
    </row>
    <row r="994" spans="1:14" x14ac:dyDescent="0.25">
      <c r="A994">
        <v>1529935200</v>
      </c>
      <c r="B994" s="1">
        <v>43276.583333333336</v>
      </c>
      <c r="C994" t="s">
        <v>9</v>
      </c>
      <c r="D994">
        <v>6129.7</v>
      </c>
      <c r="E994">
        <v>6341</v>
      </c>
      <c r="F994">
        <v>6120</v>
      </c>
      <c r="G994">
        <v>6284.5</v>
      </c>
      <c r="H994">
        <v>30892904.219999999</v>
      </c>
      <c r="I994">
        <v>4949.63</v>
      </c>
      <c r="J994">
        <f t="shared" si="77"/>
        <v>0</v>
      </c>
      <c r="K994">
        <f t="shared" si="78"/>
        <v>100</v>
      </c>
      <c r="L994">
        <f t="shared" si="79"/>
        <v>23</v>
      </c>
      <c r="M994">
        <f t="shared" si="80"/>
        <v>8</v>
      </c>
      <c r="N994">
        <f t="shared" si="81"/>
        <v>92</v>
      </c>
    </row>
    <row r="995" spans="1:14" x14ac:dyDescent="0.25">
      <c r="A995">
        <v>1529938800</v>
      </c>
      <c r="B995" s="1">
        <v>43276.625</v>
      </c>
      <c r="C995" t="s">
        <v>9</v>
      </c>
      <c r="D995">
        <v>6284.5</v>
      </c>
      <c r="E995">
        <v>6301</v>
      </c>
      <c r="F995">
        <v>6259.1</v>
      </c>
      <c r="G995">
        <v>6287.4</v>
      </c>
      <c r="H995">
        <v>6441152.3600000003</v>
      </c>
      <c r="I995">
        <v>1024.97</v>
      </c>
      <c r="J995">
        <f t="shared" si="77"/>
        <v>1</v>
      </c>
      <c r="K995">
        <f t="shared" si="78"/>
        <v>96</v>
      </c>
      <c r="L995">
        <f t="shared" si="79"/>
        <v>24</v>
      </c>
      <c r="M995">
        <f t="shared" si="80"/>
        <v>4</v>
      </c>
      <c r="N995">
        <f t="shared" si="81"/>
        <v>92</v>
      </c>
    </row>
    <row r="996" spans="1:14" x14ac:dyDescent="0.25">
      <c r="A996">
        <v>1529942400</v>
      </c>
      <c r="B996" s="1">
        <v>43276.666666666664</v>
      </c>
      <c r="C996" t="s">
        <v>9</v>
      </c>
      <c r="D996">
        <v>6287.4</v>
      </c>
      <c r="E996">
        <v>6320</v>
      </c>
      <c r="F996">
        <v>6255.9</v>
      </c>
      <c r="G996">
        <v>6275.04</v>
      </c>
      <c r="H996">
        <v>8366416.5800000001</v>
      </c>
      <c r="I996">
        <v>1331.41</v>
      </c>
      <c r="J996">
        <f t="shared" si="77"/>
        <v>2</v>
      </c>
      <c r="K996">
        <f t="shared" si="78"/>
        <v>92</v>
      </c>
      <c r="L996">
        <f t="shared" si="79"/>
        <v>24</v>
      </c>
      <c r="M996">
        <f t="shared" si="80"/>
        <v>4</v>
      </c>
      <c r="N996">
        <f t="shared" si="81"/>
        <v>88</v>
      </c>
    </row>
    <row r="997" spans="1:14" x14ac:dyDescent="0.25">
      <c r="A997">
        <v>1529946000</v>
      </c>
      <c r="B997" s="1">
        <v>43276.708333333336</v>
      </c>
      <c r="C997" t="s">
        <v>9</v>
      </c>
      <c r="D997">
        <v>6275.04</v>
      </c>
      <c r="E997">
        <v>6290</v>
      </c>
      <c r="F997">
        <v>6255.9</v>
      </c>
      <c r="G997">
        <v>6278</v>
      </c>
      <c r="H997">
        <v>2191458</v>
      </c>
      <c r="I997">
        <v>349.24</v>
      </c>
      <c r="J997">
        <f t="shared" si="77"/>
        <v>3</v>
      </c>
      <c r="K997">
        <f t="shared" si="78"/>
        <v>88</v>
      </c>
      <c r="L997">
        <f t="shared" si="79"/>
        <v>5</v>
      </c>
      <c r="M997">
        <f t="shared" si="80"/>
        <v>80</v>
      </c>
      <c r="N997">
        <f t="shared" si="81"/>
        <v>8</v>
      </c>
    </row>
    <row r="998" spans="1:14" x14ac:dyDescent="0.25">
      <c r="A998">
        <v>1529949600</v>
      </c>
      <c r="B998" s="1">
        <v>43276.75</v>
      </c>
      <c r="C998" t="s">
        <v>9</v>
      </c>
      <c r="D998">
        <v>6278</v>
      </c>
      <c r="E998">
        <v>6298</v>
      </c>
      <c r="F998">
        <v>6255.9</v>
      </c>
      <c r="G998">
        <v>6263.8</v>
      </c>
      <c r="H998">
        <v>4802898.34</v>
      </c>
      <c r="I998">
        <v>765.13</v>
      </c>
      <c r="J998">
        <f t="shared" si="77"/>
        <v>4</v>
      </c>
      <c r="K998">
        <f t="shared" si="78"/>
        <v>84</v>
      </c>
      <c r="L998">
        <f t="shared" si="79"/>
        <v>6</v>
      </c>
      <c r="M998">
        <f t="shared" si="80"/>
        <v>76</v>
      </c>
      <c r="N998">
        <f t="shared" si="81"/>
        <v>8</v>
      </c>
    </row>
    <row r="999" spans="1:14" x14ac:dyDescent="0.25">
      <c r="A999">
        <v>1529953200</v>
      </c>
      <c r="B999" s="1">
        <v>43276.791666666664</v>
      </c>
      <c r="C999" t="s">
        <v>9</v>
      </c>
      <c r="D999">
        <v>6263.8</v>
      </c>
      <c r="E999">
        <v>6278.6</v>
      </c>
      <c r="F999">
        <v>6238</v>
      </c>
      <c r="G999">
        <v>6260.3</v>
      </c>
      <c r="H999">
        <v>12555318.810000001</v>
      </c>
      <c r="I999">
        <v>2007.27</v>
      </c>
      <c r="J999">
        <f t="shared" si="77"/>
        <v>5</v>
      </c>
      <c r="K999">
        <f t="shared" si="78"/>
        <v>80</v>
      </c>
      <c r="L999">
        <f t="shared" si="79"/>
        <v>7</v>
      </c>
      <c r="M999">
        <f t="shared" si="80"/>
        <v>72</v>
      </c>
      <c r="N999">
        <f t="shared" si="81"/>
        <v>8</v>
      </c>
    </row>
    <row r="1000" spans="1:14" x14ac:dyDescent="0.25">
      <c r="A1000">
        <v>1529956800</v>
      </c>
      <c r="B1000" s="1">
        <v>43276.833333333336</v>
      </c>
      <c r="C1000" t="s">
        <v>9</v>
      </c>
      <c r="D1000">
        <v>6260.3</v>
      </c>
      <c r="E1000">
        <v>6280</v>
      </c>
      <c r="F1000">
        <v>6251</v>
      </c>
      <c r="G1000">
        <v>6251.1</v>
      </c>
      <c r="H1000">
        <v>2431135.16</v>
      </c>
      <c r="I1000">
        <v>388.56</v>
      </c>
      <c r="J1000">
        <f t="shared" si="77"/>
        <v>6</v>
      </c>
      <c r="K1000">
        <f t="shared" si="78"/>
        <v>76</v>
      </c>
      <c r="L1000">
        <f t="shared" si="79"/>
        <v>8</v>
      </c>
      <c r="M1000">
        <f t="shared" si="80"/>
        <v>68</v>
      </c>
      <c r="N1000">
        <f t="shared" si="81"/>
        <v>8</v>
      </c>
    </row>
    <row r="1001" spans="1:14" x14ac:dyDescent="0.25">
      <c r="A1001">
        <v>1529960400</v>
      </c>
      <c r="B1001" s="1">
        <v>43276.875</v>
      </c>
      <c r="C1001" t="s">
        <v>9</v>
      </c>
      <c r="D1001">
        <v>6251.1</v>
      </c>
      <c r="E1001">
        <v>6267.8</v>
      </c>
      <c r="F1001">
        <v>6251</v>
      </c>
      <c r="G1001">
        <v>6266</v>
      </c>
      <c r="H1001">
        <v>2004895.79</v>
      </c>
      <c r="I1001">
        <v>320.52</v>
      </c>
      <c r="J1001">
        <f t="shared" si="77"/>
        <v>7</v>
      </c>
      <c r="K1001">
        <f t="shared" si="78"/>
        <v>72</v>
      </c>
      <c r="L1001">
        <f t="shared" si="79"/>
        <v>9</v>
      </c>
      <c r="M1001">
        <f t="shared" si="80"/>
        <v>64</v>
      </c>
      <c r="N1001">
        <f t="shared" si="81"/>
        <v>8</v>
      </c>
    </row>
    <row r="1002" spans="1:14" x14ac:dyDescent="0.25">
      <c r="A1002">
        <v>1529964000</v>
      </c>
      <c r="B1002" s="1">
        <v>43276.916666666664</v>
      </c>
      <c r="C1002" t="s">
        <v>9</v>
      </c>
      <c r="D1002">
        <v>6266</v>
      </c>
      <c r="E1002">
        <v>6269.7</v>
      </c>
      <c r="F1002">
        <v>6231</v>
      </c>
      <c r="G1002">
        <v>6231.5</v>
      </c>
      <c r="H1002">
        <v>3464384.58</v>
      </c>
      <c r="I1002">
        <v>554.64</v>
      </c>
      <c r="J1002">
        <f t="shared" si="77"/>
        <v>8</v>
      </c>
      <c r="K1002">
        <f t="shared" si="78"/>
        <v>68</v>
      </c>
      <c r="L1002">
        <f t="shared" si="79"/>
        <v>10</v>
      </c>
      <c r="M1002">
        <f t="shared" si="80"/>
        <v>60</v>
      </c>
      <c r="N1002">
        <f t="shared" si="81"/>
        <v>8</v>
      </c>
    </row>
    <row r="1003" spans="1:14" x14ac:dyDescent="0.25">
      <c r="A1003">
        <v>1529967600</v>
      </c>
      <c r="B1003" s="1">
        <v>43276.958333333336</v>
      </c>
      <c r="C1003" t="s">
        <v>9</v>
      </c>
      <c r="D1003">
        <v>6231.5</v>
      </c>
      <c r="E1003">
        <v>6252.9</v>
      </c>
      <c r="F1003">
        <v>6231.3</v>
      </c>
      <c r="G1003">
        <v>6246.6</v>
      </c>
      <c r="H1003">
        <v>1199862.22</v>
      </c>
      <c r="I1003">
        <v>192.22</v>
      </c>
      <c r="J1003">
        <f t="shared" si="77"/>
        <v>9</v>
      </c>
      <c r="K1003">
        <f t="shared" si="78"/>
        <v>64</v>
      </c>
      <c r="L1003">
        <f t="shared" si="79"/>
        <v>11</v>
      </c>
      <c r="M1003">
        <f t="shared" si="80"/>
        <v>56.000000000000007</v>
      </c>
      <c r="N1003">
        <f t="shared" si="81"/>
        <v>7.9999999999999929</v>
      </c>
    </row>
    <row r="1004" spans="1:14" x14ac:dyDescent="0.25">
      <c r="A1004">
        <v>1529971200</v>
      </c>
      <c r="B1004" s="1">
        <v>43277</v>
      </c>
      <c r="C1004" t="s">
        <v>9</v>
      </c>
      <c r="D1004">
        <v>6246.6</v>
      </c>
      <c r="E1004">
        <v>6261.1</v>
      </c>
      <c r="F1004">
        <v>6190</v>
      </c>
      <c r="G1004">
        <v>6197.1</v>
      </c>
      <c r="H1004">
        <v>9829412.4100000001</v>
      </c>
      <c r="I1004">
        <v>1580.69</v>
      </c>
      <c r="J1004">
        <f t="shared" si="77"/>
        <v>10</v>
      </c>
      <c r="K1004">
        <f t="shared" si="78"/>
        <v>60</v>
      </c>
      <c r="L1004">
        <f t="shared" si="79"/>
        <v>12</v>
      </c>
      <c r="M1004">
        <f t="shared" si="80"/>
        <v>52</v>
      </c>
      <c r="N1004">
        <f t="shared" si="81"/>
        <v>8</v>
      </c>
    </row>
    <row r="1005" spans="1:14" x14ac:dyDescent="0.25">
      <c r="A1005">
        <v>1529974800</v>
      </c>
      <c r="B1005" s="1">
        <v>43277.041666666664</v>
      </c>
      <c r="C1005" t="s">
        <v>9</v>
      </c>
      <c r="D1005">
        <v>6197.1</v>
      </c>
      <c r="E1005">
        <v>6239.2</v>
      </c>
      <c r="F1005">
        <v>6191.3</v>
      </c>
      <c r="G1005">
        <v>6229.4</v>
      </c>
      <c r="H1005">
        <v>3045943.8</v>
      </c>
      <c r="I1005">
        <v>490.48</v>
      </c>
      <c r="J1005">
        <f t="shared" si="77"/>
        <v>11</v>
      </c>
      <c r="K1005">
        <f t="shared" si="78"/>
        <v>56.000000000000007</v>
      </c>
      <c r="L1005">
        <f t="shared" si="79"/>
        <v>13</v>
      </c>
      <c r="M1005">
        <f t="shared" si="80"/>
        <v>48</v>
      </c>
      <c r="N1005">
        <f t="shared" si="81"/>
        <v>8.0000000000000071</v>
      </c>
    </row>
    <row r="1006" spans="1:14" x14ac:dyDescent="0.25">
      <c r="A1006">
        <v>1529978400</v>
      </c>
      <c r="B1006" s="1">
        <v>43277.083333333336</v>
      </c>
      <c r="C1006" t="s">
        <v>9</v>
      </c>
      <c r="D1006">
        <v>6229.4</v>
      </c>
      <c r="E1006">
        <v>6240</v>
      </c>
      <c r="F1006">
        <v>6225</v>
      </c>
      <c r="G1006">
        <v>6240</v>
      </c>
      <c r="H1006">
        <v>1667354.68</v>
      </c>
      <c r="I1006">
        <v>267.49</v>
      </c>
      <c r="J1006">
        <f t="shared" si="77"/>
        <v>12</v>
      </c>
      <c r="K1006">
        <f t="shared" si="78"/>
        <v>52</v>
      </c>
      <c r="L1006">
        <f t="shared" si="79"/>
        <v>14</v>
      </c>
      <c r="M1006">
        <f t="shared" si="80"/>
        <v>44</v>
      </c>
      <c r="N1006">
        <f t="shared" si="81"/>
        <v>8</v>
      </c>
    </row>
    <row r="1007" spans="1:14" x14ac:dyDescent="0.25">
      <c r="A1007">
        <v>1529982000</v>
      </c>
      <c r="B1007" s="1">
        <v>43277.125</v>
      </c>
      <c r="C1007" t="s">
        <v>9</v>
      </c>
      <c r="D1007">
        <v>6240</v>
      </c>
      <c r="E1007">
        <v>6240</v>
      </c>
      <c r="F1007">
        <v>6228.6</v>
      </c>
      <c r="G1007">
        <v>6237.6</v>
      </c>
      <c r="H1007">
        <v>1391090.84</v>
      </c>
      <c r="I1007">
        <v>223.13</v>
      </c>
      <c r="J1007">
        <f t="shared" si="77"/>
        <v>13</v>
      </c>
      <c r="K1007">
        <f t="shared" si="78"/>
        <v>48</v>
      </c>
      <c r="L1007">
        <f t="shared" si="79"/>
        <v>15</v>
      </c>
      <c r="M1007">
        <f t="shared" si="80"/>
        <v>40</v>
      </c>
      <c r="N1007">
        <f t="shared" si="81"/>
        <v>8</v>
      </c>
    </row>
    <row r="1008" spans="1:14" x14ac:dyDescent="0.25">
      <c r="A1008">
        <v>1529985600</v>
      </c>
      <c r="B1008" s="1">
        <v>43277.166666666664</v>
      </c>
      <c r="C1008" t="s">
        <v>9</v>
      </c>
      <c r="D1008">
        <v>6237.6</v>
      </c>
      <c r="E1008">
        <v>6255</v>
      </c>
      <c r="F1008">
        <v>6219</v>
      </c>
      <c r="G1008">
        <v>6243.5</v>
      </c>
      <c r="H1008">
        <v>1567394.64</v>
      </c>
      <c r="I1008">
        <v>251.3</v>
      </c>
      <c r="J1008">
        <f t="shared" si="77"/>
        <v>14</v>
      </c>
      <c r="K1008">
        <f t="shared" si="78"/>
        <v>44</v>
      </c>
      <c r="L1008">
        <f t="shared" si="79"/>
        <v>16</v>
      </c>
      <c r="M1008">
        <f t="shared" si="80"/>
        <v>36</v>
      </c>
      <c r="N1008">
        <f t="shared" si="81"/>
        <v>8</v>
      </c>
    </row>
    <row r="1009" spans="1:14" x14ac:dyDescent="0.25">
      <c r="A1009">
        <v>1529989200</v>
      </c>
      <c r="B1009" s="1">
        <v>43277.208333333336</v>
      </c>
      <c r="C1009" t="s">
        <v>9</v>
      </c>
      <c r="D1009">
        <v>6243.5</v>
      </c>
      <c r="E1009">
        <v>6280.8</v>
      </c>
      <c r="F1009">
        <v>6243.5</v>
      </c>
      <c r="G1009">
        <v>6245.8</v>
      </c>
      <c r="H1009">
        <v>2417276.9</v>
      </c>
      <c r="I1009">
        <v>386.03</v>
      </c>
      <c r="J1009">
        <f t="shared" si="77"/>
        <v>15</v>
      </c>
      <c r="K1009">
        <f t="shared" si="78"/>
        <v>40</v>
      </c>
      <c r="L1009">
        <f t="shared" si="79"/>
        <v>17</v>
      </c>
      <c r="M1009">
        <f t="shared" si="80"/>
        <v>32</v>
      </c>
      <c r="N1009">
        <f t="shared" si="81"/>
        <v>8</v>
      </c>
    </row>
    <row r="1010" spans="1:14" x14ac:dyDescent="0.25">
      <c r="A1010">
        <v>1529992800</v>
      </c>
      <c r="B1010" s="1">
        <v>43277.25</v>
      </c>
      <c r="C1010" t="s">
        <v>9</v>
      </c>
      <c r="D1010">
        <v>6245.8</v>
      </c>
      <c r="E1010">
        <v>6256</v>
      </c>
      <c r="F1010">
        <v>6239.7</v>
      </c>
      <c r="G1010">
        <v>6242</v>
      </c>
      <c r="H1010">
        <v>3207662.82</v>
      </c>
      <c r="I1010">
        <v>513.30999999999995</v>
      </c>
      <c r="J1010">
        <f t="shared" si="77"/>
        <v>16</v>
      </c>
      <c r="K1010">
        <f t="shared" si="78"/>
        <v>36</v>
      </c>
      <c r="L1010">
        <f t="shared" si="79"/>
        <v>18</v>
      </c>
      <c r="M1010">
        <f t="shared" si="80"/>
        <v>28.000000000000004</v>
      </c>
      <c r="N1010">
        <f t="shared" si="81"/>
        <v>7.9999999999999964</v>
      </c>
    </row>
    <row r="1011" spans="1:14" x14ac:dyDescent="0.25">
      <c r="A1011">
        <v>1529996400</v>
      </c>
      <c r="B1011" s="1">
        <v>43277.291666666664</v>
      </c>
      <c r="C1011" t="s">
        <v>9</v>
      </c>
      <c r="D1011">
        <v>6242</v>
      </c>
      <c r="E1011">
        <v>6242.1</v>
      </c>
      <c r="F1011">
        <v>6207.6</v>
      </c>
      <c r="G1011">
        <v>6220.9</v>
      </c>
      <c r="H1011">
        <v>2836342.34</v>
      </c>
      <c r="I1011">
        <v>455.75</v>
      </c>
      <c r="J1011">
        <f t="shared" si="77"/>
        <v>17</v>
      </c>
      <c r="K1011">
        <f t="shared" si="78"/>
        <v>32</v>
      </c>
      <c r="L1011">
        <f t="shared" si="79"/>
        <v>19</v>
      </c>
      <c r="M1011">
        <f t="shared" si="80"/>
        <v>24</v>
      </c>
      <c r="N1011">
        <f t="shared" si="81"/>
        <v>8</v>
      </c>
    </row>
    <row r="1012" spans="1:14" x14ac:dyDescent="0.25">
      <c r="A1012">
        <v>1530000000</v>
      </c>
      <c r="B1012" s="1">
        <v>43277.333333333336</v>
      </c>
      <c r="C1012" t="s">
        <v>9</v>
      </c>
      <c r="D1012">
        <v>6220.9</v>
      </c>
      <c r="E1012">
        <v>6235.1</v>
      </c>
      <c r="F1012">
        <v>6192</v>
      </c>
      <c r="G1012">
        <v>6217.1</v>
      </c>
      <c r="H1012">
        <v>5458319.6699999999</v>
      </c>
      <c r="I1012">
        <v>878.27</v>
      </c>
      <c r="J1012">
        <f t="shared" si="77"/>
        <v>18</v>
      </c>
      <c r="K1012">
        <f t="shared" si="78"/>
        <v>28.000000000000004</v>
      </c>
      <c r="L1012">
        <f t="shared" si="79"/>
        <v>20</v>
      </c>
      <c r="M1012">
        <f t="shared" si="80"/>
        <v>20</v>
      </c>
      <c r="N1012">
        <f t="shared" si="81"/>
        <v>8.0000000000000036</v>
      </c>
    </row>
    <row r="1013" spans="1:14" x14ac:dyDescent="0.25">
      <c r="A1013">
        <v>1530003600</v>
      </c>
      <c r="B1013" s="1">
        <v>43277.375</v>
      </c>
      <c r="C1013" t="s">
        <v>9</v>
      </c>
      <c r="D1013">
        <v>6217.1</v>
      </c>
      <c r="E1013">
        <v>6227.1</v>
      </c>
      <c r="F1013">
        <v>6162.1</v>
      </c>
      <c r="G1013">
        <v>6187.2</v>
      </c>
      <c r="H1013">
        <v>6475931.9400000004</v>
      </c>
      <c r="I1013">
        <v>1045.75</v>
      </c>
      <c r="J1013">
        <f t="shared" si="77"/>
        <v>19</v>
      </c>
      <c r="K1013">
        <f t="shared" si="78"/>
        <v>24</v>
      </c>
      <c r="L1013">
        <f t="shared" si="79"/>
        <v>21</v>
      </c>
      <c r="M1013">
        <f t="shared" si="80"/>
        <v>16</v>
      </c>
      <c r="N1013">
        <f t="shared" si="81"/>
        <v>8</v>
      </c>
    </row>
    <row r="1014" spans="1:14" x14ac:dyDescent="0.25">
      <c r="A1014">
        <v>1530007200</v>
      </c>
      <c r="B1014" s="1">
        <v>43277.416666666664</v>
      </c>
      <c r="C1014" t="s">
        <v>9</v>
      </c>
      <c r="D1014">
        <v>6187.2</v>
      </c>
      <c r="E1014">
        <v>6227.92</v>
      </c>
      <c r="F1014">
        <v>6187.2</v>
      </c>
      <c r="G1014">
        <v>6225.8</v>
      </c>
      <c r="H1014">
        <v>3193536.15</v>
      </c>
      <c r="I1014">
        <v>514.54999999999995</v>
      </c>
      <c r="J1014">
        <f t="shared" si="77"/>
        <v>20</v>
      </c>
      <c r="K1014">
        <f t="shared" si="78"/>
        <v>20</v>
      </c>
      <c r="L1014">
        <f t="shared" si="79"/>
        <v>22</v>
      </c>
      <c r="M1014">
        <f t="shared" si="80"/>
        <v>12</v>
      </c>
      <c r="N1014">
        <f t="shared" si="81"/>
        <v>8</v>
      </c>
    </row>
    <row r="1015" spans="1:14" x14ac:dyDescent="0.25">
      <c r="A1015">
        <v>1530010800</v>
      </c>
      <c r="B1015" s="1">
        <v>43277.458333333336</v>
      </c>
      <c r="C1015" t="s">
        <v>9</v>
      </c>
      <c r="D1015">
        <v>6225.8</v>
      </c>
      <c r="E1015">
        <v>6226.7</v>
      </c>
      <c r="F1015">
        <v>6195.7</v>
      </c>
      <c r="G1015">
        <v>6199.9</v>
      </c>
      <c r="H1015">
        <v>1934869.99</v>
      </c>
      <c r="I1015">
        <v>311.5</v>
      </c>
      <c r="J1015">
        <f t="shared" si="77"/>
        <v>21</v>
      </c>
      <c r="K1015">
        <f t="shared" si="78"/>
        <v>16</v>
      </c>
      <c r="L1015">
        <f t="shared" si="79"/>
        <v>23</v>
      </c>
      <c r="M1015">
        <f t="shared" si="80"/>
        <v>8</v>
      </c>
      <c r="N1015">
        <f t="shared" si="81"/>
        <v>8</v>
      </c>
    </row>
    <row r="1016" spans="1:14" x14ac:dyDescent="0.25">
      <c r="A1016">
        <v>1530014400</v>
      </c>
      <c r="B1016" s="1">
        <v>43277.5</v>
      </c>
      <c r="C1016" t="s">
        <v>9</v>
      </c>
      <c r="D1016">
        <v>6199.9</v>
      </c>
      <c r="E1016">
        <v>6224.3</v>
      </c>
      <c r="F1016">
        <v>6195</v>
      </c>
      <c r="G1016">
        <v>6208.2</v>
      </c>
      <c r="H1016">
        <v>3108032.18</v>
      </c>
      <c r="I1016">
        <v>500.55</v>
      </c>
      <c r="J1016">
        <f t="shared" si="77"/>
        <v>22</v>
      </c>
      <c r="K1016">
        <f t="shared" si="78"/>
        <v>12</v>
      </c>
      <c r="L1016">
        <f t="shared" si="79"/>
        <v>24</v>
      </c>
      <c r="M1016">
        <f t="shared" si="80"/>
        <v>4</v>
      </c>
      <c r="N1016">
        <f t="shared" si="81"/>
        <v>8</v>
      </c>
    </row>
    <row r="1017" spans="1:14" x14ac:dyDescent="0.25">
      <c r="A1017">
        <v>1530018000</v>
      </c>
      <c r="B1017" s="1">
        <v>43277.541666666664</v>
      </c>
      <c r="C1017" t="s">
        <v>9</v>
      </c>
      <c r="D1017">
        <v>6208.2</v>
      </c>
      <c r="E1017">
        <v>6240</v>
      </c>
      <c r="F1017">
        <v>6153</v>
      </c>
      <c r="G1017">
        <v>6176.5</v>
      </c>
      <c r="H1017">
        <v>8770590.8300000001</v>
      </c>
      <c r="I1017">
        <v>1419.56</v>
      </c>
      <c r="J1017">
        <f t="shared" si="77"/>
        <v>23</v>
      </c>
      <c r="K1017">
        <f t="shared" si="78"/>
        <v>8</v>
      </c>
      <c r="L1017">
        <f t="shared" si="79"/>
        <v>24</v>
      </c>
      <c r="M1017">
        <f t="shared" si="80"/>
        <v>4</v>
      </c>
      <c r="N1017">
        <f t="shared" si="81"/>
        <v>4</v>
      </c>
    </row>
    <row r="1018" spans="1:14" x14ac:dyDescent="0.25">
      <c r="A1018">
        <v>1530021600</v>
      </c>
      <c r="B1018" s="1">
        <v>43277.583333333336</v>
      </c>
      <c r="C1018" t="s">
        <v>9</v>
      </c>
      <c r="D1018">
        <v>6176.5</v>
      </c>
      <c r="E1018">
        <v>6205.9</v>
      </c>
      <c r="F1018">
        <v>6121</v>
      </c>
      <c r="G1018">
        <v>6179.9</v>
      </c>
      <c r="H1018">
        <v>9518559.5299999993</v>
      </c>
      <c r="I1018">
        <v>1543.59</v>
      </c>
      <c r="J1018">
        <f t="shared" si="77"/>
        <v>24</v>
      </c>
      <c r="K1018">
        <f t="shared" si="78"/>
        <v>4</v>
      </c>
      <c r="L1018">
        <f t="shared" si="79"/>
        <v>24</v>
      </c>
      <c r="M1018">
        <f t="shared" si="80"/>
        <v>4</v>
      </c>
      <c r="N1018">
        <f t="shared" si="81"/>
        <v>0</v>
      </c>
    </row>
    <row r="1019" spans="1:14" x14ac:dyDescent="0.25">
      <c r="A1019">
        <v>1530025200</v>
      </c>
      <c r="B1019" s="1">
        <v>43277.625</v>
      </c>
      <c r="C1019" t="s">
        <v>9</v>
      </c>
      <c r="D1019">
        <v>6179.9</v>
      </c>
      <c r="E1019">
        <v>6192.2</v>
      </c>
      <c r="F1019">
        <v>6159</v>
      </c>
      <c r="G1019">
        <v>6185</v>
      </c>
      <c r="H1019">
        <v>5249447.13</v>
      </c>
      <c r="I1019">
        <v>850.43</v>
      </c>
      <c r="J1019">
        <f t="shared" si="77"/>
        <v>23</v>
      </c>
      <c r="K1019">
        <f t="shared" si="78"/>
        <v>8</v>
      </c>
      <c r="L1019">
        <f t="shared" si="79"/>
        <v>1</v>
      </c>
      <c r="M1019">
        <f t="shared" si="80"/>
        <v>96</v>
      </c>
      <c r="N1019">
        <f t="shared" si="81"/>
        <v>-88</v>
      </c>
    </row>
    <row r="1020" spans="1:14" x14ac:dyDescent="0.25">
      <c r="A1020">
        <v>1530028800</v>
      </c>
      <c r="B1020" s="1">
        <v>43277.666666666664</v>
      </c>
      <c r="C1020" t="s">
        <v>9</v>
      </c>
      <c r="D1020">
        <v>6185</v>
      </c>
      <c r="E1020">
        <v>6227.6</v>
      </c>
      <c r="F1020">
        <v>6161.58</v>
      </c>
      <c r="G1020">
        <v>6181.9</v>
      </c>
      <c r="H1020">
        <v>4189656.15</v>
      </c>
      <c r="I1020">
        <v>677.03</v>
      </c>
      <c r="J1020">
        <f t="shared" si="77"/>
        <v>24</v>
      </c>
      <c r="K1020">
        <f t="shared" si="78"/>
        <v>4</v>
      </c>
      <c r="L1020">
        <f t="shared" si="79"/>
        <v>2</v>
      </c>
      <c r="M1020">
        <f t="shared" si="80"/>
        <v>92</v>
      </c>
      <c r="N1020">
        <f t="shared" si="81"/>
        <v>-88</v>
      </c>
    </row>
    <row r="1021" spans="1:14" x14ac:dyDescent="0.25">
      <c r="A1021">
        <v>1530032400</v>
      </c>
      <c r="B1021" s="1">
        <v>43277.708333333336</v>
      </c>
      <c r="C1021" t="s">
        <v>9</v>
      </c>
      <c r="D1021">
        <v>6181.9</v>
      </c>
      <c r="E1021">
        <v>6195.4</v>
      </c>
      <c r="F1021">
        <v>6171</v>
      </c>
      <c r="G1021">
        <v>6191.4</v>
      </c>
      <c r="H1021">
        <v>1969902.8</v>
      </c>
      <c r="I1021">
        <v>318.69</v>
      </c>
      <c r="J1021">
        <f t="shared" si="77"/>
        <v>23</v>
      </c>
      <c r="K1021">
        <f t="shared" si="78"/>
        <v>8</v>
      </c>
      <c r="L1021">
        <f t="shared" si="79"/>
        <v>3</v>
      </c>
      <c r="M1021">
        <f t="shared" si="80"/>
        <v>88</v>
      </c>
      <c r="N1021">
        <f t="shared" si="81"/>
        <v>-80</v>
      </c>
    </row>
    <row r="1022" spans="1:14" x14ac:dyDescent="0.25">
      <c r="A1022">
        <v>1530036000</v>
      </c>
      <c r="B1022" s="1">
        <v>43277.75</v>
      </c>
      <c r="C1022" t="s">
        <v>9</v>
      </c>
      <c r="D1022">
        <v>6191.4</v>
      </c>
      <c r="E1022">
        <v>6205</v>
      </c>
      <c r="F1022">
        <v>6165</v>
      </c>
      <c r="G1022">
        <v>6166.4</v>
      </c>
      <c r="H1022">
        <v>4792803.09</v>
      </c>
      <c r="I1022">
        <v>774.8</v>
      </c>
      <c r="J1022">
        <f t="shared" si="77"/>
        <v>24</v>
      </c>
      <c r="K1022">
        <f t="shared" si="78"/>
        <v>4</v>
      </c>
      <c r="L1022">
        <f t="shared" si="79"/>
        <v>4</v>
      </c>
      <c r="M1022">
        <f t="shared" si="80"/>
        <v>84</v>
      </c>
      <c r="N1022">
        <f t="shared" si="81"/>
        <v>-80</v>
      </c>
    </row>
    <row r="1023" spans="1:14" x14ac:dyDescent="0.25">
      <c r="A1023">
        <v>1530039600</v>
      </c>
      <c r="B1023" s="1">
        <v>43277.791666666664</v>
      </c>
      <c r="C1023" t="s">
        <v>9</v>
      </c>
      <c r="D1023">
        <v>6166.4</v>
      </c>
      <c r="E1023">
        <v>6179.7</v>
      </c>
      <c r="F1023">
        <v>6160.9</v>
      </c>
      <c r="G1023">
        <v>6168.1</v>
      </c>
      <c r="H1023">
        <v>1630213.56</v>
      </c>
      <c r="I1023">
        <v>264.31</v>
      </c>
      <c r="J1023">
        <f t="shared" si="77"/>
        <v>14</v>
      </c>
      <c r="K1023">
        <f t="shared" si="78"/>
        <v>44</v>
      </c>
      <c r="L1023">
        <f t="shared" si="79"/>
        <v>5</v>
      </c>
      <c r="M1023">
        <f t="shared" si="80"/>
        <v>80</v>
      </c>
      <c r="N1023">
        <f t="shared" si="81"/>
        <v>-36</v>
      </c>
    </row>
    <row r="1024" spans="1:14" x14ac:dyDescent="0.25">
      <c r="A1024">
        <v>1530043200</v>
      </c>
      <c r="B1024" s="1">
        <v>43277.833333333336</v>
      </c>
      <c r="C1024" t="s">
        <v>9</v>
      </c>
      <c r="D1024">
        <v>6168.1</v>
      </c>
      <c r="E1024">
        <v>6189</v>
      </c>
      <c r="F1024">
        <v>6168</v>
      </c>
      <c r="G1024">
        <v>6181</v>
      </c>
      <c r="H1024">
        <v>1513181.8</v>
      </c>
      <c r="I1024">
        <v>244.83</v>
      </c>
      <c r="J1024">
        <f t="shared" si="77"/>
        <v>15</v>
      </c>
      <c r="K1024">
        <f t="shared" si="78"/>
        <v>40</v>
      </c>
      <c r="L1024">
        <f t="shared" si="79"/>
        <v>6</v>
      </c>
      <c r="M1024">
        <f t="shared" si="80"/>
        <v>76</v>
      </c>
      <c r="N1024">
        <f t="shared" si="81"/>
        <v>-36</v>
      </c>
    </row>
    <row r="1025" spans="1:14" x14ac:dyDescent="0.25">
      <c r="A1025">
        <v>1530046800</v>
      </c>
      <c r="B1025" s="1">
        <v>43277.875</v>
      </c>
      <c r="C1025" t="s">
        <v>9</v>
      </c>
      <c r="D1025">
        <v>6181</v>
      </c>
      <c r="E1025">
        <v>6261.7</v>
      </c>
      <c r="F1025">
        <v>6174</v>
      </c>
      <c r="G1025">
        <v>6219.1</v>
      </c>
      <c r="H1025">
        <v>5686395.9000000004</v>
      </c>
      <c r="I1025">
        <v>913.94</v>
      </c>
      <c r="J1025">
        <f t="shared" si="77"/>
        <v>16</v>
      </c>
      <c r="K1025">
        <f t="shared" si="78"/>
        <v>36</v>
      </c>
      <c r="L1025">
        <f t="shared" si="79"/>
        <v>7</v>
      </c>
      <c r="M1025">
        <f t="shared" si="80"/>
        <v>72</v>
      </c>
      <c r="N1025">
        <f t="shared" si="81"/>
        <v>-36</v>
      </c>
    </row>
    <row r="1026" spans="1:14" x14ac:dyDescent="0.25">
      <c r="A1026">
        <v>1530050400</v>
      </c>
      <c r="B1026" s="1">
        <v>43277.916666666664</v>
      </c>
      <c r="C1026" t="s">
        <v>9</v>
      </c>
      <c r="D1026">
        <v>6219.1</v>
      </c>
      <c r="E1026">
        <v>6219.1</v>
      </c>
      <c r="F1026">
        <v>6100.5</v>
      </c>
      <c r="G1026">
        <v>6159.7</v>
      </c>
      <c r="H1026">
        <v>12111268.02</v>
      </c>
      <c r="I1026">
        <v>1970.93</v>
      </c>
      <c r="J1026">
        <f t="shared" si="77"/>
        <v>17</v>
      </c>
      <c r="K1026">
        <f t="shared" si="78"/>
        <v>32</v>
      </c>
      <c r="L1026">
        <f t="shared" si="79"/>
        <v>0</v>
      </c>
      <c r="M1026">
        <f t="shared" si="80"/>
        <v>100</v>
      </c>
      <c r="N1026">
        <f t="shared" si="81"/>
        <v>-68</v>
      </c>
    </row>
    <row r="1027" spans="1:14" x14ac:dyDescent="0.25">
      <c r="A1027">
        <v>1530054000</v>
      </c>
      <c r="B1027" s="1">
        <v>43277.958333333336</v>
      </c>
      <c r="C1027" t="s">
        <v>9</v>
      </c>
      <c r="D1027">
        <v>6159.7</v>
      </c>
      <c r="E1027">
        <v>6159.7</v>
      </c>
      <c r="F1027">
        <v>6050.2</v>
      </c>
      <c r="G1027">
        <v>6073.4</v>
      </c>
      <c r="H1027">
        <v>12625636.33</v>
      </c>
      <c r="I1027">
        <v>2074.7800000000002</v>
      </c>
      <c r="J1027">
        <f t="shared" si="77"/>
        <v>18</v>
      </c>
      <c r="K1027">
        <f t="shared" si="78"/>
        <v>28.000000000000004</v>
      </c>
      <c r="L1027">
        <f t="shared" si="79"/>
        <v>0</v>
      </c>
      <c r="M1027">
        <f t="shared" si="80"/>
        <v>100</v>
      </c>
      <c r="N1027">
        <f t="shared" si="81"/>
        <v>-72</v>
      </c>
    </row>
    <row r="1028" spans="1:14" x14ac:dyDescent="0.25">
      <c r="A1028">
        <v>1530057600</v>
      </c>
      <c r="B1028" s="1">
        <v>43278</v>
      </c>
      <c r="C1028" t="s">
        <v>9</v>
      </c>
      <c r="D1028">
        <v>6073.4</v>
      </c>
      <c r="E1028">
        <v>6098</v>
      </c>
      <c r="F1028">
        <v>6026</v>
      </c>
      <c r="G1028">
        <v>6087.1</v>
      </c>
      <c r="H1028">
        <v>9669939.7799999993</v>
      </c>
      <c r="I1028">
        <v>1594.91</v>
      </c>
      <c r="J1028">
        <f t="shared" si="77"/>
        <v>19</v>
      </c>
      <c r="K1028">
        <f t="shared" si="78"/>
        <v>24</v>
      </c>
      <c r="L1028">
        <f t="shared" si="79"/>
        <v>0</v>
      </c>
      <c r="M1028">
        <f t="shared" si="80"/>
        <v>100</v>
      </c>
      <c r="N1028">
        <f t="shared" si="81"/>
        <v>-76</v>
      </c>
    </row>
    <row r="1029" spans="1:14" x14ac:dyDescent="0.25">
      <c r="A1029">
        <v>1530061200</v>
      </c>
      <c r="B1029" s="1">
        <v>43278.041666666664</v>
      </c>
      <c r="C1029" t="s">
        <v>9</v>
      </c>
      <c r="D1029">
        <v>6087.1</v>
      </c>
      <c r="E1029">
        <v>6114</v>
      </c>
      <c r="F1029">
        <v>6055</v>
      </c>
      <c r="G1029">
        <v>6089.1</v>
      </c>
      <c r="H1029">
        <v>6370368.6200000001</v>
      </c>
      <c r="I1029">
        <v>1046.3</v>
      </c>
      <c r="J1029">
        <f t="shared" si="77"/>
        <v>20</v>
      </c>
      <c r="K1029">
        <f t="shared" si="78"/>
        <v>20</v>
      </c>
      <c r="L1029">
        <f t="shared" si="79"/>
        <v>1</v>
      </c>
      <c r="M1029">
        <f t="shared" si="80"/>
        <v>96</v>
      </c>
      <c r="N1029">
        <f t="shared" si="81"/>
        <v>-76</v>
      </c>
    </row>
    <row r="1030" spans="1:14" x14ac:dyDescent="0.25">
      <c r="A1030">
        <v>1530064800</v>
      </c>
      <c r="B1030" s="1">
        <v>43278.083333333336</v>
      </c>
      <c r="C1030" t="s">
        <v>9</v>
      </c>
      <c r="D1030">
        <v>6089.1</v>
      </c>
      <c r="E1030">
        <v>6089.1</v>
      </c>
      <c r="F1030">
        <v>6065</v>
      </c>
      <c r="G1030">
        <v>6071.4</v>
      </c>
      <c r="H1030">
        <v>1486279.91</v>
      </c>
      <c r="I1030">
        <v>244.65</v>
      </c>
      <c r="J1030">
        <f t="shared" si="77"/>
        <v>21</v>
      </c>
      <c r="K1030">
        <f t="shared" si="78"/>
        <v>16</v>
      </c>
      <c r="L1030">
        <f t="shared" si="79"/>
        <v>2</v>
      </c>
      <c r="M1030">
        <f t="shared" si="80"/>
        <v>92</v>
      </c>
      <c r="N1030">
        <f t="shared" si="81"/>
        <v>-76</v>
      </c>
    </row>
    <row r="1031" spans="1:14" x14ac:dyDescent="0.25">
      <c r="A1031">
        <v>1530068400</v>
      </c>
      <c r="B1031" s="1">
        <v>43278.125</v>
      </c>
      <c r="C1031" t="s">
        <v>9</v>
      </c>
      <c r="D1031">
        <v>6071.4</v>
      </c>
      <c r="E1031">
        <v>6081.7</v>
      </c>
      <c r="F1031">
        <v>6035.5</v>
      </c>
      <c r="G1031">
        <v>6040.06</v>
      </c>
      <c r="H1031">
        <v>2524771.09</v>
      </c>
      <c r="I1031">
        <v>416.8</v>
      </c>
      <c r="J1031">
        <f t="shared" si="77"/>
        <v>22</v>
      </c>
      <c r="K1031">
        <f t="shared" si="78"/>
        <v>12</v>
      </c>
      <c r="L1031">
        <f t="shared" si="79"/>
        <v>3</v>
      </c>
      <c r="M1031">
        <f t="shared" si="80"/>
        <v>88</v>
      </c>
      <c r="N1031">
        <f t="shared" si="81"/>
        <v>-76</v>
      </c>
    </row>
    <row r="1032" spans="1:14" x14ac:dyDescent="0.25">
      <c r="A1032">
        <v>1530072000</v>
      </c>
      <c r="B1032" s="1">
        <v>43278.166666666664</v>
      </c>
      <c r="C1032" t="s">
        <v>9</v>
      </c>
      <c r="D1032">
        <v>6040.06</v>
      </c>
      <c r="E1032">
        <v>6068.1</v>
      </c>
      <c r="F1032">
        <v>6039.1</v>
      </c>
      <c r="G1032">
        <v>6060.2</v>
      </c>
      <c r="H1032">
        <v>1992632.25</v>
      </c>
      <c r="I1032">
        <v>328.9</v>
      </c>
      <c r="J1032">
        <f t="shared" si="77"/>
        <v>23</v>
      </c>
      <c r="K1032">
        <f t="shared" si="78"/>
        <v>8</v>
      </c>
      <c r="L1032">
        <f t="shared" si="79"/>
        <v>4</v>
      </c>
      <c r="M1032">
        <f t="shared" si="80"/>
        <v>84</v>
      </c>
      <c r="N1032">
        <f t="shared" si="81"/>
        <v>-76</v>
      </c>
    </row>
    <row r="1033" spans="1:14" x14ac:dyDescent="0.25">
      <c r="A1033">
        <v>1530075600</v>
      </c>
      <c r="B1033" s="1">
        <v>43278.208333333336</v>
      </c>
      <c r="C1033" t="s">
        <v>9</v>
      </c>
      <c r="D1033">
        <v>6060.2</v>
      </c>
      <c r="E1033">
        <v>6096.4</v>
      </c>
      <c r="F1033">
        <v>6060.2</v>
      </c>
      <c r="G1033">
        <v>6076.6</v>
      </c>
      <c r="H1033">
        <v>6584090.6799999997</v>
      </c>
      <c r="I1033">
        <v>1082.6600000000001</v>
      </c>
      <c r="J1033">
        <f t="shared" si="77"/>
        <v>24</v>
      </c>
      <c r="K1033">
        <f t="shared" si="78"/>
        <v>4</v>
      </c>
      <c r="L1033">
        <f t="shared" si="79"/>
        <v>5</v>
      </c>
      <c r="M1033">
        <f t="shared" si="80"/>
        <v>80</v>
      </c>
      <c r="N1033">
        <f t="shared" si="81"/>
        <v>-76</v>
      </c>
    </row>
    <row r="1034" spans="1:14" x14ac:dyDescent="0.25">
      <c r="A1034">
        <v>1530079200</v>
      </c>
      <c r="B1034" s="1">
        <v>43278.25</v>
      </c>
      <c r="C1034" t="s">
        <v>9</v>
      </c>
      <c r="D1034">
        <v>6076.6</v>
      </c>
      <c r="E1034">
        <v>6094</v>
      </c>
      <c r="F1034">
        <v>6074</v>
      </c>
      <c r="G1034">
        <v>6074</v>
      </c>
      <c r="H1034">
        <v>1549238.21</v>
      </c>
      <c r="I1034">
        <v>254.65</v>
      </c>
      <c r="J1034">
        <f t="shared" si="77"/>
        <v>9</v>
      </c>
      <c r="K1034">
        <f t="shared" si="78"/>
        <v>64</v>
      </c>
      <c r="L1034">
        <f t="shared" si="79"/>
        <v>6</v>
      </c>
      <c r="M1034">
        <f t="shared" si="80"/>
        <v>76</v>
      </c>
      <c r="N1034">
        <f t="shared" si="81"/>
        <v>-12</v>
      </c>
    </row>
    <row r="1035" spans="1:14" x14ac:dyDescent="0.25">
      <c r="A1035">
        <v>1530082800</v>
      </c>
      <c r="B1035" s="1">
        <v>43278.291666666664</v>
      </c>
      <c r="C1035" t="s">
        <v>9</v>
      </c>
      <c r="D1035">
        <v>6074</v>
      </c>
      <c r="E1035">
        <v>6084.7</v>
      </c>
      <c r="F1035">
        <v>6067</v>
      </c>
      <c r="G1035">
        <v>6080.1</v>
      </c>
      <c r="H1035">
        <v>2454185.35</v>
      </c>
      <c r="I1035">
        <v>404.04</v>
      </c>
      <c r="J1035">
        <f t="shared" si="77"/>
        <v>10</v>
      </c>
      <c r="K1035">
        <f t="shared" si="78"/>
        <v>60</v>
      </c>
      <c r="L1035">
        <f t="shared" si="79"/>
        <v>7</v>
      </c>
      <c r="M1035">
        <f t="shared" si="80"/>
        <v>72</v>
      </c>
      <c r="N1035">
        <f t="shared" si="81"/>
        <v>-12</v>
      </c>
    </row>
    <row r="1036" spans="1:14" x14ac:dyDescent="0.25">
      <c r="A1036">
        <v>1530086400</v>
      </c>
      <c r="B1036" s="1">
        <v>43278.333333333336</v>
      </c>
      <c r="C1036" t="s">
        <v>9</v>
      </c>
      <c r="D1036">
        <v>6080.1</v>
      </c>
      <c r="E1036">
        <v>6129</v>
      </c>
      <c r="F1036">
        <v>6070</v>
      </c>
      <c r="G1036">
        <v>6076.1</v>
      </c>
      <c r="H1036">
        <v>5551972.6200000001</v>
      </c>
      <c r="I1036">
        <v>911.79</v>
      </c>
      <c r="J1036">
        <f t="shared" si="77"/>
        <v>11</v>
      </c>
      <c r="K1036">
        <f t="shared" si="78"/>
        <v>56.000000000000007</v>
      </c>
      <c r="L1036">
        <f t="shared" si="79"/>
        <v>8</v>
      </c>
      <c r="M1036">
        <f t="shared" si="80"/>
        <v>68</v>
      </c>
      <c r="N1036">
        <f t="shared" si="81"/>
        <v>-11.999999999999993</v>
      </c>
    </row>
    <row r="1037" spans="1:14" x14ac:dyDescent="0.25">
      <c r="A1037">
        <v>1530090000</v>
      </c>
      <c r="B1037" s="1">
        <v>43278.375</v>
      </c>
      <c r="C1037" t="s">
        <v>9</v>
      </c>
      <c r="D1037">
        <v>6076.1</v>
      </c>
      <c r="E1037">
        <v>6109</v>
      </c>
      <c r="F1037">
        <v>6072.4</v>
      </c>
      <c r="G1037">
        <v>6098.8</v>
      </c>
      <c r="H1037">
        <v>5065042.1500000004</v>
      </c>
      <c r="I1037">
        <v>832.18</v>
      </c>
      <c r="J1037">
        <f t="shared" si="77"/>
        <v>12</v>
      </c>
      <c r="K1037">
        <f t="shared" si="78"/>
        <v>52</v>
      </c>
      <c r="L1037">
        <f t="shared" si="79"/>
        <v>9</v>
      </c>
      <c r="M1037">
        <f t="shared" si="80"/>
        <v>64</v>
      </c>
      <c r="N1037">
        <f t="shared" si="81"/>
        <v>-12</v>
      </c>
    </row>
    <row r="1038" spans="1:14" x14ac:dyDescent="0.25">
      <c r="A1038">
        <v>1530093600</v>
      </c>
      <c r="B1038" s="1">
        <v>43278.416666666664</v>
      </c>
      <c r="C1038" t="s">
        <v>9</v>
      </c>
      <c r="D1038">
        <v>6098.8</v>
      </c>
      <c r="E1038">
        <v>6134</v>
      </c>
      <c r="F1038">
        <v>6091.3</v>
      </c>
      <c r="G1038">
        <v>6119.1</v>
      </c>
      <c r="H1038">
        <v>2568956.2999999998</v>
      </c>
      <c r="I1038">
        <v>420.12</v>
      </c>
      <c r="J1038">
        <f t="shared" si="77"/>
        <v>13</v>
      </c>
      <c r="K1038">
        <f t="shared" si="78"/>
        <v>48</v>
      </c>
      <c r="L1038">
        <f t="shared" si="79"/>
        <v>10</v>
      </c>
      <c r="M1038">
        <f t="shared" si="80"/>
        <v>60</v>
      </c>
      <c r="N1038">
        <f t="shared" si="81"/>
        <v>-12</v>
      </c>
    </row>
    <row r="1039" spans="1:14" x14ac:dyDescent="0.25">
      <c r="A1039">
        <v>1530097200</v>
      </c>
      <c r="B1039" s="1">
        <v>43278.458333333336</v>
      </c>
      <c r="C1039" t="s">
        <v>9</v>
      </c>
      <c r="D1039">
        <v>6119.1</v>
      </c>
      <c r="E1039">
        <v>6119.1</v>
      </c>
      <c r="F1039">
        <v>6086</v>
      </c>
      <c r="G1039">
        <v>6095.5</v>
      </c>
      <c r="H1039">
        <v>2043076.39</v>
      </c>
      <c r="I1039">
        <v>334.67</v>
      </c>
      <c r="J1039">
        <f t="shared" si="77"/>
        <v>14</v>
      </c>
      <c r="K1039">
        <f t="shared" si="78"/>
        <v>44</v>
      </c>
      <c r="L1039">
        <f t="shared" si="79"/>
        <v>11</v>
      </c>
      <c r="M1039">
        <f t="shared" si="80"/>
        <v>56.000000000000007</v>
      </c>
      <c r="N1039">
        <f t="shared" si="81"/>
        <v>-12.000000000000007</v>
      </c>
    </row>
    <row r="1040" spans="1:14" x14ac:dyDescent="0.25">
      <c r="A1040">
        <v>1530100800</v>
      </c>
      <c r="B1040" s="1">
        <v>43278.5</v>
      </c>
      <c r="C1040" t="s">
        <v>9</v>
      </c>
      <c r="D1040">
        <v>6095.5</v>
      </c>
      <c r="E1040">
        <v>6098</v>
      </c>
      <c r="F1040">
        <v>6057</v>
      </c>
      <c r="G1040">
        <v>6094.8</v>
      </c>
      <c r="H1040">
        <v>2098916.4300000002</v>
      </c>
      <c r="I1040">
        <v>345.17</v>
      </c>
      <c r="J1040">
        <f t="shared" si="77"/>
        <v>15</v>
      </c>
      <c r="K1040">
        <f t="shared" si="78"/>
        <v>40</v>
      </c>
      <c r="L1040">
        <f t="shared" si="79"/>
        <v>12</v>
      </c>
      <c r="M1040">
        <f t="shared" si="80"/>
        <v>52</v>
      </c>
      <c r="N1040">
        <f t="shared" si="81"/>
        <v>-12</v>
      </c>
    </row>
    <row r="1041" spans="1:14" x14ac:dyDescent="0.25">
      <c r="A1041">
        <v>1530104400</v>
      </c>
      <c r="B1041" s="1">
        <v>43278.541666666664</v>
      </c>
      <c r="C1041" t="s">
        <v>9</v>
      </c>
      <c r="D1041">
        <v>6094.8</v>
      </c>
      <c r="E1041">
        <v>6107</v>
      </c>
      <c r="F1041">
        <v>6085</v>
      </c>
      <c r="G1041">
        <v>6094.1</v>
      </c>
      <c r="H1041">
        <v>2471898.96</v>
      </c>
      <c r="I1041">
        <v>405.41</v>
      </c>
      <c r="J1041">
        <f t="shared" si="77"/>
        <v>16</v>
      </c>
      <c r="K1041">
        <f t="shared" si="78"/>
        <v>36</v>
      </c>
      <c r="L1041">
        <f t="shared" si="79"/>
        <v>13</v>
      </c>
      <c r="M1041">
        <f t="shared" si="80"/>
        <v>48</v>
      </c>
      <c r="N1041">
        <f t="shared" si="81"/>
        <v>-12</v>
      </c>
    </row>
    <row r="1042" spans="1:14" x14ac:dyDescent="0.25">
      <c r="A1042">
        <v>1530108000</v>
      </c>
      <c r="B1042" s="1">
        <v>43278.583333333336</v>
      </c>
      <c r="C1042" t="s">
        <v>9</v>
      </c>
      <c r="D1042">
        <v>6094.1</v>
      </c>
      <c r="E1042">
        <v>6099.6</v>
      </c>
      <c r="F1042">
        <v>5984.9</v>
      </c>
      <c r="G1042">
        <v>6050.8</v>
      </c>
      <c r="H1042">
        <v>13872702.630000001</v>
      </c>
      <c r="I1042">
        <v>2298.1</v>
      </c>
      <c r="J1042">
        <f t="shared" si="77"/>
        <v>17</v>
      </c>
      <c r="K1042">
        <f t="shared" si="78"/>
        <v>32</v>
      </c>
      <c r="L1042">
        <f t="shared" si="79"/>
        <v>0</v>
      </c>
      <c r="M1042">
        <f t="shared" si="80"/>
        <v>100</v>
      </c>
      <c r="N1042">
        <f t="shared" si="81"/>
        <v>-68</v>
      </c>
    </row>
    <row r="1043" spans="1:14" x14ac:dyDescent="0.25">
      <c r="A1043">
        <v>1530111600</v>
      </c>
      <c r="B1043" s="1">
        <v>43278.625</v>
      </c>
      <c r="C1043" t="s">
        <v>9</v>
      </c>
      <c r="D1043">
        <v>6050.8</v>
      </c>
      <c r="E1043">
        <v>6173.5</v>
      </c>
      <c r="F1043">
        <v>6050.8</v>
      </c>
      <c r="G1043">
        <v>6109.6</v>
      </c>
      <c r="H1043">
        <v>14463358.810000001</v>
      </c>
      <c r="I1043">
        <v>2367.25</v>
      </c>
      <c r="J1043">
        <f t="shared" si="77"/>
        <v>18</v>
      </c>
      <c r="K1043">
        <f t="shared" si="78"/>
        <v>28.000000000000004</v>
      </c>
      <c r="L1043">
        <f t="shared" si="79"/>
        <v>1</v>
      </c>
      <c r="M1043">
        <f t="shared" si="80"/>
        <v>96</v>
      </c>
      <c r="N1043">
        <f t="shared" si="81"/>
        <v>-68</v>
      </c>
    </row>
    <row r="1044" spans="1:14" x14ac:dyDescent="0.25">
      <c r="A1044">
        <v>1530115200</v>
      </c>
      <c r="B1044" s="1">
        <v>43278.666666666664</v>
      </c>
      <c r="C1044" t="s">
        <v>9</v>
      </c>
      <c r="D1044">
        <v>6109.6</v>
      </c>
      <c r="E1044">
        <v>6136.9</v>
      </c>
      <c r="F1044">
        <v>6092.5</v>
      </c>
      <c r="G1044">
        <v>6130.1</v>
      </c>
      <c r="H1044">
        <v>2574981.9700000002</v>
      </c>
      <c r="I1044">
        <v>421.24</v>
      </c>
      <c r="J1044">
        <f t="shared" si="77"/>
        <v>19</v>
      </c>
      <c r="K1044">
        <f t="shared" si="78"/>
        <v>24</v>
      </c>
      <c r="L1044">
        <f t="shared" si="79"/>
        <v>2</v>
      </c>
      <c r="M1044">
        <f t="shared" si="80"/>
        <v>92</v>
      </c>
      <c r="N1044">
        <f t="shared" si="81"/>
        <v>-68</v>
      </c>
    </row>
    <row r="1045" spans="1:14" x14ac:dyDescent="0.25">
      <c r="A1045">
        <v>1530118800</v>
      </c>
      <c r="B1045" s="1">
        <v>43278.708333333336</v>
      </c>
      <c r="C1045" t="s">
        <v>9</v>
      </c>
      <c r="D1045">
        <v>6130.1</v>
      </c>
      <c r="E1045">
        <v>6144.3</v>
      </c>
      <c r="F1045">
        <v>6112.8</v>
      </c>
      <c r="G1045">
        <v>6124.2</v>
      </c>
      <c r="H1045">
        <v>4727971.4000000004</v>
      </c>
      <c r="I1045">
        <v>771.51</v>
      </c>
      <c r="J1045">
        <f t="shared" si="77"/>
        <v>20</v>
      </c>
      <c r="K1045">
        <f t="shared" si="78"/>
        <v>20</v>
      </c>
      <c r="L1045">
        <f t="shared" si="79"/>
        <v>3</v>
      </c>
      <c r="M1045">
        <f t="shared" si="80"/>
        <v>88</v>
      </c>
      <c r="N1045">
        <f t="shared" si="81"/>
        <v>-68</v>
      </c>
    </row>
    <row r="1046" spans="1:14" x14ac:dyDescent="0.25">
      <c r="A1046">
        <v>1530122400</v>
      </c>
      <c r="B1046" s="1">
        <v>43278.75</v>
      </c>
      <c r="C1046" t="s">
        <v>9</v>
      </c>
      <c r="D1046">
        <v>6124.2</v>
      </c>
      <c r="E1046">
        <v>6137.8</v>
      </c>
      <c r="F1046">
        <v>6111.4</v>
      </c>
      <c r="G1046">
        <v>6121.3</v>
      </c>
      <c r="H1046">
        <v>2248630.5099999998</v>
      </c>
      <c r="I1046">
        <v>367.28</v>
      </c>
      <c r="J1046">
        <f t="shared" si="77"/>
        <v>21</v>
      </c>
      <c r="K1046">
        <f t="shared" si="78"/>
        <v>16</v>
      </c>
      <c r="L1046">
        <f t="shared" si="79"/>
        <v>4</v>
      </c>
      <c r="M1046">
        <f t="shared" si="80"/>
        <v>84</v>
      </c>
      <c r="N1046">
        <f t="shared" si="81"/>
        <v>-68</v>
      </c>
    </row>
    <row r="1047" spans="1:14" x14ac:dyDescent="0.25">
      <c r="A1047">
        <v>1530126000</v>
      </c>
      <c r="B1047" s="1">
        <v>43278.791666666664</v>
      </c>
      <c r="C1047" t="s">
        <v>9</v>
      </c>
      <c r="D1047">
        <v>6121.3</v>
      </c>
      <c r="E1047">
        <v>6164</v>
      </c>
      <c r="F1047">
        <v>6114.5</v>
      </c>
      <c r="G1047">
        <v>6146.2</v>
      </c>
      <c r="H1047">
        <v>8958069.5</v>
      </c>
      <c r="I1047">
        <v>1459.66</v>
      </c>
      <c r="J1047">
        <f t="shared" si="77"/>
        <v>22</v>
      </c>
      <c r="K1047">
        <f t="shared" si="78"/>
        <v>12</v>
      </c>
      <c r="L1047">
        <f t="shared" si="79"/>
        <v>5</v>
      </c>
      <c r="M1047">
        <f t="shared" si="80"/>
        <v>80</v>
      </c>
      <c r="N1047">
        <f t="shared" si="81"/>
        <v>-68</v>
      </c>
    </row>
    <row r="1048" spans="1:14" x14ac:dyDescent="0.25">
      <c r="A1048">
        <v>1530129600</v>
      </c>
      <c r="B1048" s="1">
        <v>43278.833333333336</v>
      </c>
      <c r="C1048" t="s">
        <v>9</v>
      </c>
      <c r="D1048">
        <v>6146.2</v>
      </c>
      <c r="E1048">
        <v>6146.2</v>
      </c>
      <c r="F1048">
        <v>6115.5</v>
      </c>
      <c r="G1048">
        <v>6127.3</v>
      </c>
      <c r="H1048">
        <v>1557020.66</v>
      </c>
      <c r="I1048">
        <v>254.06</v>
      </c>
      <c r="J1048">
        <f t="shared" si="77"/>
        <v>23</v>
      </c>
      <c r="K1048">
        <f t="shared" si="78"/>
        <v>8</v>
      </c>
      <c r="L1048">
        <f t="shared" si="79"/>
        <v>6</v>
      </c>
      <c r="M1048">
        <f t="shared" si="80"/>
        <v>76</v>
      </c>
      <c r="N1048">
        <f t="shared" si="81"/>
        <v>-68</v>
      </c>
    </row>
    <row r="1049" spans="1:14" x14ac:dyDescent="0.25">
      <c r="A1049">
        <v>1530133200</v>
      </c>
      <c r="B1049" s="1">
        <v>43278.875</v>
      </c>
      <c r="C1049" t="s">
        <v>9</v>
      </c>
      <c r="D1049">
        <v>6127.3</v>
      </c>
      <c r="E1049">
        <v>6134.5</v>
      </c>
      <c r="F1049">
        <v>6115.2</v>
      </c>
      <c r="G1049">
        <v>6120</v>
      </c>
      <c r="H1049">
        <v>1325541.8</v>
      </c>
      <c r="I1049">
        <v>216.4</v>
      </c>
      <c r="J1049">
        <f t="shared" si="77"/>
        <v>24</v>
      </c>
      <c r="K1049">
        <f t="shared" si="78"/>
        <v>4</v>
      </c>
      <c r="L1049">
        <f t="shared" si="79"/>
        <v>7</v>
      </c>
      <c r="M1049">
        <f t="shared" si="80"/>
        <v>72</v>
      </c>
      <c r="N1049">
        <f t="shared" si="81"/>
        <v>-68</v>
      </c>
    </row>
    <row r="1050" spans="1:14" x14ac:dyDescent="0.25">
      <c r="A1050">
        <v>1530136800</v>
      </c>
      <c r="B1050" s="1">
        <v>43278.916666666664</v>
      </c>
      <c r="C1050" t="s">
        <v>9</v>
      </c>
      <c r="D1050">
        <v>6120</v>
      </c>
      <c r="E1050">
        <v>6156</v>
      </c>
      <c r="F1050">
        <v>6119.9</v>
      </c>
      <c r="G1050">
        <v>6143.8</v>
      </c>
      <c r="H1050">
        <v>1657416.49</v>
      </c>
      <c r="I1050">
        <v>270.02999999999997</v>
      </c>
      <c r="J1050">
        <f t="shared" si="77"/>
        <v>24</v>
      </c>
      <c r="K1050">
        <f t="shared" si="78"/>
        <v>4</v>
      </c>
      <c r="L1050">
        <f t="shared" si="79"/>
        <v>8</v>
      </c>
      <c r="M1050">
        <f t="shared" si="80"/>
        <v>68</v>
      </c>
      <c r="N1050">
        <f t="shared" si="81"/>
        <v>-64</v>
      </c>
    </row>
    <row r="1051" spans="1:14" x14ac:dyDescent="0.25">
      <c r="A1051">
        <v>1530140400</v>
      </c>
      <c r="B1051" s="1">
        <v>43278.958333333336</v>
      </c>
      <c r="C1051" t="s">
        <v>9</v>
      </c>
      <c r="D1051">
        <v>6143.8</v>
      </c>
      <c r="E1051">
        <v>6192.7</v>
      </c>
      <c r="F1051">
        <v>6119.9</v>
      </c>
      <c r="G1051">
        <v>6133.09</v>
      </c>
      <c r="H1051">
        <v>6723025.0099999998</v>
      </c>
      <c r="I1051">
        <v>1091.44</v>
      </c>
      <c r="J1051">
        <f t="shared" ref="J1051:J1114" si="82">(MIN(ROW(), 25) - MATCH(MAX(E1027:E1051),E1027:E1051, 0))</f>
        <v>0</v>
      </c>
      <c r="K1051">
        <f t="shared" ref="K1051:K1114" si="83">(25 - J1051)/25 * 100</f>
        <v>100</v>
      </c>
      <c r="L1051">
        <f t="shared" ref="L1051:L1114" si="84">(MIN(ROW(),25)-MATCH(MIN(F1027:F1051),F1027:F1051,0))</f>
        <v>9</v>
      </c>
      <c r="M1051">
        <f t="shared" ref="M1051:M1114" si="85">(25 - L1051)/25 * 100</f>
        <v>64</v>
      </c>
      <c r="N1051">
        <f t="shared" ref="N1051:N1114" si="86">K1051-M1051</f>
        <v>36</v>
      </c>
    </row>
    <row r="1052" spans="1:14" x14ac:dyDescent="0.25">
      <c r="A1052">
        <v>1530144000</v>
      </c>
      <c r="B1052" s="1">
        <v>43279</v>
      </c>
      <c r="C1052" t="s">
        <v>9</v>
      </c>
      <c r="D1052">
        <v>6133.09</v>
      </c>
      <c r="E1052">
        <v>6170.9</v>
      </c>
      <c r="F1052">
        <v>6133</v>
      </c>
      <c r="G1052">
        <v>6141.6</v>
      </c>
      <c r="H1052">
        <v>2495166.64</v>
      </c>
      <c r="I1052">
        <v>405.48</v>
      </c>
      <c r="J1052">
        <f t="shared" si="82"/>
        <v>1</v>
      </c>
      <c r="K1052">
        <f t="shared" si="83"/>
        <v>96</v>
      </c>
      <c r="L1052">
        <f t="shared" si="84"/>
        <v>10</v>
      </c>
      <c r="M1052">
        <f t="shared" si="85"/>
        <v>60</v>
      </c>
      <c r="N1052">
        <f t="shared" si="86"/>
        <v>36</v>
      </c>
    </row>
    <row r="1053" spans="1:14" x14ac:dyDescent="0.25">
      <c r="A1053">
        <v>1530147600</v>
      </c>
      <c r="B1053" s="1">
        <v>43279.041666666664</v>
      </c>
      <c r="C1053" t="s">
        <v>9</v>
      </c>
      <c r="D1053">
        <v>6141.6</v>
      </c>
      <c r="E1053">
        <v>6141.8</v>
      </c>
      <c r="F1053">
        <v>6119.9</v>
      </c>
      <c r="G1053">
        <v>6135.7</v>
      </c>
      <c r="H1053">
        <v>840859.27</v>
      </c>
      <c r="I1053">
        <v>137.15</v>
      </c>
      <c r="J1053">
        <f t="shared" si="82"/>
        <v>2</v>
      </c>
      <c r="K1053">
        <f t="shared" si="83"/>
        <v>92</v>
      </c>
      <c r="L1053">
        <f t="shared" si="84"/>
        <v>11</v>
      </c>
      <c r="M1053">
        <f t="shared" si="85"/>
        <v>56.000000000000007</v>
      </c>
      <c r="N1053">
        <f t="shared" si="86"/>
        <v>35.999999999999993</v>
      </c>
    </row>
    <row r="1054" spans="1:14" x14ac:dyDescent="0.25">
      <c r="A1054">
        <v>1530151200</v>
      </c>
      <c r="B1054" s="1">
        <v>43279.083333333336</v>
      </c>
      <c r="C1054" t="s">
        <v>9</v>
      </c>
      <c r="D1054">
        <v>6135.7</v>
      </c>
      <c r="E1054">
        <v>6147.7</v>
      </c>
      <c r="F1054">
        <v>6100.1</v>
      </c>
      <c r="G1054">
        <v>6118.7</v>
      </c>
      <c r="H1054">
        <v>2813718.94</v>
      </c>
      <c r="I1054">
        <v>459.38</v>
      </c>
      <c r="J1054">
        <f t="shared" si="82"/>
        <v>3</v>
      </c>
      <c r="K1054">
        <f t="shared" si="83"/>
        <v>88</v>
      </c>
      <c r="L1054">
        <f t="shared" si="84"/>
        <v>12</v>
      </c>
      <c r="M1054">
        <f t="shared" si="85"/>
        <v>52</v>
      </c>
      <c r="N1054">
        <f t="shared" si="86"/>
        <v>36</v>
      </c>
    </row>
    <row r="1055" spans="1:14" x14ac:dyDescent="0.25">
      <c r="A1055">
        <v>1530154800</v>
      </c>
      <c r="B1055" s="1">
        <v>43279.125</v>
      </c>
      <c r="C1055" t="s">
        <v>9</v>
      </c>
      <c r="D1055">
        <v>6118.7</v>
      </c>
      <c r="E1055">
        <v>6130.53</v>
      </c>
      <c r="F1055">
        <v>6072.7</v>
      </c>
      <c r="G1055">
        <v>6095.31</v>
      </c>
      <c r="H1055">
        <v>3468229.41</v>
      </c>
      <c r="I1055">
        <v>568.67999999999995</v>
      </c>
      <c r="J1055">
        <f t="shared" si="82"/>
        <v>4</v>
      </c>
      <c r="K1055">
        <f t="shared" si="83"/>
        <v>84</v>
      </c>
      <c r="L1055">
        <f t="shared" si="84"/>
        <v>13</v>
      </c>
      <c r="M1055">
        <f t="shared" si="85"/>
        <v>48</v>
      </c>
      <c r="N1055">
        <f t="shared" si="86"/>
        <v>36</v>
      </c>
    </row>
    <row r="1056" spans="1:14" x14ac:dyDescent="0.25">
      <c r="A1056">
        <v>1530158400</v>
      </c>
      <c r="B1056" s="1">
        <v>43279.166666666664</v>
      </c>
      <c r="C1056" t="s">
        <v>9</v>
      </c>
      <c r="D1056">
        <v>6095.31</v>
      </c>
      <c r="E1056">
        <v>6114.4</v>
      </c>
      <c r="F1056">
        <v>6079.4</v>
      </c>
      <c r="G1056">
        <v>6107</v>
      </c>
      <c r="H1056">
        <v>1076558.72</v>
      </c>
      <c r="I1056">
        <v>176.65</v>
      </c>
      <c r="J1056">
        <f t="shared" si="82"/>
        <v>5</v>
      </c>
      <c r="K1056">
        <f t="shared" si="83"/>
        <v>80</v>
      </c>
      <c r="L1056">
        <f t="shared" si="84"/>
        <v>14</v>
      </c>
      <c r="M1056">
        <f t="shared" si="85"/>
        <v>44</v>
      </c>
      <c r="N1056">
        <f t="shared" si="86"/>
        <v>36</v>
      </c>
    </row>
    <row r="1057" spans="1:14" x14ac:dyDescent="0.25">
      <c r="A1057">
        <v>1530162000</v>
      </c>
      <c r="B1057" s="1">
        <v>43279.208333333336</v>
      </c>
      <c r="C1057" t="s">
        <v>9</v>
      </c>
      <c r="D1057">
        <v>6107</v>
      </c>
      <c r="E1057">
        <v>6121.8</v>
      </c>
      <c r="F1057">
        <v>6101.03</v>
      </c>
      <c r="G1057">
        <v>6118.5</v>
      </c>
      <c r="H1057">
        <v>2744796.81</v>
      </c>
      <c r="I1057">
        <v>449.22</v>
      </c>
      <c r="J1057">
        <f t="shared" si="82"/>
        <v>6</v>
      </c>
      <c r="K1057">
        <f t="shared" si="83"/>
        <v>76</v>
      </c>
      <c r="L1057">
        <f t="shared" si="84"/>
        <v>15</v>
      </c>
      <c r="M1057">
        <f t="shared" si="85"/>
        <v>40</v>
      </c>
      <c r="N1057">
        <f t="shared" si="86"/>
        <v>36</v>
      </c>
    </row>
    <row r="1058" spans="1:14" x14ac:dyDescent="0.25">
      <c r="A1058">
        <v>1530165600</v>
      </c>
      <c r="B1058" s="1">
        <v>43279.25</v>
      </c>
      <c r="C1058" t="s">
        <v>9</v>
      </c>
      <c r="D1058">
        <v>6118.5</v>
      </c>
      <c r="E1058">
        <v>6121.1</v>
      </c>
      <c r="F1058">
        <v>6102.4</v>
      </c>
      <c r="G1058">
        <v>6104.3</v>
      </c>
      <c r="H1058">
        <v>3524044.54</v>
      </c>
      <c r="I1058">
        <v>576.57000000000005</v>
      </c>
      <c r="J1058">
        <f t="shared" si="82"/>
        <v>7</v>
      </c>
      <c r="K1058">
        <f t="shared" si="83"/>
        <v>72</v>
      </c>
      <c r="L1058">
        <f t="shared" si="84"/>
        <v>16</v>
      </c>
      <c r="M1058">
        <f t="shared" si="85"/>
        <v>36</v>
      </c>
      <c r="N1058">
        <f t="shared" si="86"/>
        <v>36</v>
      </c>
    </row>
    <row r="1059" spans="1:14" x14ac:dyDescent="0.25">
      <c r="A1059">
        <v>1530169200</v>
      </c>
      <c r="B1059" s="1">
        <v>43279.291666666664</v>
      </c>
      <c r="C1059" t="s">
        <v>9</v>
      </c>
      <c r="D1059">
        <v>6104.3</v>
      </c>
      <c r="E1059">
        <v>6118.9</v>
      </c>
      <c r="F1059">
        <v>6100</v>
      </c>
      <c r="G1059">
        <v>6118</v>
      </c>
      <c r="H1059">
        <v>2033161.41</v>
      </c>
      <c r="I1059">
        <v>333</v>
      </c>
      <c r="J1059">
        <f t="shared" si="82"/>
        <v>8</v>
      </c>
      <c r="K1059">
        <f t="shared" si="83"/>
        <v>68</v>
      </c>
      <c r="L1059">
        <f t="shared" si="84"/>
        <v>17</v>
      </c>
      <c r="M1059">
        <f t="shared" si="85"/>
        <v>32</v>
      </c>
      <c r="N1059">
        <f t="shared" si="86"/>
        <v>36</v>
      </c>
    </row>
    <row r="1060" spans="1:14" x14ac:dyDescent="0.25">
      <c r="A1060">
        <v>1530172800</v>
      </c>
      <c r="B1060" s="1">
        <v>43279.333333333336</v>
      </c>
      <c r="C1060" t="s">
        <v>9</v>
      </c>
      <c r="D1060">
        <v>6118</v>
      </c>
      <c r="E1060">
        <v>6132.85</v>
      </c>
      <c r="F1060">
        <v>6113.8</v>
      </c>
      <c r="G1060">
        <v>6119.2</v>
      </c>
      <c r="H1060">
        <v>2161520.77</v>
      </c>
      <c r="I1060">
        <v>353</v>
      </c>
      <c r="J1060">
        <f t="shared" si="82"/>
        <v>9</v>
      </c>
      <c r="K1060">
        <f t="shared" si="83"/>
        <v>64</v>
      </c>
      <c r="L1060">
        <f t="shared" si="84"/>
        <v>18</v>
      </c>
      <c r="M1060">
        <f t="shared" si="85"/>
        <v>28.000000000000004</v>
      </c>
      <c r="N1060">
        <f t="shared" si="86"/>
        <v>36</v>
      </c>
    </row>
    <row r="1061" spans="1:14" x14ac:dyDescent="0.25">
      <c r="A1061">
        <v>1530176400</v>
      </c>
      <c r="B1061" s="1">
        <v>43279.375</v>
      </c>
      <c r="C1061" t="s">
        <v>9</v>
      </c>
      <c r="D1061">
        <v>6119.2</v>
      </c>
      <c r="E1061">
        <v>6119.2</v>
      </c>
      <c r="F1061">
        <v>6100</v>
      </c>
      <c r="G1061">
        <v>6108.6</v>
      </c>
      <c r="H1061">
        <v>1632476.14</v>
      </c>
      <c r="I1061">
        <v>267.23</v>
      </c>
      <c r="J1061">
        <f t="shared" si="82"/>
        <v>10</v>
      </c>
      <c r="K1061">
        <f t="shared" si="83"/>
        <v>60</v>
      </c>
      <c r="L1061">
        <f t="shared" si="84"/>
        <v>19</v>
      </c>
      <c r="M1061">
        <f t="shared" si="85"/>
        <v>24</v>
      </c>
      <c r="N1061">
        <f t="shared" si="86"/>
        <v>36</v>
      </c>
    </row>
    <row r="1062" spans="1:14" x14ac:dyDescent="0.25">
      <c r="A1062">
        <v>1530180000</v>
      </c>
      <c r="B1062" s="1">
        <v>43279.416666666664</v>
      </c>
      <c r="C1062" t="s">
        <v>9</v>
      </c>
      <c r="D1062">
        <v>6108.6</v>
      </c>
      <c r="E1062">
        <v>6118.7</v>
      </c>
      <c r="F1062">
        <v>6080.7</v>
      </c>
      <c r="G1062">
        <v>6092</v>
      </c>
      <c r="H1062">
        <v>2294220.62</v>
      </c>
      <c r="I1062">
        <v>376.22</v>
      </c>
      <c r="J1062">
        <f t="shared" si="82"/>
        <v>11</v>
      </c>
      <c r="K1062">
        <f t="shared" si="83"/>
        <v>56.000000000000007</v>
      </c>
      <c r="L1062">
        <f t="shared" si="84"/>
        <v>20</v>
      </c>
      <c r="M1062">
        <f t="shared" si="85"/>
        <v>20</v>
      </c>
      <c r="N1062">
        <f t="shared" si="86"/>
        <v>36.000000000000007</v>
      </c>
    </row>
    <row r="1063" spans="1:14" x14ac:dyDescent="0.25">
      <c r="A1063">
        <v>1530183600</v>
      </c>
      <c r="B1063" s="1">
        <v>43279.458333333336</v>
      </c>
      <c r="C1063" t="s">
        <v>9</v>
      </c>
      <c r="D1063">
        <v>6092</v>
      </c>
      <c r="E1063">
        <v>6116.3</v>
      </c>
      <c r="F1063">
        <v>6090.9</v>
      </c>
      <c r="G1063">
        <v>6108.8</v>
      </c>
      <c r="H1063">
        <v>1401710.81</v>
      </c>
      <c r="I1063">
        <v>229.6</v>
      </c>
      <c r="J1063">
        <f t="shared" si="82"/>
        <v>12</v>
      </c>
      <c r="K1063">
        <f t="shared" si="83"/>
        <v>52</v>
      </c>
      <c r="L1063">
        <f t="shared" si="84"/>
        <v>21</v>
      </c>
      <c r="M1063">
        <f t="shared" si="85"/>
        <v>16</v>
      </c>
      <c r="N1063">
        <f t="shared" si="86"/>
        <v>36</v>
      </c>
    </row>
    <row r="1064" spans="1:14" x14ac:dyDescent="0.25">
      <c r="A1064">
        <v>1530187200</v>
      </c>
      <c r="B1064" s="1">
        <v>43279.5</v>
      </c>
      <c r="C1064" t="s">
        <v>9</v>
      </c>
      <c r="D1064">
        <v>6108.8</v>
      </c>
      <c r="E1064">
        <v>6127.6</v>
      </c>
      <c r="F1064">
        <v>6101.9</v>
      </c>
      <c r="G1064">
        <v>6106.69</v>
      </c>
      <c r="H1064">
        <v>1489742.47</v>
      </c>
      <c r="I1064">
        <v>243.75</v>
      </c>
      <c r="J1064">
        <f t="shared" si="82"/>
        <v>13</v>
      </c>
      <c r="K1064">
        <f t="shared" si="83"/>
        <v>48</v>
      </c>
      <c r="L1064">
        <f t="shared" si="84"/>
        <v>22</v>
      </c>
      <c r="M1064">
        <f t="shared" si="85"/>
        <v>12</v>
      </c>
      <c r="N1064">
        <f t="shared" si="86"/>
        <v>36</v>
      </c>
    </row>
    <row r="1065" spans="1:14" x14ac:dyDescent="0.25">
      <c r="A1065">
        <v>1530190800</v>
      </c>
      <c r="B1065" s="1">
        <v>43279.541666666664</v>
      </c>
      <c r="C1065" t="s">
        <v>9</v>
      </c>
      <c r="D1065">
        <v>6106.69</v>
      </c>
      <c r="E1065">
        <v>6113.3</v>
      </c>
      <c r="F1065">
        <v>6096.2</v>
      </c>
      <c r="G1065">
        <v>6113.3</v>
      </c>
      <c r="H1065">
        <v>1826778.15</v>
      </c>
      <c r="I1065">
        <v>299.24</v>
      </c>
      <c r="J1065">
        <f t="shared" si="82"/>
        <v>14</v>
      </c>
      <c r="K1065">
        <f t="shared" si="83"/>
        <v>44</v>
      </c>
      <c r="L1065">
        <f t="shared" si="84"/>
        <v>23</v>
      </c>
      <c r="M1065">
        <f t="shared" si="85"/>
        <v>8</v>
      </c>
      <c r="N1065">
        <f t="shared" si="86"/>
        <v>36</v>
      </c>
    </row>
    <row r="1066" spans="1:14" x14ac:dyDescent="0.25">
      <c r="A1066">
        <v>1530194400</v>
      </c>
      <c r="B1066" s="1">
        <v>43279.583333333336</v>
      </c>
      <c r="C1066" t="s">
        <v>9</v>
      </c>
      <c r="D1066">
        <v>6113.3</v>
      </c>
      <c r="E1066">
        <v>6130.6</v>
      </c>
      <c r="F1066">
        <v>6064.4</v>
      </c>
      <c r="G1066">
        <v>6114</v>
      </c>
      <c r="H1066">
        <v>7522989.1399999997</v>
      </c>
      <c r="I1066">
        <v>1234</v>
      </c>
      <c r="J1066">
        <f t="shared" si="82"/>
        <v>15</v>
      </c>
      <c r="K1066">
        <f t="shared" si="83"/>
        <v>40</v>
      </c>
      <c r="L1066">
        <f t="shared" si="84"/>
        <v>24</v>
      </c>
      <c r="M1066">
        <f t="shared" si="85"/>
        <v>4</v>
      </c>
      <c r="N1066">
        <f t="shared" si="86"/>
        <v>36</v>
      </c>
    </row>
    <row r="1067" spans="1:14" x14ac:dyDescent="0.25">
      <c r="A1067">
        <v>1530198000</v>
      </c>
      <c r="B1067" s="1">
        <v>43279.625</v>
      </c>
      <c r="C1067" t="s">
        <v>9</v>
      </c>
      <c r="D1067">
        <v>6114</v>
      </c>
      <c r="E1067">
        <v>6114.1</v>
      </c>
      <c r="F1067">
        <v>6098</v>
      </c>
      <c r="G1067">
        <v>6101.73</v>
      </c>
      <c r="H1067">
        <v>3581977.27</v>
      </c>
      <c r="I1067">
        <v>586.63</v>
      </c>
      <c r="J1067">
        <f t="shared" si="82"/>
        <v>16</v>
      </c>
      <c r="K1067">
        <f t="shared" si="83"/>
        <v>36</v>
      </c>
      <c r="L1067">
        <f t="shared" si="84"/>
        <v>24</v>
      </c>
      <c r="M1067">
        <f t="shared" si="85"/>
        <v>4</v>
      </c>
      <c r="N1067">
        <f t="shared" si="86"/>
        <v>32</v>
      </c>
    </row>
    <row r="1068" spans="1:14" x14ac:dyDescent="0.25">
      <c r="A1068">
        <v>1530201600</v>
      </c>
      <c r="B1068" s="1">
        <v>43279.666666666664</v>
      </c>
      <c r="C1068" t="s">
        <v>9</v>
      </c>
      <c r="D1068">
        <v>6101.73</v>
      </c>
      <c r="E1068">
        <v>6109</v>
      </c>
      <c r="F1068">
        <v>6100</v>
      </c>
      <c r="G1068">
        <v>6102.3</v>
      </c>
      <c r="H1068">
        <v>1579193.25</v>
      </c>
      <c r="I1068">
        <v>258.72000000000003</v>
      </c>
      <c r="J1068">
        <f t="shared" si="82"/>
        <v>17</v>
      </c>
      <c r="K1068">
        <f t="shared" si="83"/>
        <v>32</v>
      </c>
      <c r="L1068">
        <f t="shared" si="84"/>
        <v>2</v>
      </c>
      <c r="M1068">
        <f t="shared" si="85"/>
        <v>92</v>
      </c>
      <c r="N1068">
        <f t="shared" si="86"/>
        <v>-60</v>
      </c>
    </row>
    <row r="1069" spans="1:14" x14ac:dyDescent="0.25">
      <c r="A1069">
        <v>1530205200</v>
      </c>
      <c r="B1069" s="1">
        <v>43279.708333333336</v>
      </c>
      <c r="C1069" t="s">
        <v>9</v>
      </c>
      <c r="D1069">
        <v>6102.3</v>
      </c>
      <c r="E1069">
        <v>6106.1</v>
      </c>
      <c r="F1069">
        <v>6101.5</v>
      </c>
      <c r="G1069">
        <v>6106</v>
      </c>
      <c r="H1069">
        <v>1131442.92</v>
      </c>
      <c r="I1069">
        <v>185.37</v>
      </c>
      <c r="J1069">
        <f t="shared" si="82"/>
        <v>18</v>
      </c>
      <c r="K1069">
        <f t="shared" si="83"/>
        <v>28.000000000000004</v>
      </c>
      <c r="L1069">
        <f t="shared" si="84"/>
        <v>3</v>
      </c>
      <c r="M1069">
        <f t="shared" si="85"/>
        <v>88</v>
      </c>
      <c r="N1069">
        <f t="shared" si="86"/>
        <v>-60</v>
      </c>
    </row>
    <row r="1070" spans="1:14" x14ac:dyDescent="0.25">
      <c r="A1070">
        <v>1530208800</v>
      </c>
      <c r="B1070" s="1">
        <v>43279.75</v>
      </c>
      <c r="C1070" t="s">
        <v>9</v>
      </c>
      <c r="D1070">
        <v>6106</v>
      </c>
      <c r="E1070">
        <v>6110.7</v>
      </c>
      <c r="F1070">
        <v>6100.7</v>
      </c>
      <c r="G1070">
        <v>6100.9</v>
      </c>
      <c r="H1070">
        <v>696849.33</v>
      </c>
      <c r="I1070">
        <v>114.1</v>
      </c>
      <c r="J1070">
        <f t="shared" si="82"/>
        <v>19</v>
      </c>
      <c r="K1070">
        <f t="shared" si="83"/>
        <v>24</v>
      </c>
      <c r="L1070">
        <f t="shared" si="84"/>
        <v>4</v>
      </c>
      <c r="M1070">
        <f t="shared" si="85"/>
        <v>84</v>
      </c>
      <c r="N1070">
        <f t="shared" si="86"/>
        <v>-60</v>
      </c>
    </row>
    <row r="1071" spans="1:14" x14ac:dyDescent="0.25">
      <c r="A1071">
        <v>1530212400</v>
      </c>
      <c r="B1071" s="1">
        <v>43279.791666666664</v>
      </c>
      <c r="C1071" t="s">
        <v>9</v>
      </c>
      <c r="D1071">
        <v>6100.9</v>
      </c>
      <c r="E1071">
        <v>6113.8</v>
      </c>
      <c r="F1071">
        <v>6054.2</v>
      </c>
      <c r="G1071">
        <v>6085.1</v>
      </c>
      <c r="H1071">
        <v>7995924.7599999998</v>
      </c>
      <c r="I1071">
        <v>1314.84</v>
      </c>
      <c r="J1071">
        <f t="shared" si="82"/>
        <v>20</v>
      </c>
      <c r="K1071">
        <f t="shared" si="83"/>
        <v>20</v>
      </c>
      <c r="L1071">
        <f t="shared" si="84"/>
        <v>0</v>
      </c>
      <c r="M1071">
        <f t="shared" si="85"/>
        <v>100</v>
      </c>
      <c r="N1071">
        <f t="shared" si="86"/>
        <v>-80</v>
      </c>
    </row>
    <row r="1072" spans="1:14" x14ac:dyDescent="0.25">
      <c r="A1072">
        <v>1530216000</v>
      </c>
      <c r="B1072" s="1">
        <v>43279.833333333336</v>
      </c>
      <c r="C1072" t="s">
        <v>9</v>
      </c>
      <c r="D1072">
        <v>6085.1</v>
      </c>
      <c r="E1072">
        <v>6094.2</v>
      </c>
      <c r="F1072">
        <v>6026.6</v>
      </c>
      <c r="G1072">
        <v>6049.94</v>
      </c>
      <c r="H1072">
        <v>8680335.4600000009</v>
      </c>
      <c r="I1072">
        <v>1433.67</v>
      </c>
      <c r="J1072">
        <f t="shared" si="82"/>
        <v>21</v>
      </c>
      <c r="K1072">
        <f t="shared" si="83"/>
        <v>16</v>
      </c>
      <c r="L1072">
        <f t="shared" si="84"/>
        <v>0</v>
      </c>
      <c r="M1072">
        <f t="shared" si="85"/>
        <v>100</v>
      </c>
      <c r="N1072">
        <f t="shared" si="86"/>
        <v>-84</v>
      </c>
    </row>
    <row r="1073" spans="1:14" x14ac:dyDescent="0.25">
      <c r="A1073">
        <v>1530219600</v>
      </c>
      <c r="B1073" s="1">
        <v>43279.875</v>
      </c>
      <c r="C1073" t="s">
        <v>9</v>
      </c>
      <c r="D1073">
        <v>6049.94</v>
      </c>
      <c r="E1073">
        <v>6049.94</v>
      </c>
      <c r="F1073">
        <v>5910</v>
      </c>
      <c r="G1073">
        <v>5920.5</v>
      </c>
      <c r="H1073">
        <v>18482368.879999999</v>
      </c>
      <c r="I1073">
        <v>3093.91</v>
      </c>
      <c r="J1073">
        <f t="shared" si="82"/>
        <v>22</v>
      </c>
      <c r="K1073">
        <f t="shared" si="83"/>
        <v>12</v>
      </c>
      <c r="L1073">
        <f t="shared" si="84"/>
        <v>0</v>
      </c>
      <c r="M1073">
        <f t="shared" si="85"/>
        <v>100</v>
      </c>
      <c r="N1073">
        <f t="shared" si="86"/>
        <v>-88</v>
      </c>
    </row>
    <row r="1074" spans="1:14" x14ac:dyDescent="0.25">
      <c r="A1074">
        <v>1530223200</v>
      </c>
      <c r="B1074" s="1">
        <v>43279.916666666664</v>
      </c>
      <c r="C1074" t="s">
        <v>9</v>
      </c>
      <c r="D1074">
        <v>5920.5</v>
      </c>
      <c r="E1074">
        <v>5961.1</v>
      </c>
      <c r="F1074">
        <v>5886</v>
      </c>
      <c r="G1074">
        <v>5938</v>
      </c>
      <c r="H1074">
        <v>11252921.76</v>
      </c>
      <c r="I1074">
        <v>1898.83</v>
      </c>
      <c r="J1074">
        <f t="shared" si="82"/>
        <v>23</v>
      </c>
      <c r="K1074">
        <f t="shared" si="83"/>
        <v>8</v>
      </c>
      <c r="L1074">
        <f t="shared" si="84"/>
        <v>0</v>
      </c>
      <c r="M1074">
        <f t="shared" si="85"/>
        <v>100</v>
      </c>
      <c r="N1074">
        <f t="shared" si="86"/>
        <v>-92</v>
      </c>
    </row>
    <row r="1075" spans="1:14" x14ac:dyDescent="0.25">
      <c r="A1075">
        <v>1530226800</v>
      </c>
      <c r="B1075" s="1">
        <v>43279.958333333336</v>
      </c>
      <c r="C1075" t="s">
        <v>9</v>
      </c>
      <c r="D1075">
        <v>5938</v>
      </c>
      <c r="E1075">
        <v>5938.1</v>
      </c>
      <c r="F1075">
        <v>5822.3</v>
      </c>
      <c r="G1075">
        <v>5848.1</v>
      </c>
      <c r="H1075">
        <v>16099656.720000001</v>
      </c>
      <c r="I1075">
        <v>2742.72</v>
      </c>
      <c r="J1075">
        <f t="shared" si="82"/>
        <v>24</v>
      </c>
      <c r="K1075">
        <f t="shared" si="83"/>
        <v>4</v>
      </c>
      <c r="L1075">
        <f t="shared" si="84"/>
        <v>0</v>
      </c>
      <c r="M1075">
        <f t="shared" si="85"/>
        <v>100</v>
      </c>
      <c r="N1075">
        <f t="shared" si="86"/>
        <v>-96</v>
      </c>
    </row>
    <row r="1076" spans="1:14" x14ac:dyDescent="0.25">
      <c r="A1076">
        <v>1530230400</v>
      </c>
      <c r="B1076" s="1">
        <v>43280</v>
      </c>
      <c r="C1076" t="s">
        <v>9</v>
      </c>
      <c r="D1076">
        <v>5848.1</v>
      </c>
      <c r="E1076">
        <v>5904.7</v>
      </c>
      <c r="F1076">
        <v>5848.1</v>
      </c>
      <c r="G1076">
        <v>5885.5</v>
      </c>
      <c r="H1076">
        <v>6482315.0999999996</v>
      </c>
      <c r="I1076">
        <v>1102.04</v>
      </c>
      <c r="J1076">
        <f t="shared" si="82"/>
        <v>24</v>
      </c>
      <c r="K1076">
        <f t="shared" si="83"/>
        <v>4</v>
      </c>
      <c r="L1076">
        <f t="shared" si="84"/>
        <v>1</v>
      </c>
      <c r="M1076">
        <f t="shared" si="85"/>
        <v>96</v>
      </c>
      <c r="N1076">
        <f t="shared" si="86"/>
        <v>-92</v>
      </c>
    </row>
    <row r="1077" spans="1:14" x14ac:dyDescent="0.25">
      <c r="A1077">
        <v>1530234000</v>
      </c>
      <c r="B1077" s="1">
        <v>43280.041666666664</v>
      </c>
      <c r="C1077" t="s">
        <v>9</v>
      </c>
      <c r="D1077">
        <v>5885.5</v>
      </c>
      <c r="E1077">
        <v>5902.44</v>
      </c>
      <c r="F1077">
        <v>5851.1</v>
      </c>
      <c r="G1077">
        <v>5868.3</v>
      </c>
      <c r="H1077">
        <v>3378820.68</v>
      </c>
      <c r="I1077">
        <v>575.42999999999995</v>
      </c>
      <c r="J1077">
        <f t="shared" si="82"/>
        <v>23</v>
      </c>
      <c r="K1077">
        <f t="shared" si="83"/>
        <v>8</v>
      </c>
      <c r="L1077">
        <f t="shared" si="84"/>
        <v>2</v>
      </c>
      <c r="M1077">
        <f t="shared" si="85"/>
        <v>92</v>
      </c>
      <c r="N1077">
        <f t="shared" si="86"/>
        <v>-84</v>
      </c>
    </row>
    <row r="1078" spans="1:14" x14ac:dyDescent="0.25">
      <c r="A1078">
        <v>1530237600</v>
      </c>
      <c r="B1078" s="1">
        <v>43280.083333333336</v>
      </c>
      <c r="C1078" t="s">
        <v>9</v>
      </c>
      <c r="D1078">
        <v>5868.3</v>
      </c>
      <c r="E1078">
        <v>5883.4</v>
      </c>
      <c r="F1078">
        <v>5844.3</v>
      </c>
      <c r="G1078">
        <v>5861.21</v>
      </c>
      <c r="H1078">
        <v>9901430.6899999995</v>
      </c>
      <c r="I1078">
        <v>1690.33</v>
      </c>
      <c r="J1078">
        <f t="shared" si="82"/>
        <v>24</v>
      </c>
      <c r="K1078">
        <f t="shared" si="83"/>
        <v>4</v>
      </c>
      <c r="L1078">
        <f t="shared" si="84"/>
        <v>3</v>
      </c>
      <c r="M1078">
        <f t="shared" si="85"/>
        <v>88</v>
      </c>
      <c r="N1078">
        <f t="shared" si="86"/>
        <v>-84</v>
      </c>
    </row>
    <row r="1079" spans="1:14" x14ac:dyDescent="0.25">
      <c r="A1079">
        <v>1530241200</v>
      </c>
      <c r="B1079" s="1">
        <v>43280.125</v>
      </c>
      <c r="C1079" t="s">
        <v>9</v>
      </c>
      <c r="D1079">
        <v>5861.21</v>
      </c>
      <c r="E1079">
        <v>5878.4</v>
      </c>
      <c r="F1079">
        <v>5846.57</v>
      </c>
      <c r="G1079">
        <v>5876.2</v>
      </c>
      <c r="H1079">
        <v>2998754.59</v>
      </c>
      <c r="I1079">
        <v>511.25</v>
      </c>
      <c r="J1079">
        <f t="shared" si="82"/>
        <v>19</v>
      </c>
      <c r="K1079">
        <f t="shared" si="83"/>
        <v>24</v>
      </c>
      <c r="L1079">
        <f t="shared" si="84"/>
        <v>4</v>
      </c>
      <c r="M1079">
        <f t="shared" si="85"/>
        <v>84</v>
      </c>
      <c r="N1079">
        <f t="shared" si="86"/>
        <v>-60</v>
      </c>
    </row>
    <row r="1080" spans="1:14" x14ac:dyDescent="0.25">
      <c r="A1080">
        <v>1530244800</v>
      </c>
      <c r="B1080" s="1">
        <v>43280.166666666664</v>
      </c>
      <c r="C1080" t="s">
        <v>9</v>
      </c>
      <c r="D1080">
        <v>5876.2</v>
      </c>
      <c r="E1080">
        <v>5881.3</v>
      </c>
      <c r="F1080">
        <v>5847.2</v>
      </c>
      <c r="G1080">
        <v>5854.7</v>
      </c>
      <c r="H1080">
        <v>9978468.6899999995</v>
      </c>
      <c r="I1080">
        <v>1703.77</v>
      </c>
      <c r="J1080">
        <f t="shared" si="82"/>
        <v>20</v>
      </c>
      <c r="K1080">
        <f t="shared" si="83"/>
        <v>20</v>
      </c>
      <c r="L1080">
        <f t="shared" si="84"/>
        <v>5</v>
      </c>
      <c r="M1080">
        <f t="shared" si="85"/>
        <v>80</v>
      </c>
      <c r="N1080">
        <f t="shared" si="86"/>
        <v>-60</v>
      </c>
    </row>
    <row r="1081" spans="1:14" x14ac:dyDescent="0.25">
      <c r="A1081">
        <v>1530248400</v>
      </c>
      <c r="B1081" s="1">
        <v>43280.208333333336</v>
      </c>
      <c r="C1081" t="s">
        <v>9</v>
      </c>
      <c r="D1081">
        <v>5854.7</v>
      </c>
      <c r="E1081">
        <v>5960</v>
      </c>
      <c r="F1081">
        <v>5780</v>
      </c>
      <c r="G1081">
        <v>5900.1</v>
      </c>
      <c r="H1081">
        <v>17870949.739999998</v>
      </c>
      <c r="I1081">
        <v>3047.57</v>
      </c>
      <c r="J1081">
        <f t="shared" si="82"/>
        <v>21</v>
      </c>
      <c r="K1081">
        <f t="shared" si="83"/>
        <v>16</v>
      </c>
      <c r="L1081">
        <f t="shared" si="84"/>
        <v>0</v>
      </c>
      <c r="M1081">
        <f t="shared" si="85"/>
        <v>100</v>
      </c>
      <c r="N1081">
        <f t="shared" si="86"/>
        <v>-84</v>
      </c>
    </row>
    <row r="1082" spans="1:14" x14ac:dyDescent="0.25">
      <c r="A1082">
        <v>1530252000</v>
      </c>
      <c r="B1082" s="1">
        <v>43280.25</v>
      </c>
      <c r="C1082" t="s">
        <v>9</v>
      </c>
      <c r="D1082">
        <v>5900.1</v>
      </c>
      <c r="E1082">
        <v>5905.5</v>
      </c>
      <c r="F1082">
        <v>5871.2</v>
      </c>
      <c r="G1082">
        <v>5887.8</v>
      </c>
      <c r="H1082">
        <v>2546907.7000000002</v>
      </c>
      <c r="I1082">
        <v>432.38</v>
      </c>
      <c r="J1082">
        <f t="shared" si="82"/>
        <v>22</v>
      </c>
      <c r="K1082">
        <f t="shared" si="83"/>
        <v>12</v>
      </c>
      <c r="L1082">
        <f t="shared" si="84"/>
        <v>1</v>
      </c>
      <c r="M1082">
        <f t="shared" si="85"/>
        <v>96</v>
      </c>
      <c r="N1082">
        <f t="shared" si="86"/>
        <v>-84</v>
      </c>
    </row>
    <row r="1083" spans="1:14" x14ac:dyDescent="0.25">
      <c r="A1083">
        <v>1530255600</v>
      </c>
      <c r="B1083" s="1">
        <v>43280.291666666664</v>
      </c>
      <c r="C1083" t="s">
        <v>9</v>
      </c>
      <c r="D1083">
        <v>5887.8</v>
      </c>
      <c r="E1083">
        <v>5900</v>
      </c>
      <c r="F1083">
        <v>5880</v>
      </c>
      <c r="G1083">
        <v>5899.2</v>
      </c>
      <c r="H1083">
        <v>7382528.3200000003</v>
      </c>
      <c r="I1083">
        <v>1252.82</v>
      </c>
      <c r="J1083">
        <f t="shared" si="82"/>
        <v>23</v>
      </c>
      <c r="K1083">
        <f t="shared" si="83"/>
        <v>8</v>
      </c>
      <c r="L1083">
        <f t="shared" si="84"/>
        <v>2</v>
      </c>
      <c r="M1083">
        <f t="shared" si="85"/>
        <v>92</v>
      </c>
      <c r="N1083">
        <f t="shared" si="86"/>
        <v>-84</v>
      </c>
    </row>
    <row r="1084" spans="1:14" x14ac:dyDescent="0.25">
      <c r="A1084">
        <v>1530259200</v>
      </c>
      <c r="B1084" s="1">
        <v>43280.333333333336</v>
      </c>
      <c r="C1084" t="s">
        <v>9</v>
      </c>
      <c r="D1084">
        <v>5899.2</v>
      </c>
      <c r="E1084">
        <v>5927.4</v>
      </c>
      <c r="F1084">
        <v>5895.6</v>
      </c>
      <c r="G1084">
        <v>5895.6</v>
      </c>
      <c r="H1084">
        <v>4622134.13</v>
      </c>
      <c r="I1084">
        <v>781.91</v>
      </c>
      <c r="J1084">
        <f t="shared" si="82"/>
        <v>24</v>
      </c>
      <c r="K1084">
        <f t="shared" si="83"/>
        <v>4</v>
      </c>
      <c r="L1084">
        <f t="shared" si="84"/>
        <v>3</v>
      </c>
      <c r="M1084">
        <f t="shared" si="85"/>
        <v>88</v>
      </c>
      <c r="N1084">
        <f t="shared" si="86"/>
        <v>-84</v>
      </c>
    </row>
    <row r="1085" spans="1:14" x14ac:dyDescent="0.25">
      <c r="A1085">
        <v>1530262800</v>
      </c>
      <c r="B1085" s="1">
        <v>43280.375</v>
      </c>
      <c r="C1085" t="s">
        <v>9</v>
      </c>
      <c r="D1085">
        <v>5895.6</v>
      </c>
      <c r="E1085">
        <v>5921.3</v>
      </c>
      <c r="F1085">
        <v>5890.4</v>
      </c>
      <c r="G1085">
        <v>5921.2</v>
      </c>
      <c r="H1085">
        <v>2447672.58</v>
      </c>
      <c r="I1085">
        <v>414.5</v>
      </c>
      <c r="J1085">
        <f t="shared" si="82"/>
        <v>19</v>
      </c>
      <c r="K1085">
        <f t="shared" si="83"/>
        <v>24</v>
      </c>
      <c r="L1085">
        <f t="shared" si="84"/>
        <v>4</v>
      </c>
      <c r="M1085">
        <f t="shared" si="85"/>
        <v>84</v>
      </c>
      <c r="N1085">
        <f t="shared" si="86"/>
        <v>-60</v>
      </c>
    </row>
    <row r="1086" spans="1:14" x14ac:dyDescent="0.25">
      <c r="A1086">
        <v>1530266400</v>
      </c>
      <c r="B1086" s="1">
        <v>43280.416666666664</v>
      </c>
      <c r="C1086" t="s">
        <v>9</v>
      </c>
      <c r="D1086">
        <v>5921.2</v>
      </c>
      <c r="E1086">
        <v>5921.3</v>
      </c>
      <c r="F1086">
        <v>5878.5</v>
      </c>
      <c r="G1086">
        <v>5888.4</v>
      </c>
      <c r="H1086">
        <v>3808006.3</v>
      </c>
      <c r="I1086">
        <v>645.69000000000005</v>
      </c>
      <c r="J1086">
        <f t="shared" si="82"/>
        <v>20</v>
      </c>
      <c r="K1086">
        <f t="shared" si="83"/>
        <v>20</v>
      </c>
      <c r="L1086">
        <f t="shared" si="84"/>
        <v>5</v>
      </c>
      <c r="M1086">
        <f t="shared" si="85"/>
        <v>80</v>
      </c>
      <c r="N1086">
        <f t="shared" si="86"/>
        <v>-60</v>
      </c>
    </row>
    <row r="1087" spans="1:14" x14ac:dyDescent="0.25">
      <c r="A1087">
        <v>1530270000</v>
      </c>
      <c r="B1087" s="1">
        <v>43280.458333333336</v>
      </c>
      <c r="C1087" t="s">
        <v>9</v>
      </c>
      <c r="D1087">
        <v>5888.4</v>
      </c>
      <c r="E1087">
        <v>5891.6</v>
      </c>
      <c r="F1087">
        <v>5841.6</v>
      </c>
      <c r="G1087">
        <v>5873.5</v>
      </c>
      <c r="H1087">
        <v>4168376.42</v>
      </c>
      <c r="I1087">
        <v>710.81</v>
      </c>
      <c r="J1087">
        <f t="shared" si="82"/>
        <v>21</v>
      </c>
      <c r="K1087">
        <f t="shared" si="83"/>
        <v>16</v>
      </c>
      <c r="L1087">
        <f t="shared" si="84"/>
        <v>6</v>
      </c>
      <c r="M1087">
        <f t="shared" si="85"/>
        <v>76</v>
      </c>
      <c r="N1087">
        <f t="shared" si="86"/>
        <v>-60</v>
      </c>
    </row>
    <row r="1088" spans="1:14" x14ac:dyDescent="0.25">
      <c r="A1088">
        <v>1530273600</v>
      </c>
      <c r="B1088" s="1">
        <v>43280.5</v>
      </c>
      <c r="C1088" t="s">
        <v>9</v>
      </c>
      <c r="D1088">
        <v>5873.5</v>
      </c>
      <c r="E1088">
        <v>5908.5</v>
      </c>
      <c r="F1088">
        <v>5849</v>
      </c>
      <c r="G1088">
        <v>5865.4</v>
      </c>
      <c r="H1088">
        <v>5742686.6100000003</v>
      </c>
      <c r="I1088">
        <v>977.49</v>
      </c>
      <c r="J1088">
        <f t="shared" si="82"/>
        <v>22</v>
      </c>
      <c r="K1088">
        <f t="shared" si="83"/>
        <v>12</v>
      </c>
      <c r="L1088">
        <f t="shared" si="84"/>
        <v>7</v>
      </c>
      <c r="M1088">
        <f t="shared" si="85"/>
        <v>72</v>
      </c>
      <c r="N1088">
        <f t="shared" si="86"/>
        <v>-60</v>
      </c>
    </row>
    <row r="1089" spans="1:14" x14ac:dyDescent="0.25">
      <c r="A1089">
        <v>1530277200</v>
      </c>
      <c r="B1089" s="1">
        <v>43280.541666666664</v>
      </c>
      <c r="C1089" t="s">
        <v>9</v>
      </c>
      <c r="D1089">
        <v>5865.4</v>
      </c>
      <c r="E1089">
        <v>5874.7</v>
      </c>
      <c r="F1089">
        <v>5800</v>
      </c>
      <c r="G1089">
        <v>5862.2</v>
      </c>
      <c r="H1089">
        <v>14532754.16</v>
      </c>
      <c r="I1089">
        <v>2490.58</v>
      </c>
      <c r="J1089">
        <f t="shared" si="82"/>
        <v>23</v>
      </c>
      <c r="K1089">
        <f t="shared" si="83"/>
        <v>8</v>
      </c>
      <c r="L1089">
        <f t="shared" si="84"/>
        <v>8</v>
      </c>
      <c r="M1089">
        <f t="shared" si="85"/>
        <v>68</v>
      </c>
      <c r="N1089">
        <f t="shared" si="86"/>
        <v>-60</v>
      </c>
    </row>
    <row r="1090" spans="1:14" x14ac:dyDescent="0.25">
      <c r="A1090">
        <v>1530280800</v>
      </c>
      <c r="B1090" s="1">
        <v>43280.583333333336</v>
      </c>
      <c r="C1090" t="s">
        <v>9</v>
      </c>
      <c r="D1090">
        <v>5862.2</v>
      </c>
      <c r="E1090">
        <v>5916.9</v>
      </c>
      <c r="F1090">
        <v>5861.25</v>
      </c>
      <c r="G1090">
        <v>5903.4</v>
      </c>
      <c r="H1090">
        <v>6929951.2699999996</v>
      </c>
      <c r="I1090">
        <v>1177.01</v>
      </c>
      <c r="J1090">
        <f t="shared" si="82"/>
        <v>24</v>
      </c>
      <c r="K1090">
        <f t="shared" si="83"/>
        <v>4</v>
      </c>
      <c r="L1090">
        <f t="shared" si="84"/>
        <v>9</v>
      </c>
      <c r="M1090">
        <f t="shared" si="85"/>
        <v>64</v>
      </c>
      <c r="N1090">
        <f t="shared" si="86"/>
        <v>-60</v>
      </c>
    </row>
    <row r="1091" spans="1:14" x14ac:dyDescent="0.25">
      <c r="A1091">
        <v>1530284400</v>
      </c>
      <c r="B1091" s="1">
        <v>43280.625</v>
      </c>
      <c r="C1091" t="s">
        <v>9</v>
      </c>
      <c r="D1091">
        <v>5903.4</v>
      </c>
      <c r="E1091">
        <v>5914.2</v>
      </c>
      <c r="F1091">
        <v>5885.15</v>
      </c>
      <c r="G1091">
        <v>5905.6</v>
      </c>
      <c r="H1091">
        <v>3405767.99</v>
      </c>
      <c r="I1091">
        <v>577.45000000000005</v>
      </c>
      <c r="J1091">
        <f t="shared" si="82"/>
        <v>24</v>
      </c>
      <c r="K1091">
        <f t="shared" si="83"/>
        <v>4</v>
      </c>
      <c r="L1091">
        <f t="shared" si="84"/>
        <v>10</v>
      </c>
      <c r="M1091">
        <f t="shared" si="85"/>
        <v>60</v>
      </c>
      <c r="N1091">
        <f t="shared" si="86"/>
        <v>-56</v>
      </c>
    </row>
    <row r="1092" spans="1:14" x14ac:dyDescent="0.25">
      <c r="A1092">
        <v>1530288000</v>
      </c>
      <c r="B1092" s="1">
        <v>43280.666666666664</v>
      </c>
      <c r="C1092" t="s">
        <v>9</v>
      </c>
      <c r="D1092">
        <v>5905.6</v>
      </c>
      <c r="E1092">
        <v>5913</v>
      </c>
      <c r="F1092">
        <v>5870.7</v>
      </c>
      <c r="G1092">
        <v>5880.9</v>
      </c>
      <c r="H1092">
        <v>3071125.35</v>
      </c>
      <c r="I1092">
        <v>521.24</v>
      </c>
      <c r="J1092">
        <f t="shared" si="82"/>
        <v>21</v>
      </c>
      <c r="K1092">
        <f t="shared" si="83"/>
        <v>16</v>
      </c>
      <c r="L1092">
        <f t="shared" si="84"/>
        <v>11</v>
      </c>
      <c r="M1092">
        <f t="shared" si="85"/>
        <v>56.000000000000007</v>
      </c>
      <c r="N1092">
        <f t="shared" si="86"/>
        <v>-40.000000000000007</v>
      </c>
    </row>
    <row r="1093" spans="1:14" x14ac:dyDescent="0.25">
      <c r="A1093">
        <v>1530291600</v>
      </c>
      <c r="B1093" s="1">
        <v>43280.708333333336</v>
      </c>
      <c r="C1093" t="s">
        <v>9</v>
      </c>
      <c r="D1093">
        <v>5880.9</v>
      </c>
      <c r="E1093">
        <v>5905.5</v>
      </c>
      <c r="F1093">
        <v>5880.9</v>
      </c>
      <c r="G1093">
        <v>5904.6</v>
      </c>
      <c r="H1093">
        <v>11620514.26</v>
      </c>
      <c r="I1093">
        <v>1971.2</v>
      </c>
      <c r="J1093">
        <f t="shared" si="82"/>
        <v>22</v>
      </c>
      <c r="K1093">
        <f t="shared" si="83"/>
        <v>12</v>
      </c>
      <c r="L1093">
        <f t="shared" si="84"/>
        <v>12</v>
      </c>
      <c r="M1093">
        <f t="shared" si="85"/>
        <v>52</v>
      </c>
      <c r="N1093">
        <f t="shared" si="86"/>
        <v>-40</v>
      </c>
    </row>
    <row r="1094" spans="1:14" x14ac:dyDescent="0.25">
      <c r="A1094">
        <v>1530295200</v>
      </c>
      <c r="B1094" s="1">
        <v>43280.75</v>
      </c>
      <c r="C1094" t="s">
        <v>9</v>
      </c>
      <c r="D1094">
        <v>5904.6</v>
      </c>
      <c r="E1094">
        <v>5905.2</v>
      </c>
      <c r="F1094">
        <v>5889</v>
      </c>
      <c r="G1094">
        <v>5890.1</v>
      </c>
      <c r="H1094">
        <v>5463385.25</v>
      </c>
      <c r="I1094">
        <v>926.35</v>
      </c>
      <c r="J1094">
        <f t="shared" si="82"/>
        <v>23</v>
      </c>
      <c r="K1094">
        <f t="shared" si="83"/>
        <v>8</v>
      </c>
      <c r="L1094">
        <f t="shared" si="84"/>
        <v>13</v>
      </c>
      <c r="M1094">
        <f t="shared" si="85"/>
        <v>48</v>
      </c>
      <c r="N1094">
        <f t="shared" si="86"/>
        <v>-40</v>
      </c>
    </row>
    <row r="1095" spans="1:14" x14ac:dyDescent="0.25">
      <c r="A1095">
        <v>1530298800</v>
      </c>
      <c r="B1095" s="1">
        <v>43280.791666666664</v>
      </c>
      <c r="C1095" t="s">
        <v>9</v>
      </c>
      <c r="D1095">
        <v>5890.1</v>
      </c>
      <c r="E1095">
        <v>5896.23</v>
      </c>
      <c r="F1095">
        <v>5870</v>
      </c>
      <c r="G1095">
        <v>5887.7</v>
      </c>
      <c r="H1095">
        <v>3190929.8</v>
      </c>
      <c r="I1095">
        <v>542.67999999999995</v>
      </c>
      <c r="J1095">
        <f t="shared" si="82"/>
        <v>24</v>
      </c>
      <c r="K1095">
        <f t="shared" si="83"/>
        <v>4</v>
      </c>
      <c r="L1095">
        <f t="shared" si="84"/>
        <v>14</v>
      </c>
      <c r="M1095">
        <f t="shared" si="85"/>
        <v>44</v>
      </c>
      <c r="N1095">
        <f t="shared" si="86"/>
        <v>-40</v>
      </c>
    </row>
    <row r="1096" spans="1:14" x14ac:dyDescent="0.25">
      <c r="A1096">
        <v>1530302400</v>
      </c>
      <c r="B1096" s="1">
        <v>43280.833333333336</v>
      </c>
      <c r="C1096" t="s">
        <v>9</v>
      </c>
      <c r="D1096">
        <v>5887.7</v>
      </c>
      <c r="E1096">
        <v>5932.7</v>
      </c>
      <c r="F1096">
        <v>5887.6</v>
      </c>
      <c r="G1096">
        <v>5902.3</v>
      </c>
      <c r="H1096">
        <v>4904963.99</v>
      </c>
      <c r="I1096">
        <v>829.39</v>
      </c>
      <c r="J1096">
        <f t="shared" si="82"/>
        <v>24</v>
      </c>
      <c r="K1096">
        <f t="shared" si="83"/>
        <v>4</v>
      </c>
      <c r="L1096">
        <f t="shared" si="84"/>
        <v>15</v>
      </c>
      <c r="M1096">
        <f t="shared" si="85"/>
        <v>40</v>
      </c>
      <c r="N1096">
        <f t="shared" si="86"/>
        <v>-36</v>
      </c>
    </row>
    <row r="1097" spans="1:14" x14ac:dyDescent="0.25">
      <c r="A1097">
        <v>1530306000</v>
      </c>
      <c r="B1097" s="1">
        <v>43280.875</v>
      </c>
      <c r="C1097" t="s">
        <v>9</v>
      </c>
      <c r="D1097">
        <v>5902.3</v>
      </c>
      <c r="E1097">
        <v>5935</v>
      </c>
      <c r="F1097">
        <v>5899.6</v>
      </c>
      <c r="G1097">
        <v>5922.2</v>
      </c>
      <c r="H1097">
        <v>2978166.76</v>
      </c>
      <c r="I1097">
        <v>502.88</v>
      </c>
      <c r="J1097">
        <f t="shared" si="82"/>
        <v>24</v>
      </c>
      <c r="K1097">
        <f t="shared" si="83"/>
        <v>4</v>
      </c>
      <c r="L1097">
        <f t="shared" si="84"/>
        <v>16</v>
      </c>
      <c r="M1097">
        <f t="shared" si="85"/>
        <v>36</v>
      </c>
      <c r="N1097">
        <f t="shared" si="86"/>
        <v>-32</v>
      </c>
    </row>
    <row r="1098" spans="1:14" x14ac:dyDescent="0.25">
      <c r="A1098">
        <v>1530309600</v>
      </c>
      <c r="B1098" s="1">
        <v>43280.916666666664</v>
      </c>
      <c r="C1098" t="s">
        <v>9</v>
      </c>
      <c r="D1098">
        <v>5922.2</v>
      </c>
      <c r="E1098">
        <v>6302</v>
      </c>
      <c r="F1098">
        <v>5921.5</v>
      </c>
      <c r="G1098">
        <v>6255.4</v>
      </c>
      <c r="H1098">
        <v>40430338.020000003</v>
      </c>
      <c r="I1098">
        <v>6565.81</v>
      </c>
      <c r="J1098">
        <f t="shared" si="82"/>
        <v>0</v>
      </c>
      <c r="K1098">
        <f t="shared" si="83"/>
        <v>100</v>
      </c>
      <c r="L1098">
        <f t="shared" si="84"/>
        <v>17</v>
      </c>
      <c r="M1098">
        <f t="shared" si="85"/>
        <v>32</v>
      </c>
      <c r="N1098">
        <f t="shared" si="86"/>
        <v>68</v>
      </c>
    </row>
    <row r="1099" spans="1:14" x14ac:dyDescent="0.25">
      <c r="A1099">
        <v>1530313200</v>
      </c>
      <c r="B1099" s="1">
        <v>43280.958333333336</v>
      </c>
      <c r="C1099" t="s">
        <v>9</v>
      </c>
      <c r="D1099">
        <v>6255.4</v>
      </c>
      <c r="E1099">
        <v>6273.1</v>
      </c>
      <c r="F1099">
        <v>6192.1</v>
      </c>
      <c r="G1099">
        <v>6208.1</v>
      </c>
      <c r="H1099">
        <v>10795576.76</v>
      </c>
      <c r="I1099">
        <v>1731.25</v>
      </c>
      <c r="J1099">
        <f t="shared" si="82"/>
        <v>1</v>
      </c>
      <c r="K1099">
        <f t="shared" si="83"/>
        <v>96</v>
      </c>
      <c r="L1099">
        <f t="shared" si="84"/>
        <v>18</v>
      </c>
      <c r="M1099">
        <f t="shared" si="85"/>
        <v>28.000000000000004</v>
      </c>
      <c r="N1099">
        <f t="shared" si="86"/>
        <v>68</v>
      </c>
    </row>
    <row r="1100" spans="1:14" x14ac:dyDescent="0.25">
      <c r="A1100">
        <v>1530316800</v>
      </c>
      <c r="B1100" s="1">
        <v>43281</v>
      </c>
      <c r="C1100" t="s">
        <v>9</v>
      </c>
      <c r="D1100">
        <v>6208.1</v>
      </c>
      <c r="E1100">
        <v>6255.3</v>
      </c>
      <c r="F1100">
        <v>6195.2</v>
      </c>
      <c r="G1100">
        <v>6239.1</v>
      </c>
      <c r="H1100">
        <v>5846432.6500000004</v>
      </c>
      <c r="I1100">
        <v>937.5</v>
      </c>
      <c r="J1100">
        <f t="shared" si="82"/>
        <v>2</v>
      </c>
      <c r="K1100">
        <f t="shared" si="83"/>
        <v>92</v>
      </c>
      <c r="L1100">
        <f t="shared" si="84"/>
        <v>19</v>
      </c>
      <c r="M1100">
        <f t="shared" si="85"/>
        <v>24</v>
      </c>
      <c r="N1100">
        <f t="shared" si="86"/>
        <v>68</v>
      </c>
    </row>
    <row r="1101" spans="1:14" x14ac:dyDescent="0.25">
      <c r="A1101">
        <v>1530320400</v>
      </c>
      <c r="B1101" s="1">
        <v>43281.041666666664</v>
      </c>
      <c r="C1101" t="s">
        <v>9</v>
      </c>
      <c r="D1101">
        <v>6239.1</v>
      </c>
      <c r="E1101">
        <v>6545.5</v>
      </c>
      <c r="F1101">
        <v>6239</v>
      </c>
      <c r="G1101">
        <v>6416.1</v>
      </c>
      <c r="H1101">
        <v>40320240.640000001</v>
      </c>
      <c r="I1101">
        <v>6286.81</v>
      </c>
      <c r="J1101">
        <f t="shared" si="82"/>
        <v>0</v>
      </c>
      <c r="K1101">
        <f t="shared" si="83"/>
        <v>100</v>
      </c>
      <c r="L1101">
        <f t="shared" si="84"/>
        <v>20</v>
      </c>
      <c r="M1101">
        <f t="shared" si="85"/>
        <v>20</v>
      </c>
      <c r="N1101">
        <f t="shared" si="86"/>
        <v>80</v>
      </c>
    </row>
    <row r="1102" spans="1:14" x14ac:dyDescent="0.25">
      <c r="A1102">
        <v>1530324000</v>
      </c>
      <c r="B1102" s="1">
        <v>43281.083333333336</v>
      </c>
      <c r="C1102" t="s">
        <v>9</v>
      </c>
      <c r="D1102">
        <v>6416.1</v>
      </c>
      <c r="E1102">
        <v>6447.73</v>
      </c>
      <c r="F1102">
        <v>6383.3</v>
      </c>
      <c r="G1102">
        <v>6403.3</v>
      </c>
      <c r="H1102">
        <v>11394859.67</v>
      </c>
      <c r="I1102">
        <v>1778.37</v>
      </c>
      <c r="J1102">
        <f t="shared" si="82"/>
        <v>1</v>
      </c>
      <c r="K1102">
        <f t="shared" si="83"/>
        <v>96</v>
      </c>
      <c r="L1102">
        <f t="shared" si="84"/>
        <v>21</v>
      </c>
      <c r="M1102">
        <f t="shared" si="85"/>
        <v>16</v>
      </c>
      <c r="N1102">
        <f t="shared" si="86"/>
        <v>80</v>
      </c>
    </row>
    <row r="1103" spans="1:14" x14ac:dyDescent="0.25">
      <c r="A1103">
        <v>1530327600</v>
      </c>
      <c r="B1103" s="1">
        <v>43281.125</v>
      </c>
      <c r="C1103" t="s">
        <v>9</v>
      </c>
      <c r="D1103">
        <v>6403.3</v>
      </c>
      <c r="E1103">
        <v>6445</v>
      </c>
      <c r="F1103">
        <v>6366.5</v>
      </c>
      <c r="G1103">
        <v>6374.9</v>
      </c>
      <c r="H1103">
        <v>10882116.67</v>
      </c>
      <c r="I1103">
        <v>1699.92</v>
      </c>
      <c r="J1103">
        <f t="shared" si="82"/>
        <v>2</v>
      </c>
      <c r="K1103">
        <f t="shared" si="83"/>
        <v>92</v>
      </c>
      <c r="L1103">
        <f t="shared" si="84"/>
        <v>22</v>
      </c>
      <c r="M1103">
        <f t="shared" si="85"/>
        <v>12</v>
      </c>
      <c r="N1103">
        <f t="shared" si="86"/>
        <v>80</v>
      </c>
    </row>
    <row r="1104" spans="1:14" x14ac:dyDescent="0.25">
      <c r="A1104">
        <v>1530331200</v>
      </c>
      <c r="B1104" s="1">
        <v>43281.166666666664</v>
      </c>
      <c r="C1104" t="s">
        <v>9</v>
      </c>
      <c r="D1104">
        <v>6374.9</v>
      </c>
      <c r="E1104">
        <v>6399.4</v>
      </c>
      <c r="F1104">
        <v>6371.02</v>
      </c>
      <c r="G1104">
        <v>6388.7</v>
      </c>
      <c r="H1104">
        <v>3594538.65</v>
      </c>
      <c r="I1104">
        <v>563.20000000000005</v>
      </c>
      <c r="J1104">
        <f t="shared" si="82"/>
        <v>3</v>
      </c>
      <c r="K1104">
        <f t="shared" si="83"/>
        <v>88</v>
      </c>
      <c r="L1104">
        <f t="shared" si="84"/>
        <v>23</v>
      </c>
      <c r="M1104">
        <f t="shared" si="85"/>
        <v>8</v>
      </c>
      <c r="N1104">
        <f t="shared" si="86"/>
        <v>80</v>
      </c>
    </row>
    <row r="1105" spans="1:14" x14ac:dyDescent="0.25">
      <c r="A1105">
        <v>1530334800</v>
      </c>
      <c r="B1105" s="1">
        <v>43281.208333333336</v>
      </c>
      <c r="C1105" t="s">
        <v>9</v>
      </c>
      <c r="D1105">
        <v>6388.7</v>
      </c>
      <c r="E1105">
        <v>6417.3</v>
      </c>
      <c r="F1105">
        <v>6388.7</v>
      </c>
      <c r="G1105">
        <v>6396.5</v>
      </c>
      <c r="H1105">
        <v>3597423.37</v>
      </c>
      <c r="I1105">
        <v>561.75</v>
      </c>
      <c r="J1105">
        <f t="shared" si="82"/>
        <v>4</v>
      </c>
      <c r="K1105">
        <f t="shared" si="83"/>
        <v>84</v>
      </c>
      <c r="L1105">
        <f t="shared" si="84"/>
        <v>24</v>
      </c>
      <c r="M1105">
        <f t="shared" si="85"/>
        <v>4</v>
      </c>
      <c r="N1105">
        <f t="shared" si="86"/>
        <v>80</v>
      </c>
    </row>
    <row r="1106" spans="1:14" x14ac:dyDescent="0.25">
      <c r="A1106">
        <v>1530338400</v>
      </c>
      <c r="B1106" s="1">
        <v>43281.25</v>
      </c>
      <c r="C1106" t="s">
        <v>9</v>
      </c>
      <c r="D1106">
        <v>6396.5</v>
      </c>
      <c r="E1106">
        <v>6405.4</v>
      </c>
      <c r="F1106">
        <v>6389.9</v>
      </c>
      <c r="G1106">
        <v>6390</v>
      </c>
      <c r="H1106">
        <v>3249180.07</v>
      </c>
      <c r="I1106">
        <v>507.93</v>
      </c>
      <c r="J1106">
        <f t="shared" si="82"/>
        <v>5</v>
      </c>
      <c r="K1106">
        <f t="shared" si="83"/>
        <v>80</v>
      </c>
      <c r="L1106">
        <f t="shared" si="84"/>
        <v>17</v>
      </c>
      <c r="M1106">
        <f t="shared" si="85"/>
        <v>32</v>
      </c>
      <c r="N1106">
        <f t="shared" si="86"/>
        <v>48</v>
      </c>
    </row>
    <row r="1107" spans="1:14" x14ac:dyDescent="0.25">
      <c r="A1107">
        <v>1530342000</v>
      </c>
      <c r="B1107" s="1">
        <v>43281.291666666664</v>
      </c>
      <c r="C1107" t="s">
        <v>9</v>
      </c>
      <c r="D1107">
        <v>6390</v>
      </c>
      <c r="E1107">
        <v>6420.3</v>
      </c>
      <c r="F1107">
        <v>6389.9</v>
      </c>
      <c r="G1107">
        <v>6412.9</v>
      </c>
      <c r="H1107">
        <v>3964804.09</v>
      </c>
      <c r="I1107">
        <v>618.92999999999995</v>
      </c>
      <c r="J1107">
        <f t="shared" si="82"/>
        <v>6</v>
      </c>
      <c r="K1107">
        <f t="shared" si="83"/>
        <v>76</v>
      </c>
      <c r="L1107">
        <f t="shared" si="84"/>
        <v>18</v>
      </c>
      <c r="M1107">
        <f t="shared" si="85"/>
        <v>28.000000000000004</v>
      </c>
      <c r="N1107">
        <f t="shared" si="86"/>
        <v>48</v>
      </c>
    </row>
    <row r="1108" spans="1:14" x14ac:dyDescent="0.25">
      <c r="A1108">
        <v>1530345600</v>
      </c>
      <c r="B1108" s="1">
        <v>43281.333333333336</v>
      </c>
      <c r="C1108" t="s">
        <v>9</v>
      </c>
      <c r="D1108">
        <v>6412.9</v>
      </c>
      <c r="E1108">
        <v>6412.9</v>
      </c>
      <c r="F1108">
        <v>6384.3</v>
      </c>
      <c r="G1108">
        <v>6398.6</v>
      </c>
      <c r="H1108">
        <v>3245337.24</v>
      </c>
      <c r="I1108">
        <v>507.48</v>
      </c>
      <c r="J1108">
        <f t="shared" si="82"/>
        <v>7</v>
      </c>
      <c r="K1108">
        <f t="shared" si="83"/>
        <v>72</v>
      </c>
      <c r="L1108">
        <f t="shared" si="84"/>
        <v>19</v>
      </c>
      <c r="M1108">
        <f t="shared" si="85"/>
        <v>24</v>
      </c>
      <c r="N1108">
        <f t="shared" si="86"/>
        <v>48</v>
      </c>
    </row>
    <row r="1109" spans="1:14" x14ac:dyDescent="0.25">
      <c r="A1109">
        <v>1530349200</v>
      </c>
      <c r="B1109" s="1">
        <v>43281.375</v>
      </c>
      <c r="C1109" t="s">
        <v>9</v>
      </c>
      <c r="D1109">
        <v>6398.6</v>
      </c>
      <c r="E1109">
        <v>6417.2</v>
      </c>
      <c r="F1109">
        <v>6381.1</v>
      </c>
      <c r="G1109">
        <v>6409.6</v>
      </c>
      <c r="H1109">
        <v>5859940.29</v>
      </c>
      <c r="I1109">
        <v>916.72</v>
      </c>
      <c r="J1109">
        <f t="shared" si="82"/>
        <v>8</v>
      </c>
      <c r="K1109">
        <f t="shared" si="83"/>
        <v>68</v>
      </c>
      <c r="L1109">
        <f t="shared" si="84"/>
        <v>20</v>
      </c>
      <c r="M1109">
        <f t="shared" si="85"/>
        <v>20</v>
      </c>
      <c r="N1109">
        <f t="shared" si="86"/>
        <v>48</v>
      </c>
    </row>
    <row r="1110" spans="1:14" x14ac:dyDescent="0.25">
      <c r="A1110">
        <v>1530352800</v>
      </c>
      <c r="B1110" s="1">
        <v>43281.416666666664</v>
      </c>
      <c r="C1110" t="s">
        <v>9</v>
      </c>
      <c r="D1110">
        <v>6409.6</v>
      </c>
      <c r="E1110">
        <v>6419</v>
      </c>
      <c r="F1110">
        <v>6380</v>
      </c>
      <c r="G1110">
        <v>6384.9</v>
      </c>
      <c r="H1110">
        <v>2655298.15</v>
      </c>
      <c r="I1110">
        <v>415.27</v>
      </c>
      <c r="J1110">
        <f t="shared" si="82"/>
        <v>9</v>
      </c>
      <c r="K1110">
        <f t="shared" si="83"/>
        <v>64</v>
      </c>
      <c r="L1110">
        <f t="shared" si="84"/>
        <v>21</v>
      </c>
      <c r="M1110">
        <f t="shared" si="85"/>
        <v>16</v>
      </c>
      <c r="N1110">
        <f t="shared" si="86"/>
        <v>48</v>
      </c>
    </row>
    <row r="1111" spans="1:14" x14ac:dyDescent="0.25">
      <c r="A1111">
        <v>1530356400</v>
      </c>
      <c r="B1111" s="1">
        <v>43281.458333333336</v>
      </c>
      <c r="C1111" t="s">
        <v>9</v>
      </c>
      <c r="D1111">
        <v>6384.9</v>
      </c>
      <c r="E1111">
        <v>6408.8</v>
      </c>
      <c r="F1111">
        <v>6384.7</v>
      </c>
      <c r="G1111">
        <v>6398.2</v>
      </c>
      <c r="H1111">
        <v>1057453.8799999999</v>
      </c>
      <c r="I1111">
        <v>165.3</v>
      </c>
      <c r="J1111">
        <f t="shared" si="82"/>
        <v>10</v>
      </c>
      <c r="K1111">
        <f t="shared" si="83"/>
        <v>60</v>
      </c>
      <c r="L1111">
        <f t="shared" si="84"/>
        <v>22</v>
      </c>
      <c r="M1111">
        <f t="shared" si="85"/>
        <v>12</v>
      </c>
      <c r="N1111">
        <f t="shared" si="86"/>
        <v>48</v>
      </c>
    </row>
    <row r="1112" spans="1:14" x14ac:dyDescent="0.25">
      <c r="A1112">
        <v>1530360000</v>
      </c>
      <c r="B1112" s="1">
        <v>43281.5</v>
      </c>
      <c r="C1112" t="s">
        <v>9</v>
      </c>
      <c r="D1112">
        <v>6398.2</v>
      </c>
      <c r="E1112">
        <v>6449.2</v>
      </c>
      <c r="F1112">
        <v>6388</v>
      </c>
      <c r="G1112">
        <v>6396</v>
      </c>
      <c r="H1112">
        <v>4129767.09</v>
      </c>
      <c r="I1112">
        <v>643.67999999999995</v>
      </c>
      <c r="J1112">
        <f t="shared" si="82"/>
        <v>11</v>
      </c>
      <c r="K1112">
        <f t="shared" si="83"/>
        <v>56.000000000000007</v>
      </c>
      <c r="L1112">
        <f t="shared" si="84"/>
        <v>23</v>
      </c>
      <c r="M1112">
        <f t="shared" si="85"/>
        <v>8</v>
      </c>
      <c r="N1112">
        <f t="shared" si="86"/>
        <v>48.000000000000007</v>
      </c>
    </row>
    <row r="1113" spans="1:14" x14ac:dyDescent="0.25">
      <c r="A1113">
        <v>1530363600</v>
      </c>
      <c r="B1113" s="1">
        <v>43281.541666666664</v>
      </c>
      <c r="C1113" t="s">
        <v>9</v>
      </c>
      <c r="D1113">
        <v>6396</v>
      </c>
      <c r="E1113">
        <v>6406.5</v>
      </c>
      <c r="F1113">
        <v>6392.5</v>
      </c>
      <c r="G1113">
        <v>6398.1</v>
      </c>
      <c r="H1113">
        <v>1257912.97</v>
      </c>
      <c r="I1113">
        <v>196.59</v>
      </c>
      <c r="J1113">
        <f t="shared" si="82"/>
        <v>12</v>
      </c>
      <c r="K1113">
        <f t="shared" si="83"/>
        <v>52</v>
      </c>
      <c r="L1113">
        <f t="shared" si="84"/>
        <v>24</v>
      </c>
      <c r="M1113">
        <f t="shared" si="85"/>
        <v>4</v>
      </c>
      <c r="N1113">
        <f t="shared" si="86"/>
        <v>48</v>
      </c>
    </row>
    <row r="1114" spans="1:14" x14ac:dyDescent="0.25">
      <c r="A1114">
        <v>1530367200</v>
      </c>
      <c r="B1114" s="1">
        <v>43281.583333333336</v>
      </c>
      <c r="C1114" t="s">
        <v>9</v>
      </c>
      <c r="D1114">
        <v>6398.1</v>
      </c>
      <c r="E1114">
        <v>6398.1</v>
      </c>
      <c r="F1114">
        <v>6341.2</v>
      </c>
      <c r="G1114">
        <v>6368.4</v>
      </c>
      <c r="H1114">
        <v>10923731.869999999</v>
      </c>
      <c r="I1114">
        <v>1716.01</v>
      </c>
      <c r="J1114">
        <f t="shared" si="82"/>
        <v>13</v>
      </c>
      <c r="K1114">
        <f t="shared" si="83"/>
        <v>48</v>
      </c>
      <c r="L1114">
        <f t="shared" si="84"/>
        <v>24</v>
      </c>
      <c r="M1114">
        <f t="shared" si="85"/>
        <v>4</v>
      </c>
      <c r="N1114">
        <f t="shared" si="86"/>
        <v>44</v>
      </c>
    </row>
    <row r="1115" spans="1:14" x14ac:dyDescent="0.25">
      <c r="A1115">
        <v>1530370800</v>
      </c>
      <c r="B1115" s="1">
        <v>43281.625</v>
      </c>
      <c r="C1115" t="s">
        <v>9</v>
      </c>
      <c r="D1115">
        <v>6368.4</v>
      </c>
      <c r="E1115">
        <v>6387</v>
      </c>
      <c r="F1115">
        <v>6325</v>
      </c>
      <c r="G1115">
        <v>6379.9</v>
      </c>
      <c r="H1115">
        <v>6810984.8499999996</v>
      </c>
      <c r="I1115">
        <v>1072.07</v>
      </c>
      <c r="J1115">
        <f t="shared" ref="J1115:J1178" si="87">(MIN(ROW(), 25) - MATCH(MAX(E1091:E1115),E1091:E1115, 0))</f>
        <v>14</v>
      </c>
      <c r="K1115">
        <f t="shared" ref="K1115:K1178" si="88">(25 - J1115)/25 * 100</f>
        <v>44</v>
      </c>
      <c r="L1115">
        <f t="shared" ref="L1115:L1178" si="89">(MIN(ROW(),25)-MATCH(MIN(F1091:F1115),F1091:F1115,0))</f>
        <v>20</v>
      </c>
      <c r="M1115">
        <f t="shared" ref="M1115:M1178" si="90">(25 - L1115)/25 * 100</f>
        <v>20</v>
      </c>
      <c r="N1115">
        <f t="shared" ref="N1115:N1178" si="91">K1115-M1115</f>
        <v>24</v>
      </c>
    </row>
    <row r="1116" spans="1:14" x14ac:dyDescent="0.25">
      <c r="A1116">
        <v>1530374400</v>
      </c>
      <c r="B1116" s="1">
        <v>43281.666666666664</v>
      </c>
      <c r="C1116" t="s">
        <v>9</v>
      </c>
      <c r="D1116">
        <v>6379.9</v>
      </c>
      <c r="E1116">
        <v>6380</v>
      </c>
      <c r="F1116">
        <v>6345</v>
      </c>
      <c r="G1116">
        <v>6356.8</v>
      </c>
      <c r="H1116">
        <v>2801846.78</v>
      </c>
      <c r="I1116">
        <v>440.51</v>
      </c>
      <c r="J1116">
        <f t="shared" si="87"/>
        <v>15</v>
      </c>
      <c r="K1116">
        <f t="shared" si="88"/>
        <v>40</v>
      </c>
      <c r="L1116">
        <f t="shared" si="89"/>
        <v>21</v>
      </c>
      <c r="M1116">
        <f t="shared" si="90"/>
        <v>16</v>
      </c>
      <c r="N1116">
        <f t="shared" si="91"/>
        <v>24</v>
      </c>
    </row>
    <row r="1117" spans="1:14" x14ac:dyDescent="0.25">
      <c r="A1117">
        <v>1530378000</v>
      </c>
      <c r="B1117" s="1">
        <v>43281.708333333336</v>
      </c>
      <c r="C1117" t="s">
        <v>9</v>
      </c>
      <c r="D1117">
        <v>6356.8</v>
      </c>
      <c r="E1117">
        <v>6363.9</v>
      </c>
      <c r="F1117">
        <v>6335</v>
      </c>
      <c r="G1117">
        <v>6345.9</v>
      </c>
      <c r="H1117">
        <v>2499254.38</v>
      </c>
      <c r="I1117">
        <v>393.76</v>
      </c>
      <c r="J1117">
        <f t="shared" si="87"/>
        <v>16</v>
      </c>
      <c r="K1117">
        <f t="shared" si="88"/>
        <v>36</v>
      </c>
      <c r="L1117">
        <f t="shared" si="89"/>
        <v>22</v>
      </c>
      <c r="M1117">
        <f t="shared" si="90"/>
        <v>12</v>
      </c>
      <c r="N1117">
        <f t="shared" si="91"/>
        <v>24</v>
      </c>
    </row>
    <row r="1118" spans="1:14" x14ac:dyDescent="0.25">
      <c r="A1118">
        <v>1530381600</v>
      </c>
      <c r="B1118" s="1">
        <v>43281.75</v>
      </c>
      <c r="C1118" t="s">
        <v>9</v>
      </c>
      <c r="D1118">
        <v>6345.9</v>
      </c>
      <c r="E1118">
        <v>6350.6</v>
      </c>
      <c r="F1118">
        <v>6313.8</v>
      </c>
      <c r="G1118">
        <v>6321.8</v>
      </c>
      <c r="H1118">
        <v>3524330.25</v>
      </c>
      <c r="I1118">
        <v>556.23</v>
      </c>
      <c r="J1118">
        <f t="shared" si="87"/>
        <v>17</v>
      </c>
      <c r="K1118">
        <f t="shared" si="88"/>
        <v>32</v>
      </c>
      <c r="L1118">
        <f t="shared" si="89"/>
        <v>23</v>
      </c>
      <c r="M1118">
        <f t="shared" si="90"/>
        <v>8</v>
      </c>
      <c r="N1118">
        <f t="shared" si="91"/>
        <v>24</v>
      </c>
    </row>
    <row r="1119" spans="1:14" x14ac:dyDescent="0.25">
      <c r="A1119">
        <v>1530385200</v>
      </c>
      <c r="B1119" s="1">
        <v>43281.791666666664</v>
      </c>
      <c r="C1119" t="s">
        <v>9</v>
      </c>
      <c r="D1119">
        <v>6321.8</v>
      </c>
      <c r="E1119">
        <v>6336.2</v>
      </c>
      <c r="F1119">
        <v>6316.2</v>
      </c>
      <c r="G1119">
        <v>6328.6</v>
      </c>
      <c r="H1119">
        <v>1176460.79</v>
      </c>
      <c r="I1119">
        <v>185.92</v>
      </c>
      <c r="J1119">
        <f t="shared" si="87"/>
        <v>18</v>
      </c>
      <c r="K1119">
        <f t="shared" si="88"/>
        <v>28.000000000000004</v>
      </c>
      <c r="L1119">
        <f t="shared" si="89"/>
        <v>24</v>
      </c>
      <c r="M1119">
        <f t="shared" si="90"/>
        <v>4</v>
      </c>
      <c r="N1119">
        <f t="shared" si="91"/>
        <v>24.000000000000004</v>
      </c>
    </row>
    <row r="1120" spans="1:14" x14ac:dyDescent="0.25">
      <c r="A1120">
        <v>1530388800</v>
      </c>
      <c r="B1120" s="1">
        <v>43281.833333333336</v>
      </c>
      <c r="C1120" t="s">
        <v>9</v>
      </c>
      <c r="D1120">
        <v>6328.6</v>
      </c>
      <c r="E1120">
        <v>6379.9</v>
      </c>
      <c r="F1120">
        <v>6327.1</v>
      </c>
      <c r="G1120">
        <v>6362.9</v>
      </c>
      <c r="H1120">
        <v>3086560.15</v>
      </c>
      <c r="I1120">
        <v>486.26</v>
      </c>
      <c r="J1120">
        <f t="shared" si="87"/>
        <v>19</v>
      </c>
      <c r="K1120">
        <f t="shared" si="88"/>
        <v>24</v>
      </c>
      <c r="L1120">
        <f t="shared" si="89"/>
        <v>24</v>
      </c>
      <c r="M1120">
        <f t="shared" si="90"/>
        <v>4</v>
      </c>
      <c r="N1120">
        <f t="shared" si="91"/>
        <v>20</v>
      </c>
    </row>
    <row r="1121" spans="1:14" x14ac:dyDescent="0.25">
      <c r="A1121">
        <v>1530392400</v>
      </c>
      <c r="B1121" s="1">
        <v>43281.875</v>
      </c>
      <c r="C1121" t="s">
        <v>9</v>
      </c>
      <c r="D1121">
        <v>6362.9</v>
      </c>
      <c r="E1121">
        <v>6364.6</v>
      </c>
      <c r="F1121">
        <v>6336</v>
      </c>
      <c r="G1121">
        <v>6336.1</v>
      </c>
      <c r="H1121">
        <v>2237020.0299999998</v>
      </c>
      <c r="I1121">
        <v>352.58</v>
      </c>
      <c r="J1121">
        <f t="shared" si="87"/>
        <v>20</v>
      </c>
      <c r="K1121">
        <f t="shared" si="88"/>
        <v>20</v>
      </c>
      <c r="L1121">
        <f t="shared" si="89"/>
        <v>24</v>
      </c>
      <c r="M1121">
        <f t="shared" si="90"/>
        <v>4</v>
      </c>
      <c r="N1121">
        <f t="shared" si="91"/>
        <v>16</v>
      </c>
    </row>
    <row r="1122" spans="1:14" x14ac:dyDescent="0.25">
      <c r="A1122">
        <v>1530396000</v>
      </c>
      <c r="B1122" s="1">
        <v>43281.916666666664</v>
      </c>
      <c r="C1122" t="s">
        <v>9</v>
      </c>
      <c r="D1122">
        <v>6336.1</v>
      </c>
      <c r="E1122">
        <v>6350</v>
      </c>
      <c r="F1122">
        <v>6329.7</v>
      </c>
      <c r="G1122">
        <v>6344.5</v>
      </c>
      <c r="H1122">
        <v>866639.28</v>
      </c>
      <c r="I1122">
        <v>136.80000000000001</v>
      </c>
      <c r="J1122">
        <f t="shared" si="87"/>
        <v>21</v>
      </c>
      <c r="K1122">
        <f t="shared" si="88"/>
        <v>16</v>
      </c>
      <c r="L1122">
        <f t="shared" si="89"/>
        <v>24</v>
      </c>
      <c r="M1122">
        <f t="shared" si="90"/>
        <v>4</v>
      </c>
      <c r="N1122">
        <f t="shared" si="91"/>
        <v>12</v>
      </c>
    </row>
    <row r="1123" spans="1:14" x14ac:dyDescent="0.25">
      <c r="A1123">
        <v>1530399600</v>
      </c>
      <c r="B1123" s="1">
        <v>43281.958333333336</v>
      </c>
      <c r="C1123" t="s">
        <v>9</v>
      </c>
      <c r="D1123">
        <v>6344.5</v>
      </c>
      <c r="E1123">
        <v>6425</v>
      </c>
      <c r="F1123">
        <v>6338.5</v>
      </c>
      <c r="G1123">
        <v>6391.5</v>
      </c>
      <c r="H1123">
        <v>6738581.5899999999</v>
      </c>
      <c r="I1123">
        <v>1055.03</v>
      </c>
      <c r="J1123">
        <f t="shared" si="87"/>
        <v>22</v>
      </c>
      <c r="K1123">
        <f t="shared" si="88"/>
        <v>12</v>
      </c>
      <c r="L1123">
        <f t="shared" si="89"/>
        <v>24</v>
      </c>
      <c r="M1123">
        <f t="shared" si="90"/>
        <v>4</v>
      </c>
      <c r="N1123">
        <f t="shared" si="91"/>
        <v>8</v>
      </c>
    </row>
    <row r="1124" spans="1:14" x14ac:dyDescent="0.25">
      <c r="A1124">
        <v>1530403200</v>
      </c>
      <c r="B1124" s="1">
        <v>43282</v>
      </c>
      <c r="C1124" t="s">
        <v>9</v>
      </c>
      <c r="D1124">
        <v>6391.5</v>
      </c>
      <c r="E1124">
        <v>6439.9</v>
      </c>
      <c r="F1124">
        <v>6363.1</v>
      </c>
      <c r="G1124">
        <v>6370.9</v>
      </c>
      <c r="H1124">
        <v>7248336.5300000003</v>
      </c>
      <c r="I1124">
        <v>1133.46</v>
      </c>
      <c r="J1124">
        <f t="shared" si="87"/>
        <v>23</v>
      </c>
      <c r="K1124">
        <f t="shared" si="88"/>
        <v>8</v>
      </c>
      <c r="L1124">
        <f t="shared" si="89"/>
        <v>24</v>
      </c>
      <c r="M1124">
        <f t="shared" si="90"/>
        <v>4</v>
      </c>
      <c r="N1124">
        <f t="shared" si="91"/>
        <v>4</v>
      </c>
    </row>
    <row r="1125" spans="1:14" x14ac:dyDescent="0.25">
      <c r="A1125">
        <v>1530406800</v>
      </c>
      <c r="B1125" s="1">
        <v>43282.041666666664</v>
      </c>
      <c r="C1125" t="s">
        <v>9</v>
      </c>
      <c r="D1125">
        <v>6370.9</v>
      </c>
      <c r="E1125">
        <v>6370.9</v>
      </c>
      <c r="F1125">
        <v>6322.9</v>
      </c>
      <c r="G1125">
        <v>6353.14</v>
      </c>
      <c r="H1125">
        <v>2857193.82</v>
      </c>
      <c r="I1125">
        <v>449.88</v>
      </c>
      <c r="J1125">
        <f t="shared" si="87"/>
        <v>24</v>
      </c>
      <c r="K1125">
        <f t="shared" si="88"/>
        <v>4</v>
      </c>
      <c r="L1125">
        <f t="shared" si="89"/>
        <v>24</v>
      </c>
      <c r="M1125">
        <f t="shared" si="90"/>
        <v>4</v>
      </c>
      <c r="N1125">
        <f t="shared" si="91"/>
        <v>0</v>
      </c>
    </row>
    <row r="1126" spans="1:14" x14ac:dyDescent="0.25">
      <c r="A1126">
        <v>1530410400</v>
      </c>
      <c r="B1126" s="1">
        <v>43282.083333333336</v>
      </c>
      <c r="C1126" t="s">
        <v>9</v>
      </c>
      <c r="D1126">
        <v>6353.14</v>
      </c>
      <c r="E1126">
        <v>6359.9</v>
      </c>
      <c r="F1126">
        <v>6336</v>
      </c>
      <c r="G1126">
        <v>6345.3</v>
      </c>
      <c r="H1126">
        <v>396747.83</v>
      </c>
      <c r="I1126">
        <v>62.52</v>
      </c>
      <c r="J1126">
        <f t="shared" si="87"/>
        <v>14</v>
      </c>
      <c r="K1126">
        <f t="shared" si="88"/>
        <v>44</v>
      </c>
      <c r="L1126">
        <f t="shared" si="89"/>
        <v>8</v>
      </c>
      <c r="M1126">
        <f t="shared" si="90"/>
        <v>68</v>
      </c>
      <c r="N1126">
        <f t="shared" si="91"/>
        <v>-24</v>
      </c>
    </row>
    <row r="1127" spans="1:14" x14ac:dyDescent="0.25">
      <c r="A1127">
        <v>1530414000</v>
      </c>
      <c r="B1127" s="1">
        <v>43282.125</v>
      </c>
      <c r="C1127" t="s">
        <v>9</v>
      </c>
      <c r="D1127">
        <v>6345.3</v>
      </c>
      <c r="E1127">
        <v>6366.1</v>
      </c>
      <c r="F1127">
        <v>6340.5</v>
      </c>
      <c r="G1127">
        <v>6351.1</v>
      </c>
      <c r="H1127">
        <v>1247657.6599999999</v>
      </c>
      <c r="I1127">
        <v>196.39</v>
      </c>
      <c r="J1127">
        <f t="shared" si="87"/>
        <v>15</v>
      </c>
      <c r="K1127">
        <f t="shared" si="88"/>
        <v>40</v>
      </c>
      <c r="L1127">
        <f t="shared" si="89"/>
        <v>9</v>
      </c>
      <c r="M1127">
        <f t="shared" si="90"/>
        <v>64</v>
      </c>
      <c r="N1127">
        <f t="shared" si="91"/>
        <v>-24</v>
      </c>
    </row>
    <row r="1128" spans="1:14" x14ac:dyDescent="0.25">
      <c r="A1128">
        <v>1530417600</v>
      </c>
      <c r="B1128" s="1">
        <v>43282.166666666664</v>
      </c>
      <c r="C1128" t="s">
        <v>9</v>
      </c>
      <c r="D1128">
        <v>6351.1</v>
      </c>
      <c r="E1128">
        <v>6362.1</v>
      </c>
      <c r="F1128">
        <v>6334.5</v>
      </c>
      <c r="G1128">
        <v>6359.7</v>
      </c>
      <c r="H1128">
        <v>1318509.3500000001</v>
      </c>
      <c r="I1128">
        <v>207.87</v>
      </c>
      <c r="J1128">
        <f t="shared" si="87"/>
        <v>16</v>
      </c>
      <c r="K1128">
        <f t="shared" si="88"/>
        <v>36</v>
      </c>
      <c r="L1128">
        <f t="shared" si="89"/>
        <v>10</v>
      </c>
      <c r="M1128">
        <f t="shared" si="90"/>
        <v>60</v>
      </c>
      <c r="N1128">
        <f t="shared" si="91"/>
        <v>-24</v>
      </c>
    </row>
    <row r="1129" spans="1:14" x14ac:dyDescent="0.25">
      <c r="A1129">
        <v>1530421200</v>
      </c>
      <c r="B1129" s="1">
        <v>43282.208333333336</v>
      </c>
      <c r="C1129" t="s">
        <v>9</v>
      </c>
      <c r="D1129">
        <v>6359.7</v>
      </c>
      <c r="E1129">
        <v>6397.3</v>
      </c>
      <c r="F1129">
        <v>6354.8</v>
      </c>
      <c r="G1129">
        <v>6381.6</v>
      </c>
      <c r="H1129">
        <v>1733745.12</v>
      </c>
      <c r="I1129">
        <v>272.10000000000002</v>
      </c>
      <c r="J1129">
        <f t="shared" si="87"/>
        <v>17</v>
      </c>
      <c r="K1129">
        <f t="shared" si="88"/>
        <v>32</v>
      </c>
      <c r="L1129">
        <f t="shared" si="89"/>
        <v>11</v>
      </c>
      <c r="M1129">
        <f t="shared" si="90"/>
        <v>56.000000000000007</v>
      </c>
      <c r="N1129">
        <f t="shared" si="91"/>
        <v>-24.000000000000007</v>
      </c>
    </row>
    <row r="1130" spans="1:14" x14ac:dyDescent="0.25">
      <c r="A1130">
        <v>1530424800</v>
      </c>
      <c r="B1130" s="1">
        <v>43282.25</v>
      </c>
      <c r="C1130" t="s">
        <v>9</v>
      </c>
      <c r="D1130">
        <v>6381.6</v>
      </c>
      <c r="E1130">
        <v>6400</v>
      </c>
      <c r="F1130">
        <v>6356.9</v>
      </c>
      <c r="G1130">
        <v>6358.2</v>
      </c>
      <c r="H1130">
        <v>1867634.34</v>
      </c>
      <c r="I1130">
        <v>292.69</v>
      </c>
      <c r="J1130">
        <f t="shared" si="87"/>
        <v>18</v>
      </c>
      <c r="K1130">
        <f t="shared" si="88"/>
        <v>28.000000000000004</v>
      </c>
      <c r="L1130">
        <f t="shared" si="89"/>
        <v>12</v>
      </c>
      <c r="M1130">
        <f t="shared" si="90"/>
        <v>52</v>
      </c>
      <c r="N1130">
        <f t="shared" si="91"/>
        <v>-23.999999999999996</v>
      </c>
    </row>
    <row r="1131" spans="1:14" x14ac:dyDescent="0.25">
      <c r="A1131">
        <v>1530428400</v>
      </c>
      <c r="B1131" s="1">
        <v>43282.291666666664</v>
      </c>
      <c r="C1131" t="s">
        <v>9</v>
      </c>
      <c r="D1131">
        <v>6358.2</v>
      </c>
      <c r="E1131">
        <v>6381.2</v>
      </c>
      <c r="F1131">
        <v>6358.2</v>
      </c>
      <c r="G1131">
        <v>6376.4</v>
      </c>
      <c r="H1131">
        <v>1573125.53</v>
      </c>
      <c r="I1131">
        <v>246.92</v>
      </c>
      <c r="J1131">
        <f t="shared" si="87"/>
        <v>19</v>
      </c>
      <c r="K1131">
        <f t="shared" si="88"/>
        <v>24</v>
      </c>
      <c r="L1131">
        <f t="shared" si="89"/>
        <v>13</v>
      </c>
      <c r="M1131">
        <f t="shared" si="90"/>
        <v>48</v>
      </c>
      <c r="N1131">
        <f t="shared" si="91"/>
        <v>-24</v>
      </c>
    </row>
    <row r="1132" spans="1:14" x14ac:dyDescent="0.25">
      <c r="A1132">
        <v>1530432000</v>
      </c>
      <c r="B1132" s="1">
        <v>43282.333333333336</v>
      </c>
      <c r="C1132" t="s">
        <v>9</v>
      </c>
      <c r="D1132">
        <v>6376.4</v>
      </c>
      <c r="E1132">
        <v>6386.8</v>
      </c>
      <c r="F1132">
        <v>6362.5</v>
      </c>
      <c r="G1132">
        <v>6382.4</v>
      </c>
      <c r="H1132">
        <v>1453338.12</v>
      </c>
      <c r="I1132">
        <v>228.05</v>
      </c>
      <c r="J1132">
        <f t="shared" si="87"/>
        <v>20</v>
      </c>
      <c r="K1132">
        <f t="shared" si="88"/>
        <v>20</v>
      </c>
      <c r="L1132">
        <f t="shared" si="89"/>
        <v>14</v>
      </c>
      <c r="M1132">
        <f t="shared" si="90"/>
        <v>44</v>
      </c>
      <c r="N1132">
        <f t="shared" si="91"/>
        <v>-24</v>
      </c>
    </row>
    <row r="1133" spans="1:14" x14ac:dyDescent="0.25">
      <c r="A1133">
        <v>1530435600</v>
      </c>
      <c r="B1133" s="1">
        <v>43282.375</v>
      </c>
      <c r="C1133" t="s">
        <v>9</v>
      </c>
      <c r="D1133">
        <v>6382.4</v>
      </c>
      <c r="E1133">
        <v>6390.9</v>
      </c>
      <c r="F1133">
        <v>6318.8</v>
      </c>
      <c r="G1133">
        <v>6354.8</v>
      </c>
      <c r="H1133">
        <v>4738419.8499999996</v>
      </c>
      <c r="I1133">
        <v>745.88</v>
      </c>
      <c r="J1133">
        <f t="shared" si="87"/>
        <v>21</v>
      </c>
      <c r="K1133">
        <f t="shared" si="88"/>
        <v>16</v>
      </c>
      <c r="L1133">
        <f t="shared" si="89"/>
        <v>15</v>
      </c>
      <c r="M1133">
        <f t="shared" si="90"/>
        <v>40</v>
      </c>
      <c r="N1133">
        <f t="shared" si="91"/>
        <v>-24</v>
      </c>
    </row>
    <row r="1134" spans="1:14" x14ac:dyDescent="0.25">
      <c r="A1134">
        <v>1530439200</v>
      </c>
      <c r="B1134" s="1">
        <v>43282.416666666664</v>
      </c>
      <c r="C1134" t="s">
        <v>9</v>
      </c>
      <c r="D1134">
        <v>6354.8</v>
      </c>
      <c r="E1134">
        <v>6379.4</v>
      </c>
      <c r="F1134">
        <v>6354.7</v>
      </c>
      <c r="G1134">
        <v>6376.8</v>
      </c>
      <c r="H1134">
        <v>2553438.17</v>
      </c>
      <c r="I1134">
        <v>400.78</v>
      </c>
      <c r="J1134">
        <f t="shared" si="87"/>
        <v>22</v>
      </c>
      <c r="K1134">
        <f t="shared" si="88"/>
        <v>12</v>
      </c>
      <c r="L1134">
        <f t="shared" si="89"/>
        <v>16</v>
      </c>
      <c r="M1134">
        <f t="shared" si="90"/>
        <v>36</v>
      </c>
      <c r="N1134">
        <f t="shared" si="91"/>
        <v>-24</v>
      </c>
    </row>
    <row r="1135" spans="1:14" x14ac:dyDescent="0.25">
      <c r="A1135">
        <v>1530442800</v>
      </c>
      <c r="B1135" s="1">
        <v>43282.458333333336</v>
      </c>
      <c r="C1135" t="s">
        <v>9</v>
      </c>
      <c r="D1135">
        <v>6376.8</v>
      </c>
      <c r="E1135">
        <v>6380</v>
      </c>
      <c r="F1135">
        <v>6367.9</v>
      </c>
      <c r="G1135">
        <v>6378.1</v>
      </c>
      <c r="H1135">
        <v>1058076.3799999999</v>
      </c>
      <c r="I1135">
        <v>165.96</v>
      </c>
      <c r="J1135">
        <f t="shared" si="87"/>
        <v>23</v>
      </c>
      <c r="K1135">
        <f t="shared" si="88"/>
        <v>8</v>
      </c>
      <c r="L1135">
        <f t="shared" si="89"/>
        <v>17</v>
      </c>
      <c r="M1135">
        <f t="shared" si="90"/>
        <v>32</v>
      </c>
      <c r="N1135">
        <f t="shared" si="91"/>
        <v>-24</v>
      </c>
    </row>
    <row r="1136" spans="1:14" x14ac:dyDescent="0.25">
      <c r="A1136">
        <v>1530446400</v>
      </c>
      <c r="B1136" s="1">
        <v>43282.5</v>
      </c>
      <c r="C1136" t="s">
        <v>9</v>
      </c>
      <c r="D1136">
        <v>6378.1</v>
      </c>
      <c r="E1136">
        <v>6381.9</v>
      </c>
      <c r="F1136">
        <v>6341.2</v>
      </c>
      <c r="G1136">
        <v>6351.6</v>
      </c>
      <c r="H1136">
        <v>2651809.06</v>
      </c>
      <c r="I1136">
        <v>416.89</v>
      </c>
      <c r="J1136">
        <f t="shared" si="87"/>
        <v>24</v>
      </c>
      <c r="K1136">
        <f t="shared" si="88"/>
        <v>4</v>
      </c>
      <c r="L1136">
        <f t="shared" si="89"/>
        <v>18</v>
      </c>
      <c r="M1136">
        <f t="shared" si="90"/>
        <v>28.000000000000004</v>
      </c>
      <c r="N1136">
        <f t="shared" si="91"/>
        <v>-24.000000000000004</v>
      </c>
    </row>
    <row r="1137" spans="1:14" x14ac:dyDescent="0.25">
      <c r="A1137">
        <v>1530450000</v>
      </c>
      <c r="B1137" s="1">
        <v>43282.541666666664</v>
      </c>
      <c r="C1137" t="s">
        <v>9</v>
      </c>
      <c r="D1137">
        <v>6351.6</v>
      </c>
      <c r="E1137">
        <v>6361.7</v>
      </c>
      <c r="F1137">
        <v>6333.5</v>
      </c>
      <c r="G1137">
        <v>6348</v>
      </c>
      <c r="H1137">
        <v>2274797.63</v>
      </c>
      <c r="I1137">
        <v>358.16</v>
      </c>
      <c r="J1137">
        <f t="shared" si="87"/>
        <v>13</v>
      </c>
      <c r="K1137">
        <f t="shared" si="88"/>
        <v>48</v>
      </c>
      <c r="L1137">
        <f t="shared" si="89"/>
        <v>19</v>
      </c>
      <c r="M1137">
        <f t="shared" si="90"/>
        <v>24</v>
      </c>
      <c r="N1137">
        <f t="shared" si="91"/>
        <v>24</v>
      </c>
    </row>
    <row r="1138" spans="1:14" x14ac:dyDescent="0.25">
      <c r="A1138">
        <v>1530453600</v>
      </c>
      <c r="B1138" s="1">
        <v>43282.583333333336</v>
      </c>
      <c r="C1138" t="s">
        <v>9</v>
      </c>
      <c r="D1138">
        <v>6348</v>
      </c>
      <c r="E1138">
        <v>6348</v>
      </c>
      <c r="F1138">
        <v>6275</v>
      </c>
      <c r="G1138">
        <v>6290</v>
      </c>
      <c r="H1138">
        <v>7104931.4100000001</v>
      </c>
      <c r="I1138">
        <v>1127.55</v>
      </c>
      <c r="J1138">
        <f t="shared" si="87"/>
        <v>14</v>
      </c>
      <c r="K1138">
        <f t="shared" si="88"/>
        <v>44</v>
      </c>
      <c r="L1138">
        <f t="shared" si="89"/>
        <v>0</v>
      </c>
      <c r="M1138">
        <f t="shared" si="90"/>
        <v>100</v>
      </c>
      <c r="N1138">
        <f t="shared" si="91"/>
        <v>-56</v>
      </c>
    </row>
    <row r="1139" spans="1:14" x14ac:dyDescent="0.25">
      <c r="A1139">
        <v>1530457200</v>
      </c>
      <c r="B1139" s="1">
        <v>43282.625</v>
      </c>
      <c r="C1139" t="s">
        <v>9</v>
      </c>
      <c r="D1139">
        <v>6290</v>
      </c>
      <c r="E1139">
        <v>6320</v>
      </c>
      <c r="F1139">
        <v>6260</v>
      </c>
      <c r="G1139">
        <v>6320</v>
      </c>
      <c r="H1139">
        <v>4598262.4400000004</v>
      </c>
      <c r="I1139">
        <v>731.16</v>
      </c>
      <c r="J1139">
        <f t="shared" si="87"/>
        <v>15</v>
      </c>
      <c r="K1139">
        <f t="shared" si="88"/>
        <v>40</v>
      </c>
      <c r="L1139">
        <f t="shared" si="89"/>
        <v>0</v>
      </c>
      <c r="M1139">
        <f t="shared" si="90"/>
        <v>100</v>
      </c>
      <c r="N1139">
        <f t="shared" si="91"/>
        <v>-60</v>
      </c>
    </row>
    <row r="1140" spans="1:14" x14ac:dyDescent="0.25">
      <c r="A1140">
        <v>1530460800</v>
      </c>
      <c r="B1140" s="1">
        <v>43282.666666666664</v>
      </c>
      <c r="C1140" t="s">
        <v>9</v>
      </c>
      <c r="D1140">
        <v>6320</v>
      </c>
      <c r="E1140">
        <v>6328.9</v>
      </c>
      <c r="F1140">
        <v>6300.6</v>
      </c>
      <c r="G1140">
        <v>6312.3</v>
      </c>
      <c r="H1140">
        <v>1886726.17</v>
      </c>
      <c r="I1140">
        <v>298.89</v>
      </c>
      <c r="J1140">
        <f t="shared" si="87"/>
        <v>16</v>
      </c>
      <c r="K1140">
        <f t="shared" si="88"/>
        <v>36</v>
      </c>
      <c r="L1140">
        <f t="shared" si="89"/>
        <v>1</v>
      </c>
      <c r="M1140">
        <f t="shared" si="90"/>
        <v>96</v>
      </c>
      <c r="N1140">
        <f t="shared" si="91"/>
        <v>-60</v>
      </c>
    </row>
    <row r="1141" spans="1:14" x14ac:dyDescent="0.25">
      <c r="A1141">
        <v>1530464400</v>
      </c>
      <c r="B1141" s="1">
        <v>43282.708333333336</v>
      </c>
      <c r="C1141" t="s">
        <v>9</v>
      </c>
      <c r="D1141">
        <v>6312.3</v>
      </c>
      <c r="E1141">
        <v>6344.8</v>
      </c>
      <c r="F1141">
        <v>6312.3</v>
      </c>
      <c r="G1141">
        <v>6325.5</v>
      </c>
      <c r="H1141">
        <v>783524.67</v>
      </c>
      <c r="I1141">
        <v>123.85</v>
      </c>
      <c r="J1141">
        <f t="shared" si="87"/>
        <v>17</v>
      </c>
      <c r="K1141">
        <f t="shared" si="88"/>
        <v>32</v>
      </c>
      <c r="L1141">
        <f t="shared" si="89"/>
        <v>2</v>
      </c>
      <c r="M1141">
        <f t="shared" si="90"/>
        <v>92</v>
      </c>
      <c r="N1141">
        <f t="shared" si="91"/>
        <v>-60</v>
      </c>
    </row>
    <row r="1142" spans="1:14" x14ac:dyDescent="0.25">
      <c r="A1142">
        <v>1530468000</v>
      </c>
      <c r="B1142" s="1">
        <v>43282.75</v>
      </c>
      <c r="C1142" t="s">
        <v>9</v>
      </c>
      <c r="D1142">
        <v>6325.5</v>
      </c>
      <c r="E1142">
        <v>6331.4</v>
      </c>
      <c r="F1142">
        <v>6314.1</v>
      </c>
      <c r="G1142">
        <v>6316.4</v>
      </c>
      <c r="H1142">
        <v>897136.05</v>
      </c>
      <c r="I1142">
        <v>141.91</v>
      </c>
      <c r="J1142">
        <f t="shared" si="87"/>
        <v>18</v>
      </c>
      <c r="K1142">
        <f t="shared" si="88"/>
        <v>28.000000000000004</v>
      </c>
      <c r="L1142">
        <f t="shared" si="89"/>
        <v>3</v>
      </c>
      <c r="M1142">
        <f t="shared" si="90"/>
        <v>88</v>
      </c>
      <c r="N1142">
        <f t="shared" si="91"/>
        <v>-60</v>
      </c>
    </row>
    <row r="1143" spans="1:14" x14ac:dyDescent="0.25">
      <c r="A1143">
        <v>1530471600</v>
      </c>
      <c r="B1143" s="1">
        <v>43282.791666666664</v>
      </c>
      <c r="C1143" t="s">
        <v>9</v>
      </c>
      <c r="D1143">
        <v>6316.4</v>
      </c>
      <c r="E1143">
        <v>6330</v>
      </c>
      <c r="F1143">
        <v>6299.3</v>
      </c>
      <c r="G1143">
        <v>6323.3</v>
      </c>
      <c r="H1143">
        <v>1387998.43</v>
      </c>
      <c r="I1143">
        <v>219.93</v>
      </c>
      <c r="J1143">
        <f t="shared" si="87"/>
        <v>19</v>
      </c>
      <c r="K1143">
        <f t="shared" si="88"/>
        <v>24</v>
      </c>
      <c r="L1143">
        <f t="shared" si="89"/>
        <v>4</v>
      </c>
      <c r="M1143">
        <f t="shared" si="90"/>
        <v>84</v>
      </c>
      <c r="N1143">
        <f t="shared" si="91"/>
        <v>-60</v>
      </c>
    </row>
    <row r="1144" spans="1:14" x14ac:dyDescent="0.25">
      <c r="A1144">
        <v>1530475200</v>
      </c>
      <c r="B1144" s="1">
        <v>43282.833333333336</v>
      </c>
      <c r="C1144" t="s">
        <v>9</v>
      </c>
      <c r="D1144">
        <v>6323.3</v>
      </c>
      <c r="E1144">
        <v>6418</v>
      </c>
      <c r="F1144">
        <v>6313.7</v>
      </c>
      <c r="G1144">
        <v>6352.12</v>
      </c>
      <c r="H1144">
        <v>9489364.3399999999</v>
      </c>
      <c r="I1144">
        <v>1488.25</v>
      </c>
      <c r="J1144">
        <f t="shared" si="87"/>
        <v>20</v>
      </c>
      <c r="K1144">
        <f t="shared" si="88"/>
        <v>20</v>
      </c>
      <c r="L1144">
        <f t="shared" si="89"/>
        <v>5</v>
      </c>
      <c r="M1144">
        <f t="shared" si="90"/>
        <v>80</v>
      </c>
      <c r="N1144">
        <f t="shared" si="91"/>
        <v>-60</v>
      </c>
    </row>
    <row r="1145" spans="1:14" x14ac:dyDescent="0.25">
      <c r="A1145">
        <v>1530478800</v>
      </c>
      <c r="B1145" s="1">
        <v>43282.875</v>
      </c>
      <c r="C1145" t="s">
        <v>9</v>
      </c>
      <c r="D1145">
        <v>6352.12</v>
      </c>
      <c r="E1145">
        <v>6370</v>
      </c>
      <c r="F1145">
        <v>6333.99</v>
      </c>
      <c r="G1145">
        <v>6370</v>
      </c>
      <c r="H1145">
        <v>2585390.94</v>
      </c>
      <c r="I1145">
        <v>406.88</v>
      </c>
      <c r="J1145">
        <f t="shared" si="87"/>
        <v>21</v>
      </c>
      <c r="K1145">
        <f t="shared" si="88"/>
        <v>16</v>
      </c>
      <c r="L1145">
        <f t="shared" si="89"/>
        <v>6</v>
      </c>
      <c r="M1145">
        <f t="shared" si="90"/>
        <v>76</v>
      </c>
      <c r="N1145">
        <f t="shared" si="91"/>
        <v>-60</v>
      </c>
    </row>
    <row r="1146" spans="1:14" x14ac:dyDescent="0.25">
      <c r="A1146">
        <v>1530482400</v>
      </c>
      <c r="B1146" s="1">
        <v>43282.916666666664</v>
      </c>
      <c r="C1146" t="s">
        <v>9</v>
      </c>
      <c r="D1146">
        <v>6370</v>
      </c>
      <c r="E1146">
        <v>6398</v>
      </c>
      <c r="F1146">
        <v>6362.5</v>
      </c>
      <c r="G1146">
        <v>6365.9</v>
      </c>
      <c r="H1146">
        <v>3930030.79</v>
      </c>
      <c r="I1146">
        <v>616.24</v>
      </c>
      <c r="J1146">
        <f t="shared" si="87"/>
        <v>22</v>
      </c>
      <c r="K1146">
        <f t="shared" si="88"/>
        <v>12</v>
      </c>
      <c r="L1146">
        <f t="shared" si="89"/>
        <v>7</v>
      </c>
      <c r="M1146">
        <f t="shared" si="90"/>
        <v>72</v>
      </c>
      <c r="N1146">
        <f t="shared" si="91"/>
        <v>-60</v>
      </c>
    </row>
    <row r="1147" spans="1:14" x14ac:dyDescent="0.25">
      <c r="A1147">
        <v>1530486000</v>
      </c>
      <c r="B1147" s="1">
        <v>43282.958333333336</v>
      </c>
      <c r="C1147" t="s">
        <v>9</v>
      </c>
      <c r="D1147">
        <v>6365.9</v>
      </c>
      <c r="E1147">
        <v>6390.7</v>
      </c>
      <c r="F1147">
        <v>6345.4</v>
      </c>
      <c r="G1147">
        <v>6349.7</v>
      </c>
      <c r="H1147">
        <v>5625833.1600000001</v>
      </c>
      <c r="I1147">
        <v>883.46</v>
      </c>
      <c r="J1147">
        <f t="shared" si="87"/>
        <v>23</v>
      </c>
      <c r="K1147">
        <f t="shared" si="88"/>
        <v>8</v>
      </c>
      <c r="L1147">
        <f t="shared" si="89"/>
        <v>8</v>
      </c>
      <c r="M1147">
        <f t="shared" si="90"/>
        <v>68</v>
      </c>
      <c r="N1147">
        <f t="shared" si="91"/>
        <v>-60</v>
      </c>
    </row>
    <row r="1148" spans="1:14" x14ac:dyDescent="0.25">
      <c r="A1148">
        <v>1530489600</v>
      </c>
      <c r="B1148" s="1">
        <v>43283</v>
      </c>
      <c r="C1148" t="s">
        <v>9</v>
      </c>
      <c r="D1148">
        <v>6349.7</v>
      </c>
      <c r="E1148">
        <v>6363.3</v>
      </c>
      <c r="F1148">
        <v>6322</v>
      </c>
      <c r="G1148">
        <v>6341.3</v>
      </c>
      <c r="H1148">
        <v>3645356.97</v>
      </c>
      <c r="I1148">
        <v>574.95000000000005</v>
      </c>
      <c r="J1148">
        <f t="shared" si="87"/>
        <v>24</v>
      </c>
      <c r="K1148">
        <f t="shared" si="88"/>
        <v>4</v>
      </c>
      <c r="L1148">
        <f t="shared" si="89"/>
        <v>9</v>
      </c>
      <c r="M1148">
        <f t="shared" si="90"/>
        <v>64</v>
      </c>
      <c r="N1148">
        <f t="shared" si="91"/>
        <v>-60</v>
      </c>
    </row>
    <row r="1149" spans="1:14" x14ac:dyDescent="0.25">
      <c r="A1149">
        <v>1530493200</v>
      </c>
      <c r="B1149" s="1">
        <v>43283.041666666664</v>
      </c>
      <c r="C1149" t="s">
        <v>9</v>
      </c>
      <c r="D1149">
        <v>6341.3</v>
      </c>
      <c r="E1149">
        <v>6348.2</v>
      </c>
      <c r="F1149">
        <v>6323.1</v>
      </c>
      <c r="G1149">
        <v>6327.7</v>
      </c>
      <c r="H1149">
        <v>1539314.96</v>
      </c>
      <c r="I1149">
        <v>243</v>
      </c>
      <c r="J1149">
        <f t="shared" si="87"/>
        <v>5</v>
      </c>
      <c r="K1149">
        <f t="shared" si="88"/>
        <v>80</v>
      </c>
      <c r="L1149">
        <f t="shared" si="89"/>
        <v>10</v>
      </c>
      <c r="M1149">
        <f t="shared" si="90"/>
        <v>60</v>
      </c>
      <c r="N1149">
        <f t="shared" si="91"/>
        <v>20</v>
      </c>
    </row>
    <row r="1150" spans="1:14" x14ac:dyDescent="0.25">
      <c r="A1150">
        <v>1530496800</v>
      </c>
      <c r="B1150" s="1">
        <v>43283.083333333336</v>
      </c>
      <c r="C1150" t="s">
        <v>9</v>
      </c>
      <c r="D1150">
        <v>6327.7</v>
      </c>
      <c r="E1150">
        <v>6343.7</v>
      </c>
      <c r="F1150">
        <v>6327.7</v>
      </c>
      <c r="G1150">
        <v>6336.2</v>
      </c>
      <c r="H1150">
        <v>2428273.79</v>
      </c>
      <c r="I1150">
        <v>383.21</v>
      </c>
      <c r="J1150">
        <f t="shared" si="87"/>
        <v>6</v>
      </c>
      <c r="K1150">
        <f t="shared" si="88"/>
        <v>76</v>
      </c>
      <c r="L1150">
        <f t="shared" si="89"/>
        <v>11</v>
      </c>
      <c r="M1150">
        <f t="shared" si="90"/>
        <v>56.000000000000007</v>
      </c>
      <c r="N1150">
        <f t="shared" si="91"/>
        <v>19.999999999999993</v>
      </c>
    </row>
    <row r="1151" spans="1:14" x14ac:dyDescent="0.25">
      <c r="A1151">
        <v>1530500400</v>
      </c>
      <c r="B1151" s="1">
        <v>43283.125</v>
      </c>
      <c r="C1151" t="s">
        <v>9</v>
      </c>
      <c r="D1151">
        <v>6336.2</v>
      </c>
      <c r="E1151">
        <v>6340.1</v>
      </c>
      <c r="F1151">
        <v>6326.7</v>
      </c>
      <c r="G1151">
        <v>6338</v>
      </c>
      <c r="H1151">
        <v>1714802.26</v>
      </c>
      <c r="I1151">
        <v>270.7</v>
      </c>
      <c r="J1151">
        <f t="shared" si="87"/>
        <v>7</v>
      </c>
      <c r="K1151">
        <f t="shared" si="88"/>
        <v>72</v>
      </c>
      <c r="L1151">
        <f t="shared" si="89"/>
        <v>12</v>
      </c>
      <c r="M1151">
        <f t="shared" si="90"/>
        <v>52</v>
      </c>
      <c r="N1151">
        <f t="shared" si="91"/>
        <v>20</v>
      </c>
    </row>
    <row r="1152" spans="1:14" x14ac:dyDescent="0.25">
      <c r="A1152">
        <v>1530504000</v>
      </c>
      <c r="B1152" s="1">
        <v>43283.166666666664</v>
      </c>
      <c r="C1152" t="s">
        <v>9</v>
      </c>
      <c r="D1152">
        <v>6338</v>
      </c>
      <c r="E1152">
        <v>6338.4</v>
      </c>
      <c r="F1152">
        <v>6279.7</v>
      </c>
      <c r="G1152">
        <v>6310.2</v>
      </c>
      <c r="H1152">
        <v>5745845.1799999997</v>
      </c>
      <c r="I1152">
        <v>911.07</v>
      </c>
      <c r="J1152">
        <f t="shared" si="87"/>
        <v>8</v>
      </c>
      <c r="K1152">
        <f t="shared" si="88"/>
        <v>68</v>
      </c>
      <c r="L1152">
        <f t="shared" si="89"/>
        <v>13</v>
      </c>
      <c r="M1152">
        <f t="shared" si="90"/>
        <v>48</v>
      </c>
      <c r="N1152">
        <f t="shared" si="91"/>
        <v>20</v>
      </c>
    </row>
    <row r="1153" spans="1:14" x14ac:dyDescent="0.25">
      <c r="A1153">
        <v>1530507600</v>
      </c>
      <c r="B1153" s="1">
        <v>43283.208333333336</v>
      </c>
      <c r="C1153" t="s">
        <v>9</v>
      </c>
      <c r="D1153">
        <v>6310.2</v>
      </c>
      <c r="E1153">
        <v>6310.2</v>
      </c>
      <c r="F1153">
        <v>6288.5</v>
      </c>
      <c r="G1153">
        <v>6294.3</v>
      </c>
      <c r="H1153">
        <v>1069433.7</v>
      </c>
      <c r="I1153">
        <v>169.79</v>
      </c>
      <c r="J1153">
        <f t="shared" si="87"/>
        <v>9</v>
      </c>
      <c r="K1153">
        <f t="shared" si="88"/>
        <v>64</v>
      </c>
      <c r="L1153">
        <f t="shared" si="89"/>
        <v>14</v>
      </c>
      <c r="M1153">
        <f t="shared" si="90"/>
        <v>44</v>
      </c>
      <c r="N1153">
        <f t="shared" si="91"/>
        <v>20</v>
      </c>
    </row>
    <row r="1154" spans="1:14" x14ac:dyDescent="0.25">
      <c r="A1154">
        <v>1530511200</v>
      </c>
      <c r="B1154" s="1">
        <v>43283.25</v>
      </c>
      <c r="C1154" t="s">
        <v>9</v>
      </c>
      <c r="D1154">
        <v>6294.3</v>
      </c>
      <c r="E1154">
        <v>6322</v>
      </c>
      <c r="F1154">
        <v>6275</v>
      </c>
      <c r="G1154">
        <v>6312.1</v>
      </c>
      <c r="H1154">
        <v>5920208.2699999996</v>
      </c>
      <c r="I1154">
        <v>939.09</v>
      </c>
      <c r="J1154">
        <f t="shared" si="87"/>
        <v>10</v>
      </c>
      <c r="K1154">
        <f t="shared" si="88"/>
        <v>60</v>
      </c>
      <c r="L1154">
        <f t="shared" si="89"/>
        <v>15</v>
      </c>
      <c r="M1154">
        <f t="shared" si="90"/>
        <v>40</v>
      </c>
      <c r="N1154">
        <f t="shared" si="91"/>
        <v>20</v>
      </c>
    </row>
    <row r="1155" spans="1:14" x14ac:dyDescent="0.25">
      <c r="A1155">
        <v>1530514800</v>
      </c>
      <c r="B1155" s="1">
        <v>43283.291666666664</v>
      </c>
      <c r="C1155" t="s">
        <v>9</v>
      </c>
      <c r="D1155">
        <v>6312.1</v>
      </c>
      <c r="E1155">
        <v>6350</v>
      </c>
      <c r="F1155">
        <v>6312.1</v>
      </c>
      <c r="G1155">
        <v>6340.3</v>
      </c>
      <c r="H1155">
        <v>3340402.89</v>
      </c>
      <c r="I1155">
        <v>527.77</v>
      </c>
      <c r="J1155">
        <f t="shared" si="87"/>
        <v>11</v>
      </c>
      <c r="K1155">
        <f t="shared" si="88"/>
        <v>56.000000000000007</v>
      </c>
      <c r="L1155">
        <f t="shared" si="89"/>
        <v>16</v>
      </c>
      <c r="M1155">
        <f t="shared" si="90"/>
        <v>36</v>
      </c>
      <c r="N1155">
        <f t="shared" si="91"/>
        <v>20.000000000000007</v>
      </c>
    </row>
    <row r="1156" spans="1:14" x14ac:dyDescent="0.25">
      <c r="A1156">
        <v>1530518400</v>
      </c>
      <c r="B1156" s="1">
        <v>43283.333333333336</v>
      </c>
      <c r="C1156" t="s">
        <v>9</v>
      </c>
      <c r="D1156">
        <v>6340.3</v>
      </c>
      <c r="E1156">
        <v>6369</v>
      </c>
      <c r="F1156">
        <v>6337</v>
      </c>
      <c r="G1156">
        <v>6341.7</v>
      </c>
      <c r="H1156">
        <v>7527743.5</v>
      </c>
      <c r="I1156">
        <v>1185.81</v>
      </c>
      <c r="J1156">
        <f t="shared" si="87"/>
        <v>12</v>
      </c>
      <c r="K1156">
        <f t="shared" si="88"/>
        <v>52</v>
      </c>
      <c r="L1156">
        <f t="shared" si="89"/>
        <v>17</v>
      </c>
      <c r="M1156">
        <f t="shared" si="90"/>
        <v>32</v>
      </c>
      <c r="N1156">
        <f t="shared" si="91"/>
        <v>20</v>
      </c>
    </row>
    <row r="1157" spans="1:14" x14ac:dyDescent="0.25">
      <c r="A1157">
        <v>1530522000</v>
      </c>
      <c r="B1157" s="1">
        <v>43283.375</v>
      </c>
      <c r="C1157" t="s">
        <v>9</v>
      </c>
      <c r="D1157">
        <v>6341.7</v>
      </c>
      <c r="E1157">
        <v>6341.7</v>
      </c>
      <c r="F1157">
        <v>6312.2</v>
      </c>
      <c r="G1157">
        <v>6324.9</v>
      </c>
      <c r="H1157">
        <v>3879799.78</v>
      </c>
      <c r="I1157">
        <v>613.48</v>
      </c>
      <c r="J1157">
        <f t="shared" si="87"/>
        <v>13</v>
      </c>
      <c r="K1157">
        <f t="shared" si="88"/>
        <v>48</v>
      </c>
      <c r="L1157">
        <f t="shared" si="89"/>
        <v>18</v>
      </c>
      <c r="M1157">
        <f t="shared" si="90"/>
        <v>28.000000000000004</v>
      </c>
      <c r="N1157">
        <f t="shared" si="91"/>
        <v>19.999999999999996</v>
      </c>
    </row>
    <row r="1158" spans="1:14" x14ac:dyDescent="0.25">
      <c r="A1158">
        <v>1530525600</v>
      </c>
      <c r="B1158" s="1">
        <v>43283.416666666664</v>
      </c>
      <c r="C1158" t="s">
        <v>9</v>
      </c>
      <c r="D1158">
        <v>6324.9</v>
      </c>
      <c r="E1158">
        <v>6352</v>
      </c>
      <c r="F1158">
        <v>6319.9</v>
      </c>
      <c r="G1158">
        <v>6331.03</v>
      </c>
      <c r="H1158">
        <v>2380458.54</v>
      </c>
      <c r="I1158">
        <v>375.71</v>
      </c>
      <c r="J1158">
        <f t="shared" si="87"/>
        <v>14</v>
      </c>
      <c r="K1158">
        <f t="shared" si="88"/>
        <v>44</v>
      </c>
      <c r="L1158">
        <f t="shared" si="89"/>
        <v>19</v>
      </c>
      <c r="M1158">
        <f t="shared" si="90"/>
        <v>24</v>
      </c>
      <c r="N1158">
        <f t="shared" si="91"/>
        <v>20</v>
      </c>
    </row>
    <row r="1159" spans="1:14" x14ac:dyDescent="0.25">
      <c r="A1159">
        <v>1530529200</v>
      </c>
      <c r="B1159" s="1">
        <v>43283.458333333336</v>
      </c>
      <c r="C1159" t="s">
        <v>9</v>
      </c>
      <c r="D1159">
        <v>6331.03</v>
      </c>
      <c r="E1159">
        <v>6357.2</v>
      </c>
      <c r="F1159">
        <v>6331</v>
      </c>
      <c r="G1159">
        <v>6341.2</v>
      </c>
      <c r="H1159">
        <v>4242096.0599999996</v>
      </c>
      <c r="I1159">
        <v>668.49</v>
      </c>
      <c r="J1159">
        <f t="shared" si="87"/>
        <v>15</v>
      </c>
      <c r="K1159">
        <f t="shared" si="88"/>
        <v>40</v>
      </c>
      <c r="L1159">
        <f t="shared" si="89"/>
        <v>20</v>
      </c>
      <c r="M1159">
        <f t="shared" si="90"/>
        <v>20</v>
      </c>
      <c r="N1159">
        <f t="shared" si="91"/>
        <v>20</v>
      </c>
    </row>
    <row r="1160" spans="1:14" x14ac:dyDescent="0.25">
      <c r="A1160">
        <v>1530532800</v>
      </c>
      <c r="B1160" s="1">
        <v>43283.5</v>
      </c>
      <c r="C1160" t="s">
        <v>9</v>
      </c>
      <c r="D1160">
        <v>6341.2</v>
      </c>
      <c r="E1160">
        <v>6343</v>
      </c>
      <c r="F1160">
        <v>6327.3</v>
      </c>
      <c r="G1160">
        <v>6342.97</v>
      </c>
      <c r="H1160">
        <v>2803379.36</v>
      </c>
      <c r="I1160">
        <v>442.21</v>
      </c>
      <c r="J1160">
        <f t="shared" si="87"/>
        <v>16</v>
      </c>
      <c r="K1160">
        <f t="shared" si="88"/>
        <v>36</v>
      </c>
      <c r="L1160">
        <f t="shared" si="89"/>
        <v>21</v>
      </c>
      <c r="M1160">
        <f t="shared" si="90"/>
        <v>16</v>
      </c>
      <c r="N1160">
        <f t="shared" si="91"/>
        <v>20</v>
      </c>
    </row>
    <row r="1161" spans="1:14" x14ac:dyDescent="0.25">
      <c r="A1161">
        <v>1530536400</v>
      </c>
      <c r="B1161" s="1">
        <v>43283.541666666664</v>
      </c>
      <c r="C1161" t="s">
        <v>9</v>
      </c>
      <c r="D1161">
        <v>6342.97</v>
      </c>
      <c r="E1161">
        <v>6681.1</v>
      </c>
      <c r="F1161">
        <v>6341</v>
      </c>
      <c r="G1161">
        <v>6599.9</v>
      </c>
      <c r="H1161">
        <v>61625947.789999999</v>
      </c>
      <c r="I1161">
        <v>9432.6</v>
      </c>
      <c r="J1161">
        <f t="shared" si="87"/>
        <v>0</v>
      </c>
      <c r="K1161">
        <f t="shared" si="88"/>
        <v>100</v>
      </c>
      <c r="L1161">
        <f t="shared" si="89"/>
        <v>22</v>
      </c>
      <c r="M1161">
        <f t="shared" si="90"/>
        <v>12</v>
      </c>
      <c r="N1161">
        <f t="shared" si="91"/>
        <v>88</v>
      </c>
    </row>
    <row r="1162" spans="1:14" x14ac:dyDescent="0.25">
      <c r="A1162">
        <v>1530540000</v>
      </c>
      <c r="B1162" s="1">
        <v>43283.583333333336</v>
      </c>
      <c r="C1162" t="s">
        <v>9</v>
      </c>
      <c r="D1162">
        <v>6599.9</v>
      </c>
      <c r="E1162">
        <v>6650</v>
      </c>
      <c r="F1162">
        <v>6582.1</v>
      </c>
      <c r="G1162">
        <v>6615.1</v>
      </c>
      <c r="H1162">
        <v>17412665.370000001</v>
      </c>
      <c r="I1162">
        <v>2632.27</v>
      </c>
      <c r="J1162">
        <f t="shared" si="87"/>
        <v>1</v>
      </c>
      <c r="K1162">
        <f t="shared" si="88"/>
        <v>96</v>
      </c>
      <c r="L1162">
        <f t="shared" si="89"/>
        <v>23</v>
      </c>
      <c r="M1162">
        <f t="shared" si="90"/>
        <v>8</v>
      </c>
      <c r="N1162">
        <f t="shared" si="91"/>
        <v>88</v>
      </c>
    </row>
    <row r="1163" spans="1:14" x14ac:dyDescent="0.25">
      <c r="A1163">
        <v>1530543600</v>
      </c>
      <c r="B1163" s="1">
        <v>43283.625</v>
      </c>
      <c r="C1163" t="s">
        <v>9</v>
      </c>
      <c r="D1163">
        <v>6615.1</v>
      </c>
      <c r="E1163">
        <v>6645.3</v>
      </c>
      <c r="F1163">
        <v>6609.9</v>
      </c>
      <c r="G1163">
        <v>6629</v>
      </c>
      <c r="H1163">
        <v>9742822.6600000001</v>
      </c>
      <c r="I1163">
        <v>1469.57</v>
      </c>
      <c r="J1163">
        <f t="shared" si="87"/>
        <v>2</v>
      </c>
      <c r="K1163">
        <f t="shared" si="88"/>
        <v>92</v>
      </c>
      <c r="L1163">
        <f t="shared" si="89"/>
        <v>24</v>
      </c>
      <c r="M1163">
        <f t="shared" si="90"/>
        <v>4</v>
      </c>
      <c r="N1163">
        <f t="shared" si="91"/>
        <v>88</v>
      </c>
    </row>
    <row r="1164" spans="1:14" x14ac:dyDescent="0.25">
      <c r="A1164">
        <v>1530547200</v>
      </c>
      <c r="B1164" s="1">
        <v>43283.666666666664</v>
      </c>
      <c r="C1164" t="s">
        <v>9</v>
      </c>
      <c r="D1164">
        <v>6629</v>
      </c>
      <c r="E1164">
        <v>6645.4</v>
      </c>
      <c r="F1164">
        <v>6604.26</v>
      </c>
      <c r="G1164">
        <v>6611.7</v>
      </c>
      <c r="H1164">
        <v>6496496.9900000002</v>
      </c>
      <c r="I1164">
        <v>981.21</v>
      </c>
      <c r="J1164">
        <f t="shared" si="87"/>
        <v>3</v>
      </c>
      <c r="K1164">
        <f t="shared" si="88"/>
        <v>88</v>
      </c>
      <c r="L1164">
        <f t="shared" si="89"/>
        <v>10</v>
      </c>
      <c r="M1164">
        <f t="shared" si="90"/>
        <v>60</v>
      </c>
      <c r="N1164">
        <f t="shared" si="91"/>
        <v>28</v>
      </c>
    </row>
    <row r="1165" spans="1:14" x14ac:dyDescent="0.25">
      <c r="A1165">
        <v>1530550800</v>
      </c>
      <c r="B1165" s="1">
        <v>43283.708333333336</v>
      </c>
      <c r="C1165" t="s">
        <v>9</v>
      </c>
      <c r="D1165">
        <v>6611.7</v>
      </c>
      <c r="E1165">
        <v>6627</v>
      </c>
      <c r="F1165">
        <v>6611.6</v>
      </c>
      <c r="G1165">
        <v>6620.1</v>
      </c>
      <c r="H1165">
        <v>2252335.59</v>
      </c>
      <c r="I1165">
        <v>340.15</v>
      </c>
      <c r="J1165">
        <f t="shared" si="87"/>
        <v>4</v>
      </c>
      <c r="K1165">
        <f t="shared" si="88"/>
        <v>84</v>
      </c>
      <c r="L1165">
        <f t="shared" si="89"/>
        <v>11</v>
      </c>
      <c r="M1165">
        <f t="shared" si="90"/>
        <v>56.000000000000007</v>
      </c>
      <c r="N1165">
        <f t="shared" si="91"/>
        <v>27.999999999999993</v>
      </c>
    </row>
    <row r="1166" spans="1:14" x14ac:dyDescent="0.25">
      <c r="A1166">
        <v>1530554400</v>
      </c>
      <c r="B1166" s="1">
        <v>43283.75</v>
      </c>
      <c r="C1166" t="s">
        <v>9</v>
      </c>
      <c r="D1166">
        <v>6620.1</v>
      </c>
      <c r="E1166">
        <v>6643</v>
      </c>
      <c r="F1166">
        <v>6620</v>
      </c>
      <c r="G1166">
        <v>6642</v>
      </c>
      <c r="H1166">
        <v>4458184.6900000004</v>
      </c>
      <c r="I1166">
        <v>672.37</v>
      </c>
      <c r="J1166">
        <f t="shared" si="87"/>
        <v>5</v>
      </c>
      <c r="K1166">
        <f t="shared" si="88"/>
        <v>80</v>
      </c>
      <c r="L1166">
        <f t="shared" si="89"/>
        <v>12</v>
      </c>
      <c r="M1166">
        <f t="shared" si="90"/>
        <v>52</v>
      </c>
      <c r="N1166">
        <f t="shared" si="91"/>
        <v>28</v>
      </c>
    </row>
    <row r="1167" spans="1:14" x14ac:dyDescent="0.25">
      <c r="A1167">
        <v>1530558000</v>
      </c>
      <c r="B1167" s="1">
        <v>43283.791666666664</v>
      </c>
      <c r="C1167" t="s">
        <v>9</v>
      </c>
      <c r="D1167">
        <v>6642</v>
      </c>
      <c r="E1167">
        <v>6681.2</v>
      </c>
      <c r="F1167">
        <v>6625.8</v>
      </c>
      <c r="G1167">
        <v>6625.9</v>
      </c>
      <c r="H1167">
        <v>12659541.58</v>
      </c>
      <c r="I1167">
        <v>1902.08</v>
      </c>
      <c r="J1167">
        <f t="shared" si="87"/>
        <v>0</v>
      </c>
      <c r="K1167">
        <f t="shared" si="88"/>
        <v>100</v>
      </c>
      <c r="L1167">
        <f t="shared" si="89"/>
        <v>13</v>
      </c>
      <c r="M1167">
        <f t="shared" si="90"/>
        <v>48</v>
      </c>
      <c r="N1167">
        <f t="shared" si="91"/>
        <v>52</v>
      </c>
    </row>
    <row r="1168" spans="1:14" x14ac:dyDescent="0.25">
      <c r="A1168">
        <v>1530561600</v>
      </c>
      <c r="B1168" s="1">
        <v>43283.833333333336</v>
      </c>
      <c r="C1168" t="s">
        <v>9</v>
      </c>
      <c r="D1168">
        <v>6625.9</v>
      </c>
      <c r="E1168">
        <v>6638.7</v>
      </c>
      <c r="F1168">
        <v>6620.66</v>
      </c>
      <c r="G1168">
        <v>6625.6</v>
      </c>
      <c r="H1168">
        <v>2089517.97</v>
      </c>
      <c r="I1168">
        <v>315.33</v>
      </c>
      <c r="J1168">
        <f t="shared" si="87"/>
        <v>1</v>
      </c>
      <c r="K1168">
        <f t="shared" si="88"/>
        <v>96</v>
      </c>
      <c r="L1168">
        <f t="shared" si="89"/>
        <v>14</v>
      </c>
      <c r="M1168">
        <f t="shared" si="90"/>
        <v>44</v>
      </c>
      <c r="N1168">
        <f t="shared" si="91"/>
        <v>52</v>
      </c>
    </row>
    <row r="1169" spans="1:14" x14ac:dyDescent="0.25">
      <c r="A1169">
        <v>1530565200</v>
      </c>
      <c r="B1169" s="1">
        <v>43283.875</v>
      </c>
      <c r="C1169" t="s">
        <v>9</v>
      </c>
      <c r="D1169">
        <v>6625.6</v>
      </c>
      <c r="E1169">
        <v>6663.6</v>
      </c>
      <c r="F1169">
        <v>6621</v>
      </c>
      <c r="G1169">
        <v>6648.7</v>
      </c>
      <c r="H1169">
        <v>3810758.24</v>
      </c>
      <c r="I1169">
        <v>573.80999999999995</v>
      </c>
      <c r="J1169">
        <f t="shared" si="87"/>
        <v>2</v>
      </c>
      <c r="K1169">
        <f t="shared" si="88"/>
        <v>92</v>
      </c>
      <c r="L1169">
        <f t="shared" si="89"/>
        <v>15</v>
      </c>
      <c r="M1169">
        <f t="shared" si="90"/>
        <v>40</v>
      </c>
      <c r="N1169">
        <f t="shared" si="91"/>
        <v>52</v>
      </c>
    </row>
    <row r="1170" spans="1:14" x14ac:dyDescent="0.25">
      <c r="A1170">
        <v>1530568800</v>
      </c>
      <c r="B1170" s="1">
        <v>43283.916666666664</v>
      </c>
      <c r="C1170" t="s">
        <v>9</v>
      </c>
      <c r="D1170">
        <v>6648.7</v>
      </c>
      <c r="E1170">
        <v>6648.7</v>
      </c>
      <c r="F1170">
        <v>6609.9</v>
      </c>
      <c r="G1170">
        <v>6626.2</v>
      </c>
      <c r="H1170">
        <v>3559314.72</v>
      </c>
      <c r="I1170">
        <v>537.66</v>
      </c>
      <c r="J1170">
        <f t="shared" si="87"/>
        <v>3</v>
      </c>
      <c r="K1170">
        <f t="shared" si="88"/>
        <v>88</v>
      </c>
      <c r="L1170">
        <f t="shared" si="89"/>
        <v>16</v>
      </c>
      <c r="M1170">
        <f t="shared" si="90"/>
        <v>36</v>
      </c>
      <c r="N1170">
        <f t="shared" si="91"/>
        <v>52</v>
      </c>
    </row>
    <row r="1171" spans="1:14" x14ac:dyDescent="0.25">
      <c r="A1171">
        <v>1530572400</v>
      </c>
      <c r="B1171" s="1">
        <v>43283.958333333336</v>
      </c>
      <c r="C1171" t="s">
        <v>9</v>
      </c>
      <c r="D1171">
        <v>6626.2</v>
      </c>
      <c r="E1171">
        <v>6626.2</v>
      </c>
      <c r="F1171">
        <v>6608.1</v>
      </c>
      <c r="G1171">
        <v>6617.6</v>
      </c>
      <c r="H1171">
        <v>1190928.19</v>
      </c>
      <c r="I1171">
        <v>180.03</v>
      </c>
      <c r="J1171">
        <f t="shared" si="87"/>
        <v>4</v>
      </c>
      <c r="K1171">
        <f t="shared" si="88"/>
        <v>84</v>
      </c>
      <c r="L1171">
        <f t="shared" si="89"/>
        <v>17</v>
      </c>
      <c r="M1171">
        <f t="shared" si="90"/>
        <v>32</v>
      </c>
      <c r="N1171">
        <f t="shared" si="91"/>
        <v>52</v>
      </c>
    </row>
    <row r="1172" spans="1:14" x14ac:dyDescent="0.25">
      <c r="A1172">
        <v>1530576000</v>
      </c>
      <c r="B1172" s="1">
        <v>43284</v>
      </c>
      <c r="C1172" t="s">
        <v>9</v>
      </c>
      <c r="D1172">
        <v>6617.6</v>
      </c>
      <c r="E1172">
        <v>6623</v>
      </c>
      <c r="F1172">
        <v>6601</v>
      </c>
      <c r="G1172">
        <v>6612.8</v>
      </c>
      <c r="H1172">
        <v>3617499.58</v>
      </c>
      <c r="I1172">
        <v>547.29</v>
      </c>
      <c r="J1172">
        <f t="shared" si="87"/>
        <v>5</v>
      </c>
      <c r="K1172">
        <f t="shared" si="88"/>
        <v>80</v>
      </c>
      <c r="L1172">
        <f t="shared" si="89"/>
        <v>18</v>
      </c>
      <c r="M1172">
        <f t="shared" si="90"/>
        <v>28.000000000000004</v>
      </c>
      <c r="N1172">
        <f t="shared" si="91"/>
        <v>52</v>
      </c>
    </row>
    <row r="1173" spans="1:14" x14ac:dyDescent="0.25">
      <c r="A1173">
        <v>1530579600</v>
      </c>
      <c r="B1173" s="1">
        <v>43284.041666666664</v>
      </c>
      <c r="C1173" t="s">
        <v>9</v>
      </c>
      <c r="D1173">
        <v>6612.8</v>
      </c>
      <c r="E1173">
        <v>6617.2</v>
      </c>
      <c r="F1173">
        <v>6612</v>
      </c>
      <c r="G1173">
        <v>6615</v>
      </c>
      <c r="H1173">
        <v>1252250.26</v>
      </c>
      <c r="I1173">
        <v>189.3</v>
      </c>
      <c r="J1173">
        <f t="shared" si="87"/>
        <v>6</v>
      </c>
      <c r="K1173">
        <f t="shared" si="88"/>
        <v>76</v>
      </c>
      <c r="L1173">
        <f t="shared" si="89"/>
        <v>19</v>
      </c>
      <c r="M1173">
        <f t="shared" si="90"/>
        <v>24</v>
      </c>
      <c r="N1173">
        <f t="shared" si="91"/>
        <v>52</v>
      </c>
    </row>
    <row r="1174" spans="1:14" x14ac:dyDescent="0.25">
      <c r="A1174">
        <v>1530583200</v>
      </c>
      <c r="B1174" s="1">
        <v>43284.083333333336</v>
      </c>
      <c r="C1174" t="s">
        <v>9</v>
      </c>
      <c r="D1174">
        <v>6615</v>
      </c>
      <c r="E1174">
        <v>6649</v>
      </c>
      <c r="F1174">
        <v>6614.9</v>
      </c>
      <c r="G1174">
        <v>6632</v>
      </c>
      <c r="H1174">
        <v>5812999.2300000004</v>
      </c>
      <c r="I1174">
        <v>876.65</v>
      </c>
      <c r="J1174">
        <f t="shared" si="87"/>
        <v>7</v>
      </c>
      <c r="K1174">
        <f t="shared" si="88"/>
        <v>72</v>
      </c>
      <c r="L1174">
        <f t="shared" si="89"/>
        <v>20</v>
      </c>
      <c r="M1174">
        <f t="shared" si="90"/>
        <v>20</v>
      </c>
      <c r="N1174">
        <f t="shared" si="91"/>
        <v>52</v>
      </c>
    </row>
    <row r="1175" spans="1:14" x14ac:dyDescent="0.25">
      <c r="A1175">
        <v>1530586800</v>
      </c>
      <c r="B1175" s="1">
        <v>43284.125</v>
      </c>
      <c r="C1175" t="s">
        <v>9</v>
      </c>
      <c r="D1175">
        <v>6632</v>
      </c>
      <c r="E1175">
        <v>6659.4</v>
      </c>
      <c r="F1175">
        <v>6629</v>
      </c>
      <c r="G1175">
        <v>6633.5</v>
      </c>
      <c r="H1175">
        <v>5990443.0300000003</v>
      </c>
      <c r="I1175">
        <v>901.64</v>
      </c>
      <c r="J1175">
        <f t="shared" si="87"/>
        <v>8</v>
      </c>
      <c r="K1175">
        <f t="shared" si="88"/>
        <v>68</v>
      </c>
      <c r="L1175">
        <f t="shared" si="89"/>
        <v>21</v>
      </c>
      <c r="M1175">
        <f t="shared" si="90"/>
        <v>16</v>
      </c>
      <c r="N1175">
        <f t="shared" si="91"/>
        <v>52</v>
      </c>
    </row>
    <row r="1176" spans="1:14" x14ac:dyDescent="0.25">
      <c r="A1176">
        <v>1530590400</v>
      </c>
      <c r="B1176" s="1">
        <v>43284.166666666664</v>
      </c>
      <c r="C1176" t="s">
        <v>9</v>
      </c>
      <c r="D1176">
        <v>6633.5</v>
      </c>
      <c r="E1176">
        <v>6675.2</v>
      </c>
      <c r="F1176">
        <v>6633.2</v>
      </c>
      <c r="G1176">
        <v>6645</v>
      </c>
      <c r="H1176">
        <v>6730645.9800000004</v>
      </c>
      <c r="I1176">
        <v>1012.04</v>
      </c>
      <c r="J1176">
        <f t="shared" si="87"/>
        <v>9</v>
      </c>
      <c r="K1176">
        <f t="shared" si="88"/>
        <v>64</v>
      </c>
      <c r="L1176">
        <f t="shared" si="89"/>
        <v>22</v>
      </c>
      <c r="M1176">
        <f t="shared" si="90"/>
        <v>12</v>
      </c>
      <c r="N1176">
        <f t="shared" si="91"/>
        <v>52</v>
      </c>
    </row>
    <row r="1177" spans="1:14" x14ac:dyDescent="0.25">
      <c r="A1177">
        <v>1530594000</v>
      </c>
      <c r="B1177" s="1">
        <v>43284.208333333336</v>
      </c>
      <c r="C1177" t="s">
        <v>9</v>
      </c>
      <c r="D1177">
        <v>6645</v>
      </c>
      <c r="E1177">
        <v>6647.1</v>
      </c>
      <c r="F1177">
        <v>6627.98</v>
      </c>
      <c r="G1177">
        <v>6630.1</v>
      </c>
      <c r="H1177">
        <v>1961868.33</v>
      </c>
      <c r="I1177">
        <v>295.45</v>
      </c>
      <c r="J1177">
        <f t="shared" si="87"/>
        <v>10</v>
      </c>
      <c r="K1177">
        <f t="shared" si="88"/>
        <v>60</v>
      </c>
      <c r="L1177">
        <f t="shared" si="89"/>
        <v>23</v>
      </c>
      <c r="M1177">
        <f t="shared" si="90"/>
        <v>8</v>
      </c>
      <c r="N1177">
        <f t="shared" si="91"/>
        <v>52</v>
      </c>
    </row>
    <row r="1178" spans="1:14" x14ac:dyDescent="0.25">
      <c r="A1178">
        <v>1530597600</v>
      </c>
      <c r="B1178" s="1">
        <v>43284.25</v>
      </c>
      <c r="C1178" t="s">
        <v>9</v>
      </c>
      <c r="D1178">
        <v>6630.1</v>
      </c>
      <c r="E1178">
        <v>6636</v>
      </c>
      <c r="F1178">
        <v>6609.9</v>
      </c>
      <c r="G1178">
        <v>6635.9</v>
      </c>
      <c r="H1178">
        <v>2661651.27</v>
      </c>
      <c r="I1178">
        <v>401.72</v>
      </c>
      <c r="J1178">
        <f t="shared" si="87"/>
        <v>11</v>
      </c>
      <c r="K1178">
        <f t="shared" si="88"/>
        <v>56.000000000000007</v>
      </c>
      <c r="L1178">
        <f t="shared" si="89"/>
        <v>24</v>
      </c>
      <c r="M1178">
        <f t="shared" si="90"/>
        <v>4</v>
      </c>
      <c r="N1178">
        <f t="shared" si="91"/>
        <v>52.000000000000007</v>
      </c>
    </row>
    <row r="1179" spans="1:14" x14ac:dyDescent="0.25">
      <c r="A1179">
        <v>1530601200</v>
      </c>
      <c r="B1179" s="1">
        <v>43284.291666666664</v>
      </c>
      <c r="C1179" t="s">
        <v>9</v>
      </c>
      <c r="D1179">
        <v>6635.9</v>
      </c>
      <c r="E1179">
        <v>6648.9</v>
      </c>
      <c r="F1179">
        <v>6635.9</v>
      </c>
      <c r="G1179">
        <v>6644.9</v>
      </c>
      <c r="H1179">
        <v>2136397.92</v>
      </c>
      <c r="I1179">
        <v>321.60000000000002</v>
      </c>
      <c r="J1179">
        <f t="shared" ref="J1179:J1242" si="92">(MIN(ROW(), 25) - MATCH(MAX(E1155:E1179),E1155:E1179, 0))</f>
        <v>12</v>
      </c>
      <c r="K1179">
        <f t="shared" ref="K1179:K1242" si="93">(25 - J1179)/25 * 100</f>
        <v>52</v>
      </c>
      <c r="L1179">
        <f t="shared" ref="L1179:L1242" si="94">(MIN(ROW(),25)-MATCH(MIN(F1155:F1179),F1155:F1179,0))</f>
        <v>24</v>
      </c>
      <c r="M1179">
        <f t="shared" ref="M1179:M1242" si="95">(25 - L1179)/25 * 100</f>
        <v>4</v>
      </c>
      <c r="N1179">
        <f t="shared" ref="N1179:N1242" si="96">K1179-M1179</f>
        <v>48</v>
      </c>
    </row>
    <row r="1180" spans="1:14" x14ac:dyDescent="0.25">
      <c r="A1180">
        <v>1530604800</v>
      </c>
      <c r="B1180" s="1">
        <v>43284.333333333336</v>
      </c>
      <c r="C1180" t="s">
        <v>9</v>
      </c>
      <c r="D1180">
        <v>6644.9</v>
      </c>
      <c r="E1180">
        <v>6644.9</v>
      </c>
      <c r="F1180">
        <v>6615</v>
      </c>
      <c r="G1180">
        <v>6630</v>
      </c>
      <c r="H1180">
        <v>3674169.17</v>
      </c>
      <c r="I1180">
        <v>554.38</v>
      </c>
      <c r="J1180">
        <f t="shared" si="92"/>
        <v>13</v>
      </c>
      <c r="K1180">
        <f t="shared" si="93"/>
        <v>48</v>
      </c>
      <c r="L1180">
        <f t="shared" si="94"/>
        <v>23</v>
      </c>
      <c r="M1180">
        <f t="shared" si="95"/>
        <v>8</v>
      </c>
      <c r="N1180">
        <f t="shared" si="96"/>
        <v>40</v>
      </c>
    </row>
    <row r="1181" spans="1:14" x14ac:dyDescent="0.25">
      <c r="A1181">
        <v>1530608400</v>
      </c>
      <c r="B1181" s="1">
        <v>43284.375</v>
      </c>
      <c r="C1181" t="s">
        <v>9</v>
      </c>
      <c r="D1181">
        <v>6630</v>
      </c>
      <c r="E1181">
        <v>6637.5</v>
      </c>
      <c r="F1181">
        <v>6616.2</v>
      </c>
      <c r="G1181">
        <v>6622.3</v>
      </c>
      <c r="H1181">
        <v>2368840.9500000002</v>
      </c>
      <c r="I1181">
        <v>357.38</v>
      </c>
      <c r="J1181">
        <f t="shared" si="92"/>
        <v>14</v>
      </c>
      <c r="K1181">
        <f t="shared" si="93"/>
        <v>44</v>
      </c>
      <c r="L1181">
        <f t="shared" si="94"/>
        <v>24</v>
      </c>
      <c r="M1181">
        <f t="shared" si="95"/>
        <v>4</v>
      </c>
      <c r="N1181">
        <f t="shared" si="96"/>
        <v>40</v>
      </c>
    </row>
    <row r="1182" spans="1:14" x14ac:dyDescent="0.25">
      <c r="A1182">
        <v>1530612000</v>
      </c>
      <c r="B1182" s="1">
        <v>43284.416666666664</v>
      </c>
      <c r="C1182" t="s">
        <v>9</v>
      </c>
      <c r="D1182">
        <v>6622.3</v>
      </c>
      <c r="E1182">
        <v>6622.4</v>
      </c>
      <c r="F1182">
        <v>6539</v>
      </c>
      <c r="G1182">
        <v>6574.7</v>
      </c>
      <c r="H1182">
        <v>18770277.870000001</v>
      </c>
      <c r="I1182">
        <v>2853.92</v>
      </c>
      <c r="J1182">
        <f t="shared" si="92"/>
        <v>15</v>
      </c>
      <c r="K1182">
        <f t="shared" si="93"/>
        <v>40</v>
      </c>
      <c r="L1182">
        <f t="shared" si="94"/>
        <v>24</v>
      </c>
      <c r="M1182">
        <f t="shared" si="95"/>
        <v>4</v>
      </c>
      <c r="N1182">
        <f t="shared" si="96"/>
        <v>36</v>
      </c>
    </row>
    <row r="1183" spans="1:14" x14ac:dyDescent="0.25">
      <c r="A1183">
        <v>1530615600</v>
      </c>
      <c r="B1183" s="1">
        <v>43284.458333333336</v>
      </c>
      <c r="C1183" t="s">
        <v>9</v>
      </c>
      <c r="D1183">
        <v>6574.7</v>
      </c>
      <c r="E1183">
        <v>6598</v>
      </c>
      <c r="F1183">
        <v>6562.4</v>
      </c>
      <c r="G1183">
        <v>6584</v>
      </c>
      <c r="H1183">
        <v>3716960.21</v>
      </c>
      <c r="I1183">
        <v>564.71</v>
      </c>
      <c r="J1183">
        <f t="shared" si="92"/>
        <v>16</v>
      </c>
      <c r="K1183">
        <f t="shared" si="93"/>
        <v>36</v>
      </c>
      <c r="L1183">
        <f t="shared" si="94"/>
        <v>23</v>
      </c>
      <c r="M1183">
        <f t="shared" si="95"/>
        <v>8</v>
      </c>
      <c r="N1183">
        <f t="shared" si="96"/>
        <v>28</v>
      </c>
    </row>
    <row r="1184" spans="1:14" x14ac:dyDescent="0.25">
      <c r="A1184">
        <v>1530619200</v>
      </c>
      <c r="B1184" s="1">
        <v>43284.5</v>
      </c>
      <c r="C1184" t="s">
        <v>9</v>
      </c>
      <c r="D1184">
        <v>6584</v>
      </c>
      <c r="E1184">
        <v>6584</v>
      </c>
      <c r="F1184">
        <v>6565.3</v>
      </c>
      <c r="G1184">
        <v>6581.3</v>
      </c>
      <c r="H1184">
        <v>2550754.2200000002</v>
      </c>
      <c r="I1184">
        <v>387.77</v>
      </c>
      <c r="J1184">
        <f t="shared" si="92"/>
        <v>17</v>
      </c>
      <c r="K1184">
        <f t="shared" si="93"/>
        <v>32</v>
      </c>
      <c r="L1184">
        <f t="shared" si="94"/>
        <v>24</v>
      </c>
      <c r="M1184">
        <f t="shared" si="95"/>
        <v>4</v>
      </c>
      <c r="N1184">
        <f t="shared" si="96"/>
        <v>28</v>
      </c>
    </row>
    <row r="1185" spans="1:14" x14ac:dyDescent="0.25">
      <c r="A1185">
        <v>1530622800</v>
      </c>
      <c r="B1185" s="1">
        <v>43284.541666666664</v>
      </c>
      <c r="C1185" t="s">
        <v>9</v>
      </c>
      <c r="D1185">
        <v>6581.3</v>
      </c>
      <c r="E1185">
        <v>6582</v>
      </c>
      <c r="F1185">
        <v>6550</v>
      </c>
      <c r="G1185">
        <v>6569.9</v>
      </c>
      <c r="H1185">
        <v>4086697.1</v>
      </c>
      <c r="I1185">
        <v>622.42999999999995</v>
      </c>
      <c r="J1185">
        <f t="shared" si="92"/>
        <v>18</v>
      </c>
      <c r="K1185">
        <f t="shared" si="93"/>
        <v>28.000000000000004</v>
      </c>
      <c r="L1185">
        <f t="shared" si="94"/>
        <v>24</v>
      </c>
      <c r="M1185">
        <f t="shared" si="95"/>
        <v>4</v>
      </c>
      <c r="N1185">
        <f t="shared" si="96"/>
        <v>24.000000000000004</v>
      </c>
    </row>
    <row r="1186" spans="1:14" x14ac:dyDescent="0.25">
      <c r="A1186">
        <v>1530626400</v>
      </c>
      <c r="B1186" s="1">
        <v>43284.583333333336</v>
      </c>
      <c r="C1186" t="s">
        <v>9</v>
      </c>
      <c r="D1186">
        <v>6569.9</v>
      </c>
      <c r="E1186">
        <v>6584.56</v>
      </c>
      <c r="F1186">
        <v>6559</v>
      </c>
      <c r="G1186">
        <v>6582.6</v>
      </c>
      <c r="H1186">
        <v>2725790.53</v>
      </c>
      <c r="I1186">
        <v>414.91</v>
      </c>
      <c r="J1186">
        <f t="shared" si="92"/>
        <v>19</v>
      </c>
      <c r="K1186">
        <f t="shared" si="93"/>
        <v>24</v>
      </c>
      <c r="L1186">
        <f t="shared" si="94"/>
        <v>4</v>
      </c>
      <c r="M1186">
        <f t="shared" si="95"/>
        <v>84</v>
      </c>
      <c r="N1186">
        <f t="shared" si="96"/>
        <v>-60</v>
      </c>
    </row>
    <row r="1187" spans="1:14" x14ac:dyDescent="0.25">
      <c r="A1187">
        <v>1530630000</v>
      </c>
      <c r="B1187" s="1">
        <v>43284.625</v>
      </c>
      <c r="C1187" t="s">
        <v>9</v>
      </c>
      <c r="D1187">
        <v>6582.6</v>
      </c>
      <c r="E1187">
        <v>6590</v>
      </c>
      <c r="F1187">
        <v>6571.3</v>
      </c>
      <c r="G1187">
        <v>6583.6</v>
      </c>
      <c r="H1187">
        <v>3133234.46</v>
      </c>
      <c r="I1187">
        <v>476.22</v>
      </c>
      <c r="J1187">
        <f t="shared" si="92"/>
        <v>20</v>
      </c>
      <c r="K1187">
        <f t="shared" si="93"/>
        <v>20</v>
      </c>
      <c r="L1187">
        <f t="shared" si="94"/>
        <v>5</v>
      </c>
      <c r="M1187">
        <f t="shared" si="95"/>
        <v>80</v>
      </c>
      <c r="N1187">
        <f t="shared" si="96"/>
        <v>-60</v>
      </c>
    </row>
    <row r="1188" spans="1:14" x14ac:dyDescent="0.25">
      <c r="A1188">
        <v>1530633600</v>
      </c>
      <c r="B1188" s="1">
        <v>43284.666666666664</v>
      </c>
      <c r="C1188" t="s">
        <v>9</v>
      </c>
      <c r="D1188">
        <v>6583.6</v>
      </c>
      <c r="E1188">
        <v>6594</v>
      </c>
      <c r="F1188">
        <v>6578</v>
      </c>
      <c r="G1188">
        <v>6584.7</v>
      </c>
      <c r="H1188">
        <v>2166597.4300000002</v>
      </c>
      <c r="I1188">
        <v>328.95</v>
      </c>
      <c r="J1188">
        <f t="shared" si="92"/>
        <v>21</v>
      </c>
      <c r="K1188">
        <f t="shared" si="93"/>
        <v>16</v>
      </c>
      <c r="L1188">
        <f t="shared" si="94"/>
        <v>6</v>
      </c>
      <c r="M1188">
        <f t="shared" si="95"/>
        <v>76</v>
      </c>
      <c r="N1188">
        <f t="shared" si="96"/>
        <v>-60</v>
      </c>
    </row>
    <row r="1189" spans="1:14" x14ac:dyDescent="0.25">
      <c r="A1189">
        <v>1530637200</v>
      </c>
      <c r="B1189" s="1">
        <v>43284.708333333336</v>
      </c>
      <c r="C1189" t="s">
        <v>9</v>
      </c>
      <c r="D1189">
        <v>6584.7</v>
      </c>
      <c r="E1189">
        <v>6585</v>
      </c>
      <c r="F1189">
        <v>6566.8</v>
      </c>
      <c r="G1189">
        <v>6579.9</v>
      </c>
      <c r="H1189">
        <v>1761667.39</v>
      </c>
      <c r="I1189">
        <v>267.93</v>
      </c>
      <c r="J1189">
        <f t="shared" si="92"/>
        <v>22</v>
      </c>
      <c r="K1189">
        <f t="shared" si="93"/>
        <v>12</v>
      </c>
      <c r="L1189">
        <f t="shared" si="94"/>
        <v>7</v>
      </c>
      <c r="M1189">
        <f t="shared" si="95"/>
        <v>72</v>
      </c>
      <c r="N1189">
        <f t="shared" si="96"/>
        <v>-60</v>
      </c>
    </row>
    <row r="1190" spans="1:14" x14ac:dyDescent="0.25">
      <c r="A1190">
        <v>1530640800</v>
      </c>
      <c r="B1190" s="1">
        <v>43284.75</v>
      </c>
      <c r="C1190" t="s">
        <v>9</v>
      </c>
      <c r="D1190">
        <v>6579.9</v>
      </c>
      <c r="E1190">
        <v>6581.5</v>
      </c>
      <c r="F1190">
        <v>6566.5</v>
      </c>
      <c r="G1190">
        <v>6573.8</v>
      </c>
      <c r="H1190">
        <v>790432.97</v>
      </c>
      <c r="I1190">
        <v>120.23</v>
      </c>
      <c r="J1190">
        <f t="shared" si="92"/>
        <v>23</v>
      </c>
      <c r="K1190">
        <f t="shared" si="93"/>
        <v>8</v>
      </c>
      <c r="L1190">
        <f t="shared" si="94"/>
        <v>8</v>
      </c>
      <c r="M1190">
        <f t="shared" si="95"/>
        <v>68</v>
      </c>
      <c r="N1190">
        <f t="shared" si="96"/>
        <v>-60</v>
      </c>
    </row>
    <row r="1191" spans="1:14" x14ac:dyDescent="0.25">
      <c r="A1191">
        <v>1530644400</v>
      </c>
      <c r="B1191" s="1">
        <v>43284.791666666664</v>
      </c>
      <c r="C1191" t="s">
        <v>9</v>
      </c>
      <c r="D1191">
        <v>6573.8</v>
      </c>
      <c r="E1191">
        <v>6651.1</v>
      </c>
      <c r="F1191">
        <v>6547</v>
      </c>
      <c r="G1191">
        <v>6606.9</v>
      </c>
      <c r="H1191">
        <v>8142626.2699999996</v>
      </c>
      <c r="I1191">
        <v>1234.21</v>
      </c>
      <c r="J1191">
        <f t="shared" si="92"/>
        <v>24</v>
      </c>
      <c r="K1191">
        <f t="shared" si="93"/>
        <v>4</v>
      </c>
      <c r="L1191">
        <f t="shared" si="94"/>
        <v>9</v>
      </c>
      <c r="M1191">
        <f t="shared" si="95"/>
        <v>64</v>
      </c>
      <c r="N1191">
        <f t="shared" si="96"/>
        <v>-60</v>
      </c>
    </row>
    <row r="1192" spans="1:14" x14ac:dyDescent="0.25">
      <c r="A1192">
        <v>1530648000</v>
      </c>
      <c r="B1192" s="1">
        <v>43284.833333333336</v>
      </c>
      <c r="C1192" t="s">
        <v>9</v>
      </c>
      <c r="D1192">
        <v>6606.9</v>
      </c>
      <c r="E1192">
        <v>6626.5</v>
      </c>
      <c r="F1192">
        <v>6585.3</v>
      </c>
      <c r="G1192">
        <v>6613.6</v>
      </c>
      <c r="H1192">
        <v>2966468.6</v>
      </c>
      <c r="I1192">
        <v>448.76</v>
      </c>
      <c r="J1192">
        <f t="shared" si="92"/>
        <v>16</v>
      </c>
      <c r="K1192">
        <f t="shared" si="93"/>
        <v>36</v>
      </c>
      <c r="L1192">
        <f t="shared" si="94"/>
        <v>10</v>
      </c>
      <c r="M1192">
        <f t="shared" si="95"/>
        <v>60</v>
      </c>
      <c r="N1192">
        <f t="shared" si="96"/>
        <v>-24</v>
      </c>
    </row>
    <row r="1193" spans="1:14" x14ac:dyDescent="0.25">
      <c r="A1193">
        <v>1530651600</v>
      </c>
      <c r="B1193" s="1">
        <v>43284.875</v>
      </c>
      <c r="C1193" t="s">
        <v>9</v>
      </c>
      <c r="D1193">
        <v>6613.6</v>
      </c>
      <c r="E1193">
        <v>6616</v>
      </c>
      <c r="F1193">
        <v>6591.8</v>
      </c>
      <c r="G1193">
        <v>6610.77</v>
      </c>
      <c r="H1193">
        <v>1929005.93</v>
      </c>
      <c r="I1193">
        <v>292.12</v>
      </c>
      <c r="J1193">
        <f t="shared" si="92"/>
        <v>17</v>
      </c>
      <c r="K1193">
        <f t="shared" si="93"/>
        <v>32</v>
      </c>
      <c r="L1193">
        <f t="shared" si="94"/>
        <v>11</v>
      </c>
      <c r="M1193">
        <f t="shared" si="95"/>
        <v>56.000000000000007</v>
      </c>
      <c r="N1193">
        <f t="shared" si="96"/>
        <v>-24.000000000000007</v>
      </c>
    </row>
    <row r="1194" spans="1:14" x14ac:dyDescent="0.25">
      <c r="A1194">
        <v>1530655200</v>
      </c>
      <c r="B1194" s="1">
        <v>43284.916666666664</v>
      </c>
      <c r="C1194" t="s">
        <v>9</v>
      </c>
      <c r="D1194">
        <v>6610.77</v>
      </c>
      <c r="E1194">
        <v>6617.67</v>
      </c>
      <c r="F1194">
        <v>6476</v>
      </c>
      <c r="G1194">
        <v>6486.9</v>
      </c>
      <c r="H1194">
        <v>18128094.789999999</v>
      </c>
      <c r="I1194">
        <v>2776.21</v>
      </c>
      <c r="J1194">
        <f t="shared" si="92"/>
        <v>18</v>
      </c>
      <c r="K1194">
        <f t="shared" si="93"/>
        <v>28.000000000000004</v>
      </c>
      <c r="L1194">
        <f t="shared" si="94"/>
        <v>0</v>
      </c>
      <c r="M1194">
        <f t="shared" si="95"/>
        <v>100</v>
      </c>
      <c r="N1194">
        <f t="shared" si="96"/>
        <v>-72</v>
      </c>
    </row>
    <row r="1195" spans="1:14" x14ac:dyDescent="0.25">
      <c r="A1195">
        <v>1530658800</v>
      </c>
      <c r="B1195" s="1">
        <v>43284.958333333336</v>
      </c>
      <c r="C1195" t="s">
        <v>9</v>
      </c>
      <c r="D1195">
        <v>6486.9</v>
      </c>
      <c r="E1195">
        <v>6530</v>
      </c>
      <c r="F1195">
        <v>6470.5</v>
      </c>
      <c r="G1195">
        <v>6509</v>
      </c>
      <c r="H1195">
        <v>6405784.8300000001</v>
      </c>
      <c r="I1195">
        <v>985.76</v>
      </c>
      <c r="J1195">
        <f t="shared" si="92"/>
        <v>19</v>
      </c>
      <c r="K1195">
        <f t="shared" si="93"/>
        <v>24</v>
      </c>
      <c r="L1195">
        <f t="shared" si="94"/>
        <v>0</v>
      </c>
      <c r="M1195">
        <f t="shared" si="95"/>
        <v>100</v>
      </c>
      <c r="N1195">
        <f t="shared" si="96"/>
        <v>-76</v>
      </c>
    </row>
    <row r="1196" spans="1:14" x14ac:dyDescent="0.25">
      <c r="A1196">
        <v>1530662400</v>
      </c>
      <c r="B1196" s="1">
        <v>43285</v>
      </c>
      <c r="C1196" t="s">
        <v>9</v>
      </c>
      <c r="D1196">
        <v>6509</v>
      </c>
      <c r="E1196">
        <v>6515.7</v>
      </c>
      <c r="F1196">
        <v>6454</v>
      </c>
      <c r="G1196">
        <v>6458.6</v>
      </c>
      <c r="H1196">
        <v>5134797.63</v>
      </c>
      <c r="I1196">
        <v>792.64</v>
      </c>
      <c r="J1196">
        <f t="shared" si="92"/>
        <v>20</v>
      </c>
      <c r="K1196">
        <f t="shared" si="93"/>
        <v>20</v>
      </c>
      <c r="L1196">
        <f t="shared" si="94"/>
        <v>0</v>
      </c>
      <c r="M1196">
        <f t="shared" si="95"/>
        <v>100</v>
      </c>
      <c r="N1196">
        <f t="shared" si="96"/>
        <v>-80</v>
      </c>
    </row>
    <row r="1197" spans="1:14" x14ac:dyDescent="0.25">
      <c r="A1197">
        <v>1530666000</v>
      </c>
      <c r="B1197" s="1">
        <v>43285.041666666664</v>
      </c>
      <c r="C1197" t="s">
        <v>9</v>
      </c>
      <c r="D1197">
        <v>6458.6</v>
      </c>
      <c r="E1197">
        <v>6463.2</v>
      </c>
      <c r="F1197">
        <v>6414.1</v>
      </c>
      <c r="G1197">
        <v>6456.8</v>
      </c>
      <c r="H1197">
        <v>11852921.26</v>
      </c>
      <c r="I1197">
        <v>1839.95</v>
      </c>
      <c r="J1197">
        <f t="shared" si="92"/>
        <v>21</v>
      </c>
      <c r="K1197">
        <f t="shared" si="93"/>
        <v>16</v>
      </c>
      <c r="L1197">
        <f t="shared" si="94"/>
        <v>0</v>
      </c>
      <c r="M1197">
        <f t="shared" si="95"/>
        <v>100</v>
      </c>
      <c r="N1197">
        <f t="shared" si="96"/>
        <v>-84</v>
      </c>
    </row>
    <row r="1198" spans="1:14" x14ac:dyDescent="0.25">
      <c r="A1198">
        <v>1530669600</v>
      </c>
      <c r="B1198" s="1">
        <v>43285.083333333336</v>
      </c>
      <c r="C1198" t="s">
        <v>9</v>
      </c>
      <c r="D1198">
        <v>6456.8</v>
      </c>
      <c r="E1198">
        <v>6478.1</v>
      </c>
      <c r="F1198">
        <v>6438</v>
      </c>
      <c r="G1198">
        <v>6462.79</v>
      </c>
      <c r="H1198">
        <v>3546646.49</v>
      </c>
      <c r="I1198">
        <v>549.19000000000005</v>
      </c>
      <c r="J1198">
        <f t="shared" si="92"/>
        <v>22</v>
      </c>
      <c r="K1198">
        <f t="shared" si="93"/>
        <v>12</v>
      </c>
      <c r="L1198">
        <f t="shared" si="94"/>
        <v>1</v>
      </c>
      <c r="M1198">
        <f t="shared" si="95"/>
        <v>96</v>
      </c>
      <c r="N1198">
        <f t="shared" si="96"/>
        <v>-84</v>
      </c>
    </row>
    <row r="1199" spans="1:14" x14ac:dyDescent="0.25">
      <c r="A1199">
        <v>1530673200</v>
      </c>
      <c r="B1199" s="1">
        <v>43285.125</v>
      </c>
      <c r="C1199" t="s">
        <v>9</v>
      </c>
      <c r="D1199">
        <v>6462.79</v>
      </c>
      <c r="E1199">
        <v>6485</v>
      </c>
      <c r="F1199">
        <v>6461.5</v>
      </c>
      <c r="G1199">
        <v>6468.6</v>
      </c>
      <c r="H1199">
        <v>2741681.8</v>
      </c>
      <c r="I1199">
        <v>423.7</v>
      </c>
      <c r="J1199">
        <f t="shared" si="92"/>
        <v>23</v>
      </c>
      <c r="K1199">
        <f t="shared" si="93"/>
        <v>8</v>
      </c>
      <c r="L1199">
        <f t="shared" si="94"/>
        <v>2</v>
      </c>
      <c r="M1199">
        <f t="shared" si="95"/>
        <v>92</v>
      </c>
      <c r="N1199">
        <f t="shared" si="96"/>
        <v>-84</v>
      </c>
    </row>
    <row r="1200" spans="1:14" x14ac:dyDescent="0.25">
      <c r="A1200">
        <v>1530676800</v>
      </c>
      <c r="B1200" s="1">
        <v>43285.166666666664</v>
      </c>
      <c r="C1200" t="s">
        <v>9</v>
      </c>
      <c r="D1200">
        <v>6468.6</v>
      </c>
      <c r="E1200">
        <v>6480</v>
      </c>
      <c r="F1200">
        <v>6460</v>
      </c>
      <c r="G1200">
        <v>6473.2</v>
      </c>
      <c r="H1200">
        <v>1200931.67</v>
      </c>
      <c r="I1200">
        <v>185.56</v>
      </c>
      <c r="J1200">
        <f t="shared" si="92"/>
        <v>24</v>
      </c>
      <c r="K1200">
        <f t="shared" si="93"/>
        <v>4</v>
      </c>
      <c r="L1200">
        <f t="shared" si="94"/>
        <v>3</v>
      </c>
      <c r="M1200">
        <f t="shared" si="95"/>
        <v>88</v>
      </c>
      <c r="N1200">
        <f t="shared" si="96"/>
        <v>-84</v>
      </c>
    </row>
    <row r="1201" spans="1:14" x14ac:dyDescent="0.25">
      <c r="A1201">
        <v>1530680400</v>
      </c>
      <c r="B1201" s="1">
        <v>43285.208333333336</v>
      </c>
      <c r="C1201" t="s">
        <v>9</v>
      </c>
      <c r="D1201">
        <v>6473.2</v>
      </c>
      <c r="E1201">
        <v>6499.3</v>
      </c>
      <c r="F1201">
        <v>6462</v>
      </c>
      <c r="G1201">
        <v>6485</v>
      </c>
      <c r="H1201">
        <v>4205835.25</v>
      </c>
      <c r="I1201">
        <v>648.67999999999995</v>
      </c>
      <c r="J1201">
        <f t="shared" si="92"/>
        <v>10</v>
      </c>
      <c r="K1201">
        <f t="shared" si="93"/>
        <v>60</v>
      </c>
      <c r="L1201">
        <f t="shared" si="94"/>
        <v>4</v>
      </c>
      <c r="M1201">
        <f t="shared" si="95"/>
        <v>84</v>
      </c>
      <c r="N1201">
        <f t="shared" si="96"/>
        <v>-24</v>
      </c>
    </row>
    <row r="1202" spans="1:14" x14ac:dyDescent="0.25">
      <c r="A1202">
        <v>1530684000</v>
      </c>
      <c r="B1202" s="1">
        <v>43285.25</v>
      </c>
      <c r="C1202" t="s">
        <v>9</v>
      </c>
      <c r="D1202">
        <v>6485</v>
      </c>
      <c r="E1202">
        <v>6507</v>
      </c>
      <c r="F1202">
        <v>6464.6</v>
      </c>
      <c r="G1202">
        <v>6473.8</v>
      </c>
      <c r="H1202">
        <v>3294661.03</v>
      </c>
      <c r="I1202">
        <v>508.12</v>
      </c>
      <c r="J1202">
        <f t="shared" si="92"/>
        <v>11</v>
      </c>
      <c r="K1202">
        <f t="shared" si="93"/>
        <v>56.000000000000007</v>
      </c>
      <c r="L1202">
        <f t="shared" si="94"/>
        <v>5</v>
      </c>
      <c r="M1202">
        <f t="shared" si="95"/>
        <v>80</v>
      </c>
      <c r="N1202">
        <f t="shared" si="96"/>
        <v>-23.999999999999993</v>
      </c>
    </row>
    <row r="1203" spans="1:14" x14ac:dyDescent="0.25">
      <c r="A1203">
        <v>1530687600</v>
      </c>
      <c r="B1203" s="1">
        <v>43285.291666666664</v>
      </c>
      <c r="C1203" t="s">
        <v>9</v>
      </c>
      <c r="D1203">
        <v>6473.8</v>
      </c>
      <c r="E1203">
        <v>6489.1</v>
      </c>
      <c r="F1203">
        <v>6467.52</v>
      </c>
      <c r="G1203">
        <v>6479</v>
      </c>
      <c r="H1203">
        <v>1921665.15</v>
      </c>
      <c r="I1203">
        <v>296.68</v>
      </c>
      <c r="J1203">
        <f t="shared" si="92"/>
        <v>12</v>
      </c>
      <c r="K1203">
        <f t="shared" si="93"/>
        <v>52</v>
      </c>
      <c r="L1203">
        <f t="shared" si="94"/>
        <v>6</v>
      </c>
      <c r="M1203">
        <f t="shared" si="95"/>
        <v>76</v>
      </c>
      <c r="N1203">
        <f t="shared" si="96"/>
        <v>-24</v>
      </c>
    </row>
    <row r="1204" spans="1:14" x14ac:dyDescent="0.25">
      <c r="A1204">
        <v>1530691200</v>
      </c>
      <c r="B1204" s="1">
        <v>43285.333333333336</v>
      </c>
      <c r="C1204" t="s">
        <v>9</v>
      </c>
      <c r="D1204">
        <v>6479</v>
      </c>
      <c r="E1204">
        <v>6553.7</v>
      </c>
      <c r="F1204">
        <v>6476</v>
      </c>
      <c r="G1204">
        <v>6516.1</v>
      </c>
      <c r="H1204">
        <v>16900412.859999999</v>
      </c>
      <c r="I1204">
        <v>2591.39</v>
      </c>
      <c r="J1204">
        <f t="shared" si="92"/>
        <v>13</v>
      </c>
      <c r="K1204">
        <f t="shared" si="93"/>
        <v>48</v>
      </c>
      <c r="L1204">
        <f t="shared" si="94"/>
        <v>7</v>
      </c>
      <c r="M1204">
        <f t="shared" si="95"/>
        <v>72</v>
      </c>
      <c r="N1204">
        <f t="shared" si="96"/>
        <v>-24</v>
      </c>
    </row>
    <row r="1205" spans="1:14" x14ac:dyDescent="0.25">
      <c r="A1205">
        <v>1530694800</v>
      </c>
      <c r="B1205" s="1">
        <v>43285.375</v>
      </c>
      <c r="C1205" t="s">
        <v>9</v>
      </c>
      <c r="D1205">
        <v>6516.1</v>
      </c>
      <c r="E1205">
        <v>6534.1</v>
      </c>
      <c r="F1205">
        <v>6495.7</v>
      </c>
      <c r="G1205">
        <v>6528.1</v>
      </c>
      <c r="H1205">
        <v>5506555.6900000004</v>
      </c>
      <c r="I1205">
        <v>845.46</v>
      </c>
      <c r="J1205">
        <f t="shared" si="92"/>
        <v>14</v>
      </c>
      <c r="K1205">
        <f t="shared" si="93"/>
        <v>44</v>
      </c>
      <c r="L1205">
        <f t="shared" si="94"/>
        <v>8</v>
      </c>
      <c r="M1205">
        <f t="shared" si="95"/>
        <v>68</v>
      </c>
      <c r="N1205">
        <f t="shared" si="96"/>
        <v>-24</v>
      </c>
    </row>
    <row r="1206" spans="1:14" x14ac:dyDescent="0.25">
      <c r="A1206">
        <v>1530698400</v>
      </c>
      <c r="B1206" s="1">
        <v>43285.416666666664</v>
      </c>
      <c r="C1206" t="s">
        <v>9</v>
      </c>
      <c r="D1206">
        <v>6528.1</v>
      </c>
      <c r="E1206">
        <v>6535.4</v>
      </c>
      <c r="F1206">
        <v>6508.9</v>
      </c>
      <c r="G1206">
        <v>6509.7</v>
      </c>
      <c r="H1206">
        <v>1925130.62</v>
      </c>
      <c r="I1206">
        <v>295.14999999999998</v>
      </c>
      <c r="J1206">
        <f t="shared" si="92"/>
        <v>15</v>
      </c>
      <c r="K1206">
        <f t="shared" si="93"/>
        <v>40</v>
      </c>
      <c r="L1206">
        <f t="shared" si="94"/>
        <v>9</v>
      </c>
      <c r="M1206">
        <f t="shared" si="95"/>
        <v>64</v>
      </c>
      <c r="N1206">
        <f t="shared" si="96"/>
        <v>-24</v>
      </c>
    </row>
    <row r="1207" spans="1:14" x14ac:dyDescent="0.25">
      <c r="A1207">
        <v>1530702000</v>
      </c>
      <c r="B1207" s="1">
        <v>43285.458333333336</v>
      </c>
      <c r="C1207" t="s">
        <v>9</v>
      </c>
      <c r="D1207">
        <v>6509.7</v>
      </c>
      <c r="E1207">
        <v>6532.1</v>
      </c>
      <c r="F1207">
        <v>6500</v>
      </c>
      <c r="G1207">
        <v>6525.7</v>
      </c>
      <c r="H1207">
        <v>3312157.79</v>
      </c>
      <c r="I1207">
        <v>508.34</v>
      </c>
      <c r="J1207">
        <f t="shared" si="92"/>
        <v>16</v>
      </c>
      <c r="K1207">
        <f t="shared" si="93"/>
        <v>36</v>
      </c>
      <c r="L1207">
        <f t="shared" si="94"/>
        <v>10</v>
      </c>
      <c r="M1207">
        <f t="shared" si="95"/>
        <v>60</v>
      </c>
      <c r="N1207">
        <f t="shared" si="96"/>
        <v>-24</v>
      </c>
    </row>
    <row r="1208" spans="1:14" x14ac:dyDescent="0.25">
      <c r="A1208">
        <v>1530705600</v>
      </c>
      <c r="B1208" s="1">
        <v>43285.5</v>
      </c>
      <c r="C1208" t="s">
        <v>9</v>
      </c>
      <c r="D1208">
        <v>6525.7</v>
      </c>
      <c r="E1208">
        <v>6557.6</v>
      </c>
      <c r="F1208">
        <v>6518.6</v>
      </c>
      <c r="G1208">
        <v>6549.7</v>
      </c>
      <c r="H1208">
        <v>5835784.0199999996</v>
      </c>
      <c r="I1208">
        <v>892.16</v>
      </c>
      <c r="J1208">
        <f t="shared" si="92"/>
        <v>17</v>
      </c>
      <c r="K1208">
        <f t="shared" si="93"/>
        <v>32</v>
      </c>
      <c r="L1208">
        <f t="shared" si="94"/>
        <v>11</v>
      </c>
      <c r="M1208">
        <f t="shared" si="95"/>
        <v>56.000000000000007</v>
      </c>
      <c r="N1208">
        <f t="shared" si="96"/>
        <v>-24.000000000000007</v>
      </c>
    </row>
    <row r="1209" spans="1:14" x14ac:dyDescent="0.25">
      <c r="A1209">
        <v>1530709200</v>
      </c>
      <c r="B1209" s="1">
        <v>43285.541666666664</v>
      </c>
      <c r="C1209" t="s">
        <v>9</v>
      </c>
      <c r="D1209">
        <v>6549.7</v>
      </c>
      <c r="E1209">
        <v>6784.9</v>
      </c>
      <c r="F1209">
        <v>6549.6</v>
      </c>
      <c r="G1209">
        <v>6720.3</v>
      </c>
      <c r="H1209">
        <v>34895538.740000002</v>
      </c>
      <c r="I1209">
        <v>5198.3599999999997</v>
      </c>
      <c r="J1209">
        <f t="shared" si="92"/>
        <v>0</v>
      </c>
      <c r="K1209">
        <f t="shared" si="93"/>
        <v>100</v>
      </c>
      <c r="L1209">
        <f t="shared" si="94"/>
        <v>12</v>
      </c>
      <c r="M1209">
        <f t="shared" si="95"/>
        <v>52</v>
      </c>
      <c r="N1209">
        <f t="shared" si="96"/>
        <v>48</v>
      </c>
    </row>
    <row r="1210" spans="1:14" x14ac:dyDescent="0.25">
      <c r="A1210">
        <v>1530712800</v>
      </c>
      <c r="B1210" s="1">
        <v>43285.583333333336</v>
      </c>
      <c r="C1210" t="s">
        <v>9</v>
      </c>
      <c r="D1210">
        <v>6720.3</v>
      </c>
      <c r="E1210">
        <v>6722.76</v>
      </c>
      <c r="F1210">
        <v>6685.7</v>
      </c>
      <c r="G1210">
        <v>6698.2</v>
      </c>
      <c r="H1210">
        <v>8224267.6900000004</v>
      </c>
      <c r="I1210">
        <v>1226.6600000000001</v>
      </c>
      <c r="J1210">
        <f t="shared" si="92"/>
        <v>1</v>
      </c>
      <c r="K1210">
        <f t="shared" si="93"/>
        <v>96</v>
      </c>
      <c r="L1210">
        <f t="shared" si="94"/>
        <v>13</v>
      </c>
      <c r="M1210">
        <f t="shared" si="95"/>
        <v>48</v>
      </c>
      <c r="N1210">
        <f t="shared" si="96"/>
        <v>48</v>
      </c>
    </row>
    <row r="1211" spans="1:14" x14ac:dyDescent="0.25">
      <c r="A1211">
        <v>1530716400</v>
      </c>
      <c r="B1211" s="1">
        <v>43285.625</v>
      </c>
      <c r="C1211" t="s">
        <v>9</v>
      </c>
      <c r="D1211">
        <v>6698.2</v>
      </c>
      <c r="E1211">
        <v>6709.1</v>
      </c>
      <c r="F1211">
        <v>6674.1</v>
      </c>
      <c r="G1211">
        <v>6681.7</v>
      </c>
      <c r="H1211">
        <v>2586274.7200000002</v>
      </c>
      <c r="I1211">
        <v>386.63</v>
      </c>
      <c r="J1211">
        <f t="shared" si="92"/>
        <v>2</v>
      </c>
      <c r="K1211">
        <f t="shared" si="93"/>
        <v>92</v>
      </c>
      <c r="L1211">
        <f t="shared" si="94"/>
        <v>14</v>
      </c>
      <c r="M1211">
        <f t="shared" si="95"/>
        <v>44</v>
      </c>
      <c r="N1211">
        <f t="shared" si="96"/>
        <v>48</v>
      </c>
    </row>
    <row r="1212" spans="1:14" x14ac:dyDescent="0.25">
      <c r="A1212">
        <v>1530720000</v>
      </c>
      <c r="B1212" s="1">
        <v>43285.666666666664</v>
      </c>
      <c r="C1212" t="s">
        <v>9</v>
      </c>
      <c r="D1212">
        <v>6681.7</v>
      </c>
      <c r="E1212">
        <v>6693.9</v>
      </c>
      <c r="F1212">
        <v>6651</v>
      </c>
      <c r="G1212">
        <v>6664.5</v>
      </c>
      <c r="H1212">
        <v>4220553.88</v>
      </c>
      <c r="I1212">
        <v>632.79</v>
      </c>
      <c r="J1212">
        <f t="shared" si="92"/>
        <v>3</v>
      </c>
      <c r="K1212">
        <f t="shared" si="93"/>
        <v>88</v>
      </c>
      <c r="L1212">
        <f t="shared" si="94"/>
        <v>15</v>
      </c>
      <c r="M1212">
        <f t="shared" si="95"/>
        <v>40</v>
      </c>
      <c r="N1212">
        <f t="shared" si="96"/>
        <v>48</v>
      </c>
    </row>
    <row r="1213" spans="1:14" x14ac:dyDescent="0.25">
      <c r="A1213">
        <v>1530723600</v>
      </c>
      <c r="B1213" s="1">
        <v>43285.708333333336</v>
      </c>
      <c r="C1213" t="s">
        <v>9</v>
      </c>
      <c r="D1213">
        <v>6664.5</v>
      </c>
      <c r="E1213">
        <v>6683.5</v>
      </c>
      <c r="F1213">
        <v>6660.6</v>
      </c>
      <c r="G1213">
        <v>6679.6</v>
      </c>
      <c r="H1213">
        <v>3290139.55</v>
      </c>
      <c r="I1213">
        <v>492.94</v>
      </c>
      <c r="J1213">
        <f t="shared" si="92"/>
        <v>4</v>
      </c>
      <c r="K1213">
        <f t="shared" si="93"/>
        <v>84</v>
      </c>
      <c r="L1213">
        <f t="shared" si="94"/>
        <v>16</v>
      </c>
      <c r="M1213">
        <f t="shared" si="95"/>
        <v>36</v>
      </c>
      <c r="N1213">
        <f t="shared" si="96"/>
        <v>48</v>
      </c>
    </row>
    <row r="1214" spans="1:14" x14ac:dyDescent="0.25">
      <c r="A1214">
        <v>1530727200</v>
      </c>
      <c r="B1214" s="1">
        <v>43285.75</v>
      </c>
      <c r="C1214" t="s">
        <v>9</v>
      </c>
      <c r="D1214">
        <v>6679.6</v>
      </c>
      <c r="E1214">
        <v>6710.6</v>
      </c>
      <c r="F1214">
        <v>6661.1</v>
      </c>
      <c r="G1214">
        <v>6673</v>
      </c>
      <c r="H1214">
        <v>5179979.33</v>
      </c>
      <c r="I1214">
        <v>774.27</v>
      </c>
      <c r="J1214">
        <f t="shared" si="92"/>
        <v>5</v>
      </c>
      <c r="K1214">
        <f t="shared" si="93"/>
        <v>80</v>
      </c>
      <c r="L1214">
        <f t="shared" si="94"/>
        <v>17</v>
      </c>
      <c r="M1214">
        <f t="shared" si="95"/>
        <v>32</v>
      </c>
      <c r="N1214">
        <f t="shared" si="96"/>
        <v>48</v>
      </c>
    </row>
    <row r="1215" spans="1:14" x14ac:dyDescent="0.25">
      <c r="A1215">
        <v>1530730800</v>
      </c>
      <c r="B1215" s="1">
        <v>43285.791666666664</v>
      </c>
      <c r="C1215" t="s">
        <v>9</v>
      </c>
      <c r="D1215">
        <v>6673</v>
      </c>
      <c r="E1215">
        <v>6688.5</v>
      </c>
      <c r="F1215">
        <v>6672.9</v>
      </c>
      <c r="G1215">
        <v>6688.23</v>
      </c>
      <c r="H1215">
        <v>2364692.85</v>
      </c>
      <c r="I1215">
        <v>354.14</v>
      </c>
      <c r="J1215">
        <f t="shared" si="92"/>
        <v>6</v>
      </c>
      <c r="K1215">
        <f t="shared" si="93"/>
        <v>76</v>
      </c>
      <c r="L1215">
        <f t="shared" si="94"/>
        <v>18</v>
      </c>
      <c r="M1215">
        <f t="shared" si="95"/>
        <v>28.000000000000004</v>
      </c>
      <c r="N1215">
        <f t="shared" si="96"/>
        <v>48</v>
      </c>
    </row>
    <row r="1216" spans="1:14" x14ac:dyDescent="0.25">
      <c r="A1216">
        <v>1530734400</v>
      </c>
      <c r="B1216" s="1">
        <v>43285.833333333336</v>
      </c>
      <c r="C1216" t="s">
        <v>9</v>
      </c>
      <c r="D1216">
        <v>6688.23</v>
      </c>
      <c r="E1216">
        <v>6697.9</v>
      </c>
      <c r="F1216">
        <v>6677.2</v>
      </c>
      <c r="G1216">
        <v>6692.2</v>
      </c>
      <c r="H1216">
        <v>1671691.97</v>
      </c>
      <c r="I1216">
        <v>249.88</v>
      </c>
      <c r="J1216">
        <f t="shared" si="92"/>
        <v>7</v>
      </c>
      <c r="K1216">
        <f t="shared" si="93"/>
        <v>72</v>
      </c>
      <c r="L1216">
        <f t="shared" si="94"/>
        <v>19</v>
      </c>
      <c r="M1216">
        <f t="shared" si="95"/>
        <v>24</v>
      </c>
      <c r="N1216">
        <f t="shared" si="96"/>
        <v>48</v>
      </c>
    </row>
    <row r="1217" spans="1:14" x14ac:dyDescent="0.25">
      <c r="A1217">
        <v>1530738000</v>
      </c>
      <c r="B1217" s="1">
        <v>43285.875</v>
      </c>
      <c r="C1217" t="s">
        <v>9</v>
      </c>
      <c r="D1217">
        <v>6692.2</v>
      </c>
      <c r="E1217">
        <v>6704.8</v>
      </c>
      <c r="F1217">
        <v>6672.2</v>
      </c>
      <c r="G1217">
        <v>6696.1</v>
      </c>
      <c r="H1217">
        <v>3605433.07</v>
      </c>
      <c r="I1217">
        <v>538.65</v>
      </c>
      <c r="J1217">
        <f t="shared" si="92"/>
        <v>8</v>
      </c>
      <c r="K1217">
        <f t="shared" si="93"/>
        <v>68</v>
      </c>
      <c r="L1217">
        <f t="shared" si="94"/>
        <v>20</v>
      </c>
      <c r="M1217">
        <f t="shared" si="95"/>
        <v>20</v>
      </c>
      <c r="N1217">
        <f t="shared" si="96"/>
        <v>48</v>
      </c>
    </row>
    <row r="1218" spans="1:14" x14ac:dyDescent="0.25">
      <c r="A1218">
        <v>1530741600</v>
      </c>
      <c r="B1218" s="1">
        <v>43285.916666666664</v>
      </c>
      <c r="C1218" t="s">
        <v>9</v>
      </c>
      <c r="D1218">
        <v>6696.1</v>
      </c>
      <c r="E1218">
        <v>6698.7</v>
      </c>
      <c r="F1218">
        <v>6562</v>
      </c>
      <c r="G1218">
        <v>6592</v>
      </c>
      <c r="H1218">
        <v>8701678.2799999993</v>
      </c>
      <c r="I1218">
        <v>1314.32</v>
      </c>
      <c r="J1218">
        <f t="shared" si="92"/>
        <v>9</v>
      </c>
      <c r="K1218">
        <f t="shared" si="93"/>
        <v>64</v>
      </c>
      <c r="L1218">
        <f t="shared" si="94"/>
        <v>21</v>
      </c>
      <c r="M1218">
        <f t="shared" si="95"/>
        <v>16</v>
      </c>
      <c r="N1218">
        <f t="shared" si="96"/>
        <v>48</v>
      </c>
    </row>
    <row r="1219" spans="1:14" x14ac:dyDescent="0.25">
      <c r="A1219">
        <v>1530745200</v>
      </c>
      <c r="B1219" s="1">
        <v>43285.958333333336</v>
      </c>
      <c r="C1219" t="s">
        <v>9</v>
      </c>
      <c r="D1219">
        <v>6592</v>
      </c>
      <c r="E1219">
        <v>6600</v>
      </c>
      <c r="F1219">
        <v>6563.8</v>
      </c>
      <c r="G1219">
        <v>6590</v>
      </c>
      <c r="H1219">
        <v>4918895.34</v>
      </c>
      <c r="I1219">
        <v>747.34</v>
      </c>
      <c r="J1219">
        <f t="shared" si="92"/>
        <v>10</v>
      </c>
      <c r="K1219">
        <f t="shared" si="93"/>
        <v>60</v>
      </c>
      <c r="L1219">
        <f t="shared" si="94"/>
        <v>22</v>
      </c>
      <c r="M1219">
        <f t="shared" si="95"/>
        <v>12</v>
      </c>
      <c r="N1219">
        <f t="shared" si="96"/>
        <v>48</v>
      </c>
    </row>
    <row r="1220" spans="1:14" x14ac:dyDescent="0.25">
      <c r="A1220">
        <v>1530748800</v>
      </c>
      <c r="B1220" s="1">
        <v>43286</v>
      </c>
      <c r="C1220" t="s">
        <v>9</v>
      </c>
      <c r="D1220">
        <v>6590</v>
      </c>
      <c r="E1220">
        <v>6590</v>
      </c>
      <c r="F1220">
        <v>6525</v>
      </c>
      <c r="G1220">
        <v>6562</v>
      </c>
      <c r="H1220">
        <v>7812945.5800000001</v>
      </c>
      <c r="I1220">
        <v>1191.3</v>
      </c>
      <c r="J1220">
        <f t="shared" si="92"/>
        <v>11</v>
      </c>
      <c r="K1220">
        <f t="shared" si="93"/>
        <v>56.000000000000007</v>
      </c>
      <c r="L1220">
        <f t="shared" si="94"/>
        <v>23</v>
      </c>
      <c r="M1220">
        <f t="shared" si="95"/>
        <v>8</v>
      </c>
      <c r="N1220">
        <f t="shared" si="96"/>
        <v>48.000000000000007</v>
      </c>
    </row>
    <row r="1221" spans="1:14" x14ac:dyDescent="0.25">
      <c r="A1221">
        <v>1530752400</v>
      </c>
      <c r="B1221" s="1">
        <v>43286.041666666664</v>
      </c>
      <c r="C1221" t="s">
        <v>9</v>
      </c>
      <c r="D1221">
        <v>6562</v>
      </c>
      <c r="E1221">
        <v>6704.7</v>
      </c>
      <c r="F1221">
        <v>6557.1</v>
      </c>
      <c r="G1221">
        <v>6635.3</v>
      </c>
      <c r="H1221">
        <v>8887111.3599999994</v>
      </c>
      <c r="I1221">
        <v>1337.88</v>
      </c>
      <c r="J1221">
        <f t="shared" si="92"/>
        <v>12</v>
      </c>
      <c r="K1221">
        <f t="shared" si="93"/>
        <v>52</v>
      </c>
      <c r="L1221">
        <f t="shared" si="94"/>
        <v>24</v>
      </c>
      <c r="M1221">
        <f t="shared" si="95"/>
        <v>4</v>
      </c>
      <c r="N1221">
        <f t="shared" si="96"/>
        <v>48</v>
      </c>
    </row>
    <row r="1222" spans="1:14" x14ac:dyDescent="0.25">
      <c r="A1222">
        <v>1530756000</v>
      </c>
      <c r="B1222" s="1">
        <v>43286.083333333336</v>
      </c>
      <c r="C1222" t="s">
        <v>9</v>
      </c>
      <c r="D1222">
        <v>6635.3</v>
      </c>
      <c r="E1222">
        <v>6647.2</v>
      </c>
      <c r="F1222">
        <v>6588.2</v>
      </c>
      <c r="G1222">
        <v>6600.3</v>
      </c>
      <c r="H1222">
        <v>3416114.85</v>
      </c>
      <c r="I1222">
        <v>516.41999999999996</v>
      </c>
      <c r="J1222">
        <f t="shared" si="92"/>
        <v>13</v>
      </c>
      <c r="K1222">
        <f t="shared" si="93"/>
        <v>48</v>
      </c>
      <c r="L1222">
        <f t="shared" si="94"/>
        <v>24</v>
      </c>
      <c r="M1222">
        <f t="shared" si="95"/>
        <v>4</v>
      </c>
      <c r="N1222">
        <f t="shared" si="96"/>
        <v>44</v>
      </c>
    </row>
    <row r="1223" spans="1:14" x14ac:dyDescent="0.25">
      <c r="A1223">
        <v>1530759600</v>
      </c>
      <c r="B1223" s="1">
        <v>43286.125</v>
      </c>
      <c r="C1223" t="s">
        <v>9</v>
      </c>
      <c r="D1223">
        <v>6600.3</v>
      </c>
      <c r="E1223">
        <v>6633</v>
      </c>
      <c r="F1223">
        <v>6599.7</v>
      </c>
      <c r="G1223">
        <v>6619.6</v>
      </c>
      <c r="H1223">
        <v>1691000.81</v>
      </c>
      <c r="I1223">
        <v>255.67</v>
      </c>
      <c r="J1223">
        <f t="shared" si="92"/>
        <v>14</v>
      </c>
      <c r="K1223">
        <f t="shared" si="93"/>
        <v>44</v>
      </c>
      <c r="L1223">
        <f t="shared" si="94"/>
        <v>23</v>
      </c>
      <c r="M1223">
        <f t="shared" si="95"/>
        <v>8</v>
      </c>
      <c r="N1223">
        <f t="shared" si="96"/>
        <v>36</v>
      </c>
    </row>
    <row r="1224" spans="1:14" x14ac:dyDescent="0.25">
      <c r="A1224">
        <v>1530763200</v>
      </c>
      <c r="B1224" s="1">
        <v>43286.166666666664</v>
      </c>
      <c r="C1224" t="s">
        <v>9</v>
      </c>
      <c r="D1224">
        <v>6619.6</v>
      </c>
      <c r="E1224">
        <v>6638.5</v>
      </c>
      <c r="F1224">
        <v>6613.6</v>
      </c>
      <c r="G1224">
        <v>6618.4</v>
      </c>
      <c r="H1224">
        <v>2125367.9700000002</v>
      </c>
      <c r="I1224">
        <v>320.95</v>
      </c>
      <c r="J1224">
        <f t="shared" si="92"/>
        <v>15</v>
      </c>
      <c r="K1224">
        <f t="shared" si="93"/>
        <v>40</v>
      </c>
      <c r="L1224">
        <f t="shared" si="94"/>
        <v>24</v>
      </c>
      <c r="M1224">
        <f t="shared" si="95"/>
        <v>4</v>
      </c>
      <c r="N1224">
        <f t="shared" si="96"/>
        <v>36</v>
      </c>
    </row>
    <row r="1225" spans="1:14" x14ac:dyDescent="0.25">
      <c r="A1225">
        <v>1530766800</v>
      </c>
      <c r="B1225" s="1">
        <v>43286.208333333336</v>
      </c>
      <c r="C1225" t="s">
        <v>9</v>
      </c>
      <c r="D1225">
        <v>6618.4</v>
      </c>
      <c r="E1225">
        <v>6668</v>
      </c>
      <c r="F1225">
        <v>6569.4</v>
      </c>
      <c r="G1225">
        <v>6603.2</v>
      </c>
      <c r="H1225">
        <v>6042200.8600000003</v>
      </c>
      <c r="I1225">
        <v>913.48</v>
      </c>
      <c r="J1225">
        <f t="shared" si="92"/>
        <v>16</v>
      </c>
      <c r="K1225">
        <f t="shared" si="93"/>
        <v>36</v>
      </c>
      <c r="L1225">
        <f t="shared" si="94"/>
        <v>24</v>
      </c>
      <c r="M1225">
        <f t="shared" si="95"/>
        <v>4</v>
      </c>
      <c r="N1225">
        <f t="shared" si="96"/>
        <v>32</v>
      </c>
    </row>
    <row r="1226" spans="1:14" x14ac:dyDescent="0.25">
      <c r="A1226">
        <v>1530770400</v>
      </c>
      <c r="B1226" s="1">
        <v>43286.25</v>
      </c>
      <c r="C1226" t="s">
        <v>9</v>
      </c>
      <c r="D1226">
        <v>6603.2</v>
      </c>
      <c r="E1226">
        <v>6616.9</v>
      </c>
      <c r="F1226">
        <v>6587.5</v>
      </c>
      <c r="G1226">
        <v>6594.9</v>
      </c>
      <c r="H1226">
        <v>1972046.17</v>
      </c>
      <c r="I1226">
        <v>298.87</v>
      </c>
      <c r="J1226">
        <f t="shared" si="92"/>
        <v>17</v>
      </c>
      <c r="K1226">
        <f t="shared" si="93"/>
        <v>32</v>
      </c>
      <c r="L1226">
        <f t="shared" si="94"/>
        <v>24</v>
      </c>
      <c r="M1226">
        <f t="shared" si="95"/>
        <v>4</v>
      </c>
      <c r="N1226">
        <f t="shared" si="96"/>
        <v>28</v>
      </c>
    </row>
    <row r="1227" spans="1:14" x14ac:dyDescent="0.25">
      <c r="A1227">
        <v>1530774000</v>
      </c>
      <c r="B1227" s="1">
        <v>43286.291666666664</v>
      </c>
      <c r="C1227" t="s">
        <v>9</v>
      </c>
      <c r="D1227">
        <v>6594.9</v>
      </c>
      <c r="E1227">
        <v>6621.5</v>
      </c>
      <c r="F1227">
        <v>6591.3</v>
      </c>
      <c r="G1227">
        <v>6616.5</v>
      </c>
      <c r="H1227">
        <v>2717301.23</v>
      </c>
      <c r="I1227">
        <v>411.23</v>
      </c>
      <c r="J1227">
        <f t="shared" si="92"/>
        <v>18</v>
      </c>
      <c r="K1227">
        <f t="shared" si="93"/>
        <v>28.000000000000004</v>
      </c>
      <c r="L1227">
        <f t="shared" si="94"/>
        <v>24</v>
      </c>
      <c r="M1227">
        <f t="shared" si="95"/>
        <v>4</v>
      </c>
      <c r="N1227">
        <f t="shared" si="96"/>
        <v>24.000000000000004</v>
      </c>
    </row>
    <row r="1228" spans="1:14" x14ac:dyDescent="0.25">
      <c r="A1228">
        <v>1530777600</v>
      </c>
      <c r="B1228" s="1">
        <v>43286.333333333336</v>
      </c>
      <c r="C1228" t="s">
        <v>9</v>
      </c>
      <c r="D1228">
        <v>6616.5</v>
      </c>
      <c r="E1228">
        <v>6630</v>
      </c>
      <c r="F1228">
        <v>6601.11</v>
      </c>
      <c r="G1228">
        <v>6619.23</v>
      </c>
      <c r="H1228">
        <v>2409131.52</v>
      </c>
      <c r="I1228">
        <v>364.25</v>
      </c>
      <c r="J1228">
        <f t="shared" si="92"/>
        <v>19</v>
      </c>
      <c r="K1228">
        <f t="shared" si="93"/>
        <v>24</v>
      </c>
      <c r="L1228">
        <f t="shared" si="94"/>
        <v>24</v>
      </c>
      <c r="M1228">
        <f t="shared" si="95"/>
        <v>4</v>
      </c>
      <c r="N1228">
        <f t="shared" si="96"/>
        <v>20</v>
      </c>
    </row>
    <row r="1229" spans="1:14" x14ac:dyDescent="0.25">
      <c r="A1229">
        <v>1530781200</v>
      </c>
      <c r="B1229" s="1">
        <v>43286.375</v>
      </c>
      <c r="C1229" t="s">
        <v>9</v>
      </c>
      <c r="D1229">
        <v>6619.23</v>
      </c>
      <c r="E1229">
        <v>6650</v>
      </c>
      <c r="F1229">
        <v>6546.6</v>
      </c>
      <c r="G1229">
        <v>6639.2</v>
      </c>
      <c r="H1229">
        <v>7157616.5</v>
      </c>
      <c r="I1229">
        <v>1085.57</v>
      </c>
      <c r="J1229">
        <f t="shared" si="92"/>
        <v>20</v>
      </c>
      <c r="K1229">
        <f t="shared" si="93"/>
        <v>20</v>
      </c>
      <c r="L1229">
        <f t="shared" si="94"/>
        <v>24</v>
      </c>
      <c r="M1229">
        <f t="shared" si="95"/>
        <v>4</v>
      </c>
      <c r="N1229">
        <f t="shared" si="96"/>
        <v>16</v>
      </c>
    </row>
    <row r="1230" spans="1:14" x14ac:dyDescent="0.25">
      <c r="A1230">
        <v>1530784800</v>
      </c>
      <c r="B1230" s="1">
        <v>43286.416666666664</v>
      </c>
      <c r="C1230" t="s">
        <v>9</v>
      </c>
      <c r="D1230">
        <v>6639.2</v>
      </c>
      <c r="E1230">
        <v>6653.1</v>
      </c>
      <c r="F1230">
        <v>6600.5</v>
      </c>
      <c r="G1230">
        <v>6634.8</v>
      </c>
      <c r="H1230">
        <v>4785663.96</v>
      </c>
      <c r="I1230">
        <v>722.28</v>
      </c>
      <c r="J1230">
        <f t="shared" si="92"/>
        <v>21</v>
      </c>
      <c r="K1230">
        <f t="shared" si="93"/>
        <v>16</v>
      </c>
      <c r="L1230">
        <f t="shared" si="94"/>
        <v>23</v>
      </c>
      <c r="M1230">
        <f t="shared" si="95"/>
        <v>8</v>
      </c>
      <c r="N1230">
        <f t="shared" si="96"/>
        <v>8</v>
      </c>
    </row>
    <row r="1231" spans="1:14" x14ac:dyDescent="0.25">
      <c r="A1231">
        <v>1530788400</v>
      </c>
      <c r="B1231" s="1">
        <v>43286.458333333336</v>
      </c>
      <c r="C1231" t="s">
        <v>9</v>
      </c>
      <c r="D1231">
        <v>6634.8</v>
      </c>
      <c r="E1231">
        <v>6687.7</v>
      </c>
      <c r="F1231">
        <v>6617.6</v>
      </c>
      <c r="G1231">
        <v>6617.6</v>
      </c>
      <c r="H1231">
        <v>7992497.6399999997</v>
      </c>
      <c r="I1231">
        <v>1202.2</v>
      </c>
      <c r="J1231">
        <f t="shared" si="92"/>
        <v>22</v>
      </c>
      <c r="K1231">
        <f t="shared" si="93"/>
        <v>12</v>
      </c>
      <c r="L1231">
        <f t="shared" si="94"/>
        <v>24</v>
      </c>
      <c r="M1231">
        <f t="shared" si="95"/>
        <v>4</v>
      </c>
      <c r="N1231">
        <f t="shared" si="96"/>
        <v>8</v>
      </c>
    </row>
    <row r="1232" spans="1:14" x14ac:dyDescent="0.25">
      <c r="A1232">
        <v>1530792000</v>
      </c>
      <c r="B1232" s="1">
        <v>43286.5</v>
      </c>
      <c r="C1232" t="s">
        <v>9</v>
      </c>
      <c r="D1232">
        <v>6617.6</v>
      </c>
      <c r="E1232">
        <v>6660.8</v>
      </c>
      <c r="F1232">
        <v>6578.3</v>
      </c>
      <c r="G1232">
        <v>6634.8</v>
      </c>
      <c r="H1232">
        <v>9754063.3900000006</v>
      </c>
      <c r="I1232">
        <v>1472.41</v>
      </c>
      <c r="J1232">
        <f t="shared" si="92"/>
        <v>23</v>
      </c>
      <c r="K1232">
        <f t="shared" si="93"/>
        <v>8</v>
      </c>
      <c r="L1232">
        <f t="shared" si="94"/>
        <v>24</v>
      </c>
      <c r="M1232">
        <f t="shared" si="95"/>
        <v>4</v>
      </c>
      <c r="N1232">
        <f t="shared" si="96"/>
        <v>4</v>
      </c>
    </row>
    <row r="1233" spans="1:14" x14ac:dyDescent="0.25">
      <c r="A1233">
        <v>1530795600</v>
      </c>
      <c r="B1233" s="1">
        <v>43286.541666666664</v>
      </c>
      <c r="C1233" t="s">
        <v>9</v>
      </c>
      <c r="D1233">
        <v>6634.8</v>
      </c>
      <c r="E1233">
        <v>6667</v>
      </c>
      <c r="F1233">
        <v>6582.1</v>
      </c>
      <c r="G1233">
        <v>6600</v>
      </c>
      <c r="H1233">
        <v>5926334.29</v>
      </c>
      <c r="I1233">
        <v>894.02</v>
      </c>
      <c r="J1233">
        <f t="shared" si="92"/>
        <v>24</v>
      </c>
      <c r="K1233">
        <f t="shared" si="93"/>
        <v>4</v>
      </c>
      <c r="L1233">
        <f t="shared" si="94"/>
        <v>13</v>
      </c>
      <c r="M1233">
        <f t="shared" si="95"/>
        <v>48</v>
      </c>
      <c r="N1233">
        <f t="shared" si="96"/>
        <v>-44</v>
      </c>
    </row>
    <row r="1234" spans="1:14" x14ac:dyDescent="0.25">
      <c r="A1234">
        <v>1530799200</v>
      </c>
      <c r="B1234" s="1">
        <v>43286.583333333336</v>
      </c>
      <c r="C1234" t="s">
        <v>9</v>
      </c>
      <c r="D1234">
        <v>6600</v>
      </c>
      <c r="E1234">
        <v>6612</v>
      </c>
      <c r="F1234">
        <v>6564.5</v>
      </c>
      <c r="G1234">
        <v>6584.1</v>
      </c>
      <c r="H1234">
        <v>5115477.07</v>
      </c>
      <c r="I1234">
        <v>776.8</v>
      </c>
      <c r="J1234">
        <f t="shared" si="92"/>
        <v>24</v>
      </c>
      <c r="K1234">
        <f t="shared" si="93"/>
        <v>4</v>
      </c>
      <c r="L1234">
        <f t="shared" si="94"/>
        <v>14</v>
      </c>
      <c r="M1234">
        <f t="shared" si="95"/>
        <v>44</v>
      </c>
      <c r="N1234">
        <f t="shared" si="96"/>
        <v>-40</v>
      </c>
    </row>
    <row r="1235" spans="1:14" x14ac:dyDescent="0.25">
      <c r="A1235">
        <v>1530802800</v>
      </c>
      <c r="B1235" s="1">
        <v>43286.625</v>
      </c>
      <c r="C1235" t="s">
        <v>9</v>
      </c>
      <c r="D1235">
        <v>6584.1</v>
      </c>
      <c r="E1235">
        <v>6611.7</v>
      </c>
      <c r="F1235">
        <v>6544.2</v>
      </c>
      <c r="G1235">
        <v>6611.6</v>
      </c>
      <c r="H1235">
        <v>21943793.780000001</v>
      </c>
      <c r="I1235">
        <v>3334.71</v>
      </c>
      <c r="J1235">
        <f t="shared" si="92"/>
        <v>21</v>
      </c>
      <c r="K1235">
        <f t="shared" si="93"/>
        <v>16</v>
      </c>
      <c r="L1235">
        <f t="shared" si="94"/>
        <v>15</v>
      </c>
      <c r="M1235">
        <f t="shared" si="95"/>
        <v>40</v>
      </c>
      <c r="N1235">
        <f t="shared" si="96"/>
        <v>-24</v>
      </c>
    </row>
    <row r="1236" spans="1:14" x14ac:dyDescent="0.25">
      <c r="A1236">
        <v>1530806400</v>
      </c>
      <c r="B1236" s="1">
        <v>43286.666666666664</v>
      </c>
      <c r="C1236" t="s">
        <v>9</v>
      </c>
      <c r="D1236">
        <v>6611.6</v>
      </c>
      <c r="E1236">
        <v>6643</v>
      </c>
      <c r="F1236">
        <v>6585.1</v>
      </c>
      <c r="G1236">
        <v>6586</v>
      </c>
      <c r="H1236">
        <v>11849875.710000001</v>
      </c>
      <c r="I1236">
        <v>1788.99</v>
      </c>
      <c r="J1236">
        <f t="shared" si="92"/>
        <v>22</v>
      </c>
      <c r="K1236">
        <f t="shared" si="93"/>
        <v>12</v>
      </c>
      <c r="L1236">
        <f t="shared" si="94"/>
        <v>16</v>
      </c>
      <c r="M1236">
        <f t="shared" si="95"/>
        <v>36</v>
      </c>
      <c r="N1236">
        <f t="shared" si="96"/>
        <v>-24</v>
      </c>
    </row>
    <row r="1237" spans="1:14" x14ac:dyDescent="0.25">
      <c r="A1237">
        <v>1530810000</v>
      </c>
      <c r="B1237" s="1">
        <v>43286.708333333336</v>
      </c>
      <c r="C1237" t="s">
        <v>9</v>
      </c>
      <c r="D1237">
        <v>6586</v>
      </c>
      <c r="E1237">
        <v>6603.21</v>
      </c>
      <c r="F1237">
        <v>6547.6</v>
      </c>
      <c r="G1237">
        <v>6568.6</v>
      </c>
      <c r="H1237">
        <v>4161608.43</v>
      </c>
      <c r="I1237">
        <v>633.03</v>
      </c>
      <c r="J1237">
        <f t="shared" si="92"/>
        <v>23</v>
      </c>
      <c r="K1237">
        <f t="shared" si="93"/>
        <v>8</v>
      </c>
      <c r="L1237">
        <f t="shared" si="94"/>
        <v>17</v>
      </c>
      <c r="M1237">
        <f t="shared" si="95"/>
        <v>32</v>
      </c>
      <c r="N1237">
        <f t="shared" si="96"/>
        <v>-24</v>
      </c>
    </row>
    <row r="1238" spans="1:14" x14ac:dyDescent="0.25">
      <c r="A1238">
        <v>1530813600</v>
      </c>
      <c r="B1238" s="1">
        <v>43286.75</v>
      </c>
      <c r="C1238" t="s">
        <v>9</v>
      </c>
      <c r="D1238">
        <v>6568.6</v>
      </c>
      <c r="E1238">
        <v>6585.1</v>
      </c>
      <c r="F1238">
        <v>6423.4</v>
      </c>
      <c r="G1238">
        <v>6482.3</v>
      </c>
      <c r="H1238">
        <v>14318687.42</v>
      </c>
      <c r="I1238">
        <v>2207</v>
      </c>
      <c r="J1238">
        <f t="shared" si="92"/>
        <v>24</v>
      </c>
      <c r="K1238">
        <f t="shared" si="93"/>
        <v>4</v>
      </c>
      <c r="L1238">
        <f t="shared" si="94"/>
        <v>0</v>
      </c>
      <c r="M1238">
        <f t="shared" si="95"/>
        <v>100</v>
      </c>
      <c r="N1238">
        <f t="shared" si="96"/>
        <v>-96</v>
      </c>
    </row>
    <row r="1239" spans="1:14" x14ac:dyDescent="0.25">
      <c r="A1239">
        <v>1530817200</v>
      </c>
      <c r="B1239" s="1">
        <v>43286.791666666664</v>
      </c>
      <c r="C1239" t="s">
        <v>9</v>
      </c>
      <c r="D1239">
        <v>6482.3</v>
      </c>
      <c r="E1239">
        <v>6522.5</v>
      </c>
      <c r="F1239">
        <v>6460</v>
      </c>
      <c r="G1239">
        <v>6507.9</v>
      </c>
      <c r="H1239">
        <v>4554971.33</v>
      </c>
      <c r="I1239">
        <v>702.67</v>
      </c>
      <c r="J1239">
        <f t="shared" si="92"/>
        <v>22</v>
      </c>
      <c r="K1239">
        <f t="shared" si="93"/>
        <v>12</v>
      </c>
      <c r="L1239">
        <f t="shared" si="94"/>
        <v>1</v>
      </c>
      <c r="M1239">
        <f t="shared" si="95"/>
        <v>96</v>
      </c>
      <c r="N1239">
        <f t="shared" si="96"/>
        <v>-84</v>
      </c>
    </row>
    <row r="1240" spans="1:14" x14ac:dyDescent="0.25">
      <c r="A1240">
        <v>1530820800</v>
      </c>
      <c r="B1240" s="1">
        <v>43286.833333333336</v>
      </c>
      <c r="C1240" t="s">
        <v>9</v>
      </c>
      <c r="D1240">
        <v>6507.9</v>
      </c>
      <c r="E1240">
        <v>6522.7</v>
      </c>
      <c r="F1240">
        <v>6482</v>
      </c>
      <c r="G1240">
        <v>6508</v>
      </c>
      <c r="H1240">
        <v>2313229.61</v>
      </c>
      <c r="I1240">
        <v>355.63</v>
      </c>
      <c r="J1240">
        <f t="shared" si="92"/>
        <v>23</v>
      </c>
      <c r="K1240">
        <f t="shared" si="93"/>
        <v>8</v>
      </c>
      <c r="L1240">
        <f t="shared" si="94"/>
        <v>2</v>
      </c>
      <c r="M1240">
        <f t="shared" si="95"/>
        <v>92</v>
      </c>
      <c r="N1240">
        <f t="shared" si="96"/>
        <v>-84</v>
      </c>
    </row>
    <row r="1241" spans="1:14" x14ac:dyDescent="0.25">
      <c r="A1241">
        <v>1530824400</v>
      </c>
      <c r="B1241" s="1">
        <v>43286.875</v>
      </c>
      <c r="C1241" t="s">
        <v>9</v>
      </c>
      <c r="D1241">
        <v>6508</v>
      </c>
      <c r="E1241">
        <v>6508</v>
      </c>
      <c r="F1241">
        <v>6486.6</v>
      </c>
      <c r="G1241">
        <v>6501</v>
      </c>
      <c r="H1241">
        <v>2240698.33</v>
      </c>
      <c r="I1241">
        <v>344.66</v>
      </c>
      <c r="J1241">
        <f t="shared" si="92"/>
        <v>24</v>
      </c>
      <c r="K1241">
        <f t="shared" si="93"/>
        <v>4</v>
      </c>
      <c r="L1241">
        <f t="shared" si="94"/>
        <v>3</v>
      </c>
      <c r="M1241">
        <f t="shared" si="95"/>
        <v>88</v>
      </c>
      <c r="N1241">
        <f t="shared" si="96"/>
        <v>-84</v>
      </c>
    </row>
    <row r="1242" spans="1:14" x14ac:dyDescent="0.25">
      <c r="A1242">
        <v>1530828000</v>
      </c>
      <c r="B1242" s="1">
        <v>43286.916666666664</v>
      </c>
      <c r="C1242" t="s">
        <v>9</v>
      </c>
      <c r="D1242">
        <v>6501</v>
      </c>
      <c r="E1242">
        <v>6543.8</v>
      </c>
      <c r="F1242">
        <v>6501</v>
      </c>
      <c r="G1242">
        <v>6543.6</v>
      </c>
      <c r="H1242">
        <v>4274571.79</v>
      </c>
      <c r="I1242">
        <v>655.71</v>
      </c>
      <c r="J1242">
        <f t="shared" si="92"/>
        <v>21</v>
      </c>
      <c r="K1242">
        <f t="shared" si="93"/>
        <v>16</v>
      </c>
      <c r="L1242">
        <f t="shared" si="94"/>
        <v>4</v>
      </c>
      <c r="M1242">
        <f t="shared" si="95"/>
        <v>84</v>
      </c>
      <c r="N1242">
        <f t="shared" si="96"/>
        <v>-68</v>
      </c>
    </row>
    <row r="1243" spans="1:14" x14ac:dyDescent="0.25">
      <c r="A1243">
        <v>1530831600</v>
      </c>
      <c r="B1243" s="1">
        <v>43286.958333333336</v>
      </c>
      <c r="C1243" t="s">
        <v>9</v>
      </c>
      <c r="D1243">
        <v>6543.6</v>
      </c>
      <c r="E1243">
        <v>6558.1</v>
      </c>
      <c r="F1243">
        <v>6530</v>
      </c>
      <c r="G1243">
        <v>6531.7</v>
      </c>
      <c r="H1243">
        <v>4273995.7699999996</v>
      </c>
      <c r="I1243">
        <v>653.42999999999995</v>
      </c>
      <c r="J1243">
        <f t="shared" ref="J1243:J1306" si="97">(MIN(ROW(), 25) - MATCH(MAX(E1219:E1243),E1219:E1243, 0))</f>
        <v>22</v>
      </c>
      <c r="K1243">
        <f t="shared" ref="K1243:K1306" si="98">(25 - J1243)/25 * 100</f>
        <v>12</v>
      </c>
      <c r="L1243">
        <f t="shared" ref="L1243:L1306" si="99">(MIN(ROW(),25)-MATCH(MIN(F1219:F1243),F1219:F1243,0))</f>
        <v>5</v>
      </c>
      <c r="M1243">
        <f t="shared" ref="M1243:M1306" si="100">(25 - L1243)/25 * 100</f>
        <v>80</v>
      </c>
      <c r="N1243">
        <f t="shared" ref="N1243:N1306" si="101">K1243-M1243</f>
        <v>-68</v>
      </c>
    </row>
    <row r="1244" spans="1:14" x14ac:dyDescent="0.25">
      <c r="A1244">
        <v>1530835200</v>
      </c>
      <c r="B1244" s="1">
        <v>43287</v>
      </c>
      <c r="C1244" t="s">
        <v>9</v>
      </c>
      <c r="D1244">
        <v>6531.7</v>
      </c>
      <c r="E1244">
        <v>6549.1</v>
      </c>
      <c r="F1244">
        <v>6530</v>
      </c>
      <c r="G1244">
        <v>6535.9</v>
      </c>
      <c r="H1244">
        <v>1897175.5</v>
      </c>
      <c r="I1244">
        <v>290.16000000000003</v>
      </c>
      <c r="J1244">
        <f t="shared" si="97"/>
        <v>23</v>
      </c>
      <c r="K1244">
        <f t="shared" si="98"/>
        <v>8</v>
      </c>
      <c r="L1244">
        <f t="shared" si="99"/>
        <v>6</v>
      </c>
      <c r="M1244">
        <f t="shared" si="100"/>
        <v>76</v>
      </c>
      <c r="N1244">
        <f t="shared" si="101"/>
        <v>-68</v>
      </c>
    </row>
    <row r="1245" spans="1:14" x14ac:dyDescent="0.25">
      <c r="A1245">
        <v>1530838800</v>
      </c>
      <c r="B1245" s="1">
        <v>43287.041666666664</v>
      </c>
      <c r="C1245" t="s">
        <v>9</v>
      </c>
      <c r="D1245">
        <v>6535.9</v>
      </c>
      <c r="E1245">
        <v>6535.9</v>
      </c>
      <c r="F1245">
        <v>6510.6</v>
      </c>
      <c r="G1245">
        <v>6516</v>
      </c>
      <c r="H1245">
        <v>3087130.71</v>
      </c>
      <c r="I1245">
        <v>473.42</v>
      </c>
      <c r="J1245">
        <f t="shared" si="97"/>
        <v>24</v>
      </c>
      <c r="K1245">
        <f t="shared" si="98"/>
        <v>4</v>
      </c>
      <c r="L1245">
        <f t="shared" si="99"/>
        <v>7</v>
      </c>
      <c r="M1245">
        <f t="shared" si="100"/>
        <v>72</v>
      </c>
      <c r="N1245">
        <f t="shared" si="101"/>
        <v>-68</v>
      </c>
    </row>
    <row r="1246" spans="1:14" x14ac:dyDescent="0.25">
      <c r="A1246">
        <v>1530842400</v>
      </c>
      <c r="B1246" s="1">
        <v>43287.083333333336</v>
      </c>
      <c r="C1246" t="s">
        <v>9</v>
      </c>
      <c r="D1246">
        <v>6516</v>
      </c>
      <c r="E1246">
        <v>6552.4</v>
      </c>
      <c r="F1246">
        <v>6515.9</v>
      </c>
      <c r="G1246">
        <v>6547.7</v>
      </c>
      <c r="H1246">
        <v>2572549.25</v>
      </c>
      <c r="I1246">
        <v>393.5</v>
      </c>
      <c r="J1246">
        <f t="shared" si="97"/>
        <v>15</v>
      </c>
      <c r="K1246">
        <f t="shared" si="98"/>
        <v>40</v>
      </c>
      <c r="L1246">
        <f t="shared" si="99"/>
        <v>8</v>
      </c>
      <c r="M1246">
        <f t="shared" si="100"/>
        <v>68</v>
      </c>
      <c r="N1246">
        <f t="shared" si="101"/>
        <v>-28</v>
      </c>
    </row>
    <row r="1247" spans="1:14" x14ac:dyDescent="0.25">
      <c r="A1247">
        <v>1530846000</v>
      </c>
      <c r="B1247" s="1">
        <v>43287.125</v>
      </c>
      <c r="C1247" t="s">
        <v>9</v>
      </c>
      <c r="D1247">
        <v>6547.7</v>
      </c>
      <c r="E1247">
        <v>6547.8</v>
      </c>
      <c r="F1247">
        <v>6531.1</v>
      </c>
      <c r="G1247">
        <v>6532.3</v>
      </c>
      <c r="H1247">
        <v>740030.32</v>
      </c>
      <c r="I1247">
        <v>113.23</v>
      </c>
      <c r="J1247">
        <f t="shared" si="97"/>
        <v>16</v>
      </c>
      <c r="K1247">
        <f t="shared" si="98"/>
        <v>36</v>
      </c>
      <c r="L1247">
        <f t="shared" si="99"/>
        <v>9</v>
      </c>
      <c r="M1247">
        <f t="shared" si="100"/>
        <v>64</v>
      </c>
      <c r="N1247">
        <f t="shared" si="101"/>
        <v>-28</v>
      </c>
    </row>
    <row r="1248" spans="1:14" x14ac:dyDescent="0.25">
      <c r="A1248">
        <v>1530849600</v>
      </c>
      <c r="B1248" s="1">
        <v>43287.166666666664</v>
      </c>
      <c r="C1248" t="s">
        <v>9</v>
      </c>
      <c r="D1248">
        <v>6532.3</v>
      </c>
      <c r="E1248">
        <v>6538.2</v>
      </c>
      <c r="F1248">
        <v>6485</v>
      </c>
      <c r="G1248">
        <v>6525.2</v>
      </c>
      <c r="H1248">
        <v>7552398.71</v>
      </c>
      <c r="I1248">
        <v>1160.76</v>
      </c>
      <c r="J1248">
        <f t="shared" si="97"/>
        <v>17</v>
      </c>
      <c r="K1248">
        <f t="shared" si="98"/>
        <v>32</v>
      </c>
      <c r="L1248">
        <f t="shared" si="99"/>
        <v>10</v>
      </c>
      <c r="M1248">
        <f t="shared" si="100"/>
        <v>60</v>
      </c>
      <c r="N1248">
        <f t="shared" si="101"/>
        <v>-28</v>
      </c>
    </row>
    <row r="1249" spans="1:14" x14ac:dyDescent="0.25">
      <c r="A1249">
        <v>1530853200</v>
      </c>
      <c r="B1249" s="1">
        <v>43287.208333333336</v>
      </c>
      <c r="C1249" t="s">
        <v>9</v>
      </c>
      <c r="D1249">
        <v>6525.2</v>
      </c>
      <c r="E1249">
        <v>6533.8</v>
      </c>
      <c r="F1249">
        <v>6503</v>
      </c>
      <c r="G1249">
        <v>6504</v>
      </c>
      <c r="H1249">
        <v>1089002.8</v>
      </c>
      <c r="I1249">
        <v>167.21</v>
      </c>
      <c r="J1249">
        <f t="shared" si="97"/>
        <v>18</v>
      </c>
      <c r="K1249">
        <f t="shared" si="98"/>
        <v>28.000000000000004</v>
      </c>
      <c r="L1249">
        <f t="shared" si="99"/>
        <v>11</v>
      </c>
      <c r="M1249">
        <f t="shared" si="100"/>
        <v>56.000000000000007</v>
      </c>
      <c r="N1249">
        <f t="shared" si="101"/>
        <v>-28.000000000000004</v>
      </c>
    </row>
    <row r="1250" spans="1:14" x14ac:dyDescent="0.25">
      <c r="A1250">
        <v>1530856800</v>
      </c>
      <c r="B1250" s="1">
        <v>43287.25</v>
      </c>
      <c r="C1250" t="s">
        <v>9</v>
      </c>
      <c r="D1250">
        <v>6504</v>
      </c>
      <c r="E1250">
        <v>6509.9</v>
      </c>
      <c r="F1250">
        <v>6466</v>
      </c>
      <c r="G1250">
        <v>6466.4</v>
      </c>
      <c r="H1250">
        <v>6630884.8899999997</v>
      </c>
      <c r="I1250">
        <v>1023.44</v>
      </c>
      <c r="J1250">
        <f t="shared" si="97"/>
        <v>19</v>
      </c>
      <c r="K1250">
        <f t="shared" si="98"/>
        <v>24</v>
      </c>
      <c r="L1250">
        <f t="shared" si="99"/>
        <v>12</v>
      </c>
      <c r="M1250">
        <f t="shared" si="100"/>
        <v>52</v>
      </c>
      <c r="N1250">
        <f t="shared" si="101"/>
        <v>-28</v>
      </c>
    </row>
    <row r="1251" spans="1:14" x14ac:dyDescent="0.25">
      <c r="A1251">
        <v>1530860400</v>
      </c>
      <c r="B1251" s="1">
        <v>43287.291666666664</v>
      </c>
      <c r="C1251" t="s">
        <v>9</v>
      </c>
      <c r="D1251">
        <v>6466.4</v>
      </c>
      <c r="E1251">
        <v>6502.7</v>
      </c>
      <c r="F1251">
        <v>6451.9</v>
      </c>
      <c r="G1251">
        <v>6483.9</v>
      </c>
      <c r="H1251">
        <v>8361459.5800000001</v>
      </c>
      <c r="I1251">
        <v>1291.47</v>
      </c>
      <c r="J1251">
        <f t="shared" si="97"/>
        <v>20</v>
      </c>
      <c r="K1251">
        <f t="shared" si="98"/>
        <v>20</v>
      </c>
      <c r="L1251">
        <f t="shared" si="99"/>
        <v>13</v>
      </c>
      <c r="M1251">
        <f t="shared" si="100"/>
        <v>48</v>
      </c>
      <c r="N1251">
        <f t="shared" si="101"/>
        <v>-28</v>
      </c>
    </row>
    <row r="1252" spans="1:14" x14ac:dyDescent="0.25">
      <c r="A1252">
        <v>1530864000</v>
      </c>
      <c r="B1252" s="1">
        <v>43287.333333333336</v>
      </c>
      <c r="C1252" t="s">
        <v>9</v>
      </c>
      <c r="D1252">
        <v>6483.9</v>
      </c>
      <c r="E1252">
        <v>6532.3</v>
      </c>
      <c r="F1252">
        <v>6474.1</v>
      </c>
      <c r="G1252">
        <v>6509.5</v>
      </c>
      <c r="H1252">
        <v>6301090.29</v>
      </c>
      <c r="I1252">
        <v>968.61</v>
      </c>
      <c r="J1252">
        <f t="shared" si="97"/>
        <v>21</v>
      </c>
      <c r="K1252">
        <f t="shared" si="98"/>
        <v>16</v>
      </c>
      <c r="L1252">
        <f t="shared" si="99"/>
        <v>14</v>
      </c>
      <c r="M1252">
        <f t="shared" si="100"/>
        <v>44</v>
      </c>
      <c r="N1252">
        <f t="shared" si="101"/>
        <v>-28</v>
      </c>
    </row>
    <row r="1253" spans="1:14" x14ac:dyDescent="0.25">
      <c r="A1253">
        <v>1530867600</v>
      </c>
      <c r="B1253" s="1">
        <v>43287.375</v>
      </c>
      <c r="C1253" t="s">
        <v>9</v>
      </c>
      <c r="D1253">
        <v>6509.5</v>
      </c>
      <c r="E1253">
        <v>6516.8</v>
      </c>
      <c r="F1253">
        <v>6494</v>
      </c>
      <c r="G1253">
        <v>6502</v>
      </c>
      <c r="H1253">
        <v>4060990.06</v>
      </c>
      <c r="I1253">
        <v>624.17999999999995</v>
      </c>
      <c r="J1253">
        <f t="shared" si="97"/>
        <v>22</v>
      </c>
      <c r="K1253">
        <f t="shared" si="98"/>
        <v>12</v>
      </c>
      <c r="L1253">
        <f t="shared" si="99"/>
        <v>15</v>
      </c>
      <c r="M1253">
        <f t="shared" si="100"/>
        <v>40</v>
      </c>
      <c r="N1253">
        <f t="shared" si="101"/>
        <v>-28</v>
      </c>
    </row>
    <row r="1254" spans="1:14" x14ac:dyDescent="0.25">
      <c r="A1254">
        <v>1530871200</v>
      </c>
      <c r="B1254" s="1">
        <v>43287.416666666664</v>
      </c>
      <c r="C1254" t="s">
        <v>9</v>
      </c>
      <c r="D1254">
        <v>6502</v>
      </c>
      <c r="E1254">
        <v>6544.3</v>
      </c>
      <c r="F1254">
        <v>6495.1</v>
      </c>
      <c r="G1254">
        <v>6530.4</v>
      </c>
      <c r="H1254">
        <v>3611109.32</v>
      </c>
      <c r="I1254">
        <v>553.51</v>
      </c>
      <c r="J1254">
        <f t="shared" si="97"/>
        <v>23</v>
      </c>
      <c r="K1254">
        <f t="shared" si="98"/>
        <v>8</v>
      </c>
      <c r="L1254">
        <f t="shared" si="99"/>
        <v>16</v>
      </c>
      <c r="M1254">
        <f t="shared" si="100"/>
        <v>36</v>
      </c>
      <c r="N1254">
        <f t="shared" si="101"/>
        <v>-28</v>
      </c>
    </row>
    <row r="1255" spans="1:14" x14ac:dyDescent="0.25">
      <c r="A1255">
        <v>1530874800</v>
      </c>
      <c r="B1255" s="1">
        <v>43287.458333333336</v>
      </c>
      <c r="C1255" t="s">
        <v>9</v>
      </c>
      <c r="D1255">
        <v>6530.4</v>
      </c>
      <c r="E1255">
        <v>6544.3</v>
      </c>
      <c r="F1255">
        <v>6513</v>
      </c>
      <c r="G1255">
        <v>6526.3</v>
      </c>
      <c r="H1255">
        <v>1848986.88</v>
      </c>
      <c r="I1255">
        <v>283.22000000000003</v>
      </c>
      <c r="J1255">
        <f t="shared" si="97"/>
        <v>24</v>
      </c>
      <c r="K1255">
        <f t="shared" si="98"/>
        <v>4</v>
      </c>
      <c r="L1255">
        <f t="shared" si="99"/>
        <v>17</v>
      </c>
      <c r="M1255">
        <f t="shared" si="100"/>
        <v>32</v>
      </c>
      <c r="N1255">
        <f t="shared" si="101"/>
        <v>-28</v>
      </c>
    </row>
    <row r="1256" spans="1:14" x14ac:dyDescent="0.25">
      <c r="A1256">
        <v>1530878400</v>
      </c>
      <c r="B1256" s="1">
        <v>43287.5</v>
      </c>
      <c r="C1256" t="s">
        <v>9</v>
      </c>
      <c r="D1256">
        <v>6526.3</v>
      </c>
      <c r="E1256">
        <v>6637.51</v>
      </c>
      <c r="F1256">
        <v>6526.3</v>
      </c>
      <c r="G1256">
        <v>6589</v>
      </c>
      <c r="H1256">
        <v>12729298.960000001</v>
      </c>
      <c r="I1256">
        <v>1931.75</v>
      </c>
      <c r="J1256">
        <f t="shared" si="97"/>
        <v>23</v>
      </c>
      <c r="K1256">
        <f t="shared" si="98"/>
        <v>8</v>
      </c>
      <c r="L1256">
        <f t="shared" si="99"/>
        <v>18</v>
      </c>
      <c r="M1256">
        <f t="shared" si="100"/>
        <v>28.000000000000004</v>
      </c>
      <c r="N1256">
        <f t="shared" si="101"/>
        <v>-20.000000000000004</v>
      </c>
    </row>
    <row r="1257" spans="1:14" x14ac:dyDescent="0.25">
      <c r="A1257">
        <v>1530882000</v>
      </c>
      <c r="B1257" s="1">
        <v>43287.541666666664</v>
      </c>
      <c r="C1257" t="s">
        <v>9</v>
      </c>
      <c r="D1257">
        <v>6589</v>
      </c>
      <c r="E1257">
        <v>6589</v>
      </c>
      <c r="F1257">
        <v>6546.63</v>
      </c>
      <c r="G1257">
        <v>6565.1</v>
      </c>
      <c r="H1257">
        <v>1895936.71</v>
      </c>
      <c r="I1257">
        <v>288.92</v>
      </c>
      <c r="J1257">
        <f t="shared" si="97"/>
        <v>24</v>
      </c>
      <c r="K1257">
        <f t="shared" si="98"/>
        <v>4</v>
      </c>
      <c r="L1257">
        <f t="shared" si="99"/>
        <v>19</v>
      </c>
      <c r="M1257">
        <f t="shared" si="100"/>
        <v>24</v>
      </c>
      <c r="N1257">
        <f t="shared" si="101"/>
        <v>-20</v>
      </c>
    </row>
    <row r="1258" spans="1:14" x14ac:dyDescent="0.25">
      <c r="A1258">
        <v>1530885600</v>
      </c>
      <c r="B1258" s="1">
        <v>43287.583333333336</v>
      </c>
      <c r="C1258" t="s">
        <v>9</v>
      </c>
      <c r="D1258">
        <v>6565.1</v>
      </c>
      <c r="E1258">
        <v>6572.2</v>
      </c>
      <c r="F1258">
        <v>6544.8</v>
      </c>
      <c r="G1258">
        <v>6560.5</v>
      </c>
      <c r="H1258">
        <v>2643417.1</v>
      </c>
      <c r="I1258">
        <v>403.01</v>
      </c>
      <c r="J1258">
        <f t="shared" si="97"/>
        <v>22</v>
      </c>
      <c r="K1258">
        <f t="shared" si="98"/>
        <v>12</v>
      </c>
      <c r="L1258">
        <f t="shared" si="99"/>
        <v>20</v>
      </c>
      <c r="M1258">
        <f t="shared" si="100"/>
        <v>20</v>
      </c>
      <c r="N1258">
        <f t="shared" si="101"/>
        <v>-8</v>
      </c>
    </row>
    <row r="1259" spans="1:14" x14ac:dyDescent="0.25">
      <c r="A1259">
        <v>1530889200</v>
      </c>
      <c r="B1259" s="1">
        <v>43287.625</v>
      </c>
      <c r="C1259" t="s">
        <v>9</v>
      </c>
      <c r="D1259">
        <v>6560.5</v>
      </c>
      <c r="E1259">
        <v>6572.9</v>
      </c>
      <c r="F1259">
        <v>6550</v>
      </c>
      <c r="G1259">
        <v>6566.5</v>
      </c>
      <c r="H1259">
        <v>2119054.16</v>
      </c>
      <c r="I1259">
        <v>323.12</v>
      </c>
      <c r="J1259">
        <f t="shared" si="97"/>
        <v>23</v>
      </c>
      <c r="K1259">
        <f t="shared" si="98"/>
        <v>8</v>
      </c>
      <c r="L1259">
        <f t="shared" si="99"/>
        <v>21</v>
      </c>
      <c r="M1259">
        <f t="shared" si="100"/>
        <v>16</v>
      </c>
      <c r="N1259">
        <f t="shared" si="101"/>
        <v>-8</v>
      </c>
    </row>
    <row r="1260" spans="1:14" x14ac:dyDescent="0.25">
      <c r="A1260">
        <v>1530892800</v>
      </c>
      <c r="B1260" s="1">
        <v>43287.666666666664</v>
      </c>
      <c r="C1260" t="s">
        <v>9</v>
      </c>
      <c r="D1260">
        <v>6566.5</v>
      </c>
      <c r="E1260">
        <v>6577.7</v>
      </c>
      <c r="F1260">
        <v>6550</v>
      </c>
      <c r="G1260">
        <v>6558.1</v>
      </c>
      <c r="H1260">
        <v>2529909.2400000002</v>
      </c>
      <c r="I1260">
        <v>385.57</v>
      </c>
      <c r="J1260">
        <f t="shared" si="97"/>
        <v>24</v>
      </c>
      <c r="K1260">
        <f t="shared" si="98"/>
        <v>4</v>
      </c>
      <c r="L1260">
        <f t="shared" si="99"/>
        <v>22</v>
      </c>
      <c r="M1260">
        <f t="shared" si="100"/>
        <v>12</v>
      </c>
      <c r="N1260">
        <f t="shared" si="101"/>
        <v>-8</v>
      </c>
    </row>
    <row r="1261" spans="1:14" x14ac:dyDescent="0.25">
      <c r="A1261">
        <v>1530896400</v>
      </c>
      <c r="B1261" s="1">
        <v>43287.708333333336</v>
      </c>
      <c r="C1261" t="s">
        <v>9</v>
      </c>
      <c r="D1261">
        <v>6558.1</v>
      </c>
      <c r="E1261">
        <v>6638.5</v>
      </c>
      <c r="F1261">
        <v>6553.3</v>
      </c>
      <c r="G1261">
        <v>6600</v>
      </c>
      <c r="H1261">
        <v>8496989.5899999999</v>
      </c>
      <c r="I1261">
        <v>1288.8599999999999</v>
      </c>
      <c r="J1261">
        <f t="shared" si="97"/>
        <v>0</v>
      </c>
      <c r="K1261">
        <f t="shared" si="98"/>
        <v>100</v>
      </c>
      <c r="L1261">
        <f t="shared" si="99"/>
        <v>23</v>
      </c>
      <c r="M1261">
        <f t="shared" si="100"/>
        <v>8</v>
      </c>
      <c r="N1261">
        <f t="shared" si="101"/>
        <v>92</v>
      </c>
    </row>
    <row r="1262" spans="1:14" x14ac:dyDescent="0.25">
      <c r="A1262">
        <v>1530900000</v>
      </c>
      <c r="B1262" s="1">
        <v>43287.75</v>
      </c>
      <c r="C1262" t="s">
        <v>9</v>
      </c>
      <c r="D1262">
        <v>6600</v>
      </c>
      <c r="E1262">
        <v>6611.48</v>
      </c>
      <c r="F1262">
        <v>6521.5</v>
      </c>
      <c r="G1262">
        <v>6563.9</v>
      </c>
      <c r="H1262">
        <v>8580665.0099999998</v>
      </c>
      <c r="I1262">
        <v>1308.3800000000001</v>
      </c>
      <c r="J1262">
        <f t="shared" si="97"/>
        <v>1</v>
      </c>
      <c r="K1262">
        <f t="shared" si="98"/>
        <v>96</v>
      </c>
      <c r="L1262">
        <f t="shared" si="99"/>
        <v>24</v>
      </c>
      <c r="M1262">
        <f t="shared" si="100"/>
        <v>4</v>
      </c>
      <c r="N1262">
        <f t="shared" si="101"/>
        <v>92</v>
      </c>
    </row>
    <row r="1263" spans="1:14" x14ac:dyDescent="0.25">
      <c r="A1263">
        <v>1530903600</v>
      </c>
      <c r="B1263" s="1">
        <v>43287.791666666664</v>
      </c>
      <c r="C1263" t="s">
        <v>9</v>
      </c>
      <c r="D1263">
        <v>6563.9</v>
      </c>
      <c r="E1263">
        <v>6584.1</v>
      </c>
      <c r="F1263">
        <v>6561.4</v>
      </c>
      <c r="G1263">
        <v>6572</v>
      </c>
      <c r="H1263">
        <v>1268829.47</v>
      </c>
      <c r="I1263">
        <v>192.99</v>
      </c>
      <c r="J1263">
        <f t="shared" si="97"/>
        <v>2</v>
      </c>
      <c r="K1263">
        <f t="shared" si="98"/>
        <v>92</v>
      </c>
      <c r="L1263">
        <f t="shared" si="99"/>
        <v>12</v>
      </c>
      <c r="M1263">
        <f t="shared" si="100"/>
        <v>52</v>
      </c>
      <c r="N1263">
        <f t="shared" si="101"/>
        <v>40</v>
      </c>
    </row>
    <row r="1264" spans="1:14" x14ac:dyDescent="0.25">
      <c r="A1264">
        <v>1530907200</v>
      </c>
      <c r="B1264" s="1">
        <v>43287.833333333336</v>
      </c>
      <c r="C1264" t="s">
        <v>9</v>
      </c>
      <c r="D1264">
        <v>6572</v>
      </c>
      <c r="E1264">
        <v>6596.8</v>
      </c>
      <c r="F1264">
        <v>6572</v>
      </c>
      <c r="G1264">
        <v>6575.1</v>
      </c>
      <c r="H1264">
        <v>1877873.41</v>
      </c>
      <c r="I1264">
        <v>285.33</v>
      </c>
      <c r="J1264">
        <f t="shared" si="97"/>
        <v>3</v>
      </c>
      <c r="K1264">
        <f t="shared" si="98"/>
        <v>88</v>
      </c>
      <c r="L1264">
        <f t="shared" si="99"/>
        <v>13</v>
      </c>
      <c r="M1264">
        <f t="shared" si="100"/>
        <v>48</v>
      </c>
      <c r="N1264">
        <f t="shared" si="101"/>
        <v>40</v>
      </c>
    </row>
    <row r="1265" spans="1:14" x14ac:dyDescent="0.25">
      <c r="A1265">
        <v>1530910800</v>
      </c>
      <c r="B1265" s="1">
        <v>43287.875</v>
      </c>
      <c r="C1265" t="s">
        <v>9</v>
      </c>
      <c r="D1265">
        <v>6575.1</v>
      </c>
      <c r="E1265">
        <v>6585.6</v>
      </c>
      <c r="F1265">
        <v>6559.24</v>
      </c>
      <c r="G1265">
        <v>6585.5</v>
      </c>
      <c r="H1265">
        <v>1019869.69</v>
      </c>
      <c r="I1265">
        <v>155.19</v>
      </c>
      <c r="J1265">
        <f t="shared" si="97"/>
        <v>4</v>
      </c>
      <c r="K1265">
        <f t="shared" si="98"/>
        <v>84</v>
      </c>
      <c r="L1265">
        <f t="shared" si="99"/>
        <v>14</v>
      </c>
      <c r="M1265">
        <f t="shared" si="100"/>
        <v>44</v>
      </c>
      <c r="N1265">
        <f t="shared" si="101"/>
        <v>40</v>
      </c>
    </row>
    <row r="1266" spans="1:14" x14ac:dyDescent="0.25">
      <c r="A1266">
        <v>1530914400</v>
      </c>
      <c r="B1266" s="1">
        <v>43287.916666666664</v>
      </c>
      <c r="C1266" t="s">
        <v>9</v>
      </c>
      <c r="D1266">
        <v>6585.5</v>
      </c>
      <c r="E1266">
        <v>6641.78</v>
      </c>
      <c r="F1266">
        <v>6569.3</v>
      </c>
      <c r="G1266">
        <v>6578</v>
      </c>
      <c r="H1266">
        <v>3638042.66</v>
      </c>
      <c r="I1266">
        <v>550.45000000000005</v>
      </c>
      <c r="J1266">
        <f t="shared" si="97"/>
        <v>0</v>
      </c>
      <c r="K1266">
        <f t="shared" si="98"/>
        <v>100</v>
      </c>
      <c r="L1266">
        <f t="shared" si="99"/>
        <v>15</v>
      </c>
      <c r="M1266">
        <f t="shared" si="100"/>
        <v>40</v>
      </c>
      <c r="N1266">
        <f t="shared" si="101"/>
        <v>60</v>
      </c>
    </row>
    <row r="1267" spans="1:14" x14ac:dyDescent="0.25">
      <c r="A1267">
        <v>1530918000</v>
      </c>
      <c r="B1267" s="1">
        <v>43287.958333333336</v>
      </c>
      <c r="C1267" t="s">
        <v>9</v>
      </c>
      <c r="D1267">
        <v>6578</v>
      </c>
      <c r="E1267">
        <v>6623.6</v>
      </c>
      <c r="F1267">
        <v>6577.9</v>
      </c>
      <c r="G1267">
        <v>6602.2</v>
      </c>
      <c r="H1267">
        <v>2439099.59</v>
      </c>
      <c r="I1267">
        <v>369.28</v>
      </c>
      <c r="J1267">
        <f t="shared" si="97"/>
        <v>1</v>
      </c>
      <c r="K1267">
        <f t="shared" si="98"/>
        <v>96</v>
      </c>
      <c r="L1267">
        <f t="shared" si="99"/>
        <v>16</v>
      </c>
      <c r="M1267">
        <f t="shared" si="100"/>
        <v>36</v>
      </c>
      <c r="N1267">
        <f t="shared" si="101"/>
        <v>60</v>
      </c>
    </row>
    <row r="1268" spans="1:14" x14ac:dyDescent="0.25">
      <c r="A1268">
        <v>1530921600</v>
      </c>
      <c r="B1268" s="1">
        <v>43288</v>
      </c>
      <c r="C1268" t="s">
        <v>9</v>
      </c>
      <c r="D1268">
        <v>6602.2</v>
      </c>
      <c r="E1268">
        <v>6610</v>
      </c>
      <c r="F1268">
        <v>6585.3</v>
      </c>
      <c r="G1268">
        <v>6597.9</v>
      </c>
      <c r="H1268">
        <v>1230454.08</v>
      </c>
      <c r="I1268">
        <v>186.54</v>
      </c>
      <c r="J1268">
        <f t="shared" si="97"/>
        <v>2</v>
      </c>
      <c r="K1268">
        <f t="shared" si="98"/>
        <v>92</v>
      </c>
      <c r="L1268">
        <f t="shared" si="99"/>
        <v>17</v>
      </c>
      <c r="M1268">
        <f t="shared" si="100"/>
        <v>32</v>
      </c>
      <c r="N1268">
        <f t="shared" si="101"/>
        <v>60</v>
      </c>
    </row>
    <row r="1269" spans="1:14" x14ac:dyDescent="0.25">
      <c r="A1269">
        <v>1530925200</v>
      </c>
      <c r="B1269" s="1">
        <v>43288.041666666664</v>
      </c>
      <c r="C1269" t="s">
        <v>9</v>
      </c>
      <c r="D1269">
        <v>6597.9</v>
      </c>
      <c r="E1269">
        <v>6600</v>
      </c>
      <c r="F1269">
        <v>6563.3</v>
      </c>
      <c r="G1269">
        <v>6567.9</v>
      </c>
      <c r="H1269">
        <v>1347670.48</v>
      </c>
      <c r="I1269">
        <v>204.95</v>
      </c>
      <c r="J1269">
        <f t="shared" si="97"/>
        <v>3</v>
      </c>
      <c r="K1269">
        <f t="shared" si="98"/>
        <v>88</v>
      </c>
      <c r="L1269">
        <f t="shared" si="99"/>
        <v>18</v>
      </c>
      <c r="M1269">
        <f t="shared" si="100"/>
        <v>28.000000000000004</v>
      </c>
      <c r="N1269">
        <f t="shared" si="101"/>
        <v>60</v>
      </c>
    </row>
    <row r="1270" spans="1:14" x14ac:dyDescent="0.25">
      <c r="A1270">
        <v>1530928800</v>
      </c>
      <c r="B1270" s="1">
        <v>43288.083333333336</v>
      </c>
      <c r="C1270" t="s">
        <v>9</v>
      </c>
      <c r="D1270">
        <v>6567.9</v>
      </c>
      <c r="E1270">
        <v>6600</v>
      </c>
      <c r="F1270">
        <v>6567.9</v>
      </c>
      <c r="G1270">
        <v>6587.6</v>
      </c>
      <c r="H1270">
        <v>755432.3</v>
      </c>
      <c r="I1270">
        <v>114.75</v>
      </c>
      <c r="J1270">
        <f t="shared" si="97"/>
        <v>4</v>
      </c>
      <c r="K1270">
        <f t="shared" si="98"/>
        <v>84</v>
      </c>
      <c r="L1270">
        <f t="shared" si="99"/>
        <v>19</v>
      </c>
      <c r="M1270">
        <f t="shared" si="100"/>
        <v>24</v>
      </c>
      <c r="N1270">
        <f t="shared" si="101"/>
        <v>60</v>
      </c>
    </row>
    <row r="1271" spans="1:14" x14ac:dyDescent="0.25">
      <c r="A1271">
        <v>1530932400</v>
      </c>
      <c r="B1271" s="1">
        <v>43288.125</v>
      </c>
      <c r="C1271" t="s">
        <v>9</v>
      </c>
      <c r="D1271">
        <v>6587.6</v>
      </c>
      <c r="E1271">
        <v>6606.2</v>
      </c>
      <c r="F1271">
        <v>6587.6</v>
      </c>
      <c r="G1271">
        <v>6599.2</v>
      </c>
      <c r="H1271">
        <v>656533.11</v>
      </c>
      <c r="I1271">
        <v>99.52</v>
      </c>
      <c r="J1271">
        <f t="shared" si="97"/>
        <v>5</v>
      </c>
      <c r="K1271">
        <f t="shared" si="98"/>
        <v>80</v>
      </c>
      <c r="L1271">
        <f t="shared" si="99"/>
        <v>20</v>
      </c>
      <c r="M1271">
        <f t="shared" si="100"/>
        <v>20</v>
      </c>
      <c r="N1271">
        <f t="shared" si="101"/>
        <v>60</v>
      </c>
    </row>
    <row r="1272" spans="1:14" x14ac:dyDescent="0.25">
      <c r="A1272">
        <v>1530936000</v>
      </c>
      <c r="B1272" s="1">
        <v>43288.166666666664</v>
      </c>
      <c r="C1272" t="s">
        <v>9</v>
      </c>
      <c r="D1272">
        <v>6599.2</v>
      </c>
      <c r="E1272">
        <v>6623.9</v>
      </c>
      <c r="F1272">
        <v>6593.3</v>
      </c>
      <c r="G1272">
        <v>6601.2</v>
      </c>
      <c r="H1272">
        <v>2218742.1</v>
      </c>
      <c r="I1272">
        <v>336.06</v>
      </c>
      <c r="J1272">
        <f t="shared" si="97"/>
        <v>6</v>
      </c>
      <c r="K1272">
        <f t="shared" si="98"/>
        <v>76</v>
      </c>
      <c r="L1272">
        <f t="shared" si="99"/>
        <v>21</v>
      </c>
      <c r="M1272">
        <f t="shared" si="100"/>
        <v>16</v>
      </c>
      <c r="N1272">
        <f t="shared" si="101"/>
        <v>60</v>
      </c>
    </row>
    <row r="1273" spans="1:14" x14ac:dyDescent="0.25">
      <c r="A1273">
        <v>1530939600</v>
      </c>
      <c r="B1273" s="1">
        <v>43288.208333333336</v>
      </c>
      <c r="C1273" t="s">
        <v>9</v>
      </c>
      <c r="D1273">
        <v>6601.2</v>
      </c>
      <c r="E1273">
        <v>6611.5</v>
      </c>
      <c r="F1273">
        <v>6592</v>
      </c>
      <c r="G1273">
        <v>6596.1</v>
      </c>
      <c r="H1273">
        <v>2026849.46</v>
      </c>
      <c r="I1273">
        <v>307.14999999999998</v>
      </c>
      <c r="J1273">
        <f t="shared" si="97"/>
        <v>7</v>
      </c>
      <c r="K1273">
        <f t="shared" si="98"/>
        <v>72</v>
      </c>
      <c r="L1273">
        <f t="shared" si="99"/>
        <v>22</v>
      </c>
      <c r="M1273">
        <f t="shared" si="100"/>
        <v>12</v>
      </c>
      <c r="N1273">
        <f t="shared" si="101"/>
        <v>60</v>
      </c>
    </row>
    <row r="1274" spans="1:14" x14ac:dyDescent="0.25">
      <c r="A1274">
        <v>1530943200</v>
      </c>
      <c r="B1274" s="1">
        <v>43288.25</v>
      </c>
      <c r="C1274" t="s">
        <v>9</v>
      </c>
      <c r="D1274">
        <v>6596.1</v>
      </c>
      <c r="E1274">
        <v>6596.1</v>
      </c>
      <c r="F1274">
        <v>6570.9</v>
      </c>
      <c r="G1274">
        <v>6582.8</v>
      </c>
      <c r="H1274">
        <v>1416109.01</v>
      </c>
      <c r="I1274">
        <v>215.06</v>
      </c>
      <c r="J1274">
        <f t="shared" si="97"/>
        <v>8</v>
      </c>
      <c r="K1274">
        <f t="shared" si="98"/>
        <v>68</v>
      </c>
      <c r="L1274">
        <f t="shared" si="99"/>
        <v>23</v>
      </c>
      <c r="M1274">
        <f t="shared" si="100"/>
        <v>8</v>
      </c>
      <c r="N1274">
        <f t="shared" si="101"/>
        <v>60</v>
      </c>
    </row>
    <row r="1275" spans="1:14" x14ac:dyDescent="0.25">
      <c r="A1275">
        <v>1530946800</v>
      </c>
      <c r="B1275" s="1">
        <v>43288.291666666664</v>
      </c>
      <c r="C1275" t="s">
        <v>9</v>
      </c>
      <c r="D1275">
        <v>6582.8</v>
      </c>
      <c r="E1275">
        <v>6605.7</v>
      </c>
      <c r="F1275">
        <v>6572.7</v>
      </c>
      <c r="G1275">
        <v>6594.4</v>
      </c>
      <c r="H1275">
        <v>1695437.66</v>
      </c>
      <c r="I1275">
        <v>257.27</v>
      </c>
      <c r="J1275">
        <f t="shared" si="97"/>
        <v>9</v>
      </c>
      <c r="K1275">
        <f t="shared" si="98"/>
        <v>64</v>
      </c>
      <c r="L1275">
        <f t="shared" si="99"/>
        <v>24</v>
      </c>
      <c r="M1275">
        <f t="shared" si="100"/>
        <v>4</v>
      </c>
      <c r="N1275">
        <f t="shared" si="101"/>
        <v>60</v>
      </c>
    </row>
    <row r="1276" spans="1:14" x14ac:dyDescent="0.25">
      <c r="A1276">
        <v>1530950400</v>
      </c>
      <c r="B1276" s="1">
        <v>43288.333333333336</v>
      </c>
      <c r="C1276" t="s">
        <v>9</v>
      </c>
      <c r="D1276">
        <v>6594.4</v>
      </c>
      <c r="E1276">
        <v>6597.2</v>
      </c>
      <c r="F1276">
        <v>6576.6</v>
      </c>
      <c r="G1276">
        <v>6579</v>
      </c>
      <c r="H1276">
        <v>620820.61</v>
      </c>
      <c r="I1276">
        <v>94.29</v>
      </c>
      <c r="J1276">
        <f t="shared" si="97"/>
        <v>10</v>
      </c>
      <c r="K1276">
        <f t="shared" si="98"/>
        <v>60</v>
      </c>
      <c r="L1276">
        <f t="shared" si="99"/>
        <v>24</v>
      </c>
      <c r="M1276">
        <f t="shared" si="100"/>
        <v>4</v>
      </c>
      <c r="N1276">
        <f t="shared" si="101"/>
        <v>56</v>
      </c>
    </row>
    <row r="1277" spans="1:14" x14ac:dyDescent="0.25">
      <c r="A1277">
        <v>1530954000</v>
      </c>
      <c r="B1277" s="1">
        <v>43288.375</v>
      </c>
      <c r="C1277" t="s">
        <v>9</v>
      </c>
      <c r="D1277">
        <v>6579</v>
      </c>
      <c r="E1277">
        <v>6585.3</v>
      </c>
      <c r="F1277">
        <v>6563.3</v>
      </c>
      <c r="G1277">
        <v>6580.4</v>
      </c>
      <c r="H1277">
        <v>1920496.81</v>
      </c>
      <c r="I1277">
        <v>292.01</v>
      </c>
      <c r="J1277">
        <f t="shared" si="97"/>
        <v>11</v>
      </c>
      <c r="K1277">
        <f t="shared" si="98"/>
        <v>56.000000000000007</v>
      </c>
      <c r="L1277">
        <f t="shared" si="99"/>
        <v>24</v>
      </c>
      <c r="M1277">
        <f t="shared" si="100"/>
        <v>4</v>
      </c>
      <c r="N1277">
        <f t="shared" si="101"/>
        <v>52.000000000000007</v>
      </c>
    </row>
    <row r="1278" spans="1:14" x14ac:dyDescent="0.25">
      <c r="A1278">
        <v>1530957600</v>
      </c>
      <c r="B1278" s="1">
        <v>43288.416666666664</v>
      </c>
      <c r="C1278" t="s">
        <v>9</v>
      </c>
      <c r="D1278">
        <v>6580.4</v>
      </c>
      <c r="E1278">
        <v>6599.33</v>
      </c>
      <c r="F1278">
        <v>6559.2</v>
      </c>
      <c r="G1278">
        <v>6593.1</v>
      </c>
      <c r="H1278">
        <v>2552452.61</v>
      </c>
      <c r="I1278">
        <v>388</v>
      </c>
      <c r="J1278">
        <f t="shared" si="97"/>
        <v>12</v>
      </c>
      <c r="K1278">
        <f t="shared" si="98"/>
        <v>52</v>
      </c>
      <c r="L1278">
        <f t="shared" si="99"/>
        <v>24</v>
      </c>
      <c r="M1278">
        <f t="shared" si="100"/>
        <v>4</v>
      </c>
      <c r="N1278">
        <f t="shared" si="101"/>
        <v>48</v>
      </c>
    </row>
    <row r="1279" spans="1:14" x14ac:dyDescent="0.25">
      <c r="A1279">
        <v>1530961200</v>
      </c>
      <c r="B1279" s="1">
        <v>43288.458333333336</v>
      </c>
      <c r="C1279" t="s">
        <v>9</v>
      </c>
      <c r="D1279">
        <v>6593.1</v>
      </c>
      <c r="E1279">
        <v>6593.1</v>
      </c>
      <c r="F1279">
        <v>6579.7</v>
      </c>
      <c r="G1279">
        <v>6583.5</v>
      </c>
      <c r="H1279">
        <v>616182.29</v>
      </c>
      <c r="I1279">
        <v>93.56</v>
      </c>
      <c r="J1279">
        <f t="shared" si="97"/>
        <v>13</v>
      </c>
      <c r="K1279">
        <f t="shared" si="98"/>
        <v>48</v>
      </c>
      <c r="L1279">
        <f t="shared" si="99"/>
        <v>24</v>
      </c>
      <c r="M1279">
        <f t="shared" si="100"/>
        <v>4</v>
      </c>
      <c r="N1279">
        <f t="shared" si="101"/>
        <v>44</v>
      </c>
    </row>
    <row r="1280" spans="1:14" x14ac:dyDescent="0.25">
      <c r="A1280">
        <v>1530964800</v>
      </c>
      <c r="B1280" s="1">
        <v>43288.5</v>
      </c>
      <c r="C1280" t="s">
        <v>9</v>
      </c>
      <c r="D1280">
        <v>6583.5</v>
      </c>
      <c r="E1280">
        <v>6615</v>
      </c>
      <c r="F1280">
        <v>6554</v>
      </c>
      <c r="G1280">
        <v>6565.7</v>
      </c>
      <c r="H1280">
        <v>5534252.96</v>
      </c>
      <c r="I1280">
        <v>840.64</v>
      </c>
      <c r="J1280">
        <f t="shared" si="97"/>
        <v>14</v>
      </c>
      <c r="K1280">
        <f t="shared" si="98"/>
        <v>44</v>
      </c>
      <c r="L1280">
        <f t="shared" si="99"/>
        <v>18</v>
      </c>
      <c r="M1280">
        <f t="shared" si="100"/>
        <v>28.000000000000004</v>
      </c>
      <c r="N1280">
        <f t="shared" si="101"/>
        <v>15.999999999999996</v>
      </c>
    </row>
    <row r="1281" spans="1:14" x14ac:dyDescent="0.25">
      <c r="A1281">
        <v>1530968400</v>
      </c>
      <c r="B1281" s="1">
        <v>43288.541666666664</v>
      </c>
      <c r="C1281" t="s">
        <v>9</v>
      </c>
      <c r="D1281">
        <v>6565.7</v>
      </c>
      <c r="E1281">
        <v>6565.8</v>
      </c>
      <c r="F1281">
        <v>6519</v>
      </c>
      <c r="G1281">
        <v>6534</v>
      </c>
      <c r="H1281">
        <v>5813915.8200000003</v>
      </c>
      <c r="I1281">
        <v>889.15</v>
      </c>
      <c r="J1281">
        <f t="shared" si="97"/>
        <v>15</v>
      </c>
      <c r="K1281">
        <f t="shared" si="98"/>
        <v>40</v>
      </c>
      <c r="L1281">
        <f t="shared" si="99"/>
        <v>0</v>
      </c>
      <c r="M1281">
        <f t="shared" si="100"/>
        <v>100</v>
      </c>
      <c r="N1281">
        <f t="shared" si="101"/>
        <v>-60</v>
      </c>
    </row>
    <row r="1282" spans="1:14" x14ac:dyDescent="0.25">
      <c r="A1282">
        <v>1530972000</v>
      </c>
      <c r="B1282" s="1">
        <v>43288.583333333336</v>
      </c>
      <c r="C1282" t="s">
        <v>9</v>
      </c>
      <c r="D1282">
        <v>6534</v>
      </c>
      <c r="E1282">
        <v>6594.1</v>
      </c>
      <c r="F1282">
        <v>6528</v>
      </c>
      <c r="G1282">
        <v>6572</v>
      </c>
      <c r="H1282">
        <v>4930433.49</v>
      </c>
      <c r="I1282">
        <v>751.54</v>
      </c>
      <c r="J1282">
        <f t="shared" si="97"/>
        <v>16</v>
      </c>
      <c r="K1282">
        <f t="shared" si="98"/>
        <v>36</v>
      </c>
      <c r="L1282">
        <f t="shared" si="99"/>
        <v>1</v>
      </c>
      <c r="M1282">
        <f t="shared" si="100"/>
        <v>96</v>
      </c>
      <c r="N1282">
        <f t="shared" si="101"/>
        <v>-60</v>
      </c>
    </row>
    <row r="1283" spans="1:14" x14ac:dyDescent="0.25">
      <c r="A1283">
        <v>1530975600</v>
      </c>
      <c r="B1283" s="1">
        <v>43288.625</v>
      </c>
      <c r="C1283" t="s">
        <v>9</v>
      </c>
      <c r="D1283">
        <v>6572</v>
      </c>
      <c r="E1283">
        <v>6572.1</v>
      </c>
      <c r="F1283">
        <v>6543</v>
      </c>
      <c r="G1283">
        <v>6559</v>
      </c>
      <c r="H1283">
        <v>3682341.15</v>
      </c>
      <c r="I1283">
        <v>560.9</v>
      </c>
      <c r="J1283">
        <f t="shared" si="97"/>
        <v>17</v>
      </c>
      <c r="K1283">
        <f t="shared" si="98"/>
        <v>32</v>
      </c>
      <c r="L1283">
        <f t="shared" si="99"/>
        <v>2</v>
      </c>
      <c r="M1283">
        <f t="shared" si="100"/>
        <v>92</v>
      </c>
      <c r="N1283">
        <f t="shared" si="101"/>
        <v>-60</v>
      </c>
    </row>
    <row r="1284" spans="1:14" x14ac:dyDescent="0.25">
      <c r="A1284">
        <v>1530979200</v>
      </c>
      <c r="B1284" s="1">
        <v>43288.666666666664</v>
      </c>
      <c r="C1284" t="s">
        <v>9</v>
      </c>
      <c r="D1284">
        <v>6559</v>
      </c>
      <c r="E1284">
        <v>6571.5</v>
      </c>
      <c r="F1284">
        <v>6553.8</v>
      </c>
      <c r="G1284">
        <v>6566.2</v>
      </c>
      <c r="H1284">
        <v>996201.01</v>
      </c>
      <c r="I1284">
        <v>151.78</v>
      </c>
      <c r="J1284">
        <f t="shared" si="97"/>
        <v>18</v>
      </c>
      <c r="K1284">
        <f t="shared" si="98"/>
        <v>28.000000000000004</v>
      </c>
      <c r="L1284">
        <f t="shared" si="99"/>
        <v>3</v>
      </c>
      <c r="M1284">
        <f t="shared" si="100"/>
        <v>88</v>
      </c>
      <c r="N1284">
        <f t="shared" si="101"/>
        <v>-60</v>
      </c>
    </row>
    <row r="1285" spans="1:14" x14ac:dyDescent="0.25">
      <c r="A1285">
        <v>1530982800</v>
      </c>
      <c r="B1285" s="1">
        <v>43288.708333333336</v>
      </c>
      <c r="C1285" t="s">
        <v>9</v>
      </c>
      <c r="D1285">
        <v>6566.2</v>
      </c>
      <c r="E1285">
        <v>6566.2</v>
      </c>
      <c r="F1285">
        <v>6540.8</v>
      </c>
      <c r="G1285">
        <v>6548.5</v>
      </c>
      <c r="H1285">
        <v>2785473.62</v>
      </c>
      <c r="I1285">
        <v>425.38</v>
      </c>
      <c r="J1285">
        <f t="shared" si="97"/>
        <v>19</v>
      </c>
      <c r="K1285">
        <f t="shared" si="98"/>
        <v>24</v>
      </c>
      <c r="L1285">
        <f t="shared" si="99"/>
        <v>4</v>
      </c>
      <c r="M1285">
        <f t="shared" si="100"/>
        <v>84</v>
      </c>
      <c r="N1285">
        <f t="shared" si="101"/>
        <v>-60</v>
      </c>
    </row>
    <row r="1286" spans="1:14" x14ac:dyDescent="0.25">
      <c r="A1286">
        <v>1530986400</v>
      </c>
      <c r="B1286" s="1">
        <v>43288.75</v>
      </c>
      <c r="C1286" t="s">
        <v>9</v>
      </c>
      <c r="D1286">
        <v>6548.5</v>
      </c>
      <c r="E1286">
        <v>6554</v>
      </c>
      <c r="F1286">
        <v>6532</v>
      </c>
      <c r="G1286">
        <v>6554</v>
      </c>
      <c r="H1286">
        <v>1518333.51</v>
      </c>
      <c r="I1286">
        <v>232.21</v>
      </c>
      <c r="J1286">
        <f t="shared" si="97"/>
        <v>20</v>
      </c>
      <c r="K1286">
        <f t="shared" si="98"/>
        <v>20</v>
      </c>
      <c r="L1286">
        <f t="shared" si="99"/>
        <v>5</v>
      </c>
      <c r="M1286">
        <f t="shared" si="100"/>
        <v>80</v>
      </c>
      <c r="N1286">
        <f t="shared" si="101"/>
        <v>-60</v>
      </c>
    </row>
    <row r="1287" spans="1:14" x14ac:dyDescent="0.25">
      <c r="A1287">
        <v>1530990000</v>
      </c>
      <c r="B1287" s="1">
        <v>43288.791666666664</v>
      </c>
      <c r="C1287" t="s">
        <v>9</v>
      </c>
      <c r="D1287">
        <v>6554</v>
      </c>
      <c r="E1287">
        <v>6554</v>
      </c>
      <c r="F1287">
        <v>6539.4</v>
      </c>
      <c r="G1287">
        <v>6541.9</v>
      </c>
      <c r="H1287">
        <v>1195606.9099999999</v>
      </c>
      <c r="I1287">
        <v>182.65</v>
      </c>
      <c r="J1287">
        <f t="shared" si="97"/>
        <v>21</v>
      </c>
      <c r="K1287">
        <f t="shared" si="98"/>
        <v>16</v>
      </c>
      <c r="L1287">
        <f t="shared" si="99"/>
        <v>6</v>
      </c>
      <c r="M1287">
        <f t="shared" si="100"/>
        <v>76</v>
      </c>
      <c r="N1287">
        <f t="shared" si="101"/>
        <v>-60</v>
      </c>
    </row>
    <row r="1288" spans="1:14" x14ac:dyDescent="0.25">
      <c r="A1288">
        <v>1530993600</v>
      </c>
      <c r="B1288" s="1">
        <v>43288.833333333336</v>
      </c>
      <c r="C1288" t="s">
        <v>9</v>
      </c>
      <c r="D1288">
        <v>6541.9</v>
      </c>
      <c r="E1288">
        <v>6542</v>
      </c>
      <c r="F1288">
        <v>6511</v>
      </c>
      <c r="G1288">
        <v>6530.7</v>
      </c>
      <c r="H1288">
        <v>5209813.82</v>
      </c>
      <c r="I1288">
        <v>798.45</v>
      </c>
      <c r="J1288">
        <f t="shared" si="97"/>
        <v>22</v>
      </c>
      <c r="K1288">
        <f t="shared" si="98"/>
        <v>12</v>
      </c>
      <c r="L1288">
        <f t="shared" si="99"/>
        <v>0</v>
      </c>
      <c r="M1288">
        <f t="shared" si="100"/>
        <v>100</v>
      </c>
      <c r="N1288">
        <f t="shared" si="101"/>
        <v>-88</v>
      </c>
    </row>
    <row r="1289" spans="1:14" x14ac:dyDescent="0.25">
      <c r="A1289">
        <v>1530997200</v>
      </c>
      <c r="B1289" s="1">
        <v>43288.875</v>
      </c>
      <c r="C1289" t="s">
        <v>9</v>
      </c>
      <c r="D1289">
        <v>6530.7</v>
      </c>
      <c r="E1289">
        <v>6542.13</v>
      </c>
      <c r="F1289">
        <v>6523</v>
      </c>
      <c r="G1289">
        <v>6531.7</v>
      </c>
      <c r="H1289">
        <v>1969847.28</v>
      </c>
      <c r="I1289">
        <v>301.47000000000003</v>
      </c>
      <c r="J1289">
        <f t="shared" si="97"/>
        <v>23</v>
      </c>
      <c r="K1289">
        <f t="shared" si="98"/>
        <v>8</v>
      </c>
      <c r="L1289">
        <f t="shared" si="99"/>
        <v>1</v>
      </c>
      <c r="M1289">
        <f t="shared" si="100"/>
        <v>96</v>
      </c>
      <c r="N1289">
        <f t="shared" si="101"/>
        <v>-88</v>
      </c>
    </row>
    <row r="1290" spans="1:14" x14ac:dyDescent="0.25">
      <c r="A1290">
        <v>1531000800</v>
      </c>
      <c r="B1290" s="1">
        <v>43288.916666666664</v>
      </c>
      <c r="C1290" t="s">
        <v>9</v>
      </c>
      <c r="D1290">
        <v>6531.7</v>
      </c>
      <c r="E1290">
        <v>6580</v>
      </c>
      <c r="F1290">
        <v>6523.4</v>
      </c>
      <c r="G1290">
        <v>6579.3</v>
      </c>
      <c r="H1290">
        <v>7049969.9000000004</v>
      </c>
      <c r="I1290">
        <v>1076.57</v>
      </c>
      <c r="J1290">
        <f t="shared" si="97"/>
        <v>24</v>
      </c>
      <c r="K1290">
        <f t="shared" si="98"/>
        <v>4</v>
      </c>
      <c r="L1290">
        <f t="shared" si="99"/>
        <v>2</v>
      </c>
      <c r="M1290">
        <f t="shared" si="100"/>
        <v>92</v>
      </c>
      <c r="N1290">
        <f t="shared" si="101"/>
        <v>-88</v>
      </c>
    </row>
    <row r="1291" spans="1:14" x14ac:dyDescent="0.25">
      <c r="A1291">
        <v>1531004400</v>
      </c>
      <c r="B1291" s="1">
        <v>43288.958333333336</v>
      </c>
      <c r="C1291" t="s">
        <v>9</v>
      </c>
      <c r="D1291">
        <v>6579.3</v>
      </c>
      <c r="E1291">
        <v>6837</v>
      </c>
      <c r="F1291">
        <v>6578.6</v>
      </c>
      <c r="G1291">
        <v>6761.8</v>
      </c>
      <c r="H1291">
        <v>30211999.899999999</v>
      </c>
      <c r="I1291">
        <v>4479.66</v>
      </c>
      <c r="J1291">
        <f t="shared" si="97"/>
        <v>0</v>
      </c>
      <c r="K1291">
        <f t="shared" si="98"/>
        <v>100</v>
      </c>
      <c r="L1291">
        <f t="shared" si="99"/>
        <v>3</v>
      </c>
      <c r="M1291">
        <f t="shared" si="100"/>
        <v>88</v>
      </c>
      <c r="N1291">
        <f t="shared" si="101"/>
        <v>12</v>
      </c>
    </row>
    <row r="1292" spans="1:14" x14ac:dyDescent="0.25">
      <c r="A1292">
        <v>1531008000</v>
      </c>
      <c r="B1292" s="1">
        <v>43289</v>
      </c>
      <c r="C1292" t="s">
        <v>9</v>
      </c>
      <c r="D1292">
        <v>6761.8</v>
      </c>
      <c r="E1292">
        <v>6801.9</v>
      </c>
      <c r="F1292">
        <v>6710</v>
      </c>
      <c r="G1292">
        <v>6748.05</v>
      </c>
      <c r="H1292">
        <v>15566631.949999999</v>
      </c>
      <c r="I1292">
        <v>2302.0100000000002</v>
      </c>
      <c r="J1292">
        <f t="shared" si="97"/>
        <v>1</v>
      </c>
      <c r="K1292">
        <f t="shared" si="98"/>
        <v>96</v>
      </c>
      <c r="L1292">
        <f t="shared" si="99"/>
        <v>4</v>
      </c>
      <c r="M1292">
        <f t="shared" si="100"/>
        <v>84</v>
      </c>
      <c r="N1292">
        <f t="shared" si="101"/>
        <v>12</v>
      </c>
    </row>
    <row r="1293" spans="1:14" x14ac:dyDescent="0.25">
      <c r="A1293">
        <v>1531011600</v>
      </c>
      <c r="B1293" s="1">
        <v>43289.041666666664</v>
      </c>
      <c r="C1293" t="s">
        <v>9</v>
      </c>
      <c r="D1293">
        <v>6748.05</v>
      </c>
      <c r="E1293">
        <v>6755.6</v>
      </c>
      <c r="F1293">
        <v>6732.2</v>
      </c>
      <c r="G1293">
        <v>6743.1</v>
      </c>
      <c r="H1293">
        <v>5434349.1600000001</v>
      </c>
      <c r="I1293">
        <v>805.64</v>
      </c>
      <c r="J1293">
        <f t="shared" si="97"/>
        <v>2</v>
      </c>
      <c r="K1293">
        <f t="shared" si="98"/>
        <v>92</v>
      </c>
      <c r="L1293">
        <f t="shared" si="99"/>
        <v>5</v>
      </c>
      <c r="M1293">
        <f t="shared" si="100"/>
        <v>80</v>
      </c>
      <c r="N1293">
        <f t="shared" si="101"/>
        <v>12</v>
      </c>
    </row>
    <row r="1294" spans="1:14" x14ac:dyDescent="0.25">
      <c r="A1294">
        <v>1531015200</v>
      </c>
      <c r="B1294" s="1">
        <v>43289.083333333336</v>
      </c>
      <c r="C1294" t="s">
        <v>9</v>
      </c>
      <c r="D1294">
        <v>6743.1</v>
      </c>
      <c r="E1294">
        <v>6761</v>
      </c>
      <c r="F1294">
        <v>6725</v>
      </c>
      <c r="G1294">
        <v>6747.1</v>
      </c>
      <c r="H1294">
        <v>8972971.7200000007</v>
      </c>
      <c r="I1294">
        <v>1331.04</v>
      </c>
      <c r="J1294">
        <f t="shared" si="97"/>
        <v>3</v>
      </c>
      <c r="K1294">
        <f t="shared" si="98"/>
        <v>88</v>
      </c>
      <c r="L1294">
        <f t="shared" si="99"/>
        <v>6</v>
      </c>
      <c r="M1294">
        <f t="shared" si="100"/>
        <v>76</v>
      </c>
      <c r="N1294">
        <f t="shared" si="101"/>
        <v>12</v>
      </c>
    </row>
    <row r="1295" spans="1:14" x14ac:dyDescent="0.25">
      <c r="A1295">
        <v>1531018800</v>
      </c>
      <c r="B1295" s="1">
        <v>43289.125</v>
      </c>
      <c r="C1295" t="s">
        <v>9</v>
      </c>
      <c r="D1295">
        <v>6747.1</v>
      </c>
      <c r="E1295">
        <v>6755.7</v>
      </c>
      <c r="F1295">
        <v>6725</v>
      </c>
      <c r="G1295">
        <v>6726.7</v>
      </c>
      <c r="H1295">
        <v>4332332.34</v>
      </c>
      <c r="I1295">
        <v>642.91999999999996</v>
      </c>
      <c r="J1295">
        <f t="shared" si="97"/>
        <v>4</v>
      </c>
      <c r="K1295">
        <f t="shared" si="98"/>
        <v>84</v>
      </c>
      <c r="L1295">
        <f t="shared" si="99"/>
        <v>7</v>
      </c>
      <c r="M1295">
        <f t="shared" si="100"/>
        <v>72</v>
      </c>
      <c r="N1295">
        <f t="shared" si="101"/>
        <v>12</v>
      </c>
    </row>
    <row r="1296" spans="1:14" x14ac:dyDescent="0.25">
      <c r="A1296">
        <v>1531022400</v>
      </c>
      <c r="B1296" s="1">
        <v>43289.166666666664</v>
      </c>
      <c r="C1296" t="s">
        <v>9</v>
      </c>
      <c r="D1296">
        <v>6726.7</v>
      </c>
      <c r="E1296">
        <v>6729.2</v>
      </c>
      <c r="F1296">
        <v>6716.9</v>
      </c>
      <c r="G1296">
        <v>6719.9</v>
      </c>
      <c r="H1296">
        <v>1755174.41</v>
      </c>
      <c r="I1296">
        <v>261.04000000000002</v>
      </c>
      <c r="J1296">
        <f t="shared" si="97"/>
        <v>5</v>
      </c>
      <c r="K1296">
        <f t="shared" si="98"/>
        <v>80</v>
      </c>
      <c r="L1296">
        <f t="shared" si="99"/>
        <v>8</v>
      </c>
      <c r="M1296">
        <f t="shared" si="100"/>
        <v>68</v>
      </c>
      <c r="N1296">
        <f t="shared" si="101"/>
        <v>12</v>
      </c>
    </row>
    <row r="1297" spans="1:14" x14ac:dyDescent="0.25">
      <c r="A1297">
        <v>1531026000</v>
      </c>
      <c r="B1297" s="1">
        <v>43289.208333333336</v>
      </c>
      <c r="C1297" t="s">
        <v>9</v>
      </c>
      <c r="D1297">
        <v>6719.9</v>
      </c>
      <c r="E1297">
        <v>6746</v>
      </c>
      <c r="F1297">
        <v>6719.9</v>
      </c>
      <c r="G1297">
        <v>6728.3</v>
      </c>
      <c r="H1297">
        <v>1427263.18</v>
      </c>
      <c r="I1297">
        <v>211.98</v>
      </c>
      <c r="J1297">
        <f t="shared" si="97"/>
        <v>6</v>
      </c>
      <c r="K1297">
        <f t="shared" si="98"/>
        <v>76</v>
      </c>
      <c r="L1297">
        <f t="shared" si="99"/>
        <v>9</v>
      </c>
      <c r="M1297">
        <f t="shared" si="100"/>
        <v>64</v>
      </c>
      <c r="N1297">
        <f t="shared" si="101"/>
        <v>12</v>
      </c>
    </row>
    <row r="1298" spans="1:14" x14ac:dyDescent="0.25">
      <c r="A1298">
        <v>1531029600</v>
      </c>
      <c r="B1298" s="1">
        <v>43289.25</v>
      </c>
      <c r="C1298" t="s">
        <v>9</v>
      </c>
      <c r="D1298">
        <v>6728.3</v>
      </c>
      <c r="E1298">
        <v>6744.9</v>
      </c>
      <c r="F1298">
        <v>6728.25</v>
      </c>
      <c r="G1298">
        <v>6729.8</v>
      </c>
      <c r="H1298">
        <v>2525281.29</v>
      </c>
      <c r="I1298">
        <v>374.96</v>
      </c>
      <c r="J1298">
        <f t="shared" si="97"/>
        <v>7</v>
      </c>
      <c r="K1298">
        <f t="shared" si="98"/>
        <v>72</v>
      </c>
      <c r="L1298">
        <f t="shared" si="99"/>
        <v>10</v>
      </c>
      <c r="M1298">
        <f t="shared" si="100"/>
        <v>60</v>
      </c>
      <c r="N1298">
        <f t="shared" si="101"/>
        <v>12</v>
      </c>
    </row>
    <row r="1299" spans="1:14" x14ac:dyDescent="0.25">
      <c r="A1299">
        <v>1531033200</v>
      </c>
      <c r="B1299" s="1">
        <v>43289.291666666664</v>
      </c>
      <c r="C1299" t="s">
        <v>9</v>
      </c>
      <c r="D1299">
        <v>6729.8</v>
      </c>
      <c r="E1299">
        <v>6754.1</v>
      </c>
      <c r="F1299">
        <v>6729.8</v>
      </c>
      <c r="G1299">
        <v>6736.9</v>
      </c>
      <c r="H1299">
        <v>3821689.96</v>
      </c>
      <c r="I1299">
        <v>567.05999999999995</v>
      </c>
      <c r="J1299">
        <f t="shared" si="97"/>
        <v>8</v>
      </c>
      <c r="K1299">
        <f t="shared" si="98"/>
        <v>68</v>
      </c>
      <c r="L1299">
        <f t="shared" si="99"/>
        <v>11</v>
      </c>
      <c r="M1299">
        <f t="shared" si="100"/>
        <v>56.000000000000007</v>
      </c>
      <c r="N1299">
        <f t="shared" si="101"/>
        <v>11.999999999999993</v>
      </c>
    </row>
    <row r="1300" spans="1:14" x14ac:dyDescent="0.25">
      <c r="A1300">
        <v>1531036800</v>
      </c>
      <c r="B1300" s="1">
        <v>43289.333333333336</v>
      </c>
      <c r="C1300" t="s">
        <v>9</v>
      </c>
      <c r="D1300">
        <v>6736.9</v>
      </c>
      <c r="E1300">
        <v>6743.3</v>
      </c>
      <c r="F1300">
        <v>6727.6</v>
      </c>
      <c r="G1300">
        <v>6729.5</v>
      </c>
      <c r="H1300">
        <v>1985695.33</v>
      </c>
      <c r="I1300">
        <v>294.86</v>
      </c>
      <c r="J1300">
        <f t="shared" si="97"/>
        <v>9</v>
      </c>
      <c r="K1300">
        <f t="shared" si="98"/>
        <v>64</v>
      </c>
      <c r="L1300">
        <f t="shared" si="99"/>
        <v>12</v>
      </c>
      <c r="M1300">
        <f t="shared" si="100"/>
        <v>52</v>
      </c>
      <c r="N1300">
        <f t="shared" si="101"/>
        <v>12</v>
      </c>
    </row>
    <row r="1301" spans="1:14" x14ac:dyDescent="0.25">
      <c r="A1301">
        <v>1531040400</v>
      </c>
      <c r="B1301" s="1">
        <v>43289.375</v>
      </c>
      <c r="C1301" t="s">
        <v>9</v>
      </c>
      <c r="D1301">
        <v>6729.5</v>
      </c>
      <c r="E1301">
        <v>6740.01</v>
      </c>
      <c r="F1301">
        <v>6729.3</v>
      </c>
      <c r="G1301">
        <v>6740</v>
      </c>
      <c r="H1301">
        <v>2031765.41</v>
      </c>
      <c r="I1301">
        <v>301.72000000000003</v>
      </c>
      <c r="J1301">
        <f t="shared" si="97"/>
        <v>10</v>
      </c>
      <c r="K1301">
        <f t="shared" si="98"/>
        <v>60</v>
      </c>
      <c r="L1301">
        <f t="shared" si="99"/>
        <v>13</v>
      </c>
      <c r="M1301">
        <f t="shared" si="100"/>
        <v>48</v>
      </c>
      <c r="N1301">
        <f t="shared" si="101"/>
        <v>12</v>
      </c>
    </row>
    <row r="1302" spans="1:14" x14ac:dyDescent="0.25">
      <c r="A1302">
        <v>1531044000</v>
      </c>
      <c r="B1302" s="1">
        <v>43289.416666666664</v>
      </c>
      <c r="C1302" t="s">
        <v>9</v>
      </c>
      <c r="D1302">
        <v>6740</v>
      </c>
      <c r="E1302">
        <v>6740.1</v>
      </c>
      <c r="F1302">
        <v>6719.1</v>
      </c>
      <c r="G1302">
        <v>6729.3</v>
      </c>
      <c r="H1302">
        <v>2473617.16</v>
      </c>
      <c r="I1302">
        <v>367.63</v>
      </c>
      <c r="J1302">
        <f t="shared" si="97"/>
        <v>11</v>
      </c>
      <c r="K1302">
        <f t="shared" si="98"/>
        <v>56.000000000000007</v>
      </c>
      <c r="L1302">
        <f t="shared" si="99"/>
        <v>14</v>
      </c>
      <c r="M1302">
        <f t="shared" si="100"/>
        <v>44</v>
      </c>
      <c r="N1302">
        <f t="shared" si="101"/>
        <v>12.000000000000007</v>
      </c>
    </row>
    <row r="1303" spans="1:14" x14ac:dyDescent="0.25">
      <c r="A1303">
        <v>1531047600</v>
      </c>
      <c r="B1303" s="1">
        <v>43289.458333333336</v>
      </c>
      <c r="C1303" t="s">
        <v>9</v>
      </c>
      <c r="D1303">
        <v>6729.3</v>
      </c>
      <c r="E1303">
        <v>6745.6</v>
      </c>
      <c r="F1303">
        <v>6721.9</v>
      </c>
      <c r="G1303">
        <v>6743.9</v>
      </c>
      <c r="H1303">
        <v>2759303.23</v>
      </c>
      <c r="I1303">
        <v>409.83</v>
      </c>
      <c r="J1303">
        <f t="shared" si="97"/>
        <v>12</v>
      </c>
      <c r="K1303">
        <f t="shared" si="98"/>
        <v>52</v>
      </c>
      <c r="L1303">
        <f t="shared" si="99"/>
        <v>15</v>
      </c>
      <c r="M1303">
        <f t="shared" si="100"/>
        <v>40</v>
      </c>
      <c r="N1303">
        <f t="shared" si="101"/>
        <v>12</v>
      </c>
    </row>
    <row r="1304" spans="1:14" x14ac:dyDescent="0.25">
      <c r="A1304">
        <v>1531051200</v>
      </c>
      <c r="B1304" s="1">
        <v>43289.5</v>
      </c>
      <c r="C1304" t="s">
        <v>9</v>
      </c>
      <c r="D1304">
        <v>6743.9</v>
      </c>
      <c r="E1304">
        <v>6760</v>
      </c>
      <c r="F1304">
        <v>6719.1</v>
      </c>
      <c r="G1304">
        <v>6733</v>
      </c>
      <c r="H1304">
        <v>5264477.2300000004</v>
      </c>
      <c r="I1304">
        <v>780.48</v>
      </c>
      <c r="J1304">
        <f t="shared" si="97"/>
        <v>13</v>
      </c>
      <c r="K1304">
        <f t="shared" si="98"/>
        <v>48</v>
      </c>
      <c r="L1304">
        <f t="shared" si="99"/>
        <v>16</v>
      </c>
      <c r="M1304">
        <f t="shared" si="100"/>
        <v>36</v>
      </c>
      <c r="N1304">
        <f t="shared" si="101"/>
        <v>12</v>
      </c>
    </row>
    <row r="1305" spans="1:14" x14ac:dyDescent="0.25">
      <c r="A1305">
        <v>1531054800</v>
      </c>
      <c r="B1305" s="1">
        <v>43289.541666666664</v>
      </c>
      <c r="C1305" t="s">
        <v>9</v>
      </c>
      <c r="D1305">
        <v>6733</v>
      </c>
      <c r="E1305">
        <v>6756.8</v>
      </c>
      <c r="F1305">
        <v>6701.2</v>
      </c>
      <c r="G1305">
        <v>6735.3</v>
      </c>
      <c r="H1305">
        <v>3922660.08</v>
      </c>
      <c r="I1305">
        <v>582.55999999999995</v>
      </c>
      <c r="J1305">
        <f t="shared" si="97"/>
        <v>14</v>
      </c>
      <c r="K1305">
        <f t="shared" si="98"/>
        <v>44</v>
      </c>
      <c r="L1305">
        <f t="shared" si="99"/>
        <v>17</v>
      </c>
      <c r="M1305">
        <f t="shared" si="100"/>
        <v>32</v>
      </c>
      <c r="N1305">
        <f t="shared" si="101"/>
        <v>12</v>
      </c>
    </row>
    <row r="1306" spans="1:14" x14ac:dyDescent="0.25">
      <c r="A1306">
        <v>1531058400</v>
      </c>
      <c r="B1306" s="1">
        <v>43289.583333333336</v>
      </c>
      <c r="C1306" t="s">
        <v>9</v>
      </c>
      <c r="D1306">
        <v>6735.3</v>
      </c>
      <c r="E1306">
        <v>6774.8</v>
      </c>
      <c r="F1306">
        <v>6723.8</v>
      </c>
      <c r="G1306">
        <v>6751.1</v>
      </c>
      <c r="H1306">
        <v>4804789.8600000003</v>
      </c>
      <c r="I1306">
        <v>712.04</v>
      </c>
      <c r="J1306">
        <f t="shared" si="97"/>
        <v>15</v>
      </c>
      <c r="K1306">
        <f t="shared" si="98"/>
        <v>40</v>
      </c>
      <c r="L1306">
        <f t="shared" si="99"/>
        <v>18</v>
      </c>
      <c r="M1306">
        <f t="shared" si="100"/>
        <v>28.000000000000004</v>
      </c>
      <c r="N1306">
        <f t="shared" si="101"/>
        <v>11.999999999999996</v>
      </c>
    </row>
    <row r="1307" spans="1:14" x14ac:dyDescent="0.25">
      <c r="A1307">
        <v>1531062000</v>
      </c>
      <c r="B1307" s="1">
        <v>43289.625</v>
      </c>
      <c r="C1307" t="s">
        <v>9</v>
      </c>
      <c r="D1307">
        <v>6751.1</v>
      </c>
      <c r="E1307">
        <v>6771.2</v>
      </c>
      <c r="F1307">
        <v>6744.4</v>
      </c>
      <c r="G1307">
        <v>6744.5</v>
      </c>
      <c r="H1307">
        <v>4618742.6100000003</v>
      </c>
      <c r="I1307">
        <v>683.66</v>
      </c>
      <c r="J1307">
        <f t="shared" ref="J1307:J1370" si="102">(MIN(ROW(), 25) - MATCH(MAX(E1283:E1307),E1283:E1307, 0))</f>
        <v>16</v>
      </c>
      <c r="K1307">
        <f t="shared" ref="K1307:K1370" si="103">(25 - J1307)/25 * 100</f>
        <v>36</v>
      </c>
      <c r="L1307">
        <f t="shared" ref="L1307:L1370" si="104">(MIN(ROW(),25)-MATCH(MIN(F1283:F1307),F1283:F1307,0))</f>
        <v>19</v>
      </c>
      <c r="M1307">
        <f t="shared" ref="M1307:M1370" si="105">(25 - L1307)/25 * 100</f>
        <v>24</v>
      </c>
      <c r="N1307">
        <f t="shared" ref="N1307:N1370" si="106">K1307-M1307</f>
        <v>12</v>
      </c>
    </row>
    <row r="1308" spans="1:14" x14ac:dyDescent="0.25">
      <c r="A1308">
        <v>1531065600</v>
      </c>
      <c r="B1308" s="1">
        <v>43289.666666666664</v>
      </c>
      <c r="C1308" t="s">
        <v>9</v>
      </c>
      <c r="D1308">
        <v>6744.5</v>
      </c>
      <c r="E1308">
        <v>6760</v>
      </c>
      <c r="F1308">
        <v>6743.6</v>
      </c>
      <c r="G1308">
        <v>6754.4</v>
      </c>
      <c r="H1308">
        <v>1157578.51</v>
      </c>
      <c r="I1308">
        <v>171.44</v>
      </c>
      <c r="J1308">
        <f t="shared" si="102"/>
        <v>17</v>
      </c>
      <c r="K1308">
        <f t="shared" si="103"/>
        <v>32</v>
      </c>
      <c r="L1308">
        <f t="shared" si="104"/>
        <v>20</v>
      </c>
      <c r="M1308">
        <f t="shared" si="105"/>
        <v>20</v>
      </c>
      <c r="N1308">
        <f t="shared" si="106"/>
        <v>12</v>
      </c>
    </row>
    <row r="1309" spans="1:14" x14ac:dyDescent="0.25">
      <c r="A1309">
        <v>1531069200</v>
      </c>
      <c r="B1309" s="1">
        <v>43289.708333333336</v>
      </c>
      <c r="C1309" t="s">
        <v>9</v>
      </c>
      <c r="D1309">
        <v>6754.4</v>
      </c>
      <c r="E1309">
        <v>6767.8</v>
      </c>
      <c r="F1309">
        <v>6750</v>
      </c>
      <c r="G1309">
        <v>6754.3</v>
      </c>
      <c r="H1309">
        <v>2511746.16</v>
      </c>
      <c r="I1309">
        <v>371.63</v>
      </c>
      <c r="J1309">
        <f t="shared" si="102"/>
        <v>18</v>
      </c>
      <c r="K1309">
        <f t="shared" si="103"/>
        <v>28.000000000000004</v>
      </c>
      <c r="L1309">
        <f t="shared" si="104"/>
        <v>21</v>
      </c>
      <c r="M1309">
        <f t="shared" si="105"/>
        <v>16</v>
      </c>
      <c r="N1309">
        <f t="shared" si="106"/>
        <v>12.000000000000004</v>
      </c>
    </row>
    <row r="1310" spans="1:14" x14ac:dyDescent="0.25">
      <c r="A1310">
        <v>1531072800</v>
      </c>
      <c r="B1310" s="1">
        <v>43289.75</v>
      </c>
      <c r="C1310" t="s">
        <v>9</v>
      </c>
      <c r="D1310">
        <v>6754.3</v>
      </c>
      <c r="E1310">
        <v>6767.2</v>
      </c>
      <c r="F1310">
        <v>6744.4</v>
      </c>
      <c r="G1310">
        <v>6753</v>
      </c>
      <c r="H1310">
        <v>1126368.8799999999</v>
      </c>
      <c r="I1310">
        <v>166.69</v>
      </c>
      <c r="J1310">
        <f t="shared" si="102"/>
        <v>19</v>
      </c>
      <c r="K1310">
        <f t="shared" si="103"/>
        <v>24</v>
      </c>
      <c r="L1310">
        <f t="shared" si="104"/>
        <v>22</v>
      </c>
      <c r="M1310">
        <f t="shared" si="105"/>
        <v>12</v>
      </c>
      <c r="N1310">
        <f t="shared" si="106"/>
        <v>12</v>
      </c>
    </row>
    <row r="1311" spans="1:14" x14ac:dyDescent="0.25">
      <c r="A1311">
        <v>1531076400</v>
      </c>
      <c r="B1311" s="1">
        <v>43289.791666666664</v>
      </c>
      <c r="C1311" t="s">
        <v>9</v>
      </c>
      <c r="D1311">
        <v>6753</v>
      </c>
      <c r="E1311">
        <v>6763.4</v>
      </c>
      <c r="F1311">
        <v>6745.6</v>
      </c>
      <c r="G1311">
        <v>6758.1</v>
      </c>
      <c r="H1311">
        <v>719171.69</v>
      </c>
      <c r="I1311">
        <v>106.46</v>
      </c>
      <c r="J1311">
        <f t="shared" si="102"/>
        <v>20</v>
      </c>
      <c r="K1311">
        <f t="shared" si="103"/>
        <v>20</v>
      </c>
      <c r="L1311">
        <f t="shared" si="104"/>
        <v>23</v>
      </c>
      <c r="M1311">
        <f t="shared" si="105"/>
        <v>8</v>
      </c>
      <c r="N1311">
        <f t="shared" si="106"/>
        <v>12</v>
      </c>
    </row>
    <row r="1312" spans="1:14" x14ac:dyDescent="0.25">
      <c r="A1312">
        <v>1531080000</v>
      </c>
      <c r="B1312" s="1">
        <v>43289.833333333336</v>
      </c>
      <c r="C1312" t="s">
        <v>9</v>
      </c>
      <c r="D1312">
        <v>6758.1</v>
      </c>
      <c r="E1312">
        <v>6765.5</v>
      </c>
      <c r="F1312">
        <v>6746.2</v>
      </c>
      <c r="G1312">
        <v>6747.4</v>
      </c>
      <c r="H1312">
        <v>904477.13</v>
      </c>
      <c r="I1312">
        <v>133.83000000000001</v>
      </c>
      <c r="J1312">
        <f t="shared" si="102"/>
        <v>21</v>
      </c>
      <c r="K1312">
        <f t="shared" si="103"/>
        <v>16</v>
      </c>
      <c r="L1312">
        <f t="shared" si="104"/>
        <v>24</v>
      </c>
      <c r="M1312">
        <f t="shared" si="105"/>
        <v>4</v>
      </c>
      <c r="N1312">
        <f t="shared" si="106"/>
        <v>12</v>
      </c>
    </row>
    <row r="1313" spans="1:14" x14ac:dyDescent="0.25">
      <c r="A1313">
        <v>1531083600</v>
      </c>
      <c r="B1313" s="1">
        <v>43289.875</v>
      </c>
      <c r="C1313" t="s">
        <v>9</v>
      </c>
      <c r="D1313">
        <v>6747.4</v>
      </c>
      <c r="E1313">
        <v>6768.4</v>
      </c>
      <c r="F1313">
        <v>6746.9</v>
      </c>
      <c r="G1313">
        <v>6757</v>
      </c>
      <c r="H1313">
        <v>1181965.7</v>
      </c>
      <c r="I1313">
        <v>174.94</v>
      </c>
      <c r="J1313">
        <f t="shared" si="102"/>
        <v>22</v>
      </c>
      <c r="K1313">
        <f t="shared" si="103"/>
        <v>12</v>
      </c>
      <c r="L1313">
        <f t="shared" si="104"/>
        <v>24</v>
      </c>
      <c r="M1313">
        <f t="shared" si="105"/>
        <v>4</v>
      </c>
      <c r="N1313">
        <f t="shared" si="106"/>
        <v>8</v>
      </c>
    </row>
    <row r="1314" spans="1:14" x14ac:dyDescent="0.25">
      <c r="A1314">
        <v>1531087200</v>
      </c>
      <c r="B1314" s="1">
        <v>43289.916666666664</v>
      </c>
      <c r="C1314" t="s">
        <v>9</v>
      </c>
      <c r="D1314">
        <v>6757</v>
      </c>
      <c r="E1314">
        <v>6762</v>
      </c>
      <c r="F1314">
        <v>6742.8</v>
      </c>
      <c r="G1314">
        <v>6750</v>
      </c>
      <c r="H1314">
        <v>1691486.73</v>
      </c>
      <c r="I1314">
        <v>250.57</v>
      </c>
      <c r="J1314">
        <f t="shared" si="102"/>
        <v>23</v>
      </c>
      <c r="K1314">
        <f t="shared" si="103"/>
        <v>8</v>
      </c>
      <c r="L1314">
        <f t="shared" si="104"/>
        <v>24</v>
      </c>
      <c r="M1314">
        <f t="shared" si="105"/>
        <v>4</v>
      </c>
      <c r="N1314">
        <f t="shared" si="106"/>
        <v>4</v>
      </c>
    </row>
    <row r="1315" spans="1:14" x14ac:dyDescent="0.25">
      <c r="A1315">
        <v>1531090800</v>
      </c>
      <c r="B1315" s="1">
        <v>43289.958333333336</v>
      </c>
      <c r="C1315" t="s">
        <v>9</v>
      </c>
      <c r="D1315">
        <v>6750</v>
      </c>
      <c r="E1315">
        <v>6750</v>
      </c>
      <c r="F1315">
        <v>6669.9</v>
      </c>
      <c r="G1315">
        <v>6707</v>
      </c>
      <c r="H1315">
        <v>8521089.0899999999</v>
      </c>
      <c r="I1315">
        <v>1270.53</v>
      </c>
      <c r="J1315">
        <f t="shared" si="102"/>
        <v>24</v>
      </c>
      <c r="K1315">
        <f t="shared" si="103"/>
        <v>4</v>
      </c>
      <c r="L1315">
        <f t="shared" si="104"/>
        <v>24</v>
      </c>
      <c r="M1315">
        <f t="shared" si="105"/>
        <v>4</v>
      </c>
      <c r="N1315">
        <f t="shared" si="106"/>
        <v>0</v>
      </c>
    </row>
    <row r="1316" spans="1:14" x14ac:dyDescent="0.25">
      <c r="A1316">
        <v>1531094400</v>
      </c>
      <c r="B1316" s="1">
        <v>43290</v>
      </c>
      <c r="C1316" t="s">
        <v>9</v>
      </c>
      <c r="D1316">
        <v>6707</v>
      </c>
      <c r="E1316">
        <v>6723.7</v>
      </c>
      <c r="F1316">
        <v>6689.3</v>
      </c>
      <c r="G1316">
        <v>6712.8</v>
      </c>
      <c r="H1316">
        <v>3509537.08</v>
      </c>
      <c r="I1316">
        <v>523.08000000000004</v>
      </c>
      <c r="J1316">
        <f t="shared" si="102"/>
        <v>24</v>
      </c>
      <c r="K1316">
        <f t="shared" si="103"/>
        <v>4</v>
      </c>
      <c r="L1316">
        <f t="shared" si="104"/>
        <v>1</v>
      </c>
      <c r="M1316">
        <f t="shared" si="105"/>
        <v>96</v>
      </c>
      <c r="N1316">
        <f t="shared" si="106"/>
        <v>-92</v>
      </c>
    </row>
    <row r="1317" spans="1:14" x14ac:dyDescent="0.25">
      <c r="A1317">
        <v>1531098000</v>
      </c>
      <c r="B1317" s="1">
        <v>43290.041666666664</v>
      </c>
      <c r="C1317" t="s">
        <v>9</v>
      </c>
      <c r="D1317">
        <v>6712.8</v>
      </c>
      <c r="E1317">
        <v>6715.2</v>
      </c>
      <c r="F1317">
        <v>6688.4</v>
      </c>
      <c r="G1317">
        <v>6702.1</v>
      </c>
      <c r="H1317">
        <v>1809658.07</v>
      </c>
      <c r="I1317">
        <v>270.18</v>
      </c>
      <c r="J1317">
        <f t="shared" si="102"/>
        <v>11</v>
      </c>
      <c r="K1317">
        <f t="shared" si="103"/>
        <v>56.000000000000007</v>
      </c>
      <c r="L1317">
        <f t="shared" si="104"/>
        <v>2</v>
      </c>
      <c r="M1317">
        <f t="shared" si="105"/>
        <v>92</v>
      </c>
      <c r="N1317">
        <f t="shared" si="106"/>
        <v>-35.999999999999993</v>
      </c>
    </row>
    <row r="1318" spans="1:14" x14ac:dyDescent="0.25">
      <c r="A1318">
        <v>1531101600</v>
      </c>
      <c r="B1318" s="1">
        <v>43290.083333333336</v>
      </c>
      <c r="C1318" t="s">
        <v>9</v>
      </c>
      <c r="D1318">
        <v>6702.1</v>
      </c>
      <c r="E1318">
        <v>6703.2</v>
      </c>
      <c r="F1318">
        <v>6686</v>
      </c>
      <c r="G1318">
        <v>6695.4</v>
      </c>
      <c r="H1318">
        <v>1442337.77</v>
      </c>
      <c r="I1318">
        <v>215.35</v>
      </c>
      <c r="J1318">
        <f t="shared" si="102"/>
        <v>12</v>
      </c>
      <c r="K1318">
        <f t="shared" si="103"/>
        <v>52</v>
      </c>
      <c r="L1318">
        <f t="shared" si="104"/>
        <v>3</v>
      </c>
      <c r="M1318">
        <f t="shared" si="105"/>
        <v>88</v>
      </c>
      <c r="N1318">
        <f t="shared" si="106"/>
        <v>-36</v>
      </c>
    </row>
    <row r="1319" spans="1:14" x14ac:dyDescent="0.25">
      <c r="A1319">
        <v>1531105200</v>
      </c>
      <c r="B1319" s="1">
        <v>43290.125</v>
      </c>
      <c r="C1319" t="s">
        <v>9</v>
      </c>
      <c r="D1319">
        <v>6695.4</v>
      </c>
      <c r="E1319">
        <v>6714.05</v>
      </c>
      <c r="F1319">
        <v>6692.1</v>
      </c>
      <c r="G1319">
        <v>6709.3</v>
      </c>
      <c r="H1319">
        <v>1281022</v>
      </c>
      <c r="I1319">
        <v>191.08</v>
      </c>
      <c r="J1319">
        <f t="shared" si="102"/>
        <v>13</v>
      </c>
      <c r="K1319">
        <f t="shared" si="103"/>
        <v>48</v>
      </c>
      <c r="L1319">
        <f t="shared" si="104"/>
        <v>4</v>
      </c>
      <c r="M1319">
        <f t="shared" si="105"/>
        <v>84</v>
      </c>
      <c r="N1319">
        <f t="shared" si="106"/>
        <v>-36</v>
      </c>
    </row>
    <row r="1320" spans="1:14" x14ac:dyDescent="0.25">
      <c r="A1320">
        <v>1531108800</v>
      </c>
      <c r="B1320" s="1">
        <v>43290.166666666664</v>
      </c>
      <c r="C1320" t="s">
        <v>9</v>
      </c>
      <c r="D1320">
        <v>6709.3</v>
      </c>
      <c r="E1320">
        <v>6709.4</v>
      </c>
      <c r="F1320">
        <v>6697</v>
      </c>
      <c r="G1320">
        <v>6699.2</v>
      </c>
      <c r="H1320">
        <v>867480.6</v>
      </c>
      <c r="I1320">
        <v>129.4</v>
      </c>
      <c r="J1320">
        <f t="shared" si="102"/>
        <v>14</v>
      </c>
      <c r="K1320">
        <f t="shared" si="103"/>
        <v>44</v>
      </c>
      <c r="L1320">
        <f t="shared" si="104"/>
        <v>5</v>
      </c>
      <c r="M1320">
        <f t="shared" si="105"/>
        <v>80</v>
      </c>
      <c r="N1320">
        <f t="shared" si="106"/>
        <v>-36</v>
      </c>
    </row>
    <row r="1321" spans="1:14" x14ac:dyDescent="0.25">
      <c r="A1321">
        <v>1531112400</v>
      </c>
      <c r="B1321" s="1">
        <v>43290.208333333336</v>
      </c>
      <c r="C1321" t="s">
        <v>9</v>
      </c>
      <c r="D1321">
        <v>6699.2</v>
      </c>
      <c r="E1321">
        <v>6703.1</v>
      </c>
      <c r="F1321">
        <v>6691.9</v>
      </c>
      <c r="G1321">
        <v>6699.5</v>
      </c>
      <c r="H1321">
        <v>1662894.34</v>
      </c>
      <c r="I1321">
        <v>248.34</v>
      </c>
      <c r="J1321">
        <f t="shared" si="102"/>
        <v>15</v>
      </c>
      <c r="K1321">
        <f t="shared" si="103"/>
        <v>40</v>
      </c>
      <c r="L1321">
        <f t="shared" si="104"/>
        <v>6</v>
      </c>
      <c r="M1321">
        <f t="shared" si="105"/>
        <v>76</v>
      </c>
      <c r="N1321">
        <f t="shared" si="106"/>
        <v>-36</v>
      </c>
    </row>
    <row r="1322" spans="1:14" x14ac:dyDescent="0.25">
      <c r="A1322">
        <v>1531116000</v>
      </c>
      <c r="B1322" s="1">
        <v>43290.25</v>
      </c>
      <c r="C1322" t="s">
        <v>9</v>
      </c>
      <c r="D1322">
        <v>6699.5</v>
      </c>
      <c r="E1322">
        <v>6719.81</v>
      </c>
      <c r="F1322">
        <v>6699.5</v>
      </c>
      <c r="G1322">
        <v>6708.5</v>
      </c>
      <c r="H1322">
        <v>3293709.41</v>
      </c>
      <c r="I1322">
        <v>490.96</v>
      </c>
      <c r="J1322">
        <f t="shared" si="102"/>
        <v>16</v>
      </c>
      <c r="K1322">
        <f t="shared" si="103"/>
        <v>36</v>
      </c>
      <c r="L1322">
        <f t="shared" si="104"/>
        <v>7</v>
      </c>
      <c r="M1322">
        <f t="shared" si="105"/>
        <v>72</v>
      </c>
      <c r="N1322">
        <f t="shared" si="106"/>
        <v>-36</v>
      </c>
    </row>
    <row r="1323" spans="1:14" x14ac:dyDescent="0.25">
      <c r="A1323">
        <v>1531119600</v>
      </c>
      <c r="B1323" s="1">
        <v>43290.291666666664</v>
      </c>
      <c r="C1323" t="s">
        <v>9</v>
      </c>
      <c r="D1323">
        <v>6708.5</v>
      </c>
      <c r="E1323">
        <v>6737.5</v>
      </c>
      <c r="F1323">
        <v>6703.94</v>
      </c>
      <c r="G1323">
        <v>6723.5</v>
      </c>
      <c r="H1323">
        <v>2380350.31</v>
      </c>
      <c r="I1323">
        <v>354.21</v>
      </c>
      <c r="J1323">
        <f t="shared" si="102"/>
        <v>17</v>
      </c>
      <c r="K1323">
        <f t="shared" si="103"/>
        <v>32</v>
      </c>
      <c r="L1323">
        <f t="shared" si="104"/>
        <v>8</v>
      </c>
      <c r="M1323">
        <f t="shared" si="105"/>
        <v>68</v>
      </c>
      <c r="N1323">
        <f t="shared" si="106"/>
        <v>-36</v>
      </c>
    </row>
    <row r="1324" spans="1:14" x14ac:dyDescent="0.25">
      <c r="A1324">
        <v>1531123200</v>
      </c>
      <c r="B1324" s="1">
        <v>43290.333333333336</v>
      </c>
      <c r="C1324" t="s">
        <v>9</v>
      </c>
      <c r="D1324">
        <v>6723.5</v>
      </c>
      <c r="E1324">
        <v>6729.69</v>
      </c>
      <c r="F1324">
        <v>6712.8</v>
      </c>
      <c r="G1324">
        <v>6712.8</v>
      </c>
      <c r="H1324">
        <v>2426154.0699999998</v>
      </c>
      <c r="I1324">
        <v>361.07</v>
      </c>
      <c r="J1324">
        <f t="shared" si="102"/>
        <v>18</v>
      </c>
      <c r="K1324">
        <f t="shared" si="103"/>
        <v>28.000000000000004</v>
      </c>
      <c r="L1324">
        <f t="shared" si="104"/>
        <v>9</v>
      </c>
      <c r="M1324">
        <f t="shared" si="105"/>
        <v>64</v>
      </c>
      <c r="N1324">
        <f t="shared" si="106"/>
        <v>-36</v>
      </c>
    </row>
    <row r="1325" spans="1:14" x14ac:dyDescent="0.25">
      <c r="A1325">
        <v>1531126800</v>
      </c>
      <c r="B1325" s="1">
        <v>43290.375</v>
      </c>
      <c r="C1325" t="s">
        <v>9</v>
      </c>
      <c r="D1325">
        <v>6712.8</v>
      </c>
      <c r="E1325">
        <v>6712.88</v>
      </c>
      <c r="F1325">
        <v>6663</v>
      </c>
      <c r="G1325">
        <v>6687.2</v>
      </c>
      <c r="H1325">
        <v>10753015.939999999</v>
      </c>
      <c r="I1325">
        <v>1607.16</v>
      </c>
      <c r="J1325">
        <f t="shared" si="102"/>
        <v>19</v>
      </c>
      <c r="K1325">
        <f t="shared" si="103"/>
        <v>24</v>
      </c>
      <c r="L1325">
        <f t="shared" si="104"/>
        <v>0</v>
      </c>
      <c r="M1325">
        <f t="shared" si="105"/>
        <v>100</v>
      </c>
      <c r="N1325">
        <f t="shared" si="106"/>
        <v>-76</v>
      </c>
    </row>
    <row r="1326" spans="1:14" x14ac:dyDescent="0.25">
      <c r="A1326">
        <v>1531130400</v>
      </c>
      <c r="B1326" s="1">
        <v>43290.416666666664</v>
      </c>
      <c r="C1326" t="s">
        <v>9</v>
      </c>
      <c r="D1326">
        <v>6687.2</v>
      </c>
      <c r="E1326">
        <v>6701.2</v>
      </c>
      <c r="F1326">
        <v>6672.7</v>
      </c>
      <c r="G1326">
        <v>6690.1</v>
      </c>
      <c r="H1326">
        <v>3084885.98</v>
      </c>
      <c r="I1326">
        <v>461.22</v>
      </c>
      <c r="J1326">
        <f t="shared" si="102"/>
        <v>20</v>
      </c>
      <c r="K1326">
        <f t="shared" si="103"/>
        <v>20</v>
      </c>
      <c r="L1326">
        <f t="shared" si="104"/>
        <v>1</v>
      </c>
      <c r="M1326">
        <f t="shared" si="105"/>
        <v>96</v>
      </c>
      <c r="N1326">
        <f t="shared" si="106"/>
        <v>-76</v>
      </c>
    </row>
    <row r="1327" spans="1:14" x14ac:dyDescent="0.25">
      <c r="A1327">
        <v>1531134000</v>
      </c>
      <c r="B1327" s="1">
        <v>43290.458333333336</v>
      </c>
      <c r="C1327" t="s">
        <v>9</v>
      </c>
      <c r="D1327">
        <v>6690.1</v>
      </c>
      <c r="E1327">
        <v>6745.2</v>
      </c>
      <c r="F1327">
        <v>6690</v>
      </c>
      <c r="G1327">
        <v>6718.9</v>
      </c>
      <c r="H1327">
        <v>6717861.1500000004</v>
      </c>
      <c r="I1327">
        <v>999.42</v>
      </c>
      <c r="J1327">
        <f t="shared" si="102"/>
        <v>21</v>
      </c>
      <c r="K1327">
        <f t="shared" si="103"/>
        <v>16</v>
      </c>
      <c r="L1327">
        <f t="shared" si="104"/>
        <v>2</v>
      </c>
      <c r="M1327">
        <f t="shared" si="105"/>
        <v>92</v>
      </c>
      <c r="N1327">
        <f t="shared" si="106"/>
        <v>-76</v>
      </c>
    </row>
    <row r="1328" spans="1:14" x14ac:dyDescent="0.25">
      <c r="A1328">
        <v>1531137600</v>
      </c>
      <c r="B1328" s="1">
        <v>43290.5</v>
      </c>
      <c r="C1328" t="s">
        <v>9</v>
      </c>
      <c r="D1328">
        <v>6718.9</v>
      </c>
      <c r="E1328">
        <v>6723.7</v>
      </c>
      <c r="F1328">
        <v>6705</v>
      </c>
      <c r="G1328">
        <v>6709.4</v>
      </c>
      <c r="H1328">
        <v>1323614.6200000001</v>
      </c>
      <c r="I1328">
        <v>197.22</v>
      </c>
      <c r="J1328">
        <f t="shared" si="102"/>
        <v>22</v>
      </c>
      <c r="K1328">
        <f t="shared" si="103"/>
        <v>12</v>
      </c>
      <c r="L1328">
        <f t="shared" si="104"/>
        <v>3</v>
      </c>
      <c r="M1328">
        <f t="shared" si="105"/>
        <v>88</v>
      </c>
      <c r="N1328">
        <f t="shared" si="106"/>
        <v>-76</v>
      </c>
    </row>
    <row r="1329" spans="1:14" x14ac:dyDescent="0.25">
      <c r="A1329">
        <v>1531141200</v>
      </c>
      <c r="B1329" s="1">
        <v>43290.541666666664</v>
      </c>
      <c r="C1329" t="s">
        <v>9</v>
      </c>
      <c r="D1329">
        <v>6709.4</v>
      </c>
      <c r="E1329">
        <v>6740.5</v>
      </c>
      <c r="F1329">
        <v>6709.3</v>
      </c>
      <c r="G1329">
        <v>6721.8</v>
      </c>
      <c r="H1329">
        <v>3919657.76</v>
      </c>
      <c r="I1329">
        <v>582.94000000000005</v>
      </c>
      <c r="J1329">
        <f t="shared" si="102"/>
        <v>23</v>
      </c>
      <c r="K1329">
        <f t="shared" si="103"/>
        <v>8</v>
      </c>
      <c r="L1329">
        <f t="shared" si="104"/>
        <v>4</v>
      </c>
      <c r="M1329">
        <f t="shared" si="105"/>
        <v>84</v>
      </c>
      <c r="N1329">
        <f t="shared" si="106"/>
        <v>-76</v>
      </c>
    </row>
    <row r="1330" spans="1:14" x14ac:dyDescent="0.25">
      <c r="A1330">
        <v>1531144800</v>
      </c>
      <c r="B1330" s="1">
        <v>43290.583333333336</v>
      </c>
      <c r="C1330" t="s">
        <v>9</v>
      </c>
      <c r="D1330">
        <v>6721.8</v>
      </c>
      <c r="E1330">
        <v>6733.2</v>
      </c>
      <c r="F1330">
        <v>6717.6</v>
      </c>
      <c r="G1330">
        <v>6730.1</v>
      </c>
      <c r="H1330">
        <v>2170480.5699999998</v>
      </c>
      <c r="I1330">
        <v>322.81</v>
      </c>
      <c r="J1330">
        <f t="shared" si="102"/>
        <v>24</v>
      </c>
      <c r="K1330">
        <f t="shared" si="103"/>
        <v>4</v>
      </c>
      <c r="L1330">
        <f t="shared" si="104"/>
        <v>5</v>
      </c>
      <c r="M1330">
        <f t="shared" si="105"/>
        <v>80</v>
      </c>
      <c r="N1330">
        <f t="shared" si="106"/>
        <v>-76</v>
      </c>
    </row>
    <row r="1331" spans="1:14" x14ac:dyDescent="0.25">
      <c r="A1331">
        <v>1531148400</v>
      </c>
      <c r="B1331" s="1">
        <v>43290.625</v>
      </c>
      <c r="C1331" t="s">
        <v>9</v>
      </c>
      <c r="D1331">
        <v>6730.1</v>
      </c>
      <c r="E1331">
        <v>6740</v>
      </c>
      <c r="F1331">
        <v>6724.2</v>
      </c>
      <c r="G1331">
        <v>6728</v>
      </c>
      <c r="H1331">
        <v>3518631.4</v>
      </c>
      <c r="I1331">
        <v>522.80999999999995</v>
      </c>
      <c r="J1331">
        <f t="shared" si="102"/>
        <v>24</v>
      </c>
      <c r="K1331">
        <f t="shared" si="103"/>
        <v>4</v>
      </c>
      <c r="L1331">
        <f t="shared" si="104"/>
        <v>6</v>
      </c>
      <c r="M1331">
        <f t="shared" si="105"/>
        <v>76</v>
      </c>
      <c r="N1331">
        <f t="shared" si="106"/>
        <v>-72</v>
      </c>
    </row>
    <row r="1332" spans="1:14" x14ac:dyDescent="0.25">
      <c r="A1332">
        <v>1531152000</v>
      </c>
      <c r="B1332" s="1">
        <v>43290.666666666664</v>
      </c>
      <c r="C1332" t="s">
        <v>9</v>
      </c>
      <c r="D1332">
        <v>6728</v>
      </c>
      <c r="E1332">
        <v>6728.3</v>
      </c>
      <c r="F1332">
        <v>6683</v>
      </c>
      <c r="G1332">
        <v>6711.51</v>
      </c>
      <c r="H1332">
        <v>5854927.5</v>
      </c>
      <c r="I1332">
        <v>873.01</v>
      </c>
      <c r="J1332">
        <f t="shared" si="102"/>
        <v>19</v>
      </c>
      <c r="K1332">
        <f t="shared" si="103"/>
        <v>24</v>
      </c>
      <c r="L1332">
        <f t="shared" si="104"/>
        <v>7</v>
      </c>
      <c r="M1332">
        <f t="shared" si="105"/>
        <v>72</v>
      </c>
      <c r="N1332">
        <f t="shared" si="106"/>
        <v>-48</v>
      </c>
    </row>
    <row r="1333" spans="1:14" x14ac:dyDescent="0.25">
      <c r="A1333">
        <v>1531155600</v>
      </c>
      <c r="B1333" s="1">
        <v>43290.708333333336</v>
      </c>
      <c r="C1333" t="s">
        <v>9</v>
      </c>
      <c r="D1333">
        <v>6711.51</v>
      </c>
      <c r="E1333">
        <v>6711.6</v>
      </c>
      <c r="F1333">
        <v>6674.5</v>
      </c>
      <c r="G1333">
        <v>6697.8</v>
      </c>
      <c r="H1333">
        <v>11900209.08</v>
      </c>
      <c r="I1333">
        <v>1777.13</v>
      </c>
      <c r="J1333">
        <f t="shared" si="102"/>
        <v>20</v>
      </c>
      <c r="K1333">
        <f t="shared" si="103"/>
        <v>20</v>
      </c>
      <c r="L1333">
        <f t="shared" si="104"/>
        <v>8</v>
      </c>
      <c r="M1333">
        <f t="shared" si="105"/>
        <v>68</v>
      </c>
      <c r="N1333">
        <f t="shared" si="106"/>
        <v>-48</v>
      </c>
    </row>
    <row r="1334" spans="1:14" x14ac:dyDescent="0.25">
      <c r="A1334">
        <v>1531159200</v>
      </c>
      <c r="B1334" s="1">
        <v>43290.75</v>
      </c>
      <c r="C1334" t="s">
        <v>9</v>
      </c>
      <c r="D1334">
        <v>6697.8</v>
      </c>
      <c r="E1334">
        <v>6712.9</v>
      </c>
      <c r="F1334">
        <v>6685.1</v>
      </c>
      <c r="G1334">
        <v>6701.1</v>
      </c>
      <c r="H1334">
        <v>3359154.83</v>
      </c>
      <c r="I1334">
        <v>501.51</v>
      </c>
      <c r="J1334">
        <f t="shared" si="102"/>
        <v>21</v>
      </c>
      <c r="K1334">
        <f t="shared" si="103"/>
        <v>16</v>
      </c>
      <c r="L1334">
        <f t="shared" si="104"/>
        <v>9</v>
      </c>
      <c r="M1334">
        <f t="shared" si="105"/>
        <v>64</v>
      </c>
      <c r="N1334">
        <f t="shared" si="106"/>
        <v>-48</v>
      </c>
    </row>
    <row r="1335" spans="1:14" x14ac:dyDescent="0.25">
      <c r="A1335">
        <v>1531162800</v>
      </c>
      <c r="B1335" s="1">
        <v>43290.791666666664</v>
      </c>
      <c r="C1335" t="s">
        <v>9</v>
      </c>
      <c r="D1335">
        <v>6701.1</v>
      </c>
      <c r="E1335">
        <v>6717.9</v>
      </c>
      <c r="F1335">
        <v>6696.9</v>
      </c>
      <c r="G1335">
        <v>6713.8</v>
      </c>
      <c r="H1335">
        <v>1940244.41</v>
      </c>
      <c r="I1335">
        <v>289.10000000000002</v>
      </c>
      <c r="J1335">
        <f t="shared" si="102"/>
        <v>22</v>
      </c>
      <c r="K1335">
        <f t="shared" si="103"/>
        <v>12</v>
      </c>
      <c r="L1335">
        <f t="shared" si="104"/>
        <v>10</v>
      </c>
      <c r="M1335">
        <f t="shared" si="105"/>
        <v>60</v>
      </c>
      <c r="N1335">
        <f t="shared" si="106"/>
        <v>-48</v>
      </c>
    </row>
    <row r="1336" spans="1:14" x14ac:dyDescent="0.25">
      <c r="A1336">
        <v>1531166400</v>
      </c>
      <c r="B1336" s="1">
        <v>43290.833333333336</v>
      </c>
      <c r="C1336" t="s">
        <v>9</v>
      </c>
      <c r="D1336">
        <v>6713.8</v>
      </c>
      <c r="E1336">
        <v>6713.9</v>
      </c>
      <c r="F1336">
        <v>6697</v>
      </c>
      <c r="G1336">
        <v>6699.1</v>
      </c>
      <c r="H1336">
        <v>1368157.57</v>
      </c>
      <c r="I1336">
        <v>204.09</v>
      </c>
      <c r="J1336">
        <f t="shared" si="102"/>
        <v>23</v>
      </c>
      <c r="K1336">
        <f t="shared" si="103"/>
        <v>8</v>
      </c>
      <c r="L1336">
        <f t="shared" si="104"/>
        <v>11</v>
      </c>
      <c r="M1336">
        <f t="shared" si="105"/>
        <v>56.000000000000007</v>
      </c>
      <c r="N1336">
        <f t="shared" si="106"/>
        <v>-48.000000000000007</v>
      </c>
    </row>
    <row r="1337" spans="1:14" x14ac:dyDescent="0.25">
      <c r="A1337">
        <v>1531170000</v>
      </c>
      <c r="B1337" s="1">
        <v>43290.875</v>
      </c>
      <c r="C1337" t="s">
        <v>9</v>
      </c>
      <c r="D1337">
        <v>6699.1</v>
      </c>
      <c r="E1337">
        <v>6732.6</v>
      </c>
      <c r="F1337">
        <v>6692.7</v>
      </c>
      <c r="G1337">
        <v>6727.9</v>
      </c>
      <c r="H1337">
        <v>2095536.07</v>
      </c>
      <c r="I1337">
        <v>312.35000000000002</v>
      </c>
      <c r="J1337">
        <f t="shared" si="102"/>
        <v>24</v>
      </c>
      <c r="K1337">
        <f t="shared" si="103"/>
        <v>4</v>
      </c>
      <c r="L1337">
        <f t="shared" si="104"/>
        <v>12</v>
      </c>
      <c r="M1337">
        <f t="shared" si="105"/>
        <v>52</v>
      </c>
      <c r="N1337">
        <f t="shared" si="106"/>
        <v>-48</v>
      </c>
    </row>
    <row r="1338" spans="1:14" x14ac:dyDescent="0.25">
      <c r="A1338">
        <v>1531173600</v>
      </c>
      <c r="B1338" s="1">
        <v>43290.916666666664</v>
      </c>
      <c r="C1338" t="s">
        <v>9</v>
      </c>
      <c r="D1338">
        <v>6727.9</v>
      </c>
      <c r="E1338">
        <v>6820</v>
      </c>
      <c r="F1338">
        <v>6667.8</v>
      </c>
      <c r="G1338">
        <v>6699.9</v>
      </c>
      <c r="H1338">
        <v>16456664.060000001</v>
      </c>
      <c r="I1338">
        <v>2440.86</v>
      </c>
      <c r="J1338">
        <f t="shared" si="102"/>
        <v>0</v>
      </c>
      <c r="K1338">
        <f t="shared" si="103"/>
        <v>100</v>
      </c>
      <c r="L1338">
        <f t="shared" si="104"/>
        <v>13</v>
      </c>
      <c r="M1338">
        <f t="shared" si="105"/>
        <v>48</v>
      </c>
      <c r="N1338">
        <f t="shared" si="106"/>
        <v>52</v>
      </c>
    </row>
    <row r="1339" spans="1:14" x14ac:dyDescent="0.25">
      <c r="A1339">
        <v>1531177200</v>
      </c>
      <c r="B1339" s="1">
        <v>43290.958333333336</v>
      </c>
      <c r="C1339" t="s">
        <v>9</v>
      </c>
      <c r="D1339">
        <v>6699.9</v>
      </c>
      <c r="E1339">
        <v>6703.4</v>
      </c>
      <c r="F1339">
        <v>6616.6</v>
      </c>
      <c r="G1339">
        <v>6666.9</v>
      </c>
      <c r="H1339">
        <v>12640783.34</v>
      </c>
      <c r="I1339">
        <v>1899.46</v>
      </c>
      <c r="J1339">
        <f t="shared" si="102"/>
        <v>1</v>
      </c>
      <c r="K1339">
        <f t="shared" si="103"/>
        <v>96</v>
      </c>
      <c r="L1339">
        <f t="shared" si="104"/>
        <v>0</v>
      </c>
      <c r="M1339">
        <f t="shared" si="105"/>
        <v>100</v>
      </c>
      <c r="N1339">
        <f t="shared" si="106"/>
        <v>-4</v>
      </c>
    </row>
    <row r="1340" spans="1:14" x14ac:dyDescent="0.25">
      <c r="A1340">
        <v>1531180800</v>
      </c>
      <c r="B1340" s="1">
        <v>43291</v>
      </c>
      <c r="C1340" t="s">
        <v>9</v>
      </c>
      <c r="D1340">
        <v>6666.9</v>
      </c>
      <c r="E1340">
        <v>6685.8</v>
      </c>
      <c r="F1340">
        <v>6638.1</v>
      </c>
      <c r="G1340">
        <v>6667.5</v>
      </c>
      <c r="H1340">
        <v>6101899.5499999998</v>
      </c>
      <c r="I1340">
        <v>915.99</v>
      </c>
      <c r="J1340">
        <f t="shared" si="102"/>
        <v>2</v>
      </c>
      <c r="K1340">
        <f t="shared" si="103"/>
        <v>92</v>
      </c>
      <c r="L1340">
        <f t="shared" si="104"/>
        <v>1</v>
      </c>
      <c r="M1340">
        <f t="shared" si="105"/>
        <v>96</v>
      </c>
      <c r="N1340">
        <f t="shared" si="106"/>
        <v>-4</v>
      </c>
    </row>
    <row r="1341" spans="1:14" x14ac:dyDescent="0.25">
      <c r="A1341">
        <v>1531184400</v>
      </c>
      <c r="B1341" s="1">
        <v>43291.041666666664</v>
      </c>
      <c r="C1341" t="s">
        <v>9</v>
      </c>
      <c r="D1341">
        <v>6667.5</v>
      </c>
      <c r="E1341">
        <v>6675.3</v>
      </c>
      <c r="F1341">
        <v>6649</v>
      </c>
      <c r="G1341">
        <v>6652</v>
      </c>
      <c r="H1341">
        <v>2315030.15</v>
      </c>
      <c r="I1341">
        <v>347.38</v>
      </c>
      <c r="J1341">
        <f t="shared" si="102"/>
        <v>3</v>
      </c>
      <c r="K1341">
        <f t="shared" si="103"/>
        <v>88</v>
      </c>
      <c r="L1341">
        <f t="shared" si="104"/>
        <v>2</v>
      </c>
      <c r="M1341">
        <f t="shared" si="105"/>
        <v>92</v>
      </c>
      <c r="N1341">
        <f t="shared" si="106"/>
        <v>-4</v>
      </c>
    </row>
    <row r="1342" spans="1:14" x14ac:dyDescent="0.25">
      <c r="A1342">
        <v>1531188000</v>
      </c>
      <c r="B1342" s="1">
        <v>43291.083333333336</v>
      </c>
      <c r="C1342" t="s">
        <v>9</v>
      </c>
      <c r="D1342">
        <v>6652</v>
      </c>
      <c r="E1342">
        <v>6659.9</v>
      </c>
      <c r="F1342">
        <v>6625</v>
      </c>
      <c r="G1342">
        <v>6629.8</v>
      </c>
      <c r="H1342">
        <v>7018733.3600000003</v>
      </c>
      <c r="I1342">
        <v>1056.2</v>
      </c>
      <c r="J1342">
        <f t="shared" si="102"/>
        <v>4</v>
      </c>
      <c r="K1342">
        <f t="shared" si="103"/>
        <v>84</v>
      </c>
      <c r="L1342">
        <f t="shared" si="104"/>
        <v>3</v>
      </c>
      <c r="M1342">
        <f t="shared" si="105"/>
        <v>88</v>
      </c>
      <c r="N1342">
        <f t="shared" si="106"/>
        <v>-4</v>
      </c>
    </row>
    <row r="1343" spans="1:14" x14ac:dyDescent="0.25">
      <c r="A1343">
        <v>1531191600</v>
      </c>
      <c r="B1343" s="1">
        <v>43291.125</v>
      </c>
      <c r="C1343" t="s">
        <v>9</v>
      </c>
      <c r="D1343">
        <v>6629.8</v>
      </c>
      <c r="E1343">
        <v>6651.4</v>
      </c>
      <c r="F1343">
        <v>6625.8</v>
      </c>
      <c r="G1343">
        <v>6635</v>
      </c>
      <c r="H1343">
        <v>3195890.46</v>
      </c>
      <c r="I1343">
        <v>481.42</v>
      </c>
      <c r="J1343">
        <f t="shared" si="102"/>
        <v>5</v>
      </c>
      <c r="K1343">
        <f t="shared" si="103"/>
        <v>80</v>
      </c>
      <c r="L1343">
        <f t="shared" si="104"/>
        <v>4</v>
      </c>
      <c r="M1343">
        <f t="shared" si="105"/>
        <v>84</v>
      </c>
      <c r="N1343">
        <f t="shared" si="106"/>
        <v>-4</v>
      </c>
    </row>
    <row r="1344" spans="1:14" x14ac:dyDescent="0.25">
      <c r="A1344">
        <v>1531195200</v>
      </c>
      <c r="B1344" s="1">
        <v>43291.166666666664</v>
      </c>
      <c r="C1344" t="s">
        <v>9</v>
      </c>
      <c r="D1344">
        <v>6635</v>
      </c>
      <c r="E1344">
        <v>6654.3</v>
      </c>
      <c r="F1344">
        <v>6625.4</v>
      </c>
      <c r="G1344">
        <v>6645</v>
      </c>
      <c r="H1344">
        <v>3705018.07</v>
      </c>
      <c r="I1344">
        <v>557.69000000000005</v>
      </c>
      <c r="J1344">
        <f t="shared" si="102"/>
        <v>6</v>
      </c>
      <c r="K1344">
        <f t="shared" si="103"/>
        <v>76</v>
      </c>
      <c r="L1344">
        <f t="shared" si="104"/>
        <v>5</v>
      </c>
      <c r="M1344">
        <f t="shared" si="105"/>
        <v>80</v>
      </c>
      <c r="N1344">
        <f t="shared" si="106"/>
        <v>-4</v>
      </c>
    </row>
    <row r="1345" spans="1:14" x14ac:dyDescent="0.25">
      <c r="A1345">
        <v>1531198800</v>
      </c>
      <c r="B1345" s="1">
        <v>43291.208333333336</v>
      </c>
      <c r="C1345" t="s">
        <v>9</v>
      </c>
      <c r="D1345">
        <v>6645</v>
      </c>
      <c r="E1345">
        <v>6645.4</v>
      </c>
      <c r="F1345">
        <v>6620.8</v>
      </c>
      <c r="G1345">
        <v>6628.1</v>
      </c>
      <c r="H1345">
        <v>3235112.91</v>
      </c>
      <c r="I1345">
        <v>487.46</v>
      </c>
      <c r="J1345">
        <f t="shared" si="102"/>
        <v>7</v>
      </c>
      <c r="K1345">
        <f t="shared" si="103"/>
        <v>72</v>
      </c>
      <c r="L1345">
        <f t="shared" si="104"/>
        <v>6</v>
      </c>
      <c r="M1345">
        <f t="shared" si="105"/>
        <v>76</v>
      </c>
      <c r="N1345">
        <f t="shared" si="106"/>
        <v>-4</v>
      </c>
    </row>
    <row r="1346" spans="1:14" x14ac:dyDescent="0.25">
      <c r="A1346">
        <v>1531202400</v>
      </c>
      <c r="B1346" s="1">
        <v>43291.25</v>
      </c>
      <c r="C1346" t="s">
        <v>9</v>
      </c>
      <c r="D1346">
        <v>6628.1</v>
      </c>
      <c r="E1346">
        <v>6628.1</v>
      </c>
      <c r="F1346">
        <v>6560.1</v>
      </c>
      <c r="G1346">
        <v>6596.3</v>
      </c>
      <c r="H1346">
        <v>16148000.880000001</v>
      </c>
      <c r="I1346">
        <v>2449.98</v>
      </c>
      <c r="J1346">
        <f t="shared" si="102"/>
        <v>8</v>
      </c>
      <c r="K1346">
        <f t="shared" si="103"/>
        <v>68</v>
      </c>
      <c r="L1346">
        <f t="shared" si="104"/>
        <v>0</v>
      </c>
      <c r="M1346">
        <f t="shared" si="105"/>
        <v>100</v>
      </c>
      <c r="N1346">
        <f t="shared" si="106"/>
        <v>-32</v>
      </c>
    </row>
    <row r="1347" spans="1:14" x14ac:dyDescent="0.25">
      <c r="A1347">
        <v>1531206000</v>
      </c>
      <c r="B1347" s="1">
        <v>43291.291666666664</v>
      </c>
      <c r="C1347" t="s">
        <v>9</v>
      </c>
      <c r="D1347">
        <v>6596.3</v>
      </c>
      <c r="E1347">
        <v>6609.4</v>
      </c>
      <c r="F1347">
        <v>6585.4</v>
      </c>
      <c r="G1347">
        <v>6602.6</v>
      </c>
      <c r="H1347">
        <v>3075487.33</v>
      </c>
      <c r="I1347">
        <v>466.21</v>
      </c>
      <c r="J1347">
        <f t="shared" si="102"/>
        <v>9</v>
      </c>
      <c r="K1347">
        <f t="shared" si="103"/>
        <v>64</v>
      </c>
      <c r="L1347">
        <f t="shared" si="104"/>
        <v>1</v>
      </c>
      <c r="M1347">
        <f t="shared" si="105"/>
        <v>96</v>
      </c>
      <c r="N1347">
        <f t="shared" si="106"/>
        <v>-32</v>
      </c>
    </row>
    <row r="1348" spans="1:14" x14ac:dyDescent="0.25">
      <c r="A1348">
        <v>1531209600</v>
      </c>
      <c r="B1348" s="1">
        <v>43291.333333333336</v>
      </c>
      <c r="C1348" t="s">
        <v>9</v>
      </c>
      <c r="D1348">
        <v>6602.6</v>
      </c>
      <c r="E1348">
        <v>6615</v>
      </c>
      <c r="F1348">
        <v>6586.4</v>
      </c>
      <c r="G1348">
        <v>6591.8</v>
      </c>
      <c r="H1348">
        <v>3060199.25</v>
      </c>
      <c r="I1348">
        <v>463.74</v>
      </c>
      <c r="J1348">
        <f t="shared" si="102"/>
        <v>10</v>
      </c>
      <c r="K1348">
        <f t="shared" si="103"/>
        <v>60</v>
      </c>
      <c r="L1348">
        <f t="shared" si="104"/>
        <v>2</v>
      </c>
      <c r="M1348">
        <f t="shared" si="105"/>
        <v>92</v>
      </c>
      <c r="N1348">
        <f t="shared" si="106"/>
        <v>-32</v>
      </c>
    </row>
    <row r="1349" spans="1:14" x14ac:dyDescent="0.25">
      <c r="A1349">
        <v>1531213200</v>
      </c>
      <c r="B1349" s="1">
        <v>43291.375</v>
      </c>
      <c r="C1349" t="s">
        <v>9</v>
      </c>
      <c r="D1349">
        <v>6591.8</v>
      </c>
      <c r="E1349">
        <v>6591.8</v>
      </c>
      <c r="F1349">
        <v>6436.2</v>
      </c>
      <c r="G1349">
        <v>6443.8</v>
      </c>
      <c r="H1349">
        <v>22060369.309999999</v>
      </c>
      <c r="I1349">
        <v>3392.7</v>
      </c>
      <c r="J1349">
        <f t="shared" si="102"/>
        <v>11</v>
      </c>
      <c r="K1349">
        <f t="shared" si="103"/>
        <v>56.000000000000007</v>
      </c>
      <c r="L1349">
        <f t="shared" si="104"/>
        <v>0</v>
      </c>
      <c r="M1349">
        <f t="shared" si="105"/>
        <v>100</v>
      </c>
      <c r="N1349">
        <f t="shared" si="106"/>
        <v>-43.999999999999993</v>
      </c>
    </row>
    <row r="1350" spans="1:14" x14ac:dyDescent="0.25">
      <c r="A1350">
        <v>1531216800</v>
      </c>
      <c r="B1350" s="1">
        <v>43291.416666666664</v>
      </c>
      <c r="C1350" t="s">
        <v>9</v>
      </c>
      <c r="D1350">
        <v>6443.8</v>
      </c>
      <c r="E1350">
        <v>6473.6</v>
      </c>
      <c r="F1350">
        <v>6427.4</v>
      </c>
      <c r="G1350">
        <v>6470.1</v>
      </c>
      <c r="H1350">
        <v>10210614.439999999</v>
      </c>
      <c r="I1350">
        <v>1582.59</v>
      </c>
      <c r="J1350">
        <f t="shared" si="102"/>
        <v>12</v>
      </c>
      <c r="K1350">
        <f t="shared" si="103"/>
        <v>52</v>
      </c>
      <c r="L1350">
        <f t="shared" si="104"/>
        <v>0</v>
      </c>
      <c r="M1350">
        <f t="shared" si="105"/>
        <v>100</v>
      </c>
      <c r="N1350">
        <f t="shared" si="106"/>
        <v>-48</v>
      </c>
    </row>
    <row r="1351" spans="1:14" x14ac:dyDescent="0.25">
      <c r="A1351">
        <v>1531220400</v>
      </c>
      <c r="B1351" s="1">
        <v>43291.458333333336</v>
      </c>
      <c r="C1351" t="s">
        <v>9</v>
      </c>
      <c r="D1351">
        <v>6470.1</v>
      </c>
      <c r="E1351">
        <v>6475.3</v>
      </c>
      <c r="F1351">
        <v>6324.8</v>
      </c>
      <c r="G1351">
        <v>6359.2</v>
      </c>
      <c r="H1351">
        <v>18853798.75</v>
      </c>
      <c r="I1351">
        <v>2951.82</v>
      </c>
      <c r="J1351">
        <f t="shared" si="102"/>
        <v>13</v>
      </c>
      <c r="K1351">
        <f t="shared" si="103"/>
        <v>48</v>
      </c>
      <c r="L1351">
        <f t="shared" si="104"/>
        <v>0</v>
      </c>
      <c r="M1351">
        <f t="shared" si="105"/>
        <v>100</v>
      </c>
      <c r="N1351">
        <f t="shared" si="106"/>
        <v>-52</v>
      </c>
    </row>
    <row r="1352" spans="1:14" x14ac:dyDescent="0.25">
      <c r="A1352">
        <v>1531224000</v>
      </c>
      <c r="B1352" s="1">
        <v>43291.5</v>
      </c>
      <c r="C1352" t="s">
        <v>9</v>
      </c>
      <c r="D1352">
        <v>6359.2</v>
      </c>
      <c r="E1352">
        <v>6373.5</v>
      </c>
      <c r="F1352">
        <v>6328</v>
      </c>
      <c r="G1352">
        <v>6370.5</v>
      </c>
      <c r="H1352">
        <v>8381099.9900000002</v>
      </c>
      <c r="I1352">
        <v>1318.49</v>
      </c>
      <c r="J1352">
        <f t="shared" si="102"/>
        <v>14</v>
      </c>
      <c r="K1352">
        <f t="shared" si="103"/>
        <v>44</v>
      </c>
      <c r="L1352">
        <f t="shared" si="104"/>
        <v>1</v>
      </c>
      <c r="M1352">
        <f t="shared" si="105"/>
        <v>96</v>
      </c>
      <c r="N1352">
        <f t="shared" si="106"/>
        <v>-52</v>
      </c>
    </row>
    <row r="1353" spans="1:14" x14ac:dyDescent="0.25">
      <c r="A1353">
        <v>1531227600</v>
      </c>
      <c r="B1353" s="1">
        <v>43291.541666666664</v>
      </c>
      <c r="C1353" t="s">
        <v>9</v>
      </c>
      <c r="D1353">
        <v>6370.5</v>
      </c>
      <c r="E1353">
        <v>6397.3</v>
      </c>
      <c r="F1353">
        <v>6342.7</v>
      </c>
      <c r="G1353">
        <v>6383.8</v>
      </c>
      <c r="H1353">
        <v>10945298.33</v>
      </c>
      <c r="I1353">
        <v>1716.38</v>
      </c>
      <c r="J1353">
        <f t="shared" si="102"/>
        <v>15</v>
      </c>
      <c r="K1353">
        <f t="shared" si="103"/>
        <v>40</v>
      </c>
      <c r="L1353">
        <f t="shared" si="104"/>
        <v>2</v>
      </c>
      <c r="M1353">
        <f t="shared" si="105"/>
        <v>92</v>
      </c>
      <c r="N1353">
        <f t="shared" si="106"/>
        <v>-52</v>
      </c>
    </row>
    <row r="1354" spans="1:14" x14ac:dyDescent="0.25">
      <c r="A1354">
        <v>1531231200</v>
      </c>
      <c r="B1354" s="1">
        <v>43291.583333333336</v>
      </c>
      <c r="C1354" t="s">
        <v>9</v>
      </c>
      <c r="D1354">
        <v>6383.8</v>
      </c>
      <c r="E1354">
        <v>6392.2</v>
      </c>
      <c r="F1354">
        <v>6351</v>
      </c>
      <c r="G1354">
        <v>6381</v>
      </c>
      <c r="H1354">
        <v>6071932.1699999999</v>
      </c>
      <c r="I1354">
        <v>953.95</v>
      </c>
      <c r="J1354">
        <f t="shared" si="102"/>
        <v>16</v>
      </c>
      <c r="K1354">
        <f t="shared" si="103"/>
        <v>36</v>
      </c>
      <c r="L1354">
        <f t="shared" si="104"/>
        <v>3</v>
      </c>
      <c r="M1354">
        <f t="shared" si="105"/>
        <v>88</v>
      </c>
      <c r="N1354">
        <f t="shared" si="106"/>
        <v>-52</v>
      </c>
    </row>
    <row r="1355" spans="1:14" x14ac:dyDescent="0.25">
      <c r="A1355">
        <v>1531234800</v>
      </c>
      <c r="B1355" s="1">
        <v>43291.625</v>
      </c>
      <c r="C1355" t="s">
        <v>9</v>
      </c>
      <c r="D1355">
        <v>6381</v>
      </c>
      <c r="E1355">
        <v>6388.8</v>
      </c>
      <c r="F1355">
        <v>6371</v>
      </c>
      <c r="G1355">
        <v>6380.1</v>
      </c>
      <c r="H1355">
        <v>4112828.67</v>
      </c>
      <c r="I1355">
        <v>644.82000000000005</v>
      </c>
      <c r="J1355">
        <f t="shared" si="102"/>
        <v>17</v>
      </c>
      <c r="K1355">
        <f t="shared" si="103"/>
        <v>32</v>
      </c>
      <c r="L1355">
        <f t="shared" si="104"/>
        <v>4</v>
      </c>
      <c r="M1355">
        <f t="shared" si="105"/>
        <v>84</v>
      </c>
      <c r="N1355">
        <f t="shared" si="106"/>
        <v>-52</v>
      </c>
    </row>
    <row r="1356" spans="1:14" x14ac:dyDescent="0.25">
      <c r="A1356">
        <v>1531238400</v>
      </c>
      <c r="B1356" s="1">
        <v>43291.666666666664</v>
      </c>
      <c r="C1356" t="s">
        <v>9</v>
      </c>
      <c r="D1356">
        <v>6380.1</v>
      </c>
      <c r="E1356">
        <v>6410</v>
      </c>
      <c r="F1356">
        <v>6343</v>
      </c>
      <c r="G1356">
        <v>6356.7</v>
      </c>
      <c r="H1356">
        <v>7435704.7300000004</v>
      </c>
      <c r="I1356">
        <v>1167.3900000000001</v>
      </c>
      <c r="J1356">
        <f t="shared" si="102"/>
        <v>18</v>
      </c>
      <c r="K1356">
        <f t="shared" si="103"/>
        <v>28.000000000000004</v>
      </c>
      <c r="L1356">
        <f t="shared" si="104"/>
        <v>5</v>
      </c>
      <c r="M1356">
        <f t="shared" si="105"/>
        <v>80</v>
      </c>
      <c r="N1356">
        <f t="shared" si="106"/>
        <v>-52</v>
      </c>
    </row>
    <row r="1357" spans="1:14" x14ac:dyDescent="0.25">
      <c r="A1357">
        <v>1531242000</v>
      </c>
      <c r="B1357" s="1">
        <v>43291.708333333336</v>
      </c>
      <c r="C1357" t="s">
        <v>9</v>
      </c>
      <c r="D1357">
        <v>6356.7</v>
      </c>
      <c r="E1357">
        <v>6381.3</v>
      </c>
      <c r="F1357">
        <v>6345.2</v>
      </c>
      <c r="G1357">
        <v>6371.8</v>
      </c>
      <c r="H1357">
        <v>3717379.52</v>
      </c>
      <c r="I1357">
        <v>584.37</v>
      </c>
      <c r="J1357">
        <f t="shared" si="102"/>
        <v>19</v>
      </c>
      <c r="K1357">
        <f t="shared" si="103"/>
        <v>24</v>
      </c>
      <c r="L1357">
        <f t="shared" si="104"/>
        <v>6</v>
      </c>
      <c r="M1357">
        <f t="shared" si="105"/>
        <v>76</v>
      </c>
      <c r="N1357">
        <f t="shared" si="106"/>
        <v>-52</v>
      </c>
    </row>
    <row r="1358" spans="1:14" x14ac:dyDescent="0.25">
      <c r="A1358">
        <v>1531245600</v>
      </c>
      <c r="B1358" s="1">
        <v>43291.75</v>
      </c>
      <c r="C1358" t="s">
        <v>9</v>
      </c>
      <c r="D1358">
        <v>6371.8</v>
      </c>
      <c r="E1358">
        <v>6387</v>
      </c>
      <c r="F1358">
        <v>6370</v>
      </c>
      <c r="G1358">
        <v>6380.1</v>
      </c>
      <c r="H1358">
        <v>1654948.61</v>
      </c>
      <c r="I1358">
        <v>259.58999999999997</v>
      </c>
      <c r="J1358">
        <f t="shared" si="102"/>
        <v>20</v>
      </c>
      <c r="K1358">
        <f t="shared" si="103"/>
        <v>20</v>
      </c>
      <c r="L1358">
        <f t="shared" si="104"/>
        <v>7</v>
      </c>
      <c r="M1358">
        <f t="shared" si="105"/>
        <v>72</v>
      </c>
      <c r="N1358">
        <f t="shared" si="106"/>
        <v>-52</v>
      </c>
    </row>
    <row r="1359" spans="1:14" x14ac:dyDescent="0.25">
      <c r="A1359">
        <v>1531249200</v>
      </c>
      <c r="B1359" s="1">
        <v>43291.791666666664</v>
      </c>
      <c r="C1359" t="s">
        <v>9</v>
      </c>
      <c r="D1359">
        <v>6380.1</v>
      </c>
      <c r="E1359">
        <v>6380.4</v>
      </c>
      <c r="F1359">
        <v>6364.5</v>
      </c>
      <c r="G1359">
        <v>6372</v>
      </c>
      <c r="H1359">
        <v>2265145.96</v>
      </c>
      <c r="I1359">
        <v>355.37</v>
      </c>
      <c r="J1359">
        <f t="shared" si="102"/>
        <v>21</v>
      </c>
      <c r="K1359">
        <f t="shared" si="103"/>
        <v>16</v>
      </c>
      <c r="L1359">
        <f t="shared" si="104"/>
        <v>8</v>
      </c>
      <c r="M1359">
        <f t="shared" si="105"/>
        <v>68</v>
      </c>
      <c r="N1359">
        <f t="shared" si="106"/>
        <v>-52</v>
      </c>
    </row>
    <row r="1360" spans="1:14" x14ac:dyDescent="0.25">
      <c r="A1360">
        <v>1531252800</v>
      </c>
      <c r="B1360" s="1">
        <v>43291.833333333336</v>
      </c>
      <c r="C1360" t="s">
        <v>9</v>
      </c>
      <c r="D1360">
        <v>6372</v>
      </c>
      <c r="E1360">
        <v>6409</v>
      </c>
      <c r="F1360">
        <v>6371.9</v>
      </c>
      <c r="G1360">
        <v>6391.1</v>
      </c>
      <c r="H1360">
        <v>4680640.26</v>
      </c>
      <c r="I1360">
        <v>732.65</v>
      </c>
      <c r="J1360">
        <f t="shared" si="102"/>
        <v>22</v>
      </c>
      <c r="K1360">
        <f t="shared" si="103"/>
        <v>12</v>
      </c>
      <c r="L1360">
        <f t="shared" si="104"/>
        <v>9</v>
      </c>
      <c r="M1360">
        <f t="shared" si="105"/>
        <v>64</v>
      </c>
      <c r="N1360">
        <f t="shared" si="106"/>
        <v>-52</v>
      </c>
    </row>
    <row r="1361" spans="1:14" x14ac:dyDescent="0.25">
      <c r="A1361">
        <v>1531256400</v>
      </c>
      <c r="B1361" s="1">
        <v>43291.875</v>
      </c>
      <c r="C1361" t="s">
        <v>9</v>
      </c>
      <c r="D1361">
        <v>6391.1</v>
      </c>
      <c r="E1361">
        <v>6409.2</v>
      </c>
      <c r="F1361">
        <v>6370.78</v>
      </c>
      <c r="G1361">
        <v>6371.9</v>
      </c>
      <c r="H1361">
        <v>2658951.94</v>
      </c>
      <c r="I1361">
        <v>416.1</v>
      </c>
      <c r="J1361">
        <f t="shared" si="102"/>
        <v>23</v>
      </c>
      <c r="K1361">
        <f t="shared" si="103"/>
        <v>8</v>
      </c>
      <c r="L1361">
        <f t="shared" si="104"/>
        <v>10</v>
      </c>
      <c r="M1361">
        <f t="shared" si="105"/>
        <v>60</v>
      </c>
      <c r="N1361">
        <f t="shared" si="106"/>
        <v>-52</v>
      </c>
    </row>
    <row r="1362" spans="1:14" x14ac:dyDescent="0.25">
      <c r="A1362">
        <v>1531260000</v>
      </c>
      <c r="B1362" s="1">
        <v>43291.916666666664</v>
      </c>
      <c r="C1362" t="s">
        <v>9</v>
      </c>
      <c r="D1362">
        <v>6371.9</v>
      </c>
      <c r="E1362">
        <v>6382</v>
      </c>
      <c r="F1362">
        <v>6356</v>
      </c>
      <c r="G1362">
        <v>6367.92</v>
      </c>
      <c r="H1362">
        <v>2512363.9300000002</v>
      </c>
      <c r="I1362">
        <v>394.49</v>
      </c>
      <c r="J1362">
        <f t="shared" si="102"/>
        <v>24</v>
      </c>
      <c r="K1362">
        <f t="shared" si="103"/>
        <v>4</v>
      </c>
      <c r="L1362">
        <f t="shared" si="104"/>
        <v>11</v>
      </c>
      <c r="M1362">
        <f t="shared" si="105"/>
        <v>56.000000000000007</v>
      </c>
      <c r="N1362">
        <f t="shared" si="106"/>
        <v>-52.000000000000007</v>
      </c>
    </row>
    <row r="1363" spans="1:14" x14ac:dyDescent="0.25">
      <c r="A1363">
        <v>1531263600</v>
      </c>
      <c r="B1363" s="1">
        <v>43291.958333333336</v>
      </c>
      <c r="C1363" t="s">
        <v>9</v>
      </c>
      <c r="D1363">
        <v>6367.92</v>
      </c>
      <c r="E1363">
        <v>6368</v>
      </c>
      <c r="F1363">
        <v>6260.1</v>
      </c>
      <c r="G1363">
        <v>6301.8</v>
      </c>
      <c r="H1363">
        <v>16137117.529999999</v>
      </c>
      <c r="I1363">
        <v>2557.96</v>
      </c>
      <c r="J1363">
        <f t="shared" si="102"/>
        <v>24</v>
      </c>
      <c r="K1363">
        <f t="shared" si="103"/>
        <v>4</v>
      </c>
      <c r="L1363">
        <f t="shared" si="104"/>
        <v>0</v>
      </c>
      <c r="M1363">
        <f t="shared" si="105"/>
        <v>100</v>
      </c>
      <c r="N1363">
        <f t="shared" si="106"/>
        <v>-96</v>
      </c>
    </row>
    <row r="1364" spans="1:14" x14ac:dyDescent="0.25">
      <c r="A1364">
        <v>1531267200</v>
      </c>
      <c r="B1364" s="1">
        <v>43292</v>
      </c>
      <c r="C1364" t="s">
        <v>9</v>
      </c>
      <c r="D1364">
        <v>6301.8</v>
      </c>
      <c r="E1364">
        <v>6398.8</v>
      </c>
      <c r="F1364">
        <v>6287.3</v>
      </c>
      <c r="G1364">
        <v>6385</v>
      </c>
      <c r="H1364">
        <v>11657881.09</v>
      </c>
      <c r="I1364">
        <v>1832.93</v>
      </c>
      <c r="J1364">
        <f t="shared" si="102"/>
        <v>24</v>
      </c>
      <c r="K1364">
        <f t="shared" si="103"/>
        <v>4</v>
      </c>
      <c r="L1364">
        <f t="shared" si="104"/>
        <v>1</v>
      </c>
      <c r="M1364">
        <f t="shared" si="105"/>
        <v>96</v>
      </c>
      <c r="N1364">
        <f t="shared" si="106"/>
        <v>-92</v>
      </c>
    </row>
    <row r="1365" spans="1:14" x14ac:dyDescent="0.25">
      <c r="A1365">
        <v>1531270800</v>
      </c>
      <c r="B1365" s="1">
        <v>43292.041666666664</v>
      </c>
      <c r="C1365" t="s">
        <v>9</v>
      </c>
      <c r="D1365">
        <v>6385</v>
      </c>
      <c r="E1365">
        <v>6392.6</v>
      </c>
      <c r="F1365">
        <v>6350.4</v>
      </c>
      <c r="G1365">
        <v>6367.1</v>
      </c>
      <c r="H1365">
        <v>2365874.79</v>
      </c>
      <c r="I1365">
        <v>371.4</v>
      </c>
      <c r="J1365">
        <f t="shared" si="102"/>
        <v>24</v>
      </c>
      <c r="K1365">
        <f t="shared" si="103"/>
        <v>4</v>
      </c>
      <c r="L1365">
        <f t="shared" si="104"/>
        <v>2</v>
      </c>
      <c r="M1365">
        <f t="shared" si="105"/>
        <v>92</v>
      </c>
      <c r="N1365">
        <f t="shared" si="106"/>
        <v>-88</v>
      </c>
    </row>
    <row r="1366" spans="1:14" x14ac:dyDescent="0.25">
      <c r="A1366">
        <v>1531274400</v>
      </c>
      <c r="B1366" s="1">
        <v>43292.083333333336</v>
      </c>
      <c r="C1366" t="s">
        <v>9</v>
      </c>
      <c r="D1366">
        <v>6367.1</v>
      </c>
      <c r="E1366">
        <v>6372.7</v>
      </c>
      <c r="F1366">
        <v>6357.5</v>
      </c>
      <c r="G1366">
        <v>6363.9</v>
      </c>
      <c r="H1366">
        <v>1128743.94</v>
      </c>
      <c r="I1366">
        <v>177.34</v>
      </c>
      <c r="J1366">
        <f t="shared" si="102"/>
        <v>24</v>
      </c>
      <c r="K1366">
        <f t="shared" si="103"/>
        <v>4</v>
      </c>
      <c r="L1366">
        <f t="shared" si="104"/>
        <v>3</v>
      </c>
      <c r="M1366">
        <f t="shared" si="105"/>
        <v>88</v>
      </c>
      <c r="N1366">
        <f t="shared" si="106"/>
        <v>-84</v>
      </c>
    </row>
    <row r="1367" spans="1:14" x14ac:dyDescent="0.25">
      <c r="A1367">
        <v>1531278000</v>
      </c>
      <c r="B1367" s="1">
        <v>43292.125</v>
      </c>
      <c r="C1367" t="s">
        <v>9</v>
      </c>
      <c r="D1367">
        <v>6363.9</v>
      </c>
      <c r="E1367">
        <v>6368</v>
      </c>
      <c r="F1367">
        <v>6335</v>
      </c>
      <c r="G1367">
        <v>6340.2</v>
      </c>
      <c r="H1367">
        <v>1960783.37</v>
      </c>
      <c r="I1367">
        <v>308.68</v>
      </c>
      <c r="J1367">
        <f t="shared" si="102"/>
        <v>23</v>
      </c>
      <c r="K1367">
        <f t="shared" si="103"/>
        <v>8</v>
      </c>
      <c r="L1367">
        <f t="shared" si="104"/>
        <v>4</v>
      </c>
      <c r="M1367">
        <f t="shared" si="105"/>
        <v>84</v>
      </c>
      <c r="N1367">
        <f t="shared" si="106"/>
        <v>-76</v>
      </c>
    </row>
    <row r="1368" spans="1:14" x14ac:dyDescent="0.25">
      <c r="A1368">
        <v>1531281600</v>
      </c>
      <c r="B1368" s="1">
        <v>43292.166666666664</v>
      </c>
      <c r="C1368" t="s">
        <v>9</v>
      </c>
      <c r="D1368">
        <v>6340.2</v>
      </c>
      <c r="E1368">
        <v>6362.3</v>
      </c>
      <c r="F1368">
        <v>6312</v>
      </c>
      <c r="G1368">
        <v>6350</v>
      </c>
      <c r="H1368">
        <v>4111994.26</v>
      </c>
      <c r="I1368">
        <v>648.80999999999995</v>
      </c>
      <c r="J1368">
        <f t="shared" si="102"/>
        <v>24</v>
      </c>
      <c r="K1368">
        <f t="shared" si="103"/>
        <v>4</v>
      </c>
      <c r="L1368">
        <f t="shared" si="104"/>
        <v>5</v>
      </c>
      <c r="M1368">
        <f t="shared" si="105"/>
        <v>80</v>
      </c>
      <c r="N1368">
        <f t="shared" si="106"/>
        <v>-76</v>
      </c>
    </row>
    <row r="1369" spans="1:14" x14ac:dyDescent="0.25">
      <c r="A1369">
        <v>1531285200</v>
      </c>
      <c r="B1369" s="1">
        <v>43292.208333333336</v>
      </c>
      <c r="C1369" t="s">
        <v>9</v>
      </c>
      <c r="D1369">
        <v>6350</v>
      </c>
      <c r="E1369">
        <v>6350.8</v>
      </c>
      <c r="F1369">
        <v>6291.7</v>
      </c>
      <c r="G1369">
        <v>6345.8</v>
      </c>
      <c r="H1369">
        <v>4640888.45</v>
      </c>
      <c r="I1369">
        <v>734.3</v>
      </c>
      <c r="J1369">
        <f t="shared" si="102"/>
        <v>24</v>
      </c>
      <c r="K1369">
        <f t="shared" si="103"/>
        <v>4</v>
      </c>
      <c r="L1369">
        <f t="shared" si="104"/>
        <v>6</v>
      </c>
      <c r="M1369">
        <f t="shared" si="105"/>
        <v>76</v>
      </c>
      <c r="N1369">
        <f t="shared" si="106"/>
        <v>-72</v>
      </c>
    </row>
    <row r="1370" spans="1:14" x14ac:dyDescent="0.25">
      <c r="A1370">
        <v>1531288800</v>
      </c>
      <c r="B1370" s="1">
        <v>43292.25</v>
      </c>
      <c r="C1370" t="s">
        <v>9</v>
      </c>
      <c r="D1370">
        <v>6345.8</v>
      </c>
      <c r="E1370">
        <v>6345.8</v>
      </c>
      <c r="F1370">
        <v>6286.3</v>
      </c>
      <c r="G1370">
        <v>6319.4</v>
      </c>
      <c r="H1370">
        <v>6397616.9000000004</v>
      </c>
      <c r="I1370">
        <v>1013.76</v>
      </c>
      <c r="J1370">
        <f t="shared" si="102"/>
        <v>24</v>
      </c>
      <c r="K1370">
        <f t="shared" si="103"/>
        <v>4</v>
      </c>
      <c r="L1370">
        <f t="shared" si="104"/>
        <v>7</v>
      </c>
      <c r="M1370">
        <f t="shared" si="105"/>
        <v>72</v>
      </c>
      <c r="N1370">
        <f t="shared" si="106"/>
        <v>-68</v>
      </c>
    </row>
    <row r="1371" spans="1:14" x14ac:dyDescent="0.25">
      <c r="A1371">
        <v>1531292400</v>
      </c>
      <c r="B1371" s="1">
        <v>43292.291666666664</v>
      </c>
      <c r="C1371" t="s">
        <v>9</v>
      </c>
      <c r="D1371">
        <v>6319.4</v>
      </c>
      <c r="E1371">
        <v>6374</v>
      </c>
      <c r="F1371">
        <v>6314.14</v>
      </c>
      <c r="G1371">
        <v>6348.3</v>
      </c>
      <c r="H1371">
        <v>6028350.2800000003</v>
      </c>
      <c r="I1371">
        <v>950.03</v>
      </c>
      <c r="J1371">
        <f t="shared" ref="J1371:J1434" si="107">(MIN(ROW(), 25) - MATCH(MAX(E1347:E1371),E1347:E1371, 0))</f>
        <v>23</v>
      </c>
      <c r="K1371">
        <f t="shared" ref="K1371:K1434" si="108">(25 - J1371)/25 * 100</f>
        <v>8</v>
      </c>
      <c r="L1371">
        <f t="shared" ref="L1371:L1434" si="109">(MIN(ROW(),25)-MATCH(MIN(F1347:F1371),F1347:F1371,0))</f>
        <v>8</v>
      </c>
      <c r="M1371">
        <f t="shared" ref="M1371:M1434" si="110">(25 - L1371)/25 * 100</f>
        <v>68</v>
      </c>
      <c r="N1371">
        <f t="shared" ref="N1371:N1434" si="111">K1371-M1371</f>
        <v>-60</v>
      </c>
    </row>
    <row r="1372" spans="1:14" x14ac:dyDescent="0.25">
      <c r="A1372">
        <v>1531296000</v>
      </c>
      <c r="B1372" s="1">
        <v>43292.333333333336</v>
      </c>
      <c r="C1372" t="s">
        <v>9</v>
      </c>
      <c r="D1372">
        <v>6348.3</v>
      </c>
      <c r="E1372">
        <v>6378.1</v>
      </c>
      <c r="F1372">
        <v>6348.2</v>
      </c>
      <c r="G1372">
        <v>6370.6</v>
      </c>
      <c r="H1372">
        <v>3111372.28</v>
      </c>
      <c r="I1372">
        <v>489.03</v>
      </c>
      <c r="J1372">
        <f t="shared" si="107"/>
        <v>24</v>
      </c>
      <c r="K1372">
        <f t="shared" si="108"/>
        <v>4</v>
      </c>
      <c r="L1372">
        <f t="shared" si="109"/>
        <v>9</v>
      </c>
      <c r="M1372">
        <f t="shared" si="110"/>
        <v>64</v>
      </c>
      <c r="N1372">
        <f t="shared" si="111"/>
        <v>-60</v>
      </c>
    </row>
    <row r="1373" spans="1:14" x14ac:dyDescent="0.25">
      <c r="A1373">
        <v>1531299600</v>
      </c>
      <c r="B1373" s="1">
        <v>43292.375</v>
      </c>
      <c r="C1373" t="s">
        <v>9</v>
      </c>
      <c r="D1373">
        <v>6370.6</v>
      </c>
      <c r="E1373">
        <v>6375.6</v>
      </c>
      <c r="F1373">
        <v>6319</v>
      </c>
      <c r="G1373">
        <v>6342.9</v>
      </c>
      <c r="H1373">
        <v>7986299.2800000003</v>
      </c>
      <c r="I1373">
        <v>1258.19</v>
      </c>
      <c r="J1373">
        <f t="shared" si="107"/>
        <v>24</v>
      </c>
      <c r="K1373">
        <f t="shared" si="108"/>
        <v>4</v>
      </c>
      <c r="L1373">
        <f t="shared" si="109"/>
        <v>10</v>
      </c>
      <c r="M1373">
        <f t="shared" si="110"/>
        <v>60</v>
      </c>
      <c r="N1373">
        <f t="shared" si="111"/>
        <v>-56</v>
      </c>
    </row>
    <row r="1374" spans="1:14" x14ac:dyDescent="0.25">
      <c r="A1374">
        <v>1531303200</v>
      </c>
      <c r="B1374" s="1">
        <v>43292.416666666664</v>
      </c>
      <c r="C1374" t="s">
        <v>9</v>
      </c>
      <c r="D1374">
        <v>6342.9</v>
      </c>
      <c r="E1374">
        <v>6350.6</v>
      </c>
      <c r="F1374">
        <v>6325.9</v>
      </c>
      <c r="G1374">
        <v>6346.9</v>
      </c>
      <c r="H1374">
        <v>6066631.7300000004</v>
      </c>
      <c r="I1374">
        <v>957.78</v>
      </c>
      <c r="J1374">
        <f t="shared" si="107"/>
        <v>23</v>
      </c>
      <c r="K1374">
        <f t="shared" si="108"/>
        <v>8</v>
      </c>
      <c r="L1374">
        <f t="shared" si="109"/>
        <v>11</v>
      </c>
      <c r="M1374">
        <f t="shared" si="110"/>
        <v>56.000000000000007</v>
      </c>
      <c r="N1374">
        <f t="shared" si="111"/>
        <v>-48.000000000000007</v>
      </c>
    </row>
    <row r="1375" spans="1:14" x14ac:dyDescent="0.25">
      <c r="A1375">
        <v>1531306800</v>
      </c>
      <c r="B1375" s="1">
        <v>43292.458333333336</v>
      </c>
      <c r="C1375" t="s">
        <v>9</v>
      </c>
      <c r="D1375">
        <v>6346.9</v>
      </c>
      <c r="E1375">
        <v>6407.9</v>
      </c>
      <c r="F1375">
        <v>6346.9</v>
      </c>
      <c r="G1375">
        <v>6370.1</v>
      </c>
      <c r="H1375">
        <v>7907039.5</v>
      </c>
      <c r="I1375">
        <v>1240.3399999999999</v>
      </c>
      <c r="J1375">
        <f t="shared" si="107"/>
        <v>24</v>
      </c>
      <c r="K1375">
        <f t="shared" si="108"/>
        <v>4</v>
      </c>
      <c r="L1375">
        <f t="shared" si="109"/>
        <v>12</v>
      </c>
      <c r="M1375">
        <f t="shared" si="110"/>
        <v>52</v>
      </c>
      <c r="N1375">
        <f t="shared" si="111"/>
        <v>-48</v>
      </c>
    </row>
    <row r="1376" spans="1:14" x14ac:dyDescent="0.25">
      <c r="A1376">
        <v>1531310400</v>
      </c>
      <c r="B1376" s="1">
        <v>43292.5</v>
      </c>
      <c r="C1376" t="s">
        <v>9</v>
      </c>
      <c r="D1376">
        <v>6370.1</v>
      </c>
      <c r="E1376">
        <v>6385.7</v>
      </c>
      <c r="F1376">
        <v>6355</v>
      </c>
      <c r="G1376">
        <v>6371.2</v>
      </c>
      <c r="H1376">
        <v>2554082.08</v>
      </c>
      <c r="I1376">
        <v>401.16</v>
      </c>
      <c r="J1376">
        <f t="shared" si="107"/>
        <v>20</v>
      </c>
      <c r="K1376">
        <f t="shared" si="108"/>
        <v>20</v>
      </c>
      <c r="L1376">
        <f t="shared" si="109"/>
        <v>13</v>
      </c>
      <c r="M1376">
        <f t="shared" si="110"/>
        <v>48</v>
      </c>
      <c r="N1376">
        <f t="shared" si="111"/>
        <v>-28</v>
      </c>
    </row>
    <row r="1377" spans="1:14" x14ac:dyDescent="0.25">
      <c r="A1377">
        <v>1531314000</v>
      </c>
      <c r="B1377" s="1">
        <v>43292.541666666664</v>
      </c>
      <c r="C1377" t="s">
        <v>9</v>
      </c>
      <c r="D1377">
        <v>6371.2</v>
      </c>
      <c r="E1377">
        <v>6395</v>
      </c>
      <c r="F1377">
        <v>6365.27</v>
      </c>
      <c r="G1377">
        <v>6376.1</v>
      </c>
      <c r="H1377">
        <v>11398053.130000001</v>
      </c>
      <c r="I1377">
        <v>1785.88</v>
      </c>
      <c r="J1377">
        <f t="shared" si="107"/>
        <v>21</v>
      </c>
      <c r="K1377">
        <f t="shared" si="108"/>
        <v>16</v>
      </c>
      <c r="L1377">
        <f t="shared" si="109"/>
        <v>14</v>
      </c>
      <c r="M1377">
        <f t="shared" si="110"/>
        <v>44</v>
      </c>
      <c r="N1377">
        <f t="shared" si="111"/>
        <v>-28</v>
      </c>
    </row>
    <row r="1378" spans="1:14" x14ac:dyDescent="0.25">
      <c r="A1378">
        <v>1531317600</v>
      </c>
      <c r="B1378" s="1">
        <v>43292.583333333336</v>
      </c>
      <c r="C1378" t="s">
        <v>9</v>
      </c>
      <c r="D1378">
        <v>6376.1</v>
      </c>
      <c r="E1378">
        <v>6376.1</v>
      </c>
      <c r="F1378">
        <v>6334.4</v>
      </c>
      <c r="G1378">
        <v>6369.8</v>
      </c>
      <c r="H1378">
        <v>5968121.6100000003</v>
      </c>
      <c r="I1378">
        <v>939.14</v>
      </c>
      <c r="J1378">
        <f t="shared" si="107"/>
        <v>22</v>
      </c>
      <c r="K1378">
        <f t="shared" si="108"/>
        <v>12</v>
      </c>
      <c r="L1378">
        <f t="shared" si="109"/>
        <v>15</v>
      </c>
      <c r="M1378">
        <f t="shared" si="110"/>
        <v>40</v>
      </c>
      <c r="N1378">
        <f t="shared" si="111"/>
        <v>-28</v>
      </c>
    </row>
    <row r="1379" spans="1:14" x14ac:dyDescent="0.25">
      <c r="A1379">
        <v>1531321200</v>
      </c>
      <c r="B1379" s="1">
        <v>43292.625</v>
      </c>
      <c r="C1379" t="s">
        <v>9</v>
      </c>
      <c r="D1379">
        <v>6369.8</v>
      </c>
      <c r="E1379">
        <v>6373.9</v>
      </c>
      <c r="F1379">
        <v>6350</v>
      </c>
      <c r="G1379">
        <v>6362.1</v>
      </c>
      <c r="H1379">
        <v>1974719.29</v>
      </c>
      <c r="I1379">
        <v>310.56</v>
      </c>
      <c r="J1379">
        <f t="shared" si="107"/>
        <v>23</v>
      </c>
      <c r="K1379">
        <f t="shared" si="108"/>
        <v>8</v>
      </c>
      <c r="L1379">
        <f t="shared" si="109"/>
        <v>16</v>
      </c>
      <c r="M1379">
        <f t="shared" si="110"/>
        <v>36</v>
      </c>
      <c r="N1379">
        <f t="shared" si="111"/>
        <v>-28</v>
      </c>
    </row>
    <row r="1380" spans="1:14" x14ac:dyDescent="0.25">
      <c r="A1380">
        <v>1531324800</v>
      </c>
      <c r="B1380" s="1">
        <v>43292.666666666664</v>
      </c>
      <c r="C1380" t="s">
        <v>9</v>
      </c>
      <c r="D1380">
        <v>6362.1</v>
      </c>
      <c r="E1380">
        <v>6362.2</v>
      </c>
      <c r="F1380">
        <v>6332.7</v>
      </c>
      <c r="G1380">
        <v>6344.5</v>
      </c>
      <c r="H1380">
        <v>3529081.68</v>
      </c>
      <c r="I1380">
        <v>555.75</v>
      </c>
      <c r="J1380">
        <f t="shared" si="107"/>
        <v>24</v>
      </c>
      <c r="K1380">
        <f t="shared" si="108"/>
        <v>4</v>
      </c>
      <c r="L1380">
        <f t="shared" si="109"/>
        <v>17</v>
      </c>
      <c r="M1380">
        <f t="shared" si="110"/>
        <v>32</v>
      </c>
      <c r="N1380">
        <f t="shared" si="111"/>
        <v>-28</v>
      </c>
    </row>
    <row r="1381" spans="1:14" x14ac:dyDescent="0.25">
      <c r="A1381">
        <v>1531328400</v>
      </c>
      <c r="B1381" s="1">
        <v>43292.708333333336</v>
      </c>
      <c r="C1381" t="s">
        <v>9</v>
      </c>
      <c r="D1381">
        <v>6344.5</v>
      </c>
      <c r="E1381">
        <v>6370.9</v>
      </c>
      <c r="F1381">
        <v>6341</v>
      </c>
      <c r="G1381">
        <v>6349.9</v>
      </c>
      <c r="H1381">
        <v>2570094.23</v>
      </c>
      <c r="I1381">
        <v>404.29</v>
      </c>
      <c r="J1381">
        <f t="shared" si="107"/>
        <v>20</v>
      </c>
      <c r="K1381">
        <f t="shared" si="108"/>
        <v>20</v>
      </c>
      <c r="L1381">
        <f t="shared" si="109"/>
        <v>18</v>
      </c>
      <c r="M1381">
        <f t="shared" si="110"/>
        <v>28.000000000000004</v>
      </c>
      <c r="N1381">
        <f t="shared" si="111"/>
        <v>-8.0000000000000036</v>
      </c>
    </row>
    <row r="1382" spans="1:14" x14ac:dyDescent="0.25">
      <c r="A1382">
        <v>1531332000</v>
      </c>
      <c r="B1382" s="1">
        <v>43292.75</v>
      </c>
      <c r="C1382" t="s">
        <v>9</v>
      </c>
      <c r="D1382">
        <v>6349.9</v>
      </c>
      <c r="E1382">
        <v>6352.2</v>
      </c>
      <c r="F1382">
        <v>6339.5</v>
      </c>
      <c r="G1382">
        <v>6345.9</v>
      </c>
      <c r="H1382">
        <v>881221.33</v>
      </c>
      <c r="I1382">
        <v>138.87</v>
      </c>
      <c r="J1382">
        <f t="shared" si="107"/>
        <v>21</v>
      </c>
      <c r="K1382">
        <f t="shared" si="108"/>
        <v>16</v>
      </c>
      <c r="L1382">
        <f t="shared" si="109"/>
        <v>19</v>
      </c>
      <c r="M1382">
        <f t="shared" si="110"/>
        <v>24</v>
      </c>
      <c r="N1382">
        <f t="shared" si="111"/>
        <v>-8</v>
      </c>
    </row>
    <row r="1383" spans="1:14" x14ac:dyDescent="0.25">
      <c r="A1383">
        <v>1531335600</v>
      </c>
      <c r="B1383" s="1">
        <v>43292.791666666664</v>
      </c>
      <c r="C1383" t="s">
        <v>9</v>
      </c>
      <c r="D1383">
        <v>6345.9</v>
      </c>
      <c r="E1383">
        <v>6352</v>
      </c>
      <c r="F1383">
        <v>6290</v>
      </c>
      <c r="G1383">
        <v>6350.2</v>
      </c>
      <c r="H1383">
        <v>5150634.9800000004</v>
      </c>
      <c r="I1383">
        <v>814.69</v>
      </c>
      <c r="J1383">
        <f t="shared" si="107"/>
        <v>22</v>
      </c>
      <c r="K1383">
        <f t="shared" si="108"/>
        <v>12</v>
      </c>
      <c r="L1383">
        <f t="shared" si="109"/>
        <v>20</v>
      </c>
      <c r="M1383">
        <f t="shared" si="110"/>
        <v>20</v>
      </c>
      <c r="N1383">
        <f t="shared" si="111"/>
        <v>-8</v>
      </c>
    </row>
    <row r="1384" spans="1:14" x14ac:dyDescent="0.25">
      <c r="A1384">
        <v>1531339200</v>
      </c>
      <c r="B1384" s="1">
        <v>43292.833333333336</v>
      </c>
      <c r="C1384" t="s">
        <v>9</v>
      </c>
      <c r="D1384">
        <v>6350.2</v>
      </c>
      <c r="E1384">
        <v>6377.9</v>
      </c>
      <c r="F1384">
        <v>6348.3</v>
      </c>
      <c r="G1384">
        <v>6355.7</v>
      </c>
      <c r="H1384">
        <v>2672798.75</v>
      </c>
      <c r="I1384">
        <v>420.29</v>
      </c>
      <c r="J1384">
        <f t="shared" si="107"/>
        <v>23</v>
      </c>
      <c r="K1384">
        <f t="shared" si="108"/>
        <v>8</v>
      </c>
      <c r="L1384">
        <f t="shared" si="109"/>
        <v>21</v>
      </c>
      <c r="M1384">
        <f t="shared" si="110"/>
        <v>16</v>
      </c>
      <c r="N1384">
        <f t="shared" si="111"/>
        <v>-8</v>
      </c>
    </row>
    <row r="1385" spans="1:14" x14ac:dyDescent="0.25">
      <c r="A1385">
        <v>1531342800</v>
      </c>
      <c r="B1385" s="1">
        <v>43292.875</v>
      </c>
      <c r="C1385" t="s">
        <v>9</v>
      </c>
      <c r="D1385">
        <v>6355.7</v>
      </c>
      <c r="E1385">
        <v>6376.1</v>
      </c>
      <c r="F1385">
        <v>6349.3</v>
      </c>
      <c r="G1385">
        <v>6363.5</v>
      </c>
      <c r="H1385">
        <v>1787053.61</v>
      </c>
      <c r="I1385">
        <v>281.01</v>
      </c>
      <c r="J1385">
        <f t="shared" si="107"/>
        <v>24</v>
      </c>
      <c r="K1385">
        <f t="shared" si="108"/>
        <v>4</v>
      </c>
      <c r="L1385">
        <f t="shared" si="109"/>
        <v>22</v>
      </c>
      <c r="M1385">
        <f t="shared" si="110"/>
        <v>12</v>
      </c>
      <c r="N1385">
        <f t="shared" si="111"/>
        <v>-8</v>
      </c>
    </row>
    <row r="1386" spans="1:14" x14ac:dyDescent="0.25">
      <c r="A1386">
        <v>1531346400</v>
      </c>
      <c r="B1386" s="1">
        <v>43292.916666666664</v>
      </c>
      <c r="C1386" t="s">
        <v>9</v>
      </c>
      <c r="D1386">
        <v>6363.5</v>
      </c>
      <c r="E1386">
        <v>6377.96</v>
      </c>
      <c r="F1386">
        <v>6359.9</v>
      </c>
      <c r="G1386">
        <v>6361.9</v>
      </c>
      <c r="H1386">
        <v>1211350.76</v>
      </c>
      <c r="I1386">
        <v>190.21</v>
      </c>
      <c r="J1386">
        <f t="shared" si="107"/>
        <v>11</v>
      </c>
      <c r="K1386">
        <f t="shared" si="108"/>
        <v>56.000000000000007</v>
      </c>
      <c r="L1386">
        <f t="shared" si="109"/>
        <v>23</v>
      </c>
      <c r="M1386">
        <f t="shared" si="110"/>
        <v>8</v>
      </c>
      <c r="N1386">
        <f t="shared" si="111"/>
        <v>48.000000000000007</v>
      </c>
    </row>
    <row r="1387" spans="1:14" x14ac:dyDescent="0.25">
      <c r="A1387">
        <v>1531350000</v>
      </c>
      <c r="B1387" s="1">
        <v>43292.958333333336</v>
      </c>
      <c r="C1387" t="s">
        <v>9</v>
      </c>
      <c r="D1387">
        <v>6361.9</v>
      </c>
      <c r="E1387">
        <v>6378.5</v>
      </c>
      <c r="F1387">
        <v>6361.7</v>
      </c>
      <c r="G1387">
        <v>6377.8</v>
      </c>
      <c r="H1387">
        <v>621378.02</v>
      </c>
      <c r="I1387">
        <v>97.55</v>
      </c>
      <c r="J1387">
        <f t="shared" si="107"/>
        <v>12</v>
      </c>
      <c r="K1387">
        <f t="shared" si="108"/>
        <v>52</v>
      </c>
      <c r="L1387">
        <f t="shared" si="109"/>
        <v>24</v>
      </c>
      <c r="M1387">
        <f t="shared" si="110"/>
        <v>4</v>
      </c>
      <c r="N1387">
        <f t="shared" si="111"/>
        <v>48</v>
      </c>
    </row>
    <row r="1388" spans="1:14" x14ac:dyDescent="0.25">
      <c r="A1388">
        <v>1531353600</v>
      </c>
      <c r="B1388" s="1">
        <v>43293</v>
      </c>
      <c r="C1388" t="s">
        <v>9</v>
      </c>
      <c r="D1388">
        <v>6377.8</v>
      </c>
      <c r="E1388">
        <v>6377.8</v>
      </c>
      <c r="F1388">
        <v>6348.3</v>
      </c>
      <c r="G1388">
        <v>6364.9</v>
      </c>
      <c r="H1388">
        <v>1982764.64</v>
      </c>
      <c r="I1388">
        <v>311.77</v>
      </c>
      <c r="J1388">
        <f t="shared" si="107"/>
        <v>13</v>
      </c>
      <c r="K1388">
        <f t="shared" si="108"/>
        <v>48</v>
      </c>
      <c r="L1388">
        <f t="shared" si="109"/>
        <v>18</v>
      </c>
      <c r="M1388">
        <f t="shared" si="110"/>
        <v>28.000000000000004</v>
      </c>
      <c r="N1388">
        <f t="shared" si="111"/>
        <v>19.999999999999996</v>
      </c>
    </row>
    <row r="1389" spans="1:14" x14ac:dyDescent="0.25">
      <c r="A1389">
        <v>1531357200</v>
      </c>
      <c r="B1389" s="1">
        <v>43293.041666666664</v>
      </c>
      <c r="C1389" t="s">
        <v>9</v>
      </c>
      <c r="D1389">
        <v>6364.9</v>
      </c>
      <c r="E1389">
        <v>6365.3</v>
      </c>
      <c r="F1389">
        <v>6322.1</v>
      </c>
      <c r="G1389">
        <v>6323.2</v>
      </c>
      <c r="H1389">
        <v>2835363.47</v>
      </c>
      <c r="I1389">
        <v>446.87</v>
      </c>
      <c r="J1389">
        <f t="shared" si="107"/>
        <v>14</v>
      </c>
      <c r="K1389">
        <f t="shared" si="108"/>
        <v>44</v>
      </c>
      <c r="L1389">
        <f t="shared" si="109"/>
        <v>19</v>
      </c>
      <c r="M1389">
        <f t="shared" si="110"/>
        <v>24</v>
      </c>
      <c r="N1389">
        <f t="shared" si="111"/>
        <v>20</v>
      </c>
    </row>
    <row r="1390" spans="1:14" x14ac:dyDescent="0.25">
      <c r="A1390">
        <v>1531360800</v>
      </c>
      <c r="B1390" s="1">
        <v>43293.083333333336</v>
      </c>
      <c r="C1390" t="s">
        <v>9</v>
      </c>
      <c r="D1390">
        <v>6323.2</v>
      </c>
      <c r="E1390">
        <v>6341.3</v>
      </c>
      <c r="F1390">
        <v>6302.12</v>
      </c>
      <c r="G1390">
        <v>6324.6</v>
      </c>
      <c r="H1390">
        <v>5013927.88</v>
      </c>
      <c r="I1390">
        <v>793.23</v>
      </c>
      <c r="J1390">
        <f t="shared" si="107"/>
        <v>15</v>
      </c>
      <c r="K1390">
        <f t="shared" si="108"/>
        <v>40</v>
      </c>
      <c r="L1390">
        <f t="shared" si="109"/>
        <v>20</v>
      </c>
      <c r="M1390">
        <f t="shared" si="110"/>
        <v>20</v>
      </c>
      <c r="N1390">
        <f t="shared" si="111"/>
        <v>20</v>
      </c>
    </row>
    <row r="1391" spans="1:14" x14ac:dyDescent="0.25">
      <c r="A1391">
        <v>1531364400</v>
      </c>
      <c r="B1391" s="1">
        <v>43293.125</v>
      </c>
      <c r="C1391" t="s">
        <v>9</v>
      </c>
      <c r="D1391">
        <v>6324.6</v>
      </c>
      <c r="E1391">
        <v>6346.41</v>
      </c>
      <c r="F1391">
        <v>6324.6</v>
      </c>
      <c r="G1391">
        <v>6345.3</v>
      </c>
      <c r="H1391">
        <v>1250088.71</v>
      </c>
      <c r="I1391">
        <v>197.29</v>
      </c>
      <c r="J1391">
        <f t="shared" si="107"/>
        <v>16</v>
      </c>
      <c r="K1391">
        <f t="shared" si="108"/>
        <v>36</v>
      </c>
      <c r="L1391">
        <f t="shared" si="109"/>
        <v>21</v>
      </c>
      <c r="M1391">
        <f t="shared" si="110"/>
        <v>16</v>
      </c>
      <c r="N1391">
        <f t="shared" si="111"/>
        <v>20</v>
      </c>
    </row>
    <row r="1392" spans="1:14" x14ac:dyDescent="0.25">
      <c r="A1392">
        <v>1531368000</v>
      </c>
      <c r="B1392" s="1">
        <v>43293.166666666664</v>
      </c>
      <c r="C1392" t="s">
        <v>9</v>
      </c>
      <c r="D1392">
        <v>6345.3</v>
      </c>
      <c r="E1392">
        <v>6345.3</v>
      </c>
      <c r="F1392">
        <v>6326</v>
      </c>
      <c r="G1392">
        <v>6327.9</v>
      </c>
      <c r="H1392">
        <v>1743901.13</v>
      </c>
      <c r="I1392">
        <v>275.41000000000003</v>
      </c>
      <c r="J1392">
        <f t="shared" si="107"/>
        <v>17</v>
      </c>
      <c r="K1392">
        <f t="shared" si="108"/>
        <v>32</v>
      </c>
      <c r="L1392">
        <f t="shared" si="109"/>
        <v>22</v>
      </c>
      <c r="M1392">
        <f t="shared" si="110"/>
        <v>12</v>
      </c>
      <c r="N1392">
        <f t="shared" si="111"/>
        <v>20</v>
      </c>
    </row>
    <row r="1393" spans="1:14" x14ac:dyDescent="0.25">
      <c r="A1393">
        <v>1531371600</v>
      </c>
      <c r="B1393" s="1">
        <v>43293.208333333336</v>
      </c>
      <c r="C1393" t="s">
        <v>9</v>
      </c>
      <c r="D1393">
        <v>6327.9</v>
      </c>
      <c r="E1393">
        <v>6327.9</v>
      </c>
      <c r="F1393">
        <v>6300.6</v>
      </c>
      <c r="G1393">
        <v>6325</v>
      </c>
      <c r="H1393">
        <v>1397977.24</v>
      </c>
      <c r="I1393">
        <v>221.52</v>
      </c>
      <c r="J1393">
        <f t="shared" si="107"/>
        <v>18</v>
      </c>
      <c r="K1393">
        <f t="shared" si="108"/>
        <v>28.000000000000004</v>
      </c>
      <c r="L1393">
        <f t="shared" si="109"/>
        <v>23</v>
      </c>
      <c r="M1393">
        <f t="shared" si="110"/>
        <v>8</v>
      </c>
      <c r="N1393">
        <f t="shared" si="111"/>
        <v>20.000000000000004</v>
      </c>
    </row>
    <row r="1394" spans="1:14" x14ac:dyDescent="0.25">
      <c r="A1394">
        <v>1531375200</v>
      </c>
      <c r="B1394" s="1">
        <v>43293.25</v>
      </c>
      <c r="C1394" t="s">
        <v>9</v>
      </c>
      <c r="D1394">
        <v>6325</v>
      </c>
      <c r="E1394">
        <v>6326.3</v>
      </c>
      <c r="F1394">
        <v>6167.2</v>
      </c>
      <c r="G1394">
        <v>6209.8</v>
      </c>
      <c r="H1394">
        <v>20589386.309999999</v>
      </c>
      <c r="I1394">
        <v>3306.77</v>
      </c>
      <c r="J1394">
        <f t="shared" si="107"/>
        <v>19</v>
      </c>
      <c r="K1394">
        <f t="shared" si="108"/>
        <v>24</v>
      </c>
      <c r="L1394">
        <f t="shared" si="109"/>
        <v>0</v>
      </c>
      <c r="M1394">
        <f t="shared" si="110"/>
        <v>100</v>
      </c>
      <c r="N1394">
        <f t="shared" si="111"/>
        <v>-76</v>
      </c>
    </row>
    <row r="1395" spans="1:14" x14ac:dyDescent="0.25">
      <c r="A1395">
        <v>1531378800</v>
      </c>
      <c r="B1395" s="1">
        <v>43293.291666666664</v>
      </c>
      <c r="C1395" t="s">
        <v>9</v>
      </c>
      <c r="D1395">
        <v>6209.8</v>
      </c>
      <c r="E1395">
        <v>6217.3</v>
      </c>
      <c r="F1395">
        <v>6146.2</v>
      </c>
      <c r="G1395">
        <v>6180</v>
      </c>
      <c r="H1395">
        <v>12857295.42</v>
      </c>
      <c r="I1395">
        <v>2082.3200000000002</v>
      </c>
      <c r="J1395">
        <f t="shared" si="107"/>
        <v>20</v>
      </c>
      <c r="K1395">
        <f t="shared" si="108"/>
        <v>20</v>
      </c>
      <c r="L1395">
        <f t="shared" si="109"/>
        <v>0</v>
      </c>
      <c r="M1395">
        <f t="shared" si="110"/>
        <v>100</v>
      </c>
      <c r="N1395">
        <f t="shared" si="111"/>
        <v>-80</v>
      </c>
    </row>
    <row r="1396" spans="1:14" x14ac:dyDescent="0.25">
      <c r="A1396">
        <v>1531382400</v>
      </c>
      <c r="B1396" s="1">
        <v>43293.333333333336</v>
      </c>
      <c r="C1396" t="s">
        <v>9</v>
      </c>
      <c r="D1396">
        <v>6180</v>
      </c>
      <c r="E1396">
        <v>6198.3</v>
      </c>
      <c r="F1396">
        <v>6145</v>
      </c>
      <c r="G1396">
        <v>6198</v>
      </c>
      <c r="H1396">
        <v>14745436.039999999</v>
      </c>
      <c r="I1396">
        <v>2387.09</v>
      </c>
      <c r="J1396">
        <f t="shared" si="107"/>
        <v>21</v>
      </c>
      <c r="K1396">
        <f t="shared" si="108"/>
        <v>16</v>
      </c>
      <c r="L1396">
        <f t="shared" si="109"/>
        <v>0</v>
      </c>
      <c r="M1396">
        <f t="shared" si="110"/>
        <v>100</v>
      </c>
      <c r="N1396">
        <f t="shared" si="111"/>
        <v>-84</v>
      </c>
    </row>
    <row r="1397" spans="1:14" x14ac:dyDescent="0.25">
      <c r="A1397">
        <v>1531386000</v>
      </c>
      <c r="B1397" s="1">
        <v>43293.375</v>
      </c>
      <c r="C1397" t="s">
        <v>9</v>
      </c>
      <c r="D1397">
        <v>6198</v>
      </c>
      <c r="E1397">
        <v>6206.8</v>
      </c>
      <c r="F1397">
        <v>6176</v>
      </c>
      <c r="G1397">
        <v>6188.2</v>
      </c>
      <c r="H1397">
        <v>9438583.9199999999</v>
      </c>
      <c r="I1397">
        <v>1523.8</v>
      </c>
      <c r="J1397">
        <f t="shared" si="107"/>
        <v>22</v>
      </c>
      <c r="K1397">
        <f t="shared" si="108"/>
        <v>12</v>
      </c>
      <c r="L1397">
        <f t="shared" si="109"/>
        <v>1</v>
      </c>
      <c r="M1397">
        <f t="shared" si="110"/>
        <v>96</v>
      </c>
      <c r="N1397">
        <f t="shared" si="111"/>
        <v>-84</v>
      </c>
    </row>
    <row r="1398" spans="1:14" x14ac:dyDescent="0.25">
      <c r="A1398">
        <v>1531389600</v>
      </c>
      <c r="B1398" s="1">
        <v>43293.416666666664</v>
      </c>
      <c r="C1398" t="s">
        <v>9</v>
      </c>
      <c r="D1398">
        <v>6188.2</v>
      </c>
      <c r="E1398">
        <v>6188.2</v>
      </c>
      <c r="F1398">
        <v>6152.6</v>
      </c>
      <c r="G1398">
        <v>6178.3</v>
      </c>
      <c r="H1398">
        <v>8016851.8499999996</v>
      </c>
      <c r="I1398">
        <v>1298.55</v>
      </c>
      <c r="J1398">
        <f t="shared" si="107"/>
        <v>23</v>
      </c>
      <c r="K1398">
        <f t="shared" si="108"/>
        <v>8</v>
      </c>
      <c r="L1398">
        <f t="shared" si="109"/>
        <v>2</v>
      </c>
      <c r="M1398">
        <f t="shared" si="110"/>
        <v>92</v>
      </c>
      <c r="N1398">
        <f t="shared" si="111"/>
        <v>-84</v>
      </c>
    </row>
    <row r="1399" spans="1:14" x14ac:dyDescent="0.25">
      <c r="A1399">
        <v>1531393200</v>
      </c>
      <c r="B1399" s="1">
        <v>43293.458333333336</v>
      </c>
      <c r="C1399" t="s">
        <v>9</v>
      </c>
      <c r="D1399">
        <v>6178.3</v>
      </c>
      <c r="E1399">
        <v>6182.8</v>
      </c>
      <c r="F1399">
        <v>6128.3</v>
      </c>
      <c r="G1399">
        <v>6165.5</v>
      </c>
      <c r="H1399">
        <v>6619915.2699999996</v>
      </c>
      <c r="I1399">
        <v>1075.08</v>
      </c>
      <c r="J1399">
        <f t="shared" si="107"/>
        <v>24</v>
      </c>
      <c r="K1399">
        <f t="shared" si="108"/>
        <v>4</v>
      </c>
      <c r="L1399">
        <f t="shared" si="109"/>
        <v>0</v>
      </c>
      <c r="M1399">
        <f t="shared" si="110"/>
        <v>100</v>
      </c>
      <c r="N1399">
        <f t="shared" si="111"/>
        <v>-96</v>
      </c>
    </row>
    <row r="1400" spans="1:14" x14ac:dyDescent="0.25">
      <c r="A1400">
        <v>1531396800</v>
      </c>
      <c r="B1400" s="1">
        <v>43293.5</v>
      </c>
      <c r="C1400" t="s">
        <v>9</v>
      </c>
      <c r="D1400">
        <v>6165.5</v>
      </c>
      <c r="E1400">
        <v>6194.6</v>
      </c>
      <c r="F1400">
        <v>6159.9</v>
      </c>
      <c r="G1400">
        <v>6178.2</v>
      </c>
      <c r="H1400">
        <v>4815254.87</v>
      </c>
      <c r="I1400">
        <v>778.77</v>
      </c>
      <c r="J1400">
        <f t="shared" si="107"/>
        <v>23</v>
      </c>
      <c r="K1400">
        <f t="shared" si="108"/>
        <v>8</v>
      </c>
      <c r="L1400">
        <f t="shared" si="109"/>
        <v>1</v>
      </c>
      <c r="M1400">
        <f t="shared" si="110"/>
        <v>96</v>
      </c>
      <c r="N1400">
        <f t="shared" si="111"/>
        <v>-88</v>
      </c>
    </row>
    <row r="1401" spans="1:14" x14ac:dyDescent="0.25">
      <c r="A1401">
        <v>1531400400</v>
      </c>
      <c r="B1401" s="1">
        <v>43293.541666666664</v>
      </c>
      <c r="C1401" t="s">
        <v>9</v>
      </c>
      <c r="D1401">
        <v>6178.2</v>
      </c>
      <c r="E1401">
        <v>6186.3</v>
      </c>
      <c r="F1401">
        <v>6168.3</v>
      </c>
      <c r="G1401">
        <v>6185.6</v>
      </c>
      <c r="H1401">
        <v>3229781.21</v>
      </c>
      <c r="I1401">
        <v>522.9</v>
      </c>
      <c r="J1401">
        <f t="shared" si="107"/>
        <v>24</v>
      </c>
      <c r="K1401">
        <f t="shared" si="108"/>
        <v>4</v>
      </c>
      <c r="L1401">
        <f t="shared" si="109"/>
        <v>2</v>
      </c>
      <c r="M1401">
        <f t="shared" si="110"/>
        <v>92</v>
      </c>
      <c r="N1401">
        <f t="shared" si="111"/>
        <v>-88</v>
      </c>
    </row>
    <row r="1402" spans="1:14" x14ac:dyDescent="0.25">
      <c r="A1402">
        <v>1531404000</v>
      </c>
      <c r="B1402" s="1">
        <v>43293.583333333336</v>
      </c>
      <c r="C1402" t="s">
        <v>9</v>
      </c>
      <c r="D1402">
        <v>6185.6</v>
      </c>
      <c r="E1402">
        <v>6202.9</v>
      </c>
      <c r="F1402">
        <v>6167.5</v>
      </c>
      <c r="G1402">
        <v>6175</v>
      </c>
      <c r="H1402">
        <v>4066601.56</v>
      </c>
      <c r="I1402">
        <v>657.35</v>
      </c>
      <c r="J1402">
        <f t="shared" si="107"/>
        <v>15</v>
      </c>
      <c r="K1402">
        <f t="shared" si="108"/>
        <v>40</v>
      </c>
      <c r="L1402">
        <f t="shared" si="109"/>
        <v>3</v>
      </c>
      <c r="M1402">
        <f t="shared" si="110"/>
        <v>88</v>
      </c>
      <c r="N1402">
        <f t="shared" si="111"/>
        <v>-48</v>
      </c>
    </row>
    <row r="1403" spans="1:14" x14ac:dyDescent="0.25">
      <c r="A1403">
        <v>1531407600</v>
      </c>
      <c r="B1403" s="1">
        <v>43293.625</v>
      </c>
      <c r="C1403" t="s">
        <v>9</v>
      </c>
      <c r="D1403">
        <v>6175</v>
      </c>
      <c r="E1403">
        <v>6181.9</v>
      </c>
      <c r="F1403">
        <v>6159.4</v>
      </c>
      <c r="G1403">
        <v>6165.9</v>
      </c>
      <c r="H1403">
        <v>2006680.66</v>
      </c>
      <c r="I1403">
        <v>325.32</v>
      </c>
      <c r="J1403">
        <f t="shared" si="107"/>
        <v>16</v>
      </c>
      <c r="K1403">
        <f t="shared" si="108"/>
        <v>36</v>
      </c>
      <c r="L1403">
        <f t="shared" si="109"/>
        <v>4</v>
      </c>
      <c r="M1403">
        <f t="shared" si="110"/>
        <v>84</v>
      </c>
      <c r="N1403">
        <f t="shared" si="111"/>
        <v>-48</v>
      </c>
    </row>
    <row r="1404" spans="1:14" x14ac:dyDescent="0.25">
      <c r="A1404">
        <v>1531411200</v>
      </c>
      <c r="B1404" s="1">
        <v>43293.666666666664</v>
      </c>
      <c r="C1404" t="s">
        <v>9</v>
      </c>
      <c r="D1404">
        <v>6165.9</v>
      </c>
      <c r="E1404">
        <v>6204.7</v>
      </c>
      <c r="F1404">
        <v>6165.9</v>
      </c>
      <c r="G1404">
        <v>6186.5</v>
      </c>
      <c r="H1404">
        <v>8047722.4900000002</v>
      </c>
      <c r="I1404">
        <v>1300.5899999999999</v>
      </c>
      <c r="J1404">
        <f t="shared" si="107"/>
        <v>17</v>
      </c>
      <c r="K1404">
        <f t="shared" si="108"/>
        <v>32</v>
      </c>
      <c r="L1404">
        <f t="shared" si="109"/>
        <v>5</v>
      </c>
      <c r="M1404">
        <f t="shared" si="110"/>
        <v>80</v>
      </c>
      <c r="N1404">
        <f t="shared" si="111"/>
        <v>-48</v>
      </c>
    </row>
    <row r="1405" spans="1:14" x14ac:dyDescent="0.25">
      <c r="A1405">
        <v>1531414800</v>
      </c>
      <c r="B1405" s="1">
        <v>43293.708333333336</v>
      </c>
      <c r="C1405" t="s">
        <v>9</v>
      </c>
      <c r="D1405">
        <v>6186.5</v>
      </c>
      <c r="E1405">
        <v>6194.4</v>
      </c>
      <c r="F1405">
        <v>6171</v>
      </c>
      <c r="G1405">
        <v>6182.9</v>
      </c>
      <c r="H1405">
        <v>2958312.42</v>
      </c>
      <c r="I1405">
        <v>478.24</v>
      </c>
      <c r="J1405">
        <f t="shared" si="107"/>
        <v>18</v>
      </c>
      <c r="K1405">
        <f t="shared" si="108"/>
        <v>28.000000000000004</v>
      </c>
      <c r="L1405">
        <f t="shared" si="109"/>
        <v>6</v>
      </c>
      <c r="M1405">
        <f t="shared" si="110"/>
        <v>76</v>
      </c>
      <c r="N1405">
        <f t="shared" si="111"/>
        <v>-48</v>
      </c>
    </row>
    <row r="1406" spans="1:14" x14ac:dyDescent="0.25">
      <c r="A1406">
        <v>1531418400</v>
      </c>
      <c r="B1406" s="1">
        <v>43293.75</v>
      </c>
      <c r="C1406" t="s">
        <v>9</v>
      </c>
      <c r="D1406">
        <v>6182.9</v>
      </c>
      <c r="E1406">
        <v>6185</v>
      </c>
      <c r="F1406">
        <v>6170.9</v>
      </c>
      <c r="G1406">
        <v>6176</v>
      </c>
      <c r="H1406">
        <v>880893.61</v>
      </c>
      <c r="I1406">
        <v>142.58000000000001</v>
      </c>
      <c r="J1406">
        <f t="shared" si="107"/>
        <v>19</v>
      </c>
      <c r="K1406">
        <f t="shared" si="108"/>
        <v>24</v>
      </c>
      <c r="L1406">
        <f t="shared" si="109"/>
        <v>7</v>
      </c>
      <c r="M1406">
        <f t="shared" si="110"/>
        <v>72</v>
      </c>
      <c r="N1406">
        <f t="shared" si="111"/>
        <v>-48</v>
      </c>
    </row>
    <row r="1407" spans="1:14" x14ac:dyDescent="0.25">
      <c r="A1407">
        <v>1531422000</v>
      </c>
      <c r="B1407" s="1">
        <v>43293.791666666664</v>
      </c>
      <c r="C1407" t="s">
        <v>9</v>
      </c>
      <c r="D1407">
        <v>6176</v>
      </c>
      <c r="E1407">
        <v>6180</v>
      </c>
      <c r="F1407">
        <v>6157.3</v>
      </c>
      <c r="G1407">
        <v>6179.8</v>
      </c>
      <c r="H1407">
        <v>2257830.77</v>
      </c>
      <c r="I1407">
        <v>366.11</v>
      </c>
      <c r="J1407">
        <f t="shared" si="107"/>
        <v>20</v>
      </c>
      <c r="K1407">
        <f t="shared" si="108"/>
        <v>20</v>
      </c>
      <c r="L1407">
        <f t="shared" si="109"/>
        <v>8</v>
      </c>
      <c r="M1407">
        <f t="shared" si="110"/>
        <v>68</v>
      </c>
      <c r="N1407">
        <f t="shared" si="111"/>
        <v>-48</v>
      </c>
    </row>
    <row r="1408" spans="1:14" x14ac:dyDescent="0.25">
      <c r="A1408">
        <v>1531425600</v>
      </c>
      <c r="B1408" s="1">
        <v>43293.833333333336</v>
      </c>
      <c r="C1408" t="s">
        <v>9</v>
      </c>
      <c r="D1408">
        <v>6179.8</v>
      </c>
      <c r="E1408">
        <v>6190.4</v>
      </c>
      <c r="F1408">
        <v>6164.9</v>
      </c>
      <c r="G1408">
        <v>6170.1</v>
      </c>
      <c r="H1408">
        <v>1275410.02</v>
      </c>
      <c r="I1408">
        <v>206.38</v>
      </c>
      <c r="J1408">
        <f t="shared" si="107"/>
        <v>21</v>
      </c>
      <c r="K1408">
        <f t="shared" si="108"/>
        <v>16</v>
      </c>
      <c r="L1408">
        <f t="shared" si="109"/>
        <v>9</v>
      </c>
      <c r="M1408">
        <f t="shared" si="110"/>
        <v>64</v>
      </c>
      <c r="N1408">
        <f t="shared" si="111"/>
        <v>-48</v>
      </c>
    </row>
    <row r="1409" spans="1:14" x14ac:dyDescent="0.25">
      <c r="A1409">
        <v>1531429200</v>
      </c>
      <c r="B1409" s="1">
        <v>43293.875</v>
      </c>
      <c r="C1409" t="s">
        <v>9</v>
      </c>
      <c r="D1409">
        <v>6170.1</v>
      </c>
      <c r="E1409">
        <v>6170.1</v>
      </c>
      <c r="F1409">
        <v>6152.4</v>
      </c>
      <c r="G1409">
        <v>6166.3</v>
      </c>
      <c r="H1409">
        <v>1984940.6</v>
      </c>
      <c r="I1409">
        <v>322.12</v>
      </c>
      <c r="J1409">
        <f t="shared" si="107"/>
        <v>22</v>
      </c>
      <c r="K1409">
        <f t="shared" si="108"/>
        <v>12</v>
      </c>
      <c r="L1409">
        <f t="shared" si="109"/>
        <v>10</v>
      </c>
      <c r="M1409">
        <f t="shared" si="110"/>
        <v>60</v>
      </c>
      <c r="N1409">
        <f t="shared" si="111"/>
        <v>-48</v>
      </c>
    </row>
    <row r="1410" spans="1:14" x14ac:dyDescent="0.25">
      <c r="A1410">
        <v>1531432800</v>
      </c>
      <c r="B1410" s="1">
        <v>43293.916666666664</v>
      </c>
      <c r="C1410" t="s">
        <v>9</v>
      </c>
      <c r="D1410">
        <v>6166.3</v>
      </c>
      <c r="E1410">
        <v>6169.2</v>
      </c>
      <c r="F1410">
        <v>6125</v>
      </c>
      <c r="G1410">
        <v>6153.9</v>
      </c>
      <c r="H1410">
        <v>4678373.09</v>
      </c>
      <c r="I1410">
        <v>761.46</v>
      </c>
      <c r="J1410">
        <f t="shared" si="107"/>
        <v>23</v>
      </c>
      <c r="K1410">
        <f t="shared" si="108"/>
        <v>8</v>
      </c>
      <c r="L1410">
        <f t="shared" si="109"/>
        <v>0</v>
      </c>
      <c r="M1410">
        <f t="shared" si="110"/>
        <v>100</v>
      </c>
      <c r="N1410">
        <f t="shared" si="111"/>
        <v>-92</v>
      </c>
    </row>
    <row r="1411" spans="1:14" x14ac:dyDescent="0.25">
      <c r="A1411">
        <v>1531436400</v>
      </c>
      <c r="B1411" s="1">
        <v>43293.958333333336</v>
      </c>
      <c r="C1411" t="s">
        <v>9</v>
      </c>
      <c r="D1411">
        <v>6153.9</v>
      </c>
      <c r="E1411">
        <v>6275</v>
      </c>
      <c r="F1411">
        <v>6079.9</v>
      </c>
      <c r="G1411">
        <v>6249</v>
      </c>
      <c r="H1411">
        <v>21645104.210000001</v>
      </c>
      <c r="I1411">
        <v>3500.34</v>
      </c>
      <c r="J1411">
        <f t="shared" si="107"/>
        <v>24</v>
      </c>
      <c r="K1411">
        <f t="shared" si="108"/>
        <v>4</v>
      </c>
      <c r="L1411">
        <f t="shared" si="109"/>
        <v>0</v>
      </c>
      <c r="M1411">
        <f t="shared" si="110"/>
        <v>100</v>
      </c>
      <c r="N1411">
        <f t="shared" si="111"/>
        <v>-96</v>
      </c>
    </row>
    <row r="1412" spans="1:14" x14ac:dyDescent="0.25">
      <c r="A1412">
        <v>1531440000</v>
      </c>
      <c r="B1412" s="1">
        <v>43294</v>
      </c>
      <c r="C1412" t="s">
        <v>9</v>
      </c>
      <c r="D1412">
        <v>6249</v>
      </c>
      <c r="E1412">
        <v>6283</v>
      </c>
      <c r="F1412">
        <v>6220</v>
      </c>
      <c r="G1412">
        <v>6240.6</v>
      </c>
      <c r="H1412">
        <v>8208894.9500000002</v>
      </c>
      <c r="I1412">
        <v>1313.63</v>
      </c>
      <c r="J1412">
        <f t="shared" si="107"/>
        <v>24</v>
      </c>
      <c r="K1412">
        <f t="shared" si="108"/>
        <v>4</v>
      </c>
      <c r="L1412">
        <f t="shared" si="109"/>
        <v>1</v>
      </c>
      <c r="M1412">
        <f t="shared" si="110"/>
        <v>96</v>
      </c>
      <c r="N1412">
        <f t="shared" si="111"/>
        <v>-92</v>
      </c>
    </row>
    <row r="1413" spans="1:14" x14ac:dyDescent="0.25">
      <c r="A1413">
        <v>1531443600</v>
      </c>
      <c r="B1413" s="1">
        <v>43294.041666666664</v>
      </c>
      <c r="C1413" t="s">
        <v>9</v>
      </c>
      <c r="D1413">
        <v>6240.6</v>
      </c>
      <c r="E1413">
        <v>6251.7</v>
      </c>
      <c r="F1413">
        <v>6234.9</v>
      </c>
      <c r="G1413">
        <v>6234.9</v>
      </c>
      <c r="H1413">
        <v>897502.86</v>
      </c>
      <c r="I1413">
        <v>143.77000000000001</v>
      </c>
      <c r="J1413">
        <f t="shared" si="107"/>
        <v>24</v>
      </c>
      <c r="K1413">
        <f t="shared" si="108"/>
        <v>4</v>
      </c>
      <c r="L1413">
        <f t="shared" si="109"/>
        <v>2</v>
      </c>
      <c r="M1413">
        <f t="shared" si="110"/>
        <v>92</v>
      </c>
      <c r="N1413">
        <f t="shared" si="111"/>
        <v>-88</v>
      </c>
    </row>
    <row r="1414" spans="1:14" x14ac:dyDescent="0.25">
      <c r="A1414">
        <v>1531447200</v>
      </c>
      <c r="B1414" s="1">
        <v>43294.083333333336</v>
      </c>
      <c r="C1414" t="s">
        <v>9</v>
      </c>
      <c r="D1414">
        <v>6234.9</v>
      </c>
      <c r="E1414">
        <v>6258</v>
      </c>
      <c r="F1414">
        <v>6229.8</v>
      </c>
      <c r="G1414">
        <v>6238.5</v>
      </c>
      <c r="H1414">
        <v>1832191.39</v>
      </c>
      <c r="I1414">
        <v>293.38</v>
      </c>
      <c r="J1414">
        <f t="shared" si="107"/>
        <v>23</v>
      </c>
      <c r="K1414">
        <f t="shared" si="108"/>
        <v>8</v>
      </c>
      <c r="L1414">
        <f t="shared" si="109"/>
        <v>3</v>
      </c>
      <c r="M1414">
        <f t="shared" si="110"/>
        <v>88</v>
      </c>
      <c r="N1414">
        <f t="shared" si="111"/>
        <v>-80</v>
      </c>
    </row>
    <row r="1415" spans="1:14" x14ac:dyDescent="0.25">
      <c r="A1415">
        <v>1531450800</v>
      </c>
      <c r="B1415" s="1">
        <v>43294.125</v>
      </c>
      <c r="C1415" t="s">
        <v>9</v>
      </c>
      <c r="D1415">
        <v>6238.5</v>
      </c>
      <c r="E1415">
        <v>6255</v>
      </c>
      <c r="F1415">
        <v>6238.4</v>
      </c>
      <c r="G1415">
        <v>6251</v>
      </c>
      <c r="H1415">
        <v>1715693.39</v>
      </c>
      <c r="I1415">
        <v>274.61</v>
      </c>
      <c r="J1415">
        <f t="shared" si="107"/>
        <v>24</v>
      </c>
      <c r="K1415">
        <f t="shared" si="108"/>
        <v>4</v>
      </c>
      <c r="L1415">
        <f t="shared" si="109"/>
        <v>4</v>
      </c>
      <c r="M1415">
        <f t="shared" si="110"/>
        <v>84</v>
      </c>
      <c r="N1415">
        <f t="shared" si="111"/>
        <v>-80</v>
      </c>
    </row>
    <row r="1416" spans="1:14" x14ac:dyDescent="0.25">
      <c r="A1416">
        <v>1531454400</v>
      </c>
      <c r="B1416" s="1">
        <v>43294.166666666664</v>
      </c>
      <c r="C1416" t="s">
        <v>9</v>
      </c>
      <c r="D1416">
        <v>6251</v>
      </c>
      <c r="E1416">
        <v>6274</v>
      </c>
      <c r="F1416">
        <v>6241.9</v>
      </c>
      <c r="G1416">
        <v>6247.6</v>
      </c>
      <c r="H1416">
        <v>4980747.17</v>
      </c>
      <c r="I1416">
        <v>795.64</v>
      </c>
      <c r="J1416">
        <f t="shared" si="107"/>
        <v>24</v>
      </c>
      <c r="K1416">
        <f t="shared" si="108"/>
        <v>4</v>
      </c>
      <c r="L1416">
        <f t="shared" si="109"/>
        <v>5</v>
      </c>
      <c r="M1416">
        <f t="shared" si="110"/>
        <v>80</v>
      </c>
      <c r="N1416">
        <f t="shared" si="111"/>
        <v>-76</v>
      </c>
    </row>
    <row r="1417" spans="1:14" x14ac:dyDescent="0.25">
      <c r="A1417">
        <v>1531458000</v>
      </c>
      <c r="B1417" s="1">
        <v>43294.208333333336</v>
      </c>
      <c r="C1417" t="s">
        <v>9</v>
      </c>
      <c r="D1417">
        <v>6247.6</v>
      </c>
      <c r="E1417">
        <v>6256.2</v>
      </c>
      <c r="F1417">
        <v>6239.8</v>
      </c>
      <c r="G1417">
        <v>6248.7</v>
      </c>
      <c r="H1417">
        <v>1802859.89</v>
      </c>
      <c r="I1417">
        <v>288.52</v>
      </c>
      <c r="J1417">
        <f t="shared" si="107"/>
        <v>24</v>
      </c>
      <c r="K1417">
        <f t="shared" si="108"/>
        <v>4</v>
      </c>
      <c r="L1417">
        <f t="shared" si="109"/>
        <v>6</v>
      </c>
      <c r="M1417">
        <f t="shared" si="110"/>
        <v>76</v>
      </c>
      <c r="N1417">
        <f t="shared" si="111"/>
        <v>-72</v>
      </c>
    </row>
    <row r="1418" spans="1:14" x14ac:dyDescent="0.25">
      <c r="A1418">
        <v>1531461600</v>
      </c>
      <c r="B1418" s="1">
        <v>43294.25</v>
      </c>
      <c r="C1418" t="s">
        <v>9</v>
      </c>
      <c r="D1418">
        <v>6248.7</v>
      </c>
      <c r="E1418">
        <v>6249.6</v>
      </c>
      <c r="F1418">
        <v>6221.6</v>
      </c>
      <c r="G1418">
        <v>6237.7</v>
      </c>
      <c r="H1418">
        <v>2594134.7200000002</v>
      </c>
      <c r="I1418">
        <v>415.9</v>
      </c>
      <c r="J1418">
        <f t="shared" si="107"/>
        <v>24</v>
      </c>
      <c r="K1418">
        <f t="shared" si="108"/>
        <v>4</v>
      </c>
      <c r="L1418">
        <f t="shared" si="109"/>
        <v>7</v>
      </c>
      <c r="M1418">
        <f t="shared" si="110"/>
        <v>72</v>
      </c>
      <c r="N1418">
        <f t="shared" si="111"/>
        <v>-68</v>
      </c>
    </row>
    <row r="1419" spans="1:14" x14ac:dyDescent="0.25">
      <c r="A1419">
        <v>1531465200</v>
      </c>
      <c r="B1419" s="1">
        <v>43294.291666666664</v>
      </c>
      <c r="C1419" t="s">
        <v>9</v>
      </c>
      <c r="D1419">
        <v>6237.7</v>
      </c>
      <c r="E1419">
        <v>6256</v>
      </c>
      <c r="F1419">
        <v>6237.4</v>
      </c>
      <c r="G1419">
        <v>6252.4</v>
      </c>
      <c r="H1419">
        <v>2898891.62</v>
      </c>
      <c r="I1419">
        <v>463.93</v>
      </c>
      <c r="J1419">
        <f t="shared" si="107"/>
        <v>7</v>
      </c>
      <c r="K1419">
        <f t="shared" si="108"/>
        <v>72</v>
      </c>
      <c r="L1419">
        <f t="shared" si="109"/>
        <v>8</v>
      </c>
      <c r="M1419">
        <f t="shared" si="110"/>
        <v>68</v>
      </c>
      <c r="N1419">
        <f t="shared" si="111"/>
        <v>4</v>
      </c>
    </row>
    <row r="1420" spans="1:14" x14ac:dyDescent="0.25">
      <c r="A1420">
        <v>1531468800</v>
      </c>
      <c r="B1420" s="1">
        <v>43294.333333333336</v>
      </c>
      <c r="C1420" t="s">
        <v>9</v>
      </c>
      <c r="D1420">
        <v>6252.4</v>
      </c>
      <c r="E1420">
        <v>6252.4</v>
      </c>
      <c r="F1420">
        <v>6232.2</v>
      </c>
      <c r="G1420">
        <v>6237.7</v>
      </c>
      <c r="H1420">
        <v>2524404.71</v>
      </c>
      <c r="I1420">
        <v>404.29</v>
      </c>
      <c r="J1420">
        <f t="shared" si="107"/>
        <v>8</v>
      </c>
      <c r="K1420">
        <f t="shared" si="108"/>
        <v>68</v>
      </c>
      <c r="L1420">
        <f t="shared" si="109"/>
        <v>9</v>
      </c>
      <c r="M1420">
        <f t="shared" si="110"/>
        <v>64</v>
      </c>
      <c r="N1420">
        <f t="shared" si="111"/>
        <v>4</v>
      </c>
    </row>
    <row r="1421" spans="1:14" x14ac:dyDescent="0.25">
      <c r="A1421">
        <v>1531472400</v>
      </c>
      <c r="B1421" s="1">
        <v>43294.375</v>
      </c>
      <c r="C1421" t="s">
        <v>9</v>
      </c>
      <c r="D1421">
        <v>6237.7</v>
      </c>
      <c r="E1421">
        <v>6245.7</v>
      </c>
      <c r="F1421">
        <v>6235.5</v>
      </c>
      <c r="G1421">
        <v>6238.3</v>
      </c>
      <c r="H1421">
        <v>1054326.8</v>
      </c>
      <c r="I1421">
        <v>168.9</v>
      </c>
      <c r="J1421">
        <f t="shared" si="107"/>
        <v>9</v>
      </c>
      <c r="K1421">
        <f t="shared" si="108"/>
        <v>64</v>
      </c>
      <c r="L1421">
        <f t="shared" si="109"/>
        <v>10</v>
      </c>
      <c r="M1421">
        <f t="shared" si="110"/>
        <v>60</v>
      </c>
      <c r="N1421">
        <f t="shared" si="111"/>
        <v>4</v>
      </c>
    </row>
    <row r="1422" spans="1:14" x14ac:dyDescent="0.25">
      <c r="A1422">
        <v>1531476000</v>
      </c>
      <c r="B1422" s="1">
        <v>43294.416666666664</v>
      </c>
      <c r="C1422" t="s">
        <v>9</v>
      </c>
      <c r="D1422">
        <v>6238.3</v>
      </c>
      <c r="E1422">
        <v>6246.2</v>
      </c>
      <c r="F1422">
        <v>6227</v>
      </c>
      <c r="G1422">
        <v>6233.3</v>
      </c>
      <c r="H1422">
        <v>1728979.79</v>
      </c>
      <c r="I1422">
        <v>277.17</v>
      </c>
      <c r="J1422">
        <f t="shared" si="107"/>
        <v>10</v>
      </c>
      <c r="K1422">
        <f t="shared" si="108"/>
        <v>60</v>
      </c>
      <c r="L1422">
        <f t="shared" si="109"/>
        <v>11</v>
      </c>
      <c r="M1422">
        <f t="shared" si="110"/>
        <v>56.000000000000007</v>
      </c>
      <c r="N1422">
        <f t="shared" si="111"/>
        <v>3.9999999999999929</v>
      </c>
    </row>
    <row r="1423" spans="1:14" x14ac:dyDescent="0.25">
      <c r="A1423">
        <v>1531479600</v>
      </c>
      <c r="B1423" s="1">
        <v>43294.458333333336</v>
      </c>
      <c r="C1423" t="s">
        <v>9</v>
      </c>
      <c r="D1423">
        <v>6233.3</v>
      </c>
      <c r="E1423">
        <v>6249.8</v>
      </c>
      <c r="F1423">
        <v>6233.3</v>
      </c>
      <c r="G1423">
        <v>6244.6</v>
      </c>
      <c r="H1423">
        <v>1424868.47</v>
      </c>
      <c r="I1423">
        <v>228.2</v>
      </c>
      <c r="J1423">
        <f t="shared" si="107"/>
        <v>11</v>
      </c>
      <c r="K1423">
        <f t="shared" si="108"/>
        <v>56.000000000000007</v>
      </c>
      <c r="L1423">
        <f t="shared" si="109"/>
        <v>12</v>
      </c>
      <c r="M1423">
        <f t="shared" si="110"/>
        <v>52</v>
      </c>
      <c r="N1423">
        <f t="shared" si="111"/>
        <v>4.0000000000000071</v>
      </c>
    </row>
    <row r="1424" spans="1:14" x14ac:dyDescent="0.25">
      <c r="A1424">
        <v>1531483200</v>
      </c>
      <c r="B1424" s="1">
        <v>43294.5</v>
      </c>
      <c r="C1424" t="s">
        <v>9</v>
      </c>
      <c r="D1424">
        <v>6244.6</v>
      </c>
      <c r="E1424">
        <v>6286.8</v>
      </c>
      <c r="F1424">
        <v>6244.5</v>
      </c>
      <c r="G1424">
        <v>6270</v>
      </c>
      <c r="H1424">
        <v>4543341.47</v>
      </c>
      <c r="I1424">
        <v>724.69</v>
      </c>
      <c r="J1424">
        <f t="shared" si="107"/>
        <v>0</v>
      </c>
      <c r="K1424">
        <f t="shared" si="108"/>
        <v>100</v>
      </c>
      <c r="L1424">
        <f t="shared" si="109"/>
        <v>13</v>
      </c>
      <c r="M1424">
        <f t="shared" si="110"/>
        <v>48</v>
      </c>
      <c r="N1424">
        <f t="shared" si="111"/>
        <v>52</v>
      </c>
    </row>
    <row r="1425" spans="1:14" x14ac:dyDescent="0.25">
      <c r="A1425">
        <v>1531486800</v>
      </c>
      <c r="B1425" s="1">
        <v>43294.541666666664</v>
      </c>
      <c r="C1425" t="s">
        <v>9</v>
      </c>
      <c r="D1425">
        <v>6270</v>
      </c>
      <c r="E1425">
        <v>6270.1</v>
      </c>
      <c r="F1425">
        <v>6240</v>
      </c>
      <c r="G1425">
        <v>6241</v>
      </c>
      <c r="H1425">
        <v>4765644.9400000004</v>
      </c>
      <c r="I1425">
        <v>761.77</v>
      </c>
      <c r="J1425">
        <f t="shared" si="107"/>
        <v>1</v>
      </c>
      <c r="K1425">
        <f t="shared" si="108"/>
        <v>96</v>
      </c>
      <c r="L1425">
        <f t="shared" si="109"/>
        <v>14</v>
      </c>
      <c r="M1425">
        <f t="shared" si="110"/>
        <v>44</v>
      </c>
      <c r="N1425">
        <f t="shared" si="111"/>
        <v>52</v>
      </c>
    </row>
    <row r="1426" spans="1:14" x14ac:dyDescent="0.25">
      <c r="A1426">
        <v>1531490400</v>
      </c>
      <c r="B1426" s="1">
        <v>43294.583333333336</v>
      </c>
      <c r="C1426" t="s">
        <v>9</v>
      </c>
      <c r="D1426">
        <v>6241</v>
      </c>
      <c r="E1426">
        <v>6263.4</v>
      </c>
      <c r="F1426">
        <v>6232.5</v>
      </c>
      <c r="G1426">
        <v>6245.7</v>
      </c>
      <c r="H1426">
        <v>2388316.15</v>
      </c>
      <c r="I1426">
        <v>382.25</v>
      </c>
      <c r="J1426">
        <f t="shared" si="107"/>
        <v>2</v>
      </c>
      <c r="K1426">
        <f t="shared" si="108"/>
        <v>92</v>
      </c>
      <c r="L1426">
        <f t="shared" si="109"/>
        <v>15</v>
      </c>
      <c r="M1426">
        <f t="shared" si="110"/>
        <v>40</v>
      </c>
      <c r="N1426">
        <f t="shared" si="111"/>
        <v>52</v>
      </c>
    </row>
    <row r="1427" spans="1:14" x14ac:dyDescent="0.25">
      <c r="A1427">
        <v>1531494000</v>
      </c>
      <c r="B1427" s="1">
        <v>43294.625</v>
      </c>
      <c r="C1427" t="s">
        <v>9</v>
      </c>
      <c r="D1427">
        <v>6245.7</v>
      </c>
      <c r="E1427">
        <v>6267.6</v>
      </c>
      <c r="F1427">
        <v>6245.7</v>
      </c>
      <c r="G1427">
        <v>6265.3</v>
      </c>
      <c r="H1427">
        <v>5151158.04</v>
      </c>
      <c r="I1427">
        <v>823.01</v>
      </c>
      <c r="J1427">
        <f t="shared" si="107"/>
        <v>3</v>
      </c>
      <c r="K1427">
        <f t="shared" si="108"/>
        <v>88</v>
      </c>
      <c r="L1427">
        <f t="shared" si="109"/>
        <v>16</v>
      </c>
      <c r="M1427">
        <f t="shared" si="110"/>
        <v>36</v>
      </c>
      <c r="N1427">
        <f t="shared" si="111"/>
        <v>52</v>
      </c>
    </row>
    <row r="1428" spans="1:14" x14ac:dyDescent="0.25">
      <c r="A1428">
        <v>1531497600</v>
      </c>
      <c r="B1428" s="1">
        <v>43294.666666666664</v>
      </c>
      <c r="C1428" t="s">
        <v>9</v>
      </c>
      <c r="D1428">
        <v>6265.3</v>
      </c>
      <c r="E1428">
        <v>6270.1</v>
      </c>
      <c r="F1428">
        <v>6254.9</v>
      </c>
      <c r="G1428">
        <v>6258.5</v>
      </c>
      <c r="H1428">
        <v>3109294.71</v>
      </c>
      <c r="I1428">
        <v>496.66</v>
      </c>
      <c r="J1428">
        <f t="shared" si="107"/>
        <v>4</v>
      </c>
      <c r="K1428">
        <f t="shared" si="108"/>
        <v>84</v>
      </c>
      <c r="L1428">
        <f t="shared" si="109"/>
        <v>17</v>
      </c>
      <c r="M1428">
        <f t="shared" si="110"/>
        <v>32</v>
      </c>
      <c r="N1428">
        <f t="shared" si="111"/>
        <v>52</v>
      </c>
    </row>
    <row r="1429" spans="1:14" x14ac:dyDescent="0.25">
      <c r="A1429">
        <v>1531501200</v>
      </c>
      <c r="B1429" s="1">
        <v>43294.708333333336</v>
      </c>
      <c r="C1429" t="s">
        <v>9</v>
      </c>
      <c r="D1429">
        <v>6258.5</v>
      </c>
      <c r="E1429">
        <v>6272.38</v>
      </c>
      <c r="F1429">
        <v>6255</v>
      </c>
      <c r="G1429">
        <v>6269.4</v>
      </c>
      <c r="H1429">
        <v>2508427</v>
      </c>
      <c r="I1429">
        <v>400.49</v>
      </c>
      <c r="J1429">
        <f t="shared" si="107"/>
        <v>5</v>
      </c>
      <c r="K1429">
        <f t="shared" si="108"/>
        <v>80</v>
      </c>
      <c r="L1429">
        <f t="shared" si="109"/>
        <v>18</v>
      </c>
      <c r="M1429">
        <f t="shared" si="110"/>
        <v>28.000000000000004</v>
      </c>
      <c r="N1429">
        <f t="shared" si="111"/>
        <v>52</v>
      </c>
    </row>
    <row r="1430" spans="1:14" x14ac:dyDescent="0.25">
      <c r="A1430">
        <v>1531504800</v>
      </c>
      <c r="B1430" s="1">
        <v>43294.75</v>
      </c>
      <c r="C1430" t="s">
        <v>9</v>
      </c>
      <c r="D1430">
        <v>6269.4</v>
      </c>
      <c r="E1430">
        <v>6339.9</v>
      </c>
      <c r="F1430">
        <v>6225</v>
      </c>
      <c r="G1430">
        <v>6237.5</v>
      </c>
      <c r="H1430">
        <v>17040896.23</v>
      </c>
      <c r="I1430">
        <v>2712.85</v>
      </c>
      <c r="J1430">
        <f t="shared" si="107"/>
        <v>0</v>
      </c>
      <c r="K1430">
        <f t="shared" si="108"/>
        <v>100</v>
      </c>
      <c r="L1430">
        <f t="shared" si="109"/>
        <v>19</v>
      </c>
      <c r="M1430">
        <f t="shared" si="110"/>
        <v>24</v>
      </c>
      <c r="N1430">
        <f t="shared" si="111"/>
        <v>76</v>
      </c>
    </row>
    <row r="1431" spans="1:14" x14ac:dyDescent="0.25">
      <c r="A1431">
        <v>1531508400</v>
      </c>
      <c r="B1431" s="1">
        <v>43294.791666666664</v>
      </c>
      <c r="C1431" t="s">
        <v>9</v>
      </c>
      <c r="D1431">
        <v>6237.5</v>
      </c>
      <c r="E1431">
        <v>6240.9</v>
      </c>
      <c r="F1431">
        <v>6170.6</v>
      </c>
      <c r="G1431">
        <v>6181.1</v>
      </c>
      <c r="H1431">
        <v>17098669.859999999</v>
      </c>
      <c r="I1431">
        <v>2761.39</v>
      </c>
      <c r="J1431">
        <f t="shared" si="107"/>
        <v>1</v>
      </c>
      <c r="K1431">
        <f t="shared" si="108"/>
        <v>96</v>
      </c>
      <c r="L1431">
        <f t="shared" si="109"/>
        <v>20</v>
      </c>
      <c r="M1431">
        <f t="shared" si="110"/>
        <v>20</v>
      </c>
      <c r="N1431">
        <f t="shared" si="111"/>
        <v>76</v>
      </c>
    </row>
    <row r="1432" spans="1:14" x14ac:dyDescent="0.25">
      <c r="A1432">
        <v>1531512000</v>
      </c>
      <c r="B1432" s="1">
        <v>43294.833333333336</v>
      </c>
      <c r="C1432" t="s">
        <v>9</v>
      </c>
      <c r="D1432">
        <v>6181.1</v>
      </c>
      <c r="E1432">
        <v>6223</v>
      </c>
      <c r="F1432">
        <v>6125</v>
      </c>
      <c r="G1432">
        <v>6182.5</v>
      </c>
      <c r="H1432">
        <v>18902209.399999999</v>
      </c>
      <c r="I1432">
        <v>3059.44</v>
      </c>
      <c r="J1432">
        <f t="shared" si="107"/>
        <v>2</v>
      </c>
      <c r="K1432">
        <f t="shared" si="108"/>
        <v>92</v>
      </c>
      <c r="L1432">
        <f t="shared" si="109"/>
        <v>21</v>
      </c>
      <c r="M1432">
        <f t="shared" si="110"/>
        <v>16</v>
      </c>
      <c r="N1432">
        <f t="shared" si="111"/>
        <v>76</v>
      </c>
    </row>
    <row r="1433" spans="1:14" x14ac:dyDescent="0.25">
      <c r="A1433">
        <v>1531515600</v>
      </c>
      <c r="B1433" s="1">
        <v>43294.875</v>
      </c>
      <c r="C1433" t="s">
        <v>9</v>
      </c>
      <c r="D1433">
        <v>6182.5</v>
      </c>
      <c r="E1433">
        <v>6229.3</v>
      </c>
      <c r="F1433">
        <v>6181.5</v>
      </c>
      <c r="G1433">
        <v>6220</v>
      </c>
      <c r="H1433">
        <v>9890954.6999999993</v>
      </c>
      <c r="I1433">
        <v>1593.4</v>
      </c>
      <c r="J1433">
        <f t="shared" si="107"/>
        <v>3</v>
      </c>
      <c r="K1433">
        <f t="shared" si="108"/>
        <v>88</v>
      </c>
      <c r="L1433">
        <f t="shared" si="109"/>
        <v>22</v>
      </c>
      <c r="M1433">
        <f t="shared" si="110"/>
        <v>12</v>
      </c>
      <c r="N1433">
        <f t="shared" si="111"/>
        <v>76</v>
      </c>
    </row>
    <row r="1434" spans="1:14" x14ac:dyDescent="0.25">
      <c r="A1434">
        <v>1531519200</v>
      </c>
      <c r="B1434" s="1">
        <v>43294.916666666664</v>
      </c>
      <c r="C1434" t="s">
        <v>9</v>
      </c>
      <c r="D1434">
        <v>6220</v>
      </c>
      <c r="E1434">
        <v>6224</v>
      </c>
      <c r="F1434">
        <v>6189.9</v>
      </c>
      <c r="G1434">
        <v>6220.3</v>
      </c>
      <c r="H1434">
        <v>4672305.91</v>
      </c>
      <c r="I1434">
        <v>752.02</v>
      </c>
      <c r="J1434">
        <f t="shared" si="107"/>
        <v>4</v>
      </c>
      <c r="K1434">
        <f t="shared" si="108"/>
        <v>84</v>
      </c>
      <c r="L1434">
        <f t="shared" si="109"/>
        <v>23</v>
      </c>
      <c r="M1434">
        <f t="shared" si="110"/>
        <v>8</v>
      </c>
      <c r="N1434">
        <f t="shared" si="111"/>
        <v>76</v>
      </c>
    </row>
    <row r="1435" spans="1:14" x14ac:dyDescent="0.25">
      <c r="A1435">
        <v>1531522800</v>
      </c>
      <c r="B1435" s="1">
        <v>43294.958333333336</v>
      </c>
      <c r="C1435" t="s">
        <v>9</v>
      </c>
      <c r="D1435">
        <v>6220.3</v>
      </c>
      <c r="E1435">
        <v>6243.3</v>
      </c>
      <c r="F1435">
        <v>6201.9</v>
      </c>
      <c r="G1435">
        <v>6220</v>
      </c>
      <c r="H1435">
        <v>2550183.9</v>
      </c>
      <c r="I1435">
        <v>409.62</v>
      </c>
      <c r="J1435">
        <f t="shared" ref="J1435:J1498" si="112">(MIN(ROW(), 25) - MATCH(MAX(E1411:E1435),E1411:E1435, 0))</f>
        <v>5</v>
      </c>
      <c r="K1435">
        <f t="shared" ref="K1435:K1498" si="113">(25 - J1435)/25 * 100</f>
        <v>80</v>
      </c>
      <c r="L1435">
        <f t="shared" ref="L1435:L1498" si="114">(MIN(ROW(),25)-MATCH(MIN(F1411:F1435),F1411:F1435,0))</f>
        <v>24</v>
      </c>
      <c r="M1435">
        <f t="shared" ref="M1435:M1498" si="115">(25 - L1435)/25 * 100</f>
        <v>4</v>
      </c>
      <c r="N1435">
        <f t="shared" ref="N1435:N1498" si="116">K1435-M1435</f>
        <v>76</v>
      </c>
    </row>
    <row r="1436" spans="1:14" x14ac:dyDescent="0.25">
      <c r="A1436">
        <v>1531526400</v>
      </c>
      <c r="B1436" s="1">
        <v>43295</v>
      </c>
      <c r="C1436" t="s">
        <v>9</v>
      </c>
      <c r="D1436">
        <v>6220</v>
      </c>
      <c r="E1436">
        <v>6271.7</v>
      </c>
      <c r="F1436">
        <v>6219.6</v>
      </c>
      <c r="G1436">
        <v>6240.1</v>
      </c>
      <c r="H1436">
        <v>3962008.14</v>
      </c>
      <c r="I1436">
        <v>634.19000000000005</v>
      </c>
      <c r="J1436">
        <f t="shared" si="112"/>
        <v>6</v>
      </c>
      <c r="K1436">
        <f t="shared" si="113"/>
        <v>76</v>
      </c>
      <c r="L1436">
        <f t="shared" si="114"/>
        <v>4</v>
      </c>
      <c r="M1436">
        <f t="shared" si="115"/>
        <v>84</v>
      </c>
      <c r="N1436">
        <f t="shared" si="116"/>
        <v>-8</v>
      </c>
    </row>
    <row r="1437" spans="1:14" x14ac:dyDescent="0.25">
      <c r="A1437">
        <v>1531530000</v>
      </c>
      <c r="B1437" s="1">
        <v>43295.041666666664</v>
      </c>
      <c r="C1437" t="s">
        <v>9</v>
      </c>
      <c r="D1437">
        <v>6240.1</v>
      </c>
      <c r="E1437">
        <v>6277.6</v>
      </c>
      <c r="F1437">
        <v>6221</v>
      </c>
      <c r="G1437">
        <v>6235.9</v>
      </c>
      <c r="H1437">
        <v>2645820.4300000002</v>
      </c>
      <c r="I1437">
        <v>423.19</v>
      </c>
      <c r="J1437">
        <f t="shared" si="112"/>
        <v>7</v>
      </c>
      <c r="K1437">
        <f t="shared" si="113"/>
        <v>72</v>
      </c>
      <c r="L1437">
        <f t="shared" si="114"/>
        <v>5</v>
      </c>
      <c r="M1437">
        <f t="shared" si="115"/>
        <v>80</v>
      </c>
      <c r="N1437">
        <f t="shared" si="116"/>
        <v>-8</v>
      </c>
    </row>
    <row r="1438" spans="1:14" x14ac:dyDescent="0.25">
      <c r="A1438">
        <v>1531533600</v>
      </c>
      <c r="B1438" s="1">
        <v>43295.083333333336</v>
      </c>
      <c r="C1438" t="s">
        <v>9</v>
      </c>
      <c r="D1438">
        <v>6235.9</v>
      </c>
      <c r="E1438">
        <v>6243.7</v>
      </c>
      <c r="F1438">
        <v>6226.7</v>
      </c>
      <c r="G1438">
        <v>6229</v>
      </c>
      <c r="H1438">
        <v>1057459.1000000001</v>
      </c>
      <c r="I1438">
        <v>169.65</v>
      </c>
      <c r="J1438">
        <f t="shared" si="112"/>
        <v>8</v>
      </c>
      <c r="K1438">
        <f t="shared" si="113"/>
        <v>68</v>
      </c>
      <c r="L1438">
        <f t="shared" si="114"/>
        <v>6</v>
      </c>
      <c r="M1438">
        <f t="shared" si="115"/>
        <v>76</v>
      </c>
      <c r="N1438">
        <f t="shared" si="116"/>
        <v>-8</v>
      </c>
    </row>
    <row r="1439" spans="1:14" x14ac:dyDescent="0.25">
      <c r="A1439">
        <v>1531537200</v>
      </c>
      <c r="B1439" s="1">
        <v>43295.125</v>
      </c>
      <c r="C1439" t="s">
        <v>9</v>
      </c>
      <c r="D1439">
        <v>6229</v>
      </c>
      <c r="E1439">
        <v>6229</v>
      </c>
      <c r="F1439">
        <v>6196</v>
      </c>
      <c r="G1439">
        <v>6208.4</v>
      </c>
      <c r="H1439">
        <v>1972667.62</v>
      </c>
      <c r="I1439">
        <v>317.63</v>
      </c>
      <c r="J1439">
        <f t="shared" si="112"/>
        <v>9</v>
      </c>
      <c r="K1439">
        <f t="shared" si="113"/>
        <v>64</v>
      </c>
      <c r="L1439">
        <f t="shared" si="114"/>
        <v>7</v>
      </c>
      <c r="M1439">
        <f t="shared" si="115"/>
        <v>72</v>
      </c>
      <c r="N1439">
        <f t="shared" si="116"/>
        <v>-8</v>
      </c>
    </row>
    <row r="1440" spans="1:14" x14ac:dyDescent="0.25">
      <c r="A1440">
        <v>1531540800</v>
      </c>
      <c r="B1440" s="1">
        <v>43295.166666666664</v>
      </c>
      <c r="C1440" t="s">
        <v>9</v>
      </c>
      <c r="D1440">
        <v>6208.4</v>
      </c>
      <c r="E1440">
        <v>6219.4</v>
      </c>
      <c r="F1440">
        <v>6208.3</v>
      </c>
      <c r="G1440">
        <v>6218</v>
      </c>
      <c r="H1440">
        <v>1110436.25</v>
      </c>
      <c r="I1440">
        <v>178.67</v>
      </c>
      <c r="J1440">
        <f t="shared" si="112"/>
        <v>10</v>
      </c>
      <c r="K1440">
        <f t="shared" si="113"/>
        <v>60</v>
      </c>
      <c r="L1440">
        <f t="shared" si="114"/>
        <v>8</v>
      </c>
      <c r="M1440">
        <f t="shared" si="115"/>
        <v>68</v>
      </c>
      <c r="N1440">
        <f t="shared" si="116"/>
        <v>-8</v>
      </c>
    </row>
    <row r="1441" spans="1:14" x14ac:dyDescent="0.25">
      <c r="A1441">
        <v>1531544400</v>
      </c>
      <c r="B1441" s="1">
        <v>43295.208333333336</v>
      </c>
      <c r="C1441" t="s">
        <v>9</v>
      </c>
      <c r="D1441">
        <v>6218</v>
      </c>
      <c r="E1441">
        <v>6229.1</v>
      </c>
      <c r="F1441">
        <v>6217.9</v>
      </c>
      <c r="G1441">
        <v>6223.6</v>
      </c>
      <c r="H1441">
        <v>1601991.07</v>
      </c>
      <c r="I1441">
        <v>257.45999999999998</v>
      </c>
      <c r="J1441">
        <f t="shared" si="112"/>
        <v>11</v>
      </c>
      <c r="K1441">
        <f t="shared" si="113"/>
        <v>56.000000000000007</v>
      </c>
      <c r="L1441">
        <f t="shared" si="114"/>
        <v>9</v>
      </c>
      <c r="M1441">
        <f t="shared" si="115"/>
        <v>64</v>
      </c>
      <c r="N1441">
        <f t="shared" si="116"/>
        <v>-7.9999999999999929</v>
      </c>
    </row>
    <row r="1442" spans="1:14" x14ac:dyDescent="0.25">
      <c r="A1442">
        <v>1531548000</v>
      </c>
      <c r="B1442" s="1">
        <v>43295.25</v>
      </c>
      <c r="C1442" t="s">
        <v>9</v>
      </c>
      <c r="D1442">
        <v>6223.6</v>
      </c>
      <c r="E1442">
        <v>6224.6</v>
      </c>
      <c r="F1442">
        <v>6199.6</v>
      </c>
      <c r="G1442">
        <v>6206.9</v>
      </c>
      <c r="H1442">
        <v>875193.74</v>
      </c>
      <c r="I1442">
        <v>140.85</v>
      </c>
      <c r="J1442">
        <f t="shared" si="112"/>
        <v>12</v>
      </c>
      <c r="K1442">
        <f t="shared" si="113"/>
        <v>52</v>
      </c>
      <c r="L1442">
        <f t="shared" si="114"/>
        <v>10</v>
      </c>
      <c r="M1442">
        <f t="shared" si="115"/>
        <v>60</v>
      </c>
      <c r="N1442">
        <f t="shared" si="116"/>
        <v>-8</v>
      </c>
    </row>
    <row r="1443" spans="1:14" x14ac:dyDescent="0.25">
      <c r="A1443">
        <v>1531551600</v>
      </c>
      <c r="B1443" s="1">
        <v>43295.291666666664</v>
      </c>
      <c r="C1443" t="s">
        <v>9</v>
      </c>
      <c r="D1443">
        <v>6206.9</v>
      </c>
      <c r="E1443">
        <v>6224.9</v>
      </c>
      <c r="F1443">
        <v>6206.9</v>
      </c>
      <c r="G1443">
        <v>6221.3</v>
      </c>
      <c r="H1443">
        <v>1047958.83</v>
      </c>
      <c r="I1443">
        <v>168.6</v>
      </c>
      <c r="J1443">
        <f t="shared" si="112"/>
        <v>13</v>
      </c>
      <c r="K1443">
        <f t="shared" si="113"/>
        <v>48</v>
      </c>
      <c r="L1443">
        <f t="shared" si="114"/>
        <v>11</v>
      </c>
      <c r="M1443">
        <f t="shared" si="115"/>
        <v>56.000000000000007</v>
      </c>
      <c r="N1443">
        <f t="shared" si="116"/>
        <v>-8.0000000000000071</v>
      </c>
    </row>
    <row r="1444" spans="1:14" x14ac:dyDescent="0.25">
      <c r="A1444">
        <v>1531555200</v>
      </c>
      <c r="B1444" s="1">
        <v>43295.333333333336</v>
      </c>
      <c r="C1444" t="s">
        <v>9</v>
      </c>
      <c r="D1444">
        <v>6221.3</v>
      </c>
      <c r="E1444">
        <v>6221.4</v>
      </c>
      <c r="F1444">
        <v>6205.5</v>
      </c>
      <c r="G1444">
        <v>6213.8</v>
      </c>
      <c r="H1444">
        <v>2060606.79</v>
      </c>
      <c r="I1444">
        <v>331.58</v>
      </c>
      <c r="J1444">
        <f t="shared" si="112"/>
        <v>14</v>
      </c>
      <c r="K1444">
        <f t="shared" si="113"/>
        <v>44</v>
      </c>
      <c r="L1444">
        <f t="shared" si="114"/>
        <v>12</v>
      </c>
      <c r="M1444">
        <f t="shared" si="115"/>
        <v>52</v>
      </c>
      <c r="N1444">
        <f t="shared" si="116"/>
        <v>-8</v>
      </c>
    </row>
    <row r="1445" spans="1:14" x14ac:dyDescent="0.25">
      <c r="A1445">
        <v>1531558800</v>
      </c>
      <c r="B1445" s="1">
        <v>43295.375</v>
      </c>
      <c r="C1445" t="s">
        <v>9</v>
      </c>
      <c r="D1445">
        <v>6213.8</v>
      </c>
      <c r="E1445">
        <v>6219.7</v>
      </c>
      <c r="F1445">
        <v>6179.2</v>
      </c>
      <c r="G1445">
        <v>6199.4</v>
      </c>
      <c r="H1445">
        <v>3653561.72</v>
      </c>
      <c r="I1445">
        <v>589.82000000000005</v>
      </c>
      <c r="J1445">
        <f t="shared" si="112"/>
        <v>15</v>
      </c>
      <c r="K1445">
        <f t="shared" si="113"/>
        <v>40</v>
      </c>
      <c r="L1445">
        <f t="shared" si="114"/>
        <v>13</v>
      </c>
      <c r="M1445">
        <f t="shared" si="115"/>
        <v>48</v>
      </c>
      <c r="N1445">
        <f t="shared" si="116"/>
        <v>-8</v>
      </c>
    </row>
    <row r="1446" spans="1:14" x14ac:dyDescent="0.25">
      <c r="A1446">
        <v>1531562400</v>
      </c>
      <c r="B1446" s="1">
        <v>43295.416666666664</v>
      </c>
      <c r="C1446" t="s">
        <v>9</v>
      </c>
      <c r="D1446">
        <v>6199.4</v>
      </c>
      <c r="E1446">
        <v>6219.8</v>
      </c>
      <c r="F1446">
        <v>6199.4</v>
      </c>
      <c r="G1446">
        <v>6219</v>
      </c>
      <c r="H1446">
        <v>1918520.17</v>
      </c>
      <c r="I1446">
        <v>308.98</v>
      </c>
      <c r="J1446">
        <f t="shared" si="112"/>
        <v>16</v>
      </c>
      <c r="K1446">
        <f t="shared" si="113"/>
        <v>36</v>
      </c>
      <c r="L1446">
        <f t="shared" si="114"/>
        <v>14</v>
      </c>
      <c r="M1446">
        <f t="shared" si="115"/>
        <v>44</v>
      </c>
      <c r="N1446">
        <f t="shared" si="116"/>
        <v>-8</v>
      </c>
    </row>
    <row r="1447" spans="1:14" x14ac:dyDescent="0.25">
      <c r="A1447">
        <v>1531566000</v>
      </c>
      <c r="B1447" s="1">
        <v>43295.458333333336</v>
      </c>
      <c r="C1447" t="s">
        <v>9</v>
      </c>
      <c r="D1447">
        <v>6219</v>
      </c>
      <c r="E1447">
        <v>6242.4</v>
      </c>
      <c r="F1447">
        <v>6219</v>
      </c>
      <c r="G1447">
        <v>6230.9</v>
      </c>
      <c r="H1447">
        <v>2055605.68</v>
      </c>
      <c r="I1447">
        <v>329.97</v>
      </c>
      <c r="J1447">
        <f t="shared" si="112"/>
        <v>17</v>
      </c>
      <c r="K1447">
        <f t="shared" si="113"/>
        <v>32</v>
      </c>
      <c r="L1447">
        <f t="shared" si="114"/>
        <v>15</v>
      </c>
      <c r="M1447">
        <f t="shared" si="115"/>
        <v>40</v>
      </c>
      <c r="N1447">
        <f t="shared" si="116"/>
        <v>-8</v>
      </c>
    </row>
    <row r="1448" spans="1:14" x14ac:dyDescent="0.25">
      <c r="A1448">
        <v>1531569600</v>
      </c>
      <c r="B1448" s="1">
        <v>43295.5</v>
      </c>
      <c r="C1448" t="s">
        <v>9</v>
      </c>
      <c r="D1448">
        <v>6230.9</v>
      </c>
      <c r="E1448">
        <v>6251.2</v>
      </c>
      <c r="F1448">
        <v>6228.43</v>
      </c>
      <c r="G1448">
        <v>6233.4</v>
      </c>
      <c r="H1448">
        <v>1942716.73</v>
      </c>
      <c r="I1448">
        <v>311.27</v>
      </c>
      <c r="J1448">
        <f t="shared" si="112"/>
        <v>18</v>
      </c>
      <c r="K1448">
        <f t="shared" si="113"/>
        <v>28.000000000000004</v>
      </c>
      <c r="L1448">
        <f t="shared" si="114"/>
        <v>16</v>
      </c>
      <c r="M1448">
        <f t="shared" si="115"/>
        <v>36</v>
      </c>
      <c r="N1448">
        <f t="shared" si="116"/>
        <v>-7.9999999999999964</v>
      </c>
    </row>
    <row r="1449" spans="1:14" x14ac:dyDescent="0.25">
      <c r="A1449">
        <v>1531573200</v>
      </c>
      <c r="B1449" s="1">
        <v>43295.541666666664</v>
      </c>
      <c r="C1449" t="s">
        <v>9</v>
      </c>
      <c r="D1449">
        <v>6233.4</v>
      </c>
      <c r="E1449">
        <v>6237.9</v>
      </c>
      <c r="F1449">
        <v>6225</v>
      </c>
      <c r="G1449">
        <v>6237.8</v>
      </c>
      <c r="H1449">
        <v>922819.41</v>
      </c>
      <c r="I1449">
        <v>148.1</v>
      </c>
      <c r="J1449">
        <f t="shared" si="112"/>
        <v>19</v>
      </c>
      <c r="K1449">
        <f t="shared" si="113"/>
        <v>24</v>
      </c>
      <c r="L1449">
        <f t="shared" si="114"/>
        <v>17</v>
      </c>
      <c r="M1449">
        <f t="shared" si="115"/>
        <v>32</v>
      </c>
      <c r="N1449">
        <f t="shared" si="116"/>
        <v>-8</v>
      </c>
    </row>
    <row r="1450" spans="1:14" x14ac:dyDescent="0.25">
      <c r="A1450">
        <v>1531576800</v>
      </c>
      <c r="B1450" s="1">
        <v>43295.583333333336</v>
      </c>
      <c r="C1450" t="s">
        <v>9</v>
      </c>
      <c r="D1450">
        <v>6237.8</v>
      </c>
      <c r="E1450">
        <v>6250.2</v>
      </c>
      <c r="F1450">
        <v>6227.7</v>
      </c>
      <c r="G1450">
        <v>6238.9</v>
      </c>
      <c r="H1450">
        <v>2012636.74</v>
      </c>
      <c r="I1450">
        <v>322.51</v>
      </c>
      <c r="J1450">
        <f t="shared" si="112"/>
        <v>20</v>
      </c>
      <c r="K1450">
        <f t="shared" si="113"/>
        <v>20</v>
      </c>
      <c r="L1450">
        <f t="shared" si="114"/>
        <v>18</v>
      </c>
      <c r="M1450">
        <f t="shared" si="115"/>
        <v>28.000000000000004</v>
      </c>
      <c r="N1450">
        <f t="shared" si="116"/>
        <v>-8.0000000000000036</v>
      </c>
    </row>
    <row r="1451" spans="1:14" x14ac:dyDescent="0.25">
      <c r="A1451">
        <v>1531580400</v>
      </c>
      <c r="B1451" s="1">
        <v>43295.625</v>
      </c>
      <c r="C1451" t="s">
        <v>9</v>
      </c>
      <c r="D1451">
        <v>6238.9</v>
      </c>
      <c r="E1451">
        <v>6243.9</v>
      </c>
      <c r="F1451">
        <v>6221.1</v>
      </c>
      <c r="G1451">
        <v>6242.7</v>
      </c>
      <c r="H1451">
        <v>1561505.21</v>
      </c>
      <c r="I1451">
        <v>250.51</v>
      </c>
      <c r="J1451">
        <f t="shared" si="112"/>
        <v>21</v>
      </c>
      <c r="K1451">
        <f t="shared" si="113"/>
        <v>16</v>
      </c>
      <c r="L1451">
        <f t="shared" si="114"/>
        <v>19</v>
      </c>
      <c r="M1451">
        <f t="shared" si="115"/>
        <v>24</v>
      </c>
      <c r="N1451">
        <f t="shared" si="116"/>
        <v>-8</v>
      </c>
    </row>
    <row r="1452" spans="1:14" x14ac:dyDescent="0.25">
      <c r="A1452">
        <v>1531584000</v>
      </c>
      <c r="B1452" s="1">
        <v>43295.666666666664</v>
      </c>
      <c r="C1452" t="s">
        <v>9</v>
      </c>
      <c r="D1452">
        <v>6242.7</v>
      </c>
      <c r="E1452">
        <v>6270.2</v>
      </c>
      <c r="F1452">
        <v>6242.6</v>
      </c>
      <c r="G1452">
        <v>6268.1</v>
      </c>
      <c r="H1452">
        <v>4839194.42</v>
      </c>
      <c r="I1452">
        <v>772.37</v>
      </c>
      <c r="J1452">
        <f t="shared" si="112"/>
        <v>22</v>
      </c>
      <c r="K1452">
        <f t="shared" si="113"/>
        <v>12</v>
      </c>
      <c r="L1452">
        <f t="shared" si="114"/>
        <v>20</v>
      </c>
      <c r="M1452">
        <f t="shared" si="115"/>
        <v>20</v>
      </c>
      <c r="N1452">
        <f t="shared" si="116"/>
        <v>-8</v>
      </c>
    </row>
    <row r="1453" spans="1:14" x14ac:dyDescent="0.25">
      <c r="A1453">
        <v>1531587600</v>
      </c>
      <c r="B1453" s="1">
        <v>43295.708333333336</v>
      </c>
      <c r="C1453" t="s">
        <v>9</v>
      </c>
      <c r="D1453">
        <v>6268.1</v>
      </c>
      <c r="E1453">
        <v>6271.3</v>
      </c>
      <c r="F1453">
        <v>6243.3</v>
      </c>
      <c r="G1453">
        <v>6266</v>
      </c>
      <c r="H1453">
        <v>3005781.6</v>
      </c>
      <c r="I1453">
        <v>480.23</v>
      </c>
      <c r="J1453">
        <f t="shared" si="112"/>
        <v>23</v>
      </c>
      <c r="K1453">
        <f t="shared" si="113"/>
        <v>8</v>
      </c>
      <c r="L1453">
        <f t="shared" si="114"/>
        <v>21</v>
      </c>
      <c r="M1453">
        <f t="shared" si="115"/>
        <v>16</v>
      </c>
      <c r="N1453">
        <f t="shared" si="116"/>
        <v>-8</v>
      </c>
    </row>
    <row r="1454" spans="1:14" x14ac:dyDescent="0.25">
      <c r="A1454">
        <v>1531591200</v>
      </c>
      <c r="B1454" s="1">
        <v>43295.75</v>
      </c>
      <c r="C1454" t="s">
        <v>9</v>
      </c>
      <c r="D1454">
        <v>6266</v>
      </c>
      <c r="E1454">
        <v>6289.1</v>
      </c>
      <c r="F1454">
        <v>6230</v>
      </c>
      <c r="G1454">
        <v>6239.1</v>
      </c>
      <c r="H1454">
        <v>2755560.9</v>
      </c>
      <c r="I1454">
        <v>440.15</v>
      </c>
      <c r="J1454">
        <f t="shared" si="112"/>
        <v>24</v>
      </c>
      <c r="K1454">
        <f t="shared" si="113"/>
        <v>4</v>
      </c>
      <c r="L1454">
        <f t="shared" si="114"/>
        <v>22</v>
      </c>
      <c r="M1454">
        <f t="shared" si="115"/>
        <v>12</v>
      </c>
      <c r="N1454">
        <f t="shared" si="116"/>
        <v>-8</v>
      </c>
    </row>
    <row r="1455" spans="1:14" x14ac:dyDescent="0.25">
      <c r="A1455">
        <v>1531594800</v>
      </c>
      <c r="B1455" s="1">
        <v>43295.791666666664</v>
      </c>
      <c r="C1455" t="s">
        <v>9</v>
      </c>
      <c r="D1455">
        <v>6239.1</v>
      </c>
      <c r="E1455">
        <v>6275</v>
      </c>
      <c r="F1455">
        <v>6205.6</v>
      </c>
      <c r="G1455">
        <v>6269.2</v>
      </c>
      <c r="H1455">
        <v>3996567.11</v>
      </c>
      <c r="I1455">
        <v>640.67999999999995</v>
      </c>
      <c r="J1455">
        <f t="shared" si="112"/>
        <v>1</v>
      </c>
      <c r="K1455">
        <f t="shared" si="113"/>
        <v>96</v>
      </c>
      <c r="L1455">
        <f t="shared" si="114"/>
        <v>23</v>
      </c>
      <c r="M1455">
        <f t="shared" si="115"/>
        <v>8</v>
      </c>
      <c r="N1455">
        <f t="shared" si="116"/>
        <v>88</v>
      </c>
    </row>
    <row r="1456" spans="1:14" x14ac:dyDescent="0.25">
      <c r="A1456">
        <v>1531598400</v>
      </c>
      <c r="B1456" s="1">
        <v>43295.833333333336</v>
      </c>
      <c r="C1456" t="s">
        <v>9</v>
      </c>
      <c r="D1456">
        <v>6269.2</v>
      </c>
      <c r="E1456">
        <v>6320</v>
      </c>
      <c r="F1456">
        <v>6209.5</v>
      </c>
      <c r="G1456">
        <v>6271.4</v>
      </c>
      <c r="H1456">
        <v>7315281.96</v>
      </c>
      <c r="I1456">
        <v>1167.19</v>
      </c>
      <c r="J1456">
        <f t="shared" si="112"/>
        <v>0</v>
      </c>
      <c r="K1456">
        <f t="shared" si="113"/>
        <v>100</v>
      </c>
      <c r="L1456">
        <f t="shared" si="114"/>
        <v>24</v>
      </c>
      <c r="M1456">
        <f t="shared" si="115"/>
        <v>4</v>
      </c>
      <c r="N1456">
        <f t="shared" si="116"/>
        <v>96</v>
      </c>
    </row>
    <row r="1457" spans="1:14" x14ac:dyDescent="0.25">
      <c r="A1457">
        <v>1531602000</v>
      </c>
      <c r="B1457" s="1">
        <v>43295.875</v>
      </c>
      <c r="C1457" t="s">
        <v>9</v>
      </c>
      <c r="D1457">
        <v>6271.4</v>
      </c>
      <c r="E1457">
        <v>6284.7</v>
      </c>
      <c r="F1457">
        <v>6259.4</v>
      </c>
      <c r="G1457">
        <v>6260.3</v>
      </c>
      <c r="H1457">
        <v>1384106.53</v>
      </c>
      <c r="I1457">
        <v>220.81</v>
      </c>
      <c r="J1457">
        <f t="shared" si="112"/>
        <v>1</v>
      </c>
      <c r="K1457">
        <f t="shared" si="113"/>
        <v>96</v>
      </c>
      <c r="L1457">
        <f t="shared" si="114"/>
        <v>12</v>
      </c>
      <c r="M1457">
        <f t="shared" si="115"/>
        <v>52</v>
      </c>
      <c r="N1457">
        <f t="shared" si="116"/>
        <v>44</v>
      </c>
    </row>
    <row r="1458" spans="1:14" x14ac:dyDescent="0.25">
      <c r="A1458">
        <v>1531605600</v>
      </c>
      <c r="B1458" s="1">
        <v>43295.916666666664</v>
      </c>
      <c r="C1458" t="s">
        <v>9</v>
      </c>
      <c r="D1458">
        <v>6260.3</v>
      </c>
      <c r="E1458">
        <v>6271</v>
      </c>
      <c r="F1458">
        <v>6250</v>
      </c>
      <c r="G1458">
        <v>6253.8</v>
      </c>
      <c r="H1458">
        <v>1130993.98</v>
      </c>
      <c r="I1458">
        <v>180.78</v>
      </c>
      <c r="J1458">
        <f t="shared" si="112"/>
        <v>2</v>
      </c>
      <c r="K1458">
        <f t="shared" si="113"/>
        <v>92</v>
      </c>
      <c r="L1458">
        <f t="shared" si="114"/>
        <v>13</v>
      </c>
      <c r="M1458">
        <f t="shared" si="115"/>
        <v>48</v>
      </c>
      <c r="N1458">
        <f t="shared" si="116"/>
        <v>44</v>
      </c>
    </row>
    <row r="1459" spans="1:14" x14ac:dyDescent="0.25">
      <c r="A1459">
        <v>1531609200</v>
      </c>
      <c r="B1459" s="1">
        <v>43295.958333333336</v>
      </c>
      <c r="C1459" t="s">
        <v>9</v>
      </c>
      <c r="D1459">
        <v>6253.8</v>
      </c>
      <c r="E1459">
        <v>6261.3</v>
      </c>
      <c r="F1459">
        <v>6250</v>
      </c>
      <c r="G1459">
        <v>6250</v>
      </c>
      <c r="H1459">
        <v>673626.12</v>
      </c>
      <c r="I1459">
        <v>107.69</v>
      </c>
      <c r="J1459">
        <f t="shared" si="112"/>
        <v>3</v>
      </c>
      <c r="K1459">
        <f t="shared" si="113"/>
        <v>88</v>
      </c>
      <c r="L1459">
        <f t="shared" si="114"/>
        <v>14</v>
      </c>
      <c r="M1459">
        <f t="shared" si="115"/>
        <v>44</v>
      </c>
      <c r="N1459">
        <f t="shared" si="116"/>
        <v>44</v>
      </c>
    </row>
    <row r="1460" spans="1:14" x14ac:dyDescent="0.25">
      <c r="A1460">
        <v>1531612800</v>
      </c>
      <c r="B1460" s="1">
        <v>43296</v>
      </c>
      <c r="C1460" t="s">
        <v>9</v>
      </c>
      <c r="D1460">
        <v>6250</v>
      </c>
      <c r="E1460">
        <v>6253.1</v>
      </c>
      <c r="F1460">
        <v>6230.3</v>
      </c>
      <c r="G1460">
        <v>6244.3</v>
      </c>
      <c r="H1460">
        <v>1740606.19</v>
      </c>
      <c r="I1460">
        <v>278.87</v>
      </c>
      <c r="J1460">
        <f t="shared" si="112"/>
        <v>4</v>
      </c>
      <c r="K1460">
        <f t="shared" si="113"/>
        <v>84</v>
      </c>
      <c r="L1460">
        <f t="shared" si="114"/>
        <v>15</v>
      </c>
      <c r="M1460">
        <f t="shared" si="115"/>
        <v>40</v>
      </c>
      <c r="N1460">
        <f t="shared" si="116"/>
        <v>44</v>
      </c>
    </row>
    <row r="1461" spans="1:14" x14ac:dyDescent="0.25">
      <c r="A1461">
        <v>1531616400</v>
      </c>
      <c r="B1461" s="1">
        <v>43296.041666666664</v>
      </c>
      <c r="C1461" t="s">
        <v>9</v>
      </c>
      <c r="D1461">
        <v>6244.3</v>
      </c>
      <c r="E1461">
        <v>6244.3</v>
      </c>
      <c r="F1461">
        <v>6232.3</v>
      </c>
      <c r="G1461">
        <v>6241.9</v>
      </c>
      <c r="H1461">
        <v>580963.36</v>
      </c>
      <c r="I1461">
        <v>93.14</v>
      </c>
      <c r="J1461">
        <f t="shared" si="112"/>
        <v>5</v>
      </c>
      <c r="K1461">
        <f t="shared" si="113"/>
        <v>80</v>
      </c>
      <c r="L1461">
        <f t="shared" si="114"/>
        <v>16</v>
      </c>
      <c r="M1461">
        <f t="shared" si="115"/>
        <v>36</v>
      </c>
      <c r="N1461">
        <f t="shared" si="116"/>
        <v>44</v>
      </c>
    </row>
    <row r="1462" spans="1:14" x14ac:dyDescent="0.25">
      <c r="A1462">
        <v>1531620000</v>
      </c>
      <c r="B1462" s="1">
        <v>43296.083333333336</v>
      </c>
      <c r="C1462" t="s">
        <v>9</v>
      </c>
      <c r="D1462">
        <v>6241.9</v>
      </c>
      <c r="E1462">
        <v>6247</v>
      </c>
      <c r="F1462">
        <v>6240.6</v>
      </c>
      <c r="G1462">
        <v>6247</v>
      </c>
      <c r="H1462">
        <v>325615.71000000002</v>
      </c>
      <c r="I1462">
        <v>52.14</v>
      </c>
      <c r="J1462">
        <f t="shared" si="112"/>
        <v>6</v>
      </c>
      <c r="K1462">
        <f t="shared" si="113"/>
        <v>76</v>
      </c>
      <c r="L1462">
        <f t="shared" si="114"/>
        <v>17</v>
      </c>
      <c r="M1462">
        <f t="shared" si="115"/>
        <v>32</v>
      </c>
      <c r="N1462">
        <f t="shared" si="116"/>
        <v>44</v>
      </c>
    </row>
    <row r="1463" spans="1:14" x14ac:dyDescent="0.25">
      <c r="A1463">
        <v>1531623600</v>
      </c>
      <c r="B1463" s="1">
        <v>43296.125</v>
      </c>
      <c r="C1463" t="s">
        <v>9</v>
      </c>
      <c r="D1463">
        <v>6247</v>
      </c>
      <c r="E1463">
        <v>6252</v>
      </c>
      <c r="F1463">
        <v>6246.9</v>
      </c>
      <c r="G1463">
        <v>6252</v>
      </c>
      <c r="H1463">
        <v>386226.32</v>
      </c>
      <c r="I1463">
        <v>61.81</v>
      </c>
      <c r="J1463">
        <f t="shared" si="112"/>
        <v>7</v>
      </c>
      <c r="K1463">
        <f t="shared" si="113"/>
        <v>72</v>
      </c>
      <c r="L1463">
        <f t="shared" si="114"/>
        <v>18</v>
      </c>
      <c r="M1463">
        <f t="shared" si="115"/>
        <v>28.000000000000004</v>
      </c>
      <c r="N1463">
        <f t="shared" si="116"/>
        <v>44</v>
      </c>
    </row>
    <row r="1464" spans="1:14" x14ac:dyDescent="0.25">
      <c r="A1464">
        <v>1531627200</v>
      </c>
      <c r="B1464" s="1">
        <v>43296.166666666664</v>
      </c>
      <c r="C1464" t="s">
        <v>9</v>
      </c>
      <c r="D1464">
        <v>6252</v>
      </c>
      <c r="E1464">
        <v>6278.6</v>
      </c>
      <c r="F1464">
        <v>6251.9</v>
      </c>
      <c r="G1464">
        <v>6265</v>
      </c>
      <c r="H1464">
        <v>1242076.0900000001</v>
      </c>
      <c r="I1464">
        <v>198.28</v>
      </c>
      <c r="J1464">
        <f t="shared" si="112"/>
        <v>8</v>
      </c>
      <c r="K1464">
        <f t="shared" si="113"/>
        <v>68</v>
      </c>
      <c r="L1464">
        <f t="shared" si="114"/>
        <v>19</v>
      </c>
      <c r="M1464">
        <f t="shared" si="115"/>
        <v>24</v>
      </c>
      <c r="N1464">
        <f t="shared" si="116"/>
        <v>44</v>
      </c>
    </row>
    <row r="1465" spans="1:14" x14ac:dyDescent="0.25">
      <c r="A1465">
        <v>1531630800</v>
      </c>
      <c r="B1465" s="1">
        <v>43296.208333333336</v>
      </c>
      <c r="C1465" t="s">
        <v>9</v>
      </c>
      <c r="D1465">
        <v>6265</v>
      </c>
      <c r="E1465">
        <v>6285</v>
      </c>
      <c r="F1465">
        <v>6265</v>
      </c>
      <c r="G1465">
        <v>6277</v>
      </c>
      <c r="H1465">
        <v>1404857.68</v>
      </c>
      <c r="I1465">
        <v>223.86</v>
      </c>
      <c r="J1465">
        <f t="shared" si="112"/>
        <v>9</v>
      </c>
      <c r="K1465">
        <f t="shared" si="113"/>
        <v>64</v>
      </c>
      <c r="L1465">
        <f t="shared" si="114"/>
        <v>20</v>
      </c>
      <c r="M1465">
        <f t="shared" si="115"/>
        <v>20</v>
      </c>
      <c r="N1465">
        <f t="shared" si="116"/>
        <v>44</v>
      </c>
    </row>
    <row r="1466" spans="1:14" x14ac:dyDescent="0.25">
      <c r="A1466">
        <v>1531634400</v>
      </c>
      <c r="B1466" s="1">
        <v>43296.25</v>
      </c>
      <c r="C1466" t="s">
        <v>9</v>
      </c>
      <c r="D1466">
        <v>6277</v>
      </c>
      <c r="E1466">
        <v>6280.9</v>
      </c>
      <c r="F1466">
        <v>6277</v>
      </c>
      <c r="G1466">
        <v>6280.8</v>
      </c>
      <c r="H1466">
        <v>1197513.77</v>
      </c>
      <c r="I1466">
        <v>190.7</v>
      </c>
      <c r="J1466">
        <f t="shared" si="112"/>
        <v>10</v>
      </c>
      <c r="K1466">
        <f t="shared" si="113"/>
        <v>60</v>
      </c>
      <c r="L1466">
        <f t="shared" si="114"/>
        <v>21</v>
      </c>
      <c r="M1466">
        <f t="shared" si="115"/>
        <v>16</v>
      </c>
      <c r="N1466">
        <f t="shared" si="116"/>
        <v>44</v>
      </c>
    </row>
    <row r="1467" spans="1:14" x14ac:dyDescent="0.25">
      <c r="A1467">
        <v>1531638000</v>
      </c>
      <c r="B1467" s="1">
        <v>43296.291666666664</v>
      </c>
      <c r="C1467" t="s">
        <v>9</v>
      </c>
      <c r="D1467">
        <v>6280.8</v>
      </c>
      <c r="E1467">
        <v>6281</v>
      </c>
      <c r="F1467">
        <v>6267.2</v>
      </c>
      <c r="G1467">
        <v>6278.9</v>
      </c>
      <c r="H1467">
        <v>2432631.35</v>
      </c>
      <c r="I1467">
        <v>387.51</v>
      </c>
      <c r="J1467">
        <f t="shared" si="112"/>
        <v>11</v>
      </c>
      <c r="K1467">
        <f t="shared" si="113"/>
        <v>56.000000000000007</v>
      </c>
      <c r="L1467">
        <f t="shared" si="114"/>
        <v>22</v>
      </c>
      <c r="M1467">
        <f t="shared" si="115"/>
        <v>12</v>
      </c>
      <c r="N1467">
        <f t="shared" si="116"/>
        <v>44.000000000000007</v>
      </c>
    </row>
    <row r="1468" spans="1:14" x14ac:dyDescent="0.25">
      <c r="A1468">
        <v>1531641600</v>
      </c>
      <c r="B1468" s="1">
        <v>43296.333333333336</v>
      </c>
      <c r="C1468" t="s">
        <v>9</v>
      </c>
      <c r="D1468">
        <v>6278.9</v>
      </c>
      <c r="E1468">
        <v>6347.8</v>
      </c>
      <c r="F1468">
        <v>6273.2</v>
      </c>
      <c r="G1468">
        <v>6319.2</v>
      </c>
      <c r="H1468">
        <v>7279764.4100000001</v>
      </c>
      <c r="I1468">
        <v>1152.43</v>
      </c>
      <c r="J1468">
        <f t="shared" si="112"/>
        <v>0</v>
      </c>
      <c r="K1468">
        <f t="shared" si="113"/>
        <v>100</v>
      </c>
      <c r="L1468">
        <f t="shared" si="114"/>
        <v>23</v>
      </c>
      <c r="M1468">
        <f t="shared" si="115"/>
        <v>8</v>
      </c>
      <c r="N1468">
        <f t="shared" si="116"/>
        <v>92</v>
      </c>
    </row>
    <row r="1469" spans="1:14" x14ac:dyDescent="0.25">
      <c r="A1469">
        <v>1531645200</v>
      </c>
      <c r="B1469" s="1">
        <v>43296.375</v>
      </c>
      <c r="C1469" t="s">
        <v>9</v>
      </c>
      <c r="D1469">
        <v>6319.2</v>
      </c>
      <c r="E1469">
        <v>6333.39</v>
      </c>
      <c r="F1469">
        <v>6303.1</v>
      </c>
      <c r="G1469">
        <v>6303.1</v>
      </c>
      <c r="H1469">
        <v>3820272.5</v>
      </c>
      <c r="I1469">
        <v>604.65</v>
      </c>
      <c r="J1469">
        <f t="shared" si="112"/>
        <v>1</v>
      </c>
      <c r="K1469">
        <f t="shared" si="113"/>
        <v>96</v>
      </c>
      <c r="L1469">
        <f t="shared" si="114"/>
        <v>24</v>
      </c>
      <c r="M1469">
        <f t="shared" si="115"/>
        <v>4</v>
      </c>
      <c r="N1469">
        <f t="shared" si="116"/>
        <v>92</v>
      </c>
    </row>
    <row r="1470" spans="1:14" x14ac:dyDescent="0.25">
      <c r="A1470">
        <v>1531648800</v>
      </c>
      <c r="B1470" s="1">
        <v>43296.416666666664</v>
      </c>
      <c r="C1470" t="s">
        <v>9</v>
      </c>
      <c r="D1470">
        <v>6303.1</v>
      </c>
      <c r="E1470">
        <v>6387.9</v>
      </c>
      <c r="F1470">
        <v>6303.1</v>
      </c>
      <c r="G1470">
        <v>6340.25</v>
      </c>
      <c r="H1470">
        <v>7509325.0199999996</v>
      </c>
      <c r="I1470">
        <v>1183.49</v>
      </c>
      <c r="J1470">
        <f t="shared" si="112"/>
        <v>0</v>
      </c>
      <c r="K1470">
        <f t="shared" si="113"/>
        <v>100</v>
      </c>
      <c r="L1470">
        <f t="shared" si="114"/>
        <v>24</v>
      </c>
      <c r="M1470">
        <f t="shared" si="115"/>
        <v>4</v>
      </c>
      <c r="N1470">
        <f t="shared" si="116"/>
        <v>96</v>
      </c>
    </row>
    <row r="1471" spans="1:14" x14ac:dyDescent="0.25">
      <c r="A1471">
        <v>1531652400</v>
      </c>
      <c r="B1471" s="1">
        <v>43296.458333333336</v>
      </c>
      <c r="C1471" t="s">
        <v>9</v>
      </c>
      <c r="D1471">
        <v>6340.25</v>
      </c>
      <c r="E1471">
        <v>6353.1</v>
      </c>
      <c r="F1471">
        <v>6337.5</v>
      </c>
      <c r="G1471">
        <v>6351.9</v>
      </c>
      <c r="H1471">
        <v>2878262.23</v>
      </c>
      <c r="I1471">
        <v>453.5</v>
      </c>
      <c r="J1471">
        <f t="shared" si="112"/>
        <v>1</v>
      </c>
      <c r="K1471">
        <f t="shared" si="113"/>
        <v>96</v>
      </c>
      <c r="L1471">
        <f t="shared" si="114"/>
        <v>16</v>
      </c>
      <c r="M1471">
        <f t="shared" si="115"/>
        <v>36</v>
      </c>
      <c r="N1471">
        <f t="shared" si="116"/>
        <v>60</v>
      </c>
    </row>
    <row r="1472" spans="1:14" x14ac:dyDescent="0.25">
      <c r="A1472">
        <v>1531656000</v>
      </c>
      <c r="B1472" s="1">
        <v>43296.5</v>
      </c>
      <c r="C1472" t="s">
        <v>9</v>
      </c>
      <c r="D1472">
        <v>6351.9</v>
      </c>
      <c r="E1472">
        <v>6351.93</v>
      </c>
      <c r="F1472">
        <v>6329.4</v>
      </c>
      <c r="G1472">
        <v>6329.4</v>
      </c>
      <c r="H1472">
        <v>4333490.57</v>
      </c>
      <c r="I1472">
        <v>683.59</v>
      </c>
      <c r="J1472">
        <f t="shared" si="112"/>
        <v>2</v>
      </c>
      <c r="K1472">
        <f t="shared" si="113"/>
        <v>92</v>
      </c>
      <c r="L1472">
        <f t="shared" si="114"/>
        <v>17</v>
      </c>
      <c r="M1472">
        <f t="shared" si="115"/>
        <v>32</v>
      </c>
      <c r="N1472">
        <f t="shared" si="116"/>
        <v>60</v>
      </c>
    </row>
    <row r="1473" spans="1:14" x14ac:dyDescent="0.25">
      <c r="A1473">
        <v>1531659600</v>
      </c>
      <c r="B1473" s="1">
        <v>43296.541666666664</v>
      </c>
      <c r="C1473" t="s">
        <v>9</v>
      </c>
      <c r="D1473">
        <v>6329.4</v>
      </c>
      <c r="E1473">
        <v>6352</v>
      </c>
      <c r="F1473">
        <v>6323.7</v>
      </c>
      <c r="G1473">
        <v>6351.6</v>
      </c>
      <c r="H1473">
        <v>2985525.54</v>
      </c>
      <c r="I1473">
        <v>471.14</v>
      </c>
      <c r="J1473">
        <f t="shared" si="112"/>
        <v>3</v>
      </c>
      <c r="K1473">
        <f t="shared" si="113"/>
        <v>88</v>
      </c>
      <c r="L1473">
        <f t="shared" si="114"/>
        <v>18</v>
      </c>
      <c r="M1473">
        <f t="shared" si="115"/>
        <v>28.000000000000004</v>
      </c>
      <c r="N1473">
        <f t="shared" si="116"/>
        <v>60</v>
      </c>
    </row>
    <row r="1474" spans="1:14" x14ac:dyDescent="0.25">
      <c r="A1474">
        <v>1531663200</v>
      </c>
      <c r="B1474" s="1">
        <v>43296.583333333336</v>
      </c>
      <c r="C1474" t="s">
        <v>9</v>
      </c>
      <c r="D1474">
        <v>6351.6</v>
      </c>
      <c r="E1474">
        <v>6357.6</v>
      </c>
      <c r="F1474">
        <v>6333.6</v>
      </c>
      <c r="G1474">
        <v>6341.9</v>
      </c>
      <c r="H1474">
        <v>1746626.21</v>
      </c>
      <c r="I1474">
        <v>275.3</v>
      </c>
      <c r="J1474">
        <f t="shared" si="112"/>
        <v>4</v>
      </c>
      <c r="K1474">
        <f t="shared" si="113"/>
        <v>84</v>
      </c>
      <c r="L1474">
        <f t="shared" si="114"/>
        <v>19</v>
      </c>
      <c r="M1474">
        <f t="shared" si="115"/>
        <v>24</v>
      </c>
      <c r="N1474">
        <f t="shared" si="116"/>
        <v>60</v>
      </c>
    </row>
    <row r="1475" spans="1:14" x14ac:dyDescent="0.25">
      <c r="A1475">
        <v>1531666800</v>
      </c>
      <c r="B1475" s="1">
        <v>43296.625</v>
      </c>
      <c r="C1475" t="s">
        <v>9</v>
      </c>
      <c r="D1475">
        <v>6341.9</v>
      </c>
      <c r="E1475">
        <v>6380.8</v>
      </c>
      <c r="F1475">
        <v>6341.9</v>
      </c>
      <c r="G1475">
        <v>6375</v>
      </c>
      <c r="H1475">
        <v>4623334.16</v>
      </c>
      <c r="I1475">
        <v>726.34</v>
      </c>
      <c r="J1475">
        <f t="shared" si="112"/>
        <v>5</v>
      </c>
      <c r="K1475">
        <f t="shared" si="113"/>
        <v>80</v>
      </c>
      <c r="L1475">
        <f t="shared" si="114"/>
        <v>20</v>
      </c>
      <c r="M1475">
        <f t="shared" si="115"/>
        <v>20</v>
      </c>
      <c r="N1475">
        <f t="shared" si="116"/>
        <v>60</v>
      </c>
    </row>
    <row r="1476" spans="1:14" x14ac:dyDescent="0.25">
      <c r="A1476">
        <v>1531670400</v>
      </c>
      <c r="B1476" s="1">
        <v>43296.666666666664</v>
      </c>
      <c r="C1476" t="s">
        <v>9</v>
      </c>
      <c r="D1476">
        <v>6375</v>
      </c>
      <c r="E1476">
        <v>6389</v>
      </c>
      <c r="F1476">
        <v>6366.5</v>
      </c>
      <c r="G1476">
        <v>6384.3</v>
      </c>
      <c r="H1476">
        <v>3350136.68</v>
      </c>
      <c r="I1476">
        <v>525.33000000000004</v>
      </c>
      <c r="J1476">
        <f t="shared" si="112"/>
        <v>0</v>
      </c>
      <c r="K1476">
        <f t="shared" si="113"/>
        <v>100</v>
      </c>
      <c r="L1476">
        <f t="shared" si="114"/>
        <v>21</v>
      </c>
      <c r="M1476">
        <f t="shared" si="115"/>
        <v>16</v>
      </c>
      <c r="N1476">
        <f t="shared" si="116"/>
        <v>84</v>
      </c>
    </row>
    <row r="1477" spans="1:14" x14ac:dyDescent="0.25">
      <c r="A1477">
        <v>1531674000</v>
      </c>
      <c r="B1477" s="1">
        <v>43296.708333333336</v>
      </c>
      <c r="C1477" t="s">
        <v>9</v>
      </c>
      <c r="D1477">
        <v>6384.3</v>
      </c>
      <c r="E1477">
        <v>6385.6</v>
      </c>
      <c r="F1477">
        <v>6356.6</v>
      </c>
      <c r="G1477">
        <v>6377.8</v>
      </c>
      <c r="H1477">
        <v>4184413.02</v>
      </c>
      <c r="I1477">
        <v>656.65</v>
      </c>
      <c r="J1477">
        <f t="shared" si="112"/>
        <v>1</v>
      </c>
      <c r="K1477">
        <f t="shared" si="113"/>
        <v>96</v>
      </c>
      <c r="L1477">
        <f t="shared" si="114"/>
        <v>22</v>
      </c>
      <c r="M1477">
        <f t="shared" si="115"/>
        <v>12</v>
      </c>
      <c r="N1477">
        <f t="shared" si="116"/>
        <v>84</v>
      </c>
    </row>
    <row r="1478" spans="1:14" x14ac:dyDescent="0.25">
      <c r="A1478">
        <v>1531677600</v>
      </c>
      <c r="B1478" s="1">
        <v>43296.75</v>
      </c>
      <c r="C1478" t="s">
        <v>9</v>
      </c>
      <c r="D1478">
        <v>6377.8</v>
      </c>
      <c r="E1478">
        <v>6377.8</v>
      </c>
      <c r="F1478">
        <v>6350</v>
      </c>
      <c r="G1478">
        <v>6350.7</v>
      </c>
      <c r="H1478">
        <v>2083574.03</v>
      </c>
      <c r="I1478">
        <v>327.63</v>
      </c>
      <c r="J1478">
        <f t="shared" si="112"/>
        <v>2</v>
      </c>
      <c r="K1478">
        <f t="shared" si="113"/>
        <v>92</v>
      </c>
      <c r="L1478">
        <f t="shared" si="114"/>
        <v>23</v>
      </c>
      <c r="M1478">
        <f t="shared" si="115"/>
        <v>8</v>
      </c>
      <c r="N1478">
        <f t="shared" si="116"/>
        <v>84</v>
      </c>
    </row>
    <row r="1479" spans="1:14" x14ac:dyDescent="0.25">
      <c r="A1479">
        <v>1531681200</v>
      </c>
      <c r="B1479" s="1">
        <v>43296.791666666664</v>
      </c>
      <c r="C1479" t="s">
        <v>9</v>
      </c>
      <c r="D1479">
        <v>6350.7</v>
      </c>
      <c r="E1479">
        <v>6367.1</v>
      </c>
      <c r="F1479">
        <v>6350.7</v>
      </c>
      <c r="G1479">
        <v>6359</v>
      </c>
      <c r="H1479">
        <v>1586185.2</v>
      </c>
      <c r="I1479">
        <v>249.5</v>
      </c>
      <c r="J1479">
        <f t="shared" si="112"/>
        <v>3</v>
      </c>
      <c r="K1479">
        <f t="shared" si="113"/>
        <v>88</v>
      </c>
      <c r="L1479">
        <f t="shared" si="114"/>
        <v>24</v>
      </c>
      <c r="M1479">
        <f t="shared" si="115"/>
        <v>4</v>
      </c>
      <c r="N1479">
        <f t="shared" si="116"/>
        <v>84</v>
      </c>
    </row>
    <row r="1480" spans="1:14" x14ac:dyDescent="0.25">
      <c r="A1480">
        <v>1531684800</v>
      </c>
      <c r="B1480" s="1">
        <v>43296.833333333336</v>
      </c>
      <c r="C1480" t="s">
        <v>9</v>
      </c>
      <c r="D1480">
        <v>6359</v>
      </c>
      <c r="E1480">
        <v>6377</v>
      </c>
      <c r="F1480">
        <v>6355.3</v>
      </c>
      <c r="G1480">
        <v>6376.67</v>
      </c>
      <c r="H1480">
        <v>1852104.7</v>
      </c>
      <c r="I1480">
        <v>291.08</v>
      </c>
      <c r="J1480">
        <f t="shared" si="112"/>
        <v>4</v>
      </c>
      <c r="K1480">
        <f t="shared" si="113"/>
        <v>84</v>
      </c>
      <c r="L1480">
        <f t="shared" si="114"/>
        <v>24</v>
      </c>
      <c r="M1480">
        <f t="shared" si="115"/>
        <v>4</v>
      </c>
      <c r="N1480">
        <f t="shared" si="116"/>
        <v>80</v>
      </c>
    </row>
    <row r="1481" spans="1:14" x14ac:dyDescent="0.25">
      <c r="A1481">
        <v>1531688400</v>
      </c>
      <c r="B1481" s="1">
        <v>43296.875</v>
      </c>
      <c r="C1481" t="s">
        <v>9</v>
      </c>
      <c r="D1481">
        <v>6376.67</v>
      </c>
      <c r="E1481">
        <v>6380.8</v>
      </c>
      <c r="F1481">
        <v>6372.8</v>
      </c>
      <c r="G1481">
        <v>6379.9</v>
      </c>
      <c r="H1481">
        <v>1582563.74</v>
      </c>
      <c r="I1481">
        <v>248.12</v>
      </c>
      <c r="J1481">
        <f t="shared" si="112"/>
        <v>5</v>
      </c>
      <c r="K1481">
        <f t="shared" si="113"/>
        <v>80</v>
      </c>
      <c r="L1481">
        <f t="shared" si="114"/>
        <v>21</v>
      </c>
      <c r="M1481">
        <f t="shared" si="115"/>
        <v>16</v>
      </c>
      <c r="N1481">
        <f t="shared" si="116"/>
        <v>64</v>
      </c>
    </row>
    <row r="1482" spans="1:14" x14ac:dyDescent="0.25">
      <c r="A1482">
        <v>1531692000</v>
      </c>
      <c r="B1482" s="1">
        <v>43296.916666666664</v>
      </c>
      <c r="C1482" t="s">
        <v>9</v>
      </c>
      <c r="D1482">
        <v>6379.9</v>
      </c>
      <c r="E1482">
        <v>6389</v>
      </c>
      <c r="F1482">
        <v>6351.2</v>
      </c>
      <c r="G1482">
        <v>6362.8</v>
      </c>
      <c r="H1482">
        <v>3541412.46</v>
      </c>
      <c r="I1482">
        <v>556.08000000000004</v>
      </c>
      <c r="J1482">
        <f t="shared" si="112"/>
        <v>6</v>
      </c>
      <c r="K1482">
        <f t="shared" si="113"/>
        <v>76</v>
      </c>
      <c r="L1482">
        <f t="shared" si="114"/>
        <v>22</v>
      </c>
      <c r="M1482">
        <f t="shared" si="115"/>
        <v>12</v>
      </c>
      <c r="N1482">
        <f t="shared" si="116"/>
        <v>64</v>
      </c>
    </row>
    <row r="1483" spans="1:14" x14ac:dyDescent="0.25">
      <c r="A1483">
        <v>1531695600</v>
      </c>
      <c r="B1483" s="1">
        <v>43296.958333333336</v>
      </c>
      <c r="C1483" t="s">
        <v>9</v>
      </c>
      <c r="D1483">
        <v>6362.8</v>
      </c>
      <c r="E1483">
        <v>6371.2</v>
      </c>
      <c r="F1483">
        <v>6336.2</v>
      </c>
      <c r="G1483">
        <v>6347.2</v>
      </c>
      <c r="H1483">
        <v>1942054.44</v>
      </c>
      <c r="I1483">
        <v>305.91000000000003</v>
      </c>
      <c r="J1483">
        <f t="shared" si="112"/>
        <v>7</v>
      </c>
      <c r="K1483">
        <f t="shared" si="113"/>
        <v>72</v>
      </c>
      <c r="L1483">
        <f t="shared" si="114"/>
        <v>23</v>
      </c>
      <c r="M1483">
        <f t="shared" si="115"/>
        <v>8</v>
      </c>
      <c r="N1483">
        <f t="shared" si="116"/>
        <v>64</v>
      </c>
    </row>
    <row r="1484" spans="1:14" x14ac:dyDescent="0.25">
      <c r="A1484">
        <v>1531699200</v>
      </c>
      <c r="B1484" s="1">
        <v>43297</v>
      </c>
      <c r="C1484" t="s">
        <v>9</v>
      </c>
      <c r="D1484">
        <v>6347.2</v>
      </c>
      <c r="E1484">
        <v>6372.7</v>
      </c>
      <c r="F1484">
        <v>6346.9</v>
      </c>
      <c r="G1484">
        <v>6349.9</v>
      </c>
      <c r="H1484">
        <v>2887801.65</v>
      </c>
      <c r="I1484">
        <v>454.04</v>
      </c>
      <c r="J1484">
        <f t="shared" si="112"/>
        <v>8</v>
      </c>
      <c r="K1484">
        <f t="shared" si="113"/>
        <v>68</v>
      </c>
      <c r="L1484">
        <f t="shared" si="114"/>
        <v>24</v>
      </c>
      <c r="M1484">
        <f t="shared" si="115"/>
        <v>4</v>
      </c>
      <c r="N1484">
        <f t="shared" si="116"/>
        <v>64</v>
      </c>
    </row>
    <row r="1485" spans="1:14" x14ac:dyDescent="0.25">
      <c r="A1485">
        <v>1531702800</v>
      </c>
      <c r="B1485" s="1">
        <v>43297.041666666664</v>
      </c>
      <c r="C1485" t="s">
        <v>9</v>
      </c>
      <c r="D1485">
        <v>6349.9</v>
      </c>
      <c r="E1485">
        <v>6354.4</v>
      </c>
      <c r="F1485">
        <v>6343.6</v>
      </c>
      <c r="G1485">
        <v>6344.1</v>
      </c>
      <c r="H1485">
        <v>957255.03</v>
      </c>
      <c r="I1485">
        <v>150.81</v>
      </c>
      <c r="J1485">
        <f t="shared" si="112"/>
        <v>9</v>
      </c>
      <c r="K1485">
        <f t="shared" si="113"/>
        <v>64</v>
      </c>
      <c r="L1485">
        <f t="shared" si="114"/>
        <v>24</v>
      </c>
      <c r="M1485">
        <f t="shared" si="115"/>
        <v>4</v>
      </c>
      <c r="N1485">
        <f t="shared" si="116"/>
        <v>60</v>
      </c>
    </row>
    <row r="1486" spans="1:14" x14ac:dyDescent="0.25">
      <c r="A1486">
        <v>1531706400</v>
      </c>
      <c r="B1486" s="1">
        <v>43297.083333333336</v>
      </c>
      <c r="C1486" t="s">
        <v>9</v>
      </c>
      <c r="D1486">
        <v>6344.1</v>
      </c>
      <c r="E1486">
        <v>6350.7</v>
      </c>
      <c r="F1486">
        <v>6327.1</v>
      </c>
      <c r="G1486">
        <v>6350.7</v>
      </c>
      <c r="H1486">
        <v>2468970.88</v>
      </c>
      <c r="I1486">
        <v>389.52</v>
      </c>
      <c r="J1486">
        <f t="shared" si="112"/>
        <v>10</v>
      </c>
      <c r="K1486">
        <f t="shared" si="113"/>
        <v>60</v>
      </c>
      <c r="L1486">
        <f t="shared" si="114"/>
        <v>24</v>
      </c>
      <c r="M1486">
        <f t="shared" si="115"/>
        <v>4</v>
      </c>
      <c r="N1486">
        <f t="shared" si="116"/>
        <v>56</v>
      </c>
    </row>
    <row r="1487" spans="1:14" x14ac:dyDescent="0.25">
      <c r="A1487">
        <v>1531710000</v>
      </c>
      <c r="B1487" s="1">
        <v>43297.125</v>
      </c>
      <c r="C1487" t="s">
        <v>9</v>
      </c>
      <c r="D1487">
        <v>6350.7</v>
      </c>
      <c r="E1487">
        <v>6361</v>
      </c>
      <c r="F1487">
        <v>6350.6</v>
      </c>
      <c r="G1487">
        <v>6358.6</v>
      </c>
      <c r="H1487">
        <v>845095.71</v>
      </c>
      <c r="I1487">
        <v>132.94</v>
      </c>
      <c r="J1487">
        <f t="shared" si="112"/>
        <v>11</v>
      </c>
      <c r="K1487">
        <f t="shared" si="113"/>
        <v>56.000000000000007</v>
      </c>
      <c r="L1487">
        <f t="shared" si="114"/>
        <v>24</v>
      </c>
      <c r="M1487">
        <f t="shared" si="115"/>
        <v>4</v>
      </c>
      <c r="N1487">
        <f t="shared" si="116"/>
        <v>52.000000000000007</v>
      </c>
    </row>
    <row r="1488" spans="1:14" x14ac:dyDescent="0.25">
      <c r="A1488">
        <v>1531713600</v>
      </c>
      <c r="B1488" s="1">
        <v>43297.166666666664</v>
      </c>
      <c r="C1488" t="s">
        <v>9</v>
      </c>
      <c r="D1488">
        <v>6358.6</v>
      </c>
      <c r="E1488">
        <v>6358.6</v>
      </c>
      <c r="F1488">
        <v>6349.8</v>
      </c>
      <c r="G1488">
        <v>6349.9</v>
      </c>
      <c r="H1488">
        <v>887228.9</v>
      </c>
      <c r="I1488">
        <v>139.63999999999999</v>
      </c>
      <c r="J1488">
        <f t="shared" si="112"/>
        <v>12</v>
      </c>
      <c r="K1488">
        <f t="shared" si="113"/>
        <v>52</v>
      </c>
      <c r="L1488">
        <f t="shared" si="114"/>
        <v>24</v>
      </c>
      <c r="M1488">
        <f t="shared" si="115"/>
        <v>4</v>
      </c>
      <c r="N1488">
        <f t="shared" si="116"/>
        <v>48</v>
      </c>
    </row>
    <row r="1489" spans="1:14" x14ac:dyDescent="0.25">
      <c r="A1489">
        <v>1531717200</v>
      </c>
      <c r="B1489" s="1">
        <v>43297.208333333336</v>
      </c>
      <c r="C1489" t="s">
        <v>9</v>
      </c>
      <c r="D1489">
        <v>6349.9</v>
      </c>
      <c r="E1489">
        <v>6360.8</v>
      </c>
      <c r="F1489">
        <v>6349.9</v>
      </c>
      <c r="G1489">
        <v>6360.02</v>
      </c>
      <c r="H1489">
        <v>1060431.28</v>
      </c>
      <c r="I1489">
        <v>166.84</v>
      </c>
      <c r="J1489">
        <f t="shared" si="112"/>
        <v>13</v>
      </c>
      <c r="K1489">
        <f t="shared" si="113"/>
        <v>48</v>
      </c>
      <c r="L1489">
        <f t="shared" si="114"/>
        <v>24</v>
      </c>
      <c r="M1489">
        <f t="shared" si="115"/>
        <v>4</v>
      </c>
      <c r="N1489">
        <f t="shared" si="116"/>
        <v>44</v>
      </c>
    </row>
    <row r="1490" spans="1:14" x14ac:dyDescent="0.25">
      <c r="A1490">
        <v>1531720800</v>
      </c>
      <c r="B1490" s="1">
        <v>43297.25</v>
      </c>
      <c r="C1490" t="s">
        <v>9</v>
      </c>
      <c r="D1490">
        <v>6360.02</v>
      </c>
      <c r="E1490">
        <v>6377.7</v>
      </c>
      <c r="F1490">
        <v>6360</v>
      </c>
      <c r="G1490">
        <v>6364.3</v>
      </c>
      <c r="H1490">
        <v>2799931.39</v>
      </c>
      <c r="I1490">
        <v>439.7</v>
      </c>
      <c r="J1490">
        <f t="shared" si="112"/>
        <v>14</v>
      </c>
      <c r="K1490">
        <f t="shared" si="113"/>
        <v>44</v>
      </c>
      <c r="L1490">
        <f t="shared" si="114"/>
        <v>23</v>
      </c>
      <c r="M1490">
        <f t="shared" si="115"/>
        <v>8</v>
      </c>
      <c r="N1490">
        <f t="shared" si="116"/>
        <v>36</v>
      </c>
    </row>
    <row r="1491" spans="1:14" x14ac:dyDescent="0.25">
      <c r="A1491">
        <v>1531724400</v>
      </c>
      <c r="B1491" s="1">
        <v>43297.291666666664</v>
      </c>
      <c r="C1491" t="s">
        <v>9</v>
      </c>
      <c r="D1491">
        <v>6364.3</v>
      </c>
      <c r="E1491">
        <v>6365</v>
      </c>
      <c r="F1491">
        <v>6352</v>
      </c>
      <c r="G1491">
        <v>6360.5</v>
      </c>
      <c r="H1491">
        <v>2363818.4500000002</v>
      </c>
      <c r="I1491">
        <v>371.66</v>
      </c>
      <c r="J1491">
        <f t="shared" si="112"/>
        <v>15</v>
      </c>
      <c r="K1491">
        <f t="shared" si="113"/>
        <v>40</v>
      </c>
      <c r="L1491">
        <f t="shared" si="114"/>
        <v>24</v>
      </c>
      <c r="M1491">
        <f t="shared" si="115"/>
        <v>4</v>
      </c>
      <c r="N1491">
        <f t="shared" si="116"/>
        <v>36</v>
      </c>
    </row>
    <row r="1492" spans="1:14" x14ac:dyDescent="0.25">
      <c r="A1492">
        <v>1531728000</v>
      </c>
      <c r="B1492" s="1">
        <v>43297.333333333336</v>
      </c>
      <c r="C1492" t="s">
        <v>9</v>
      </c>
      <c r="D1492">
        <v>6360.5</v>
      </c>
      <c r="E1492">
        <v>6398.7</v>
      </c>
      <c r="F1492">
        <v>6350</v>
      </c>
      <c r="G1492">
        <v>6370</v>
      </c>
      <c r="H1492">
        <v>7511899.5800000001</v>
      </c>
      <c r="I1492">
        <v>1178.1300000000001</v>
      </c>
      <c r="J1492">
        <f t="shared" si="112"/>
        <v>0</v>
      </c>
      <c r="K1492">
        <f t="shared" si="113"/>
        <v>100</v>
      </c>
      <c r="L1492">
        <f t="shared" si="114"/>
        <v>24</v>
      </c>
      <c r="M1492">
        <f t="shared" si="115"/>
        <v>4</v>
      </c>
      <c r="N1492">
        <f t="shared" si="116"/>
        <v>96</v>
      </c>
    </row>
    <row r="1493" spans="1:14" x14ac:dyDescent="0.25">
      <c r="A1493">
        <v>1531731600</v>
      </c>
      <c r="B1493" s="1">
        <v>43297.375</v>
      </c>
      <c r="C1493" t="s">
        <v>9</v>
      </c>
      <c r="D1493">
        <v>6370</v>
      </c>
      <c r="E1493">
        <v>6530.3</v>
      </c>
      <c r="F1493">
        <v>6369</v>
      </c>
      <c r="G1493">
        <v>6529.8</v>
      </c>
      <c r="H1493">
        <v>37442059.880000003</v>
      </c>
      <c r="I1493">
        <v>5779.14</v>
      </c>
      <c r="J1493">
        <f t="shared" si="112"/>
        <v>0</v>
      </c>
      <c r="K1493">
        <f t="shared" si="113"/>
        <v>100</v>
      </c>
      <c r="L1493">
        <f t="shared" si="114"/>
        <v>24</v>
      </c>
      <c r="M1493">
        <f t="shared" si="115"/>
        <v>4</v>
      </c>
      <c r="N1493">
        <f t="shared" si="116"/>
        <v>96</v>
      </c>
    </row>
    <row r="1494" spans="1:14" x14ac:dyDescent="0.25">
      <c r="A1494">
        <v>1531735200</v>
      </c>
      <c r="B1494" s="1">
        <v>43297.416666666664</v>
      </c>
      <c r="C1494" t="s">
        <v>9</v>
      </c>
      <c r="D1494">
        <v>6529.8</v>
      </c>
      <c r="E1494">
        <v>6562.3</v>
      </c>
      <c r="F1494">
        <v>6501.1</v>
      </c>
      <c r="G1494">
        <v>6545</v>
      </c>
      <c r="H1494">
        <v>17412556.07</v>
      </c>
      <c r="I1494">
        <v>2667.17</v>
      </c>
      <c r="J1494">
        <f t="shared" si="112"/>
        <v>0</v>
      </c>
      <c r="K1494">
        <f t="shared" si="113"/>
        <v>100</v>
      </c>
      <c r="L1494">
        <f t="shared" si="114"/>
        <v>24</v>
      </c>
      <c r="M1494">
        <f t="shared" si="115"/>
        <v>4</v>
      </c>
      <c r="N1494">
        <f t="shared" si="116"/>
        <v>96</v>
      </c>
    </row>
    <row r="1495" spans="1:14" x14ac:dyDescent="0.25">
      <c r="A1495">
        <v>1531738800</v>
      </c>
      <c r="B1495" s="1">
        <v>43297.458333333336</v>
      </c>
      <c r="C1495" t="s">
        <v>9</v>
      </c>
      <c r="D1495">
        <v>6545</v>
      </c>
      <c r="E1495">
        <v>6671.6</v>
      </c>
      <c r="F1495">
        <v>6529.8</v>
      </c>
      <c r="G1495">
        <v>6627.6</v>
      </c>
      <c r="H1495">
        <v>28808383.050000001</v>
      </c>
      <c r="I1495">
        <v>4359.67</v>
      </c>
      <c r="J1495">
        <f t="shared" si="112"/>
        <v>0</v>
      </c>
      <c r="K1495">
        <f t="shared" si="113"/>
        <v>100</v>
      </c>
      <c r="L1495">
        <f t="shared" si="114"/>
        <v>22</v>
      </c>
      <c r="M1495">
        <f t="shared" si="115"/>
        <v>12</v>
      </c>
      <c r="N1495">
        <f t="shared" si="116"/>
        <v>88</v>
      </c>
    </row>
    <row r="1496" spans="1:14" x14ac:dyDescent="0.25">
      <c r="A1496">
        <v>1531742400</v>
      </c>
      <c r="B1496" s="1">
        <v>43297.5</v>
      </c>
      <c r="C1496" t="s">
        <v>9</v>
      </c>
      <c r="D1496">
        <v>6627.6</v>
      </c>
      <c r="E1496">
        <v>6637.4</v>
      </c>
      <c r="F1496">
        <v>6592.89</v>
      </c>
      <c r="G1496">
        <v>6602.2</v>
      </c>
      <c r="H1496">
        <v>10275550.310000001</v>
      </c>
      <c r="I1496">
        <v>1553.96</v>
      </c>
      <c r="J1496">
        <f t="shared" si="112"/>
        <v>1</v>
      </c>
      <c r="K1496">
        <f t="shared" si="113"/>
        <v>96</v>
      </c>
      <c r="L1496">
        <f t="shared" si="114"/>
        <v>23</v>
      </c>
      <c r="M1496">
        <f t="shared" si="115"/>
        <v>8</v>
      </c>
      <c r="N1496">
        <f t="shared" si="116"/>
        <v>88</v>
      </c>
    </row>
    <row r="1497" spans="1:14" x14ac:dyDescent="0.25">
      <c r="A1497">
        <v>1531746000</v>
      </c>
      <c r="B1497" s="1">
        <v>43297.541666666664</v>
      </c>
      <c r="C1497" t="s">
        <v>9</v>
      </c>
      <c r="D1497">
        <v>6602.2</v>
      </c>
      <c r="E1497">
        <v>6620.1</v>
      </c>
      <c r="F1497">
        <v>6576.9</v>
      </c>
      <c r="G1497">
        <v>6593.1</v>
      </c>
      <c r="H1497">
        <v>11559962.34</v>
      </c>
      <c r="I1497">
        <v>1752.14</v>
      </c>
      <c r="J1497">
        <f t="shared" si="112"/>
        <v>2</v>
      </c>
      <c r="K1497">
        <f t="shared" si="113"/>
        <v>92</v>
      </c>
      <c r="L1497">
        <f t="shared" si="114"/>
        <v>24</v>
      </c>
      <c r="M1497">
        <f t="shared" si="115"/>
        <v>4</v>
      </c>
      <c r="N1497">
        <f t="shared" si="116"/>
        <v>88</v>
      </c>
    </row>
    <row r="1498" spans="1:14" x14ac:dyDescent="0.25">
      <c r="A1498">
        <v>1531749600</v>
      </c>
      <c r="B1498" s="1">
        <v>43297.583333333336</v>
      </c>
      <c r="C1498" t="s">
        <v>9</v>
      </c>
      <c r="D1498">
        <v>6593.1</v>
      </c>
      <c r="E1498">
        <v>6635</v>
      </c>
      <c r="F1498">
        <v>6589.1</v>
      </c>
      <c r="G1498">
        <v>6630.5</v>
      </c>
      <c r="H1498">
        <v>6912239.7599999998</v>
      </c>
      <c r="I1498">
        <v>1044.5</v>
      </c>
      <c r="J1498">
        <f t="shared" si="112"/>
        <v>3</v>
      </c>
      <c r="K1498">
        <f t="shared" si="113"/>
        <v>88</v>
      </c>
      <c r="L1498">
        <f t="shared" si="114"/>
        <v>12</v>
      </c>
      <c r="M1498">
        <f t="shared" si="115"/>
        <v>52</v>
      </c>
      <c r="N1498">
        <f t="shared" si="116"/>
        <v>36</v>
      </c>
    </row>
    <row r="1499" spans="1:14" x14ac:dyDescent="0.25">
      <c r="A1499">
        <v>1531753200</v>
      </c>
      <c r="B1499" s="1">
        <v>43297.625</v>
      </c>
      <c r="C1499" t="s">
        <v>9</v>
      </c>
      <c r="D1499">
        <v>6630.5</v>
      </c>
      <c r="E1499">
        <v>6650</v>
      </c>
      <c r="F1499">
        <v>6614.3</v>
      </c>
      <c r="G1499">
        <v>6635</v>
      </c>
      <c r="H1499">
        <v>6279629.5300000003</v>
      </c>
      <c r="I1499">
        <v>946.53</v>
      </c>
      <c r="J1499">
        <f t="shared" ref="J1499:J1562" si="117">(MIN(ROW(), 25) - MATCH(MAX(E1475:E1499),E1475:E1499, 0))</f>
        <v>4</v>
      </c>
      <c r="K1499">
        <f t="shared" ref="K1499:K1562" si="118">(25 - J1499)/25 * 100</f>
        <v>84</v>
      </c>
      <c r="L1499">
        <f t="shared" ref="L1499:L1562" si="119">(MIN(ROW(),25)-MATCH(MIN(F1475:F1499),F1475:F1499,0))</f>
        <v>13</v>
      </c>
      <c r="M1499">
        <f t="shared" ref="M1499:M1562" si="120">(25 - L1499)/25 * 100</f>
        <v>48</v>
      </c>
      <c r="N1499">
        <f t="shared" ref="N1499:N1562" si="121">K1499-M1499</f>
        <v>36</v>
      </c>
    </row>
    <row r="1500" spans="1:14" x14ac:dyDescent="0.25">
      <c r="A1500">
        <v>1531756800</v>
      </c>
      <c r="B1500" s="1">
        <v>43297.666666666664</v>
      </c>
      <c r="C1500" t="s">
        <v>9</v>
      </c>
      <c r="D1500">
        <v>6635</v>
      </c>
      <c r="E1500">
        <v>6652.4</v>
      </c>
      <c r="F1500">
        <v>6620</v>
      </c>
      <c r="G1500">
        <v>6620.1</v>
      </c>
      <c r="H1500">
        <v>4641702.63</v>
      </c>
      <c r="I1500">
        <v>699.42</v>
      </c>
      <c r="J1500">
        <f t="shared" si="117"/>
        <v>5</v>
      </c>
      <c r="K1500">
        <f t="shared" si="118"/>
        <v>80</v>
      </c>
      <c r="L1500">
        <f t="shared" si="119"/>
        <v>14</v>
      </c>
      <c r="M1500">
        <f t="shared" si="120"/>
        <v>44</v>
      </c>
      <c r="N1500">
        <f t="shared" si="121"/>
        <v>36</v>
      </c>
    </row>
    <row r="1501" spans="1:14" x14ac:dyDescent="0.25">
      <c r="A1501">
        <v>1531760400</v>
      </c>
      <c r="B1501" s="1">
        <v>43297.708333333336</v>
      </c>
      <c r="C1501" t="s">
        <v>9</v>
      </c>
      <c r="D1501">
        <v>6620.1</v>
      </c>
      <c r="E1501">
        <v>6711</v>
      </c>
      <c r="F1501">
        <v>6620.1</v>
      </c>
      <c r="G1501">
        <v>6671.3</v>
      </c>
      <c r="H1501">
        <v>11332112.57</v>
      </c>
      <c r="I1501">
        <v>1696.15</v>
      </c>
      <c r="J1501">
        <f t="shared" si="117"/>
        <v>0</v>
      </c>
      <c r="K1501">
        <f t="shared" si="118"/>
        <v>100</v>
      </c>
      <c r="L1501">
        <f t="shared" si="119"/>
        <v>15</v>
      </c>
      <c r="M1501">
        <f t="shared" si="120"/>
        <v>40</v>
      </c>
      <c r="N1501">
        <f t="shared" si="121"/>
        <v>60</v>
      </c>
    </row>
    <row r="1502" spans="1:14" x14ac:dyDescent="0.25">
      <c r="A1502">
        <v>1531764000</v>
      </c>
      <c r="B1502" s="1">
        <v>43297.75</v>
      </c>
      <c r="C1502" t="s">
        <v>9</v>
      </c>
      <c r="D1502">
        <v>6671.3</v>
      </c>
      <c r="E1502">
        <v>6703.7</v>
      </c>
      <c r="F1502">
        <v>6665.8</v>
      </c>
      <c r="G1502">
        <v>6671.1</v>
      </c>
      <c r="H1502">
        <v>6116195.5</v>
      </c>
      <c r="I1502">
        <v>915.38</v>
      </c>
      <c r="J1502">
        <f t="shared" si="117"/>
        <v>1</v>
      </c>
      <c r="K1502">
        <f t="shared" si="118"/>
        <v>96</v>
      </c>
      <c r="L1502">
        <f t="shared" si="119"/>
        <v>16</v>
      </c>
      <c r="M1502">
        <f t="shared" si="120"/>
        <v>36</v>
      </c>
      <c r="N1502">
        <f t="shared" si="121"/>
        <v>60</v>
      </c>
    </row>
    <row r="1503" spans="1:14" x14ac:dyDescent="0.25">
      <c r="A1503">
        <v>1531767600</v>
      </c>
      <c r="B1503" s="1">
        <v>43297.791666666664</v>
      </c>
      <c r="C1503" t="s">
        <v>9</v>
      </c>
      <c r="D1503">
        <v>6671.1</v>
      </c>
      <c r="E1503">
        <v>6689.6</v>
      </c>
      <c r="F1503">
        <v>6636.7</v>
      </c>
      <c r="G1503">
        <v>6681.1</v>
      </c>
      <c r="H1503">
        <v>6269686.3700000001</v>
      </c>
      <c r="I1503">
        <v>941.7</v>
      </c>
      <c r="J1503">
        <f t="shared" si="117"/>
        <v>2</v>
      </c>
      <c r="K1503">
        <f t="shared" si="118"/>
        <v>92</v>
      </c>
      <c r="L1503">
        <f t="shared" si="119"/>
        <v>17</v>
      </c>
      <c r="M1503">
        <f t="shared" si="120"/>
        <v>32</v>
      </c>
      <c r="N1503">
        <f t="shared" si="121"/>
        <v>60</v>
      </c>
    </row>
    <row r="1504" spans="1:14" x14ac:dyDescent="0.25">
      <c r="A1504">
        <v>1531771200</v>
      </c>
      <c r="B1504" s="1">
        <v>43297.833333333336</v>
      </c>
      <c r="C1504" t="s">
        <v>9</v>
      </c>
      <c r="D1504">
        <v>6681.1</v>
      </c>
      <c r="E1504">
        <v>6681.1</v>
      </c>
      <c r="F1504">
        <v>6660</v>
      </c>
      <c r="G1504">
        <v>6665.9</v>
      </c>
      <c r="H1504">
        <v>1518509.03</v>
      </c>
      <c r="I1504">
        <v>227.62</v>
      </c>
      <c r="J1504">
        <f t="shared" si="117"/>
        <v>3</v>
      </c>
      <c r="K1504">
        <f t="shared" si="118"/>
        <v>88</v>
      </c>
      <c r="L1504">
        <f t="shared" si="119"/>
        <v>18</v>
      </c>
      <c r="M1504">
        <f t="shared" si="120"/>
        <v>28.000000000000004</v>
      </c>
      <c r="N1504">
        <f t="shared" si="121"/>
        <v>60</v>
      </c>
    </row>
    <row r="1505" spans="1:14" x14ac:dyDescent="0.25">
      <c r="A1505">
        <v>1531774800</v>
      </c>
      <c r="B1505" s="1">
        <v>43297.875</v>
      </c>
      <c r="C1505" t="s">
        <v>9</v>
      </c>
      <c r="D1505">
        <v>6665.9</v>
      </c>
      <c r="E1505">
        <v>6680.6</v>
      </c>
      <c r="F1505">
        <v>6648</v>
      </c>
      <c r="G1505">
        <v>6672.4</v>
      </c>
      <c r="H1505">
        <v>2332748.94</v>
      </c>
      <c r="I1505">
        <v>350.04</v>
      </c>
      <c r="J1505">
        <f t="shared" si="117"/>
        <v>4</v>
      </c>
      <c r="K1505">
        <f t="shared" si="118"/>
        <v>84</v>
      </c>
      <c r="L1505">
        <f t="shared" si="119"/>
        <v>19</v>
      </c>
      <c r="M1505">
        <f t="shared" si="120"/>
        <v>24</v>
      </c>
      <c r="N1505">
        <f t="shared" si="121"/>
        <v>60</v>
      </c>
    </row>
    <row r="1506" spans="1:14" x14ac:dyDescent="0.25">
      <c r="A1506">
        <v>1531778400</v>
      </c>
      <c r="B1506" s="1">
        <v>43297.916666666664</v>
      </c>
      <c r="C1506" t="s">
        <v>9</v>
      </c>
      <c r="D1506">
        <v>6672.4</v>
      </c>
      <c r="E1506">
        <v>6694</v>
      </c>
      <c r="F1506">
        <v>6661.3</v>
      </c>
      <c r="G1506">
        <v>6674.2</v>
      </c>
      <c r="H1506">
        <v>6314713.4500000002</v>
      </c>
      <c r="I1506">
        <v>946.18</v>
      </c>
      <c r="J1506">
        <f t="shared" si="117"/>
        <v>5</v>
      </c>
      <c r="K1506">
        <f t="shared" si="118"/>
        <v>80</v>
      </c>
      <c r="L1506">
        <f t="shared" si="119"/>
        <v>20</v>
      </c>
      <c r="M1506">
        <f t="shared" si="120"/>
        <v>20</v>
      </c>
      <c r="N1506">
        <f t="shared" si="121"/>
        <v>60</v>
      </c>
    </row>
    <row r="1507" spans="1:14" x14ac:dyDescent="0.25">
      <c r="A1507">
        <v>1531782000</v>
      </c>
      <c r="B1507" s="1">
        <v>43297.958333333336</v>
      </c>
      <c r="C1507" t="s">
        <v>9</v>
      </c>
      <c r="D1507">
        <v>6674.2</v>
      </c>
      <c r="E1507">
        <v>6750</v>
      </c>
      <c r="F1507">
        <v>6670</v>
      </c>
      <c r="G1507">
        <v>6729.2</v>
      </c>
      <c r="H1507">
        <v>11392033.710000001</v>
      </c>
      <c r="I1507">
        <v>1697.07</v>
      </c>
      <c r="J1507">
        <f t="shared" si="117"/>
        <v>0</v>
      </c>
      <c r="K1507">
        <f t="shared" si="118"/>
        <v>100</v>
      </c>
      <c r="L1507">
        <f t="shared" si="119"/>
        <v>21</v>
      </c>
      <c r="M1507">
        <f t="shared" si="120"/>
        <v>16</v>
      </c>
      <c r="N1507">
        <f t="shared" si="121"/>
        <v>84</v>
      </c>
    </row>
    <row r="1508" spans="1:14" x14ac:dyDescent="0.25">
      <c r="A1508">
        <v>1531785600</v>
      </c>
      <c r="B1508" s="1">
        <v>43298</v>
      </c>
      <c r="C1508" t="s">
        <v>9</v>
      </c>
      <c r="D1508">
        <v>6729.2</v>
      </c>
      <c r="E1508">
        <v>6771</v>
      </c>
      <c r="F1508">
        <v>6682</v>
      </c>
      <c r="G1508">
        <v>6740.1</v>
      </c>
      <c r="H1508">
        <v>11247896.119999999</v>
      </c>
      <c r="I1508">
        <v>1673.3</v>
      </c>
      <c r="J1508">
        <f t="shared" si="117"/>
        <v>0</v>
      </c>
      <c r="K1508">
        <f t="shared" si="118"/>
        <v>100</v>
      </c>
      <c r="L1508">
        <f t="shared" si="119"/>
        <v>22</v>
      </c>
      <c r="M1508">
        <f t="shared" si="120"/>
        <v>12</v>
      </c>
      <c r="N1508">
        <f t="shared" si="121"/>
        <v>88</v>
      </c>
    </row>
    <row r="1509" spans="1:14" x14ac:dyDescent="0.25">
      <c r="A1509">
        <v>1531789200</v>
      </c>
      <c r="B1509" s="1">
        <v>43298.041666666664</v>
      </c>
      <c r="C1509" t="s">
        <v>9</v>
      </c>
      <c r="D1509">
        <v>6740.1</v>
      </c>
      <c r="E1509">
        <v>6748</v>
      </c>
      <c r="F1509">
        <v>6708</v>
      </c>
      <c r="G1509">
        <v>6723</v>
      </c>
      <c r="H1509">
        <v>3278281.07</v>
      </c>
      <c r="I1509">
        <v>487.18</v>
      </c>
      <c r="J1509">
        <f t="shared" si="117"/>
        <v>1</v>
      </c>
      <c r="K1509">
        <f t="shared" si="118"/>
        <v>96</v>
      </c>
      <c r="L1509">
        <f t="shared" si="119"/>
        <v>23</v>
      </c>
      <c r="M1509">
        <f t="shared" si="120"/>
        <v>8</v>
      </c>
      <c r="N1509">
        <f t="shared" si="121"/>
        <v>88</v>
      </c>
    </row>
    <row r="1510" spans="1:14" x14ac:dyDescent="0.25">
      <c r="A1510">
        <v>1531792800</v>
      </c>
      <c r="B1510" s="1">
        <v>43298.083333333336</v>
      </c>
      <c r="C1510" t="s">
        <v>9</v>
      </c>
      <c r="D1510">
        <v>6723</v>
      </c>
      <c r="E1510">
        <v>6738</v>
      </c>
      <c r="F1510">
        <v>6716.8</v>
      </c>
      <c r="G1510">
        <v>6737.9</v>
      </c>
      <c r="H1510">
        <v>1914464.98</v>
      </c>
      <c r="I1510">
        <v>284.55</v>
      </c>
      <c r="J1510">
        <f t="shared" si="117"/>
        <v>2</v>
      </c>
      <c r="K1510">
        <f t="shared" si="118"/>
        <v>92</v>
      </c>
      <c r="L1510">
        <f t="shared" si="119"/>
        <v>24</v>
      </c>
      <c r="M1510">
        <f t="shared" si="120"/>
        <v>4</v>
      </c>
      <c r="N1510">
        <f t="shared" si="121"/>
        <v>88</v>
      </c>
    </row>
    <row r="1511" spans="1:14" x14ac:dyDescent="0.25">
      <c r="A1511">
        <v>1531796400</v>
      </c>
      <c r="B1511" s="1">
        <v>43298.125</v>
      </c>
      <c r="C1511" t="s">
        <v>9</v>
      </c>
      <c r="D1511">
        <v>6737.9</v>
      </c>
      <c r="E1511">
        <v>6745.9</v>
      </c>
      <c r="F1511">
        <v>6735</v>
      </c>
      <c r="G1511">
        <v>6742.1</v>
      </c>
      <c r="H1511">
        <v>2966582.35</v>
      </c>
      <c r="I1511">
        <v>440.13</v>
      </c>
      <c r="J1511">
        <f t="shared" si="117"/>
        <v>3</v>
      </c>
      <c r="K1511">
        <f t="shared" si="118"/>
        <v>88</v>
      </c>
      <c r="L1511">
        <f t="shared" si="119"/>
        <v>23</v>
      </c>
      <c r="M1511">
        <f t="shared" si="120"/>
        <v>8</v>
      </c>
      <c r="N1511">
        <f t="shared" si="121"/>
        <v>80</v>
      </c>
    </row>
    <row r="1512" spans="1:14" x14ac:dyDescent="0.25">
      <c r="A1512">
        <v>1531800000</v>
      </c>
      <c r="B1512" s="1">
        <v>43298.166666666664</v>
      </c>
      <c r="C1512" t="s">
        <v>9</v>
      </c>
      <c r="D1512">
        <v>6742.1</v>
      </c>
      <c r="E1512">
        <v>6759.1</v>
      </c>
      <c r="F1512">
        <v>6709</v>
      </c>
      <c r="G1512">
        <v>6710.9</v>
      </c>
      <c r="H1512">
        <v>4516279.25</v>
      </c>
      <c r="I1512">
        <v>671.38</v>
      </c>
      <c r="J1512">
        <f t="shared" si="117"/>
        <v>4</v>
      </c>
      <c r="K1512">
        <f t="shared" si="118"/>
        <v>84</v>
      </c>
      <c r="L1512">
        <f t="shared" si="119"/>
        <v>24</v>
      </c>
      <c r="M1512">
        <f t="shared" si="120"/>
        <v>4</v>
      </c>
      <c r="N1512">
        <f t="shared" si="121"/>
        <v>80</v>
      </c>
    </row>
    <row r="1513" spans="1:14" x14ac:dyDescent="0.25">
      <c r="A1513">
        <v>1531803600</v>
      </c>
      <c r="B1513" s="1">
        <v>43298.208333333336</v>
      </c>
      <c r="C1513" t="s">
        <v>9</v>
      </c>
      <c r="D1513">
        <v>6710.9</v>
      </c>
      <c r="E1513">
        <v>6715.7</v>
      </c>
      <c r="F1513">
        <v>6679.3</v>
      </c>
      <c r="G1513">
        <v>6695.6</v>
      </c>
      <c r="H1513">
        <v>8425544.1899999995</v>
      </c>
      <c r="I1513">
        <v>1257.1600000000001</v>
      </c>
      <c r="J1513">
        <f t="shared" si="117"/>
        <v>5</v>
      </c>
      <c r="K1513">
        <f t="shared" si="118"/>
        <v>80</v>
      </c>
      <c r="L1513">
        <f t="shared" si="119"/>
        <v>24</v>
      </c>
      <c r="M1513">
        <f t="shared" si="120"/>
        <v>4</v>
      </c>
      <c r="N1513">
        <f t="shared" si="121"/>
        <v>76</v>
      </c>
    </row>
    <row r="1514" spans="1:14" x14ac:dyDescent="0.25">
      <c r="A1514">
        <v>1531807200</v>
      </c>
      <c r="B1514" s="1">
        <v>43298.25</v>
      </c>
      <c r="C1514" t="s">
        <v>9</v>
      </c>
      <c r="D1514">
        <v>6695.6</v>
      </c>
      <c r="E1514">
        <v>6702.87</v>
      </c>
      <c r="F1514">
        <v>6667.4</v>
      </c>
      <c r="G1514">
        <v>6675.8</v>
      </c>
      <c r="H1514">
        <v>4751749.0999999996</v>
      </c>
      <c r="I1514">
        <v>711.05</v>
      </c>
      <c r="J1514">
        <f t="shared" si="117"/>
        <v>6</v>
      </c>
      <c r="K1514">
        <f t="shared" si="118"/>
        <v>76</v>
      </c>
      <c r="L1514">
        <f t="shared" si="119"/>
        <v>22</v>
      </c>
      <c r="M1514">
        <f t="shared" si="120"/>
        <v>12</v>
      </c>
      <c r="N1514">
        <f t="shared" si="121"/>
        <v>64</v>
      </c>
    </row>
    <row r="1515" spans="1:14" x14ac:dyDescent="0.25">
      <c r="A1515">
        <v>1531810800</v>
      </c>
      <c r="B1515" s="1">
        <v>43298.291666666664</v>
      </c>
      <c r="C1515" t="s">
        <v>9</v>
      </c>
      <c r="D1515">
        <v>6675.8</v>
      </c>
      <c r="E1515">
        <v>6701.6</v>
      </c>
      <c r="F1515">
        <v>6675.8</v>
      </c>
      <c r="G1515">
        <v>6693.97</v>
      </c>
      <c r="H1515">
        <v>1659181.14</v>
      </c>
      <c r="I1515">
        <v>248.07</v>
      </c>
      <c r="J1515">
        <f t="shared" si="117"/>
        <v>7</v>
      </c>
      <c r="K1515">
        <f t="shared" si="118"/>
        <v>72</v>
      </c>
      <c r="L1515">
        <f t="shared" si="119"/>
        <v>23</v>
      </c>
      <c r="M1515">
        <f t="shared" si="120"/>
        <v>8</v>
      </c>
      <c r="N1515">
        <f t="shared" si="121"/>
        <v>64</v>
      </c>
    </row>
    <row r="1516" spans="1:14" x14ac:dyDescent="0.25">
      <c r="A1516">
        <v>1531814400</v>
      </c>
      <c r="B1516" s="1">
        <v>43298.333333333336</v>
      </c>
      <c r="C1516" t="s">
        <v>9</v>
      </c>
      <c r="D1516">
        <v>6693.97</v>
      </c>
      <c r="E1516">
        <v>6744</v>
      </c>
      <c r="F1516">
        <v>6693.9</v>
      </c>
      <c r="G1516">
        <v>6721.2</v>
      </c>
      <c r="H1516">
        <v>7113558.5999999996</v>
      </c>
      <c r="I1516">
        <v>1058.04</v>
      </c>
      <c r="J1516">
        <f t="shared" si="117"/>
        <v>8</v>
      </c>
      <c r="K1516">
        <f t="shared" si="118"/>
        <v>68</v>
      </c>
      <c r="L1516">
        <f t="shared" si="119"/>
        <v>24</v>
      </c>
      <c r="M1516">
        <f t="shared" si="120"/>
        <v>4</v>
      </c>
      <c r="N1516">
        <f t="shared" si="121"/>
        <v>64</v>
      </c>
    </row>
    <row r="1517" spans="1:14" x14ac:dyDescent="0.25">
      <c r="A1517">
        <v>1531818000</v>
      </c>
      <c r="B1517" s="1">
        <v>43298.375</v>
      </c>
      <c r="C1517" t="s">
        <v>9</v>
      </c>
      <c r="D1517">
        <v>6721.2</v>
      </c>
      <c r="E1517">
        <v>6724.4</v>
      </c>
      <c r="F1517">
        <v>6700</v>
      </c>
      <c r="G1517">
        <v>6700.27</v>
      </c>
      <c r="H1517">
        <v>2163015.09</v>
      </c>
      <c r="I1517">
        <v>322.42</v>
      </c>
      <c r="J1517">
        <f t="shared" si="117"/>
        <v>9</v>
      </c>
      <c r="K1517">
        <f t="shared" si="118"/>
        <v>64</v>
      </c>
      <c r="L1517">
        <f t="shared" si="119"/>
        <v>24</v>
      </c>
      <c r="M1517">
        <f t="shared" si="120"/>
        <v>4</v>
      </c>
      <c r="N1517">
        <f t="shared" si="121"/>
        <v>60</v>
      </c>
    </row>
    <row r="1518" spans="1:14" x14ac:dyDescent="0.25">
      <c r="A1518">
        <v>1531821600</v>
      </c>
      <c r="B1518" s="1">
        <v>43298.416666666664</v>
      </c>
      <c r="C1518" t="s">
        <v>9</v>
      </c>
      <c r="D1518">
        <v>6700.27</v>
      </c>
      <c r="E1518">
        <v>6726.9</v>
      </c>
      <c r="F1518">
        <v>6700</v>
      </c>
      <c r="G1518">
        <v>6715.22</v>
      </c>
      <c r="H1518">
        <v>2963766.62</v>
      </c>
      <c r="I1518">
        <v>441.78</v>
      </c>
      <c r="J1518">
        <f t="shared" si="117"/>
        <v>10</v>
      </c>
      <c r="K1518">
        <f t="shared" si="118"/>
        <v>60</v>
      </c>
      <c r="L1518">
        <f t="shared" si="119"/>
        <v>24</v>
      </c>
      <c r="M1518">
        <f t="shared" si="120"/>
        <v>4</v>
      </c>
      <c r="N1518">
        <f t="shared" si="121"/>
        <v>56</v>
      </c>
    </row>
    <row r="1519" spans="1:14" x14ac:dyDescent="0.25">
      <c r="A1519">
        <v>1531825200</v>
      </c>
      <c r="B1519" s="1">
        <v>43298.458333333336</v>
      </c>
      <c r="C1519" t="s">
        <v>9</v>
      </c>
      <c r="D1519">
        <v>6715.22</v>
      </c>
      <c r="E1519">
        <v>6724.3</v>
      </c>
      <c r="F1519">
        <v>6682.9</v>
      </c>
      <c r="G1519">
        <v>6688.4</v>
      </c>
      <c r="H1519">
        <v>4454500.5999999996</v>
      </c>
      <c r="I1519">
        <v>664.4</v>
      </c>
      <c r="J1519">
        <f t="shared" si="117"/>
        <v>11</v>
      </c>
      <c r="K1519">
        <f t="shared" si="118"/>
        <v>56.000000000000007</v>
      </c>
      <c r="L1519">
        <f t="shared" si="119"/>
        <v>24</v>
      </c>
      <c r="M1519">
        <f t="shared" si="120"/>
        <v>4</v>
      </c>
      <c r="N1519">
        <f t="shared" si="121"/>
        <v>52.000000000000007</v>
      </c>
    </row>
    <row r="1520" spans="1:14" x14ac:dyDescent="0.25">
      <c r="A1520">
        <v>1531828800</v>
      </c>
      <c r="B1520" s="1">
        <v>43298.5</v>
      </c>
      <c r="C1520" t="s">
        <v>9</v>
      </c>
      <c r="D1520">
        <v>6688.4</v>
      </c>
      <c r="E1520">
        <v>6708</v>
      </c>
      <c r="F1520">
        <v>6666</v>
      </c>
      <c r="G1520">
        <v>6702.2</v>
      </c>
      <c r="H1520">
        <v>12369963.640000001</v>
      </c>
      <c r="I1520">
        <v>1848.75</v>
      </c>
      <c r="J1520">
        <f t="shared" si="117"/>
        <v>12</v>
      </c>
      <c r="K1520">
        <f t="shared" si="118"/>
        <v>52</v>
      </c>
      <c r="L1520">
        <f t="shared" si="119"/>
        <v>23</v>
      </c>
      <c r="M1520">
        <f t="shared" si="120"/>
        <v>8</v>
      </c>
      <c r="N1520">
        <f t="shared" si="121"/>
        <v>44</v>
      </c>
    </row>
    <row r="1521" spans="1:14" x14ac:dyDescent="0.25">
      <c r="A1521">
        <v>1531832400</v>
      </c>
      <c r="B1521" s="1">
        <v>43298.541666666664</v>
      </c>
      <c r="C1521" t="s">
        <v>9</v>
      </c>
      <c r="D1521">
        <v>6702.2</v>
      </c>
      <c r="E1521">
        <v>6702.3</v>
      </c>
      <c r="F1521">
        <v>6683</v>
      </c>
      <c r="G1521">
        <v>6695.3</v>
      </c>
      <c r="H1521">
        <v>2723296.29</v>
      </c>
      <c r="I1521">
        <v>406.74</v>
      </c>
      <c r="J1521">
        <f t="shared" si="117"/>
        <v>13</v>
      </c>
      <c r="K1521">
        <f t="shared" si="118"/>
        <v>48</v>
      </c>
      <c r="L1521">
        <f t="shared" si="119"/>
        <v>24</v>
      </c>
      <c r="M1521">
        <f t="shared" si="120"/>
        <v>4</v>
      </c>
      <c r="N1521">
        <f t="shared" si="121"/>
        <v>44</v>
      </c>
    </row>
    <row r="1522" spans="1:14" x14ac:dyDescent="0.25">
      <c r="A1522">
        <v>1531836000</v>
      </c>
      <c r="B1522" s="1">
        <v>43298.583333333336</v>
      </c>
      <c r="C1522" t="s">
        <v>9</v>
      </c>
      <c r="D1522">
        <v>6695.3</v>
      </c>
      <c r="E1522">
        <v>6750</v>
      </c>
      <c r="F1522">
        <v>6695.3</v>
      </c>
      <c r="G1522">
        <v>6718.9</v>
      </c>
      <c r="H1522">
        <v>5879396.1399999997</v>
      </c>
      <c r="I1522">
        <v>874.09</v>
      </c>
      <c r="J1522">
        <f t="shared" si="117"/>
        <v>14</v>
      </c>
      <c r="K1522">
        <f t="shared" si="118"/>
        <v>44</v>
      </c>
      <c r="L1522">
        <f t="shared" si="119"/>
        <v>24</v>
      </c>
      <c r="M1522">
        <f t="shared" si="120"/>
        <v>4</v>
      </c>
      <c r="N1522">
        <f t="shared" si="121"/>
        <v>40</v>
      </c>
    </row>
    <row r="1523" spans="1:14" x14ac:dyDescent="0.25">
      <c r="A1523">
        <v>1531839600</v>
      </c>
      <c r="B1523" s="1">
        <v>43298.625</v>
      </c>
      <c r="C1523" t="s">
        <v>9</v>
      </c>
      <c r="D1523">
        <v>6718.9</v>
      </c>
      <c r="E1523">
        <v>6796</v>
      </c>
      <c r="F1523">
        <v>6718.9</v>
      </c>
      <c r="G1523">
        <v>6781.63</v>
      </c>
      <c r="H1523">
        <v>11170953.76</v>
      </c>
      <c r="I1523">
        <v>1652.35</v>
      </c>
      <c r="J1523">
        <f t="shared" si="117"/>
        <v>0</v>
      </c>
      <c r="K1523">
        <f t="shared" si="118"/>
        <v>100</v>
      </c>
      <c r="L1523">
        <f t="shared" si="119"/>
        <v>24</v>
      </c>
      <c r="M1523">
        <f t="shared" si="120"/>
        <v>4</v>
      </c>
      <c r="N1523">
        <f t="shared" si="121"/>
        <v>96</v>
      </c>
    </row>
    <row r="1524" spans="1:14" x14ac:dyDescent="0.25">
      <c r="A1524">
        <v>1531843200</v>
      </c>
      <c r="B1524" s="1">
        <v>43298.666666666664</v>
      </c>
      <c r="C1524" t="s">
        <v>9</v>
      </c>
      <c r="D1524">
        <v>6781.63</v>
      </c>
      <c r="E1524">
        <v>6782.2</v>
      </c>
      <c r="F1524">
        <v>6739.6</v>
      </c>
      <c r="G1524">
        <v>6760.1</v>
      </c>
      <c r="H1524">
        <v>6216389.1399999997</v>
      </c>
      <c r="I1524">
        <v>919.33</v>
      </c>
      <c r="J1524">
        <f t="shared" si="117"/>
        <v>1</v>
      </c>
      <c r="K1524">
        <f t="shared" si="118"/>
        <v>96</v>
      </c>
      <c r="L1524">
        <f t="shared" si="119"/>
        <v>24</v>
      </c>
      <c r="M1524">
        <f t="shared" si="120"/>
        <v>4</v>
      </c>
      <c r="N1524">
        <f t="shared" si="121"/>
        <v>92</v>
      </c>
    </row>
    <row r="1525" spans="1:14" x14ac:dyDescent="0.25">
      <c r="A1525">
        <v>1531846800</v>
      </c>
      <c r="B1525" s="1">
        <v>43298.708333333336</v>
      </c>
      <c r="C1525" t="s">
        <v>9</v>
      </c>
      <c r="D1525">
        <v>6760.1</v>
      </c>
      <c r="E1525">
        <v>7274</v>
      </c>
      <c r="F1525">
        <v>6752.2</v>
      </c>
      <c r="G1525">
        <v>7190.2</v>
      </c>
      <c r="H1525">
        <v>75440964.219999999</v>
      </c>
      <c r="I1525">
        <v>10649.89</v>
      </c>
      <c r="J1525">
        <f t="shared" si="117"/>
        <v>0</v>
      </c>
      <c r="K1525">
        <f t="shared" si="118"/>
        <v>100</v>
      </c>
      <c r="L1525">
        <f t="shared" si="119"/>
        <v>24</v>
      </c>
      <c r="M1525">
        <f t="shared" si="120"/>
        <v>4</v>
      </c>
      <c r="N1525">
        <f t="shared" si="121"/>
        <v>96</v>
      </c>
    </row>
    <row r="1526" spans="1:14" x14ac:dyDescent="0.25">
      <c r="A1526">
        <v>1531850400</v>
      </c>
      <c r="B1526" s="1">
        <v>43298.75</v>
      </c>
      <c r="C1526" t="s">
        <v>9</v>
      </c>
      <c r="D1526">
        <v>7190.2</v>
      </c>
      <c r="E1526">
        <v>7483.9</v>
      </c>
      <c r="F1526">
        <v>7157.7</v>
      </c>
      <c r="G1526">
        <v>7344.5</v>
      </c>
      <c r="H1526">
        <v>90143454.530000001</v>
      </c>
      <c r="I1526">
        <v>12251.4</v>
      </c>
      <c r="J1526">
        <f t="shared" si="117"/>
        <v>0</v>
      </c>
      <c r="K1526">
        <f t="shared" si="118"/>
        <v>100</v>
      </c>
      <c r="L1526">
        <f t="shared" si="119"/>
        <v>23</v>
      </c>
      <c r="M1526">
        <f t="shared" si="120"/>
        <v>8</v>
      </c>
      <c r="N1526">
        <f t="shared" si="121"/>
        <v>92</v>
      </c>
    </row>
    <row r="1527" spans="1:14" x14ac:dyDescent="0.25">
      <c r="A1527">
        <v>1531854000</v>
      </c>
      <c r="B1527" s="1">
        <v>43298.791666666664</v>
      </c>
      <c r="C1527" t="s">
        <v>9</v>
      </c>
      <c r="D1527">
        <v>7344.5</v>
      </c>
      <c r="E1527">
        <v>7378</v>
      </c>
      <c r="F1527">
        <v>7301</v>
      </c>
      <c r="G1527">
        <v>7304.1</v>
      </c>
      <c r="H1527">
        <v>13510280.17</v>
      </c>
      <c r="I1527">
        <v>1840.4</v>
      </c>
      <c r="J1527">
        <f t="shared" si="117"/>
        <v>1</v>
      </c>
      <c r="K1527">
        <f t="shared" si="118"/>
        <v>96</v>
      </c>
      <c r="L1527">
        <f t="shared" si="119"/>
        <v>24</v>
      </c>
      <c r="M1527">
        <f t="shared" si="120"/>
        <v>4</v>
      </c>
      <c r="N1527">
        <f t="shared" si="121"/>
        <v>92</v>
      </c>
    </row>
    <row r="1528" spans="1:14" x14ac:dyDescent="0.25">
      <c r="A1528">
        <v>1531857600</v>
      </c>
      <c r="B1528" s="1">
        <v>43298.833333333336</v>
      </c>
      <c r="C1528" t="s">
        <v>9</v>
      </c>
      <c r="D1528">
        <v>7304.1</v>
      </c>
      <c r="E1528">
        <v>7328.5</v>
      </c>
      <c r="F1528">
        <v>7302.7</v>
      </c>
      <c r="G1528">
        <v>7321.2</v>
      </c>
      <c r="H1528">
        <v>9540095.6300000008</v>
      </c>
      <c r="I1528">
        <v>1303.67</v>
      </c>
      <c r="J1528">
        <f t="shared" si="117"/>
        <v>2</v>
      </c>
      <c r="K1528">
        <f t="shared" si="118"/>
        <v>92</v>
      </c>
      <c r="L1528">
        <f t="shared" si="119"/>
        <v>23</v>
      </c>
      <c r="M1528">
        <f t="shared" si="120"/>
        <v>8</v>
      </c>
      <c r="N1528">
        <f t="shared" si="121"/>
        <v>84</v>
      </c>
    </row>
    <row r="1529" spans="1:14" x14ac:dyDescent="0.25">
      <c r="A1529">
        <v>1531861200</v>
      </c>
      <c r="B1529" s="1">
        <v>43298.875</v>
      </c>
      <c r="C1529" t="s">
        <v>9</v>
      </c>
      <c r="D1529">
        <v>7321.2</v>
      </c>
      <c r="E1529">
        <v>7387.43</v>
      </c>
      <c r="F1529">
        <v>7320</v>
      </c>
      <c r="G1529">
        <v>7354.9</v>
      </c>
      <c r="H1529">
        <v>12866972.16</v>
      </c>
      <c r="I1529">
        <v>1749.49</v>
      </c>
      <c r="J1529">
        <f t="shared" si="117"/>
        <v>3</v>
      </c>
      <c r="K1529">
        <f t="shared" si="118"/>
        <v>88</v>
      </c>
      <c r="L1529">
        <f t="shared" si="119"/>
        <v>24</v>
      </c>
      <c r="M1529">
        <f t="shared" si="120"/>
        <v>4</v>
      </c>
      <c r="N1529">
        <f t="shared" si="121"/>
        <v>84</v>
      </c>
    </row>
    <row r="1530" spans="1:14" x14ac:dyDescent="0.25">
      <c r="A1530">
        <v>1531864800</v>
      </c>
      <c r="B1530" s="1">
        <v>43298.916666666664</v>
      </c>
      <c r="C1530" t="s">
        <v>9</v>
      </c>
      <c r="D1530">
        <v>7354.9</v>
      </c>
      <c r="E1530">
        <v>7373.5</v>
      </c>
      <c r="F1530">
        <v>7271.6</v>
      </c>
      <c r="G1530">
        <v>7313.2</v>
      </c>
      <c r="H1530">
        <v>15783690.210000001</v>
      </c>
      <c r="I1530">
        <v>2153.1</v>
      </c>
      <c r="J1530">
        <f t="shared" si="117"/>
        <v>4</v>
      </c>
      <c r="K1530">
        <f t="shared" si="118"/>
        <v>84</v>
      </c>
      <c r="L1530">
        <f t="shared" si="119"/>
        <v>24</v>
      </c>
      <c r="M1530">
        <f t="shared" si="120"/>
        <v>4</v>
      </c>
      <c r="N1530">
        <f t="shared" si="121"/>
        <v>80</v>
      </c>
    </row>
    <row r="1531" spans="1:14" x14ac:dyDescent="0.25">
      <c r="A1531">
        <v>1531868400</v>
      </c>
      <c r="B1531" s="1">
        <v>43298.958333333336</v>
      </c>
      <c r="C1531" t="s">
        <v>9</v>
      </c>
      <c r="D1531">
        <v>7313.2</v>
      </c>
      <c r="E1531">
        <v>7336.3</v>
      </c>
      <c r="F1531">
        <v>7306.6</v>
      </c>
      <c r="G1531">
        <v>7319.8</v>
      </c>
      <c r="H1531">
        <v>5492343.04</v>
      </c>
      <c r="I1531">
        <v>750.01</v>
      </c>
      <c r="J1531">
        <f t="shared" si="117"/>
        <v>5</v>
      </c>
      <c r="K1531">
        <f t="shared" si="118"/>
        <v>80</v>
      </c>
      <c r="L1531">
        <f t="shared" si="119"/>
        <v>11</v>
      </c>
      <c r="M1531">
        <f t="shared" si="120"/>
        <v>56.000000000000007</v>
      </c>
      <c r="N1531">
        <f t="shared" si="121"/>
        <v>23.999999999999993</v>
      </c>
    </row>
    <row r="1532" spans="1:14" x14ac:dyDescent="0.25">
      <c r="A1532">
        <v>1531872000</v>
      </c>
      <c r="B1532" s="1">
        <v>43299</v>
      </c>
      <c r="C1532" t="s">
        <v>9</v>
      </c>
      <c r="D1532">
        <v>7319.8</v>
      </c>
      <c r="E1532">
        <v>7374.4</v>
      </c>
      <c r="F1532">
        <v>7319.6</v>
      </c>
      <c r="G1532">
        <v>7345.8</v>
      </c>
      <c r="H1532">
        <v>5154729.74</v>
      </c>
      <c r="I1532">
        <v>701.58</v>
      </c>
      <c r="J1532">
        <f t="shared" si="117"/>
        <v>6</v>
      </c>
      <c r="K1532">
        <f t="shared" si="118"/>
        <v>76</v>
      </c>
      <c r="L1532">
        <f t="shared" si="119"/>
        <v>12</v>
      </c>
      <c r="M1532">
        <f t="shared" si="120"/>
        <v>52</v>
      </c>
      <c r="N1532">
        <f t="shared" si="121"/>
        <v>24</v>
      </c>
    </row>
    <row r="1533" spans="1:14" x14ac:dyDescent="0.25">
      <c r="A1533">
        <v>1531875600</v>
      </c>
      <c r="B1533" s="1">
        <v>43299.041666666664</v>
      </c>
      <c r="C1533" t="s">
        <v>9</v>
      </c>
      <c r="D1533">
        <v>7345.8</v>
      </c>
      <c r="E1533">
        <v>7353.4</v>
      </c>
      <c r="F1533">
        <v>7325</v>
      </c>
      <c r="G1533">
        <v>7341.2</v>
      </c>
      <c r="H1533">
        <v>4796545.58</v>
      </c>
      <c r="I1533">
        <v>653.16999999999996</v>
      </c>
      <c r="J1533">
        <f t="shared" si="117"/>
        <v>7</v>
      </c>
      <c r="K1533">
        <f t="shared" si="118"/>
        <v>72</v>
      </c>
      <c r="L1533">
        <f t="shared" si="119"/>
        <v>13</v>
      </c>
      <c r="M1533">
        <f t="shared" si="120"/>
        <v>48</v>
      </c>
      <c r="N1533">
        <f t="shared" si="121"/>
        <v>24</v>
      </c>
    </row>
    <row r="1534" spans="1:14" x14ac:dyDescent="0.25">
      <c r="A1534">
        <v>1531879200</v>
      </c>
      <c r="B1534" s="1">
        <v>43299.083333333336</v>
      </c>
      <c r="C1534" t="s">
        <v>9</v>
      </c>
      <c r="D1534">
        <v>7341.2</v>
      </c>
      <c r="E1534">
        <v>7450</v>
      </c>
      <c r="F1534">
        <v>7341.2</v>
      </c>
      <c r="G1534">
        <v>7409.1</v>
      </c>
      <c r="H1534">
        <v>12737592.359999999</v>
      </c>
      <c r="I1534">
        <v>1724.15</v>
      </c>
      <c r="J1534">
        <f t="shared" si="117"/>
        <v>8</v>
      </c>
      <c r="K1534">
        <f t="shared" si="118"/>
        <v>68</v>
      </c>
      <c r="L1534">
        <f t="shared" si="119"/>
        <v>14</v>
      </c>
      <c r="M1534">
        <f t="shared" si="120"/>
        <v>44</v>
      </c>
      <c r="N1534">
        <f t="shared" si="121"/>
        <v>24</v>
      </c>
    </row>
    <row r="1535" spans="1:14" x14ac:dyDescent="0.25">
      <c r="A1535">
        <v>1531882800</v>
      </c>
      <c r="B1535" s="1">
        <v>43299.125</v>
      </c>
      <c r="C1535" t="s">
        <v>9</v>
      </c>
      <c r="D1535">
        <v>7409.1</v>
      </c>
      <c r="E1535">
        <v>7561.87</v>
      </c>
      <c r="F1535">
        <v>7409.1</v>
      </c>
      <c r="G1535">
        <v>7463</v>
      </c>
      <c r="H1535">
        <v>24095838.16</v>
      </c>
      <c r="I1535">
        <v>3216.28</v>
      </c>
      <c r="J1535">
        <f t="shared" si="117"/>
        <v>0</v>
      </c>
      <c r="K1535">
        <f t="shared" si="118"/>
        <v>100</v>
      </c>
      <c r="L1535">
        <f t="shared" si="119"/>
        <v>15</v>
      </c>
      <c r="M1535">
        <f t="shared" si="120"/>
        <v>40</v>
      </c>
      <c r="N1535">
        <f t="shared" si="121"/>
        <v>60</v>
      </c>
    </row>
    <row r="1536" spans="1:14" x14ac:dyDescent="0.25">
      <c r="A1536">
        <v>1531886400</v>
      </c>
      <c r="B1536" s="1">
        <v>43299.166666666664</v>
      </c>
      <c r="C1536" t="s">
        <v>9</v>
      </c>
      <c r="D1536">
        <v>7463</v>
      </c>
      <c r="E1536">
        <v>7472.4</v>
      </c>
      <c r="F1536">
        <v>7411.2</v>
      </c>
      <c r="G1536">
        <v>7432.9</v>
      </c>
      <c r="H1536">
        <v>5460719.1399999997</v>
      </c>
      <c r="I1536">
        <v>734.86</v>
      </c>
      <c r="J1536">
        <f t="shared" si="117"/>
        <v>1</v>
      </c>
      <c r="K1536">
        <f t="shared" si="118"/>
        <v>96</v>
      </c>
      <c r="L1536">
        <f t="shared" si="119"/>
        <v>16</v>
      </c>
      <c r="M1536">
        <f t="shared" si="120"/>
        <v>36</v>
      </c>
      <c r="N1536">
        <f t="shared" si="121"/>
        <v>60</v>
      </c>
    </row>
    <row r="1537" spans="1:14" x14ac:dyDescent="0.25">
      <c r="A1537">
        <v>1531890000</v>
      </c>
      <c r="B1537" s="1">
        <v>43299.208333333336</v>
      </c>
      <c r="C1537" t="s">
        <v>9</v>
      </c>
      <c r="D1537">
        <v>7432.9</v>
      </c>
      <c r="E1537">
        <v>7471.9</v>
      </c>
      <c r="F1537">
        <v>7412.8</v>
      </c>
      <c r="G1537">
        <v>7461</v>
      </c>
      <c r="H1537">
        <v>7127863.7699999996</v>
      </c>
      <c r="I1537">
        <v>958.21</v>
      </c>
      <c r="J1537">
        <f t="shared" si="117"/>
        <v>2</v>
      </c>
      <c r="K1537">
        <f t="shared" si="118"/>
        <v>92</v>
      </c>
      <c r="L1537">
        <f t="shared" si="119"/>
        <v>17</v>
      </c>
      <c r="M1537">
        <f t="shared" si="120"/>
        <v>32</v>
      </c>
      <c r="N1537">
        <f t="shared" si="121"/>
        <v>60</v>
      </c>
    </row>
    <row r="1538" spans="1:14" x14ac:dyDescent="0.25">
      <c r="A1538">
        <v>1531893600</v>
      </c>
      <c r="B1538" s="1">
        <v>43299.25</v>
      </c>
      <c r="C1538" t="s">
        <v>9</v>
      </c>
      <c r="D1538">
        <v>7461</v>
      </c>
      <c r="E1538">
        <v>7479</v>
      </c>
      <c r="F1538">
        <v>7450.11</v>
      </c>
      <c r="G1538">
        <v>7465.7</v>
      </c>
      <c r="H1538">
        <v>6275913.4500000002</v>
      </c>
      <c r="I1538">
        <v>840.59</v>
      </c>
      <c r="J1538">
        <f t="shared" si="117"/>
        <v>3</v>
      </c>
      <c r="K1538">
        <f t="shared" si="118"/>
        <v>88</v>
      </c>
      <c r="L1538">
        <f t="shared" si="119"/>
        <v>18</v>
      </c>
      <c r="M1538">
        <f t="shared" si="120"/>
        <v>28.000000000000004</v>
      </c>
      <c r="N1538">
        <f t="shared" si="121"/>
        <v>60</v>
      </c>
    </row>
    <row r="1539" spans="1:14" x14ac:dyDescent="0.25">
      <c r="A1539">
        <v>1531897200</v>
      </c>
      <c r="B1539" s="1">
        <v>43299.291666666664</v>
      </c>
      <c r="C1539" t="s">
        <v>9</v>
      </c>
      <c r="D1539">
        <v>7465.7</v>
      </c>
      <c r="E1539">
        <v>7471.1</v>
      </c>
      <c r="F1539">
        <v>7411</v>
      </c>
      <c r="G1539">
        <v>7435.4</v>
      </c>
      <c r="H1539">
        <v>7589426.0499999998</v>
      </c>
      <c r="I1539">
        <v>1020.91</v>
      </c>
      <c r="J1539">
        <f t="shared" si="117"/>
        <v>4</v>
      </c>
      <c r="K1539">
        <f t="shared" si="118"/>
        <v>84</v>
      </c>
      <c r="L1539">
        <f t="shared" si="119"/>
        <v>19</v>
      </c>
      <c r="M1539">
        <f t="shared" si="120"/>
        <v>24</v>
      </c>
      <c r="N1539">
        <f t="shared" si="121"/>
        <v>60</v>
      </c>
    </row>
    <row r="1540" spans="1:14" x14ac:dyDescent="0.25">
      <c r="A1540">
        <v>1531900800</v>
      </c>
      <c r="B1540" s="1">
        <v>43299.333333333336</v>
      </c>
      <c r="C1540" t="s">
        <v>9</v>
      </c>
      <c r="D1540">
        <v>7435.4</v>
      </c>
      <c r="E1540">
        <v>7435.4</v>
      </c>
      <c r="F1540">
        <v>7323.6</v>
      </c>
      <c r="G1540">
        <v>7368.3</v>
      </c>
      <c r="H1540">
        <v>14244252.310000001</v>
      </c>
      <c r="I1540">
        <v>1934.77</v>
      </c>
      <c r="J1540">
        <f t="shared" si="117"/>
        <v>5</v>
      </c>
      <c r="K1540">
        <f t="shared" si="118"/>
        <v>80</v>
      </c>
      <c r="L1540">
        <f t="shared" si="119"/>
        <v>20</v>
      </c>
      <c r="M1540">
        <f t="shared" si="120"/>
        <v>20</v>
      </c>
      <c r="N1540">
        <f t="shared" si="121"/>
        <v>60</v>
      </c>
    </row>
    <row r="1541" spans="1:14" x14ac:dyDescent="0.25">
      <c r="A1541">
        <v>1531904400</v>
      </c>
      <c r="B1541" s="1">
        <v>43299.375</v>
      </c>
      <c r="C1541" t="s">
        <v>9</v>
      </c>
      <c r="D1541">
        <v>7368.3</v>
      </c>
      <c r="E1541">
        <v>7392</v>
      </c>
      <c r="F1541">
        <v>7363.9</v>
      </c>
      <c r="G1541">
        <v>7390</v>
      </c>
      <c r="H1541">
        <v>7776218.0899999999</v>
      </c>
      <c r="I1541">
        <v>1053.53</v>
      </c>
      <c r="J1541">
        <f t="shared" si="117"/>
        <v>6</v>
      </c>
      <c r="K1541">
        <f t="shared" si="118"/>
        <v>76</v>
      </c>
      <c r="L1541">
        <f t="shared" si="119"/>
        <v>21</v>
      </c>
      <c r="M1541">
        <f t="shared" si="120"/>
        <v>16</v>
      </c>
      <c r="N1541">
        <f t="shared" si="121"/>
        <v>60</v>
      </c>
    </row>
    <row r="1542" spans="1:14" x14ac:dyDescent="0.25">
      <c r="A1542">
        <v>1531908000</v>
      </c>
      <c r="B1542" s="1">
        <v>43299.416666666664</v>
      </c>
      <c r="C1542" t="s">
        <v>9</v>
      </c>
      <c r="D1542">
        <v>7390</v>
      </c>
      <c r="E1542">
        <v>7425.4</v>
      </c>
      <c r="F1542">
        <v>7375.1</v>
      </c>
      <c r="G1542">
        <v>7399</v>
      </c>
      <c r="H1542">
        <v>7666919.7699999996</v>
      </c>
      <c r="I1542">
        <v>1035.51</v>
      </c>
      <c r="J1542">
        <f t="shared" si="117"/>
        <v>7</v>
      </c>
      <c r="K1542">
        <f t="shared" si="118"/>
        <v>72</v>
      </c>
      <c r="L1542">
        <f t="shared" si="119"/>
        <v>22</v>
      </c>
      <c r="M1542">
        <f t="shared" si="120"/>
        <v>12</v>
      </c>
      <c r="N1542">
        <f t="shared" si="121"/>
        <v>60</v>
      </c>
    </row>
    <row r="1543" spans="1:14" x14ac:dyDescent="0.25">
      <c r="A1543">
        <v>1531911600</v>
      </c>
      <c r="B1543" s="1">
        <v>43299.458333333336</v>
      </c>
      <c r="C1543" t="s">
        <v>9</v>
      </c>
      <c r="D1543">
        <v>7399</v>
      </c>
      <c r="E1543">
        <v>7433.9</v>
      </c>
      <c r="F1543">
        <v>7397</v>
      </c>
      <c r="G1543">
        <v>7420.3</v>
      </c>
      <c r="H1543">
        <v>9735321.5600000005</v>
      </c>
      <c r="I1543">
        <v>1313.09</v>
      </c>
      <c r="J1543">
        <f t="shared" si="117"/>
        <v>8</v>
      </c>
      <c r="K1543">
        <f t="shared" si="118"/>
        <v>68</v>
      </c>
      <c r="L1543">
        <f t="shared" si="119"/>
        <v>23</v>
      </c>
      <c r="M1543">
        <f t="shared" si="120"/>
        <v>8</v>
      </c>
      <c r="N1543">
        <f t="shared" si="121"/>
        <v>60</v>
      </c>
    </row>
    <row r="1544" spans="1:14" x14ac:dyDescent="0.25">
      <c r="A1544">
        <v>1531915200</v>
      </c>
      <c r="B1544" s="1">
        <v>43299.5</v>
      </c>
      <c r="C1544" t="s">
        <v>9</v>
      </c>
      <c r="D1544">
        <v>7420.3</v>
      </c>
      <c r="E1544">
        <v>7473.9</v>
      </c>
      <c r="F1544">
        <v>7419</v>
      </c>
      <c r="G1544">
        <v>7440</v>
      </c>
      <c r="H1544">
        <v>11405099.73</v>
      </c>
      <c r="I1544">
        <v>1530.9</v>
      </c>
      <c r="J1544">
        <f t="shared" si="117"/>
        <v>9</v>
      </c>
      <c r="K1544">
        <f t="shared" si="118"/>
        <v>64</v>
      </c>
      <c r="L1544">
        <f t="shared" si="119"/>
        <v>24</v>
      </c>
      <c r="M1544">
        <f t="shared" si="120"/>
        <v>4</v>
      </c>
      <c r="N1544">
        <f t="shared" si="121"/>
        <v>60</v>
      </c>
    </row>
    <row r="1545" spans="1:14" x14ac:dyDescent="0.25">
      <c r="A1545">
        <v>1531918800</v>
      </c>
      <c r="B1545" s="1">
        <v>43299.541666666664</v>
      </c>
      <c r="C1545" t="s">
        <v>9</v>
      </c>
      <c r="D1545">
        <v>7440</v>
      </c>
      <c r="E1545">
        <v>7462.07</v>
      </c>
      <c r="F1545">
        <v>7387.9</v>
      </c>
      <c r="G1545">
        <v>7455.7</v>
      </c>
      <c r="H1545">
        <v>14795053.83</v>
      </c>
      <c r="I1545">
        <v>1991.56</v>
      </c>
      <c r="J1545">
        <f t="shared" si="117"/>
        <v>10</v>
      </c>
      <c r="K1545">
        <f t="shared" si="118"/>
        <v>60</v>
      </c>
      <c r="L1545">
        <f t="shared" si="119"/>
        <v>24</v>
      </c>
      <c r="M1545">
        <f t="shared" si="120"/>
        <v>4</v>
      </c>
      <c r="N1545">
        <f t="shared" si="121"/>
        <v>56</v>
      </c>
    </row>
    <row r="1546" spans="1:14" x14ac:dyDescent="0.25">
      <c r="A1546">
        <v>1531922400</v>
      </c>
      <c r="B1546" s="1">
        <v>43299.583333333336</v>
      </c>
      <c r="C1546" t="s">
        <v>9</v>
      </c>
      <c r="D1546">
        <v>7455.7</v>
      </c>
      <c r="E1546">
        <v>7529.2</v>
      </c>
      <c r="F1546">
        <v>7427.2</v>
      </c>
      <c r="G1546">
        <v>7449.91</v>
      </c>
      <c r="H1546">
        <v>19841893.879999999</v>
      </c>
      <c r="I1546">
        <v>2655.64</v>
      </c>
      <c r="J1546">
        <f t="shared" si="117"/>
        <v>11</v>
      </c>
      <c r="K1546">
        <f t="shared" si="118"/>
        <v>56.000000000000007</v>
      </c>
      <c r="L1546">
        <f t="shared" si="119"/>
        <v>24</v>
      </c>
      <c r="M1546">
        <f t="shared" si="120"/>
        <v>4</v>
      </c>
      <c r="N1546">
        <f t="shared" si="121"/>
        <v>52.000000000000007</v>
      </c>
    </row>
    <row r="1547" spans="1:14" x14ac:dyDescent="0.25">
      <c r="A1547">
        <v>1531926000</v>
      </c>
      <c r="B1547" s="1">
        <v>43299.625</v>
      </c>
      <c r="C1547" t="s">
        <v>9</v>
      </c>
      <c r="D1547">
        <v>7449.91</v>
      </c>
      <c r="E1547">
        <v>7450</v>
      </c>
      <c r="F1547">
        <v>7379</v>
      </c>
      <c r="G1547">
        <v>7425</v>
      </c>
      <c r="H1547">
        <v>11439066.369999999</v>
      </c>
      <c r="I1547">
        <v>1544.29</v>
      </c>
      <c r="J1547">
        <f t="shared" si="117"/>
        <v>12</v>
      </c>
      <c r="K1547">
        <f t="shared" si="118"/>
        <v>52</v>
      </c>
      <c r="L1547">
        <f t="shared" si="119"/>
        <v>24</v>
      </c>
      <c r="M1547">
        <f t="shared" si="120"/>
        <v>4</v>
      </c>
      <c r="N1547">
        <f t="shared" si="121"/>
        <v>48</v>
      </c>
    </row>
    <row r="1548" spans="1:14" x14ac:dyDescent="0.25">
      <c r="A1548">
        <v>1531929600</v>
      </c>
      <c r="B1548" s="1">
        <v>43299.666666666664</v>
      </c>
      <c r="C1548" t="s">
        <v>9</v>
      </c>
      <c r="D1548">
        <v>7425</v>
      </c>
      <c r="E1548">
        <v>7450.7</v>
      </c>
      <c r="F1548">
        <v>7413.1</v>
      </c>
      <c r="G1548">
        <v>7433.7</v>
      </c>
      <c r="H1548">
        <v>4726041.18</v>
      </c>
      <c r="I1548">
        <v>635.69000000000005</v>
      </c>
      <c r="J1548">
        <f t="shared" si="117"/>
        <v>13</v>
      </c>
      <c r="K1548">
        <f t="shared" si="118"/>
        <v>48</v>
      </c>
      <c r="L1548">
        <f t="shared" si="119"/>
        <v>24</v>
      </c>
      <c r="M1548">
        <f t="shared" si="120"/>
        <v>4</v>
      </c>
      <c r="N1548">
        <f t="shared" si="121"/>
        <v>44</v>
      </c>
    </row>
    <row r="1549" spans="1:14" x14ac:dyDescent="0.25">
      <c r="A1549">
        <v>1531933200</v>
      </c>
      <c r="B1549" s="1">
        <v>43299.708333333336</v>
      </c>
      <c r="C1549" t="s">
        <v>9</v>
      </c>
      <c r="D1549">
        <v>7433.7</v>
      </c>
      <c r="E1549">
        <v>7513.1</v>
      </c>
      <c r="F1549">
        <v>7432</v>
      </c>
      <c r="G1549">
        <v>7507.9</v>
      </c>
      <c r="H1549">
        <v>6363250.7599999998</v>
      </c>
      <c r="I1549">
        <v>851.87</v>
      </c>
      <c r="J1549">
        <f t="shared" si="117"/>
        <v>14</v>
      </c>
      <c r="K1549">
        <f t="shared" si="118"/>
        <v>44</v>
      </c>
      <c r="L1549">
        <f t="shared" si="119"/>
        <v>24</v>
      </c>
      <c r="M1549">
        <f t="shared" si="120"/>
        <v>4</v>
      </c>
      <c r="N1549">
        <f t="shared" si="121"/>
        <v>40</v>
      </c>
    </row>
    <row r="1550" spans="1:14" x14ac:dyDescent="0.25">
      <c r="A1550">
        <v>1531936800</v>
      </c>
      <c r="B1550" s="1">
        <v>43299.75</v>
      </c>
      <c r="C1550" t="s">
        <v>9</v>
      </c>
      <c r="D1550">
        <v>7507.9</v>
      </c>
      <c r="E1550">
        <v>7588</v>
      </c>
      <c r="F1550">
        <v>7401</v>
      </c>
      <c r="G1550">
        <v>7434.7</v>
      </c>
      <c r="H1550">
        <v>38973530.609999999</v>
      </c>
      <c r="I1550">
        <v>5197.78</v>
      </c>
      <c r="J1550">
        <f t="shared" si="117"/>
        <v>0</v>
      </c>
      <c r="K1550">
        <f t="shared" si="118"/>
        <v>100</v>
      </c>
      <c r="L1550">
        <f t="shared" si="119"/>
        <v>24</v>
      </c>
      <c r="M1550">
        <f t="shared" si="120"/>
        <v>4</v>
      </c>
      <c r="N1550">
        <f t="shared" si="121"/>
        <v>96</v>
      </c>
    </row>
    <row r="1551" spans="1:14" x14ac:dyDescent="0.25">
      <c r="A1551">
        <v>1531940400</v>
      </c>
      <c r="B1551" s="1">
        <v>43299.791666666664</v>
      </c>
      <c r="C1551" t="s">
        <v>9</v>
      </c>
      <c r="D1551">
        <v>7434.7</v>
      </c>
      <c r="E1551">
        <v>7450</v>
      </c>
      <c r="F1551">
        <v>7345</v>
      </c>
      <c r="G1551">
        <v>7391.69</v>
      </c>
      <c r="H1551">
        <v>19312901.620000001</v>
      </c>
      <c r="I1551">
        <v>2614.98</v>
      </c>
      <c r="J1551">
        <f t="shared" si="117"/>
        <v>1</v>
      </c>
      <c r="K1551">
        <f t="shared" si="118"/>
        <v>96</v>
      </c>
      <c r="L1551">
        <f t="shared" si="119"/>
        <v>21</v>
      </c>
      <c r="M1551">
        <f t="shared" si="120"/>
        <v>16</v>
      </c>
      <c r="N1551">
        <f t="shared" si="121"/>
        <v>80</v>
      </c>
    </row>
    <row r="1552" spans="1:14" x14ac:dyDescent="0.25">
      <c r="A1552">
        <v>1531944000</v>
      </c>
      <c r="B1552" s="1">
        <v>43299.833333333336</v>
      </c>
      <c r="C1552" t="s">
        <v>9</v>
      </c>
      <c r="D1552">
        <v>7391.69</v>
      </c>
      <c r="E1552">
        <v>7392.6</v>
      </c>
      <c r="F1552">
        <v>7246.5</v>
      </c>
      <c r="G1552">
        <v>7338.1</v>
      </c>
      <c r="H1552">
        <v>34375012.030000001</v>
      </c>
      <c r="I1552">
        <v>4706.28</v>
      </c>
      <c r="J1552">
        <f t="shared" si="117"/>
        <v>2</v>
      </c>
      <c r="K1552">
        <f t="shared" si="118"/>
        <v>92</v>
      </c>
      <c r="L1552">
        <f t="shared" si="119"/>
        <v>0</v>
      </c>
      <c r="M1552">
        <f t="shared" si="120"/>
        <v>100</v>
      </c>
      <c r="N1552">
        <f t="shared" si="121"/>
        <v>-8</v>
      </c>
    </row>
    <row r="1553" spans="1:14" x14ac:dyDescent="0.25">
      <c r="A1553">
        <v>1531947600</v>
      </c>
      <c r="B1553" s="1">
        <v>43299.875</v>
      </c>
      <c r="C1553" t="s">
        <v>9</v>
      </c>
      <c r="D1553">
        <v>7338.1</v>
      </c>
      <c r="E1553">
        <v>7359</v>
      </c>
      <c r="F1553">
        <v>7305</v>
      </c>
      <c r="G1553">
        <v>7331</v>
      </c>
      <c r="H1553">
        <v>3648561.12</v>
      </c>
      <c r="I1553">
        <v>497.04</v>
      </c>
      <c r="J1553">
        <f t="shared" si="117"/>
        <v>3</v>
      </c>
      <c r="K1553">
        <f t="shared" si="118"/>
        <v>88</v>
      </c>
      <c r="L1553">
        <f t="shared" si="119"/>
        <v>1</v>
      </c>
      <c r="M1553">
        <f t="shared" si="120"/>
        <v>96</v>
      </c>
      <c r="N1553">
        <f t="shared" si="121"/>
        <v>-8</v>
      </c>
    </row>
    <row r="1554" spans="1:14" x14ac:dyDescent="0.25">
      <c r="A1554">
        <v>1531951200</v>
      </c>
      <c r="B1554" s="1">
        <v>43299.916666666664</v>
      </c>
      <c r="C1554" t="s">
        <v>9</v>
      </c>
      <c r="D1554">
        <v>7331</v>
      </c>
      <c r="E1554">
        <v>7384.6</v>
      </c>
      <c r="F1554">
        <v>7280</v>
      </c>
      <c r="G1554">
        <v>7367.6</v>
      </c>
      <c r="H1554">
        <v>9349123.9100000001</v>
      </c>
      <c r="I1554">
        <v>1274.68</v>
      </c>
      <c r="J1554">
        <f t="shared" si="117"/>
        <v>4</v>
      </c>
      <c r="K1554">
        <f t="shared" si="118"/>
        <v>84</v>
      </c>
      <c r="L1554">
        <f t="shared" si="119"/>
        <v>2</v>
      </c>
      <c r="M1554">
        <f t="shared" si="120"/>
        <v>92</v>
      </c>
      <c r="N1554">
        <f t="shared" si="121"/>
        <v>-8</v>
      </c>
    </row>
    <row r="1555" spans="1:14" x14ac:dyDescent="0.25">
      <c r="A1555">
        <v>1531954800</v>
      </c>
      <c r="B1555" s="1">
        <v>43299.958333333336</v>
      </c>
      <c r="C1555" t="s">
        <v>9</v>
      </c>
      <c r="D1555">
        <v>7367.6</v>
      </c>
      <c r="E1555">
        <v>7398.9</v>
      </c>
      <c r="F1555">
        <v>7345.4</v>
      </c>
      <c r="G1555">
        <v>7379.4</v>
      </c>
      <c r="H1555">
        <v>5284241.13</v>
      </c>
      <c r="I1555">
        <v>716.57</v>
      </c>
      <c r="J1555">
        <f t="shared" si="117"/>
        <v>5</v>
      </c>
      <c r="K1555">
        <f t="shared" si="118"/>
        <v>80</v>
      </c>
      <c r="L1555">
        <f t="shared" si="119"/>
        <v>3</v>
      </c>
      <c r="M1555">
        <f t="shared" si="120"/>
        <v>88</v>
      </c>
      <c r="N1555">
        <f t="shared" si="121"/>
        <v>-8</v>
      </c>
    </row>
    <row r="1556" spans="1:14" x14ac:dyDescent="0.25">
      <c r="A1556">
        <v>1531958400</v>
      </c>
      <c r="B1556" s="1">
        <v>43300</v>
      </c>
      <c r="C1556" t="s">
        <v>9</v>
      </c>
      <c r="D1556">
        <v>7379.4</v>
      </c>
      <c r="E1556">
        <v>7379.9</v>
      </c>
      <c r="F1556">
        <v>7310.6</v>
      </c>
      <c r="G1556">
        <v>7344.9</v>
      </c>
      <c r="H1556">
        <v>2727325.08</v>
      </c>
      <c r="I1556">
        <v>371.13</v>
      </c>
      <c r="J1556">
        <f t="shared" si="117"/>
        <v>6</v>
      </c>
      <c r="K1556">
        <f t="shared" si="118"/>
        <v>76</v>
      </c>
      <c r="L1556">
        <f t="shared" si="119"/>
        <v>4</v>
      </c>
      <c r="M1556">
        <f t="shared" si="120"/>
        <v>84</v>
      </c>
      <c r="N1556">
        <f t="shared" si="121"/>
        <v>-8</v>
      </c>
    </row>
    <row r="1557" spans="1:14" x14ac:dyDescent="0.25">
      <c r="A1557">
        <v>1531962000</v>
      </c>
      <c r="B1557" s="1">
        <v>43300.041666666664</v>
      </c>
      <c r="C1557" t="s">
        <v>9</v>
      </c>
      <c r="D1557">
        <v>7344.9</v>
      </c>
      <c r="E1557">
        <v>7344.9</v>
      </c>
      <c r="F1557">
        <v>7281.4</v>
      </c>
      <c r="G1557">
        <v>7304.3</v>
      </c>
      <c r="H1557">
        <v>5082589.29</v>
      </c>
      <c r="I1557">
        <v>695.26</v>
      </c>
      <c r="J1557">
        <f t="shared" si="117"/>
        <v>7</v>
      </c>
      <c r="K1557">
        <f t="shared" si="118"/>
        <v>72</v>
      </c>
      <c r="L1557">
        <f t="shared" si="119"/>
        <v>5</v>
      </c>
      <c r="M1557">
        <f t="shared" si="120"/>
        <v>80</v>
      </c>
      <c r="N1557">
        <f t="shared" si="121"/>
        <v>-8</v>
      </c>
    </row>
    <row r="1558" spans="1:14" x14ac:dyDescent="0.25">
      <c r="A1558">
        <v>1531965600</v>
      </c>
      <c r="B1558" s="1">
        <v>43300.083333333336</v>
      </c>
      <c r="C1558" t="s">
        <v>9</v>
      </c>
      <c r="D1558">
        <v>7304.3</v>
      </c>
      <c r="E1558">
        <v>7335.9</v>
      </c>
      <c r="F1558">
        <v>7291</v>
      </c>
      <c r="G1558">
        <v>7325</v>
      </c>
      <c r="H1558">
        <v>1954705.58</v>
      </c>
      <c r="I1558">
        <v>267.25</v>
      </c>
      <c r="J1558">
        <f t="shared" si="117"/>
        <v>8</v>
      </c>
      <c r="K1558">
        <f t="shared" si="118"/>
        <v>68</v>
      </c>
      <c r="L1558">
        <f t="shared" si="119"/>
        <v>6</v>
      </c>
      <c r="M1558">
        <f t="shared" si="120"/>
        <v>76</v>
      </c>
      <c r="N1558">
        <f t="shared" si="121"/>
        <v>-8</v>
      </c>
    </row>
    <row r="1559" spans="1:14" x14ac:dyDescent="0.25">
      <c r="A1559">
        <v>1531969200</v>
      </c>
      <c r="B1559" s="1">
        <v>43300.125</v>
      </c>
      <c r="C1559" t="s">
        <v>9</v>
      </c>
      <c r="D1559">
        <v>7325</v>
      </c>
      <c r="E1559">
        <v>7353.6</v>
      </c>
      <c r="F1559">
        <v>7319.8</v>
      </c>
      <c r="G1559">
        <v>7327.1</v>
      </c>
      <c r="H1559">
        <v>3703184.73</v>
      </c>
      <c r="I1559">
        <v>504.99</v>
      </c>
      <c r="J1559">
        <f t="shared" si="117"/>
        <v>9</v>
      </c>
      <c r="K1559">
        <f t="shared" si="118"/>
        <v>64</v>
      </c>
      <c r="L1559">
        <f t="shared" si="119"/>
        <v>7</v>
      </c>
      <c r="M1559">
        <f t="shared" si="120"/>
        <v>72</v>
      </c>
      <c r="N1559">
        <f t="shared" si="121"/>
        <v>-8</v>
      </c>
    </row>
    <row r="1560" spans="1:14" x14ac:dyDescent="0.25">
      <c r="A1560">
        <v>1531972800</v>
      </c>
      <c r="B1560" s="1">
        <v>43300.166666666664</v>
      </c>
      <c r="C1560" t="s">
        <v>9</v>
      </c>
      <c r="D1560">
        <v>7327.1</v>
      </c>
      <c r="E1560">
        <v>7349.2</v>
      </c>
      <c r="F1560">
        <v>7317.5</v>
      </c>
      <c r="G1560">
        <v>7318.4</v>
      </c>
      <c r="H1560">
        <v>2124466.5099999998</v>
      </c>
      <c r="I1560">
        <v>289.75</v>
      </c>
      <c r="J1560">
        <f t="shared" si="117"/>
        <v>10</v>
      </c>
      <c r="K1560">
        <f t="shared" si="118"/>
        <v>60</v>
      </c>
      <c r="L1560">
        <f t="shared" si="119"/>
        <v>8</v>
      </c>
      <c r="M1560">
        <f t="shared" si="120"/>
        <v>68</v>
      </c>
      <c r="N1560">
        <f t="shared" si="121"/>
        <v>-8</v>
      </c>
    </row>
    <row r="1561" spans="1:14" x14ac:dyDescent="0.25">
      <c r="A1561">
        <v>1531976400</v>
      </c>
      <c r="B1561" s="1">
        <v>43300.208333333336</v>
      </c>
      <c r="C1561" t="s">
        <v>9</v>
      </c>
      <c r="D1561">
        <v>7318.4</v>
      </c>
      <c r="E1561">
        <v>7339.8</v>
      </c>
      <c r="F1561">
        <v>7315</v>
      </c>
      <c r="G1561">
        <v>7336.9</v>
      </c>
      <c r="H1561">
        <v>2745976.51</v>
      </c>
      <c r="I1561">
        <v>374.63</v>
      </c>
      <c r="J1561">
        <f t="shared" si="117"/>
        <v>11</v>
      </c>
      <c r="K1561">
        <f t="shared" si="118"/>
        <v>56.000000000000007</v>
      </c>
      <c r="L1561">
        <f t="shared" si="119"/>
        <v>9</v>
      </c>
      <c r="M1561">
        <f t="shared" si="120"/>
        <v>64</v>
      </c>
      <c r="N1561">
        <f t="shared" si="121"/>
        <v>-7.9999999999999929</v>
      </c>
    </row>
    <row r="1562" spans="1:14" x14ac:dyDescent="0.25">
      <c r="A1562">
        <v>1531980000</v>
      </c>
      <c r="B1562" s="1">
        <v>43300.25</v>
      </c>
      <c r="C1562" t="s">
        <v>9</v>
      </c>
      <c r="D1562">
        <v>7336.9</v>
      </c>
      <c r="E1562">
        <v>7367.5</v>
      </c>
      <c r="F1562">
        <v>7336.9</v>
      </c>
      <c r="G1562">
        <v>7342</v>
      </c>
      <c r="H1562">
        <v>5224081.0599999996</v>
      </c>
      <c r="I1562">
        <v>710.18</v>
      </c>
      <c r="J1562">
        <f t="shared" si="117"/>
        <v>12</v>
      </c>
      <c r="K1562">
        <f t="shared" si="118"/>
        <v>52</v>
      </c>
      <c r="L1562">
        <f t="shared" si="119"/>
        <v>10</v>
      </c>
      <c r="M1562">
        <f t="shared" si="120"/>
        <v>60</v>
      </c>
      <c r="N1562">
        <f t="shared" si="121"/>
        <v>-8</v>
      </c>
    </row>
    <row r="1563" spans="1:14" x14ac:dyDescent="0.25">
      <c r="A1563">
        <v>1531983600</v>
      </c>
      <c r="B1563" s="1">
        <v>43300.291666666664</v>
      </c>
      <c r="C1563" t="s">
        <v>9</v>
      </c>
      <c r="D1563">
        <v>7342</v>
      </c>
      <c r="E1563">
        <v>7347</v>
      </c>
      <c r="F1563">
        <v>7307.4</v>
      </c>
      <c r="G1563">
        <v>7311.4</v>
      </c>
      <c r="H1563">
        <v>2979825.26</v>
      </c>
      <c r="I1563">
        <v>406.52</v>
      </c>
      <c r="J1563">
        <f t="shared" ref="J1563:J1626" si="122">(MIN(ROW(), 25) - MATCH(MAX(E1539:E1563),E1539:E1563, 0))</f>
        <v>13</v>
      </c>
      <c r="K1563">
        <f t="shared" ref="K1563:K1626" si="123">(25 - J1563)/25 * 100</f>
        <v>48</v>
      </c>
      <c r="L1563">
        <f t="shared" ref="L1563:L1626" si="124">(MIN(ROW(),25)-MATCH(MIN(F1539:F1563),F1539:F1563,0))</f>
        <v>11</v>
      </c>
      <c r="M1563">
        <f t="shared" ref="M1563:M1626" si="125">(25 - L1563)/25 * 100</f>
        <v>56.000000000000007</v>
      </c>
      <c r="N1563">
        <f t="shared" ref="N1563:N1626" si="126">K1563-M1563</f>
        <v>-8.0000000000000071</v>
      </c>
    </row>
    <row r="1564" spans="1:14" x14ac:dyDescent="0.25">
      <c r="A1564">
        <v>1531987200</v>
      </c>
      <c r="B1564" s="1">
        <v>43300.333333333336</v>
      </c>
      <c r="C1564" t="s">
        <v>9</v>
      </c>
      <c r="D1564">
        <v>7311.4</v>
      </c>
      <c r="E1564">
        <v>7334.4</v>
      </c>
      <c r="F1564">
        <v>7300</v>
      </c>
      <c r="G1564">
        <v>7324.6</v>
      </c>
      <c r="H1564">
        <v>2826895.25</v>
      </c>
      <c r="I1564">
        <v>386.26</v>
      </c>
      <c r="J1564">
        <f t="shared" si="122"/>
        <v>14</v>
      </c>
      <c r="K1564">
        <f t="shared" si="123"/>
        <v>44</v>
      </c>
      <c r="L1564">
        <f t="shared" si="124"/>
        <v>12</v>
      </c>
      <c r="M1564">
        <f t="shared" si="125"/>
        <v>52</v>
      </c>
      <c r="N1564">
        <f t="shared" si="126"/>
        <v>-8</v>
      </c>
    </row>
    <row r="1565" spans="1:14" x14ac:dyDescent="0.25">
      <c r="A1565">
        <v>1531990800</v>
      </c>
      <c r="B1565" s="1">
        <v>43300.375</v>
      </c>
      <c r="C1565" t="s">
        <v>9</v>
      </c>
      <c r="D1565">
        <v>7324.6</v>
      </c>
      <c r="E1565">
        <v>7430</v>
      </c>
      <c r="F1565">
        <v>7324.3</v>
      </c>
      <c r="G1565">
        <v>7410.7</v>
      </c>
      <c r="H1565">
        <v>8684901.6199999992</v>
      </c>
      <c r="I1565">
        <v>1176.54</v>
      </c>
      <c r="J1565">
        <f t="shared" si="122"/>
        <v>15</v>
      </c>
      <c r="K1565">
        <f t="shared" si="123"/>
        <v>40</v>
      </c>
      <c r="L1565">
        <f t="shared" si="124"/>
        <v>13</v>
      </c>
      <c r="M1565">
        <f t="shared" si="125"/>
        <v>48</v>
      </c>
      <c r="N1565">
        <f t="shared" si="126"/>
        <v>-8</v>
      </c>
    </row>
    <row r="1566" spans="1:14" x14ac:dyDescent="0.25">
      <c r="A1566">
        <v>1531994400</v>
      </c>
      <c r="B1566" s="1">
        <v>43300.416666666664</v>
      </c>
      <c r="C1566" t="s">
        <v>9</v>
      </c>
      <c r="D1566">
        <v>7410.7</v>
      </c>
      <c r="E1566">
        <v>7426.5</v>
      </c>
      <c r="F1566">
        <v>7370</v>
      </c>
      <c r="G1566">
        <v>7370.74</v>
      </c>
      <c r="H1566">
        <v>4288818.32</v>
      </c>
      <c r="I1566">
        <v>579.52</v>
      </c>
      <c r="J1566">
        <f t="shared" si="122"/>
        <v>16</v>
      </c>
      <c r="K1566">
        <f t="shared" si="123"/>
        <v>36</v>
      </c>
      <c r="L1566">
        <f t="shared" si="124"/>
        <v>14</v>
      </c>
      <c r="M1566">
        <f t="shared" si="125"/>
        <v>44</v>
      </c>
      <c r="N1566">
        <f t="shared" si="126"/>
        <v>-8</v>
      </c>
    </row>
    <row r="1567" spans="1:14" x14ac:dyDescent="0.25">
      <c r="A1567">
        <v>1531998000</v>
      </c>
      <c r="B1567" s="1">
        <v>43300.458333333336</v>
      </c>
      <c r="C1567" t="s">
        <v>9</v>
      </c>
      <c r="D1567">
        <v>7370.74</v>
      </c>
      <c r="E1567">
        <v>7441.8</v>
      </c>
      <c r="F1567">
        <v>7360.1</v>
      </c>
      <c r="G1567">
        <v>7415.3</v>
      </c>
      <c r="H1567">
        <v>3147724.41</v>
      </c>
      <c r="I1567">
        <v>425.25</v>
      </c>
      <c r="J1567">
        <f t="shared" si="122"/>
        <v>17</v>
      </c>
      <c r="K1567">
        <f t="shared" si="123"/>
        <v>32</v>
      </c>
      <c r="L1567">
        <f t="shared" si="124"/>
        <v>15</v>
      </c>
      <c r="M1567">
        <f t="shared" si="125"/>
        <v>40</v>
      </c>
      <c r="N1567">
        <f t="shared" si="126"/>
        <v>-8</v>
      </c>
    </row>
    <row r="1568" spans="1:14" x14ac:dyDescent="0.25">
      <c r="A1568">
        <v>1532001600</v>
      </c>
      <c r="B1568" s="1">
        <v>43300.5</v>
      </c>
      <c r="C1568" t="s">
        <v>9</v>
      </c>
      <c r="D1568">
        <v>7415.3</v>
      </c>
      <c r="E1568">
        <v>7450</v>
      </c>
      <c r="F1568">
        <v>7409.2</v>
      </c>
      <c r="G1568">
        <v>7422.8</v>
      </c>
      <c r="H1568">
        <v>6566463.2999999998</v>
      </c>
      <c r="I1568">
        <v>883.96</v>
      </c>
      <c r="J1568">
        <f t="shared" si="122"/>
        <v>18</v>
      </c>
      <c r="K1568">
        <f t="shared" si="123"/>
        <v>28.000000000000004</v>
      </c>
      <c r="L1568">
        <f t="shared" si="124"/>
        <v>16</v>
      </c>
      <c r="M1568">
        <f t="shared" si="125"/>
        <v>36</v>
      </c>
      <c r="N1568">
        <f t="shared" si="126"/>
        <v>-7.9999999999999964</v>
      </c>
    </row>
    <row r="1569" spans="1:14" x14ac:dyDescent="0.25">
      <c r="A1569">
        <v>1532005200</v>
      </c>
      <c r="B1569" s="1">
        <v>43300.541666666664</v>
      </c>
      <c r="C1569" t="s">
        <v>9</v>
      </c>
      <c r="D1569">
        <v>7422.8</v>
      </c>
      <c r="E1569">
        <v>7515</v>
      </c>
      <c r="F1569">
        <v>7417.2</v>
      </c>
      <c r="G1569">
        <v>7482</v>
      </c>
      <c r="H1569">
        <v>13963643.529999999</v>
      </c>
      <c r="I1569">
        <v>1868.43</v>
      </c>
      <c r="J1569">
        <f t="shared" si="122"/>
        <v>19</v>
      </c>
      <c r="K1569">
        <f t="shared" si="123"/>
        <v>24</v>
      </c>
      <c r="L1569">
        <f t="shared" si="124"/>
        <v>17</v>
      </c>
      <c r="M1569">
        <f t="shared" si="125"/>
        <v>32</v>
      </c>
      <c r="N1569">
        <f t="shared" si="126"/>
        <v>-8</v>
      </c>
    </row>
    <row r="1570" spans="1:14" x14ac:dyDescent="0.25">
      <c r="A1570">
        <v>1532008800</v>
      </c>
      <c r="B1570" s="1">
        <v>43300.583333333336</v>
      </c>
      <c r="C1570" t="s">
        <v>9</v>
      </c>
      <c r="D1570">
        <v>7482</v>
      </c>
      <c r="E1570">
        <v>7484.7</v>
      </c>
      <c r="F1570">
        <v>7433.1</v>
      </c>
      <c r="G1570">
        <v>7460</v>
      </c>
      <c r="H1570">
        <v>14767406.050000001</v>
      </c>
      <c r="I1570">
        <v>1980.99</v>
      </c>
      <c r="J1570">
        <f t="shared" si="122"/>
        <v>20</v>
      </c>
      <c r="K1570">
        <f t="shared" si="123"/>
        <v>20</v>
      </c>
      <c r="L1570">
        <f t="shared" si="124"/>
        <v>18</v>
      </c>
      <c r="M1570">
        <f t="shared" si="125"/>
        <v>28.000000000000004</v>
      </c>
      <c r="N1570">
        <f t="shared" si="126"/>
        <v>-8.0000000000000036</v>
      </c>
    </row>
    <row r="1571" spans="1:14" x14ac:dyDescent="0.25">
      <c r="A1571">
        <v>1532012400</v>
      </c>
      <c r="B1571" s="1">
        <v>43300.625</v>
      </c>
      <c r="C1571" t="s">
        <v>9</v>
      </c>
      <c r="D1571">
        <v>7460</v>
      </c>
      <c r="E1571">
        <v>7483.8</v>
      </c>
      <c r="F1571">
        <v>7369.9</v>
      </c>
      <c r="G1571">
        <v>7395.8</v>
      </c>
      <c r="H1571">
        <v>15602908.800000001</v>
      </c>
      <c r="I1571">
        <v>2102.59</v>
      </c>
      <c r="J1571">
        <f t="shared" si="122"/>
        <v>21</v>
      </c>
      <c r="K1571">
        <f t="shared" si="123"/>
        <v>16</v>
      </c>
      <c r="L1571">
        <f t="shared" si="124"/>
        <v>19</v>
      </c>
      <c r="M1571">
        <f t="shared" si="125"/>
        <v>24</v>
      </c>
      <c r="N1571">
        <f t="shared" si="126"/>
        <v>-8</v>
      </c>
    </row>
    <row r="1572" spans="1:14" x14ac:dyDescent="0.25">
      <c r="A1572">
        <v>1532016000</v>
      </c>
      <c r="B1572" s="1">
        <v>43300.666666666664</v>
      </c>
      <c r="C1572" t="s">
        <v>9</v>
      </c>
      <c r="D1572">
        <v>7395.8</v>
      </c>
      <c r="E1572">
        <v>7421.1</v>
      </c>
      <c r="F1572">
        <v>7353.9</v>
      </c>
      <c r="G1572">
        <v>7377.3</v>
      </c>
      <c r="H1572">
        <v>10523566.689999999</v>
      </c>
      <c r="I1572">
        <v>1423.96</v>
      </c>
      <c r="J1572">
        <f t="shared" si="122"/>
        <v>22</v>
      </c>
      <c r="K1572">
        <f t="shared" si="123"/>
        <v>12</v>
      </c>
      <c r="L1572">
        <f t="shared" si="124"/>
        <v>20</v>
      </c>
      <c r="M1572">
        <f t="shared" si="125"/>
        <v>20</v>
      </c>
      <c r="N1572">
        <f t="shared" si="126"/>
        <v>-8</v>
      </c>
    </row>
    <row r="1573" spans="1:14" x14ac:dyDescent="0.25">
      <c r="A1573">
        <v>1532019600</v>
      </c>
      <c r="B1573" s="1">
        <v>43300.708333333336</v>
      </c>
      <c r="C1573" t="s">
        <v>9</v>
      </c>
      <c r="D1573">
        <v>7377.3</v>
      </c>
      <c r="E1573">
        <v>7433</v>
      </c>
      <c r="F1573">
        <v>7375</v>
      </c>
      <c r="G1573">
        <v>7427</v>
      </c>
      <c r="H1573">
        <v>11840420.85</v>
      </c>
      <c r="I1573">
        <v>1598.09</v>
      </c>
      <c r="J1573">
        <f t="shared" si="122"/>
        <v>23</v>
      </c>
      <c r="K1573">
        <f t="shared" si="123"/>
        <v>8</v>
      </c>
      <c r="L1573">
        <f t="shared" si="124"/>
        <v>21</v>
      </c>
      <c r="M1573">
        <f t="shared" si="125"/>
        <v>16</v>
      </c>
      <c r="N1573">
        <f t="shared" si="126"/>
        <v>-8</v>
      </c>
    </row>
    <row r="1574" spans="1:14" x14ac:dyDescent="0.25">
      <c r="A1574">
        <v>1532023200</v>
      </c>
      <c r="B1574" s="1">
        <v>43300.75</v>
      </c>
      <c r="C1574" t="s">
        <v>9</v>
      </c>
      <c r="D1574">
        <v>7427</v>
      </c>
      <c r="E1574">
        <v>7452</v>
      </c>
      <c r="F1574">
        <v>7410.6</v>
      </c>
      <c r="G1574">
        <v>7419.93</v>
      </c>
      <c r="H1574">
        <v>4753534.76</v>
      </c>
      <c r="I1574">
        <v>639.75</v>
      </c>
      <c r="J1574">
        <f t="shared" si="122"/>
        <v>24</v>
      </c>
      <c r="K1574">
        <f t="shared" si="123"/>
        <v>4</v>
      </c>
      <c r="L1574">
        <f t="shared" si="124"/>
        <v>22</v>
      </c>
      <c r="M1574">
        <f t="shared" si="125"/>
        <v>12</v>
      </c>
      <c r="N1574">
        <f t="shared" si="126"/>
        <v>-8</v>
      </c>
    </row>
    <row r="1575" spans="1:14" x14ac:dyDescent="0.25">
      <c r="A1575">
        <v>1532026800</v>
      </c>
      <c r="B1575" s="1">
        <v>43300.791666666664</v>
      </c>
      <c r="C1575" t="s">
        <v>9</v>
      </c>
      <c r="D1575">
        <v>7419.93</v>
      </c>
      <c r="E1575">
        <v>7492.5</v>
      </c>
      <c r="F1575">
        <v>7419.9</v>
      </c>
      <c r="G1575">
        <v>7454.9</v>
      </c>
      <c r="H1575">
        <v>9148130.9399999995</v>
      </c>
      <c r="I1575">
        <v>1225.46</v>
      </c>
      <c r="J1575">
        <f t="shared" si="122"/>
        <v>6</v>
      </c>
      <c r="K1575">
        <f t="shared" si="123"/>
        <v>76</v>
      </c>
      <c r="L1575">
        <f t="shared" si="124"/>
        <v>23</v>
      </c>
      <c r="M1575">
        <f t="shared" si="125"/>
        <v>8</v>
      </c>
      <c r="N1575">
        <f t="shared" si="126"/>
        <v>68</v>
      </c>
    </row>
    <row r="1576" spans="1:14" x14ac:dyDescent="0.25">
      <c r="A1576">
        <v>1532030400</v>
      </c>
      <c r="B1576" s="1">
        <v>43300.833333333336</v>
      </c>
      <c r="C1576" t="s">
        <v>9</v>
      </c>
      <c r="D1576">
        <v>7454.9</v>
      </c>
      <c r="E1576">
        <v>7484</v>
      </c>
      <c r="F1576">
        <v>7417.2</v>
      </c>
      <c r="G1576">
        <v>7422.7</v>
      </c>
      <c r="H1576">
        <v>4520077.4800000004</v>
      </c>
      <c r="I1576">
        <v>606.54</v>
      </c>
      <c r="J1576">
        <f t="shared" si="122"/>
        <v>7</v>
      </c>
      <c r="K1576">
        <f t="shared" si="123"/>
        <v>72</v>
      </c>
      <c r="L1576">
        <f t="shared" si="124"/>
        <v>24</v>
      </c>
      <c r="M1576">
        <f t="shared" si="125"/>
        <v>4</v>
      </c>
      <c r="N1576">
        <f t="shared" si="126"/>
        <v>68</v>
      </c>
    </row>
    <row r="1577" spans="1:14" x14ac:dyDescent="0.25">
      <c r="A1577">
        <v>1532034000</v>
      </c>
      <c r="B1577" s="1">
        <v>43300.875</v>
      </c>
      <c r="C1577" t="s">
        <v>9</v>
      </c>
      <c r="D1577">
        <v>7422.7</v>
      </c>
      <c r="E1577">
        <v>7466.4</v>
      </c>
      <c r="F1577">
        <v>7422.7</v>
      </c>
      <c r="G1577">
        <v>7435.5</v>
      </c>
      <c r="H1577">
        <v>2231552.9300000002</v>
      </c>
      <c r="I1577">
        <v>299.86</v>
      </c>
      <c r="J1577">
        <f t="shared" si="122"/>
        <v>8</v>
      </c>
      <c r="K1577">
        <f t="shared" si="123"/>
        <v>68</v>
      </c>
      <c r="L1577">
        <f t="shared" si="124"/>
        <v>23</v>
      </c>
      <c r="M1577">
        <f t="shared" si="125"/>
        <v>8</v>
      </c>
      <c r="N1577">
        <f t="shared" si="126"/>
        <v>60</v>
      </c>
    </row>
    <row r="1578" spans="1:14" x14ac:dyDescent="0.25">
      <c r="A1578">
        <v>1532037600</v>
      </c>
      <c r="B1578" s="1">
        <v>43300.916666666664</v>
      </c>
      <c r="C1578" t="s">
        <v>9</v>
      </c>
      <c r="D1578">
        <v>7435.5</v>
      </c>
      <c r="E1578">
        <v>7560</v>
      </c>
      <c r="F1578">
        <v>7435.5</v>
      </c>
      <c r="G1578">
        <v>7484.5</v>
      </c>
      <c r="H1578">
        <v>17200023.68</v>
      </c>
      <c r="I1578">
        <v>2293.87</v>
      </c>
      <c r="J1578">
        <f t="shared" si="122"/>
        <v>0</v>
      </c>
      <c r="K1578">
        <f t="shared" si="123"/>
        <v>100</v>
      </c>
      <c r="L1578">
        <f t="shared" si="124"/>
        <v>24</v>
      </c>
      <c r="M1578">
        <f t="shared" si="125"/>
        <v>4</v>
      </c>
      <c r="N1578">
        <f t="shared" si="126"/>
        <v>96</v>
      </c>
    </row>
    <row r="1579" spans="1:14" x14ac:dyDescent="0.25">
      <c r="A1579">
        <v>1532041200</v>
      </c>
      <c r="B1579" s="1">
        <v>43300.958333333336</v>
      </c>
      <c r="C1579" t="s">
        <v>9</v>
      </c>
      <c r="D1579">
        <v>7484.5</v>
      </c>
      <c r="E1579">
        <v>7501</v>
      </c>
      <c r="F1579">
        <v>7430</v>
      </c>
      <c r="G1579">
        <v>7473.5</v>
      </c>
      <c r="H1579">
        <v>7758830.4500000002</v>
      </c>
      <c r="I1579">
        <v>1039.55</v>
      </c>
      <c r="J1579">
        <f t="shared" si="122"/>
        <v>1</v>
      </c>
      <c r="K1579">
        <f t="shared" si="123"/>
        <v>96</v>
      </c>
      <c r="L1579">
        <f t="shared" si="124"/>
        <v>22</v>
      </c>
      <c r="M1579">
        <f t="shared" si="125"/>
        <v>12</v>
      </c>
      <c r="N1579">
        <f t="shared" si="126"/>
        <v>84</v>
      </c>
    </row>
    <row r="1580" spans="1:14" x14ac:dyDescent="0.25">
      <c r="A1580">
        <v>1532044800</v>
      </c>
      <c r="B1580" s="1">
        <v>43301</v>
      </c>
      <c r="C1580" t="s">
        <v>9</v>
      </c>
      <c r="D1580">
        <v>7473.5</v>
      </c>
      <c r="E1580">
        <v>7474.6</v>
      </c>
      <c r="F1580">
        <v>7369.87</v>
      </c>
      <c r="G1580">
        <v>7410.4</v>
      </c>
      <c r="H1580">
        <v>11977369.689999999</v>
      </c>
      <c r="I1580">
        <v>1617.66</v>
      </c>
      <c r="J1580">
        <f t="shared" si="122"/>
        <v>2</v>
      </c>
      <c r="K1580">
        <f t="shared" si="123"/>
        <v>92</v>
      </c>
      <c r="L1580">
        <f t="shared" si="124"/>
        <v>23</v>
      </c>
      <c r="M1580">
        <f t="shared" si="125"/>
        <v>8</v>
      </c>
      <c r="N1580">
        <f t="shared" si="126"/>
        <v>84</v>
      </c>
    </row>
    <row r="1581" spans="1:14" x14ac:dyDescent="0.25">
      <c r="A1581">
        <v>1532048400</v>
      </c>
      <c r="B1581" s="1">
        <v>43301.041666666664</v>
      </c>
      <c r="C1581" t="s">
        <v>9</v>
      </c>
      <c r="D1581">
        <v>7410.4</v>
      </c>
      <c r="E1581">
        <v>7463.3</v>
      </c>
      <c r="F1581">
        <v>7387.9</v>
      </c>
      <c r="G1581">
        <v>7459.6</v>
      </c>
      <c r="H1581">
        <v>4709494.84</v>
      </c>
      <c r="I1581">
        <v>633.17999999999995</v>
      </c>
      <c r="J1581">
        <f t="shared" si="122"/>
        <v>3</v>
      </c>
      <c r="K1581">
        <f t="shared" si="123"/>
        <v>88</v>
      </c>
      <c r="L1581">
        <f t="shared" si="124"/>
        <v>24</v>
      </c>
      <c r="M1581">
        <f t="shared" si="125"/>
        <v>4</v>
      </c>
      <c r="N1581">
        <f t="shared" si="126"/>
        <v>84</v>
      </c>
    </row>
    <row r="1582" spans="1:14" x14ac:dyDescent="0.25">
      <c r="A1582">
        <v>1532052000</v>
      </c>
      <c r="B1582" s="1">
        <v>43301.083333333336</v>
      </c>
      <c r="C1582" t="s">
        <v>9</v>
      </c>
      <c r="D1582">
        <v>7459.6</v>
      </c>
      <c r="E1582">
        <v>7468.9</v>
      </c>
      <c r="F1582">
        <v>7435.3</v>
      </c>
      <c r="G1582">
        <v>7457.6</v>
      </c>
      <c r="H1582">
        <v>2653061.6</v>
      </c>
      <c r="I1582">
        <v>355.81</v>
      </c>
      <c r="J1582">
        <f t="shared" si="122"/>
        <v>4</v>
      </c>
      <c r="K1582">
        <f t="shared" si="123"/>
        <v>84</v>
      </c>
      <c r="L1582">
        <f t="shared" si="124"/>
        <v>24</v>
      </c>
      <c r="M1582">
        <f t="shared" si="125"/>
        <v>4</v>
      </c>
      <c r="N1582">
        <f t="shared" si="126"/>
        <v>80</v>
      </c>
    </row>
    <row r="1583" spans="1:14" x14ac:dyDescent="0.25">
      <c r="A1583">
        <v>1532055600</v>
      </c>
      <c r="B1583" s="1">
        <v>43301.125</v>
      </c>
      <c r="C1583" t="s">
        <v>9</v>
      </c>
      <c r="D1583">
        <v>7457.6</v>
      </c>
      <c r="E1583">
        <v>7467.3</v>
      </c>
      <c r="F1583">
        <v>7434.8</v>
      </c>
      <c r="G1583">
        <v>7461.2</v>
      </c>
      <c r="H1583">
        <v>2750537.9</v>
      </c>
      <c r="I1583">
        <v>369.22</v>
      </c>
      <c r="J1583">
        <f t="shared" si="122"/>
        <v>5</v>
      </c>
      <c r="K1583">
        <f t="shared" si="123"/>
        <v>80</v>
      </c>
      <c r="L1583">
        <f t="shared" si="124"/>
        <v>19</v>
      </c>
      <c r="M1583">
        <f t="shared" si="125"/>
        <v>24</v>
      </c>
      <c r="N1583">
        <f t="shared" si="126"/>
        <v>56</v>
      </c>
    </row>
    <row r="1584" spans="1:14" x14ac:dyDescent="0.25">
      <c r="A1584">
        <v>1532059200</v>
      </c>
      <c r="B1584" s="1">
        <v>43301.166666666664</v>
      </c>
      <c r="C1584" t="s">
        <v>9</v>
      </c>
      <c r="D1584">
        <v>7461.2</v>
      </c>
      <c r="E1584">
        <v>7461.2</v>
      </c>
      <c r="F1584">
        <v>7440.1</v>
      </c>
      <c r="G1584">
        <v>7449.9</v>
      </c>
      <c r="H1584">
        <v>2268976.88</v>
      </c>
      <c r="I1584">
        <v>304.66000000000003</v>
      </c>
      <c r="J1584">
        <f t="shared" si="122"/>
        <v>6</v>
      </c>
      <c r="K1584">
        <f t="shared" si="123"/>
        <v>76</v>
      </c>
      <c r="L1584">
        <f t="shared" si="124"/>
        <v>20</v>
      </c>
      <c r="M1584">
        <f t="shared" si="125"/>
        <v>20</v>
      </c>
      <c r="N1584">
        <f t="shared" si="126"/>
        <v>56</v>
      </c>
    </row>
    <row r="1585" spans="1:14" x14ac:dyDescent="0.25">
      <c r="A1585">
        <v>1532062800</v>
      </c>
      <c r="B1585" s="1">
        <v>43301.208333333336</v>
      </c>
      <c r="C1585" t="s">
        <v>9</v>
      </c>
      <c r="D1585">
        <v>7449.9</v>
      </c>
      <c r="E1585">
        <v>7454.7</v>
      </c>
      <c r="F1585">
        <v>7410</v>
      </c>
      <c r="G1585">
        <v>7415</v>
      </c>
      <c r="H1585">
        <v>4660226.54</v>
      </c>
      <c r="I1585">
        <v>626.79</v>
      </c>
      <c r="J1585">
        <f t="shared" si="122"/>
        <v>7</v>
      </c>
      <c r="K1585">
        <f t="shared" si="123"/>
        <v>72</v>
      </c>
      <c r="L1585">
        <f t="shared" si="124"/>
        <v>21</v>
      </c>
      <c r="M1585">
        <f t="shared" si="125"/>
        <v>16</v>
      </c>
      <c r="N1585">
        <f t="shared" si="126"/>
        <v>56</v>
      </c>
    </row>
    <row r="1586" spans="1:14" x14ac:dyDescent="0.25">
      <c r="A1586">
        <v>1532066400</v>
      </c>
      <c r="B1586" s="1">
        <v>43301.25</v>
      </c>
      <c r="C1586" t="s">
        <v>9</v>
      </c>
      <c r="D1586">
        <v>7415</v>
      </c>
      <c r="E1586">
        <v>7433.7</v>
      </c>
      <c r="F1586">
        <v>7341.3</v>
      </c>
      <c r="G1586">
        <v>7375</v>
      </c>
      <c r="H1586">
        <v>16004748.029999999</v>
      </c>
      <c r="I1586">
        <v>2165.7199999999998</v>
      </c>
      <c r="J1586">
        <f t="shared" si="122"/>
        <v>8</v>
      </c>
      <c r="K1586">
        <f t="shared" si="123"/>
        <v>68</v>
      </c>
      <c r="L1586">
        <f t="shared" si="124"/>
        <v>22</v>
      </c>
      <c r="M1586">
        <f t="shared" si="125"/>
        <v>12</v>
      </c>
      <c r="N1586">
        <f t="shared" si="126"/>
        <v>56</v>
      </c>
    </row>
    <row r="1587" spans="1:14" x14ac:dyDescent="0.25">
      <c r="A1587">
        <v>1532070000</v>
      </c>
      <c r="B1587" s="1">
        <v>43301.291666666664</v>
      </c>
      <c r="C1587" t="s">
        <v>9</v>
      </c>
      <c r="D1587">
        <v>7375</v>
      </c>
      <c r="E1587">
        <v>7447.4</v>
      </c>
      <c r="F1587">
        <v>7356.1</v>
      </c>
      <c r="G1587">
        <v>7441.4</v>
      </c>
      <c r="H1587">
        <v>6066205.3799999999</v>
      </c>
      <c r="I1587">
        <v>819.75</v>
      </c>
      <c r="J1587">
        <f t="shared" si="122"/>
        <v>9</v>
      </c>
      <c r="K1587">
        <f t="shared" si="123"/>
        <v>64</v>
      </c>
      <c r="L1587">
        <f t="shared" si="124"/>
        <v>23</v>
      </c>
      <c r="M1587">
        <f t="shared" si="125"/>
        <v>8</v>
      </c>
      <c r="N1587">
        <f t="shared" si="126"/>
        <v>56</v>
      </c>
    </row>
    <row r="1588" spans="1:14" x14ac:dyDescent="0.25">
      <c r="A1588">
        <v>1532073600</v>
      </c>
      <c r="B1588" s="1">
        <v>43301.333333333336</v>
      </c>
      <c r="C1588" t="s">
        <v>9</v>
      </c>
      <c r="D1588">
        <v>7441.4</v>
      </c>
      <c r="E1588">
        <v>7501.9</v>
      </c>
      <c r="F1588">
        <v>7440</v>
      </c>
      <c r="G1588">
        <v>7472</v>
      </c>
      <c r="H1588">
        <v>10786613.25</v>
      </c>
      <c r="I1588">
        <v>1444.35</v>
      </c>
      <c r="J1588">
        <f t="shared" si="122"/>
        <v>10</v>
      </c>
      <c r="K1588">
        <f t="shared" si="123"/>
        <v>60</v>
      </c>
      <c r="L1588">
        <f t="shared" si="124"/>
        <v>24</v>
      </c>
      <c r="M1588">
        <f t="shared" si="125"/>
        <v>4</v>
      </c>
      <c r="N1588">
        <f t="shared" si="126"/>
        <v>56</v>
      </c>
    </row>
    <row r="1589" spans="1:14" x14ac:dyDescent="0.25">
      <c r="A1589">
        <v>1532077200</v>
      </c>
      <c r="B1589" s="1">
        <v>43301.375</v>
      </c>
      <c r="C1589" t="s">
        <v>9</v>
      </c>
      <c r="D1589">
        <v>7472</v>
      </c>
      <c r="E1589">
        <v>7486.2</v>
      </c>
      <c r="F1589">
        <v>7440</v>
      </c>
      <c r="G1589">
        <v>7446</v>
      </c>
      <c r="H1589">
        <v>3479332.01</v>
      </c>
      <c r="I1589">
        <v>466.23</v>
      </c>
      <c r="J1589">
        <f t="shared" si="122"/>
        <v>11</v>
      </c>
      <c r="K1589">
        <f t="shared" si="123"/>
        <v>56.000000000000007</v>
      </c>
      <c r="L1589">
        <f t="shared" si="124"/>
        <v>24</v>
      </c>
      <c r="M1589">
        <f t="shared" si="125"/>
        <v>4</v>
      </c>
      <c r="N1589">
        <f t="shared" si="126"/>
        <v>52.000000000000007</v>
      </c>
    </row>
    <row r="1590" spans="1:14" x14ac:dyDescent="0.25">
      <c r="A1590">
        <v>1532080800</v>
      </c>
      <c r="B1590" s="1">
        <v>43301.416666666664</v>
      </c>
      <c r="C1590" t="s">
        <v>9</v>
      </c>
      <c r="D1590">
        <v>7446</v>
      </c>
      <c r="E1590">
        <v>7477.9</v>
      </c>
      <c r="F1590">
        <v>7446</v>
      </c>
      <c r="G1590">
        <v>7464.9</v>
      </c>
      <c r="H1590">
        <v>3077151.56</v>
      </c>
      <c r="I1590">
        <v>412.33</v>
      </c>
      <c r="J1590">
        <f t="shared" si="122"/>
        <v>12</v>
      </c>
      <c r="K1590">
        <f t="shared" si="123"/>
        <v>52</v>
      </c>
      <c r="L1590">
        <f t="shared" si="124"/>
        <v>4</v>
      </c>
      <c r="M1590">
        <f t="shared" si="125"/>
        <v>84</v>
      </c>
      <c r="N1590">
        <f t="shared" si="126"/>
        <v>-32</v>
      </c>
    </row>
    <row r="1591" spans="1:14" x14ac:dyDescent="0.25">
      <c r="A1591">
        <v>1532084400</v>
      </c>
      <c r="B1591" s="1">
        <v>43301.458333333336</v>
      </c>
      <c r="C1591" t="s">
        <v>9</v>
      </c>
      <c r="D1591">
        <v>7464.9</v>
      </c>
      <c r="E1591">
        <v>7518.2</v>
      </c>
      <c r="F1591">
        <v>7464.6</v>
      </c>
      <c r="G1591">
        <v>7497.3</v>
      </c>
      <c r="H1591">
        <v>7736004.79</v>
      </c>
      <c r="I1591">
        <v>1033.05</v>
      </c>
      <c r="J1591">
        <f t="shared" si="122"/>
        <v>13</v>
      </c>
      <c r="K1591">
        <f t="shared" si="123"/>
        <v>48</v>
      </c>
      <c r="L1591">
        <f t="shared" si="124"/>
        <v>5</v>
      </c>
      <c r="M1591">
        <f t="shared" si="125"/>
        <v>80</v>
      </c>
      <c r="N1591">
        <f t="shared" si="126"/>
        <v>-32</v>
      </c>
    </row>
    <row r="1592" spans="1:14" x14ac:dyDescent="0.25">
      <c r="A1592">
        <v>1532088000</v>
      </c>
      <c r="B1592" s="1">
        <v>43301.5</v>
      </c>
      <c r="C1592" t="s">
        <v>9</v>
      </c>
      <c r="D1592">
        <v>7497.3</v>
      </c>
      <c r="E1592">
        <v>7519.9</v>
      </c>
      <c r="F1592">
        <v>7443</v>
      </c>
      <c r="G1592">
        <v>7461.2</v>
      </c>
      <c r="H1592">
        <v>8635814.6999999993</v>
      </c>
      <c r="I1592">
        <v>1155.01</v>
      </c>
      <c r="J1592">
        <f t="shared" si="122"/>
        <v>14</v>
      </c>
      <c r="K1592">
        <f t="shared" si="123"/>
        <v>44</v>
      </c>
      <c r="L1592">
        <f t="shared" si="124"/>
        <v>6</v>
      </c>
      <c r="M1592">
        <f t="shared" si="125"/>
        <v>76</v>
      </c>
      <c r="N1592">
        <f t="shared" si="126"/>
        <v>-32</v>
      </c>
    </row>
    <row r="1593" spans="1:14" x14ac:dyDescent="0.25">
      <c r="A1593">
        <v>1532091600</v>
      </c>
      <c r="B1593" s="1">
        <v>43301.541666666664</v>
      </c>
      <c r="C1593" t="s">
        <v>9</v>
      </c>
      <c r="D1593">
        <v>7461.2</v>
      </c>
      <c r="E1593">
        <v>7477.9</v>
      </c>
      <c r="F1593">
        <v>7447.3</v>
      </c>
      <c r="G1593">
        <v>7473.9</v>
      </c>
      <c r="H1593">
        <v>2637143.79</v>
      </c>
      <c r="I1593">
        <v>353.19</v>
      </c>
      <c r="J1593">
        <f t="shared" si="122"/>
        <v>15</v>
      </c>
      <c r="K1593">
        <f t="shared" si="123"/>
        <v>40</v>
      </c>
      <c r="L1593">
        <f t="shared" si="124"/>
        <v>7</v>
      </c>
      <c r="M1593">
        <f t="shared" si="125"/>
        <v>72</v>
      </c>
      <c r="N1593">
        <f t="shared" si="126"/>
        <v>-32</v>
      </c>
    </row>
    <row r="1594" spans="1:14" x14ac:dyDescent="0.25">
      <c r="A1594">
        <v>1532095200</v>
      </c>
      <c r="B1594" s="1">
        <v>43301.583333333336</v>
      </c>
      <c r="C1594" t="s">
        <v>9</v>
      </c>
      <c r="D1594">
        <v>7473.9</v>
      </c>
      <c r="E1594">
        <v>7490.3</v>
      </c>
      <c r="F1594">
        <v>7437</v>
      </c>
      <c r="G1594">
        <v>7479.04</v>
      </c>
      <c r="H1594">
        <v>5082183.1500000004</v>
      </c>
      <c r="I1594">
        <v>680.02</v>
      </c>
      <c r="J1594">
        <f t="shared" si="122"/>
        <v>16</v>
      </c>
      <c r="K1594">
        <f t="shared" si="123"/>
        <v>36</v>
      </c>
      <c r="L1594">
        <f t="shared" si="124"/>
        <v>8</v>
      </c>
      <c r="M1594">
        <f t="shared" si="125"/>
        <v>68</v>
      </c>
      <c r="N1594">
        <f t="shared" si="126"/>
        <v>-32</v>
      </c>
    </row>
    <row r="1595" spans="1:14" x14ac:dyDescent="0.25">
      <c r="A1595">
        <v>1532098800</v>
      </c>
      <c r="B1595" s="1">
        <v>43301.625</v>
      </c>
      <c r="C1595" t="s">
        <v>9</v>
      </c>
      <c r="D1595">
        <v>7479.04</v>
      </c>
      <c r="E1595">
        <v>7535</v>
      </c>
      <c r="F1595">
        <v>7449.8</v>
      </c>
      <c r="G1595">
        <v>7467.9</v>
      </c>
      <c r="H1595">
        <v>10117135.779999999</v>
      </c>
      <c r="I1595">
        <v>1352.09</v>
      </c>
      <c r="J1595">
        <f t="shared" si="122"/>
        <v>17</v>
      </c>
      <c r="K1595">
        <f t="shared" si="123"/>
        <v>32</v>
      </c>
      <c r="L1595">
        <f t="shared" si="124"/>
        <v>9</v>
      </c>
      <c r="M1595">
        <f t="shared" si="125"/>
        <v>64</v>
      </c>
      <c r="N1595">
        <f t="shared" si="126"/>
        <v>-32</v>
      </c>
    </row>
    <row r="1596" spans="1:14" x14ac:dyDescent="0.25">
      <c r="A1596">
        <v>1532102400</v>
      </c>
      <c r="B1596" s="1">
        <v>43301.666666666664</v>
      </c>
      <c r="C1596" t="s">
        <v>9</v>
      </c>
      <c r="D1596">
        <v>7467.9</v>
      </c>
      <c r="E1596">
        <v>7685.2</v>
      </c>
      <c r="F1596">
        <v>7461</v>
      </c>
      <c r="G1596">
        <v>7463.4</v>
      </c>
      <c r="H1596">
        <v>38836354.909999996</v>
      </c>
      <c r="I1596">
        <v>5127.22</v>
      </c>
      <c r="J1596">
        <f t="shared" si="122"/>
        <v>0</v>
      </c>
      <c r="K1596">
        <f t="shared" si="123"/>
        <v>100</v>
      </c>
      <c r="L1596">
        <f t="shared" si="124"/>
        <v>10</v>
      </c>
      <c r="M1596">
        <f t="shared" si="125"/>
        <v>60</v>
      </c>
      <c r="N1596">
        <f t="shared" si="126"/>
        <v>40</v>
      </c>
    </row>
    <row r="1597" spans="1:14" x14ac:dyDescent="0.25">
      <c r="A1597">
        <v>1532106000</v>
      </c>
      <c r="B1597" s="1">
        <v>43301.708333333336</v>
      </c>
      <c r="C1597" t="s">
        <v>9</v>
      </c>
      <c r="D1597">
        <v>7463.4</v>
      </c>
      <c r="E1597">
        <v>7497.1</v>
      </c>
      <c r="F1597">
        <v>7305</v>
      </c>
      <c r="G1597">
        <v>7331</v>
      </c>
      <c r="H1597">
        <v>44061321.359999999</v>
      </c>
      <c r="I1597">
        <v>5957.27</v>
      </c>
      <c r="J1597">
        <f t="shared" si="122"/>
        <v>1</v>
      </c>
      <c r="K1597">
        <f t="shared" si="123"/>
        <v>96</v>
      </c>
      <c r="L1597">
        <f t="shared" si="124"/>
        <v>0</v>
      </c>
      <c r="M1597">
        <f t="shared" si="125"/>
        <v>100</v>
      </c>
      <c r="N1597">
        <f t="shared" si="126"/>
        <v>-4</v>
      </c>
    </row>
    <row r="1598" spans="1:14" x14ac:dyDescent="0.25">
      <c r="A1598">
        <v>1532109600</v>
      </c>
      <c r="B1598" s="1">
        <v>43301.75</v>
      </c>
      <c r="C1598" t="s">
        <v>9</v>
      </c>
      <c r="D1598">
        <v>7331</v>
      </c>
      <c r="E1598">
        <v>7393.5</v>
      </c>
      <c r="F1598">
        <v>7274.2</v>
      </c>
      <c r="G1598">
        <v>7355.9</v>
      </c>
      <c r="H1598">
        <v>15597723.84</v>
      </c>
      <c r="I1598">
        <v>2127.29</v>
      </c>
      <c r="J1598">
        <f t="shared" si="122"/>
        <v>2</v>
      </c>
      <c r="K1598">
        <f t="shared" si="123"/>
        <v>92</v>
      </c>
      <c r="L1598">
        <f t="shared" si="124"/>
        <v>0</v>
      </c>
      <c r="M1598">
        <f t="shared" si="125"/>
        <v>100</v>
      </c>
      <c r="N1598">
        <f t="shared" si="126"/>
        <v>-8</v>
      </c>
    </row>
    <row r="1599" spans="1:14" x14ac:dyDescent="0.25">
      <c r="A1599">
        <v>1532113200</v>
      </c>
      <c r="B1599" s="1">
        <v>43301.791666666664</v>
      </c>
      <c r="C1599" t="s">
        <v>9</v>
      </c>
      <c r="D1599">
        <v>7355.9</v>
      </c>
      <c r="E1599">
        <v>7380</v>
      </c>
      <c r="F1599">
        <v>7290.3</v>
      </c>
      <c r="G1599">
        <v>7351.6</v>
      </c>
      <c r="H1599">
        <v>8932250.7599999998</v>
      </c>
      <c r="I1599">
        <v>1217.8800000000001</v>
      </c>
      <c r="J1599">
        <f t="shared" si="122"/>
        <v>3</v>
      </c>
      <c r="K1599">
        <f t="shared" si="123"/>
        <v>88</v>
      </c>
      <c r="L1599">
        <f t="shared" si="124"/>
        <v>1</v>
      </c>
      <c r="M1599">
        <f t="shared" si="125"/>
        <v>96</v>
      </c>
      <c r="N1599">
        <f t="shared" si="126"/>
        <v>-8</v>
      </c>
    </row>
    <row r="1600" spans="1:14" x14ac:dyDescent="0.25">
      <c r="A1600">
        <v>1532116800</v>
      </c>
      <c r="B1600" s="1">
        <v>43301.833333333336</v>
      </c>
      <c r="C1600" t="s">
        <v>9</v>
      </c>
      <c r="D1600">
        <v>7351.6</v>
      </c>
      <c r="E1600">
        <v>7370</v>
      </c>
      <c r="F1600">
        <v>7323.1</v>
      </c>
      <c r="G1600">
        <v>7352.3</v>
      </c>
      <c r="H1600">
        <v>3120477.08</v>
      </c>
      <c r="I1600">
        <v>424.81</v>
      </c>
      <c r="J1600">
        <f t="shared" si="122"/>
        <v>4</v>
      </c>
      <c r="K1600">
        <f t="shared" si="123"/>
        <v>84</v>
      </c>
      <c r="L1600">
        <f t="shared" si="124"/>
        <v>2</v>
      </c>
      <c r="M1600">
        <f t="shared" si="125"/>
        <v>92</v>
      </c>
      <c r="N1600">
        <f t="shared" si="126"/>
        <v>-8</v>
      </c>
    </row>
    <row r="1601" spans="1:14" x14ac:dyDescent="0.25">
      <c r="A1601">
        <v>1532120400</v>
      </c>
      <c r="B1601" s="1">
        <v>43301.875</v>
      </c>
      <c r="C1601" t="s">
        <v>9</v>
      </c>
      <c r="D1601">
        <v>7352.3</v>
      </c>
      <c r="E1601">
        <v>7369.4</v>
      </c>
      <c r="F1601">
        <v>7273.1</v>
      </c>
      <c r="G1601">
        <v>7300</v>
      </c>
      <c r="H1601">
        <v>5865149.1600000001</v>
      </c>
      <c r="I1601">
        <v>800.96</v>
      </c>
      <c r="J1601">
        <f t="shared" si="122"/>
        <v>5</v>
      </c>
      <c r="K1601">
        <f t="shared" si="123"/>
        <v>80</v>
      </c>
      <c r="L1601">
        <f t="shared" si="124"/>
        <v>0</v>
      </c>
      <c r="M1601">
        <f t="shared" si="125"/>
        <v>100</v>
      </c>
      <c r="N1601">
        <f t="shared" si="126"/>
        <v>-20</v>
      </c>
    </row>
    <row r="1602" spans="1:14" x14ac:dyDescent="0.25">
      <c r="A1602">
        <v>1532124000</v>
      </c>
      <c r="B1602" s="1">
        <v>43301.916666666664</v>
      </c>
      <c r="C1602" t="s">
        <v>9</v>
      </c>
      <c r="D1602">
        <v>7300</v>
      </c>
      <c r="E1602">
        <v>7374</v>
      </c>
      <c r="F1602">
        <v>7277.5</v>
      </c>
      <c r="G1602">
        <v>7355.7</v>
      </c>
      <c r="H1602">
        <v>12173525.449999999</v>
      </c>
      <c r="I1602">
        <v>1661.3</v>
      </c>
      <c r="J1602">
        <f t="shared" si="122"/>
        <v>6</v>
      </c>
      <c r="K1602">
        <f t="shared" si="123"/>
        <v>76</v>
      </c>
      <c r="L1602">
        <f t="shared" si="124"/>
        <v>1</v>
      </c>
      <c r="M1602">
        <f t="shared" si="125"/>
        <v>96</v>
      </c>
      <c r="N1602">
        <f t="shared" si="126"/>
        <v>-20</v>
      </c>
    </row>
    <row r="1603" spans="1:14" x14ac:dyDescent="0.25">
      <c r="A1603">
        <v>1532127600</v>
      </c>
      <c r="B1603" s="1">
        <v>43301.958333333336</v>
      </c>
      <c r="C1603" t="s">
        <v>9</v>
      </c>
      <c r="D1603">
        <v>7355.7</v>
      </c>
      <c r="E1603">
        <v>7362.5</v>
      </c>
      <c r="F1603">
        <v>7308.5</v>
      </c>
      <c r="G1603">
        <v>7333.1</v>
      </c>
      <c r="H1603">
        <v>3408914.47</v>
      </c>
      <c r="I1603">
        <v>465.11</v>
      </c>
      <c r="J1603">
        <f t="shared" si="122"/>
        <v>7</v>
      </c>
      <c r="K1603">
        <f t="shared" si="123"/>
        <v>72</v>
      </c>
      <c r="L1603">
        <f t="shared" si="124"/>
        <v>2</v>
      </c>
      <c r="M1603">
        <f t="shared" si="125"/>
        <v>92</v>
      </c>
      <c r="N1603">
        <f t="shared" si="126"/>
        <v>-20</v>
      </c>
    </row>
    <row r="1604" spans="1:14" x14ac:dyDescent="0.25">
      <c r="A1604">
        <v>1532131200</v>
      </c>
      <c r="B1604" s="1">
        <v>43302</v>
      </c>
      <c r="C1604" t="s">
        <v>9</v>
      </c>
      <c r="D1604">
        <v>7333.1</v>
      </c>
      <c r="E1604">
        <v>7333.2</v>
      </c>
      <c r="F1604">
        <v>7221</v>
      </c>
      <c r="G1604">
        <v>7238.9</v>
      </c>
      <c r="H1604">
        <v>8391926.6400000006</v>
      </c>
      <c r="I1604">
        <v>1154.79</v>
      </c>
      <c r="J1604">
        <f t="shared" si="122"/>
        <v>8</v>
      </c>
      <c r="K1604">
        <f t="shared" si="123"/>
        <v>68</v>
      </c>
      <c r="L1604">
        <f t="shared" si="124"/>
        <v>0</v>
      </c>
      <c r="M1604">
        <f t="shared" si="125"/>
        <v>100</v>
      </c>
      <c r="N1604">
        <f t="shared" si="126"/>
        <v>-32</v>
      </c>
    </row>
    <row r="1605" spans="1:14" x14ac:dyDescent="0.25">
      <c r="A1605">
        <v>1532134800</v>
      </c>
      <c r="B1605" s="1">
        <v>43302.041666666664</v>
      </c>
      <c r="C1605" t="s">
        <v>9</v>
      </c>
      <c r="D1605">
        <v>7238.9</v>
      </c>
      <c r="E1605">
        <v>7266</v>
      </c>
      <c r="F1605">
        <v>7223.3</v>
      </c>
      <c r="G1605">
        <v>7260</v>
      </c>
      <c r="H1605">
        <v>5946991.3300000001</v>
      </c>
      <c r="I1605">
        <v>821.1</v>
      </c>
      <c r="J1605">
        <f t="shared" si="122"/>
        <v>9</v>
      </c>
      <c r="K1605">
        <f t="shared" si="123"/>
        <v>64</v>
      </c>
      <c r="L1605">
        <f t="shared" si="124"/>
        <v>1</v>
      </c>
      <c r="M1605">
        <f t="shared" si="125"/>
        <v>96</v>
      </c>
      <c r="N1605">
        <f t="shared" si="126"/>
        <v>-32</v>
      </c>
    </row>
    <row r="1606" spans="1:14" x14ac:dyDescent="0.25">
      <c r="A1606">
        <v>1532138400</v>
      </c>
      <c r="B1606" s="1">
        <v>43302.083333333336</v>
      </c>
      <c r="C1606" t="s">
        <v>9</v>
      </c>
      <c r="D1606">
        <v>7260</v>
      </c>
      <c r="E1606">
        <v>7297</v>
      </c>
      <c r="F1606">
        <v>7252.9</v>
      </c>
      <c r="G1606">
        <v>7275</v>
      </c>
      <c r="H1606">
        <v>3420043.96</v>
      </c>
      <c r="I1606">
        <v>469.91</v>
      </c>
      <c r="J1606">
        <f t="shared" si="122"/>
        <v>10</v>
      </c>
      <c r="K1606">
        <f t="shared" si="123"/>
        <v>60</v>
      </c>
      <c r="L1606">
        <f t="shared" si="124"/>
        <v>2</v>
      </c>
      <c r="M1606">
        <f t="shared" si="125"/>
        <v>92</v>
      </c>
      <c r="N1606">
        <f t="shared" si="126"/>
        <v>-32</v>
      </c>
    </row>
    <row r="1607" spans="1:14" x14ac:dyDescent="0.25">
      <c r="A1607">
        <v>1532142000</v>
      </c>
      <c r="B1607" s="1">
        <v>43302.125</v>
      </c>
      <c r="C1607" t="s">
        <v>9</v>
      </c>
      <c r="D1607">
        <v>7275</v>
      </c>
      <c r="E1607">
        <v>7294</v>
      </c>
      <c r="F1607">
        <v>7263.7</v>
      </c>
      <c r="G1607">
        <v>7276.4</v>
      </c>
      <c r="H1607">
        <v>2139539.34</v>
      </c>
      <c r="I1607">
        <v>293.89</v>
      </c>
      <c r="J1607">
        <f t="shared" si="122"/>
        <v>11</v>
      </c>
      <c r="K1607">
        <f t="shared" si="123"/>
        <v>56.000000000000007</v>
      </c>
      <c r="L1607">
        <f t="shared" si="124"/>
        <v>3</v>
      </c>
      <c r="M1607">
        <f t="shared" si="125"/>
        <v>88</v>
      </c>
      <c r="N1607">
        <f t="shared" si="126"/>
        <v>-31.999999999999993</v>
      </c>
    </row>
    <row r="1608" spans="1:14" x14ac:dyDescent="0.25">
      <c r="A1608">
        <v>1532145600</v>
      </c>
      <c r="B1608" s="1">
        <v>43302.166666666664</v>
      </c>
      <c r="C1608" t="s">
        <v>9</v>
      </c>
      <c r="D1608">
        <v>7276.4</v>
      </c>
      <c r="E1608">
        <v>7296</v>
      </c>
      <c r="F1608">
        <v>7253.9</v>
      </c>
      <c r="G1608">
        <v>7296</v>
      </c>
      <c r="H1608">
        <v>2254197.9500000002</v>
      </c>
      <c r="I1608">
        <v>309.95</v>
      </c>
      <c r="J1608">
        <f t="shared" si="122"/>
        <v>12</v>
      </c>
      <c r="K1608">
        <f t="shared" si="123"/>
        <v>52</v>
      </c>
      <c r="L1608">
        <f t="shared" si="124"/>
        <v>4</v>
      </c>
      <c r="M1608">
        <f t="shared" si="125"/>
        <v>84</v>
      </c>
      <c r="N1608">
        <f t="shared" si="126"/>
        <v>-32</v>
      </c>
    </row>
    <row r="1609" spans="1:14" x14ac:dyDescent="0.25">
      <c r="A1609">
        <v>1532149200</v>
      </c>
      <c r="B1609" s="1">
        <v>43302.208333333336</v>
      </c>
      <c r="C1609" t="s">
        <v>9</v>
      </c>
      <c r="D1609">
        <v>7296</v>
      </c>
      <c r="E1609">
        <v>7326.9</v>
      </c>
      <c r="F1609">
        <v>7287.7</v>
      </c>
      <c r="G1609">
        <v>7325</v>
      </c>
      <c r="H1609">
        <v>8123680.0499999998</v>
      </c>
      <c r="I1609">
        <v>1112.08</v>
      </c>
      <c r="J1609">
        <f t="shared" si="122"/>
        <v>13</v>
      </c>
      <c r="K1609">
        <f t="shared" si="123"/>
        <v>48</v>
      </c>
      <c r="L1609">
        <f t="shared" si="124"/>
        <v>5</v>
      </c>
      <c r="M1609">
        <f t="shared" si="125"/>
        <v>80</v>
      </c>
      <c r="N1609">
        <f t="shared" si="126"/>
        <v>-32</v>
      </c>
    </row>
    <row r="1610" spans="1:14" x14ac:dyDescent="0.25">
      <c r="A1610">
        <v>1532152800</v>
      </c>
      <c r="B1610" s="1">
        <v>43302.25</v>
      </c>
      <c r="C1610" t="s">
        <v>9</v>
      </c>
      <c r="D1610">
        <v>7325</v>
      </c>
      <c r="E1610">
        <v>7356.2</v>
      </c>
      <c r="F1610">
        <v>7314.6</v>
      </c>
      <c r="G1610">
        <v>7341.9</v>
      </c>
      <c r="H1610">
        <v>2135844.65</v>
      </c>
      <c r="I1610">
        <v>291.14999999999998</v>
      </c>
      <c r="J1610">
        <f t="shared" si="122"/>
        <v>14</v>
      </c>
      <c r="K1610">
        <f t="shared" si="123"/>
        <v>44</v>
      </c>
      <c r="L1610">
        <f t="shared" si="124"/>
        <v>6</v>
      </c>
      <c r="M1610">
        <f t="shared" si="125"/>
        <v>76</v>
      </c>
      <c r="N1610">
        <f t="shared" si="126"/>
        <v>-32</v>
      </c>
    </row>
    <row r="1611" spans="1:14" x14ac:dyDescent="0.25">
      <c r="A1611">
        <v>1532156400</v>
      </c>
      <c r="B1611" s="1">
        <v>43302.291666666664</v>
      </c>
      <c r="C1611" t="s">
        <v>9</v>
      </c>
      <c r="D1611">
        <v>7341.9</v>
      </c>
      <c r="E1611">
        <v>7352.7</v>
      </c>
      <c r="F1611">
        <v>7322.7</v>
      </c>
      <c r="G1611">
        <v>7330</v>
      </c>
      <c r="H1611">
        <v>2717839.17</v>
      </c>
      <c r="I1611">
        <v>370.51</v>
      </c>
      <c r="J1611">
        <f t="shared" si="122"/>
        <v>15</v>
      </c>
      <c r="K1611">
        <f t="shared" si="123"/>
        <v>40</v>
      </c>
      <c r="L1611">
        <f t="shared" si="124"/>
        <v>7</v>
      </c>
      <c r="M1611">
        <f t="shared" si="125"/>
        <v>72</v>
      </c>
      <c r="N1611">
        <f t="shared" si="126"/>
        <v>-32</v>
      </c>
    </row>
    <row r="1612" spans="1:14" x14ac:dyDescent="0.25">
      <c r="A1612">
        <v>1532160000</v>
      </c>
      <c r="B1612" s="1">
        <v>43302.333333333336</v>
      </c>
      <c r="C1612" t="s">
        <v>9</v>
      </c>
      <c r="D1612">
        <v>7330</v>
      </c>
      <c r="E1612">
        <v>7330.1</v>
      </c>
      <c r="F1612">
        <v>7287.5</v>
      </c>
      <c r="G1612">
        <v>7311.7</v>
      </c>
      <c r="H1612">
        <v>2778830.74</v>
      </c>
      <c r="I1612">
        <v>380.18</v>
      </c>
      <c r="J1612">
        <f t="shared" si="122"/>
        <v>16</v>
      </c>
      <c r="K1612">
        <f t="shared" si="123"/>
        <v>36</v>
      </c>
      <c r="L1612">
        <f t="shared" si="124"/>
        <v>8</v>
      </c>
      <c r="M1612">
        <f t="shared" si="125"/>
        <v>68</v>
      </c>
      <c r="N1612">
        <f t="shared" si="126"/>
        <v>-32</v>
      </c>
    </row>
    <row r="1613" spans="1:14" x14ac:dyDescent="0.25">
      <c r="A1613">
        <v>1532163600</v>
      </c>
      <c r="B1613" s="1">
        <v>43302.375</v>
      </c>
      <c r="C1613" t="s">
        <v>9</v>
      </c>
      <c r="D1613">
        <v>7311.7</v>
      </c>
      <c r="E1613">
        <v>7341.1</v>
      </c>
      <c r="F1613">
        <v>7310</v>
      </c>
      <c r="G1613">
        <v>7326</v>
      </c>
      <c r="H1613">
        <v>1816917.55</v>
      </c>
      <c r="I1613">
        <v>248.11</v>
      </c>
      <c r="J1613">
        <f t="shared" si="122"/>
        <v>17</v>
      </c>
      <c r="K1613">
        <f t="shared" si="123"/>
        <v>32</v>
      </c>
      <c r="L1613">
        <f t="shared" si="124"/>
        <v>9</v>
      </c>
      <c r="M1613">
        <f t="shared" si="125"/>
        <v>64</v>
      </c>
      <c r="N1613">
        <f t="shared" si="126"/>
        <v>-32</v>
      </c>
    </row>
    <row r="1614" spans="1:14" x14ac:dyDescent="0.25">
      <c r="A1614">
        <v>1532167200</v>
      </c>
      <c r="B1614" s="1">
        <v>43302.416666666664</v>
      </c>
      <c r="C1614" t="s">
        <v>9</v>
      </c>
      <c r="D1614">
        <v>7326</v>
      </c>
      <c r="E1614">
        <v>7329.1</v>
      </c>
      <c r="F1614">
        <v>7271.7</v>
      </c>
      <c r="G1614">
        <v>7300.3</v>
      </c>
      <c r="H1614">
        <v>4040993.15</v>
      </c>
      <c r="I1614">
        <v>553.54999999999995</v>
      </c>
      <c r="J1614">
        <f t="shared" si="122"/>
        <v>18</v>
      </c>
      <c r="K1614">
        <f t="shared" si="123"/>
        <v>28.000000000000004</v>
      </c>
      <c r="L1614">
        <f t="shared" si="124"/>
        <v>10</v>
      </c>
      <c r="M1614">
        <f t="shared" si="125"/>
        <v>60</v>
      </c>
      <c r="N1614">
        <f t="shared" si="126"/>
        <v>-31.999999999999996</v>
      </c>
    </row>
    <row r="1615" spans="1:14" x14ac:dyDescent="0.25">
      <c r="A1615">
        <v>1532170800</v>
      </c>
      <c r="B1615" s="1">
        <v>43302.458333333336</v>
      </c>
      <c r="C1615" t="s">
        <v>9</v>
      </c>
      <c r="D1615">
        <v>7300.3</v>
      </c>
      <c r="E1615">
        <v>7333.8</v>
      </c>
      <c r="F1615">
        <v>7290.6</v>
      </c>
      <c r="G1615">
        <v>7319</v>
      </c>
      <c r="H1615">
        <v>1774296.58</v>
      </c>
      <c r="I1615">
        <v>242.63</v>
      </c>
      <c r="J1615">
        <f t="shared" si="122"/>
        <v>19</v>
      </c>
      <c r="K1615">
        <f t="shared" si="123"/>
        <v>24</v>
      </c>
      <c r="L1615">
        <f t="shared" si="124"/>
        <v>11</v>
      </c>
      <c r="M1615">
        <f t="shared" si="125"/>
        <v>56.000000000000007</v>
      </c>
      <c r="N1615">
        <f t="shared" si="126"/>
        <v>-32.000000000000007</v>
      </c>
    </row>
    <row r="1616" spans="1:14" x14ac:dyDescent="0.25">
      <c r="A1616">
        <v>1532174400</v>
      </c>
      <c r="B1616" s="1">
        <v>43302.5</v>
      </c>
      <c r="C1616" t="s">
        <v>9</v>
      </c>
      <c r="D1616">
        <v>7319</v>
      </c>
      <c r="E1616">
        <v>7350</v>
      </c>
      <c r="F1616">
        <v>7290.4</v>
      </c>
      <c r="G1616">
        <v>7334.9</v>
      </c>
      <c r="H1616">
        <v>2254169.4300000002</v>
      </c>
      <c r="I1616">
        <v>307.70999999999998</v>
      </c>
      <c r="J1616">
        <f t="shared" si="122"/>
        <v>20</v>
      </c>
      <c r="K1616">
        <f t="shared" si="123"/>
        <v>20</v>
      </c>
      <c r="L1616">
        <f t="shared" si="124"/>
        <v>12</v>
      </c>
      <c r="M1616">
        <f t="shared" si="125"/>
        <v>52</v>
      </c>
      <c r="N1616">
        <f t="shared" si="126"/>
        <v>-32</v>
      </c>
    </row>
    <row r="1617" spans="1:14" x14ac:dyDescent="0.25">
      <c r="A1617">
        <v>1532178000</v>
      </c>
      <c r="B1617" s="1">
        <v>43302.541666666664</v>
      </c>
      <c r="C1617" t="s">
        <v>9</v>
      </c>
      <c r="D1617">
        <v>7334.9</v>
      </c>
      <c r="E1617">
        <v>7370</v>
      </c>
      <c r="F1617">
        <v>7334.9</v>
      </c>
      <c r="G1617">
        <v>7354.5</v>
      </c>
      <c r="H1617">
        <v>4829293.03</v>
      </c>
      <c r="I1617">
        <v>656.18</v>
      </c>
      <c r="J1617">
        <f t="shared" si="122"/>
        <v>21</v>
      </c>
      <c r="K1617">
        <f t="shared" si="123"/>
        <v>16</v>
      </c>
      <c r="L1617">
        <f t="shared" si="124"/>
        <v>13</v>
      </c>
      <c r="M1617">
        <f t="shared" si="125"/>
        <v>48</v>
      </c>
      <c r="N1617">
        <f t="shared" si="126"/>
        <v>-32</v>
      </c>
    </row>
    <row r="1618" spans="1:14" x14ac:dyDescent="0.25">
      <c r="A1618">
        <v>1532181600</v>
      </c>
      <c r="B1618" s="1">
        <v>43302.583333333336</v>
      </c>
      <c r="C1618" t="s">
        <v>9</v>
      </c>
      <c r="D1618">
        <v>7354.5</v>
      </c>
      <c r="E1618">
        <v>7385</v>
      </c>
      <c r="F1618">
        <v>7351</v>
      </c>
      <c r="G1618">
        <v>7354.8</v>
      </c>
      <c r="H1618">
        <v>2352110.06</v>
      </c>
      <c r="I1618">
        <v>319.08999999999997</v>
      </c>
      <c r="J1618">
        <f t="shared" si="122"/>
        <v>22</v>
      </c>
      <c r="K1618">
        <f t="shared" si="123"/>
        <v>12</v>
      </c>
      <c r="L1618">
        <f t="shared" si="124"/>
        <v>14</v>
      </c>
      <c r="M1618">
        <f t="shared" si="125"/>
        <v>44</v>
      </c>
      <c r="N1618">
        <f t="shared" si="126"/>
        <v>-32</v>
      </c>
    </row>
    <row r="1619" spans="1:14" x14ac:dyDescent="0.25">
      <c r="A1619">
        <v>1532185200</v>
      </c>
      <c r="B1619" s="1">
        <v>43302.625</v>
      </c>
      <c r="C1619" t="s">
        <v>9</v>
      </c>
      <c r="D1619">
        <v>7354.8</v>
      </c>
      <c r="E1619">
        <v>7419</v>
      </c>
      <c r="F1619">
        <v>7345.7</v>
      </c>
      <c r="G1619">
        <v>7390.1</v>
      </c>
      <c r="H1619">
        <v>5180738.5599999996</v>
      </c>
      <c r="I1619">
        <v>700.93</v>
      </c>
      <c r="J1619">
        <f t="shared" si="122"/>
        <v>23</v>
      </c>
      <c r="K1619">
        <f t="shared" si="123"/>
        <v>8</v>
      </c>
      <c r="L1619">
        <f t="shared" si="124"/>
        <v>15</v>
      </c>
      <c r="M1619">
        <f t="shared" si="125"/>
        <v>40</v>
      </c>
      <c r="N1619">
        <f t="shared" si="126"/>
        <v>-32</v>
      </c>
    </row>
    <row r="1620" spans="1:14" x14ac:dyDescent="0.25">
      <c r="A1620">
        <v>1532188800</v>
      </c>
      <c r="B1620" s="1">
        <v>43302.666666666664</v>
      </c>
      <c r="C1620" t="s">
        <v>9</v>
      </c>
      <c r="D1620">
        <v>7390.1</v>
      </c>
      <c r="E1620">
        <v>7425</v>
      </c>
      <c r="F1620">
        <v>7385.1</v>
      </c>
      <c r="G1620">
        <v>7398.1</v>
      </c>
      <c r="H1620">
        <v>4402437.87</v>
      </c>
      <c r="I1620">
        <v>594.6</v>
      </c>
      <c r="J1620">
        <f t="shared" si="122"/>
        <v>24</v>
      </c>
      <c r="K1620">
        <f t="shared" si="123"/>
        <v>4</v>
      </c>
      <c r="L1620">
        <f t="shared" si="124"/>
        <v>16</v>
      </c>
      <c r="M1620">
        <f t="shared" si="125"/>
        <v>36</v>
      </c>
      <c r="N1620">
        <f t="shared" si="126"/>
        <v>-32</v>
      </c>
    </row>
    <row r="1621" spans="1:14" x14ac:dyDescent="0.25">
      <c r="A1621">
        <v>1532192400</v>
      </c>
      <c r="B1621" s="1">
        <v>43302.708333333336</v>
      </c>
      <c r="C1621" t="s">
        <v>9</v>
      </c>
      <c r="D1621">
        <v>7398.1</v>
      </c>
      <c r="E1621">
        <v>7420</v>
      </c>
      <c r="F1621">
        <v>7387.9</v>
      </c>
      <c r="G1621">
        <v>7405.8</v>
      </c>
      <c r="H1621">
        <v>5017587.43</v>
      </c>
      <c r="I1621">
        <v>677.68</v>
      </c>
      <c r="J1621">
        <f t="shared" si="122"/>
        <v>24</v>
      </c>
      <c r="K1621">
        <f t="shared" si="123"/>
        <v>4</v>
      </c>
      <c r="L1621">
        <f t="shared" si="124"/>
        <v>17</v>
      </c>
      <c r="M1621">
        <f t="shared" si="125"/>
        <v>32</v>
      </c>
      <c r="N1621">
        <f t="shared" si="126"/>
        <v>-28</v>
      </c>
    </row>
    <row r="1622" spans="1:14" x14ac:dyDescent="0.25">
      <c r="A1622">
        <v>1532196000</v>
      </c>
      <c r="B1622" s="1">
        <v>43302.75</v>
      </c>
      <c r="C1622" t="s">
        <v>9</v>
      </c>
      <c r="D1622">
        <v>7405.8</v>
      </c>
      <c r="E1622">
        <v>7439</v>
      </c>
      <c r="F1622">
        <v>7405.7</v>
      </c>
      <c r="G1622">
        <v>7428.91</v>
      </c>
      <c r="H1622">
        <v>2186721.23</v>
      </c>
      <c r="I1622">
        <v>294.41000000000003</v>
      </c>
      <c r="J1622">
        <f t="shared" si="122"/>
        <v>0</v>
      </c>
      <c r="K1622">
        <f t="shared" si="123"/>
        <v>100</v>
      </c>
      <c r="L1622">
        <f t="shared" si="124"/>
        <v>18</v>
      </c>
      <c r="M1622">
        <f t="shared" si="125"/>
        <v>28.000000000000004</v>
      </c>
      <c r="N1622">
        <f t="shared" si="126"/>
        <v>72</v>
      </c>
    </row>
    <row r="1623" spans="1:14" x14ac:dyDescent="0.25">
      <c r="A1623">
        <v>1532199600</v>
      </c>
      <c r="B1623" s="1">
        <v>43302.791666666664</v>
      </c>
      <c r="C1623" t="s">
        <v>9</v>
      </c>
      <c r="D1623">
        <v>7428.91</v>
      </c>
      <c r="E1623">
        <v>7444.7</v>
      </c>
      <c r="F1623">
        <v>7390.7</v>
      </c>
      <c r="G1623">
        <v>7418</v>
      </c>
      <c r="H1623">
        <v>3738896.47</v>
      </c>
      <c r="I1623">
        <v>503.31</v>
      </c>
      <c r="J1623">
        <f t="shared" si="122"/>
        <v>0</v>
      </c>
      <c r="K1623">
        <f t="shared" si="123"/>
        <v>100</v>
      </c>
      <c r="L1623">
        <f t="shared" si="124"/>
        <v>19</v>
      </c>
      <c r="M1623">
        <f t="shared" si="125"/>
        <v>24</v>
      </c>
      <c r="N1623">
        <f t="shared" si="126"/>
        <v>76</v>
      </c>
    </row>
    <row r="1624" spans="1:14" x14ac:dyDescent="0.25">
      <c r="A1624">
        <v>1532203200</v>
      </c>
      <c r="B1624" s="1">
        <v>43302.833333333336</v>
      </c>
      <c r="C1624" t="s">
        <v>9</v>
      </c>
      <c r="D1624">
        <v>7418</v>
      </c>
      <c r="E1624">
        <v>7459</v>
      </c>
      <c r="F1624">
        <v>7409.9</v>
      </c>
      <c r="G1624">
        <v>7415.7</v>
      </c>
      <c r="H1624">
        <v>3832998.89</v>
      </c>
      <c r="I1624">
        <v>515.79</v>
      </c>
      <c r="J1624">
        <f t="shared" si="122"/>
        <v>0</v>
      </c>
      <c r="K1624">
        <f t="shared" si="123"/>
        <v>100</v>
      </c>
      <c r="L1624">
        <f t="shared" si="124"/>
        <v>20</v>
      </c>
      <c r="M1624">
        <f t="shared" si="125"/>
        <v>20</v>
      </c>
      <c r="N1624">
        <f t="shared" si="126"/>
        <v>80</v>
      </c>
    </row>
    <row r="1625" spans="1:14" x14ac:dyDescent="0.25">
      <c r="A1625">
        <v>1532206800</v>
      </c>
      <c r="B1625" s="1">
        <v>43302.875</v>
      </c>
      <c r="C1625" t="s">
        <v>9</v>
      </c>
      <c r="D1625">
        <v>7415.7</v>
      </c>
      <c r="E1625">
        <v>7425.6</v>
      </c>
      <c r="F1625">
        <v>7400.5</v>
      </c>
      <c r="G1625">
        <v>7407.9</v>
      </c>
      <c r="H1625">
        <v>967712.63</v>
      </c>
      <c r="I1625">
        <v>130.44999999999999</v>
      </c>
      <c r="J1625">
        <f t="shared" si="122"/>
        <v>1</v>
      </c>
      <c r="K1625">
        <f t="shared" si="123"/>
        <v>96</v>
      </c>
      <c r="L1625">
        <f t="shared" si="124"/>
        <v>21</v>
      </c>
      <c r="M1625">
        <f t="shared" si="125"/>
        <v>16</v>
      </c>
      <c r="N1625">
        <f t="shared" si="126"/>
        <v>80</v>
      </c>
    </row>
    <row r="1626" spans="1:14" x14ac:dyDescent="0.25">
      <c r="A1626">
        <v>1532210400</v>
      </c>
      <c r="B1626" s="1">
        <v>43302.916666666664</v>
      </c>
      <c r="C1626" t="s">
        <v>9</v>
      </c>
      <c r="D1626">
        <v>7407.9</v>
      </c>
      <c r="E1626">
        <v>7424.3</v>
      </c>
      <c r="F1626">
        <v>7405.1</v>
      </c>
      <c r="G1626">
        <v>7421.8</v>
      </c>
      <c r="H1626">
        <v>486924.41</v>
      </c>
      <c r="I1626">
        <v>65.680000000000007</v>
      </c>
      <c r="J1626">
        <f t="shared" si="122"/>
        <v>2</v>
      </c>
      <c r="K1626">
        <f t="shared" si="123"/>
        <v>92</v>
      </c>
      <c r="L1626">
        <f t="shared" si="124"/>
        <v>22</v>
      </c>
      <c r="M1626">
        <f t="shared" si="125"/>
        <v>12</v>
      </c>
      <c r="N1626">
        <f t="shared" si="126"/>
        <v>80</v>
      </c>
    </row>
    <row r="1627" spans="1:14" x14ac:dyDescent="0.25">
      <c r="A1627">
        <v>1532214000</v>
      </c>
      <c r="B1627" s="1">
        <v>43302.958333333336</v>
      </c>
      <c r="C1627" t="s">
        <v>9</v>
      </c>
      <c r="D1627">
        <v>7421.8</v>
      </c>
      <c r="E1627">
        <v>7431</v>
      </c>
      <c r="F1627">
        <v>7402.1</v>
      </c>
      <c r="G1627">
        <v>7403.4</v>
      </c>
      <c r="H1627">
        <v>987381.22</v>
      </c>
      <c r="I1627">
        <v>133.07</v>
      </c>
      <c r="J1627">
        <f t="shared" ref="J1627:J1690" si="127">(MIN(ROW(), 25) - MATCH(MAX(E1603:E1627),E1603:E1627, 0))</f>
        <v>3</v>
      </c>
      <c r="K1627">
        <f t="shared" ref="K1627:K1690" si="128">(25 - J1627)/25 * 100</f>
        <v>88</v>
      </c>
      <c r="L1627">
        <f t="shared" ref="L1627:L1690" si="129">(MIN(ROW(),25)-MATCH(MIN(F1603:F1627),F1603:F1627,0))</f>
        <v>23</v>
      </c>
      <c r="M1627">
        <f t="shared" ref="M1627:M1690" si="130">(25 - L1627)/25 * 100</f>
        <v>8</v>
      </c>
      <c r="N1627">
        <f t="shared" ref="N1627:N1690" si="131">K1627-M1627</f>
        <v>80</v>
      </c>
    </row>
    <row r="1628" spans="1:14" x14ac:dyDescent="0.25">
      <c r="A1628">
        <v>1532217600</v>
      </c>
      <c r="B1628" s="1">
        <v>43303</v>
      </c>
      <c r="C1628" t="s">
        <v>9</v>
      </c>
      <c r="D1628">
        <v>7403.4</v>
      </c>
      <c r="E1628">
        <v>7447.7</v>
      </c>
      <c r="F1628">
        <v>7329.1</v>
      </c>
      <c r="G1628">
        <v>7438.5</v>
      </c>
      <c r="H1628">
        <v>8023065.5599999996</v>
      </c>
      <c r="I1628">
        <v>1085.18</v>
      </c>
      <c r="J1628">
        <f t="shared" si="127"/>
        <v>4</v>
      </c>
      <c r="K1628">
        <f t="shared" si="128"/>
        <v>84</v>
      </c>
      <c r="L1628">
        <f t="shared" si="129"/>
        <v>24</v>
      </c>
      <c r="M1628">
        <f t="shared" si="130"/>
        <v>4</v>
      </c>
      <c r="N1628">
        <f t="shared" si="131"/>
        <v>80</v>
      </c>
    </row>
    <row r="1629" spans="1:14" x14ac:dyDescent="0.25">
      <c r="A1629">
        <v>1532221200</v>
      </c>
      <c r="B1629" s="1">
        <v>43303.041666666664</v>
      </c>
      <c r="C1629" t="s">
        <v>9</v>
      </c>
      <c r="D1629">
        <v>7438.5</v>
      </c>
      <c r="E1629">
        <v>7479.1</v>
      </c>
      <c r="F1629">
        <v>7427.6</v>
      </c>
      <c r="G1629">
        <v>7478.2</v>
      </c>
      <c r="H1629">
        <v>2619164.7999999998</v>
      </c>
      <c r="I1629">
        <v>351.26</v>
      </c>
      <c r="J1629">
        <f t="shared" si="127"/>
        <v>0</v>
      </c>
      <c r="K1629">
        <f t="shared" si="128"/>
        <v>100</v>
      </c>
      <c r="L1629">
        <f t="shared" si="129"/>
        <v>24</v>
      </c>
      <c r="M1629">
        <f t="shared" si="130"/>
        <v>4</v>
      </c>
      <c r="N1629">
        <f t="shared" si="131"/>
        <v>96</v>
      </c>
    </row>
    <row r="1630" spans="1:14" x14ac:dyDescent="0.25">
      <c r="A1630">
        <v>1532224800</v>
      </c>
      <c r="B1630" s="1">
        <v>43303.083333333336</v>
      </c>
      <c r="C1630" t="s">
        <v>9</v>
      </c>
      <c r="D1630">
        <v>7478.2</v>
      </c>
      <c r="E1630">
        <v>7486.9</v>
      </c>
      <c r="F1630">
        <v>7417</v>
      </c>
      <c r="G1630">
        <v>7425.1</v>
      </c>
      <c r="H1630">
        <v>6676521.2000000002</v>
      </c>
      <c r="I1630">
        <v>894.18</v>
      </c>
      <c r="J1630">
        <f t="shared" si="127"/>
        <v>0</v>
      </c>
      <c r="K1630">
        <f t="shared" si="128"/>
        <v>100</v>
      </c>
      <c r="L1630">
        <f t="shared" si="129"/>
        <v>24</v>
      </c>
      <c r="M1630">
        <f t="shared" si="130"/>
        <v>4</v>
      </c>
      <c r="N1630">
        <f t="shared" si="131"/>
        <v>96</v>
      </c>
    </row>
    <row r="1631" spans="1:14" x14ac:dyDescent="0.25">
      <c r="A1631">
        <v>1532228400</v>
      </c>
      <c r="B1631" s="1">
        <v>43303.125</v>
      </c>
      <c r="C1631" t="s">
        <v>9</v>
      </c>
      <c r="D1631">
        <v>7425.1</v>
      </c>
      <c r="E1631">
        <v>7430.2</v>
      </c>
      <c r="F1631">
        <v>7402.9</v>
      </c>
      <c r="G1631">
        <v>7417.1</v>
      </c>
      <c r="H1631">
        <v>9095820.5600000005</v>
      </c>
      <c r="I1631">
        <v>1226.71</v>
      </c>
      <c r="J1631">
        <f t="shared" si="127"/>
        <v>1</v>
      </c>
      <c r="K1631">
        <f t="shared" si="128"/>
        <v>96</v>
      </c>
      <c r="L1631">
        <f t="shared" si="129"/>
        <v>23</v>
      </c>
      <c r="M1631">
        <f t="shared" si="130"/>
        <v>8</v>
      </c>
      <c r="N1631">
        <f t="shared" si="131"/>
        <v>88</v>
      </c>
    </row>
    <row r="1632" spans="1:14" x14ac:dyDescent="0.25">
      <c r="A1632">
        <v>1532232000</v>
      </c>
      <c r="B1632" s="1">
        <v>43303.166666666664</v>
      </c>
      <c r="C1632" t="s">
        <v>9</v>
      </c>
      <c r="D1632">
        <v>7417.1</v>
      </c>
      <c r="E1632">
        <v>7417.2</v>
      </c>
      <c r="F1632">
        <v>7360</v>
      </c>
      <c r="G1632">
        <v>7395.4</v>
      </c>
      <c r="H1632">
        <v>5364128.74</v>
      </c>
      <c r="I1632">
        <v>725.6</v>
      </c>
      <c r="J1632">
        <f t="shared" si="127"/>
        <v>2</v>
      </c>
      <c r="K1632">
        <f t="shared" si="128"/>
        <v>92</v>
      </c>
      <c r="L1632">
        <f t="shared" si="129"/>
        <v>24</v>
      </c>
      <c r="M1632">
        <f t="shared" si="130"/>
        <v>4</v>
      </c>
      <c r="N1632">
        <f t="shared" si="131"/>
        <v>88</v>
      </c>
    </row>
    <row r="1633" spans="1:14" x14ac:dyDescent="0.25">
      <c r="A1633">
        <v>1532235600</v>
      </c>
      <c r="B1633" s="1">
        <v>43303.208333333336</v>
      </c>
      <c r="C1633" t="s">
        <v>9</v>
      </c>
      <c r="D1633">
        <v>7395.4</v>
      </c>
      <c r="E1633">
        <v>7408.6</v>
      </c>
      <c r="F1633">
        <v>7378.4</v>
      </c>
      <c r="G1633">
        <v>7406.8</v>
      </c>
      <c r="H1633">
        <v>1912691.64</v>
      </c>
      <c r="I1633">
        <v>258.83999999999997</v>
      </c>
      <c r="J1633">
        <f t="shared" si="127"/>
        <v>3</v>
      </c>
      <c r="K1633">
        <f t="shared" si="128"/>
        <v>88</v>
      </c>
      <c r="L1633">
        <f t="shared" si="129"/>
        <v>19</v>
      </c>
      <c r="M1633">
        <f t="shared" si="130"/>
        <v>24</v>
      </c>
      <c r="N1633">
        <f t="shared" si="131"/>
        <v>64</v>
      </c>
    </row>
    <row r="1634" spans="1:14" x14ac:dyDescent="0.25">
      <c r="A1634">
        <v>1532239200</v>
      </c>
      <c r="B1634" s="1">
        <v>43303.25</v>
      </c>
      <c r="C1634" t="s">
        <v>9</v>
      </c>
      <c r="D1634">
        <v>7406.8</v>
      </c>
      <c r="E1634">
        <v>7406.8</v>
      </c>
      <c r="F1634">
        <v>7373</v>
      </c>
      <c r="G1634">
        <v>7392</v>
      </c>
      <c r="H1634">
        <v>1443670.99</v>
      </c>
      <c r="I1634">
        <v>195.27</v>
      </c>
      <c r="J1634">
        <f t="shared" si="127"/>
        <v>4</v>
      </c>
      <c r="K1634">
        <f t="shared" si="128"/>
        <v>84</v>
      </c>
      <c r="L1634">
        <f t="shared" si="129"/>
        <v>20</v>
      </c>
      <c r="M1634">
        <f t="shared" si="130"/>
        <v>20</v>
      </c>
      <c r="N1634">
        <f t="shared" si="131"/>
        <v>64</v>
      </c>
    </row>
    <row r="1635" spans="1:14" x14ac:dyDescent="0.25">
      <c r="A1635">
        <v>1532242800</v>
      </c>
      <c r="B1635" s="1">
        <v>43303.291666666664</v>
      </c>
      <c r="C1635" t="s">
        <v>9</v>
      </c>
      <c r="D1635">
        <v>7392</v>
      </c>
      <c r="E1635">
        <v>7402.17</v>
      </c>
      <c r="F1635">
        <v>7380.6</v>
      </c>
      <c r="G1635">
        <v>7391.9</v>
      </c>
      <c r="H1635">
        <v>882335.61</v>
      </c>
      <c r="I1635">
        <v>119.4</v>
      </c>
      <c r="J1635">
        <f t="shared" si="127"/>
        <v>5</v>
      </c>
      <c r="K1635">
        <f t="shared" si="128"/>
        <v>80</v>
      </c>
      <c r="L1635">
        <f t="shared" si="129"/>
        <v>21</v>
      </c>
      <c r="M1635">
        <f t="shared" si="130"/>
        <v>16</v>
      </c>
      <c r="N1635">
        <f t="shared" si="131"/>
        <v>64</v>
      </c>
    </row>
    <row r="1636" spans="1:14" x14ac:dyDescent="0.25">
      <c r="A1636">
        <v>1532246400</v>
      </c>
      <c r="B1636" s="1">
        <v>43303.333333333336</v>
      </c>
      <c r="C1636" t="s">
        <v>9</v>
      </c>
      <c r="D1636">
        <v>7391.9</v>
      </c>
      <c r="E1636">
        <v>7455.9</v>
      </c>
      <c r="F1636">
        <v>7391.9</v>
      </c>
      <c r="G1636">
        <v>7438.5</v>
      </c>
      <c r="H1636">
        <v>5462554.8600000003</v>
      </c>
      <c r="I1636">
        <v>735.5</v>
      </c>
      <c r="J1636">
        <f t="shared" si="127"/>
        <v>6</v>
      </c>
      <c r="K1636">
        <f t="shared" si="128"/>
        <v>76</v>
      </c>
      <c r="L1636">
        <f t="shared" si="129"/>
        <v>22</v>
      </c>
      <c r="M1636">
        <f t="shared" si="130"/>
        <v>12</v>
      </c>
      <c r="N1636">
        <f t="shared" si="131"/>
        <v>64</v>
      </c>
    </row>
    <row r="1637" spans="1:14" x14ac:dyDescent="0.25">
      <c r="A1637">
        <v>1532250000</v>
      </c>
      <c r="B1637" s="1">
        <v>43303.375</v>
      </c>
      <c r="C1637" t="s">
        <v>9</v>
      </c>
      <c r="D1637">
        <v>7438.5</v>
      </c>
      <c r="E1637">
        <v>7460</v>
      </c>
      <c r="F1637">
        <v>7431.3</v>
      </c>
      <c r="G1637">
        <v>7434</v>
      </c>
      <c r="H1637">
        <v>1711626.26</v>
      </c>
      <c r="I1637">
        <v>229.97</v>
      </c>
      <c r="J1637">
        <f t="shared" si="127"/>
        <v>7</v>
      </c>
      <c r="K1637">
        <f t="shared" si="128"/>
        <v>72</v>
      </c>
      <c r="L1637">
        <f t="shared" si="129"/>
        <v>23</v>
      </c>
      <c r="M1637">
        <f t="shared" si="130"/>
        <v>8</v>
      </c>
      <c r="N1637">
        <f t="shared" si="131"/>
        <v>64</v>
      </c>
    </row>
    <row r="1638" spans="1:14" x14ac:dyDescent="0.25">
      <c r="A1638">
        <v>1532253600</v>
      </c>
      <c r="B1638" s="1">
        <v>43303.416666666664</v>
      </c>
      <c r="C1638" t="s">
        <v>9</v>
      </c>
      <c r="D1638">
        <v>7434</v>
      </c>
      <c r="E1638">
        <v>7460</v>
      </c>
      <c r="F1638">
        <v>7425</v>
      </c>
      <c r="G1638">
        <v>7452.2</v>
      </c>
      <c r="H1638">
        <v>2350331.21</v>
      </c>
      <c r="I1638">
        <v>315.74</v>
      </c>
      <c r="J1638">
        <f t="shared" si="127"/>
        <v>8</v>
      </c>
      <c r="K1638">
        <f t="shared" si="128"/>
        <v>68</v>
      </c>
      <c r="L1638">
        <f t="shared" si="129"/>
        <v>24</v>
      </c>
      <c r="M1638">
        <f t="shared" si="130"/>
        <v>4</v>
      </c>
      <c r="N1638">
        <f t="shared" si="131"/>
        <v>64</v>
      </c>
    </row>
    <row r="1639" spans="1:14" x14ac:dyDescent="0.25">
      <c r="A1639">
        <v>1532257200</v>
      </c>
      <c r="B1639" s="1">
        <v>43303.458333333336</v>
      </c>
      <c r="C1639" t="s">
        <v>9</v>
      </c>
      <c r="D1639">
        <v>7452.2</v>
      </c>
      <c r="E1639">
        <v>7473.5</v>
      </c>
      <c r="F1639">
        <v>7439.8</v>
      </c>
      <c r="G1639">
        <v>7446.3</v>
      </c>
      <c r="H1639">
        <v>2705629.26</v>
      </c>
      <c r="I1639">
        <v>362.71</v>
      </c>
      <c r="J1639">
        <f t="shared" si="127"/>
        <v>9</v>
      </c>
      <c r="K1639">
        <f t="shared" si="128"/>
        <v>64</v>
      </c>
      <c r="L1639">
        <f t="shared" si="129"/>
        <v>23</v>
      </c>
      <c r="M1639">
        <f t="shared" si="130"/>
        <v>8</v>
      </c>
      <c r="N1639">
        <f t="shared" si="131"/>
        <v>56</v>
      </c>
    </row>
    <row r="1640" spans="1:14" x14ac:dyDescent="0.25">
      <c r="A1640">
        <v>1532260800</v>
      </c>
      <c r="B1640" s="1">
        <v>43303.5</v>
      </c>
      <c r="C1640" t="s">
        <v>9</v>
      </c>
      <c r="D1640">
        <v>7446.3</v>
      </c>
      <c r="E1640">
        <v>7456.4</v>
      </c>
      <c r="F1640">
        <v>7433.8</v>
      </c>
      <c r="G1640">
        <v>7438.5</v>
      </c>
      <c r="H1640">
        <v>1555312.21</v>
      </c>
      <c r="I1640">
        <v>208.99</v>
      </c>
      <c r="J1640">
        <f t="shared" si="127"/>
        <v>10</v>
      </c>
      <c r="K1640">
        <f t="shared" si="128"/>
        <v>60</v>
      </c>
      <c r="L1640">
        <f t="shared" si="129"/>
        <v>24</v>
      </c>
      <c r="M1640">
        <f t="shared" si="130"/>
        <v>4</v>
      </c>
      <c r="N1640">
        <f t="shared" si="131"/>
        <v>56</v>
      </c>
    </row>
    <row r="1641" spans="1:14" x14ac:dyDescent="0.25">
      <c r="A1641">
        <v>1532264400</v>
      </c>
      <c r="B1641" s="1">
        <v>43303.541666666664</v>
      </c>
      <c r="C1641" t="s">
        <v>9</v>
      </c>
      <c r="D1641">
        <v>7438.5</v>
      </c>
      <c r="E1641">
        <v>7480</v>
      </c>
      <c r="F1641">
        <v>7430.5</v>
      </c>
      <c r="G1641">
        <v>7460.3</v>
      </c>
      <c r="H1641">
        <v>5156037.2699999996</v>
      </c>
      <c r="I1641">
        <v>691.49</v>
      </c>
      <c r="J1641">
        <f t="shared" si="127"/>
        <v>11</v>
      </c>
      <c r="K1641">
        <f t="shared" si="128"/>
        <v>56.000000000000007</v>
      </c>
      <c r="L1641">
        <f t="shared" si="129"/>
        <v>13</v>
      </c>
      <c r="M1641">
        <f t="shared" si="130"/>
        <v>48</v>
      </c>
      <c r="N1641">
        <f t="shared" si="131"/>
        <v>8.0000000000000071</v>
      </c>
    </row>
    <row r="1642" spans="1:14" x14ac:dyDescent="0.25">
      <c r="A1642">
        <v>1532268000</v>
      </c>
      <c r="B1642" s="1">
        <v>43303.583333333336</v>
      </c>
      <c r="C1642" t="s">
        <v>9</v>
      </c>
      <c r="D1642">
        <v>7460.3</v>
      </c>
      <c r="E1642">
        <v>7511</v>
      </c>
      <c r="F1642">
        <v>7450</v>
      </c>
      <c r="G1642">
        <v>7492.1</v>
      </c>
      <c r="H1642">
        <v>8786129.9600000009</v>
      </c>
      <c r="I1642">
        <v>1173.7</v>
      </c>
      <c r="J1642">
        <f t="shared" si="127"/>
        <v>0</v>
      </c>
      <c r="K1642">
        <f t="shared" si="128"/>
        <v>100</v>
      </c>
      <c r="L1642">
        <f t="shared" si="129"/>
        <v>14</v>
      </c>
      <c r="M1642">
        <f t="shared" si="130"/>
        <v>44</v>
      </c>
      <c r="N1642">
        <f t="shared" si="131"/>
        <v>56</v>
      </c>
    </row>
    <row r="1643" spans="1:14" x14ac:dyDescent="0.25">
      <c r="A1643">
        <v>1532271600</v>
      </c>
      <c r="B1643" s="1">
        <v>43303.625</v>
      </c>
      <c r="C1643" t="s">
        <v>9</v>
      </c>
      <c r="D1643">
        <v>7492.1</v>
      </c>
      <c r="E1643">
        <v>7549</v>
      </c>
      <c r="F1643">
        <v>7485</v>
      </c>
      <c r="G1643">
        <v>7526.2</v>
      </c>
      <c r="H1643">
        <v>11633837.359999999</v>
      </c>
      <c r="I1643">
        <v>1546.83</v>
      </c>
      <c r="J1643">
        <f t="shared" si="127"/>
        <v>0</v>
      </c>
      <c r="K1643">
        <f t="shared" si="128"/>
        <v>100</v>
      </c>
      <c r="L1643">
        <f t="shared" si="129"/>
        <v>15</v>
      </c>
      <c r="M1643">
        <f t="shared" si="130"/>
        <v>40</v>
      </c>
      <c r="N1643">
        <f t="shared" si="131"/>
        <v>60</v>
      </c>
    </row>
    <row r="1644" spans="1:14" x14ac:dyDescent="0.25">
      <c r="A1644">
        <v>1532275200</v>
      </c>
      <c r="B1644" s="1">
        <v>43303.666666666664</v>
      </c>
      <c r="C1644" t="s">
        <v>9</v>
      </c>
      <c r="D1644">
        <v>7526.2</v>
      </c>
      <c r="E1644">
        <v>7538.5</v>
      </c>
      <c r="F1644">
        <v>7485</v>
      </c>
      <c r="G1644">
        <v>7510</v>
      </c>
      <c r="H1644">
        <v>5550317.3499999996</v>
      </c>
      <c r="I1644">
        <v>738.35</v>
      </c>
      <c r="J1644">
        <f t="shared" si="127"/>
        <v>1</v>
      </c>
      <c r="K1644">
        <f t="shared" si="128"/>
        <v>96</v>
      </c>
      <c r="L1644">
        <f t="shared" si="129"/>
        <v>16</v>
      </c>
      <c r="M1644">
        <f t="shared" si="130"/>
        <v>36</v>
      </c>
      <c r="N1644">
        <f t="shared" si="131"/>
        <v>60</v>
      </c>
    </row>
    <row r="1645" spans="1:14" x14ac:dyDescent="0.25">
      <c r="A1645">
        <v>1532278800</v>
      </c>
      <c r="B1645" s="1">
        <v>43303.708333333336</v>
      </c>
      <c r="C1645" t="s">
        <v>9</v>
      </c>
      <c r="D1645">
        <v>7510</v>
      </c>
      <c r="E1645">
        <v>7519</v>
      </c>
      <c r="F1645">
        <v>7480</v>
      </c>
      <c r="G1645">
        <v>7500</v>
      </c>
      <c r="H1645">
        <v>2933833.25</v>
      </c>
      <c r="I1645">
        <v>391.45</v>
      </c>
      <c r="J1645">
        <f t="shared" si="127"/>
        <v>2</v>
      </c>
      <c r="K1645">
        <f t="shared" si="128"/>
        <v>92</v>
      </c>
      <c r="L1645">
        <f t="shared" si="129"/>
        <v>17</v>
      </c>
      <c r="M1645">
        <f t="shared" si="130"/>
        <v>32</v>
      </c>
      <c r="N1645">
        <f t="shared" si="131"/>
        <v>60</v>
      </c>
    </row>
    <row r="1646" spans="1:14" x14ac:dyDescent="0.25">
      <c r="A1646">
        <v>1532282400</v>
      </c>
      <c r="B1646" s="1">
        <v>43303.75</v>
      </c>
      <c r="C1646" t="s">
        <v>9</v>
      </c>
      <c r="D1646">
        <v>7500</v>
      </c>
      <c r="E1646">
        <v>7534</v>
      </c>
      <c r="F1646">
        <v>7500</v>
      </c>
      <c r="G1646">
        <v>7515.1</v>
      </c>
      <c r="H1646">
        <v>1702801.44</v>
      </c>
      <c r="I1646">
        <v>226.47</v>
      </c>
      <c r="J1646">
        <f t="shared" si="127"/>
        <v>3</v>
      </c>
      <c r="K1646">
        <f t="shared" si="128"/>
        <v>88</v>
      </c>
      <c r="L1646">
        <f t="shared" si="129"/>
        <v>18</v>
      </c>
      <c r="M1646">
        <f t="shared" si="130"/>
        <v>28.000000000000004</v>
      </c>
      <c r="N1646">
        <f t="shared" si="131"/>
        <v>60</v>
      </c>
    </row>
    <row r="1647" spans="1:14" x14ac:dyDescent="0.25">
      <c r="A1647">
        <v>1532286000</v>
      </c>
      <c r="B1647" s="1">
        <v>43303.791666666664</v>
      </c>
      <c r="C1647" t="s">
        <v>9</v>
      </c>
      <c r="D1647">
        <v>7515.1</v>
      </c>
      <c r="E1647">
        <v>7530.7</v>
      </c>
      <c r="F1647">
        <v>7509.9</v>
      </c>
      <c r="G1647">
        <v>7520.01</v>
      </c>
      <c r="H1647">
        <v>1409379.03</v>
      </c>
      <c r="I1647">
        <v>187.42</v>
      </c>
      <c r="J1647">
        <f t="shared" si="127"/>
        <v>4</v>
      </c>
      <c r="K1647">
        <f t="shared" si="128"/>
        <v>84</v>
      </c>
      <c r="L1647">
        <f t="shared" si="129"/>
        <v>19</v>
      </c>
      <c r="M1647">
        <f t="shared" si="130"/>
        <v>24</v>
      </c>
      <c r="N1647">
        <f t="shared" si="131"/>
        <v>60</v>
      </c>
    </row>
    <row r="1648" spans="1:14" x14ac:dyDescent="0.25">
      <c r="A1648">
        <v>1532289600</v>
      </c>
      <c r="B1648" s="1">
        <v>43303.833333333336</v>
      </c>
      <c r="C1648" t="s">
        <v>9</v>
      </c>
      <c r="D1648">
        <v>7520.01</v>
      </c>
      <c r="E1648">
        <v>7540</v>
      </c>
      <c r="F1648">
        <v>7519.7</v>
      </c>
      <c r="G1648">
        <v>7529.1</v>
      </c>
      <c r="H1648">
        <v>1607809.22</v>
      </c>
      <c r="I1648">
        <v>213.52</v>
      </c>
      <c r="J1648">
        <f t="shared" si="127"/>
        <v>5</v>
      </c>
      <c r="K1648">
        <f t="shared" si="128"/>
        <v>80</v>
      </c>
      <c r="L1648">
        <f t="shared" si="129"/>
        <v>20</v>
      </c>
      <c r="M1648">
        <f t="shared" si="130"/>
        <v>20</v>
      </c>
      <c r="N1648">
        <f t="shared" si="131"/>
        <v>60</v>
      </c>
    </row>
    <row r="1649" spans="1:14" x14ac:dyDescent="0.25">
      <c r="A1649">
        <v>1532293200</v>
      </c>
      <c r="B1649" s="1">
        <v>43303.875</v>
      </c>
      <c r="C1649" t="s">
        <v>9</v>
      </c>
      <c r="D1649">
        <v>7529.1</v>
      </c>
      <c r="E1649">
        <v>7575</v>
      </c>
      <c r="F1649">
        <v>7343</v>
      </c>
      <c r="G1649">
        <v>7371.4</v>
      </c>
      <c r="H1649">
        <v>27504285.18</v>
      </c>
      <c r="I1649">
        <v>3704.46</v>
      </c>
      <c r="J1649">
        <f t="shared" si="127"/>
        <v>0</v>
      </c>
      <c r="K1649">
        <f t="shared" si="128"/>
        <v>100</v>
      </c>
      <c r="L1649">
        <f t="shared" si="129"/>
        <v>21</v>
      </c>
      <c r="M1649">
        <f t="shared" si="130"/>
        <v>16</v>
      </c>
      <c r="N1649">
        <f t="shared" si="131"/>
        <v>84</v>
      </c>
    </row>
    <row r="1650" spans="1:14" x14ac:dyDescent="0.25">
      <c r="A1650">
        <v>1532296800</v>
      </c>
      <c r="B1650" s="1">
        <v>43303.916666666664</v>
      </c>
      <c r="C1650" t="s">
        <v>9</v>
      </c>
      <c r="D1650">
        <v>7371.4</v>
      </c>
      <c r="E1650">
        <v>7424</v>
      </c>
      <c r="F1650">
        <v>7333</v>
      </c>
      <c r="G1650">
        <v>7411.6</v>
      </c>
      <c r="H1650">
        <v>7175335.6900000004</v>
      </c>
      <c r="I1650">
        <v>972.17</v>
      </c>
      <c r="J1650">
        <f t="shared" si="127"/>
        <v>1</v>
      </c>
      <c r="K1650">
        <f t="shared" si="128"/>
        <v>96</v>
      </c>
      <c r="L1650">
        <f t="shared" si="129"/>
        <v>22</v>
      </c>
      <c r="M1650">
        <f t="shared" si="130"/>
        <v>12</v>
      </c>
      <c r="N1650">
        <f t="shared" si="131"/>
        <v>84</v>
      </c>
    </row>
    <row r="1651" spans="1:14" x14ac:dyDescent="0.25">
      <c r="A1651">
        <v>1532300400</v>
      </c>
      <c r="B1651" s="1">
        <v>43303.958333333336</v>
      </c>
      <c r="C1651" t="s">
        <v>9</v>
      </c>
      <c r="D1651">
        <v>7411.6</v>
      </c>
      <c r="E1651">
        <v>7411.7</v>
      </c>
      <c r="F1651">
        <v>7372</v>
      </c>
      <c r="G1651">
        <v>7397.6</v>
      </c>
      <c r="H1651">
        <v>2298044.2599999998</v>
      </c>
      <c r="I1651">
        <v>310.74</v>
      </c>
      <c r="J1651">
        <f t="shared" si="127"/>
        <v>2</v>
      </c>
      <c r="K1651">
        <f t="shared" si="128"/>
        <v>92</v>
      </c>
      <c r="L1651">
        <f t="shared" si="129"/>
        <v>23</v>
      </c>
      <c r="M1651">
        <f t="shared" si="130"/>
        <v>8</v>
      </c>
      <c r="N1651">
        <f t="shared" si="131"/>
        <v>84</v>
      </c>
    </row>
    <row r="1652" spans="1:14" x14ac:dyDescent="0.25">
      <c r="A1652">
        <v>1532304000</v>
      </c>
      <c r="B1652" s="1">
        <v>43304</v>
      </c>
      <c r="C1652" t="s">
        <v>9</v>
      </c>
      <c r="D1652">
        <v>7397.6</v>
      </c>
      <c r="E1652">
        <v>7475.7</v>
      </c>
      <c r="F1652">
        <v>7374</v>
      </c>
      <c r="G1652">
        <v>7465.2</v>
      </c>
      <c r="H1652">
        <v>10170837.810000001</v>
      </c>
      <c r="I1652">
        <v>1369.46</v>
      </c>
      <c r="J1652">
        <f t="shared" si="127"/>
        <v>3</v>
      </c>
      <c r="K1652">
        <f t="shared" si="128"/>
        <v>88</v>
      </c>
      <c r="L1652">
        <f t="shared" si="129"/>
        <v>24</v>
      </c>
      <c r="M1652">
        <f t="shared" si="130"/>
        <v>4</v>
      </c>
      <c r="N1652">
        <f t="shared" si="131"/>
        <v>84</v>
      </c>
    </row>
    <row r="1653" spans="1:14" x14ac:dyDescent="0.25">
      <c r="A1653">
        <v>1532307600</v>
      </c>
      <c r="B1653" s="1">
        <v>43304.041666666664</v>
      </c>
      <c r="C1653" t="s">
        <v>9</v>
      </c>
      <c r="D1653">
        <v>7465.2</v>
      </c>
      <c r="E1653">
        <v>7519.8</v>
      </c>
      <c r="F1653">
        <v>7450.1</v>
      </c>
      <c r="G1653">
        <v>7519.7</v>
      </c>
      <c r="H1653">
        <v>12064323.75</v>
      </c>
      <c r="I1653">
        <v>1613.47</v>
      </c>
      <c r="J1653">
        <f t="shared" si="127"/>
        <v>4</v>
      </c>
      <c r="K1653">
        <f t="shared" si="128"/>
        <v>84</v>
      </c>
      <c r="L1653">
        <f t="shared" si="129"/>
        <v>3</v>
      </c>
      <c r="M1653">
        <f t="shared" si="130"/>
        <v>88</v>
      </c>
      <c r="N1653">
        <f t="shared" si="131"/>
        <v>-4</v>
      </c>
    </row>
    <row r="1654" spans="1:14" x14ac:dyDescent="0.25">
      <c r="A1654">
        <v>1532311200</v>
      </c>
      <c r="B1654" s="1">
        <v>43304.083333333336</v>
      </c>
      <c r="C1654" t="s">
        <v>9</v>
      </c>
      <c r="D1654">
        <v>7519.7</v>
      </c>
      <c r="E1654">
        <v>7670.3</v>
      </c>
      <c r="F1654">
        <v>7514.6</v>
      </c>
      <c r="G1654">
        <v>7636</v>
      </c>
      <c r="H1654">
        <v>43783566.219999999</v>
      </c>
      <c r="I1654">
        <v>5748.55</v>
      </c>
      <c r="J1654">
        <f t="shared" si="127"/>
        <v>0</v>
      </c>
      <c r="K1654">
        <f t="shared" si="128"/>
        <v>100</v>
      </c>
      <c r="L1654">
        <f t="shared" si="129"/>
        <v>4</v>
      </c>
      <c r="M1654">
        <f t="shared" si="130"/>
        <v>84</v>
      </c>
      <c r="N1654">
        <f t="shared" si="131"/>
        <v>16</v>
      </c>
    </row>
    <row r="1655" spans="1:14" x14ac:dyDescent="0.25">
      <c r="A1655">
        <v>1532314800</v>
      </c>
      <c r="B1655" s="1">
        <v>43304.125</v>
      </c>
      <c r="C1655" t="s">
        <v>9</v>
      </c>
      <c r="D1655">
        <v>7636</v>
      </c>
      <c r="E1655">
        <v>7661.62</v>
      </c>
      <c r="F1655">
        <v>7607.6</v>
      </c>
      <c r="G1655">
        <v>7626.5</v>
      </c>
      <c r="H1655">
        <v>14280577.74</v>
      </c>
      <c r="I1655">
        <v>1870.76</v>
      </c>
      <c r="J1655">
        <f t="shared" si="127"/>
        <v>1</v>
      </c>
      <c r="K1655">
        <f t="shared" si="128"/>
        <v>96</v>
      </c>
      <c r="L1655">
        <f t="shared" si="129"/>
        <v>5</v>
      </c>
      <c r="M1655">
        <f t="shared" si="130"/>
        <v>80</v>
      </c>
      <c r="N1655">
        <f t="shared" si="131"/>
        <v>16</v>
      </c>
    </row>
    <row r="1656" spans="1:14" x14ac:dyDescent="0.25">
      <c r="A1656">
        <v>1532318400</v>
      </c>
      <c r="B1656" s="1">
        <v>43304.166666666664</v>
      </c>
      <c r="C1656" t="s">
        <v>9</v>
      </c>
      <c r="D1656">
        <v>7626.5</v>
      </c>
      <c r="E1656">
        <v>7716.7</v>
      </c>
      <c r="F1656">
        <v>7626.5</v>
      </c>
      <c r="G1656">
        <v>7675.7</v>
      </c>
      <c r="H1656">
        <v>17676274.609999999</v>
      </c>
      <c r="I1656">
        <v>2303.34</v>
      </c>
      <c r="J1656">
        <f t="shared" si="127"/>
        <v>0</v>
      </c>
      <c r="K1656">
        <f t="shared" si="128"/>
        <v>100</v>
      </c>
      <c r="L1656">
        <f t="shared" si="129"/>
        <v>6</v>
      </c>
      <c r="M1656">
        <f t="shared" si="130"/>
        <v>76</v>
      </c>
      <c r="N1656">
        <f t="shared" si="131"/>
        <v>24</v>
      </c>
    </row>
    <row r="1657" spans="1:14" x14ac:dyDescent="0.25">
      <c r="A1657">
        <v>1532322000</v>
      </c>
      <c r="B1657" s="1">
        <v>43304.208333333336</v>
      </c>
      <c r="C1657" t="s">
        <v>9</v>
      </c>
      <c r="D1657">
        <v>7675.7</v>
      </c>
      <c r="E1657">
        <v>7675.7</v>
      </c>
      <c r="F1657">
        <v>7631.2</v>
      </c>
      <c r="G1657">
        <v>7653</v>
      </c>
      <c r="H1657">
        <v>5128466.95</v>
      </c>
      <c r="I1657">
        <v>670.09</v>
      </c>
      <c r="J1657">
        <f t="shared" si="127"/>
        <v>1</v>
      </c>
      <c r="K1657">
        <f t="shared" si="128"/>
        <v>96</v>
      </c>
      <c r="L1657">
        <f t="shared" si="129"/>
        <v>7</v>
      </c>
      <c r="M1657">
        <f t="shared" si="130"/>
        <v>72</v>
      </c>
      <c r="N1657">
        <f t="shared" si="131"/>
        <v>24</v>
      </c>
    </row>
    <row r="1658" spans="1:14" x14ac:dyDescent="0.25">
      <c r="A1658">
        <v>1532325600</v>
      </c>
      <c r="B1658" s="1">
        <v>43304.25</v>
      </c>
      <c r="C1658" t="s">
        <v>9</v>
      </c>
      <c r="D1658">
        <v>7653</v>
      </c>
      <c r="E1658">
        <v>7712.7</v>
      </c>
      <c r="F1658">
        <v>7648</v>
      </c>
      <c r="G1658">
        <v>7683.13</v>
      </c>
      <c r="H1658">
        <v>13033035.720000001</v>
      </c>
      <c r="I1658">
        <v>1698.19</v>
      </c>
      <c r="J1658">
        <f t="shared" si="127"/>
        <v>2</v>
      </c>
      <c r="K1658">
        <f t="shared" si="128"/>
        <v>92</v>
      </c>
      <c r="L1658">
        <f t="shared" si="129"/>
        <v>8</v>
      </c>
      <c r="M1658">
        <f t="shared" si="130"/>
        <v>68</v>
      </c>
      <c r="N1658">
        <f t="shared" si="131"/>
        <v>24</v>
      </c>
    </row>
    <row r="1659" spans="1:14" x14ac:dyDescent="0.25">
      <c r="A1659">
        <v>1532329200</v>
      </c>
      <c r="B1659" s="1">
        <v>43304.291666666664</v>
      </c>
      <c r="C1659" t="s">
        <v>9</v>
      </c>
      <c r="D1659">
        <v>7683.13</v>
      </c>
      <c r="E1659">
        <v>7801</v>
      </c>
      <c r="F1659">
        <v>7618.3</v>
      </c>
      <c r="G1659">
        <v>7752.39</v>
      </c>
      <c r="H1659">
        <v>44607452.960000001</v>
      </c>
      <c r="I1659">
        <v>5764.74</v>
      </c>
      <c r="J1659">
        <f t="shared" si="127"/>
        <v>0</v>
      </c>
      <c r="K1659">
        <f t="shared" si="128"/>
        <v>100</v>
      </c>
      <c r="L1659">
        <f t="shared" si="129"/>
        <v>9</v>
      </c>
      <c r="M1659">
        <f t="shared" si="130"/>
        <v>64</v>
      </c>
      <c r="N1659">
        <f t="shared" si="131"/>
        <v>36</v>
      </c>
    </row>
    <row r="1660" spans="1:14" x14ac:dyDescent="0.25">
      <c r="A1660">
        <v>1532332800</v>
      </c>
      <c r="B1660" s="1">
        <v>43304.333333333336</v>
      </c>
      <c r="C1660" t="s">
        <v>9</v>
      </c>
      <c r="D1660">
        <v>7752.39</v>
      </c>
      <c r="E1660">
        <v>7755</v>
      </c>
      <c r="F1660">
        <v>7681.4</v>
      </c>
      <c r="G1660">
        <v>7714.2</v>
      </c>
      <c r="H1660">
        <v>14760011.49</v>
      </c>
      <c r="I1660">
        <v>1912.33</v>
      </c>
      <c r="J1660">
        <f t="shared" si="127"/>
        <v>1</v>
      </c>
      <c r="K1660">
        <f t="shared" si="128"/>
        <v>96</v>
      </c>
      <c r="L1660">
        <f t="shared" si="129"/>
        <v>10</v>
      </c>
      <c r="M1660">
        <f t="shared" si="130"/>
        <v>60</v>
      </c>
      <c r="N1660">
        <f t="shared" si="131"/>
        <v>36</v>
      </c>
    </row>
    <row r="1661" spans="1:14" x14ac:dyDescent="0.25">
      <c r="A1661">
        <v>1532336400</v>
      </c>
      <c r="B1661" s="1">
        <v>43304.375</v>
      </c>
      <c r="C1661" t="s">
        <v>9</v>
      </c>
      <c r="D1661">
        <v>7714.2</v>
      </c>
      <c r="E1661">
        <v>7716</v>
      </c>
      <c r="F1661">
        <v>7675</v>
      </c>
      <c r="G1661">
        <v>7714.73</v>
      </c>
      <c r="H1661">
        <v>8482821.9199999999</v>
      </c>
      <c r="I1661">
        <v>1101.42</v>
      </c>
      <c r="J1661">
        <f t="shared" si="127"/>
        <v>2</v>
      </c>
      <c r="K1661">
        <f t="shared" si="128"/>
        <v>92</v>
      </c>
      <c r="L1661">
        <f t="shared" si="129"/>
        <v>11</v>
      </c>
      <c r="M1661">
        <f t="shared" si="130"/>
        <v>56.000000000000007</v>
      </c>
      <c r="N1661">
        <f t="shared" si="131"/>
        <v>35.999999999999993</v>
      </c>
    </row>
    <row r="1662" spans="1:14" x14ac:dyDescent="0.25">
      <c r="A1662">
        <v>1532340000</v>
      </c>
      <c r="B1662" s="1">
        <v>43304.416666666664</v>
      </c>
      <c r="C1662" t="s">
        <v>9</v>
      </c>
      <c r="D1662">
        <v>7714.73</v>
      </c>
      <c r="E1662">
        <v>7717.2</v>
      </c>
      <c r="F1662">
        <v>7662</v>
      </c>
      <c r="G1662">
        <v>7689.7</v>
      </c>
      <c r="H1662">
        <v>3776071.86</v>
      </c>
      <c r="I1662">
        <v>491.18</v>
      </c>
      <c r="J1662">
        <f t="shared" si="127"/>
        <v>3</v>
      </c>
      <c r="K1662">
        <f t="shared" si="128"/>
        <v>88</v>
      </c>
      <c r="L1662">
        <f t="shared" si="129"/>
        <v>12</v>
      </c>
      <c r="M1662">
        <f t="shared" si="130"/>
        <v>52</v>
      </c>
      <c r="N1662">
        <f t="shared" si="131"/>
        <v>36</v>
      </c>
    </row>
    <row r="1663" spans="1:14" x14ac:dyDescent="0.25">
      <c r="A1663">
        <v>1532343600</v>
      </c>
      <c r="B1663" s="1">
        <v>43304.458333333336</v>
      </c>
      <c r="C1663" t="s">
        <v>9</v>
      </c>
      <c r="D1663">
        <v>7689.7</v>
      </c>
      <c r="E1663">
        <v>7709</v>
      </c>
      <c r="F1663">
        <v>7650.1</v>
      </c>
      <c r="G1663">
        <v>7683.9</v>
      </c>
      <c r="H1663">
        <v>21504415.460000001</v>
      </c>
      <c r="I1663">
        <v>2799.9</v>
      </c>
      <c r="J1663">
        <f t="shared" si="127"/>
        <v>4</v>
      </c>
      <c r="K1663">
        <f t="shared" si="128"/>
        <v>84</v>
      </c>
      <c r="L1663">
        <f t="shared" si="129"/>
        <v>13</v>
      </c>
      <c r="M1663">
        <f t="shared" si="130"/>
        <v>48</v>
      </c>
      <c r="N1663">
        <f t="shared" si="131"/>
        <v>36</v>
      </c>
    </row>
    <row r="1664" spans="1:14" x14ac:dyDescent="0.25">
      <c r="A1664">
        <v>1532347200</v>
      </c>
      <c r="B1664" s="1">
        <v>43304.5</v>
      </c>
      <c r="C1664" t="s">
        <v>9</v>
      </c>
      <c r="D1664">
        <v>7683.9</v>
      </c>
      <c r="E1664">
        <v>7713.3</v>
      </c>
      <c r="F1664">
        <v>7662.7</v>
      </c>
      <c r="G1664">
        <v>7704.1</v>
      </c>
      <c r="H1664">
        <v>7664462.79</v>
      </c>
      <c r="I1664">
        <v>997.17</v>
      </c>
      <c r="J1664">
        <f t="shared" si="127"/>
        <v>5</v>
      </c>
      <c r="K1664">
        <f t="shared" si="128"/>
        <v>80</v>
      </c>
      <c r="L1664">
        <f t="shared" si="129"/>
        <v>14</v>
      </c>
      <c r="M1664">
        <f t="shared" si="130"/>
        <v>44</v>
      </c>
      <c r="N1664">
        <f t="shared" si="131"/>
        <v>36</v>
      </c>
    </row>
    <row r="1665" spans="1:14" x14ac:dyDescent="0.25">
      <c r="A1665">
        <v>1532350800</v>
      </c>
      <c r="B1665" s="1">
        <v>43304.541666666664</v>
      </c>
      <c r="C1665" t="s">
        <v>9</v>
      </c>
      <c r="D1665">
        <v>7704.1</v>
      </c>
      <c r="E1665">
        <v>7737</v>
      </c>
      <c r="F1665">
        <v>7700</v>
      </c>
      <c r="G1665">
        <v>7718</v>
      </c>
      <c r="H1665">
        <v>5002344.43</v>
      </c>
      <c r="I1665">
        <v>648.41999999999996</v>
      </c>
      <c r="J1665">
        <f t="shared" si="127"/>
        <v>6</v>
      </c>
      <c r="K1665">
        <f t="shared" si="128"/>
        <v>76</v>
      </c>
      <c r="L1665">
        <f t="shared" si="129"/>
        <v>15</v>
      </c>
      <c r="M1665">
        <f t="shared" si="130"/>
        <v>40</v>
      </c>
      <c r="N1665">
        <f t="shared" si="131"/>
        <v>36</v>
      </c>
    </row>
    <row r="1666" spans="1:14" x14ac:dyDescent="0.25">
      <c r="A1666">
        <v>1532354400</v>
      </c>
      <c r="B1666" s="1">
        <v>43304.583333333336</v>
      </c>
      <c r="C1666" t="s">
        <v>9</v>
      </c>
      <c r="D1666">
        <v>7718</v>
      </c>
      <c r="E1666">
        <v>7720</v>
      </c>
      <c r="F1666">
        <v>7687.8</v>
      </c>
      <c r="G1666">
        <v>7695.2</v>
      </c>
      <c r="H1666">
        <v>5035511.34</v>
      </c>
      <c r="I1666">
        <v>653.63</v>
      </c>
      <c r="J1666">
        <f t="shared" si="127"/>
        <v>7</v>
      </c>
      <c r="K1666">
        <f t="shared" si="128"/>
        <v>72</v>
      </c>
      <c r="L1666">
        <f t="shared" si="129"/>
        <v>16</v>
      </c>
      <c r="M1666">
        <f t="shared" si="130"/>
        <v>36</v>
      </c>
      <c r="N1666">
        <f t="shared" si="131"/>
        <v>36</v>
      </c>
    </row>
    <row r="1667" spans="1:14" x14ac:dyDescent="0.25">
      <c r="A1667">
        <v>1532358000</v>
      </c>
      <c r="B1667" s="1">
        <v>43304.625</v>
      </c>
      <c r="C1667" t="s">
        <v>9</v>
      </c>
      <c r="D1667">
        <v>7695.2</v>
      </c>
      <c r="E1667">
        <v>7750.7</v>
      </c>
      <c r="F1667">
        <v>7687.6</v>
      </c>
      <c r="G1667">
        <v>7725.6</v>
      </c>
      <c r="H1667">
        <v>7200407.3600000003</v>
      </c>
      <c r="I1667">
        <v>932.27</v>
      </c>
      <c r="J1667">
        <f t="shared" si="127"/>
        <v>8</v>
      </c>
      <c r="K1667">
        <f t="shared" si="128"/>
        <v>68</v>
      </c>
      <c r="L1667">
        <f t="shared" si="129"/>
        <v>17</v>
      </c>
      <c r="M1667">
        <f t="shared" si="130"/>
        <v>32</v>
      </c>
      <c r="N1667">
        <f t="shared" si="131"/>
        <v>36</v>
      </c>
    </row>
    <row r="1668" spans="1:14" x14ac:dyDescent="0.25">
      <c r="A1668">
        <v>1532361600</v>
      </c>
      <c r="B1668" s="1">
        <v>43304.666666666664</v>
      </c>
      <c r="C1668" t="s">
        <v>9</v>
      </c>
      <c r="D1668">
        <v>7725.6</v>
      </c>
      <c r="E1668">
        <v>7741.8</v>
      </c>
      <c r="F1668">
        <v>7694</v>
      </c>
      <c r="G1668">
        <v>7740</v>
      </c>
      <c r="H1668">
        <v>6766717.2999999998</v>
      </c>
      <c r="I1668">
        <v>877.09</v>
      </c>
      <c r="J1668">
        <f t="shared" si="127"/>
        <v>9</v>
      </c>
      <c r="K1668">
        <f t="shared" si="128"/>
        <v>64</v>
      </c>
      <c r="L1668">
        <f t="shared" si="129"/>
        <v>18</v>
      </c>
      <c r="M1668">
        <f t="shared" si="130"/>
        <v>28.000000000000004</v>
      </c>
      <c r="N1668">
        <f t="shared" si="131"/>
        <v>36</v>
      </c>
    </row>
    <row r="1669" spans="1:14" x14ac:dyDescent="0.25">
      <c r="A1669">
        <v>1532365200</v>
      </c>
      <c r="B1669" s="1">
        <v>43304.708333333336</v>
      </c>
      <c r="C1669" t="s">
        <v>9</v>
      </c>
      <c r="D1669">
        <v>7740</v>
      </c>
      <c r="E1669">
        <v>7756.3</v>
      </c>
      <c r="F1669">
        <v>7701.1</v>
      </c>
      <c r="G1669">
        <v>7731.8</v>
      </c>
      <c r="H1669">
        <v>6930280.2999999998</v>
      </c>
      <c r="I1669">
        <v>896.62</v>
      </c>
      <c r="J1669">
        <f t="shared" si="127"/>
        <v>10</v>
      </c>
      <c r="K1669">
        <f t="shared" si="128"/>
        <v>60</v>
      </c>
      <c r="L1669">
        <f t="shared" si="129"/>
        <v>19</v>
      </c>
      <c r="M1669">
        <f t="shared" si="130"/>
        <v>24</v>
      </c>
      <c r="N1669">
        <f t="shared" si="131"/>
        <v>36</v>
      </c>
    </row>
    <row r="1670" spans="1:14" x14ac:dyDescent="0.25">
      <c r="A1670">
        <v>1532368800</v>
      </c>
      <c r="B1670" s="1">
        <v>43304.75</v>
      </c>
      <c r="C1670" t="s">
        <v>9</v>
      </c>
      <c r="D1670">
        <v>7731.8</v>
      </c>
      <c r="E1670">
        <v>7797.9</v>
      </c>
      <c r="F1670">
        <v>7630</v>
      </c>
      <c r="G1670">
        <v>7740.1</v>
      </c>
      <c r="H1670">
        <v>35724532.729999997</v>
      </c>
      <c r="I1670">
        <v>4617.72</v>
      </c>
      <c r="J1670">
        <f t="shared" si="127"/>
        <v>11</v>
      </c>
      <c r="K1670">
        <f t="shared" si="128"/>
        <v>56.000000000000007</v>
      </c>
      <c r="L1670">
        <f t="shared" si="129"/>
        <v>20</v>
      </c>
      <c r="M1670">
        <f t="shared" si="130"/>
        <v>20</v>
      </c>
      <c r="N1670">
        <f t="shared" si="131"/>
        <v>36.000000000000007</v>
      </c>
    </row>
    <row r="1671" spans="1:14" x14ac:dyDescent="0.25">
      <c r="A1671">
        <v>1532372400</v>
      </c>
      <c r="B1671" s="1">
        <v>43304.791666666664</v>
      </c>
      <c r="C1671" t="s">
        <v>9</v>
      </c>
      <c r="D1671">
        <v>7740.1</v>
      </c>
      <c r="E1671">
        <v>7812.9</v>
      </c>
      <c r="F1671">
        <v>7724.2</v>
      </c>
      <c r="G1671">
        <v>7747.9</v>
      </c>
      <c r="H1671">
        <v>19314079.309999999</v>
      </c>
      <c r="I1671">
        <v>2487.91</v>
      </c>
      <c r="J1671">
        <f t="shared" si="127"/>
        <v>0</v>
      </c>
      <c r="K1671">
        <f t="shared" si="128"/>
        <v>100</v>
      </c>
      <c r="L1671">
        <f t="shared" si="129"/>
        <v>21</v>
      </c>
      <c r="M1671">
        <f t="shared" si="130"/>
        <v>16</v>
      </c>
      <c r="N1671">
        <f t="shared" si="131"/>
        <v>84</v>
      </c>
    </row>
    <row r="1672" spans="1:14" x14ac:dyDescent="0.25">
      <c r="A1672">
        <v>1532376000</v>
      </c>
      <c r="B1672" s="1">
        <v>43304.833333333336</v>
      </c>
      <c r="C1672" t="s">
        <v>9</v>
      </c>
      <c r="D1672">
        <v>7747.9</v>
      </c>
      <c r="E1672">
        <v>7779.3</v>
      </c>
      <c r="F1672">
        <v>7700.28</v>
      </c>
      <c r="G1672">
        <v>7701.7</v>
      </c>
      <c r="H1672">
        <v>12431595.91</v>
      </c>
      <c r="I1672">
        <v>1605.93</v>
      </c>
      <c r="J1672">
        <f t="shared" si="127"/>
        <v>1</v>
      </c>
      <c r="K1672">
        <f t="shared" si="128"/>
        <v>96</v>
      </c>
      <c r="L1672">
        <f t="shared" si="129"/>
        <v>22</v>
      </c>
      <c r="M1672">
        <f t="shared" si="130"/>
        <v>12</v>
      </c>
      <c r="N1672">
        <f t="shared" si="131"/>
        <v>84</v>
      </c>
    </row>
    <row r="1673" spans="1:14" x14ac:dyDescent="0.25">
      <c r="A1673">
        <v>1532379600</v>
      </c>
      <c r="B1673" s="1">
        <v>43304.875</v>
      </c>
      <c r="C1673" t="s">
        <v>9</v>
      </c>
      <c r="D1673">
        <v>7701.7</v>
      </c>
      <c r="E1673">
        <v>7758.6</v>
      </c>
      <c r="F1673">
        <v>7690</v>
      </c>
      <c r="G1673">
        <v>7754</v>
      </c>
      <c r="H1673">
        <v>6099221.1699999999</v>
      </c>
      <c r="I1673">
        <v>789.43</v>
      </c>
      <c r="J1673">
        <f t="shared" si="127"/>
        <v>2</v>
      </c>
      <c r="K1673">
        <f t="shared" si="128"/>
        <v>92</v>
      </c>
      <c r="L1673">
        <f t="shared" si="129"/>
        <v>23</v>
      </c>
      <c r="M1673">
        <f t="shared" si="130"/>
        <v>8</v>
      </c>
      <c r="N1673">
        <f t="shared" si="131"/>
        <v>84</v>
      </c>
    </row>
    <row r="1674" spans="1:14" x14ac:dyDescent="0.25">
      <c r="A1674">
        <v>1532383200</v>
      </c>
      <c r="B1674" s="1">
        <v>43304.916666666664</v>
      </c>
      <c r="C1674" t="s">
        <v>9</v>
      </c>
      <c r="D1674">
        <v>7754</v>
      </c>
      <c r="E1674">
        <v>7772.8</v>
      </c>
      <c r="F1674">
        <v>7718</v>
      </c>
      <c r="G1674">
        <v>7722</v>
      </c>
      <c r="H1674">
        <v>3659413.48</v>
      </c>
      <c r="I1674">
        <v>472.3</v>
      </c>
      <c r="J1674">
        <f t="shared" si="127"/>
        <v>3</v>
      </c>
      <c r="K1674">
        <f t="shared" si="128"/>
        <v>88</v>
      </c>
      <c r="L1674">
        <f t="shared" si="129"/>
        <v>24</v>
      </c>
      <c r="M1674">
        <f t="shared" si="130"/>
        <v>4</v>
      </c>
      <c r="N1674">
        <f t="shared" si="131"/>
        <v>84</v>
      </c>
    </row>
    <row r="1675" spans="1:14" x14ac:dyDescent="0.25">
      <c r="A1675">
        <v>1532386800</v>
      </c>
      <c r="B1675" s="1">
        <v>43304.958333333336</v>
      </c>
      <c r="C1675" t="s">
        <v>9</v>
      </c>
      <c r="D1675">
        <v>7722</v>
      </c>
      <c r="E1675">
        <v>7728</v>
      </c>
      <c r="F1675">
        <v>7688</v>
      </c>
      <c r="G1675">
        <v>7718.9</v>
      </c>
      <c r="H1675">
        <v>4838538.53</v>
      </c>
      <c r="I1675">
        <v>627.66</v>
      </c>
      <c r="J1675">
        <f t="shared" si="127"/>
        <v>4</v>
      </c>
      <c r="K1675">
        <f t="shared" si="128"/>
        <v>84</v>
      </c>
      <c r="L1675">
        <f t="shared" si="129"/>
        <v>24</v>
      </c>
      <c r="M1675">
        <f t="shared" si="130"/>
        <v>4</v>
      </c>
      <c r="N1675">
        <f t="shared" si="131"/>
        <v>80</v>
      </c>
    </row>
    <row r="1676" spans="1:14" x14ac:dyDescent="0.25">
      <c r="A1676">
        <v>1532390400</v>
      </c>
      <c r="B1676" s="1">
        <v>43305</v>
      </c>
      <c r="C1676" t="s">
        <v>9</v>
      </c>
      <c r="D1676">
        <v>7718.9</v>
      </c>
      <c r="E1676">
        <v>7734.3</v>
      </c>
      <c r="F1676">
        <v>7690</v>
      </c>
      <c r="G1676">
        <v>7717.4</v>
      </c>
      <c r="H1676">
        <v>3588621.72</v>
      </c>
      <c r="I1676">
        <v>465.3</v>
      </c>
      <c r="J1676">
        <f t="shared" si="127"/>
        <v>5</v>
      </c>
      <c r="K1676">
        <f t="shared" si="128"/>
        <v>80</v>
      </c>
      <c r="L1676">
        <f t="shared" si="129"/>
        <v>24</v>
      </c>
      <c r="M1676">
        <f t="shared" si="130"/>
        <v>4</v>
      </c>
      <c r="N1676">
        <f t="shared" si="131"/>
        <v>76</v>
      </c>
    </row>
    <row r="1677" spans="1:14" x14ac:dyDescent="0.25">
      <c r="A1677">
        <v>1532394000</v>
      </c>
      <c r="B1677" s="1">
        <v>43305.041666666664</v>
      </c>
      <c r="C1677" t="s">
        <v>9</v>
      </c>
      <c r="D1677">
        <v>7717.4</v>
      </c>
      <c r="E1677">
        <v>7778.7</v>
      </c>
      <c r="F1677">
        <v>7717.3</v>
      </c>
      <c r="G1677">
        <v>7737.3</v>
      </c>
      <c r="H1677">
        <v>8042713.9800000004</v>
      </c>
      <c r="I1677">
        <v>1038.52</v>
      </c>
      <c r="J1677">
        <f t="shared" si="127"/>
        <v>6</v>
      </c>
      <c r="K1677">
        <f t="shared" si="128"/>
        <v>76</v>
      </c>
      <c r="L1677">
        <f t="shared" si="129"/>
        <v>24</v>
      </c>
      <c r="M1677">
        <f t="shared" si="130"/>
        <v>4</v>
      </c>
      <c r="N1677">
        <f t="shared" si="131"/>
        <v>72</v>
      </c>
    </row>
    <row r="1678" spans="1:14" x14ac:dyDescent="0.25">
      <c r="A1678">
        <v>1532397600</v>
      </c>
      <c r="B1678" s="1">
        <v>43305.083333333336</v>
      </c>
      <c r="C1678" t="s">
        <v>9</v>
      </c>
      <c r="D1678">
        <v>7737.3</v>
      </c>
      <c r="E1678">
        <v>7779</v>
      </c>
      <c r="F1678">
        <v>7715.4</v>
      </c>
      <c r="G1678">
        <v>7734</v>
      </c>
      <c r="H1678">
        <v>8052374.2699999996</v>
      </c>
      <c r="I1678">
        <v>1039.46</v>
      </c>
      <c r="J1678">
        <f t="shared" si="127"/>
        <v>7</v>
      </c>
      <c r="K1678">
        <f t="shared" si="128"/>
        <v>72</v>
      </c>
      <c r="L1678">
        <f t="shared" si="129"/>
        <v>24</v>
      </c>
      <c r="M1678">
        <f t="shared" si="130"/>
        <v>4</v>
      </c>
      <c r="N1678">
        <f t="shared" si="131"/>
        <v>68</v>
      </c>
    </row>
    <row r="1679" spans="1:14" x14ac:dyDescent="0.25">
      <c r="A1679">
        <v>1532401200</v>
      </c>
      <c r="B1679" s="1">
        <v>43305.125</v>
      </c>
      <c r="C1679" t="s">
        <v>9</v>
      </c>
      <c r="D1679">
        <v>7734</v>
      </c>
      <c r="E1679">
        <v>7793.8</v>
      </c>
      <c r="F1679">
        <v>7720</v>
      </c>
      <c r="G1679">
        <v>7754</v>
      </c>
      <c r="H1679">
        <v>18695794.48</v>
      </c>
      <c r="I1679">
        <v>2408.37</v>
      </c>
      <c r="J1679">
        <f t="shared" si="127"/>
        <v>8</v>
      </c>
      <c r="K1679">
        <f t="shared" si="128"/>
        <v>68</v>
      </c>
      <c r="L1679">
        <f t="shared" si="129"/>
        <v>24</v>
      </c>
      <c r="M1679">
        <f t="shared" si="130"/>
        <v>4</v>
      </c>
      <c r="N1679">
        <f t="shared" si="131"/>
        <v>64</v>
      </c>
    </row>
    <row r="1680" spans="1:14" x14ac:dyDescent="0.25">
      <c r="A1680">
        <v>1532404800</v>
      </c>
      <c r="B1680" s="1">
        <v>43305.166666666664</v>
      </c>
      <c r="C1680" t="s">
        <v>9</v>
      </c>
      <c r="D1680">
        <v>7754</v>
      </c>
      <c r="E1680">
        <v>7870</v>
      </c>
      <c r="F1680">
        <v>7753.3</v>
      </c>
      <c r="G1680">
        <v>7854.8</v>
      </c>
      <c r="H1680">
        <v>35586649.039999999</v>
      </c>
      <c r="I1680">
        <v>4554.96</v>
      </c>
      <c r="J1680">
        <f t="shared" si="127"/>
        <v>0</v>
      </c>
      <c r="K1680">
        <f t="shared" si="128"/>
        <v>100</v>
      </c>
      <c r="L1680">
        <f t="shared" si="129"/>
        <v>21</v>
      </c>
      <c r="M1680">
        <f t="shared" si="130"/>
        <v>16</v>
      </c>
      <c r="N1680">
        <f t="shared" si="131"/>
        <v>84</v>
      </c>
    </row>
    <row r="1681" spans="1:14" x14ac:dyDescent="0.25">
      <c r="A1681">
        <v>1532408400</v>
      </c>
      <c r="B1681" s="1">
        <v>43305.208333333336</v>
      </c>
      <c r="C1681" t="s">
        <v>9</v>
      </c>
      <c r="D1681">
        <v>7854.8</v>
      </c>
      <c r="E1681">
        <v>8025</v>
      </c>
      <c r="F1681">
        <v>7847.2</v>
      </c>
      <c r="G1681">
        <v>7975.1</v>
      </c>
      <c r="H1681">
        <v>59584770.780000001</v>
      </c>
      <c r="I1681">
        <v>7495.4</v>
      </c>
      <c r="J1681">
        <f t="shared" si="127"/>
        <v>0</v>
      </c>
      <c r="K1681">
        <f t="shared" si="128"/>
        <v>100</v>
      </c>
      <c r="L1681">
        <f t="shared" si="129"/>
        <v>22</v>
      </c>
      <c r="M1681">
        <f t="shared" si="130"/>
        <v>12</v>
      </c>
      <c r="N1681">
        <f t="shared" si="131"/>
        <v>88</v>
      </c>
    </row>
    <row r="1682" spans="1:14" x14ac:dyDescent="0.25">
      <c r="A1682">
        <v>1532412000</v>
      </c>
      <c r="B1682" s="1">
        <v>43305.25</v>
      </c>
      <c r="C1682" t="s">
        <v>9</v>
      </c>
      <c r="D1682">
        <v>7975.1</v>
      </c>
      <c r="E1682">
        <v>8022.8</v>
      </c>
      <c r="F1682">
        <v>7930.2</v>
      </c>
      <c r="G1682">
        <v>7982.7</v>
      </c>
      <c r="H1682">
        <v>14157336.800000001</v>
      </c>
      <c r="I1682">
        <v>1775.33</v>
      </c>
      <c r="J1682">
        <f t="shared" si="127"/>
        <v>1</v>
      </c>
      <c r="K1682">
        <f t="shared" si="128"/>
        <v>96</v>
      </c>
      <c r="L1682">
        <f t="shared" si="129"/>
        <v>23</v>
      </c>
      <c r="M1682">
        <f t="shared" si="130"/>
        <v>8</v>
      </c>
      <c r="N1682">
        <f t="shared" si="131"/>
        <v>88</v>
      </c>
    </row>
    <row r="1683" spans="1:14" x14ac:dyDescent="0.25">
      <c r="A1683">
        <v>1532415600</v>
      </c>
      <c r="B1683" s="1">
        <v>43305.291666666664</v>
      </c>
      <c r="C1683" t="s">
        <v>9</v>
      </c>
      <c r="D1683">
        <v>7982.7</v>
      </c>
      <c r="E1683">
        <v>8043.3</v>
      </c>
      <c r="F1683">
        <v>7982</v>
      </c>
      <c r="G1683">
        <v>8017.11</v>
      </c>
      <c r="H1683">
        <v>19397410.120000001</v>
      </c>
      <c r="I1683">
        <v>2421.39</v>
      </c>
      <c r="J1683">
        <f t="shared" si="127"/>
        <v>0</v>
      </c>
      <c r="K1683">
        <f t="shared" si="128"/>
        <v>100</v>
      </c>
      <c r="L1683">
        <f t="shared" si="129"/>
        <v>24</v>
      </c>
      <c r="M1683">
        <f t="shared" si="130"/>
        <v>4</v>
      </c>
      <c r="N1683">
        <f t="shared" si="131"/>
        <v>96</v>
      </c>
    </row>
    <row r="1684" spans="1:14" x14ac:dyDescent="0.25">
      <c r="A1684">
        <v>1532419200</v>
      </c>
      <c r="B1684" s="1">
        <v>43305.333333333336</v>
      </c>
      <c r="C1684" t="s">
        <v>9</v>
      </c>
      <c r="D1684">
        <v>8017.11</v>
      </c>
      <c r="E1684">
        <v>8027</v>
      </c>
      <c r="F1684">
        <v>7964.8</v>
      </c>
      <c r="G1684">
        <v>7994.9</v>
      </c>
      <c r="H1684">
        <v>13315972.9</v>
      </c>
      <c r="I1684">
        <v>1666.89</v>
      </c>
      <c r="J1684">
        <f t="shared" si="127"/>
        <v>1</v>
      </c>
      <c r="K1684">
        <f t="shared" si="128"/>
        <v>96</v>
      </c>
      <c r="L1684">
        <f t="shared" si="129"/>
        <v>14</v>
      </c>
      <c r="M1684">
        <f t="shared" si="130"/>
        <v>44</v>
      </c>
      <c r="N1684">
        <f t="shared" si="131"/>
        <v>52</v>
      </c>
    </row>
    <row r="1685" spans="1:14" x14ac:dyDescent="0.25">
      <c r="A1685">
        <v>1532422800</v>
      </c>
      <c r="B1685" s="1">
        <v>43305.375</v>
      </c>
      <c r="C1685" t="s">
        <v>9</v>
      </c>
      <c r="D1685">
        <v>7994.9</v>
      </c>
      <c r="E1685">
        <v>8033.7</v>
      </c>
      <c r="F1685">
        <v>7975.2</v>
      </c>
      <c r="G1685">
        <v>8016.7</v>
      </c>
      <c r="H1685">
        <v>17714599.640000001</v>
      </c>
      <c r="I1685">
        <v>2214.6799999999998</v>
      </c>
      <c r="J1685">
        <f t="shared" si="127"/>
        <v>2</v>
      </c>
      <c r="K1685">
        <f t="shared" si="128"/>
        <v>92</v>
      </c>
      <c r="L1685">
        <f t="shared" si="129"/>
        <v>15</v>
      </c>
      <c r="M1685">
        <f t="shared" si="130"/>
        <v>40</v>
      </c>
      <c r="N1685">
        <f t="shared" si="131"/>
        <v>52</v>
      </c>
    </row>
    <row r="1686" spans="1:14" x14ac:dyDescent="0.25">
      <c r="A1686">
        <v>1532426400</v>
      </c>
      <c r="B1686" s="1">
        <v>43305.416666666664</v>
      </c>
      <c r="C1686" t="s">
        <v>9</v>
      </c>
      <c r="D1686">
        <v>8016.7</v>
      </c>
      <c r="E1686">
        <v>8139</v>
      </c>
      <c r="F1686">
        <v>8010.8</v>
      </c>
      <c r="G1686">
        <v>8133.9</v>
      </c>
      <c r="H1686">
        <v>27488750.449999999</v>
      </c>
      <c r="I1686">
        <v>3402.15</v>
      </c>
      <c r="J1686">
        <f t="shared" si="127"/>
        <v>0</v>
      </c>
      <c r="K1686">
        <f t="shared" si="128"/>
        <v>100</v>
      </c>
      <c r="L1686">
        <f t="shared" si="129"/>
        <v>16</v>
      </c>
      <c r="M1686">
        <f t="shared" si="130"/>
        <v>36</v>
      </c>
      <c r="N1686">
        <f t="shared" si="131"/>
        <v>64</v>
      </c>
    </row>
    <row r="1687" spans="1:14" x14ac:dyDescent="0.25">
      <c r="A1687">
        <v>1532430000</v>
      </c>
      <c r="B1687" s="1">
        <v>43305.458333333336</v>
      </c>
      <c r="C1687" t="s">
        <v>9</v>
      </c>
      <c r="D1687">
        <v>8133.9</v>
      </c>
      <c r="E1687">
        <v>8256</v>
      </c>
      <c r="F1687">
        <v>8096.6</v>
      </c>
      <c r="G1687">
        <v>8245</v>
      </c>
      <c r="H1687">
        <v>40611717.130000003</v>
      </c>
      <c r="I1687">
        <v>4971.05</v>
      </c>
      <c r="J1687">
        <f t="shared" si="127"/>
        <v>0</v>
      </c>
      <c r="K1687">
        <f t="shared" si="128"/>
        <v>100</v>
      </c>
      <c r="L1687">
        <f t="shared" si="129"/>
        <v>17</v>
      </c>
      <c r="M1687">
        <f t="shared" si="130"/>
        <v>32</v>
      </c>
      <c r="N1687">
        <f t="shared" si="131"/>
        <v>68</v>
      </c>
    </row>
    <row r="1688" spans="1:14" x14ac:dyDescent="0.25">
      <c r="A1688">
        <v>1532433600</v>
      </c>
      <c r="B1688" s="1">
        <v>43305.5</v>
      </c>
      <c r="C1688" t="s">
        <v>9</v>
      </c>
      <c r="D1688">
        <v>8245</v>
      </c>
      <c r="E1688">
        <v>8363</v>
      </c>
      <c r="F1688">
        <v>8111</v>
      </c>
      <c r="G1688">
        <v>8219.2000000000007</v>
      </c>
      <c r="H1688">
        <v>54582197.590000004</v>
      </c>
      <c r="I1688">
        <v>6612.2</v>
      </c>
      <c r="J1688">
        <f t="shared" si="127"/>
        <v>0</v>
      </c>
      <c r="K1688">
        <f t="shared" si="128"/>
        <v>100</v>
      </c>
      <c r="L1688">
        <f t="shared" si="129"/>
        <v>18</v>
      </c>
      <c r="M1688">
        <f t="shared" si="130"/>
        <v>28.000000000000004</v>
      </c>
      <c r="N1688">
        <f t="shared" si="131"/>
        <v>72</v>
      </c>
    </row>
    <row r="1689" spans="1:14" x14ac:dyDescent="0.25">
      <c r="A1689">
        <v>1532437200</v>
      </c>
      <c r="B1689" s="1">
        <v>43305.541666666664</v>
      </c>
      <c r="C1689" t="s">
        <v>9</v>
      </c>
      <c r="D1689">
        <v>8219.2000000000007</v>
      </c>
      <c r="E1689">
        <v>8265.7900000000009</v>
      </c>
      <c r="F1689">
        <v>8140</v>
      </c>
      <c r="G1689">
        <v>8240</v>
      </c>
      <c r="H1689">
        <v>21781121.030000001</v>
      </c>
      <c r="I1689">
        <v>2656.27</v>
      </c>
      <c r="J1689">
        <f t="shared" si="127"/>
        <v>1</v>
      </c>
      <c r="K1689">
        <f t="shared" si="128"/>
        <v>96</v>
      </c>
      <c r="L1689">
        <f t="shared" si="129"/>
        <v>19</v>
      </c>
      <c r="M1689">
        <f t="shared" si="130"/>
        <v>24</v>
      </c>
      <c r="N1689">
        <f t="shared" si="131"/>
        <v>72</v>
      </c>
    </row>
    <row r="1690" spans="1:14" x14ac:dyDescent="0.25">
      <c r="A1690">
        <v>1532440800</v>
      </c>
      <c r="B1690" s="1">
        <v>43305.583333333336</v>
      </c>
      <c r="C1690" t="s">
        <v>9</v>
      </c>
      <c r="D1690">
        <v>8240</v>
      </c>
      <c r="E1690">
        <v>8256</v>
      </c>
      <c r="F1690">
        <v>8122.5</v>
      </c>
      <c r="G1690">
        <v>8169.7</v>
      </c>
      <c r="H1690">
        <v>25672855.960000001</v>
      </c>
      <c r="I1690">
        <v>3129.07</v>
      </c>
      <c r="J1690">
        <f t="shared" si="127"/>
        <v>2</v>
      </c>
      <c r="K1690">
        <f t="shared" si="128"/>
        <v>92</v>
      </c>
      <c r="L1690">
        <f t="shared" si="129"/>
        <v>20</v>
      </c>
      <c r="M1690">
        <f t="shared" si="130"/>
        <v>20</v>
      </c>
      <c r="N1690">
        <f t="shared" si="131"/>
        <v>72</v>
      </c>
    </row>
    <row r="1691" spans="1:14" x14ac:dyDescent="0.25">
      <c r="A1691">
        <v>1532444400</v>
      </c>
      <c r="B1691" s="1">
        <v>43305.625</v>
      </c>
      <c r="C1691" t="s">
        <v>9</v>
      </c>
      <c r="D1691">
        <v>8169.7</v>
      </c>
      <c r="E1691">
        <v>8217.1</v>
      </c>
      <c r="F1691">
        <v>8148.8</v>
      </c>
      <c r="G1691">
        <v>8185.3</v>
      </c>
      <c r="H1691">
        <v>9335655.3000000007</v>
      </c>
      <c r="I1691">
        <v>1141.7</v>
      </c>
      <c r="J1691">
        <f t="shared" ref="J1691:J1754" si="132">(MIN(ROW(), 25) - MATCH(MAX(E1667:E1691),E1667:E1691, 0))</f>
        <v>3</v>
      </c>
      <c r="K1691">
        <f t="shared" ref="K1691:K1754" si="133">(25 - J1691)/25 * 100</f>
        <v>88</v>
      </c>
      <c r="L1691">
        <f t="shared" ref="L1691:L1754" si="134">(MIN(ROW(),25)-MATCH(MIN(F1667:F1691),F1667:F1691,0))</f>
        <v>21</v>
      </c>
      <c r="M1691">
        <f t="shared" ref="M1691:M1754" si="135">(25 - L1691)/25 * 100</f>
        <v>16</v>
      </c>
      <c r="N1691">
        <f t="shared" ref="N1691:N1754" si="136">K1691-M1691</f>
        <v>72</v>
      </c>
    </row>
    <row r="1692" spans="1:14" x14ac:dyDescent="0.25">
      <c r="A1692">
        <v>1532448000</v>
      </c>
      <c r="B1692" s="1">
        <v>43305.666666666664</v>
      </c>
      <c r="C1692" t="s">
        <v>9</v>
      </c>
      <c r="D1692">
        <v>8185.3</v>
      </c>
      <c r="E1692">
        <v>8200</v>
      </c>
      <c r="F1692">
        <v>8166</v>
      </c>
      <c r="G1692">
        <v>8180</v>
      </c>
      <c r="H1692">
        <v>2476365</v>
      </c>
      <c r="I1692">
        <v>302.56</v>
      </c>
      <c r="J1692">
        <f t="shared" si="132"/>
        <v>4</v>
      </c>
      <c r="K1692">
        <f t="shared" si="133"/>
        <v>84</v>
      </c>
      <c r="L1692">
        <f t="shared" si="134"/>
        <v>22</v>
      </c>
      <c r="M1692">
        <f t="shared" si="135"/>
        <v>12</v>
      </c>
      <c r="N1692">
        <f t="shared" si="136"/>
        <v>72</v>
      </c>
    </row>
    <row r="1693" spans="1:14" x14ac:dyDescent="0.25">
      <c r="A1693">
        <v>1532451600</v>
      </c>
      <c r="B1693" s="1">
        <v>43305.708333333336</v>
      </c>
      <c r="C1693" t="s">
        <v>9</v>
      </c>
      <c r="D1693">
        <v>8180</v>
      </c>
      <c r="E1693">
        <v>8291.7000000000007</v>
      </c>
      <c r="F1693">
        <v>8160.1</v>
      </c>
      <c r="G1693">
        <v>8236.5</v>
      </c>
      <c r="H1693">
        <v>28287139.41</v>
      </c>
      <c r="I1693">
        <v>3430.4</v>
      </c>
      <c r="J1693">
        <f t="shared" si="132"/>
        <v>5</v>
      </c>
      <c r="K1693">
        <f t="shared" si="133"/>
        <v>80</v>
      </c>
      <c r="L1693">
        <f t="shared" si="134"/>
        <v>23</v>
      </c>
      <c r="M1693">
        <f t="shared" si="135"/>
        <v>8</v>
      </c>
      <c r="N1693">
        <f t="shared" si="136"/>
        <v>72</v>
      </c>
    </row>
    <row r="1694" spans="1:14" x14ac:dyDescent="0.25">
      <c r="A1694">
        <v>1532455200</v>
      </c>
      <c r="B1694" s="1">
        <v>43305.75</v>
      </c>
      <c r="C1694" t="s">
        <v>9</v>
      </c>
      <c r="D1694">
        <v>8236.5</v>
      </c>
      <c r="E1694">
        <v>8276.7999999999993</v>
      </c>
      <c r="F1694">
        <v>8207.74</v>
      </c>
      <c r="G1694">
        <v>8256</v>
      </c>
      <c r="H1694">
        <v>6396697.2699999996</v>
      </c>
      <c r="I1694">
        <v>775.9</v>
      </c>
      <c r="J1694">
        <f t="shared" si="132"/>
        <v>6</v>
      </c>
      <c r="K1694">
        <f t="shared" si="133"/>
        <v>76</v>
      </c>
      <c r="L1694">
        <f t="shared" si="134"/>
        <v>24</v>
      </c>
      <c r="M1694">
        <f t="shared" si="135"/>
        <v>4</v>
      </c>
      <c r="N1694">
        <f t="shared" si="136"/>
        <v>72</v>
      </c>
    </row>
    <row r="1695" spans="1:14" x14ac:dyDescent="0.25">
      <c r="A1695">
        <v>1532458800</v>
      </c>
      <c r="B1695" s="1">
        <v>43305.791666666664</v>
      </c>
      <c r="C1695" t="s">
        <v>9</v>
      </c>
      <c r="D1695">
        <v>8256</v>
      </c>
      <c r="E1695">
        <v>8310</v>
      </c>
      <c r="F1695">
        <v>8240</v>
      </c>
      <c r="G1695">
        <v>8260</v>
      </c>
      <c r="H1695">
        <v>9528460.5500000007</v>
      </c>
      <c r="I1695">
        <v>1151.23</v>
      </c>
      <c r="J1695">
        <f t="shared" si="132"/>
        <v>7</v>
      </c>
      <c r="K1695">
        <f t="shared" si="133"/>
        <v>72</v>
      </c>
      <c r="L1695">
        <f t="shared" si="134"/>
        <v>20</v>
      </c>
      <c r="M1695">
        <f t="shared" si="135"/>
        <v>20</v>
      </c>
      <c r="N1695">
        <f t="shared" si="136"/>
        <v>52</v>
      </c>
    </row>
    <row r="1696" spans="1:14" x14ac:dyDescent="0.25">
      <c r="A1696">
        <v>1532462400</v>
      </c>
      <c r="B1696" s="1">
        <v>43305.833333333336</v>
      </c>
      <c r="C1696" t="s">
        <v>9</v>
      </c>
      <c r="D1696">
        <v>8260</v>
      </c>
      <c r="E1696">
        <v>8260</v>
      </c>
      <c r="F1696">
        <v>8180.1</v>
      </c>
      <c r="G1696">
        <v>8229.2000000000007</v>
      </c>
      <c r="H1696">
        <v>13317374.67</v>
      </c>
      <c r="I1696">
        <v>1623.42</v>
      </c>
      <c r="J1696">
        <f t="shared" si="132"/>
        <v>8</v>
      </c>
      <c r="K1696">
        <f t="shared" si="133"/>
        <v>68</v>
      </c>
      <c r="L1696">
        <f t="shared" si="134"/>
        <v>21</v>
      </c>
      <c r="M1696">
        <f t="shared" si="135"/>
        <v>16</v>
      </c>
      <c r="N1696">
        <f t="shared" si="136"/>
        <v>52</v>
      </c>
    </row>
    <row r="1697" spans="1:14" x14ac:dyDescent="0.25">
      <c r="A1697">
        <v>1532466000</v>
      </c>
      <c r="B1697" s="1">
        <v>43305.875</v>
      </c>
      <c r="C1697" t="s">
        <v>9</v>
      </c>
      <c r="D1697">
        <v>8229.2000000000007</v>
      </c>
      <c r="E1697">
        <v>8264.1</v>
      </c>
      <c r="F1697">
        <v>8196</v>
      </c>
      <c r="G1697">
        <v>8254.9</v>
      </c>
      <c r="H1697">
        <v>6284719.4199999999</v>
      </c>
      <c r="I1697">
        <v>762.96</v>
      </c>
      <c r="J1697">
        <f t="shared" si="132"/>
        <v>9</v>
      </c>
      <c r="K1697">
        <f t="shared" si="133"/>
        <v>64</v>
      </c>
      <c r="L1697">
        <f t="shared" si="134"/>
        <v>22</v>
      </c>
      <c r="M1697">
        <f t="shared" si="135"/>
        <v>12</v>
      </c>
      <c r="N1697">
        <f t="shared" si="136"/>
        <v>52</v>
      </c>
    </row>
    <row r="1698" spans="1:14" x14ac:dyDescent="0.25">
      <c r="A1698">
        <v>1532469600</v>
      </c>
      <c r="B1698" s="1">
        <v>43305.916666666664</v>
      </c>
      <c r="C1698" t="s">
        <v>9</v>
      </c>
      <c r="D1698">
        <v>8254.9</v>
      </c>
      <c r="E1698">
        <v>8338.7000000000007</v>
      </c>
      <c r="F1698">
        <v>8253.2999999999993</v>
      </c>
      <c r="G1698">
        <v>8317.2999999999993</v>
      </c>
      <c r="H1698">
        <v>13147429.060000001</v>
      </c>
      <c r="I1698">
        <v>1582.85</v>
      </c>
      <c r="J1698">
        <f t="shared" si="132"/>
        <v>10</v>
      </c>
      <c r="K1698">
        <f t="shared" si="133"/>
        <v>60</v>
      </c>
      <c r="L1698">
        <f t="shared" si="134"/>
        <v>23</v>
      </c>
      <c r="M1698">
        <f t="shared" si="135"/>
        <v>8</v>
      </c>
      <c r="N1698">
        <f t="shared" si="136"/>
        <v>52</v>
      </c>
    </row>
    <row r="1699" spans="1:14" x14ac:dyDescent="0.25">
      <c r="A1699">
        <v>1532473200</v>
      </c>
      <c r="B1699" s="1">
        <v>43305.958333333336</v>
      </c>
      <c r="C1699" t="s">
        <v>9</v>
      </c>
      <c r="D1699">
        <v>8317.2999999999993</v>
      </c>
      <c r="E1699">
        <v>8502.6</v>
      </c>
      <c r="F1699">
        <v>8312.7199999999993</v>
      </c>
      <c r="G1699">
        <v>8390</v>
      </c>
      <c r="H1699">
        <v>33662382.890000001</v>
      </c>
      <c r="I1699">
        <v>3999.91</v>
      </c>
      <c r="J1699">
        <f t="shared" si="132"/>
        <v>0</v>
      </c>
      <c r="K1699">
        <f t="shared" si="133"/>
        <v>100</v>
      </c>
      <c r="L1699">
        <f t="shared" si="134"/>
        <v>24</v>
      </c>
      <c r="M1699">
        <f t="shared" si="135"/>
        <v>4</v>
      </c>
      <c r="N1699">
        <f t="shared" si="136"/>
        <v>96</v>
      </c>
    </row>
    <row r="1700" spans="1:14" x14ac:dyDescent="0.25">
      <c r="A1700">
        <v>1532476800</v>
      </c>
      <c r="B1700" s="1">
        <v>43306</v>
      </c>
      <c r="C1700" t="s">
        <v>9</v>
      </c>
      <c r="D1700">
        <v>8390</v>
      </c>
      <c r="E1700">
        <v>8488.1</v>
      </c>
      <c r="F1700">
        <v>8366</v>
      </c>
      <c r="G1700">
        <v>8411.7999999999993</v>
      </c>
      <c r="H1700">
        <v>25433318</v>
      </c>
      <c r="I1700">
        <v>3018.42</v>
      </c>
      <c r="J1700">
        <f t="shared" si="132"/>
        <v>1</v>
      </c>
      <c r="K1700">
        <f t="shared" si="133"/>
        <v>96</v>
      </c>
      <c r="L1700">
        <f t="shared" si="134"/>
        <v>24</v>
      </c>
      <c r="M1700">
        <f t="shared" si="135"/>
        <v>4</v>
      </c>
      <c r="N1700">
        <f t="shared" si="136"/>
        <v>92</v>
      </c>
    </row>
    <row r="1701" spans="1:14" x14ac:dyDescent="0.25">
      <c r="A1701">
        <v>1532480400</v>
      </c>
      <c r="B1701" s="1">
        <v>43306.041666666664</v>
      </c>
      <c r="C1701" t="s">
        <v>9</v>
      </c>
      <c r="D1701">
        <v>8411.7999999999993</v>
      </c>
      <c r="E1701">
        <v>8443.9</v>
      </c>
      <c r="F1701">
        <v>8385.6</v>
      </c>
      <c r="G1701">
        <v>8407.1</v>
      </c>
      <c r="H1701">
        <v>6969961.4100000001</v>
      </c>
      <c r="I1701">
        <v>827.96</v>
      </c>
      <c r="J1701">
        <f t="shared" si="132"/>
        <v>2</v>
      </c>
      <c r="K1701">
        <f t="shared" si="133"/>
        <v>92</v>
      </c>
      <c r="L1701">
        <f t="shared" si="134"/>
        <v>23</v>
      </c>
      <c r="M1701">
        <f t="shared" si="135"/>
        <v>8</v>
      </c>
      <c r="N1701">
        <f t="shared" si="136"/>
        <v>84</v>
      </c>
    </row>
    <row r="1702" spans="1:14" x14ac:dyDescent="0.25">
      <c r="A1702">
        <v>1532484000</v>
      </c>
      <c r="B1702" s="1">
        <v>43306.083333333336</v>
      </c>
      <c r="C1702" t="s">
        <v>9</v>
      </c>
      <c r="D1702">
        <v>8407.1</v>
      </c>
      <c r="E1702">
        <v>8413.67</v>
      </c>
      <c r="F1702">
        <v>8310.4</v>
      </c>
      <c r="G1702">
        <v>8340.4</v>
      </c>
      <c r="H1702">
        <v>17365216.940000001</v>
      </c>
      <c r="I1702">
        <v>2079.7600000000002</v>
      </c>
      <c r="J1702">
        <f t="shared" si="132"/>
        <v>3</v>
      </c>
      <c r="K1702">
        <f t="shared" si="133"/>
        <v>88</v>
      </c>
      <c r="L1702">
        <f t="shared" si="134"/>
        <v>24</v>
      </c>
      <c r="M1702">
        <f t="shared" si="135"/>
        <v>4</v>
      </c>
      <c r="N1702">
        <f t="shared" si="136"/>
        <v>84</v>
      </c>
    </row>
    <row r="1703" spans="1:14" x14ac:dyDescent="0.25">
      <c r="A1703">
        <v>1532487600</v>
      </c>
      <c r="B1703" s="1">
        <v>43306.125</v>
      </c>
      <c r="C1703" t="s">
        <v>9</v>
      </c>
      <c r="D1703">
        <v>8340.4</v>
      </c>
      <c r="E1703">
        <v>8393</v>
      </c>
      <c r="F1703">
        <v>8300</v>
      </c>
      <c r="G1703">
        <v>8364.2000000000007</v>
      </c>
      <c r="H1703">
        <v>6530502.3099999996</v>
      </c>
      <c r="I1703">
        <v>783.13</v>
      </c>
      <c r="J1703">
        <f t="shared" si="132"/>
        <v>4</v>
      </c>
      <c r="K1703">
        <f t="shared" si="133"/>
        <v>84</v>
      </c>
      <c r="L1703">
        <f t="shared" si="134"/>
        <v>24</v>
      </c>
      <c r="M1703">
        <f t="shared" si="135"/>
        <v>4</v>
      </c>
      <c r="N1703">
        <f t="shared" si="136"/>
        <v>80</v>
      </c>
    </row>
    <row r="1704" spans="1:14" x14ac:dyDescent="0.25">
      <c r="A1704">
        <v>1532491200</v>
      </c>
      <c r="B1704" s="1">
        <v>43306.166666666664</v>
      </c>
      <c r="C1704" t="s">
        <v>9</v>
      </c>
      <c r="D1704">
        <v>8364.2000000000007</v>
      </c>
      <c r="E1704">
        <v>8424</v>
      </c>
      <c r="F1704">
        <v>8307.5</v>
      </c>
      <c r="G1704">
        <v>8412.7000000000007</v>
      </c>
      <c r="H1704">
        <v>9299406.0600000005</v>
      </c>
      <c r="I1704">
        <v>1112.28</v>
      </c>
      <c r="J1704">
        <f t="shared" si="132"/>
        <v>5</v>
      </c>
      <c r="K1704">
        <f t="shared" si="133"/>
        <v>80</v>
      </c>
      <c r="L1704">
        <f t="shared" si="134"/>
        <v>24</v>
      </c>
      <c r="M1704">
        <f t="shared" si="135"/>
        <v>4</v>
      </c>
      <c r="N1704">
        <f t="shared" si="136"/>
        <v>76</v>
      </c>
    </row>
    <row r="1705" spans="1:14" x14ac:dyDescent="0.25">
      <c r="A1705">
        <v>1532494800</v>
      </c>
      <c r="B1705" s="1">
        <v>43306.208333333336</v>
      </c>
      <c r="C1705" t="s">
        <v>9</v>
      </c>
      <c r="D1705">
        <v>8412.7000000000007</v>
      </c>
      <c r="E1705">
        <v>8469.2000000000007</v>
      </c>
      <c r="F1705">
        <v>8383.7999999999993</v>
      </c>
      <c r="G1705">
        <v>8436.9</v>
      </c>
      <c r="H1705">
        <v>8998935.9000000004</v>
      </c>
      <c r="I1705">
        <v>1067.33</v>
      </c>
      <c r="J1705">
        <f t="shared" si="132"/>
        <v>6</v>
      </c>
      <c r="K1705">
        <f t="shared" si="133"/>
        <v>76</v>
      </c>
      <c r="L1705">
        <f t="shared" si="134"/>
        <v>24</v>
      </c>
      <c r="M1705">
        <f t="shared" si="135"/>
        <v>4</v>
      </c>
      <c r="N1705">
        <f t="shared" si="136"/>
        <v>72</v>
      </c>
    </row>
    <row r="1706" spans="1:14" x14ac:dyDescent="0.25">
      <c r="A1706">
        <v>1532498400</v>
      </c>
      <c r="B1706" s="1">
        <v>43306.25</v>
      </c>
      <c r="C1706" t="s">
        <v>9</v>
      </c>
      <c r="D1706">
        <v>8436.9</v>
      </c>
      <c r="E1706">
        <v>8436.9</v>
      </c>
      <c r="F1706">
        <v>8287.1</v>
      </c>
      <c r="G1706">
        <v>8335.9</v>
      </c>
      <c r="H1706">
        <v>20122471.219999999</v>
      </c>
      <c r="I1706">
        <v>2415.5700000000002</v>
      </c>
      <c r="J1706">
        <f t="shared" si="132"/>
        <v>7</v>
      </c>
      <c r="K1706">
        <f t="shared" si="133"/>
        <v>72</v>
      </c>
      <c r="L1706">
        <f t="shared" si="134"/>
        <v>24</v>
      </c>
      <c r="M1706">
        <f t="shared" si="135"/>
        <v>4</v>
      </c>
      <c r="N1706">
        <f t="shared" si="136"/>
        <v>68</v>
      </c>
    </row>
    <row r="1707" spans="1:14" x14ac:dyDescent="0.25">
      <c r="A1707">
        <v>1532502000</v>
      </c>
      <c r="B1707" s="1">
        <v>43306.291666666664</v>
      </c>
      <c r="C1707" t="s">
        <v>9</v>
      </c>
      <c r="D1707">
        <v>8335.9</v>
      </c>
      <c r="E1707">
        <v>8360.4</v>
      </c>
      <c r="F1707">
        <v>8318.9</v>
      </c>
      <c r="G1707">
        <v>8334.1</v>
      </c>
      <c r="H1707">
        <v>6539225.3300000001</v>
      </c>
      <c r="I1707">
        <v>783.87</v>
      </c>
      <c r="J1707">
        <f t="shared" si="132"/>
        <v>8</v>
      </c>
      <c r="K1707">
        <f t="shared" si="133"/>
        <v>68</v>
      </c>
      <c r="L1707">
        <f t="shared" si="134"/>
        <v>23</v>
      </c>
      <c r="M1707">
        <f t="shared" si="135"/>
        <v>8</v>
      </c>
      <c r="N1707">
        <f t="shared" si="136"/>
        <v>60</v>
      </c>
    </row>
    <row r="1708" spans="1:14" x14ac:dyDescent="0.25">
      <c r="A1708">
        <v>1532505600</v>
      </c>
      <c r="B1708" s="1">
        <v>43306.333333333336</v>
      </c>
      <c r="C1708" t="s">
        <v>9</v>
      </c>
      <c r="D1708">
        <v>8334.1</v>
      </c>
      <c r="E1708">
        <v>8334.1</v>
      </c>
      <c r="F1708">
        <v>8255.4</v>
      </c>
      <c r="G1708">
        <v>8295.4</v>
      </c>
      <c r="H1708">
        <v>10402815.5</v>
      </c>
      <c r="I1708">
        <v>1254.42</v>
      </c>
      <c r="J1708">
        <f t="shared" si="132"/>
        <v>9</v>
      </c>
      <c r="K1708">
        <f t="shared" si="133"/>
        <v>64</v>
      </c>
      <c r="L1708">
        <f t="shared" si="134"/>
        <v>24</v>
      </c>
      <c r="M1708">
        <f t="shared" si="135"/>
        <v>4</v>
      </c>
      <c r="N1708">
        <f t="shared" si="136"/>
        <v>60</v>
      </c>
    </row>
    <row r="1709" spans="1:14" x14ac:dyDescent="0.25">
      <c r="A1709">
        <v>1532509200</v>
      </c>
      <c r="B1709" s="1">
        <v>43306.375</v>
      </c>
      <c r="C1709" t="s">
        <v>9</v>
      </c>
      <c r="D1709">
        <v>8295.4</v>
      </c>
      <c r="E1709">
        <v>8296.61</v>
      </c>
      <c r="F1709">
        <v>8225</v>
      </c>
      <c r="G1709">
        <v>8241</v>
      </c>
      <c r="H1709">
        <v>13147530.890000001</v>
      </c>
      <c r="I1709">
        <v>1592.85</v>
      </c>
      <c r="J1709">
        <f t="shared" si="132"/>
        <v>10</v>
      </c>
      <c r="K1709">
        <f t="shared" si="133"/>
        <v>60</v>
      </c>
      <c r="L1709">
        <f t="shared" si="134"/>
        <v>24</v>
      </c>
      <c r="M1709">
        <f t="shared" si="135"/>
        <v>4</v>
      </c>
      <c r="N1709">
        <f t="shared" si="136"/>
        <v>56</v>
      </c>
    </row>
    <row r="1710" spans="1:14" x14ac:dyDescent="0.25">
      <c r="A1710">
        <v>1532512800</v>
      </c>
      <c r="B1710" s="1">
        <v>43306.416666666664</v>
      </c>
      <c r="C1710" t="s">
        <v>9</v>
      </c>
      <c r="D1710">
        <v>8241</v>
      </c>
      <c r="E1710">
        <v>8241.1</v>
      </c>
      <c r="F1710">
        <v>8160</v>
      </c>
      <c r="G1710">
        <v>8223.2000000000007</v>
      </c>
      <c r="H1710">
        <v>22275899.84</v>
      </c>
      <c r="I1710">
        <v>2720.27</v>
      </c>
      <c r="J1710">
        <f t="shared" si="132"/>
        <v>11</v>
      </c>
      <c r="K1710">
        <f t="shared" si="133"/>
        <v>56.000000000000007</v>
      </c>
      <c r="L1710">
        <f t="shared" si="134"/>
        <v>24</v>
      </c>
      <c r="M1710">
        <f t="shared" si="135"/>
        <v>4</v>
      </c>
      <c r="N1710">
        <f t="shared" si="136"/>
        <v>52.000000000000007</v>
      </c>
    </row>
    <row r="1711" spans="1:14" x14ac:dyDescent="0.25">
      <c r="A1711">
        <v>1532516400</v>
      </c>
      <c r="B1711" s="1">
        <v>43306.458333333336</v>
      </c>
      <c r="C1711" t="s">
        <v>9</v>
      </c>
      <c r="D1711">
        <v>8223.2000000000007</v>
      </c>
      <c r="E1711">
        <v>8240.9</v>
      </c>
      <c r="F1711">
        <v>8180.7</v>
      </c>
      <c r="G1711">
        <v>8195</v>
      </c>
      <c r="H1711">
        <v>7882396.6900000004</v>
      </c>
      <c r="I1711">
        <v>959.64</v>
      </c>
      <c r="J1711">
        <f t="shared" si="132"/>
        <v>12</v>
      </c>
      <c r="K1711">
        <f t="shared" si="133"/>
        <v>52</v>
      </c>
      <c r="L1711">
        <f t="shared" si="134"/>
        <v>24</v>
      </c>
      <c r="M1711">
        <f t="shared" si="135"/>
        <v>4</v>
      </c>
      <c r="N1711">
        <f t="shared" si="136"/>
        <v>48</v>
      </c>
    </row>
    <row r="1712" spans="1:14" x14ac:dyDescent="0.25">
      <c r="A1712">
        <v>1532520000</v>
      </c>
      <c r="B1712" s="1">
        <v>43306.5</v>
      </c>
      <c r="C1712" t="s">
        <v>9</v>
      </c>
      <c r="D1712">
        <v>8195</v>
      </c>
      <c r="E1712">
        <v>8247</v>
      </c>
      <c r="F1712">
        <v>8195</v>
      </c>
      <c r="G1712">
        <v>8216.1</v>
      </c>
      <c r="H1712">
        <v>8247266.3700000001</v>
      </c>
      <c r="I1712">
        <v>1004.02</v>
      </c>
      <c r="J1712">
        <f t="shared" si="132"/>
        <v>13</v>
      </c>
      <c r="K1712">
        <f t="shared" si="133"/>
        <v>48</v>
      </c>
      <c r="L1712">
        <f t="shared" si="134"/>
        <v>24</v>
      </c>
      <c r="M1712">
        <f t="shared" si="135"/>
        <v>4</v>
      </c>
      <c r="N1712">
        <f t="shared" si="136"/>
        <v>44</v>
      </c>
    </row>
    <row r="1713" spans="1:14" x14ac:dyDescent="0.25">
      <c r="A1713">
        <v>1532523600</v>
      </c>
      <c r="B1713" s="1">
        <v>43306.541666666664</v>
      </c>
      <c r="C1713" t="s">
        <v>9</v>
      </c>
      <c r="D1713">
        <v>8216.1</v>
      </c>
      <c r="E1713">
        <v>8225.1</v>
      </c>
      <c r="F1713">
        <v>8171.5</v>
      </c>
      <c r="G1713">
        <v>8215.6</v>
      </c>
      <c r="H1713">
        <v>7561851.9400000004</v>
      </c>
      <c r="I1713">
        <v>921.6</v>
      </c>
      <c r="J1713">
        <f t="shared" si="132"/>
        <v>14</v>
      </c>
      <c r="K1713">
        <f t="shared" si="133"/>
        <v>44</v>
      </c>
      <c r="L1713">
        <f t="shared" si="134"/>
        <v>23</v>
      </c>
      <c r="M1713">
        <f t="shared" si="135"/>
        <v>8</v>
      </c>
      <c r="N1713">
        <f t="shared" si="136"/>
        <v>36</v>
      </c>
    </row>
    <row r="1714" spans="1:14" x14ac:dyDescent="0.25">
      <c r="A1714">
        <v>1532527200</v>
      </c>
      <c r="B1714" s="1">
        <v>43306.583333333336</v>
      </c>
      <c r="C1714" t="s">
        <v>9</v>
      </c>
      <c r="D1714">
        <v>8215.6</v>
      </c>
      <c r="E1714">
        <v>8221.4</v>
      </c>
      <c r="F1714">
        <v>8185.1</v>
      </c>
      <c r="G1714">
        <v>8205.1</v>
      </c>
      <c r="H1714">
        <v>7479199.5800000001</v>
      </c>
      <c r="I1714">
        <v>912.14</v>
      </c>
      <c r="J1714">
        <f t="shared" si="132"/>
        <v>15</v>
      </c>
      <c r="K1714">
        <f t="shared" si="133"/>
        <v>40</v>
      </c>
      <c r="L1714">
        <f t="shared" si="134"/>
        <v>24</v>
      </c>
      <c r="M1714">
        <f t="shared" si="135"/>
        <v>4</v>
      </c>
      <c r="N1714">
        <f t="shared" si="136"/>
        <v>36</v>
      </c>
    </row>
    <row r="1715" spans="1:14" x14ac:dyDescent="0.25">
      <c r="A1715">
        <v>1532530800</v>
      </c>
      <c r="B1715" s="1">
        <v>43306.625</v>
      </c>
      <c r="C1715" t="s">
        <v>9</v>
      </c>
      <c r="D1715">
        <v>8205.1</v>
      </c>
      <c r="E1715">
        <v>8205.2000000000007</v>
      </c>
      <c r="F1715">
        <v>8073</v>
      </c>
      <c r="G1715">
        <v>8130.08</v>
      </c>
      <c r="H1715">
        <v>41431508.829999998</v>
      </c>
      <c r="I1715">
        <v>5106.8999999999996</v>
      </c>
      <c r="J1715">
        <f t="shared" si="132"/>
        <v>16</v>
      </c>
      <c r="K1715">
        <f t="shared" si="133"/>
        <v>36</v>
      </c>
      <c r="L1715">
        <f t="shared" si="134"/>
        <v>0</v>
      </c>
      <c r="M1715">
        <f t="shared" si="135"/>
        <v>100</v>
      </c>
      <c r="N1715">
        <f t="shared" si="136"/>
        <v>-64</v>
      </c>
    </row>
    <row r="1716" spans="1:14" x14ac:dyDescent="0.25">
      <c r="A1716">
        <v>1532534400</v>
      </c>
      <c r="B1716" s="1">
        <v>43306.666666666664</v>
      </c>
      <c r="C1716" t="s">
        <v>9</v>
      </c>
      <c r="D1716">
        <v>8130.08</v>
      </c>
      <c r="E1716">
        <v>8204.1</v>
      </c>
      <c r="F1716">
        <v>8090</v>
      </c>
      <c r="G1716">
        <v>8180</v>
      </c>
      <c r="H1716">
        <v>19539987.41</v>
      </c>
      <c r="I1716">
        <v>2396.42</v>
      </c>
      <c r="J1716">
        <f t="shared" si="132"/>
        <v>17</v>
      </c>
      <c r="K1716">
        <f t="shared" si="133"/>
        <v>32</v>
      </c>
      <c r="L1716">
        <f t="shared" si="134"/>
        <v>1</v>
      </c>
      <c r="M1716">
        <f t="shared" si="135"/>
        <v>96</v>
      </c>
      <c r="N1716">
        <f t="shared" si="136"/>
        <v>-64</v>
      </c>
    </row>
    <row r="1717" spans="1:14" x14ac:dyDescent="0.25">
      <c r="A1717">
        <v>1532538000</v>
      </c>
      <c r="B1717" s="1">
        <v>43306.708333333336</v>
      </c>
      <c r="C1717" t="s">
        <v>9</v>
      </c>
      <c r="D1717">
        <v>8180</v>
      </c>
      <c r="E1717">
        <v>8180.1</v>
      </c>
      <c r="F1717">
        <v>8114</v>
      </c>
      <c r="G1717">
        <v>8130</v>
      </c>
      <c r="H1717">
        <v>7560919.9400000004</v>
      </c>
      <c r="I1717">
        <v>928.53</v>
      </c>
      <c r="J1717">
        <f t="shared" si="132"/>
        <v>18</v>
      </c>
      <c r="K1717">
        <f t="shared" si="133"/>
        <v>28.000000000000004</v>
      </c>
      <c r="L1717">
        <f t="shared" si="134"/>
        <v>2</v>
      </c>
      <c r="M1717">
        <f t="shared" si="135"/>
        <v>92</v>
      </c>
      <c r="N1717">
        <f t="shared" si="136"/>
        <v>-64</v>
      </c>
    </row>
    <row r="1718" spans="1:14" x14ac:dyDescent="0.25">
      <c r="A1718">
        <v>1532541600</v>
      </c>
      <c r="B1718" s="1">
        <v>43306.75</v>
      </c>
      <c r="C1718" t="s">
        <v>9</v>
      </c>
      <c r="D1718">
        <v>8130</v>
      </c>
      <c r="E1718">
        <v>8140</v>
      </c>
      <c r="F1718">
        <v>8080</v>
      </c>
      <c r="G1718">
        <v>8080</v>
      </c>
      <c r="H1718">
        <v>6752271.5899999999</v>
      </c>
      <c r="I1718">
        <v>832.79</v>
      </c>
      <c r="J1718">
        <f t="shared" si="132"/>
        <v>19</v>
      </c>
      <c r="K1718">
        <f t="shared" si="133"/>
        <v>24</v>
      </c>
      <c r="L1718">
        <f t="shared" si="134"/>
        <v>3</v>
      </c>
      <c r="M1718">
        <f t="shared" si="135"/>
        <v>88</v>
      </c>
      <c r="N1718">
        <f t="shared" si="136"/>
        <v>-64</v>
      </c>
    </row>
    <row r="1719" spans="1:14" x14ac:dyDescent="0.25">
      <c r="A1719">
        <v>1532545200</v>
      </c>
      <c r="B1719" s="1">
        <v>43306.791666666664</v>
      </c>
      <c r="C1719" t="s">
        <v>9</v>
      </c>
      <c r="D1719">
        <v>8080</v>
      </c>
      <c r="E1719">
        <v>8170</v>
      </c>
      <c r="F1719">
        <v>8079.9</v>
      </c>
      <c r="G1719">
        <v>8167.4</v>
      </c>
      <c r="H1719">
        <v>6757839.2400000002</v>
      </c>
      <c r="I1719">
        <v>831.25</v>
      </c>
      <c r="J1719">
        <f t="shared" si="132"/>
        <v>20</v>
      </c>
      <c r="K1719">
        <f t="shared" si="133"/>
        <v>20</v>
      </c>
      <c r="L1719">
        <f t="shared" si="134"/>
        <v>4</v>
      </c>
      <c r="M1719">
        <f t="shared" si="135"/>
        <v>84</v>
      </c>
      <c r="N1719">
        <f t="shared" si="136"/>
        <v>-64</v>
      </c>
    </row>
    <row r="1720" spans="1:14" x14ac:dyDescent="0.25">
      <c r="A1720">
        <v>1532548800</v>
      </c>
      <c r="B1720" s="1">
        <v>43306.833333333336</v>
      </c>
      <c r="C1720" t="s">
        <v>9</v>
      </c>
      <c r="D1720">
        <v>8167.4</v>
      </c>
      <c r="E1720">
        <v>8195</v>
      </c>
      <c r="F1720">
        <v>8137</v>
      </c>
      <c r="G1720">
        <v>8191.3</v>
      </c>
      <c r="H1720">
        <v>3947821.86</v>
      </c>
      <c r="I1720">
        <v>483.66</v>
      </c>
      <c r="J1720">
        <f t="shared" si="132"/>
        <v>21</v>
      </c>
      <c r="K1720">
        <f t="shared" si="133"/>
        <v>16</v>
      </c>
      <c r="L1720">
        <f t="shared" si="134"/>
        <v>5</v>
      </c>
      <c r="M1720">
        <f t="shared" si="135"/>
        <v>80</v>
      </c>
      <c r="N1720">
        <f t="shared" si="136"/>
        <v>-64</v>
      </c>
    </row>
    <row r="1721" spans="1:14" x14ac:dyDescent="0.25">
      <c r="A1721">
        <v>1532552400</v>
      </c>
      <c r="B1721" s="1">
        <v>43306.875</v>
      </c>
      <c r="C1721" t="s">
        <v>9</v>
      </c>
      <c r="D1721">
        <v>8191.3</v>
      </c>
      <c r="E1721">
        <v>8331.7999999999993</v>
      </c>
      <c r="F1721">
        <v>8191.3</v>
      </c>
      <c r="G1721">
        <v>8288.9</v>
      </c>
      <c r="H1721">
        <v>17373898.420000002</v>
      </c>
      <c r="I1721">
        <v>2103.1</v>
      </c>
      <c r="J1721">
        <f t="shared" si="132"/>
        <v>22</v>
      </c>
      <c r="K1721">
        <f t="shared" si="133"/>
        <v>12</v>
      </c>
      <c r="L1721">
        <f t="shared" si="134"/>
        <v>6</v>
      </c>
      <c r="M1721">
        <f t="shared" si="135"/>
        <v>76</v>
      </c>
      <c r="N1721">
        <f t="shared" si="136"/>
        <v>-64</v>
      </c>
    </row>
    <row r="1722" spans="1:14" x14ac:dyDescent="0.25">
      <c r="A1722">
        <v>1532556000</v>
      </c>
      <c r="B1722" s="1">
        <v>43306.916666666664</v>
      </c>
      <c r="C1722" t="s">
        <v>9</v>
      </c>
      <c r="D1722">
        <v>8288.9</v>
      </c>
      <c r="E1722">
        <v>8329.7999999999993</v>
      </c>
      <c r="F1722">
        <v>8257.7999999999993</v>
      </c>
      <c r="G1722">
        <v>8266.9</v>
      </c>
      <c r="H1722">
        <v>4161153.91</v>
      </c>
      <c r="I1722">
        <v>502.16</v>
      </c>
      <c r="J1722">
        <f t="shared" si="132"/>
        <v>23</v>
      </c>
      <c r="K1722">
        <f t="shared" si="133"/>
        <v>8</v>
      </c>
      <c r="L1722">
        <f t="shared" si="134"/>
        <v>7</v>
      </c>
      <c r="M1722">
        <f t="shared" si="135"/>
        <v>72</v>
      </c>
      <c r="N1722">
        <f t="shared" si="136"/>
        <v>-64</v>
      </c>
    </row>
    <row r="1723" spans="1:14" x14ac:dyDescent="0.25">
      <c r="A1723">
        <v>1532559600</v>
      </c>
      <c r="B1723" s="1">
        <v>43306.958333333336</v>
      </c>
      <c r="C1723" t="s">
        <v>9</v>
      </c>
      <c r="D1723">
        <v>8266.9</v>
      </c>
      <c r="E1723">
        <v>8286.7999999999993</v>
      </c>
      <c r="F1723">
        <v>8163.1</v>
      </c>
      <c r="G1723">
        <v>8178.4</v>
      </c>
      <c r="H1723">
        <v>10268606.199999999</v>
      </c>
      <c r="I1723">
        <v>1249.25</v>
      </c>
      <c r="J1723">
        <f t="shared" si="132"/>
        <v>24</v>
      </c>
      <c r="K1723">
        <f t="shared" si="133"/>
        <v>4</v>
      </c>
      <c r="L1723">
        <f t="shared" si="134"/>
        <v>8</v>
      </c>
      <c r="M1723">
        <f t="shared" si="135"/>
        <v>68</v>
      </c>
      <c r="N1723">
        <f t="shared" si="136"/>
        <v>-64</v>
      </c>
    </row>
    <row r="1724" spans="1:14" x14ac:dyDescent="0.25">
      <c r="A1724">
        <v>1532563200</v>
      </c>
      <c r="B1724" s="1">
        <v>43307</v>
      </c>
      <c r="C1724" t="s">
        <v>9</v>
      </c>
      <c r="D1724">
        <v>8178.4</v>
      </c>
      <c r="E1724">
        <v>8260</v>
      </c>
      <c r="F1724">
        <v>8175.6</v>
      </c>
      <c r="G1724">
        <v>8242</v>
      </c>
      <c r="H1724">
        <v>5242918.3499999996</v>
      </c>
      <c r="I1724">
        <v>637.9</v>
      </c>
      <c r="J1724">
        <f t="shared" si="132"/>
        <v>24</v>
      </c>
      <c r="K1724">
        <f t="shared" si="133"/>
        <v>4</v>
      </c>
      <c r="L1724">
        <f t="shared" si="134"/>
        <v>9</v>
      </c>
      <c r="M1724">
        <f t="shared" si="135"/>
        <v>64</v>
      </c>
      <c r="N1724">
        <f t="shared" si="136"/>
        <v>-60</v>
      </c>
    </row>
    <row r="1725" spans="1:14" x14ac:dyDescent="0.25">
      <c r="A1725">
        <v>1532566800</v>
      </c>
      <c r="B1725" s="1">
        <v>43307.041666666664</v>
      </c>
      <c r="C1725" t="s">
        <v>9</v>
      </c>
      <c r="D1725">
        <v>8242</v>
      </c>
      <c r="E1725">
        <v>8250</v>
      </c>
      <c r="F1725">
        <v>8211.5</v>
      </c>
      <c r="G1725">
        <v>8223.2000000000007</v>
      </c>
      <c r="H1725">
        <v>1595929.69</v>
      </c>
      <c r="I1725">
        <v>193.98</v>
      </c>
      <c r="J1725">
        <f t="shared" si="132"/>
        <v>20</v>
      </c>
      <c r="K1725">
        <f t="shared" si="133"/>
        <v>20</v>
      </c>
      <c r="L1725">
        <f t="shared" si="134"/>
        <v>10</v>
      </c>
      <c r="M1725">
        <f t="shared" si="135"/>
        <v>60</v>
      </c>
      <c r="N1725">
        <f t="shared" si="136"/>
        <v>-40</v>
      </c>
    </row>
    <row r="1726" spans="1:14" x14ac:dyDescent="0.25">
      <c r="A1726">
        <v>1532570400</v>
      </c>
      <c r="B1726" s="1">
        <v>43307.083333333336</v>
      </c>
      <c r="C1726" t="s">
        <v>9</v>
      </c>
      <c r="D1726">
        <v>8223.2000000000007</v>
      </c>
      <c r="E1726">
        <v>8223.2000000000007</v>
      </c>
      <c r="F1726">
        <v>8172.5</v>
      </c>
      <c r="G1726">
        <v>8196.1</v>
      </c>
      <c r="H1726">
        <v>2817805.95</v>
      </c>
      <c r="I1726">
        <v>343.72</v>
      </c>
      <c r="J1726">
        <f t="shared" si="132"/>
        <v>21</v>
      </c>
      <c r="K1726">
        <f t="shared" si="133"/>
        <v>16</v>
      </c>
      <c r="L1726">
        <f t="shared" si="134"/>
        <v>11</v>
      </c>
      <c r="M1726">
        <f t="shared" si="135"/>
        <v>56.000000000000007</v>
      </c>
      <c r="N1726">
        <f t="shared" si="136"/>
        <v>-40.000000000000007</v>
      </c>
    </row>
    <row r="1727" spans="1:14" x14ac:dyDescent="0.25">
      <c r="A1727">
        <v>1532574000</v>
      </c>
      <c r="B1727" s="1">
        <v>43307.125</v>
      </c>
      <c r="C1727" t="s">
        <v>9</v>
      </c>
      <c r="D1727">
        <v>8196.1</v>
      </c>
      <c r="E1727">
        <v>8248</v>
      </c>
      <c r="F1727">
        <v>8174.9</v>
      </c>
      <c r="G1727">
        <v>8225.9</v>
      </c>
      <c r="H1727">
        <v>2852087.83</v>
      </c>
      <c r="I1727">
        <v>347.29</v>
      </c>
      <c r="J1727">
        <f t="shared" si="132"/>
        <v>22</v>
      </c>
      <c r="K1727">
        <f t="shared" si="133"/>
        <v>12</v>
      </c>
      <c r="L1727">
        <f t="shared" si="134"/>
        <v>12</v>
      </c>
      <c r="M1727">
        <f t="shared" si="135"/>
        <v>52</v>
      </c>
      <c r="N1727">
        <f t="shared" si="136"/>
        <v>-40</v>
      </c>
    </row>
    <row r="1728" spans="1:14" x14ac:dyDescent="0.25">
      <c r="A1728">
        <v>1532577600</v>
      </c>
      <c r="B1728" s="1">
        <v>43307.166666666664</v>
      </c>
      <c r="C1728" t="s">
        <v>9</v>
      </c>
      <c r="D1728">
        <v>8225.9</v>
      </c>
      <c r="E1728">
        <v>8250</v>
      </c>
      <c r="F1728">
        <v>8202.1</v>
      </c>
      <c r="G1728">
        <v>8231.2000000000007</v>
      </c>
      <c r="H1728">
        <v>2966100.78</v>
      </c>
      <c r="I1728">
        <v>360.44</v>
      </c>
      <c r="J1728">
        <f t="shared" si="132"/>
        <v>23</v>
      </c>
      <c r="K1728">
        <f t="shared" si="133"/>
        <v>8</v>
      </c>
      <c r="L1728">
        <f t="shared" si="134"/>
        <v>13</v>
      </c>
      <c r="M1728">
        <f t="shared" si="135"/>
        <v>48</v>
      </c>
      <c r="N1728">
        <f t="shared" si="136"/>
        <v>-40</v>
      </c>
    </row>
    <row r="1729" spans="1:14" x14ac:dyDescent="0.25">
      <c r="A1729">
        <v>1532581200</v>
      </c>
      <c r="B1729" s="1">
        <v>43307.208333333336</v>
      </c>
      <c r="C1729" t="s">
        <v>9</v>
      </c>
      <c r="D1729">
        <v>8231.2000000000007</v>
      </c>
      <c r="E1729">
        <v>8245.1</v>
      </c>
      <c r="F1729">
        <v>8199.5</v>
      </c>
      <c r="G1729">
        <v>8199.5300000000007</v>
      </c>
      <c r="H1729">
        <v>3108419.1</v>
      </c>
      <c r="I1729">
        <v>378.46</v>
      </c>
      <c r="J1729">
        <f t="shared" si="132"/>
        <v>24</v>
      </c>
      <c r="K1729">
        <f t="shared" si="133"/>
        <v>4</v>
      </c>
      <c r="L1729">
        <f t="shared" si="134"/>
        <v>14</v>
      </c>
      <c r="M1729">
        <f t="shared" si="135"/>
        <v>44</v>
      </c>
      <c r="N1729">
        <f t="shared" si="136"/>
        <v>-40</v>
      </c>
    </row>
    <row r="1730" spans="1:14" x14ac:dyDescent="0.25">
      <c r="A1730">
        <v>1532584800</v>
      </c>
      <c r="B1730" s="1">
        <v>43307.25</v>
      </c>
      <c r="C1730" t="s">
        <v>9</v>
      </c>
      <c r="D1730">
        <v>8199.5300000000007</v>
      </c>
      <c r="E1730">
        <v>8275.9</v>
      </c>
      <c r="F1730">
        <v>8199.2999999999993</v>
      </c>
      <c r="G1730">
        <v>8267.2999999999993</v>
      </c>
      <c r="H1730">
        <v>6529173.3600000003</v>
      </c>
      <c r="I1730">
        <v>793.53</v>
      </c>
      <c r="J1730">
        <f t="shared" si="132"/>
        <v>24</v>
      </c>
      <c r="K1730">
        <f t="shared" si="133"/>
        <v>4</v>
      </c>
      <c r="L1730">
        <f t="shared" si="134"/>
        <v>15</v>
      </c>
      <c r="M1730">
        <f t="shared" si="135"/>
        <v>40</v>
      </c>
      <c r="N1730">
        <f t="shared" si="136"/>
        <v>-36</v>
      </c>
    </row>
    <row r="1731" spans="1:14" x14ac:dyDescent="0.25">
      <c r="A1731">
        <v>1532588400</v>
      </c>
      <c r="B1731" s="1">
        <v>43307.291666666664</v>
      </c>
      <c r="C1731" t="s">
        <v>9</v>
      </c>
      <c r="D1731">
        <v>8267.2999999999993</v>
      </c>
      <c r="E1731">
        <v>8308</v>
      </c>
      <c r="F1731">
        <v>8228.2999999999993</v>
      </c>
      <c r="G1731">
        <v>8245.7999999999993</v>
      </c>
      <c r="H1731">
        <v>7470681.0300000003</v>
      </c>
      <c r="I1731">
        <v>902.46</v>
      </c>
      <c r="J1731">
        <f t="shared" si="132"/>
        <v>24</v>
      </c>
      <c r="K1731">
        <f t="shared" si="133"/>
        <v>4</v>
      </c>
      <c r="L1731">
        <f t="shared" si="134"/>
        <v>16</v>
      </c>
      <c r="M1731">
        <f t="shared" si="135"/>
        <v>36</v>
      </c>
      <c r="N1731">
        <f t="shared" si="136"/>
        <v>-32</v>
      </c>
    </row>
    <row r="1732" spans="1:14" x14ac:dyDescent="0.25">
      <c r="A1732">
        <v>1532592000</v>
      </c>
      <c r="B1732" s="1">
        <v>43307.333333333336</v>
      </c>
      <c r="C1732" t="s">
        <v>9</v>
      </c>
      <c r="D1732">
        <v>8245.7999999999993</v>
      </c>
      <c r="E1732">
        <v>8277</v>
      </c>
      <c r="F1732">
        <v>8245.7000000000007</v>
      </c>
      <c r="G1732">
        <v>8254</v>
      </c>
      <c r="H1732">
        <v>2552989.3199999998</v>
      </c>
      <c r="I1732">
        <v>309.08999999999997</v>
      </c>
      <c r="J1732">
        <f t="shared" si="132"/>
        <v>24</v>
      </c>
      <c r="K1732">
        <f t="shared" si="133"/>
        <v>4</v>
      </c>
      <c r="L1732">
        <f t="shared" si="134"/>
        <v>17</v>
      </c>
      <c r="M1732">
        <f t="shared" si="135"/>
        <v>32</v>
      </c>
      <c r="N1732">
        <f t="shared" si="136"/>
        <v>-28</v>
      </c>
    </row>
    <row r="1733" spans="1:14" x14ac:dyDescent="0.25">
      <c r="A1733">
        <v>1532595600</v>
      </c>
      <c r="B1733" s="1">
        <v>43307.375</v>
      </c>
      <c r="C1733" t="s">
        <v>9</v>
      </c>
      <c r="D1733">
        <v>8254</v>
      </c>
      <c r="E1733">
        <v>8289.82</v>
      </c>
      <c r="F1733">
        <v>8249.9</v>
      </c>
      <c r="G1733">
        <v>8274.66</v>
      </c>
      <c r="H1733">
        <v>3666164.37</v>
      </c>
      <c r="I1733">
        <v>443.51</v>
      </c>
      <c r="J1733">
        <f t="shared" si="132"/>
        <v>12</v>
      </c>
      <c r="K1733">
        <f t="shared" si="133"/>
        <v>52</v>
      </c>
      <c r="L1733">
        <f t="shared" si="134"/>
        <v>18</v>
      </c>
      <c r="M1733">
        <f t="shared" si="135"/>
        <v>28.000000000000004</v>
      </c>
      <c r="N1733">
        <f t="shared" si="136"/>
        <v>23.999999999999996</v>
      </c>
    </row>
    <row r="1734" spans="1:14" x14ac:dyDescent="0.25">
      <c r="A1734">
        <v>1532599200</v>
      </c>
      <c r="B1734" s="1">
        <v>43307.416666666664</v>
      </c>
      <c r="C1734" t="s">
        <v>9</v>
      </c>
      <c r="D1734">
        <v>8274.66</v>
      </c>
      <c r="E1734">
        <v>8323.1</v>
      </c>
      <c r="F1734">
        <v>8270.7000000000007</v>
      </c>
      <c r="G1734">
        <v>8291.6</v>
      </c>
      <c r="H1734">
        <v>7125128.1299999999</v>
      </c>
      <c r="I1734">
        <v>858.47</v>
      </c>
      <c r="J1734">
        <f t="shared" si="132"/>
        <v>13</v>
      </c>
      <c r="K1734">
        <f t="shared" si="133"/>
        <v>48</v>
      </c>
      <c r="L1734">
        <f t="shared" si="134"/>
        <v>19</v>
      </c>
      <c r="M1734">
        <f t="shared" si="135"/>
        <v>24</v>
      </c>
      <c r="N1734">
        <f t="shared" si="136"/>
        <v>24</v>
      </c>
    </row>
    <row r="1735" spans="1:14" x14ac:dyDescent="0.25">
      <c r="A1735">
        <v>1532602800</v>
      </c>
      <c r="B1735" s="1">
        <v>43307.458333333336</v>
      </c>
      <c r="C1735" t="s">
        <v>9</v>
      </c>
      <c r="D1735">
        <v>8291.6</v>
      </c>
      <c r="E1735">
        <v>8292.5</v>
      </c>
      <c r="F1735">
        <v>8234.7000000000007</v>
      </c>
      <c r="G1735">
        <v>8264.9</v>
      </c>
      <c r="H1735">
        <v>9715494.8800000008</v>
      </c>
      <c r="I1735">
        <v>1176.6400000000001</v>
      </c>
      <c r="J1735">
        <f t="shared" si="132"/>
        <v>14</v>
      </c>
      <c r="K1735">
        <f t="shared" si="133"/>
        <v>44</v>
      </c>
      <c r="L1735">
        <f t="shared" si="134"/>
        <v>20</v>
      </c>
      <c r="M1735">
        <f t="shared" si="135"/>
        <v>20</v>
      </c>
      <c r="N1735">
        <f t="shared" si="136"/>
        <v>24</v>
      </c>
    </row>
    <row r="1736" spans="1:14" x14ac:dyDescent="0.25">
      <c r="A1736">
        <v>1532606400</v>
      </c>
      <c r="B1736" s="1">
        <v>43307.5</v>
      </c>
      <c r="C1736" t="s">
        <v>9</v>
      </c>
      <c r="D1736">
        <v>8264.9</v>
      </c>
      <c r="E1736">
        <v>8264.9</v>
      </c>
      <c r="F1736">
        <v>8187.9</v>
      </c>
      <c r="G1736">
        <v>8245</v>
      </c>
      <c r="H1736">
        <v>14738961.99</v>
      </c>
      <c r="I1736">
        <v>1793.32</v>
      </c>
      <c r="J1736">
        <f t="shared" si="132"/>
        <v>15</v>
      </c>
      <c r="K1736">
        <f t="shared" si="133"/>
        <v>40</v>
      </c>
      <c r="L1736">
        <f t="shared" si="134"/>
        <v>21</v>
      </c>
      <c r="M1736">
        <f t="shared" si="135"/>
        <v>16</v>
      </c>
      <c r="N1736">
        <f t="shared" si="136"/>
        <v>24</v>
      </c>
    </row>
    <row r="1737" spans="1:14" x14ac:dyDescent="0.25">
      <c r="A1737">
        <v>1532610000</v>
      </c>
      <c r="B1737" s="1">
        <v>43307.541666666664</v>
      </c>
      <c r="C1737" t="s">
        <v>9</v>
      </c>
      <c r="D1737">
        <v>8245</v>
      </c>
      <c r="E1737">
        <v>8247</v>
      </c>
      <c r="F1737">
        <v>8209.4</v>
      </c>
      <c r="G1737">
        <v>8229</v>
      </c>
      <c r="H1737">
        <v>5687154.0099999998</v>
      </c>
      <c r="I1737">
        <v>691.49</v>
      </c>
      <c r="J1737">
        <f t="shared" si="132"/>
        <v>16</v>
      </c>
      <c r="K1737">
        <f t="shared" si="133"/>
        <v>36</v>
      </c>
      <c r="L1737">
        <f t="shared" si="134"/>
        <v>22</v>
      </c>
      <c r="M1737">
        <f t="shared" si="135"/>
        <v>12</v>
      </c>
      <c r="N1737">
        <f t="shared" si="136"/>
        <v>24</v>
      </c>
    </row>
    <row r="1738" spans="1:14" x14ac:dyDescent="0.25">
      <c r="A1738">
        <v>1532613600</v>
      </c>
      <c r="B1738" s="1">
        <v>43307.583333333336</v>
      </c>
      <c r="C1738" t="s">
        <v>9</v>
      </c>
      <c r="D1738">
        <v>8229</v>
      </c>
      <c r="E1738">
        <v>8242.4</v>
      </c>
      <c r="F1738">
        <v>8191.1</v>
      </c>
      <c r="G1738">
        <v>8240.1</v>
      </c>
      <c r="H1738">
        <v>7125202.1399999997</v>
      </c>
      <c r="I1738">
        <v>867.69</v>
      </c>
      <c r="J1738">
        <f t="shared" si="132"/>
        <v>17</v>
      </c>
      <c r="K1738">
        <f t="shared" si="133"/>
        <v>32</v>
      </c>
      <c r="L1738">
        <f t="shared" si="134"/>
        <v>23</v>
      </c>
      <c r="M1738">
        <f t="shared" si="135"/>
        <v>8</v>
      </c>
      <c r="N1738">
        <f t="shared" si="136"/>
        <v>24</v>
      </c>
    </row>
    <row r="1739" spans="1:14" x14ac:dyDescent="0.25">
      <c r="A1739">
        <v>1532617200</v>
      </c>
      <c r="B1739" s="1">
        <v>43307.625</v>
      </c>
      <c r="C1739" t="s">
        <v>9</v>
      </c>
      <c r="D1739">
        <v>8240.1</v>
      </c>
      <c r="E1739">
        <v>8250</v>
      </c>
      <c r="F1739">
        <v>8211.2999999999993</v>
      </c>
      <c r="G1739">
        <v>8211.4</v>
      </c>
      <c r="H1739">
        <v>6400998.0899999999</v>
      </c>
      <c r="I1739">
        <v>777.74</v>
      </c>
      <c r="J1739">
        <f t="shared" si="132"/>
        <v>18</v>
      </c>
      <c r="K1739">
        <f t="shared" si="133"/>
        <v>28.000000000000004</v>
      </c>
      <c r="L1739">
        <f t="shared" si="134"/>
        <v>24</v>
      </c>
      <c r="M1739">
        <f t="shared" si="135"/>
        <v>4</v>
      </c>
      <c r="N1739">
        <f t="shared" si="136"/>
        <v>24.000000000000004</v>
      </c>
    </row>
    <row r="1740" spans="1:14" x14ac:dyDescent="0.25">
      <c r="A1740">
        <v>1532620800</v>
      </c>
      <c r="B1740" s="1">
        <v>43307.666666666664</v>
      </c>
      <c r="C1740" t="s">
        <v>9</v>
      </c>
      <c r="D1740">
        <v>8211.4</v>
      </c>
      <c r="E1740">
        <v>8219.9</v>
      </c>
      <c r="F1740">
        <v>8192</v>
      </c>
      <c r="G1740">
        <v>8213.5</v>
      </c>
      <c r="H1740">
        <v>4103081.57</v>
      </c>
      <c r="I1740">
        <v>500.03</v>
      </c>
      <c r="J1740">
        <f t="shared" si="132"/>
        <v>19</v>
      </c>
      <c r="K1740">
        <f t="shared" si="133"/>
        <v>24</v>
      </c>
      <c r="L1740">
        <f t="shared" si="134"/>
        <v>21</v>
      </c>
      <c r="M1740">
        <f t="shared" si="135"/>
        <v>16</v>
      </c>
      <c r="N1740">
        <f t="shared" si="136"/>
        <v>8</v>
      </c>
    </row>
    <row r="1741" spans="1:14" x14ac:dyDescent="0.25">
      <c r="A1741">
        <v>1532624400</v>
      </c>
      <c r="B1741" s="1">
        <v>43307.708333333336</v>
      </c>
      <c r="C1741" t="s">
        <v>9</v>
      </c>
      <c r="D1741">
        <v>8213.5</v>
      </c>
      <c r="E1741">
        <v>8256.2000000000007</v>
      </c>
      <c r="F1741">
        <v>8213.2000000000007</v>
      </c>
      <c r="G1741">
        <v>8218.9</v>
      </c>
      <c r="H1741">
        <v>3921130.94</v>
      </c>
      <c r="I1741">
        <v>476.37</v>
      </c>
      <c r="J1741">
        <f t="shared" si="132"/>
        <v>20</v>
      </c>
      <c r="K1741">
        <f t="shared" si="133"/>
        <v>20</v>
      </c>
      <c r="L1741">
        <f t="shared" si="134"/>
        <v>22</v>
      </c>
      <c r="M1741">
        <f t="shared" si="135"/>
        <v>12</v>
      </c>
      <c r="N1741">
        <f t="shared" si="136"/>
        <v>8</v>
      </c>
    </row>
    <row r="1742" spans="1:14" x14ac:dyDescent="0.25">
      <c r="A1742">
        <v>1532628000</v>
      </c>
      <c r="B1742" s="1">
        <v>43307.75</v>
      </c>
      <c r="C1742" t="s">
        <v>9</v>
      </c>
      <c r="D1742">
        <v>8218.9</v>
      </c>
      <c r="E1742">
        <v>8243.4</v>
      </c>
      <c r="F1742">
        <v>8218.5</v>
      </c>
      <c r="G1742">
        <v>8243.4</v>
      </c>
      <c r="H1742">
        <v>1779589.78</v>
      </c>
      <c r="I1742">
        <v>216.28</v>
      </c>
      <c r="J1742">
        <f t="shared" si="132"/>
        <v>21</v>
      </c>
      <c r="K1742">
        <f t="shared" si="133"/>
        <v>16</v>
      </c>
      <c r="L1742">
        <f t="shared" si="134"/>
        <v>23</v>
      </c>
      <c r="M1742">
        <f t="shared" si="135"/>
        <v>8</v>
      </c>
      <c r="N1742">
        <f t="shared" si="136"/>
        <v>8</v>
      </c>
    </row>
    <row r="1743" spans="1:14" x14ac:dyDescent="0.25">
      <c r="A1743">
        <v>1532631600</v>
      </c>
      <c r="B1743" s="1">
        <v>43307.791666666664</v>
      </c>
      <c r="C1743" t="s">
        <v>9</v>
      </c>
      <c r="D1743">
        <v>8243.4</v>
      </c>
      <c r="E1743">
        <v>8295.7000000000007</v>
      </c>
      <c r="F1743">
        <v>8233.5</v>
      </c>
      <c r="G1743">
        <v>8277</v>
      </c>
      <c r="H1743">
        <v>5834309.6100000003</v>
      </c>
      <c r="I1743">
        <v>705.38</v>
      </c>
      <c r="J1743">
        <f t="shared" si="132"/>
        <v>22</v>
      </c>
      <c r="K1743">
        <f t="shared" si="133"/>
        <v>12</v>
      </c>
      <c r="L1743">
        <f t="shared" si="134"/>
        <v>24</v>
      </c>
      <c r="M1743">
        <f t="shared" si="135"/>
        <v>4</v>
      </c>
      <c r="N1743">
        <f t="shared" si="136"/>
        <v>8</v>
      </c>
    </row>
    <row r="1744" spans="1:14" x14ac:dyDescent="0.25">
      <c r="A1744">
        <v>1532635200</v>
      </c>
      <c r="B1744" s="1">
        <v>43307.833333333336</v>
      </c>
      <c r="C1744" t="s">
        <v>9</v>
      </c>
      <c r="D1744">
        <v>8277</v>
      </c>
      <c r="E1744">
        <v>8310</v>
      </c>
      <c r="F1744">
        <v>8119</v>
      </c>
      <c r="G1744">
        <v>8156.1</v>
      </c>
      <c r="H1744">
        <v>31334875.18</v>
      </c>
      <c r="I1744">
        <v>3800.99</v>
      </c>
      <c r="J1744">
        <f t="shared" si="132"/>
        <v>23</v>
      </c>
      <c r="K1744">
        <f t="shared" si="133"/>
        <v>8</v>
      </c>
      <c r="L1744">
        <f t="shared" si="134"/>
        <v>0</v>
      </c>
      <c r="M1744">
        <f t="shared" si="135"/>
        <v>100</v>
      </c>
      <c r="N1744">
        <f t="shared" si="136"/>
        <v>-92</v>
      </c>
    </row>
    <row r="1745" spans="1:14" x14ac:dyDescent="0.25">
      <c r="A1745">
        <v>1532638800</v>
      </c>
      <c r="B1745" s="1">
        <v>43307.875</v>
      </c>
      <c r="C1745" t="s">
        <v>9</v>
      </c>
      <c r="D1745">
        <v>8156.1</v>
      </c>
      <c r="E1745">
        <v>8161.3</v>
      </c>
      <c r="F1745">
        <v>7930</v>
      </c>
      <c r="G1745">
        <v>7984.6</v>
      </c>
      <c r="H1745">
        <v>61475016.93</v>
      </c>
      <c r="I1745">
        <v>7651.75</v>
      </c>
      <c r="J1745">
        <f t="shared" si="132"/>
        <v>24</v>
      </c>
      <c r="K1745">
        <f t="shared" si="133"/>
        <v>4</v>
      </c>
      <c r="L1745">
        <f t="shared" si="134"/>
        <v>0</v>
      </c>
      <c r="M1745">
        <f t="shared" si="135"/>
        <v>100</v>
      </c>
      <c r="N1745">
        <f t="shared" si="136"/>
        <v>-96</v>
      </c>
    </row>
    <row r="1746" spans="1:14" x14ac:dyDescent="0.25">
      <c r="A1746">
        <v>1532642400</v>
      </c>
      <c r="B1746" s="1">
        <v>43307.916666666664</v>
      </c>
      <c r="C1746" t="s">
        <v>9</v>
      </c>
      <c r="D1746">
        <v>7984.6</v>
      </c>
      <c r="E1746">
        <v>8050.8</v>
      </c>
      <c r="F1746">
        <v>7927</v>
      </c>
      <c r="G1746">
        <v>7933.8</v>
      </c>
      <c r="H1746">
        <v>31823761.98</v>
      </c>
      <c r="I1746">
        <v>3990.71</v>
      </c>
      <c r="J1746">
        <f t="shared" si="132"/>
        <v>24</v>
      </c>
      <c r="K1746">
        <f t="shared" si="133"/>
        <v>4</v>
      </c>
      <c r="L1746">
        <f t="shared" si="134"/>
        <v>0</v>
      </c>
      <c r="M1746">
        <f t="shared" si="135"/>
        <v>100</v>
      </c>
      <c r="N1746">
        <f t="shared" si="136"/>
        <v>-96</v>
      </c>
    </row>
    <row r="1747" spans="1:14" x14ac:dyDescent="0.25">
      <c r="A1747">
        <v>1532646000</v>
      </c>
      <c r="B1747" s="1">
        <v>43307.958333333336</v>
      </c>
      <c r="C1747" t="s">
        <v>9</v>
      </c>
      <c r="D1747">
        <v>7933.8</v>
      </c>
      <c r="E1747">
        <v>7960.1</v>
      </c>
      <c r="F1747">
        <v>7869.6</v>
      </c>
      <c r="G1747">
        <v>7939</v>
      </c>
      <c r="H1747">
        <v>26382066.649999999</v>
      </c>
      <c r="I1747">
        <v>3335.33</v>
      </c>
      <c r="J1747">
        <f t="shared" si="132"/>
        <v>13</v>
      </c>
      <c r="K1747">
        <f t="shared" si="133"/>
        <v>48</v>
      </c>
      <c r="L1747">
        <f t="shared" si="134"/>
        <v>0</v>
      </c>
      <c r="M1747">
        <f t="shared" si="135"/>
        <v>100</v>
      </c>
      <c r="N1747">
        <f t="shared" si="136"/>
        <v>-52</v>
      </c>
    </row>
    <row r="1748" spans="1:14" x14ac:dyDescent="0.25">
      <c r="A1748">
        <v>1532649600</v>
      </c>
      <c r="B1748" s="1">
        <v>43308</v>
      </c>
      <c r="C1748" t="s">
        <v>9</v>
      </c>
      <c r="D1748">
        <v>7939</v>
      </c>
      <c r="E1748">
        <v>7964.6</v>
      </c>
      <c r="F1748">
        <v>7901</v>
      </c>
      <c r="G1748">
        <v>7914.7</v>
      </c>
      <c r="H1748">
        <v>10659073.460000001</v>
      </c>
      <c r="I1748">
        <v>1346.3</v>
      </c>
      <c r="J1748">
        <f t="shared" si="132"/>
        <v>14</v>
      </c>
      <c r="K1748">
        <f t="shared" si="133"/>
        <v>44</v>
      </c>
      <c r="L1748">
        <f t="shared" si="134"/>
        <v>1</v>
      </c>
      <c r="M1748">
        <f t="shared" si="135"/>
        <v>96</v>
      </c>
      <c r="N1748">
        <f t="shared" si="136"/>
        <v>-52</v>
      </c>
    </row>
    <row r="1749" spans="1:14" x14ac:dyDescent="0.25">
      <c r="A1749">
        <v>1532653200</v>
      </c>
      <c r="B1749" s="1">
        <v>43308.041666666664</v>
      </c>
      <c r="C1749" t="s">
        <v>9</v>
      </c>
      <c r="D1749">
        <v>7914.7</v>
      </c>
      <c r="E1749">
        <v>7936.4</v>
      </c>
      <c r="F1749">
        <v>7871.45</v>
      </c>
      <c r="G1749">
        <v>7898.2</v>
      </c>
      <c r="H1749">
        <v>8084882.7800000003</v>
      </c>
      <c r="I1749">
        <v>1023.22</v>
      </c>
      <c r="J1749">
        <f t="shared" si="132"/>
        <v>15</v>
      </c>
      <c r="K1749">
        <f t="shared" si="133"/>
        <v>40</v>
      </c>
      <c r="L1749">
        <f t="shared" si="134"/>
        <v>2</v>
      </c>
      <c r="M1749">
        <f t="shared" si="135"/>
        <v>92</v>
      </c>
      <c r="N1749">
        <f t="shared" si="136"/>
        <v>-52</v>
      </c>
    </row>
    <row r="1750" spans="1:14" x14ac:dyDescent="0.25">
      <c r="A1750">
        <v>1532656800</v>
      </c>
      <c r="B1750" s="1">
        <v>43308.083333333336</v>
      </c>
      <c r="C1750" t="s">
        <v>9</v>
      </c>
      <c r="D1750">
        <v>7898.2</v>
      </c>
      <c r="E1750">
        <v>7920</v>
      </c>
      <c r="F1750">
        <v>7875</v>
      </c>
      <c r="G1750">
        <v>7875.87</v>
      </c>
      <c r="H1750">
        <v>3814434.78</v>
      </c>
      <c r="I1750">
        <v>482.66</v>
      </c>
      <c r="J1750">
        <f t="shared" si="132"/>
        <v>16</v>
      </c>
      <c r="K1750">
        <f t="shared" si="133"/>
        <v>36</v>
      </c>
      <c r="L1750">
        <f t="shared" si="134"/>
        <v>3</v>
      </c>
      <c r="M1750">
        <f t="shared" si="135"/>
        <v>88</v>
      </c>
      <c r="N1750">
        <f t="shared" si="136"/>
        <v>-52</v>
      </c>
    </row>
    <row r="1751" spans="1:14" x14ac:dyDescent="0.25">
      <c r="A1751">
        <v>1532660400</v>
      </c>
      <c r="B1751" s="1">
        <v>43308.125</v>
      </c>
      <c r="C1751" t="s">
        <v>9</v>
      </c>
      <c r="D1751">
        <v>7875.87</v>
      </c>
      <c r="E1751">
        <v>7908.7</v>
      </c>
      <c r="F1751">
        <v>7875.87</v>
      </c>
      <c r="G1751">
        <v>7889.1</v>
      </c>
      <c r="H1751">
        <v>5977795.4000000004</v>
      </c>
      <c r="I1751">
        <v>756.71</v>
      </c>
      <c r="J1751">
        <f t="shared" si="132"/>
        <v>17</v>
      </c>
      <c r="K1751">
        <f t="shared" si="133"/>
        <v>32</v>
      </c>
      <c r="L1751">
        <f t="shared" si="134"/>
        <v>4</v>
      </c>
      <c r="M1751">
        <f t="shared" si="135"/>
        <v>84</v>
      </c>
      <c r="N1751">
        <f t="shared" si="136"/>
        <v>-52</v>
      </c>
    </row>
    <row r="1752" spans="1:14" x14ac:dyDescent="0.25">
      <c r="A1752">
        <v>1532664000</v>
      </c>
      <c r="B1752" s="1">
        <v>43308.166666666664</v>
      </c>
      <c r="C1752" t="s">
        <v>9</v>
      </c>
      <c r="D1752">
        <v>7889.1</v>
      </c>
      <c r="E1752">
        <v>7951.6</v>
      </c>
      <c r="F1752">
        <v>7889</v>
      </c>
      <c r="G1752">
        <v>7940.9</v>
      </c>
      <c r="H1752">
        <v>9613649.3399999999</v>
      </c>
      <c r="I1752">
        <v>1212.0899999999999</v>
      </c>
      <c r="J1752">
        <f t="shared" si="132"/>
        <v>18</v>
      </c>
      <c r="K1752">
        <f t="shared" si="133"/>
        <v>28.000000000000004</v>
      </c>
      <c r="L1752">
        <f t="shared" si="134"/>
        <v>5</v>
      </c>
      <c r="M1752">
        <f t="shared" si="135"/>
        <v>80</v>
      </c>
      <c r="N1752">
        <f t="shared" si="136"/>
        <v>-52</v>
      </c>
    </row>
    <row r="1753" spans="1:14" x14ac:dyDescent="0.25">
      <c r="A1753">
        <v>1532667600</v>
      </c>
      <c r="B1753" s="1">
        <v>43308.208333333336</v>
      </c>
      <c r="C1753" t="s">
        <v>9</v>
      </c>
      <c r="D1753">
        <v>7940.9</v>
      </c>
      <c r="E1753">
        <v>7941</v>
      </c>
      <c r="F1753">
        <v>7916.5</v>
      </c>
      <c r="G1753">
        <v>7927.7</v>
      </c>
      <c r="H1753">
        <v>3168980.03</v>
      </c>
      <c r="I1753">
        <v>399.68</v>
      </c>
      <c r="J1753">
        <f t="shared" si="132"/>
        <v>19</v>
      </c>
      <c r="K1753">
        <f t="shared" si="133"/>
        <v>24</v>
      </c>
      <c r="L1753">
        <f t="shared" si="134"/>
        <v>6</v>
      </c>
      <c r="M1753">
        <f t="shared" si="135"/>
        <v>76</v>
      </c>
      <c r="N1753">
        <f t="shared" si="136"/>
        <v>-52</v>
      </c>
    </row>
    <row r="1754" spans="1:14" x14ac:dyDescent="0.25">
      <c r="A1754">
        <v>1532671200</v>
      </c>
      <c r="B1754" s="1">
        <v>43308.25</v>
      </c>
      <c r="C1754" t="s">
        <v>9</v>
      </c>
      <c r="D1754">
        <v>7927.7</v>
      </c>
      <c r="E1754">
        <v>7927.7</v>
      </c>
      <c r="F1754">
        <v>7893</v>
      </c>
      <c r="G1754">
        <v>7914.5</v>
      </c>
      <c r="H1754">
        <v>5097470.99</v>
      </c>
      <c r="I1754">
        <v>644.22</v>
      </c>
      <c r="J1754">
        <f t="shared" si="132"/>
        <v>20</v>
      </c>
      <c r="K1754">
        <f t="shared" si="133"/>
        <v>20</v>
      </c>
      <c r="L1754">
        <f t="shared" si="134"/>
        <v>7</v>
      </c>
      <c r="M1754">
        <f t="shared" si="135"/>
        <v>72</v>
      </c>
      <c r="N1754">
        <f t="shared" si="136"/>
        <v>-52</v>
      </c>
    </row>
    <row r="1755" spans="1:14" x14ac:dyDescent="0.25">
      <c r="A1755">
        <v>1532674800</v>
      </c>
      <c r="B1755" s="1">
        <v>43308.291666666664</v>
      </c>
      <c r="C1755" t="s">
        <v>9</v>
      </c>
      <c r="D1755">
        <v>7914.5</v>
      </c>
      <c r="E1755">
        <v>7929.9</v>
      </c>
      <c r="F1755">
        <v>7892</v>
      </c>
      <c r="G1755">
        <v>7918.6</v>
      </c>
      <c r="H1755">
        <v>8112650.29</v>
      </c>
      <c r="I1755">
        <v>1026.07</v>
      </c>
      <c r="J1755">
        <f t="shared" ref="J1755:J1818" si="137">(MIN(ROW(), 25) - MATCH(MAX(E1731:E1755),E1731:E1755, 0))</f>
        <v>21</v>
      </c>
      <c r="K1755">
        <f t="shared" ref="K1755:K1818" si="138">(25 - J1755)/25 * 100</f>
        <v>16</v>
      </c>
      <c r="L1755">
        <f t="shared" ref="L1755:L1818" si="139">(MIN(ROW(),25)-MATCH(MIN(F1731:F1755),F1731:F1755,0))</f>
        <v>8</v>
      </c>
      <c r="M1755">
        <f t="shared" ref="M1755:M1818" si="140">(25 - L1755)/25 * 100</f>
        <v>68</v>
      </c>
      <c r="N1755">
        <f t="shared" ref="N1755:N1818" si="141">K1755-M1755</f>
        <v>-52</v>
      </c>
    </row>
    <row r="1756" spans="1:14" x14ac:dyDescent="0.25">
      <c r="A1756">
        <v>1532678400</v>
      </c>
      <c r="B1756" s="1">
        <v>43308.333333333336</v>
      </c>
      <c r="C1756" t="s">
        <v>9</v>
      </c>
      <c r="D1756">
        <v>7918.6</v>
      </c>
      <c r="E1756">
        <v>7997</v>
      </c>
      <c r="F1756">
        <v>7918</v>
      </c>
      <c r="G1756">
        <v>7974.3</v>
      </c>
      <c r="H1756">
        <v>7278872.0499999998</v>
      </c>
      <c r="I1756">
        <v>913.91</v>
      </c>
      <c r="J1756">
        <f t="shared" si="137"/>
        <v>22</v>
      </c>
      <c r="K1756">
        <f t="shared" si="138"/>
        <v>12</v>
      </c>
      <c r="L1756">
        <f t="shared" si="139"/>
        <v>9</v>
      </c>
      <c r="M1756">
        <f t="shared" si="140"/>
        <v>64</v>
      </c>
      <c r="N1756">
        <f t="shared" si="141"/>
        <v>-52</v>
      </c>
    </row>
    <row r="1757" spans="1:14" x14ac:dyDescent="0.25">
      <c r="A1757">
        <v>1532682000</v>
      </c>
      <c r="B1757" s="1">
        <v>43308.375</v>
      </c>
      <c r="C1757" t="s">
        <v>9</v>
      </c>
      <c r="D1757">
        <v>7974.3</v>
      </c>
      <c r="E1757">
        <v>7999.9</v>
      </c>
      <c r="F1757">
        <v>7956.1</v>
      </c>
      <c r="G1757">
        <v>7959.4</v>
      </c>
      <c r="H1757">
        <v>5497010.9699999997</v>
      </c>
      <c r="I1757">
        <v>689.2</v>
      </c>
      <c r="J1757">
        <f t="shared" si="137"/>
        <v>23</v>
      </c>
      <c r="K1757">
        <f t="shared" si="138"/>
        <v>8</v>
      </c>
      <c r="L1757">
        <f t="shared" si="139"/>
        <v>10</v>
      </c>
      <c r="M1757">
        <f t="shared" si="140"/>
        <v>60</v>
      </c>
      <c r="N1757">
        <f t="shared" si="141"/>
        <v>-52</v>
      </c>
    </row>
    <row r="1758" spans="1:14" x14ac:dyDescent="0.25">
      <c r="A1758">
        <v>1532685600</v>
      </c>
      <c r="B1758" s="1">
        <v>43308.416666666664</v>
      </c>
      <c r="C1758" t="s">
        <v>9</v>
      </c>
      <c r="D1758">
        <v>7959.4</v>
      </c>
      <c r="E1758">
        <v>7969.3</v>
      </c>
      <c r="F1758">
        <v>7935</v>
      </c>
      <c r="G1758">
        <v>7969</v>
      </c>
      <c r="H1758">
        <v>7448815.4800000004</v>
      </c>
      <c r="I1758">
        <v>935.97</v>
      </c>
      <c r="J1758">
        <f t="shared" si="137"/>
        <v>24</v>
      </c>
      <c r="K1758">
        <f t="shared" si="138"/>
        <v>4</v>
      </c>
      <c r="L1758">
        <f t="shared" si="139"/>
        <v>11</v>
      </c>
      <c r="M1758">
        <f t="shared" si="140"/>
        <v>56.000000000000007</v>
      </c>
      <c r="N1758">
        <f t="shared" si="141"/>
        <v>-52.000000000000007</v>
      </c>
    </row>
    <row r="1759" spans="1:14" x14ac:dyDescent="0.25">
      <c r="A1759">
        <v>1532689200</v>
      </c>
      <c r="B1759" s="1">
        <v>43308.458333333336</v>
      </c>
      <c r="C1759" t="s">
        <v>9</v>
      </c>
      <c r="D1759">
        <v>7969</v>
      </c>
      <c r="E1759">
        <v>7969.1</v>
      </c>
      <c r="F1759">
        <v>7911.8</v>
      </c>
      <c r="G1759">
        <v>7940</v>
      </c>
      <c r="H1759">
        <v>6414955.2300000004</v>
      </c>
      <c r="I1759">
        <v>808.29</v>
      </c>
      <c r="J1759">
        <f t="shared" si="137"/>
        <v>15</v>
      </c>
      <c r="K1759">
        <f t="shared" si="138"/>
        <v>40</v>
      </c>
      <c r="L1759">
        <f t="shared" si="139"/>
        <v>12</v>
      </c>
      <c r="M1759">
        <f t="shared" si="140"/>
        <v>52</v>
      </c>
      <c r="N1759">
        <f t="shared" si="141"/>
        <v>-12</v>
      </c>
    </row>
    <row r="1760" spans="1:14" x14ac:dyDescent="0.25">
      <c r="A1760">
        <v>1532692800</v>
      </c>
      <c r="B1760" s="1">
        <v>43308.5</v>
      </c>
      <c r="C1760" t="s">
        <v>9</v>
      </c>
      <c r="D1760">
        <v>7940</v>
      </c>
      <c r="E1760">
        <v>7942</v>
      </c>
      <c r="F1760">
        <v>7833</v>
      </c>
      <c r="G1760">
        <v>7857.9</v>
      </c>
      <c r="H1760">
        <v>25841298.629999999</v>
      </c>
      <c r="I1760">
        <v>3280.09</v>
      </c>
      <c r="J1760">
        <f t="shared" si="137"/>
        <v>16</v>
      </c>
      <c r="K1760">
        <f t="shared" si="138"/>
        <v>36</v>
      </c>
      <c r="L1760">
        <f t="shared" si="139"/>
        <v>0</v>
      </c>
      <c r="M1760">
        <f t="shared" si="140"/>
        <v>100</v>
      </c>
      <c r="N1760">
        <f t="shared" si="141"/>
        <v>-64</v>
      </c>
    </row>
    <row r="1761" spans="1:14" x14ac:dyDescent="0.25">
      <c r="A1761">
        <v>1532696400</v>
      </c>
      <c r="B1761" s="1">
        <v>43308.541666666664</v>
      </c>
      <c r="C1761" t="s">
        <v>9</v>
      </c>
      <c r="D1761">
        <v>7857.9</v>
      </c>
      <c r="E1761">
        <v>7902.6</v>
      </c>
      <c r="F1761">
        <v>7815.09</v>
      </c>
      <c r="G1761">
        <v>7897.7</v>
      </c>
      <c r="H1761">
        <v>17375711.079999998</v>
      </c>
      <c r="I1761">
        <v>2211.6</v>
      </c>
      <c r="J1761">
        <f t="shared" si="137"/>
        <v>17</v>
      </c>
      <c r="K1761">
        <f t="shared" si="138"/>
        <v>32</v>
      </c>
      <c r="L1761">
        <f t="shared" si="139"/>
        <v>0</v>
      </c>
      <c r="M1761">
        <f t="shared" si="140"/>
        <v>100</v>
      </c>
      <c r="N1761">
        <f t="shared" si="141"/>
        <v>-68</v>
      </c>
    </row>
    <row r="1762" spans="1:14" x14ac:dyDescent="0.25">
      <c r="A1762">
        <v>1532700000</v>
      </c>
      <c r="B1762" s="1">
        <v>43308.583333333336</v>
      </c>
      <c r="C1762" t="s">
        <v>9</v>
      </c>
      <c r="D1762">
        <v>7897.7</v>
      </c>
      <c r="E1762">
        <v>7907</v>
      </c>
      <c r="F1762">
        <v>7841</v>
      </c>
      <c r="G1762">
        <v>7842.4</v>
      </c>
      <c r="H1762">
        <v>5123081.9800000004</v>
      </c>
      <c r="I1762">
        <v>650.87</v>
      </c>
      <c r="J1762">
        <f t="shared" si="137"/>
        <v>18</v>
      </c>
      <c r="K1762">
        <f t="shared" si="138"/>
        <v>28.000000000000004</v>
      </c>
      <c r="L1762">
        <f t="shared" si="139"/>
        <v>1</v>
      </c>
      <c r="M1762">
        <f t="shared" si="140"/>
        <v>96</v>
      </c>
      <c r="N1762">
        <f t="shared" si="141"/>
        <v>-68</v>
      </c>
    </row>
    <row r="1763" spans="1:14" x14ac:dyDescent="0.25">
      <c r="A1763">
        <v>1532703600</v>
      </c>
      <c r="B1763" s="1">
        <v>43308.625</v>
      </c>
      <c r="C1763" t="s">
        <v>9</v>
      </c>
      <c r="D1763">
        <v>7842.4</v>
      </c>
      <c r="E1763">
        <v>8216.2999999999993</v>
      </c>
      <c r="F1763">
        <v>7841</v>
      </c>
      <c r="G1763">
        <v>8153.7</v>
      </c>
      <c r="H1763">
        <v>57670157.710000001</v>
      </c>
      <c r="I1763">
        <v>7128.07</v>
      </c>
      <c r="J1763">
        <f t="shared" si="137"/>
        <v>19</v>
      </c>
      <c r="K1763">
        <f t="shared" si="138"/>
        <v>24</v>
      </c>
      <c r="L1763">
        <f t="shared" si="139"/>
        <v>2</v>
      </c>
      <c r="M1763">
        <f t="shared" si="140"/>
        <v>92</v>
      </c>
      <c r="N1763">
        <f t="shared" si="141"/>
        <v>-68</v>
      </c>
    </row>
    <row r="1764" spans="1:14" x14ac:dyDescent="0.25">
      <c r="A1764">
        <v>1532707200</v>
      </c>
      <c r="B1764" s="1">
        <v>43308.666666666664</v>
      </c>
      <c r="C1764" t="s">
        <v>9</v>
      </c>
      <c r="D1764">
        <v>8153.7</v>
      </c>
      <c r="E1764">
        <v>8236.9</v>
      </c>
      <c r="F1764">
        <v>8153.7</v>
      </c>
      <c r="G1764">
        <v>8185.8</v>
      </c>
      <c r="H1764">
        <v>23332505.780000001</v>
      </c>
      <c r="I1764">
        <v>2848.88</v>
      </c>
      <c r="J1764">
        <f t="shared" si="137"/>
        <v>20</v>
      </c>
      <c r="K1764">
        <f t="shared" si="138"/>
        <v>20</v>
      </c>
      <c r="L1764">
        <f t="shared" si="139"/>
        <v>3</v>
      </c>
      <c r="M1764">
        <f t="shared" si="140"/>
        <v>88</v>
      </c>
      <c r="N1764">
        <f t="shared" si="141"/>
        <v>-68</v>
      </c>
    </row>
    <row r="1765" spans="1:14" x14ac:dyDescent="0.25">
      <c r="A1765">
        <v>1532710800</v>
      </c>
      <c r="B1765" s="1">
        <v>43308.708333333336</v>
      </c>
      <c r="C1765" t="s">
        <v>9</v>
      </c>
      <c r="D1765">
        <v>8185.8</v>
      </c>
      <c r="E1765">
        <v>8186.1</v>
      </c>
      <c r="F1765">
        <v>8159.1</v>
      </c>
      <c r="G1765">
        <v>8175.1</v>
      </c>
      <c r="H1765">
        <v>5187770.8499999996</v>
      </c>
      <c r="I1765">
        <v>634.58000000000004</v>
      </c>
      <c r="J1765">
        <f t="shared" si="137"/>
        <v>21</v>
      </c>
      <c r="K1765">
        <f t="shared" si="138"/>
        <v>16</v>
      </c>
      <c r="L1765">
        <f t="shared" si="139"/>
        <v>4</v>
      </c>
      <c r="M1765">
        <f t="shared" si="140"/>
        <v>84</v>
      </c>
      <c r="N1765">
        <f t="shared" si="141"/>
        <v>-68</v>
      </c>
    </row>
    <row r="1766" spans="1:14" x14ac:dyDescent="0.25">
      <c r="A1766">
        <v>1532714400</v>
      </c>
      <c r="B1766" s="1">
        <v>43308.75</v>
      </c>
      <c r="C1766" t="s">
        <v>9</v>
      </c>
      <c r="D1766">
        <v>8175.1</v>
      </c>
      <c r="E1766">
        <v>8291</v>
      </c>
      <c r="F1766">
        <v>8175</v>
      </c>
      <c r="G1766">
        <v>8266.2000000000007</v>
      </c>
      <c r="H1766">
        <v>15738061.25</v>
      </c>
      <c r="I1766">
        <v>1911.51</v>
      </c>
      <c r="J1766">
        <f t="shared" si="137"/>
        <v>22</v>
      </c>
      <c r="K1766">
        <f t="shared" si="138"/>
        <v>12</v>
      </c>
      <c r="L1766">
        <f t="shared" si="139"/>
        <v>5</v>
      </c>
      <c r="M1766">
        <f t="shared" si="140"/>
        <v>80</v>
      </c>
      <c r="N1766">
        <f t="shared" si="141"/>
        <v>-68</v>
      </c>
    </row>
    <row r="1767" spans="1:14" x14ac:dyDescent="0.25">
      <c r="A1767">
        <v>1532718000</v>
      </c>
      <c r="B1767" s="1">
        <v>43308.791666666664</v>
      </c>
      <c r="C1767" t="s">
        <v>9</v>
      </c>
      <c r="D1767">
        <v>8266.2000000000007</v>
      </c>
      <c r="E1767">
        <v>8285.9</v>
      </c>
      <c r="F1767">
        <v>8206.7000000000007</v>
      </c>
      <c r="G1767">
        <v>8222.43</v>
      </c>
      <c r="H1767">
        <v>6290180.9000000004</v>
      </c>
      <c r="I1767">
        <v>763.41</v>
      </c>
      <c r="J1767">
        <f t="shared" si="137"/>
        <v>23</v>
      </c>
      <c r="K1767">
        <f t="shared" si="138"/>
        <v>8</v>
      </c>
      <c r="L1767">
        <f t="shared" si="139"/>
        <v>6</v>
      </c>
      <c r="M1767">
        <f t="shared" si="140"/>
        <v>76</v>
      </c>
      <c r="N1767">
        <f t="shared" si="141"/>
        <v>-68</v>
      </c>
    </row>
    <row r="1768" spans="1:14" x14ac:dyDescent="0.25">
      <c r="A1768">
        <v>1532721600</v>
      </c>
      <c r="B1768" s="1">
        <v>43308.833333333336</v>
      </c>
      <c r="C1768" t="s">
        <v>9</v>
      </c>
      <c r="D1768">
        <v>8222.43</v>
      </c>
      <c r="E1768">
        <v>8249.2999999999993</v>
      </c>
      <c r="F1768">
        <v>8219.9</v>
      </c>
      <c r="G1768">
        <v>8238</v>
      </c>
      <c r="H1768">
        <v>3454809.61</v>
      </c>
      <c r="I1768">
        <v>419.53</v>
      </c>
      <c r="J1768">
        <f t="shared" si="137"/>
        <v>24</v>
      </c>
      <c r="K1768">
        <f t="shared" si="138"/>
        <v>4</v>
      </c>
      <c r="L1768">
        <f t="shared" si="139"/>
        <v>7</v>
      </c>
      <c r="M1768">
        <f t="shared" si="140"/>
        <v>72</v>
      </c>
      <c r="N1768">
        <f t="shared" si="141"/>
        <v>-68</v>
      </c>
    </row>
    <row r="1769" spans="1:14" x14ac:dyDescent="0.25">
      <c r="A1769">
        <v>1532725200</v>
      </c>
      <c r="B1769" s="1">
        <v>43308.875</v>
      </c>
      <c r="C1769" t="s">
        <v>9</v>
      </c>
      <c r="D1769">
        <v>8238</v>
      </c>
      <c r="E1769">
        <v>8277.9</v>
      </c>
      <c r="F1769">
        <v>8225.9</v>
      </c>
      <c r="G1769">
        <v>8263.9</v>
      </c>
      <c r="H1769">
        <v>6471325.8099999996</v>
      </c>
      <c r="I1769">
        <v>783.87</v>
      </c>
      <c r="J1769">
        <f t="shared" si="137"/>
        <v>3</v>
      </c>
      <c r="K1769">
        <f t="shared" si="138"/>
        <v>88</v>
      </c>
      <c r="L1769">
        <f t="shared" si="139"/>
        <v>8</v>
      </c>
      <c r="M1769">
        <f t="shared" si="140"/>
        <v>68</v>
      </c>
      <c r="N1769">
        <f t="shared" si="141"/>
        <v>20</v>
      </c>
    </row>
    <row r="1770" spans="1:14" x14ac:dyDescent="0.25">
      <c r="A1770">
        <v>1532728800</v>
      </c>
      <c r="B1770" s="1">
        <v>43308.916666666664</v>
      </c>
      <c r="C1770" t="s">
        <v>9</v>
      </c>
      <c r="D1770">
        <v>8263.9</v>
      </c>
      <c r="E1770">
        <v>8264</v>
      </c>
      <c r="F1770">
        <v>8231.9599999999991</v>
      </c>
      <c r="G1770">
        <v>8252.4</v>
      </c>
      <c r="H1770">
        <v>2424046.7200000002</v>
      </c>
      <c r="I1770">
        <v>294.01</v>
      </c>
      <c r="J1770">
        <f t="shared" si="137"/>
        <v>4</v>
      </c>
      <c r="K1770">
        <f t="shared" si="138"/>
        <v>84</v>
      </c>
      <c r="L1770">
        <f t="shared" si="139"/>
        <v>9</v>
      </c>
      <c r="M1770">
        <f t="shared" si="140"/>
        <v>64</v>
      </c>
      <c r="N1770">
        <f t="shared" si="141"/>
        <v>20</v>
      </c>
    </row>
    <row r="1771" spans="1:14" x14ac:dyDescent="0.25">
      <c r="A1771">
        <v>1532732400</v>
      </c>
      <c r="B1771" s="1">
        <v>43308.958333333336</v>
      </c>
      <c r="C1771" t="s">
        <v>9</v>
      </c>
      <c r="D1771">
        <v>8252.4</v>
      </c>
      <c r="E1771">
        <v>8267.1</v>
      </c>
      <c r="F1771">
        <v>8121.2</v>
      </c>
      <c r="G1771">
        <v>8188</v>
      </c>
      <c r="H1771">
        <v>16399407.75</v>
      </c>
      <c r="I1771">
        <v>2007.38</v>
      </c>
      <c r="J1771">
        <f t="shared" si="137"/>
        <v>5</v>
      </c>
      <c r="K1771">
        <f t="shared" si="138"/>
        <v>80</v>
      </c>
      <c r="L1771">
        <f t="shared" si="139"/>
        <v>10</v>
      </c>
      <c r="M1771">
        <f t="shared" si="140"/>
        <v>60</v>
      </c>
      <c r="N1771">
        <f t="shared" si="141"/>
        <v>20</v>
      </c>
    </row>
    <row r="1772" spans="1:14" x14ac:dyDescent="0.25">
      <c r="A1772">
        <v>1532736000</v>
      </c>
      <c r="B1772" s="1">
        <v>43309</v>
      </c>
      <c r="C1772" t="s">
        <v>9</v>
      </c>
      <c r="D1772">
        <v>8188</v>
      </c>
      <c r="E1772">
        <v>8214.2000000000007</v>
      </c>
      <c r="F1772">
        <v>8159.1</v>
      </c>
      <c r="G1772">
        <v>8180</v>
      </c>
      <c r="H1772">
        <v>6120594.29</v>
      </c>
      <c r="I1772">
        <v>747.46</v>
      </c>
      <c r="J1772">
        <f t="shared" si="137"/>
        <v>6</v>
      </c>
      <c r="K1772">
        <f t="shared" si="138"/>
        <v>76</v>
      </c>
      <c r="L1772">
        <f t="shared" si="139"/>
        <v>11</v>
      </c>
      <c r="M1772">
        <f t="shared" si="140"/>
        <v>56.000000000000007</v>
      </c>
      <c r="N1772">
        <f t="shared" si="141"/>
        <v>19.999999999999993</v>
      </c>
    </row>
    <row r="1773" spans="1:14" x14ac:dyDescent="0.25">
      <c r="A1773">
        <v>1532739600</v>
      </c>
      <c r="B1773" s="1">
        <v>43309.041666666664</v>
      </c>
      <c r="C1773" t="s">
        <v>9</v>
      </c>
      <c r="D1773">
        <v>8180</v>
      </c>
      <c r="E1773">
        <v>8200</v>
      </c>
      <c r="F1773">
        <v>8156.5</v>
      </c>
      <c r="G1773">
        <v>8177.7</v>
      </c>
      <c r="H1773">
        <v>2048635.39</v>
      </c>
      <c r="I1773">
        <v>250.46</v>
      </c>
      <c r="J1773">
        <f t="shared" si="137"/>
        <v>7</v>
      </c>
      <c r="K1773">
        <f t="shared" si="138"/>
        <v>72</v>
      </c>
      <c r="L1773">
        <f t="shared" si="139"/>
        <v>12</v>
      </c>
      <c r="M1773">
        <f t="shared" si="140"/>
        <v>52</v>
      </c>
      <c r="N1773">
        <f t="shared" si="141"/>
        <v>20</v>
      </c>
    </row>
    <row r="1774" spans="1:14" x14ac:dyDescent="0.25">
      <c r="A1774">
        <v>1532743200</v>
      </c>
      <c r="B1774" s="1">
        <v>43309.083333333336</v>
      </c>
      <c r="C1774" t="s">
        <v>9</v>
      </c>
      <c r="D1774">
        <v>8177.7</v>
      </c>
      <c r="E1774">
        <v>8194.2999999999993</v>
      </c>
      <c r="F1774">
        <v>8168</v>
      </c>
      <c r="G1774">
        <v>8168.2</v>
      </c>
      <c r="H1774">
        <v>2173560.29</v>
      </c>
      <c r="I1774">
        <v>265.70999999999998</v>
      </c>
      <c r="J1774">
        <f t="shared" si="137"/>
        <v>8</v>
      </c>
      <c r="K1774">
        <f t="shared" si="138"/>
        <v>68</v>
      </c>
      <c r="L1774">
        <f t="shared" si="139"/>
        <v>13</v>
      </c>
      <c r="M1774">
        <f t="shared" si="140"/>
        <v>48</v>
      </c>
      <c r="N1774">
        <f t="shared" si="141"/>
        <v>20</v>
      </c>
    </row>
    <row r="1775" spans="1:14" x14ac:dyDescent="0.25">
      <c r="A1775">
        <v>1532746800</v>
      </c>
      <c r="B1775" s="1">
        <v>43309.125</v>
      </c>
      <c r="C1775" t="s">
        <v>9</v>
      </c>
      <c r="D1775">
        <v>8168.2</v>
      </c>
      <c r="E1775">
        <v>8180.2</v>
      </c>
      <c r="F1775">
        <v>8159</v>
      </c>
      <c r="G1775">
        <v>8169.7</v>
      </c>
      <c r="H1775">
        <v>3139068.18</v>
      </c>
      <c r="I1775">
        <v>384.62</v>
      </c>
      <c r="J1775">
        <f t="shared" si="137"/>
        <v>9</v>
      </c>
      <c r="K1775">
        <f t="shared" si="138"/>
        <v>64</v>
      </c>
      <c r="L1775">
        <f t="shared" si="139"/>
        <v>14</v>
      </c>
      <c r="M1775">
        <f t="shared" si="140"/>
        <v>44</v>
      </c>
      <c r="N1775">
        <f t="shared" si="141"/>
        <v>20</v>
      </c>
    </row>
    <row r="1776" spans="1:14" x14ac:dyDescent="0.25">
      <c r="A1776">
        <v>1532750400</v>
      </c>
      <c r="B1776" s="1">
        <v>43309.166666666664</v>
      </c>
      <c r="C1776" t="s">
        <v>9</v>
      </c>
      <c r="D1776">
        <v>8169.7</v>
      </c>
      <c r="E1776">
        <v>8227.2000000000007</v>
      </c>
      <c r="F1776">
        <v>8168.45</v>
      </c>
      <c r="G1776">
        <v>8218.7000000000007</v>
      </c>
      <c r="H1776">
        <v>5243231.57</v>
      </c>
      <c r="I1776">
        <v>639.79</v>
      </c>
      <c r="J1776">
        <f t="shared" si="137"/>
        <v>10</v>
      </c>
      <c r="K1776">
        <f t="shared" si="138"/>
        <v>60</v>
      </c>
      <c r="L1776">
        <f t="shared" si="139"/>
        <v>15</v>
      </c>
      <c r="M1776">
        <f t="shared" si="140"/>
        <v>40</v>
      </c>
      <c r="N1776">
        <f t="shared" si="141"/>
        <v>20</v>
      </c>
    </row>
    <row r="1777" spans="1:14" x14ac:dyDescent="0.25">
      <c r="A1777">
        <v>1532754000</v>
      </c>
      <c r="B1777" s="1">
        <v>43309.208333333336</v>
      </c>
      <c r="C1777" t="s">
        <v>9</v>
      </c>
      <c r="D1777">
        <v>8218.7000000000007</v>
      </c>
      <c r="E1777">
        <v>8240.5</v>
      </c>
      <c r="F1777">
        <v>8179</v>
      </c>
      <c r="G1777">
        <v>8183.3</v>
      </c>
      <c r="H1777">
        <v>2486013.44</v>
      </c>
      <c r="I1777">
        <v>302.76</v>
      </c>
      <c r="J1777">
        <f t="shared" si="137"/>
        <v>11</v>
      </c>
      <c r="K1777">
        <f t="shared" si="138"/>
        <v>56.000000000000007</v>
      </c>
      <c r="L1777">
        <f t="shared" si="139"/>
        <v>16</v>
      </c>
      <c r="M1777">
        <f t="shared" si="140"/>
        <v>36</v>
      </c>
      <c r="N1777">
        <f t="shared" si="141"/>
        <v>20.000000000000007</v>
      </c>
    </row>
    <row r="1778" spans="1:14" x14ac:dyDescent="0.25">
      <c r="A1778">
        <v>1532757600</v>
      </c>
      <c r="B1778" s="1">
        <v>43309.25</v>
      </c>
      <c r="C1778" t="s">
        <v>9</v>
      </c>
      <c r="D1778">
        <v>8183.3</v>
      </c>
      <c r="E1778">
        <v>8196.4</v>
      </c>
      <c r="F1778">
        <v>8158.9</v>
      </c>
      <c r="G1778">
        <v>8196.4</v>
      </c>
      <c r="H1778">
        <v>2073774.41</v>
      </c>
      <c r="I1778">
        <v>253.62</v>
      </c>
      <c r="J1778">
        <f t="shared" si="137"/>
        <v>12</v>
      </c>
      <c r="K1778">
        <f t="shared" si="138"/>
        <v>52</v>
      </c>
      <c r="L1778">
        <f t="shared" si="139"/>
        <v>17</v>
      </c>
      <c r="M1778">
        <f t="shared" si="140"/>
        <v>32</v>
      </c>
      <c r="N1778">
        <f t="shared" si="141"/>
        <v>20</v>
      </c>
    </row>
    <row r="1779" spans="1:14" x14ac:dyDescent="0.25">
      <c r="A1779">
        <v>1532761200</v>
      </c>
      <c r="B1779" s="1">
        <v>43309.291666666664</v>
      </c>
      <c r="C1779" t="s">
        <v>9</v>
      </c>
      <c r="D1779">
        <v>8196.4</v>
      </c>
      <c r="E1779">
        <v>8212</v>
      </c>
      <c r="F1779">
        <v>8178.4</v>
      </c>
      <c r="G1779">
        <v>8200</v>
      </c>
      <c r="H1779">
        <v>1207495.1000000001</v>
      </c>
      <c r="I1779">
        <v>147.33000000000001</v>
      </c>
      <c r="J1779">
        <f t="shared" si="137"/>
        <v>13</v>
      </c>
      <c r="K1779">
        <f t="shared" si="138"/>
        <v>48</v>
      </c>
      <c r="L1779">
        <f t="shared" si="139"/>
        <v>18</v>
      </c>
      <c r="M1779">
        <f t="shared" si="140"/>
        <v>28.000000000000004</v>
      </c>
      <c r="N1779">
        <f t="shared" si="141"/>
        <v>19.999999999999996</v>
      </c>
    </row>
    <row r="1780" spans="1:14" x14ac:dyDescent="0.25">
      <c r="A1780">
        <v>1532764800</v>
      </c>
      <c r="B1780" s="1">
        <v>43309.333333333336</v>
      </c>
      <c r="C1780" t="s">
        <v>9</v>
      </c>
      <c r="D1780">
        <v>8200</v>
      </c>
      <c r="E1780">
        <v>8218.7999999999993</v>
      </c>
      <c r="F1780">
        <v>8200</v>
      </c>
      <c r="G1780">
        <v>8208.6</v>
      </c>
      <c r="H1780">
        <v>1513675.24</v>
      </c>
      <c r="I1780">
        <v>184.33</v>
      </c>
      <c r="J1780">
        <f t="shared" si="137"/>
        <v>14</v>
      </c>
      <c r="K1780">
        <f t="shared" si="138"/>
        <v>44</v>
      </c>
      <c r="L1780">
        <f t="shared" si="139"/>
        <v>19</v>
      </c>
      <c r="M1780">
        <f t="shared" si="140"/>
        <v>24</v>
      </c>
      <c r="N1780">
        <f t="shared" si="141"/>
        <v>20</v>
      </c>
    </row>
    <row r="1781" spans="1:14" x14ac:dyDescent="0.25">
      <c r="A1781">
        <v>1532768400</v>
      </c>
      <c r="B1781" s="1">
        <v>43309.375</v>
      </c>
      <c r="C1781" t="s">
        <v>9</v>
      </c>
      <c r="D1781">
        <v>8208.6</v>
      </c>
      <c r="E1781">
        <v>8211</v>
      </c>
      <c r="F1781">
        <v>8168</v>
      </c>
      <c r="G1781">
        <v>8194.5</v>
      </c>
      <c r="H1781">
        <v>2036426</v>
      </c>
      <c r="I1781">
        <v>248.72</v>
      </c>
      <c r="J1781">
        <f t="shared" si="137"/>
        <v>15</v>
      </c>
      <c r="K1781">
        <f t="shared" si="138"/>
        <v>40</v>
      </c>
      <c r="L1781">
        <f t="shared" si="139"/>
        <v>20</v>
      </c>
      <c r="M1781">
        <f t="shared" si="140"/>
        <v>20</v>
      </c>
      <c r="N1781">
        <f t="shared" si="141"/>
        <v>20</v>
      </c>
    </row>
    <row r="1782" spans="1:14" x14ac:dyDescent="0.25">
      <c r="A1782">
        <v>1532772000</v>
      </c>
      <c r="B1782" s="1">
        <v>43309.416666666664</v>
      </c>
      <c r="C1782" t="s">
        <v>9</v>
      </c>
      <c r="D1782">
        <v>8194.5</v>
      </c>
      <c r="E1782">
        <v>8216.5</v>
      </c>
      <c r="F1782">
        <v>8165.1</v>
      </c>
      <c r="G1782">
        <v>8177.73</v>
      </c>
      <c r="H1782">
        <v>12267589.73</v>
      </c>
      <c r="I1782">
        <v>1497.82</v>
      </c>
      <c r="J1782">
        <f t="shared" si="137"/>
        <v>16</v>
      </c>
      <c r="K1782">
        <f t="shared" si="138"/>
        <v>36</v>
      </c>
      <c r="L1782">
        <f t="shared" si="139"/>
        <v>21</v>
      </c>
      <c r="M1782">
        <f t="shared" si="140"/>
        <v>16</v>
      </c>
      <c r="N1782">
        <f t="shared" si="141"/>
        <v>20</v>
      </c>
    </row>
    <row r="1783" spans="1:14" x14ac:dyDescent="0.25">
      <c r="A1783">
        <v>1532775600</v>
      </c>
      <c r="B1783" s="1">
        <v>43309.458333333336</v>
      </c>
      <c r="C1783" t="s">
        <v>9</v>
      </c>
      <c r="D1783">
        <v>8177.73</v>
      </c>
      <c r="E1783">
        <v>8227.1</v>
      </c>
      <c r="F1783">
        <v>8133.5</v>
      </c>
      <c r="G1783">
        <v>8182.5</v>
      </c>
      <c r="H1783">
        <v>17476050.600000001</v>
      </c>
      <c r="I1783">
        <v>2138.14</v>
      </c>
      <c r="J1783">
        <f t="shared" si="137"/>
        <v>17</v>
      </c>
      <c r="K1783">
        <f t="shared" si="138"/>
        <v>32</v>
      </c>
      <c r="L1783">
        <f t="shared" si="139"/>
        <v>22</v>
      </c>
      <c r="M1783">
        <f t="shared" si="140"/>
        <v>12</v>
      </c>
      <c r="N1783">
        <f t="shared" si="141"/>
        <v>20</v>
      </c>
    </row>
    <row r="1784" spans="1:14" x14ac:dyDescent="0.25">
      <c r="A1784">
        <v>1532779200</v>
      </c>
      <c r="B1784" s="1">
        <v>43309.5</v>
      </c>
      <c r="C1784" t="s">
        <v>9</v>
      </c>
      <c r="D1784">
        <v>8182.5</v>
      </c>
      <c r="E1784">
        <v>8197.5</v>
      </c>
      <c r="F1784">
        <v>8174.1</v>
      </c>
      <c r="G1784">
        <v>8180.5</v>
      </c>
      <c r="H1784">
        <v>1172670.52</v>
      </c>
      <c r="I1784">
        <v>143.26</v>
      </c>
      <c r="J1784">
        <f t="shared" si="137"/>
        <v>18</v>
      </c>
      <c r="K1784">
        <f t="shared" si="138"/>
        <v>28.000000000000004</v>
      </c>
      <c r="L1784">
        <f t="shared" si="139"/>
        <v>23</v>
      </c>
      <c r="M1784">
        <f t="shared" si="140"/>
        <v>8</v>
      </c>
      <c r="N1784">
        <f t="shared" si="141"/>
        <v>20.000000000000004</v>
      </c>
    </row>
    <row r="1785" spans="1:14" x14ac:dyDescent="0.25">
      <c r="A1785">
        <v>1532782800</v>
      </c>
      <c r="B1785" s="1">
        <v>43309.541666666664</v>
      </c>
      <c r="C1785" t="s">
        <v>9</v>
      </c>
      <c r="D1785">
        <v>8180.5</v>
      </c>
      <c r="E1785">
        <v>8193.2000000000007</v>
      </c>
      <c r="F1785">
        <v>8160</v>
      </c>
      <c r="G1785">
        <v>8160</v>
      </c>
      <c r="H1785">
        <v>1067824.8</v>
      </c>
      <c r="I1785">
        <v>130.62</v>
      </c>
      <c r="J1785">
        <f t="shared" si="137"/>
        <v>19</v>
      </c>
      <c r="K1785">
        <f t="shared" si="138"/>
        <v>24</v>
      </c>
      <c r="L1785">
        <f t="shared" si="139"/>
        <v>24</v>
      </c>
      <c r="M1785">
        <f t="shared" si="140"/>
        <v>4</v>
      </c>
      <c r="N1785">
        <f t="shared" si="141"/>
        <v>20</v>
      </c>
    </row>
    <row r="1786" spans="1:14" x14ac:dyDescent="0.25">
      <c r="A1786">
        <v>1532786400</v>
      </c>
      <c r="B1786" s="1">
        <v>43309.583333333336</v>
      </c>
      <c r="C1786" t="s">
        <v>9</v>
      </c>
      <c r="D1786">
        <v>8160</v>
      </c>
      <c r="E1786">
        <v>8171</v>
      </c>
      <c r="F1786">
        <v>8116</v>
      </c>
      <c r="G1786">
        <v>8151.6</v>
      </c>
      <c r="H1786">
        <v>7957113.1500000004</v>
      </c>
      <c r="I1786">
        <v>977.22</v>
      </c>
      <c r="J1786">
        <f t="shared" si="137"/>
        <v>20</v>
      </c>
      <c r="K1786">
        <f t="shared" si="138"/>
        <v>20</v>
      </c>
      <c r="L1786">
        <f t="shared" si="139"/>
        <v>24</v>
      </c>
      <c r="M1786">
        <f t="shared" si="140"/>
        <v>4</v>
      </c>
      <c r="N1786">
        <f t="shared" si="141"/>
        <v>16</v>
      </c>
    </row>
    <row r="1787" spans="1:14" x14ac:dyDescent="0.25">
      <c r="A1787">
        <v>1532790000</v>
      </c>
      <c r="B1787" s="1">
        <v>43309.625</v>
      </c>
      <c r="C1787" t="s">
        <v>9</v>
      </c>
      <c r="D1787">
        <v>8151.6</v>
      </c>
      <c r="E1787">
        <v>8151.7</v>
      </c>
      <c r="F1787">
        <v>8067.2</v>
      </c>
      <c r="G1787">
        <v>8120.1</v>
      </c>
      <c r="H1787">
        <v>8698521.25</v>
      </c>
      <c r="I1787">
        <v>1072.57</v>
      </c>
      <c r="J1787">
        <f t="shared" si="137"/>
        <v>21</v>
      </c>
      <c r="K1787">
        <f t="shared" si="138"/>
        <v>16</v>
      </c>
      <c r="L1787">
        <f t="shared" si="139"/>
        <v>24</v>
      </c>
      <c r="M1787">
        <f t="shared" si="140"/>
        <v>4</v>
      </c>
      <c r="N1787">
        <f t="shared" si="141"/>
        <v>12</v>
      </c>
    </row>
    <row r="1788" spans="1:14" x14ac:dyDescent="0.25">
      <c r="A1788">
        <v>1532793600</v>
      </c>
      <c r="B1788" s="1">
        <v>43309.666666666664</v>
      </c>
      <c r="C1788" t="s">
        <v>9</v>
      </c>
      <c r="D1788">
        <v>8120.1</v>
      </c>
      <c r="E1788">
        <v>8189</v>
      </c>
      <c r="F1788">
        <v>8120</v>
      </c>
      <c r="G1788">
        <v>8186.5</v>
      </c>
      <c r="H1788">
        <v>5837937.0099999998</v>
      </c>
      <c r="I1788">
        <v>715.14</v>
      </c>
      <c r="J1788">
        <f t="shared" si="137"/>
        <v>22</v>
      </c>
      <c r="K1788">
        <f t="shared" si="138"/>
        <v>12</v>
      </c>
      <c r="L1788">
        <f t="shared" si="139"/>
        <v>1</v>
      </c>
      <c r="M1788">
        <f t="shared" si="140"/>
        <v>96</v>
      </c>
      <c r="N1788">
        <f t="shared" si="141"/>
        <v>-84</v>
      </c>
    </row>
    <row r="1789" spans="1:14" x14ac:dyDescent="0.25">
      <c r="A1789">
        <v>1532797200</v>
      </c>
      <c r="B1789" s="1">
        <v>43309.708333333336</v>
      </c>
      <c r="C1789" t="s">
        <v>9</v>
      </c>
      <c r="D1789">
        <v>8186.5</v>
      </c>
      <c r="E1789">
        <v>8231.1</v>
      </c>
      <c r="F1789">
        <v>8156.5</v>
      </c>
      <c r="G1789">
        <v>8187</v>
      </c>
      <c r="H1789">
        <v>10459271.93</v>
      </c>
      <c r="I1789">
        <v>1275.51</v>
      </c>
      <c r="J1789">
        <f t="shared" si="137"/>
        <v>23</v>
      </c>
      <c r="K1789">
        <f t="shared" si="138"/>
        <v>8</v>
      </c>
      <c r="L1789">
        <f t="shared" si="139"/>
        <v>2</v>
      </c>
      <c r="M1789">
        <f t="shared" si="140"/>
        <v>92</v>
      </c>
      <c r="N1789">
        <f t="shared" si="141"/>
        <v>-84</v>
      </c>
    </row>
    <row r="1790" spans="1:14" x14ac:dyDescent="0.25">
      <c r="A1790">
        <v>1532800800</v>
      </c>
      <c r="B1790" s="1">
        <v>43309.75</v>
      </c>
      <c r="C1790" t="s">
        <v>9</v>
      </c>
      <c r="D1790">
        <v>8187</v>
      </c>
      <c r="E1790">
        <v>8204.9</v>
      </c>
      <c r="F1790">
        <v>8159.2</v>
      </c>
      <c r="G1790">
        <v>8193.4</v>
      </c>
      <c r="H1790">
        <v>2678458.0099999998</v>
      </c>
      <c r="I1790">
        <v>327.74</v>
      </c>
      <c r="J1790">
        <f t="shared" si="137"/>
        <v>24</v>
      </c>
      <c r="K1790">
        <f t="shared" si="138"/>
        <v>4</v>
      </c>
      <c r="L1790">
        <f t="shared" si="139"/>
        <v>3</v>
      </c>
      <c r="M1790">
        <f t="shared" si="140"/>
        <v>88</v>
      </c>
      <c r="N1790">
        <f t="shared" si="141"/>
        <v>-84</v>
      </c>
    </row>
    <row r="1791" spans="1:14" x14ac:dyDescent="0.25">
      <c r="A1791">
        <v>1532804400</v>
      </c>
      <c r="B1791" s="1">
        <v>43309.791666666664</v>
      </c>
      <c r="C1791" t="s">
        <v>9</v>
      </c>
      <c r="D1791">
        <v>8193.4</v>
      </c>
      <c r="E1791">
        <v>8205.9</v>
      </c>
      <c r="F1791">
        <v>8193.4</v>
      </c>
      <c r="G1791">
        <v>8200</v>
      </c>
      <c r="H1791">
        <v>966224.01</v>
      </c>
      <c r="I1791">
        <v>117.84</v>
      </c>
      <c r="J1791">
        <f t="shared" si="137"/>
        <v>24</v>
      </c>
      <c r="K1791">
        <f t="shared" si="138"/>
        <v>4</v>
      </c>
      <c r="L1791">
        <f t="shared" si="139"/>
        <v>4</v>
      </c>
      <c r="M1791">
        <f t="shared" si="140"/>
        <v>84</v>
      </c>
      <c r="N1791">
        <f t="shared" si="141"/>
        <v>-80</v>
      </c>
    </row>
    <row r="1792" spans="1:14" x14ac:dyDescent="0.25">
      <c r="A1792">
        <v>1532808000</v>
      </c>
      <c r="B1792" s="1">
        <v>43309.833333333336</v>
      </c>
      <c r="C1792" t="s">
        <v>9</v>
      </c>
      <c r="D1792">
        <v>8200</v>
      </c>
      <c r="E1792">
        <v>8203.1</v>
      </c>
      <c r="F1792">
        <v>8165.7</v>
      </c>
      <c r="G1792">
        <v>8175.9</v>
      </c>
      <c r="H1792">
        <v>1658927.13</v>
      </c>
      <c r="I1792">
        <v>202.53</v>
      </c>
      <c r="J1792">
        <f t="shared" si="137"/>
        <v>23</v>
      </c>
      <c r="K1792">
        <f t="shared" si="138"/>
        <v>8</v>
      </c>
      <c r="L1792">
        <f t="shared" si="139"/>
        <v>5</v>
      </c>
      <c r="M1792">
        <f t="shared" si="140"/>
        <v>80</v>
      </c>
      <c r="N1792">
        <f t="shared" si="141"/>
        <v>-72</v>
      </c>
    </row>
    <row r="1793" spans="1:14" x14ac:dyDescent="0.25">
      <c r="A1793">
        <v>1532811600</v>
      </c>
      <c r="B1793" s="1">
        <v>43309.875</v>
      </c>
      <c r="C1793" t="s">
        <v>9</v>
      </c>
      <c r="D1793">
        <v>8175.9</v>
      </c>
      <c r="E1793">
        <v>8186</v>
      </c>
      <c r="F1793">
        <v>8172.1</v>
      </c>
      <c r="G1793">
        <v>8175.9</v>
      </c>
      <c r="H1793">
        <v>633768.07999999996</v>
      </c>
      <c r="I1793">
        <v>77.489999999999995</v>
      </c>
      <c r="J1793">
        <f t="shared" si="137"/>
        <v>24</v>
      </c>
      <c r="K1793">
        <f t="shared" si="138"/>
        <v>4</v>
      </c>
      <c r="L1793">
        <f t="shared" si="139"/>
        <v>6</v>
      </c>
      <c r="M1793">
        <f t="shared" si="140"/>
        <v>76</v>
      </c>
      <c r="N1793">
        <f t="shared" si="141"/>
        <v>-72</v>
      </c>
    </row>
    <row r="1794" spans="1:14" x14ac:dyDescent="0.25">
      <c r="A1794">
        <v>1532815200</v>
      </c>
      <c r="B1794" s="1">
        <v>43309.916666666664</v>
      </c>
      <c r="C1794" t="s">
        <v>9</v>
      </c>
      <c r="D1794">
        <v>8175.9</v>
      </c>
      <c r="E1794">
        <v>8195</v>
      </c>
      <c r="F1794">
        <v>8169.3</v>
      </c>
      <c r="G1794">
        <v>8190</v>
      </c>
      <c r="H1794">
        <v>1427271.38</v>
      </c>
      <c r="I1794">
        <v>174.52</v>
      </c>
      <c r="J1794">
        <f t="shared" si="137"/>
        <v>23</v>
      </c>
      <c r="K1794">
        <f t="shared" si="138"/>
        <v>8</v>
      </c>
      <c r="L1794">
        <f t="shared" si="139"/>
        <v>7</v>
      </c>
      <c r="M1794">
        <f t="shared" si="140"/>
        <v>72</v>
      </c>
      <c r="N1794">
        <f t="shared" si="141"/>
        <v>-64</v>
      </c>
    </row>
    <row r="1795" spans="1:14" x14ac:dyDescent="0.25">
      <c r="A1795">
        <v>1532818800</v>
      </c>
      <c r="B1795" s="1">
        <v>43309.958333333336</v>
      </c>
      <c r="C1795" t="s">
        <v>9</v>
      </c>
      <c r="D1795">
        <v>8190</v>
      </c>
      <c r="E1795">
        <v>8262</v>
      </c>
      <c r="F1795">
        <v>8179.2</v>
      </c>
      <c r="G1795">
        <v>8235.6</v>
      </c>
      <c r="H1795">
        <v>4089856</v>
      </c>
      <c r="I1795">
        <v>497.2</v>
      </c>
      <c r="J1795">
        <f t="shared" si="137"/>
        <v>24</v>
      </c>
      <c r="K1795">
        <f t="shared" si="138"/>
        <v>4</v>
      </c>
      <c r="L1795">
        <f t="shared" si="139"/>
        <v>8</v>
      </c>
      <c r="M1795">
        <f t="shared" si="140"/>
        <v>68</v>
      </c>
      <c r="N1795">
        <f t="shared" si="141"/>
        <v>-64</v>
      </c>
    </row>
    <row r="1796" spans="1:14" x14ac:dyDescent="0.25">
      <c r="A1796">
        <v>1532822400</v>
      </c>
      <c r="B1796" s="1">
        <v>43310</v>
      </c>
      <c r="C1796" t="s">
        <v>9</v>
      </c>
      <c r="D1796">
        <v>8235.6</v>
      </c>
      <c r="E1796">
        <v>8313.2999999999993</v>
      </c>
      <c r="F1796">
        <v>8222.08</v>
      </c>
      <c r="G1796">
        <v>8252</v>
      </c>
      <c r="H1796">
        <v>13224395.48</v>
      </c>
      <c r="I1796">
        <v>1598.57</v>
      </c>
      <c r="J1796">
        <f t="shared" si="137"/>
        <v>0</v>
      </c>
      <c r="K1796">
        <f t="shared" si="138"/>
        <v>100</v>
      </c>
      <c r="L1796">
        <f t="shared" si="139"/>
        <v>9</v>
      </c>
      <c r="M1796">
        <f t="shared" si="140"/>
        <v>64</v>
      </c>
      <c r="N1796">
        <f t="shared" si="141"/>
        <v>36</v>
      </c>
    </row>
    <row r="1797" spans="1:14" x14ac:dyDescent="0.25">
      <c r="A1797">
        <v>1532826000</v>
      </c>
      <c r="B1797" s="1">
        <v>43310.041666666664</v>
      </c>
      <c r="C1797" t="s">
        <v>9</v>
      </c>
      <c r="D1797">
        <v>8252</v>
      </c>
      <c r="E1797">
        <v>8275</v>
      </c>
      <c r="F1797">
        <v>8235.1</v>
      </c>
      <c r="G1797">
        <v>8268.6</v>
      </c>
      <c r="H1797">
        <v>6766240.0199999996</v>
      </c>
      <c r="I1797">
        <v>819.63</v>
      </c>
      <c r="J1797">
        <f t="shared" si="137"/>
        <v>1</v>
      </c>
      <c r="K1797">
        <f t="shared" si="138"/>
        <v>96</v>
      </c>
      <c r="L1797">
        <f t="shared" si="139"/>
        <v>10</v>
      </c>
      <c r="M1797">
        <f t="shared" si="140"/>
        <v>60</v>
      </c>
      <c r="N1797">
        <f t="shared" si="141"/>
        <v>36</v>
      </c>
    </row>
    <row r="1798" spans="1:14" x14ac:dyDescent="0.25">
      <c r="A1798">
        <v>1532829600</v>
      </c>
      <c r="B1798" s="1">
        <v>43310.083333333336</v>
      </c>
      <c r="C1798" t="s">
        <v>9</v>
      </c>
      <c r="D1798">
        <v>8268.6</v>
      </c>
      <c r="E1798">
        <v>8292</v>
      </c>
      <c r="F1798">
        <v>8239</v>
      </c>
      <c r="G1798">
        <v>8239.7999999999993</v>
      </c>
      <c r="H1798">
        <v>3896797.78</v>
      </c>
      <c r="I1798">
        <v>471.38</v>
      </c>
      <c r="J1798">
        <f t="shared" si="137"/>
        <v>2</v>
      </c>
      <c r="K1798">
        <f t="shared" si="138"/>
        <v>92</v>
      </c>
      <c r="L1798">
        <f t="shared" si="139"/>
        <v>11</v>
      </c>
      <c r="M1798">
        <f t="shared" si="140"/>
        <v>56.000000000000007</v>
      </c>
      <c r="N1798">
        <f t="shared" si="141"/>
        <v>35.999999999999993</v>
      </c>
    </row>
    <row r="1799" spans="1:14" x14ac:dyDescent="0.25">
      <c r="A1799">
        <v>1532833200</v>
      </c>
      <c r="B1799" s="1">
        <v>43310.125</v>
      </c>
      <c r="C1799" t="s">
        <v>9</v>
      </c>
      <c r="D1799">
        <v>8239.7999999999993</v>
      </c>
      <c r="E1799">
        <v>8250.7000000000007</v>
      </c>
      <c r="F1799">
        <v>8227.7000000000007</v>
      </c>
      <c r="G1799">
        <v>8235</v>
      </c>
      <c r="H1799">
        <v>1340647.8400000001</v>
      </c>
      <c r="I1799">
        <v>162.75</v>
      </c>
      <c r="J1799">
        <f t="shared" si="137"/>
        <v>3</v>
      </c>
      <c r="K1799">
        <f t="shared" si="138"/>
        <v>88</v>
      </c>
      <c r="L1799">
        <f t="shared" si="139"/>
        <v>12</v>
      </c>
      <c r="M1799">
        <f t="shared" si="140"/>
        <v>52</v>
      </c>
      <c r="N1799">
        <f t="shared" si="141"/>
        <v>36</v>
      </c>
    </row>
    <row r="1800" spans="1:14" x14ac:dyDescent="0.25">
      <c r="A1800">
        <v>1532836800</v>
      </c>
      <c r="B1800" s="1">
        <v>43310.166666666664</v>
      </c>
      <c r="C1800" t="s">
        <v>9</v>
      </c>
      <c r="D1800">
        <v>8235</v>
      </c>
      <c r="E1800">
        <v>8235</v>
      </c>
      <c r="F1800">
        <v>8190</v>
      </c>
      <c r="G1800">
        <v>8207.6</v>
      </c>
      <c r="H1800">
        <v>3224195.39</v>
      </c>
      <c r="I1800">
        <v>392.43</v>
      </c>
      <c r="J1800">
        <f t="shared" si="137"/>
        <v>4</v>
      </c>
      <c r="K1800">
        <f t="shared" si="138"/>
        <v>84</v>
      </c>
      <c r="L1800">
        <f t="shared" si="139"/>
        <v>13</v>
      </c>
      <c r="M1800">
        <f t="shared" si="140"/>
        <v>48</v>
      </c>
      <c r="N1800">
        <f t="shared" si="141"/>
        <v>36</v>
      </c>
    </row>
    <row r="1801" spans="1:14" x14ac:dyDescent="0.25">
      <c r="A1801">
        <v>1532840400</v>
      </c>
      <c r="B1801" s="1">
        <v>43310.208333333336</v>
      </c>
      <c r="C1801" t="s">
        <v>9</v>
      </c>
      <c r="D1801">
        <v>8207.6</v>
      </c>
      <c r="E1801">
        <v>8241.6</v>
      </c>
      <c r="F1801">
        <v>8195.1</v>
      </c>
      <c r="G1801">
        <v>8217.9</v>
      </c>
      <c r="H1801">
        <v>1646596.22</v>
      </c>
      <c r="I1801">
        <v>200.31</v>
      </c>
      <c r="J1801">
        <f t="shared" si="137"/>
        <v>5</v>
      </c>
      <c r="K1801">
        <f t="shared" si="138"/>
        <v>80</v>
      </c>
      <c r="L1801">
        <f t="shared" si="139"/>
        <v>14</v>
      </c>
      <c r="M1801">
        <f t="shared" si="140"/>
        <v>44</v>
      </c>
      <c r="N1801">
        <f t="shared" si="141"/>
        <v>36</v>
      </c>
    </row>
    <row r="1802" spans="1:14" x14ac:dyDescent="0.25">
      <c r="A1802">
        <v>1532844000</v>
      </c>
      <c r="B1802" s="1">
        <v>43310.25</v>
      </c>
      <c r="C1802" t="s">
        <v>9</v>
      </c>
      <c r="D1802">
        <v>8217.9</v>
      </c>
      <c r="E1802">
        <v>8219</v>
      </c>
      <c r="F1802">
        <v>8201</v>
      </c>
      <c r="G1802">
        <v>8209.2999999999993</v>
      </c>
      <c r="H1802">
        <v>899714.59</v>
      </c>
      <c r="I1802">
        <v>109.57</v>
      </c>
      <c r="J1802">
        <f t="shared" si="137"/>
        <v>6</v>
      </c>
      <c r="K1802">
        <f t="shared" si="138"/>
        <v>76</v>
      </c>
      <c r="L1802">
        <f t="shared" si="139"/>
        <v>15</v>
      </c>
      <c r="M1802">
        <f t="shared" si="140"/>
        <v>40</v>
      </c>
      <c r="N1802">
        <f t="shared" si="141"/>
        <v>36</v>
      </c>
    </row>
    <row r="1803" spans="1:14" x14ac:dyDescent="0.25">
      <c r="A1803">
        <v>1532847600</v>
      </c>
      <c r="B1803" s="1">
        <v>43310.291666666664</v>
      </c>
      <c r="C1803" t="s">
        <v>9</v>
      </c>
      <c r="D1803">
        <v>8209.2999999999993</v>
      </c>
      <c r="E1803">
        <v>8221.1</v>
      </c>
      <c r="F1803">
        <v>8179.3</v>
      </c>
      <c r="G1803">
        <v>8179.8</v>
      </c>
      <c r="H1803">
        <v>4117845.11</v>
      </c>
      <c r="I1803">
        <v>501.98</v>
      </c>
      <c r="J1803">
        <f t="shared" si="137"/>
        <v>7</v>
      </c>
      <c r="K1803">
        <f t="shared" si="138"/>
        <v>72</v>
      </c>
      <c r="L1803">
        <f t="shared" si="139"/>
        <v>16</v>
      </c>
      <c r="M1803">
        <f t="shared" si="140"/>
        <v>36</v>
      </c>
      <c r="N1803">
        <f t="shared" si="141"/>
        <v>36</v>
      </c>
    </row>
    <row r="1804" spans="1:14" x14ac:dyDescent="0.25">
      <c r="A1804">
        <v>1532851200</v>
      </c>
      <c r="B1804" s="1">
        <v>43310.333333333336</v>
      </c>
      <c r="C1804" t="s">
        <v>9</v>
      </c>
      <c r="D1804">
        <v>8179.8</v>
      </c>
      <c r="E1804">
        <v>8182.4</v>
      </c>
      <c r="F1804">
        <v>8135</v>
      </c>
      <c r="G1804">
        <v>8158.9</v>
      </c>
      <c r="H1804">
        <v>4158748.38</v>
      </c>
      <c r="I1804">
        <v>510.16</v>
      </c>
      <c r="J1804">
        <f t="shared" si="137"/>
        <v>8</v>
      </c>
      <c r="K1804">
        <f t="shared" si="138"/>
        <v>68</v>
      </c>
      <c r="L1804">
        <f t="shared" si="139"/>
        <v>17</v>
      </c>
      <c r="M1804">
        <f t="shared" si="140"/>
        <v>32</v>
      </c>
      <c r="N1804">
        <f t="shared" si="141"/>
        <v>36</v>
      </c>
    </row>
    <row r="1805" spans="1:14" x14ac:dyDescent="0.25">
      <c r="A1805">
        <v>1532854800</v>
      </c>
      <c r="B1805" s="1">
        <v>43310.375</v>
      </c>
      <c r="C1805" t="s">
        <v>9</v>
      </c>
      <c r="D1805">
        <v>8158.9</v>
      </c>
      <c r="E1805">
        <v>8186</v>
      </c>
      <c r="F1805">
        <v>8150</v>
      </c>
      <c r="G1805">
        <v>8170.1</v>
      </c>
      <c r="H1805">
        <v>2059675.43</v>
      </c>
      <c r="I1805">
        <v>252.1</v>
      </c>
      <c r="J1805">
        <f t="shared" si="137"/>
        <v>9</v>
      </c>
      <c r="K1805">
        <f t="shared" si="138"/>
        <v>64</v>
      </c>
      <c r="L1805">
        <f t="shared" si="139"/>
        <v>18</v>
      </c>
      <c r="M1805">
        <f t="shared" si="140"/>
        <v>28.000000000000004</v>
      </c>
      <c r="N1805">
        <f t="shared" si="141"/>
        <v>36</v>
      </c>
    </row>
    <row r="1806" spans="1:14" x14ac:dyDescent="0.25">
      <c r="A1806">
        <v>1532858400</v>
      </c>
      <c r="B1806" s="1">
        <v>43310.416666666664</v>
      </c>
      <c r="C1806" t="s">
        <v>9</v>
      </c>
      <c r="D1806">
        <v>8170.1</v>
      </c>
      <c r="E1806">
        <v>8171.8</v>
      </c>
      <c r="F1806">
        <v>8140.8</v>
      </c>
      <c r="G1806">
        <v>8154</v>
      </c>
      <c r="H1806">
        <v>1681284.08</v>
      </c>
      <c r="I1806">
        <v>206.09</v>
      </c>
      <c r="J1806">
        <f t="shared" si="137"/>
        <v>10</v>
      </c>
      <c r="K1806">
        <f t="shared" si="138"/>
        <v>60</v>
      </c>
      <c r="L1806">
        <f t="shared" si="139"/>
        <v>19</v>
      </c>
      <c r="M1806">
        <f t="shared" si="140"/>
        <v>24</v>
      </c>
      <c r="N1806">
        <f t="shared" si="141"/>
        <v>36</v>
      </c>
    </row>
    <row r="1807" spans="1:14" x14ac:dyDescent="0.25">
      <c r="A1807">
        <v>1532862000</v>
      </c>
      <c r="B1807" s="1">
        <v>43310.458333333336</v>
      </c>
      <c r="C1807" t="s">
        <v>9</v>
      </c>
      <c r="D1807">
        <v>8154</v>
      </c>
      <c r="E1807">
        <v>8170.1</v>
      </c>
      <c r="F1807">
        <v>8123</v>
      </c>
      <c r="G1807">
        <v>8170</v>
      </c>
      <c r="H1807">
        <v>5638875.8600000003</v>
      </c>
      <c r="I1807">
        <v>692.84</v>
      </c>
      <c r="J1807">
        <f t="shared" si="137"/>
        <v>11</v>
      </c>
      <c r="K1807">
        <f t="shared" si="138"/>
        <v>56.000000000000007</v>
      </c>
      <c r="L1807">
        <f t="shared" si="139"/>
        <v>20</v>
      </c>
      <c r="M1807">
        <f t="shared" si="140"/>
        <v>20</v>
      </c>
      <c r="N1807">
        <f t="shared" si="141"/>
        <v>36.000000000000007</v>
      </c>
    </row>
    <row r="1808" spans="1:14" x14ac:dyDescent="0.25">
      <c r="A1808">
        <v>1532865600</v>
      </c>
      <c r="B1808" s="1">
        <v>43310.5</v>
      </c>
      <c r="C1808" t="s">
        <v>9</v>
      </c>
      <c r="D1808">
        <v>8170</v>
      </c>
      <c r="E1808">
        <v>8223.6</v>
      </c>
      <c r="F1808">
        <v>8159.5</v>
      </c>
      <c r="G1808">
        <v>8212.9</v>
      </c>
      <c r="H1808">
        <v>5609074.5999999996</v>
      </c>
      <c r="I1808">
        <v>684.38</v>
      </c>
      <c r="J1808">
        <f t="shared" si="137"/>
        <v>12</v>
      </c>
      <c r="K1808">
        <f t="shared" si="138"/>
        <v>52</v>
      </c>
      <c r="L1808">
        <f t="shared" si="139"/>
        <v>21</v>
      </c>
      <c r="M1808">
        <f t="shared" si="140"/>
        <v>16</v>
      </c>
      <c r="N1808">
        <f t="shared" si="141"/>
        <v>36</v>
      </c>
    </row>
    <row r="1809" spans="1:14" x14ac:dyDescent="0.25">
      <c r="A1809">
        <v>1532869200</v>
      </c>
      <c r="B1809" s="1">
        <v>43310.541666666664</v>
      </c>
      <c r="C1809" t="s">
        <v>9</v>
      </c>
      <c r="D1809">
        <v>8212.9</v>
      </c>
      <c r="E1809">
        <v>8224.9</v>
      </c>
      <c r="F1809">
        <v>8187.2</v>
      </c>
      <c r="G1809">
        <v>8195.2000000000007</v>
      </c>
      <c r="H1809">
        <v>1543682.92</v>
      </c>
      <c r="I1809">
        <v>188.12</v>
      </c>
      <c r="J1809">
        <f t="shared" si="137"/>
        <v>13</v>
      </c>
      <c r="K1809">
        <f t="shared" si="138"/>
        <v>48</v>
      </c>
      <c r="L1809">
        <f t="shared" si="139"/>
        <v>22</v>
      </c>
      <c r="M1809">
        <f t="shared" si="140"/>
        <v>12</v>
      </c>
      <c r="N1809">
        <f t="shared" si="141"/>
        <v>36</v>
      </c>
    </row>
    <row r="1810" spans="1:14" x14ac:dyDescent="0.25">
      <c r="A1810">
        <v>1532872800</v>
      </c>
      <c r="B1810" s="1">
        <v>43310.583333333336</v>
      </c>
      <c r="C1810" t="s">
        <v>9</v>
      </c>
      <c r="D1810">
        <v>8195.2000000000007</v>
      </c>
      <c r="E1810">
        <v>8250.4</v>
      </c>
      <c r="F1810">
        <v>8187.83</v>
      </c>
      <c r="G1810">
        <v>8217</v>
      </c>
      <c r="H1810">
        <v>7252018.1399999997</v>
      </c>
      <c r="I1810">
        <v>881.68</v>
      </c>
      <c r="J1810">
        <f t="shared" si="137"/>
        <v>14</v>
      </c>
      <c r="K1810">
        <f t="shared" si="138"/>
        <v>44</v>
      </c>
      <c r="L1810">
        <f t="shared" si="139"/>
        <v>23</v>
      </c>
      <c r="M1810">
        <f t="shared" si="140"/>
        <v>8</v>
      </c>
      <c r="N1810">
        <f t="shared" si="141"/>
        <v>36</v>
      </c>
    </row>
    <row r="1811" spans="1:14" x14ac:dyDescent="0.25">
      <c r="A1811">
        <v>1532876400</v>
      </c>
      <c r="B1811" s="1">
        <v>43310.625</v>
      </c>
      <c r="C1811" t="s">
        <v>9</v>
      </c>
      <c r="D1811">
        <v>8217</v>
      </c>
      <c r="E1811">
        <v>8233.9</v>
      </c>
      <c r="F1811">
        <v>8199.4</v>
      </c>
      <c r="G1811">
        <v>8233.7999999999993</v>
      </c>
      <c r="H1811">
        <v>2539598.8199999998</v>
      </c>
      <c r="I1811">
        <v>309.23</v>
      </c>
      <c r="J1811">
        <f t="shared" si="137"/>
        <v>15</v>
      </c>
      <c r="K1811">
        <f t="shared" si="138"/>
        <v>40</v>
      </c>
      <c r="L1811">
        <f t="shared" si="139"/>
        <v>24</v>
      </c>
      <c r="M1811">
        <f t="shared" si="140"/>
        <v>4</v>
      </c>
      <c r="N1811">
        <f t="shared" si="141"/>
        <v>36</v>
      </c>
    </row>
    <row r="1812" spans="1:14" x14ac:dyDescent="0.25">
      <c r="A1812">
        <v>1532880000</v>
      </c>
      <c r="B1812" s="1">
        <v>43310.666666666664</v>
      </c>
      <c r="C1812" t="s">
        <v>9</v>
      </c>
      <c r="D1812">
        <v>8233.7999999999993</v>
      </c>
      <c r="E1812">
        <v>8233.7999999999993</v>
      </c>
      <c r="F1812">
        <v>8173</v>
      </c>
      <c r="G1812">
        <v>8184.33</v>
      </c>
      <c r="H1812">
        <v>2723731.87</v>
      </c>
      <c r="I1812">
        <v>332.21</v>
      </c>
      <c r="J1812">
        <f t="shared" si="137"/>
        <v>16</v>
      </c>
      <c r="K1812">
        <f t="shared" si="138"/>
        <v>36</v>
      </c>
      <c r="L1812">
        <f t="shared" si="139"/>
        <v>24</v>
      </c>
      <c r="M1812">
        <f t="shared" si="140"/>
        <v>4</v>
      </c>
      <c r="N1812">
        <f t="shared" si="141"/>
        <v>32</v>
      </c>
    </row>
    <row r="1813" spans="1:14" x14ac:dyDescent="0.25">
      <c r="A1813">
        <v>1532883600</v>
      </c>
      <c r="B1813" s="1">
        <v>43310.708333333336</v>
      </c>
      <c r="C1813" t="s">
        <v>9</v>
      </c>
      <c r="D1813">
        <v>8184.33</v>
      </c>
      <c r="E1813">
        <v>8202.2000000000007</v>
      </c>
      <c r="F1813">
        <v>8183.8</v>
      </c>
      <c r="G1813">
        <v>8195.7999999999993</v>
      </c>
      <c r="H1813">
        <v>1298666.1399999999</v>
      </c>
      <c r="I1813">
        <v>158.5</v>
      </c>
      <c r="J1813">
        <f t="shared" si="137"/>
        <v>17</v>
      </c>
      <c r="K1813">
        <f t="shared" si="138"/>
        <v>32</v>
      </c>
      <c r="L1813">
        <f t="shared" si="139"/>
        <v>6</v>
      </c>
      <c r="M1813">
        <f t="shared" si="140"/>
        <v>76</v>
      </c>
      <c r="N1813">
        <f t="shared" si="141"/>
        <v>-44</v>
      </c>
    </row>
    <row r="1814" spans="1:14" x14ac:dyDescent="0.25">
      <c r="A1814">
        <v>1532887200</v>
      </c>
      <c r="B1814" s="1">
        <v>43310.75</v>
      </c>
      <c r="C1814" t="s">
        <v>9</v>
      </c>
      <c r="D1814">
        <v>8195.7999999999993</v>
      </c>
      <c r="E1814">
        <v>8219.5</v>
      </c>
      <c r="F1814">
        <v>8195.7000000000007</v>
      </c>
      <c r="G1814">
        <v>8216.4</v>
      </c>
      <c r="H1814">
        <v>632399.86</v>
      </c>
      <c r="I1814">
        <v>77.040000000000006</v>
      </c>
      <c r="J1814">
        <f t="shared" si="137"/>
        <v>18</v>
      </c>
      <c r="K1814">
        <f t="shared" si="138"/>
        <v>28.000000000000004</v>
      </c>
      <c r="L1814">
        <f t="shared" si="139"/>
        <v>7</v>
      </c>
      <c r="M1814">
        <f t="shared" si="140"/>
        <v>72</v>
      </c>
      <c r="N1814">
        <f t="shared" si="141"/>
        <v>-44</v>
      </c>
    </row>
    <row r="1815" spans="1:14" x14ac:dyDescent="0.25">
      <c r="A1815">
        <v>1532890800</v>
      </c>
      <c r="B1815" s="1">
        <v>43310.791666666664</v>
      </c>
      <c r="C1815" t="s">
        <v>9</v>
      </c>
      <c r="D1815">
        <v>8216.4</v>
      </c>
      <c r="E1815">
        <v>8223.9</v>
      </c>
      <c r="F1815">
        <v>8207.1</v>
      </c>
      <c r="G1815">
        <v>8218.2000000000007</v>
      </c>
      <c r="H1815">
        <v>1117759.04</v>
      </c>
      <c r="I1815">
        <v>136.02000000000001</v>
      </c>
      <c r="J1815">
        <f t="shared" si="137"/>
        <v>19</v>
      </c>
      <c r="K1815">
        <f t="shared" si="138"/>
        <v>24</v>
      </c>
      <c r="L1815">
        <f t="shared" si="139"/>
        <v>8</v>
      </c>
      <c r="M1815">
        <f t="shared" si="140"/>
        <v>68</v>
      </c>
      <c r="N1815">
        <f t="shared" si="141"/>
        <v>-44</v>
      </c>
    </row>
    <row r="1816" spans="1:14" x14ac:dyDescent="0.25">
      <c r="A1816">
        <v>1532894400</v>
      </c>
      <c r="B1816" s="1">
        <v>43310.833333333336</v>
      </c>
      <c r="C1816" t="s">
        <v>9</v>
      </c>
      <c r="D1816">
        <v>8218.2000000000007</v>
      </c>
      <c r="E1816">
        <v>8223.4</v>
      </c>
      <c r="F1816">
        <v>8195.5</v>
      </c>
      <c r="G1816">
        <v>8197.7000000000007</v>
      </c>
      <c r="H1816">
        <v>1145178.78</v>
      </c>
      <c r="I1816">
        <v>139.47</v>
      </c>
      <c r="J1816">
        <f t="shared" si="137"/>
        <v>20</v>
      </c>
      <c r="K1816">
        <f t="shared" si="138"/>
        <v>20</v>
      </c>
      <c r="L1816">
        <f t="shared" si="139"/>
        <v>9</v>
      </c>
      <c r="M1816">
        <f t="shared" si="140"/>
        <v>64</v>
      </c>
      <c r="N1816">
        <f t="shared" si="141"/>
        <v>-44</v>
      </c>
    </row>
    <row r="1817" spans="1:14" x14ac:dyDescent="0.25">
      <c r="A1817">
        <v>1532898000</v>
      </c>
      <c r="B1817" s="1">
        <v>43310.875</v>
      </c>
      <c r="C1817" t="s">
        <v>9</v>
      </c>
      <c r="D1817">
        <v>8197.7000000000007</v>
      </c>
      <c r="E1817">
        <v>8212.5</v>
      </c>
      <c r="F1817">
        <v>8172</v>
      </c>
      <c r="G1817">
        <v>8193</v>
      </c>
      <c r="H1817">
        <v>1235376.05</v>
      </c>
      <c r="I1817">
        <v>150.79</v>
      </c>
      <c r="J1817">
        <f t="shared" si="137"/>
        <v>21</v>
      </c>
      <c r="K1817">
        <f t="shared" si="138"/>
        <v>16</v>
      </c>
      <c r="L1817">
        <f t="shared" si="139"/>
        <v>10</v>
      </c>
      <c r="M1817">
        <f t="shared" si="140"/>
        <v>60</v>
      </c>
      <c r="N1817">
        <f t="shared" si="141"/>
        <v>-44</v>
      </c>
    </row>
    <row r="1818" spans="1:14" x14ac:dyDescent="0.25">
      <c r="A1818">
        <v>1532901600</v>
      </c>
      <c r="B1818" s="1">
        <v>43310.916666666664</v>
      </c>
      <c r="C1818" t="s">
        <v>9</v>
      </c>
      <c r="D1818">
        <v>8193</v>
      </c>
      <c r="E1818">
        <v>8206.7000000000007</v>
      </c>
      <c r="F1818">
        <v>8186</v>
      </c>
      <c r="G1818">
        <v>8191.4</v>
      </c>
      <c r="H1818">
        <v>1610116.35</v>
      </c>
      <c r="I1818">
        <v>196.45</v>
      </c>
      <c r="J1818">
        <f t="shared" si="137"/>
        <v>22</v>
      </c>
      <c r="K1818">
        <f t="shared" si="138"/>
        <v>12</v>
      </c>
      <c r="L1818">
        <f t="shared" si="139"/>
        <v>11</v>
      </c>
      <c r="M1818">
        <f t="shared" si="140"/>
        <v>56.000000000000007</v>
      </c>
      <c r="N1818">
        <f t="shared" si="141"/>
        <v>-44.000000000000007</v>
      </c>
    </row>
    <row r="1819" spans="1:14" x14ac:dyDescent="0.25">
      <c r="A1819">
        <v>1532905200</v>
      </c>
      <c r="B1819" s="1">
        <v>43310.958333333336</v>
      </c>
      <c r="C1819" t="s">
        <v>9</v>
      </c>
      <c r="D1819">
        <v>8191.4</v>
      </c>
      <c r="E1819">
        <v>8276.5</v>
      </c>
      <c r="F1819">
        <v>8190.9</v>
      </c>
      <c r="G1819">
        <v>8221</v>
      </c>
      <c r="H1819">
        <v>8191340.5199999996</v>
      </c>
      <c r="I1819">
        <v>993.99</v>
      </c>
      <c r="J1819">
        <f t="shared" ref="J1819:J1882" si="142">(MIN(ROW(), 25) - MATCH(MAX(E1795:E1819),E1795:E1819, 0))</f>
        <v>23</v>
      </c>
      <c r="K1819">
        <f t="shared" ref="K1819:K1882" si="143">(25 - J1819)/25 * 100</f>
        <v>8</v>
      </c>
      <c r="L1819">
        <f t="shared" ref="L1819:L1882" si="144">(MIN(ROW(),25)-MATCH(MIN(F1795:F1819),F1795:F1819,0))</f>
        <v>12</v>
      </c>
      <c r="M1819">
        <f t="shared" ref="M1819:M1882" si="145">(25 - L1819)/25 * 100</f>
        <v>52</v>
      </c>
      <c r="N1819">
        <f t="shared" ref="N1819:N1882" si="146">K1819-M1819</f>
        <v>-44</v>
      </c>
    </row>
    <row r="1820" spans="1:14" x14ac:dyDescent="0.25">
      <c r="A1820">
        <v>1532908800</v>
      </c>
      <c r="B1820" s="1">
        <v>43311</v>
      </c>
      <c r="C1820" t="s">
        <v>9</v>
      </c>
      <c r="D1820">
        <v>8221</v>
      </c>
      <c r="E1820">
        <v>8222</v>
      </c>
      <c r="F1820">
        <v>8065.1</v>
      </c>
      <c r="G1820">
        <v>8160.5</v>
      </c>
      <c r="H1820">
        <v>20498384.100000001</v>
      </c>
      <c r="I1820">
        <v>2524.25</v>
      </c>
      <c r="J1820">
        <f t="shared" si="142"/>
        <v>24</v>
      </c>
      <c r="K1820">
        <f t="shared" si="143"/>
        <v>4</v>
      </c>
      <c r="L1820">
        <f t="shared" si="144"/>
        <v>0</v>
      </c>
      <c r="M1820">
        <f t="shared" si="145"/>
        <v>100</v>
      </c>
      <c r="N1820">
        <f t="shared" si="146"/>
        <v>-96</v>
      </c>
    </row>
    <row r="1821" spans="1:14" x14ac:dyDescent="0.25">
      <c r="A1821">
        <v>1532912400</v>
      </c>
      <c r="B1821" s="1">
        <v>43311.041666666664</v>
      </c>
      <c r="C1821" t="s">
        <v>9</v>
      </c>
      <c r="D1821">
        <v>8160.5</v>
      </c>
      <c r="E1821">
        <v>8301.73</v>
      </c>
      <c r="F1821">
        <v>8144.7</v>
      </c>
      <c r="G1821">
        <v>8217.7999999999993</v>
      </c>
      <c r="H1821">
        <v>10793383.25</v>
      </c>
      <c r="I1821">
        <v>1309.8599999999999</v>
      </c>
      <c r="J1821">
        <f t="shared" si="142"/>
        <v>0</v>
      </c>
      <c r="K1821">
        <f t="shared" si="143"/>
        <v>100</v>
      </c>
      <c r="L1821">
        <f t="shared" si="144"/>
        <v>1</v>
      </c>
      <c r="M1821">
        <f t="shared" si="145"/>
        <v>96</v>
      </c>
      <c r="N1821">
        <f t="shared" si="146"/>
        <v>4</v>
      </c>
    </row>
    <row r="1822" spans="1:14" x14ac:dyDescent="0.25">
      <c r="A1822">
        <v>1532916000</v>
      </c>
      <c r="B1822" s="1">
        <v>43311.083333333336</v>
      </c>
      <c r="C1822" t="s">
        <v>9</v>
      </c>
      <c r="D1822">
        <v>8217.7999999999993</v>
      </c>
      <c r="E1822">
        <v>8226</v>
      </c>
      <c r="F1822">
        <v>8190.1</v>
      </c>
      <c r="G1822">
        <v>8197.9</v>
      </c>
      <c r="H1822">
        <v>2013986.26</v>
      </c>
      <c r="I1822">
        <v>245.29</v>
      </c>
      <c r="J1822">
        <f t="shared" si="142"/>
        <v>1</v>
      </c>
      <c r="K1822">
        <f t="shared" si="143"/>
        <v>96</v>
      </c>
      <c r="L1822">
        <f t="shared" si="144"/>
        <v>2</v>
      </c>
      <c r="M1822">
        <f t="shared" si="145"/>
        <v>92</v>
      </c>
      <c r="N1822">
        <f t="shared" si="146"/>
        <v>4</v>
      </c>
    </row>
    <row r="1823" spans="1:14" x14ac:dyDescent="0.25">
      <c r="A1823">
        <v>1532919600</v>
      </c>
      <c r="B1823" s="1">
        <v>43311.125</v>
      </c>
      <c r="C1823" t="s">
        <v>9</v>
      </c>
      <c r="D1823">
        <v>8197.9</v>
      </c>
      <c r="E1823">
        <v>8235.6</v>
      </c>
      <c r="F1823">
        <v>8183</v>
      </c>
      <c r="G1823">
        <v>8192.2000000000007</v>
      </c>
      <c r="H1823">
        <v>4588358.32</v>
      </c>
      <c r="I1823">
        <v>558.59</v>
      </c>
      <c r="J1823">
        <f t="shared" si="142"/>
        <v>2</v>
      </c>
      <c r="K1823">
        <f t="shared" si="143"/>
        <v>92</v>
      </c>
      <c r="L1823">
        <f t="shared" si="144"/>
        <v>3</v>
      </c>
      <c r="M1823">
        <f t="shared" si="145"/>
        <v>88</v>
      </c>
      <c r="N1823">
        <f t="shared" si="146"/>
        <v>4</v>
      </c>
    </row>
    <row r="1824" spans="1:14" x14ac:dyDescent="0.25">
      <c r="A1824">
        <v>1532923200</v>
      </c>
      <c r="B1824" s="1">
        <v>43311.166666666664</v>
      </c>
      <c r="C1824" t="s">
        <v>9</v>
      </c>
      <c r="D1824">
        <v>8192.2000000000007</v>
      </c>
      <c r="E1824">
        <v>8195</v>
      </c>
      <c r="F1824">
        <v>8164.92</v>
      </c>
      <c r="G1824">
        <v>8178.9</v>
      </c>
      <c r="H1824">
        <v>2236368.42</v>
      </c>
      <c r="I1824">
        <v>273.43</v>
      </c>
      <c r="J1824">
        <f t="shared" si="142"/>
        <v>3</v>
      </c>
      <c r="K1824">
        <f t="shared" si="143"/>
        <v>88</v>
      </c>
      <c r="L1824">
        <f t="shared" si="144"/>
        <v>4</v>
      </c>
      <c r="M1824">
        <f t="shared" si="145"/>
        <v>84</v>
      </c>
      <c r="N1824">
        <f t="shared" si="146"/>
        <v>4</v>
      </c>
    </row>
    <row r="1825" spans="1:14" x14ac:dyDescent="0.25">
      <c r="A1825">
        <v>1532926800</v>
      </c>
      <c r="B1825" s="1">
        <v>43311.208333333336</v>
      </c>
      <c r="C1825" t="s">
        <v>9</v>
      </c>
      <c r="D1825">
        <v>8178.9</v>
      </c>
      <c r="E1825">
        <v>8191</v>
      </c>
      <c r="F1825">
        <v>8177.8</v>
      </c>
      <c r="G1825">
        <v>8183.5</v>
      </c>
      <c r="H1825">
        <v>816502.44</v>
      </c>
      <c r="I1825">
        <v>99.78</v>
      </c>
      <c r="J1825">
        <f t="shared" si="142"/>
        <v>4</v>
      </c>
      <c r="K1825">
        <f t="shared" si="143"/>
        <v>84</v>
      </c>
      <c r="L1825">
        <f t="shared" si="144"/>
        <v>5</v>
      </c>
      <c r="M1825">
        <f t="shared" si="145"/>
        <v>80</v>
      </c>
      <c r="N1825">
        <f t="shared" si="146"/>
        <v>4</v>
      </c>
    </row>
    <row r="1826" spans="1:14" x14ac:dyDescent="0.25">
      <c r="A1826">
        <v>1532930400</v>
      </c>
      <c r="B1826" s="1">
        <v>43311.25</v>
      </c>
      <c r="C1826" t="s">
        <v>9</v>
      </c>
      <c r="D1826">
        <v>8183.5</v>
      </c>
      <c r="E1826">
        <v>8185.66</v>
      </c>
      <c r="F1826">
        <v>8122.2</v>
      </c>
      <c r="G1826">
        <v>8142.69</v>
      </c>
      <c r="H1826">
        <v>5051924.79</v>
      </c>
      <c r="I1826">
        <v>619.78</v>
      </c>
      <c r="J1826">
        <f t="shared" si="142"/>
        <v>5</v>
      </c>
      <c r="K1826">
        <f t="shared" si="143"/>
        <v>80</v>
      </c>
      <c r="L1826">
        <f t="shared" si="144"/>
        <v>6</v>
      </c>
      <c r="M1826">
        <f t="shared" si="145"/>
        <v>76</v>
      </c>
      <c r="N1826">
        <f t="shared" si="146"/>
        <v>4</v>
      </c>
    </row>
    <row r="1827" spans="1:14" x14ac:dyDescent="0.25">
      <c r="A1827">
        <v>1532934000</v>
      </c>
      <c r="B1827" s="1">
        <v>43311.291666666664</v>
      </c>
      <c r="C1827" t="s">
        <v>9</v>
      </c>
      <c r="D1827">
        <v>8142.69</v>
      </c>
      <c r="E1827">
        <v>8172.6</v>
      </c>
      <c r="F1827">
        <v>8122</v>
      </c>
      <c r="G1827">
        <v>8164.98</v>
      </c>
      <c r="H1827">
        <v>6387786.8700000001</v>
      </c>
      <c r="I1827">
        <v>783.83</v>
      </c>
      <c r="J1827">
        <f t="shared" si="142"/>
        <v>6</v>
      </c>
      <c r="K1827">
        <f t="shared" si="143"/>
        <v>76</v>
      </c>
      <c r="L1827">
        <f t="shared" si="144"/>
        <v>7</v>
      </c>
      <c r="M1827">
        <f t="shared" si="145"/>
        <v>72</v>
      </c>
      <c r="N1827">
        <f t="shared" si="146"/>
        <v>4</v>
      </c>
    </row>
    <row r="1828" spans="1:14" x14ac:dyDescent="0.25">
      <c r="A1828">
        <v>1532937600</v>
      </c>
      <c r="B1828" s="1">
        <v>43311.333333333336</v>
      </c>
      <c r="C1828" t="s">
        <v>9</v>
      </c>
      <c r="D1828">
        <v>8164.98</v>
      </c>
      <c r="E1828">
        <v>8190.2</v>
      </c>
      <c r="F1828">
        <v>8155</v>
      </c>
      <c r="G1828">
        <v>8170.3</v>
      </c>
      <c r="H1828">
        <v>4096672.39</v>
      </c>
      <c r="I1828">
        <v>501.43</v>
      </c>
      <c r="J1828">
        <f t="shared" si="142"/>
        <v>7</v>
      </c>
      <c r="K1828">
        <f t="shared" si="143"/>
        <v>72</v>
      </c>
      <c r="L1828">
        <f t="shared" si="144"/>
        <v>8</v>
      </c>
      <c r="M1828">
        <f t="shared" si="145"/>
        <v>68</v>
      </c>
      <c r="N1828">
        <f t="shared" si="146"/>
        <v>4</v>
      </c>
    </row>
    <row r="1829" spans="1:14" x14ac:dyDescent="0.25">
      <c r="A1829">
        <v>1532941200</v>
      </c>
      <c r="B1829" s="1">
        <v>43311.375</v>
      </c>
      <c r="C1829" t="s">
        <v>9</v>
      </c>
      <c r="D1829">
        <v>8170.3</v>
      </c>
      <c r="E1829">
        <v>8178.1</v>
      </c>
      <c r="F1829">
        <v>8151.3</v>
      </c>
      <c r="G1829">
        <v>8172</v>
      </c>
      <c r="H1829">
        <v>2523219.89</v>
      </c>
      <c r="I1829">
        <v>308.95999999999998</v>
      </c>
      <c r="J1829">
        <f t="shared" si="142"/>
        <v>8</v>
      </c>
      <c r="K1829">
        <f t="shared" si="143"/>
        <v>68</v>
      </c>
      <c r="L1829">
        <f t="shared" si="144"/>
        <v>9</v>
      </c>
      <c r="M1829">
        <f t="shared" si="145"/>
        <v>64</v>
      </c>
      <c r="N1829">
        <f t="shared" si="146"/>
        <v>4</v>
      </c>
    </row>
    <row r="1830" spans="1:14" x14ac:dyDescent="0.25">
      <c r="A1830">
        <v>1532944800</v>
      </c>
      <c r="B1830" s="1">
        <v>43311.416666666664</v>
      </c>
      <c r="C1830" t="s">
        <v>9</v>
      </c>
      <c r="D1830">
        <v>8172</v>
      </c>
      <c r="E1830">
        <v>8177.7</v>
      </c>
      <c r="F1830">
        <v>8155</v>
      </c>
      <c r="G1830">
        <v>8157.5</v>
      </c>
      <c r="H1830">
        <v>2978961.68</v>
      </c>
      <c r="I1830">
        <v>364.75</v>
      </c>
      <c r="J1830">
        <f t="shared" si="142"/>
        <v>9</v>
      </c>
      <c r="K1830">
        <f t="shared" si="143"/>
        <v>64</v>
      </c>
      <c r="L1830">
        <f t="shared" si="144"/>
        <v>10</v>
      </c>
      <c r="M1830">
        <f t="shared" si="145"/>
        <v>60</v>
      </c>
      <c r="N1830">
        <f t="shared" si="146"/>
        <v>4</v>
      </c>
    </row>
    <row r="1831" spans="1:14" x14ac:dyDescent="0.25">
      <c r="A1831">
        <v>1532948400</v>
      </c>
      <c r="B1831" s="1">
        <v>43311.458333333336</v>
      </c>
      <c r="C1831" t="s">
        <v>9</v>
      </c>
      <c r="D1831">
        <v>8157.5</v>
      </c>
      <c r="E1831">
        <v>8162.1</v>
      </c>
      <c r="F1831">
        <v>8121</v>
      </c>
      <c r="G1831">
        <v>8162.1</v>
      </c>
      <c r="H1831">
        <v>18147881.329999998</v>
      </c>
      <c r="I1831">
        <v>2231.04</v>
      </c>
      <c r="J1831">
        <f t="shared" si="142"/>
        <v>10</v>
      </c>
      <c r="K1831">
        <f t="shared" si="143"/>
        <v>60</v>
      </c>
      <c r="L1831">
        <f t="shared" si="144"/>
        <v>11</v>
      </c>
      <c r="M1831">
        <f t="shared" si="145"/>
        <v>56.000000000000007</v>
      </c>
      <c r="N1831">
        <f t="shared" si="146"/>
        <v>3.9999999999999929</v>
      </c>
    </row>
    <row r="1832" spans="1:14" x14ac:dyDescent="0.25">
      <c r="A1832">
        <v>1532952000</v>
      </c>
      <c r="B1832" s="1">
        <v>43311.5</v>
      </c>
      <c r="C1832" t="s">
        <v>9</v>
      </c>
      <c r="D1832">
        <v>8162.1</v>
      </c>
      <c r="E1832">
        <v>8175.8</v>
      </c>
      <c r="F1832">
        <v>8122.5</v>
      </c>
      <c r="G1832">
        <v>8144.77</v>
      </c>
      <c r="H1832">
        <v>7630103.5</v>
      </c>
      <c r="I1832">
        <v>936.29</v>
      </c>
      <c r="J1832">
        <f t="shared" si="142"/>
        <v>11</v>
      </c>
      <c r="K1832">
        <f t="shared" si="143"/>
        <v>56.000000000000007</v>
      </c>
      <c r="L1832">
        <f t="shared" si="144"/>
        <v>12</v>
      </c>
      <c r="M1832">
        <f t="shared" si="145"/>
        <v>52</v>
      </c>
      <c r="N1832">
        <f t="shared" si="146"/>
        <v>4.0000000000000071</v>
      </c>
    </row>
    <row r="1833" spans="1:14" x14ac:dyDescent="0.25">
      <c r="A1833">
        <v>1532955600</v>
      </c>
      <c r="B1833" s="1">
        <v>43311.541666666664</v>
      </c>
      <c r="C1833" t="s">
        <v>9</v>
      </c>
      <c r="D1833">
        <v>8144.77</v>
      </c>
      <c r="E1833">
        <v>8148.1</v>
      </c>
      <c r="F1833">
        <v>8103.2</v>
      </c>
      <c r="G1833">
        <v>8125.08</v>
      </c>
      <c r="H1833">
        <v>9491887.8100000005</v>
      </c>
      <c r="I1833">
        <v>1168.03</v>
      </c>
      <c r="J1833">
        <f t="shared" si="142"/>
        <v>12</v>
      </c>
      <c r="K1833">
        <f t="shared" si="143"/>
        <v>52</v>
      </c>
      <c r="L1833">
        <f t="shared" si="144"/>
        <v>13</v>
      </c>
      <c r="M1833">
        <f t="shared" si="145"/>
        <v>48</v>
      </c>
      <c r="N1833">
        <f t="shared" si="146"/>
        <v>4</v>
      </c>
    </row>
    <row r="1834" spans="1:14" x14ac:dyDescent="0.25">
      <c r="A1834">
        <v>1532959200</v>
      </c>
      <c r="B1834" s="1">
        <v>43311.583333333336</v>
      </c>
      <c r="C1834" t="s">
        <v>9</v>
      </c>
      <c r="D1834">
        <v>8125.08</v>
      </c>
      <c r="E1834">
        <v>8205.9</v>
      </c>
      <c r="F1834">
        <v>8125</v>
      </c>
      <c r="G1834">
        <v>8181.4</v>
      </c>
      <c r="H1834">
        <v>17864662.829999998</v>
      </c>
      <c r="I1834">
        <v>2184.23</v>
      </c>
      <c r="J1834">
        <f t="shared" si="142"/>
        <v>13</v>
      </c>
      <c r="K1834">
        <f t="shared" si="143"/>
        <v>48</v>
      </c>
      <c r="L1834">
        <f t="shared" si="144"/>
        <v>14</v>
      </c>
      <c r="M1834">
        <f t="shared" si="145"/>
        <v>44</v>
      </c>
      <c r="N1834">
        <f t="shared" si="146"/>
        <v>4</v>
      </c>
    </row>
    <row r="1835" spans="1:14" x14ac:dyDescent="0.25">
      <c r="A1835">
        <v>1532962800</v>
      </c>
      <c r="B1835" s="1">
        <v>43311.625</v>
      </c>
      <c r="C1835" t="s">
        <v>9</v>
      </c>
      <c r="D1835">
        <v>8181.4</v>
      </c>
      <c r="E1835">
        <v>8192.84</v>
      </c>
      <c r="F1835">
        <v>8120.9</v>
      </c>
      <c r="G1835">
        <v>8132</v>
      </c>
      <c r="H1835">
        <v>13454458.59</v>
      </c>
      <c r="I1835">
        <v>1649.6</v>
      </c>
      <c r="J1835">
        <f t="shared" si="142"/>
        <v>14</v>
      </c>
      <c r="K1835">
        <f t="shared" si="143"/>
        <v>44</v>
      </c>
      <c r="L1835">
        <f t="shared" si="144"/>
        <v>15</v>
      </c>
      <c r="M1835">
        <f t="shared" si="145"/>
        <v>40</v>
      </c>
      <c r="N1835">
        <f t="shared" si="146"/>
        <v>4</v>
      </c>
    </row>
    <row r="1836" spans="1:14" x14ac:dyDescent="0.25">
      <c r="A1836">
        <v>1532966400</v>
      </c>
      <c r="B1836" s="1">
        <v>43311.666666666664</v>
      </c>
      <c r="C1836" t="s">
        <v>9</v>
      </c>
      <c r="D1836">
        <v>8132</v>
      </c>
      <c r="E1836">
        <v>8137.5</v>
      </c>
      <c r="F1836">
        <v>8091.6</v>
      </c>
      <c r="G1836">
        <v>8130.1</v>
      </c>
      <c r="H1836">
        <v>13922682.050000001</v>
      </c>
      <c r="I1836">
        <v>1716.67</v>
      </c>
      <c r="J1836">
        <f t="shared" si="142"/>
        <v>15</v>
      </c>
      <c r="K1836">
        <f t="shared" si="143"/>
        <v>40</v>
      </c>
      <c r="L1836">
        <f t="shared" si="144"/>
        <v>16</v>
      </c>
      <c r="M1836">
        <f t="shared" si="145"/>
        <v>36</v>
      </c>
      <c r="N1836">
        <f t="shared" si="146"/>
        <v>4</v>
      </c>
    </row>
    <row r="1837" spans="1:14" x14ac:dyDescent="0.25">
      <c r="A1837">
        <v>1532970000</v>
      </c>
      <c r="B1837" s="1">
        <v>43311.708333333336</v>
      </c>
      <c r="C1837" t="s">
        <v>9</v>
      </c>
      <c r="D1837">
        <v>8130.1</v>
      </c>
      <c r="E1837">
        <v>8130.2</v>
      </c>
      <c r="F1837">
        <v>7892.8</v>
      </c>
      <c r="G1837">
        <v>7915</v>
      </c>
      <c r="H1837">
        <v>35838232.450000003</v>
      </c>
      <c r="I1837">
        <v>4483.09</v>
      </c>
      <c r="J1837">
        <f t="shared" si="142"/>
        <v>16</v>
      </c>
      <c r="K1837">
        <f t="shared" si="143"/>
        <v>36</v>
      </c>
      <c r="L1837">
        <f t="shared" si="144"/>
        <v>0</v>
      </c>
      <c r="M1837">
        <f t="shared" si="145"/>
        <v>100</v>
      </c>
      <c r="N1837">
        <f t="shared" si="146"/>
        <v>-64</v>
      </c>
    </row>
    <row r="1838" spans="1:14" x14ac:dyDescent="0.25">
      <c r="A1838">
        <v>1532973600</v>
      </c>
      <c r="B1838" s="1">
        <v>43311.75</v>
      </c>
      <c r="C1838" t="s">
        <v>9</v>
      </c>
      <c r="D1838">
        <v>7915</v>
      </c>
      <c r="E1838">
        <v>7966</v>
      </c>
      <c r="F1838">
        <v>7861.2</v>
      </c>
      <c r="G1838">
        <v>7960</v>
      </c>
      <c r="H1838">
        <v>29910851.600000001</v>
      </c>
      <c r="I1838">
        <v>3775.81</v>
      </c>
      <c r="J1838">
        <f t="shared" si="142"/>
        <v>17</v>
      </c>
      <c r="K1838">
        <f t="shared" si="143"/>
        <v>32</v>
      </c>
      <c r="L1838">
        <f t="shared" si="144"/>
        <v>0</v>
      </c>
      <c r="M1838">
        <f t="shared" si="145"/>
        <v>100</v>
      </c>
      <c r="N1838">
        <f t="shared" si="146"/>
        <v>-68</v>
      </c>
    </row>
    <row r="1839" spans="1:14" x14ac:dyDescent="0.25">
      <c r="A1839">
        <v>1532977200</v>
      </c>
      <c r="B1839" s="1">
        <v>43311.791666666664</v>
      </c>
      <c r="C1839" t="s">
        <v>9</v>
      </c>
      <c r="D1839">
        <v>7960</v>
      </c>
      <c r="E1839">
        <v>8163.1</v>
      </c>
      <c r="F1839">
        <v>7957.7</v>
      </c>
      <c r="G1839">
        <v>8116.4</v>
      </c>
      <c r="H1839">
        <v>42740792.100000001</v>
      </c>
      <c r="I1839">
        <v>5297.98</v>
      </c>
      <c r="J1839">
        <f t="shared" si="142"/>
        <v>18</v>
      </c>
      <c r="K1839">
        <f t="shared" si="143"/>
        <v>28.000000000000004</v>
      </c>
      <c r="L1839">
        <f t="shared" si="144"/>
        <v>1</v>
      </c>
      <c r="M1839">
        <f t="shared" si="145"/>
        <v>96</v>
      </c>
      <c r="N1839">
        <f t="shared" si="146"/>
        <v>-68</v>
      </c>
    </row>
    <row r="1840" spans="1:14" x14ac:dyDescent="0.25">
      <c r="A1840">
        <v>1532980800</v>
      </c>
      <c r="B1840" s="1">
        <v>43311.833333333336</v>
      </c>
      <c r="C1840" t="s">
        <v>9</v>
      </c>
      <c r="D1840">
        <v>8116.4</v>
      </c>
      <c r="E1840">
        <v>8203.5</v>
      </c>
      <c r="F1840">
        <v>8079.1</v>
      </c>
      <c r="G1840">
        <v>8164.6</v>
      </c>
      <c r="H1840">
        <v>17549651.469999999</v>
      </c>
      <c r="I1840">
        <v>2158.0100000000002</v>
      </c>
      <c r="J1840">
        <f t="shared" si="142"/>
        <v>19</v>
      </c>
      <c r="K1840">
        <f t="shared" si="143"/>
        <v>24</v>
      </c>
      <c r="L1840">
        <f t="shared" si="144"/>
        <v>2</v>
      </c>
      <c r="M1840">
        <f t="shared" si="145"/>
        <v>92</v>
      </c>
      <c r="N1840">
        <f t="shared" si="146"/>
        <v>-68</v>
      </c>
    </row>
    <row r="1841" spans="1:14" x14ac:dyDescent="0.25">
      <c r="A1841">
        <v>1532984400</v>
      </c>
      <c r="B1841" s="1">
        <v>43311.875</v>
      </c>
      <c r="C1841" t="s">
        <v>9</v>
      </c>
      <c r="D1841">
        <v>8164.6</v>
      </c>
      <c r="E1841">
        <v>8172.8</v>
      </c>
      <c r="F1841">
        <v>8107.3</v>
      </c>
      <c r="G1841">
        <v>8135</v>
      </c>
      <c r="H1841">
        <v>5519782.8200000003</v>
      </c>
      <c r="I1841">
        <v>678.61</v>
      </c>
      <c r="J1841">
        <f t="shared" si="142"/>
        <v>20</v>
      </c>
      <c r="K1841">
        <f t="shared" si="143"/>
        <v>20</v>
      </c>
      <c r="L1841">
        <f t="shared" si="144"/>
        <v>3</v>
      </c>
      <c r="M1841">
        <f t="shared" si="145"/>
        <v>88</v>
      </c>
      <c r="N1841">
        <f t="shared" si="146"/>
        <v>-68</v>
      </c>
    </row>
    <row r="1842" spans="1:14" x14ac:dyDescent="0.25">
      <c r="A1842">
        <v>1532988000</v>
      </c>
      <c r="B1842" s="1">
        <v>43311.916666666664</v>
      </c>
      <c r="C1842" t="s">
        <v>9</v>
      </c>
      <c r="D1842">
        <v>8135</v>
      </c>
      <c r="E1842">
        <v>8227.2000000000007</v>
      </c>
      <c r="F1842">
        <v>8127.6</v>
      </c>
      <c r="G1842">
        <v>8167</v>
      </c>
      <c r="H1842">
        <v>15855602.07</v>
      </c>
      <c r="I1842">
        <v>1937.48</v>
      </c>
      <c r="J1842">
        <f t="shared" si="142"/>
        <v>21</v>
      </c>
      <c r="K1842">
        <f t="shared" si="143"/>
        <v>16</v>
      </c>
      <c r="L1842">
        <f t="shared" si="144"/>
        <v>4</v>
      </c>
      <c r="M1842">
        <f t="shared" si="145"/>
        <v>84</v>
      </c>
      <c r="N1842">
        <f t="shared" si="146"/>
        <v>-68</v>
      </c>
    </row>
    <row r="1843" spans="1:14" x14ac:dyDescent="0.25">
      <c r="A1843">
        <v>1532991600</v>
      </c>
      <c r="B1843" s="1">
        <v>43311.958333333336</v>
      </c>
      <c r="C1843" t="s">
        <v>9</v>
      </c>
      <c r="D1843">
        <v>8167</v>
      </c>
      <c r="E1843">
        <v>8194.9</v>
      </c>
      <c r="F1843">
        <v>8157.1</v>
      </c>
      <c r="G1843">
        <v>8179.5</v>
      </c>
      <c r="H1843">
        <v>8047967.3799999999</v>
      </c>
      <c r="I1843">
        <v>984.54</v>
      </c>
      <c r="J1843">
        <f t="shared" si="142"/>
        <v>22</v>
      </c>
      <c r="K1843">
        <f t="shared" si="143"/>
        <v>12</v>
      </c>
      <c r="L1843">
        <f t="shared" si="144"/>
        <v>5</v>
      </c>
      <c r="M1843">
        <f t="shared" si="145"/>
        <v>80</v>
      </c>
      <c r="N1843">
        <f t="shared" si="146"/>
        <v>-68</v>
      </c>
    </row>
    <row r="1844" spans="1:14" x14ac:dyDescent="0.25">
      <c r="A1844">
        <v>1532995200</v>
      </c>
      <c r="B1844" s="1">
        <v>43312</v>
      </c>
      <c r="C1844" t="s">
        <v>9</v>
      </c>
      <c r="D1844">
        <v>8179.5</v>
      </c>
      <c r="E1844">
        <v>8179.5</v>
      </c>
      <c r="F1844">
        <v>8129.5</v>
      </c>
      <c r="G1844">
        <v>8129.5</v>
      </c>
      <c r="H1844">
        <v>4059527.15</v>
      </c>
      <c r="I1844">
        <v>498.17</v>
      </c>
      <c r="J1844">
        <f t="shared" si="142"/>
        <v>23</v>
      </c>
      <c r="K1844">
        <f t="shared" si="143"/>
        <v>8</v>
      </c>
      <c r="L1844">
        <f t="shared" si="144"/>
        <v>6</v>
      </c>
      <c r="M1844">
        <f t="shared" si="145"/>
        <v>76</v>
      </c>
      <c r="N1844">
        <f t="shared" si="146"/>
        <v>-68</v>
      </c>
    </row>
    <row r="1845" spans="1:14" x14ac:dyDescent="0.25">
      <c r="A1845">
        <v>1532998800</v>
      </c>
      <c r="B1845" s="1">
        <v>43312.041666666664</v>
      </c>
      <c r="C1845" t="s">
        <v>9</v>
      </c>
      <c r="D1845">
        <v>8129.5</v>
      </c>
      <c r="E1845">
        <v>8140.9</v>
      </c>
      <c r="F1845">
        <v>8115</v>
      </c>
      <c r="G1845">
        <v>8123.5</v>
      </c>
      <c r="H1845">
        <v>3716400.62</v>
      </c>
      <c r="I1845">
        <v>457.4</v>
      </c>
      <c r="J1845">
        <f t="shared" si="142"/>
        <v>24</v>
      </c>
      <c r="K1845">
        <f t="shared" si="143"/>
        <v>4</v>
      </c>
      <c r="L1845">
        <f t="shared" si="144"/>
        <v>7</v>
      </c>
      <c r="M1845">
        <f t="shared" si="145"/>
        <v>72</v>
      </c>
      <c r="N1845">
        <f t="shared" si="146"/>
        <v>-68</v>
      </c>
    </row>
    <row r="1846" spans="1:14" x14ac:dyDescent="0.25">
      <c r="A1846">
        <v>1533002400</v>
      </c>
      <c r="B1846" s="1">
        <v>43312.083333333336</v>
      </c>
      <c r="C1846" t="s">
        <v>9</v>
      </c>
      <c r="D1846">
        <v>8123.5</v>
      </c>
      <c r="E1846">
        <v>8149.6</v>
      </c>
      <c r="F1846">
        <v>8123.5</v>
      </c>
      <c r="G1846">
        <v>8130.2</v>
      </c>
      <c r="H1846">
        <v>2174365.0499999998</v>
      </c>
      <c r="I1846">
        <v>267.11</v>
      </c>
      <c r="J1846">
        <f t="shared" si="142"/>
        <v>23</v>
      </c>
      <c r="K1846">
        <f t="shared" si="143"/>
        <v>8</v>
      </c>
      <c r="L1846">
        <f t="shared" si="144"/>
        <v>8</v>
      </c>
      <c r="M1846">
        <f t="shared" si="145"/>
        <v>68</v>
      </c>
      <c r="N1846">
        <f t="shared" si="146"/>
        <v>-60</v>
      </c>
    </row>
    <row r="1847" spans="1:14" x14ac:dyDescent="0.25">
      <c r="A1847">
        <v>1533006000</v>
      </c>
      <c r="B1847" s="1">
        <v>43312.125</v>
      </c>
      <c r="C1847" t="s">
        <v>9</v>
      </c>
      <c r="D1847">
        <v>8130.2</v>
      </c>
      <c r="E1847">
        <v>8138.2</v>
      </c>
      <c r="F1847">
        <v>8130.1</v>
      </c>
      <c r="G1847">
        <v>8138.1</v>
      </c>
      <c r="H1847">
        <v>2847488.62</v>
      </c>
      <c r="I1847">
        <v>350.09</v>
      </c>
      <c r="J1847">
        <f t="shared" si="142"/>
        <v>24</v>
      </c>
      <c r="K1847">
        <f t="shared" si="143"/>
        <v>4</v>
      </c>
      <c r="L1847">
        <f t="shared" si="144"/>
        <v>9</v>
      </c>
      <c r="M1847">
        <f t="shared" si="145"/>
        <v>64</v>
      </c>
      <c r="N1847">
        <f t="shared" si="146"/>
        <v>-60</v>
      </c>
    </row>
    <row r="1848" spans="1:14" x14ac:dyDescent="0.25">
      <c r="A1848">
        <v>1533009600</v>
      </c>
      <c r="B1848" s="1">
        <v>43312.166666666664</v>
      </c>
      <c r="C1848" t="s">
        <v>9</v>
      </c>
      <c r="D1848">
        <v>8138.1</v>
      </c>
      <c r="E1848">
        <v>8138.2</v>
      </c>
      <c r="F1848">
        <v>8088</v>
      </c>
      <c r="G1848">
        <v>8124.9</v>
      </c>
      <c r="H1848">
        <v>8538977.9199999999</v>
      </c>
      <c r="I1848">
        <v>1052.58</v>
      </c>
      <c r="J1848">
        <f t="shared" si="142"/>
        <v>6</v>
      </c>
      <c r="K1848">
        <f t="shared" si="143"/>
        <v>76</v>
      </c>
      <c r="L1848">
        <f t="shared" si="144"/>
        <v>10</v>
      </c>
      <c r="M1848">
        <f t="shared" si="145"/>
        <v>60</v>
      </c>
      <c r="N1848">
        <f t="shared" si="146"/>
        <v>16</v>
      </c>
    </row>
    <row r="1849" spans="1:14" x14ac:dyDescent="0.25">
      <c r="A1849">
        <v>1533013200</v>
      </c>
      <c r="B1849" s="1">
        <v>43312.208333333336</v>
      </c>
      <c r="C1849" t="s">
        <v>9</v>
      </c>
      <c r="D1849">
        <v>8124.9</v>
      </c>
      <c r="E1849">
        <v>8151.5</v>
      </c>
      <c r="F1849">
        <v>8120</v>
      </c>
      <c r="G1849">
        <v>8146.1</v>
      </c>
      <c r="H1849">
        <v>7619174.54</v>
      </c>
      <c r="I1849">
        <v>937.11</v>
      </c>
      <c r="J1849">
        <f t="shared" si="142"/>
        <v>7</v>
      </c>
      <c r="K1849">
        <f t="shared" si="143"/>
        <v>72</v>
      </c>
      <c r="L1849">
        <f t="shared" si="144"/>
        <v>11</v>
      </c>
      <c r="M1849">
        <f t="shared" si="145"/>
        <v>56.000000000000007</v>
      </c>
      <c r="N1849">
        <f t="shared" si="146"/>
        <v>15.999999999999993</v>
      </c>
    </row>
    <row r="1850" spans="1:14" x14ac:dyDescent="0.25">
      <c r="A1850">
        <v>1533016800</v>
      </c>
      <c r="B1850" s="1">
        <v>43312.25</v>
      </c>
      <c r="C1850" t="s">
        <v>9</v>
      </c>
      <c r="D1850">
        <v>8146.1</v>
      </c>
      <c r="E1850">
        <v>8159</v>
      </c>
      <c r="F1850">
        <v>8143</v>
      </c>
      <c r="G1850">
        <v>8143</v>
      </c>
      <c r="H1850">
        <v>3341921.52</v>
      </c>
      <c r="I1850">
        <v>410.15</v>
      </c>
      <c r="J1850">
        <f t="shared" si="142"/>
        <v>8</v>
      </c>
      <c r="K1850">
        <f t="shared" si="143"/>
        <v>68</v>
      </c>
      <c r="L1850">
        <f t="shared" si="144"/>
        <v>12</v>
      </c>
      <c r="M1850">
        <f t="shared" si="145"/>
        <v>52</v>
      </c>
      <c r="N1850">
        <f t="shared" si="146"/>
        <v>16</v>
      </c>
    </row>
    <row r="1851" spans="1:14" x14ac:dyDescent="0.25">
      <c r="A1851">
        <v>1533020400</v>
      </c>
      <c r="B1851" s="1">
        <v>43312.291666666664</v>
      </c>
      <c r="C1851" t="s">
        <v>9</v>
      </c>
      <c r="D1851">
        <v>8143</v>
      </c>
      <c r="E1851">
        <v>8145.1</v>
      </c>
      <c r="F1851">
        <v>8130.2</v>
      </c>
      <c r="G1851">
        <v>8138.2</v>
      </c>
      <c r="H1851">
        <v>6274217.6699999999</v>
      </c>
      <c r="I1851">
        <v>771.03</v>
      </c>
      <c r="J1851">
        <f t="shared" si="142"/>
        <v>9</v>
      </c>
      <c r="K1851">
        <f t="shared" si="143"/>
        <v>64</v>
      </c>
      <c r="L1851">
        <f t="shared" si="144"/>
        <v>13</v>
      </c>
      <c r="M1851">
        <f t="shared" si="145"/>
        <v>48</v>
      </c>
      <c r="N1851">
        <f t="shared" si="146"/>
        <v>16</v>
      </c>
    </row>
    <row r="1852" spans="1:14" x14ac:dyDescent="0.25">
      <c r="A1852">
        <v>1533024000</v>
      </c>
      <c r="B1852" s="1">
        <v>43312.333333333336</v>
      </c>
      <c r="C1852" t="s">
        <v>9</v>
      </c>
      <c r="D1852">
        <v>8138.2</v>
      </c>
      <c r="E1852">
        <v>8140</v>
      </c>
      <c r="F1852">
        <v>8016</v>
      </c>
      <c r="G1852">
        <v>8034.1</v>
      </c>
      <c r="H1852">
        <v>17328015.370000001</v>
      </c>
      <c r="I1852">
        <v>2143.1799999999998</v>
      </c>
      <c r="J1852">
        <f t="shared" si="142"/>
        <v>10</v>
      </c>
      <c r="K1852">
        <f t="shared" si="143"/>
        <v>60</v>
      </c>
      <c r="L1852">
        <f t="shared" si="144"/>
        <v>14</v>
      </c>
      <c r="M1852">
        <f t="shared" si="145"/>
        <v>44</v>
      </c>
      <c r="N1852">
        <f t="shared" si="146"/>
        <v>16</v>
      </c>
    </row>
    <row r="1853" spans="1:14" x14ac:dyDescent="0.25">
      <c r="A1853">
        <v>1533027600</v>
      </c>
      <c r="B1853" s="1">
        <v>43312.375</v>
      </c>
      <c r="C1853" t="s">
        <v>9</v>
      </c>
      <c r="D1853">
        <v>8034.1</v>
      </c>
      <c r="E1853">
        <v>8075.7</v>
      </c>
      <c r="F1853">
        <v>7968</v>
      </c>
      <c r="G1853">
        <v>8013.7</v>
      </c>
      <c r="H1853">
        <v>15100504.810000001</v>
      </c>
      <c r="I1853">
        <v>1881.18</v>
      </c>
      <c r="J1853">
        <f t="shared" si="142"/>
        <v>11</v>
      </c>
      <c r="K1853">
        <f t="shared" si="143"/>
        <v>56.000000000000007</v>
      </c>
      <c r="L1853">
        <f t="shared" si="144"/>
        <v>15</v>
      </c>
      <c r="M1853">
        <f t="shared" si="145"/>
        <v>40</v>
      </c>
      <c r="N1853">
        <f t="shared" si="146"/>
        <v>16.000000000000007</v>
      </c>
    </row>
    <row r="1854" spans="1:14" x14ac:dyDescent="0.25">
      <c r="A1854">
        <v>1533031200</v>
      </c>
      <c r="B1854" s="1">
        <v>43312.416666666664</v>
      </c>
      <c r="C1854" t="s">
        <v>9</v>
      </c>
      <c r="D1854">
        <v>8013.7</v>
      </c>
      <c r="E1854">
        <v>8028.7</v>
      </c>
      <c r="F1854">
        <v>7930</v>
      </c>
      <c r="G1854">
        <v>7958.8</v>
      </c>
      <c r="H1854">
        <v>18670396.289999999</v>
      </c>
      <c r="I1854">
        <v>2342.89</v>
      </c>
      <c r="J1854">
        <f t="shared" si="142"/>
        <v>12</v>
      </c>
      <c r="K1854">
        <f t="shared" si="143"/>
        <v>52</v>
      </c>
      <c r="L1854">
        <f t="shared" si="144"/>
        <v>16</v>
      </c>
      <c r="M1854">
        <f t="shared" si="145"/>
        <v>36</v>
      </c>
      <c r="N1854">
        <f t="shared" si="146"/>
        <v>16</v>
      </c>
    </row>
    <row r="1855" spans="1:14" x14ac:dyDescent="0.25">
      <c r="A1855">
        <v>1533034800</v>
      </c>
      <c r="B1855" s="1">
        <v>43312.458333333336</v>
      </c>
      <c r="C1855" t="s">
        <v>9</v>
      </c>
      <c r="D1855">
        <v>7958.8</v>
      </c>
      <c r="E1855">
        <v>8023.7</v>
      </c>
      <c r="F1855">
        <v>7948</v>
      </c>
      <c r="G1855">
        <v>7982.2</v>
      </c>
      <c r="H1855">
        <v>13095050.460000001</v>
      </c>
      <c r="I1855">
        <v>1640.63</v>
      </c>
      <c r="J1855">
        <f t="shared" si="142"/>
        <v>13</v>
      </c>
      <c r="K1855">
        <f t="shared" si="143"/>
        <v>48</v>
      </c>
      <c r="L1855">
        <f t="shared" si="144"/>
        <v>17</v>
      </c>
      <c r="M1855">
        <f t="shared" si="145"/>
        <v>32</v>
      </c>
      <c r="N1855">
        <f t="shared" si="146"/>
        <v>16</v>
      </c>
    </row>
    <row r="1856" spans="1:14" x14ac:dyDescent="0.25">
      <c r="A1856">
        <v>1533038400</v>
      </c>
      <c r="B1856" s="1">
        <v>43312.5</v>
      </c>
      <c r="C1856" t="s">
        <v>9</v>
      </c>
      <c r="D1856">
        <v>7982.2</v>
      </c>
      <c r="E1856">
        <v>7983.4</v>
      </c>
      <c r="F1856">
        <v>7780</v>
      </c>
      <c r="G1856">
        <v>7805.05</v>
      </c>
      <c r="H1856">
        <v>64713652.950000003</v>
      </c>
      <c r="I1856">
        <v>8253.84</v>
      </c>
      <c r="J1856">
        <f t="shared" si="142"/>
        <v>14</v>
      </c>
      <c r="K1856">
        <f t="shared" si="143"/>
        <v>44</v>
      </c>
      <c r="L1856">
        <f t="shared" si="144"/>
        <v>0</v>
      </c>
      <c r="M1856">
        <f t="shared" si="145"/>
        <v>100</v>
      </c>
      <c r="N1856">
        <f t="shared" si="146"/>
        <v>-56</v>
      </c>
    </row>
    <row r="1857" spans="1:14" x14ac:dyDescent="0.25">
      <c r="A1857">
        <v>1533042000</v>
      </c>
      <c r="B1857" s="1">
        <v>43312.541666666664</v>
      </c>
      <c r="C1857" t="s">
        <v>9</v>
      </c>
      <c r="D1857">
        <v>7805.05</v>
      </c>
      <c r="E1857">
        <v>7836.3</v>
      </c>
      <c r="F1857">
        <v>7711</v>
      </c>
      <c r="G1857">
        <v>7735.8</v>
      </c>
      <c r="H1857">
        <v>28037613.760000002</v>
      </c>
      <c r="I1857">
        <v>3605.74</v>
      </c>
      <c r="J1857">
        <f t="shared" si="142"/>
        <v>15</v>
      </c>
      <c r="K1857">
        <f t="shared" si="143"/>
        <v>40</v>
      </c>
      <c r="L1857">
        <f t="shared" si="144"/>
        <v>0</v>
      </c>
      <c r="M1857">
        <f t="shared" si="145"/>
        <v>100</v>
      </c>
      <c r="N1857">
        <f t="shared" si="146"/>
        <v>-60</v>
      </c>
    </row>
    <row r="1858" spans="1:14" x14ac:dyDescent="0.25">
      <c r="A1858">
        <v>1533045600</v>
      </c>
      <c r="B1858" s="1">
        <v>43312.583333333336</v>
      </c>
      <c r="C1858" t="s">
        <v>9</v>
      </c>
      <c r="D1858">
        <v>7735.8</v>
      </c>
      <c r="E1858">
        <v>7793.1</v>
      </c>
      <c r="F1858">
        <v>7668.67</v>
      </c>
      <c r="G1858">
        <v>7733.2</v>
      </c>
      <c r="H1858">
        <v>29412085.77</v>
      </c>
      <c r="I1858">
        <v>3809.02</v>
      </c>
      <c r="J1858">
        <f t="shared" si="142"/>
        <v>16</v>
      </c>
      <c r="K1858">
        <f t="shared" si="143"/>
        <v>36</v>
      </c>
      <c r="L1858">
        <f t="shared" si="144"/>
        <v>0</v>
      </c>
      <c r="M1858">
        <f t="shared" si="145"/>
        <v>100</v>
      </c>
      <c r="N1858">
        <f t="shared" si="146"/>
        <v>-64</v>
      </c>
    </row>
    <row r="1859" spans="1:14" x14ac:dyDescent="0.25">
      <c r="A1859">
        <v>1533049200</v>
      </c>
      <c r="B1859" s="1">
        <v>43312.625</v>
      </c>
      <c r="C1859" t="s">
        <v>9</v>
      </c>
      <c r="D1859">
        <v>7733.2</v>
      </c>
      <c r="E1859">
        <v>7765.6</v>
      </c>
      <c r="F1859">
        <v>7664.9</v>
      </c>
      <c r="G1859">
        <v>7754.4</v>
      </c>
      <c r="H1859">
        <v>11773718.57</v>
      </c>
      <c r="I1859">
        <v>1524.75</v>
      </c>
      <c r="J1859">
        <f t="shared" si="142"/>
        <v>17</v>
      </c>
      <c r="K1859">
        <f t="shared" si="143"/>
        <v>32</v>
      </c>
      <c r="L1859">
        <f t="shared" si="144"/>
        <v>0</v>
      </c>
      <c r="M1859">
        <f t="shared" si="145"/>
        <v>100</v>
      </c>
      <c r="N1859">
        <f t="shared" si="146"/>
        <v>-68</v>
      </c>
    </row>
    <row r="1860" spans="1:14" x14ac:dyDescent="0.25">
      <c r="A1860">
        <v>1533052800</v>
      </c>
      <c r="B1860" s="1">
        <v>43312.666666666664</v>
      </c>
      <c r="C1860" t="s">
        <v>9</v>
      </c>
      <c r="D1860">
        <v>7754.4</v>
      </c>
      <c r="E1860">
        <v>7803.6</v>
      </c>
      <c r="F1860">
        <v>7706.83</v>
      </c>
      <c r="G1860">
        <v>7795.3</v>
      </c>
      <c r="H1860">
        <v>17551210.449999999</v>
      </c>
      <c r="I1860">
        <v>2262.46</v>
      </c>
      <c r="J1860">
        <f t="shared" si="142"/>
        <v>18</v>
      </c>
      <c r="K1860">
        <f t="shared" si="143"/>
        <v>28.000000000000004</v>
      </c>
      <c r="L1860">
        <f t="shared" si="144"/>
        <v>1</v>
      </c>
      <c r="M1860">
        <f t="shared" si="145"/>
        <v>96</v>
      </c>
      <c r="N1860">
        <f t="shared" si="146"/>
        <v>-68</v>
      </c>
    </row>
    <row r="1861" spans="1:14" x14ac:dyDescent="0.25">
      <c r="A1861">
        <v>1533056400</v>
      </c>
      <c r="B1861" s="1">
        <v>43312.708333333336</v>
      </c>
      <c r="C1861" t="s">
        <v>9</v>
      </c>
      <c r="D1861">
        <v>7795.3</v>
      </c>
      <c r="E1861">
        <v>7830</v>
      </c>
      <c r="F1861">
        <v>7722</v>
      </c>
      <c r="G1861">
        <v>7730</v>
      </c>
      <c r="H1861">
        <v>18251018.350000001</v>
      </c>
      <c r="I1861">
        <v>2352.7600000000002</v>
      </c>
      <c r="J1861">
        <f t="shared" si="142"/>
        <v>19</v>
      </c>
      <c r="K1861">
        <f t="shared" si="143"/>
        <v>24</v>
      </c>
      <c r="L1861">
        <f t="shared" si="144"/>
        <v>2</v>
      </c>
      <c r="M1861">
        <f t="shared" si="145"/>
        <v>92</v>
      </c>
      <c r="N1861">
        <f t="shared" si="146"/>
        <v>-68</v>
      </c>
    </row>
    <row r="1862" spans="1:14" x14ac:dyDescent="0.25">
      <c r="A1862">
        <v>1533060000</v>
      </c>
      <c r="B1862" s="1">
        <v>43312.75</v>
      </c>
      <c r="C1862" t="s">
        <v>9</v>
      </c>
      <c r="D1862">
        <v>7730</v>
      </c>
      <c r="E1862">
        <v>7775.7</v>
      </c>
      <c r="F1862">
        <v>7704</v>
      </c>
      <c r="G1862">
        <v>7749.3</v>
      </c>
      <c r="H1862">
        <v>9637183.9499999993</v>
      </c>
      <c r="I1862">
        <v>1247.77</v>
      </c>
      <c r="J1862">
        <f t="shared" si="142"/>
        <v>20</v>
      </c>
      <c r="K1862">
        <f t="shared" si="143"/>
        <v>20</v>
      </c>
      <c r="L1862">
        <f t="shared" si="144"/>
        <v>3</v>
      </c>
      <c r="M1862">
        <f t="shared" si="145"/>
        <v>88</v>
      </c>
      <c r="N1862">
        <f t="shared" si="146"/>
        <v>-68</v>
      </c>
    </row>
    <row r="1863" spans="1:14" x14ac:dyDescent="0.25">
      <c r="A1863">
        <v>1533063600</v>
      </c>
      <c r="B1863" s="1">
        <v>43312.791666666664</v>
      </c>
      <c r="C1863" t="s">
        <v>9</v>
      </c>
      <c r="D1863">
        <v>7749.3</v>
      </c>
      <c r="E1863">
        <v>7770.6</v>
      </c>
      <c r="F1863">
        <v>7727.2</v>
      </c>
      <c r="G1863">
        <v>7755.9</v>
      </c>
      <c r="H1863">
        <v>5598285.2999999998</v>
      </c>
      <c r="I1863">
        <v>722.69</v>
      </c>
      <c r="J1863">
        <f t="shared" si="142"/>
        <v>21</v>
      </c>
      <c r="K1863">
        <f t="shared" si="143"/>
        <v>16</v>
      </c>
      <c r="L1863">
        <f t="shared" si="144"/>
        <v>4</v>
      </c>
      <c r="M1863">
        <f t="shared" si="145"/>
        <v>84</v>
      </c>
      <c r="N1863">
        <f t="shared" si="146"/>
        <v>-68</v>
      </c>
    </row>
    <row r="1864" spans="1:14" x14ac:dyDescent="0.25">
      <c r="A1864">
        <v>1533067200</v>
      </c>
      <c r="B1864" s="1">
        <v>43312.833333333336</v>
      </c>
      <c r="C1864" t="s">
        <v>9</v>
      </c>
      <c r="D1864">
        <v>7755.9</v>
      </c>
      <c r="E1864">
        <v>7755.9</v>
      </c>
      <c r="F1864">
        <v>7670</v>
      </c>
      <c r="G1864">
        <v>7698.7</v>
      </c>
      <c r="H1864">
        <v>13759311.15</v>
      </c>
      <c r="I1864">
        <v>1784.74</v>
      </c>
      <c r="J1864">
        <f t="shared" si="142"/>
        <v>22</v>
      </c>
      <c r="K1864">
        <f t="shared" si="143"/>
        <v>12</v>
      </c>
      <c r="L1864">
        <f t="shared" si="144"/>
        <v>5</v>
      </c>
      <c r="M1864">
        <f t="shared" si="145"/>
        <v>80</v>
      </c>
      <c r="N1864">
        <f t="shared" si="146"/>
        <v>-68</v>
      </c>
    </row>
    <row r="1865" spans="1:14" x14ac:dyDescent="0.25">
      <c r="A1865">
        <v>1533070800</v>
      </c>
      <c r="B1865" s="1">
        <v>43312.875</v>
      </c>
      <c r="C1865" t="s">
        <v>9</v>
      </c>
      <c r="D1865">
        <v>7698.7</v>
      </c>
      <c r="E1865">
        <v>7741.2</v>
      </c>
      <c r="F1865">
        <v>7691.6</v>
      </c>
      <c r="G1865">
        <v>7712</v>
      </c>
      <c r="H1865">
        <v>4237036.8</v>
      </c>
      <c r="I1865">
        <v>549.28</v>
      </c>
      <c r="J1865">
        <f t="shared" si="142"/>
        <v>23</v>
      </c>
      <c r="K1865">
        <f t="shared" si="143"/>
        <v>8</v>
      </c>
      <c r="L1865">
        <f t="shared" si="144"/>
        <v>6</v>
      </c>
      <c r="M1865">
        <f t="shared" si="145"/>
        <v>76</v>
      </c>
      <c r="N1865">
        <f t="shared" si="146"/>
        <v>-68</v>
      </c>
    </row>
    <row r="1866" spans="1:14" x14ac:dyDescent="0.25">
      <c r="A1866">
        <v>1533074400</v>
      </c>
      <c r="B1866" s="1">
        <v>43312.916666666664</v>
      </c>
      <c r="C1866" t="s">
        <v>9</v>
      </c>
      <c r="D1866">
        <v>7712</v>
      </c>
      <c r="E1866">
        <v>7725.1</v>
      </c>
      <c r="F1866">
        <v>7690.9</v>
      </c>
      <c r="G1866">
        <v>7703.6</v>
      </c>
      <c r="H1866">
        <v>3863529.41</v>
      </c>
      <c r="I1866">
        <v>501.39</v>
      </c>
      <c r="J1866">
        <f t="shared" si="142"/>
        <v>24</v>
      </c>
      <c r="K1866">
        <f t="shared" si="143"/>
        <v>4</v>
      </c>
      <c r="L1866">
        <f t="shared" si="144"/>
        <v>7</v>
      </c>
      <c r="M1866">
        <f t="shared" si="145"/>
        <v>72</v>
      </c>
      <c r="N1866">
        <f t="shared" si="146"/>
        <v>-68</v>
      </c>
    </row>
    <row r="1867" spans="1:14" x14ac:dyDescent="0.25">
      <c r="A1867">
        <v>1533078000</v>
      </c>
      <c r="B1867" s="1">
        <v>43312.958333333336</v>
      </c>
      <c r="C1867" t="s">
        <v>9</v>
      </c>
      <c r="D1867">
        <v>7703.6</v>
      </c>
      <c r="E1867">
        <v>7799.8</v>
      </c>
      <c r="F1867">
        <v>7670</v>
      </c>
      <c r="G1867">
        <v>7731.3</v>
      </c>
      <c r="H1867">
        <v>28179096.609999999</v>
      </c>
      <c r="I1867">
        <v>3659.58</v>
      </c>
      <c r="J1867">
        <f t="shared" si="142"/>
        <v>24</v>
      </c>
      <c r="K1867">
        <f t="shared" si="143"/>
        <v>4</v>
      </c>
      <c r="L1867">
        <f t="shared" si="144"/>
        <v>8</v>
      </c>
      <c r="M1867">
        <f t="shared" si="145"/>
        <v>68</v>
      </c>
      <c r="N1867">
        <f t="shared" si="146"/>
        <v>-64</v>
      </c>
    </row>
    <row r="1868" spans="1:14" x14ac:dyDescent="0.25">
      <c r="A1868">
        <v>1533081600</v>
      </c>
      <c r="B1868" s="1">
        <v>43313</v>
      </c>
      <c r="C1868" t="s">
        <v>9</v>
      </c>
      <c r="D1868">
        <v>7731.3</v>
      </c>
      <c r="E1868">
        <v>7756.1</v>
      </c>
      <c r="F1868">
        <v>7670.6</v>
      </c>
      <c r="G1868">
        <v>7670.9</v>
      </c>
      <c r="H1868">
        <v>6418565.29</v>
      </c>
      <c r="I1868">
        <v>831.88</v>
      </c>
      <c r="J1868">
        <f t="shared" si="142"/>
        <v>24</v>
      </c>
      <c r="K1868">
        <f t="shared" si="143"/>
        <v>4</v>
      </c>
      <c r="L1868">
        <f t="shared" si="144"/>
        <v>9</v>
      </c>
      <c r="M1868">
        <f t="shared" si="145"/>
        <v>64</v>
      </c>
      <c r="N1868">
        <f t="shared" si="146"/>
        <v>-60</v>
      </c>
    </row>
    <row r="1869" spans="1:14" x14ac:dyDescent="0.25">
      <c r="A1869">
        <v>1533085200</v>
      </c>
      <c r="B1869" s="1">
        <v>43313.041666666664</v>
      </c>
      <c r="C1869" t="s">
        <v>9</v>
      </c>
      <c r="D1869">
        <v>7670.9</v>
      </c>
      <c r="E1869">
        <v>7686.1</v>
      </c>
      <c r="F1869">
        <v>7567</v>
      </c>
      <c r="G1869">
        <v>7567</v>
      </c>
      <c r="H1869">
        <v>16141862.82</v>
      </c>
      <c r="I1869">
        <v>2118.6</v>
      </c>
      <c r="J1869">
        <f t="shared" si="142"/>
        <v>19</v>
      </c>
      <c r="K1869">
        <f t="shared" si="143"/>
        <v>24</v>
      </c>
      <c r="L1869">
        <f t="shared" si="144"/>
        <v>0</v>
      </c>
      <c r="M1869">
        <f t="shared" si="145"/>
        <v>100</v>
      </c>
      <c r="N1869">
        <f t="shared" si="146"/>
        <v>-76</v>
      </c>
    </row>
    <row r="1870" spans="1:14" x14ac:dyDescent="0.25">
      <c r="A1870">
        <v>1533088800</v>
      </c>
      <c r="B1870" s="1">
        <v>43313.083333333336</v>
      </c>
      <c r="C1870" t="s">
        <v>9</v>
      </c>
      <c r="D1870">
        <v>7567</v>
      </c>
      <c r="E1870">
        <v>7592.8</v>
      </c>
      <c r="F1870">
        <v>7520</v>
      </c>
      <c r="G1870">
        <v>7551.6</v>
      </c>
      <c r="H1870">
        <v>20972515.789999999</v>
      </c>
      <c r="I1870">
        <v>2780.34</v>
      </c>
      <c r="J1870">
        <f t="shared" si="142"/>
        <v>20</v>
      </c>
      <c r="K1870">
        <f t="shared" si="143"/>
        <v>20</v>
      </c>
      <c r="L1870">
        <f t="shared" si="144"/>
        <v>0</v>
      </c>
      <c r="M1870">
        <f t="shared" si="145"/>
        <v>100</v>
      </c>
      <c r="N1870">
        <f t="shared" si="146"/>
        <v>-80</v>
      </c>
    </row>
    <row r="1871" spans="1:14" x14ac:dyDescent="0.25">
      <c r="A1871">
        <v>1533092400</v>
      </c>
      <c r="B1871" s="1">
        <v>43313.125</v>
      </c>
      <c r="C1871" t="s">
        <v>9</v>
      </c>
      <c r="D1871">
        <v>7551.6</v>
      </c>
      <c r="E1871">
        <v>7562.7</v>
      </c>
      <c r="F1871">
        <v>7515</v>
      </c>
      <c r="G1871">
        <v>7550.2</v>
      </c>
      <c r="H1871">
        <v>13221525.99</v>
      </c>
      <c r="I1871">
        <v>1753.15</v>
      </c>
      <c r="J1871">
        <f t="shared" si="142"/>
        <v>21</v>
      </c>
      <c r="K1871">
        <f t="shared" si="143"/>
        <v>16</v>
      </c>
      <c r="L1871">
        <f t="shared" si="144"/>
        <v>0</v>
      </c>
      <c r="M1871">
        <f t="shared" si="145"/>
        <v>100</v>
      </c>
      <c r="N1871">
        <f t="shared" si="146"/>
        <v>-84</v>
      </c>
    </row>
    <row r="1872" spans="1:14" x14ac:dyDescent="0.25">
      <c r="A1872">
        <v>1533096000</v>
      </c>
      <c r="B1872" s="1">
        <v>43313.166666666664</v>
      </c>
      <c r="C1872" t="s">
        <v>9</v>
      </c>
      <c r="D1872">
        <v>7550.2</v>
      </c>
      <c r="E1872">
        <v>7581.3</v>
      </c>
      <c r="F1872">
        <v>7526.6</v>
      </c>
      <c r="G1872">
        <v>7539.2</v>
      </c>
      <c r="H1872">
        <v>5745445.4699999997</v>
      </c>
      <c r="I1872">
        <v>760.64</v>
      </c>
      <c r="J1872">
        <f t="shared" si="142"/>
        <v>22</v>
      </c>
      <c r="K1872">
        <f t="shared" si="143"/>
        <v>12</v>
      </c>
      <c r="L1872">
        <f t="shared" si="144"/>
        <v>1</v>
      </c>
      <c r="M1872">
        <f t="shared" si="145"/>
        <v>96</v>
      </c>
      <c r="N1872">
        <f t="shared" si="146"/>
        <v>-84</v>
      </c>
    </row>
    <row r="1873" spans="1:14" x14ac:dyDescent="0.25">
      <c r="A1873">
        <v>1533099600</v>
      </c>
      <c r="B1873" s="1">
        <v>43313.208333333336</v>
      </c>
      <c r="C1873" t="s">
        <v>9</v>
      </c>
      <c r="D1873">
        <v>7539.2</v>
      </c>
      <c r="E1873">
        <v>7551.5</v>
      </c>
      <c r="F1873">
        <v>7469.5</v>
      </c>
      <c r="G1873">
        <v>7539</v>
      </c>
      <c r="H1873">
        <v>18788356.640000001</v>
      </c>
      <c r="I1873">
        <v>2503.38</v>
      </c>
      <c r="J1873">
        <f t="shared" si="142"/>
        <v>23</v>
      </c>
      <c r="K1873">
        <f t="shared" si="143"/>
        <v>8</v>
      </c>
      <c r="L1873">
        <f t="shared" si="144"/>
        <v>0</v>
      </c>
      <c r="M1873">
        <f t="shared" si="145"/>
        <v>100</v>
      </c>
      <c r="N1873">
        <f t="shared" si="146"/>
        <v>-92</v>
      </c>
    </row>
    <row r="1874" spans="1:14" x14ac:dyDescent="0.25">
      <c r="A1874">
        <v>1533103200</v>
      </c>
      <c r="B1874" s="1">
        <v>43313.25</v>
      </c>
      <c r="C1874" t="s">
        <v>9</v>
      </c>
      <c r="D1874">
        <v>7539</v>
      </c>
      <c r="E1874">
        <v>7587.2</v>
      </c>
      <c r="F1874">
        <v>7532</v>
      </c>
      <c r="G1874">
        <v>7583</v>
      </c>
      <c r="H1874">
        <v>22572453.079999998</v>
      </c>
      <c r="I1874">
        <v>2985.34</v>
      </c>
      <c r="J1874">
        <f t="shared" si="142"/>
        <v>24</v>
      </c>
      <c r="K1874">
        <f t="shared" si="143"/>
        <v>4</v>
      </c>
      <c r="L1874">
        <f t="shared" si="144"/>
        <v>1</v>
      </c>
      <c r="M1874">
        <f t="shared" si="145"/>
        <v>96</v>
      </c>
      <c r="N1874">
        <f t="shared" si="146"/>
        <v>-92</v>
      </c>
    </row>
    <row r="1875" spans="1:14" x14ac:dyDescent="0.25">
      <c r="A1875">
        <v>1533106800</v>
      </c>
      <c r="B1875" s="1">
        <v>43313.291666666664</v>
      </c>
      <c r="C1875" t="s">
        <v>9</v>
      </c>
      <c r="D1875">
        <v>7583</v>
      </c>
      <c r="E1875">
        <v>7583</v>
      </c>
      <c r="F1875">
        <v>7530</v>
      </c>
      <c r="G1875">
        <v>7565.1</v>
      </c>
      <c r="H1875">
        <v>9461413.5</v>
      </c>
      <c r="I1875">
        <v>1251.3900000000001</v>
      </c>
      <c r="J1875">
        <f t="shared" si="142"/>
        <v>24</v>
      </c>
      <c r="K1875">
        <f t="shared" si="143"/>
        <v>4</v>
      </c>
      <c r="L1875">
        <f t="shared" si="144"/>
        <v>2</v>
      </c>
      <c r="M1875">
        <f t="shared" si="145"/>
        <v>92</v>
      </c>
      <c r="N1875">
        <f t="shared" si="146"/>
        <v>-88</v>
      </c>
    </row>
    <row r="1876" spans="1:14" x14ac:dyDescent="0.25">
      <c r="A1876">
        <v>1533110400</v>
      </c>
      <c r="B1876" s="1">
        <v>43313.333333333336</v>
      </c>
      <c r="C1876" t="s">
        <v>9</v>
      </c>
      <c r="D1876">
        <v>7565.1</v>
      </c>
      <c r="E1876">
        <v>7665</v>
      </c>
      <c r="F1876">
        <v>7559.4</v>
      </c>
      <c r="G1876">
        <v>7633.6</v>
      </c>
      <c r="H1876">
        <v>10547102.210000001</v>
      </c>
      <c r="I1876">
        <v>1384.06</v>
      </c>
      <c r="J1876">
        <f t="shared" si="142"/>
        <v>24</v>
      </c>
      <c r="K1876">
        <f t="shared" si="143"/>
        <v>4</v>
      </c>
      <c r="L1876">
        <f t="shared" si="144"/>
        <v>3</v>
      </c>
      <c r="M1876">
        <f t="shared" si="145"/>
        <v>88</v>
      </c>
      <c r="N1876">
        <f t="shared" si="146"/>
        <v>-84</v>
      </c>
    </row>
    <row r="1877" spans="1:14" x14ac:dyDescent="0.25">
      <c r="A1877">
        <v>1533114000</v>
      </c>
      <c r="B1877" s="1">
        <v>43313.375</v>
      </c>
      <c r="C1877" t="s">
        <v>9</v>
      </c>
      <c r="D1877">
        <v>7633.6</v>
      </c>
      <c r="E1877">
        <v>7637.9</v>
      </c>
      <c r="F1877">
        <v>7594.2</v>
      </c>
      <c r="G1877">
        <v>7599</v>
      </c>
      <c r="H1877">
        <v>5920578.2599999998</v>
      </c>
      <c r="I1877">
        <v>777.4</v>
      </c>
      <c r="J1877">
        <f t="shared" si="142"/>
        <v>24</v>
      </c>
      <c r="K1877">
        <f t="shared" si="143"/>
        <v>4</v>
      </c>
      <c r="L1877">
        <f t="shared" si="144"/>
        <v>4</v>
      </c>
      <c r="M1877">
        <f t="shared" si="145"/>
        <v>84</v>
      </c>
      <c r="N1877">
        <f t="shared" si="146"/>
        <v>-80</v>
      </c>
    </row>
    <row r="1878" spans="1:14" x14ac:dyDescent="0.25">
      <c r="A1878">
        <v>1533117600</v>
      </c>
      <c r="B1878" s="1">
        <v>43313.416666666664</v>
      </c>
      <c r="C1878" t="s">
        <v>9</v>
      </c>
      <c r="D1878">
        <v>7599</v>
      </c>
      <c r="E1878">
        <v>7599.1</v>
      </c>
      <c r="F1878">
        <v>7542</v>
      </c>
      <c r="G1878">
        <v>7572</v>
      </c>
      <c r="H1878">
        <v>6502434.5800000001</v>
      </c>
      <c r="I1878">
        <v>859.47</v>
      </c>
      <c r="J1878">
        <f t="shared" si="142"/>
        <v>24</v>
      </c>
      <c r="K1878">
        <f t="shared" si="143"/>
        <v>4</v>
      </c>
      <c r="L1878">
        <f t="shared" si="144"/>
        <v>5</v>
      </c>
      <c r="M1878">
        <f t="shared" si="145"/>
        <v>80</v>
      </c>
      <c r="N1878">
        <f t="shared" si="146"/>
        <v>-76</v>
      </c>
    </row>
    <row r="1879" spans="1:14" x14ac:dyDescent="0.25">
      <c r="A1879">
        <v>1533121200</v>
      </c>
      <c r="B1879" s="1">
        <v>43313.458333333336</v>
      </c>
      <c r="C1879" t="s">
        <v>9</v>
      </c>
      <c r="D1879">
        <v>7572</v>
      </c>
      <c r="E1879">
        <v>7576.5</v>
      </c>
      <c r="F1879">
        <v>7525.1</v>
      </c>
      <c r="G1879">
        <v>7570.8</v>
      </c>
      <c r="H1879">
        <v>4352968.79</v>
      </c>
      <c r="I1879">
        <v>576.25</v>
      </c>
      <c r="J1879">
        <f t="shared" si="142"/>
        <v>24</v>
      </c>
      <c r="K1879">
        <f t="shared" si="143"/>
        <v>4</v>
      </c>
      <c r="L1879">
        <f t="shared" si="144"/>
        <v>6</v>
      </c>
      <c r="M1879">
        <f t="shared" si="145"/>
        <v>76</v>
      </c>
      <c r="N1879">
        <f t="shared" si="146"/>
        <v>-72</v>
      </c>
    </row>
    <row r="1880" spans="1:14" x14ac:dyDescent="0.25">
      <c r="A1880">
        <v>1533124800</v>
      </c>
      <c r="B1880" s="1">
        <v>43313.5</v>
      </c>
      <c r="C1880" t="s">
        <v>9</v>
      </c>
      <c r="D1880">
        <v>7570.8</v>
      </c>
      <c r="E1880">
        <v>7604.6</v>
      </c>
      <c r="F1880">
        <v>7570.8</v>
      </c>
      <c r="G1880">
        <v>7582</v>
      </c>
      <c r="H1880">
        <v>3914752.41</v>
      </c>
      <c r="I1880">
        <v>516.32000000000005</v>
      </c>
      <c r="J1880">
        <f t="shared" si="142"/>
        <v>24</v>
      </c>
      <c r="K1880">
        <f t="shared" si="143"/>
        <v>4</v>
      </c>
      <c r="L1880">
        <f t="shared" si="144"/>
        <v>7</v>
      </c>
      <c r="M1880">
        <f t="shared" si="145"/>
        <v>72</v>
      </c>
      <c r="N1880">
        <f t="shared" si="146"/>
        <v>-68</v>
      </c>
    </row>
    <row r="1881" spans="1:14" x14ac:dyDescent="0.25">
      <c r="A1881">
        <v>1533128400</v>
      </c>
      <c r="B1881" s="1">
        <v>43313.541666666664</v>
      </c>
      <c r="C1881" t="s">
        <v>9</v>
      </c>
      <c r="D1881">
        <v>7582</v>
      </c>
      <c r="E1881">
        <v>7671.35</v>
      </c>
      <c r="F1881">
        <v>7576.3</v>
      </c>
      <c r="G1881">
        <v>7630.8</v>
      </c>
      <c r="H1881">
        <v>6357675.2199999997</v>
      </c>
      <c r="I1881">
        <v>834.31</v>
      </c>
      <c r="J1881">
        <f t="shared" si="142"/>
        <v>24</v>
      </c>
      <c r="K1881">
        <f t="shared" si="143"/>
        <v>4</v>
      </c>
      <c r="L1881">
        <f t="shared" si="144"/>
        <v>8</v>
      </c>
      <c r="M1881">
        <f t="shared" si="145"/>
        <v>68</v>
      </c>
      <c r="N1881">
        <f t="shared" si="146"/>
        <v>-64</v>
      </c>
    </row>
    <row r="1882" spans="1:14" x14ac:dyDescent="0.25">
      <c r="A1882">
        <v>1533132000</v>
      </c>
      <c r="B1882" s="1">
        <v>43313.583333333336</v>
      </c>
      <c r="C1882" t="s">
        <v>9</v>
      </c>
      <c r="D1882">
        <v>7630.8</v>
      </c>
      <c r="E1882">
        <v>7643.2</v>
      </c>
      <c r="F1882">
        <v>7576.54</v>
      </c>
      <c r="G1882">
        <v>7581.5</v>
      </c>
      <c r="H1882">
        <v>4380669.21</v>
      </c>
      <c r="I1882">
        <v>575.6</v>
      </c>
      <c r="J1882">
        <f t="shared" si="142"/>
        <v>21</v>
      </c>
      <c r="K1882">
        <f t="shared" si="143"/>
        <v>16</v>
      </c>
      <c r="L1882">
        <f t="shared" si="144"/>
        <v>9</v>
      </c>
      <c r="M1882">
        <f t="shared" si="145"/>
        <v>64</v>
      </c>
      <c r="N1882">
        <f t="shared" si="146"/>
        <v>-48</v>
      </c>
    </row>
    <row r="1883" spans="1:14" x14ac:dyDescent="0.25">
      <c r="A1883">
        <v>1533135600</v>
      </c>
      <c r="B1883" s="1">
        <v>43313.625</v>
      </c>
      <c r="C1883" t="s">
        <v>9</v>
      </c>
      <c r="D1883">
        <v>7581.5</v>
      </c>
      <c r="E1883">
        <v>7627.3</v>
      </c>
      <c r="F1883">
        <v>7575.5</v>
      </c>
      <c r="G1883">
        <v>7602.5</v>
      </c>
      <c r="H1883">
        <v>3661179.98</v>
      </c>
      <c r="I1883">
        <v>481.77</v>
      </c>
      <c r="J1883">
        <f t="shared" ref="J1883:J1946" si="147">(MIN(ROW(), 25) - MATCH(MAX(E1859:E1883),E1859:E1883, 0))</f>
        <v>22</v>
      </c>
      <c r="K1883">
        <f t="shared" ref="K1883:K1946" si="148">(25 - J1883)/25 * 100</f>
        <v>12</v>
      </c>
      <c r="L1883">
        <f t="shared" ref="L1883:L1946" si="149">(MIN(ROW(),25)-MATCH(MIN(F1859:F1883),F1859:F1883,0))</f>
        <v>10</v>
      </c>
      <c r="M1883">
        <f t="shared" ref="M1883:M1946" si="150">(25 - L1883)/25 * 100</f>
        <v>60</v>
      </c>
      <c r="N1883">
        <f t="shared" ref="N1883:N1946" si="151">K1883-M1883</f>
        <v>-48</v>
      </c>
    </row>
    <row r="1884" spans="1:14" x14ac:dyDescent="0.25">
      <c r="A1884">
        <v>1533139200</v>
      </c>
      <c r="B1884" s="1">
        <v>43313.666666666664</v>
      </c>
      <c r="C1884" t="s">
        <v>9</v>
      </c>
      <c r="D1884">
        <v>7602.5</v>
      </c>
      <c r="E1884">
        <v>7609</v>
      </c>
      <c r="F1884">
        <v>7526.4</v>
      </c>
      <c r="G1884">
        <v>7564.1</v>
      </c>
      <c r="H1884">
        <v>9104310.3200000003</v>
      </c>
      <c r="I1884">
        <v>1204.4000000000001</v>
      </c>
      <c r="J1884">
        <f t="shared" si="147"/>
        <v>23</v>
      </c>
      <c r="K1884">
        <f t="shared" si="148"/>
        <v>8</v>
      </c>
      <c r="L1884">
        <f t="shared" si="149"/>
        <v>11</v>
      </c>
      <c r="M1884">
        <f t="shared" si="150"/>
        <v>56.000000000000007</v>
      </c>
      <c r="N1884">
        <f t="shared" si="151"/>
        <v>-48.000000000000007</v>
      </c>
    </row>
    <row r="1885" spans="1:14" x14ac:dyDescent="0.25">
      <c r="A1885">
        <v>1533142800</v>
      </c>
      <c r="B1885" s="1">
        <v>43313.708333333336</v>
      </c>
      <c r="C1885" t="s">
        <v>9</v>
      </c>
      <c r="D1885">
        <v>7564.1</v>
      </c>
      <c r="E1885">
        <v>7587.9</v>
      </c>
      <c r="F1885">
        <v>7542</v>
      </c>
      <c r="G1885">
        <v>7542.5</v>
      </c>
      <c r="H1885">
        <v>6676541.5899999999</v>
      </c>
      <c r="I1885">
        <v>882.78</v>
      </c>
      <c r="J1885">
        <f t="shared" si="147"/>
        <v>24</v>
      </c>
      <c r="K1885">
        <f t="shared" si="148"/>
        <v>4</v>
      </c>
      <c r="L1885">
        <f t="shared" si="149"/>
        <v>12</v>
      </c>
      <c r="M1885">
        <f t="shared" si="150"/>
        <v>52</v>
      </c>
      <c r="N1885">
        <f t="shared" si="151"/>
        <v>-48</v>
      </c>
    </row>
    <row r="1886" spans="1:14" x14ac:dyDescent="0.25">
      <c r="A1886">
        <v>1533146400</v>
      </c>
      <c r="B1886" s="1">
        <v>43313.75</v>
      </c>
      <c r="C1886" t="s">
        <v>9</v>
      </c>
      <c r="D1886">
        <v>7542.5</v>
      </c>
      <c r="E1886">
        <v>7565</v>
      </c>
      <c r="F1886">
        <v>7535</v>
      </c>
      <c r="G1886">
        <v>7545.4</v>
      </c>
      <c r="H1886">
        <v>4409655.5999999996</v>
      </c>
      <c r="I1886">
        <v>584.14</v>
      </c>
      <c r="J1886">
        <f t="shared" si="147"/>
        <v>19</v>
      </c>
      <c r="K1886">
        <f t="shared" si="148"/>
        <v>24</v>
      </c>
      <c r="L1886">
        <f t="shared" si="149"/>
        <v>13</v>
      </c>
      <c r="M1886">
        <f t="shared" si="150"/>
        <v>48</v>
      </c>
      <c r="N1886">
        <f t="shared" si="151"/>
        <v>-24</v>
      </c>
    </row>
    <row r="1887" spans="1:14" x14ac:dyDescent="0.25">
      <c r="A1887">
        <v>1533150000</v>
      </c>
      <c r="B1887" s="1">
        <v>43313.791666666664</v>
      </c>
      <c r="C1887" t="s">
        <v>9</v>
      </c>
      <c r="D1887">
        <v>7545.4</v>
      </c>
      <c r="E1887">
        <v>7576.98</v>
      </c>
      <c r="F1887">
        <v>7541.9</v>
      </c>
      <c r="G1887">
        <v>7567.1</v>
      </c>
      <c r="H1887">
        <v>2262774.33</v>
      </c>
      <c r="I1887">
        <v>299.45</v>
      </c>
      <c r="J1887">
        <f t="shared" si="147"/>
        <v>20</v>
      </c>
      <c r="K1887">
        <f t="shared" si="148"/>
        <v>20</v>
      </c>
      <c r="L1887">
        <f t="shared" si="149"/>
        <v>14</v>
      </c>
      <c r="M1887">
        <f t="shared" si="150"/>
        <v>44</v>
      </c>
      <c r="N1887">
        <f t="shared" si="151"/>
        <v>-24</v>
      </c>
    </row>
    <row r="1888" spans="1:14" x14ac:dyDescent="0.25">
      <c r="A1888">
        <v>1533153600</v>
      </c>
      <c r="B1888" s="1">
        <v>43313.833333333336</v>
      </c>
      <c r="C1888" t="s">
        <v>9</v>
      </c>
      <c r="D1888">
        <v>7567.1</v>
      </c>
      <c r="E1888">
        <v>7567.2</v>
      </c>
      <c r="F1888">
        <v>7475</v>
      </c>
      <c r="G1888">
        <v>7489</v>
      </c>
      <c r="H1888">
        <v>8990788.6199999992</v>
      </c>
      <c r="I1888">
        <v>1197.77</v>
      </c>
      <c r="J1888">
        <f t="shared" si="147"/>
        <v>21</v>
      </c>
      <c r="K1888">
        <f t="shared" si="148"/>
        <v>16</v>
      </c>
      <c r="L1888">
        <f t="shared" si="149"/>
        <v>15</v>
      </c>
      <c r="M1888">
        <f t="shared" si="150"/>
        <v>40</v>
      </c>
      <c r="N1888">
        <f t="shared" si="151"/>
        <v>-24</v>
      </c>
    </row>
    <row r="1889" spans="1:14" x14ac:dyDescent="0.25">
      <c r="A1889">
        <v>1533157200</v>
      </c>
      <c r="B1889" s="1">
        <v>43313.875</v>
      </c>
      <c r="C1889" t="s">
        <v>9</v>
      </c>
      <c r="D1889">
        <v>7489</v>
      </c>
      <c r="E1889">
        <v>7523.77</v>
      </c>
      <c r="F1889">
        <v>7475.2</v>
      </c>
      <c r="G1889">
        <v>7479.2</v>
      </c>
      <c r="H1889">
        <v>3921719.68</v>
      </c>
      <c r="I1889">
        <v>522.71</v>
      </c>
      <c r="J1889">
        <f t="shared" si="147"/>
        <v>22</v>
      </c>
      <c r="K1889">
        <f t="shared" si="148"/>
        <v>12</v>
      </c>
      <c r="L1889">
        <f t="shared" si="149"/>
        <v>16</v>
      </c>
      <c r="M1889">
        <f t="shared" si="150"/>
        <v>36</v>
      </c>
      <c r="N1889">
        <f t="shared" si="151"/>
        <v>-24</v>
      </c>
    </row>
    <row r="1890" spans="1:14" x14ac:dyDescent="0.25">
      <c r="A1890">
        <v>1533160800</v>
      </c>
      <c r="B1890" s="1">
        <v>43313.916666666664</v>
      </c>
      <c r="C1890" t="s">
        <v>9</v>
      </c>
      <c r="D1890">
        <v>7479.2</v>
      </c>
      <c r="E1890">
        <v>7629</v>
      </c>
      <c r="F1890">
        <v>7440.2</v>
      </c>
      <c r="G1890">
        <v>7590.1</v>
      </c>
      <c r="H1890">
        <v>22724794.219999999</v>
      </c>
      <c r="I1890">
        <v>3008.5</v>
      </c>
      <c r="J1890">
        <f t="shared" si="147"/>
        <v>23</v>
      </c>
      <c r="K1890">
        <f t="shared" si="148"/>
        <v>8</v>
      </c>
      <c r="L1890">
        <f t="shared" si="149"/>
        <v>0</v>
      </c>
      <c r="M1890">
        <f t="shared" si="150"/>
        <v>100</v>
      </c>
      <c r="N1890">
        <f t="shared" si="151"/>
        <v>-92</v>
      </c>
    </row>
    <row r="1891" spans="1:14" x14ac:dyDescent="0.25">
      <c r="A1891">
        <v>1533164400</v>
      </c>
      <c r="B1891" s="1">
        <v>43313.958333333336</v>
      </c>
      <c r="C1891" t="s">
        <v>9</v>
      </c>
      <c r="D1891">
        <v>7590.1</v>
      </c>
      <c r="E1891">
        <v>7630</v>
      </c>
      <c r="F1891">
        <v>7565.2</v>
      </c>
      <c r="G1891">
        <v>7606</v>
      </c>
      <c r="H1891">
        <v>7208173.1500000004</v>
      </c>
      <c r="I1891">
        <v>948.94</v>
      </c>
      <c r="J1891">
        <f t="shared" si="147"/>
        <v>24</v>
      </c>
      <c r="K1891">
        <f t="shared" si="148"/>
        <v>4</v>
      </c>
      <c r="L1891">
        <f t="shared" si="149"/>
        <v>1</v>
      </c>
      <c r="M1891">
        <f t="shared" si="150"/>
        <v>96</v>
      </c>
      <c r="N1891">
        <f t="shared" si="151"/>
        <v>-92</v>
      </c>
    </row>
    <row r="1892" spans="1:14" x14ac:dyDescent="0.25">
      <c r="A1892">
        <v>1533168000</v>
      </c>
      <c r="B1892" s="1">
        <v>43314</v>
      </c>
      <c r="C1892" t="s">
        <v>9</v>
      </c>
      <c r="D1892">
        <v>7606</v>
      </c>
      <c r="E1892">
        <v>7676</v>
      </c>
      <c r="F1892">
        <v>7602</v>
      </c>
      <c r="G1892">
        <v>7670.9</v>
      </c>
      <c r="H1892">
        <v>9775814.3200000003</v>
      </c>
      <c r="I1892">
        <v>1279.1199999999999</v>
      </c>
      <c r="J1892">
        <f t="shared" si="147"/>
        <v>24</v>
      </c>
      <c r="K1892">
        <f t="shared" si="148"/>
        <v>4</v>
      </c>
      <c r="L1892">
        <f t="shared" si="149"/>
        <v>2</v>
      </c>
      <c r="M1892">
        <f t="shared" si="150"/>
        <v>92</v>
      </c>
      <c r="N1892">
        <f t="shared" si="151"/>
        <v>-88</v>
      </c>
    </row>
    <row r="1893" spans="1:14" x14ac:dyDescent="0.25">
      <c r="A1893">
        <v>1533171600</v>
      </c>
      <c r="B1893" s="1">
        <v>43314.041666666664</v>
      </c>
      <c r="C1893" t="s">
        <v>9</v>
      </c>
      <c r="D1893">
        <v>7670.9</v>
      </c>
      <c r="E1893">
        <v>7713</v>
      </c>
      <c r="F1893">
        <v>7638.6</v>
      </c>
      <c r="G1893">
        <v>7674.4</v>
      </c>
      <c r="H1893">
        <v>7978869.8099999996</v>
      </c>
      <c r="I1893">
        <v>1039.54</v>
      </c>
      <c r="J1893">
        <f t="shared" si="147"/>
        <v>0</v>
      </c>
      <c r="K1893">
        <f t="shared" si="148"/>
        <v>100</v>
      </c>
      <c r="L1893">
        <f t="shared" si="149"/>
        <v>3</v>
      </c>
      <c r="M1893">
        <f t="shared" si="150"/>
        <v>88</v>
      </c>
      <c r="N1893">
        <f t="shared" si="151"/>
        <v>12</v>
      </c>
    </row>
    <row r="1894" spans="1:14" x14ac:dyDescent="0.25">
      <c r="A1894">
        <v>1533175200</v>
      </c>
      <c r="B1894" s="1">
        <v>43314.083333333336</v>
      </c>
      <c r="C1894" t="s">
        <v>9</v>
      </c>
      <c r="D1894">
        <v>7674.4</v>
      </c>
      <c r="E1894">
        <v>7690.1</v>
      </c>
      <c r="F1894">
        <v>7661</v>
      </c>
      <c r="G1894">
        <v>7680.8</v>
      </c>
      <c r="H1894">
        <v>11352920.65</v>
      </c>
      <c r="I1894">
        <v>1478.88</v>
      </c>
      <c r="J1894">
        <f t="shared" si="147"/>
        <v>1</v>
      </c>
      <c r="K1894">
        <f t="shared" si="148"/>
        <v>96</v>
      </c>
      <c r="L1894">
        <f t="shared" si="149"/>
        <v>4</v>
      </c>
      <c r="M1894">
        <f t="shared" si="150"/>
        <v>84</v>
      </c>
      <c r="N1894">
        <f t="shared" si="151"/>
        <v>12</v>
      </c>
    </row>
    <row r="1895" spans="1:14" x14ac:dyDescent="0.25">
      <c r="A1895">
        <v>1533178800</v>
      </c>
      <c r="B1895" s="1">
        <v>43314.125</v>
      </c>
      <c r="C1895" t="s">
        <v>9</v>
      </c>
      <c r="D1895">
        <v>7680.8</v>
      </c>
      <c r="E1895">
        <v>7687.7</v>
      </c>
      <c r="F1895">
        <v>7633.8</v>
      </c>
      <c r="G1895">
        <v>7650.4</v>
      </c>
      <c r="H1895">
        <v>2768846.89</v>
      </c>
      <c r="I1895">
        <v>361.34</v>
      </c>
      <c r="J1895">
        <f t="shared" si="147"/>
        <v>2</v>
      </c>
      <c r="K1895">
        <f t="shared" si="148"/>
        <v>92</v>
      </c>
      <c r="L1895">
        <f t="shared" si="149"/>
        <v>5</v>
      </c>
      <c r="M1895">
        <f t="shared" si="150"/>
        <v>80</v>
      </c>
      <c r="N1895">
        <f t="shared" si="151"/>
        <v>12</v>
      </c>
    </row>
    <row r="1896" spans="1:14" x14ac:dyDescent="0.25">
      <c r="A1896">
        <v>1533182400</v>
      </c>
      <c r="B1896" s="1">
        <v>43314.166666666664</v>
      </c>
      <c r="C1896" t="s">
        <v>9</v>
      </c>
      <c r="D1896">
        <v>7650.4</v>
      </c>
      <c r="E1896">
        <v>7650.4</v>
      </c>
      <c r="F1896">
        <v>7620.8</v>
      </c>
      <c r="G1896">
        <v>7633.1</v>
      </c>
      <c r="H1896">
        <v>1255563.6000000001</v>
      </c>
      <c r="I1896">
        <v>164.36</v>
      </c>
      <c r="J1896">
        <f t="shared" si="147"/>
        <v>3</v>
      </c>
      <c r="K1896">
        <f t="shared" si="148"/>
        <v>88</v>
      </c>
      <c r="L1896">
        <f t="shared" si="149"/>
        <v>6</v>
      </c>
      <c r="M1896">
        <f t="shared" si="150"/>
        <v>76</v>
      </c>
      <c r="N1896">
        <f t="shared" si="151"/>
        <v>12</v>
      </c>
    </row>
    <row r="1897" spans="1:14" x14ac:dyDescent="0.25">
      <c r="A1897">
        <v>1533186000</v>
      </c>
      <c r="B1897" s="1">
        <v>43314.208333333336</v>
      </c>
      <c r="C1897" t="s">
        <v>9</v>
      </c>
      <c r="D1897">
        <v>7633.1</v>
      </c>
      <c r="E1897">
        <v>7656.5</v>
      </c>
      <c r="F1897">
        <v>7627.1</v>
      </c>
      <c r="G1897">
        <v>7655</v>
      </c>
      <c r="H1897">
        <v>998558.86</v>
      </c>
      <c r="I1897">
        <v>130.63999999999999</v>
      </c>
      <c r="J1897">
        <f t="shared" si="147"/>
        <v>4</v>
      </c>
      <c r="K1897">
        <f t="shared" si="148"/>
        <v>84</v>
      </c>
      <c r="L1897">
        <f t="shared" si="149"/>
        <v>7</v>
      </c>
      <c r="M1897">
        <f t="shared" si="150"/>
        <v>72</v>
      </c>
      <c r="N1897">
        <f t="shared" si="151"/>
        <v>12</v>
      </c>
    </row>
    <row r="1898" spans="1:14" x14ac:dyDescent="0.25">
      <c r="A1898">
        <v>1533189600</v>
      </c>
      <c r="B1898" s="1">
        <v>43314.25</v>
      </c>
      <c r="C1898" t="s">
        <v>9</v>
      </c>
      <c r="D1898">
        <v>7655</v>
      </c>
      <c r="E1898">
        <v>7668.68</v>
      </c>
      <c r="F1898">
        <v>7645</v>
      </c>
      <c r="G1898">
        <v>7646.4</v>
      </c>
      <c r="H1898">
        <v>1299489.6000000001</v>
      </c>
      <c r="I1898">
        <v>169.69</v>
      </c>
      <c r="J1898">
        <f t="shared" si="147"/>
        <v>5</v>
      </c>
      <c r="K1898">
        <f t="shared" si="148"/>
        <v>80</v>
      </c>
      <c r="L1898">
        <f t="shared" si="149"/>
        <v>8</v>
      </c>
      <c r="M1898">
        <f t="shared" si="150"/>
        <v>68</v>
      </c>
      <c r="N1898">
        <f t="shared" si="151"/>
        <v>12</v>
      </c>
    </row>
    <row r="1899" spans="1:14" x14ac:dyDescent="0.25">
      <c r="A1899">
        <v>1533193200</v>
      </c>
      <c r="B1899" s="1">
        <v>43314.291666666664</v>
      </c>
      <c r="C1899" t="s">
        <v>9</v>
      </c>
      <c r="D1899">
        <v>7646.4</v>
      </c>
      <c r="E1899">
        <v>7691</v>
      </c>
      <c r="F1899">
        <v>7645</v>
      </c>
      <c r="G1899">
        <v>7667.5</v>
      </c>
      <c r="H1899">
        <v>4170903.79</v>
      </c>
      <c r="I1899">
        <v>543.52</v>
      </c>
      <c r="J1899">
        <f t="shared" si="147"/>
        <v>6</v>
      </c>
      <c r="K1899">
        <f t="shared" si="148"/>
        <v>76</v>
      </c>
      <c r="L1899">
        <f t="shared" si="149"/>
        <v>9</v>
      </c>
      <c r="M1899">
        <f t="shared" si="150"/>
        <v>64</v>
      </c>
      <c r="N1899">
        <f t="shared" si="151"/>
        <v>12</v>
      </c>
    </row>
    <row r="1900" spans="1:14" x14ac:dyDescent="0.25">
      <c r="A1900">
        <v>1533196800</v>
      </c>
      <c r="B1900" s="1">
        <v>43314.333333333336</v>
      </c>
      <c r="C1900" t="s">
        <v>9</v>
      </c>
      <c r="D1900">
        <v>7667.5</v>
      </c>
      <c r="E1900">
        <v>7667.5</v>
      </c>
      <c r="F1900">
        <v>7618</v>
      </c>
      <c r="G1900">
        <v>7618</v>
      </c>
      <c r="H1900">
        <v>3971247.46</v>
      </c>
      <c r="I1900">
        <v>519.17999999999995</v>
      </c>
      <c r="J1900">
        <f t="shared" si="147"/>
        <v>7</v>
      </c>
      <c r="K1900">
        <f t="shared" si="148"/>
        <v>72</v>
      </c>
      <c r="L1900">
        <f t="shared" si="149"/>
        <v>10</v>
      </c>
      <c r="M1900">
        <f t="shared" si="150"/>
        <v>60</v>
      </c>
      <c r="N1900">
        <f t="shared" si="151"/>
        <v>12</v>
      </c>
    </row>
    <row r="1901" spans="1:14" x14ac:dyDescent="0.25">
      <c r="A1901">
        <v>1533200400</v>
      </c>
      <c r="B1901" s="1">
        <v>43314.375</v>
      </c>
      <c r="C1901" t="s">
        <v>9</v>
      </c>
      <c r="D1901">
        <v>7618</v>
      </c>
      <c r="E1901">
        <v>7653.4</v>
      </c>
      <c r="F1901">
        <v>7610</v>
      </c>
      <c r="G1901">
        <v>7614.94</v>
      </c>
      <c r="H1901">
        <v>6675628.8899999997</v>
      </c>
      <c r="I1901">
        <v>875.01</v>
      </c>
      <c r="J1901">
        <f t="shared" si="147"/>
        <v>8</v>
      </c>
      <c r="K1901">
        <f t="shared" si="148"/>
        <v>68</v>
      </c>
      <c r="L1901">
        <f t="shared" si="149"/>
        <v>11</v>
      </c>
      <c r="M1901">
        <f t="shared" si="150"/>
        <v>56.000000000000007</v>
      </c>
      <c r="N1901">
        <f t="shared" si="151"/>
        <v>11.999999999999993</v>
      </c>
    </row>
    <row r="1902" spans="1:14" x14ac:dyDescent="0.25">
      <c r="A1902">
        <v>1533204000</v>
      </c>
      <c r="B1902" s="1">
        <v>43314.416666666664</v>
      </c>
      <c r="C1902" t="s">
        <v>9</v>
      </c>
      <c r="D1902">
        <v>7614.94</v>
      </c>
      <c r="E1902">
        <v>7615</v>
      </c>
      <c r="F1902">
        <v>7560</v>
      </c>
      <c r="G1902">
        <v>7582</v>
      </c>
      <c r="H1902">
        <v>9854869.9900000002</v>
      </c>
      <c r="I1902">
        <v>1298.8900000000001</v>
      </c>
      <c r="J1902">
        <f t="shared" si="147"/>
        <v>9</v>
      </c>
      <c r="K1902">
        <f t="shared" si="148"/>
        <v>64</v>
      </c>
      <c r="L1902">
        <f t="shared" si="149"/>
        <v>12</v>
      </c>
      <c r="M1902">
        <f t="shared" si="150"/>
        <v>52</v>
      </c>
      <c r="N1902">
        <f t="shared" si="151"/>
        <v>12</v>
      </c>
    </row>
    <row r="1903" spans="1:14" x14ac:dyDescent="0.25">
      <c r="A1903">
        <v>1533207600</v>
      </c>
      <c r="B1903" s="1">
        <v>43314.458333333336</v>
      </c>
      <c r="C1903" t="s">
        <v>9</v>
      </c>
      <c r="D1903">
        <v>7582</v>
      </c>
      <c r="E1903">
        <v>7585.1</v>
      </c>
      <c r="F1903">
        <v>7551.2</v>
      </c>
      <c r="G1903">
        <v>7564.8</v>
      </c>
      <c r="H1903">
        <v>9145616.5099999998</v>
      </c>
      <c r="I1903">
        <v>1209.45</v>
      </c>
      <c r="J1903">
        <f t="shared" si="147"/>
        <v>10</v>
      </c>
      <c r="K1903">
        <f t="shared" si="148"/>
        <v>60</v>
      </c>
      <c r="L1903">
        <f t="shared" si="149"/>
        <v>13</v>
      </c>
      <c r="M1903">
        <f t="shared" si="150"/>
        <v>48</v>
      </c>
      <c r="N1903">
        <f t="shared" si="151"/>
        <v>12</v>
      </c>
    </row>
    <row r="1904" spans="1:14" x14ac:dyDescent="0.25">
      <c r="A1904">
        <v>1533211200</v>
      </c>
      <c r="B1904" s="1">
        <v>43314.5</v>
      </c>
      <c r="C1904" t="s">
        <v>9</v>
      </c>
      <c r="D1904">
        <v>7564.8</v>
      </c>
      <c r="E1904">
        <v>7570.86</v>
      </c>
      <c r="F1904">
        <v>7522</v>
      </c>
      <c r="G1904">
        <v>7527.3</v>
      </c>
      <c r="H1904">
        <v>6203058.0099999998</v>
      </c>
      <c r="I1904">
        <v>822.02</v>
      </c>
      <c r="J1904">
        <f t="shared" si="147"/>
        <v>11</v>
      </c>
      <c r="K1904">
        <f t="shared" si="148"/>
        <v>56.000000000000007</v>
      </c>
      <c r="L1904">
        <f t="shared" si="149"/>
        <v>14</v>
      </c>
      <c r="M1904">
        <f t="shared" si="150"/>
        <v>44</v>
      </c>
      <c r="N1904">
        <f t="shared" si="151"/>
        <v>12.000000000000007</v>
      </c>
    </row>
    <row r="1905" spans="1:14" x14ac:dyDescent="0.25">
      <c r="A1905">
        <v>1533214800</v>
      </c>
      <c r="B1905" s="1">
        <v>43314.541666666664</v>
      </c>
      <c r="C1905" t="s">
        <v>9</v>
      </c>
      <c r="D1905">
        <v>7527.3</v>
      </c>
      <c r="E1905">
        <v>7553.5</v>
      </c>
      <c r="F1905">
        <v>7480</v>
      </c>
      <c r="G1905">
        <v>7499.78</v>
      </c>
      <c r="H1905">
        <v>10260583.720000001</v>
      </c>
      <c r="I1905">
        <v>1365.83</v>
      </c>
      <c r="J1905">
        <f t="shared" si="147"/>
        <v>12</v>
      </c>
      <c r="K1905">
        <f t="shared" si="148"/>
        <v>52</v>
      </c>
      <c r="L1905">
        <f t="shared" si="149"/>
        <v>15</v>
      </c>
      <c r="M1905">
        <f t="shared" si="150"/>
        <v>40</v>
      </c>
      <c r="N1905">
        <f t="shared" si="151"/>
        <v>12</v>
      </c>
    </row>
    <row r="1906" spans="1:14" x14ac:dyDescent="0.25">
      <c r="A1906">
        <v>1533218400</v>
      </c>
      <c r="B1906" s="1">
        <v>43314.583333333336</v>
      </c>
      <c r="C1906" t="s">
        <v>9</v>
      </c>
      <c r="D1906">
        <v>7499.78</v>
      </c>
      <c r="E1906">
        <v>7555</v>
      </c>
      <c r="F1906">
        <v>7490.12</v>
      </c>
      <c r="G1906">
        <v>7536.8</v>
      </c>
      <c r="H1906">
        <v>6357787.0899999999</v>
      </c>
      <c r="I1906">
        <v>844.61</v>
      </c>
      <c r="J1906">
        <f t="shared" si="147"/>
        <v>13</v>
      </c>
      <c r="K1906">
        <f t="shared" si="148"/>
        <v>48</v>
      </c>
      <c r="L1906">
        <f t="shared" si="149"/>
        <v>16</v>
      </c>
      <c r="M1906">
        <f t="shared" si="150"/>
        <v>36</v>
      </c>
      <c r="N1906">
        <f t="shared" si="151"/>
        <v>12</v>
      </c>
    </row>
    <row r="1907" spans="1:14" x14ac:dyDescent="0.25">
      <c r="A1907">
        <v>1533222000</v>
      </c>
      <c r="B1907" s="1">
        <v>43314.625</v>
      </c>
      <c r="C1907" t="s">
        <v>9</v>
      </c>
      <c r="D1907">
        <v>7536.8</v>
      </c>
      <c r="E1907">
        <v>7553.7</v>
      </c>
      <c r="F1907">
        <v>7503.5</v>
      </c>
      <c r="G1907">
        <v>7526.4</v>
      </c>
      <c r="H1907">
        <v>3575998.69</v>
      </c>
      <c r="I1907">
        <v>475.03</v>
      </c>
      <c r="J1907">
        <f t="shared" si="147"/>
        <v>14</v>
      </c>
      <c r="K1907">
        <f t="shared" si="148"/>
        <v>44</v>
      </c>
      <c r="L1907">
        <f t="shared" si="149"/>
        <v>17</v>
      </c>
      <c r="M1907">
        <f t="shared" si="150"/>
        <v>32</v>
      </c>
      <c r="N1907">
        <f t="shared" si="151"/>
        <v>12</v>
      </c>
    </row>
    <row r="1908" spans="1:14" x14ac:dyDescent="0.25">
      <c r="A1908">
        <v>1533225600</v>
      </c>
      <c r="B1908" s="1">
        <v>43314.666666666664</v>
      </c>
      <c r="C1908" t="s">
        <v>9</v>
      </c>
      <c r="D1908">
        <v>7526.4</v>
      </c>
      <c r="E1908">
        <v>7605</v>
      </c>
      <c r="F1908">
        <v>7450</v>
      </c>
      <c r="G1908">
        <v>7571.2</v>
      </c>
      <c r="H1908">
        <v>15913544.43</v>
      </c>
      <c r="I1908">
        <v>2111.6</v>
      </c>
      <c r="J1908">
        <f t="shared" si="147"/>
        <v>15</v>
      </c>
      <c r="K1908">
        <f t="shared" si="148"/>
        <v>40</v>
      </c>
      <c r="L1908">
        <f t="shared" si="149"/>
        <v>18</v>
      </c>
      <c r="M1908">
        <f t="shared" si="150"/>
        <v>28.000000000000004</v>
      </c>
      <c r="N1908">
        <f t="shared" si="151"/>
        <v>11.999999999999996</v>
      </c>
    </row>
    <row r="1909" spans="1:14" x14ac:dyDescent="0.25">
      <c r="A1909">
        <v>1533229200</v>
      </c>
      <c r="B1909" s="1">
        <v>43314.708333333336</v>
      </c>
      <c r="C1909" t="s">
        <v>9</v>
      </c>
      <c r="D1909">
        <v>7571.2</v>
      </c>
      <c r="E1909">
        <v>7580</v>
      </c>
      <c r="F1909">
        <v>7505</v>
      </c>
      <c r="G1909">
        <v>7505.7</v>
      </c>
      <c r="H1909">
        <v>3329004.59</v>
      </c>
      <c r="I1909">
        <v>441.28</v>
      </c>
      <c r="J1909">
        <f t="shared" si="147"/>
        <v>16</v>
      </c>
      <c r="K1909">
        <f t="shared" si="148"/>
        <v>36</v>
      </c>
      <c r="L1909">
        <f t="shared" si="149"/>
        <v>19</v>
      </c>
      <c r="M1909">
        <f t="shared" si="150"/>
        <v>24</v>
      </c>
      <c r="N1909">
        <f t="shared" si="151"/>
        <v>12</v>
      </c>
    </row>
    <row r="1910" spans="1:14" x14ac:dyDescent="0.25">
      <c r="A1910">
        <v>1533232800</v>
      </c>
      <c r="B1910" s="1">
        <v>43314.75</v>
      </c>
      <c r="C1910" t="s">
        <v>9</v>
      </c>
      <c r="D1910">
        <v>7505.7</v>
      </c>
      <c r="E1910">
        <v>7522.61</v>
      </c>
      <c r="F1910">
        <v>7480.8</v>
      </c>
      <c r="G1910">
        <v>7500.7</v>
      </c>
      <c r="H1910">
        <v>3996582.84</v>
      </c>
      <c r="I1910">
        <v>532.47</v>
      </c>
      <c r="J1910">
        <f t="shared" si="147"/>
        <v>17</v>
      </c>
      <c r="K1910">
        <f t="shared" si="148"/>
        <v>32</v>
      </c>
      <c r="L1910">
        <f t="shared" si="149"/>
        <v>20</v>
      </c>
      <c r="M1910">
        <f t="shared" si="150"/>
        <v>20</v>
      </c>
      <c r="N1910">
        <f t="shared" si="151"/>
        <v>12</v>
      </c>
    </row>
    <row r="1911" spans="1:14" x14ac:dyDescent="0.25">
      <c r="A1911">
        <v>1533236400</v>
      </c>
      <c r="B1911" s="1">
        <v>43314.791666666664</v>
      </c>
      <c r="C1911" t="s">
        <v>9</v>
      </c>
      <c r="D1911">
        <v>7500.7</v>
      </c>
      <c r="E1911">
        <v>7559.3</v>
      </c>
      <c r="F1911">
        <v>7500.7</v>
      </c>
      <c r="G1911">
        <v>7538.8</v>
      </c>
      <c r="H1911">
        <v>6455881.2400000002</v>
      </c>
      <c r="I1911">
        <v>857.12</v>
      </c>
      <c r="J1911">
        <f t="shared" si="147"/>
        <v>18</v>
      </c>
      <c r="K1911">
        <f t="shared" si="148"/>
        <v>28.000000000000004</v>
      </c>
      <c r="L1911">
        <f t="shared" si="149"/>
        <v>21</v>
      </c>
      <c r="M1911">
        <f t="shared" si="150"/>
        <v>16</v>
      </c>
      <c r="N1911">
        <f t="shared" si="151"/>
        <v>12.000000000000004</v>
      </c>
    </row>
    <row r="1912" spans="1:14" x14ac:dyDescent="0.25">
      <c r="A1912">
        <v>1533240000</v>
      </c>
      <c r="B1912" s="1">
        <v>43314.833333333336</v>
      </c>
      <c r="C1912" t="s">
        <v>9</v>
      </c>
      <c r="D1912">
        <v>7538.8</v>
      </c>
      <c r="E1912">
        <v>7580.1</v>
      </c>
      <c r="F1912">
        <v>7534.9</v>
      </c>
      <c r="G1912">
        <v>7549.94</v>
      </c>
      <c r="H1912">
        <v>4702020.04</v>
      </c>
      <c r="I1912">
        <v>621.97</v>
      </c>
      <c r="J1912">
        <f t="shared" si="147"/>
        <v>19</v>
      </c>
      <c r="K1912">
        <f t="shared" si="148"/>
        <v>24</v>
      </c>
      <c r="L1912">
        <f t="shared" si="149"/>
        <v>22</v>
      </c>
      <c r="M1912">
        <f t="shared" si="150"/>
        <v>12</v>
      </c>
      <c r="N1912">
        <f t="shared" si="151"/>
        <v>12</v>
      </c>
    </row>
    <row r="1913" spans="1:14" x14ac:dyDescent="0.25">
      <c r="A1913">
        <v>1533243600</v>
      </c>
      <c r="B1913" s="1">
        <v>43314.875</v>
      </c>
      <c r="C1913" t="s">
        <v>9</v>
      </c>
      <c r="D1913">
        <v>7549.94</v>
      </c>
      <c r="E1913">
        <v>7564.5</v>
      </c>
      <c r="F1913">
        <v>7524.7</v>
      </c>
      <c r="G1913">
        <v>7531.8</v>
      </c>
      <c r="H1913">
        <v>1477733.38</v>
      </c>
      <c r="I1913">
        <v>195.85</v>
      </c>
      <c r="J1913">
        <f t="shared" si="147"/>
        <v>20</v>
      </c>
      <c r="K1913">
        <f t="shared" si="148"/>
        <v>20</v>
      </c>
      <c r="L1913">
        <f t="shared" si="149"/>
        <v>23</v>
      </c>
      <c r="M1913">
        <f t="shared" si="150"/>
        <v>8</v>
      </c>
      <c r="N1913">
        <f t="shared" si="151"/>
        <v>12</v>
      </c>
    </row>
    <row r="1914" spans="1:14" x14ac:dyDescent="0.25">
      <c r="A1914">
        <v>1533247200</v>
      </c>
      <c r="B1914" s="1">
        <v>43314.916666666664</v>
      </c>
      <c r="C1914" t="s">
        <v>9</v>
      </c>
      <c r="D1914">
        <v>7531.8</v>
      </c>
      <c r="E1914">
        <v>7562.4</v>
      </c>
      <c r="F1914">
        <v>7518</v>
      </c>
      <c r="G1914">
        <v>7550.6</v>
      </c>
      <c r="H1914">
        <v>1184402.53</v>
      </c>
      <c r="I1914">
        <v>157.16</v>
      </c>
      <c r="J1914">
        <f t="shared" si="147"/>
        <v>21</v>
      </c>
      <c r="K1914">
        <f t="shared" si="148"/>
        <v>16</v>
      </c>
      <c r="L1914">
        <f t="shared" si="149"/>
        <v>24</v>
      </c>
      <c r="M1914">
        <f t="shared" si="150"/>
        <v>4</v>
      </c>
      <c r="N1914">
        <f t="shared" si="151"/>
        <v>12</v>
      </c>
    </row>
    <row r="1915" spans="1:14" x14ac:dyDescent="0.25">
      <c r="A1915">
        <v>1533250800</v>
      </c>
      <c r="B1915" s="1">
        <v>43314.958333333336</v>
      </c>
      <c r="C1915" t="s">
        <v>9</v>
      </c>
      <c r="D1915">
        <v>7550.6</v>
      </c>
      <c r="E1915">
        <v>7571.81</v>
      </c>
      <c r="F1915">
        <v>7533.7</v>
      </c>
      <c r="G1915">
        <v>7535.2</v>
      </c>
      <c r="H1915">
        <v>1456598.03</v>
      </c>
      <c r="I1915">
        <v>192.96</v>
      </c>
      <c r="J1915">
        <f t="shared" si="147"/>
        <v>22</v>
      </c>
      <c r="K1915">
        <f t="shared" si="148"/>
        <v>12</v>
      </c>
      <c r="L1915">
        <f t="shared" si="149"/>
        <v>7</v>
      </c>
      <c r="M1915">
        <f t="shared" si="150"/>
        <v>72</v>
      </c>
      <c r="N1915">
        <f t="shared" si="151"/>
        <v>-60</v>
      </c>
    </row>
    <row r="1916" spans="1:14" x14ac:dyDescent="0.25">
      <c r="A1916">
        <v>1533254400</v>
      </c>
      <c r="B1916" s="1">
        <v>43315</v>
      </c>
      <c r="C1916" t="s">
        <v>9</v>
      </c>
      <c r="D1916">
        <v>7535.2</v>
      </c>
      <c r="E1916">
        <v>7535.2</v>
      </c>
      <c r="F1916">
        <v>7365</v>
      </c>
      <c r="G1916">
        <v>7391.3</v>
      </c>
      <c r="H1916">
        <v>26262242.82</v>
      </c>
      <c r="I1916">
        <v>3536.2</v>
      </c>
      <c r="J1916">
        <f t="shared" si="147"/>
        <v>23</v>
      </c>
      <c r="K1916">
        <f t="shared" si="148"/>
        <v>8</v>
      </c>
      <c r="L1916">
        <f t="shared" si="149"/>
        <v>0</v>
      </c>
      <c r="M1916">
        <f t="shared" si="150"/>
        <v>100</v>
      </c>
      <c r="N1916">
        <f t="shared" si="151"/>
        <v>-92</v>
      </c>
    </row>
    <row r="1917" spans="1:14" x14ac:dyDescent="0.25">
      <c r="A1917">
        <v>1533258000</v>
      </c>
      <c r="B1917" s="1">
        <v>43315.041666666664</v>
      </c>
      <c r="C1917" t="s">
        <v>9</v>
      </c>
      <c r="D1917">
        <v>7391.3</v>
      </c>
      <c r="E1917">
        <v>7394.9</v>
      </c>
      <c r="F1917">
        <v>7316.6</v>
      </c>
      <c r="G1917">
        <v>7343.5</v>
      </c>
      <c r="H1917">
        <v>19742898.41</v>
      </c>
      <c r="I1917">
        <v>2685.72</v>
      </c>
      <c r="J1917">
        <f t="shared" si="147"/>
        <v>24</v>
      </c>
      <c r="K1917">
        <f t="shared" si="148"/>
        <v>4</v>
      </c>
      <c r="L1917">
        <f t="shared" si="149"/>
        <v>0</v>
      </c>
      <c r="M1917">
        <f t="shared" si="150"/>
        <v>100</v>
      </c>
      <c r="N1917">
        <f t="shared" si="151"/>
        <v>-96</v>
      </c>
    </row>
    <row r="1918" spans="1:14" x14ac:dyDescent="0.25">
      <c r="A1918">
        <v>1533261600</v>
      </c>
      <c r="B1918" s="1">
        <v>43315.083333333336</v>
      </c>
      <c r="C1918" t="s">
        <v>9</v>
      </c>
      <c r="D1918">
        <v>7343.5</v>
      </c>
      <c r="E1918">
        <v>7357</v>
      </c>
      <c r="F1918">
        <v>7315.9</v>
      </c>
      <c r="G1918">
        <v>7352.1</v>
      </c>
      <c r="H1918">
        <v>9040977.4299999997</v>
      </c>
      <c r="I1918">
        <v>1232.0899999999999</v>
      </c>
      <c r="J1918">
        <f t="shared" si="147"/>
        <v>19</v>
      </c>
      <c r="K1918">
        <f t="shared" si="148"/>
        <v>24</v>
      </c>
      <c r="L1918">
        <f t="shared" si="149"/>
        <v>0</v>
      </c>
      <c r="M1918">
        <f t="shared" si="150"/>
        <v>100</v>
      </c>
      <c r="N1918">
        <f t="shared" si="151"/>
        <v>-76</v>
      </c>
    </row>
    <row r="1919" spans="1:14" x14ac:dyDescent="0.25">
      <c r="A1919">
        <v>1533265200</v>
      </c>
      <c r="B1919" s="1">
        <v>43315.125</v>
      </c>
      <c r="C1919" t="s">
        <v>9</v>
      </c>
      <c r="D1919">
        <v>7352.1</v>
      </c>
      <c r="E1919">
        <v>7365.7</v>
      </c>
      <c r="F1919">
        <v>7330.2</v>
      </c>
      <c r="G1919">
        <v>7332.5</v>
      </c>
      <c r="H1919">
        <v>4592059.5599999996</v>
      </c>
      <c r="I1919">
        <v>625.09</v>
      </c>
      <c r="J1919">
        <f t="shared" si="147"/>
        <v>20</v>
      </c>
      <c r="K1919">
        <f t="shared" si="148"/>
        <v>20</v>
      </c>
      <c r="L1919">
        <f t="shared" si="149"/>
        <v>1</v>
      </c>
      <c r="M1919">
        <f t="shared" si="150"/>
        <v>96</v>
      </c>
      <c r="N1919">
        <f t="shared" si="151"/>
        <v>-76</v>
      </c>
    </row>
    <row r="1920" spans="1:14" x14ac:dyDescent="0.25">
      <c r="A1920">
        <v>1533268800</v>
      </c>
      <c r="B1920" s="1">
        <v>43315.166666666664</v>
      </c>
      <c r="C1920" t="s">
        <v>9</v>
      </c>
      <c r="D1920">
        <v>7332.5</v>
      </c>
      <c r="E1920">
        <v>7378.4</v>
      </c>
      <c r="F1920">
        <v>7282.1</v>
      </c>
      <c r="G1920">
        <v>7359.6</v>
      </c>
      <c r="H1920">
        <v>13916583.539999999</v>
      </c>
      <c r="I1920">
        <v>1903.25</v>
      </c>
      <c r="J1920">
        <f t="shared" si="147"/>
        <v>21</v>
      </c>
      <c r="K1920">
        <f t="shared" si="148"/>
        <v>16</v>
      </c>
      <c r="L1920">
        <f t="shared" si="149"/>
        <v>0</v>
      </c>
      <c r="M1920">
        <f t="shared" si="150"/>
        <v>100</v>
      </c>
      <c r="N1920">
        <f t="shared" si="151"/>
        <v>-84</v>
      </c>
    </row>
    <row r="1921" spans="1:14" x14ac:dyDescent="0.25">
      <c r="A1921">
        <v>1533272400</v>
      </c>
      <c r="B1921" s="1">
        <v>43315.208333333336</v>
      </c>
      <c r="C1921" t="s">
        <v>9</v>
      </c>
      <c r="D1921">
        <v>7359.6</v>
      </c>
      <c r="E1921">
        <v>7360</v>
      </c>
      <c r="F1921">
        <v>7322.6</v>
      </c>
      <c r="G1921">
        <v>7325.2</v>
      </c>
      <c r="H1921">
        <v>5538012.6699999999</v>
      </c>
      <c r="I1921">
        <v>754.57</v>
      </c>
      <c r="J1921">
        <f t="shared" si="147"/>
        <v>22</v>
      </c>
      <c r="K1921">
        <f t="shared" si="148"/>
        <v>12</v>
      </c>
      <c r="L1921">
        <f t="shared" si="149"/>
        <v>1</v>
      </c>
      <c r="M1921">
        <f t="shared" si="150"/>
        <v>96</v>
      </c>
      <c r="N1921">
        <f t="shared" si="151"/>
        <v>-84</v>
      </c>
    </row>
    <row r="1922" spans="1:14" x14ac:dyDescent="0.25">
      <c r="A1922">
        <v>1533276000</v>
      </c>
      <c r="B1922" s="1">
        <v>43315.25</v>
      </c>
      <c r="C1922" t="s">
        <v>9</v>
      </c>
      <c r="D1922">
        <v>7325.2</v>
      </c>
      <c r="E1922">
        <v>7369.8</v>
      </c>
      <c r="F1922">
        <v>7309.9</v>
      </c>
      <c r="G1922">
        <v>7360.1</v>
      </c>
      <c r="H1922">
        <v>6334740.4900000002</v>
      </c>
      <c r="I1922">
        <v>862.39</v>
      </c>
      <c r="J1922">
        <f t="shared" si="147"/>
        <v>23</v>
      </c>
      <c r="K1922">
        <f t="shared" si="148"/>
        <v>8</v>
      </c>
      <c r="L1922">
        <f t="shared" si="149"/>
        <v>2</v>
      </c>
      <c r="M1922">
        <f t="shared" si="150"/>
        <v>92</v>
      </c>
      <c r="N1922">
        <f t="shared" si="151"/>
        <v>-84</v>
      </c>
    </row>
    <row r="1923" spans="1:14" x14ac:dyDescent="0.25">
      <c r="A1923">
        <v>1533279600</v>
      </c>
      <c r="B1923" s="1">
        <v>43315.291666666664</v>
      </c>
      <c r="C1923" t="s">
        <v>9</v>
      </c>
      <c r="D1923">
        <v>7360.1</v>
      </c>
      <c r="E1923">
        <v>7411.3</v>
      </c>
      <c r="F1923">
        <v>7305</v>
      </c>
      <c r="G1923">
        <v>7395.4</v>
      </c>
      <c r="H1923">
        <v>12268540.68</v>
      </c>
      <c r="I1923">
        <v>1670.55</v>
      </c>
      <c r="J1923">
        <f t="shared" si="147"/>
        <v>24</v>
      </c>
      <c r="K1923">
        <f t="shared" si="148"/>
        <v>4</v>
      </c>
      <c r="L1923">
        <f t="shared" si="149"/>
        <v>3</v>
      </c>
      <c r="M1923">
        <f t="shared" si="150"/>
        <v>88</v>
      </c>
      <c r="N1923">
        <f t="shared" si="151"/>
        <v>-84</v>
      </c>
    </row>
    <row r="1924" spans="1:14" x14ac:dyDescent="0.25">
      <c r="A1924">
        <v>1533283200</v>
      </c>
      <c r="B1924" s="1">
        <v>43315.333333333336</v>
      </c>
      <c r="C1924" t="s">
        <v>9</v>
      </c>
      <c r="D1924">
        <v>7395.4</v>
      </c>
      <c r="E1924">
        <v>7418.8</v>
      </c>
      <c r="F1924">
        <v>7355</v>
      </c>
      <c r="G1924">
        <v>7373.7</v>
      </c>
      <c r="H1924">
        <v>12065101.48</v>
      </c>
      <c r="I1924">
        <v>1632.71</v>
      </c>
      <c r="J1924">
        <f t="shared" si="147"/>
        <v>24</v>
      </c>
      <c r="K1924">
        <f t="shared" si="148"/>
        <v>4</v>
      </c>
      <c r="L1924">
        <f t="shared" si="149"/>
        <v>4</v>
      </c>
      <c r="M1924">
        <f t="shared" si="150"/>
        <v>84</v>
      </c>
      <c r="N1924">
        <f t="shared" si="151"/>
        <v>-80</v>
      </c>
    </row>
    <row r="1925" spans="1:14" x14ac:dyDescent="0.25">
      <c r="A1925">
        <v>1533286800</v>
      </c>
      <c r="B1925" s="1">
        <v>43315.375</v>
      </c>
      <c r="C1925" t="s">
        <v>9</v>
      </c>
      <c r="D1925">
        <v>7373.7</v>
      </c>
      <c r="E1925">
        <v>7373.7</v>
      </c>
      <c r="F1925">
        <v>7327.1</v>
      </c>
      <c r="G1925">
        <v>7356.1</v>
      </c>
      <c r="H1925">
        <v>6476745.8899999997</v>
      </c>
      <c r="I1925">
        <v>881.19</v>
      </c>
      <c r="J1925">
        <f t="shared" si="147"/>
        <v>24</v>
      </c>
      <c r="K1925">
        <f t="shared" si="148"/>
        <v>4</v>
      </c>
      <c r="L1925">
        <f t="shared" si="149"/>
        <v>5</v>
      </c>
      <c r="M1925">
        <f t="shared" si="150"/>
        <v>80</v>
      </c>
      <c r="N1925">
        <f t="shared" si="151"/>
        <v>-76</v>
      </c>
    </row>
    <row r="1926" spans="1:14" x14ac:dyDescent="0.25">
      <c r="A1926">
        <v>1533290400</v>
      </c>
      <c r="B1926" s="1">
        <v>43315.416666666664</v>
      </c>
      <c r="C1926" t="s">
        <v>9</v>
      </c>
      <c r="D1926">
        <v>7356.1</v>
      </c>
      <c r="E1926">
        <v>7375</v>
      </c>
      <c r="F1926">
        <v>7336</v>
      </c>
      <c r="G1926">
        <v>7355.8</v>
      </c>
      <c r="H1926">
        <v>4924433.41</v>
      </c>
      <c r="I1926">
        <v>669.15</v>
      </c>
      <c r="J1926">
        <f t="shared" si="147"/>
        <v>24</v>
      </c>
      <c r="K1926">
        <f t="shared" si="148"/>
        <v>4</v>
      </c>
      <c r="L1926">
        <f t="shared" si="149"/>
        <v>6</v>
      </c>
      <c r="M1926">
        <f t="shared" si="150"/>
        <v>76</v>
      </c>
      <c r="N1926">
        <f t="shared" si="151"/>
        <v>-72</v>
      </c>
    </row>
    <row r="1927" spans="1:14" x14ac:dyDescent="0.25">
      <c r="A1927">
        <v>1533294000</v>
      </c>
      <c r="B1927" s="1">
        <v>43315.458333333336</v>
      </c>
      <c r="C1927" t="s">
        <v>9</v>
      </c>
      <c r="D1927">
        <v>7355.8</v>
      </c>
      <c r="E1927">
        <v>7380.54</v>
      </c>
      <c r="F1927">
        <v>7330.6</v>
      </c>
      <c r="G1927">
        <v>7364.4</v>
      </c>
      <c r="H1927">
        <v>7693371.5999999996</v>
      </c>
      <c r="I1927">
        <v>1045.43</v>
      </c>
      <c r="J1927">
        <f t="shared" si="147"/>
        <v>19</v>
      </c>
      <c r="K1927">
        <f t="shared" si="148"/>
        <v>24</v>
      </c>
      <c r="L1927">
        <f t="shared" si="149"/>
        <v>7</v>
      </c>
      <c r="M1927">
        <f t="shared" si="150"/>
        <v>72</v>
      </c>
      <c r="N1927">
        <f t="shared" si="151"/>
        <v>-48</v>
      </c>
    </row>
    <row r="1928" spans="1:14" x14ac:dyDescent="0.25">
      <c r="A1928">
        <v>1533297600</v>
      </c>
      <c r="B1928" s="1">
        <v>43315.5</v>
      </c>
      <c r="C1928" t="s">
        <v>9</v>
      </c>
      <c r="D1928">
        <v>7364.4</v>
      </c>
      <c r="E1928">
        <v>7403.7</v>
      </c>
      <c r="F1928">
        <v>7351.1</v>
      </c>
      <c r="G1928">
        <v>7402.39</v>
      </c>
      <c r="H1928">
        <v>11812521.48</v>
      </c>
      <c r="I1928">
        <v>1602.07</v>
      </c>
      <c r="J1928">
        <f t="shared" si="147"/>
        <v>20</v>
      </c>
      <c r="K1928">
        <f t="shared" si="148"/>
        <v>20</v>
      </c>
      <c r="L1928">
        <f t="shared" si="149"/>
        <v>8</v>
      </c>
      <c r="M1928">
        <f t="shared" si="150"/>
        <v>68</v>
      </c>
      <c r="N1928">
        <f t="shared" si="151"/>
        <v>-48</v>
      </c>
    </row>
    <row r="1929" spans="1:14" x14ac:dyDescent="0.25">
      <c r="A1929">
        <v>1533301200</v>
      </c>
      <c r="B1929" s="1">
        <v>43315.541666666664</v>
      </c>
      <c r="C1929" t="s">
        <v>9</v>
      </c>
      <c r="D1929">
        <v>7402.39</v>
      </c>
      <c r="E1929">
        <v>7439</v>
      </c>
      <c r="F1929">
        <v>7349.7</v>
      </c>
      <c r="G1929">
        <v>7436.5</v>
      </c>
      <c r="H1929">
        <v>13801194.99</v>
      </c>
      <c r="I1929">
        <v>1867.97</v>
      </c>
      <c r="J1929">
        <f t="shared" si="147"/>
        <v>21</v>
      </c>
      <c r="K1929">
        <f t="shared" si="148"/>
        <v>16</v>
      </c>
      <c r="L1929">
        <f t="shared" si="149"/>
        <v>9</v>
      </c>
      <c r="M1929">
        <f t="shared" si="150"/>
        <v>64</v>
      </c>
      <c r="N1929">
        <f t="shared" si="151"/>
        <v>-48</v>
      </c>
    </row>
    <row r="1930" spans="1:14" x14ac:dyDescent="0.25">
      <c r="A1930">
        <v>1533304800</v>
      </c>
      <c r="B1930" s="1">
        <v>43315.583333333336</v>
      </c>
      <c r="C1930" t="s">
        <v>9</v>
      </c>
      <c r="D1930">
        <v>7436.5</v>
      </c>
      <c r="E1930">
        <v>7503.32</v>
      </c>
      <c r="F1930">
        <v>7424.4</v>
      </c>
      <c r="G1930">
        <v>7468.3</v>
      </c>
      <c r="H1930">
        <v>22207144.210000001</v>
      </c>
      <c r="I1930">
        <v>2974.65</v>
      </c>
      <c r="J1930">
        <f t="shared" si="147"/>
        <v>22</v>
      </c>
      <c r="K1930">
        <f t="shared" si="148"/>
        <v>12</v>
      </c>
      <c r="L1930">
        <f t="shared" si="149"/>
        <v>10</v>
      </c>
      <c r="M1930">
        <f t="shared" si="150"/>
        <v>60</v>
      </c>
      <c r="N1930">
        <f t="shared" si="151"/>
        <v>-48</v>
      </c>
    </row>
    <row r="1931" spans="1:14" x14ac:dyDescent="0.25">
      <c r="A1931">
        <v>1533308400</v>
      </c>
      <c r="B1931" s="1">
        <v>43315.625</v>
      </c>
      <c r="C1931" t="s">
        <v>9</v>
      </c>
      <c r="D1931">
        <v>7468.3</v>
      </c>
      <c r="E1931">
        <v>7478.7</v>
      </c>
      <c r="F1931">
        <v>7453.3</v>
      </c>
      <c r="G1931">
        <v>7470.2</v>
      </c>
      <c r="H1931">
        <v>3617781.43</v>
      </c>
      <c r="I1931">
        <v>484.59</v>
      </c>
      <c r="J1931">
        <f t="shared" si="147"/>
        <v>23</v>
      </c>
      <c r="K1931">
        <f t="shared" si="148"/>
        <v>8</v>
      </c>
      <c r="L1931">
        <f t="shared" si="149"/>
        <v>11</v>
      </c>
      <c r="M1931">
        <f t="shared" si="150"/>
        <v>56.000000000000007</v>
      </c>
      <c r="N1931">
        <f t="shared" si="151"/>
        <v>-48.000000000000007</v>
      </c>
    </row>
    <row r="1932" spans="1:14" x14ac:dyDescent="0.25">
      <c r="A1932">
        <v>1533312000</v>
      </c>
      <c r="B1932" s="1">
        <v>43315.666666666664</v>
      </c>
      <c r="C1932" t="s">
        <v>9</v>
      </c>
      <c r="D1932">
        <v>7470.2</v>
      </c>
      <c r="E1932">
        <v>7481.7</v>
      </c>
      <c r="F1932">
        <v>7450</v>
      </c>
      <c r="G1932">
        <v>7480</v>
      </c>
      <c r="H1932">
        <v>4211402.6500000004</v>
      </c>
      <c r="I1932">
        <v>563.55999999999995</v>
      </c>
      <c r="J1932">
        <f t="shared" si="147"/>
        <v>24</v>
      </c>
      <c r="K1932">
        <f t="shared" si="148"/>
        <v>4</v>
      </c>
      <c r="L1932">
        <f t="shared" si="149"/>
        <v>12</v>
      </c>
      <c r="M1932">
        <f t="shared" si="150"/>
        <v>52</v>
      </c>
      <c r="N1932">
        <f t="shared" si="151"/>
        <v>-48</v>
      </c>
    </row>
    <row r="1933" spans="1:14" x14ac:dyDescent="0.25">
      <c r="A1933">
        <v>1533315600</v>
      </c>
      <c r="B1933" s="1">
        <v>43315.708333333336</v>
      </c>
      <c r="C1933" t="s">
        <v>9</v>
      </c>
      <c r="D1933">
        <v>7480</v>
      </c>
      <c r="E1933">
        <v>7531.4</v>
      </c>
      <c r="F1933">
        <v>7477.8</v>
      </c>
      <c r="G1933">
        <v>7529.1</v>
      </c>
      <c r="H1933">
        <v>10800901.9</v>
      </c>
      <c r="I1933">
        <v>1439.42</v>
      </c>
      <c r="J1933">
        <f t="shared" si="147"/>
        <v>21</v>
      </c>
      <c r="K1933">
        <f t="shared" si="148"/>
        <v>16</v>
      </c>
      <c r="L1933">
        <f t="shared" si="149"/>
        <v>13</v>
      </c>
      <c r="M1933">
        <f t="shared" si="150"/>
        <v>48</v>
      </c>
      <c r="N1933">
        <f t="shared" si="151"/>
        <v>-32</v>
      </c>
    </row>
    <row r="1934" spans="1:14" x14ac:dyDescent="0.25">
      <c r="A1934">
        <v>1533319200</v>
      </c>
      <c r="B1934" s="1">
        <v>43315.75</v>
      </c>
      <c r="C1934" t="s">
        <v>9</v>
      </c>
      <c r="D1934">
        <v>7529.1</v>
      </c>
      <c r="E1934">
        <v>7529.2</v>
      </c>
      <c r="F1934">
        <v>7460</v>
      </c>
      <c r="G1934">
        <v>7472.9</v>
      </c>
      <c r="H1934">
        <v>7821109.4699999997</v>
      </c>
      <c r="I1934">
        <v>1042.73</v>
      </c>
      <c r="J1934">
        <f t="shared" si="147"/>
        <v>22</v>
      </c>
      <c r="K1934">
        <f t="shared" si="148"/>
        <v>12</v>
      </c>
      <c r="L1934">
        <f t="shared" si="149"/>
        <v>14</v>
      </c>
      <c r="M1934">
        <f t="shared" si="150"/>
        <v>44</v>
      </c>
      <c r="N1934">
        <f t="shared" si="151"/>
        <v>-32</v>
      </c>
    </row>
    <row r="1935" spans="1:14" x14ac:dyDescent="0.25">
      <c r="A1935">
        <v>1533322800</v>
      </c>
      <c r="B1935" s="1">
        <v>43315.791666666664</v>
      </c>
      <c r="C1935" t="s">
        <v>9</v>
      </c>
      <c r="D1935">
        <v>7472.9</v>
      </c>
      <c r="E1935">
        <v>7474</v>
      </c>
      <c r="F1935">
        <v>7364.1</v>
      </c>
      <c r="G1935">
        <v>7380.5</v>
      </c>
      <c r="H1935">
        <v>11207832.300000001</v>
      </c>
      <c r="I1935">
        <v>1513.67</v>
      </c>
      <c r="J1935">
        <f t="shared" si="147"/>
        <v>23</v>
      </c>
      <c r="K1935">
        <f t="shared" si="148"/>
        <v>8</v>
      </c>
      <c r="L1935">
        <f t="shared" si="149"/>
        <v>15</v>
      </c>
      <c r="M1935">
        <f t="shared" si="150"/>
        <v>40</v>
      </c>
      <c r="N1935">
        <f t="shared" si="151"/>
        <v>-32</v>
      </c>
    </row>
    <row r="1936" spans="1:14" x14ac:dyDescent="0.25">
      <c r="A1936">
        <v>1533326400</v>
      </c>
      <c r="B1936" s="1">
        <v>43315.833333333336</v>
      </c>
      <c r="C1936" t="s">
        <v>9</v>
      </c>
      <c r="D1936">
        <v>7380.5</v>
      </c>
      <c r="E1936">
        <v>7407.9</v>
      </c>
      <c r="F1936">
        <v>7371.5</v>
      </c>
      <c r="G1936">
        <v>7389.8</v>
      </c>
      <c r="H1936">
        <v>3147149.39</v>
      </c>
      <c r="I1936">
        <v>425.92</v>
      </c>
      <c r="J1936">
        <f t="shared" si="147"/>
        <v>24</v>
      </c>
      <c r="K1936">
        <f t="shared" si="148"/>
        <v>4</v>
      </c>
      <c r="L1936">
        <f t="shared" si="149"/>
        <v>16</v>
      </c>
      <c r="M1936">
        <f t="shared" si="150"/>
        <v>36</v>
      </c>
      <c r="N1936">
        <f t="shared" si="151"/>
        <v>-32</v>
      </c>
    </row>
    <row r="1937" spans="1:14" x14ac:dyDescent="0.25">
      <c r="A1937">
        <v>1533330000</v>
      </c>
      <c r="B1937" s="1">
        <v>43315.875</v>
      </c>
      <c r="C1937" t="s">
        <v>9</v>
      </c>
      <c r="D1937">
        <v>7389.8</v>
      </c>
      <c r="E1937">
        <v>7448.6</v>
      </c>
      <c r="F1937">
        <v>7388</v>
      </c>
      <c r="G1937">
        <v>7416</v>
      </c>
      <c r="H1937">
        <v>2712595.42</v>
      </c>
      <c r="I1937">
        <v>365.32</v>
      </c>
      <c r="J1937">
        <f t="shared" si="147"/>
        <v>22</v>
      </c>
      <c r="K1937">
        <f t="shared" si="148"/>
        <v>12</v>
      </c>
      <c r="L1937">
        <f t="shared" si="149"/>
        <v>17</v>
      </c>
      <c r="M1937">
        <f t="shared" si="150"/>
        <v>32</v>
      </c>
      <c r="N1937">
        <f t="shared" si="151"/>
        <v>-20</v>
      </c>
    </row>
    <row r="1938" spans="1:14" x14ac:dyDescent="0.25">
      <c r="A1938">
        <v>1533333600</v>
      </c>
      <c r="B1938" s="1">
        <v>43315.916666666664</v>
      </c>
      <c r="C1938" t="s">
        <v>9</v>
      </c>
      <c r="D1938">
        <v>7416</v>
      </c>
      <c r="E1938">
        <v>7438</v>
      </c>
      <c r="F1938">
        <v>7416</v>
      </c>
      <c r="G1938">
        <v>7422.3</v>
      </c>
      <c r="H1938">
        <v>1663884.23</v>
      </c>
      <c r="I1938">
        <v>224.09</v>
      </c>
      <c r="J1938">
        <f t="shared" si="147"/>
        <v>23</v>
      </c>
      <c r="K1938">
        <f t="shared" si="148"/>
        <v>8</v>
      </c>
      <c r="L1938">
        <f t="shared" si="149"/>
        <v>18</v>
      </c>
      <c r="M1938">
        <f t="shared" si="150"/>
        <v>28.000000000000004</v>
      </c>
      <c r="N1938">
        <f t="shared" si="151"/>
        <v>-20.000000000000004</v>
      </c>
    </row>
    <row r="1939" spans="1:14" x14ac:dyDescent="0.25">
      <c r="A1939">
        <v>1533337200</v>
      </c>
      <c r="B1939" s="1">
        <v>43315.958333333336</v>
      </c>
      <c r="C1939" t="s">
        <v>9</v>
      </c>
      <c r="D1939">
        <v>7422.3</v>
      </c>
      <c r="E1939">
        <v>7439.1</v>
      </c>
      <c r="F1939">
        <v>7350</v>
      </c>
      <c r="G1939">
        <v>7420</v>
      </c>
      <c r="H1939">
        <v>4545150.92</v>
      </c>
      <c r="I1939">
        <v>613.91</v>
      </c>
      <c r="J1939">
        <f t="shared" si="147"/>
        <v>24</v>
      </c>
      <c r="K1939">
        <f t="shared" si="148"/>
        <v>4</v>
      </c>
      <c r="L1939">
        <f t="shared" si="149"/>
        <v>19</v>
      </c>
      <c r="M1939">
        <f t="shared" si="150"/>
        <v>24</v>
      </c>
      <c r="N1939">
        <f t="shared" si="151"/>
        <v>-20</v>
      </c>
    </row>
    <row r="1940" spans="1:14" x14ac:dyDescent="0.25">
      <c r="A1940">
        <v>1533340800</v>
      </c>
      <c r="B1940" s="1">
        <v>43316</v>
      </c>
      <c r="C1940" t="s">
        <v>9</v>
      </c>
      <c r="D1940">
        <v>7420</v>
      </c>
      <c r="E1940">
        <v>7474.4</v>
      </c>
      <c r="F1940">
        <v>7390.1</v>
      </c>
      <c r="G1940">
        <v>7458.7</v>
      </c>
      <c r="H1940">
        <v>4564214.0199999996</v>
      </c>
      <c r="I1940">
        <v>614.24</v>
      </c>
      <c r="J1940">
        <f t="shared" si="147"/>
        <v>24</v>
      </c>
      <c r="K1940">
        <f t="shared" si="148"/>
        <v>4</v>
      </c>
      <c r="L1940">
        <f t="shared" si="149"/>
        <v>20</v>
      </c>
      <c r="M1940">
        <f t="shared" si="150"/>
        <v>20</v>
      </c>
      <c r="N1940">
        <f t="shared" si="151"/>
        <v>-16</v>
      </c>
    </row>
    <row r="1941" spans="1:14" x14ac:dyDescent="0.25">
      <c r="A1941">
        <v>1533344400</v>
      </c>
      <c r="B1941" s="1">
        <v>43316.041666666664</v>
      </c>
      <c r="C1941" t="s">
        <v>9</v>
      </c>
      <c r="D1941">
        <v>7458.7</v>
      </c>
      <c r="E1941">
        <v>7480</v>
      </c>
      <c r="F1941">
        <v>7436.8</v>
      </c>
      <c r="G1941">
        <v>7479.8</v>
      </c>
      <c r="H1941">
        <v>3113095.43</v>
      </c>
      <c r="I1941">
        <v>417.09</v>
      </c>
      <c r="J1941">
        <f t="shared" si="147"/>
        <v>8</v>
      </c>
      <c r="K1941">
        <f t="shared" si="148"/>
        <v>68</v>
      </c>
      <c r="L1941">
        <f t="shared" si="149"/>
        <v>21</v>
      </c>
      <c r="M1941">
        <f t="shared" si="150"/>
        <v>16</v>
      </c>
      <c r="N1941">
        <f t="shared" si="151"/>
        <v>52</v>
      </c>
    </row>
    <row r="1942" spans="1:14" x14ac:dyDescent="0.25">
      <c r="A1942">
        <v>1533348000</v>
      </c>
      <c r="B1942" s="1">
        <v>43316.083333333336</v>
      </c>
      <c r="C1942" t="s">
        <v>9</v>
      </c>
      <c r="D1942">
        <v>7479.8</v>
      </c>
      <c r="E1942">
        <v>7488.5</v>
      </c>
      <c r="F1942">
        <v>7451.2</v>
      </c>
      <c r="G1942">
        <v>7471.19</v>
      </c>
      <c r="H1942">
        <v>4649828.76</v>
      </c>
      <c r="I1942">
        <v>621.89</v>
      </c>
      <c r="J1942">
        <f t="shared" si="147"/>
        <v>9</v>
      </c>
      <c r="K1942">
        <f t="shared" si="148"/>
        <v>64</v>
      </c>
      <c r="L1942">
        <f t="shared" si="149"/>
        <v>22</v>
      </c>
      <c r="M1942">
        <f t="shared" si="150"/>
        <v>12</v>
      </c>
      <c r="N1942">
        <f t="shared" si="151"/>
        <v>52</v>
      </c>
    </row>
    <row r="1943" spans="1:14" x14ac:dyDescent="0.25">
      <c r="A1943">
        <v>1533351600</v>
      </c>
      <c r="B1943" s="1">
        <v>43316.125</v>
      </c>
      <c r="C1943" t="s">
        <v>9</v>
      </c>
      <c r="D1943">
        <v>7471.19</v>
      </c>
      <c r="E1943">
        <v>7482</v>
      </c>
      <c r="F1943">
        <v>7460</v>
      </c>
      <c r="G1943">
        <v>7460.3</v>
      </c>
      <c r="H1943">
        <v>4311487.1100000003</v>
      </c>
      <c r="I1943">
        <v>577.17999999999995</v>
      </c>
      <c r="J1943">
        <f t="shared" si="147"/>
        <v>10</v>
      </c>
      <c r="K1943">
        <f t="shared" si="148"/>
        <v>60</v>
      </c>
      <c r="L1943">
        <f t="shared" si="149"/>
        <v>23</v>
      </c>
      <c r="M1943">
        <f t="shared" si="150"/>
        <v>8</v>
      </c>
      <c r="N1943">
        <f t="shared" si="151"/>
        <v>52</v>
      </c>
    </row>
    <row r="1944" spans="1:14" x14ac:dyDescent="0.25">
      <c r="A1944">
        <v>1533355200</v>
      </c>
      <c r="B1944" s="1">
        <v>43316.166666666664</v>
      </c>
      <c r="C1944" t="s">
        <v>9</v>
      </c>
      <c r="D1944">
        <v>7460.3</v>
      </c>
      <c r="E1944">
        <v>7473</v>
      </c>
      <c r="F1944">
        <v>7445.7</v>
      </c>
      <c r="G1944">
        <v>7467.5</v>
      </c>
      <c r="H1944">
        <v>1711083.99</v>
      </c>
      <c r="I1944">
        <v>229.45</v>
      </c>
      <c r="J1944">
        <f t="shared" si="147"/>
        <v>11</v>
      </c>
      <c r="K1944">
        <f t="shared" si="148"/>
        <v>56.000000000000007</v>
      </c>
      <c r="L1944">
        <f t="shared" si="149"/>
        <v>24</v>
      </c>
      <c r="M1944">
        <f t="shared" si="150"/>
        <v>4</v>
      </c>
      <c r="N1944">
        <f t="shared" si="151"/>
        <v>52.000000000000007</v>
      </c>
    </row>
    <row r="1945" spans="1:14" x14ac:dyDescent="0.25">
      <c r="A1945">
        <v>1533358800</v>
      </c>
      <c r="B1945" s="1">
        <v>43316.208333333336</v>
      </c>
      <c r="C1945" t="s">
        <v>9</v>
      </c>
      <c r="D1945">
        <v>7467.5</v>
      </c>
      <c r="E1945">
        <v>7469.6</v>
      </c>
      <c r="F1945">
        <v>7439</v>
      </c>
      <c r="G1945">
        <v>7439</v>
      </c>
      <c r="H1945">
        <v>1251532.82</v>
      </c>
      <c r="I1945">
        <v>167.84</v>
      </c>
      <c r="J1945">
        <f t="shared" si="147"/>
        <v>12</v>
      </c>
      <c r="K1945">
        <f t="shared" si="148"/>
        <v>52</v>
      </c>
      <c r="L1945">
        <f t="shared" si="149"/>
        <v>22</v>
      </c>
      <c r="M1945">
        <f t="shared" si="150"/>
        <v>12</v>
      </c>
      <c r="N1945">
        <f t="shared" si="151"/>
        <v>40</v>
      </c>
    </row>
    <row r="1946" spans="1:14" x14ac:dyDescent="0.25">
      <c r="A1946">
        <v>1533362400</v>
      </c>
      <c r="B1946" s="1">
        <v>43316.25</v>
      </c>
      <c r="C1946" t="s">
        <v>9</v>
      </c>
      <c r="D1946">
        <v>7439</v>
      </c>
      <c r="E1946">
        <v>7446</v>
      </c>
      <c r="F1946">
        <v>7410</v>
      </c>
      <c r="G1946">
        <v>7418.1</v>
      </c>
      <c r="H1946">
        <v>1545737.04</v>
      </c>
      <c r="I1946">
        <v>208.08</v>
      </c>
      <c r="J1946">
        <f t="shared" si="147"/>
        <v>13</v>
      </c>
      <c r="K1946">
        <f t="shared" si="148"/>
        <v>48</v>
      </c>
      <c r="L1946">
        <f t="shared" si="149"/>
        <v>23</v>
      </c>
      <c r="M1946">
        <f t="shared" si="150"/>
        <v>8</v>
      </c>
      <c r="N1946">
        <f t="shared" si="151"/>
        <v>40</v>
      </c>
    </row>
    <row r="1947" spans="1:14" x14ac:dyDescent="0.25">
      <c r="A1947">
        <v>1533366000</v>
      </c>
      <c r="B1947" s="1">
        <v>43316.291666666664</v>
      </c>
      <c r="C1947" t="s">
        <v>9</v>
      </c>
      <c r="D1947">
        <v>7418.1</v>
      </c>
      <c r="E1947">
        <v>7451.5</v>
      </c>
      <c r="F1947">
        <v>7417.2</v>
      </c>
      <c r="G1947">
        <v>7450.5</v>
      </c>
      <c r="H1947">
        <v>1107763.48</v>
      </c>
      <c r="I1947">
        <v>148.78</v>
      </c>
      <c r="J1947">
        <f t="shared" ref="J1947:J2010" si="152">(MIN(ROW(), 25) - MATCH(MAX(E1923:E1947),E1923:E1947, 0))</f>
        <v>14</v>
      </c>
      <c r="K1947">
        <f t="shared" ref="K1947:K2010" si="153">(25 - J1947)/25 * 100</f>
        <v>44</v>
      </c>
      <c r="L1947">
        <f t="shared" ref="L1947:L2010" si="154">(MIN(ROW(),25)-MATCH(MIN(F1923:F1947),F1923:F1947,0))</f>
        <v>24</v>
      </c>
      <c r="M1947">
        <f t="shared" ref="M1947:M2010" si="155">(25 - L1947)/25 * 100</f>
        <v>4</v>
      </c>
      <c r="N1947">
        <f t="shared" ref="N1947:N2010" si="156">K1947-M1947</f>
        <v>40</v>
      </c>
    </row>
    <row r="1948" spans="1:14" x14ac:dyDescent="0.25">
      <c r="A1948">
        <v>1533369600</v>
      </c>
      <c r="B1948" s="1">
        <v>43316.333333333336</v>
      </c>
      <c r="C1948" t="s">
        <v>9</v>
      </c>
      <c r="D1948">
        <v>7450.5</v>
      </c>
      <c r="E1948">
        <v>7492.2</v>
      </c>
      <c r="F1948">
        <v>7450</v>
      </c>
      <c r="G1948">
        <v>7459.1</v>
      </c>
      <c r="H1948">
        <v>5501883.29</v>
      </c>
      <c r="I1948">
        <v>736.5</v>
      </c>
      <c r="J1948">
        <f t="shared" si="152"/>
        <v>15</v>
      </c>
      <c r="K1948">
        <f t="shared" si="153"/>
        <v>40</v>
      </c>
      <c r="L1948">
        <f t="shared" si="154"/>
        <v>23</v>
      </c>
      <c r="M1948">
        <f t="shared" si="155"/>
        <v>8</v>
      </c>
      <c r="N1948">
        <f t="shared" si="156"/>
        <v>32</v>
      </c>
    </row>
    <row r="1949" spans="1:14" x14ac:dyDescent="0.25">
      <c r="A1949">
        <v>1533373200</v>
      </c>
      <c r="B1949" s="1">
        <v>43316.375</v>
      </c>
      <c r="C1949" t="s">
        <v>9</v>
      </c>
      <c r="D1949">
        <v>7459.1</v>
      </c>
      <c r="E1949">
        <v>7459.4</v>
      </c>
      <c r="F1949">
        <v>7430.3</v>
      </c>
      <c r="G1949">
        <v>7455</v>
      </c>
      <c r="H1949">
        <v>1125319.98</v>
      </c>
      <c r="I1949">
        <v>151.01</v>
      </c>
      <c r="J1949">
        <f t="shared" si="152"/>
        <v>16</v>
      </c>
      <c r="K1949">
        <f t="shared" si="153"/>
        <v>36</v>
      </c>
      <c r="L1949">
        <f t="shared" si="154"/>
        <v>24</v>
      </c>
      <c r="M1949">
        <f t="shared" si="155"/>
        <v>4</v>
      </c>
      <c r="N1949">
        <f t="shared" si="156"/>
        <v>32</v>
      </c>
    </row>
    <row r="1950" spans="1:14" x14ac:dyDescent="0.25">
      <c r="A1950">
        <v>1533376800</v>
      </c>
      <c r="B1950" s="1">
        <v>43316.416666666664</v>
      </c>
      <c r="C1950" t="s">
        <v>9</v>
      </c>
      <c r="D1950">
        <v>7455</v>
      </c>
      <c r="E1950">
        <v>7460</v>
      </c>
      <c r="F1950">
        <v>7376.21</v>
      </c>
      <c r="G1950">
        <v>7405.1</v>
      </c>
      <c r="H1950">
        <v>5547750.4299999997</v>
      </c>
      <c r="I1950">
        <v>748</v>
      </c>
      <c r="J1950">
        <f t="shared" si="152"/>
        <v>17</v>
      </c>
      <c r="K1950">
        <f t="shared" si="153"/>
        <v>32</v>
      </c>
      <c r="L1950">
        <f t="shared" si="154"/>
        <v>23</v>
      </c>
      <c r="M1950">
        <f t="shared" si="155"/>
        <v>8</v>
      </c>
      <c r="N1950">
        <f t="shared" si="156"/>
        <v>24</v>
      </c>
    </row>
    <row r="1951" spans="1:14" x14ac:dyDescent="0.25">
      <c r="A1951">
        <v>1533380400</v>
      </c>
      <c r="B1951" s="1">
        <v>43316.458333333336</v>
      </c>
      <c r="C1951" t="s">
        <v>9</v>
      </c>
      <c r="D1951">
        <v>7405.1</v>
      </c>
      <c r="E1951">
        <v>7420</v>
      </c>
      <c r="F1951">
        <v>7386</v>
      </c>
      <c r="G1951">
        <v>7404.5</v>
      </c>
      <c r="H1951">
        <v>3837240.45</v>
      </c>
      <c r="I1951">
        <v>518.65</v>
      </c>
      <c r="J1951">
        <f t="shared" si="152"/>
        <v>18</v>
      </c>
      <c r="K1951">
        <f t="shared" si="153"/>
        <v>28.000000000000004</v>
      </c>
      <c r="L1951">
        <f t="shared" si="154"/>
        <v>24</v>
      </c>
      <c r="M1951">
        <f t="shared" si="155"/>
        <v>4</v>
      </c>
      <c r="N1951">
        <f t="shared" si="156"/>
        <v>24.000000000000004</v>
      </c>
    </row>
    <row r="1952" spans="1:14" x14ac:dyDescent="0.25">
      <c r="A1952">
        <v>1533384000</v>
      </c>
      <c r="B1952" s="1">
        <v>43316.5</v>
      </c>
      <c r="C1952" t="s">
        <v>9</v>
      </c>
      <c r="D1952">
        <v>7404.5</v>
      </c>
      <c r="E1952">
        <v>7408.8</v>
      </c>
      <c r="F1952">
        <v>7202.2</v>
      </c>
      <c r="G1952">
        <v>7253.3</v>
      </c>
      <c r="H1952">
        <v>22484256.469999999</v>
      </c>
      <c r="I1952">
        <v>3083.02</v>
      </c>
      <c r="J1952">
        <f t="shared" si="152"/>
        <v>19</v>
      </c>
      <c r="K1952">
        <f t="shared" si="153"/>
        <v>24</v>
      </c>
      <c r="L1952">
        <f t="shared" si="154"/>
        <v>0</v>
      </c>
      <c r="M1952">
        <f t="shared" si="155"/>
        <v>100</v>
      </c>
      <c r="N1952">
        <f t="shared" si="156"/>
        <v>-76</v>
      </c>
    </row>
    <row r="1953" spans="1:14" x14ac:dyDescent="0.25">
      <c r="A1953">
        <v>1533387600</v>
      </c>
      <c r="B1953" s="1">
        <v>43316.541666666664</v>
      </c>
      <c r="C1953" t="s">
        <v>9</v>
      </c>
      <c r="D1953">
        <v>7253.3</v>
      </c>
      <c r="E1953">
        <v>7285.6</v>
      </c>
      <c r="F1953">
        <v>7232</v>
      </c>
      <c r="G1953">
        <v>7253.2</v>
      </c>
      <c r="H1953">
        <v>9590836.6400000006</v>
      </c>
      <c r="I1953">
        <v>1321.32</v>
      </c>
      <c r="J1953">
        <f t="shared" si="152"/>
        <v>20</v>
      </c>
      <c r="K1953">
        <f t="shared" si="153"/>
        <v>20</v>
      </c>
      <c r="L1953">
        <f t="shared" si="154"/>
        <v>1</v>
      </c>
      <c r="M1953">
        <f t="shared" si="155"/>
        <v>96</v>
      </c>
      <c r="N1953">
        <f t="shared" si="156"/>
        <v>-76</v>
      </c>
    </row>
    <row r="1954" spans="1:14" x14ac:dyDescent="0.25">
      <c r="A1954">
        <v>1533391200</v>
      </c>
      <c r="B1954" s="1">
        <v>43316.583333333336</v>
      </c>
      <c r="C1954" t="s">
        <v>9</v>
      </c>
      <c r="D1954">
        <v>7253.2</v>
      </c>
      <c r="E1954">
        <v>7254</v>
      </c>
      <c r="F1954">
        <v>6990</v>
      </c>
      <c r="G1954">
        <v>7058.5</v>
      </c>
      <c r="H1954">
        <v>59966033.530000001</v>
      </c>
      <c r="I1954">
        <v>8458.2000000000007</v>
      </c>
      <c r="J1954">
        <f t="shared" si="152"/>
        <v>21</v>
      </c>
      <c r="K1954">
        <f t="shared" si="153"/>
        <v>16</v>
      </c>
      <c r="L1954">
        <f t="shared" si="154"/>
        <v>0</v>
      </c>
      <c r="M1954">
        <f t="shared" si="155"/>
        <v>100</v>
      </c>
      <c r="N1954">
        <f t="shared" si="156"/>
        <v>-84</v>
      </c>
    </row>
    <row r="1955" spans="1:14" x14ac:dyDescent="0.25">
      <c r="A1955">
        <v>1533394800</v>
      </c>
      <c r="B1955" s="1">
        <v>43316.625</v>
      </c>
      <c r="C1955" t="s">
        <v>9</v>
      </c>
      <c r="D1955">
        <v>7058.5</v>
      </c>
      <c r="E1955">
        <v>7086.4</v>
      </c>
      <c r="F1955">
        <v>6955</v>
      </c>
      <c r="G1955">
        <v>6981.4</v>
      </c>
      <c r="H1955">
        <v>34773713.130000003</v>
      </c>
      <c r="I1955">
        <v>4960.67</v>
      </c>
      <c r="J1955">
        <f t="shared" si="152"/>
        <v>22</v>
      </c>
      <c r="K1955">
        <f t="shared" si="153"/>
        <v>12</v>
      </c>
      <c r="L1955">
        <f t="shared" si="154"/>
        <v>0</v>
      </c>
      <c r="M1955">
        <f t="shared" si="155"/>
        <v>100</v>
      </c>
      <c r="N1955">
        <f t="shared" si="156"/>
        <v>-88</v>
      </c>
    </row>
    <row r="1956" spans="1:14" x14ac:dyDescent="0.25">
      <c r="A1956">
        <v>1533398400</v>
      </c>
      <c r="B1956" s="1">
        <v>43316.666666666664</v>
      </c>
      <c r="C1956" t="s">
        <v>9</v>
      </c>
      <c r="D1956">
        <v>6981.4</v>
      </c>
      <c r="E1956">
        <v>7034.7</v>
      </c>
      <c r="F1956">
        <v>6960</v>
      </c>
      <c r="G1956">
        <v>6987.2</v>
      </c>
      <c r="H1956">
        <v>13918343.199999999</v>
      </c>
      <c r="I1956">
        <v>1990.13</v>
      </c>
      <c r="J1956">
        <f t="shared" si="152"/>
        <v>23</v>
      </c>
      <c r="K1956">
        <f t="shared" si="153"/>
        <v>8</v>
      </c>
      <c r="L1956">
        <f t="shared" si="154"/>
        <v>1</v>
      </c>
      <c r="M1956">
        <f t="shared" si="155"/>
        <v>96</v>
      </c>
      <c r="N1956">
        <f t="shared" si="156"/>
        <v>-88</v>
      </c>
    </row>
    <row r="1957" spans="1:14" x14ac:dyDescent="0.25">
      <c r="A1957">
        <v>1533402000</v>
      </c>
      <c r="B1957" s="1">
        <v>43316.708333333336</v>
      </c>
      <c r="C1957" t="s">
        <v>9</v>
      </c>
      <c r="D1957">
        <v>6987.2</v>
      </c>
      <c r="E1957">
        <v>7008.9</v>
      </c>
      <c r="F1957">
        <v>6928.8</v>
      </c>
      <c r="G1957">
        <v>6988.3</v>
      </c>
      <c r="H1957">
        <v>14640348.32</v>
      </c>
      <c r="I1957">
        <v>2102.86</v>
      </c>
      <c r="J1957">
        <f t="shared" si="152"/>
        <v>24</v>
      </c>
      <c r="K1957">
        <f t="shared" si="153"/>
        <v>4</v>
      </c>
      <c r="L1957">
        <f t="shared" si="154"/>
        <v>0</v>
      </c>
      <c r="M1957">
        <f t="shared" si="155"/>
        <v>100</v>
      </c>
      <c r="N1957">
        <f t="shared" si="156"/>
        <v>-96</v>
      </c>
    </row>
    <row r="1958" spans="1:14" x14ac:dyDescent="0.25">
      <c r="A1958">
        <v>1533405600</v>
      </c>
      <c r="B1958" s="1">
        <v>43316.75</v>
      </c>
      <c r="C1958" t="s">
        <v>9</v>
      </c>
      <c r="D1958">
        <v>6988.3</v>
      </c>
      <c r="E1958">
        <v>7025.1</v>
      </c>
      <c r="F1958">
        <v>6970</v>
      </c>
      <c r="G1958">
        <v>6979.3</v>
      </c>
      <c r="H1958">
        <v>5561379.8899999997</v>
      </c>
      <c r="I1958">
        <v>794.89</v>
      </c>
      <c r="J1958">
        <f t="shared" si="152"/>
        <v>24</v>
      </c>
      <c r="K1958">
        <f t="shared" si="153"/>
        <v>4</v>
      </c>
      <c r="L1958">
        <f t="shared" si="154"/>
        <v>1</v>
      </c>
      <c r="M1958">
        <f t="shared" si="155"/>
        <v>96</v>
      </c>
      <c r="N1958">
        <f t="shared" si="156"/>
        <v>-92</v>
      </c>
    </row>
    <row r="1959" spans="1:14" x14ac:dyDescent="0.25">
      <c r="A1959">
        <v>1533409200</v>
      </c>
      <c r="B1959" s="1">
        <v>43316.791666666664</v>
      </c>
      <c r="C1959" t="s">
        <v>9</v>
      </c>
      <c r="D1959">
        <v>6979.3</v>
      </c>
      <c r="E1959">
        <v>7005.5</v>
      </c>
      <c r="F1959">
        <v>6962.2</v>
      </c>
      <c r="G1959">
        <v>6992.5</v>
      </c>
      <c r="H1959">
        <v>2379055.87</v>
      </c>
      <c r="I1959">
        <v>340.57</v>
      </c>
      <c r="J1959">
        <f t="shared" si="152"/>
        <v>11</v>
      </c>
      <c r="K1959">
        <f t="shared" si="153"/>
        <v>56.000000000000007</v>
      </c>
      <c r="L1959">
        <f t="shared" si="154"/>
        <v>2</v>
      </c>
      <c r="M1959">
        <f t="shared" si="155"/>
        <v>92</v>
      </c>
      <c r="N1959">
        <f t="shared" si="156"/>
        <v>-35.999999999999993</v>
      </c>
    </row>
    <row r="1960" spans="1:14" x14ac:dyDescent="0.25">
      <c r="A1960">
        <v>1533412800</v>
      </c>
      <c r="B1960" s="1">
        <v>43316.833333333336</v>
      </c>
      <c r="C1960" t="s">
        <v>9</v>
      </c>
      <c r="D1960">
        <v>6992.5</v>
      </c>
      <c r="E1960">
        <v>7008.3</v>
      </c>
      <c r="F1960">
        <v>6962.3</v>
      </c>
      <c r="G1960">
        <v>6984.1</v>
      </c>
      <c r="H1960">
        <v>3819598.25</v>
      </c>
      <c r="I1960">
        <v>547.34</v>
      </c>
      <c r="J1960">
        <f t="shared" si="152"/>
        <v>12</v>
      </c>
      <c r="K1960">
        <f t="shared" si="153"/>
        <v>52</v>
      </c>
      <c r="L1960">
        <f t="shared" si="154"/>
        <v>3</v>
      </c>
      <c r="M1960">
        <f t="shared" si="155"/>
        <v>88</v>
      </c>
      <c r="N1960">
        <f t="shared" si="156"/>
        <v>-36</v>
      </c>
    </row>
    <row r="1961" spans="1:14" x14ac:dyDescent="0.25">
      <c r="A1961">
        <v>1533416400</v>
      </c>
      <c r="B1961" s="1">
        <v>43316.875</v>
      </c>
      <c r="C1961" t="s">
        <v>9</v>
      </c>
      <c r="D1961">
        <v>6984.1</v>
      </c>
      <c r="E1961">
        <v>7037</v>
      </c>
      <c r="F1961">
        <v>6984</v>
      </c>
      <c r="G1961">
        <v>6991.5</v>
      </c>
      <c r="H1961">
        <v>4101432.54</v>
      </c>
      <c r="I1961">
        <v>585.02</v>
      </c>
      <c r="J1961">
        <f t="shared" si="152"/>
        <v>13</v>
      </c>
      <c r="K1961">
        <f t="shared" si="153"/>
        <v>48</v>
      </c>
      <c r="L1961">
        <f t="shared" si="154"/>
        <v>4</v>
      </c>
      <c r="M1961">
        <f t="shared" si="155"/>
        <v>84</v>
      </c>
      <c r="N1961">
        <f t="shared" si="156"/>
        <v>-36</v>
      </c>
    </row>
    <row r="1962" spans="1:14" x14ac:dyDescent="0.25">
      <c r="A1962">
        <v>1533420000</v>
      </c>
      <c r="B1962" s="1">
        <v>43316.916666666664</v>
      </c>
      <c r="C1962" t="s">
        <v>9</v>
      </c>
      <c r="D1962">
        <v>6991.5</v>
      </c>
      <c r="E1962">
        <v>7025</v>
      </c>
      <c r="F1962">
        <v>6991.4</v>
      </c>
      <c r="G1962">
        <v>7006.96</v>
      </c>
      <c r="H1962">
        <v>904227.03</v>
      </c>
      <c r="I1962">
        <v>129.02000000000001</v>
      </c>
      <c r="J1962">
        <f t="shared" si="152"/>
        <v>14</v>
      </c>
      <c r="K1962">
        <f t="shared" si="153"/>
        <v>44</v>
      </c>
      <c r="L1962">
        <f t="shared" si="154"/>
        <v>5</v>
      </c>
      <c r="M1962">
        <f t="shared" si="155"/>
        <v>80</v>
      </c>
      <c r="N1962">
        <f t="shared" si="156"/>
        <v>-36</v>
      </c>
    </row>
    <row r="1963" spans="1:14" x14ac:dyDescent="0.25">
      <c r="A1963">
        <v>1533423600</v>
      </c>
      <c r="B1963" s="1">
        <v>43316.958333333336</v>
      </c>
      <c r="C1963" t="s">
        <v>9</v>
      </c>
      <c r="D1963">
        <v>7006.96</v>
      </c>
      <c r="E1963">
        <v>7022</v>
      </c>
      <c r="F1963">
        <v>6996.9</v>
      </c>
      <c r="G1963">
        <v>7013.22</v>
      </c>
      <c r="H1963">
        <v>1284250.8999999999</v>
      </c>
      <c r="I1963">
        <v>183.25</v>
      </c>
      <c r="J1963">
        <f t="shared" si="152"/>
        <v>15</v>
      </c>
      <c r="K1963">
        <f t="shared" si="153"/>
        <v>40</v>
      </c>
      <c r="L1963">
        <f t="shared" si="154"/>
        <v>6</v>
      </c>
      <c r="M1963">
        <f t="shared" si="155"/>
        <v>76</v>
      </c>
      <c r="N1963">
        <f t="shared" si="156"/>
        <v>-36</v>
      </c>
    </row>
    <row r="1964" spans="1:14" x14ac:dyDescent="0.25">
      <c r="A1964">
        <v>1533427200</v>
      </c>
      <c r="B1964" s="1">
        <v>43317</v>
      </c>
      <c r="C1964" t="s">
        <v>9</v>
      </c>
      <c r="D1964">
        <v>7013.22</v>
      </c>
      <c r="E1964">
        <v>7032.2</v>
      </c>
      <c r="F1964">
        <v>6917</v>
      </c>
      <c r="G1964">
        <v>6920</v>
      </c>
      <c r="H1964">
        <v>10448144.6</v>
      </c>
      <c r="I1964">
        <v>1499.78</v>
      </c>
      <c r="J1964">
        <f t="shared" si="152"/>
        <v>16</v>
      </c>
      <c r="K1964">
        <f t="shared" si="153"/>
        <v>36</v>
      </c>
      <c r="L1964">
        <f t="shared" si="154"/>
        <v>0</v>
      </c>
      <c r="M1964">
        <f t="shared" si="155"/>
        <v>100</v>
      </c>
      <c r="N1964">
        <f t="shared" si="156"/>
        <v>-64</v>
      </c>
    </row>
    <row r="1965" spans="1:14" x14ac:dyDescent="0.25">
      <c r="A1965">
        <v>1533430800</v>
      </c>
      <c r="B1965" s="1">
        <v>43317.041666666664</v>
      </c>
      <c r="C1965" t="s">
        <v>9</v>
      </c>
      <c r="D1965">
        <v>6920</v>
      </c>
      <c r="E1965">
        <v>6988.6</v>
      </c>
      <c r="F1965">
        <v>6890</v>
      </c>
      <c r="G1965">
        <v>6932.9</v>
      </c>
      <c r="H1965">
        <v>10014141.09</v>
      </c>
      <c r="I1965">
        <v>1445.41</v>
      </c>
      <c r="J1965">
        <f t="shared" si="152"/>
        <v>17</v>
      </c>
      <c r="K1965">
        <f t="shared" si="153"/>
        <v>32</v>
      </c>
      <c r="L1965">
        <f t="shared" si="154"/>
        <v>0</v>
      </c>
      <c r="M1965">
        <f t="shared" si="155"/>
        <v>100</v>
      </c>
      <c r="N1965">
        <f t="shared" si="156"/>
        <v>-68</v>
      </c>
    </row>
    <row r="1966" spans="1:14" x14ac:dyDescent="0.25">
      <c r="A1966">
        <v>1533434400</v>
      </c>
      <c r="B1966" s="1">
        <v>43317.083333333336</v>
      </c>
      <c r="C1966" t="s">
        <v>9</v>
      </c>
      <c r="D1966">
        <v>6932.9</v>
      </c>
      <c r="E1966">
        <v>6965.03</v>
      </c>
      <c r="F1966">
        <v>6912.6</v>
      </c>
      <c r="G1966">
        <v>6947.1</v>
      </c>
      <c r="H1966">
        <v>4285490.3899999997</v>
      </c>
      <c r="I1966">
        <v>617.21</v>
      </c>
      <c r="J1966">
        <f t="shared" si="152"/>
        <v>18</v>
      </c>
      <c r="K1966">
        <f t="shared" si="153"/>
        <v>28.000000000000004</v>
      </c>
      <c r="L1966">
        <f t="shared" si="154"/>
        <v>1</v>
      </c>
      <c r="M1966">
        <f t="shared" si="155"/>
        <v>96</v>
      </c>
      <c r="N1966">
        <f t="shared" si="156"/>
        <v>-68</v>
      </c>
    </row>
    <row r="1967" spans="1:14" x14ac:dyDescent="0.25">
      <c r="A1967">
        <v>1533438000</v>
      </c>
      <c r="B1967" s="1">
        <v>43317.125</v>
      </c>
      <c r="C1967" t="s">
        <v>9</v>
      </c>
      <c r="D1967">
        <v>6947.1</v>
      </c>
      <c r="E1967">
        <v>7004</v>
      </c>
      <c r="F1967">
        <v>6947</v>
      </c>
      <c r="G1967">
        <v>7004</v>
      </c>
      <c r="H1967">
        <v>3348193.75</v>
      </c>
      <c r="I1967">
        <v>480.23</v>
      </c>
      <c r="J1967">
        <f t="shared" si="152"/>
        <v>19</v>
      </c>
      <c r="K1967">
        <f t="shared" si="153"/>
        <v>24</v>
      </c>
      <c r="L1967">
        <f t="shared" si="154"/>
        <v>2</v>
      </c>
      <c r="M1967">
        <f t="shared" si="155"/>
        <v>92</v>
      </c>
      <c r="N1967">
        <f t="shared" si="156"/>
        <v>-68</v>
      </c>
    </row>
    <row r="1968" spans="1:14" x14ac:dyDescent="0.25">
      <c r="A1968">
        <v>1533441600</v>
      </c>
      <c r="B1968" s="1">
        <v>43317.166666666664</v>
      </c>
      <c r="C1968" t="s">
        <v>9</v>
      </c>
      <c r="D1968">
        <v>7004</v>
      </c>
      <c r="E1968">
        <v>7013.1</v>
      </c>
      <c r="F1968">
        <v>6972</v>
      </c>
      <c r="G1968">
        <v>6988.3</v>
      </c>
      <c r="H1968">
        <v>2513790.2599999998</v>
      </c>
      <c r="I1968">
        <v>359.49</v>
      </c>
      <c r="J1968">
        <f t="shared" si="152"/>
        <v>20</v>
      </c>
      <c r="K1968">
        <f t="shared" si="153"/>
        <v>20</v>
      </c>
      <c r="L1968">
        <f t="shared" si="154"/>
        <v>3</v>
      </c>
      <c r="M1968">
        <f t="shared" si="155"/>
        <v>88</v>
      </c>
      <c r="N1968">
        <f t="shared" si="156"/>
        <v>-68</v>
      </c>
    </row>
    <row r="1969" spans="1:14" x14ac:dyDescent="0.25">
      <c r="A1969">
        <v>1533445200</v>
      </c>
      <c r="B1969" s="1">
        <v>43317.208333333336</v>
      </c>
      <c r="C1969" t="s">
        <v>9</v>
      </c>
      <c r="D1969">
        <v>6988.3</v>
      </c>
      <c r="E1969">
        <v>7007.8</v>
      </c>
      <c r="F1969">
        <v>6971</v>
      </c>
      <c r="G1969">
        <v>6983.3</v>
      </c>
      <c r="H1969">
        <v>3636985.23</v>
      </c>
      <c r="I1969">
        <v>519.91</v>
      </c>
      <c r="J1969">
        <f t="shared" si="152"/>
        <v>21</v>
      </c>
      <c r="K1969">
        <f t="shared" si="153"/>
        <v>16</v>
      </c>
      <c r="L1969">
        <f t="shared" si="154"/>
        <v>4</v>
      </c>
      <c r="M1969">
        <f t="shared" si="155"/>
        <v>84</v>
      </c>
      <c r="N1969">
        <f t="shared" si="156"/>
        <v>-68</v>
      </c>
    </row>
    <row r="1970" spans="1:14" x14ac:dyDescent="0.25">
      <c r="A1970">
        <v>1533448800</v>
      </c>
      <c r="B1970" s="1">
        <v>43317.25</v>
      </c>
      <c r="C1970" t="s">
        <v>9</v>
      </c>
      <c r="D1970">
        <v>6983.3</v>
      </c>
      <c r="E1970">
        <v>6983.3</v>
      </c>
      <c r="F1970">
        <v>6960</v>
      </c>
      <c r="G1970">
        <v>6965.6</v>
      </c>
      <c r="H1970">
        <v>4113428.83</v>
      </c>
      <c r="I1970">
        <v>589.72</v>
      </c>
      <c r="J1970">
        <f t="shared" si="152"/>
        <v>22</v>
      </c>
      <c r="K1970">
        <f t="shared" si="153"/>
        <v>12</v>
      </c>
      <c r="L1970">
        <f t="shared" si="154"/>
        <v>5</v>
      </c>
      <c r="M1970">
        <f t="shared" si="155"/>
        <v>80</v>
      </c>
      <c r="N1970">
        <f t="shared" si="156"/>
        <v>-68</v>
      </c>
    </row>
    <row r="1971" spans="1:14" x14ac:dyDescent="0.25">
      <c r="A1971">
        <v>1533452400</v>
      </c>
      <c r="B1971" s="1">
        <v>43317.291666666664</v>
      </c>
      <c r="C1971" t="s">
        <v>9</v>
      </c>
      <c r="D1971">
        <v>6965.6</v>
      </c>
      <c r="E1971">
        <v>6978.2</v>
      </c>
      <c r="F1971">
        <v>6950</v>
      </c>
      <c r="G1971">
        <v>6950</v>
      </c>
      <c r="H1971">
        <v>3759615.53</v>
      </c>
      <c r="I1971">
        <v>540.21</v>
      </c>
      <c r="J1971">
        <f t="shared" si="152"/>
        <v>23</v>
      </c>
      <c r="K1971">
        <f t="shared" si="153"/>
        <v>8</v>
      </c>
      <c r="L1971">
        <f t="shared" si="154"/>
        <v>6</v>
      </c>
      <c r="M1971">
        <f t="shared" si="155"/>
        <v>76</v>
      </c>
      <c r="N1971">
        <f t="shared" si="156"/>
        <v>-68</v>
      </c>
    </row>
    <row r="1972" spans="1:14" x14ac:dyDescent="0.25">
      <c r="A1972">
        <v>1533456000</v>
      </c>
      <c r="B1972" s="1">
        <v>43317.333333333336</v>
      </c>
      <c r="C1972" t="s">
        <v>9</v>
      </c>
      <c r="D1972">
        <v>6950</v>
      </c>
      <c r="E1972">
        <v>7020.1</v>
      </c>
      <c r="F1972">
        <v>6931</v>
      </c>
      <c r="G1972">
        <v>6992</v>
      </c>
      <c r="H1972">
        <v>5943496.5999999996</v>
      </c>
      <c r="I1972">
        <v>851.49</v>
      </c>
      <c r="J1972">
        <f t="shared" si="152"/>
        <v>24</v>
      </c>
      <c r="K1972">
        <f t="shared" si="153"/>
        <v>4</v>
      </c>
      <c r="L1972">
        <f t="shared" si="154"/>
        <v>7</v>
      </c>
      <c r="M1972">
        <f t="shared" si="155"/>
        <v>72</v>
      </c>
      <c r="N1972">
        <f t="shared" si="156"/>
        <v>-68</v>
      </c>
    </row>
    <row r="1973" spans="1:14" x14ac:dyDescent="0.25">
      <c r="A1973">
        <v>1533459600</v>
      </c>
      <c r="B1973" s="1">
        <v>43317.375</v>
      </c>
      <c r="C1973" t="s">
        <v>9</v>
      </c>
      <c r="D1973">
        <v>6992</v>
      </c>
      <c r="E1973">
        <v>7080</v>
      </c>
      <c r="F1973">
        <v>6992</v>
      </c>
      <c r="G1973">
        <v>7070</v>
      </c>
      <c r="H1973">
        <v>6049071.3200000003</v>
      </c>
      <c r="I1973">
        <v>858.61</v>
      </c>
      <c r="J1973">
        <f t="shared" si="152"/>
        <v>23</v>
      </c>
      <c r="K1973">
        <f t="shared" si="153"/>
        <v>8</v>
      </c>
      <c r="L1973">
        <f t="shared" si="154"/>
        <v>8</v>
      </c>
      <c r="M1973">
        <f t="shared" si="155"/>
        <v>68</v>
      </c>
      <c r="N1973">
        <f t="shared" si="156"/>
        <v>-60</v>
      </c>
    </row>
    <row r="1974" spans="1:14" x14ac:dyDescent="0.25">
      <c r="A1974">
        <v>1533463200</v>
      </c>
      <c r="B1974" s="1">
        <v>43317.416666666664</v>
      </c>
      <c r="C1974" t="s">
        <v>9</v>
      </c>
      <c r="D1974">
        <v>7070</v>
      </c>
      <c r="E1974">
        <v>7090</v>
      </c>
      <c r="F1974">
        <v>7040.4</v>
      </c>
      <c r="G1974">
        <v>7047</v>
      </c>
      <c r="H1974">
        <v>4312891.3</v>
      </c>
      <c r="I1974">
        <v>610.49</v>
      </c>
      <c r="J1974">
        <f t="shared" si="152"/>
        <v>24</v>
      </c>
      <c r="K1974">
        <f t="shared" si="153"/>
        <v>4</v>
      </c>
      <c r="L1974">
        <f t="shared" si="154"/>
        <v>9</v>
      </c>
      <c r="M1974">
        <f t="shared" si="155"/>
        <v>64</v>
      </c>
      <c r="N1974">
        <f t="shared" si="156"/>
        <v>-60</v>
      </c>
    </row>
    <row r="1975" spans="1:14" x14ac:dyDescent="0.25">
      <c r="A1975">
        <v>1533466800</v>
      </c>
      <c r="B1975" s="1">
        <v>43317.458333333336</v>
      </c>
      <c r="C1975" t="s">
        <v>9</v>
      </c>
      <c r="D1975">
        <v>7047</v>
      </c>
      <c r="E1975">
        <v>7047.38</v>
      </c>
      <c r="F1975">
        <v>7017.1</v>
      </c>
      <c r="G1975">
        <v>7027.2</v>
      </c>
      <c r="H1975">
        <v>4024233.99</v>
      </c>
      <c r="I1975">
        <v>572.12</v>
      </c>
      <c r="J1975">
        <f t="shared" si="152"/>
        <v>24</v>
      </c>
      <c r="K1975">
        <f t="shared" si="153"/>
        <v>4</v>
      </c>
      <c r="L1975">
        <f t="shared" si="154"/>
        <v>10</v>
      </c>
      <c r="M1975">
        <f t="shared" si="155"/>
        <v>60</v>
      </c>
      <c r="N1975">
        <f t="shared" si="156"/>
        <v>-56</v>
      </c>
    </row>
    <row r="1976" spans="1:14" x14ac:dyDescent="0.25">
      <c r="A1976">
        <v>1533470400</v>
      </c>
      <c r="B1976" s="1">
        <v>43317.5</v>
      </c>
      <c r="C1976" t="s">
        <v>9</v>
      </c>
      <c r="D1976">
        <v>7027.2</v>
      </c>
      <c r="E1976">
        <v>7061</v>
      </c>
      <c r="F1976">
        <v>7027.1</v>
      </c>
      <c r="G1976">
        <v>7045</v>
      </c>
      <c r="H1976">
        <v>2644713.19</v>
      </c>
      <c r="I1976">
        <v>375.22</v>
      </c>
      <c r="J1976">
        <f t="shared" si="152"/>
        <v>24</v>
      </c>
      <c r="K1976">
        <f t="shared" si="153"/>
        <v>4</v>
      </c>
      <c r="L1976">
        <f t="shared" si="154"/>
        <v>11</v>
      </c>
      <c r="M1976">
        <f t="shared" si="155"/>
        <v>56.000000000000007</v>
      </c>
      <c r="N1976">
        <f t="shared" si="156"/>
        <v>-52.000000000000007</v>
      </c>
    </row>
    <row r="1977" spans="1:14" x14ac:dyDescent="0.25">
      <c r="A1977">
        <v>1533474000</v>
      </c>
      <c r="B1977" s="1">
        <v>43317.541666666664</v>
      </c>
      <c r="C1977" t="s">
        <v>9</v>
      </c>
      <c r="D1977">
        <v>7045</v>
      </c>
      <c r="E1977">
        <v>7045.1</v>
      </c>
      <c r="F1977">
        <v>6961.7</v>
      </c>
      <c r="G1977">
        <v>6970</v>
      </c>
      <c r="H1977">
        <v>7968444.71</v>
      </c>
      <c r="I1977">
        <v>1138.8900000000001</v>
      </c>
      <c r="J1977">
        <f t="shared" si="152"/>
        <v>24</v>
      </c>
      <c r="K1977">
        <f t="shared" si="153"/>
        <v>4</v>
      </c>
      <c r="L1977">
        <f t="shared" si="154"/>
        <v>12</v>
      </c>
      <c r="M1977">
        <f t="shared" si="155"/>
        <v>52</v>
      </c>
      <c r="N1977">
        <f t="shared" si="156"/>
        <v>-48</v>
      </c>
    </row>
    <row r="1978" spans="1:14" x14ac:dyDescent="0.25">
      <c r="A1978">
        <v>1533477600</v>
      </c>
      <c r="B1978" s="1">
        <v>43317.583333333336</v>
      </c>
      <c r="C1978" t="s">
        <v>9</v>
      </c>
      <c r="D1978">
        <v>6970</v>
      </c>
      <c r="E1978">
        <v>6972.9</v>
      </c>
      <c r="F1978">
        <v>6896.1</v>
      </c>
      <c r="G1978">
        <v>6926.7</v>
      </c>
      <c r="H1978">
        <v>12851833.289999999</v>
      </c>
      <c r="I1978">
        <v>1855.45</v>
      </c>
      <c r="J1978">
        <f t="shared" si="152"/>
        <v>24</v>
      </c>
      <c r="K1978">
        <f t="shared" si="153"/>
        <v>4</v>
      </c>
      <c r="L1978">
        <f t="shared" si="154"/>
        <v>13</v>
      </c>
      <c r="M1978">
        <f t="shared" si="155"/>
        <v>48</v>
      </c>
      <c r="N1978">
        <f t="shared" si="156"/>
        <v>-44</v>
      </c>
    </row>
    <row r="1979" spans="1:14" x14ac:dyDescent="0.25">
      <c r="A1979">
        <v>1533481200</v>
      </c>
      <c r="B1979" s="1">
        <v>43317.625</v>
      </c>
      <c r="C1979" t="s">
        <v>9</v>
      </c>
      <c r="D1979">
        <v>6926.7</v>
      </c>
      <c r="E1979">
        <v>7049</v>
      </c>
      <c r="F1979">
        <v>6926.4</v>
      </c>
      <c r="G1979">
        <v>7000.2</v>
      </c>
      <c r="H1979">
        <v>9749795.6799999997</v>
      </c>
      <c r="I1979">
        <v>1392.58</v>
      </c>
      <c r="J1979">
        <f t="shared" si="152"/>
        <v>5</v>
      </c>
      <c r="K1979">
        <f t="shared" si="153"/>
        <v>80</v>
      </c>
      <c r="L1979">
        <f t="shared" si="154"/>
        <v>14</v>
      </c>
      <c r="M1979">
        <f t="shared" si="155"/>
        <v>44</v>
      </c>
      <c r="N1979">
        <f t="shared" si="156"/>
        <v>36</v>
      </c>
    </row>
    <row r="1980" spans="1:14" x14ac:dyDescent="0.25">
      <c r="A1980">
        <v>1533484800</v>
      </c>
      <c r="B1980" s="1">
        <v>43317.666666666664</v>
      </c>
      <c r="C1980" t="s">
        <v>9</v>
      </c>
      <c r="D1980">
        <v>7000.2</v>
      </c>
      <c r="E1980">
        <v>7044.2</v>
      </c>
      <c r="F1980">
        <v>7000</v>
      </c>
      <c r="G1980">
        <v>7002</v>
      </c>
      <c r="H1980">
        <v>2601621.87</v>
      </c>
      <c r="I1980">
        <v>370.83</v>
      </c>
      <c r="J1980">
        <f t="shared" si="152"/>
        <v>6</v>
      </c>
      <c r="K1980">
        <f t="shared" si="153"/>
        <v>76</v>
      </c>
      <c r="L1980">
        <f t="shared" si="154"/>
        <v>15</v>
      </c>
      <c r="M1980">
        <f t="shared" si="155"/>
        <v>40</v>
      </c>
      <c r="N1980">
        <f t="shared" si="156"/>
        <v>36</v>
      </c>
    </row>
    <row r="1981" spans="1:14" x14ac:dyDescent="0.25">
      <c r="A1981">
        <v>1533488400</v>
      </c>
      <c r="B1981" s="1">
        <v>43317.708333333336</v>
      </c>
      <c r="C1981" t="s">
        <v>9</v>
      </c>
      <c r="D1981">
        <v>7002</v>
      </c>
      <c r="E1981">
        <v>7014.7</v>
      </c>
      <c r="F1981">
        <v>6956</v>
      </c>
      <c r="G1981">
        <v>6984.5</v>
      </c>
      <c r="H1981">
        <v>4679613.92</v>
      </c>
      <c r="I1981">
        <v>669.94</v>
      </c>
      <c r="J1981">
        <f t="shared" si="152"/>
        <v>7</v>
      </c>
      <c r="K1981">
        <f t="shared" si="153"/>
        <v>72</v>
      </c>
      <c r="L1981">
        <f t="shared" si="154"/>
        <v>16</v>
      </c>
      <c r="M1981">
        <f t="shared" si="155"/>
        <v>36</v>
      </c>
      <c r="N1981">
        <f t="shared" si="156"/>
        <v>36</v>
      </c>
    </row>
    <row r="1982" spans="1:14" x14ac:dyDescent="0.25">
      <c r="A1982">
        <v>1533492000</v>
      </c>
      <c r="B1982" s="1">
        <v>43317.75</v>
      </c>
      <c r="C1982" t="s">
        <v>9</v>
      </c>
      <c r="D1982">
        <v>6984.5</v>
      </c>
      <c r="E1982">
        <v>7024.8</v>
      </c>
      <c r="F1982">
        <v>6970</v>
      </c>
      <c r="G1982">
        <v>7019.1</v>
      </c>
      <c r="H1982">
        <v>3973086.25</v>
      </c>
      <c r="I1982">
        <v>567.45000000000005</v>
      </c>
      <c r="J1982">
        <f t="shared" si="152"/>
        <v>8</v>
      </c>
      <c r="K1982">
        <f t="shared" si="153"/>
        <v>68</v>
      </c>
      <c r="L1982">
        <f t="shared" si="154"/>
        <v>17</v>
      </c>
      <c r="M1982">
        <f t="shared" si="155"/>
        <v>32</v>
      </c>
      <c r="N1982">
        <f t="shared" si="156"/>
        <v>36</v>
      </c>
    </row>
    <row r="1983" spans="1:14" x14ac:dyDescent="0.25">
      <c r="A1983">
        <v>1533495600</v>
      </c>
      <c r="B1983" s="1">
        <v>43317.791666666664</v>
      </c>
      <c r="C1983" t="s">
        <v>9</v>
      </c>
      <c r="D1983">
        <v>7019.1</v>
      </c>
      <c r="E1983">
        <v>7057.1</v>
      </c>
      <c r="F1983">
        <v>7008.3</v>
      </c>
      <c r="G1983">
        <v>7019.9</v>
      </c>
      <c r="H1983">
        <v>2022379.02</v>
      </c>
      <c r="I1983">
        <v>287.69</v>
      </c>
      <c r="J1983">
        <f t="shared" si="152"/>
        <v>9</v>
      </c>
      <c r="K1983">
        <f t="shared" si="153"/>
        <v>64</v>
      </c>
      <c r="L1983">
        <f t="shared" si="154"/>
        <v>18</v>
      </c>
      <c r="M1983">
        <f t="shared" si="155"/>
        <v>28.000000000000004</v>
      </c>
      <c r="N1983">
        <f t="shared" si="156"/>
        <v>36</v>
      </c>
    </row>
    <row r="1984" spans="1:14" x14ac:dyDescent="0.25">
      <c r="A1984">
        <v>1533499200</v>
      </c>
      <c r="B1984" s="1">
        <v>43317.833333333336</v>
      </c>
      <c r="C1984" t="s">
        <v>9</v>
      </c>
      <c r="D1984">
        <v>7019.9</v>
      </c>
      <c r="E1984">
        <v>7075</v>
      </c>
      <c r="F1984">
        <v>7004.5</v>
      </c>
      <c r="G1984">
        <v>7056.4</v>
      </c>
      <c r="H1984">
        <v>8344800.3499999996</v>
      </c>
      <c r="I1984">
        <v>1183.9100000000001</v>
      </c>
      <c r="J1984">
        <f t="shared" si="152"/>
        <v>10</v>
      </c>
      <c r="K1984">
        <f t="shared" si="153"/>
        <v>60</v>
      </c>
      <c r="L1984">
        <f t="shared" si="154"/>
        <v>19</v>
      </c>
      <c r="M1984">
        <f t="shared" si="155"/>
        <v>24</v>
      </c>
      <c r="N1984">
        <f t="shared" si="156"/>
        <v>36</v>
      </c>
    </row>
    <row r="1985" spans="1:14" x14ac:dyDescent="0.25">
      <c r="A1985">
        <v>1533502800</v>
      </c>
      <c r="B1985" s="1">
        <v>43317.875</v>
      </c>
      <c r="C1985" t="s">
        <v>9</v>
      </c>
      <c r="D1985">
        <v>7056.4</v>
      </c>
      <c r="E1985">
        <v>7079</v>
      </c>
      <c r="F1985">
        <v>7032.7</v>
      </c>
      <c r="G1985">
        <v>7047.9</v>
      </c>
      <c r="H1985">
        <v>2375399.85</v>
      </c>
      <c r="I1985">
        <v>336.59</v>
      </c>
      <c r="J1985">
        <f t="shared" si="152"/>
        <v>11</v>
      </c>
      <c r="K1985">
        <f t="shared" si="153"/>
        <v>56.000000000000007</v>
      </c>
      <c r="L1985">
        <f t="shared" si="154"/>
        <v>20</v>
      </c>
      <c r="M1985">
        <f t="shared" si="155"/>
        <v>20</v>
      </c>
      <c r="N1985">
        <f t="shared" si="156"/>
        <v>36.000000000000007</v>
      </c>
    </row>
    <row r="1986" spans="1:14" x14ac:dyDescent="0.25">
      <c r="A1986">
        <v>1533506400</v>
      </c>
      <c r="B1986" s="1">
        <v>43317.916666666664</v>
      </c>
      <c r="C1986" t="s">
        <v>9</v>
      </c>
      <c r="D1986">
        <v>7047.9</v>
      </c>
      <c r="E1986">
        <v>7057.1</v>
      </c>
      <c r="F1986">
        <v>7010</v>
      </c>
      <c r="G1986">
        <v>7025</v>
      </c>
      <c r="H1986">
        <v>1866257.77</v>
      </c>
      <c r="I1986">
        <v>265.70999999999998</v>
      </c>
      <c r="J1986">
        <f t="shared" si="152"/>
        <v>12</v>
      </c>
      <c r="K1986">
        <f t="shared" si="153"/>
        <v>52</v>
      </c>
      <c r="L1986">
        <f t="shared" si="154"/>
        <v>21</v>
      </c>
      <c r="M1986">
        <f t="shared" si="155"/>
        <v>16</v>
      </c>
      <c r="N1986">
        <f t="shared" si="156"/>
        <v>36</v>
      </c>
    </row>
    <row r="1987" spans="1:14" x14ac:dyDescent="0.25">
      <c r="A1987">
        <v>1533510000</v>
      </c>
      <c r="B1987" s="1">
        <v>43317.958333333336</v>
      </c>
      <c r="C1987" t="s">
        <v>9</v>
      </c>
      <c r="D1987">
        <v>7025</v>
      </c>
      <c r="E1987">
        <v>7042.8</v>
      </c>
      <c r="F1987">
        <v>7015.84</v>
      </c>
      <c r="G1987">
        <v>7025.8</v>
      </c>
      <c r="H1987">
        <v>1653097.85</v>
      </c>
      <c r="I1987">
        <v>235.14</v>
      </c>
      <c r="J1987">
        <f t="shared" si="152"/>
        <v>13</v>
      </c>
      <c r="K1987">
        <f t="shared" si="153"/>
        <v>48</v>
      </c>
      <c r="L1987">
        <f t="shared" si="154"/>
        <v>22</v>
      </c>
      <c r="M1987">
        <f t="shared" si="155"/>
        <v>12</v>
      </c>
      <c r="N1987">
        <f t="shared" si="156"/>
        <v>36</v>
      </c>
    </row>
    <row r="1988" spans="1:14" x14ac:dyDescent="0.25">
      <c r="A1988">
        <v>1533513600</v>
      </c>
      <c r="B1988" s="1">
        <v>43318</v>
      </c>
      <c r="C1988" t="s">
        <v>9</v>
      </c>
      <c r="D1988">
        <v>7025.8</v>
      </c>
      <c r="E1988">
        <v>7071.4</v>
      </c>
      <c r="F1988">
        <v>7020</v>
      </c>
      <c r="G1988">
        <v>7040.2</v>
      </c>
      <c r="H1988">
        <v>3200669.81</v>
      </c>
      <c r="I1988">
        <v>453.67</v>
      </c>
      <c r="J1988">
        <f t="shared" si="152"/>
        <v>14</v>
      </c>
      <c r="K1988">
        <f t="shared" si="153"/>
        <v>44</v>
      </c>
      <c r="L1988">
        <f t="shared" si="154"/>
        <v>23</v>
      </c>
      <c r="M1988">
        <f t="shared" si="155"/>
        <v>8</v>
      </c>
      <c r="N1988">
        <f t="shared" si="156"/>
        <v>36</v>
      </c>
    </row>
    <row r="1989" spans="1:14" x14ac:dyDescent="0.25">
      <c r="A1989">
        <v>1533517200</v>
      </c>
      <c r="B1989" s="1">
        <v>43318.041666666664</v>
      </c>
      <c r="C1989" t="s">
        <v>9</v>
      </c>
      <c r="D1989">
        <v>7040.2</v>
      </c>
      <c r="E1989">
        <v>7153.6</v>
      </c>
      <c r="F1989">
        <v>7040.1</v>
      </c>
      <c r="G1989">
        <v>7122.7</v>
      </c>
      <c r="H1989">
        <v>13920823.08</v>
      </c>
      <c r="I1989">
        <v>1958.67</v>
      </c>
      <c r="J1989">
        <f t="shared" si="152"/>
        <v>0</v>
      </c>
      <c r="K1989">
        <f t="shared" si="153"/>
        <v>100</v>
      </c>
      <c r="L1989">
        <f t="shared" si="154"/>
        <v>24</v>
      </c>
      <c r="M1989">
        <f t="shared" si="155"/>
        <v>4</v>
      </c>
      <c r="N1989">
        <f t="shared" si="156"/>
        <v>96</v>
      </c>
    </row>
    <row r="1990" spans="1:14" x14ac:dyDescent="0.25">
      <c r="A1990">
        <v>1533520800</v>
      </c>
      <c r="B1990" s="1">
        <v>43318.083333333336</v>
      </c>
      <c r="C1990" t="s">
        <v>9</v>
      </c>
      <c r="D1990">
        <v>7122.7</v>
      </c>
      <c r="E1990">
        <v>7149.9</v>
      </c>
      <c r="F1990">
        <v>7117.7</v>
      </c>
      <c r="G1990">
        <v>7134.4</v>
      </c>
      <c r="H1990">
        <v>7197265.1600000001</v>
      </c>
      <c r="I1990">
        <v>1009.18</v>
      </c>
      <c r="J1990">
        <f t="shared" si="152"/>
        <v>1</v>
      </c>
      <c r="K1990">
        <f t="shared" si="153"/>
        <v>96</v>
      </c>
      <c r="L1990">
        <f t="shared" si="154"/>
        <v>12</v>
      </c>
      <c r="M1990">
        <f t="shared" si="155"/>
        <v>52</v>
      </c>
      <c r="N1990">
        <f t="shared" si="156"/>
        <v>44</v>
      </c>
    </row>
    <row r="1991" spans="1:14" x14ac:dyDescent="0.25">
      <c r="A1991">
        <v>1533524400</v>
      </c>
      <c r="B1991" s="1">
        <v>43318.125</v>
      </c>
      <c r="C1991" t="s">
        <v>9</v>
      </c>
      <c r="D1991">
        <v>7134.4</v>
      </c>
      <c r="E1991">
        <v>7134.4</v>
      </c>
      <c r="F1991">
        <v>7090.4</v>
      </c>
      <c r="G1991">
        <v>7092.7</v>
      </c>
      <c r="H1991">
        <v>3994785.57</v>
      </c>
      <c r="I1991">
        <v>561.65</v>
      </c>
      <c r="J1991">
        <f t="shared" si="152"/>
        <v>2</v>
      </c>
      <c r="K1991">
        <f t="shared" si="153"/>
        <v>92</v>
      </c>
      <c r="L1991">
        <f t="shared" si="154"/>
        <v>13</v>
      </c>
      <c r="M1991">
        <f t="shared" si="155"/>
        <v>48</v>
      </c>
      <c r="N1991">
        <f t="shared" si="156"/>
        <v>44</v>
      </c>
    </row>
    <row r="1992" spans="1:14" x14ac:dyDescent="0.25">
      <c r="A1992">
        <v>1533528000</v>
      </c>
      <c r="B1992" s="1">
        <v>43318.166666666664</v>
      </c>
      <c r="C1992" t="s">
        <v>9</v>
      </c>
      <c r="D1992">
        <v>7092.7</v>
      </c>
      <c r="E1992">
        <v>7117</v>
      </c>
      <c r="F1992">
        <v>7079</v>
      </c>
      <c r="G1992">
        <v>7079</v>
      </c>
      <c r="H1992">
        <v>2784474.5</v>
      </c>
      <c r="I1992">
        <v>392.08</v>
      </c>
      <c r="J1992">
        <f t="shared" si="152"/>
        <v>3</v>
      </c>
      <c r="K1992">
        <f t="shared" si="153"/>
        <v>88</v>
      </c>
      <c r="L1992">
        <f t="shared" si="154"/>
        <v>14</v>
      </c>
      <c r="M1992">
        <f t="shared" si="155"/>
        <v>44</v>
      </c>
      <c r="N1992">
        <f t="shared" si="156"/>
        <v>44</v>
      </c>
    </row>
    <row r="1993" spans="1:14" x14ac:dyDescent="0.25">
      <c r="A1993">
        <v>1533531600</v>
      </c>
      <c r="B1993" s="1">
        <v>43318.208333333336</v>
      </c>
      <c r="C1993" t="s">
        <v>9</v>
      </c>
      <c r="D1993">
        <v>7079</v>
      </c>
      <c r="E1993">
        <v>7100</v>
      </c>
      <c r="F1993">
        <v>7061</v>
      </c>
      <c r="G1993">
        <v>7091</v>
      </c>
      <c r="H1993">
        <v>2909103.07</v>
      </c>
      <c r="I1993">
        <v>410.88</v>
      </c>
      <c r="J1993">
        <f t="shared" si="152"/>
        <v>4</v>
      </c>
      <c r="K1993">
        <f t="shared" si="153"/>
        <v>84</v>
      </c>
      <c r="L1993">
        <f t="shared" si="154"/>
        <v>15</v>
      </c>
      <c r="M1993">
        <f t="shared" si="155"/>
        <v>40</v>
      </c>
      <c r="N1993">
        <f t="shared" si="156"/>
        <v>44</v>
      </c>
    </row>
    <row r="1994" spans="1:14" x14ac:dyDescent="0.25">
      <c r="A1994">
        <v>1533535200</v>
      </c>
      <c r="B1994" s="1">
        <v>43318.25</v>
      </c>
      <c r="C1994" t="s">
        <v>9</v>
      </c>
      <c r="D1994">
        <v>7091</v>
      </c>
      <c r="E1994">
        <v>7120</v>
      </c>
      <c r="F1994">
        <v>7075</v>
      </c>
      <c r="G1994">
        <v>7075.4</v>
      </c>
      <c r="H1994">
        <v>5499462.7599999998</v>
      </c>
      <c r="I1994">
        <v>774.49</v>
      </c>
      <c r="J1994">
        <f t="shared" si="152"/>
        <v>5</v>
      </c>
      <c r="K1994">
        <f t="shared" si="153"/>
        <v>80</v>
      </c>
      <c r="L1994">
        <f t="shared" si="154"/>
        <v>16</v>
      </c>
      <c r="M1994">
        <f t="shared" si="155"/>
        <v>36</v>
      </c>
      <c r="N1994">
        <f t="shared" si="156"/>
        <v>44</v>
      </c>
    </row>
    <row r="1995" spans="1:14" x14ac:dyDescent="0.25">
      <c r="A1995">
        <v>1533538800</v>
      </c>
      <c r="B1995" s="1">
        <v>43318.291666666664</v>
      </c>
      <c r="C1995" t="s">
        <v>9</v>
      </c>
      <c r="D1995">
        <v>7075.4</v>
      </c>
      <c r="E1995">
        <v>7088</v>
      </c>
      <c r="F1995">
        <v>6987.9</v>
      </c>
      <c r="G1995">
        <v>7014.3</v>
      </c>
      <c r="H1995">
        <v>6760742.3099999996</v>
      </c>
      <c r="I1995">
        <v>961.73</v>
      </c>
      <c r="J1995">
        <f t="shared" si="152"/>
        <v>6</v>
      </c>
      <c r="K1995">
        <f t="shared" si="153"/>
        <v>76</v>
      </c>
      <c r="L1995">
        <f t="shared" si="154"/>
        <v>17</v>
      </c>
      <c r="M1995">
        <f t="shared" si="155"/>
        <v>32</v>
      </c>
      <c r="N1995">
        <f t="shared" si="156"/>
        <v>44</v>
      </c>
    </row>
    <row r="1996" spans="1:14" x14ac:dyDescent="0.25">
      <c r="A1996">
        <v>1533542400</v>
      </c>
      <c r="B1996" s="1">
        <v>43318.333333333336</v>
      </c>
      <c r="C1996" t="s">
        <v>9</v>
      </c>
      <c r="D1996">
        <v>7014.3</v>
      </c>
      <c r="E1996">
        <v>7015</v>
      </c>
      <c r="F1996">
        <v>6948.9</v>
      </c>
      <c r="G1996">
        <v>6970.7</v>
      </c>
      <c r="H1996">
        <v>8814066.8200000003</v>
      </c>
      <c r="I1996">
        <v>1263.2</v>
      </c>
      <c r="J1996">
        <f t="shared" si="152"/>
        <v>7</v>
      </c>
      <c r="K1996">
        <f t="shared" si="153"/>
        <v>72</v>
      </c>
      <c r="L1996">
        <f t="shared" si="154"/>
        <v>18</v>
      </c>
      <c r="M1996">
        <f t="shared" si="155"/>
        <v>28.000000000000004</v>
      </c>
      <c r="N1996">
        <f t="shared" si="156"/>
        <v>44</v>
      </c>
    </row>
    <row r="1997" spans="1:14" x14ac:dyDescent="0.25">
      <c r="A1997">
        <v>1533546000</v>
      </c>
      <c r="B1997" s="1">
        <v>43318.375</v>
      </c>
      <c r="C1997" t="s">
        <v>9</v>
      </c>
      <c r="D1997">
        <v>6970.7</v>
      </c>
      <c r="E1997">
        <v>7002.6</v>
      </c>
      <c r="F1997">
        <v>6960</v>
      </c>
      <c r="G1997">
        <v>6965.5</v>
      </c>
      <c r="H1997">
        <v>2798406.42</v>
      </c>
      <c r="I1997">
        <v>400.7</v>
      </c>
      <c r="J1997">
        <f t="shared" si="152"/>
        <v>8</v>
      </c>
      <c r="K1997">
        <f t="shared" si="153"/>
        <v>68</v>
      </c>
      <c r="L1997">
        <f t="shared" si="154"/>
        <v>19</v>
      </c>
      <c r="M1997">
        <f t="shared" si="155"/>
        <v>24</v>
      </c>
      <c r="N1997">
        <f t="shared" si="156"/>
        <v>44</v>
      </c>
    </row>
    <row r="1998" spans="1:14" x14ac:dyDescent="0.25">
      <c r="A1998">
        <v>1533549600</v>
      </c>
      <c r="B1998" s="1">
        <v>43318.416666666664</v>
      </c>
      <c r="C1998" t="s">
        <v>9</v>
      </c>
      <c r="D1998">
        <v>6965.5</v>
      </c>
      <c r="E1998">
        <v>6996.6</v>
      </c>
      <c r="F1998">
        <v>6940</v>
      </c>
      <c r="G1998">
        <v>6981.4</v>
      </c>
      <c r="H1998">
        <v>3974632.1</v>
      </c>
      <c r="I1998">
        <v>570.73</v>
      </c>
      <c r="J1998">
        <f t="shared" si="152"/>
        <v>9</v>
      </c>
      <c r="K1998">
        <f t="shared" si="153"/>
        <v>64</v>
      </c>
      <c r="L1998">
        <f t="shared" si="154"/>
        <v>20</v>
      </c>
      <c r="M1998">
        <f t="shared" si="155"/>
        <v>20</v>
      </c>
      <c r="N1998">
        <f t="shared" si="156"/>
        <v>44</v>
      </c>
    </row>
    <row r="1999" spans="1:14" x14ac:dyDescent="0.25">
      <c r="A1999">
        <v>1533553200</v>
      </c>
      <c r="B1999" s="1">
        <v>43318.458333333336</v>
      </c>
      <c r="C1999" t="s">
        <v>9</v>
      </c>
      <c r="D1999">
        <v>6981.4</v>
      </c>
      <c r="E1999">
        <v>6989.5</v>
      </c>
      <c r="F1999">
        <v>6930.3</v>
      </c>
      <c r="G1999">
        <v>6973.11</v>
      </c>
      <c r="H1999">
        <v>3538959.89</v>
      </c>
      <c r="I1999">
        <v>508.11</v>
      </c>
      <c r="J1999">
        <f t="shared" si="152"/>
        <v>10</v>
      </c>
      <c r="K1999">
        <f t="shared" si="153"/>
        <v>60</v>
      </c>
      <c r="L1999">
        <f t="shared" si="154"/>
        <v>21</v>
      </c>
      <c r="M1999">
        <f t="shared" si="155"/>
        <v>16</v>
      </c>
      <c r="N1999">
        <f t="shared" si="156"/>
        <v>44</v>
      </c>
    </row>
    <row r="2000" spans="1:14" x14ac:dyDescent="0.25">
      <c r="A2000">
        <v>1533556800</v>
      </c>
      <c r="B2000" s="1">
        <v>43318.5</v>
      </c>
      <c r="C2000" t="s">
        <v>9</v>
      </c>
      <c r="D2000">
        <v>6973.11</v>
      </c>
      <c r="E2000">
        <v>6987.5</v>
      </c>
      <c r="F2000">
        <v>6950.1</v>
      </c>
      <c r="G2000">
        <v>6968.07</v>
      </c>
      <c r="H2000">
        <v>2570831.7799999998</v>
      </c>
      <c r="I2000">
        <v>368.76</v>
      </c>
      <c r="J2000">
        <f t="shared" si="152"/>
        <v>11</v>
      </c>
      <c r="K2000">
        <f t="shared" si="153"/>
        <v>56.000000000000007</v>
      </c>
      <c r="L2000">
        <f t="shared" si="154"/>
        <v>22</v>
      </c>
      <c r="M2000">
        <f t="shared" si="155"/>
        <v>12</v>
      </c>
      <c r="N2000">
        <f t="shared" si="156"/>
        <v>44.000000000000007</v>
      </c>
    </row>
    <row r="2001" spans="1:14" x14ac:dyDescent="0.25">
      <c r="A2001">
        <v>1533560400</v>
      </c>
      <c r="B2001" s="1">
        <v>43318.541666666664</v>
      </c>
      <c r="C2001" t="s">
        <v>9</v>
      </c>
      <c r="D2001">
        <v>6968.07</v>
      </c>
      <c r="E2001">
        <v>6968.07</v>
      </c>
      <c r="F2001">
        <v>6890</v>
      </c>
      <c r="G2001">
        <v>6928.9</v>
      </c>
      <c r="H2001">
        <v>10291678.710000001</v>
      </c>
      <c r="I2001">
        <v>1487.23</v>
      </c>
      <c r="J2001">
        <f t="shared" si="152"/>
        <v>12</v>
      </c>
      <c r="K2001">
        <f t="shared" si="153"/>
        <v>52</v>
      </c>
      <c r="L2001">
        <f t="shared" si="154"/>
        <v>0</v>
      </c>
      <c r="M2001">
        <f t="shared" si="155"/>
        <v>100</v>
      </c>
      <c r="N2001">
        <f t="shared" si="156"/>
        <v>-48</v>
      </c>
    </row>
    <row r="2002" spans="1:14" x14ac:dyDescent="0.25">
      <c r="A2002">
        <v>1533564000</v>
      </c>
      <c r="B2002" s="1">
        <v>43318.583333333336</v>
      </c>
      <c r="C2002" t="s">
        <v>9</v>
      </c>
      <c r="D2002">
        <v>6928.9</v>
      </c>
      <c r="E2002">
        <v>6956.7</v>
      </c>
      <c r="F2002">
        <v>6910.9</v>
      </c>
      <c r="G2002">
        <v>6948.8</v>
      </c>
      <c r="H2002">
        <v>4609703.5199999996</v>
      </c>
      <c r="I2002">
        <v>664.66</v>
      </c>
      <c r="J2002">
        <f t="shared" si="152"/>
        <v>13</v>
      </c>
      <c r="K2002">
        <f t="shared" si="153"/>
        <v>48</v>
      </c>
      <c r="L2002">
        <f t="shared" si="154"/>
        <v>1</v>
      </c>
      <c r="M2002">
        <f t="shared" si="155"/>
        <v>96</v>
      </c>
      <c r="N2002">
        <f t="shared" si="156"/>
        <v>-48</v>
      </c>
    </row>
    <row r="2003" spans="1:14" x14ac:dyDescent="0.25">
      <c r="A2003">
        <v>1533567600</v>
      </c>
      <c r="B2003" s="1">
        <v>43318.625</v>
      </c>
      <c r="C2003" t="s">
        <v>9</v>
      </c>
      <c r="D2003">
        <v>6948.8</v>
      </c>
      <c r="E2003">
        <v>6985.1</v>
      </c>
      <c r="F2003">
        <v>6938.1</v>
      </c>
      <c r="G2003">
        <v>6971.61</v>
      </c>
      <c r="H2003">
        <v>2377440.7599999998</v>
      </c>
      <c r="I2003">
        <v>341.6</v>
      </c>
      <c r="J2003">
        <f t="shared" si="152"/>
        <v>14</v>
      </c>
      <c r="K2003">
        <f t="shared" si="153"/>
        <v>44</v>
      </c>
      <c r="L2003">
        <f t="shared" si="154"/>
        <v>2</v>
      </c>
      <c r="M2003">
        <f t="shared" si="155"/>
        <v>92</v>
      </c>
      <c r="N2003">
        <f t="shared" si="156"/>
        <v>-48</v>
      </c>
    </row>
    <row r="2004" spans="1:14" x14ac:dyDescent="0.25">
      <c r="A2004">
        <v>1533571200</v>
      </c>
      <c r="B2004" s="1">
        <v>43318.666666666664</v>
      </c>
      <c r="C2004" t="s">
        <v>9</v>
      </c>
      <c r="D2004">
        <v>6971.61</v>
      </c>
      <c r="E2004">
        <v>6980.6</v>
      </c>
      <c r="F2004">
        <v>6913</v>
      </c>
      <c r="G2004">
        <v>6920.3</v>
      </c>
      <c r="H2004">
        <v>4961321.6500000004</v>
      </c>
      <c r="I2004">
        <v>713.28</v>
      </c>
      <c r="J2004">
        <f t="shared" si="152"/>
        <v>15</v>
      </c>
      <c r="K2004">
        <f t="shared" si="153"/>
        <v>40</v>
      </c>
      <c r="L2004">
        <f t="shared" si="154"/>
        <v>3</v>
      </c>
      <c r="M2004">
        <f t="shared" si="155"/>
        <v>88</v>
      </c>
      <c r="N2004">
        <f t="shared" si="156"/>
        <v>-48</v>
      </c>
    </row>
    <row r="2005" spans="1:14" x14ac:dyDescent="0.25">
      <c r="A2005">
        <v>1533574800</v>
      </c>
      <c r="B2005" s="1">
        <v>43318.708333333336</v>
      </c>
      <c r="C2005" t="s">
        <v>9</v>
      </c>
      <c r="D2005">
        <v>6920.3</v>
      </c>
      <c r="E2005">
        <v>6950.2</v>
      </c>
      <c r="F2005">
        <v>6920.3</v>
      </c>
      <c r="G2005">
        <v>6924.8</v>
      </c>
      <c r="H2005">
        <v>3357874.06</v>
      </c>
      <c r="I2005">
        <v>483.91</v>
      </c>
      <c r="J2005">
        <f t="shared" si="152"/>
        <v>16</v>
      </c>
      <c r="K2005">
        <f t="shared" si="153"/>
        <v>36</v>
      </c>
      <c r="L2005">
        <f t="shared" si="154"/>
        <v>4</v>
      </c>
      <c r="M2005">
        <f t="shared" si="155"/>
        <v>84</v>
      </c>
      <c r="N2005">
        <f t="shared" si="156"/>
        <v>-48</v>
      </c>
    </row>
    <row r="2006" spans="1:14" x14ac:dyDescent="0.25">
      <c r="A2006">
        <v>1533578400</v>
      </c>
      <c r="B2006" s="1">
        <v>43318.75</v>
      </c>
      <c r="C2006" t="s">
        <v>9</v>
      </c>
      <c r="D2006">
        <v>6924.8</v>
      </c>
      <c r="E2006">
        <v>6934.9</v>
      </c>
      <c r="F2006">
        <v>6897.2</v>
      </c>
      <c r="G2006">
        <v>6922.33</v>
      </c>
      <c r="H2006">
        <v>5012396.3600000003</v>
      </c>
      <c r="I2006">
        <v>724.52</v>
      </c>
      <c r="J2006">
        <f t="shared" si="152"/>
        <v>17</v>
      </c>
      <c r="K2006">
        <f t="shared" si="153"/>
        <v>32</v>
      </c>
      <c r="L2006">
        <f t="shared" si="154"/>
        <v>5</v>
      </c>
      <c r="M2006">
        <f t="shared" si="155"/>
        <v>80</v>
      </c>
      <c r="N2006">
        <f t="shared" si="156"/>
        <v>-48</v>
      </c>
    </row>
    <row r="2007" spans="1:14" x14ac:dyDescent="0.25">
      <c r="A2007">
        <v>1533582000</v>
      </c>
      <c r="B2007" s="1">
        <v>43318.791666666664</v>
      </c>
      <c r="C2007" t="s">
        <v>9</v>
      </c>
      <c r="D2007">
        <v>6922.33</v>
      </c>
      <c r="E2007">
        <v>6945</v>
      </c>
      <c r="F2007">
        <v>6922.33</v>
      </c>
      <c r="G2007">
        <v>6943.1</v>
      </c>
      <c r="H2007">
        <v>1541530.47</v>
      </c>
      <c r="I2007">
        <v>222.26</v>
      </c>
      <c r="J2007">
        <f t="shared" si="152"/>
        <v>18</v>
      </c>
      <c r="K2007">
        <f t="shared" si="153"/>
        <v>28.000000000000004</v>
      </c>
      <c r="L2007">
        <f t="shared" si="154"/>
        <v>6</v>
      </c>
      <c r="M2007">
        <f t="shared" si="155"/>
        <v>76</v>
      </c>
      <c r="N2007">
        <f t="shared" si="156"/>
        <v>-48</v>
      </c>
    </row>
    <row r="2008" spans="1:14" x14ac:dyDescent="0.25">
      <c r="A2008">
        <v>1533585600</v>
      </c>
      <c r="B2008" s="1">
        <v>43318.833333333336</v>
      </c>
      <c r="C2008" t="s">
        <v>9</v>
      </c>
      <c r="D2008">
        <v>6943.1</v>
      </c>
      <c r="E2008">
        <v>6950.5</v>
      </c>
      <c r="F2008">
        <v>6912.4</v>
      </c>
      <c r="G2008">
        <v>6921.1</v>
      </c>
      <c r="H2008">
        <v>1660434.21</v>
      </c>
      <c r="I2008">
        <v>239.56</v>
      </c>
      <c r="J2008">
        <f t="shared" si="152"/>
        <v>19</v>
      </c>
      <c r="K2008">
        <f t="shared" si="153"/>
        <v>24</v>
      </c>
      <c r="L2008">
        <f t="shared" si="154"/>
        <v>7</v>
      </c>
      <c r="M2008">
        <f t="shared" si="155"/>
        <v>72</v>
      </c>
      <c r="N2008">
        <f t="shared" si="156"/>
        <v>-48</v>
      </c>
    </row>
    <row r="2009" spans="1:14" x14ac:dyDescent="0.25">
      <c r="A2009">
        <v>1533589200</v>
      </c>
      <c r="B2009" s="1">
        <v>43318.875</v>
      </c>
      <c r="C2009" t="s">
        <v>9</v>
      </c>
      <c r="D2009">
        <v>6921.1</v>
      </c>
      <c r="E2009">
        <v>6921.2</v>
      </c>
      <c r="F2009">
        <v>6858.3</v>
      </c>
      <c r="G2009">
        <v>6860</v>
      </c>
      <c r="H2009">
        <v>7055238.4299999997</v>
      </c>
      <c r="I2009">
        <v>1025.5899999999999</v>
      </c>
      <c r="J2009">
        <f t="shared" si="152"/>
        <v>20</v>
      </c>
      <c r="K2009">
        <f t="shared" si="153"/>
        <v>20</v>
      </c>
      <c r="L2009">
        <f t="shared" si="154"/>
        <v>0</v>
      </c>
      <c r="M2009">
        <f t="shared" si="155"/>
        <v>100</v>
      </c>
      <c r="N2009">
        <f t="shared" si="156"/>
        <v>-80</v>
      </c>
    </row>
    <row r="2010" spans="1:14" x14ac:dyDescent="0.25">
      <c r="A2010">
        <v>1533592800</v>
      </c>
      <c r="B2010" s="1">
        <v>43318.916666666664</v>
      </c>
      <c r="C2010" t="s">
        <v>9</v>
      </c>
      <c r="D2010">
        <v>6860</v>
      </c>
      <c r="E2010">
        <v>6893.7</v>
      </c>
      <c r="F2010">
        <v>6847</v>
      </c>
      <c r="G2010">
        <v>6882.9</v>
      </c>
      <c r="H2010">
        <v>7895944.6299999999</v>
      </c>
      <c r="I2010">
        <v>1149.6300000000001</v>
      </c>
      <c r="J2010">
        <f t="shared" si="152"/>
        <v>21</v>
      </c>
      <c r="K2010">
        <f t="shared" si="153"/>
        <v>16</v>
      </c>
      <c r="L2010">
        <f t="shared" si="154"/>
        <v>0</v>
      </c>
      <c r="M2010">
        <f t="shared" si="155"/>
        <v>100</v>
      </c>
      <c r="N2010">
        <f t="shared" si="156"/>
        <v>-84</v>
      </c>
    </row>
    <row r="2011" spans="1:14" x14ac:dyDescent="0.25">
      <c r="A2011">
        <v>1533596400</v>
      </c>
      <c r="B2011" s="1">
        <v>43318.958333333336</v>
      </c>
      <c r="C2011" t="s">
        <v>9</v>
      </c>
      <c r="D2011">
        <v>6882.9</v>
      </c>
      <c r="E2011">
        <v>6953.5</v>
      </c>
      <c r="F2011">
        <v>6878</v>
      </c>
      <c r="G2011">
        <v>6941.2</v>
      </c>
      <c r="H2011">
        <v>7230027.6900000004</v>
      </c>
      <c r="I2011">
        <v>1043.92</v>
      </c>
      <c r="J2011">
        <f t="shared" ref="J2011:J2074" si="157">(MIN(ROW(), 25) - MATCH(MAX(E1987:E2011),E1987:E2011, 0))</f>
        <v>22</v>
      </c>
      <c r="K2011">
        <f t="shared" ref="K2011:K2074" si="158">(25 - J2011)/25 * 100</f>
        <v>12</v>
      </c>
      <c r="L2011">
        <f t="shared" ref="L2011:L2074" si="159">(MIN(ROW(),25)-MATCH(MIN(F1987:F2011),F1987:F2011,0))</f>
        <v>1</v>
      </c>
      <c r="M2011">
        <f t="shared" ref="M2011:M2074" si="160">(25 - L2011)/25 * 100</f>
        <v>96</v>
      </c>
      <c r="N2011">
        <f t="shared" ref="N2011:N2074" si="161">K2011-M2011</f>
        <v>-84</v>
      </c>
    </row>
    <row r="2012" spans="1:14" x14ac:dyDescent="0.25">
      <c r="A2012">
        <v>1533600000</v>
      </c>
      <c r="B2012" s="1">
        <v>43319</v>
      </c>
      <c r="C2012" t="s">
        <v>9</v>
      </c>
      <c r="D2012">
        <v>6941.2</v>
      </c>
      <c r="E2012">
        <v>7006.1</v>
      </c>
      <c r="F2012">
        <v>6940</v>
      </c>
      <c r="G2012">
        <v>6959</v>
      </c>
      <c r="H2012">
        <v>7175098.2599999998</v>
      </c>
      <c r="I2012">
        <v>1028.5</v>
      </c>
      <c r="J2012">
        <f t="shared" si="157"/>
        <v>23</v>
      </c>
      <c r="K2012">
        <f t="shared" si="158"/>
        <v>8</v>
      </c>
      <c r="L2012">
        <f t="shared" si="159"/>
        <v>2</v>
      </c>
      <c r="M2012">
        <f t="shared" si="160"/>
        <v>92</v>
      </c>
      <c r="N2012">
        <f t="shared" si="161"/>
        <v>-84</v>
      </c>
    </row>
    <row r="2013" spans="1:14" x14ac:dyDescent="0.25">
      <c r="A2013">
        <v>1533603600</v>
      </c>
      <c r="B2013" s="1">
        <v>43319.041666666664</v>
      </c>
      <c r="C2013" t="s">
        <v>9</v>
      </c>
      <c r="D2013">
        <v>6959</v>
      </c>
      <c r="E2013">
        <v>6967.9</v>
      </c>
      <c r="F2013">
        <v>6907.4</v>
      </c>
      <c r="G2013">
        <v>6923.8</v>
      </c>
      <c r="H2013">
        <v>3684076.1</v>
      </c>
      <c r="I2013">
        <v>531.41</v>
      </c>
      <c r="J2013">
        <f t="shared" si="157"/>
        <v>24</v>
      </c>
      <c r="K2013">
        <f t="shared" si="158"/>
        <v>4</v>
      </c>
      <c r="L2013">
        <f t="shared" si="159"/>
        <v>3</v>
      </c>
      <c r="M2013">
        <f t="shared" si="160"/>
        <v>88</v>
      </c>
      <c r="N2013">
        <f t="shared" si="161"/>
        <v>-84</v>
      </c>
    </row>
    <row r="2014" spans="1:14" x14ac:dyDescent="0.25">
      <c r="A2014">
        <v>1533607200</v>
      </c>
      <c r="B2014" s="1">
        <v>43319.083333333336</v>
      </c>
      <c r="C2014" t="s">
        <v>9</v>
      </c>
      <c r="D2014">
        <v>6923.8</v>
      </c>
      <c r="E2014">
        <v>6969.3</v>
      </c>
      <c r="F2014">
        <v>6917.92</v>
      </c>
      <c r="G2014">
        <v>6948.1</v>
      </c>
      <c r="H2014">
        <v>4849710.3899999997</v>
      </c>
      <c r="I2014">
        <v>698.56</v>
      </c>
      <c r="J2014">
        <f t="shared" si="157"/>
        <v>24</v>
      </c>
      <c r="K2014">
        <f t="shared" si="158"/>
        <v>4</v>
      </c>
      <c r="L2014">
        <f t="shared" si="159"/>
        <v>4</v>
      </c>
      <c r="M2014">
        <f t="shared" si="160"/>
        <v>84</v>
      </c>
      <c r="N2014">
        <f t="shared" si="161"/>
        <v>-80</v>
      </c>
    </row>
    <row r="2015" spans="1:14" x14ac:dyDescent="0.25">
      <c r="A2015">
        <v>1533610800</v>
      </c>
      <c r="B2015" s="1">
        <v>43319.125</v>
      </c>
      <c r="C2015" t="s">
        <v>9</v>
      </c>
      <c r="D2015">
        <v>6948.1</v>
      </c>
      <c r="E2015">
        <v>6963</v>
      </c>
      <c r="F2015">
        <v>6935</v>
      </c>
      <c r="G2015">
        <v>6935.1</v>
      </c>
      <c r="H2015">
        <v>2351808.75</v>
      </c>
      <c r="I2015">
        <v>338.54</v>
      </c>
      <c r="J2015">
        <f t="shared" si="157"/>
        <v>24</v>
      </c>
      <c r="K2015">
        <f t="shared" si="158"/>
        <v>4</v>
      </c>
      <c r="L2015">
        <f t="shared" si="159"/>
        <v>5</v>
      </c>
      <c r="M2015">
        <f t="shared" si="160"/>
        <v>80</v>
      </c>
      <c r="N2015">
        <f t="shared" si="161"/>
        <v>-76</v>
      </c>
    </row>
    <row r="2016" spans="1:14" x14ac:dyDescent="0.25">
      <c r="A2016">
        <v>1533614400</v>
      </c>
      <c r="B2016" s="1">
        <v>43319.166666666664</v>
      </c>
      <c r="C2016" t="s">
        <v>9</v>
      </c>
      <c r="D2016">
        <v>6935.1</v>
      </c>
      <c r="E2016">
        <v>6960</v>
      </c>
      <c r="F2016">
        <v>6935</v>
      </c>
      <c r="G2016">
        <v>6960</v>
      </c>
      <c r="H2016">
        <v>1476184.4</v>
      </c>
      <c r="I2016">
        <v>212.45</v>
      </c>
      <c r="J2016">
        <f t="shared" si="157"/>
        <v>22</v>
      </c>
      <c r="K2016">
        <f t="shared" si="158"/>
        <v>12</v>
      </c>
      <c r="L2016">
        <f t="shared" si="159"/>
        <v>6</v>
      </c>
      <c r="M2016">
        <f t="shared" si="160"/>
        <v>76</v>
      </c>
      <c r="N2016">
        <f t="shared" si="161"/>
        <v>-64</v>
      </c>
    </row>
    <row r="2017" spans="1:14" x14ac:dyDescent="0.25">
      <c r="A2017">
        <v>1533618000</v>
      </c>
      <c r="B2017" s="1">
        <v>43319.208333333336</v>
      </c>
      <c r="C2017" t="s">
        <v>9</v>
      </c>
      <c r="D2017">
        <v>6960</v>
      </c>
      <c r="E2017">
        <v>6960</v>
      </c>
      <c r="F2017">
        <v>6930.1</v>
      </c>
      <c r="G2017">
        <v>6931.4</v>
      </c>
      <c r="H2017">
        <v>1107081.47</v>
      </c>
      <c r="I2017">
        <v>159.44999999999999</v>
      </c>
      <c r="J2017">
        <f t="shared" si="157"/>
        <v>23</v>
      </c>
      <c r="K2017">
        <f t="shared" si="158"/>
        <v>8</v>
      </c>
      <c r="L2017">
        <f t="shared" si="159"/>
        <v>7</v>
      </c>
      <c r="M2017">
        <f t="shared" si="160"/>
        <v>72</v>
      </c>
      <c r="N2017">
        <f t="shared" si="161"/>
        <v>-64</v>
      </c>
    </row>
    <row r="2018" spans="1:14" x14ac:dyDescent="0.25">
      <c r="A2018">
        <v>1533621600</v>
      </c>
      <c r="B2018" s="1">
        <v>43319.25</v>
      </c>
      <c r="C2018" t="s">
        <v>9</v>
      </c>
      <c r="D2018">
        <v>6931.4</v>
      </c>
      <c r="E2018">
        <v>6961.36</v>
      </c>
      <c r="F2018">
        <v>6921.4</v>
      </c>
      <c r="G2018">
        <v>6950.04</v>
      </c>
      <c r="H2018">
        <v>2287404.46</v>
      </c>
      <c r="I2018">
        <v>329.4</v>
      </c>
      <c r="J2018">
        <f t="shared" si="157"/>
        <v>24</v>
      </c>
      <c r="K2018">
        <f t="shared" si="158"/>
        <v>4</v>
      </c>
      <c r="L2018">
        <f t="shared" si="159"/>
        <v>8</v>
      </c>
      <c r="M2018">
        <f t="shared" si="160"/>
        <v>68</v>
      </c>
      <c r="N2018">
        <f t="shared" si="161"/>
        <v>-64</v>
      </c>
    </row>
    <row r="2019" spans="1:14" x14ac:dyDescent="0.25">
      <c r="A2019">
        <v>1533625200</v>
      </c>
      <c r="B2019" s="1">
        <v>43319.291666666664</v>
      </c>
      <c r="C2019" t="s">
        <v>9</v>
      </c>
      <c r="D2019">
        <v>6950.04</v>
      </c>
      <c r="E2019">
        <v>7081</v>
      </c>
      <c r="F2019">
        <v>6950</v>
      </c>
      <c r="G2019">
        <v>7025.2</v>
      </c>
      <c r="H2019">
        <v>20988395.719999999</v>
      </c>
      <c r="I2019">
        <v>2982.08</v>
      </c>
      <c r="J2019">
        <f t="shared" si="157"/>
        <v>24</v>
      </c>
      <c r="K2019">
        <f t="shared" si="158"/>
        <v>4</v>
      </c>
      <c r="L2019">
        <f t="shared" si="159"/>
        <v>9</v>
      </c>
      <c r="M2019">
        <f t="shared" si="160"/>
        <v>64</v>
      </c>
      <c r="N2019">
        <f t="shared" si="161"/>
        <v>-60</v>
      </c>
    </row>
    <row r="2020" spans="1:14" x14ac:dyDescent="0.25">
      <c r="A2020">
        <v>1533628800</v>
      </c>
      <c r="B2020" s="1">
        <v>43319.333333333336</v>
      </c>
      <c r="C2020" t="s">
        <v>9</v>
      </c>
      <c r="D2020">
        <v>7025.2</v>
      </c>
      <c r="E2020">
        <v>7052.1</v>
      </c>
      <c r="F2020">
        <v>7015</v>
      </c>
      <c r="G2020">
        <v>7039.8</v>
      </c>
      <c r="H2020">
        <v>4456592.09</v>
      </c>
      <c r="I2020">
        <v>633.61</v>
      </c>
      <c r="J2020">
        <f t="shared" si="157"/>
        <v>1</v>
      </c>
      <c r="K2020">
        <f t="shared" si="158"/>
        <v>96</v>
      </c>
      <c r="L2020">
        <f t="shared" si="159"/>
        <v>10</v>
      </c>
      <c r="M2020">
        <f t="shared" si="160"/>
        <v>60</v>
      </c>
      <c r="N2020">
        <f t="shared" si="161"/>
        <v>36</v>
      </c>
    </row>
    <row r="2021" spans="1:14" x14ac:dyDescent="0.25">
      <c r="A2021">
        <v>1533632400</v>
      </c>
      <c r="B2021" s="1">
        <v>43319.375</v>
      </c>
      <c r="C2021" t="s">
        <v>9</v>
      </c>
      <c r="D2021">
        <v>7039.8</v>
      </c>
      <c r="E2021">
        <v>7077.1</v>
      </c>
      <c r="F2021">
        <v>7039.8</v>
      </c>
      <c r="G2021">
        <v>7065</v>
      </c>
      <c r="H2021">
        <v>6597533.0499999998</v>
      </c>
      <c r="I2021">
        <v>934.2</v>
      </c>
      <c r="J2021">
        <f t="shared" si="157"/>
        <v>2</v>
      </c>
      <c r="K2021">
        <f t="shared" si="158"/>
        <v>92</v>
      </c>
      <c r="L2021">
        <f t="shared" si="159"/>
        <v>11</v>
      </c>
      <c r="M2021">
        <f t="shared" si="160"/>
        <v>56.000000000000007</v>
      </c>
      <c r="N2021">
        <f t="shared" si="161"/>
        <v>35.999999999999993</v>
      </c>
    </row>
    <row r="2022" spans="1:14" x14ac:dyDescent="0.25">
      <c r="A2022">
        <v>1533636000</v>
      </c>
      <c r="B2022" s="1">
        <v>43319.416666666664</v>
      </c>
      <c r="C2022" t="s">
        <v>9</v>
      </c>
      <c r="D2022">
        <v>7065</v>
      </c>
      <c r="E2022">
        <v>7066.6</v>
      </c>
      <c r="F2022">
        <v>7040</v>
      </c>
      <c r="G2022">
        <v>7053.9</v>
      </c>
      <c r="H2022">
        <v>3524682.83</v>
      </c>
      <c r="I2022">
        <v>499.75</v>
      </c>
      <c r="J2022">
        <f t="shared" si="157"/>
        <v>3</v>
      </c>
      <c r="K2022">
        <f t="shared" si="158"/>
        <v>88</v>
      </c>
      <c r="L2022">
        <f t="shared" si="159"/>
        <v>12</v>
      </c>
      <c r="M2022">
        <f t="shared" si="160"/>
        <v>52</v>
      </c>
      <c r="N2022">
        <f t="shared" si="161"/>
        <v>36</v>
      </c>
    </row>
    <row r="2023" spans="1:14" x14ac:dyDescent="0.25">
      <c r="A2023">
        <v>1533639600</v>
      </c>
      <c r="B2023" s="1">
        <v>43319.458333333336</v>
      </c>
      <c r="C2023" t="s">
        <v>9</v>
      </c>
      <c r="D2023">
        <v>7053.9</v>
      </c>
      <c r="E2023">
        <v>7119.9</v>
      </c>
      <c r="F2023">
        <v>7053</v>
      </c>
      <c r="G2023">
        <v>7087.7</v>
      </c>
      <c r="H2023">
        <v>9150044.4800000004</v>
      </c>
      <c r="I2023">
        <v>1290.58</v>
      </c>
      <c r="J2023">
        <f t="shared" si="157"/>
        <v>0</v>
      </c>
      <c r="K2023">
        <f t="shared" si="158"/>
        <v>100</v>
      </c>
      <c r="L2023">
        <f t="shared" si="159"/>
        <v>13</v>
      </c>
      <c r="M2023">
        <f t="shared" si="160"/>
        <v>48</v>
      </c>
      <c r="N2023">
        <f t="shared" si="161"/>
        <v>52</v>
      </c>
    </row>
    <row r="2024" spans="1:14" x14ac:dyDescent="0.25">
      <c r="A2024">
        <v>1533643200</v>
      </c>
      <c r="B2024" s="1">
        <v>43319.5</v>
      </c>
      <c r="C2024" t="s">
        <v>9</v>
      </c>
      <c r="D2024">
        <v>7087.7</v>
      </c>
      <c r="E2024">
        <v>7136.5</v>
      </c>
      <c r="F2024">
        <v>7072.7</v>
      </c>
      <c r="G2024">
        <v>7122.8</v>
      </c>
      <c r="H2024">
        <v>10927871.060000001</v>
      </c>
      <c r="I2024">
        <v>1538.96</v>
      </c>
      <c r="J2024">
        <f t="shared" si="157"/>
        <v>0</v>
      </c>
      <c r="K2024">
        <f t="shared" si="158"/>
        <v>100</v>
      </c>
      <c r="L2024">
        <f t="shared" si="159"/>
        <v>14</v>
      </c>
      <c r="M2024">
        <f t="shared" si="160"/>
        <v>44</v>
      </c>
      <c r="N2024">
        <f t="shared" si="161"/>
        <v>56</v>
      </c>
    </row>
    <row r="2025" spans="1:14" x14ac:dyDescent="0.25">
      <c r="A2025">
        <v>1533646800</v>
      </c>
      <c r="B2025" s="1">
        <v>43319.541666666664</v>
      </c>
      <c r="C2025" t="s">
        <v>9</v>
      </c>
      <c r="D2025">
        <v>7122.8</v>
      </c>
      <c r="E2025">
        <v>7150</v>
      </c>
      <c r="F2025">
        <v>7069.21</v>
      </c>
      <c r="G2025">
        <v>7069.21</v>
      </c>
      <c r="H2025">
        <v>10030348.43</v>
      </c>
      <c r="I2025">
        <v>1409.22</v>
      </c>
      <c r="J2025">
        <f t="shared" si="157"/>
        <v>0</v>
      </c>
      <c r="K2025">
        <f t="shared" si="158"/>
        <v>100</v>
      </c>
      <c r="L2025">
        <f t="shared" si="159"/>
        <v>15</v>
      </c>
      <c r="M2025">
        <f t="shared" si="160"/>
        <v>40</v>
      </c>
      <c r="N2025">
        <f t="shared" si="161"/>
        <v>60</v>
      </c>
    </row>
    <row r="2026" spans="1:14" x14ac:dyDescent="0.25">
      <c r="A2026">
        <v>1533650400</v>
      </c>
      <c r="B2026" s="1">
        <v>43319.583333333336</v>
      </c>
      <c r="C2026" t="s">
        <v>9</v>
      </c>
      <c r="D2026">
        <v>7069.21</v>
      </c>
      <c r="E2026">
        <v>7100</v>
      </c>
      <c r="F2026">
        <v>7061</v>
      </c>
      <c r="G2026">
        <v>7094.2</v>
      </c>
      <c r="H2026">
        <v>6532983.8899999997</v>
      </c>
      <c r="I2026">
        <v>923.15</v>
      </c>
      <c r="J2026">
        <f t="shared" si="157"/>
        <v>1</v>
      </c>
      <c r="K2026">
        <f t="shared" si="158"/>
        <v>96</v>
      </c>
      <c r="L2026">
        <f t="shared" si="159"/>
        <v>16</v>
      </c>
      <c r="M2026">
        <f t="shared" si="160"/>
        <v>36</v>
      </c>
      <c r="N2026">
        <f t="shared" si="161"/>
        <v>60</v>
      </c>
    </row>
    <row r="2027" spans="1:14" x14ac:dyDescent="0.25">
      <c r="A2027">
        <v>1533654000</v>
      </c>
      <c r="B2027" s="1">
        <v>43319.625</v>
      </c>
      <c r="C2027" t="s">
        <v>9</v>
      </c>
      <c r="D2027">
        <v>7094.2</v>
      </c>
      <c r="E2027">
        <v>7125.9</v>
      </c>
      <c r="F2027">
        <v>7086.6</v>
      </c>
      <c r="G2027">
        <v>7120.6</v>
      </c>
      <c r="H2027">
        <v>4352338.8499999996</v>
      </c>
      <c r="I2027">
        <v>612.6</v>
      </c>
      <c r="J2027">
        <f t="shared" si="157"/>
        <v>2</v>
      </c>
      <c r="K2027">
        <f t="shared" si="158"/>
        <v>92</v>
      </c>
      <c r="L2027">
        <f t="shared" si="159"/>
        <v>17</v>
      </c>
      <c r="M2027">
        <f t="shared" si="160"/>
        <v>32</v>
      </c>
      <c r="N2027">
        <f t="shared" si="161"/>
        <v>60</v>
      </c>
    </row>
    <row r="2028" spans="1:14" x14ac:dyDescent="0.25">
      <c r="A2028">
        <v>1533657600</v>
      </c>
      <c r="B2028" s="1">
        <v>43319.666666666664</v>
      </c>
      <c r="C2028" t="s">
        <v>9</v>
      </c>
      <c r="D2028">
        <v>7120.6</v>
      </c>
      <c r="E2028">
        <v>7143.8</v>
      </c>
      <c r="F2028">
        <v>7100</v>
      </c>
      <c r="G2028">
        <v>7119.9</v>
      </c>
      <c r="H2028">
        <v>5334725.3899999997</v>
      </c>
      <c r="I2028">
        <v>748.66</v>
      </c>
      <c r="J2028">
        <f t="shared" si="157"/>
        <v>3</v>
      </c>
      <c r="K2028">
        <f t="shared" si="158"/>
        <v>88</v>
      </c>
      <c r="L2028">
        <f t="shared" si="159"/>
        <v>18</v>
      </c>
      <c r="M2028">
        <f t="shared" si="160"/>
        <v>28.000000000000004</v>
      </c>
      <c r="N2028">
        <f t="shared" si="161"/>
        <v>60</v>
      </c>
    </row>
    <row r="2029" spans="1:14" x14ac:dyDescent="0.25">
      <c r="A2029">
        <v>1533661200</v>
      </c>
      <c r="B2029" s="1">
        <v>43319.708333333336</v>
      </c>
      <c r="C2029" t="s">
        <v>9</v>
      </c>
      <c r="D2029">
        <v>7119.9</v>
      </c>
      <c r="E2029">
        <v>7130</v>
      </c>
      <c r="F2029">
        <v>7096</v>
      </c>
      <c r="G2029">
        <v>7117.9</v>
      </c>
      <c r="H2029">
        <v>3089572.97</v>
      </c>
      <c r="I2029">
        <v>434.59</v>
      </c>
      <c r="J2029">
        <f t="shared" si="157"/>
        <v>4</v>
      </c>
      <c r="K2029">
        <f t="shared" si="158"/>
        <v>84</v>
      </c>
      <c r="L2029">
        <f t="shared" si="159"/>
        <v>19</v>
      </c>
      <c r="M2029">
        <f t="shared" si="160"/>
        <v>24</v>
      </c>
      <c r="N2029">
        <f t="shared" si="161"/>
        <v>60</v>
      </c>
    </row>
    <row r="2030" spans="1:14" x14ac:dyDescent="0.25">
      <c r="A2030">
        <v>1533664800</v>
      </c>
      <c r="B2030" s="1">
        <v>43319.75</v>
      </c>
      <c r="C2030" t="s">
        <v>9</v>
      </c>
      <c r="D2030">
        <v>7117.9</v>
      </c>
      <c r="E2030">
        <v>7117.9</v>
      </c>
      <c r="F2030">
        <v>7078</v>
      </c>
      <c r="G2030">
        <v>7101.7</v>
      </c>
      <c r="H2030">
        <v>4627920.45</v>
      </c>
      <c r="I2030">
        <v>652.77</v>
      </c>
      <c r="J2030">
        <f t="shared" si="157"/>
        <v>5</v>
      </c>
      <c r="K2030">
        <f t="shared" si="158"/>
        <v>80</v>
      </c>
      <c r="L2030">
        <f t="shared" si="159"/>
        <v>20</v>
      </c>
      <c r="M2030">
        <f t="shared" si="160"/>
        <v>20</v>
      </c>
      <c r="N2030">
        <f t="shared" si="161"/>
        <v>60</v>
      </c>
    </row>
    <row r="2031" spans="1:14" x14ac:dyDescent="0.25">
      <c r="A2031">
        <v>1533668400</v>
      </c>
      <c r="B2031" s="1">
        <v>43319.791666666664</v>
      </c>
      <c r="C2031" t="s">
        <v>9</v>
      </c>
      <c r="D2031">
        <v>7101.7</v>
      </c>
      <c r="E2031">
        <v>7106</v>
      </c>
      <c r="F2031">
        <v>7000</v>
      </c>
      <c r="G2031">
        <v>7000.1</v>
      </c>
      <c r="H2031">
        <v>12238905.92</v>
      </c>
      <c r="I2031">
        <v>1738.07</v>
      </c>
      <c r="J2031">
        <f t="shared" si="157"/>
        <v>6</v>
      </c>
      <c r="K2031">
        <f t="shared" si="158"/>
        <v>76</v>
      </c>
      <c r="L2031">
        <f t="shared" si="159"/>
        <v>21</v>
      </c>
      <c r="M2031">
        <f t="shared" si="160"/>
        <v>16</v>
      </c>
      <c r="N2031">
        <f t="shared" si="161"/>
        <v>60</v>
      </c>
    </row>
    <row r="2032" spans="1:14" x14ac:dyDescent="0.25">
      <c r="A2032">
        <v>1533672000</v>
      </c>
      <c r="B2032" s="1">
        <v>43319.833333333336</v>
      </c>
      <c r="C2032" t="s">
        <v>9</v>
      </c>
      <c r="D2032">
        <v>7000.1</v>
      </c>
      <c r="E2032">
        <v>7010.5</v>
      </c>
      <c r="F2032">
        <v>6860</v>
      </c>
      <c r="G2032">
        <v>6875.4</v>
      </c>
      <c r="H2032">
        <v>28809050.850000001</v>
      </c>
      <c r="I2032">
        <v>4169.92</v>
      </c>
      <c r="J2032">
        <f t="shared" si="157"/>
        <v>7</v>
      </c>
      <c r="K2032">
        <f t="shared" si="158"/>
        <v>72</v>
      </c>
      <c r="L2032">
        <f t="shared" si="159"/>
        <v>22</v>
      </c>
      <c r="M2032">
        <f t="shared" si="160"/>
        <v>12</v>
      </c>
      <c r="N2032">
        <f t="shared" si="161"/>
        <v>60</v>
      </c>
    </row>
    <row r="2033" spans="1:14" x14ac:dyDescent="0.25">
      <c r="A2033">
        <v>1533675600</v>
      </c>
      <c r="B2033" s="1">
        <v>43319.875</v>
      </c>
      <c r="C2033" t="s">
        <v>9</v>
      </c>
      <c r="D2033">
        <v>6875.4</v>
      </c>
      <c r="E2033">
        <v>6875.4</v>
      </c>
      <c r="F2033">
        <v>6677</v>
      </c>
      <c r="G2033">
        <v>6753.8</v>
      </c>
      <c r="H2033">
        <v>50625769.329999998</v>
      </c>
      <c r="I2033">
        <v>7515.34</v>
      </c>
      <c r="J2033">
        <f t="shared" si="157"/>
        <v>8</v>
      </c>
      <c r="K2033">
        <f t="shared" si="158"/>
        <v>68</v>
      </c>
      <c r="L2033">
        <f t="shared" si="159"/>
        <v>0</v>
      </c>
      <c r="M2033">
        <f t="shared" si="160"/>
        <v>100</v>
      </c>
      <c r="N2033">
        <f t="shared" si="161"/>
        <v>-32</v>
      </c>
    </row>
    <row r="2034" spans="1:14" x14ac:dyDescent="0.25">
      <c r="A2034">
        <v>1533679200</v>
      </c>
      <c r="B2034" s="1">
        <v>43319.916666666664</v>
      </c>
      <c r="C2034" t="s">
        <v>9</v>
      </c>
      <c r="D2034">
        <v>6753.8</v>
      </c>
      <c r="E2034">
        <v>6801.8</v>
      </c>
      <c r="F2034">
        <v>6722.4</v>
      </c>
      <c r="G2034">
        <v>6748.3</v>
      </c>
      <c r="H2034">
        <v>10350470.689999999</v>
      </c>
      <c r="I2034">
        <v>1531.45</v>
      </c>
      <c r="J2034">
        <f t="shared" si="157"/>
        <v>9</v>
      </c>
      <c r="K2034">
        <f t="shared" si="158"/>
        <v>64</v>
      </c>
      <c r="L2034">
        <f t="shared" si="159"/>
        <v>1</v>
      </c>
      <c r="M2034">
        <f t="shared" si="160"/>
        <v>96</v>
      </c>
      <c r="N2034">
        <f t="shared" si="161"/>
        <v>-32</v>
      </c>
    </row>
    <row r="2035" spans="1:14" x14ac:dyDescent="0.25">
      <c r="A2035">
        <v>1533682800</v>
      </c>
      <c r="B2035" s="1">
        <v>43319.958333333336</v>
      </c>
      <c r="C2035" t="s">
        <v>9</v>
      </c>
      <c r="D2035">
        <v>6748.3</v>
      </c>
      <c r="E2035">
        <v>6750.5</v>
      </c>
      <c r="F2035">
        <v>6691.4</v>
      </c>
      <c r="G2035">
        <v>6718.8</v>
      </c>
      <c r="H2035">
        <v>5905125.5700000003</v>
      </c>
      <c r="I2035">
        <v>879.01</v>
      </c>
      <c r="J2035">
        <f t="shared" si="157"/>
        <v>10</v>
      </c>
      <c r="K2035">
        <f t="shared" si="158"/>
        <v>60</v>
      </c>
      <c r="L2035">
        <f t="shared" si="159"/>
        <v>2</v>
      </c>
      <c r="M2035">
        <f t="shared" si="160"/>
        <v>92</v>
      </c>
      <c r="N2035">
        <f t="shared" si="161"/>
        <v>-32</v>
      </c>
    </row>
    <row r="2036" spans="1:14" x14ac:dyDescent="0.25">
      <c r="A2036">
        <v>1533686400</v>
      </c>
      <c r="B2036" s="1">
        <v>43320</v>
      </c>
      <c r="C2036" t="s">
        <v>9</v>
      </c>
      <c r="D2036">
        <v>6718.8</v>
      </c>
      <c r="E2036">
        <v>6720.1</v>
      </c>
      <c r="F2036">
        <v>6551</v>
      </c>
      <c r="G2036">
        <v>6600.2</v>
      </c>
      <c r="H2036">
        <v>29805662.359999999</v>
      </c>
      <c r="I2036">
        <v>4509.97</v>
      </c>
      <c r="J2036">
        <f t="shared" si="157"/>
        <v>11</v>
      </c>
      <c r="K2036">
        <f t="shared" si="158"/>
        <v>56.000000000000007</v>
      </c>
      <c r="L2036">
        <f t="shared" si="159"/>
        <v>0</v>
      </c>
      <c r="M2036">
        <f t="shared" si="160"/>
        <v>100</v>
      </c>
      <c r="N2036">
        <f t="shared" si="161"/>
        <v>-43.999999999999993</v>
      </c>
    </row>
    <row r="2037" spans="1:14" x14ac:dyDescent="0.25">
      <c r="A2037">
        <v>1533690000</v>
      </c>
      <c r="B2037" s="1">
        <v>43320.041666666664</v>
      </c>
      <c r="C2037" t="s">
        <v>9</v>
      </c>
      <c r="D2037">
        <v>6600.2</v>
      </c>
      <c r="E2037">
        <v>6635</v>
      </c>
      <c r="F2037">
        <v>6571</v>
      </c>
      <c r="G2037">
        <v>6580</v>
      </c>
      <c r="H2037">
        <v>8677847.8399999999</v>
      </c>
      <c r="I2037">
        <v>1313.14</v>
      </c>
      <c r="J2037">
        <f t="shared" si="157"/>
        <v>12</v>
      </c>
      <c r="K2037">
        <f t="shared" si="158"/>
        <v>52</v>
      </c>
      <c r="L2037">
        <f t="shared" si="159"/>
        <v>1</v>
      </c>
      <c r="M2037">
        <f t="shared" si="160"/>
        <v>96</v>
      </c>
      <c r="N2037">
        <f t="shared" si="161"/>
        <v>-44</v>
      </c>
    </row>
    <row r="2038" spans="1:14" x14ac:dyDescent="0.25">
      <c r="A2038">
        <v>1533693600</v>
      </c>
      <c r="B2038" s="1">
        <v>43320.083333333336</v>
      </c>
      <c r="C2038" t="s">
        <v>9</v>
      </c>
      <c r="D2038">
        <v>6580</v>
      </c>
      <c r="E2038">
        <v>6625.2</v>
      </c>
      <c r="F2038">
        <v>6558.6</v>
      </c>
      <c r="G2038">
        <v>6625.2</v>
      </c>
      <c r="H2038">
        <v>7755021.7800000003</v>
      </c>
      <c r="I2038">
        <v>1174.81</v>
      </c>
      <c r="J2038">
        <f t="shared" si="157"/>
        <v>13</v>
      </c>
      <c r="K2038">
        <f t="shared" si="158"/>
        <v>48</v>
      </c>
      <c r="L2038">
        <f t="shared" si="159"/>
        <v>2</v>
      </c>
      <c r="M2038">
        <f t="shared" si="160"/>
        <v>92</v>
      </c>
      <c r="N2038">
        <f t="shared" si="161"/>
        <v>-44</v>
      </c>
    </row>
    <row r="2039" spans="1:14" x14ac:dyDescent="0.25">
      <c r="A2039">
        <v>1533697200</v>
      </c>
      <c r="B2039" s="1">
        <v>43320.125</v>
      </c>
      <c r="C2039" t="s">
        <v>9</v>
      </c>
      <c r="D2039">
        <v>6625.2</v>
      </c>
      <c r="E2039">
        <v>6629.5</v>
      </c>
      <c r="F2039">
        <v>6557.7</v>
      </c>
      <c r="G2039">
        <v>6586.4</v>
      </c>
      <c r="H2039">
        <v>9355629.3100000005</v>
      </c>
      <c r="I2039">
        <v>1419.01</v>
      </c>
      <c r="J2039">
        <f t="shared" si="157"/>
        <v>14</v>
      </c>
      <c r="K2039">
        <f t="shared" si="158"/>
        <v>44</v>
      </c>
      <c r="L2039">
        <f t="shared" si="159"/>
        <v>3</v>
      </c>
      <c r="M2039">
        <f t="shared" si="160"/>
        <v>88</v>
      </c>
      <c r="N2039">
        <f t="shared" si="161"/>
        <v>-44</v>
      </c>
    </row>
    <row r="2040" spans="1:14" x14ac:dyDescent="0.25">
      <c r="A2040">
        <v>1533700800</v>
      </c>
      <c r="B2040" s="1">
        <v>43320.166666666664</v>
      </c>
      <c r="C2040" t="s">
        <v>9</v>
      </c>
      <c r="D2040">
        <v>6586.4</v>
      </c>
      <c r="E2040">
        <v>6586.4</v>
      </c>
      <c r="F2040">
        <v>6360.5</v>
      </c>
      <c r="G2040">
        <v>6500.7</v>
      </c>
      <c r="H2040">
        <v>26588483.300000001</v>
      </c>
      <c r="I2040">
        <v>4085.89</v>
      </c>
      <c r="J2040">
        <f t="shared" si="157"/>
        <v>15</v>
      </c>
      <c r="K2040">
        <f t="shared" si="158"/>
        <v>40</v>
      </c>
      <c r="L2040">
        <f t="shared" si="159"/>
        <v>0</v>
      </c>
      <c r="M2040">
        <f t="shared" si="160"/>
        <v>100</v>
      </c>
      <c r="N2040">
        <f t="shared" si="161"/>
        <v>-60</v>
      </c>
    </row>
    <row r="2041" spans="1:14" x14ac:dyDescent="0.25">
      <c r="A2041">
        <v>1533704400</v>
      </c>
      <c r="B2041" s="1">
        <v>43320.208333333336</v>
      </c>
      <c r="C2041" t="s">
        <v>9</v>
      </c>
      <c r="D2041">
        <v>6500.7</v>
      </c>
      <c r="E2041">
        <v>6550</v>
      </c>
      <c r="F2041">
        <v>6384.48</v>
      </c>
      <c r="G2041">
        <v>6532.5</v>
      </c>
      <c r="H2041">
        <v>26627718.390000001</v>
      </c>
      <c r="I2041">
        <v>4114.78</v>
      </c>
      <c r="J2041">
        <f t="shared" si="157"/>
        <v>16</v>
      </c>
      <c r="K2041">
        <f t="shared" si="158"/>
        <v>36</v>
      </c>
      <c r="L2041">
        <f t="shared" si="159"/>
        <v>1</v>
      </c>
      <c r="M2041">
        <f t="shared" si="160"/>
        <v>96</v>
      </c>
      <c r="N2041">
        <f t="shared" si="161"/>
        <v>-60</v>
      </c>
    </row>
    <row r="2042" spans="1:14" x14ac:dyDescent="0.25">
      <c r="A2042">
        <v>1533708000</v>
      </c>
      <c r="B2042" s="1">
        <v>43320.25</v>
      </c>
      <c r="C2042" t="s">
        <v>9</v>
      </c>
      <c r="D2042">
        <v>6532.5</v>
      </c>
      <c r="E2042">
        <v>6559</v>
      </c>
      <c r="F2042">
        <v>6513.2</v>
      </c>
      <c r="G2042">
        <v>6547.9</v>
      </c>
      <c r="H2042">
        <v>9140446.4399999995</v>
      </c>
      <c r="I2042">
        <v>1398.66</v>
      </c>
      <c r="J2042">
        <f t="shared" si="157"/>
        <v>17</v>
      </c>
      <c r="K2042">
        <f t="shared" si="158"/>
        <v>32</v>
      </c>
      <c r="L2042">
        <f t="shared" si="159"/>
        <v>2</v>
      </c>
      <c r="M2042">
        <f t="shared" si="160"/>
        <v>92</v>
      </c>
      <c r="N2042">
        <f t="shared" si="161"/>
        <v>-60</v>
      </c>
    </row>
    <row r="2043" spans="1:14" x14ac:dyDescent="0.25">
      <c r="A2043">
        <v>1533711600</v>
      </c>
      <c r="B2043" s="1">
        <v>43320.291666666664</v>
      </c>
      <c r="C2043" t="s">
        <v>9</v>
      </c>
      <c r="D2043">
        <v>6547.9</v>
      </c>
      <c r="E2043">
        <v>6548</v>
      </c>
      <c r="F2043">
        <v>6455</v>
      </c>
      <c r="G2043">
        <v>6461.8</v>
      </c>
      <c r="H2043">
        <v>6092249.71</v>
      </c>
      <c r="I2043">
        <v>935.5</v>
      </c>
      <c r="J2043">
        <f t="shared" si="157"/>
        <v>18</v>
      </c>
      <c r="K2043">
        <f t="shared" si="158"/>
        <v>28.000000000000004</v>
      </c>
      <c r="L2043">
        <f t="shared" si="159"/>
        <v>3</v>
      </c>
      <c r="M2043">
        <f t="shared" si="160"/>
        <v>88</v>
      </c>
      <c r="N2043">
        <f t="shared" si="161"/>
        <v>-60</v>
      </c>
    </row>
    <row r="2044" spans="1:14" x14ac:dyDescent="0.25">
      <c r="A2044">
        <v>1533715200</v>
      </c>
      <c r="B2044" s="1">
        <v>43320.333333333336</v>
      </c>
      <c r="C2044" t="s">
        <v>9</v>
      </c>
      <c r="D2044">
        <v>6461.8</v>
      </c>
      <c r="E2044">
        <v>6519.9</v>
      </c>
      <c r="F2044">
        <v>6438.9</v>
      </c>
      <c r="G2044">
        <v>6513.1</v>
      </c>
      <c r="H2044">
        <v>8115746.8399999999</v>
      </c>
      <c r="I2044">
        <v>1253.29</v>
      </c>
      <c r="J2044">
        <f t="shared" si="157"/>
        <v>19</v>
      </c>
      <c r="K2044">
        <f t="shared" si="158"/>
        <v>24</v>
      </c>
      <c r="L2044">
        <f t="shared" si="159"/>
        <v>4</v>
      </c>
      <c r="M2044">
        <f t="shared" si="160"/>
        <v>84</v>
      </c>
      <c r="N2044">
        <f t="shared" si="161"/>
        <v>-60</v>
      </c>
    </row>
    <row r="2045" spans="1:14" x14ac:dyDescent="0.25">
      <c r="A2045">
        <v>1533718800</v>
      </c>
      <c r="B2045" s="1">
        <v>43320.375</v>
      </c>
      <c r="C2045" t="s">
        <v>9</v>
      </c>
      <c r="D2045">
        <v>6513.1</v>
      </c>
      <c r="E2045">
        <v>6519.9</v>
      </c>
      <c r="F2045">
        <v>6478.64</v>
      </c>
      <c r="G2045">
        <v>6498</v>
      </c>
      <c r="H2045">
        <v>5987323.8200000003</v>
      </c>
      <c r="I2045">
        <v>921.63</v>
      </c>
      <c r="J2045">
        <f t="shared" si="157"/>
        <v>20</v>
      </c>
      <c r="K2045">
        <f t="shared" si="158"/>
        <v>20</v>
      </c>
      <c r="L2045">
        <f t="shared" si="159"/>
        <v>5</v>
      </c>
      <c r="M2045">
        <f t="shared" si="160"/>
        <v>80</v>
      </c>
      <c r="N2045">
        <f t="shared" si="161"/>
        <v>-60</v>
      </c>
    </row>
    <row r="2046" spans="1:14" x14ac:dyDescent="0.25">
      <c r="A2046">
        <v>1533722400</v>
      </c>
      <c r="B2046" s="1">
        <v>43320.416666666664</v>
      </c>
      <c r="C2046" t="s">
        <v>9</v>
      </c>
      <c r="D2046">
        <v>6498</v>
      </c>
      <c r="E2046">
        <v>6498</v>
      </c>
      <c r="F2046">
        <v>6446.3</v>
      </c>
      <c r="G2046">
        <v>6485.04</v>
      </c>
      <c r="H2046">
        <v>7282322.79</v>
      </c>
      <c r="I2046">
        <v>1125.53</v>
      </c>
      <c r="J2046">
        <f t="shared" si="157"/>
        <v>21</v>
      </c>
      <c r="K2046">
        <f t="shared" si="158"/>
        <v>16</v>
      </c>
      <c r="L2046">
        <f t="shared" si="159"/>
        <v>6</v>
      </c>
      <c r="M2046">
        <f t="shared" si="160"/>
        <v>76</v>
      </c>
      <c r="N2046">
        <f t="shared" si="161"/>
        <v>-60</v>
      </c>
    </row>
    <row r="2047" spans="1:14" x14ac:dyDescent="0.25">
      <c r="A2047">
        <v>1533726000</v>
      </c>
      <c r="B2047" s="1">
        <v>43320.458333333336</v>
      </c>
      <c r="C2047" t="s">
        <v>9</v>
      </c>
      <c r="D2047">
        <v>6485.04</v>
      </c>
      <c r="E2047">
        <v>6538</v>
      </c>
      <c r="F2047">
        <v>6470</v>
      </c>
      <c r="G2047">
        <v>6509.29</v>
      </c>
      <c r="H2047">
        <v>7347776.1500000004</v>
      </c>
      <c r="I2047">
        <v>1129.6600000000001</v>
      </c>
      <c r="J2047">
        <f t="shared" si="157"/>
        <v>22</v>
      </c>
      <c r="K2047">
        <f t="shared" si="158"/>
        <v>12</v>
      </c>
      <c r="L2047">
        <f t="shared" si="159"/>
        <v>7</v>
      </c>
      <c r="M2047">
        <f t="shared" si="160"/>
        <v>72</v>
      </c>
      <c r="N2047">
        <f t="shared" si="161"/>
        <v>-60</v>
      </c>
    </row>
    <row r="2048" spans="1:14" x14ac:dyDescent="0.25">
      <c r="A2048">
        <v>1533729600</v>
      </c>
      <c r="B2048" s="1">
        <v>43320.5</v>
      </c>
      <c r="C2048" t="s">
        <v>9</v>
      </c>
      <c r="D2048">
        <v>6509.29</v>
      </c>
      <c r="E2048">
        <v>6514.5</v>
      </c>
      <c r="F2048">
        <v>6466.9</v>
      </c>
      <c r="G2048">
        <v>6496.1</v>
      </c>
      <c r="H2048">
        <v>5534639.9199999999</v>
      </c>
      <c r="I2048">
        <v>851.49</v>
      </c>
      <c r="J2048">
        <f t="shared" si="157"/>
        <v>23</v>
      </c>
      <c r="K2048">
        <f t="shared" si="158"/>
        <v>8</v>
      </c>
      <c r="L2048">
        <f t="shared" si="159"/>
        <v>8</v>
      </c>
      <c r="M2048">
        <f t="shared" si="160"/>
        <v>68</v>
      </c>
      <c r="N2048">
        <f t="shared" si="161"/>
        <v>-60</v>
      </c>
    </row>
    <row r="2049" spans="1:14" x14ac:dyDescent="0.25">
      <c r="A2049">
        <v>1533733200</v>
      </c>
      <c r="B2049" s="1">
        <v>43320.541666666664</v>
      </c>
      <c r="C2049" t="s">
        <v>9</v>
      </c>
      <c r="D2049">
        <v>6496.1</v>
      </c>
      <c r="E2049">
        <v>6504.2</v>
      </c>
      <c r="F2049">
        <v>6446.8</v>
      </c>
      <c r="G2049">
        <v>6469.2</v>
      </c>
      <c r="H2049">
        <v>7343807.6799999997</v>
      </c>
      <c r="I2049">
        <v>1134.93</v>
      </c>
      <c r="J2049">
        <f t="shared" si="157"/>
        <v>24</v>
      </c>
      <c r="K2049">
        <f t="shared" si="158"/>
        <v>4</v>
      </c>
      <c r="L2049">
        <f t="shared" si="159"/>
        <v>9</v>
      </c>
      <c r="M2049">
        <f t="shared" si="160"/>
        <v>64</v>
      </c>
      <c r="N2049">
        <f t="shared" si="161"/>
        <v>-60</v>
      </c>
    </row>
    <row r="2050" spans="1:14" x14ac:dyDescent="0.25">
      <c r="A2050">
        <v>1533736800</v>
      </c>
      <c r="B2050" s="1">
        <v>43320.583333333336</v>
      </c>
      <c r="C2050" t="s">
        <v>9</v>
      </c>
      <c r="D2050">
        <v>6469.2</v>
      </c>
      <c r="E2050">
        <v>6500.3</v>
      </c>
      <c r="F2050">
        <v>6420</v>
      </c>
      <c r="G2050">
        <v>6495.6</v>
      </c>
      <c r="H2050">
        <v>11697501.15</v>
      </c>
      <c r="I2050">
        <v>1809.87</v>
      </c>
      <c r="J2050">
        <f t="shared" si="157"/>
        <v>22</v>
      </c>
      <c r="K2050">
        <f t="shared" si="158"/>
        <v>12</v>
      </c>
      <c r="L2050">
        <f t="shared" si="159"/>
        <v>10</v>
      </c>
      <c r="M2050">
        <f t="shared" si="160"/>
        <v>60</v>
      </c>
      <c r="N2050">
        <f t="shared" si="161"/>
        <v>-48</v>
      </c>
    </row>
    <row r="2051" spans="1:14" x14ac:dyDescent="0.25">
      <c r="A2051">
        <v>1533740400</v>
      </c>
      <c r="B2051" s="1">
        <v>43320.625</v>
      </c>
      <c r="C2051" t="s">
        <v>9</v>
      </c>
      <c r="D2051">
        <v>6495.6</v>
      </c>
      <c r="E2051">
        <v>6504.9</v>
      </c>
      <c r="F2051">
        <v>6470</v>
      </c>
      <c r="G2051">
        <v>6481.5</v>
      </c>
      <c r="H2051">
        <v>4591443.51</v>
      </c>
      <c r="I2051">
        <v>707.71</v>
      </c>
      <c r="J2051">
        <f t="shared" si="157"/>
        <v>23</v>
      </c>
      <c r="K2051">
        <f t="shared" si="158"/>
        <v>8</v>
      </c>
      <c r="L2051">
        <f t="shared" si="159"/>
        <v>11</v>
      </c>
      <c r="M2051">
        <f t="shared" si="160"/>
        <v>56.000000000000007</v>
      </c>
      <c r="N2051">
        <f t="shared" si="161"/>
        <v>-48.000000000000007</v>
      </c>
    </row>
    <row r="2052" spans="1:14" x14ac:dyDescent="0.25">
      <c r="A2052">
        <v>1533744000</v>
      </c>
      <c r="B2052" s="1">
        <v>43320.666666666664</v>
      </c>
      <c r="C2052" t="s">
        <v>9</v>
      </c>
      <c r="D2052">
        <v>6481.5</v>
      </c>
      <c r="E2052">
        <v>6492.8</v>
      </c>
      <c r="F2052">
        <v>6180</v>
      </c>
      <c r="G2052">
        <v>6257</v>
      </c>
      <c r="H2052">
        <v>55194695.5</v>
      </c>
      <c r="I2052">
        <v>8742.85</v>
      </c>
      <c r="J2052">
        <f t="shared" si="157"/>
        <v>24</v>
      </c>
      <c r="K2052">
        <f t="shared" si="158"/>
        <v>4</v>
      </c>
      <c r="L2052">
        <f t="shared" si="159"/>
        <v>0</v>
      </c>
      <c r="M2052">
        <f t="shared" si="160"/>
        <v>100</v>
      </c>
      <c r="N2052">
        <f t="shared" si="161"/>
        <v>-96</v>
      </c>
    </row>
    <row r="2053" spans="1:14" x14ac:dyDescent="0.25">
      <c r="A2053">
        <v>1533747600</v>
      </c>
      <c r="B2053" s="1">
        <v>43320.708333333336</v>
      </c>
      <c r="C2053" t="s">
        <v>9</v>
      </c>
      <c r="D2053">
        <v>6257</v>
      </c>
      <c r="E2053">
        <v>6298.5</v>
      </c>
      <c r="F2053">
        <v>6230</v>
      </c>
      <c r="G2053">
        <v>6240.1</v>
      </c>
      <c r="H2053">
        <v>21535389.25</v>
      </c>
      <c r="I2053">
        <v>3440.73</v>
      </c>
      <c r="J2053">
        <f t="shared" si="157"/>
        <v>24</v>
      </c>
      <c r="K2053">
        <f t="shared" si="158"/>
        <v>4</v>
      </c>
      <c r="L2053">
        <f t="shared" si="159"/>
        <v>1</v>
      </c>
      <c r="M2053">
        <f t="shared" si="160"/>
        <v>96</v>
      </c>
      <c r="N2053">
        <f t="shared" si="161"/>
        <v>-92</v>
      </c>
    </row>
    <row r="2054" spans="1:14" x14ac:dyDescent="0.25">
      <c r="A2054">
        <v>1533751200</v>
      </c>
      <c r="B2054" s="1">
        <v>43320.75</v>
      </c>
      <c r="C2054" t="s">
        <v>9</v>
      </c>
      <c r="D2054">
        <v>6240.1</v>
      </c>
      <c r="E2054">
        <v>6275</v>
      </c>
      <c r="F2054">
        <v>6128.2</v>
      </c>
      <c r="G2054">
        <v>6261.2</v>
      </c>
      <c r="H2054">
        <v>27659455.809999999</v>
      </c>
      <c r="I2054">
        <v>4460.84</v>
      </c>
      <c r="J2054">
        <f t="shared" si="157"/>
        <v>24</v>
      </c>
      <c r="K2054">
        <f t="shared" si="158"/>
        <v>4</v>
      </c>
      <c r="L2054">
        <f t="shared" si="159"/>
        <v>0</v>
      </c>
      <c r="M2054">
        <f t="shared" si="160"/>
        <v>100</v>
      </c>
      <c r="N2054">
        <f t="shared" si="161"/>
        <v>-96</v>
      </c>
    </row>
    <row r="2055" spans="1:14" x14ac:dyDescent="0.25">
      <c r="A2055">
        <v>1533754800</v>
      </c>
      <c r="B2055" s="1">
        <v>43320.791666666664</v>
      </c>
      <c r="C2055" t="s">
        <v>9</v>
      </c>
      <c r="D2055">
        <v>6261.2</v>
      </c>
      <c r="E2055">
        <v>6357</v>
      </c>
      <c r="F2055">
        <v>6261.1</v>
      </c>
      <c r="G2055">
        <v>6334.9</v>
      </c>
      <c r="H2055">
        <v>15074511.17</v>
      </c>
      <c r="I2055">
        <v>2387.15</v>
      </c>
      <c r="J2055">
        <f t="shared" si="157"/>
        <v>24</v>
      </c>
      <c r="K2055">
        <f t="shared" si="158"/>
        <v>4</v>
      </c>
      <c r="L2055">
        <f t="shared" si="159"/>
        <v>1</v>
      </c>
      <c r="M2055">
        <f t="shared" si="160"/>
        <v>96</v>
      </c>
      <c r="N2055">
        <f t="shared" si="161"/>
        <v>-92</v>
      </c>
    </row>
    <row r="2056" spans="1:14" x14ac:dyDescent="0.25">
      <c r="A2056">
        <v>1533758400</v>
      </c>
      <c r="B2056" s="1">
        <v>43320.833333333336</v>
      </c>
      <c r="C2056" t="s">
        <v>9</v>
      </c>
      <c r="D2056">
        <v>6334.9</v>
      </c>
      <c r="E2056">
        <v>6340.2</v>
      </c>
      <c r="F2056">
        <v>6280.9</v>
      </c>
      <c r="G2056">
        <v>6319.9</v>
      </c>
      <c r="H2056">
        <v>7231528.8099999996</v>
      </c>
      <c r="I2056">
        <v>1146.31</v>
      </c>
      <c r="J2056">
        <f t="shared" si="157"/>
        <v>24</v>
      </c>
      <c r="K2056">
        <f t="shared" si="158"/>
        <v>4</v>
      </c>
      <c r="L2056">
        <f t="shared" si="159"/>
        <v>2</v>
      </c>
      <c r="M2056">
        <f t="shared" si="160"/>
        <v>92</v>
      </c>
      <c r="N2056">
        <f t="shared" si="161"/>
        <v>-88</v>
      </c>
    </row>
    <row r="2057" spans="1:14" x14ac:dyDescent="0.25">
      <c r="A2057">
        <v>1533762000</v>
      </c>
      <c r="B2057" s="1">
        <v>43320.875</v>
      </c>
      <c r="C2057" t="s">
        <v>9</v>
      </c>
      <c r="D2057">
        <v>6319.9</v>
      </c>
      <c r="E2057">
        <v>6333.2</v>
      </c>
      <c r="F2057">
        <v>6236</v>
      </c>
      <c r="G2057">
        <v>6303.8</v>
      </c>
      <c r="H2057">
        <v>4873415.53</v>
      </c>
      <c r="I2057">
        <v>774.94</v>
      </c>
      <c r="J2057">
        <f t="shared" si="157"/>
        <v>24</v>
      </c>
      <c r="K2057">
        <f t="shared" si="158"/>
        <v>4</v>
      </c>
      <c r="L2057">
        <f t="shared" si="159"/>
        <v>3</v>
      </c>
      <c r="M2057">
        <f t="shared" si="160"/>
        <v>88</v>
      </c>
      <c r="N2057">
        <f t="shared" si="161"/>
        <v>-84</v>
      </c>
    </row>
    <row r="2058" spans="1:14" x14ac:dyDescent="0.25">
      <c r="A2058">
        <v>1533765600</v>
      </c>
      <c r="B2058" s="1">
        <v>43320.916666666664</v>
      </c>
      <c r="C2058" t="s">
        <v>9</v>
      </c>
      <c r="D2058">
        <v>6303.8</v>
      </c>
      <c r="E2058">
        <v>6322</v>
      </c>
      <c r="F2058">
        <v>6239.2</v>
      </c>
      <c r="G2058">
        <v>6265.2</v>
      </c>
      <c r="H2058">
        <v>3565649.68</v>
      </c>
      <c r="I2058">
        <v>567.51</v>
      </c>
      <c r="J2058">
        <f t="shared" si="157"/>
        <v>24</v>
      </c>
      <c r="K2058">
        <f t="shared" si="158"/>
        <v>4</v>
      </c>
      <c r="L2058">
        <f t="shared" si="159"/>
        <v>4</v>
      </c>
      <c r="M2058">
        <f t="shared" si="160"/>
        <v>84</v>
      </c>
      <c r="N2058">
        <f t="shared" si="161"/>
        <v>-80</v>
      </c>
    </row>
    <row r="2059" spans="1:14" x14ac:dyDescent="0.25">
      <c r="A2059">
        <v>1533769200</v>
      </c>
      <c r="B2059" s="1">
        <v>43320.958333333336</v>
      </c>
      <c r="C2059" t="s">
        <v>9</v>
      </c>
      <c r="D2059">
        <v>6265.2</v>
      </c>
      <c r="E2059">
        <v>6282.5</v>
      </c>
      <c r="F2059">
        <v>6219.2</v>
      </c>
      <c r="G2059">
        <v>6280.7</v>
      </c>
      <c r="H2059">
        <v>7139146.6100000003</v>
      </c>
      <c r="I2059">
        <v>1142.0999999999999</v>
      </c>
      <c r="J2059">
        <f t="shared" si="157"/>
        <v>24</v>
      </c>
      <c r="K2059">
        <f t="shared" si="158"/>
        <v>4</v>
      </c>
      <c r="L2059">
        <f t="shared" si="159"/>
        <v>5</v>
      </c>
      <c r="M2059">
        <f t="shared" si="160"/>
        <v>80</v>
      </c>
      <c r="N2059">
        <f t="shared" si="161"/>
        <v>-76</v>
      </c>
    </row>
    <row r="2060" spans="1:14" x14ac:dyDescent="0.25">
      <c r="A2060">
        <v>1533772800</v>
      </c>
      <c r="B2060" s="1">
        <v>43321</v>
      </c>
      <c r="C2060" t="s">
        <v>9</v>
      </c>
      <c r="D2060">
        <v>6280.7</v>
      </c>
      <c r="E2060">
        <v>6320</v>
      </c>
      <c r="F2060">
        <v>6268.4</v>
      </c>
      <c r="G2060">
        <v>6277.7</v>
      </c>
      <c r="H2060">
        <v>4820086.55</v>
      </c>
      <c r="I2060">
        <v>765.15</v>
      </c>
      <c r="J2060">
        <f t="shared" si="157"/>
        <v>24</v>
      </c>
      <c r="K2060">
        <f t="shared" si="158"/>
        <v>4</v>
      </c>
      <c r="L2060">
        <f t="shared" si="159"/>
        <v>6</v>
      </c>
      <c r="M2060">
        <f t="shared" si="160"/>
        <v>76</v>
      </c>
      <c r="N2060">
        <f t="shared" si="161"/>
        <v>-72</v>
      </c>
    </row>
    <row r="2061" spans="1:14" x14ac:dyDescent="0.25">
      <c r="A2061">
        <v>1533776400</v>
      </c>
      <c r="B2061" s="1">
        <v>43321.041666666664</v>
      </c>
      <c r="C2061" t="s">
        <v>9</v>
      </c>
      <c r="D2061">
        <v>6277.7</v>
      </c>
      <c r="E2061">
        <v>6327.46</v>
      </c>
      <c r="F2061">
        <v>6277.7</v>
      </c>
      <c r="G2061">
        <v>6325.9</v>
      </c>
      <c r="H2061">
        <v>2918638.48</v>
      </c>
      <c r="I2061">
        <v>462.87</v>
      </c>
      <c r="J2061">
        <f t="shared" si="157"/>
        <v>24</v>
      </c>
      <c r="K2061">
        <f t="shared" si="158"/>
        <v>4</v>
      </c>
      <c r="L2061">
        <f t="shared" si="159"/>
        <v>7</v>
      </c>
      <c r="M2061">
        <f t="shared" si="160"/>
        <v>72</v>
      </c>
      <c r="N2061">
        <f t="shared" si="161"/>
        <v>-68</v>
      </c>
    </row>
    <row r="2062" spans="1:14" x14ac:dyDescent="0.25">
      <c r="A2062">
        <v>1533780000</v>
      </c>
      <c r="B2062" s="1">
        <v>43321.083333333336</v>
      </c>
      <c r="C2062" t="s">
        <v>9</v>
      </c>
      <c r="D2062">
        <v>6325.9</v>
      </c>
      <c r="E2062">
        <v>6329.9</v>
      </c>
      <c r="F2062">
        <v>6300.61</v>
      </c>
      <c r="G2062">
        <v>6309.9</v>
      </c>
      <c r="H2062">
        <v>4931153.9199999999</v>
      </c>
      <c r="I2062">
        <v>780.4</v>
      </c>
      <c r="J2062">
        <f t="shared" si="157"/>
        <v>23</v>
      </c>
      <c r="K2062">
        <f t="shared" si="158"/>
        <v>8</v>
      </c>
      <c r="L2062">
        <f t="shared" si="159"/>
        <v>8</v>
      </c>
      <c r="M2062">
        <f t="shared" si="160"/>
        <v>68</v>
      </c>
      <c r="N2062">
        <f t="shared" si="161"/>
        <v>-60</v>
      </c>
    </row>
    <row r="2063" spans="1:14" x14ac:dyDescent="0.25">
      <c r="A2063">
        <v>1533783600</v>
      </c>
      <c r="B2063" s="1">
        <v>43321.125</v>
      </c>
      <c r="C2063" t="s">
        <v>9</v>
      </c>
      <c r="D2063">
        <v>6309.9</v>
      </c>
      <c r="E2063">
        <v>6320.05</v>
      </c>
      <c r="F2063">
        <v>6275</v>
      </c>
      <c r="G2063">
        <v>6316.4</v>
      </c>
      <c r="H2063">
        <v>5950359.6900000004</v>
      </c>
      <c r="I2063">
        <v>944.73</v>
      </c>
      <c r="J2063">
        <f t="shared" si="157"/>
        <v>24</v>
      </c>
      <c r="K2063">
        <f t="shared" si="158"/>
        <v>4</v>
      </c>
      <c r="L2063">
        <f t="shared" si="159"/>
        <v>9</v>
      </c>
      <c r="M2063">
        <f t="shared" si="160"/>
        <v>64</v>
      </c>
      <c r="N2063">
        <f t="shared" si="161"/>
        <v>-60</v>
      </c>
    </row>
    <row r="2064" spans="1:14" x14ac:dyDescent="0.25">
      <c r="A2064">
        <v>1533787200</v>
      </c>
      <c r="B2064" s="1">
        <v>43321.166666666664</v>
      </c>
      <c r="C2064" t="s">
        <v>9</v>
      </c>
      <c r="D2064">
        <v>6316.4</v>
      </c>
      <c r="E2064">
        <v>6350.9</v>
      </c>
      <c r="F2064">
        <v>6290.01</v>
      </c>
      <c r="G2064">
        <v>6339.2</v>
      </c>
      <c r="H2064">
        <v>5339191.08</v>
      </c>
      <c r="I2064">
        <v>844.37</v>
      </c>
      <c r="J2064">
        <f t="shared" si="157"/>
        <v>24</v>
      </c>
      <c r="K2064">
        <f t="shared" si="158"/>
        <v>4</v>
      </c>
      <c r="L2064">
        <f t="shared" si="159"/>
        <v>10</v>
      </c>
      <c r="M2064">
        <f t="shared" si="160"/>
        <v>60</v>
      </c>
      <c r="N2064">
        <f t="shared" si="161"/>
        <v>-56</v>
      </c>
    </row>
    <row r="2065" spans="1:14" x14ac:dyDescent="0.25">
      <c r="A2065">
        <v>1533790800</v>
      </c>
      <c r="B2065" s="1">
        <v>43321.208333333336</v>
      </c>
      <c r="C2065" t="s">
        <v>9</v>
      </c>
      <c r="D2065">
        <v>6339.2</v>
      </c>
      <c r="E2065">
        <v>6384.68</v>
      </c>
      <c r="F2065">
        <v>6325.2</v>
      </c>
      <c r="G2065">
        <v>6340.1</v>
      </c>
      <c r="H2065">
        <v>7480129.7300000004</v>
      </c>
      <c r="I2065">
        <v>1177.17</v>
      </c>
      <c r="J2065">
        <f t="shared" si="157"/>
        <v>23</v>
      </c>
      <c r="K2065">
        <f t="shared" si="158"/>
        <v>8</v>
      </c>
      <c r="L2065">
        <f t="shared" si="159"/>
        <v>11</v>
      </c>
      <c r="M2065">
        <f t="shared" si="160"/>
        <v>56.000000000000007</v>
      </c>
      <c r="N2065">
        <f t="shared" si="161"/>
        <v>-48.000000000000007</v>
      </c>
    </row>
    <row r="2066" spans="1:14" x14ac:dyDescent="0.25">
      <c r="A2066">
        <v>1533794400</v>
      </c>
      <c r="B2066" s="1">
        <v>43321.25</v>
      </c>
      <c r="C2066" t="s">
        <v>9</v>
      </c>
      <c r="D2066">
        <v>6340.1</v>
      </c>
      <c r="E2066">
        <v>6362.8</v>
      </c>
      <c r="F2066">
        <v>6331.09</v>
      </c>
      <c r="G2066">
        <v>6342.3</v>
      </c>
      <c r="H2066">
        <v>2804677.68</v>
      </c>
      <c r="I2066">
        <v>441.83</v>
      </c>
      <c r="J2066">
        <f t="shared" si="157"/>
        <v>24</v>
      </c>
      <c r="K2066">
        <f t="shared" si="158"/>
        <v>4</v>
      </c>
      <c r="L2066">
        <f t="shared" si="159"/>
        <v>12</v>
      </c>
      <c r="M2066">
        <f t="shared" si="160"/>
        <v>52</v>
      </c>
      <c r="N2066">
        <f t="shared" si="161"/>
        <v>-48</v>
      </c>
    </row>
    <row r="2067" spans="1:14" x14ac:dyDescent="0.25">
      <c r="A2067">
        <v>1533798000</v>
      </c>
      <c r="B2067" s="1">
        <v>43321.291666666664</v>
      </c>
      <c r="C2067" t="s">
        <v>9</v>
      </c>
      <c r="D2067">
        <v>6342.3</v>
      </c>
      <c r="E2067">
        <v>6354</v>
      </c>
      <c r="F2067">
        <v>6296</v>
      </c>
      <c r="G2067">
        <v>6313.9</v>
      </c>
      <c r="H2067">
        <v>5497863.8099999996</v>
      </c>
      <c r="I2067">
        <v>869.31</v>
      </c>
      <c r="J2067">
        <f t="shared" si="157"/>
        <v>24</v>
      </c>
      <c r="K2067">
        <f t="shared" si="158"/>
        <v>4</v>
      </c>
      <c r="L2067">
        <f t="shared" si="159"/>
        <v>13</v>
      </c>
      <c r="M2067">
        <f t="shared" si="160"/>
        <v>48</v>
      </c>
      <c r="N2067">
        <f t="shared" si="161"/>
        <v>-44</v>
      </c>
    </row>
    <row r="2068" spans="1:14" x14ac:dyDescent="0.25">
      <c r="A2068">
        <v>1533801600</v>
      </c>
      <c r="B2068" s="1">
        <v>43321.333333333336</v>
      </c>
      <c r="C2068" t="s">
        <v>9</v>
      </c>
      <c r="D2068">
        <v>6313.9</v>
      </c>
      <c r="E2068">
        <v>6320</v>
      </c>
      <c r="F2068">
        <v>6278.9</v>
      </c>
      <c r="G2068">
        <v>6305.9</v>
      </c>
      <c r="H2068">
        <v>3620204.92</v>
      </c>
      <c r="I2068">
        <v>574.25</v>
      </c>
      <c r="J2068">
        <f t="shared" si="157"/>
        <v>21</v>
      </c>
      <c r="K2068">
        <f t="shared" si="158"/>
        <v>16</v>
      </c>
      <c r="L2068">
        <f t="shared" si="159"/>
        <v>14</v>
      </c>
      <c r="M2068">
        <f t="shared" si="160"/>
        <v>44</v>
      </c>
      <c r="N2068">
        <f t="shared" si="161"/>
        <v>-28</v>
      </c>
    </row>
    <row r="2069" spans="1:14" x14ac:dyDescent="0.25">
      <c r="A2069">
        <v>1533805200</v>
      </c>
      <c r="B2069" s="1">
        <v>43321.375</v>
      </c>
      <c r="C2069" t="s">
        <v>9</v>
      </c>
      <c r="D2069">
        <v>6305.9</v>
      </c>
      <c r="E2069">
        <v>6343</v>
      </c>
      <c r="F2069">
        <v>6305.9</v>
      </c>
      <c r="G2069">
        <v>6332.5</v>
      </c>
      <c r="H2069">
        <v>6359389.8399999999</v>
      </c>
      <c r="I2069">
        <v>1005.51</v>
      </c>
      <c r="J2069">
        <f t="shared" si="157"/>
        <v>22</v>
      </c>
      <c r="K2069">
        <f t="shared" si="158"/>
        <v>12</v>
      </c>
      <c r="L2069">
        <f t="shared" si="159"/>
        <v>15</v>
      </c>
      <c r="M2069">
        <f t="shared" si="160"/>
        <v>40</v>
      </c>
      <c r="N2069">
        <f t="shared" si="161"/>
        <v>-28</v>
      </c>
    </row>
    <row r="2070" spans="1:14" x14ac:dyDescent="0.25">
      <c r="A2070">
        <v>1533808800</v>
      </c>
      <c r="B2070" s="1">
        <v>43321.416666666664</v>
      </c>
      <c r="C2070" t="s">
        <v>9</v>
      </c>
      <c r="D2070">
        <v>6332.5</v>
      </c>
      <c r="E2070">
        <v>6350.1</v>
      </c>
      <c r="F2070">
        <v>6306.5</v>
      </c>
      <c r="G2070">
        <v>6340</v>
      </c>
      <c r="H2070">
        <v>5372079.1500000004</v>
      </c>
      <c r="I2070">
        <v>848.48</v>
      </c>
      <c r="J2070">
        <f t="shared" si="157"/>
        <v>23</v>
      </c>
      <c r="K2070">
        <f t="shared" si="158"/>
        <v>8</v>
      </c>
      <c r="L2070">
        <f t="shared" si="159"/>
        <v>16</v>
      </c>
      <c r="M2070">
        <f t="shared" si="160"/>
        <v>36</v>
      </c>
      <c r="N2070">
        <f t="shared" si="161"/>
        <v>-28</v>
      </c>
    </row>
    <row r="2071" spans="1:14" x14ac:dyDescent="0.25">
      <c r="A2071">
        <v>1533812400</v>
      </c>
      <c r="B2071" s="1">
        <v>43321.458333333336</v>
      </c>
      <c r="C2071" t="s">
        <v>9</v>
      </c>
      <c r="D2071">
        <v>6340</v>
      </c>
      <c r="E2071">
        <v>6340</v>
      </c>
      <c r="F2071">
        <v>6305.1</v>
      </c>
      <c r="G2071">
        <v>6316.4</v>
      </c>
      <c r="H2071">
        <v>5705883</v>
      </c>
      <c r="I2071">
        <v>903.07</v>
      </c>
      <c r="J2071">
        <f t="shared" si="157"/>
        <v>24</v>
      </c>
      <c r="K2071">
        <f t="shared" si="158"/>
        <v>4</v>
      </c>
      <c r="L2071">
        <f t="shared" si="159"/>
        <v>17</v>
      </c>
      <c r="M2071">
        <f t="shared" si="160"/>
        <v>32</v>
      </c>
      <c r="N2071">
        <f t="shared" si="161"/>
        <v>-28</v>
      </c>
    </row>
    <row r="2072" spans="1:14" x14ac:dyDescent="0.25">
      <c r="A2072">
        <v>1533816000</v>
      </c>
      <c r="B2072" s="1">
        <v>43321.5</v>
      </c>
      <c r="C2072" t="s">
        <v>9</v>
      </c>
      <c r="D2072">
        <v>6316.4</v>
      </c>
      <c r="E2072">
        <v>6316.4</v>
      </c>
      <c r="F2072">
        <v>6230.9</v>
      </c>
      <c r="G2072">
        <v>6256.4</v>
      </c>
      <c r="H2072">
        <v>13952544.93</v>
      </c>
      <c r="I2072">
        <v>2227.23</v>
      </c>
      <c r="J2072">
        <f t="shared" si="157"/>
        <v>24</v>
      </c>
      <c r="K2072">
        <f t="shared" si="158"/>
        <v>4</v>
      </c>
      <c r="L2072">
        <f t="shared" si="159"/>
        <v>18</v>
      </c>
      <c r="M2072">
        <f t="shared" si="160"/>
        <v>28.000000000000004</v>
      </c>
      <c r="N2072">
        <f t="shared" si="161"/>
        <v>-24.000000000000004</v>
      </c>
    </row>
    <row r="2073" spans="1:14" x14ac:dyDescent="0.25">
      <c r="A2073">
        <v>1533819600</v>
      </c>
      <c r="B2073" s="1">
        <v>43321.541666666664</v>
      </c>
      <c r="C2073" t="s">
        <v>9</v>
      </c>
      <c r="D2073">
        <v>6256.4</v>
      </c>
      <c r="E2073">
        <v>6450.8</v>
      </c>
      <c r="F2073">
        <v>6183</v>
      </c>
      <c r="G2073">
        <v>6423.3</v>
      </c>
      <c r="H2073">
        <v>40631093.359999999</v>
      </c>
      <c r="I2073">
        <v>6418.65</v>
      </c>
      <c r="J2073">
        <f t="shared" si="157"/>
        <v>22</v>
      </c>
      <c r="K2073">
        <f t="shared" si="158"/>
        <v>12</v>
      </c>
      <c r="L2073">
        <f t="shared" si="159"/>
        <v>19</v>
      </c>
      <c r="M2073">
        <f t="shared" si="160"/>
        <v>24</v>
      </c>
      <c r="N2073">
        <f t="shared" si="161"/>
        <v>-12</v>
      </c>
    </row>
    <row r="2074" spans="1:14" x14ac:dyDescent="0.25">
      <c r="A2074">
        <v>1533823200</v>
      </c>
      <c r="B2074" s="1">
        <v>43321.583333333336</v>
      </c>
      <c r="C2074" t="s">
        <v>9</v>
      </c>
      <c r="D2074">
        <v>6423.3</v>
      </c>
      <c r="E2074">
        <v>6530.75</v>
      </c>
      <c r="F2074">
        <v>6393.5</v>
      </c>
      <c r="G2074">
        <v>6498.1</v>
      </c>
      <c r="H2074">
        <v>23938748.010000002</v>
      </c>
      <c r="I2074">
        <v>3704.47</v>
      </c>
      <c r="J2074">
        <f t="shared" si="157"/>
        <v>0</v>
      </c>
      <c r="K2074">
        <f t="shared" si="158"/>
        <v>100</v>
      </c>
      <c r="L2074">
        <f t="shared" si="159"/>
        <v>20</v>
      </c>
      <c r="M2074">
        <f t="shared" si="160"/>
        <v>20</v>
      </c>
      <c r="N2074">
        <f t="shared" si="161"/>
        <v>80</v>
      </c>
    </row>
    <row r="2075" spans="1:14" x14ac:dyDescent="0.25">
      <c r="A2075">
        <v>1533826800</v>
      </c>
      <c r="B2075" s="1">
        <v>43321.625</v>
      </c>
      <c r="C2075" t="s">
        <v>9</v>
      </c>
      <c r="D2075">
        <v>6498.1</v>
      </c>
      <c r="E2075">
        <v>6549.3</v>
      </c>
      <c r="F2075">
        <v>6418</v>
      </c>
      <c r="G2075">
        <v>6442.1</v>
      </c>
      <c r="H2075">
        <v>14693404.85</v>
      </c>
      <c r="I2075">
        <v>2265.19</v>
      </c>
      <c r="J2075">
        <f t="shared" ref="J2075:J2138" si="162">(MIN(ROW(), 25) - MATCH(MAX(E2051:E2075),E2051:E2075, 0))</f>
        <v>0</v>
      </c>
      <c r="K2075">
        <f t="shared" ref="K2075:K2138" si="163">(25 - J2075)/25 * 100</f>
        <v>100</v>
      </c>
      <c r="L2075">
        <f t="shared" ref="L2075:L2138" si="164">(MIN(ROW(),25)-MATCH(MIN(F2051:F2075),F2051:F2075,0))</f>
        <v>21</v>
      </c>
      <c r="M2075">
        <f t="shared" ref="M2075:M2138" si="165">(25 - L2075)/25 * 100</f>
        <v>16</v>
      </c>
      <c r="N2075">
        <f t="shared" ref="N2075:N2138" si="166">K2075-M2075</f>
        <v>84</v>
      </c>
    </row>
    <row r="2076" spans="1:14" x14ac:dyDescent="0.25">
      <c r="A2076">
        <v>1533830400</v>
      </c>
      <c r="B2076" s="1">
        <v>43321.666666666664</v>
      </c>
      <c r="C2076" t="s">
        <v>9</v>
      </c>
      <c r="D2076">
        <v>6442.1</v>
      </c>
      <c r="E2076">
        <v>6494.9</v>
      </c>
      <c r="F2076">
        <v>6433</v>
      </c>
      <c r="G2076">
        <v>6444.3</v>
      </c>
      <c r="H2076">
        <v>9424011.1500000004</v>
      </c>
      <c r="I2076">
        <v>1458.81</v>
      </c>
      <c r="J2076">
        <f t="shared" si="162"/>
        <v>1</v>
      </c>
      <c r="K2076">
        <f t="shared" si="163"/>
        <v>96</v>
      </c>
      <c r="L2076">
        <f t="shared" si="164"/>
        <v>22</v>
      </c>
      <c r="M2076">
        <f t="shared" si="165"/>
        <v>12</v>
      </c>
      <c r="N2076">
        <f t="shared" si="166"/>
        <v>84</v>
      </c>
    </row>
    <row r="2077" spans="1:14" x14ac:dyDescent="0.25">
      <c r="A2077">
        <v>1533834000</v>
      </c>
      <c r="B2077" s="1">
        <v>43321.708333333336</v>
      </c>
      <c r="C2077" t="s">
        <v>9</v>
      </c>
      <c r="D2077">
        <v>6444.3</v>
      </c>
      <c r="E2077">
        <v>6491.2</v>
      </c>
      <c r="F2077">
        <v>6432.7</v>
      </c>
      <c r="G2077">
        <v>6472.5</v>
      </c>
      <c r="H2077">
        <v>5041831.13</v>
      </c>
      <c r="I2077">
        <v>779.72</v>
      </c>
      <c r="J2077">
        <f t="shared" si="162"/>
        <v>2</v>
      </c>
      <c r="K2077">
        <f t="shared" si="163"/>
        <v>92</v>
      </c>
      <c r="L2077">
        <f t="shared" si="164"/>
        <v>23</v>
      </c>
      <c r="M2077">
        <f t="shared" si="165"/>
        <v>8</v>
      </c>
      <c r="N2077">
        <f t="shared" si="166"/>
        <v>84</v>
      </c>
    </row>
    <row r="2078" spans="1:14" x14ac:dyDescent="0.25">
      <c r="A2078">
        <v>1533837600</v>
      </c>
      <c r="B2078" s="1">
        <v>43321.75</v>
      </c>
      <c r="C2078" t="s">
        <v>9</v>
      </c>
      <c r="D2078">
        <v>6472.5</v>
      </c>
      <c r="E2078">
        <v>6482.4</v>
      </c>
      <c r="F2078">
        <v>6449.8</v>
      </c>
      <c r="G2078">
        <v>6472.7</v>
      </c>
      <c r="H2078">
        <v>5025336.92</v>
      </c>
      <c r="I2078">
        <v>776.8</v>
      </c>
      <c r="J2078">
        <f t="shared" si="162"/>
        <v>3</v>
      </c>
      <c r="K2078">
        <f t="shared" si="163"/>
        <v>88</v>
      </c>
      <c r="L2078">
        <f t="shared" si="164"/>
        <v>24</v>
      </c>
      <c r="M2078">
        <f t="shared" si="165"/>
        <v>4</v>
      </c>
      <c r="N2078">
        <f t="shared" si="166"/>
        <v>84</v>
      </c>
    </row>
    <row r="2079" spans="1:14" x14ac:dyDescent="0.25">
      <c r="A2079">
        <v>1533841200</v>
      </c>
      <c r="B2079" s="1">
        <v>43321.791666666664</v>
      </c>
      <c r="C2079" t="s">
        <v>9</v>
      </c>
      <c r="D2079">
        <v>6472.7</v>
      </c>
      <c r="E2079">
        <v>6530.1</v>
      </c>
      <c r="F2079">
        <v>6452</v>
      </c>
      <c r="G2079">
        <v>6474.9</v>
      </c>
      <c r="H2079">
        <v>8489689.1600000001</v>
      </c>
      <c r="I2079">
        <v>1307.3399999999999</v>
      </c>
      <c r="J2079">
        <f t="shared" si="162"/>
        <v>4</v>
      </c>
      <c r="K2079">
        <f t="shared" si="163"/>
        <v>84</v>
      </c>
      <c r="L2079">
        <f t="shared" si="164"/>
        <v>6</v>
      </c>
      <c r="M2079">
        <f t="shared" si="165"/>
        <v>76</v>
      </c>
      <c r="N2079">
        <f t="shared" si="166"/>
        <v>8</v>
      </c>
    </row>
    <row r="2080" spans="1:14" x14ac:dyDescent="0.25">
      <c r="A2080">
        <v>1533844800</v>
      </c>
      <c r="B2080" s="1">
        <v>43321.833333333336</v>
      </c>
      <c r="C2080" t="s">
        <v>9</v>
      </c>
      <c r="D2080">
        <v>6474.9</v>
      </c>
      <c r="E2080">
        <v>6513</v>
      </c>
      <c r="F2080">
        <v>6461</v>
      </c>
      <c r="G2080">
        <v>6509</v>
      </c>
      <c r="H2080">
        <v>1773156.69</v>
      </c>
      <c r="I2080">
        <v>273.19</v>
      </c>
      <c r="J2080">
        <f t="shared" si="162"/>
        <v>5</v>
      </c>
      <c r="K2080">
        <f t="shared" si="163"/>
        <v>80</v>
      </c>
      <c r="L2080">
        <f t="shared" si="164"/>
        <v>7</v>
      </c>
      <c r="M2080">
        <f t="shared" si="165"/>
        <v>72</v>
      </c>
      <c r="N2080">
        <f t="shared" si="166"/>
        <v>8</v>
      </c>
    </row>
    <row r="2081" spans="1:14" x14ac:dyDescent="0.25">
      <c r="A2081">
        <v>1533848400</v>
      </c>
      <c r="B2081" s="1">
        <v>43321.875</v>
      </c>
      <c r="C2081" t="s">
        <v>9</v>
      </c>
      <c r="D2081">
        <v>6509</v>
      </c>
      <c r="E2081">
        <v>6623.8</v>
      </c>
      <c r="F2081">
        <v>6509</v>
      </c>
      <c r="G2081">
        <v>6584.4</v>
      </c>
      <c r="H2081">
        <v>18776510.690000001</v>
      </c>
      <c r="I2081">
        <v>2851.18</v>
      </c>
      <c r="J2081">
        <f t="shared" si="162"/>
        <v>0</v>
      </c>
      <c r="K2081">
        <f t="shared" si="163"/>
        <v>100</v>
      </c>
      <c r="L2081">
        <f t="shared" si="164"/>
        <v>8</v>
      </c>
      <c r="M2081">
        <f t="shared" si="165"/>
        <v>68</v>
      </c>
      <c r="N2081">
        <f t="shared" si="166"/>
        <v>32</v>
      </c>
    </row>
    <row r="2082" spans="1:14" x14ac:dyDescent="0.25">
      <c r="A2082">
        <v>1533852000</v>
      </c>
      <c r="B2082" s="1">
        <v>43321.916666666664</v>
      </c>
      <c r="C2082" t="s">
        <v>9</v>
      </c>
      <c r="D2082">
        <v>6584.4</v>
      </c>
      <c r="E2082">
        <v>6628</v>
      </c>
      <c r="F2082">
        <v>6568.9</v>
      </c>
      <c r="G2082">
        <v>6594.4</v>
      </c>
      <c r="H2082">
        <v>4235083.21</v>
      </c>
      <c r="I2082">
        <v>642.22</v>
      </c>
      <c r="J2082">
        <f t="shared" si="162"/>
        <v>0</v>
      </c>
      <c r="K2082">
        <f t="shared" si="163"/>
        <v>100</v>
      </c>
      <c r="L2082">
        <f t="shared" si="164"/>
        <v>9</v>
      </c>
      <c r="M2082">
        <f t="shared" si="165"/>
        <v>64</v>
      </c>
      <c r="N2082">
        <f t="shared" si="166"/>
        <v>36</v>
      </c>
    </row>
    <row r="2083" spans="1:14" x14ac:dyDescent="0.25">
      <c r="A2083">
        <v>1533855600</v>
      </c>
      <c r="B2083" s="1">
        <v>43321.958333333336</v>
      </c>
      <c r="C2083" t="s">
        <v>9</v>
      </c>
      <c r="D2083">
        <v>6594.4</v>
      </c>
      <c r="E2083">
        <v>6595</v>
      </c>
      <c r="F2083">
        <v>6517</v>
      </c>
      <c r="G2083">
        <v>6533.6</v>
      </c>
      <c r="H2083">
        <v>5325240.22</v>
      </c>
      <c r="I2083">
        <v>812.65</v>
      </c>
      <c r="J2083">
        <f t="shared" si="162"/>
        <v>1</v>
      </c>
      <c r="K2083">
        <f t="shared" si="163"/>
        <v>96</v>
      </c>
      <c r="L2083">
        <f t="shared" si="164"/>
        <v>10</v>
      </c>
      <c r="M2083">
        <f t="shared" si="165"/>
        <v>60</v>
      </c>
      <c r="N2083">
        <f t="shared" si="166"/>
        <v>36</v>
      </c>
    </row>
    <row r="2084" spans="1:14" x14ac:dyDescent="0.25">
      <c r="A2084">
        <v>1533859200</v>
      </c>
      <c r="B2084" s="1">
        <v>43322</v>
      </c>
      <c r="C2084" t="s">
        <v>9</v>
      </c>
      <c r="D2084">
        <v>6533.6</v>
      </c>
      <c r="E2084">
        <v>6573.8</v>
      </c>
      <c r="F2084">
        <v>6532.5</v>
      </c>
      <c r="G2084">
        <v>6552</v>
      </c>
      <c r="H2084">
        <v>5266869.59</v>
      </c>
      <c r="I2084">
        <v>803.47</v>
      </c>
      <c r="J2084">
        <f t="shared" si="162"/>
        <v>2</v>
      </c>
      <c r="K2084">
        <f t="shared" si="163"/>
        <v>92</v>
      </c>
      <c r="L2084">
        <f t="shared" si="164"/>
        <v>11</v>
      </c>
      <c r="M2084">
        <f t="shared" si="165"/>
        <v>56.000000000000007</v>
      </c>
      <c r="N2084">
        <f t="shared" si="166"/>
        <v>35.999999999999993</v>
      </c>
    </row>
    <row r="2085" spans="1:14" x14ac:dyDescent="0.25">
      <c r="A2085">
        <v>1533862800</v>
      </c>
      <c r="B2085" s="1">
        <v>43322.041666666664</v>
      </c>
      <c r="C2085" t="s">
        <v>9</v>
      </c>
      <c r="D2085">
        <v>6552</v>
      </c>
      <c r="E2085">
        <v>6559.46</v>
      </c>
      <c r="F2085">
        <v>6501.9</v>
      </c>
      <c r="G2085">
        <v>6527.1</v>
      </c>
      <c r="H2085">
        <v>6823938.5</v>
      </c>
      <c r="I2085">
        <v>1045.6199999999999</v>
      </c>
      <c r="J2085">
        <f t="shared" si="162"/>
        <v>3</v>
      </c>
      <c r="K2085">
        <f t="shared" si="163"/>
        <v>88</v>
      </c>
      <c r="L2085">
        <f t="shared" si="164"/>
        <v>12</v>
      </c>
      <c r="M2085">
        <f t="shared" si="165"/>
        <v>52</v>
      </c>
      <c r="N2085">
        <f t="shared" si="166"/>
        <v>36</v>
      </c>
    </row>
    <row r="2086" spans="1:14" x14ac:dyDescent="0.25">
      <c r="A2086">
        <v>1533866400</v>
      </c>
      <c r="B2086" s="1">
        <v>43322.083333333336</v>
      </c>
      <c r="C2086" t="s">
        <v>9</v>
      </c>
      <c r="D2086">
        <v>6527.1</v>
      </c>
      <c r="E2086">
        <v>6534.8</v>
      </c>
      <c r="F2086">
        <v>6428</v>
      </c>
      <c r="G2086">
        <v>6476.3</v>
      </c>
      <c r="H2086">
        <v>12690204.91</v>
      </c>
      <c r="I2086">
        <v>1960.64</v>
      </c>
      <c r="J2086">
        <f t="shared" si="162"/>
        <v>4</v>
      </c>
      <c r="K2086">
        <f t="shared" si="163"/>
        <v>84</v>
      </c>
      <c r="L2086">
        <f t="shared" si="164"/>
        <v>13</v>
      </c>
      <c r="M2086">
        <f t="shared" si="165"/>
        <v>48</v>
      </c>
      <c r="N2086">
        <f t="shared" si="166"/>
        <v>36</v>
      </c>
    </row>
    <row r="2087" spans="1:14" x14ac:dyDescent="0.25">
      <c r="A2087">
        <v>1533870000</v>
      </c>
      <c r="B2087" s="1">
        <v>43322.125</v>
      </c>
      <c r="C2087" t="s">
        <v>9</v>
      </c>
      <c r="D2087">
        <v>6476.3</v>
      </c>
      <c r="E2087">
        <v>6487.4</v>
      </c>
      <c r="F2087">
        <v>6460.3</v>
      </c>
      <c r="G2087">
        <v>6463.6</v>
      </c>
      <c r="H2087">
        <v>3200006.41</v>
      </c>
      <c r="I2087">
        <v>494.14</v>
      </c>
      <c r="J2087">
        <f t="shared" si="162"/>
        <v>5</v>
      </c>
      <c r="K2087">
        <f t="shared" si="163"/>
        <v>80</v>
      </c>
      <c r="L2087">
        <f t="shared" si="164"/>
        <v>14</v>
      </c>
      <c r="M2087">
        <f t="shared" si="165"/>
        <v>44</v>
      </c>
      <c r="N2087">
        <f t="shared" si="166"/>
        <v>36</v>
      </c>
    </row>
    <row r="2088" spans="1:14" x14ac:dyDescent="0.25">
      <c r="A2088">
        <v>1533873600</v>
      </c>
      <c r="B2088" s="1">
        <v>43322.166666666664</v>
      </c>
      <c r="C2088" t="s">
        <v>9</v>
      </c>
      <c r="D2088">
        <v>6463.6</v>
      </c>
      <c r="E2088">
        <v>6463.6</v>
      </c>
      <c r="F2088">
        <v>6374.4</v>
      </c>
      <c r="G2088">
        <v>6428.7</v>
      </c>
      <c r="H2088">
        <v>11816967.810000001</v>
      </c>
      <c r="I2088">
        <v>1842.13</v>
      </c>
      <c r="J2088">
        <f t="shared" si="162"/>
        <v>6</v>
      </c>
      <c r="K2088">
        <f t="shared" si="163"/>
        <v>76</v>
      </c>
      <c r="L2088">
        <f t="shared" si="164"/>
        <v>15</v>
      </c>
      <c r="M2088">
        <f t="shared" si="165"/>
        <v>40</v>
      </c>
      <c r="N2088">
        <f t="shared" si="166"/>
        <v>36</v>
      </c>
    </row>
    <row r="2089" spans="1:14" x14ac:dyDescent="0.25">
      <c r="A2089">
        <v>1533877200</v>
      </c>
      <c r="B2089" s="1">
        <v>43322.208333333336</v>
      </c>
      <c r="C2089" t="s">
        <v>9</v>
      </c>
      <c r="D2089">
        <v>6428.7</v>
      </c>
      <c r="E2089">
        <v>6445.4</v>
      </c>
      <c r="F2089">
        <v>6388.5</v>
      </c>
      <c r="G2089">
        <v>6431</v>
      </c>
      <c r="H2089">
        <v>10027748.65</v>
      </c>
      <c r="I2089">
        <v>1561.1</v>
      </c>
      <c r="J2089">
        <f t="shared" si="162"/>
        <v>7</v>
      </c>
      <c r="K2089">
        <f t="shared" si="163"/>
        <v>72</v>
      </c>
      <c r="L2089">
        <f t="shared" si="164"/>
        <v>16</v>
      </c>
      <c r="M2089">
        <f t="shared" si="165"/>
        <v>36</v>
      </c>
      <c r="N2089">
        <f t="shared" si="166"/>
        <v>36</v>
      </c>
    </row>
    <row r="2090" spans="1:14" x14ac:dyDescent="0.25">
      <c r="A2090">
        <v>1533880800</v>
      </c>
      <c r="B2090" s="1">
        <v>43322.25</v>
      </c>
      <c r="C2090" t="s">
        <v>9</v>
      </c>
      <c r="D2090">
        <v>6431</v>
      </c>
      <c r="E2090">
        <v>6473.2</v>
      </c>
      <c r="F2090">
        <v>6429.4</v>
      </c>
      <c r="G2090">
        <v>6445</v>
      </c>
      <c r="H2090">
        <v>8291076.1699999999</v>
      </c>
      <c r="I2090">
        <v>1285.8800000000001</v>
      </c>
      <c r="J2090">
        <f t="shared" si="162"/>
        <v>8</v>
      </c>
      <c r="K2090">
        <f t="shared" si="163"/>
        <v>68</v>
      </c>
      <c r="L2090">
        <f t="shared" si="164"/>
        <v>17</v>
      </c>
      <c r="M2090">
        <f t="shared" si="165"/>
        <v>32</v>
      </c>
      <c r="N2090">
        <f t="shared" si="166"/>
        <v>36</v>
      </c>
    </row>
    <row r="2091" spans="1:14" x14ac:dyDescent="0.25">
      <c r="A2091">
        <v>1533884400</v>
      </c>
      <c r="B2091" s="1">
        <v>43322.291666666664</v>
      </c>
      <c r="C2091" t="s">
        <v>9</v>
      </c>
      <c r="D2091">
        <v>6445</v>
      </c>
      <c r="E2091">
        <v>6480.6</v>
      </c>
      <c r="F2091">
        <v>6433.6</v>
      </c>
      <c r="G2091">
        <v>6460.67</v>
      </c>
      <c r="H2091">
        <v>6571902.4900000002</v>
      </c>
      <c r="I2091">
        <v>1016.74</v>
      </c>
      <c r="J2091">
        <f t="shared" si="162"/>
        <v>9</v>
      </c>
      <c r="K2091">
        <f t="shared" si="163"/>
        <v>64</v>
      </c>
      <c r="L2091">
        <f t="shared" si="164"/>
        <v>18</v>
      </c>
      <c r="M2091">
        <f t="shared" si="165"/>
        <v>28.000000000000004</v>
      </c>
      <c r="N2091">
        <f t="shared" si="166"/>
        <v>36</v>
      </c>
    </row>
    <row r="2092" spans="1:14" x14ac:dyDescent="0.25">
      <c r="A2092">
        <v>1533888000</v>
      </c>
      <c r="B2092" s="1">
        <v>43322.333333333336</v>
      </c>
      <c r="C2092" t="s">
        <v>9</v>
      </c>
      <c r="D2092">
        <v>6460</v>
      </c>
      <c r="E2092">
        <v>6466.2</v>
      </c>
      <c r="F2092">
        <v>6385</v>
      </c>
      <c r="G2092">
        <v>6410.5</v>
      </c>
      <c r="H2092">
        <v>7931960.75</v>
      </c>
      <c r="I2092">
        <v>1235.48</v>
      </c>
      <c r="J2092">
        <f t="shared" si="162"/>
        <v>10</v>
      </c>
      <c r="K2092">
        <f t="shared" si="163"/>
        <v>60</v>
      </c>
      <c r="L2092">
        <f t="shared" si="164"/>
        <v>19</v>
      </c>
      <c r="M2092">
        <f t="shared" si="165"/>
        <v>24</v>
      </c>
      <c r="N2092">
        <f t="shared" si="166"/>
        <v>36</v>
      </c>
    </row>
    <row r="2093" spans="1:14" x14ac:dyDescent="0.25">
      <c r="A2093">
        <v>1533891600</v>
      </c>
      <c r="B2093" s="1">
        <v>43322.375</v>
      </c>
      <c r="C2093" t="s">
        <v>9</v>
      </c>
      <c r="D2093">
        <v>6410.5</v>
      </c>
      <c r="E2093">
        <v>6410.56</v>
      </c>
      <c r="F2093">
        <v>6321.4</v>
      </c>
      <c r="G2093">
        <v>6349</v>
      </c>
      <c r="H2093">
        <v>11767090.550000001</v>
      </c>
      <c r="I2093">
        <v>1850.77</v>
      </c>
      <c r="J2093">
        <f t="shared" si="162"/>
        <v>11</v>
      </c>
      <c r="K2093">
        <f t="shared" si="163"/>
        <v>56.000000000000007</v>
      </c>
      <c r="L2093">
        <f t="shared" si="164"/>
        <v>20</v>
      </c>
      <c r="M2093">
        <f t="shared" si="165"/>
        <v>20</v>
      </c>
      <c r="N2093">
        <f t="shared" si="166"/>
        <v>36.000000000000007</v>
      </c>
    </row>
    <row r="2094" spans="1:14" x14ac:dyDescent="0.25">
      <c r="A2094">
        <v>1533895200</v>
      </c>
      <c r="B2094" s="1">
        <v>43322.416666666664</v>
      </c>
      <c r="C2094" t="s">
        <v>9</v>
      </c>
      <c r="D2094">
        <v>6349</v>
      </c>
      <c r="E2094">
        <v>6384.5</v>
      </c>
      <c r="F2094">
        <v>6335.1</v>
      </c>
      <c r="G2094">
        <v>6340.9</v>
      </c>
      <c r="H2094">
        <v>3928327</v>
      </c>
      <c r="I2094">
        <v>617.63</v>
      </c>
      <c r="J2094">
        <f t="shared" si="162"/>
        <v>12</v>
      </c>
      <c r="K2094">
        <f t="shared" si="163"/>
        <v>52</v>
      </c>
      <c r="L2094">
        <f t="shared" si="164"/>
        <v>21</v>
      </c>
      <c r="M2094">
        <f t="shared" si="165"/>
        <v>16</v>
      </c>
      <c r="N2094">
        <f t="shared" si="166"/>
        <v>36</v>
      </c>
    </row>
    <row r="2095" spans="1:14" x14ac:dyDescent="0.25">
      <c r="A2095">
        <v>1533898800</v>
      </c>
      <c r="B2095" s="1">
        <v>43322.458333333336</v>
      </c>
      <c r="C2095" t="s">
        <v>9</v>
      </c>
      <c r="D2095">
        <v>6340.9</v>
      </c>
      <c r="E2095">
        <v>6390</v>
      </c>
      <c r="F2095">
        <v>6301</v>
      </c>
      <c r="G2095">
        <v>6329.9</v>
      </c>
      <c r="H2095">
        <v>6766052.3600000003</v>
      </c>
      <c r="I2095">
        <v>1065.52</v>
      </c>
      <c r="J2095">
        <f t="shared" si="162"/>
        <v>13</v>
      </c>
      <c r="K2095">
        <f t="shared" si="163"/>
        <v>48</v>
      </c>
      <c r="L2095">
        <f t="shared" si="164"/>
        <v>22</v>
      </c>
      <c r="M2095">
        <f t="shared" si="165"/>
        <v>12</v>
      </c>
      <c r="N2095">
        <f t="shared" si="166"/>
        <v>36</v>
      </c>
    </row>
    <row r="2096" spans="1:14" x14ac:dyDescent="0.25">
      <c r="A2096">
        <v>1533902400</v>
      </c>
      <c r="B2096" s="1">
        <v>43322.5</v>
      </c>
      <c r="C2096" t="s">
        <v>9</v>
      </c>
      <c r="D2096">
        <v>6329.9</v>
      </c>
      <c r="E2096">
        <v>6537</v>
      </c>
      <c r="F2096">
        <v>6308.8</v>
      </c>
      <c r="G2096">
        <v>6504.2</v>
      </c>
      <c r="H2096">
        <v>19597955.59</v>
      </c>
      <c r="I2096">
        <v>3031.71</v>
      </c>
      <c r="J2096">
        <f t="shared" si="162"/>
        <v>14</v>
      </c>
      <c r="K2096">
        <f t="shared" si="163"/>
        <v>44</v>
      </c>
      <c r="L2096">
        <f t="shared" si="164"/>
        <v>23</v>
      </c>
      <c r="M2096">
        <f t="shared" si="165"/>
        <v>8</v>
      </c>
      <c r="N2096">
        <f t="shared" si="166"/>
        <v>36</v>
      </c>
    </row>
    <row r="2097" spans="1:14" x14ac:dyDescent="0.25">
      <c r="A2097">
        <v>1533906000</v>
      </c>
      <c r="B2097" s="1">
        <v>43322.541666666664</v>
      </c>
      <c r="C2097" t="s">
        <v>9</v>
      </c>
      <c r="D2097">
        <v>6504.2</v>
      </c>
      <c r="E2097">
        <v>6520</v>
      </c>
      <c r="F2097">
        <v>6473.3</v>
      </c>
      <c r="G2097">
        <v>6484.8</v>
      </c>
      <c r="H2097">
        <v>8024650.3899999997</v>
      </c>
      <c r="I2097">
        <v>1236.17</v>
      </c>
      <c r="J2097">
        <f t="shared" si="162"/>
        <v>15</v>
      </c>
      <c r="K2097">
        <f t="shared" si="163"/>
        <v>40</v>
      </c>
      <c r="L2097">
        <f t="shared" si="164"/>
        <v>24</v>
      </c>
      <c r="M2097">
        <f t="shared" si="165"/>
        <v>4</v>
      </c>
      <c r="N2097">
        <f t="shared" si="166"/>
        <v>36</v>
      </c>
    </row>
    <row r="2098" spans="1:14" x14ac:dyDescent="0.25">
      <c r="A2098">
        <v>1533909600</v>
      </c>
      <c r="B2098" s="1">
        <v>43322.583333333336</v>
      </c>
      <c r="C2098" t="s">
        <v>9</v>
      </c>
      <c r="D2098">
        <v>6484.8</v>
      </c>
      <c r="E2098">
        <v>6484.9</v>
      </c>
      <c r="F2098">
        <v>6413.4</v>
      </c>
      <c r="G2098">
        <v>6423.6</v>
      </c>
      <c r="H2098">
        <v>8650829.9499999993</v>
      </c>
      <c r="I2098">
        <v>1343.85</v>
      </c>
      <c r="J2098">
        <f t="shared" si="162"/>
        <v>16</v>
      </c>
      <c r="K2098">
        <f t="shared" si="163"/>
        <v>36</v>
      </c>
      <c r="L2098">
        <f t="shared" si="164"/>
        <v>3</v>
      </c>
      <c r="M2098">
        <f t="shared" si="165"/>
        <v>88</v>
      </c>
      <c r="N2098">
        <f t="shared" si="166"/>
        <v>-52</v>
      </c>
    </row>
    <row r="2099" spans="1:14" x14ac:dyDescent="0.25">
      <c r="A2099">
        <v>1533913200</v>
      </c>
      <c r="B2099" s="1">
        <v>43322.625</v>
      </c>
      <c r="C2099" t="s">
        <v>9</v>
      </c>
      <c r="D2099">
        <v>6423.6</v>
      </c>
      <c r="E2099">
        <v>6475.4</v>
      </c>
      <c r="F2099">
        <v>6412.4</v>
      </c>
      <c r="G2099">
        <v>6450.18</v>
      </c>
      <c r="H2099">
        <v>7435862.0499999998</v>
      </c>
      <c r="I2099">
        <v>1152.0999999999999</v>
      </c>
      <c r="J2099">
        <f t="shared" si="162"/>
        <v>17</v>
      </c>
      <c r="K2099">
        <f t="shared" si="163"/>
        <v>32</v>
      </c>
      <c r="L2099">
        <f t="shared" si="164"/>
        <v>4</v>
      </c>
      <c r="M2099">
        <f t="shared" si="165"/>
        <v>84</v>
      </c>
      <c r="N2099">
        <f t="shared" si="166"/>
        <v>-52</v>
      </c>
    </row>
    <row r="2100" spans="1:14" x14ac:dyDescent="0.25">
      <c r="A2100">
        <v>1533916800</v>
      </c>
      <c r="B2100" s="1">
        <v>43322.666666666664</v>
      </c>
      <c r="C2100" t="s">
        <v>9</v>
      </c>
      <c r="D2100">
        <v>6450.18</v>
      </c>
      <c r="E2100">
        <v>6456.6</v>
      </c>
      <c r="F2100">
        <v>6358.1</v>
      </c>
      <c r="G2100">
        <v>6371.6</v>
      </c>
      <c r="H2100">
        <v>6492092.8399999999</v>
      </c>
      <c r="I2100">
        <v>1013.2</v>
      </c>
      <c r="J2100">
        <f t="shared" si="162"/>
        <v>18</v>
      </c>
      <c r="K2100">
        <f t="shared" si="163"/>
        <v>28.000000000000004</v>
      </c>
      <c r="L2100">
        <f t="shared" si="164"/>
        <v>5</v>
      </c>
      <c r="M2100">
        <f t="shared" si="165"/>
        <v>80</v>
      </c>
      <c r="N2100">
        <f t="shared" si="166"/>
        <v>-52</v>
      </c>
    </row>
    <row r="2101" spans="1:14" x14ac:dyDescent="0.25">
      <c r="A2101">
        <v>1533920400</v>
      </c>
      <c r="B2101" s="1">
        <v>43322.708333333336</v>
      </c>
      <c r="C2101" t="s">
        <v>9</v>
      </c>
      <c r="D2101">
        <v>6371.6</v>
      </c>
      <c r="E2101">
        <v>6435.6</v>
      </c>
      <c r="F2101">
        <v>6333</v>
      </c>
      <c r="G2101">
        <v>6418</v>
      </c>
      <c r="H2101">
        <v>5839438.9100000001</v>
      </c>
      <c r="I2101">
        <v>914.36</v>
      </c>
      <c r="J2101">
        <f t="shared" si="162"/>
        <v>19</v>
      </c>
      <c r="K2101">
        <f t="shared" si="163"/>
        <v>24</v>
      </c>
      <c r="L2101">
        <f t="shared" si="164"/>
        <v>6</v>
      </c>
      <c r="M2101">
        <f t="shared" si="165"/>
        <v>76</v>
      </c>
      <c r="N2101">
        <f t="shared" si="166"/>
        <v>-52</v>
      </c>
    </row>
    <row r="2102" spans="1:14" x14ac:dyDescent="0.25">
      <c r="A2102">
        <v>1533924000</v>
      </c>
      <c r="B2102" s="1">
        <v>43322.75</v>
      </c>
      <c r="C2102" t="s">
        <v>9</v>
      </c>
      <c r="D2102">
        <v>6418</v>
      </c>
      <c r="E2102">
        <v>6419.9</v>
      </c>
      <c r="F2102">
        <v>6373.7</v>
      </c>
      <c r="G2102">
        <v>6399.3</v>
      </c>
      <c r="H2102">
        <v>3985029.6</v>
      </c>
      <c r="I2102">
        <v>622.96</v>
      </c>
      <c r="J2102">
        <f t="shared" si="162"/>
        <v>20</v>
      </c>
      <c r="K2102">
        <f t="shared" si="163"/>
        <v>20</v>
      </c>
      <c r="L2102">
        <f t="shared" si="164"/>
        <v>7</v>
      </c>
      <c r="M2102">
        <f t="shared" si="165"/>
        <v>72</v>
      </c>
      <c r="N2102">
        <f t="shared" si="166"/>
        <v>-52</v>
      </c>
    </row>
    <row r="2103" spans="1:14" x14ac:dyDescent="0.25">
      <c r="A2103">
        <v>1533927600</v>
      </c>
      <c r="B2103" s="1">
        <v>43322.791666666664</v>
      </c>
      <c r="C2103" t="s">
        <v>9</v>
      </c>
      <c r="D2103">
        <v>6399.3</v>
      </c>
      <c r="E2103">
        <v>6405</v>
      </c>
      <c r="F2103">
        <v>6367.8</v>
      </c>
      <c r="G2103">
        <v>6396.8</v>
      </c>
      <c r="H2103">
        <v>4725749.3499999996</v>
      </c>
      <c r="I2103">
        <v>739.81</v>
      </c>
      <c r="J2103">
        <f t="shared" si="162"/>
        <v>21</v>
      </c>
      <c r="K2103">
        <f t="shared" si="163"/>
        <v>16</v>
      </c>
      <c r="L2103">
        <f t="shared" si="164"/>
        <v>8</v>
      </c>
      <c r="M2103">
        <f t="shared" si="165"/>
        <v>68</v>
      </c>
      <c r="N2103">
        <f t="shared" si="166"/>
        <v>-52</v>
      </c>
    </row>
    <row r="2104" spans="1:14" x14ac:dyDescent="0.25">
      <c r="A2104">
        <v>1533931200</v>
      </c>
      <c r="B2104" s="1">
        <v>43322.833333333336</v>
      </c>
      <c r="C2104" t="s">
        <v>9</v>
      </c>
      <c r="D2104">
        <v>6396.8</v>
      </c>
      <c r="E2104">
        <v>6396.8</v>
      </c>
      <c r="F2104">
        <v>6133</v>
      </c>
      <c r="G2104">
        <v>6189.6</v>
      </c>
      <c r="H2104">
        <v>31948249.190000001</v>
      </c>
      <c r="I2104">
        <v>5134.3999999999996</v>
      </c>
      <c r="J2104">
        <f t="shared" si="162"/>
        <v>22</v>
      </c>
      <c r="K2104">
        <f t="shared" si="163"/>
        <v>12</v>
      </c>
      <c r="L2104">
        <f t="shared" si="164"/>
        <v>0</v>
      </c>
      <c r="M2104">
        <f t="shared" si="165"/>
        <v>100</v>
      </c>
      <c r="N2104">
        <f t="shared" si="166"/>
        <v>-88</v>
      </c>
    </row>
    <row r="2105" spans="1:14" x14ac:dyDescent="0.25">
      <c r="A2105">
        <v>1533934800</v>
      </c>
      <c r="B2105" s="1">
        <v>43322.875</v>
      </c>
      <c r="C2105" t="s">
        <v>9</v>
      </c>
      <c r="D2105">
        <v>6189.6</v>
      </c>
      <c r="E2105">
        <v>6192.6</v>
      </c>
      <c r="F2105">
        <v>6010</v>
      </c>
      <c r="G2105">
        <v>6070</v>
      </c>
      <c r="H2105">
        <v>52506063.039999999</v>
      </c>
      <c r="I2105">
        <v>8639.77</v>
      </c>
      <c r="J2105">
        <f t="shared" si="162"/>
        <v>23</v>
      </c>
      <c r="K2105">
        <f t="shared" si="163"/>
        <v>8</v>
      </c>
      <c r="L2105">
        <f t="shared" si="164"/>
        <v>0</v>
      </c>
      <c r="M2105">
        <f t="shared" si="165"/>
        <v>100</v>
      </c>
      <c r="N2105">
        <f t="shared" si="166"/>
        <v>-92</v>
      </c>
    </row>
    <row r="2106" spans="1:14" x14ac:dyDescent="0.25">
      <c r="A2106">
        <v>1533938400</v>
      </c>
      <c r="B2106" s="1">
        <v>43322.916666666664</v>
      </c>
      <c r="C2106" t="s">
        <v>9</v>
      </c>
      <c r="D2106">
        <v>6070</v>
      </c>
      <c r="E2106">
        <v>6142.8</v>
      </c>
      <c r="F2106">
        <v>6060</v>
      </c>
      <c r="G2106">
        <v>6088</v>
      </c>
      <c r="H2106">
        <v>13516882.24</v>
      </c>
      <c r="I2106">
        <v>2215.85</v>
      </c>
      <c r="J2106">
        <f t="shared" si="162"/>
        <v>24</v>
      </c>
      <c r="K2106">
        <f t="shared" si="163"/>
        <v>4</v>
      </c>
      <c r="L2106">
        <f t="shared" si="164"/>
        <v>1</v>
      </c>
      <c r="M2106">
        <f t="shared" si="165"/>
        <v>96</v>
      </c>
      <c r="N2106">
        <f t="shared" si="166"/>
        <v>-92</v>
      </c>
    </row>
    <row r="2107" spans="1:14" x14ac:dyDescent="0.25">
      <c r="A2107">
        <v>1533942000</v>
      </c>
      <c r="B2107" s="1">
        <v>43322.958333333336</v>
      </c>
      <c r="C2107" t="s">
        <v>9</v>
      </c>
      <c r="D2107">
        <v>6088</v>
      </c>
      <c r="E2107">
        <v>6194.5</v>
      </c>
      <c r="F2107">
        <v>6056</v>
      </c>
      <c r="G2107">
        <v>6146.7</v>
      </c>
      <c r="H2107">
        <v>13016461.33</v>
      </c>
      <c r="I2107">
        <v>2122.34</v>
      </c>
      <c r="J2107">
        <f t="shared" si="162"/>
        <v>24</v>
      </c>
      <c r="K2107">
        <f t="shared" si="163"/>
        <v>4</v>
      </c>
      <c r="L2107">
        <f t="shared" si="164"/>
        <v>2</v>
      </c>
      <c r="M2107">
        <f t="shared" si="165"/>
        <v>92</v>
      </c>
      <c r="N2107">
        <f t="shared" si="166"/>
        <v>-88</v>
      </c>
    </row>
    <row r="2108" spans="1:14" x14ac:dyDescent="0.25">
      <c r="A2108">
        <v>1533945600</v>
      </c>
      <c r="B2108" s="1">
        <v>43323</v>
      </c>
      <c r="C2108" t="s">
        <v>9</v>
      </c>
      <c r="D2108">
        <v>6146.7</v>
      </c>
      <c r="E2108">
        <v>6175.7</v>
      </c>
      <c r="F2108">
        <v>6080</v>
      </c>
      <c r="G2108">
        <v>6087.4</v>
      </c>
      <c r="H2108">
        <v>8137000.7199999997</v>
      </c>
      <c r="I2108">
        <v>1330.09</v>
      </c>
      <c r="J2108">
        <f t="shared" si="162"/>
        <v>24</v>
      </c>
      <c r="K2108">
        <f t="shared" si="163"/>
        <v>4</v>
      </c>
      <c r="L2108">
        <f t="shared" si="164"/>
        <v>3</v>
      </c>
      <c r="M2108">
        <f t="shared" si="165"/>
        <v>88</v>
      </c>
      <c r="N2108">
        <f t="shared" si="166"/>
        <v>-84</v>
      </c>
    </row>
    <row r="2109" spans="1:14" x14ac:dyDescent="0.25">
      <c r="A2109">
        <v>1533949200</v>
      </c>
      <c r="B2109" s="1">
        <v>43323.041666666664</v>
      </c>
      <c r="C2109" t="s">
        <v>9</v>
      </c>
      <c r="D2109">
        <v>6087.4</v>
      </c>
      <c r="E2109">
        <v>6134.2</v>
      </c>
      <c r="F2109">
        <v>6069.9</v>
      </c>
      <c r="G2109">
        <v>6107.7</v>
      </c>
      <c r="H2109">
        <v>8415637.5</v>
      </c>
      <c r="I2109">
        <v>1378.77</v>
      </c>
      <c r="J2109">
        <f t="shared" si="162"/>
        <v>24</v>
      </c>
      <c r="K2109">
        <f t="shared" si="163"/>
        <v>4</v>
      </c>
      <c r="L2109">
        <f t="shared" si="164"/>
        <v>4</v>
      </c>
      <c r="M2109">
        <f t="shared" si="165"/>
        <v>84</v>
      </c>
      <c r="N2109">
        <f t="shared" si="166"/>
        <v>-80</v>
      </c>
    </row>
    <row r="2110" spans="1:14" x14ac:dyDescent="0.25">
      <c r="A2110">
        <v>1533952800</v>
      </c>
      <c r="B2110" s="1">
        <v>43323.083333333336</v>
      </c>
      <c r="C2110" t="s">
        <v>9</v>
      </c>
      <c r="D2110">
        <v>6107.7</v>
      </c>
      <c r="E2110">
        <v>6150</v>
      </c>
      <c r="F2110">
        <v>6088.2</v>
      </c>
      <c r="G2110">
        <v>6141.1</v>
      </c>
      <c r="H2110">
        <v>5165807.6500000004</v>
      </c>
      <c r="I2110">
        <v>843.83</v>
      </c>
      <c r="J2110">
        <f t="shared" si="162"/>
        <v>14</v>
      </c>
      <c r="K2110">
        <f t="shared" si="163"/>
        <v>44</v>
      </c>
      <c r="L2110">
        <f t="shared" si="164"/>
        <v>5</v>
      </c>
      <c r="M2110">
        <f t="shared" si="165"/>
        <v>80</v>
      </c>
      <c r="N2110">
        <f t="shared" si="166"/>
        <v>-36</v>
      </c>
    </row>
    <row r="2111" spans="1:14" x14ac:dyDescent="0.25">
      <c r="A2111">
        <v>1533956400</v>
      </c>
      <c r="B2111" s="1">
        <v>43323.125</v>
      </c>
      <c r="C2111" t="s">
        <v>9</v>
      </c>
      <c r="D2111">
        <v>6141.1</v>
      </c>
      <c r="E2111">
        <v>6141.9</v>
      </c>
      <c r="F2111">
        <v>6084.8</v>
      </c>
      <c r="G2111">
        <v>6113.2</v>
      </c>
      <c r="H2111">
        <v>9814463.0199999996</v>
      </c>
      <c r="I2111">
        <v>1607.78</v>
      </c>
      <c r="J2111">
        <f t="shared" si="162"/>
        <v>15</v>
      </c>
      <c r="K2111">
        <f t="shared" si="163"/>
        <v>40</v>
      </c>
      <c r="L2111">
        <f t="shared" si="164"/>
        <v>6</v>
      </c>
      <c r="M2111">
        <f t="shared" si="165"/>
        <v>76</v>
      </c>
      <c r="N2111">
        <f t="shared" si="166"/>
        <v>-36</v>
      </c>
    </row>
    <row r="2112" spans="1:14" x14ac:dyDescent="0.25">
      <c r="A2112">
        <v>1533960000</v>
      </c>
      <c r="B2112" s="1">
        <v>43323.166666666664</v>
      </c>
      <c r="C2112" t="s">
        <v>9</v>
      </c>
      <c r="D2112">
        <v>6113.2</v>
      </c>
      <c r="E2112">
        <v>6153.1</v>
      </c>
      <c r="F2112">
        <v>6081</v>
      </c>
      <c r="G2112">
        <v>6100</v>
      </c>
      <c r="H2112">
        <v>8491742.9900000002</v>
      </c>
      <c r="I2112">
        <v>1388.23</v>
      </c>
      <c r="J2112">
        <f t="shared" si="162"/>
        <v>16</v>
      </c>
      <c r="K2112">
        <f t="shared" si="163"/>
        <v>36</v>
      </c>
      <c r="L2112">
        <f t="shared" si="164"/>
        <v>7</v>
      </c>
      <c r="M2112">
        <f t="shared" si="165"/>
        <v>72</v>
      </c>
      <c r="N2112">
        <f t="shared" si="166"/>
        <v>-36</v>
      </c>
    </row>
    <row r="2113" spans="1:14" x14ac:dyDescent="0.25">
      <c r="A2113">
        <v>1533963600</v>
      </c>
      <c r="B2113" s="1">
        <v>43323.208333333336</v>
      </c>
      <c r="C2113" t="s">
        <v>9</v>
      </c>
      <c r="D2113">
        <v>6100</v>
      </c>
      <c r="E2113">
        <v>6129.1</v>
      </c>
      <c r="F2113">
        <v>6008.1</v>
      </c>
      <c r="G2113">
        <v>6102.1</v>
      </c>
      <c r="H2113">
        <v>21972735.210000001</v>
      </c>
      <c r="I2113">
        <v>3623.12</v>
      </c>
      <c r="J2113">
        <f t="shared" si="162"/>
        <v>17</v>
      </c>
      <c r="K2113">
        <f t="shared" si="163"/>
        <v>32</v>
      </c>
      <c r="L2113">
        <f t="shared" si="164"/>
        <v>0</v>
      </c>
      <c r="M2113">
        <f t="shared" si="165"/>
        <v>100</v>
      </c>
      <c r="N2113">
        <f t="shared" si="166"/>
        <v>-68</v>
      </c>
    </row>
    <row r="2114" spans="1:14" x14ac:dyDescent="0.25">
      <c r="A2114">
        <v>1533967200</v>
      </c>
      <c r="B2114" s="1">
        <v>43323.25</v>
      </c>
      <c r="C2114" t="s">
        <v>9</v>
      </c>
      <c r="D2114">
        <v>6102.1</v>
      </c>
      <c r="E2114">
        <v>6127.7</v>
      </c>
      <c r="F2114">
        <v>6057</v>
      </c>
      <c r="G2114">
        <v>6082.8</v>
      </c>
      <c r="H2114">
        <v>5501852.46</v>
      </c>
      <c r="I2114">
        <v>904.35</v>
      </c>
      <c r="J2114">
        <f t="shared" si="162"/>
        <v>18</v>
      </c>
      <c r="K2114">
        <f t="shared" si="163"/>
        <v>28.000000000000004</v>
      </c>
      <c r="L2114">
        <f t="shared" si="164"/>
        <v>1</v>
      </c>
      <c r="M2114">
        <f t="shared" si="165"/>
        <v>96</v>
      </c>
      <c r="N2114">
        <f t="shared" si="166"/>
        <v>-68</v>
      </c>
    </row>
    <row r="2115" spans="1:14" x14ac:dyDescent="0.25">
      <c r="A2115">
        <v>1533970800</v>
      </c>
      <c r="B2115" s="1">
        <v>43323.291666666664</v>
      </c>
      <c r="C2115" t="s">
        <v>9</v>
      </c>
      <c r="D2115">
        <v>6082.8</v>
      </c>
      <c r="E2115">
        <v>6125.4</v>
      </c>
      <c r="F2115">
        <v>6057</v>
      </c>
      <c r="G2115">
        <v>6109</v>
      </c>
      <c r="H2115">
        <v>6755511.7800000003</v>
      </c>
      <c r="I2115">
        <v>1108.77</v>
      </c>
      <c r="J2115">
        <f t="shared" si="162"/>
        <v>19</v>
      </c>
      <c r="K2115">
        <f t="shared" si="163"/>
        <v>24</v>
      </c>
      <c r="L2115">
        <f t="shared" si="164"/>
        <v>2</v>
      </c>
      <c r="M2115">
        <f t="shared" si="165"/>
        <v>92</v>
      </c>
      <c r="N2115">
        <f t="shared" si="166"/>
        <v>-68</v>
      </c>
    </row>
    <row r="2116" spans="1:14" x14ac:dyDescent="0.25">
      <c r="A2116">
        <v>1533974400</v>
      </c>
      <c r="B2116" s="1">
        <v>43323.333333333336</v>
      </c>
      <c r="C2116" t="s">
        <v>9</v>
      </c>
      <c r="D2116">
        <v>6109</v>
      </c>
      <c r="E2116">
        <v>6150</v>
      </c>
      <c r="F2116">
        <v>6086.1</v>
      </c>
      <c r="G2116">
        <v>6101.7</v>
      </c>
      <c r="H2116">
        <v>6202479.1299999999</v>
      </c>
      <c r="I2116">
        <v>1012.43</v>
      </c>
      <c r="J2116">
        <f t="shared" si="162"/>
        <v>20</v>
      </c>
      <c r="K2116">
        <f t="shared" si="163"/>
        <v>20</v>
      </c>
      <c r="L2116">
        <f t="shared" si="164"/>
        <v>3</v>
      </c>
      <c r="M2116">
        <f t="shared" si="165"/>
        <v>88</v>
      </c>
      <c r="N2116">
        <f t="shared" si="166"/>
        <v>-68</v>
      </c>
    </row>
    <row r="2117" spans="1:14" x14ac:dyDescent="0.25">
      <c r="A2117">
        <v>1533978000</v>
      </c>
      <c r="B2117" s="1">
        <v>43323.375</v>
      </c>
      <c r="C2117" t="s">
        <v>9</v>
      </c>
      <c r="D2117">
        <v>6101.7</v>
      </c>
      <c r="E2117">
        <v>6118.2</v>
      </c>
      <c r="F2117">
        <v>6095.4</v>
      </c>
      <c r="G2117">
        <v>6116.97</v>
      </c>
      <c r="H2117">
        <v>2688519.04</v>
      </c>
      <c r="I2117">
        <v>440.26</v>
      </c>
      <c r="J2117">
        <f t="shared" si="162"/>
        <v>21</v>
      </c>
      <c r="K2117">
        <f t="shared" si="163"/>
        <v>16</v>
      </c>
      <c r="L2117">
        <f t="shared" si="164"/>
        <v>4</v>
      </c>
      <c r="M2117">
        <f t="shared" si="165"/>
        <v>84</v>
      </c>
      <c r="N2117">
        <f t="shared" si="166"/>
        <v>-68</v>
      </c>
    </row>
    <row r="2118" spans="1:14" x14ac:dyDescent="0.25">
      <c r="A2118">
        <v>1533981600</v>
      </c>
      <c r="B2118" s="1">
        <v>43323.416666666664</v>
      </c>
      <c r="C2118" t="s">
        <v>9</v>
      </c>
      <c r="D2118">
        <v>6116.97</v>
      </c>
      <c r="E2118">
        <v>6185</v>
      </c>
      <c r="F2118">
        <v>6110.1</v>
      </c>
      <c r="G2118">
        <v>6117.8</v>
      </c>
      <c r="H2118">
        <v>5621492.8799999999</v>
      </c>
      <c r="I2118">
        <v>915.12</v>
      </c>
      <c r="J2118">
        <f t="shared" si="162"/>
        <v>22</v>
      </c>
      <c r="K2118">
        <f t="shared" si="163"/>
        <v>12</v>
      </c>
      <c r="L2118">
        <f t="shared" si="164"/>
        <v>5</v>
      </c>
      <c r="M2118">
        <f t="shared" si="165"/>
        <v>80</v>
      </c>
      <c r="N2118">
        <f t="shared" si="166"/>
        <v>-68</v>
      </c>
    </row>
    <row r="2119" spans="1:14" x14ac:dyDescent="0.25">
      <c r="A2119">
        <v>1533985200</v>
      </c>
      <c r="B2119" s="1">
        <v>43323.458333333336</v>
      </c>
      <c r="C2119" t="s">
        <v>9</v>
      </c>
      <c r="D2119">
        <v>6117.8</v>
      </c>
      <c r="E2119">
        <v>6127.4</v>
      </c>
      <c r="F2119">
        <v>6079.6</v>
      </c>
      <c r="G2119">
        <v>6109.8</v>
      </c>
      <c r="H2119">
        <v>4550223.9800000004</v>
      </c>
      <c r="I2119">
        <v>745.45</v>
      </c>
      <c r="J2119">
        <f t="shared" si="162"/>
        <v>23</v>
      </c>
      <c r="K2119">
        <f t="shared" si="163"/>
        <v>8</v>
      </c>
      <c r="L2119">
        <f t="shared" si="164"/>
        <v>6</v>
      </c>
      <c r="M2119">
        <f t="shared" si="165"/>
        <v>76</v>
      </c>
      <c r="N2119">
        <f t="shared" si="166"/>
        <v>-68</v>
      </c>
    </row>
    <row r="2120" spans="1:14" x14ac:dyDescent="0.25">
      <c r="A2120">
        <v>1533988800</v>
      </c>
      <c r="B2120" s="1">
        <v>43323.5</v>
      </c>
      <c r="C2120" t="s">
        <v>9</v>
      </c>
      <c r="D2120">
        <v>6109.8</v>
      </c>
      <c r="E2120">
        <v>6170.7</v>
      </c>
      <c r="F2120">
        <v>6070.1</v>
      </c>
      <c r="G2120">
        <v>6119.2</v>
      </c>
      <c r="H2120">
        <v>9471298</v>
      </c>
      <c r="I2120">
        <v>1551.99</v>
      </c>
      <c r="J2120">
        <f t="shared" si="162"/>
        <v>24</v>
      </c>
      <c r="K2120">
        <f t="shared" si="163"/>
        <v>4</v>
      </c>
      <c r="L2120">
        <f t="shared" si="164"/>
        <v>7</v>
      </c>
      <c r="M2120">
        <f t="shared" si="165"/>
        <v>72</v>
      </c>
      <c r="N2120">
        <f t="shared" si="166"/>
        <v>-68</v>
      </c>
    </row>
    <row r="2121" spans="1:14" x14ac:dyDescent="0.25">
      <c r="A2121">
        <v>1533992400</v>
      </c>
      <c r="B2121" s="1">
        <v>43323.541666666664</v>
      </c>
      <c r="C2121" t="s">
        <v>9</v>
      </c>
      <c r="D2121">
        <v>6119.2</v>
      </c>
      <c r="E2121">
        <v>6130.11</v>
      </c>
      <c r="F2121">
        <v>6095.8</v>
      </c>
      <c r="G2121">
        <v>6111.6</v>
      </c>
      <c r="H2121">
        <v>4284976.8499999996</v>
      </c>
      <c r="I2121">
        <v>700.78</v>
      </c>
      <c r="J2121">
        <f t="shared" si="162"/>
        <v>24</v>
      </c>
      <c r="K2121">
        <f t="shared" si="163"/>
        <v>4</v>
      </c>
      <c r="L2121">
        <f t="shared" si="164"/>
        <v>8</v>
      </c>
      <c r="M2121">
        <f t="shared" si="165"/>
        <v>68</v>
      </c>
      <c r="N2121">
        <f t="shared" si="166"/>
        <v>-64</v>
      </c>
    </row>
    <row r="2122" spans="1:14" x14ac:dyDescent="0.25">
      <c r="A2122">
        <v>1533996000</v>
      </c>
      <c r="B2122" s="1">
        <v>43323.583333333336</v>
      </c>
      <c r="C2122" t="s">
        <v>9</v>
      </c>
      <c r="D2122">
        <v>6111.6</v>
      </c>
      <c r="E2122">
        <v>6145</v>
      </c>
      <c r="F2122">
        <v>6097.5</v>
      </c>
      <c r="G2122">
        <v>6121.7</v>
      </c>
      <c r="H2122">
        <v>4938956.17</v>
      </c>
      <c r="I2122">
        <v>806.71</v>
      </c>
      <c r="J2122">
        <f t="shared" si="162"/>
        <v>24</v>
      </c>
      <c r="K2122">
        <f t="shared" si="163"/>
        <v>4</v>
      </c>
      <c r="L2122">
        <f t="shared" si="164"/>
        <v>9</v>
      </c>
      <c r="M2122">
        <f t="shared" si="165"/>
        <v>64</v>
      </c>
      <c r="N2122">
        <f t="shared" si="166"/>
        <v>-60</v>
      </c>
    </row>
    <row r="2123" spans="1:14" x14ac:dyDescent="0.25">
      <c r="A2123">
        <v>1533999600</v>
      </c>
      <c r="B2123" s="1">
        <v>43323.625</v>
      </c>
      <c r="C2123" t="s">
        <v>9</v>
      </c>
      <c r="D2123">
        <v>6121.7</v>
      </c>
      <c r="E2123">
        <v>6127</v>
      </c>
      <c r="F2123">
        <v>6086.1</v>
      </c>
      <c r="G2123">
        <v>6104.98</v>
      </c>
      <c r="H2123">
        <v>10874937.859999999</v>
      </c>
      <c r="I2123">
        <v>1779.59</v>
      </c>
      <c r="J2123">
        <f t="shared" si="162"/>
        <v>24</v>
      </c>
      <c r="K2123">
        <f t="shared" si="163"/>
        <v>4</v>
      </c>
      <c r="L2123">
        <f t="shared" si="164"/>
        <v>10</v>
      </c>
      <c r="M2123">
        <f t="shared" si="165"/>
        <v>60</v>
      </c>
      <c r="N2123">
        <f t="shared" si="166"/>
        <v>-56</v>
      </c>
    </row>
    <row r="2124" spans="1:14" x14ac:dyDescent="0.25">
      <c r="A2124">
        <v>1534003200</v>
      </c>
      <c r="B2124" s="1">
        <v>43323.666666666664</v>
      </c>
      <c r="C2124" t="s">
        <v>9</v>
      </c>
      <c r="D2124">
        <v>6104.98</v>
      </c>
      <c r="E2124">
        <v>6168.1</v>
      </c>
      <c r="F2124">
        <v>6070.3</v>
      </c>
      <c r="G2124">
        <v>6118</v>
      </c>
      <c r="H2124">
        <v>11043659.199999999</v>
      </c>
      <c r="I2124">
        <v>1804.82</v>
      </c>
      <c r="J2124">
        <f t="shared" si="162"/>
        <v>24</v>
      </c>
      <c r="K2124">
        <f t="shared" si="163"/>
        <v>4</v>
      </c>
      <c r="L2124">
        <f t="shared" si="164"/>
        <v>11</v>
      </c>
      <c r="M2124">
        <f t="shared" si="165"/>
        <v>56.000000000000007</v>
      </c>
      <c r="N2124">
        <f t="shared" si="166"/>
        <v>-52.000000000000007</v>
      </c>
    </row>
    <row r="2125" spans="1:14" x14ac:dyDescent="0.25">
      <c r="A2125">
        <v>1534006800</v>
      </c>
      <c r="B2125" s="1">
        <v>43323.708333333336</v>
      </c>
      <c r="C2125" t="s">
        <v>9</v>
      </c>
      <c r="D2125">
        <v>6118</v>
      </c>
      <c r="E2125">
        <v>6499.5</v>
      </c>
      <c r="F2125">
        <v>6118</v>
      </c>
      <c r="G2125">
        <v>6448</v>
      </c>
      <c r="H2125">
        <v>45019027.130000003</v>
      </c>
      <c r="I2125">
        <v>7082.5</v>
      </c>
      <c r="J2125">
        <f t="shared" si="162"/>
        <v>0</v>
      </c>
      <c r="K2125">
        <f t="shared" si="163"/>
        <v>100</v>
      </c>
      <c r="L2125">
        <f t="shared" si="164"/>
        <v>12</v>
      </c>
      <c r="M2125">
        <f t="shared" si="165"/>
        <v>52</v>
      </c>
      <c r="N2125">
        <f t="shared" si="166"/>
        <v>48</v>
      </c>
    </row>
    <row r="2126" spans="1:14" x14ac:dyDescent="0.25">
      <c r="A2126">
        <v>1534010400</v>
      </c>
      <c r="B2126" s="1">
        <v>43323.75</v>
      </c>
      <c r="C2126" t="s">
        <v>9</v>
      </c>
      <c r="D2126">
        <v>6448</v>
      </c>
      <c r="E2126">
        <v>6491</v>
      </c>
      <c r="F2126">
        <v>6344.4</v>
      </c>
      <c r="G2126">
        <v>6394.8</v>
      </c>
      <c r="H2126">
        <v>15617001.960000001</v>
      </c>
      <c r="I2126">
        <v>2438.2399999999998</v>
      </c>
      <c r="J2126">
        <f t="shared" si="162"/>
        <v>1</v>
      </c>
      <c r="K2126">
        <f t="shared" si="163"/>
        <v>96</v>
      </c>
      <c r="L2126">
        <f t="shared" si="164"/>
        <v>13</v>
      </c>
      <c r="M2126">
        <f t="shared" si="165"/>
        <v>48</v>
      </c>
      <c r="N2126">
        <f t="shared" si="166"/>
        <v>48</v>
      </c>
    </row>
    <row r="2127" spans="1:14" x14ac:dyDescent="0.25">
      <c r="A2127">
        <v>1534014000</v>
      </c>
      <c r="B2127" s="1">
        <v>43323.791666666664</v>
      </c>
      <c r="C2127" t="s">
        <v>9</v>
      </c>
      <c r="D2127">
        <v>6394.8</v>
      </c>
      <c r="E2127">
        <v>6398.8</v>
      </c>
      <c r="F2127">
        <v>6343.26</v>
      </c>
      <c r="G2127">
        <v>6388.8</v>
      </c>
      <c r="H2127">
        <v>6764930.5899999999</v>
      </c>
      <c r="I2127">
        <v>1061.6300000000001</v>
      </c>
      <c r="J2127">
        <f t="shared" si="162"/>
        <v>2</v>
      </c>
      <c r="K2127">
        <f t="shared" si="163"/>
        <v>92</v>
      </c>
      <c r="L2127">
        <f t="shared" si="164"/>
        <v>14</v>
      </c>
      <c r="M2127">
        <f t="shared" si="165"/>
        <v>44</v>
      </c>
      <c r="N2127">
        <f t="shared" si="166"/>
        <v>48</v>
      </c>
    </row>
    <row r="2128" spans="1:14" x14ac:dyDescent="0.25">
      <c r="A2128">
        <v>1534017600</v>
      </c>
      <c r="B2128" s="1">
        <v>43323.833333333336</v>
      </c>
      <c r="C2128" t="s">
        <v>9</v>
      </c>
      <c r="D2128">
        <v>6388.8</v>
      </c>
      <c r="E2128">
        <v>6422.9</v>
      </c>
      <c r="F2128">
        <v>6378.4</v>
      </c>
      <c r="G2128">
        <v>6414.5</v>
      </c>
      <c r="H2128">
        <v>5416733.7199999997</v>
      </c>
      <c r="I2128">
        <v>847.87</v>
      </c>
      <c r="J2128">
        <f t="shared" si="162"/>
        <v>3</v>
      </c>
      <c r="K2128">
        <f t="shared" si="163"/>
        <v>88</v>
      </c>
      <c r="L2128">
        <f t="shared" si="164"/>
        <v>15</v>
      </c>
      <c r="M2128">
        <f t="shared" si="165"/>
        <v>40</v>
      </c>
      <c r="N2128">
        <f t="shared" si="166"/>
        <v>48</v>
      </c>
    </row>
    <row r="2129" spans="1:14" x14ac:dyDescent="0.25">
      <c r="A2129">
        <v>1534021200</v>
      </c>
      <c r="B2129" s="1">
        <v>43323.875</v>
      </c>
      <c r="C2129" t="s">
        <v>9</v>
      </c>
      <c r="D2129">
        <v>6414.5</v>
      </c>
      <c r="E2129">
        <v>6414.6</v>
      </c>
      <c r="F2129">
        <v>6380</v>
      </c>
      <c r="G2129">
        <v>6385</v>
      </c>
      <c r="H2129">
        <v>2306223.7400000002</v>
      </c>
      <c r="I2129">
        <v>361.01</v>
      </c>
      <c r="J2129">
        <f t="shared" si="162"/>
        <v>4</v>
      </c>
      <c r="K2129">
        <f t="shared" si="163"/>
        <v>84</v>
      </c>
      <c r="L2129">
        <f t="shared" si="164"/>
        <v>16</v>
      </c>
      <c r="M2129">
        <f t="shared" si="165"/>
        <v>36</v>
      </c>
      <c r="N2129">
        <f t="shared" si="166"/>
        <v>48</v>
      </c>
    </row>
    <row r="2130" spans="1:14" x14ac:dyDescent="0.25">
      <c r="A2130">
        <v>1534024800</v>
      </c>
      <c r="B2130" s="1">
        <v>43323.916666666664</v>
      </c>
      <c r="C2130" t="s">
        <v>9</v>
      </c>
      <c r="D2130">
        <v>6385</v>
      </c>
      <c r="E2130">
        <v>6409</v>
      </c>
      <c r="F2130">
        <v>6385</v>
      </c>
      <c r="G2130">
        <v>6394</v>
      </c>
      <c r="H2130">
        <v>2066258.72</v>
      </c>
      <c r="I2130">
        <v>322.97000000000003</v>
      </c>
      <c r="J2130">
        <f t="shared" si="162"/>
        <v>5</v>
      </c>
      <c r="K2130">
        <f t="shared" si="163"/>
        <v>80</v>
      </c>
      <c r="L2130">
        <f t="shared" si="164"/>
        <v>17</v>
      </c>
      <c r="M2130">
        <f t="shared" si="165"/>
        <v>32</v>
      </c>
      <c r="N2130">
        <f t="shared" si="166"/>
        <v>48</v>
      </c>
    </row>
    <row r="2131" spans="1:14" x14ac:dyDescent="0.25">
      <c r="A2131">
        <v>1534028400</v>
      </c>
      <c r="B2131" s="1">
        <v>43323.958333333336</v>
      </c>
      <c r="C2131" t="s">
        <v>9</v>
      </c>
      <c r="D2131">
        <v>6394</v>
      </c>
      <c r="E2131">
        <v>6414.3</v>
      </c>
      <c r="F2131">
        <v>6221.3</v>
      </c>
      <c r="G2131">
        <v>6233.1</v>
      </c>
      <c r="H2131">
        <v>11849991.560000001</v>
      </c>
      <c r="I2131">
        <v>1881.96</v>
      </c>
      <c r="J2131">
        <f t="shared" si="162"/>
        <v>6</v>
      </c>
      <c r="K2131">
        <f t="shared" si="163"/>
        <v>76</v>
      </c>
      <c r="L2131">
        <f t="shared" si="164"/>
        <v>18</v>
      </c>
      <c r="M2131">
        <f t="shared" si="165"/>
        <v>28.000000000000004</v>
      </c>
      <c r="N2131">
        <f t="shared" si="166"/>
        <v>48</v>
      </c>
    </row>
    <row r="2132" spans="1:14" x14ac:dyDescent="0.25">
      <c r="A2132">
        <v>1534032000</v>
      </c>
      <c r="B2132" s="1">
        <v>43324</v>
      </c>
      <c r="C2132" t="s">
        <v>9</v>
      </c>
      <c r="D2132">
        <v>6233.1</v>
      </c>
      <c r="E2132">
        <v>6320.6</v>
      </c>
      <c r="F2132">
        <v>6162</v>
      </c>
      <c r="G2132">
        <v>6277.3</v>
      </c>
      <c r="H2132">
        <v>18647078.039999999</v>
      </c>
      <c r="I2132">
        <v>2982.85</v>
      </c>
      <c r="J2132">
        <f t="shared" si="162"/>
        <v>7</v>
      </c>
      <c r="K2132">
        <f t="shared" si="163"/>
        <v>72</v>
      </c>
      <c r="L2132">
        <f t="shared" si="164"/>
        <v>19</v>
      </c>
      <c r="M2132">
        <f t="shared" si="165"/>
        <v>24</v>
      </c>
      <c r="N2132">
        <f t="shared" si="166"/>
        <v>48</v>
      </c>
    </row>
    <row r="2133" spans="1:14" x14ac:dyDescent="0.25">
      <c r="A2133">
        <v>1534035600</v>
      </c>
      <c r="B2133" s="1">
        <v>43324.041666666664</v>
      </c>
      <c r="C2133" t="s">
        <v>9</v>
      </c>
      <c r="D2133">
        <v>6277.3</v>
      </c>
      <c r="E2133">
        <v>6277.9</v>
      </c>
      <c r="F2133">
        <v>6184.5</v>
      </c>
      <c r="G2133">
        <v>6263.2</v>
      </c>
      <c r="H2133">
        <v>11448626.93</v>
      </c>
      <c r="I2133">
        <v>1835.33</v>
      </c>
      <c r="J2133">
        <f t="shared" si="162"/>
        <v>8</v>
      </c>
      <c r="K2133">
        <f t="shared" si="163"/>
        <v>68</v>
      </c>
      <c r="L2133">
        <f t="shared" si="164"/>
        <v>20</v>
      </c>
      <c r="M2133">
        <f t="shared" si="165"/>
        <v>20</v>
      </c>
      <c r="N2133">
        <f t="shared" si="166"/>
        <v>48</v>
      </c>
    </row>
    <row r="2134" spans="1:14" x14ac:dyDescent="0.25">
      <c r="A2134">
        <v>1534039200</v>
      </c>
      <c r="B2134" s="1">
        <v>43324.083333333336</v>
      </c>
      <c r="C2134" t="s">
        <v>9</v>
      </c>
      <c r="D2134">
        <v>6263.2</v>
      </c>
      <c r="E2134">
        <v>6295.1</v>
      </c>
      <c r="F2134">
        <v>6263.2</v>
      </c>
      <c r="G2134">
        <v>6282.9</v>
      </c>
      <c r="H2134">
        <v>1192506.68</v>
      </c>
      <c r="I2134">
        <v>189.99</v>
      </c>
      <c r="J2134">
        <f t="shared" si="162"/>
        <v>9</v>
      </c>
      <c r="K2134">
        <f t="shared" si="163"/>
        <v>64</v>
      </c>
      <c r="L2134">
        <f t="shared" si="164"/>
        <v>21</v>
      </c>
      <c r="M2134">
        <f t="shared" si="165"/>
        <v>16</v>
      </c>
      <c r="N2134">
        <f t="shared" si="166"/>
        <v>48</v>
      </c>
    </row>
    <row r="2135" spans="1:14" x14ac:dyDescent="0.25">
      <c r="A2135">
        <v>1534042800</v>
      </c>
      <c r="B2135" s="1">
        <v>43324.125</v>
      </c>
      <c r="C2135" t="s">
        <v>9</v>
      </c>
      <c r="D2135">
        <v>6282.9</v>
      </c>
      <c r="E2135">
        <v>6296.08</v>
      </c>
      <c r="F2135">
        <v>6264</v>
      </c>
      <c r="G2135">
        <v>6278</v>
      </c>
      <c r="H2135">
        <v>1415493.57</v>
      </c>
      <c r="I2135">
        <v>225.21</v>
      </c>
      <c r="J2135">
        <f t="shared" si="162"/>
        <v>10</v>
      </c>
      <c r="K2135">
        <f t="shared" si="163"/>
        <v>60</v>
      </c>
      <c r="L2135">
        <f t="shared" si="164"/>
        <v>22</v>
      </c>
      <c r="M2135">
        <f t="shared" si="165"/>
        <v>12</v>
      </c>
      <c r="N2135">
        <f t="shared" si="166"/>
        <v>48</v>
      </c>
    </row>
    <row r="2136" spans="1:14" x14ac:dyDescent="0.25">
      <c r="A2136">
        <v>1534046400</v>
      </c>
      <c r="B2136" s="1">
        <v>43324.166666666664</v>
      </c>
      <c r="C2136" t="s">
        <v>9</v>
      </c>
      <c r="D2136">
        <v>6278</v>
      </c>
      <c r="E2136">
        <v>6278.1</v>
      </c>
      <c r="F2136">
        <v>6246.2</v>
      </c>
      <c r="G2136">
        <v>6259.9</v>
      </c>
      <c r="H2136">
        <v>1587879.18</v>
      </c>
      <c r="I2136">
        <v>253.61</v>
      </c>
      <c r="J2136">
        <f t="shared" si="162"/>
        <v>11</v>
      </c>
      <c r="K2136">
        <f t="shared" si="163"/>
        <v>56.000000000000007</v>
      </c>
      <c r="L2136">
        <f t="shared" si="164"/>
        <v>23</v>
      </c>
      <c r="M2136">
        <f t="shared" si="165"/>
        <v>8</v>
      </c>
      <c r="N2136">
        <f t="shared" si="166"/>
        <v>48.000000000000007</v>
      </c>
    </row>
    <row r="2137" spans="1:14" x14ac:dyDescent="0.25">
      <c r="A2137">
        <v>1534050000</v>
      </c>
      <c r="B2137" s="1">
        <v>43324.208333333336</v>
      </c>
      <c r="C2137" t="s">
        <v>9</v>
      </c>
      <c r="D2137">
        <v>6259.9</v>
      </c>
      <c r="E2137">
        <v>6390.9</v>
      </c>
      <c r="F2137">
        <v>6259.9</v>
      </c>
      <c r="G2137">
        <v>6340.1</v>
      </c>
      <c r="H2137">
        <v>8376111.5700000003</v>
      </c>
      <c r="I2137">
        <v>1325.04</v>
      </c>
      <c r="J2137">
        <f t="shared" si="162"/>
        <v>12</v>
      </c>
      <c r="K2137">
        <f t="shared" si="163"/>
        <v>52</v>
      </c>
      <c r="L2137">
        <f t="shared" si="164"/>
        <v>24</v>
      </c>
      <c r="M2137">
        <f t="shared" si="165"/>
        <v>4</v>
      </c>
      <c r="N2137">
        <f t="shared" si="166"/>
        <v>48</v>
      </c>
    </row>
    <row r="2138" spans="1:14" x14ac:dyDescent="0.25">
      <c r="A2138">
        <v>1534053600</v>
      </c>
      <c r="B2138" s="1">
        <v>43324.25</v>
      </c>
      <c r="C2138" t="s">
        <v>9</v>
      </c>
      <c r="D2138">
        <v>6340.1</v>
      </c>
      <c r="E2138">
        <v>6353.42</v>
      </c>
      <c r="F2138">
        <v>6318.2</v>
      </c>
      <c r="G2138">
        <v>6339.5</v>
      </c>
      <c r="H2138">
        <v>3644000.15</v>
      </c>
      <c r="I2138">
        <v>575.62</v>
      </c>
      <c r="J2138">
        <f t="shared" si="162"/>
        <v>13</v>
      </c>
      <c r="K2138">
        <f t="shared" si="163"/>
        <v>48</v>
      </c>
      <c r="L2138">
        <f t="shared" si="164"/>
        <v>24</v>
      </c>
      <c r="M2138">
        <f t="shared" si="165"/>
        <v>4</v>
      </c>
      <c r="N2138">
        <f t="shared" si="166"/>
        <v>44</v>
      </c>
    </row>
    <row r="2139" spans="1:14" x14ac:dyDescent="0.25">
      <c r="A2139">
        <v>1534057200</v>
      </c>
      <c r="B2139" s="1">
        <v>43324.291666666664</v>
      </c>
      <c r="C2139" t="s">
        <v>9</v>
      </c>
      <c r="D2139">
        <v>6339.5</v>
      </c>
      <c r="E2139">
        <v>6349.8</v>
      </c>
      <c r="F2139">
        <v>6308.2</v>
      </c>
      <c r="G2139">
        <v>6321.1</v>
      </c>
      <c r="H2139">
        <v>1652010.34</v>
      </c>
      <c r="I2139">
        <v>261.2</v>
      </c>
      <c r="J2139">
        <f t="shared" ref="J2139:J2202" si="167">(MIN(ROW(), 25) - MATCH(MAX(E2115:E2139),E2115:E2139, 0))</f>
        <v>14</v>
      </c>
      <c r="K2139">
        <f t="shared" ref="K2139:K2202" si="168">(25 - J2139)/25 * 100</f>
        <v>44</v>
      </c>
      <c r="L2139">
        <f t="shared" ref="L2139:L2202" si="169">(MIN(ROW(),25)-MATCH(MIN(F2115:F2139),F2115:F2139,0))</f>
        <v>24</v>
      </c>
      <c r="M2139">
        <f t="shared" ref="M2139:M2202" si="170">(25 - L2139)/25 * 100</f>
        <v>4</v>
      </c>
      <c r="N2139">
        <f t="shared" ref="N2139:N2202" si="171">K2139-M2139</f>
        <v>40</v>
      </c>
    </row>
    <row r="2140" spans="1:14" x14ac:dyDescent="0.25">
      <c r="A2140">
        <v>1534060800</v>
      </c>
      <c r="B2140" s="1">
        <v>43324.333333333336</v>
      </c>
      <c r="C2140" t="s">
        <v>9</v>
      </c>
      <c r="D2140">
        <v>6321.1</v>
      </c>
      <c r="E2140">
        <v>6331.6</v>
      </c>
      <c r="F2140">
        <v>6281.9</v>
      </c>
      <c r="G2140">
        <v>6305</v>
      </c>
      <c r="H2140">
        <v>3753602.53</v>
      </c>
      <c r="I2140">
        <v>595.11</v>
      </c>
      <c r="J2140">
        <f t="shared" si="167"/>
        <v>15</v>
      </c>
      <c r="K2140">
        <f t="shared" si="168"/>
        <v>40</v>
      </c>
      <c r="L2140">
        <f t="shared" si="169"/>
        <v>20</v>
      </c>
      <c r="M2140">
        <f t="shared" si="170"/>
        <v>20</v>
      </c>
      <c r="N2140">
        <f t="shared" si="171"/>
        <v>20</v>
      </c>
    </row>
    <row r="2141" spans="1:14" x14ac:dyDescent="0.25">
      <c r="A2141">
        <v>1534064400</v>
      </c>
      <c r="B2141" s="1">
        <v>43324.375</v>
      </c>
      <c r="C2141" t="s">
        <v>9</v>
      </c>
      <c r="D2141">
        <v>6305</v>
      </c>
      <c r="E2141">
        <v>6332</v>
      </c>
      <c r="F2141">
        <v>6291.5</v>
      </c>
      <c r="G2141">
        <v>6325.7</v>
      </c>
      <c r="H2141">
        <v>1806300.13</v>
      </c>
      <c r="I2141">
        <v>286.13</v>
      </c>
      <c r="J2141">
        <f t="shared" si="167"/>
        <v>16</v>
      </c>
      <c r="K2141">
        <f t="shared" si="168"/>
        <v>36</v>
      </c>
      <c r="L2141">
        <f t="shared" si="169"/>
        <v>21</v>
      </c>
      <c r="M2141">
        <f t="shared" si="170"/>
        <v>16</v>
      </c>
      <c r="N2141">
        <f t="shared" si="171"/>
        <v>20</v>
      </c>
    </row>
    <row r="2142" spans="1:14" x14ac:dyDescent="0.25">
      <c r="A2142">
        <v>1534068000</v>
      </c>
      <c r="B2142" s="1">
        <v>43324.416666666664</v>
      </c>
      <c r="C2142" t="s">
        <v>9</v>
      </c>
      <c r="D2142">
        <v>6325.7</v>
      </c>
      <c r="E2142">
        <v>6348</v>
      </c>
      <c r="F2142">
        <v>6306.9</v>
      </c>
      <c r="G2142">
        <v>6327.7</v>
      </c>
      <c r="H2142">
        <v>2274813.35</v>
      </c>
      <c r="I2142">
        <v>359.5</v>
      </c>
      <c r="J2142">
        <f t="shared" si="167"/>
        <v>17</v>
      </c>
      <c r="K2142">
        <f t="shared" si="168"/>
        <v>32</v>
      </c>
      <c r="L2142">
        <f t="shared" si="169"/>
        <v>22</v>
      </c>
      <c r="M2142">
        <f t="shared" si="170"/>
        <v>12</v>
      </c>
      <c r="N2142">
        <f t="shared" si="171"/>
        <v>20</v>
      </c>
    </row>
    <row r="2143" spans="1:14" x14ac:dyDescent="0.25">
      <c r="A2143">
        <v>1534071600</v>
      </c>
      <c r="B2143" s="1">
        <v>43324.458333333336</v>
      </c>
      <c r="C2143" t="s">
        <v>9</v>
      </c>
      <c r="D2143">
        <v>6327.7</v>
      </c>
      <c r="E2143">
        <v>6374.4</v>
      </c>
      <c r="F2143">
        <v>6299.5</v>
      </c>
      <c r="G2143">
        <v>6350</v>
      </c>
      <c r="H2143">
        <v>2314170.79</v>
      </c>
      <c r="I2143">
        <v>365.48</v>
      </c>
      <c r="J2143">
        <f t="shared" si="167"/>
        <v>18</v>
      </c>
      <c r="K2143">
        <f t="shared" si="168"/>
        <v>28.000000000000004</v>
      </c>
      <c r="L2143">
        <f t="shared" si="169"/>
        <v>23</v>
      </c>
      <c r="M2143">
        <f t="shared" si="170"/>
        <v>8</v>
      </c>
      <c r="N2143">
        <f t="shared" si="171"/>
        <v>20.000000000000004</v>
      </c>
    </row>
    <row r="2144" spans="1:14" x14ac:dyDescent="0.25">
      <c r="A2144">
        <v>1534075200</v>
      </c>
      <c r="B2144" s="1">
        <v>43324.5</v>
      </c>
      <c r="C2144" t="s">
        <v>9</v>
      </c>
      <c r="D2144">
        <v>6350</v>
      </c>
      <c r="E2144">
        <v>6370.9</v>
      </c>
      <c r="F2144">
        <v>6195.9</v>
      </c>
      <c r="G2144">
        <v>6254.6</v>
      </c>
      <c r="H2144">
        <v>10242431.390000001</v>
      </c>
      <c r="I2144">
        <v>1635.76</v>
      </c>
      <c r="J2144">
        <f t="shared" si="167"/>
        <v>19</v>
      </c>
      <c r="K2144">
        <f t="shared" si="168"/>
        <v>24</v>
      </c>
      <c r="L2144">
        <f t="shared" si="169"/>
        <v>24</v>
      </c>
      <c r="M2144">
        <f t="shared" si="170"/>
        <v>4</v>
      </c>
      <c r="N2144">
        <f t="shared" si="171"/>
        <v>20</v>
      </c>
    </row>
    <row r="2145" spans="1:14" x14ac:dyDescent="0.25">
      <c r="A2145">
        <v>1534078800</v>
      </c>
      <c r="B2145" s="1">
        <v>43324.541666666664</v>
      </c>
      <c r="C2145" t="s">
        <v>9</v>
      </c>
      <c r="D2145">
        <v>6254.6</v>
      </c>
      <c r="E2145">
        <v>6276.21</v>
      </c>
      <c r="F2145">
        <v>6239.6</v>
      </c>
      <c r="G2145">
        <v>6267.41</v>
      </c>
      <c r="H2145">
        <v>3804114.27</v>
      </c>
      <c r="I2145">
        <v>608.29</v>
      </c>
      <c r="J2145">
        <f t="shared" si="167"/>
        <v>20</v>
      </c>
      <c r="K2145">
        <f t="shared" si="168"/>
        <v>20</v>
      </c>
      <c r="L2145">
        <f t="shared" si="169"/>
        <v>21</v>
      </c>
      <c r="M2145">
        <f t="shared" si="170"/>
        <v>16</v>
      </c>
      <c r="N2145">
        <f t="shared" si="171"/>
        <v>4</v>
      </c>
    </row>
    <row r="2146" spans="1:14" x14ac:dyDescent="0.25">
      <c r="A2146">
        <v>1534082400</v>
      </c>
      <c r="B2146" s="1">
        <v>43324.583333333336</v>
      </c>
      <c r="C2146" t="s">
        <v>9</v>
      </c>
      <c r="D2146">
        <v>6267.41</v>
      </c>
      <c r="E2146">
        <v>6330</v>
      </c>
      <c r="F2146">
        <v>6263.6</v>
      </c>
      <c r="G2146">
        <v>6301.7</v>
      </c>
      <c r="H2146">
        <v>4140214.1</v>
      </c>
      <c r="I2146">
        <v>656.46</v>
      </c>
      <c r="J2146">
        <f t="shared" si="167"/>
        <v>21</v>
      </c>
      <c r="K2146">
        <f t="shared" si="168"/>
        <v>16</v>
      </c>
      <c r="L2146">
        <f t="shared" si="169"/>
        <v>22</v>
      </c>
      <c r="M2146">
        <f t="shared" si="170"/>
        <v>12</v>
      </c>
      <c r="N2146">
        <f t="shared" si="171"/>
        <v>4</v>
      </c>
    </row>
    <row r="2147" spans="1:14" x14ac:dyDescent="0.25">
      <c r="A2147">
        <v>1534086000</v>
      </c>
      <c r="B2147" s="1">
        <v>43324.625</v>
      </c>
      <c r="C2147" t="s">
        <v>9</v>
      </c>
      <c r="D2147">
        <v>6301.7</v>
      </c>
      <c r="E2147">
        <v>6366.6</v>
      </c>
      <c r="F2147">
        <v>6283.3</v>
      </c>
      <c r="G2147">
        <v>6317.2</v>
      </c>
      <c r="H2147">
        <v>7179129.0800000001</v>
      </c>
      <c r="I2147">
        <v>1135.42</v>
      </c>
      <c r="J2147">
        <f t="shared" si="167"/>
        <v>22</v>
      </c>
      <c r="K2147">
        <f t="shared" si="168"/>
        <v>12</v>
      </c>
      <c r="L2147">
        <f t="shared" si="169"/>
        <v>23</v>
      </c>
      <c r="M2147">
        <f t="shared" si="170"/>
        <v>8</v>
      </c>
      <c r="N2147">
        <f t="shared" si="171"/>
        <v>4</v>
      </c>
    </row>
    <row r="2148" spans="1:14" x14ac:dyDescent="0.25">
      <c r="A2148">
        <v>1534089600</v>
      </c>
      <c r="B2148" s="1">
        <v>43324.666666666664</v>
      </c>
      <c r="C2148" t="s">
        <v>9</v>
      </c>
      <c r="D2148">
        <v>6317.2</v>
      </c>
      <c r="E2148">
        <v>6342.9</v>
      </c>
      <c r="F2148">
        <v>6253</v>
      </c>
      <c r="G2148">
        <v>6311.27</v>
      </c>
      <c r="H2148">
        <v>5174598.88</v>
      </c>
      <c r="I2148">
        <v>820.92</v>
      </c>
      <c r="J2148">
        <f t="shared" si="167"/>
        <v>23</v>
      </c>
      <c r="K2148">
        <f t="shared" si="168"/>
        <v>8</v>
      </c>
      <c r="L2148">
        <f t="shared" si="169"/>
        <v>24</v>
      </c>
      <c r="M2148">
        <f t="shared" si="170"/>
        <v>4</v>
      </c>
      <c r="N2148">
        <f t="shared" si="171"/>
        <v>4</v>
      </c>
    </row>
    <row r="2149" spans="1:14" x14ac:dyDescent="0.25">
      <c r="A2149">
        <v>1534093200</v>
      </c>
      <c r="B2149" s="1">
        <v>43324.708333333336</v>
      </c>
      <c r="C2149" t="s">
        <v>9</v>
      </c>
      <c r="D2149">
        <v>6311.27</v>
      </c>
      <c r="E2149">
        <v>6331.3</v>
      </c>
      <c r="F2149">
        <v>6262.1</v>
      </c>
      <c r="G2149">
        <v>6297.1</v>
      </c>
      <c r="H2149">
        <v>6808682.3300000001</v>
      </c>
      <c r="I2149">
        <v>1081.6600000000001</v>
      </c>
      <c r="J2149">
        <f t="shared" si="167"/>
        <v>24</v>
      </c>
      <c r="K2149">
        <f t="shared" si="168"/>
        <v>4</v>
      </c>
      <c r="L2149">
        <f t="shared" si="169"/>
        <v>24</v>
      </c>
      <c r="M2149">
        <f t="shared" si="170"/>
        <v>4</v>
      </c>
      <c r="N2149">
        <f t="shared" si="171"/>
        <v>0</v>
      </c>
    </row>
    <row r="2150" spans="1:14" x14ac:dyDescent="0.25">
      <c r="A2150">
        <v>1534096800</v>
      </c>
      <c r="B2150" s="1">
        <v>43324.75</v>
      </c>
      <c r="C2150" t="s">
        <v>9</v>
      </c>
      <c r="D2150">
        <v>6297.1</v>
      </c>
      <c r="E2150">
        <v>6335.8</v>
      </c>
      <c r="F2150">
        <v>6270</v>
      </c>
      <c r="G2150">
        <v>6300.58</v>
      </c>
      <c r="H2150">
        <v>4375228.29</v>
      </c>
      <c r="I2150">
        <v>694.29</v>
      </c>
      <c r="J2150">
        <f t="shared" si="167"/>
        <v>24</v>
      </c>
      <c r="K2150">
        <f t="shared" si="168"/>
        <v>4</v>
      </c>
      <c r="L2150">
        <f t="shared" si="169"/>
        <v>18</v>
      </c>
      <c r="M2150">
        <f t="shared" si="170"/>
        <v>28.000000000000004</v>
      </c>
      <c r="N2150">
        <f t="shared" si="171"/>
        <v>-24.000000000000004</v>
      </c>
    </row>
    <row r="2151" spans="1:14" x14ac:dyDescent="0.25">
      <c r="A2151">
        <v>1534100400</v>
      </c>
      <c r="B2151" s="1">
        <v>43324.791666666664</v>
      </c>
      <c r="C2151" t="s">
        <v>9</v>
      </c>
      <c r="D2151">
        <v>6300.58</v>
      </c>
      <c r="E2151">
        <v>6499</v>
      </c>
      <c r="F2151">
        <v>6191.5</v>
      </c>
      <c r="G2151">
        <v>6323.45</v>
      </c>
      <c r="H2151">
        <v>26300738.760000002</v>
      </c>
      <c r="I2151">
        <v>4145.25</v>
      </c>
      <c r="J2151">
        <f t="shared" si="167"/>
        <v>0</v>
      </c>
      <c r="K2151">
        <f t="shared" si="168"/>
        <v>100</v>
      </c>
      <c r="L2151">
        <f t="shared" si="169"/>
        <v>19</v>
      </c>
      <c r="M2151">
        <f t="shared" si="170"/>
        <v>24</v>
      </c>
      <c r="N2151">
        <f t="shared" si="171"/>
        <v>76</v>
      </c>
    </row>
    <row r="2152" spans="1:14" x14ac:dyDescent="0.25">
      <c r="A2152">
        <v>1534104000</v>
      </c>
      <c r="B2152" s="1">
        <v>43324.833333333336</v>
      </c>
      <c r="C2152" t="s">
        <v>9</v>
      </c>
      <c r="D2152">
        <v>6323.45</v>
      </c>
      <c r="E2152">
        <v>6347.2</v>
      </c>
      <c r="F2152">
        <v>6287.5</v>
      </c>
      <c r="G2152">
        <v>6340.7</v>
      </c>
      <c r="H2152">
        <v>3338271.41</v>
      </c>
      <c r="I2152">
        <v>528.09</v>
      </c>
      <c r="J2152">
        <f t="shared" si="167"/>
        <v>1</v>
      </c>
      <c r="K2152">
        <f t="shared" si="168"/>
        <v>96</v>
      </c>
      <c r="L2152">
        <f t="shared" si="169"/>
        <v>20</v>
      </c>
      <c r="M2152">
        <f t="shared" si="170"/>
        <v>20</v>
      </c>
      <c r="N2152">
        <f t="shared" si="171"/>
        <v>76</v>
      </c>
    </row>
    <row r="2153" spans="1:14" x14ac:dyDescent="0.25">
      <c r="A2153">
        <v>1534107600</v>
      </c>
      <c r="B2153" s="1">
        <v>43324.875</v>
      </c>
      <c r="C2153" t="s">
        <v>9</v>
      </c>
      <c r="D2153">
        <v>6340.7</v>
      </c>
      <c r="E2153">
        <v>6376.2</v>
      </c>
      <c r="F2153">
        <v>6316.5</v>
      </c>
      <c r="G2153">
        <v>6370.09</v>
      </c>
      <c r="H2153">
        <v>3049723.36</v>
      </c>
      <c r="I2153">
        <v>480.39</v>
      </c>
      <c r="J2153">
        <f t="shared" si="167"/>
        <v>2</v>
      </c>
      <c r="K2153">
        <f t="shared" si="168"/>
        <v>92</v>
      </c>
      <c r="L2153">
        <f t="shared" si="169"/>
        <v>21</v>
      </c>
      <c r="M2153">
        <f t="shared" si="170"/>
        <v>16</v>
      </c>
      <c r="N2153">
        <f t="shared" si="171"/>
        <v>76</v>
      </c>
    </row>
    <row r="2154" spans="1:14" x14ac:dyDescent="0.25">
      <c r="A2154">
        <v>1534111200</v>
      </c>
      <c r="B2154" s="1">
        <v>43324.916666666664</v>
      </c>
      <c r="C2154" t="s">
        <v>9</v>
      </c>
      <c r="D2154">
        <v>6370.09</v>
      </c>
      <c r="E2154">
        <v>6406</v>
      </c>
      <c r="F2154">
        <v>6314.6</v>
      </c>
      <c r="G2154">
        <v>6338.4</v>
      </c>
      <c r="H2154">
        <v>4578626.9400000004</v>
      </c>
      <c r="I2154">
        <v>720.12</v>
      </c>
      <c r="J2154">
        <f t="shared" si="167"/>
        <v>3</v>
      </c>
      <c r="K2154">
        <f t="shared" si="168"/>
        <v>88</v>
      </c>
      <c r="L2154">
        <f t="shared" si="169"/>
        <v>22</v>
      </c>
      <c r="M2154">
        <f t="shared" si="170"/>
        <v>12</v>
      </c>
      <c r="N2154">
        <f t="shared" si="171"/>
        <v>76</v>
      </c>
    </row>
    <row r="2155" spans="1:14" x14ac:dyDescent="0.25">
      <c r="A2155">
        <v>1534114800</v>
      </c>
      <c r="B2155" s="1">
        <v>43324.958333333336</v>
      </c>
      <c r="C2155" t="s">
        <v>9</v>
      </c>
      <c r="D2155">
        <v>6338.4</v>
      </c>
      <c r="E2155">
        <v>6344.5</v>
      </c>
      <c r="F2155">
        <v>6279.7</v>
      </c>
      <c r="G2155">
        <v>6313.9</v>
      </c>
      <c r="H2155">
        <v>5236571.24</v>
      </c>
      <c r="I2155">
        <v>829.8</v>
      </c>
      <c r="J2155">
        <f t="shared" si="167"/>
        <v>4</v>
      </c>
      <c r="K2155">
        <f t="shared" si="168"/>
        <v>84</v>
      </c>
      <c r="L2155">
        <f t="shared" si="169"/>
        <v>23</v>
      </c>
      <c r="M2155">
        <f t="shared" si="170"/>
        <v>8</v>
      </c>
      <c r="N2155">
        <f t="shared" si="171"/>
        <v>76</v>
      </c>
    </row>
    <row r="2156" spans="1:14" x14ac:dyDescent="0.25">
      <c r="A2156">
        <v>1534118400</v>
      </c>
      <c r="B2156" s="1">
        <v>43325</v>
      </c>
      <c r="C2156" t="s">
        <v>9</v>
      </c>
      <c r="D2156">
        <v>6313.9</v>
      </c>
      <c r="E2156">
        <v>6344.81</v>
      </c>
      <c r="F2156">
        <v>6306.75</v>
      </c>
      <c r="G2156">
        <v>6331</v>
      </c>
      <c r="H2156">
        <v>2098194.9300000002</v>
      </c>
      <c r="I2156">
        <v>331.45</v>
      </c>
      <c r="J2156">
        <f t="shared" si="167"/>
        <v>5</v>
      </c>
      <c r="K2156">
        <f t="shared" si="168"/>
        <v>80</v>
      </c>
      <c r="L2156">
        <f t="shared" si="169"/>
        <v>24</v>
      </c>
      <c r="M2156">
        <f t="shared" si="170"/>
        <v>4</v>
      </c>
      <c r="N2156">
        <f t="shared" si="171"/>
        <v>76</v>
      </c>
    </row>
    <row r="2157" spans="1:14" x14ac:dyDescent="0.25">
      <c r="A2157">
        <v>1534122000</v>
      </c>
      <c r="B2157" s="1">
        <v>43325.041666666664</v>
      </c>
      <c r="C2157" t="s">
        <v>9</v>
      </c>
      <c r="D2157">
        <v>6331</v>
      </c>
      <c r="E2157">
        <v>6340</v>
      </c>
      <c r="F2157">
        <v>6323.5</v>
      </c>
      <c r="G2157">
        <v>6327.8</v>
      </c>
      <c r="H2157">
        <v>1886392.05</v>
      </c>
      <c r="I2157">
        <v>297.95</v>
      </c>
      <c r="J2157">
        <f t="shared" si="167"/>
        <v>6</v>
      </c>
      <c r="K2157">
        <f t="shared" si="168"/>
        <v>76</v>
      </c>
      <c r="L2157">
        <f t="shared" si="169"/>
        <v>24</v>
      </c>
      <c r="M2157">
        <f t="shared" si="170"/>
        <v>4</v>
      </c>
      <c r="N2157">
        <f t="shared" si="171"/>
        <v>72</v>
      </c>
    </row>
    <row r="2158" spans="1:14" x14ac:dyDescent="0.25">
      <c r="A2158">
        <v>1534125600</v>
      </c>
      <c r="B2158" s="1">
        <v>43325.083333333336</v>
      </c>
      <c r="C2158" t="s">
        <v>9</v>
      </c>
      <c r="D2158">
        <v>6327.8</v>
      </c>
      <c r="E2158">
        <v>6329</v>
      </c>
      <c r="F2158">
        <v>6316</v>
      </c>
      <c r="G2158">
        <v>6325.9</v>
      </c>
      <c r="H2158">
        <v>1803017.41</v>
      </c>
      <c r="I2158">
        <v>285.19</v>
      </c>
      <c r="J2158">
        <f t="shared" si="167"/>
        <v>7</v>
      </c>
      <c r="K2158">
        <f t="shared" si="168"/>
        <v>72</v>
      </c>
      <c r="L2158">
        <f t="shared" si="169"/>
        <v>7</v>
      </c>
      <c r="M2158">
        <f t="shared" si="170"/>
        <v>72</v>
      </c>
      <c r="N2158">
        <f t="shared" si="171"/>
        <v>0</v>
      </c>
    </row>
    <row r="2159" spans="1:14" x14ac:dyDescent="0.25">
      <c r="A2159">
        <v>1534129200</v>
      </c>
      <c r="B2159" s="1">
        <v>43325.125</v>
      </c>
      <c r="C2159" t="s">
        <v>9</v>
      </c>
      <c r="D2159">
        <v>6325.9</v>
      </c>
      <c r="E2159">
        <v>6370.2</v>
      </c>
      <c r="F2159">
        <v>6325.9</v>
      </c>
      <c r="G2159">
        <v>6351.2</v>
      </c>
      <c r="H2159">
        <v>6756080.3899999997</v>
      </c>
      <c r="I2159">
        <v>1063.6500000000001</v>
      </c>
      <c r="J2159">
        <f t="shared" si="167"/>
        <v>8</v>
      </c>
      <c r="K2159">
        <f t="shared" si="168"/>
        <v>68</v>
      </c>
      <c r="L2159">
        <f t="shared" si="169"/>
        <v>8</v>
      </c>
      <c r="M2159">
        <f t="shared" si="170"/>
        <v>68</v>
      </c>
      <c r="N2159">
        <f t="shared" si="171"/>
        <v>0</v>
      </c>
    </row>
    <row r="2160" spans="1:14" x14ac:dyDescent="0.25">
      <c r="A2160">
        <v>1534132800</v>
      </c>
      <c r="B2160" s="1">
        <v>43325.166666666664</v>
      </c>
      <c r="C2160" t="s">
        <v>9</v>
      </c>
      <c r="D2160">
        <v>6351.2</v>
      </c>
      <c r="E2160">
        <v>6380</v>
      </c>
      <c r="F2160">
        <v>6331.35</v>
      </c>
      <c r="G2160">
        <v>6346.1</v>
      </c>
      <c r="H2160">
        <v>2860186.78</v>
      </c>
      <c r="I2160">
        <v>450.13</v>
      </c>
      <c r="J2160">
        <f t="shared" si="167"/>
        <v>9</v>
      </c>
      <c r="K2160">
        <f t="shared" si="168"/>
        <v>64</v>
      </c>
      <c r="L2160">
        <f t="shared" si="169"/>
        <v>9</v>
      </c>
      <c r="M2160">
        <f t="shared" si="170"/>
        <v>64</v>
      </c>
      <c r="N2160">
        <f t="shared" si="171"/>
        <v>0</v>
      </c>
    </row>
    <row r="2161" spans="1:14" x14ac:dyDescent="0.25">
      <c r="A2161">
        <v>1534136400</v>
      </c>
      <c r="B2161" s="1">
        <v>43325.208333333336</v>
      </c>
      <c r="C2161" t="s">
        <v>9</v>
      </c>
      <c r="D2161">
        <v>6346.1</v>
      </c>
      <c r="E2161">
        <v>6356</v>
      </c>
      <c r="F2161">
        <v>6292.7</v>
      </c>
      <c r="G2161">
        <v>6330.7</v>
      </c>
      <c r="H2161">
        <v>9076952.6799999997</v>
      </c>
      <c r="I2161">
        <v>1435.84</v>
      </c>
      <c r="J2161">
        <f t="shared" si="167"/>
        <v>10</v>
      </c>
      <c r="K2161">
        <f t="shared" si="168"/>
        <v>60</v>
      </c>
      <c r="L2161">
        <f t="shared" si="169"/>
        <v>10</v>
      </c>
      <c r="M2161">
        <f t="shared" si="170"/>
        <v>60</v>
      </c>
      <c r="N2161">
        <f t="shared" si="171"/>
        <v>0</v>
      </c>
    </row>
    <row r="2162" spans="1:14" x14ac:dyDescent="0.25">
      <c r="A2162">
        <v>1534140000</v>
      </c>
      <c r="B2162" s="1">
        <v>43325.25</v>
      </c>
      <c r="C2162" t="s">
        <v>9</v>
      </c>
      <c r="D2162">
        <v>6330.7</v>
      </c>
      <c r="E2162">
        <v>6548.3</v>
      </c>
      <c r="F2162">
        <v>6319.9</v>
      </c>
      <c r="G2162">
        <v>6417</v>
      </c>
      <c r="H2162">
        <v>25505777.940000001</v>
      </c>
      <c r="I2162">
        <v>3965.55</v>
      </c>
      <c r="J2162">
        <f t="shared" si="167"/>
        <v>0</v>
      </c>
      <c r="K2162">
        <f t="shared" si="168"/>
        <v>100</v>
      </c>
      <c r="L2162">
        <f t="shared" si="169"/>
        <v>11</v>
      </c>
      <c r="M2162">
        <f t="shared" si="170"/>
        <v>56.000000000000007</v>
      </c>
      <c r="N2162">
        <f t="shared" si="171"/>
        <v>43.999999999999993</v>
      </c>
    </row>
    <row r="2163" spans="1:14" x14ac:dyDescent="0.25">
      <c r="A2163">
        <v>1534143600</v>
      </c>
      <c r="B2163" s="1">
        <v>43325.291666666664</v>
      </c>
      <c r="C2163" t="s">
        <v>9</v>
      </c>
      <c r="D2163">
        <v>6417</v>
      </c>
      <c r="E2163">
        <v>6450.9</v>
      </c>
      <c r="F2163">
        <v>6398.9</v>
      </c>
      <c r="G2163">
        <v>6436.4</v>
      </c>
      <c r="H2163">
        <v>3826648.82</v>
      </c>
      <c r="I2163">
        <v>595.80999999999995</v>
      </c>
      <c r="J2163">
        <f t="shared" si="167"/>
        <v>1</v>
      </c>
      <c r="K2163">
        <f t="shared" si="168"/>
        <v>96</v>
      </c>
      <c r="L2163">
        <f t="shared" si="169"/>
        <v>12</v>
      </c>
      <c r="M2163">
        <f t="shared" si="170"/>
        <v>52</v>
      </c>
      <c r="N2163">
        <f t="shared" si="171"/>
        <v>44</v>
      </c>
    </row>
    <row r="2164" spans="1:14" x14ac:dyDescent="0.25">
      <c r="A2164">
        <v>1534147200</v>
      </c>
      <c r="B2164" s="1">
        <v>43325.333333333336</v>
      </c>
      <c r="C2164" t="s">
        <v>9</v>
      </c>
      <c r="D2164">
        <v>6436.4</v>
      </c>
      <c r="E2164">
        <v>6540</v>
      </c>
      <c r="F2164">
        <v>6435</v>
      </c>
      <c r="G2164">
        <v>6474.1</v>
      </c>
      <c r="H2164">
        <v>14121771.869999999</v>
      </c>
      <c r="I2164">
        <v>2178.6999999999998</v>
      </c>
      <c r="J2164">
        <f t="shared" si="167"/>
        <v>2</v>
      </c>
      <c r="K2164">
        <f t="shared" si="168"/>
        <v>92</v>
      </c>
      <c r="L2164">
        <f t="shared" si="169"/>
        <v>13</v>
      </c>
      <c r="M2164">
        <f t="shared" si="170"/>
        <v>48</v>
      </c>
      <c r="N2164">
        <f t="shared" si="171"/>
        <v>44</v>
      </c>
    </row>
    <row r="2165" spans="1:14" x14ac:dyDescent="0.25">
      <c r="A2165">
        <v>1534150800</v>
      </c>
      <c r="B2165" s="1">
        <v>43325.375</v>
      </c>
      <c r="C2165" t="s">
        <v>9</v>
      </c>
      <c r="D2165">
        <v>6474.1</v>
      </c>
      <c r="E2165">
        <v>6499</v>
      </c>
      <c r="F2165">
        <v>6448.5</v>
      </c>
      <c r="G2165">
        <v>6454.5</v>
      </c>
      <c r="H2165">
        <v>4962763.5999999996</v>
      </c>
      <c r="I2165">
        <v>766.4</v>
      </c>
      <c r="J2165">
        <f t="shared" si="167"/>
        <v>3</v>
      </c>
      <c r="K2165">
        <f t="shared" si="168"/>
        <v>88</v>
      </c>
      <c r="L2165">
        <f t="shared" si="169"/>
        <v>14</v>
      </c>
      <c r="M2165">
        <f t="shared" si="170"/>
        <v>44</v>
      </c>
      <c r="N2165">
        <f t="shared" si="171"/>
        <v>44</v>
      </c>
    </row>
    <row r="2166" spans="1:14" x14ac:dyDescent="0.25">
      <c r="A2166">
        <v>1534154400</v>
      </c>
      <c r="B2166" s="1">
        <v>43325.416666666664</v>
      </c>
      <c r="C2166" t="s">
        <v>9</v>
      </c>
      <c r="D2166">
        <v>6454.5</v>
      </c>
      <c r="E2166">
        <v>6476</v>
      </c>
      <c r="F2166">
        <v>6448.5</v>
      </c>
      <c r="G2166">
        <v>6463.2</v>
      </c>
      <c r="H2166">
        <v>2139385.06</v>
      </c>
      <c r="I2166">
        <v>330.98</v>
      </c>
      <c r="J2166">
        <f t="shared" si="167"/>
        <v>4</v>
      </c>
      <c r="K2166">
        <f t="shared" si="168"/>
        <v>84</v>
      </c>
      <c r="L2166">
        <f t="shared" si="169"/>
        <v>15</v>
      </c>
      <c r="M2166">
        <f t="shared" si="170"/>
        <v>40</v>
      </c>
      <c r="N2166">
        <f t="shared" si="171"/>
        <v>44</v>
      </c>
    </row>
    <row r="2167" spans="1:14" x14ac:dyDescent="0.25">
      <c r="A2167">
        <v>1534158000</v>
      </c>
      <c r="B2167" s="1">
        <v>43325.458333333336</v>
      </c>
      <c r="C2167" t="s">
        <v>9</v>
      </c>
      <c r="D2167">
        <v>6463.2</v>
      </c>
      <c r="E2167">
        <v>6467</v>
      </c>
      <c r="F2167">
        <v>6436.5</v>
      </c>
      <c r="G2167">
        <v>6441.3</v>
      </c>
      <c r="H2167">
        <v>4793949.9800000004</v>
      </c>
      <c r="I2167">
        <v>743.57</v>
      </c>
      <c r="J2167">
        <f t="shared" si="167"/>
        <v>5</v>
      </c>
      <c r="K2167">
        <f t="shared" si="168"/>
        <v>80</v>
      </c>
      <c r="L2167">
        <f t="shared" si="169"/>
        <v>16</v>
      </c>
      <c r="M2167">
        <f t="shared" si="170"/>
        <v>36</v>
      </c>
      <c r="N2167">
        <f t="shared" si="171"/>
        <v>44</v>
      </c>
    </row>
    <row r="2168" spans="1:14" x14ac:dyDescent="0.25">
      <c r="A2168">
        <v>1534161600</v>
      </c>
      <c r="B2168" s="1">
        <v>43325.5</v>
      </c>
      <c r="C2168" t="s">
        <v>9</v>
      </c>
      <c r="D2168">
        <v>6441.3</v>
      </c>
      <c r="E2168">
        <v>6479</v>
      </c>
      <c r="F2168">
        <v>6439.9</v>
      </c>
      <c r="G2168">
        <v>6443.9</v>
      </c>
      <c r="H2168">
        <v>4902159.8600000003</v>
      </c>
      <c r="I2168">
        <v>759.76</v>
      </c>
      <c r="J2168">
        <f t="shared" si="167"/>
        <v>6</v>
      </c>
      <c r="K2168">
        <f t="shared" si="168"/>
        <v>76</v>
      </c>
      <c r="L2168">
        <f t="shared" si="169"/>
        <v>17</v>
      </c>
      <c r="M2168">
        <f t="shared" si="170"/>
        <v>32</v>
      </c>
      <c r="N2168">
        <f t="shared" si="171"/>
        <v>44</v>
      </c>
    </row>
    <row r="2169" spans="1:14" x14ac:dyDescent="0.25">
      <c r="A2169">
        <v>1534165200</v>
      </c>
      <c r="B2169" s="1">
        <v>43325.541666666664</v>
      </c>
      <c r="C2169" t="s">
        <v>9</v>
      </c>
      <c r="D2169">
        <v>6443.9</v>
      </c>
      <c r="E2169">
        <v>6443.96</v>
      </c>
      <c r="F2169">
        <v>6312.6</v>
      </c>
      <c r="G2169">
        <v>6409.79</v>
      </c>
      <c r="H2169">
        <v>19466958.16</v>
      </c>
      <c r="I2169">
        <v>3046.39</v>
      </c>
      <c r="J2169">
        <f t="shared" si="167"/>
        <v>7</v>
      </c>
      <c r="K2169">
        <f t="shared" si="168"/>
        <v>72</v>
      </c>
      <c r="L2169">
        <f t="shared" si="169"/>
        <v>18</v>
      </c>
      <c r="M2169">
        <f t="shared" si="170"/>
        <v>28.000000000000004</v>
      </c>
      <c r="N2169">
        <f t="shared" si="171"/>
        <v>44</v>
      </c>
    </row>
    <row r="2170" spans="1:14" x14ac:dyDescent="0.25">
      <c r="A2170">
        <v>1534168800</v>
      </c>
      <c r="B2170" s="1">
        <v>43325.583333333336</v>
      </c>
      <c r="C2170" t="s">
        <v>9</v>
      </c>
      <c r="D2170">
        <v>6409.79</v>
      </c>
      <c r="E2170">
        <v>6431</v>
      </c>
      <c r="F2170">
        <v>6337</v>
      </c>
      <c r="G2170">
        <v>6377.2</v>
      </c>
      <c r="H2170">
        <v>8501734.6799999997</v>
      </c>
      <c r="I2170">
        <v>1332.03</v>
      </c>
      <c r="J2170">
        <f t="shared" si="167"/>
        <v>8</v>
      </c>
      <c r="K2170">
        <f t="shared" si="168"/>
        <v>68</v>
      </c>
      <c r="L2170">
        <f t="shared" si="169"/>
        <v>19</v>
      </c>
      <c r="M2170">
        <f t="shared" si="170"/>
        <v>24</v>
      </c>
      <c r="N2170">
        <f t="shared" si="171"/>
        <v>44</v>
      </c>
    </row>
    <row r="2171" spans="1:14" x14ac:dyDescent="0.25">
      <c r="A2171">
        <v>1534172400</v>
      </c>
      <c r="B2171" s="1">
        <v>43325.625</v>
      </c>
      <c r="C2171" t="s">
        <v>9</v>
      </c>
      <c r="D2171">
        <v>6377.2</v>
      </c>
      <c r="E2171">
        <v>6377.3</v>
      </c>
      <c r="F2171">
        <v>6245.6</v>
      </c>
      <c r="G2171">
        <v>6289</v>
      </c>
      <c r="H2171">
        <v>18236042.739999998</v>
      </c>
      <c r="I2171">
        <v>2887.97</v>
      </c>
      <c r="J2171">
        <f t="shared" si="167"/>
        <v>9</v>
      </c>
      <c r="K2171">
        <f t="shared" si="168"/>
        <v>64</v>
      </c>
      <c r="L2171">
        <f t="shared" si="169"/>
        <v>20</v>
      </c>
      <c r="M2171">
        <f t="shared" si="170"/>
        <v>20</v>
      </c>
      <c r="N2171">
        <f t="shared" si="171"/>
        <v>44</v>
      </c>
    </row>
    <row r="2172" spans="1:14" x14ac:dyDescent="0.25">
      <c r="A2172">
        <v>1534176000</v>
      </c>
      <c r="B2172" s="1">
        <v>43325.666666666664</v>
      </c>
      <c r="C2172" t="s">
        <v>9</v>
      </c>
      <c r="D2172">
        <v>6289</v>
      </c>
      <c r="E2172">
        <v>6324.1</v>
      </c>
      <c r="F2172">
        <v>6260</v>
      </c>
      <c r="G2172">
        <v>6285.1</v>
      </c>
      <c r="H2172">
        <v>10167712.060000001</v>
      </c>
      <c r="I2172">
        <v>1616.72</v>
      </c>
      <c r="J2172">
        <f t="shared" si="167"/>
        <v>10</v>
      </c>
      <c r="K2172">
        <f t="shared" si="168"/>
        <v>60</v>
      </c>
      <c r="L2172">
        <f t="shared" si="169"/>
        <v>21</v>
      </c>
      <c r="M2172">
        <f t="shared" si="170"/>
        <v>16</v>
      </c>
      <c r="N2172">
        <f t="shared" si="171"/>
        <v>44</v>
      </c>
    </row>
    <row r="2173" spans="1:14" x14ac:dyDescent="0.25">
      <c r="A2173">
        <v>1534179600</v>
      </c>
      <c r="B2173" s="1">
        <v>43325.708333333336</v>
      </c>
      <c r="C2173" t="s">
        <v>9</v>
      </c>
      <c r="D2173">
        <v>6285.1</v>
      </c>
      <c r="E2173">
        <v>6285.1</v>
      </c>
      <c r="F2173">
        <v>6137.6</v>
      </c>
      <c r="G2173">
        <v>6230</v>
      </c>
      <c r="H2173">
        <v>24678387.309999999</v>
      </c>
      <c r="I2173">
        <v>3981.31</v>
      </c>
      <c r="J2173">
        <f t="shared" si="167"/>
        <v>11</v>
      </c>
      <c r="K2173">
        <f t="shared" si="168"/>
        <v>56.000000000000007</v>
      </c>
      <c r="L2173">
        <f t="shared" si="169"/>
        <v>0</v>
      </c>
      <c r="M2173">
        <f t="shared" si="170"/>
        <v>100</v>
      </c>
      <c r="N2173">
        <f t="shared" si="171"/>
        <v>-43.999999999999993</v>
      </c>
    </row>
    <row r="2174" spans="1:14" x14ac:dyDescent="0.25">
      <c r="A2174">
        <v>1534183200</v>
      </c>
      <c r="B2174" s="1">
        <v>43325.75</v>
      </c>
      <c r="C2174" t="s">
        <v>9</v>
      </c>
      <c r="D2174">
        <v>6230</v>
      </c>
      <c r="E2174">
        <v>6255.2</v>
      </c>
      <c r="F2174">
        <v>6190.1</v>
      </c>
      <c r="G2174">
        <v>6236.6</v>
      </c>
      <c r="H2174">
        <v>5501014.6299999999</v>
      </c>
      <c r="I2174">
        <v>883.65</v>
      </c>
      <c r="J2174">
        <f t="shared" si="167"/>
        <v>12</v>
      </c>
      <c r="K2174">
        <f t="shared" si="168"/>
        <v>52</v>
      </c>
      <c r="L2174">
        <f t="shared" si="169"/>
        <v>1</v>
      </c>
      <c r="M2174">
        <f t="shared" si="170"/>
        <v>96</v>
      </c>
      <c r="N2174">
        <f t="shared" si="171"/>
        <v>-44</v>
      </c>
    </row>
    <row r="2175" spans="1:14" x14ac:dyDescent="0.25">
      <c r="A2175">
        <v>1534186800</v>
      </c>
      <c r="B2175" s="1">
        <v>43325.791666666664</v>
      </c>
      <c r="C2175" t="s">
        <v>9</v>
      </c>
      <c r="D2175">
        <v>6236.6</v>
      </c>
      <c r="E2175">
        <v>6263.2</v>
      </c>
      <c r="F2175">
        <v>6200</v>
      </c>
      <c r="G2175">
        <v>6234.9</v>
      </c>
      <c r="H2175">
        <v>4311778.8899999997</v>
      </c>
      <c r="I2175">
        <v>692.61</v>
      </c>
      <c r="J2175">
        <f t="shared" si="167"/>
        <v>13</v>
      </c>
      <c r="K2175">
        <f t="shared" si="168"/>
        <v>48</v>
      </c>
      <c r="L2175">
        <f t="shared" si="169"/>
        <v>2</v>
      </c>
      <c r="M2175">
        <f t="shared" si="170"/>
        <v>92</v>
      </c>
      <c r="N2175">
        <f t="shared" si="171"/>
        <v>-44</v>
      </c>
    </row>
    <row r="2176" spans="1:14" x14ac:dyDescent="0.25">
      <c r="A2176">
        <v>1534190400</v>
      </c>
      <c r="B2176" s="1">
        <v>43325.833333333336</v>
      </c>
      <c r="C2176" t="s">
        <v>9</v>
      </c>
      <c r="D2176">
        <v>6234.9</v>
      </c>
      <c r="E2176">
        <v>6295.2</v>
      </c>
      <c r="F2176">
        <v>6217</v>
      </c>
      <c r="G2176">
        <v>6273.62</v>
      </c>
      <c r="H2176">
        <v>5277077.75</v>
      </c>
      <c r="I2176">
        <v>841.99</v>
      </c>
      <c r="J2176">
        <f t="shared" si="167"/>
        <v>14</v>
      </c>
      <c r="K2176">
        <f t="shared" si="168"/>
        <v>44</v>
      </c>
      <c r="L2176">
        <f t="shared" si="169"/>
        <v>3</v>
      </c>
      <c r="M2176">
        <f t="shared" si="170"/>
        <v>88</v>
      </c>
      <c r="N2176">
        <f t="shared" si="171"/>
        <v>-44</v>
      </c>
    </row>
    <row r="2177" spans="1:14" x14ac:dyDescent="0.25">
      <c r="A2177">
        <v>1534194000</v>
      </c>
      <c r="B2177" s="1">
        <v>43325.875</v>
      </c>
      <c r="C2177" t="s">
        <v>9</v>
      </c>
      <c r="D2177">
        <v>6273.62</v>
      </c>
      <c r="E2177">
        <v>6273.7</v>
      </c>
      <c r="F2177">
        <v>6231.5</v>
      </c>
      <c r="G2177">
        <v>6237.9</v>
      </c>
      <c r="H2177">
        <v>4022814.01</v>
      </c>
      <c r="I2177">
        <v>643.39</v>
      </c>
      <c r="J2177">
        <f t="shared" si="167"/>
        <v>15</v>
      </c>
      <c r="K2177">
        <f t="shared" si="168"/>
        <v>40</v>
      </c>
      <c r="L2177">
        <f t="shared" si="169"/>
        <v>4</v>
      </c>
      <c r="M2177">
        <f t="shared" si="170"/>
        <v>84</v>
      </c>
      <c r="N2177">
        <f t="shared" si="171"/>
        <v>-44</v>
      </c>
    </row>
    <row r="2178" spans="1:14" x14ac:dyDescent="0.25">
      <c r="A2178">
        <v>1534197600</v>
      </c>
      <c r="B2178" s="1">
        <v>43325.916666666664</v>
      </c>
      <c r="C2178" t="s">
        <v>9</v>
      </c>
      <c r="D2178">
        <v>6237.9</v>
      </c>
      <c r="E2178">
        <v>6274.8</v>
      </c>
      <c r="F2178">
        <v>6204</v>
      </c>
      <c r="G2178">
        <v>6255.3</v>
      </c>
      <c r="H2178">
        <v>6828989.6900000004</v>
      </c>
      <c r="I2178">
        <v>1093.95</v>
      </c>
      <c r="J2178">
        <f t="shared" si="167"/>
        <v>16</v>
      </c>
      <c r="K2178">
        <f t="shared" si="168"/>
        <v>36</v>
      </c>
      <c r="L2178">
        <f t="shared" si="169"/>
        <v>5</v>
      </c>
      <c r="M2178">
        <f t="shared" si="170"/>
        <v>80</v>
      </c>
      <c r="N2178">
        <f t="shared" si="171"/>
        <v>-44</v>
      </c>
    </row>
    <row r="2179" spans="1:14" x14ac:dyDescent="0.25">
      <c r="A2179">
        <v>1534201200</v>
      </c>
      <c r="B2179" s="1">
        <v>43325.958333333336</v>
      </c>
      <c r="C2179" t="s">
        <v>9</v>
      </c>
      <c r="D2179">
        <v>6255.3</v>
      </c>
      <c r="E2179">
        <v>6285</v>
      </c>
      <c r="F2179">
        <v>6245.3</v>
      </c>
      <c r="G2179">
        <v>6251.9</v>
      </c>
      <c r="H2179">
        <v>3260308.38</v>
      </c>
      <c r="I2179">
        <v>520.53</v>
      </c>
      <c r="J2179">
        <f t="shared" si="167"/>
        <v>17</v>
      </c>
      <c r="K2179">
        <f t="shared" si="168"/>
        <v>32</v>
      </c>
      <c r="L2179">
        <f t="shared" si="169"/>
        <v>6</v>
      </c>
      <c r="M2179">
        <f t="shared" si="170"/>
        <v>76</v>
      </c>
      <c r="N2179">
        <f t="shared" si="171"/>
        <v>-44</v>
      </c>
    </row>
    <row r="2180" spans="1:14" x14ac:dyDescent="0.25">
      <c r="A2180">
        <v>1534204800</v>
      </c>
      <c r="B2180" s="1">
        <v>43326</v>
      </c>
      <c r="C2180" t="s">
        <v>9</v>
      </c>
      <c r="D2180">
        <v>6251.9</v>
      </c>
      <c r="E2180">
        <v>6251.9</v>
      </c>
      <c r="F2180">
        <v>6174.1</v>
      </c>
      <c r="G2180">
        <v>6216.4</v>
      </c>
      <c r="H2180">
        <v>6627259.3200000003</v>
      </c>
      <c r="I2180">
        <v>1066.49</v>
      </c>
      <c r="J2180">
        <f t="shared" si="167"/>
        <v>18</v>
      </c>
      <c r="K2180">
        <f t="shared" si="168"/>
        <v>28.000000000000004</v>
      </c>
      <c r="L2180">
        <f t="shared" si="169"/>
        <v>7</v>
      </c>
      <c r="M2180">
        <f t="shared" si="170"/>
        <v>72</v>
      </c>
      <c r="N2180">
        <f t="shared" si="171"/>
        <v>-44</v>
      </c>
    </row>
    <row r="2181" spans="1:14" x14ac:dyDescent="0.25">
      <c r="A2181">
        <v>1534208400</v>
      </c>
      <c r="B2181" s="1">
        <v>43326.041666666664</v>
      </c>
      <c r="C2181" t="s">
        <v>9</v>
      </c>
      <c r="D2181">
        <v>6216.4</v>
      </c>
      <c r="E2181">
        <v>6231.1</v>
      </c>
      <c r="F2181">
        <v>6020</v>
      </c>
      <c r="G2181">
        <v>6023.5</v>
      </c>
      <c r="H2181">
        <v>23873076.02</v>
      </c>
      <c r="I2181">
        <v>3910.04</v>
      </c>
      <c r="J2181">
        <f t="shared" si="167"/>
        <v>19</v>
      </c>
      <c r="K2181">
        <f t="shared" si="168"/>
        <v>24</v>
      </c>
      <c r="L2181">
        <f t="shared" si="169"/>
        <v>0</v>
      </c>
      <c r="M2181">
        <f t="shared" si="170"/>
        <v>100</v>
      </c>
      <c r="N2181">
        <f t="shared" si="171"/>
        <v>-76</v>
      </c>
    </row>
    <row r="2182" spans="1:14" x14ac:dyDescent="0.25">
      <c r="A2182">
        <v>1534212000</v>
      </c>
      <c r="B2182" s="1">
        <v>43326.083333333336</v>
      </c>
      <c r="C2182" t="s">
        <v>9</v>
      </c>
      <c r="D2182">
        <v>6023.5</v>
      </c>
      <c r="E2182">
        <v>6023.5</v>
      </c>
      <c r="F2182">
        <v>5858.6</v>
      </c>
      <c r="G2182">
        <v>5930.1</v>
      </c>
      <c r="H2182">
        <v>56332759.57</v>
      </c>
      <c r="I2182">
        <v>9453.76</v>
      </c>
      <c r="J2182">
        <f t="shared" si="167"/>
        <v>20</v>
      </c>
      <c r="K2182">
        <f t="shared" si="168"/>
        <v>20</v>
      </c>
      <c r="L2182">
        <f t="shared" si="169"/>
        <v>0</v>
      </c>
      <c r="M2182">
        <f t="shared" si="170"/>
        <v>100</v>
      </c>
      <c r="N2182">
        <f t="shared" si="171"/>
        <v>-80</v>
      </c>
    </row>
    <row r="2183" spans="1:14" x14ac:dyDescent="0.25">
      <c r="A2183">
        <v>1534215600</v>
      </c>
      <c r="B2183" s="1">
        <v>43326.125</v>
      </c>
      <c r="C2183" t="s">
        <v>9</v>
      </c>
      <c r="D2183">
        <v>5930.1</v>
      </c>
      <c r="E2183">
        <v>5980</v>
      </c>
      <c r="F2183">
        <v>5889</v>
      </c>
      <c r="G2183">
        <v>5975.3</v>
      </c>
      <c r="H2183">
        <v>15703271.43</v>
      </c>
      <c r="I2183">
        <v>2642.33</v>
      </c>
      <c r="J2183">
        <f t="shared" si="167"/>
        <v>21</v>
      </c>
      <c r="K2183">
        <f t="shared" si="168"/>
        <v>16</v>
      </c>
      <c r="L2183">
        <f t="shared" si="169"/>
        <v>1</v>
      </c>
      <c r="M2183">
        <f t="shared" si="170"/>
        <v>96</v>
      </c>
      <c r="N2183">
        <f t="shared" si="171"/>
        <v>-80</v>
      </c>
    </row>
    <row r="2184" spans="1:14" x14ac:dyDescent="0.25">
      <c r="A2184">
        <v>1534219200</v>
      </c>
      <c r="B2184" s="1">
        <v>43326.166666666664</v>
      </c>
      <c r="C2184" t="s">
        <v>9</v>
      </c>
      <c r="D2184">
        <v>5975.3</v>
      </c>
      <c r="E2184">
        <v>6018.8</v>
      </c>
      <c r="F2184">
        <v>5953.8</v>
      </c>
      <c r="G2184">
        <v>5987</v>
      </c>
      <c r="H2184">
        <v>8113961.8399999999</v>
      </c>
      <c r="I2184">
        <v>1355.71</v>
      </c>
      <c r="J2184">
        <f t="shared" si="167"/>
        <v>22</v>
      </c>
      <c r="K2184">
        <f t="shared" si="168"/>
        <v>12</v>
      </c>
      <c r="L2184">
        <f t="shared" si="169"/>
        <v>2</v>
      </c>
      <c r="M2184">
        <f t="shared" si="170"/>
        <v>92</v>
      </c>
      <c r="N2184">
        <f t="shared" si="171"/>
        <v>-80</v>
      </c>
    </row>
    <row r="2185" spans="1:14" x14ac:dyDescent="0.25">
      <c r="A2185">
        <v>1534222800</v>
      </c>
      <c r="B2185" s="1">
        <v>43326.208333333336</v>
      </c>
      <c r="C2185" t="s">
        <v>9</v>
      </c>
      <c r="D2185">
        <v>5987</v>
      </c>
      <c r="E2185">
        <v>5994</v>
      </c>
      <c r="F2185">
        <v>5969.8</v>
      </c>
      <c r="G2185">
        <v>5970</v>
      </c>
      <c r="H2185">
        <v>11481995.9</v>
      </c>
      <c r="I2185">
        <v>1919.25</v>
      </c>
      <c r="J2185">
        <f t="shared" si="167"/>
        <v>23</v>
      </c>
      <c r="K2185">
        <f t="shared" si="168"/>
        <v>8</v>
      </c>
      <c r="L2185">
        <f t="shared" si="169"/>
        <v>3</v>
      </c>
      <c r="M2185">
        <f t="shared" si="170"/>
        <v>88</v>
      </c>
      <c r="N2185">
        <f t="shared" si="171"/>
        <v>-80</v>
      </c>
    </row>
    <row r="2186" spans="1:14" x14ac:dyDescent="0.25">
      <c r="A2186">
        <v>1534226400</v>
      </c>
      <c r="B2186" s="1">
        <v>43326.25</v>
      </c>
      <c r="C2186" t="s">
        <v>9</v>
      </c>
      <c r="D2186">
        <v>5970</v>
      </c>
      <c r="E2186">
        <v>5975.6</v>
      </c>
      <c r="F2186">
        <v>5940</v>
      </c>
      <c r="G2186">
        <v>5968.2</v>
      </c>
      <c r="H2186">
        <v>9483881.6500000004</v>
      </c>
      <c r="I2186">
        <v>1592.38</v>
      </c>
      <c r="J2186">
        <f t="shared" si="167"/>
        <v>24</v>
      </c>
      <c r="K2186">
        <f t="shared" si="168"/>
        <v>4</v>
      </c>
      <c r="L2186">
        <f t="shared" si="169"/>
        <v>4</v>
      </c>
      <c r="M2186">
        <f t="shared" si="170"/>
        <v>84</v>
      </c>
      <c r="N2186">
        <f t="shared" si="171"/>
        <v>-80</v>
      </c>
    </row>
    <row r="2187" spans="1:14" x14ac:dyDescent="0.25">
      <c r="A2187">
        <v>1534230000</v>
      </c>
      <c r="B2187" s="1">
        <v>43326.291666666664</v>
      </c>
      <c r="C2187" t="s">
        <v>9</v>
      </c>
      <c r="D2187">
        <v>5968.2</v>
      </c>
      <c r="E2187">
        <v>6068</v>
      </c>
      <c r="F2187">
        <v>5961.6</v>
      </c>
      <c r="G2187">
        <v>6033.9</v>
      </c>
      <c r="H2187">
        <v>12362752.65</v>
      </c>
      <c r="I2187">
        <v>2055.2199999999998</v>
      </c>
      <c r="J2187">
        <f t="shared" si="167"/>
        <v>23</v>
      </c>
      <c r="K2187">
        <f t="shared" si="168"/>
        <v>8</v>
      </c>
      <c r="L2187">
        <f t="shared" si="169"/>
        <v>5</v>
      </c>
      <c r="M2187">
        <f t="shared" si="170"/>
        <v>80</v>
      </c>
      <c r="N2187">
        <f t="shared" si="171"/>
        <v>-72</v>
      </c>
    </row>
    <row r="2188" spans="1:14" x14ac:dyDescent="0.25">
      <c r="A2188">
        <v>1534233600</v>
      </c>
      <c r="B2188" s="1">
        <v>43326.333333333336</v>
      </c>
      <c r="C2188" t="s">
        <v>9</v>
      </c>
      <c r="D2188">
        <v>6033.9</v>
      </c>
      <c r="E2188">
        <v>6049.9</v>
      </c>
      <c r="F2188">
        <v>6006</v>
      </c>
      <c r="G2188">
        <v>6022.6</v>
      </c>
      <c r="H2188">
        <v>11135177.640000001</v>
      </c>
      <c r="I2188">
        <v>1847.74</v>
      </c>
      <c r="J2188">
        <f t="shared" si="167"/>
        <v>24</v>
      </c>
      <c r="K2188">
        <f t="shared" si="168"/>
        <v>4</v>
      </c>
      <c r="L2188">
        <f t="shared" si="169"/>
        <v>6</v>
      </c>
      <c r="M2188">
        <f t="shared" si="170"/>
        <v>76</v>
      </c>
      <c r="N2188">
        <f t="shared" si="171"/>
        <v>-72</v>
      </c>
    </row>
    <row r="2189" spans="1:14" x14ac:dyDescent="0.25">
      <c r="A2189">
        <v>1534237200</v>
      </c>
      <c r="B2189" s="1">
        <v>43326.375</v>
      </c>
      <c r="C2189" t="s">
        <v>9</v>
      </c>
      <c r="D2189">
        <v>6022.6</v>
      </c>
      <c r="E2189">
        <v>6056</v>
      </c>
      <c r="F2189">
        <v>6002.2</v>
      </c>
      <c r="G2189">
        <v>6043.6</v>
      </c>
      <c r="H2189">
        <v>6477813.2300000004</v>
      </c>
      <c r="I2189">
        <v>1074.6099999999999</v>
      </c>
      <c r="J2189">
        <f t="shared" si="167"/>
        <v>24</v>
      </c>
      <c r="K2189">
        <f t="shared" si="168"/>
        <v>4</v>
      </c>
      <c r="L2189">
        <f t="shared" si="169"/>
        <v>7</v>
      </c>
      <c r="M2189">
        <f t="shared" si="170"/>
        <v>72</v>
      </c>
      <c r="N2189">
        <f t="shared" si="171"/>
        <v>-68</v>
      </c>
    </row>
    <row r="2190" spans="1:14" x14ac:dyDescent="0.25">
      <c r="A2190">
        <v>1534240800</v>
      </c>
      <c r="B2190" s="1">
        <v>43326.416666666664</v>
      </c>
      <c r="C2190" t="s">
        <v>9</v>
      </c>
      <c r="D2190">
        <v>6043.6</v>
      </c>
      <c r="E2190">
        <v>6071</v>
      </c>
      <c r="F2190">
        <v>6010</v>
      </c>
      <c r="G2190">
        <v>6026</v>
      </c>
      <c r="H2190">
        <v>10661602.09</v>
      </c>
      <c r="I2190">
        <v>1766.01</v>
      </c>
      <c r="J2190">
        <f t="shared" si="167"/>
        <v>22</v>
      </c>
      <c r="K2190">
        <f t="shared" si="168"/>
        <v>12</v>
      </c>
      <c r="L2190">
        <f t="shared" si="169"/>
        <v>8</v>
      </c>
      <c r="M2190">
        <f t="shared" si="170"/>
        <v>68</v>
      </c>
      <c r="N2190">
        <f t="shared" si="171"/>
        <v>-56</v>
      </c>
    </row>
    <row r="2191" spans="1:14" x14ac:dyDescent="0.25">
      <c r="A2191">
        <v>1534244400</v>
      </c>
      <c r="B2191" s="1">
        <v>43326.458333333336</v>
      </c>
      <c r="C2191" t="s">
        <v>9</v>
      </c>
      <c r="D2191">
        <v>6026</v>
      </c>
      <c r="E2191">
        <v>6047.2</v>
      </c>
      <c r="F2191">
        <v>5970.1</v>
      </c>
      <c r="G2191">
        <v>6007.5</v>
      </c>
      <c r="H2191">
        <v>21304707.379999999</v>
      </c>
      <c r="I2191">
        <v>3547.92</v>
      </c>
      <c r="J2191">
        <f t="shared" si="167"/>
        <v>23</v>
      </c>
      <c r="K2191">
        <f t="shared" si="168"/>
        <v>8</v>
      </c>
      <c r="L2191">
        <f t="shared" si="169"/>
        <v>9</v>
      </c>
      <c r="M2191">
        <f t="shared" si="170"/>
        <v>64</v>
      </c>
      <c r="N2191">
        <f t="shared" si="171"/>
        <v>-56</v>
      </c>
    </row>
    <row r="2192" spans="1:14" x14ac:dyDescent="0.25">
      <c r="A2192">
        <v>1534248000</v>
      </c>
      <c r="B2192" s="1">
        <v>43326.5</v>
      </c>
      <c r="C2192" t="s">
        <v>9</v>
      </c>
      <c r="D2192">
        <v>6007.5</v>
      </c>
      <c r="E2192">
        <v>6180</v>
      </c>
      <c r="F2192">
        <v>6000</v>
      </c>
      <c r="G2192">
        <v>6097.4</v>
      </c>
      <c r="H2192">
        <v>23289398.09</v>
      </c>
      <c r="I2192">
        <v>3832.37</v>
      </c>
      <c r="J2192">
        <f t="shared" si="167"/>
        <v>24</v>
      </c>
      <c r="K2192">
        <f t="shared" si="168"/>
        <v>4</v>
      </c>
      <c r="L2192">
        <f t="shared" si="169"/>
        <v>10</v>
      </c>
      <c r="M2192">
        <f t="shared" si="170"/>
        <v>60</v>
      </c>
      <c r="N2192">
        <f t="shared" si="171"/>
        <v>-56</v>
      </c>
    </row>
    <row r="2193" spans="1:14" x14ac:dyDescent="0.25">
      <c r="A2193">
        <v>1534251600</v>
      </c>
      <c r="B2193" s="1">
        <v>43326.541666666664</v>
      </c>
      <c r="C2193" t="s">
        <v>9</v>
      </c>
      <c r="D2193">
        <v>6097.4</v>
      </c>
      <c r="E2193">
        <v>6164.9</v>
      </c>
      <c r="F2193">
        <v>6093.1</v>
      </c>
      <c r="G2193">
        <v>6121.8</v>
      </c>
      <c r="H2193">
        <v>8787119.8000000007</v>
      </c>
      <c r="I2193">
        <v>1432.98</v>
      </c>
      <c r="J2193">
        <f t="shared" si="167"/>
        <v>24</v>
      </c>
      <c r="K2193">
        <f t="shared" si="168"/>
        <v>4</v>
      </c>
      <c r="L2193">
        <f t="shared" si="169"/>
        <v>11</v>
      </c>
      <c r="M2193">
        <f t="shared" si="170"/>
        <v>56.000000000000007</v>
      </c>
      <c r="N2193">
        <f t="shared" si="171"/>
        <v>-52.000000000000007</v>
      </c>
    </row>
    <row r="2194" spans="1:14" x14ac:dyDescent="0.25">
      <c r="A2194">
        <v>1534255200</v>
      </c>
      <c r="B2194" s="1">
        <v>43326.583333333336</v>
      </c>
      <c r="C2194" t="s">
        <v>9</v>
      </c>
      <c r="D2194">
        <v>6121.8</v>
      </c>
      <c r="E2194">
        <v>6148.19</v>
      </c>
      <c r="F2194">
        <v>6015</v>
      </c>
      <c r="G2194">
        <v>6022.6</v>
      </c>
      <c r="H2194">
        <v>12369449.189999999</v>
      </c>
      <c r="I2194">
        <v>2038.66</v>
      </c>
      <c r="J2194">
        <f t="shared" si="167"/>
        <v>24</v>
      </c>
      <c r="K2194">
        <f t="shared" si="168"/>
        <v>4</v>
      </c>
      <c r="L2194">
        <f t="shared" si="169"/>
        <v>12</v>
      </c>
      <c r="M2194">
        <f t="shared" si="170"/>
        <v>52</v>
      </c>
      <c r="N2194">
        <f t="shared" si="171"/>
        <v>-48</v>
      </c>
    </row>
    <row r="2195" spans="1:14" x14ac:dyDescent="0.25">
      <c r="A2195">
        <v>1534258800</v>
      </c>
      <c r="B2195" s="1">
        <v>43326.625</v>
      </c>
      <c r="C2195" t="s">
        <v>9</v>
      </c>
      <c r="D2195">
        <v>6022.6</v>
      </c>
      <c r="E2195">
        <v>6050</v>
      </c>
      <c r="F2195">
        <v>5983.05</v>
      </c>
      <c r="G2195">
        <v>6030.2</v>
      </c>
      <c r="H2195">
        <v>13082972.84</v>
      </c>
      <c r="I2195">
        <v>2173.9499999999998</v>
      </c>
      <c r="J2195">
        <f t="shared" si="167"/>
        <v>24</v>
      </c>
      <c r="K2195">
        <f t="shared" si="168"/>
        <v>4</v>
      </c>
      <c r="L2195">
        <f t="shared" si="169"/>
        <v>13</v>
      </c>
      <c r="M2195">
        <f t="shared" si="170"/>
        <v>48</v>
      </c>
      <c r="N2195">
        <f t="shared" si="171"/>
        <v>-44</v>
      </c>
    </row>
    <row r="2196" spans="1:14" x14ac:dyDescent="0.25">
      <c r="A2196">
        <v>1534262400</v>
      </c>
      <c r="B2196" s="1">
        <v>43326.666666666664</v>
      </c>
      <c r="C2196" t="s">
        <v>9</v>
      </c>
      <c r="D2196">
        <v>6030.2</v>
      </c>
      <c r="E2196">
        <v>6041.6</v>
      </c>
      <c r="F2196">
        <v>5980.9</v>
      </c>
      <c r="G2196">
        <v>6023</v>
      </c>
      <c r="H2196">
        <v>11312475.859999999</v>
      </c>
      <c r="I2196">
        <v>1881.73</v>
      </c>
      <c r="J2196">
        <f t="shared" si="167"/>
        <v>24</v>
      </c>
      <c r="K2196">
        <f t="shared" si="168"/>
        <v>4</v>
      </c>
      <c r="L2196">
        <f t="shared" si="169"/>
        <v>14</v>
      </c>
      <c r="M2196">
        <f t="shared" si="170"/>
        <v>44</v>
      </c>
      <c r="N2196">
        <f t="shared" si="171"/>
        <v>-40</v>
      </c>
    </row>
    <row r="2197" spans="1:14" x14ac:dyDescent="0.25">
      <c r="A2197">
        <v>1534266000</v>
      </c>
      <c r="B2197" s="1">
        <v>43326.708333333336</v>
      </c>
      <c r="C2197" t="s">
        <v>9</v>
      </c>
      <c r="D2197">
        <v>6023</v>
      </c>
      <c r="E2197">
        <v>6084</v>
      </c>
      <c r="F2197">
        <v>6010.9</v>
      </c>
      <c r="G2197">
        <v>6028.9</v>
      </c>
      <c r="H2197">
        <v>6875399.5599999996</v>
      </c>
      <c r="I2197">
        <v>1136.52</v>
      </c>
      <c r="J2197">
        <f t="shared" si="167"/>
        <v>21</v>
      </c>
      <c r="K2197">
        <f t="shared" si="168"/>
        <v>16</v>
      </c>
      <c r="L2197">
        <f t="shared" si="169"/>
        <v>15</v>
      </c>
      <c r="M2197">
        <f t="shared" si="170"/>
        <v>40</v>
      </c>
      <c r="N2197">
        <f t="shared" si="171"/>
        <v>-24</v>
      </c>
    </row>
    <row r="2198" spans="1:14" x14ac:dyDescent="0.25">
      <c r="A2198">
        <v>1534269600</v>
      </c>
      <c r="B2198" s="1">
        <v>43326.75</v>
      </c>
      <c r="C2198" t="s">
        <v>9</v>
      </c>
      <c r="D2198">
        <v>6028.9</v>
      </c>
      <c r="E2198">
        <v>6059</v>
      </c>
      <c r="F2198">
        <v>6013.5</v>
      </c>
      <c r="G2198">
        <v>6045.7</v>
      </c>
      <c r="H2198">
        <v>4663702.25</v>
      </c>
      <c r="I2198">
        <v>773.33</v>
      </c>
      <c r="J2198">
        <f t="shared" si="167"/>
        <v>22</v>
      </c>
      <c r="K2198">
        <f t="shared" si="168"/>
        <v>12</v>
      </c>
      <c r="L2198">
        <f t="shared" si="169"/>
        <v>16</v>
      </c>
      <c r="M2198">
        <f t="shared" si="170"/>
        <v>36</v>
      </c>
      <c r="N2198">
        <f t="shared" si="171"/>
        <v>-24</v>
      </c>
    </row>
    <row r="2199" spans="1:14" x14ac:dyDescent="0.25">
      <c r="A2199">
        <v>1534273200</v>
      </c>
      <c r="B2199" s="1">
        <v>43326.791666666664</v>
      </c>
      <c r="C2199" t="s">
        <v>9</v>
      </c>
      <c r="D2199">
        <v>6045.7</v>
      </c>
      <c r="E2199">
        <v>6121</v>
      </c>
      <c r="F2199">
        <v>6045.7</v>
      </c>
      <c r="G2199">
        <v>6083.6</v>
      </c>
      <c r="H2199">
        <v>10899509.16</v>
      </c>
      <c r="I2199">
        <v>1789.03</v>
      </c>
      <c r="J2199">
        <f t="shared" si="167"/>
        <v>23</v>
      </c>
      <c r="K2199">
        <f t="shared" si="168"/>
        <v>8</v>
      </c>
      <c r="L2199">
        <f t="shared" si="169"/>
        <v>17</v>
      </c>
      <c r="M2199">
        <f t="shared" si="170"/>
        <v>32</v>
      </c>
      <c r="N2199">
        <f t="shared" si="171"/>
        <v>-24</v>
      </c>
    </row>
    <row r="2200" spans="1:14" x14ac:dyDescent="0.25">
      <c r="A2200">
        <v>1534276800</v>
      </c>
      <c r="B2200" s="1">
        <v>43326.833333333336</v>
      </c>
      <c r="C2200" t="s">
        <v>9</v>
      </c>
      <c r="D2200">
        <v>6083.6</v>
      </c>
      <c r="E2200">
        <v>6100</v>
      </c>
      <c r="F2200">
        <v>6053.9</v>
      </c>
      <c r="G2200">
        <v>6067.9</v>
      </c>
      <c r="H2200">
        <v>3713426.4</v>
      </c>
      <c r="I2200">
        <v>611.64</v>
      </c>
      <c r="J2200">
        <f t="shared" si="167"/>
        <v>24</v>
      </c>
      <c r="K2200">
        <f t="shared" si="168"/>
        <v>4</v>
      </c>
      <c r="L2200">
        <f t="shared" si="169"/>
        <v>18</v>
      </c>
      <c r="M2200">
        <f t="shared" si="170"/>
        <v>28.000000000000004</v>
      </c>
      <c r="N2200">
        <f t="shared" si="171"/>
        <v>-24.000000000000004</v>
      </c>
    </row>
    <row r="2201" spans="1:14" x14ac:dyDescent="0.25">
      <c r="A2201">
        <v>1534280400</v>
      </c>
      <c r="B2201" s="1">
        <v>43326.875</v>
      </c>
      <c r="C2201" t="s">
        <v>9</v>
      </c>
      <c r="D2201">
        <v>6067.9</v>
      </c>
      <c r="E2201">
        <v>6133</v>
      </c>
      <c r="F2201">
        <v>6067.9</v>
      </c>
      <c r="G2201">
        <v>6106.1</v>
      </c>
      <c r="H2201">
        <v>4042638.83</v>
      </c>
      <c r="I2201">
        <v>662.39</v>
      </c>
      <c r="J2201">
        <f t="shared" si="167"/>
        <v>22</v>
      </c>
      <c r="K2201">
        <f t="shared" si="168"/>
        <v>12</v>
      </c>
      <c r="L2201">
        <f t="shared" si="169"/>
        <v>19</v>
      </c>
      <c r="M2201">
        <f t="shared" si="170"/>
        <v>24</v>
      </c>
      <c r="N2201">
        <f t="shared" si="171"/>
        <v>-12</v>
      </c>
    </row>
    <row r="2202" spans="1:14" x14ac:dyDescent="0.25">
      <c r="A2202">
        <v>1534284000</v>
      </c>
      <c r="B2202" s="1">
        <v>43326.916666666664</v>
      </c>
      <c r="C2202" t="s">
        <v>9</v>
      </c>
      <c r="D2202">
        <v>6106.1</v>
      </c>
      <c r="E2202">
        <v>6175.2</v>
      </c>
      <c r="F2202">
        <v>6078.7</v>
      </c>
      <c r="G2202">
        <v>6131.2</v>
      </c>
      <c r="H2202">
        <v>8960662.6400000006</v>
      </c>
      <c r="I2202">
        <v>1460.07</v>
      </c>
      <c r="J2202">
        <f t="shared" si="167"/>
        <v>23</v>
      </c>
      <c r="K2202">
        <f t="shared" si="168"/>
        <v>8</v>
      </c>
      <c r="L2202">
        <f t="shared" si="169"/>
        <v>20</v>
      </c>
      <c r="M2202">
        <f t="shared" si="170"/>
        <v>20</v>
      </c>
      <c r="N2202">
        <f t="shared" si="171"/>
        <v>-12</v>
      </c>
    </row>
    <row r="2203" spans="1:14" x14ac:dyDescent="0.25">
      <c r="A2203">
        <v>1534287600</v>
      </c>
      <c r="B2203" s="1">
        <v>43326.958333333336</v>
      </c>
      <c r="C2203" t="s">
        <v>9</v>
      </c>
      <c r="D2203">
        <v>6131.2</v>
      </c>
      <c r="E2203">
        <v>6234.5</v>
      </c>
      <c r="F2203">
        <v>6105.4</v>
      </c>
      <c r="G2203">
        <v>6189</v>
      </c>
      <c r="H2203">
        <v>9363871.8100000005</v>
      </c>
      <c r="I2203">
        <v>1513.51</v>
      </c>
      <c r="J2203">
        <f t="shared" ref="J2203:J2266" si="172">(MIN(ROW(), 25) - MATCH(MAX(E2179:E2203),E2179:E2203, 0))</f>
        <v>24</v>
      </c>
      <c r="K2203">
        <f t="shared" ref="K2203:K2266" si="173">(25 - J2203)/25 * 100</f>
        <v>4</v>
      </c>
      <c r="L2203">
        <f t="shared" ref="L2203:L2266" si="174">(MIN(ROW(),25)-MATCH(MIN(F2179:F2203),F2179:F2203,0))</f>
        <v>21</v>
      </c>
      <c r="M2203">
        <f t="shared" ref="M2203:M2266" si="175">(25 - L2203)/25 * 100</f>
        <v>16</v>
      </c>
      <c r="N2203">
        <f t="shared" ref="N2203:N2266" si="176">K2203-M2203</f>
        <v>-12</v>
      </c>
    </row>
    <row r="2204" spans="1:14" x14ac:dyDescent="0.25">
      <c r="A2204">
        <v>1534291200</v>
      </c>
      <c r="B2204" s="1">
        <v>43327</v>
      </c>
      <c r="C2204" t="s">
        <v>9</v>
      </c>
      <c r="D2204">
        <v>6189</v>
      </c>
      <c r="E2204">
        <v>6267.49</v>
      </c>
      <c r="F2204">
        <v>6180.01</v>
      </c>
      <c r="G2204">
        <v>6215.6</v>
      </c>
      <c r="H2204">
        <v>7002479.9400000004</v>
      </c>
      <c r="I2204">
        <v>1126.17</v>
      </c>
      <c r="J2204">
        <f t="shared" si="172"/>
        <v>0</v>
      </c>
      <c r="K2204">
        <f t="shared" si="173"/>
        <v>100</v>
      </c>
      <c r="L2204">
        <f t="shared" si="174"/>
        <v>22</v>
      </c>
      <c r="M2204">
        <f t="shared" si="175"/>
        <v>12</v>
      </c>
      <c r="N2204">
        <f t="shared" si="176"/>
        <v>88</v>
      </c>
    </row>
    <row r="2205" spans="1:14" x14ac:dyDescent="0.25">
      <c r="A2205">
        <v>1534294800</v>
      </c>
      <c r="B2205" s="1">
        <v>43327.041666666664</v>
      </c>
      <c r="C2205" t="s">
        <v>9</v>
      </c>
      <c r="D2205">
        <v>6215.6</v>
      </c>
      <c r="E2205">
        <v>6231.9</v>
      </c>
      <c r="F2205">
        <v>6195</v>
      </c>
      <c r="G2205">
        <v>6217.2</v>
      </c>
      <c r="H2205">
        <v>4520708.01</v>
      </c>
      <c r="I2205">
        <v>727.97</v>
      </c>
      <c r="J2205">
        <f t="shared" si="172"/>
        <v>1</v>
      </c>
      <c r="K2205">
        <f t="shared" si="173"/>
        <v>96</v>
      </c>
      <c r="L2205">
        <f t="shared" si="174"/>
        <v>23</v>
      </c>
      <c r="M2205">
        <f t="shared" si="175"/>
        <v>8</v>
      </c>
      <c r="N2205">
        <f t="shared" si="176"/>
        <v>88</v>
      </c>
    </row>
    <row r="2206" spans="1:14" x14ac:dyDescent="0.25">
      <c r="A2206">
        <v>1534298400</v>
      </c>
      <c r="B2206" s="1">
        <v>43327.083333333336</v>
      </c>
      <c r="C2206" t="s">
        <v>9</v>
      </c>
      <c r="D2206">
        <v>6217.2</v>
      </c>
      <c r="E2206">
        <v>6290.5</v>
      </c>
      <c r="F2206">
        <v>6211.6</v>
      </c>
      <c r="G2206">
        <v>6259.9</v>
      </c>
      <c r="H2206">
        <v>7819890.3799999999</v>
      </c>
      <c r="I2206">
        <v>1249.6500000000001</v>
      </c>
      <c r="J2206">
        <f t="shared" si="172"/>
        <v>0</v>
      </c>
      <c r="K2206">
        <f t="shared" si="173"/>
        <v>100</v>
      </c>
      <c r="L2206">
        <f t="shared" si="174"/>
        <v>24</v>
      </c>
      <c r="M2206">
        <f t="shared" si="175"/>
        <v>4</v>
      </c>
      <c r="N2206">
        <f t="shared" si="176"/>
        <v>96</v>
      </c>
    </row>
    <row r="2207" spans="1:14" x14ac:dyDescent="0.25">
      <c r="A2207">
        <v>1534302000</v>
      </c>
      <c r="B2207" s="1">
        <v>43327.125</v>
      </c>
      <c r="C2207" t="s">
        <v>9</v>
      </c>
      <c r="D2207">
        <v>6259.9</v>
      </c>
      <c r="E2207">
        <v>6324.09</v>
      </c>
      <c r="F2207">
        <v>6219.6</v>
      </c>
      <c r="G2207">
        <v>6301.4</v>
      </c>
      <c r="H2207">
        <v>33849861.770000003</v>
      </c>
      <c r="I2207">
        <v>5391.29</v>
      </c>
      <c r="J2207">
        <f t="shared" si="172"/>
        <v>0</v>
      </c>
      <c r="K2207">
        <f t="shared" si="173"/>
        <v>100</v>
      </c>
      <c r="L2207">
        <f t="shared" si="174"/>
        <v>24</v>
      </c>
      <c r="M2207">
        <f t="shared" si="175"/>
        <v>4</v>
      </c>
      <c r="N2207">
        <f t="shared" si="176"/>
        <v>96</v>
      </c>
    </row>
    <row r="2208" spans="1:14" x14ac:dyDescent="0.25">
      <c r="A2208">
        <v>1534305600</v>
      </c>
      <c r="B2208" s="1">
        <v>43327.166666666664</v>
      </c>
      <c r="C2208" t="s">
        <v>9</v>
      </c>
      <c r="D2208">
        <v>6301.4</v>
      </c>
      <c r="E2208">
        <v>6400</v>
      </c>
      <c r="F2208">
        <v>6300</v>
      </c>
      <c r="G2208">
        <v>6330.9</v>
      </c>
      <c r="H2208">
        <v>22753340.699999999</v>
      </c>
      <c r="I2208">
        <v>3598.21</v>
      </c>
      <c r="J2208">
        <f t="shared" si="172"/>
        <v>0</v>
      </c>
      <c r="K2208">
        <f t="shared" si="173"/>
        <v>100</v>
      </c>
      <c r="L2208">
        <f t="shared" si="174"/>
        <v>22</v>
      </c>
      <c r="M2208">
        <f t="shared" si="175"/>
        <v>12</v>
      </c>
      <c r="N2208">
        <f t="shared" si="176"/>
        <v>88</v>
      </c>
    </row>
    <row r="2209" spans="1:14" x14ac:dyDescent="0.25">
      <c r="A2209">
        <v>1534309200</v>
      </c>
      <c r="B2209" s="1">
        <v>43327.208333333336</v>
      </c>
      <c r="C2209" t="s">
        <v>9</v>
      </c>
      <c r="D2209">
        <v>6330.9</v>
      </c>
      <c r="E2209">
        <v>6342.3</v>
      </c>
      <c r="F2209">
        <v>6311</v>
      </c>
      <c r="G2209">
        <v>6311</v>
      </c>
      <c r="H2209">
        <v>15109629.119999999</v>
      </c>
      <c r="I2209">
        <v>2393.35</v>
      </c>
      <c r="J2209">
        <f t="shared" si="172"/>
        <v>1</v>
      </c>
      <c r="K2209">
        <f t="shared" si="173"/>
        <v>96</v>
      </c>
      <c r="L2209">
        <f t="shared" si="174"/>
        <v>23</v>
      </c>
      <c r="M2209">
        <f t="shared" si="175"/>
        <v>8</v>
      </c>
      <c r="N2209">
        <f t="shared" si="176"/>
        <v>88</v>
      </c>
    </row>
    <row r="2210" spans="1:14" x14ac:dyDescent="0.25">
      <c r="A2210">
        <v>1534312800</v>
      </c>
      <c r="B2210" s="1">
        <v>43327.25</v>
      </c>
      <c r="C2210" t="s">
        <v>9</v>
      </c>
      <c r="D2210">
        <v>6311</v>
      </c>
      <c r="E2210">
        <v>6335</v>
      </c>
      <c r="F2210">
        <v>6311</v>
      </c>
      <c r="G2210">
        <v>6320</v>
      </c>
      <c r="H2210">
        <v>6755507.7300000004</v>
      </c>
      <c r="I2210">
        <v>1069.92</v>
      </c>
      <c r="J2210">
        <f t="shared" si="172"/>
        <v>2</v>
      </c>
      <c r="K2210">
        <f t="shared" si="173"/>
        <v>92</v>
      </c>
      <c r="L2210">
        <f t="shared" si="174"/>
        <v>24</v>
      </c>
      <c r="M2210">
        <f t="shared" si="175"/>
        <v>4</v>
      </c>
      <c r="N2210">
        <f t="shared" si="176"/>
        <v>88</v>
      </c>
    </row>
    <row r="2211" spans="1:14" x14ac:dyDescent="0.25">
      <c r="A2211">
        <v>1534316400</v>
      </c>
      <c r="B2211" s="1">
        <v>43327.291666666664</v>
      </c>
      <c r="C2211" t="s">
        <v>9</v>
      </c>
      <c r="D2211">
        <v>6320</v>
      </c>
      <c r="E2211">
        <v>6483</v>
      </c>
      <c r="F2211">
        <v>6320</v>
      </c>
      <c r="G2211">
        <v>6411.4</v>
      </c>
      <c r="H2211">
        <v>29976095.890000001</v>
      </c>
      <c r="I2211">
        <v>4683.45</v>
      </c>
      <c r="J2211">
        <f t="shared" si="172"/>
        <v>0</v>
      </c>
      <c r="K2211">
        <f t="shared" si="173"/>
        <v>100</v>
      </c>
      <c r="L2211">
        <f t="shared" si="174"/>
        <v>24</v>
      </c>
      <c r="M2211">
        <f t="shared" si="175"/>
        <v>4</v>
      </c>
      <c r="N2211">
        <f t="shared" si="176"/>
        <v>96</v>
      </c>
    </row>
    <row r="2212" spans="1:14" x14ac:dyDescent="0.25">
      <c r="A2212">
        <v>1534320000</v>
      </c>
      <c r="B2212" s="1">
        <v>43327.333333333336</v>
      </c>
      <c r="C2212" t="s">
        <v>9</v>
      </c>
      <c r="D2212">
        <v>6411.4</v>
      </c>
      <c r="E2212">
        <v>6479.8</v>
      </c>
      <c r="F2212">
        <v>6411</v>
      </c>
      <c r="G2212">
        <v>6449</v>
      </c>
      <c r="H2212">
        <v>27303005.800000001</v>
      </c>
      <c r="I2212">
        <v>4238.1899999999996</v>
      </c>
      <c r="J2212">
        <f t="shared" si="172"/>
        <v>1</v>
      </c>
      <c r="K2212">
        <f t="shared" si="173"/>
        <v>96</v>
      </c>
      <c r="L2212">
        <f t="shared" si="174"/>
        <v>21</v>
      </c>
      <c r="M2212">
        <f t="shared" si="175"/>
        <v>16</v>
      </c>
      <c r="N2212">
        <f t="shared" si="176"/>
        <v>80</v>
      </c>
    </row>
    <row r="2213" spans="1:14" x14ac:dyDescent="0.25">
      <c r="A2213">
        <v>1534323600</v>
      </c>
      <c r="B2213" s="1">
        <v>43327.375</v>
      </c>
      <c r="C2213" t="s">
        <v>9</v>
      </c>
      <c r="D2213">
        <v>6449</v>
      </c>
      <c r="E2213">
        <v>6481.7</v>
      </c>
      <c r="F2213">
        <v>6296</v>
      </c>
      <c r="G2213">
        <v>6380.3</v>
      </c>
      <c r="H2213">
        <v>47325027.729999997</v>
      </c>
      <c r="I2213">
        <v>7395.75</v>
      </c>
      <c r="J2213">
        <f t="shared" si="172"/>
        <v>2</v>
      </c>
      <c r="K2213">
        <f t="shared" si="173"/>
        <v>92</v>
      </c>
      <c r="L2213">
        <f t="shared" si="174"/>
        <v>22</v>
      </c>
      <c r="M2213">
        <f t="shared" si="175"/>
        <v>12</v>
      </c>
      <c r="N2213">
        <f t="shared" si="176"/>
        <v>80</v>
      </c>
    </row>
    <row r="2214" spans="1:14" x14ac:dyDescent="0.25">
      <c r="A2214">
        <v>1534327200</v>
      </c>
      <c r="B2214" s="1">
        <v>43327.416666666664</v>
      </c>
      <c r="C2214" t="s">
        <v>9</v>
      </c>
      <c r="D2214">
        <v>6380.3</v>
      </c>
      <c r="E2214">
        <v>6400</v>
      </c>
      <c r="F2214">
        <v>6284.5</v>
      </c>
      <c r="G2214">
        <v>6299.5</v>
      </c>
      <c r="H2214">
        <v>11377393.32</v>
      </c>
      <c r="I2214">
        <v>1794.11</v>
      </c>
      <c r="J2214">
        <f t="shared" si="172"/>
        <v>3</v>
      </c>
      <c r="K2214">
        <f t="shared" si="173"/>
        <v>88</v>
      </c>
      <c r="L2214">
        <f t="shared" si="174"/>
        <v>23</v>
      </c>
      <c r="M2214">
        <f t="shared" si="175"/>
        <v>8</v>
      </c>
      <c r="N2214">
        <f t="shared" si="176"/>
        <v>80</v>
      </c>
    </row>
    <row r="2215" spans="1:14" x14ac:dyDescent="0.25">
      <c r="A2215">
        <v>1534330800</v>
      </c>
      <c r="B2215" s="1">
        <v>43327.458333333336</v>
      </c>
      <c r="C2215" t="s">
        <v>9</v>
      </c>
      <c r="D2215">
        <v>6299.5</v>
      </c>
      <c r="E2215">
        <v>6356.8</v>
      </c>
      <c r="F2215">
        <v>6299.5</v>
      </c>
      <c r="G2215">
        <v>6356</v>
      </c>
      <c r="H2215">
        <v>5308073.04</v>
      </c>
      <c r="I2215">
        <v>838.77</v>
      </c>
      <c r="J2215">
        <f t="shared" si="172"/>
        <v>4</v>
      </c>
      <c r="K2215">
        <f t="shared" si="173"/>
        <v>84</v>
      </c>
      <c r="L2215">
        <f t="shared" si="174"/>
        <v>24</v>
      </c>
      <c r="M2215">
        <f t="shared" si="175"/>
        <v>4</v>
      </c>
      <c r="N2215">
        <f t="shared" si="176"/>
        <v>80</v>
      </c>
    </row>
    <row r="2216" spans="1:14" x14ac:dyDescent="0.25">
      <c r="A2216">
        <v>1534334400</v>
      </c>
      <c r="B2216" s="1">
        <v>43327.5</v>
      </c>
      <c r="C2216" t="s">
        <v>9</v>
      </c>
      <c r="D2216">
        <v>6356</v>
      </c>
      <c r="E2216">
        <v>6417.4</v>
      </c>
      <c r="F2216">
        <v>6318.9</v>
      </c>
      <c r="G2216">
        <v>6389.71</v>
      </c>
      <c r="H2216">
        <v>9599210.3499999996</v>
      </c>
      <c r="I2216">
        <v>1506.78</v>
      </c>
      <c r="J2216">
        <f t="shared" si="172"/>
        <v>5</v>
      </c>
      <c r="K2216">
        <f t="shared" si="173"/>
        <v>80</v>
      </c>
      <c r="L2216">
        <f t="shared" si="174"/>
        <v>20</v>
      </c>
      <c r="M2216">
        <f t="shared" si="175"/>
        <v>20</v>
      </c>
      <c r="N2216">
        <f t="shared" si="176"/>
        <v>60</v>
      </c>
    </row>
    <row r="2217" spans="1:14" x14ac:dyDescent="0.25">
      <c r="A2217">
        <v>1534338000</v>
      </c>
      <c r="B2217" s="1">
        <v>43327.541666666664</v>
      </c>
      <c r="C2217" t="s">
        <v>9</v>
      </c>
      <c r="D2217">
        <v>6389.71</v>
      </c>
      <c r="E2217">
        <v>6415</v>
      </c>
      <c r="F2217">
        <v>6339.8</v>
      </c>
      <c r="G2217">
        <v>6340</v>
      </c>
      <c r="H2217">
        <v>7884773.6500000004</v>
      </c>
      <c r="I2217">
        <v>1237.06</v>
      </c>
      <c r="J2217">
        <f t="shared" si="172"/>
        <v>6</v>
      </c>
      <c r="K2217">
        <f t="shared" si="173"/>
        <v>76</v>
      </c>
      <c r="L2217">
        <f t="shared" si="174"/>
        <v>21</v>
      </c>
      <c r="M2217">
        <f t="shared" si="175"/>
        <v>16</v>
      </c>
      <c r="N2217">
        <f t="shared" si="176"/>
        <v>60</v>
      </c>
    </row>
    <row r="2218" spans="1:14" x14ac:dyDescent="0.25">
      <c r="A2218">
        <v>1534341600</v>
      </c>
      <c r="B2218" s="1">
        <v>43327.583333333336</v>
      </c>
      <c r="C2218" t="s">
        <v>9</v>
      </c>
      <c r="D2218">
        <v>6340</v>
      </c>
      <c r="E2218">
        <v>6427.3</v>
      </c>
      <c r="F2218">
        <v>6326.5</v>
      </c>
      <c r="G2218">
        <v>6415.4</v>
      </c>
      <c r="H2218">
        <v>6182295.5999999996</v>
      </c>
      <c r="I2218">
        <v>970.39</v>
      </c>
      <c r="J2218">
        <f t="shared" si="172"/>
        <v>7</v>
      </c>
      <c r="K2218">
        <f t="shared" si="173"/>
        <v>72</v>
      </c>
      <c r="L2218">
        <f t="shared" si="174"/>
        <v>22</v>
      </c>
      <c r="M2218">
        <f t="shared" si="175"/>
        <v>12</v>
      </c>
      <c r="N2218">
        <f t="shared" si="176"/>
        <v>60</v>
      </c>
    </row>
    <row r="2219" spans="1:14" x14ac:dyDescent="0.25">
      <c r="A2219">
        <v>1534345200</v>
      </c>
      <c r="B2219" s="1">
        <v>43327.625</v>
      </c>
      <c r="C2219" t="s">
        <v>9</v>
      </c>
      <c r="D2219">
        <v>6415.4</v>
      </c>
      <c r="E2219">
        <v>6498</v>
      </c>
      <c r="F2219">
        <v>6390.1</v>
      </c>
      <c r="G2219">
        <v>6444.31</v>
      </c>
      <c r="H2219">
        <v>25727037.609999999</v>
      </c>
      <c r="I2219">
        <v>3987.81</v>
      </c>
      <c r="J2219">
        <f t="shared" si="172"/>
        <v>0</v>
      </c>
      <c r="K2219">
        <f t="shared" si="173"/>
        <v>100</v>
      </c>
      <c r="L2219">
        <f t="shared" si="174"/>
        <v>23</v>
      </c>
      <c r="M2219">
        <f t="shared" si="175"/>
        <v>8</v>
      </c>
      <c r="N2219">
        <f t="shared" si="176"/>
        <v>92</v>
      </c>
    </row>
    <row r="2220" spans="1:14" x14ac:dyDescent="0.25">
      <c r="A2220">
        <v>1534348800</v>
      </c>
      <c r="B2220" s="1">
        <v>43327.666666666664</v>
      </c>
      <c r="C2220" t="s">
        <v>9</v>
      </c>
      <c r="D2220">
        <v>6444.31</v>
      </c>
      <c r="E2220">
        <v>6647.6</v>
      </c>
      <c r="F2220">
        <v>6439.9</v>
      </c>
      <c r="G2220">
        <v>6597.1</v>
      </c>
      <c r="H2220">
        <v>49995262.68</v>
      </c>
      <c r="I2220">
        <v>7612.09</v>
      </c>
      <c r="J2220">
        <f t="shared" si="172"/>
        <v>0</v>
      </c>
      <c r="K2220">
        <f t="shared" si="173"/>
        <v>100</v>
      </c>
      <c r="L2220">
        <f t="shared" si="174"/>
        <v>24</v>
      </c>
      <c r="M2220">
        <f t="shared" si="175"/>
        <v>4</v>
      </c>
      <c r="N2220">
        <f t="shared" si="176"/>
        <v>96</v>
      </c>
    </row>
    <row r="2221" spans="1:14" x14ac:dyDescent="0.25">
      <c r="A2221">
        <v>1534352400</v>
      </c>
      <c r="B2221" s="1">
        <v>43327.708333333336</v>
      </c>
      <c r="C2221" t="s">
        <v>9</v>
      </c>
      <c r="D2221">
        <v>6597.1</v>
      </c>
      <c r="E2221">
        <v>6601.5</v>
      </c>
      <c r="F2221">
        <v>6532.5</v>
      </c>
      <c r="G2221">
        <v>6569.8</v>
      </c>
      <c r="H2221">
        <v>9372277.3100000005</v>
      </c>
      <c r="I2221">
        <v>1428.42</v>
      </c>
      <c r="J2221">
        <f t="shared" si="172"/>
        <v>1</v>
      </c>
      <c r="K2221">
        <f t="shared" si="173"/>
        <v>96</v>
      </c>
      <c r="L2221">
        <f t="shared" si="174"/>
        <v>24</v>
      </c>
      <c r="M2221">
        <f t="shared" si="175"/>
        <v>4</v>
      </c>
      <c r="N2221">
        <f t="shared" si="176"/>
        <v>92</v>
      </c>
    </row>
    <row r="2222" spans="1:14" x14ac:dyDescent="0.25">
      <c r="A2222">
        <v>1534356000</v>
      </c>
      <c r="B2222" s="1">
        <v>43327.75</v>
      </c>
      <c r="C2222" t="s">
        <v>9</v>
      </c>
      <c r="D2222">
        <v>6569.8</v>
      </c>
      <c r="E2222">
        <v>6591.9</v>
      </c>
      <c r="F2222">
        <v>6511</v>
      </c>
      <c r="G2222">
        <v>6532.2</v>
      </c>
      <c r="H2222">
        <v>6532038.8499999996</v>
      </c>
      <c r="I2222">
        <v>997.64</v>
      </c>
      <c r="J2222">
        <f t="shared" si="172"/>
        <v>2</v>
      </c>
      <c r="K2222">
        <f t="shared" si="173"/>
        <v>92</v>
      </c>
      <c r="L2222">
        <f t="shared" si="174"/>
        <v>24</v>
      </c>
      <c r="M2222">
        <f t="shared" si="175"/>
        <v>4</v>
      </c>
      <c r="N2222">
        <f t="shared" si="176"/>
        <v>88</v>
      </c>
    </row>
    <row r="2223" spans="1:14" x14ac:dyDescent="0.25">
      <c r="A2223">
        <v>1534359600</v>
      </c>
      <c r="B2223" s="1">
        <v>43327.791666666664</v>
      </c>
      <c r="C2223" t="s">
        <v>9</v>
      </c>
      <c r="D2223">
        <v>6532.2</v>
      </c>
      <c r="E2223">
        <v>6540.4</v>
      </c>
      <c r="F2223">
        <v>6350.2</v>
      </c>
      <c r="G2223">
        <v>6382.8</v>
      </c>
      <c r="H2223">
        <v>23322382.100000001</v>
      </c>
      <c r="I2223">
        <v>3620.46</v>
      </c>
      <c r="J2223">
        <f t="shared" si="172"/>
        <v>3</v>
      </c>
      <c r="K2223">
        <f t="shared" si="173"/>
        <v>88</v>
      </c>
      <c r="L2223">
        <f t="shared" si="174"/>
        <v>24</v>
      </c>
      <c r="M2223">
        <f t="shared" si="175"/>
        <v>4</v>
      </c>
      <c r="N2223">
        <f t="shared" si="176"/>
        <v>84</v>
      </c>
    </row>
    <row r="2224" spans="1:14" x14ac:dyDescent="0.25">
      <c r="A2224">
        <v>1534363200</v>
      </c>
      <c r="B2224" s="1">
        <v>43327.833333333336</v>
      </c>
      <c r="C2224" t="s">
        <v>9</v>
      </c>
      <c r="D2224">
        <v>6382.8</v>
      </c>
      <c r="E2224">
        <v>6384</v>
      </c>
      <c r="F2224">
        <v>6310.1</v>
      </c>
      <c r="G2224">
        <v>6380</v>
      </c>
      <c r="H2224">
        <v>17055220.210000001</v>
      </c>
      <c r="I2224">
        <v>2683.35</v>
      </c>
      <c r="J2224">
        <f t="shared" si="172"/>
        <v>4</v>
      </c>
      <c r="K2224">
        <f t="shared" si="173"/>
        <v>84</v>
      </c>
      <c r="L2224">
        <f t="shared" si="174"/>
        <v>24</v>
      </c>
      <c r="M2224">
        <f t="shared" si="175"/>
        <v>4</v>
      </c>
      <c r="N2224">
        <f t="shared" si="176"/>
        <v>80</v>
      </c>
    </row>
    <row r="2225" spans="1:14" x14ac:dyDescent="0.25">
      <c r="A2225">
        <v>1534366800</v>
      </c>
      <c r="B2225" s="1">
        <v>43327.875</v>
      </c>
      <c r="C2225" t="s">
        <v>9</v>
      </c>
      <c r="D2225">
        <v>6380</v>
      </c>
      <c r="E2225">
        <v>6428</v>
      </c>
      <c r="F2225">
        <v>6333.9</v>
      </c>
      <c r="G2225">
        <v>6412</v>
      </c>
      <c r="H2225">
        <v>4470900.1100000003</v>
      </c>
      <c r="I2225">
        <v>699.52</v>
      </c>
      <c r="J2225">
        <f t="shared" si="172"/>
        <v>5</v>
      </c>
      <c r="K2225">
        <f t="shared" si="173"/>
        <v>80</v>
      </c>
      <c r="L2225">
        <f t="shared" si="174"/>
        <v>24</v>
      </c>
      <c r="M2225">
        <f t="shared" si="175"/>
        <v>4</v>
      </c>
      <c r="N2225">
        <f t="shared" si="176"/>
        <v>76</v>
      </c>
    </row>
    <row r="2226" spans="1:14" x14ac:dyDescent="0.25">
      <c r="A2226">
        <v>1534370400</v>
      </c>
      <c r="B2226" s="1">
        <v>43327.916666666664</v>
      </c>
      <c r="C2226" t="s">
        <v>9</v>
      </c>
      <c r="D2226">
        <v>6412</v>
      </c>
      <c r="E2226">
        <v>6450</v>
      </c>
      <c r="F2226">
        <v>6335.6</v>
      </c>
      <c r="G2226">
        <v>6335.6</v>
      </c>
      <c r="H2226">
        <v>7527174.1399999997</v>
      </c>
      <c r="I2226">
        <v>1177.25</v>
      </c>
      <c r="J2226">
        <f t="shared" si="172"/>
        <v>6</v>
      </c>
      <c r="K2226">
        <f t="shared" si="173"/>
        <v>76</v>
      </c>
      <c r="L2226">
        <f t="shared" si="174"/>
        <v>24</v>
      </c>
      <c r="M2226">
        <f t="shared" si="175"/>
        <v>4</v>
      </c>
      <c r="N2226">
        <f t="shared" si="176"/>
        <v>72</v>
      </c>
    </row>
    <row r="2227" spans="1:14" x14ac:dyDescent="0.25">
      <c r="A2227">
        <v>1534374000</v>
      </c>
      <c r="B2227" s="1">
        <v>43327.958333333336</v>
      </c>
      <c r="C2227" t="s">
        <v>9</v>
      </c>
      <c r="D2227">
        <v>6335.6</v>
      </c>
      <c r="E2227">
        <v>6352.8</v>
      </c>
      <c r="F2227">
        <v>6230</v>
      </c>
      <c r="G2227">
        <v>6270.2</v>
      </c>
      <c r="H2227">
        <v>19121643.23</v>
      </c>
      <c r="I2227">
        <v>3046.69</v>
      </c>
      <c r="J2227">
        <f t="shared" si="172"/>
        <v>7</v>
      </c>
      <c r="K2227">
        <f t="shared" si="173"/>
        <v>72</v>
      </c>
      <c r="L2227">
        <f t="shared" si="174"/>
        <v>24</v>
      </c>
      <c r="M2227">
        <f t="shared" si="175"/>
        <v>4</v>
      </c>
      <c r="N2227">
        <f t="shared" si="176"/>
        <v>68</v>
      </c>
    </row>
    <row r="2228" spans="1:14" x14ac:dyDescent="0.25">
      <c r="A2228">
        <v>1534377600</v>
      </c>
      <c r="B2228" s="1">
        <v>43328</v>
      </c>
      <c r="C2228" t="s">
        <v>9</v>
      </c>
      <c r="D2228">
        <v>6270.2</v>
      </c>
      <c r="E2228">
        <v>6327.5</v>
      </c>
      <c r="F2228">
        <v>6212.9</v>
      </c>
      <c r="G2228">
        <v>6300</v>
      </c>
      <c r="H2228">
        <v>6081703.5700000003</v>
      </c>
      <c r="I2228">
        <v>969.7</v>
      </c>
      <c r="J2228">
        <f t="shared" si="172"/>
        <v>8</v>
      </c>
      <c r="K2228">
        <f t="shared" si="173"/>
        <v>68</v>
      </c>
      <c r="L2228">
        <f t="shared" si="174"/>
        <v>24</v>
      </c>
      <c r="M2228">
        <f t="shared" si="175"/>
        <v>4</v>
      </c>
      <c r="N2228">
        <f t="shared" si="176"/>
        <v>64</v>
      </c>
    </row>
    <row r="2229" spans="1:14" x14ac:dyDescent="0.25">
      <c r="A2229">
        <v>1534381200</v>
      </c>
      <c r="B2229" s="1">
        <v>43328.041666666664</v>
      </c>
      <c r="C2229" t="s">
        <v>9</v>
      </c>
      <c r="D2229">
        <v>6300</v>
      </c>
      <c r="E2229">
        <v>6300</v>
      </c>
      <c r="F2229">
        <v>6246.1</v>
      </c>
      <c r="G2229">
        <v>6269.8</v>
      </c>
      <c r="H2229">
        <v>4132168.22</v>
      </c>
      <c r="I2229">
        <v>659.3</v>
      </c>
      <c r="J2229">
        <f t="shared" si="172"/>
        <v>9</v>
      </c>
      <c r="K2229">
        <f t="shared" si="173"/>
        <v>64</v>
      </c>
      <c r="L2229">
        <f t="shared" si="174"/>
        <v>24</v>
      </c>
      <c r="M2229">
        <f t="shared" si="175"/>
        <v>4</v>
      </c>
      <c r="N2229">
        <f t="shared" si="176"/>
        <v>60</v>
      </c>
    </row>
    <row r="2230" spans="1:14" x14ac:dyDescent="0.25">
      <c r="A2230">
        <v>1534384800</v>
      </c>
      <c r="B2230" s="1">
        <v>43328.083333333336</v>
      </c>
      <c r="C2230" t="s">
        <v>9</v>
      </c>
      <c r="D2230">
        <v>6269.8</v>
      </c>
      <c r="E2230">
        <v>6299.9</v>
      </c>
      <c r="F2230">
        <v>6260.3</v>
      </c>
      <c r="G2230">
        <v>6298.5</v>
      </c>
      <c r="H2230">
        <v>2208090.2799999998</v>
      </c>
      <c r="I2230">
        <v>351.4</v>
      </c>
      <c r="J2230">
        <f t="shared" si="172"/>
        <v>10</v>
      </c>
      <c r="K2230">
        <f t="shared" si="173"/>
        <v>60</v>
      </c>
      <c r="L2230">
        <f t="shared" si="174"/>
        <v>24</v>
      </c>
      <c r="M2230">
        <f t="shared" si="175"/>
        <v>4</v>
      </c>
      <c r="N2230">
        <f t="shared" si="176"/>
        <v>56</v>
      </c>
    </row>
    <row r="2231" spans="1:14" x14ac:dyDescent="0.25">
      <c r="A2231">
        <v>1534388400</v>
      </c>
      <c r="B2231" s="1">
        <v>43328.125</v>
      </c>
      <c r="C2231" t="s">
        <v>9</v>
      </c>
      <c r="D2231">
        <v>6298.5</v>
      </c>
      <c r="E2231">
        <v>6339.6</v>
      </c>
      <c r="F2231">
        <v>6273.7</v>
      </c>
      <c r="G2231">
        <v>6276</v>
      </c>
      <c r="H2231">
        <v>5006765.6100000003</v>
      </c>
      <c r="I2231">
        <v>793.53</v>
      </c>
      <c r="J2231">
        <f t="shared" si="172"/>
        <v>11</v>
      </c>
      <c r="K2231">
        <f t="shared" si="173"/>
        <v>56.000000000000007</v>
      </c>
      <c r="L2231">
        <f t="shared" si="174"/>
        <v>3</v>
      </c>
      <c r="M2231">
        <f t="shared" si="175"/>
        <v>88</v>
      </c>
      <c r="N2231">
        <f t="shared" si="176"/>
        <v>-31.999999999999993</v>
      </c>
    </row>
    <row r="2232" spans="1:14" x14ac:dyDescent="0.25">
      <c r="A2232">
        <v>1534392000</v>
      </c>
      <c r="B2232" s="1">
        <v>43328.166666666664</v>
      </c>
      <c r="C2232" t="s">
        <v>9</v>
      </c>
      <c r="D2232">
        <v>6276</v>
      </c>
      <c r="E2232">
        <v>6330</v>
      </c>
      <c r="F2232">
        <v>6260</v>
      </c>
      <c r="G2232">
        <v>6308.4</v>
      </c>
      <c r="H2232">
        <v>3644953.2</v>
      </c>
      <c r="I2232">
        <v>579.04999999999995</v>
      </c>
      <c r="J2232">
        <f t="shared" si="172"/>
        <v>12</v>
      </c>
      <c r="K2232">
        <f t="shared" si="173"/>
        <v>52</v>
      </c>
      <c r="L2232">
        <f t="shared" si="174"/>
        <v>4</v>
      </c>
      <c r="M2232">
        <f t="shared" si="175"/>
        <v>84</v>
      </c>
      <c r="N2232">
        <f t="shared" si="176"/>
        <v>-32</v>
      </c>
    </row>
    <row r="2233" spans="1:14" x14ac:dyDescent="0.25">
      <c r="A2233">
        <v>1534395600</v>
      </c>
      <c r="B2233" s="1">
        <v>43328.208333333336</v>
      </c>
      <c r="C2233" t="s">
        <v>9</v>
      </c>
      <c r="D2233">
        <v>6308.4</v>
      </c>
      <c r="E2233">
        <v>6317.7</v>
      </c>
      <c r="F2233">
        <v>6278.29</v>
      </c>
      <c r="G2233">
        <v>6290.7</v>
      </c>
      <c r="H2233">
        <v>2496523.85</v>
      </c>
      <c r="I2233">
        <v>396.54</v>
      </c>
      <c r="J2233">
        <f t="shared" si="172"/>
        <v>13</v>
      </c>
      <c r="K2233">
        <f t="shared" si="173"/>
        <v>48</v>
      </c>
      <c r="L2233">
        <f t="shared" si="174"/>
        <v>5</v>
      </c>
      <c r="M2233">
        <f t="shared" si="175"/>
        <v>80</v>
      </c>
      <c r="N2233">
        <f t="shared" si="176"/>
        <v>-32</v>
      </c>
    </row>
    <row r="2234" spans="1:14" x14ac:dyDescent="0.25">
      <c r="A2234">
        <v>1534399200</v>
      </c>
      <c r="B2234" s="1">
        <v>43328.25</v>
      </c>
      <c r="C2234" t="s">
        <v>9</v>
      </c>
      <c r="D2234">
        <v>6290.7</v>
      </c>
      <c r="E2234">
        <v>6309.5</v>
      </c>
      <c r="F2234">
        <v>6274</v>
      </c>
      <c r="G2234">
        <v>6303.6</v>
      </c>
      <c r="H2234">
        <v>3175694.89</v>
      </c>
      <c r="I2234">
        <v>504.76</v>
      </c>
      <c r="J2234">
        <f t="shared" si="172"/>
        <v>14</v>
      </c>
      <c r="K2234">
        <f t="shared" si="173"/>
        <v>44</v>
      </c>
      <c r="L2234">
        <f t="shared" si="174"/>
        <v>6</v>
      </c>
      <c r="M2234">
        <f t="shared" si="175"/>
        <v>76</v>
      </c>
      <c r="N2234">
        <f t="shared" si="176"/>
        <v>-32</v>
      </c>
    </row>
    <row r="2235" spans="1:14" x14ac:dyDescent="0.25">
      <c r="A2235">
        <v>1534402800</v>
      </c>
      <c r="B2235" s="1">
        <v>43328.291666666664</v>
      </c>
      <c r="C2235" t="s">
        <v>9</v>
      </c>
      <c r="D2235">
        <v>6303.6</v>
      </c>
      <c r="E2235">
        <v>6421</v>
      </c>
      <c r="F2235">
        <v>6303.32</v>
      </c>
      <c r="G2235">
        <v>6376.5</v>
      </c>
      <c r="H2235">
        <v>12752405.52</v>
      </c>
      <c r="I2235">
        <v>2000.16</v>
      </c>
      <c r="J2235">
        <f t="shared" si="172"/>
        <v>15</v>
      </c>
      <c r="K2235">
        <f t="shared" si="173"/>
        <v>40</v>
      </c>
      <c r="L2235">
        <f t="shared" si="174"/>
        <v>7</v>
      </c>
      <c r="M2235">
        <f t="shared" si="175"/>
        <v>72</v>
      </c>
      <c r="N2235">
        <f t="shared" si="176"/>
        <v>-32</v>
      </c>
    </row>
    <row r="2236" spans="1:14" x14ac:dyDescent="0.25">
      <c r="A2236">
        <v>1534406400</v>
      </c>
      <c r="B2236" s="1">
        <v>43328.333333333336</v>
      </c>
      <c r="C2236" t="s">
        <v>9</v>
      </c>
      <c r="D2236">
        <v>6376.5</v>
      </c>
      <c r="E2236">
        <v>6429</v>
      </c>
      <c r="F2236">
        <v>6372.8</v>
      </c>
      <c r="G2236">
        <v>6388.1</v>
      </c>
      <c r="H2236">
        <v>6218136.6500000004</v>
      </c>
      <c r="I2236">
        <v>972.15</v>
      </c>
      <c r="J2236">
        <f t="shared" si="172"/>
        <v>16</v>
      </c>
      <c r="K2236">
        <f t="shared" si="173"/>
        <v>36</v>
      </c>
      <c r="L2236">
        <f t="shared" si="174"/>
        <v>8</v>
      </c>
      <c r="M2236">
        <f t="shared" si="175"/>
        <v>68</v>
      </c>
      <c r="N2236">
        <f t="shared" si="176"/>
        <v>-32</v>
      </c>
    </row>
    <row r="2237" spans="1:14" x14ac:dyDescent="0.25">
      <c r="A2237">
        <v>1534410000</v>
      </c>
      <c r="B2237" s="1">
        <v>43328.375</v>
      </c>
      <c r="C2237" t="s">
        <v>9</v>
      </c>
      <c r="D2237">
        <v>6388.1</v>
      </c>
      <c r="E2237">
        <v>6421.9</v>
      </c>
      <c r="F2237">
        <v>6367.7</v>
      </c>
      <c r="G2237">
        <v>6389.6</v>
      </c>
      <c r="H2237">
        <v>6320867.3700000001</v>
      </c>
      <c r="I2237">
        <v>987.77</v>
      </c>
      <c r="J2237">
        <f t="shared" si="172"/>
        <v>17</v>
      </c>
      <c r="K2237">
        <f t="shared" si="173"/>
        <v>32</v>
      </c>
      <c r="L2237">
        <f t="shared" si="174"/>
        <v>9</v>
      </c>
      <c r="M2237">
        <f t="shared" si="175"/>
        <v>64</v>
      </c>
      <c r="N2237">
        <f t="shared" si="176"/>
        <v>-32</v>
      </c>
    </row>
    <row r="2238" spans="1:14" x14ac:dyDescent="0.25">
      <c r="A2238">
        <v>1534413600</v>
      </c>
      <c r="B2238" s="1">
        <v>43328.416666666664</v>
      </c>
      <c r="C2238" t="s">
        <v>9</v>
      </c>
      <c r="D2238">
        <v>6389.6</v>
      </c>
      <c r="E2238">
        <v>6476.7</v>
      </c>
      <c r="F2238">
        <v>6380</v>
      </c>
      <c r="G2238">
        <v>6449.7</v>
      </c>
      <c r="H2238">
        <v>7593580.6299999999</v>
      </c>
      <c r="I2238">
        <v>1178.5</v>
      </c>
      <c r="J2238">
        <f t="shared" si="172"/>
        <v>18</v>
      </c>
      <c r="K2238">
        <f t="shared" si="173"/>
        <v>28.000000000000004</v>
      </c>
      <c r="L2238">
        <f t="shared" si="174"/>
        <v>10</v>
      </c>
      <c r="M2238">
        <f t="shared" si="175"/>
        <v>60</v>
      </c>
      <c r="N2238">
        <f t="shared" si="176"/>
        <v>-31.999999999999996</v>
      </c>
    </row>
    <row r="2239" spans="1:14" x14ac:dyDescent="0.25">
      <c r="A2239">
        <v>1534417200</v>
      </c>
      <c r="B2239" s="1">
        <v>43328.458333333336</v>
      </c>
      <c r="C2239" t="s">
        <v>9</v>
      </c>
      <c r="D2239">
        <v>6449.7</v>
      </c>
      <c r="E2239">
        <v>6449.8</v>
      </c>
      <c r="F2239">
        <v>6412.7</v>
      </c>
      <c r="G2239">
        <v>6435.07</v>
      </c>
      <c r="H2239">
        <v>7397084.4199999999</v>
      </c>
      <c r="I2239">
        <v>1150.32</v>
      </c>
      <c r="J2239">
        <f t="shared" si="172"/>
        <v>19</v>
      </c>
      <c r="K2239">
        <f t="shared" si="173"/>
        <v>24</v>
      </c>
      <c r="L2239">
        <f t="shared" si="174"/>
        <v>11</v>
      </c>
      <c r="M2239">
        <f t="shared" si="175"/>
        <v>56.000000000000007</v>
      </c>
      <c r="N2239">
        <f t="shared" si="176"/>
        <v>-32.000000000000007</v>
      </c>
    </row>
    <row r="2240" spans="1:14" x14ac:dyDescent="0.25">
      <c r="A2240">
        <v>1534420800</v>
      </c>
      <c r="B2240" s="1">
        <v>43328.5</v>
      </c>
      <c r="C2240" t="s">
        <v>9</v>
      </c>
      <c r="D2240">
        <v>6435.07</v>
      </c>
      <c r="E2240">
        <v>6475.8</v>
      </c>
      <c r="F2240">
        <v>6281.2</v>
      </c>
      <c r="G2240">
        <v>6319.7</v>
      </c>
      <c r="H2240">
        <v>17454068.75</v>
      </c>
      <c r="I2240">
        <v>2743.92</v>
      </c>
      <c r="J2240">
        <f t="shared" si="172"/>
        <v>20</v>
      </c>
      <c r="K2240">
        <f t="shared" si="173"/>
        <v>20</v>
      </c>
      <c r="L2240">
        <f t="shared" si="174"/>
        <v>12</v>
      </c>
      <c r="M2240">
        <f t="shared" si="175"/>
        <v>52</v>
      </c>
      <c r="N2240">
        <f t="shared" si="176"/>
        <v>-32</v>
      </c>
    </row>
    <row r="2241" spans="1:14" x14ac:dyDescent="0.25">
      <c r="A2241">
        <v>1534424400</v>
      </c>
      <c r="B2241" s="1">
        <v>43328.541666666664</v>
      </c>
      <c r="C2241" t="s">
        <v>9</v>
      </c>
      <c r="D2241">
        <v>6319.7</v>
      </c>
      <c r="E2241">
        <v>6351.8</v>
      </c>
      <c r="F2241">
        <v>6291.6</v>
      </c>
      <c r="G2241">
        <v>6351.7</v>
      </c>
      <c r="H2241">
        <v>6814324.7199999997</v>
      </c>
      <c r="I2241">
        <v>1077.43</v>
      </c>
      <c r="J2241">
        <f t="shared" si="172"/>
        <v>21</v>
      </c>
      <c r="K2241">
        <f t="shared" si="173"/>
        <v>16</v>
      </c>
      <c r="L2241">
        <f t="shared" si="174"/>
        <v>13</v>
      </c>
      <c r="M2241">
        <f t="shared" si="175"/>
        <v>48</v>
      </c>
      <c r="N2241">
        <f t="shared" si="176"/>
        <v>-32</v>
      </c>
    </row>
    <row r="2242" spans="1:14" x14ac:dyDescent="0.25">
      <c r="A2242">
        <v>1534428000</v>
      </c>
      <c r="B2242" s="1">
        <v>43328.583333333336</v>
      </c>
      <c r="C2242" t="s">
        <v>9</v>
      </c>
      <c r="D2242">
        <v>6351.7</v>
      </c>
      <c r="E2242">
        <v>6363.9</v>
      </c>
      <c r="F2242">
        <v>6299.4</v>
      </c>
      <c r="G2242">
        <v>6317</v>
      </c>
      <c r="H2242">
        <v>6699934.0099999998</v>
      </c>
      <c r="I2242">
        <v>1057.55</v>
      </c>
      <c r="J2242">
        <f t="shared" si="172"/>
        <v>22</v>
      </c>
      <c r="K2242">
        <f t="shared" si="173"/>
        <v>12</v>
      </c>
      <c r="L2242">
        <f t="shared" si="174"/>
        <v>14</v>
      </c>
      <c r="M2242">
        <f t="shared" si="175"/>
        <v>44</v>
      </c>
      <c r="N2242">
        <f t="shared" si="176"/>
        <v>-32</v>
      </c>
    </row>
    <row r="2243" spans="1:14" x14ac:dyDescent="0.25">
      <c r="A2243">
        <v>1534431600</v>
      </c>
      <c r="B2243" s="1">
        <v>43328.625</v>
      </c>
      <c r="C2243" t="s">
        <v>9</v>
      </c>
      <c r="D2243">
        <v>6317</v>
      </c>
      <c r="E2243">
        <v>6428.5</v>
      </c>
      <c r="F2243">
        <v>6294.6</v>
      </c>
      <c r="G2243">
        <v>6408.3</v>
      </c>
      <c r="H2243">
        <v>10688789.91</v>
      </c>
      <c r="I2243">
        <v>1675.49</v>
      </c>
      <c r="J2243">
        <f t="shared" si="172"/>
        <v>23</v>
      </c>
      <c r="K2243">
        <f t="shared" si="173"/>
        <v>8</v>
      </c>
      <c r="L2243">
        <f t="shared" si="174"/>
        <v>15</v>
      </c>
      <c r="M2243">
        <f t="shared" si="175"/>
        <v>40</v>
      </c>
      <c r="N2243">
        <f t="shared" si="176"/>
        <v>-32</v>
      </c>
    </row>
    <row r="2244" spans="1:14" x14ac:dyDescent="0.25">
      <c r="A2244">
        <v>1534435200</v>
      </c>
      <c r="B2244" s="1">
        <v>43328.666666666664</v>
      </c>
      <c r="C2244" t="s">
        <v>9</v>
      </c>
      <c r="D2244">
        <v>6408.3</v>
      </c>
      <c r="E2244">
        <v>6428.56</v>
      </c>
      <c r="F2244">
        <v>6380.1</v>
      </c>
      <c r="G2244">
        <v>6400.5</v>
      </c>
      <c r="H2244">
        <v>4116775.83</v>
      </c>
      <c r="I2244">
        <v>643.04</v>
      </c>
      <c r="J2244">
        <f t="shared" si="172"/>
        <v>24</v>
      </c>
      <c r="K2244">
        <f t="shared" si="173"/>
        <v>4</v>
      </c>
      <c r="L2244">
        <f t="shared" si="174"/>
        <v>16</v>
      </c>
      <c r="M2244">
        <f t="shared" si="175"/>
        <v>36</v>
      </c>
      <c r="N2244">
        <f t="shared" si="176"/>
        <v>-32</v>
      </c>
    </row>
    <row r="2245" spans="1:14" x14ac:dyDescent="0.25">
      <c r="A2245">
        <v>1534438800</v>
      </c>
      <c r="B2245" s="1">
        <v>43328.708333333336</v>
      </c>
      <c r="C2245" t="s">
        <v>9</v>
      </c>
      <c r="D2245">
        <v>6400.5</v>
      </c>
      <c r="E2245">
        <v>6469</v>
      </c>
      <c r="F2245">
        <v>6375</v>
      </c>
      <c r="G2245">
        <v>6412.3</v>
      </c>
      <c r="H2245">
        <v>7945230.2599999998</v>
      </c>
      <c r="I2245">
        <v>1238.42</v>
      </c>
      <c r="J2245">
        <f t="shared" si="172"/>
        <v>24</v>
      </c>
      <c r="K2245">
        <f t="shared" si="173"/>
        <v>4</v>
      </c>
      <c r="L2245">
        <f t="shared" si="174"/>
        <v>17</v>
      </c>
      <c r="M2245">
        <f t="shared" si="175"/>
        <v>32</v>
      </c>
      <c r="N2245">
        <f t="shared" si="176"/>
        <v>-28</v>
      </c>
    </row>
    <row r="2246" spans="1:14" x14ac:dyDescent="0.25">
      <c r="A2246">
        <v>1534442400</v>
      </c>
      <c r="B2246" s="1">
        <v>43328.75</v>
      </c>
      <c r="C2246" t="s">
        <v>9</v>
      </c>
      <c r="D2246">
        <v>6412.3</v>
      </c>
      <c r="E2246">
        <v>6425</v>
      </c>
      <c r="F2246">
        <v>6387</v>
      </c>
      <c r="G2246">
        <v>6424.7</v>
      </c>
      <c r="H2246">
        <v>4416783.84</v>
      </c>
      <c r="I2246">
        <v>689.76</v>
      </c>
      <c r="J2246">
        <f t="shared" si="172"/>
        <v>24</v>
      </c>
      <c r="K2246">
        <f t="shared" si="173"/>
        <v>4</v>
      </c>
      <c r="L2246">
        <f t="shared" si="174"/>
        <v>18</v>
      </c>
      <c r="M2246">
        <f t="shared" si="175"/>
        <v>28.000000000000004</v>
      </c>
      <c r="N2246">
        <f t="shared" si="176"/>
        <v>-24.000000000000004</v>
      </c>
    </row>
    <row r="2247" spans="1:14" x14ac:dyDescent="0.25">
      <c r="A2247">
        <v>1534446000</v>
      </c>
      <c r="B2247" s="1">
        <v>43328.791666666664</v>
      </c>
      <c r="C2247" t="s">
        <v>9</v>
      </c>
      <c r="D2247">
        <v>6424.7</v>
      </c>
      <c r="E2247">
        <v>6440.6</v>
      </c>
      <c r="F2247">
        <v>6395</v>
      </c>
      <c r="G2247">
        <v>6415.7</v>
      </c>
      <c r="H2247">
        <v>4486332.8600000003</v>
      </c>
      <c r="I2247">
        <v>699.75</v>
      </c>
      <c r="J2247">
        <f t="shared" si="172"/>
        <v>24</v>
      </c>
      <c r="K2247">
        <f t="shared" si="173"/>
        <v>4</v>
      </c>
      <c r="L2247">
        <f t="shared" si="174"/>
        <v>19</v>
      </c>
      <c r="M2247">
        <f t="shared" si="175"/>
        <v>24</v>
      </c>
      <c r="N2247">
        <f t="shared" si="176"/>
        <v>-20</v>
      </c>
    </row>
    <row r="2248" spans="1:14" x14ac:dyDescent="0.25">
      <c r="A2248">
        <v>1534449600</v>
      </c>
      <c r="B2248" s="1">
        <v>43328.833333333336</v>
      </c>
      <c r="C2248" t="s">
        <v>9</v>
      </c>
      <c r="D2248">
        <v>6415.7</v>
      </c>
      <c r="E2248">
        <v>6420</v>
      </c>
      <c r="F2248">
        <v>6250</v>
      </c>
      <c r="G2248">
        <v>6255.1</v>
      </c>
      <c r="H2248">
        <v>16614561.09</v>
      </c>
      <c r="I2248">
        <v>2627.18</v>
      </c>
      <c r="J2248">
        <f t="shared" si="172"/>
        <v>10</v>
      </c>
      <c r="K2248">
        <f t="shared" si="173"/>
        <v>60</v>
      </c>
      <c r="L2248">
        <f t="shared" si="174"/>
        <v>20</v>
      </c>
      <c r="M2248">
        <f t="shared" si="175"/>
        <v>20</v>
      </c>
      <c r="N2248">
        <f t="shared" si="176"/>
        <v>40</v>
      </c>
    </row>
    <row r="2249" spans="1:14" x14ac:dyDescent="0.25">
      <c r="A2249">
        <v>1534453200</v>
      </c>
      <c r="B2249" s="1">
        <v>43328.875</v>
      </c>
      <c r="C2249" t="s">
        <v>9</v>
      </c>
      <c r="D2249">
        <v>6255.1</v>
      </c>
      <c r="E2249">
        <v>6300.6</v>
      </c>
      <c r="F2249">
        <v>6232.8</v>
      </c>
      <c r="G2249">
        <v>6278.9</v>
      </c>
      <c r="H2249">
        <v>7230607.3399999999</v>
      </c>
      <c r="I2249">
        <v>1154.8699999999999</v>
      </c>
      <c r="J2249">
        <f t="shared" si="172"/>
        <v>11</v>
      </c>
      <c r="K2249">
        <f t="shared" si="173"/>
        <v>56.000000000000007</v>
      </c>
      <c r="L2249">
        <f t="shared" si="174"/>
        <v>21</v>
      </c>
      <c r="M2249">
        <f t="shared" si="175"/>
        <v>16</v>
      </c>
      <c r="N2249">
        <f t="shared" si="176"/>
        <v>40.000000000000007</v>
      </c>
    </row>
    <row r="2250" spans="1:14" x14ac:dyDescent="0.25">
      <c r="A2250">
        <v>1534456800</v>
      </c>
      <c r="B2250" s="1">
        <v>43328.916666666664</v>
      </c>
      <c r="C2250" t="s">
        <v>9</v>
      </c>
      <c r="D2250">
        <v>6278.9</v>
      </c>
      <c r="E2250">
        <v>6300.6</v>
      </c>
      <c r="F2250">
        <v>6260</v>
      </c>
      <c r="G2250">
        <v>6271.34</v>
      </c>
      <c r="H2250">
        <v>2804202.37</v>
      </c>
      <c r="I2250">
        <v>446.29</v>
      </c>
      <c r="J2250">
        <f t="shared" si="172"/>
        <v>12</v>
      </c>
      <c r="K2250">
        <f t="shared" si="173"/>
        <v>52</v>
      </c>
      <c r="L2250">
        <f t="shared" si="174"/>
        <v>22</v>
      </c>
      <c r="M2250">
        <f t="shared" si="175"/>
        <v>12</v>
      </c>
      <c r="N2250">
        <f t="shared" si="176"/>
        <v>40</v>
      </c>
    </row>
    <row r="2251" spans="1:14" x14ac:dyDescent="0.25">
      <c r="A2251">
        <v>1534460400</v>
      </c>
      <c r="B2251" s="1">
        <v>43328.958333333336</v>
      </c>
      <c r="C2251" t="s">
        <v>9</v>
      </c>
      <c r="D2251">
        <v>6271.34</v>
      </c>
      <c r="E2251">
        <v>6317.5</v>
      </c>
      <c r="F2251">
        <v>6259.8</v>
      </c>
      <c r="G2251">
        <v>6315.6</v>
      </c>
      <c r="H2251">
        <v>2839136.48</v>
      </c>
      <c r="I2251">
        <v>451.93</v>
      </c>
      <c r="J2251">
        <f t="shared" si="172"/>
        <v>13</v>
      </c>
      <c r="K2251">
        <f t="shared" si="173"/>
        <v>48</v>
      </c>
      <c r="L2251">
        <f t="shared" si="174"/>
        <v>23</v>
      </c>
      <c r="M2251">
        <f t="shared" si="175"/>
        <v>8</v>
      </c>
      <c r="N2251">
        <f t="shared" si="176"/>
        <v>40</v>
      </c>
    </row>
    <row r="2252" spans="1:14" x14ac:dyDescent="0.25">
      <c r="A2252">
        <v>1534464000</v>
      </c>
      <c r="B2252" s="1">
        <v>43329</v>
      </c>
      <c r="C2252" t="s">
        <v>9</v>
      </c>
      <c r="D2252">
        <v>6315.6</v>
      </c>
      <c r="E2252">
        <v>6343</v>
      </c>
      <c r="F2252">
        <v>6290</v>
      </c>
      <c r="G2252">
        <v>6338.9</v>
      </c>
      <c r="H2252">
        <v>3967349.72</v>
      </c>
      <c r="I2252">
        <v>627.75</v>
      </c>
      <c r="J2252">
        <f t="shared" si="172"/>
        <v>14</v>
      </c>
      <c r="K2252">
        <f t="shared" si="173"/>
        <v>44</v>
      </c>
      <c r="L2252">
        <f t="shared" si="174"/>
        <v>24</v>
      </c>
      <c r="M2252">
        <f t="shared" si="175"/>
        <v>4</v>
      </c>
      <c r="N2252">
        <f t="shared" si="176"/>
        <v>40</v>
      </c>
    </row>
    <row r="2253" spans="1:14" x14ac:dyDescent="0.25">
      <c r="A2253">
        <v>1534467600</v>
      </c>
      <c r="B2253" s="1">
        <v>43329.041666666664</v>
      </c>
      <c r="C2253" t="s">
        <v>9</v>
      </c>
      <c r="D2253">
        <v>6338.9</v>
      </c>
      <c r="E2253">
        <v>6372.37</v>
      </c>
      <c r="F2253">
        <v>6331.5</v>
      </c>
      <c r="G2253">
        <v>6337.8</v>
      </c>
      <c r="H2253">
        <v>3168907.07</v>
      </c>
      <c r="I2253">
        <v>498.68</v>
      </c>
      <c r="J2253">
        <f t="shared" si="172"/>
        <v>15</v>
      </c>
      <c r="K2253">
        <f t="shared" si="173"/>
        <v>40</v>
      </c>
      <c r="L2253">
        <f t="shared" si="174"/>
        <v>4</v>
      </c>
      <c r="M2253">
        <f t="shared" si="175"/>
        <v>84</v>
      </c>
      <c r="N2253">
        <f t="shared" si="176"/>
        <v>-44</v>
      </c>
    </row>
    <row r="2254" spans="1:14" x14ac:dyDescent="0.25">
      <c r="A2254">
        <v>1534471200</v>
      </c>
      <c r="B2254" s="1">
        <v>43329.083333333336</v>
      </c>
      <c r="C2254" t="s">
        <v>9</v>
      </c>
      <c r="D2254">
        <v>6337.8</v>
      </c>
      <c r="E2254">
        <v>6446.6</v>
      </c>
      <c r="F2254">
        <v>6335.6</v>
      </c>
      <c r="G2254">
        <v>6416.2</v>
      </c>
      <c r="H2254">
        <v>6245192.8600000003</v>
      </c>
      <c r="I2254">
        <v>975.11</v>
      </c>
      <c r="J2254">
        <f t="shared" si="172"/>
        <v>16</v>
      </c>
      <c r="K2254">
        <f t="shared" si="173"/>
        <v>36</v>
      </c>
      <c r="L2254">
        <f t="shared" si="174"/>
        <v>5</v>
      </c>
      <c r="M2254">
        <f t="shared" si="175"/>
        <v>80</v>
      </c>
      <c r="N2254">
        <f t="shared" si="176"/>
        <v>-44</v>
      </c>
    </row>
    <row r="2255" spans="1:14" x14ac:dyDescent="0.25">
      <c r="A2255">
        <v>1534474800</v>
      </c>
      <c r="B2255" s="1">
        <v>43329.125</v>
      </c>
      <c r="C2255" t="s">
        <v>9</v>
      </c>
      <c r="D2255">
        <v>6416.2</v>
      </c>
      <c r="E2255">
        <v>6447.5</v>
      </c>
      <c r="F2255">
        <v>6398.6</v>
      </c>
      <c r="G2255">
        <v>6421.5</v>
      </c>
      <c r="H2255">
        <v>5470042.6600000001</v>
      </c>
      <c r="I2255">
        <v>851.9</v>
      </c>
      <c r="J2255">
        <f t="shared" si="172"/>
        <v>17</v>
      </c>
      <c r="K2255">
        <f t="shared" si="173"/>
        <v>32</v>
      </c>
      <c r="L2255">
        <f t="shared" si="174"/>
        <v>6</v>
      </c>
      <c r="M2255">
        <f t="shared" si="175"/>
        <v>76</v>
      </c>
      <c r="N2255">
        <f t="shared" si="176"/>
        <v>-44</v>
      </c>
    </row>
    <row r="2256" spans="1:14" x14ac:dyDescent="0.25">
      <c r="A2256">
        <v>1534478400</v>
      </c>
      <c r="B2256" s="1">
        <v>43329.166666666664</v>
      </c>
      <c r="C2256" t="s">
        <v>9</v>
      </c>
      <c r="D2256">
        <v>6421.5</v>
      </c>
      <c r="E2256">
        <v>6522.8</v>
      </c>
      <c r="F2256">
        <v>6416.5</v>
      </c>
      <c r="G2256">
        <v>6462.6</v>
      </c>
      <c r="H2256">
        <v>12724565.220000001</v>
      </c>
      <c r="I2256">
        <v>1962.24</v>
      </c>
      <c r="J2256">
        <f t="shared" si="172"/>
        <v>0</v>
      </c>
      <c r="K2256">
        <f t="shared" si="173"/>
        <v>100</v>
      </c>
      <c r="L2256">
        <f t="shared" si="174"/>
        <v>7</v>
      </c>
      <c r="M2256">
        <f t="shared" si="175"/>
        <v>72</v>
      </c>
      <c r="N2256">
        <f t="shared" si="176"/>
        <v>28</v>
      </c>
    </row>
    <row r="2257" spans="1:14" x14ac:dyDescent="0.25">
      <c r="A2257">
        <v>1534482000</v>
      </c>
      <c r="B2257" s="1">
        <v>43329.208333333336</v>
      </c>
      <c r="C2257" t="s">
        <v>9</v>
      </c>
      <c r="D2257">
        <v>6462.6</v>
      </c>
      <c r="E2257">
        <v>6494</v>
      </c>
      <c r="F2257">
        <v>6420</v>
      </c>
      <c r="G2257">
        <v>6445.4</v>
      </c>
      <c r="H2257">
        <v>6609023.4400000004</v>
      </c>
      <c r="I2257">
        <v>1023.79</v>
      </c>
      <c r="J2257">
        <f t="shared" si="172"/>
        <v>1</v>
      </c>
      <c r="K2257">
        <f t="shared" si="173"/>
        <v>96</v>
      </c>
      <c r="L2257">
        <f t="shared" si="174"/>
        <v>8</v>
      </c>
      <c r="M2257">
        <f t="shared" si="175"/>
        <v>68</v>
      </c>
      <c r="N2257">
        <f t="shared" si="176"/>
        <v>28</v>
      </c>
    </row>
    <row r="2258" spans="1:14" x14ac:dyDescent="0.25">
      <c r="A2258">
        <v>1534485600</v>
      </c>
      <c r="B2258" s="1">
        <v>43329.25</v>
      </c>
      <c r="C2258" t="s">
        <v>9</v>
      </c>
      <c r="D2258">
        <v>6445.4</v>
      </c>
      <c r="E2258">
        <v>6511</v>
      </c>
      <c r="F2258">
        <v>6419</v>
      </c>
      <c r="G2258">
        <v>6506.1</v>
      </c>
      <c r="H2258">
        <v>7749210.21</v>
      </c>
      <c r="I2258">
        <v>1198.3800000000001</v>
      </c>
      <c r="J2258">
        <f t="shared" si="172"/>
        <v>2</v>
      </c>
      <c r="K2258">
        <f t="shared" si="173"/>
        <v>92</v>
      </c>
      <c r="L2258">
        <f t="shared" si="174"/>
        <v>9</v>
      </c>
      <c r="M2258">
        <f t="shared" si="175"/>
        <v>64</v>
      </c>
      <c r="N2258">
        <f t="shared" si="176"/>
        <v>28</v>
      </c>
    </row>
    <row r="2259" spans="1:14" x14ac:dyDescent="0.25">
      <c r="A2259">
        <v>1534489200</v>
      </c>
      <c r="B2259" s="1">
        <v>43329.291666666664</v>
      </c>
      <c r="C2259" t="s">
        <v>9</v>
      </c>
      <c r="D2259">
        <v>6506.1</v>
      </c>
      <c r="E2259">
        <v>6526.3</v>
      </c>
      <c r="F2259">
        <v>6452</v>
      </c>
      <c r="G2259">
        <v>6498.3</v>
      </c>
      <c r="H2259">
        <v>15101637.27</v>
      </c>
      <c r="I2259">
        <v>2325.4499999999998</v>
      </c>
      <c r="J2259">
        <f t="shared" si="172"/>
        <v>0</v>
      </c>
      <c r="K2259">
        <f t="shared" si="173"/>
        <v>100</v>
      </c>
      <c r="L2259">
        <f t="shared" si="174"/>
        <v>10</v>
      </c>
      <c r="M2259">
        <f t="shared" si="175"/>
        <v>60</v>
      </c>
      <c r="N2259">
        <f t="shared" si="176"/>
        <v>40</v>
      </c>
    </row>
    <row r="2260" spans="1:14" x14ac:dyDescent="0.25">
      <c r="A2260">
        <v>1534492800</v>
      </c>
      <c r="B2260" s="1">
        <v>43329.333333333336</v>
      </c>
      <c r="C2260" t="s">
        <v>9</v>
      </c>
      <c r="D2260">
        <v>6498.3</v>
      </c>
      <c r="E2260">
        <v>6499</v>
      </c>
      <c r="F2260">
        <v>6445</v>
      </c>
      <c r="G2260">
        <v>6461.4</v>
      </c>
      <c r="H2260">
        <v>3721184.48</v>
      </c>
      <c r="I2260">
        <v>575.46</v>
      </c>
      <c r="J2260">
        <f t="shared" si="172"/>
        <v>1</v>
      </c>
      <c r="K2260">
        <f t="shared" si="173"/>
        <v>96</v>
      </c>
      <c r="L2260">
        <f t="shared" si="174"/>
        <v>11</v>
      </c>
      <c r="M2260">
        <f t="shared" si="175"/>
        <v>56.000000000000007</v>
      </c>
      <c r="N2260">
        <f t="shared" si="176"/>
        <v>39.999999999999993</v>
      </c>
    </row>
    <row r="2261" spans="1:14" x14ac:dyDescent="0.25">
      <c r="A2261">
        <v>1534496400</v>
      </c>
      <c r="B2261" s="1">
        <v>43329.375</v>
      </c>
      <c r="C2261" t="s">
        <v>9</v>
      </c>
      <c r="D2261">
        <v>6461.4</v>
      </c>
      <c r="E2261">
        <v>6511.72</v>
      </c>
      <c r="F2261">
        <v>6457.6</v>
      </c>
      <c r="G2261">
        <v>6494.2</v>
      </c>
      <c r="H2261">
        <v>3013229.96</v>
      </c>
      <c r="I2261">
        <v>464.73</v>
      </c>
      <c r="J2261">
        <f t="shared" si="172"/>
        <v>2</v>
      </c>
      <c r="K2261">
        <f t="shared" si="173"/>
        <v>92</v>
      </c>
      <c r="L2261">
        <f t="shared" si="174"/>
        <v>12</v>
      </c>
      <c r="M2261">
        <f t="shared" si="175"/>
        <v>52</v>
      </c>
      <c r="N2261">
        <f t="shared" si="176"/>
        <v>40</v>
      </c>
    </row>
    <row r="2262" spans="1:14" x14ac:dyDescent="0.25">
      <c r="A2262">
        <v>1534500000</v>
      </c>
      <c r="B2262" s="1">
        <v>43329.416666666664</v>
      </c>
      <c r="C2262" t="s">
        <v>9</v>
      </c>
      <c r="D2262">
        <v>6494.2</v>
      </c>
      <c r="E2262">
        <v>6557.9</v>
      </c>
      <c r="F2262">
        <v>6394.7</v>
      </c>
      <c r="G2262">
        <v>6426.6</v>
      </c>
      <c r="H2262">
        <v>20214752.239999998</v>
      </c>
      <c r="I2262">
        <v>3125.91</v>
      </c>
      <c r="J2262">
        <f t="shared" si="172"/>
        <v>0</v>
      </c>
      <c r="K2262">
        <f t="shared" si="173"/>
        <v>100</v>
      </c>
      <c r="L2262">
        <f t="shared" si="174"/>
        <v>13</v>
      </c>
      <c r="M2262">
        <f t="shared" si="175"/>
        <v>48</v>
      </c>
      <c r="N2262">
        <f t="shared" si="176"/>
        <v>52</v>
      </c>
    </row>
    <row r="2263" spans="1:14" x14ac:dyDescent="0.25">
      <c r="A2263">
        <v>1534503600</v>
      </c>
      <c r="B2263" s="1">
        <v>43329.458333333336</v>
      </c>
      <c r="C2263" t="s">
        <v>9</v>
      </c>
      <c r="D2263">
        <v>6426.6</v>
      </c>
      <c r="E2263">
        <v>6478.3</v>
      </c>
      <c r="F2263">
        <v>6424.2</v>
      </c>
      <c r="G2263">
        <v>6464.7</v>
      </c>
      <c r="H2263">
        <v>3063137.04</v>
      </c>
      <c r="I2263">
        <v>474.4</v>
      </c>
      <c r="J2263">
        <f t="shared" si="172"/>
        <v>1</v>
      </c>
      <c r="K2263">
        <f t="shared" si="173"/>
        <v>96</v>
      </c>
      <c r="L2263">
        <f t="shared" si="174"/>
        <v>14</v>
      </c>
      <c r="M2263">
        <f t="shared" si="175"/>
        <v>44</v>
      </c>
      <c r="N2263">
        <f t="shared" si="176"/>
        <v>52</v>
      </c>
    </row>
    <row r="2264" spans="1:14" x14ac:dyDescent="0.25">
      <c r="A2264">
        <v>1534507200</v>
      </c>
      <c r="B2264" s="1">
        <v>43329.5</v>
      </c>
      <c r="C2264" t="s">
        <v>9</v>
      </c>
      <c r="D2264">
        <v>6464.7</v>
      </c>
      <c r="E2264">
        <v>6492.3</v>
      </c>
      <c r="F2264">
        <v>6445</v>
      </c>
      <c r="G2264">
        <v>6477</v>
      </c>
      <c r="H2264">
        <v>5359525.8499999996</v>
      </c>
      <c r="I2264">
        <v>827.93</v>
      </c>
      <c r="J2264">
        <f t="shared" si="172"/>
        <v>2</v>
      </c>
      <c r="K2264">
        <f t="shared" si="173"/>
        <v>92</v>
      </c>
      <c r="L2264">
        <f t="shared" si="174"/>
        <v>15</v>
      </c>
      <c r="M2264">
        <f t="shared" si="175"/>
        <v>40</v>
      </c>
      <c r="N2264">
        <f t="shared" si="176"/>
        <v>52</v>
      </c>
    </row>
    <row r="2265" spans="1:14" x14ac:dyDescent="0.25">
      <c r="A2265">
        <v>1534510800</v>
      </c>
      <c r="B2265" s="1">
        <v>43329.541666666664</v>
      </c>
      <c r="C2265" t="s">
        <v>9</v>
      </c>
      <c r="D2265">
        <v>6477</v>
      </c>
      <c r="E2265">
        <v>6530.3</v>
      </c>
      <c r="F2265">
        <v>6458.2</v>
      </c>
      <c r="G2265">
        <v>6481.7</v>
      </c>
      <c r="H2265">
        <v>6737207.4699999997</v>
      </c>
      <c r="I2265">
        <v>1037.22</v>
      </c>
      <c r="J2265">
        <f t="shared" si="172"/>
        <v>3</v>
      </c>
      <c r="K2265">
        <f t="shared" si="173"/>
        <v>88</v>
      </c>
      <c r="L2265">
        <f t="shared" si="174"/>
        <v>16</v>
      </c>
      <c r="M2265">
        <f t="shared" si="175"/>
        <v>36</v>
      </c>
      <c r="N2265">
        <f t="shared" si="176"/>
        <v>52</v>
      </c>
    </row>
    <row r="2266" spans="1:14" x14ac:dyDescent="0.25">
      <c r="A2266">
        <v>1534514400</v>
      </c>
      <c r="B2266" s="1">
        <v>43329.583333333336</v>
      </c>
      <c r="C2266" t="s">
        <v>9</v>
      </c>
      <c r="D2266">
        <v>6481.7</v>
      </c>
      <c r="E2266">
        <v>6491</v>
      </c>
      <c r="F2266">
        <v>6435</v>
      </c>
      <c r="G2266">
        <v>6463.2</v>
      </c>
      <c r="H2266">
        <v>5248866.0599999996</v>
      </c>
      <c r="I2266">
        <v>811.96</v>
      </c>
      <c r="J2266">
        <f t="shared" si="172"/>
        <v>4</v>
      </c>
      <c r="K2266">
        <f t="shared" si="173"/>
        <v>84</v>
      </c>
      <c r="L2266">
        <f t="shared" si="174"/>
        <v>17</v>
      </c>
      <c r="M2266">
        <f t="shared" si="175"/>
        <v>32</v>
      </c>
      <c r="N2266">
        <f t="shared" si="176"/>
        <v>52</v>
      </c>
    </row>
    <row r="2267" spans="1:14" x14ac:dyDescent="0.25">
      <c r="A2267">
        <v>1534518000</v>
      </c>
      <c r="B2267" s="1">
        <v>43329.625</v>
      </c>
      <c r="C2267" t="s">
        <v>9</v>
      </c>
      <c r="D2267">
        <v>6463.2</v>
      </c>
      <c r="E2267">
        <v>6533.3</v>
      </c>
      <c r="F2267">
        <v>6463.14</v>
      </c>
      <c r="G2267">
        <v>6474.5</v>
      </c>
      <c r="H2267">
        <v>5035855.67</v>
      </c>
      <c r="I2267">
        <v>775.26</v>
      </c>
      <c r="J2267">
        <f t="shared" ref="J2267:J2330" si="177">(MIN(ROW(), 25) - MATCH(MAX(E2243:E2267),E2243:E2267, 0))</f>
        <v>5</v>
      </c>
      <c r="K2267">
        <f t="shared" ref="K2267:K2330" si="178">(25 - J2267)/25 * 100</f>
        <v>80</v>
      </c>
      <c r="L2267">
        <f t="shared" ref="L2267:L2330" si="179">(MIN(ROW(),25)-MATCH(MIN(F2243:F2267),F2243:F2267,0))</f>
        <v>18</v>
      </c>
      <c r="M2267">
        <f t="shared" ref="M2267:M2330" si="180">(25 - L2267)/25 * 100</f>
        <v>28.000000000000004</v>
      </c>
      <c r="N2267">
        <f t="shared" ref="N2267:N2330" si="181">K2267-M2267</f>
        <v>52</v>
      </c>
    </row>
    <row r="2268" spans="1:14" x14ac:dyDescent="0.25">
      <c r="A2268">
        <v>1534521600</v>
      </c>
      <c r="B2268" s="1">
        <v>43329.666666666664</v>
      </c>
      <c r="C2268" t="s">
        <v>9</v>
      </c>
      <c r="D2268">
        <v>6474.5</v>
      </c>
      <c r="E2268">
        <v>6549</v>
      </c>
      <c r="F2268">
        <v>6447.38</v>
      </c>
      <c r="G2268">
        <v>6499.4</v>
      </c>
      <c r="H2268">
        <v>9739088.3800000008</v>
      </c>
      <c r="I2268">
        <v>1499.3</v>
      </c>
      <c r="J2268">
        <f t="shared" si="177"/>
        <v>6</v>
      </c>
      <c r="K2268">
        <f t="shared" si="178"/>
        <v>76</v>
      </c>
      <c r="L2268">
        <f t="shared" si="179"/>
        <v>19</v>
      </c>
      <c r="M2268">
        <f t="shared" si="180"/>
        <v>24</v>
      </c>
      <c r="N2268">
        <f t="shared" si="181"/>
        <v>52</v>
      </c>
    </row>
    <row r="2269" spans="1:14" x14ac:dyDescent="0.25">
      <c r="A2269">
        <v>1534525200</v>
      </c>
      <c r="B2269" s="1">
        <v>43329.708333333336</v>
      </c>
      <c r="C2269" t="s">
        <v>9</v>
      </c>
      <c r="D2269">
        <v>6499.4</v>
      </c>
      <c r="E2269">
        <v>6579.8</v>
      </c>
      <c r="F2269">
        <v>6496.4</v>
      </c>
      <c r="G2269">
        <v>6511.7</v>
      </c>
      <c r="H2269">
        <v>10727148.66</v>
      </c>
      <c r="I2269">
        <v>1643.17</v>
      </c>
      <c r="J2269">
        <f t="shared" si="177"/>
        <v>0</v>
      </c>
      <c r="K2269">
        <f t="shared" si="178"/>
        <v>100</v>
      </c>
      <c r="L2269">
        <f t="shared" si="179"/>
        <v>20</v>
      </c>
      <c r="M2269">
        <f t="shared" si="180"/>
        <v>20</v>
      </c>
      <c r="N2269">
        <f t="shared" si="181"/>
        <v>80</v>
      </c>
    </row>
    <row r="2270" spans="1:14" x14ac:dyDescent="0.25">
      <c r="A2270">
        <v>1534528800</v>
      </c>
      <c r="B2270" s="1">
        <v>43329.75</v>
      </c>
      <c r="C2270" t="s">
        <v>9</v>
      </c>
      <c r="D2270">
        <v>6511.7</v>
      </c>
      <c r="E2270">
        <v>6514.2</v>
      </c>
      <c r="F2270">
        <v>6470.3</v>
      </c>
      <c r="G2270">
        <v>6514.2</v>
      </c>
      <c r="H2270">
        <v>5069629.5999999996</v>
      </c>
      <c r="I2270">
        <v>781.27</v>
      </c>
      <c r="J2270">
        <f t="shared" si="177"/>
        <v>1</v>
      </c>
      <c r="K2270">
        <f t="shared" si="178"/>
        <v>96</v>
      </c>
      <c r="L2270">
        <f t="shared" si="179"/>
        <v>21</v>
      </c>
      <c r="M2270">
        <f t="shared" si="180"/>
        <v>16</v>
      </c>
      <c r="N2270">
        <f t="shared" si="181"/>
        <v>80</v>
      </c>
    </row>
    <row r="2271" spans="1:14" x14ac:dyDescent="0.25">
      <c r="A2271">
        <v>1534532400</v>
      </c>
      <c r="B2271" s="1">
        <v>43329.791666666664</v>
      </c>
      <c r="C2271" t="s">
        <v>9</v>
      </c>
      <c r="D2271">
        <v>6514.2</v>
      </c>
      <c r="E2271">
        <v>6514.2</v>
      </c>
      <c r="F2271">
        <v>6473.4</v>
      </c>
      <c r="G2271">
        <v>6491.2</v>
      </c>
      <c r="H2271">
        <v>1898109.98</v>
      </c>
      <c r="I2271">
        <v>292.17</v>
      </c>
      <c r="J2271">
        <f t="shared" si="177"/>
        <v>2</v>
      </c>
      <c r="K2271">
        <f t="shared" si="178"/>
        <v>92</v>
      </c>
      <c r="L2271">
        <f t="shared" si="179"/>
        <v>22</v>
      </c>
      <c r="M2271">
        <f t="shared" si="180"/>
        <v>12</v>
      </c>
      <c r="N2271">
        <f t="shared" si="181"/>
        <v>80</v>
      </c>
    </row>
    <row r="2272" spans="1:14" x14ac:dyDescent="0.25">
      <c r="A2272">
        <v>1534536000</v>
      </c>
      <c r="B2272" s="1">
        <v>43329.833333333336</v>
      </c>
      <c r="C2272" t="s">
        <v>9</v>
      </c>
      <c r="D2272">
        <v>6491.2</v>
      </c>
      <c r="E2272">
        <v>6494.2</v>
      </c>
      <c r="F2272">
        <v>6444</v>
      </c>
      <c r="G2272">
        <v>6484.6</v>
      </c>
      <c r="H2272">
        <v>5255595.93</v>
      </c>
      <c r="I2272">
        <v>812.58</v>
      </c>
      <c r="J2272">
        <f t="shared" si="177"/>
        <v>3</v>
      </c>
      <c r="K2272">
        <f t="shared" si="178"/>
        <v>88</v>
      </c>
      <c r="L2272">
        <f t="shared" si="179"/>
        <v>23</v>
      </c>
      <c r="M2272">
        <f t="shared" si="180"/>
        <v>8</v>
      </c>
      <c r="N2272">
        <f t="shared" si="181"/>
        <v>80</v>
      </c>
    </row>
    <row r="2273" spans="1:14" x14ac:dyDescent="0.25">
      <c r="A2273">
        <v>1534539600</v>
      </c>
      <c r="B2273" s="1">
        <v>43329.875</v>
      </c>
      <c r="C2273" t="s">
        <v>9</v>
      </c>
      <c r="D2273">
        <v>6484.6</v>
      </c>
      <c r="E2273">
        <v>6529</v>
      </c>
      <c r="F2273">
        <v>6484.5</v>
      </c>
      <c r="G2273">
        <v>6513</v>
      </c>
      <c r="H2273">
        <v>3378201.79</v>
      </c>
      <c r="I2273">
        <v>519.42999999999995</v>
      </c>
      <c r="J2273">
        <f t="shared" si="177"/>
        <v>4</v>
      </c>
      <c r="K2273">
        <f t="shared" si="178"/>
        <v>84</v>
      </c>
      <c r="L2273">
        <f t="shared" si="179"/>
        <v>24</v>
      </c>
      <c r="M2273">
        <f t="shared" si="180"/>
        <v>4</v>
      </c>
      <c r="N2273">
        <f t="shared" si="181"/>
        <v>80</v>
      </c>
    </row>
    <row r="2274" spans="1:14" x14ac:dyDescent="0.25">
      <c r="A2274">
        <v>1534543200</v>
      </c>
      <c r="B2274" s="1">
        <v>43329.916666666664</v>
      </c>
      <c r="C2274" t="s">
        <v>9</v>
      </c>
      <c r="D2274">
        <v>6513</v>
      </c>
      <c r="E2274">
        <v>6592.9</v>
      </c>
      <c r="F2274">
        <v>6489.9</v>
      </c>
      <c r="G2274">
        <v>6566</v>
      </c>
      <c r="H2274">
        <v>15722320.779999999</v>
      </c>
      <c r="I2274">
        <v>2401.06</v>
      </c>
      <c r="J2274">
        <f t="shared" si="177"/>
        <v>0</v>
      </c>
      <c r="K2274">
        <f t="shared" si="178"/>
        <v>100</v>
      </c>
      <c r="L2274">
        <f t="shared" si="179"/>
        <v>23</v>
      </c>
      <c r="M2274">
        <f t="shared" si="180"/>
        <v>8</v>
      </c>
      <c r="N2274">
        <f t="shared" si="181"/>
        <v>92</v>
      </c>
    </row>
    <row r="2275" spans="1:14" x14ac:dyDescent="0.25">
      <c r="A2275">
        <v>1534546800</v>
      </c>
      <c r="B2275" s="1">
        <v>43329.958333333336</v>
      </c>
      <c r="C2275" t="s">
        <v>9</v>
      </c>
      <c r="D2275">
        <v>6566</v>
      </c>
      <c r="E2275">
        <v>6592</v>
      </c>
      <c r="F2275">
        <v>6528.5</v>
      </c>
      <c r="G2275">
        <v>6584.05</v>
      </c>
      <c r="H2275">
        <v>3552382.34</v>
      </c>
      <c r="I2275">
        <v>541.4</v>
      </c>
      <c r="J2275">
        <f t="shared" si="177"/>
        <v>1</v>
      </c>
      <c r="K2275">
        <f t="shared" si="178"/>
        <v>96</v>
      </c>
      <c r="L2275">
        <f t="shared" si="179"/>
        <v>24</v>
      </c>
      <c r="M2275">
        <f t="shared" si="180"/>
        <v>4</v>
      </c>
      <c r="N2275">
        <f t="shared" si="181"/>
        <v>92</v>
      </c>
    </row>
    <row r="2276" spans="1:14" x14ac:dyDescent="0.25">
      <c r="A2276">
        <v>1534550400</v>
      </c>
      <c r="B2276" s="1">
        <v>43330</v>
      </c>
      <c r="C2276" t="s">
        <v>9</v>
      </c>
      <c r="D2276">
        <v>6584.05</v>
      </c>
      <c r="E2276">
        <v>6619.5</v>
      </c>
      <c r="F2276">
        <v>6548.9</v>
      </c>
      <c r="G2276">
        <v>6600</v>
      </c>
      <c r="H2276">
        <v>9469936.3800000008</v>
      </c>
      <c r="I2276">
        <v>1436.68</v>
      </c>
      <c r="J2276">
        <f t="shared" si="177"/>
        <v>0</v>
      </c>
      <c r="K2276">
        <f t="shared" si="178"/>
        <v>100</v>
      </c>
      <c r="L2276">
        <f t="shared" si="179"/>
        <v>24</v>
      </c>
      <c r="M2276">
        <f t="shared" si="180"/>
        <v>4</v>
      </c>
      <c r="N2276">
        <f t="shared" si="181"/>
        <v>96</v>
      </c>
    </row>
    <row r="2277" spans="1:14" x14ac:dyDescent="0.25">
      <c r="A2277">
        <v>1534554000</v>
      </c>
      <c r="B2277" s="1">
        <v>43330.041666666664</v>
      </c>
      <c r="C2277" t="s">
        <v>9</v>
      </c>
      <c r="D2277">
        <v>6600</v>
      </c>
      <c r="E2277">
        <v>6610</v>
      </c>
      <c r="F2277">
        <v>6521.6</v>
      </c>
      <c r="G2277">
        <v>6530.5</v>
      </c>
      <c r="H2277">
        <v>4943040.08</v>
      </c>
      <c r="I2277">
        <v>754.02</v>
      </c>
      <c r="J2277">
        <f t="shared" si="177"/>
        <v>1</v>
      </c>
      <c r="K2277">
        <f t="shared" si="178"/>
        <v>96</v>
      </c>
      <c r="L2277">
        <f t="shared" si="179"/>
        <v>24</v>
      </c>
      <c r="M2277">
        <f t="shared" si="180"/>
        <v>4</v>
      </c>
      <c r="N2277">
        <f t="shared" si="181"/>
        <v>92</v>
      </c>
    </row>
    <row r="2278" spans="1:14" x14ac:dyDescent="0.25">
      <c r="A2278">
        <v>1534557600</v>
      </c>
      <c r="B2278" s="1">
        <v>43330.083333333336</v>
      </c>
      <c r="C2278" t="s">
        <v>9</v>
      </c>
      <c r="D2278">
        <v>6530.5</v>
      </c>
      <c r="E2278">
        <v>6555.8</v>
      </c>
      <c r="F2278">
        <v>6501</v>
      </c>
      <c r="G2278">
        <v>6501</v>
      </c>
      <c r="H2278">
        <v>3115576.52</v>
      </c>
      <c r="I2278">
        <v>476.85</v>
      </c>
      <c r="J2278">
        <f t="shared" si="177"/>
        <v>2</v>
      </c>
      <c r="K2278">
        <f t="shared" si="178"/>
        <v>92</v>
      </c>
      <c r="L2278">
        <f t="shared" si="179"/>
        <v>24</v>
      </c>
      <c r="M2278">
        <f t="shared" si="180"/>
        <v>4</v>
      </c>
      <c r="N2278">
        <f t="shared" si="181"/>
        <v>88</v>
      </c>
    </row>
    <row r="2279" spans="1:14" x14ac:dyDescent="0.25">
      <c r="A2279">
        <v>1534561200</v>
      </c>
      <c r="B2279" s="1">
        <v>43330.125</v>
      </c>
      <c r="C2279" t="s">
        <v>9</v>
      </c>
      <c r="D2279">
        <v>6501</v>
      </c>
      <c r="E2279">
        <v>6528.1</v>
      </c>
      <c r="F2279">
        <v>6456.28</v>
      </c>
      <c r="G2279">
        <v>6523.7</v>
      </c>
      <c r="H2279">
        <v>7943784.4400000004</v>
      </c>
      <c r="I2279">
        <v>1224.1300000000001</v>
      </c>
      <c r="J2279">
        <f t="shared" si="177"/>
        <v>3</v>
      </c>
      <c r="K2279">
        <f t="shared" si="178"/>
        <v>88</v>
      </c>
      <c r="L2279">
        <f t="shared" si="179"/>
        <v>17</v>
      </c>
      <c r="M2279">
        <f t="shared" si="180"/>
        <v>32</v>
      </c>
      <c r="N2279">
        <f t="shared" si="181"/>
        <v>56</v>
      </c>
    </row>
    <row r="2280" spans="1:14" x14ac:dyDescent="0.25">
      <c r="A2280">
        <v>1534564800</v>
      </c>
      <c r="B2280" s="1">
        <v>43330.166666666664</v>
      </c>
      <c r="C2280" t="s">
        <v>9</v>
      </c>
      <c r="D2280">
        <v>6523.7</v>
      </c>
      <c r="E2280">
        <v>6541.6</v>
      </c>
      <c r="F2280">
        <v>6511.9</v>
      </c>
      <c r="G2280">
        <v>6517.8</v>
      </c>
      <c r="H2280">
        <v>1133090.68</v>
      </c>
      <c r="I2280">
        <v>173.56</v>
      </c>
      <c r="J2280">
        <f t="shared" si="177"/>
        <v>4</v>
      </c>
      <c r="K2280">
        <f t="shared" si="178"/>
        <v>84</v>
      </c>
      <c r="L2280">
        <f t="shared" si="179"/>
        <v>18</v>
      </c>
      <c r="M2280">
        <f t="shared" si="180"/>
        <v>28.000000000000004</v>
      </c>
      <c r="N2280">
        <f t="shared" si="181"/>
        <v>56</v>
      </c>
    </row>
    <row r="2281" spans="1:14" x14ac:dyDescent="0.25">
      <c r="A2281">
        <v>1534568400</v>
      </c>
      <c r="B2281" s="1">
        <v>43330.208333333336</v>
      </c>
      <c r="C2281" t="s">
        <v>9</v>
      </c>
      <c r="D2281">
        <v>6517.8</v>
      </c>
      <c r="E2281">
        <v>6530.2</v>
      </c>
      <c r="F2281">
        <v>6485.5</v>
      </c>
      <c r="G2281">
        <v>6505</v>
      </c>
      <c r="H2281">
        <v>2854456.23</v>
      </c>
      <c r="I2281">
        <v>438.56</v>
      </c>
      <c r="J2281">
        <f t="shared" si="177"/>
        <v>5</v>
      </c>
      <c r="K2281">
        <f t="shared" si="178"/>
        <v>80</v>
      </c>
      <c r="L2281">
        <f t="shared" si="179"/>
        <v>19</v>
      </c>
      <c r="M2281">
        <f t="shared" si="180"/>
        <v>24</v>
      </c>
      <c r="N2281">
        <f t="shared" si="181"/>
        <v>56</v>
      </c>
    </row>
    <row r="2282" spans="1:14" x14ac:dyDescent="0.25">
      <c r="A2282">
        <v>1534572000</v>
      </c>
      <c r="B2282" s="1">
        <v>43330.25</v>
      </c>
      <c r="C2282" t="s">
        <v>9</v>
      </c>
      <c r="D2282">
        <v>6505</v>
      </c>
      <c r="E2282">
        <v>6516.2</v>
      </c>
      <c r="F2282">
        <v>6466.1</v>
      </c>
      <c r="G2282">
        <v>6476</v>
      </c>
      <c r="H2282">
        <v>3250970.1</v>
      </c>
      <c r="I2282">
        <v>500.67</v>
      </c>
      <c r="J2282">
        <f t="shared" si="177"/>
        <v>6</v>
      </c>
      <c r="K2282">
        <f t="shared" si="178"/>
        <v>76</v>
      </c>
      <c r="L2282">
        <f t="shared" si="179"/>
        <v>20</v>
      </c>
      <c r="M2282">
        <f t="shared" si="180"/>
        <v>20</v>
      </c>
      <c r="N2282">
        <f t="shared" si="181"/>
        <v>56</v>
      </c>
    </row>
    <row r="2283" spans="1:14" x14ac:dyDescent="0.25">
      <c r="A2283">
        <v>1534575600</v>
      </c>
      <c r="B2283" s="1">
        <v>43330.291666666664</v>
      </c>
      <c r="C2283" t="s">
        <v>9</v>
      </c>
      <c r="D2283">
        <v>6476</v>
      </c>
      <c r="E2283">
        <v>6493.1</v>
      </c>
      <c r="F2283">
        <v>6451</v>
      </c>
      <c r="G2283">
        <v>6465.2</v>
      </c>
      <c r="H2283">
        <v>5908848.7800000003</v>
      </c>
      <c r="I2283">
        <v>913.63</v>
      </c>
      <c r="J2283">
        <f t="shared" si="177"/>
        <v>7</v>
      </c>
      <c r="K2283">
        <f t="shared" si="178"/>
        <v>72</v>
      </c>
      <c r="L2283">
        <f t="shared" si="179"/>
        <v>21</v>
      </c>
      <c r="M2283">
        <f t="shared" si="180"/>
        <v>16</v>
      </c>
      <c r="N2283">
        <f t="shared" si="181"/>
        <v>56</v>
      </c>
    </row>
    <row r="2284" spans="1:14" x14ac:dyDescent="0.25">
      <c r="A2284">
        <v>1534579200</v>
      </c>
      <c r="B2284" s="1">
        <v>43330.333333333336</v>
      </c>
      <c r="C2284" t="s">
        <v>9</v>
      </c>
      <c r="D2284">
        <v>6465.2</v>
      </c>
      <c r="E2284">
        <v>6501.6</v>
      </c>
      <c r="F2284">
        <v>6461</v>
      </c>
      <c r="G2284">
        <v>6490.2</v>
      </c>
      <c r="H2284">
        <v>1827627.66</v>
      </c>
      <c r="I2284">
        <v>281.64999999999998</v>
      </c>
      <c r="J2284">
        <f t="shared" si="177"/>
        <v>8</v>
      </c>
      <c r="K2284">
        <f t="shared" si="178"/>
        <v>68</v>
      </c>
      <c r="L2284">
        <f t="shared" si="179"/>
        <v>22</v>
      </c>
      <c r="M2284">
        <f t="shared" si="180"/>
        <v>12</v>
      </c>
      <c r="N2284">
        <f t="shared" si="181"/>
        <v>56</v>
      </c>
    </row>
    <row r="2285" spans="1:14" x14ac:dyDescent="0.25">
      <c r="A2285">
        <v>1534582800</v>
      </c>
      <c r="B2285" s="1">
        <v>43330.375</v>
      </c>
      <c r="C2285" t="s">
        <v>9</v>
      </c>
      <c r="D2285">
        <v>6490.2</v>
      </c>
      <c r="E2285">
        <v>6510.5</v>
      </c>
      <c r="F2285">
        <v>6482.2</v>
      </c>
      <c r="G2285">
        <v>6491</v>
      </c>
      <c r="H2285">
        <v>1628017.15</v>
      </c>
      <c r="I2285">
        <v>250.58</v>
      </c>
      <c r="J2285">
        <f t="shared" si="177"/>
        <v>9</v>
      </c>
      <c r="K2285">
        <f t="shared" si="178"/>
        <v>64</v>
      </c>
      <c r="L2285">
        <f t="shared" si="179"/>
        <v>23</v>
      </c>
      <c r="M2285">
        <f t="shared" si="180"/>
        <v>8</v>
      </c>
      <c r="N2285">
        <f t="shared" si="181"/>
        <v>56</v>
      </c>
    </row>
    <row r="2286" spans="1:14" x14ac:dyDescent="0.25">
      <c r="A2286">
        <v>1534586400</v>
      </c>
      <c r="B2286" s="1">
        <v>43330.416666666664</v>
      </c>
      <c r="C2286" t="s">
        <v>9</v>
      </c>
      <c r="D2286">
        <v>6491</v>
      </c>
      <c r="E2286">
        <v>6520.6</v>
      </c>
      <c r="F2286">
        <v>6486</v>
      </c>
      <c r="G2286">
        <v>6507.9</v>
      </c>
      <c r="H2286">
        <v>1283800.81</v>
      </c>
      <c r="I2286">
        <v>197.2</v>
      </c>
      <c r="J2286">
        <f t="shared" si="177"/>
        <v>10</v>
      </c>
      <c r="K2286">
        <f t="shared" si="178"/>
        <v>60</v>
      </c>
      <c r="L2286">
        <f t="shared" si="179"/>
        <v>24</v>
      </c>
      <c r="M2286">
        <f t="shared" si="180"/>
        <v>4</v>
      </c>
      <c r="N2286">
        <f t="shared" si="181"/>
        <v>56</v>
      </c>
    </row>
    <row r="2287" spans="1:14" x14ac:dyDescent="0.25">
      <c r="A2287">
        <v>1534590000</v>
      </c>
      <c r="B2287" s="1">
        <v>43330.458333333336</v>
      </c>
      <c r="C2287" t="s">
        <v>9</v>
      </c>
      <c r="D2287">
        <v>6507.9</v>
      </c>
      <c r="E2287">
        <v>6537.3</v>
      </c>
      <c r="F2287">
        <v>6494.4</v>
      </c>
      <c r="G2287">
        <v>6505.5</v>
      </c>
      <c r="H2287">
        <v>2624478.48</v>
      </c>
      <c r="I2287">
        <v>402.65</v>
      </c>
      <c r="J2287">
        <f t="shared" si="177"/>
        <v>11</v>
      </c>
      <c r="K2287">
        <f t="shared" si="178"/>
        <v>56.000000000000007</v>
      </c>
      <c r="L2287">
        <f t="shared" si="179"/>
        <v>24</v>
      </c>
      <c r="M2287">
        <f t="shared" si="180"/>
        <v>4</v>
      </c>
      <c r="N2287">
        <f t="shared" si="181"/>
        <v>52.000000000000007</v>
      </c>
    </row>
    <row r="2288" spans="1:14" x14ac:dyDescent="0.25">
      <c r="A2288">
        <v>1534593600</v>
      </c>
      <c r="B2288" s="1">
        <v>43330.5</v>
      </c>
      <c r="C2288" t="s">
        <v>9</v>
      </c>
      <c r="D2288">
        <v>6505.5</v>
      </c>
      <c r="E2288">
        <v>6517.4</v>
      </c>
      <c r="F2288">
        <v>6473</v>
      </c>
      <c r="G2288">
        <v>6481</v>
      </c>
      <c r="H2288">
        <v>1714728.15</v>
      </c>
      <c r="I2288">
        <v>264.06</v>
      </c>
      <c r="J2288">
        <f t="shared" si="177"/>
        <v>12</v>
      </c>
      <c r="K2288">
        <f t="shared" si="178"/>
        <v>52</v>
      </c>
      <c r="L2288">
        <f t="shared" si="179"/>
        <v>22</v>
      </c>
      <c r="M2288">
        <f t="shared" si="180"/>
        <v>12</v>
      </c>
      <c r="N2288">
        <f t="shared" si="181"/>
        <v>40</v>
      </c>
    </row>
    <row r="2289" spans="1:14" x14ac:dyDescent="0.25">
      <c r="A2289">
        <v>1534597200</v>
      </c>
      <c r="B2289" s="1">
        <v>43330.541666666664</v>
      </c>
      <c r="C2289" t="s">
        <v>9</v>
      </c>
      <c r="D2289">
        <v>6481</v>
      </c>
      <c r="E2289">
        <v>6481.07</v>
      </c>
      <c r="F2289">
        <v>6324</v>
      </c>
      <c r="G2289">
        <v>6349.5</v>
      </c>
      <c r="H2289">
        <v>25844142.23</v>
      </c>
      <c r="I2289">
        <v>4052.6</v>
      </c>
      <c r="J2289">
        <f t="shared" si="177"/>
        <v>13</v>
      </c>
      <c r="K2289">
        <f t="shared" si="178"/>
        <v>48</v>
      </c>
      <c r="L2289">
        <f t="shared" si="179"/>
        <v>0</v>
      </c>
      <c r="M2289">
        <f t="shared" si="180"/>
        <v>100</v>
      </c>
      <c r="N2289">
        <f t="shared" si="181"/>
        <v>-52</v>
      </c>
    </row>
    <row r="2290" spans="1:14" x14ac:dyDescent="0.25">
      <c r="A2290">
        <v>1534600800</v>
      </c>
      <c r="B2290" s="1">
        <v>43330.583333333336</v>
      </c>
      <c r="C2290" t="s">
        <v>9</v>
      </c>
      <c r="D2290">
        <v>6349.5</v>
      </c>
      <c r="E2290">
        <v>6385.7</v>
      </c>
      <c r="F2290">
        <v>6338.1</v>
      </c>
      <c r="G2290">
        <v>6346.4</v>
      </c>
      <c r="H2290">
        <v>5180754.1500000004</v>
      </c>
      <c r="I2290">
        <v>814.12</v>
      </c>
      <c r="J2290">
        <f t="shared" si="177"/>
        <v>14</v>
      </c>
      <c r="K2290">
        <f t="shared" si="178"/>
        <v>44</v>
      </c>
      <c r="L2290">
        <f t="shared" si="179"/>
        <v>1</v>
      </c>
      <c r="M2290">
        <f t="shared" si="180"/>
        <v>96</v>
      </c>
      <c r="N2290">
        <f t="shared" si="181"/>
        <v>-52</v>
      </c>
    </row>
    <row r="2291" spans="1:14" x14ac:dyDescent="0.25">
      <c r="A2291">
        <v>1534604400</v>
      </c>
      <c r="B2291" s="1">
        <v>43330.625</v>
      </c>
      <c r="C2291" t="s">
        <v>9</v>
      </c>
      <c r="D2291">
        <v>6346.4</v>
      </c>
      <c r="E2291">
        <v>6371.2</v>
      </c>
      <c r="F2291">
        <v>6307.1</v>
      </c>
      <c r="G2291">
        <v>6362.3</v>
      </c>
      <c r="H2291">
        <v>7895007.3700000001</v>
      </c>
      <c r="I2291">
        <v>1246.3599999999999</v>
      </c>
      <c r="J2291">
        <f t="shared" si="177"/>
        <v>15</v>
      </c>
      <c r="K2291">
        <f t="shared" si="178"/>
        <v>40</v>
      </c>
      <c r="L2291">
        <f t="shared" si="179"/>
        <v>0</v>
      </c>
      <c r="M2291">
        <f t="shared" si="180"/>
        <v>100</v>
      </c>
      <c r="N2291">
        <f t="shared" si="181"/>
        <v>-60</v>
      </c>
    </row>
    <row r="2292" spans="1:14" x14ac:dyDescent="0.25">
      <c r="A2292">
        <v>1534608000</v>
      </c>
      <c r="B2292" s="1">
        <v>43330.666666666664</v>
      </c>
      <c r="C2292" t="s">
        <v>9</v>
      </c>
      <c r="D2292">
        <v>6362.3</v>
      </c>
      <c r="E2292">
        <v>6362.3</v>
      </c>
      <c r="F2292">
        <v>6305</v>
      </c>
      <c r="G2292">
        <v>6341.34</v>
      </c>
      <c r="H2292">
        <v>6964755.1299999999</v>
      </c>
      <c r="I2292">
        <v>1101.1199999999999</v>
      </c>
      <c r="J2292">
        <f t="shared" si="177"/>
        <v>16</v>
      </c>
      <c r="K2292">
        <f t="shared" si="178"/>
        <v>36</v>
      </c>
      <c r="L2292">
        <f t="shared" si="179"/>
        <v>0</v>
      </c>
      <c r="M2292">
        <f t="shared" si="180"/>
        <v>100</v>
      </c>
      <c r="N2292">
        <f t="shared" si="181"/>
        <v>-64</v>
      </c>
    </row>
    <row r="2293" spans="1:14" x14ac:dyDescent="0.25">
      <c r="A2293">
        <v>1534611600</v>
      </c>
      <c r="B2293" s="1">
        <v>43330.708333333336</v>
      </c>
      <c r="C2293" t="s">
        <v>9</v>
      </c>
      <c r="D2293">
        <v>6341.34</v>
      </c>
      <c r="E2293">
        <v>6342.4</v>
      </c>
      <c r="F2293">
        <v>6300</v>
      </c>
      <c r="G2293">
        <v>6339.4</v>
      </c>
      <c r="H2293">
        <v>9312873.5099999998</v>
      </c>
      <c r="I2293">
        <v>1474.12</v>
      </c>
      <c r="J2293">
        <f t="shared" si="177"/>
        <v>17</v>
      </c>
      <c r="K2293">
        <f t="shared" si="178"/>
        <v>32</v>
      </c>
      <c r="L2293">
        <f t="shared" si="179"/>
        <v>0</v>
      </c>
      <c r="M2293">
        <f t="shared" si="180"/>
        <v>100</v>
      </c>
      <c r="N2293">
        <f t="shared" si="181"/>
        <v>-68</v>
      </c>
    </row>
    <row r="2294" spans="1:14" x14ac:dyDescent="0.25">
      <c r="A2294">
        <v>1534615200</v>
      </c>
      <c r="B2294" s="1">
        <v>43330.75</v>
      </c>
      <c r="C2294" t="s">
        <v>9</v>
      </c>
      <c r="D2294">
        <v>6339.4</v>
      </c>
      <c r="E2294">
        <v>6379</v>
      </c>
      <c r="F2294">
        <v>6333.22</v>
      </c>
      <c r="G2294">
        <v>6367.5</v>
      </c>
      <c r="H2294">
        <v>5393273.1900000004</v>
      </c>
      <c r="I2294">
        <v>847.7</v>
      </c>
      <c r="J2294">
        <f t="shared" si="177"/>
        <v>18</v>
      </c>
      <c r="K2294">
        <f t="shared" si="178"/>
        <v>28.000000000000004</v>
      </c>
      <c r="L2294">
        <f t="shared" si="179"/>
        <v>1</v>
      </c>
      <c r="M2294">
        <f t="shared" si="180"/>
        <v>96</v>
      </c>
      <c r="N2294">
        <f t="shared" si="181"/>
        <v>-68</v>
      </c>
    </row>
    <row r="2295" spans="1:14" x14ac:dyDescent="0.25">
      <c r="A2295">
        <v>1534618800</v>
      </c>
      <c r="B2295" s="1">
        <v>43330.791666666664</v>
      </c>
      <c r="C2295" t="s">
        <v>9</v>
      </c>
      <c r="D2295">
        <v>6367.5</v>
      </c>
      <c r="E2295">
        <v>6368.3</v>
      </c>
      <c r="F2295">
        <v>6343.2</v>
      </c>
      <c r="G2295">
        <v>6368</v>
      </c>
      <c r="H2295">
        <v>1055684.04</v>
      </c>
      <c r="I2295">
        <v>166.02</v>
      </c>
      <c r="J2295">
        <f t="shared" si="177"/>
        <v>19</v>
      </c>
      <c r="K2295">
        <f t="shared" si="178"/>
        <v>24</v>
      </c>
      <c r="L2295">
        <f t="shared" si="179"/>
        <v>2</v>
      </c>
      <c r="M2295">
        <f t="shared" si="180"/>
        <v>92</v>
      </c>
      <c r="N2295">
        <f t="shared" si="181"/>
        <v>-68</v>
      </c>
    </row>
    <row r="2296" spans="1:14" x14ac:dyDescent="0.25">
      <c r="A2296">
        <v>1534622400</v>
      </c>
      <c r="B2296" s="1">
        <v>43330.833333333336</v>
      </c>
      <c r="C2296" t="s">
        <v>9</v>
      </c>
      <c r="D2296">
        <v>6368</v>
      </c>
      <c r="E2296">
        <v>6368</v>
      </c>
      <c r="F2296">
        <v>6319.3</v>
      </c>
      <c r="G2296">
        <v>6357.7</v>
      </c>
      <c r="H2296">
        <v>4393271.33</v>
      </c>
      <c r="I2296">
        <v>693.15</v>
      </c>
      <c r="J2296">
        <f t="shared" si="177"/>
        <v>20</v>
      </c>
      <c r="K2296">
        <f t="shared" si="178"/>
        <v>20</v>
      </c>
      <c r="L2296">
        <f t="shared" si="179"/>
        <v>3</v>
      </c>
      <c r="M2296">
        <f t="shared" si="180"/>
        <v>88</v>
      </c>
      <c r="N2296">
        <f t="shared" si="181"/>
        <v>-68</v>
      </c>
    </row>
    <row r="2297" spans="1:14" x14ac:dyDescent="0.25">
      <c r="A2297">
        <v>1534626000</v>
      </c>
      <c r="B2297" s="1">
        <v>43330.875</v>
      </c>
      <c r="C2297" t="s">
        <v>9</v>
      </c>
      <c r="D2297">
        <v>6357.7</v>
      </c>
      <c r="E2297">
        <v>6406</v>
      </c>
      <c r="F2297">
        <v>6349.04</v>
      </c>
      <c r="G2297">
        <v>6394.8</v>
      </c>
      <c r="H2297">
        <v>3861361.05</v>
      </c>
      <c r="I2297">
        <v>605.20000000000005</v>
      </c>
      <c r="J2297">
        <f t="shared" si="177"/>
        <v>21</v>
      </c>
      <c r="K2297">
        <f t="shared" si="178"/>
        <v>16</v>
      </c>
      <c r="L2297">
        <f t="shared" si="179"/>
        <v>4</v>
      </c>
      <c r="M2297">
        <f t="shared" si="180"/>
        <v>84</v>
      </c>
      <c r="N2297">
        <f t="shared" si="181"/>
        <v>-68</v>
      </c>
    </row>
    <row r="2298" spans="1:14" x14ac:dyDescent="0.25">
      <c r="A2298">
        <v>1534629600</v>
      </c>
      <c r="B2298" s="1">
        <v>43330.916666666664</v>
      </c>
      <c r="C2298" t="s">
        <v>9</v>
      </c>
      <c r="D2298">
        <v>6394.8</v>
      </c>
      <c r="E2298">
        <v>6435.9</v>
      </c>
      <c r="F2298">
        <v>6387.5</v>
      </c>
      <c r="G2298">
        <v>6408</v>
      </c>
      <c r="H2298">
        <v>5067368.95</v>
      </c>
      <c r="I2298">
        <v>789.78</v>
      </c>
      <c r="J2298">
        <f t="shared" si="177"/>
        <v>22</v>
      </c>
      <c r="K2298">
        <f t="shared" si="178"/>
        <v>12</v>
      </c>
      <c r="L2298">
        <f t="shared" si="179"/>
        <v>5</v>
      </c>
      <c r="M2298">
        <f t="shared" si="180"/>
        <v>80</v>
      </c>
      <c r="N2298">
        <f t="shared" si="181"/>
        <v>-68</v>
      </c>
    </row>
    <row r="2299" spans="1:14" x14ac:dyDescent="0.25">
      <c r="A2299">
        <v>1534633200</v>
      </c>
      <c r="B2299" s="1">
        <v>43330.958333333336</v>
      </c>
      <c r="C2299" t="s">
        <v>9</v>
      </c>
      <c r="D2299">
        <v>6408</v>
      </c>
      <c r="E2299">
        <v>6417.5</v>
      </c>
      <c r="F2299">
        <v>6380.1</v>
      </c>
      <c r="G2299">
        <v>6391.2</v>
      </c>
      <c r="H2299">
        <v>1549177.77</v>
      </c>
      <c r="I2299">
        <v>242.13</v>
      </c>
      <c r="J2299">
        <f t="shared" si="177"/>
        <v>23</v>
      </c>
      <c r="K2299">
        <f t="shared" si="178"/>
        <v>8</v>
      </c>
      <c r="L2299">
        <f t="shared" si="179"/>
        <v>6</v>
      </c>
      <c r="M2299">
        <f t="shared" si="180"/>
        <v>76</v>
      </c>
      <c r="N2299">
        <f t="shared" si="181"/>
        <v>-68</v>
      </c>
    </row>
    <row r="2300" spans="1:14" x14ac:dyDescent="0.25">
      <c r="A2300">
        <v>1534636800</v>
      </c>
      <c r="B2300" s="1">
        <v>43331</v>
      </c>
      <c r="C2300" t="s">
        <v>9</v>
      </c>
      <c r="D2300">
        <v>6391.2</v>
      </c>
      <c r="E2300">
        <v>6395</v>
      </c>
      <c r="F2300">
        <v>6330.9</v>
      </c>
      <c r="G2300">
        <v>6366</v>
      </c>
      <c r="H2300">
        <v>2782369.14</v>
      </c>
      <c r="I2300">
        <v>437.47</v>
      </c>
      <c r="J2300">
        <f t="shared" si="177"/>
        <v>24</v>
      </c>
      <c r="K2300">
        <f t="shared" si="178"/>
        <v>4</v>
      </c>
      <c r="L2300">
        <f t="shared" si="179"/>
        <v>7</v>
      </c>
      <c r="M2300">
        <f t="shared" si="180"/>
        <v>72</v>
      </c>
      <c r="N2300">
        <f t="shared" si="181"/>
        <v>-68</v>
      </c>
    </row>
    <row r="2301" spans="1:14" x14ac:dyDescent="0.25">
      <c r="A2301">
        <v>1534640400</v>
      </c>
      <c r="B2301" s="1">
        <v>43331.041666666664</v>
      </c>
      <c r="C2301" t="s">
        <v>9</v>
      </c>
      <c r="D2301">
        <v>6366</v>
      </c>
      <c r="E2301">
        <v>6385</v>
      </c>
      <c r="F2301">
        <v>6342</v>
      </c>
      <c r="G2301">
        <v>6349.4</v>
      </c>
      <c r="H2301">
        <v>975247.96</v>
      </c>
      <c r="I2301">
        <v>153.28</v>
      </c>
      <c r="J2301">
        <f t="shared" si="177"/>
        <v>24</v>
      </c>
      <c r="K2301">
        <f t="shared" si="178"/>
        <v>4</v>
      </c>
      <c r="L2301">
        <f t="shared" si="179"/>
        <v>8</v>
      </c>
      <c r="M2301">
        <f t="shared" si="180"/>
        <v>68</v>
      </c>
      <c r="N2301">
        <f t="shared" si="181"/>
        <v>-64</v>
      </c>
    </row>
    <row r="2302" spans="1:14" x14ac:dyDescent="0.25">
      <c r="A2302">
        <v>1534644000</v>
      </c>
      <c r="B2302" s="1">
        <v>43331.083333333336</v>
      </c>
      <c r="C2302" t="s">
        <v>9</v>
      </c>
      <c r="D2302">
        <v>6349.4</v>
      </c>
      <c r="E2302">
        <v>6367.2</v>
      </c>
      <c r="F2302">
        <v>6342</v>
      </c>
      <c r="G2302">
        <v>6362.6</v>
      </c>
      <c r="H2302">
        <v>745088.22</v>
      </c>
      <c r="I2302">
        <v>117.21</v>
      </c>
      <c r="J2302">
        <f t="shared" si="177"/>
        <v>24</v>
      </c>
      <c r="K2302">
        <f t="shared" si="178"/>
        <v>4</v>
      </c>
      <c r="L2302">
        <f t="shared" si="179"/>
        <v>9</v>
      </c>
      <c r="M2302">
        <f t="shared" si="180"/>
        <v>64</v>
      </c>
      <c r="N2302">
        <f t="shared" si="181"/>
        <v>-60</v>
      </c>
    </row>
    <row r="2303" spans="1:14" x14ac:dyDescent="0.25">
      <c r="A2303">
        <v>1534647600</v>
      </c>
      <c r="B2303" s="1">
        <v>43331.125</v>
      </c>
      <c r="C2303" t="s">
        <v>9</v>
      </c>
      <c r="D2303">
        <v>6362.6</v>
      </c>
      <c r="E2303">
        <v>6362.6</v>
      </c>
      <c r="F2303">
        <v>6309.3</v>
      </c>
      <c r="G2303">
        <v>6331.9</v>
      </c>
      <c r="H2303">
        <v>3321801.1</v>
      </c>
      <c r="I2303">
        <v>524.67999999999995</v>
      </c>
      <c r="J2303">
        <f t="shared" si="177"/>
        <v>23</v>
      </c>
      <c r="K2303">
        <f t="shared" si="178"/>
        <v>8</v>
      </c>
      <c r="L2303">
        <f t="shared" si="179"/>
        <v>10</v>
      </c>
      <c r="M2303">
        <f t="shared" si="180"/>
        <v>60</v>
      </c>
      <c r="N2303">
        <f t="shared" si="181"/>
        <v>-52</v>
      </c>
    </row>
    <row r="2304" spans="1:14" x14ac:dyDescent="0.25">
      <c r="A2304">
        <v>1534651200</v>
      </c>
      <c r="B2304" s="1">
        <v>43331.166666666664</v>
      </c>
      <c r="C2304" t="s">
        <v>9</v>
      </c>
      <c r="D2304">
        <v>6331.9</v>
      </c>
      <c r="E2304">
        <v>6367.3</v>
      </c>
      <c r="F2304">
        <v>6327.3</v>
      </c>
      <c r="G2304">
        <v>6357</v>
      </c>
      <c r="H2304">
        <v>1754551.95</v>
      </c>
      <c r="I2304">
        <v>276.54000000000002</v>
      </c>
      <c r="J2304">
        <f t="shared" si="177"/>
        <v>24</v>
      </c>
      <c r="K2304">
        <f t="shared" si="178"/>
        <v>4</v>
      </c>
      <c r="L2304">
        <f t="shared" si="179"/>
        <v>11</v>
      </c>
      <c r="M2304">
        <f t="shared" si="180"/>
        <v>56.000000000000007</v>
      </c>
      <c r="N2304">
        <f t="shared" si="181"/>
        <v>-52.000000000000007</v>
      </c>
    </row>
    <row r="2305" spans="1:14" x14ac:dyDescent="0.25">
      <c r="A2305">
        <v>1534654800</v>
      </c>
      <c r="B2305" s="1">
        <v>43331.208333333336</v>
      </c>
      <c r="C2305" t="s">
        <v>9</v>
      </c>
      <c r="D2305">
        <v>6357</v>
      </c>
      <c r="E2305">
        <v>6390.68</v>
      </c>
      <c r="F2305">
        <v>6355.8</v>
      </c>
      <c r="G2305">
        <v>6371.9</v>
      </c>
      <c r="H2305">
        <v>3246157.7</v>
      </c>
      <c r="I2305">
        <v>508.57</v>
      </c>
      <c r="J2305">
        <f t="shared" si="177"/>
        <v>18</v>
      </c>
      <c r="K2305">
        <f t="shared" si="178"/>
        <v>28.000000000000004</v>
      </c>
      <c r="L2305">
        <f t="shared" si="179"/>
        <v>12</v>
      </c>
      <c r="M2305">
        <f t="shared" si="180"/>
        <v>52</v>
      </c>
      <c r="N2305">
        <f t="shared" si="181"/>
        <v>-23.999999999999996</v>
      </c>
    </row>
    <row r="2306" spans="1:14" x14ac:dyDescent="0.25">
      <c r="A2306">
        <v>1534658400</v>
      </c>
      <c r="B2306" s="1">
        <v>43331.25</v>
      </c>
      <c r="C2306" t="s">
        <v>9</v>
      </c>
      <c r="D2306">
        <v>6371.9</v>
      </c>
      <c r="E2306">
        <v>6391.8</v>
      </c>
      <c r="F2306">
        <v>6358.9</v>
      </c>
      <c r="G2306">
        <v>6362.6</v>
      </c>
      <c r="H2306">
        <v>2325624.34</v>
      </c>
      <c r="I2306">
        <v>364.95</v>
      </c>
      <c r="J2306">
        <f t="shared" si="177"/>
        <v>19</v>
      </c>
      <c r="K2306">
        <f t="shared" si="178"/>
        <v>24</v>
      </c>
      <c r="L2306">
        <f t="shared" si="179"/>
        <v>13</v>
      </c>
      <c r="M2306">
        <f t="shared" si="180"/>
        <v>48</v>
      </c>
      <c r="N2306">
        <f t="shared" si="181"/>
        <v>-24</v>
      </c>
    </row>
    <row r="2307" spans="1:14" x14ac:dyDescent="0.25">
      <c r="A2307">
        <v>1534662000</v>
      </c>
      <c r="B2307" s="1">
        <v>43331.291666666664</v>
      </c>
      <c r="C2307" t="s">
        <v>9</v>
      </c>
      <c r="D2307">
        <v>6362.6</v>
      </c>
      <c r="E2307">
        <v>6367</v>
      </c>
      <c r="F2307">
        <v>6350</v>
      </c>
      <c r="G2307">
        <v>6351.9</v>
      </c>
      <c r="H2307">
        <v>2757499.69</v>
      </c>
      <c r="I2307">
        <v>433.56</v>
      </c>
      <c r="J2307">
        <f t="shared" si="177"/>
        <v>20</v>
      </c>
      <c r="K2307">
        <f t="shared" si="178"/>
        <v>20</v>
      </c>
      <c r="L2307">
        <f t="shared" si="179"/>
        <v>14</v>
      </c>
      <c r="M2307">
        <f t="shared" si="180"/>
        <v>44</v>
      </c>
      <c r="N2307">
        <f t="shared" si="181"/>
        <v>-24</v>
      </c>
    </row>
    <row r="2308" spans="1:14" x14ac:dyDescent="0.25">
      <c r="A2308">
        <v>1534665600</v>
      </c>
      <c r="B2308" s="1">
        <v>43331.333333333336</v>
      </c>
      <c r="C2308" t="s">
        <v>9</v>
      </c>
      <c r="D2308">
        <v>6351.9</v>
      </c>
      <c r="E2308">
        <v>6370.1</v>
      </c>
      <c r="F2308">
        <v>6345.8</v>
      </c>
      <c r="G2308">
        <v>6364.7</v>
      </c>
      <c r="H2308">
        <v>2876164.72</v>
      </c>
      <c r="I2308">
        <v>452.35</v>
      </c>
      <c r="J2308">
        <f t="shared" si="177"/>
        <v>21</v>
      </c>
      <c r="K2308">
        <f t="shared" si="178"/>
        <v>16</v>
      </c>
      <c r="L2308">
        <f t="shared" si="179"/>
        <v>15</v>
      </c>
      <c r="M2308">
        <f t="shared" si="180"/>
        <v>40</v>
      </c>
      <c r="N2308">
        <f t="shared" si="181"/>
        <v>-24</v>
      </c>
    </row>
    <row r="2309" spans="1:14" x14ac:dyDescent="0.25">
      <c r="A2309">
        <v>1534669200</v>
      </c>
      <c r="B2309" s="1">
        <v>43331.375</v>
      </c>
      <c r="C2309" t="s">
        <v>9</v>
      </c>
      <c r="D2309">
        <v>6364.7</v>
      </c>
      <c r="E2309">
        <v>6397.8</v>
      </c>
      <c r="F2309">
        <v>6353.3</v>
      </c>
      <c r="G2309">
        <v>6359.2</v>
      </c>
      <c r="H2309">
        <v>1990724.81</v>
      </c>
      <c r="I2309">
        <v>312.19</v>
      </c>
      <c r="J2309">
        <f t="shared" si="177"/>
        <v>22</v>
      </c>
      <c r="K2309">
        <f t="shared" si="178"/>
        <v>12</v>
      </c>
      <c r="L2309">
        <f t="shared" si="179"/>
        <v>16</v>
      </c>
      <c r="M2309">
        <f t="shared" si="180"/>
        <v>36</v>
      </c>
      <c r="N2309">
        <f t="shared" si="181"/>
        <v>-24</v>
      </c>
    </row>
    <row r="2310" spans="1:14" x14ac:dyDescent="0.25">
      <c r="A2310">
        <v>1534672800</v>
      </c>
      <c r="B2310" s="1">
        <v>43331.416666666664</v>
      </c>
      <c r="C2310" t="s">
        <v>9</v>
      </c>
      <c r="D2310">
        <v>6359.2</v>
      </c>
      <c r="E2310">
        <v>6380.3</v>
      </c>
      <c r="F2310">
        <v>6355.9</v>
      </c>
      <c r="G2310">
        <v>6379.89</v>
      </c>
      <c r="H2310">
        <v>1276936.06</v>
      </c>
      <c r="I2310">
        <v>200.41</v>
      </c>
      <c r="J2310">
        <f t="shared" si="177"/>
        <v>23</v>
      </c>
      <c r="K2310">
        <f t="shared" si="178"/>
        <v>8</v>
      </c>
      <c r="L2310">
        <f t="shared" si="179"/>
        <v>17</v>
      </c>
      <c r="M2310">
        <f t="shared" si="180"/>
        <v>32</v>
      </c>
      <c r="N2310">
        <f t="shared" si="181"/>
        <v>-24</v>
      </c>
    </row>
    <row r="2311" spans="1:14" x14ac:dyDescent="0.25">
      <c r="A2311">
        <v>1534676400</v>
      </c>
      <c r="B2311" s="1">
        <v>43331.458333333336</v>
      </c>
      <c r="C2311" t="s">
        <v>9</v>
      </c>
      <c r="D2311">
        <v>6379.89</v>
      </c>
      <c r="E2311">
        <v>6448.1</v>
      </c>
      <c r="F2311">
        <v>6379.8</v>
      </c>
      <c r="G2311">
        <v>6427.04</v>
      </c>
      <c r="H2311">
        <v>5574253.6799999997</v>
      </c>
      <c r="I2311">
        <v>868.43</v>
      </c>
      <c r="J2311">
        <f t="shared" si="177"/>
        <v>24</v>
      </c>
      <c r="K2311">
        <f t="shared" si="178"/>
        <v>4</v>
      </c>
      <c r="L2311">
        <f t="shared" si="179"/>
        <v>18</v>
      </c>
      <c r="M2311">
        <f t="shared" si="180"/>
        <v>28.000000000000004</v>
      </c>
      <c r="N2311">
        <f t="shared" si="181"/>
        <v>-24.000000000000004</v>
      </c>
    </row>
    <row r="2312" spans="1:14" x14ac:dyDescent="0.25">
      <c r="A2312">
        <v>1534680000</v>
      </c>
      <c r="B2312" s="1">
        <v>43331.5</v>
      </c>
      <c r="C2312" t="s">
        <v>9</v>
      </c>
      <c r="D2312">
        <v>6427.04</v>
      </c>
      <c r="E2312">
        <v>6427.1</v>
      </c>
      <c r="F2312">
        <v>6405</v>
      </c>
      <c r="G2312">
        <v>6417.3</v>
      </c>
      <c r="H2312">
        <v>1779983.54</v>
      </c>
      <c r="I2312">
        <v>277.39</v>
      </c>
      <c r="J2312">
        <f t="shared" si="177"/>
        <v>24</v>
      </c>
      <c r="K2312">
        <f t="shared" si="178"/>
        <v>4</v>
      </c>
      <c r="L2312">
        <f t="shared" si="179"/>
        <v>19</v>
      </c>
      <c r="M2312">
        <f t="shared" si="180"/>
        <v>24</v>
      </c>
      <c r="N2312">
        <f t="shared" si="181"/>
        <v>-20</v>
      </c>
    </row>
    <row r="2313" spans="1:14" x14ac:dyDescent="0.25">
      <c r="A2313">
        <v>1534683600</v>
      </c>
      <c r="B2313" s="1">
        <v>43331.541666666664</v>
      </c>
      <c r="C2313" t="s">
        <v>9</v>
      </c>
      <c r="D2313">
        <v>6417.3</v>
      </c>
      <c r="E2313">
        <v>6459</v>
      </c>
      <c r="F2313">
        <v>6417.3</v>
      </c>
      <c r="G2313">
        <v>6452.4</v>
      </c>
      <c r="H2313">
        <v>3345040.46</v>
      </c>
      <c r="I2313">
        <v>519.30999999999995</v>
      </c>
      <c r="J2313">
        <f t="shared" si="177"/>
        <v>24</v>
      </c>
      <c r="K2313">
        <f t="shared" si="178"/>
        <v>4</v>
      </c>
      <c r="L2313">
        <f t="shared" si="179"/>
        <v>20</v>
      </c>
      <c r="M2313">
        <f t="shared" si="180"/>
        <v>20</v>
      </c>
      <c r="N2313">
        <f t="shared" si="181"/>
        <v>-16</v>
      </c>
    </row>
    <row r="2314" spans="1:14" x14ac:dyDescent="0.25">
      <c r="A2314">
        <v>1534687200</v>
      </c>
      <c r="B2314" s="1">
        <v>43331.583333333336</v>
      </c>
      <c r="C2314" t="s">
        <v>9</v>
      </c>
      <c r="D2314">
        <v>6452.4</v>
      </c>
      <c r="E2314">
        <v>6463.7</v>
      </c>
      <c r="F2314">
        <v>6417.4</v>
      </c>
      <c r="G2314">
        <v>6425</v>
      </c>
      <c r="H2314">
        <v>4738642.76</v>
      </c>
      <c r="I2314">
        <v>735.2</v>
      </c>
      <c r="J2314">
        <f t="shared" si="177"/>
        <v>0</v>
      </c>
      <c r="K2314">
        <f t="shared" si="178"/>
        <v>100</v>
      </c>
      <c r="L2314">
        <f t="shared" si="179"/>
        <v>21</v>
      </c>
      <c r="M2314">
        <f t="shared" si="180"/>
        <v>16</v>
      </c>
      <c r="N2314">
        <f t="shared" si="181"/>
        <v>84</v>
      </c>
    </row>
    <row r="2315" spans="1:14" x14ac:dyDescent="0.25">
      <c r="A2315">
        <v>1534690800</v>
      </c>
      <c r="B2315" s="1">
        <v>43331.625</v>
      </c>
      <c r="C2315" t="s">
        <v>9</v>
      </c>
      <c r="D2315">
        <v>6425</v>
      </c>
      <c r="E2315">
        <v>6430</v>
      </c>
      <c r="F2315">
        <v>6365.4</v>
      </c>
      <c r="G2315">
        <v>6398.8</v>
      </c>
      <c r="H2315">
        <v>4705051.8</v>
      </c>
      <c r="I2315">
        <v>735.57</v>
      </c>
      <c r="J2315">
        <f t="shared" si="177"/>
        <v>1</v>
      </c>
      <c r="K2315">
        <f t="shared" si="178"/>
        <v>96</v>
      </c>
      <c r="L2315">
        <f t="shared" si="179"/>
        <v>22</v>
      </c>
      <c r="M2315">
        <f t="shared" si="180"/>
        <v>12</v>
      </c>
      <c r="N2315">
        <f t="shared" si="181"/>
        <v>84</v>
      </c>
    </row>
    <row r="2316" spans="1:14" x14ac:dyDescent="0.25">
      <c r="A2316">
        <v>1534694400</v>
      </c>
      <c r="B2316" s="1">
        <v>43331.666666666664</v>
      </c>
      <c r="C2316" t="s">
        <v>9</v>
      </c>
      <c r="D2316">
        <v>6398.8</v>
      </c>
      <c r="E2316">
        <v>6406.1</v>
      </c>
      <c r="F2316">
        <v>6355</v>
      </c>
      <c r="G2316">
        <v>6379</v>
      </c>
      <c r="H2316">
        <v>2961669.7</v>
      </c>
      <c r="I2316">
        <v>464.66</v>
      </c>
      <c r="J2316">
        <f t="shared" si="177"/>
        <v>2</v>
      </c>
      <c r="K2316">
        <f t="shared" si="178"/>
        <v>92</v>
      </c>
      <c r="L2316">
        <f t="shared" si="179"/>
        <v>23</v>
      </c>
      <c r="M2316">
        <f t="shared" si="180"/>
        <v>8</v>
      </c>
      <c r="N2316">
        <f t="shared" si="181"/>
        <v>84</v>
      </c>
    </row>
    <row r="2317" spans="1:14" x14ac:dyDescent="0.25">
      <c r="A2317">
        <v>1534698000</v>
      </c>
      <c r="B2317" s="1">
        <v>43331.708333333336</v>
      </c>
      <c r="C2317" t="s">
        <v>9</v>
      </c>
      <c r="D2317">
        <v>6379</v>
      </c>
      <c r="E2317">
        <v>6389.4</v>
      </c>
      <c r="F2317">
        <v>6315</v>
      </c>
      <c r="G2317">
        <v>6349.3</v>
      </c>
      <c r="H2317">
        <v>5754872.96</v>
      </c>
      <c r="I2317">
        <v>905.17</v>
      </c>
      <c r="J2317">
        <f t="shared" si="177"/>
        <v>3</v>
      </c>
      <c r="K2317">
        <f t="shared" si="178"/>
        <v>88</v>
      </c>
      <c r="L2317">
        <f t="shared" si="179"/>
        <v>24</v>
      </c>
      <c r="M2317">
        <f t="shared" si="180"/>
        <v>4</v>
      </c>
      <c r="N2317">
        <f t="shared" si="181"/>
        <v>84</v>
      </c>
    </row>
    <row r="2318" spans="1:14" x14ac:dyDescent="0.25">
      <c r="A2318">
        <v>1534701600</v>
      </c>
      <c r="B2318" s="1">
        <v>43331.75</v>
      </c>
      <c r="C2318" t="s">
        <v>9</v>
      </c>
      <c r="D2318">
        <v>6349.3</v>
      </c>
      <c r="E2318">
        <v>6375.6</v>
      </c>
      <c r="F2318">
        <v>6335.8</v>
      </c>
      <c r="G2318">
        <v>6363.9</v>
      </c>
      <c r="H2318">
        <v>3080174.68</v>
      </c>
      <c r="I2318">
        <v>484.69</v>
      </c>
      <c r="J2318">
        <f t="shared" si="177"/>
        <v>4</v>
      </c>
      <c r="K2318">
        <f t="shared" si="178"/>
        <v>84</v>
      </c>
      <c r="L2318">
        <f t="shared" si="179"/>
        <v>15</v>
      </c>
      <c r="M2318">
        <f t="shared" si="180"/>
        <v>40</v>
      </c>
      <c r="N2318">
        <f t="shared" si="181"/>
        <v>44</v>
      </c>
    </row>
    <row r="2319" spans="1:14" x14ac:dyDescent="0.25">
      <c r="A2319">
        <v>1534705200</v>
      </c>
      <c r="B2319" s="1">
        <v>43331.791666666664</v>
      </c>
      <c r="C2319" t="s">
        <v>9</v>
      </c>
      <c r="D2319">
        <v>6363.9</v>
      </c>
      <c r="E2319">
        <v>6378.3</v>
      </c>
      <c r="F2319">
        <v>6347.2</v>
      </c>
      <c r="G2319">
        <v>6376.8</v>
      </c>
      <c r="H2319">
        <v>3659675.17</v>
      </c>
      <c r="I2319">
        <v>574.96</v>
      </c>
      <c r="J2319">
        <f t="shared" si="177"/>
        <v>5</v>
      </c>
      <c r="K2319">
        <f t="shared" si="178"/>
        <v>80</v>
      </c>
      <c r="L2319">
        <f t="shared" si="179"/>
        <v>16</v>
      </c>
      <c r="M2319">
        <f t="shared" si="180"/>
        <v>36</v>
      </c>
      <c r="N2319">
        <f t="shared" si="181"/>
        <v>44</v>
      </c>
    </row>
    <row r="2320" spans="1:14" x14ac:dyDescent="0.25">
      <c r="A2320">
        <v>1534708800</v>
      </c>
      <c r="B2320" s="1">
        <v>43331.833333333336</v>
      </c>
      <c r="C2320" t="s">
        <v>9</v>
      </c>
      <c r="D2320">
        <v>6376.8</v>
      </c>
      <c r="E2320">
        <v>6547</v>
      </c>
      <c r="F2320">
        <v>6355.82</v>
      </c>
      <c r="G2320">
        <v>6540.1</v>
      </c>
      <c r="H2320">
        <v>13007869.66</v>
      </c>
      <c r="I2320">
        <v>2010.05</v>
      </c>
      <c r="J2320">
        <f t="shared" si="177"/>
        <v>0</v>
      </c>
      <c r="K2320">
        <f t="shared" si="178"/>
        <v>100</v>
      </c>
      <c r="L2320">
        <f t="shared" si="179"/>
        <v>17</v>
      </c>
      <c r="M2320">
        <f t="shared" si="180"/>
        <v>32</v>
      </c>
      <c r="N2320">
        <f t="shared" si="181"/>
        <v>68</v>
      </c>
    </row>
    <row r="2321" spans="1:14" x14ac:dyDescent="0.25">
      <c r="A2321">
        <v>1534712400</v>
      </c>
      <c r="B2321" s="1">
        <v>43331.875</v>
      </c>
      <c r="C2321" t="s">
        <v>9</v>
      </c>
      <c r="D2321">
        <v>6540.1</v>
      </c>
      <c r="E2321">
        <v>6550.3</v>
      </c>
      <c r="F2321">
        <v>6485</v>
      </c>
      <c r="G2321">
        <v>6495.4</v>
      </c>
      <c r="H2321">
        <v>8192148.3700000001</v>
      </c>
      <c r="I2321">
        <v>1256</v>
      </c>
      <c r="J2321">
        <f t="shared" si="177"/>
        <v>0</v>
      </c>
      <c r="K2321">
        <f t="shared" si="178"/>
        <v>100</v>
      </c>
      <c r="L2321">
        <f t="shared" si="179"/>
        <v>18</v>
      </c>
      <c r="M2321">
        <f t="shared" si="180"/>
        <v>28.000000000000004</v>
      </c>
      <c r="N2321">
        <f t="shared" si="181"/>
        <v>72</v>
      </c>
    </row>
    <row r="2322" spans="1:14" x14ac:dyDescent="0.25">
      <c r="A2322">
        <v>1534716000</v>
      </c>
      <c r="B2322" s="1">
        <v>43331.916666666664</v>
      </c>
      <c r="C2322" t="s">
        <v>9</v>
      </c>
      <c r="D2322">
        <v>6495.4</v>
      </c>
      <c r="E2322">
        <v>6528.6</v>
      </c>
      <c r="F2322">
        <v>6483</v>
      </c>
      <c r="G2322">
        <v>6522.1</v>
      </c>
      <c r="H2322">
        <v>1926136.29</v>
      </c>
      <c r="I2322">
        <v>296.24</v>
      </c>
      <c r="J2322">
        <f t="shared" si="177"/>
        <v>1</v>
      </c>
      <c r="K2322">
        <f t="shared" si="178"/>
        <v>96</v>
      </c>
      <c r="L2322">
        <f t="shared" si="179"/>
        <v>19</v>
      </c>
      <c r="M2322">
        <f t="shared" si="180"/>
        <v>24</v>
      </c>
      <c r="N2322">
        <f t="shared" si="181"/>
        <v>72</v>
      </c>
    </row>
    <row r="2323" spans="1:14" x14ac:dyDescent="0.25">
      <c r="A2323">
        <v>1534719600</v>
      </c>
      <c r="B2323" s="1">
        <v>43331.958333333336</v>
      </c>
      <c r="C2323" t="s">
        <v>9</v>
      </c>
      <c r="D2323">
        <v>6522.1</v>
      </c>
      <c r="E2323">
        <v>6526.1</v>
      </c>
      <c r="F2323">
        <v>6476.37</v>
      </c>
      <c r="G2323">
        <v>6485.1</v>
      </c>
      <c r="H2323">
        <v>3178422.36</v>
      </c>
      <c r="I2323">
        <v>489.73</v>
      </c>
      <c r="J2323">
        <f t="shared" si="177"/>
        <v>2</v>
      </c>
      <c r="K2323">
        <f t="shared" si="178"/>
        <v>92</v>
      </c>
      <c r="L2323">
        <f t="shared" si="179"/>
        <v>20</v>
      </c>
      <c r="M2323">
        <f t="shared" si="180"/>
        <v>20</v>
      </c>
      <c r="N2323">
        <f t="shared" si="181"/>
        <v>72</v>
      </c>
    </row>
    <row r="2324" spans="1:14" x14ac:dyDescent="0.25">
      <c r="A2324">
        <v>1534723200</v>
      </c>
      <c r="B2324" s="1">
        <v>43332</v>
      </c>
      <c r="C2324" t="s">
        <v>9</v>
      </c>
      <c r="D2324">
        <v>6485.1</v>
      </c>
      <c r="E2324">
        <v>6522</v>
      </c>
      <c r="F2324">
        <v>6479.8</v>
      </c>
      <c r="G2324">
        <v>6512.8</v>
      </c>
      <c r="H2324">
        <v>8247305.2800000003</v>
      </c>
      <c r="I2324">
        <v>1267.5</v>
      </c>
      <c r="J2324">
        <f t="shared" si="177"/>
        <v>3</v>
      </c>
      <c r="K2324">
        <f t="shared" si="178"/>
        <v>88</v>
      </c>
      <c r="L2324">
        <f t="shared" si="179"/>
        <v>21</v>
      </c>
      <c r="M2324">
        <f t="shared" si="180"/>
        <v>16</v>
      </c>
      <c r="N2324">
        <f t="shared" si="181"/>
        <v>72</v>
      </c>
    </row>
    <row r="2325" spans="1:14" x14ac:dyDescent="0.25">
      <c r="A2325">
        <v>1534726800</v>
      </c>
      <c r="B2325" s="1">
        <v>43332.041666666664</v>
      </c>
      <c r="C2325" t="s">
        <v>9</v>
      </c>
      <c r="D2325">
        <v>6512.8</v>
      </c>
      <c r="E2325">
        <v>6520.1</v>
      </c>
      <c r="F2325">
        <v>6498.8</v>
      </c>
      <c r="G2325">
        <v>6520</v>
      </c>
      <c r="H2325">
        <v>2703355.84</v>
      </c>
      <c r="I2325">
        <v>415.43</v>
      </c>
      <c r="J2325">
        <f t="shared" si="177"/>
        <v>4</v>
      </c>
      <c r="K2325">
        <f t="shared" si="178"/>
        <v>84</v>
      </c>
      <c r="L2325">
        <f t="shared" si="179"/>
        <v>22</v>
      </c>
      <c r="M2325">
        <f t="shared" si="180"/>
        <v>12</v>
      </c>
      <c r="N2325">
        <f t="shared" si="181"/>
        <v>72</v>
      </c>
    </row>
    <row r="2326" spans="1:14" x14ac:dyDescent="0.25">
      <c r="A2326">
        <v>1534730400</v>
      </c>
      <c r="B2326" s="1">
        <v>43332.083333333336</v>
      </c>
      <c r="C2326" t="s">
        <v>9</v>
      </c>
      <c r="D2326">
        <v>6520</v>
      </c>
      <c r="E2326">
        <v>6524</v>
      </c>
      <c r="F2326">
        <v>6495.2</v>
      </c>
      <c r="G2326">
        <v>6497.6</v>
      </c>
      <c r="H2326">
        <v>2880288.56</v>
      </c>
      <c r="I2326">
        <v>442.49</v>
      </c>
      <c r="J2326">
        <f t="shared" si="177"/>
        <v>5</v>
      </c>
      <c r="K2326">
        <f t="shared" si="178"/>
        <v>80</v>
      </c>
      <c r="L2326">
        <f t="shared" si="179"/>
        <v>23</v>
      </c>
      <c r="M2326">
        <f t="shared" si="180"/>
        <v>8</v>
      </c>
      <c r="N2326">
        <f t="shared" si="181"/>
        <v>72</v>
      </c>
    </row>
    <row r="2327" spans="1:14" x14ac:dyDescent="0.25">
      <c r="A2327">
        <v>1534734000</v>
      </c>
      <c r="B2327" s="1">
        <v>43332.125</v>
      </c>
      <c r="C2327" t="s">
        <v>9</v>
      </c>
      <c r="D2327">
        <v>6497.6</v>
      </c>
      <c r="E2327">
        <v>6503.2</v>
      </c>
      <c r="F2327">
        <v>6486</v>
      </c>
      <c r="G2327">
        <v>6490</v>
      </c>
      <c r="H2327">
        <v>2121753.92</v>
      </c>
      <c r="I2327">
        <v>326.8</v>
      </c>
      <c r="J2327">
        <f t="shared" si="177"/>
        <v>6</v>
      </c>
      <c r="K2327">
        <f t="shared" si="178"/>
        <v>76</v>
      </c>
      <c r="L2327">
        <f t="shared" si="179"/>
        <v>24</v>
      </c>
      <c r="M2327">
        <f t="shared" si="180"/>
        <v>4</v>
      </c>
      <c r="N2327">
        <f t="shared" si="181"/>
        <v>72</v>
      </c>
    </row>
    <row r="2328" spans="1:14" x14ac:dyDescent="0.25">
      <c r="A2328">
        <v>1534737600</v>
      </c>
      <c r="B2328" s="1">
        <v>43332.166666666664</v>
      </c>
      <c r="C2328" t="s">
        <v>9</v>
      </c>
      <c r="D2328">
        <v>6490</v>
      </c>
      <c r="E2328">
        <v>6490.1</v>
      </c>
      <c r="F2328">
        <v>6451.1</v>
      </c>
      <c r="G2328">
        <v>6457.3</v>
      </c>
      <c r="H2328">
        <v>4834242.6900000004</v>
      </c>
      <c r="I2328">
        <v>747.15</v>
      </c>
      <c r="J2328">
        <f t="shared" si="177"/>
        <v>7</v>
      </c>
      <c r="K2328">
        <f t="shared" si="178"/>
        <v>72</v>
      </c>
      <c r="L2328">
        <f t="shared" si="179"/>
        <v>11</v>
      </c>
      <c r="M2328">
        <f t="shared" si="180"/>
        <v>56.000000000000007</v>
      </c>
      <c r="N2328">
        <f t="shared" si="181"/>
        <v>15.999999999999993</v>
      </c>
    </row>
    <row r="2329" spans="1:14" x14ac:dyDescent="0.25">
      <c r="A2329">
        <v>1534741200</v>
      </c>
      <c r="B2329" s="1">
        <v>43332.208333333336</v>
      </c>
      <c r="C2329" t="s">
        <v>9</v>
      </c>
      <c r="D2329">
        <v>6457.3</v>
      </c>
      <c r="E2329">
        <v>6475.1</v>
      </c>
      <c r="F2329">
        <v>6451</v>
      </c>
      <c r="G2329">
        <v>6468.6</v>
      </c>
      <c r="H2329">
        <v>1871960.64</v>
      </c>
      <c r="I2329">
        <v>289.62</v>
      </c>
      <c r="J2329">
        <f t="shared" si="177"/>
        <v>8</v>
      </c>
      <c r="K2329">
        <f t="shared" si="178"/>
        <v>68</v>
      </c>
      <c r="L2329">
        <f t="shared" si="179"/>
        <v>12</v>
      </c>
      <c r="M2329">
        <f t="shared" si="180"/>
        <v>52</v>
      </c>
      <c r="N2329">
        <f t="shared" si="181"/>
        <v>16</v>
      </c>
    </row>
    <row r="2330" spans="1:14" x14ac:dyDescent="0.25">
      <c r="A2330">
        <v>1534744800</v>
      </c>
      <c r="B2330" s="1">
        <v>43332.25</v>
      </c>
      <c r="C2330" t="s">
        <v>9</v>
      </c>
      <c r="D2330">
        <v>6468.6</v>
      </c>
      <c r="E2330">
        <v>6481.1</v>
      </c>
      <c r="F2330">
        <v>6430</v>
      </c>
      <c r="G2330">
        <v>6437.09</v>
      </c>
      <c r="H2330">
        <v>2607120.61</v>
      </c>
      <c r="I2330">
        <v>404.01</v>
      </c>
      <c r="J2330">
        <f t="shared" si="177"/>
        <v>9</v>
      </c>
      <c r="K2330">
        <f t="shared" si="178"/>
        <v>64</v>
      </c>
      <c r="L2330">
        <f t="shared" si="179"/>
        <v>13</v>
      </c>
      <c r="M2330">
        <f t="shared" si="180"/>
        <v>48</v>
      </c>
      <c r="N2330">
        <f t="shared" si="181"/>
        <v>16</v>
      </c>
    </row>
    <row r="2331" spans="1:14" x14ac:dyDescent="0.25">
      <c r="A2331">
        <v>1534748400</v>
      </c>
      <c r="B2331" s="1">
        <v>43332.291666666664</v>
      </c>
      <c r="C2331" t="s">
        <v>9</v>
      </c>
      <c r="D2331">
        <v>6437.09</v>
      </c>
      <c r="E2331">
        <v>6469.4</v>
      </c>
      <c r="F2331">
        <v>6431.3</v>
      </c>
      <c r="G2331">
        <v>6458.7</v>
      </c>
      <c r="H2331">
        <v>3797122.85</v>
      </c>
      <c r="I2331">
        <v>588.69000000000005</v>
      </c>
      <c r="J2331">
        <f t="shared" ref="J2331:J2394" si="182">(MIN(ROW(), 25) - MATCH(MAX(E2307:E2331),E2307:E2331, 0))</f>
        <v>10</v>
      </c>
      <c r="K2331">
        <f t="shared" ref="K2331:K2394" si="183">(25 - J2331)/25 * 100</f>
        <v>60</v>
      </c>
      <c r="L2331">
        <f t="shared" ref="L2331:L2394" si="184">(MIN(ROW(),25)-MATCH(MIN(F2307:F2331),F2307:F2331,0))</f>
        <v>14</v>
      </c>
      <c r="M2331">
        <f t="shared" ref="M2331:M2394" si="185">(25 - L2331)/25 * 100</f>
        <v>44</v>
      </c>
      <c r="N2331">
        <f t="shared" ref="N2331:N2394" si="186">K2331-M2331</f>
        <v>16</v>
      </c>
    </row>
    <row r="2332" spans="1:14" x14ac:dyDescent="0.25">
      <c r="A2332">
        <v>1534752000</v>
      </c>
      <c r="B2332" s="1">
        <v>43332.333333333336</v>
      </c>
      <c r="C2332" t="s">
        <v>9</v>
      </c>
      <c r="D2332">
        <v>6458.7</v>
      </c>
      <c r="E2332">
        <v>6469.1</v>
      </c>
      <c r="F2332">
        <v>6430.2</v>
      </c>
      <c r="G2332">
        <v>6446.4</v>
      </c>
      <c r="H2332">
        <v>2846580.17</v>
      </c>
      <c r="I2332">
        <v>441.54</v>
      </c>
      <c r="J2332">
        <f t="shared" si="182"/>
        <v>11</v>
      </c>
      <c r="K2332">
        <f t="shared" si="183"/>
        <v>56.000000000000007</v>
      </c>
      <c r="L2332">
        <f t="shared" si="184"/>
        <v>15</v>
      </c>
      <c r="M2332">
        <f t="shared" si="185"/>
        <v>40</v>
      </c>
      <c r="N2332">
        <f t="shared" si="186"/>
        <v>16.000000000000007</v>
      </c>
    </row>
    <row r="2333" spans="1:14" x14ac:dyDescent="0.25">
      <c r="A2333">
        <v>1534755600</v>
      </c>
      <c r="B2333" s="1">
        <v>43332.375</v>
      </c>
      <c r="C2333" t="s">
        <v>9</v>
      </c>
      <c r="D2333">
        <v>6446.4</v>
      </c>
      <c r="E2333">
        <v>6446.45</v>
      </c>
      <c r="F2333">
        <v>6382</v>
      </c>
      <c r="G2333">
        <v>6413.6</v>
      </c>
      <c r="H2333">
        <v>6392718.8600000003</v>
      </c>
      <c r="I2333">
        <v>998</v>
      </c>
      <c r="J2333">
        <f t="shared" si="182"/>
        <v>12</v>
      </c>
      <c r="K2333">
        <f t="shared" si="183"/>
        <v>52</v>
      </c>
      <c r="L2333">
        <f t="shared" si="184"/>
        <v>16</v>
      </c>
      <c r="M2333">
        <f t="shared" si="185"/>
        <v>36</v>
      </c>
      <c r="N2333">
        <f t="shared" si="186"/>
        <v>16</v>
      </c>
    </row>
    <row r="2334" spans="1:14" x14ac:dyDescent="0.25">
      <c r="A2334">
        <v>1534759200</v>
      </c>
      <c r="B2334" s="1">
        <v>43332.416666666664</v>
      </c>
      <c r="C2334" t="s">
        <v>9</v>
      </c>
      <c r="D2334">
        <v>6413.6</v>
      </c>
      <c r="E2334">
        <v>6419</v>
      </c>
      <c r="F2334">
        <v>6389</v>
      </c>
      <c r="G2334">
        <v>6410.3</v>
      </c>
      <c r="H2334">
        <v>2147186</v>
      </c>
      <c r="I2334">
        <v>335.37</v>
      </c>
      <c r="J2334">
        <f t="shared" si="182"/>
        <v>13</v>
      </c>
      <c r="K2334">
        <f t="shared" si="183"/>
        <v>48</v>
      </c>
      <c r="L2334">
        <f t="shared" si="184"/>
        <v>17</v>
      </c>
      <c r="M2334">
        <f t="shared" si="185"/>
        <v>32</v>
      </c>
      <c r="N2334">
        <f t="shared" si="186"/>
        <v>16</v>
      </c>
    </row>
    <row r="2335" spans="1:14" x14ac:dyDescent="0.25">
      <c r="A2335">
        <v>1534762800</v>
      </c>
      <c r="B2335" s="1">
        <v>43332.458333333336</v>
      </c>
      <c r="C2335" t="s">
        <v>9</v>
      </c>
      <c r="D2335">
        <v>6410.3</v>
      </c>
      <c r="E2335">
        <v>6458</v>
      </c>
      <c r="F2335">
        <v>6410.3</v>
      </c>
      <c r="G2335">
        <v>6449.3</v>
      </c>
      <c r="H2335">
        <v>2751075.45</v>
      </c>
      <c r="I2335">
        <v>427.37</v>
      </c>
      <c r="J2335">
        <f t="shared" si="182"/>
        <v>14</v>
      </c>
      <c r="K2335">
        <f t="shared" si="183"/>
        <v>44</v>
      </c>
      <c r="L2335">
        <f t="shared" si="184"/>
        <v>18</v>
      </c>
      <c r="M2335">
        <f t="shared" si="185"/>
        <v>28.000000000000004</v>
      </c>
      <c r="N2335">
        <f t="shared" si="186"/>
        <v>15.999999999999996</v>
      </c>
    </row>
    <row r="2336" spans="1:14" x14ac:dyDescent="0.25">
      <c r="A2336">
        <v>1534766400</v>
      </c>
      <c r="B2336" s="1">
        <v>43332.5</v>
      </c>
      <c r="C2336" t="s">
        <v>9</v>
      </c>
      <c r="D2336">
        <v>6449.3</v>
      </c>
      <c r="E2336">
        <v>6480</v>
      </c>
      <c r="F2336">
        <v>6431.42</v>
      </c>
      <c r="G2336">
        <v>6447.9</v>
      </c>
      <c r="H2336">
        <v>11483405.949999999</v>
      </c>
      <c r="I2336">
        <v>1778.57</v>
      </c>
      <c r="J2336">
        <f t="shared" si="182"/>
        <v>15</v>
      </c>
      <c r="K2336">
        <f t="shared" si="183"/>
        <v>40</v>
      </c>
      <c r="L2336">
        <f t="shared" si="184"/>
        <v>19</v>
      </c>
      <c r="M2336">
        <f t="shared" si="185"/>
        <v>24</v>
      </c>
      <c r="N2336">
        <f t="shared" si="186"/>
        <v>16</v>
      </c>
    </row>
    <row r="2337" spans="1:14" x14ac:dyDescent="0.25">
      <c r="A2337">
        <v>1534770000</v>
      </c>
      <c r="B2337" s="1">
        <v>43332.541666666664</v>
      </c>
      <c r="C2337" t="s">
        <v>9</v>
      </c>
      <c r="D2337">
        <v>6447.9</v>
      </c>
      <c r="E2337">
        <v>6451.3</v>
      </c>
      <c r="F2337">
        <v>6394.2</v>
      </c>
      <c r="G2337">
        <v>6436.5</v>
      </c>
      <c r="H2337">
        <v>6705647.9100000001</v>
      </c>
      <c r="I2337">
        <v>1043.79</v>
      </c>
      <c r="J2337">
        <f t="shared" si="182"/>
        <v>16</v>
      </c>
      <c r="K2337">
        <f t="shared" si="183"/>
        <v>36</v>
      </c>
      <c r="L2337">
        <f t="shared" si="184"/>
        <v>20</v>
      </c>
      <c r="M2337">
        <f t="shared" si="185"/>
        <v>20</v>
      </c>
      <c r="N2337">
        <f t="shared" si="186"/>
        <v>16</v>
      </c>
    </row>
    <row r="2338" spans="1:14" x14ac:dyDescent="0.25">
      <c r="A2338">
        <v>1534773600</v>
      </c>
      <c r="B2338" s="1">
        <v>43332.583333333336</v>
      </c>
      <c r="C2338" t="s">
        <v>9</v>
      </c>
      <c r="D2338">
        <v>6436.5</v>
      </c>
      <c r="E2338">
        <v>6461.1</v>
      </c>
      <c r="F2338">
        <v>6426.6</v>
      </c>
      <c r="G2338">
        <v>6450.63</v>
      </c>
      <c r="H2338">
        <v>3603067.5</v>
      </c>
      <c r="I2338">
        <v>558.98</v>
      </c>
      <c r="J2338">
        <f t="shared" si="182"/>
        <v>17</v>
      </c>
      <c r="K2338">
        <f t="shared" si="183"/>
        <v>32</v>
      </c>
      <c r="L2338">
        <f t="shared" si="184"/>
        <v>21</v>
      </c>
      <c r="M2338">
        <f t="shared" si="185"/>
        <v>16</v>
      </c>
      <c r="N2338">
        <f t="shared" si="186"/>
        <v>16</v>
      </c>
    </row>
    <row r="2339" spans="1:14" x14ac:dyDescent="0.25">
      <c r="A2339">
        <v>1534777200</v>
      </c>
      <c r="B2339" s="1">
        <v>43332.625</v>
      </c>
      <c r="C2339" t="s">
        <v>9</v>
      </c>
      <c r="D2339">
        <v>6450.63</v>
      </c>
      <c r="E2339">
        <v>6482.4</v>
      </c>
      <c r="F2339">
        <v>6420</v>
      </c>
      <c r="G2339">
        <v>6425</v>
      </c>
      <c r="H2339">
        <v>4424702.33</v>
      </c>
      <c r="I2339">
        <v>686.19</v>
      </c>
      <c r="J2339">
        <f t="shared" si="182"/>
        <v>18</v>
      </c>
      <c r="K2339">
        <f t="shared" si="183"/>
        <v>28.000000000000004</v>
      </c>
      <c r="L2339">
        <f t="shared" si="184"/>
        <v>22</v>
      </c>
      <c r="M2339">
        <f t="shared" si="185"/>
        <v>12</v>
      </c>
      <c r="N2339">
        <f t="shared" si="186"/>
        <v>16.000000000000004</v>
      </c>
    </row>
    <row r="2340" spans="1:14" x14ac:dyDescent="0.25">
      <c r="A2340">
        <v>1534780800</v>
      </c>
      <c r="B2340" s="1">
        <v>43332.666666666664</v>
      </c>
      <c r="C2340" t="s">
        <v>9</v>
      </c>
      <c r="D2340">
        <v>6425</v>
      </c>
      <c r="E2340">
        <v>6510</v>
      </c>
      <c r="F2340">
        <v>6413.3</v>
      </c>
      <c r="G2340">
        <v>6476.5</v>
      </c>
      <c r="H2340">
        <v>9918122.4600000009</v>
      </c>
      <c r="I2340">
        <v>1530.3</v>
      </c>
      <c r="J2340">
        <f t="shared" si="182"/>
        <v>19</v>
      </c>
      <c r="K2340">
        <f t="shared" si="183"/>
        <v>24</v>
      </c>
      <c r="L2340">
        <f t="shared" si="184"/>
        <v>23</v>
      </c>
      <c r="M2340">
        <f t="shared" si="185"/>
        <v>8</v>
      </c>
      <c r="N2340">
        <f t="shared" si="186"/>
        <v>16</v>
      </c>
    </row>
    <row r="2341" spans="1:14" x14ac:dyDescent="0.25">
      <c r="A2341">
        <v>1534784400</v>
      </c>
      <c r="B2341" s="1">
        <v>43332.708333333336</v>
      </c>
      <c r="C2341" t="s">
        <v>9</v>
      </c>
      <c r="D2341">
        <v>6476.5</v>
      </c>
      <c r="E2341">
        <v>6485.7</v>
      </c>
      <c r="F2341">
        <v>6429.7</v>
      </c>
      <c r="G2341">
        <v>6464.6</v>
      </c>
      <c r="H2341">
        <v>5881416.3499999996</v>
      </c>
      <c r="I2341">
        <v>912.14</v>
      </c>
      <c r="J2341">
        <f t="shared" si="182"/>
        <v>20</v>
      </c>
      <c r="K2341">
        <f t="shared" si="183"/>
        <v>20</v>
      </c>
      <c r="L2341">
        <f t="shared" si="184"/>
        <v>24</v>
      </c>
      <c r="M2341">
        <f t="shared" si="185"/>
        <v>4</v>
      </c>
      <c r="N2341">
        <f t="shared" si="186"/>
        <v>16</v>
      </c>
    </row>
    <row r="2342" spans="1:14" x14ac:dyDescent="0.25">
      <c r="A2342">
        <v>1534788000</v>
      </c>
      <c r="B2342" s="1">
        <v>43332.75</v>
      </c>
      <c r="C2342" t="s">
        <v>9</v>
      </c>
      <c r="D2342">
        <v>6464.6</v>
      </c>
      <c r="E2342">
        <v>6475.8</v>
      </c>
      <c r="F2342">
        <v>6453</v>
      </c>
      <c r="G2342">
        <v>6462.5</v>
      </c>
      <c r="H2342">
        <v>825360.49</v>
      </c>
      <c r="I2342">
        <v>127.64</v>
      </c>
      <c r="J2342">
        <f t="shared" si="182"/>
        <v>21</v>
      </c>
      <c r="K2342">
        <f t="shared" si="183"/>
        <v>16</v>
      </c>
      <c r="L2342">
        <f t="shared" si="184"/>
        <v>24</v>
      </c>
      <c r="M2342">
        <f t="shared" si="185"/>
        <v>4</v>
      </c>
      <c r="N2342">
        <f t="shared" si="186"/>
        <v>12</v>
      </c>
    </row>
    <row r="2343" spans="1:14" x14ac:dyDescent="0.25">
      <c r="A2343">
        <v>1534791600</v>
      </c>
      <c r="B2343" s="1">
        <v>43332.791666666664</v>
      </c>
      <c r="C2343" t="s">
        <v>9</v>
      </c>
      <c r="D2343">
        <v>6462.5</v>
      </c>
      <c r="E2343">
        <v>6477.63</v>
      </c>
      <c r="F2343">
        <v>6442</v>
      </c>
      <c r="G2343">
        <v>6442</v>
      </c>
      <c r="H2343">
        <v>2762588.18</v>
      </c>
      <c r="I2343">
        <v>427.75</v>
      </c>
      <c r="J2343">
        <f t="shared" si="182"/>
        <v>22</v>
      </c>
      <c r="K2343">
        <f t="shared" si="183"/>
        <v>12</v>
      </c>
      <c r="L2343">
        <f t="shared" si="184"/>
        <v>24</v>
      </c>
      <c r="M2343">
        <f t="shared" si="185"/>
        <v>4</v>
      </c>
      <c r="N2343">
        <f t="shared" si="186"/>
        <v>8</v>
      </c>
    </row>
    <row r="2344" spans="1:14" x14ac:dyDescent="0.25">
      <c r="A2344">
        <v>1534795200</v>
      </c>
      <c r="B2344" s="1">
        <v>43332.833333333336</v>
      </c>
      <c r="C2344" t="s">
        <v>9</v>
      </c>
      <c r="D2344">
        <v>6442</v>
      </c>
      <c r="E2344">
        <v>6466.3</v>
      </c>
      <c r="F2344">
        <v>6426</v>
      </c>
      <c r="G2344">
        <v>6454.5</v>
      </c>
      <c r="H2344">
        <v>3253746.08</v>
      </c>
      <c r="I2344">
        <v>504.67</v>
      </c>
      <c r="J2344">
        <f t="shared" si="182"/>
        <v>23</v>
      </c>
      <c r="K2344">
        <f t="shared" si="183"/>
        <v>8</v>
      </c>
      <c r="L2344">
        <f t="shared" si="184"/>
        <v>24</v>
      </c>
      <c r="M2344">
        <f t="shared" si="185"/>
        <v>4</v>
      </c>
      <c r="N2344">
        <f t="shared" si="186"/>
        <v>4</v>
      </c>
    </row>
    <row r="2345" spans="1:14" x14ac:dyDescent="0.25">
      <c r="A2345">
        <v>1534798800</v>
      </c>
      <c r="B2345" s="1">
        <v>43332.875</v>
      </c>
      <c r="C2345" t="s">
        <v>9</v>
      </c>
      <c r="D2345">
        <v>6454.5</v>
      </c>
      <c r="E2345">
        <v>6454.5</v>
      </c>
      <c r="F2345">
        <v>6405</v>
      </c>
      <c r="G2345">
        <v>6405</v>
      </c>
      <c r="H2345">
        <v>2989587.2</v>
      </c>
      <c r="I2345">
        <v>465.44</v>
      </c>
      <c r="J2345">
        <f t="shared" si="182"/>
        <v>24</v>
      </c>
      <c r="K2345">
        <f t="shared" si="183"/>
        <v>4</v>
      </c>
      <c r="L2345">
        <f t="shared" si="184"/>
        <v>12</v>
      </c>
      <c r="M2345">
        <f t="shared" si="185"/>
        <v>52</v>
      </c>
      <c r="N2345">
        <f t="shared" si="186"/>
        <v>-48</v>
      </c>
    </row>
    <row r="2346" spans="1:14" x14ac:dyDescent="0.25">
      <c r="A2346">
        <v>1534802400</v>
      </c>
      <c r="B2346" s="1">
        <v>43332.916666666664</v>
      </c>
      <c r="C2346" t="s">
        <v>9</v>
      </c>
      <c r="D2346">
        <v>6405</v>
      </c>
      <c r="E2346">
        <v>6417.7</v>
      </c>
      <c r="F2346">
        <v>6310</v>
      </c>
      <c r="G2346">
        <v>6310</v>
      </c>
      <c r="H2346">
        <v>84878977.730000004</v>
      </c>
      <c r="I2346">
        <v>13407.5</v>
      </c>
      <c r="J2346">
        <f t="shared" si="182"/>
        <v>24</v>
      </c>
      <c r="K2346">
        <f t="shared" si="183"/>
        <v>4</v>
      </c>
      <c r="L2346">
        <f t="shared" si="184"/>
        <v>0</v>
      </c>
      <c r="M2346">
        <f t="shared" si="185"/>
        <v>100</v>
      </c>
      <c r="N2346">
        <f t="shared" si="186"/>
        <v>-96</v>
      </c>
    </row>
    <row r="2347" spans="1:14" x14ac:dyDescent="0.25">
      <c r="A2347">
        <v>1534806000</v>
      </c>
      <c r="B2347" s="1">
        <v>43332.958333333336</v>
      </c>
      <c r="C2347" t="s">
        <v>9</v>
      </c>
      <c r="D2347">
        <v>6310</v>
      </c>
      <c r="E2347">
        <v>6310.1</v>
      </c>
      <c r="F2347">
        <v>6230</v>
      </c>
      <c r="G2347">
        <v>6255.9</v>
      </c>
      <c r="H2347">
        <v>14533844.66</v>
      </c>
      <c r="I2347">
        <v>2318.4</v>
      </c>
      <c r="J2347">
        <f t="shared" si="182"/>
        <v>24</v>
      </c>
      <c r="K2347">
        <f t="shared" si="183"/>
        <v>4</v>
      </c>
      <c r="L2347">
        <f t="shared" si="184"/>
        <v>0</v>
      </c>
      <c r="M2347">
        <f t="shared" si="185"/>
        <v>100</v>
      </c>
      <c r="N2347">
        <f t="shared" si="186"/>
        <v>-96</v>
      </c>
    </row>
    <row r="2348" spans="1:14" x14ac:dyDescent="0.25">
      <c r="A2348">
        <v>1534809600</v>
      </c>
      <c r="B2348" s="1">
        <v>43333</v>
      </c>
      <c r="C2348" t="s">
        <v>9</v>
      </c>
      <c r="D2348">
        <v>6255.9</v>
      </c>
      <c r="E2348">
        <v>6323.9</v>
      </c>
      <c r="F2348">
        <v>6245</v>
      </c>
      <c r="G2348">
        <v>6314.1</v>
      </c>
      <c r="H2348">
        <v>11733901.470000001</v>
      </c>
      <c r="I2348">
        <v>1863.83</v>
      </c>
      <c r="J2348">
        <f t="shared" si="182"/>
        <v>22</v>
      </c>
      <c r="K2348">
        <f t="shared" si="183"/>
        <v>12</v>
      </c>
      <c r="L2348">
        <f t="shared" si="184"/>
        <v>1</v>
      </c>
      <c r="M2348">
        <f t="shared" si="185"/>
        <v>96</v>
      </c>
      <c r="N2348">
        <f t="shared" si="186"/>
        <v>-84</v>
      </c>
    </row>
    <row r="2349" spans="1:14" x14ac:dyDescent="0.25">
      <c r="A2349">
        <v>1534813200</v>
      </c>
      <c r="B2349" s="1">
        <v>43333.041666666664</v>
      </c>
      <c r="C2349" t="s">
        <v>9</v>
      </c>
      <c r="D2349">
        <v>6314.1</v>
      </c>
      <c r="E2349">
        <v>6344.2</v>
      </c>
      <c r="F2349">
        <v>6300</v>
      </c>
      <c r="G2349">
        <v>6305.6</v>
      </c>
      <c r="H2349">
        <v>28126584.32</v>
      </c>
      <c r="I2349">
        <v>4454.5200000000004</v>
      </c>
      <c r="J2349">
        <f t="shared" si="182"/>
        <v>23</v>
      </c>
      <c r="K2349">
        <f t="shared" si="183"/>
        <v>8</v>
      </c>
      <c r="L2349">
        <f t="shared" si="184"/>
        <v>2</v>
      </c>
      <c r="M2349">
        <f t="shared" si="185"/>
        <v>92</v>
      </c>
      <c r="N2349">
        <f t="shared" si="186"/>
        <v>-84</v>
      </c>
    </row>
    <row r="2350" spans="1:14" x14ac:dyDescent="0.25">
      <c r="A2350">
        <v>1534816800</v>
      </c>
      <c r="B2350" s="1">
        <v>43333.083333333336</v>
      </c>
      <c r="C2350" t="s">
        <v>9</v>
      </c>
      <c r="D2350">
        <v>6305.6</v>
      </c>
      <c r="E2350">
        <v>6325</v>
      </c>
      <c r="F2350">
        <v>6291</v>
      </c>
      <c r="G2350">
        <v>6309.01</v>
      </c>
      <c r="H2350">
        <v>2078884</v>
      </c>
      <c r="I2350">
        <v>329.61</v>
      </c>
      <c r="J2350">
        <f t="shared" si="182"/>
        <v>24</v>
      </c>
      <c r="K2350">
        <f t="shared" si="183"/>
        <v>4</v>
      </c>
      <c r="L2350">
        <f t="shared" si="184"/>
        <v>3</v>
      </c>
      <c r="M2350">
        <f t="shared" si="185"/>
        <v>88</v>
      </c>
      <c r="N2350">
        <f t="shared" si="186"/>
        <v>-84</v>
      </c>
    </row>
    <row r="2351" spans="1:14" x14ac:dyDescent="0.25">
      <c r="A2351">
        <v>1534820400</v>
      </c>
      <c r="B2351" s="1">
        <v>43333.125</v>
      </c>
      <c r="C2351" t="s">
        <v>9</v>
      </c>
      <c r="D2351">
        <v>6309.01</v>
      </c>
      <c r="E2351">
        <v>6316.8</v>
      </c>
      <c r="F2351">
        <v>6300.9</v>
      </c>
      <c r="G2351">
        <v>6307.12</v>
      </c>
      <c r="H2351">
        <v>2739057.9</v>
      </c>
      <c r="I2351">
        <v>434.26</v>
      </c>
      <c r="J2351">
        <f t="shared" si="182"/>
        <v>11</v>
      </c>
      <c r="K2351">
        <f t="shared" si="183"/>
        <v>56.000000000000007</v>
      </c>
      <c r="L2351">
        <f t="shared" si="184"/>
        <v>4</v>
      </c>
      <c r="M2351">
        <f t="shared" si="185"/>
        <v>84</v>
      </c>
      <c r="N2351">
        <f t="shared" si="186"/>
        <v>-27.999999999999993</v>
      </c>
    </row>
    <row r="2352" spans="1:14" x14ac:dyDescent="0.25">
      <c r="A2352">
        <v>1534824000</v>
      </c>
      <c r="B2352" s="1">
        <v>43333.166666666664</v>
      </c>
      <c r="C2352" t="s">
        <v>9</v>
      </c>
      <c r="D2352">
        <v>6307.12</v>
      </c>
      <c r="E2352">
        <v>6307.2</v>
      </c>
      <c r="F2352">
        <v>6290</v>
      </c>
      <c r="G2352">
        <v>6299.23</v>
      </c>
      <c r="H2352">
        <v>2879564.43</v>
      </c>
      <c r="I2352">
        <v>457.09</v>
      </c>
      <c r="J2352">
        <f t="shared" si="182"/>
        <v>12</v>
      </c>
      <c r="K2352">
        <f t="shared" si="183"/>
        <v>52</v>
      </c>
      <c r="L2352">
        <f t="shared" si="184"/>
        <v>5</v>
      </c>
      <c r="M2352">
        <f t="shared" si="185"/>
        <v>80</v>
      </c>
      <c r="N2352">
        <f t="shared" si="186"/>
        <v>-28</v>
      </c>
    </row>
    <row r="2353" spans="1:14" x14ac:dyDescent="0.25">
      <c r="A2353">
        <v>1534827600</v>
      </c>
      <c r="B2353" s="1">
        <v>43333.208333333336</v>
      </c>
      <c r="C2353" t="s">
        <v>9</v>
      </c>
      <c r="D2353">
        <v>6299.23</v>
      </c>
      <c r="E2353">
        <v>6332.4</v>
      </c>
      <c r="F2353">
        <v>6299.2</v>
      </c>
      <c r="G2353">
        <v>6321.9</v>
      </c>
      <c r="H2353">
        <v>2957109.04</v>
      </c>
      <c r="I2353">
        <v>468.02</v>
      </c>
      <c r="J2353">
        <f t="shared" si="182"/>
        <v>13</v>
      </c>
      <c r="K2353">
        <f t="shared" si="183"/>
        <v>48</v>
      </c>
      <c r="L2353">
        <f t="shared" si="184"/>
        <v>6</v>
      </c>
      <c r="M2353">
        <f t="shared" si="185"/>
        <v>76</v>
      </c>
      <c r="N2353">
        <f t="shared" si="186"/>
        <v>-28</v>
      </c>
    </row>
    <row r="2354" spans="1:14" x14ac:dyDescent="0.25">
      <c r="A2354">
        <v>1534831200</v>
      </c>
      <c r="B2354" s="1">
        <v>43333.25</v>
      </c>
      <c r="C2354" t="s">
        <v>9</v>
      </c>
      <c r="D2354">
        <v>6321.9</v>
      </c>
      <c r="E2354">
        <v>6402.8</v>
      </c>
      <c r="F2354">
        <v>6321.9</v>
      </c>
      <c r="G2354">
        <v>6395</v>
      </c>
      <c r="H2354">
        <v>20580369.109999999</v>
      </c>
      <c r="I2354">
        <v>3225.08</v>
      </c>
      <c r="J2354">
        <f t="shared" si="182"/>
        <v>14</v>
      </c>
      <c r="K2354">
        <f t="shared" si="183"/>
        <v>44</v>
      </c>
      <c r="L2354">
        <f t="shared" si="184"/>
        <v>7</v>
      </c>
      <c r="M2354">
        <f t="shared" si="185"/>
        <v>72</v>
      </c>
      <c r="N2354">
        <f t="shared" si="186"/>
        <v>-28</v>
      </c>
    </row>
    <row r="2355" spans="1:14" x14ac:dyDescent="0.25">
      <c r="A2355">
        <v>1534834800</v>
      </c>
      <c r="B2355" s="1">
        <v>43333.291666666664</v>
      </c>
      <c r="C2355" t="s">
        <v>9</v>
      </c>
      <c r="D2355">
        <v>6395</v>
      </c>
      <c r="E2355">
        <v>6445.98</v>
      </c>
      <c r="F2355">
        <v>6395</v>
      </c>
      <c r="G2355">
        <v>6400.1</v>
      </c>
      <c r="H2355">
        <v>8482275.7599999998</v>
      </c>
      <c r="I2355">
        <v>1323.69</v>
      </c>
      <c r="J2355">
        <f t="shared" si="182"/>
        <v>15</v>
      </c>
      <c r="K2355">
        <f t="shared" si="183"/>
        <v>40</v>
      </c>
      <c r="L2355">
        <f t="shared" si="184"/>
        <v>8</v>
      </c>
      <c r="M2355">
        <f t="shared" si="185"/>
        <v>68</v>
      </c>
      <c r="N2355">
        <f t="shared" si="186"/>
        <v>-28</v>
      </c>
    </row>
    <row r="2356" spans="1:14" x14ac:dyDescent="0.25">
      <c r="A2356">
        <v>1534838400</v>
      </c>
      <c r="B2356" s="1">
        <v>43333.333333333336</v>
      </c>
      <c r="C2356" t="s">
        <v>9</v>
      </c>
      <c r="D2356">
        <v>6400.1</v>
      </c>
      <c r="E2356">
        <v>6526.2</v>
      </c>
      <c r="F2356">
        <v>6400.1</v>
      </c>
      <c r="G2356">
        <v>6478.8</v>
      </c>
      <c r="H2356">
        <v>20326885.309999999</v>
      </c>
      <c r="I2356">
        <v>3142.43</v>
      </c>
      <c r="J2356">
        <f t="shared" si="182"/>
        <v>0</v>
      </c>
      <c r="K2356">
        <f t="shared" si="183"/>
        <v>100</v>
      </c>
      <c r="L2356">
        <f t="shared" si="184"/>
        <v>9</v>
      </c>
      <c r="M2356">
        <f t="shared" si="185"/>
        <v>64</v>
      </c>
      <c r="N2356">
        <f t="shared" si="186"/>
        <v>36</v>
      </c>
    </row>
    <row r="2357" spans="1:14" x14ac:dyDescent="0.25">
      <c r="A2357">
        <v>1534842000</v>
      </c>
      <c r="B2357" s="1">
        <v>43333.375</v>
      </c>
      <c r="C2357" t="s">
        <v>9</v>
      </c>
      <c r="D2357">
        <v>6478.8</v>
      </c>
      <c r="E2357">
        <v>6485.6</v>
      </c>
      <c r="F2357">
        <v>6425.6</v>
      </c>
      <c r="G2357">
        <v>6429</v>
      </c>
      <c r="H2357">
        <v>5371269.5499999998</v>
      </c>
      <c r="I2357">
        <v>833.21</v>
      </c>
      <c r="J2357">
        <f t="shared" si="182"/>
        <v>1</v>
      </c>
      <c r="K2357">
        <f t="shared" si="183"/>
        <v>96</v>
      </c>
      <c r="L2357">
        <f t="shared" si="184"/>
        <v>10</v>
      </c>
      <c r="M2357">
        <f t="shared" si="185"/>
        <v>60</v>
      </c>
      <c r="N2357">
        <f t="shared" si="186"/>
        <v>36</v>
      </c>
    </row>
    <row r="2358" spans="1:14" x14ac:dyDescent="0.25">
      <c r="A2358">
        <v>1534845600</v>
      </c>
      <c r="B2358" s="1">
        <v>43333.416666666664</v>
      </c>
      <c r="C2358" t="s">
        <v>9</v>
      </c>
      <c r="D2358">
        <v>6429</v>
      </c>
      <c r="E2358">
        <v>6461.9</v>
      </c>
      <c r="F2358">
        <v>6409.5</v>
      </c>
      <c r="G2358">
        <v>6450.36</v>
      </c>
      <c r="H2358">
        <v>4554777.32</v>
      </c>
      <c r="I2358">
        <v>708.48</v>
      </c>
      <c r="J2358">
        <f t="shared" si="182"/>
        <v>2</v>
      </c>
      <c r="K2358">
        <f t="shared" si="183"/>
        <v>92</v>
      </c>
      <c r="L2358">
        <f t="shared" si="184"/>
        <v>11</v>
      </c>
      <c r="M2358">
        <f t="shared" si="185"/>
        <v>56.000000000000007</v>
      </c>
      <c r="N2358">
        <f t="shared" si="186"/>
        <v>35.999999999999993</v>
      </c>
    </row>
    <row r="2359" spans="1:14" x14ac:dyDescent="0.25">
      <c r="A2359">
        <v>1534849200</v>
      </c>
      <c r="B2359" s="1">
        <v>43333.458333333336</v>
      </c>
      <c r="C2359" t="s">
        <v>9</v>
      </c>
      <c r="D2359">
        <v>6450.36</v>
      </c>
      <c r="E2359">
        <v>6455.6</v>
      </c>
      <c r="F2359">
        <v>6432</v>
      </c>
      <c r="G2359">
        <v>6439.9</v>
      </c>
      <c r="H2359">
        <v>2457264.0299999998</v>
      </c>
      <c r="I2359">
        <v>381.27</v>
      </c>
      <c r="J2359">
        <f t="shared" si="182"/>
        <v>3</v>
      </c>
      <c r="K2359">
        <f t="shared" si="183"/>
        <v>88</v>
      </c>
      <c r="L2359">
        <f t="shared" si="184"/>
        <v>12</v>
      </c>
      <c r="M2359">
        <f t="shared" si="185"/>
        <v>52</v>
      </c>
      <c r="N2359">
        <f t="shared" si="186"/>
        <v>36</v>
      </c>
    </row>
    <row r="2360" spans="1:14" x14ac:dyDescent="0.25">
      <c r="A2360">
        <v>1534852800</v>
      </c>
      <c r="B2360" s="1">
        <v>43333.5</v>
      </c>
      <c r="C2360" t="s">
        <v>9</v>
      </c>
      <c r="D2360">
        <v>6439.9</v>
      </c>
      <c r="E2360">
        <v>6445</v>
      </c>
      <c r="F2360">
        <v>6414.9</v>
      </c>
      <c r="G2360">
        <v>6437.7</v>
      </c>
      <c r="H2360">
        <v>3336541.24</v>
      </c>
      <c r="I2360">
        <v>519.02</v>
      </c>
      <c r="J2360">
        <f t="shared" si="182"/>
        <v>4</v>
      </c>
      <c r="K2360">
        <f t="shared" si="183"/>
        <v>84</v>
      </c>
      <c r="L2360">
        <f t="shared" si="184"/>
        <v>13</v>
      </c>
      <c r="M2360">
        <f t="shared" si="185"/>
        <v>48</v>
      </c>
      <c r="N2360">
        <f t="shared" si="186"/>
        <v>36</v>
      </c>
    </row>
    <row r="2361" spans="1:14" x14ac:dyDescent="0.25">
      <c r="A2361">
        <v>1534856400</v>
      </c>
      <c r="B2361" s="1">
        <v>43333.541666666664</v>
      </c>
      <c r="C2361" t="s">
        <v>9</v>
      </c>
      <c r="D2361">
        <v>6437.7</v>
      </c>
      <c r="E2361">
        <v>6440.56</v>
      </c>
      <c r="F2361">
        <v>6400</v>
      </c>
      <c r="G2361">
        <v>6406</v>
      </c>
      <c r="H2361">
        <v>5407913.2199999997</v>
      </c>
      <c r="I2361">
        <v>843.99</v>
      </c>
      <c r="J2361">
        <f t="shared" si="182"/>
        <v>5</v>
      </c>
      <c r="K2361">
        <f t="shared" si="183"/>
        <v>80</v>
      </c>
      <c r="L2361">
        <f t="shared" si="184"/>
        <v>14</v>
      </c>
      <c r="M2361">
        <f t="shared" si="185"/>
        <v>44</v>
      </c>
      <c r="N2361">
        <f t="shared" si="186"/>
        <v>36</v>
      </c>
    </row>
    <row r="2362" spans="1:14" x14ac:dyDescent="0.25">
      <c r="A2362">
        <v>1534860000</v>
      </c>
      <c r="B2362" s="1">
        <v>43333.583333333336</v>
      </c>
      <c r="C2362" t="s">
        <v>9</v>
      </c>
      <c r="D2362">
        <v>6406</v>
      </c>
      <c r="E2362">
        <v>6436.5</v>
      </c>
      <c r="F2362">
        <v>6400</v>
      </c>
      <c r="G2362">
        <v>6430.1</v>
      </c>
      <c r="H2362">
        <v>19969070.670000002</v>
      </c>
      <c r="I2362">
        <v>3117.77</v>
      </c>
      <c r="J2362">
        <f t="shared" si="182"/>
        <v>6</v>
      </c>
      <c r="K2362">
        <f t="shared" si="183"/>
        <v>76</v>
      </c>
      <c r="L2362">
        <f t="shared" si="184"/>
        <v>15</v>
      </c>
      <c r="M2362">
        <f t="shared" si="185"/>
        <v>40</v>
      </c>
      <c r="N2362">
        <f t="shared" si="186"/>
        <v>36</v>
      </c>
    </row>
    <row r="2363" spans="1:14" x14ac:dyDescent="0.25">
      <c r="A2363">
        <v>1534863600</v>
      </c>
      <c r="B2363" s="1">
        <v>43333.625</v>
      </c>
      <c r="C2363" t="s">
        <v>9</v>
      </c>
      <c r="D2363">
        <v>6430.1</v>
      </c>
      <c r="E2363">
        <v>6430.2</v>
      </c>
      <c r="F2363">
        <v>6401</v>
      </c>
      <c r="G2363">
        <v>6425</v>
      </c>
      <c r="H2363">
        <v>3493653.62</v>
      </c>
      <c r="I2363">
        <v>544.45000000000005</v>
      </c>
      <c r="J2363">
        <f t="shared" si="182"/>
        <v>7</v>
      </c>
      <c r="K2363">
        <f t="shared" si="183"/>
        <v>72</v>
      </c>
      <c r="L2363">
        <f t="shared" si="184"/>
        <v>16</v>
      </c>
      <c r="M2363">
        <f t="shared" si="185"/>
        <v>36</v>
      </c>
      <c r="N2363">
        <f t="shared" si="186"/>
        <v>36</v>
      </c>
    </row>
    <row r="2364" spans="1:14" x14ac:dyDescent="0.25">
      <c r="A2364">
        <v>1534867200</v>
      </c>
      <c r="B2364" s="1">
        <v>43333.666666666664</v>
      </c>
      <c r="C2364" t="s">
        <v>9</v>
      </c>
      <c r="D2364">
        <v>6425</v>
      </c>
      <c r="E2364">
        <v>6470.6</v>
      </c>
      <c r="F2364">
        <v>6400</v>
      </c>
      <c r="G2364">
        <v>6442.5</v>
      </c>
      <c r="H2364">
        <v>13679122.26</v>
      </c>
      <c r="I2364">
        <v>2133.88</v>
      </c>
      <c r="J2364">
        <f t="shared" si="182"/>
        <v>8</v>
      </c>
      <c r="K2364">
        <f t="shared" si="183"/>
        <v>68</v>
      </c>
      <c r="L2364">
        <f t="shared" si="184"/>
        <v>17</v>
      </c>
      <c r="M2364">
        <f t="shared" si="185"/>
        <v>32</v>
      </c>
      <c r="N2364">
        <f t="shared" si="186"/>
        <v>36</v>
      </c>
    </row>
    <row r="2365" spans="1:14" x14ac:dyDescent="0.25">
      <c r="A2365">
        <v>1534870800</v>
      </c>
      <c r="B2365" s="1">
        <v>43333.708333333336</v>
      </c>
      <c r="C2365" t="s">
        <v>9</v>
      </c>
      <c r="D2365">
        <v>6442.5</v>
      </c>
      <c r="E2365">
        <v>6467</v>
      </c>
      <c r="F2365">
        <v>6412</v>
      </c>
      <c r="G2365">
        <v>6427</v>
      </c>
      <c r="H2365">
        <v>6517575.8600000003</v>
      </c>
      <c r="I2365">
        <v>1012.51</v>
      </c>
      <c r="J2365">
        <f t="shared" si="182"/>
        <v>9</v>
      </c>
      <c r="K2365">
        <f t="shared" si="183"/>
        <v>64</v>
      </c>
      <c r="L2365">
        <f t="shared" si="184"/>
        <v>18</v>
      </c>
      <c r="M2365">
        <f t="shared" si="185"/>
        <v>28.000000000000004</v>
      </c>
      <c r="N2365">
        <f t="shared" si="186"/>
        <v>36</v>
      </c>
    </row>
    <row r="2366" spans="1:14" x14ac:dyDescent="0.25">
      <c r="A2366">
        <v>1534874400</v>
      </c>
      <c r="B2366" s="1">
        <v>43333.75</v>
      </c>
      <c r="C2366" t="s">
        <v>9</v>
      </c>
      <c r="D2366">
        <v>6427</v>
      </c>
      <c r="E2366">
        <v>6462.9</v>
      </c>
      <c r="F2366">
        <v>6401.8</v>
      </c>
      <c r="G2366">
        <v>6455</v>
      </c>
      <c r="H2366">
        <v>3539865.85</v>
      </c>
      <c r="I2366">
        <v>550.05999999999995</v>
      </c>
      <c r="J2366">
        <f t="shared" si="182"/>
        <v>10</v>
      </c>
      <c r="K2366">
        <f t="shared" si="183"/>
        <v>60</v>
      </c>
      <c r="L2366">
        <f t="shared" si="184"/>
        <v>19</v>
      </c>
      <c r="M2366">
        <f t="shared" si="185"/>
        <v>24</v>
      </c>
      <c r="N2366">
        <f t="shared" si="186"/>
        <v>36</v>
      </c>
    </row>
    <row r="2367" spans="1:14" x14ac:dyDescent="0.25">
      <c r="A2367">
        <v>1534878000</v>
      </c>
      <c r="B2367" s="1">
        <v>43333.791666666664</v>
      </c>
      <c r="C2367" t="s">
        <v>9</v>
      </c>
      <c r="D2367">
        <v>6455</v>
      </c>
      <c r="E2367">
        <v>6465</v>
      </c>
      <c r="F2367">
        <v>6429.06</v>
      </c>
      <c r="G2367">
        <v>6441</v>
      </c>
      <c r="H2367">
        <v>2557084.25</v>
      </c>
      <c r="I2367">
        <v>396.37</v>
      </c>
      <c r="J2367">
        <f t="shared" si="182"/>
        <v>11</v>
      </c>
      <c r="K2367">
        <f t="shared" si="183"/>
        <v>56.000000000000007</v>
      </c>
      <c r="L2367">
        <f t="shared" si="184"/>
        <v>20</v>
      </c>
      <c r="M2367">
        <f t="shared" si="185"/>
        <v>20</v>
      </c>
      <c r="N2367">
        <f t="shared" si="186"/>
        <v>36.000000000000007</v>
      </c>
    </row>
    <row r="2368" spans="1:14" x14ac:dyDescent="0.25">
      <c r="A2368">
        <v>1534881600</v>
      </c>
      <c r="B2368" s="1">
        <v>43333.833333333336</v>
      </c>
      <c r="C2368" t="s">
        <v>9</v>
      </c>
      <c r="D2368">
        <v>6441</v>
      </c>
      <c r="E2368">
        <v>6455</v>
      </c>
      <c r="F2368">
        <v>6412</v>
      </c>
      <c r="G2368">
        <v>6454.9</v>
      </c>
      <c r="H2368">
        <v>2564332.3199999998</v>
      </c>
      <c r="I2368">
        <v>398.6</v>
      </c>
      <c r="J2368">
        <f t="shared" si="182"/>
        <v>12</v>
      </c>
      <c r="K2368">
        <f t="shared" si="183"/>
        <v>52</v>
      </c>
      <c r="L2368">
        <f t="shared" si="184"/>
        <v>21</v>
      </c>
      <c r="M2368">
        <f t="shared" si="185"/>
        <v>16</v>
      </c>
      <c r="N2368">
        <f t="shared" si="186"/>
        <v>36</v>
      </c>
    </row>
    <row r="2369" spans="1:14" x14ac:dyDescent="0.25">
      <c r="A2369">
        <v>1534885200</v>
      </c>
      <c r="B2369" s="1">
        <v>43333.875</v>
      </c>
      <c r="C2369" t="s">
        <v>9</v>
      </c>
      <c r="D2369">
        <v>6454.9</v>
      </c>
      <c r="E2369">
        <v>6500</v>
      </c>
      <c r="F2369">
        <v>6452.2</v>
      </c>
      <c r="G2369">
        <v>6460.4</v>
      </c>
      <c r="H2369">
        <v>5851113.9400000004</v>
      </c>
      <c r="I2369">
        <v>902.47</v>
      </c>
      <c r="J2369">
        <f t="shared" si="182"/>
        <v>13</v>
      </c>
      <c r="K2369">
        <f t="shared" si="183"/>
        <v>48</v>
      </c>
      <c r="L2369">
        <f t="shared" si="184"/>
        <v>22</v>
      </c>
      <c r="M2369">
        <f t="shared" si="185"/>
        <v>12</v>
      </c>
      <c r="N2369">
        <f t="shared" si="186"/>
        <v>36</v>
      </c>
    </row>
    <row r="2370" spans="1:14" x14ac:dyDescent="0.25">
      <c r="A2370">
        <v>1534888800</v>
      </c>
      <c r="B2370" s="1">
        <v>43333.916666666664</v>
      </c>
      <c r="C2370" t="s">
        <v>9</v>
      </c>
      <c r="D2370">
        <v>6460.4</v>
      </c>
      <c r="E2370">
        <v>6482</v>
      </c>
      <c r="F2370">
        <v>6448.6</v>
      </c>
      <c r="G2370">
        <v>6478</v>
      </c>
      <c r="H2370">
        <v>1329732.8999999999</v>
      </c>
      <c r="I2370">
        <v>205.73</v>
      </c>
      <c r="J2370">
        <f t="shared" si="182"/>
        <v>14</v>
      </c>
      <c r="K2370">
        <f t="shared" si="183"/>
        <v>44</v>
      </c>
      <c r="L2370">
        <f t="shared" si="184"/>
        <v>23</v>
      </c>
      <c r="M2370">
        <f t="shared" si="185"/>
        <v>8</v>
      </c>
      <c r="N2370">
        <f t="shared" si="186"/>
        <v>36</v>
      </c>
    </row>
    <row r="2371" spans="1:14" x14ac:dyDescent="0.25">
      <c r="A2371">
        <v>1534892400</v>
      </c>
      <c r="B2371" s="1">
        <v>43333.958333333336</v>
      </c>
      <c r="C2371" t="s">
        <v>9</v>
      </c>
      <c r="D2371">
        <v>6478</v>
      </c>
      <c r="E2371">
        <v>6490.2</v>
      </c>
      <c r="F2371">
        <v>6460.1</v>
      </c>
      <c r="G2371">
        <v>6479.1</v>
      </c>
      <c r="H2371">
        <v>1966104.51</v>
      </c>
      <c r="I2371">
        <v>303.58</v>
      </c>
      <c r="J2371">
        <f t="shared" si="182"/>
        <v>15</v>
      </c>
      <c r="K2371">
        <f t="shared" si="183"/>
        <v>40</v>
      </c>
      <c r="L2371">
        <f t="shared" si="184"/>
        <v>24</v>
      </c>
      <c r="M2371">
        <f t="shared" si="185"/>
        <v>4</v>
      </c>
      <c r="N2371">
        <f t="shared" si="186"/>
        <v>36</v>
      </c>
    </row>
    <row r="2372" spans="1:14" x14ac:dyDescent="0.25">
      <c r="A2372">
        <v>1534896000</v>
      </c>
      <c r="B2372" s="1">
        <v>43334</v>
      </c>
      <c r="C2372" t="s">
        <v>9</v>
      </c>
      <c r="D2372">
        <v>6479.1</v>
      </c>
      <c r="E2372">
        <v>6486.5</v>
      </c>
      <c r="F2372">
        <v>6438</v>
      </c>
      <c r="G2372">
        <v>6466.5</v>
      </c>
      <c r="H2372">
        <v>3131437.21</v>
      </c>
      <c r="I2372">
        <v>484.96</v>
      </c>
      <c r="J2372">
        <f t="shared" si="182"/>
        <v>16</v>
      </c>
      <c r="K2372">
        <f t="shared" si="183"/>
        <v>36</v>
      </c>
      <c r="L2372">
        <f t="shared" si="184"/>
        <v>24</v>
      </c>
      <c r="M2372">
        <f t="shared" si="185"/>
        <v>4</v>
      </c>
      <c r="N2372">
        <f t="shared" si="186"/>
        <v>32</v>
      </c>
    </row>
    <row r="2373" spans="1:14" x14ac:dyDescent="0.25">
      <c r="A2373">
        <v>1534899600</v>
      </c>
      <c r="B2373" s="1">
        <v>43334.041666666664</v>
      </c>
      <c r="C2373" t="s">
        <v>9</v>
      </c>
      <c r="D2373">
        <v>6466.5</v>
      </c>
      <c r="E2373">
        <v>6899</v>
      </c>
      <c r="F2373">
        <v>6466.4</v>
      </c>
      <c r="G2373">
        <v>6823.2</v>
      </c>
      <c r="H2373">
        <v>50748832.590000004</v>
      </c>
      <c r="I2373">
        <v>7473.94</v>
      </c>
      <c r="J2373">
        <f t="shared" si="182"/>
        <v>0</v>
      </c>
      <c r="K2373">
        <f t="shared" si="183"/>
        <v>100</v>
      </c>
      <c r="L2373">
        <f t="shared" si="184"/>
        <v>21</v>
      </c>
      <c r="M2373">
        <f t="shared" si="185"/>
        <v>16</v>
      </c>
      <c r="N2373">
        <f t="shared" si="186"/>
        <v>84</v>
      </c>
    </row>
    <row r="2374" spans="1:14" x14ac:dyDescent="0.25">
      <c r="A2374">
        <v>1534903200</v>
      </c>
      <c r="B2374" s="1">
        <v>43334.083333333336</v>
      </c>
      <c r="C2374" t="s">
        <v>9</v>
      </c>
      <c r="D2374">
        <v>6823.2</v>
      </c>
      <c r="E2374">
        <v>6895</v>
      </c>
      <c r="F2374">
        <v>6685</v>
      </c>
      <c r="G2374">
        <v>6735.7</v>
      </c>
      <c r="H2374">
        <v>42430080.619999997</v>
      </c>
      <c r="I2374">
        <v>6276.48</v>
      </c>
      <c r="J2374">
        <f t="shared" si="182"/>
        <v>1</v>
      </c>
      <c r="K2374">
        <f t="shared" si="183"/>
        <v>96</v>
      </c>
      <c r="L2374">
        <f t="shared" si="184"/>
        <v>22</v>
      </c>
      <c r="M2374">
        <f t="shared" si="185"/>
        <v>12</v>
      </c>
      <c r="N2374">
        <f t="shared" si="186"/>
        <v>84</v>
      </c>
    </row>
    <row r="2375" spans="1:14" x14ac:dyDescent="0.25">
      <c r="A2375">
        <v>1534906800</v>
      </c>
      <c r="B2375" s="1">
        <v>43334.125</v>
      </c>
      <c r="C2375" t="s">
        <v>9</v>
      </c>
      <c r="D2375">
        <v>6735.7</v>
      </c>
      <c r="E2375">
        <v>6740</v>
      </c>
      <c r="F2375">
        <v>6701.1</v>
      </c>
      <c r="G2375">
        <v>6730.2</v>
      </c>
      <c r="H2375">
        <v>5058760.49</v>
      </c>
      <c r="I2375">
        <v>752.4</v>
      </c>
      <c r="J2375">
        <f t="shared" si="182"/>
        <v>2</v>
      </c>
      <c r="K2375">
        <f t="shared" si="183"/>
        <v>92</v>
      </c>
      <c r="L2375">
        <f t="shared" si="184"/>
        <v>23</v>
      </c>
      <c r="M2375">
        <f t="shared" si="185"/>
        <v>8</v>
      </c>
      <c r="N2375">
        <f t="shared" si="186"/>
        <v>84</v>
      </c>
    </row>
    <row r="2376" spans="1:14" x14ac:dyDescent="0.25">
      <c r="A2376">
        <v>1534910400</v>
      </c>
      <c r="B2376" s="1">
        <v>43334.166666666664</v>
      </c>
      <c r="C2376" t="s">
        <v>9</v>
      </c>
      <c r="D2376">
        <v>6730.2</v>
      </c>
      <c r="E2376">
        <v>6759.9</v>
      </c>
      <c r="F2376">
        <v>6713.3</v>
      </c>
      <c r="G2376">
        <v>6719.1</v>
      </c>
      <c r="H2376">
        <v>4121620.16</v>
      </c>
      <c r="I2376">
        <v>611.49</v>
      </c>
      <c r="J2376">
        <f t="shared" si="182"/>
        <v>3</v>
      </c>
      <c r="K2376">
        <f t="shared" si="183"/>
        <v>88</v>
      </c>
      <c r="L2376">
        <f t="shared" si="184"/>
        <v>24</v>
      </c>
      <c r="M2376">
        <f t="shared" si="185"/>
        <v>4</v>
      </c>
      <c r="N2376">
        <f t="shared" si="186"/>
        <v>84</v>
      </c>
    </row>
    <row r="2377" spans="1:14" x14ac:dyDescent="0.25">
      <c r="A2377">
        <v>1534914000</v>
      </c>
      <c r="B2377" s="1">
        <v>43334.208333333336</v>
      </c>
      <c r="C2377" t="s">
        <v>9</v>
      </c>
      <c r="D2377">
        <v>6719.1</v>
      </c>
      <c r="E2377">
        <v>6730</v>
      </c>
      <c r="F2377">
        <v>6666</v>
      </c>
      <c r="G2377">
        <v>6683.07</v>
      </c>
      <c r="H2377">
        <v>10430690.529999999</v>
      </c>
      <c r="I2377">
        <v>1558.07</v>
      </c>
      <c r="J2377">
        <f t="shared" si="182"/>
        <v>4</v>
      </c>
      <c r="K2377">
        <f t="shared" si="183"/>
        <v>84</v>
      </c>
      <c r="L2377">
        <f t="shared" si="184"/>
        <v>24</v>
      </c>
      <c r="M2377">
        <f t="shared" si="185"/>
        <v>4</v>
      </c>
      <c r="N2377">
        <f t="shared" si="186"/>
        <v>80</v>
      </c>
    </row>
    <row r="2378" spans="1:14" x14ac:dyDescent="0.25">
      <c r="A2378">
        <v>1534917600</v>
      </c>
      <c r="B2378" s="1">
        <v>43334.25</v>
      </c>
      <c r="C2378" t="s">
        <v>9</v>
      </c>
      <c r="D2378">
        <v>6683.07</v>
      </c>
      <c r="E2378">
        <v>6706.2</v>
      </c>
      <c r="F2378">
        <v>6668</v>
      </c>
      <c r="G2378">
        <v>6690</v>
      </c>
      <c r="H2378">
        <v>4961838.91</v>
      </c>
      <c r="I2378">
        <v>742.05</v>
      </c>
      <c r="J2378">
        <f t="shared" si="182"/>
        <v>5</v>
      </c>
      <c r="K2378">
        <f t="shared" si="183"/>
        <v>80</v>
      </c>
      <c r="L2378">
        <f t="shared" si="184"/>
        <v>24</v>
      </c>
      <c r="M2378">
        <f t="shared" si="185"/>
        <v>4</v>
      </c>
      <c r="N2378">
        <f t="shared" si="186"/>
        <v>76</v>
      </c>
    </row>
    <row r="2379" spans="1:14" x14ac:dyDescent="0.25">
      <c r="A2379">
        <v>1534921200</v>
      </c>
      <c r="B2379" s="1">
        <v>43334.291666666664</v>
      </c>
      <c r="C2379" t="s">
        <v>9</v>
      </c>
      <c r="D2379">
        <v>6690</v>
      </c>
      <c r="E2379">
        <v>6698.6</v>
      </c>
      <c r="F2379">
        <v>6639.1</v>
      </c>
      <c r="G2379">
        <v>6657.9</v>
      </c>
      <c r="H2379">
        <v>8917597.6300000008</v>
      </c>
      <c r="I2379">
        <v>1336.88</v>
      </c>
      <c r="J2379">
        <f t="shared" si="182"/>
        <v>6</v>
      </c>
      <c r="K2379">
        <f t="shared" si="183"/>
        <v>76</v>
      </c>
      <c r="L2379">
        <f t="shared" si="184"/>
        <v>24</v>
      </c>
      <c r="M2379">
        <f t="shared" si="185"/>
        <v>4</v>
      </c>
      <c r="N2379">
        <f t="shared" si="186"/>
        <v>72</v>
      </c>
    </row>
    <row r="2380" spans="1:14" x14ac:dyDescent="0.25">
      <c r="A2380">
        <v>1534924800</v>
      </c>
      <c r="B2380" s="1">
        <v>43334.333333333336</v>
      </c>
      <c r="C2380" t="s">
        <v>9</v>
      </c>
      <c r="D2380">
        <v>6657.9</v>
      </c>
      <c r="E2380">
        <v>6708.6</v>
      </c>
      <c r="F2380">
        <v>6641.7</v>
      </c>
      <c r="G2380">
        <v>6674.4</v>
      </c>
      <c r="H2380">
        <v>11100061.210000001</v>
      </c>
      <c r="I2380">
        <v>1662.51</v>
      </c>
      <c r="J2380">
        <f t="shared" si="182"/>
        <v>7</v>
      </c>
      <c r="K2380">
        <f t="shared" si="183"/>
        <v>72</v>
      </c>
      <c r="L2380">
        <f t="shared" si="184"/>
        <v>19</v>
      </c>
      <c r="M2380">
        <f t="shared" si="185"/>
        <v>24</v>
      </c>
      <c r="N2380">
        <f t="shared" si="186"/>
        <v>48</v>
      </c>
    </row>
    <row r="2381" spans="1:14" x14ac:dyDescent="0.25">
      <c r="A2381">
        <v>1534928400</v>
      </c>
      <c r="B2381" s="1">
        <v>43334.375</v>
      </c>
      <c r="C2381" t="s">
        <v>9</v>
      </c>
      <c r="D2381">
        <v>6674.4</v>
      </c>
      <c r="E2381">
        <v>6708.6</v>
      </c>
      <c r="F2381">
        <v>6664.3</v>
      </c>
      <c r="G2381">
        <v>6671</v>
      </c>
      <c r="H2381">
        <v>3798970.89</v>
      </c>
      <c r="I2381">
        <v>568.07000000000005</v>
      </c>
      <c r="J2381">
        <f t="shared" si="182"/>
        <v>8</v>
      </c>
      <c r="K2381">
        <f t="shared" si="183"/>
        <v>68</v>
      </c>
      <c r="L2381">
        <f t="shared" si="184"/>
        <v>20</v>
      </c>
      <c r="M2381">
        <f t="shared" si="185"/>
        <v>20</v>
      </c>
      <c r="N2381">
        <f t="shared" si="186"/>
        <v>48</v>
      </c>
    </row>
    <row r="2382" spans="1:14" x14ac:dyDescent="0.25">
      <c r="A2382">
        <v>1534932000</v>
      </c>
      <c r="B2382" s="1">
        <v>43334.416666666664</v>
      </c>
      <c r="C2382" t="s">
        <v>9</v>
      </c>
      <c r="D2382">
        <v>6671</v>
      </c>
      <c r="E2382">
        <v>6679.84</v>
      </c>
      <c r="F2382">
        <v>6654.4</v>
      </c>
      <c r="G2382">
        <v>6661.9</v>
      </c>
      <c r="H2382">
        <v>3317580.54</v>
      </c>
      <c r="I2382">
        <v>497.76</v>
      </c>
      <c r="J2382">
        <f t="shared" si="182"/>
        <v>9</v>
      </c>
      <c r="K2382">
        <f t="shared" si="183"/>
        <v>64</v>
      </c>
      <c r="L2382">
        <f t="shared" si="184"/>
        <v>21</v>
      </c>
      <c r="M2382">
        <f t="shared" si="185"/>
        <v>16</v>
      </c>
      <c r="N2382">
        <f t="shared" si="186"/>
        <v>48</v>
      </c>
    </row>
    <row r="2383" spans="1:14" x14ac:dyDescent="0.25">
      <c r="A2383">
        <v>1534935600</v>
      </c>
      <c r="B2383" s="1">
        <v>43334.458333333336</v>
      </c>
      <c r="C2383" t="s">
        <v>9</v>
      </c>
      <c r="D2383">
        <v>6661.9</v>
      </c>
      <c r="E2383">
        <v>6672.4</v>
      </c>
      <c r="F2383">
        <v>6629.4</v>
      </c>
      <c r="G2383">
        <v>6669.7</v>
      </c>
      <c r="H2383">
        <v>4158730.12</v>
      </c>
      <c r="I2383">
        <v>625.36</v>
      </c>
      <c r="J2383">
        <f t="shared" si="182"/>
        <v>10</v>
      </c>
      <c r="K2383">
        <f t="shared" si="183"/>
        <v>60</v>
      </c>
      <c r="L2383">
        <f t="shared" si="184"/>
        <v>22</v>
      </c>
      <c r="M2383">
        <f t="shared" si="185"/>
        <v>12</v>
      </c>
      <c r="N2383">
        <f t="shared" si="186"/>
        <v>48</v>
      </c>
    </row>
    <row r="2384" spans="1:14" x14ac:dyDescent="0.25">
      <c r="A2384">
        <v>1534939200</v>
      </c>
      <c r="B2384" s="1">
        <v>43334.5</v>
      </c>
      <c r="C2384" t="s">
        <v>9</v>
      </c>
      <c r="D2384">
        <v>6669.7</v>
      </c>
      <c r="E2384">
        <v>6691.9</v>
      </c>
      <c r="F2384">
        <v>6663.92</v>
      </c>
      <c r="G2384">
        <v>6664.69</v>
      </c>
      <c r="H2384">
        <v>3938120.32</v>
      </c>
      <c r="I2384">
        <v>590.1</v>
      </c>
      <c r="J2384">
        <f t="shared" si="182"/>
        <v>11</v>
      </c>
      <c r="K2384">
        <f t="shared" si="183"/>
        <v>56.000000000000007</v>
      </c>
      <c r="L2384">
        <f t="shared" si="184"/>
        <v>23</v>
      </c>
      <c r="M2384">
        <f t="shared" si="185"/>
        <v>8</v>
      </c>
      <c r="N2384">
        <f t="shared" si="186"/>
        <v>48.000000000000007</v>
      </c>
    </row>
    <row r="2385" spans="1:14" x14ac:dyDescent="0.25">
      <c r="A2385">
        <v>1534942800</v>
      </c>
      <c r="B2385" s="1">
        <v>43334.541666666664</v>
      </c>
      <c r="C2385" t="s">
        <v>9</v>
      </c>
      <c r="D2385">
        <v>6664.69</v>
      </c>
      <c r="E2385">
        <v>6676.73</v>
      </c>
      <c r="F2385">
        <v>6650.7</v>
      </c>
      <c r="G2385">
        <v>6665</v>
      </c>
      <c r="H2385">
        <v>3134252.14</v>
      </c>
      <c r="I2385">
        <v>470.39</v>
      </c>
      <c r="J2385">
        <f t="shared" si="182"/>
        <v>12</v>
      </c>
      <c r="K2385">
        <f t="shared" si="183"/>
        <v>52</v>
      </c>
      <c r="L2385">
        <f t="shared" si="184"/>
        <v>24</v>
      </c>
      <c r="M2385">
        <f t="shared" si="185"/>
        <v>4</v>
      </c>
      <c r="N2385">
        <f t="shared" si="186"/>
        <v>48</v>
      </c>
    </row>
    <row r="2386" spans="1:14" x14ac:dyDescent="0.25">
      <c r="A2386">
        <v>1534946400</v>
      </c>
      <c r="B2386" s="1">
        <v>43334.583333333336</v>
      </c>
      <c r="C2386" t="s">
        <v>9</v>
      </c>
      <c r="D2386">
        <v>6665</v>
      </c>
      <c r="E2386">
        <v>6669.1</v>
      </c>
      <c r="F2386">
        <v>6638.4</v>
      </c>
      <c r="G2386">
        <v>6654.1</v>
      </c>
      <c r="H2386">
        <v>2743651.05</v>
      </c>
      <c r="I2386">
        <v>412.41</v>
      </c>
      <c r="J2386">
        <f t="shared" si="182"/>
        <v>13</v>
      </c>
      <c r="K2386">
        <f t="shared" si="183"/>
        <v>48</v>
      </c>
      <c r="L2386">
        <f t="shared" si="184"/>
        <v>24</v>
      </c>
      <c r="M2386">
        <f t="shared" si="185"/>
        <v>4</v>
      </c>
      <c r="N2386">
        <f t="shared" si="186"/>
        <v>44</v>
      </c>
    </row>
    <row r="2387" spans="1:14" x14ac:dyDescent="0.25">
      <c r="A2387">
        <v>1534950000</v>
      </c>
      <c r="B2387" s="1">
        <v>43334.625</v>
      </c>
      <c r="C2387" t="s">
        <v>9</v>
      </c>
      <c r="D2387">
        <v>6654.1</v>
      </c>
      <c r="E2387">
        <v>6671.8</v>
      </c>
      <c r="F2387">
        <v>6443.4</v>
      </c>
      <c r="G2387">
        <v>6454.1</v>
      </c>
      <c r="H2387">
        <v>14721070.15</v>
      </c>
      <c r="I2387">
        <v>2241.14</v>
      </c>
      <c r="J2387">
        <f t="shared" si="182"/>
        <v>14</v>
      </c>
      <c r="K2387">
        <f t="shared" si="183"/>
        <v>44</v>
      </c>
      <c r="L2387">
        <f t="shared" si="184"/>
        <v>23</v>
      </c>
      <c r="M2387">
        <f t="shared" si="185"/>
        <v>8</v>
      </c>
      <c r="N2387">
        <f t="shared" si="186"/>
        <v>36</v>
      </c>
    </row>
    <row r="2388" spans="1:14" x14ac:dyDescent="0.25">
      <c r="A2388">
        <v>1534953600</v>
      </c>
      <c r="B2388" s="1">
        <v>43334.666666666664</v>
      </c>
      <c r="C2388" t="s">
        <v>9</v>
      </c>
      <c r="D2388">
        <v>6454.1</v>
      </c>
      <c r="E2388">
        <v>6465.2</v>
      </c>
      <c r="F2388">
        <v>6400</v>
      </c>
      <c r="G2388">
        <v>6426.1</v>
      </c>
      <c r="H2388">
        <v>29003425.149999999</v>
      </c>
      <c r="I2388">
        <v>4516</v>
      </c>
      <c r="J2388">
        <f t="shared" si="182"/>
        <v>15</v>
      </c>
      <c r="K2388">
        <f t="shared" si="183"/>
        <v>40</v>
      </c>
      <c r="L2388">
        <f t="shared" si="184"/>
        <v>24</v>
      </c>
      <c r="M2388">
        <f t="shared" si="185"/>
        <v>4</v>
      </c>
      <c r="N2388">
        <f t="shared" si="186"/>
        <v>36</v>
      </c>
    </row>
    <row r="2389" spans="1:14" x14ac:dyDescent="0.25">
      <c r="A2389">
        <v>1534957200</v>
      </c>
      <c r="B2389" s="1">
        <v>43334.708333333336</v>
      </c>
      <c r="C2389" t="s">
        <v>9</v>
      </c>
      <c r="D2389">
        <v>6426.1</v>
      </c>
      <c r="E2389">
        <v>6445.74</v>
      </c>
      <c r="F2389">
        <v>6413.9</v>
      </c>
      <c r="G2389">
        <v>6443.8</v>
      </c>
      <c r="H2389">
        <v>4929746.41</v>
      </c>
      <c r="I2389">
        <v>766.21</v>
      </c>
      <c r="J2389">
        <f t="shared" si="182"/>
        <v>16</v>
      </c>
      <c r="K2389">
        <f t="shared" si="183"/>
        <v>36</v>
      </c>
      <c r="L2389">
        <f t="shared" si="184"/>
        <v>1</v>
      </c>
      <c r="M2389">
        <f t="shared" si="185"/>
        <v>96</v>
      </c>
      <c r="N2389">
        <f t="shared" si="186"/>
        <v>-60</v>
      </c>
    </row>
    <row r="2390" spans="1:14" x14ac:dyDescent="0.25">
      <c r="A2390">
        <v>1534960800</v>
      </c>
      <c r="B2390" s="1">
        <v>43334.75</v>
      </c>
      <c r="C2390" t="s">
        <v>9</v>
      </c>
      <c r="D2390">
        <v>6443.8</v>
      </c>
      <c r="E2390">
        <v>6444.93</v>
      </c>
      <c r="F2390">
        <v>6410.1</v>
      </c>
      <c r="G2390">
        <v>6410.2</v>
      </c>
      <c r="H2390">
        <v>3214088.72</v>
      </c>
      <c r="I2390">
        <v>499.66</v>
      </c>
      <c r="J2390">
        <f t="shared" si="182"/>
        <v>17</v>
      </c>
      <c r="K2390">
        <f t="shared" si="183"/>
        <v>32</v>
      </c>
      <c r="L2390">
        <f t="shared" si="184"/>
        <v>2</v>
      </c>
      <c r="M2390">
        <f t="shared" si="185"/>
        <v>92</v>
      </c>
      <c r="N2390">
        <f t="shared" si="186"/>
        <v>-60</v>
      </c>
    </row>
    <row r="2391" spans="1:14" x14ac:dyDescent="0.25">
      <c r="A2391">
        <v>1534964400</v>
      </c>
      <c r="B2391" s="1">
        <v>43334.791666666664</v>
      </c>
      <c r="C2391" t="s">
        <v>9</v>
      </c>
      <c r="D2391">
        <v>6410.2</v>
      </c>
      <c r="E2391">
        <v>6436.8</v>
      </c>
      <c r="F2391">
        <v>6409.3</v>
      </c>
      <c r="G2391">
        <v>6434.3</v>
      </c>
      <c r="H2391">
        <v>1880631.07</v>
      </c>
      <c r="I2391">
        <v>292.85000000000002</v>
      </c>
      <c r="J2391">
        <f t="shared" si="182"/>
        <v>18</v>
      </c>
      <c r="K2391">
        <f t="shared" si="183"/>
        <v>28.000000000000004</v>
      </c>
      <c r="L2391">
        <f t="shared" si="184"/>
        <v>3</v>
      </c>
      <c r="M2391">
        <f t="shared" si="185"/>
        <v>88</v>
      </c>
      <c r="N2391">
        <f t="shared" si="186"/>
        <v>-60</v>
      </c>
    </row>
    <row r="2392" spans="1:14" x14ac:dyDescent="0.25">
      <c r="A2392">
        <v>1534968000</v>
      </c>
      <c r="B2392" s="1">
        <v>43334.833333333336</v>
      </c>
      <c r="C2392" t="s">
        <v>9</v>
      </c>
      <c r="D2392">
        <v>6434.3</v>
      </c>
      <c r="E2392">
        <v>6434.4</v>
      </c>
      <c r="F2392">
        <v>6311</v>
      </c>
      <c r="G2392">
        <v>6329.7</v>
      </c>
      <c r="H2392">
        <v>30354419.050000001</v>
      </c>
      <c r="I2392">
        <v>4786.43</v>
      </c>
      <c r="J2392">
        <f t="shared" si="182"/>
        <v>19</v>
      </c>
      <c r="K2392">
        <f t="shared" si="183"/>
        <v>24</v>
      </c>
      <c r="L2392">
        <f t="shared" si="184"/>
        <v>0</v>
      </c>
      <c r="M2392">
        <f t="shared" si="185"/>
        <v>100</v>
      </c>
      <c r="N2392">
        <f t="shared" si="186"/>
        <v>-76</v>
      </c>
    </row>
    <row r="2393" spans="1:14" x14ac:dyDescent="0.25">
      <c r="A2393">
        <v>1534971600</v>
      </c>
      <c r="B2393" s="1">
        <v>43334.875</v>
      </c>
      <c r="C2393" t="s">
        <v>9</v>
      </c>
      <c r="D2393">
        <v>6329.7</v>
      </c>
      <c r="E2393">
        <v>6380</v>
      </c>
      <c r="F2393">
        <v>6311</v>
      </c>
      <c r="G2393">
        <v>6368.3</v>
      </c>
      <c r="H2393">
        <v>19022274.699999999</v>
      </c>
      <c r="I2393">
        <v>3001.85</v>
      </c>
      <c r="J2393">
        <f t="shared" si="182"/>
        <v>20</v>
      </c>
      <c r="K2393">
        <f t="shared" si="183"/>
        <v>20</v>
      </c>
      <c r="L2393">
        <f t="shared" si="184"/>
        <v>1</v>
      </c>
      <c r="M2393">
        <f t="shared" si="185"/>
        <v>96</v>
      </c>
      <c r="N2393">
        <f t="shared" si="186"/>
        <v>-76</v>
      </c>
    </row>
    <row r="2394" spans="1:14" x14ac:dyDescent="0.25">
      <c r="A2394">
        <v>1534975200</v>
      </c>
      <c r="B2394" s="1">
        <v>43334.916666666664</v>
      </c>
      <c r="C2394" t="s">
        <v>9</v>
      </c>
      <c r="D2394">
        <v>6368.3</v>
      </c>
      <c r="E2394">
        <v>6466</v>
      </c>
      <c r="F2394">
        <v>6250.3</v>
      </c>
      <c r="G2394">
        <v>6359.1</v>
      </c>
      <c r="H2394">
        <v>46071872.630000003</v>
      </c>
      <c r="I2394">
        <v>7265.25</v>
      </c>
      <c r="J2394">
        <f t="shared" si="182"/>
        <v>21</v>
      </c>
      <c r="K2394">
        <f t="shared" si="183"/>
        <v>16</v>
      </c>
      <c r="L2394">
        <f t="shared" si="184"/>
        <v>0</v>
      </c>
      <c r="M2394">
        <f t="shared" si="185"/>
        <v>100</v>
      </c>
      <c r="N2394">
        <f t="shared" si="186"/>
        <v>-84</v>
      </c>
    </row>
    <row r="2395" spans="1:14" x14ac:dyDescent="0.25">
      <c r="A2395">
        <v>1534978800</v>
      </c>
      <c r="B2395" s="1">
        <v>43334.958333333336</v>
      </c>
      <c r="C2395" t="s">
        <v>9</v>
      </c>
      <c r="D2395">
        <v>6359.1</v>
      </c>
      <c r="E2395">
        <v>6398.16</v>
      </c>
      <c r="F2395">
        <v>6330</v>
      </c>
      <c r="G2395">
        <v>6362.1</v>
      </c>
      <c r="H2395">
        <v>5750630.6100000003</v>
      </c>
      <c r="I2395">
        <v>903.12</v>
      </c>
      <c r="J2395">
        <f t="shared" ref="J2395:J2458" si="187">(MIN(ROW(), 25) - MATCH(MAX(E2371:E2395),E2371:E2395, 0))</f>
        <v>22</v>
      </c>
      <c r="K2395">
        <f t="shared" ref="K2395:K2458" si="188">(25 - J2395)/25 * 100</f>
        <v>12</v>
      </c>
      <c r="L2395">
        <f t="shared" ref="L2395:L2458" si="189">(MIN(ROW(),25)-MATCH(MIN(F2371:F2395),F2371:F2395,0))</f>
        <v>1</v>
      </c>
      <c r="M2395">
        <f t="shared" ref="M2395:M2458" si="190">(25 - L2395)/25 * 100</f>
        <v>96</v>
      </c>
      <c r="N2395">
        <f t="shared" ref="N2395:N2458" si="191">K2395-M2395</f>
        <v>-84</v>
      </c>
    </row>
    <row r="2396" spans="1:14" x14ac:dyDescent="0.25">
      <c r="A2396">
        <v>1534982400</v>
      </c>
      <c r="B2396" s="1">
        <v>43335</v>
      </c>
      <c r="C2396" t="s">
        <v>9</v>
      </c>
      <c r="D2396">
        <v>6362.1</v>
      </c>
      <c r="E2396">
        <v>6426.2</v>
      </c>
      <c r="F2396">
        <v>6350</v>
      </c>
      <c r="G2396">
        <v>6423.9</v>
      </c>
      <c r="H2396">
        <v>6071019.8499999996</v>
      </c>
      <c r="I2396">
        <v>950.28</v>
      </c>
      <c r="J2396">
        <f t="shared" si="187"/>
        <v>23</v>
      </c>
      <c r="K2396">
        <f t="shared" si="188"/>
        <v>8</v>
      </c>
      <c r="L2396">
        <f t="shared" si="189"/>
        <v>2</v>
      </c>
      <c r="M2396">
        <f t="shared" si="190"/>
        <v>92</v>
      </c>
      <c r="N2396">
        <f t="shared" si="191"/>
        <v>-84</v>
      </c>
    </row>
    <row r="2397" spans="1:14" x14ac:dyDescent="0.25">
      <c r="A2397">
        <v>1534986000</v>
      </c>
      <c r="B2397" s="1">
        <v>43335.041666666664</v>
      </c>
      <c r="C2397" t="s">
        <v>9</v>
      </c>
      <c r="D2397">
        <v>6423.9</v>
      </c>
      <c r="E2397">
        <v>6430.2</v>
      </c>
      <c r="F2397">
        <v>6409</v>
      </c>
      <c r="G2397">
        <v>6416.6</v>
      </c>
      <c r="H2397">
        <v>2653926.0299999998</v>
      </c>
      <c r="I2397">
        <v>413.57</v>
      </c>
      <c r="J2397">
        <f t="shared" si="187"/>
        <v>24</v>
      </c>
      <c r="K2397">
        <f t="shared" si="188"/>
        <v>4</v>
      </c>
      <c r="L2397">
        <f t="shared" si="189"/>
        <v>3</v>
      </c>
      <c r="M2397">
        <f t="shared" si="190"/>
        <v>88</v>
      </c>
      <c r="N2397">
        <f t="shared" si="191"/>
        <v>-84</v>
      </c>
    </row>
    <row r="2398" spans="1:14" x14ac:dyDescent="0.25">
      <c r="A2398">
        <v>1534989600</v>
      </c>
      <c r="B2398" s="1">
        <v>43335.083333333336</v>
      </c>
      <c r="C2398" t="s">
        <v>9</v>
      </c>
      <c r="D2398">
        <v>6416.6</v>
      </c>
      <c r="E2398">
        <v>6437.1</v>
      </c>
      <c r="F2398">
        <v>6412.6</v>
      </c>
      <c r="G2398">
        <v>6415.2</v>
      </c>
      <c r="H2398">
        <v>3748636.88</v>
      </c>
      <c r="I2398">
        <v>583.37</v>
      </c>
      <c r="J2398">
        <f t="shared" si="187"/>
        <v>24</v>
      </c>
      <c r="K2398">
        <f t="shared" si="188"/>
        <v>4</v>
      </c>
      <c r="L2398">
        <f t="shared" si="189"/>
        <v>4</v>
      </c>
      <c r="M2398">
        <f t="shared" si="190"/>
        <v>84</v>
      </c>
      <c r="N2398">
        <f t="shared" si="191"/>
        <v>-80</v>
      </c>
    </row>
    <row r="2399" spans="1:14" x14ac:dyDescent="0.25">
      <c r="A2399">
        <v>1534993200</v>
      </c>
      <c r="B2399" s="1">
        <v>43335.125</v>
      </c>
      <c r="C2399" t="s">
        <v>9</v>
      </c>
      <c r="D2399">
        <v>6415.2</v>
      </c>
      <c r="E2399">
        <v>6417</v>
      </c>
      <c r="F2399">
        <v>6369.7</v>
      </c>
      <c r="G2399">
        <v>6407.1</v>
      </c>
      <c r="H2399">
        <v>5637108.8600000003</v>
      </c>
      <c r="I2399">
        <v>881.87</v>
      </c>
      <c r="J2399">
        <f t="shared" si="187"/>
        <v>23</v>
      </c>
      <c r="K2399">
        <f t="shared" si="188"/>
        <v>8</v>
      </c>
      <c r="L2399">
        <f t="shared" si="189"/>
        <v>5</v>
      </c>
      <c r="M2399">
        <f t="shared" si="190"/>
        <v>80</v>
      </c>
      <c r="N2399">
        <f t="shared" si="191"/>
        <v>-72</v>
      </c>
    </row>
    <row r="2400" spans="1:14" x14ac:dyDescent="0.25">
      <c r="A2400">
        <v>1534996800</v>
      </c>
      <c r="B2400" s="1">
        <v>43335.166666666664</v>
      </c>
      <c r="C2400" t="s">
        <v>9</v>
      </c>
      <c r="D2400">
        <v>6407.1</v>
      </c>
      <c r="E2400">
        <v>6409.7</v>
      </c>
      <c r="F2400">
        <v>6387.1</v>
      </c>
      <c r="G2400">
        <v>6395.7</v>
      </c>
      <c r="H2400">
        <v>2096227.61</v>
      </c>
      <c r="I2400">
        <v>327.62</v>
      </c>
      <c r="J2400">
        <f t="shared" si="187"/>
        <v>24</v>
      </c>
      <c r="K2400">
        <f t="shared" si="188"/>
        <v>4</v>
      </c>
      <c r="L2400">
        <f t="shared" si="189"/>
        <v>6</v>
      </c>
      <c r="M2400">
        <f t="shared" si="190"/>
        <v>76</v>
      </c>
      <c r="N2400">
        <f t="shared" si="191"/>
        <v>-72</v>
      </c>
    </row>
    <row r="2401" spans="1:14" x14ac:dyDescent="0.25">
      <c r="A2401">
        <v>1535000400</v>
      </c>
      <c r="B2401" s="1">
        <v>43335.208333333336</v>
      </c>
      <c r="C2401" t="s">
        <v>9</v>
      </c>
      <c r="D2401">
        <v>6395.7</v>
      </c>
      <c r="E2401">
        <v>6502.6</v>
      </c>
      <c r="F2401">
        <v>6390</v>
      </c>
      <c r="G2401">
        <v>6432.05</v>
      </c>
      <c r="H2401">
        <v>11970402.960000001</v>
      </c>
      <c r="I2401">
        <v>1860.54</v>
      </c>
      <c r="J2401">
        <f t="shared" si="187"/>
        <v>24</v>
      </c>
      <c r="K2401">
        <f t="shared" si="188"/>
        <v>4</v>
      </c>
      <c r="L2401">
        <f t="shared" si="189"/>
        <v>7</v>
      </c>
      <c r="M2401">
        <f t="shared" si="190"/>
        <v>72</v>
      </c>
      <c r="N2401">
        <f t="shared" si="191"/>
        <v>-68</v>
      </c>
    </row>
    <row r="2402" spans="1:14" x14ac:dyDescent="0.25">
      <c r="A2402">
        <v>1535004000</v>
      </c>
      <c r="B2402" s="1">
        <v>43335.25</v>
      </c>
      <c r="C2402" t="s">
        <v>9</v>
      </c>
      <c r="D2402">
        <v>6432.05</v>
      </c>
      <c r="E2402">
        <v>6452.6</v>
      </c>
      <c r="F2402">
        <v>6415</v>
      </c>
      <c r="G2402">
        <v>6432.4</v>
      </c>
      <c r="H2402">
        <v>3717227.75</v>
      </c>
      <c r="I2402">
        <v>577.69000000000005</v>
      </c>
      <c r="J2402">
        <f t="shared" si="187"/>
        <v>22</v>
      </c>
      <c r="K2402">
        <f t="shared" si="188"/>
        <v>12</v>
      </c>
      <c r="L2402">
        <f t="shared" si="189"/>
        <v>8</v>
      </c>
      <c r="M2402">
        <f t="shared" si="190"/>
        <v>68</v>
      </c>
      <c r="N2402">
        <f t="shared" si="191"/>
        <v>-56</v>
      </c>
    </row>
    <row r="2403" spans="1:14" x14ac:dyDescent="0.25">
      <c r="A2403">
        <v>1535007600</v>
      </c>
      <c r="B2403" s="1">
        <v>43335.291666666664</v>
      </c>
      <c r="C2403" t="s">
        <v>9</v>
      </c>
      <c r="D2403">
        <v>6432.4</v>
      </c>
      <c r="E2403">
        <v>6437</v>
      </c>
      <c r="F2403">
        <v>6411.4</v>
      </c>
      <c r="G2403">
        <v>6436.2</v>
      </c>
      <c r="H2403">
        <v>3910255.49</v>
      </c>
      <c r="I2403">
        <v>608.53</v>
      </c>
      <c r="J2403">
        <f t="shared" si="187"/>
        <v>23</v>
      </c>
      <c r="K2403">
        <f t="shared" si="188"/>
        <v>8</v>
      </c>
      <c r="L2403">
        <f t="shared" si="189"/>
        <v>9</v>
      </c>
      <c r="M2403">
        <f t="shared" si="190"/>
        <v>64</v>
      </c>
      <c r="N2403">
        <f t="shared" si="191"/>
        <v>-56</v>
      </c>
    </row>
    <row r="2404" spans="1:14" x14ac:dyDescent="0.25">
      <c r="A2404">
        <v>1535011200</v>
      </c>
      <c r="B2404" s="1">
        <v>43335.333333333336</v>
      </c>
      <c r="C2404" t="s">
        <v>9</v>
      </c>
      <c r="D2404">
        <v>6436.2</v>
      </c>
      <c r="E2404">
        <v>6449.5</v>
      </c>
      <c r="F2404">
        <v>6422.8</v>
      </c>
      <c r="G2404">
        <v>6431.5</v>
      </c>
      <c r="H2404">
        <v>2247533.9500000002</v>
      </c>
      <c r="I2404">
        <v>349.34</v>
      </c>
      <c r="J2404">
        <f t="shared" si="187"/>
        <v>24</v>
      </c>
      <c r="K2404">
        <f t="shared" si="188"/>
        <v>4</v>
      </c>
      <c r="L2404">
        <f t="shared" si="189"/>
        <v>10</v>
      </c>
      <c r="M2404">
        <f t="shared" si="190"/>
        <v>60</v>
      </c>
      <c r="N2404">
        <f t="shared" si="191"/>
        <v>-56</v>
      </c>
    </row>
    <row r="2405" spans="1:14" x14ac:dyDescent="0.25">
      <c r="A2405">
        <v>1535014800</v>
      </c>
      <c r="B2405" s="1">
        <v>43335.375</v>
      </c>
      <c r="C2405" t="s">
        <v>9</v>
      </c>
      <c r="D2405">
        <v>6431.5</v>
      </c>
      <c r="E2405">
        <v>6434.9</v>
      </c>
      <c r="F2405">
        <v>6395</v>
      </c>
      <c r="G2405">
        <v>6412</v>
      </c>
      <c r="H2405">
        <v>5046265.3499999996</v>
      </c>
      <c r="I2405">
        <v>786.71</v>
      </c>
      <c r="J2405">
        <f t="shared" si="187"/>
        <v>24</v>
      </c>
      <c r="K2405">
        <f t="shared" si="188"/>
        <v>4</v>
      </c>
      <c r="L2405">
        <f t="shared" si="189"/>
        <v>11</v>
      </c>
      <c r="M2405">
        <f t="shared" si="190"/>
        <v>56.000000000000007</v>
      </c>
      <c r="N2405">
        <f t="shared" si="191"/>
        <v>-52.000000000000007</v>
      </c>
    </row>
    <row r="2406" spans="1:14" x14ac:dyDescent="0.25">
      <c r="A2406">
        <v>1535018400</v>
      </c>
      <c r="B2406" s="1">
        <v>43335.416666666664</v>
      </c>
      <c r="C2406" t="s">
        <v>9</v>
      </c>
      <c r="D2406">
        <v>6412</v>
      </c>
      <c r="E2406">
        <v>6430.81</v>
      </c>
      <c r="F2406">
        <v>6410.1</v>
      </c>
      <c r="G2406">
        <v>6424.88</v>
      </c>
      <c r="H2406">
        <v>5152001.17</v>
      </c>
      <c r="I2406">
        <v>802.31</v>
      </c>
      <c r="J2406">
        <f t="shared" si="187"/>
        <v>22</v>
      </c>
      <c r="K2406">
        <f t="shared" si="188"/>
        <v>12</v>
      </c>
      <c r="L2406">
        <f t="shared" si="189"/>
        <v>12</v>
      </c>
      <c r="M2406">
        <f t="shared" si="190"/>
        <v>52</v>
      </c>
      <c r="N2406">
        <f t="shared" si="191"/>
        <v>-40</v>
      </c>
    </row>
    <row r="2407" spans="1:14" x14ac:dyDescent="0.25">
      <c r="A2407">
        <v>1535022000</v>
      </c>
      <c r="B2407" s="1">
        <v>43335.458333333336</v>
      </c>
      <c r="C2407" t="s">
        <v>9</v>
      </c>
      <c r="D2407">
        <v>6424.88</v>
      </c>
      <c r="E2407">
        <v>6429.2</v>
      </c>
      <c r="F2407">
        <v>6391.3</v>
      </c>
      <c r="G2407">
        <v>6410.1</v>
      </c>
      <c r="H2407">
        <v>5160485.59</v>
      </c>
      <c r="I2407">
        <v>805.01</v>
      </c>
      <c r="J2407">
        <f t="shared" si="187"/>
        <v>23</v>
      </c>
      <c r="K2407">
        <f t="shared" si="188"/>
        <v>8</v>
      </c>
      <c r="L2407">
        <f t="shared" si="189"/>
        <v>13</v>
      </c>
      <c r="M2407">
        <f t="shared" si="190"/>
        <v>48</v>
      </c>
      <c r="N2407">
        <f t="shared" si="191"/>
        <v>-40</v>
      </c>
    </row>
    <row r="2408" spans="1:14" x14ac:dyDescent="0.25">
      <c r="A2408">
        <v>1535025600</v>
      </c>
      <c r="B2408" s="1">
        <v>43335.5</v>
      </c>
      <c r="C2408" t="s">
        <v>9</v>
      </c>
      <c r="D2408">
        <v>6410.1</v>
      </c>
      <c r="E2408">
        <v>6445.3</v>
      </c>
      <c r="F2408">
        <v>6394.64</v>
      </c>
      <c r="G2408">
        <v>6437.37</v>
      </c>
      <c r="H2408">
        <v>6215553.2599999998</v>
      </c>
      <c r="I2408">
        <v>967.3</v>
      </c>
      <c r="J2408">
        <f t="shared" si="187"/>
        <v>24</v>
      </c>
      <c r="K2408">
        <f t="shared" si="188"/>
        <v>4</v>
      </c>
      <c r="L2408">
        <f t="shared" si="189"/>
        <v>14</v>
      </c>
      <c r="M2408">
        <f t="shared" si="190"/>
        <v>44</v>
      </c>
      <c r="N2408">
        <f t="shared" si="191"/>
        <v>-40</v>
      </c>
    </row>
    <row r="2409" spans="1:14" x14ac:dyDescent="0.25">
      <c r="A2409">
        <v>1535029200</v>
      </c>
      <c r="B2409" s="1">
        <v>43335.541666666664</v>
      </c>
      <c r="C2409" t="s">
        <v>9</v>
      </c>
      <c r="D2409">
        <v>6437.37</v>
      </c>
      <c r="E2409">
        <v>6439</v>
      </c>
      <c r="F2409">
        <v>6416.4</v>
      </c>
      <c r="G2409">
        <v>6429</v>
      </c>
      <c r="H2409">
        <v>3312242.33</v>
      </c>
      <c r="I2409">
        <v>515.24</v>
      </c>
      <c r="J2409">
        <f t="shared" si="187"/>
        <v>24</v>
      </c>
      <c r="K2409">
        <f t="shared" si="188"/>
        <v>4</v>
      </c>
      <c r="L2409">
        <f t="shared" si="189"/>
        <v>15</v>
      </c>
      <c r="M2409">
        <f t="shared" si="190"/>
        <v>40</v>
      </c>
      <c r="N2409">
        <f t="shared" si="191"/>
        <v>-36</v>
      </c>
    </row>
    <row r="2410" spans="1:14" x14ac:dyDescent="0.25">
      <c r="A2410">
        <v>1535032800</v>
      </c>
      <c r="B2410" s="1">
        <v>43335.583333333336</v>
      </c>
      <c r="C2410" t="s">
        <v>9</v>
      </c>
      <c r="D2410">
        <v>6429</v>
      </c>
      <c r="E2410">
        <v>6489.3</v>
      </c>
      <c r="F2410">
        <v>6429</v>
      </c>
      <c r="G2410">
        <v>6442.1</v>
      </c>
      <c r="H2410">
        <v>10077891.789999999</v>
      </c>
      <c r="I2410">
        <v>1560.32</v>
      </c>
      <c r="J2410">
        <f t="shared" si="187"/>
        <v>23</v>
      </c>
      <c r="K2410">
        <f t="shared" si="188"/>
        <v>8</v>
      </c>
      <c r="L2410">
        <f t="shared" si="189"/>
        <v>16</v>
      </c>
      <c r="M2410">
        <f t="shared" si="190"/>
        <v>36</v>
      </c>
      <c r="N2410">
        <f t="shared" si="191"/>
        <v>-28</v>
      </c>
    </row>
    <row r="2411" spans="1:14" x14ac:dyDescent="0.25">
      <c r="A2411">
        <v>1535036400</v>
      </c>
      <c r="B2411" s="1">
        <v>43335.625</v>
      </c>
      <c r="C2411" t="s">
        <v>9</v>
      </c>
      <c r="D2411">
        <v>6442.1</v>
      </c>
      <c r="E2411">
        <v>6485</v>
      </c>
      <c r="F2411">
        <v>6431</v>
      </c>
      <c r="G2411">
        <v>6442.4</v>
      </c>
      <c r="H2411">
        <v>4064220.57</v>
      </c>
      <c r="I2411">
        <v>629.80999999999995</v>
      </c>
      <c r="J2411">
        <f t="shared" si="187"/>
        <v>24</v>
      </c>
      <c r="K2411">
        <f t="shared" si="188"/>
        <v>4</v>
      </c>
      <c r="L2411">
        <f t="shared" si="189"/>
        <v>17</v>
      </c>
      <c r="M2411">
        <f t="shared" si="190"/>
        <v>32</v>
      </c>
      <c r="N2411">
        <f t="shared" si="191"/>
        <v>-28</v>
      </c>
    </row>
    <row r="2412" spans="1:14" x14ac:dyDescent="0.25">
      <c r="A2412">
        <v>1535040000</v>
      </c>
      <c r="B2412" s="1">
        <v>43335.666666666664</v>
      </c>
      <c r="C2412" t="s">
        <v>9</v>
      </c>
      <c r="D2412">
        <v>6442.4</v>
      </c>
      <c r="E2412">
        <v>6485</v>
      </c>
      <c r="F2412">
        <v>6440.2</v>
      </c>
      <c r="G2412">
        <v>6456.1</v>
      </c>
      <c r="H2412">
        <v>3806783.38</v>
      </c>
      <c r="I2412">
        <v>588.78</v>
      </c>
      <c r="J2412">
        <f t="shared" si="187"/>
        <v>11</v>
      </c>
      <c r="K2412">
        <f t="shared" si="188"/>
        <v>56.000000000000007</v>
      </c>
      <c r="L2412">
        <f t="shared" si="189"/>
        <v>18</v>
      </c>
      <c r="M2412">
        <f t="shared" si="190"/>
        <v>28.000000000000004</v>
      </c>
      <c r="N2412">
        <f t="shared" si="191"/>
        <v>28.000000000000004</v>
      </c>
    </row>
    <row r="2413" spans="1:14" x14ac:dyDescent="0.25">
      <c r="A2413">
        <v>1535043600</v>
      </c>
      <c r="B2413" s="1">
        <v>43335.708333333336</v>
      </c>
      <c r="C2413" t="s">
        <v>9</v>
      </c>
      <c r="D2413">
        <v>6456.1</v>
      </c>
      <c r="E2413">
        <v>6502.6</v>
      </c>
      <c r="F2413">
        <v>6454.6</v>
      </c>
      <c r="G2413">
        <v>6455.4</v>
      </c>
      <c r="H2413">
        <v>7896622.8600000003</v>
      </c>
      <c r="I2413">
        <v>1219.08</v>
      </c>
      <c r="J2413">
        <f t="shared" si="187"/>
        <v>12</v>
      </c>
      <c r="K2413">
        <f t="shared" si="188"/>
        <v>52</v>
      </c>
      <c r="L2413">
        <f t="shared" si="189"/>
        <v>19</v>
      </c>
      <c r="M2413">
        <f t="shared" si="190"/>
        <v>24</v>
      </c>
      <c r="N2413">
        <f t="shared" si="191"/>
        <v>28</v>
      </c>
    </row>
    <row r="2414" spans="1:14" x14ac:dyDescent="0.25">
      <c r="A2414">
        <v>1535047200</v>
      </c>
      <c r="B2414" s="1">
        <v>43335.75</v>
      </c>
      <c r="C2414" t="s">
        <v>9</v>
      </c>
      <c r="D2414">
        <v>6455.4</v>
      </c>
      <c r="E2414">
        <v>6466.1</v>
      </c>
      <c r="F2414">
        <v>6439.9</v>
      </c>
      <c r="G2414">
        <v>6445.3</v>
      </c>
      <c r="H2414">
        <v>1959054.17</v>
      </c>
      <c r="I2414">
        <v>303.75</v>
      </c>
      <c r="J2414">
        <f t="shared" si="187"/>
        <v>13</v>
      </c>
      <c r="K2414">
        <f t="shared" si="188"/>
        <v>48</v>
      </c>
      <c r="L2414">
        <f t="shared" si="189"/>
        <v>20</v>
      </c>
      <c r="M2414">
        <f t="shared" si="190"/>
        <v>20</v>
      </c>
      <c r="N2414">
        <f t="shared" si="191"/>
        <v>28</v>
      </c>
    </row>
    <row r="2415" spans="1:14" x14ac:dyDescent="0.25">
      <c r="A2415">
        <v>1535050800</v>
      </c>
      <c r="B2415" s="1">
        <v>43335.791666666664</v>
      </c>
      <c r="C2415" t="s">
        <v>9</v>
      </c>
      <c r="D2415">
        <v>6445.3</v>
      </c>
      <c r="E2415">
        <v>6462.7</v>
      </c>
      <c r="F2415">
        <v>6359.8</v>
      </c>
      <c r="G2415">
        <v>6420.2</v>
      </c>
      <c r="H2415">
        <v>7411789.54</v>
      </c>
      <c r="I2415">
        <v>1156.03</v>
      </c>
      <c r="J2415">
        <f t="shared" si="187"/>
        <v>14</v>
      </c>
      <c r="K2415">
        <f t="shared" si="188"/>
        <v>44</v>
      </c>
      <c r="L2415">
        <f t="shared" si="189"/>
        <v>21</v>
      </c>
      <c r="M2415">
        <f t="shared" si="190"/>
        <v>16</v>
      </c>
      <c r="N2415">
        <f t="shared" si="191"/>
        <v>28</v>
      </c>
    </row>
    <row r="2416" spans="1:14" x14ac:dyDescent="0.25">
      <c r="A2416">
        <v>1535054400</v>
      </c>
      <c r="B2416" s="1">
        <v>43335.833333333336</v>
      </c>
      <c r="C2416" t="s">
        <v>9</v>
      </c>
      <c r="D2416">
        <v>6420.2</v>
      </c>
      <c r="E2416">
        <v>6427</v>
      </c>
      <c r="F2416">
        <v>6408.4</v>
      </c>
      <c r="G2416">
        <v>6420.4</v>
      </c>
      <c r="H2416">
        <v>1676012.79</v>
      </c>
      <c r="I2416">
        <v>261.05</v>
      </c>
      <c r="J2416">
        <f t="shared" si="187"/>
        <v>15</v>
      </c>
      <c r="K2416">
        <f t="shared" si="188"/>
        <v>40</v>
      </c>
      <c r="L2416">
        <f t="shared" si="189"/>
        <v>22</v>
      </c>
      <c r="M2416">
        <f t="shared" si="190"/>
        <v>12</v>
      </c>
      <c r="N2416">
        <f t="shared" si="191"/>
        <v>28</v>
      </c>
    </row>
    <row r="2417" spans="1:14" x14ac:dyDescent="0.25">
      <c r="A2417">
        <v>1535058000</v>
      </c>
      <c r="B2417" s="1">
        <v>43335.875</v>
      </c>
      <c r="C2417" t="s">
        <v>9</v>
      </c>
      <c r="D2417">
        <v>6420.4</v>
      </c>
      <c r="E2417">
        <v>6485.6</v>
      </c>
      <c r="F2417">
        <v>6420</v>
      </c>
      <c r="G2417">
        <v>6473.9</v>
      </c>
      <c r="H2417">
        <v>3017810.24</v>
      </c>
      <c r="I2417">
        <v>466.57</v>
      </c>
      <c r="J2417">
        <f t="shared" si="187"/>
        <v>16</v>
      </c>
      <c r="K2417">
        <f t="shared" si="188"/>
        <v>36</v>
      </c>
      <c r="L2417">
        <f t="shared" si="189"/>
        <v>23</v>
      </c>
      <c r="M2417">
        <f t="shared" si="190"/>
        <v>8</v>
      </c>
      <c r="N2417">
        <f t="shared" si="191"/>
        <v>28</v>
      </c>
    </row>
    <row r="2418" spans="1:14" x14ac:dyDescent="0.25">
      <c r="A2418">
        <v>1535061600</v>
      </c>
      <c r="B2418" s="1">
        <v>43335.916666666664</v>
      </c>
      <c r="C2418" t="s">
        <v>9</v>
      </c>
      <c r="D2418">
        <v>6473.9</v>
      </c>
      <c r="E2418">
        <v>6566.64</v>
      </c>
      <c r="F2418">
        <v>6472.4</v>
      </c>
      <c r="G2418">
        <v>6505</v>
      </c>
      <c r="H2418">
        <v>7926940.4100000001</v>
      </c>
      <c r="I2418">
        <v>1213.6199999999999</v>
      </c>
      <c r="J2418">
        <f t="shared" si="187"/>
        <v>0</v>
      </c>
      <c r="K2418">
        <f t="shared" si="188"/>
        <v>100</v>
      </c>
      <c r="L2418">
        <f t="shared" si="189"/>
        <v>24</v>
      </c>
      <c r="M2418">
        <f t="shared" si="190"/>
        <v>4</v>
      </c>
      <c r="N2418">
        <f t="shared" si="191"/>
        <v>96</v>
      </c>
    </row>
    <row r="2419" spans="1:14" x14ac:dyDescent="0.25">
      <c r="A2419">
        <v>1535065200</v>
      </c>
      <c r="B2419" s="1">
        <v>43335.958333333336</v>
      </c>
      <c r="C2419" t="s">
        <v>9</v>
      </c>
      <c r="D2419">
        <v>6505</v>
      </c>
      <c r="E2419">
        <v>6538.3</v>
      </c>
      <c r="F2419">
        <v>6494.5</v>
      </c>
      <c r="G2419">
        <v>6527.2</v>
      </c>
      <c r="H2419">
        <v>1754001.42</v>
      </c>
      <c r="I2419">
        <v>269.13</v>
      </c>
      <c r="J2419">
        <f t="shared" si="187"/>
        <v>1</v>
      </c>
      <c r="K2419">
        <f t="shared" si="188"/>
        <v>96</v>
      </c>
      <c r="L2419">
        <f t="shared" si="189"/>
        <v>24</v>
      </c>
      <c r="M2419">
        <f t="shared" si="190"/>
        <v>4</v>
      </c>
      <c r="N2419">
        <f t="shared" si="191"/>
        <v>92</v>
      </c>
    </row>
    <row r="2420" spans="1:14" x14ac:dyDescent="0.25">
      <c r="A2420">
        <v>1535068800</v>
      </c>
      <c r="B2420" s="1">
        <v>43336</v>
      </c>
      <c r="C2420" t="s">
        <v>9</v>
      </c>
      <c r="D2420">
        <v>6527.2</v>
      </c>
      <c r="E2420">
        <v>6539.9</v>
      </c>
      <c r="F2420">
        <v>6480</v>
      </c>
      <c r="G2420">
        <v>6482.5</v>
      </c>
      <c r="H2420">
        <v>2777657.37</v>
      </c>
      <c r="I2420">
        <v>426.53</v>
      </c>
      <c r="J2420">
        <f t="shared" si="187"/>
        <v>2</v>
      </c>
      <c r="K2420">
        <f t="shared" si="188"/>
        <v>92</v>
      </c>
      <c r="L2420">
        <f t="shared" si="189"/>
        <v>24</v>
      </c>
      <c r="M2420">
        <f t="shared" si="190"/>
        <v>4</v>
      </c>
      <c r="N2420">
        <f t="shared" si="191"/>
        <v>88</v>
      </c>
    </row>
    <row r="2421" spans="1:14" x14ac:dyDescent="0.25">
      <c r="A2421">
        <v>1535072400</v>
      </c>
      <c r="B2421" s="1">
        <v>43336.041666666664</v>
      </c>
      <c r="C2421" t="s">
        <v>9</v>
      </c>
      <c r="D2421">
        <v>6482.5</v>
      </c>
      <c r="E2421">
        <v>6502.8</v>
      </c>
      <c r="F2421">
        <v>6482.5</v>
      </c>
      <c r="G2421">
        <v>6494.01</v>
      </c>
      <c r="H2421">
        <v>1112713.8899999999</v>
      </c>
      <c r="I2421">
        <v>171.37</v>
      </c>
      <c r="J2421">
        <f t="shared" si="187"/>
        <v>3</v>
      </c>
      <c r="K2421">
        <f t="shared" si="188"/>
        <v>88</v>
      </c>
      <c r="L2421">
        <f t="shared" si="189"/>
        <v>6</v>
      </c>
      <c r="M2421">
        <f t="shared" si="190"/>
        <v>76</v>
      </c>
      <c r="N2421">
        <f t="shared" si="191"/>
        <v>12</v>
      </c>
    </row>
    <row r="2422" spans="1:14" x14ac:dyDescent="0.25">
      <c r="A2422">
        <v>1535076000</v>
      </c>
      <c r="B2422" s="1">
        <v>43336.083333333336</v>
      </c>
      <c r="C2422" t="s">
        <v>9</v>
      </c>
      <c r="D2422">
        <v>6494.01</v>
      </c>
      <c r="E2422">
        <v>6520.1</v>
      </c>
      <c r="F2422">
        <v>6494.01</v>
      </c>
      <c r="G2422">
        <v>6503.5</v>
      </c>
      <c r="H2422">
        <v>1177782</v>
      </c>
      <c r="I2422">
        <v>181.01</v>
      </c>
      <c r="J2422">
        <f t="shared" si="187"/>
        <v>4</v>
      </c>
      <c r="K2422">
        <f t="shared" si="188"/>
        <v>84</v>
      </c>
      <c r="L2422">
        <f t="shared" si="189"/>
        <v>7</v>
      </c>
      <c r="M2422">
        <f t="shared" si="190"/>
        <v>72</v>
      </c>
      <c r="N2422">
        <f t="shared" si="191"/>
        <v>12</v>
      </c>
    </row>
    <row r="2423" spans="1:14" x14ac:dyDescent="0.25">
      <c r="A2423">
        <v>1535079600</v>
      </c>
      <c r="B2423" s="1">
        <v>43336.125</v>
      </c>
      <c r="C2423" t="s">
        <v>9</v>
      </c>
      <c r="D2423">
        <v>6503.5</v>
      </c>
      <c r="E2423">
        <v>6506.77</v>
      </c>
      <c r="F2423">
        <v>6491.6</v>
      </c>
      <c r="G2423">
        <v>6496.9</v>
      </c>
      <c r="H2423">
        <v>1368722.41</v>
      </c>
      <c r="I2423">
        <v>210.57</v>
      </c>
      <c r="J2423">
        <f t="shared" si="187"/>
        <v>5</v>
      </c>
      <c r="K2423">
        <f t="shared" si="188"/>
        <v>80</v>
      </c>
      <c r="L2423">
        <f t="shared" si="189"/>
        <v>8</v>
      </c>
      <c r="M2423">
        <f t="shared" si="190"/>
        <v>68</v>
      </c>
      <c r="N2423">
        <f t="shared" si="191"/>
        <v>12</v>
      </c>
    </row>
    <row r="2424" spans="1:14" x14ac:dyDescent="0.25">
      <c r="A2424">
        <v>1535083200</v>
      </c>
      <c r="B2424" s="1">
        <v>43336.166666666664</v>
      </c>
      <c r="C2424" t="s">
        <v>9</v>
      </c>
      <c r="D2424">
        <v>6496.9</v>
      </c>
      <c r="E2424">
        <v>6509.21</v>
      </c>
      <c r="F2424">
        <v>6480</v>
      </c>
      <c r="G2424">
        <v>6506.9</v>
      </c>
      <c r="H2424">
        <v>1906873.56</v>
      </c>
      <c r="I2424">
        <v>293.79000000000002</v>
      </c>
      <c r="J2424">
        <f t="shared" si="187"/>
        <v>6</v>
      </c>
      <c r="K2424">
        <f t="shared" si="188"/>
        <v>76</v>
      </c>
      <c r="L2424">
        <f t="shared" si="189"/>
        <v>9</v>
      </c>
      <c r="M2424">
        <f t="shared" si="190"/>
        <v>64</v>
      </c>
      <c r="N2424">
        <f t="shared" si="191"/>
        <v>12</v>
      </c>
    </row>
    <row r="2425" spans="1:14" x14ac:dyDescent="0.25">
      <c r="A2425">
        <v>1535086800</v>
      </c>
      <c r="B2425" s="1">
        <v>43336.208333333336</v>
      </c>
      <c r="C2425" t="s">
        <v>9</v>
      </c>
      <c r="D2425">
        <v>6506.9</v>
      </c>
      <c r="E2425">
        <v>6524.4</v>
      </c>
      <c r="F2425">
        <v>6500.2</v>
      </c>
      <c r="G2425">
        <v>6522.7</v>
      </c>
      <c r="H2425">
        <v>2050425.76</v>
      </c>
      <c r="I2425">
        <v>315.12</v>
      </c>
      <c r="J2425">
        <f t="shared" si="187"/>
        <v>7</v>
      </c>
      <c r="K2425">
        <f t="shared" si="188"/>
        <v>72</v>
      </c>
      <c r="L2425">
        <f t="shared" si="189"/>
        <v>10</v>
      </c>
      <c r="M2425">
        <f t="shared" si="190"/>
        <v>60</v>
      </c>
      <c r="N2425">
        <f t="shared" si="191"/>
        <v>12</v>
      </c>
    </row>
    <row r="2426" spans="1:14" x14ac:dyDescent="0.25">
      <c r="A2426">
        <v>1535090400</v>
      </c>
      <c r="B2426" s="1">
        <v>43336.25</v>
      </c>
      <c r="C2426" t="s">
        <v>9</v>
      </c>
      <c r="D2426">
        <v>6522.7</v>
      </c>
      <c r="E2426">
        <v>6531.7</v>
      </c>
      <c r="F2426">
        <v>6507</v>
      </c>
      <c r="G2426">
        <v>6515</v>
      </c>
      <c r="H2426">
        <v>2842226.81</v>
      </c>
      <c r="I2426">
        <v>436.16</v>
      </c>
      <c r="J2426">
        <f t="shared" si="187"/>
        <v>8</v>
      </c>
      <c r="K2426">
        <f t="shared" si="188"/>
        <v>68</v>
      </c>
      <c r="L2426">
        <f t="shared" si="189"/>
        <v>11</v>
      </c>
      <c r="M2426">
        <f t="shared" si="190"/>
        <v>56.000000000000007</v>
      </c>
      <c r="N2426">
        <f t="shared" si="191"/>
        <v>11.999999999999993</v>
      </c>
    </row>
    <row r="2427" spans="1:14" x14ac:dyDescent="0.25">
      <c r="A2427">
        <v>1535094000</v>
      </c>
      <c r="B2427" s="1">
        <v>43336.291666666664</v>
      </c>
      <c r="C2427" t="s">
        <v>9</v>
      </c>
      <c r="D2427">
        <v>6515</v>
      </c>
      <c r="E2427">
        <v>6556</v>
      </c>
      <c r="F2427">
        <v>6515</v>
      </c>
      <c r="G2427">
        <v>6545</v>
      </c>
      <c r="H2427">
        <v>11432769.050000001</v>
      </c>
      <c r="I2427">
        <v>1748.64</v>
      </c>
      <c r="J2427">
        <f t="shared" si="187"/>
        <v>9</v>
      </c>
      <c r="K2427">
        <f t="shared" si="188"/>
        <v>64</v>
      </c>
      <c r="L2427">
        <f t="shared" si="189"/>
        <v>12</v>
      </c>
      <c r="M2427">
        <f t="shared" si="190"/>
        <v>52</v>
      </c>
      <c r="N2427">
        <f t="shared" si="191"/>
        <v>12</v>
      </c>
    </row>
    <row r="2428" spans="1:14" x14ac:dyDescent="0.25">
      <c r="A2428">
        <v>1535097600</v>
      </c>
      <c r="B2428" s="1">
        <v>43336.333333333336</v>
      </c>
      <c r="C2428" t="s">
        <v>9</v>
      </c>
      <c r="D2428">
        <v>6545</v>
      </c>
      <c r="E2428">
        <v>6545</v>
      </c>
      <c r="F2428">
        <v>6520</v>
      </c>
      <c r="G2428">
        <v>6524.9</v>
      </c>
      <c r="H2428">
        <v>12480455.83</v>
      </c>
      <c r="I2428">
        <v>1913.51</v>
      </c>
      <c r="J2428">
        <f t="shared" si="187"/>
        <v>10</v>
      </c>
      <c r="K2428">
        <f t="shared" si="188"/>
        <v>60</v>
      </c>
      <c r="L2428">
        <f t="shared" si="189"/>
        <v>13</v>
      </c>
      <c r="M2428">
        <f t="shared" si="190"/>
        <v>48</v>
      </c>
      <c r="N2428">
        <f t="shared" si="191"/>
        <v>12</v>
      </c>
    </row>
    <row r="2429" spans="1:14" x14ac:dyDescent="0.25">
      <c r="A2429">
        <v>1535101200</v>
      </c>
      <c r="B2429" s="1">
        <v>43336.375</v>
      </c>
      <c r="C2429" t="s">
        <v>9</v>
      </c>
      <c r="D2429">
        <v>6524.9</v>
      </c>
      <c r="E2429">
        <v>6545</v>
      </c>
      <c r="F2429">
        <v>6520</v>
      </c>
      <c r="G2429">
        <v>6526.5</v>
      </c>
      <c r="H2429">
        <v>4778647.18</v>
      </c>
      <c r="I2429">
        <v>731.71</v>
      </c>
      <c r="J2429">
        <f t="shared" si="187"/>
        <v>11</v>
      </c>
      <c r="K2429">
        <f t="shared" si="188"/>
        <v>56.000000000000007</v>
      </c>
      <c r="L2429">
        <f t="shared" si="189"/>
        <v>14</v>
      </c>
      <c r="M2429">
        <f t="shared" si="190"/>
        <v>44</v>
      </c>
      <c r="N2429">
        <f t="shared" si="191"/>
        <v>12.000000000000007</v>
      </c>
    </row>
    <row r="2430" spans="1:14" x14ac:dyDescent="0.25">
      <c r="A2430">
        <v>1535104800</v>
      </c>
      <c r="B2430" s="1">
        <v>43336.416666666664</v>
      </c>
      <c r="C2430" t="s">
        <v>9</v>
      </c>
      <c r="D2430">
        <v>6526.5</v>
      </c>
      <c r="E2430">
        <v>6555</v>
      </c>
      <c r="F2430">
        <v>6526.5</v>
      </c>
      <c r="G2430">
        <v>6547.6</v>
      </c>
      <c r="H2430">
        <v>2437997.4700000002</v>
      </c>
      <c r="I2430">
        <v>372.67</v>
      </c>
      <c r="J2430">
        <f t="shared" si="187"/>
        <v>12</v>
      </c>
      <c r="K2430">
        <f t="shared" si="188"/>
        <v>52</v>
      </c>
      <c r="L2430">
        <f t="shared" si="189"/>
        <v>15</v>
      </c>
      <c r="M2430">
        <f t="shared" si="190"/>
        <v>40</v>
      </c>
      <c r="N2430">
        <f t="shared" si="191"/>
        <v>12</v>
      </c>
    </row>
    <row r="2431" spans="1:14" x14ac:dyDescent="0.25">
      <c r="A2431">
        <v>1535108400</v>
      </c>
      <c r="B2431" s="1">
        <v>43336.458333333336</v>
      </c>
      <c r="C2431" t="s">
        <v>9</v>
      </c>
      <c r="D2431">
        <v>6547.6</v>
      </c>
      <c r="E2431">
        <v>6583</v>
      </c>
      <c r="F2431">
        <v>6538</v>
      </c>
      <c r="G2431">
        <v>6541.2</v>
      </c>
      <c r="H2431">
        <v>4915001.67</v>
      </c>
      <c r="I2431">
        <v>749.33</v>
      </c>
      <c r="J2431">
        <f t="shared" si="187"/>
        <v>0</v>
      </c>
      <c r="K2431">
        <f t="shared" si="188"/>
        <v>100</v>
      </c>
      <c r="L2431">
        <f t="shared" si="189"/>
        <v>16</v>
      </c>
      <c r="M2431">
        <f t="shared" si="190"/>
        <v>36</v>
      </c>
      <c r="N2431">
        <f t="shared" si="191"/>
        <v>64</v>
      </c>
    </row>
    <row r="2432" spans="1:14" x14ac:dyDescent="0.25">
      <c r="A2432">
        <v>1535112000</v>
      </c>
      <c r="B2432" s="1">
        <v>43336.5</v>
      </c>
      <c r="C2432" t="s">
        <v>9</v>
      </c>
      <c r="D2432">
        <v>6541.2</v>
      </c>
      <c r="E2432">
        <v>6556.1</v>
      </c>
      <c r="F2432">
        <v>6520</v>
      </c>
      <c r="G2432">
        <v>6551.9</v>
      </c>
      <c r="H2432">
        <v>4875052.55</v>
      </c>
      <c r="I2432">
        <v>747</v>
      </c>
      <c r="J2432">
        <f t="shared" si="187"/>
        <v>1</v>
      </c>
      <c r="K2432">
        <f t="shared" si="188"/>
        <v>96</v>
      </c>
      <c r="L2432">
        <f t="shared" si="189"/>
        <v>17</v>
      </c>
      <c r="M2432">
        <f t="shared" si="190"/>
        <v>32</v>
      </c>
      <c r="N2432">
        <f t="shared" si="191"/>
        <v>64</v>
      </c>
    </row>
    <row r="2433" spans="1:14" x14ac:dyDescent="0.25">
      <c r="A2433">
        <v>1535115600</v>
      </c>
      <c r="B2433" s="1">
        <v>43336.541666666664</v>
      </c>
      <c r="C2433" t="s">
        <v>9</v>
      </c>
      <c r="D2433">
        <v>6551.9</v>
      </c>
      <c r="E2433">
        <v>6568.5</v>
      </c>
      <c r="F2433">
        <v>6529.5</v>
      </c>
      <c r="G2433">
        <v>6535.9</v>
      </c>
      <c r="H2433">
        <v>2163643.9</v>
      </c>
      <c r="I2433">
        <v>330.71</v>
      </c>
      <c r="J2433">
        <f t="shared" si="187"/>
        <v>2</v>
      </c>
      <c r="K2433">
        <f t="shared" si="188"/>
        <v>92</v>
      </c>
      <c r="L2433">
        <f t="shared" si="189"/>
        <v>18</v>
      </c>
      <c r="M2433">
        <f t="shared" si="190"/>
        <v>28.000000000000004</v>
      </c>
      <c r="N2433">
        <f t="shared" si="191"/>
        <v>64</v>
      </c>
    </row>
    <row r="2434" spans="1:14" x14ac:dyDescent="0.25">
      <c r="A2434">
        <v>1535119200</v>
      </c>
      <c r="B2434" s="1">
        <v>43336.583333333336</v>
      </c>
      <c r="C2434" t="s">
        <v>9</v>
      </c>
      <c r="D2434">
        <v>6535.9</v>
      </c>
      <c r="E2434">
        <v>6553.1</v>
      </c>
      <c r="F2434">
        <v>6451</v>
      </c>
      <c r="G2434">
        <v>6507.4</v>
      </c>
      <c r="H2434">
        <v>11699997.43</v>
      </c>
      <c r="I2434">
        <v>1798.77</v>
      </c>
      <c r="J2434">
        <f t="shared" si="187"/>
        <v>3</v>
      </c>
      <c r="K2434">
        <f t="shared" si="188"/>
        <v>88</v>
      </c>
      <c r="L2434">
        <f t="shared" si="189"/>
        <v>19</v>
      </c>
      <c r="M2434">
        <f t="shared" si="190"/>
        <v>24</v>
      </c>
      <c r="N2434">
        <f t="shared" si="191"/>
        <v>64</v>
      </c>
    </row>
    <row r="2435" spans="1:14" x14ac:dyDescent="0.25">
      <c r="A2435">
        <v>1535122800</v>
      </c>
      <c r="B2435" s="1">
        <v>43336.625</v>
      </c>
      <c r="C2435" t="s">
        <v>9</v>
      </c>
      <c r="D2435">
        <v>6507.4</v>
      </c>
      <c r="E2435">
        <v>6527</v>
      </c>
      <c r="F2435">
        <v>6489.7</v>
      </c>
      <c r="G2435">
        <v>6505</v>
      </c>
      <c r="H2435">
        <v>3804361.41</v>
      </c>
      <c r="I2435">
        <v>584.73</v>
      </c>
      <c r="J2435">
        <f t="shared" si="187"/>
        <v>4</v>
      </c>
      <c r="K2435">
        <f t="shared" si="188"/>
        <v>84</v>
      </c>
      <c r="L2435">
        <f t="shared" si="189"/>
        <v>20</v>
      </c>
      <c r="M2435">
        <f t="shared" si="190"/>
        <v>20</v>
      </c>
      <c r="N2435">
        <f t="shared" si="191"/>
        <v>64</v>
      </c>
    </row>
    <row r="2436" spans="1:14" x14ac:dyDescent="0.25">
      <c r="A2436">
        <v>1535126400</v>
      </c>
      <c r="B2436" s="1">
        <v>43336.666666666664</v>
      </c>
      <c r="C2436" t="s">
        <v>9</v>
      </c>
      <c r="D2436">
        <v>6505</v>
      </c>
      <c r="E2436">
        <v>6560.5</v>
      </c>
      <c r="F2436">
        <v>6500</v>
      </c>
      <c r="G2436">
        <v>6549.5</v>
      </c>
      <c r="H2436">
        <v>3088875.79</v>
      </c>
      <c r="I2436">
        <v>473.25</v>
      </c>
      <c r="J2436">
        <f t="shared" si="187"/>
        <v>5</v>
      </c>
      <c r="K2436">
        <f t="shared" si="188"/>
        <v>80</v>
      </c>
      <c r="L2436">
        <f t="shared" si="189"/>
        <v>21</v>
      </c>
      <c r="M2436">
        <f t="shared" si="190"/>
        <v>16</v>
      </c>
      <c r="N2436">
        <f t="shared" si="191"/>
        <v>64</v>
      </c>
    </row>
    <row r="2437" spans="1:14" x14ac:dyDescent="0.25">
      <c r="A2437">
        <v>1535130000</v>
      </c>
      <c r="B2437" s="1">
        <v>43336.708333333336</v>
      </c>
      <c r="C2437" t="s">
        <v>9</v>
      </c>
      <c r="D2437">
        <v>6549.5</v>
      </c>
      <c r="E2437">
        <v>6624.4</v>
      </c>
      <c r="F2437">
        <v>6549.2</v>
      </c>
      <c r="G2437">
        <v>6582.9</v>
      </c>
      <c r="H2437">
        <v>14881519.58</v>
      </c>
      <c r="I2437">
        <v>2256.13</v>
      </c>
      <c r="J2437">
        <f t="shared" si="187"/>
        <v>0</v>
      </c>
      <c r="K2437">
        <f t="shared" si="188"/>
        <v>100</v>
      </c>
      <c r="L2437">
        <f t="shared" si="189"/>
        <v>22</v>
      </c>
      <c r="M2437">
        <f t="shared" si="190"/>
        <v>12</v>
      </c>
      <c r="N2437">
        <f t="shared" si="191"/>
        <v>88</v>
      </c>
    </row>
    <row r="2438" spans="1:14" x14ac:dyDescent="0.25">
      <c r="A2438">
        <v>1535133600</v>
      </c>
      <c r="B2438" s="1">
        <v>43336.75</v>
      </c>
      <c r="C2438" t="s">
        <v>9</v>
      </c>
      <c r="D2438">
        <v>6582.9</v>
      </c>
      <c r="E2438">
        <v>6660.5</v>
      </c>
      <c r="F2438">
        <v>6578.27</v>
      </c>
      <c r="G2438">
        <v>6640.5</v>
      </c>
      <c r="H2438">
        <v>12730536.130000001</v>
      </c>
      <c r="I2438">
        <v>1921.08</v>
      </c>
      <c r="J2438">
        <f t="shared" si="187"/>
        <v>0</v>
      </c>
      <c r="K2438">
        <f t="shared" si="188"/>
        <v>100</v>
      </c>
      <c r="L2438">
        <f t="shared" si="189"/>
        <v>23</v>
      </c>
      <c r="M2438">
        <f t="shared" si="190"/>
        <v>8</v>
      </c>
      <c r="N2438">
        <f t="shared" si="191"/>
        <v>92</v>
      </c>
    </row>
    <row r="2439" spans="1:14" x14ac:dyDescent="0.25">
      <c r="A2439">
        <v>1535137200</v>
      </c>
      <c r="B2439" s="1">
        <v>43336.791666666664</v>
      </c>
      <c r="C2439" t="s">
        <v>9</v>
      </c>
      <c r="D2439">
        <v>6640.5</v>
      </c>
      <c r="E2439">
        <v>6642.7</v>
      </c>
      <c r="F2439">
        <v>6597.8</v>
      </c>
      <c r="G2439">
        <v>6621.3</v>
      </c>
      <c r="H2439">
        <v>3846776.67</v>
      </c>
      <c r="I2439">
        <v>580.79999999999995</v>
      </c>
      <c r="J2439">
        <f t="shared" si="187"/>
        <v>1</v>
      </c>
      <c r="K2439">
        <f t="shared" si="188"/>
        <v>96</v>
      </c>
      <c r="L2439">
        <f t="shared" si="189"/>
        <v>24</v>
      </c>
      <c r="M2439">
        <f t="shared" si="190"/>
        <v>4</v>
      </c>
      <c r="N2439">
        <f t="shared" si="191"/>
        <v>92</v>
      </c>
    </row>
    <row r="2440" spans="1:14" x14ac:dyDescent="0.25">
      <c r="A2440">
        <v>1535140800</v>
      </c>
      <c r="B2440" s="1">
        <v>43336.833333333336</v>
      </c>
      <c r="C2440" t="s">
        <v>9</v>
      </c>
      <c r="D2440">
        <v>6621.3</v>
      </c>
      <c r="E2440">
        <v>6637.8</v>
      </c>
      <c r="F2440">
        <v>6604</v>
      </c>
      <c r="G2440">
        <v>6613.8</v>
      </c>
      <c r="H2440">
        <v>2054575.49</v>
      </c>
      <c r="I2440">
        <v>310.45</v>
      </c>
      <c r="J2440">
        <f t="shared" si="187"/>
        <v>2</v>
      </c>
      <c r="K2440">
        <f t="shared" si="188"/>
        <v>92</v>
      </c>
      <c r="L2440">
        <f t="shared" si="189"/>
        <v>24</v>
      </c>
      <c r="M2440">
        <f t="shared" si="190"/>
        <v>4</v>
      </c>
      <c r="N2440">
        <f t="shared" si="191"/>
        <v>88</v>
      </c>
    </row>
    <row r="2441" spans="1:14" x14ac:dyDescent="0.25">
      <c r="A2441">
        <v>1535144400</v>
      </c>
      <c r="B2441" s="1">
        <v>43336.875</v>
      </c>
      <c r="C2441" t="s">
        <v>9</v>
      </c>
      <c r="D2441">
        <v>6613.8</v>
      </c>
      <c r="E2441">
        <v>6716.6</v>
      </c>
      <c r="F2441">
        <v>6610.85</v>
      </c>
      <c r="G2441">
        <v>6690.78</v>
      </c>
      <c r="H2441">
        <v>8779472.6699999999</v>
      </c>
      <c r="I2441">
        <v>1313.74</v>
      </c>
      <c r="J2441">
        <f t="shared" si="187"/>
        <v>0</v>
      </c>
      <c r="K2441">
        <f t="shared" si="188"/>
        <v>100</v>
      </c>
      <c r="L2441">
        <f t="shared" si="189"/>
        <v>24</v>
      </c>
      <c r="M2441">
        <f t="shared" si="190"/>
        <v>4</v>
      </c>
      <c r="N2441">
        <f t="shared" si="191"/>
        <v>96</v>
      </c>
    </row>
    <row r="2442" spans="1:14" x14ac:dyDescent="0.25">
      <c r="A2442">
        <v>1535148000</v>
      </c>
      <c r="B2442" s="1">
        <v>43336.916666666664</v>
      </c>
      <c r="C2442" t="s">
        <v>9</v>
      </c>
      <c r="D2442">
        <v>6690.78</v>
      </c>
      <c r="E2442">
        <v>6716.6</v>
      </c>
      <c r="F2442">
        <v>6675.1</v>
      </c>
      <c r="G2442">
        <v>6683.28</v>
      </c>
      <c r="H2442">
        <v>3294408.71</v>
      </c>
      <c r="I2442">
        <v>491.74</v>
      </c>
      <c r="J2442">
        <f t="shared" si="187"/>
        <v>1</v>
      </c>
      <c r="K2442">
        <f t="shared" si="188"/>
        <v>96</v>
      </c>
      <c r="L2442">
        <f t="shared" si="189"/>
        <v>8</v>
      </c>
      <c r="M2442">
        <f t="shared" si="190"/>
        <v>68</v>
      </c>
      <c r="N2442">
        <f t="shared" si="191"/>
        <v>28</v>
      </c>
    </row>
    <row r="2443" spans="1:14" x14ac:dyDescent="0.25">
      <c r="A2443">
        <v>1535151600</v>
      </c>
      <c r="B2443" s="1">
        <v>43336.958333333336</v>
      </c>
      <c r="C2443" t="s">
        <v>9</v>
      </c>
      <c r="D2443">
        <v>6683.28</v>
      </c>
      <c r="E2443">
        <v>6728.6</v>
      </c>
      <c r="F2443">
        <v>6670.1</v>
      </c>
      <c r="G2443">
        <v>6693.6</v>
      </c>
      <c r="H2443">
        <v>9191587.4000000004</v>
      </c>
      <c r="I2443">
        <v>1371.42</v>
      </c>
      <c r="J2443">
        <f t="shared" si="187"/>
        <v>0</v>
      </c>
      <c r="K2443">
        <f t="shared" si="188"/>
        <v>100</v>
      </c>
      <c r="L2443">
        <f t="shared" si="189"/>
        <v>9</v>
      </c>
      <c r="M2443">
        <f t="shared" si="190"/>
        <v>64</v>
      </c>
      <c r="N2443">
        <f t="shared" si="191"/>
        <v>36</v>
      </c>
    </row>
    <row r="2444" spans="1:14" x14ac:dyDescent="0.25">
      <c r="A2444">
        <v>1535155200</v>
      </c>
      <c r="B2444" s="1">
        <v>43337</v>
      </c>
      <c r="C2444" t="s">
        <v>9</v>
      </c>
      <c r="D2444">
        <v>6693.6</v>
      </c>
      <c r="E2444">
        <v>6759.6</v>
      </c>
      <c r="F2444">
        <v>6693.2</v>
      </c>
      <c r="G2444">
        <v>6721.5</v>
      </c>
      <c r="H2444">
        <v>8347177.9699999997</v>
      </c>
      <c r="I2444">
        <v>1241.7</v>
      </c>
      <c r="J2444">
        <f t="shared" si="187"/>
        <v>0</v>
      </c>
      <c r="K2444">
        <f t="shared" si="188"/>
        <v>100</v>
      </c>
      <c r="L2444">
        <f t="shared" si="189"/>
        <v>10</v>
      </c>
      <c r="M2444">
        <f t="shared" si="190"/>
        <v>60</v>
      </c>
      <c r="N2444">
        <f t="shared" si="191"/>
        <v>40</v>
      </c>
    </row>
    <row r="2445" spans="1:14" x14ac:dyDescent="0.25">
      <c r="A2445">
        <v>1535158800</v>
      </c>
      <c r="B2445" s="1">
        <v>43337.041666666664</v>
      </c>
      <c r="C2445" t="s">
        <v>9</v>
      </c>
      <c r="D2445">
        <v>6721.5</v>
      </c>
      <c r="E2445">
        <v>6741.04</v>
      </c>
      <c r="F2445">
        <v>6700</v>
      </c>
      <c r="G2445">
        <v>6735.3</v>
      </c>
      <c r="H2445">
        <v>6515749.4000000004</v>
      </c>
      <c r="I2445">
        <v>970.37</v>
      </c>
      <c r="J2445">
        <f t="shared" si="187"/>
        <v>1</v>
      </c>
      <c r="K2445">
        <f t="shared" si="188"/>
        <v>96</v>
      </c>
      <c r="L2445">
        <f t="shared" si="189"/>
        <v>11</v>
      </c>
      <c r="M2445">
        <f t="shared" si="190"/>
        <v>56.000000000000007</v>
      </c>
      <c r="N2445">
        <f t="shared" si="191"/>
        <v>39.999999999999993</v>
      </c>
    </row>
    <row r="2446" spans="1:14" x14ac:dyDescent="0.25">
      <c r="A2446">
        <v>1535162400</v>
      </c>
      <c r="B2446" s="1">
        <v>43337.083333333336</v>
      </c>
      <c r="C2446" t="s">
        <v>9</v>
      </c>
      <c r="D2446">
        <v>6735.3</v>
      </c>
      <c r="E2446">
        <v>6799.7</v>
      </c>
      <c r="F2446">
        <v>6734.9</v>
      </c>
      <c r="G2446">
        <v>6760.81</v>
      </c>
      <c r="H2446">
        <v>7985831.1600000001</v>
      </c>
      <c r="I2446">
        <v>1179.73</v>
      </c>
      <c r="J2446">
        <f t="shared" si="187"/>
        <v>0</v>
      </c>
      <c r="K2446">
        <f t="shared" si="188"/>
        <v>100</v>
      </c>
      <c r="L2446">
        <f t="shared" si="189"/>
        <v>12</v>
      </c>
      <c r="M2446">
        <f t="shared" si="190"/>
        <v>52</v>
      </c>
      <c r="N2446">
        <f t="shared" si="191"/>
        <v>48</v>
      </c>
    </row>
    <row r="2447" spans="1:14" x14ac:dyDescent="0.25">
      <c r="A2447">
        <v>1535166000</v>
      </c>
      <c r="B2447" s="1">
        <v>43337.125</v>
      </c>
      <c r="C2447" t="s">
        <v>9</v>
      </c>
      <c r="D2447">
        <v>6760.81</v>
      </c>
      <c r="E2447">
        <v>6776</v>
      </c>
      <c r="F2447">
        <v>6720</v>
      </c>
      <c r="G2447">
        <v>6724.9</v>
      </c>
      <c r="H2447">
        <v>3553821.46</v>
      </c>
      <c r="I2447">
        <v>527.14</v>
      </c>
      <c r="J2447">
        <f t="shared" si="187"/>
        <v>1</v>
      </c>
      <c r="K2447">
        <f t="shared" si="188"/>
        <v>96</v>
      </c>
      <c r="L2447">
        <f t="shared" si="189"/>
        <v>13</v>
      </c>
      <c r="M2447">
        <f t="shared" si="190"/>
        <v>48</v>
      </c>
      <c r="N2447">
        <f t="shared" si="191"/>
        <v>48</v>
      </c>
    </row>
    <row r="2448" spans="1:14" x14ac:dyDescent="0.25">
      <c r="A2448">
        <v>1535169600</v>
      </c>
      <c r="B2448" s="1">
        <v>43337.166666666664</v>
      </c>
      <c r="C2448" t="s">
        <v>9</v>
      </c>
      <c r="D2448">
        <v>6724.9</v>
      </c>
      <c r="E2448">
        <v>6747.3</v>
      </c>
      <c r="F2448">
        <v>6670</v>
      </c>
      <c r="G2448">
        <v>6746.2</v>
      </c>
      <c r="H2448">
        <v>7748788.6900000004</v>
      </c>
      <c r="I2448">
        <v>1153.67</v>
      </c>
      <c r="J2448">
        <f t="shared" si="187"/>
        <v>2</v>
      </c>
      <c r="K2448">
        <f t="shared" si="188"/>
        <v>92</v>
      </c>
      <c r="L2448">
        <f t="shared" si="189"/>
        <v>14</v>
      </c>
      <c r="M2448">
        <f t="shared" si="190"/>
        <v>44</v>
      </c>
      <c r="N2448">
        <f t="shared" si="191"/>
        <v>48</v>
      </c>
    </row>
    <row r="2449" spans="1:14" x14ac:dyDescent="0.25">
      <c r="A2449">
        <v>1535173200</v>
      </c>
      <c r="B2449" s="1">
        <v>43337.208333333336</v>
      </c>
      <c r="C2449" t="s">
        <v>9</v>
      </c>
      <c r="D2449">
        <v>6746.2</v>
      </c>
      <c r="E2449">
        <v>6750.9</v>
      </c>
      <c r="F2449">
        <v>6718.9</v>
      </c>
      <c r="G2449">
        <v>6730.6</v>
      </c>
      <c r="H2449">
        <v>4139782.11</v>
      </c>
      <c r="I2449">
        <v>614.80999999999995</v>
      </c>
      <c r="J2449">
        <f t="shared" si="187"/>
        <v>3</v>
      </c>
      <c r="K2449">
        <f t="shared" si="188"/>
        <v>88</v>
      </c>
      <c r="L2449">
        <f t="shared" si="189"/>
        <v>15</v>
      </c>
      <c r="M2449">
        <f t="shared" si="190"/>
        <v>40</v>
      </c>
      <c r="N2449">
        <f t="shared" si="191"/>
        <v>48</v>
      </c>
    </row>
    <row r="2450" spans="1:14" x14ac:dyDescent="0.25">
      <c r="A2450">
        <v>1535176800</v>
      </c>
      <c r="B2450" s="1">
        <v>43337.25</v>
      </c>
      <c r="C2450" t="s">
        <v>9</v>
      </c>
      <c r="D2450">
        <v>6730.6</v>
      </c>
      <c r="E2450">
        <v>6735.9</v>
      </c>
      <c r="F2450">
        <v>6674.3</v>
      </c>
      <c r="G2450">
        <v>6686.3</v>
      </c>
      <c r="H2450">
        <v>4130942.67</v>
      </c>
      <c r="I2450">
        <v>616.16</v>
      </c>
      <c r="J2450">
        <f t="shared" si="187"/>
        <v>4</v>
      </c>
      <c r="K2450">
        <f t="shared" si="188"/>
        <v>84</v>
      </c>
      <c r="L2450">
        <f t="shared" si="189"/>
        <v>16</v>
      </c>
      <c r="M2450">
        <f t="shared" si="190"/>
        <v>36</v>
      </c>
      <c r="N2450">
        <f t="shared" si="191"/>
        <v>48</v>
      </c>
    </row>
    <row r="2451" spans="1:14" x14ac:dyDescent="0.25">
      <c r="A2451">
        <v>1535180400</v>
      </c>
      <c r="B2451" s="1">
        <v>43337.291666666664</v>
      </c>
      <c r="C2451" t="s">
        <v>9</v>
      </c>
      <c r="D2451">
        <v>6686.3</v>
      </c>
      <c r="E2451">
        <v>6699</v>
      </c>
      <c r="F2451">
        <v>6670</v>
      </c>
      <c r="G2451">
        <v>6684.8</v>
      </c>
      <c r="H2451">
        <v>4505961.49</v>
      </c>
      <c r="I2451">
        <v>674.3</v>
      </c>
      <c r="J2451">
        <f t="shared" si="187"/>
        <v>5</v>
      </c>
      <c r="K2451">
        <f t="shared" si="188"/>
        <v>80</v>
      </c>
      <c r="L2451">
        <f t="shared" si="189"/>
        <v>17</v>
      </c>
      <c r="M2451">
        <f t="shared" si="190"/>
        <v>32</v>
      </c>
      <c r="N2451">
        <f t="shared" si="191"/>
        <v>48</v>
      </c>
    </row>
    <row r="2452" spans="1:14" x14ac:dyDescent="0.25">
      <c r="A2452">
        <v>1535184000</v>
      </c>
      <c r="B2452" s="1">
        <v>43337.333333333336</v>
      </c>
      <c r="C2452" t="s">
        <v>9</v>
      </c>
      <c r="D2452">
        <v>6684.8</v>
      </c>
      <c r="E2452">
        <v>6760.5</v>
      </c>
      <c r="F2452">
        <v>6684.8</v>
      </c>
      <c r="G2452">
        <v>6716.1</v>
      </c>
      <c r="H2452">
        <v>5924343.0700000003</v>
      </c>
      <c r="I2452">
        <v>881.88</v>
      </c>
      <c r="J2452">
        <f t="shared" si="187"/>
        <v>6</v>
      </c>
      <c r="K2452">
        <f t="shared" si="188"/>
        <v>76</v>
      </c>
      <c r="L2452">
        <f t="shared" si="189"/>
        <v>18</v>
      </c>
      <c r="M2452">
        <f t="shared" si="190"/>
        <v>28.000000000000004</v>
      </c>
      <c r="N2452">
        <f t="shared" si="191"/>
        <v>48</v>
      </c>
    </row>
    <row r="2453" spans="1:14" x14ac:dyDescent="0.25">
      <c r="A2453">
        <v>1535187600</v>
      </c>
      <c r="B2453" s="1">
        <v>43337.375</v>
      </c>
      <c r="C2453" t="s">
        <v>9</v>
      </c>
      <c r="D2453">
        <v>6716.1</v>
      </c>
      <c r="E2453">
        <v>6733.9</v>
      </c>
      <c r="F2453">
        <v>6690.2</v>
      </c>
      <c r="G2453">
        <v>6694.2</v>
      </c>
      <c r="H2453">
        <v>3476263.64</v>
      </c>
      <c r="I2453">
        <v>517.77</v>
      </c>
      <c r="J2453">
        <f t="shared" si="187"/>
        <v>7</v>
      </c>
      <c r="K2453">
        <f t="shared" si="188"/>
        <v>72</v>
      </c>
      <c r="L2453">
        <f t="shared" si="189"/>
        <v>19</v>
      </c>
      <c r="M2453">
        <f t="shared" si="190"/>
        <v>24</v>
      </c>
      <c r="N2453">
        <f t="shared" si="191"/>
        <v>48</v>
      </c>
    </row>
    <row r="2454" spans="1:14" x14ac:dyDescent="0.25">
      <c r="A2454">
        <v>1535191200</v>
      </c>
      <c r="B2454" s="1">
        <v>43337.416666666664</v>
      </c>
      <c r="C2454" t="s">
        <v>9</v>
      </c>
      <c r="D2454">
        <v>6694.2</v>
      </c>
      <c r="E2454">
        <v>6718.4</v>
      </c>
      <c r="F2454">
        <v>6692.4</v>
      </c>
      <c r="G2454">
        <v>6716.8</v>
      </c>
      <c r="H2454">
        <v>1131921.08</v>
      </c>
      <c r="I2454">
        <v>168.72</v>
      </c>
      <c r="J2454">
        <f t="shared" si="187"/>
        <v>8</v>
      </c>
      <c r="K2454">
        <f t="shared" si="188"/>
        <v>68</v>
      </c>
      <c r="L2454">
        <f t="shared" si="189"/>
        <v>20</v>
      </c>
      <c r="M2454">
        <f t="shared" si="190"/>
        <v>20</v>
      </c>
      <c r="N2454">
        <f t="shared" si="191"/>
        <v>48</v>
      </c>
    </row>
    <row r="2455" spans="1:14" x14ac:dyDescent="0.25">
      <c r="A2455">
        <v>1535194800</v>
      </c>
      <c r="B2455" s="1">
        <v>43337.458333333336</v>
      </c>
      <c r="C2455" t="s">
        <v>9</v>
      </c>
      <c r="D2455">
        <v>6716.8</v>
      </c>
      <c r="E2455">
        <v>6729.9</v>
      </c>
      <c r="F2455">
        <v>6701</v>
      </c>
      <c r="G2455">
        <v>6711.8</v>
      </c>
      <c r="H2455">
        <v>3606162.21</v>
      </c>
      <c r="I2455">
        <v>537.04999999999995</v>
      </c>
      <c r="J2455">
        <f t="shared" si="187"/>
        <v>9</v>
      </c>
      <c r="K2455">
        <f t="shared" si="188"/>
        <v>64</v>
      </c>
      <c r="L2455">
        <f t="shared" si="189"/>
        <v>21</v>
      </c>
      <c r="M2455">
        <f t="shared" si="190"/>
        <v>16</v>
      </c>
      <c r="N2455">
        <f t="shared" si="191"/>
        <v>48</v>
      </c>
    </row>
    <row r="2456" spans="1:14" x14ac:dyDescent="0.25">
      <c r="A2456">
        <v>1535198400</v>
      </c>
      <c r="B2456" s="1">
        <v>43337.5</v>
      </c>
      <c r="C2456" t="s">
        <v>9</v>
      </c>
      <c r="D2456">
        <v>6711.8</v>
      </c>
      <c r="E2456">
        <v>6726</v>
      </c>
      <c r="F2456">
        <v>6673.8</v>
      </c>
      <c r="G2456">
        <v>6699</v>
      </c>
      <c r="H2456">
        <v>5194365.0199999996</v>
      </c>
      <c r="I2456">
        <v>774.91</v>
      </c>
      <c r="J2456">
        <f t="shared" si="187"/>
        <v>10</v>
      </c>
      <c r="K2456">
        <f t="shared" si="188"/>
        <v>60</v>
      </c>
      <c r="L2456">
        <f t="shared" si="189"/>
        <v>22</v>
      </c>
      <c r="M2456">
        <f t="shared" si="190"/>
        <v>12</v>
      </c>
      <c r="N2456">
        <f t="shared" si="191"/>
        <v>48</v>
      </c>
    </row>
    <row r="2457" spans="1:14" x14ac:dyDescent="0.25">
      <c r="A2457">
        <v>1535202000</v>
      </c>
      <c r="B2457" s="1">
        <v>43337.541666666664</v>
      </c>
      <c r="C2457" t="s">
        <v>9</v>
      </c>
      <c r="D2457">
        <v>6699</v>
      </c>
      <c r="E2457">
        <v>6708.4</v>
      </c>
      <c r="F2457">
        <v>6680.8</v>
      </c>
      <c r="G2457">
        <v>6701.7</v>
      </c>
      <c r="H2457">
        <v>4442218.82</v>
      </c>
      <c r="I2457">
        <v>663.14</v>
      </c>
      <c r="J2457">
        <f t="shared" si="187"/>
        <v>11</v>
      </c>
      <c r="K2457">
        <f t="shared" si="188"/>
        <v>56.000000000000007</v>
      </c>
      <c r="L2457">
        <f t="shared" si="189"/>
        <v>23</v>
      </c>
      <c r="M2457">
        <f t="shared" si="190"/>
        <v>8</v>
      </c>
      <c r="N2457">
        <f t="shared" si="191"/>
        <v>48.000000000000007</v>
      </c>
    </row>
    <row r="2458" spans="1:14" x14ac:dyDescent="0.25">
      <c r="A2458">
        <v>1535205600</v>
      </c>
      <c r="B2458" s="1">
        <v>43337.583333333336</v>
      </c>
      <c r="C2458" t="s">
        <v>9</v>
      </c>
      <c r="D2458">
        <v>6701.7</v>
      </c>
      <c r="E2458">
        <v>6748.9</v>
      </c>
      <c r="F2458">
        <v>6683.7</v>
      </c>
      <c r="G2458">
        <v>6729.2</v>
      </c>
      <c r="H2458">
        <v>8277038.1600000001</v>
      </c>
      <c r="I2458">
        <v>1231.18</v>
      </c>
      <c r="J2458">
        <f t="shared" si="187"/>
        <v>12</v>
      </c>
      <c r="K2458">
        <f t="shared" si="188"/>
        <v>52</v>
      </c>
      <c r="L2458">
        <f t="shared" si="189"/>
        <v>24</v>
      </c>
      <c r="M2458">
        <f t="shared" si="190"/>
        <v>4</v>
      </c>
      <c r="N2458">
        <f t="shared" si="191"/>
        <v>48</v>
      </c>
    </row>
    <row r="2459" spans="1:14" x14ac:dyDescent="0.25">
      <c r="A2459">
        <v>1535209200</v>
      </c>
      <c r="B2459" s="1">
        <v>43337.625</v>
      </c>
      <c r="C2459" t="s">
        <v>9</v>
      </c>
      <c r="D2459">
        <v>6729.2</v>
      </c>
      <c r="E2459">
        <v>6758.5</v>
      </c>
      <c r="F2459">
        <v>6721.1</v>
      </c>
      <c r="G2459">
        <v>6746.5</v>
      </c>
      <c r="H2459">
        <v>7222775.2199999997</v>
      </c>
      <c r="I2459">
        <v>1071.4000000000001</v>
      </c>
      <c r="J2459">
        <f t="shared" ref="J2459:J2522" si="192">(MIN(ROW(), 25) - MATCH(MAX(E2435:E2459),E2435:E2459, 0))</f>
        <v>13</v>
      </c>
      <c r="K2459">
        <f t="shared" ref="K2459:K2522" si="193">(25 - J2459)/25 * 100</f>
        <v>48</v>
      </c>
      <c r="L2459">
        <f t="shared" ref="L2459:L2522" si="194">(MIN(ROW(),25)-MATCH(MIN(F2435:F2459),F2435:F2459,0))</f>
        <v>24</v>
      </c>
      <c r="M2459">
        <f t="shared" ref="M2459:M2522" si="195">(25 - L2459)/25 * 100</f>
        <v>4</v>
      </c>
      <c r="N2459">
        <f t="shared" ref="N2459:N2522" si="196">K2459-M2459</f>
        <v>44</v>
      </c>
    </row>
    <row r="2460" spans="1:14" x14ac:dyDescent="0.25">
      <c r="A2460">
        <v>1535212800</v>
      </c>
      <c r="B2460" s="1">
        <v>43337.666666666664</v>
      </c>
      <c r="C2460" t="s">
        <v>9</v>
      </c>
      <c r="D2460">
        <v>6746.5</v>
      </c>
      <c r="E2460">
        <v>6746.53</v>
      </c>
      <c r="F2460">
        <v>6704</v>
      </c>
      <c r="G2460">
        <v>6720</v>
      </c>
      <c r="H2460">
        <v>2719843.27</v>
      </c>
      <c r="I2460">
        <v>404.83</v>
      </c>
      <c r="J2460">
        <f t="shared" si="192"/>
        <v>14</v>
      </c>
      <c r="K2460">
        <f t="shared" si="193"/>
        <v>44</v>
      </c>
      <c r="L2460">
        <f t="shared" si="194"/>
        <v>24</v>
      </c>
      <c r="M2460">
        <f t="shared" si="195"/>
        <v>4</v>
      </c>
      <c r="N2460">
        <f t="shared" si="196"/>
        <v>40</v>
      </c>
    </row>
    <row r="2461" spans="1:14" x14ac:dyDescent="0.25">
      <c r="A2461">
        <v>1535216400</v>
      </c>
      <c r="B2461" s="1">
        <v>43337.708333333336</v>
      </c>
      <c r="C2461" t="s">
        <v>9</v>
      </c>
      <c r="D2461">
        <v>6720</v>
      </c>
      <c r="E2461">
        <v>6736.72</v>
      </c>
      <c r="F2461">
        <v>6708.3</v>
      </c>
      <c r="G2461">
        <v>6723.6</v>
      </c>
      <c r="H2461">
        <v>646948.22</v>
      </c>
      <c r="I2461">
        <v>96.21</v>
      </c>
      <c r="J2461">
        <f t="shared" si="192"/>
        <v>15</v>
      </c>
      <c r="K2461">
        <f t="shared" si="193"/>
        <v>40</v>
      </c>
      <c r="L2461">
        <f t="shared" si="194"/>
        <v>24</v>
      </c>
      <c r="M2461">
        <f t="shared" si="195"/>
        <v>4</v>
      </c>
      <c r="N2461">
        <f t="shared" si="196"/>
        <v>36</v>
      </c>
    </row>
    <row r="2462" spans="1:14" x14ac:dyDescent="0.25">
      <c r="A2462">
        <v>1535220000</v>
      </c>
      <c r="B2462" s="1">
        <v>43337.75</v>
      </c>
      <c r="C2462" t="s">
        <v>9</v>
      </c>
      <c r="D2462">
        <v>6723.6</v>
      </c>
      <c r="E2462">
        <v>6723.6</v>
      </c>
      <c r="F2462">
        <v>6690</v>
      </c>
      <c r="G2462">
        <v>6711.2</v>
      </c>
      <c r="H2462">
        <v>1142644.95</v>
      </c>
      <c r="I2462">
        <v>170.25</v>
      </c>
      <c r="J2462">
        <f t="shared" si="192"/>
        <v>16</v>
      </c>
      <c r="K2462">
        <f t="shared" si="193"/>
        <v>36</v>
      </c>
      <c r="L2462">
        <f t="shared" si="194"/>
        <v>24</v>
      </c>
      <c r="M2462">
        <f t="shared" si="195"/>
        <v>4</v>
      </c>
      <c r="N2462">
        <f t="shared" si="196"/>
        <v>32</v>
      </c>
    </row>
    <row r="2463" spans="1:14" x14ac:dyDescent="0.25">
      <c r="A2463">
        <v>1535223600</v>
      </c>
      <c r="B2463" s="1">
        <v>43337.791666666664</v>
      </c>
      <c r="C2463" t="s">
        <v>9</v>
      </c>
      <c r="D2463">
        <v>6711.2</v>
      </c>
      <c r="E2463">
        <v>6722.9</v>
      </c>
      <c r="F2463">
        <v>6708</v>
      </c>
      <c r="G2463">
        <v>6718.7</v>
      </c>
      <c r="H2463">
        <v>831827.04</v>
      </c>
      <c r="I2463">
        <v>123.85</v>
      </c>
      <c r="J2463">
        <f t="shared" si="192"/>
        <v>17</v>
      </c>
      <c r="K2463">
        <f t="shared" si="193"/>
        <v>32</v>
      </c>
      <c r="L2463">
        <f t="shared" si="194"/>
        <v>24</v>
      </c>
      <c r="M2463">
        <f t="shared" si="195"/>
        <v>4</v>
      </c>
      <c r="N2463">
        <f t="shared" si="196"/>
        <v>28</v>
      </c>
    </row>
    <row r="2464" spans="1:14" x14ac:dyDescent="0.25">
      <c r="A2464">
        <v>1535227200</v>
      </c>
      <c r="B2464" s="1">
        <v>43337.833333333336</v>
      </c>
      <c r="C2464" t="s">
        <v>9</v>
      </c>
      <c r="D2464">
        <v>6718.7</v>
      </c>
      <c r="E2464">
        <v>6737</v>
      </c>
      <c r="F2464">
        <v>6710</v>
      </c>
      <c r="G2464">
        <v>6713.12</v>
      </c>
      <c r="H2464">
        <v>1256453.3799999999</v>
      </c>
      <c r="I2464">
        <v>186.94</v>
      </c>
      <c r="J2464">
        <f t="shared" si="192"/>
        <v>18</v>
      </c>
      <c r="K2464">
        <f t="shared" si="193"/>
        <v>28.000000000000004</v>
      </c>
      <c r="L2464">
        <f t="shared" si="194"/>
        <v>24</v>
      </c>
      <c r="M2464">
        <f t="shared" si="195"/>
        <v>4</v>
      </c>
      <c r="N2464">
        <f t="shared" si="196"/>
        <v>24.000000000000004</v>
      </c>
    </row>
    <row r="2465" spans="1:14" x14ac:dyDescent="0.25">
      <c r="A2465">
        <v>1535230800</v>
      </c>
      <c r="B2465" s="1">
        <v>43337.875</v>
      </c>
      <c r="C2465" t="s">
        <v>9</v>
      </c>
      <c r="D2465">
        <v>6713.12</v>
      </c>
      <c r="E2465">
        <v>6720.4</v>
      </c>
      <c r="F2465">
        <v>6693.4</v>
      </c>
      <c r="G2465">
        <v>6701.3</v>
      </c>
      <c r="H2465">
        <v>3070574.06</v>
      </c>
      <c r="I2465">
        <v>458.02</v>
      </c>
      <c r="J2465">
        <f t="shared" si="192"/>
        <v>19</v>
      </c>
      <c r="K2465">
        <f t="shared" si="193"/>
        <v>24</v>
      </c>
      <c r="L2465">
        <f t="shared" si="194"/>
        <v>24</v>
      </c>
      <c r="M2465">
        <f t="shared" si="195"/>
        <v>4</v>
      </c>
      <c r="N2465">
        <f t="shared" si="196"/>
        <v>20</v>
      </c>
    </row>
    <row r="2466" spans="1:14" x14ac:dyDescent="0.25">
      <c r="A2466">
        <v>1535234400</v>
      </c>
      <c r="B2466" s="1">
        <v>43337.916666666664</v>
      </c>
      <c r="C2466" t="s">
        <v>9</v>
      </c>
      <c r="D2466">
        <v>6701.3</v>
      </c>
      <c r="E2466">
        <v>6734.5</v>
      </c>
      <c r="F2466">
        <v>6701.3</v>
      </c>
      <c r="G2466">
        <v>6728.3</v>
      </c>
      <c r="H2466">
        <v>2492525.84</v>
      </c>
      <c r="I2466">
        <v>370.97</v>
      </c>
      <c r="J2466">
        <f t="shared" si="192"/>
        <v>20</v>
      </c>
      <c r="K2466">
        <f t="shared" si="193"/>
        <v>20</v>
      </c>
      <c r="L2466">
        <f t="shared" si="194"/>
        <v>18</v>
      </c>
      <c r="M2466">
        <f t="shared" si="195"/>
        <v>28.000000000000004</v>
      </c>
      <c r="N2466">
        <f t="shared" si="196"/>
        <v>-8.0000000000000036</v>
      </c>
    </row>
    <row r="2467" spans="1:14" x14ac:dyDescent="0.25">
      <c r="A2467">
        <v>1535238000</v>
      </c>
      <c r="B2467" s="1">
        <v>43337.958333333336</v>
      </c>
      <c r="C2467" t="s">
        <v>9</v>
      </c>
      <c r="D2467">
        <v>6728.3</v>
      </c>
      <c r="E2467">
        <v>6783.1</v>
      </c>
      <c r="F2467">
        <v>6720.2</v>
      </c>
      <c r="G2467">
        <v>6732.9</v>
      </c>
      <c r="H2467">
        <v>12484877.970000001</v>
      </c>
      <c r="I2467">
        <v>1845.87</v>
      </c>
      <c r="J2467">
        <f t="shared" si="192"/>
        <v>21</v>
      </c>
      <c r="K2467">
        <f t="shared" si="193"/>
        <v>16</v>
      </c>
      <c r="L2467">
        <f t="shared" si="194"/>
        <v>19</v>
      </c>
      <c r="M2467">
        <f t="shared" si="195"/>
        <v>24</v>
      </c>
      <c r="N2467">
        <f t="shared" si="196"/>
        <v>-8</v>
      </c>
    </row>
    <row r="2468" spans="1:14" x14ac:dyDescent="0.25">
      <c r="A2468">
        <v>1535241600</v>
      </c>
      <c r="B2468" s="1">
        <v>43338</v>
      </c>
      <c r="C2468" t="s">
        <v>9</v>
      </c>
      <c r="D2468">
        <v>6732.9</v>
      </c>
      <c r="E2468">
        <v>6789</v>
      </c>
      <c r="F2468">
        <v>6714.28</v>
      </c>
      <c r="G2468">
        <v>6756.3</v>
      </c>
      <c r="H2468">
        <v>14689229.18</v>
      </c>
      <c r="I2468">
        <v>2170.8200000000002</v>
      </c>
      <c r="J2468">
        <f t="shared" si="192"/>
        <v>22</v>
      </c>
      <c r="K2468">
        <f t="shared" si="193"/>
        <v>12</v>
      </c>
      <c r="L2468">
        <f t="shared" si="194"/>
        <v>20</v>
      </c>
      <c r="M2468">
        <f t="shared" si="195"/>
        <v>20</v>
      </c>
      <c r="N2468">
        <f t="shared" si="196"/>
        <v>-8</v>
      </c>
    </row>
    <row r="2469" spans="1:14" x14ac:dyDescent="0.25">
      <c r="A2469">
        <v>1535245200</v>
      </c>
      <c r="B2469" s="1">
        <v>43338.041666666664</v>
      </c>
      <c r="C2469" t="s">
        <v>9</v>
      </c>
      <c r="D2469">
        <v>6756.3</v>
      </c>
      <c r="E2469">
        <v>6759.1</v>
      </c>
      <c r="F2469">
        <v>6732.1</v>
      </c>
      <c r="G2469">
        <v>6739.9</v>
      </c>
      <c r="H2469">
        <v>3424560.38</v>
      </c>
      <c r="I2469">
        <v>507.66</v>
      </c>
      <c r="J2469">
        <f t="shared" si="192"/>
        <v>23</v>
      </c>
      <c r="K2469">
        <f t="shared" si="193"/>
        <v>8</v>
      </c>
      <c r="L2469">
        <f t="shared" si="194"/>
        <v>21</v>
      </c>
      <c r="M2469">
        <f t="shared" si="195"/>
        <v>16</v>
      </c>
      <c r="N2469">
        <f t="shared" si="196"/>
        <v>-8</v>
      </c>
    </row>
    <row r="2470" spans="1:14" x14ac:dyDescent="0.25">
      <c r="A2470">
        <v>1535248800</v>
      </c>
      <c r="B2470" s="1">
        <v>43338.083333333336</v>
      </c>
      <c r="C2470" t="s">
        <v>9</v>
      </c>
      <c r="D2470">
        <v>6739.9</v>
      </c>
      <c r="E2470">
        <v>6740</v>
      </c>
      <c r="F2470">
        <v>6640</v>
      </c>
      <c r="G2470">
        <v>6648.1</v>
      </c>
      <c r="H2470">
        <v>9130801.25</v>
      </c>
      <c r="I2470">
        <v>1367.54</v>
      </c>
      <c r="J2470">
        <f t="shared" si="192"/>
        <v>24</v>
      </c>
      <c r="K2470">
        <f t="shared" si="193"/>
        <v>4</v>
      </c>
      <c r="L2470">
        <f t="shared" si="194"/>
        <v>0</v>
      </c>
      <c r="M2470">
        <f t="shared" si="195"/>
        <v>100</v>
      </c>
      <c r="N2470">
        <f t="shared" si="196"/>
        <v>-96</v>
      </c>
    </row>
    <row r="2471" spans="1:14" x14ac:dyDescent="0.25">
      <c r="A2471">
        <v>1535252400</v>
      </c>
      <c r="B2471" s="1">
        <v>43338.125</v>
      </c>
      <c r="C2471" t="s">
        <v>9</v>
      </c>
      <c r="D2471">
        <v>6648.1</v>
      </c>
      <c r="E2471">
        <v>6653.8</v>
      </c>
      <c r="F2471">
        <v>6600</v>
      </c>
      <c r="G2471">
        <v>6622.7</v>
      </c>
      <c r="H2471">
        <v>8299871.5</v>
      </c>
      <c r="I2471">
        <v>1253.02</v>
      </c>
      <c r="J2471">
        <f t="shared" si="192"/>
        <v>3</v>
      </c>
      <c r="K2471">
        <f t="shared" si="193"/>
        <v>88</v>
      </c>
      <c r="L2471">
        <f t="shared" si="194"/>
        <v>0</v>
      </c>
      <c r="M2471">
        <f t="shared" si="195"/>
        <v>100</v>
      </c>
      <c r="N2471">
        <f t="shared" si="196"/>
        <v>-12</v>
      </c>
    </row>
    <row r="2472" spans="1:14" x14ac:dyDescent="0.25">
      <c r="A2472">
        <v>1535256000</v>
      </c>
      <c r="B2472" s="1">
        <v>43338.166666666664</v>
      </c>
      <c r="C2472" t="s">
        <v>9</v>
      </c>
      <c r="D2472">
        <v>6622.7</v>
      </c>
      <c r="E2472">
        <v>6644.1</v>
      </c>
      <c r="F2472">
        <v>6605</v>
      </c>
      <c r="G2472">
        <v>6623</v>
      </c>
      <c r="H2472">
        <v>2708707.06</v>
      </c>
      <c r="I2472">
        <v>408.9</v>
      </c>
      <c r="J2472">
        <f t="shared" si="192"/>
        <v>4</v>
      </c>
      <c r="K2472">
        <f t="shared" si="193"/>
        <v>84</v>
      </c>
      <c r="L2472">
        <f t="shared" si="194"/>
        <v>1</v>
      </c>
      <c r="M2472">
        <f t="shared" si="195"/>
        <v>96</v>
      </c>
      <c r="N2472">
        <f t="shared" si="196"/>
        <v>-12</v>
      </c>
    </row>
    <row r="2473" spans="1:14" x14ac:dyDescent="0.25">
      <c r="A2473">
        <v>1535259600</v>
      </c>
      <c r="B2473" s="1">
        <v>43338.208333333336</v>
      </c>
      <c r="C2473" t="s">
        <v>9</v>
      </c>
      <c r="D2473">
        <v>6623</v>
      </c>
      <c r="E2473">
        <v>6627.3</v>
      </c>
      <c r="F2473">
        <v>6584.7</v>
      </c>
      <c r="G2473">
        <v>6591.2</v>
      </c>
      <c r="H2473">
        <v>2590494</v>
      </c>
      <c r="I2473">
        <v>392.16</v>
      </c>
      <c r="J2473">
        <f t="shared" si="192"/>
        <v>5</v>
      </c>
      <c r="K2473">
        <f t="shared" si="193"/>
        <v>80</v>
      </c>
      <c r="L2473">
        <f t="shared" si="194"/>
        <v>0</v>
      </c>
      <c r="M2473">
        <f t="shared" si="195"/>
        <v>100</v>
      </c>
      <c r="N2473">
        <f t="shared" si="196"/>
        <v>-20</v>
      </c>
    </row>
    <row r="2474" spans="1:14" x14ac:dyDescent="0.25">
      <c r="A2474">
        <v>1535263200</v>
      </c>
      <c r="B2474" s="1">
        <v>43338.25</v>
      </c>
      <c r="C2474" t="s">
        <v>9</v>
      </c>
      <c r="D2474">
        <v>6591.2</v>
      </c>
      <c r="E2474">
        <v>6621.11</v>
      </c>
      <c r="F2474">
        <v>6557</v>
      </c>
      <c r="G2474">
        <v>6604.3</v>
      </c>
      <c r="H2474">
        <v>5686857.3399999999</v>
      </c>
      <c r="I2474">
        <v>863.46</v>
      </c>
      <c r="J2474">
        <f t="shared" si="192"/>
        <v>6</v>
      </c>
      <c r="K2474">
        <f t="shared" si="193"/>
        <v>76</v>
      </c>
      <c r="L2474">
        <f t="shared" si="194"/>
        <v>0</v>
      </c>
      <c r="M2474">
        <f t="shared" si="195"/>
        <v>100</v>
      </c>
      <c r="N2474">
        <f t="shared" si="196"/>
        <v>-24</v>
      </c>
    </row>
    <row r="2475" spans="1:14" x14ac:dyDescent="0.25">
      <c r="A2475">
        <v>1535266800</v>
      </c>
      <c r="B2475" s="1">
        <v>43338.291666666664</v>
      </c>
      <c r="C2475" t="s">
        <v>9</v>
      </c>
      <c r="D2475">
        <v>6604.3</v>
      </c>
      <c r="E2475">
        <v>6645.2</v>
      </c>
      <c r="F2475">
        <v>6599.8</v>
      </c>
      <c r="G2475">
        <v>6643.6</v>
      </c>
      <c r="H2475">
        <v>3082736.24</v>
      </c>
      <c r="I2475">
        <v>465.08</v>
      </c>
      <c r="J2475">
        <f t="shared" si="192"/>
        <v>7</v>
      </c>
      <c r="K2475">
        <f t="shared" si="193"/>
        <v>72</v>
      </c>
      <c r="L2475">
        <f t="shared" si="194"/>
        <v>1</v>
      </c>
      <c r="M2475">
        <f t="shared" si="195"/>
        <v>96</v>
      </c>
      <c r="N2475">
        <f t="shared" si="196"/>
        <v>-24</v>
      </c>
    </row>
    <row r="2476" spans="1:14" x14ac:dyDescent="0.25">
      <c r="A2476">
        <v>1535270400</v>
      </c>
      <c r="B2476" s="1">
        <v>43338.333333333336</v>
      </c>
      <c r="C2476" t="s">
        <v>9</v>
      </c>
      <c r="D2476">
        <v>6643.6</v>
      </c>
      <c r="E2476">
        <v>6665</v>
      </c>
      <c r="F2476">
        <v>6625.7</v>
      </c>
      <c r="G2476">
        <v>6632</v>
      </c>
      <c r="H2476">
        <v>4063271.32</v>
      </c>
      <c r="I2476">
        <v>611.45000000000005</v>
      </c>
      <c r="J2476">
        <f t="shared" si="192"/>
        <v>8</v>
      </c>
      <c r="K2476">
        <f t="shared" si="193"/>
        <v>68</v>
      </c>
      <c r="L2476">
        <f t="shared" si="194"/>
        <v>2</v>
      </c>
      <c r="M2476">
        <f t="shared" si="195"/>
        <v>92</v>
      </c>
      <c r="N2476">
        <f t="shared" si="196"/>
        <v>-24</v>
      </c>
    </row>
    <row r="2477" spans="1:14" x14ac:dyDescent="0.25">
      <c r="A2477">
        <v>1535274000</v>
      </c>
      <c r="B2477" s="1">
        <v>43338.375</v>
      </c>
      <c r="C2477" t="s">
        <v>9</v>
      </c>
      <c r="D2477">
        <v>6632</v>
      </c>
      <c r="E2477">
        <v>6690</v>
      </c>
      <c r="F2477">
        <v>6629.9</v>
      </c>
      <c r="G2477">
        <v>6666</v>
      </c>
      <c r="H2477">
        <v>7065357.3399999999</v>
      </c>
      <c r="I2477">
        <v>1059.8800000000001</v>
      </c>
      <c r="J2477">
        <f t="shared" si="192"/>
        <v>9</v>
      </c>
      <c r="K2477">
        <f t="shared" si="193"/>
        <v>64</v>
      </c>
      <c r="L2477">
        <f t="shared" si="194"/>
        <v>3</v>
      </c>
      <c r="M2477">
        <f t="shared" si="195"/>
        <v>88</v>
      </c>
      <c r="N2477">
        <f t="shared" si="196"/>
        <v>-24</v>
      </c>
    </row>
    <row r="2478" spans="1:14" x14ac:dyDescent="0.25">
      <c r="A2478">
        <v>1535277600</v>
      </c>
      <c r="B2478" s="1">
        <v>43338.416666666664</v>
      </c>
      <c r="C2478" t="s">
        <v>9</v>
      </c>
      <c r="D2478">
        <v>6666</v>
      </c>
      <c r="E2478">
        <v>6677.4</v>
      </c>
      <c r="F2478">
        <v>6644.8</v>
      </c>
      <c r="G2478">
        <v>6667.9</v>
      </c>
      <c r="H2478">
        <v>5139314.96</v>
      </c>
      <c r="I2478">
        <v>771.45</v>
      </c>
      <c r="J2478">
        <f t="shared" si="192"/>
        <v>10</v>
      </c>
      <c r="K2478">
        <f t="shared" si="193"/>
        <v>60</v>
      </c>
      <c r="L2478">
        <f t="shared" si="194"/>
        <v>4</v>
      </c>
      <c r="M2478">
        <f t="shared" si="195"/>
        <v>84</v>
      </c>
      <c r="N2478">
        <f t="shared" si="196"/>
        <v>-24</v>
      </c>
    </row>
    <row r="2479" spans="1:14" x14ac:dyDescent="0.25">
      <c r="A2479">
        <v>1535281200</v>
      </c>
      <c r="B2479" s="1">
        <v>43338.458333333336</v>
      </c>
      <c r="C2479" t="s">
        <v>9</v>
      </c>
      <c r="D2479">
        <v>6667.9</v>
      </c>
      <c r="E2479">
        <v>6719</v>
      </c>
      <c r="F2479">
        <v>6667.9</v>
      </c>
      <c r="G2479">
        <v>6703.6</v>
      </c>
      <c r="H2479">
        <v>3297878.15</v>
      </c>
      <c r="I2479">
        <v>492.5</v>
      </c>
      <c r="J2479">
        <f t="shared" si="192"/>
        <v>11</v>
      </c>
      <c r="K2479">
        <f t="shared" si="193"/>
        <v>56.000000000000007</v>
      </c>
      <c r="L2479">
        <f t="shared" si="194"/>
        <v>5</v>
      </c>
      <c r="M2479">
        <f t="shared" si="195"/>
        <v>80</v>
      </c>
      <c r="N2479">
        <f t="shared" si="196"/>
        <v>-23.999999999999993</v>
      </c>
    </row>
    <row r="2480" spans="1:14" x14ac:dyDescent="0.25">
      <c r="A2480">
        <v>1535284800</v>
      </c>
      <c r="B2480" s="1">
        <v>43338.5</v>
      </c>
      <c r="C2480" t="s">
        <v>9</v>
      </c>
      <c r="D2480">
        <v>6703.6</v>
      </c>
      <c r="E2480">
        <v>6709</v>
      </c>
      <c r="F2480">
        <v>6655.31</v>
      </c>
      <c r="G2480">
        <v>6685</v>
      </c>
      <c r="H2480">
        <v>6450488.4800000004</v>
      </c>
      <c r="I2480">
        <v>965.49</v>
      </c>
      <c r="J2480">
        <f t="shared" si="192"/>
        <v>12</v>
      </c>
      <c r="K2480">
        <f t="shared" si="193"/>
        <v>52</v>
      </c>
      <c r="L2480">
        <f t="shared" si="194"/>
        <v>6</v>
      </c>
      <c r="M2480">
        <f t="shared" si="195"/>
        <v>76</v>
      </c>
      <c r="N2480">
        <f t="shared" si="196"/>
        <v>-24</v>
      </c>
    </row>
    <row r="2481" spans="1:14" x14ac:dyDescent="0.25">
      <c r="A2481">
        <v>1535288400</v>
      </c>
      <c r="B2481" s="1">
        <v>43338.541666666664</v>
      </c>
      <c r="C2481" t="s">
        <v>9</v>
      </c>
      <c r="D2481">
        <v>6685</v>
      </c>
      <c r="E2481">
        <v>6740.1</v>
      </c>
      <c r="F2481">
        <v>6684</v>
      </c>
      <c r="G2481">
        <v>6721.9</v>
      </c>
      <c r="H2481">
        <v>3848897.2</v>
      </c>
      <c r="I2481">
        <v>573.82000000000005</v>
      </c>
      <c r="J2481">
        <f t="shared" si="192"/>
        <v>13</v>
      </c>
      <c r="K2481">
        <f t="shared" si="193"/>
        <v>48</v>
      </c>
      <c r="L2481">
        <f t="shared" si="194"/>
        <v>7</v>
      </c>
      <c r="M2481">
        <f t="shared" si="195"/>
        <v>72</v>
      </c>
      <c r="N2481">
        <f t="shared" si="196"/>
        <v>-24</v>
      </c>
    </row>
    <row r="2482" spans="1:14" x14ac:dyDescent="0.25">
      <c r="A2482">
        <v>1535292000</v>
      </c>
      <c r="B2482" s="1">
        <v>43338.583333333336</v>
      </c>
      <c r="C2482" t="s">
        <v>9</v>
      </c>
      <c r="D2482">
        <v>6721.9</v>
      </c>
      <c r="E2482">
        <v>6745.4</v>
      </c>
      <c r="F2482">
        <v>6694.1</v>
      </c>
      <c r="G2482">
        <v>6698</v>
      </c>
      <c r="H2482">
        <v>6227776.4000000004</v>
      </c>
      <c r="I2482">
        <v>925.39</v>
      </c>
      <c r="J2482">
        <f t="shared" si="192"/>
        <v>14</v>
      </c>
      <c r="K2482">
        <f t="shared" si="193"/>
        <v>44</v>
      </c>
      <c r="L2482">
        <f t="shared" si="194"/>
        <v>8</v>
      </c>
      <c r="M2482">
        <f t="shared" si="195"/>
        <v>68</v>
      </c>
      <c r="N2482">
        <f t="shared" si="196"/>
        <v>-24</v>
      </c>
    </row>
    <row r="2483" spans="1:14" x14ac:dyDescent="0.25">
      <c r="A2483">
        <v>1535295600</v>
      </c>
      <c r="B2483" s="1">
        <v>43338.625</v>
      </c>
      <c r="C2483" t="s">
        <v>9</v>
      </c>
      <c r="D2483">
        <v>6698</v>
      </c>
      <c r="E2483">
        <v>6706.2</v>
      </c>
      <c r="F2483">
        <v>6665</v>
      </c>
      <c r="G2483">
        <v>6678.4</v>
      </c>
      <c r="H2483">
        <v>2177571.14</v>
      </c>
      <c r="I2483">
        <v>325.87</v>
      </c>
      <c r="J2483">
        <f t="shared" si="192"/>
        <v>15</v>
      </c>
      <c r="K2483">
        <f t="shared" si="193"/>
        <v>40</v>
      </c>
      <c r="L2483">
        <f t="shared" si="194"/>
        <v>9</v>
      </c>
      <c r="M2483">
        <f t="shared" si="195"/>
        <v>64</v>
      </c>
      <c r="N2483">
        <f t="shared" si="196"/>
        <v>-24</v>
      </c>
    </row>
    <row r="2484" spans="1:14" x14ac:dyDescent="0.25">
      <c r="A2484">
        <v>1535299200</v>
      </c>
      <c r="B2484" s="1">
        <v>43338.666666666664</v>
      </c>
      <c r="C2484" t="s">
        <v>9</v>
      </c>
      <c r="D2484">
        <v>6678.4</v>
      </c>
      <c r="E2484">
        <v>6704</v>
      </c>
      <c r="F2484">
        <v>6641</v>
      </c>
      <c r="G2484">
        <v>6658.1</v>
      </c>
      <c r="H2484">
        <v>2235816.19</v>
      </c>
      <c r="I2484">
        <v>335.17</v>
      </c>
      <c r="J2484">
        <f t="shared" si="192"/>
        <v>16</v>
      </c>
      <c r="K2484">
        <f t="shared" si="193"/>
        <v>36</v>
      </c>
      <c r="L2484">
        <f t="shared" si="194"/>
        <v>10</v>
      </c>
      <c r="M2484">
        <f t="shared" si="195"/>
        <v>60</v>
      </c>
      <c r="N2484">
        <f t="shared" si="196"/>
        <v>-24</v>
      </c>
    </row>
    <row r="2485" spans="1:14" x14ac:dyDescent="0.25">
      <c r="A2485">
        <v>1535302800</v>
      </c>
      <c r="B2485" s="1">
        <v>43338.708333333336</v>
      </c>
      <c r="C2485" t="s">
        <v>9</v>
      </c>
      <c r="D2485">
        <v>6658.1</v>
      </c>
      <c r="E2485">
        <v>6679.2</v>
      </c>
      <c r="F2485">
        <v>6631.3</v>
      </c>
      <c r="G2485">
        <v>6652.1</v>
      </c>
      <c r="H2485">
        <v>2429594.7000000002</v>
      </c>
      <c r="I2485">
        <v>365.05</v>
      </c>
      <c r="J2485">
        <f t="shared" si="192"/>
        <v>17</v>
      </c>
      <c r="K2485">
        <f t="shared" si="193"/>
        <v>32</v>
      </c>
      <c r="L2485">
        <f t="shared" si="194"/>
        <v>11</v>
      </c>
      <c r="M2485">
        <f t="shared" si="195"/>
        <v>56.000000000000007</v>
      </c>
      <c r="N2485">
        <f t="shared" si="196"/>
        <v>-24.000000000000007</v>
      </c>
    </row>
    <row r="2486" spans="1:14" x14ac:dyDescent="0.25">
      <c r="A2486">
        <v>1535306400</v>
      </c>
      <c r="B2486" s="1">
        <v>43338.75</v>
      </c>
      <c r="C2486" t="s">
        <v>9</v>
      </c>
      <c r="D2486">
        <v>6652.1</v>
      </c>
      <c r="E2486">
        <v>6700</v>
      </c>
      <c r="F2486">
        <v>6646.23</v>
      </c>
      <c r="G2486">
        <v>6692.3</v>
      </c>
      <c r="H2486">
        <v>2404990.86</v>
      </c>
      <c r="I2486">
        <v>360.36</v>
      </c>
      <c r="J2486">
        <f t="shared" si="192"/>
        <v>18</v>
      </c>
      <c r="K2486">
        <f t="shared" si="193"/>
        <v>28.000000000000004</v>
      </c>
      <c r="L2486">
        <f t="shared" si="194"/>
        <v>12</v>
      </c>
      <c r="M2486">
        <f t="shared" si="195"/>
        <v>52</v>
      </c>
      <c r="N2486">
        <f t="shared" si="196"/>
        <v>-23.999999999999996</v>
      </c>
    </row>
    <row r="2487" spans="1:14" x14ac:dyDescent="0.25">
      <c r="A2487">
        <v>1535310000</v>
      </c>
      <c r="B2487" s="1">
        <v>43338.791666666664</v>
      </c>
      <c r="C2487" t="s">
        <v>9</v>
      </c>
      <c r="D2487">
        <v>6692.3</v>
      </c>
      <c r="E2487">
        <v>6713.7</v>
      </c>
      <c r="F2487">
        <v>6679.2</v>
      </c>
      <c r="G2487">
        <v>6709.06</v>
      </c>
      <c r="H2487">
        <v>2498556.08</v>
      </c>
      <c r="I2487">
        <v>373.09</v>
      </c>
      <c r="J2487">
        <f t="shared" si="192"/>
        <v>19</v>
      </c>
      <c r="K2487">
        <f t="shared" si="193"/>
        <v>24</v>
      </c>
      <c r="L2487">
        <f t="shared" si="194"/>
        <v>13</v>
      </c>
      <c r="M2487">
        <f t="shared" si="195"/>
        <v>48</v>
      </c>
      <c r="N2487">
        <f t="shared" si="196"/>
        <v>-24</v>
      </c>
    </row>
    <row r="2488" spans="1:14" x14ac:dyDescent="0.25">
      <c r="A2488">
        <v>1535313600</v>
      </c>
      <c r="B2488" s="1">
        <v>43338.833333333336</v>
      </c>
      <c r="C2488" t="s">
        <v>9</v>
      </c>
      <c r="D2488">
        <v>6709.06</v>
      </c>
      <c r="E2488">
        <v>6709.1</v>
      </c>
      <c r="F2488">
        <v>6662.91</v>
      </c>
      <c r="G2488">
        <v>6679.5</v>
      </c>
      <c r="H2488">
        <v>1814601.7</v>
      </c>
      <c r="I2488">
        <v>271.37</v>
      </c>
      <c r="J2488">
        <f t="shared" si="192"/>
        <v>20</v>
      </c>
      <c r="K2488">
        <f t="shared" si="193"/>
        <v>20</v>
      </c>
      <c r="L2488">
        <f t="shared" si="194"/>
        <v>14</v>
      </c>
      <c r="M2488">
        <f t="shared" si="195"/>
        <v>44</v>
      </c>
      <c r="N2488">
        <f t="shared" si="196"/>
        <v>-24</v>
      </c>
    </row>
    <row r="2489" spans="1:14" x14ac:dyDescent="0.25">
      <c r="A2489">
        <v>1535317200</v>
      </c>
      <c r="B2489" s="1">
        <v>43338.875</v>
      </c>
      <c r="C2489" t="s">
        <v>9</v>
      </c>
      <c r="D2489">
        <v>6679.5</v>
      </c>
      <c r="E2489">
        <v>6697</v>
      </c>
      <c r="F2489">
        <v>6676.7</v>
      </c>
      <c r="G2489">
        <v>6681.8</v>
      </c>
      <c r="H2489">
        <v>1166055.8700000001</v>
      </c>
      <c r="I2489">
        <v>174.44</v>
      </c>
      <c r="J2489">
        <f t="shared" si="192"/>
        <v>21</v>
      </c>
      <c r="K2489">
        <f t="shared" si="193"/>
        <v>16</v>
      </c>
      <c r="L2489">
        <f t="shared" si="194"/>
        <v>15</v>
      </c>
      <c r="M2489">
        <f t="shared" si="195"/>
        <v>40</v>
      </c>
      <c r="N2489">
        <f t="shared" si="196"/>
        <v>-24</v>
      </c>
    </row>
    <row r="2490" spans="1:14" x14ac:dyDescent="0.25">
      <c r="A2490">
        <v>1535320800</v>
      </c>
      <c r="B2490" s="1">
        <v>43338.916666666664</v>
      </c>
      <c r="C2490" t="s">
        <v>9</v>
      </c>
      <c r="D2490">
        <v>6681.8</v>
      </c>
      <c r="E2490">
        <v>6695.2</v>
      </c>
      <c r="F2490">
        <v>6664.5</v>
      </c>
      <c r="G2490">
        <v>6688.5</v>
      </c>
      <c r="H2490">
        <v>1950534.91</v>
      </c>
      <c r="I2490">
        <v>291.83999999999997</v>
      </c>
      <c r="J2490">
        <f t="shared" si="192"/>
        <v>22</v>
      </c>
      <c r="K2490">
        <f t="shared" si="193"/>
        <v>12</v>
      </c>
      <c r="L2490">
        <f t="shared" si="194"/>
        <v>16</v>
      </c>
      <c r="M2490">
        <f t="shared" si="195"/>
        <v>36</v>
      </c>
      <c r="N2490">
        <f t="shared" si="196"/>
        <v>-24</v>
      </c>
    </row>
    <row r="2491" spans="1:14" x14ac:dyDescent="0.25">
      <c r="A2491">
        <v>1535324400</v>
      </c>
      <c r="B2491" s="1">
        <v>43338.958333333336</v>
      </c>
      <c r="C2491" t="s">
        <v>9</v>
      </c>
      <c r="D2491">
        <v>6688.5</v>
      </c>
      <c r="E2491">
        <v>6720</v>
      </c>
      <c r="F2491">
        <v>6685</v>
      </c>
      <c r="G2491">
        <v>6707</v>
      </c>
      <c r="H2491">
        <v>1809302.41</v>
      </c>
      <c r="I2491">
        <v>270</v>
      </c>
      <c r="J2491">
        <f t="shared" si="192"/>
        <v>23</v>
      </c>
      <c r="K2491">
        <f t="shared" si="193"/>
        <v>8</v>
      </c>
      <c r="L2491">
        <f t="shared" si="194"/>
        <v>17</v>
      </c>
      <c r="M2491">
        <f t="shared" si="195"/>
        <v>32</v>
      </c>
      <c r="N2491">
        <f t="shared" si="196"/>
        <v>-24</v>
      </c>
    </row>
    <row r="2492" spans="1:14" x14ac:dyDescent="0.25">
      <c r="A2492">
        <v>1535328000</v>
      </c>
      <c r="B2492" s="1">
        <v>43339</v>
      </c>
      <c r="C2492" t="s">
        <v>9</v>
      </c>
      <c r="D2492">
        <v>6707</v>
      </c>
      <c r="E2492">
        <v>6710.7</v>
      </c>
      <c r="F2492">
        <v>6689.7</v>
      </c>
      <c r="G2492">
        <v>6702.9</v>
      </c>
      <c r="H2492">
        <v>1494501.54</v>
      </c>
      <c r="I2492">
        <v>223.18</v>
      </c>
      <c r="J2492">
        <f t="shared" si="192"/>
        <v>24</v>
      </c>
      <c r="K2492">
        <f t="shared" si="193"/>
        <v>4</v>
      </c>
      <c r="L2492">
        <f t="shared" si="194"/>
        <v>18</v>
      </c>
      <c r="M2492">
        <f t="shared" si="195"/>
        <v>28.000000000000004</v>
      </c>
      <c r="N2492">
        <f t="shared" si="196"/>
        <v>-24.000000000000004</v>
      </c>
    </row>
    <row r="2493" spans="1:14" x14ac:dyDescent="0.25">
      <c r="A2493">
        <v>1535331600</v>
      </c>
      <c r="B2493" s="1">
        <v>43339.041666666664</v>
      </c>
      <c r="C2493" t="s">
        <v>9</v>
      </c>
      <c r="D2493">
        <v>6702.9</v>
      </c>
      <c r="E2493">
        <v>6706.7</v>
      </c>
      <c r="F2493">
        <v>6666.24</v>
      </c>
      <c r="G2493">
        <v>6669.9</v>
      </c>
      <c r="H2493">
        <v>1728989.64</v>
      </c>
      <c r="I2493">
        <v>258.79000000000002</v>
      </c>
      <c r="J2493">
        <f t="shared" si="192"/>
        <v>24</v>
      </c>
      <c r="K2493">
        <f t="shared" si="193"/>
        <v>4</v>
      </c>
      <c r="L2493">
        <f t="shared" si="194"/>
        <v>19</v>
      </c>
      <c r="M2493">
        <f t="shared" si="195"/>
        <v>24</v>
      </c>
      <c r="N2493">
        <f t="shared" si="196"/>
        <v>-20</v>
      </c>
    </row>
    <row r="2494" spans="1:14" x14ac:dyDescent="0.25">
      <c r="A2494">
        <v>1535335200</v>
      </c>
      <c r="B2494" s="1">
        <v>43339.083333333336</v>
      </c>
      <c r="C2494" t="s">
        <v>9</v>
      </c>
      <c r="D2494">
        <v>6669.9</v>
      </c>
      <c r="E2494">
        <v>6684.95</v>
      </c>
      <c r="F2494">
        <v>6665</v>
      </c>
      <c r="G2494">
        <v>6673</v>
      </c>
      <c r="H2494">
        <v>1597325.51</v>
      </c>
      <c r="I2494">
        <v>239.28</v>
      </c>
      <c r="J2494">
        <f t="shared" si="192"/>
        <v>12</v>
      </c>
      <c r="K2494">
        <f t="shared" si="193"/>
        <v>52</v>
      </c>
      <c r="L2494">
        <f t="shared" si="194"/>
        <v>20</v>
      </c>
      <c r="M2494">
        <f t="shared" si="195"/>
        <v>20</v>
      </c>
      <c r="N2494">
        <f t="shared" si="196"/>
        <v>32</v>
      </c>
    </row>
    <row r="2495" spans="1:14" x14ac:dyDescent="0.25">
      <c r="A2495">
        <v>1535338800</v>
      </c>
      <c r="B2495" s="1">
        <v>43339.125</v>
      </c>
      <c r="C2495" t="s">
        <v>9</v>
      </c>
      <c r="D2495">
        <v>6673</v>
      </c>
      <c r="E2495">
        <v>6684</v>
      </c>
      <c r="F2495">
        <v>6652.7</v>
      </c>
      <c r="G2495">
        <v>6676</v>
      </c>
      <c r="H2495">
        <v>782682.83</v>
      </c>
      <c r="I2495">
        <v>117.34</v>
      </c>
      <c r="J2495">
        <f t="shared" si="192"/>
        <v>13</v>
      </c>
      <c r="K2495">
        <f t="shared" si="193"/>
        <v>48</v>
      </c>
      <c r="L2495">
        <f t="shared" si="194"/>
        <v>21</v>
      </c>
      <c r="M2495">
        <f t="shared" si="195"/>
        <v>16</v>
      </c>
      <c r="N2495">
        <f t="shared" si="196"/>
        <v>32</v>
      </c>
    </row>
    <row r="2496" spans="1:14" x14ac:dyDescent="0.25">
      <c r="A2496">
        <v>1535342400</v>
      </c>
      <c r="B2496" s="1">
        <v>43339.166666666664</v>
      </c>
      <c r="C2496" t="s">
        <v>9</v>
      </c>
      <c r="D2496">
        <v>6676</v>
      </c>
      <c r="E2496">
        <v>6727.4</v>
      </c>
      <c r="F2496">
        <v>6676</v>
      </c>
      <c r="G2496">
        <v>6710</v>
      </c>
      <c r="H2496">
        <v>3907698.44</v>
      </c>
      <c r="I2496">
        <v>582.47</v>
      </c>
      <c r="J2496">
        <f t="shared" si="192"/>
        <v>14</v>
      </c>
      <c r="K2496">
        <f t="shared" si="193"/>
        <v>44</v>
      </c>
      <c r="L2496">
        <f t="shared" si="194"/>
        <v>22</v>
      </c>
      <c r="M2496">
        <f t="shared" si="195"/>
        <v>12</v>
      </c>
      <c r="N2496">
        <f t="shared" si="196"/>
        <v>32</v>
      </c>
    </row>
    <row r="2497" spans="1:14" x14ac:dyDescent="0.25">
      <c r="A2497">
        <v>1535346000</v>
      </c>
      <c r="B2497" s="1">
        <v>43339.208333333336</v>
      </c>
      <c r="C2497" t="s">
        <v>9</v>
      </c>
      <c r="D2497">
        <v>6710</v>
      </c>
      <c r="E2497">
        <v>6740.1</v>
      </c>
      <c r="F2497">
        <v>6704</v>
      </c>
      <c r="G2497">
        <v>6721.9</v>
      </c>
      <c r="H2497">
        <v>11722268.710000001</v>
      </c>
      <c r="I2497">
        <v>1741.66</v>
      </c>
      <c r="J2497">
        <f t="shared" si="192"/>
        <v>15</v>
      </c>
      <c r="K2497">
        <f t="shared" si="193"/>
        <v>40</v>
      </c>
      <c r="L2497">
        <f t="shared" si="194"/>
        <v>23</v>
      </c>
      <c r="M2497">
        <f t="shared" si="195"/>
        <v>8</v>
      </c>
      <c r="N2497">
        <f t="shared" si="196"/>
        <v>32</v>
      </c>
    </row>
    <row r="2498" spans="1:14" x14ac:dyDescent="0.25">
      <c r="A2498">
        <v>1535349600</v>
      </c>
      <c r="B2498" s="1">
        <v>43339.25</v>
      </c>
      <c r="C2498" t="s">
        <v>9</v>
      </c>
      <c r="D2498">
        <v>6721.9</v>
      </c>
      <c r="E2498">
        <v>6722.1</v>
      </c>
      <c r="F2498">
        <v>6705.9</v>
      </c>
      <c r="G2498">
        <v>6715.2</v>
      </c>
      <c r="H2498">
        <v>1946742.74</v>
      </c>
      <c r="I2498">
        <v>290.01</v>
      </c>
      <c r="J2498">
        <f t="shared" si="192"/>
        <v>16</v>
      </c>
      <c r="K2498">
        <f t="shared" si="193"/>
        <v>36</v>
      </c>
      <c r="L2498">
        <f t="shared" si="194"/>
        <v>24</v>
      </c>
      <c r="M2498">
        <f t="shared" si="195"/>
        <v>4</v>
      </c>
      <c r="N2498">
        <f t="shared" si="196"/>
        <v>32</v>
      </c>
    </row>
    <row r="2499" spans="1:14" x14ac:dyDescent="0.25">
      <c r="A2499">
        <v>1535353200</v>
      </c>
      <c r="B2499" s="1">
        <v>43339.291666666664</v>
      </c>
      <c r="C2499" t="s">
        <v>9</v>
      </c>
      <c r="D2499">
        <v>6715.2</v>
      </c>
      <c r="E2499">
        <v>6731</v>
      </c>
      <c r="F2499">
        <v>6708.8</v>
      </c>
      <c r="G2499">
        <v>6711.48</v>
      </c>
      <c r="H2499">
        <v>3208799.98</v>
      </c>
      <c r="I2499">
        <v>477.61</v>
      </c>
      <c r="J2499">
        <f t="shared" si="192"/>
        <v>17</v>
      </c>
      <c r="K2499">
        <f t="shared" si="193"/>
        <v>32</v>
      </c>
      <c r="L2499">
        <f t="shared" si="194"/>
        <v>24</v>
      </c>
      <c r="M2499">
        <f t="shared" si="195"/>
        <v>4</v>
      </c>
      <c r="N2499">
        <f t="shared" si="196"/>
        <v>28</v>
      </c>
    </row>
    <row r="2500" spans="1:14" x14ac:dyDescent="0.25">
      <c r="A2500">
        <v>1535356800</v>
      </c>
      <c r="B2500" s="1">
        <v>43339.333333333336</v>
      </c>
      <c r="C2500" t="s">
        <v>9</v>
      </c>
      <c r="D2500">
        <v>6711.48</v>
      </c>
      <c r="E2500">
        <v>6717.7</v>
      </c>
      <c r="F2500">
        <v>6689.25</v>
      </c>
      <c r="G2500">
        <v>6709</v>
      </c>
      <c r="H2500">
        <v>3701246.61</v>
      </c>
      <c r="I2500">
        <v>552.09</v>
      </c>
      <c r="J2500">
        <f t="shared" si="192"/>
        <v>18</v>
      </c>
      <c r="K2500">
        <f t="shared" si="193"/>
        <v>28.000000000000004</v>
      </c>
      <c r="L2500">
        <f t="shared" si="194"/>
        <v>24</v>
      </c>
      <c r="M2500">
        <f t="shared" si="195"/>
        <v>4</v>
      </c>
      <c r="N2500">
        <f t="shared" si="196"/>
        <v>24.000000000000004</v>
      </c>
    </row>
    <row r="2501" spans="1:14" x14ac:dyDescent="0.25">
      <c r="A2501">
        <v>1535360400</v>
      </c>
      <c r="B2501" s="1">
        <v>43339.375</v>
      </c>
      <c r="C2501" t="s">
        <v>9</v>
      </c>
      <c r="D2501">
        <v>6709</v>
      </c>
      <c r="E2501">
        <v>6709.2</v>
      </c>
      <c r="F2501">
        <v>6700</v>
      </c>
      <c r="G2501">
        <v>6702.95</v>
      </c>
      <c r="H2501">
        <v>4747760.5999999996</v>
      </c>
      <c r="I2501">
        <v>708.38</v>
      </c>
      <c r="J2501">
        <f t="shared" si="192"/>
        <v>19</v>
      </c>
      <c r="K2501">
        <f t="shared" si="193"/>
        <v>24</v>
      </c>
      <c r="L2501">
        <f t="shared" si="194"/>
        <v>24</v>
      </c>
      <c r="M2501">
        <f t="shared" si="195"/>
        <v>4</v>
      </c>
      <c r="N2501">
        <f t="shared" si="196"/>
        <v>20</v>
      </c>
    </row>
    <row r="2502" spans="1:14" x14ac:dyDescent="0.25">
      <c r="A2502">
        <v>1535364000</v>
      </c>
      <c r="B2502" s="1">
        <v>43339.416666666664</v>
      </c>
      <c r="C2502" t="s">
        <v>9</v>
      </c>
      <c r="D2502">
        <v>6702.95</v>
      </c>
      <c r="E2502">
        <v>6720.1</v>
      </c>
      <c r="F2502">
        <v>6702.9</v>
      </c>
      <c r="G2502">
        <v>6716.8</v>
      </c>
      <c r="H2502">
        <v>2989356.08</v>
      </c>
      <c r="I2502">
        <v>445.15</v>
      </c>
      <c r="J2502">
        <f t="shared" si="192"/>
        <v>20</v>
      </c>
      <c r="K2502">
        <f t="shared" si="193"/>
        <v>20</v>
      </c>
      <c r="L2502">
        <f t="shared" si="194"/>
        <v>17</v>
      </c>
      <c r="M2502">
        <f t="shared" si="195"/>
        <v>32</v>
      </c>
      <c r="N2502">
        <f t="shared" si="196"/>
        <v>-12</v>
      </c>
    </row>
    <row r="2503" spans="1:14" x14ac:dyDescent="0.25">
      <c r="A2503">
        <v>1535367600</v>
      </c>
      <c r="B2503" s="1">
        <v>43339.458333333336</v>
      </c>
      <c r="C2503" t="s">
        <v>9</v>
      </c>
      <c r="D2503">
        <v>6716.8</v>
      </c>
      <c r="E2503">
        <v>6730.1</v>
      </c>
      <c r="F2503">
        <v>6708</v>
      </c>
      <c r="G2503">
        <v>6717</v>
      </c>
      <c r="H2503">
        <v>4420350.59</v>
      </c>
      <c r="I2503">
        <v>657.84</v>
      </c>
      <c r="J2503">
        <f t="shared" si="192"/>
        <v>21</v>
      </c>
      <c r="K2503">
        <f t="shared" si="193"/>
        <v>16</v>
      </c>
      <c r="L2503">
        <f t="shared" si="194"/>
        <v>18</v>
      </c>
      <c r="M2503">
        <f t="shared" si="195"/>
        <v>28.000000000000004</v>
      </c>
      <c r="N2503">
        <f t="shared" si="196"/>
        <v>-12.000000000000004</v>
      </c>
    </row>
    <row r="2504" spans="1:14" x14ac:dyDescent="0.25">
      <c r="A2504">
        <v>1535371200</v>
      </c>
      <c r="B2504" s="1">
        <v>43339.5</v>
      </c>
      <c r="C2504" t="s">
        <v>9</v>
      </c>
      <c r="D2504">
        <v>6717</v>
      </c>
      <c r="E2504">
        <v>6769.9</v>
      </c>
      <c r="F2504">
        <v>6700</v>
      </c>
      <c r="G2504">
        <v>6700</v>
      </c>
      <c r="H2504">
        <v>18839686.079999998</v>
      </c>
      <c r="I2504">
        <v>2805.39</v>
      </c>
      <c r="J2504">
        <f t="shared" si="192"/>
        <v>0</v>
      </c>
      <c r="K2504">
        <f t="shared" si="193"/>
        <v>100</v>
      </c>
      <c r="L2504">
        <f t="shared" si="194"/>
        <v>19</v>
      </c>
      <c r="M2504">
        <f t="shared" si="195"/>
        <v>24</v>
      </c>
      <c r="N2504">
        <f t="shared" si="196"/>
        <v>76</v>
      </c>
    </row>
    <row r="2505" spans="1:14" x14ac:dyDescent="0.25">
      <c r="A2505">
        <v>1535374800</v>
      </c>
      <c r="B2505" s="1">
        <v>43339.541666666664</v>
      </c>
      <c r="C2505" t="s">
        <v>9</v>
      </c>
      <c r="D2505">
        <v>6700</v>
      </c>
      <c r="E2505">
        <v>6725</v>
      </c>
      <c r="F2505">
        <v>6700</v>
      </c>
      <c r="G2505">
        <v>6724.93</v>
      </c>
      <c r="H2505">
        <v>16332431.529999999</v>
      </c>
      <c r="I2505">
        <v>2436.92</v>
      </c>
      <c r="J2505">
        <f t="shared" si="192"/>
        <v>1</v>
      </c>
      <c r="K2505">
        <f t="shared" si="193"/>
        <v>96</v>
      </c>
      <c r="L2505">
        <f t="shared" si="194"/>
        <v>20</v>
      </c>
      <c r="M2505">
        <f t="shared" si="195"/>
        <v>20</v>
      </c>
      <c r="N2505">
        <f t="shared" si="196"/>
        <v>76</v>
      </c>
    </row>
    <row r="2506" spans="1:14" x14ac:dyDescent="0.25">
      <c r="A2506">
        <v>1535378400</v>
      </c>
      <c r="B2506" s="1">
        <v>43339.583333333336</v>
      </c>
      <c r="C2506" t="s">
        <v>9</v>
      </c>
      <c r="D2506">
        <v>6724.93</v>
      </c>
      <c r="E2506">
        <v>6785</v>
      </c>
      <c r="F2506">
        <v>6714.3</v>
      </c>
      <c r="G2506">
        <v>6724.2</v>
      </c>
      <c r="H2506">
        <v>11769808.18</v>
      </c>
      <c r="I2506">
        <v>1746.35</v>
      </c>
      <c r="J2506">
        <f t="shared" si="192"/>
        <v>0</v>
      </c>
      <c r="K2506">
        <f t="shared" si="193"/>
        <v>100</v>
      </c>
      <c r="L2506">
        <f t="shared" si="194"/>
        <v>21</v>
      </c>
      <c r="M2506">
        <f t="shared" si="195"/>
        <v>16</v>
      </c>
      <c r="N2506">
        <f t="shared" si="196"/>
        <v>84</v>
      </c>
    </row>
    <row r="2507" spans="1:14" x14ac:dyDescent="0.25">
      <c r="A2507">
        <v>1535382000</v>
      </c>
      <c r="B2507" s="1">
        <v>43339.625</v>
      </c>
      <c r="C2507" t="s">
        <v>9</v>
      </c>
      <c r="D2507">
        <v>6724.2</v>
      </c>
      <c r="E2507">
        <v>6762</v>
      </c>
      <c r="F2507">
        <v>6724.2</v>
      </c>
      <c r="G2507">
        <v>6760</v>
      </c>
      <c r="H2507">
        <v>5154498.78</v>
      </c>
      <c r="I2507">
        <v>764.25</v>
      </c>
      <c r="J2507">
        <f t="shared" si="192"/>
        <v>1</v>
      </c>
      <c r="K2507">
        <f t="shared" si="193"/>
        <v>96</v>
      </c>
      <c r="L2507">
        <f t="shared" si="194"/>
        <v>22</v>
      </c>
      <c r="M2507">
        <f t="shared" si="195"/>
        <v>12</v>
      </c>
      <c r="N2507">
        <f t="shared" si="196"/>
        <v>84</v>
      </c>
    </row>
    <row r="2508" spans="1:14" x14ac:dyDescent="0.25">
      <c r="A2508">
        <v>1535385600</v>
      </c>
      <c r="B2508" s="1">
        <v>43339.666666666664</v>
      </c>
      <c r="C2508" t="s">
        <v>9</v>
      </c>
      <c r="D2508">
        <v>6760</v>
      </c>
      <c r="E2508">
        <v>6766.3</v>
      </c>
      <c r="F2508">
        <v>6736</v>
      </c>
      <c r="G2508">
        <v>6751.9</v>
      </c>
      <c r="H2508">
        <v>4394925.46</v>
      </c>
      <c r="I2508">
        <v>651.08000000000004</v>
      </c>
      <c r="J2508">
        <f t="shared" si="192"/>
        <v>2</v>
      </c>
      <c r="K2508">
        <f t="shared" si="193"/>
        <v>92</v>
      </c>
      <c r="L2508">
        <f t="shared" si="194"/>
        <v>23</v>
      </c>
      <c r="M2508">
        <f t="shared" si="195"/>
        <v>8</v>
      </c>
      <c r="N2508">
        <f t="shared" si="196"/>
        <v>84</v>
      </c>
    </row>
    <row r="2509" spans="1:14" x14ac:dyDescent="0.25">
      <c r="A2509">
        <v>1535389200</v>
      </c>
      <c r="B2509" s="1">
        <v>43339.708333333336</v>
      </c>
      <c r="C2509" t="s">
        <v>9</v>
      </c>
      <c r="D2509">
        <v>6751.9</v>
      </c>
      <c r="E2509">
        <v>6756.3</v>
      </c>
      <c r="F2509">
        <v>6738.7</v>
      </c>
      <c r="G2509">
        <v>6750</v>
      </c>
      <c r="H2509">
        <v>2374523.2999999998</v>
      </c>
      <c r="I2509">
        <v>351.81</v>
      </c>
      <c r="J2509">
        <f t="shared" si="192"/>
        <v>3</v>
      </c>
      <c r="K2509">
        <f t="shared" si="193"/>
        <v>88</v>
      </c>
      <c r="L2509">
        <f t="shared" si="194"/>
        <v>24</v>
      </c>
      <c r="M2509">
        <f t="shared" si="195"/>
        <v>4</v>
      </c>
      <c r="N2509">
        <f t="shared" si="196"/>
        <v>84</v>
      </c>
    </row>
    <row r="2510" spans="1:14" x14ac:dyDescent="0.25">
      <c r="A2510">
        <v>1535392800</v>
      </c>
      <c r="B2510" s="1">
        <v>43339.75</v>
      </c>
      <c r="C2510" t="s">
        <v>9</v>
      </c>
      <c r="D2510">
        <v>6750</v>
      </c>
      <c r="E2510">
        <v>6750.8</v>
      </c>
      <c r="F2510">
        <v>6732.05</v>
      </c>
      <c r="G2510">
        <v>6738.8</v>
      </c>
      <c r="H2510">
        <v>3009615.81</v>
      </c>
      <c r="I2510">
        <v>446.45</v>
      </c>
      <c r="J2510">
        <f t="shared" si="192"/>
        <v>4</v>
      </c>
      <c r="K2510">
        <f t="shared" si="193"/>
        <v>84</v>
      </c>
      <c r="L2510">
        <f t="shared" si="194"/>
        <v>24</v>
      </c>
      <c r="M2510">
        <f t="shared" si="195"/>
        <v>4</v>
      </c>
      <c r="N2510">
        <f t="shared" si="196"/>
        <v>80</v>
      </c>
    </row>
    <row r="2511" spans="1:14" x14ac:dyDescent="0.25">
      <c r="A2511">
        <v>1535396400</v>
      </c>
      <c r="B2511" s="1">
        <v>43339.791666666664</v>
      </c>
      <c r="C2511" t="s">
        <v>9</v>
      </c>
      <c r="D2511">
        <v>6738.8</v>
      </c>
      <c r="E2511">
        <v>6750</v>
      </c>
      <c r="F2511">
        <v>6736.3</v>
      </c>
      <c r="G2511">
        <v>6745.4</v>
      </c>
      <c r="H2511">
        <v>2599789.38</v>
      </c>
      <c r="I2511">
        <v>385.61</v>
      </c>
      <c r="J2511">
        <f t="shared" si="192"/>
        <v>5</v>
      </c>
      <c r="K2511">
        <f t="shared" si="193"/>
        <v>80</v>
      </c>
      <c r="L2511">
        <f t="shared" si="194"/>
        <v>16</v>
      </c>
      <c r="M2511">
        <f t="shared" si="195"/>
        <v>36</v>
      </c>
      <c r="N2511">
        <f t="shared" si="196"/>
        <v>44</v>
      </c>
    </row>
    <row r="2512" spans="1:14" x14ac:dyDescent="0.25">
      <c r="A2512">
        <v>1535400000</v>
      </c>
      <c r="B2512" s="1">
        <v>43339.833333333336</v>
      </c>
      <c r="C2512" t="s">
        <v>9</v>
      </c>
      <c r="D2512">
        <v>6745.4</v>
      </c>
      <c r="E2512">
        <v>6746.6</v>
      </c>
      <c r="F2512">
        <v>6728.03</v>
      </c>
      <c r="G2512">
        <v>6728.3</v>
      </c>
      <c r="H2512">
        <v>1354790.73</v>
      </c>
      <c r="I2512">
        <v>201.1</v>
      </c>
      <c r="J2512">
        <f t="shared" si="192"/>
        <v>6</v>
      </c>
      <c r="K2512">
        <f t="shared" si="193"/>
        <v>76</v>
      </c>
      <c r="L2512">
        <f t="shared" si="194"/>
        <v>17</v>
      </c>
      <c r="M2512">
        <f t="shared" si="195"/>
        <v>32</v>
      </c>
      <c r="N2512">
        <f t="shared" si="196"/>
        <v>44</v>
      </c>
    </row>
    <row r="2513" spans="1:14" x14ac:dyDescent="0.25">
      <c r="A2513">
        <v>1535403600</v>
      </c>
      <c r="B2513" s="1">
        <v>43339.875</v>
      </c>
      <c r="C2513" t="s">
        <v>9</v>
      </c>
      <c r="D2513">
        <v>6728.3</v>
      </c>
      <c r="E2513">
        <v>6745.3</v>
      </c>
      <c r="F2513">
        <v>6722.3</v>
      </c>
      <c r="G2513">
        <v>6740.4</v>
      </c>
      <c r="H2513">
        <v>3601090.87</v>
      </c>
      <c r="I2513">
        <v>535.08000000000004</v>
      </c>
      <c r="J2513">
        <f t="shared" si="192"/>
        <v>7</v>
      </c>
      <c r="K2513">
        <f t="shared" si="193"/>
        <v>72</v>
      </c>
      <c r="L2513">
        <f t="shared" si="194"/>
        <v>18</v>
      </c>
      <c r="M2513">
        <f t="shared" si="195"/>
        <v>28.000000000000004</v>
      </c>
      <c r="N2513">
        <f t="shared" si="196"/>
        <v>44</v>
      </c>
    </row>
    <row r="2514" spans="1:14" x14ac:dyDescent="0.25">
      <c r="A2514">
        <v>1535407200</v>
      </c>
      <c r="B2514" s="1">
        <v>43339.916666666664</v>
      </c>
      <c r="C2514" t="s">
        <v>9</v>
      </c>
      <c r="D2514">
        <v>6740.4</v>
      </c>
      <c r="E2514">
        <v>6766.7</v>
      </c>
      <c r="F2514">
        <v>6729.7</v>
      </c>
      <c r="G2514">
        <v>6758.2</v>
      </c>
      <c r="H2514">
        <v>5006530.9800000004</v>
      </c>
      <c r="I2514">
        <v>741.81</v>
      </c>
      <c r="J2514">
        <f t="shared" si="192"/>
        <v>8</v>
      </c>
      <c r="K2514">
        <f t="shared" si="193"/>
        <v>68</v>
      </c>
      <c r="L2514">
        <f t="shared" si="194"/>
        <v>19</v>
      </c>
      <c r="M2514">
        <f t="shared" si="195"/>
        <v>24</v>
      </c>
      <c r="N2514">
        <f t="shared" si="196"/>
        <v>44</v>
      </c>
    </row>
    <row r="2515" spans="1:14" x14ac:dyDescent="0.25">
      <c r="A2515">
        <v>1535410800</v>
      </c>
      <c r="B2515" s="1">
        <v>43339.958333333336</v>
      </c>
      <c r="C2515" t="s">
        <v>9</v>
      </c>
      <c r="D2515">
        <v>6758.2</v>
      </c>
      <c r="E2515">
        <v>6940.8</v>
      </c>
      <c r="F2515">
        <v>6744.4</v>
      </c>
      <c r="G2515">
        <v>6909.4</v>
      </c>
      <c r="H2515">
        <v>37328104.689999998</v>
      </c>
      <c r="I2515">
        <v>5440.82</v>
      </c>
      <c r="J2515">
        <f t="shared" si="192"/>
        <v>0</v>
      </c>
      <c r="K2515">
        <f t="shared" si="193"/>
        <v>100</v>
      </c>
      <c r="L2515">
        <f t="shared" si="194"/>
        <v>20</v>
      </c>
      <c r="M2515">
        <f t="shared" si="195"/>
        <v>20</v>
      </c>
      <c r="N2515">
        <f t="shared" si="196"/>
        <v>80</v>
      </c>
    </row>
    <row r="2516" spans="1:14" x14ac:dyDescent="0.25">
      <c r="A2516">
        <v>1535414400</v>
      </c>
      <c r="B2516" s="1">
        <v>43340</v>
      </c>
      <c r="C2516" t="s">
        <v>9</v>
      </c>
      <c r="D2516">
        <v>6909.4</v>
      </c>
      <c r="E2516">
        <v>6912</v>
      </c>
      <c r="F2516">
        <v>6872.6</v>
      </c>
      <c r="G2516">
        <v>6905.6</v>
      </c>
      <c r="H2516">
        <v>19765348.710000001</v>
      </c>
      <c r="I2516">
        <v>2866.64</v>
      </c>
      <c r="J2516">
        <f t="shared" si="192"/>
        <v>1</v>
      </c>
      <c r="K2516">
        <f t="shared" si="193"/>
        <v>96</v>
      </c>
      <c r="L2516">
        <f t="shared" si="194"/>
        <v>21</v>
      </c>
      <c r="M2516">
        <f t="shared" si="195"/>
        <v>16</v>
      </c>
      <c r="N2516">
        <f t="shared" si="196"/>
        <v>80</v>
      </c>
    </row>
    <row r="2517" spans="1:14" x14ac:dyDescent="0.25">
      <c r="A2517">
        <v>1535418000</v>
      </c>
      <c r="B2517" s="1">
        <v>43340.041666666664</v>
      </c>
      <c r="C2517" t="s">
        <v>9</v>
      </c>
      <c r="D2517">
        <v>6905.6</v>
      </c>
      <c r="E2517">
        <v>6963</v>
      </c>
      <c r="F2517">
        <v>6899.2</v>
      </c>
      <c r="G2517">
        <v>6915.8</v>
      </c>
      <c r="H2517">
        <v>9563680.8200000003</v>
      </c>
      <c r="I2517">
        <v>1380.12</v>
      </c>
      <c r="J2517">
        <f t="shared" si="192"/>
        <v>0</v>
      </c>
      <c r="K2517">
        <f t="shared" si="193"/>
        <v>100</v>
      </c>
      <c r="L2517">
        <f t="shared" si="194"/>
        <v>22</v>
      </c>
      <c r="M2517">
        <f t="shared" si="195"/>
        <v>12</v>
      </c>
      <c r="N2517">
        <f t="shared" si="196"/>
        <v>88</v>
      </c>
    </row>
    <row r="2518" spans="1:14" x14ac:dyDescent="0.25">
      <c r="A2518">
        <v>1535421600</v>
      </c>
      <c r="B2518" s="1">
        <v>43340.083333333336</v>
      </c>
      <c r="C2518" t="s">
        <v>9</v>
      </c>
      <c r="D2518">
        <v>6915.8</v>
      </c>
      <c r="E2518">
        <v>6928</v>
      </c>
      <c r="F2518">
        <v>6872</v>
      </c>
      <c r="G2518">
        <v>6881.8</v>
      </c>
      <c r="H2518">
        <v>4983645.62</v>
      </c>
      <c r="I2518">
        <v>722.84</v>
      </c>
      <c r="J2518">
        <f t="shared" si="192"/>
        <v>1</v>
      </c>
      <c r="K2518">
        <f t="shared" si="193"/>
        <v>96</v>
      </c>
      <c r="L2518">
        <f t="shared" si="194"/>
        <v>23</v>
      </c>
      <c r="M2518">
        <f t="shared" si="195"/>
        <v>8</v>
      </c>
      <c r="N2518">
        <f t="shared" si="196"/>
        <v>88</v>
      </c>
    </row>
    <row r="2519" spans="1:14" x14ac:dyDescent="0.25">
      <c r="A2519">
        <v>1535425200</v>
      </c>
      <c r="B2519" s="1">
        <v>43340.125</v>
      </c>
      <c r="C2519" t="s">
        <v>9</v>
      </c>
      <c r="D2519">
        <v>6881.8</v>
      </c>
      <c r="E2519">
        <v>6918</v>
      </c>
      <c r="F2519">
        <v>6881.7</v>
      </c>
      <c r="G2519">
        <v>6886</v>
      </c>
      <c r="H2519">
        <v>4170244.14</v>
      </c>
      <c r="I2519">
        <v>604.54</v>
      </c>
      <c r="J2519">
        <f t="shared" si="192"/>
        <v>2</v>
      </c>
      <c r="K2519">
        <f t="shared" si="193"/>
        <v>92</v>
      </c>
      <c r="L2519">
        <f t="shared" si="194"/>
        <v>24</v>
      </c>
      <c r="M2519">
        <f t="shared" si="195"/>
        <v>4</v>
      </c>
      <c r="N2519">
        <f t="shared" si="196"/>
        <v>88</v>
      </c>
    </row>
    <row r="2520" spans="1:14" x14ac:dyDescent="0.25">
      <c r="A2520">
        <v>1535428800</v>
      </c>
      <c r="B2520" s="1">
        <v>43340.166666666664</v>
      </c>
      <c r="C2520" t="s">
        <v>9</v>
      </c>
      <c r="D2520">
        <v>6886</v>
      </c>
      <c r="E2520">
        <v>6906.73</v>
      </c>
      <c r="F2520">
        <v>6886</v>
      </c>
      <c r="G2520">
        <v>6901.7</v>
      </c>
      <c r="H2520">
        <v>2385193.6</v>
      </c>
      <c r="I2520">
        <v>345.9</v>
      </c>
      <c r="J2520">
        <f t="shared" si="192"/>
        <v>3</v>
      </c>
      <c r="K2520">
        <f t="shared" si="193"/>
        <v>88</v>
      </c>
      <c r="L2520">
        <f t="shared" si="194"/>
        <v>24</v>
      </c>
      <c r="M2520">
        <f t="shared" si="195"/>
        <v>4</v>
      </c>
      <c r="N2520">
        <f t="shared" si="196"/>
        <v>84</v>
      </c>
    </row>
    <row r="2521" spans="1:14" x14ac:dyDescent="0.25">
      <c r="A2521">
        <v>1535432400</v>
      </c>
      <c r="B2521" s="1">
        <v>43340.208333333336</v>
      </c>
      <c r="C2521" t="s">
        <v>9</v>
      </c>
      <c r="D2521">
        <v>6901.7</v>
      </c>
      <c r="E2521">
        <v>6906.8</v>
      </c>
      <c r="F2521">
        <v>6899.9</v>
      </c>
      <c r="G2521">
        <v>6903.9</v>
      </c>
      <c r="H2521">
        <v>1966051.27</v>
      </c>
      <c r="I2521">
        <v>284.83</v>
      </c>
      <c r="J2521">
        <f t="shared" si="192"/>
        <v>4</v>
      </c>
      <c r="K2521">
        <f t="shared" si="193"/>
        <v>84</v>
      </c>
      <c r="L2521">
        <f t="shared" si="194"/>
        <v>21</v>
      </c>
      <c r="M2521">
        <f t="shared" si="195"/>
        <v>16</v>
      </c>
      <c r="N2521">
        <f t="shared" si="196"/>
        <v>68</v>
      </c>
    </row>
    <row r="2522" spans="1:14" x14ac:dyDescent="0.25">
      <c r="A2522">
        <v>1535436000</v>
      </c>
      <c r="B2522" s="1">
        <v>43340.25</v>
      </c>
      <c r="C2522" t="s">
        <v>9</v>
      </c>
      <c r="D2522">
        <v>6903.9</v>
      </c>
      <c r="E2522">
        <v>6935.8</v>
      </c>
      <c r="F2522">
        <v>6903.9</v>
      </c>
      <c r="G2522">
        <v>6921.5</v>
      </c>
      <c r="H2522">
        <v>10585342.65</v>
      </c>
      <c r="I2522">
        <v>1528.65</v>
      </c>
      <c r="J2522">
        <f t="shared" si="192"/>
        <v>5</v>
      </c>
      <c r="K2522">
        <f t="shared" si="193"/>
        <v>80</v>
      </c>
      <c r="L2522">
        <f t="shared" si="194"/>
        <v>22</v>
      </c>
      <c r="M2522">
        <f t="shared" si="195"/>
        <v>12</v>
      </c>
      <c r="N2522">
        <f t="shared" si="196"/>
        <v>68</v>
      </c>
    </row>
    <row r="2523" spans="1:14" x14ac:dyDescent="0.25">
      <c r="A2523">
        <v>1535439600</v>
      </c>
      <c r="B2523" s="1">
        <v>43340.291666666664</v>
      </c>
      <c r="C2523" t="s">
        <v>9</v>
      </c>
      <c r="D2523">
        <v>6921.5</v>
      </c>
      <c r="E2523">
        <v>6950.7</v>
      </c>
      <c r="F2523">
        <v>6913.9</v>
      </c>
      <c r="G2523">
        <v>6929.7</v>
      </c>
      <c r="H2523">
        <v>8168703.0599999996</v>
      </c>
      <c r="I2523">
        <v>1177.9000000000001</v>
      </c>
      <c r="J2523">
        <f t="shared" ref="J2523:J2586" si="197">(MIN(ROW(), 25) - MATCH(MAX(E2499:E2523),E2499:E2523, 0))</f>
        <v>6</v>
      </c>
      <c r="K2523">
        <f t="shared" ref="K2523:K2586" si="198">(25 - J2523)/25 * 100</f>
        <v>76</v>
      </c>
      <c r="L2523">
        <f t="shared" ref="L2523:L2586" si="199">(MIN(ROW(),25)-MATCH(MIN(F2499:F2523),F2499:F2523,0))</f>
        <v>23</v>
      </c>
      <c r="M2523">
        <f t="shared" ref="M2523:M2586" si="200">(25 - L2523)/25 * 100</f>
        <v>8</v>
      </c>
      <c r="N2523">
        <f t="shared" ref="N2523:N2586" si="201">K2523-M2523</f>
        <v>68</v>
      </c>
    </row>
    <row r="2524" spans="1:14" x14ac:dyDescent="0.25">
      <c r="A2524">
        <v>1535443200</v>
      </c>
      <c r="B2524" s="1">
        <v>43340.333333333336</v>
      </c>
      <c r="C2524" t="s">
        <v>9</v>
      </c>
      <c r="D2524">
        <v>6929.7</v>
      </c>
      <c r="E2524">
        <v>6937.9</v>
      </c>
      <c r="F2524">
        <v>6913.2</v>
      </c>
      <c r="G2524">
        <v>6922.6</v>
      </c>
      <c r="H2524">
        <v>4502145.6500000004</v>
      </c>
      <c r="I2524">
        <v>650.11</v>
      </c>
      <c r="J2524">
        <f t="shared" si="197"/>
        <v>7</v>
      </c>
      <c r="K2524">
        <f t="shared" si="198"/>
        <v>72</v>
      </c>
      <c r="L2524">
        <f t="shared" si="199"/>
        <v>24</v>
      </c>
      <c r="M2524">
        <f t="shared" si="200"/>
        <v>4</v>
      </c>
      <c r="N2524">
        <f t="shared" si="201"/>
        <v>68</v>
      </c>
    </row>
    <row r="2525" spans="1:14" x14ac:dyDescent="0.25">
      <c r="A2525">
        <v>1535446800</v>
      </c>
      <c r="B2525" s="1">
        <v>43340.375</v>
      </c>
      <c r="C2525" t="s">
        <v>9</v>
      </c>
      <c r="D2525">
        <v>6922.6</v>
      </c>
      <c r="E2525">
        <v>6934.8</v>
      </c>
      <c r="F2525">
        <v>6922.6</v>
      </c>
      <c r="G2525">
        <v>6934.7</v>
      </c>
      <c r="H2525">
        <v>1666975.89</v>
      </c>
      <c r="I2525">
        <v>240.64</v>
      </c>
      <c r="J2525">
        <f t="shared" si="197"/>
        <v>8</v>
      </c>
      <c r="K2525">
        <f t="shared" si="198"/>
        <v>68</v>
      </c>
      <c r="L2525">
        <f t="shared" si="199"/>
        <v>24</v>
      </c>
      <c r="M2525">
        <f t="shared" si="200"/>
        <v>4</v>
      </c>
      <c r="N2525">
        <f t="shared" si="201"/>
        <v>64</v>
      </c>
    </row>
    <row r="2526" spans="1:14" x14ac:dyDescent="0.25">
      <c r="A2526">
        <v>1535450400</v>
      </c>
      <c r="B2526" s="1">
        <v>43340.416666666664</v>
      </c>
      <c r="C2526" t="s">
        <v>9</v>
      </c>
      <c r="D2526">
        <v>6934.7</v>
      </c>
      <c r="E2526">
        <v>6937</v>
      </c>
      <c r="F2526">
        <v>6920</v>
      </c>
      <c r="G2526">
        <v>6934.9</v>
      </c>
      <c r="H2526">
        <v>4332611.24</v>
      </c>
      <c r="I2526">
        <v>625.34</v>
      </c>
      <c r="J2526">
        <f t="shared" si="197"/>
        <v>9</v>
      </c>
      <c r="K2526">
        <f t="shared" si="198"/>
        <v>64</v>
      </c>
      <c r="L2526">
        <f t="shared" si="199"/>
        <v>22</v>
      </c>
      <c r="M2526">
        <f t="shared" si="200"/>
        <v>12</v>
      </c>
      <c r="N2526">
        <f t="shared" si="201"/>
        <v>52</v>
      </c>
    </row>
    <row r="2527" spans="1:14" x14ac:dyDescent="0.25">
      <c r="A2527">
        <v>1535454000</v>
      </c>
      <c r="B2527" s="1">
        <v>43340.458333333336</v>
      </c>
      <c r="C2527" t="s">
        <v>9</v>
      </c>
      <c r="D2527">
        <v>6934.9</v>
      </c>
      <c r="E2527">
        <v>7088.7</v>
      </c>
      <c r="F2527">
        <v>6934.9</v>
      </c>
      <c r="G2527">
        <v>7035.1</v>
      </c>
      <c r="H2527">
        <v>25107016.09</v>
      </c>
      <c r="I2527">
        <v>3579.71</v>
      </c>
      <c r="J2527">
        <f t="shared" si="197"/>
        <v>0</v>
      </c>
      <c r="K2527">
        <f t="shared" si="198"/>
        <v>100</v>
      </c>
      <c r="L2527">
        <f t="shared" si="199"/>
        <v>23</v>
      </c>
      <c r="M2527">
        <f t="shared" si="200"/>
        <v>8</v>
      </c>
      <c r="N2527">
        <f t="shared" si="201"/>
        <v>92</v>
      </c>
    </row>
    <row r="2528" spans="1:14" x14ac:dyDescent="0.25">
      <c r="A2528">
        <v>1535457600</v>
      </c>
      <c r="B2528" s="1">
        <v>43340.5</v>
      </c>
      <c r="C2528" t="s">
        <v>9</v>
      </c>
      <c r="D2528">
        <v>7035.1</v>
      </c>
      <c r="E2528">
        <v>7047.6</v>
      </c>
      <c r="F2528">
        <v>6998.8</v>
      </c>
      <c r="G2528">
        <v>7042.36</v>
      </c>
      <c r="H2528">
        <v>11084457.380000001</v>
      </c>
      <c r="I2528">
        <v>1579.06</v>
      </c>
      <c r="J2528">
        <f t="shared" si="197"/>
        <v>1</v>
      </c>
      <c r="K2528">
        <f t="shared" si="198"/>
        <v>96</v>
      </c>
      <c r="L2528">
        <f t="shared" si="199"/>
        <v>24</v>
      </c>
      <c r="M2528">
        <f t="shared" si="200"/>
        <v>4</v>
      </c>
      <c r="N2528">
        <f t="shared" si="201"/>
        <v>92</v>
      </c>
    </row>
    <row r="2529" spans="1:14" x14ac:dyDescent="0.25">
      <c r="A2529">
        <v>1535461200</v>
      </c>
      <c r="B2529" s="1">
        <v>43340.541666666664</v>
      </c>
      <c r="C2529" t="s">
        <v>9</v>
      </c>
      <c r="D2529">
        <v>7042.36</v>
      </c>
      <c r="E2529">
        <v>7096.5</v>
      </c>
      <c r="F2529">
        <v>7034.2</v>
      </c>
      <c r="G2529">
        <v>7086.7</v>
      </c>
      <c r="H2529">
        <v>13275095.08</v>
      </c>
      <c r="I2529">
        <v>1877.46</v>
      </c>
      <c r="J2529">
        <f t="shared" si="197"/>
        <v>0</v>
      </c>
      <c r="K2529">
        <f t="shared" si="198"/>
        <v>100</v>
      </c>
      <c r="L2529">
        <f t="shared" si="199"/>
        <v>24</v>
      </c>
      <c r="M2529">
        <f t="shared" si="200"/>
        <v>4</v>
      </c>
      <c r="N2529">
        <f t="shared" si="201"/>
        <v>96</v>
      </c>
    </row>
    <row r="2530" spans="1:14" x14ac:dyDescent="0.25">
      <c r="A2530">
        <v>1535464800</v>
      </c>
      <c r="B2530" s="1">
        <v>43340.583333333336</v>
      </c>
      <c r="C2530" t="s">
        <v>9</v>
      </c>
      <c r="D2530">
        <v>7086.7</v>
      </c>
      <c r="E2530">
        <v>7092.9</v>
      </c>
      <c r="F2530">
        <v>7046</v>
      </c>
      <c r="G2530">
        <v>7066</v>
      </c>
      <c r="H2530">
        <v>14233740.029999999</v>
      </c>
      <c r="I2530">
        <v>2013.51</v>
      </c>
      <c r="J2530">
        <f t="shared" si="197"/>
        <v>1</v>
      </c>
      <c r="K2530">
        <f t="shared" si="198"/>
        <v>96</v>
      </c>
      <c r="L2530">
        <f t="shared" si="199"/>
        <v>24</v>
      </c>
      <c r="M2530">
        <f t="shared" si="200"/>
        <v>4</v>
      </c>
      <c r="N2530">
        <f t="shared" si="201"/>
        <v>92</v>
      </c>
    </row>
    <row r="2531" spans="1:14" x14ac:dyDescent="0.25">
      <c r="A2531">
        <v>1535468400</v>
      </c>
      <c r="B2531" s="1">
        <v>43340.625</v>
      </c>
      <c r="C2531" t="s">
        <v>9</v>
      </c>
      <c r="D2531">
        <v>7066</v>
      </c>
      <c r="E2531">
        <v>7066.1</v>
      </c>
      <c r="F2531">
        <v>7035.8</v>
      </c>
      <c r="G2531">
        <v>7053.5</v>
      </c>
      <c r="H2531">
        <v>8853790.8100000005</v>
      </c>
      <c r="I2531">
        <v>1255.99</v>
      </c>
      <c r="J2531">
        <f t="shared" si="197"/>
        <v>2</v>
      </c>
      <c r="K2531">
        <f t="shared" si="198"/>
        <v>92</v>
      </c>
      <c r="L2531">
        <f t="shared" si="199"/>
        <v>18</v>
      </c>
      <c r="M2531">
        <f t="shared" si="200"/>
        <v>28.000000000000004</v>
      </c>
      <c r="N2531">
        <f t="shared" si="201"/>
        <v>64</v>
      </c>
    </row>
    <row r="2532" spans="1:14" x14ac:dyDescent="0.25">
      <c r="A2532">
        <v>1535472000</v>
      </c>
      <c r="B2532" s="1">
        <v>43340.666666666664</v>
      </c>
      <c r="C2532" t="s">
        <v>9</v>
      </c>
      <c r="D2532">
        <v>7053.5</v>
      </c>
      <c r="E2532">
        <v>7058.6</v>
      </c>
      <c r="F2532">
        <v>6991</v>
      </c>
      <c r="G2532">
        <v>7027.2</v>
      </c>
      <c r="H2532">
        <v>10564649.720000001</v>
      </c>
      <c r="I2532">
        <v>1503.25</v>
      </c>
      <c r="J2532">
        <f t="shared" si="197"/>
        <v>3</v>
      </c>
      <c r="K2532">
        <f t="shared" si="198"/>
        <v>88</v>
      </c>
      <c r="L2532">
        <f t="shared" si="199"/>
        <v>19</v>
      </c>
      <c r="M2532">
        <f t="shared" si="200"/>
        <v>24</v>
      </c>
      <c r="N2532">
        <f t="shared" si="201"/>
        <v>64</v>
      </c>
    </row>
    <row r="2533" spans="1:14" x14ac:dyDescent="0.25">
      <c r="A2533">
        <v>1535475600</v>
      </c>
      <c r="B2533" s="1">
        <v>43340.708333333336</v>
      </c>
      <c r="C2533" t="s">
        <v>9</v>
      </c>
      <c r="D2533">
        <v>7027.2</v>
      </c>
      <c r="E2533">
        <v>7070</v>
      </c>
      <c r="F2533">
        <v>6997.98</v>
      </c>
      <c r="G2533">
        <v>7056.7</v>
      </c>
      <c r="H2533">
        <v>11389542.59</v>
      </c>
      <c r="I2533">
        <v>1619.3</v>
      </c>
      <c r="J2533">
        <f t="shared" si="197"/>
        <v>4</v>
      </c>
      <c r="K2533">
        <f t="shared" si="198"/>
        <v>84</v>
      </c>
      <c r="L2533">
        <f t="shared" si="199"/>
        <v>20</v>
      </c>
      <c r="M2533">
        <f t="shared" si="200"/>
        <v>20</v>
      </c>
      <c r="N2533">
        <f t="shared" si="201"/>
        <v>64</v>
      </c>
    </row>
    <row r="2534" spans="1:14" x14ac:dyDescent="0.25">
      <c r="A2534">
        <v>1535479200</v>
      </c>
      <c r="B2534" s="1">
        <v>43340.75</v>
      </c>
      <c r="C2534" t="s">
        <v>9</v>
      </c>
      <c r="D2534">
        <v>7056.7</v>
      </c>
      <c r="E2534">
        <v>7079.4</v>
      </c>
      <c r="F2534">
        <v>7045</v>
      </c>
      <c r="G2534">
        <v>7062.75</v>
      </c>
      <c r="H2534">
        <v>3427881.47</v>
      </c>
      <c r="I2534">
        <v>485.18</v>
      </c>
      <c r="J2534">
        <f t="shared" si="197"/>
        <v>5</v>
      </c>
      <c r="K2534">
        <f t="shared" si="198"/>
        <v>80</v>
      </c>
      <c r="L2534">
        <f t="shared" si="199"/>
        <v>21</v>
      </c>
      <c r="M2534">
        <f t="shared" si="200"/>
        <v>16</v>
      </c>
      <c r="N2534">
        <f t="shared" si="201"/>
        <v>64</v>
      </c>
    </row>
    <row r="2535" spans="1:14" x14ac:dyDescent="0.25">
      <c r="A2535">
        <v>1535482800</v>
      </c>
      <c r="B2535" s="1">
        <v>43340.791666666664</v>
      </c>
      <c r="C2535" t="s">
        <v>9</v>
      </c>
      <c r="D2535">
        <v>7062.75</v>
      </c>
      <c r="E2535">
        <v>7119.4</v>
      </c>
      <c r="F2535">
        <v>7058.5</v>
      </c>
      <c r="G2535">
        <v>7097</v>
      </c>
      <c r="H2535">
        <v>10105561.869999999</v>
      </c>
      <c r="I2535">
        <v>1423.54</v>
      </c>
      <c r="J2535">
        <f t="shared" si="197"/>
        <v>0</v>
      </c>
      <c r="K2535">
        <f t="shared" si="198"/>
        <v>100</v>
      </c>
      <c r="L2535">
        <f t="shared" si="199"/>
        <v>22</v>
      </c>
      <c r="M2535">
        <f t="shared" si="200"/>
        <v>12</v>
      </c>
      <c r="N2535">
        <f t="shared" si="201"/>
        <v>88</v>
      </c>
    </row>
    <row r="2536" spans="1:14" x14ac:dyDescent="0.25">
      <c r="A2536">
        <v>1535486400</v>
      </c>
      <c r="B2536" s="1">
        <v>43340.833333333336</v>
      </c>
      <c r="C2536" t="s">
        <v>9</v>
      </c>
      <c r="D2536">
        <v>7097</v>
      </c>
      <c r="E2536">
        <v>7127.9</v>
      </c>
      <c r="F2536">
        <v>7077.5</v>
      </c>
      <c r="G2536">
        <v>7082.8</v>
      </c>
      <c r="H2536">
        <v>6182099.1500000004</v>
      </c>
      <c r="I2536">
        <v>869.56</v>
      </c>
      <c r="J2536">
        <f t="shared" si="197"/>
        <v>0</v>
      </c>
      <c r="K2536">
        <f t="shared" si="198"/>
        <v>100</v>
      </c>
      <c r="L2536">
        <f t="shared" si="199"/>
        <v>23</v>
      </c>
      <c r="M2536">
        <f t="shared" si="200"/>
        <v>8</v>
      </c>
      <c r="N2536">
        <f t="shared" si="201"/>
        <v>92</v>
      </c>
    </row>
    <row r="2537" spans="1:14" x14ac:dyDescent="0.25">
      <c r="A2537">
        <v>1535490000</v>
      </c>
      <c r="B2537" s="1">
        <v>43340.875</v>
      </c>
      <c r="C2537" t="s">
        <v>9</v>
      </c>
      <c r="D2537">
        <v>7082.8</v>
      </c>
      <c r="E2537">
        <v>7108.4</v>
      </c>
      <c r="F2537">
        <v>7065</v>
      </c>
      <c r="G2537">
        <v>7065</v>
      </c>
      <c r="H2537">
        <v>3947618.82</v>
      </c>
      <c r="I2537">
        <v>556.97</v>
      </c>
      <c r="J2537">
        <f t="shared" si="197"/>
        <v>1</v>
      </c>
      <c r="K2537">
        <f t="shared" si="198"/>
        <v>96</v>
      </c>
      <c r="L2537">
        <f t="shared" si="199"/>
        <v>24</v>
      </c>
      <c r="M2537">
        <f t="shared" si="200"/>
        <v>4</v>
      </c>
      <c r="N2537">
        <f t="shared" si="201"/>
        <v>92</v>
      </c>
    </row>
    <row r="2538" spans="1:14" x14ac:dyDescent="0.25">
      <c r="A2538">
        <v>1535493600</v>
      </c>
      <c r="B2538" s="1">
        <v>43340.916666666664</v>
      </c>
      <c r="C2538" t="s">
        <v>9</v>
      </c>
      <c r="D2538">
        <v>7065</v>
      </c>
      <c r="E2538">
        <v>7085.4</v>
      </c>
      <c r="F2538">
        <v>7034.5</v>
      </c>
      <c r="G2538">
        <v>7080.4</v>
      </c>
      <c r="H2538">
        <v>2450763.36</v>
      </c>
      <c r="I2538">
        <v>347.2</v>
      </c>
      <c r="J2538">
        <f t="shared" si="197"/>
        <v>2</v>
      </c>
      <c r="K2538">
        <f t="shared" si="198"/>
        <v>92</v>
      </c>
      <c r="L2538">
        <f t="shared" si="199"/>
        <v>24</v>
      </c>
      <c r="M2538">
        <f t="shared" si="200"/>
        <v>4</v>
      </c>
      <c r="N2538">
        <f t="shared" si="201"/>
        <v>88</v>
      </c>
    </row>
    <row r="2539" spans="1:14" x14ac:dyDescent="0.25">
      <c r="A2539">
        <v>1535497200</v>
      </c>
      <c r="B2539" s="1">
        <v>43340.958333333336</v>
      </c>
      <c r="C2539" t="s">
        <v>9</v>
      </c>
      <c r="D2539">
        <v>7080.4</v>
      </c>
      <c r="E2539">
        <v>7115.8</v>
      </c>
      <c r="F2539">
        <v>7060.3</v>
      </c>
      <c r="G2539">
        <v>7079.9</v>
      </c>
      <c r="H2539">
        <v>4522948.62</v>
      </c>
      <c r="I2539">
        <v>637.21</v>
      </c>
      <c r="J2539">
        <f t="shared" si="197"/>
        <v>3</v>
      </c>
      <c r="K2539">
        <f t="shared" si="198"/>
        <v>88</v>
      </c>
      <c r="L2539">
        <f t="shared" si="199"/>
        <v>24</v>
      </c>
      <c r="M2539">
        <f t="shared" si="200"/>
        <v>4</v>
      </c>
      <c r="N2539">
        <f t="shared" si="201"/>
        <v>84</v>
      </c>
    </row>
    <row r="2540" spans="1:14" x14ac:dyDescent="0.25">
      <c r="A2540">
        <v>1535500800</v>
      </c>
      <c r="B2540" s="1">
        <v>43341</v>
      </c>
      <c r="C2540" t="s">
        <v>9</v>
      </c>
      <c r="D2540">
        <v>7079.9</v>
      </c>
      <c r="E2540">
        <v>7085.9</v>
      </c>
      <c r="F2540">
        <v>7062</v>
      </c>
      <c r="G2540">
        <v>7073.2</v>
      </c>
      <c r="H2540">
        <v>2214974.42</v>
      </c>
      <c r="I2540">
        <v>313.05</v>
      </c>
      <c r="J2540">
        <f t="shared" si="197"/>
        <v>4</v>
      </c>
      <c r="K2540">
        <f t="shared" si="198"/>
        <v>84</v>
      </c>
      <c r="L2540">
        <f t="shared" si="199"/>
        <v>22</v>
      </c>
      <c r="M2540">
        <f t="shared" si="200"/>
        <v>12</v>
      </c>
      <c r="N2540">
        <f t="shared" si="201"/>
        <v>72</v>
      </c>
    </row>
    <row r="2541" spans="1:14" x14ac:dyDescent="0.25">
      <c r="A2541">
        <v>1535504400</v>
      </c>
      <c r="B2541" s="1">
        <v>43341.041666666664</v>
      </c>
      <c r="C2541" t="s">
        <v>9</v>
      </c>
      <c r="D2541">
        <v>7073.2</v>
      </c>
      <c r="E2541">
        <v>7088.8</v>
      </c>
      <c r="F2541">
        <v>7048.8</v>
      </c>
      <c r="G2541">
        <v>7060.5</v>
      </c>
      <c r="H2541">
        <v>3729463.25</v>
      </c>
      <c r="I2541">
        <v>527.80999999999995</v>
      </c>
      <c r="J2541">
        <f t="shared" si="197"/>
        <v>5</v>
      </c>
      <c r="K2541">
        <f t="shared" si="198"/>
        <v>80</v>
      </c>
      <c r="L2541">
        <f t="shared" si="199"/>
        <v>23</v>
      </c>
      <c r="M2541">
        <f t="shared" si="200"/>
        <v>8</v>
      </c>
      <c r="N2541">
        <f t="shared" si="201"/>
        <v>72</v>
      </c>
    </row>
    <row r="2542" spans="1:14" x14ac:dyDescent="0.25">
      <c r="A2542">
        <v>1535508000</v>
      </c>
      <c r="B2542" s="1">
        <v>43341.083333333336</v>
      </c>
      <c r="C2542" t="s">
        <v>9</v>
      </c>
      <c r="D2542">
        <v>7060.5</v>
      </c>
      <c r="E2542">
        <v>7075</v>
      </c>
      <c r="F2542">
        <v>7022.6</v>
      </c>
      <c r="G2542">
        <v>7030.6</v>
      </c>
      <c r="H2542">
        <v>5970500.7699999996</v>
      </c>
      <c r="I2542">
        <v>847.41</v>
      </c>
      <c r="J2542">
        <f t="shared" si="197"/>
        <v>6</v>
      </c>
      <c r="K2542">
        <f t="shared" si="198"/>
        <v>76</v>
      </c>
      <c r="L2542">
        <f t="shared" si="199"/>
        <v>24</v>
      </c>
      <c r="M2542">
        <f t="shared" si="200"/>
        <v>4</v>
      </c>
      <c r="N2542">
        <f t="shared" si="201"/>
        <v>72</v>
      </c>
    </row>
    <row r="2543" spans="1:14" x14ac:dyDescent="0.25">
      <c r="A2543">
        <v>1535511600</v>
      </c>
      <c r="B2543" s="1">
        <v>43341.125</v>
      </c>
      <c r="C2543" t="s">
        <v>9</v>
      </c>
      <c r="D2543">
        <v>7030.6</v>
      </c>
      <c r="E2543">
        <v>7055.4</v>
      </c>
      <c r="F2543">
        <v>7021.3</v>
      </c>
      <c r="G2543">
        <v>7046.6</v>
      </c>
      <c r="H2543">
        <v>3919449.86</v>
      </c>
      <c r="I2543">
        <v>557.04</v>
      </c>
      <c r="J2543">
        <f t="shared" si="197"/>
        <v>7</v>
      </c>
      <c r="K2543">
        <f t="shared" si="198"/>
        <v>72</v>
      </c>
      <c r="L2543">
        <f t="shared" si="199"/>
        <v>24</v>
      </c>
      <c r="M2543">
        <f t="shared" si="200"/>
        <v>4</v>
      </c>
      <c r="N2543">
        <f t="shared" si="201"/>
        <v>68</v>
      </c>
    </row>
    <row r="2544" spans="1:14" x14ac:dyDescent="0.25">
      <c r="A2544">
        <v>1535515200</v>
      </c>
      <c r="B2544" s="1">
        <v>43341.166666666664</v>
      </c>
      <c r="C2544" t="s">
        <v>9</v>
      </c>
      <c r="D2544">
        <v>7046.6</v>
      </c>
      <c r="E2544">
        <v>7065</v>
      </c>
      <c r="F2544">
        <v>7043.03</v>
      </c>
      <c r="G2544">
        <v>7045.1</v>
      </c>
      <c r="H2544">
        <v>3033256.19</v>
      </c>
      <c r="I2544">
        <v>429.98</v>
      </c>
      <c r="J2544">
        <f t="shared" si="197"/>
        <v>8</v>
      </c>
      <c r="K2544">
        <f t="shared" si="198"/>
        <v>68</v>
      </c>
      <c r="L2544">
        <f t="shared" si="199"/>
        <v>24</v>
      </c>
      <c r="M2544">
        <f t="shared" si="200"/>
        <v>4</v>
      </c>
      <c r="N2544">
        <f t="shared" si="201"/>
        <v>64</v>
      </c>
    </row>
    <row r="2545" spans="1:14" x14ac:dyDescent="0.25">
      <c r="A2545">
        <v>1535518800</v>
      </c>
      <c r="B2545" s="1">
        <v>43341.208333333336</v>
      </c>
      <c r="C2545" t="s">
        <v>9</v>
      </c>
      <c r="D2545">
        <v>7045.1</v>
      </c>
      <c r="E2545">
        <v>7064.9</v>
      </c>
      <c r="F2545">
        <v>7042</v>
      </c>
      <c r="G2545">
        <v>7060.7</v>
      </c>
      <c r="H2545">
        <v>2111654.4300000002</v>
      </c>
      <c r="I2545">
        <v>299.39</v>
      </c>
      <c r="J2545">
        <f t="shared" si="197"/>
        <v>9</v>
      </c>
      <c r="K2545">
        <f t="shared" si="198"/>
        <v>64</v>
      </c>
      <c r="L2545">
        <f t="shared" si="199"/>
        <v>24</v>
      </c>
      <c r="M2545">
        <f t="shared" si="200"/>
        <v>4</v>
      </c>
      <c r="N2545">
        <f t="shared" si="201"/>
        <v>60</v>
      </c>
    </row>
    <row r="2546" spans="1:14" x14ac:dyDescent="0.25">
      <c r="A2546">
        <v>1535522400</v>
      </c>
      <c r="B2546" s="1">
        <v>43341.25</v>
      </c>
      <c r="C2546" t="s">
        <v>9</v>
      </c>
      <c r="D2546">
        <v>7060.7</v>
      </c>
      <c r="E2546">
        <v>7087.7</v>
      </c>
      <c r="F2546">
        <v>7044</v>
      </c>
      <c r="G2546">
        <v>7054.1</v>
      </c>
      <c r="H2546">
        <v>2249714.9300000002</v>
      </c>
      <c r="I2546">
        <v>318.36</v>
      </c>
      <c r="J2546">
        <f t="shared" si="197"/>
        <v>10</v>
      </c>
      <c r="K2546">
        <f t="shared" si="198"/>
        <v>60</v>
      </c>
      <c r="L2546">
        <f t="shared" si="199"/>
        <v>24</v>
      </c>
      <c r="M2546">
        <f t="shared" si="200"/>
        <v>4</v>
      </c>
      <c r="N2546">
        <f t="shared" si="201"/>
        <v>56</v>
      </c>
    </row>
    <row r="2547" spans="1:14" x14ac:dyDescent="0.25">
      <c r="A2547">
        <v>1535526000</v>
      </c>
      <c r="B2547" s="1">
        <v>43341.291666666664</v>
      </c>
      <c r="C2547" t="s">
        <v>9</v>
      </c>
      <c r="D2547">
        <v>7054.1</v>
      </c>
      <c r="E2547">
        <v>7071.9</v>
      </c>
      <c r="F2547">
        <v>7050</v>
      </c>
      <c r="G2547">
        <v>7060</v>
      </c>
      <c r="H2547">
        <v>3815642.53</v>
      </c>
      <c r="I2547">
        <v>540.53</v>
      </c>
      <c r="J2547">
        <f t="shared" si="197"/>
        <v>11</v>
      </c>
      <c r="K2547">
        <f t="shared" si="198"/>
        <v>56.000000000000007</v>
      </c>
      <c r="L2547">
        <f t="shared" si="199"/>
        <v>23</v>
      </c>
      <c r="M2547">
        <f t="shared" si="200"/>
        <v>8</v>
      </c>
      <c r="N2547">
        <f t="shared" si="201"/>
        <v>48.000000000000007</v>
      </c>
    </row>
    <row r="2548" spans="1:14" x14ac:dyDescent="0.25">
      <c r="A2548">
        <v>1535529600</v>
      </c>
      <c r="B2548" s="1">
        <v>43341.333333333336</v>
      </c>
      <c r="C2548" t="s">
        <v>9</v>
      </c>
      <c r="D2548">
        <v>7060</v>
      </c>
      <c r="E2548">
        <v>7086</v>
      </c>
      <c r="F2548">
        <v>7045.8</v>
      </c>
      <c r="G2548">
        <v>7077.3</v>
      </c>
      <c r="H2548">
        <v>2888721.53</v>
      </c>
      <c r="I2548">
        <v>408.98</v>
      </c>
      <c r="J2548">
        <f t="shared" si="197"/>
        <v>12</v>
      </c>
      <c r="K2548">
        <f t="shared" si="198"/>
        <v>52</v>
      </c>
      <c r="L2548">
        <f t="shared" si="199"/>
        <v>24</v>
      </c>
      <c r="M2548">
        <f t="shared" si="200"/>
        <v>4</v>
      </c>
      <c r="N2548">
        <f t="shared" si="201"/>
        <v>48</v>
      </c>
    </row>
    <row r="2549" spans="1:14" x14ac:dyDescent="0.25">
      <c r="A2549">
        <v>1535533200</v>
      </c>
      <c r="B2549" s="1">
        <v>43341.375</v>
      </c>
      <c r="C2549" t="s">
        <v>9</v>
      </c>
      <c r="D2549">
        <v>7077.3</v>
      </c>
      <c r="E2549">
        <v>7112</v>
      </c>
      <c r="F2549">
        <v>7068.5</v>
      </c>
      <c r="G2549">
        <v>7112</v>
      </c>
      <c r="H2549">
        <v>8465402.0600000005</v>
      </c>
      <c r="I2549">
        <v>1193.54</v>
      </c>
      <c r="J2549">
        <f t="shared" si="197"/>
        <v>13</v>
      </c>
      <c r="K2549">
        <f t="shared" si="198"/>
        <v>48</v>
      </c>
      <c r="L2549">
        <f t="shared" si="199"/>
        <v>23</v>
      </c>
      <c r="M2549">
        <f t="shared" si="200"/>
        <v>8</v>
      </c>
      <c r="N2549">
        <f t="shared" si="201"/>
        <v>40</v>
      </c>
    </row>
    <row r="2550" spans="1:14" x14ac:dyDescent="0.25">
      <c r="A2550">
        <v>1535536800</v>
      </c>
      <c r="B2550" s="1">
        <v>43341.416666666664</v>
      </c>
      <c r="C2550" t="s">
        <v>9</v>
      </c>
      <c r="D2550">
        <v>7112</v>
      </c>
      <c r="E2550">
        <v>7139.4</v>
      </c>
      <c r="F2550">
        <v>7084.6</v>
      </c>
      <c r="G2550">
        <v>7089.77</v>
      </c>
      <c r="H2550">
        <v>6916924.3099999996</v>
      </c>
      <c r="I2550">
        <v>972.89</v>
      </c>
      <c r="J2550">
        <f t="shared" si="197"/>
        <v>0</v>
      </c>
      <c r="K2550">
        <f t="shared" si="198"/>
        <v>100</v>
      </c>
      <c r="L2550">
        <f t="shared" si="199"/>
        <v>24</v>
      </c>
      <c r="M2550">
        <f t="shared" si="200"/>
        <v>4</v>
      </c>
      <c r="N2550">
        <f t="shared" si="201"/>
        <v>96</v>
      </c>
    </row>
    <row r="2551" spans="1:14" x14ac:dyDescent="0.25">
      <c r="A2551">
        <v>1535540400</v>
      </c>
      <c r="B2551" s="1">
        <v>43341.458333333336</v>
      </c>
      <c r="C2551" t="s">
        <v>9</v>
      </c>
      <c r="D2551">
        <v>7089.77</v>
      </c>
      <c r="E2551">
        <v>7093</v>
      </c>
      <c r="F2551">
        <v>7059.8</v>
      </c>
      <c r="G2551">
        <v>7089</v>
      </c>
      <c r="H2551">
        <v>4843718.26</v>
      </c>
      <c r="I2551">
        <v>684.46</v>
      </c>
      <c r="J2551">
        <f t="shared" si="197"/>
        <v>1</v>
      </c>
      <c r="K2551">
        <f t="shared" si="198"/>
        <v>96</v>
      </c>
      <c r="L2551">
        <f t="shared" si="199"/>
        <v>24</v>
      </c>
      <c r="M2551">
        <f t="shared" si="200"/>
        <v>4</v>
      </c>
      <c r="N2551">
        <f t="shared" si="201"/>
        <v>92</v>
      </c>
    </row>
    <row r="2552" spans="1:14" x14ac:dyDescent="0.25">
      <c r="A2552">
        <v>1535544000</v>
      </c>
      <c r="B2552" s="1">
        <v>43341.5</v>
      </c>
      <c r="C2552" t="s">
        <v>9</v>
      </c>
      <c r="D2552">
        <v>7089</v>
      </c>
      <c r="E2552">
        <v>7119.9</v>
      </c>
      <c r="F2552">
        <v>7087.6</v>
      </c>
      <c r="G2552">
        <v>7096.05</v>
      </c>
      <c r="H2552">
        <v>8806086.6400000006</v>
      </c>
      <c r="I2552">
        <v>1240.08</v>
      </c>
      <c r="J2552">
        <f t="shared" si="197"/>
        <v>2</v>
      </c>
      <c r="K2552">
        <f t="shared" si="198"/>
        <v>92</v>
      </c>
      <c r="L2552">
        <f t="shared" si="199"/>
        <v>20</v>
      </c>
      <c r="M2552">
        <f t="shared" si="200"/>
        <v>20</v>
      </c>
      <c r="N2552">
        <f t="shared" si="201"/>
        <v>72</v>
      </c>
    </row>
    <row r="2553" spans="1:14" x14ac:dyDescent="0.25">
      <c r="A2553">
        <v>1535547600</v>
      </c>
      <c r="B2553" s="1">
        <v>43341.541666666664</v>
      </c>
      <c r="C2553" t="s">
        <v>9</v>
      </c>
      <c r="D2553">
        <v>7096.05</v>
      </c>
      <c r="E2553">
        <v>7117</v>
      </c>
      <c r="F2553">
        <v>7093</v>
      </c>
      <c r="G2553">
        <v>7100.1</v>
      </c>
      <c r="H2553">
        <v>7825886.2800000003</v>
      </c>
      <c r="I2553">
        <v>1101.6300000000001</v>
      </c>
      <c r="J2553">
        <f t="shared" si="197"/>
        <v>3</v>
      </c>
      <c r="K2553">
        <f t="shared" si="198"/>
        <v>88</v>
      </c>
      <c r="L2553">
        <f t="shared" si="199"/>
        <v>21</v>
      </c>
      <c r="M2553">
        <f t="shared" si="200"/>
        <v>16</v>
      </c>
      <c r="N2553">
        <f t="shared" si="201"/>
        <v>72</v>
      </c>
    </row>
    <row r="2554" spans="1:14" x14ac:dyDescent="0.25">
      <c r="A2554">
        <v>1535551200</v>
      </c>
      <c r="B2554" s="1">
        <v>43341.583333333336</v>
      </c>
      <c r="C2554" t="s">
        <v>9</v>
      </c>
      <c r="D2554">
        <v>7100.1</v>
      </c>
      <c r="E2554">
        <v>7111.9</v>
      </c>
      <c r="F2554">
        <v>7063.96</v>
      </c>
      <c r="G2554">
        <v>7082</v>
      </c>
      <c r="H2554">
        <v>6901945.8300000001</v>
      </c>
      <c r="I2554">
        <v>973.43</v>
      </c>
      <c r="J2554">
        <f t="shared" si="197"/>
        <v>4</v>
      </c>
      <c r="K2554">
        <f t="shared" si="198"/>
        <v>84</v>
      </c>
      <c r="L2554">
        <f t="shared" si="199"/>
        <v>22</v>
      </c>
      <c r="M2554">
        <f t="shared" si="200"/>
        <v>12</v>
      </c>
      <c r="N2554">
        <f t="shared" si="201"/>
        <v>72</v>
      </c>
    </row>
    <row r="2555" spans="1:14" x14ac:dyDescent="0.25">
      <c r="A2555">
        <v>1535554800</v>
      </c>
      <c r="B2555" s="1">
        <v>43341.625</v>
      </c>
      <c r="C2555" t="s">
        <v>9</v>
      </c>
      <c r="D2555">
        <v>7082</v>
      </c>
      <c r="E2555">
        <v>7083.7</v>
      </c>
      <c r="F2555">
        <v>6924.27</v>
      </c>
      <c r="G2555">
        <v>6979</v>
      </c>
      <c r="H2555">
        <v>23949530.280000001</v>
      </c>
      <c r="I2555">
        <v>3424.12</v>
      </c>
      <c r="J2555">
        <f t="shared" si="197"/>
        <v>5</v>
      </c>
      <c r="K2555">
        <f t="shared" si="198"/>
        <v>80</v>
      </c>
      <c r="L2555">
        <f t="shared" si="199"/>
        <v>0</v>
      </c>
      <c r="M2555">
        <f t="shared" si="200"/>
        <v>100</v>
      </c>
      <c r="N2555">
        <f t="shared" si="201"/>
        <v>-20</v>
      </c>
    </row>
    <row r="2556" spans="1:14" x14ac:dyDescent="0.25">
      <c r="A2556">
        <v>1535558400</v>
      </c>
      <c r="B2556" s="1">
        <v>43341.666666666664</v>
      </c>
      <c r="C2556" t="s">
        <v>9</v>
      </c>
      <c r="D2556">
        <v>6979</v>
      </c>
      <c r="E2556">
        <v>7008.33</v>
      </c>
      <c r="F2556">
        <v>6936.8</v>
      </c>
      <c r="G2556">
        <v>6995.9</v>
      </c>
      <c r="H2556">
        <v>10832125.380000001</v>
      </c>
      <c r="I2556">
        <v>1552.81</v>
      </c>
      <c r="J2556">
        <f t="shared" si="197"/>
        <v>6</v>
      </c>
      <c r="K2556">
        <f t="shared" si="198"/>
        <v>76</v>
      </c>
      <c r="L2556">
        <f t="shared" si="199"/>
        <v>1</v>
      </c>
      <c r="M2556">
        <f t="shared" si="200"/>
        <v>96</v>
      </c>
      <c r="N2556">
        <f t="shared" si="201"/>
        <v>-20</v>
      </c>
    </row>
    <row r="2557" spans="1:14" x14ac:dyDescent="0.25">
      <c r="A2557">
        <v>1535562000</v>
      </c>
      <c r="B2557" s="1">
        <v>43341.708333333336</v>
      </c>
      <c r="C2557" t="s">
        <v>9</v>
      </c>
      <c r="D2557">
        <v>6995.9</v>
      </c>
      <c r="E2557">
        <v>7025</v>
      </c>
      <c r="F2557">
        <v>6995.4</v>
      </c>
      <c r="G2557">
        <v>7020.6</v>
      </c>
      <c r="H2557">
        <v>6397093.7599999998</v>
      </c>
      <c r="I2557">
        <v>912.14</v>
      </c>
      <c r="J2557">
        <f t="shared" si="197"/>
        <v>7</v>
      </c>
      <c r="K2557">
        <f t="shared" si="198"/>
        <v>72</v>
      </c>
      <c r="L2557">
        <f t="shared" si="199"/>
        <v>2</v>
      </c>
      <c r="M2557">
        <f t="shared" si="200"/>
        <v>92</v>
      </c>
      <c r="N2557">
        <f t="shared" si="201"/>
        <v>-20</v>
      </c>
    </row>
    <row r="2558" spans="1:14" x14ac:dyDescent="0.25">
      <c r="A2558">
        <v>1535565600</v>
      </c>
      <c r="B2558" s="1">
        <v>43341.75</v>
      </c>
      <c r="C2558" t="s">
        <v>9</v>
      </c>
      <c r="D2558">
        <v>7020.6</v>
      </c>
      <c r="E2558">
        <v>7021.1</v>
      </c>
      <c r="F2558">
        <v>6985.1</v>
      </c>
      <c r="G2558">
        <v>7017.9</v>
      </c>
      <c r="H2558">
        <v>3849593.59</v>
      </c>
      <c r="I2558">
        <v>549.78</v>
      </c>
      <c r="J2558">
        <f t="shared" si="197"/>
        <v>8</v>
      </c>
      <c r="K2558">
        <f t="shared" si="198"/>
        <v>68</v>
      </c>
      <c r="L2558">
        <f t="shared" si="199"/>
        <v>3</v>
      </c>
      <c r="M2558">
        <f t="shared" si="200"/>
        <v>88</v>
      </c>
      <c r="N2558">
        <f t="shared" si="201"/>
        <v>-20</v>
      </c>
    </row>
    <row r="2559" spans="1:14" x14ac:dyDescent="0.25">
      <c r="A2559">
        <v>1535569200</v>
      </c>
      <c r="B2559" s="1">
        <v>43341.791666666664</v>
      </c>
      <c r="C2559" t="s">
        <v>9</v>
      </c>
      <c r="D2559">
        <v>7017.9</v>
      </c>
      <c r="E2559">
        <v>7025</v>
      </c>
      <c r="F2559">
        <v>6995.92</v>
      </c>
      <c r="G2559">
        <v>7006.4</v>
      </c>
      <c r="H2559">
        <v>1976214.82</v>
      </c>
      <c r="I2559">
        <v>281.68</v>
      </c>
      <c r="J2559">
        <f t="shared" si="197"/>
        <v>9</v>
      </c>
      <c r="K2559">
        <f t="shared" si="198"/>
        <v>64</v>
      </c>
      <c r="L2559">
        <f t="shared" si="199"/>
        <v>4</v>
      </c>
      <c r="M2559">
        <f t="shared" si="200"/>
        <v>84</v>
      </c>
      <c r="N2559">
        <f t="shared" si="201"/>
        <v>-20</v>
      </c>
    </row>
    <row r="2560" spans="1:14" x14ac:dyDescent="0.25">
      <c r="A2560">
        <v>1535572800</v>
      </c>
      <c r="B2560" s="1">
        <v>43341.833333333336</v>
      </c>
      <c r="C2560" t="s">
        <v>9</v>
      </c>
      <c r="D2560">
        <v>7006.4</v>
      </c>
      <c r="E2560">
        <v>7061.3</v>
      </c>
      <c r="F2560">
        <v>6996.9</v>
      </c>
      <c r="G2560">
        <v>7044.3</v>
      </c>
      <c r="H2560">
        <v>7527459.0499999998</v>
      </c>
      <c r="I2560">
        <v>1069.67</v>
      </c>
      <c r="J2560">
        <f t="shared" si="197"/>
        <v>10</v>
      </c>
      <c r="K2560">
        <f t="shared" si="198"/>
        <v>60</v>
      </c>
      <c r="L2560">
        <f t="shared" si="199"/>
        <v>5</v>
      </c>
      <c r="M2560">
        <f t="shared" si="200"/>
        <v>80</v>
      </c>
      <c r="N2560">
        <f t="shared" si="201"/>
        <v>-20</v>
      </c>
    </row>
    <row r="2561" spans="1:14" x14ac:dyDescent="0.25">
      <c r="A2561">
        <v>1535576400</v>
      </c>
      <c r="B2561" s="1">
        <v>43341.875</v>
      </c>
      <c r="C2561" t="s">
        <v>9</v>
      </c>
      <c r="D2561">
        <v>7044.3</v>
      </c>
      <c r="E2561">
        <v>7070</v>
      </c>
      <c r="F2561">
        <v>7034.5</v>
      </c>
      <c r="G2561">
        <v>7060.7</v>
      </c>
      <c r="H2561">
        <v>3864767.12</v>
      </c>
      <c r="I2561">
        <v>548.04999999999995</v>
      </c>
      <c r="J2561">
        <f t="shared" si="197"/>
        <v>11</v>
      </c>
      <c r="K2561">
        <f t="shared" si="198"/>
        <v>56.000000000000007</v>
      </c>
      <c r="L2561">
        <f t="shared" si="199"/>
        <v>6</v>
      </c>
      <c r="M2561">
        <f t="shared" si="200"/>
        <v>76</v>
      </c>
      <c r="N2561">
        <f t="shared" si="201"/>
        <v>-19.999999999999993</v>
      </c>
    </row>
    <row r="2562" spans="1:14" x14ac:dyDescent="0.25">
      <c r="A2562">
        <v>1535580000</v>
      </c>
      <c r="B2562" s="1">
        <v>43341.916666666664</v>
      </c>
      <c r="C2562" t="s">
        <v>9</v>
      </c>
      <c r="D2562">
        <v>7060.7</v>
      </c>
      <c r="E2562">
        <v>7062</v>
      </c>
      <c r="F2562">
        <v>7044</v>
      </c>
      <c r="G2562">
        <v>7061.87</v>
      </c>
      <c r="H2562">
        <v>1895304.51</v>
      </c>
      <c r="I2562">
        <v>268.70999999999998</v>
      </c>
      <c r="J2562">
        <f t="shared" si="197"/>
        <v>12</v>
      </c>
      <c r="K2562">
        <f t="shared" si="198"/>
        <v>52</v>
      </c>
      <c r="L2562">
        <f t="shared" si="199"/>
        <v>7</v>
      </c>
      <c r="M2562">
        <f t="shared" si="200"/>
        <v>72</v>
      </c>
      <c r="N2562">
        <f t="shared" si="201"/>
        <v>-20</v>
      </c>
    </row>
    <row r="2563" spans="1:14" x14ac:dyDescent="0.25">
      <c r="A2563">
        <v>1535583600</v>
      </c>
      <c r="B2563" s="1">
        <v>43341.958333333336</v>
      </c>
      <c r="C2563" t="s">
        <v>9</v>
      </c>
      <c r="D2563">
        <v>7061.87</v>
      </c>
      <c r="E2563">
        <v>7061.9</v>
      </c>
      <c r="F2563">
        <v>7021.5</v>
      </c>
      <c r="G2563">
        <v>7039</v>
      </c>
      <c r="H2563">
        <v>5651789.5099999998</v>
      </c>
      <c r="I2563">
        <v>802.82</v>
      </c>
      <c r="J2563">
        <f t="shared" si="197"/>
        <v>13</v>
      </c>
      <c r="K2563">
        <f t="shared" si="198"/>
        <v>48</v>
      </c>
      <c r="L2563">
        <f t="shared" si="199"/>
        <v>8</v>
      </c>
      <c r="M2563">
        <f t="shared" si="200"/>
        <v>68</v>
      </c>
      <c r="N2563">
        <f t="shared" si="201"/>
        <v>-20</v>
      </c>
    </row>
    <row r="2564" spans="1:14" x14ac:dyDescent="0.25">
      <c r="A2564">
        <v>1535587200</v>
      </c>
      <c r="B2564" s="1">
        <v>43342</v>
      </c>
      <c r="C2564" t="s">
        <v>9</v>
      </c>
      <c r="D2564">
        <v>7039</v>
      </c>
      <c r="E2564">
        <v>7060</v>
      </c>
      <c r="F2564">
        <v>7030.6</v>
      </c>
      <c r="G2564">
        <v>7053.84</v>
      </c>
      <c r="H2564">
        <v>1574180.2</v>
      </c>
      <c r="I2564">
        <v>223.46</v>
      </c>
      <c r="J2564">
        <f t="shared" si="197"/>
        <v>14</v>
      </c>
      <c r="K2564">
        <f t="shared" si="198"/>
        <v>44</v>
      </c>
      <c r="L2564">
        <f t="shared" si="199"/>
        <v>9</v>
      </c>
      <c r="M2564">
        <f t="shared" si="200"/>
        <v>64</v>
      </c>
      <c r="N2564">
        <f t="shared" si="201"/>
        <v>-20</v>
      </c>
    </row>
    <row r="2565" spans="1:14" x14ac:dyDescent="0.25">
      <c r="A2565">
        <v>1535590800</v>
      </c>
      <c r="B2565" s="1">
        <v>43342.041666666664</v>
      </c>
      <c r="C2565" t="s">
        <v>9</v>
      </c>
      <c r="D2565">
        <v>7053.84</v>
      </c>
      <c r="E2565">
        <v>7053.84</v>
      </c>
      <c r="F2565">
        <v>7033.9</v>
      </c>
      <c r="G2565">
        <v>7045.9</v>
      </c>
      <c r="H2565">
        <v>1091404.93</v>
      </c>
      <c r="I2565">
        <v>154.96</v>
      </c>
      <c r="J2565">
        <f t="shared" si="197"/>
        <v>15</v>
      </c>
      <c r="K2565">
        <f t="shared" si="198"/>
        <v>40</v>
      </c>
      <c r="L2565">
        <f t="shared" si="199"/>
        <v>10</v>
      </c>
      <c r="M2565">
        <f t="shared" si="200"/>
        <v>60</v>
      </c>
      <c r="N2565">
        <f t="shared" si="201"/>
        <v>-20</v>
      </c>
    </row>
    <row r="2566" spans="1:14" x14ac:dyDescent="0.25">
      <c r="A2566">
        <v>1535594400</v>
      </c>
      <c r="B2566" s="1">
        <v>43342.083333333336</v>
      </c>
      <c r="C2566" t="s">
        <v>9</v>
      </c>
      <c r="D2566">
        <v>7045.9</v>
      </c>
      <c r="E2566">
        <v>7050</v>
      </c>
      <c r="F2566">
        <v>6963.5</v>
      </c>
      <c r="G2566">
        <v>7007.3</v>
      </c>
      <c r="H2566">
        <v>7537903.8399999999</v>
      </c>
      <c r="I2566">
        <v>1075.3599999999999</v>
      </c>
      <c r="J2566">
        <f t="shared" si="197"/>
        <v>16</v>
      </c>
      <c r="K2566">
        <f t="shared" si="198"/>
        <v>36</v>
      </c>
      <c r="L2566">
        <f t="shared" si="199"/>
        <v>11</v>
      </c>
      <c r="M2566">
        <f t="shared" si="200"/>
        <v>56.000000000000007</v>
      </c>
      <c r="N2566">
        <f t="shared" si="201"/>
        <v>-20.000000000000007</v>
      </c>
    </row>
    <row r="2567" spans="1:14" x14ac:dyDescent="0.25">
      <c r="A2567">
        <v>1535598000</v>
      </c>
      <c r="B2567" s="1">
        <v>43342.125</v>
      </c>
      <c r="C2567" t="s">
        <v>9</v>
      </c>
      <c r="D2567">
        <v>7007.3</v>
      </c>
      <c r="E2567">
        <v>7025.1</v>
      </c>
      <c r="F2567">
        <v>6991.1</v>
      </c>
      <c r="G2567">
        <v>7024.4</v>
      </c>
      <c r="H2567">
        <v>2095208.21</v>
      </c>
      <c r="I2567">
        <v>299</v>
      </c>
      <c r="J2567">
        <f t="shared" si="197"/>
        <v>17</v>
      </c>
      <c r="K2567">
        <f t="shared" si="198"/>
        <v>32</v>
      </c>
      <c r="L2567">
        <f t="shared" si="199"/>
        <v>12</v>
      </c>
      <c r="M2567">
        <f t="shared" si="200"/>
        <v>52</v>
      </c>
      <c r="N2567">
        <f t="shared" si="201"/>
        <v>-20</v>
      </c>
    </row>
    <row r="2568" spans="1:14" x14ac:dyDescent="0.25">
      <c r="A2568">
        <v>1535601600</v>
      </c>
      <c r="B2568" s="1">
        <v>43342.166666666664</v>
      </c>
      <c r="C2568" t="s">
        <v>9</v>
      </c>
      <c r="D2568">
        <v>7024.4</v>
      </c>
      <c r="E2568">
        <v>7024.4</v>
      </c>
      <c r="F2568">
        <v>6990.1</v>
      </c>
      <c r="G2568">
        <v>7018.77</v>
      </c>
      <c r="H2568">
        <v>2143491.92</v>
      </c>
      <c r="I2568">
        <v>305.92</v>
      </c>
      <c r="J2568">
        <f t="shared" si="197"/>
        <v>18</v>
      </c>
      <c r="K2568">
        <f t="shared" si="198"/>
        <v>28.000000000000004</v>
      </c>
      <c r="L2568">
        <f t="shared" si="199"/>
        <v>13</v>
      </c>
      <c r="M2568">
        <f t="shared" si="200"/>
        <v>48</v>
      </c>
      <c r="N2568">
        <f t="shared" si="201"/>
        <v>-19.999999999999996</v>
      </c>
    </row>
    <row r="2569" spans="1:14" x14ac:dyDescent="0.25">
      <c r="A2569">
        <v>1535605200</v>
      </c>
      <c r="B2569" s="1">
        <v>43342.208333333336</v>
      </c>
      <c r="C2569" t="s">
        <v>9</v>
      </c>
      <c r="D2569">
        <v>7018.77</v>
      </c>
      <c r="E2569">
        <v>7019</v>
      </c>
      <c r="F2569">
        <v>6961.2</v>
      </c>
      <c r="G2569">
        <v>6967.7</v>
      </c>
      <c r="H2569">
        <v>6108173.9400000004</v>
      </c>
      <c r="I2569">
        <v>874.55</v>
      </c>
      <c r="J2569">
        <f t="shared" si="197"/>
        <v>19</v>
      </c>
      <c r="K2569">
        <f t="shared" si="198"/>
        <v>24</v>
      </c>
      <c r="L2569">
        <f t="shared" si="199"/>
        <v>14</v>
      </c>
      <c r="M2569">
        <f t="shared" si="200"/>
        <v>44</v>
      </c>
      <c r="N2569">
        <f t="shared" si="201"/>
        <v>-20</v>
      </c>
    </row>
    <row r="2570" spans="1:14" x14ac:dyDescent="0.25">
      <c r="A2570">
        <v>1535608800</v>
      </c>
      <c r="B2570" s="1">
        <v>43342.25</v>
      </c>
      <c r="C2570" t="s">
        <v>9</v>
      </c>
      <c r="D2570">
        <v>6967.7</v>
      </c>
      <c r="E2570">
        <v>6995</v>
      </c>
      <c r="F2570">
        <v>6930</v>
      </c>
      <c r="G2570">
        <v>6984.3</v>
      </c>
      <c r="H2570">
        <v>6002728.7599999998</v>
      </c>
      <c r="I2570">
        <v>861.38</v>
      </c>
      <c r="J2570">
        <f t="shared" si="197"/>
        <v>20</v>
      </c>
      <c r="K2570">
        <f t="shared" si="198"/>
        <v>20</v>
      </c>
      <c r="L2570">
        <f t="shared" si="199"/>
        <v>15</v>
      </c>
      <c r="M2570">
        <f t="shared" si="200"/>
        <v>40</v>
      </c>
      <c r="N2570">
        <f t="shared" si="201"/>
        <v>-20</v>
      </c>
    </row>
    <row r="2571" spans="1:14" x14ac:dyDescent="0.25">
      <c r="A2571">
        <v>1535612400</v>
      </c>
      <c r="B2571" s="1">
        <v>43342.291666666664</v>
      </c>
      <c r="C2571" t="s">
        <v>9</v>
      </c>
      <c r="D2571">
        <v>6984.3</v>
      </c>
      <c r="E2571">
        <v>7000</v>
      </c>
      <c r="F2571">
        <v>6970.5</v>
      </c>
      <c r="G2571">
        <v>6979.03</v>
      </c>
      <c r="H2571">
        <v>3821400.36</v>
      </c>
      <c r="I2571">
        <v>546.82000000000005</v>
      </c>
      <c r="J2571">
        <f t="shared" si="197"/>
        <v>21</v>
      </c>
      <c r="K2571">
        <f t="shared" si="198"/>
        <v>16</v>
      </c>
      <c r="L2571">
        <f t="shared" si="199"/>
        <v>16</v>
      </c>
      <c r="M2571">
        <f t="shared" si="200"/>
        <v>36</v>
      </c>
      <c r="N2571">
        <f t="shared" si="201"/>
        <v>-20</v>
      </c>
    </row>
    <row r="2572" spans="1:14" x14ac:dyDescent="0.25">
      <c r="A2572">
        <v>1535616000</v>
      </c>
      <c r="B2572" s="1">
        <v>43342.333333333336</v>
      </c>
      <c r="C2572" t="s">
        <v>9</v>
      </c>
      <c r="D2572">
        <v>6979.03</v>
      </c>
      <c r="E2572">
        <v>6993.6</v>
      </c>
      <c r="F2572">
        <v>6938.3</v>
      </c>
      <c r="G2572">
        <v>6947.3</v>
      </c>
      <c r="H2572">
        <v>7097512.71</v>
      </c>
      <c r="I2572">
        <v>1018.73</v>
      </c>
      <c r="J2572">
        <f t="shared" si="197"/>
        <v>22</v>
      </c>
      <c r="K2572">
        <f t="shared" si="198"/>
        <v>12</v>
      </c>
      <c r="L2572">
        <f t="shared" si="199"/>
        <v>17</v>
      </c>
      <c r="M2572">
        <f t="shared" si="200"/>
        <v>32</v>
      </c>
      <c r="N2572">
        <f t="shared" si="201"/>
        <v>-20</v>
      </c>
    </row>
    <row r="2573" spans="1:14" x14ac:dyDescent="0.25">
      <c r="A2573">
        <v>1535619600</v>
      </c>
      <c r="B2573" s="1">
        <v>43342.375</v>
      </c>
      <c r="C2573" t="s">
        <v>9</v>
      </c>
      <c r="D2573">
        <v>6947.3</v>
      </c>
      <c r="E2573">
        <v>6962.2</v>
      </c>
      <c r="F2573">
        <v>6883.1</v>
      </c>
      <c r="G2573">
        <v>6926</v>
      </c>
      <c r="H2573">
        <v>12019358</v>
      </c>
      <c r="I2573">
        <v>1736.46</v>
      </c>
      <c r="J2573">
        <f t="shared" si="197"/>
        <v>23</v>
      </c>
      <c r="K2573">
        <f t="shared" si="198"/>
        <v>8</v>
      </c>
      <c r="L2573">
        <f t="shared" si="199"/>
        <v>0</v>
      </c>
      <c r="M2573">
        <f t="shared" si="200"/>
        <v>100</v>
      </c>
      <c r="N2573">
        <f t="shared" si="201"/>
        <v>-92</v>
      </c>
    </row>
    <row r="2574" spans="1:14" x14ac:dyDescent="0.25">
      <c r="A2574">
        <v>1535623200</v>
      </c>
      <c r="B2574" s="1">
        <v>43342.416666666664</v>
      </c>
      <c r="C2574" t="s">
        <v>9</v>
      </c>
      <c r="D2574">
        <v>6926</v>
      </c>
      <c r="E2574">
        <v>6940.6</v>
      </c>
      <c r="F2574">
        <v>6898.4</v>
      </c>
      <c r="G2574">
        <v>6937.3</v>
      </c>
      <c r="H2574">
        <v>7791195.4900000002</v>
      </c>
      <c r="I2574">
        <v>1125.5</v>
      </c>
      <c r="J2574">
        <f t="shared" si="197"/>
        <v>24</v>
      </c>
      <c r="K2574">
        <f t="shared" si="198"/>
        <v>4</v>
      </c>
      <c r="L2574">
        <f t="shared" si="199"/>
        <v>1</v>
      </c>
      <c r="M2574">
        <f t="shared" si="200"/>
        <v>96</v>
      </c>
      <c r="N2574">
        <f t="shared" si="201"/>
        <v>-92</v>
      </c>
    </row>
    <row r="2575" spans="1:14" x14ac:dyDescent="0.25">
      <c r="A2575">
        <v>1535626800</v>
      </c>
      <c r="B2575" s="1">
        <v>43342.458333333336</v>
      </c>
      <c r="C2575" t="s">
        <v>9</v>
      </c>
      <c r="D2575">
        <v>6937.3</v>
      </c>
      <c r="E2575">
        <v>6940</v>
      </c>
      <c r="F2575">
        <v>6854.2</v>
      </c>
      <c r="G2575">
        <v>6874.8</v>
      </c>
      <c r="H2575">
        <v>11229314.23</v>
      </c>
      <c r="I2575">
        <v>1629.39</v>
      </c>
      <c r="J2575">
        <f t="shared" si="197"/>
        <v>23</v>
      </c>
      <c r="K2575">
        <f t="shared" si="198"/>
        <v>8</v>
      </c>
      <c r="L2575">
        <f t="shared" si="199"/>
        <v>0</v>
      </c>
      <c r="M2575">
        <f t="shared" si="200"/>
        <v>100</v>
      </c>
      <c r="N2575">
        <f t="shared" si="201"/>
        <v>-92</v>
      </c>
    </row>
    <row r="2576" spans="1:14" x14ac:dyDescent="0.25">
      <c r="A2576">
        <v>1535630400</v>
      </c>
      <c r="B2576" s="1">
        <v>43342.5</v>
      </c>
      <c r="C2576" t="s">
        <v>9</v>
      </c>
      <c r="D2576">
        <v>6874.8</v>
      </c>
      <c r="E2576">
        <v>6918</v>
      </c>
      <c r="F2576">
        <v>6831</v>
      </c>
      <c r="G2576">
        <v>6838.4</v>
      </c>
      <c r="H2576">
        <v>14257302.82</v>
      </c>
      <c r="I2576">
        <v>2074.9899999999998</v>
      </c>
      <c r="J2576">
        <f t="shared" si="197"/>
        <v>24</v>
      </c>
      <c r="K2576">
        <f t="shared" si="198"/>
        <v>4</v>
      </c>
      <c r="L2576">
        <f t="shared" si="199"/>
        <v>0</v>
      </c>
      <c r="M2576">
        <f t="shared" si="200"/>
        <v>100</v>
      </c>
      <c r="N2576">
        <f t="shared" si="201"/>
        <v>-96</v>
      </c>
    </row>
    <row r="2577" spans="1:14" x14ac:dyDescent="0.25">
      <c r="A2577">
        <v>1535634000</v>
      </c>
      <c r="B2577" s="1">
        <v>43342.541666666664</v>
      </c>
      <c r="C2577" t="s">
        <v>9</v>
      </c>
      <c r="D2577">
        <v>6838.4</v>
      </c>
      <c r="E2577">
        <v>6867.4</v>
      </c>
      <c r="F2577">
        <v>6825</v>
      </c>
      <c r="G2577">
        <v>6850.3</v>
      </c>
      <c r="H2577">
        <v>11680854.869999999</v>
      </c>
      <c r="I2577">
        <v>1706.42</v>
      </c>
      <c r="J2577">
        <f t="shared" si="197"/>
        <v>24</v>
      </c>
      <c r="K2577">
        <f t="shared" si="198"/>
        <v>4</v>
      </c>
      <c r="L2577">
        <f t="shared" si="199"/>
        <v>0</v>
      </c>
      <c r="M2577">
        <f t="shared" si="200"/>
        <v>100</v>
      </c>
      <c r="N2577">
        <f t="shared" si="201"/>
        <v>-96</v>
      </c>
    </row>
    <row r="2578" spans="1:14" x14ac:dyDescent="0.25">
      <c r="A2578">
        <v>1535637600</v>
      </c>
      <c r="B2578" s="1">
        <v>43342.583333333336</v>
      </c>
      <c r="C2578" t="s">
        <v>9</v>
      </c>
      <c r="D2578">
        <v>6850.3</v>
      </c>
      <c r="E2578">
        <v>6897.4</v>
      </c>
      <c r="F2578">
        <v>6841.6</v>
      </c>
      <c r="G2578">
        <v>6870.83</v>
      </c>
      <c r="H2578">
        <v>7364377.3099999996</v>
      </c>
      <c r="I2578">
        <v>1072.26</v>
      </c>
      <c r="J2578">
        <f t="shared" si="197"/>
        <v>24</v>
      </c>
      <c r="K2578">
        <f t="shared" si="198"/>
        <v>4</v>
      </c>
      <c r="L2578">
        <f t="shared" si="199"/>
        <v>1</v>
      </c>
      <c r="M2578">
        <f t="shared" si="200"/>
        <v>96</v>
      </c>
      <c r="N2578">
        <f t="shared" si="201"/>
        <v>-92</v>
      </c>
    </row>
    <row r="2579" spans="1:14" x14ac:dyDescent="0.25">
      <c r="A2579">
        <v>1535641200</v>
      </c>
      <c r="B2579" s="1">
        <v>43342.625</v>
      </c>
      <c r="C2579" t="s">
        <v>9</v>
      </c>
      <c r="D2579">
        <v>6870.83</v>
      </c>
      <c r="E2579">
        <v>6897.7</v>
      </c>
      <c r="F2579">
        <v>6860.6</v>
      </c>
      <c r="G2579">
        <v>6862.2</v>
      </c>
      <c r="H2579">
        <v>5728993.5099999998</v>
      </c>
      <c r="I2579">
        <v>832.41</v>
      </c>
      <c r="J2579">
        <f t="shared" si="197"/>
        <v>24</v>
      </c>
      <c r="K2579">
        <f t="shared" si="198"/>
        <v>4</v>
      </c>
      <c r="L2579">
        <f t="shared" si="199"/>
        <v>2</v>
      </c>
      <c r="M2579">
        <f t="shared" si="200"/>
        <v>92</v>
      </c>
      <c r="N2579">
        <f t="shared" si="201"/>
        <v>-88</v>
      </c>
    </row>
    <row r="2580" spans="1:14" x14ac:dyDescent="0.25">
      <c r="A2580">
        <v>1535644800</v>
      </c>
      <c r="B2580" s="1">
        <v>43342.666666666664</v>
      </c>
      <c r="C2580" t="s">
        <v>9</v>
      </c>
      <c r="D2580">
        <v>6862.2</v>
      </c>
      <c r="E2580">
        <v>6873</v>
      </c>
      <c r="F2580">
        <v>6840</v>
      </c>
      <c r="G2580">
        <v>6857</v>
      </c>
      <c r="H2580">
        <v>3557820.7</v>
      </c>
      <c r="I2580">
        <v>519.20000000000005</v>
      </c>
      <c r="J2580">
        <f t="shared" si="197"/>
        <v>19</v>
      </c>
      <c r="K2580">
        <f t="shared" si="198"/>
        <v>24</v>
      </c>
      <c r="L2580">
        <f t="shared" si="199"/>
        <v>3</v>
      </c>
      <c r="M2580">
        <f t="shared" si="200"/>
        <v>88</v>
      </c>
      <c r="N2580">
        <f t="shared" si="201"/>
        <v>-64</v>
      </c>
    </row>
    <row r="2581" spans="1:14" x14ac:dyDescent="0.25">
      <c r="A2581">
        <v>1535648400</v>
      </c>
      <c r="B2581" s="1">
        <v>43342.708333333336</v>
      </c>
      <c r="C2581" t="s">
        <v>9</v>
      </c>
      <c r="D2581">
        <v>6857</v>
      </c>
      <c r="E2581">
        <v>6880</v>
      </c>
      <c r="F2581">
        <v>6857</v>
      </c>
      <c r="G2581">
        <v>6860.6</v>
      </c>
      <c r="H2581">
        <v>2532947.31</v>
      </c>
      <c r="I2581">
        <v>368.82</v>
      </c>
      <c r="J2581">
        <f t="shared" si="197"/>
        <v>20</v>
      </c>
      <c r="K2581">
        <f t="shared" si="198"/>
        <v>20</v>
      </c>
      <c r="L2581">
        <f t="shared" si="199"/>
        <v>4</v>
      </c>
      <c r="M2581">
        <f t="shared" si="200"/>
        <v>84</v>
      </c>
      <c r="N2581">
        <f t="shared" si="201"/>
        <v>-64</v>
      </c>
    </row>
    <row r="2582" spans="1:14" x14ac:dyDescent="0.25">
      <c r="A2582">
        <v>1535652000</v>
      </c>
      <c r="B2582" s="1">
        <v>43342.75</v>
      </c>
      <c r="C2582" t="s">
        <v>9</v>
      </c>
      <c r="D2582">
        <v>6860.6</v>
      </c>
      <c r="E2582">
        <v>6860.6</v>
      </c>
      <c r="F2582">
        <v>6802.1</v>
      </c>
      <c r="G2582">
        <v>6826.48</v>
      </c>
      <c r="H2582">
        <v>9109200.9499999993</v>
      </c>
      <c r="I2582">
        <v>1333.51</v>
      </c>
      <c r="J2582">
        <f t="shared" si="197"/>
        <v>21</v>
      </c>
      <c r="K2582">
        <f t="shared" si="198"/>
        <v>16</v>
      </c>
      <c r="L2582">
        <f t="shared" si="199"/>
        <v>0</v>
      </c>
      <c r="M2582">
        <f t="shared" si="200"/>
        <v>100</v>
      </c>
      <c r="N2582">
        <f t="shared" si="201"/>
        <v>-84</v>
      </c>
    </row>
    <row r="2583" spans="1:14" x14ac:dyDescent="0.25">
      <c r="A2583">
        <v>1535655600</v>
      </c>
      <c r="B2583" s="1">
        <v>43342.791666666664</v>
      </c>
      <c r="C2583" t="s">
        <v>9</v>
      </c>
      <c r="D2583">
        <v>6826.48</v>
      </c>
      <c r="E2583">
        <v>6841.2</v>
      </c>
      <c r="F2583">
        <v>6808.7</v>
      </c>
      <c r="G2583">
        <v>6818.9</v>
      </c>
      <c r="H2583">
        <v>4095212.53</v>
      </c>
      <c r="I2583">
        <v>599.77</v>
      </c>
      <c r="J2583">
        <f t="shared" si="197"/>
        <v>22</v>
      </c>
      <c r="K2583">
        <f t="shared" si="198"/>
        <v>12</v>
      </c>
      <c r="L2583">
        <f t="shared" si="199"/>
        <v>1</v>
      </c>
      <c r="M2583">
        <f t="shared" si="200"/>
        <v>96</v>
      </c>
      <c r="N2583">
        <f t="shared" si="201"/>
        <v>-84</v>
      </c>
    </row>
    <row r="2584" spans="1:14" x14ac:dyDescent="0.25">
      <c r="A2584">
        <v>1535659200</v>
      </c>
      <c r="B2584" s="1">
        <v>43342.833333333336</v>
      </c>
      <c r="C2584" t="s">
        <v>9</v>
      </c>
      <c r="D2584">
        <v>6818.9</v>
      </c>
      <c r="E2584">
        <v>6949</v>
      </c>
      <c r="F2584">
        <v>6806.5</v>
      </c>
      <c r="G2584">
        <v>6917.3</v>
      </c>
      <c r="H2584">
        <v>11896636.26</v>
      </c>
      <c r="I2584">
        <v>1724.41</v>
      </c>
      <c r="J2584">
        <f t="shared" si="197"/>
        <v>23</v>
      </c>
      <c r="K2584">
        <f t="shared" si="198"/>
        <v>8</v>
      </c>
      <c r="L2584">
        <f t="shared" si="199"/>
        <v>2</v>
      </c>
      <c r="M2584">
        <f t="shared" si="200"/>
        <v>92</v>
      </c>
      <c r="N2584">
        <f t="shared" si="201"/>
        <v>-84</v>
      </c>
    </row>
    <row r="2585" spans="1:14" x14ac:dyDescent="0.25">
      <c r="A2585">
        <v>1535662800</v>
      </c>
      <c r="B2585" s="1">
        <v>43342.875</v>
      </c>
      <c r="C2585" t="s">
        <v>9</v>
      </c>
      <c r="D2585">
        <v>6917.3</v>
      </c>
      <c r="E2585">
        <v>6965.8</v>
      </c>
      <c r="F2585">
        <v>6912.8</v>
      </c>
      <c r="G2585">
        <v>6940.5</v>
      </c>
      <c r="H2585">
        <v>7776848.1699999999</v>
      </c>
      <c r="I2585">
        <v>1121.31</v>
      </c>
      <c r="J2585">
        <f t="shared" si="197"/>
        <v>24</v>
      </c>
      <c r="K2585">
        <f t="shared" si="198"/>
        <v>4</v>
      </c>
      <c r="L2585">
        <f t="shared" si="199"/>
        <v>3</v>
      </c>
      <c r="M2585">
        <f t="shared" si="200"/>
        <v>88</v>
      </c>
      <c r="N2585">
        <f t="shared" si="201"/>
        <v>-84</v>
      </c>
    </row>
    <row r="2586" spans="1:14" x14ac:dyDescent="0.25">
      <c r="A2586">
        <v>1535666400</v>
      </c>
      <c r="B2586" s="1">
        <v>43342.916666666664</v>
      </c>
      <c r="C2586" t="s">
        <v>9</v>
      </c>
      <c r="D2586">
        <v>6940.5</v>
      </c>
      <c r="E2586">
        <v>6954.32</v>
      </c>
      <c r="F2586">
        <v>6927.6</v>
      </c>
      <c r="G2586">
        <v>6936.3</v>
      </c>
      <c r="H2586">
        <v>1966835.85</v>
      </c>
      <c r="I2586">
        <v>283.42</v>
      </c>
      <c r="J2586">
        <f t="shared" si="197"/>
        <v>24</v>
      </c>
      <c r="K2586">
        <f t="shared" si="198"/>
        <v>4</v>
      </c>
      <c r="L2586">
        <f t="shared" si="199"/>
        <v>4</v>
      </c>
      <c r="M2586">
        <f t="shared" si="200"/>
        <v>84</v>
      </c>
      <c r="N2586">
        <f t="shared" si="201"/>
        <v>-80</v>
      </c>
    </row>
    <row r="2587" spans="1:14" x14ac:dyDescent="0.25">
      <c r="A2587">
        <v>1535670000</v>
      </c>
      <c r="B2587" s="1">
        <v>43342.958333333336</v>
      </c>
      <c r="C2587" t="s">
        <v>9</v>
      </c>
      <c r="D2587">
        <v>6936.3</v>
      </c>
      <c r="E2587">
        <v>7013.5</v>
      </c>
      <c r="F2587">
        <v>6933.4</v>
      </c>
      <c r="G2587">
        <v>6986</v>
      </c>
      <c r="H2587">
        <v>9528516.0999999996</v>
      </c>
      <c r="I2587">
        <v>1366.21</v>
      </c>
      <c r="J2587">
        <f t="shared" ref="J2587:J2650" si="202">(MIN(ROW(), 25) - MATCH(MAX(E2563:E2587),E2563:E2587, 0))</f>
        <v>24</v>
      </c>
      <c r="K2587">
        <f t="shared" ref="K2587:K2650" si="203">(25 - J2587)/25 * 100</f>
        <v>4</v>
      </c>
      <c r="L2587">
        <f t="shared" ref="L2587:L2650" si="204">(MIN(ROW(),25)-MATCH(MIN(F2563:F2587),F2563:F2587,0))</f>
        <v>5</v>
      </c>
      <c r="M2587">
        <f t="shared" ref="M2587:M2650" si="205">(25 - L2587)/25 * 100</f>
        <v>80</v>
      </c>
      <c r="N2587">
        <f t="shared" ref="N2587:N2650" si="206">K2587-M2587</f>
        <v>-76</v>
      </c>
    </row>
    <row r="2588" spans="1:14" x14ac:dyDescent="0.25">
      <c r="A2588">
        <v>1535673600</v>
      </c>
      <c r="B2588" s="1">
        <v>43343</v>
      </c>
      <c r="C2588" t="s">
        <v>9</v>
      </c>
      <c r="D2588">
        <v>6986</v>
      </c>
      <c r="E2588">
        <v>6986.1</v>
      </c>
      <c r="F2588">
        <v>6951</v>
      </c>
      <c r="G2588">
        <v>6952</v>
      </c>
      <c r="H2588">
        <v>6232895.0099999998</v>
      </c>
      <c r="I2588">
        <v>893.85</v>
      </c>
      <c r="J2588">
        <f t="shared" si="202"/>
        <v>24</v>
      </c>
      <c r="K2588">
        <f t="shared" si="203"/>
        <v>4</v>
      </c>
      <c r="L2588">
        <f t="shared" si="204"/>
        <v>6</v>
      </c>
      <c r="M2588">
        <f t="shared" si="205"/>
        <v>76</v>
      </c>
      <c r="N2588">
        <f t="shared" si="206"/>
        <v>-72</v>
      </c>
    </row>
    <row r="2589" spans="1:14" x14ac:dyDescent="0.25">
      <c r="A2589">
        <v>1535677200</v>
      </c>
      <c r="B2589" s="1">
        <v>43343.041666666664</v>
      </c>
      <c r="C2589" t="s">
        <v>9</v>
      </c>
      <c r="D2589">
        <v>6952</v>
      </c>
      <c r="E2589">
        <v>6967.6</v>
      </c>
      <c r="F2589">
        <v>6927.1</v>
      </c>
      <c r="G2589">
        <v>6938.78</v>
      </c>
      <c r="H2589">
        <v>3224741.85</v>
      </c>
      <c r="I2589">
        <v>463.95</v>
      </c>
      <c r="J2589">
        <f t="shared" si="202"/>
        <v>24</v>
      </c>
      <c r="K2589">
        <f t="shared" si="203"/>
        <v>4</v>
      </c>
      <c r="L2589">
        <f t="shared" si="204"/>
        <v>7</v>
      </c>
      <c r="M2589">
        <f t="shared" si="205"/>
        <v>72</v>
      </c>
      <c r="N2589">
        <f t="shared" si="206"/>
        <v>-68</v>
      </c>
    </row>
    <row r="2590" spans="1:14" x14ac:dyDescent="0.25">
      <c r="A2590">
        <v>1535680800</v>
      </c>
      <c r="B2590" s="1">
        <v>43343.083333333336</v>
      </c>
      <c r="C2590" t="s">
        <v>9</v>
      </c>
      <c r="D2590">
        <v>6938.78</v>
      </c>
      <c r="E2590">
        <v>6977.9</v>
      </c>
      <c r="F2590">
        <v>6929.5</v>
      </c>
      <c r="G2590">
        <v>6950</v>
      </c>
      <c r="H2590">
        <v>3978345.3</v>
      </c>
      <c r="I2590">
        <v>571.97</v>
      </c>
      <c r="J2590">
        <f t="shared" si="202"/>
        <v>24</v>
      </c>
      <c r="K2590">
        <f t="shared" si="203"/>
        <v>4</v>
      </c>
      <c r="L2590">
        <f t="shared" si="204"/>
        <v>8</v>
      </c>
      <c r="M2590">
        <f t="shared" si="205"/>
        <v>68</v>
      </c>
      <c r="N2590">
        <f t="shared" si="206"/>
        <v>-64</v>
      </c>
    </row>
    <row r="2591" spans="1:14" x14ac:dyDescent="0.25">
      <c r="A2591">
        <v>1535684400</v>
      </c>
      <c r="B2591" s="1">
        <v>43343.125</v>
      </c>
      <c r="C2591" t="s">
        <v>9</v>
      </c>
      <c r="D2591">
        <v>6950</v>
      </c>
      <c r="E2591">
        <v>6971.4</v>
      </c>
      <c r="F2591">
        <v>6948.7</v>
      </c>
      <c r="G2591">
        <v>6971.3</v>
      </c>
      <c r="H2591">
        <v>4119808.49</v>
      </c>
      <c r="I2591">
        <v>592.04999999999995</v>
      </c>
      <c r="J2591">
        <f t="shared" si="202"/>
        <v>24</v>
      </c>
      <c r="K2591">
        <f t="shared" si="203"/>
        <v>4</v>
      </c>
      <c r="L2591">
        <f t="shared" si="204"/>
        <v>9</v>
      </c>
      <c r="M2591">
        <f t="shared" si="205"/>
        <v>64</v>
      </c>
      <c r="N2591">
        <f t="shared" si="206"/>
        <v>-60</v>
      </c>
    </row>
    <row r="2592" spans="1:14" x14ac:dyDescent="0.25">
      <c r="A2592">
        <v>1535688000</v>
      </c>
      <c r="B2592" s="1">
        <v>43343.166666666664</v>
      </c>
      <c r="C2592" t="s">
        <v>9</v>
      </c>
      <c r="D2592">
        <v>6971.3</v>
      </c>
      <c r="E2592">
        <v>7019</v>
      </c>
      <c r="F2592">
        <v>6956.4</v>
      </c>
      <c r="G2592">
        <v>7006.6</v>
      </c>
      <c r="H2592">
        <v>8187295.4699999997</v>
      </c>
      <c r="I2592">
        <v>1171.24</v>
      </c>
      <c r="J2592">
        <f t="shared" si="202"/>
        <v>24</v>
      </c>
      <c r="K2592">
        <f t="shared" si="203"/>
        <v>4</v>
      </c>
      <c r="L2592">
        <f t="shared" si="204"/>
        <v>10</v>
      </c>
      <c r="M2592">
        <f t="shared" si="205"/>
        <v>60</v>
      </c>
      <c r="N2592">
        <f t="shared" si="206"/>
        <v>-56</v>
      </c>
    </row>
    <row r="2593" spans="1:14" x14ac:dyDescent="0.25">
      <c r="A2593">
        <v>1535691600</v>
      </c>
      <c r="B2593" s="1">
        <v>43343.208333333336</v>
      </c>
      <c r="C2593" t="s">
        <v>9</v>
      </c>
      <c r="D2593">
        <v>7006.6</v>
      </c>
      <c r="E2593">
        <v>7019</v>
      </c>
      <c r="F2593">
        <v>6985</v>
      </c>
      <c r="G2593">
        <v>6997.3</v>
      </c>
      <c r="H2593">
        <v>4875074.63</v>
      </c>
      <c r="I2593">
        <v>695.93</v>
      </c>
      <c r="J2593">
        <f t="shared" si="202"/>
        <v>24</v>
      </c>
      <c r="K2593">
        <f t="shared" si="203"/>
        <v>4</v>
      </c>
      <c r="L2593">
        <f t="shared" si="204"/>
        <v>11</v>
      </c>
      <c r="M2593">
        <f t="shared" si="205"/>
        <v>56.000000000000007</v>
      </c>
      <c r="N2593">
        <f t="shared" si="206"/>
        <v>-52.000000000000007</v>
      </c>
    </row>
    <row r="2594" spans="1:14" x14ac:dyDescent="0.25">
      <c r="A2594">
        <v>1535695200</v>
      </c>
      <c r="B2594" s="1">
        <v>43343.25</v>
      </c>
      <c r="C2594" t="s">
        <v>9</v>
      </c>
      <c r="D2594">
        <v>6997.3</v>
      </c>
      <c r="E2594">
        <v>6999.1</v>
      </c>
      <c r="F2594">
        <v>6980</v>
      </c>
      <c r="G2594">
        <v>6995</v>
      </c>
      <c r="H2594">
        <v>5608564.9299999997</v>
      </c>
      <c r="I2594">
        <v>802.38</v>
      </c>
      <c r="J2594">
        <f t="shared" si="202"/>
        <v>2</v>
      </c>
      <c r="K2594">
        <f t="shared" si="203"/>
        <v>92</v>
      </c>
      <c r="L2594">
        <f t="shared" si="204"/>
        <v>12</v>
      </c>
      <c r="M2594">
        <f t="shared" si="205"/>
        <v>52</v>
      </c>
      <c r="N2594">
        <f t="shared" si="206"/>
        <v>40</v>
      </c>
    </row>
    <row r="2595" spans="1:14" x14ac:dyDescent="0.25">
      <c r="A2595">
        <v>1535698800</v>
      </c>
      <c r="B2595" s="1">
        <v>43343.291666666664</v>
      </c>
      <c r="C2595" t="s">
        <v>9</v>
      </c>
      <c r="D2595">
        <v>6995</v>
      </c>
      <c r="E2595">
        <v>7000</v>
      </c>
      <c r="F2595">
        <v>6960</v>
      </c>
      <c r="G2595">
        <v>6963.62</v>
      </c>
      <c r="H2595">
        <v>5456232.6500000004</v>
      </c>
      <c r="I2595">
        <v>782.21</v>
      </c>
      <c r="J2595">
        <f t="shared" si="202"/>
        <v>3</v>
      </c>
      <c r="K2595">
        <f t="shared" si="203"/>
        <v>88</v>
      </c>
      <c r="L2595">
        <f t="shared" si="204"/>
        <v>13</v>
      </c>
      <c r="M2595">
        <f t="shared" si="205"/>
        <v>48</v>
      </c>
      <c r="N2595">
        <f t="shared" si="206"/>
        <v>40</v>
      </c>
    </row>
    <row r="2596" spans="1:14" x14ac:dyDescent="0.25">
      <c r="A2596">
        <v>1535702400</v>
      </c>
      <c r="B2596" s="1">
        <v>43343.333333333336</v>
      </c>
      <c r="C2596" t="s">
        <v>9</v>
      </c>
      <c r="D2596">
        <v>6963.62</v>
      </c>
      <c r="E2596">
        <v>6986.5</v>
      </c>
      <c r="F2596">
        <v>6957.2</v>
      </c>
      <c r="G2596">
        <v>6959.1</v>
      </c>
      <c r="H2596">
        <v>2762804.71</v>
      </c>
      <c r="I2596">
        <v>396.14</v>
      </c>
      <c r="J2596">
        <f t="shared" si="202"/>
        <v>4</v>
      </c>
      <c r="K2596">
        <f t="shared" si="203"/>
        <v>84</v>
      </c>
      <c r="L2596">
        <f t="shared" si="204"/>
        <v>14</v>
      </c>
      <c r="M2596">
        <f t="shared" si="205"/>
        <v>44</v>
      </c>
      <c r="N2596">
        <f t="shared" si="206"/>
        <v>40</v>
      </c>
    </row>
    <row r="2597" spans="1:14" x14ac:dyDescent="0.25">
      <c r="A2597">
        <v>1535706000</v>
      </c>
      <c r="B2597" s="1">
        <v>43343.375</v>
      </c>
      <c r="C2597" t="s">
        <v>9</v>
      </c>
      <c r="D2597">
        <v>6959.1</v>
      </c>
      <c r="E2597">
        <v>6967</v>
      </c>
      <c r="F2597">
        <v>6930.08</v>
      </c>
      <c r="G2597">
        <v>6958</v>
      </c>
      <c r="H2597">
        <v>3294992.88</v>
      </c>
      <c r="I2597">
        <v>473.86</v>
      </c>
      <c r="J2597">
        <f t="shared" si="202"/>
        <v>5</v>
      </c>
      <c r="K2597">
        <f t="shared" si="203"/>
        <v>80</v>
      </c>
      <c r="L2597">
        <f t="shared" si="204"/>
        <v>15</v>
      </c>
      <c r="M2597">
        <f t="shared" si="205"/>
        <v>40</v>
      </c>
      <c r="N2597">
        <f t="shared" si="206"/>
        <v>40</v>
      </c>
    </row>
    <row r="2598" spans="1:14" x14ac:dyDescent="0.25">
      <c r="A2598">
        <v>1535709600</v>
      </c>
      <c r="B2598" s="1">
        <v>43343.416666666664</v>
      </c>
      <c r="C2598" t="s">
        <v>9</v>
      </c>
      <c r="D2598">
        <v>6958</v>
      </c>
      <c r="E2598">
        <v>6963</v>
      </c>
      <c r="F2598">
        <v>6940</v>
      </c>
      <c r="G2598">
        <v>6954.2</v>
      </c>
      <c r="H2598">
        <v>2514549.2400000002</v>
      </c>
      <c r="I2598">
        <v>361.62</v>
      </c>
      <c r="J2598">
        <f t="shared" si="202"/>
        <v>6</v>
      </c>
      <c r="K2598">
        <f t="shared" si="203"/>
        <v>76</v>
      </c>
      <c r="L2598">
        <f t="shared" si="204"/>
        <v>16</v>
      </c>
      <c r="M2598">
        <f t="shared" si="205"/>
        <v>36</v>
      </c>
      <c r="N2598">
        <f t="shared" si="206"/>
        <v>40</v>
      </c>
    </row>
    <row r="2599" spans="1:14" x14ac:dyDescent="0.25">
      <c r="A2599">
        <v>1535713200</v>
      </c>
      <c r="B2599" s="1">
        <v>43343.458333333336</v>
      </c>
      <c r="C2599" t="s">
        <v>9</v>
      </c>
      <c r="D2599">
        <v>6954.2</v>
      </c>
      <c r="E2599">
        <v>6987.75</v>
      </c>
      <c r="F2599">
        <v>6952.6</v>
      </c>
      <c r="G2599">
        <v>6968.6</v>
      </c>
      <c r="H2599">
        <v>4882893.9400000004</v>
      </c>
      <c r="I2599">
        <v>700.23</v>
      </c>
      <c r="J2599">
        <f t="shared" si="202"/>
        <v>7</v>
      </c>
      <c r="K2599">
        <f t="shared" si="203"/>
        <v>72</v>
      </c>
      <c r="L2599">
        <f t="shared" si="204"/>
        <v>17</v>
      </c>
      <c r="M2599">
        <f t="shared" si="205"/>
        <v>32</v>
      </c>
      <c r="N2599">
        <f t="shared" si="206"/>
        <v>40</v>
      </c>
    </row>
    <row r="2600" spans="1:14" x14ac:dyDescent="0.25">
      <c r="A2600">
        <v>1535716800</v>
      </c>
      <c r="B2600" s="1">
        <v>43343.5</v>
      </c>
      <c r="C2600" t="s">
        <v>9</v>
      </c>
      <c r="D2600">
        <v>6968.6</v>
      </c>
      <c r="E2600">
        <v>6979</v>
      </c>
      <c r="F2600">
        <v>6881.6</v>
      </c>
      <c r="G2600">
        <v>6905</v>
      </c>
      <c r="H2600">
        <v>12709052.109999999</v>
      </c>
      <c r="I2600">
        <v>1835.04</v>
      </c>
      <c r="J2600">
        <f t="shared" si="202"/>
        <v>8</v>
      </c>
      <c r="K2600">
        <f t="shared" si="203"/>
        <v>68</v>
      </c>
      <c r="L2600">
        <f t="shared" si="204"/>
        <v>18</v>
      </c>
      <c r="M2600">
        <f t="shared" si="205"/>
        <v>28.000000000000004</v>
      </c>
      <c r="N2600">
        <f t="shared" si="206"/>
        <v>40</v>
      </c>
    </row>
    <row r="2601" spans="1:14" x14ac:dyDescent="0.25">
      <c r="A2601">
        <v>1535720400</v>
      </c>
      <c r="B2601" s="1">
        <v>43343.541666666664</v>
      </c>
      <c r="C2601" t="s">
        <v>9</v>
      </c>
      <c r="D2601">
        <v>6905</v>
      </c>
      <c r="E2601">
        <v>6935</v>
      </c>
      <c r="F2601">
        <v>6904.9</v>
      </c>
      <c r="G2601">
        <v>6935</v>
      </c>
      <c r="H2601">
        <v>4556966.91</v>
      </c>
      <c r="I2601">
        <v>658.59</v>
      </c>
      <c r="J2601">
        <f t="shared" si="202"/>
        <v>9</v>
      </c>
      <c r="K2601">
        <f t="shared" si="203"/>
        <v>64</v>
      </c>
      <c r="L2601">
        <f t="shared" si="204"/>
        <v>19</v>
      </c>
      <c r="M2601">
        <f t="shared" si="205"/>
        <v>24</v>
      </c>
      <c r="N2601">
        <f t="shared" si="206"/>
        <v>40</v>
      </c>
    </row>
    <row r="2602" spans="1:14" x14ac:dyDescent="0.25">
      <c r="A2602">
        <v>1535724000</v>
      </c>
      <c r="B2602" s="1">
        <v>43343.583333333336</v>
      </c>
      <c r="C2602" t="s">
        <v>9</v>
      </c>
      <c r="D2602">
        <v>6935</v>
      </c>
      <c r="E2602">
        <v>6939</v>
      </c>
      <c r="F2602">
        <v>6920</v>
      </c>
      <c r="G2602">
        <v>6920</v>
      </c>
      <c r="H2602">
        <v>2958857.15</v>
      </c>
      <c r="I2602">
        <v>427.03</v>
      </c>
      <c r="J2602">
        <f t="shared" si="202"/>
        <v>10</v>
      </c>
      <c r="K2602">
        <f t="shared" si="203"/>
        <v>60</v>
      </c>
      <c r="L2602">
        <f t="shared" si="204"/>
        <v>20</v>
      </c>
      <c r="M2602">
        <f t="shared" si="205"/>
        <v>20</v>
      </c>
      <c r="N2602">
        <f t="shared" si="206"/>
        <v>40</v>
      </c>
    </row>
    <row r="2603" spans="1:14" x14ac:dyDescent="0.25">
      <c r="A2603">
        <v>1535727600</v>
      </c>
      <c r="B2603" s="1">
        <v>43343.625</v>
      </c>
      <c r="C2603" t="s">
        <v>9</v>
      </c>
      <c r="D2603">
        <v>6920</v>
      </c>
      <c r="E2603">
        <v>6920.7</v>
      </c>
      <c r="F2603">
        <v>6910</v>
      </c>
      <c r="G2603">
        <v>6920.1</v>
      </c>
      <c r="H2603">
        <v>466003.44</v>
      </c>
      <c r="I2603">
        <v>67.37</v>
      </c>
      <c r="J2603">
        <f t="shared" si="202"/>
        <v>11</v>
      </c>
      <c r="K2603">
        <f t="shared" si="203"/>
        <v>56.000000000000007</v>
      </c>
      <c r="L2603">
        <f t="shared" si="204"/>
        <v>21</v>
      </c>
      <c r="M2603">
        <f t="shared" si="205"/>
        <v>16</v>
      </c>
      <c r="N2603">
        <f t="shared" si="206"/>
        <v>40.000000000000007</v>
      </c>
    </row>
    <row r="2604" spans="1:14" x14ac:dyDescent="0.25">
      <c r="A2604">
        <v>1535731200</v>
      </c>
      <c r="B2604" s="1">
        <v>43343.666666666664</v>
      </c>
      <c r="C2604" t="s">
        <v>9</v>
      </c>
      <c r="D2604">
        <v>6920.1</v>
      </c>
      <c r="E2604">
        <v>6995</v>
      </c>
      <c r="F2604">
        <v>6920</v>
      </c>
      <c r="G2604">
        <v>6986.6</v>
      </c>
      <c r="H2604">
        <v>8813662.9900000002</v>
      </c>
      <c r="I2604">
        <v>1264.8800000000001</v>
      </c>
      <c r="J2604">
        <f t="shared" si="202"/>
        <v>12</v>
      </c>
      <c r="K2604">
        <f t="shared" si="203"/>
        <v>52</v>
      </c>
      <c r="L2604">
        <f t="shared" si="204"/>
        <v>22</v>
      </c>
      <c r="M2604">
        <f t="shared" si="205"/>
        <v>12</v>
      </c>
      <c r="N2604">
        <f t="shared" si="206"/>
        <v>40</v>
      </c>
    </row>
    <row r="2605" spans="1:14" x14ac:dyDescent="0.25">
      <c r="A2605">
        <v>1535734800</v>
      </c>
      <c r="B2605" s="1">
        <v>43343.708333333336</v>
      </c>
      <c r="C2605" t="s">
        <v>9</v>
      </c>
      <c r="D2605">
        <v>6986.6</v>
      </c>
      <c r="E2605">
        <v>7089.6</v>
      </c>
      <c r="F2605">
        <v>6976.6</v>
      </c>
      <c r="G2605">
        <v>7052.3</v>
      </c>
      <c r="H2605">
        <v>16230845.49</v>
      </c>
      <c r="I2605">
        <v>2306.59</v>
      </c>
      <c r="J2605">
        <f t="shared" si="202"/>
        <v>0</v>
      </c>
      <c r="K2605">
        <f t="shared" si="203"/>
        <v>100</v>
      </c>
      <c r="L2605">
        <f t="shared" si="204"/>
        <v>23</v>
      </c>
      <c r="M2605">
        <f t="shared" si="205"/>
        <v>8</v>
      </c>
      <c r="N2605">
        <f t="shared" si="206"/>
        <v>92</v>
      </c>
    </row>
    <row r="2606" spans="1:14" x14ac:dyDescent="0.25">
      <c r="A2606">
        <v>1535738400</v>
      </c>
      <c r="B2606" s="1">
        <v>43343.75</v>
      </c>
      <c r="C2606" t="s">
        <v>9</v>
      </c>
      <c r="D2606">
        <v>7052.3</v>
      </c>
      <c r="E2606">
        <v>7100</v>
      </c>
      <c r="F2606">
        <v>7036.2</v>
      </c>
      <c r="G2606">
        <v>7051.5</v>
      </c>
      <c r="H2606">
        <v>6900088.6900000004</v>
      </c>
      <c r="I2606">
        <v>976.3</v>
      </c>
      <c r="J2606">
        <f t="shared" si="202"/>
        <v>0</v>
      </c>
      <c r="K2606">
        <f t="shared" si="203"/>
        <v>100</v>
      </c>
      <c r="L2606">
        <f t="shared" si="204"/>
        <v>24</v>
      </c>
      <c r="M2606">
        <f t="shared" si="205"/>
        <v>4</v>
      </c>
      <c r="N2606">
        <f t="shared" si="206"/>
        <v>96</v>
      </c>
    </row>
    <row r="2607" spans="1:14" x14ac:dyDescent="0.25">
      <c r="A2607">
        <v>1535742000</v>
      </c>
      <c r="B2607" s="1">
        <v>43343.791666666664</v>
      </c>
      <c r="C2607" t="s">
        <v>9</v>
      </c>
      <c r="D2607">
        <v>7051.5</v>
      </c>
      <c r="E2607">
        <v>7051.51</v>
      </c>
      <c r="F2607">
        <v>7029</v>
      </c>
      <c r="G2607">
        <v>7045</v>
      </c>
      <c r="H2607">
        <v>1717267.87</v>
      </c>
      <c r="I2607">
        <v>243.93</v>
      </c>
      <c r="J2607">
        <f t="shared" si="202"/>
        <v>1</v>
      </c>
      <c r="K2607">
        <f t="shared" si="203"/>
        <v>96</v>
      </c>
      <c r="L2607">
        <f t="shared" si="204"/>
        <v>23</v>
      </c>
      <c r="M2607">
        <f t="shared" si="205"/>
        <v>8</v>
      </c>
      <c r="N2607">
        <f t="shared" si="206"/>
        <v>88</v>
      </c>
    </row>
    <row r="2608" spans="1:14" x14ac:dyDescent="0.25">
      <c r="A2608">
        <v>1535745600</v>
      </c>
      <c r="B2608" s="1">
        <v>43343.833333333336</v>
      </c>
      <c r="C2608" t="s">
        <v>9</v>
      </c>
      <c r="D2608">
        <v>7045</v>
      </c>
      <c r="E2608">
        <v>7062.4</v>
      </c>
      <c r="F2608">
        <v>7043.9</v>
      </c>
      <c r="G2608">
        <v>7044.6</v>
      </c>
      <c r="H2608">
        <v>2200859.34</v>
      </c>
      <c r="I2608">
        <v>312.2</v>
      </c>
      <c r="J2608">
        <f t="shared" si="202"/>
        <v>2</v>
      </c>
      <c r="K2608">
        <f t="shared" si="203"/>
        <v>92</v>
      </c>
      <c r="L2608">
        <f t="shared" si="204"/>
        <v>24</v>
      </c>
      <c r="M2608">
        <f t="shared" si="205"/>
        <v>4</v>
      </c>
      <c r="N2608">
        <f t="shared" si="206"/>
        <v>88</v>
      </c>
    </row>
    <row r="2609" spans="1:14" x14ac:dyDescent="0.25">
      <c r="A2609">
        <v>1535749200</v>
      </c>
      <c r="B2609" s="1">
        <v>43343.875</v>
      </c>
      <c r="C2609" t="s">
        <v>9</v>
      </c>
      <c r="D2609">
        <v>7044.6</v>
      </c>
      <c r="E2609">
        <v>7089</v>
      </c>
      <c r="F2609">
        <v>6977.4</v>
      </c>
      <c r="G2609">
        <v>7031.2</v>
      </c>
      <c r="H2609">
        <v>6433813.2300000004</v>
      </c>
      <c r="I2609">
        <v>914.99</v>
      </c>
      <c r="J2609">
        <f t="shared" si="202"/>
        <v>3</v>
      </c>
      <c r="K2609">
        <f t="shared" si="203"/>
        <v>88</v>
      </c>
      <c r="L2609">
        <f t="shared" si="204"/>
        <v>9</v>
      </c>
      <c r="M2609">
        <f t="shared" si="205"/>
        <v>64</v>
      </c>
      <c r="N2609">
        <f t="shared" si="206"/>
        <v>24</v>
      </c>
    </row>
    <row r="2610" spans="1:14" x14ac:dyDescent="0.25">
      <c r="A2610">
        <v>1535752800</v>
      </c>
      <c r="B2610" s="1">
        <v>43343.916666666664</v>
      </c>
      <c r="C2610" t="s">
        <v>9</v>
      </c>
      <c r="D2610">
        <v>7031.2</v>
      </c>
      <c r="E2610">
        <v>7040.3</v>
      </c>
      <c r="F2610">
        <v>7016.6</v>
      </c>
      <c r="G2610">
        <v>7025.91</v>
      </c>
      <c r="H2610">
        <v>1289753.03</v>
      </c>
      <c r="I2610">
        <v>183.51</v>
      </c>
      <c r="J2610">
        <f t="shared" si="202"/>
        <v>4</v>
      </c>
      <c r="K2610">
        <f t="shared" si="203"/>
        <v>84</v>
      </c>
      <c r="L2610">
        <f t="shared" si="204"/>
        <v>10</v>
      </c>
      <c r="M2610">
        <f t="shared" si="205"/>
        <v>60</v>
      </c>
      <c r="N2610">
        <f t="shared" si="206"/>
        <v>24</v>
      </c>
    </row>
    <row r="2611" spans="1:14" x14ac:dyDescent="0.25">
      <c r="A2611">
        <v>1535756400</v>
      </c>
      <c r="B2611" s="1">
        <v>43343.958333333336</v>
      </c>
      <c r="C2611" t="s">
        <v>9</v>
      </c>
      <c r="D2611">
        <v>7025.91</v>
      </c>
      <c r="E2611">
        <v>7051.3</v>
      </c>
      <c r="F2611">
        <v>6997.7</v>
      </c>
      <c r="G2611">
        <v>7014.6</v>
      </c>
      <c r="H2611">
        <v>8123153.5499999998</v>
      </c>
      <c r="I2611">
        <v>1158.2</v>
      </c>
      <c r="J2611">
        <f t="shared" si="202"/>
        <v>5</v>
      </c>
      <c r="K2611">
        <f t="shared" si="203"/>
        <v>80</v>
      </c>
      <c r="L2611">
        <f t="shared" si="204"/>
        <v>11</v>
      </c>
      <c r="M2611">
        <f t="shared" si="205"/>
        <v>56.000000000000007</v>
      </c>
      <c r="N2611">
        <f t="shared" si="206"/>
        <v>23.999999999999993</v>
      </c>
    </row>
    <row r="2612" spans="1:14" x14ac:dyDescent="0.25">
      <c r="A2612">
        <v>1535760000</v>
      </c>
      <c r="B2612" s="1">
        <v>43344</v>
      </c>
      <c r="C2612" t="s">
        <v>9</v>
      </c>
      <c r="D2612">
        <v>7014.6</v>
      </c>
      <c r="E2612">
        <v>7064.8</v>
      </c>
      <c r="F2612">
        <v>7011.3</v>
      </c>
      <c r="G2612">
        <v>7046</v>
      </c>
      <c r="H2612">
        <v>3073609.3</v>
      </c>
      <c r="I2612">
        <v>436.68</v>
      </c>
      <c r="J2612">
        <f t="shared" si="202"/>
        <v>6</v>
      </c>
      <c r="K2612">
        <f t="shared" si="203"/>
        <v>76</v>
      </c>
      <c r="L2612">
        <f t="shared" si="204"/>
        <v>12</v>
      </c>
      <c r="M2612">
        <f t="shared" si="205"/>
        <v>52</v>
      </c>
      <c r="N2612">
        <f t="shared" si="206"/>
        <v>24</v>
      </c>
    </row>
    <row r="2613" spans="1:14" x14ac:dyDescent="0.25">
      <c r="A2613">
        <v>1535763600</v>
      </c>
      <c r="B2613" s="1">
        <v>43344.041666666664</v>
      </c>
      <c r="C2613" t="s">
        <v>9</v>
      </c>
      <c r="D2613">
        <v>7046</v>
      </c>
      <c r="E2613">
        <v>7058.4</v>
      </c>
      <c r="F2613">
        <v>7033.56</v>
      </c>
      <c r="G2613">
        <v>7033.6</v>
      </c>
      <c r="H2613">
        <v>3081687.15</v>
      </c>
      <c r="I2613">
        <v>437.35</v>
      </c>
      <c r="J2613">
        <f t="shared" si="202"/>
        <v>7</v>
      </c>
      <c r="K2613">
        <f t="shared" si="203"/>
        <v>72</v>
      </c>
      <c r="L2613">
        <f t="shared" si="204"/>
        <v>13</v>
      </c>
      <c r="M2613">
        <f t="shared" si="205"/>
        <v>48</v>
      </c>
      <c r="N2613">
        <f t="shared" si="206"/>
        <v>24</v>
      </c>
    </row>
    <row r="2614" spans="1:14" x14ac:dyDescent="0.25">
      <c r="A2614">
        <v>1535767200</v>
      </c>
      <c r="B2614" s="1">
        <v>43344.083333333336</v>
      </c>
      <c r="C2614" t="s">
        <v>9</v>
      </c>
      <c r="D2614">
        <v>7033.6</v>
      </c>
      <c r="E2614">
        <v>7061</v>
      </c>
      <c r="F2614">
        <v>7033.57</v>
      </c>
      <c r="G2614">
        <v>7040</v>
      </c>
      <c r="H2614">
        <v>2787678.24</v>
      </c>
      <c r="I2614">
        <v>395.72</v>
      </c>
      <c r="J2614">
        <f t="shared" si="202"/>
        <v>8</v>
      </c>
      <c r="K2614">
        <f t="shared" si="203"/>
        <v>68</v>
      </c>
      <c r="L2614">
        <f t="shared" si="204"/>
        <v>14</v>
      </c>
      <c r="M2614">
        <f t="shared" si="205"/>
        <v>44</v>
      </c>
      <c r="N2614">
        <f t="shared" si="206"/>
        <v>24</v>
      </c>
    </row>
    <row r="2615" spans="1:14" x14ac:dyDescent="0.25">
      <c r="A2615">
        <v>1535770800</v>
      </c>
      <c r="B2615" s="1">
        <v>43344.125</v>
      </c>
      <c r="C2615" t="s">
        <v>9</v>
      </c>
      <c r="D2615">
        <v>7040</v>
      </c>
      <c r="E2615">
        <v>7067</v>
      </c>
      <c r="F2615">
        <v>7039.6</v>
      </c>
      <c r="G2615">
        <v>7062.1</v>
      </c>
      <c r="H2615">
        <v>1346374.03</v>
      </c>
      <c r="I2615">
        <v>190.92</v>
      </c>
      <c r="J2615">
        <f t="shared" si="202"/>
        <v>9</v>
      </c>
      <c r="K2615">
        <f t="shared" si="203"/>
        <v>64</v>
      </c>
      <c r="L2615">
        <f t="shared" si="204"/>
        <v>15</v>
      </c>
      <c r="M2615">
        <f t="shared" si="205"/>
        <v>40</v>
      </c>
      <c r="N2615">
        <f t="shared" si="206"/>
        <v>24</v>
      </c>
    </row>
    <row r="2616" spans="1:14" x14ac:dyDescent="0.25">
      <c r="A2616">
        <v>1535774400</v>
      </c>
      <c r="B2616" s="1">
        <v>43344.166666666664</v>
      </c>
      <c r="C2616" t="s">
        <v>9</v>
      </c>
      <c r="D2616">
        <v>7062.1</v>
      </c>
      <c r="E2616">
        <v>7067.03</v>
      </c>
      <c r="F2616">
        <v>7040</v>
      </c>
      <c r="G2616">
        <v>7051.3</v>
      </c>
      <c r="H2616">
        <v>2152160.5499999998</v>
      </c>
      <c r="I2616">
        <v>305.27999999999997</v>
      </c>
      <c r="J2616">
        <f t="shared" si="202"/>
        <v>10</v>
      </c>
      <c r="K2616">
        <f t="shared" si="203"/>
        <v>60</v>
      </c>
      <c r="L2616">
        <f t="shared" si="204"/>
        <v>16</v>
      </c>
      <c r="M2616">
        <f t="shared" si="205"/>
        <v>36</v>
      </c>
      <c r="N2616">
        <f t="shared" si="206"/>
        <v>24</v>
      </c>
    </row>
    <row r="2617" spans="1:14" x14ac:dyDescent="0.25">
      <c r="A2617">
        <v>1535778000</v>
      </c>
      <c r="B2617" s="1">
        <v>43344.208333333336</v>
      </c>
      <c r="C2617" t="s">
        <v>9</v>
      </c>
      <c r="D2617">
        <v>7051.3</v>
      </c>
      <c r="E2617">
        <v>7058.4</v>
      </c>
      <c r="F2617">
        <v>7024.4</v>
      </c>
      <c r="G2617">
        <v>7047</v>
      </c>
      <c r="H2617">
        <v>1740128.82</v>
      </c>
      <c r="I2617">
        <v>247.34</v>
      </c>
      <c r="J2617">
        <f t="shared" si="202"/>
        <v>11</v>
      </c>
      <c r="K2617">
        <f t="shared" si="203"/>
        <v>56.000000000000007</v>
      </c>
      <c r="L2617">
        <f t="shared" si="204"/>
        <v>17</v>
      </c>
      <c r="M2617">
        <f t="shared" si="205"/>
        <v>32</v>
      </c>
      <c r="N2617">
        <f t="shared" si="206"/>
        <v>24.000000000000007</v>
      </c>
    </row>
    <row r="2618" spans="1:14" x14ac:dyDescent="0.25">
      <c r="A2618">
        <v>1535781600</v>
      </c>
      <c r="B2618" s="1">
        <v>43344.25</v>
      </c>
      <c r="C2618" t="s">
        <v>9</v>
      </c>
      <c r="D2618">
        <v>7047</v>
      </c>
      <c r="E2618">
        <v>7047.1</v>
      </c>
      <c r="F2618">
        <v>7029.4</v>
      </c>
      <c r="G2618">
        <v>7045</v>
      </c>
      <c r="H2618">
        <v>3525986.2</v>
      </c>
      <c r="I2618">
        <v>500.57</v>
      </c>
      <c r="J2618">
        <f t="shared" si="202"/>
        <v>12</v>
      </c>
      <c r="K2618">
        <f t="shared" si="203"/>
        <v>52</v>
      </c>
      <c r="L2618">
        <f t="shared" si="204"/>
        <v>18</v>
      </c>
      <c r="M2618">
        <f t="shared" si="205"/>
        <v>28.000000000000004</v>
      </c>
      <c r="N2618">
        <f t="shared" si="206"/>
        <v>23.999999999999996</v>
      </c>
    </row>
    <row r="2619" spans="1:14" x14ac:dyDescent="0.25">
      <c r="A2619">
        <v>1535785200</v>
      </c>
      <c r="B2619" s="1">
        <v>43344.291666666664</v>
      </c>
      <c r="C2619" t="s">
        <v>9</v>
      </c>
      <c r="D2619">
        <v>7045</v>
      </c>
      <c r="E2619">
        <v>7077</v>
      </c>
      <c r="F2619">
        <v>7044.95</v>
      </c>
      <c r="G2619">
        <v>7050.2</v>
      </c>
      <c r="H2619">
        <v>5941432.3799999999</v>
      </c>
      <c r="I2619">
        <v>841.46</v>
      </c>
      <c r="J2619">
        <f t="shared" si="202"/>
        <v>13</v>
      </c>
      <c r="K2619">
        <f t="shared" si="203"/>
        <v>48</v>
      </c>
      <c r="L2619">
        <f t="shared" si="204"/>
        <v>19</v>
      </c>
      <c r="M2619">
        <f t="shared" si="205"/>
        <v>24</v>
      </c>
      <c r="N2619">
        <f t="shared" si="206"/>
        <v>24</v>
      </c>
    </row>
    <row r="2620" spans="1:14" x14ac:dyDescent="0.25">
      <c r="A2620">
        <v>1535788800</v>
      </c>
      <c r="B2620" s="1">
        <v>43344.333333333336</v>
      </c>
      <c r="C2620" t="s">
        <v>9</v>
      </c>
      <c r="D2620">
        <v>7050.2</v>
      </c>
      <c r="E2620">
        <v>7065.2</v>
      </c>
      <c r="F2620">
        <v>7045.9</v>
      </c>
      <c r="G2620">
        <v>7057.1</v>
      </c>
      <c r="H2620">
        <v>1387520.16</v>
      </c>
      <c r="I2620">
        <v>196.6</v>
      </c>
      <c r="J2620">
        <f t="shared" si="202"/>
        <v>14</v>
      </c>
      <c r="K2620">
        <f t="shared" si="203"/>
        <v>44</v>
      </c>
      <c r="L2620">
        <f t="shared" si="204"/>
        <v>20</v>
      </c>
      <c r="M2620">
        <f t="shared" si="205"/>
        <v>20</v>
      </c>
      <c r="N2620">
        <f t="shared" si="206"/>
        <v>24</v>
      </c>
    </row>
    <row r="2621" spans="1:14" x14ac:dyDescent="0.25">
      <c r="A2621">
        <v>1535792400</v>
      </c>
      <c r="B2621" s="1">
        <v>43344.375</v>
      </c>
      <c r="C2621" t="s">
        <v>9</v>
      </c>
      <c r="D2621">
        <v>7057.1</v>
      </c>
      <c r="E2621">
        <v>7082</v>
      </c>
      <c r="F2621">
        <v>7049.3</v>
      </c>
      <c r="G2621">
        <v>7071.5</v>
      </c>
      <c r="H2621">
        <v>3887280.57</v>
      </c>
      <c r="I2621">
        <v>549.82000000000005</v>
      </c>
      <c r="J2621">
        <f t="shared" si="202"/>
        <v>15</v>
      </c>
      <c r="K2621">
        <f t="shared" si="203"/>
        <v>40</v>
      </c>
      <c r="L2621">
        <f t="shared" si="204"/>
        <v>21</v>
      </c>
      <c r="M2621">
        <f t="shared" si="205"/>
        <v>16</v>
      </c>
      <c r="N2621">
        <f t="shared" si="206"/>
        <v>24</v>
      </c>
    </row>
    <row r="2622" spans="1:14" x14ac:dyDescent="0.25">
      <c r="A2622">
        <v>1535796000</v>
      </c>
      <c r="B2622" s="1">
        <v>43344.416666666664</v>
      </c>
      <c r="C2622" t="s">
        <v>9</v>
      </c>
      <c r="D2622">
        <v>7071.5</v>
      </c>
      <c r="E2622">
        <v>7115.5</v>
      </c>
      <c r="F2622">
        <v>7071.4</v>
      </c>
      <c r="G2622">
        <v>7100.2</v>
      </c>
      <c r="H2622">
        <v>11949556.76</v>
      </c>
      <c r="I2622">
        <v>1684.47</v>
      </c>
      <c r="J2622">
        <f t="shared" si="202"/>
        <v>0</v>
      </c>
      <c r="K2622">
        <f t="shared" si="203"/>
        <v>100</v>
      </c>
      <c r="L2622">
        <f t="shared" si="204"/>
        <v>22</v>
      </c>
      <c r="M2622">
        <f t="shared" si="205"/>
        <v>12</v>
      </c>
      <c r="N2622">
        <f t="shared" si="206"/>
        <v>88</v>
      </c>
    </row>
    <row r="2623" spans="1:14" x14ac:dyDescent="0.25">
      <c r="A2623">
        <v>1535799600</v>
      </c>
      <c r="B2623" s="1">
        <v>43344.458333333336</v>
      </c>
      <c r="C2623" t="s">
        <v>9</v>
      </c>
      <c r="D2623">
        <v>7100.2</v>
      </c>
      <c r="E2623">
        <v>7119</v>
      </c>
      <c r="F2623">
        <v>7064</v>
      </c>
      <c r="G2623">
        <v>7068.9</v>
      </c>
      <c r="H2623">
        <v>4142272.11</v>
      </c>
      <c r="I2623">
        <v>583.91999999999996</v>
      </c>
      <c r="J2623">
        <f t="shared" si="202"/>
        <v>0</v>
      </c>
      <c r="K2623">
        <f t="shared" si="203"/>
        <v>100</v>
      </c>
      <c r="L2623">
        <f t="shared" si="204"/>
        <v>23</v>
      </c>
      <c r="M2623">
        <f t="shared" si="205"/>
        <v>8</v>
      </c>
      <c r="N2623">
        <f t="shared" si="206"/>
        <v>92</v>
      </c>
    </row>
    <row r="2624" spans="1:14" x14ac:dyDescent="0.25">
      <c r="A2624">
        <v>1535803200</v>
      </c>
      <c r="B2624" s="1">
        <v>43344.5</v>
      </c>
      <c r="C2624" t="s">
        <v>9</v>
      </c>
      <c r="D2624">
        <v>7068.9</v>
      </c>
      <c r="E2624">
        <v>7068.9</v>
      </c>
      <c r="F2624">
        <v>7028.1</v>
      </c>
      <c r="G2624">
        <v>7036</v>
      </c>
      <c r="H2624">
        <v>5582176.2999999998</v>
      </c>
      <c r="I2624">
        <v>792.32</v>
      </c>
      <c r="J2624">
        <f t="shared" si="202"/>
        <v>1</v>
      </c>
      <c r="K2624">
        <f t="shared" si="203"/>
        <v>96</v>
      </c>
      <c r="L2624">
        <f t="shared" si="204"/>
        <v>24</v>
      </c>
      <c r="M2624">
        <f t="shared" si="205"/>
        <v>4</v>
      </c>
      <c r="N2624">
        <f t="shared" si="206"/>
        <v>92</v>
      </c>
    </row>
    <row r="2625" spans="1:14" x14ac:dyDescent="0.25">
      <c r="A2625">
        <v>1535806800</v>
      </c>
      <c r="B2625" s="1">
        <v>43344.541666666664</v>
      </c>
      <c r="C2625" t="s">
        <v>9</v>
      </c>
      <c r="D2625">
        <v>7036</v>
      </c>
      <c r="E2625">
        <v>7056.6</v>
      </c>
      <c r="F2625">
        <v>7036</v>
      </c>
      <c r="G2625">
        <v>7056.45</v>
      </c>
      <c r="H2625">
        <v>957238.02</v>
      </c>
      <c r="I2625">
        <v>135.83000000000001</v>
      </c>
      <c r="J2625">
        <f t="shared" si="202"/>
        <v>2</v>
      </c>
      <c r="K2625">
        <f t="shared" si="203"/>
        <v>92</v>
      </c>
      <c r="L2625">
        <f t="shared" si="204"/>
        <v>24</v>
      </c>
      <c r="M2625">
        <f t="shared" si="205"/>
        <v>4</v>
      </c>
      <c r="N2625">
        <f t="shared" si="206"/>
        <v>88</v>
      </c>
    </row>
    <row r="2626" spans="1:14" x14ac:dyDescent="0.25">
      <c r="A2626">
        <v>1535810400</v>
      </c>
      <c r="B2626" s="1">
        <v>43344.583333333336</v>
      </c>
      <c r="C2626" t="s">
        <v>9</v>
      </c>
      <c r="D2626">
        <v>7056.45</v>
      </c>
      <c r="E2626">
        <v>7135</v>
      </c>
      <c r="F2626">
        <v>7040.4</v>
      </c>
      <c r="G2626">
        <v>7128.97</v>
      </c>
      <c r="H2626">
        <v>8363281.1399999997</v>
      </c>
      <c r="I2626">
        <v>1178.3699999999999</v>
      </c>
      <c r="J2626">
        <f t="shared" si="202"/>
        <v>0</v>
      </c>
      <c r="K2626">
        <f t="shared" si="203"/>
        <v>100</v>
      </c>
      <c r="L2626">
        <f t="shared" si="204"/>
        <v>23</v>
      </c>
      <c r="M2626">
        <f t="shared" si="205"/>
        <v>8</v>
      </c>
      <c r="N2626">
        <f t="shared" si="206"/>
        <v>92</v>
      </c>
    </row>
    <row r="2627" spans="1:14" x14ac:dyDescent="0.25">
      <c r="A2627">
        <v>1535814000</v>
      </c>
      <c r="B2627" s="1">
        <v>43344.625</v>
      </c>
      <c r="C2627" t="s">
        <v>9</v>
      </c>
      <c r="D2627">
        <v>7128.97</v>
      </c>
      <c r="E2627">
        <v>7227.9</v>
      </c>
      <c r="F2627">
        <v>7128.97</v>
      </c>
      <c r="G2627">
        <v>7170</v>
      </c>
      <c r="H2627">
        <v>22106774.399999999</v>
      </c>
      <c r="I2627">
        <v>3075.64</v>
      </c>
      <c r="J2627">
        <f t="shared" si="202"/>
        <v>0</v>
      </c>
      <c r="K2627">
        <f t="shared" si="203"/>
        <v>100</v>
      </c>
      <c r="L2627">
        <f t="shared" si="204"/>
        <v>24</v>
      </c>
      <c r="M2627">
        <f t="shared" si="205"/>
        <v>4</v>
      </c>
      <c r="N2627">
        <f t="shared" si="206"/>
        <v>96</v>
      </c>
    </row>
    <row r="2628" spans="1:14" x14ac:dyDescent="0.25">
      <c r="A2628">
        <v>1535817600</v>
      </c>
      <c r="B2628" s="1">
        <v>43344.666666666664</v>
      </c>
      <c r="C2628" t="s">
        <v>9</v>
      </c>
      <c r="D2628">
        <v>7170</v>
      </c>
      <c r="E2628">
        <v>7242.05</v>
      </c>
      <c r="F2628">
        <v>7169.8</v>
      </c>
      <c r="G2628">
        <v>7195</v>
      </c>
      <c r="H2628">
        <v>15779223.439999999</v>
      </c>
      <c r="I2628">
        <v>2189.48</v>
      </c>
      <c r="J2628">
        <f t="shared" si="202"/>
        <v>0</v>
      </c>
      <c r="K2628">
        <f t="shared" si="203"/>
        <v>100</v>
      </c>
      <c r="L2628">
        <f t="shared" si="204"/>
        <v>24</v>
      </c>
      <c r="M2628">
        <f t="shared" si="205"/>
        <v>4</v>
      </c>
      <c r="N2628">
        <f t="shared" si="206"/>
        <v>96</v>
      </c>
    </row>
    <row r="2629" spans="1:14" x14ac:dyDescent="0.25">
      <c r="A2629">
        <v>1535821200</v>
      </c>
      <c r="B2629" s="1">
        <v>43344.708333333336</v>
      </c>
      <c r="C2629" t="s">
        <v>9</v>
      </c>
      <c r="D2629">
        <v>7195</v>
      </c>
      <c r="E2629">
        <v>7212</v>
      </c>
      <c r="F2629">
        <v>7180.7</v>
      </c>
      <c r="G2629">
        <v>7194.9</v>
      </c>
      <c r="H2629">
        <v>8972997.7799999993</v>
      </c>
      <c r="I2629">
        <v>1247.01</v>
      </c>
      <c r="J2629">
        <f t="shared" si="202"/>
        <v>1</v>
      </c>
      <c r="K2629">
        <f t="shared" si="203"/>
        <v>96</v>
      </c>
      <c r="L2629">
        <f t="shared" si="204"/>
        <v>24</v>
      </c>
      <c r="M2629">
        <f t="shared" si="205"/>
        <v>4</v>
      </c>
      <c r="N2629">
        <f t="shared" si="206"/>
        <v>92</v>
      </c>
    </row>
    <row r="2630" spans="1:14" x14ac:dyDescent="0.25">
      <c r="A2630">
        <v>1535824800</v>
      </c>
      <c r="B2630" s="1">
        <v>43344.75</v>
      </c>
      <c r="C2630" t="s">
        <v>9</v>
      </c>
      <c r="D2630">
        <v>7194.9</v>
      </c>
      <c r="E2630">
        <v>7205</v>
      </c>
      <c r="F2630">
        <v>7184.9</v>
      </c>
      <c r="G2630">
        <v>7204.9</v>
      </c>
      <c r="H2630">
        <v>2886414.66</v>
      </c>
      <c r="I2630">
        <v>401.27</v>
      </c>
      <c r="J2630">
        <f t="shared" si="202"/>
        <v>2</v>
      </c>
      <c r="K2630">
        <f t="shared" si="203"/>
        <v>92</v>
      </c>
      <c r="L2630">
        <f t="shared" si="204"/>
        <v>21</v>
      </c>
      <c r="M2630">
        <f t="shared" si="205"/>
        <v>16</v>
      </c>
      <c r="N2630">
        <f t="shared" si="206"/>
        <v>76</v>
      </c>
    </row>
    <row r="2631" spans="1:14" x14ac:dyDescent="0.25">
      <c r="A2631">
        <v>1535828400</v>
      </c>
      <c r="B2631" s="1">
        <v>43344.791666666664</v>
      </c>
      <c r="C2631" t="s">
        <v>9</v>
      </c>
      <c r="D2631">
        <v>7204.9</v>
      </c>
      <c r="E2631">
        <v>7269.9</v>
      </c>
      <c r="F2631">
        <v>7200.1</v>
      </c>
      <c r="G2631">
        <v>7249.5</v>
      </c>
      <c r="H2631">
        <v>11630117.34</v>
      </c>
      <c r="I2631">
        <v>1606.3</v>
      </c>
      <c r="J2631">
        <f t="shared" si="202"/>
        <v>0</v>
      </c>
      <c r="K2631">
        <f t="shared" si="203"/>
        <v>100</v>
      </c>
      <c r="L2631">
        <f t="shared" si="204"/>
        <v>22</v>
      </c>
      <c r="M2631">
        <f t="shared" si="205"/>
        <v>12</v>
      </c>
      <c r="N2631">
        <f t="shared" si="206"/>
        <v>88</v>
      </c>
    </row>
    <row r="2632" spans="1:14" x14ac:dyDescent="0.25">
      <c r="A2632">
        <v>1535832000</v>
      </c>
      <c r="B2632" s="1">
        <v>43344.833333333336</v>
      </c>
      <c r="C2632" t="s">
        <v>9</v>
      </c>
      <c r="D2632">
        <v>7249.5</v>
      </c>
      <c r="E2632">
        <v>7253.9</v>
      </c>
      <c r="F2632">
        <v>7176.7</v>
      </c>
      <c r="G2632">
        <v>7191</v>
      </c>
      <c r="H2632">
        <v>7627704.0800000001</v>
      </c>
      <c r="I2632">
        <v>1058.5999999999999</v>
      </c>
      <c r="J2632">
        <f t="shared" si="202"/>
        <v>1</v>
      </c>
      <c r="K2632">
        <f t="shared" si="203"/>
        <v>96</v>
      </c>
      <c r="L2632">
        <f t="shared" si="204"/>
        <v>23</v>
      </c>
      <c r="M2632">
        <f t="shared" si="205"/>
        <v>8</v>
      </c>
      <c r="N2632">
        <f t="shared" si="206"/>
        <v>88</v>
      </c>
    </row>
    <row r="2633" spans="1:14" x14ac:dyDescent="0.25">
      <c r="A2633">
        <v>1535835600</v>
      </c>
      <c r="B2633" s="1">
        <v>43344.875</v>
      </c>
      <c r="C2633" t="s">
        <v>9</v>
      </c>
      <c r="D2633">
        <v>7191</v>
      </c>
      <c r="E2633">
        <v>7219.4</v>
      </c>
      <c r="F2633">
        <v>7175</v>
      </c>
      <c r="G2633">
        <v>7192.4</v>
      </c>
      <c r="H2633">
        <v>1887813.7</v>
      </c>
      <c r="I2633">
        <v>262.35000000000002</v>
      </c>
      <c r="J2633">
        <f t="shared" si="202"/>
        <v>2</v>
      </c>
      <c r="K2633">
        <f t="shared" si="203"/>
        <v>92</v>
      </c>
      <c r="L2633">
        <f t="shared" si="204"/>
        <v>24</v>
      </c>
      <c r="M2633">
        <f t="shared" si="205"/>
        <v>4</v>
      </c>
      <c r="N2633">
        <f t="shared" si="206"/>
        <v>88</v>
      </c>
    </row>
    <row r="2634" spans="1:14" x14ac:dyDescent="0.25">
      <c r="A2634">
        <v>1535839200</v>
      </c>
      <c r="B2634" s="1">
        <v>43344.916666666664</v>
      </c>
      <c r="C2634" t="s">
        <v>9</v>
      </c>
      <c r="D2634">
        <v>7192.4</v>
      </c>
      <c r="E2634">
        <v>7242</v>
      </c>
      <c r="F2634">
        <v>7180.6</v>
      </c>
      <c r="G2634">
        <v>7200</v>
      </c>
      <c r="H2634">
        <v>6164038.2000000002</v>
      </c>
      <c r="I2634">
        <v>854.81</v>
      </c>
      <c r="J2634">
        <f t="shared" si="202"/>
        <v>3</v>
      </c>
      <c r="K2634">
        <f t="shared" si="203"/>
        <v>88</v>
      </c>
      <c r="L2634">
        <f t="shared" si="204"/>
        <v>23</v>
      </c>
      <c r="M2634">
        <f t="shared" si="205"/>
        <v>8</v>
      </c>
      <c r="N2634">
        <f t="shared" si="206"/>
        <v>80</v>
      </c>
    </row>
    <row r="2635" spans="1:14" x14ac:dyDescent="0.25">
      <c r="A2635">
        <v>1535842800</v>
      </c>
      <c r="B2635" s="1">
        <v>43344.958333333336</v>
      </c>
      <c r="C2635" t="s">
        <v>9</v>
      </c>
      <c r="D2635">
        <v>7200</v>
      </c>
      <c r="E2635">
        <v>7223</v>
      </c>
      <c r="F2635">
        <v>7192.8</v>
      </c>
      <c r="G2635">
        <v>7197.4</v>
      </c>
      <c r="H2635">
        <v>1382568.86</v>
      </c>
      <c r="I2635">
        <v>191.94</v>
      </c>
      <c r="J2635">
        <f t="shared" si="202"/>
        <v>4</v>
      </c>
      <c r="K2635">
        <f t="shared" si="203"/>
        <v>84</v>
      </c>
      <c r="L2635">
        <f t="shared" si="204"/>
        <v>24</v>
      </c>
      <c r="M2635">
        <f t="shared" si="205"/>
        <v>4</v>
      </c>
      <c r="N2635">
        <f t="shared" si="206"/>
        <v>80</v>
      </c>
    </row>
    <row r="2636" spans="1:14" x14ac:dyDescent="0.25">
      <c r="A2636">
        <v>1535846400</v>
      </c>
      <c r="B2636" s="1">
        <v>43345</v>
      </c>
      <c r="C2636" t="s">
        <v>9</v>
      </c>
      <c r="D2636">
        <v>7197.4</v>
      </c>
      <c r="E2636">
        <v>7205.1</v>
      </c>
      <c r="F2636">
        <v>7145.1</v>
      </c>
      <c r="G2636">
        <v>7166.8</v>
      </c>
      <c r="H2636">
        <v>6633173.6900000004</v>
      </c>
      <c r="I2636">
        <v>925.63</v>
      </c>
      <c r="J2636">
        <f t="shared" si="202"/>
        <v>5</v>
      </c>
      <c r="K2636">
        <f t="shared" si="203"/>
        <v>80</v>
      </c>
      <c r="L2636">
        <f t="shared" si="204"/>
        <v>24</v>
      </c>
      <c r="M2636">
        <f t="shared" si="205"/>
        <v>4</v>
      </c>
      <c r="N2636">
        <f t="shared" si="206"/>
        <v>76</v>
      </c>
    </row>
    <row r="2637" spans="1:14" x14ac:dyDescent="0.25">
      <c r="A2637">
        <v>1535850000</v>
      </c>
      <c r="B2637" s="1">
        <v>43345.041666666664</v>
      </c>
      <c r="C2637" t="s">
        <v>9</v>
      </c>
      <c r="D2637">
        <v>7166.8</v>
      </c>
      <c r="E2637">
        <v>7172.7</v>
      </c>
      <c r="F2637">
        <v>7135.3</v>
      </c>
      <c r="G2637">
        <v>7147.3</v>
      </c>
      <c r="H2637">
        <v>7052909.0700000003</v>
      </c>
      <c r="I2637">
        <v>986.03</v>
      </c>
      <c r="J2637">
        <f t="shared" si="202"/>
        <v>6</v>
      </c>
      <c r="K2637">
        <f t="shared" si="203"/>
        <v>76</v>
      </c>
      <c r="L2637">
        <f t="shared" si="204"/>
        <v>20</v>
      </c>
      <c r="M2637">
        <f t="shared" si="205"/>
        <v>20</v>
      </c>
      <c r="N2637">
        <f t="shared" si="206"/>
        <v>56</v>
      </c>
    </row>
    <row r="2638" spans="1:14" x14ac:dyDescent="0.25">
      <c r="A2638">
        <v>1535853600</v>
      </c>
      <c r="B2638" s="1">
        <v>43345.083333333336</v>
      </c>
      <c r="C2638" t="s">
        <v>9</v>
      </c>
      <c r="D2638">
        <v>7147.3</v>
      </c>
      <c r="E2638">
        <v>7170</v>
      </c>
      <c r="F2638">
        <v>7139.9</v>
      </c>
      <c r="G2638">
        <v>7169</v>
      </c>
      <c r="H2638">
        <v>2359780.52</v>
      </c>
      <c r="I2638">
        <v>329.82</v>
      </c>
      <c r="J2638">
        <f t="shared" si="202"/>
        <v>7</v>
      </c>
      <c r="K2638">
        <f t="shared" si="203"/>
        <v>72</v>
      </c>
      <c r="L2638">
        <f t="shared" si="204"/>
        <v>21</v>
      </c>
      <c r="M2638">
        <f t="shared" si="205"/>
        <v>16</v>
      </c>
      <c r="N2638">
        <f t="shared" si="206"/>
        <v>56</v>
      </c>
    </row>
    <row r="2639" spans="1:14" x14ac:dyDescent="0.25">
      <c r="A2639">
        <v>1535857200</v>
      </c>
      <c r="B2639" s="1">
        <v>43345.125</v>
      </c>
      <c r="C2639" t="s">
        <v>9</v>
      </c>
      <c r="D2639">
        <v>7169</v>
      </c>
      <c r="E2639">
        <v>7200</v>
      </c>
      <c r="F2639">
        <v>7163.4</v>
      </c>
      <c r="G2639">
        <v>7191.2</v>
      </c>
      <c r="H2639">
        <v>4264645.59</v>
      </c>
      <c r="I2639">
        <v>593.66</v>
      </c>
      <c r="J2639">
        <f t="shared" si="202"/>
        <v>8</v>
      </c>
      <c r="K2639">
        <f t="shared" si="203"/>
        <v>68</v>
      </c>
      <c r="L2639">
        <f t="shared" si="204"/>
        <v>22</v>
      </c>
      <c r="M2639">
        <f t="shared" si="205"/>
        <v>12</v>
      </c>
      <c r="N2639">
        <f t="shared" si="206"/>
        <v>56</v>
      </c>
    </row>
    <row r="2640" spans="1:14" x14ac:dyDescent="0.25">
      <c r="A2640">
        <v>1535860800</v>
      </c>
      <c r="B2640" s="1">
        <v>43345.166666666664</v>
      </c>
      <c r="C2640" t="s">
        <v>9</v>
      </c>
      <c r="D2640">
        <v>7191.2</v>
      </c>
      <c r="E2640">
        <v>7230</v>
      </c>
      <c r="F2640">
        <v>7190</v>
      </c>
      <c r="G2640">
        <v>7215.1</v>
      </c>
      <c r="H2640">
        <v>4095581.75</v>
      </c>
      <c r="I2640">
        <v>568.07000000000005</v>
      </c>
      <c r="J2640">
        <f t="shared" si="202"/>
        <v>9</v>
      </c>
      <c r="K2640">
        <f t="shared" si="203"/>
        <v>64</v>
      </c>
      <c r="L2640">
        <f t="shared" si="204"/>
        <v>23</v>
      </c>
      <c r="M2640">
        <f t="shared" si="205"/>
        <v>8</v>
      </c>
      <c r="N2640">
        <f t="shared" si="206"/>
        <v>56</v>
      </c>
    </row>
    <row r="2641" spans="1:14" x14ac:dyDescent="0.25">
      <c r="A2641">
        <v>1535864400</v>
      </c>
      <c r="B2641" s="1">
        <v>43345.208333333336</v>
      </c>
      <c r="C2641" t="s">
        <v>9</v>
      </c>
      <c r="D2641">
        <v>7215.1</v>
      </c>
      <c r="E2641">
        <v>7244</v>
      </c>
      <c r="F2641">
        <v>7215.1</v>
      </c>
      <c r="G2641">
        <v>7236.7</v>
      </c>
      <c r="H2641">
        <v>3536751.1</v>
      </c>
      <c r="I2641">
        <v>489.43</v>
      </c>
      <c r="J2641">
        <f t="shared" si="202"/>
        <v>10</v>
      </c>
      <c r="K2641">
        <f t="shared" si="203"/>
        <v>60</v>
      </c>
      <c r="L2641">
        <f t="shared" si="204"/>
        <v>24</v>
      </c>
      <c r="M2641">
        <f t="shared" si="205"/>
        <v>4</v>
      </c>
      <c r="N2641">
        <f t="shared" si="206"/>
        <v>56</v>
      </c>
    </row>
    <row r="2642" spans="1:14" x14ac:dyDescent="0.25">
      <c r="A2642">
        <v>1535868000</v>
      </c>
      <c r="B2642" s="1">
        <v>43345.25</v>
      </c>
      <c r="C2642" t="s">
        <v>9</v>
      </c>
      <c r="D2642">
        <v>7236.7</v>
      </c>
      <c r="E2642">
        <v>7240.07</v>
      </c>
      <c r="F2642">
        <v>7213</v>
      </c>
      <c r="G2642">
        <v>7223</v>
      </c>
      <c r="H2642">
        <v>8191383.9900000002</v>
      </c>
      <c r="I2642">
        <v>1133.26</v>
      </c>
      <c r="J2642">
        <f t="shared" si="202"/>
        <v>11</v>
      </c>
      <c r="K2642">
        <f t="shared" si="203"/>
        <v>56.000000000000007</v>
      </c>
      <c r="L2642">
        <f t="shared" si="204"/>
        <v>18</v>
      </c>
      <c r="M2642">
        <f t="shared" si="205"/>
        <v>28.000000000000004</v>
      </c>
      <c r="N2642">
        <f t="shared" si="206"/>
        <v>28.000000000000004</v>
      </c>
    </row>
    <row r="2643" spans="1:14" x14ac:dyDescent="0.25">
      <c r="A2643">
        <v>1535871600</v>
      </c>
      <c r="B2643" s="1">
        <v>43345.291666666664</v>
      </c>
      <c r="C2643" t="s">
        <v>9</v>
      </c>
      <c r="D2643">
        <v>7223</v>
      </c>
      <c r="E2643">
        <v>7275</v>
      </c>
      <c r="F2643">
        <v>7223</v>
      </c>
      <c r="G2643">
        <v>7250</v>
      </c>
      <c r="H2643">
        <v>25005203.199999999</v>
      </c>
      <c r="I2643">
        <v>3450.14</v>
      </c>
      <c r="J2643">
        <f t="shared" si="202"/>
        <v>0</v>
      </c>
      <c r="K2643">
        <f t="shared" si="203"/>
        <v>100</v>
      </c>
      <c r="L2643">
        <f t="shared" si="204"/>
        <v>19</v>
      </c>
      <c r="M2643">
        <f t="shared" si="205"/>
        <v>24</v>
      </c>
      <c r="N2643">
        <f t="shared" si="206"/>
        <v>76</v>
      </c>
    </row>
    <row r="2644" spans="1:14" x14ac:dyDescent="0.25">
      <c r="A2644">
        <v>1535875200</v>
      </c>
      <c r="B2644" s="1">
        <v>43345.333333333336</v>
      </c>
      <c r="C2644" t="s">
        <v>9</v>
      </c>
      <c r="D2644">
        <v>7250</v>
      </c>
      <c r="E2644">
        <v>7335</v>
      </c>
      <c r="F2644">
        <v>7250</v>
      </c>
      <c r="G2644">
        <v>7319.5</v>
      </c>
      <c r="H2644">
        <v>61437984.18</v>
      </c>
      <c r="I2644">
        <v>8408.07</v>
      </c>
      <c r="J2644">
        <f t="shared" si="202"/>
        <v>0</v>
      </c>
      <c r="K2644">
        <f t="shared" si="203"/>
        <v>100</v>
      </c>
      <c r="L2644">
        <f t="shared" si="204"/>
        <v>20</v>
      </c>
      <c r="M2644">
        <f t="shared" si="205"/>
        <v>20</v>
      </c>
      <c r="N2644">
        <f t="shared" si="206"/>
        <v>80</v>
      </c>
    </row>
    <row r="2645" spans="1:14" x14ac:dyDescent="0.25">
      <c r="A2645">
        <v>1535878800</v>
      </c>
      <c r="B2645" s="1">
        <v>43345.375</v>
      </c>
      <c r="C2645" t="s">
        <v>9</v>
      </c>
      <c r="D2645">
        <v>7319.5</v>
      </c>
      <c r="E2645">
        <v>7416.9</v>
      </c>
      <c r="F2645">
        <v>7271</v>
      </c>
      <c r="G2645">
        <v>7330</v>
      </c>
      <c r="H2645">
        <v>83906831.719999999</v>
      </c>
      <c r="I2645">
        <v>11460.12</v>
      </c>
      <c r="J2645">
        <f t="shared" si="202"/>
        <v>0</v>
      </c>
      <c r="K2645">
        <f t="shared" si="203"/>
        <v>100</v>
      </c>
      <c r="L2645">
        <f t="shared" si="204"/>
        <v>21</v>
      </c>
      <c r="M2645">
        <f t="shared" si="205"/>
        <v>16</v>
      </c>
      <c r="N2645">
        <f t="shared" si="206"/>
        <v>84</v>
      </c>
    </row>
    <row r="2646" spans="1:14" x14ac:dyDescent="0.25">
      <c r="A2646">
        <v>1535882400</v>
      </c>
      <c r="B2646" s="1">
        <v>43345.416666666664</v>
      </c>
      <c r="C2646" t="s">
        <v>9</v>
      </c>
      <c r="D2646">
        <v>7330</v>
      </c>
      <c r="E2646">
        <v>7348.7</v>
      </c>
      <c r="F2646">
        <v>7265</v>
      </c>
      <c r="G2646">
        <v>7290.04</v>
      </c>
      <c r="H2646">
        <v>24445900.489999998</v>
      </c>
      <c r="I2646">
        <v>3349.61</v>
      </c>
      <c r="J2646">
        <f t="shared" si="202"/>
        <v>1</v>
      </c>
      <c r="K2646">
        <f t="shared" si="203"/>
        <v>96</v>
      </c>
      <c r="L2646">
        <f t="shared" si="204"/>
        <v>22</v>
      </c>
      <c r="M2646">
        <f t="shared" si="205"/>
        <v>12</v>
      </c>
      <c r="N2646">
        <f t="shared" si="206"/>
        <v>84</v>
      </c>
    </row>
    <row r="2647" spans="1:14" x14ac:dyDescent="0.25">
      <c r="A2647">
        <v>1535886000</v>
      </c>
      <c r="B2647" s="1">
        <v>43345.458333333336</v>
      </c>
      <c r="C2647" t="s">
        <v>9</v>
      </c>
      <c r="D2647">
        <v>7290.04</v>
      </c>
      <c r="E2647">
        <v>7291</v>
      </c>
      <c r="F2647">
        <v>7230</v>
      </c>
      <c r="G2647">
        <v>7242.4</v>
      </c>
      <c r="H2647">
        <v>14643801.77</v>
      </c>
      <c r="I2647">
        <v>2017.12</v>
      </c>
      <c r="J2647">
        <f t="shared" si="202"/>
        <v>2</v>
      </c>
      <c r="K2647">
        <f t="shared" si="203"/>
        <v>92</v>
      </c>
      <c r="L2647">
        <f t="shared" si="204"/>
        <v>23</v>
      </c>
      <c r="M2647">
        <f t="shared" si="205"/>
        <v>8</v>
      </c>
      <c r="N2647">
        <f t="shared" si="206"/>
        <v>84</v>
      </c>
    </row>
    <row r="2648" spans="1:14" x14ac:dyDescent="0.25">
      <c r="A2648">
        <v>1535889600</v>
      </c>
      <c r="B2648" s="1">
        <v>43345.5</v>
      </c>
      <c r="C2648" t="s">
        <v>9</v>
      </c>
      <c r="D2648">
        <v>7242.4</v>
      </c>
      <c r="E2648">
        <v>7272</v>
      </c>
      <c r="F2648">
        <v>7240</v>
      </c>
      <c r="G2648">
        <v>7260.6</v>
      </c>
      <c r="H2648">
        <v>5258906.58</v>
      </c>
      <c r="I2648">
        <v>724.72</v>
      </c>
      <c r="J2648">
        <f t="shared" si="202"/>
        <v>3</v>
      </c>
      <c r="K2648">
        <f t="shared" si="203"/>
        <v>88</v>
      </c>
      <c r="L2648">
        <f t="shared" si="204"/>
        <v>24</v>
      </c>
      <c r="M2648">
        <f t="shared" si="205"/>
        <v>4</v>
      </c>
      <c r="N2648">
        <f t="shared" si="206"/>
        <v>84</v>
      </c>
    </row>
    <row r="2649" spans="1:14" x14ac:dyDescent="0.25">
      <c r="A2649">
        <v>1535893200</v>
      </c>
      <c r="B2649" s="1">
        <v>43345.541666666664</v>
      </c>
      <c r="C2649" t="s">
        <v>9</v>
      </c>
      <c r="D2649">
        <v>7260.6</v>
      </c>
      <c r="E2649">
        <v>7262.4</v>
      </c>
      <c r="F2649">
        <v>7185</v>
      </c>
      <c r="G2649">
        <v>7190</v>
      </c>
      <c r="H2649">
        <v>11738533.6</v>
      </c>
      <c r="I2649">
        <v>1626.07</v>
      </c>
      <c r="J2649">
        <f t="shared" si="202"/>
        <v>4</v>
      </c>
      <c r="K2649">
        <f t="shared" si="203"/>
        <v>84</v>
      </c>
      <c r="L2649">
        <f t="shared" si="204"/>
        <v>24</v>
      </c>
      <c r="M2649">
        <f t="shared" si="205"/>
        <v>4</v>
      </c>
      <c r="N2649">
        <f t="shared" si="206"/>
        <v>80</v>
      </c>
    </row>
    <row r="2650" spans="1:14" x14ac:dyDescent="0.25">
      <c r="A2650">
        <v>1535896800</v>
      </c>
      <c r="B2650" s="1">
        <v>43345.583333333336</v>
      </c>
      <c r="C2650" t="s">
        <v>9</v>
      </c>
      <c r="D2650">
        <v>7190</v>
      </c>
      <c r="E2650">
        <v>7240</v>
      </c>
      <c r="F2650">
        <v>7189.98</v>
      </c>
      <c r="G2650">
        <v>7235.3</v>
      </c>
      <c r="H2650">
        <v>5528804.3799999999</v>
      </c>
      <c r="I2650">
        <v>766.01</v>
      </c>
      <c r="J2650">
        <f t="shared" si="202"/>
        <v>5</v>
      </c>
      <c r="K2650">
        <f t="shared" si="203"/>
        <v>80</v>
      </c>
      <c r="L2650">
        <f t="shared" si="204"/>
        <v>24</v>
      </c>
      <c r="M2650">
        <f t="shared" si="205"/>
        <v>4</v>
      </c>
      <c r="N2650">
        <f t="shared" si="206"/>
        <v>76</v>
      </c>
    </row>
    <row r="2651" spans="1:14" x14ac:dyDescent="0.25">
      <c r="A2651">
        <v>1535900400</v>
      </c>
      <c r="B2651" s="1">
        <v>43345.625</v>
      </c>
      <c r="C2651" t="s">
        <v>9</v>
      </c>
      <c r="D2651">
        <v>7235.3</v>
      </c>
      <c r="E2651">
        <v>7255.1</v>
      </c>
      <c r="F2651">
        <v>7220.1</v>
      </c>
      <c r="G2651">
        <v>7222.5</v>
      </c>
      <c r="H2651">
        <v>2467768.5699999998</v>
      </c>
      <c r="I2651">
        <v>340.88</v>
      </c>
      <c r="J2651">
        <f t="shared" ref="J2651:J2714" si="207">(MIN(ROW(), 25) - MATCH(MAX(E2627:E2651),E2627:E2651, 0))</f>
        <v>6</v>
      </c>
      <c r="K2651">
        <f t="shared" ref="K2651:K2714" si="208">(25 - J2651)/25 * 100</f>
        <v>76</v>
      </c>
      <c r="L2651">
        <f t="shared" ref="L2651:L2714" si="209">(MIN(ROW(),25)-MATCH(MIN(F2627:F2651),F2627:F2651,0))</f>
        <v>24</v>
      </c>
      <c r="M2651">
        <f t="shared" ref="M2651:M2714" si="210">(25 - L2651)/25 * 100</f>
        <v>4</v>
      </c>
      <c r="N2651">
        <f t="shared" ref="N2651:N2714" si="211">K2651-M2651</f>
        <v>72</v>
      </c>
    </row>
    <row r="2652" spans="1:14" x14ac:dyDescent="0.25">
      <c r="A2652">
        <v>1535904000</v>
      </c>
      <c r="B2652" s="1">
        <v>43345.666666666664</v>
      </c>
      <c r="C2652" t="s">
        <v>9</v>
      </c>
      <c r="D2652">
        <v>7222.5</v>
      </c>
      <c r="E2652">
        <v>7286.9</v>
      </c>
      <c r="F2652">
        <v>7198.1</v>
      </c>
      <c r="G2652">
        <v>7276.7</v>
      </c>
      <c r="H2652">
        <v>6324849.9400000004</v>
      </c>
      <c r="I2652">
        <v>872.05</v>
      </c>
      <c r="J2652">
        <f t="shared" si="207"/>
        <v>7</v>
      </c>
      <c r="K2652">
        <f t="shared" si="208"/>
        <v>72</v>
      </c>
      <c r="L2652">
        <f t="shared" si="209"/>
        <v>15</v>
      </c>
      <c r="M2652">
        <f t="shared" si="210"/>
        <v>40</v>
      </c>
      <c r="N2652">
        <f t="shared" si="211"/>
        <v>32</v>
      </c>
    </row>
    <row r="2653" spans="1:14" x14ac:dyDescent="0.25">
      <c r="A2653">
        <v>1535907600</v>
      </c>
      <c r="B2653" s="1">
        <v>43345.708333333336</v>
      </c>
      <c r="C2653" t="s">
        <v>9</v>
      </c>
      <c r="D2653">
        <v>7276.7</v>
      </c>
      <c r="E2653">
        <v>7329.7</v>
      </c>
      <c r="F2653">
        <v>7264.82</v>
      </c>
      <c r="G2653">
        <v>7296.2</v>
      </c>
      <c r="H2653">
        <v>6832303.1600000001</v>
      </c>
      <c r="I2653">
        <v>936.71</v>
      </c>
      <c r="J2653">
        <f t="shared" si="207"/>
        <v>8</v>
      </c>
      <c r="K2653">
        <f t="shared" si="208"/>
        <v>68</v>
      </c>
      <c r="L2653">
        <f t="shared" si="209"/>
        <v>16</v>
      </c>
      <c r="M2653">
        <f t="shared" si="210"/>
        <v>36</v>
      </c>
      <c r="N2653">
        <f t="shared" si="211"/>
        <v>32</v>
      </c>
    </row>
    <row r="2654" spans="1:14" x14ac:dyDescent="0.25">
      <c r="A2654">
        <v>1535911200</v>
      </c>
      <c r="B2654" s="1">
        <v>43345.75</v>
      </c>
      <c r="C2654" t="s">
        <v>9</v>
      </c>
      <c r="D2654">
        <v>7296.2</v>
      </c>
      <c r="E2654">
        <v>7320</v>
      </c>
      <c r="F2654">
        <v>7270.9</v>
      </c>
      <c r="G2654">
        <v>7308.5</v>
      </c>
      <c r="H2654">
        <v>3902483.65</v>
      </c>
      <c r="I2654">
        <v>535.46</v>
      </c>
      <c r="J2654">
        <f t="shared" si="207"/>
        <v>9</v>
      </c>
      <c r="K2654">
        <f t="shared" si="208"/>
        <v>64</v>
      </c>
      <c r="L2654">
        <f t="shared" si="209"/>
        <v>17</v>
      </c>
      <c r="M2654">
        <f t="shared" si="210"/>
        <v>32</v>
      </c>
      <c r="N2654">
        <f t="shared" si="211"/>
        <v>32</v>
      </c>
    </row>
    <row r="2655" spans="1:14" x14ac:dyDescent="0.25">
      <c r="A2655">
        <v>1535914800</v>
      </c>
      <c r="B2655" s="1">
        <v>43345.791666666664</v>
      </c>
      <c r="C2655" t="s">
        <v>9</v>
      </c>
      <c r="D2655">
        <v>7308.5</v>
      </c>
      <c r="E2655">
        <v>7338.7</v>
      </c>
      <c r="F2655">
        <v>7284</v>
      </c>
      <c r="G2655">
        <v>7310.5</v>
      </c>
      <c r="H2655">
        <v>3276344.26</v>
      </c>
      <c r="I2655">
        <v>448.22</v>
      </c>
      <c r="J2655">
        <f t="shared" si="207"/>
        <v>10</v>
      </c>
      <c r="K2655">
        <f t="shared" si="208"/>
        <v>60</v>
      </c>
      <c r="L2655">
        <f t="shared" si="209"/>
        <v>18</v>
      </c>
      <c r="M2655">
        <f t="shared" si="210"/>
        <v>28.000000000000004</v>
      </c>
      <c r="N2655">
        <f t="shared" si="211"/>
        <v>31.999999999999996</v>
      </c>
    </row>
    <row r="2656" spans="1:14" x14ac:dyDescent="0.25">
      <c r="A2656">
        <v>1535918400</v>
      </c>
      <c r="B2656" s="1">
        <v>43345.833333333336</v>
      </c>
      <c r="C2656" t="s">
        <v>9</v>
      </c>
      <c r="D2656">
        <v>7310.5</v>
      </c>
      <c r="E2656">
        <v>7310.6</v>
      </c>
      <c r="F2656">
        <v>7260.7</v>
      </c>
      <c r="G2656">
        <v>7286.6</v>
      </c>
      <c r="H2656">
        <v>2697225.05</v>
      </c>
      <c r="I2656">
        <v>370.38</v>
      </c>
      <c r="J2656">
        <f t="shared" si="207"/>
        <v>11</v>
      </c>
      <c r="K2656">
        <f t="shared" si="208"/>
        <v>56.000000000000007</v>
      </c>
      <c r="L2656">
        <f t="shared" si="209"/>
        <v>19</v>
      </c>
      <c r="M2656">
        <f t="shared" si="210"/>
        <v>24</v>
      </c>
      <c r="N2656">
        <f t="shared" si="211"/>
        <v>32.000000000000007</v>
      </c>
    </row>
    <row r="2657" spans="1:14" x14ac:dyDescent="0.25">
      <c r="A2657">
        <v>1535922000</v>
      </c>
      <c r="B2657" s="1">
        <v>43345.875</v>
      </c>
      <c r="C2657" t="s">
        <v>9</v>
      </c>
      <c r="D2657">
        <v>7286.6</v>
      </c>
      <c r="E2657">
        <v>7305</v>
      </c>
      <c r="F2657">
        <v>7282</v>
      </c>
      <c r="G2657">
        <v>7285.1</v>
      </c>
      <c r="H2657">
        <v>1707426.9</v>
      </c>
      <c r="I2657">
        <v>234.12</v>
      </c>
      <c r="J2657">
        <f t="shared" si="207"/>
        <v>12</v>
      </c>
      <c r="K2657">
        <f t="shared" si="208"/>
        <v>52</v>
      </c>
      <c r="L2657">
        <f t="shared" si="209"/>
        <v>20</v>
      </c>
      <c r="M2657">
        <f t="shared" si="210"/>
        <v>20</v>
      </c>
      <c r="N2657">
        <f t="shared" si="211"/>
        <v>32</v>
      </c>
    </row>
    <row r="2658" spans="1:14" x14ac:dyDescent="0.25">
      <c r="A2658">
        <v>1535925600</v>
      </c>
      <c r="B2658" s="1">
        <v>43345.916666666664</v>
      </c>
      <c r="C2658" t="s">
        <v>9</v>
      </c>
      <c r="D2658">
        <v>7285.1</v>
      </c>
      <c r="E2658">
        <v>7298.5</v>
      </c>
      <c r="F2658">
        <v>7275</v>
      </c>
      <c r="G2658">
        <v>7285.6</v>
      </c>
      <c r="H2658">
        <v>1197212.93</v>
      </c>
      <c r="I2658">
        <v>164.31</v>
      </c>
      <c r="J2658">
        <f t="shared" si="207"/>
        <v>13</v>
      </c>
      <c r="K2658">
        <f t="shared" si="208"/>
        <v>48</v>
      </c>
      <c r="L2658">
        <f t="shared" si="209"/>
        <v>21</v>
      </c>
      <c r="M2658">
        <f t="shared" si="210"/>
        <v>16</v>
      </c>
      <c r="N2658">
        <f t="shared" si="211"/>
        <v>32</v>
      </c>
    </row>
    <row r="2659" spans="1:14" x14ac:dyDescent="0.25">
      <c r="A2659">
        <v>1535929200</v>
      </c>
      <c r="B2659" s="1">
        <v>43345.958333333336</v>
      </c>
      <c r="C2659" t="s">
        <v>9</v>
      </c>
      <c r="D2659">
        <v>7285.6</v>
      </c>
      <c r="E2659">
        <v>7317.7</v>
      </c>
      <c r="F2659">
        <v>7275.01</v>
      </c>
      <c r="G2659">
        <v>7300</v>
      </c>
      <c r="H2659">
        <v>2497065.79</v>
      </c>
      <c r="I2659">
        <v>342.53</v>
      </c>
      <c r="J2659">
        <f t="shared" si="207"/>
        <v>14</v>
      </c>
      <c r="K2659">
        <f t="shared" si="208"/>
        <v>44</v>
      </c>
      <c r="L2659">
        <f t="shared" si="209"/>
        <v>22</v>
      </c>
      <c r="M2659">
        <f t="shared" si="210"/>
        <v>12</v>
      </c>
      <c r="N2659">
        <f t="shared" si="211"/>
        <v>32</v>
      </c>
    </row>
    <row r="2660" spans="1:14" x14ac:dyDescent="0.25">
      <c r="A2660">
        <v>1535932800</v>
      </c>
      <c r="B2660" s="1">
        <v>43346</v>
      </c>
      <c r="C2660" t="s">
        <v>9</v>
      </c>
      <c r="D2660">
        <v>7300</v>
      </c>
      <c r="E2660">
        <v>7324.8</v>
      </c>
      <c r="F2660">
        <v>7275</v>
      </c>
      <c r="G2660">
        <v>7285</v>
      </c>
      <c r="H2660">
        <v>4129123.07</v>
      </c>
      <c r="I2660">
        <v>565.84</v>
      </c>
      <c r="J2660">
        <f t="shared" si="207"/>
        <v>15</v>
      </c>
      <c r="K2660">
        <f t="shared" si="208"/>
        <v>40</v>
      </c>
      <c r="L2660">
        <f t="shared" si="209"/>
        <v>23</v>
      </c>
      <c r="M2660">
        <f t="shared" si="210"/>
        <v>8</v>
      </c>
      <c r="N2660">
        <f t="shared" si="211"/>
        <v>32</v>
      </c>
    </row>
    <row r="2661" spans="1:14" x14ac:dyDescent="0.25">
      <c r="A2661">
        <v>1535936400</v>
      </c>
      <c r="B2661" s="1">
        <v>43346.041666666664</v>
      </c>
      <c r="C2661" t="s">
        <v>9</v>
      </c>
      <c r="D2661">
        <v>7285</v>
      </c>
      <c r="E2661">
        <v>7287.4</v>
      </c>
      <c r="F2661">
        <v>7257.4</v>
      </c>
      <c r="G2661">
        <v>7268.4</v>
      </c>
      <c r="H2661">
        <v>8589339.0500000007</v>
      </c>
      <c r="I2661">
        <v>1181.54</v>
      </c>
      <c r="J2661">
        <f t="shared" si="207"/>
        <v>16</v>
      </c>
      <c r="K2661">
        <f t="shared" si="208"/>
        <v>36</v>
      </c>
      <c r="L2661">
        <f t="shared" si="209"/>
        <v>24</v>
      </c>
      <c r="M2661">
        <f t="shared" si="210"/>
        <v>4</v>
      </c>
      <c r="N2661">
        <f t="shared" si="211"/>
        <v>32</v>
      </c>
    </row>
    <row r="2662" spans="1:14" x14ac:dyDescent="0.25">
      <c r="A2662">
        <v>1535940000</v>
      </c>
      <c r="B2662" s="1">
        <v>43346.083333333336</v>
      </c>
      <c r="C2662" t="s">
        <v>9</v>
      </c>
      <c r="D2662">
        <v>7268.4</v>
      </c>
      <c r="E2662">
        <v>7280</v>
      </c>
      <c r="F2662">
        <v>7249.5</v>
      </c>
      <c r="G2662">
        <v>7279.6</v>
      </c>
      <c r="H2662">
        <v>3339550.83</v>
      </c>
      <c r="I2662">
        <v>459.91</v>
      </c>
      <c r="J2662">
        <f t="shared" si="207"/>
        <v>17</v>
      </c>
      <c r="K2662">
        <f t="shared" si="208"/>
        <v>32</v>
      </c>
      <c r="L2662">
        <f t="shared" si="209"/>
        <v>24</v>
      </c>
      <c r="M2662">
        <f t="shared" si="210"/>
        <v>4</v>
      </c>
      <c r="N2662">
        <f t="shared" si="211"/>
        <v>28</v>
      </c>
    </row>
    <row r="2663" spans="1:14" x14ac:dyDescent="0.25">
      <c r="A2663">
        <v>1535943600</v>
      </c>
      <c r="B2663" s="1">
        <v>43346.125</v>
      </c>
      <c r="C2663" t="s">
        <v>9</v>
      </c>
      <c r="D2663">
        <v>7279.6</v>
      </c>
      <c r="E2663">
        <v>7294.3</v>
      </c>
      <c r="F2663">
        <v>7255</v>
      </c>
      <c r="G2663">
        <v>7263</v>
      </c>
      <c r="H2663">
        <v>3014477.66</v>
      </c>
      <c r="I2663">
        <v>414.69</v>
      </c>
      <c r="J2663">
        <f t="shared" si="207"/>
        <v>18</v>
      </c>
      <c r="K2663">
        <f t="shared" si="208"/>
        <v>28.000000000000004</v>
      </c>
      <c r="L2663">
        <f t="shared" si="209"/>
        <v>24</v>
      </c>
      <c r="M2663">
        <f t="shared" si="210"/>
        <v>4</v>
      </c>
      <c r="N2663">
        <f t="shared" si="211"/>
        <v>24.000000000000004</v>
      </c>
    </row>
    <row r="2664" spans="1:14" x14ac:dyDescent="0.25">
      <c r="A2664">
        <v>1535947200</v>
      </c>
      <c r="B2664" s="1">
        <v>43346.166666666664</v>
      </c>
      <c r="C2664" t="s">
        <v>9</v>
      </c>
      <c r="D2664">
        <v>7263</v>
      </c>
      <c r="E2664">
        <v>7263.1</v>
      </c>
      <c r="F2664">
        <v>7200</v>
      </c>
      <c r="G2664">
        <v>7217</v>
      </c>
      <c r="H2664">
        <v>7674702.6100000003</v>
      </c>
      <c r="I2664">
        <v>1062.78</v>
      </c>
      <c r="J2664">
        <f t="shared" si="207"/>
        <v>19</v>
      </c>
      <c r="K2664">
        <f t="shared" si="208"/>
        <v>24</v>
      </c>
      <c r="L2664">
        <f t="shared" si="209"/>
        <v>15</v>
      </c>
      <c r="M2664">
        <f t="shared" si="210"/>
        <v>40</v>
      </c>
      <c r="N2664">
        <f t="shared" si="211"/>
        <v>-16</v>
      </c>
    </row>
    <row r="2665" spans="1:14" x14ac:dyDescent="0.25">
      <c r="A2665">
        <v>1535950800</v>
      </c>
      <c r="B2665" s="1">
        <v>43346.208333333336</v>
      </c>
      <c r="C2665" t="s">
        <v>9</v>
      </c>
      <c r="D2665">
        <v>7217</v>
      </c>
      <c r="E2665">
        <v>7240.1</v>
      </c>
      <c r="F2665">
        <v>7213.8</v>
      </c>
      <c r="G2665">
        <v>7230.8</v>
      </c>
      <c r="H2665">
        <v>3224798.13</v>
      </c>
      <c r="I2665">
        <v>446.13</v>
      </c>
      <c r="J2665">
        <f t="shared" si="207"/>
        <v>20</v>
      </c>
      <c r="K2665">
        <f t="shared" si="208"/>
        <v>20</v>
      </c>
      <c r="L2665">
        <f t="shared" si="209"/>
        <v>16</v>
      </c>
      <c r="M2665">
        <f t="shared" si="210"/>
        <v>36</v>
      </c>
      <c r="N2665">
        <f t="shared" si="211"/>
        <v>-16</v>
      </c>
    </row>
    <row r="2666" spans="1:14" x14ac:dyDescent="0.25">
      <c r="A2666">
        <v>1535954400</v>
      </c>
      <c r="B2666" s="1">
        <v>43346.25</v>
      </c>
      <c r="C2666" t="s">
        <v>9</v>
      </c>
      <c r="D2666">
        <v>7230.8</v>
      </c>
      <c r="E2666">
        <v>7263.09</v>
      </c>
      <c r="F2666">
        <v>7215.5</v>
      </c>
      <c r="G2666">
        <v>7251.9</v>
      </c>
      <c r="H2666">
        <v>7342903.2800000003</v>
      </c>
      <c r="I2666">
        <v>1013.26</v>
      </c>
      <c r="J2666">
        <f t="shared" si="207"/>
        <v>21</v>
      </c>
      <c r="K2666">
        <f t="shared" si="208"/>
        <v>16</v>
      </c>
      <c r="L2666">
        <f t="shared" si="209"/>
        <v>17</v>
      </c>
      <c r="M2666">
        <f t="shared" si="210"/>
        <v>32</v>
      </c>
      <c r="N2666">
        <f t="shared" si="211"/>
        <v>-16</v>
      </c>
    </row>
    <row r="2667" spans="1:14" x14ac:dyDescent="0.25">
      <c r="A2667">
        <v>1535958000</v>
      </c>
      <c r="B2667" s="1">
        <v>43346.291666666664</v>
      </c>
      <c r="C2667" t="s">
        <v>9</v>
      </c>
      <c r="D2667">
        <v>7251.9</v>
      </c>
      <c r="E2667">
        <v>7262</v>
      </c>
      <c r="F2667">
        <v>7232.49</v>
      </c>
      <c r="G2667">
        <v>7261</v>
      </c>
      <c r="H2667">
        <v>8960374.5899999999</v>
      </c>
      <c r="I2667">
        <v>1236.68</v>
      </c>
      <c r="J2667">
        <f t="shared" si="207"/>
        <v>22</v>
      </c>
      <c r="K2667">
        <f t="shared" si="208"/>
        <v>12</v>
      </c>
      <c r="L2667">
        <f t="shared" si="209"/>
        <v>18</v>
      </c>
      <c r="M2667">
        <f t="shared" si="210"/>
        <v>28.000000000000004</v>
      </c>
      <c r="N2667">
        <f t="shared" si="211"/>
        <v>-16.000000000000004</v>
      </c>
    </row>
    <row r="2668" spans="1:14" x14ac:dyDescent="0.25">
      <c r="A2668">
        <v>1535961600</v>
      </c>
      <c r="B2668" s="1">
        <v>43346.333333333336</v>
      </c>
      <c r="C2668" t="s">
        <v>9</v>
      </c>
      <c r="D2668">
        <v>7261</v>
      </c>
      <c r="E2668">
        <v>7316.6</v>
      </c>
      <c r="F2668">
        <v>7260.1</v>
      </c>
      <c r="G2668">
        <v>7260.1</v>
      </c>
      <c r="H2668">
        <v>20188639.609999999</v>
      </c>
      <c r="I2668">
        <v>2778.81</v>
      </c>
      <c r="J2668">
        <f t="shared" si="207"/>
        <v>23</v>
      </c>
      <c r="K2668">
        <f t="shared" si="208"/>
        <v>8</v>
      </c>
      <c r="L2668">
        <f t="shared" si="209"/>
        <v>19</v>
      </c>
      <c r="M2668">
        <f t="shared" si="210"/>
        <v>24</v>
      </c>
      <c r="N2668">
        <f t="shared" si="211"/>
        <v>-16</v>
      </c>
    </row>
    <row r="2669" spans="1:14" x14ac:dyDescent="0.25">
      <c r="A2669">
        <v>1535965200</v>
      </c>
      <c r="B2669" s="1">
        <v>43346.375</v>
      </c>
      <c r="C2669" t="s">
        <v>9</v>
      </c>
      <c r="D2669">
        <v>7260.1</v>
      </c>
      <c r="E2669">
        <v>7260.2</v>
      </c>
      <c r="F2669">
        <v>7220</v>
      </c>
      <c r="G2669">
        <v>7226.5</v>
      </c>
      <c r="H2669">
        <v>8713361.5299999993</v>
      </c>
      <c r="I2669">
        <v>1204.58</v>
      </c>
      <c r="J2669">
        <f t="shared" si="207"/>
        <v>24</v>
      </c>
      <c r="K2669">
        <f t="shared" si="208"/>
        <v>4</v>
      </c>
      <c r="L2669">
        <f t="shared" si="209"/>
        <v>20</v>
      </c>
      <c r="M2669">
        <f t="shared" si="210"/>
        <v>20</v>
      </c>
      <c r="N2669">
        <f t="shared" si="211"/>
        <v>-16</v>
      </c>
    </row>
    <row r="2670" spans="1:14" x14ac:dyDescent="0.25">
      <c r="A2670">
        <v>1535968800</v>
      </c>
      <c r="B2670" s="1">
        <v>43346.416666666664</v>
      </c>
      <c r="C2670" t="s">
        <v>9</v>
      </c>
      <c r="D2670">
        <v>7226.5</v>
      </c>
      <c r="E2670">
        <v>7257.9</v>
      </c>
      <c r="F2670">
        <v>7220</v>
      </c>
      <c r="G2670">
        <v>7247</v>
      </c>
      <c r="H2670">
        <v>4993661.63</v>
      </c>
      <c r="I2670">
        <v>689.93</v>
      </c>
      <c r="J2670">
        <f t="shared" si="207"/>
        <v>24</v>
      </c>
      <c r="K2670">
        <f t="shared" si="208"/>
        <v>4</v>
      </c>
      <c r="L2670">
        <f t="shared" si="209"/>
        <v>21</v>
      </c>
      <c r="M2670">
        <f t="shared" si="210"/>
        <v>16</v>
      </c>
      <c r="N2670">
        <f t="shared" si="211"/>
        <v>-12</v>
      </c>
    </row>
    <row r="2671" spans="1:14" x14ac:dyDescent="0.25">
      <c r="A2671">
        <v>1535972400</v>
      </c>
      <c r="B2671" s="1">
        <v>43346.458333333336</v>
      </c>
      <c r="C2671" t="s">
        <v>9</v>
      </c>
      <c r="D2671">
        <v>7247</v>
      </c>
      <c r="E2671">
        <v>7249</v>
      </c>
      <c r="F2671">
        <v>7236</v>
      </c>
      <c r="G2671">
        <v>7236</v>
      </c>
      <c r="H2671">
        <v>7124638.8499999996</v>
      </c>
      <c r="I2671">
        <v>984.08</v>
      </c>
      <c r="J2671">
        <f t="shared" si="207"/>
        <v>16</v>
      </c>
      <c r="K2671">
        <f t="shared" si="208"/>
        <v>36</v>
      </c>
      <c r="L2671">
        <f t="shared" si="209"/>
        <v>22</v>
      </c>
      <c r="M2671">
        <f t="shared" si="210"/>
        <v>12</v>
      </c>
      <c r="N2671">
        <f t="shared" si="211"/>
        <v>24</v>
      </c>
    </row>
    <row r="2672" spans="1:14" x14ac:dyDescent="0.25">
      <c r="A2672">
        <v>1535976000</v>
      </c>
      <c r="B2672" s="1">
        <v>43346.5</v>
      </c>
      <c r="C2672" t="s">
        <v>9</v>
      </c>
      <c r="D2672">
        <v>7236</v>
      </c>
      <c r="E2672">
        <v>7277.8</v>
      </c>
      <c r="F2672">
        <v>7236</v>
      </c>
      <c r="G2672">
        <v>7258.8</v>
      </c>
      <c r="H2672">
        <v>2681969.7200000002</v>
      </c>
      <c r="I2672">
        <v>369.69</v>
      </c>
      <c r="J2672">
        <f t="shared" si="207"/>
        <v>17</v>
      </c>
      <c r="K2672">
        <f t="shared" si="208"/>
        <v>32</v>
      </c>
      <c r="L2672">
        <f t="shared" si="209"/>
        <v>23</v>
      </c>
      <c r="M2672">
        <f t="shared" si="210"/>
        <v>8</v>
      </c>
      <c r="N2672">
        <f t="shared" si="211"/>
        <v>24</v>
      </c>
    </row>
    <row r="2673" spans="1:14" x14ac:dyDescent="0.25">
      <c r="A2673">
        <v>1535979600</v>
      </c>
      <c r="B2673" s="1">
        <v>43346.541666666664</v>
      </c>
      <c r="C2673" t="s">
        <v>9</v>
      </c>
      <c r="D2673">
        <v>7258.8</v>
      </c>
      <c r="E2673">
        <v>7314.2</v>
      </c>
      <c r="F2673">
        <v>7258.7</v>
      </c>
      <c r="G2673">
        <v>7296.7</v>
      </c>
      <c r="H2673">
        <v>14950169.26</v>
      </c>
      <c r="I2673">
        <v>2049.12</v>
      </c>
      <c r="J2673">
        <f t="shared" si="207"/>
        <v>18</v>
      </c>
      <c r="K2673">
        <f t="shared" si="208"/>
        <v>28.000000000000004</v>
      </c>
      <c r="L2673">
        <f t="shared" si="209"/>
        <v>24</v>
      </c>
      <c r="M2673">
        <f t="shared" si="210"/>
        <v>4</v>
      </c>
      <c r="N2673">
        <f t="shared" si="211"/>
        <v>24.000000000000004</v>
      </c>
    </row>
    <row r="2674" spans="1:14" x14ac:dyDescent="0.25">
      <c r="A2674">
        <v>1535983200</v>
      </c>
      <c r="B2674" s="1">
        <v>43346.583333333336</v>
      </c>
      <c r="C2674" t="s">
        <v>9</v>
      </c>
      <c r="D2674">
        <v>7296.7</v>
      </c>
      <c r="E2674">
        <v>7310</v>
      </c>
      <c r="F2674">
        <v>7263.8</v>
      </c>
      <c r="G2674">
        <v>7288</v>
      </c>
      <c r="H2674">
        <v>8365049.7199999997</v>
      </c>
      <c r="I2674">
        <v>1147.54</v>
      </c>
      <c r="J2674">
        <f t="shared" si="207"/>
        <v>19</v>
      </c>
      <c r="K2674">
        <f t="shared" si="208"/>
        <v>24</v>
      </c>
      <c r="L2674">
        <f t="shared" si="209"/>
        <v>24</v>
      </c>
      <c r="M2674">
        <f t="shared" si="210"/>
        <v>4</v>
      </c>
      <c r="N2674">
        <f t="shared" si="211"/>
        <v>20</v>
      </c>
    </row>
    <row r="2675" spans="1:14" x14ac:dyDescent="0.25">
      <c r="A2675">
        <v>1535986800</v>
      </c>
      <c r="B2675" s="1">
        <v>43346.625</v>
      </c>
      <c r="C2675" t="s">
        <v>9</v>
      </c>
      <c r="D2675">
        <v>7288</v>
      </c>
      <c r="E2675">
        <v>7305</v>
      </c>
      <c r="F2675">
        <v>7280</v>
      </c>
      <c r="G2675">
        <v>7295.1</v>
      </c>
      <c r="H2675">
        <v>4232776.58</v>
      </c>
      <c r="I2675">
        <v>580.53</v>
      </c>
      <c r="J2675">
        <f t="shared" si="207"/>
        <v>20</v>
      </c>
      <c r="K2675">
        <f t="shared" si="208"/>
        <v>20</v>
      </c>
      <c r="L2675">
        <f t="shared" si="209"/>
        <v>23</v>
      </c>
      <c r="M2675">
        <f t="shared" si="210"/>
        <v>8</v>
      </c>
      <c r="N2675">
        <f t="shared" si="211"/>
        <v>12</v>
      </c>
    </row>
    <row r="2676" spans="1:14" x14ac:dyDescent="0.25">
      <c r="A2676">
        <v>1535990400</v>
      </c>
      <c r="B2676" s="1">
        <v>43346.666666666664</v>
      </c>
      <c r="C2676" t="s">
        <v>9</v>
      </c>
      <c r="D2676">
        <v>7295.1</v>
      </c>
      <c r="E2676">
        <v>7298.9</v>
      </c>
      <c r="F2676">
        <v>7259</v>
      </c>
      <c r="G2676">
        <v>7267</v>
      </c>
      <c r="H2676">
        <v>3247752.95</v>
      </c>
      <c r="I2676">
        <v>446.6</v>
      </c>
      <c r="J2676">
        <f t="shared" si="207"/>
        <v>21</v>
      </c>
      <c r="K2676">
        <f t="shared" si="208"/>
        <v>16</v>
      </c>
      <c r="L2676">
        <f t="shared" si="209"/>
        <v>24</v>
      </c>
      <c r="M2676">
        <f t="shared" si="210"/>
        <v>4</v>
      </c>
      <c r="N2676">
        <f t="shared" si="211"/>
        <v>12</v>
      </c>
    </row>
    <row r="2677" spans="1:14" x14ac:dyDescent="0.25">
      <c r="A2677">
        <v>1535994000</v>
      </c>
      <c r="B2677" s="1">
        <v>43346.708333333336</v>
      </c>
      <c r="C2677" t="s">
        <v>9</v>
      </c>
      <c r="D2677">
        <v>7267</v>
      </c>
      <c r="E2677">
        <v>7300</v>
      </c>
      <c r="F2677">
        <v>7263.75</v>
      </c>
      <c r="G2677">
        <v>7287.2</v>
      </c>
      <c r="H2677">
        <v>6314308.2599999998</v>
      </c>
      <c r="I2677">
        <v>866.79</v>
      </c>
      <c r="J2677">
        <f t="shared" si="207"/>
        <v>22</v>
      </c>
      <c r="K2677">
        <f t="shared" si="208"/>
        <v>12</v>
      </c>
      <c r="L2677">
        <f t="shared" si="209"/>
        <v>13</v>
      </c>
      <c r="M2677">
        <f t="shared" si="210"/>
        <v>48</v>
      </c>
      <c r="N2677">
        <f t="shared" si="211"/>
        <v>-36</v>
      </c>
    </row>
    <row r="2678" spans="1:14" x14ac:dyDescent="0.25">
      <c r="A2678">
        <v>1535997600</v>
      </c>
      <c r="B2678" s="1">
        <v>43346.75</v>
      </c>
      <c r="C2678" t="s">
        <v>9</v>
      </c>
      <c r="D2678">
        <v>7287.2</v>
      </c>
      <c r="E2678">
        <v>7291.7</v>
      </c>
      <c r="F2678">
        <v>7275</v>
      </c>
      <c r="G2678">
        <v>7285.2</v>
      </c>
      <c r="H2678">
        <v>1790395.39</v>
      </c>
      <c r="I2678">
        <v>245.86</v>
      </c>
      <c r="J2678">
        <f t="shared" si="207"/>
        <v>23</v>
      </c>
      <c r="K2678">
        <f t="shared" si="208"/>
        <v>8</v>
      </c>
      <c r="L2678">
        <f t="shared" si="209"/>
        <v>14</v>
      </c>
      <c r="M2678">
        <f t="shared" si="210"/>
        <v>44</v>
      </c>
      <c r="N2678">
        <f t="shared" si="211"/>
        <v>-36</v>
      </c>
    </row>
    <row r="2679" spans="1:14" x14ac:dyDescent="0.25">
      <c r="A2679">
        <v>1536001200</v>
      </c>
      <c r="B2679" s="1">
        <v>43346.791666666664</v>
      </c>
      <c r="C2679" t="s">
        <v>9</v>
      </c>
      <c r="D2679">
        <v>7285.2</v>
      </c>
      <c r="E2679">
        <v>7344.6</v>
      </c>
      <c r="F2679">
        <v>7275</v>
      </c>
      <c r="G2679">
        <v>7322.6</v>
      </c>
      <c r="H2679">
        <v>10068170.550000001</v>
      </c>
      <c r="I2679">
        <v>1376.58</v>
      </c>
      <c r="J2679">
        <f t="shared" si="207"/>
        <v>0</v>
      </c>
      <c r="K2679">
        <f t="shared" si="208"/>
        <v>100</v>
      </c>
      <c r="L2679">
        <f t="shared" si="209"/>
        <v>15</v>
      </c>
      <c r="M2679">
        <f t="shared" si="210"/>
        <v>40</v>
      </c>
      <c r="N2679">
        <f t="shared" si="211"/>
        <v>60</v>
      </c>
    </row>
    <row r="2680" spans="1:14" x14ac:dyDescent="0.25">
      <c r="A2680">
        <v>1536004800</v>
      </c>
      <c r="B2680" s="1">
        <v>43346.833333333336</v>
      </c>
      <c r="C2680" t="s">
        <v>9</v>
      </c>
      <c r="D2680">
        <v>7322.6</v>
      </c>
      <c r="E2680">
        <v>7326.1</v>
      </c>
      <c r="F2680">
        <v>7290</v>
      </c>
      <c r="G2680">
        <v>7307.1</v>
      </c>
      <c r="H2680">
        <v>2554409.8199999998</v>
      </c>
      <c r="I2680">
        <v>349.73</v>
      </c>
      <c r="J2680">
        <f t="shared" si="207"/>
        <v>1</v>
      </c>
      <c r="K2680">
        <f t="shared" si="208"/>
        <v>96</v>
      </c>
      <c r="L2680">
        <f t="shared" si="209"/>
        <v>16</v>
      </c>
      <c r="M2680">
        <f t="shared" si="210"/>
        <v>36</v>
      </c>
      <c r="N2680">
        <f t="shared" si="211"/>
        <v>60</v>
      </c>
    </row>
    <row r="2681" spans="1:14" x14ac:dyDescent="0.25">
      <c r="A2681">
        <v>1536008400</v>
      </c>
      <c r="B2681" s="1">
        <v>43346.875</v>
      </c>
      <c r="C2681" t="s">
        <v>9</v>
      </c>
      <c r="D2681">
        <v>7307.1</v>
      </c>
      <c r="E2681">
        <v>7322.2</v>
      </c>
      <c r="F2681">
        <v>7301.3</v>
      </c>
      <c r="G2681">
        <v>7322.1</v>
      </c>
      <c r="H2681">
        <v>1576523.55</v>
      </c>
      <c r="I2681">
        <v>215.68</v>
      </c>
      <c r="J2681">
        <f t="shared" si="207"/>
        <v>2</v>
      </c>
      <c r="K2681">
        <f t="shared" si="208"/>
        <v>92</v>
      </c>
      <c r="L2681">
        <f t="shared" si="209"/>
        <v>17</v>
      </c>
      <c r="M2681">
        <f t="shared" si="210"/>
        <v>32</v>
      </c>
      <c r="N2681">
        <f t="shared" si="211"/>
        <v>60</v>
      </c>
    </row>
    <row r="2682" spans="1:14" x14ac:dyDescent="0.25">
      <c r="A2682">
        <v>1536012000</v>
      </c>
      <c r="B2682" s="1">
        <v>43346.916666666664</v>
      </c>
      <c r="C2682" t="s">
        <v>9</v>
      </c>
      <c r="D2682">
        <v>7322.1</v>
      </c>
      <c r="E2682">
        <v>7360</v>
      </c>
      <c r="F2682">
        <v>7259</v>
      </c>
      <c r="G2682">
        <v>7265.9</v>
      </c>
      <c r="H2682">
        <v>7650470.7199999997</v>
      </c>
      <c r="I2682">
        <v>1046.96</v>
      </c>
      <c r="J2682">
        <f t="shared" si="207"/>
        <v>0</v>
      </c>
      <c r="K2682">
        <f t="shared" si="208"/>
        <v>100</v>
      </c>
      <c r="L2682">
        <f t="shared" si="209"/>
        <v>18</v>
      </c>
      <c r="M2682">
        <f t="shared" si="210"/>
        <v>28.000000000000004</v>
      </c>
      <c r="N2682">
        <f t="shared" si="211"/>
        <v>72</v>
      </c>
    </row>
    <row r="2683" spans="1:14" x14ac:dyDescent="0.25">
      <c r="A2683">
        <v>1536015600</v>
      </c>
      <c r="B2683" s="1">
        <v>43346.958333333336</v>
      </c>
      <c r="C2683" t="s">
        <v>9</v>
      </c>
      <c r="D2683">
        <v>7265.9</v>
      </c>
      <c r="E2683">
        <v>7277.9</v>
      </c>
      <c r="F2683">
        <v>7249</v>
      </c>
      <c r="G2683">
        <v>7267.8</v>
      </c>
      <c r="H2683">
        <v>3910376.73</v>
      </c>
      <c r="I2683">
        <v>538.52</v>
      </c>
      <c r="J2683">
        <f t="shared" si="207"/>
        <v>1</v>
      </c>
      <c r="K2683">
        <f t="shared" si="208"/>
        <v>96</v>
      </c>
      <c r="L2683">
        <f t="shared" si="209"/>
        <v>19</v>
      </c>
      <c r="M2683">
        <f t="shared" si="210"/>
        <v>24</v>
      </c>
      <c r="N2683">
        <f t="shared" si="211"/>
        <v>72</v>
      </c>
    </row>
    <row r="2684" spans="1:14" x14ac:dyDescent="0.25">
      <c r="A2684">
        <v>1536019200</v>
      </c>
      <c r="B2684" s="1">
        <v>43347</v>
      </c>
      <c r="C2684" t="s">
        <v>9</v>
      </c>
      <c r="D2684">
        <v>7267.8</v>
      </c>
      <c r="E2684">
        <v>7278.3</v>
      </c>
      <c r="F2684">
        <v>7255.4</v>
      </c>
      <c r="G2684">
        <v>7275.6</v>
      </c>
      <c r="H2684">
        <v>2706712.46</v>
      </c>
      <c r="I2684">
        <v>372.4</v>
      </c>
      <c r="J2684">
        <f t="shared" si="207"/>
        <v>2</v>
      </c>
      <c r="K2684">
        <f t="shared" si="208"/>
        <v>92</v>
      </c>
      <c r="L2684">
        <f t="shared" si="209"/>
        <v>20</v>
      </c>
      <c r="M2684">
        <f t="shared" si="210"/>
        <v>20</v>
      </c>
      <c r="N2684">
        <f t="shared" si="211"/>
        <v>72</v>
      </c>
    </row>
    <row r="2685" spans="1:14" x14ac:dyDescent="0.25">
      <c r="A2685">
        <v>1536022800</v>
      </c>
      <c r="B2685" s="1">
        <v>43347.041666666664</v>
      </c>
      <c r="C2685" t="s">
        <v>9</v>
      </c>
      <c r="D2685">
        <v>7275.6</v>
      </c>
      <c r="E2685">
        <v>7298.51</v>
      </c>
      <c r="F2685">
        <v>7273.3</v>
      </c>
      <c r="G2685">
        <v>7288.2</v>
      </c>
      <c r="H2685">
        <v>1359798.19</v>
      </c>
      <c r="I2685">
        <v>186.65</v>
      </c>
      <c r="J2685">
        <f t="shared" si="207"/>
        <v>3</v>
      </c>
      <c r="K2685">
        <f t="shared" si="208"/>
        <v>88</v>
      </c>
      <c r="L2685">
        <f t="shared" si="209"/>
        <v>21</v>
      </c>
      <c r="M2685">
        <f t="shared" si="210"/>
        <v>16</v>
      </c>
      <c r="N2685">
        <f t="shared" si="211"/>
        <v>72</v>
      </c>
    </row>
    <row r="2686" spans="1:14" x14ac:dyDescent="0.25">
      <c r="A2686">
        <v>1536026400</v>
      </c>
      <c r="B2686" s="1">
        <v>43347.083333333336</v>
      </c>
      <c r="C2686" t="s">
        <v>9</v>
      </c>
      <c r="D2686">
        <v>7288.2</v>
      </c>
      <c r="E2686">
        <v>7293.2</v>
      </c>
      <c r="F2686">
        <v>7284.7</v>
      </c>
      <c r="G2686">
        <v>7284.7</v>
      </c>
      <c r="H2686">
        <v>1886689.46</v>
      </c>
      <c r="I2686">
        <v>258.86</v>
      </c>
      <c r="J2686">
        <f t="shared" si="207"/>
        <v>4</v>
      </c>
      <c r="K2686">
        <f t="shared" si="208"/>
        <v>84</v>
      </c>
      <c r="L2686">
        <f t="shared" si="209"/>
        <v>22</v>
      </c>
      <c r="M2686">
        <f t="shared" si="210"/>
        <v>12</v>
      </c>
      <c r="N2686">
        <f t="shared" si="211"/>
        <v>72</v>
      </c>
    </row>
    <row r="2687" spans="1:14" x14ac:dyDescent="0.25">
      <c r="A2687">
        <v>1536030000</v>
      </c>
      <c r="B2687" s="1">
        <v>43347.125</v>
      </c>
      <c r="C2687" t="s">
        <v>9</v>
      </c>
      <c r="D2687">
        <v>7284.7</v>
      </c>
      <c r="E2687">
        <v>7290.4</v>
      </c>
      <c r="F2687">
        <v>7276.9</v>
      </c>
      <c r="G2687">
        <v>7280</v>
      </c>
      <c r="H2687">
        <v>4824871.58</v>
      </c>
      <c r="I2687">
        <v>662.38</v>
      </c>
      <c r="J2687">
        <f t="shared" si="207"/>
        <v>5</v>
      </c>
      <c r="K2687">
        <f t="shared" si="208"/>
        <v>80</v>
      </c>
      <c r="L2687">
        <f t="shared" si="209"/>
        <v>23</v>
      </c>
      <c r="M2687">
        <f t="shared" si="210"/>
        <v>8</v>
      </c>
      <c r="N2687">
        <f t="shared" si="211"/>
        <v>72</v>
      </c>
    </row>
    <row r="2688" spans="1:14" x14ac:dyDescent="0.25">
      <c r="A2688">
        <v>1536033600</v>
      </c>
      <c r="B2688" s="1">
        <v>43347.166666666664</v>
      </c>
      <c r="C2688" t="s">
        <v>9</v>
      </c>
      <c r="D2688">
        <v>7280</v>
      </c>
      <c r="E2688">
        <v>7280.1</v>
      </c>
      <c r="F2688">
        <v>7246.2</v>
      </c>
      <c r="G2688">
        <v>7270.7</v>
      </c>
      <c r="H2688">
        <v>6591902.9299999997</v>
      </c>
      <c r="I2688">
        <v>907.96</v>
      </c>
      <c r="J2688">
        <f t="shared" si="207"/>
        <v>6</v>
      </c>
      <c r="K2688">
        <f t="shared" si="208"/>
        <v>76</v>
      </c>
      <c r="L2688">
        <f t="shared" si="209"/>
        <v>24</v>
      </c>
      <c r="M2688">
        <f t="shared" si="210"/>
        <v>4</v>
      </c>
      <c r="N2688">
        <f t="shared" si="211"/>
        <v>72</v>
      </c>
    </row>
    <row r="2689" spans="1:14" x14ac:dyDescent="0.25">
      <c r="A2689">
        <v>1536037200</v>
      </c>
      <c r="B2689" s="1">
        <v>43347.208333333336</v>
      </c>
      <c r="C2689" t="s">
        <v>9</v>
      </c>
      <c r="D2689">
        <v>7270.7</v>
      </c>
      <c r="E2689">
        <v>7282.8</v>
      </c>
      <c r="F2689">
        <v>7270.4</v>
      </c>
      <c r="G2689">
        <v>7276.7</v>
      </c>
      <c r="H2689">
        <v>2301166.21</v>
      </c>
      <c r="I2689">
        <v>316.39</v>
      </c>
      <c r="J2689">
        <f t="shared" si="207"/>
        <v>7</v>
      </c>
      <c r="K2689">
        <f t="shared" si="208"/>
        <v>72</v>
      </c>
      <c r="L2689">
        <f t="shared" si="209"/>
        <v>24</v>
      </c>
      <c r="M2689">
        <f t="shared" si="210"/>
        <v>4</v>
      </c>
      <c r="N2689">
        <f t="shared" si="211"/>
        <v>68</v>
      </c>
    </row>
    <row r="2690" spans="1:14" x14ac:dyDescent="0.25">
      <c r="A2690">
        <v>1536040800</v>
      </c>
      <c r="B2690" s="1">
        <v>43347.25</v>
      </c>
      <c r="C2690" t="s">
        <v>9</v>
      </c>
      <c r="D2690">
        <v>7276.7</v>
      </c>
      <c r="E2690">
        <v>7327.3</v>
      </c>
      <c r="F2690">
        <v>7276.6</v>
      </c>
      <c r="G2690">
        <v>7306</v>
      </c>
      <c r="H2690">
        <v>6572603.9699999997</v>
      </c>
      <c r="I2690">
        <v>899.2</v>
      </c>
      <c r="J2690">
        <f t="shared" si="207"/>
        <v>8</v>
      </c>
      <c r="K2690">
        <f t="shared" si="208"/>
        <v>68</v>
      </c>
      <c r="L2690">
        <f t="shared" si="209"/>
        <v>24</v>
      </c>
      <c r="M2690">
        <f t="shared" si="210"/>
        <v>4</v>
      </c>
      <c r="N2690">
        <f t="shared" si="211"/>
        <v>64</v>
      </c>
    </row>
    <row r="2691" spans="1:14" x14ac:dyDescent="0.25">
      <c r="A2691">
        <v>1536044400</v>
      </c>
      <c r="B2691" s="1">
        <v>43347.291666666664</v>
      </c>
      <c r="C2691" t="s">
        <v>9</v>
      </c>
      <c r="D2691">
        <v>7306</v>
      </c>
      <c r="E2691">
        <v>7325</v>
      </c>
      <c r="F2691">
        <v>7286.7</v>
      </c>
      <c r="G2691">
        <v>7325</v>
      </c>
      <c r="H2691">
        <v>3577539.49</v>
      </c>
      <c r="I2691">
        <v>489.7</v>
      </c>
      <c r="J2691">
        <f t="shared" si="207"/>
        <v>9</v>
      </c>
      <c r="K2691">
        <f t="shared" si="208"/>
        <v>64</v>
      </c>
      <c r="L2691">
        <f t="shared" si="209"/>
        <v>22</v>
      </c>
      <c r="M2691">
        <f t="shared" si="210"/>
        <v>12</v>
      </c>
      <c r="N2691">
        <f t="shared" si="211"/>
        <v>52</v>
      </c>
    </row>
    <row r="2692" spans="1:14" x14ac:dyDescent="0.25">
      <c r="A2692">
        <v>1536048000</v>
      </c>
      <c r="B2692" s="1">
        <v>43347.333333333336</v>
      </c>
      <c r="C2692" t="s">
        <v>9</v>
      </c>
      <c r="D2692">
        <v>7325</v>
      </c>
      <c r="E2692">
        <v>7350.2</v>
      </c>
      <c r="F2692">
        <v>7304.1</v>
      </c>
      <c r="G2692">
        <v>7305.7</v>
      </c>
      <c r="H2692">
        <v>5548026.9900000002</v>
      </c>
      <c r="I2692">
        <v>757.33</v>
      </c>
      <c r="J2692">
        <f t="shared" si="207"/>
        <v>10</v>
      </c>
      <c r="K2692">
        <f t="shared" si="208"/>
        <v>60</v>
      </c>
      <c r="L2692">
        <f t="shared" si="209"/>
        <v>23</v>
      </c>
      <c r="M2692">
        <f t="shared" si="210"/>
        <v>8</v>
      </c>
      <c r="N2692">
        <f t="shared" si="211"/>
        <v>52</v>
      </c>
    </row>
    <row r="2693" spans="1:14" x14ac:dyDescent="0.25">
      <c r="A2693">
        <v>1536051600</v>
      </c>
      <c r="B2693" s="1">
        <v>43347.375</v>
      </c>
      <c r="C2693" t="s">
        <v>9</v>
      </c>
      <c r="D2693">
        <v>7305.7</v>
      </c>
      <c r="E2693">
        <v>7317.3</v>
      </c>
      <c r="F2693">
        <v>7289</v>
      </c>
      <c r="G2693">
        <v>7305.7</v>
      </c>
      <c r="H2693">
        <v>2397011.17</v>
      </c>
      <c r="I2693">
        <v>328.31</v>
      </c>
      <c r="J2693">
        <f t="shared" si="207"/>
        <v>11</v>
      </c>
      <c r="K2693">
        <f t="shared" si="208"/>
        <v>56.000000000000007</v>
      </c>
      <c r="L2693">
        <f t="shared" si="209"/>
        <v>24</v>
      </c>
      <c r="M2693">
        <f t="shared" si="210"/>
        <v>4</v>
      </c>
      <c r="N2693">
        <f t="shared" si="211"/>
        <v>52.000000000000007</v>
      </c>
    </row>
    <row r="2694" spans="1:14" x14ac:dyDescent="0.25">
      <c r="A2694">
        <v>1536055200</v>
      </c>
      <c r="B2694" s="1">
        <v>43347.416666666664</v>
      </c>
      <c r="C2694" t="s">
        <v>9</v>
      </c>
      <c r="D2694">
        <v>7305.7</v>
      </c>
      <c r="E2694">
        <v>7327.2</v>
      </c>
      <c r="F2694">
        <v>7303.91</v>
      </c>
      <c r="G2694">
        <v>7327.12</v>
      </c>
      <c r="H2694">
        <v>2241013.67</v>
      </c>
      <c r="I2694">
        <v>306.39999999999998</v>
      </c>
      <c r="J2694">
        <f t="shared" si="207"/>
        <v>12</v>
      </c>
      <c r="K2694">
        <f t="shared" si="208"/>
        <v>52</v>
      </c>
      <c r="L2694">
        <f t="shared" si="209"/>
        <v>24</v>
      </c>
      <c r="M2694">
        <f t="shared" si="210"/>
        <v>4</v>
      </c>
      <c r="N2694">
        <f t="shared" si="211"/>
        <v>48</v>
      </c>
    </row>
    <row r="2695" spans="1:14" x14ac:dyDescent="0.25">
      <c r="A2695">
        <v>1536058800</v>
      </c>
      <c r="B2695" s="1">
        <v>43347.458333333336</v>
      </c>
      <c r="C2695" t="s">
        <v>9</v>
      </c>
      <c r="D2695">
        <v>7327.12</v>
      </c>
      <c r="E2695">
        <v>7347.4</v>
      </c>
      <c r="F2695">
        <v>7319.3</v>
      </c>
      <c r="G2695">
        <v>7342.9</v>
      </c>
      <c r="H2695">
        <v>8286964.1100000003</v>
      </c>
      <c r="I2695">
        <v>1129.8800000000001</v>
      </c>
      <c r="J2695">
        <f t="shared" si="207"/>
        <v>13</v>
      </c>
      <c r="K2695">
        <f t="shared" si="208"/>
        <v>48</v>
      </c>
      <c r="L2695">
        <f t="shared" si="209"/>
        <v>24</v>
      </c>
      <c r="M2695">
        <f t="shared" si="210"/>
        <v>4</v>
      </c>
      <c r="N2695">
        <f t="shared" si="211"/>
        <v>44</v>
      </c>
    </row>
    <row r="2696" spans="1:14" x14ac:dyDescent="0.25">
      <c r="A2696">
        <v>1536062400</v>
      </c>
      <c r="B2696" s="1">
        <v>43347.5</v>
      </c>
      <c r="C2696" t="s">
        <v>9</v>
      </c>
      <c r="D2696">
        <v>7342.9</v>
      </c>
      <c r="E2696">
        <v>7410</v>
      </c>
      <c r="F2696">
        <v>7342.9</v>
      </c>
      <c r="G2696">
        <v>7365.8</v>
      </c>
      <c r="H2696">
        <v>25047540.420000002</v>
      </c>
      <c r="I2696">
        <v>3392.88</v>
      </c>
      <c r="J2696">
        <f t="shared" si="207"/>
        <v>0</v>
      </c>
      <c r="K2696">
        <f t="shared" si="208"/>
        <v>100</v>
      </c>
      <c r="L2696">
        <f t="shared" si="209"/>
        <v>24</v>
      </c>
      <c r="M2696">
        <f t="shared" si="210"/>
        <v>4</v>
      </c>
      <c r="N2696">
        <f t="shared" si="211"/>
        <v>96</v>
      </c>
    </row>
    <row r="2697" spans="1:14" x14ac:dyDescent="0.25">
      <c r="A2697">
        <v>1536066000</v>
      </c>
      <c r="B2697" s="1">
        <v>43347.541666666664</v>
      </c>
      <c r="C2697" t="s">
        <v>9</v>
      </c>
      <c r="D2697">
        <v>7365.8</v>
      </c>
      <c r="E2697">
        <v>7405</v>
      </c>
      <c r="F2697">
        <v>7330</v>
      </c>
      <c r="G2697">
        <v>7376.3</v>
      </c>
      <c r="H2697">
        <v>13006680.18</v>
      </c>
      <c r="I2697">
        <v>1765.64</v>
      </c>
      <c r="J2697">
        <f t="shared" si="207"/>
        <v>1</v>
      </c>
      <c r="K2697">
        <f t="shared" si="208"/>
        <v>96</v>
      </c>
      <c r="L2697">
        <f t="shared" si="209"/>
        <v>9</v>
      </c>
      <c r="M2697">
        <f t="shared" si="210"/>
        <v>64</v>
      </c>
      <c r="N2697">
        <f t="shared" si="211"/>
        <v>32</v>
      </c>
    </row>
    <row r="2698" spans="1:14" x14ac:dyDescent="0.25">
      <c r="A2698">
        <v>1536069600</v>
      </c>
      <c r="B2698" s="1">
        <v>43347.583333333336</v>
      </c>
      <c r="C2698" t="s">
        <v>9</v>
      </c>
      <c r="D2698">
        <v>7376.3</v>
      </c>
      <c r="E2698">
        <v>7393.98</v>
      </c>
      <c r="F2698">
        <v>7369.9</v>
      </c>
      <c r="G2698">
        <v>7369.98</v>
      </c>
      <c r="H2698">
        <v>4042047.84</v>
      </c>
      <c r="I2698">
        <v>547.66999999999996</v>
      </c>
      <c r="J2698">
        <f t="shared" si="207"/>
        <v>2</v>
      </c>
      <c r="K2698">
        <f t="shared" si="208"/>
        <v>92</v>
      </c>
      <c r="L2698">
        <f t="shared" si="209"/>
        <v>10</v>
      </c>
      <c r="M2698">
        <f t="shared" si="210"/>
        <v>60</v>
      </c>
      <c r="N2698">
        <f t="shared" si="211"/>
        <v>32</v>
      </c>
    </row>
    <row r="2699" spans="1:14" x14ac:dyDescent="0.25">
      <c r="A2699">
        <v>1536073200</v>
      </c>
      <c r="B2699" s="1">
        <v>43347.625</v>
      </c>
      <c r="C2699" t="s">
        <v>9</v>
      </c>
      <c r="D2699">
        <v>7369.98</v>
      </c>
      <c r="E2699">
        <v>7415.4</v>
      </c>
      <c r="F2699">
        <v>7340</v>
      </c>
      <c r="G2699">
        <v>7377.1</v>
      </c>
      <c r="H2699">
        <v>11509687.24</v>
      </c>
      <c r="I2699">
        <v>1560.8</v>
      </c>
      <c r="J2699">
        <f t="shared" si="207"/>
        <v>0</v>
      </c>
      <c r="K2699">
        <f t="shared" si="208"/>
        <v>100</v>
      </c>
      <c r="L2699">
        <f t="shared" si="209"/>
        <v>11</v>
      </c>
      <c r="M2699">
        <f t="shared" si="210"/>
        <v>56.000000000000007</v>
      </c>
      <c r="N2699">
        <f t="shared" si="211"/>
        <v>43.999999999999993</v>
      </c>
    </row>
    <row r="2700" spans="1:14" x14ac:dyDescent="0.25">
      <c r="A2700">
        <v>1536076800</v>
      </c>
      <c r="B2700" s="1">
        <v>43347.666666666664</v>
      </c>
      <c r="C2700" t="s">
        <v>9</v>
      </c>
      <c r="D2700">
        <v>7377.1</v>
      </c>
      <c r="E2700">
        <v>7393.9</v>
      </c>
      <c r="F2700">
        <v>7356.44</v>
      </c>
      <c r="G2700">
        <v>7376.71</v>
      </c>
      <c r="H2700">
        <v>4730992.5</v>
      </c>
      <c r="I2700">
        <v>641.9</v>
      </c>
      <c r="J2700">
        <f t="shared" si="207"/>
        <v>1</v>
      </c>
      <c r="K2700">
        <f t="shared" si="208"/>
        <v>96</v>
      </c>
      <c r="L2700">
        <f t="shared" si="209"/>
        <v>12</v>
      </c>
      <c r="M2700">
        <f t="shared" si="210"/>
        <v>52</v>
      </c>
      <c r="N2700">
        <f t="shared" si="211"/>
        <v>44</v>
      </c>
    </row>
    <row r="2701" spans="1:14" x14ac:dyDescent="0.25">
      <c r="A2701">
        <v>1536080400</v>
      </c>
      <c r="B2701" s="1">
        <v>43347.708333333336</v>
      </c>
      <c r="C2701" t="s">
        <v>9</v>
      </c>
      <c r="D2701">
        <v>7376.71</v>
      </c>
      <c r="E2701">
        <v>7400</v>
      </c>
      <c r="F2701">
        <v>7376.71</v>
      </c>
      <c r="G2701">
        <v>7384.4</v>
      </c>
      <c r="H2701">
        <v>3895199.31</v>
      </c>
      <c r="I2701">
        <v>527.34</v>
      </c>
      <c r="J2701">
        <f t="shared" si="207"/>
        <v>2</v>
      </c>
      <c r="K2701">
        <f t="shared" si="208"/>
        <v>92</v>
      </c>
      <c r="L2701">
        <f t="shared" si="209"/>
        <v>13</v>
      </c>
      <c r="M2701">
        <f t="shared" si="210"/>
        <v>48</v>
      </c>
      <c r="N2701">
        <f t="shared" si="211"/>
        <v>44</v>
      </c>
    </row>
    <row r="2702" spans="1:14" x14ac:dyDescent="0.25">
      <c r="A2702">
        <v>1536084000</v>
      </c>
      <c r="B2702" s="1">
        <v>43347.75</v>
      </c>
      <c r="C2702" t="s">
        <v>9</v>
      </c>
      <c r="D2702">
        <v>7384.4</v>
      </c>
      <c r="E2702">
        <v>7410.5</v>
      </c>
      <c r="F2702">
        <v>7336</v>
      </c>
      <c r="G2702">
        <v>7354.77</v>
      </c>
      <c r="H2702">
        <v>15619490.619999999</v>
      </c>
      <c r="I2702">
        <v>2117.1799999999998</v>
      </c>
      <c r="J2702">
        <f t="shared" si="207"/>
        <v>3</v>
      </c>
      <c r="K2702">
        <f t="shared" si="208"/>
        <v>88</v>
      </c>
      <c r="L2702">
        <f t="shared" si="209"/>
        <v>14</v>
      </c>
      <c r="M2702">
        <f t="shared" si="210"/>
        <v>44</v>
      </c>
      <c r="N2702">
        <f t="shared" si="211"/>
        <v>44</v>
      </c>
    </row>
    <row r="2703" spans="1:14" x14ac:dyDescent="0.25">
      <c r="A2703">
        <v>1536087600</v>
      </c>
      <c r="B2703" s="1">
        <v>43347.791666666664</v>
      </c>
      <c r="C2703" t="s">
        <v>9</v>
      </c>
      <c r="D2703">
        <v>7354.77</v>
      </c>
      <c r="E2703">
        <v>7410.9</v>
      </c>
      <c r="F2703">
        <v>7330</v>
      </c>
      <c r="G2703">
        <v>7355</v>
      </c>
      <c r="H2703">
        <v>9762495.4700000007</v>
      </c>
      <c r="I2703">
        <v>1327.91</v>
      </c>
      <c r="J2703">
        <f t="shared" si="207"/>
        <v>4</v>
      </c>
      <c r="K2703">
        <f t="shared" si="208"/>
        <v>84</v>
      </c>
      <c r="L2703">
        <f t="shared" si="209"/>
        <v>15</v>
      </c>
      <c r="M2703">
        <f t="shared" si="210"/>
        <v>40</v>
      </c>
      <c r="N2703">
        <f t="shared" si="211"/>
        <v>44</v>
      </c>
    </row>
    <row r="2704" spans="1:14" x14ac:dyDescent="0.25">
      <c r="A2704">
        <v>1536091200</v>
      </c>
      <c r="B2704" s="1">
        <v>43347.833333333336</v>
      </c>
      <c r="C2704" t="s">
        <v>9</v>
      </c>
      <c r="D2704">
        <v>7355</v>
      </c>
      <c r="E2704">
        <v>7369</v>
      </c>
      <c r="F2704">
        <v>7346.9</v>
      </c>
      <c r="G2704">
        <v>7368.1</v>
      </c>
      <c r="H2704">
        <v>3081724.51</v>
      </c>
      <c r="I2704">
        <v>419.01</v>
      </c>
      <c r="J2704">
        <f t="shared" si="207"/>
        <v>5</v>
      </c>
      <c r="K2704">
        <f t="shared" si="208"/>
        <v>80</v>
      </c>
      <c r="L2704">
        <f t="shared" si="209"/>
        <v>16</v>
      </c>
      <c r="M2704">
        <f t="shared" si="210"/>
        <v>36</v>
      </c>
      <c r="N2704">
        <f t="shared" si="211"/>
        <v>44</v>
      </c>
    </row>
    <row r="2705" spans="1:14" x14ac:dyDescent="0.25">
      <c r="A2705">
        <v>1536094800</v>
      </c>
      <c r="B2705" s="1">
        <v>43347.875</v>
      </c>
      <c r="C2705" t="s">
        <v>9</v>
      </c>
      <c r="D2705">
        <v>7368.1</v>
      </c>
      <c r="E2705">
        <v>7374.7</v>
      </c>
      <c r="F2705">
        <v>7356</v>
      </c>
      <c r="G2705">
        <v>7357</v>
      </c>
      <c r="H2705">
        <v>2677981.5499999998</v>
      </c>
      <c r="I2705">
        <v>363.54</v>
      </c>
      <c r="J2705">
        <f t="shared" si="207"/>
        <v>6</v>
      </c>
      <c r="K2705">
        <f t="shared" si="208"/>
        <v>76</v>
      </c>
      <c r="L2705">
        <f t="shared" si="209"/>
        <v>17</v>
      </c>
      <c r="M2705">
        <f t="shared" si="210"/>
        <v>32</v>
      </c>
      <c r="N2705">
        <f t="shared" si="211"/>
        <v>44</v>
      </c>
    </row>
    <row r="2706" spans="1:14" x14ac:dyDescent="0.25">
      <c r="A2706">
        <v>1536098400</v>
      </c>
      <c r="B2706" s="1">
        <v>43347.916666666664</v>
      </c>
      <c r="C2706" t="s">
        <v>9</v>
      </c>
      <c r="D2706">
        <v>7357</v>
      </c>
      <c r="E2706">
        <v>7363.5</v>
      </c>
      <c r="F2706">
        <v>7342.7</v>
      </c>
      <c r="G2706">
        <v>7363.09</v>
      </c>
      <c r="H2706">
        <v>1504768.09</v>
      </c>
      <c r="I2706">
        <v>204.61</v>
      </c>
      <c r="J2706">
        <f t="shared" si="207"/>
        <v>7</v>
      </c>
      <c r="K2706">
        <f t="shared" si="208"/>
        <v>72</v>
      </c>
      <c r="L2706">
        <f t="shared" si="209"/>
        <v>18</v>
      </c>
      <c r="M2706">
        <f t="shared" si="210"/>
        <v>28.000000000000004</v>
      </c>
      <c r="N2706">
        <f t="shared" si="211"/>
        <v>44</v>
      </c>
    </row>
    <row r="2707" spans="1:14" x14ac:dyDescent="0.25">
      <c r="A2707">
        <v>1536102000</v>
      </c>
      <c r="B2707" s="1">
        <v>43347.958333333336</v>
      </c>
      <c r="C2707" t="s">
        <v>9</v>
      </c>
      <c r="D2707">
        <v>7363.09</v>
      </c>
      <c r="E2707">
        <v>7363.3</v>
      </c>
      <c r="F2707">
        <v>7349</v>
      </c>
      <c r="G2707">
        <v>7358.9</v>
      </c>
      <c r="H2707">
        <v>2283121.52</v>
      </c>
      <c r="I2707">
        <v>310.45999999999998</v>
      </c>
      <c r="J2707">
        <f t="shared" si="207"/>
        <v>8</v>
      </c>
      <c r="K2707">
        <f t="shared" si="208"/>
        <v>68</v>
      </c>
      <c r="L2707">
        <f t="shared" si="209"/>
        <v>19</v>
      </c>
      <c r="M2707">
        <f t="shared" si="210"/>
        <v>24</v>
      </c>
      <c r="N2707">
        <f t="shared" si="211"/>
        <v>44</v>
      </c>
    </row>
    <row r="2708" spans="1:14" x14ac:dyDescent="0.25">
      <c r="A2708">
        <v>1536105600</v>
      </c>
      <c r="B2708" s="1">
        <v>43348</v>
      </c>
      <c r="C2708" t="s">
        <v>9</v>
      </c>
      <c r="D2708">
        <v>7358.9</v>
      </c>
      <c r="E2708">
        <v>7381.8</v>
      </c>
      <c r="F2708">
        <v>7357.2</v>
      </c>
      <c r="G2708">
        <v>7381.8</v>
      </c>
      <c r="H2708">
        <v>1072919.8799999999</v>
      </c>
      <c r="I2708">
        <v>145.56</v>
      </c>
      <c r="J2708">
        <f t="shared" si="207"/>
        <v>9</v>
      </c>
      <c r="K2708">
        <f t="shared" si="208"/>
        <v>64</v>
      </c>
      <c r="L2708">
        <f t="shared" si="209"/>
        <v>20</v>
      </c>
      <c r="M2708">
        <f t="shared" si="210"/>
        <v>20</v>
      </c>
      <c r="N2708">
        <f t="shared" si="211"/>
        <v>44</v>
      </c>
    </row>
    <row r="2709" spans="1:14" x14ac:dyDescent="0.25">
      <c r="A2709">
        <v>1536109200</v>
      </c>
      <c r="B2709" s="1">
        <v>43348.041666666664</v>
      </c>
      <c r="C2709" t="s">
        <v>9</v>
      </c>
      <c r="D2709">
        <v>7381.8</v>
      </c>
      <c r="E2709">
        <v>7398.7</v>
      </c>
      <c r="F2709">
        <v>7370.27</v>
      </c>
      <c r="G2709">
        <v>7387.9</v>
      </c>
      <c r="H2709">
        <v>3118802.21</v>
      </c>
      <c r="I2709">
        <v>422.28</v>
      </c>
      <c r="J2709">
        <f t="shared" si="207"/>
        <v>10</v>
      </c>
      <c r="K2709">
        <f t="shared" si="208"/>
        <v>60</v>
      </c>
      <c r="L2709">
        <f t="shared" si="209"/>
        <v>21</v>
      </c>
      <c r="M2709">
        <f t="shared" si="210"/>
        <v>16</v>
      </c>
      <c r="N2709">
        <f t="shared" si="211"/>
        <v>44</v>
      </c>
    </row>
    <row r="2710" spans="1:14" x14ac:dyDescent="0.25">
      <c r="A2710">
        <v>1536112800</v>
      </c>
      <c r="B2710" s="1">
        <v>43348.083333333336</v>
      </c>
      <c r="C2710" t="s">
        <v>9</v>
      </c>
      <c r="D2710">
        <v>7387.9</v>
      </c>
      <c r="E2710">
        <v>7391.6</v>
      </c>
      <c r="F2710">
        <v>7371.4</v>
      </c>
      <c r="G2710">
        <v>7373.64</v>
      </c>
      <c r="H2710">
        <v>3739782.42</v>
      </c>
      <c r="I2710">
        <v>506.75</v>
      </c>
      <c r="J2710">
        <f t="shared" si="207"/>
        <v>11</v>
      </c>
      <c r="K2710">
        <f t="shared" si="208"/>
        <v>56.000000000000007</v>
      </c>
      <c r="L2710">
        <f t="shared" si="209"/>
        <v>22</v>
      </c>
      <c r="M2710">
        <f t="shared" si="210"/>
        <v>12</v>
      </c>
      <c r="N2710">
        <f t="shared" si="211"/>
        <v>44.000000000000007</v>
      </c>
    </row>
    <row r="2711" spans="1:14" x14ac:dyDescent="0.25">
      <c r="A2711">
        <v>1536116400</v>
      </c>
      <c r="B2711" s="1">
        <v>43348.125</v>
      </c>
      <c r="C2711" t="s">
        <v>9</v>
      </c>
      <c r="D2711">
        <v>7373.64</v>
      </c>
      <c r="E2711">
        <v>7383.5</v>
      </c>
      <c r="F2711">
        <v>7361.3</v>
      </c>
      <c r="G2711">
        <v>7371.2</v>
      </c>
      <c r="H2711">
        <v>5250663.5199999996</v>
      </c>
      <c r="I2711">
        <v>712.33</v>
      </c>
      <c r="J2711">
        <f t="shared" si="207"/>
        <v>12</v>
      </c>
      <c r="K2711">
        <f t="shared" si="208"/>
        <v>52</v>
      </c>
      <c r="L2711">
        <f t="shared" si="209"/>
        <v>23</v>
      </c>
      <c r="M2711">
        <f t="shared" si="210"/>
        <v>8</v>
      </c>
      <c r="N2711">
        <f t="shared" si="211"/>
        <v>44</v>
      </c>
    </row>
    <row r="2712" spans="1:14" x14ac:dyDescent="0.25">
      <c r="A2712">
        <v>1536120000</v>
      </c>
      <c r="B2712" s="1">
        <v>43348.166666666664</v>
      </c>
      <c r="C2712" t="s">
        <v>9</v>
      </c>
      <c r="D2712">
        <v>7371.2</v>
      </c>
      <c r="E2712">
        <v>7376.7</v>
      </c>
      <c r="F2712">
        <v>7359</v>
      </c>
      <c r="G2712">
        <v>7359.32</v>
      </c>
      <c r="H2712">
        <v>2588195.7599999998</v>
      </c>
      <c r="I2712">
        <v>351.27</v>
      </c>
      <c r="J2712">
        <f t="shared" si="207"/>
        <v>13</v>
      </c>
      <c r="K2712">
        <f t="shared" si="208"/>
        <v>48</v>
      </c>
      <c r="L2712">
        <f t="shared" si="209"/>
        <v>24</v>
      </c>
      <c r="M2712">
        <f t="shared" si="210"/>
        <v>4</v>
      </c>
      <c r="N2712">
        <f t="shared" si="211"/>
        <v>44</v>
      </c>
    </row>
    <row r="2713" spans="1:14" x14ac:dyDescent="0.25">
      <c r="A2713">
        <v>1536123600</v>
      </c>
      <c r="B2713" s="1">
        <v>43348.208333333336</v>
      </c>
      <c r="C2713" t="s">
        <v>9</v>
      </c>
      <c r="D2713">
        <v>7359.32</v>
      </c>
      <c r="E2713">
        <v>7379</v>
      </c>
      <c r="F2713">
        <v>7359.3</v>
      </c>
      <c r="G2713">
        <v>7378.9</v>
      </c>
      <c r="H2713">
        <v>1605005.31</v>
      </c>
      <c r="I2713">
        <v>217.71</v>
      </c>
      <c r="J2713">
        <f t="shared" si="207"/>
        <v>14</v>
      </c>
      <c r="K2713">
        <f t="shared" si="208"/>
        <v>44</v>
      </c>
      <c r="L2713">
        <f t="shared" si="209"/>
        <v>24</v>
      </c>
      <c r="M2713">
        <f t="shared" si="210"/>
        <v>4</v>
      </c>
      <c r="N2713">
        <f t="shared" si="211"/>
        <v>40</v>
      </c>
    </row>
    <row r="2714" spans="1:14" x14ac:dyDescent="0.25">
      <c r="A2714">
        <v>1536127200</v>
      </c>
      <c r="B2714" s="1">
        <v>43348.25</v>
      </c>
      <c r="C2714" t="s">
        <v>9</v>
      </c>
      <c r="D2714">
        <v>7378.9</v>
      </c>
      <c r="E2714">
        <v>7400.29</v>
      </c>
      <c r="F2714">
        <v>7359</v>
      </c>
      <c r="G2714">
        <v>7383</v>
      </c>
      <c r="H2714">
        <v>4952950.7300000004</v>
      </c>
      <c r="I2714">
        <v>671.05</v>
      </c>
      <c r="J2714">
        <f t="shared" si="207"/>
        <v>15</v>
      </c>
      <c r="K2714">
        <f t="shared" si="208"/>
        <v>40</v>
      </c>
      <c r="L2714">
        <f t="shared" si="209"/>
        <v>24</v>
      </c>
      <c r="M2714">
        <f t="shared" si="210"/>
        <v>4</v>
      </c>
      <c r="N2714">
        <f t="shared" si="211"/>
        <v>36</v>
      </c>
    </row>
    <row r="2715" spans="1:14" x14ac:dyDescent="0.25">
      <c r="A2715">
        <v>1536130800</v>
      </c>
      <c r="B2715" s="1">
        <v>43348.291666666664</v>
      </c>
      <c r="C2715" t="s">
        <v>9</v>
      </c>
      <c r="D2715">
        <v>7383</v>
      </c>
      <c r="E2715">
        <v>7383</v>
      </c>
      <c r="F2715">
        <v>7360.9</v>
      </c>
      <c r="G2715">
        <v>7369.3</v>
      </c>
      <c r="H2715">
        <v>2131123.79</v>
      </c>
      <c r="I2715">
        <v>289.22000000000003</v>
      </c>
      <c r="J2715">
        <f t="shared" ref="J2715:J2778" si="212">(MIN(ROW(), 25) - MATCH(MAX(E2691:E2715),E2691:E2715, 0))</f>
        <v>16</v>
      </c>
      <c r="K2715">
        <f t="shared" ref="K2715:K2778" si="213">(25 - J2715)/25 * 100</f>
        <v>36</v>
      </c>
      <c r="L2715">
        <f t="shared" ref="L2715:L2778" si="214">(MIN(ROW(),25)-MATCH(MIN(F2691:F2715),F2691:F2715,0))</f>
        <v>24</v>
      </c>
      <c r="M2715">
        <f t="shared" ref="M2715:M2778" si="215">(25 - L2715)/25 * 100</f>
        <v>4</v>
      </c>
      <c r="N2715">
        <f t="shared" ref="N2715:N2778" si="216">K2715-M2715</f>
        <v>32</v>
      </c>
    </row>
    <row r="2716" spans="1:14" x14ac:dyDescent="0.25">
      <c r="A2716">
        <v>1536134400</v>
      </c>
      <c r="B2716" s="1">
        <v>43348.333333333336</v>
      </c>
      <c r="C2716" t="s">
        <v>9</v>
      </c>
      <c r="D2716">
        <v>7369.3</v>
      </c>
      <c r="E2716">
        <v>7404</v>
      </c>
      <c r="F2716">
        <v>7369.3</v>
      </c>
      <c r="G2716">
        <v>7386.6</v>
      </c>
      <c r="H2716">
        <v>9137532.9100000001</v>
      </c>
      <c r="I2716">
        <v>1236.56</v>
      </c>
      <c r="J2716">
        <f t="shared" si="212"/>
        <v>17</v>
      </c>
      <c r="K2716">
        <f t="shared" si="213"/>
        <v>32</v>
      </c>
      <c r="L2716">
        <f t="shared" si="214"/>
        <v>23</v>
      </c>
      <c r="M2716">
        <f t="shared" si="215"/>
        <v>8</v>
      </c>
      <c r="N2716">
        <f t="shared" si="216"/>
        <v>24</v>
      </c>
    </row>
    <row r="2717" spans="1:14" x14ac:dyDescent="0.25">
      <c r="A2717">
        <v>1536138000</v>
      </c>
      <c r="B2717" s="1">
        <v>43348.375</v>
      </c>
      <c r="C2717" t="s">
        <v>9</v>
      </c>
      <c r="D2717">
        <v>7386.6</v>
      </c>
      <c r="E2717">
        <v>7386.68</v>
      </c>
      <c r="F2717">
        <v>7101.2</v>
      </c>
      <c r="G2717">
        <v>7111</v>
      </c>
      <c r="H2717">
        <v>22507511.140000001</v>
      </c>
      <c r="I2717">
        <v>3112.24</v>
      </c>
      <c r="J2717">
        <f t="shared" si="212"/>
        <v>18</v>
      </c>
      <c r="K2717">
        <f t="shared" si="213"/>
        <v>28.000000000000004</v>
      </c>
      <c r="L2717">
        <f t="shared" si="214"/>
        <v>0</v>
      </c>
      <c r="M2717">
        <f t="shared" si="215"/>
        <v>100</v>
      </c>
      <c r="N2717">
        <f t="shared" si="216"/>
        <v>-72</v>
      </c>
    </row>
    <row r="2718" spans="1:14" x14ac:dyDescent="0.25">
      <c r="A2718">
        <v>1536141600</v>
      </c>
      <c r="B2718" s="1">
        <v>43348.416666666664</v>
      </c>
      <c r="C2718" t="s">
        <v>9</v>
      </c>
      <c r="D2718">
        <v>7111</v>
      </c>
      <c r="E2718">
        <v>7176</v>
      </c>
      <c r="F2718">
        <v>6921.5</v>
      </c>
      <c r="G2718">
        <v>6994.97</v>
      </c>
      <c r="H2718">
        <v>65172653.32</v>
      </c>
      <c r="I2718">
        <v>9191.9</v>
      </c>
      <c r="J2718">
        <f t="shared" si="212"/>
        <v>19</v>
      </c>
      <c r="K2718">
        <f t="shared" si="213"/>
        <v>24</v>
      </c>
      <c r="L2718">
        <f t="shared" si="214"/>
        <v>0</v>
      </c>
      <c r="M2718">
        <f t="shared" si="215"/>
        <v>100</v>
      </c>
      <c r="N2718">
        <f t="shared" si="216"/>
        <v>-76</v>
      </c>
    </row>
    <row r="2719" spans="1:14" x14ac:dyDescent="0.25">
      <c r="A2719">
        <v>1536145200</v>
      </c>
      <c r="B2719" s="1">
        <v>43348.458333333336</v>
      </c>
      <c r="C2719" t="s">
        <v>9</v>
      </c>
      <c r="D2719">
        <v>6994.97</v>
      </c>
      <c r="E2719">
        <v>7038.3</v>
      </c>
      <c r="F2719">
        <v>6946.5</v>
      </c>
      <c r="G2719">
        <v>6996</v>
      </c>
      <c r="H2719">
        <v>28621361.960000001</v>
      </c>
      <c r="I2719">
        <v>4094.12</v>
      </c>
      <c r="J2719">
        <f t="shared" si="212"/>
        <v>20</v>
      </c>
      <c r="K2719">
        <f t="shared" si="213"/>
        <v>20</v>
      </c>
      <c r="L2719">
        <f t="shared" si="214"/>
        <v>1</v>
      </c>
      <c r="M2719">
        <f t="shared" si="215"/>
        <v>96</v>
      </c>
      <c r="N2719">
        <f t="shared" si="216"/>
        <v>-76</v>
      </c>
    </row>
    <row r="2720" spans="1:14" x14ac:dyDescent="0.25">
      <c r="A2720">
        <v>1536148800</v>
      </c>
      <c r="B2720" s="1">
        <v>43348.5</v>
      </c>
      <c r="C2720" t="s">
        <v>9</v>
      </c>
      <c r="D2720">
        <v>6996</v>
      </c>
      <c r="E2720">
        <v>7035.6</v>
      </c>
      <c r="F2720">
        <v>6975.2</v>
      </c>
      <c r="G2720">
        <v>6993.2</v>
      </c>
      <c r="H2720">
        <v>12754427.119999999</v>
      </c>
      <c r="I2720">
        <v>1821.66</v>
      </c>
      <c r="J2720">
        <f t="shared" si="212"/>
        <v>21</v>
      </c>
      <c r="K2720">
        <f t="shared" si="213"/>
        <v>16</v>
      </c>
      <c r="L2720">
        <f t="shared" si="214"/>
        <v>2</v>
      </c>
      <c r="M2720">
        <f t="shared" si="215"/>
        <v>92</v>
      </c>
      <c r="N2720">
        <f t="shared" si="216"/>
        <v>-76</v>
      </c>
    </row>
    <row r="2721" spans="1:14" x14ac:dyDescent="0.25">
      <c r="A2721">
        <v>1536152400</v>
      </c>
      <c r="B2721" s="1">
        <v>43348.541666666664</v>
      </c>
      <c r="C2721" t="s">
        <v>9</v>
      </c>
      <c r="D2721">
        <v>6993.2</v>
      </c>
      <c r="E2721">
        <v>7053.7</v>
      </c>
      <c r="F2721">
        <v>6976.6</v>
      </c>
      <c r="G2721">
        <v>7043.12</v>
      </c>
      <c r="H2721">
        <v>14215099.630000001</v>
      </c>
      <c r="I2721">
        <v>2027.76</v>
      </c>
      <c r="J2721">
        <f t="shared" si="212"/>
        <v>22</v>
      </c>
      <c r="K2721">
        <f t="shared" si="213"/>
        <v>12</v>
      </c>
      <c r="L2721">
        <f t="shared" si="214"/>
        <v>3</v>
      </c>
      <c r="M2721">
        <f t="shared" si="215"/>
        <v>88</v>
      </c>
      <c r="N2721">
        <f t="shared" si="216"/>
        <v>-76</v>
      </c>
    </row>
    <row r="2722" spans="1:14" x14ac:dyDescent="0.25">
      <c r="A2722">
        <v>1536156000</v>
      </c>
      <c r="B2722" s="1">
        <v>43348.583333333336</v>
      </c>
      <c r="C2722" t="s">
        <v>9</v>
      </c>
      <c r="D2722">
        <v>7043.12</v>
      </c>
      <c r="E2722">
        <v>7062.6</v>
      </c>
      <c r="F2722">
        <v>6998</v>
      </c>
      <c r="G2722">
        <v>7025</v>
      </c>
      <c r="H2722">
        <v>14457997.890000001</v>
      </c>
      <c r="I2722">
        <v>2057.15</v>
      </c>
      <c r="J2722">
        <f t="shared" si="212"/>
        <v>23</v>
      </c>
      <c r="K2722">
        <f t="shared" si="213"/>
        <v>8</v>
      </c>
      <c r="L2722">
        <f t="shared" si="214"/>
        <v>4</v>
      </c>
      <c r="M2722">
        <f t="shared" si="215"/>
        <v>84</v>
      </c>
      <c r="N2722">
        <f t="shared" si="216"/>
        <v>-76</v>
      </c>
    </row>
    <row r="2723" spans="1:14" x14ac:dyDescent="0.25">
      <c r="A2723">
        <v>1536159600</v>
      </c>
      <c r="B2723" s="1">
        <v>43348.625</v>
      </c>
      <c r="C2723" t="s">
        <v>9</v>
      </c>
      <c r="D2723">
        <v>7025</v>
      </c>
      <c r="E2723">
        <v>7025.1</v>
      </c>
      <c r="F2723">
        <v>6950</v>
      </c>
      <c r="G2723">
        <v>7001.3</v>
      </c>
      <c r="H2723">
        <v>12114584.359999999</v>
      </c>
      <c r="I2723">
        <v>1732.76</v>
      </c>
      <c r="J2723">
        <f t="shared" si="212"/>
        <v>24</v>
      </c>
      <c r="K2723">
        <f t="shared" si="213"/>
        <v>4</v>
      </c>
      <c r="L2723">
        <f t="shared" si="214"/>
        <v>5</v>
      </c>
      <c r="M2723">
        <f t="shared" si="215"/>
        <v>80</v>
      </c>
      <c r="N2723">
        <f t="shared" si="216"/>
        <v>-76</v>
      </c>
    </row>
    <row r="2724" spans="1:14" x14ac:dyDescent="0.25">
      <c r="A2724">
        <v>1536163200</v>
      </c>
      <c r="B2724" s="1">
        <v>43348.666666666664</v>
      </c>
      <c r="C2724" t="s">
        <v>9</v>
      </c>
      <c r="D2724">
        <v>7001.3</v>
      </c>
      <c r="E2724">
        <v>7005.69</v>
      </c>
      <c r="F2724">
        <v>6900</v>
      </c>
      <c r="G2724">
        <v>6934.3</v>
      </c>
      <c r="H2724">
        <v>39576866.850000001</v>
      </c>
      <c r="I2724">
        <v>5707.52</v>
      </c>
      <c r="J2724">
        <f t="shared" si="212"/>
        <v>21</v>
      </c>
      <c r="K2724">
        <f t="shared" si="213"/>
        <v>16</v>
      </c>
      <c r="L2724">
        <f t="shared" si="214"/>
        <v>0</v>
      </c>
      <c r="M2724">
        <f t="shared" si="215"/>
        <v>100</v>
      </c>
      <c r="N2724">
        <f t="shared" si="216"/>
        <v>-84</v>
      </c>
    </row>
    <row r="2725" spans="1:14" x14ac:dyDescent="0.25">
      <c r="A2725">
        <v>1536166800</v>
      </c>
      <c r="B2725" s="1">
        <v>43348.708333333336</v>
      </c>
      <c r="C2725" t="s">
        <v>9</v>
      </c>
      <c r="D2725">
        <v>6934.3</v>
      </c>
      <c r="E2725">
        <v>6954.2</v>
      </c>
      <c r="F2725">
        <v>6900</v>
      </c>
      <c r="G2725">
        <v>6932.1</v>
      </c>
      <c r="H2725">
        <v>16350621.18</v>
      </c>
      <c r="I2725">
        <v>2363.4299999999998</v>
      </c>
      <c r="J2725">
        <f t="shared" si="212"/>
        <v>22</v>
      </c>
      <c r="K2725">
        <f t="shared" si="213"/>
        <v>12</v>
      </c>
      <c r="L2725">
        <f t="shared" si="214"/>
        <v>1</v>
      </c>
      <c r="M2725">
        <f t="shared" si="215"/>
        <v>96</v>
      </c>
      <c r="N2725">
        <f t="shared" si="216"/>
        <v>-84</v>
      </c>
    </row>
    <row r="2726" spans="1:14" x14ac:dyDescent="0.25">
      <c r="A2726">
        <v>1536170400</v>
      </c>
      <c r="B2726" s="1">
        <v>43348.75</v>
      </c>
      <c r="C2726" t="s">
        <v>9</v>
      </c>
      <c r="D2726">
        <v>6932.1</v>
      </c>
      <c r="E2726">
        <v>6957.1</v>
      </c>
      <c r="F2726">
        <v>6908.6</v>
      </c>
      <c r="G2726">
        <v>6929.8</v>
      </c>
      <c r="H2726">
        <v>11641750.49</v>
      </c>
      <c r="I2726">
        <v>1680.15</v>
      </c>
      <c r="J2726">
        <f t="shared" si="212"/>
        <v>23</v>
      </c>
      <c r="K2726">
        <f t="shared" si="213"/>
        <v>8</v>
      </c>
      <c r="L2726">
        <f t="shared" si="214"/>
        <v>2</v>
      </c>
      <c r="M2726">
        <f t="shared" si="215"/>
        <v>92</v>
      </c>
      <c r="N2726">
        <f t="shared" si="216"/>
        <v>-84</v>
      </c>
    </row>
    <row r="2727" spans="1:14" x14ac:dyDescent="0.25">
      <c r="A2727">
        <v>1536174000</v>
      </c>
      <c r="B2727" s="1">
        <v>43348.791666666664</v>
      </c>
      <c r="C2727" t="s">
        <v>9</v>
      </c>
      <c r="D2727">
        <v>6929.8</v>
      </c>
      <c r="E2727">
        <v>6939.8</v>
      </c>
      <c r="F2727">
        <v>6900</v>
      </c>
      <c r="G2727">
        <v>6920</v>
      </c>
      <c r="H2727">
        <v>5920807.8200000003</v>
      </c>
      <c r="I2727">
        <v>855.57</v>
      </c>
      <c r="J2727">
        <f t="shared" si="212"/>
        <v>24</v>
      </c>
      <c r="K2727">
        <f t="shared" si="213"/>
        <v>4</v>
      </c>
      <c r="L2727">
        <f t="shared" si="214"/>
        <v>3</v>
      </c>
      <c r="M2727">
        <f t="shared" si="215"/>
        <v>88</v>
      </c>
      <c r="N2727">
        <f t="shared" si="216"/>
        <v>-84</v>
      </c>
    </row>
    <row r="2728" spans="1:14" x14ac:dyDescent="0.25">
      <c r="A2728">
        <v>1536177600</v>
      </c>
      <c r="B2728" s="1">
        <v>43348.833333333336</v>
      </c>
      <c r="C2728" t="s">
        <v>9</v>
      </c>
      <c r="D2728">
        <v>6920</v>
      </c>
      <c r="E2728">
        <v>6971.5</v>
      </c>
      <c r="F2728">
        <v>6917.7</v>
      </c>
      <c r="G2728">
        <v>6963.7</v>
      </c>
      <c r="H2728">
        <v>5959041.2199999997</v>
      </c>
      <c r="I2728">
        <v>858.83</v>
      </c>
      <c r="J2728">
        <f t="shared" si="212"/>
        <v>12</v>
      </c>
      <c r="K2728">
        <f t="shared" si="213"/>
        <v>52</v>
      </c>
      <c r="L2728">
        <f t="shared" si="214"/>
        <v>4</v>
      </c>
      <c r="M2728">
        <f t="shared" si="215"/>
        <v>84</v>
      </c>
      <c r="N2728">
        <f t="shared" si="216"/>
        <v>-32</v>
      </c>
    </row>
    <row r="2729" spans="1:14" x14ac:dyDescent="0.25">
      <c r="A2729">
        <v>1536181200</v>
      </c>
      <c r="B2729" s="1">
        <v>43348.875</v>
      </c>
      <c r="C2729" t="s">
        <v>9</v>
      </c>
      <c r="D2729">
        <v>6963.7</v>
      </c>
      <c r="E2729">
        <v>6995.5</v>
      </c>
      <c r="F2729">
        <v>6921.7</v>
      </c>
      <c r="G2729">
        <v>6937.5</v>
      </c>
      <c r="H2729">
        <v>5380792.8700000001</v>
      </c>
      <c r="I2729">
        <v>773.27</v>
      </c>
      <c r="J2729">
        <f t="shared" si="212"/>
        <v>13</v>
      </c>
      <c r="K2729">
        <f t="shared" si="213"/>
        <v>48</v>
      </c>
      <c r="L2729">
        <f t="shared" si="214"/>
        <v>5</v>
      </c>
      <c r="M2729">
        <f t="shared" si="215"/>
        <v>80</v>
      </c>
      <c r="N2729">
        <f t="shared" si="216"/>
        <v>-32</v>
      </c>
    </row>
    <row r="2730" spans="1:14" x14ac:dyDescent="0.25">
      <c r="A2730">
        <v>1536184800</v>
      </c>
      <c r="B2730" s="1">
        <v>43348.916666666664</v>
      </c>
      <c r="C2730" t="s">
        <v>9</v>
      </c>
      <c r="D2730">
        <v>6937.5</v>
      </c>
      <c r="E2730">
        <v>6937.5</v>
      </c>
      <c r="F2730">
        <v>6900</v>
      </c>
      <c r="G2730">
        <v>6913.1</v>
      </c>
      <c r="H2730">
        <v>17596881.91</v>
      </c>
      <c r="I2730">
        <v>2549.4699999999998</v>
      </c>
      <c r="J2730">
        <f t="shared" si="212"/>
        <v>14</v>
      </c>
      <c r="K2730">
        <f t="shared" si="213"/>
        <v>44</v>
      </c>
      <c r="L2730">
        <f t="shared" si="214"/>
        <v>6</v>
      </c>
      <c r="M2730">
        <f t="shared" si="215"/>
        <v>76</v>
      </c>
      <c r="N2730">
        <f t="shared" si="216"/>
        <v>-32</v>
      </c>
    </row>
    <row r="2731" spans="1:14" x14ac:dyDescent="0.25">
      <c r="A2731">
        <v>1536188400</v>
      </c>
      <c r="B2731" s="1">
        <v>43348.958333333336</v>
      </c>
      <c r="C2731" t="s">
        <v>9</v>
      </c>
      <c r="D2731">
        <v>6913.1</v>
      </c>
      <c r="E2731">
        <v>6932.9</v>
      </c>
      <c r="F2731">
        <v>6700</v>
      </c>
      <c r="G2731">
        <v>6704</v>
      </c>
      <c r="H2731">
        <v>60814317.729999997</v>
      </c>
      <c r="I2731">
        <v>8964.35</v>
      </c>
      <c r="J2731">
        <f t="shared" si="212"/>
        <v>15</v>
      </c>
      <c r="K2731">
        <f t="shared" si="213"/>
        <v>40</v>
      </c>
      <c r="L2731">
        <f t="shared" si="214"/>
        <v>0</v>
      </c>
      <c r="M2731">
        <f t="shared" si="215"/>
        <v>100</v>
      </c>
      <c r="N2731">
        <f t="shared" si="216"/>
        <v>-60</v>
      </c>
    </row>
    <row r="2732" spans="1:14" x14ac:dyDescent="0.25">
      <c r="A2732">
        <v>1536192000</v>
      </c>
      <c r="B2732" s="1">
        <v>43349</v>
      </c>
      <c r="C2732" t="s">
        <v>9</v>
      </c>
      <c r="D2732">
        <v>6704</v>
      </c>
      <c r="E2732">
        <v>6731.3</v>
      </c>
      <c r="F2732">
        <v>6302.2</v>
      </c>
      <c r="G2732">
        <v>6457.8</v>
      </c>
      <c r="H2732">
        <v>106428616.40000001</v>
      </c>
      <c r="I2732">
        <v>16458.86</v>
      </c>
      <c r="J2732">
        <f t="shared" si="212"/>
        <v>16</v>
      </c>
      <c r="K2732">
        <f t="shared" si="213"/>
        <v>36</v>
      </c>
      <c r="L2732">
        <f t="shared" si="214"/>
        <v>0</v>
      </c>
      <c r="M2732">
        <f t="shared" si="215"/>
        <v>100</v>
      </c>
      <c r="N2732">
        <f t="shared" si="216"/>
        <v>-64</v>
      </c>
    </row>
    <row r="2733" spans="1:14" x14ac:dyDescent="0.25">
      <c r="A2733">
        <v>1536195600</v>
      </c>
      <c r="B2733" s="1">
        <v>43349.041666666664</v>
      </c>
      <c r="C2733" t="s">
        <v>9</v>
      </c>
      <c r="D2733">
        <v>6457.8</v>
      </c>
      <c r="E2733">
        <v>6490.1</v>
      </c>
      <c r="F2733">
        <v>6407</v>
      </c>
      <c r="G2733">
        <v>6441.57</v>
      </c>
      <c r="H2733">
        <v>43660662.890000001</v>
      </c>
      <c r="I2733">
        <v>6766.78</v>
      </c>
      <c r="J2733">
        <f t="shared" si="212"/>
        <v>17</v>
      </c>
      <c r="K2733">
        <f t="shared" si="213"/>
        <v>32</v>
      </c>
      <c r="L2733">
        <f t="shared" si="214"/>
        <v>1</v>
      </c>
      <c r="M2733">
        <f t="shared" si="215"/>
        <v>96</v>
      </c>
      <c r="N2733">
        <f t="shared" si="216"/>
        <v>-64</v>
      </c>
    </row>
    <row r="2734" spans="1:14" x14ac:dyDescent="0.25">
      <c r="A2734">
        <v>1536199200</v>
      </c>
      <c r="B2734" s="1">
        <v>43349.083333333336</v>
      </c>
      <c r="C2734" t="s">
        <v>9</v>
      </c>
      <c r="D2734">
        <v>6441.57</v>
      </c>
      <c r="E2734">
        <v>6514.3</v>
      </c>
      <c r="F2734">
        <v>6441.5</v>
      </c>
      <c r="G2734">
        <v>6470.9</v>
      </c>
      <c r="H2734">
        <v>16879393.170000002</v>
      </c>
      <c r="I2734">
        <v>2606.04</v>
      </c>
      <c r="J2734">
        <f t="shared" si="212"/>
        <v>18</v>
      </c>
      <c r="K2734">
        <f t="shared" si="213"/>
        <v>28.000000000000004</v>
      </c>
      <c r="L2734">
        <f t="shared" si="214"/>
        <v>2</v>
      </c>
      <c r="M2734">
        <f t="shared" si="215"/>
        <v>92</v>
      </c>
      <c r="N2734">
        <f t="shared" si="216"/>
        <v>-64</v>
      </c>
    </row>
    <row r="2735" spans="1:14" x14ac:dyDescent="0.25">
      <c r="A2735">
        <v>1536202800</v>
      </c>
      <c r="B2735" s="1">
        <v>43349.125</v>
      </c>
      <c r="C2735" t="s">
        <v>9</v>
      </c>
      <c r="D2735">
        <v>6470.9</v>
      </c>
      <c r="E2735">
        <v>6470.9</v>
      </c>
      <c r="F2735">
        <v>6409.9</v>
      </c>
      <c r="G2735">
        <v>6442.9</v>
      </c>
      <c r="H2735">
        <v>11106763.58</v>
      </c>
      <c r="I2735">
        <v>1726.77</v>
      </c>
      <c r="J2735">
        <f t="shared" si="212"/>
        <v>19</v>
      </c>
      <c r="K2735">
        <f t="shared" si="213"/>
        <v>24</v>
      </c>
      <c r="L2735">
        <f t="shared" si="214"/>
        <v>3</v>
      </c>
      <c r="M2735">
        <f t="shared" si="215"/>
        <v>88</v>
      </c>
      <c r="N2735">
        <f t="shared" si="216"/>
        <v>-64</v>
      </c>
    </row>
    <row r="2736" spans="1:14" x14ac:dyDescent="0.25">
      <c r="A2736">
        <v>1536206400</v>
      </c>
      <c r="B2736" s="1">
        <v>43349.166666666664</v>
      </c>
      <c r="C2736" t="s">
        <v>9</v>
      </c>
      <c r="D2736">
        <v>6442.9</v>
      </c>
      <c r="E2736">
        <v>6469.9</v>
      </c>
      <c r="F2736">
        <v>6426.46</v>
      </c>
      <c r="G2736">
        <v>6454.1</v>
      </c>
      <c r="H2736">
        <v>10094955.34</v>
      </c>
      <c r="I2736">
        <v>1565.34</v>
      </c>
      <c r="J2736">
        <f t="shared" si="212"/>
        <v>20</v>
      </c>
      <c r="K2736">
        <f t="shared" si="213"/>
        <v>20</v>
      </c>
      <c r="L2736">
        <f t="shared" si="214"/>
        <v>4</v>
      </c>
      <c r="M2736">
        <f t="shared" si="215"/>
        <v>84</v>
      </c>
      <c r="N2736">
        <f t="shared" si="216"/>
        <v>-64</v>
      </c>
    </row>
    <row r="2737" spans="1:14" x14ac:dyDescent="0.25">
      <c r="A2737">
        <v>1536210000</v>
      </c>
      <c r="B2737" s="1">
        <v>43349.208333333336</v>
      </c>
      <c r="C2737" t="s">
        <v>9</v>
      </c>
      <c r="D2737">
        <v>6454.1</v>
      </c>
      <c r="E2737">
        <v>6455</v>
      </c>
      <c r="F2737">
        <v>6365.69</v>
      </c>
      <c r="G2737">
        <v>6405.8</v>
      </c>
      <c r="H2737">
        <v>11971001.91</v>
      </c>
      <c r="I2737">
        <v>1868.59</v>
      </c>
      <c r="J2737">
        <f t="shared" si="212"/>
        <v>21</v>
      </c>
      <c r="K2737">
        <f t="shared" si="213"/>
        <v>16</v>
      </c>
      <c r="L2737">
        <f t="shared" si="214"/>
        <v>5</v>
      </c>
      <c r="M2737">
        <f t="shared" si="215"/>
        <v>80</v>
      </c>
      <c r="N2737">
        <f t="shared" si="216"/>
        <v>-64</v>
      </c>
    </row>
    <row r="2738" spans="1:14" x14ac:dyDescent="0.25">
      <c r="A2738">
        <v>1536213600</v>
      </c>
      <c r="B2738" s="1">
        <v>43349.25</v>
      </c>
      <c r="C2738" t="s">
        <v>9</v>
      </c>
      <c r="D2738">
        <v>6405.8</v>
      </c>
      <c r="E2738">
        <v>6450.2</v>
      </c>
      <c r="F2738">
        <v>6383.02</v>
      </c>
      <c r="G2738">
        <v>6424.4</v>
      </c>
      <c r="H2738">
        <v>13193633.09</v>
      </c>
      <c r="I2738">
        <v>2052.0100000000002</v>
      </c>
      <c r="J2738">
        <f t="shared" si="212"/>
        <v>22</v>
      </c>
      <c r="K2738">
        <f t="shared" si="213"/>
        <v>12</v>
      </c>
      <c r="L2738">
        <f t="shared" si="214"/>
        <v>6</v>
      </c>
      <c r="M2738">
        <f t="shared" si="215"/>
        <v>76</v>
      </c>
      <c r="N2738">
        <f t="shared" si="216"/>
        <v>-64</v>
      </c>
    </row>
    <row r="2739" spans="1:14" x14ac:dyDescent="0.25">
      <c r="A2739">
        <v>1536217200</v>
      </c>
      <c r="B2739" s="1">
        <v>43349.291666666664</v>
      </c>
      <c r="C2739" t="s">
        <v>9</v>
      </c>
      <c r="D2739">
        <v>6424.4</v>
      </c>
      <c r="E2739">
        <v>6442.6</v>
      </c>
      <c r="F2739">
        <v>6383.4</v>
      </c>
      <c r="G2739">
        <v>6399.9</v>
      </c>
      <c r="H2739">
        <v>8908051.0899999999</v>
      </c>
      <c r="I2739">
        <v>1390.25</v>
      </c>
      <c r="J2739">
        <f t="shared" si="212"/>
        <v>23</v>
      </c>
      <c r="K2739">
        <f t="shared" si="213"/>
        <v>8</v>
      </c>
      <c r="L2739">
        <f t="shared" si="214"/>
        <v>7</v>
      </c>
      <c r="M2739">
        <f t="shared" si="215"/>
        <v>72</v>
      </c>
      <c r="N2739">
        <f t="shared" si="216"/>
        <v>-64</v>
      </c>
    </row>
    <row r="2740" spans="1:14" x14ac:dyDescent="0.25">
      <c r="A2740">
        <v>1536220800</v>
      </c>
      <c r="B2740" s="1">
        <v>43349.333333333336</v>
      </c>
      <c r="C2740" t="s">
        <v>9</v>
      </c>
      <c r="D2740">
        <v>6399.9</v>
      </c>
      <c r="E2740">
        <v>6453.1</v>
      </c>
      <c r="F2740">
        <v>6393</v>
      </c>
      <c r="G2740">
        <v>6436.3</v>
      </c>
      <c r="H2740">
        <v>6169295.9400000004</v>
      </c>
      <c r="I2740">
        <v>961.06</v>
      </c>
      <c r="J2740">
        <f t="shared" si="212"/>
        <v>24</v>
      </c>
      <c r="K2740">
        <f t="shared" si="213"/>
        <v>4</v>
      </c>
      <c r="L2740">
        <f t="shared" si="214"/>
        <v>8</v>
      </c>
      <c r="M2740">
        <f t="shared" si="215"/>
        <v>68</v>
      </c>
      <c r="N2740">
        <f t="shared" si="216"/>
        <v>-64</v>
      </c>
    </row>
    <row r="2741" spans="1:14" x14ac:dyDescent="0.25">
      <c r="A2741">
        <v>1536224400</v>
      </c>
      <c r="B2741" s="1">
        <v>43349.375</v>
      </c>
      <c r="C2741" t="s">
        <v>9</v>
      </c>
      <c r="D2741">
        <v>6436.3</v>
      </c>
      <c r="E2741">
        <v>6436.4</v>
      </c>
      <c r="F2741">
        <v>6303</v>
      </c>
      <c r="G2741">
        <v>6392.4</v>
      </c>
      <c r="H2741">
        <v>16559445.970000001</v>
      </c>
      <c r="I2741">
        <v>2595.4499999999998</v>
      </c>
      <c r="J2741">
        <f t="shared" si="212"/>
        <v>24</v>
      </c>
      <c r="K2741">
        <f t="shared" si="213"/>
        <v>4</v>
      </c>
      <c r="L2741">
        <f t="shared" si="214"/>
        <v>9</v>
      </c>
      <c r="M2741">
        <f t="shared" si="215"/>
        <v>64</v>
      </c>
      <c r="N2741">
        <f t="shared" si="216"/>
        <v>-60</v>
      </c>
    </row>
    <row r="2742" spans="1:14" x14ac:dyDescent="0.25">
      <c r="A2742">
        <v>1536228000</v>
      </c>
      <c r="B2742" s="1">
        <v>43349.416666666664</v>
      </c>
      <c r="C2742" t="s">
        <v>9</v>
      </c>
      <c r="D2742">
        <v>6392.4</v>
      </c>
      <c r="E2742">
        <v>6424.5</v>
      </c>
      <c r="F2742">
        <v>6362.8</v>
      </c>
      <c r="G2742">
        <v>6380.1</v>
      </c>
      <c r="H2742">
        <v>9691816.6099999994</v>
      </c>
      <c r="I2742">
        <v>1516.07</v>
      </c>
      <c r="J2742">
        <f t="shared" si="212"/>
        <v>24</v>
      </c>
      <c r="K2742">
        <f t="shared" si="213"/>
        <v>4</v>
      </c>
      <c r="L2742">
        <f t="shared" si="214"/>
        <v>10</v>
      </c>
      <c r="M2742">
        <f t="shared" si="215"/>
        <v>60</v>
      </c>
      <c r="N2742">
        <f t="shared" si="216"/>
        <v>-56</v>
      </c>
    </row>
    <row r="2743" spans="1:14" x14ac:dyDescent="0.25">
      <c r="A2743">
        <v>1536231600</v>
      </c>
      <c r="B2743" s="1">
        <v>43349.458333333336</v>
      </c>
      <c r="C2743" t="s">
        <v>9</v>
      </c>
      <c r="D2743">
        <v>6380.1</v>
      </c>
      <c r="E2743">
        <v>6425</v>
      </c>
      <c r="F2743">
        <v>6380.03</v>
      </c>
      <c r="G2743">
        <v>6410.4</v>
      </c>
      <c r="H2743">
        <v>6622163.6399999997</v>
      </c>
      <c r="I2743">
        <v>1033.43</v>
      </c>
      <c r="J2743">
        <f t="shared" si="212"/>
        <v>21</v>
      </c>
      <c r="K2743">
        <f t="shared" si="213"/>
        <v>16</v>
      </c>
      <c r="L2743">
        <f t="shared" si="214"/>
        <v>11</v>
      </c>
      <c r="M2743">
        <f t="shared" si="215"/>
        <v>56.000000000000007</v>
      </c>
      <c r="N2743">
        <f t="shared" si="216"/>
        <v>-40.000000000000007</v>
      </c>
    </row>
    <row r="2744" spans="1:14" x14ac:dyDescent="0.25">
      <c r="A2744">
        <v>1536235200</v>
      </c>
      <c r="B2744" s="1">
        <v>43349.5</v>
      </c>
      <c r="C2744" t="s">
        <v>9</v>
      </c>
      <c r="D2744">
        <v>6410.4</v>
      </c>
      <c r="E2744">
        <v>6425.1</v>
      </c>
      <c r="F2744">
        <v>6389.3</v>
      </c>
      <c r="G2744">
        <v>6404.6</v>
      </c>
      <c r="H2744">
        <v>4200380.41</v>
      </c>
      <c r="I2744">
        <v>655.51</v>
      </c>
      <c r="J2744">
        <f t="shared" si="212"/>
        <v>22</v>
      </c>
      <c r="K2744">
        <f t="shared" si="213"/>
        <v>12</v>
      </c>
      <c r="L2744">
        <f t="shared" si="214"/>
        <v>12</v>
      </c>
      <c r="M2744">
        <f t="shared" si="215"/>
        <v>52</v>
      </c>
      <c r="N2744">
        <f t="shared" si="216"/>
        <v>-40</v>
      </c>
    </row>
    <row r="2745" spans="1:14" x14ac:dyDescent="0.25">
      <c r="A2745">
        <v>1536238800</v>
      </c>
      <c r="B2745" s="1">
        <v>43349.541666666664</v>
      </c>
      <c r="C2745" t="s">
        <v>9</v>
      </c>
      <c r="D2745">
        <v>6404.6</v>
      </c>
      <c r="E2745">
        <v>6512</v>
      </c>
      <c r="F2745">
        <v>6395</v>
      </c>
      <c r="G2745">
        <v>6500</v>
      </c>
      <c r="H2745">
        <v>16328635.710000001</v>
      </c>
      <c r="I2745">
        <v>2523.46</v>
      </c>
      <c r="J2745">
        <f t="shared" si="212"/>
        <v>23</v>
      </c>
      <c r="K2745">
        <f t="shared" si="213"/>
        <v>8</v>
      </c>
      <c r="L2745">
        <f t="shared" si="214"/>
        <v>13</v>
      </c>
      <c r="M2745">
        <f t="shared" si="215"/>
        <v>48</v>
      </c>
      <c r="N2745">
        <f t="shared" si="216"/>
        <v>-40</v>
      </c>
    </row>
    <row r="2746" spans="1:14" x14ac:dyDescent="0.25">
      <c r="A2746">
        <v>1536242400</v>
      </c>
      <c r="B2746" s="1">
        <v>43349.583333333336</v>
      </c>
      <c r="C2746" t="s">
        <v>9</v>
      </c>
      <c r="D2746">
        <v>6500</v>
      </c>
      <c r="E2746">
        <v>6531.1</v>
      </c>
      <c r="F2746">
        <v>6461.11</v>
      </c>
      <c r="G2746">
        <v>6475</v>
      </c>
      <c r="H2746">
        <v>11086999.619999999</v>
      </c>
      <c r="I2746">
        <v>1709.3</v>
      </c>
      <c r="J2746">
        <f t="shared" si="212"/>
        <v>24</v>
      </c>
      <c r="K2746">
        <f t="shared" si="213"/>
        <v>4</v>
      </c>
      <c r="L2746">
        <f t="shared" si="214"/>
        <v>14</v>
      </c>
      <c r="M2746">
        <f t="shared" si="215"/>
        <v>44</v>
      </c>
      <c r="N2746">
        <f t="shared" si="216"/>
        <v>-40</v>
      </c>
    </row>
    <row r="2747" spans="1:14" x14ac:dyDescent="0.25">
      <c r="A2747">
        <v>1536246000</v>
      </c>
      <c r="B2747" s="1">
        <v>43349.625</v>
      </c>
      <c r="C2747" t="s">
        <v>9</v>
      </c>
      <c r="D2747">
        <v>6475</v>
      </c>
      <c r="E2747">
        <v>6475.1</v>
      </c>
      <c r="F2747">
        <v>6405.27</v>
      </c>
      <c r="G2747">
        <v>6428.2</v>
      </c>
      <c r="H2747">
        <v>9413825.5700000003</v>
      </c>
      <c r="I2747">
        <v>1462.3</v>
      </c>
      <c r="J2747">
        <f t="shared" si="212"/>
        <v>24</v>
      </c>
      <c r="K2747">
        <f t="shared" si="213"/>
        <v>4</v>
      </c>
      <c r="L2747">
        <f t="shared" si="214"/>
        <v>15</v>
      </c>
      <c r="M2747">
        <f t="shared" si="215"/>
        <v>40</v>
      </c>
      <c r="N2747">
        <f t="shared" si="216"/>
        <v>-36</v>
      </c>
    </row>
    <row r="2748" spans="1:14" x14ac:dyDescent="0.25">
      <c r="A2748">
        <v>1536249600</v>
      </c>
      <c r="B2748" s="1">
        <v>43349.666666666664</v>
      </c>
      <c r="C2748" t="s">
        <v>9</v>
      </c>
      <c r="D2748">
        <v>6428.2</v>
      </c>
      <c r="E2748">
        <v>6452</v>
      </c>
      <c r="F2748">
        <v>6408.2</v>
      </c>
      <c r="G2748">
        <v>6431.3</v>
      </c>
      <c r="H2748">
        <v>5956427.9299999997</v>
      </c>
      <c r="I2748">
        <v>925.75</v>
      </c>
      <c r="J2748">
        <f t="shared" si="212"/>
        <v>24</v>
      </c>
      <c r="K2748">
        <f t="shared" si="213"/>
        <v>4</v>
      </c>
      <c r="L2748">
        <f t="shared" si="214"/>
        <v>16</v>
      </c>
      <c r="M2748">
        <f t="shared" si="215"/>
        <v>36</v>
      </c>
      <c r="N2748">
        <f t="shared" si="216"/>
        <v>-32</v>
      </c>
    </row>
    <row r="2749" spans="1:14" x14ac:dyDescent="0.25">
      <c r="A2749">
        <v>1536253200</v>
      </c>
      <c r="B2749" s="1">
        <v>43349.708333333336</v>
      </c>
      <c r="C2749" t="s">
        <v>9</v>
      </c>
      <c r="D2749">
        <v>6431.3</v>
      </c>
      <c r="E2749">
        <v>6444</v>
      </c>
      <c r="F2749">
        <v>6401</v>
      </c>
      <c r="G2749">
        <v>6401</v>
      </c>
      <c r="H2749">
        <v>5044987.97</v>
      </c>
      <c r="I2749">
        <v>784.7</v>
      </c>
      <c r="J2749">
        <f t="shared" si="212"/>
        <v>20</v>
      </c>
      <c r="K2749">
        <f t="shared" si="213"/>
        <v>20</v>
      </c>
      <c r="L2749">
        <f t="shared" si="214"/>
        <v>17</v>
      </c>
      <c r="M2749">
        <f t="shared" si="215"/>
        <v>32</v>
      </c>
      <c r="N2749">
        <f t="shared" si="216"/>
        <v>-12</v>
      </c>
    </row>
    <row r="2750" spans="1:14" x14ac:dyDescent="0.25">
      <c r="A2750">
        <v>1536256800</v>
      </c>
      <c r="B2750" s="1">
        <v>43349.75</v>
      </c>
      <c r="C2750" t="s">
        <v>9</v>
      </c>
      <c r="D2750">
        <v>6401</v>
      </c>
      <c r="E2750">
        <v>6449.9</v>
      </c>
      <c r="F2750">
        <v>6370.8</v>
      </c>
      <c r="G2750">
        <v>6428.5</v>
      </c>
      <c r="H2750">
        <v>9071602.7400000002</v>
      </c>
      <c r="I2750">
        <v>1413.33</v>
      </c>
      <c r="J2750">
        <f t="shared" si="212"/>
        <v>21</v>
      </c>
      <c r="K2750">
        <f t="shared" si="213"/>
        <v>16</v>
      </c>
      <c r="L2750">
        <f t="shared" si="214"/>
        <v>18</v>
      </c>
      <c r="M2750">
        <f t="shared" si="215"/>
        <v>28.000000000000004</v>
      </c>
      <c r="N2750">
        <f t="shared" si="216"/>
        <v>-12.000000000000004</v>
      </c>
    </row>
    <row r="2751" spans="1:14" x14ac:dyDescent="0.25">
      <c r="A2751">
        <v>1536260400</v>
      </c>
      <c r="B2751" s="1">
        <v>43349.791666666664</v>
      </c>
      <c r="C2751" t="s">
        <v>9</v>
      </c>
      <c r="D2751">
        <v>6428.5</v>
      </c>
      <c r="E2751">
        <v>6480</v>
      </c>
      <c r="F2751">
        <v>6418.83</v>
      </c>
      <c r="G2751">
        <v>6475.5</v>
      </c>
      <c r="H2751">
        <v>4052956.62</v>
      </c>
      <c r="I2751">
        <v>627.98</v>
      </c>
      <c r="J2751">
        <f t="shared" si="212"/>
        <v>22</v>
      </c>
      <c r="K2751">
        <f t="shared" si="213"/>
        <v>12</v>
      </c>
      <c r="L2751">
        <f t="shared" si="214"/>
        <v>19</v>
      </c>
      <c r="M2751">
        <f t="shared" si="215"/>
        <v>24</v>
      </c>
      <c r="N2751">
        <f t="shared" si="216"/>
        <v>-12</v>
      </c>
    </row>
    <row r="2752" spans="1:14" x14ac:dyDescent="0.25">
      <c r="A2752">
        <v>1536264000</v>
      </c>
      <c r="B2752" s="1">
        <v>43349.833333333336</v>
      </c>
      <c r="C2752" t="s">
        <v>9</v>
      </c>
      <c r="D2752">
        <v>6475.5</v>
      </c>
      <c r="E2752">
        <v>6475.5</v>
      </c>
      <c r="F2752">
        <v>6442.3</v>
      </c>
      <c r="G2752">
        <v>6456.8</v>
      </c>
      <c r="H2752">
        <v>2433582.0099999998</v>
      </c>
      <c r="I2752">
        <v>376.83</v>
      </c>
      <c r="J2752">
        <f t="shared" si="212"/>
        <v>23</v>
      </c>
      <c r="K2752">
        <f t="shared" si="213"/>
        <v>8</v>
      </c>
      <c r="L2752">
        <f t="shared" si="214"/>
        <v>20</v>
      </c>
      <c r="M2752">
        <f t="shared" si="215"/>
        <v>20</v>
      </c>
      <c r="N2752">
        <f t="shared" si="216"/>
        <v>-12</v>
      </c>
    </row>
    <row r="2753" spans="1:14" x14ac:dyDescent="0.25">
      <c r="A2753">
        <v>1536267600</v>
      </c>
      <c r="B2753" s="1">
        <v>43349.875</v>
      </c>
      <c r="C2753" t="s">
        <v>9</v>
      </c>
      <c r="D2753">
        <v>6456.8</v>
      </c>
      <c r="E2753">
        <v>6471.9</v>
      </c>
      <c r="F2753">
        <v>6423.7</v>
      </c>
      <c r="G2753">
        <v>6445.2</v>
      </c>
      <c r="H2753">
        <v>2391036.04</v>
      </c>
      <c r="I2753">
        <v>370.95</v>
      </c>
      <c r="J2753">
        <f t="shared" si="212"/>
        <v>24</v>
      </c>
      <c r="K2753">
        <f t="shared" si="213"/>
        <v>4</v>
      </c>
      <c r="L2753">
        <f t="shared" si="214"/>
        <v>21</v>
      </c>
      <c r="M2753">
        <f t="shared" si="215"/>
        <v>16</v>
      </c>
      <c r="N2753">
        <f t="shared" si="216"/>
        <v>-12</v>
      </c>
    </row>
    <row r="2754" spans="1:14" x14ac:dyDescent="0.25">
      <c r="A2754">
        <v>1536271200</v>
      </c>
      <c r="B2754" s="1">
        <v>43349.916666666664</v>
      </c>
      <c r="C2754" t="s">
        <v>9</v>
      </c>
      <c r="D2754">
        <v>6445.2</v>
      </c>
      <c r="E2754">
        <v>6470</v>
      </c>
      <c r="F2754">
        <v>6441.6</v>
      </c>
      <c r="G2754">
        <v>6470</v>
      </c>
      <c r="H2754">
        <v>1494609.13</v>
      </c>
      <c r="I2754">
        <v>231.62</v>
      </c>
      <c r="J2754">
        <f t="shared" si="212"/>
        <v>24</v>
      </c>
      <c r="K2754">
        <f t="shared" si="213"/>
        <v>4</v>
      </c>
      <c r="L2754">
        <f t="shared" si="214"/>
        <v>22</v>
      </c>
      <c r="M2754">
        <f t="shared" si="215"/>
        <v>12</v>
      </c>
      <c r="N2754">
        <f t="shared" si="216"/>
        <v>-8</v>
      </c>
    </row>
    <row r="2755" spans="1:14" x14ac:dyDescent="0.25">
      <c r="A2755">
        <v>1536274800</v>
      </c>
      <c r="B2755" s="1">
        <v>43349.958333333336</v>
      </c>
      <c r="C2755" t="s">
        <v>9</v>
      </c>
      <c r="D2755">
        <v>6470</v>
      </c>
      <c r="E2755">
        <v>6538.9</v>
      </c>
      <c r="F2755">
        <v>6469.99</v>
      </c>
      <c r="G2755">
        <v>6516.1</v>
      </c>
      <c r="H2755">
        <v>5193171.8099999996</v>
      </c>
      <c r="I2755">
        <v>798.02</v>
      </c>
      <c r="J2755">
        <f t="shared" si="212"/>
        <v>24</v>
      </c>
      <c r="K2755">
        <f t="shared" si="213"/>
        <v>4</v>
      </c>
      <c r="L2755">
        <f t="shared" si="214"/>
        <v>23</v>
      </c>
      <c r="M2755">
        <f t="shared" si="215"/>
        <v>8</v>
      </c>
      <c r="N2755">
        <f t="shared" si="216"/>
        <v>-4</v>
      </c>
    </row>
    <row r="2756" spans="1:14" x14ac:dyDescent="0.25">
      <c r="A2756">
        <v>1536278400</v>
      </c>
      <c r="B2756" s="1">
        <v>43350</v>
      </c>
      <c r="C2756" t="s">
        <v>9</v>
      </c>
      <c r="D2756">
        <v>6516.1</v>
      </c>
      <c r="E2756">
        <v>6516.1</v>
      </c>
      <c r="F2756">
        <v>6468.8</v>
      </c>
      <c r="G2756">
        <v>6489.3</v>
      </c>
      <c r="H2756">
        <v>4584766.54</v>
      </c>
      <c r="I2756">
        <v>706.79</v>
      </c>
      <c r="J2756">
        <f t="shared" si="212"/>
        <v>24</v>
      </c>
      <c r="K2756">
        <f t="shared" si="213"/>
        <v>4</v>
      </c>
      <c r="L2756">
        <f t="shared" si="214"/>
        <v>24</v>
      </c>
      <c r="M2756">
        <f t="shared" si="215"/>
        <v>4</v>
      </c>
      <c r="N2756">
        <f t="shared" si="216"/>
        <v>0</v>
      </c>
    </row>
    <row r="2757" spans="1:14" x14ac:dyDescent="0.25">
      <c r="A2757">
        <v>1536282000</v>
      </c>
      <c r="B2757" s="1">
        <v>43350.041666666664</v>
      </c>
      <c r="C2757" t="s">
        <v>9</v>
      </c>
      <c r="D2757">
        <v>6489.3</v>
      </c>
      <c r="E2757">
        <v>6523.4</v>
      </c>
      <c r="F2757">
        <v>6489.3</v>
      </c>
      <c r="G2757">
        <v>6514.2</v>
      </c>
      <c r="H2757">
        <v>3068567.59</v>
      </c>
      <c r="I2757">
        <v>471.38</v>
      </c>
      <c r="J2757">
        <f t="shared" si="212"/>
        <v>2</v>
      </c>
      <c r="K2757">
        <f t="shared" si="213"/>
        <v>92</v>
      </c>
      <c r="L2757">
        <f t="shared" si="214"/>
        <v>16</v>
      </c>
      <c r="M2757">
        <f t="shared" si="215"/>
        <v>36</v>
      </c>
      <c r="N2757">
        <f t="shared" si="216"/>
        <v>56</v>
      </c>
    </row>
    <row r="2758" spans="1:14" x14ac:dyDescent="0.25">
      <c r="A2758">
        <v>1536285600</v>
      </c>
      <c r="B2758" s="1">
        <v>43350.083333333336</v>
      </c>
      <c r="C2758" t="s">
        <v>9</v>
      </c>
      <c r="D2758">
        <v>6514.2</v>
      </c>
      <c r="E2758">
        <v>6544</v>
      </c>
      <c r="F2758">
        <v>6491.4</v>
      </c>
      <c r="G2758">
        <v>6501</v>
      </c>
      <c r="H2758">
        <v>7753343.1100000003</v>
      </c>
      <c r="I2758">
        <v>1188.53</v>
      </c>
      <c r="J2758">
        <f t="shared" si="212"/>
        <v>0</v>
      </c>
      <c r="K2758">
        <f t="shared" si="213"/>
        <v>100</v>
      </c>
      <c r="L2758">
        <f t="shared" si="214"/>
        <v>17</v>
      </c>
      <c r="M2758">
        <f t="shared" si="215"/>
        <v>32</v>
      </c>
      <c r="N2758">
        <f t="shared" si="216"/>
        <v>68</v>
      </c>
    </row>
    <row r="2759" spans="1:14" x14ac:dyDescent="0.25">
      <c r="A2759">
        <v>1536289200</v>
      </c>
      <c r="B2759" s="1">
        <v>43350.125</v>
      </c>
      <c r="C2759" t="s">
        <v>9</v>
      </c>
      <c r="D2759">
        <v>6501</v>
      </c>
      <c r="E2759">
        <v>6523.1</v>
      </c>
      <c r="F2759">
        <v>6496.5</v>
      </c>
      <c r="G2759">
        <v>6498.5</v>
      </c>
      <c r="H2759">
        <v>1608704.44</v>
      </c>
      <c r="I2759">
        <v>247.25</v>
      </c>
      <c r="J2759">
        <f t="shared" si="212"/>
        <v>1</v>
      </c>
      <c r="K2759">
        <f t="shared" si="213"/>
        <v>96</v>
      </c>
      <c r="L2759">
        <f t="shared" si="214"/>
        <v>18</v>
      </c>
      <c r="M2759">
        <f t="shared" si="215"/>
        <v>28.000000000000004</v>
      </c>
      <c r="N2759">
        <f t="shared" si="216"/>
        <v>68</v>
      </c>
    </row>
    <row r="2760" spans="1:14" x14ac:dyDescent="0.25">
      <c r="A2760">
        <v>1536292800</v>
      </c>
      <c r="B2760" s="1">
        <v>43350.166666666664</v>
      </c>
      <c r="C2760" t="s">
        <v>9</v>
      </c>
      <c r="D2760">
        <v>6498.5</v>
      </c>
      <c r="E2760">
        <v>6499</v>
      </c>
      <c r="F2760">
        <v>6476.8</v>
      </c>
      <c r="G2760">
        <v>6491.22</v>
      </c>
      <c r="H2760">
        <v>2856051.77</v>
      </c>
      <c r="I2760">
        <v>440.22</v>
      </c>
      <c r="J2760">
        <f t="shared" si="212"/>
        <v>2</v>
      </c>
      <c r="K2760">
        <f t="shared" si="213"/>
        <v>92</v>
      </c>
      <c r="L2760">
        <f t="shared" si="214"/>
        <v>19</v>
      </c>
      <c r="M2760">
        <f t="shared" si="215"/>
        <v>24</v>
      </c>
      <c r="N2760">
        <f t="shared" si="216"/>
        <v>68</v>
      </c>
    </row>
    <row r="2761" spans="1:14" x14ac:dyDescent="0.25">
      <c r="A2761">
        <v>1536296400</v>
      </c>
      <c r="B2761" s="1">
        <v>43350.208333333336</v>
      </c>
      <c r="C2761" t="s">
        <v>9</v>
      </c>
      <c r="D2761">
        <v>6491.22</v>
      </c>
      <c r="E2761">
        <v>6518</v>
      </c>
      <c r="F2761">
        <v>6491.22</v>
      </c>
      <c r="G2761">
        <v>6516.9</v>
      </c>
      <c r="H2761">
        <v>2447739.2200000002</v>
      </c>
      <c r="I2761">
        <v>376.09</v>
      </c>
      <c r="J2761">
        <f t="shared" si="212"/>
        <v>3</v>
      </c>
      <c r="K2761">
        <f t="shared" si="213"/>
        <v>88</v>
      </c>
      <c r="L2761">
        <f t="shared" si="214"/>
        <v>20</v>
      </c>
      <c r="M2761">
        <f t="shared" si="215"/>
        <v>20</v>
      </c>
      <c r="N2761">
        <f t="shared" si="216"/>
        <v>68</v>
      </c>
    </row>
    <row r="2762" spans="1:14" x14ac:dyDescent="0.25">
      <c r="A2762">
        <v>1536300000</v>
      </c>
      <c r="B2762" s="1">
        <v>43350.25</v>
      </c>
      <c r="C2762" t="s">
        <v>9</v>
      </c>
      <c r="D2762">
        <v>6516.9</v>
      </c>
      <c r="E2762">
        <v>6549.5</v>
      </c>
      <c r="F2762">
        <v>6460</v>
      </c>
      <c r="G2762">
        <v>6469.6</v>
      </c>
      <c r="H2762">
        <v>9765742.8300000001</v>
      </c>
      <c r="I2762">
        <v>1500.87</v>
      </c>
      <c r="J2762">
        <f t="shared" si="212"/>
        <v>0</v>
      </c>
      <c r="K2762">
        <f t="shared" si="213"/>
        <v>100</v>
      </c>
      <c r="L2762">
        <f t="shared" si="214"/>
        <v>21</v>
      </c>
      <c r="M2762">
        <f t="shared" si="215"/>
        <v>16</v>
      </c>
      <c r="N2762">
        <f t="shared" si="216"/>
        <v>84</v>
      </c>
    </row>
    <row r="2763" spans="1:14" x14ac:dyDescent="0.25">
      <c r="A2763">
        <v>1536303600</v>
      </c>
      <c r="B2763" s="1">
        <v>43350.291666666664</v>
      </c>
      <c r="C2763" t="s">
        <v>9</v>
      </c>
      <c r="D2763">
        <v>6469.6</v>
      </c>
      <c r="E2763">
        <v>6493.7</v>
      </c>
      <c r="F2763">
        <v>6469.6</v>
      </c>
      <c r="G2763">
        <v>6491.2</v>
      </c>
      <c r="H2763">
        <v>3270138.49</v>
      </c>
      <c r="I2763">
        <v>504.25</v>
      </c>
      <c r="J2763">
        <f t="shared" si="212"/>
        <v>1</v>
      </c>
      <c r="K2763">
        <f t="shared" si="213"/>
        <v>96</v>
      </c>
      <c r="L2763">
        <f t="shared" si="214"/>
        <v>22</v>
      </c>
      <c r="M2763">
        <f t="shared" si="215"/>
        <v>12</v>
      </c>
      <c r="N2763">
        <f t="shared" si="216"/>
        <v>84</v>
      </c>
    </row>
    <row r="2764" spans="1:14" x14ac:dyDescent="0.25">
      <c r="A2764">
        <v>1536307200</v>
      </c>
      <c r="B2764" s="1">
        <v>43350.333333333336</v>
      </c>
      <c r="C2764" t="s">
        <v>9</v>
      </c>
      <c r="D2764">
        <v>6491.2</v>
      </c>
      <c r="E2764">
        <v>6491.3</v>
      </c>
      <c r="F2764">
        <v>6441.28</v>
      </c>
      <c r="G2764">
        <v>6454.9</v>
      </c>
      <c r="H2764">
        <v>7975375.6600000001</v>
      </c>
      <c r="I2764">
        <v>1235.9100000000001</v>
      </c>
      <c r="J2764">
        <f t="shared" si="212"/>
        <v>2</v>
      </c>
      <c r="K2764">
        <f t="shared" si="213"/>
        <v>92</v>
      </c>
      <c r="L2764">
        <f t="shared" si="214"/>
        <v>23</v>
      </c>
      <c r="M2764">
        <f t="shared" si="215"/>
        <v>8</v>
      </c>
      <c r="N2764">
        <f t="shared" si="216"/>
        <v>84</v>
      </c>
    </row>
    <row r="2765" spans="1:14" x14ac:dyDescent="0.25">
      <c r="A2765">
        <v>1536310800</v>
      </c>
      <c r="B2765" s="1">
        <v>43350.375</v>
      </c>
      <c r="C2765" t="s">
        <v>9</v>
      </c>
      <c r="D2765">
        <v>6454.9</v>
      </c>
      <c r="E2765">
        <v>6462.8</v>
      </c>
      <c r="F2765">
        <v>6430.9</v>
      </c>
      <c r="G2765">
        <v>6460.9</v>
      </c>
      <c r="H2765">
        <v>2719057.45</v>
      </c>
      <c r="I2765">
        <v>421.55</v>
      </c>
      <c r="J2765">
        <f t="shared" si="212"/>
        <v>3</v>
      </c>
      <c r="K2765">
        <f t="shared" si="213"/>
        <v>88</v>
      </c>
      <c r="L2765">
        <f t="shared" si="214"/>
        <v>24</v>
      </c>
      <c r="M2765">
        <f t="shared" si="215"/>
        <v>4</v>
      </c>
      <c r="N2765">
        <f t="shared" si="216"/>
        <v>84</v>
      </c>
    </row>
    <row r="2766" spans="1:14" x14ac:dyDescent="0.25">
      <c r="A2766">
        <v>1536314400</v>
      </c>
      <c r="B2766" s="1">
        <v>43350.416666666664</v>
      </c>
      <c r="C2766" t="s">
        <v>9</v>
      </c>
      <c r="D2766">
        <v>6460.9</v>
      </c>
      <c r="E2766">
        <v>6460.9</v>
      </c>
      <c r="F2766">
        <v>6322.8</v>
      </c>
      <c r="G2766">
        <v>6365.8</v>
      </c>
      <c r="H2766">
        <v>25645208.359999999</v>
      </c>
      <c r="I2766">
        <v>4032.16</v>
      </c>
      <c r="J2766">
        <f t="shared" si="212"/>
        <v>4</v>
      </c>
      <c r="K2766">
        <f t="shared" si="213"/>
        <v>84</v>
      </c>
      <c r="L2766">
        <f t="shared" si="214"/>
        <v>0</v>
      </c>
      <c r="M2766">
        <f t="shared" si="215"/>
        <v>100</v>
      </c>
      <c r="N2766">
        <f t="shared" si="216"/>
        <v>-16</v>
      </c>
    </row>
    <row r="2767" spans="1:14" x14ac:dyDescent="0.25">
      <c r="A2767">
        <v>1536318000</v>
      </c>
      <c r="B2767" s="1">
        <v>43350.458333333336</v>
      </c>
      <c r="C2767" t="s">
        <v>9</v>
      </c>
      <c r="D2767">
        <v>6365.8</v>
      </c>
      <c r="E2767">
        <v>6388</v>
      </c>
      <c r="F2767">
        <v>6346.9</v>
      </c>
      <c r="G2767">
        <v>6369.73</v>
      </c>
      <c r="H2767">
        <v>7131655.7599999998</v>
      </c>
      <c r="I2767">
        <v>1120.2</v>
      </c>
      <c r="J2767">
        <f t="shared" si="212"/>
        <v>5</v>
      </c>
      <c r="K2767">
        <f t="shared" si="213"/>
        <v>80</v>
      </c>
      <c r="L2767">
        <f t="shared" si="214"/>
        <v>1</v>
      </c>
      <c r="M2767">
        <f t="shared" si="215"/>
        <v>96</v>
      </c>
      <c r="N2767">
        <f t="shared" si="216"/>
        <v>-16</v>
      </c>
    </row>
    <row r="2768" spans="1:14" x14ac:dyDescent="0.25">
      <c r="A2768">
        <v>1536321600</v>
      </c>
      <c r="B2768" s="1">
        <v>43350.5</v>
      </c>
      <c r="C2768" t="s">
        <v>9</v>
      </c>
      <c r="D2768">
        <v>6369.73</v>
      </c>
      <c r="E2768">
        <v>6458.9</v>
      </c>
      <c r="F2768">
        <v>6369.7</v>
      </c>
      <c r="G2768">
        <v>6433</v>
      </c>
      <c r="H2768">
        <v>8105651.9199999999</v>
      </c>
      <c r="I2768">
        <v>1262.49</v>
      </c>
      <c r="J2768">
        <f t="shared" si="212"/>
        <v>6</v>
      </c>
      <c r="K2768">
        <f t="shared" si="213"/>
        <v>76</v>
      </c>
      <c r="L2768">
        <f t="shared" si="214"/>
        <v>2</v>
      </c>
      <c r="M2768">
        <f t="shared" si="215"/>
        <v>92</v>
      </c>
      <c r="N2768">
        <f t="shared" si="216"/>
        <v>-16</v>
      </c>
    </row>
    <row r="2769" spans="1:14" x14ac:dyDescent="0.25">
      <c r="A2769">
        <v>1536325200</v>
      </c>
      <c r="B2769" s="1">
        <v>43350.541666666664</v>
      </c>
      <c r="C2769" t="s">
        <v>9</v>
      </c>
      <c r="D2769">
        <v>6433</v>
      </c>
      <c r="E2769">
        <v>6459</v>
      </c>
      <c r="F2769">
        <v>6425.1</v>
      </c>
      <c r="G2769">
        <v>6444.26</v>
      </c>
      <c r="H2769">
        <v>3230577.95</v>
      </c>
      <c r="I2769">
        <v>501.43</v>
      </c>
      <c r="J2769">
        <f t="shared" si="212"/>
        <v>7</v>
      </c>
      <c r="K2769">
        <f t="shared" si="213"/>
        <v>72</v>
      </c>
      <c r="L2769">
        <f t="shared" si="214"/>
        <v>3</v>
      </c>
      <c r="M2769">
        <f t="shared" si="215"/>
        <v>88</v>
      </c>
      <c r="N2769">
        <f t="shared" si="216"/>
        <v>-16</v>
      </c>
    </row>
    <row r="2770" spans="1:14" x14ac:dyDescent="0.25">
      <c r="A2770">
        <v>1536328800</v>
      </c>
      <c r="B2770" s="1">
        <v>43350.583333333336</v>
      </c>
      <c r="C2770" t="s">
        <v>9</v>
      </c>
      <c r="D2770">
        <v>6444.26</v>
      </c>
      <c r="E2770">
        <v>6485.9</v>
      </c>
      <c r="F2770">
        <v>6406.4</v>
      </c>
      <c r="G2770">
        <v>6415</v>
      </c>
      <c r="H2770">
        <v>7342651.0499999998</v>
      </c>
      <c r="I2770">
        <v>1138</v>
      </c>
      <c r="J2770">
        <f t="shared" si="212"/>
        <v>8</v>
      </c>
      <c r="K2770">
        <f t="shared" si="213"/>
        <v>68</v>
      </c>
      <c r="L2770">
        <f t="shared" si="214"/>
        <v>4</v>
      </c>
      <c r="M2770">
        <f t="shared" si="215"/>
        <v>84</v>
      </c>
      <c r="N2770">
        <f t="shared" si="216"/>
        <v>-16</v>
      </c>
    </row>
    <row r="2771" spans="1:14" x14ac:dyDescent="0.25">
      <c r="A2771">
        <v>1536332400</v>
      </c>
      <c r="B2771" s="1">
        <v>43350.625</v>
      </c>
      <c r="C2771" t="s">
        <v>9</v>
      </c>
      <c r="D2771">
        <v>6415</v>
      </c>
      <c r="E2771">
        <v>6438.7</v>
      </c>
      <c r="F2771">
        <v>6365.09</v>
      </c>
      <c r="G2771">
        <v>6367.4</v>
      </c>
      <c r="H2771">
        <v>8722821.3399999999</v>
      </c>
      <c r="I2771">
        <v>1361.69</v>
      </c>
      <c r="J2771">
        <f t="shared" si="212"/>
        <v>9</v>
      </c>
      <c r="K2771">
        <f t="shared" si="213"/>
        <v>64</v>
      </c>
      <c r="L2771">
        <f t="shared" si="214"/>
        <v>5</v>
      </c>
      <c r="M2771">
        <f t="shared" si="215"/>
        <v>80</v>
      </c>
      <c r="N2771">
        <f t="shared" si="216"/>
        <v>-16</v>
      </c>
    </row>
    <row r="2772" spans="1:14" x14ac:dyDescent="0.25">
      <c r="A2772">
        <v>1536336000</v>
      </c>
      <c r="B2772" s="1">
        <v>43350.666666666664</v>
      </c>
      <c r="C2772" t="s">
        <v>9</v>
      </c>
      <c r="D2772">
        <v>6367.4</v>
      </c>
      <c r="E2772">
        <v>6479</v>
      </c>
      <c r="F2772">
        <v>6360</v>
      </c>
      <c r="G2772">
        <v>6436</v>
      </c>
      <c r="H2772">
        <v>12835239.43</v>
      </c>
      <c r="I2772">
        <v>1993.95</v>
      </c>
      <c r="J2772">
        <f t="shared" si="212"/>
        <v>10</v>
      </c>
      <c r="K2772">
        <f t="shared" si="213"/>
        <v>60</v>
      </c>
      <c r="L2772">
        <f t="shared" si="214"/>
        <v>6</v>
      </c>
      <c r="M2772">
        <f t="shared" si="215"/>
        <v>76</v>
      </c>
      <c r="N2772">
        <f t="shared" si="216"/>
        <v>-16</v>
      </c>
    </row>
    <row r="2773" spans="1:14" x14ac:dyDescent="0.25">
      <c r="A2773">
        <v>1536339600</v>
      </c>
      <c r="B2773" s="1">
        <v>43350.708333333336</v>
      </c>
      <c r="C2773" t="s">
        <v>9</v>
      </c>
      <c r="D2773">
        <v>6436</v>
      </c>
      <c r="E2773">
        <v>6442</v>
      </c>
      <c r="F2773">
        <v>6390</v>
      </c>
      <c r="G2773">
        <v>6415</v>
      </c>
      <c r="H2773">
        <v>4690840.3099999996</v>
      </c>
      <c r="I2773">
        <v>731.37</v>
      </c>
      <c r="J2773">
        <f t="shared" si="212"/>
        <v>11</v>
      </c>
      <c r="K2773">
        <f t="shared" si="213"/>
        <v>56.000000000000007</v>
      </c>
      <c r="L2773">
        <f t="shared" si="214"/>
        <v>7</v>
      </c>
      <c r="M2773">
        <f t="shared" si="215"/>
        <v>72</v>
      </c>
      <c r="N2773">
        <f t="shared" si="216"/>
        <v>-15.999999999999993</v>
      </c>
    </row>
    <row r="2774" spans="1:14" x14ac:dyDescent="0.25">
      <c r="A2774">
        <v>1536343200</v>
      </c>
      <c r="B2774" s="1">
        <v>43350.75</v>
      </c>
      <c r="C2774" t="s">
        <v>9</v>
      </c>
      <c r="D2774">
        <v>6415</v>
      </c>
      <c r="E2774">
        <v>6427</v>
      </c>
      <c r="F2774">
        <v>6400.1</v>
      </c>
      <c r="G2774">
        <v>6413.92</v>
      </c>
      <c r="H2774">
        <v>1716004.27</v>
      </c>
      <c r="I2774">
        <v>267.5</v>
      </c>
      <c r="J2774">
        <f t="shared" si="212"/>
        <v>12</v>
      </c>
      <c r="K2774">
        <f t="shared" si="213"/>
        <v>52</v>
      </c>
      <c r="L2774">
        <f t="shared" si="214"/>
        <v>8</v>
      </c>
      <c r="M2774">
        <f t="shared" si="215"/>
        <v>68</v>
      </c>
      <c r="N2774">
        <f t="shared" si="216"/>
        <v>-16</v>
      </c>
    </row>
    <row r="2775" spans="1:14" x14ac:dyDescent="0.25">
      <c r="A2775">
        <v>1536346800</v>
      </c>
      <c r="B2775" s="1">
        <v>43350.791666666664</v>
      </c>
      <c r="C2775" t="s">
        <v>9</v>
      </c>
      <c r="D2775">
        <v>6413.92</v>
      </c>
      <c r="E2775">
        <v>6438.6</v>
      </c>
      <c r="F2775">
        <v>6408.1</v>
      </c>
      <c r="G2775">
        <v>6422.9</v>
      </c>
      <c r="H2775">
        <v>1422668.62</v>
      </c>
      <c r="I2775">
        <v>221.56</v>
      </c>
      <c r="J2775">
        <f t="shared" si="212"/>
        <v>13</v>
      </c>
      <c r="K2775">
        <f t="shared" si="213"/>
        <v>48</v>
      </c>
      <c r="L2775">
        <f t="shared" si="214"/>
        <v>9</v>
      </c>
      <c r="M2775">
        <f t="shared" si="215"/>
        <v>64</v>
      </c>
      <c r="N2775">
        <f t="shared" si="216"/>
        <v>-16</v>
      </c>
    </row>
    <row r="2776" spans="1:14" x14ac:dyDescent="0.25">
      <c r="A2776">
        <v>1536350400</v>
      </c>
      <c r="B2776" s="1">
        <v>43350.833333333336</v>
      </c>
      <c r="C2776" t="s">
        <v>9</v>
      </c>
      <c r="D2776">
        <v>6422.9</v>
      </c>
      <c r="E2776">
        <v>6452</v>
      </c>
      <c r="F2776">
        <v>6416.07</v>
      </c>
      <c r="G2776">
        <v>6451.61</v>
      </c>
      <c r="H2776">
        <v>1638695.05</v>
      </c>
      <c r="I2776">
        <v>254.64</v>
      </c>
      <c r="J2776">
        <f t="shared" si="212"/>
        <v>14</v>
      </c>
      <c r="K2776">
        <f t="shared" si="213"/>
        <v>44</v>
      </c>
      <c r="L2776">
        <f t="shared" si="214"/>
        <v>10</v>
      </c>
      <c r="M2776">
        <f t="shared" si="215"/>
        <v>60</v>
      </c>
      <c r="N2776">
        <f t="shared" si="216"/>
        <v>-16</v>
      </c>
    </row>
    <row r="2777" spans="1:14" x14ac:dyDescent="0.25">
      <c r="A2777">
        <v>1536354000</v>
      </c>
      <c r="B2777" s="1">
        <v>43350.875</v>
      </c>
      <c r="C2777" t="s">
        <v>9</v>
      </c>
      <c r="D2777">
        <v>6451.61</v>
      </c>
      <c r="E2777">
        <v>6451.7</v>
      </c>
      <c r="F2777">
        <v>6415</v>
      </c>
      <c r="G2777">
        <v>6420.35</v>
      </c>
      <c r="H2777">
        <v>1263099.46</v>
      </c>
      <c r="I2777">
        <v>196.2</v>
      </c>
      <c r="J2777">
        <f t="shared" si="212"/>
        <v>15</v>
      </c>
      <c r="K2777">
        <f t="shared" si="213"/>
        <v>40</v>
      </c>
      <c r="L2777">
        <f t="shared" si="214"/>
        <v>11</v>
      </c>
      <c r="M2777">
        <f t="shared" si="215"/>
        <v>56.000000000000007</v>
      </c>
      <c r="N2777">
        <f t="shared" si="216"/>
        <v>-16.000000000000007</v>
      </c>
    </row>
    <row r="2778" spans="1:14" x14ac:dyDescent="0.25">
      <c r="A2778">
        <v>1536357600</v>
      </c>
      <c r="B2778" s="1">
        <v>43350.916666666664</v>
      </c>
      <c r="C2778" t="s">
        <v>9</v>
      </c>
      <c r="D2778">
        <v>6420.35</v>
      </c>
      <c r="E2778">
        <v>6426.36</v>
      </c>
      <c r="F2778">
        <v>6399.6</v>
      </c>
      <c r="G2778">
        <v>6402.9</v>
      </c>
      <c r="H2778">
        <v>1954905.3</v>
      </c>
      <c r="I2778">
        <v>304.97000000000003</v>
      </c>
      <c r="J2778">
        <f t="shared" si="212"/>
        <v>16</v>
      </c>
      <c r="K2778">
        <f t="shared" si="213"/>
        <v>36</v>
      </c>
      <c r="L2778">
        <f t="shared" si="214"/>
        <v>12</v>
      </c>
      <c r="M2778">
        <f t="shared" si="215"/>
        <v>52</v>
      </c>
      <c r="N2778">
        <f t="shared" si="216"/>
        <v>-16</v>
      </c>
    </row>
    <row r="2779" spans="1:14" x14ac:dyDescent="0.25">
      <c r="A2779">
        <v>1536361200</v>
      </c>
      <c r="B2779" s="1">
        <v>43350.958333333336</v>
      </c>
      <c r="C2779" t="s">
        <v>9</v>
      </c>
      <c r="D2779">
        <v>6402.9</v>
      </c>
      <c r="E2779">
        <v>6418.7</v>
      </c>
      <c r="F2779">
        <v>6383.5</v>
      </c>
      <c r="G2779">
        <v>6397</v>
      </c>
      <c r="H2779">
        <v>1224140.21</v>
      </c>
      <c r="I2779">
        <v>191.19</v>
      </c>
      <c r="J2779">
        <f t="shared" ref="J2779:J2842" si="217">(MIN(ROW(), 25) - MATCH(MAX(E2755:E2779),E2755:E2779, 0))</f>
        <v>17</v>
      </c>
      <c r="K2779">
        <f t="shared" ref="K2779:K2842" si="218">(25 - J2779)/25 * 100</f>
        <v>32</v>
      </c>
      <c r="L2779">
        <f t="shared" ref="L2779:L2842" si="219">(MIN(ROW(),25)-MATCH(MIN(F2755:F2779),F2755:F2779,0))</f>
        <v>13</v>
      </c>
      <c r="M2779">
        <f t="shared" ref="M2779:M2842" si="220">(25 - L2779)/25 * 100</f>
        <v>48</v>
      </c>
      <c r="N2779">
        <f t="shared" ref="N2779:N2842" si="221">K2779-M2779</f>
        <v>-16</v>
      </c>
    </row>
    <row r="2780" spans="1:14" x14ac:dyDescent="0.25">
      <c r="A2780">
        <v>1536364800</v>
      </c>
      <c r="B2780" s="1">
        <v>43351</v>
      </c>
      <c r="C2780" t="s">
        <v>9</v>
      </c>
      <c r="D2780">
        <v>6397</v>
      </c>
      <c r="E2780">
        <v>6447.5</v>
      </c>
      <c r="F2780">
        <v>6397</v>
      </c>
      <c r="G2780">
        <v>6432.5</v>
      </c>
      <c r="H2780">
        <v>2005603.7</v>
      </c>
      <c r="I2780">
        <v>312.04000000000002</v>
      </c>
      <c r="J2780">
        <f t="shared" si="217"/>
        <v>18</v>
      </c>
      <c r="K2780">
        <f t="shared" si="218"/>
        <v>28.000000000000004</v>
      </c>
      <c r="L2780">
        <f t="shared" si="219"/>
        <v>14</v>
      </c>
      <c r="M2780">
        <f t="shared" si="220"/>
        <v>44</v>
      </c>
      <c r="N2780">
        <f t="shared" si="221"/>
        <v>-15.999999999999996</v>
      </c>
    </row>
    <row r="2781" spans="1:14" x14ac:dyDescent="0.25">
      <c r="A2781">
        <v>1536368400</v>
      </c>
      <c r="B2781" s="1">
        <v>43351.041666666664</v>
      </c>
      <c r="C2781" t="s">
        <v>9</v>
      </c>
      <c r="D2781">
        <v>6432.5</v>
      </c>
      <c r="E2781">
        <v>6442.9</v>
      </c>
      <c r="F2781">
        <v>6427</v>
      </c>
      <c r="G2781">
        <v>6427.1</v>
      </c>
      <c r="H2781">
        <v>256478.1</v>
      </c>
      <c r="I2781">
        <v>39.869999999999997</v>
      </c>
      <c r="J2781">
        <f t="shared" si="217"/>
        <v>19</v>
      </c>
      <c r="K2781">
        <f t="shared" si="218"/>
        <v>24</v>
      </c>
      <c r="L2781">
        <f t="shared" si="219"/>
        <v>15</v>
      </c>
      <c r="M2781">
        <f t="shared" si="220"/>
        <v>40</v>
      </c>
      <c r="N2781">
        <f t="shared" si="221"/>
        <v>-16</v>
      </c>
    </row>
    <row r="2782" spans="1:14" x14ac:dyDescent="0.25">
      <c r="A2782">
        <v>1536372000</v>
      </c>
      <c r="B2782" s="1">
        <v>43351.083333333336</v>
      </c>
      <c r="C2782" t="s">
        <v>9</v>
      </c>
      <c r="D2782">
        <v>6427.1</v>
      </c>
      <c r="E2782">
        <v>6467.3</v>
      </c>
      <c r="F2782">
        <v>6427</v>
      </c>
      <c r="G2782">
        <v>6447.1</v>
      </c>
      <c r="H2782">
        <v>4443515.29</v>
      </c>
      <c r="I2782">
        <v>688.84</v>
      </c>
      <c r="J2782">
        <f t="shared" si="217"/>
        <v>20</v>
      </c>
      <c r="K2782">
        <f t="shared" si="218"/>
        <v>20</v>
      </c>
      <c r="L2782">
        <f t="shared" si="219"/>
        <v>16</v>
      </c>
      <c r="M2782">
        <f t="shared" si="220"/>
        <v>36</v>
      </c>
      <c r="N2782">
        <f t="shared" si="221"/>
        <v>-16</v>
      </c>
    </row>
    <row r="2783" spans="1:14" x14ac:dyDescent="0.25">
      <c r="A2783">
        <v>1536375600</v>
      </c>
      <c r="B2783" s="1">
        <v>43351.125</v>
      </c>
      <c r="C2783" t="s">
        <v>9</v>
      </c>
      <c r="D2783">
        <v>6447.1</v>
      </c>
      <c r="E2783">
        <v>6450.1</v>
      </c>
      <c r="F2783">
        <v>6423.1</v>
      </c>
      <c r="G2783">
        <v>6431.22</v>
      </c>
      <c r="H2783">
        <v>1514810.01</v>
      </c>
      <c r="I2783">
        <v>235.52</v>
      </c>
      <c r="J2783">
        <f t="shared" si="217"/>
        <v>21</v>
      </c>
      <c r="K2783">
        <f t="shared" si="218"/>
        <v>16</v>
      </c>
      <c r="L2783">
        <f t="shared" si="219"/>
        <v>17</v>
      </c>
      <c r="M2783">
        <f t="shared" si="220"/>
        <v>32</v>
      </c>
      <c r="N2783">
        <f t="shared" si="221"/>
        <v>-16</v>
      </c>
    </row>
    <row r="2784" spans="1:14" x14ac:dyDescent="0.25">
      <c r="A2784">
        <v>1536379200</v>
      </c>
      <c r="B2784" s="1">
        <v>43351.166666666664</v>
      </c>
      <c r="C2784" t="s">
        <v>9</v>
      </c>
      <c r="D2784">
        <v>6431.22</v>
      </c>
      <c r="E2784">
        <v>6431.3</v>
      </c>
      <c r="F2784">
        <v>6410</v>
      </c>
      <c r="G2784">
        <v>6429.1</v>
      </c>
      <c r="H2784">
        <v>666608.32999999996</v>
      </c>
      <c r="I2784">
        <v>103.82</v>
      </c>
      <c r="J2784">
        <f t="shared" si="217"/>
        <v>22</v>
      </c>
      <c r="K2784">
        <f t="shared" si="218"/>
        <v>12</v>
      </c>
      <c r="L2784">
        <f t="shared" si="219"/>
        <v>18</v>
      </c>
      <c r="M2784">
        <f t="shared" si="220"/>
        <v>28.000000000000004</v>
      </c>
      <c r="N2784">
        <f t="shared" si="221"/>
        <v>-16.000000000000004</v>
      </c>
    </row>
    <row r="2785" spans="1:14" x14ac:dyDescent="0.25">
      <c r="A2785">
        <v>1536382800</v>
      </c>
      <c r="B2785" s="1">
        <v>43351.208333333336</v>
      </c>
      <c r="C2785" t="s">
        <v>9</v>
      </c>
      <c r="D2785">
        <v>6429.1</v>
      </c>
      <c r="E2785">
        <v>6450.7</v>
      </c>
      <c r="F2785">
        <v>6427.19</v>
      </c>
      <c r="G2785">
        <v>6450.4</v>
      </c>
      <c r="H2785">
        <v>1589416.24</v>
      </c>
      <c r="I2785">
        <v>246.69</v>
      </c>
      <c r="J2785">
        <f t="shared" si="217"/>
        <v>23</v>
      </c>
      <c r="K2785">
        <f t="shared" si="218"/>
        <v>8</v>
      </c>
      <c r="L2785">
        <f t="shared" si="219"/>
        <v>19</v>
      </c>
      <c r="M2785">
        <f t="shared" si="220"/>
        <v>24</v>
      </c>
      <c r="N2785">
        <f t="shared" si="221"/>
        <v>-16</v>
      </c>
    </row>
    <row r="2786" spans="1:14" x14ac:dyDescent="0.25">
      <c r="A2786">
        <v>1536386400</v>
      </c>
      <c r="B2786" s="1">
        <v>43351.25</v>
      </c>
      <c r="C2786" t="s">
        <v>9</v>
      </c>
      <c r="D2786">
        <v>6450.4</v>
      </c>
      <c r="E2786">
        <v>6475.5</v>
      </c>
      <c r="F2786">
        <v>6450</v>
      </c>
      <c r="G2786">
        <v>6450.6</v>
      </c>
      <c r="H2786">
        <v>4564690.1100000003</v>
      </c>
      <c r="I2786">
        <v>706.53</v>
      </c>
      <c r="J2786">
        <f t="shared" si="217"/>
        <v>24</v>
      </c>
      <c r="K2786">
        <f t="shared" si="218"/>
        <v>4</v>
      </c>
      <c r="L2786">
        <f t="shared" si="219"/>
        <v>20</v>
      </c>
      <c r="M2786">
        <f t="shared" si="220"/>
        <v>20</v>
      </c>
      <c r="N2786">
        <f t="shared" si="221"/>
        <v>-16</v>
      </c>
    </row>
    <row r="2787" spans="1:14" x14ac:dyDescent="0.25">
      <c r="A2787">
        <v>1536390000</v>
      </c>
      <c r="B2787" s="1">
        <v>43351.291666666664</v>
      </c>
      <c r="C2787" t="s">
        <v>9</v>
      </c>
      <c r="D2787">
        <v>6450.6</v>
      </c>
      <c r="E2787">
        <v>6455.1</v>
      </c>
      <c r="F2787">
        <v>6448.5</v>
      </c>
      <c r="G2787">
        <v>6452.7</v>
      </c>
      <c r="H2787">
        <v>1140500.48</v>
      </c>
      <c r="I2787">
        <v>176.76</v>
      </c>
      <c r="J2787">
        <f t="shared" si="217"/>
        <v>24</v>
      </c>
      <c r="K2787">
        <f t="shared" si="218"/>
        <v>4</v>
      </c>
      <c r="L2787">
        <f t="shared" si="219"/>
        <v>21</v>
      </c>
      <c r="M2787">
        <f t="shared" si="220"/>
        <v>16</v>
      </c>
      <c r="N2787">
        <f t="shared" si="221"/>
        <v>-12</v>
      </c>
    </row>
    <row r="2788" spans="1:14" x14ac:dyDescent="0.25">
      <c r="A2788">
        <v>1536393600</v>
      </c>
      <c r="B2788" s="1">
        <v>43351.333333333336</v>
      </c>
      <c r="C2788" t="s">
        <v>9</v>
      </c>
      <c r="D2788">
        <v>6452.7</v>
      </c>
      <c r="E2788">
        <v>6475.13</v>
      </c>
      <c r="F2788">
        <v>6452.6</v>
      </c>
      <c r="G2788">
        <v>6466.7</v>
      </c>
      <c r="H2788">
        <v>2808340.54</v>
      </c>
      <c r="I2788">
        <v>434.28</v>
      </c>
      <c r="J2788">
        <f t="shared" si="217"/>
        <v>24</v>
      </c>
      <c r="K2788">
        <f t="shared" si="218"/>
        <v>4</v>
      </c>
      <c r="L2788">
        <f t="shared" si="219"/>
        <v>22</v>
      </c>
      <c r="M2788">
        <f t="shared" si="220"/>
        <v>12</v>
      </c>
      <c r="N2788">
        <f t="shared" si="221"/>
        <v>-8</v>
      </c>
    </row>
    <row r="2789" spans="1:14" x14ac:dyDescent="0.25">
      <c r="A2789">
        <v>1536397200</v>
      </c>
      <c r="B2789" s="1">
        <v>43351.375</v>
      </c>
      <c r="C2789" t="s">
        <v>9</v>
      </c>
      <c r="D2789">
        <v>6466.7</v>
      </c>
      <c r="E2789">
        <v>6473.3</v>
      </c>
      <c r="F2789">
        <v>6441.3</v>
      </c>
      <c r="G2789">
        <v>6467.8</v>
      </c>
      <c r="H2789">
        <v>1212072.5900000001</v>
      </c>
      <c r="I2789">
        <v>187.67</v>
      </c>
      <c r="J2789">
        <f t="shared" si="217"/>
        <v>19</v>
      </c>
      <c r="K2789">
        <f t="shared" si="218"/>
        <v>24</v>
      </c>
      <c r="L2789">
        <f t="shared" si="219"/>
        <v>23</v>
      </c>
      <c r="M2789">
        <f t="shared" si="220"/>
        <v>8</v>
      </c>
      <c r="N2789">
        <f t="shared" si="221"/>
        <v>16</v>
      </c>
    </row>
    <row r="2790" spans="1:14" x14ac:dyDescent="0.25">
      <c r="A2790">
        <v>1536400800</v>
      </c>
      <c r="B2790" s="1">
        <v>43351.416666666664</v>
      </c>
      <c r="C2790" t="s">
        <v>9</v>
      </c>
      <c r="D2790">
        <v>6467.8</v>
      </c>
      <c r="E2790">
        <v>6470.9</v>
      </c>
      <c r="F2790">
        <v>6451.7</v>
      </c>
      <c r="G2790">
        <v>6456.9</v>
      </c>
      <c r="H2790">
        <v>800186.75</v>
      </c>
      <c r="I2790">
        <v>123.87</v>
      </c>
      <c r="J2790">
        <f t="shared" si="217"/>
        <v>20</v>
      </c>
      <c r="K2790">
        <f t="shared" si="218"/>
        <v>20</v>
      </c>
      <c r="L2790">
        <f t="shared" si="219"/>
        <v>24</v>
      </c>
      <c r="M2790">
        <f t="shared" si="220"/>
        <v>4</v>
      </c>
      <c r="N2790">
        <f t="shared" si="221"/>
        <v>16</v>
      </c>
    </row>
    <row r="2791" spans="1:14" x14ac:dyDescent="0.25">
      <c r="A2791">
        <v>1536404400</v>
      </c>
      <c r="B2791" s="1">
        <v>43351.458333333336</v>
      </c>
      <c r="C2791" t="s">
        <v>9</v>
      </c>
      <c r="D2791">
        <v>6456.9</v>
      </c>
      <c r="E2791">
        <v>6457</v>
      </c>
      <c r="F2791">
        <v>6423.8</v>
      </c>
      <c r="G2791">
        <v>6438.1</v>
      </c>
      <c r="H2791">
        <v>1784826.06</v>
      </c>
      <c r="I2791">
        <v>277.12</v>
      </c>
      <c r="J2791">
        <f t="shared" si="217"/>
        <v>21</v>
      </c>
      <c r="K2791">
        <f t="shared" si="218"/>
        <v>16</v>
      </c>
      <c r="L2791">
        <f t="shared" si="219"/>
        <v>24</v>
      </c>
      <c r="M2791">
        <f t="shared" si="220"/>
        <v>4</v>
      </c>
      <c r="N2791">
        <f t="shared" si="221"/>
        <v>12</v>
      </c>
    </row>
    <row r="2792" spans="1:14" x14ac:dyDescent="0.25">
      <c r="A2792">
        <v>1536408000</v>
      </c>
      <c r="B2792" s="1">
        <v>43351.5</v>
      </c>
      <c r="C2792" t="s">
        <v>9</v>
      </c>
      <c r="D2792">
        <v>6438.1</v>
      </c>
      <c r="E2792">
        <v>6438.1</v>
      </c>
      <c r="F2792">
        <v>6350</v>
      </c>
      <c r="G2792">
        <v>6411</v>
      </c>
      <c r="H2792">
        <v>9979566.5700000003</v>
      </c>
      <c r="I2792">
        <v>1561.03</v>
      </c>
      <c r="J2792">
        <f t="shared" si="217"/>
        <v>22</v>
      </c>
      <c r="K2792">
        <f t="shared" si="218"/>
        <v>12</v>
      </c>
      <c r="L2792">
        <f t="shared" si="219"/>
        <v>0</v>
      </c>
      <c r="M2792">
        <f t="shared" si="220"/>
        <v>100</v>
      </c>
      <c r="N2792">
        <f t="shared" si="221"/>
        <v>-88</v>
      </c>
    </row>
    <row r="2793" spans="1:14" x14ac:dyDescent="0.25">
      <c r="A2793">
        <v>1536411600</v>
      </c>
      <c r="B2793" s="1">
        <v>43351.541666666664</v>
      </c>
      <c r="C2793" t="s">
        <v>9</v>
      </c>
      <c r="D2793">
        <v>6411</v>
      </c>
      <c r="E2793">
        <v>6430</v>
      </c>
      <c r="F2793">
        <v>6385.3</v>
      </c>
      <c r="G2793">
        <v>6418.7</v>
      </c>
      <c r="H2793">
        <v>3792960.06</v>
      </c>
      <c r="I2793">
        <v>592.21</v>
      </c>
      <c r="J2793">
        <f t="shared" si="217"/>
        <v>23</v>
      </c>
      <c r="K2793">
        <f t="shared" si="218"/>
        <v>8</v>
      </c>
      <c r="L2793">
        <f t="shared" si="219"/>
        <v>1</v>
      </c>
      <c r="M2793">
        <f t="shared" si="220"/>
        <v>96</v>
      </c>
      <c r="N2793">
        <f t="shared" si="221"/>
        <v>-88</v>
      </c>
    </row>
    <row r="2794" spans="1:14" x14ac:dyDescent="0.25">
      <c r="A2794">
        <v>1536415200</v>
      </c>
      <c r="B2794" s="1">
        <v>43351.583333333336</v>
      </c>
      <c r="C2794" t="s">
        <v>9</v>
      </c>
      <c r="D2794">
        <v>6418.7</v>
      </c>
      <c r="E2794">
        <v>6418.8</v>
      </c>
      <c r="F2794">
        <v>6372.5</v>
      </c>
      <c r="G2794">
        <v>6400.25</v>
      </c>
      <c r="H2794">
        <v>6914818.0800000001</v>
      </c>
      <c r="I2794">
        <v>1081.2</v>
      </c>
      <c r="J2794">
        <f t="shared" si="217"/>
        <v>24</v>
      </c>
      <c r="K2794">
        <f t="shared" si="218"/>
        <v>4</v>
      </c>
      <c r="L2794">
        <f t="shared" si="219"/>
        <v>2</v>
      </c>
      <c r="M2794">
        <f t="shared" si="220"/>
        <v>92</v>
      </c>
      <c r="N2794">
        <f t="shared" si="221"/>
        <v>-88</v>
      </c>
    </row>
    <row r="2795" spans="1:14" x14ac:dyDescent="0.25">
      <c r="A2795">
        <v>1536418800</v>
      </c>
      <c r="B2795" s="1">
        <v>43351.625</v>
      </c>
      <c r="C2795" t="s">
        <v>9</v>
      </c>
      <c r="D2795">
        <v>6400.25</v>
      </c>
      <c r="E2795">
        <v>6440</v>
      </c>
      <c r="F2795">
        <v>6393</v>
      </c>
      <c r="G2795">
        <v>6430.9</v>
      </c>
      <c r="H2795">
        <v>4310750.6900000004</v>
      </c>
      <c r="I2795">
        <v>671.37</v>
      </c>
      <c r="J2795">
        <f t="shared" si="217"/>
        <v>23</v>
      </c>
      <c r="K2795">
        <f t="shared" si="218"/>
        <v>8</v>
      </c>
      <c r="L2795">
        <f t="shared" si="219"/>
        <v>3</v>
      </c>
      <c r="M2795">
        <f t="shared" si="220"/>
        <v>88</v>
      </c>
      <c r="N2795">
        <f t="shared" si="221"/>
        <v>-80</v>
      </c>
    </row>
    <row r="2796" spans="1:14" x14ac:dyDescent="0.25">
      <c r="A2796">
        <v>1536422400</v>
      </c>
      <c r="B2796" s="1">
        <v>43351.666666666664</v>
      </c>
      <c r="C2796" t="s">
        <v>9</v>
      </c>
      <c r="D2796">
        <v>6430.9</v>
      </c>
      <c r="E2796">
        <v>6434.7</v>
      </c>
      <c r="F2796">
        <v>6364.34</v>
      </c>
      <c r="G2796">
        <v>6372.4</v>
      </c>
      <c r="H2796">
        <v>3495924.24</v>
      </c>
      <c r="I2796">
        <v>546.61</v>
      </c>
      <c r="J2796">
        <f t="shared" si="217"/>
        <v>24</v>
      </c>
      <c r="K2796">
        <f t="shared" si="218"/>
        <v>4</v>
      </c>
      <c r="L2796">
        <f t="shared" si="219"/>
        <v>4</v>
      </c>
      <c r="M2796">
        <f t="shared" si="220"/>
        <v>84</v>
      </c>
      <c r="N2796">
        <f t="shared" si="221"/>
        <v>-80</v>
      </c>
    </row>
    <row r="2797" spans="1:14" x14ac:dyDescent="0.25">
      <c r="A2797">
        <v>1536426000</v>
      </c>
      <c r="B2797" s="1">
        <v>43351.708333333336</v>
      </c>
      <c r="C2797" t="s">
        <v>9</v>
      </c>
      <c r="D2797">
        <v>6372.4</v>
      </c>
      <c r="E2797">
        <v>6407.1</v>
      </c>
      <c r="F2797">
        <v>6162.8</v>
      </c>
      <c r="G2797">
        <v>6215.18</v>
      </c>
      <c r="H2797">
        <v>20000455.25</v>
      </c>
      <c r="I2797">
        <v>3174.79</v>
      </c>
      <c r="J2797">
        <f t="shared" si="217"/>
        <v>11</v>
      </c>
      <c r="K2797">
        <f t="shared" si="218"/>
        <v>56.000000000000007</v>
      </c>
      <c r="L2797">
        <f t="shared" si="219"/>
        <v>0</v>
      </c>
      <c r="M2797">
        <f t="shared" si="220"/>
        <v>100</v>
      </c>
      <c r="N2797">
        <f t="shared" si="221"/>
        <v>-43.999999999999993</v>
      </c>
    </row>
    <row r="2798" spans="1:14" x14ac:dyDescent="0.25">
      <c r="A2798">
        <v>1536429600</v>
      </c>
      <c r="B2798" s="1">
        <v>43351.75</v>
      </c>
      <c r="C2798" t="s">
        <v>9</v>
      </c>
      <c r="D2798">
        <v>6215.18</v>
      </c>
      <c r="E2798">
        <v>6217.8</v>
      </c>
      <c r="F2798">
        <v>6126.6</v>
      </c>
      <c r="G2798">
        <v>6196.1</v>
      </c>
      <c r="H2798">
        <v>23570648.039999999</v>
      </c>
      <c r="I2798">
        <v>3818.35</v>
      </c>
      <c r="J2798">
        <f t="shared" si="217"/>
        <v>12</v>
      </c>
      <c r="K2798">
        <f t="shared" si="218"/>
        <v>52</v>
      </c>
      <c r="L2798">
        <f t="shared" si="219"/>
        <v>0</v>
      </c>
      <c r="M2798">
        <f t="shared" si="220"/>
        <v>100</v>
      </c>
      <c r="N2798">
        <f t="shared" si="221"/>
        <v>-48</v>
      </c>
    </row>
    <row r="2799" spans="1:14" x14ac:dyDescent="0.25">
      <c r="A2799">
        <v>1536433200</v>
      </c>
      <c r="B2799" s="1">
        <v>43351.791666666664</v>
      </c>
      <c r="C2799" t="s">
        <v>9</v>
      </c>
      <c r="D2799">
        <v>6196.1</v>
      </c>
      <c r="E2799">
        <v>6208.6</v>
      </c>
      <c r="F2799">
        <v>6170</v>
      </c>
      <c r="G2799">
        <v>6181.6</v>
      </c>
      <c r="H2799">
        <v>3227048.87</v>
      </c>
      <c r="I2799">
        <v>521.36</v>
      </c>
      <c r="J2799">
        <f t="shared" si="217"/>
        <v>13</v>
      </c>
      <c r="K2799">
        <f t="shared" si="218"/>
        <v>48</v>
      </c>
      <c r="L2799">
        <f t="shared" si="219"/>
        <v>1</v>
      </c>
      <c r="M2799">
        <f t="shared" si="220"/>
        <v>96</v>
      </c>
      <c r="N2799">
        <f t="shared" si="221"/>
        <v>-48</v>
      </c>
    </row>
    <row r="2800" spans="1:14" x14ac:dyDescent="0.25">
      <c r="A2800">
        <v>1536436800</v>
      </c>
      <c r="B2800" s="1">
        <v>43351.833333333336</v>
      </c>
      <c r="C2800" t="s">
        <v>9</v>
      </c>
      <c r="D2800">
        <v>6181.6</v>
      </c>
      <c r="E2800">
        <v>6189</v>
      </c>
      <c r="F2800">
        <v>6119.5</v>
      </c>
      <c r="G2800">
        <v>6176.2</v>
      </c>
      <c r="H2800">
        <v>7090435.9299999997</v>
      </c>
      <c r="I2800">
        <v>1152.31</v>
      </c>
      <c r="J2800">
        <f t="shared" si="217"/>
        <v>14</v>
      </c>
      <c r="K2800">
        <f t="shared" si="218"/>
        <v>44</v>
      </c>
      <c r="L2800">
        <f t="shared" si="219"/>
        <v>0</v>
      </c>
      <c r="M2800">
        <f t="shared" si="220"/>
        <v>100</v>
      </c>
      <c r="N2800">
        <f t="shared" si="221"/>
        <v>-56</v>
      </c>
    </row>
    <row r="2801" spans="1:14" x14ac:dyDescent="0.25">
      <c r="A2801">
        <v>1536440400</v>
      </c>
      <c r="B2801" s="1">
        <v>43351.875</v>
      </c>
      <c r="C2801" t="s">
        <v>9</v>
      </c>
      <c r="D2801">
        <v>6176.2</v>
      </c>
      <c r="E2801">
        <v>6191</v>
      </c>
      <c r="F2801">
        <v>6174.9</v>
      </c>
      <c r="G2801">
        <v>6187</v>
      </c>
      <c r="H2801">
        <v>3962160.05</v>
      </c>
      <c r="I2801">
        <v>640.96</v>
      </c>
      <c r="J2801">
        <f t="shared" si="217"/>
        <v>15</v>
      </c>
      <c r="K2801">
        <f t="shared" si="218"/>
        <v>40</v>
      </c>
      <c r="L2801">
        <f t="shared" si="219"/>
        <v>1</v>
      </c>
      <c r="M2801">
        <f t="shared" si="220"/>
        <v>96</v>
      </c>
      <c r="N2801">
        <f t="shared" si="221"/>
        <v>-56</v>
      </c>
    </row>
    <row r="2802" spans="1:14" x14ac:dyDescent="0.25">
      <c r="A2802">
        <v>1536444000</v>
      </c>
      <c r="B2802" s="1">
        <v>43351.916666666664</v>
      </c>
      <c r="C2802" t="s">
        <v>9</v>
      </c>
      <c r="D2802">
        <v>6187</v>
      </c>
      <c r="E2802">
        <v>6206.3</v>
      </c>
      <c r="F2802">
        <v>6161.4</v>
      </c>
      <c r="G2802">
        <v>6181.57</v>
      </c>
      <c r="H2802">
        <v>3342566.49</v>
      </c>
      <c r="I2802">
        <v>540.01</v>
      </c>
      <c r="J2802">
        <f t="shared" si="217"/>
        <v>16</v>
      </c>
      <c r="K2802">
        <f t="shared" si="218"/>
        <v>36</v>
      </c>
      <c r="L2802">
        <f t="shared" si="219"/>
        <v>2</v>
      </c>
      <c r="M2802">
        <f t="shared" si="220"/>
        <v>92</v>
      </c>
      <c r="N2802">
        <f t="shared" si="221"/>
        <v>-56</v>
      </c>
    </row>
    <row r="2803" spans="1:14" x14ac:dyDescent="0.25">
      <c r="A2803">
        <v>1536447600</v>
      </c>
      <c r="B2803" s="1">
        <v>43351.958333333336</v>
      </c>
      <c r="C2803" t="s">
        <v>9</v>
      </c>
      <c r="D2803">
        <v>6181.57</v>
      </c>
      <c r="E2803">
        <v>6196.6</v>
      </c>
      <c r="F2803">
        <v>6175</v>
      </c>
      <c r="G2803">
        <v>6184.94</v>
      </c>
      <c r="H2803">
        <v>1924697.29</v>
      </c>
      <c r="I2803">
        <v>311.08999999999997</v>
      </c>
      <c r="J2803">
        <f t="shared" si="217"/>
        <v>17</v>
      </c>
      <c r="K2803">
        <f t="shared" si="218"/>
        <v>32</v>
      </c>
      <c r="L2803">
        <f t="shared" si="219"/>
        <v>3</v>
      </c>
      <c r="M2803">
        <f t="shared" si="220"/>
        <v>88</v>
      </c>
      <c r="N2803">
        <f t="shared" si="221"/>
        <v>-56</v>
      </c>
    </row>
    <row r="2804" spans="1:14" x14ac:dyDescent="0.25">
      <c r="A2804">
        <v>1536451200</v>
      </c>
      <c r="B2804" s="1">
        <v>43352</v>
      </c>
      <c r="C2804" t="s">
        <v>9</v>
      </c>
      <c r="D2804">
        <v>6184.94</v>
      </c>
      <c r="E2804">
        <v>6185</v>
      </c>
      <c r="F2804">
        <v>6162.8</v>
      </c>
      <c r="G2804">
        <v>6172.9</v>
      </c>
      <c r="H2804">
        <v>4497185.6900000004</v>
      </c>
      <c r="I2804">
        <v>728.57</v>
      </c>
      <c r="J2804">
        <f t="shared" si="217"/>
        <v>18</v>
      </c>
      <c r="K2804">
        <f t="shared" si="218"/>
        <v>28.000000000000004</v>
      </c>
      <c r="L2804">
        <f t="shared" si="219"/>
        <v>4</v>
      </c>
      <c r="M2804">
        <f t="shared" si="220"/>
        <v>84</v>
      </c>
      <c r="N2804">
        <f t="shared" si="221"/>
        <v>-56</v>
      </c>
    </row>
    <row r="2805" spans="1:14" x14ac:dyDescent="0.25">
      <c r="A2805">
        <v>1536454800</v>
      </c>
      <c r="B2805" s="1">
        <v>43352.041666666664</v>
      </c>
      <c r="C2805" t="s">
        <v>9</v>
      </c>
      <c r="D2805">
        <v>6172.9</v>
      </c>
      <c r="E2805">
        <v>6204</v>
      </c>
      <c r="F2805">
        <v>6172.9</v>
      </c>
      <c r="G2805">
        <v>6204</v>
      </c>
      <c r="H2805">
        <v>2859157.26</v>
      </c>
      <c r="I2805">
        <v>461.88</v>
      </c>
      <c r="J2805">
        <f t="shared" si="217"/>
        <v>19</v>
      </c>
      <c r="K2805">
        <f t="shared" si="218"/>
        <v>24</v>
      </c>
      <c r="L2805">
        <f t="shared" si="219"/>
        <v>5</v>
      </c>
      <c r="M2805">
        <f t="shared" si="220"/>
        <v>80</v>
      </c>
      <c r="N2805">
        <f t="shared" si="221"/>
        <v>-56</v>
      </c>
    </row>
    <row r="2806" spans="1:14" x14ac:dyDescent="0.25">
      <c r="A2806">
        <v>1536458400</v>
      </c>
      <c r="B2806" s="1">
        <v>43352.083333333336</v>
      </c>
      <c r="C2806" t="s">
        <v>9</v>
      </c>
      <c r="D2806">
        <v>6204</v>
      </c>
      <c r="E2806">
        <v>6208.4</v>
      </c>
      <c r="F2806">
        <v>6159</v>
      </c>
      <c r="G2806">
        <v>6159.9</v>
      </c>
      <c r="H2806">
        <v>3597654.31</v>
      </c>
      <c r="I2806">
        <v>582.66</v>
      </c>
      <c r="J2806">
        <f t="shared" si="217"/>
        <v>20</v>
      </c>
      <c r="K2806">
        <f t="shared" si="218"/>
        <v>20</v>
      </c>
      <c r="L2806">
        <f t="shared" si="219"/>
        <v>6</v>
      </c>
      <c r="M2806">
        <f t="shared" si="220"/>
        <v>76</v>
      </c>
      <c r="N2806">
        <f t="shared" si="221"/>
        <v>-56</v>
      </c>
    </row>
    <row r="2807" spans="1:14" x14ac:dyDescent="0.25">
      <c r="A2807">
        <v>1536462000</v>
      </c>
      <c r="B2807" s="1">
        <v>43352.125</v>
      </c>
      <c r="C2807" t="s">
        <v>9</v>
      </c>
      <c r="D2807">
        <v>6159.9</v>
      </c>
      <c r="E2807">
        <v>6178.3</v>
      </c>
      <c r="F2807">
        <v>6140.5</v>
      </c>
      <c r="G2807">
        <v>6175.1</v>
      </c>
      <c r="H2807">
        <v>3994623.83</v>
      </c>
      <c r="I2807">
        <v>648.22</v>
      </c>
      <c r="J2807">
        <f t="shared" si="217"/>
        <v>21</v>
      </c>
      <c r="K2807">
        <f t="shared" si="218"/>
        <v>16</v>
      </c>
      <c r="L2807">
        <f t="shared" si="219"/>
        <v>7</v>
      </c>
      <c r="M2807">
        <f t="shared" si="220"/>
        <v>72</v>
      </c>
      <c r="N2807">
        <f t="shared" si="221"/>
        <v>-56</v>
      </c>
    </row>
    <row r="2808" spans="1:14" x14ac:dyDescent="0.25">
      <c r="A2808">
        <v>1536465600</v>
      </c>
      <c r="B2808" s="1">
        <v>43352.166666666664</v>
      </c>
      <c r="C2808" t="s">
        <v>9</v>
      </c>
      <c r="D2808">
        <v>6175.1</v>
      </c>
      <c r="E2808">
        <v>6200</v>
      </c>
      <c r="F2808">
        <v>6171.1</v>
      </c>
      <c r="G2808">
        <v>6175.9</v>
      </c>
      <c r="H2808">
        <v>3446442.09</v>
      </c>
      <c r="I2808">
        <v>557.1</v>
      </c>
      <c r="J2808">
        <f t="shared" si="217"/>
        <v>22</v>
      </c>
      <c r="K2808">
        <f t="shared" si="218"/>
        <v>12</v>
      </c>
      <c r="L2808">
        <f t="shared" si="219"/>
        <v>8</v>
      </c>
      <c r="M2808">
        <f t="shared" si="220"/>
        <v>68</v>
      </c>
      <c r="N2808">
        <f t="shared" si="221"/>
        <v>-56</v>
      </c>
    </row>
    <row r="2809" spans="1:14" x14ac:dyDescent="0.25">
      <c r="A2809">
        <v>1536469200</v>
      </c>
      <c r="B2809" s="1">
        <v>43352.208333333336</v>
      </c>
      <c r="C2809" t="s">
        <v>9</v>
      </c>
      <c r="D2809">
        <v>6175.9</v>
      </c>
      <c r="E2809">
        <v>6195.7</v>
      </c>
      <c r="F2809">
        <v>6172.6</v>
      </c>
      <c r="G2809">
        <v>6187.51</v>
      </c>
      <c r="H2809">
        <v>1797077.58</v>
      </c>
      <c r="I2809">
        <v>290.61</v>
      </c>
      <c r="J2809">
        <f t="shared" si="217"/>
        <v>23</v>
      </c>
      <c r="K2809">
        <f t="shared" si="218"/>
        <v>8</v>
      </c>
      <c r="L2809">
        <f t="shared" si="219"/>
        <v>9</v>
      </c>
      <c r="M2809">
        <f t="shared" si="220"/>
        <v>64</v>
      </c>
      <c r="N2809">
        <f t="shared" si="221"/>
        <v>-56</v>
      </c>
    </row>
    <row r="2810" spans="1:14" x14ac:dyDescent="0.25">
      <c r="A2810">
        <v>1536472800</v>
      </c>
      <c r="B2810" s="1">
        <v>43352.25</v>
      </c>
      <c r="C2810" t="s">
        <v>9</v>
      </c>
      <c r="D2810">
        <v>6187.51</v>
      </c>
      <c r="E2810">
        <v>6196.8</v>
      </c>
      <c r="F2810">
        <v>6187.5</v>
      </c>
      <c r="G2810">
        <v>6190</v>
      </c>
      <c r="H2810">
        <v>965705.49</v>
      </c>
      <c r="I2810">
        <v>155.94</v>
      </c>
      <c r="J2810">
        <f t="shared" si="217"/>
        <v>24</v>
      </c>
      <c r="K2810">
        <f t="shared" si="218"/>
        <v>4</v>
      </c>
      <c r="L2810">
        <f t="shared" si="219"/>
        <v>10</v>
      </c>
      <c r="M2810">
        <f t="shared" si="220"/>
        <v>60</v>
      </c>
      <c r="N2810">
        <f t="shared" si="221"/>
        <v>-56</v>
      </c>
    </row>
    <row r="2811" spans="1:14" x14ac:dyDescent="0.25">
      <c r="A2811">
        <v>1536476400</v>
      </c>
      <c r="B2811" s="1">
        <v>43352.291666666664</v>
      </c>
      <c r="C2811" t="s">
        <v>9</v>
      </c>
      <c r="D2811">
        <v>6190</v>
      </c>
      <c r="E2811">
        <v>6191.9</v>
      </c>
      <c r="F2811">
        <v>6187.7</v>
      </c>
      <c r="G2811">
        <v>6191</v>
      </c>
      <c r="H2811">
        <v>579769.93000000005</v>
      </c>
      <c r="I2811">
        <v>93.67</v>
      </c>
      <c r="J2811">
        <f t="shared" si="217"/>
        <v>23</v>
      </c>
      <c r="K2811">
        <f t="shared" si="218"/>
        <v>8</v>
      </c>
      <c r="L2811">
        <f t="shared" si="219"/>
        <v>11</v>
      </c>
      <c r="M2811">
        <f t="shared" si="220"/>
        <v>56.000000000000007</v>
      </c>
      <c r="N2811">
        <f t="shared" si="221"/>
        <v>-48.000000000000007</v>
      </c>
    </row>
    <row r="2812" spans="1:14" x14ac:dyDescent="0.25">
      <c r="A2812">
        <v>1536480000</v>
      </c>
      <c r="B2812" s="1">
        <v>43352.333333333336</v>
      </c>
      <c r="C2812" t="s">
        <v>9</v>
      </c>
      <c r="D2812">
        <v>6191</v>
      </c>
      <c r="E2812">
        <v>6200</v>
      </c>
      <c r="F2812">
        <v>6185.3</v>
      </c>
      <c r="G2812">
        <v>6193.9</v>
      </c>
      <c r="H2812">
        <v>3924082.08</v>
      </c>
      <c r="I2812">
        <v>633.52</v>
      </c>
      <c r="J2812">
        <f t="shared" si="217"/>
        <v>24</v>
      </c>
      <c r="K2812">
        <f t="shared" si="218"/>
        <v>4</v>
      </c>
      <c r="L2812">
        <f t="shared" si="219"/>
        <v>12</v>
      </c>
      <c r="M2812">
        <f t="shared" si="220"/>
        <v>52</v>
      </c>
      <c r="N2812">
        <f t="shared" si="221"/>
        <v>-48</v>
      </c>
    </row>
    <row r="2813" spans="1:14" x14ac:dyDescent="0.25">
      <c r="A2813">
        <v>1536483600</v>
      </c>
      <c r="B2813" s="1">
        <v>43352.375</v>
      </c>
      <c r="C2813" t="s">
        <v>9</v>
      </c>
      <c r="D2813">
        <v>6193.9</v>
      </c>
      <c r="E2813">
        <v>6447.8</v>
      </c>
      <c r="F2813">
        <v>6188.1</v>
      </c>
      <c r="G2813">
        <v>6387.1</v>
      </c>
      <c r="H2813">
        <v>17185625.73</v>
      </c>
      <c r="I2813">
        <v>2704.28</v>
      </c>
      <c r="J2813">
        <f t="shared" si="217"/>
        <v>24</v>
      </c>
      <c r="K2813">
        <f t="shared" si="218"/>
        <v>4</v>
      </c>
      <c r="L2813">
        <f t="shared" si="219"/>
        <v>13</v>
      </c>
      <c r="M2813">
        <f t="shared" si="220"/>
        <v>48</v>
      </c>
      <c r="N2813">
        <f t="shared" si="221"/>
        <v>-44</v>
      </c>
    </row>
    <row r="2814" spans="1:14" x14ac:dyDescent="0.25">
      <c r="A2814">
        <v>1536487200</v>
      </c>
      <c r="B2814" s="1">
        <v>43352.416666666664</v>
      </c>
      <c r="C2814" t="s">
        <v>9</v>
      </c>
      <c r="D2814">
        <v>6387.1</v>
      </c>
      <c r="E2814">
        <v>6408</v>
      </c>
      <c r="F2814">
        <v>6356.8</v>
      </c>
      <c r="G2814">
        <v>6369.35</v>
      </c>
      <c r="H2814">
        <v>4698909.99</v>
      </c>
      <c r="I2814">
        <v>736.46</v>
      </c>
      <c r="J2814">
        <f t="shared" si="217"/>
        <v>24</v>
      </c>
      <c r="K2814">
        <f t="shared" si="218"/>
        <v>4</v>
      </c>
      <c r="L2814">
        <f t="shared" si="219"/>
        <v>14</v>
      </c>
      <c r="M2814">
        <f t="shared" si="220"/>
        <v>44</v>
      </c>
      <c r="N2814">
        <f t="shared" si="221"/>
        <v>-40</v>
      </c>
    </row>
    <row r="2815" spans="1:14" x14ac:dyDescent="0.25">
      <c r="A2815">
        <v>1536490800</v>
      </c>
      <c r="B2815" s="1">
        <v>43352.458333333336</v>
      </c>
      <c r="C2815" t="s">
        <v>9</v>
      </c>
      <c r="D2815">
        <v>6369.35</v>
      </c>
      <c r="E2815">
        <v>6385</v>
      </c>
      <c r="F2815">
        <v>6368</v>
      </c>
      <c r="G2815">
        <v>6380.79</v>
      </c>
      <c r="H2815">
        <v>3382325.03</v>
      </c>
      <c r="I2815">
        <v>530.61</v>
      </c>
      <c r="J2815">
        <f t="shared" si="217"/>
        <v>24</v>
      </c>
      <c r="K2815">
        <f t="shared" si="218"/>
        <v>4</v>
      </c>
      <c r="L2815">
        <f t="shared" si="219"/>
        <v>15</v>
      </c>
      <c r="M2815">
        <f t="shared" si="220"/>
        <v>40</v>
      </c>
      <c r="N2815">
        <f t="shared" si="221"/>
        <v>-36</v>
      </c>
    </row>
    <row r="2816" spans="1:14" x14ac:dyDescent="0.25">
      <c r="A2816">
        <v>1536494400</v>
      </c>
      <c r="B2816" s="1">
        <v>43352.5</v>
      </c>
      <c r="C2816" t="s">
        <v>9</v>
      </c>
      <c r="D2816">
        <v>6380.79</v>
      </c>
      <c r="E2816">
        <v>6400</v>
      </c>
      <c r="F2816">
        <v>6373.3</v>
      </c>
      <c r="G2816">
        <v>6394</v>
      </c>
      <c r="H2816">
        <v>2286561.9</v>
      </c>
      <c r="I2816">
        <v>357.89</v>
      </c>
      <c r="J2816">
        <f t="shared" si="217"/>
        <v>3</v>
      </c>
      <c r="K2816">
        <f t="shared" si="218"/>
        <v>88</v>
      </c>
      <c r="L2816">
        <f t="shared" si="219"/>
        <v>16</v>
      </c>
      <c r="M2816">
        <f t="shared" si="220"/>
        <v>36</v>
      </c>
      <c r="N2816">
        <f t="shared" si="221"/>
        <v>52</v>
      </c>
    </row>
    <row r="2817" spans="1:14" x14ac:dyDescent="0.25">
      <c r="A2817">
        <v>1536498000</v>
      </c>
      <c r="B2817" s="1">
        <v>43352.541666666664</v>
      </c>
      <c r="C2817" t="s">
        <v>9</v>
      </c>
      <c r="D2817">
        <v>6394</v>
      </c>
      <c r="E2817">
        <v>6431</v>
      </c>
      <c r="F2817">
        <v>6389.6</v>
      </c>
      <c r="G2817">
        <v>6403.5</v>
      </c>
      <c r="H2817">
        <v>3282085.6</v>
      </c>
      <c r="I2817">
        <v>512.73</v>
      </c>
      <c r="J2817">
        <f t="shared" si="217"/>
        <v>4</v>
      </c>
      <c r="K2817">
        <f t="shared" si="218"/>
        <v>84</v>
      </c>
      <c r="L2817">
        <f t="shared" si="219"/>
        <v>17</v>
      </c>
      <c r="M2817">
        <f t="shared" si="220"/>
        <v>32</v>
      </c>
      <c r="N2817">
        <f t="shared" si="221"/>
        <v>52</v>
      </c>
    </row>
    <row r="2818" spans="1:14" x14ac:dyDescent="0.25">
      <c r="A2818">
        <v>1536501600</v>
      </c>
      <c r="B2818" s="1">
        <v>43352.583333333336</v>
      </c>
      <c r="C2818" t="s">
        <v>9</v>
      </c>
      <c r="D2818">
        <v>6403.5</v>
      </c>
      <c r="E2818">
        <v>6414.2</v>
      </c>
      <c r="F2818">
        <v>6373</v>
      </c>
      <c r="G2818">
        <v>6381.3</v>
      </c>
      <c r="H2818">
        <v>3682668.49</v>
      </c>
      <c r="I2818">
        <v>575.49</v>
      </c>
      <c r="J2818">
        <f t="shared" si="217"/>
        <v>5</v>
      </c>
      <c r="K2818">
        <f t="shared" si="218"/>
        <v>80</v>
      </c>
      <c r="L2818">
        <f t="shared" si="219"/>
        <v>18</v>
      </c>
      <c r="M2818">
        <f t="shared" si="220"/>
        <v>28.000000000000004</v>
      </c>
      <c r="N2818">
        <f t="shared" si="221"/>
        <v>52</v>
      </c>
    </row>
    <row r="2819" spans="1:14" x14ac:dyDescent="0.25">
      <c r="A2819">
        <v>1536505200</v>
      </c>
      <c r="B2819" s="1">
        <v>43352.625</v>
      </c>
      <c r="C2819" t="s">
        <v>9</v>
      </c>
      <c r="D2819">
        <v>6381.3</v>
      </c>
      <c r="E2819">
        <v>6386.1</v>
      </c>
      <c r="F2819">
        <v>6352</v>
      </c>
      <c r="G2819">
        <v>6377.6</v>
      </c>
      <c r="H2819">
        <v>5915303.1900000004</v>
      </c>
      <c r="I2819">
        <v>928.34</v>
      </c>
      <c r="J2819">
        <f t="shared" si="217"/>
        <v>6</v>
      </c>
      <c r="K2819">
        <f t="shared" si="218"/>
        <v>76</v>
      </c>
      <c r="L2819">
        <f t="shared" si="219"/>
        <v>19</v>
      </c>
      <c r="M2819">
        <f t="shared" si="220"/>
        <v>24</v>
      </c>
      <c r="N2819">
        <f t="shared" si="221"/>
        <v>52</v>
      </c>
    </row>
    <row r="2820" spans="1:14" x14ac:dyDescent="0.25">
      <c r="A2820">
        <v>1536508800</v>
      </c>
      <c r="B2820" s="1">
        <v>43352.666666666664</v>
      </c>
      <c r="C2820" t="s">
        <v>9</v>
      </c>
      <c r="D2820">
        <v>6377.6</v>
      </c>
      <c r="E2820">
        <v>6388</v>
      </c>
      <c r="F2820">
        <v>6375</v>
      </c>
      <c r="G2820">
        <v>6382.3</v>
      </c>
      <c r="H2820">
        <v>3759838.95</v>
      </c>
      <c r="I2820">
        <v>589.46</v>
      </c>
      <c r="J2820">
        <f t="shared" si="217"/>
        <v>7</v>
      </c>
      <c r="K2820">
        <f t="shared" si="218"/>
        <v>72</v>
      </c>
      <c r="L2820">
        <f t="shared" si="219"/>
        <v>20</v>
      </c>
      <c r="M2820">
        <f t="shared" si="220"/>
        <v>20</v>
      </c>
      <c r="N2820">
        <f t="shared" si="221"/>
        <v>52</v>
      </c>
    </row>
    <row r="2821" spans="1:14" x14ac:dyDescent="0.25">
      <c r="A2821">
        <v>1536512400</v>
      </c>
      <c r="B2821" s="1">
        <v>43352.708333333336</v>
      </c>
      <c r="C2821" t="s">
        <v>9</v>
      </c>
      <c r="D2821">
        <v>6382.3</v>
      </c>
      <c r="E2821">
        <v>6391.9</v>
      </c>
      <c r="F2821">
        <v>6372</v>
      </c>
      <c r="G2821">
        <v>6380.5</v>
      </c>
      <c r="H2821">
        <v>1869582.28</v>
      </c>
      <c r="I2821">
        <v>292.98</v>
      </c>
      <c r="J2821">
        <f t="shared" si="217"/>
        <v>8</v>
      </c>
      <c r="K2821">
        <f t="shared" si="218"/>
        <v>68</v>
      </c>
      <c r="L2821">
        <f t="shared" si="219"/>
        <v>21</v>
      </c>
      <c r="M2821">
        <f t="shared" si="220"/>
        <v>16</v>
      </c>
      <c r="N2821">
        <f t="shared" si="221"/>
        <v>52</v>
      </c>
    </row>
    <row r="2822" spans="1:14" x14ac:dyDescent="0.25">
      <c r="A2822">
        <v>1536516000</v>
      </c>
      <c r="B2822" s="1">
        <v>43352.75</v>
      </c>
      <c r="C2822" t="s">
        <v>9</v>
      </c>
      <c r="D2822">
        <v>6380.5</v>
      </c>
      <c r="E2822">
        <v>6399</v>
      </c>
      <c r="F2822">
        <v>6372</v>
      </c>
      <c r="G2822">
        <v>6376.1</v>
      </c>
      <c r="H2822">
        <v>1902049.27</v>
      </c>
      <c r="I2822">
        <v>297.95999999999998</v>
      </c>
      <c r="J2822">
        <f t="shared" si="217"/>
        <v>9</v>
      </c>
      <c r="K2822">
        <f t="shared" si="218"/>
        <v>64</v>
      </c>
      <c r="L2822">
        <f t="shared" si="219"/>
        <v>22</v>
      </c>
      <c r="M2822">
        <f t="shared" si="220"/>
        <v>12</v>
      </c>
      <c r="N2822">
        <f t="shared" si="221"/>
        <v>52</v>
      </c>
    </row>
    <row r="2823" spans="1:14" x14ac:dyDescent="0.25">
      <c r="A2823">
        <v>1536519600</v>
      </c>
      <c r="B2823" s="1">
        <v>43352.791666666664</v>
      </c>
      <c r="C2823" t="s">
        <v>9</v>
      </c>
      <c r="D2823">
        <v>6376.1</v>
      </c>
      <c r="E2823">
        <v>6390.7</v>
      </c>
      <c r="F2823">
        <v>6368.97</v>
      </c>
      <c r="G2823">
        <v>6386.2</v>
      </c>
      <c r="H2823">
        <v>2377758.16</v>
      </c>
      <c r="I2823">
        <v>372.72</v>
      </c>
      <c r="J2823">
        <f t="shared" si="217"/>
        <v>10</v>
      </c>
      <c r="K2823">
        <f t="shared" si="218"/>
        <v>60</v>
      </c>
      <c r="L2823">
        <f t="shared" si="219"/>
        <v>23</v>
      </c>
      <c r="M2823">
        <f t="shared" si="220"/>
        <v>8</v>
      </c>
      <c r="N2823">
        <f t="shared" si="221"/>
        <v>52</v>
      </c>
    </row>
    <row r="2824" spans="1:14" x14ac:dyDescent="0.25">
      <c r="A2824">
        <v>1536523200</v>
      </c>
      <c r="B2824" s="1">
        <v>43352.833333333336</v>
      </c>
      <c r="C2824" t="s">
        <v>9</v>
      </c>
      <c r="D2824">
        <v>6386.2</v>
      </c>
      <c r="E2824">
        <v>6389</v>
      </c>
      <c r="F2824">
        <v>6379.9</v>
      </c>
      <c r="G2824">
        <v>6386.5</v>
      </c>
      <c r="H2824">
        <v>1360763.66</v>
      </c>
      <c r="I2824">
        <v>213.14</v>
      </c>
      <c r="J2824">
        <f t="shared" si="217"/>
        <v>11</v>
      </c>
      <c r="K2824">
        <f t="shared" si="218"/>
        <v>56.000000000000007</v>
      </c>
      <c r="L2824">
        <f t="shared" si="219"/>
        <v>24</v>
      </c>
      <c r="M2824">
        <f t="shared" si="220"/>
        <v>4</v>
      </c>
      <c r="N2824">
        <f t="shared" si="221"/>
        <v>52.000000000000007</v>
      </c>
    </row>
    <row r="2825" spans="1:14" x14ac:dyDescent="0.25">
      <c r="A2825">
        <v>1536526800</v>
      </c>
      <c r="B2825" s="1">
        <v>43352.875</v>
      </c>
      <c r="C2825" t="s">
        <v>9</v>
      </c>
      <c r="D2825">
        <v>6386.5</v>
      </c>
      <c r="E2825">
        <v>6393.1</v>
      </c>
      <c r="F2825">
        <v>6360.8</v>
      </c>
      <c r="G2825">
        <v>6371.1</v>
      </c>
      <c r="H2825">
        <v>2694517.88</v>
      </c>
      <c r="I2825">
        <v>422.46</v>
      </c>
      <c r="J2825">
        <f t="shared" si="217"/>
        <v>12</v>
      </c>
      <c r="K2825">
        <f t="shared" si="218"/>
        <v>52</v>
      </c>
      <c r="L2825">
        <f t="shared" si="219"/>
        <v>18</v>
      </c>
      <c r="M2825">
        <f t="shared" si="220"/>
        <v>28.000000000000004</v>
      </c>
      <c r="N2825">
        <f t="shared" si="221"/>
        <v>23.999999999999996</v>
      </c>
    </row>
    <row r="2826" spans="1:14" x14ac:dyDescent="0.25">
      <c r="A2826">
        <v>1536530400</v>
      </c>
      <c r="B2826" s="1">
        <v>43352.916666666664</v>
      </c>
      <c r="C2826" t="s">
        <v>9</v>
      </c>
      <c r="D2826">
        <v>6371.1</v>
      </c>
      <c r="E2826">
        <v>6371.2</v>
      </c>
      <c r="F2826">
        <v>6211.6</v>
      </c>
      <c r="G2826">
        <v>6250.5</v>
      </c>
      <c r="H2826">
        <v>11703439.85</v>
      </c>
      <c r="I2826">
        <v>1865.33</v>
      </c>
      <c r="J2826">
        <f t="shared" si="217"/>
        <v>13</v>
      </c>
      <c r="K2826">
        <f t="shared" si="218"/>
        <v>48</v>
      </c>
      <c r="L2826">
        <f t="shared" si="219"/>
        <v>19</v>
      </c>
      <c r="M2826">
        <f t="shared" si="220"/>
        <v>24</v>
      </c>
      <c r="N2826">
        <f t="shared" si="221"/>
        <v>24</v>
      </c>
    </row>
    <row r="2827" spans="1:14" x14ac:dyDescent="0.25">
      <c r="A2827">
        <v>1536534000</v>
      </c>
      <c r="B2827" s="1">
        <v>43352.958333333336</v>
      </c>
      <c r="C2827" t="s">
        <v>9</v>
      </c>
      <c r="D2827">
        <v>6250.5</v>
      </c>
      <c r="E2827">
        <v>6287.4</v>
      </c>
      <c r="F2827">
        <v>6232.1</v>
      </c>
      <c r="G2827">
        <v>6239.9</v>
      </c>
      <c r="H2827">
        <v>3649229.8</v>
      </c>
      <c r="I2827">
        <v>583.09</v>
      </c>
      <c r="J2827">
        <f t="shared" si="217"/>
        <v>14</v>
      </c>
      <c r="K2827">
        <f t="shared" si="218"/>
        <v>44</v>
      </c>
      <c r="L2827">
        <f t="shared" si="219"/>
        <v>20</v>
      </c>
      <c r="M2827">
        <f t="shared" si="220"/>
        <v>20</v>
      </c>
      <c r="N2827">
        <f t="shared" si="221"/>
        <v>24</v>
      </c>
    </row>
    <row r="2828" spans="1:14" x14ac:dyDescent="0.25">
      <c r="A2828">
        <v>1536537600</v>
      </c>
      <c r="B2828" s="1">
        <v>43353</v>
      </c>
      <c r="C2828" t="s">
        <v>9</v>
      </c>
      <c r="D2828">
        <v>6239.9</v>
      </c>
      <c r="E2828">
        <v>6274</v>
      </c>
      <c r="F2828">
        <v>6239.9</v>
      </c>
      <c r="G2828">
        <v>6259.7</v>
      </c>
      <c r="H2828">
        <v>1754624.4</v>
      </c>
      <c r="I2828">
        <v>280.41000000000003</v>
      </c>
      <c r="J2828">
        <f t="shared" si="217"/>
        <v>15</v>
      </c>
      <c r="K2828">
        <f t="shared" si="218"/>
        <v>40</v>
      </c>
      <c r="L2828">
        <f t="shared" si="219"/>
        <v>21</v>
      </c>
      <c r="M2828">
        <f t="shared" si="220"/>
        <v>16</v>
      </c>
      <c r="N2828">
        <f t="shared" si="221"/>
        <v>24</v>
      </c>
    </row>
    <row r="2829" spans="1:14" x14ac:dyDescent="0.25">
      <c r="A2829">
        <v>1536541200</v>
      </c>
      <c r="B2829" s="1">
        <v>43353.041666666664</v>
      </c>
      <c r="C2829" t="s">
        <v>9</v>
      </c>
      <c r="D2829">
        <v>6259.7</v>
      </c>
      <c r="E2829">
        <v>6373.68</v>
      </c>
      <c r="F2829">
        <v>6259.6</v>
      </c>
      <c r="G2829">
        <v>6335</v>
      </c>
      <c r="H2829">
        <v>11347840.220000001</v>
      </c>
      <c r="I2829">
        <v>1796.13</v>
      </c>
      <c r="J2829">
        <f t="shared" si="217"/>
        <v>16</v>
      </c>
      <c r="K2829">
        <f t="shared" si="218"/>
        <v>36</v>
      </c>
      <c r="L2829">
        <f t="shared" si="219"/>
        <v>22</v>
      </c>
      <c r="M2829">
        <f t="shared" si="220"/>
        <v>12</v>
      </c>
      <c r="N2829">
        <f t="shared" si="221"/>
        <v>24</v>
      </c>
    </row>
    <row r="2830" spans="1:14" x14ac:dyDescent="0.25">
      <c r="A2830">
        <v>1536544800</v>
      </c>
      <c r="B2830" s="1">
        <v>43353.083333333336</v>
      </c>
      <c r="C2830" t="s">
        <v>9</v>
      </c>
      <c r="D2830">
        <v>6335</v>
      </c>
      <c r="E2830">
        <v>6345.1</v>
      </c>
      <c r="F2830">
        <v>6311.7</v>
      </c>
      <c r="G2830">
        <v>6318.11</v>
      </c>
      <c r="H2830">
        <v>2874641.4</v>
      </c>
      <c r="I2830">
        <v>454.14</v>
      </c>
      <c r="J2830">
        <f t="shared" si="217"/>
        <v>17</v>
      </c>
      <c r="K2830">
        <f t="shared" si="218"/>
        <v>32</v>
      </c>
      <c r="L2830">
        <f t="shared" si="219"/>
        <v>23</v>
      </c>
      <c r="M2830">
        <f t="shared" si="220"/>
        <v>8</v>
      </c>
      <c r="N2830">
        <f t="shared" si="221"/>
        <v>24</v>
      </c>
    </row>
    <row r="2831" spans="1:14" x14ac:dyDescent="0.25">
      <c r="A2831">
        <v>1536548400</v>
      </c>
      <c r="B2831" s="1">
        <v>43353.125</v>
      </c>
      <c r="C2831" t="s">
        <v>9</v>
      </c>
      <c r="D2831">
        <v>6318.11</v>
      </c>
      <c r="E2831">
        <v>6319.35</v>
      </c>
      <c r="F2831">
        <v>6300</v>
      </c>
      <c r="G2831">
        <v>6310.76</v>
      </c>
      <c r="H2831">
        <v>2237426.81</v>
      </c>
      <c r="I2831">
        <v>354.68</v>
      </c>
      <c r="J2831">
        <f t="shared" si="217"/>
        <v>18</v>
      </c>
      <c r="K2831">
        <f t="shared" si="218"/>
        <v>28.000000000000004</v>
      </c>
      <c r="L2831">
        <f t="shared" si="219"/>
        <v>24</v>
      </c>
      <c r="M2831">
        <f t="shared" si="220"/>
        <v>4</v>
      </c>
      <c r="N2831">
        <f t="shared" si="221"/>
        <v>24.000000000000004</v>
      </c>
    </row>
    <row r="2832" spans="1:14" x14ac:dyDescent="0.25">
      <c r="A2832">
        <v>1536552000</v>
      </c>
      <c r="B2832" s="1">
        <v>43353.166666666664</v>
      </c>
      <c r="C2832" t="s">
        <v>9</v>
      </c>
      <c r="D2832">
        <v>6310.76</v>
      </c>
      <c r="E2832">
        <v>6316.5</v>
      </c>
      <c r="F2832">
        <v>6276.9</v>
      </c>
      <c r="G2832">
        <v>6281.3</v>
      </c>
      <c r="H2832">
        <v>1145881.3600000001</v>
      </c>
      <c r="I2832">
        <v>181.85</v>
      </c>
      <c r="J2832">
        <f t="shared" si="217"/>
        <v>19</v>
      </c>
      <c r="K2832">
        <f t="shared" si="218"/>
        <v>24</v>
      </c>
      <c r="L2832">
        <f t="shared" si="219"/>
        <v>24</v>
      </c>
      <c r="M2832">
        <f t="shared" si="220"/>
        <v>4</v>
      </c>
      <c r="N2832">
        <f t="shared" si="221"/>
        <v>20</v>
      </c>
    </row>
    <row r="2833" spans="1:14" x14ac:dyDescent="0.25">
      <c r="A2833">
        <v>1536555600</v>
      </c>
      <c r="B2833" s="1">
        <v>43353.208333333336</v>
      </c>
      <c r="C2833" t="s">
        <v>9</v>
      </c>
      <c r="D2833">
        <v>6281.3</v>
      </c>
      <c r="E2833">
        <v>6300</v>
      </c>
      <c r="F2833">
        <v>6281.2</v>
      </c>
      <c r="G2833">
        <v>6298.3</v>
      </c>
      <c r="H2833">
        <v>1773741.56</v>
      </c>
      <c r="I2833">
        <v>281.89</v>
      </c>
      <c r="J2833">
        <f t="shared" si="217"/>
        <v>20</v>
      </c>
      <c r="K2833">
        <f t="shared" si="218"/>
        <v>20</v>
      </c>
      <c r="L2833">
        <f t="shared" si="219"/>
        <v>24</v>
      </c>
      <c r="M2833">
        <f t="shared" si="220"/>
        <v>4</v>
      </c>
      <c r="N2833">
        <f t="shared" si="221"/>
        <v>16</v>
      </c>
    </row>
    <row r="2834" spans="1:14" x14ac:dyDescent="0.25">
      <c r="A2834">
        <v>1536559200</v>
      </c>
      <c r="B2834" s="1">
        <v>43353.25</v>
      </c>
      <c r="C2834" t="s">
        <v>9</v>
      </c>
      <c r="D2834">
        <v>6298.3</v>
      </c>
      <c r="E2834">
        <v>6322.52</v>
      </c>
      <c r="F2834">
        <v>6292</v>
      </c>
      <c r="G2834">
        <v>6322.52</v>
      </c>
      <c r="H2834">
        <v>2683802.5299999998</v>
      </c>
      <c r="I2834">
        <v>425.56</v>
      </c>
      <c r="J2834">
        <f t="shared" si="217"/>
        <v>21</v>
      </c>
      <c r="K2834">
        <f t="shared" si="218"/>
        <v>16</v>
      </c>
      <c r="L2834">
        <f t="shared" si="219"/>
        <v>22</v>
      </c>
      <c r="M2834">
        <f t="shared" si="220"/>
        <v>12</v>
      </c>
      <c r="N2834">
        <f t="shared" si="221"/>
        <v>4</v>
      </c>
    </row>
    <row r="2835" spans="1:14" x14ac:dyDescent="0.25">
      <c r="A2835">
        <v>1536562800</v>
      </c>
      <c r="B2835" s="1">
        <v>43353.291666666664</v>
      </c>
      <c r="C2835" t="s">
        <v>9</v>
      </c>
      <c r="D2835">
        <v>6322.52</v>
      </c>
      <c r="E2835">
        <v>6333.7</v>
      </c>
      <c r="F2835">
        <v>6314.7</v>
      </c>
      <c r="G2835">
        <v>6326</v>
      </c>
      <c r="H2835">
        <v>3693752.67</v>
      </c>
      <c r="I2835">
        <v>584.13</v>
      </c>
      <c r="J2835">
        <f t="shared" si="217"/>
        <v>22</v>
      </c>
      <c r="K2835">
        <f t="shared" si="218"/>
        <v>12</v>
      </c>
      <c r="L2835">
        <f t="shared" si="219"/>
        <v>23</v>
      </c>
      <c r="M2835">
        <f t="shared" si="220"/>
        <v>8</v>
      </c>
      <c r="N2835">
        <f t="shared" si="221"/>
        <v>4</v>
      </c>
    </row>
    <row r="2836" spans="1:14" x14ac:dyDescent="0.25">
      <c r="A2836">
        <v>1536566400</v>
      </c>
      <c r="B2836" s="1">
        <v>43353.333333333336</v>
      </c>
      <c r="C2836" t="s">
        <v>9</v>
      </c>
      <c r="D2836">
        <v>6326</v>
      </c>
      <c r="E2836">
        <v>6326.4</v>
      </c>
      <c r="F2836">
        <v>6290.1</v>
      </c>
      <c r="G2836">
        <v>6296.1</v>
      </c>
      <c r="H2836">
        <v>7057838.1399999997</v>
      </c>
      <c r="I2836">
        <v>1117.05</v>
      </c>
      <c r="J2836">
        <f t="shared" si="217"/>
        <v>23</v>
      </c>
      <c r="K2836">
        <f t="shared" si="218"/>
        <v>8</v>
      </c>
      <c r="L2836">
        <f t="shared" si="219"/>
        <v>24</v>
      </c>
      <c r="M2836">
        <f t="shared" si="220"/>
        <v>4</v>
      </c>
      <c r="N2836">
        <f t="shared" si="221"/>
        <v>4</v>
      </c>
    </row>
    <row r="2837" spans="1:14" x14ac:dyDescent="0.25">
      <c r="A2837">
        <v>1536570000</v>
      </c>
      <c r="B2837" s="1">
        <v>43353.375</v>
      </c>
      <c r="C2837" t="s">
        <v>9</v>
      </c>
      <c r="D2837">
        <v>6296.1</v>
      </c>
      <c r="E2837">
        <v>6296.1</v>
      </c>
      <c r="F2837">
        <v>6256</v>
      </c>
      <c r="G2837">
        <v>6295.1</v>
      </c>
      <c r="H2837">
        <v>4129589.94</v>
      </c>
      <c r="I2837">
        <v>657.76</v>
      </c>
      <c r="J2837">
        <f t="shared" si="217"/>
        <v>24</v>
      </c>
      <c r="K2837">
        <f t="shared" si="218"/>
        <v>4</v>
      </c>
      <c r="L2837">
        <f t="shared" si="219"/>
        <v>24</v>
      </c>
      <c r="M2837">
        <f t="shared" si="220"/>
        <v>4</v>
      </c>
      <c r="N2837">
        <f t="shared" si="221"/>
        <v>0</v>
      </c>
    </row>
    <row r="2838" spans="1:14" x14ac:dyDescent="0.25">
      <c r="A2838">
        <v>1536573600</v>
      </c>
      <c r="B2838" s="1">
        <v>43353.416666666664</v>
      </c>
      <c r="C2838" t="s">
        <v>9</v>
      </c>
      <c r="D2838">
        <v>6295.1</v>
      </c>
      <c r="E2838">
        <v>6311.5</v>
      </c>
      <c r="F2838">
        <v>6250</v>
      </c>
      <c r="G2838">
        <v>6300</v>
      </c>
      <c r="H2838">
        <v>3295333.06</v>
      </c>
      <c r="I2838">
        <v>524.29999999999995</v>
      </c>
      <c r="J2838">
        <f t="shared" si="217"/>
        <v>21</v>
      </c>
      <c r="K2838">
        <f t="shared" si="218"/>
        <v>16</v>
      </c>
      <c r="L2838">
        <f t="shared" si="219"/>
        <v>12</v>
      </c>
      <c r="M2838">
        <f t="shared" si="220"/>
        <v>52</v>
      </c>
      <c r="N2838">
        <f t="shared" si="221"/>
        <v>-36</v>
      </c>
    </row>
    <row r="2839" spans="1:14" x14ac:dyDescent="0.25">
      <c r="A2839">
        <v>1536577200</v>
      </c>
      <c r="B2839" s="1">
        <v>43353.458333333336</v>
      </c>
      <c r="C2839" t="s">
        <v>9</v>
      </c>
      <c r="D2839">
        <v>6300</v>
      </c>
      <c r="E2839">
        <v>6315</v>
      </c>
      <c r="F2839">
        <v>6275.4</v>
      </c>
      <c r="G2839">
        <v>6310</v>
      </c>
      <c r="H2839">
        <v>2688976.94</v>
      </c>
      <c r="I2839">
        <v>427.18</v>
      </c>
      <c r="J2839">
        <f t="shared" si="217"/>
        <v>22</v>
      </c>
      <c r="K2839">
        <f t="shared" si="218"/>
        <v>12</v>
      </c>
      <c r="L2839">
        <f t="shared" si="219"/>
        <v>13</v>
      </c>
      <c r="M2839">
        <f t="shared" si="220"/>
        <v>48</v>
      </c>
      <c r="N2839">
        <f t="shared" si="221"/>
        <v>-36</v>
      </c>
    </row>
    <row r="2840" spans="1:14" x14ac:dyDescent="0.25">
      <c r="A2840">
        <v>1536580800</v>
      </c>
      <c r="B2840" s="1">
        <v>43353.5</v>
      </c>
      <c r="C2840" t="s">
        <v>9</v>
      </c>
      <c r="D2840">
        <v>6310</v>
      </c>
      <c r="E2840">
        <v>6315</v>
      </c>
      <c r="F2840">
        <v>6288.6</v>
      </c>
      <c r="G2840">
        <v>6300.67</v>
      </c>
      <c r="H2840">
        <v>2542944.5</v>
      </c>
      <c r="I2840">
        <v>403.27</v>
      </c>
      <c r="J2840">
        <f t="shared" si="217"/>
        <v>23</v>
      </c>
      <c r="K2840">
        <f t="shared" si="218"/>
        <v>8</v>
      </c>
      <c r="L2840">
        <f t="shared" si="219"/>
        <v>14</v>
      </c>
      <c r="M2840">
        <f t="shared" si="220"/>
        <v>44</v>
      </c>
      <c r="N2840">
        <f t="shared" si="221"/>
        <v>-36</v>
      </c>
    </row>
    <row r="2841" spans="1:14" x14ac:dyDescent="0.25">
      <c r="A2841">
        <v>1536584400</v>
      </c>
      <c r="B2841" s="1">
        <v>43353.541666666664</v>
      </c>
      <c r="C2841" t="s">
        <v>9</v>
      </c>
      <c r="D2841">
        <v>6300.67</v>
      </c>
      <c r="E2841">
        <v>6314.1</v>
      </c>
      <c r="F2841">
        <v>6276.2</v>
      </c>
      <c r="G2841">
        <v>6305</v>
      </c>
      <c r="H2841">
        <v>7694681.0099999998</v>
      </c>
      <c r="I2841">
        <v>1223.1400000000001</v>
      </c>
      <c r="J2841">
        <f t="shared" si="217"/>
        <v>24</v>
      </c>
      <c r="K2841">
        <f t="shared" si="218"/>
        <v>4</v>
      </c>
      <c r="L2841">
        <f t="shared" si="219"/>
        <v>15</v>
      </c>
      <c r="M2841">
        <f t="shared" si="220"/>
        <v>40</v>
      </c>
      <c r="N2841">
        <f t="shared" si="221"/>
        <v>-36</v>
      </c>
    </row>
    <row r="2842" spans="1:14" x14ac:dyDescent="0.25">
      <c r="A2842">
        <v>1536588000</v>
      </c>
      <c r="B2842" s="1">
        <v>43353.583333333336</v>
      </c>
      <c r="C2842" t="s">
        <v>9</v>
      </c>
      <c r="D2842">
        <v>6305</v>
      </c>
      <c r="E2842">
        <v>6350</v>
      </c>
      <c r="F2842">
        <v>6299.1</v>
      </c>
      <c r="G2842">
        <v>6306</v>
      </c>
      <c r="H2842">
        <v>5516102.0099999998</v>
      </c>
      <c r="I2842">
        <v>872.97</v>
      </c>
      <c r="J2842">
        <f t="shared" si="217"/>
        <v>24</v>
      </c>
      <c r="K2842">
        <f t="shared" si="218"/>
        <v>4</v>
      </c>
      <c r="L2842">
        <f t="shared" si="219"/>
        <v>16</v>
      </c>
      <c r="M2842">
        <f t="shared" si="220"/>
        <v>36</v>
      </c>
      <c r="N2842">
        <f t="shared" si="221"/>
        <v>-32</v>
      </c>
    </row>
    <row r="2843" spans="1:14" x14ac:dyDescent="0.25">
      <c r="A2843">
        <v>1536591600</v>
      </c>
      <c r="B2843" s="1">
        <v>43353.625</v>
      </c>
      <c r="C2843" t="s">
        <v>9</v>
      </c>
      <c r="D2843">
        <v>6306</v>
      </c>
      <c r="E2843">
        <v>6309.3</v>
      </c>
      <c r="F2843">
        <v>6282.8</v>
      </c>
      <c r="G2843">
        <v>6294.9</v>
      </c>
      <c r="H2843">
        <v>2426238.23</v>
      </c>
      <c r="I2843">
        <v>385.41</v>
      </c>
      <c r="J2843">
        <f t="shared" ref="J2843:J2906" si="222">(MIN(ROW(), 25) - MATCH(MAX(E2819:E2843),E2819:E2843, 0))</f>
        <v>21</v>
      </c>
      <c r="K2843">
        <f t="shared" ref="K2843:K2906" si="223">(25 - J2843)/25 * 100</f>
        <v>16</v>
      </c>
      <c r="L2843">
        <f t="shared" ref="L2843:L2906" si="224">(MIN(ROW(),25)-MATCH(MIN(F2819:F2843),F2819:F2843,0))</f>
        <v>17</v>
      </c>
      <c r="M2843">
        <f t="shared" ref="M2843:M2906" si="225">(25 - L2843)/25 * 100</f>
        <v>32</v>
      </c>
      <c r="N2843">
        <f t="shared" ref="N2843:N2906" si="226">K2843-M2843</f>
        <v>-16</v>
      </c>
    </row>
    <row r="2844" spans="1:14" x14ac:dyDescent="0.25">
      <c r="A2844">
        <v>1536595200</v>
      </c>
      <c r="B2844" s="1">
        <v>43353.666666666664</v>
      </c>
      <c r="C2844" t="s">
        <v>9</v>
      </c>
      <c r="D2844">
        <v>6294.9</v>
      </c>
      <c r="E2844">
        <v>6300.3</v>
      </c>
      <c r="F2844">
        <v>6219</v>
      </c>
      <c r="G2844">
        <v>6261.2</v>
      </c>
      <c r="H2844">
        <v>8591361.7599999998</v>
      </c>
      <c r="I2844">
        <v>1370.7</v>
      </c>
      <c r="J2844">
        <f t="shared" si="222"/>
        <v>22</v>
      </c>
      <c r="K2844">
        <f t="shared" si="223"/>
        <v>12</v>
      </c>
      <c r="L2844">
        <f t="shared" si="224"/>
        <v>18</v>
      </c>
      <c r="M2844">
        <f t="shared" si="225"/>
        <v>28.000000000000004</v>
      </c>
      <c r="N2844">
        <f t="shared" si="226"/>
        <v>-16.000000000000004</v>
      </c>
    </row>
    <row r="2845" spans="1:14" x14ac:dyDescent="0.25">
      <c r="A2845">
        <v>1536598800</v>
      </c>
      <c r="B2845" s="1">
        <v>43353.708333333336</v>
      </c>
      <c r="C2845" t="s">
        <v>9</v>
      </c>
      <c r="D2845">
        <v>6261.2</v>
      </c>
      <c r="E2845">
        <v>6282.7</v>
      </c>
      <c r="F2845">
        <v>6243.9</v>
      </c>
      <c r="G2845">
        <v>6267.1</v>
      </c>
      <c r="H2845">
        <v>5627815.7999999998</v>
      </c>
      <c r="I2845">
        <v>898.3</v>
      </c>
      <c r="J2845">
        <f t="shared" si="222"/>
        <v>23</v>
      </c>
      <c r="K2845">
        <f t="shared" si="223"/>
        <v>8</v>
      </c>
      <c r="L2845">
        <f t="shared" si="224"/>
        <v>19</v>
      </c>
      <c r="M2845">
        <f t="shared" si="225"/>
        <v>24</v>
      </c>
      <c r="N2845">
        <f t="shared" si="226"/>
        <v>-16</v>
      </c>
    </row>
    <row r="2846" spans="1:14" x14ac:dyDescent="0.25">
      <c r="A2846">
        <v>1536602400</v>
      </c>
      <c r="B2846" s="1">
        <v>43353.75</v>
      </c>
      <c r="C2846" t="s">
        <v>9</v>
      </c>
      <c r="D2846">
        <v>6267.1</v>
      </c>
      <c r="E2846">
        <v>6294</v>
      </c>
      <c r="F2846">
        <v>6250</v>
      </c>
      <c r="G2846">
        <v>6283.5</v>
      </c>
      <c r="H2846">
        <v>2853872.77</v>
      </c>
      <c r="I2846">
        <v>454.92</v>
      </c>
      <c r="J2846">
        <f t="shared" si="222"/>
        <v>24</v>
      </c>
      <c r="K2846">
        <f t="shared" si="223"/>
        <v>4</v>
      </c>
      <c r="L2846">
        <f t="shared" si="224"/>
        <v>20</v>
      </c>
      <c r="M2846">
        <f t="shared" si="225"/>
        <v>20</v>
      </c>
      <c r="N2846">
        <f t="shared" si="226"/>
        <v>-16</v>
      </c>
    </row>
    <row r="2847" spans="1:14" x14ac:dyDescent="0.25">
      <c r="A2847">
        <v>1536606000</v>
      </c>
      <c r="B2847" s="1">
        <v>43353.791666666664</v>
      </c>
      <c r="C2847" t="s">
        <v>9</v>
      </c>
      <c r="D2847">
        <v>6283.5</v>
      </c>
      <c r="E2847">
        <v>6300</v>
      </c>
      <c r="F2847">
        <v>6279.9</v>
      </c>
      <c r="G2847">
        <v>6295.4</v>
      </c>
      <c r="H2847">
        <v>2012692.35</v>
      </c>
      <c r="I2847">
        <v>319.99</v>
      </c>
      <c r="J2847">
        <f t="shared" si="222"/>
        <v>22</v>
      </c>
      <c r="K2847">
        <f t="shared" si="223"/>
        <v>12</v>
      </c>
      <c r="L2847">
        <f t="shared" si="224"/>
        <v>21</v>
      </c>
      <c r="M2847">
        <f t="shared" si="225"/>
        <v>16</v>
      </c>
      <c r="N2847">
        <f t="shared" si="226"/>
        <v>-4</v>
      </c>
    </row>
    <row r="2848" spans="1:14" x14ac:dyDescent="0.25">
      <c r="A2848">
        <v>1536609600</v>
      </c>
      <c r="B2848" s="1">
        <v>43353.833333333336</v>
      </c>
      <c r="C2848" t="s">
        <v>9</v>
      </c>
      <c r="D2848">
        <v>6295.4</v>
      </c>
      <c r="E2848">
        <v>6315</v>
      </c>
      <c r="F2848">
        <v>6273.7</v>
      </c>
      <c r="G2848">
        <v>6309</v>
      </c>
      <c r="H2848">
        <v>3105900.07</v>
      </c>
      <c r="I2848">
        <v>493.53</v>
      </c>
      <c r="J2848">
        <f t="shared" si="222"/>
        <v>23</v>
      </c>
      <c r="K2848">
        <f t="shared" si="223"/>
        <v>8</v>
      </c>
      <c r="L2848">
        <f t="shared" si="224"/>
        <v>22</v>
      </c>
      <c r="M2848">
        <f t="shared" si="225"/>
        <v>12</v>
      </c>
      <c r="N2848">
        <f t="shared" si="226"/>
        <v>-4</v>
      </c>
    </row>
    <row r="2849" spans="1:14" x14ac:dyDescent="0.25">
      <c r="A2849">
        <v>1536613200</v>
      </c>
      <c r="B2849" s="1">
        <v>43353.875</v>
      </c>
      <c r="C2849" t="s">
        <v>9</v>
      </c>
      <c r="D2849">
        <v>6309</v>
      </c>
      <c r="E2849">
        <v>6315</v>
      </c>
      <c r="F2849">
        <v>6292.9</v>
      </c>
      <c r="G2849">
        <v>6293</v>
      </c>
      <c r="H2849">
        <v>985159</v>
      </c>
      <c r="I2849">
        <v>156.19999999999999</v>
      </c>
      <c r="J2849">
        <f t="shared" si="222"/>
        <v>24</v>
      </c>
      <c r="K2849">
        <f t="shared" si="223"/>
        <v>4</v>
      </c>
      <c r="L2849">
        <f t="shared" si="224"/>
        <v>23</v>
      </c>
      <c r="M2849">
        <f t="shared" si="225"/>
        <v>8</v>
      </c>
      <c r="N2849">
        <f t="shared" si="226"/>
        <v>-4</v>
      </c>
    </row>
    <row r="2850" spans="1:14" x14ac:dyDescent="0.25">
      <c r="A2850">
        <v>1536616800</v>
      </c>
      <c r="B2850" s="1">
        <v>43353.916666666664</v>
      </c>
      <c r="C2850" t="s">
        <v>9</v>
      </c>
      <c r="D2850">
        <v>6293</v>
      </c>
      <c r="E2850">
        <v>6293</v>
      </c>
      <c r="F2850">
        <v>6269.7</v>
      </c>
      <c r="G2850">
        <v>6291.2</v>
      </c>
      <c r="H2850">
        <v>1827357.53</v>
      </c>
      <c r="I2850">
        <v>290.98</v>
      </c>
      <c r="J2850">
        <f t="shared" si="222"/>
        <v>21</v>
      </c>
      <c r="K2850">
        <f t="shared" si="223"/>
        <v>16</v>
      </c>
      <c r="L2850">
        <f t="shared" si="224"/>
        <v>24</v>
      </c>
      <c r="M2850">
        <f t="shared" si="225"/>
        <v>4</v>
      </c>
      <c r="N2850">
        <f t="shared" si="226"/>
        <v>12</v>
      </c>
    </row>
    <row r="2851" spans="1:14" x14ac:dyDescent="0.25">
      <c r="A2851">
        <v>1536620400</v>
      </c>
      <c r="B2851" s="1">
        <v>43353.958333333336</v>
      </c>
      <c r="C2851" t="s">
        <v>9</v>
      </c>
      <c r="D2851">
        <v>6291.2</v>
      </c>
      <c r="E2851">
        <v>6318</v>
      </c>
      <c r="F2851">
        <v>6287.6</v>
      </c>
      <c r="G2851">
        <v>6314.9</v>
      </c>
      <c r="H2851">
        <v>1499032.37</v>
      </c>
      <c r="I2851">
        <v>237.78</v>
      </c>
      <c r="J2851">
        <f t="shared" si="222"/>
        <v>22</v>
      </c>
      <c r="K2851">
        <f t="shared" si="223"/>
        <v>12</v>
      </c>
      <c r="L2851">
        <f t="shared" si="224"/>
        <v>7</v>
      </c>
      <c r="M2851">
        <f t="shared" si="225"/>
        <v>72</v>
      </c>
      <c r="N2851">
        <f t="shared" si="226"/>
        <v>-60</v>
      </c>
    </row>
    <row r="2852" spans="1:14" x14ac:dyDescent="0.25">
      <c r="A2852">
        <v>1536624000</v>
      </c>
      <c r="B2852" s="1">
        <v>43354</v>
      </c>
      <c r="C2852" t="s">
        <v>9</v>
      </c>
      <c r="D2852">
        <v>6314.9</v>
      </c>
      <c r="E2852">
        <v>6355</v>
      </c>
      <c r="F2852">
        <v>6292.7</v>
      </c>
      <c r="G2852">
        <v>6323.03</v>
      </c>
      <c r="H2852">
        <v>4261331.67</v>
      </c>
      <c r="I2852">
        <v>673.45</v>
      </c>
      <c r="J2852">
        <f t="shared" si="222"/>
        <v>23</v>
      </c>
      <c r="K2852">
        <f t="shared" si="223"/>
        <v>8</v>
      </c>
      <c r="L2852">
        <f t="shared" si="224"/>
        <v>8</v>
      </c>
      <c r="M2852">
        <f t="shared" si="225"/>
        <v>68</v>
      </c>
      <c r="N2852">
        <f t="shared" si="226"/>
        <v>-60</v>
      </c>
    </row>
    <row r="2853" spans="1:14" x14ac:dyDescent="0.25">
      <c r="A2853">
        <v>1536627600</v>
      </c>
      <c r="B2853" s="1">
        <v>43354.041666666664</v>
      </c>
      <c r="C2853" t="s">
        <v>9</v>
      </c>
      <c r="D2853">
        <v>6323.03</v>
      </c>
      <c r="E2853">
        <v>6389</v>
      </c>
      <c r="F2853">
        <v>6320.9</v>
      </c>
      <c r="G2853">
        <v>6389</v>
      </c>
      <c r="H2853">
        <v>5528767.2699999996</v>
      </c>
      <c r="I2853">
        <v>870.6</v>
      </c>
      <c r="J2853">
        <f t="shared" si="222"/>
        <v>0</v>
      </c>
      <c r="K2853">
        <f t="shared" si="223"/>
        <v>100</v>
      </c>
      <c r="L2853">
        <f t="shared" si="224"/>
        <v>9</v>
      </c>
      <c r="M2853">
        <f t="shared" si="225"/>
        <v>64</v>
      </c>
      <c r="N2853">
        <f t="shared" si="226"/>
        <v>36</v>
      </c>
    </row>
    <row r="2854" spans="1:14" x14ac:dyDescent="0.25">
      <c r="A2854">
        <v>1536631200</v>
      </c>
      <c r="B2854" s="1">
        <v>43354.083333333336</v>
      </c>
      <c r="C2854" t="s">
        <v>9</v>
      </c>
      <c r="D2854">
        <v>6389</v>
      </c>
      <c r="E2854">
        <v>6399.6</v>
      </c>
      <c r="F2854">
        <v>6343.5</v>
      </c>
      <c r="G2854">
        <v>6356</v>
      </c>
      <c r="H2854">
        <v>7669246.4500000002</v>
      </c>
      <c r="I2854">
        <v>1203.43</v>
      </c>
      <c r="J2854">
        <f t="shared" si="222"/>
        <v>0</v>
      </c>
      <c r="K2854">
        <f t="shared" si="223"/>
        <v>100</v>
      </c>
      <c r="L2854">
        <f t="shared" si="224"/>
        <v>10</v>
      </c>
      <c r="M2854">
        <f t="shared" si="225"/>
        <v>60</v>
      </c>
      <c r="N2854">
        <f t="shared" si="226"/>
        <v>40</v>
      </c>
    </row>
    <row r="2855" spans="1:14" x14ac:dyDescent="0.25">
      <c r="A2855">
        <v>1536634800</v>
      </c>
      <c r="B2855" s="1">
        <v>43354.125</v>
      </c>
      <c r="C2855" t="s">
        <v>9</v>
      </c>
      <c r="D2855">
        <v>6356</v>
      </c>
      <c r="E2855">
        <v>6377.8</v>
      </c>
      <c r="F2855">
        <v>6350</v>
      </c>
      <c r="G2855">
        <v>6354.9</v>
      </c>
      <c r="H2855">
        <v>1758559.44</v>
      </c>
      <c r="I2855">
        <v>276.22000000000003</v>
      </c>
      <c r="J2855">
        <f t="shared" si="222"/>
        <v>1</v>
      </c>
      <c r="K2855">
        <f t="shared" si="223"/>
        <v>96</v>
      </c>
      <c r="L2855">
        <f t="shared" si="224"/>
        <v>11</v>
      </c>
      <c r="M2855">
        <f t="shared" si="225"/>
        <v>56.000000000000007</v>
      </c>
      <c r="N2855">
        <f t="shared" si="226"/>
        <v>39.999999999999993</v>
      </c>
    </row>
    <row r="2856" spans="1:14" x14ac:dyDescent="0.25">
      <c r="A2856">
        <v>1536638400</v>
      </c>
      <c r="B2856" s="1">
        <v>43354.166666666664</v>
      </c>
      <c r="C2856" t="s">
        <v>9</v>
      </c>
      <c r="D2856">
        <v>6354.9</v>
      </c>
      <c r="E2856">
        <v>6359.6</v>
      </c>
      <c r="F2856">
        <v>6322</v>
      </c>
      <c r="G2856">
        <v>6326.6</v>
      </c>
      <c r="H2856">
        <v>2040695.85</v>
      </c>
      <c r="I2856">
        <v>321.7</v>
      </c>
      <c r="J2856">
        <f t="shared" si="222"/>
        <v>2</v>
      </c>
      <c r="K2856">
        <f t="shared" si="223"/>
        <v>92</v>
      </c>
      <c r="L2856">
        <f t="shared" si="224"/>
        <v>12</v>
      </c>
      <c r="M2856">
        <f t="shared" si="225"/>
        <v>52</v>
      </c>
      <c r="N2856">
        <f t="shared" si="226"/>
        <v>40</v>
      </c>
    </row>
    <row r="2857" spans="1:14" x14ac:dyDescent="0.25">
      <c r="A2857">
        <v>1536642000</v>
      </c>
      <c r="B2857" s="1">
        <v>43354.208333333336</v>
      </c>
      <c r="C2857" t="s">
        <v>9</v>
      </c>
      <c r="D2857">
        <v>6326.6</v>
      </c>
      <c r="E2857">
        <v>6346</v>
      </c>
      <c r="F2857">
        <v>6321</v>
      </c>
      <c r="G2857">
        <v>6334.9</v>
      </c>
      <c r="H2857">
        <v>1969701.7</v>
      </c>
      <c r="I2857">
        <v>311.02</v>
      </c>
      <c r="J2857">
        <f t="shared" si="222"/>
        <v>3</v>
      </c>
      <c r="K2857">
        <f t="shared" si="223"/>
        <v>88</v>
      </c>
      <c r="L2857">
        <f t="shared" si="224"/>
        <v>13</v>
      </c>
      <c r="M2857">
        <f t="shared" si="225"/>
        <v>48</v>
      </c>
      <c r="N2857">
        <f t="shared" si="226"/>
        <v>40</v>
      </c>
    </row>
    <row r="2858" spans="1:14" x14ac:dyDescent="0.25">
      <c r="A2858">
        <v>1536645600</v>
      </c>
      <c r="B2858" s="1">
        <v>43354.25</v>
      </c>
      <c r="C2858" t="s">
        <v>9</v>
      </c>
      <c r="D2858">
        <v>6334.9</v>
      </c>
      <c r="E2858">
        <v>6355.3</v>
      </c>
      <c r="F2858">
        <v>6333.9</v>
      </c>
      <c r="G2858">
        <v>6335.5</v>
      </c>
      <c r="H2858">
        <v>1361801.94</v>
      </c>
      <c r="I2858">
        <v>214.63</v>
      </c>
      <c r="J2858">
        <f t="shared" si="222"/>
        <v>4</v>
      </c>
      <c r="K2858">
        <f t="shared" si="223"/>
        <v>84</v>
      </c>
      <c r="L2858">
        <f t="shared" si="224"/>
        <v>14</v>
      </c>
      <c r="M2858">
        <f t="shared" si="225"/>
        <v>44</v>
      </c>
      <c r="N2858">
        <f t="shared" si="226"/>
        <v>40</v>
      </c>
    </row>
    <row r="2859" spans="1:14" x14ac:dyDescent="0.25">
      <c r="A2859">
        <v>1536649200</v>
      </c>
      <c r="B2859" s="1">
        <v>43354.291666666664</v>
      </c>
      <c r="C2859" t="s">
        <v>9</v>
      </c>
      <c r="D2859">
        <v>6335.5</v>
      </c>
      <c r="E2859">
        <v>6341.1</v>
      </c>
      <c r="F2859">
        <v>6315</v>
      </c>
      <c r="G2859">
        <v>6315.6</v>
      </c>
      <c r="H2859">
        <v>4325646.88</v>
      </c>
      <c r="I2859">
        <v>684.32</v>
      </c>
      <c r="J2859">
        <f t="shared" si="222"/>
        <v>5</v>
      </c>
      <c r="K2859">
        <f t="shared" si="223"/>
        <v>80</v>
      </c>
      <c r="L2859">
        <f t="shared" si="224"/>
        <v>15</v>
      </c>
      <c r="M2859">
        <f t="shared" si="225"/>
        <v>40</v>
      </c>
      <c r="N2859">
        <f t="shared" si="226"/>
        <v>40</v>
      </c>
    </row>
    <row r="2860" spans="1:14" x14ac:dyDescent="0.25">
      <c r="A2860">
        <v>1536652800</v>
      </c>
      <c r="B2860" s="1">
        <v>43354.333333333336</v>
      </c>
      <c r="C2860" t="s">
        <v>9</v>
      </c>
      <c r="D2860">
        <v>6315.6</v>
      </c>
      <c r="E2860">
        <v>6329.4</v>
      </c>
      <c r="F2860">
        <v>6301.2</v>
      </c>
      <c r="G2860">
        <v>6325.5</v>
      </c>
      <c r="H2860">
        <v>917122.27</v>
      </c>
      <c r="I2860">
        <v>145.18</v>
      </c>
      <c r="J2860">
        <f t="shared" si="222"/>
        <v>6</v>
      </c>
      <c r="K2860">
        <f t="shared" si="223"/>
        <v>76</v>
      </c>
      <c r="L2860">
        <f t="shared" si="224"/>
        <v>16</v>
      </c>
      <c r="M2860">
        <f t="shared" si="225"/>
        <v>36</v>
      </c>
      <c r="N2860">
        <f t="shared" si="226"/>
        <v>40</v>
      </c>
    </row>
    <row r="2861" spans="1:14" x14ac:dyDescent="0.25">
      <c r="A2861">
        <v>1536656400</v>
      </c>
      <c r="B2861" s="1">
        <v>43354.375</v>
      </c>
      <c r="C2861" t="s">
        <v>9</v>
      </c>
      <c r="D2861">
        <v>6325.5</v>
      </c>
      <c r="E2861">
        <v>6349</v>
      </c>
      <c r="F2861">
        <v>6325</v>
      </c>
      <c r="G2861">
        <v>6340</v>
      </c>
      <c r="H2861">
        <v>3767126.04</v>
      </c>
      <c r="I2861">
        <v>594.6</v>
      </c>
      <c r="J2861">
        <f t="shared" si="222"/>
        <v>7</v>
      </c>
      <c r="K2861">
        <f t="shared" si="223"/>
        <v>72</v>
      </c>
      <c r="L2861">
        <f t="shared" si="224"/>
        <v>17</v>
      </c>
      <c r="M2861">
        <f t="shared" si="225"/>
        <v>32</v>
      </c>
      <c r="N2861">
        <f t="shared" si="226"/>
        <v>40</v>
      </c>
    </row>
    <row r="2862" spans="1:14" x14ac:dyDescent="0.25">
      <c r="A2862">
        <v>1536660000</v>
      </c>
      <c r="B2862" s="1">
        <v>43354.416666666664</v>
      </c>
      <c r="C2862" t="s">
        <v>9</v>
      </c>
      <c r="D2862">
        <v>6340</v>
      </c>
      <c r="E2862">
        <v>6340</v>
      </c>
      <c r="F2862">
        <v>6307.6</v>
      </c>
      <c r="G2862">
        <v>6318.6</v>
      </c>
      <c r="H2862">
        <v>1958426.75</v>
      </c>
      <c r="I2862">
        <v>309.70999999999998</v>
      </c>
      <c r="J2862">
        <f t="shared" si="222"/>
        <v>8</v>
      </c>
      <c r="K2862">
        <f t="shared" si="223"/>
        <v>68</v>
      </c>
      <c r="L2862">
        <f t="shared" si="224"/>
        <v>18</v>
      </c>
      <c r="M2862">
        <f t="shared" si="225"/>
        <v>28.000000000000004</v>
      </c>
      <c r="N2862">
        <f t="shared" si="226"/>
        <v>40</v>
      </c>
    </row>
    <row r="2863" spans="1:14" x14ac:dyDescent="0.25">
      <c r="A2863">
        <v>1536663600</v>
      </c>
      <c r="B2863" s="1">
        <v>43354.458333333336</v>
      </c>
      <c r="C2863" t="s">
        <v>9</v>
      </c>
      <c r="D2863">
        <v>6318.6</v>
      </c>
      <c r="E2863">
        <v>6325</v>
      </c>
      <c r="F2863">
        <v>6241</v>
      </c>
      <c r="G2863">
        <v>6274</v>
      </c>
      <c r="H2863">
        <v>6200539.1500000004</v>
      </c>
      <c r="I2863">
        <v>988.63</v>
      </c>
      <c r="J2863">
        <f t="shared" si="222"/>
        <v>9</v>
      </c>
      <c r="K2863">
        <f t="shared" si="223"/>
        <v>64</v>
      </c>
      <c r="L2863">
        <f t="shared" si="224"/>
        <v>19</v>
      </c>
      <c r="M2863">
        <f t="shared" si="225"/>
        <v>24</v>
      </c>
      <c r="N2863">
        <f t="shared" si="226"/>
        <v>40</v>
      </c>
    </row>
    <row r="2864" spans="1:14" x14ac:dyDescent="0.25">
      <c r="A2864">
        <v>1536667200</v>
      </c>
      <c r="B2864" s="1">
        <v>43354.5</v>
      </c>
      <c r="C2864" t="s">
        <v>9</v>
      </c>
      <c r="D2864">
        <v>6274</v>
      </c>
      <c r="E2864">
        <v>6289.99</v>
      </c>
      <c r="F2864">
        <v>6262.35</v>
      </c>
      <c r="G2864">
        <v>6280.5</v>
      </c>
      <c r="H2864">
        <v>2593309.12</v>
      </c>
      <c r="I2864">
        <v>413.06</v>
      </c>
      <c r="J2864">
        <f t="shared" si="222"/>
        <v>10</v>
      </c>
      <c r="K2864">
        <f t="shared" si="223"/>
        <v>60</v>
      </c>
      <c r="L2864">
        <f t="shared" si="224"/>
        <v>20</v>
      </c>
      <c r="M2864">
        <f t="shared" si="225"/>
        <v>20</v>
      </c>
      <c r="N2864">
        <f t="shared" si="226"/>
        <v>40</v>
      </c>
    </row>
    <row r="2865" spans="1:14" x14ac:dyDescent="0.25">
      <c r="A2865">
        <v>1536670800</v>
      </c>
      <c r="B2865" s="1">
        <v>43354.541666666664</v>
      </c>
      <c r="C2865" t="s">
        <v>9</v>
      </c>
      <c r="D2865">
        <v>6280.5</v>
      </c>
      <c r="E2865">
        <v>6295</v>
      </c>
      <c r="F2865">
        <v>6270</v>
      </c>
      <c r="G2865">
        <v>6288.43</v>
      </c>
      <c r="H2865">
        <v>3259339.78</v>
      </c>
      <c r="I2865">
        <v>518.51</v>
      </c>
      <c r="J2865">
        <f t="shared" si="222"/>
        <v>11</v>
      </c>
      <c r="K2865">
        <f t="shared" si="223"/>
        <v>56.000000000000007</v>
      </c>
      <c r="L2865">
        <f t="shared" si="224"/>
        <v>21</v>
      </c>
      <c r="M2865">
        <f t="shared" si="225"/>
        <v>16</v>
      </c>
      <c r="N2865">
        <f t="shared" si="226"/>
        <v>40.000000000000007</v>
      </c>
    </row>
    <row r="2866" spans="1:14" x14ac:dyDescent="0.25">
      <c r="A2866">
        <v>1536674400</v>
      </c>
      <c r="B2866" s="1">
        <v>43354.583333333336</v>
      </c>
      <c r="C2866" t="s">
        <v>9</v>
      </c>
      <c r="D2866">
        <v>6288.43</v>
      </c>
      <c r="E2866">
        <v>6295</v>
      </c>
      <c r="F2866">
        <v>6170</v>
      </c>
      <c r="G2866">
        <v>6219.9</v>
      </c>
      <c r="H2866">
        <v>16232052.02</v>
      </c>
      <c r="I2866">
        <v>2603.1999999999998</v>
      </c>
      <c r="J2866">
        <f t="shared" si="222"/>
        <v>12</v>
      </c>
      <c r="K2866">
        <f t="shared" si="223"/>
        <v>52</v>
      </c>
      <c r="L2866">
        <f t="shared" si="224"/>
        <v>0</v>
      </c>
      <c r="M2866">
        <f t="shared" si="225"/>
        <v>100</v>
      </c>
      <c r="N2866">
        <f t="shared" si="226"/>
        <v>-48</v>
      </c>
    </row>
    <row r="2867" spans="1:14" x14ac:dyDescent="0.25">
      <c r="A2867">
        <v>1536678000</v>
      </c>
      <c r="B2867" s="1">
        <v>43354.625</v>
      </c>
      <c r="C2867" t="s">
        <v>9</v>
      </c>
      <c r="D2867">
        <v>6219.9</v>
      </c>
      <c r="E2867">
        <v>6256</v>
      </c>
      <c r="F2867">
        <v>6187.9</v>
      </c>
      <c r="G2867">
        <v>6255.54</v>
      </c>
      <c r="H2867">
        <v>11597533.5</v>
      </c>
      <c r="I2867">
        <v>1860.02</v>
      </c>
      <c r="J2867">
        <f t="shared" si="222"/>
        <v>13</v>
      </c>
      <c r="K2867">
        <f t="shared" si="223"/>
        <v>48</v>
      </c>
      <c r="L2867">
        <f t="shared" si="224"/>
        <v>1</v>
      </c>
      <c r="M2867">
        <f t="shared" si="225"/>
        <v>96</v>
      </c>
      <c r="N2867">
        <f t="shared" si="226"/>
        <v>-48</v>
      </c>
    </row>
    <row r="2868" spans="1:14" x14ac:dyDescent="0.25">
      <c r="A2868">
        <v>1536681600</v>
      </c>
      <c r="B2868" s="1">
        <v>43354.666666666664</v>
      </c>
      <c r="C2868" t="s">
        <v>9</v>
      </c>
      <c r="D2868">
        <v>6255.54</v>
      </c>
      <c r="E2868">
        <v>6270.1</v>
      </c>
      <c r="F2868">
        <v>6239.6</v>
      </c>
      <c r="G2868">
        <v>6265.1</v>
      </c>
      <c r="H2868">
        <v>6087692.79</v>
      </c>
      <c r="I2868">
        <v>973.44</v>
      </c>
      <c r="J2868">
        <f t="shared" si="222"/>
        <v>14</v>
      </c>
      <c r="K2868">
        <f t="shared" si="223"/>
        <v>44</v>
      </c>
      <c r="L2868">
        <f t="shared" si="224"/>
        <v>2</v>
      </c>
      <c r="M2868">
        <f t="shared" si="225"/>
        <v>92</v>
      </c>
      <c r="N2868">
        <f t="shared" si="226"/>
        <v>-48</v>
      </c>
    </row>
    <row r="2869" spans="1:14" x14ac:dyDescent="0.25">
      <c r="A2869">
        <v>1536685200</v>
      </c>
      <c r="B2869" s="1">
        <v>43354.708333333336</v>
      </c>
      <c r="C2869" t="s">
        <v>9</v>
      </c>
      <c r="D2869">
        <v>6265.1</v>
      </c>
      <c r="E2869">
        <v>6265.1</v>
      </c>
      <c r="F2869">
        <v>6230.3</v>
      </c>
      <c r="G2869">
        <v>6243.4</v>
      </c>
      <c r="H2869">
        <v>3504363.9</v>
      </c>
      <c r="I2869">
        <v>561.04</v>
      </c>
      <c r="J2869">
        <f t="shared" si="222"/>
        <v>15</v>
      </c>
      <c r="K2869">
        <f t="shared" si="223"/>
        <v>40</v>
      </c>
      <c r="L2869">
        <f t="shared" si="224"/>
        <v>3</v>
      </c>
      <c r="M2869">
        <f t="shared" si="225"/>
        <v>88</v>
      </c>
      <c r="N2869">
        <f t="shared" si="226"/>
        <v>-48</v>
      </c>
    </row>
    <row r="2870" spans="1:14" x14ac:dyDescent="0.25">
      <c r="A2870">
        <v>1536688800</v>
      </c>
      <c r="B2870" s="1">
        <v>43354.75</v>
      </c>
      <c r="C2870" t="s">
        <v>9</v>
      </c>
      <c r="D2870">
        <v>6243.4</v>
      </c>
      <c r="E2870">
        <v>6252.3</v>
      </c>
      <c r="F2870">
        <v>6192.9</v>
      </c>
      <c r="G2870">
        <v>6247.7</v>
      </c>
      <c r="H2870">
        <v>6145508.0999999996</v>
      </c>
      <c r="I2870">
        <v>986.76</v>
      </c>
      <c r="J2870">
        <f t="shared" si="222"/>
        <v>16</v>
      </c>
      <c r="K2870">
        <f t="shared" si="223"/>
        <v>36</v>
      </c>
      <c r="L2870">
        <f t="shared" si="224"/>
        <v>4</v>
      </c>
      <c r="M2870">
        <f t="shared" si="225"/>
        <v>84</v>
      </c>
      <c r="N2870">
        <f t="shared" si="226"/>
        <v>-48</v>
      </c>
    </row>
    <row r="2871" spans="1:14" x14ac:dyDescent="0.25">
      <c r="A2871">
        <v>1536692400</v>
      </c>
      <c r="B2871" s="1">
        <v>43354.791666666664</v>
      </c>
      <c r="C2871" t="s">
        <v>9</v>
      </c>
      <c r="D2871">
        <v>6247.7</v>
      </c>
      <c r="E2871">
        <v>6288</v>
      </c>
      <c r="F2871">
        <v>6241</v>
      </c>
      <c r="G2871">
        <v>6273.9</v>
      </c>
      <c r="H2871">
        <v>2000292.48</v>
      </c>
      <c r="I2871">
        <v>319.41000000000003</v>
      </c>
      <c r="J2871">
        <f t="shared" si="222"/>
        <v>17</v>
      </c>
      <c r="K2871">
        <f t="shared" si="223"/>
        <v>32</v>
      </c>
      <c r="L2871">
        <f t="shared" si="224"/>
        <v>5</v>
      </c>
      <c r="M2871">
        <f t="shared" si="225"/>
        <v>80</v>
      </c>
      <c r="N2871">
        <f t="shared" si="226"/>
        <v>-48</v>
      </c>
    </row>
    <row r="2872" spans="1:14" x14ac:dyDescent="0.25">
      <c r="A2872">
        <v>1536696000</v>
      </c>
      <c r="B2872" s="1">
        <v>43354.833333333336</v>
      </c>
      <c r="C2872" t="s">
        <v>9</v>
      </c>
      <c r="D2872">
        <v>6273.9</v>
      </c>
      <c r="E2872">
        <v>6276.2</v>
      </c>
      <c r="F2872">
        <v>6250.8</v>
      </c>
      <c r="G2872">
        <v>6259.2</v>
      </c>
      <c r="H2872">
        <v>1345504.06</v>
      </c>
      <c r="I2872">
        <v>214.91</v>
      </c>
      <c r="J2872">
        <f t="shared" si="222"/>
        <v>18</v>
      </c>
      <c r="K2872">
        <f t="shared" si="223"/>
        <v>28.000000000000004</v>
      </c>
      <c r="L2872">
        <f t="shared" si="224"/>
        <v>6</v>
      </c>
      <c r="M2872">
        <f t="shared" si="225"/>
        <v>76</v>
      </c>
      <c r="N2872">
        <f t="shared" si="226"/>
        <v>-48</v>
      </c>
    </row>
    <row r="2873" spans="1:14" x14ac:dyDescent="0.25">
      <c r="A2873">
        <v>1536699600</v>
      </c>
      <c r="B2873" s="1">
        <v>43354.875</v>
      </c>
      <c r="C2873" t="s">
        <v>9</v>
      </c>
      <c r="D2873">
        <v>6259.2</v>
      </c>
      <c r="E2873">
        <v>6318.2</v>
      </c>
      <c r="F2873">
        <v>6244.2</v>
      </c>
      <c r="G2873">
        <v>6318.1</v>
      </c>
      <c r="H2873">
        <v>4172352.94</v>
      </c>
      <c r="I2873">
        <v>663.8</v>
      </c>
      <c r="J2873">
        <f t="shared" si="222"/>
        <v>19</v>
      </c>
      <c r="K2873">
        <f t="shared" si="223"/>
        <v>24</v>
      </c>
      <c r="L2873">
        <f t="shared" si="224"/>
        <v>7</v>
      </c>
      <c r="M2873">
        <f t="shared" si="225"/>
        <v>72</v>
      </c>
      <c r="N2873">
        <f t="shared" si="226"/>
        <v>-48</v>
      </c>
    </row>
    <row r="2874" spans="1:14" x14ac:dyDescent="0.25">
      <c r="A2874">
        <v>1536703200</v>
      </c>
      <c r="B2874" s="1">
        <v>43354.916666666664</v>
      </c>
      <c r="C2874" t="s">
        <v>9</v>
      </c>
      <c r="D2874">
        <v>6318.1</v>
      </c>
      <c r="E2874">
        <v>6324.1</v>
      </c>
      <c r="F2874">
        <v>6291.69</v>
      </c>
      <c r="G2874">
        <v>6303.51</v>
      </c>
      <c r="H2874">
        <v>2847780.75</v>
      </c>
      <c r="I2874">
        <v>451.49</v>
      </c>
      <c r="J2874">
        <f t="shared" si="222"/>
        <v>20</v>
      </c>
      <c r="K2874">
        <f t="shared" si="223"/>
        <v>20</v>
      </c>
      <c r="L2874">
        <f t="shared" si="224"/>
        <v>8</v>
      </c>
      <c r="M2874">
        <f t="shared" si="225"/>
        <v>68</v>
      </c>
      <c r="N2874">
        <f t="shared" si="226"/>
        <v>-48</v>
      </c>
    </row>
    <row r="2875" spans="1:14" x14ac:dyDescent="0.25">
      <c r="A2875">
        <v>1536706800</v>
      </c>
      <c r="B2875" s="1">
        <v>43354.958333333336</v>
      </c>
      <c r="C2875" t="s">
        <v>9</v>
      </c>
      <c r="D2875">
        <v>6303.51</v>
      </c>
      <c r="E2875">
        <v>6305.8</v>
      </c>
      <c r="F2875">
        <v>6279.3</v>
      </c>
      <c r="G2875">
        <v>6290.9</v>
      </c>
      <c r="H2875">
        <v>1947377.19</v>
      </c>
      <c r="I2875">
        <v>309.27999999999997</v>
      </c>
      <c r="J2875">
        <f t="shared" si="222"/>
        <v>21</v>
      </c>
      <c r="K2875">
        <f t="shared" si="223"/>
        <v>16</v>
      </c>
      <c r="L2875">
        <f t="shared" si="224"/>
        <v>9</v>
      </c>
      <c r="M2875">
        <f t="shared" si="225"/>
        <v>64</v>
      </c>
      <c r="N2875">
        <f t="shared" si="226"/>
        <v>-48</v>
      </c>
    </row>
    <row r="2876" spans="1:14" x14ac:dyDescent="0.25">
      <c r="A2876">
        <v>1536710400</v>
      </c>
      <c r="B2876" s="1">
        <v>43355</v>
      </c>
      <c r="C2876" t="s">
        <v>9</v>
      </c>
      <c r="D2876">
        <v>6290.9</v>
      </c>
      <c r="E2876">
        <v>6296.1</v>
      </c>
      <c r="F2876">
        <v>6263.56</v>
      </c>
      <c r="G2876">
        <v>6263.56</v>
      </c>
      <c r="H2876">
        <v>1310322</v>
      </c>
      <c r="I2876">
        <v>208.52</v>
      </c>
      <c r="J2876">
        <f t="shared" si="222"/>
        <v>22</v>
      </c>
      <c r="K2876">
        <f t="shared" si="223"/>
        <v>12</v>
      </c>
      <c r="L2876">
        <f t="shared" si="224"/>
        <v>10</v>
      </c>
      <c r="M2876">
        <f t="shared" si="225"/>
        <v>60</v>
      </c>
      <c r="N2876">
        <f t="shared" si="226"/>
        <v>-48</v>
      </c>
    </row>
    <row r="2877" spans="1:14" x14ac:dyDescent="0.25">
      <c r="A2877">
        <v>1536714000</v>
      </c>
      <c r="B2877" s="1">
        <v>43355.041666666664</v>
      </c>
      <c r="C2877" t="s">
        <v>9</v>
      </c>
      <c r="D2877">
        <v>6263.56</v>
      </c>
      <c r="E2877">
        <v>6277.5</v>
      </c>
      <c r="F2877">
        <v>6255.2</v>
      </c>
      <c r="G2877">
        <v>6261.8</v>
      </c>
      <c r="H2877">
        <v>1633381.26</v>
      </c>
      <c r="I2877">
        <v>260.68</v>
      </c>
      <c r="J2877">
        <f t="shared" si="222"/>
        <v>23</v>
      </c>
      <c r="K2877">
        <f t="shared" si="223"/>
        <v>8</v>
      </c>
      <c r="L2877">
        <f t="shared" si="224"/>
        <v>11</v>
      </c>
      <c r="M2877">
        <f t="shared" si="225"/>
        <v>56.000000000000007</v>
      </c>
      <c r="N2877">
        <f t="shared" si="226"/>
        <v>-48.000000000000007</v>
      </c>
    </row>
    <row r="2878" spans="1:14" x14ac:dyDescent="0.25">
      <c r="A2878">
        <v>1536717600</v>
      </c>
      <c r="B2878" s="1">
        <v>43355.083333333336</v>
      </c>
      <c r="C2878" t="s">
        <v>9</v>
      </c>
      <c r="D2878">
        <v>6261.8</v>
      </c>
      <c r="E2878">
        <v>6275.4</v>
      </c>
      <c r="F2878">
        <v>6235.1</v>
      </c>
      <c r="G2878">
        <v>6257.1</v>
      </c>
      <c r="H2878">
        <v>7069101.6500000004</v>
      </c>
      <c r="I2878">
        <v>1130.58</v>
      </c>
      <c r="J2878">
        <f t="shared" si="222"/>
        <v>24</v>
      </c>
      <c r="K2878">
        <f t="shared" si="223"/>
        <v>4</v>
      </c>
      <c r="L2878">
        <f t="shared" si="224"/>
        <v>12</v>
      </c>
      <c r="M2878">
        <f t="shared" si="225"/>
        <v>52</v>
      </c>
      <c r="N2878">
        <f t="shared" si="226"/>
        <v>-48</v>
      </c>
    </row>
    <row r="2879" spans="1:14" x14ac:dyDescent="0.25">
      <c r="A2879">
        <v>1536721200</v>
      </c>
      <c r="B2879" s="1">
        <v>43355.125</v>
      </c>
      <c r="C2879" t="s">
        <v>9</v>
      </c>
      <c r="D2879">
        <v>6257.1</v>
      </c>
      <c r="E2879">
        <v>6266.3</v>
      </c>
      <c r="F2879">
        <v>6218.3</v>
      </c>
      <c r="G2879">
        <v>6263.1</v>
      </c>
      <c r="H2879">
        <v>5800285.0499999998</v>
      </c>
      <c r="I2879">
        <v>929.47</v>
      </c>
      <c r="J2879">
        <f t="shared" si="222"/>
        <v>24</v>
      </c>
      <c r="K2879">
        <f t="shared" si="223"/>
        <v>4</v>
      </c>
      <c r="L2879">
        <f t="shared" si="224"/>
        <v>13</v>
      </c>
      <c r="M2879">
        <f t="shared" si="225"/>
        <v>48</v>
      </c>
      <c r="N2879">
        <f t="shared" si="226"/>
        <v>-44</v>
      </c>
    </row>
    <row r="2880" spans="1:14" x14ac:dyDescent="0.25">
      <c r="A2880">
        <v>1536724800</v>
      </c>
      <c r="B2880" s="1">
        <v>43355.166666666664</v>
      </c>
      <c r="C2880" t="s">
        <v>9</v>
      </c>
      <c r="D2880">
        <v>6263.1</v>
      </c>
      <c r="E2880">
        <v>6283.1</v>
      </c>
      <c r="F2880">
        <v>6255.8</v>
      </c>
      <c r="G2880">
        <v>6270</v>
      </c>
      <c r="H2880">
        <v>947636.48</v>
      </c>
      <c r="I2880">
        <v>151.19</v>
      </c>
      <c r="J2880">
        <f t="shared" si="222"/>
        <v>24</v>
      </c>
      <c r="K2880">
        <f t="shared" si="223"/>
        <v>4</v>
      </c>
      <c r="L2880">
        <f t="shared" si="224"/>
        <v>14</v>
      </c>
      <c r="M2880">
        <f t="shared" si="225"/>
        <v>44</v>
      </c>
      <c r="N2880">
        <f t="shared" si="226"/>
        <v>-40</v>
      </c>
    </row>
    <row r="2881" spans="1:14" x14ac:dyDescent="0.25">
      <c r="A2881">
        <v>1536728400</v>
      </c>
      <c r="B2881" s="1">
        <v>43355.208333333336</v>
      </c>
      <c r="C2881" t="s">
        <v>9</v>
      </c>
      <c r="D2881">
        <v>6270</v>
      </c>
      <c r="E2881">
        <v>6307.8</v>
      </c>
      <c r="F2881">
        <v>6264.7</v>
      </c>
      <c r="G2881">
        <v>6285</v>
      </c>
      <c r="H2881">
        <v>3260495.13</v>
      </c>
      <c r="I2881">
        <v>518.62</v>
      </c>
      <c r="J2881">
        <f t="shared" si="222"/>
        <v>23</v>
      </c>
      <c r="K2881">
        <f t="shared" si="223"/>
        <v>8</v>
      </c>
      <c r="L2881">
        <f t="shared" si="224"/>
        <v>15</v>
      </c>
      <c r="M2881">
        <f t="shared" si="225"/>
        <v>40</v>
      </c>
      <c r="N2881">
        <f t="shared" si="226"/>
        <v>-32</v>
      </c>
    </row>
    <row r="2882" spans="1:14" x14ac:dyDescent="0.25">
      <c r="A2882">
        <v>1536732000</v>
      </c>
      <c r="B2882" s="1">
        <v>43355.25</v>
      </c>
      <c r="C2882" t="s">
        <v>9</v>
      </c>
      <c r="D2882">
        <v>6285</v>
      </c>
      <c r="E2882">
        <v>6285.02</v>
      </c>
      <c r="F2882">
        <v>6251</v>
      </c>
      <c r="G2882">
        <v>6256.4</v>
      </c>
      <c r="H2882">
        <v>2919165.17</v>
      </c>
      <c r="I2882">
        <v>466.16</v>
      </c>
      <c r="J2882">
        <f t="shared" si="222"/>
        <v>24</v>
      </c>
      <c r="K2882">
        <f t="shared" si="223"/>
        <v>4</v>
      </c>
      <c r="L2882">
        <f t="shared" si="224"/>
        <v>16</v>
      </c>
      <c r="M2882">
        <f t="shared" si="225"/>
        <v>36</v>
      </c>
      <c r="N2882">
        <f t="shared" si="226"/>
        <v>-32</v>
      </c>
    </row>
    <row r="2883" spans="1:14" x14ac:dyDescent="0.25">
      <c r="A2883">
        <v>1536735600</v>
      </c>
      <c r="B2883" s="1">
        <v>43355.291666666664</v>
      </c>
      <c r="C2883" t="s">
        <v>9</v>
      </c>
      <c r="D2883">
        <v>6256.4</v>
      </c>
      <c r="E2883">
        <v>6267.7</v>
      </c>
      <c r="F2883">
        <v>6227.3</v>
      </c>
      <c r="G2883">
        <v>6246.2</v>
      </c>
      <c r="H2883">
        <v>5453613.7800000003</v>
      </c>
      <c r="I2883">
        <v>872.27</v>
      </c>
      <c r="J2883">
        <f t="shared" si="222"/>
        <v>22</v>
      </c>
      <c r="K2883">
        <f t="shared" si="223"/>
        <v>12</v>
      </c>
      <c r="L2883">
        <f t="shared" si="224"/>
        <v>17</v>
      </c>
      <c r="M2883">
        <f t="shared" si="225"/>
        <v>32</v>
      </c>
      <c r="N2883">
        <f t="shared" si="226"/>
        <v>-20</v>
      </c>
    </row>
    <row r="2884" spans="1:14" x14ac:dyDescent="0.25">
      <c r="A2884">
        <v>1536739200</v>
      </c>
      <c r="B2884" s="1">
        <v>43355.333333333336</v>
      </c>
      <c r="C2884" t="s">
        <v>9</v>
      </c>
      <c r="D2884">
        <v>6246.2</v>
      </c>
      <c r="E2884">
        <v>6254.9</v>
      </c>
      <c r="F2884">
        <v>6202.8</v>
      </c>
      <c r="G2884">
        <v>6247</v>
      </c>
      <c r="H2884">
        <v>14647728.119999999</v>
      </c>
      <c r="I2884">
        <v>2354.69</v>
      </c>
      <c r="J2884">
        <f t="shared" si="222"/>
        <v>23</v>
      </c>
      <c r="K2884">
        <f t="shared" si="223"/>
        <v>8</v>
      </c>
      <c r="L2884">
        <f t="shared" si="224"/>
        <v>18</v>
      </c>
      <c r="M2884">
        <f t="shared" si="225"/>
        <v>28.000000000000004</v>
      </c>
      <c r="N2884">
        <f t="shared" si="226"/>
        <v>-20.000000000000004</v>
      </c>
    </row>
    <row r="2885" spans="1:14" x14ac:dyDescent="0.25">
      <c r="A2885">
        <v>1536742800</v>
      </c>
      <c r="B2885" s="1">
        <v>43355.375</v>
      </c>
      <c r="C2885" t="s">
        <v>9</v>
      </c>
      <c r="D2885">
        <v>6247</v>
      </c>
      <c r="E2885">
        <v>6261.9</v>
      </c>
      <c r="F2885">
        <v>6244</v>
      </c>
      <c r="G2885">
        <v>6260.9</v>
      </c>
      <c r="H2885">
        <v>3768678.51</v>
      </c>
      <c r="I2885">
        <v>602.66</v>
      </c>
      <c r="J2885">
        <f t="shared" si="222"/>
        <v>24</v>
      </c>
      <c r="K2885">
        <f t="shared" si="223"/>
        <v>4</v>
      </c>
      <c r="L2885">
        <f t="shared" si="224"/>
        <v>19</v>
      </c>
      <c r="M2885">
        <f t="shared" si="225"/>
        <v>24</v>
      </c>
      <c r="N2885">
        <f t="shared" si="226"/>
        <v>-20</v>
      </c>
    </row>
    <row r="2886" spans="1:14" x14ac:dyDescent="0.25">
      <c r="A2886">
        <v>1536746400</v>
      </c>
      <c r="B2886" s="1">
        <v>43355.416666666664</v>
      </c>
      <c r="C2886" t="s">
        <v>9</v>
      </c>
      <c r="D2886">
        <v>6260.9</v>
      </c>
      <c r="E2886">
        <v>6276.8</v>
      </c>
      <c r="F2886">
        <v>6247.7</v>
      </c>
      <c r="G2886">
        <v>6247.7</v>
      </c>
      <c r="H2886">
        <v>2834492.61</v>
      </c>
      <c r="I2886">
        <v>452.58</v>
      </c>
      <c r="J2886">
        <f t="shared" si="222"/>
        <v>24</v>
      </c>
      <c r="K2886">
        <f t="shared" si="223"/>
        <v>4</v>
      </c>
      <c r="L2886">
        <f t="shared" si="224"/>
        <v>20</v>
      </c>
      <c r="M2886">
        <f t="shared" si="225"/>
        <v>20</v>
      </c>
      <c r="N2886">
        <f t="shared" si="226"/>
        <v>-16</v>
      </c>
    </row>
    <row r="2887" spans="1:14" x14ac:dyDescent="0.25">
      <c r="A2887">
        <v>1536750000</v>
      </c>
      <c r="B2887" s="1">
        <v>43355.458333333336</v>
      </c>
      <c r="C2887" t="s">
        <v>9</v>
      </c>
      <c r="D2887">
        <v>6247.7</v>
      </c>
      <c r="E2887">
        <v>6257.9</v>
      </c>
      <c r="F2887">
        <v>6226.4</v>
      </c>
      <c r="G2887">
        <v>6241.94</v>
      </c>
      <c r="H2887">
        <v>1894410.2</v>
      </c>
      <c r="I2887">
        <v>303.61</v>
      </c>
      <c r="J2887">
        <f t="shared" si="222"/>
        <v>24</v>
      </c>
      <c r="K2887">
        <f t="shared" si="223"/>
        <v>4</v>
      </c>
      <c r="L2887">
        <f t="shared" si="224"/>
        <v>21</v>
      </c>
      <c r="M2887">
        <f t="shared" si="225"/>
        <v>16</v>
      </c>
      <c r="N2887">
        <f t="shared" si="226"/>
        <v>-12</v>
      </c>
    </row>
    <row r="2888" spans="1:14" x14ac:dyDescent="0.25">
      <c r="A2888">
        <v>1536753600</v>
      </c>
      <c r="B2888" s="1">
        <v>43355.5</v>
      </c>
      <c r="C2888" t="s">
        <v>9</v>
      </c>
      <c r="D2888">
        <v>6241.94</v>
      </c>
      <c r="E2888">
        <v>6280.3</v>
      </c>
      <c r="F2888">
        <v>6241.94</v>
      </c>
      <c r="G2888">
        <v>6260</v>
      </c>
      <c r="H2888">
        <v>4780863.8</v>
      </c>
      <c r="I2888">
        <v>763.86</v>
      </c>
      <c r="J2888">
        <f t="shared" si="222"/>
        <v>14</v>
      </c>
      <c r="K2888">
        <f t="shared" si="223"/>
        <v>44</v>
      </c>
      <c r="L2888">
        <f t="shared" si="224"/>
        <v>22</v>
      </c>
      <c r="M2888">
        <f t="shared" si="225"/>
        <v>12</v>
      </c>
      <c r="N2888">
        <f t="shared" si="226"/>
        <v>32</v>
      </c>
    </row>
    <row r="2889" spans="1:14" x14ac:dyDescent="0.25">
      <c r="A2889">
        <v>1536757200</v>
      </c>
      <c r="B2889" s="1">
        <v>43355.541666666664</v>
      </c>
      <c r="C2889" t="s">
        <v>9</v>
      </c>
      <c r="D2889">
        <v>6260</v>
      </c>
      <c r="E2889">
        <v>6291.1</v>
      </c>
      <c r="F2889">
        <v>6258</v>
      </c>
      <c r="G2889">
        <v>6291.1</v>
      </c>
      <c r="H2889">
        <v>4055003.92</v>
      </c>
      <c r="I2889">
        <v>646.27</v>
      </c>
      <c r="J2889">
        <f t="shared" si="222"/>
        <v>15</v>
      </c>
      <c r="K2889">
        <f t="shared" si="223"/>
        <v>40</v>
      </c>
      <c r="L2889">
        <f t="shared" si="224"/>
        <v>23</v>
      </c>
      <c r="M2889">
        <f t="shared" si="225"/>
        <v>8</v>
      </c>
      <c r="N2889">
        <f t="shared" si="226"/>
        <v>32</v>
      </c>
    </row>
    <row r="2890" spans="1:14" x14ac:dyDescent="0.25">
      <c r="A2890">
        <v>1536760800</v>
      </c>
      <c r="B2890" s="1">
        <v>43355.583333333336</v>
      </c>
      <c r="C2890" t="s">
        <v>9</v>
      </c>
      <c r="D2890">
        <v>6291.1</v>
      </c>
      <c r="E2890">
        <v>6293.1</v>
      </c>
      <c r="F2890">
        <v>6265</v>
      </c>
      <c r="G2890">
        <v>6281.2</v>
      </c>
      <c r="H2890">
        <v>5382702.4800000004</v>
      </c>
      <c r="I2890">
        <v>857.06</v>
      </c>
      <c r="J2890">
        <f t="shared" si="222"/>
        <v>16</v>
      </c>
      <c r="K2890">
        <f t="shared" si="223"/>
        <v>36</v>
      </c>
      <c r="L2890">
        <f t="shared" si="224"/>
        <v>24</v>
      </c>
      <c r="M2890">
        <f t="shared" si="225"/>
        <v>4</v>
      </c>
      <c r="N2890">
        <f t="shared" si="226"/>
        <v>32</v>
      </c>
    </row>
    <row r="2891" spans="1:14" x14ac:dyDescent="0.25">
      <c r="A2891">
        <v>1536764400</v>
      </c>
      <c r="B2891" s="1">
        <v>43355.625</v>
      </c>
      <c r="C2891" t="s">
        <v>9</v>
      </c>
      <c r="D2891">
        <v>6281.2</v>
      </c>
      <c r="E2891">
        <v>6287.1</v>
      </c>
      <c r="F2891">
        <v>6263.3</v>
      </c>
      <c r="G2891">
        <v>6275.7</v>
      </c>
      <c r="H2891">
        <v>2664493.2799999998</v>
      </c>
      <c r="I2891">
        <v>424.54</v>
      </c>
      <c r="J2891">
        <f t="shared" si="222"/>
        <v>17</v>
      </c>
      <c r="K2891">
        <f t="shared" si="223"/>
        <v>32</v>
      </c>
      <c r="L2891">
        <f t="shared" si="224"/>
        <v>24</v>
      </c>
      <c r="M2891">
        <f t="shared" si="225"/>
        <v>4</v>
      </c>
      <c r="N2891">
        <f t="shared" si="226"/>
        <v>28</v>
      </c>
    </row>
    <row r="2892" spans="1:14" x14ac:dyDescent="0.25">
      <c r="A2892">
        <v>1536768000</v>
      </c>
      <c r="B2892" s="1">
        <v>43355.666666666664</v>
      </c>
      <c r="C2892" t="s">
        <v>9</v>
      </c>
      <c r="D2892">
        <v>6275.7</v>
      </c>
      <c r="E2892">
        <v>6282.2</v>
      </c>
      <c r="F2892">
        <v>6268.53</v>
      </c>
      <c r="G2892">
        <v>6270.1</v>
      </c>
      <c r="H2892">
        <v>2983043.96</v>
      </c>
      <c r="I2892">
        <v>475.22</v>
      </c>
      <c r="J2892">
        <f t="shared" si="222"/>
        <v>18</v>
      </c>
      <c r="K2892">
        <f t="shared" si="223"/>
        <v>28.000000000000004</v>
      </c>
      <c r="L2892">
        <f t="shared" si="224"/>
        <v>22</v>
      </c>
      <c r="M2892">
        <f t="shared" si="225"/>
        <v>12</v>
      </c>
      <c r="N2892">
        <f t="shared" si="226"/>
        <v>16.000000000000004</v>
      </c>
    </row>
    <row r="2893" spans="1:14" x14ac:dyDescent="0.25">
      <c r="A2893">
        <v>1536771600</v>
      </c>
      <c r="B2893" s="1">
        <v>43355.708333333336</v>
      </c>
      <c r="C2893" t="s">
        <v>9</v>
      </c>
      <c r="D2893">
        <v>6270.1</v>
      </c>
      <c r="E2893">
        <v>6326.6</v>
      </c>
      <c r="F2893">
        <v>6270.1</v>
      </c>
      <c r="G2893">
        <v>6290.1</v>
      </c>
      <c r="H2893">
        <v>8361496.3300000001</v>
      </c>
      <c r="I2893">
        <v>1326.6</v>
      </c>
      <c r="J2893">
        <f t="shared" si="222"/>
        <v>0</v>
      </c>
      <c r="K2893">
        <f t="shared" si="223"/>
        <v>100</v>
      </c>
      <c r="L2893">
        <f t="shared" si="224"/>
        <v>23</v>
      </c>
      <c r="M2893">
        <f t="shared" si="225"/>
        <v>8</v>
      </c>
      <c r="N2893">
        <f t="shared" si="226"/>
        <v>92</v>
      </c>
    </row>
    <row r="2894" spans="1:14" x14ac:dyDescent="0.25">
      <c r="A2894">
        <v>1536775200</v>
      </c>
      <c r="B2894" s="1">
        <v>43355.75</v>
      </c>
      <c r="C2894" t="s">
        <v>9</v>
      </c>
      <c r="D2894">
        <v>6290.1</v>
      </c>
      <c r="E2894">
        <v>6355</v>
      </c>
      <c r="F2894">
        <v>6286.3</v>
      </c>
      <c r="G2894">
        <v>6318</v>
      </c>
      <c r="H2894">
        <v>9838878.8100000005</v>
      </c>
      <c r="I2894">
        <v>1556.62</v>
      </c>
      <c r="J2894">
        <f t="shared" si="222"/>
        <v>0</v>
      </c>
      <c r="K2894">
        <f t="shared" si="223"/>
        <v>100</v>
      </c>
      <c r="L2894">
        <f t="shared" si="224"/>
        <v>24</v>
      </c>
      <c r="M2894">
        <f t="shared" si="225"/>
        <v>4</v>
      </c>
      <c r="N2894">
        <f t="shared" si="226"/>
        <v>96</v>
      </c>
    </row>
    <row r="2895" spans="1:14" x14ac:dyDescent="0.25">
      <c r="A2895">
        <v>1536778800</v>
      </c>
      <c r="B2895" s="1">
        <v>43355.791666666664</v>
      </c>
      <c r="C2895" t="s">
        <v>9</v>
      </c>
      <c r="D2895">
        <v>6318</v>
      </c>
      <c r="E2895">
        <v>6340.1</v>
      </c>
      <c r="F2895">
        <v>6301.3</v>
      </c>
      <c r="G2895">
        <v>6322.3</v>
      </c>
      <c r="H2895">
        <v>6584664.7599999998</v>
      </c>
      <c r="I2895">
        <v>1040.25</v>
      </c>
      <c r="J2895">
        <f t="shared" si="222"/>
        <v>1</v>
      </c>
      <c r="K2895">
        <f t="shared" si="223"/>
        <v>96</v>
      </c>
      <c r="L2895">
        <f t="shared" si="224"/>
        <v>11</v>
      </c>
      <c r="M2895">
        <f t="shared" si="225"/>
        <v>56.000000000000007</v>
      </c>
      <c r="N2895">
        <f t="shared" si="226"/>
        <v>39.999999999999993</v>
      </c>
    </row>
    <row r="2896" spans="1:14" x14ac:dyDescent="0.25">
      <c r="A2896">
        <v>1536782400</v>
      </c>
      <c r="B2896" s="1">
        <v>43355.833333333336</v>
      </c>
      <c r="C2896" t="s">
        <v>9</v>
      </c>
      <c r="D2896">
        <v>6322.3</v>
      </c>
      <c r="E2896">
        <v>6322.3</v>
      </c>
      <c r="F2896">
        <v>6307</v>
      </c>
      <c r="G2896">
        <v>6315.8</v>
      </c>
      <c r="H2896">
        <v>1286523.93</v>
      </c>
      <c r="I2896">
        <v>203.84</v>
      </c>
      <c r="J2896">
        <f t="shared" si="222"/>
        <v>2</v>
      </c>
      <c r="K2896">
        <f t="shared" si="223"/>
        <v>92</v>
      </c>
      <c r="L2896">
        <f t="shared" si="224"/>
        <v>12</v>
      </c>
      <c r="M2896">
        <f t="shared" si="225"/>
        <v>52</v>
      </c>
      <c r="N2896">
        <f t="shared" si="226"/>
        <v>40</v>
      </c>
    </row>
    <row r="2897" spans="1:14" x14ac:dyDescent="0.25">
      <c r="A2897">
        <v>1536786000</v>
      </c>
      <c r="B2897" s="1">
        <v>43355.875</v>
      </c>
      <c r="C2897" t="s">
        <v>9</v>
      </c>
      <c r="D2897">
        <v>6315.8</v>
      </c>
      <c r="E2897">
        <v>6339.4</v>
      </c>
      <c r="F2897">
        <v>6307.8</v>
      </c>
      <c r="G2897">
        <v>6309.6</v>
      </c>
      <c r="H2897">
        <v>1509985.21</v>
      </c>
      <c r="I2897">
        <v>238.7</v>
      </c>
      <c r="J2897">
        <f t="shared" si="222"/>
        <v>3</v>
      </c>
      <c r="K2897">
        <f t="shared" si="223"/>
        <v>88</v>
      </c>
      <c r="L2897">
        <f t="shared" si="224"/>
        <v>13</v>
      </c>
      <c r="M2897">
        <f t="shared" si="225"/>
        <v>48</v>
      </c>
      <c r="N2897">
        <f t="shared" si="226"/>
        <v>40</v>
      </c>
    </row>
    <row r="2898" spans="1:14" x14ac:dyDescent="0.25">
      <c r="A2898">
        <v>1536789600</v>
      </c>
      <c r="B2898" s="1">
        <v>43355.916666666664</v>
      </c>
      <c r="C2898" t="s">
        <v>9</v>
      </c>
      <c r="D2898">
        <v>6309.6</v>
      </c>
      <c r="E2898">
        <v>6347.1</v>
      </c>
      <c r="F2898">
        <v>6309.6</v>
      </c>
      <c r="G2898">
        <v>6347</v>
      </c>
      <c r="H2898">
        <v>1256289.71</v>
      </c>
      <c r="I2898">
        <v>198.5</v>
      </c>
      <c r="J2898">
        <f t="shared" si="222"/>
        <v>4</v>
      </c>
      <c r="K2898">
        <f t="shared" si="223"/>
        <v>84</v>
      </c>
      <c r="L2898">
        <f t="shared" si="224"/>
        <v>14</v>
      </c>
      <c r="M2898">
        <f t="shared" si="225"/>
        <v>44</v>
      </c>
      <c r="N2898">
        <f t="shared" si="226"/>
        <v>40</v>
      </c>
    </row>
    <row r="2899" spans="1:14" x14ac:dyDescent="0.25">
      <c r="A2899">
        <v>1536793200</v>
      </c>
      <c r="B2899" s="1">
        <v>43355.958333333336</v>
      </c>
      <c r="C2899" t="s">
        <v>9</v>
      </c>
      <c r="D2899">
        <v>6347</v>
      </c>
      <c r="E2899">
        <v>6350.3</v>
      </c>
      <c r="F2899">
        <v>6323.1</v>
      </c>
      <c r="G2899">
        <v>6332.42</v>
      </c>
      <c r="H2899">
        <v>2082087.23</v>
      </c>
      <c r="I2899">
        <v>328.66</v>
      </c>
      <c r="J2899">
        <f t="shared" si="222"/>
        <v>5</v>
      </c>
      <c r="K2899">
        <f t="shared" si="223"/>
        <v>80</v>
      </c>
      <c r="L2899">
        <f t="shared" si="224"/>
        <v>15</v>
      </c>
      <c r="M2899">
        <f t="shared" si="225"/>
        <v>40</v>
      </c>
      <c r="N2899">
        <f t="shared" si="226"/>
        <v>40</v>
      </c>
    </row>
    <row r="2900" spans="1:14" x14ac:dyDescent="0.25">
      <c r="A2900">
        <v>1536796800</v>
      </c>
      <c r="B2900" s="1">
        <v>43356</v>
      </c>
      <c r="C2900" t="s">
        <v>9</v>
      </c>
      <c r="D2900">
        <v>6332.42</v>
      </c>
      <c r="E2900">
        <v>6443.6</v>
      </c>
      <c r="F2900">
        <v>6332.42</v>
      </c>
      <c r="G2900">
        <v>6410</v>
      </c>
      <c r="H2900">
        <v>17339021.140000001</v>
      </c>
      <c r="I2900">
        <v>2707.29</v>
      </c>
      <c r="J2900">
        <f t="shared" si="222"/>
        <v>0</v>
      </c>
      <c r="K2900">
        <f t="shared" si="223"/>
        <v>100</v>
      </c>
      <c r="L2900">
        <f t="shared" si="224"/>
        <v>16</v>
      </c>
      <c r="M2900">
        <f t="shared" si="225"/>
        <v>36</v>
      </c>
      <c r="N2900">
        <f t="shared" si="226"/>
        <v>64</v>
      </c>
    </row>
    <row r="2901" spans="1:14" x14ac:dyDescent="0.25">
      <c r="A2901">
        <v>1536800400</v>
      </c>
      <c r="B2901" s="1">
        <v>43356.041666666664</v>
      </c>
      <c r="C2901" t="s">
        <v>9</v>
      </c>
      <c r="D2901">
        <v>6410</v>
      </c>
      <c r="E2901">
        <v>6421.3</v>
      </c>
      <c r="F2901">
        <v>6391</v>
      </c>
      <c r="G2901">
        <v>6398</v>
      </c>
      <c r="H2901">
        <v>2012875.52</v>
      </c>
      <c r="I2901">
        <v>314.49</v>
      </c>
      <c r="J2901">
        <f t="shared" si="222"/>
        <v>1</v>
      </c>
      <c r="K2901">
        <f t="shared" si="223"/>
        <v>96</v>
      </c>
      <c r="L2901">
        <f t="shared" si="224"/>
        <v>17</v>
      </c>
      <c r="M2901">
        <f t="shared" si="225"/>
        <v>32</v>
      </c>
      <c r="N2901">
        <f t="shared" si="226"/>
        <v>64</v>
      </c>
    </row>
    <row r="2902" spans="1:14" x14ac:dyDescent="0.25">
      <c r="A2902">
        <v>1536804000</v>
      </c>
      <c r="B2902" s="1">
        <v>43356.083333333336</v>
      </c>
      <c r="C2902" t="s">
        <v>9</v>
      </c>
      <c r="D2902">
        <v>6398</v>
      </c>
      <c r="E2902">
        <v>6403.6</v>
      </c>
      <c r="F2902">
        <v>6384.5</v>
      </c>
      <c r="G2902">
        <v>6395.1</v>
      </c>
      <c r="H2902">
        <v>1194873.81</v>
      </c>
      <c r="I2902">
        <v>186.92</v>
      </c>
      <c r="J2902">
        <f t="shared" si="222"/>
        <v>2</v>
      </c>
      <c r="K2902">
        <f t="shared" si="223"/>
        <v>92</v>
      </c>
      <c r="L2902">
        <f t="shared" si="224"/>
        <v>18</v>
      </c>
      <c r="M2902">
        <f t="shared" si="225"/>
        <v>28.000000000000004</v>
      </c>
      <c r="N2902">
        <f t="shared" si="226"/>
        <v>64</v>
      </c>
    </row>
    <row r="2903" spans="1:14" x14ac:dyDescent="0.25">
      <c r="A2903">
        <v>1536807600</v>
      </c>
      <c r="B2903" s="1">
        <v>43356.125</v>
      </c>
      <c r="C2903" t="s">
        <v>9</v>
      </c>
      <c r="D2903">
        <v>6395.1</v>
      </c>
      <c r="E2903">
        <v>6410.3</v>
      </c>
      <c r="F2903">
        <v>6384.5</v>
      </c>
      <c r="G2903">
        <v>6389.8</v>
      </c>
      <c r="H2903">
        <v>4022510.04</v>
      </c>
      <c r="I2903">
        <v>629.29</v>
      </c>
      <c r="J2903">
        <f t="shared" si="222"/>
        <v>3</v>
      </c>
      <c r="K2903">
        <f t="shared" si="223"/>
        <v>88</v>
      </c>
      <c r="L2903">
        <f t="shared" si="224"/>
        <v>19</v>
      </c>
      <c r="M2903">
        <f t="shared" si="225"/>
        <v>24</v>
      </c>
      <c r="N2903">
        <f t="shared" si="226"/>
        <v>64</v>
      </c>
    </row>
    <row r="2904" spans="1:14" x14ac:dyDescent="0.25">
      <c r="A2904">
        <v>1536811200</v>
      </c>
      <c r="B2904" s="1">
        <v>43356.166666666664</v>
      </c>
      <c r="C2904" t="s">
        <v>9</v>
      </c>
      <c r="D2904">
        <v>6389.8</v>
      </c>
      <c r="E2904">
        <v>6414.2</v>
      </c>
      <c r="F2904">
        <v>6389.8</v>
      </c>
      <c r="G2904">
        <v>6397.9</v>
      </c>
      <c r="H2904">
        <v>1638307.71</v>
      </c>
      <c r="I2904">
        <v>255.88</v>
      </c>
      <c r="J2904">
        <f t="shared" si="222"/>
        <v>4</v>
      </c>
      <c r="K2904">
        <f t="shared" si="223"/>
        <v>84</v>
      </c>
      <c r="L2904">
        <f t="shared" si="224"/>
        <v>20</v>
      </c>
      <c r="M2904">
        <f t="shared" si="225"/>
        <v>20</v>
      </c>
      <c r="N2904">
        <f t="shared" si="226"/>
        <v>64</v>
      </c>
    </row>
    <row r="2905" spans="1:14" x14ac:dyDescent="0.25">
      <c r="A2905">
        <v>1536814800</v>
      </c>
      <c r="B2905" s="1">
        <v>43356.208333333336</v>
      </c>
      <c r="C2905" t="s">
        <v>9</v>
      </c>
      <c r="D2905">
        <v>6397.9</v>
      </c>
      <c r="E2905">
        <v>6400</v>
      </c>
      <c r="F2905">
        <v>6370.6</v>
      </c>
      <c r="G2905">
        <v>6381.8</v>
      </c>
      <c r="H2905">
        <v>1607378.43</v>
      </c>
      <c r="I2905">
        <v>251.58</v>
      </c>
      <c r="J2905">
        <f t="shared" si="222"/>
        <v>5</v>
      </c>
      <c r="K2905">
        <f t="shared" si="223"/>
        <v>80</v>
      </c>
      <c r="L2905">
        <f t="shared" si="224"/>
        <v>21</v>
      </c>
      <c r="M2905">
        <f t="shared" si="225"/>
        <v>16</v>
      </c>
      <c r="N2905">
        <f t="shared" si="226"/>
        <v>64</v>
      </c>
    </row>
    <row r="2906" spans="1:14" x14ac:dyDescent="0.25">
      <c r="A2906">
        <v>1536818400</v>
      </c>
      <c r="B2906" s="1">
        <v>43356.25</v>
      </c>
      <c r="C2906" t="s">
        <v>9</v>
      </c>
      <c r="D2906">
        <v>6381.8</v>
      </c>
      <c r="E2906">
        <v>6396</v>
      </c>
      <c r="F2906">
        <v>6375.8</v>
      </c>
      <c r="G2906">
        <v>6387.94</v>
      </c>
      <c r="H2906">
        <v>1072549.18</v>
      </c>
      <c r="I2906">
        <v>167.96</v>
      </c>
      <c r="J2906">
        <f t="shared" si="222"/>
        <v>6</v>
      </c>
      <c r="K2906">
        <f t="shared" si="223"/>
        <v>76</v>
      </c>
      <c r="L2906">
        <f t="shared" si="224"/>
        <v>22</v>
      </c>
      <c r="M2906">
        <f t="shared" si="225"/>
        <v>12</v>
      </c>
      <c r="N2906">
        <f t="shared" si="226"/>
        <v>64</v>
      </c>
    </row>
    <row r="2907" spans="1:14" x14ac:dyDescent="0.25">
      <c r="A2907">
        <v>1536822000</v>
      </c>
      <c r="B2907" s="1">
        <v>43356.291666666664</v>
      </c>
      <c r="C2907" t="s">
        <v>9</v>
      </c>
      <c r="D2907">
        <v>6387.94</v>
      </c>
      <c r="E2907">
        <v>6395</v>
      </c>
      <c r="F2907">
        <v>6384</v>
      </c>
      <c r="G2907">
        <v>6384.9</v>
      </c>
      <c r="H2907">
        <v>1133529.27</v>
      </c>
      <c r="I2907">
        <v>177.37</v>
      </c>
      <c r="J2907">
        <f t="shared" ref="J2907:J2970" si="227">(MIN(ROW(), 25) - MATCH(MAX(E2883:E2907),E2883:E2907, 0))</f>
        <v>7</v>
      </c>
      <c r="K2907">
        <f t="shared" ref="K2907:K2970" si="228">(25 - J2907)/25 * 100</f>
        <v>72</v>
      </c>
      <c r="L2907">
        <f t="shared" ref="L2907:L2970" si="229">(MIN(ROW(),25)-MATCH(MIN(F2883:F2907),F2883:F2907,0))</f>
        <v>23</v>
      </c>
      <c r="M2907">
        <f t="shared" ref="M2907:M2970" si="230">(25 - L2907)/25 * 100</f>
        <v>8</v>
      </c>
      <c r="N2907">
        <f t="shared" ref="N2907:N2970" si="231">K2907-M2907</f>
        <v>64</v>
      </c>
    </row>
    <row r="2908" spans="1:14" x14ac:dyDescent="0.25">
      <c r="A2908">
        <v>1536825600</v>
      </c>
      <c r="B2908" s="1">
        <v>43356.333333333336</v>
      </c>
      <c r="C2908" t="s">
        <v>9</v>
      </c>
      <c r="D2908">
        <v>6384.9</v>
      </c>
      <c r="E2908">
        <v>6439</v>
      </c>
      <c r="F2908">
        <v>6384.2</v>
      </c>
      <c r="G2908">
        <v>6417.6</v>
      </c>
      <c r="H2908">
        <v>4746953.91</v>
      </c>
      <c r="I2908">
        <v>740.32</v>
      </c>
      <c r="J2908">
        <f t="shared" si="227"/>
        <v>8</v>
      </c>
      <c r="K2908">
        <f t="shared" si="228"/>
        <v>68</v>
      </c>
      <c r="L2908">
        <f t="shared" si="229"/>
        <v>24</v>
      </c>
      <c r="M2908">
        <f t="shared" si="230"/>
        <v>4</v>
      </c>
      <c r="N2908">
        <f t="shared" si="231"/>
        <v>64</v>
      </c>
    </row>
    <row r="2909" spans="1:14" x14ac:dyDescent="0.25">
      <c r="A2909">
        <v>1536829200</v>
      </c>
      <c r="B2909" s="1">
        <v>43356.375</v>
      </c>
      <c r="C2909" t="s">
        <v>9</v>
      </c>
      <c r="D2909">
        <v>6417.6</v>
      </c>
      <c r="E2909">
        <v>6490</v>
      </c>
      <c r="F2909">
        <v>6412</v>
      </c>
      <c r="G2909">
        <v>6442.9</v>
      </c>
      <c r="H2909">
        <v>15275604.52</v>
      </c>
      <c r="I2909">
        <v>2369.73</v>
      </c>
      <c r="J2909">
        <f t="shared" si="227"/>
        <v>0</v>
      </c>
      <c r="K2909">
        <f t="shared" si="228"/>
        <v>100</v>
      </c>
      <c r="L2909">
        <f t="shared" si="229"/>
        <v>22</v>
      </c>
      <c r="M2909">
        <f t="shared" si="230"/>
        <v>12</v>
      </c>
      <c r="N2909">
        <f t="shared" si="231"/>
        <v>88</v>
      </c>
    </row>
    <row r="2910" spans="1:14" x14ac:dyDescent="0.25">
      <c r="A2910">
        <v>1536832800</v>
      </c>
      <c r="B2910" s="1">
        <v>43356.416666666664</v>
      </c>
      <c r="C2910" t="s">
        <v>9</v>
      </c>
      <c r="D2910">
        <v>6442.9</v>
      </c>
      <c r="E2910">
        <v>6469</v>
      </c>
      <c r="F2910">
        <v>6433.1</v>
      </c>
      <c r="G2910">
        <v>6440</v>
      </c>
      <c r="H2910">
        <v>4688013.97</v>
      </c>
      <c r="I2910">
        <v>726.59</v>
      </c>
      <c r="J2910">
        <f t="shared" si="227"/>
        <v>1</v>
      </c>
      <c r="K2910">
        <f t="shared" si="228"/>
        <v>96</v>
      </c>
      <c r="L2910">
        <f t="shared" si="229"/>
        <v>23</v>
      </c>
      <c r="M2910">
        <f t="shared" si="230"/>
        <v>8</v>
      </c>
      <c r="N2910">
        <f t="shared" si="231"/>
        <v>88</v>
      </c>
    </row>
    <row r="2911" spans="1:14" x14ac:dyDescent="0.25">
      <c r="A2911">
        <v>1536836400</v>
      </c>
      <c r="B2911" s="1">
        <v>43356.458333333336</v>
      </c>
      <c r="C2911" t="s">
        <v>9</v>
      </c>
      <c r="D2911">
        <v>6440</v>
      </c>
      <c r="E2911">
        <v>6473.8</v>
      </c>
      <c r="F2911">
        <v>6428.8</v>
      </c>
      <c r="G2911">
        <v>6473.7</v>
      </c>
      <c r="H2911">
        <v>2770824.78</v>
      </c>
      <c r="I2911">
        <v>429.46</v>
      </c>
      <c r="J2911">
        <f t="shared" si="227"/>
        <v>2</v>
      </c>
      <c r="K2911">
        <f t="shared" si="228"/>
        <v>92</v>
      </c>
      <c r="L2911">
        <f t="shared" si="229"/>
        <v>24</v>
      </c>
      <c r="M2911">
        <f t="shared" si="230"/>
        <v>4</v>
      </c>
      <c r="N2911">
        <f t="shared" si="231"/>
        <v>88</v>
      </c>
    </row>
    <row r="2912" spans="1:14" x14ac:dyDescent="0.25">
      <c r="A2912">
        <v>1536840000</v>
      </c>
      <c r="B2912" s="1">
        <v>43356.5</v>
      </c>
      <c r="C2912" t="s">
        <v>9</v>
      </c>
      <c r="D2912">
        <v>6473.7</v>
      </c>
      <c r="E2912">
        <v>6483.8</v>
      </c>
      <c r="F2912">
        <v>6432.6</v>
      </c>
      <c r="G2912">
        <v>6456.9</v>
      </c>
      <c r="H2912">
        <v>6102582.8399999999</v>
      </c>
      <c r="I2912">
        <v>944.19</v>
      </c>
      <c r="J2912">
        <f t="shared" si="227"/>
        <v>3</v>
      </c>
      <c r="K2912">
        <f t="shared" si="228"/>
        <v>88</v>
      </c>
      <c r="L2912">
        <f t="shared" si="229"/>
        <v>24</v>
      </c>
      <c r="M2912">
        <f t="shared" si="230"/>
        <v>4</v>
      </c>
      <c r="N2912">
        <f t="shared" si="231"/>
        <v>84</v>
      </c>
    </row>
    <row r="2913" spans="1:14" x14ac:dyDescent="0.25">
      <c r="A2913">
        <v>1536843600</v>
      </c>
      <c r="B2913" s="1">
        <v>43356.541666666664</v>
      </c>
      <c r="C2913" t="s">
        <v>9</v>
      </c>
      <c r="D2913">
        <v>6456.9</v>
      </c>
      <c r="E2913">
        <v>6528.4</v>
      </c>
      <c r="F2913">
        <v>6450</v>
      </c>
      <c r="G2913">
        <v>6500</v>
      </c>
      <c r="H2913">
        <v>8891508.9600000009</v>
      </c>
      <c r="I2913">
        <v>1369.69</v>
      </c>
      <c r="J2913">
        <f t="shared" si="227"/>
        <v>0</v>
      </c>
      <c r="K2913">
        <f t="shared" si="228"/>
        <v>100</v>
      </c>
      <c r="L2913">
        <f t="shared" si="229"/>
        <v>24</v>
      </c>
      <c r="M2913">
        <f t="shared" si="230"/>
        <v>4</v>
      </c>
      <c r="N2913">
        <f t="shared" si="231"/>
        <v>96</v>
      </c>
    </row>
    <row r="2914" spans="1:14" x14ac:dyDescent="0.25">
      <c r="A2914">
        <v>1536847200</v>
      </c>
      <c r="B2914" s="1">
        <v>43356.583333333336</v>
      </c>
      <c r="C2914" t="s">
        <v>9</v>
      </c>
      <c r="D2914">
        <v>6500</v>
      </c>
      <c r="E2914">
        <v>6520</v>
      </c>
      <c r="F2914">
        <v>6490</v>
      </c>
      <c r="G2914">
        <v>6491.7</v>
      </c>
      <c r="H2914">
        <v>6798076.7599999998</v>
      </c>
      <c r="I2914">
        <v>1045.05</v>
      </c>
      <c r="J2914">
        <f t="shared" si="227"/>
        <v>1</v>
      </c>
      <c r="K2914">
        <f t="shared" si="228"/>
        <v>96</v>
      </c>
      <c r="L2914">
        <f t="shared" si="229"/>
        <v>23</v>
      </c>
      <c r="M2914">
        <f t="shared" si="230"/>
        <v>8</v>
      </c>
      <c r="N2914">
        <f t="shared" si="231"/>
        <v>88</v>
      </c>
    </row>
    <row r="2915" spans="1:14" x14ac:dyDescent="0.25">
      <c r="A2915">
        <v>1536850800</v>
      </c>
      <c r="B2915" s="1">
        <v>43356.625</v>
      </c>
      <c r="C2915" t="s">
        <v>9</v>
      </c>
      <c r="D2915">
        <v>6491.7</v>
      </c>
      <c r="E2915">
        <v>6491.7</v>
      </c>
      <c r="F2915">
        <v>6476</v>
      </c>
      <c r="G2915">
        <v>6479.9</v>
      </c>
      <c r="H2915">
        <v>3275411.36</v>
      </c>
      <c r="I2915">
        <v>505.24</v>
      </c>
      <c r="J2915">
        <f t="shared" si="227"/>
        <v>2</v>
      </c>
      <c r="K2915">
        <f t="shared" si="228"/>
        <v>92</v>
      </c>
      <c r="L2915">
        <f t="shared" si="229"/>
        <v>24</v>
      </c>
      <c r="M2915">
        <f t="shared" si="230"/>
        <v>4</v>
      </c>
      <c r="N2915">
        <f t="shared" si="231"/>
        <v>88</v>
      </c>
    </row>
    <row r="2916" spans="1:14" x14ac:dyDescent="0.25">
      <c r="A2916">
        <v>1536854400</v>
      </c>
      <c r="B2916" s="1">
        <v>43356.666666666664</v>
      </c>
      <c r="C2916" t="s">
        <v>9</v>
      </c>
      <c r="D2916">
        <v>6479.9</v>
      </c>
      <c r="E2916">
        <v>6522</v>
      </c>
      <c r="F2916">
        <v>6478.9</v>
      </c>
      <c r="G2916">
        <v>6508.9</v>
      </c>
      <c r="H2916">
        <v>4516453.1100000003</v>
      </c>
      <c r="I2916">
        <v>694.25</v>
      </c>
      <c r="J2916">
        <f t="shared" si="227"/>
        <v>3</v>
      </c>
      <c r="K2916">
        <f t="shared" si="228"/>
        <v>88</v>
      </c>
      <c r="L2916">
        <f t="shared" si="229"/>
        <v>24</v>
      </c>
      <c r="M2916">
        <f t="shared" si="230"/>
        <v>4</v>
      </c>
      <c r="N2916">
        <f t="shared" si="231"/>
        <v>84</v>
      </c>
    </row>
    <row r="2917" spans="1:14" x14ac:dyDescent="0.25">
      <c r="A2917">
        <v>1536858000</v>
      </c>
      <c r="B2917" s="1">
        <v>43356.708333333336</v>
      </c>
      <c r="C2917" t="s">
        <v>9</v>
      </c>
      <c r="D2917">
        <v>6508.9</v>
      </c>
      <c r="E2917">
        <v>6520.6</v>
      </c>
      <c r="F2917">
        <v>6476.4</v>
      </c>
      <c r="G2917">
        <v>6502.14</v>
      </c>
      <c r="H2917">
        <v>13189854.83</v>
      </c>
      <c r="I2917">
        <v>2030.32</v>
      </c>
      <c r="J2917">
        <f t="shared" si="227"/>
        <v>4</v>
      </c>
      <c r="K2917">
        <f t="shared" si="228"/>
        <v>84</v>
      </c>
      <c r="L2917">
        <f t="shared" si="229"/>
        <v>24</v>
      </c>
      <c r="M2917">
        <f t="shared" si="230"/>
        <v>4</v>
      </c>
      <c r="N2917">
        <f t="shared" si="231"/>
        <v>80</v>
      </c>
    </row>
    <row r="2918" spans="1:14" x14ac:dyDescent="0.25">
      <c r="A2918">
        <v>1536861600</v>
      </c>
      <c r="B2918" s="1">
        <v>43356.75</v>
      </c>
      <c r="C2918" t="s">
        <v>9</v>
      </c>
      <c r="D2918">
        <v>6502.14</v>
      </c>
      <c r="E2918">
        <v>6506.8</v>
      </c>
      <c r="F2918">
        <v>6481.4</v>
      </c>
      <c r="G2918">
        <v>6484.6</v>
      </c>
      <c r="H2918">
        <v>2731493.63</v>
      </c>
      <c r="I2918">
        <v>420.39</v>
      </c>
      <c r="J2918">
        <f t="shared" si="227"/>
        <v>5</v>
      </c>
      <c r="K2918">
        <f t="shared" si="228"/>
        <v>80</v>
      </c>
      <c r="L2918">
        <f t="shared" si="229"/>
        <v>24</v>
      </c>
      <c r="M2918">
        <f t="shared" si="230"/>
        <v>4</v>
      </c>
      <c r="N2918">
        <f t="shared" si="231"/>
        <v>76</v>
      </c>
    </row>
    <row r="2919" spans="1:14" x14ac:dyDescent="0.25">
      <c r="A2919">
        <v>1536865200</v>
      </c>
      <c r="B2919" s="1">
        <v>43356.791666666664</v>
      </c>
      <c r="C2919" t="s">
        <v>9</v>
      </c>
      <c r="D2919">
        <v>6484.6</v>
      </c>
      <c r="E2919">
        <v>6492.4</v>
      </c>
      <c r="F2919">
        <v>6430.1</v>
      </c>
      <c r="G2919">
        <v>6450</v>
      </c>
      <c r="H2919">
        <v>4198954.49</v>
      </c>
      <c r="I2919">
        <v>650.69000000000005</v>
      </c>
      <c r="J2919">
        <f t="shared" si="227"/>
        <v>6</v>
      </c>
      <c r="K2919">
        <f t="shared" si="228"/>
        <v>76</v>
      </c>
      <c r="L2919">
        <f t="shared" si="229"/>
        <v>24</v>
      </c>
      <c r="M2919">
        <f t="shared" si="230"/>
        <v>4</v>
      </c>
      <c r="N2919">
        <f t="shared" si="231"/>
        <v>72</v>
      </c>
    </row>
    <row r="2920" spans="1:14" x14ac:dyDescent="0.25">
      <c r="A2920">
        <v>1536868800</v>
      </c>
      <c r="B2920" s="1">
        <v>43356.833333333336</v>
      </c>
      <c r="C2920" t="s">
        <v>9</v>
      </c>
      <c r="D2920">
        <v>6450</v>
      </c>
      <c r="E2920">
        <v>6470.8</v>
      </c>
      <c r="F2920">
        <v>6413.3</v>
      </c>
      <c r="G2920">
        <v>6469.1</v>
      </c>
      <c r="H2920">
        <v>4175771.47</v>
      </c>
      <c r="I2920">
        <v>648.38</v>
      </c>
      <c r="J2920">
        <f t="shared" si="227"/>
        <v>7</v>
      </c>
      <c r="K2920">
        <f t="shared" si="228"/>
        <v>72</v>
      </c>
      <c r="L2920">
        <f t="shared" si="229"/>
        <v>24</v>
      </c>
      <c r="M2920">
        <f t="shared" si="230"/>
        <v>4</v>
      </c>
      <c r="N2920">
        <f t="shared" si="231"/>
        <v>68</v>
      </c>
    </row>
    <row r="2921" spans="1:14" x14ac:dyDescent="0.25">
      <c r="A2921">
        <v>1536872400</v>
      </c>
      <c r="B2921" s="1">
        <v>43356.875</v>
      </c>
      <c r="C2921" t="s">
        <v>9</v>
      </c>
      <c r="D2921">
        <v>6469.1</v>
      </c>
      <c r="E2921">
        <v>6469.2</v>
      </c>
      <c r="F2921">
        <v>6450</v>
      </c>
      <c r="G2921">
        <v>6464.1</v>
      </c>
      <c r="H2921">
        <v>1422308.62</v>
      </c>
      <c r="I2921">
        <v>220.24</v>
      </c>
      <c r="J2921">
        <f t="shared" si="227"/>
        <v>8</v>
      </c>
      <c r="K2921">
        <f t="shared" si="228"/>
        <v>68</v>
      </c>
      <c r="L2921">
        <f t="shared" si="229"/>
        <v>24</v>
      </c>
      <c r="M2921">
        <f t="shared" si="230"/>
        <v>4</v>
      </c>
      <c r="N2921">
        <f t="shared" si="231"/>
        <v>64</v>
      </c>
    </row>
    <row r="2922" spans="1:14" x14ac:dyDescent="0.25">
      <c r="A2922">
        <v>1536876000</v>
      </c>
      <c r="B2922" s="1">
        <v>43356.916666666664</v>
      </c>
      <c r="C2922" t="s">
        <v>9</v>
      </c>
      <c r="D2922">
        <v>6464.1</v>
      </c>
      <c r="E2922">
        <v>6500.2</v>
      </c>
      <c r="F2922">
        <v>6460.9</v>
      </c>
      <c r="G2922">
        <v>6479.9</v>
      </c>
      <c r="H2922">
        <v>2068559.66</v>
      </c>
      <c r="I2922">
        <v>319.06</v>
      </c>
      <c r="J2922">
        <f t="shared" si="227"/>
        <v>9</v>
      </c>
      <c r="K2922">
        <f t="shared" si="228"/>
        <v>64</v>
      </c>
      <c r="L2922">
        <f t="shared" si="229"/>
        <v>24</v>
      </c>
      <c r="M2922">
        <f t="shared" si="230"/>
        <v>4</v>
      </c>
      <c r="N2922">
        <f t="shared" si="231"/>
        <v>60</v>
      </c>
    </row>
    <row r="2923" spans="1:14" x14ac:dyDescent="0.25">
      <c r="A2923">
        <v>1536879600</v>
      </c>
      <c r="B2923" s="1">
        <v>43356.958333333336</v>
      </c>
      <c r="C2923" t="s">
        <v>9</v>
      </c>
      <c r="D2923">
        <v>6479.9</v>
      </c>
      <c r="E2923">
        <v>6517.7</v>
      </c>
      <c r="F2923">
        <v>6475.5</v>
      </c>
      <c r="G2923">
        <v>6489</v>
      </c>
      <c r="H2923">
        <v>2932496.07</v>
      </c>
      <c r="I2923">
        <v>451.56</v>
      </c>
      <c r="J2923">
        <f t="shared" si="227"/>
        <v>10</v>
      </c>
      <c r="K2923">
        <f t="shared" si="228"/>
        <v>60</v>
      </c>
      <c r="L2923">
        <f t="shared" si="229"/>
        <v>24</v>
      </c>
      <c r="M2923">
        <f t="shared" si="230"/>
        <v>4</v>
      </c>
      <c r="N2923">
        <f t="shared" si="231"/>
        <v>56</v>
      </c>
    </row>
    <row r="2924" spans="1:14" x14ac:dyDescent="0.25">
      <c r="A2924">
        <v>1536883200</v>
      </c>
      <c r="B2924" s="1">
        <v>43357</v>
      </c>
      <c r="C2924" t="s">
        <v>9</v>
      </c>
      <c r="D2924">
        <v>6489</v>
      </c>
      <c r="E2924">
        <v>6499</v>
      </c>
      <c r="F2924">
        <v>6460</v>
      </c>
      <c r="G2924">
        <v>6461.1</v>
      </c>
      <c r="H2924">
        <v>1383782.24</v>
      </c>
      <c r="I2924">
        <v>213.7</v>
      </c>
      <c r="J2924">
        <f t="shared" si="227"/>
        <v>11</v>
      </c>
      <c r="K2924">
        <f t="shared" si="228"/>
        <v>56.000000000000007</v>
      </c>
      <c r="L2924">
        <f t="shared" si="229"/>
        <v>24</v>
      </c>
      <c r="M2924">
        <f t="shared" si="230"/>
        <v>4</v>
      </c>
      <c r="N2924">
        <f t="shared" si="231"/>
        <v>52.000000000000007</v>
      </c>
    </row>
    <row r="2925" spans="1:14" x14ac:dyDescent="0.25">
      <c r="A2925">
        <v>1536886800</v>
      </c>
      <c r="B2925" s="1">
        <v>43357.041666666664</v>
      </c>
      <c r="C2925" t="s">
        <v>9</v>
      </c>
      <c r="D2925">
        <v>6461.1</v>
      </c>
      <c r="E2925">
        <v>6494.8</v>
      </c>
      <c r="F2925">
        <v>6461.1</v>
      </c>
      <c r="G2925">
        <v>6488.06</v>
      </c>
      <c r="H2925">
        <v>733405.97</v>
      </c>
      <c r="I2925">
        <v>113.14</v>
      </c>
      <c r="J2925">
        <f t="shared" si="227"/>
        <v>12</v>
      </c>
      <c r="K2925">
        <f t="shared" si="228"/>
        <v>52</v>
      </c>
      <c r="L2925">
        <f t="shared" si="229"/>
        <v>20</v>
      </c>
      <c r="M2925">
        <f t="shared" si="230"/>
        <v>20</v>
      </c>
      <c r="N2925">
        <f t="shared" si="231"/>
        <v>32</v>
      </c>
    </row>
    <row r="2926" spans="1:14" x14ac:dyDescent="0.25">
      <c r="A2926">
        <v>1536890400</v>
      </c>
      <c r="B2926" s="1">
        <v>43357.083333333336</v>
      </c>
      <c r="C2926" t="s">
        <v>9</v>
      </c>
      <c r="D2926">
        <v>6488.06</v>
      </c>
      <c r="E2926">
        <v>6566</v>
      </c>
      <c r="F2926">
        <v>6488.06</v>
      </c>
      <c r="G2926">
        <v>6547.2</v>
      </c>
      <c r="H2926">
        <v>10290425.310000001</v>
      </c>
      <c r="I2926">
        <v>1574.57</v>
      </c>
      <c r="J2926">
        <f t="shared" si="227"/>
        <v>0</v>
      </c>
      <c r="K2926">
        <f t="shared" si="228"/>
        <v>100</v>
      </c>
      <c r="L2926">
        <f t="shared" si="229"/>
        <v>21</v>
      </c>
      <c r="M2926">
        <f t="shared" si="230"/>
        <v>16</v>
      </c>
      <c r="N2926">
        <f t="shared" si="231"/>
        <v>84</v>
      </c>
    </row>
    <row r="2927" spans="1:14" x14ac:dyDescent="0.25">
      <c r="A2927">
        <v>1536894000</v>
      </c>
      <c r="B2927" s="1">
        <v>43357.125</v>
      </c>
      <c r="C2927" t="s">
        <v>9</v>
      </c>
      <c r="D2927">
        <v>6547.2</v>
      </c>
      <c r="E2927">
        <v>6580</v>
      </c>
      <c r="F2927">
        <v>6547.2</v>
      </c>
      <c r="G2927">
        <v>6555</v>
      </c>
      <c r="H2927">
        <v>3158835.69</v>
      </c>
      <c r="I2927">
        <v>480.92</v>
      </c>
      <c r="J2927">
        <f t="shared" si="227"/>
        <v>0</v>
      </c>
      <c r="K2927">
        <f t="shared" si="228"/>
        <v>100</v>
      </c>
      <c r="L2927">
        <f t="shared" si="229"/>
        <v>22</v>
      </c>
      <c r="M2927">
        <f t="shared" si="230"/>
        <v>12</v>
      </c>
      <c r="N2927">
        <f t="shared" si="231"/>
        <v>88</v>
      </c>
    </row>
    <row r="2928" spans="1:14" x14ac:dyDescent="0.25">
      <c r="A2928">
        <v>1536897600</v>
      </c>
      <c r="B2928" s="1">
        <v>43357.166666666664</v>
      </c>
      <c r="C2928" t="s">
        <v>9</v>
      </c>
      <c r="D2928">
        <v>6555</v>
      </c>
      <c r="E2928">
        <v>6563.7</v>
      </c>
      <c r="F2928">
        <v>6540.3</v>
      </c>
      <c r="G2928">
        <v>6542.01</v>
      </c>
      <c r="H2928">
        <v>1905753.34</v>
      </c>
      <c r="I2928">
        <v>290.89999999999998</v>
      </c>
      <c r="J2928">
        <f t="shared" si="227"/>
        <v>1</v>
      </c>
      <c r="K2928">
        <f t="shared" si="228"/>
        <v>96</v>
      </c>
      <c r="L2928">
        <f t="shared" si="229"/>
        <v>23</v>
      </c>
      <c r="M2928">
        <f t="shared" si="230"/>
        <v>8</v>
      </c>
      <c r="N2928">
        <f t="shared" si="231"/>
        <v>88</v>
      </c>
    </row>
    <row r="2929" spans="1:14" x14ac:dyDescent="0.25">
      <c r="A2929">
        <v>1536901200</v>
      </c>
      <c r="B2929" s="1">
        <v>43357.208333333336</v>
      </c>
      <c r="C2929" t="s">
        <v>9</v>
      </c>
      <c r="D2929">
        <v>6542.01</v>
      </c>
      <c r="E2929">
        <v>6567</v>
      </c>
      <c r="F2929">
        <v>6542.01</v>
      </c>
      <c r="G2929">
        <v>6549.1</v>
      </c>
      <c r="H2929">
        <v>1806912.4</v>
      </c>
      <c r="I2929">
        <v>275.64999999999998</v>
      </c>
      <c r="J2929">
        <f t="shared" si="227"/>
        <v>2</v>
      </c>
      <c r="K2929">
        <f t="shared" si="228"/>
        <v>92</v>
      </c>
      <c r="L2929">
        <f t="shared" si="229"/>
        <v>24</v>
      </c>
      <c r="M2929">
        <f t="shared" si="230"/>
        <v>4</v>
      </c>
      <c r="N2929">
        <f t="shared" si="231"/>
        <v>88</v>
      </c>
    </row>
    <row r="2930" spans="1:14" x14ac:dyDescent="0.25">
      <c r="A2930">
        <v>1536904800</v>
      </c>
      <c r="B2930" s="1">
        <v>43357.25</v>
      </c>
      <c r="C2930" t="s">
        <v>9</v>
      </c>
      <c r="D2930">
        <v>6549.1</v>
      </c>
      <c r="E2930">
        <v>6560.3</v>
      </c>
      <c r="F2930">
        <v>6545.9</v>
      </c>
      <c r="G2930">
        <v>6560.2</v>
      </c>
      <c r="H2930">
        <v>1628688.66</v>
      </c>
      <c r="I2930">
        <v>248.65</v>
      </c>
      <c r="J2930">
        <f t="shared" si="227"/>
        <v>3</v>
      </c>
      <c r="K2930">
        <f t="shared" si="228"/>
        <v>88</v>
      </c>
      <c r="L2930">
        <f t="shared" si="229"/>
        <v>24</v>
      </c>
      <c r="M2930">
        <f t="shared" si="230"/>
        <v>4</v>
      </c>
      <c r="N2930">
        <f t="shared" si="231"/>
        <v>84</v>
      </c>
    </row>
    <row r="2931" spans="1:14" x14ac:dyDescent="0.25">
      <c r="A2931">
        <v>1536908400</v>
      </c>
      <c r="B2931" s="1">
        <v>43357.291666666664</v>
      </c>
      <c r="C2931" t="s">
        <v>9</v>
      </c>
      <c r="D2931">
        <v>6560.2</v>
      </c>
      <c r="E2931">
        <v>6596.5</v>
      </c>
      <c r="F2931">
        <v>6548.9</v>
      </c>
      <c r="G2931">
        <v>6553.37</v>
      </c>
      <c r="H2931">
        <v>12060740.26</v>
      </c>
      <c r="I2931">
        <v>1834.74</v>
      </c>
      <c r="J2931">
        <f t="shared" si="227"/>
        <v>0</v>
      </c>
      <c r="K2931">
        <f t="shared" si="228"/>
        <v>100</v>
      </c>
      <c r="L2931">
        <f t="shared" si="229"/>
        <v>24</v>
      </c>
      <c r="M2931">
        <f t="shared" si="230"/>
        <v>4</v>
      </c>
      <c r="N2931">
        <f t="shared" si="231"/>
        <v>96</v>
      </c>
    </row>
    <row r="2932" spans="1:14" x14ac:dyDescent="0.25">
      <c r="A2932">
        <v>1536912000</v>
      </c>
      <c r="B2932" s="1">
        <v>43357.333333333336</v>
      </c>
      <c r="C2932" t="s">
        <v>9</v>
      </c>
      <c r="D2932">
        <v>6553.37</v>
      </c>
      <c r="E2932">
        <v>6553.37</v>
      </c>
      <c r="F2932">
        <v>6376.2</v>
      </c>
      <c r="G2932">
        <v>6415.9</v>
      </c>
      <c r="H2932">
        <v>17371825.120000001</v>
      </c>
      <c r="I2932">
        <v>2686.52</v>
      </c>
      <c r="J2932">
        <f t="shared" si="227"/>
        <v>1</v>
      </c>
      <c r="K2932">
        <f t="shared" si="228"/>
        <v>96</v>
      </c>
      <c r="L2932">
        <f t="shared" si="229"/>
        <v>0</v>
      </c>
      <c r="M2932">
        <f t="shared" si="230"/>
        <v>100</v>
      </c>
      <c r="N2932">
        <f t="shared" si="231"/>
        <v>-4</v>
      </c>
    </row>
    <row r="2933" spans="1:14" x14ac:dyDescent="0.25">
      <c r="A2933">
        <v>1536915600</v>
      </c>
      <c r="B2933" s="1">
        <v>43357.375</v>
      </c>
      <c r="C2933" t="s">
        <v>9</v>
      </c>
      <c r="D2933">
        <v>6415.9</v>
      </c>
      <c r="E2933">
        <v>6462.1</v>
      </c>
      <c r="F2933">
        <v>6408.04</v>
      </c>
      <c r="G2933">
        <v>6426.3</v>
      </c>
      <c r="H2933">
        <v>7912144.21</v>
      </c>
      <c r="I2933">
        <v>1228.92</v>
      </c>
      <c r="J2933">
        <f t="shared" si="227"/>
        <v>2</v>
      </c>
      <c r="K2933">
        <f t="shared" si="228"/>
        <v>92</v>
      </c>
      <c r="L2933">
        <f t="shared" si="229"/>
        <v>1</v>
      </c>
      <c r="M2933">
        <f t="shared" si="230"/>
        <v>96</v>
      </c>
      <c r="N2933">
        <f t="shared" si="231"/>
        <v>-4</v>
      </c>
    </row>
    <row r="2934" spans="1:14" x14ac:dyDescent="0.25">
      <c r="A2934">
        <v>1536919200</v>
      </c>
      <c r="B2934" s="1">
        <v>43357.416666666664</v>
      </c>
      <c r="C2934" t="s">
        <v>9</v>
      </c>
      <c r="D2934">
        <v>6426.3</v>
      </c>
      <c r="E2934">
        <v>6472.5</v>
      </c>
      <c r="F2934">
        <v>6425</v>
      </c>
      <c r="G2934">
        <v>6444.9</v>
      </c>
      <c r="H2934">
        <v>3307857.96</v>
      </c>
      <c r="I2934">
        <v>512.58000000000004</v>
      </c>
      <c r="J2934">
        <f t="shared" si="227"/>
        <v>3</v>
      </c>
      <c r="K2934">
        <f t="shared" si="228"/>
        <v>88</v>
      </c>
      <c r="L2934">
        <f t="shared" si="229"/>
        <v>2</v>
      </c>
      <c r="M2934">
        <f t="shared" si="230"/>
        <v>92</v>
      </c>
      <c r="N2934">
        <f t="shared" si="231"/>
        <v>-4</v>
      </c>
    </row>
    <row r="2935" spans="1:14" x14ac:dyDescent="0.25">
      <c r="A2935">
        <v>1536922800</v>
      </c>
      <c r="B2935" s="1">
        <v>43357.458333333336</v>
      </c>
      <c r="C2935" t="s">
        <v>9</v>
      </c>
      <c r="D2935">
        <v>6444.9</v>
      </c>
      <c r="E2935">
        <v>6479.97</v>
      </c>
      <c r="F2935">
        <v>6444.9</v>
      </c>
      <c r="G2935">
        <v>6462.6</v>
      </c>
      <c r="H2935">
        <v>2334781.7200000002</v>
      </c>
      <c r="I2935">
        <v>360.97</v>
      </c>
      <c r="J2935">
        <f t="shared" si="227"/>
        <v>4</v>
      </c>
      <c r="K2935">
        <f t="shared" si="228"/>
        <v>84</v>
      </c>
      <c r="L2935">
        <f t="shared" si="229"/>
        <v>3</v>
      </c>
      <c r="M2935">
        <f t="shared" si="230"/>
        <v>88</v>
      </c>
      <c r="N2935">
        <f t="shared" si="231"/>
        <v>-4</v>
      </c>
    </row>
    <row r="2936" spans="1:14" x14ac:dyDescent="0.25">
      <c r="A2936">
        <v>1536926400</v>
      </c>
      <c r="B2936" s="1">
        <v>43357.5</v>
      </c>
      <c r="C2936" t="s">
        <v>9</v>
      </c>
      <c r="D2936">
        <v>6462.6</v>
      </c>
      <c r="E2936">
        <v>6473</v>
      </c>
      <c r="F2936">
        <v>6445.04</v>
      </c>
      <c r="G2936">
        <v>6468.8</v>
      </c>
      <c r="H2936">
        <v>1817093.45</v>
      </c>
      <c r="I2936">
        <v>281.27999999999997</v>
      </c>
      <c r="J2936">
        <f t="shared" si="227"/>
        <v>5</v>
      </c>
      <c r="K2936">
        <f t="shared" si="228"/>
        <v>80</v>
      </c>
      <c r="L2936">
        <f t="shared" si="229"/>
        <v>4</v>
      </c>
      <c r="M2936">
        <f t="shared" si="230"/>
        <v>84</v>
      </c>
      <c r="N2936">
        <f t="shared" si="231"/>
        <v>-4</v>
      </c>
    </row>
    <row r="2937" spans="1:14" x14ac:dyDescent="0.25">
      <c r="A2937">
        <v>1536930000</v>
      </c>
      <c r="B2937" s="1">
        <v>43357.541666666664</v>
      </c>
      <c r="C2937" t="s">
        <v>9</v>
      </c>
      <c r="D2937">
        <v>6468.8</v>
      </c>
      <c r="E2937">
        <v>6474</v>
      </c>
      <c r="F2937">
        <v>6414.4</v>
      </c>
      <c r="G2937">
        <v>6450.3</v>
      </c>
      <c r="H2937">
        <v>5703854.5300000003</v>
      </c>
      <c r="I2937">
        <v>884.94</v>
      </c>
      <c r="J2937">
        <f t="shared" si="227"/>
        <v>6</v>
      </c>
      <c r="K2937">
        <f t="shared" si="228"/>
        <v>76</v>
      </c>
      <c r="L2937">
        <f t="shared" si="229"/>
        <v>5</v>
      </c>
      <c r="M2937">
        <f t="shared" si="230"/>
        <v>80</v>
      </c>
      <c r="N2937">
        <f t="shared" si="231"/>
        <v>-4</v>
      </c>
    </row>
    <row r="2938" spans="1:14" x14ac:dyDescent="0.25">
      <c r="A2938">
        <v>1536933600</v>
      </c>
      <c r="B2938" s="1">
        <v>43357.583333333336</v>
      </c>
      <c r="C2938" t="s">
        <v>9</v>
      </c>
      <c r="D2938">
        <v>6450.3</v>
      </c>
      <c r="E2938">
        <v>6453.4</v>
      </c>
      <c r="F2938">
        <v>6430.2</v>
      </c>
      <c r="G2938">
        <v>6450.1</v>
      </c>
      <c r="H2938">
        <v>3463626.28</v>
      </c>
      <c r="I2938">
        <v>537.38</v>
      </c>
      <c r="J2938">
        <f t="shared" si="227"/>
        <v>7</v>
      </c>
      <c r="K2938">
        <f t="shared" si="228"/>
        <v>72</v>
      </c>
      <c r="L2938">
        <f t="shared" si="229"/>
        <v>6</v>
      </c>
      <c r="M2938">
        <f t="shared" si="230"/>
        <v>76</v>
      </c>
      <c r="N2938">
        <f t="shared" si="231"/>
        <v>-4</v>
      </c>
    </row>
    <row r="2939" spans="1:14" x14ac:dyDescent="0.25">
      <c r="A2939">
        <v>1536937200</v>
      </c>
      <c r="B2939" s="1">
        <v>43357.625</v>
      </c>
      <c r="C2939" t="s">
        <v>9</v>
      </c>
      <c r="D2939">
        <v>6450.1</v>
      </c>
      <c r="E2939">
        <v>6478.4</v>
      </c>
      <c r="F2939">
        <v>6449.94</v>
      </c>
      <c r="G2939">
        <v>6478.3</v>
      </c>
      <c r="H2939">
        <v>1968862.13</v>
      </c>
      <c r="I2939">
        <v>304.42</v>
      </c>
      <c r="J2939">
        <f t="shared" si="227"/>
        <v>8</v>
      </c>
      <c r="K2939">
        <f t="shared" si="228"/>
        <v>68</v>
      </c>
      <c r="L2939">
        <f t="shared" si="229"/>
        <v>7</v>
      </c>
      <c r="M2939">
        <f t="shared" si="230"/>
        <v>72</v>
      </c>
      <c r="N2939">
        <f t="shared" si="231"/>
        <v>-4</v>
      </c>
    </row>
    <row r="2940" spans="1:14" x14ac:dyDescent="0.25">
      <c r="A2940">
        <v>1536940800</v>
      </c>
      <c r="B2940" s="1">
        <v>43357.666666666664</v>
      </c>
      <c r="C2940" t="s">
        <v>9</v>
      </c>
      <c r="D2940">
        <v>6478.3</v>
      </c>
      <c r="E2940">
        <v>6518</v>
      </c>
      <c r="F2940">
        <v>6478.2</v>
      </c>
      <c r="G2940">
        <v>6508</v>
      </c>
      <c r="H2940">
        <v>5812096.2000000002</v>
      </c>
      <c r="I2940">
        <v>893.5</v>
      </c>
      <c r="J2940">
        <f t="shared" si="227"/>
        <v>9</v>
      </c>
      <c r="K2940">
        <f t="shared" si="228"/>
        <v>64</v>
      </c>
      <c r="L2940">
        <f t="shared" si="229"/>
        <v>8</v>
      </c>
      <c r="M2940">
        <f t="shared" si="230"/>
        <v>68</v>
      </c>
      <c r="N2940">
        <f t="shared" si="231"/>
        <v>-4</v>
      </c>
    </row>
    <row r="2941" spans="1:14" x14ac:dyDescent="0.25">
      <c r="A2941">
        <v>1536944400</v>
      </c>
      <c r="B2941" s="1">
        <v>43357.708333333336</v>
      </c>
      <c r="C2941" t="s">
        <v>9</v>
      </c>
      <c r="D2941">
        <v>6508</v>
      </c>
      <c r="E2941">
        <v>6508</v>
      </c>
      <c r="F2941">
        <v>6466.8</v>
      </c>
      <c r="G2941">
        <v>6467.8</v>
      </c>
      <c r="H2941">
        <v>2354883.81</v>
      </c>
      <c r="I2941">
        <v>363.09</v>
      </c>
      <c r="J2941">
        <f t="shared" si="227"/>
        <v>10</v>
      </c>
      <c r="K2941">
        <f t="shared" si="228"/>
        <v>60</v>
      </c>
      <c r="L2941">
        <f t="shared" si="229"/>
        <v>9</v>
      </c>
      <c r="M2941">
        <f t="shared" si="230"/>
        <v>64</v>
      </c>
      <c r="N2941">
        <f t="shared" si="231"/>
        <v>-4</v>
      </c>
    </row>
    <row r="2942" spans="1:14" x14ac:dyDescent="0.25">
      <c r="A2942">
        <v>1536948000</v>
      </c>
      <c r="B2942" s="1">
        <v>43357.75</v>
      </c>
      <c r="C2942" t="s">
        <v>9</v>
      </c>
      <c r="D2942">
        <v>6467.8</v>
      </c>
      <c r="E2942">
        <v>6482.3</v>
      </c>
      <c r="F2942">
        <v>6459</v>
      </c>
      <c r="G2942">
        <v>6474.1</v>
      </c>
      <c r="H2942">
        <v>1684724.19</v>
      </c>
      <c r="I2942">
        <v>260.37</v>
      </c>
      <c r="J2942">
        <f t="shared" si="227"/>
        <v>11</v>
      </c>
      <c r="K2942">
        <f t="shared" si="228"/>
        <v>56.000000000000007</v>
      </c>
      <c r="L2942">
        <f t="shared" si="229"/>
        <v>10</v>
      </c>
      <c r="M2942">
        <f t="shared" si="230"/>
        <v>60</v>
      </c>
      <c r="N2942">
        <f t="shared" si="231"/>
        <v>-3.9999999999999929</v>
      </c>
    </row>
    <row r="2943" spans="1:14" x14ac:dyDescent="0.25">
      <c r="A2943">
        <v>1536951600</v>
      </c>
      <c r="B2943" s="1">
        <v>43357.791666666664</v>
      </c>
      <c r="C2943" t="s">
        <v>9</v>
      </c>
      <c r="D2943">
        <v>6474.1</v>
      </c>
      <c r="E2943">
        <v>6537</v>
      </c>
      <c r="F2943">
        <v>6474.1</v>
      </c>
      <c r="G2943">
        <v>6534.7</v>
      </c>
      <c r="H2943">
        <v>4539175.38</v>
      </c>
      <c r="I2943">
        <v>697.74</v>
      </c>
      <c r="J2943">
        <f t="shared" si="227"/>
        <v>12</v>
      </c>
      <c r="K2943">
        <f t="shared" si="228"/>
        <v>52</v>
      </c>
      <c r="L2943">
        <f t="shared" si="229"/>
        <v>11</v>
      </c>
      <c r="M2943">
        <f t="shared" si="230"/>
        <v>56.000000000000007</v>
      </c>
      <c r="N2943">
        <f t="shared" si="231"/>
        <v>-4.0000000000000071</v>
      </c>
    </row>
    <row r="2944" spans="1:14" x14ac:dyDescent="0.25">
      <c r="A2944">
        <v>1536955200</v>
      </c>
      <c r="B2944" s="1">
        <v>43357.833333333336</v>
      </c>
      <c r="C2944" t="s">
        <v>9</v>
      </c>
      <c r="D2944">
        <v>6534.7</v>
      </c>
      <c r="E2944">
        <v>6543</v>
      </c>
      <c r="F2944">
        <v>6511.4</v>
      </c>
      <c r="G2944">
        <v>6534.4</v>
      </c>
      <c r="H2944">
        <v>4626832.6100000003</v>
      </c>
      <c r="I2944">
        <v>708.49</v>
      </c>
      <c r="J2944">
        <f t="shared" si="227"/>
        <v>13</v>
      </c>
      <c r="K2944">
        <f t="shared" si="228"/>
        <v>48</v>
      </c>
      <c r="L2944">
        <f t="shared" si="229"/>
        <v>12</v>
      </c>
      <c r="M2944">
        <f t="shared" si="230"/>
        <v>52</v>
      </c>
      <c r="N2944">
        <f t="shared" si="231"/>
        <v>-4</v>
      </c>
    </row>
    <row r="2945" spans="1:14" x14ac:dyDescent="0.25">
      <c r="A2945">
        <v>1536958800</v>
      </c>
      <c r="B2945" s="1">
        <v>43357.875</v>
      </c>
      <c r="C2945" t="s">
        <v>9</v>
      </c>
      <c r="D2945">
        <v>6534.4</v>
      </c>
      <c r="E2945">
        <v>6537.4</v>
      </c>
      <c r="F2945">
        <v>6505</v>
      </c>
      <c r="G2945">
        <v>6510</v>
      </c>
      <c r="H2945">
        <v>1227090.95</v>
      </c>
      <c r="I2945">
        <v>188.07</v>
      </c>
      <c r="J2945">
        <f t="shared" si="227"/>
        <v>14</v>
      </c>
      <c r="K2945">
        <f t="shared" si="228"/>
        <v>44</v>
      </c>
      <c r="L2945">
        <f t="shared" si="229"/>
        <v>13</v>
      </c>
      <c r="M2945">
        <f t="shared" si="230"/>
        <v>48</v>
      </c>
      <c r="N2945">
        <f t="shared" si="231"/>
        <v>-4</v>
      </c>
    </row>
    <row r="2946" spans="1:14" x14ac:dyDescent="0.25">
      <c r="A2946">
        <v>1536962400</v>
      </c>
      <c r="B2946" s="1">
        <v>43357.916666666664</v>
      </c>
      <c r="C2946" t="s">
        <v>9</v>
      </c>
      <c r="D2946">
        <v>6510</v>
      </c>
      <c r="E2946">
        <v>6536.1</v>
      </c>
      <c r="F2946">
        <v>6500</v>
      </c>
      <c r="G2946">
        <v>6515.3</v>
      </c>
      <c r="H2946">
        <v>1129764.03</v>
      </c>
      <c r="I2946">
        <v>173.26</v>
      </c>
      <c r="J2946">
        <f t="shared" si="227"/>
        <v>15</v>
      </c>
      <c r="K2946">
        <f t="shared" si="228"/>
        <v>40</v>
      </c>
      <c r="L2946">
        <f t="shared" si="229"/>
        <v>14</v>
      </c>
      <c r="M2946">
        <f t="shared" si="230"/>
        <v>44</v>
      </c>
      <c r="N2946">
        <f t="shared" si="231"/>
        <v>-4</v>
      </c>
    </row>
    <row r="2947" spans="1:14" x14ac:dyDescent="0.25">
      <c r="A2947">
        <v>1536966000</v>
      </c>
      <c r="B2947" s="1">
        <v>43357.958333333336</v>
      </c>
      <c r="C2947" t="s">
        <v>9</v>
      </c>
      <c r="D2947">
        <v>6515.3</v>
      </c>
      <c r="E2947">
        <v>6525.9</v>
      </c>
      <c r="F2947">
        <v>6465</v>
      </c>
      <c r="G2947">
        <v>6480.1</v>
      </c>
      <c r="H2947">
        <v>2266871.4500000002</v>
      </c>
      <c r="I2947">
        <v>349</v>
      </c>
      <c r="J2947">
        <f t="shared" si="227"/>
        <v>16</v>
      </c>
      <c r="K2947">
        <f t="shared" si="228"/>
        <v>36</v>
      </c>
      <c r="L2947">
        <f t="shared" si="229"/>
        <v>15</v>
      </c>
      <c r="M2947">
        <f t="shared" si="230"/>
        <v>40</v>
      </c>
      <c r="N2947">
        <f t="shared" si="231"/>
        <v>-4</v>
      </c>
    </row>
    <row r="2948" spans="1:14" x14ac:dyDescent="0.25">
      <c r="A2948">
        <v>1536969600</v>
      </c>
      <c r="B2948" s="1">
        <v>43358</v>
      </c>
      <c r="C2948" t="s">
        <v>9</v>
      </c>
      <c r="D2948">
        <v>6480.1</v>
      </c>
      <c r="E2948">
        <v>6500.4</v>
      </c>
      <c r="F2948">
        <v>6475.1</v>
      </c>
      <c r="G2948">
        <v>6489</v>
      </c>
      <c r="H2948">
        <v>1009030.67</v>
      </c>
      <c r="I2948">
        <v>155.54</v>
      </c>
      <c r="J2948">
        <f t="shared" si="227"/>
        <v>17</v>
      </c>
      <c r="K2948">
        <f t="shared" si="228"/>
        <v>32</v>
      </c>
      <c r="L2948">
        <f t="shared" si="229"/>
        <v>16</v>
      </c>
      <c r="M2948">
        <f t="shared" si="230"/>
        <v>36</v>
      </c>
      <c r="N2948">
        <f t="shared" si="231"/>
        <v>-4</v>
      </c>
    </row>
    <row r="2949" spans="1:14" x14ac:dyDescent="0.25">
      <c r="A2949">
        <v>1536973200</v>
      </c>
      <c r="B2949" s="1">
        <v>43358.041666666664</v>
      </c>
      <c r="C2949" t="s">
        <v>9</v>
      </c>
      <c r="D2949">
        <v>6489</v>
      </c>
      <c r="E2949">
        <v>6526.51</v>
      </c>
      <c r="F2949">
        <v>6489</v>
      </c>
      <c r="G2949">
        <v>6519.1</v>
      </c>
      <c r="H2949">
        <v>2161015.0699999998</v>
      </c>
      <c r="I2949">
        <v>332.29</v>
      </c>
      <c r="J2949">
        <f t="shared" si="227"/>
        <v>18</v>
      </c>
      <c r="K2949">
        <f t="shared" si="228"/>
        <v>28.000000000000004</v>
      </c>
      <c r="L2949">
        <f t="shared" si="229"/>
        <v>17</v>
      </c>
      <c r="M2949">
        <f t="shared" si="230"/>
        <v>32</v>
      </c>
      <c r="N2949">
        <f t="shared" si="231"/>
        <v>-3.9999999999999964</v>
      </c>
    </row>
    <row r="2950" spans="1:14" x14ac:dyDescent="0.25">
      <c r="A2950">
        <v>1536976800</v>
      </c>
      <c r="B2950" s="1">
        <v>43358.083333333336</v>
      </c>
      <c r="C2950" t="s">
        <v>9</v>
      </c>
      <c r="D2950">
        <v>6519.1</v>
      </c>
      <c r="E2950">
        <v>6520.5</v>
      </c>
      <c r="F2950">
        <v>6498.5</v>
      </c>
      <c r="G2950">
        <v>6499.1</v>
      </c>
      <c r="H2950">
        <v>335599.28</v>
      </c>
      <c r="I2950">
        <v>51.57</v>
      </c>
      <c r="J2950">
        <f t="shared" si="227"/>
        <v>19</v>
      </c>
      <c r="K2950">
        <f t="shared" si="228"/>
        <v>24</v>
      </c>
      <c r="L2950">
        <f t="shared" si="229"/>
        <v>18</v>
      </c>
      <c r="M2950">
        <f t="shared" si="230"/>
        <v>28.000000000000004</v>
      </c>
      <c r="N2950">
        <f t="shared" si="231"/>
        <v>-4.0000000000000036</v>
      </c>
    </row>
    <row r="2951" spans="1:14" x14ac:dyDescent="0.25">
      <c r="A2951">
        <v>1536980400</v>
      </c>
      <c r="B2951" s="1">
        <v>43358.125</v>
      </c>
      <c r="C2951" t="s">
        <v>9</v>
      </c>
      <c r="D2951">
        <v>6499.1</v>
      </c>
      <c r="E2951">
        <v>6500.7</v>
      </c>
      <c r="F2951">
        <v>6486</v>
      </c>
      <c r="G2951">
        <v>6496</v>
      </c>
      <c r="H2951">
        <v>954099.3</v>
      </c>
      <c r="I2951">
        <v>146.91</v>
      </c>
      <c r="J2951">
        <f t="shared" si="227"/>
        <v>20</v>
      </c>
      <c r="K2951">
        <f t="shared" si="228"/>
        <v>20</v>
      </c>
      <c r="L2951">
        <f t="shared" si="229"/>
        <v>19</v>
      </c>
      <c r="M2951">
        <f t="shared" si="230"/>
        <v>24</v>
      </c>
      <c r="N2951">
        <f t="shared" si="231"/>
        <v>-4</v>
      </c>
    </row>
    <row r="2952" spans="1:14" x14ac:dyDescent="0.25">
      <c r="A2952">
        <v>1536984000</v>
      </c>
      <c r="B2952" s="1">
        <v>43358.166666666664</v>
      </c>
      <c r="C2952" t="s">
        <v>9</v>
      </c>
      <c r="D2952">
        <v>6496</v>
      </c>
      <c r="E2952">
        <v>6513.4</v>
      </c>
      <c r="F2952">
        <v>6495</v>
      </c>
      <c r="G2952">
        <v>6513.4</v>
      </c>
      <c r="H2952">
        <v>938674.36</v>
      </c>
      <c r="I2952">
        <v>144.44</v>
      </c>
      <c r="J2952">
        <f t="shared" si="227"/>
        <v>21</v>
      </c>
      <c r="K2952">
        <f t="shared" si="228"/>
        <v>16</v>
      </c>
      <c r="L2952">
        <f t="shared" si="229"/>
        <v>20</v>
      </c>
      <c r="M2952">
        <f t="shared" si="230"/>
        <v>20</v>
      </c>
      <c r="N2952">
        <f t="shared" si="231"/>
        <v>-4</v>
      </c>
    </row>
    <row r="2953" spans="1:14" x14ac:dyDescent="0.25">
      <c r="A2953">
        <v>1536987600</v>
      </c>
      <c r="B2953" s="1">
        <v>43358.208333333336</v>
      </c>
      <c r="C2953" t="s">
        <v>9</v>
      </c>
      <c r="D2953">
        <v>6513.4</v>
      </c>
      <c r="E2953">
        <v>6513.4</v>
      </c>
      <c r="F2953">
        <v>6486.1</v>
      </c>
      <c r="G2953">
        <v>6494</v>
      </c>
      <c r="H2953">
        <v>598557.31999999995</v>
      </c>
      <c r="I2953">
        <v>92.07</v>
      </c>
      <c r="J2953">
        <f t="shared" si="227"/>
        <v>22</v>
      </c>
      <c r="K2953">
        <f t="shared" si="228"/>
        <v>12</v>
      </c>
      <c r="L2953">
        <f t="shared" si="229"/>
        <v>21</v>
      </c>
      <c r="M2953">
        <f t="shared" si="230"/>
        <v>16</v>
      </c>
      <c r="N2953">
        <f t="shared" si="231"/>
        <v>-4</v>
      </c>
    </row>
    <row r="2954" spans="1:14" x14ac:dyDescent="0.25">
      <c r="A2954">
        <v>1536991200</v>
      </c>
      <c r="B2954" s="1">
        <v>43358.25</v>
      </c>
      <c r="C2954" t="s">
        <v>9</v>
      </c>
      <c r="D2954">
        <v>6494</v>
      </c>
      <c r="E2954">
        <v>6494.1</v>
      </c>
      <c r="F2954">
        <v>6465.6</v>
      </c>
      <c r="G2954">
        <v>6482.9</v>
      </c>
      <c r="H2954">
        <v>1563849.24</v>
      </c>
      <c r="I2954">
        <v>241.27</v>
      </c>
      <c r="J2954">
        <f t="shared" si="227"/>
        <v>23</v>
      </c>
      <c r="K2954">
        <f t="shared" si="228"/>
        <v>8</v>
      </c>
      <c r="L2954">
        <f t="shared" si="229"/>
        <v>22</v>
      </c>
      <c r="M2954">
        <f t="shared" si="230"/>
        <v>12</v>
      </c>
      <c r="N2954">
        <f t="shared" si="231"/>
        <v>-4</v>
      </c>
    </row>
    <row r="2955" spans="1:14" x14ac:dyDescent="0.25">
      <c r="A2955">
        <v>1536994800</v>
      </c>
      <c r="B2955" s="1">
        <v>43358.291666666664</v>
      </c>
      <c r="C2955" t="s">
        <v>9</v>
      </c>
      <c r="D2955">
        <v>6482.9</v>
      </c>
      <c r="E2955">
        <v>6506.8</v>
      </c>
      <c r="F2955">
        <v>6482.9</v>
      </c>
      <c r="G2955">
        <v>6496.3</v>
      </c>
      <c r="H2955">
        <v>2624815.86</v>
      </c>
      <c r="I2955">
        <v>404.4</v>
      </c>
      <c r="J2955">
        <f t="shared" si="227"/>
        <v>24</v>
      </c>
      <c r="K2955">
        <f t="shared" si="228"/>
        <v>4</v>
      </c>
      <c r="L2955">
        <f t="shared" si="229"/>
        <v>23</v>
      </c>
      <c r="M2955">
        <f t="shared" si="230"/>
        <v>8</v>
      </c>
      <c r="N2955">
        <f t="shared" si="231"/>
        <v>-4</v>
      </c>
    </row>
    <row r="2956" spans="1:14" x14ac:dyDescent="0.25">
      <c r="A2956">
        <v>1536998400</v>
      </c>
      <c r="B2956" s="1">
        <v>43358.333333333336</v>
      </c>
      <c r="C2956" t="s">
        <v>9</v>
      </c>
      <c r="D2956">
        <v>6496.3</v>
      </c>
      <c r="E2956">
        <v>6531.5</v>
      </c>
      <c r="F2956">
        <v>6496.2</v>
      </c>
      <c r="G2956">
        <v>6511.27</v>
      </c>
      <c r="H2956">
        <v>4820446.1900000004</v>
      </c>
      <c r="I2956">
        <v>740.04</v>
      </c>
      <c r="J2956">
        <f t="shared" si="227"/>
        <v>24</v>
      </c>
      <c r="K2956">
        <f t="shared" si="228"/>
        <v>4</v>
      </c>
      <c r="L2956">
        <f t="shared" si="229"/>
        <v>24</v>
      </c>
      <c r="M2956">
        <f t="shared" si="230"/>
        <v>4</v>
      </c>
      <c r="N2956">
        <f t="shared" si="231"/>
        <v>0</v>
      </c>
    </row>
    <row r="2957" spans="1:14" x14ac:dyDescent="0.25">
      <c r="A2957">
        <v>1537002000</v>
      </c>
      <c r="B2957" s="1">
        <v>43358.375</v>
      </c>
      <c r="C2957" t="s">
        <v>9</v>
      </c>
      <c r="D2957">
        <v>6511.27</v>
      </c>
      <c r="E2957">
        <v>6533</v>
      </c>
      <c r="F2957">
        <v>6511.27</v>
      </c>
      <c r="G2957">
        <v>6530</v>
      </c>
      <c r="H2957">
        <v>1799489.93</v>
      </c>
      <c r="I2957">
        <v>275.88</v>
      </c>
      <c r="J2957">
        <f t="shared" si="227"/>
        <v>13</v>
      </c>
      <c r="K2957">
        <f t="shared" si="228"/>
        <v>48</v>
      </c>
      <c r="L2957">
        <f t="shared" si="229"/>
        <v>24</v>
      </c>
      <c r="M2957">
        <f t="shared" si="230"/>
        <v>4</v>
      </c>
      <c r="N2957">
        <f t="shared" si="231"/>
        <v>44</v>
      </c>
    </row>
    <row r="2958" spans="1:14" x14ac:dyDescent="0.25">
      <c r="A2958">
        <v>1537005600</v>
      </c>
      <c r="B2958" s="1">
        <v>43358.416666666664</v>
      </c>
      <c r="C2958" t="s">
        <v>9</v>
      </c>
      <c r="D2958">
        <v>6530</v>
      </c>
      <c r="E2958">
        <v>6549</v>
      </c>
      <c r="F2958">
        <v>6518.5</v>
      </c>
      <c r="G2958">
        <v>6521.2</v>
      </c>
      <c r="H2958">
        <v>1344156.71</v>
      </c>
      <c r="I2958">
        <v>205.77</v>
      </c>
      <c r="J2958">
        <f t="shared" si="227"/>
        <v>0</v>
      </c>
      <c r="K2958">
        <f t="shared" si="228"/>
        <v>100</v>
      </c>
      <c r="L2958">
        <f t="shared" si="229"/>
        <v>21</v>
      </c>
      <c r="M2958">
        <f t="shared" si="230"/>
        <v>16</v>
      </c>
      <c r="N2958">
        <f t="shared" si="231"/>
        <v>84</v>
      </c>
    </row>
    <row r="2959" spans="1:14" x14ac:dyDescent="0.25">
      <c r="A2959">
        <v>1537009200</v>
      </c>
      <c r="B2959" s="1">
        <v>43358.458333333336</v>
      </c>
      <c r="C2959" t="s">
        <v>9</v>
      </c>
      <c r="D2959">
        <v>6521.2</v>
      </c>
      <c r="E2959">
        <v>6525</v>
      </c>
      <c r="F2959">
        <v>6501.6</v>
      </c>
      <c r="G2959">
        <v>6523.7</v>
      </c>
      <c r="H2959">
        <v>1454042.28</v>
      </c>
      <c r="I2959">
        <v>223.19</v>
      </c>
      <c r="J2959">
        <f t="shared" si="227"/>
        <v>1</v>
      </c>
      <c r="K2959">
        <f t="shared" si="228"/>
        <v>96</v>
      </c>
      <c r="L2959">
        <f t="shared" si="229"/>
        <v>22</v>
      </c>
      <c r="M2959">
        <f t="shared" si="230"/>
        <v>12</v>
      </c>
      <c r="N2959">
        <f t="shared" si="231"/>
        <v>84</v>
      </c>
    </row>
    <row r="2960" spans="1:14" x14ac:dyDescent="0.25">
      <c r="A2960">
        <v>1537012800</v>
      </c>
      <c r="B2960" s="1">
        <v>43358.5</v>
      </c>
      <c r="C2960" t="s">
        <v>9</v>
      </c>
      <c r="D2960">
        <v>6523.7</v>
      </c>
      <c r="E2960">
        <v>6533</v>
      </c>
      <c r="F2960">
        <v>6520</v>
      </c>
      <c r="G2960">
        <v>6525</v>
      </c>
      <c r="H2960">
        <v>1279106.3700000001</v>
      </c>
      <c r="I2960">
        <v>196.02</v>
      </c>
      <c r="J2960">
        <f t="shared" si="227"/>
        <v>2</v>
      </c>
      <c r="K2960">
        <f t="shared" si="228"/>
        <v>92</v>
      </c>
      <c r="L2960">
        <f t="shared" si="229"/>
        <v>23</v>
      </c>
      <c r="M2960">
        <f t="shared" si="230"/>
        <v>8</v>
      </c>
      <c r="N2960">
        <f t="shared" si="231"/>
        <v>84</v>
      </c>
    </row>
    <row r="2961" spans="1:14" x14ac:dyDescent="0.25">
      <c r="A2961">
        <v>1537016400</v>
      </c>
      <c r="B2961" s="1">
        <v>43358.541666666664</v>
      </c>
      <c r="C2961" t="s">
        <v>9</v>
      </c>
      <c r="D2961">
        <v>6525</v>
      </c>
      <c r="E2961">
        <v>6572.2</v>
      </c>
      <c r="F2961">
        <v>6525</v>
      </c>
      <c r="G2961">
        <v>6543.6</v>
      </c>
      <c r="H2961">
        <v>9492702.3900000006</v>
      </c>
      <c r="I2961">
        <v>1448.46</v>
      </c>
      <c r="J2961">
        <f t="shared" si="227"/>
        <v>0</v>
      </c>
      <c r="K2961">
        <f t="shared" si="228"/>
        <v>100</v>
      </c>
      <c r="L2961">
        <f t="shared" si="229"/>
        <v>24</v>
      </c>
      <c r="M2961">
        <f t="shared" si="230"/>
        <v>4</v>
      </c>
      <c r="N2961">
        <f t="shared" si="231"/>
        <v>96</v>
      </c>
    </row>
    <row r="2962" spans="1:14" x14ac:dyDescent="0.25">
      <c r="A2962">
        <v>1537020000</v>
      </c>
      <c r="B2962" s="1">
        <v>43358.583333333336</v>
      </c>
      <c r="C2962" t="s">
        <v>9</v>
      </c>
      <c r="D2962">
        <v>6543.6</v>
      </c>
      <c r="E2962">
        <v>6570</v>
      </c>
      <c r="F2962">
        <v>6524.4</v>
      </c>
      <c r="G2962">
        <v>6536.3</v>
      </c>
      <c r="H2962">
        <v>5644687.46</v>
      </c>
      <c r="I2962">
        <v>862.34</v>
      </c>
      <c r="J2962">
        <f t="shared" si="227"/>
        <v>1</v>
      </c>
      <c r="K2962">
        <f t="shared" si="228"/>
        <v>96</v>
      </c>
      <c r="L2962">
        <f t="shared" si="229"/>
        <v>24</v>
      </c>
      <c r="M2962">
        <f t="shared" si="230"/>
        <v>4</v>
      </c>
      <c r="N2962">
        <f t="shared" si="231"/>
        <v>92</v>
      </c>
    </row>
    <row r="2963" spans="1:14" x14ac:dyDescent="0.25">
      <c r="A2963">
        <v>1537023600</v>
      </c>
      <c r="B2963" s="1">
        <v>43358.625</v>
      </c>
      <c r="C2963" t="s">
        <v>9</v>
      </c>
      <c r="D2963">
        <v>6536.3</v>
      </c>
      <c r="E2963">
        <v>6540.2</v>
      </c>
      <c r="F2963">
        <v>6515.4</v>
      </c>
      <c r="G2963">
        <v>6538.2</v>
      </c>
      <c r="H2963">
        <v>3495918.28</v>
      </c>
      <c r="I2963">
        <v>535.46</v>
      </c>
      <c r="J2963">
        <f t="shared" si="227"/>
        <v>2</v>
      </c>
      <c r="K2963">
        <f t="shared" si="228"/>
        <v>92</v>
      </c>
      <c r="L2963">
        <f t="shared" si="229"/>
        <v>24</v>
      </c>
      <c r="M2963">
        <f t="shared" si="230"/>
        <v>4</v>
      </c>
      <c r="N2963">
        <f t="shared" si="231"/>
        <v>88</v>
      </c>
    </row>
    <row r="2964" spans="1:14" x14ac:dyDescent="0.25">
      <c r="A2964">
        <v>1537027200</v>
      </c>
      <c r="B2964" s="1">
        <v>43358.666666666664</v>
      </c>
      <c r="C2964" t="s">
        <v>9</v>
      </c>
      <c r="D2964">
        <v>6538.2</v>
      </c>
      <c r="E2964">
        <v>6554.9</v>
      </c>
      <c r="F2964">
        <v>6534.2</v>
      </c>
      <c r="G2964">
        <v>6545.8</v>
      </c>
      <c r="H2964">
        <v>1968841.11</v>
      </c>
      <c r="I2964">
        <v>300.99</v>
      </c>
      <c r="J2964">
        <f t="shared" si="227"/>
        <v>3</v>
      </c>
      <c r="K2964">
        <f t="shared" si="228"/>
        <v>88</v>
      </c>
      <c r="L2964">
        <f t="shared" si="229"/>
        <v>22</v>
      </c>
      <c r="M2964">
        <f t="shared" si="230"/>
        <v>12</v>
      </c>
      <c r="N2964">
        <f t="shared" si="231"/>
        <v>76</v>
      </c>
    </row>
    <row r="2965" spans="1:14" x14ac:dyDescent="0.25">
      <c r="A2965">
        <v>1537030800</v>
      </c>
      <c r="B2965" s="1">
        <v>43358.708333333336</v>
      </c>
      <c r="C2965" t="s">
        <v>9</v>
      </c>
      <c r="D2965">
        <v>6545.8</v>
      </c>
      <c r="E2965">
        <v>6554.9</v>
      </c>
      <c r="F2965">
        <v>6531</v>
      </c>
      <c r="G2965">
        <v>6544.3</v>
      </c>
      <c r="H2965">
        <v>1638386.61</v>
      </c>
      <c r="I2965">
        <v>250.65</v>
      </c>
      <c r="J2965">
        <f t="shared" si="227"/>
        <v>4</v>
      </c>
      <c r="K2965">
        <f t="shared" si="228"/>
        <v>84</v>
      </c>
      <c r="L2965">
        <f t="shared" si="229"/>
        <v>23</v>
      </c>
      <c r="M2965">
        <f t="shared" si="230"/>
        <v>8</v>
      </c>
      <c r="N2965">
        <f t="shared" si="231"/>
        <v>76</v>
      </c>
    </row>
    <row r="2966" spans="1:14" x14ac:dyDescent="0.25">
      <c r="A2966">
        <v>1537034400</v>
      </c>
      <c r="B2966" s="1">
        <v>43358.75</v>
      </c>
      <c r="C2966" t="s">
        <v>9</v>
      </c>
      <c r="D2966">
        <v>6544.3</v>
      </c>
      <c r="E2966">
        <v>6554.4</v>
      </c>
      <c r="F2966">
        <v>6510.6</v>
      </c>
      <c r="G2966">
        <v>6522</v>
      </c>
      <c r="H2966">
        <v>2875765.42</v>
      </c>
      <c r="I2966">
        <v>440.37</v>
      </c>
      <c r="J2966">
        <f t="shared" si="227"/>
        <v>5</v>
      </c>
      <c r="K2966">
        <f t="shared" si="228"/>
        <v>80</v>
      </c>
      <c r="L2966">
        <f t="shared" si="229"/>
        <v>24</v>
      </c>
      <c r="M2966">
        <f t="shared" si="230"/>
        <v>4</v>
      </c>
      <c r="N2966">
        <f t="shared" si="231"/>
        <v>76</v>
      </c>
    </row>
    <row r="2967" spans="1:14" x14ac:dyDescent="0.25">
      <c r="A2967">
        <v>1537038000</v>
      </c>
      <c r="B2967" s="1">
        <v>43358.791666666664</v>
      </c>
      <c r="C2967" t="s">
        <v>9</v>
      </c>
      <c r="D2967">
        <v>6522</v>
      </c>
      <c r="E2967">
        <v>6549.3</v>
      </c>
      <c r="F2967">
        <v>6510.6</v>
      </c>
      <c r="G2967">
        <v>6536.3</v>
      </c>
      <c r="H2967">
        <v>1603236.67</v>
      </c>
      <c r="I2967">
        <v>245.49</v>
      </c>
      <c r="J2967">
        <f t="shared" si="227"/>
        <v>6</v>
      </c>
      <c r="K2967">
        <f t="shared" si="228"/>
        <v>76</v>
      </c>
      <c r="L2967">
        <f t="shared" si="229"/>
        <v>20</v>
      </c>
      <c r="M2967">
        <f t="shared" si="230"/>
        <v>20</v>
      </c>
      <c r="N2967">
        <f t="shared" si="231"/>
        <v>56</v>
      </c>
    </row>
    <row r="2968" spans="1:14" x14ac:dyDescent="0.25">
      <c r="A2968">
        <v>1537041600</v>
      </c>
      <c r="B2968" s="1">
        <v>43358.833333333336</v>
      </c>
      <c r="C2968" t="s">
        <v>9</v>
      </c>
      <c r="D2968">
        <v>6536.3</v>
      </c>
      <c r="E2968">
        <v>6536.34</v>
      </c>
      <c r="F2968">
        <v>6521.7</v>
      </c>
      <c r="G2968">
        <v>6531.9</v>
      </c>
      <c r="H2968">
        <v>399327.07</v>
      </c>
      <c r="I2968">
        <v>61.16</v>
      </c>
      <c r="J2968">
        <f t="shared" si="227"/>
        <v>7</v>
      </c>
      <c r="K2968">
        <f t="shared" si="228"/>
        <v>72</v>
      </c>
      <c r="L2968">
        <f t="shared" si="229"/>
        <v>21</v>
      </c>
      <c r="M2968">
        <f t="shared" si="230"/>
        <v>16</v>
      </c>
      <c r="N2968">
        <f t="shared" si="231"/>
        <v>56</v>
      </c>
    </row>
    <row r="2969" spans="1:14" x14ac:dyDescent="0.25">
      <c r="A2969">
        <v>1537045200</v>
      </c>
      <c r="B2969" s="1">
        <v>43358.875</v>
      </c>
      <c r="C2969" t="s">
        <v>9</v>
      </c>
      <c r="D2969">
        <v>6531.9</v>
      </c>
      <c r="E2969">
        <v>6532</v>
      </c>
      <c r="F2969">
        <v>6475.2</v>
      </c>
      <c r="G2969">
        <v>6497.8</v>
      </c>
      <c r="H2969">
        <v>3830319.25</v>
      </c>
      <c r="I2969">
        <v>589.39</v>
      </c>
      <c r="J2969">
        <f t="shared" si="227"/>
        <v>8</v>
      </c>
      <c r="K2969">
        <f t="shared" si="228"/>
        <v>68</v>
      </c>
      <c r="L2969">
        <f t="shared" si="229"/>
        <v>22</v>
      </c>
      <c r="M2969">
        <f t="shared" si="230"/>
        <v>12</v>
      </c>
      <c r="N2969">
        <f t="shared" si="231"/>
        <v>56</v>
      </c>
    </row>
    <row r="2970" spans="1:14" x14ac:dyDescent="0.25">
      <c r="A2970">
        <v>1537048800</v>
      </c>
      <c r="B2970" s="1">
        <v>43358.916666666664</v>
      </c>
      <c r="C2970" t="s">
        <v>9</v>
      </c>
      <c r="D2970">
        <v>6497.8</v>
      </c>
      <c r="E2970">
        <v>6525.2</v>
      </c>
      <c r="F2970">
        <v>6496.6</v>
      </c>
      <c r="G2970">
        <v>6518.2</v>
      </c>
      <c r="H2970">
        <v>965591.76</v>
      </c>
      <c r="I2970">
        <v>148.21</v>
      </c>
      <c r="J2970">
        <f t="shared" si="227"/>
        <v>9</v>
      </c>
      <c r="K2970">
        <f t="shared" si="228"/>
        <v>64</v>
      </c>
      <c r="L2970">
        <f t="shared" si="229"/>
        <v>23</v>
      </c>
      <c r="M2970">
        <f t="shared" si="230"/>
        <v>8</v>
      </c>
      <c r="N2970">
        <f t="shared" si="231"/>
        <v>56</v>
      </c>
    </row>
    <row r="2971" spans="1:14" x14ac:dyDescent="0.25">
      <c r="A2971">
        <v>1537052400</v>
      </c>
      <c r="B2971" s="1">
        <v>43358.958333333336</v>
      </c>
      <c r="C2971" t="s">
        <v>9</v>
      </c>
      <c r="D2971">
        <v>6518.2</v>
      </c>
      <c r="E2971">
        <v>6529</v>
      </c>
      <c r="F2971">
        <v>6511.15</v>
      </c>
      <c r="G2971">
        <v>6512.8</v>
      </c>
      <c r="H2971">
        <v>1361761.16</v>
      </c>
      <c r="I2971">
        <v>208.82</v>
      </c>
      <c r="J2971">
        <f t="shared" ref="J2971:J3034" si="232">(MIN(ROW(), 25) - MATCH(MAX(E2947:E2971),E2947:E2971, 0))</f>
        <v>10</v>
      </c>
      <c r="K2971">
        <f t="shared" ref="K2971:K3034" si="233">(25 - J2971)/25 * 100</f>
        <v>60</v>
      </c>
      <c r="L2971">
        <f t="shared" ref="L2971:L3034" si="234">(MIN(ROW(),25)-MATCH(MIN(F2947:F2971),F2947:F2971,0))</f>
        <v>24</v>
      </c>
      <c r="M2971">
        <f t="shared" ref="M2971:M3034" si="235">(25 - L2971)/25 * 100</f>
        <v>4</v>
      </c>
      <c r="N2971">
        <f t="shared" ref="N2971:N3034" si="236">K2971-M2971</f>
        <v>56</v>
      </c>
    </row>
    <row r="2972" spans="1:14" x14ac:dyDescent="0.25">
      <c r="A2972">
        <v>1537056000</v>
      </c>
      <c r="B2972" s="1">
        <v>43359</v>
      </c>
      <c r="C2972" t="s">
        <v>9</v>
      </c>
      <c r="D2972">
        <v>6512.8</v>
      </c>
      <c r="E2972">
        <v>6515</v>
      </c>
      <c r="F2972">
        <v>6493.1</v>
      </c>
      <c r="G2972">
        <v>6507</v>
      </c>
      <c r="H2972">
        <v>3012560.29</v>
      </c>
      <c r="I2972">
        <v>462.94</v>
      </c>
      <c r="J2972">
        <f t="shared" si="232"/>
        <v>11</v>
      </c>
      <c r="K2972">
        <f t="shared" si="233"/>
        <v>56.000000000000007</v>
      </c>
      <c r="L2972">
        <f t="shared" si="234"/>
        <v>18</v>
      </c>
      <c r="M2972">
        <f t="shared" si="235"/>
        <v>28.000000000000004</v>
      </c>
      <c r="N2972">
        <f t="shared" si="236"/>
        <v>28.000000000000004</v>
      </c>
    </row>
    <row r="2973" spans="1:14" x14ac:dyDescent="0.25">
      <c r="A2973">
        <v>1537059600</v>
      </c>
      <c r="B2973" s="1">
        <v>43359.041666666664</v>
      </c>
      <c r="C2973" t="s">
        <v>9</v>
      </c>
      <c r="D2973">
        <v>6507</v>
      </c>
      <c r="E2973">
        <v>6516.18</v>
      </c>
      <c r="F2973">
        <v>6480.7</v>
      </c>
      <c r="G2973">
        <v>6493.3</v>
      </c>
      <c r="H2973">
        <v>2222168.6800000002</v>
      </c>
      <c r="I2973">
        <v>341.9</v>
      </c>
      <c r="J2973">
        <f t="shared" si="232"/>
        <v>12</v>
      </c>
      <c r="K2973">
        <f t="shared" si="233"/>
        <v>52</v>
      </c>
      <c r="L2973">
        <f t="shared" si="234"/>
        <v>19</v>
      </c>
      <c r="M2973">
        <f t="shared" si="235"/>
        <v>24</v>
      </c>
      <c r="N2973">
        <f t="shared" si="236"/>
        <v>28</v>
      </c>
    </row>
    <row r="2974" spans="1:14" x14ac:dyDescent="0.25">
      <c r="A2974">
        <v>1537063200</v>
      </c>
      <c r="B2974" s="1">
        <v>43359.083333333336</v>
      </c>
      <c r="C2974" t="s">
        <v>9</v>
      </c>
      <c r="D2974">
        <v>6493.3</v>
      </c>
      <c r="E2974">
        <v>6499</v>
      </c>
      <c r="F2974">
        <v>6478.1</v>
      </c>
      <c r="G2974">
        <v>6497.8</v>
      </c>
      <c r="H2974">
        <v>765708.89</v>
      </c>
      <c r="I2974">
        <v>118.03</v>
      </c>
      <c r="J2974">
        <f t="shared" si="232"/>
        <v>13</v>
      </c>
      <c r="K2974">
        <f t="shared" si="233"/>
        <v>48</v>
      </c>
      <c r="L2974">
        <f t="shared" si="234"/>
        <v>20</v>
      </c>
      <c r="M2974">
        <f t="shared" si="235"/>
        <v>20</v>
      </c>
      <c r="N2974">
        <f t="shared" si="236"/>
        <v>28</v>
      </c>
    </row>
    <row r="2975" spans="1:14" x14ac:dyDescent="0.25">
      <c r="A2975">
        <v>1537066800</v>
      </c>
      <c r="B2975" s="1">
        <v>43359.125</v>
      </c>
      <c r="C2975" t="s">
        <v>9</v>
      </c>
      <c r="D2975">
        <v>6497.8</v>
      </c>
      <c r="E2975">
        <v>6498</v>
      </c>
      <c r="F2975">
        <v>6480</v>
      </c>
      <c r="G2975">
        <v>6485.2</v>
      </c>
      <c r="H2975">
        <v>519408.79</v>
      </c>
      <c r="I2975">
        <v>80.069999999999993</v>
      </c>
      <c r="J2975">
        <f t="shared" si="232"/>
        <v>14</v>
      </c>
      <c r="K2975">
        <f t="shared" si="233"/>
        <v>44</v>
      </c>
      <c r="L2975">
        <f t="shared" si="234"/>
        <v>21</v>
      </c>
      <c r="M2975">
        <f t="shared" si="235"/>
        <v>16</v>
      </c>
      <c r="N2975">
        <f t="shared" si="236"/>
        <v>28</v>
      </c>
    </row>
    <row r="2976" spans="1:14" x14ac:dyDescent="0.25">
      <c r="A2976">
        <v>1537070400</v>
      </c>
      <c r="B2976" s="1">
        <v>43359.166666666664</v>
      </c>
      <c r="C2976" t="s">
        <v>9</v>
      </c>
      <c r="D2976">
        <v>6485.2</v>
      </c>
      <c r="E2976">
        <v>6485.3</v>
      </c>
      <c r="F2976">
        <v>6401.9</v>
      </c>
      <c r="G2976">
        <v>6448</v>
      </c>
      <c r="H2976">
        <v>13691566.609999999</v>
      </c>
      <c r="I2976">
        <v>2128.7399999999998</v>
      </c>
      <c r="J2976">
        <f t="shared" si="232"/>
        <v>15</v>
      </c>
      <c r="K2976">
        <f t="shared" si="233"/>
        <v>40</v>
      </c>
      <c r="L2976">
        <f t="shared" si="234"/>
        <v>0</v>
      </c>
      <c r="M2976">
        <f t="shared" si="235"/>
        <v>100</v>
      </c>
      <c r="N2976">
        <f t="shared" si="236"/>
        <v>-60</v>
      </c>
    </row>
    <row r="2977" spans="1:14" x14ac:dyDescent="0.25">
      <c r="A2977">
        <v>1537074000</v>
      </c>
      <c r="B2977" s="1">
        <v>43359.208333333336</v>
      </c>
      <c r="C2977" t="s">
        <v>9</v>
      </c>
      <c r="D2977">
        <v>6448</v>
      </c>
      <c r="E2977">
        <v>6469.2</v>
      </c>
      <c r="F2977">
        <v>6445.4</v>
      </c>
      <c r="G2977">
        <v>6468.1</v>
      </c>
      <c r="H2977">
        <v>2954032.39</v>
      </c>
      <c r="I2977">
        <v>457.58</v>
      </c>
      <c r="J2977">
        <f t="shared" si="232"/>
        <v>16</v>
      </c>
      <c r="K2977">
        <f t="shared" si="233"/>
        <v>36</v>
      </c>
      <c r="L2977">
        <f t="shared" si="234"/>
        <v>1</v>
      </c>
      <c r="M2977">
        <f t="shared" si="235"/>
        <v>96</v>
      </c>
      <c r="N2977">
        <f t="shared" si="236"/>
        <v>-60</v>
      </c>
    </row>
    <row r="2978" spans="1:14" x14ac:dyDescent="0.25">
      <c r="A2978">
        <v>1537077600</v>
      </c>
      <c r="B2978" s="1">
        <v>43359.25</v>
      </c>
      <c r="C2978" t="s">
        <v>9</v>
      </c>
      <c r="D2978">
        <v>6468.1</v>
      </c>
      <c r="E2978">
        <v>6468.3</v>
      </c>
      <c r="F2978">
        <v>6453</v>
      </c>
      <c r="G2978">
        <v>6460.9</v>
      </c>
      <c r="H2978">
        <v>827995.03</v>
      </c>
      <c r="I2978">
        <v>128.19999999999999</v>
      </c>
      <c r="J2978">
        <f t="shared" si="232"/>
        <v>17</v>
      </c>
      <c r="K2978">
        <f t="shared" si="233"/>
        <v>32</v>
      </c>
      <c r="L2978">
        <f t="shared" si="234"/>
        <v>2</v>
      </c>
      <c r="M2978">
        <f t="shared" si="235"/>
        <v>92</v>
      </c>
      <c r="N2978">
        <f t="shared" si="236"/>
        <v>-60</v>
      </c>
    </row>
    <row r="2979" spans="1:14" x14ac:dyDescent="0.25">
      <c r="A2979">
        <v>1537081200</v>
      </c>
      <c r="B2979" s="1">
        <v>43359.291666666664</v>
      </c>
      <c r="C2979" t="s">
        <v>9</v>
      </c>
      <c r="D2979">
        <v>6460.9</v>
      </c>
      <c r="E2979">
        <v>6460.9</v>
      </c>
      <c r="F2979">
        <v>6448.3</v>
      </c>
      <c r="G2979">
        <v>6451</v>
      </c>
      <c r="H2979">
        <v>690141.09</v>
      </c>
      <c r="I2979">
        <v>106.91</v>
      </c>
      <c r="J2979">
        <f t="shared" si="232"/>
        <v>18</v>
      </c>
      <c r="K2979">
        <f t="shared" si="233"/>
        <v>28.000000000000004</v>
      </c>
      <c r="L2979">
        <f t="shared" si="234"/>
        <v>3</v>
      </c>
      <c r="M2979">
        <f t="shared" si="235"/>
        <v>88</v>
      </c>
      <c r="N2979">
        <f t="shared" si="236"/>
        <v>-60</v>
      </c>
    </row>
    <row r="2980" spans="1:14" x14ac:dyDescent="0.25">
      <c r="A2980">
        <v>1537084800</v>
      </c>
      <c r="B2980" s="1">
        <v>43359.333333333336</v>
      </c>
      <c r="C2980" t="s">
        <v>9</v>
      </c>
      <c r="D2980">
        <v>6451</v>
      </c>
      <c r="E2980">
        <v>6498.8</v>
      </c>
      <c r="F2980">
        <v>6451</v>
      </c>
      <c r="G2980">
        <v>6489.05</v>
      </c>
      <c r="H2980">
        <v>2871047.16</v>
      </c>
      <c r="I2980">
        <v>442.55</v>
      </c>
      <c r="J2980">
        <f t="shared" si="232"/>
        <v>19</v>
      </c>
      <c r="K2980">
        <f t="shared" si="233"/>
        <v>24</v>
      </c>
      <c r="L2980">
        <f t="shared" si="234"/>
        <v>4</v>
      </c>
      <c r="M2980">
        <f t="shared" si="235"/>
        <v>84</v>
      </c>
      <c r="N2980">
        <f t="shared" si="236"/>
        <v>-60</v>
      </c>
    </row>
    <row r="2981" spans="1:14" x14ac:dyDescent="0.25">
      <c r="A2981">
        <v>1537088400</v>
      </c>
      <c r="B2981" s="1">
        <v>43359.375</v>
      </c>
      <c r="C2981" t="s">
        <v>9</v>
      </c>
      <c r="D2981">
        <v>6489.05</v>
      </c>
      <c r="E2981">
        <v>6496.2</v>
      </c>
      <c r="F2981">
        <v>6481.1</v>
      </c>
      <c r="G2981">
        <v>6496.1</v>
      </c>
      <c r="H2981">
        <v>1276796.49</v>
      </c>
      <c r="I2981">
        <v>196.74</v>
      </c>
      <c r="J2981">
        <f t="shared" si="232"/>
        <v>20</v>
      </c>
      <c r="K2981">
        <f t="shared" si="233"/>
        <v>20</v>
      </c>
      <c r="L2981">
        <f t="shared" si="234"/>
        <v>5</v>
      </c>
      <c r="M2981">
        <f t="shared" si="235"/>
        <v>80</v>
      </c>
      <c r="N2981">
        <f t="shared" si="236"/>
        <v>-60</v>
      </c>
    </row>
    <row r="2982" spans="1:14" x14ac:dyDescent="0.25">
      <c r="A2982">
        <v>1537092000</v>
      </c>
      <c r="B2982" s="1">
        <v>43359.416666666664</v>
      </c>
      <c r="C2982" t="s">
        <v>9</v>
      </c>
      <c r="D2982">
        <v>6496.1</v>
      </c>
      <c r="E2982">
        <v>6512.4</v>
      </c>
      <c r="F2982">
        <v>6481.3</v>
      </c>
      <c r="G2982">
        <v>6508.4</v>
      </c>
      <c r="H2982">
        <v>2351359.2599999998</v>
      </c>
      <c r="I2982">
        <v>361.79</v>
      </c>
      <c r="J2982">
        <f t="shared" si="232"/>
        <v>21</v>
      </c>
      <c r="K2982">
        <f t="shared" si="233"/>
        <v>16</v>
      </c>
      <c r="L2982">
        <f t="shared" si="234"/>
        <v>6</v>
      </c>
      <c r="M2982">
        <f t="shared" si="235"/>
        <v>76</v>
      </c>
      <c r="N2982">
        <f t="shared" si="236"/>
        <v>-60</v>
      </c>
    </row>
    <row r="2983" spans="1:14" x14ac:dyDescent="0.25">
      <c r="A2983">
        <v>1537095600</v>
      </c>
      <c r="B2983" s="1">
        <v>43359.458333333336</v>
      </c>
      <c r="C2983" t="s">
        <v>9</v>
      </c>
      <c r="D2983">
        <v>6508.4</v>
      </c>
      <c r="E2983">
        <v>6511</v>
      </c>
      <c r="F2983">
        <v>6493.2</v>
      </c>
      <c r="G2983">
        <v>6494.3</v>
      </c>
      <c r="H2983">
        <v>1023780.08</v>
      </c>
      <c r="I2983">
        <v>157.52000000000001</v>
      </c>
      <c r="J2983">
        <f t="shared" si="232"/>
        <v>22</v>
      </c>
      <c r="K2983">
        <f t="shared" si="233"/>
        <v>12</v>
      </c>
      <c r="L2983">
        <f t="shared" si="234"/>
        <v>7</v>
      </c>
      <c r="M2983">
        <f t="shared" si="235"/>
        <v>72</v>
      </c>
      <c r="N2983">
        <f t="shared" si="236"/>
        <v>-60</v>
      </c>
    </row>
    <row r="2984" spans="1:14" x14ac:dyDescent="0.25">
      <c r="A2984">
        <v>1537099200</v>
      </c>
      <c r="B2984" s="1">
        <v>43359.5</v>
      </c>
      <c r="C2984" t="s">
        <v>9</v>
      </c>
      <c r="D2984">
        <v>6494.3</v>
      </c>
      <c r="E2984">
        <v>6504.6</v>
      </c>
      <c r="F2984">
        <v>6487.7</v>
      </c>
      <c r="G2984">
        <v>6504.1</v>
      </c>
      <c r="H2984">
        <v>801443.92</v>
      </c>
      <c r="I2984">
        <v>123.41</v>
      </c>
      <c r="J2984">
        <f t="shared" si="232"/>
        <v>23</v>
      </c>
      <c r="K2984">
        <f t="shared" si="233"/>
        <v>8</v>
      </c>
      <c r="L2984">
        <f t="shared" si="234"/>
        <v>8</v>
      </c>
      <c r="M2984">
        <f t="shared" si="235"/>
        <v>68</v>
      </c>
      <c r="N2984">
        <f t="shared" si="236"/>
        <v>-60</v>
      </c>
    </row>
    <row r="2985" spans="1:14" x14ac:dyDescent="0.25">
      <c r="A2985">
        <v>1537102800</v>
      </c>
      <c r="B2985" s="1">
        <v>43359.541666666664</v>
      </c>
      <c r="C2985" t="s">
        <v>9</v>
      </c>
      <c r="D2985">
        <v>6504.1</v>
      </c>
      <c r="E2985">
        <v>6504.1</v>
      </c>
      <c r="F2985">
        <v>6477.7</v>
      </c>
      <c r="G2985">
        <v>6482.41</v>
      </c>
      <c r="H2985">
        <v>408392.21</v>
      </c>
      <c r="I2985">
        <v>62.93</v>
      </c>
      <c r="J2985">
        <f t="shared" si="232"/>
        <v>24</v>
      </c>
      <c r="K2985">
        <f t="shared" si="233"/>
        <v>4</v>
      </c>
      <c r="L2985">
        <f t="shared" si="234"/>
        <v>9</v>
      </c>
      <c r="M2985">
        <f t="shared" si="235"/>
        <v>64</v>
      </c>
      <c r="N2985">
        <f t="shared" si="236"/>
        <v>-60</v>
      </c>
    </row>
    <row r="2986" spans="1:14" x14ac:dyDescent="0.25">
      <c r="A2986">
        <v>1537106400</v>
      </c>
      <c r="B2986" s="1">
        <v>43359.583333333336</v>
      </c>
      <c r="C2986" t="s">
        <v>9</v>
      </c>
      <c r="D2986">
        <v>6482.41</v>
      </c>
      <c r="E2986">
        <v>6482.41</v>
      </c>
      <c r="F2986">
        <v>6454.1</v>
      </c>
      <c r="G2986">
        <v>6475</v>
      </c>
      <c r="H2986">
        <v>1952526</v>
      </c>
      <c r="I2986">
        <v>301.97000000000003</v>
      </c>
      <c r="J2986">
        <f t="shared" si="232"/>
        <v>24</v>
      </c>
      <c r="K2986">
        <f t="shared" si="233"/>
        <v>4</v>
      </c>
      <c r="L2986">
        <f t="shared" si="234"/>
        <v>10</v>
      </c>
      <c r="M2986">
        <f t="shared" si="235"/>
        <v>60</v>
      </c>
      <c r="N2986">
        <f t="shared" si="236"/>
        <v>-56</v>
      </c>
    </row>
    <row r="2987" spans="1:14" x14ac:dyDescent="0.25">
      <c r="A2987">
        <v>1537110000</v>
      </c>
      <c r="B2987" s="1">
        <v>43359.625</v>
      </c>
      <c r="C2987" t="s">
        <v>9</v>
      </c>
      <c r="D2987">
        <v>6475</v>
      </c>
      <c r="E2987">
        <v>6477.2</v>
      </c>
      <c r="F2987">
        <v>6469</v>
      </c>
      <c r="G2987">
        <v>6476.9</v>
      </c>
      <c r="H2987">
        <v>700753.04</v>
      </c>
      <c r="I2987">
        <v>108.24</v>
      </c>
      <c r="J2987">
        <f t="shared" si="232"/>
        <v>23</v>
      </c>
      <c r="K2987">
        <f t="shared" si="233"/>
        <v>8</v>
      </c>
      <c r="L2987">
        <f t="shared" si="234"/>
        <v>11</v>
      </c>
      <c r="M2987">
        <f t="shared" si="235"/>
        <v>56.000000000000007</v>
      </c>
      <c r="N2987">
        <f t="shared" si="236"/>
        <v>-48.000000000000007</v>
      </c>
    </row>
    <row r="2988" spans="1:14" x14ac:dyDescent="0.25">
      <c r="A2988">
        <v>1537113600</v>
      </c>
      <c r="B2988" s="1">
        <v>43359.666666666664</v>
      </c>
      <c r="C2988" t="s">
        <v>9</v>
      </c>
      <c r="D2988">
        <v>6476.9</v>
      </c>
      <c r="E2988">
        <v>6490</v>
      </c>
      <c r="F2988">
        <v>6476.8</v>
      </c>
      <c r="G2988">
        <v>6482.3</v>
      </c>
      <c r="H2988">
        <v>506630.64</v>
      </c>
      <c r="I2988">
        <v>78.12</v>
      </c>
      <c r="J2988">
        <f t="shared" si="232"/>
        <v>24</v>
      </c>
      <c r="K2988">
        <f t="shared" si="233"/>
        <v>4</v>
      </c>
      <c r="L2988">
        <f t="shared" si="234"/>
        <v>12</v>
      </c>
      <c r="M2988">
        <f t="shared" si="235"/>
        <v>52</v>
      </c>
      <c r="N2988">
        <f t="shared" si="236"/>
        <v>-48</v>
      </c>
    </row>
    <row r="2989" spans="1:14" x14ac:dyDescent="0.25">
      <c r="A2989">
        <v>1537117200</v>
      </c>
      <c r="B2989" s="1">
        <v>43359.708333333336</v>
      </c>
      <c r="C2989" t="s">
        <v>9</v>
      </c>
      <c r="D2989">
        <v>6482.3</v>
      </c>
      <c r="E2989">
        <v>6487.7</v>
      </c>
      <c r="F2989">
        <v>6413.8</v>
      </c>
      <c r="G2989">
        <v>6472</v>
      </c>
      <c r="H2989">
        <v>3570565.59</v>
      </c>
      <c r="I2989">
        <v>553.92999999999995</v>
      </c>
      <c r="J2989">
        <f t="shared" si="232"/>
        <v>24</v>
      </c>
      <c r="K2989">
        <f t="shared" si="233"/>
        <v>4</v>
      </c>
      <c r="L2989">
        <f t="shared" si="234"/>
        <v>13</v>
      </c>
      <c r="M2989">
        <f t="shared" si="235"/>
        <v>48</v>
      </c>
      <c r="N2989">
        <f t="shared" si="236"/>
        <v>-44</v>
      </c>
    </row>
    <row r="2990" spans="1:14" x14ac:dyDescent="0.25">
      <c r="A2990">
        <v>1537120800</v>
      </c>
      <c r="B2990" s="1">
        <v>43359.75</v>
      </c>
      <c r="C2990" t="s">
        <v>9</v>
      </c>
      <c r="D2990">
        <v>6472</v>
      </c>
      <c r="E2990">
        <v>6491</v>
      </c>
      <c r="F2990">
        <v>6471.9</v>
      </c>
      <c r="G2990">
        <v>6485.7</v>
      </c>
      <c r="H2990">
        <v>1377097.84</v>
      </c>
      <c r="I2990">
        <v>212.33</v>
      </c>
      <c r="J2990">
        <f t="shared" si="232"/>
        <v>24</v>
      </c>
      <c r="K2990">
        <f t="shared" si="233"/>
        <v>4</v>
      </c>
      <c r="L2990">
        <f t="shared" si="234"/>
        <v>14</v>
      </c>
      <c r="M2990">
        <f t="shared" si="235"/>
        <v>44</v>
      </c>
      <c r="N2990">
        <f t="shared" si="236"/>
        <v>-40</v>
      </c>
    </row>
    <row r="2991" spans="1:14" x14ac:dyDescent="0.25">
      <c r="A2991">
        <v>1537124400</v>
      </c>
      <c r="B2991" s="1">
        <v>43359.791666666664</v>
      </c>
      <c r="C2991" t="s">
        <v>9</v>
      </c>
      <c r="D2991">
        <v>6485.7</v>
      </c>
      <c r="E2991">
        <v>6520.6</v>
      </c>
      <c r="F2991">
        <v>6485.7</v>
      </c>
      <c r="G2991">
        <v>6506.3</v>
      </c>
      <c r="H2991">
        <v>2889249.86</v>
      </c>
      <c r="I2991">
        <v>444.24</v>
      </c>
      <c r="J2991">
        <f t="shared" si="232"/>
        <v>24</v>
      </c>
      <c r="K2991">
        <f t="shared" si="233"/>
        <v>4</v>
      </c>
      <c r="L2991">
        <f t="shared" si="234"/>
        <v>15</v>
      </c>
      <c r="M2991">
        <f t="shared" si="235"/>
        <v>40</v>
      </c>
      <c r="N2991">
        <f t="shared" si="236"/>
        <v>-36</v>
      </c>
    </row>
    <row r="2992" spans="1:14" x14ac:dyDescent="0.25">
      <c r="A2992">
        <v>1537128000</v>
      </c>
      <c r="B2992" s="1">
        <v>43359.833333333336</v>
      </c>
      <c r="C2992" t="s">
        <v>9</v>
      </c>
      <c r="D2992">
        <v>6506.3</v>
      </c>
      <c r="E2992">
        <v>6518.6</v>
      </c>
      <c r="F2992">
        <v>6500.2</v>
      </c>
      <c r="G2992">
        <v>6500.7</v>
      </c>
      <c r="H2992">
        <v>1107134.79</v>
      </c>
      <c r="I2992">
        <v>170.15</v>
      </c>
      <c r="J2992">
        <f t="shared" si="232"/>
        <v>24</v>
      </c>
      <c r="K2992">
        <f t="shared" si="233"/>
        <v>4</v>
      </c>
      <c r="L2992">
        <f t="shared" si="234"/>
        <v>16</v>
      </c>
      <c r="M2992">
        <f t="shared" si="235"/>
        <v>36</v>
      </c>
      <c r="N2992">
        <f t="shared" si="236"/>
        <v>-32</v>
      </c>
    </row>
    <row r="2993" spans="1:14" x14ac:dyDescent="0.25">
      <c r="A2993">
        <v>1537131600</v>
      </c>
      <c r="B2993" s="1">
        <v>43359.875</v>
      </c>
      <c r="C2993" t="s">
        <v>9</v>
      </c>
      <c r="D2993">
        <v>6500.7</v>
      </c>
      <c r="E2993">
        <v>6507.1</v>
      </c>
      <c r="F2993">
        <v>6490.4</v>
      </c>
      <c r="G2993">
        <v>6495</v>
      </c>
      <c r="H2993">
        <v>597030.98</v>
      </c>
      <c r="I2993">
        <v>91.86</v>
      </c>
      <c r="J2993">
        <f t="shared" si="232"/>
        <v>24</v>
      </c>
      <c r="K2993">
        <f t="shared" si="233"/>
        <v>4</v>
      </c>
      <c r="L2993">
        <f t="shared" si="234"/>
        <v>17</v>
      </c>
      <c r="M2993">
        <f t="shared" si="235"/>
        <v>32</v>
      </c>
      <c r="N2993">
        <f t="shared" si="236"/>
        <v>-28</v>
      </c>
    </row>
    <row r="2994" spans="1:14" x14ac:dyDescent="0.25">
      <c r="A2994">
        <v>1537135200</v>
      </c>
      <c r="B2994" s="1">
        <v>43359.916666666664</v>
      </c>
      <c r="C2994" t="s">
        <v>9</v>
      </c>
      <c r="D2994">
        <v>6495</v>
      </c>
      <c r="E2994">
        <v>6496.86</v>
      </c>
      <c r="F2994">
        <v>6476.5</v>
      </c>
      <c r="G2994">
        <v>6493.6</v>
      </c>
      <c r="H2994">
        <v>1494281.86</v>
      </c>
      <c r="I2994">
        <v>230.33</v>
      </c>
      <c r="J2994">
        <f t="shared" si="232"/>
        <v>23</v>
      </c>
      <c r="K2994">
        <f t="shared" si="233"/>
        <v>8</v>
      </c>
      <c r="L2994">
        <f t="shared" si="234"/>
        <v>18</v>
      </c>
      <c r="M2994">
        <f t="shared" si="235"/>
        <v>28.000000000000004</v>
      </c>
      <c r="N2994">
        <f t="shared" si="236"/>
        <v>-20.000000000000004</v>
      </c>
    </row>
    <row r="2995" spans="1:14" x14ac:dyDescent="0.25">
      <c r="A2995">
        <v>1537138800</v>
      </c>
      <c r="B2995" s="1">
        <v>43359.958333333336</v>
      </c>
      <c r="C2995" t="s">
        <v>9</v>
      </c>
      <c r="D2995">
        <v>6493.6</v>
      </c>
      <c r="E2995">
        <v>6505</v>
      </c>
      <c r="F2995">
        <v>6493.6</v>
      </c>
      <c r="G2995">
        <v>6498.4</v>
      </c>
      <c r="H2995">
        <v>702996.24</v>
      </c>
      <c r="I2995">
        <v>108.16</v>
      </c>
      <c r="J2995">
        <f t="shared" si="232"/>
        <v>24</v>
      </c>
      <c r="K2995">
        <f t="shared" si="233"/>
        <v>4</v>
      </c>
      <c r="L2995">
        <f t="shared" si="234"/>
        <v>19</v>
      </c>
      <c r="M2995">
        <f t="shared" si="235"/>
        <v>24</v>
      </c>
      <c r="N2995">
        <f t="shared" si="236"/>
        <v>-20</v>
      </c>
    </row>
    <row r="2996" spans="1:14" x14ac:dyDescent="0.25">
      <c r="A2996">
        <v>1537142400</v>
      </c>
      <c r="B2996" s="1">
        <v>43360</v>
      </c>
      <c r="C2996" t="s">
        <v>9</v>
      </c>
      <c r="D2996">
        <v>6498.4</v>
      </c>
      <c r="E2996">
        <v>6543.3</v>
      </c>
      <c r="F2996">
        <v>6498.4</v>
      </c>
      <c r="G2996">
        <v>6524.6</v>
      </c>
      <c r="H2996">
        <v>5497061.6299999999</v>
      </c>
      <c r="I2996">
        <v>842.43</v>
      </c>
      <c r="J2996">
        <f t="shared" si="232"/>
        <v>0</v>
      </c>
      <c r="K2996">
        <f t="shared" si="233"/>
        <v>100</v>
      </c>
      <c r="L2996">
        <f t="shared" si="234"/>
        <v>20</v>
      </c>
      <c r="M2996">
        <f t="shared" si="235"/>
        <v>20</v>
      </c>
      <c r="N2996">
        <f t="shared" si="236"/>
        <v>80</v>
      </c>
    </row>
    <row r="2997" spans="1:14" x14ac:dyDescent="0.25">
      <c r="A2997">
        <v>1537146000</v>
      </c>
      <c r="B2997" s="1">
        <v>43360.041666666664</v>
      </c>
      <c r="C2997" t="s">
        <v>9</v>
      </c>
      <c r="D2997">
        <v>6524.6</v>
      </c>
      <c r="E2997">
        <v>6528.9</v>
      </c>
      <c r="F2997">
        <v>6514.7</v>
      </c>
      <c r="G2997">
        <v>6518.8</v>
      </c>
      <c r="H2997">
        <v>805676.24</v>
      </c>
      <c r="I2997">
        <v>123.58</v>
      </c>
      <c r="J2997">
        <f t="shared" si="232"/>
        <v>1</v>
      </c>
      <c r="K2997">
        <f t="shared" si="233"/>
        <v>96</v>
      </c>
      <c r="L2997">
        <f t="shared" si="234"/>
        <v>21</v>
      </c>
      <c r="M2997">
        <f t="shared" si="235"/>
        <v>16</v>
      </c>
      <c r="N2997">
        <f t="shared" si="236"/>
        <v>80</v>
      </c>
    </row>
    <row r="2998" spans="1:14" x14ac:dyDescent="0.25">
      <c r="A2998">
        <v>1537149600</v>
      </c>
      <c r="B2998" s="1">
        <v>43360.083333333336</v>
      </c>
      <c r="C2998" t="s">
        <v>9</v>
      </c>
      <c r="D2998">
        <v>6518.8</v>
      </c>
      <c r="E2998">
        <v>6519</v>
      </c>
      <c r="F2998">
        <v>6505.6</v>
      </c>
      <c r="G2998">
        <v>6518.4</v>
      </c>
      <c r="H2998">
        <v>975048.66</v>
      </c>
      <c r="I2998">
        <v>149.71</v>
      </c>
      <c r="J2998">
        <f t="shared" si="232"/>
        <v>2</v>
      </c>
      <c r="K2998">
        <f t="shared" si="233"/>
        <v>92</v>
      </c>
      <c r="L2998">
        <f t="shared" si="234"/>
        <v>22</v>
      </c>
      <c r="M2998">
        <f t="shared" si="235"/>
        <v>12</v>
      </c>
      <c r="N2998">
        <f t="shared" si="236"/>
        <v>80</v>
      </c>
    </row>
    <row r="2999" spans="1:14" x14ac:dyDescent="0.25">
      <c r="A2999">
        <v>1537153200</v>
      </c>
      <c r="B2999" s="1">
        <v>43360.125</v>
      </c>
      <c r="C2999" t="s">
        <v>9</v>
      </c>
      <c r="D2999">
        <v>6518.4</v>
      </c>
      <c r="E2999">
        <v>6518.4</v>
      </c>
      <c r="F2999">
        <v>6506.2</v>
      </c>
      <c r="G2999">
        <v>6515.94</v>
      </c>
      <c r="H2999">
        <v>1224421.58</v>
      </c>
      <c r="I2999">
        <v>187.97</v>
      </c>
      <c r="J2999">
        <f t="shared" si="232"/>
        <v>3</v>
      </c>
      <c r="K2999">
        <f t="shared" si="233"/>
        <v>88</v>
      </c>
      <c r="L2999">
        <f t="shared" si="234"/>
        <v>23</v>
      </c>
      <c r="M2999">
        <f t="shared" si="235"/>
        <v>8</v>
      </c>
      <c r="N2999">
        <f t="shared" si="236"/>
        <v>80</v>
      </c>
    </row>
    <row r="3000" spans="1:14" x14ac:dyDescent="0.25">
      <c r="A3000">
        <v>1537156800</v>
      </c>
      <c r="B3000" s="1">
        <v>43360.166666666664</v>
      </c>
      <c r="C3000" t="s">
        <v>9</v>
      </c>
      <c r="D3000">
        <v>6515.94</v>
      </c>
      <c r="E3000">
        <v>6516</v>
      </c>
      <c r="F3000">
        <v>6465.1</v>
      </c>
      <c r="G3000">
        <v>6473.1</v>
      </c>
      <c r="H3000">
        <v>3015468.58</v>
      </c>
      <c r="I3000">
        <v>464.65</v>
      </c>
      <c r="J3000">
        <f t="shared" si="232"/>
        <v>4</v>
      </c>
      <c r="K3000">
        <f t="shared" si="233"/>
        <v>84</v>
      </c>
      <c r="L3000">
        <f t="shared" si="234"/>
        <v>24</v>
      </c>
      <c r="M3000">
        <f t="shared" si="235"/>
        <v>4</v>
      </c>
      <c r="N3000">
        <f t="shared" si="236"/>
        <v>80</v>
      </c>
    </row>
    <row r="3001" spans="1:14" x14ac:dyDescent="0.25">
      <c r="A3001">
        <v>1537160400</v>
      </c>
      <c r="B3001" s="1">
        <v>43360.208333333336</v>
      </c>
      <c r="C3001" t="s">
        <v>9</v>
      </c>
      <c r="D3001">
        <v>6473.1</v>
      </c>
      <c r="E3001">
        <v>6486.8</v>
      </c>
      <c r="F3001">
        <v>6463.1</v>
      </c>
      <c r="G3001">
        <v>6483.9</v>
      </c>
      <c r="H3001">
        <v>1519158.47</v>
      </c>
      <c r="I3001">
        <v>234.71</v>
      </c>
      <c r="J3001">
        <f t="shared" si="232"/>
        <v>5</v>
      </c>
      <c r="K3001">
        <f t="shared" si="233"/>
        <v>80</v>
      </c>
      <c r="L3001">
        <f t="shared" si="234"/>
        <v>12</v>
      </c>
      <c r="M3001">
        <f t="shared" si="235"/>
        <v>52</v>
      </c>
      <c r="N3001">
        <f t="shared" si="236"/>
        <v>28</v>
      </c>
    </row>
    <row r="3002" spans="1:14" x14ac:dyDescent="0.25">
      <c r="A3002">
        <v>1537164000</v>
      </c>
      <c r="B3002" s="1">
        <v>43360.25</v>
      </c>
      <c r="C3002" t="s">
        <v>9</v>
      </c>
      <c r="D3002">
        <v>6483.9</v>
      </c>
      <c r="E3002">
        <v>6487.9</v>
      </c>
      <c r="F3002">
        <v>6473.2</v>
      </c>
      <c r="G3002">
        <v>6482.1</v>
      </c>
      <c r="H3002">
        <v>653946.29</v>
      </c>
      <c r="I3002">
        <v>100.9</v>
      </c>
      <c r="J3002">
        <f t="shared" si="232"/>
        <v>6</v>
      </c>
      <c r="K3002">
        <f t="shared" si="233"/>
        <v>76</v>
      </c>
      <c r="L3002">
        <f t="shared" si="234"/>
        <v>13</v>
      </c>
      <c r="M3002">
        <f t="shared" si="235"/>
        <v>48</v>
      </c>
      <c r="N3002">
        <f t="shared" si="236"/>
        <v>28</v>
      </c>
    </row>
    <row r="3003" spans="1:14" x14ac:dyDescent="0.25">
      <c r="A3003">
        <v>1537167600</v>
      </c>
      <c r="B3003" s="1">
        <v>43360.291666666664</v>
      </c>
      <c r="C3003" t="s">
        <v>9</v>
      </c>
      <c r="D3003">
        <v>6482.1</v>
      </c>
      <c r="E3003">
        <v>6485.8</v>
      </c>
      <c r="F3003">
        <v>6458.7</v>
      </c>
      <c r="G3003">
        <v>6477.2</v>
      </c>
      <c r="H3003">
        <v>2688791.76</v>
      </c>
      <c r="I3003">
        <v>415.65</v>
      </c>
      <c r="J3003">
        <f t="shared" si="232"/>
        <v>7</v>
      </c>
      <c r="K3003">
        <f t="shared" si="233"/>
        <v>72</v>
      </c>
      <c r="L3003">
        <f t="shared" si="234"/>
        <v>14</v>
      </c>
      <c r="M3003">
        <f t="shared" si="235"/>
        <v>44</v>
      </c>
      <c r="N3003">
        <f t="shared" si="236"/>
        <v>28</v>
      </c>
    </row>
    <row r="3004" spans="1:14" x14ac:dyDescent="0.25">
      <c r="A3004">
        <v>1537171200</v>
      </c>
      <c r="B3004" s="1">
        <v>43360.333333333336</v>
      </c>
      <c r="C3004" t="s">
        <v>9</v>
      </c>
      <c r="D3004">
        <v>6477.2</v>
      </c>
      <c r="E3004">
        <v>6477.3</v>
      </c>
      <c r="F3004">
        <v>6460.7</v>
      </c>
      <c r="G3004">
        <v>6475</v>
      </c>
      <c r="H3004">
        <v>1840482.32</v>
      </c>
      <c r="I3004">
        <v>284.57</v>
      </c>
      <c r="J3004">
        <f t="shared" si="232"/>
        <v>8</v>
      </c>
      <c r="K3004">
        <f t="shared" si="233"/>
        <v>68</v>
      </c>
      <c r="L3004">
        <f t="shared" si="234"/>
        <v>15</v>
      </c>
      <c r="M3004">
        <f t="shared" si="235"/>
        <v>40</v>
      </c>
      <c r="N3004">
        <f t="shared" si="236"/>
        <v>28</v>
      </c>
    </row>
    <row r="3005" spans="1:14" x14ac:dyDescent="0.25">
      <c r="A3005">
        <v>1537174800</v>
      </c>
      <c r="B3005" s="1">
        <v>43360.375</v>
      </c>
      <c r="C3005" t="s">
        <v>9</v>
      </c>
      <c r="D3005">
        <v>6475</v>
      </c>
      <c r="E3005">
        <v>6505.1</v>
      </c>
      <c r="F3005">
        <v>6414.2</v>
      </c>
      <c r="G3005">
        <v>6491</v>
      </c>
      <c r="H3005">
        <v>7085384.8600000003</v>
      </c>
      <c r="I3005">
        <v>1096.57</v>
      </c>
      <c r="J3005">
        <f t="shared" si="232"/>
        <v>9</v>
      </c>
      <c r="K3005">
        <f t="shared" si="233"/>
        <v>64</v>
      </c>
      <c r="L3005">
        <f t="shared" si="234"/>
        <v>16</v>
      </c>
      <c r="M3005">
        <f t="shared" si="235"/>
        <v>36</v>
      </c>
      <c r="N3005">
        <f t="shared" si="236"/>
        <v>28</v>
      </c>
    </row>
    <row r="3006" spans="1:14" x14ac:dyDescent="0.25">
      <c r="A3006">
        <v>1537178400</v>
      </c>
      <c r="B3006" s="1">
        <v>43360.416666666664</v>
      </c>
      <c r="C3006" t="s">
        <v>9</v>
      </c>
      <c r="D3006">
        <v>6491</v>
      </c>
      <c r="E3006">
        <v>6501.6</v>
      </c>
      <c r="F3006">
        <v>6474.4</v>
      </c>
      <c r="G3006">
        <v>6474.5</v>
      </c>
      <c r="H3006">
        <v>1983462.74</v>
      </c>
      <c r="I3006">
        <v>305.56</v>
      </c>
      <c r="J3006">
        <f t="shared" si="232"/>
        <v>10</v>
      </c>
      <c r="K3006">
        <f t="shared" si="233"/>
        <v>60</v>
      </c>
      <c r="L3006">
        <f t="shared" si="234"/>
        <v>17</v>
      </c>
      <c r="M3006">
        <f t="shared" si="235"/>
        <v>32</v>
      </c>
      <c r="N3006">
        <f t="shared" si="236"/>
        <v>28</v>
      </c>
    </row>
    <row r="3007" spans="1:14" x14ac:dyDescent="0.25">
      <c r="A3007">
        <v>1537182000</v>
      </c>
      <c r="B3007" s="1">
        <v>43360.458333333336</v>
      </c>
      <c r="C3007" t="s">
        <v>9</v>
      </c>
      <c r="D3007">
        <v>6474.5</v>
      </c>
      <c r="E3007">
        <v>6483.8</v>
      </c>
      <c r="F3007">
        <v>6467</v>
      </c>
      <c r="G3007">
        <v>6474.1</v>
      </c>
      <c r="H3007">
        <v>1160501.5900000001</v>
      </c>
      <c r="I3007">
        <v>179.17</v>
      </c>
      <c r="J3007">
        <f t="shared" si="232"/>
        <v>11</v>
      </c>
      <c r="K3007">
        <f t="shared" si="233"/>
        <v>56.000000000000007</v>
      </c>
      <c r="L3007">
        <f t="shared" si="234"/>
        <v>18</v>
      </c>
      <c r="M3007">
        <f t="shared" si="235"/>
        <v>28.000000000000004</v>
      </c>
      <c r="N3007">
        <f t="shared" si="236"/>
        <v>28.000000000000004</v>
      </c>
    </row>
    <row r="3008" spans="1:14" x14ac:dyDescent="0.25">
      <c r="A3008">
        <v>1537185600</v>
      </c>
      <c r="B3008" s="1">
        <v>43360.5</v>
      </c>
      <c r="C3008" t="s">
        <v>9</v>
      </c>
      <c r="D3008">
        <v>6474.1</v>
      </c>
      <c r="E3008">
        <v>6474.17</v>
      </c>
      <c r="F3008">
        <v>6435.2</v>
      </c>
      <c r="G3008">
        <v>6450</v>
      </c>
      <c r="H3008">
        <v>6863404.0099999998</v>
      </c>
      <c r="I3008">
        <v>1064.52</v>
      </c>
      <c r="J3008">
        <f t="shared" si="232"/>
        <v>12</v>
      </c>
      <c r="K3008">
        <f t="shared" si="233"/>
        <v>52</v>
      </c>
      <c r="L3008">
        <f t="shared" si="234"/>
        <v>19</v>
      </c>
      <c r="M3008">
        <f t="shared" si="235"/>
        <v>24</v>
      </c>
      <c r="N3008">
        <f t="shared" si="236"/>
        <v>28</v>
      </c>
    </row>
    <row r="3009" spans="1:14" x14ac:dyDescent="0.25">
      <c r="A3009">
        <v>1537189200</v>
      </c>
      <c r="B3009" s="1">
        <v>43360.541666666664</v>
      </c>
      <c r="C3009" t="s">
        <v>9</v>
      </c>
      <c r="D3009">
        <v>6450</v>
      </c>
      <c r="E3009">
        <v>6458.5</v>
      </c>
      <c r="F3009">
        <v>6385</v>
      </c>
      <c r="G3009">
        <v>6419.1</v>
      </c>
      <c r="H3009">
        <v>6592796.1299999999</v>
      </c>
      <c r="I3009">
        <v>1027.69</v>
      </c>
      <c r="J3009">
        <f t="shared" si="232"/>
        <v>13</v>
      </c>
      <c r="K3009">
        <f t="shared" si="233"/>
        <v>48</v>
      </c>
      <c r="L3009">
        <f t="shared" si="234"/>
        <v>0</v>
      </c>
      <c r="M3009">
        <f t="shared" si="235"/>
        <v>100</v>
      </c>
      <c r="N3009">
        <f t="shared" si="236"/>
        <v>-52</v>
      </c>
    </row>
    <row r="3010" spans="1:14" x14ac:dyDescent="0.25">
      <c r="A3010">
        <v>1537192800</v>
      </c>
      <c r="B3010" s="1">
        <v>43360.583333333336</v>
      </c>
      <c r="C3010" t="s">
        <v>9</v>
      </c>
      <c r="D3010">
        <v>6419.1</v>
      </c>
      <c r="E3010">
        <v>6419.1</v>
      </c>
      <c r="F3010">
        <v>6319.4</v>
      </c>
      <c r="G3010">
        <v>6347.47</v>
      </c>
      <c r="H3010">
        <v>20397663.210000001</v>
      </c>
      <c r="I3010">
        <v>3207</v>
      </c>
      <c r="J3010">
        <f t="shared" si="232"/>
        <v>14</v>
      </c>
      <c r="K3010">
        <f t="shared" si="233"/>
        <v>44</v>
      </c>
      <c r="L3010">
        <f t="shared" si="234"/>
        <v>0</v>
      </c>
      <c r="M3010">
        <f t="shared" si="235"/>
        <v>100</v>
      </c>
      <c r="N3010">
        <f t="shared" si="236"/>
        <v>-56</v>
      </c>
    </row>
    <row r="3011" spans="1:14" x14ac:dyDescent="0.25">
      <c r="A3011">
        <v>1537196400</v>
      </c>
      <c r="B3011" s="1">
        <v>43360.625</v>
      </c>
      <c r="C3011" t="s">
        <v>9</v>
      </c>
      <c r="D3011">
        <v>6347.47</v>
      </c>
      <c r="E3011">
        <v>6347.5</v>
      </c>
      <c r="F3011">
        <v>6220.9</v>
      </c>
      <c r="G3011">
        <v>6259.46</v>
      </c>
      <c r="H3011">
        <v>27348665.440000001</v>
      </c>
      <c r="I3011">
        <v>4366.03</v>
      </c>
      <c r="J3011">
        <f t="shared" si="232"/>
        <v>15</v>
      </c>
      <c r="K3011">
        <f t="shared" si="233"/>
        <v>40</v>
      </c>
      <c r="L3011">
        <f t="shared" si="234"/>
        <v>0</v>
      </c>
      <c r="M3011">
        <f t="shared" si="235"/>
        <v>100</v>
      </c>
      <c r="N3011">
        <f t="shared" si="236"/>
        <v>-60</v>
      </c>
    </row>
    <row r="3012" spans="1:14" x14ac:dyDescent="0.25">
      <c r="A3012">
        <v>1537200000</v>
      </c>
      <c r="B3012" s="1">
        <v>43360.666666666664</v>
      </c>
      <c r="C3012" t="s">
        <v>9</v>
      </c>
      <c r="D3012">
        <v>6259.46</v>
      </c>
      <c r="E3012">
        <v>6295.6</v>
      </c>
      <c r="F3012">
        <v>6255</v>
      </c>
      <c r="G3012">
        <v>6258.3</v>
      </c>
      <c r="H3012">
        <v>6015722.1699999999</v>
      </c>
      <c r="I3012">
        <v>958.88</v>
      </c>
      <c r="J3012">
        <f t="shared" si="232"/>
        <v>16</v>
      </c>
      <c r="K3012">
        <f t="shared" si="233"/>
        <v>36</v>
      </c>
      <c r="L3012">
        <f t="shared" si="234"/>
        <v>1</v>
      </c>
      <c r="M3012">
        <f t="shared" si="235"/>
        <v>96</v>
      </c>
      <c r="N3012">
        <f t="shared" si="236"/>
        <v>-60</v>
      </c>
    </row>
    <row r="3013" spans="1:14" x14ac:dyDescent="0.25">
      <c r="A3013">
        <v>1537203600</v>
      </c>
      <c r="B3013" s="1">
        <v>43360.708333333336</v>
      </c>
      <c r="C3013" t="s">
        <v>9</v>
      </c>
      <c r="D3013">
        <v>6258.3</v>
      </c>
      <c r="E3013">
        <v>6291</v>
      </c>
      <c r="F3013">
        <v>6258.3</v>
      </c>
      <c r="G3013">
        <v>6289.3</v>
      </c>
      <c r="H3013">
        <v>4154219.31</v>
      </c>
      <c r="I3013">
        <v>662.41</v>
      </c>
      <c r="J3013">
        <f t="shared" si="232"/>
        <v>17</v>
      </c>
      <c r="K3013">
        <f t="shared" si="233"/>
        <v>32</v>
      </c>
      <c r="L3013">
        <f t="shared" si="234"/>
        <v>2</v>
      </c>
      <c r="M3013">
        <f t="shared" si="235"/>
        <v>92</v>
      </c>
      <c r="N3013">
        <f t="shared" si="236"/>
        <v>-60</v>
      </c>
    </row>
    <row r="3014" spans="1:14" x14ac:dyDescent="0.25">
      <c r="A3014">
        <v>1537207200</v>
      </c>
      <c r="B3014" s="1">
        <v>43360.75</v>
      </c>
      <c r="C3014" t="s">
        <v>9</v>
      </c>
      <c r="D3014">
        <v>6289.3</v>
      </c>
      <c r="E3014">
        <v>6315</v>
      </c>
      <c r="F3014">
        <v>6275</v>
      </c>
      <c r="G3014">
        <v>6293.9</v>
      </c>
      <c r="H3014">
        <v>6289344.1699999999</v>
      </c>
      <c r="I3014">
        <v>998.11</v>
      </c>
      <c r="J3014">
        <f t="shared" si="232"/>
        <v>18</v>
      </c>
      <c r="K3014">
        <f t="shared" si="233"/>
        <v>28.000000000000004</v>
      </c>
      <c r="L3014">
        <f t="shared" si="234"/>
        <v>3</v>
      </c>
      <c r="M3014">
        <f t="shared" si="235"/>
        <v>88</v>
      </c>
      <c r="N3014">
        <f t="shared" si="236"/>
        <v>-60</v>
      </c>
    </row>
    <row r="3015" spans="1:14" x14ac:dyDescent="0.25">
      <c r="A3015">
        <v>1537210800</v>
      </c>
      <c r="B3015" s="1">
        <v>43360.791666666664</v>
      </c>
      <c r="C3015" t="s">
        <v>9</v>
      </c>
      <c r="D3015">
        <v>6293.9</v>
      </c>
      <c r="E3015">
        <v>6307</v>
      </c>
      <c r="F3015">
        <v>6235.5</v>
      </c>
      <c r="G3015">
        <v>6266.7</v>
      </c>
      <c r="H3015">
        <v>7480814.2800000003</v>
      </c>
      <c r="I3015">
        <v>1191.71</v>
      </c>
      <c r="J3015">
        <f t="shared" si="232"/>
        <v>19</v>
      </c>
      <c r="K3015">
        <f t="shared" si="233"/>
        <v>24</v>
      </c>
      <c r="L3015">
        <f t="shared" si="234"/>
        <v>4</v>
      </c>
      <c r="M3015">
        <f t="shared" si="235"/>
        <v>84</v>
      </c>
      <c r="N3015">
        <f t="shared" si="236"/>
        <v>-60</v>
      </c>
    </row>
    <row r="3016" spans="1:14" x14ac:dyDescent="0.25">
      <c r="A3016">
        <v>1537214400</v>
      </c>
      <c r="B3016" s="1">
        <v>43360.833333333336</v>
      </c>
      <c r="C3016" t="s">
        <v>9</v>
      </c>
      <c r="D3016">
        <v>6266.7</v>
      </c>
      <c r="E3016">
        <v>6266.7</v>
      </c>
      <c r="F3016">
        <v>6202.8</v>
      </c>
      <c r="G3016">
        <v>6218.3</v>
      </c>
      <c r="H3016">
        <v>12142143.869999999</v>
      </c>
      <c r="I3016">
        <v>1950.17</v>
      </c>
      <c r="J3016">
        <f t="shared" si="232"/>
        <v>20</v>
      </c>
      <c r="K3016">
        <f t="shared" si="233"/>
        <v>20</v>
      </c>
      <c r="L3016">
        <f t="shared" si="234"/>
        <v>0</v>
      </c>
      <c r="M3016">
        <f t="shared" si="235"/>
        <v>100</v>
      </c>
      <c r="N3016">
        <f t="shared" si="236"/>
        <v>-80</v>
      </c>
    </row>
    <row r="3017" spans="1:14" x14ac:dyDescent="0.25">
      <c r="A3017">
        <v>1537218000</v>
      </c>
      <c r="B3017" s="1">
        <v>43360.875</v>
      </c>
      <c r="C3017" t="s">
        <v>9</v>
      </c>
      <c r="D3017">
        <v>6218.3</v>
      </c>
      <c r="E3017">
        <v>6260.5</v>
      </c>
      <c r="F3017">
        <v>6211.57</v>
      </c>
      <c r="G3017">
        <v>6244.8</v>
      </c>
      <c r="H3017">
        <v>5995299.46</v>
      </c>
      <c r="I3017">
        <v>959.9</v>
      </c>
      <c r="J3017">
        <f t="shared" si="232"/>
        <v>21</v>
      </c>
      <c r="K3017">
        <f t="shared" si="233"/>
        <v>16</v>
      </c>
      <c r="L3017">
        <f t="shared" si="234"/>
        <v>1</v>
      </c>
      <c r="M3017">
        <f t="shared" si="235"/>
        <v>96</v>
      </c>
      <c r="N3017">
        <f t="shared" si="236"/>
        <v>-80</v>
      </c>
    </row>
    <row r="3018" spans="1:14" x14ac:dyDescent="0.25">
      <c r="A3018">
        <v>1537221600</v>
      </c>
      <c r="B3018" s="1">
        <v>43360.916666666664</v>
      </c>
      <c r="C3018" t="s">
        <v>9</v>
      </c>
      <c r="D3018">
        <v>6244.8</v>
      </c>
      <c r="E3018">
        <v>6265.3</v>
      </c>
      <c r="F3018">
        <v>6218.4</v>
      </c>
      <c r="G3018">
        <v>6247.8</v>
      </c>
      <c r="H3018">
        <v>4526306.96</v>
      </c>
      <c r="I3018">
        <v>725.61</v>
      </c>
      <c r="J3018">
        <f t="shared" si="232"/>
        <v>22</v>
      </c>
      <c r="K3018">
        <f t="shared" si="233"/>
        <v>12</v>
      </c>
      <c r="L3018">
        <f t="shared" si="234"/>
        <v>2</v>
      </c>
      <c r="M3018">
        <f t="shared" si="235"/>
        <v>92</v>
      </c>
      <c r="N3018">
        <f t="shared" si="236"/>
        <v>-80</v>
      </c>
    </row>
    <row r="3019" spans="1:14" x14ac:dyDescent="0.25">
      <c r="A3019">
        <v>1537225200</v>
      </c>
      <c r="B3019" s="1">
        <v>43360.958333333336</v>
      </c>
      <c r="C3019" t="s">
        <v>9</v>
      </c>
      <c r="D3019">
        <v>6247.8</v>
      </c>
      <c r="E3019">
        <v>6278</v>
      </c>
      <c r="F3019">
        <v>6247.8</v>
      </c>
      <c r="G3019">
        <v>6252</v>
      </c>
      <c r="H3019">
        <v>2599452.61</v>
      </c>
      <c r="I3019">
        <v>414.67</v>
      </c>
      <c r="J3019">
        <f t="shared" si="232"/>
        <v>23</v>
      </c>
      <c r="K3019">
        <f t="shared" si="233"/>
        <v>8</v>
      </c>
      <c r="L3019">
        <f t="shared" si="234"/>
        <v>3</v>
      </c>
      <c r="M3019">
        <f t="shared" si="235"/>
        <v>88</v>
      </c>
      <c r="N3019">
        <f t="shared" si="236"/>
        <v>-80</v>
      </c>
    </row>
    <row r="3020" spans="1:14" x14ac:dyDescent="0.25">
      <c r="A3020">
        <v>1537228800</v>
      </c>
      <c r="B3020" s="1">
        <v>43361</v>
      </c>
      <c r="C3020" t="s">
        <v>9</v>
      </c>
      <c r="D3020">
        <v>6252</v>
      </c>
      <c r="E3020">
        <v>6258.1</v>
      </c>
      <c r="F3020">
        <v>6228.1</v>
      </c>
      <c r="G3020">
        <v>6251.9</v>
      </c>
      <c r="H3020">
        <v>1161677.71</v>
      </c>
      <c r="I3020">
        <v>185.96</v>
      </c>
      <c r="J3020">
        <f t="shared" si="232"/>
        <v>24</v>
      </c>
      <c r="K3020">
        <f t="shared" si="233"/>
        <v>4</v>
      </c>
      <c r="L3020">
        <f t="shared" si="234"/>
        <v>4</v>
      </c>
      <c r="M3020">
        <f t="shared" si="235"/>
        <v>84</v>
      </c>
      <c r="N3020">
        <f t="shared" si="236"/>
        <v>-80</v>
      </c>
    </row>
    <row r="3021" spans="1:14" x14ac:dyDescent="0.25">
      <c r="A3021">
        <v>1537232400</v>
      </c>
      <c r="B3021" s="1">
        <v>43361.041666666664</v>
      </c>
      <c r="C3021" t="s">
        <v>9</v>
      </c>
      <c r="D3021">
        <v>6251.9</v>
      </c>
      <c r="E3021">
        <v>6260</v>
      </c>
      <c r="F3021">
        <v>6246.2</v>
      </c>
      <c r="G3021">
        <v>6256.3</v>
      </c>
      <c r="H3021">
        <v>1632943.34</v>
      </c>
      <c r="I3021">
        <v>261.13</v>
      </c>
      <c r="J3021">
        <f t="shared" si="232"/>
        <v>24</v>
      </c>
      <c r="K3021">
        <f t="shared" si="233"/>
        <v>4</v>
      </c>
      <c r="L3021">
        <f t="shared" si="234"/>
        <v>5</v>
      </c>
      <c r="M3021">
        <f t="shared" si="235"/>
        <v>80</v>
      </c>
      <c r="N3021">
        <f t="shared" si="236"/>
        <v>-76</v>
      </c>
    </row>
    <row r="3022" spans="1:14" x14ac:dyDescent="0.25">
      <c r="A3022">
        <v>1537236000</v>
      </c>
      <c r="B3022" s="1">
        <v>43361.083333333336</v>
      </c>
      <c r="C3022" t="s">
        <v>9</v>
      </c>
      <c r="D3022">
        <v>6256.3</v>
      </c>
      <c r="E3022">
        <v>6256.3</v>
      </c>
      <c r="F3022">
        <v>6234.06</v>
      </c>
      <c r="G3022">
        <v>6245.7</v>
      </c>
      <c r="H3022">
        <v>2441311.25</v>
      </c>
      <c r="I3022">
        <v>391.03</v>
      </c>
      <c r="J3022">
        <f t="shared" si="232"/>
        <v>24</v>
      </c>
      <c r="K3022">
        <f t="shared" si="233"/>
        <v>4</v>
      </c>
      <c r="L3022">
        <f t="shared" si="234"/>
        <v>6</v>
      </c>
      <c r="M3022">
        <f t="shared" si="235"/>
        <v>76</v>
      </c>
      <c r="N3022">
        <f t="shared" si="236"/>
        <v>-72</v>
      </c>
    </row>
    <row r="3023" spans="1:14" x14ac:dyDescent="0.25">
      <c r="A3023">
        <v>1537239600</v>
      </c>
      <c r="B3023" s="1">
        <v>43361.125</v>
      </c>
      <c r="C3023" t="s">
        <v>9</v>
      </c>
      <c r="D3023">
        <v>6245.7</v>
      </c>
      <c r="E3023">
        <v>6250.8</v>
      </c>
      <c r="F3023">
        <v>6235.9</v>
      </c>
      <c r="G3023">
        <v>6240</v>
      </c>
      <c r="H3023">
        <v>1336056.96</v>
      </c>
      <c r="I3023">
        <v>214</v>
      </c>
      <c r="J3023">
        <f t="shared" si="232"/>
        <v>24</v>
      </c>
      <c r="K3023">
        <f t="shared" si="233"/>
        <v>4</v>
      </c>
      <c r="L3023">
        <f t="shared" si="234"/>
        <v>7</v>
      </c>
      <c r="M3023">
        <f t="shared" si="235"/>
        <v>72</v>
      </c>
      <c r="N3023">
        <f t="shared" si="236"/>
        <v>-68</v>
      </c>
    </row>
    <row r="3024" spans="1:14" x14ac:dyDescent="0.25">
      <c r="A3024">
        <v>1537243200</v>
      </c>
      <c r="B3024" s="1">
        <v>43361.166666666664</v>
      </c>
      <c r="C3024" t="s">
        <v>9</v>
      </c>
      <c r="D3024">
        <v>6240</v>
      </c>
      <c r="E3024">
        <v>6265.4</v>
      </c>
      <c r="F3024">
        <v>6239.9</v>
      </c>
      <c r="G3024">
        <v>6265</v>
      </c>
      <c r="H3024">
        <v>3433081.52</v>
      </c>
      <c r="I3024">
        <v>548.91999999999996</v>
      </c>
      <c r="J3024">
        <f t="shared" si="232"/>
        <v>24</v>
      </c>
      <c r="K3024">
        <f t="shared" si="233"/>
        <v>4</v>
      </c>
      <c r="L3024">
        <f t="shared" si="234"/>
        <v>8</v>
      </c>
      <c r="M3024">
        <f t="shared" si="235"/>
        <v>68</v>
      </c>
      <c r="N3024">
        <f t="shared" si="236"/>
        <v>-64</v>
      </c>
    </row>
    <row r="3025" spans="1:14" x14ac:dyDescent="0.25">
      <c r="A3025">
        <v>1537246800</v>
      </c>
      <c r="B3025" s="1">
        <v>43361.208333333336</v>
      </c>
      <c r="C3025" t="s">
        <v>9</v>
      </c>
      <c r="D3025">
        <v>6265</v>
      </c>
      <c r="E3025">
        <v>6278</v>
      </c>
      <c r="F3025">
        <v>6256.1</v>
      </c>
      <c r="G3025">
        <v>6273.7</v>
      </c>
      <c r="H3025">
        <v>3017954.44</v>
      </c>
      <c r="I3025">
        <v>481.45</v>
      </c>
      <c r="J3025">
        <f t="shared" si="232"/>
        <v>20</v>
      </c>
      <c r="K3025">
        <f t="shared" si="233"/>
        <v>20</v>
      </c>
      <c r="L3025">
        <f t="shared" si="234"/>
        <v>9</v>
      </c>
      <c r="M3025">
        <f t="shared" si="235"/>
        <v>64</v>
      </c>
      <c r="N3025">
        <f t="shared" si="236"/>
        <v>-44</v>
      </c>
    </row>
    <row r="3026" spans="1:14" x14ac:dyDescent="0.25">
      <c r="A3026">
        <v>1537250400</v>
      </c>
      <c r="B3026" s="1">
        <v>43361.25</v>
      </c>
      <c r="C3026" t="s">
        <v>9</v>
      </c>
      <c r="D3026">
        <v>6273.7</v>
      </c>
      <c r="E3026">
        <v>6282.1</v>
      </c>
      <c r="F3026">
        <v>6263.4</v>
      </c>
      <c r="G3026">
        <v>6269.7</v>
      </c>
      <c r="H3026">
        <v>3074063.7</v>
      </c>
      <c r="I3026">
        <v>490.06</v>
      </c>
      <c r="J3026">
        <f t="shared" si="232"/>
        <v>21</v>
      </c>
      <c r="K3026">
        <f t="shared" si="233"/>
        <v>16</v>
      </c>
      <c r="L3026">
        <f t="shared" si="234"/>
        <v>10</v>
      </c>
      <c r="M3026">
        <f t="shared" si="235"/>
        <v>60</v>
      </c>
      <c r="N3026">
        <f t="shared" si="236"/>
        <v>-44</v>
      </c>
    </row>
    <row r="3027" spans="1:14" x14ac:dyDescent="0.25">
      <c r="A3027">
        <v>1537254000</v>
      </c>
      <c r="B3027" s="1">
        <v>43361.291666666664</v>
      </c>
      <c r="C3027" t="s">
        <v>9</v>
      </c>
      <c r="D3027">
        <v>6269.7</v>
      </c>
      <c r="E3027">
        <v>6291.5</v>
      </c>
      <c r="F3027">
        <v>6267.2</v>
      </c>
      <c r="G3027">
        <v>6287.1</v>
      </c>
      <c r="H3027">
        <v>3620627.84</v>
      </c>
      <c r="I3027">
        <v>576.98</v>
      </c>
      <c r="J3027">
        <f t="shared" si="232"/>
        <v>22</v>
      </c>
      <c r="K3027">
        <f t="shared" si="233"/>
        <v>12</v>
      </c>
      <c r="L3027">
        <f t="shared" si="234"/>
        <v>11</v>
      </c>
      <c r="M3027">
        <f t="shared" si="235"/>
        <v>56.000000000000007</v>
      </c>
      <c r="N3027">
        <f t="shared" si="236"/>
        <v>-44.000000000000007</v>
      </c>
    </row>
    <row r="3028" spans="1:14" x14ac:dyDescent="0.25">
      <c r="A3028">
        <v>1537257600</v>
      </c>
      <c r="B3028" s="1">
        <v>43361.333333333336</v>
      </c>
      <c r="C3028" t="s">
        <v>9</v>
      </c>
      <c r="D3028">
        <v>6287.1</v>
      </c>
      <c r="E3028">
        <v>6287.2</v>
      </c>
      <c r="F3028">
        <v>6250.1</v>
      </c>
      <c r="G3028">
        <v>6256.5</v>
      </c>
      <c r="H3028">
        <v>4338068.08</v>
      </c>
      <c r="I3028">
        <v>691.63</v>
      </c>
      <c r="J3028">
        <f t="shared" si="232"/>
        <v>23</v>
      </c>
      <c r="K3028">
        <f t="shared" si="233"/>
        <v>8</v>
      </c>
      <c r="L3028">
        <f t="shared" si="234"/>
        <v>12</v>
      </c>
      <c r="M3028">
        <f t="shared" si="235"/>
        <v>52</v>
      </c>
      <c r="N3028">
        <f t="shared" si="236"/>
        <v>-44</v>
      </c>
    </row>
    <row r="3029" spans="1:14" x14ac:dyDescent="0.25">
      <c r="A3029">
        <v>1537261200</v>
      </c>
      <c r="B3029" s="1">
        <v>43361.375</v>
      </c>
      <c r="C3029" t="s">
        <v>9</v>
      </c>
      <c r="D3029">
        <v>6256.5</v>
      </c>
      <c r="E3029">
        <v>6260</v>
      </c>
      <c r="F3029">
        <v>6240.3</v>
      </c>
      <c r="G3029">
        <v>6258.7</v>
      </c>
      <c r="H3029">
        <v>2272830.21</v>
      </c>
      <c r="I3029">
        <v>363.66</v>
      </c>
      <c r="J3029">
        <f t="shared" si="232"/>
        <v>24</v>
      </c>
      <c r="K3029">
        <f t="shared" si="233"/>
        <v>4</v>
      </c>
      <c r="L3029">
        <f t="shared" si="234"/>
        <v>13</v>
      </c>
      <c r="M3029">
        <f t="shared" si="235"/>
        <v>48</v>
      </c>
      <c r="N3029">
        <f t="shared" si="236"/>
        <v>-44</v>
      </c>
    </row>
    <row r="3030" spans="1:14" x14ac:dyDescent="0.25">
      <c r="A3030">
        <v>1537264800</v>
      </c>
      <c r="B3030" s="1">
        <v>43361.416666666664</v>
      </c>
      <c r="C3030" t="s">
        <v>9</v>
      </c>
      <c r="D3030">
        <v>6258.7</v>
      </c>
      <c r="E3030">
        <v>6270.1</v>
      </c>
      <c r="F3030">
        <v>6246</v>
      </c>
      <c r="G3030">
        <v>6246.95</v>
      </c>
      <c r="H3030">
        <v>2820427.64</v>
      </c>
      <c r="I3030">
        <v>450.54</v>
      </c>
      <c r="J3030">
        <f t="shared" si="232"/>
        <v>24</v>
      </c>
      <c r="K3030">
        <f t="shared" si="233"/>
        <v>4</v>
      </c>
      <c r="L3030">
        <f t="shared" si="234"/>
        <v>14</v>
      </c>
      <c r="M3030">
        <f t="shared" si="235"/>
        <v>44</v>
      </c>
      <c r="N3030">
        <f t="shared" si="236"/>
        <v>-40</v>
      </c>
    </row>
    <row r="3031" spans="1:14" x14ac:dyDescent="0.25">
      <c r="A3031">
        <v>1537268400</v>
      </c>
      <c r="B3031" s="1">
        <v>43361.458333333336</v>
      </c>
      <c r="C3031" t="s">
        <v>9</v>
      </c>
      <c r="D3031">
        <v>6246.95</v>
      </c>
      <c r="E3031">
        <v>6286.2</v>
      </c>
      <c r="F3031">
        <v>6239.3</v>
      </c>
      <c r="G3031">
        <v>6286.2</v>
      </c>
      <c r="H3031">
        <v>3176049.65</v>
      </c>
      <c r="I3031">
        <v>507.24</v>
      </c>
      <c r="J3031">
        <f t="shared" si="232"/>
        <v>24</v>
      </c>
      <c r="K3031">
        <f t="shared" si="233"/>
        <v>4</v>
      </c>
      <c r="L3031">
        <f t="shared" si="234"/>
        <v>15</v>
      </c>
      <c r="M3031">
        <f t="shared" si="235"/>
        <v>40</v>
      </c>
      <c r="N3031">
        <f t="shared" si="236"/>
        <v>-36</v>
      </c>
    </row>
    <row r="3032" spans="1:14" x14ac:dyDescent="0.25">
      <c r="A3032">
        <v>1537272000</v>
      </c>
      <c r="B3032" s="1">
        <v>43361.5</v>
      </c>
      <c r="C3032" t="s">
        <v>9</v>
      </c>
      <c r="D3032">
        <v>6286.2</v>
      </c>
      <c r="E3032">
        <v>6362.3</v>
      </c>
      <c r="F3032">
        <v>6266</v>
      </c>
      <c r="G3032">
        <v>6324.7</v>
      </c>
      <c r="H3032">
        <v>14592064.58</v>
      </c>
      <c r="I3032">
        <v>2308.31</v>
      </c>
      <c r="J3032">
        <f t="shared" si="232"/>
        <v>24</v>
      </c>
      <c r="K3032">
        <f t="shared" si="233"/>
        <v>4</v>
      </c>
      <c r="L3032">
        <f t="shared" si="234"/>
        <v>16</v>
      </c>
      <c r="M3032">
        <f t="shared" si="235"/>
        <v>36</v>
      </c>
      <c r="N3032">
        <f t="shared" si="236"/>
        <v>-32</v>
      </c>
    </row>
    <row r="3033" spans="1:14" x14ac:dyDescent="0.25">
      <c r="A3033">
        <v>1537275600</v>
      </c>
      <c r="B3033" s="1">
        <v>43361.541666666664</v>
      </c>
      <c r="C3033" t="s">
        <v>9</v>
      </c>
      <c r="D3033">
        <v>6324.7</v>
      </c>
      <c r="E3033">
        <v>6384</v>
      </c>
      <c r="F3033">
        <v>6324.6</v>
      </c>
      <c r="G3033">
        <v>6369.4</v>
      </c>
      <c r="H3033">
        <v>12578576.529999999</v>
      </c>
      <c r="I3033">
        <v>1976.8</v>
      </c>
      <c r="J3033">
        <f t="shared" si="232"/>
        <v>24</v>
      </c>
      <c r="K3033">
        <f t="shared" si="233"/>
        <v>4</v>
      </c>
      <c r="L3033">
        <f t="shared" si="234"/>
        <v>17</v>
      </c>
      <c r="M3033">
        <f t="shared" si="235"/>
        <v>32</v>
      </c>
      <c r="N3033">
        <f t="shared" si="236"/>
        <v>-28</v>
      </c>
    </row>
    <row r="3034" spans="1:14" x14ac:dyDescent="0.25">
      <c r="A3034">
        <v>1537279200</v>
      </c>
      <c r="B3034" s="1">
        <v>43361.583333333336</v>
      </c>
      <c r="C3034" t="s">
        <v>9</v>
      </c>
      <c r="D3034">
        <v>6369.4</v>
      </c>
      <c r="E3034">
        <v>6375.2</v>
      </c>
      <c r="F3034">
        <v>6348.2</v>
      </c>
      <c r="G3034">
        <v>6359.6</v>
      </c>
      <c r="H3034">
        <v>4078872.49</v>
      </c>
      <c r="I3034">
        <v>641.01</v>
      </c>
      <c r="J3034">
        <f t="shared" si="232"/>
        <v>24</v>
      </c>
      <c r="K3034">
        <f t="shared" si="233"/>
        <v>4</v>
      </c>
      <c r="L3034">
        <f t="shared" si="234"/>
        <v>18</v>
      </c>
      <c r="M3034">
        <f t="shared" si="235"/>
        <v>28.000000000000004</v>
      </c>
      <c r="N3034">
        <f t="shared" si="236"/>
        <v>-24.000000000000004</v>
      </c>
    </row>
    <row r="3035" spans="1:14" x14ac:dyDescent="0.25">
      <c r="A3035">
        <v>1537282800</v>
      </c>
      <c r="B3035" s="1">
        <v>43361.625</v>
      </c>
      <c r="C3035" t="s">
        <v>9</v>
      </c>
      <c r="D3035">
        <v>6359.6</v>
      </c>
      <c r="E3035">
        <v>6383</v>
      </c>
      <c r="F3035">
        <v>6336</v>
      </c>
      <c r="G3035">
        <v>6361.5</v>
      </c>
      <c r="H3035">
        <v>5756781.3300000001</v>
      </c>
      <c r="I3035">
        <v>905.02</v>
      </c>
      <c r="J3035">
        <f t="shared" ref="J3035:J3098" si="237">(MIN(ROW(), 25) - MATCH(MAX(E3011:E3035),E3011:E3035, 0))</f>
        <v>2</v>
      </c>
      <c r="K3035">
        <f t="shared" ref="K3035:K3098" si="238">(25 - J3035)/25 * 100</f>
        <v>92</v>
      </c>
      <c r="L3035">
        <f t="shared" ref="L3035:L3098" si="239">(MIN(ROW(),25)-MATCH(MIN(F3011:F3035),F3011:F3035,0))</f>
        <v>19</v>
      </c>
      <c r="M3035">
        <f t="shared" ref="M3035:M3098" si="240">(25 - L3035)/25 * 100</f>
        <v>24</v>
      </c>
      <c r="N3035">
        <f t="shared" ref="N3035:N3098" si="241">K3035-M3035</f>
        <v>68</v>
      </c>
    </row>
    <row r="3036" spans="1:14" x14ac:dyDescent="0.25">
      <c r="A3036">
        <v>1537286400</v>
      </c>
      <c r="B3036" s="1">
        <v>43361.666666666664</v>
      </c>
      <c r="C3036" t="s">
        <v>9</v>
      </c>
      <c r="D3036">
        <v>6361.5</v>
      </c>
      <c r="E3036">
        <v>6364.8</v>
      </c>
      <c r="F3036">
        <v>6345</v>
      </c>
      <c r="G3036">
        <v>6347.9</v>
      </c>
      <c r="H3036">
        <v>2134863.67</v>
      </c>
      <c r="I3036">
        <v>335.83</v>
      </c>
      <c r="J3036">
        <f t="shared" si="237"/>
        <v>3</v>
      </c>
      <c r="K3036">
        <f t="shared" si="238"/>
        <v>88</v>
      </c>
      <c r="L3036">
        <f t="shared" si="239"/>
        <v>20</v>
      </c>
      <c r="M3036">
        <f t="shared" si="240"/>
        <v>20</v>
      </c>
      <c r="N3036">
        <f t="shared" si="241"/>
        <v>68</v>
      </c>
    </row>
    <row r="3037" spans="1:14" x14ac:dyDescent="0.25">
      <c r="A3037">
        <v>1537290000</v>
      </c>
      <c r="B3037" s="1">
        <v>43361.708333333336</v>
      </c>
      <c r="C3037" t="s">
        <v>9</v>
      </c>
      <c r="D3037">
        <v>6347.9</v>
      </c>
      <c r="E3037">
        <v>6348</v>
      </c>
      <c r="F3037">
        <v>6314</v>
      </c>
      <c r="G3037">
        <v>6324.9</v>
      </c>
      <c r="H3037">
        <v>4706858.54</v>
      </c>
      <c r="I3037">
        <v>744.02</v>
      </c>
      <c r="J3037">
        <f t="shared" si="237"/>
        <v>4</v>
      </c>
      <c r="K3037">
        <f t="shared" si="238"/>
        <v>84</v>
      </c>
      <c r="L3037">
        <f t="shared" si="239"/>
        <v>21</v>
      </c>
      <c r="M3037">
        <f t="shared" si="240"/>
        <v>16</v>
      </c>
      <c r="N3037">
        <f t="shared" si="241"/>
        <v>68</v>
      </c>
    </row>
    <row r="3038" spans="1:14" x14ac:dyDescent="0.25">
      <c r="A3038">
        <v>1537293600</v>
      </c>
      <c r="B3038" s="1">
        <v>43361.75</v>
      </c>
      <c r="C3038" t="s">
        <v>9</v>
      </c>
      <c r="D3038">
        <v>6324.9</v>
      </c>
      <c r="E3038">
        <v>6347.2</v>
      </c>
      <c r="F3038">
        <v>6315.1</v>
      </c>
      <c r="G3038">
        <v>6334.9</v>
      </c>
      <c r="H3038">
        <v>2699165.68</v>
      </c>
      <c r="I3038">
        <v>426.24</v>
      </c>
      <c r="J3038">
        <f t="shared" si="237"/>
        <v>5</v>
      </c>
      <c r="K3038">
        <f t="shared" si="238"/>
        <v>80</v>
      </c>
      <c r="L3038">
        <f t="shared" si="239"/>
        <v>22</v>
      </c>
      <c r="M3038">
        <f t="shared" si="240"/>
        <v>12</v>
      </c>
      <c r="N3038">
        <f t="shared" si="241"/>
        <v>68</v>
      </c>
    </row>
    <row r="3039" spans="1:14" x14ac:dyDescent="0.25">
      <c r="A3039">
        <v>1537297200</v>
      </c>
      <c r="B3039" s="1">
        <v>43361.791666666664</v>
      </c>
      <c r="C3039" t="s">
        <v>9</v>
      </c>
      <c r="D3039">
        <v>6334.9</v>
      </c>
      <c r="E3039">
        <v>6338.1</v>
      </c>
      <c r="F3039">
        <v>6299.6</v>
      </c>
      <c r="G3039">
        <v>6299.7</v>
      </c>
      <c r="H3039">
        <v>3889853.75</v>
      </c>
      <c r="I3039">
        <v>616.36</v>
      </c>
      <c r="J3039">
        <f t="shared" si="237"/>
        <v>6</v>
      </c>
      <c r="K3039">
        <f t="shared" si="238"/>
        <v>76</v>
      </c>
      <c r="L3039">
        <f t="shared" si="239"/>
        <v>23</v>
      </c>
      <c r="M3039">
        <f t="shared" si="240"/>
        <v>8</v>
      </c>
      <c r="N3039">
        <f t="shared" si="241"/>
        <v>68</v>
      </c>
    </row>
    <row r="3040" spans="1:14" x14ac:dyDescent="0.25">
      <c r="A3040">
        <v>1537300800</v>
      </c>
      <c r="B3040" s="1">
        <v>43361.833333333336</v>
      </c>
      <c r="C3040" t="s">
        <v>9</v>
      </c>
      <c r="D3040">
        <v>6299.7</v>
      </c>
      <c r="E3040">
        <v>6346.8</v>
      </c>
      <c r="F3040">
        <v>6295</v>
      </c>
      <c r="G3040">
        <v>6319.5</v>
      </c>
      <c r="H3040">
        <v>4170486.23</v>
      </c>
      <c r="I3040">
        <v>660.23</v>
      </c>
      <c r="J3040">
        <f t="shared" si="237"/>
        <v>7</v>
      </c>
      <c r="K3040">
        <f t="shared" si="238"/>
        <v>72</v>
      </c>
      <c r="L3040">
        <f t="shared" si="239"/>
        <v>24</v>
      </c>
      <c r="M3040">
        <f t="shared" si="240"/>
        <v>4</v>
      </c>
      <c r="N3040">
        <f t="shared" si="241"/>
        <v>68</v>
      </c>
    </row>
    <row r="3041" spans="1:14" x14ac:dyDescent="0.25">
      <c r="A3041">
        <v>1537304400</v>
      </c>
      <c r="B3041" s="1">
        <v>43361.875</v>
      </c>
      <c r="C3041" t="s">
        <v>9</v>
      </c>
      <c r="D3041">
        <v>6319.5</v>
      </c>
      <c r="E3041">
        <v>6330</v>
      </c>
      <c r="F3041">
        <v>6312.6</v>
      </c>
      <c r="G3041">
        <v>6322.7</v>
      </c>
      <c r="H3041">
        <v>1726401.41</v>
      </c>
      <c r="I3041">
        <v>273.14</v>
      </c>
      <c r="J3041">
        <f t="shared" si="237"/>
        <v>8</v>
      </c>
      <c r="K3041">
        <f t="shared" si="238"/>
        <v>68</v>
      </c>
      <c r="L3041">
        <f t="shared" si="239"/>
        <v>24</v>
      </c>
      <c r="M3041">
        <f t="shared" si="240"/>
        <v>4</v>
      </c>
      <c r="N3041">
        <f t="shared" si="241"/>
        <v>64</v>
      </c>
    </row>
    <row r="3042" spans="1:14" x14ac:dyDescent="0.25">
      <c r="A3042">
        <v>1537308000</v>
      </c>
      <c r="B3042" s="1">
        <v>43361.916666666664</v>
      </c>
      <c r="C3042" t="s">
        <v>9</v>
      </c>
      <c r="D3042">
        <v>6322.7</v>
      </c>
      <c r="E3042">
        <v>6379.4</v>
      </c>
      <c r="F3042">
        <v>6322.7</v>
      </c>
      <c r="G3042">
        <v>6354.15</v>
      </c>
      <c r="H3042">
        <v>9688588.8000000007</v>
      </c>
      <c r="I3042">
        <v>1523.47</v>
      </c>
      <c r="J3042">
        <f t="shared" si="237"/>
        <v>9</v>
      </c>
      <c r="K3042">
        <f t="shared" si="238"/>
        <v>64</v>
      </c>
      <c r="L3042">
        <f t="shared" si="239"/>
        <v>24</v>
      </c>
      <c r="M3042">
        <f t="shared" si="240"/>
        <v>4</v>
      </c>
      <c r="N3042">
        <f t="shared" si="241"/>
        <v>60</v>
      </c>
    </row>
    <row r="3043" spans="1:14" x14ac:dyDescent="0.25">
      <c r="A3043">
        <v>1537311600</v>
      </c>
      <c r="B3043" s="1">
        <v>43361.958333333336</v>
      </c>
      <c r="C3043" t="s">
        <v>9</v>
      </c>
      <c r="D3043">
        <v>6354.15</v>
      </c>
      <c r="E3043">
        <v>6361.9</v>
      </c>
      <c r="F3043">
        <v>6325.6</v>
      </c>
      <c r="G3043">
        <v>6335.4</v>
      </c>
      <c r="H3043">
        <v>1998572.04</v>
      </c>
      <c r="I3043">
        <v>315.14999999999998</v>
      </c>
      <c r="J3043">
        <f t="shared" si="237"/>
        <v>10</v>
      </c>
      <c r="K3043">
        <f t="shared" si="238"/>
        <v>60</v>
      </c>
      <c r="L3043">
        <f t="shared" si="239"/>
        <v>23</v>
      </c>
      <c r="M3043">
        <f t="shared" si="240"/>
        <v>8</v>
      </c>
      <c r="N3043">
        <f t="shared" si="241"/>
        <v>52</v>
      </c>
    </row>
    <row r="3044" spans="1:14" x14ac:dyDescent="0.25">
      <c r="A3044">
        <v>1537315200</v>
      </c>
      <c r="B3044" s="1">
        <v>43362</v>
      </c>
      <c r="C3044" t="s">
        <v>9</v>
      </c>
      <c r="D3044">
        <v>6335.4</v>
      </c>
      <c r="E3044">
        <v>6336.8</v>
      </c>
      <c r="F3044">
        <v>6315</v>
      </c>
      <c r="G3044">
        <v>6321.94</v>
      </c>
      <c r="H3044">
        <v>648712.88</v>
      </c>
      <c r="I3044">
        <v>102.51</v>
      </c>
      <c r="J3044">
        <f t="shared" si="237"/>
        <v>11</v>
      </c>
      <c r="K3044">
        <f t="shared" si="238"/>
        <v>56.000000000000007</v>
      </c>
      <c r="L3044">
        <f t="shared" si="239"/>
        <v>24</v>
      </c>
      <c r="M3044">
        <f t="shared" si="240"/>
        <v>4</v>
      </c>
      <c r="N3044">
        <f t="shared" si="241"/>
        <v>52.000000000000007</v>
      </c>
    </row>
    <row r="3045" spans="1:14" x14ac:dyDescent="0.25">
      <c r="A3045">
        <v>1537318800</v>
      </c>
      <c r="B3045" s="1">
        <v>43362.041666666664</v>
      </c>
      <c r="C3045" t="s">
        <v>9</v>
      </c>
      <c r="D3045">
        <v>6321.94</v>
      </c>
      <c r="E3045">
        <v>6362.1</v>
      </c>
      <c r="F3045">
        <v>6321.9</v>
      </c>
      <c r="G3045">
        <v>6344.2</v>
      </c>
      <c r="H3045">
        <v>2708688.49</v>
      </c>
      <c r="I3045">
        <v>426.9</v>
      </c>
      <c r="J3045">
        <f t="shared" si="237"/>
        <v>12</v>
      </c>
      <c r="K3045">
        <f t="shared" si="238"/>
        <v>52</v>
      </c>
      <c r="L3045">
        <f t="shared" si="239"/>
        <v>23</v>
      </c>
      <c r="M3045">
        <f t="shared" si="240"/>
        <v>8</v>
      </c>
      <c r="N3045">
        <f t="shared" si="241"/>
        <v>44</v>
      </c>
    </row>
    <row r="3046" spans="1:14" x14ac:dyDescent="0.25">
      <c r="A3046">
        <v>1537322400</v>
      </c>
      <c r="B3046" s="1">
        <v>43362.083333333336</v>
      </c>
      <c r="C3046" t="s">
        <v>9</v>
      </c>
      <c r="D3046">
        <v>6344.2</v>
      </c>
      <c r="E3046">
        <v>6345</v>
      </c>
      <c r="F3046">
        <v>6337.1</v>
      </c>
      <c r="G3046">
        <v>6344.9</v>
      </c>
      <c r="H3046">
        <v>657677.23</v>
      </c>
      <c r="I3046">
        <v>103.72</v>
      </c>
      <c r="J3046">
        <f t="shared" si="237"/>
        <v>13</v>
      </c>
      <c r="K3046">
        <f t="shared" si="238"/>
        <v>48</v>
      </c>
      <c r="L3046">
        <f t="shared" si="239"/>
        <v>24</v>
      </c>
      <c r="M3046">
        <f t="shared" si="240"/>
        <v>4</v>
      </c>
      <c r="N3046">
        <f t="shared" si="241"/>
        <v>44</v>
      </c>
    </row>
    <row r="3047" spans="1:14" x14ac:dyDescent="0.25">
      <c r="A3047">
        <v>1537326000</v>
      </c>
      <c r="B3047" s="1">
        <v>43362.125</v>
      </c>
      <c r="C3047" t="s">
        <v>9</v>
      </c>
      <c r="D3047">
        <v>6344.9</v>
      </c>
      <c r="E3047">
        <v>6375.1</v>
      </c>
      <c r="F3047">
        <v>6335</v>
      </c>
      <c r="G3047">
        <v>6359.1</v>
      </c>
      <c r="H3047">
        <v>4400227.49</v>
      </c>
      <c r="I3047">
        <v>692.21</v>
      </c>
      <c r="J3047">
        <f t="shared" si="237"/>
        <v>14</v>
      </c>
      <c r="K3047">
        <f t="shared" si="238"/>
        <v>44</v>
      </c>
      <c r="L3047">
        <f t="shared" si="239"/>
        <v>24</v>
      </c>
      <c r="M3047">
        <f t="shared" si="240"/>
        <v>4</v>
      </c>
      <c r="N3047">
        <f t="shared" si="241"/>
        <v>40</v>
      </c>
    </row>
    <row r="3048" spans="1:14" x14ac:dyDescent="0.25">
      <c r="A3048">
        <v>1537329600</v>
      </c>
      <c r="B3048" s="1">
        <v>43362.166666666664</v>
      </c>
      <c r="C3048" t="s">
        <v>9</v>
      </c>
      <c r="D3048">
        <v>6359.1</v>
      </c>
      <c r="E3048">
        <v>6362.1</v>
      </c>
      <c r="F3048">
        <v>6330</v>
      </c>
      <c r="G3048">
        <v>6340.1</v>
      </c>
      <c r="H3048">
        <v>3808159.57</v>
      </c>
      <c r="I3048">
        <v>600.45000000000005</v>
      </c>
      <c r="J3048">
        <f t="shared" si="237"/>
        <v>15</v>
      </c>
      <c r="K3048">
        <f t="shared" si="238"/>
        <v>40</v>
      </c>
      <c r="L3048">
        <f t="shared" si="239"/>
        <v>17</v>
      </c>
      <c r="M3048">
        <f t="shared" si="240"/>
        <v>32</v>
      </c>
      <c r="N3048">
        <f t="shared" si="241"/>
        <v>8</v>
      </c>
    </row>
    <row r="3049" spans="1:14" x14ac:dyDescent="0.25">
      <c r="A3049">
        <v>1537333200</v>
      </c>
      <c r="B3049" s="1">
        <v>43362.208333333336</v>
      </c>
      <c r="C3049" t="s">
        <v>9</v>
      </c>
      <c r="D3049">
        <v>6340.1</v>
      </c>
      <c r="E3049">
        <v>6351.8</v>
      </c>
      <c r="F3049">
        <v>6336.06</v>
      </c>
      <c r="G3049">
        <v>6344.5</v>
      </c>
      <c r="H3049">
        <v>868305.74</v>
      </c>
      <c r="I3049">
        <v>136.88999999999999</v>
      </c>
      <c r="J3049">
        <f t="shared" si="237"/>
        <v>16</v>
      </c>
      <c r="K3049">
        <f t="shared" si="238"/>
        <v>36</v>
      </c>
      <c r="L3049">
        <f t="shared" si="239"/>
        <v>18</v>
      </c>
      <c r="M3049">
        <f t="shared" si="240"/>
        <v>28.000000000000004</v>
      </c>
      <c r="N3049">
        <f t="shared" si="241"/>
        <v>7.9999999999999964</v>
      </c>
    </row>
    <row r="3050" spans="1:14" x14ac:dyDescent="0.25">
      <c r="A3050">
        <v>1537336800</v>
      </c>
      <c r="B3050" s="1">
        <v>43362.25</v>
      </c>
      <c r="C3050" t="s">
        <v>9</v>
      </c>
      <c r="D3050">
        <v>6344.5</v>
      </c>
      <c r="E3050">
        <v>6369.8</v>
      </c>
      <c r="F3050">
        <v>6343.9</v>
      </c>
      <c r="G3050">
        <v>6353.4</v>
      </c>
      <c r="H3050">
        <v>3540879.81</v>
      </c>
      <c r="I3050">
        <v>557.66</v>
      </c>
      <c r="J3050">
        <f t="shared" si="237"/>
        <v>17</v>
      </c>
      <c r="K3050">
        <f t="shared" si="238"/>
        <v>32</v>
      </c>
      <c r="L3050">
        <f t="shared" si="239"/>
        <v>19</v>
      </c>
      <c r="M3050">
        <f t="shared" si="240"/>
        <v>24</v>
      </c>
      <c r="N3050">
        <f t="shared" si="241"/>
        <v>8</v>
      </c>
    </row>
    <row r="3051" spans="1:14" x14ac:dyDescent="0.25">
      <c r="A3051">
        <v>1537340400</v>
      </c>
      <c r="B3051" s="1">
        <v>43362.291666666664</v>
      </c>
      <c r="C3051" t="s">
        <v>9</v>
      </c>
      <c r="D3051">
        <v>6353.4</v>
      </c>
      <c r="E3051">
        <v>6359.6</v>
      </c>
      <c r="F3051">
        <v>6330.5</v>
      </c>
      <c r="G3051">
        <v>6355.61</v>
      </c>
      <c r="H3051">
        <v>2660920.15</v>
      </c>
      <c r="I3051">
        <v>419.47</v>
      </c>
      <c r="J3051">
        <f t="shared" si="237"/>
        <v>18</v>
      </c>
      <c r="K3051">
        <f t="shared" si="238"/>
        <v>28.000000000000004</v>
      </c>
      <c r="L3051">
        <f t="shared" si="239"/>
        <v>20</v>
      </c>
      <c r="M3051">
        <f t="shared" si="240"/>
        <v>20</v>
      </c>
      <c r="N3051">
        <f t="shared" si="241"/>
        <v>8.0000000000000036</v>
      </c>
    </row>
    <row r="3052" spans="1:14" x14ac:dyDescent="0.25">
      <c r="A3052">
        <v>1537344000</v>
      </c>
      <c r="B3052" s="1">
        <v>43362.333333333336</v>
      </c>
      <c r="C3052" t="s">
        <v>9</v>
      </c>
      <c r="D3052">
        <v>6355.61</v>
      </c>
      <c r="E3052">
        <v>6365</v>
      </c>
      <c r="F3052">
        <v>6346.5</v>
      </c>
      <c r="G3052">
        <v>6346.54</v>
      </c>
      <c r="H3052">
        <v>1946465.77</v>
      </c>
      <c r="I3052">
        <v>306.04000000000002</v>
      </c>
      <c r="J3052">
        <f t="shared" si="237"/>
        <v>19</v>
      </c>
      <c r="K3052">
        <f t="shared" si="238"/>
        <v>24</v>
      </c>
      <c r="L3052">
        <f t="shared" si="239"/>
        <v>21</v>
      </c>
      <c r="M3052">
        <f t="shared" si="240"/>
        <v>16</v>
      </c>
      <c r="N3052">
        <f t="shared" si="241"/>
        <v>8</v>
      </c>
    </row>
    <row r="3053" spans="1:14" x14ac:dyDescent="0.25">
      <c r="A3053">
        <v>1537347600</v>
      </c>
      <c r="B3053" s="1">
        <v>43362.375</v>
      </c>
      <c r="C3053" t="s">
        <v>9</v>
      </c>
      <c r="D3053">
        <v>6346.54</v>
      </c>
      <c r="E3053">
        <v>6346.6</v>
      </c>
      <c r="F3053">
        <v>6292</v>
      </c>
      <c r="G3053">
        <v>6320.3</v>
      </c>
      <c r="H3053">
        <v>7577836.0599999996</v>
      </c>
      <c r="I3053">
        <v>1199.99</v>
      </c>
      <c r="J3053">
        <f t="shared" si="237"/>
        <v>20</v>
      </c>
      <c r="K3053">
        <f t="shared" si="238"/>
        <v>20</v>
      </c>
      <c r="L3053">
        <f t="shared" si="239"/>
        <v>22</v>
      </c>
      <c r="M3053">
        <f t="shared" si="240"/>
        <v>12</v>
      </c>
      <c r="N3053">
        <f t="shared" si="241"/>
        <v>8</v>
      </c>
    </row>
    <row r="3054" spans="1:14" x14ac:dyDescent="0.25">
      <c r="A3054">
        <v>1537351200</v>
      </c>
      <c r="B3054" s="1">
        <v>43362.416666666664</v>
      </c>
      <c r="C3054" t="s">
        <v>9</v>
      </c>
      <c r="D3054">
        <v>6320.3</v>
      </c>
      <c r="E3054">
        <v>6334.13</v>
      </c>
      <c r="F3054">
        <v>6320.25</v>
      </c>
      <c r="G3054">
        <v>6321.8</v>
      </c>
      <c r="H3054">
        <v>755170.39</v>
      </c>
      <c r="I3054">
        <v>119.38</v>
      </c>
      <c r="J3054">
        <f t="shared" si="237"/>
        <v>21</v>
      </c>
      <c r="K3054">
        <f t="shared" si="238"/>
        <v>16</v>
      </c>
      <c r="L3054">
        <f t="shared" si="239"/>
        <v>23</v>
      </c>
      <c r="M3054">
        <f t="shared" si="240"/>
        <v>8</v>
      </c>
      <c r="N3054">
        <f t="shared" si="241"/>
        <v>8</v>
      </c>
    </row>
    <row r="3055" spans="1:14" x14ac:dyDescent="0.25">
      <c r="A3055">
        <v>1537354800</v>
      </c>
      <c r="B3055" s="1">
        <v>43362.458333333336</v>
      </c>
      <c r="C3055" t="s">
        <v>9</v>
      </c>
      <c r="D3055">
        <v>6321.8</v>
      </c>
      <c r="E3055">
        <v>6329.5</v>
      </c>
      <c r="F3055">
        <v>6277</v>
      </c>
      <c r="G3055">
        <v>6289</v>
      </c>
      <c r="H3055">
        <v>5798928.5599999996</v>
      </c>
      <c r="I3055">
        <v>920.79</v>
      </c>
      <c r="J3055">
        <f t="shared" si="237"/>
        <v>22</v>
      </c>
      <c r="K3055">
        <f t="shared" si="238"/>
        <v>12</v>
      </c>
      <c r="L3055">
        <f t="shared" si="239"/>
        <v>24</v>
      </c>
      <c r="M3055">
        <f t="shared" si="240"/>
        <v>4</v>
      </c>
      <c r="N3055">
        <f t="shared" si="241"/>
        <v>8</v>
      </c>
    </row>
    <row r="3056" spans="1:14" x14ac:dyDescent="0.25">
      <c r="A3056">
        <v>1537358400</v>
      </c>
      <c r="B3056" s="1">
        <v>43362.5</v>
      </c>
      <c r="C3056" t="s">
        <v>9</v>
      </c>
      <c r="D3056">
        <v>6289</v>
      </c>
      <c r="E3056">
        <v>6306.4</v>
      </c>
      <c r="F3056">
        <v>6257</v>
      </c>
      <c r="G3056">
        <v>6297.4</v>
      </c>
      <c r="H3056">
        <v>6690678.1399999997</v>
      </c>
      <c r="I3056">
        <v>1065.0899999999999</v>
      </c>
      <c r="J3056">
        <f t="shared" si="237"/>
        <v>23</v>
      </c>
      <c r="K3056">
        <f t="shared" si="238"/>
        <v>8</v>
      </c>
      <c r="L3056">
        <f t="shared" si="239"/>
        <v>0</v>
      </c>
      <c r="M3056">
        <f t="shared" si="240"/>
        <v>100</v>
      </c>
      <c r="N3056">
        <f t="shared" si="241"/>
        <v>-92</v>
      </c>
    </row>
    <row r="3057" spans="1:14" x14ac:dyDescent="0.25">
      <c r="A3057">
        <v>1537362000</v>
      </c>
      <c r="B3057" s="1">
        <v>43362.541666666664</v>
      </c>
      <c r="C3057" t="s">
        <v>9</v>
      </c>
      <c r="D3057">
        <v>6297.4</v>
      </c>
      <c r="E3057">
        <v>6304.91</v>
      </c>
      <c r="F3057">
        <v>6282.3</v>
      </c>
      <c r="G3057">
        <v>6300</v>
      </c>
      <c r="H3057">
        <v>2907144.07</v>
      </c>
      <c r="I3057">
        <v>461.75</v>
      </c>
      <c r="J3057">
        <f t="shared" si="237"/>
        <v>24</v>
      </c>
      <c r="K3057">
        <f t="shared" si="238"/>
        <v>4</v>
      </c>
      <c r="L3057">
        <f t="shared" si="239"/>
        <v>1</v>
      </c>
      <c r="M3057">
        <f t="shared" si="240"/>
        <v>96</v>
      </c>
      <c r="N3057">
        <f t="shared" si="241"/>
        <v>-92</v>
      </c>
    </row>
    <row r="3058" spans="1:14" x14ac:dyDescent="0.25">
      <c r="A3058">
        <v>1537365600</v>
      </c>
      <c r="B3058" s="1">
        <v>43362.583333333336</v>
      </c>
      <c r="C3058" t="s">
        <v>9</v>
      </c>
      <c r="D3058">
        <v>6300</v>
      </c>
      <c r="E3058">
        <v>6349.8</v>
      </c>
      <c r="F3058">
        <v>6291.63</v>
      </c>
      <c r="G3058">
        <v>6327.8</v>
      </c>
      <c r="H3058">
        <v>6515799.29</v>
      </c>
      <c r="I3058">
        <v>1031.0999999999999</v>
      </c>
      <c r="J3058">
        <f t="shared" si="237"/>
        <v>23</v>
      </c>
      <c r="K3058">
        <f t="shared" si="238"/>
        <v>8</v>
      </c>
      <c r="L3058">
        <f t="shared" si="239"/>
        <v>2</v>
      </c>
      <c r="M3058">
        <f t="shared" si="240"/>
        <v>92</v>
      </c>
      <c r="N3058">
        <f t="shared" si="241"/>
        <v>-84</v>
      </c>
    </row>
    <row r="3059" spans="1:14" x14ac:dyDescent="0.25">
      <c r="A3059">
        <v>1537369200</v>
      </c>
      <c r="B3059" s="1">
        <v>43362.625</v>
      </c>
      <c r="C3059" t="s">
        <v>9</v>
      </c>
      <c r="D3059">
        <v>6327.8</v>
      </c>
      <c r="E3059">
        <v>6360.1</v>
      </c>
      <c r="F3059">
        <v>6325.1</v>
      </c>
      <c r="G3059">
        <v>6331</v>
      </c>
      <c r="H3059">
        <v>4488158.34</v>
      </c>
      <c r="I3059">
        <v>707.56</v>
      </c>
      <c r="J3059">
        <f t="shared" si="237"/>
        <v>24</v>
      </c>
      <c r="K3059">
        <f t="shared" si="238"/>
        <v>4</v>
      </c>
      <c r="L3059">
        <f t="shared" si="239"/>
        <v>3</v>
      </c>
      <c r="M3059">
        <f t="shared" si="240"/>
        <v>88</v>
      </c>
      <c r="N3059">
        <f t="shared" si="241"/>
        <v>-84</v>
      </c>
    </row>
    <row r="3060" spans="1:14" x14ac:dyDescent="0.25">
      <c r="A3060">
        <v>1537372800</v>
      </c>
      <c r="B3060" s="1">
        <v>43362.666666666664</v>
      </c>
      <c r="C3060" t="s">
        <v>9</v>
      </c>
      <c r="D3060">
        <v>6331</v>
      </c>
      <c r="E3060">
        <v>6340</v>
      </c>
      <c r="F3060">
        <v>6322</v>
      </c>
      <c r="G3060">
        <v>6326.5</v>
      </c>
      <c r="H3060">
        <v>1159172.53</v>
      </c>
      <c r="I3060">
        <v>183.13</v>
      </c>
      <c r="J3060">
        <f t="shared" si="237"/>
        <v>18</v>
      </c>
      <c r="K3060">
        <f t="shared" si="238"/>
        <v>28.000000000000004</v>
      </c>
      <c r="L3060">
        <f t="shared" si="239"/>
        <v>4</v>
      </c>
      <c r="M3060">
        <f t="shared" si="240"/>
        <v>84</v>
      </c>
      <c r="N3060">
        <f t="shared" si="241"/>
        <v>-56</v>
      </c>
    </row>
    <row r="3061" spans="1:14" x14ac:dyDescent="0.25">
      <c r="A3061">
        <v>1537376400</v>
      </c>
      <c r="B3061" s="1">
        <v>43362.708333333336</v>
      </c>
      <c r="C3061" t="s">
        <v>9</v>
      </c>
      <c r="D3061">
        <v>6326.5</v>
      </c>
      <c r="E3061">
        <v>6343.2</v>
      </c>
      <c r="F3061">
        <v>6320</v>
      </c>
      <c r="G3061">
        <v>6329.61</v>
      </c>
      <c r="H3061">
        <v>1423577.79</v>
      </c>
      <c r="I3061">
        <v>224.87</v>
      </c>
      <c r="J3061">
        <f t="shared" si="237"/>
        <v>19</v>
      </c>
      <c r="K3061">
        <f t="shared" si="238"/>
        <v>24</v>
      </c>
      <c r="L3061">
        <f t="shared" si="239"/>
        <v>5</v>
      </c>
      <c r="M3061">
        <f t="shared" si="240"/>
        <v>80</v>
      </c>
      <c r="N3061">
        <f t="shared" si="241"/>
        <v>-56</v>
      </c>
    </row>
    <row r="3062" spans="1:14" x14ac:dyDescent="0.25">
      <c r="A3062">
        <v>1537380000</v>
      </c>
      <c r="B3062" s="1">
        <v>43362.75</v>
      </c>
      <c r="C3062" t="s">
        <v>9</v>
      </c>
      <c r="D3062">
        <v>6329.61</v>
      </c>
      <c r="E3062">
        <v>6329.61</v>
      </c>
      <c r="F3062">
        <v>6110</v>
      </c>
      <c r="G3062">
        <v>6156.8</v>
      </c>
      <c r="H3062">
        <v>29480685.600000001</v>
      </c>
      <c r="I3062">
        <v>4741.5200000000004</v>
      </c>
      <c r="J3062">
        <f t="shared" si="237"/>
        <v>20</v>
      </c>
      <c r="K3062">
        <f t="shared" si="238"/>
        <v>20</v>
      </c>
      <c r="L3062">
        <f t="shared" si="239"/>
        <v>0</v>
      </c>
      <c r="M3062">
        <f t="shared" si="240"/>
        <v>100</v>
      </c>
      <c r="N3062">
        <f t="shared" si="241"/>
        <v>-80</v>
      </c>
    </row>
    <row r="3063" spans="1:14" x14ac:dyDescent="0.25">
      <c r="A3063">
        <v>1537383600</v>
      </c>
      <c r="B3063" s="1">
        <v>43362.791666666664</v>
      </c>
      <c r="C3063" t="s">
        <v>9</v>
      </c>
      <c r="D3063">
        <v>6156.8</v>
      </c>
      <c r="E3063">
        <v>6525.8</v>
      </c>
      <c r="F3063">
        <v>6118</v>
      </c>
      <c r="G3063">
        <v>6415.5</v>
      </c>
      <c r="H3063">
        <v>47159494.090000004</v>
      </c>
      <c r="I3063">
        <v>7430.66</v>
      </c>
      <c r="J3063">
        <f t="shared" si="237"/>
        <v>0</v>
      </c>
      <c r="K3063">
        <f t="shared" si="238"/>
        <v>100</v>
      </c>
      <c r="L3063">
        <f t="shared" si="239"/>
        <v>1</v>
      </c>
      <c r="M3063">
        <f t="shared" si="240"/>
        <v>96</v>
      </c>
      <c r="N3063">
        <f t="shared" si="241"/>
        <v>4</v>
      </c>
    </row>
    <row r="3064" spans="1:14" x14ac:dyDescent="0.25">
      <c r="A3064">
        <v>1537387200</v>
      </c>
      <c r="B3064" s="1">
        <v>43362.833333333336</v>
      </c>
      <c r="C3064" t="s">
        <v>9</v>
      </c>
      <c r="D3064">
        <v>6415.5</v>
      </c>
      <c r="E3064">
        <v>6473.1</v>
      </c>
      <c r="F3064">
        <v>6405.1</v>
      </c>
      <c r="G3064">
        <v>6426.6</v>
      </c>
      <c r="H3064">
        <v>8048486.8200000003</v>
      </c>
      <c r="I3064">
        <v>1251.06</v>
      </c>
      <c r="J3064">
        <f t="shared" si="237"/>
        <v>1</v>
      </c>
      <c r="K3064">
        <f t="shared" si="238"/>
        <v>96</v>
      </c>
      <c r="L3064">
        <f t="shared" si="239"/>
        <v>2</v>
      </c>
      <c r="M3064">
        <f t="shared" si="240"/>
        <v>92</v>
      </c>
      <c r="N3064">
        <f t="shared" si="241"/>
        <v>4</v>
      </c>
    </row>
    <row r="3065" spans="1:14" x14ac:dyDescent="0.25">
      <c r="A3065">
        <v>1537390800</v>
      </c>
      <c r="B3065" s="1">
        <v>43362.875</v>
      </c>
      <c r="C3065" t="s">
        <v>9</v>
      </c>
      <c r="D3065">
        <v>6426.6</v>
      </c>
      <c r="E3065">
        <v>6450.9</v>
      </c>
      <c r="F3065">
        <v>6383.3</v>
      </c>
      <c r="G3065">
        <v>6395.4</v>
      </c>
      <c r="H3065">
        <v>6595868.3499999996</v>
      </c>
      <c r="I3065">
        <v>1028.44</v>
      </c>
      <c r="J3065">
        <f t="shared" si="237"/>
        <v>2</v>
      </c>
      <c r="K3065">
        <f t="shared" si="238"/>
        <v>92</v>
      </c>
      <c r="L3065">
        <f t="shared" si="239"/>
        <v>3</v>
      </c>
      <c r="M3065">
        <f t="shared" si="240"/>
        <v>88</v>
      </c>
      <c r="N3065">
        <f t="shared" si="241"/>
        <v>4</v>
      </c>
    </row>
    <row r="3066" spans="1:14" x14ac:dyDescent="0.25">
      <c r="A3066">
        <v>1537394400</v>
      </c>
      <c r="B3066" s="1">
        <v>43362.916666666664</v>
      </c>
      <c r="C3066" t="s">
        <v>9</v>
      </c>
      <c r="D3066">
        <v>6395.4</v>
      </c>
      <c r="E3066">
        <v>6419.6</v>
      </c>
      <c r="F3066">
        <v>6376</v>
      </c>
      <c r="G3066">
        <v>6387.4</v>
      </c>
      <c r="H3066">
        <v>3639339.75</v>
      </c>
      <c r="I3066">
        <v>569.29999999999995</v>
      </c>
      <c r="J3066">
        <f t="shared" si="237"/>
        <v>3</v>
      </c>
      <c r="K3066">
        <f t="shared" si="238"/>
        <v>88</v>
      </c>
      <c r="L3066">
        <f t="shared" si="239"/>
        <v>4</v>
      </c>
      <c r="M3066">
        <f t="shared" si="240"/>
        <v>84</v>
      </c>
      <c r="N3066">
        <f t="shared" si="241"/>
        <v>4</v>
      </c>
    </row>
    <row r="3067" spans="1:14" x14ac:dyDescent="0.25">
      <c r="A3067">
        <v>1537398000</v>
      </c>
      <c r="B3067" s="1">
        <v>43362.958333333336</v>
      </c>
      <c r="C3067" t="s">
        <v>9</v>
      </c>
      <c r="D3067">
        <v>6387.4</v>
      </c>
      <c r="E3067">
        <v>6395.3</v>
      </c>
      <c r="F3067">
        <v>6377.7</v>
      </c>
      <c r="G3067">
        <v>6390.9</v>
      </c>
      <c r="H3067">
        <v>3075282.67</v>
      </c>
      <c r="I3067">
        <v>481.58</v>
      </c>
      <c r="J3067">
        <f t="shared" si="237"/>
        <v>4</v>
      </c>
      <c r="K3067">
        <f t="shared" si="238"/>
        <v>84</v>
      </c>
      <c r="L3067">
        <f t="shared" si="239"/>
        <v>5</v>
      </c>
      <c r="M3067">
        <f t="shared" si="240"/>
        <v>80</v>
      </c>
      <c r="N3067">
        <f t="shared" si="241"/>
        <v>4</v>
      </c>
    </row>
    <row r="3068" spans="1:14" x14ac:dyDescent="0.25">
      <c r="A3068">
        <v>1537401600</v>
      </c>
      <c r="B3068" s="1">
        <v>43363</v>
      </c>
      <c r="C3068" t="s">
        <v>9</v>
      </c>
      <c r="D3068">
        <v>6390.9</v>
      </c>
      <c r="E3068">
        <v>6420</v>
      </c>
      <c r="F3068">
        <v>6387.6</v>
      </c>
      <c r="G3068">
        <v>6417.1</v>
      </c>
      <c r="H3068">
        <v>2525351.8199999998</v>
      </c>
      <c r="I3068">
        <v>394.29</v>
      </c>
      <c r="J3068">
        <f t="shared" si="237"/>
        <v>5</v>
      </c>
      <c r="K3068">
        <f t="shared" si="238"/>
        <v>80</v>
      </c>
      <c r="L3068">
        <f t="shared" si="239"/>
        <v>6</v>
      </c>
      <c r="M3068">
        <f t="shared" si="240"/>
        <v>76</v>
      </c>
      <c r="N3068">
        <f t="shared" si="241"/>
        <v>4</v>
      </c>
    </row>
    <row r="3069" spans="1:14" x14ac:dyDescent="0.25">
      <c r="A3069">
        <v>1537405200</v>
      </c>
      <c r="B3069" s="1">
        <v>43363.041666666664</v>
      </c>
      <c r="C3069" t="s">
        <v>9</v>
      </c>
      <c r="D3069">
        <v>6417.1</v>
      </c>
      <c r="E3069">
        <v>6417.2</v>
      </c>
      <c r="F3069">
        <v>6401</v>
      </c>
      <c r="G3069">
        <v>6405.2</v>
      </c>
      <c r="H3069">
        <v>2583255.62</v>
      </c>
      <c r="I3069">
        <v>402.88</v>
      </c>
      <c r="J3069">
        <f t="shared" si="237"/>
        <v>6</v>
      </c>
      <c r="K3069">
        <f t="shared" si="238"/>
        <v>76</v>
      </c>
      <c r="L3069">
        <f t="shared" si="239"/>
        <v>7</v>
      </c>
      <c r="M3069">
        <f t="shared" si="240"/>
        <v>72</v>
      </c>
      <c r="N3069">
        <f t="shared" si="241"/>
        <v>4</v>
      </c>
    </row>
    <row r="3070" spans="1:14" x14ac:dyDescent="0.25">
      <c r="A3070">
        <v>1537408800</v>
      </c>
      <c r="B3070" s="1">
        <v>43363.083333333336</v>
      </c>
      <c r="C3070" t="s">
        <v>9</v>
      </c>
      <c r="D3070">
        <v>6405.2</v>
      </c>
      <c r="E3070">
        <v>6405.2</v>
      </c>
      <c r="F3070">
        <v>6382.2</v>
      </c>
      <c r="G3070">
        <v>6387</v>
      </c>
      <c r="H3070">
        <v>580302.23</v>
      </c>
      <c r="I3070">
        <v>90.79</v>
      </c>
      <c r="J3070">
        <f t="shared" si="237"/>
        <v>7</v>
      </c>
      <c r="K3070">
        <f t="shared" si="238"/>
        <v>72</v>
      </c>
      <c r="L3070">
        <f t="shared" si="239"/>
        <v>8</v>
      </c>
      <c r="M3070">
        <f t="shared" si="240"/>
        <v>68</v>
      </c>
      <c r="N3070">
        <f t="shared" si="241"/>
        <v>4</v>
      </c>
    </row>
    <row r="3071" spans="1:14" x14ac:dyDescent="0.25">
      <c r="A3071">
        <v>1537412400</v>
      </c>
      <c r="B3071" s="1">
        <v>43363.125</v>
      </c>
      <c r="C3071" t="s">
        <v>9</v>
      </c>
      <c r="D3071">
        <v>6387</v>
      </c>
      <c r="E3071">
        <v>6408</v>
      </c>
      <c r="F3071">
        <v>6384</v>
      </c>
      <c r="G3071">
        <v>6400.4</v>
      </c>
      <c r="H3071">
        <v>1530314.23</v>
      </c>
      <c r="I3071">
        <v>239.39</v>
      </c>
      <c r="J3071">
        <f t="shared" si="237"/>
        <v>8</v>
      </c>
      <c r="K3071">
        <f t="shared" si="238"/>
        <v>68</v>
      </c>
      <c r="L3071">
        <f t="shared" si="239"/>
        <v>9</v>
      </c>
      <c r="M3071">
        <f t="shared" si="240"/>
        <v>64</v>
      </c>
      <c r="N3071">
        <f t="shared" si="241"/>
        <v>4</v>
      </c>
    </row>
    <row r="3072" spans="1:14" x14ac:dyDescent="0.25">
      <c r="A3072">
        <v>1537416000</v>
      </c>
      <c r="B3072" s="1">
        <v>43363.166666666664</v>
      </c>
      <c r="C3072" t="s">
        <v>9</v>
      </c>
      <c r="D3072">
        <v>6400.4</v>
      </c>
      <c r="E3072">
        <v>6404</v>
      </c>
      <c r="F3072">
        <v>6387.2</v>
      </c>
      <c r="G3072">
        <v>6388.7</v>
      </c>
      <c r="H3072">
        <v>947076.56</v>
      </c>
      <c r="I3072">
        <v>148.01</v>
      </c>
      <c r="J3072">
        <f t="shared" si="237"/>
        <v>9</v>
      </c>
      <c r="K3072">
        <f t="shared" si="238"/>
        <v>64</v>
      </c>
      <c r="L3072">
        <f t="shared" si="239"/>
        <v>10</v>
      </c>
      <c r="M3072">
        <f t="shared" si="240"/>
        <v>60</v>
      </c>
      <c r="N3072">
        <f t="shared" si="241"/>
        <v>4</v>
      </c>
    </row>
    <row r="3073" spans="1:14" x14ac:dyDescent="0.25">
      <c r="A3073">
        <v>1537419600</v>
      </c>
      <c r="B3073" s="1">
        <v>43363.208333333336</v>
      </c>
      <c r="C3073" t="s">
        <v>9</v>
      </c>
      <c r="D3073">
        <v>6388.7</v>
      </c>
      <c r="E3073">
        <v>6397.1</v>
      </c>
      <c r="F3073">
        <v>6388.4</v>
      </c>
      <c r="G3073">
        <v>6389.3</v>
      </c>
      <c r="H3073">
        <v>614806.18000000005</v>
      </c>
      <c r="I3073">
        <v>96.19</v>
      </c>
      <c r="J3073">
        <f t="shared" si="237"/>
        <v>10</v>
      </c>
      <c r="K3073">
        <f t="shared" si="238"/>
        <v>60</v>
      </c>
      <c r="L3073">
        <f t="shared" si="239"/>
        <v>11</v>
      </c>
      <c r="M3073">
        <f t="shared" si="240"/>
        <v>56.000000000000007</v>
      </c>
      <c r="N3073">
        <f t="shared" si="241"/>
        <v>3.9999999999999929</v>
      </c>
    </row>
    <row r="3074" spans="1:14" x14ac:dyDescent="0.25">
      <c r="A3074">
        <v>1537423200</v>
      </c>
      <c r="B3074" s="1">
        <v>43363.25</v>
      </c>
      <c r="C3074" t="s">
        <v>9</v>
      </c>
      <c r="D3074">
        <v>6389.3</v>
      </c>
      <c r="E3074">
        <v>6403.9</v>
      </c>
      <c r="F3074">
        <v>6389.2</v>
      </c>
      <c r="G3074">
        <v>6402</v>
      </c>
      <c r="H3074">
        <v>610395.28</v>
      </c>
      <c r="I3074">
        <v>95.37</v>
      </c>
      <c r="J3074">
        <f t="shared" si="237"/>
        <v>11</v>
      </c>
      <c r="K3074">
        <f t="shared" si="238"/>
        <v>56.000000000000007</v>
      </c>
      <c r="L3074">
        <f t="shared" si="239"/>
        <v>12</v>
      </c>
      <c r="M3074">
        <f t="shared" si="240"/>
        <v>52</v>
      </c>
      <c r="N3074">
        <f t="shared" si="241"/>
        <v>4.0000000000000071</v>
      </c>
    </row>
    <row r="3075" spans="1:14" x14ac:dyDescent="0.25">
      <c r="A3075">
        <v>1537426800</v>
      </c>
      <c r="B3075" s="1">
        <v>43363.291666666664</v>
      </c>
      <c r="C3075" t="s">
        <v>9</v>
      </c>
      <c r="D3075">
        <v>6402</v>
      </c>
      <c r="E3075">
        <v>6409.9</v>
      </c>
      <c r="F3075">
        <v>6399</v>
      </c>
      <c r="G3075">
        <v>6409.7</v>
      </c>
      <c r="H3075">
        <v>1673927.11</v>
      </c>
      <c r="I3075">
        <v>261.42</v>
      </c>
      <c r="J3075">
        <f t="shared" si="237"/>
        <v>12</v>
      </c>
      <c r="K3075">
        <f t="shared" si="238"/>
        <v>52</v>
      </c>
      <c r="L3075">
        <f t="shared" si="239"/>
        <v>13</v>
      </c>
      <c r="M3075">
        <f t="shared" si="240"/>
        <v>48</v>
      </c>
      <c r="N3075">
        <f t="shared" si="241"/>
        <v>4</v>
      </c>
    </row>
    <row r="3076" spans="1:14" x14ac:dyDescent="0.25">
      <c r="A3076">
        <v>1537430400</v>
      </c>
      <c r="B3076" s="1">
        <v>43363.333333333336</v>
      </c>
      <c r="C3076" t="s">
        <v>9</v>
      </c>
      <c r="D3076">
        <v>6409.7</v>
      </c>
      <c r="E3076">
        <v>6409.9</v>
      </c>
      <c r="F3076">
        <v>6371.26</v>
      </c>
      <c r="G3076">
        <v>6391.1</v>
      </c>
      <c r="H3076">
        <v>2797530.25</v>
      </c>
      <c r="I3076">
        <v>437.92</v>
      </c>
      <c r="J3076">
        <f t="shared" si="237"/>
        <v>13</v>
      </c>
      <c r="K3076">
        <f t="shared" si="238"/>
        <v>48</v>
      </c>
      <c r="L3076">
        <f t="shared" si="239"/>
        <v>14</v>
      </c>
      <c r="M3076">
        <f t="shared" si="240"/>
        <v>44</v>
      </c>
      <c r="N3076">
        <f t="shared" si="241"/>
        <v>4</v>
      </c>
    </row>
    <row r="3077" spans="1:14" x14ac:dyDescent="0.25">
      <c r="A3077">
        <v>1537434000</v>
      </c>
      <c r="B3077" s="1">
        <v>43363.375</v>
      </c>
      <c r="C3077" t="s">
        <v>9</v>
      </c>
      <c r="D3077">
        <v>6391.1</v>
      </c>
      <c r="E3077">
        <v>6394.7</v>
      </c>
      <c r="F3077">
        <v>6381.4</v>
      </c>
      <c r="G3077">
        <v>6390.3</v>
      </c>
      <c r="H3077">
        <v>1950252.93</v>
      </c>
      <c r="I3077">
        <v>305.31</v>
      </c>
      <c r="J3077">
        <f t="shared" si="237"/>
        <v>14</v>
      </c>
      <c r="K3077">
        <f t="shared" si="238"/>
        <v>44</v>
      </c>
      <c r="L3077">
        <f t="shared" si="239"/>
        <v>15</v>
      </c>
      <c r="M3077">
        <f t="shared" si="240"/>
        <v>40</v>
      </c>
      <c r="N3077">
        <f t="shared" si="241"/>
        <v>4</v>
      </c>
    </row>
    <row r="3078" spans="1:14" x14ac:dyDescent="0.25">
      <c r="A3078">
        <v>1537437600</v>
      </c>
      <c r="B3078" s="1">
        <v>43363.416666666664</v>
      </c>
      <c r="C3078" t="s">
        <v>9</v>
      </c>
      <c r="D3078">
        <v>6390.3</v>
      </c>
      <c r="E3078">
        <v>6408.9</v>
      </c>
      <c r="F3078">
        <v>6384.9</v>
      </c>
      <c r="G3078">
        <v>6408.9</v>
      </c>
      <c r="H3078">
        <v>2599364.85</v>
      </c>
      <c r="I3078">
        <v>406.22</v>
      </c>
      <c r="J3078">
        <f t="shared" si="237"/>
        <v>15</v>
      </c>
      <c r="K3078">
        <f t="shared" si="238"/>
        <v>40</v>
      </c>
      <c r="L3078">
        <f t="shared" si="239"/>
        <v>16</v>
      </c>
      <c r="M3078">
        <f t="shared" si="240"/>
        <v>36</v>
      </c>
      <c r="N3078">
        <f t="shared" si="241"/>
        <v>4</v>
      </c>
    </row>
    <row r="3079" spans="1:14" x14ac:dyDescent="0.25">
      <c r="A3079">
        <v>1537441200</v>
      </c>
      <c r="B3079" s="1">
        <v>43363.458333333336</v>
      </c>
      <c r="C3079" t="s">
        <v>9</v>
      </c>
      <c r="D3079">
        <v>6408.9</v>
      </c>
      <c r="E3079">
        <v>6435</v>
      </c>
      <c r="F3079">
        <v>6408.9</v>
      </c>
      <c r="G3079">
        <v>6426.9</v>
      </c>
      <c r="H3079">
        <v>4092251.98</v>
      </c>
      <c r="I3079">
        <v>636.99</v>
      </c>
      <c r="J3079">
        <f t="shared" si="237"/>
        <v>16</v>
      </c>
      <c r="K3079">
        <f t="shared" si="238"/>
        <v>36</v>
      </c>
      <c r="L3079">
        <f t="shared" si="239"/>
        <v>17</v>
      </c>
      <c r="M3079">
        <f t="shared" si="240"/>
        <v>32</v>
      </c>
      <c r="N3079">
        <f t="shared" si="241"/>
        <v>4</v>
      </c>
    </row>
    <row r="3080" spans="1:14" x14ac:dyDescent="0.25">
      <c r="A3080">
        <v>1537444800</v>
      </c>
      <c r="B3080" s="1">
        <v>43363.5</v>
      </c>
      <c r="C3080" t="s">
        <v>9</v>
      </c>
      <c r="D3080">
        <v>6426.9</v>
      </c>
      <c r="E3080">
        <v>6460.1</v>
      </c>
      <c r="F3080">
        <v>6422</v>
      </c>
      <c r="G3080">
        <v>6425.5</v>
      </c>
      <c r="H3080">
        <v>5687893.3799999999</v>
      </c>
      <c r="I3080">
        <v>882.6</v>
      </c>
      <c r="J3080">
        <f t="shared" si="237"/>
        <v>17</v>
      </c>
      <c r="K3080">
        <f t="shared" si="238"/>
        <v>32</v>
      </c>
      <c r="L3080">
        <f t="shared" si="239"/>
        <v>18</v>
      </c>
      <c r="M3080">
        <f t="shared" si="240"/>
        <v>28.000000000000004</v>
      </c>
      <c r="N3080">
        <f t="shared" si="241"/>
        <v>3.9999999999999964</v>
      </c>
    </row>
    <row r="3081" spans="1:14" x14ac:dyDescent="0.25">
      <c r="A3081">
        <v>1537448400</v>
      </c>
      <c r="B3081" s="1">
        <v>43363.541666666664</v>
      </c>
      <c r="C3081" t="s">
        <v>9</v>
      </c>
      <c r="D3081">
        <v>6425.5</v>
      </c>
      <c r="E3081">
        <v>6432.1</v>
      </c>
      <c r="F3081">
        <v>6402</v>
      </c>
      <c r="G3081">
        <v>6422</v>
      </c>
      <c r="H3081">
        <v>2691877.02</v>
      </c>
      <c r="I3081">
        <v>419.54</v>
      </c>
      <c r="J3081">
        <f t="shared" si="237"/>
        <v>18</v>
      </c>
      <c r="K3081">
        <f t="shared" si="238"/>
        <v>28.000000000000004</v>
      </c>
      <c r="L3081">
        <f t="shared" si="239"/>
        <v>19</v>
      </c>
      <c r="M3081">
        <f t="shared" si="240"/>
        <v>24</v>
      </c>
      <c r="N3081">
        <f t="shared" si="241"/>
        <v>4.0000000000000036</v>
      </c>
    </row>
    <row r="3082" spans="1:14" x14ac:dyDescent="0.25">
      <c r="A3082">
        <v>1537452000</v>
      </c>
      <c r="B3082" s="1">
        <v>43363.583333333336</v>
      </c>
      <c r="C3082" t="s">
        <v>9</v>
      </c>
      <c r="D3082">
        <v>6422</v>
      </c>
      <c r="E3082">
        <v>6425</v>
      </c>
      <c r="F3082">
        <v>6414</v>
      </c>
      <c r="G3082">
        <v>6416.9</v>
      </c>
      <c r="H3082">
        <v>1363425.92</v>
      </c>
      <c r="I3082">
        <v>212.41</v>
      </c>
      <c r="J3082">
        <f t="shared" si="237"/>
        <v>19</v>
      </c>
      <c r="K3082">
        <f t="shared" si="238"/>
        <v>24</v>
      </c>
      <c r="L3082">
        <f t="shared" si="239"/>
        <v>20</v>
      </c>
      <c r="M3082">
        <f t="shared" si="240"/>
        <v>20</v>
      </c>
      <c r="N3082">
        <f t="shared" si="241"/>
        <v>4</v>
      </c>
    </row>
    <row r="3083" spans="1:14" x14ac:dyDescent="0.25">
      <c r="A3083">
        <v>1537455600</v>
      </c>
      <c r="B3083" s="1">
        <v>43363.625</v>
      </c>
      <c r="C3083" t="s">
        <v>9</v>
      </c>
      <c r="D3083">
        <v>6416.9</v>
      </c>
      <c r="E3083">
        <v>6428.8</v>
      </c>
      <c r="F3083">
        <v>6397.3</v>
      </c>
      <c r="G3083">
        <v>6416.9</v>
      </c>
      <c r="H3083">
        <v>1999638.74</v>
      </c>
      <c r="I3083">
        <v>311.83</v>
      </c>
      <c r="J3083">
        <f t="shared" si="237"/>
        <v>20</v>
      </c>
      <c r="K3083">
        <f t="shared" si="238"/>
        <v>20</v>
      </c>
      <c r="L3083">
        <f t="shared" si="239"/>
        <v>21</v>
      </c>
      <c r="M3083">
        <f t="shared" si="240"/>
        <v>16</v>
      </c>
      <c r="N3083">
        <f t="shared" si="241"/>
        <v>4</v>
      </c>
    </row>
    <row r="3084" spans="1:14" x14ac:dyDescent="0.25">
      <c r="A3084">
        <v>1537459200</v>
      </c>
      <c r="B3084" s="1">
        <v>43363.666666666664</v>
      </c>
      <c r="C3084" t="s">
        <v>9</v>
      </c>
      <c r="D3084">
        <v>6416.9</v>
      </c>
      <c r="E3084">
        <v>6433.6</v>
      </c>
      <c r="F3084">
        <v>6413</v>
      </c>
      <c r="G3084">
        <v>6422.9</v>
      </c>
      <c r="H3084">
        <v>2023782.34</v>
      </c>
      <c r="I3084">
        <v>315.16000000000003</v>
      </c>
      <c r="J3084">
        <f t="shared" si="237"/>
        <v>21</v>
      </c>
      <c r="K3084">
        <f t="shared" si="238"/>
        <v>16</v>
      </c>
      <c r="L3084">
        <f t="shared" si="239"/>
        <v>22</v>
      </c>
      <c r="M3084">
        <f t="shared" si="240"/>
        <v>12</v>
      </c>
      <c r="N3084">
        <f t="shared" si="241"/>
        <v>4</v>
      </c>
    </row>
    <row r="3085" spans="1:14" x14ac:dyDescent="0.25">
      <c r="A3085">
        <v>1537462800</v>
      </c>
      <c r="B3085" s="1">
        <v>43363.708333333336</v>
      </c>
      <c r="C3085" t="s">
        <v>9</v>
      </c>
      <c r="D3085">
        <v>6422.9</v>
      </c>
      <c r="E3085">
        <v>6430.7</v>
      </c>
      <c r="F3085">
        <v>6393.5</v>
      </c>
      <c r="G3085">
        <v>6399.3</v>
      </c>
      <c r="H3085">
        <v>2731442.75</v>
      </c>
      <c r="I3085">
        <v>426.29</v>
      </c>
      <c r="J3085">
        <f t="shared" si="237"/>
        <v>22</v>
      </c>
      <c r="K3085">
        <f t="shared" si="238"/>
        <v>12</v>
      </c>
      <c r="L3085">
        <f t="shared" si="239"/>
        <v>23</v>
      </c>
      <c r="M3085">
        <f t="shared" si="240"/>
        <v>8</v>
      </c>
      <c r="N3085">
        <f t="shared" si="241"/>
        <v>4</v>
      </c>
    </row>
    <row r="3086" spans="1:14" x14ac:dyDescent="0.25">
      <c r="A3086">
        <v>1537466400</v>
      </c>
      <c r="B3086" s="1">
        <v>43363.75</v>
      </c>
      <c r="C3086" t="s">
        <v>9</v>
      </c>
      <c r="D3086">
        <v>6399.3</v>
      </c>
      <c r="E3086">
        <v>6406</v>
      </c>
      <c r="F3086">
        <v>6388.31</v>
      </c>
      <c r="G3086">
        <v>6406</v>
      </c>
      <c r="H3086">
        <v>1324880.6000000001</v>
      </c>
      <c r="I3086">
        <v>207.08</v>
      </c>
      <c r="J3086">
        <f t="shared" si="237"/>
        <v>23</v>
      </c>
      <c r="K3086">
        <f t="shared" si="238"/>
        <v>8</v>
      </c>
      <c r="L3086">
        <f t="shared" si="239"/>
        <v>24</v>
      </c>
      <c r="M3086">
        <f t="shared" si="240"/>
        <v>4</v>
      </c>
      <c r="N3086">
        <f t="shared" si="241"/>
        <v>4</v>
      </c>
    </row>
    <row r="3087" spans="1:14" x14ac:dyDescent="0.25">
      <c r="A3087">
        <v>1537470000</v>
      </c>
      <c r="B3087" s="1">
        <v>43363.791666666664</v>
      </c>
      <c r="C3087" t="s">
        <v>9</v>
      </c>
      <c r="D3087">
        <v>6406</v>
      </c>
      <c r="E3087">
        <v>6440.3</v>
      </c>
      <c r="F3087">
        <v>6405.9</v>
      </c>
      <c r="G3087">
        <v>6423.1</v>
      </c>
      <c r="H3087">
        <v>4235553.2300000004</v>
      </c>
      <c r="I3087">
        <v>659.25</v>
      </c>
      <c r="J3087">
        <f t="shared" si="237"/>
        <v>24</v>
      </c>
      <c r="K3087">
        <f t="shared" si="238"/>
        <v>4</v>
      </c>
      <c r="L3087">
        <f t="shared" si="239"/>
        <v>24</v>
      </c>
      <c r="M3087">
        <f t="shared" si="240"/>
        <v>4</v>
      </c>
      <c r="N3087">
        <f t="shared" si="241"/>
        <v>0</v>
      </c>
    </row>
    <row r="3088" spans="1:14" x14ac:dyDescent="0.25">
      <c r="A3088">
        <v>1537473600</v>
      </c>
      <c r="B3088" s="1">
        <v>43363.833333333336</v>
      </c>
      <c r="C3088" t="s">
        <v>9</v>
      </c>
      <c r="D3088">
        <v>6423.1</v>
      </c>
      <c r="E3088">
        <v>6438.8</v>
      </c>
      <c r="F3088">
        <v>6340</v>
      </c>
      <c r="G3088">
        <v>6380.5</v>
      </c>
      <c r="H3088">
        <v>9430360.0700000003</v>
      </c>
      <c r="I3088">
        <v>1477.71</v>
      </c>
      <c r="J3088">
        <f t="shared" si="237"/>
        <v>24</v>
      </c>
      <c r="K3088">
        <f t="shared" si="238"/>
        <v>4</v>
      </c>
      <c r="L3088">
        <f t="shared" si="239"/>
        <v>0</v>
      </c>
      <c r="M3088">
        <f t="shared" si="240"/>
        <v>100</v>
      </c>
      <c r="N3088">
        <f t="shared" si="241"/>
        <v>-96</v>
      </c>
    </row>
    <row r="3089" spans="1:14" x14ac:dyDescent="0.25">
      <c r="A3089">
        <v>1537477200</v>
      </c>
      <c r="B3089" s="1">
        <v>43363.875</v>
      </c>
      <c r="C3089" t="s">
        <v>9</v>
      </c>
      <c r="D3089">
        <v>6380.5</v>
      </c>
      <c r="E3089">
        <v>6525.6</v>
      </c>
      <c r="F3089">
        <v>6359.35</v>
      </c>
      <c r="G3089">
        <v>6510</v>
      </c>
      <c r="H3089">
        <v>12411783.640000001</v>
      </c>
      <c r="I3089">
        <v>1928.84</v>
      </c>
      <c r="J3089">
        <f t="shared" si="237"/>
        <v>0</v>
      </c>
      <c r="K3089">
        <f t="shared" si="238"/>
        <v>100</v>
      </c>
      <c r="L3089">
        <f t="shared" si="239"/>
        <v>1</v>
      </c>
      <c r="M3089">
        <f t="shared" si="240"/>
        <v>96</v>
      </c>
      <c r="N3089">
        <f t="shared" si="241"/>
        <v>4</v>
      </c>
    </row>
    <row r="3090" spans="1:14" x14ac:dyDescent="0.25">
      <c r="A3090">
        <v>1537480800</v>
      </c>
      <c r="B3090" s="1">
        <v>43363.916666666664</v>
      </c>
      <c r="C3090" t="s">
        <v>9</v>
      </c>
      <c r="D3090">
        <v>6510</v>
      </c>
      <c r="E3090">
        <v>6541.9</v>
      </c>
      <c r="F3090">
        <v>6474.1</v>
      </c>
      <c r="G3090">
        <v>6541.9</v>
      </c>
      <c r="H3090">
        <v>18462632.489999998</v>
      </c>
      <c r="I3090">
        <v>2839.26</v>
      </c>
      <c r="J3090">
        <f t="shared" si="237"/>
        <v>0</v>
      </c>
      <c r="K3090">
        <f t="shared" si="238"/>
        <v>100</v>
      </c>
      <c r="L3090">
        <f t="shared" si="239"/>
        <v>2</v>
      </c>
      <c r="M3090">
        <f t="shared" si="240"/>
        <v>92</v>
      </c>
      <c r="N3090">
        <f t="shared" si="241"/>
        <v>8</v>
      </c>
    </row>
    <row r="3091" spans="1:14" x14ac:dyDescent="0.25">
      <c r="A3091">
        <v>1537484400</v>
      </c>
      <c r="B3091" s="1">
        <v>43363.958333333336</v>
      </c>
      <c r="C3091" t="s">
        <v>9</v>
      </c>
      <c r="D3091">
        <v>6541.9</v>
      </c>
      <c r="E3091">
        <v>6557</v>
      </c>
      <c r="F3091">
        <v>6493.6</v>
      </c>
      <c r="G3091">
        <v>6493.91</v>
      </c>
      <c r="H3091">
        <v>8589752.9499999993</v>
      </c>
      <c r="I3091">
        <v>1318.17</v>
      </c>
      <c r="J3091">
        <f t="shared" si="237"/>
        <v>0</v>
      </c>
      <c r="K3091">
        <f t="shared" si="238"/>
        <v>100</v>
      </c>
      <c r="L3091">
        <f t="shared" si="239"/>
        <v>3</v>
      </c>
      <c r="M3091">
        <f t="shared" si="240"/>
        <v>88</v>
      </c>
      <c r="N3091">
        <f t="shared" si="241"/>
        <v>12</v>
      </c>
    </row>
    <row r="3092" spans="1:14" x14ac:dyDescent="0.25">
      <c r="A3092">
        <v>1537488000</v>
      </c>
      <c r="B3092" s="1">
        <v>43364</v>
      </c>
      <c r="C3092" t="s">
        <v>9</v>
      </c>
      <c r="D3092">
        <v>6493.91</v>
      </c>
      <c r="E3092">
        <v>6538</v>
      </c>
      <c r="F3092">
        <v>6473.8</v>
      </c>
      <c r="G3092">
        <v>6509</v>
      </c>
      <c r="H3092">
        <v>9300243</v>
      </c>
      <c r="I3092">
        <v>1428.5</v>
      </c>
      <c r="J3092">
        <f t="shared" si="237"/>
        <v>1</v>
      </c>
      <c r="K3092">
        <f t="shared" si="238"/>
        <v>96</v>
      </c>
      <c r="L3092">
        <f t="shared" si="239"/>
        <v>4</v>
      </c>
      <c r="M3092">
        <f t="shared" si="240"/>
        <v>84</v>
      </c>
      <c r="N3092">
        <f t="shared" si="241"/>
        <v>12</v>
      </c>
    </row>
    <row r="3093" spans="1:14" x14ac:dyDescent="0.25">
      <c r="A3093">
        <v>1537491600</v>
      </c>
      <c r="B3093" s="1">
        <v>43364.041666666664</v>
      </c>
      <c r="C3093" t="s">
        <v>9</v>
      </c>
      <c r="D3093">
        <v>6509</v>
      </c>
      <c r="E3093">
        <v>6510.3</v>
      </c>
      <c r="F3093">
        <v>6496</v>
      </c>
      <c r="G3093">
        <v>6502</v>
      </c>
      <c r="H3093">
        <v>3986623.68</v>
      </c>
      <c r="I3093">
        <v>612.97</v>
      </c>
      <c r="J3093">
        <f t="shared" si="237"/>
        <v>2</v>
      </c>
      <c r="K3093">
        <f t="shared" si="238"/>
        <v>92</v>
      </c>
      <c r="L3093">
        <f t="shared" si="239"/>
        <v>5</v>
      </c>
      <c r="M3093">
        <f t="shared" si="240"/>
        <v>80</v>
      </c>
      <c r="N3093">
        <f t="shared" si="241"/>
        <v>12</v>
      </c>
    </row>
    <row r="3094" spans="1:14" x14ac:dyDescent="0.25">
      <c r="A3094">
        <v>1537495200</v>
      </c>
      <c r="B3094" s="1">
        <v>43364.083333333336</v>
      </c>
      <c r="C3094" t="s">
        <v>9</v>
      </c>
      <c r="D3094">
        <v>6502</v>
      </c>
      <c r="E3094">
        <v>6600.1</v>
      </c>
      <c r="F3094">
        <v>6499.4</v>
      </c>
      <c r="G3094">
        <v>6565</v>
      </c>
      <c r="H3094">
        <v>29532804.399999999</v>
      </c>
      <c r="I3094">
        <v>4498.93</v>
      </c>
      <c r="J3094">
        <f t="shared" si="237"/>
        <v>0</v>
      </c>
      <c r="K3094">
        <f t="shared" si="238"/>
        <v>100</v>
      </c>
      <c r="L3094">
        <f t="shared" si="239"/>
        <v>6</v>
      </c>
      <c r="M3094">
        <f t="shared" si="240"/>
        <v>76</v>
      </c>
      <c r="N3094">
        <f t="shared" si="241"/>
        <v>24</v>
      </c>
    </row>
    <row r="3095" spans="1:14" x14ac:dyDescent="0.25">
      <c r="A3095">
        <v>1537498800</v>
      </c>
      <c r="B3095" s="1">
        <v>43364.125</v>
      </c>
      <c r="C3095" t="s">
        <v>9</v>
      </c>
      <c r="D3095">
        <v>6565</v>
      </c>
      <c r="E3095">
        <v>6575</v>
      </c>
      <c r="F3095">
        <v>6544</v>
      </c>
      <c r="G3095">
        <v>6555.3</v>
      </c>
      <c r="H3095">
        <v>6962636.5899999999</v>
      </c>
      <c r="I3095">
        <v>1061.8800000000001</v>
      </c>
      <c r="J3095">
        <f t="shared" si="237"/>
        <v>1</v>
      </c>
      <c r="K3095">
        <f t="shared" si="238"/>
        <v>96</v>
      </c>
      <c r="L3095">
        <f t="shared" si="239"/>
        <v>7</v>
      </c>
      <c r="M3095">
        <f t="shared" si="240"/>
        <v>72</v>
      </c>
      <c r="N3095">
        <f t="shared" si="241"/>
        <v>24</v>
      </c>
    </row>
    <row r="3096" spans="1:14" x14ac:dyDescent="0.25">
      <c r="A3096">
        <v>1537502400</v>
      </c>
      <c r="B3096" s="1">
        <v>43364.166666666664</v>
      </c>
      <c r="C3096" t="s">
        <v>9</v>
      </c>
      <c r="D3096">
        <v>6555.3</v>
      </c>
      <c r="E3096">
        <v>6562</v>
      </c>
      <c r="F3096">
        <v>6540.9</v>
      </c>
      <c r="G3096">
        <v>6550.1</v>
      </c>
      <c r="H3096">
        <v>2548806.1800000002</v>
      </c>
      <c r="I3096">
        <v>389.19</v>
      </c>
      <c r="J3096">
        <f t="shared" si="237"/>
        <v>2</v>
      </c>
      <c r="K3096">
        <f t="shared" si="238"/>
        <v>92</v>
      </c>
      <c r="L3096">
        <f t="shared" si="239"/>
        <v>8</v>
      </c>
      <c r="M3096">
        <f t="shared" si="240"/>
        <v>68</v>
      </c>
      <c r="N3096">
        <f t="shared" si="241"/>
        <v>24</v>
      </c>
    </row>
    <row r="3097" spans="1:14" x14ac:dyDescent="0.25">
      <c r="A3097">
        <v>1537506000</v>
      </c>
      <c r="B3097" s="1">
        <v>43364.208333333336</v>
      </c>
      <c r="C3097" t="s">
        <v>9</v>
      </c>
      <c r="D3097">
        <v>6550.1</v>
      </c>
      <c r="E3097">
        <v>6550.1</v>
      </c>
      <c r="F3097">
        <v>6530</v>
      </c>
      <c r="G3097">
        <v>6535.1</v>
      </c>
      <c r="H3097">
        <v>2643107.0299999998</v>
      </c>
      <c r="I3097">
        <v>404.08</v>
      </c>
      <c r="J3097">
        <f t="shared" si="237"/>
        <v>3</v>
      </c>
      <c r="K3097">
        <f t="shared" si="238"/>
        <v>88</v>
      </c>
      <c r="L3097">
        <f t="shared" si="239"/>
        <v>9</v>
      </c>
      <c r="M3097">
        <f t="shared" si="240"/>
        <v>64</v>
      </c>
      <c r="N3097">
        <f t="shared" si="241"/>
        <v>24</v>
      </c>
    </row>
    <row r="3098" spans="1:14" x14ac:dyDescent="0.25">
      <c r="A3098">
        <v>1537509600</v>
      </c>
      <c r="B3098" s="1">
        <v>43364.25</v>
      </c>
      <c r="C3098" t="s">
        <v>9</v>
      </c>
      <c r="D3098">
        <v>6535.1</v>
      </c>
      <c r="E3098">
        <v>6579.4</v>
      </c>
      <c r="F3098">
        <v>6535.03</v>
      </c>
      <c r="G3098">
        <v>6554.5</v>
      </c>
      <c r="H3098">
        <v>5172237.33</v>
      </c>
      <c r="I3098">
        <v>788.86</v>
      </c>
      <c r="J3098">
        <f t="shared" si="237"/>
        <v>4</v>
      </c>
      <c r="K3098">
        <f t="shared" si="238"/>
        <v>84</v>
      </c>
      <c r="L3098">
        <f t="shared" si="239"/>
        <v>10</v>
      </c>
      <c r="M3098">
        <f t="shared" si="240"/>
        <v>60</v>
      </c>
      <c r="N3098">
        <f t="shared" si="241"/>
        <v>24</v>
      </c>
    </row>
    <row r="3099" spans="1:14" x14ac:dyDescent="0.25">
      <c r="A3099">
        <v>1537513200</v>
      </c>
      <c r="B3099" s="1">
        <v>43364.291666666664</v>
      </c>
      <c r="C3099" t="s">
        <v>9</v>
      </c>
      <c r="D3099">
        <v>6554.5</v>
      </c>
      <c r="E3099">
        <v>6676.7</v>
      </c>
      <c r="F3099">
        <v>6532.5</v>
      </c>
      <c r="G3099">
        <v>6650.9</v>
      </c>
      <c r="H3099">
        <v>27356409.07</v>
      </c>
      <c r="I3099">
        <v>4132.7</v>
      </c>
      <c r="J3099">
        <f t="shared" ref="J3099:J3162" si="242">(MIN(ROW(), 25) - MATCH(MAX(E3075:E3099),E3075:E3099, 0))</f>
        <v>0</v>
      </c>
      <c r="K3099">
        <f t="shared" ref="K3099:K3162" si="243">(25 - J3099)/25 * 100</f>
        <v>100</v>
      </c>
      <c r="L3099">
        <f t="shared" ref="L3099:L3162" si="244">(MIN(ROW(),25)-MATCH(MIN(F3075:F3099),F3075:F3099,0))</f>
        <v>11</v>
      </c>
      <c r="M3099">
        <f t="shared" ref="M3099:M3162" si="245">(25 - L3099)/25 * 100</f>
        <v>56.000000000000007</v>
      </c>
      <c r="N3099">
        <f t="shared" ref="N3099:N3162" si="246">K3099-M3099</f>
        <v>43.999999999999993</v>
      </c>
    </row>
    <row r="3100" spans="1:14" x14ac:dyDescent="0.25">
      <c r="A3100">
        <v>1537516800</v>
      </c>
      <c r="B3100" s="1">
        <v>43364.333333333336</v>
      </c>
      <c r="C3100" t="s">
        <v>9</v>
      </c>
      <c r="D3100">
        <v>6650.9</v>
      </c>
      <c r="E3100">
        <v>6745</v>
      </c>
      <c r="F3100">
        <v>6650.85</v>
      </c>
      <c r="G3100">
        <v>6719.3</v>
      </c>
      <c r="H3100">
        <v>26653250.109999999</v>
      </c>
      <c r="I3100">
        <v>3970.39</v>
      </c>
      <c r="J3100">
        <f t="shared" si="242"/>
        <v>0</v>
      </c>
      <c r="K3100">
        <f t="shared" si="243"/>
        <v>100</v>
      </c>
      <c r="L3100">
        <f t="shared" si="244"/>
        <v>12</v>
      </c>
      <c r="M3100">
        <f t="shared" si="245"/>
        <v>52</v>
      </c>
      <c r="N3100">
        <f t="shared" si="246"/>
        <v>48</v>
      </c>
    </row>
    <row r="3101" spans="1:14" x14ac:dyDescent="0.25">
      <c r="A3101">
        <v>1537520400</v>
      </c>
      <c r="B3101" s="1">
        <v>43364.375</v>
      </c>
      <c r="C3101" t="s">
        <v>9</v>
      </c>
      <c r="D3101">
        <v>6719.3</v>
      </c>
      <c r="E3101">
        <v>6733.4</v>
      </c>
      <c r="F3101">
        <v>6675.15</v>
      </c>
      <c r="G3101">
        <v>6716.6</v>
      </c>
      <c r="H3101">
        <v>9432387.9499999993</v>
      </c>
      <c r="I3101">
        <v>1406.49</v>
      </c>
      <c r="J3101">
        <f t="shared" si="242"/>
        <v>1</v>
      </c>
      <c r="K3101">
        <f t="shared" si="243"/>
        <v>96</v>
      </c>
      <c r="L3101">
        <f t="shared" si="244"/>
        <v>13</v>
      </c>
      <c r="M3101">
        <f t="shared" si="245"/>
        <v>48</v>
      </c>
      <c r="N3101">
        <f t="shared" si="246"/>
        <v>48</v>
      </c>
    </row>
    <row r="3102" spans="1:14" x14ac:dyDescent="0.25">
      <c r="A3102">
        <v>1537524000</v>
      </c>
      <c r="B3102" s="1">
        <v>43364.416666666664</v>
      </c>
      <c r="C3102" t="s">
        <v>9</v>
      </c>
      <c r="D3102">
        <v>6716.6</v>
      </c>
      <c r="E3102">
        <v>6723.9</v>
      </c>
      <c r="F3102">
        <v>6689</v>
      </c>
      <c r="G3102">
        <v>6699.4</v>
      </c>
      <c r="H3102">
        <v>3994994.95</v>
      </c>
      <c r="I3102">
        <v>595.96</v>
      </c>
      <c r="J3102">
        <f t="shared" si="242"/>
        <v>2</v>
      </c>
      <c r="K3102">
        <f t="shared" si="243"/>
        <v>92</v>
      </c>
      <c r="L3102">
        <f t="shared" si="244"/>
        <v>14</v>
      </c>
      <c r="M3102">
        <f t="shared" si="245"/>
        <v>44</v>
      </c>
      <c r="N3102">
        <f t="shared" si="246"/>
        <v>48</v>
      </c>
    </row>
    <row r="3103" spans="1:14" x14ac:dyDescent="0.25">
      <c r="A3103">
        <v>1537527600</v>
      </c>
      <c r="B3103" s="1">
        <v>43364.458333333336</v>
      </c>
      <c r="C3103" t="s">
        <v>9</v>
      </c>
      <c r="D3103">
        <v>6699.4</v>
      </c>
      <c r="E3103">
        <v>6775</v>
      </c>
      <c r="F3103">
        <v>6699.4</v>
      </c>
      <c r="G3103">
        <v>6746.54</v>
      </c>
      <c r="H3103">
        <v>9115783.4399999995</v>
      </c>
      <c r="I3103">
        <v>1352.73</v>
      </c>
      <c r="J3103">
        <f t="shared" si="242"/>
        <v>0</v>
      </c>
      <c r="K3103">
        <f t="shared" si="243"/>
        <v>100</v>
      </c>
      <c r="L3103">
        <f t="shared" si="244"/>
        <v>15</v>
      </c>
      <c r="M3103">
        <f t="shared" si="245"/>
        <v>40</v>
      </c>
      <c r="N3103">
        <f t="shared" si="246"/>
        <v>60</v>
      </c>
    </row>
    <row r="3104" spans="1:14" x14ac:dyDescent="0.25">
      <c r="A3104">
        <v>1537531200</v>
      </c>
      <c r="B3104" s="1">
        <v>43364.5</v>
      </c>
      <c r="C3104" t="s">
        <v>9</v>
      </c>
      <c r="D3104">
        <v>6746.54</v>
      </c>
      <c r="E3104">
        <v>6746.54</v>
      </c>
      <c r="F3104">
        <v>6711.3</v>
      </c>
      <c r="G3104">
        <v>6732.7</v>
      </c>
      <c r="H3104">
        <v>4872522.12</v>
      </c>
      <c r="I3104">
        <v>723.76</v>
      </c>
      <c r="J3104">
        <f t="shared" si="242"/>
        <v>1</v>
      </c>
      <c r="K3104">
        <f t="shared" si="243"/>
        <v>96</v>
      </c>
      <c r="L3104">
        <f t="shared" si="244"/>
        <v>16</v>
      </c>
      <c r="M3104">
        <f t="shared" si="245"/>
        <v>36</v>
      </c>
      <c r="N3104">
        <f t="shared" si="246"/>
        <v>60</v>
      </c>
    </row>
    <row r="3105" spans="1:14" x14ac:dyDescent="0.25">
      <c r="A3105">
        <v>1537534800</v>
      </c>
      <c r="B3105" s="1">
        <v>43364.541666666664</v>
      </c>
      <c r="C3105" t="s">
        <v>9</v>
      </c>
      <c r="D3105">
        <v>6732.7</v>
      </c>
      <c r="E3105">
        <v>6784.9</v>
      </c>
      <c r="F3105">
        <v>6729.9</v>
      </c>
      <c r="G3105">
        <v>6730</v>
      </c>
      <c r="H3105">
        <v>10881564.859999999</v>
      </c>
      <c r="I3105">
        <v>1612.63</v>
      </c>
      <c r="J3105">
        <f t="shared" si="242"/>
        <v>0</v>
      </c>
      <c r="K3105">
        <f t="shared" si="243"/>
        <v>100</v>
      </c>
      <c r="L3105">
        <f t="shared" si="244"/>
        <v>17</v>
      </c>
      <c r="M3105">
        <f t="shared" si="245"/>
        <v>32</v>
      </c>
      <c r="N3105">
        <f t="shared" si="246"/>
        <v>68</v>
      </c>
    </row>
    <row r="3106" spans="1:14" x14ac:dyDescent="0.25">
      <c r="A3106">
        <v>1537538400</v>
      </c>
      <c r="B3106" s="1">
        <v>43364.583333333336</v>
      </c>
      <c r="C3106" t="s">
        <v>9</v>
      </c>
      <c r="D3106">
        <v>6730</v>
      </c>
      <c r="E3106">
        <v>6750.1</v>
      </c>
      <c r="F3106">
        <v>6700.4</v>
      </c>
      <c r="G3106">
        <v>6727.9</v>
      </c>
      <c r="H3106">
        <v>13754441.52</v>
      </c>
      <c r="I3106">
        <v>2043.74</v>
      </c>
      <c r="J3106">
        <f t="shared" si="242"/>
        <v>1</v>
      </c>
      <c r="K3106">
        <f t="shared" si="243"/>
        <v>96</v>
      </c>
      <c r="L3106">
        <f t="shared" si="244"/>
        <v>18</v>
      </c>
      <c r="M3106">
        <f t="shared" si="245"/>
        <v>28.000000000000004</v>
      </c>
      <c r="N3106">
        <f t="shared" si="246"/>
        <v>68</v>
      </c>
    </row>
    <row r="3107" spans="1:14" x14ac:dyDescent="0.25">
      <c r="A3107">
        <v>1537542000</v>
      </c>
      <c r="B3107" s="1">
        <v>43364.625</v>
      </c>
      <c r="C3107" t="s">
        <v>9</v>
      </c>
      <c r="D3107">
        <v>6727.9</v>
      </c>
      <c r="E3107">
        <v>6728</v>
      </c>
      <c r="F3107">
        <v>6678.7</v>
      </c>
      <c r="G3107">
        <v>6689.1</v>
      </c>
      <c r="H3107">
        <v>17785745.109999999</v>
      </c>
      <c r="I3107">
        <v>2652.33</v>
      </c>
      <c r="J3107">
        <f t="shared" si="242"/>
        <v>2</v>
      </c>
      <c r="K3107">
        <f t="shared" si="243"/>
        <v>92</v>
      </c>
      <c r="L3107">
        <f t="shared" si="244"/>
        <v>19</v>
      </c>
      <c r="M3107">
        <f t="shared" si="245"/>
        <v>24</v>
      </c>
      <c r="N3107">
        <f t="shared" si="246"/>
        <v>68</v>
      </c>
    </row>
    <row r="3108" spans="1:14" x14ac:dyDescent="0.25">
      <c r="A3108">
        <v>1537545600</v>
      </c>
      <c r="B3108" s="1">
        <v>43364.666666666664</v>
      </c>
      <c r="C3108" t="s">
        <v>9</v>
      </c>
      <c r="D3108">
        <v>6689.1</v>
      </c>
      <c r="E3108">
        <v>6734.8</v>
      </c>
      <c r="F3108">
        <v>6688.7</v>
      </c>
      <c r="G3108">
        <v>6722.8</v>
      </c>
      <c r="H3108">
        <v>8172999.2699999996</v>
      </c>
      <c r="I3108">
        <v>1216.6400000000001</v>
      </c>
      <c r="J3108">
        <f t="shared" si="242"/>
        <v>3</v>
      </c>
      <c r="K3108">
        <f t="shared" si="243"/>
        <v>88</v>
      </c>
      <c r="L3108">
        <f t="shared" si="244"/>
        <v>20</v>
      </c>
      <c r="M3108">
        <f t="shared" si="245"/>
        <v>20</v>
      </c>
      <c r="N3108">
        <f t="shared" si="246"/>
        <v>68</v>
      </c>
    </row>
    <row r="3109" spans="1:14" x14ac:dyDescent="0.25">
      <c r="A3109">
        <v>1537549200</v>
      </c>
      <c r="B3109" s="1">
        <v>43364.708333333336</v>
      </c>
      <c r="C3109" t="s">
        <v>9</v>
      </c>
      <c r="D3109">
        <v>6722.8</v>
      </c>
      <c r="E3109">
        <v>6723.8</v>
      </c>
      <c r="F3109">
        <v>6699.27</v>
      </c>
      <c r="G3109">
        <v>6702.9</v>
      </c>
      <c r="H3109">
        <v>3516757.23</v>
      </c>
      <c r="I3109">
        <v>524.36</v>
      </c>
      <c r="J3109">
        <f t="shared" si="242"/>
        <v>4</v>
      </c>
      <c r="K3109">
        <f t="shared" si="243"/>
        <v>84</v>
      </c>
      <c r="L3109">
        <f t="shared" si="244"/>
        <v>21</v>
      </c>
      <c r="M3109">
        <f t="shared" si="245"/>
        <v>16</v>
      </c>
      <c r="N3109">
        <f t="shared" si="246"/>
        <v>68</v>
      </c>
    </row>
    <row r="3110" spans="1:14" x14ac:dyDescent="0.25">
      <c r="A3110">
        <v>1537552800</v>
      </c>
      <c r="B3110" s="1">
        <v>43364.75</v>
      </c>
      <c r="C3110" t="s">
        <v>9</v>
      </c>
      <c r="D3110">
        <v>6702.9</v>
      </c>
      <c r="E3110">
        <v>6757.3</v>
      </c>
      <c r="F3110">
        <v>6689.8</v>
      </c>
      <c r="G3110">
        <v>6742.3</v>
      </c>
      <c r="H3110">
        <v>8051164.4699999997</v>
      </c>
      <c r="I3110">
        <v>1196.9000000000001</v>
      </c>
      <c r="J3110">
        <f t="shared" si="242"/>
        <v>5</v>
      </c>
      <c r="K3110">
        <f t="shared" si="243"/>
        <v>80</v>
      </c>
      <c r="L3110">
        <f t="shared" si="244"/>
        <v>22</v>
      </c>
      <c r="M3110">
        <f t="shared" si="245"/>
        <v>12</v>
      </c>
      <c r="N3110">
        <f t="shared" si="246"/>
        <v>68</v>
      </c>
    </row>
    <row r="3111" spans="1:14" x14ac:dyDescent="0.25">
      <c r="A3111">
        <v>1537556400</v>
      </c>
      <c r="B3111" s="1">
        <v>43364.791666666664</v>
      </c>
      <c r="C3111" t="s">
        <v>9</v>
      </c>
      <c r="D3111">
        <v>6742.3</v>
      </c>
      <c r="E3111">
        <v>6790.5</v>
      </c>
      <c r="F3111">
        <v>6730.7</v>
      </c>
      <c r="G3111">
        <v>6756.8</v>
      </c>
      <c r="H3111">
        <v>9473174.1899999995</v>
      </c>
      <c r="I3111">
        <v>1400.48</v>
      </c>
      <c r="J3111">
        <f t="shared" si="242"/>
        <v>0</v>
      </c>
      <c r="K3111">
        <f t="shared" si="243"/>
        <v>100</v>
      </c>
      <c r="L3111">
        <f t="shared" si="244"/>
        <v>23</v>
      </c>
      <c r="M3111">
        <f t="shared" si="245"/>
        <v>8</v>
      </c>
      <c r="N3111">
        <f t="shared" si="246"/>
        <v>92</v>
      </c>
    </row>
    <row r="3112" spans="1:14" x14ac:dyDescent="0.25">
      <c r="A3112">
        <v>1537560000</v>
      </c>
      <c r="B3112" s="1">
        <v>43364.833333333336</v>
      </c>
      <c r="C3112" t="s">
        <v>9</v>
      </c>
      <c r="D3112">
        <v>6756.8</v>
      </c>
      <c r="E3112">
        <v>6787.9</v>
      </c>
      <c r="F3112">
        <v>6710.3</v>
      </c>
      <c r="G3112">
        <v>6710.9</v>
      </c>
      <c r="H3112">
        <v>9137103.6899999995</v>
      </c>
      <c r="I3112">
        <v>1351.91</v>
      </c>
      <c r="J3112">
        <f t="shared" si="242"/>
        <v>1</v>
      </c>
      <c r="K3112">
        <f t="shared" si="243"/>
        <v>96</v>
      </c>
      <c r="L3112">
        <f t="shared" si="244"/>
        <v>24</v>
      </c>
      <c r="M3112">
        <f t="shared" si="245"/>
        <v>4</v>
      </c>
      <c r="N3112">
        <f t="shared" si="246"/>
        <v>92</v>
      </c>
    </row>
    <row r="3113" spans="1:14" x14ac:dyDescent="0.25">
      <c r="A3113">
        <v>1537563600</v>
      </c>
      <c r="B3113" s="1">
        <v>43364.875</v>
      </c>
      <c r="C3113" t="s">
        <v>9</v>
      </c>
      <c r="D3113">
        <v>6710.9</v>
      </c>
      <c r="E3113">
        <v>6750.9</v>
      </c>
      <c r="F3113">
        <v>6689.6</v>
      </c>
      <c r="G3113">
        <v>6729</v>
      </c>
      <c r="H3113">
        <v>6618418.6500000004</v>
      </c>
      <c r="I3113">
        <v>983.8</v>
      </c>
      <c r="J3113">
        <f t="shared" si="242"/>
        <v>2</v>
      </c>
      <c r="K3113">
        <f t="shared" si="243"/>
        <v>92</v>
      </c>
      <c r="L3113">
        <f t="shared" si="244"/>
        <v>24</v>
      </c>
      <c r="M3113">
        <f t="shared" si="245"/>
        <v>4</v>
      </c>
      <c r="N3113">
        <f t="shared" si="246"/>
        <v>88</v>
      </c>
    </row>
    <row r="3114" spans="1:14" x14ac:dyDescent="0.25">
      <c r="A3114">
        <v>1537567200</v>
      </c>
      <c r="B3114" s="1">
        <v>43364.916666666664</v>
      </c>
      <c r="C3114" t="s">
        <v>9</v>
      </c>
      <c r="D3114">
        <v>6729</v>
      </c>
      <c r="E3114">
        <v>6743.2</v>
      </c>
      <c r="F3114">
        <v>6720.2</v>
      </c>
      <c r="G3114">
        <v>6743.1</v>
      </c>
      <c r="H3114">
        <v>1885014.85</v>
      </c>
      <c r="I3114">
        <v>280.02999999999997</v>
      </c>
      <c r="J3114">
        <f t="shared" si="242"/>
        <v>3</v>
      </c>
      <c r="K3114">
        <f t="shared" si="243"/>
        <v>88</v>
      </c>
      <c r="L3114">
        <f t="shared" si="244"/>
        <v>22</v>
      </c>
      <c r="M3114">
        <f t="shared" si="245"/>
        <v>12</v>
      </c>
      <c r="N3114">
        <f t="shared" si="246"/>
        <v>76</v>
      </c>
    </row>
    <row r="3115" spans="1:14" x14ac:dyDescent="0.25">
      <c r="A3115">
        <v>1537570800</v>
      </c>
      <c r="B3115" s="1">
        <v>43364.958333333336</v>
      </c>
      <c r="C3115" t="s">
        <v>9</v>
      </c>
      <c r="D3115">
        <v>6743.1</v>
      </c>
      <c r="E3115">
        <v>6772.5</v>
      </c>
      <c r="F3115">
        <v>6736</v>
      </c>
      <c r="G3115">
        <v>6762.1</v>
      </c>
      <c r="H3115">
        <v>3757147.93</v>
      </c>
      <c r="I3115">
        <v>556.47</v>
      </c>
      <c r="J3115">
        <f t="shared" si="242"/>
        <v>4</v>
      </c>
      <c r="K3115">
        <f t="shared" si="243"/>
        <v>84</v>
      </c>
      <c r="L3115">
        <f t="shared" si="244"/>
        <v>23</v>
      </c>
      <c r="M3115">
        <f t="shared" si="245"/>
        <v>8</v>
      </c>
      <c r="N3115">
        <f t="shared" si="246"/>
        <v>76</v>
      </c>
    </row>
    <row r="3116" spans="1:14" x14ac:dyDescent="0.25">
      <c r="A3116">
        <v>1537574400</v>
      </c>
      <c r="B3116" s="1">
        <v>43365</v>
      </c>
      <c r="C3116" t="s">
        <v>9</v>
      </c>
      <c r="D3116">
        <v>6762.1</v>
      </c>
      <c r="E3116">
        <v>6840.9</v>
      </c>
      <c r="F3116">
        <v>6761.8</v>
      </c>
      <c r="G3116">
        <v>6800</v>
      </c>
      <c r="H3116">
        <v>20375498.73</v>
      </c>
      <c r="I3116">
        <v>2990.61</v>
      </c>
      <c r="J3116">
        <f t="shared" si="242"/>
        <v>0</v>
      </c>
      <c r="K3116">
        <f t="shared" si="243"/>
        <v>100</v>
      </c>
      <c r="L3116">
        <f t="shared" si="244"/>
        <v>24</v>
      </c>
      <c r="M3116">
        <f t="shared" si="245"/>
        <v>4</v>
      </c>
      <c r="N3116">
        <f t="shared" si="246"/>
        <v>96</v>
      </c>
    </row>
    <row r="3117" spans="1:14" x14ac:dyDescent="0.25">
      <c r="A3117">
        <v>1537578000</v>
      </c>
      <c r="B3117" s="1">
        <v>43365.041666666664</v>
      </c>
      <c r="C3117" t="s">
        <v>9</v>
      </c>
      <c r="D3117">
        <v>6800</v>
      </c>
      <c r="E3117">
        <v>6806.9</v>
      </c>
      <c r="F3117">
        <v>6752.2</v>
      </c>
      <c r="G3117">
        <v>6769.69</v>
      </c>
      <c r="H3117">
        <v>8670492.7100000009</v>
      </c>
      <c r="I3117">
        <v>1279.27</v>
      </c>
      <c r="J3117">
        <f t="shared" si="242"/>
        <v>1</v>
      </c>
      <c r="K3117">
        <f t="shared" si="243"/>
        <v>96</v>
      </c>
      <c r="L3117">
        <f t="shared" si="244"/>
        <v>24</v>
      </c>
      <c r="M3117">
        <f t="shared" si="245"/>
        <v>4</v>
      </c>
      <c r="N3117">
        <f t="shared" si="246"/>
        <v>92</v>
      </c>
    </row>
    <row r="3118" spans="1:14" x14ac:dyDescent="0.25">
      <c r="A3118">
        <v>1537581600</v>
      </c>
      <c r="B3118" s="1">
        <v>43365.083333333336</v>
      </c>
      <c r="C3118" t="s">
        <v>9</v>
      </c>
      <c r="D3118">
        <v>6769.69</v>
      </c>
      <c r="E3118">
        <v>6783.2</v>
      </c>
      <c r="F3118">
        <v>6745</v>
      </c>
      <c r="G3118">
        <v>6745.8</v>
      </c>
      <c r="H3118">
        <v>5741508.9299999997</v>
      </c>
      <c r="I3118">
        <v>848.93</v>
      </c>
      <c r="J3118">
        <f t="shared" si="242"/>
        <v>2</v>
      </c>
      <c r="K3118">
        <f t="shared" si="243"/>
        <v>92</v>
      </c>
      <c r="L3118">
        <f t="shared" si="244"/>
        <v>24</v>
      </c>
      <c r="M3118">
        <f t="shared" si="245"/>
        <v>4</v>
      </c>
      <c r="N3118">
        <f t="shared" si="246"/>
        <v>88</v>
      </c>
    </row>
    <row r="3119" spans="1:14" x14ac:dyDescent="0.25">
      <c r="A3119">
        <v>1537585200</v>
      </c>
      <c r="B3119" s="1">
        <v>43365.125</v>
      </c>
      <c r="C3119" t="s">
        <v>9</v>
      </c>
      <c r="D3119">
        <v>6745.8</v>
      </c>
      <c r="E3119">
        <v>6762.6</v>
      </c>
      <c r="F3119">
        <v>6725.4</v>
      </c>
      <c r="G3119">
        <v>6744</v>
      </c>
      <c r="H3119">
        <v>3289584.61</v>
      </c>
      <c r="I3119">
        <v>488.24</v>
      </c>
      <c r="J3119">
        <f t="shared" si="242"/>
        <v>3</v>
      </c>
      <c r="K3119">
        <f t="shared" si="243"/>
        <v>88</v>
      </c>
      <c r="L3119">
        <f t="shared" si="244"/>
        <v>22</v>
      </c>
      <c r="M3119">
        <f t="shared" si="245"/>
        <v>12</v>
      </c>
      <c r="N3119">
        <f t="shared" si="246"/>
        <v>76</v>
      </c>
    </row>
    <row r="3120" spans="1:14" x14ac:dyDescent="0.25">
      <c r="A3120">
        <v>1537588800</v>
      </c>
      <c r="B3120" s="1">
        <v>43365.166666666664</v>
      </c>
      <c r="C3120" t="s">
        <v>9</v>
      </c>
      <c r="D3120">
        <v>6744</v>
      </c>
      <c r="E3120">
        <v>6764.39</v>
      </c>
      <c r="F3120">
        <v>6739</v>
      </c>
      <c r="G3120">
        <v>6755.68</v>
      </c>
      <c r="H3120">
        <v>2026969.63</v>
      </c>
      <c r="I3120">
        <v>300.2</v>
      </c>
      <c r="J3120">
        <f t="shared" si="242"/>
        <v>4</v>
      </c>
      <c r="K3120">
        <f t="shared" si="243"/>
        <v>84</v>
      </c>
      <c r="L3120">
        <f t="shared" si="244"/>
        <v>23</v>
      </c>
      <c r="M3120">
        <f t="shared" si="245"/>
        <v>8</v>
      </c>
      <c r="N3120">
        <f t="shared" si="246"/>
        <v>76</v>
      </c>
    </row>
    <row r="3121" spans="1:14" x14ac:dyDescent="0.25">
      <c r="A3121">
        <v>1537592400</v>
      </c>
      <c r="B3121" s="1">
        <v>43365.208333333336</v>
      </c>
      <c r="C3121" t="s">
        <v>9</v>
      </c>
      <c r="D3121">
        <v>6755.68</v>
      </c>
      <c r="E3121">
        <v>6756.7</v>
      </c>
      <c r="F3121">
        <v>6727.1</v>
      </c>
      <c r="G3121">
        <v>6742.7</v>
      </c>
      <c r="H3121">
        <v>1734745.72</v>
      </c>
      <c r="I3121">
        <v>257.26</v>
      </c>
      <c r="J3121">
        <f t="shared" si="242"/>
        <v>5</v>
      </c>
      <c r="K3121">
        <f t="shared" si="243"/>
        <v>80</v>
      </c>
      <c r="L3121">
        <f t="shared" si="244"/>
        <v>24</v>
      </c>
      <c r="M3121">
        <f t="shared" si="245"/>
        <v>4</v>
      </c>
      <c r="N3121">
        <f t="shared" si="246"/>
        <v>76</v>
      </c>
    </row>
    <row r="3122" spans="1:14" x14ac:dyDescent="0.25">
      <c r="A3122">
        <v>1537596000</v>
      </c>
      <c r="B3122" s="1">
        <v>43365.25</v>
      </c>
      <c r="C3122" t="s">
        <v>9</v>
      </c>
      <c r="D3122">
        <v>6742.7</v>
      </c>
      <c r="E3122">
        <v>6742.7</v>
      </c>
      <c r="F3122">
        <v>6710</v>
      </c>
      <c r="G3122">
        <v>6728</v>
      </c>
      <c r="H3122">
        <v>2154350.2400000002</v>
      </c>
      <c r="I3122">
        <v>320.19</v>
      </c>
      <c r="J3122">
        <f t="shared" si="242"/>
        <v>6</v>
      </c>
      <c r="K3122">
        <f t="shared" si="243"/>
        <v>76</v>
      </c>
      <c r="L3122">
        <f t="shared" si="244"/>
        <v>23</v>
      </c>
      <c r="M3122">
        <f t="shared" si="245"/>
        <v>8</v>
      </c>
      <c r="N3122">
        <f t="shared" si="246"/>
        <v>68</v>
      </c>
    </row>
    <row r="3123" spans="1:14" x14ac:dyDescent="0.25">
      <c r="A3123">
        <v>1537599600</v>
      </c>
      <c r="B3123" s="1">
        <v>43365.291666666664</v>
      </c>
      <c r="C3123" t="s">
        <v>9</v>
      </c>
      <c r="D3123">
        <v>6728</v>
      </c>
      <c r="E3123">
        <v>6729.4</v>
      </c>
      <c r="F3123">
        <v>6716.1</v>
      </c>
      <c r="G3123">
        <v>6725.6</v>
      </c>
      <c r="H3123">
        <v>1742961.69</v>
      </c>
      <c r="I3123">
        <v>259.26</v>
      </c>
      <c r="J3123">
        <f t="shared" si="242"/>
        <v>7</v>
      </c>
      <c r="K3123">
        <f t="shared" si="243"/>
        <v>72</v>
      </c>
      <c r="L3123">
        <f t="shared" si="244"/>
        <v>24</v>
      </c>
      <c r="M3123">
        <f t="shared" si="245"/>
        <v>4</v>
      </c>
      <c r="N3123">
        <f t="shared" si="246"/>
        <v>68</v>
      </c>
    </row>
    <row r="3124" spans="1:14" x14ac:dyDescent="0.25">
      <c r="A3124">
        <v>1537603200</v>
      </c>
      <c r="B3124" s="1">
        <v>43365.333333333336</v>
      </c>
      <c r="C3124" t="s">
        <v>9</v>
      </c>
      <c r="D3124">
        <v>6725.6</v>
      </c>
      <c r="E3124">
        <v>6725.6</v>
      </c>
      <c r="F3124">
        <v>6638.8</v>
      </c>
      <c r="G3124">
        <v>6654.5</v>
      </c>
      <c r="H3124">
        <v>11107350.890000001</v>
      </c>
      <c r="I3124">
        <v>1666.18</v>
      </c>
      <c r="J3124">
        <f t="shared" si="242"/>
        <v>8</v>
      </c>
      <c r="K3124">
        <f t="shared" si="243"/>
        <v>68</v>
      </c>
      <c r="L3124">
        <f t="shared" si="244"/>
        <v>0</v>
      </c>
      <c r="M3124">
        <f t="shared" si="245"/>
        <v>100</v>
      </c>
      <c r="N3124">
        <f t="shared" si="246"/>
        <v>-32</v>
      </c>
    </row>
    <row r="3125" spans="1:14" x14ac:dyDescent="0.25">
      <c r="A3125">
        <v>1537606800</v>
      </c>
      <c r="B3125" s="1">
        <v>43365.375</v>
      </c>
      <c r="C3125" t="s">
        <v>9</v>
      </c>
      <c r="D3125">
        <v>6654.5</v>
      </c>
      <c r="E3125">
        <v>6700</v>
      </c>
      <c r="F3125">
        <v>6645.4</v>
      </c>
      <c r="G3125">
        <v>6694.5</v>
      </c>
      <c r="H3125">
        <v>5668802.8300000001</v>
      </c>
      <c r="I3125">
        <v>848.65</v>
      </c>
      <c r="J3125">
        <f t="shared" si="242"/>
        <v>9</v>
      </c>
      <c r="K3125">
        <f t="shared" si="243"/>
        <v>64</v>
      </c>
      <c r="L3125">
        <f t="shared" si="244"/>
        <v>1</v>
      </c>
      <c r="M3125">
        <f t="shared" si="245"/>
        <v>96</v>
      </c>
      <c r="N3125">
        <f t="shared" si="246"/>
        <v>-32</v>
      </c>
    </row>
    <row r="3126" spans="1:14" x14ac:dyDescent="0.25">
      <c r="A3126">
        <v>1537610400</v>
      </c>
      <c r="B3126" s="1">
        <v>43365.416666666664</v>
      </c>
      <c r="C3126" t="s">
        <v>9</v>
      </c>
      <c r="D3126">
        <v>6694.5</v>
      </c>
      <c r="E3126">
        <v>6723</v>
      </c>
      <c r="F3126">
        <v>6691.54</v>
      </c>
      <c r="G3126">
        <v>6696</v>
      </c>
      <c r="H3126">
        <v>2024497.35</v>
      </c>
      <c r="I3126">
        <v>301.73</v>
      </c>
      <c r="J3126">
        <f t="shared" si="242"/>
        <v>10</v>
      </c>
      <c r="K3126">
        <f t="shared" si="243"/>
        <v>60</v>
      </c>
      <c r="L3126">
        <f t="shared" si="244"/>
        <v>2</v>
      </c>
      <c r="M3126">
        <f t="shared" si="245"/>
        <v>92</v>
      </c>
      <c r="N3126">
        <f t="shared" si="246"/>
        <v>-32</v>
      </c>
    </row>
    <row r="3127" spans="1:14" x14ac:dyDescent="0.25">
      <c r="A3127">
        <v>1537614000</v>
      </c>
      <c r="B3127" s="1">
        <v>43365.458333333336</v>
      </c>
      <c r="C3127" t="s">
        <v>9</v>
      </c>
      <c r="D3127">
        <v>6696</v>
      </c>
      <c r="E3127">
        <v>6710.6</v>
      </c>
      <c r="F3127">
        <v>6670.1</v>
      </c>
      <c r="G3127">
        <v>6670.1</v>
      </c>
      <c r="H3127">
        <v>1580062.67</v>
      </c>
      <c r="I3127">
        <v>236.25</v>
      </c>
      <c r="J3127">
        <f t="shared" si="242"/>
        <v>11</v>
      </c>
      <c r="K3127">
        <f t="shared" si="243"/>
        <v>56.000000000000007</v>
      </c>
      <c r="L3127">
        <f t="shared" si="244"/>
        <v>3</v>
      </c>
      <c r="M3127">
        <f t="shared" si="245"/>
        <v>88</v>
      </c>
      <c r="N3127">
        <f t="shared" si="246"/>
        <v>-31.999999999999993</v>
      </c>
    </row>
    <row r="3128" spans="1:14" x14ac:dyDescent="0.25">
      <c r="A3128">
        <v>1537617600</v>
      </c>
      <c r="B3128" s="1">
        <v>43365.5</v>
      </c>
      <c r="C3128" t="s">
        <v>9</v>
      </c>
      <c r="D3128">
        <v>6670.1</v>
      </c>
      <c r="E3128">
        <v>6714.4</v>
      </c>
      <c r="F3128">
        <v>6665.9</v>
      </c>
      <c r="G3128">
        <v>6691.5</v>
      </c>
      <c r="H3128">
        <v>3204673.91</v>
      </c>
      <c r="I3128">
        <v>478.47</v>
      </c>
      <c r="J3128">
        <f t="shared" si="242"/>
        <v>12</v>
      </c>
      <c r="K3128">
        <f t="shared" si="243"/>
        <v>52</v>
      </c>
      <c r="L3128">
        <f t="shared" si="244"/>
        <v>4</v>
      </c>
      <c r="M3128">
        <f t="shared" si="245"/>
        <v>84</v>
      </c>
      <c r="N3128">
        <f t="shared" si="246"/>
        <v>-32</v>
      </c>
    </row>
    <row r="3129" spans="1:14" x14ac:dyDescent="0.25">
      <c r="A3129">
        <v>1537621200</v>
      </c>
      <c r="B3129" s="1">
        <v>43365.541666666664</v>
      </c>
      <c r="C3129" t="s">
        <v>9</v>
      </c>
      <c r="D3129">
        <v>6691.5</v>
      </c>
      <c r="E3129">
        <v>6715.5</v>
      </c>
      <c r="F3129">
        <v>6680.05</v>
      </c>
      <c r="G3129">
        <v>6696.9</v>
      </c>
      <c r="H3129">
        <v>1619435.89</v>
      </c>
      <c r="I3129">
        <v>241.76</v>
      </c>
      <c r="J3129">
        <f t="shared" si="242"/>
        <v>13</v>
      </c>
      <c r="K3129">
        <f t="shared" si="243"/>
        <v>48</v>
      </c>
      <c r="L3129">
        <f t="shared" si="244"/>
        <v>5</v>
      </c>
      <c r="M3129">
        <f t="shared" si="245"/>
        <v>80</v>
      </c>
      <c r="N3129">
        <f t="shared" si="246"/>
        <v>-32</v>
      </c>
    </row>
    <row r="3130" spans="1:14" x14ac:dyDescent="0.25">
      <c r="A3130">
        <v>1537624800</v>
      </c>
      <c r="B3130" s="1">
        <v>43365.583333333336</v>
      </c>
      <c r="C3130" t="s">
        <v>9</v>
      </c>
      <c r="D3130">
        <v>6696.9</v>
      </c>
      <c r="E3130">
        <v>6698</v>
      </c>
      <c r="F3130">
        <v>6658.58</v>
      </c>
      <c r="G3130">
        <v>6674.7</v>
      </c>
      <c r="H3130">
        <v>2076579.13</v>
      </c>
      <c r="I3130">
        <v>311.14999999999998</v>
      </c>
      <c r="J3130">
        <f t="shared" si="242"/>
        <v>14</v>
      </c>
      <c r="K3130">
        <f t="shared" si="243"/>
        <v>44</v>
      </c>
      <c r="L3130">
        <f t="shared" si="244"/>
        <v>6</v>
      </c>
      <c r="M3130">
        <f t="shared" si="245"/>
        <v>76</v>
      </c>
      <c r="N3130">
        <f t="shared" si="246"/>
        <v>-32</v>
      </c>
    </row>
    <row r="3131" spans="1:14" x14ac:dyDescent="0.25">
      <c r="A3131">
        <v>1537628400</v>
      </c>
      <c r="B3131" s="1">
        <v>43365.625</v>
      </c>
      <c r="C3131" t="s">
        <v>9</v>
      </c>
      <c r="D3131">
        <v>6674.7</v>
      </c>
      <c r="E3131">
        <v>6693.7</v>
      </c>
      <c r="F3131">
        <v>6652.3</v>
      </c>
      <c r="G3131">
        <v>6691</v>
      </c>
      <c r="H3131">
        <v>1721808.62</v>
      </c>
      <c r="I3131">
        <v>258.02999999999997</v>
      </c>
      <c r="J3131">
        <f t="shared" si="242"/>
        <v>15</v>
      </c>
      <c r="K3131">
        <f t="shared" si="243"/>
        <v>40</v>
      </c>
      <c r="L3131">
        <f t="shared" si="244"/>
        <v>7</v>
      </c>
      <c r="M3131">
        <f t="shared" si="245"/>
        <v>72</v>
      </c>
      <c r="N3131">
        <f t="shared" si="246"/>
        <v>-32</v>
      </c>
    </row>
    <row r="3132" spans="1:14" x14ac:dyDescent="0.25">
      <c r="A3132">
        <v>1537632000</v>
      </c>
      <c r="B3132" s="1">
        <v>43365.666666666664</v>
      </c>
      <c r="C3132" t="s">
        <v>9</v>
      </c>
      <c r="D3132">
        <v>6691</v>
      </c>
      <c r="E3132">
        <v>6693.5</v>
      </c>
      <c r="F3132">
        <v>6672.3</v>
      </c>
      <c r="G3132">
        <v>6672.4</v>
      </c>
      <c r="H3132">
        <v>1888462.9</v>
      </c>
      <c r="I3132">
        <v>282.52</v>
      </c>
      <c r="J3132">
        <f t="shared" si="242"/>
        <v>16</v>
      </c>
      <c r="K3132">
        <f t="shared" si="243"/>
        <v>36</v>
      </c>
      <c r="L3132">
        <f t="shared" si="244"/>
        <v>8</v>
      </c>
      <c r="M3132">
        <f t="shared" si="245"/>
        <v>68</v>
      </c>
      <c r="N3132">
        <f t="shared" si="246"/>
        <v>-32</v>
      </c>
    </row>
    <row r="3133" spans="1:14" x14ac:dyDescent="0.25">
      <c r="A3133">
        <v>1537635600</v>
      </c>
      <c r="B3133" s="1">
        <v>43365.708333333336</v>
      </c>
      <c r="C3133" t="s">
        <v>9</v>
      </c>
      <c r="D3133">
        <v>6672.4</v>
      </c>
      <c r="E3133">
        <v>6690.4</v>
      </c>
      <c r="F3133">
        <v>6671.4</v>
      </c>
      <c r="G3133">
        <v>6684</v>
      </c>
      <c r="H3133">
        <v>1241139.2</v>
      </c>
      <c r="I3133">
        <v>185.71</v>
      </c>
      <c r="J3133">
        <f t="shared" si="242"/>
        <v>17</v>
      </c>
      <c r="K3133">
        <f t="shared" si="243"/>
        <v>32</v>
      </c>
      <c r="L3133">
        <f t="shared" si="244"/>
        <v>9</v>
      </c>
      <c r="M3133">
        <f t="shared" si="245"/>
        <v>64</v>
      </c>
      <c r="N3133">
        <f t="shared" si="246"/>
        <v>-32</v>
      </c>
    </row>
    <row r="3134" spans="1:14" x14ac:dyDescent="0.25">
      <c r="A3134">
        <v>1537639200</v>
      </c>
      <c r="B3134" s="1">
        <v>43365.75</v>
      </c>
      <c r="C3134" t="s">
        <v>9</v>
      </c>
      <c r="D3134">
        <v>6684</v>
      </c>
      <c r="E3134">
        <v>6763.7</v>
      </c>
      <c r="F3134">
        <v>6636</v>
      </c>
      <c r="G3134">
        <v>6740.2</v>
      </c>
      <c r="H3134">
        <v>14601301.220000001</v>
      </c>
      <c r="I3134">
        <v>2180.12</v>
      </c>
      <c r="J3134">
        <f t="shared" si="242"/>
        <v>18</v>
      </c>
      <c r="K3134">
        <f t="shared" si="243"/>
        <v>28.000000000000004</v>
      </c>
      <c r="L3134">
        <f t="shared" si="244"/>
        <v>0</v>
      </c>
      <c r="M3134">
        <f t="shared" si="245"/>
        <v>100</v>
      </c>
      <c r="N3134">
        <f t="shared" si="246"/>
        <v>-72</v>
      </c>
    </row>
    <row r="3135" spans="1:14" x14ac:dyDescent="0.25">
      <c r="A3135">
        <v>1537642800</v>
      </c>
      <c r="B3135" s="1">
        <v>43365.791666666664</v>
      </c>
      <c r="C3135" t="s">
        <v>9</v>
      </c>
      <c r="D3135">
        <v>6740.2</v>
      </c>
      <c r="E3135">
        <v>6740.9</v>
      </c>
      <c r="F3135">
        <v>6717.3</v>
      </c>
      <c r="G3135">
        <v>6729.6</v>
      </c>
      <c r="H3135">
        <v>1458173.49</v>
      </c>
      <c r="I3135">
        <v>216.71</v>
      </c>
      <c r="J3135">
        <f t="shared" si="242"/>
        <v>19</v>
      </c>
      <c r="K3135">
        <f t="shared" si="243"/>
        <v>24</v>
      </c>
      <c r="L3135">
        <f t="shared" si="244"/>
        <v>1</v>
      </c>
      <c r="M3135">
        <f t="shared" si="245"/>
        <v>96</v>
      </c>
      <c r="N3135">
        <f t="shared" si="246"/>
        <v>-72</v>
      </c>
    </row>
    <row r="3136" spans="1:14" x14ac:dyDescent="0.25">
      <c r="A3136">
        <v>1537646400</v>
      </c>
      <c r="B3136" s="1">
        <v>43365.833333333336</v>
      </c>
      <c r="C3136" t="s">
        <v>9</v>
      </c>
      <c r="D3136">
        <v>6729.6</v>
      </c>
      <c r="E3136">
        <v>6741</v>
      </c>
      <c r="F3136">
        <v>6713</v>
      </c>
      <c r="G3136">
        <v>6725.1</v>
      </c>
      <c r="H3136">
        <v>2966431.69</v>
      </c>
      <c r="I3136">
        <v>440.95</v>
      </c>
      <c r="J3136">
        <f t="shared" si="242"/>
        <v>20</v>
      </c>
      <c r="K3136">
        <f t="shared" si="243"/>
        <v>20</v>
      </c>
      <c r="L3136">
        <f t="shared" si="244"/>
        <v>2</v>
      </c>
      <c r="M3136">
        <f t="shared" si="245"/>
        <v>92</v>
      </c>
      <c r="N3136">
        <f t="shared" si="246"/>
        <v>-72</v>
      </c>
    </row>
    <row r="3137" spans="1:14" x14ac:dyDescent="0.25">
      <c r="A3137">
        <v>1537650000</v>
      </c>
      <c r="B3137" s="1">
        <v>43365.875</v>
      </c>
      <c r="C3137" t="s">
        <v>9</v>
      </c>
      <c r="D3137">
        <v>6725.1</v>
      </c>
      <c r="E3137">
        <v>6725.1</v>
      </c>
      <c r="F3137">
        <v>6698.3</v>
      </c>
      <c r="G3137">
        <v>6702.1</v>
      </c>
      <c r="H3137">
        <v>4181655.78</v>
      </c>
      <c r="I3137">
        <v>623.23</v>
      </c>
      <c r="J3137">
        <f t="shared" si="242"/>
        <v>21</v>
      </c>
      <c r="K3137">
        <f t="shared" si="243"/>
        <v>16</v>
      </c>
      <c r="L3137">
        <f t="shared" si="244"/>
        <v>3</v>
      </c>
      <c r="M3137">
        <f t="shared" si="245"/>
        <v>88</v>
      </c>
      <c r="N3137">
        <f t="shared" si="246"/>
        <v>-72</v>
      </c>
    </row>
    <row r="3138" spans="1:14" x14ac:dyDescent="0.25">
      <c r="A3138">
        <v>1537653600</v>
      </c>
      <c r="B3138" s="1">
        <v>43365.916666666664</v>
      </c>
      <c r="C3138" t="s">
        <v>9</v>
      </c>
      <c r="D3138">
        <v>6702.1</v>
      </c>
      <c r="E3138">
        <v>6717.71</v>
      </c>
      <c r="F3138">
        <v>6695.1</v>
      </c>
      <c r="G3138">
        <v>6709</v>
      </c>
      <c r="H3138">
        <v>1187480.57</v>
      </c>
      <c r="I3138">
        <v>177.16</v>
      </c>
      <c r="J3138">
        <f t="shared" si="242"/>
        <v>22</v>
      </c>
      <c r="K3138">
        <f t="shared" si="243"/>
        <v>12</v>
      </c>
      <c r="L3138">
        <f t="shared" si="244"/>
        <v>4</v>
      </c>
      <c r="M3138">
        <f t="shared" si="245"/>
        <v>84</v>
      </c>
      <c r="N3138">
        <f t="shared" si="246"/>
        <v>-72</v>
      </c>
    </row>
    <row r="3139" spans="1:14" x14ac:dyDescent="0.25">
      <c r="A3139">
        <v>1537657200</v>
      </c>
      <c r="B3139" s="1">
        <v>43365.958333333336</v>
      </c>
      <c r="C3139" t="s">
        <v>9</v>
      </c>
      <c r="D3139">
        <v>6709</v>
      </c>
      <c r="E3139">
        <v>6733</v>
      </c>
      <c r="F3139">
        <v>6698.7</v>
      </c>
      <c r="G3139">
        <v>6723</v>
      </c>
      <c r="H3139">
        <v>845274.69</v>
      </c>
      <c r="I3139">
        <v>125.87</v>
      </c>
      <c r="J3139">
        <f t="shared" si="242"/>
        <v>23</v>
      </c>
      <c r="K3139">
        <f t="shared" si="243"/>
        <v>8</v>
      </c>
      <c r="L3139">
        <f t="shared" si="244"/>
        <v>5</v>
      </c>
      <c r="M3139">
        <f t="shared" si="245"/>
        <v>80</v>
      </c>
      <c r="N3139">
        <f t="shared" si="246"/>
        <v>-72</v>
      </c>
    </row>
    <row r="3140" spans="1:14" x14ac:dyDescent="0.25">
      <c r="A3140">
        <v>1537660800</v>
      </c>
      <c r="B3140" s="1">
        <v>43366</v>
      </c>
      <c r="C3140" t="s">
        <v>9</v>
      </c>
      <c r="D3140">
        <v>6723</v>
      </c>
      <c r="E3140">
        <v>6735.2</v>
      </c>
      <c r="F3140">
        <v>6706.9</v>
      </c>
      <c r="G3140">
        <v>6715</v>
      </c>
      <c r="H3140">
        <v>1536159.24</v>
      </c>
      <c r="I3140">
        <v>228.65</v>
      </c>
      <c r="J3140">
        <f t="shared" si="242"/>
        <v>24</v>
      </c>
      <c r="K3140">
        <f t="shared" si="243"/>
        <v>4</v>
      </c>
      <c r="L3140">
        <f t="shared" si="244"/>
        <v>6</v>
      </c>
      <c r="M3140">
        <f t="shared" si="245"/>
        <v>76</v>
      </c>
      <c r="N3140">
        <f t="shared" si="246"/>
        <v>-72</v>
      </c>
    </row>
    <row r="3141" spans="1:14" x14ac:dyDescent="0.25">
      <c r="A3141">
        <v>1537664400</v>
      </c>
      <c r="B3141" s="1">
        <v>43366.041666666664</v>
      </c>
      <c r="C3141" t="s">
        <v>9</v>
      </c>
      <c r="D3141">
        <v>6715</v>
      </c>
      <c r="E3141">
        <v>6715</v>
      </c>
      <c r="F3141">
        <v>6690</v>
      </c>
      <c r="G3141">
        <v>6693.6</v>
      </c>
      <c r="H3141">
        <v>2250446.98</v>
      </c>
      <c r="I3141">
        <v>335.88</v>
      </c>
      <c r="J3141">
        <f t="shared" si="242"/>
        <v>24</v>
      </c>
      <c r="K3141">
        <f t="shared" si="243"/>
        <v>4</v>
      </c>
      <c r="L3141">
        <f t="shared" si="244"/>
        <v>7</v>
      </c>
      <c r="M3141">
        <f t="shared" si="245"/>
        <v>72</v>
      </c>
      <c r="N3141">
        <f t="shared" si="246"/>
        <v>-68</v>
      </c>
    </row>
    <row r="3142" spans="1:14" x14ac:dyDescent="0.25">
      <c r="A3142">
        <v>1537668000</v>
      </c>
      <c r="B3142" s="1">
        <v>43366.083333333336</v>
      </c>
      <c r="C3142" t="s">
        <v>9</v>
      </c>
      <c r="D3142">
        <v>6693.6</v>
      </c>
      <c r="E3142">
        <v>6708.4</v>
      </c>
      <c r="F3142">
        <v>6693.6</v>
      </c>
      <c r="G3142">
        <v>6700.9</v>
      </c>
      <c r="H3142">
        <v>1086325.24</v>
      </c>
      <c r="I3142">
        <v>162.05000000000001</v>
      </c>
      <c r="J3142">
        <f t="shared" si="242"/>
        <v>24</v>
      </c>
      <c r="K3142">
        <f t="shared" si="243"/>
        <v>4</v>
      </c>
      <c r="L3142">
        <f t="shared" si="244"/>
        <v>8</v>
      </c>
      <c r="M3142">
        <f t="shared" si="245"/>
        <v>68</v>
      </c>
      <c r="N3142">
        <f t="shared" si="246"/>
        <v>-64</v>
      </c>
    </row>
    <row r="3143" spans="1:14" x14ac:dyDescent="0.25">
      <c r="A3143">
        <v>1537671600</v>
      </c>
      <c r="B3143" s="1">
        <v>43366.125</v>
      </c>
      <c r="C3143" t="s">
        <v>9</v>
      </c>
      <c r="D3143">
        <v>6700.9</v>
      </c>
      <c r="E3143">
        <v>6720.1</v>
      </c>
      <c r="F3143">
        <v>6700.1</v>
      </c>
      <c r="G3143">
        <v>6720</v>
      </c>
      <c r="H3143">
        <v>2547154.73</v>
      </c>
      <c r="I3143">
        <v>379.5</v>
      </c>
      <c r="J3143">
        <f t="shared" si="242"/>
        <v>23</v>
      </c>
      <c r="K3143">
        <f t="shared" si="243"/>
        <v>8</v>
      </c>
      <c r="L3143">
        <f t="shared" si="244"/>
        <v>9</v>
      </c>
      <c r="M3143">
        <f t="shared" si="245"/>
        <v>64</v>
      </c>
      <c r="N3143">
        <f t="shared" si="246"/>
        <v>-56</v>
      </c>
    </row>
    <row r="3144" spans="1:14" x14ac:dyDescent="0.25">
      <c r="A3144">
        <v>1537675200</v>
      </c>
      <c r="B3144" s="1">
        <v>43366.166666666664</v>
      </c>
      <c r="C3144" t="s">
        <v>9</v>
      </c>
      <c r="D3144">
        <v>6720</v>
      </c>
      <c r="E3144">
        <v>6739.7</v>
      </c>
      <c r="F3144">
        <v>6720</v>
      </c>
      <c r="G3144">
        <v>6732.8</v>
      </c>
      <c r="H3144">
        <v>3023475.57</v>
      </c>
      <c r="I3144">
        <v>449.07</v>
      </c>
      <c r="J3144">
        <f t="shared" si="242"/>
        <v>24</v>
      </c>
      <c r="K3144">
        <f t="shared" si="243"/>
        <v>4</v>
      </c>
      <c r="L3144">
        <f t="shared" si="244"/>
        <v>10</v>
      </c>
      <c r="M3144">
        <f t="shared" si="245"/>
        <v>60</v>
      </c>
      <c r="N3144">
        <f t="shared" si="246"/>
        <v>-56</v>
      </c>
    </row>
    <row r="3145" spans="1:14" x14ac:dyDescent="0.25">
      <c r="A3145">
        <v>1537678800</v>
      </c>
      <c r="B3145" s="1">
        <v>43366.208333333336</v>
      </c>
      <c r="C3145" t="s">
        <v>9</v>
      </c>
      <c r="D3145">
        <v>6732.8</v>
      </c>
      <c r="E3145">
        <v>6737.8</v>
      </c>
      <c r="F3145">
        <v>6722.4</v>
      </c>
      <c r="G3145">
        <v>6725</v>
      </c>
      <c r="H3145">
        <v>1584698.17</v>
      </c>
      <c r="I3145">
        <v>235.47</v>
      </c>
      <c r="J3145">
        <f t="shared" si="242"/>
        <v>11</v>
      </c>
      <c r="K3145">
        <f t="shared" si="243"/>
        <v>56.000000000000007</v>
      </c>
      <c r="L3145">
        <f t="shared" si="244"/>
        <v>11</v>
      </c>
      <c r="M3145">
        <f t="shared" si="245"/>
        <v>56.000000000000007</v>
      </c>
      <c r="N3145">
        <f t="shared" si="246"/>
        <v>0</v>
      </c>
    </row>
    <row r="3146" spans="1:14" x14ac:dyDescent="0.25">
      <c r="A3146">
        <v>1537682400</v>
      </c>
      <c r="B3146" s="1">
        <v>43366.25</v>
      </c>
      <c r="C3146" t="s">
        <v>9</v>
      </c>
      <c r="D3146">
        <v>6725</v>
      </c>
      <c r="E3146">
        <v>6725</v>
      </c>
      <c r="F3146">
        <v>6699.4</v>
      </c>
      <c r="G3146">
        <v>6702.6</v>
      </c>
      <c r="H3146">
        <v>3237181.47</v>
      </c>
      <c r="I3146">
        <v>482.45</v>
      </c>
      <c r="J3146">
        <f t="shared" si="242"/>
        <v>12</v>
      </c>
      <c r="K3146">
        <f t="shared" si="243"/>
        <v>52</v>
      </c>
      <c r="L3146">
        <f t="shared" si="244"/>
        <v>12</v>
      </c>
      <c r="M3146">
        <f t="shared" si="245"/>
        <v>52</v>
      </c>
      <c r="N3146">
        <f t="shared" si="246"/>
        <v>0</v>
      </c>
    </row>
    <row r="3147" spans="1:14" x14ac:dyDescent="0.25">
      <c r="A3147">
        <v>1537686000</v>
      </c>
      <c r="B3147" s="1">
        <v>43366.291666666664</v>
      </c>
      <c r="C3147" t="s">
        <v>9</v>
      </c>
      <c r="D3147">
        <v>6702.6</v>
      </c>
      <c r="E3147">
        <v>6724</v>
      </c>
      <c r="F3147">
        <v>6702.6</v>
      </c>
      <c r="G3147">
        <v>6719.9</v>
      </c>
      <c r="H3147">
        <v>1024180.15</v>
      </c>
      <c r="I3147">
        <v>152.47999999999999</v>
      </c>
      <c r="J3147">
        <f t="shared" si="242"/>
        <v>13</v>
      </c>
      <c r="K3147">
        <f t="shared" si="243"/>
        <v>48</v>
      </c>
      <c r="L3147">
        <f t="shared" si="244"/>
        <v>13</v>
      </c>
      <c r="M3147">
        <f t="shared" si="245"/>
        <v>48</v>
      </c>
      <c r="N3147">
        <f t="shared" si="246"/>
        <v>0</v>
      </c>
    </row>
    <row r="3148" spans="1:14" x14ac:dyDescent="0.25">
      <c r="A3148">
        <v>1537689600</v>
      </c>
      <c r="B3148" s="1">
        <v>43366.333333333336</v>
      </c>
      <c r="C3148" t="s">
        <v>9</v>
      </c>
      <c r="D3148">
        <v>6719.9</v>
      </c>
      <c r="E3148">
        <v>6740</v>
      </c>
      <c r="F3148">
        <v>6718</v>
      </c>
      <c r="G3148">
        <v>6734.4</v>
      </c>
      <c r="H3148">
        <v>1620994.88</v>
      </c>
      <c r="I3148">
        <v>240.84</v>
      </c>
      <c r="J3148">
        <f t="shared" si="242"/>
        <v>14</v>
      </c>
      <c r="K3148">
        <f t="shared" si="243"/>
        <v>44</v>
      </c>
      <c r="L3148">
        <f t="shared" si="244"/>
        <v>14</v>
      </c>
      <c r="M3148">
        <f t="shared" si="245"/>
        <v>44</v>
      </c>
      <c r="N3148">
        <f t="shared" si="246"/>
        <v>0</v>
      </c>
    </row>
    <row r="3149" spans="1:14" x14ac:dyDescent="0.25">
      <c r="A3149">
        <v>1537693200</v>
      </c>
      <c r="B3149" s="1">
        <v>43366.375</v>
      </c>
      <c r="C3149" t="s">
        <v>9</v>
      </c>
      <c r="D3149">
        <v>6734.4</v>
      </c>
      <c r="E3149">
        <v>6785.9</v>
      </c>
      <c r="F3149">
        <v>6731.6</v>
      </c>
      <c r="G3149">
        <v>6772.6</v>
      </c>
      <c r="H3149">
        <v>9995896.4499999993</v>
      </c>
      <c r="I3149">
        <v>1477.03</v>
      </c>
      <c r="J3149">
        <f t="shared" si="242"/>
        <v>0</v>
      </c>
      <c r="K3149">
        <f t="shared" si="243"/>
        <v>100</v>
      </c>
      <c r="L3149">
        <f t="shared" si="244"/>
        <v>15</v>
      </c>
      <c r="M3149">
        <f t="shared" si="245"/>
        <v>40</v>
      </c>
      <c r="N3149">
        <f t="shared" si="246"/>
        <v>60</v>
      </c>
    </row>
    <row r="3150" spans="1:14" x14ac:dyDescent="0.25">
      <c r="A3150">
        <v>1537696800</v>
      </c>
      <c r="B3150" s="1">
        <v>43366.416666666664</v>
      </c>
      <c r="C3150" t="s">
        <v>9</v>
      </c>
      <c r="D3150">
        <v>6772.6</v>
      </c>
      <c r="E3150">
        <v>6772.6</v>
      </c>
      <c r="F3150">
        <v>6745.9</v>
      </c>
      <c r="G3150">
        <v>6760</v>
      </c>
      <c r="H3150">
        <v>2569797.09</v>
      </c>
      <c r="I3150">
        <v>380.16</v>
      </c>
      <c r="J3150">
        <f t="shared" si="242"/>
        <v>1</v>
      </c>
      <c r="K3150">
        <f t="shared" si="243"/>
        <v>96</v>
      </c>
      <c r="L3150">
        <f t="shared" si="244"/>
        <v>16</v>
      </c>
      <c r="M3150">
        <f t="shared" si="245"/>
        <v>36</v>
      </c>
      <c r="N3150">
        <f t="shared" si="246"/>
        <v>60</v>
      </c>
    </row>
    <row r="3151" spans="1:14" x14ac:dyDescent="0.25">
      <c r="A3151">
        <v>1537700400</v>
      </c>
      <c r="B3151" s="1">
        <v>43366.458333333336</v>
      </c>
      <c r="C3151" t="s">
        <v>9</v>
      </c>
      <c r="D3151">
        <v>6760</v>
      </c>
      <c r="E3151">
        <v>6769</v>
      </c>
      <c r="F3151">
        <v>6746</v>
      </c>
      <c r="G3151">
        <v>6746</v>
      </c>
      <c r="H3151">
        <v>3441092.95</v>
      </c>
      <c r="I3151">
        <v>509.31</v>
      </c>
      <c r="J3151">
        <f t="shared" si="242"/>
        <v>2</v>
      </c>
      <c r="K3151">
        <f t="shared" si="243"/>
        <v>92</v>
      </c>
      <c r="L3151">
        <f t="shared" si="244"/>
        <v>17</v>
      </c>
      <c r="M3151">
        <f t="shared" si="245"/>
        <v>32</v>
      </c>
      <c r="N3151">
        <f t="shared" si="246"/>
        <v>60</v>
      </c>
    </row>
    <row r="3152" spans="1:14" x14ac:dyDescent="0.25">
      <c r="A3152">
        <v>1537704000</v>
      </c>
      <c r="B3152" s="1">
        <v>43366.5</v>
      </c>
      <c r="C3152" t="s">
        <v>9</v>
      </c>
      <c r="D3152">
        <v>6746</v>
      </c>
      <c r="E3152">
        <v>6748</v>
      </c>
      <c r="F3152">
        <v>6724.5</v>
      </c>
      <c r="G3152">
        <v>6737.7</v>
      </c>
      <c r="H3152">
        <v>1727033.11</v>
      </c>
      <c r="I3152">
        <v>256.52999999999997</v>
      </c>
      <c r="J3152">
        <f t="shared" si="242"/>
        <v>3</v>
      </c>
      <c r="K3152">
        <f t="shared" si="243"/>
        <v>88</v>
      </c>
      <c r="L3152">
        <f t="shared" si="244"/>
        <v>18</v>
      </c>
      <c r="M3152">
        <f t="shared" si="245"/>
        <v>28.000000000000004</v>
      </c>
      <c r="N3152">
        <f t="shared" si="246"/>
        <v>60</v>
      </c>
    </row>
    <row r="3153" spans="1:14" x14ac:dyDescent="0.25">
      <c r="A3153">
        <v>1537707600</v>
      </c>
      <c r="B3153" s="1">
        <v>43366.541666666664</v>
      </c>
      <c r="C3153" t="s">
        <v>9</v>
      </c>
      <c r="D3153">
        <v>6737.7</v>
      </c>
      <c r="E3153">
        <v>6737.8</v>
      </c>
      <c r="F3153">
        <v>6722.1</v>
      </c>
      <c r="G3153">
        <v>6731.5</v>
      </c>
      <c r="H3153">
        <v>944348.26</v>
      </c>
      <c r="I3153">
        <v>140.31</v>
      </c>
      <c r="J3153">
        <f t="shared" si="242"/>
        <v>4</v>
      </c>
      <c r="K3153">
        <f t="shared" si="243"/>
        <v>84</v>
      </c>
      <c r="L3153">
        <f t="shared" si="244"/>
        <v>19</v>
      </c>
      <c r="M3153">
        <f t="shared" si="245"/>
        <v>24</v>
      </c>
      <c r="N3153">
        <f t="shared" si="246"/>
        <v>60</v>
      </c>
    </row>
    <row r="3154" spans="1:14" x14ac:dyDescent="0.25">
      <c r="A3154">
        <v>1537711200</v>
      </c>
      <c r="B3154" s="1">
        <v>43366.583333333336</v>
      </c>
      <c r="C3154" t="s">
        <v>9</v>
      </c>
      <c r="D3154">
        <v>6731.5</v>
      </c>
      <c r="E3154">
        <v>6748</v>
      </c>
      <c r="F3154">
        <v>6665.88</v>
      </c>
      <c r="G3154">
        <v>6690.3</v>
      </c>
      <c r="H3154">
        <v>4266625.37</v>
      </c>
      <c r="I3154">
        <v>637.16</v>
      </c>
      <c r="J3154">
        <f t="shared" si="242"/>
        <v>5</v>
      </c>
      <c r="K3154">
        <f t="shared" si="243"/>
        <v>80</v>
      </c>
      <c r="L3154">
        <f t="shared" si="244"/>
        <v>20</v>
      </c>
      <c r="M3154">
        <f t="shared" si="245"/>
        <v>20</v>
      </c>
      <c r="N3154">
        <f t="shared" si="246"/>
        <v>60</v>
      </c>
    </row>
    <row r="3155" spans="1:14" x14ac:dyDescent="0.25">
      <c r="A3155">
        <v>1537714800</v>
      </c>
      <c r="B3155" s="1">
        <v>43366.625</v>
      </c>
      <c r="C3155" t="s">
        <v>9</v>
      </c>
      <c r="D3155">
        <v>6690.3</v>
      </c>
      <c r="E3155">
        <v>6708.4</v>
      </c>
      <c r="F3155">
        <v>6661.5</v>
      </c>
      <c r="G3155">
        <v>6680</v>
      </c>
      <c r="H3155">
        <v>3997330.67</v>
      </c>
      <c r="I3155">
        <v>598.21</v>
      </c>
      <c r="J3155">
        <f t="shared" si="242"/>
        <v>6</v>
      </c>
      <c r="K3155">
        <f t="shared" si="243"/>
        <v>76</v>
      </c>
      <c r="L3155">
        <f t="shared" si="244"/>
        <v>21</v>
      </c>
      <c r="M3155">
        <f t="shared" si="245"/>
        <v>16</v>
      </c>
      <c r="N3155">
        <f t="shared" si="246"/>
        <v>60</v>
      </c>
    </row>
    <row r="3156" spans="1:14" x14ac:dyDescent="0.25">
      <c r="A3156">
        <v>1537718400</v>
      </c>
      <c r="B3156" s="1">
        <v>43366.666666666664</v>
      </c>
      <c r="C3156" t="s">
        <v>9</v>
      </c>
      <c r="D3156">
        <v>6680</v>
      </c>
      <c r="E3156">
        <v>6704</v>
      </c>
      <c r="F3156">
        <v>6670</v>
      </c>
      <c r="G3156">
        <v>6690.9</v>
      </c>
      <c r="H3156">
        <v>1558603.75</v>
      </c>
      <c r="I3156">
        <v>233.08</v>
      </c>
      <c r="J3156">
        <f t="shared" si="242"/>
        <v>7</v>
      </c>
      <c r="K3156">
        <f t="shared" si="243"/>
        <v>72</v>
      </c>
      <c r="L3156">
        <f t="shared" si="244"/>
        <v>22</v>
      </c>
      <c r="M3156">
        <f t="shared" si="245"/>
        <v>12</v>
      </c>
      <c r="N3156">
        <f t="shared" si="246"/>
        <v>60</v>
      </c>
    </row>
    <row r="3157" spans="1:14" x14ac:dyDescent="0.25">
      <c r="A3157">
        <v>1537722000</v>
      </c>
      <c r="B3157" s="1">
        <v>43366.708333333336</v>
      </c>
      <c r="C3157" t="s">
        <v>9</v>
      </c>
      <c r="D3157">
        <v>6690.9</v>
      </c>
      <c r="E3157">
        <v>6702</v>
      </c>
      <c r="F3157">
        <v>6684.83</v>
      </c>
      <c r="G3157">
        <v>6684.9</v>
      </c>
      <c r="H3157">
        <v>1336430.3899999999</v>
      </c>
      <c r="I3157">
        <v>199.65</v>
      </c>
      <c r="J3157">
        <f t="shared" si="242"/>
        <v>8</v>
      </c>
      <c r="K3157">
        <f t="shared" si="243"/>
        <v>68</v>
      </c>
      <c r="L3157">
        <f t="shared" si="244"/>
        <v>23</v>
      </c>
      <c r="M3157">
        <f t="shared" si="245"/>
        <v>8</v>
      </c>
      <c r="N3157">
        <f t="shared" si="246"/>
        <v>60</v>
      </c>
    </row>
    <row r="3158" spans="1:14" x14ac:dyDescent="0.25">
      <c r="A3158">
        <v>1537725600</v>
      </c>
      <c r="B3158" s="1">
        <v>43366.75</v>
      </c>
      <c r="C3158" t="s">
        <v>9</v>
      </c>
      <c r="D3158">
        <v>6684.9</v>
      </c>
      <c r="E3158">
        <v>6706.1</v>
      </c>
      <c r="F3158">
        <v>6684.83</v>
      </c>
      <c r="G3158">
        <v>6703</v>
      </c>
      <c r="H3158">
        <v>2364504.5499999998</v>
      </c>
      <c r="I3158">
        <v>353.54</v>
      </c>
      <c r="J3158">
        <f t="shared" si="242"/>
        <v>9</v>
      </c>
      <c r="K3158">
        <f t="shared" si="243"/>
        <v>64</v>
      </c>
      <c r="L3158">
        <f t="shared" si="244"/>
        <v>24</v>
      </c>
      <c r="M3158">
        <f t="shared" si="245"/>
        <v>4</v>
      </c>
      <c r="N3158">
        <f t="shared" si="246"/>
        <v>60</v>
      </c>
    </row>
    <row r="3159" spans="1:14" x14ac:dyDescent="0.25">
      <c r="A3159">
        <v>1537729200</v>
      </c>
      <c r="B3159" s="1">
        <v>43366.791666666664</v>
      </c>
      <c r="C3159" t="s">
        <v>9</v>
      </c>
      <c r="D3159">
        <v>6703</v>
      </c>
      <c r="E3159">
        <v>6703.1</v>
      </c>
      <c r="F3159">
        <v>6682.5</v>
      </c>
      <c r="G3159">
        <v>6687.4</v>
      </c>
      <c r="H3159">
        <v>1533708.17</v>
      </c>
      <c r="I3159">
        <v>229.15</v>
      </c>
      <c r="J3159">
        <f t="shared" si="242"/>
        <v>10</v>
      </c>
      <c r="K3159">
        <f t="shared" si="243"/>
        <v>60</v>
      </c>
      <c r="L3159">
        <f t="shared" si="244"/>
        <v>4</v>
      </c>
      <c r="M3159">
        <f t="shared" si="245"/>
        <v>84</v>
      </c>
      <c r="N3159">
        <f t="shared" si="246"/>
        <v>-24</v>
      </c>
    </row>
    <row r="3160" spans="1:14" x14ac:dyDescent="0.25">
      <c r="A3160">
        <v>1537732800</v>
      </c>
      <c r="B3160" s="1">
        <v>43366.833333333336</v>
      </c>
      <c r="C3160" t="s">
        <v>9</v>
      </c>
      <c r="D3160">
        <v>6687.4</v>
      </c>
      <c r="E3160">
        <v>6695.6</v>
      </c>
      <c r="F3160">
        <v>6679</v>
      </c>
      <c r="G3160">
        <v>6681.7</v>
      </c>
      <c r="H3160">
        <v>1162645.6100000001</v>
      </c>
      <c r="I3160">
        <v>173.86</v>
      </c>
      <c r="J3160">
        <f t="shared" si="242"/>
        <v>11</v>
      </c>
      <c r="K3160">
        <f t="shared" si="243"/>
        <v>56.000000000000007</v>
      </c>
      <c r="L3160">
        <f t="shared" si="244"/>
        <v>5</v>
      </c>
      <c r="M3160">
        <f t="shared" si="245"/>
        <v>80</v>
      </c>
      <c r="N3160">
        <f t="shared" si="246"/>
        <v>-23.999999999999993</v>
      </c>
    </row>
    <row r="3161" spans="1:14" x14ac:dyDescent="0.25">
      <c r="A3161">
        <v>1537736400</v>
      </c>
      <c r="B3161" s="1">
        <v>43366.875</v>
      </c>
      <c r="C3161" t="s">
        <v>9</v>
      </c>
      <c r="D3161">
        <v>6681.7</v>
      </c>
      <c r="E3161">
        <v>6691</v>
      </c>
      <c r="F3161">
        <v>6674.5</v>
      </c>
      <c r="G3161">
        <v>6689.9</v>
      </c>
      <c r="H3161">
        <v>946043.02</v>
      </c>
      <c r="I3161">
        <v>141.59</v>
      </c>
      <c r="J3161">
        <f t="shared" si="242"/>
        <v>12</v>
      </c>
      <c r="K3161">
        <f t="shared" si="243"/>
        <v>52</v>
      </c>
      <c r="L3161">
        <f t="shared" si="244"/>
        <v>6</v>
      </c>
      <c r="M3161">
        <f t="shared" si="245"/>
        <v>76</v>
      </c>
      <c r="N3161">
        <f t="shared" si="246"/>
        <v>-24</v>
      </c>
    </row>
    <row r="3162" spans="1:14" x14ac:dyDescent="0.25">
      <c r="A3162">
        <v>1537740000</v>
      </c>
      <c r="B3162" s="1">
        <v>43366.916666666664</v>
      </c>
      <c r="C3162" t="s">
        <v>9</v>
      </c>
      <c r="D3162">
        <v>6689.9</v>
      </c>
      <c r="E3162">
        <v>6727.9</v>
      </c>
      <c r="F3162">
        <v>6681.9</v>
      </c>
      <c r="G3162">
        <v>6723.9</v>
      </c>
      <c r="H3162">
        <v>2605038.39</v>
      </c>
      <c r="I3162">
        <v>388.52</v>
      </c>
      <c r="J3162">
        <f t="shared" si="242"/>
        <v>13</v>
      </c>
      <c r="K3162">
        <f t="shared" si="243"/>
        <v>48</v>
      </c>
      <c r="L3162">
        <f t="shared" si="244"/>
        <v>7</v>
      </c>
      <c r="M3162">
        <f t="shared" si="245"/>
        <v>72</v>
      </c>
      <c r="N3162">
        <f t="shared" si="246"/>
        <v>-24</v>
      </c>
    </row>
    <row r="3163" spans="1:14" x14ac:dyDescent="0.25">
      <c r="A3163">
        <v>1537743600</v>
      </c>
      <c r="B3163" s="1">
        <v>43366.958333333336</v>
      </c>
      <c r="C3163" t="s">
        <v>9</v>
      </c>
      <c r="D3163">
        <v>6723.9</v>
      </c>
      <c r="E3163">
        <v>6723.9</v>
      </c>
      <c r="F3163">
        <v>6710</v>
      </c>
      <c r="G3163">
        <v>6710</v>
      </c>
      <c r="H3163">
        <v>791360.2</v>
      </c>
      <c r="I3163">
        <v>117.85</v>
      </c>
      <c r="J3163">
        <f t="shared" ref="J3163:J3226" si="247">(MIN(ROW(), 25) - MATCH(MAX(E3139:E3163),E3139:E3163, 0))</f>
        <v>14</v>
      </c>
      <c r="K3163">
        <f t="shared" ref="K3163:K3226" si="248">(25 - J3163)/25 * 100</f>
        <v>44</v>
      </c>
      <c r="L3163">
        <f t="shared" ref="L3163:L3226" si="249">(MIN(ROW(),25)-MATCH(MIN(F3139:F3163),F3139:F3163,0))</f>
        <v>8</v>
      </c>
      <c r="M3163">
        <f t="shared" ref="M3163:M3226" si="250">(25 - L3163)/25 * 100</f>
        <v>68</v>
      </c>
      <c r="N3163">
        <f t="shared" ref="N3163:N3226" si="251">K3163-M3163</f>
        <v>-24</v>
      </c>
    </row>
    <row r="3164" spans="1:14" x14ac:dyDescent="0.25">
      <c r="A3164">
        <v>1537747200</v>
      </c>
      <c r="B3164" s="1">
        <v>43367</v>
      </c>
      <c r="C3164" t="s">
        <v>9</v>
      </c>
      <c r="D3164">
        <v>6710</v>
      </c>
      <c r="E3164">
        <v>6710.03</v>
      </c>
      <c r="F3164">
        <v>6688.7</v>
      </c>
      <c r="G3164">
        <v>6698.52</v>
      </c>
      <c r="H3164">
        <v>1007977.29</v>
      </c>
      <c r="I3164">
        <v>150.44999999999999</v>
      </c>
      <c r="J3164">
        <f t="shared" si="247"/>
        <v>15</v>
      </c>
      <c r="K3164">
        <f t="shared" si="248"/>
        <v>40</v>
      </c>
      <c r="L3164">
        <f t="shared" si="249"/>
        <v>9</v>
      </c>
      <c r="M3164">
        <f t="shared" si="250"/>
        <v>64</v>
      </c>
      <c r="N3164">
        <f t="shared" si="251"/>
        <v>-24</v>
      </c>
    </row>
    <row r="3165" spans="1:14" x14ac:dyDescent="0.25">
      <c r="A3165">
        <v>1537750800</v>
      </c>
      <c r="B3165" s="1">
        <v>43367.041666666664</v>
      </c>
      <c r="C3165" t="s">
        <v>9</v>
      </c>
      <c r="D3165">
        <v>6698.52</v>
      </c>
      <c r="E3165">
        <v>6721.7</v>
      </c>
      <c r="F3165">
        <v>6698.5</v>
      </c>
      <c r="G3165">
        <v>6721.6</v>
      </c>
      <c r="H3165">
        <v>947972.63</v>
      </c>
      <c r="I3165">
        <v>141.22</v>
      </c>
      <c r="J3165">
        <f t="shared" si="247"/>
        <v>16</v>
      </c>
      <c r="K3165">
        <f t="shared" si="248"/>
        <v>36</v>
      </c>
      <c r="L3165">
        <f t="shared" si="249"/>
        <v>10</v>
      </c>
      <c r="M3165">
        <f t="shared" si="250"/>
        <v>60</v>
      </c>
      <c r="N3165">
        <f t="shared" si="251"/>
        <v>-24</v>
      </c>
    </row>
    <row r="3166" spans="1:14" x14ac:dyDescent="0.25">
      <c r="A3166">
        <v>1537754400</v>
      </c>
      <c r="B3166" s="1">
        <v>43367.083333333336</v>
      </c>
      <c r="C3166" t="s">
        <v>9</v>
      </c>
      <c r="D3166">
        <v>6721.6</v>
      </c>
      <c r="E3166">
        <v>6721.7</v>
      </c>
      <c r="F3166">
        <v>6704.4</v>
      </c>
      <c r="G3166">
        <v>6709.3</v>
      </c>
      <c r="H3166">
        <v>1898522.85</v>
      </c>
      <c r="I3166">
        <v>282.79000000000002</v>
      </c>
      <c r="J3166">
        <f t="shared" si="247"/>
        <v>17</v>
      </c>
      <c r="K3166">
        <f t="shared" si="248"/>
        <v>32</v>
      </c>
      <c r="L3166">
        <f t="shared" si="249"/>
        <v>11</v>
      </c>
      <c r="M3166">
        <f t="shared" si="250"/>
        <v>56.000000000000007</v>
      </c>
      <c r="N3166">
        <f t="shared" si="251"/>
        <v>-24.000000000000007</v>
      </c>
    </row>
    <row r="3167" spans="1:14" x14ac:dyDescent="0.25">
      <c r="A3167">
        <v>1537758000</v>
      </c>
      <c r="B3167" s="1">
        <v>43367.125</v>
      </c>
      <c r="C3167" t="s">
        <v>9</v>
      </c>
      <c r="D3167">
        <v>6709.3</v>
      </c>
      <c r="E3167">
        <v>6717</v>
      </c>
      <c r="F3167">
        <v>6709.3</v>
      </c>
      <c r="G3167">
        <v>6716.1</v>
      </c>
      <c r="H3167">
        <v>475711.19</v>
      </c>
      <c r="I3167">
        <v>70.86</v>
      </c>
      <c r="J3167">
        <f t="shared" si="247"/>
        <v>18</v>
      </c>
      <c r="K3167">
        <f t="shared" si="248"/>
        <v>28.000000000000004</v>
      </c>
      <c r="L3167">
        <f t="shared" si="249"/>
        <v>12</v>
      </c>
      <c r="M3167">
        <f t="shared" si="250"/>
        <v>52</v>
      </c>
      <c r="N3167">
        <f t="shared" si="251"/>
        <v>-23.999999999999996</v>
      </c>
    </row>
    <row r="3168" spans="1:14" x14ac:dyDescent="0.25">
      <c r="A3168">
        <v>1537761600</v>
      </c>
      <c r="B3168" s="1">
        <v>43367.166666666664</v>
      </c>
      <c r="C3168" t="s">
        <v>9</v>
      </c>
      <c r="D3168">
        <v>6716.1</v>
      </c>
      <c r="E3168">
        <v>6716.1</v>
      </c>
      <c r="F3168">
        <v>6689.2</v>
      </c>
      <c r="G3168">
        <v>6697.1</v>
      </c>
      <c r="H3168">
        <v>837840</v>
      </c>
      <c r="I3168">
        <v>124.99</v>
      </c>
      <c r="J3168">
        <f t="shared" si="247"/>
        <v>19</v>
      </c>
      <c r="K3168">
        <f t="shared" si="248"/>
        <v>24</v>
      </c>
      <c r="L3168">
        <f t="shared" si="249"/>
        <v>13</v>
      </c>
      <c r="M3168">
        <f t="shared" si="250"/>
        <v>48</v>
      </c>
      <c r="N3168">
        <f t="shared" si="251"/>
        <v>-24</v>
      </c>
    </row>
    <row r="3169" spans="1:14" x14ac:dyDescent="0.25">
      <c r="A3169">
        <v>1537765200</v>
      </c>
      <c r="B3169" s="1">
        <v>43367.208333333336</v>
      </c>
      <c r="C3169" t="s">
        <v>9</v>
      </c>
      <c r="D3169">
        <v>6697.1</v>
      </c>
      <c r="E3169">
        <v>6699</v>
      </c>
      <c r="F3169">
        <v>6677</v>
      </c>
      <c r="G3169">
        <v>6694.52</v>
      </c>
      <c r="H3169">
        <v>2593610.1800000002</v>
      </c>
      <c r="I3169">
        <v>387.94</v>
      </c>
      <c r="J3169">
        <f t="shared" si="247"/>
        <v>20</v>
      </c>
      <c r="K3169">
        <f t="shared" si="248"/>
        <v>20</v>
      </c>
      <c r="L3169">
        <f t="shared" si="249"/>
        <v>14</v>
      </c>
      <c r="M3169">
        <f t="shared" si="250"/>
        <v>44</v>
      </c>
      <c r="N3169">
        <f t="shared" si="251"/>
        <v>-24</v>
      </c>
    </row>
    <row r="3170" spans="1:14" x14ac:dyDescent="0.25">
      <c r="A3170">
        <v>1537768800</v>
      </c>
      <c r="B3170" s="1">
        <v>43367.25</v>
      </c>
      <c r="C3170" t="s">
        <v>9</v>
      </c>
      <c r="D3170">
        <v>6694.52</v>
      </c>
      <c r="E3170">
        <v>6694.52</v>
      </c>
      <c r="F3170">
        <v>6621</v>
      </c>
      <c r="G3170">
        <v>6647.7</v>
      </c>
      <c r="H3170">
        <v>12096159.039999999</v>
      </c>
      <c r="I3170">
        <v>1819.66</v>
      </c>
      <c r="J3170">
        <f t="shared" si="247"/>
        <v>21</v>
      </c>
      <c r="K3170">
        <f t="shared" si="248"/>
        <v>16</v>
      </c>
      <c r="L3170">
        <f t="shared" si="249"/>
        <v>0</v>
      </c>
      <c r="M3170">
        <f t="shared" si="250"/>
        <v>100</v>
      </c>
      <c r="N3170">
        <f t="shared" si="251"/>
        <v>-84</v>
      </c>
    </row>
    <row r="3171" spans="1:14" x14ac:dyDescent="0.25">
      <c r="A3171">
        <v>1537772400</v>
      </c>
      <c r="B3171" s="1">
        <v>43367.291666666664</v>
      </c>
      <c r="C3171" t="s">
        <v>9</v>
      </c>
      <c r="D3171">
        <v>6647.7</v>
      </c>
      <c r="E3171">
        <v>6709.36</v>
      </c>
      <c r="F3171">
        <v>6642.4</v>
      </c>
      <c r="G3171">
        <v>6679.7</v>
      </c>
      <c r="H3171">
        <v>10762384.17</v>
      </c>
      <c r="I3171">
        <v>1612.46</v>
      </c>
      <c r="J3171">
        <f t="shared" si="247"/>
        <v>22</v>
      </c>
      <c r="K3171">
        <f t="shared" si="248"/>
        <v>12</v>
      </c>
      <c r="L3171">
        <f t="shared" si="249"/>
        <v>1</v>
      </c>
      <c r="M3171">
        <f t="shared" si="250"/>
        <v>96</v>
      </c>
      <c r="N3171">
        <f t="shared" si="251"/>
        <v>-84</v>
      </c>
    </row>
    <row r="3172" spans="1:14" x14ac:dyDescent="0.25">
      <c r="A3172">
        <v>1537776000</v>
      </c>
      <c r="B3172" s="1">
        <v>43367.333333333336</v>
      </c>
      <c r="C3172" t="s">
        <v>9</v>
      </c>
      <c r="D3172">
        <v>6679.7</v>
      </c>
      <c r="E3172">
        <v>6680</v>
      </c>
      <c r="F3172">
        <v>6634.3</v>
      </c>
      <c r="G3172">
        <v>6644.9</v>
      </c>
      <c r="H3172">
        <v>2292211.1</v>
      </c>
      <c r="I3172">
        <v>344.64</v>
      </c>
      <c r="J3172">
        <f t="shared" si="247"/>
        <v>23</v>
      </c>
      <c r="K3172">
        <f t="shared" si="248"/>
        <v>8</v>
      </c>
      <c r="L3172">
        <f t="shared" si="249"/>
        <v>2</v>
      </c>
      <c r="M3172">
        <f t="shared" si="250"/>
        <v>92</v>
      </c>
      <c r="N3172">
        <f t="shared" si="251"/>
        <v>-84</v>
      </c>
    </row>
    <row r="3173" spans="1:14" x14ac:dyDescent="0.25">
      <c r="A3173">
        <v>1537779600</v>
      </c>
      <c r="B3173" s="1">
        <v>43367.375</v>
      </c>
      <c r="C3173" t="s">
        <v>9</v>
      </c>
      <c r="D3173">
        <v>6644.9</v>
      </c>
      <c r="E3173">
        <v>6644.9</v>
      </c>
      <c r="F3173">
        <v>6580</v>
      </c>
      <c r="G3173">
        <v>6602</v>
      </c>
      <c r="H3173">
        <v>15119605.789999999</v>
      </c>
      <c r="I3173">
        <v>2287.52</v>
      </c>
      <c r="J3173">
        <f t="shared" si="247"/>
        <v>24</v>
      </c>
      <c r="K3173">
        <f t="shared" si="248"/>
        <v>4</v>
      </c>
      <c r="L3173">
        <f t="shared" si="249"/>
        <v>0</v>
      </c>
      <c r="M3173">
        <f t="shared" si="250"/>
        <v>100</v>
      </c>
      <c r="N3173">
        <f t="shared" si="251"/>
        <v>-96</v>
      </c>
    </row>
    <row r="3174" spans="1:14" x14ac:dyDescent="0.25">
      <c r="A3174">
        <v>1537783200</v>
      </c>
      <c r="B3174" s="1">
        <v>43367.416666666664</v>
      </c>
      <c r="C3174" t="s">
        <v>9</v>
      </c>
      <c r="D3174">
        <v>6602</v>
      </c>
      <c r="E3174">
        <v>6622</v>
      </c>
      <c r="F3174">
        <v>6599</v>
      </c>
      <c r="G3174">
        <v>6615.1</v>
      </c>
      <c r="H3174">
        <v>10059273.449999999</v>
      </c>
      <c r="I3174">
        <v>1521.26</v>
      </c>
      <c r="J3174">
        <f t="shared" si="247"/>
        <v>24</v>
      </c>
      <c r="K3174">
        <f t="shared" si="248"/>
        <v>4</v>
      </c>
      <c r="L3174">
        <f t="shared" si="249"/>
        <v>1</v>
      </c>
      <c r="M3174">
        <f t="shared" si="250"/>
        <v>96</v>
      </c>
      <c r="N3174">
        <f t="shared" si="251"/>
        <v>-92</v>
      </c>
    </row>
    <row r="3175" spans="1:14" x14ac:dyDescent="0.25">
      <c r="A3175">
        <v>1537786800</v>
      </c>
      <c r="B3175" s="1">
        <v>43367.458333333336</v>
      </c>
      <c r="C3175" t="s">
        <v>9</v>
      </c>
      <c r="D3175">
        <v>6615.1</v>
      </c>
      <c r="E3175">
        <v>6620</v>
      </c>
      <c r="F3175">
        <v>6580.3</v>
      </c>
      <c r="G3175">
        <v>6582.3</v>
      </c>
      <c r="H3175">
        <v>7822481.1500000004</v>
      </c>
      <c r="I3175">
        <v>1185.17</v>
      </c>
      <c r="J3175">
        <f t="shared" si="247"/>
        <v>24</v>
      </c>
      <c r="K3175">
        <f t="shared" si="248"/>
        <v>4</v>
      </c>
      <c r="L3175">
        <f t="shared" si="249"/>
        <v>2</v>
      </c>
      <c r="M3175">
        <f t="shared" si="250"/>
        <v>92</v>
      </c>
      <c r="N3175">
        <f t="shared" si="251"/>
        <v>-88</v>
      </c>
    </row>
    <row r="3176" spans="1:14" x14ac:dyDescent="0.25">
      <c r="A3176">
        <v>1537790400</v>
      </c>
      <c r="B3176" s="1">
        <v>43367.5</v>
      </c>
      <c r="C3176" t="s">
        <v>9</v>
      </c>
      <c r="D3176">
        <v>6582.3</v>
      </c>
      <c r="E3176">
        <v>6636.5</v>
      </c>
      <c r="F3176">
        <v>6582</v>
      </c>
      <c r="G3176">
        <v>6627.3</v>
      </c>
      <c r="H3176">
        <v>4218622.0199999996</v>
      </c>
      <c r="I3176">
        <v>637.52</v>
      </c>
      <c r="J3176">
        <f t="shared" si="247"/>
        <v>24</v>
      </c>
      <c r="K3176">
        <f t="shared" si="248"/>
        <v>4</v>
      </c>
      <c r="L3176">
        <f t="shared" si="249"/>
        <v>3</v>
      </c>
      <c r="M3176">
        <f t="shared" si="250"/>
        <v>88</v>
      </c>
      <c r="N3176">
        <f t="shared" si="251"/>
        <v>-84</v>
      </c>
    </row>
    <row r="3177" spans="1:14" x14ac:dyDescent="0.25">
      <c r="A3177">
        <v>1537794000</v>
      </c>
      <c r="B3177" s="1">
        <v>43367.541666666664</v>
      </c>
      <c r="C3177" t="s">
        <v>9</v>
      </c>
      <c r="D3177">
        <v>6627.3</v>
      </c>
      <c r="E3177">
        <v>6627.37</v>
      </c>
      <c r="F3177">
        <v>6604.6</v>
      </c>
      <c r="G3177">
        <v>6620</v>
      </c>
      <c r="H3177">
        <v>14102258.43</v>
      </c>
      <c r="I3177">
        <v>2133.31</v>
      </c>
      <c r="J3177">
        <f t="shared" si="247"/>
        <v>23</v>
      </c>
      <c r="K3177">
        <f t="shared" si="248"/>
        <v>8</v>
      </c>
      <c r="L3177">
        <f t="shared" si="249"/>
        <v>4</v>
      </c>
      <c r="M3177">
        <f t="shared" si="250"/>
        <v>84</v>
      </c>
      <c r="N3177">
        <f t="shared" si="251"/>
        <v>-76</v>
      </c>
    </row>
    <row r="3178" spans="1:14" x14ac:dyDescent="0.25">
      <c r="A3178">
        <v>1537797600</v>
      </c>
      <c r="B3178" s="1">
        <v>43367.583333333336</v>
      </c>
      <c r="C3178" t="s">
        <v>9</v>
      </c>
      <c r="D3178">
        <v>6620</v>
      </c>
      <c r="E3178">
        <v>6628.4</v>
      </c>
      <c r="F3178">
        <v>6590.4</v>
      </c>
      <c r="G3178">
        <v>6610.4</v>
      </c>
      <c r="H3178">
        <v>5019546.55</v>
      </c>
      <c r="I3178">
        <v>759.4</v>
      </c>
      <c r="J3178">
        <f t="shared" si="247"/>
        <v>24</v>
      </c>
      <c r="K3178">
        <f t="shared" si="248"/>
        <v>4</v>
      </c>
      <c r="L3178">
        <f t="shared" si="249"/>
        <v>5</v>
      </c>
      <c r="M3178">
        <f t="shared" si="250"/>
        <v>80</v>
      </c>
      <c r="N3178">
        <f t="shared" si="251"/>
        <v>-76</v>
      </c>
    </row>
    <row r="3179" spans="1:14" x14ac:dyDescent="0.25">
      <c r="A3179">
        <v>1537801200</v>
      </c>
      <c r="B3179" s="1">
        <v>43367.625</v>
      </c>
      <c r="C3179" t="s">
        <v>9</v>
      </c>
      <c r="D3179">
        <v>6610.4</v>
      </c>
      <c r="E3179">
        <v>6615</v>
      </c>
      <c r="F3179">
        <v>6595</v>
      </c>
      <c r="G3179">
        <v>6605</v>
      </c>
      <c r="H3179">
        <v>2644574.2599999998</v>
      </c>
      <c r="I3179">
        <v>400.18</v>
      </c>
      <c r="J3179">
        <f t="shared" si="247"/>
        <v>17</v>
      </c>
      <c r="K3179">
        <f t="shared" si="248"/>
        <v>32</v>
      </c>
      <c r="L3179">
        <f t="shared" si="249"/>
        <v>6</v>
      </c>
      <c r="M3179">
        <f t="shared" si="250"/>
        <v>76</v>
      </c>
      <c r="N3179">
        <f t="shared" si="251"/>
        <v>-44</v>
      </c>
    </row>
    <row r="3180" spans="1:14" x14ac:dyDescent="0.25">
      <c r="A3180">
        <v>1537804800</v>
      </c>
      <c r="B3180" s="1">
        <v>43367.666666666664</v>
      </c>
      <c r="C3180" t="s">
        <v>9</v>
      </c>
      <c r="D3180">
        <v>6605</v>
      </c>
      <c r="E3180">
        <v>6615.4</v>
      </c>
      <c r="F3180">
        <v>6590.1</v>
      </c>
      <c r="G3180">
        <v>6609.9</v>
      </c>
      <c r="H3180">
        <v>3929601.11</v>
      </c>
      <c r="I3180">
        <v>594.84</v>
      </c>
      <c r="J3180">
        <f t="shared" si="247"/>
        <v>18</v>
      </c>
      <c r="K3180">
        <f t="shared" si="248"/>
        <v>28.000000000000004</v>
      </c>
      <c r="L3180">
        <f t="shared" si="249"/>
        <v>7</v>
      </c>
      <c r="M3180">
        <f t="shared" si="250"/>
        <v>72</v>
      </c>
      <c r="N3180">
        <f t="shared" si="251"/>
        <v>-44</v>
      </c>
    </row>
    <row r="3181" spans="1:14" x14ac:dyDescent="0.25">
      <c r="A3181">
        <v>1537808400</v>
      </c>
      <c r="B3181" s="1">
        <v>43367.708333333336</v>
      </c>
      <c r="C3181" t="s">
        <v>9</v>
      </c>
      <c r="D3181">
        <v>6609.9</v>
      </c>
      <c r="E3181">
        <v>6650.1</v>
      </c>
      <c r="F3181">
        <v>6609.6</v>
      </c>
      <c r="G3181">
        <v>6644.75</v>
      </c>
      <c r="H3181">
        <v>4752124.28</v>
      </c>
      <c r="I3181">
        <v>716.36</v>
      </c>
      <c r="J3181">
        <f t="shared" si="247"/>
        <v>19</v>
      </c>
      <c r="K3181">
        <f t="shared" si="248"/>
        <v>24</v>
      </c>
      <c r="L3181">
        <f t="shared" si="249"/>
        <v>8</v>
      </c>
      <c r="M3181">
        <f t="shared" si="250"/>
        <v>68</v>
      </c>
      <c r="N3181">
        <f t="shared" si="251"/>
        <v>-44</v>
      </c>
    </row>
    <row r="3182" spans="1:14" x14ac:dyDescent="0.25">
      <c r="A3182">
        <v>1537812000</v>
      </c>
      <c r="B3182" s="1">
        <v>43367.75</v>
      </c>
      <c r="C3182" t="s">
        <v>9</v>
      </c>
      <c r="D3182">
        <v>6644.75</v>
      </c>
      <c r="E3182">
        <v>6660</v>
      </c>
      <c r="F3182">
        <v>6640</v>
      </c>
      <c r="G3182">
        <v>6642.2</v>
      </c>
      <c r="H3182">
        <v>1801782.35</v>
      </c>
      <c r="I3182">
        <v>270.93</v>
      </c>
      <c r="J3182">
        <f t="shared" si="247"/>
        <v>20</v>
      </c>
      <c r="K3182">
        <f t="shared" si="248"/>
        <v>20</v>
      </c>
      <c r="L3182">
        <f t="shared" si="249"/>
        <v>9</v>
      </c>
      <c r="M3182">
        <f t="shared" si="250"/>
        <v>64</v>
      </c>
      <c r="N3182">
        <f t="shared" si="251"/>
        <v>-44</v>
      </c>
    </row>
    <row r="3183" spans="1:14" x14ac:dyDescent="0.25">
      <c r="A3183">
        <v>1537815600</v>
      </c>
      <c r="B3183" s="1">
        <v>43367.791666666664</v>
      </c>
      <c r="C3183" t="s">
        <v>9</v>
      </c>
      <c r="D3183">
        <v>6642.2</v>
      </c>
      <c r="E3183">
        <v>6642.4</v>
      </c>
      <c r="F3183">
        <v>6625</v>
      </c>
      <c r="G3183">
        <v>6625.1</v>
      </c>
      <c r="H3183">
        <v>1172251.6499999999</v>
      </c>
      <c r="I3183">
        <v>176.68</v>
      </c>
      <c r="J3183">
        <f t="shared" si="247"/>
        <v>21</v>
      </c>
      <c r="K3183">
        <f t="shared" si="248"/>
        <v>16</v>
      </c>
      <c r="L3183">
        <f t="shared" si="249"/>
        <v>10</v>
      </c>
      <c r="M3183">
        <f t="shared" si="250"/>
        <v>60</v>
      </c>
      <c r="N3183">
        <f t="shared" si="251"/>
        <v>-44</v>
      </c>
    </row>
    <row r="3184" spans="1:14" x14ac:dyDescent="0.25">
      <c r="A3184">
        <v>1537819200</v>
      </c>
      <c r="B3184" s="1">
        <v>43367.833333333336</v>
      </c>
      <c r="C3184" t="s">
        <v>9</v>
      </c>
      <c r="D3184">
        <v>6625.1</v>
      </c>
      <c r="E3184">
        <v>6639.7</v>
      </c>
      <c r="F3184">
        <v>6623.3</v>
      </c>
      <c r="G3184">
        <v>6631.8</v>
      </c>
      <c r="H3184">
        <v>850086.25</v>
      </c>
      <c r="I3184">
        <v>128.24</v>
      </c>
      <c r="J3184">
        <f t="shared" si="247"/>
        <v>22</v>
      </c>
      <c r="K3184">
        <f t="shared" si="248"/>
        <v>12</v>
      </c>
      <c r="L3184">
        <f t="shared" si="249"/>
        <v>11</v>
      </c>
      <c r="M3184">
        <f t="shared" si="250"/>
        <v>56.000000000000007</v>
      </c>
      <c r="N3184">
        <f t="shared" si="251"/>
        <v>-44.000000000000007</v>
      </c>
    </row>
    <row r="3185" spans="1:14" x14ac:dyDescent="0.25">
      <c r="A3185">
        <v>1537822800</v>
      </c>
      <c r="B3185" s="1">
        <v>43367.875</v>
      </c>
      <c r="C3185" t="s">
        <v>9</v>
      </c>
      <c r="D3185">
        <v>6631.8</v>
      </c>
      <c r="E3185">
        <v>6635.3</v>
      </c>
      <c r="F3185">
        <v>6619.83</v>
      </c>
      <c r="G3185">
        <v>6622.1</v>
      </c>
      <c r="H3185">
        <v>686088.35</v>
      </c>
      <c r="I3185">
        <v>103.55</v>
      </c>
      <c r="J3185">
        <f t="shared" si="247"/>
        <v>23</v>
      </c>
      <c r="K3185">
        <f t="shared" si="248"/>
        <v>8</v>
      </c>
      <c r="L3185">
        <f t="shared" si="249"/>
        <v>12</v>
      </c>
      <c r="M3185">
        <f t="shared" si="250"/>
        <v>52</v>
      </c>
      <c r="N3185">
        <f t="shared" si="251"/>
        <v>-44</v>
      </c>
    </row>
    <row r="3186" spans="1:14" x14ac:dyDescent="0.25">
      <c r="A3186">
        <v>1537826400</v>
      </c>
      <c r="B3186" s="1">
        <v>43367.916666666664</v>
      </c>
      <c r="C3186" t="s">
        <v>9</v>
      </c>
      <c r="D3186">
        <v>6622.1</v>
      </c>
      <c r="E3186">
        <v>6622.2</v>
      </c>
      <c r="F3186">
        <v>6585</v>
      </c>
      <c r="G3186">
        <v>6602</v>
      </c>
      <c r="H3186">
        <v>3148902.71</v>
      </c>
      <c r="I3186">
        <v>477</v>
      </c>
      <c r="J3186">
        <f t="shared" si="247"/>
        <v>24</v>
      </c>
      <c r="K3186">
        <f t="shared" si="248"/>
        <v>4</v>
      </c>
      <c r="L3186">
        <f t="shared" si="249"/>
        <v>13</v>
      </c>
      <c r="M3186">
        <f t="shared" si="250"/>
        <v>48</v>
      </c>
      <c r="N3186">
        <f t="shared" si="251"/>
        <v>-44</v>
      </c>
    </row>
    <row r="3187" spans="1:14" x14ac:dyDescent="0.25">
      <c r="A3187">
        <v>1537830000</v>
      </c>
      <c r="B3187" s="1">
        <v>43367.958333333336</v>
      </c>
      <c r="C3187" t="s">
        <v>9</v>
      </c>
      <c r="D3187">
        <v>6602</v>
      </c>
      <c r="E3187">
        <v>6602.1</v>
      </c>
      <c r="F3187">
        <v>6555</v>
      </c>
      <c r="G3187">
        <v>6585.1</v>
      </c>
      <c r="H3187">
        <v>7483488.1299999999</v>
      </c>
      <c r="I3187">
        <v>1138.92</v>
      </c>
      <c r="J3187">
        <f t="shared" si="247"/>
        <v>24</v>
      </c>
      <c r="K3187">
        <f t="shared" si="248"/>
        <v>4</v>
      </c>
      <c r="L3187">
        <f t="shared" si="249"/>
        <v>0</v>
      </c>
      <c r="M3187">
        <f t="shared" si="250"/>
        <v>100</v>
      </c>
      <c r="N3187">
        <f t="shared" si="251"/>
        <v>-96</v>
      </c>
    </row>
    <row r="3188" spans="1:14" x14ac:dyDescent="0.25">
      <c r="A3188">
        <v>1537833600</v>
      </c>
      <c r="B3188" s="1">
        <v>43368</v>
      </c>
      <c r="C3188" t="s">
        <v>9</v>
      </c>
      <c r="D3188">
        <v>6585.1</v>
      </c>
      <c r="E3188">
        <v>6585.1</v>
      </c>
      <c r="F3188">
        <v>6503.2</v>
      </c>
      <c r="G3188">
        <v>6519.1</v>
      </c>
      <c r="H3188">
        <v>15753508.77</v>
      </c>
      <c r="I3188">
        <v>2411.41</v>
      </c>
      <c r="J3188">
        <f t="shared" si="247"/>
        <v>23</v>
      </c>
      <c r="K3188">
        <f t="shared" si="248"/>
        <v>8</v>
      </c>
      <c r="L3188">
        <f t="shared" si="249"/>
        <v>0</v>
      </c>
      <c r="M3188">
        <f t="shared" si="250"/>
        <v>100</v>
      </c>
      <c r="N3188">
        <f t="shared" si="251"/>
        <v>-92</v>
      </c>
    </row>
    <row r="3189" spans="1:14" x14ac:dyDescent="0.25">
      <c r="A3189">
        <v>1537837200</v>
      </c>
      <c r="B3189" s="1">
        <v>43368.041666666664</v>
      </c>
      <c r="C3189" t="s">
        <v>9</v>
      </c>
      <c r="D3189">
        <v>6519.1</v>
      </c>
      <c r="E3189">
        <v>6519.1</v>
      </c>
      <c r="F3189">
        <v>6431.6</v>
      </c>
      <c r="G3189">
        <v>6442.2</v>
      </c>
      <c r="H3189">
        <v>11493723.34</v>
      </c>
      <c r="I3189">
        <v>1777.55</v>
      </c>
      <c r="J3189">
        <f t="shared" si="247"/>
        <v>24</v>
      </c>
      <c r="K3189">
        <f t="shared" si="248"/>
        <v>4</v>
      </c>
      <c r="L3189">
        <f t="shared" si="249"/>
        <v>0</v>
      </c>
      <c r="M3189">
        <f t="shared" si="250"/>
        <v>100</v>
      </c>
      <c r="N3189">
        <f t="shared" si="251"/>
        <v>-96</v>
      </c>
    </row>
    <row r="3190" spans="1:14" x14ac:dyDescent="0.25">
      <c r="A3190">
        <v>1537840800</v>
      </c>
      <c r="B3190" s="1">
        <v>43368.083333333336</v>
      </c>
      <c r="C3190" t="s">
        <v>9</v>
      </c>
      <c r="D3190">
        <v>6442.2</v>
      </c>
      <c r="E3190">
        <v>6442.3</v>
      </c>
      <c r="F3190">
        <v>6403.8</v>
      </c>
      <c r="G3190">
        <v>6427.4</v>
      </c>
      <c r="H3190">
        <v>6823179.1900000004</v>
      </c>
      <c r="I3190">
        <v>1062.3399999999999</v>
      </c>
      <c r="J3190">
        <f t="shared" si="247"/>
        <v>24</v>
      </c>
      <c r="K3190">
        <f t="shared" si="248"/>
        <v>4</v>
      </c>
      <c r="L3190">
        <f t="shared" si="249"/>
        <v>0</v>
      </c>
      <c r="M3190">
        <f t="shared" si="250"/>
        <v>100</v>
      </c>
      <c r="N3190">
        <f t="shared" si="251"/>
        <v>-96</v>
      </c>
    </row>
    <row r="3191" spans="1:14" x14ac:dyDescent="0.25">
      <c r="A3191">
        <v>1537844400</v>
      </c>
      <c r="B3191" s="1">
        <v>43368.125</v>
      </c>
      <c r="C3191" t="s">
        <v>9</v>
      </c>
      <c r="D3191">
        <v>6427.4</v>
      </c>
      <c r="E3191">
        <v>6482.8</v>
      </c>
      <c r="F3191">
        <v>6423.4</v>
      </c>
      <c r="G3191">
        <v>6461.54</v>
      </c>
      <c r="H3191">
        <v>8572516.9000000004</v>
      </c>
      <c r="I3191">
        <v>1329.32</v>
      </c>
      <c r="J3191">
        <f t="shared" si="247"/>
        <v>24</v>
      </c>
      <c r="K3191">
        <f t="shared" si="248"/>
        <v>4</v>
      </c>
      <c r="L3191">
        <f t="shared" si="249"/>
        <v>1</v>
      </c>
      <c r="M3191">
        <f t="shared" si="250"/>
        <v>96</v>
      </c>
      <c r="N3191">
        <f t="shared" si="251"/>
        <v>-92</v>
      </c>
    </row>
    <row r="3192" spans="1:14" x14ac:dyDescent="0.25">
      <c r="A3192">
        <v>1537848000</v>
      </c>
      <c r="B3192" s="1">
        <v>43368.166666666664</v>
      </c>
      <c r="C3192" t="s">
        <v>9</v>
      </c>
      <c r="D3192">
        <v>6461.54</v>
      </c>
      <c r="E3192">
        <v>6480</v>
      </c>
      <c r="F3192">
        <v>6458.7</v>
      </c>
      <c r="G3192">
        <v>6461</v>
      </c>
      <c r="H3192">
        <v>2299886.21</v>
      </c>
      <c r="I3192">
        <v>355.34</v>
      </c>
      <c r="J3192">
        <f t="shared" si="247"/>
        <v>24</v>
      </c>
      <c r="K3192">
        <f t="shared" si="248"/>
        <v>4</v>
      </c>
      <c r="L3192">
        <f t="shared" si="249"/>
        <v>2</v>
      </c>
      <c r="M3192">
        <f t="shared" si="250"/>
        <v>92</v>
      </c>
      <c r="N3192">
        <f t="shared" si="251"/>
        <v>-88</v>
      </c>
    </row>
    <row r="3193" spans="1:14" x14ac:dyDescent="0.25">
      <c r="A3193">
        <v>1537851600</v>
      </c>
      <c r="B3193" s="1">
        <v>43368.208333333336</v>
      </c>
      <c r="C3193" t="s">
        <v>9</v>
      </c>
      <c r="D3193">
        <v>6461</v>
      </c>
      <c r="E3193">
        <v>6473.4</v>
      </c>
      <c r="F3193">
        <v>6450</v>
      </c>
      <c r="G3193">
        <v>6469.8</v>
      </c>
      <c r="H3193">
        <v>1519751.74</v>
      </c>
      <c r="I3193">
        <v>235.05</v>
      </c>
      <c r="J3193">
        <f t="shared" si="247"/>
        <v>22</v>
      </c>
      <c r="K3193">
        <f t="shared" si="248"/>
        <v>12</v>
      </c>
      <c r="L3193">
        <f t="shared" si="249"/>
        <v>3</v>
      </c>
      <c r="M3193">
        <f t="shared" si="250"/>
        <v>88</v>
      </c>
      <c r="N3193">
        <f t="shared" si="251"/>
        <v>-76</v>
      </c>
    </row>
    <row r="3194" spans="1:14" x14ac:dyDescent="0.25">
      <c r="A3194">
        <v>1537855200</v>
      </c>
      <c r="B3194" s="1">
        <v>43368.25</v>
      </c>
      <c r="C3194" t="s">
        <v>9</v>
      </c>
      <c r="D3194">
        <v>6469.8</v>
      </c>
      <c r="E3194">
        <v>6473.4</v>
      </c>
      <c r="F3194">
        <v>6414.5</v>
      </c>
      <c r="G3194">
        <v>6423.82</v>
      </c>
      <c r="H3194">
        <v>2978591.67</v>
      </c>
      <c r="I3194">
        <v>462.84</v>
      </c>
      <c r="J3194">
        <f t="shared" si="247"/>
        <v>23</v>
      </c>
      <c r="K3194">
        <f t="shared" si="248"/>
        <v>8</v>
      </c>
      <c r="L3194">
        <f t="shared" si="249"/>
        <v>4</v>
      </c>
      <c r="M3194">
        <f t="shared" si="250"/>
        <v>84</v>
      </c>
      <c r="N3194">
        <f t="shared" si="251"/>
        <v>-76</v>
      </c>
    </row>
    <row r="3195" spans="1:14" x14ac:dyDescent="0.25">
      <c r="A3195">
        <v>1537858800</v>
      </c>
      <c r="B3195" s="1">
        <v>43368.291666666664</v>
      </c>
      <c r="C3195" t="s">
        <v>9</v>
      </c>
      <c r="D3195">
        <v>6423.82</v>
      </c>
      <c r="E3195">
        <v>6445</v>
      </c>
      <c r="F3195">
        <v>6369.37</v>
      </c>
      <c r="G3195">
        <v>6383.02</v>
      </c>
      <c r="H3195">
        <v>8702672.3800000008</v>
      </c>
      <c r="I3195">
        <v>1361.03</v>
      </c>
      <c r="J3195">
        <f t="shared" si="247"/>
        <v>24</v>
      </c>
      <c r="K3195">
        <f t="shared" si="248"/>
        <v>4</v>
      </c>
      <c r="L3195">
        <f t="shared" si="249"/>
        <v>0</v>
      </c>
      <c r="M3195">
        <f t="shared" si="250"/>
        <v>100</v>
      </c>
      <c r="N3195">
        <f t="shared" si="251"/>
        <v>-96</v>
      </c>
    </row>
    <row r="3196" spans="1:14" x14ac:dyDescent="0.25">
      <c r="A3196">
        <v>1537862400</v>
      </c>
      <c r="B3196" s="1">
        <v>43368.333333333336</v>
      </c>
      <c r="C3196" t="s">
        <v>9</v>
      </c>
      <c r="D3196">
        <v>6383.02</v>
      </c>
      <c r="E3196">
        <v>6421.41</v>
      </c>
      <c r="F3196">
        <v>6375.3</v>
      </c>
      <c r="G3196">
        <v>6408.84</v>
      </c>
      <c r="H3196">
        <v>3819973.44</v>
      </c>
      <c r="I3196">
        <v>596.77</v>
      </c>
      <c r="J3196">
        <f t="shared" si="247"/>
        <v>24</v>
      </c>
      <c r="K3196">
        <f t="shared" si="248"/>
        <v>4</v>
      </c>
      <c r="L3196">
        <f t="shared" si="249"/>
        <v>1</v>
      </c>
      <c r="M3196">
        <f t="shared" si="250"/>
        <v>96</v>
      </c>
      <c r="N3196">
        <f t="shared" si="251"/>
        <v>-92</v>
      </c>
    </row>
    <row r="3197" spans="1:14" x14ac:dyDescent="0.25">
      <c r="A3197">
        <v>1537866000</v>
      </c>
      <c r="B3197" s="1">
        <v>43368.375</v>
      </c>
      <c r="C3197" t="s">
        <v>9</v>
      </c>
      <c r="D3197">
        <v>6408.84</v>
      </c>
      <c r="E3197">
        <v>6427.1</v>
      </c>
      <c r="F3197">
        <v>6385.3</v>
      </c>
      <c r="G3197">
        <v>6419.3</v>
      </c>
      <c r="H3197">
        <v>4708880.63</v>
      </c>
      <c r="I3197">
        <v>735.09</v>
      </c>
      <c r="J3197">
        <f t="shared" si="247"/>
        <v>15</v>
      </c>
      <c r="K3197">
        <f t="shared" si="248"/>
        <v>40</v>
      </c>
      <c r="L3197">
        <f t="shared" si="249"/>
        <v>2</v>
      </c>
      <c r="M3197">
        <f t="shared" si="250"/>
        <v>92</v>
      </c>
      <c r="N3197">
        <f t="shared" si="251"/>
        <v>-52</v>
      </c>
    </row>
    <row r="3198" spans="1:14" x14ac:dyDescent="0.25">
      <c r="A3198">
        <v>1537869600</v>
      </c>
      <c r="B3198" s="1">
        <v>43368.416666666664</v>
      </c>
      <c r="C3198" t="s">
        <v>9</v>
      </c>
      <c r="D3198">
        <v>6419.3</v>
      </c>
      <c r="E3198">
        <v>6433.9</v>
      </c>
      <c r="F3198">
        <v>6392</v>
      </c>
      <c r="G3198">
        <v>6410.4</v>
      </c>
      <c r="H3198">
        <v>3343030.27</v>
      </c>
      <c r="I3198">
        <v>521.22</v>
      </c>
      <c r="J3198">
        <f t="shared" si="247"/>
        <v>16</v>
      </c>
      <c r="K3198">
        <f t="shared" si="248"/>
        <v>36</v>
      </c>
      <c r="L3198">
        <f t="shared" si="249"/>
        <v>3</v>
      </c>
      <c r="M3198">
        <f t="shared" si="250"/>
        <v>88</v>
      </c>
      <c r="N3198">
        <f t="shared" si="251"/>
        <v>-52</v>
      </c>
    </row>
    <row r="3199" spans="1:14" x14ac:dyDescent="0.25">
      <c r="A3199">
        <v>1537873200</v>
      </c>
      <c r="B3199" s="1">
        <v>43368.458333333336</v>
      </c>
      <c r="C3199" t="s">
        <v>9</v>
      </c>
      <c r="D3199">
        <v>6410.4</v>
      </c>
      <c r="E3199">
        <v>6411.3</v>
      </c>
      <c r="F3199">
        <v>6373.79</v>
      </c>
      <c r="G3199">
        <v>6402.91</v>
      </c>
      <c r="H3199">
        <v>2794371.14</v>
      </c>
      <c r="I3199">
        <v>437.3</v>
      </c>
      <c r="J3199">
        <f t="shared" si="247"/>
        <v>17</v>
      </c>
      <c r="K3199">
        <f t="shared" si="248"/>
        <v>32</v>
      </c>
      <c r="L3199">
        <f t="shared" si="249"/>
        <v>4</v>
      </c>
      <c r="M3199">
        <f t="shared" si="250"/>
        <v>84</v>
      </c>
      <c r="N3199">
        <f t="shared" si="251"/>
        <v>-52</v>
      </c>
    </row>
    <row r="3200" spans="1:14" x14ac:dyDescent="0.25">
      <c r="A3200">
        <v>1537876800</v>
      </c>
      <c r="B3200" s="1">
        <v>43368.5</v>
      </c>
      <c r="C3200" t="s">
        <v>9</v>
      </c>
      <c r="D3200">
        <v>6402.91</v>
      </c>
      <c r="E3200">
        <v>6448.9</v>
      </c>
      <c r="F3200">
        <v>6389.3</v>
      </c>
      <c r="G3200">
        <v>6442.3</v>
      </c>
      <c r="H3200">
        <v>3772387.49</v>
      </c>
      <c r="I3200">
        <v>587.57000000000005</v>
      </c>
      <c r="J3200">
        <f t="shared" si="247"/>
        <v>18</v>
      </c>
      <c r="K3200">
        <f t="shared" si="248"/>
        <v>28.000000000000004</v>
      </c>
      <c r="L3200">
        <f t="shared" si="249"/>
        <v>5</v>
      </c>
      <c r="M3200">
        <f t="shared" si="250"/>
        <v>80</v>
      </c>
      <c r="N3200">
        <f t="shared" si="251"/>
        <v>-52</v>
      </c>
    </row>
    <row r="3201" spans="1:14" x14ac:dyDescent="0.25">
      <c r="A3201">
        <v>1537880400</v>
      </c>
      <c r="B3201" s="1">
        <v>43368.541666666664</v>
      </c>
      <c r="C3201" t="s">
        <v>9</v>
      </c>
      <c r="D3201">
        <v>6442.3</v>
      </c>
      <c r="E3201">
        <v>6442.4</v>
      </c>
      <c r="F3201">
        <v>6419.5</v>
      </c>
      <c r="G3201">
        <v>6420.7</v>
      </c>
      <c r="H3201">
        <v>4529119.37</v>
      </c>
      <c r="I3201">
        <v>704.14</v>
      </c>
      <c r="J3201">
        <f t="shared" si="247"/>
        <v>19</v>
      </c>
      <c r="K3201">
        <f t="shared" si="248"/>
        <v>24</v>
      </c>
      <c r="L3201">
        <f t="shared" si="249"/>
        <v>6</v>
      </c>
      <c r="M3201">
        <f t="shared" si="250"/>
        <v>76</v>
      </c>
      <c r="N3201">
        <f t="shared" si="251"/>
        <v>-52</v>
      </c>
    </row>
    <row r="3202" spans="1:14" x14ac:dyDescent="0.25">
      <c r="A3202">
        <v>1537884000</v>
      </c>
      <c r="B3202" s="1">
        <v>43368.583333333336</v>
      </c>
      <c r="C3202" t="s">
        <v>9</v>
      </c>
      <c r="D3202">
        <v>6420.7</v>
      </c>
      <c r="E3202">
        <v>6435.7</v>
      </c>
      <c r="F3202">
        <v>6394</v>
      </c>
      <c r="G3202">
        <v>6423.03</v>
      </c>
      <c r="H3202">
        <v>3077642.83</v>
      </c>
      <c r="I3202">
        <v>479.18</v>
      </c>
      <c r="J3202">
        <f t="shared" si="247"/>
        <v>20</v>
      </c>
      <c r="K3202">
        <f t="shared" si="248"/>
        <v>20</v>
      </c>
      <c r="L3202">
        <f t="shared" si="249"/>
        <v>7</v>
      </c>
      <c r="M3202">
        <f t="shared" si="250"/>
        <v>72</v>
      </c>
      <c r="N3202">
        <f t="shared" si="251"/>
        <v>-52</v>
      </c>
    </row>
    <row r="3203" spans="1:14" x14ac:dyDescent="0.25">
      <c r="A3203">
        <v>1537887600</v>
      </c>
      <c r="B3203" s="1">
        <v>43368.625</v>
      </c>
      <c r="C3203" t="s">
        <v>9</v>
      </c>
      <c r="D3203">
        <v>6423.03</v>
      </c>
      <c r="E3203">
        <v>6424.3</v>
      </c>
      <c r="F3203">
        <v>6370.56</v>
      </c>
      <c r="G3203">
        <v>6407.06</v>
      </c>
      <c r="H3203">
        <v>4272818.79</v>
      </c>
      <c r="I3203">
        <v>667.26</v>
      </c>
      <c r="J3203">
        <f t="shared" si="247"/>
        <v>21</v>
      </c>
      <c r="K3203">
        <f t="shared" si="248"/>
        <v>16</v>
      </c>
      <c r="L3203">
        <f t="shared" si="249"/>
        <v>8</v>
      </c>
      <c r="M3203">
        <f t="shared" si="250"/>
        <v>68</v>
      </c>
      <c r="N3203">
        <f t="shared" si="251"/>
        <v>-52</v>
      </c>
    </row>
    <row r="3204" spans="1:14" x14ac:dyDescent="0.25">
      <c r="A3204">
        <v>1537891200</v>
      </c>
      <c r="B3204" s="1">
        <v>43368.666666666664</v>
      </c>
      <c r="C3204" t="s">
        <v>9</v>
      </c>
      <c r="D3204">
        <v>6407.06</v>
      </c>
      <c r="E3204">
        <v>6426.3</v>
      </c>
      <c r="F3204">
        <v>6391.1</v>
      </c>
      <c r="G3204">
        <v>6391.2</v>
      </c>
      <c r="H3204">
        <v>1661430.68</v>
      </c>
      <c r="I3204">
        <v>259.08999999999997</v>
      </c>
      <c r="J3204">
        <f t="shared" si="247"/>
        <v>22</v>
      </c>
      <c r="K3204">
        <f t="shared" si="248"/>
        <v>12</v>
      </c>
      <c r="L3204">
        <f t="shared" si="249"/>
        <v>9</v>
      </c>
      <c r="M3204">
        <f t="shared" si="250"/>
        <v>64</v>
      </c>
      <c r="N3204">
        <f t="shared" si="251"/>
        <v>-52</v>
      </c>
    </row>
    <row r="3205" spans="1:14" x14ac:dyDescent="0.25">
      <c r="A3205">
        <v>1537894800</v>
      </c>
      <c r="B3205" s="1">
        <v>43368.708333333336</v>
      </c>
      <c r="C3205" t="s">
        <v>9</v>
      </c>
      <c r="D3205">
        <v>6391.2</v>
      </c>
      <c r="E3205">
        <v>6406.11</v>
      </c>
      <c r="F3205">
        <v>6367.64</v>
      </c>
      <c r="G3205">
        <v>6393.4</v>
      </c>
      <c r="H3205">
        <v>3340254.49</v>
      </c>
      <c r="I3205">
        <v>523.05999999999995</v>
      </c>
      <c r="J3205">
        <f t="shared" si="247"/>
        <v>23</v>
      </c>
      <c r="K3205">
        <f t="shared" si="248"/>
        <v>8</v>
      </c>
      <c r="L3205">
        <f t="shared" si="249"/>
        <v>0</v>
      </c>
      <c r="M3205">
        <f t="shared" si="250"/>
        <v>100</v>
      </c>
      <c r="N3205">
        <f t="shared" si="251"/>
        <v>-92</v>
      </c>
    </row>
    <row r="3206" spans="1:14" x14ac:dyDescent="0.25">
      <c r="A3206">
        <v>1537898400</v>
      </c>
      <c r="B3206" s="1">
        <v>43368.75</v>
      </c>
      <c r="C3206" t="s">
        <v>9</v>
      </c>
      <c r="D3206">
        <v>6393.4</v>
      </c>
      <c r="E3206">
        <v>6393.5</v>
      </c>
      <c r="F3206">
        <v>6328</v>
      </c>
      <c r="G3206">
        <v>6352.5</v>
      </c>
      <c r="H3206">
        <v>15703538.800000001</v>
      </c>
      <c r="I3206">
        <v>2468.06</v>
      </c>
      <c r="J3206">
        <f t="shared" si="247"/>
        <v>24</v>
      </c>
      <c r="K3206">
        <f t="shared" si="248"/>
        <v>4</v>
      </c>
      <c r="L3206">
        <f t="shared" si="249"/>
        <v>0</v>
      </c>
      <c r="M3206">
        <f t="shared" si="250"/>
        <v>100</v>
      </c>
      <c r="N3206">
        <f t="shared" si="251"/>
        <v>-96</v>
      </c>
    </row>
    <row r="3207" spans="1:14" x14ac:dyDescent="0.25">
      <c r="A3207">
        <v>1537902000</v>
      </c>
      <c r="B3207" s="1">
        <v>43368.791666666664</v>
      </c>
      <c r="C3207" t="s">
        <v>9</v>
      </c>
      <c r="D3207">
        <v>6352.5</v>
      </c>
      <c r="E3207">
        <v>6381.6</v>
      </c>
      <c r="F3207">
        <v>6347.28</v>
      </c>
      <c r="G3207">
        <v>6368.76</v>
      </c>
      <c r="H3207">
        <v>2740057.4</v>
      </c>
      <c r="I3207">
        <v>430.44</v>
      </c>
      <c r="J3207">
        <f t="shared" si="247"/>
        <v>24</v>
      </c>
      <c r="K3207">
        <f t="shared" si="248"/>
        <v>4</v>
      </c>
      <c r="L3207">
        <f t="shared" si="249"/>
        <v>1</v>
      </c>
      <c r="M3207">
        <f t="shared" si="250"/>
        <v>96</v>
      </c>
      <c r="N3207">
        <f t="shared" si="251"/>
        <v>-92</v>
      </c>
    </row>
    <row r="3208" spans="1:14" x14ac:dyDescent="0.25">
      <c r="A3208">
        <v>1537905600</v>
      </c>
      <c r="B3208" s="1">
        <v>43368.833333333336</v>
      </c>
      <c r="C3208" t="s">
        <v>9</v>
      </c>
      <c r="D3208">
        <v>6368.76</v>
      </c>
      <c r="E3208">
        <v>6423</v>
      </c>
      <c r="F3208">
        <v>6368.32</v>
      </c>
      <c r="G3208">
        <v>6395.3</v>
      </c>
      <c r="H3208">
        <v>7143629.1699999999</v>
      </c>
      <c r="I3208">
        <v>1116.52</v>
      </c>
      <c r="J3208">
        <f t="shared" si="247"/>
        <v>24</v>
      </c>
      <c r="K3208">
        <f t="shared" si="248"/>
        <v>4</v>
      </c>
      <c r="L3208">
        <f t="shared" si="249"/>
        <v>2</v>
      </c>
      <c r="M3208">
        <f t="shared" si="250"/>
        <v>92</v>
      </c>
      <c r="N3208">
        <f t="shared" si="251"/>
        <v>-88</v>
      </c>
    </row>
    <row r="3209" spans="1:14" x14ac:dyDescent="0.25">
      <c r="A3209">
        <v>1537909200</v>
      </c>
      <c r="B3209" s="1">
        <v>43368.875</v>
      </c>
      <c r="C3209" t="s">
        <v>9</v>
      </c>
      <c r="D3209">
        <v>6395.3</v>
      </c>
      <c r="E3209">
        <v>6405.6</v>
      </c>
      <c r="F3209">
        <v>6383.1</v>
      </c>
      <c r="G3209">
        <v>6396.6</v>
      </c>
      <c r="H3209">
        <v>3235300.96</v>
      </c>
      <c r="I3209">
        <v>505.85</v>
      </c>
      <c r="J3209">
        <f t="shared" si="247"/>
        <v>24</v>
      </c>
      <c r="K3209">
        <f t="shared" si="248"/>
        <v>4</v>
      </c>
      <c r="L3209">
        <f t="shared" si="249"/>
        <v>3</v>
      </c>
      <c r="M3209">
        <f t="shared" si="250"/>
        <v>88</v>
      </c>
      <c r="N3209">
        <f t="shared" si="251"/>
        <v>-84</v>
      </c>
    </row>
    <row r="3210" spans="1:14" x14ac:dyDescent="0.25">
      <c r="A3210">
        <v>1537912800</v>
      </c>
      <c r="B3210" s="1">
        <v>43368.916666666664</v>
      </c>
      <c r="C3210" t="s">
        <v>9</v>
      </c>
      <c r="D3210">
        <v>6396.6</v>
      </c>
      <c r="E3210">
        <v>6419</v>
      </c>
      <c r="F3210">
        <v>6381</v>
      </c>
      <c r="G3210">
        <v>6397.5</v>
      </c>
      <c r="H3210">
        <v>2249681.29</v>
      </c>
      <c r="I3210">
        <v>351.5</v>
      </c>
      <c r="J3210">
        <f t="shared" si="247"/>
        <v>24</v>
      </c>
      <c r="K3210">
        <f t="shared" si="248"/>
        <v>4</v>
      </c>
      <c r="L3210">
        <f t="shared" si="249"/>
        <v>4</v>
      </c>
      <c r="M3210">
        <f t="shared" si="250"/>
        <v>84</v>
      </c>
      <c r="N3210">
        <f t="shared" si="251"/>
        <v>-80</v>
      </c>
    </row>
    <row r="3211" spans="1:14" x14ac:dyDescent="0.25">
      <c r="A3211">
        <v>1537916400</v>
      </c>
      <c r="B3211" s="1">
        <v>43368.958333333336</v>
      </c>
      <c r="C3211" t="s">
        <v>9</v>
      </c>
      <c r="D3211">
        <v>6397.5</v>
      </c>
      <c r="E3211">
        <v>6442.8</v>
      </c>
      <c r="F3211">
        <v>6394.2</v>
      </c>
      <c r="G3211">
        <v>6442.8</v>
      </c>
      <c r="H3211">
        <v>4362979.2</v>
      </c>
      <c r="I3211">
        <v>679.62</v>
      </c>
      <c r="J3211">
        <f t="shared" si="247"/>
        <v>24</v>
      </c>
      <c r="K3211">
        <f t="shared" si="248"/>
        <v>4</v>
      </c>
      <c r="L3211">
        <f t="shared" si="249"/>
        <v>5</v>
      </c>
      <c r="M3211">
        <f t="shared" si="250"/>
        <v>80</v>
      </c>
      <c r="N3211">
        <f t="shared" si="251"/>
        <v>-76</v>
      </c>
    </row>
    <row r="3212" spans="1:14" x14ac:dyDescent="0.25">
      <c r="A3212">
        <v>1537920000</v>
      </c>
      <c r="B3212" s="1">
        <v>43369</v>
      </c>
      <c r="C3212" t="s">
        <v>9</v>
      </c>
      <c r="D3212">
        <v>6442.8</v>
      </c>
      <c r="E3212">
        <v>6443.5</v>
      </c>
      <c r="F3212">
        <v>6404.1</v>
      </c>
      <c r="G3212">
        <v>6413</v>
      </c>
      <c r="H3212">
        <v>2171875.3199999998</v>
      </c>
      <c r="I3212">
        <v>337.99</v>
      </c>
      <c r="J3212">
        <f t="shared" si="247"/>
        <v>24</v>
      </c>
      <c r="K3212">
        <f t="shared" si="248"/>
        <v>4</v>
      </c>
      <c r="L3212">
        <f t="shared" si="249"/>
        <v>6</v>
      </c>
      <c r="M3212">
        <f t="shared" si="250"/>
        <v>76</v>
      </c>
      <c r="N3212">
        <f t="shared" si="251"/>
        <v>-72</v>
      </c>
    </row>
    <row r="3213" spans="1:14" x14ac:dyDescent="0.25">
      <c r="A3213">
        <v>1537923600</v>
      </c>
      <c r="B3213" s="1">
        <v>43369.041666666664</v>
      </c>
      <c r="C3213" t="s">
        <v>9</v>
      </c>
      <c r="D3213">
        <v>6413</v>
      </c>
      <c r="E3213">
        <v>6417.3</v>
      </c>
      <c r="F3213">
        <v>6382.5</v>
      </c>
      <c r="G3213">
        <v>6400</v>
      </c>
      <c r="H3213">
        <v>2410862.66</v>
      </c>
      <c r="I3213">
        <v>376.99</v>
      </c>
      <c r="J3213">
        <f t="shared" si="247"/>
        <v>24</v>
      </c>
      <c r="K3213">
        <f t="shared" si="248"/>
        <v>4</v>
      </c>
      <c r="L3213">
        <f t="shared" si="249"/>
        <v>7</v>
      </c>
      <c r="M3213">
        <f t="shared" si="250"/>
        <v>72</v>
      </c>
      <c r="N3213">
        <f t="shared" si="251"/>
        <v>-68</v>
      </c>
    </row>
    <row r="3214" spans="1:14" x14ac:dyDescent="0.25">
      <c r="A3214">
        <v>1537927200</v>
      </c>
      <c r="B3214" s="1">
        <v>43369.083333333336</v>
      </c>
      <c r="C3214" t="s">
        <v>9</v>
      </c>
      <c r="D3214">
        <v>6400</v>
      </c>
      <c r="E3214">
        <v>6411.3</v>
      </c>
      <c r="F3214">
        <v>6399.9</v>
      </c>
      <c r="G3214">
        <v>6402.07</v>
      </c>
      <c r="H3214">
        <v>1023227.33</v>
      </c>
      <c r="I3214">
        <v>159.75</v>
      </c>
      <c r="J3214">
        <f t="shared" si="247"/>
        <v>23</v>
      </c>
      <c r="K3214">
        <f t="shared" si="248"/>
        <v>8</v>
      </c>
      <c r="L3214">
        <f t="shared" si="249"/>
        <v>8</v>
      </c>
      <c r="M3214">
        <f t="shared" si="250"/>
        <v>68</v>
      </c>
      <c r="N3214">
        <f t="shared" si="251"/>
        <v>-60</v>
      </c>
    </row>
    <row r="3215" spans="1:14" x14ac:dyDescent="0.25">
      <c r="A3215">
        <v>1537930800</v>
      </c>
      <c r="B3215" s="1">
        <v>43369.125</v>
      </c>
      <c r="C3215" t="s">
        <v>9</v>
      </c>
      <c r="D3215">
        <v>6402.07</v>
      </c>
      <c r="E3215">
        <v>6406</v>
      </c>
      <c r="F3215">
        <v>6388</v>
      </c>
      <c r="G3215">
        <v>6388.81</v>
      </c>
      <c r="H3215">
        <v>1375382.14</v>
      </c>
      <c r="I3215">
        <v>215.03</v>
      </c>
      <c r="J3215">
        <f t="shared" si="247"/>
        <v>24</v>
      </c>
      <c r="K3215">
        <f t="shared" si="248"/>
        <v>4</v>
      </c>
      <c r="L3215">
        <f t="shared" si="249"/>
        <v>9</v>
      </c>
      <c r="M3215">
        <f t="shared" si="250"/>
        <v>64</v>
      </c>
      <c r="N3215">
        <f t="shared" si="251"/>
        <v>-60</v>
      </c>
    </row>
    <row r="3216" spans="1:14" x14ac:dyDescent="0.25">
      <c r="A3216">
        <v>1537934400</v>
      </c>
      <c r="B3216" s="1">
        <v>43369.166666666664</v>
      </c>
      <c r="C3216" t="s">
        <v>9</v>
      </c>
      <c r="D3216">
        <v>6388.81</v>
      </c>
      <c r="E3216">
        <v>6407.9</v>
      </c>
      <c r="F3216">
        <v>6388.1</v>
      </c>
      <c r="G3216">
        <v>6402.7</v>
      </c>
      <c r="H3216">
        <v>1164892.01</v>
      </c>
      <c r="I3216">
        <v>182.07</v>
      </c>
      <c r="J3216">
        <f t="shared" si="247"/>
        <v>24</v>
      </c>
      <c r="K3216">
        <f t="shared" si="248"/>
        <v>4</v>
      </c>
      <c r="L3216">
        <f t="shared" si="249"/>
        <v>10</v>
      </c>
      <c r="M3216">
        <f t="shared" si="250"/>
        <v>60</v>
      </c>
      <c r="N3216">
        <f t="shared" si="251"/>
        <v>-56</v>
      </c>
    </row>
    <row r="3217" spans="1:14" x14ac:dyDescent="0.25">
      <c r="A3217">
        <v>1537938000</v>
      </c>
      <c r="B3217" s="1">
        <v>43369.208333333336</v>
      </c>
      <c r="C3217" t="s">
        <v>9</v>
      </c>
      <c r="D3217">
        <v>6402.7</v>
      </c>
      <c r="E3217">
        <v>6465.9</v>
      </c>
      <c r="F3217">
        <v>6402.7</v>
      </c>
      <c r="G3217">
        <v>6450</v>
      </c>
      <c r="H3217">
        <v>3820362.71</v>
      </c>
      <c r="I3217">
        <v>592.59</v>
      </c>
      <c r="J3217">
        <f t="shared" si="247"/>
        <v>24</v>
      </c>
      <c r="K3217">
        <f t="shared" si="248"/>
        <v>4</v>
      </c>
      <c r="L3217">
        <f t="shared" si="249"/>
        <v>11</v>
      </c>
      <c r="M3217">
        <f t="shared" si="250"/>
        <v>56.000000000000007</v>
      </c>
      <c r="N3217">
        <f t="shared" si="251"/>
        <v>-52.000000000000007</v>
      </c>
    </row>
    <row r="3218" spans="1:14" x14ac:dyDescent="0.25">
      <c r="A3218">
        <v>1537941600</v>
      </c>
      <c r="B3218" s="1">
        <v>43369.25</v>
      </c>
      <c r="C3218" t="s">
        <v>9</v>
      </c>
      <c r="D3218">
        <v>6450</v>
      </c>
      <c r="E3218">
        <v>6455.5</v>
      </c>
      <c r="F3218">
        <v>6427.9</v>
      </c>
      <c r="G3218">
        <v>6431.1</v>
      </c>
      <c r="H3218">
        <v>1757056.32</v>
      </c>
      <c r="I3218">
        <v>272.88</v>
      </c>
      <c r="J3218">
        <f t="shared" si="247"/>
        <v>24</v>
      </c>
      <c r="K3218">
        <f t="shared" si="248"/>
        <v>4</v>
      </c>
      <c r="L3218">
        <f t="shared" si="249"/>
        <v>12</v>
      </c>
      <c r="M3218">
        <f t="shared" si="250"/>
        <v>52</v>
      </c>
      <c r="N3218">
        <f t="shared" si="251"/>
        <v>-48</v>
      </c>
    </row>
    <row r="3219" spans="1:14" x14ac:dyDescent="0.25">
      <c r="A3219">
        <v>1537945200</v>
      </c>
      <c r="B3219" s="1">
        <v>43369.291666666664</v>
      </c>
      <c r="C3219" t="s">
        <v>9</v>
      </c>
      <c r="D3219">
        <v>6431.1</v>
      </c>
      <c r="E3219">
        <v>6473</v>
      </c>
      <c r="F3219">
        <v>6431.1</v>
      </c>
      <c r="G3219">
        <v>6452.8</v>
      </c>
      <c r="H3219">
        <v>2537300.98</v>
      </c>
      <c r="I3219">
        <v>392.9</v>
      </c>
      <c r="J3219">
        <f t="shared" si="247"/>
        <v>0</v>
      </c>
      <c r="K3219">
        <f t="shared" si="248"/>
        <v>100</v>
      </c>
      <c r="L3219">
        <f t="shared" si="249"/>
        <v>13</v>
      </c>
      <c r="M3219">
        <f t="shared" si="250"/>
        <v>48</v>
      </c>
      <c r="N3219">
        <f t="shared" si="251"/>
        <v>52</v>
      </c>
    </row>
    <row r="3220" spans="1:14" x14ac:dyDescent="0.25">
      <c r="A3220">
        <v>1537948800</v>
      </c>
      <c r="B3220" s="1">
        <v>43369.333333333336</v>
      </c>
      <c r="C3220" t="s">
        <v>9</v>
      </c>
      <c r="D3220">
        <v>6452.8</v>
      </c>
      <c r="E3220">
        <v>6465.76</v>
      </c>
      <c r="F3220">
        <v>6434.6</v>
      </c>
      <c r="G3220">
        <v>6451.1</v>
      </c>
      <c r="H3220">
        <v>3078135.89</v>
      </c>
      <c r="I3220">
        <v>477.34</v>
      </c>
      <c r="J3220">
        <f t="shared" si="247"/>
        <v>1</v>
      </c>
      <c r="K3220">
        <f t="shared" si="248"/>
        <v>96</v>
      </c>
      <c r="L3220">
        <f t="shared" si="249"/>
        <v>14</v>
      </c>
      <c r="M3220">
        <f t="shared" si="250"/>
        <v>44</v>
      </c>
      <c r="N3220">
        <f t="shared" si="251"/>
        <v>52</v>
      </c>
    </row>
    <row r="3221" spans="1:14" x14ac:dyDescent="0.25">
      <c r="A3221">
        <v>1537952400</v>
      </c>
      <c r="B3221" s="1">
        <v>43369.375</v>
      </c>
      <c r="C3221" t="s">
        <v>9</v>
      </c>
      <c r="D3221">
        <v>6451.1</v>
      </c>
      <c r="E3221">
        <v>6463.1</v>
      </c>
      <c r="F3221">
        <v>6435.1</v>
      </c>
      <c r="G3221">
        <v>6453.4</v>
      </c>
      <c r="H3221">
        <v>1603300.44</v>
      </c>
      <c r="I3221">
        <v>248.8</v>
      </c>
      <c r="J3221">
        <f t="shared" si="247"/>
        <v>2</v>
      </c>
      <c r="K3221">
        <f t="shared" si="248"/>
        <v>92</v>
      </c>
      <c r="L3221">
        <f t="shared" si="249"/>
        <v>15</v>
      </c>
      <c r="M3221">
        <f t="shared" si="250"/>
        <v>40</v>
      </c>
      <c r="N3221">
        <f t="shared" si="251"/>
        <v>52</v>
      </c>
    </row>
    <row r="3222" spans="1:14" x14ac:dyDescent="0.25">
      <c r="A3222">
        <v>1537956000</v>
      </c>
      <c r="B3222" s="1">
        <v>43369.416666666664</v>
      </c>
      <c r="C3222" t="s">
        <v>9</v>
      </c>
      <c r="D3222">
        <v>6453.4</v>
      </c>
      <c r="E3222">
        <v>6476.7</v>
      </c>
      <c r="F3222">
        <v>6453.4</v>
      </c>
      <c r="G3222">
        <v>6469</v>
      </c>
      <c r="H3222">
        <v>2947746.47</v>
      </c>
      <c r="I3222">
        <v>455.69</v>
      </c>
      <c r="J3222">
        <f t="shared" si="247"/>
        <v>0</v>
      </c>
      <c r="K3222">
        <f t="shared" si="248"/>
        <v>100</v>
      </c>
      <c r="L3222">
        <f t="shared" si="249"/>
        <v>16</v>
      </c>
      <c r="M3222">
        <f t="shared" si="250"/>
        <v>36</v>
      </c>
      <c r="N3222">
        <f t="shared" si="251"/>
        <v>64</v>
      </c>
    </row>
    <row r="3223" spans="1:14" x14ac:dyDescent="0.25">
      <c r="A3223">
        <v>1537959600</v>
      </c>
      <c r="B3223" s="1">
        <v>43369.458333333336</v>
      </c>
      <c r="C3223" t="s">
        <v>9</v>
      </c>
      <c r="D3223">
        <v>6469</v>
      </c>
      <c r="E3223">
        <v>6535.8</v>
      </c>
      <c r="F3223">
        <v>6465.2</v>
      </c>
      <c r="G3223">
        <v>6530.7</v>
      </c>
      <c r="H3223">
        <v>13606035.050000001</v>
      </c>
      <c r="I3223">
        <v>2090.13</v>
      </c>
      <c r="J3223">
        <f t="shared" si="247"/>
        <v>0</v>
      </c>
      <c r="K3223">
        <f t="shared" si="248"/>
        <v>100</v>
      </c>
      <c r="L3223">
        <f t="shared" si="249"/>
        <v>17</v>
      </c>
      <c r="M3223">
        <f t="shared" si="250"/>
        <v>32</v>
      </c>
      <c r="N3223">
        <f t="shared" si="251"/>
        <v>68</v>
      </c>
    </row>
    <row r="3224" spans="1:14" x14ac:dyDescent="0.25">
      <c r="A3224">
        <v>1537963200</v>
      </c>
      <c r="B3224" s="1">
        <v>43369.5</v>
      </c>
      <c r="C3224" t="s">
        <v>9</v>
      </c>
      <c r="D3224">
        <v>6530.7</v>
      </c>
      <c r="E3224">
        <v>6538.2</v>
      </c>
      <c r="F3224">
        <v>6493.6</v>
      </c>
      <c r="G3224">
        <v>6495.1</v>
      </c>
      <c r="H3224">
        <v>5519175.0599999996</v>
      </c>
      <c r="I3224">
        <v>846.43</v>
      </c>
      <c r="J3224">
        <f t="shared" si="247"/>
        <v>0</v>
      </c>
      <c r="K3224">
        <f t="shared" si="248"/>
        <v>100</v>
      </c>
      <c r="L3224">
        <f t="shared" si="249"/>
        <v>18</v>
      </c>
      <c r="M3224">
        <f t="shared" si="250"/>
        <v>28.000000000000004</v>
      </c>
      <c r="N3224">
        <f t="shared" si="251"/>
        <v>72</v>
      </c>
    </row>
    <row r="3225" spans="1:14" x14ac:dyDescent="0.25">
      <c r="A3225">
        <v>1537966800</v>
      </c>
      <c r="B3225" s="1">
        <v>43369.541666666664</v>
      </c>
      <c r="C3225" t="s">
        <v>9</v>
      </c>
      <c r="D3225">
        <v>6495.1</v>
      </c>
      <c r="E3225">
        <v>6520.1</v>
      </c>
      <c r="F3225">
        <v>6470.8</v>
      </c>
      <c r="G3225">
        <v>6487.02</v>
      </c>
      <c r="H3225">
        <v>3602008.5</v>
      </c>
      <c r="I3225">
        <v>554.52</v>
      </c>
      <c r="J3225">
        <f t="shared" si="247"/>
        <v>1</v>
      </c>
      <c r="K3225">
        <f t="shared" si="248"/>
        <v>96</v>
      </c>
      <c r="L3225">
        <f t="shared" si="249"/>
        <v>19</v>
      </c>
      <c r="M3225">
        <f t="shared" si="250"/>
        <v>24</v>
      </c>
      <c r="N3225">
        <f t="shared" si="251"/>
        <v>72</v>
      </c>
    </row>
    <row r="3226" spans="1:14" x14ac:dyDescent="0.25">
      <c r="A3226">
        <v>1537970400</v>
      </c>
      <c r="B3226" s="1">
        <v>43369.583333333336</v>
      </c>
      <c r="C3226" t="s">
        <v>9</v>
      </c>
      <c r="D3226">
        <v>6487.02</v>
      </c>
      <c r="E3226">
        <v>6529.5</v>
      </c>
      <c r="F3226">
        <v>6487</v>
      </c>
      <c r="G3226">
        <v>6519.1</v>
      </c>
      <c r="H3226">
        <v>2339591.09</v>
      </c>
      <c r="I3226">
        <v>359.51</v>
      </c>
      <c r="J3226">
        <f t="shared" si="247"/>
        <v>2</v>
      </c>
      <c r="K3226">
        <f t="shared" si="248"/>
        <v>92</v>
      </c>
      <c r="L3226">
        <f t="shared" si="249"/>
        <v>20</v>
      </c>
      <c r="M3226">
        <f t="shared" si="250"/>
        <v>20</v>
      </c>
      <c r="N3226">
        <f t="shared" si="251"/>
        <v>72</v>
      </c>
    </row>
    <row r="3227" spans="1:14" x14ac:dyDescent="0.25">
      <c r="A3227">
        <v>1537974000</v>
      </c>
      <c r="B3227" s="1">
        <v>43369.625</v>
      </c>
      <c r="C3227" t="s">
        <v>9</v>
      </c>
      <c r="D3227">
        <v>6519.1</v>
      </c>
      <c r="E3227">
        <v>6558</v>
      </c>
      <c r="F3227">
        <v>6502.3</v>
      </c>
      <c r="G3227">
        <v>6534.3</v>
      </c>
      <c r="H3227">
        <v>8587532.0600000005</v>
      </c>
      <c r="I3227">
        <v>1313.93</v>
      </c>
      <c r="J3227">
        <f t="shared" ref="J3227:J3290" si="252">(MIN(ROW(), 25) - MATCH(MAX(E3203:E3227),E3203:E3227, 0))</f>
        <v>0</v>
      </c>
      <c r="K3227">
        <f t="shared" ref="K3227:K3290" si="253">(25 - J3227)/25 * 100</f>
        <v>100</v>
      </c>
      <c r="L3227">
        <f t="shared" ref="L3227:L3290" si="254">(MIN(ROW(),25)-MATCH(MIN(F3203:F3227),F3203:F3227,0))</f>
        <v>21</v>
      </c>
      <c r="M3227">
        <f t="shared" ref="M3227:M3290" si="255">(25 - L3227)/25 * 100</f>
        <v>16</v>
      </c>
      <c r="N3227">
        <f t="shared" ref="N3227:N3290" si="256">K3227-M3227</f>
        <v>84</v>
      </c>
    </row>
    <row r="3228" spans="1:14" x14ac:dyDescent="0.25">
      <c r="A3228">
        <v>1537977600</v>
      </c>
      <c r="B3228" s="1">
        <v>43369.666666666664</v>
      </c>
      <c r="C3228" t="s">
        <v>9</v>
      </c>
      <c r="D3228">
        <v>6534.3</v>
      </c>
      <c r="E3228">
        <v>6544.95</v>
      </c>
      <c r="F3228">
        <v>6520</v>
      </c>
      <c r="G3228">
        <v>6530.1</v>
      </c>
      <c r="H3228">
        <v>3517324.16</v>
      </c>
      <c r="I3228">
        <v>538.39</v>
      </c>
      <c r="J3228">
        <f t="shared" si="252"/>
        <v>1</v>
      </c>
      <c r="K3228">
        <f t="shared" si="253"/>
        <v>96</v>
      </c>
      <c r="L3228">
        <f t="shared" si="254"/>
        <v>22</v>
      </c>
      <c r="M3228">
        <f t="shared" si="255"/>
        <v>12</v>
      </c>
      <c r="N3228">
        <f t="shared" si="256"/>
        <v>84</v>
      </c>
    </row>
    <row r="3229" spans="1:14" x14ac:dyDescent="0.25">
      <c r="A3229">
        <v>1537981200</v>
      </c>
      <c r="B3229" s="1">
        <v>43369.708333333336</v>
      </c>
      <c r="C3229" t="s">
        <v>9</v>
      </c>
      <c r="D3229">
        <v>6530.1</v>
      </c>
      <c r="E3229">
        <v>6550.1</v>
      </c>
      <c r="F3229">
        <v>6520.7</v>
      </c>
      <c r="G3229">
        <v>6534.3</v>
      </c>
      <c r="H3229">
        <v>4565801.96</v>
      </c>
      <c r="I3229">
        <v>698.78</v>
      </c>
      <c r="J3229">
        <f t="shared" si="252"/>
        <v>2</v>
      </c>
      <c r="K3229">
        <f t="shared" si="253"/>
        <v>92</v>
      </c>
      <c r="L3229">
        <f t="shared" si="254"/>
        <v>23</v>
      </c>
      <c r="M3229">
        <f t="shared" si="255"/>
        <v>8</v>
      </c>
      <c r="N3229">
        <f t="shared" si="256"/>
        <v>84</v>
      </c>
    </row>
    <row r="3230" spans="1:14" x14ac:dyDescent="0.25">
      <c r="A3230">
        <v>1537984800</v>
      </c>
      <c r="B3230" s="1">
        <v>43369.75</v>
      </c>
      <c r="C3230" t="s">
        <v>9</v>
      </c>
      <c r="D3230">
        <v>6534.3</v>
      </c>
      <c r="E3230">
        <v>6542.3</v>
      </c>
      <c r="F3230">
        <v>6513.2</v>
      </c>
      <c r="G3230">
        <v>6517</v>
      </c>
      <c r="H3230">
        <v>4392937.13</v>
      </c>
      <c r="I3230">
        <v>673.19</v>
      </c>
      <c r="J3230">
        <f t="shared" si="252"/>
        <v>3</v>
      </c>
      <c r="K3230">
        <f t="shared" si="253"/>
        <v>88</v>
      </c>
      <c r="L3230">
        <f t="shared" si="254"/>
        <v>24</v>
      </c>
      <c r="M3230">
        <f t="shared" si="255"/>
        <v>4</v>
      </c>
      <c r="N3230">
        <f t="shared" si="256"/>
        <v>84</v>
      </c>
    </row>
    <row r="3231" spans="1:14" x14ac:dyDescent="0.25">
      <c r="A3231">
        <v>1537988400</v>
      </c>
      <c r="B3231" s="1">
        <v>43369.791666666664</v>
      </c>
      <c r="C3231" t="s">
        <v>9</v>
      </c>
      <c r="D3231">
        <v>6517</v>
      </c>
      <c r="E3231">
        <v>6517</v>
      </c>
      <c r="F3231">
        <v>6479.27</v>
      </c>
      <c r="G3231">
        <v>6492.5</v>
      </c>
      <c r="H3231">
        <v>5361641.3099999996</v>
      </c>
      <c r="I3231">
        <v>825.28</v>
      </c>
      <c r="J3231">
        <f t="shared" si="252"/>
        <v>4</v>
      </c>
      <c r="K3231">
        <f t="shared" si="253"/>
        <v>84</v>
      </c>
      <c r="L3231">
        <f t="shared" si="254"/>
        <v>24</v>
      </c>
      <c r="M3231">
        <f t="shared" si="255"/>
        <v>4</v>
      </c>
      <c r="N3231">
        <f t="shared" si="256"/>
        <v>80</v>
      </c>
    </row>
    <row r="3232" spans="1:14" x14ac:dyDescent="0.25">
      <c r="A3232">
        <v>1537992000</v>
      </c>
      <c r="B3232" s="1">
        <v>43369.833333333336</v>
      </c>
      <c r="C3232" t="s">
        <v>9</v>
      </c>
      <c r="D3232">
        <v>6492.5</v>
      </c>
      <c r="E3232">
        <v>6507.3</v>
      </c>
      <c r="F3232">
        <v>6487.9</v>
      </c>
      <c r="G3232">
        <v>6506.7</v>
      </c>
      <c r="H3232">
        <v>1454093.65</v>
      </c>
      <c r="I3232">
        <v>223.85</v>
      </c>
      <c r="J3232">
        <f t="shared" si="252"/>
        <v>5</v>
      </c>
      <c r="K3232">
        <f t="shared" si="253"/>
        <v>80</v>
      </c>
      <c r="L3232">
        <f t="shared" si="254"/>
        <v>24</v>
      </c>
      <c r="M3232">
        <f t="shared" si="255"/>
        <v>4</v>
      </c>
      <c r="N3232">
        <f t="shared" si="256"/>
        <v>76</v>
      </c>
    </row>
    <row r="3233" spans="1:14" x14ac:dyDescent="0.25">
      <c r="A3233">
        <v>1537995600</v>
      </c>
      <c r="B3233" s="1">
        <v>43369.875</v>
      </c>
      <c r="C3233" t="s">
        <v>9</v>
      </c>
      <c r="D3233">
        <v>6506.7</v>
      </c>
      <c r="E3233">
        <v>6511</v>
      </c>
      <c r="F3233">
        <v>6458.2</v>
      </c>
      <c r="G3233">
        <v>6475.8</v>
      </c>
      <c r="H3233">
        <v>2430932.37</v>
      </c>
      <c r="I3233">
        <v>374.9</v>
      </c>
      <c r="J3233">
        <f t="shared" si="252"/>
        <v>6</v>
      </c>
      <c r="K3233">
        <f t="shared" si="253"/>
        <v>76</v>
      </c>
      <c r="L3233">
        <f t="shared" si="254"/>
        <v>23</v>
      </c>
      <c r="M3233">
        <f t="shared" si="255"/>
        <v>8</v>
      </c>
      <c r="N3233">
        <f t="shared" si="256"/>
        <v>68</v>
      </c>
    </row>
    <row r="3234" spans="1:14" x14ac:dyDescent="0.25">
      <c r="A3234">
        <v>1537999200</v>
      </c>
      <c r="B3234" s="1">
        <v>43369.916666666664</v>
      </c>
      <c r="C3234" t="s">
        <v>9</v>
      </c>
      <c r="D3234">
        <v>6475.8</v>
      </c>
      <c r="E3234">
        <v>6475.8</v>
      </c>
      <c r="F3234">
        <v>6429</v>
      </c>
      <c r="G3234">
        <v>6465.3</v>
      </c>
      <c r="H3234">
        <v>4275953.12</v>
      </c>
      <c r="I3234">
        <v>663.27</v>
      </c>
      <c r="J3234">
        <f t="shared" si="252"/>
        <v>7</v>
      </c>
      <c r="K3234">
        <f t="shared" si="253"/>
        <v>72</v>
      </c>
      <c r="L3234">
        <f t="shared" si="254"/>
        <v>24</v>
      </c>
      <c r="M3234">
        <f t="shared" si="255"/>
        <v>4</v>
      </c>
      <c r="N3234">
        <f t="shared" si="256"/>
        <v>68</v>
      </c>
    </row>
    <row r="3235" spans="1:14" x14ac:dyDescent="0.25">
      <c r="A3235">
        <v>1538002800</v>
      </c>
      <c r="B3235" s="1">
        <v>43369.958333333336</v>
      </c>
      <c r="C3235" t="s">
        <v>9</v>
      </c>
      <c r="D3235">
        <v>6465.3</v>
      </c>
      <c r="E3235">
        <v>6488</v>
      </c>
      <c r="F3235">
        <v>6461.8</v>
      </c>
      <c r="G3235">
        <v>6462.4</v>
      </c>
      <c r="H3235">
        <v>1055234.25</v>
      </c>
      <c r="I3235">
        <v>163.04</v>
      </c>
      <c r="J3235">
        <f t="shared" si="252"/>
        <v>8</v>
      </c>
      <c r="K3235">
        <f t="shared" si="253"/>
        <v>68</v>
      </c>
      <c r="L3235">
        <f t="shared" si="254"/>
        <v>22</v>
      </c>
      <c r="M3235">
        <f t="shared" si="255"/>
        <v>12</v>
      </c>
      <c r="N3235">
        <f t="shared" si="256"/>
        <v>56</v>
      </c>
    </row>
    <row r="3236" spans="1:14" x14ac:dyDescent="0.25">
      <c r="A3236">
        <v>1538006400</v>
      </c>
      <c r="B3236" s="1">
        <v>43370</v>
      </c>
      <c r="C3236" t="s">
        <v>9</v>
      </c>
      <c r="D3236">
        <v>6462.4</v>
      </c>
      <c r="E3236">
        <v>6508.2</v>
      </c>
      <c r="F3236">
        <v>6462.3</v>
      </c>
      <c r="G3236">
        <v>6501.3</v>
      </c>
      <c r="H3236">
        <v>2564333.04</v>
      </c>
      <c r="I3236">
        <v>395.01</v>
      </c>
      <c r="J3236">
        <f t="shared" si="252"/>
        <v>9</v>
      </c>
      <c r="K3236">
        <f t="shared" si="253"/>
        <v>64</v>
      </c>
      <c r="L3236">
        <f t="shared" si="254"/>
        <v>23</v>
      </c>
      <c r="M3236">
        <f t="shared" si="255"/>
        <v>8</v>
      </c>
      <c r="N3236">
        <f t="shared" si="256"/>
        <v>56</v>
      </c>
    </row>
    <row r="3237" spans="1:14" x14ac:dyDescent="0.25">
      <c r="A3237">
        <v>1538010000</v>
      </c>
      <c r="B3237" s="1">
        <v>43370.041666666664</v>
      </c>
      <c r="C3237" t="s">
        <v>9</v>
      </c>
      <c r="D3237">
        <v>6501.3</v>
      </c>
      <c r="E3237">
        <v>6528.4</v>
      </c>
      <c r="F3237">
        <v>6494.8</v>
      </c>
      <c r="G3237">
        <v>6495.3</v>
      </c>
      <c r="H3237">
        <v>4316682.4800000004</v>
      </c>
      <c r="I3237">
        <v>662.62</v>
      </c>
      <c r="J3237">
        <f t="shared" si="252"/>
        <v>10</v>
      </c>
      <c r="K3237">
        <f t="shared" si="253"/>
        <v>60</v>
      </c>
      <c r="L3237">
        <f t="shared" si="254"/>
        <v>24</v>
      </c>
      <c r="M3237">
        <f t="shared" si="255"/>
        <v>4</v>
      </c>
      <c r="N3237">
        <f t="shared" si="256"/>
        <v>56</v>
      </c>
    </row>
    <row r="3238" spans="1:14" x14ac:dyDescent="0.25">
      <c r="A3238">
        <v>1538013600</v>
      </c>
      <c r="B3238" s="1">
        <v>43370.083333333336</v>
      </c>
      <c r="C3238" t="s">
        <v>9</v>
      </c>
      <c r="D3238">
        <v>6495.3</v>
      </c>
      <c r="E3238">
        <v>6505</v>
      </c>
      <c r="F3238">
        <v>6490.6</v>
      </c>
      <c r="G3238">
        <v>6504.9</v>
      </c>
      <c r="H3238">
        <v>1016872.37</v>
      </c>
      <c r="I3238">
        <v>156.49</v>
      </c>
      <c r="J3238">
        <f t="shared" si="252"/>
        <v>11</v>
      </c>
      <c r="K3238">
        <f t="shared" si="253"/>
        <v>56.000000000000007</v>
      </c>
      <c r="L3238">
        <f t="shared" si="254"/>
        <v>23</v>
      </c>
      <c r="M3238">
        <f t="shared" si="255"/>
        <v>8</v>
      </c>
      <c r="N3238">
        <f t="shared" si="256"/>
        <v>48.000000000000007</v>
      </c>
    </row>
    <row r="3239" spans="1:14" x14ac:dyDescent="0.25">
      <c r="A3239">
        <v>1538017200</v>
      </c>
      <c r="B3239" s="1">
        <v>43370.125</v>
      </c>
      <c r="C3239" t="s">
        <v>9</v>
      </c>
      <c r="D3239">
        <v>6504.9</v>
      </c>
      <c r="E3239">
        <v>6507</v>
      </c>
      <c r="F3239">
        <v>6481.4</v>
      </c>
      <c r="G3239">
        <v>6505.6</v>
      </c>
      <c r="H3239">
        <v>2910164.47</v>
      </c>
      <c r="I3239">
        <v>448.08</v>
      </c>
      <c r="J3239">
        <f t="shared" si="252"/>
        <v>12</v>
      </c>
      <c r="K3239">
        <f t="shared" si="253"/>
        <v>52</v>
      </c>
      <c r="L3239">
        <f t="shared" si="254"/>
        <v>24</v>
      </c>
      <c r="M3239">
        <f t="shared" si="255"/>
        <v>4</v>
      </c>
      <c r="N3239">
        <f t="shared" si="256"/>
        <v>48</v>
      </c>
    </row>
    <row r="3240" spans="1:14" x14ac:dyDescent="0.25">
      <c r="A3240">
        <v>1538020800</v>
      </c>
      <c r="B3240" s="1">
        <v>43370.166666666664</v>
      </c>
      <c r="C3240" t="s">
        <v>9</v>
      </c>
      <c r="D3240">
        <v>6505.6</v>
      </c>
      <c r="E3240">
        <v>6512</v>
      </c>
      <c r="F3240">
        <v>6481</v>
      </c>
      <c r="G3240">
        <v>6486</v>
      </c>
      <c r="H3240">
        <v>786782.98</v>
      </c>
      <c r="I3240">
        <v>121.17</v>
      </c>
      <c r="J3240">
        <f t="shared" si="252"/>
        <v>13</v>
      </c>
      <c r="K3240">
        <f t="shared" si="253"/>
        <v>48</v>
      </c>
      <c r="L3240">
        <f t="shared" si="254"/>
        <v>24</v>
      </c>
      <c r="M3240">
        <f t="shared" si="255"/>
        <v>4</v>
      </c>
      <c r="N3240">
        <f t="shared" si="256"/>
        <v>44</v>
      </c>
    </row>
    <row r="3241" spans="1:14" x14ac:dyDescent="0.25">
      <c r="A3241">
        <v>1538024400</v>
      </c>
      <c r="B3241" s="1">
        <v>43370.208333333336</v>
      </c>
      <c r="C3241" t="s">
        <v>9</v>
      </c>
      <c r="D3241">
        <v>6486</v>
      </c>
      <c r="E3241">
        <v>6492.3</v>
      </c>
      <c r="F3241">
        <v>6475.1</v>
      </c>
      <c r="G3241">
        <v>6475.1</v>
      </c>
      <c r="H3241">
        <v>759142.98</v>
      </c>
      <c r="I3241">
        <v>117.05</v>
      </c>
      <c r="J3241">
        <f t="shared" si="252"/>
        <v>14</v>
      </c>
      <c r="K3241">
        <f t="shared" si="253"/>
        <v>44</v>
      </c>
      <c r="L3241">
        <f t="shared" si="254"/>
        <v>24</v>
      </c>
      <c r="M3241">
        <f t="shared" si="255"/>
        <v>4</v>
      </c>
      <c r="N3241">
        <f t="shared" si="256"/>
        <v>40</v>
      </c>
    </row>
    <row r="3242" spans="1:14" x14ac:dyDescent="0.25">
      <c r="A3242">
        <v>1538028000</v>
      </c>
      <c r="B3242" s="1">
        <v>43370.25</v>
      </c>
      <c r="C3242" t="s">
        <v>9</v>
      </c>
      <c r="D3242">
        <v>6475.1</v>
      </c>
      <c r="E3242">
        <v>6481</v>
      </c>
      <c r="F3242">
        <v>6449.9</v>
      </c>
      <c r="G3242">
        <v>6480.8</v>
      </c>
      <c r="H3242">
        <v>4629382.9800000004</v>
      </c>
      <c r="I3242">
        <v>716.14</v>
      </c>
      <c r="J3242">
        <f t="shared" si="252"/>
        <v>15</v>
      </c>
      <c r="K3242">
        <f t="shared" si="253"/>
        <v>40</v>
      </c>
      <c r="L3242">
        <f t="shared" si="254"/>
        <v>24</v>
      </c>
      <c r="M3242">
        <f t="shared" si="255"/>
        <v>4</v>
      </c>
      <c r="N3242">
        <f t="shared" si="256"/>
        <v>36</v>
      </c>
    </row>
    <row r="3243" spans="1:14" x14ac:dyDescent="0.25">
      <c r="A3243">
        <v>1538031600</v>
      </c>
      <c r="B3243" s="1">
        <v>43370.291666666664</v>
      </c>
      <c r="C3243" t="s">
        <v>9</v>
      </c>
      <c r="D3243">
        <v>6480.8</v>
      </c>
      <c r="E3243">
        <v>6486.6</v>
      </c>
      <c r="F3243">
        <v>6452.7</v>
      </c>
      <c r="G3243">
        <v>6463.6</v>
      </c>
      <c r="H3243">
        <v>1392990.81</v>
      </c>
      <c r="I3243">
        <v>215.2</v>
      </c>
      <c r="J3243">
        <f t="shared" si="252"/>
        <v>16</v>
      </c>
      <c r="K3243">
        <f t="shared" si="253"/>
        <v>36</v>
      </c>
      <c r="L3243">
        <f t="shared" si="254"/>
        <v>9</v>
      </c>
      <c r="M3243">
        <f t="shared" si="255"/>
        <v>64</v>
      </c>
      <c r="N3243">
        <f t="shared" si="256"/>
        <v>-28</v>
      </c>
    </row>
    <row r="3244" spans="1:14" x14ac:dyDescent="0.25">
      <c r="A3244">
        <v>1538035200</v>
      </c>
      <c r="B3244" s="1">
        <v>43370.333333333336</v>
      </c>
      <c r="C3244" t="s">
        <v>9</v>
      </c>
      <c r="D3244">
        <v>6463.6</v>
      </c>
      <c r="E3244">
        <v>6464.9</v>
      </c>
      <c r="F3244">
        <v>6436.7</v>
      </c>
      <c r="G3244">
        <v>6463.7</v>
      </c>
      <c r="H3244">
        <v>3984370.3</v>
      </c>
      <c r="I3244">
        <v>617.61</v>
      </c>
      <c r="J3244">
        <f t="shared" si="252"/>
        <v>17</v>
      </c>
      <c r="K3244">
        <f t="shared" si="253"/>
        <v>32</v>
      </c>
      <c r="L3244">
        <f t="shared" si="254"/>
        <v>10</v>
      </c>
      <c r="M3244">
        <f t="shared" si="255"/>
        <v>60</v>
      </c>
      <c r="N3244">
        <f t="shared" si="256"/>
        <v>-28</v>
      </c>
    </row>
    <row r="3245" spans="1:14" x14ac:dyDescent="0.25">
      <c r="A3245">
        <v>1538038800</v>
      </c>
      <c r="B3245" s="1">
        <v>43370.375</v>
      </c>
      <c r="C3245" t="s">
        <v>9</v>
      </c>
      <c r="D3245">
        <v>6463.7</v>
      </c>
      <c r="E3245">
        <v>6490</v>
      </c>
      <c r="F3245">
        <v>6460</v>
      </c>
      <c r="G3245">
        <v>6465.14</v>
      </c>
      <c r="H3245">
        <v>2202672.09</v>
      </c>
      <c r="I3245">
        <v>340.25</v>
      </c>
      <c r="J3245">
        <f t="shared" si="252"/>
        <v>18</v>
      </c>
      <c r="K3245">
        <f t="shared" si="253"/>
        <v>28.000000000000004</v>
      </c>
      <c r="L3245">
        <f t="shared" si="254"/>
        <v>11</v>
      </c>
      <c r="M3245">
        <f t="shared" si="255"/>
        <v>56.000000000000007</v>
      </c>
      <c r="N3245">
        <f t="shared" si="256"/>
        <v>-28.000000000000004</v>
      </c>
    </row>
    <row r="3246" spans="1:14" x14ac:dyDescent="0.25">
      <c r="A3246">
        <v>1538042400</v>
      </c>
      <c r="B3246" s="1">
        <v>43370.416666666664</v>
      </c>
      <c r="C3246" t="s">
        <v>9</v>
      </c>
      <c r="D3246">
        <v>6465.14</v>
      </c>
      <c r="E3246">
        <v>6490.2</v>
      </c>
      <c r="F3246">
        <v>6465.13</v>
      </c>
      <c r="G3246">
        <v>6471.07</v>
      </c>
      <c r="H3246">
        <v>2713141.25</v>
      </c>
      <c r="I3246">
        <v>418.88</v>
      </c>
      <c r="J3246">
        <f t="shared" si="252"/>
        <v>19</v>
      </c>
      <c r="K3246">
        <f t="shared" si="253"/>
        <v>24</v>
      </c>
      <c r="L3246">
        <f t="shared" si="254"/>
        <v>12</v>
      </c>
      <c r="M3246">
        <f t="shared" si="255"/>
        <v>52</v>
      </c>
      <c r="N3246">
        <f t="shared" si="256"/>
        <v>-28</v>
      </c>
    </row>
    <row r="3247" spans="1:14" x14ac:dyDescent="0.25">
      <c r="A3247">
        <v>1538046000</v>
      </c>
      <c r="B3247" s="1">
        <v>43370.458333333336</v>
      </c>
      <c r="C3247" t="s">
        <v>9</v>
      </c>
      <c r="D3247">
        <v>6471.07</v>
      </c>
      <c r="E3247">
        <v>6503.2</v>
      </c>
      <c r="F3247">
        <v>6463.6</v>
      </c>
      <c r="G3247">
        <v>6488.8</v>
      </c>
      <c r="H3247">
        <v>3220875.51</v>
      </c>
      <c r="I3247">
        <v>496.33</v>
      </c>
      <c r="J3247">
        <f t="shared" si="252"/>
        <v>20</v>
      </c>
      <c r="K3247">
        <f t="shared" si="253"/>
        <v>20</v>
      </c>
      <c r="L3247">
        <f t="shared" si="254"/>
        <v>13</v>
      </c>
      <c r="M3247">
        <f t="shared" si="255"/>
        <v>48</v>
      </c>
      <c r="N3247">
        <f t="shared" si="256"/>
        <v>-28</v>
      </c>
    </row>
    <row r="3248" spans="1:14" x14ac:dyDescent="0.25">
      <c r="A3248">
        <v>1538049600</v>
      </c>
      <c r="B3248" s="1">
        <v>43370.5</v>
      </c>
      <c r="C3248" t="s">
        <v>9</v>
      </c>
      <c r="D3248">
        <v>6488.8</v>
      </c>
      <c r="E3248">
        <v>6530</v>
      </c>
      <c r="F3248">
        <v>6486.9</v>
      </c>
      <c r="G3248">
        <v>6510</v>
      </c>
      <c r="H3248">
        <v>7128105.3899999997</v>
      </c>
      <c r="I3248">
        <v>1095.1300000000001</v>
      </c>
      <c r="J3248">
        <f t="shared" si="252"/>
        <v>21</v>
      </c>
      <c r="K3248">
        <f t="shared" si="253"/>
        <v>16</v>
      </c>
      <c r="L3248">
        <f t="shared" si="254"/>
        <v>14</v>
      </c>
      <c r="M3248">
        <f t="shared" si="255"/>
        <v>44</v>
      </c>
      <c r="N3248">
        <f t="shared" si="256"/>
        <v>-28</v>
      </c>
    </row>
    <row r="3249" spans="1:14" x14ac:dyDescent="0.25">
      <c r="A3249">
        <v>1538053200</v>
      </c>
      <c r="B3249" s="1">
        <v>43370.541666666664</v>
      </c>
      <c r="C3249" t="s">
        <v>9</v>
      </c>
      <c r="D3249">
        <v>6510</v>
      </c>
      <c r="E3249">
        <v>6530</v>
      </c>
      <c r="F3249">
        <v>6503</v>
      </c>
      <c r="G3249">
        <v>6510.6</v>
      </c>
      <c r="H3249">
        <v>4771782.5199999996</v>
      </c>
      <c r="I3249">
        <v>732.2</v>
      </c>
      <c r="J3249">
        <f t="shared" si="252"/>
        <v>22</v>
      </c>
      <c r="K3249">
        <f t="shared" si="253"/>
        <v>12</v>
      </c>
      <c r="L3249">
        <f t="shared" si="254"/>
        <v>15</v>
      </c>
      <c r="M3249">
        <f t="shared" si="255"/>
        <v>40</v>
      </c>
      <c r="N3249">
        <f t="shared" si="256"/>
        <v>-28</v>
      </c>
    </row>
    <row r="3250" spans="1:14" x14ac:dyDescent="0.25">
      <c r="A3250">
        <v>1538056800</v>
      </c>
      <c r="B3250" s="1">
        <v>43370.583333333336</v>
      </c>
      <c r="C3250" t="s">
        <v>9</v>
      </c>
      <c r="D3250">
        <v>6510.6</v>
      </c>
      <c r="E3250">
        <v>6535.8</v>
      </c>
      <c r="F3250">
        <v>6495.5</v>
      </c>
      <c r="G3250">
        <v>6520.7</v>
      </c>
      <c r="H3250">
        <v>4214723.7300000004</v>
      </c>
      <c r="I3250">
        <v>646.66</v>
      </c>
      <c r="J3250">
        <f t="shared" si="252"/>
        <v>23</v>
      </c>
      <c r="K3250">
        <f t="shared" si="253"/>
        <v>8</v>
      </c>
      <c r="L3250">
        <f t="shared" si="254"/>
        <v>16</v>
      </c>
      <c r="M3250">
        <f t="shared" si="255"/>
        <v>36</v>
      </c>
      <c r="N3250">
        <f t="shared" si="256"/>
        <v>-28</v>
      </c>
    </row>
    <row r="3251" spans="1:14" x14ac:dyDescent="0.25">
      <c r="A3251">
        <v>1538060400</v>
      </c>
      <c r="B3251" s="1">
        <v>43370.625</v>
      </c>
      <c r="C3251" t="s">
        <v>9</v>
      </c>
      <c r="D3251">
        <v>6520.7</v>
      </c>
      <c r="E3251">
        <v>6520.8</v>
      </c>
      <c r="F3251">
        <v>6491</v>
      </c>
      <c r="G3251">
        <v>6499</v>
      </c>
      <c r="H3251">
        <v>3722552.56</v>
      </c>
      <c r="I3251">
        <v>571.97</v>
      </c>
      <c r="J3251">
        <f t="shared" si="252"/>
        <v>24</v>
      </c>
      <c r="K3251">
        <f t="shared" si="253"/>
        <v>4</v>
      </c>
      <c r="L3251">
        <f t="shared" si="254"/>
        <v>17</v>
      </c>
      <c r="M3251">
        <f t="shared" si="255"/>
        <v>32</v>
      </c>
      <c r="N3251">
        <f t="shared" si="256"/>
        <v>-28</v>
      </c>
    </row>
    <row r="3252" spans="1:14" x14ac:dyDescent="0.25">
      <c r="A3252">
        <v>1538064000</v>
      </c>
      <c r="B3252" s="1">
        <v>43370.666666666664</v>
      </c>
      <c r="C3252" t="s">
        <v>9</v>
      </c>
      <c r="D3252">
        <v>6499</v>
      </c>
      <c r="E3252">
        <v>6520.1</v>
      </c>
      <c r="F3252">
        <v>6498.4</v>
      </c>
      <c r="G3252">
        <v>6509.3</v>
      </c>
      <c r="H3252">
        <v>2780802.12</v>
      </c>
      <c r="I3252">
        <v>426.92</v>
      </c>
      <c r="J3252">
        <f t="shared" si="252"/>
        <v>23</v>
      </c>
      <c r="K3252">
        <f t="shared" si="253"/>
        <v>8</v>
      </c>
      <c r="L3252">
        <f t="shared" si="254"/>
        <v>18</v>
      </c>
      <c r="M3252">
        <f t="shared" si="255"/>
        <v>28.000000000000004</v>
      </c>
      <c r="N3252">
        <f t="shared" si="256"/>
        <v>-20.000000000000004</v>
      </c>
    </row>
    <row r="3253" spans="1:14" x14ac:dyDescent="0.25">
      <c r="A3253">
        <v>1538067600</v>
      </c>
      <c r="B3253" s="1">
        <v>43370.708333333336</v>
      </c>
      <c r="C3253" t="s">
        <v>9</v>
      </c>
      <c r="D3253">
        <v>6509.3</v>
      </c>
      <c r="E3253">
        <v>6521</v>
      </c>
      <c r="F3253">
        <v>6500.2</v>
      </c>
      <c r="G3253">
        <v>6510.9</v>
      </c>
      <c r="H3253">
        <v>2168984</v>
      </c>
      <c r="I3253">
        <v>333.12</v>
      </c>
      <c r="J3253">
        <f t="shared" si="252"/>
        <v>24</v>
      </c>
      <c r="K3253">
        <f t="shared" si="253"/>
        <v>4</v>
      </c>
      <c r="L3253">
        <f t="shared" si="254"/>
        <v>19</v>
      </c>
      <c r="M3253">
        <f t="shared" si="255"/>
        <v>24</v>
      </c>
      <c r="N3253">
        <f t="shared" si="256"/>
        <v>-20</v>
      </c>
    </row>
    <row r="3254" spans="1:14" x14ac:dyDescent="0.25">
      <c r="A3254">
        <v>1538071200</v>
      </c>
      <c r="B3254" s="1">
        <v>43370.75</v>
      </c>
      <c r="C3254" t="s">
        <v>9</v>
      </c>
      <c r="D3254">
        <v>6510.9</v>
      </c>
      <c r="E3254">
        <v>6539.3</v>
      </c>
      <c r="F3254">
        <v>6510</v>
      </c>
      <c r="G3254">
        <v>6527</v>
      </c>
      <c r="H3254">
        <v>2085370.13</v>
      </c>
      <c r="I3254">
        <v>319.62</v>
      </c>
      <c r="J3254">
        <f t="shared" si="252"/>
        <v>24</v>
      </c>
      <c r="K3254">
        <f t="shared" si="253"/>
        <v>4</v>
      </c>
      <c r="L3254">
        <f t="shared" si="254"/>
        <v>20</v>
      </c>
      <c r="M3254">
        <f t="shared" si="255"/>
        <v>20</v>
      </c>
      <c r="N3254">
        <f t="shared" si="256"/>
        <v>-16</v>
      </c>
    </row>
    <row r="3255" spans="1:14" x14ac:dyDescent="0.25">
      <c r="A3255">
        <v>1538074800</v>
      </c>
      <c r="B3255" s="1">
        <v>43370.791666666664</v>
      </c>
      <c r="C3255" t="s">
        <v>9</v>
      </c>
      <c r="D3255">
        <v>6527</v>
      </c>
      <c r="E3255">
        <v>6690</v>
      </c>
      <c r="F3255">
        <v>6519.3</v>
      </c>
      <c r="G3255">
        <v>6673.5</v>
      </c>
      <c r="H3255">
        <v>22918681.41</v>
      </c>
      <c r="I3255">
        <v>3471.51</v>
      </c>
      <c r="J3255">
        <f t="shared" si="252"/>
        <v>0</v>
      </c>
      <c r="K3255">
        <f t="shared" si="253"/>
        <v>100</v>
      </c>
      <c r="L3255">
        <f t="shared" si="254"/>
        <v>21</v>
      </c>
      <c r="M3255">
        <f t="shared" si="255"/>
        <v>16</v>
      </c>
      <c r="N3255">
        <f t="shared" si="256"/>
        <v>84</v>
      </c>
    </row>
    <row r="3256" spans="1:14" x14ac:dyDescent="0.25">
      <c r="A3256">
        <v>1538078400</v>
      </c>
      <c r="B3256" s="1">
        <v>43370.833333333336</v>
      </c>
      <c r="C3256" t="s">
        <v>9</v>
      </c>
      <c r="D3256">
        <v>6673.5</v>
      </c>
      <c r="E3256">
        <v>6745</v>
      </c>
      <c r="F3256">
        <v>6673.5</v>
      </c>
      <c r="G3256">
        <v>6701.7</v>
      </c>
      <c r="H3256">
        <v>20821622.879999999</v>
      </c>
      <c r="I3256">
        <v>3104.01</v>
      </c>
      <c r="J3256">
        <f t="shared" si="252"/>
        <v>0</v>
      </c>
      <c r="K3256">
        <f t="shared" si="253"/>
        <v>100</v>
      </c>
      <c r="L3256">
        <f t="shared" si="254"/>
        <v>22</v>
      </c>
      <c r="M3256">
        <f t="shared" si="255"/>
        <v>12</v>
      </c>
      <c r="N3256">
        <f t="shared" si="256"/>
        <v>88</v>
      </c>
    </row>
    <row r="3257" spans="1:14" x14ac:dyDescent="0.25">
      <c r="A3257">
        <v>1538082000</v>
      </c>
      <c r="B3257" s="1">
        <v>43370.875</v>
      </c>
      <c r="C3257" t="s">
        <v>9</v>
      </c>
      <c r="D3257">
        <v>6701.7</v>
      </c>
      <c r="E3257">
        <v>6730</v>
      </c>
      <c r="F3257">
        <v>6696.4</v>
      </c>
      <c r="G3257">
        <v>6724.1</v>
      </c>
      <c r="H3257">
        <v>3362152.29</v>
      </c>
      <c r="I3257">
        <v>500.86</v>
      </c>
      <c r="J3257">
        <f t="shared" si="252"/>
        <v>1</v>
      </c>
      <c r="K3257">
        <f t="shared" si="253"/>
        <v>96</v>
      </c>
      <c r="L3257">
        <f t="shared" si="254"/>
        <v>23</v>
      </c>
      <c r="M3257">
        <f t="shared" si="255"/>
        <v>8</v>
      </c>
      <c r="N3257">
        <f t="shared" si="256"/>
        <v>88</v>
      </c>
    </row>
    <row r="3258" spans="1:14" x14ac:dyDescent="0.25">
      <c r="A3258">
        <v>1538085600</v>
      </c>
      <c r="B3258" s="1">
        <v>43370.916666666664</v>
      </c>
      <c r="C3258" t="s">
        <v>9</v>
      </c>
      <c r="D3258">
        <v>6724.1</v>
      </c>
      <c r="E3258">
        <v>6728.5</v>
      </c>
      <c r="F3258">
        <v>6676</v>
      </c>
      <c r="G3258">
        <v>6681.1</v>
      </c>
      <c r="H3258">
        <v>6472680.5999999996</v>
      </c>
      <c r="I3258">
        <v>966.18</v>
      </c>
      <c r="J3258">
        <f t="shared" si="252"/>
        <v>2</v>
      </c>
      <c r="K3258">
        <f t="shared" si="253"/>
        <v>92</v>
      </c>
      <c r="L3258">
        <f t="shared" si="254"/>
        <v>24</v>
      </c>
      <c r="M3258">
        <f t="shared" si="255"/>
        <v>4</v>
      </c>
      <c r="N3258">
        <f t="shared" si="256"/>
        <v>88</v>
      </c>
    </row>
    <row r="3259" spans="1:14" x14ac:dyDescent="0.25">
      <c r="A3259">
        <v>1538089200</v>
      </c>
      <c r="B3259" s="1">
        <v>43370.958333333336</v>
      </c>
      <c r="C3259" t="s">
        <v>9</v>
      </c>
      <c r="D3259">
        <v>6681.1</v>
      </c>
      <c r="E3259">
        <v>6701.8</v>
      </c>
      <c r="F3259">
        <v>6676.9</v>
      </c>
      <c r="G3259">
        <v>6691.2</v>
      </c>
      <c r="H3259">
        <v>2915388.5</v>
      </c>
      <c r="I3259">
        <v>435.93</v>
      </c>
      <c r="J3259">
        <f t="shared" si="252"/>
        <v>3</v>
      </c>
      <c r="K3259">
        <f t="shared" si="253"/>
        <v>88</v>
      </c>
      <c r="L3259">
        <f t="shared" si="254"/>
        <v>15</v>
      </c>
      <c r="M3259">
        <f t="shared" si="255"/>
        <v>40</v>
      </c>
      <c r="N3259">
        <f t="shared" si="256"/>
        <v>48</v>
      </c>
    </row>
    <row r="3260" spans="1:14" x14ac:dyDescent="0.25">
      <c r="A3260">
        <v>1538092800</v>
      </c>
      <c r="B3260" s="1">
        <v>43371</v>
      </c>
      <c r="C3260" t="s">
        <v>9</v>
      </c>
      <c r="D3260">
        <v>6691.2</v>
      </c>
      <c r="E3260">
        <v>6724</v>
      </c>
      <c r="F3260">
        <v>6691.2</v>
      </c>
      <c r="G3260">
        <v>6708.8</v>
      </c>
      <c r="H3260">
        <v>7550560.6799999997</v>
      </c>
      <c r="I3260">
        <v>1124.5899999999999</v>
      </c>
      <c r="J3260">
        <f t="shared" si="252"/>
        <v>4</v>
      </c>
      <c r="K3260">
        <f t="shared" si="253"/>
        <v>84</v>
      </c>
      <c r="L3260">
        <f t="shared" si="254"/>
        <v>16</v>
      </c>
      <c r="M3260">
        <f t="shared" si="255"/>
        <v>36</v>
      </c>
      <c r="N3260">
        <f t="shared" si="256"/>
        <v>48</v>
      </c>
    </row>
    <row r="3261" spans="1:14" x14ac:dyDescent="0.25">
      <c r="A3261">
        <v>1538096400</v>
      </c>
      <c r="B3261" s="1">
        <v>43371.041666666664</v>
      </c>
      <c r="C3261" t="s">
        <v>9</v>
      </c>
      <c r="D3261">
        <v>6708.8</v>
      </c>
      <c r="E3261">
        <v>6720.5</v>
      </c>
      <c r="F3261">
        <v>6695</v>
      </c>
      <c r="G3261">
        <v>6719.9</v>
      </c>
      <c r="H3261">
        <v>3839700.86</v>
      </c>
      <c r="I3261">
        <v>572.17999999999995</v>
      </c>
      <c r="J3261">
        <f t="shared" si="252"/>
        <v>5</v>
      </c>
      <c r="K3261">
        <f t="shared" si="253"/>
        <v>80</v>
      </c>
      <c r="L3261">
        <f t="shared" si="254"/>
        <v>17</v>
      </c>
      <c r="M3261">
        <f t="shared" si="255"/>
        <v>32</v>
      </c>
      <c r="N3261">
        <f t="shared" si="256"/>
        <v>48</v>
      </c>
    </row>
    <row r="3262" spans="1:14" x14ac:dyDescent="0.25">
      <c r="A3262">
        <v>1538100000</v>
      </c>
      <c r="B3262" s="1">
        <v>43371.083333333336</v>
      </c>
      <c r="C3262" t="s">
        <v>9</v>
      </c>
      <c r="D3262">
        <v>6719.9</v>
      </c>
      <c r="E3262">
        <v>6737.2</v>
      </c>
      <c r="F3262">
        <v>6703</v>
      </c>
      <c r="G3262">
        <v>6703.6</v>
      </c>
      <c r="H3262">
        <v>5520942.6200000001</v>
      </c>
      <c r="I3262">
        <v>820.82</v>
      </c>
      <c r="J3262">
        <f t="shared" si="252"/>
        <v>6</v>
      </c>
      <c r="K3262">
        <f t="shared" si="253"/>
        <v>76</v>
      </c>
      <c r="L3262">
        <f t="shared" si="254"/>
        <v>18</v>
      </c>
      <c r="M3262">
        <f t="shared" si="255"/>
        <v>28.000000000000004</v>
      </c>
      <c r="N3262">
        <f t="shared" si="256"/>
        <v>48</v>
      </c>
    </row>
    <row r="3263" spans="1:14" x14ac:dyDescent="0.25">
      <c r="A3263">
        <v>1538103600</v>
      </c>
      <c r="B3263" s="1">
        <v>43371.125</v>
      </c>
      <c r="C3263" t="s">
        <v>9</v>
      </c>
      <c r="D3263">
        <v>6703.6</v>
      </c>
      <c r="E3263">
        <v>6710.8</v>
      </c>
      <c r="F3263">
        <v>6687</v>
      </c>
      <c r="G3263">
        <v>6705.5</v>
      </c>
      <c r="H3263">
        <v>4333646.95</v>
      </c>
      <c r="I3263">
        <v>646.92999999999995</v>
      </c>
      <c r="J3263">
        <f t="shared" si="252"/>
        <v>7</v>
      </c>
      <c r="K3263">
        <f t="shared" si="253"/>
        <v>72</v>
      </c>
      <c r="L3263">
        <f t="shared" si="254"/>
        <v>19</v>
      </c>
      <c r="M3263">
        <f t="shared" si="255"/>
        <v>24</v>
      </c>
      <c r="N3263">
        <f t="shared" si="256"/>
        <v>48</v>
      </c>
    </row>
    <row r="3264" spans="1:14" x14ac:dyDescent="0.25">
      <c r="A3264">
        <v>1538107200</v>
      </c>
      <c r="B3264" s="1">
        <v>43371.166666666664</v>
      </c>
      <c r="C3264" t="s">
        <v>9</v>
      </c>
      <c r="D3264">
        <v>6705.5</v>
      </c>
      <c r="E3264">
        <v>6733.45</v>
      </c>
      <c r="F3264">
        <v>6692.3</v>
      </c>
      <c r="G3264">
        <v>6719</v>
      </c>
      <c r="H3264">
        <v>4243336.18</v>
      </c>
      <c r="I3264">
        <v>631.89</v>
      </c>
      <c r="J3264">
        <f t="shared" si="252"/>
        <v>8</v>
      </c>
      <c r="K3264">
        <f t="shared" si="253"/>
        <v>68</v>
      </c>
      <c r="L3264">
        <f t="shared" si="254"/>
        <v>20</v>
      </c>
      <c r="M3264">
        <f t="shared" si="255"/>
        <v>20</v>
      </c>
      <c r="N3264">
        <f t="shared" si="256"/>
        <v>48</v>
      </c>
    </row>
    <row r="3265" spans="1:14" x14ac:dyDescent="0.25">
      <c r="A3265">
        <v>1538110800</v>
      </c>
      <c r="B3265" s="1">
        <v>43371.208333333336</v>
      </c>
      <c r="C3265" t="s">
        <v>9</v>
      </c>
      <c r="D3265">
        <v>6719</v>
      </c>
      <c r="E3265">
        <v>6723</v>
      </c>
      <c r="F3265">
        <v>6707.3</v>
      </c>
      <c r="G3265">
        <v>6719.2</v>
      </c>
      <c r="H3265">
        <v>2092813.37</v>
      </c>
      <c r="I3265">
        <v>311.58999999999997</v>
      </c>
      <c r="J3265">
        <f t="shared" si="252"/>
        <v>9</v>
      </c>
      <c r="K3265">
        <f t="shared" si="253"/>
        <v>64</v>
      </c>
      <c r="L3265">
        <f t="shared" si="254"/>
        <v>21</v>
      </c>
      <c r="M3265">
        <f t="shared" si="255"/>
        <v>16</v>
      </c>
      <c r="N3265">
        <f t="shared" si="256"/>
        <v>48</v>
      </c>
    </row>
    <row r="3266" spans="1:14" x14ac:dyDescent="0.25">
      <c r="A3266">
        <v>1538114400</v>
      </c>
      <c r="B3266" s="1">
        <v>43371.25</v>
      </c>
      <c r="C3266" t="s">
        <v>9</v>
      </c>
      <c r="D3266">
        <v>6719.2</v>
      </c>
      <c r="E3266">
        <v>6800</v>
      </c>
      <c r="F3266">
        <v>6719.2</v>
      </c>
      <c r="G3266">
        <v>6745.5</v>
      </c>
      <c r="H3266">
        <v>21263544.59</v>
      </c>
      <c r="I3266">
        <v>3145.04</v>
      </c>
      <c r="J3266">
        <f t="shared" si="252"/>
        <v>0</v>
      </c>
      <c r="K3266">
        <f t="shared" si="253"/>
        <v>100</v>
      </c>
      <c r="L3266">
        <f t="shared" si="254"/>
        <v>22</v>
      </c>
      <c r="M3266">
        <f t="shared" si="255"/>
        <v>12</v>
      </c>
      <c r="N3266">
        <f t="shared" si="256"/>
        <v>88</v>
      </c>
    </row>
    <row r="3267" spans="1:14" x14ac:dyDescent="0.25">
      <c r="A3267">
        <v>1538118000</v>
      </c>
      <c r="B3267" s="1">
        <v>43371.291666666664</v>
      </c>
      <c r="C3267" t="s">
        <v>9</v>
      </c>
      <c r="D3267">
        <v>6745.5</v>
      </c>
      <c r="E3267">
        <v>6826.42</v>
      </c>
      <c r="F3267">
        <v>6745.5</v>
      </c>
      <c r="G3267">
        <v>6788.5</v>
      </c>
      <c r="H3267">
        <v>33716924.140000001</v>
      </c>
      <c r="I3267">
        <v>4963.96</v>
      </c>
      <c r="J3267">
        <f t="shared" si="252"/>
        <v>0</v>
      </c>
      <c r="K3267">
        <f t="shared" si="253"/>
        <v>100</v>
      </c>
      <c r="L3267">
        <f t="shared" si="254"/>
        <v>23</v>
      </c>
      <c r="M3267">
        <f t="shared" si="255"/>
        <v>8</v>
      </c>
      <c r="N3267">
        <f t="shared" si="256"/>
        <v>92</v>
      </c>
    </row>
    <row r="3268" spans="1:14" x14ac:dyDescent="0.25">
      <c r="A3268">
        <v>1538121600</v>
      </c>
      <c r="B3268" s="1">
        <v>43371.333333333336</v>
      </c>
      <c r="C3268" t="s">
        <v>9</v>
      </c>
      <c r="D3268">
        <v>6788.5</v>
      </c>
      <c r="E3268">
        <v>6799</v>
      </c>
      <c r="F3268">
        <v>6735</v>
      </c>
      <c r="G3268">
        <v>6738.09</v>
      </c>
      <c r="H3268">
        <v>9083453.4700000007</v>
      </c>
      <c r="I3268">
        <v>1343.68</v>
      </c>
      <c r="J3268">
        <f t="shared" si="252"/>
        <v>1</v>
      </c>
      <c r="K3268">
        <f t="shared" si="253"/>
        <v>96</v>
      </c>
      <c r="L3268">
        <f t="shared" si="254"/>
        <v>24</v>
      </c>
      <c r="M3268">
        <f t="shared" si="255"/>
        <v>4</v>
      </c>
      <c r="N3268">
        <f t="shared" si="256"/>
        <v>92</v>
      </c>
    </row>
    <row r="3269" spans="1:14" x14ac:dyDescent="0.25">
      <c r="A3269">
        <v>1538125200</v>
      </c>
      <c r="B3269" s="1">
        <v>43371.375</v>
      </c>
      <c r="C3269" t="s">
        <v>9</v>
      </c>
      <c r="D3269">
        <v>6738.09</v>
      </c>
      <c r="E3269">
        <v>6740.8</v>
      </c>
      <c r="F3269">
        <v>6602.3</v>
      </c>
      <c r="G3269">
        <v>6660.06</v>
      </c>
      <c r="H3269">
        <v>24304100.190000001</v>
      </c>
      <c r="I3269">
        <v>3648.85</v>
      </c>
      <c r="J3269">
        <f t="shared" si="252"/>
        <v>2</v>
      </c>
      <c r="K3269">
        <f t="shared" si="253"/>
        <v>92</v>
      </c>
      <c r="L3269">
        <f t="shared" si="254"/>
        <v>24</v>
      </c>
      <c r="M3269">
        <f t="shared" si="255"/>
        <v>4</v>
      </c>
      <c r="N3269">
        <f t="shared" si="256"/>
        <v>88</v>
      </c>
    </row>
    <row r="3270" spans="1:14" x14ac:dyDescent="0.25">
      <c r="A3270">
        <v>1538128800</v>
      </c>
      <c r="B3270" s="1">
        <v>43371.416666666664</v>
      </c>
      <c r="C3270" t="s">
        <v>9</v>
      </c>
      <c r="D3270">
        <v>6660.06</v>
      </c>
      <c r="E3270">
        <v>6668.6</v>
      </c>
      <c r="F3270">
        <v>6633.3</v>
      </c>
      <c r="G3270">
        <v>6653</v>
      </c>
      <c r="H3270">
        <v>2386297.17</v>
      </c>
      <c r="I3270">
        <v>358.63</v>
      </c>
      <c r="J3270">
        <f t="shared" si="252"/>
        <v>3</v>
      </c>
      <c r="K3270">
        <f t="shared" si="253"/>
        <v>88</v>
      </c>
      <c r="L3270">
        <f t="shared" si="254"/>
        <v>23</v>
      </c>
      <c r="M3270">
        <f t="shared" si="255"/>
        <v>8</v>
      </c>
      <c r="N3270">
        <f t="shared" si="256"/>
        <v>80</v>
      </c>
    </row>
    <row r="3271" spans="1:14" x14ac:dyDescent="0.25">
      <c r="A3271">
        <v>1538132400</v>
      </c>
      <c r="B3271" s="1">
        <v>43371.458333333336</v>
      </c>
      <c r="C3271" t="s">
        <v>9</v>
      </c>
      <c r="D3271">
        <v>6653</v>
      </c>
      <c r="E3271">
        <v>6671.9</v>
      </c>
      <c r="F3271">
        <v>6642.4</v>
      </c>
      <c r="G3271">
        <v>6661.7</v>
      </c>
      <c r="H3271">
        <v>2822682.49</v>
      </c>
      <c r="I3271">
        <v>423.79</v>
      </c>
      <c r="J3271">
        <f t="shared" si="252"/>
        <v>4</v>
      </c>
      <c r="K3271">
        <f t="shared" si="253"/>
        <v>84</v>
      </c>
      <c r="L3271">
        <f t="shared" si="254"/>
        <v>24</v>
      </c>
      <c r="M3271">
        <f t="shared" si="255"/>
        <v>4</v>
      </c>
      <c r="N3271">
        <f t="shared" si="256"/>
        <v>80</v>
      </c>
    </row>
    <row r="3272" spans="1:14" x14ac:dyDescent="0.25">
      <c r="A3272">
        <v>1538136000</v>
      </c>
      <c r="B3272" s="1">
        <v>43371.5</v>
      </c>
      <c r="C3272" t="s">
        <v>9</v>
      </c>
      <c r="D3272">
        <v>6661.7</v>
      </c>
      <c r="E3272">
        <v>6664.8</v>
      </c>
      <c r="F3272">
        <v>6587.9</v>
      </c>
      <c r="G3272">
        <v>6606.7</v>
      </c>
      <c r="H3272">
        <v>13427259.310000001</v>
      </c>
      <c r="I3272">
        <v>2030.44</v>
      </c>
      <c r="J3272">
        <f t="shared" si="252"/>
        <v>5</v>
      </c>
      <c r="K3272">
        <f t="shared" si="253"/>
        <v>80</v>
      </c>
      <c r="L3272">
        <f t="shared" si="254"/>
        <v>24</v>
      </c>
      <c r="M3272">
        <f t="shared" si="255"/>
        <v>4</v>
      </c>
      <c r="N3272">
        <f t="shared" si="256"/>
        <v>76</v>
      </c>
    </row>
    <row r="3273" spans="1:14" x14ac:dyDescent="0.25">
      <c r="A3273">
        <v>1538139600</v>
      </c>
      <c r="B3273" s="1">
        <v>43371.541666666664</v>
      </c>
      <c r="C3273" t="s">
        <v>9</v>
      </c>
      <c r="D3273">
        <v>6606.7</v>
      </c>
      <c r="E3273">
        <v>6669.7</v>
      </c>
      <c r="F3273">
        <v>6586</v>
      </c>
      <c r="G3273">
        <v>6653.2</v>
      </c>
      <c r="H3273">
        <v>7571780.7199999997</v>
      </c>
      <c r="I3273">
        <v>1141.05</v>
      </c>
      <c r="J3273">
        <f t="shared" si="252"/>
        <v>6</v>
      </c>
      <c r="K3273">
        <f t="shared" si="253"/>
        <v>76</v>
      </c>
      <c r="L3273">
        <f t="shared" si="254"/>
        <v>22</v>
      </c>
      <c r="M3273">
        <f t="shared" si="255"/>
        <v>12</v>
      </c>
      <c r="N3273">
        <f t="shared" si="256"/>
        <v>64</v>
      </c>
    </row>
    <row r="3274" spans="1:14" x14ac:dyDescent="0.25">
      <c r="A3274">
        <v>1538143200</v>
      </c>
      <c r="B3274" s="1">
        <v>43371.583333333336</v>
      </c>
      <c r="C3274" t="s">
        <v>9</v>
      </c>
      <c r="D3274">
        <v>6653.2</v>
      </c>
      <c r="E3274">
        <v>6697.1</v>
      </c>
      <c r="F3274">
        <v>6636.4</v>
      </c>
      <c r="G3274">
        <v>6659.83</v>
      </c>
      <c r="H3274">
        <v>4535567.71</v>
      </c>
      <c r="I3274">
        <v>679.51</v>
      </c>
      <c r="J3274">
        <f t="shared" si="252"/>
        <v>7</v>
      </c>
      <c r="K3274">
        <f t="shared" si="253"/>
        <v>72</v>
      </c>
      <c r="L3274">
        <f t="shared" si="254"/>
        <v>23</v>
      </c>
      <c r="M3274">
        <f t="shared" si="255"/>
        <v>8</v>
      </c>
      <c r="N3274">
        <f t="shared" si="256"/>
        <v>64</v>
      </c>
    </row>
    <row r="3275" spans="1:14" x14ac:dyDescent="0.25">
      <c r="A3275">
        <v>1538146800</v>
      </c>
      <c r="B3275" s="1">
        <v>43371.625</v>
      </c>
      <c r="C3275" t="s">
        <v>9</v>
      </c>
      <c r="D3275">
        <v>6659.83</v>
      </c>
      <c r="E3275">
        <v>6692</v>
      </c>
      <c r="F3275">
        <v>6641</v>
      </c>
      <c r="G3275">
        <v>6664.9</v>
      </c>
      <c r="H3275">
        <v>1794527.48</v>
      </c>
      <c r="I3275">
        <v>269.18</v>
      </c>
      <c r="J3275">
        <f t="shared" si="252"/>
        <v>8</v>
      </c>
      <c r="K3275">
        <f t="shared" si="253"/>
        <v>68</v>
      </c>
      <c r="L3275">
        <f t="shared" si="254"/>
        <v>24</v>
      </c>
      <c r="M3275">
        <f t="shared" si="255"/>
        <v>4</v>
      </c>
      <c r="N3275">
        <f t="shared" si="256"/>
        <v>64</v>
      </c>
    </row>
    <row r="3276" spans="1:14" x14ac:dyDescent="0.25">
      <c r="A3276">
        <v>1538150400</v>
      </c>
      <c r="B3276" s="1">
        <v>43371.666666666664</v>
      </c>
      <c r="C3276" t="s">
        <v>9</v>
      </c>
      <c r="D3276">
        <v>6664.9</v>
      </c>
      <c r="E3276">
        <v>6666.7</v>
      </c>
      <c r="F3276">
        <v>6636.9</v>
      </c>
      <c r="G3276">
        <v>6658.1</v>
      </c>
      <c r="H3276">
        <v>2393522.11</v>
      </c>
      <c r="I3276">
        <v>359.88</v>
      </c>
      <c r="J3276">
        <f t="shared" si="252"/>
        <v>9</v>
      </c>
      <c r="K3276">
        <f t="shared" si="253"/>
        <v>64</v>
      </c>
      <c r="L3276">
        <f t="shared" si="254"/>
        <v>24</v>
      </c>
      <c r="M3276">
        <f t="shared" si="255"/>
        <v>4</v>
      </c>
      <c r="N3276">
        <f t="shared" si="256"/>
        <v>60</v>
      </c>
    </row>
    <row r="3277" spans="1:14" x14ac:dyDescent="0.25">
      <c r="A3277">
        <v>1538154000</v>
      </c>
      <c r="B3277" s="1">
        <v>43371.708333333336</v>
      </c>
      <c r="C3277" t="s">
        <v>9</v>
      </c>
      <c r="D3277">
        <v>6658.1</v>
      </c>
      <c r="E3277">
        <v>6673.4</v>
      </c>
      <c r="F3277">
        <v>6652.8</v>
      </c>
      <c r="G3277">
        <v>6654.9</v>
      </c>
      <c r="H3277">
        <v>2021837.4</v>
      </c>
      <c r="I3277">
        <v>303.47000000000003</v>
      </c>
      <c r="J3277">
        <f t="shared" si="252"/>
        <v>10</v>
      </c>
      <c r="K3277">
        <f t="shared" si="253"/>
        <v>60</v>
      </c>
      <c r="L3277">
        <f t="shared" si="254"/>
        <v>24</v>
      </c>
      <c r="M3277">
        <f t="shared" si="255"/>
        <v>4</v>
      </c>
      <c r="N3277">
        <f t="shared" si="256"/>
        <v>56</v>
      </c>
    </row>
    <row r="3278" spans="1:14" x14ac:dyDescent="0.25">
      <c r="A3278">
        <v>1538157600</v>
      </c>
      <c r="B3278" s="1">
        <v>43371.75</v>
      </c>
      <c r="C3278" t="s">
        <v>9</v>
      </c>
      <c r="D3278">
        <v>6654.9</v>
      </c>
      <c r="E3278">
        <v>6660.2</v>
      </c>
      <c r="F3278">
        <v>6645.3</v>
      </c>
      <c r="G3278">
        <v>6651.6</v>
      </c>
      <c r="H3278">
        <v>1201159.95</v>
      </c>
      <c r="I3278">
        <v>180.56</v>
      </c>
      <c r="J3278">
        <f t="shared" si="252"/>
        <v>11</v>
      </c>
      <c r="K3278">
        <f t="shared" si="253"/>
        <v>56.000000000000007</v>
      </c>
      <c r="L3278">
        <f t="shared" si="254"/>
        <v>24</v>
      </c>
      <c r="M3278">
        <f t="shared" si="255"/>
        <v>4</v>
      </c>
      <c r="N3278">
        <f t="shared" si="256"/>
        <v>52.000000000000007</v>
      </c>
    </row>
    <row r="3279" spans="1:14" x14ac:dyDescent="0.25">
      <c r="A3279">
        <v>1538161200</v>
      </c>
      <c r="B3279" s="1">
        <v>43371.791666666664</v>
      </c>
      <c r="C3279" t="s">
        <v>9</v>
      </c>
      <c r="D3279">
        <v>6651.6</v>
      </c>
      <c r="E3279">
        <v>6700.8</v>
      </c>
      <c r="F3279">
        <v>6541.9</v>
      </c>
      <c r="G3279">
        <v>6681.8</v>
      </c>
      <c r="H3279">
        <v>20911287.190000001</v>
      </c>
      <c r="I3279">
        <v>3161.79</v>
      </c>
      <c r="J3279">
        <f t="shared" si="252"/>
        <v>12</v>
      </c>
      <c r="K3279">
        <f t="shared" si="253"/>
        <v>52</v>
      </c>
      <c r="L3279">
        <f t="shared" si="254"/>
        <v>24</v>
      </c>
      <c r="M3279">
        <f t="shared" si="255"/>
        <v>4</v>
      </c>
      <c r="N3279">
        <f t="shared" si="256"/>
        <v>48</v>
      </c>
    </row>
    <row r="3280" spans="1:14" x14ac:dyDescent="0.25">
      <c r="A3280">
        <v>1538164800</v>
      </c>
      <c r="B3280" s="1">
        <v>43371.833333333336</v>
      </c>
      <c r="C3280" t="s">
        <v>9</v>
      </c>
      <c r="D3280">
        <v>6681.8</v>
      </c>
      <c r="E3280">
        <v>6683.2</v>
      </c>
      <c r="F3280">
        <v>6633.9</v>
      </c>
      <c r="G3280">
        <v>6658.5</v>
      </c>
      <c r="H3280">
        <v>3947995.07</v>
      </c>
      <c r="I3280">
        <v>592.76</v>
      </c>
      <c r="J3280">
        <f t="shared" si="252"/>
        <v>13</v>
      </c>
      <c r="K3280">
        <f t="shared" si="253"/>
        <v>48</v>
      </c>
      <c r="L3280">
        <f t="shared" si="254"/>
        <v>1</v>
      </c>
      <c r="M3280">
        <f t="shared" si="255"/>
        <v>96</v>
      </c>
      <c r="N3280">
        <f t="shared" si="256"/>
        <v>-48</v>
      </c>
    </row>
    <row r="3281" spans="1:14" x14ac:dyDescent="0.25">
      <c r="A3281">
        <v>1538168400</v>
      </c>
      <c r="B3281" s="1">
        <v>43371.875</v>
      </c>
      <c r="C3281" t="s">
        <v>9</v>
      </c>
      <c r="D3281">
        <v>6658.5</v>
      </c>
      <c r="E3281">
        <v>6667</v>
      </c>
      <c r="F3281">
        <v>6628.7</v>
      </c>
      <c r="G3281">
        <v>6649.7</v>
      </c>
      <c r="H3281">
        <v>2843116.69</v>
      </c>
      <c r="I3281">
        <v>428.21</v>
      </c>
      <c r="J3281">
        <f t="shared" si="252"/>
        <v>14</v>
      </c>
      <c r="K3281">
        <f t="shared" si="253"/>
        <v>44</v>
      </c>
      <c r="L3281">
        <f t="shared" si="254"/>
        <v>2</v>
      </c>
      <c r="M3281">
        <f t="shared" si="255"/>
        <v>92</v>
      </c>
      <c r="N3281">
        <f t="shared" si="256"/>
        <v>-48</v>
      </c>
    </row>
    <row r="3282" spans="1:14" x14ac:dyDescent="0.25">
      <c r="A3282">
        <v>1538172000</v>
      </c>
      <c r="B3282" s="1">
        <v>43371.916666666664</v>
      </c>
      <c r="C3282" t="s">
        <v>9</v>
      </c>
      <c r="D3282">
        <v>6649.7</v>
      </c>
      <c r="E3282">
        <v>6655</v>
      </c>
      <c r="F3282">
        <v>6629.1</v>
      </c>
      <c r="G3282">
        <v>6633.1</v>
      </c>
      <c r="H3282">
        <v>1593604.79</v>
      </c>
      <c r="I3282">
        <v>239.68</v>
      </c>
      <c r="J3282">
        <f t="shared" si="252"/>
        <v>15</v>
      </c>
      <c r="K3282">
        <f t="shared" si="253"/>
        <v>40</v>
      </c>
      <c r="L3282">
        <f t="shared" si="254"/>
        <v>3</v>
      </c>
      <c r="M3282">
        <f t="shared" si="255"/>
        <v>88</v>
      </c>
      <c r="N3282">
        <f t="shared" si="256"/>
        <v>-48</v>
      </c>
    </row>
    <row r="3283" spans="1:14" x14ac:dyDescent="0.25">
      <c r="A3283">
        <v>1538175600</v>
      </c>
      <c r="B3283" s="1">
        <v>43371.958333333336</v>
      </c>
      <c r="C3283" t="s">
        <v>9</v>
      </c>
      <c r="D3283">
        <v>6633.1</v>
      </c>
      <c r="E3283">
        <v>6649.42</v>
      </c>
      <c r="F3283">
        <v>6628.9</v>
      </c>
      <c r="G3283">
        <v>6635.2</v>
      </c>
      <c r="H3283">
        <v>1277577.82</v>
      </c>
      <c r="I3283">
        <v>192.42</v>
      </c>
      <c r="J3283">
        <f t="shared" si="252"/>
        <v>16</v>
      </c>
      <c r="K3283">
        <f t="shared" si="253"/>
        <v>36</v>
      </c>
      <c r="L3283">
        <f t="shared" si="254"/>
        <v>4</v>
      </c>
      <c r="M3283">
        <f t="shared" si="255"/>
        <v>84</v>
      </c>
      <c r="N3283">
        <f t="shared" si="256"/>
        <v>-48</v>
      </c>
    </row>
    <row r="3284" spans="1:14" x14ac:dyDescent="0.25">
      <c r="A3284">
        <v>1538179200</v>
      </c>
      <c r="B3284" s="1">
        <v>43372</v>
      </c>
      <c r="C3284" t="s">
        <v>9</v>
      </c>
      <c r="D3284">
        <v>6635.2</v>
      </c>
      <c r="E3284">
        <v>6635.2</v>
      </c>
      <c r="F3284">
        <v>6600</v>
      </c>
      <c r="G3284">
        <v>6625</v>
      </c>
      <c r="H3284">
        <v>2290955.66</v>
      </c>
      <c r="I3284">
        <v>346.45</v>
      </c>
      <c r="J3284">
        <f t="shared" si="252"/>
        <v>17</v>
      </c>
      <c r="K3284">
        <f t="shared" si="253"/>
        <v>32</v>
      </c>
      <c r="L3284">
        <f t="shared" si="254"/>
        <v>5</v>
      </c>
      <c r="M3284">
        <f t="shared" si="255"/>
        <v>80</v>
      </c>
      <c r="N3284">
        <f t="shared" si="256"/>
        <v>-48</v>
      </c>
    </row>
    <row r="3285" spans="1:14" x14ac:dyDescent="0.25">
      <c r="A3285">
        <v>1538182800</v>
      </c>
      <c r="B3285" s="1">
        <v>43372.041666666664</v>
      </c>
      <c r="C3285" t="s">
        <v>9</v>
      </c>
      <c r="D3285">
        <v>6625</v>
      </c>
      <c r="E3285">
        <v>6625</v>
      </c>
      <c r="F3285">
        <v>6477.2</v>
      </c>
      <c r="G3285">
        <v>6484.2</v>
      </c>
      <c r="H3285">
        <v>20176838.129999999</v>
      </c>
      <c r="I3285">
        <v>3087.35</v>
      </c>
      <c r="J3285">
        <f t="shared" si="252"/>
        <v>18</v>
      </c>
      <c r="K3285">
        <f t="shared" si="253"/>
        <v>28.000000000000004</v>
      </c>
      <c r="L3285">
        <f t="shared" si="254"/>
        <v>0</v>
      </c>
      <c r="M3285">
        <f t="shared" si="255"/>
        <v>100</v>
      </c>
      <c r="N3285">
        <f t="shared" si="256"/>
        <v>-72</v>
      </c>
    </row>
    <row r="3286" spans="1:14" x14ac:dyDescent="0.25">
      <c r="A3286">
        <v>1538186400</v>
      </c>
      <c r="B3286" s="1">
        <v>43372.083333333336</v>
      </c>
      <c r="C3286" t="s">
        <v>9</v>
      </c>
      <c r="D3286">
        <v>6484.2</v>
      </c>
      <c r="E3286">
        <v>6527</v>
      </c>
      <c r="F3286">
        <v>6478.9</v>
      </c>
      <c r="G3286">
        <v>6504</v>
      </c>
      <c r="H3286">
        <v>8367190.0999999996</v>
      </c>
      <c r="I3286">
        <v>1286.32</v>
      </c>
      <c r="J3286">
        <f t="shared" si="252"/>
        <v>19</v>
      </c>
      <c r="K3286">
        <f t="shared" si="253"/>
        <v>24</v>
      </c>
      <c r="L3286">
        <f t="shared" si="254"/>
        <v>1</v>
      </c>
      <c r="M3286">
        <f t="shared" si="255"/>
        <v>96</v>
      </c>
      <c r="N3286">
        <f t="shared" si="256"/>
        <v>-72</v>
      </c>
    </row>
    <row r="3287" spans="1:14" x14ac:dyDescent="0.25">
      <c r="A3287">
        <v>1538190000</v>
      </c>
      <c r="B3287" s="1">
        <v>43372.125</v>
      </c>
      <c r="C3287" t="s">
        <v>9</v>
      </c>
      <c r="D3287">
        <v>6504</v>
      </c>
      <c r="E3287">
        <v>6513.5</v>
      </c>
      <c r="F3287">
        <v>6479.9</v>
      </c>
      <c r="G3287">
        <v>6498.75</v>
      </c>
      <c r="H3287">
        <v>4979219.0999999996</v>
      </c>
      <c r="I3287">
        <v>766.69</v>
      </c>
      <c r="J3287">
        <f t="shared" si="252"/>
        <v>20</v>
      </c>
      <c r="K3287">
        <f t="shared" si="253"/>
        <v>20</v>
      </c>
      <c r="L3287">
        <f t="shared" si="254"/>
        <v>2</v>
      </c>
      <c r="M3287">
        <f t="shared" si="255"/>
        <v>92</v>
      </c>
      <c r="N3287">
        <f t="shared" si="256"/>
        <v>-72</v>
      </c>
    </row>
    <row r="3288" spans="1:14" x14ac:dyDescent="0.25">
      <c r="A3288">
        <v>1538193600</v>
      </c>
      <c r="B3288" s="1">
        <v>43372.166666666664</v>
      </c>
      <c r="C3288" t="s">
        <v>9</v>
      </c>
      <c r="D3288">
        <v>6498.75</v>
      </c>
      <c r="E3288">
        <v>6510.2</v>
      </c>
      <c r="F3288">
        <v>6475</v>
      </c>
      <c r="G3288">
        <v>6503.5</v>
      </c>
      <c r="H3288">
        <v>3269608.87</v>
      </c>
      <c r="I3288">
        <v>503.64</v>
      </c>
      <c r="J3288">
        <f t="shared" si="252"/>
        <v>21</v>
      </c>
      <c r="K3288">
        <f t="shared" si="253"/>
        <v>16</v>
      </c>
      <c r="L3288">
        <f t="shared" si="254"/>
        <v>0</v>
      </c>
      <c r="M3288">
        <f t="shared" si="255"/>
        <v>100</v>
      </c>
      <c r="N3288">
        <f t="shared" si="256"/>
        <v>-84</v>
      </c>
    </row>
    <row r="3289" spans="1:14" x14ac:dyDescent="0.25">
      <c r="A3289">
        <v>1538197200</v>
      </c>
      <c r="B3289" s="1">
        <v>43372.208333333336</v>
      </c>
      <c r="C3289" t="s">
        <v>9</v>
      </c>
      <c r="D3289">
        <v>6503.5</v>
      </c>
      <c r="E3289">
        <v>6511.4</v>
      </c>
      <c r="F3289">
        <v>6490.5</v>
      </c>
      <c r="G3289">
        <v>6496.2</v>
      </c>
      <c r="H3289">
        <v>1857619.14</v>
      </c>
      <c r="I3289">
        <v>285.72000000000003</v>
      </c>
      <c r="J3289">
        <f t="shared" si="252"/>
        <v>22</v>
      </c>
      <c r="K3289">
        <f t="shared" si="253"/>
        <v>12</v>
      </c>
      <c r="L3289">
        <f t="shared" si="254"/>
        <v>1</v>
      </c>
      <c r="M3289">
        <f t="shared" si="255"/>
        <v>96</v>
      </c>
      <c r="N3289">
        <f t="shared" si="256"/>
        <v>-84</v>
      </c>
    </row>
    <row r="3290" spans="1:14" x14ac:dyDescent="0.25">
      <c r="A3290">
        <v>1538200800</v>
      </c>
      <c r="B3290" s="1">
        <v>43372.25</v>
      </c>
      <c r="C3290" t="s">
        <v>9</v>
      </c>
      <c r="D3290">
        <v>6496.2</v>
      </c>
      <c r="E3290">
        <v>6516.2</v>
      </c>
      <c r="F3290">
        <v>6466</v>
      </c>
      <c r="G3290">
        <v>6512.3</v>
      </c>
      <c r="H3290">
        <v>3263416.3</v>
      </c>
      <c r="I3290">
        <v>503.11</v>
      </c>
      <c r="J3290">
        <f t="shared" si="252"/>
        <v>23</v>
      </c>
      <c r="K3290">
        <f t="shared" si="253"/>
        <v>8</v>
      </c>
      <c r="L3290">
        <f t="shared" si="254"/>
        <v>0</v>
      </c>
      <c r="M3290">
        <f t="shared" si="255"/>
        <v>100</v>
      </c>
      <c r="N3290">
        <f t="shared" si="256"/>
        <v>-92</v>
      </c>
    </row>
    <row r="3291" spans="1:14" x14ac:dyDescent="0.25">
      <c r="A3291">
        <v>1538204400</v>
      </c>
      <c r="B3291" s="1">
        <v>43372.291666666664</v>
      </c>
      <c r="C3291" t="s">
        <v>9</v>
      </c>
      <c r="D3291">
        <v>6512.3</v>
      </c>
      <c r="E3291">
        <v>6538</v>
      </c>
      <c r="F3291">
        <v>6503.8</v>
      </c>
      <c r="G3291">
        <v>6538</v>
      </c>
      <c r="H3291">
        <v>1728859.22</v>
      </c>
      <c r="I3291">
        <v>265.19</v>
      </c>
      <c r="J3291">
        <f t="shared" ref="J3291:J3354" si="257">(MIN(ROW(), 25) - MATCH(MAX(E3267:E3291),E3267:E3291, 0))</f>
        <v>24</v>
      </c>
      <c r="K3291">
        <f t="shared" ref="K3291:K3354" si="258">(25 - J3291)/25 * 100</f>
        <v>4</v>
      </c>
      <c r="L3291">
        <f t="shared" ref="L3291:L3354" si="259">(MIN(ROW(),25)-MATCH(MIN(F3267:F3291),F3267:F3291,0))</f>
        <v>1</v>
      </c>
      <c r="M3291">
        <f t="shared" ref="M3291:M3354" si="260">(25 - L3291)/25 * 100</f>
        <v>96</v>
      </c>
      <c r="N3291">
        <f t="shared" ref="N3291:N3354" si="261">K3291-M3291</f>
        <v>-92</v>
      </c>
    </row>
    <row r="3292" spans="1:14" x14ac:dyDescent="0.25">
      <c r="A3292">
        <v>1538208000</v>
      </c>
      <c r="B3292" s="1">
        <v>43372.333333333336</v>
      </c>
      <c r="C3292" t="s">
        <v>9</v>
      </c>
      <c r="D3292">
        <v>6538</v>
      </c>
      <c r="E3292">
        <v>6559.2</v>
      </c>
      <c r="F3292">
        <v>6535</v>
      </c>
      <c r="G3292">
        <v>6536.1</v>
      </c>
      <c r="H3292">
        <v>5066504.4400000004</v>
      </c>
      <c r="I3292">
        <v>774.2</v>
      </c>
      <c r="J3292">
        <f t="shared" si="257"/>
        <v>24</v>
      </c>
      <c r="K3292">
        <f t="shared" si="258"/>
        <v>4</v>
      </c>
      <c r="L3292">
        <f t="shared" si="259"/>
        <v>2</v>
      </c>
      <c r="M3292">
        <f t="shared" si="260"/>
        <v>92</v>
      </c>
      <c r="N3292">
        <f t="shared" si="261"/>
        <v>-88</v>
      </c>
    </row>
    <row r="3293" spans="1:14" x14ac:dyDescent="0.25">
      <c r="A3293">
        <v>1538211600</v>
      </c>
      <c r="B3293" s="1">
        <v>43372.375</v>
      </c>
      <c r="C3293" t="s">
        <v>9</v>
      </c>
      <c r="D3293">
        <v>6536.1</v>
      </c>
      <c r="E3293">
        <v>6597.9</v>
      </c>
      <c r="F3293">
        <v>6536.1</v>
      </c>
      <c r="G3293">
        <v>6547.4</v>
      </c>
      <c r="H3293">
        <v>9845480.4399999995</v>
      </c>
      <c r="I3293">
        <v>1498.55</v>
      </c>
      <c r="J3293">
        <f t="shared" si="257"/>
        <v>24</v>
      </c>
      <c r="K3293">
        <f t="shared" si="258"/>
        <v>4</v>
      </c>
      <c r="L3293">
        <f t="shared" si="259"/>
        <v>3</v>
      </c>
      <c r="M3293">
        <f t="shared" si="260"/>
        <v>88</v>
      </c>
      <c r="N3293">
        <f t="shared" si="261"/>
        <v>-84</v>
      </c>
    </row>
    <row r="3294" spans="1:14" x14ac:dyDescent="0.25">
      <c r="A3294">
        <v>1538215200</v>
      </c>
      <c r="B3294" s="1">
        <v>43372.416666666664</v>
      </c>
      <c r="C3294" t="s">
        <v>9</v>
      </c>
      <c r="D3294">
        <v>6547.4</v>
      </c>
      <c r="E3294">
        <v>6576.3</v>
      </c>
      <c r="F3294">
        <v>6544</v>
      </c>
      <c r="G3294">
        <v>6559.1</v>
      </c>
      <c r="H3294">
        <v>5046500.22</v>
      </c>
      <c r="I3294">
        <v>768.82</v>
      </c>
      <c r="J3294">
        <f t="shared" si="257"/>
        <v>15</v>
      </c>
      <c r="K3294">
        <f t="shared" si="258"/>
        <v>40</v>
      </c>
      <c r="L3294">
        <f t="shared" si="259"/>
        <v>4</v>
      </c>
      <c r="M3294">
        <f t="shared" si="260"/>
        <v>84</v>
      </c>
      <c r="N3294">
        <f t="shared" si="261"/>
        <v>-44</v>
      </c>
    </row>
    <row r="3295" spans="1:14" x14ac:dyDescent="0.25">
      <c r="A3295">
        <v>1538218800</v>
      </c>
      <c r="B3295" s="1">
        <v>43372.458333333336</v>
      </c>
      <c r="C3295" t="s">
        <v>9</v>
      </c>
      <c r="D3295">
        <v>6559.1</v>
      </c>
      <c r="E3295">
        <v>6618</v>
      </c>
      <c r="F3295">
        <v>6550.9</v>
      </c>
      <c r="G3295">
        <v>6590</v>
      </c>
      <c r="H3295">
        <v>7105522.0300000003</v>
      </c>
      <c r="I3295">
        <v>1078.79</v>
      </c>
      <c r="J3295">
        <f t="shared" si="257"/>
        <v>16</v>
      </c>
      <c r="K3295">
        <f t="shared" si="258"/>
        <v>36</v>
      </c>
      <c r="L3295">
        <f t="shared" si="259"/>
        <v>5</v>
      </c>
      <c r="M3295">
        <f t="shared" si="260"/>
        <v>80</v>
      </c>
      <c r="N3295">
        <f t="shared" si="261"/>
        <v>-44</v>
      </c>
    </row>
    <row r="3296" spans="1:14" x14ac:dyDescent="0.25">
      <c r="A3296">
        <v>1538222400</v>
      </c>
      <c r="B3296" s="1">
        <v>43372.5</v>
      </c>
      <c r="C3296" t="s">
        <v>9</v>
      </c>
      <c r="D3296">
        <v>6590</v>
      </c>
      <c r="E3296">
        <v>6597.7</v>
      </c>
      <c r="F3296">
        <v>6566.2</v>
      </c>
      <c r="G3296">
        <v>6580.4</v>
      </c>
      <c r="H3296">
        <v>3812228.35</v>
      </c>
      <c r="I3296">
        <v>579.27</v>
      </c>
      <c r="J3296">
        <f t="shared" si="257"/>
        <v>17</v>
      </c>
      <c r="K3296">
        <f t="shared" si="258"/>
        <v>32</v>
      </c>
      <c r="L3296">
        <f t="shared" si="259"/>
        <v>6</v>
      </c>
      <c r="M3296">
        <f t="shared" si="260"/>
        <v>76</v>
      </c>
      <c r="N3296">
        <f t="shared" si="261"/>
        <v>-44</v>
      </c>
    </row>
    <row r="3297" spans="1:14" x14ac:dyDescent="0.25">
      <c r="A3297">
        <v>1538226000</v>
      </c>
      <c r="B3297" s="1">
        <v>43372.541666666664</v>
      </c>
      <c r="C3297" t="s">
        <v>9</v>
      </c>
      <c r="D3297">
        <v>6580.4</v>
      </c>
      <c r="E3297">
        <v>6590.8</v>
      </c>
      <c r="F3297">
        <v>6568.2</v>
      </c>
      <c r="G3297">
        <v>6570</v>
      </c>
      <c r="H3297">
        <v>3889934.04</v>
      </c>
      <c r="I3297">
        <v>591.5</v>
      </c>
      <c r="J3297">
        <f t="shared" si="257"/>
        <v>18</v>
      </c>
      <c r="K3297">
        <f t="shared" si="258"/>
        <v>28.000000000000004</v>
      </c>
      <c r="L3297">
        <f t="shared" si="259"/>
        <v>7</v>
      </c>
      <c r="M3297">
        <f t="shared" si="260"/>
        <v>72</v>
      </c>
      <c r="N3297">
        <f t="shared" si="261"/>
        <v>-44</v>
      </c>
    </row>
    <row r="3298" spans="1:14" x14ac:dyDescent="0.25">
      <c r="A3298">
        <v>1538229600</v>
      </c>
      <c r="B3298" s="1">
        <v>43372.583333333336</v>
      </c>
      <c r="C3298" t="s">
        <v>9</v>
      </c>
      <c r="D3298">
        <v>6570</v>
      </c>
      <c r="E3298">
        <v>6575.1</v>
      </c>
      <c r="F3298">
        <v>6546</v>
      </c>
      <c r="G3298">
        <v>6557.6</v>
      </c>
      <c r="H3298">
        <v>12982534.800000001</v>
      </c>
      <c r="I3298">
        <v>1976.83</v>
      </c>
      <c r="J3298">
        <f t="shared" si="257"/>
        <v>19</v>
      </c>
      <c r="K3298">
        <f t="shared" si="258"/>
        <v>24</v>
      </c>
      <c r="L3298">
        <f t="shared" si="259"/>
        <v>8</v>
      </c>
      <c r="M3298">
        <f t="shared" si="260"/>
        <v>68</v>
      </c>
      <c r="N3298">
        <f t="shared" si="261"/>
        <v>-44</v>
      </c>
    </row>
    <row r="3299" spans="1:14" x14ac:dyDescent="0.25">
      <c r="A3299">
        <v>1538233200</v>
      </c>
      <c r="B3299" s="1">
        <v>43372.625</v>
      </c>
      <c r="C3299" t="s">
        <v>9</v>
      </c>
      <c r="D3299">
        <v>6557.6</v>
      </c>
      <c r="E3299">
        <v>6610.4</v>
      </c>
      <c r="F3299">
        <v>6557.5</v>
      </c>
      <c r="G3299">
        <v>6601.8</v>
      </c>
      <c r="H3299">
        <v>4456489.79</v>
      </c>
      <c r="I3299">
        <v>675.51</v>
      </c>
      <c r="J3299">
        <f t="shared" si="257"/>
        <v>20</v>
      </c>
      <c r="K3299">
        <f t="shared" si="258"/>
        <v>20</v>
      </c>
      <c r="L3299">
        <f t="shared" si="259"/>
        <v>9</v>
      </c>
      <c r="M3299">
        <f t="shared" si="260"/>
        <v>64</v>
      </c>
      <c r="N3299">
        <f t="shared" si="261"/>
        <v>-44</v>
      </c>
    </row>
    <row r="3300" spans="1:14" x14ac:dyDescent="0.25">
      <c r="A3300">
        <v>1538236800</v>
      </c>
      <c r="B3300" s="1">
        <v>43372.666666666664</v>
      </c>
      <c r="C3300" t="s">
        <v>9</v>
      </c>
      <c r="D3300">
        <v>6601.8</v>
      </c>
      <c r="E3300">
        <v>6601.82</v>
      </c>
      <c r="F3300">
        <v>6550</v>
      </c>
      <c r="G3300">
        <v>6558.6</v>
      </c>
      <c r="H3300">
        <v>3798755.19</v>
      </c>
      <c r="I3300">
        <v>578.32000000000005</v>
      </c>
      <c r="J3300">
        <f t="shared" si="257"/>
        <v>21</v>
      </c>
      <c r="K3300">
        <f t="shared" si="258"/>
        <v>16</v>
      </c>
      <c r="L3300">
        <f t="shared" si="259"/>
        <v>10</v>
      </c>
      <c r="M3300">
        <f t="shared" si="260"/>
        <v>60</v>
      </c>
      <c r="N3300">
        <f t="shared" si="261"/>
        <v>-44</v>
      </c>
    </row>
    <row r="3301" spans="1:14" x14ac:dyDescent="0.25">
      <c r="A3301">
        <v>1538240400</v>
      </c>
      <c r="B3301" s="1">
        <v>43372.708333333336</v>
      </c>
      <c r="C3301" t="s">
        <v>9</v>
      </c>
      <c r="D3301">
        <v>6558.6</v>
      </c>
      <c r="E3301">
        <v>6599.6</v>
      </c>
      <c r="F3301">
        <v>6558.6</v>
      </c>
      <c r="G3301">
        <v>6594.63</v>
      </c>
      <c r="H3301">
        <v>1560429.75</v>
      </c>
      <c r="I3301">
        <v>237.06</v>
      </c>
      <c r="J3301">
        <f t="shared" si="257"/>
        <v>22</v>
      </c>
      <c r="K3301">
        <f t="shared" si="258"/>
        <v>12</v>
      </c>
      <c r="L3301">
        <f t="shared" si="259"/>
        <v>11</v>
      </c>
      <c r="M3301">
        <f t="shared" si="260"/>
        <v>56.000000000000007</v>
      </c>
      <c r="N3301">
        <f t="shared" si="261"/>
        <v>-44.000000000000007</v>
      </c>
    </row>
    <row r="3302" spans="1:14" x14ac:dyDescent="0.25">
      <c r="A3302">
        <v>1538244000</v>
      </c>
      <c r="B3302" s="1">
        <v>43372.75</v>
      </c>
      <c r="C3302" t="s">
        <v>9</v>
      </c>
      <c r="D3302">
        <v>6594.63</v>
      </c>
      <c r="E3302">
        <v>6603.9</v>
      </c>
      <c r="F3302">
        <v>6583.1</v>
      </c>
      <c r="G3302">
        <v>6585.4</v>
      </c>
      <c r="H3302">
        <v>1417469.51</v>
      </c>
      <c r="I3302">
        <v>214.99</v>
      </c>
      <c r="J3302">
        <f t="shared" si="257"/>
        <v>23</v>
      </c>
      <c r="K3302">
        <f t="shared" si="258"/>
        <v>8</v>
      </c>
      <c r="L3302">
        <f t="shared" si="259"/>
        <v>12</v>
      </c>
      <c r="M3302">
        <f t="shared" si="260"/>
        <v>52</v>
      </c>
      <c r="N3302">
        <f t="shared" si="261"/>
        <v>-44</v>
      </c>
    </row>
    <row r="3303" spans="1:14" x14ac:dyDescent="0.25">
      <c r="A3303">
        <v>1538247600</v>
      </c>
      <c r="B3303" s="1">
        <v>43372.791666666664</v>
      </c>
      <c r="C3303" t="s">
        <v>9</v>
      </c>
      <c r="D3303">
        <v>6585.4</v>
      </c>
      <c r="E3303">
        <v>6599.61</v>
      </c>
      <c r="F3303">
        <v>6583.2</v>
      </c>
      <c r="G3303">
        <v>6590.08</v>
      </c>
      <c r="H3303">
        <v>546844.06999999995</v>
      </c>
      <c r="I3303">
        <v>82.98</v>
      </c>
      <c r="J3303">
        <f t="shared" si="257"/>
        <v>24</v>
      </c>
      <c r="K3303">
        <f t="shared" si="258"/>
        <v>4</v>
      </c>
      <c r="L3303">
        <f t="shared" si="259"/>
        <v>13</v>
      </c>
      <c r="M3303">
        <f t="shared" si="260"/>
        <v>48</v>
      </c>
      <c r="N3303">
        <f t="shared" si="261"/>
        <v>-44</v>
      </c>
    </row>
    <row r="3304" spans="1:14" x14ac:dyDescent="0.25">
      <c r="A3304">
        <v>1538251200</v>
      </c>
      <c r="B3304" s="1">
        <v>43372.833333333336</v>
      </c>
      <c r="C3304" t="s">
        <v>9</v>
      </c>
      <c r="D3304">
        <v>6590.08</v>
      </c>
      <c r="E3304">
        <v>6615.2</v>
      </c>
      <c r="F3304">
        <v>6585.9</v>
      </c>
      <c r="G3304">
        <v>6597.1</v>
      </c>
      <c r="H3304">
        <v>1041037.62</v>
      </c>
      <c r="I3304">
        <v>157.62</v>
      </c>
      <c r="J3304">
        <f t="shared" si="257"/>
        <v>24</v>
      </c>
      <c r="K3304">
        <f t="shared" si="258"/>
        <v>4</v>
      </c>
      <c r="L3304">
        <f t="shared" si="259"/>
        <v>14</v>
      </c>
      <c r="M3304">
        <f t="shared" si="260"/>
        <v>44</v>
      </c>
      <c r="N3304">
        <f t="shared" si="261"/>
        <v>-40</v>
      </c>
    </row>
    <row r="3305" spans="1:14" x14ac:dyDescent="0.25">
      <c r="A3305">
        <v>1538254800</v>
      </c>
      <c r="B3305" s="1">
        <v>43372.875</v>
      </c>
      <c r="C3305" t="s">
        <v>9</v>
      </c>
      <c r="D3305">
        <v>6597.1</v>
      </c>
      <c r="E3305">
        <v>6598</v>
      </c>
      <c r="F3305">
        <v>6580</v>
      </c>
      <c r="G3305">
        <v>6595.2</v>
      </c>
      <c r="H3305">
        <v>855443.04</v>
      </c>
      <c r="I3305">
        <v>129.85</v>
      </c>
      <c r="J3305">
        <f t="shared" si="257"/>
        <v>24</v>
      </c>
      <c r="K3305">
        <f t="shared" si="258"/>
        <v>4</v>
      </c>
      <c r="L3305">
        <f t="shared" si="259"/>
        <v>15</v>
      </c>
      <c r="M3305">
        <f t="shared" si="260"/>
        <v>40</v>
      </c>
      <c r="N3305">
        <f t="shared" si="261"/>
        <v>-36</v>
      </c>
    </row>
    <row r="3306" spans="1:14" x14ac:dyDescent="0.25">
      <c r="A3306">
        <v>1538258400</v>
      </c>
      <c r="B3306" s="1">
        <v>43372.916666666664</v>
      </c>
      <c r="C3306" t="s">
        <v>9</v>
      </c>
      <c r="D3306">
        <v>6595.2</v>
      </c>
      <c r="E3306">
        <v>6612.4</v>
      </c>
      <c r="F3306">
        <v>6591.8</v>
      </c>
      <c r="G3306">
        <v>6607.63</v>
      </c>
      <c r="H3306">
        <v>417036.85</v>
      </c>
      <c r="I3306">
        <v>63.16</v>
      </c>
      <c r="J3306">
        <f t="shared" si="257"/>
        <v>24</v>
      </c>
      <c r="K3306">
        <f t="shared" si="258"/>
        <v>4</v>
      </c>
      <c r="L3306">
        <f t="shared" si="259"/>
        <v>16</v>
      </c>
      <c r="M3306">
        <f t="shared" si="260"/>
        <v>36</v>
      </c>
      <c r="N3306">
        <f t="shared" si="261"/>
        <v>-32</v>
      </c>
    </row>
    <row r="3307" spans="1:14" x14ac:dyDescent="0.25">
      <c r="A3307">
        <v>1538262000</v>
      </c>
      <c r="B3307" s="1">
        <v>43372.958333333336</v>
      </c>
      <c r="C3307" t="s">
        <v>9</v>
      </c>
      <c r="D3307">
        <v>6607.63</v>
      </c>
      <c r="E3307">
        <v>6632.5</v>
      </c>
      <c r="F3307">
        <v>6583.5</v>
      </c>
      <c r="G3307">
        <v>6597.3</v>
      </c>
      <c r="H3307">
        <v>2055438.56</v>
      </c>
      <c r="I3307">
        <v>310.87</v>
      </c>
      <c r="J3307">
        <f t="shared" si="257"/>
        <v>24</v>
      </c>
      <c r="K3307">
        <f t="shared" si="258"/>
        <v>4</v>
      </c>
      <c r="L3307">
        <f t="shared" si="259"/>
        <v>17</v>
      </c>
      <c r="M3307">
        <f t="shared" si="260"/>
        <v>32</v>
      </c>
      <c r="N3307">
        <f t="shared" si="261"/>
        <v>-28</v>
      </c>
    </row>
    <row r="3308" spans="1:14" x14ac:dyDescent="0.25">
      <c r="A3308">
        <v>1538265600</v>
      </c>
      <c r="B3308" s="1">
        <v>43373</v>
      </c>
      <c r="C3308" t="s">
        <v>9</v>
      </c>
      <c r="D3308">
        <v>6597.3</v>
      </c>
      <c r="E3308">
        <v>6597.3</v>
      </c>
      <c r="F3308">
        <v>6563.9</v>
      </c>
      <c r="G3308">
        <v>6577.3</v>
      </c>
      <c r="H3308">
        <v>2541687.79</v>
      </c>
      <c r="I3308">
        <v>386.47</v>
      </c>
      <c r="J3308">
        <f t="shared" si="257"/>
        <v>24</v>
      </c>
      <c r="K3308">
        <f t="shared" si="258"/>
        <v>4</v>
      </c>
      <c r="L3308">
        <f t="shared" si="259"/>
        <v>18</v>
      </c>
      <c r="M3308">
        <f t="shared" si="260"/>
        <v>28.000000000000004</v>
      </c>
      <c r="N3308">
        <f t="shared" si="261"/>
        <v>-24.000000000000004</v>
      </c>
    </row>
    <row r="3309" spans="1:14" x14ac:dyDescent="0.25">
      <c r="A3309">
        <v>1538269200</v>
      </c>
      <c r="B3309" s="1">
        <v>43373.041666666664</v>
      </c>
      <c r="C3309" t="s">
        <v>9</v>
      </c>
      <c r="D3309">
        <v>6577.3</v>
      </c>
      <c r="E3309">
        <v>6610.4</v>
      </c>
      <c r="F3309">
        <v>6575.4</v>
      </c>
      <c r="G3309">
        <v>6597.4</v>
      </c>
      <c r="H3309">
        <v>1455805.18</v>
      </c>
      <c r="I3309">
        <v>220.6</v>
      </c>
      <c r="J3309">
        <f t="shared" si="257"/>
        <v>2</v>
      </c>
      <c r="K3309">
        <f t="shared" si="258"/>
        <v>92</v>
      </c>
      <c r="L3309">
        <f t="shared" si="259"/>
        <v>19</v>
      </c>
      <c r="M3309">
        <f t="shared" si="260"/>
        <v>24</v>
      </c>
      <c r="N3309">
        <f t="shared" si="261"/>
        <v>68</v>
      </c>
    </row>
    <row r="3310" spans="1:14" x14ac:dyDescent="0.25">
      <c r="A3310">
        <v>1538272800</v>
      </c>
      <c r="B3310" s="1">
        <v>43373.083333333336</v>
      </c>
      <c r="C3310" t="s">
        <v>9</v>
      </c>
      <c r="D3310">
        <v>6597.4</v>
      </c>
      <c r="E3310">
        <v>6599.9</v>
      </c>
      <c r="F3310">
        <v>6574.2</v>
      </c>
      <c r="G3310">
        <v>6576.1</v>
      </c>
      <c r="H3310">
        <v>1653433.69</v>
      </c>
      <c r="I3310">
        <v>251.08</v>
      </c>
      <c r="J3310">
        <f t="shared" si="257"/>
        <v>3</v>
      </c>
      <c r="K3310">
        <f t="shared" si="258"/>
        <v>88</v>
      </c>
      <c r="L3310">
        <f t="shared" si="259"/>
        <v>20</v>
      </c>
      <c r="M3310">
        <f t="shared" si="260"/>
        <v>20</v>
      </c>
      <c r="N3310">
        <f t="shared" si="261"/>
        <v>68</v>
      </c>
    </row>
    <row r="3311" spans="1:14" x14ac:dyDescent="0.25">
      <c r="A3311">
        <v>1538276400</v>
      </c>
      <c r="B3311" s="1">
        <v>43373.125</v>
      </c>
      <c r="C3311" t="s">
        <v>9</v>
      </c>
      <c r="D3311">
        <v>6576.1</v>
      </c>
      <c r="E3311">
        <v>6581.7</v>
      </c>
      <c r="F3311">
        <v>6572.1</v>
      </c>
      <c r="G3311">
        <v>6580.6</v>
      </c>
      <c r="H3311">
        <v>326775.90000000002</v>
      </c>
      <c r="I3311">
        <v>49.68</v>
      </c>
      <c r="J3311">
        <f t="shared" si="257"/>
        <v>4</v>
      </c>
      <c r="K3311">
        <f t="shared" si="258"/>
        <v>84</v>
      </c>
      <c r="L3311">
        <f t="shared" si="259"/>
        <v>21</v>
      </c>
      <c r="M3311">
        <f t="shared" si="260"/>
        <v>16</v>
      </c>
      <c r="N3311">
        <f t="shared" si="261"/>
        <v>68</v>
      </c>
    </row>
    <row r="3312" spans="1:14" x14ac:dyDescent="0.25">
      <c r="A3312">
        <v>1538280000</v>
      </c>
      <c r="B3312" s="1">
        <v>43373.166666666664</v>
      </c>
      <c r="C3312" t="s">
        <v>9</v>
      </c>
      <c r="D3312">
        <v>6580.6</v>
      </c>
      <c r="E3312">
        <v>6580.6</v>
      </c>
      <c r="F3312">
        <v>6563.8</v>
      </c>
      <c r="G3312">
        <v>6563.8</v>
      </c>
      <c r="H3312">
        <v>810733.18</v>
      </c>
      <c r="I3312">
        <v>123.43</v>
      </c>
      <c r="J3312">
        <f t="shared" si="257"/>
        <v>5</v>
      </c>
      <c r="K3312">
        <f t="shared" si="258"/>
        <v>80</v>
      </c>
      <c r="L3312">
        <f t="shared" si="259"/>
        <v>22</v>
      </c>
      <c r="M3312">
        <f t="shared" si="260"/>
        <v>12</v>
      </c>
      <c r="N3312">
        <f t="shared" si="261"/>
        <v>68</v>
      </c>
    </row>
    <row r="3313" spans="1:14" x14ac:dyDescent="0.25">
      <c r="A3313">
        <v>1538283600</v>
      </c>
      <c r="B3313" s="1">
        <v>43373.208333333336</v>
      </c>
      <c r="C3313" t="s">
        <v>9</v>
      </c>
      <c r="D3313">
        <v>6563.8</v>
      </c>
      <c r="E3313">
        <v>6571.6</v>
      </c>
      <c r="F3313">
        <v>6556.8</v>
      </c>
      <c r="G3313">
        <v>6571.5</v>
      </c>
      <c r="H3313">
        <v>683564.1</v>
      </c>
      <c r="I3313">
        <v>104.12</v>
      </c>
      <c r="J3313">
        <f t="shared" si="257"/>
        <v>6</v>
      </c>
      <c r="K3313">
        <f t="shared" si="258"/>
        <v>76</v>
      </c>
      <c r="L3313">
        <f t="shared" si="259"/>
        <v>23</v>
      </c>
      <c r="M3313">
        <f t="shared" si="260"/>
        <v>8</v>
      </c>
      <c r="N3313">
        <f t="shared" si="261"/>
        <v>68</v>
      </c>
    </row>
    <row r="3314" spans="1:14" x14ac:dyDescent="0.25">
      <c r="A3314">
        <v>1538287200</v>
      </c>
      <c r="B3314" s="1">
        <v>43373.25</v>
      </c>
      <c r="C3314" t="s">
        <v>9</v>
      </c>
      <c r="D3314">
        <v>6571.5</v>
      </c>
      <c r="E3314">
        <v>6589.5</v>
      </c>
      <c r="F3314">
        <v>6570.3</v>
      </c>
      <c r="G3314">
        <v>6588.2</v>
      </c>
      <c r="H3314">
        <v>672337.56</v>
      </c>
      <c r="I3314">
        <v>102.18</v>
      </c>
      <c r="J3314">
        <f t="shared" si="257"/>
        <v>7</v>
      </c>
      <c r="K3314">
        <f t="shared" si="258"/>
        <v>72</v>
      </c>
      <c r="L3314">
        <f t="shared" si="259"/>
        <v>24</v>
      </c>
      <c r="M3314">
        <f t="shared" si="260"/>
        <v>4</v>
      </c>
      <c r="N3314">
        <f t="shared" si="261"/>
        <v>68</v>
      </c>
    </row>
    <row r="3315" spans="1:14" x14ac:dyDescent="0.25">
      <c r="A3315">
        <v>1538290800</v>
      </c>
      <c r="B3315" s="1">
        <v>43373.291666666664</v>
      </c>
      <c r="C3315" t="s">
        <v>9</v>
      </c>
      <c r="D3315">
        <v>6588.2</v>
      </c>
      <c r="E3315">
        <v>6599.3</v>
      </c>
      <c r="F3315">
        <v>6574.2</v>
      </c>
      <c r="G3315">
        <v>6584.3</v>
      </c>
      <c r="H3315">
        <v>1287020.44</v>
      </c>
      <c r="I3315">
        <v>195.48</v>
      </c>
      <c r="J3315">
        <f t="shared" si="257"/>
        <v>8</v>
      </c>
      <c r="K3315">
        <f t="shared" si="258"/>
        <v>68</v>
      </c>
      <c r="L3315">
        <f t="shared" si="259"/>
        <v>24</v>
      </c>
      <c r="M3315">
        <f t="shared" si="260"/>
        <v>4</v>
      </c>
      <c r="N3315">
        <f t="shared" si="261"/>
        <v>64</v>
      </c>
    </row>
    <row r="3316" spans="1:14" x14ac:dyDescent="0.25">
      <c r="A3316">
        <v>1538294400</v>
      </c>
      <c r="B3316" s="1">
        <v>43373.333333333336</v>
      </c>
      <c r="C3316" t="s">
        <v>9</v>
      </c>
      <c r="D3316">
        <v>6584.3</v>
      </c>
      <c r="E3316">
        <v>6599.2</v>
      </c>
      <c r="F3316">
        <v>6584.3</v>
      </c>
      <c r="G3316">
        <v>6590.1</v>
      </c>
      <c r="H3316">
        <v>1196987.54</v>
      </c>
      <c r="I3316">
        <v>181.55</v>
      </c>
      <c r="J3316">
        <f t="shared" si="257"/>
        <v>9</v>
      </c>
      <c r="K3316">
        <f t="shared" si="258"/>
        <v>64</v>
      </c>
      <c r="L3316">
        <f t="shared" si="259"/>
        <v>24</v>
      </c>
      <c r="M3316">
        <f t="shared" si="260"/>
        <v>4</v>
      </c>
      <c r="N3316">
        <f t="shared" si="261"/>
        <v>60</v>
      </c>
    </row>
    <row r="3317" spans="1:14" x14ac:dyDescent="0.25">
      <c r="A3317">
        <v>1538298000</v>
      </c>
      <c r="B3317" s="1">
        <v>43373.375</v>
      </c>
      <c r="C3317" t="s">
        <v>9</v>
      </c>
      <c r="D3317">
        <v>6590.1</v>
      </c>
      <c r="E3317">
        <v>6607.3</v>
      </c>
      <c r="F3317">
        <v>6576</v>
      </c>
      <c r="G3317">
        <v>6586.7</v>
      </c>
      <c r="H3317">
        <v>3010087.64</v>
      </c>
      <c r="I3317">
        <v>456.89</v>
      </c>
      <c r="J3317">
        <f t="shared" si="257"/>
        <v>10</v>
      </c>
      <c r="K3317">
        <f t="shared" si="258"/>
        <v>60</v>
      </c>
      <c r="L3317">
        <f t="shared" si="259"/>
        <v>24</v>
      </c>
      <c r="M3317">
        <f t="shared" si="260"/>
        <v>4</v>
      </c>
      <c r="N3317">
        <f t="shared" si="261"/>
        <v>56</v>
      </c>
    </row>
    <row r="3318" spans="1:14" x14ac:dyDescent="0.25">
      <c r="A3318">
        <v>1538301600</v>
      </c>
      <c r="B3318" s="1">
        <v>43373.416666666664</v>
      </c>
      <c r="C3318" t="s">
        <v>9</v>
      </c>
      <c r="D3318">
        <v>6586.7</v>
      </c>
      <c r="E3318">
        <v>6662.8</v>
      </c>
      <c r="F3318">
        <v>6582.1</v>
      </c>
      <c r="G3318">
        <v>6645</v>
      </c>
      <c r="H3318">
        <v>7011266.7800000003</v>
      </c>
      <c r="I3318">
        <v>1057.54</v>
      </c>
      <c r="J3318">
        <f t="shared" si="257"/>
        <v>0</v>
      </c>
      <c r="K3318">
        <f t="shared" si="258"/>
        <v>100</v>
      </c>
      <c r="L3318">
        <f t="shared" si="259"/>
        <v>24</v>
      </c>
      <c r="M3318">
        <f t="shared" si="260"/>
        <v>4</v>
      </c>
      <c r="N3318">
        <f t="shared" si="261"/>
        <v>96</v>
      </c>
    </row>
    <row r="3319" spans="1:14" x14ac:dyDescent="0.25">
      <c r="A3319">
        <v>1538305200</v>
      </c>
      <c r="B3319" s="1">
        <v>43373.458333333336</v>
      </c>
      <c r="C3319" t="s">
        <v>9</v>
      </c>
      <c r="D3319">
        <v>6645</v>
      </c>
      <c r="E3319">
        <v>6657.9</v>
      </c>
      <c r="F3319">
        <v>6620.4</v>
      </c>
      <c r="G3319">
        <v>6631</v>
      </c>
      <c r="H3319">
        <v>2428074.39</v>
      </c>
      <c r="I3319">
        <v>365.82</v>
      </c>
      <c r="J3319">
        <f t="shared" si="257"/>
        <v>1</v>
      </c>
      <c r="K3319">
        <f t="shared" si="258"/>
        <v>96</v>
      </c>
      <c r="L3319">
        <f t="shared" si="259"/>
        <v>21</v>
      </c>
      <c r="M3319">
        <f t="shared" si="260"/>
        <v>16</v>
      </c>
      <c r="N3319">
        <f t="shared" si="261"/>
        <v>80</v>
      </c>
    </row>
    <row r="3320" spans="1:14" x14ac:dyDescent="0.25">
      <c r="A3320">
        <v>1538308800</v>
      </c>
      <c r="B3320" s="1">
        <v>43373.5</v>
      </c>
      <c r="C3320" t="s">
        <v>9</v>
      </c>
      <c r="D3320">
        <v>6631</v>
      </c>
      <c r="E3320">
        <v>6645.7</v>
      </c>
      <c r="F3320">
        <v>6621.6</v>
      </c>
      <c r="G3320">
        <v>6634</v>
      </c>
      <c r="H3320">
        <v>2618631.56</v>
      </c>
      <c r="I3320">
        <v>394.61</v>
      </c>
      <c r="J3320">
        <f t="shared" si="257"/>
        <v>2</v>
      </c>
      <c r="K3320">
        <f t="shared" si="258"/>
        <v>92</v>
      </c>
      <c r="L3320">
        <f t="shared" si="259"/>
        <v>22</v>
      </c>
      <c r="M3320">
        <f t="shared" si="260"/>
        <v>12</v>
      </c>
      <c r="N3320">
        <f t="shared" si="261"/>
        <v>80</v>
      </c>
    </row>
    <row r="3321" spans="1:14" x14ac:dyDescent="0.25">
      <c r="A3321">
        <v>1538312400</v>
      </c>
      <c r="B3321" s="1">
        <v>43373.541666666664</v>
      </c>
      <c r="C3321" t="s">
        <v>9</v>
      </c>
      <c r="D3321">
        <v>6634</v>
      </c>
      <c r="E3321">
        <v>6644.6</v>
      </c>
      <c r="F3321">
        <v>6633.9</v>
      </c>
      <c r="G3321">
        <v>6642.5</v>
      </c>
      <c r="H3321">
        <v>859476.43</v>
      </c>
      <c r="I3321">
        <v>129.49</v>
      </c>
      <c r="J3321">
        <f t="shared" si="257"/>
        <v>3</v>
      </c>
      <c r="K3321">
        <f t="shared" si="258"/>
        <v>88</v>
      </c>
      <c r="L3321">
        <f t="shared" si="259"/>
        <v>23</v>
      </c>
      <c r="M3321">
        <f t="shared" si="260"/>
        <v>8</v>
      </c>
      <c r="N3321">
        <f t="shared" si="261"/>
        <v>80</v>
      </c>
    </row>
    <row r="3322" spans="1:14" x14ac:dyDescent="0.25">
      <c r="A3322">
        <v>1538316000</v>
      </c>
      <c r="B3322" s="1">
        <v>43373.583333333336</v>
      </c>
      <c r="C3322" t="s">
        <v>9</v>
      </c>
      <c r="D3322">
        <v>6642.5</v>
      </c>
      <c r="E3322">
        <v>6658</v>
      </c>
      <c r="F3322">
        <v>6634.9</v>
      </c>
      <c r="G3322">
        <v>6653.6</v>
      </c>
      <c r="H3322">
        <v>2088264.12</v>
      </c>
      <c r="I3322">
        <v>314.41000000000003</v>
      </c>
      <c r="J3322">
        <f t="shared" si="257"/>
        <v>4</v>
      </c>
      <c r="K3322">
        <f t="shared" si="258"/>
        <v>84</v>
      </c>
      <c r="L3322">
        <f t="shared" si="259"/>
        <v>24</v>
      </c>
      <c r="M3322">
        <f t="shared" si="260"/>
        <v>4</v>
      </c>
      <c r="N3322">
        <f t="shared" si="261"/>
        <v>80</v>
      </c>
    </row>
    <row r="3323" spans="1:14" x14ac:dyDescent="0.25">
      <c r="A3323">
        <v>1538319600</v>
      </c>
      <c r="B3323" s="1">
        <v>43373.625</v>
      </c>
      <c r="C3323" t="s">
        <v>9</v>
      </c>
      <c r="D3323">
        <v>6653.6</v>
      </c>
      <c r="E3323">
        <v>6653.6</v>
      </c>
      <c r="F3323">
        <v>6586.3</v>
      </c>
      <c r="G3323">
        <v>6608.8</v>
      </c>
      <c r="H3323">
        <v>4503955.8</v>
      </c>
      <c r="I3323">
        <v>681.05</v>
      </c>
      <c r="J3323">
        <f t="shared" si="257"/>
        <v>5</v>
      </c>
      <c r="K3323">
        <f t="shared" si="258"/>
        <v>80</v>
      </c>
      <c r="L3323">
        <f t="shared" si="259"/>
        <v>23</v>
      </c>
      <c r="M3323">
        <f t="shared" si="260"/>
        <v>8</v>
      </c>
      <c r="N3323">
        <f t="shared" si="261"/>
        <v>72</v>
      </c>
    </row>
    <row r="3324" spans="1:14" x14ac:dyDescent="0.25">
      <c r="A3324">
        <v>1538323200</v>
      </c>
      <c r="B3324" s="1">
        <v>43373.666666666664</v>
      </c>
      <c r="C3324" t="s">
        <v>9</v>
      </c>
      <c r="D3324">
        <v>6608.8</v>
      </c>
      <c r="E3324">
        <v>6627.8</v>
      </c>
      <c r="F3324">
        <v>6589.92</v>
      </c>
      <c r="G3324">
        <v>6623</v>
      </c>
      <c r="H3324">
        <v>2096293.54</v>
      </c>
      <c r="I3324">
        <v>316.98</v>
      </c>
      <c r="J3324">
        <f t="shared" si="257"/>
        <v>6</v>
      </c>
      <c r="K3324">
        <f t="shared" si="258"/>
        <v>76</v>
      </c>
      <c r="L3324">
        <f t="shared" si="259"/>
        <v>24</v>
      </c>
      <c r="M3324">
        <f t="shared" si="260"/>
        <v>4</v>
      </c>
      <c r="N3324">
        <f t="shared" si="261"/>
        <v>72</v>
      </c>
    </row>
    <row r="3325" spans="1:14" x14ac:dyDescent="0.25">
      <c r="A3325">
        <v>1538326800</v>
      </c>
      <c r="B3325" s="1">
        <v>43373.708333333336</v>
      </c>
      <c r="C3325" t="s">
        <v>9</v>
      </c>
      <c r="D3325">
        <v>6623</v>
      </c>
      <c r="E3325">
        <v>6626.7</v>
      </c>
      <c r="F3325">
        <v>6609</v>
      </c>
      <c r="G3325">
        <v>6620</v>
      </c>
      <c r="H3325">
        <v>1057589.3799999999</v>
      </c>
      <c r="I3325">
        <v>159.77000000000001</v>
      </c>
      <c r="J3325">
        <f t="shared" si="257"/>
        <v>7</v>
      </c>
      <c r="K3325">
        <f t="shared" si="258"/>
        <v>72</v>
      </c>
      <c r="L3325">
        <f t="shared" si="259"/>
        <v>12</v>
      </c>
      <c r="M3325">
        <f t="shared" si="260"/>
        <v>52</v>
      </c>
      <c r="N3325">
        <f t="shared" si="261"/>
        <v>20</v>
      </c>
    </row>
    <row r="3326" spans="1:14" x14ac:dyDescent="0.25">
      <c r="A3326">
        <v>1538330400</v>
      </c>
      <c r="B3326" s="1">
        <v>43373.75</v>
      </c>
      <c r="C3326" t="s">
        <v>9</v>
      </c>
      <c r="D3326">
        <v>6620</v>
      </c>
      <c r="E3326">
        <v>6635</v>
      </c>
      <c r="F3326">
        <v>6620</v>
      </c>
      <c r="G3326">
        <v>6623</v>
      </c>
      <c r="H3326">
        <v>785303.94</v>
      </c>
      <c r="I3326">
        <v>118.51</v>
      </c>
      <c r="J3326">
        <f t="shared" si="257"/>
        <v>8</v>
      </c>
      <c r="K3326">
        <f t="shared" si="258"/>
        <v>68</v>
      </c>
      <c r="L3326">
        <f t="shared" si="259"/>
        <v>13</v>
      </c>
      <c r="M3326">
        <f t="shared" si="260"/>
        <v>48</v>
      </c>
      <c r="N3326">
        <f t="shared" si="261"/>
        <v>20</v>
      </c>
    </row>
    <row r="3327" spans="1:14" x14ac:dyDescent="0.25">
      <c r="A3327">
        <v>1538334000</v>
      </c>
      <c r="B3327" s="1">
        <v>43373.791666666664</v>
      </c>
      <c r="C3327" t="s">
        <v>9</v>
      </c>
      <c r="D3327">
        <v>6623</v>
      </c>
      <c r="E3327">
        <v>6629.7</v>
      </c>
      <c r="F3327">
        <v>6600.8</v>
      </c>
      <c r="G3327">
        <v>6606</v>
      </c>
      <c r="H3327">
        <v>759390.26</v>
      </c>
      <c r="I3327">
        <v>114.84</v>
      </c>
      <c r="J3327">
        <f t="shared" si="257"/>
        <v>9</v>
      </c>
      <c r="K3327">
        <f t="shared" si="258"/>
        <v>64</v>
      </c>
      <c r="L3327">
        <f t="shared" si="259"/>
        <v>14</v>
      </c>
      <c r="M3327">
        <f t="shared" si="260"/>
        <v>44</v>
      </c>
      <c r="N3327">
        <f t="shared" si="261"/>
        <v>20</v>
      </c>
    </row>
    <row r="3328" spans="1:14" x14ac:dyDescent="0.25">
      <c r="A3328">
        <v>1538337600</v>
      </c>
      <c r="B3328" s="1">
        <v>43373.833333333336</v>
      </c>
      <c r="C3328" t="s">
        <v>9</v>
      </c>
      <c r="D3328">
        <v>6606</v>
      </c>
      <c r="E3328">
        <v>6606</v>
      </c>
      <c r="F3328">
        <v>6529.6</v>
      </c>
      <c r="G3328">
        <v>6577.1</v>
      </c>
      <c r="H3328">
        <v>7427558</v>
      </c>
      <c r="I3328">
        <v>1132.2</v>
      </c>
      <c r="J3328">
        <f t="shared" si="257"/>
        <v>10</v>
      </c>
      <c r="K3328">
        <f t="shared" si="258"/>
        <v>60</v>
      </c>
      <c r="L3328">
        <f t="shared" si="259"/>
        <v>0</v>
      </c>
      <c r="M3328">
        <f t="shared" si="260"/>
        <v>100</v>
      </c>
      <c r="N3328">
        <f t="shared" si="261"/>
        <v>-40</v>
      </c>
    </row>
    <row r="3329" spans="1:14" x14ac:dyDescent="0.25">
      <c r="A3329">
        <v>1538341200</v>
      </c>
      <c r="B3329" s="1">
        <v>43373.875</v>
      </c>
      <c r="C3329" t="s">
        <v>9</v>
      </c>
      <c r="D3329">
        <v>6577.1</v>
      </c>
      <c r="E3329">
        <v>6586.9</v>
      </c>
      <c r="F3329">
        <v>6566</v>
      </c>
      <c r="G3329">
        <v>6583.1</v>
      </c>
      <c r="H3329">
        <v>2088863.44</v>
      </c>
      <c r="I3329">
        <v>317.52</v>
      </c>
      <c r="J3329">
        <f t="shared" si="257"/>
        <v>11</v>
      </c>
      <c r="K3329">
        <f t="shared" si="258"/>
        <v>56.000000000000007</v>
      </c>
      <c r="L3329">
        <f t="shared" si="259"/>
        <v>1</v>
      </c>
      <c r="M3329">
        <f t="shared" si="260"/>
        <v>96</v>
      </c>
      <c r="N3329">
        <f t="shared" si="261"/>
        <v>-39.999999999999993</v>
      </c>
    </row>
    <row r="3330" spans="1:14" x14ac:dyDescent="0.25">
      <c r="A3330">
        <v>1538344800</v>
      </c>
      <c r="B3330" s="1">
        <v>43373.916666666664</v>
      </c>
      <c r="C3330" t="s">
        <v>9</v>
      </c>
      <c r="D3330">
        <v>6583.1</v>
      </c>
      <c r="E3330">
        <v>6644.7</v>
      </c>
      <c r="F3330">
        <v>6574.78</v>
      </c>
      <c r="G3330">
        <v>6640.5</v>
      </c>
      <c r="H3330">
        <v>4918882.8600000003</v>
      </c>
      <c r="I3330">
        <v>742.96</v>
      </c>
      <c r="J3330">
        <f t="shared" si="257"/>
        <v>12</v>
      </c>
      <c r="K3330">
        <f t="shared" si="258"/>
        <v>52</v>
      </c>
      <c r="L3330">
        <f t="shared" si="259"/>
        <v>2</v>
      </c>
      <c r="M3330">
        <f t="shared" si="260"/>
        <v>92</v>
      </c>
      <c r="N3330">
        <f t="shared" si="261"/>
        <v>-40</v>
      </c>
    </row>
    <row r="3331" spans="1:14" x14ac:dyDescent="0.25">
      <c r="A3331">
        <v>1538348400</v>
      </c>
      <c r="B3331" s="1">
        <v>43373.958333333336</v>
      </c>
      <c r="C3331" t="s">
        <v>9</v>
      </c>
      <c r="D3331">
        <v>6640.5</v>
      </c>
      <c r="E3331">
        <v>6645</v>
      </c>
      <c r="F3331">
        <v>6610.5</v>
      </c>
      <c r="G3331">
        <v>6622.4</v>
      </c>
      <c r="H3331">
        <v>2363281.4700000002</v>
      </c>
      <c r="I3331">
        <v>356.74</v>
      </c>
      <c r="J3331">
        <f t="shared" si="257"/>
        <v>13</v>
      </c>
      <c r="K3331">
        <f t="shared" si="258"/>
        <v>48</v>
      </c>
      <c r="L3331">
        <f t="shared" si="259"/>
        <v>3</v>
      </c>
      <c r="M3331">
        <f t="shared" si="260"/>
        <v>88</v>
      </c>
      <c r="N3331">
        <f t="shared" si="261"/>
        <v>-40</v>
      </c>
    </row>
    <row r="3332" spans="1:14" x14ac:dyDescent="0.25">
      <c r="A3332">
        <v>1538352000</v>
      </c>
      <c r="B3332" s="1">
        <v>43374</v>
      </c>
      <c r="C3332" t="s">
        <v>9</v>
      </c>
      <c r="D3332">
        <v>6622.4</v>
      </c>
      <c r="E3332">
        <v>6652.8</v>
      </c>
      <c r="F3332">
        <v>6621.8</v>
      </c>
      <c r="G3332">
        <v>6644.2</v>
      </c>
      <c r="H3332">
        <v>3782151.98</v>
      </c>
      <c r="I3332">
        <v>569.4</v>
      </c>
      <c r="J3332">
        <f t="shared" si="257"/>
        <v>14</v>
      </c>
      <c r="K3332">
        <f t="shared" si="258"/>
        <v>44</v>
      </c>
      <c r="L3332">
        <f t="shared" si="259"/>
        <v>4</v>
      </c>
      <c r="M3332">
        <f t="shared" si="260"/>
        <v>84</v>
      </c>
      <c r="N3332">
        <f t="shared" si="261"/>
        <v>-40</v>
      </c>
    </row>
    <row r="3333" spans="1:14" x14ac:dyDescent="0.25">
      <c r="A3333">
        <v>1538355600</v>
      </c>
      <c r="B3333" s="1">
        <v>43374.041666666664</v>
      </c>
      <c r="C3333" t="s">
        <v>9</v>
      </c>
      <c r="D3333">
        <v>6644.2</v>
      </c>
      <c r="E3333">
        <v>6660</v>
      </c>
      <c r="F3333">
        <v>6632.3</v>
      </c>
      <c r="G3333">
        <v>6636.97</v>
      </c>
      <c r="H3333">
        <v>2515860.88</v>
      </c>
      <c r="I3333">
        <v>378.45</v>
      </c>
      <c r="J3333">
        <f t="shared" si="257"/>
        <v>15</v>
      </c>
      <c r="K3333">
        <f t="shared" si="258"/>
        <v>40</v>
      </c>
      <c r="L3333">
        <f t="shared" si="259"/>
        <v>5</v>
      </c>
      <c r="M3333">
        <f t="shared" si="260"/>
        <v>80</v>
      </c>
      <c r="N3333">
        <f t="shared" si="261"/>
        <v>-40</v>
      </c>
    </row>
    <row r="3334" spans="1:14" x14ac:dyDescent="0.25">
      <c r="A3334">
        <v>1538359200</v>
      </c>
      <c r="B3334" s="1">
        <v>43374.083333333336</v>
      </c>
      <c r="C3334" t="s">
        <v>9</v>
      </c>
      <c r="D3334">
        <v>6636.97</v>
      </c>
      <c r="E3334">
        <v>6644.4</v>
      </c>
      <c r="F3334">
        <v>6635.8</v>
      </c>
      <c r="G3334">
        <v>6639</v>
      </c>
      <c r="H3334">
        <v>1132482.19</v>
      </c>
      <c r="I3334">
        <v>170.55</v>
      </c>
      <c r="J3334">
        <f t="shared" si="257"/>
        <v>16</v>
      </c>
      <c r="K3334">
        <f t="shared" si="258"/>
        <v>36</v>
      </c>
      <c r="L3334">
        <f t="shared" si="259"/>
        <v>6</v>
      </c>
      <c r="M3334">
        <f t="shared" si="260"/>
        <v>76</v>
      </c>
      <c r="N3334">
        <f t="shared" si="261"/>
        <v>-40</v>
      </c>
    </row>
    <row r="3335" spans="1:14" x14ac:dyDescent="0.25">
      <c r="A3335">
        <v>1538362800</v>
      </c>
      <c r="B3335" s="1">
        <v>43374.125</v>
      </c>
      <c r="C3335" t="s">
        <v>9</v>
      </c>
      <c r="D3335">
        <v>6639</v>
      </c>
      <c r="E3335">
        <v>6655</v>
      </c>
      <c r="F3335">
        <v>6638.9</v>
      </c>
      <c r="G3335">
        <v>6645</v>
      </c>
      <c r="H3335">
        <v>1654519.12</v>
      </c>
      <c r="I3335">
        <v>248.9</v>
      </c>
      <c r="J3335">
        <f t="shared" si="257"/>
        <v>17</v>
      </c>
      <c r="K3335">
        <f t="shared" si="258"/>
        <v>32</v>
      </c>
      <c r="L3335">
        <f t="shared" si="259"/>
        <v>7</v>
      </c>
      <c r="M3335">
        <f t="shared" si="260"/>
        <v>72</v>
      </c>
      <c r="N3335">
        <f t="shared" si="261"/>
        <v>-40</v>
      </c>
    </row>
    <row r="3336" spans="1:14" x14ac:dyDescent="0.25">
      <c r="A3336">
        <v>1538366400</v>
      </c>
      <c r="B3336" s="1">
        <v>43374.166666666664</v>
      </c>
      <c r="C3336" t="s">
        <v>9</v>
      </c>
      <c r="D3336">
        <v>6645</v>
      </c>
      <c r="E3336">
        <v>6655</v>
      </c>
      <c r="F3336">
        <v>6625.1</v>
      </c>
      <c r="G3336">
        <v>6633.32</v>
      </c>
      <c r="H3336">
        <v>989569.48</v>
      </c>
      <c r="I3336">
        <v>148.99</v>
      </c>
      <c r="J3336">
        <f t="shared" si="257"/>
        <v>18</v>
      </c>
      <c r="K3336">
        <f t="shared" si="258"/>
        <v>28.000000000000004</v>
      </c>
      <c r="L3336">
        <f t="shared" si="259"/>
        <v>8</v>
      </c>
      <c r="M3336">
        <f t="shared" si="260"/>
        <v>68</v>
      </c>
      <c r="N3336">
        <f t="shared" si="261"/>
        <v>-40</v>
      </c>
    </row>
    <row r="3337" spans="1:14" x14ac:dyDescent="0.25">
      <c r="A3337">
        <v>1538370000</v>
      </c>
      <c r="B3337" s="1">
        <v>43374.208333333336</v>
      </c>
      <c r="C3337" t="s">
        <v>9</v>
      </c>
      <c r="D3337">
        <v>6633.32</v>
      </c>
      <c r="E3337">
        <v>6633.4</v>
      </c>
      <c r="F3337">
        <v>6614.3</v>
      </c>
      <c r="G3337">
        <v>6627.01</v>
      </c>
      <c r="H3337">
        <v>1040728.89</v>
      </c>
      <c r="I3337">
        <v>157.13999999999999</v>
      </c>
      <c r="J3337">
        <f t="shared" si="257"/>
        <v>19</v>
      </c>
      <c r="K3337">
        <f t="shared" si="258"/>
        <v>24</v>
      </c>
      <c r="L3337">
        <f t="shared" si="259"/>
        <v>9</v>
      </c>
      <c r="M3337">
        <f t="shared" si="260"/>
        <v>64</v>
      </c>
      <c r="N3337">
        <f t="shared" si="261"/>
        <v>-40</v>
      </c>
    </row>
    <row r="3338" spans="1:14" x14ac:dyDescent="0.25">
      <c r="A3338">
        <v>1538373600</v>
      </c>
      <c r="B3338" s="1">
        <v>43374.25</v>
      </c>
      <c r="C3338" t="s">
        <v>9</v>
      </c>
      <c r="D3338">
        <v>6627.01</v>
      </c>
      <c r="E3338">
        <v>6639.8</v>
      </c>
      <c r="F3338">
        <v>6600</v>
      </c>
      <c r="G3338">
        <v>6629.6</v>
      </c>
      <c r="H3338">
        <v>2472065.63</v>
      </c>
      <c r="I3338">
        <v>373.4</v>
      </c>
      <c r="J3338">
        <f t="shared" si="257"/>
        <v>20</v>
      </c>
      <c r="K3338">
        <f t="shared" si="258"/>
        <v>20</v>
      </c>
      <c r="L3338">
        <f t="shared" si="259"/>
        <v>10</v>
      </c>
      <c r="M3338">
        <f t="shared" si="260"/>
        <v>60</v>
      </c>
      <c r="N3338">
        <f t="shared" si="261"/>
        <v>-40</v>
      </c>
    </row>
    <row r="3339" spans="1:14" x14ac:dyDescent="0.25">
      <c r="A3339">
        <v>1538377200</v>
      </c>
      <c r="B3339" s="1">
        <v>43374.291666666664</v>
      </c>
      <c r="C3339" t="s">
        <v>9</v>
      </c>
      <c r="D3339">
        <v>6629.6</v>
      </c>
      <c r="E3339">
        <v>6632.12</v>
      </c>
      <c r="F3339">
        <v>6600</v>
      </c>
      <c r="G3339">
        <v>6603.9</v>
      </c>
      <c r="H3339">
        <v>894857.07</v>
      </c>
      <c r="I3339">
        <v>135.26</v>
      </c>
      <c r="J3339">
        <f t="shared" si="257"/>
        <v>21</v>
      </c>
      <c r="K3339">
        <f t="shared" si="258"/>
        <v>16</v>
      </c>
      <c r="L3339">
        <f t="shared" si="259"/>
        <v>11</v>
      </c>
      <c r="M3339">
        <f t="shared" si="260"/>
        <v>56.000000000000007</v>
      </c>
      <c r="N3339">
        <f t="shared" si="261"/>
        <v>-40.000000000000007</v>
      </c>
    </row>
    <row r="3340" spans="1:14" x14ac:dyDescent="0.25">
      <c r="A3340">
        <v>1538380800</v>
      </c>
      <c r="B3340" s="1">
        <v>43374.333333333336</v>
      </c>
      <c r="C3340" t="s">
        <v>9</v>
      </c>
      <c r="D3340">
        <v>6603.9</v>
      </c>
      <c r="E3340">
        <v>6629.5</v>
      </c>
      <c r="F3340">
        <v>6596.5</v>
      </c>
      <c r="G3340">
        <v>6628</v>
      </c>
      <c r="H3340">
        <v>3553824.43</v>
      </c>
      <c r="I3340">
        <v>537.91999999999996</v>
      </c>
      <c r="J3340">
        <f t="shared" si="257"/>
        <v>22</v>
      </c>
      <c r="K3340">
        <f t="shared" si="258"/>
        <v>12</v>
      </c>
      <c r="L3340">
        <f t="shared" si="259"/>
        <v>12</v>
      </c>
      <c r="M3340">
        <f t="shared" si="260"/>
        <v>52</v>
      </c>
      <c r="N3340">
        <f t="shared" si="261"/>
        <v>-40</v>
      </c>
    </row>
    <row r="3341" spans="1:14" x14ac:dyDescent="0.25">
      <c r="A3341">
        <v>1538384400</v>
      </c>
      <c r="B3341" s="1">
        <v>43374.375</v>
      </c>
      <c r="C3341" t="s">
        <v>9</v>
      </c>
      <c r="D3341">
        <v>6628</v>
      </c>
      <c r="E3341">
        <v>6630.2</v>
      </c>
      <c r="F3341">
        <v>6617.4</v>
      </c>
      <c r="G3341">
        <v>6617.5</v>
      </c>
      <c r="H3341">
        <v>1533644.21</v>
      </c>
      <c r="I3341">
        <v>231.5</v>
      </c>
      <c r="J3341">
        <f t="shared" si="257"/>
        <v>23</v>
      </c>
      <c r="K3341">
        <f t="shared" si="258"/>
        <v>8</v>
      </c>
      <c r="L3341">
        <f t="shared" si="259"/>
        <v>13</v>
      </c>
      <c r="M3341">
        <f t="shared" si="260"/>
        <v>48</v>
      </c>
      <c r="N3341">
        <f t="shared" si="261"/>
        <v>-40</v>
      </c>
    </row>
    <row r="3342" spans="1:14" x14ac:dyDescent="0.25">
      <c r="A3342">
        <v>1538388000</v>
      </c>
      <c r="B3342" s="1">
        <v>43374.416666666664</v>
      </c>
      <c r="C3342" t="s">
        <v>9</v>
      </c>
      <c r="D3342">
        <v>6617.5</v>
      </c>
      <c r="E3342">
        <v>6622</v>
      </c>
      <c r="F3342">
        <v>6578.6</v>
      </c>
      <c r="G3342">
        <v>6579.7</v>
      </c>
      <c r="H3342">
        <v>2271928.48</v>
      </c>
      <c r="I3342">
        <v>344.16</v>
      </c>
      <c r="J3342">
        <f t="shared" si="257"/>
        <v>24</v>
      </c>
      <c r="K3342">
        <f t="shared" si="258"/>
        <v>4</v>
      </c>
      <c r="L3342">
        <f t="shared" si="259"/>
        <v>14</v>
      </c>
      <c r="M3342">
        <f t="shared" si="260"/>
        <v>44</v>
      </c>
      <c r="N3342">
        <f t="shared" si="261"/>
        <v>-40</v>
      </c>
    </row>
    <row r="3343" spans="1:14" x14ac:dyDescent="0.25">
      <c r="A3343">
        <v>1538391600</v>
      </c>
      <c r="B3343" s="1">
        <v>43374.458333333336</v>
      </c>
      <c r="C3343" t="s">
        <v>9</v>
      </c>
      <c r="D3343">
        <v>6579.7</v>
      </c>
      <c r="E3343">
        <v>6603.1</v>
      </c>
      <c r="F3343">
        <v>6555</v>
      </c>
      <c r="G3343">
        <v>6593.95</v>
      </c>
      <c r="H3343">
        <v>8095839.5999999996</v>
      </c>
      <c r="I3343">
        <v>1232.17</v>
      </c>
      <c r="J3343">
        <f t="shared" si="257"/>
        <v>10</v>
      </c>
      <c r="K3343">
        <f t="shared" si="258"/>
        <v>60</v>
      </c>
      <c r="L3343">
        <f t="shared" si="259"/>
        <v>15</v>
      </c>
      <c r="M3343">
        <f t="shared" si="260"/>
        <v>40</v>
      </c>
      <c r="N3343">
        <f t="shared" si="261"/>
        <v>20</v>
      </c>
    </row>
    <row r="3344" spans="1:14" x14ac:dyDescent="0.25">
      <c r="A3344">
        <v>1538395200</v>
      </c>
      <c r="B3344" s="1">
        <v>43374.5</v>
      </c>
      <c r="C3344" t="s">
        <v>9</v>
      </c>
      <c r="D3344">
        <v>6593.95</v>
      </c>
      <c r="E3344">
        <v>6613.5</v>
      </c>
      <c r="F3344">
        <v>6570</v>
      </c>
      <c r="G3344">
        <v>6604.8</v>
      </c>
      <c r="H3344">
        <v>2264468.5699999998</v>
      </c>
      <c r="I3344">
        <v>343.51</v>
      </c>
      <c r="J3344">
        <f t="shared" si="257"/>
        <v>11</v>
      </c>
      <c r="K3344">
        <f t="shared" si="258"/>
        <v>56.000000000000007</v>
      </c>
      <c r="L3344">
        <f t="shared" si="259"/>
        <v>16</v>
      </c>
      <c r="M3344">
        <f t="shared" si="260"/>
        <v>36</v>
      </c>
      <c r="N3344">
        <f t="shared" si="261"/>
        <v>20.000000000000007</v>
      </c>
    </row>
    <row r="3345" spans="1:14" x14ac:dyDescent="0.25">
      <c r="A3345">
        <v>1538398800</v>
      </c>
      <c r="B3345" s="1">
        <v>43374.541666666664</v>
      </c>
      <c r="C3345" t="s">
        <v>9</v>
      </c>
      <c r="D3345">
        <v>6604.8</v>
      </c>
      <c r="E3345">
        <v>6612.4</v>
      </c>
      <c r="F3345">
        <v>6561</v>
      </c>
      <c r="G3345">
        <v>6570</v>
      </c>
      <c r="H3345">
        <v>4094118.57</v>
      </c>
      <c r="I3345">
        <v>621.66999999999996</v>
      </c>
      <c r="J3345">
        <f t="shared" si="257"/>
        <v>12</v>
      </c>
      <c r="K3345">
        <f t="shared" si="258"/>
        <v>52</v>
      </c>
      <c r="L3345">
        <f t="shared" si="259"/>
        <v>17</v>
      </c>
      <c r="M3345">
        <f t="shared" si="260"/>
        <v>32</v>
      </c>
      <c r="N3345">
        <f t="shared" si="261"/>
        <v>20</v>
      </c>
    </row>
    <row r="3346" spans="1:14" x14ac:dyDescent="0.25">
      <c r="A3346">
        <v>1538402400</v>
      </c>
      <c r="B3346" s="1">
        <v>43374.583333333336</v>
      </c>
      <c r="C3346" t="s">
        <v>9</v>
      </c>
      <c r="D3346">
        <v>6570</v>
      </c>
      <c r="E3346">
        <v>6572.6</v>
      </c>
      <c r="F3346">
        <v>6500</v>
      </c>
      <c r="G3346">
        <v>6569.9</v>
      </c>
      <c r="H3346">
        <v>11137683.02</v>
      </c>
      <c r="I3346">
        <v>1702.92</v>
      </c>
      <c r="J3346">
        <f t="shared" si="257"/>
        <v>13</v>
      </c>
      <c r="K3346">
        <f t="shared" si="258"/>
        <v>48</v>
      </c>
      <c r="L3346">
        <f t="shared" si="259"/>
        <v>0</v>
      </c>
      <c r="M3346">
        <f t="shared" si="260"/>
        <v>100</v>
      </c>
      <c r="N3346">
        <f t="shared" si="261"/>
        <v>-52</v>
      </c>
    </row>
    <row r="3347" spans="1:14" x14ac:dyDescent="0.25">
      <c r="A3347">
        <v>1538406000</v>
      </c>
      <c r="B3347" s="1">
        <v>43374.625</v>
      </c>
      <c r="C3347" t="s">
        <v>9</v>
      </c>
      <c r="D3347">
        <v>6569.9</v>
      </c>
      <c r="E3347">
        <v>6570</v>
      </c>
      <c r="F3347">
        <v>6551.8</v>
      </c>
      <c r="G3347">
        <v>6560</v>
      </c>
      <c r="H3347">
        <v>2056606.75</v>
      </c>
      <c r="I3347">
        <v>313.38</v>
      </c>
      <c r="J3347">
        <f t="shared" si="257"/>
        <v>14</v>
      </c>
      <c r="K3347">
        <f t="shared" si="258"/>
        <v>44</v>
      </c>
      <c r="L3347">
        <f t="shared" si="259"/>
        <v>1</v>
      </c>
      <c r="M3347">
        <f t="shared" si="260"/>
        <v>96</v>
      </c>
      <c r="N3347">
        <f t="shared" si="261"/>
        <v>-52</v>
      </c>
    </row>
    <row r="3348" spans="1:14" x14ac:dyDescent="0.25">
      <c r="A3348">
        <v>1538409600</v>
      </c>
      <c r="B3348" s="1">
        <v>43374.666666666664</v>
      </c>
      <c r="C3348" t="s">
        <v>9</v>
      </c>
      <c r="D3348">
        <v>6560</v>
      </c>
      <c r="E3348">
        <v>6604.21</v>
      </c>
      <c r="F3348">
        <v>6545</v>
      </c>
      <c r="G3348">
        <v>6586.3</v>
      </c>
      <c r="H3348">
        <v>4187235.17</v>
      </c>
      <c r="I3348">
        <v>636.28</v>
      </c>
      <c r="J3348">
        <f t="shared" si="257"/>
        <v>15</v>
      </c>
      <c r="K3348">
        <f t="shared" si="258"/>
        <v>40</v>
      </c>
      <c r="L3348">
        <f t="shared" si="259"/>
        <v>2</v>
      </c>
      <c r="M3348">
        <f t="shared" si="260"/>
        <v>92</v>
      </c>
      <c r="N3348">
        <f t="shared" si="261"/>
        <v>-52</v>
      </c>
    </row>
    <row r="3349" spans="1:14" x14ac:dyDescent="0.25">
      <c r="A3349">
        <v>1538413200</v>
      </c>
      <c r="B3349" s="1">
        <v>43374.708333333336</v>
      </c>
      <c r="C3349" t="s">
        <v>9</v>
      </c>
      <c r="D3349">
        <v>6586.3</v>
      </c>
      <c r="E3349">
        <v>6594.97</v>
      </c>
      <c r="F3349">
        <v>6577.3</v>
      </c>
      <c r="G3349">
        <v>6588.8</v>
      </c>
      <c r="H3349">
        <v>1414005.45</v>
      </c>
      <c r="I3349">
        <v>214.66</v>
      </c>
      <c r="J3349">
        <f t="shared" si="257"/>
        <v>16</v>
      </c>
      <c r="K3349">
        <f t="shared" si="258"/>
        <v>36</v>
      </c>
      <c r="L3349">
        <f t="shared" si="259"/>
        <v>3</v>
      </c>
      <c r="M3349">
        <f t="shared" si="260"/>
        <v>88</v>
      </c>
      <c r="N3349">
        <f t="shared" si="261"/>
        <v>-52</v>
      </c>
    </row>
    <row r="3350" spans="1:14" x14ac:dyDescent="0.25">
      <c r="A3350">
        <v>1538416800</v>
      </c>
      <c r="B3350" s="1">
        <v>43374.75</v>
      </c>
      <c r="C3350" t="s">
        <v>9</v>
      </c>
      <c r="D3350">
        <v>6588.8</v>
      </c>
      <c r="E3350">
        <v>6605</v>
      </c>
      <c r="F3350">
        <v>6575.3</v>
      </c>
      <c r="G3350">
        <v>6594.8</v>
      </c>
      <c r="H3350">
        <v>1567442.49</v>
      </c>
      <c r="I3350">
        <v>237.76</v>
      </c>
      <c r="J3350">
        <f t="shared" si="257"/>
        <v>17</v>
      </c>
      <c r="K3350">
        <f t="shared" si="258"/>
        <v>32</v>
      </c>
      <c r="L3350">
        <f t="shared" si="259"/>
        <v>4</v>
      </c>
      <c r="M3350">
        <f t="shared" si="260"/>
        <v>84</v>
      </c>
      <c r="N3350">
        <f t="shared" si="261"/>
        <v>-52</v>
      </c>
    </row>
    <row r="3351" spans="1:14" x14ac:dyDescent="0.25">
      <c r="A3351">
        <v>1538420400</v>
      </c>
      <c r="B3351" s="1">
        <v>43374.791666666664</v>
      </c>
      <c r="C3351" t="s">
        <v>9</v>
      </c>
      <c r="D3351">
        <v>6594.8</v>
      </c>
      <c r="E3351">
        <v>6594.81</v>
      </c>
      <c r="F3351">
        <v>6555.3</v>
      </c>
      <c r="G3351">
        <v>6580.7</v>
      </c>
      <c r="H3351">
        <v>2451936.59</v>
      </c>
      <c r="I3351">
        <v>373.06</v>
      </c>
      <c r="J3351">
        <f t="shared" si="257"/>
        <v>18</v>
      </c>
      <c r="K3351">
        <f t="shared" si="258"/>
        <v>28.000000000000004</v>
      </c>
      <c r="L3351">
        <f t="shared" si="259"/>
        <v>5</v>
      </c>
      <c r="M3351">
        <f t="shared" si="260"/>
        <v>80</v>
      </c>
      <c r="N3351">
        <f t="shared" si="261"/>
        <v>-52</v>
      </c>
    </row>
    <row r="3352" spans="1:14" x14ac:dyDescent="0.25">
      <c r="A3352">
        <v>1538424000</v>
      </c>
      <c r="B3352" s="1">
        <v>43374.833333333336</v>
      </c>
      <c r="C3352" t="s">
        <v>9</v>
      </c>
      <c r="D3352">
        <v>6580.7</v>
      </c>
      <c r="E3352">
        <v>6591.7</v>
      </c>
      <c r="F3352">
        <v>6576.2</v>
      </c>
      <c r="G3352">
        <v>6576.3</v>
      </c>
      <c r="H3352">
        <v>1242400.5900000001</v>
      </c>
      <c r="I3352">
        <v>188.72</v>
      </c>
      <c r="J3352">
        <f t="shared" si="257"/>
        <v>19</v>
      </c>
      <c r="K3352">
        <f t="shared" si="258"/>
        <v>24</v>
      </c>
      <c r="L3352">
        <f t="shared" si="259"/>
        <v>6</v>
      </c>
      <c r="M3352">
        <f t="shared" si="260"/>
        <v>76</v>
      </c>
      <c r="N3352">
        <f t="shared" si="261"/>
        <v>-52</v>
      </c>
    </row>
    <row r="3353" spans="1:14" x14ac:dyDescent="0.25">
      <c r="A3353">
        <v>1538427600</v>
      </c>
      <c r="B3353" s="1">
        <v>43374.875</v>
      </c>
      <c r="C3353" t="s">
        <v>9</v>
      </c>
      <c r="D3353">
        <v>6576.3</v>
      </c>
      <c r="E3353">
        <v>6629.9</v>
      </c>
      <c r="F3353">
        <v>6575.8</v>
      </c>
      <c r="G3353">
        <v>6596.12</v>
      </c>
      <c r="H3353">
        <v>2598379.9500000002</v>
      </c>
      <c r="I3353">
        <v>393.28</v>
      </c>
      <c r="J3353">
        <f t="shared" si="257"/>
        <v>20</v>
      </c>
      <c r="K3353">
        <f t="shared" si="258"/>
        <v>20</v>
      </c>
      <c r="L3353">
        <f t="shared" si="259"/>
        <v>7</v>
      </c>
      <c r="M3353">
        <f t="shared" si="260"/>
        <v>72</v>
      </c>
      <c r="N3353">
        <f t="shared" si="261"/>
        <v>-52</v>
      </c>
    </row>
    <row r="3354" spans="1:14" x14ac:dyDescent="0.25">
      <c r="A3354">
        <v>1538431200</v>
      </c>
      <c r="B3354" s="1">
        <v>43374.916666666664</v>
      </c>
      <c r="C3354" t="s">
        <v>9</v>
      </c>
      <c r="D3354">
        <v>6596.12</v>
      </c>
      <c r="E3354">
        <v>6599.1</v>
      </c>
      <c r="F3354">
        <v>6586.7</v>
      </c>
      <c r="G3354">
        <v>6593.1</v>
      </c>
      <c r="H3354">
        <v>2096462.84</v>
      </c>
      <c r="I3354">
        <v>318.02</v>
      </c>
      <c r="J3354">
        <f t="shared" si="257"/>
        <v>21</v>
      </c>
      <c r="K3354">
        <f t="shared" si="258"/>
        <v>16</v>
      </c>
      <c r="L3354">
        <f t="shared" si="259"/>
        <v>8</v>
      </c>
      <c r="M3354">
        <f t="shared" si="260"/>
        <v>68</v>
      </c>
      <c r="N3354">
        <f t="shared" si="261"/>
        <v>-52</v>
      </c>
    </row>
    <row r="3355" spans="1:14" x14ac:dyDescent="0.25">
      <c r="A3355">
        <v>1538434800</v>
      </c>
      <c r="B3355" s="1">
        <v>43374.958333333336</v>
      </c>
      <c r="C3355" t="s">
        <v>9</v>
      </c>
      <c r="D3355">
        <v>6593.1</v>
      </c>
      <c r="E3355">
        <v>6607.5</v>
      </c>
      <c r="F3355">
        <v>6579.1</v>
      </c>
      <c r="G3355">
        <v>6601.9</v>
      </c>
      <c r="H3355">
        <v>2463657.69</v>
      </c>
      <c r="I3355">
        <v>373.8</v>
      </c>
      <c r="J3355">
        <f t="shared" ref="J3355:J3418" si="262">(MIN(ROW(), 25) - MATCH(MAX(E3331:E3355),E3331:E3355, 0))</f>
        <v>22</v>
      </c>
      <c r="K3355">
        <f t="shared" ref="K3355:K3418" si="263">(25 - J3355)/25 * 100</f>
        <v>12</v>
      </c>
      <c r="L3355">
        <f t="shared" ref="L3355:L3418" si="264">(MIN(ROW(),25)-MATCH(MIN(F3331:F3355),F3331:F3355,0))</f>
        <v>9</v>
      </c>
      <c r="M3355">
        <f t="shared" ref="M3355:M3418" si="265">(25 - L3355)/25 * 100</f>
        <v>64</v>
      </c>
      <c r="N3355">
        <f t="shared" ref="N3355:N3418" si="266">K3355-M3355</f>
        <v>-52</v>
      </c>
    </row>
    <row r="3356" spans="1:14" x14ac:dyDescent="0.25">
      <c r="A3356">
        <v>1538438400</v>
      </c>
      <c r="B3356" s="1">
        <v>43375</v>
      </c>
      <c r="C3356" t="s">
        <v>9</v>
      </c>
      <c r="D3356">
        <v>6601.9</v>
      </c>
      <c r="E3356">
        <v>6609.1</v>
      </c>
      <c r="F3356">
        <v>6582.8</v>
      </c>
      <c r="G3356">
        <v>6586.5</v>
      </c>
      <c r="H3356">
        <v>1408882.05</v>
      </c>
      <c r="I3356">
        <v>213.48</v>
      </c>
      <c r="J3356">
        <f t="shared" si="262"/>
        <v>23</v>
      </c>
      <c r="K3356">
        <f t="shared" si="263"/>
        <v>8</v>
      </c>
      <c r="L3356">
        <f t="shared" si="264"/>
        <v>10</v>
      </c>
      <c r="M3356">
        <f t="shared" si="265"/>
        <v>60</v>
      </c>
      <c r="N3356">
        <f t="shared" si="266"/>
        <v>-52</v>
      </c>
    </row>
    <row r="3357" spans="1:14" x14ac:dyDescent="0.25">
      <c r="A3357">
        <v>1538442000</v>
      </c>
      <c r="B3357" s="1">
        <v>43375.041666666664</v>
      </c>
      <c r="C3357" t="s">
        <v>9</v>
      </c>
      <c r="D3357">
        <v>6586.5</v>
      </c>
      <c r="E3357">
        <v>6644.7</v>
      </c>
      <c r="F3357">
        <v>6584</v>
      </c>
      <c r="G3357">
        <v>6612.11</v>
      </c>
      <c r="H3357">
        <v>7836796.5800000001</v>
      </c>
      <c r="I3357">
        <v>1183.76</v>
      </c>
      <c r="J3357">
        <f t="shared" si="262"/>
        <v>24</v>
      </c>
      <c r="K3357">
        <f t="shared" si="263"/>
        <v>4</v>
      </c>
      <c r="L3357">
        <f t="shared" si="264"/>
        <v>11</v>
      </c>
      <c r="M3357">
        <f t="shared" si="265"/>
        <v>56.000000000000007</v>
      </c>
      <c r="N3357">
        <f t="shared" si="266"/>
        <v>-52.000000000000007</v>
      </c>
    </row>
    <row r="3358" spans="1:14" x14ac:dyDescent="0.25">
      <c r="A3358">
        <v>1538445600</v>
      </c>
      <c r="B3358" s="1">
        <v>43375.083333333336</v>
      </c>
      <c r="C3358" t="s">
        <v>9</v>
      </c>
      <c r="D3358">
        <v>6612.11</v>
      </c>
      <c r="E3358">
        <v>6616.9</v>
      </c>
      <c r="F3358">
        <v>6604.9</v>
      </c>
      <c r="G3358">
        <v>6609.96</v>
      </c>
      <c r="H3358">
        <v>1975630.92</v>
      </c>
      <c r="I3358">
        <v>298.86</v>
      </c>
      <c r="J3358">
        <f t="shared" si="262"/>
        <v>23</v>
      </c>
      <c r="K3358">
        <f t="shared" si="263"/>
        <v>8</v>
      </c>
      <c r="L3358">
        <f t="shared" si="264"/>
        <v>12</v>
      </c>
      <c r="M3358">
        <f t="shared" si="265"/>
        <v>52</v>
      </c>
      <c r="N3358">
        <f t="shared" si="266"/>
        <v>-44</v>
      </c>
    </row>
    <row r="3359" spans="1:14" x14ac:dyDescent="0.25">
      <c r="A3359">
        <v>1538449200</v>
      </c>
      <c r="B3359" s="1">
        <v>43375.125</v>
      </c>
      <c r="C3359" t="s">
        <v>9</v>
      </c>
      <c r="D3359">
        <v>6609.96</v>
      </c>
      <c r="E3359">
        <v>6616.3</v>
      </c>
      <c r="F3359">
        <v>6606</v>
      </c>
      <c r="G3359">
        <v>6606.07</v>
      </c>
      <c r="H3359">
        <v>761599.22</v>
      </c>
      <c r="I3359">
        <v>115.2</v>
      </c>
      <c r="J3359">
        <f t="shared" si="262"/>
        <v>24</v>
      </c>
      <c r="K3359">
        <f t="shared" si="263"/>
        <v>4</v>
      </c>
      <c r="L3359">
        <f t="shared" si="264"/>
        <v>13</v>
      </c>
      <c r="M3359">
        <f t="shared" si="265"/>
        <v>48</v>
      </c>
      <c r="N3359">
        <f t="shared" si="266"/>
        <v>-44</v>
      </c>
    </row>
    <row r="3360" spans="1:14" x14ac:dyDescent="0.25">
      <c r="A3360">
        <v>1538452800</v>
      </c>
      <c r="B3360" s="1">
        <v>43375.166666666664</v>
      </c>
      <c r="C3360" t="s">
        <v>9</v>
      </c>
      <c r="D3360">
        <v>6606.07</v>
      </c>
      <c r="E3360">
        <v>6614</v>
      </c>
      <c r="F3360">
        <v>6605.6</v>
      </c>
      <c r="G3360">
        <v>6612.4</v>
      </c>
      <c r="H3360">
        <v>436305.94</v>
      </c>
      <c r="I3360">
        <v>66.02</v>
      </c>
      <c r="J3360">
        <f t="shared" si="262"/>
        <v>24</v>
      </c>
      <c r="K3360">
        <f t="shared" si="263"/>
        <v>4</v>
      </c>
      <c r="L3360">
        <f t="shared" si="264"/>
        <v>14</v>
      </c>
      <c r="M3360">
        <f t="shared" si="265"/>
        <v>44</v>
      </c>
      <c r="N3360">
        <f t="shared" si="266"/>
        <v>-40</v>
      </c>
    </row>
    <row r="3361" spans="1:14" x14ac:dyDescent="0.25">
      <c r="A3361">
        <v>1538456400</v>
      </c>
      <c r="B3361" s="1">
        <v>43375.208333333336</v>
      </c>
      <c r="C3361" t="s">
        <v>9</v>
      </c>
      <c r="D3361">
        <v>6612.4</v>
      </c>
      <c r="E3361">
        <v>6617.73</v>
      </c>
      <c r="F3361">
        <v>6612.35</v>
      </c>
      <c r="G3361">
        <v>6615.9</v>
      </c>
      <c r="H3361">
        <v>539426.39</v>
      </c>
      <c r="I3361">
        <v>81.55</v>
      </c>
      <c r="J3361">
        <f t="shared" si="262"/>
        <v>4</v>
      </c>
      <c r="K3361">
        <f t="shared" si="263"/>
        <v>84</v>
      </c>
      <c r="L3361">
        <f t="shared" si="264"/>
        <v>15</v>
      </c>
      <c r="M3361">
        <f t="shared" si="265"/>
        <v>40</v>
      </c>
      <c r="N3361">
        <f t="shared" si="266"/>
        <v>44</v>
      </c>
    </row>
    <row r="3362" spans="1:14" x14ac:dyDescent="0.25">
      <c r="A3362">
        <v>1538460000</v>
      </c>
      <c r="B3362" s="1">
        <v>43375.25</v>
      </c>
      <c r="C3362" t="s">
        <v>9</v>
      </c>
      <c r="D3362">
        <v>6615.9</v>
      </c>
      <c r="E3362">
        <v>6615.9</v>
      </c>
      <c r="F3362">
        <v>6596.1</v>
      </c>
      <c r="G3362">
        <v>6599.9</v>
      </c>
      <c r="H3362">
        <v>3044713.13</v>
      </c>
      <c r="I3362">
        <v>461.13</v>
      </c>
      <c r="J3362">
        <f t="shared" si="262"/>
        <v>5</v>
      </c>
      <c r="K3362">
        <f t="shared" si="263"/>
        <v>80</v>
      </c>
      <c r="L3362">
        <f t="shared" si="264"/>
        <v>16</v>
      </c>
      <c r="M3362">
        <f t="shared" si="265"/>
        <v>36</v>
      </c>
      <c r="N3362">
        <f t="shared" si="266"/>
        <v>44</v>
      </c>
    </row>
    <row r="3363" spans="1:14" x14ac:dyDescent="0.25">
      <c r="A3363">
        <v>1538463600</v>
      </c>
      <c r="B3363" s="1">
        <v>43375.291666666664</v>
      </c>
      <c r="C3363" t="s">
        <v>9</v>
      </c>
      <c r="D3363">
        <v>6599.9</v>
      </c>
      <c r="E3363">
        <v>6600.9</v>
      </c>
      <c r="F3363">
        <v>6586</v>
      </c>
      <c r="G3363">
        <v>6600</v>
      </c>
      <c r="H3363">
        <v>1514984.09</v>
      </c>
      <c r="I3363">
        <v>229.78</v>
      </c>
      <c r="J3363">
        <f t="shared" si="262"/>
        <v>6</v>
      </c>
      <c r="K3363">
        <f t="shared" si="263"/>
        <v>76</v>
      </c>
      <c r="L3363">
        <f t="shared" si="264"/>
        <v>17</v>
      </c>
      <c r="M3363">
        <f t="shared" si="265"/>
        <v>32</v>
      </c>
      <c r="N3363">
        <f t="shared" si="266"/>
        <v>44</v>
      </c>
    </row>
    <row r="3364" spans="1:14" x14ac:dyDescent="0.25">
      <c r="A3364">
        <v>1538467200</v>
      </c>
      <c r="B3364" s="1">
        <v>43375.333333333336</v>
      </c>
      <c r="C3364" t="s">
        <v>9</v>
      </c>
      <c r="D3364">
        <v>6600</v>
      </c>
      <c r="E3364">
        <v>6606.3</v>
      </c>
      <c r="F3364">
        <v>6592.42</v>
      </c>
      <c r="G3364">
        <v>6594.2</v>
      </c>
      <c r="H3364">
        <v>1099944.96</v>
      </c>
      <c r="I3364">
        <v>166.68</v>
      </c>
      <c r="J3364">
        <f t="shared" si="262"/>
        <v>7</v>
      </c>
      <c r="K3364">
        <f t="shared" si="263"/>
        <v>72</v>
      </c>
      <c r="L3364">
        <f t="shared" si="264"/>
        <v>18</v>
      </c>
      <c r="M3364">
        <f t="shared" si="265"/>
        <v>28.000000000000004</v>
      </c>
      <c r="N3364">
        <f t="shared" si="266"/>
        <v>44</v>
      </c>
    </row>
    <row r="3365" spans="1:14" x14ac:dyDescent="0.25">
      <c r="A3365">
        <v>1538470800</v>
      </c>
      <c r="B3365" s="1">
        <v>43375.375</v>
      </c>
      <c r="C3365" t="s">
        <v>9</v>
      </c>
      <c r="D3365">
        <v>6594.2</v>
      </c>
      <c r="E3365">
        <v>6598</v>
      </c>
      <c r="F3365">
        <v>6578</v>
      </c>
      <c r="G3365">
        <v>6578</v>
      </c>
      <c r="H3365">
        <v>1527190.93</v>
      </c>
      <c r="I3365">
        <v>231.8</v>
      </c>
      <c r="J3365">
        <f t="shared" si="262"/>
        <v>8</v>
      </c>
      <c r="K3365">
        <f t="shared" si="263"/>
        <v>68</v>
      </c>
      <c r="L3365">
        <f t="shared" si="264"/>
        <v>19</v>
      </c>
      <c r="M3365">
        <f t="shared" si="265"/>
        <v>24</v>
      </c>
      <c r="N3365">
        <f t="shared" si="266"/>
        <v>44</v>
      </c>
    </row>
    <row r="3366" spans="1:14" x14ac:dyDescent="0.25">
      <c r="A3366">
        <v>1538474400</v>
      </c>
      <c r="B3366" s="1">
        <v>43375.416666666664</v>
      </c>
      <c r="C3366" t="s">
        <v>9</v>
      </c>
      <c r="D3366">
        <v>6578</v>
      </c>
      <c r="E3366">
        <v>6590.1</v>
      </c>
      <c r="F3366">
        <v>6564.7</v>
      </c>
      <c r="G3366">
        <v>6590</v>
      </c>
      <c r="H3366">
        <v>2397563.94</v>
      </c>
      <c r="I3366">
        <v>364.51</v>
      </c>
      <c r="J3366">
        <f t="shared" si="262"/>
        <v>9</v>
      </c>
      <c r="K3366">
        <f t="shared" si="263"/>
        <v>64</v>
      </c>
      <c r="L3366">
        <f t="shared" si="264"/>
        <v>20</v>
      </c>
      <c r="M3366">
        <f t="shared" si="265"/>
        <v>20</v>
      </c>
      <c r="N3366">
        <f t="shared" si="266"/>
        <v>44</v>
      </c>
    </row>
    <row r="3367" spans="1:14" x14ac:dyDescent="0.25">
      <c r="A3367">
        <v>1538478000</v>
      </c>
      <c r="B3367" s="1">
        <v>43375.458333333336</v>
      </c>
      <c r="C3367" t="s">
        <v>9</v>
      </c>
      <c r="D3367">
        <v>6590</v>
      </c>
      <c r="E3367">
        <v>6590.02</v>
      </c>
      <c r="F3367">
        <v>6570.6</v>
      </c>
      <c r="G3367">
        <v>6571.6</v>
      </c>
      <c r="H3367">
        <v>1168662.6499999999</v>
      </c>
      <c r="I3367">
        <v>177.66</v>
      </c>
      <c r="J3367">
        <f t="shared" si="262"/>
        <v>10</v>
      </c>
      <c r="K3367">
        <f t="shared" si="263"/>
        <v>60</v>
      </c>
      <c r="L3367">
        <f t="shared" si="264"/>
        <v>21</v>
      </c>
      <c r="M3367">
        <f t="shared" si="265"/>
        <v>16</v>
      </c>
      <c r="N3367">
        <f t="shared" si="266"/>
        <v>44</v>
      </c>
    </row>
    <row r="3368" spans="1:14" x14ac:dyDescent="0.25">
      <c r="A3368">
        <v>1538481600</v>
      </c>
      <c r="B3368" s="1">
        <v>43375.5</v>
      </c>
      <c r="C3368" t="s">
        <v>9</v>
      </c>
      <c r="D3368">
        <v>6571.6</v>
      </c>
      <c r="E3368">
        <v>6597.2</v>
      </c>
      <c r="F3368">
        <v>6552.3</v>
      </c>
      <c r="G3368">
        <v>6578</v>
      </c>
      <c r="H3368">
        <v>5854351.6699999999</v>
      </c>
      <c r="I3368">
        <v>890.07</v>
      </c>
      <c r="J3368">
        <f t="shared" si="262"/>
        <v>11</v>
      </c>
      <c r="K3368">
        <f t="shared" si="263"/>
        <v>56.000000000000007</v>
      </c>
      <c r="L3368">
        <f t="shared" si="264"/>
        <v>22</v>
      </c>
      <c r="M3368">
        <f t="shared" si="265"/>
        <v>12</v>
      </c>
      <c r="N3368">
        <f t="shared" si="266"/>
        <v>44.000000000000007</v>
      </c>
    </row>
    <row r="3369" spans="1:14" x14ac:dyDescent="0.25">
      <c r="A3369">
        <v>1538485200</v>
      </c>
      <c r="B3369" s="1">
        <v>43375.541666666664</v>
      </c>
      <c r="C3369" t="s">
        <v>9</v>
      </c>
      <c r="D3369">
        <v>6578</v>
      </c>
      <c r="E3369">
        <v>6580</v>
      </c>
      <c r="F3369">
        <v>6559.2</v>
      </c>
      <c r="G3369">
        <v>6574.1</v>
      </c>
      <c r="H3369">
        <v>4204740.3</v>
      </c>
      <c r="I3369">
        <v>640.04</v>
      </c>
      <c r="J3369">
        <f t="shared" si="262"/>
        <v>12</v>
      </c>
      <c r="K3369">
        <f t="shared" si="263"/>
        <v>52</v>
      </c>
      <c r="L3369">
        <f t="shared" si="264"/>
        <v>23</v>
      </c>
      <c r="M3369">
        <f t="shared" si="265"/>
        <v>8</v>
      </c>
      <c r="N3369">
        <f t="shared" si="266"/>
        <v>44</v>
      </c>
    </row>
    <row r="3370" spans="1:14" x14ac:dyDescent="0.25">
      <c r="A3370">
        <v>1538488800</v>
      </c>
      <c r="B3370" s="1">
        <v>43375.583333333336</v>
      </c>
      <c r="C3370" t="s">
        <v>9</v>
      </c>
      <c r="D3370">
        <v>6574.1</v>
      </c>
      <c r="E3370">
        <v>6576.8</v>
      </c>
      <c r="F3370">
        <v>6535</v>
      </c>
      <c r="G3370">
        <v>6548.5</v>
      </c>
      <c r="H3370">
        <v>4543264.13</v>
      </c>
      <c r="I3370">
        <v>693.73</v>
      </c>
      <c r="J3370">
        <f t="shared" si="262"/>
        <v>13</v>
      </c>
      <c r="K3370">
        <f t="shared" si="263"/>
        <v>48</v>
      </c>
      <c r="L3370">
        <f t="shared" si="264"/>
        <v>24</v>
      </c>
      <c r="M3370">
        <f t="shared" si="265"/>
        <v>4</v>
      </c>
      <c r="N3370">
        <f t="shared" si="266"/>
        <v>44</v>
      </c>
    </row>
    <row r="3371" spans="1:14" x14ac:dyDescent="0.25">
      <c r="A3371">
        <v>1538492400</v>
      </c>
      <c r="B3371" s="1">
        <v>43375.625</v>
      </c>
      <c r="C3371" t="s">
        <v>9</v>
      </c>
      <c r="D3371">
        <v>6548.5</v>
      </c>
      <c r="E3371">
        <v>6561.6</v>
      </c>
      <c r="F3371">
        <v>6535</v>
      </c>
      <c r="G3371">
        <v>6560.1</v>
      </c>
      <c r="H3371">
        <v>2769432.95</v>
      </c>
      <c r="I3371">
        <v>423.06</v>
      </c>
      <c r="J3371">
        <f t="shared" si="262"/>
        <v>14</v>
      </c>
      <c r="K3371">
        <f t="shared" si="263"/>
        <v>44</v>
      </c>
      <c r="L3371">
        <f t="shared" si="264"/>
        <v>1</v>
      </c>
      <c r="M3371">
        <f t="shared" si="265"/>
        <v>96</v>
      </c>
      <c r="N3371">
        <f t="shared" si="266"/>
        <v>-52</v>
      </c>
    </row>
    <row r="3372" spans="1:14" x14ac:dyDescent="0.25">
      <c r="A3372">
        <v>1538496000</v>
      </c>
      <c r="B3372" s="1">
        <v>43375.666666666664</v>
      </c>
      <c r="C3372" t="s">
        <v>9</v>
      </c>
      <c r="D3372">
        <v>6560.1</v>
      </c>
      <c r="E3372">
        <v>6560.1</v>
      </c>
      <c r="F3372">
        <v>6515.4</v>
      </c>
      <c r="G3372">
        <v>6531.6</v>
      </c>
      <c r="H3372">
        <v>3266099.77</v>
      </c>
      <c r="I3372">
        <v>499.96</v>
      </c>
      <c r="J3372">
        <f t="shared" si="262"/>
        <v>15</v>
      </c>
      <c r="K3372">
        <f t="shared" si="263"/>
        <v>40</v>
      </c>
      <c r="L3372">
        <f t="shared" si="264"/>
        <v>0</v>
      </c>
      <c r="M3372">
        <f t="shared" si="265"/>
        <v>100</v>
      </c>
      <c r="N3372">
        <f t="shared" si="266"/>
        <v>-60</v>
      </c>
    </row>
    <row r="3373" spans="1:14" x14ac:dyDescent="0.25">
      <c r="A3373">
        <v>1538499600</v>
      </c>
      <c r="B3373" s="1">
        <v>43375.708333333336</v>
      </c>
      <c r="C3373" t="s">
        <v>9</v>
      </c>
      <c r="D3373">
        <v>6531.6</v>
      </c>
      <c r="E3373">
        <v>6546</v>
      </c>
      <c r="F3373">
        <v>6467.9</v>
      </c>
      <c r="G3373">
        <v>6533.1</v>
      </c>
      <c r="H3373">
        <v>8270825.4400000004</v>
      </c>
      <c r="I3373">
        <v>1270.27</v>
      </c>
      <c r="J3373">
        <f t="shared" si="262"/>
        <v>16</v>
      </c>
      <c r="K3373">
        <f t="shared" si="263"/>
        <v>36</v>
      </c>
      <c r="L3373">
        <f t="shared" si="264"/>
        <v>0</v>
      </c>
      <c r="M3373">
        <f t="shared" si="265"/>
        <v>100</v>
      </c>
      <c r="N3373">
        <f t="shared" si="266"/>
        <v>-64</v>
      </c>
    </row>
    <row r="3374" spans="1:14" x14ac:dyDescent="0.25">
      <c r="A3374">
        <v>1538503200</v>
      </c>
      <c r="B3374" s="1">
        <v>43375.75</v>
      </c>
      <c r="C3374" t="s">
        <v>9</v>
      </c>
      <c r="D3374">
        <v>6533.1</v>
      </c>
      <c r="E3374">
        <v>6570.8</v>
      </c>
      <c r="F3374">
        <v>6530.2</v>
      </c>
      <c r="G3374">
        <v>6568.8</v>
      </c>
      <c r="H3374">
        <v>4546088.7</v>
      </c>
      <c r="I3374">
        <v>693.81</v>
      </c>
      <c r="J3374">
        <f t="shared" si="262"/>
        <v>17</v>
      </c>
      <c r="K3374">
        <f t="shared" si="263"/>
        <v>32</v>
      </c>
      <c r="L3374">
        <f t="shared" si="264"/>
        <v>1</v>
      </c>
      <c r="M3374">
        <f t="shared" si="265"/>
        <v>96</v>
      </c>
      <c r="N3374">
        <f t="shared" si="266"/>
        <v>-64</v>
      </c>
    </row>
    <row r="3375" spans="1:14" x14ac:dyDescent="0.25">
      <c r="A3375">
        <v>1538506800</v>
      </c>
      <c r="B3375" s="1">
        <v>43375.791666666664</v>
      </c>
      <c r="C3375" t="s">
        <v>9</v>
      </c>
      <c r="D3375">
        <v>6568.8</v>
      </c>
      <c r="E3375">
        <v>6589.2</v>
      </c>
      <c r="F3375">
        <v>6557.3</v>
      </c>
      <c r="G3375">
        <v>6560</v>
      </c>
      <c r="H3375">
        <v>2866268.43</v>
      </c>
      <c r="I3375">
        <v>436.15</v>
      </c>
      <c r="J3375">
        <f t="shared" si="262"/>
        <v>18</v>
      </c>
      <c r="K3375">
        <f t="shared" si="263"/>
        <v>28.000000000000004</v>
      </c>
      <c r="L3375">
        <f t="shared" si="264"/>
        <v>2</v>
      </c>
      <c r="M3375">
        <f t="shared" si="265"/>
        <v>92</v>
      </c>
      <c r="N3375">
        <f t="shared" si="266"/>
        <v>-64</v>
      </c>
    </row>
    <row r="3376" spans="1:14" x14ac:dyDescent="0.25">
      <c r="A3376">
        <v>1538510400</v>
      </c>
      <c r="B3376" s="1">
        <v>43375.833333333336</v>
      </c>
      <c r="C3376" t="s">
        <v>9</v>
      </c>
      <c r="D3376">
        <v>6560</v>
      </c>
      <c r="E3376">
        <v>6575.92</v>
      </c>
      <c r="F3376">
        <v>6557.4</v>
      </c>
      <c r="G3376">
        <v>6557.6</v>
      </c>
      <c r="H3376">
        <v>1231797.1499999999</v>
      </c>
      <c r="I3376">
        <v>187.58</v>
      </c>
      <c r="J3376">
        <f t="shared" si="262"/>
        <v>19</v>
      </c>
      <c r="K3376">
        <f t="shared" si="263"/>
        <v>24</v>
      </c>
      <c r="L3376">
        <f t="shared" si="264"/>
        <v>3</v>
      </c>
      <c r="M3376">
        <f t="shared" si="265"/>
        <v>88</v>
      </c>
      <c r="N3376">
        <f t="shared" si="266"/>
        <v>-64</v>
      </c>
    </row>
    <row r="3377" spans="1:14" x14ac:dyDescent="0.25">
      <c r="A3377">
        <v>1538514000</v>
      </c>
      <c r="B3377" s="1">
        <v>43375.875</v>
      </c>
      <c r="C3377" t="s">
        <v>9</v>
      </c>
      <c r="D3377">
        <v>6557.6</v>
      </c>
      <c r="E3377">
        <v>6563.2</v>
      </c>
      <c r="F3377">
        <v>6550.6</v>
      </c>
      <c r="G3377">
        <v>6559.4</v>
      </c>
      <c r="H3377">
        <v>8614389.2200000007</v>
      </c>
      <c r="I3377">
        <v>1313.61</v>
      </c>
      <c r="J3377">
        <f t="shared" si="262"/>
        <v>20</v>
      </c>
      <c r="K3377">
        <f t="shared" si="263"/>
        <v>20</v>
      </c>
      <c r="L3377">
        <f t="shared" si="264"/>
        <v>4</v>
      </c>
      <c r="M3377">
        <f t="shared" si="265"/>
        <v>84</v>
      </c>
      <c r="N3377">
        <f t="shared" si="266"/>
        <v>-64</v>
      </c>
    </row>
    <row r="3378" spans="1:14" x14ac:dyDescent="0.25">
      <c r="A3378">
        <v>1538517600</v>
      </c>
      <c r="B3378" s="1">
        <v>43375.916666666664</v>
      </c>
      <c r="C3378" t="s">
        <v>9</v>
      </c>
      <c r="D3378">
        <v>6559.4</v>
      </c>
      <c r="E3378">
        <v>6574</v>
      </c>
      <c r="F3378">
        <v>6559.4</v>
      </c>
      <c r="G3378">
        <v>6573</v>
      </c>
      <c r="H3378">
        <v>1429570.87</v>
      </c>
      <c r="I3378">
        <v>217.57</v>
      </c>
      <c r="J3378">
        <f t="shared" si="262"/>
        <v>21</v>
      </c>
      <c r="K3378">
        <f t="shared" si="263"/>
        <v>16</v>
      </c>
      <c r="L3378">
        <f t="shared" si="264"/>
        <v>5</v>
      </c>
      <c r="M3378">
        <f t="shared" si="265"/>
        <v>80</v>
      </c>
      <c r="N3378">
        <f t="shared" si="266"/>
        <v>-64</v>
      </c>
    </row>
    <row r="3379" spans="1:14" x14ac:dyDescent="0.25">
      <c r="A3379">
        <v>1538521200</v>
      </c>
      <c r="B3379" s="1">
        <v>43375.958333333336</v>
      </c>
      <c r="C3379" t="s">
        <v>9</v>
      </c>
      <c r="D3379">
        <v>6573</v>
      </c>
      <c r="E3379">
        <v>6573</v>
      </c>
      <c r="F3379">
        <v>6522.2</v>
      </c>
      <c r="G3379">
        <v>6527.6</v>
      </c>
      <c r="H3379">
        <v>6794542.5700000003</v>
      </c>
      <c r="I3379">
        <v>1038.1600000000001</v>
      </c>
      <c r="J3379">
        <f t="shared" si="262"/>
        <v>22</v>
      </c>
      <c r="K3379">
        <f t="shared" si="263"/>
        <v>12</v>
      </c>
      <c r="L3379">
        <f t="shared" si="264"/>
        <v>6</v>
      </c>
      <c r="M3379">
        <f t="shared" si="265"/>
        <v>76</v>
      </c>
      <c r="N3379">
        <f t="shared" si="266"/>
        <v>-64</v>
      </c>
    </row>
    <row r="3380" spans="1:14" x14ac:dyDescent="0.25">
      <c r="A3380">
        <v>1538524800</v>
      </c>
      <c r="B3380" s="1">
        <v>43376</v>
      </c>
      <c r="C3380" t="s">
        <v>9</v>
      </c>
      <c r="D3380">
        <v>6527.6</v>
      </c>
      <c r="E3380">
        <v>6545.1</v>
      </c>
      <c r="F3380">
        <v>6507.9</v>
      </c>
      <c r="G3380">
        <v>6545</v>
      </c>
      <c r="H3380">
        <v>3920678.74</v>
      </c>
      <c r="I3380">
        <v>600.74</v>
      </c>
      <c r="J3380">
        <f t="shared" si="262"/>
        <v>23</v>
      </c>
      <c r="K3380">
        <f t="shared" si="263"/>
        <v>8</v>
      </c>
      <c r="L3380">
        <f t="shared" si="264"/>
        <v>7</v>
      </c>
      <c r="M3380">
        <f t="shared" si="265"/>
        <v>72</v>
      </c>
      <c r="N3380">
        <f t="shared" si="266"/>
        <v>-64</v>
      </c>
    </row>
    <row r="3381" spans="1:14" x14ac:dyDescent="0.25">
      <c r="A3381">
        <v>1538528400</v>
      </c>
      <c r="B3381" s="1">
        <v>43376.041666666664</v>
      </c>
      <c r="C3381" t="s">
        <v>9</v>
      </c>
      <c r="D3381">
        <v>6545</v>
      </c>
      <c r="E3381">
        <v>6545.1</v>
      </c>
      <c r="F3381">
        <v>6520</v>
      </c>
      <c r="G3381">
        <v>6525.9</v>
      </c>
      <c r="H3381">
        <v>3179729.09</v>
      </c>
      <c r="I3381">
        <v>487.35</v>
      </c>
      <c r="J3381">
        <f t="shared" si="262"/>
        <v>24</v>
      </c>
      <c r="K3381">
        <f t="shared" si="263"/>
        <v>4</v>
      </c>
      <c r="L3381">
        <f t="shared" si="264"/>
        <v>8</v>
      </c>
      <c r="M3381">
        <f t="shared" si="265"/>
        <v>68</v>
      </c>
      <c r="N3381">
        <f t="shared" si="266"/>
        <v>-64</v>
      </c>
    </row>
    <row r="3382" spans="1:14" x14ac:dyDescent="0.25">
      <c r="A3382">
        <v>1538532000</v>
      </c>
      <c r="B3382" s="1">
        <v>43376.083333333336</v>
      </c>
      <c r="C3382" t="s">
        <v>9</v>
      </c>
      <c r="D3382">
        <v>6525.9</v>
      </c>
      <c r="E3382">
        <v>6530.94</v>
      </c>
      <c r="F3382">
        <v>6472.5</v>
      </c>
      <c r="G3382">
        <v>6501.76</v>
      </c>
      <c r="H3382">
        <v>6788429.5999999996</v>
      </c>
      <c r="I3382">
        <v>1045.07</v>
      </c>
      <c r="J3382">
        <f t="shared" si="262"/>
        <v>21</v>
      </c>
      <c r="K3382">
        <f t="shared" si="263"/>
        <v>16</v>
      </c>
      <c r="L3382">
        <f t="shared" si="264"/>
        <v>9</v>
      </c>
      <c r="M3382">
        <f t="shared" si="265"/>
        <v>64</v>
      </c>
      <c r="N3382">
        <f t="shared" si="266"/>
        <v>-48</v>
      </c>
    </row>
    <row r="3383" spans="1:14" x14ac:dyDescent="0.25">
      <c r="A3383">
        <v>1538535600</v>
      </c>
      <c r="B3383" s="1">
        <v>43376.125</v>
      </c>
      <c r="C3383" t="s">
        <v>9</v>
      </c>
      <c r="D3383">
        <v>6501.76</v>
      </c>
      <c r="E3383">
        <v>6504.1</v>
      </c>
      <c r="F3383">
        <v>6424.6</v>
      </c>
      <c r="G3383">
        <v>6463.8</v>
      </c>
      <c r="H3383">
        <v>10248643.27</v>
      </c>
      <c r="I3383">
        <v>1587.82</v>
      </c>
      <c r="J3383">
        <f t="shared" si="262"/>
        <v>22</v>
      </c>
      <c r="K3383">
        <f t="shared" si="263"/>
        <v>12</v>
      </c>
      <c r="L3383">
        <f t="shared" si="264"/>
        <v>0</v>
      </c>
      <c r="M3383">
        <f t="shared" si="265"/>
        <v>100</v>
      </c>
      <c r="N3383">
        <f t="shared" si="266"/>
        <v>-88</v>
      </c>
    </row>
    <row r="3384" spans="1:14" x14ac:dyDescent="0.25">
      <c r="A3384">
        <v>1538539200</v>
      </c>
      <c r="B3384" s="1">
        <v>43376.166666666664</v>
      </c>
      <c r="C3384" t="s">
        <v>9</v>
      </c>
      <c r="D3384">
        <v>6463.8</v>
      </c>
      <c r="E3384">
        <v>6475.7</v>
      </c>
      <c r="F3384">
        <v>6439.3</v>
      </c>
      <c r="G3384">
        <v>6463.66</v>
      </c>
      <c r="H3384">
        <v>2512157.06</v>
      </c>
      <c r="I3384">
        <v>389.09</v>
      </c>
      <c r="J3384">
        <f t="shared" si="262"/>
        <v>23</v>
      </c>
      <c r="K3384">
        <f t="shared" si="263"/>
        <v>8</v>
      </c>
      <c r="L3384">
        <f t="shared" si="264"/>
        <v>1</v>
      </c>
      <c r="M3384">
        <f t="shared" si="265"/>
        <v>96</v>
      </c>
      <c r="N3384">
        <f t="shared" si="266"/>
        <v>-88</v>
      </c>
    </row>
    <row r="3385" spans="1:14" x14ac:dyDescent="0.25">
      <c r="A3385">
        <v>1538542800</v>
      </c>
      <c r="B3385" s="1">
        <v>43376.208333333336</v>
      </c>
      <c r="C3385" t="s">
        <v>9</v>
      </c>
      <c r="D3385">
        <v>6463.66</v>
      </c>
      <c r="E3385">
        <v>6480</v>
      </c>
      <c r="F3385">
        <v>6463.6</v>
      </c>
      <c r="G3385">
        <v>6471</v>
      </c>
      <c r="H3385">
        <v>2030500.37</v>
      </c>
      <c r="I3385">
        <v>313.87</v>
      </c>
      <c r="J3385">
        <f t="shared" si="262"/>
        <v>24</v>
      </c>
      <c r="K3385">
        <f t="shared" si="263"/>
        <v>4</v>
      </c>
      <c r="L3385">
        <f t="shared" si="264"/>
        <v>2</v>
      </c>
      <c r="M3385">
        <f t="shared" si="265"/>
        <v>92</v>
      </c>
      <c r="N3385">
        <f t="shared" si="266"/>
        <v>-88</v>
      </c>
    </row>
    <row r="3386" spans="1:14" x14ac:dyDescent="0.25">
      <c r="A3386">
        <v>1538546400</v>
      </c>
      <c r="B3386" s="1">
        <v>43376.25</v>
      </c>
      <c r="C3386" t="s">
        <v>9</v>
      </c>
      <c r="D3386">
        <v>6471</v>
      </c>
      <c r="E3386">
        <v>6475.1</v>
      </c>
      <c r="F3386">
        <v>6452</v>
      </c>
      <c r="G3386">
        <v>6475.1</v>
      </c>
      <c r="H3386">
        <v>1866334.77</v>
      </c>
      <c r="I3386">
        <v>288.7</v>
      </c>
      <c r="J3386">
        <f t="shared" si="262"/>
        <v>24</v>
      </c>
      <c r="K3386">
        <f t="shared" si="263"/>
        <v>4</v>
      </c>
      <c r="L3386">
        <f t="shared" si="264"/>
        <v>3</v>
      </c>
      <c r="M3386">
        <f t="shared" si="265"/>
        <v>88</v>
      </c>
      <c r="N3386">
        <f t="shared" si="266"/>
        <v>-84</v>
      </c>
    </row>
    <row r="3387" spans="1:14" x14ac:dyDescent="0.25">
      <c r="A3387">
        <v>1538550000</v>
      </c>
      <c r="B3387" s="1">
        <v>43376.291666666664</v>
      </c>
      <c r="C3387" t="s">
        <v>9</v>
      </c>
      <c r="D3387">
        <v>6475.1</v>
      </c>
      <c r="E3387">
        <v>6476.1</v>
      </c>
      <c r="F3387">
        <v>6461.6</v>
      </c>
      <c r="G3387">
        <v>6462.2</v>
      </c>
      <c r="H3387">
        <v>3761018.74</v>
      </c>
      <c r="I3387">
        <v>581.25</v>
      </c>
      <c r="J3387">
        <f t="shared" si="262"/>
        <v>23</v>
      </c>
      <c r="K3387">
        <f t="shared" si="263"/>
        <v>8</v>
      </c>
      <c r="L3387">
        <f t="shared" si="264"/>
        <v>4</v>
      </c>
      <c r="M3387">
        <f t="shared" si="265"/>
        <v>84</v>
      </c>
      <c r="N3387">
        <f t="shared" si="266"/>
        <v>-76</v>
      </c>
    </row>
    <row r="3388" spans="1:14" x14ac:dyDescent="0.25">
      <c r="A3388">
        <v>1538553600</v>
      </c>
      <c r="B3388" s="1">
        <v>43376.333333333336</v>
      </c>
      <c r="C3388" t="s">
        <v>9</v>
      </c>
      <c r="D3388">
        <v>6462.2</v>
      </c>
      <c r="E3388">
        <v>6467</v>
      </c>
      <c r="F3388">
        <v>6450</v>
      </c>
      <c r="G3388">
        <v>6455.5</v>
      </c>
      <c r="H3388">
        <v>3664144.48</v>
      </c>
      <c r="I3388">
        <v>567.4</v>
      </c>
      <c r="J3388">
        <f t="shared" si="262"/>
        <v>24</v>
      </c>
      <c r="K3388">
        <f t="shared" si="263"/>
        <v>4</v>
      </c>
      <c r="L3388">
        <f t="shared" si="264"/>
        <v>5</v>
      </c>
      <c r="M3388">
        <f t="shared" si="265"/>
        <v>80</v>
      </c>
      <c r="N3388">
        <f t="shared" si="266"/>
        <v>-76</v>
      </c>
    </row>
    <row r="3389" spans="1:14" x14ac:dyDescent="0.25">
      <c r="A3389">
        <v>1538557200</v>
      </c>
      <c r="B3389" s="1">
        <v>43376.375</v>
      </c>
      <c r="C3389" t="s">
        <v>9</v>
      </c>
      <c r="D3389">
        <v>6455.5</v>
      </c>
      <c r="E3389">
        <v>6462.8</v>
      </c>
      <c r="F3389">
        <v>6449.5</v>
      </c>
      <c r="G3389">
        <v>6462.7</v>
      </c>
      <c r="H3389">
        <v>1602712.16</v>
      </c>
      <c r="I3389">
        <v>248.26</v>
      </c>
      <c r="J3389">
        <f t="shared" si="262"/>
        <v>24</v>
      </c>
      <c r="K3389">
        <f t="shared" si="263"/>
        <v>4</v>
      </c>
      <c r="L3389">
        <f t="shared" si="264"/>
        <v>6</v>
      </c>
      <c r="M3389">
        <f t="shared" si="265"/>
        <v>76</v>
      </c>
      <c r="N3389">
        <f t="shared" si="266"/>
        <v>-72</v>
      </c>
    </row>
    <row r="3390" spans="1:14" x14ac:dyDescent="0.25">
      <c r="A3390">
        <v>1538560800</v>
      </c>
      <c r="B3390" s="1">
        <v>43376.416666666664</v>
      </c>
      <c r="C3390" t="s">
        <v>9</v>
      </c>
      <c r="D3390">
        <v>6462.7</v>
      </c>
      <c r="E3390">
        <v>6509.5</v>
      </c>
      <c r="F3390">
        <v>6462.6</v>
      </c>
      <c r="G3390">
        <v>6488.1</v>
      </c>
      <c r="H3390">
        <v>5808018.7199999997</v>
      </c>
      <c r="I3390">
        <v>895.54</v>
      </c>
      <c r="J3390">
        <f t="shared" si="262"/>
        <v>22</v>
      </c>
      <c r="K3390">
        <f t="shared" si="263"/>
        <v>12</v>
      </c>
      <c r="L3390">
        <f t="shared" si="264"/>
        <v>7</v>
      </c>
      <c r="M3390">
        <f t="shared" si="265"/>
        <v>72</v>
      </c>
      <c r="N3390">
        <f t="shared" si="266"/>
        <v>-60</v>
      </c>
    </row>
    <row r="3391" spans="1:14" x14ac:dyDescent="0.25">
      <c r="A3391">
        <v>1538564400</v>
      </c>
      <c r="B3391" s="1">
        <v>43376.458333333336</v>
      </c>
      <c r="C3391" t="s">
        <v>9</v>
      </c>
      <c r="D3391">
        <v>6488.1</v>
      </c>
      <c r="E3391">
        <v>6504.6</v>
      </c>
      <c r="F3391">
        <v>6480</v>
      </c>
      <c r="G3391">
        <v>6497.02</v>
      </c>
      <c r="H3391">
        <v>2812434.13</v>
      </c>
      <c r="I3391">
        <v>433.01</v>
      </c>
      <c r="J3391">
        <f t="shared" si="262"/>
        <v>23</v>
      </c>
      <c r="K3391">
        <f t="shared" si="263"/>
        <v>8</v>
      </c>
      <c r="L3391">
        <f t="shared" si="264"/>
        <v>8</v>
      </c>
      <c r="M3391">
        <f t="shared" si="265"/>
        <v>68</v>
      </c>
      <c r="N3391">
        <f t="shared" si="266"/>
        <v>-60</v>
      </c>
    </row>
    <row r="3392" spans="1:14" x14ac:dyDescent="0.25">
      <c r="A3392">
        <v>1538568000</v>
      </c>
      <c r="B3392" s="1">
        <v>43376.5</v>
      </c>
      <c r="C3392" t="s">
        <v>9</v>
      </c>
      <c r="D3392">
        <v>6497.02</v>
      </c>
      <c r="E3392">
        <v>6499.6</v>
      </c>
      <c r="F3392">
        <v>6483.28</v>
      </c>
      <c r="G3392">
        <v>6483.28</v>
      </c>
      <c r="H3392">
        <v>2166051.2599999998</v>
      </c>
      <c r="I3392">
        <v>333.7</v>
      </c>
      <c r="J3392">
        <f t="shared" si="262"/>
        <v>24</v>
      </c>
      <c r="K3392">
        <f t="shared" si="263"/>
        <v>4</v>
      </c>
      <c r="L3392">
        <f t="shared" si="264"/>
        <v>9</v>
      </c>
      <c r="M3392">
        <f t="shared" si="265"/>
        <v>64</v>
      </c>
      <c r="N3392">
        <f t="shared" si="266"/>
        <v>-60</v>
      </c>
    </row>
    <row r="3393" spans="1:14" x14ac:dyDescent="0.25">
      <c r="A3393">
        <v>1538571600</v>
      </c>
      <c r="B3393" s="1">
        <v>43376.541666666664</v>
      </c>
      <c r="C3393" t="s">
        <v>9</v>
      </c>
      <c r="D3393">
        <v>6483.28</v>
      </c>
      <c r="E3393">
        <v>6502.23</v>
      </c>
      <c r="F3393">
        <v>6459.1</v>
      </c>
      <c r="G3393">
        <v>6489.1</v>
      </c>
      <c r="H3393">
        <v>4145028.7</v>
      </c>
      <c r="I3393">
        <v>639.27</v>
      </c>
      <c r="J3393">
        <f t="shared" si="262"/>
        <v>18</v>
      </c>
      <c r="K3393">
        <f t="shared" si="263"/>
        <v>28.000000000000004</v>
      </c>
      <c r="L3393">
        <f t="shared" si="264"/>
        <v>10</v>
      </c>
      <c r="M3393">
        <f t="shared" si="265"/>
        <v>60</v>
      </c>
      <c r="N3393">
        <f t="shared" si="266"/>
        <v>-31.999999999999996</v>
      </c>
    </row>
    <row r="3394" spans="1:14" x14ac:dyDescent="0.25">
      <c r="A3394">
        <v>1538575200</v>
      </c>
      <c r="B3394" s="1">
        <v>43376.583333333336</v>
      </c>
      <c r="C3394" t="s">
        <v>9</v>
      </c>
      <c r="D3394">
        <v>6489.1</v>
      </c>
      <c r="E3394">
        <v>6555.1</v>
      </c>
      <c r="F3394">
        <v>6471.6</v>
      </c>
      <c r="G3394">
        <v>6530.2</v>
      </c>
      <c r="H3394">
        <v>10757141.59</v>
      </c>
      <c r="I3394">
        <v>1649.84</v>
      </c>
      <c r="J3394">
        <f t="shared" si="262"/>
        <v>19</v>
      </c>
      <c r="K3394">
        <f t="shared" si="263"/>
        <v>24</v>
      </c>
      <c r="L3394">
        <f t="shared" si="264"/>
        <v>11</v>
      </c>
      <c r="M3394">
        <f t="shared" si="265"/>
        <v>56.000000000000007</v>
      </c>
      <c r="N3394">
        <f t="shared" si="266"/>
        <v>-32.000000000000007</v>
      </c>
    </row>
    <row r="3395" spans="1:14" x14ac:dyDescent="0.25">
      <c r="A3395">
        <v>1538578800</v>
      </c>
      <c r="B3395" s="1">
        <v>43376.625</v>
      </c>
      <c r="C3395" t="s">
        <v>9</v>
      </c>
      <c r="D3395">
        <v>6530.2</v>
      </c>
      <c r="E3395">
        <v>6554</v>
      </c>
      <c r="F3395">
        <v>6504.99</v>
      </c>
      <c r="G3395">
        <v>6509.9</v>
      </c>
      <c r="H3395">
        <v>4700673.96</v>
      </c>
      <c r="I3395">
        <v>720.18</v>
      </c>
      <c r="J3395">
        <f t="shared" si="262"/>
        <v>20</v>
      </c>
      <c r="K3395">
        <f t="shared" si="263"/>
        <v>20</v>
      </c>
      <c r="L3395">
        <f t="shared" si="264"/>
        <v>12</v>
      </c>
      <c r="M3395">
        <f t="shared" si="265"/>
        <v>52</v>
      </c>
      <c r="N3395">
        <f t="shared" si="266"/>
        <v>-32</v>
      </c>
    </row>
    <row r="3396" spans="1:14" x14ac:dyDescent="0.25">
      <c r="A3396">
        <v>1538582400</v>
      </c>
      <c r="B3396" s="1">
        <v>43376.666666666664</v>
      </c>
      <c r="C3396" t="s">
        <v>9</v>
      </c>
      <c r="D3396">
        <v>6509.9</v>
      </c>
      <c r="E3396">
        <v>6527.4</v>
      </c>
      <c r="F3396">
        <v>6498.6</v>
      </c>
      <c r="G3396">
        <v>6514.8</v>
      </c>
      <c r="H3396">
        <v>2303318.61</v>
      </c>
      <c r="I3396">
        <v>353.78</v>
      </c>
      <c r="J3396">
        <f t="shared" si="262"/>
        <v>21</v>
      </c>
      <c r="K3396">
        <f t="shared" si="263"/>
        <v>16</v>
      </c>
      <c r="L3396">
        <f t="shared" si="264"/>
        <v>13</v>
      </c>
      <c r="M3396">
        <f t="shared" si="265"/>
        <v>48</v>
      </c>
      <c r="N3396">
        <f t="shared" si="266"/>
        <v>-32</v>
      </c>
    </row>
    <row r="3397" spans="1:14" x14ac:dyDescent="0.25">
      <c r="A3397">
        <v>1538586000</v>
      </c>
      <c r="B3397" s="1">
        <v>43376.708333333336</v>
      </c>
      <c r="C3397" t="s">
        <v>9</v>
      </c>
      <c r="D3397">
        <v>6514.8</v>
      </c>
      <c r="E3397">
        <v>6530.4</v>
      </c>
      <c r="F3397">
        <v>6500.7</v>
      </c>
      <c r="G3397">
        <v>6511.17</v>
      </c>
      <c r="H3397">
        <v>1914772.6</v>
      </c>
      <c r="I3397">
        <v>293.92</v>
      </c>
      <c r="J3397">
        <f t="shared" si="262"/>
        <v>22</v>
      </c>
      <c r="K3397">
        <f t="shared" si="263"/>
        <v>12</v>
      </c>
      <c r="L3397">
        <f t="shared" si="264"/>
        <v>14</v>
      </c>
      <c r="M3397">
        <f t="shared" si="265"/>
        <v>44</v>
      </c>
      <c r="N3397">
        <f t="shared" si="266"/>
        <v>-32</v>
      </c>
    </row>
    <row r="3398" spans="1:14" x14ac:dyDescent="0.25">
      <c r="A3398">
        <v>1538589600</v>
      </c>
      <c r="B3398" s="1">
        <v>43376.75</v>
      </c>
      <c r="C3398" t="s">
        <v>9</v>
      </c>
      <c r="D3398">
        <v>6511.17</v>
      </c>
      <c r="E3398">
        <v>6511.2</v>
      </c>
      <c r="F3398">
        <v>6476.8</v>
      </c>
      <c r="G3398">
        <v>6493.3</v>
      </c>
      <c r="H3398">
        <v>2160438.42</v>
      </c>
      <c r="I3398">
        <v>332.67</v>
      </c>
      <c r="J3398">
        <f t="shared" si="262"/>
        <v>23</v>
      </c>
      <c r="K3398">
        <f t="shared" si="263"/>
        <v>8</v>
      </c>
      <c r="L3398">
        <f t="shared" si="264"/>
        <v>15</v>
      </c>
      <c r="M3398">
        <f t="shared" si="265"/>
        <v>40</v>
      </c>
      <c r="N3398">
        <f t="shared" si="266"/>
        <v>-32</v>
      </c>
    </row>
    <row r="3399" spans="1:14" x14ac:dyDescent="0.25">
      <c r="A3399">
        <v>1538593200</v>
      </c>
      <c r="B3399" s="1">
        <v>43376.791666666664</v>
      </c>
      <c r="C3399" t="s">
        <v>9</v>
      </c>
      <c r="D3399">
        <v>6493.3</v>
      </c>
      <c r="E3399">
        <v>6499.2</v>
      </c>
      <c r="F3399">
        <v>6454.7</v>
      </c>
      <c r="G3399">
        <v>6473.38</v>
      </c>
      <c r="H3399">
        <v>4938028.8899999997</v>
      </c>
      <c r="I3399">
        <v>762.88</v>
      </c>
      <c r="J3399">
        <f t="shared" si="262"/>
        <v>24</v>
      </c>
      <c r="K3399">
        <f t="shared" si="263"/>
        <v>4</v>
      </c>
      <c r="L3399">
        <f t="shared" si="264"/>
        <v>16</v>
      </c>
      <c r="M3399">
        <f t="shared" si="265"/>
        <v>36</v>
      </c>
      <c r="N3399">
        <f t="shared" si="266"/>
        <v>-32</v>
      </c>
    </row>
    <row r="3400" spans="1:14" x14ac:dyDescent="0.25">
      <c r="A3400">
        <v>1538596800</v>
      </c>
      <c r="B3400" s="1">
        <v>43376.833333333336</v>
      </c>
      <c r="C3400" t="s">
        <v>9</v>
      </c>
      <c r="D3400">
        <v>6473.38</v>
      </c>
      <c r="E3400">
        <v>6490</v>
      </c>
      <c r="F3400">
        <v>6462.1</v>
      </c>
      <c r="G3400">
        <v>6482.7</v>
      </c>
      <c r="H3400">
        <v>947360.55</v>
      </c>
      <c r="I3400">
        <v>146.22</v>
      </c>
      <c r="J3400">
        <f t="shared" si="262"/>
        <v>24</v>
      </c>
      <c r="K3400">
        <f t="shared" si="263"/>
        <v>4</v>
      </c>
      <c r="L3400">
        <f t="shared" si="264"/>
        <v>17</v>
      </c>
      <c r="M3400">
        <f t="shared" si="265"/>
        <v>32</v>
      </c>
      <c r="N3400">
        <f t="shared" si="266"/>
        <v>-28</v>
      </c>
    </row>
    <row r="3401" spans="1:14" x14ac:dyDescent="0.25">
      <c r="A3401">
        <v>1538600400</v>
      </c>
      <c r="B3401" s="1">
        <v>43376.875</v>
      </c>
      <c r="C3401" t="s">
        <v>9</v>
      </c>
      <c r="D3401">
        <v>6482.7</v>
      </c>
      <c r="E3401">
        <v>6493.1</v>
      </c>
      <c r="F3401">
        <v>6446.9</v>
      </c>
      <c r="G3401">
        <v>6447.2</v>
      </c>
      <c r="H3401">
        <v>4671064.78</v>
      </c>
      <c r="I3401">
        <v>722.51</v>
      </c>
      <c r="J3401">
        <f t="shared" si="262"/>
        <v>23</v>
      </c>
      <c r="K3401">
        <f t="shared" si="263"/>
        <v>8</v>
      </c>
      <c r="L3401">
        <f t="shared" si="264"/>
        <v>18</v>
      </c>
      <c r="M3401">
        <f t="shared" si="265"/>
        <v>28.000000000000004</v>
      </c>
      <c r="N3401">
        <f t="shared" si="266"/>
        <v>-20.000000000000004</v>
      </c>
    </row>
    <row r="3402" spans="1:14" x14ac:dyDescent="0.25">
      <c r="A3402">
        <v>1538604000</v>
      </c>
      <c r="B3402" s="1">
        <v>43376.916666666664</v>
      </c>
      <c r="C3402" t="s">
        <v>9</v>
      </c>
      <c r="D3402">
        <v>6447.2</v>
      </c>
      <c r="E3402">
        <v>6478.33</v>
      </c>
      <c r="F3402">
        <v>6445.6</v>
      </c>
      <c r="G3402">
        <v>6477.9</v>
      </c>
      <c r="H3402">
        <v>2055541.13</v>
      </c>
      <c r="I3402">
        <v>318.02999999999997</v>
      </c>
      <c r="J3402">
        <f t="shared" si="262"/>
        <v>24</v>
      </c>
      <c r="K3402">
        <f t="shared" si="263"/>
        <v>4</v>
      </c>
      <c r="L3402">
        <f t="shared" si="264"/>
        <v>19</v>
      </c>
      <c r="M3402">
        <f t="shared" si="265"/>
        <v>24</v>
      </c>
      <c r="N3402">
        <f t="shared" si="266"/>
        <v>-20</v>
      </c>
    </row>
    <row r="3403" spans="1:14" x14ac:dyDescent="0.25">
      <c r="A3403">
        <v>1538607600</v>
      </c>
      <c r="B3403" s="1">
        <v>43376.958333333336</v>
      </c>
      <c r="C3403" t="s">
        <v>9</v>
      </c>
      <c r="D3403">
        <v>6477.9</v>
      </c>
      <c r="E3403">
        <v>6530</v>
      </c>
      <c r="F3403">
        <v>6477.9</v>
      </c>
      <c r="G3403">
        <v>6503.2</v>
      </c>
      <c r="H3403">
        <v>3413750.33</v>
      </c>
      <c r="I3403">
        <v>524.01</v>
      </c>
      <c r="J3403">
        <f t="shared" si="262"/>
        <v>24</v>
      </c>
      <c r="K3403">
        <f t="shared" si="263"/>
        <v>4</v>
      </c>
      <c r="L3403">
        <f t="shared" si="264"/>
        <v>20</v>
      </c>
      <c r="M3403">
        <f t="shared" si="265"/>
        <v>20</v>
      </c>
      <c r="N3403">
        <f t="shared" si="266"/>
        <v>-16</v>
      </c>
    </row>
    <row r="3404" spans="1:14" x14ac:dyDescent="0.25">
      <c r="A3404">
        <v>1538611200</v>
      </c>
      <c r="B3404" s="1">
        <v>43377</v>
      </c>
      <c r="C3404" t="s">
        <v>9</v>
      </c>
      <c r="D3404">
        <v>6503.2</v>
      </c>
      <c r="E3404">
        <v>6535.4</v>
      </c>
      <c r="F3404">
        <v>6495.2</v>
      </c>
      <c r="G3404">
        <v>6526.4</v>
      </c>
      <c r="H3404">
        <v>2279118.9900000002</v>
      </c>
      <c r="I3404">
        <v>349.63</v>
      </c>
      <c r="J3404">
        <f t="shared" si="262"/>
        <v>10</v>
      </c>
      <c r="K3404">
        <f t="shared" si="263"/>
        <v>60</v>
      </c>
      <c r="L3404">
        <f t="shared" si="264"/>
        <v>21</v>
      </c>
      <c r="M3404">
        <f t="shared" si="265"/>
        <v>16</v>
      </c>
      <c r="N3404">
        <f t="shared" si="266"/>
        <v>44</v>
      </c>
    </row>
    <row r="3405" spans="1:14" x14ac:dyDescent="0.25">
      <c r="A3405">
        <v>1538614800</v>
      </c>
      <c r="B3405" s="1">
        <v>43377.041666666664</v>
      </c>
      <c r="C3405" t="s">
        <v>9</v>
      </c>
      <c r="D3405">
        <v>6526.4</v>
      </c>
      <c r="E3405">
        <v>6648.8</v>
      </c>
      <c r="F3405">
        <v>6526.3</v>
      </c>
      <c r="G3405">
        <v>6590</v>
      </c>
      <c r="H3405">
        <v>23853473.879999999</v>
      </c>
      <c r="I3405">
        <v>3607.61</v>
      </c>
      <c r="J3405">
        <f t="shared" si="262"/>
        <v>0</v>
      </c>
      <c r="K3405">
        <f t="shared" si="263"/>
        <v>100</v>
      </c>
      <c r="L3405">
        <f t="shared" si="264"/>
        <v>22</v>
      </c>
      <c r="M3405">
        <f t="shared" si="265"/>
        <v>12</v>
      </c>
      <c r="N3405">
        <f t="shared" si="266"/>
        <v>88</v>
      </c>
    </row>
    <row r="3406" spans="1:14" x14ac:dyDescent="0.25">
      <c r="A3406">
        <v>1538618400</v>
      </c>
      <c r="B3406" s="1">
        <v>43377.083333333336</v>
      </c>
      <c r="C3406" t="s">
        <v>9</v>
      </c>
      <c r="D3406">
        <v>6590</v>
      </c>
      <c r="E3406">
        <v>6605</v>
      </c>
      <c r="F3406">
        <v>6589</v>
      </c>
      <c r="G3406">
        <v>6602</v>
      </c>
      <c r="H3406">
        <v>1974275.69</v>
      </c>
      <c r="I3406">
        <v>299.27999999999997</v>
      </c>
      <c r="J3406">
        <f t="shared" si="262"/>
        <v>1</v>
      </c>
      <c r="K3406">
        <f t="shared" si="263"/>
        <v>96</v>
      </c>
      <c r="L3406">
        <f t="shared" si="264"/>
        <v>23</v>
      </c>
      <c r="M3406">
        <f t="shared" si="265"/>
        <v>8</v>
      </c>
      <c r="N3406">
        <f t="shared" si="266"/>
        <v>88</v>
      </c>
    </row>
    <row r="3407" spans="1:14" x14ac:dyDescent="0.25">
      <c r="A3407">
        <v>1538622000</v>
      </c>
      <c r="B3407" s="1">
        <v>43377.125</v>
      </c>
      <c r="C3407" t="s">
        <v>9</v>
      </c>
      <c r="D3407">
        <v>6602</v>
      </c>
      <c r="E3407">
        <v>6616.6</v>
      </c>
      <c r="F3407">
        <v>6593.8</v>
      </c>
      <c r="G3407">
        <v>6601</v>
      </c>
      <c r="H3407">
        <v>1913842.79</v>
      </c>
      <c r="I3407">
        <v>289.57</v>
      </c>
      <c r="J3407">
        <f t="shared" si="262"/>
        <v>2</v>
      </c>
      <c r="K3407">
        <f t="shared" si="263"/>
        <v>92</v>
      </c>
      <c r="L3407">
        <f t="shared" si="264"/>
        <v>24</v>
      </c>
      <c r="M3407">
        <f t="shared" si="265"/>
        <v>4</v>
      </c>
      <c r="N3407">
        <f t="shared" si="266"/>
        <v>88</v>
      </c>
    </row>
    <row r="3408" spans="1:14" x14ac:dyDescent="0.25">
      <c r="A3408">
        <v>1538625600</v>
      </c>
      <c r="B3408" s="1">
        <v>43377.166666666664</v>
      </c>
      <c r="C3408" t="s">
        <v>9</v>
      </c>
      <c r="D3408">
        <v>6601</v>
      </c>
      <c r="E3408">
        <v>6624.9</v>
      </c>
      <c r="F3408">
        <v>6600.2</v>
      </c>
      <c r="G3408">
        <v>6610.5</v>
      </c>
      <c r="H3408">
        <v>2503594.67</v>
      </c>
      <c r="I3408">
        <v>378.66</v>
      </c>
      <c r="J3408">
        <f t="shared" si="262"/>
        <v>3</v>
      </c>
      <c r="K3408">
        <f t="shared" si="263"/>
        <v>88</v>
      </c>
      <c r="L3408">
        <f t="shared" si="264"/>
        <v>24</v>
      </c>
      <c r="M3408">
        <f t="shared" si="265"/>
        <v>4</v>
      </c>
      <c r="N3408">
        <f t="shared" si="266"/>
        <v>84</v>
      </c>
    </row>
    <row r="3409" spans="1:14" x14ac:dyDescent="0.25">
      <c r="A3409">
        <v>1538629200</v>
      </c>
      <c r="B3409" s="1">
        <v>43377.208333333336</v>
      </c>
      <c r="C3409" t="s">
        <v>9</v>
      </c>
      <c r="D3409">
        <v>6610.5</v>
      </c>
      <c r="E3409">
        <v>6620.2</v>
      </c>
      <c r="F3409">
        <v>6579.3</v>
      </c>
      <c r="G3409">
        <v>6591.1</v>
      </c>
      <c r="H3409">
        <v>3815409.19</v>
      </c>
      <c r="I3409">
        <v>578.30999999999995</v>
      </c>
      <c r="J3409">
        <f t="shared" si="262"/>
        <v>4</v>
      </c>
      <c r="K3409">
        <f t="shared" si="263"/>
        <v>84</v>
      </c>
      <c r="L3409">
        <f t="shared" si="264"/>
        <v>7</v>
      </c>
      <c r="M3409">
        <f t="shared" si="265"/>
        <v>72</v>
      </c>
      <c r="N3409">
        <f t="shared" si="266"/>
        <v>12</v>
      </c>
    </row>
    <row r="3410" spans="1:14" x14ac:dyDescent="0.25">
      <c r="A3410">
        <v>1538632800</v>
      </c>
      <c r="B3410" s="1">
        <v>43377.25</v>
      </c>
      <c r="C3410" t="s">
        <v>9</v>
      </c>
      <c r="D3410">
        <v>6591.1</v>
      </c>
      <c r="E3410">
        <v>6600.5</v>
      </c>
      <c r="F3410">
        <v>6578.7</v>
      </c>
      <c r="G3410">
        <v>6582.6</v>
      </c>
      <c r="H3410">
        <v>1677584.47</v>
      </c>
      <c r="I3410">
        <v>254.6</v>
      </c>
      <c r="J3410">
        <f t="shared" si="262"/>
        <v>5</v>
      </c>
      <c r="K3410">
        <f t="shared" si="263"/>
        <v>80</v>
      </c>
      <c r="L3410">
        <f t="shared" si="264"/>
        <v>8</v>
      </c>
      <c r="M3410">
        <f t="shared" si="265"/>
        <v>68</v>
      </c>
      <c r="N3410">
        <f t="shared" si="266"/>
        <v>12</v>
      </c>
    </row>
    <row r="3411" spans="1:14" x14ac:dyDescent="0.25">
      <c r="A3411">
        <v>1538636400</v>
      </c>
      <c r="B3411" s="1">
        <v>43377.291666666664</v>
      </c>
      <c r="C3411" t="s">
        <v>9</v>
      </c>
      <c r="D3411">
        <v>6582.6</v>
      </c>
      <c r="E3411">
        <v>6592</v>
      </c>
      <c r="F3411">
        <v>6569.9</v>
      </c>
      <c r="G3411">
        <v>6579.5</v>
      </c>
      <c r="H3411">
        <v>4823499.21</v>
      </c>
      <c r="I3411">
        <v>733.62</v>
      </c>
      <c r="J3411">
        <f t="shared" si="262"/>
        <v>6</v>
      </c>
      <c r="K3411">
        <f t="shared" si="263"/>
        <v>76</v>
      </c>
      <c r="L3411">
        <f t="shared" si="264"/>
        <v>9</v>
      </c>
      <c r="M3411">
        <f t="shared" si="265"/>
        <v>64</v>
      </c>
      <c r="N3411">
        <f t="shared" si="266"/>
        <v>12</v>
      </c>
    </row>
    <row r="3412" spans="1:14" x14ac:dyDescent="0.25">
      <c r="A3412">
        <v>1538640000</v>
      </c>
      <c r="B3412" s="1">
        <v>43377.333333333336</v>
      </c>
      <c r="C3412" t="s">
        <v>9</v>
      </c>
      <c r="D3412">
        <v>6612.4</v>
      </c>
      <c r="E3412">
        <v>6614.8</v>
      </c>
      <c r="F3412">
        <v>6612.4</v>
      </c>
      <c r="G3412">
        <v>6612.4</v>
      </c>
      <c r="H3412">
        <v>14615.06</v>
      </c>
      <c r="I3412">
        <v>2.21</v>
      </c>
      <c r="J3412">
        <f t="shared" si="262"/>
        <v>7</v>
      </c>
      <c r="K3412">
        <f t="shared" si="263"/>
        <v>72</v>
      </c>
      <c r="L3412">
        <f t="shared" si="264"/>
        <v>10</v>
      </c>
      <c r="M3412">
        <f t="shared" si="265"/>
        <v>60</v>
      </c>
      <c r="N3412">
        <f t="shared" si="266"/>
        <v>12</v>
      </c>
    </row>
    <row r="3413" spans="1:14" x14ac:dyDescent="0.25">
      <c r="A3413">
        <v>1538643600</v>
      </c>
      <c r="B3413" s="1">
        <v>43377.375</v>
      </c>
      <c r="C3413" t="s">
        <v>9</v>
      </c>
      <c r="D3413">
        <v>6612.4</v>
      </c>
      <c r="E3413">
        <v>6612.5</v>
      </c>
      <c r="F3413">
        <v>6612.4</v>
      </c>
      <c r="G3413">
        <v>6612.5</v>
      </c>
      <c r="H3413">
        <v>5356.13</v>
      </c>
      <c r="I3413">
        <v>0.81</v>
      </c>
      <c r="J3413">
        <f t="shared" si="262"/>
        <v>8</v>
      </c>
      <c r="K3413">
        <f t="shared" si="263"/>
        <v>68</v>
      </c>
      <c r="L3413">
        <f t="shared" si="264"/>
        <v>11</v>
      </c>
      <c r="M3413">
        <f t="shared" si="265"/>
        <v>56.000000000000007</v>
      </c>
      <c r="N3413">
        <f t="shared" si="266"/>
        <v>11.999999999999993</v>
      </c>
    </row>
    <row r="3414" spans="1:14" x14ac:dyDescent="0.25">
      <c r="A3414">
        <v>1538647200</v>
      </c>
      <c r="B3414" s="1">
        <v>43377.416666666664</v>
      </c>
      <c r="C3414" t="s">
        <v>9</v>
      </c>
      <c r="D3414">
        <v>6612.5</v>
      </c>
      <c r="E3414">
        <v>6614.51</v>
      </c>
      <c r="F3414">
        <v>6569.8</v>
      </c>
      <c r="G3414">
        <v>6570.2</v>
      </c>
      <c r="H3414">
        <v>1493214.81</v>
      </c>
      <c r="I3414">
        <v>226.71</v>
      </c>
      <c r="J3414">
        <f t="shared" si="262"/>
        <v>9</v>
      </c>
      <c r="K3414">
        <f t="shared" si="263"/>
        <v>64</v>
      </c>
      <c r="L3414">
        <f t="shared" si="264"/>
        <v>12</v>
      </c>
      <c r="M3414">
        <f t="shared" si="265"/>
        <v>52</v>
      </c>
      <c r="N3414">
        <f t="shared" si="266"/>
        <v>12</v>
      </c>
    </row>
    <row r="3415" spans="1:14" x14ac:dyDescent="0.25">
      <c r="A3415">
        <v>1538650800</v>
      </c>
      <c r="B3415" s="1">
        <v>43377.458333333336</v>
      </c>
      <c r="C3415" t="s">
        <v>9</v>
      </c>
      <c r="D3415">
        <v>6570.2</v>
      </c>
      <c r="E3415">
        <v>6586.4</v>
      </c>
      <c r="F3415">
        <v>6562.7</v>
      </c>
      <c r="G3415">
        <v>6564.3</v>
      </c>
      <c r="H3415">
        <v>2621698.41</v>
      </c>
      <c r="I3415">
        <v>398.7</v>
      </c>
      <c r="J3415">
        <f t="shared" si="262"/>
        <v>10</v>
      </c>
      <c r="K3415">
        <f t="shared" si="263"/>
        <v>60</v>
      </c>
      <c r="L3415">
        <f t="shared" si="264"/>
        <v>13</v>
      </c>
      <c r="M3415">
        <f t="shared" si="265"/>
        <v>48</v>
      </c>
      <c r="N3415">
        <f t="shared" si="266"/>
        <v>12</v>
      </c>
    </row>
    <row r="3416" spans="1:14" x14ac:dyDescent="0.25">
      <c r="A3416">
        <v>1538654400</v>
      </c>
      <c r="B3416" s="1">
        <v>43377.5</v>
      </c>
      <c r="C3416" t="s">
        <v>9</v>
      </c>
      <c r="D3416">
        <v>6564.3</v>
      </c>
      <c r="E3416">
        <v>6575.6</v>
      </c>
      <c r="F3416">
        <v>6561.1</v>
      </c>
      <c r="G3416">
        <v>6571.9</v>
      </c>
      <c r="H3416">
        <v>2273536.5299999998</v>
      </c>
      <c r="I3416">
        <v>346.25</v>
      </c>
      <c r="J3416">
        <f t="shared" si="262"/>
        <v>11</v>
      </c>
      <c r="K3416">
        <f t="shared" si="263"/>
        <v>56.000000000000007</v>
      </c>
      <c r="L3416">
        <f t="shared" si="264"/>
        <v>14</v>
      </c>
      <c r="M3416">
        <f t="shared" si="265"/>
        <v>44</v>
      </c>
      <c r="N3416">
        <f t="shared" si="266"/>
        <v>12.000000000000007</v>
      </c>
    </row>
    <row r="3417" spans="1:14" x14ac:dyDescent="0.25">
      <c r="A3417">
        <v>1538658000</v>
      </c>
      <c r="B3417" s="1">
        <v>43377.541666666664</v>
      </c>
      <c r="C3417" t="s">
        <v>9</v>
      </c>
      <c r="D3417">
        <v>6571.9</v>
      </c>
      <c r="E3417">
        <v>6583.1</v>
      </c>
      <c r="F3417">
        <v>6571.9</v>
      </c>
      <c r="G3417">
        <v>6580.8</v>
      </c>
      <c r="H3417">
        <v>1577951.74</v>
      </c>
      <c r="I3417">
        <v>239.9</v>
      </c>
      <c r="J3417">
        <f t="shared" si="262"/>
        <v>12</v>
      </c>
      <c r="K3417">
        <f t="shared" si="263"/>
        <v>52</v>
      </c>
      <c r="L3417">
        <f t="shared" si="264"/>
        <v>15</v>
      </c>
      <c r="M3417">
        <f t="shared" si="265"/>
        <v>40</v>
      </c>
      <c r="N3417">
        <f t="shared" si="266"/>
        <v>12</v>
      </c>
    </row>
    <row r="3418" spans="1:14" x14ac:dyDescent="0.25">
      <c r="A3418">
        <v>1538661600</v>
      </c>
      <c r="B3418" s="1">
        <v>43377.583333333336</v>
      </c>
      <c r="C3418" t="s">
        <v>9</v>
      </c>
      <c r="D3418">
        <v>6580.8</v>
      </c>
      <c r="E3418">
        <v>6588.2</v>
      </c>
      <c r="F3418">
        <v>6574.5</v>
      </c>
      <c r="G3418">
        <v>6580</v>
      </c>
      <c r="H3418">
        <v>2160123.31</v>
      </c>
      <c r="I3418">
        <v>328.22</v>
      </c>
      <c r="J3418">
        <f t="shared" si="262"/>
        <v>13</v>
      </c>
      <c r="K3418">
        <f t="shared" si="263"/>
        <v>48</v>
      </c>
      <c r="L3418">
        <f t="shared" si="264"/>
        <v>16</v>
      </c>
      <c r="M3418">
        <f t="shared" si="265"/>
        <v>36</v>
      </c>
      <c r="N3418">
        <f t="shared" si="266"/>
        <v>12</v>
      </c>
    </row>
    <row r="3419" spans="1:14" x14ac:dyDescent="0.25">
      <c r="A3419">
        <v>1538665200</v>
      </c>
      <c r="B3419" s="1">
        <v>43377.625</v>
      </c>
      <c r="C3419" t="s">
        <v>9</v>
      </c>
      <c r="D3419">
        <v>6580</v>
      </c>
      <c r="E3419">
        <v>6594</v>
      </c>
      <c r="F3419">
        <v>6575.2</v>
      </c>
      <c r="G3419">
        <v>6594</v>
      </c>
      <c r="H3419">
        <v>1837976.51</v>
      </c>
      <c r="I3419">
        <v>279.17</v>
      </c>
      <c r="J3419">
        <f t="shared" ref="J3419:J3482" si="267">(MIN(ROW(), 25) - MATCH(MAX(E3395:E3419),E3395:E3419, 0))</f>
        <v>14</v>
      </c>
      <c r="K3419">
        <f t="shared" ref="K3419:K3482" si="268">(25 - J3419)/25 * 100</f>
        <v>44</v>
      </c>
      <c r="L3419">
        <f t="shared" ref="L3419:L3482" si="269">(MIN(ROW(),25)-MATCH(MIN(F3395:F3419),F3395:F3419,0))</f>
        <v>17</v>
      </c>
      <c r="M3419">
        <f t="shared" ref="M3419:M3482" si="270">(25 - L3419)/25 * 100</f>
        <v>32</v>
      </c>
      <c r="N3419">
        <f t="shared" ref="N3419:N3482" si="271">K3419-M3419</f>
        <v>12</v>
      </c>
    </row>
    <row r="3420" spans="1:14" x14ac:dyDescent="0.25">
      <c r="A3420">
        <v>1538668800</v>
      </c>
      <c r="B3420" s="1">
        <v>43377.666666666664</v>
      </c>
      <c r="C3420" t="s">
        <v>9</v>
      </c>
      <c r="D3420">
        <v>6594</v>
      </c>
      <c r="E3420">
        <v>6597.9</v>
      </c>
      <c r="F3420">
        <v>6584.9</v>
      </c>
      <c r="G3420">
        <v>6584.9</v>
      </c>
      <c r="H3420">
        <v>2382418.02</v>
      </c>
      <c r="I3420">
        <v>361.23</v>
      </c>
      <c r="J3420">
        <f t="shared" si="267"/>
        <v>15</v>
      </c>
      <c r="K3420">
        <f t="shared" si="268"/>
        <v>40</v>
      </c>
      <c r="L3420">
        <f t="shared" si="269"/>
        <v>18</v>
      </c>
      <c r="M3420">
        <f t="shared" si="270"/>
        <v>28.000000000000004</v>
      </c>
      <c r="N3420">
        <f t="shared" si="271"/>
        <v>11.999999999999996</v>
      </c>
    </row>
    <row r="3421" spans="1:14" x14ac:dyDescent="0.25">
      <c r="A3421">
        <v>1538672400</v>
      </c>
      <c r="B3421" s="1">
        <v>43377.708333333336</v>
      </c>
      <c r="C3421" t="s">
        <v>9</v>
      </c>
      <c r="D3421">
        <v>6584.9</v>
      </c>
      <c r="E3421">
        <v>6588.5</v>
      </c>
      <c r="F3421">
        <v>6584.9</v>
      </c>
      <c r="G3421">
        <v>6588.5</v>
      </c>
      <c r="H3421">
        <v>1091704.8899999999</v>
      </c>
      <c r="I3421">
        <v>165.75</v>
      </c>
      <c r="J3421">
        <f t="shared" si="267"/>
        <v>16</v>
      </c>
      <c r="K3421">
        <f t="shared" si="268"/>
        <v>36</v>
      </c>
      <c r="L3421">
        <f t="shared" si="269"/>
        <v>19</v>
      </c>
      <c r="M3421">
        <f t="shared" si="270"/>
        <v>24</v>
      </c>
      <c r="N3421">
        <f t="shared" si="271"/>
        <v>12</v>
      </c>
    </row>
    <row r="3422" spans="1:14" x14ac:dyDescent="0.25">
      <c r="A3422">
        <v>1538676000</v>
      </c>
      <c r="B3422" s="1">
        <v>43377.75</v>
      </c>
      <c r="C3422" t="s">
        <v>9</v>
      </c>
      <c r="D3422">
        <v>6588.5</v>
      </c>
      <c r="E3422">
        <v>6613.9</v>
      </c>
      <c r="F3422">
        <v>6588.48</v>
      </c>
      <c r="G3422">
        <v>6604.1</v>
      </c>
      <c r="H3422">
        <v>2589128.4300000002</v>
      </c>
      <c r="I3422">
        <v>391.95</v>
      </c>
      <c r="J3422">
        <f t="shared" si="267"/>
        <v>17</v>
      </c>
      <c r="K3422">
        <f t="shared" si="268"/>
        <v>32</v>
      </c>
      <c r="L3422">
        <f t="shared" si="269"/>
        <v>20</v>
      </c>
      <c r="M3422">
        <f t="shared" si="270"/>
        <v>20</v>
      </c>
      <c r="N3422">
        <f t="shared" si="271"/>
        <v>12</v>
      </c>
    </row>
    <row r="3423" spans="1:14" x14ac:dyDescent="0.25">
      <c r="A3423">
        <v>1538679600</v>
      </c>
      <c r="B3423" s="1">
        <v>43377.791666666664</v>
      </c>
      <c r="C3423" t="s">
        <v>9</v>
      </c>
      <c r="D3423">
        <v>6604.1</v>
      </c>
      <c r="E3423">
        <v>6611.3</v>
      </c>
      <c r="F3423">
        <v>6601</v>
      </c>
      <c r="G3423">
        <v>6605.4</v>
      </c>
      <c r="H3423">
        <v>1245171.25</v>
      </c>
      <c r="I3423">
        <v>188.47</v>
      </c>
      <c r="J3423">
        <f t="shared" si="267"/>
        <v>18</v>
      </c>
      <c r="K3423">
        <f t="shared" si="268"/>
        <v>28.000000000000004</v>
      </c>
      <c r="L3423">
        <f t="shared" si="269"/>
        <v>21</v>
      </c>
      <c r="M3423">
        <f t="shared" si="270"/>
        <v>16</v>
      </c>
      <c r="N3423">
        <f t="shared" si="271"/>
        <v>12.000000000000004</v>
      </c>
    </row>
    <row r="3424" spans="1:14" x14ac:dyDescent="0.25">
      <c r="A3424">
        <v>1538683200</v>
      </c>
      <c r="B3424" s="1">
        <v>43377.833333333336</v>
      </c>
      <c r="C3424" t="s">
        <v>9</v>
      </c>
      <c r="D3424">
        <v>6605.4</v>
      </c>
      <c r="E3424">
        <v>6605.4</v>
      </c>
      <c r="F3424">
        <v>6580.6</v>
      </c>
      <c r="G3424">
        <v>6592</v>
      </c>
      <c r="H3424">
        <v>1304383.53</v>
      </c>
      <c r="I3424">
        <v>197.82</v>
      </c>
      <c r="J3424">
        <f t="shared" si="267"/>
        <v>19</v>
      </c>
      <c r="K3424">
        <f t="shared" si="268"/>
        <v>24</v>
      </c>
      <c r="L3424">
        <f t="shared" si="269"/>
        <v>22</v>
      </c>
      <c r="M3424">
        <f t="shared" si="270"/>
        <v>12</v>
      </c>
      <c r="N3424">
        <f t="shared" si="271"/>
        <v>12</v>
      </c>
    </row>
    <row r="3425" spans="1:14" x14ac:dyDescent="0.25">
      <c r="A3425">
        <v>1538686800</v>
      </c>
      <c r="B3425" s="1">
        <v>43377.875</v>
      </c>
      <c r="C3425" t="s">
        <v>9</v>
      </c>
      <c r="D3425">
        <v>6592</v>
      </c>
      <c r="E3425">
        <v>6592.1</v>
      </c>
      <c r="F3425">
        <v>6542.5</v>
      </c>
      <c r="G3425">
        <v>6586.8</v>
      </c>
      <c r="H3425">
        <v>5922729.21</v>
      </c>
      <c r="I3425">
        <v>902.6</v>
      </c>
      <c r="J3425">
        <f t="shared" si="267"/>
        <v>20</v>
      </c>
      <c r="K3425">
        <f t="shared" si="268"/>
        <v>20</v>
      </c>
      <c r="L3425">
        <f t="shared" si="269"/>
        <v>23</v>
      </c>
      <c r="M3425">
        <f t="shared" si="270"/>
        <v>8</v>
      </c>
      <c r="N3425">
        <f t="shared" si="271"/>
        <v>12</v>
      </c>
    </row>
    <row r="3426" spans="1:14" x14ac:dyDescent="0.25">
      <c r="A3426">
        <v>1538690400</v>
      </c>
      <c r="B3426" s="1">
        <v>43377.916666666664</v>
      </c>
      <c r="C3426" t="s">
        <v>9</v>
      </c>
      <c r="D3426">
        <v>6586.8</v>
      </c>
      <c r="E3426">
        <v>6606.1</v>
      </c>
      <c r="F3426">
        <v>6586.6</v>
      </c>
      <c r="G3426">
        <v>6589.1</v>
      </c>
      <c r="H3426">
        <v>1468780.44</v>
      </c>
      <c r="I3426">
        <v>222.67</v>
      </c>
      <c r="J3426">
        <f t="shared" si="267"/>
        <v>21</v>
      </c>
      <c r="K3426">
        <f t="shared" si="268"/>
        <v>16</v>
      </c>
      <c r="L3426">
        <f t="shared" si="269"/>
        <v>24</v>
      </c>
      <c r="M3426">
        <f t="shared" si="270"/>
        <v>4</v>
      </c>
      <c r="N3426">
        <f t="shared" si="271"/>
        <v>12</v>
      </c>
    </row>
    <row r="3427" spans="1:14" x14ac:dyDescent="0.25">
      <c r="A3427">
        <v>1538694000</v>
      </c>
      <c r="B3427" s="1">
        <v>43377.958333333336</v>
      </c>
      <c r="C3427" t="s">
        <v>9</v>
      </c>
      <c r="D3427">
        <v>6589.1</v>
      </c>
      <c r="E3427">
        <v>6594.7</v>
      </c>
      <c r="F3427">
        <v>6580</v>
      </c>
      <c r="G3427">
        <v>6590.4</v>
      </c>
      <c r="H3427">
        <v>541211.06000000006</v>
      </c>
      <c r="I3427">
        <v>82.2</v>
      </c>
      <c r="J3427">
        <f t="shared" si="267"/>
        <v>22</v>
      </c>
      <c r="K3427">
        <f t="shared" si="268"/>
        <v>12</v>
      </c>
      <c r="L3427">
        <f t="shared" si="269"/>
        <v>24</v>
      </c>
      <c r="M3427">
        <f t="shared" si="270"/>
        <v>4</v>
      </c>
      <c r="N3427">
        <f t="shared" si="271"/>
        <v>8</v>
      </c>
    </row>
    <row r="3428" spans="1:14" x14ac:dyDescent="0.25">
      <c r="A3428">
        <v>1538697600</v>
      </c>
      <c r="B3428" s="1">
        <v>43378</v>
      </c>
      <c r="C3428" t="s">
        <v>9</v>
      </c>
      <c r="D3428">
        <v>6590.4</v>
      </c>
      <c r="E3428">
        <v>6626</v>
      </c>
      <c r="F3428">
        <v>6590.4</v>
      </c>
      <c r="G3428">
        <v>6626</v>
      </c>
      <c r="H3428">
        <v>3572523.76</v>
      </c>
      <c r="I3428">
        <v>540.46</v>
      </c>
      <c r="J3428">
        <f t="shared" si="267"/>
        <v>23</v>
      </c>
      <c r="K3428">
        <f t="shared" si="268"/>
        <v>8</v>
      </c>
      <c r="L3428">
        <f t="shared" si="269"/>
        <v>24</v>
      </c>
      <c r="M3428">
        <f t="shared" si="270"/>
        <v>4</v>
      </c>
      <c r="N3428">
        <f t="shared" si="271"/>
        <v>4</v>
      </c>
    </row>
    <row r="3429" spans="1:14" x14ac:dyDescent="0.25">
      <c r="A3429">
        <v>1538701200</v>
      </c>
      <c r="B3429" s="1">
        <v>43378.041666666664</v>
      </c>
      <c r="C3429" t="s">
        <v>9</v>
      </c>
      <c r="D3429">
        <v>6626</v>
      </c>
      <c r="E3429">
        <v>6626.1</v>
      </c>
      <c r="F3429">
        <v>6604.2</v>
      </c>
      <c r="G3429">
        <v>6610.1</v>
      </c>
      <c r="H3429">
        <v>1490875.78</v>
      </c>
      <c r="I3429">
        <v>225.29</v>
      </c>
      <c r="J3429">
        <f t="shared" si="267"/>
        <v>24</v>
      </c>
      <c r="K3429">
        <f t="shared" si="268"/>
        <v>4</v>
      </c>
      <c r="L3429">
        <f t="shared" si="269"/>
        <v>24</v>
      </c>
      <c r="M3429">
        <f t="shared" si="270"/>
        <v>4</v>
      </c>
      <c r="N3429">
        <f t="shared" si="271"/>
        <v>0</v>
      </c>
    </row>
    <row r="3430" spans="1:14" x14ac:dyDescent="0.25">
      <c r="A3430">
        <v>1538704800</v>
      </c>
      <c r="B3430" s="1">
        <v>43378.083333333336</v>
      </c>
      <c r="C3430" t="s">
        <v>9</v>
      </c>
      <c r="D3430">
        <v>6610.1</v>
      </c>
      <c r="E3430">
        <v>6610.1</v>
      </c>
      <c r="F3430">
        <v>6506.6</v>
      </c>
      <c r="G3430">
        <v>6563.3</v>
      </c>
      <c r="H3430">
        <v>11186003.960000001</v>
      </c>
      <c r="I3430">
        <v>1704.88</v>
      </c>
      <c r="J3430">
        <f t="shared" si="267"/>
        <v>1</v>
      </c>
      <c r="K3430">
        <f t="shared" si="268"/>
        <v>96</v>
      </c>
      <c r="L3430">
        <f t="shared" si="269"/>
        <v>0</v>
      </c>
      <c r="M3430">
        <f t="shared" si="270"/>
        <v>100</v>
      </c>
      <c r="N3430">
        <f t="shared" si="271"/>
        <v>-4</v>
      </c>
    </row>
    <row r="3431" spans="1:14" x14ac:dyDescent="0.25">
      <c r="A3431">
        <v>1538708400</v>
      </c>
      <c r="B3431" s="1">
        <v>43378.125</v>
      </c>
      <c r="C3431" t="s">
        <v>9</v>
      </c>
      <c r="D3431">
        <v>6563.3</v>
      </c>
      <c r="E3431">
        <v>6582</v>
      </c>
      <c r="F3431">
        <v>6563.1</v>
      </c>
      <c r="G3431">
        <v>6570.7</v>
      </c>
      <c r="H3431">
        <v>2057346.33</v>
      </c>
      <c r="I3431">
        <v>313.01</v>
      </c>
      <c r="J3431">
        <f t="shared" si="267"/>
        <v>2</v>
      </c>
      <c r="K3431">
        <f t="shared" si="268"/>
        <v>92</v>
      </c>
      <c r="L3431">
        <f t="shared" si="269"/>
        <v>1</v>
      </c>
      <c r="M3431">
        <f t="shared" si="270"/>
        <v>96</v>
      </c>
      <c r="N3431">
        <f t="shared" si="271"/>
        <v>-4</v>
      </c>
    </row>
    <row r="3432" spans="1:14" x14ac:dyDescent="0.25">
      <c r="A3432">
        <v>1538712000</v>
      </c>
      <c r="B3432" s="1">
        <v>43378.166666666664</v>
      </c>
      <c r="C3432" t="s">
        <v>9</v>
      </c>
      <c r="D3432">
        <v>6570.7</v>
      </c>
      <c r="E3432">
        <v>6578.6</v>
      </c>
      <c r="F3432">
        <v>6570.6</v>
      </c>
      <c r="G3432">
        <v>6577</v>
      </c>
      <c r="H3432">
        <v>1133708.58</v>
      </c>
      <c r="I3432">
        <v>172.42</v>
      </c>
      <c r="J3432">
        <f t="shared" si="267"/>
        <v>3</v>
      </c>
      <c r="K3432">
        <f t="shared" si="268"/>
        <v>88</v>
      </c>
      <c r="L3432">
        <f t="shared" si="269"/>
        <v>2</v>
      </c>
      <c r="M3432">
        <f t="shared" si="270"/>
        <v>92</v>
      </c>
      <c r="N3432">
        <f t="shared" si="271"/>
        <v>-4</v>
      </c>
    </row>
    <row r="3433" spans="1:14" x14ac:dyDescent="0.25">
      <c r="A3433">
        <v>1538715600</v>
      </c>
      <c r="B3433" s="1">
        <v>43378.208333333336</v>
      </c>
      <c r="C3433" t="s">
        <v>9</v>
      </c>
      <c r="D3433">
        <v>6577</v>
      </c>
      <c r="E3433">
        <v>6577.1</v>
      </c>
      <c r="F3433">
        <v>6562.7</v>
      </c>
      <c r="G3433">
        <v>6571.6</v>
      </c>
      <c r="H3433">
        <v>1322741.1399999999</v>
      </c>
      <c r="I3433">
        <v>201.44</v>
      </c>
      <c r="J3433">
        <f t="shared" si="267"/>
        <v>4</v>
      </c>
      <c r="K3433">
        <f t="shared" si="268"/>
        <v>84</v>
      </c>
      <c r="L3433">
        <f t="shared" si="269"/>
        <v>3</v>
      </c>
      <c r="M3433">
        <f t="shared" si="270"/>
        <v>88</v>
      </c>
      <c r="N3433">
        <f t="shared" si="271"/>
        <v>-4</v>
      </c>
    </row>
    <row r="3434" spans="1:14" x14ac:dyDescent="0.25">
      <c r="A3434">
        <v>1538719200</v>
      </c>
      <c r="B3434" s="1">
        <v>43378.25</v>
      </c>
      <c r="C3434" t="s">
        <v>9</v>
      </c>
      <c r="D3434">
        <v>6571.6</v>
      </c>
      <c r="E3434">
        <v>6607.9</v>
      </c>
      <c r="F3434">
        <v>6571.6</v>
      </c>
      <c r="G3434">
        <v>6600</v>
      </c>
      <c r="H3434">
        <v>7905948.4199999999</v>
      </c>
      <c r="I3434">
        <v>1198.4100000000001</v>
      </c>
      <c r="J3434">
        <f t="shared" si="267"/>
        <v>5</v>
      </c>
      <c r="K3434">
        <f t="shared" si="268"/>
        <v>80</v>
      </c>
      <c r="L3434">
        <f t="shared" si="269"/>
        <v>4</v>
      </c>
      <c r="M3434">
        <f t="shared" si="270"/>
        <v>84</v>
      </c>
      <c r="N3434">
        <f t="shared" si="271"/>
        <v>-4</v>
      </c>
    </row>
    <row r="3435" spans="1:14" x14ac:dyDescent="0.25">
      <c r="A3435">
        <v>1538722800</v>
      </c>
      <c r="B3435" s="1">
        <v>43378.291666666664</v>
      </c>
      <c r="C3435" t="s">
        <v>9</v>
      </c>
      <c r="D3435">
        <v>6600</v>
      </c>
      <c r="E3435">
        <v>6600.6</v>
      </c>
      <c r="F3435">
        <v>6567.3</v>
      </c>
      <c r="G3435">
        <v>6573.5</v>
      </c>
      <c r="H3435">
        <v>3702881.96</v>
      </c>
      <c r="I3435">
        <v>562.21</v>
      </c>
      <c r="J3435">
        <f t="shared" si="267"/>
        <v>6</v>
      </c>
      <c r="K3435">
        <f t="shared" si="268"/>
        <v>76</v>
      </c>
      <c r="L3435">
        <f t="shared" si="269"/>
        <v>5</v>
      </c>
      <c r="M3435">
        <f t="shared" si="270"/>
        <v>80</v>
      </c>
      <c r="N3435">
        <f t="shared" si="271"/>
        <v>-4</v>
      </c>
    </row>
    <row r="3436" spans="1:14" x14ac:dyDescent="0.25">
      <c r="A3436">
        <v>1538726400</v>
      </c>
      <c r="B3436" s="1">
        <v>43378.333333333336</v>
      </c>
      <c r="C3436" t="s">
        <v>9</v>
      </c>
      <c r="D3436">
        <v>6573.5</v>
      </c>
      <c r="E3436">
        <v>6584.8</v>
      </c>
      <c r="F3436">
        <v>6569.1</v>
      </c>
      <c r="G3436">
        <v>6569.1</v>
      </c>
      <c r="H3436">
        <v>826690.71</v>
      </c>
      <c r="I3436">
        <v>125.65</v>
      </c>
      <c r="J3436">
        <f t="shared" si="267"/>
        <v>7</v>
      </c>
      <c r="K3436">
        <f t="shared" si="268"/>
        <v>72</v>
      </c>
      <c r="L3436">
        <f t="shared" si="269"/>
        <v>6</v>
      </c>
      <c r="M3436">
        <f t="shared" si="270"/>
        <v>76</v>
      </c>
      <c r="N3436">
        <f t="shared" si="271"/>
        <v>-4</v>
      </c>
    </row>
    <row r="3437" spans="1:14" x14ac:dyDescent="0.25">
      <c r="A3437">
        <v>1538730000</v>
      </c>
      <c r="B3437" s="1">
        <v>43378.375</v>
      </c>
      <c r="C3437" t="s">
        <v>9</v>
      </c>
      <c r="D3437">
        <v>6569.1</v>
      </c>
      <c r="E3437">
        <v>6574.6</v>
      </c>
      <c r="F3437">
        <v>6568.9</v>
      </c>
      <c r="G3437">
        <v>6572.7</v>
      </c>
      <c r="H3437">
        <v>575701.88</v>
      </c>
      <c r="I3437">
        <v>87.6</v>
      </c>
      <c r="J3437">
        <f t="shared" si="267"/>
        <v>8</v>
      </c>
      <c r="K3437">
        <f t="shared" si="268"/>
        <v>68</v>
      </c>
      <c r="L3437">
        <f t="shared" si="269"/>
        <v>7</v>
      </c>
      <c r="M3437">
        <f t="shared" si="270"/>
        <v>72</v>
      </c>
      <c r="N3437">
        <f t="shared" si="271"/>
        <v>-4</v>
      </c>
    </row>
    <row r="3438" spans="1:14" x14ac:dyDescent="0.25">
      <c r="A3438">
        <v>1538733600</v>
      </c>
      <c r="B3438" s="1">
        <v>43378.416666666664</v>
      </c>
      <c r="C3438" t="s">
        <v>9</v>
      </c>
      <c r="D3438">
        <v>6572.7</v>
      </c>
      <c r="E3438">
        <v>6586.4</v>
      </c>
      <c r="F3438">
        <v>6570</v>
      </c>
      <c r="G3438">
        <v>6571</v>
      </c>
      <c r="H3438">
        <v>676969.76</v>
      </c>
      <c r="I3438">
        <v>102.92</v>
      </c>
      <c r="J3438">
        <f t="shared" si="267"/>
        <v>9</v>
      </c>
      <c r="K3438">
        <f t="shared" si="268"/>
        <v>64</v>
      </c>
      <c r="L3438">
        <f t="shared" si="269"/>
        <v>8</v>
      </c>
      <c r="M3438">
        <f t="shared" si="270"/>
        <v>68</v>
      </c>
      <c r="N3438">
        <f t="shared" si="271"/>
        <v>-4</v>
      </c>
    </row>
    <row r="3439" spans="1:14" x14ac:dyDescent="0.25">
      <c r="A3439">
        <v>1538737200</v>
      </c>
      <c r="B3439" s="1">
        <v>43378.458333333336</v>
      </c>
      <c r="C3439" t="s">
        <v>9</v>
      </c>
      <c r="D3439">
        <v>6571</v>
      </c>
      <c r="E3439">
        <v>6597.7</v>
      </c>
      <c r="F3439">
        <v>6571</v>
      </c>
      <c r="G3439">
        <v>6587.4</v>
      </c>
      <c r="H3439">
        <v>1615302.39</v>
      </c>
      <c r="I3439">
        <v>245.3</v>
      </c>
      <c r="J3439">
        <f t="shared" si="267"/>
        <v>10</v>
      </c>
      <c r="K3439">
        <f t="shared" si="268"/>
        <v>60</v>
      </c>
      <c r="L3439">
        <f t="shared" si="269"/>
        <v>9</v>
      </c>
      <c r="M3439">
        <f t="shared" si="270"/>
        <v>64</v>
      </c>
      <c r="N3439">
        <f t="shared" si="271"/>
        <v>-4</v>
      </c>
    </row>
    <row r="3440" spans="1:14" x14ac:dyDescent="0.25">
      <c r="A3440">
        <v>1538740800</v>
      </c>
      <c r="B3440" s="1">
        <v>43378.5</v>
      </c>
      <c r="C3440" t="s">
        <v>9</v>
      </c>
      <c r="D3440">
        <v>6587.4</v>
      </c>
      <c r="E3440">
        <v>6588.7</v>
      </c>
      <c r="F3440">
        <v>6578.6</v>
      </c>
      <c r="G3440">
        <v>6582.5</v>
      </c>
      <c r="H3440">
        <v>988524.79</v>
      </c>
      <c r="I3440">
        <v>150.13999999999999</v>
      </c>
      <c r="J3440">
        <f t="shared" si="267"/>
        <v>11</v>
      </c>
      <c r="K3440">
        <f t="shared" si="268"/>
        <v>56.000000000000007</v>
      </c>
      <c r="L3440">
        <f t="shared" si="269"/>
        <v>10</v>
      </c>
      <c r="M3440">
        <f t="shared" si="270"/>
        <v>60</v>
      </c>
      <c r="N3440">
        <f t="shared" si="271"/>
        <v>-3.9999999999999929</v>
      </c>
    </row>
    <row r="3441" spans="1:14" x14ac:dyDescent="0.25">
      <c r="A3441">
        <v>1538744400</v>
      </c>
      <c r="B3441" s="1">
        <v>43378.541666666664</v>
      </c>
      <c r="C3441" t="s">
        <v>9</v>
      </c>
      <c r="D3441">
        <v>6582.5</v>
      </c>
      <c r="E3441">
        <v>6601</v>
      </c>
      <c r="F3441">
        <v>6582.48</v>
      </c>
      <c r="G3441">
        <v>6593.1</v>
      </c>
      <c r="H3441">
        <v>1722448.33</v>
      </c>
      <c r="I3441">
        <v>261.26</v>
      </c>
      <c r="J3441">
        <f t="shared" si="267"/>
        <v>12</v>
      </c>
      <c r="K3441">
        <f t="shared" si="268"/>
        <v>52</v>
      </c>
      <c r="L3441">
        <f t="shared" si="269"/>
        <v>11</v>
      </c>
      <c r="M3441">
        <f t="shared" si="270"/>
        <v>56.000000000000007</v>
      </c>
      <c r="N3441">
        <f t="shared" si="271"/>
        <v>-4.0000000000000071</v>
      </c>
    </row>
    <row r="3442" spans="1:14" x14ac:dyDescent="0.25">
      <c r="A3442">
        <v>1538748000</v>
      </c>
      <c r="B3442" s="1">
        <v>43378.583333333336</v>
      </c>
      <c r="C3442" t="s">
        <v>9</v>
      </c>
      <c r="D3442">
        <v>6593.1</v>
      </c>
      <c r="E3442">
        <v>6598</v>
      </c>
      <c r="F3442">
        <v>6588.3</v>
      </c>
      <c r="G3442">
        <v>6593.8</v>
      </c>
      <c r="H3442">
        <v>1112275.72</v>
      </c>
      <c r="I3442">
        <v>168.73</v>
      </c>
      <c r="J3442">
        <f t="shared" si="267"/>
        <v>13</v>
      </c>
      <c r="K3442">
        <f t="shared" si="268"/>
        <v>48</v>
      </c>
      <c r="L3442">
        <f t="shared" si="269"/>
        <v>12</v>
      </c>
      <c r="M3442">
        <f t="shared" si="270"/>
        <v>52</v>
      </c>
      <c r="N3442">
        <f t="shared" si="271"/>
        <v>-4</v>
      </c>
    </row>
    <row r="3443" spans="1:14" x14ac:dyDescent="0.25">
      <c r="A3443">
        <v>1538751600</v>
      </c>
      <c r="B3443" s="1">
        <v>43378.625</v>
      </c>
      <c r="C3443" t="s">
        <v>9</v>
      </c>
      <c r="D3443">
        <v>6593.8</v>
      </c>
      <c r="E3443">
        <v>6593.8</v>
      </c>
      <c r="F3443">
        <v>6593.3</v>
      </c>
      <c r="G3443">
        <v>6593.4</v>
      </c>
      <c r="H3443">
        <v>975455.89</v>
      </c>
      <c r="I3443">
        <v>147.94</v>
      </c>
      <c r="J3443">
        <f t="shared" si="267"/>
        <v>14</v>
      </c>
      <c r="K3443">
        <f t="shared" si="268"/>
        <v>44</v>
      </c>
      <c r="L3443">
        <f t="shared" si="269"/>
        <v>13</v>
      </c>
      <c r="M3443">
        <f t="shared" si="270"/>
        <v>48</v>
      </c>
      <c r="N3443">
        <f t="shared" si="271"/>
        <v>-4</v>
      </c>
    </row>
    <row r="3444" spans="1:14" x14ac:dyDescent="0.25">
      <c r="A3444">
        <v>1538755200</v>
      </c>
      <c r="B3444" s="1">
        <v>43378.666666666664</v>
      </c>
      <c r="C3444" t="s">
        <v>9</v>
      </c>
      <c r="D3444">
        <v>6593.4</v>
      </c>
      <c r="E3444">
        <v>6610</v>
      </c>
      <c r="F3444">
        <v>6582.5</v>
      </c>
      <c r="G3444">
        <v>6587</v>
      </c>
      <c r="H3444">
        <v>2514442.29</v>
      </c>
      <c r="I3444">
        <v>381.21</v>
      </c>
      <c r="J3444">
        <f t="shared" si="267"/>
        <v>15</v>
      </c>
      <c r="K3444">
        <f t="shared" si="268"/>
        <v>40</v>
      </c>
      <c r="L3444">
        <f t="shared" si="269"/>
        <v>14</v>
      </c>
      <c r="M3444">
        <f t="shared" si="270"/>
        <v>44</v>
      </c>
      <c r="N3444">
        <f t="shared" si="271"/>
        <v>-4</v>
      </c>
    </row>
    <row r="3445" spans="1:14" x14ac:dyDescent="0.25">
      <c r="A3445">
        <v>1538758800</v>
      </c>
      <c r="B3445" s="1">
        <v>43378.708333333336</v>
      </c>
      <c r="C3445" t="s">
        <v>9</v>
      </c>
      <c r="D3445">
        <v>6587</v>
      </c>
      <c r="E3445">
        <v>6588.71</v>
      </c>
      <c r="F3445">
        <v>6574.6</v>
      </c>
      <c r="G3445">
        <v>6579.4</v>
      </c>
      <c r="H3445">
        <v>1436994.95</v>
      </c>
      <c r="I3445">
        <v>218.33</v>
      </c>
      <c r="J3445">
        <f t="shared" si="267"/>
        <v>16</v>
      </c>
      <c r="K3445">
        <f t="shared" si="268"/>
        <v>36</v>
      </c>
      <c r="L3445">
        <f t="shared" si="269"/>
        <v>15</v>
      </c>
      <c r="M3445">
        <f t="shared" si="270"/>
        <v>40</v>
      </c>
      <c r="N3445">
        <f t="shared" si="271"/>
        <v>-4</v>
      </c>
    </row>
    <row r="3446" spans="1:14" x14ac:dyDescent="0.25">
      <c r="A3446">
        <v>1538762400</v>
      </c>
      <c r="B3446" s="1">
        <v>43378.75</v>
      </c>
      <c r="C3446" t="s">
        <v>9</v>
      </c>
      <c r="D3446">
        <v>6579.4</v>
      </c>
      <c r="E3446">
        <v>6586.6</v>
      </c>
      <c r="F3446">
        <v>6572.6</v>
      </c>
      <c r="G3446">
        <v>6582.9</v>
      </c>
      <c r="H3446">
        <v>927493.49</v>
      </c>
      <c r="I3446">
        <v>140.91999999999999</v>
      </c>
      <c r="J3446">
        <f t="shared" si="267"/>
        <v>17</v>
      </c>
      <c r="K3446">
        <f t="shared" si="268"/>
        <v>32</v>
      </c>
      <c r="L3446">
        <f t="shared" si="269"/>
        <v>16</v>
      </c>
      <c r="M3446">
        <f t="shared" si="270"/>
        <v>36</v>
      </c>
      <c r="N3446">
        <f t="shared" si="271"/>
        <v>-4</v>
      </c>
    </row>
    <row r="3447" spans="1:14" x14ac:dyDescent="0.25">
      <c r="A3447">
        <v>1538766000</v>
      </c>
      <c r="B3447" s="1">
        <v>43378.791666666664</v>
      </c>
      <c r="C3447" t="s">
        <v>9</v>
      </c>
      <c r="D3447">
        <v>6582.9</v>
      </c>
      <c r="E3447">
        <v>6595</v>
      </c>
      <c r="F3447">
        <v>6582.8</v>
      </c>
      <c r="G3447">
        <v>6589.5</v>
      </c>
      <c r="H3447">
        <v>579708.76</v>
      </c>
      <c r="I3447">
        <v>87.97</v>
      </c>
      <c r="J3447">
        <f t="shared" si="267"/>
        <v>18</v>
      </c>
      <c r="K3447">
        <f t="shared" si="268"/>
        <v>28.000000000000004</v>
      </c>
      <c r="L3447">
        <f t="shared" si="269"/>
        <v>17</v>
      </c>
      <c r="M3447">
        <f t="shared" si="270"/>
        <v>32</v>
      </c>
      <c r="N3447">
        <f t="shared" si="271"/>
        <v>-3.9999999999999964</v>
      </c>
    </row>
    <row r="3448" spans="1:14" x14ac:dyDescent="0.25">
      <c r="A3448">
        <v>1538769600</v>
      </c>
      <c r="B3448" s="1">
        <v>43378.833333333336</v>
      </c>
      <c r="C3448" t="s">
        <v>9</v>
      </c>
      <c r="D3448">
        <v>6589.5</v>
      </c>
      <c r="E3448">
        <v>6603</v>
      </c>
      <c r="F3448">
        <v>6588.6</v>
      </c>
      <c r="G3448">
        <v>6589.1</v>
      </c>
      <c r="H3448">
        <v>1093127.1599999999</v>
      </c>
      <c r="I3448">
        <v>165.75</v>
      </c>
      <c r="J3448">
        <f t="shared" si="267"/>
        <v>19</v>
      </c>
      <c r="K3448">
        <f t="shared" si="268"/>
        <v>24</v>
      </c>
      <c r="L3448">
        <f t="shared" si="269"/>
        <v>18</v>
      </c>
      <c r="M3448">
        <f t="shared" si="270"/>
        <v>28.000000000000004</v>
      </c>
      <c r="N3448">
        <f t="shared" si="271"/>
        <v>-4.0000000000000036</v>
      </c>
    </row>
    <row r="3449" spans="1:14" x14ac:dyDescent="0.25">
      <c r="A3449">
        <v>1538773200</v>
      </c>
      <c r="B3449" s="1">
        <v>43378.875</v>
      </c>
      <c r="C3449" t="s">
        <v>9</v>
      </c>
      <c r="D3449">
        <v>6589.1</v>
      </c>
      <c r="E3449">
        <v>6604.35</v>
      </c>
      <c r="F3449">
        <v>6589.1</v>
      </c>
      <c r="G3449">
        <v>6599.69</v>
      </c>
      <c r="H3449">
        <v>1839153.12</v>
      </c>
      <c r="I3449">
        <v>278.79000000000002</v>
      </c>
      <c r="J3449">
        <f t="shared" si="267"/>
        <v>20</v>
      </c>
      <c r="K3449">
        <f t="shared" si="268"/>
        <v>20</v>
      </c>
      <c r="L3449">
        <f t="shared" si="269"/>
        <v>19</v>
      </c>
      <c r="M3449">
        <f t="shared" si="270"/>
        <v>24</v>
      </c>
      <c r="N3449">
        <f t="shared" si="271"/>
        <v>-4</v>
      </c>
    </row>
    <row r="3450" spans="1:14" x14ac:dyDescent="0.25">
      <c r="A3450">
        <v>1538776800</v>
      </c>
      <c r="B3450" s="1">
        <v>43378.916666666664</v>
      </c>
      <c r="C3450" t="s">
        <v>9</v>
      </c>
      <c r="D3450">
        <v>6599.69</v>
      </c>
      <c r="E3450">
        <v>6741.44</v>
      </c>
      <c r="F3450">
        <v>6599.6</v>
      </c>
      <c r="G3450">
        <v>6638</v>
      </c>
      <c r="H3450">
        <v>31626118.43</v>
      </c>
      <c r="I3450">
        <v>4742.97</v>
      </c>
      <c r="J3450">
        <f t="shared" si="267"/>
        <v>0</v>
      </c>
      <c r="K3450">
        <f t="shared" si="268"/>
        <v>100</v>
      </c>
      <c r="L3450">
        <f t="shared" si="269"/>
        <v>20</v>
      </c>
      <c r="M3450">
        <f t="shared" si="270"/>
        <v>20</v>
      </c>
      <c r="N3450">
        <f t="shared" si="271"/>
        <v>80</v>
      </c>
    </row>
    <row r="3451" spans="1:14" x14ac:dyDescent="0.25">
      <c r="A3451">
        <v>1538780400</v>
      </c>
      <c r="B3451" s="1">
        <v>43378.958333333336</v>
      </c>
      <c r="C3451" t="s">
        <v>9</v>
      </c>
      <c r="D3451">
        <v>6638</v>
      </c>
      <c r="E3451">
        <v>6645.3</v>
      </c>
      <c r="F3451">
        <v>6624.6</v>
      </c>
      <c r="G3451">
        <v>6639.9</v>
      </c>
      <c r="H3451">
        <v>1754886.74</v>
      </c>
      <c r="I3451">
        <v>264.56</v>
      </c>
      <c r="J3451">
        <f t="shared" si="267"/>
        <v>1</v>
      </c>
      <c r="K3451">
        <f t="shared" si="268"/>
        <v>96</v>
      </c>
      <c r="L3451">
        <f t="shared" si="269"/>
        <v>21</v>
      </c>
      <c r="M3451">
        <f t="shared" si="270"/>
        <v>16</v>
      </c>
      <c r="N3451">
        <f t="shared" si="271"/>
        <v>80</v>
      </c>
    </row>
    <row r="3452" spans="1:14" x14ac:dyDescent="0.25">
      <c r="A3452">
        <v>1538784000</v>
      </c>
      <c r="B3452" s="1">
        <v>43379</v>
      </c>
      <c r="C3452" t="s">
        <v>9</v>
      </c>
      <c r="D3452">
        <v>6639.9</v>
      </c>
      <c r="E3452">
        <v>6648.2</v>
      </c>
      <c r="F3452">
        <v>6618</v>
      </c>
      <c r="G3452">
        <v>6623.6</v>
      </c>
      <c r="H3452">
        <v>2582122.06</v>
      </c>
      <c r="I3452">
        <v>389.28</v>
      </c>
      <c r="J3452">
        <f t="shared" si="267"/>
        <v>2</v>
      </c>
      <c r="K3452">
        <f t="shared" si="268"/>
        <v>92</v>
      </c>
      <c r="L3452">
        <f t="shared" si="269"/>
        <v>22</v>
      </c>
      <c r="M3452">
        <f t="shared" si="270"/>
        <v>12</v>
      </c>
      <c r="N3452">
        <f t="shared" si="271"/>
        <v>80</v>
      </c>
    </row>
    <row r="3453" spans="1:14" x14ac:dyDescent="0.25">
      <c r="A3453">
        <v>1538787600</v>
      </c>
      <c r="B3453" s="1">
        <v>43379.041666666664</v>
      </c>
      <c r="C3453" t="s">
        <v>9</v>
      </c>
      <c r="D3453">
        <v>6623.6</v>
      </c>
      <c r="E3453">
        <v>6643.9</v>
      </c>
      <c r="F3453">
        <v>6622</v>
      </c>
      <c r="G3453">
        <v>6625.08</v>
      </c>
      <c r="H3453">
        <v>1046333.22</v>
      </c>
      <c r="I3453">
        <v>157.77000000000001</v>
      </c>
      <c r="J3453">
        <f t="shared" si="267"/>
        <v>3</v>
      </c>
      <c r="K3453">
        <f t="shared" si="268"/>
        <v>88</v>
      </c>
      <c r="L3453">
        <f t="shared" si="269"/>
        <v>23</v>
      </c>
      <c r="M3453">
        <f t="shared" si="270"/>
        <v>8</v>
      </c>
      <c r="N3453">
        <f t="shared" si="271"/>
        <v>80</v>
      </c>
    </row>
    <row r="3454" spans="1:14" x14ac:dyDescent="0.25">
      <c r="A3454">
        <v>1538791200</v>
      </c>
      <c r="B3454" s="1">
        <v>43379.083333333336</v>
      </c>
      <c r="C3454" t="s">
        <v>9</v>
      </c>
      <c r="D3454">
        <v>6625.08</v>
      </c>
      <c r="E3454">
        <v>6626</v>
      </c>
      <c r="F3454">
        <v>6575.7</v>
      </c>
      <c r="G3454">
        <v>6604</v>
      </c>
      <c r="H3454">
        <v>9483615.9399999995</v>
      </c>
      <c r="I3454">
        <v>1438.57</v>
      </c>
      <c r="J3454">
        <f t="shared" si="267"/>
        <v>4</v>
      </c>
      <c r="K3454">
        <f t="shared" si="268"/>
        <v>84</v>
      </c>
      <c r="L3454">
        <f t="shared" si="269"/>
        <v>24</v>
      </c>
      <c r="M3454">
        <f t="shared" si="270"/>
        <v>4</v>
      </c>
      <c r="N3454">
        <f t="shared" si="271"/>
        <v>80</v>
      </c>
    </row>
    <row r="3455" spans="1:14" x14ac:dyDescent="0.25">
      <c r="A3455">
        <v>1538794800</v>
      </c>
      <c r="B3455" s="1">
        <v>43379.125</v>
      </c>
      <c r="C3455" t="s">
        <v>9</v>
      </c>
      <c r="D3455">
        <v>6604</v>
      </c>
      <c r="E3455">
        <v>6610.1</v>
      </c>
      <c r="F3455">
        <v>6603.4</v>
      </c>
      <c r="G3455">
        <v>6605.79</v>
      </c>
      <c r="H3455">
        <v>937917.71</v>
      </c>
      <c r="I3455">
        <v>141.94</v>
      </c>
      <c r="J3455">
        <f t="shared" si="267"/>
        <v>5</v>
      </c>
      <c r="K3455">
        <f t="shared" si="268"/>
        <v>80</v>
      </c>
      <c r="L3455">
        <f t="shared" si="269"/>
        <v>22</v>
      </c>
      <c r="M3455">
        <f t="shared" si="270"/>
        <v>12</v>
      </c>
      <c r="N3455">
        <f t="shared" si="271"/>
        <v>68</v>
      </c>
    </row>
    <row r="3456" spans="1:14" x14ac:dyDescent="0.25">
      <c r="A3456">
        <v>1538798400</v>
      </c>
      <c r="B3456" s="1">
        <v>43379.166666666664</v>
      </c>
      <c r="C3456" t="s">
        <v>9</v>
      </c>
      <c r="D3456">
        <v>6605.79</v>
      </c>
      <c r="E3456">
        <v>6608.9</v>
      </c>
      <c r="F3456">
        <v>6604.9</v>
      </c>
      <c r="G3456">
        <v>6608.8</v>
      </c>
      <c r="H3456">
        <v>490413.72</v>
      </c>
      <c r="I3456">
        <v>74.22</v>
      </c>
      <c r="J3456">
        <f t="shared" si="267"/>
        <v>6</v>
      </c>
      <c r="K3456">
        <f t="shared" si="268"/>
        <v>76</v>
      </c>
      <c r="L3456">
        <f t="shared" si="269"/>
        <v>23</v>
      </c>
      <c r="M3456">
        <f t="shared" si="270"/>
        <v>8</v>
      </c>
      <c r="N3456">
        <f t="shared" si="271"/>
        <v>68</v>
      </c>
    </row>
    <row r="3457" spans="1:14" x14ac:dyDescent="0.25">
      <c r="A3457">
        <v>1538802000</v>
      </c>
      <c r="B3457" s="1">
        <v>43379.208333333336</v>
      </c>
      <c r="C3457" t="s">
        <v>9</v>
      </c>
      <c r="D3457">
        <v>6608.8</v>
      </c>
      <c r="E3457">
        <v>6615.2</v>
      </c>
      <c r="F3457">
        <v>6608.7</v>
      </c>
      <c r="G3457">
        <v>6612.38</v>
      </c>
      <c r="H3457">
        <v>960416.61</v>
      </c>
      <c r="I3457">
        <v>145.28</v>
      </c>
      <c r="J3457">
        <f t="shared" si="267"/>
        <v>7</v>
      </c>
      <c r="K3457">
        <f t="shared" si="268"/>
        <v>72</v>
      </c>
      <c r="L3457">
        <f t="shared" si="269"/>
        <v>24</v>
      </c>
      <c r="M3457">
        <f t="shared" si="270"/>
        <v>4</v>
      </c>
      <c r="N3457">
        <f t="shared" si="271"/>
        <v>68</v>
      </c>
    </row>
    <row r="3458" spans="1:14" x14ac:dyDescent="0.25">
      <c r="A3458">
        <v>1538805600</v>
      </c>
      <c r="B3458" s="1">
        <v>43379.25</v>
      </c>
      <c r="C3458" t="s">
        <v>9</v>
      </c>
      <c r="D3458">
        <v>6612.38</v>
      </c>
      <c r="E3458">
        <v>6613.5</v>
      </c>
      <c r="F3458">
        <v>6603.4</v>
      </c>
      <c r="G3458">
        <v>6610</v>
      </c>
      <c r="H3458">
        <v>615252.36</v>
      </c>
      <c r="I3458">
        <v>93.1</v>
      </c>
      <c r="J3458">
        <f t="shared" si="267"/>
        <v>8</v>
      </c>
      <c r="K3458">
        <f t="shared" si="268"/>
        <v>68</v>
      </c>
      <c r="L3458">
        <f t="shared" si="269"/>
        <v>23</v>
      </c>
      <c r="M3458">
        <f t="shared" si="270"/>
        <v>8</v>
      </c>
      <c r="N3458">
        <f t="shared" si="271"/>
        <v>60</v>
      </c>
    </row>
    <row r="3459" spans="1:14" x14ac:dyDescent="0.25">
      <c r="A3459">
        <v>1538809200</v>
      </c>
      <c r="B3459" s="1">
        <v>43379.291666666664</v>
      </c>
      <c r="C3459" t="s">
        <v>9</v>
      </c>
      <c r="D3459">
        <v>6610</v>
      </c>
      <c r="E3459">
        <v>6619.6</v>
      </c>
      <c r="F3459">
        <v>6609.9</v>
      </c>
      <c r="G3459">
        <v>6615</v>
      </c>
      <c r="H3459">
        <v>397047.47</v>
      </c>
      <c r="I3459">
        <v>60.02</v>
      </c>
      <c r="J3459">
        <f t="shared" si="267"/>
        <v>9</v>
      </c>
      <c r="K3459">
        <f t="shared" si="268"/>
        <v>64</v>
      </c>
      <c r="L3459">
        <f t="shared" si="269"/>
        <v>24</v>
      </c>
      <c r="M3459">
        <f t="shared" si="270"/>
        <v>4</v>
      </c>
      <c r="N3459">
        <f t="shared" si="271"/>
        <v>60</v>
      </c>
    </row>
    <row r="3460" spans="1:14" x14ac:dyDescent="0.25">
      <c r="A3460">
        <v>1538812800</v>
      </c>
      <c r="B3460" s="1">
        <v>43379.333333333336</v>
      </c>
      <c r="C3460" t="s">
        <v>9</v>
      </c>
      <c r="D3460">
        <v>6615</v>
      </c>
      <c r="E3460">
        <v>6616.2</v>
      </c>
      <c r="F3460">
        <v>6613.7</v>
      </c>
      <c r="G3460">
        <v>6613.7</v>
      </c>
      <c r="H3460">
        <v>446877.87</v>
      </c>
      <c r="I3460">
        <v>67.56</v>
      </c>
      <c r="J3460">
        <f t="shared" si="267"/>
        <v>10</v>
      </c>
      <c r="K3460">
        <f t="shared" si="268"/>
        <v>60</v>
      </c>
      <c r="L3460">
        <f t="shared" si="269"/>
        <v>23</v>
      </c>
      <c r="M3460">
        <f t="shared" si="270"/>
        <v>8</v>
      </c>
      <c r="N3460">
        <f t="shared" si="271"/>
        <v>52</v>
      </c>
    </row>
    <row r="3461" spans="1:14" x14ac:dyDescent="0.25">
      <c r="A3461">
        <v>1538816400</v>
      </c>
      <c r="B3461" s="1">
        <v>43379.375</v>
      </c>
      <c r="C3461" t="s">
        <v>9</v>
      </c>
      <c r="D3461">
        <v>6613.7</v>
      </c>
      <c r="E3461">
        <v>6615.5</v>
      </c>
      <c r="F3461">
        <v>6611.7</v>
      </c>
      <c r="G3461">
        <v>6614.9</v>
      </c>
      <c r="H3461">
        <v>380481.95</v>
      </c>
      <c r="I3461">
        <v>57.52</v>
      </c>
      <c r="J3461">
        <f t="shared" si="267"/>
        <v>11</v>
      </c>
      <c r="K3461">
        <f t="shared" si="268"/>
        <v>56.000000000000007</v>
      </c>
      <c r="L3461">
        <f t="shared" si="269"/>
        <v>24</v>
      </c>
      <c r="M3461">
        <f t="shared" si="270"/>
        <v>4</v>
      </c>
      <c r="N3461">
        <f t="shared" si="271"/>
        <v>52.000000000000007</v>
      </c>
    </row>
    <row r="3462" spans="1:14" x14ac:dyDescent="0.25">
      <c r="A3462">
        <v>1538820000</v>
      </c>
      <c r="B3462" s="1">
        <v>43379.416666666664</v>
      </c>
      <c r="C3462" t="s">
        <v>9</v>
      </c>
      <c r="D3462">
        <v>6614.9</v>
      </c>
      <c r="E3462">
        <v>6626</v>
      </c>
      <c r="F3462">
        <v>6614.9</v>
      </c>
      <c r="G3462">
        <v>6618.42</v>
      </c>
      <c r="H3462">
        <v>975479.6</v>
      </c>
      <c r="I3462">
        <v>147.30000000000001</v>
      </c>
      <c r="J3462">
        <f t="shared" si="267"/>
        <v>12</v>
      </c>
      <c r="K3462">
        <f t="shared" si="268"/>
        <v>52</v>
      </c>
      <c r="L3462">
        <f t="shared" si="269"/>
        <v>24</v>
      </c>
      <c r="M3462">
        <f t="shared" si="270"/>
        <v>4</v>
      </c>
      <c r="N3462">
        <f t="shared" si="271"/>
        <v>48</v>
      </c>
    </row>
    <row r="3463" spans="1:14" x14ac:dyDescent="0.25">
      <c r="A3463">
        <v>1538823600</v>
      </c>
      <c r="B3463" s="1">
        <v>43379.458333333336</v>
      </c>
      <c r="C3463" t="s">
        <v>9</v>
      </c>
      <c r="D3463">
        <v>6618.42</v>
      </c>
      <c r="E3463">
        <v>6619.1</v>
      </c>
      <c r="F3463">
        <v>6563.7</v>
      </c>
      <c r="G3463">
        <v>6585.45</v>
      </c>
      <c r="H3463">
        <v>4593381.24</v>
      </c>
      <c r="I3463">
        <v>697.57</v>
      </c>
      <c r="J3463">
        <f t="shared" si="267"/>
        <v>13</v>
      </c>
      <c r="K3463">
        <f t="shared" si="268"/>
        <v>48</v>
      </c>
      <c r="L3463">
        <f t="shared" si="269"/>
        <v>0</v>
      </c>
      <c r="M3463">
        <f t="shared" si="270"/>
        <v>100</v>
      </c>
      <c r="N3463">
        <f t="shared" si="271"/>
        <v>-52</v>
      </c>
    </row>
    <row r="3464" spans="1:14" x14ac:dyDescent="0.25">
      <c r="A3464">
        <v>1538827200</v>
      </c>
      <c r="B3464" s="1">
        <v>43379.5</v>
      </c>
      <c r="C3464" t="s">
        <v>9</v>
      </c>
      <c r="D3464">
        <v>6585.45</v>
      </c>
      <c r="E3464">
        <v>6594.27</v>
      </c>
      <c r="F3464">
        <v>6580</v>
      </c>
      <c r="G3464">
        <v>6590.4</v>
      </c>
      <c r="H3464">
        <v>950191.52</v>
      </c>
      <c r="I3464">
        <v>144.24</v>
      </c>
      <c r="J3464">
        <f t="shared" si="267"/>
        <v>14</v>
      </c>
      <c r="K3464">
        <f t="shared" si="268"/>
        <v>44</v>
      </c>
      <c r="L3464">
        <f t="shared" si="269"/>
        <v>1</v>
      </c>
      <c r="M3464">
        <f t="shared" si="270"/>
        <v>96</v>
      </c>
      <c r="N3464">
        <f t="shared" si="271"/>
        <v>-52</v>
      </c>
    </row>
    <row r="3465" spans="1:14" x14ac:dyDescent="0.25">
      <c r="A3465">
        <v>1538830800</v>
      </c>
      <c r="B3465" s="1">
        <v>43379.541666666664</v>
      </c>
      <c r="C3465" t="s">
        <v>9</v>
      </c>
      <c r="D3465">
        <v>6590.4</v>
      </c>
      <c r="E3465">
        <v>6590.4</v>
      </c>
      <c r="F3465">
        <v>6563.8</v>
      </c>
      <c r="G3465">
        <v>6576.8</v>
      </c>
      <c r="H3465">
        <v>2508675.7200000002</v>
      </c>
      <c r="I3465">
        <v>381.61</v>
      </c>
      <c r="J3465">
        <f t="shared" si="267"/>
        <v>15</v>
      </c>
      <c r="K3465">
        <f t="shared" si="268"/>
        <v>40</v>
      </c>
      <c r="L3465">
        <f t="shared" si="269"/>
        <v>2</v>
      </c>
      <c r="M3465">
        <f t="shared" si="270"/>
        <v>92</v>
      </c>
      <c r="N3465">
        <f t="shared" si="271"/>
        <v>-52</v>
      </c>
    </row>
    <row r="3466" spans="1:14" x14ac:dyDescent="0.25">
      <c r="A3466">
        <v>1538834400</v>
      </c>
      <c r="B3466" s="1">
        <v>43379.583333333336</v>
      </c>
      <c r="C3466" t="s">
        <v>9</v>
      </c>
      <c r="D3466">
        <v>6576.8</v>
      </c>
      <c r="E3466">
        <v>6587.6</v>
      </c>
      <c r="F3466">
        <v>6566.7</v>
      </c>
      <c r="G3466">
        <v>6584.5</v>
      </c>
      <c r="H3466">
        <v>1562140.38</v>
      </c>
      <c r="I3466">
        <v>237.59</v>
      </c>
      <c r="J3466">
        <f t="shared" si="267"/>
        <v>16</v>
      </c>
      <c r="K3466">
        <f t="shared" si="268"/>
        <v>36</v>
      </c>
      <c r="L3466">
        <f t="shared" si="269"/>
        <v>3</v>
      </c>
      <c r="M3466">
        <f t="shared" si="270"/>
        <v>88</v>
      </c>
      <c r="N3466">
        <f t="shared" si="271"/>
        <v>-52</v>
      </c>
    </row>
    <row r="3467" spans="1:14" x14ac:dyDescent="0.25">
      <c r="A3467">
        <v>1538838000</v>
      </c>
      <c r="B3467" s="1">
        <v>43379.625</v>
      </c>
      <c r="C3467" t="s">
        <v>9</v>
      </c>
      <c r="D3467">
        <v>6584.5</v>
      </c>
      <c r="E3467">
        <v>6597.1</v>
      </c>
      <c r="F3467">
        <v>6578.2</v>
      </c>
      <c r="G3467">
        <v>6594.8</v>
      </c>
      <c r="H3467">
        <v>1049772.9099999999</v>
      </c>
      <c r="I3467">
        <v>159.25</v>
      </c>
      <c r="J3467">
        <f t="shared" si="267"/>
        <v>17</v>
      </c>
      <c r="K3467">
        <f t="shared" si="268"/>
        <v>32</v>
      </c>
      <c r="L3467">
        <f t="shared" si="269"/>
        <v>4</v>
      </c>
      <c r="M3467">
        <f t="shared" si="270"/>
        <v>84</v>
      </c>
      <c r="N3467">
        <f t="shared" si="271"/>
        <v>-52</v>
      </c>
    </row>
    <row r="3468" spans="1:14" x14ac:dyDescent="0.25">
      <c r="A3468">
        <v>1538841600</v>
      </c>
      <c r="B3468" s="1">
        <v>43379.666666666664</v>
      </c>
      <c r="C3468" t="s">
        <v>9</v>
      </c>
      <c r="D3468">
        <v>6594.8</v>
      </c>
      <c r="E3468">
        <v>6597.73</v>
      </c>
      <c r="F3468">
        <v>6593.4</v>
      </c>
      <c r="G3468">
        <v>6593.5</v>
      </c>
      <c r="H3468">
        <v>810984.32</v>
      </c>
      <c r="I3468">
        <v>122.98</v>
      </c>
      <c r="J3468">
        <f t="shared" si="267"/>
        <v>18</v>
      </c>
      <c r="K3468">
        <f t="shared" si="268"/>
        <v>28.000000000000004</v>
      </c>
      <c r="L3468">
        <f t="shared" si="269"/>
        <v>5</v>
      </c>
      <c r="M3468">
        <f t="shared" si="270"/>
        <v>80</v>
      </c>
      <c r="N3468">
        <f t="shared" si="271"/>
        <v>-52</v>
      </c>
    </row>
    <row r="3469" spans="1:14" x14ac:dyDescent="0.25">
      <c r="A3469">
        <v>1538845200</v>
      </c>
      <c r="B3469" s="1">
        <v>43379.708333333336</v>
      </c>
      <c r="C3469" t="s">
        <v>9</v>
      </c>
      <c r="D3469">
        <v>6593.5</v>
      </c>
      <c r="E3469">
        <v>6604</v>
      </c>
      <c r="F3469">
        <v>6593.2</v>
      </c>
      <c r="G3469">
        <v>6595.75</v>
      </c>
      <c r="H3469">
        <v>1995193.45</v>
      </c>
      <c r="I3469">
        <v>302.43</v>
      </c>
      <c r="J3469">
        <f t="shared" si="267"/>
        <v>19</v>
      </c>
      <c r="K3469">
        <f t="shared" si="268"/>
        <v>24</v>
      </c>
      <c r="L3469">
        <f t="shared" si="269"/>
        <v>6</v>
      </c>
      <c r="M3469">
        <f t="shared" si="270"/>
        <v>76</v>
      </c>
      <c r="N3469">
        <f t="shared" si="271"/>
        <v>-52</v>
      </c>
    </row>
    <row r="3470" spans="1:14" x14ac:dyDescent="0.25">
      <c r="A3470">
        <v>1538848800</v>
      </c>
      <c r="B3470" s="1">
        <v>43379.75</v>
      </c>
      <c r="C3470" t="s">
        <v>9</v>
      </c>
      <c r="D3470">
        <v>6595.75</v>
      </c>
      <c r="E3470">
        <v>6595.8</v>
      </c>
      <c r="F3470">
        <v>6585.5</v>
      </c>
      <c r="G3470">
        <v>6586.6</v>
      </c>
      <c r="H3470">
        <v>1948014.94</v>
      </c>
      <c r="I3470">
        <v>295.58999999999997</v>
      </c>
      <c r="J3470">
        <f t="shared" si="267"/>
        <v>20</v>
      </c>
      <c r="K3470">
        <f t="shared" si="268"/>
        <v>20</v>
      </c>
      <c r="L3470">
        <f t="shared" si="269"/>
        <v>7</v>
      </c>
      <c r="M3470">
        <f t="shared" si="270"/>
        <v>72</v>
      </c>
      <c r="N3470">
        <f t="shared" si="271"/>
        <v>-52</v>
      </c>
    </row>
    <row r="3471" spans="1:14" x14ac:dyDescent="0.25">
      <c r="A3471">
        <v>1538852400</v>
      </c>
      <c r="B3471" s="1">
        <v>43379.791666666664</v>
      </c>
      <c r="C3471" t="s">
        <v>9</v>
      </c>
      <c r="D3471">
        <v>6586.6</v>
      </c>
      <c r="E3471">
        <v>6589.2</v>
      </c>
      <c r="F3471">
        <v>6580.4</v>
      </c>
      <c r="G3471">
        <v>6587.8</v>
      </c>
      <c r="H3471">
        <v>1316476.21</v>
      </c>
      <c r="I3471">
        <v>199.91</v>
      </c>
      <c r="J3471">
        <f t="shared" si="267"/>
        <v>21</v>
      </c>
      <c r="K3471">
        <f t="shared" si="268"/>
        <v>16</v>
      </c>
      <c r="L3471">
        <f t="shared" si="269"/>
        <v>8</v>
      </c>
      <c r="M3471">
        <f t="shared" si="270"/>
        <v>68</v>
      </c>
      <c r="N3471">
        <f t="shared" si="271"/>
        <v>-52</v>
      </c>
    </row>
    <row r="3472" spans="1:14" x14ac:dyDescent="0.25">
      <c r="A3472">
        <v>1538856000</v>
      </c>
      <c r="B3472" s="1">
        <v>43379.833333333336</v>
      </c>
      <c r="C3472" t="s">
        <v>9</v>
      </c>
      <c r="D3472">
        <v>6587.8</v>
      </c>
      <c r="E3472">
        <v>6602.3</v>
      </c>
      <c r="F3472">
        <v>6578.7</v>
      </c>
      <c r="G3472">
        <v>6596.7</v>
      </c>
      <c r="H3472">
        <v>2020291.79</v>
      </c>
      <c r="I3472">
        <v>306.55</v>
      </c>
      <c r="J3472">
        <f t="shared" si="267"/>
        <v>22</v>
      </c>
      <c r="K3472">
        <f t="shared" si="268"/>
        <v>12</v>
      </c>
      <c r="L3472">
        <f t="shared" si="269"/>
        <v>9</v>
      </c>
      <c r="M3472">
        <f t="shared" si="270"/>
        <v>64</v>
      </c>
      <c r="N3472">
        <f t="shared" si="271"/>
        <v>-52</v>
      </c>
    </row>
    <row r="3473" spans="1:14" x14ac:dyDescent="0.25">
      <c r="A3473">
        <v>1538859600</v>
      </c>
      <c r="B3473" s="1">
        <v>43379.875</v>
      </c>
      <c r="C3473" t="s">
        <v>9</v>
      </c>
      <c r="D3473">
        <v>6596.7</v>
      </c>
      <c r="E3473">
        <v>6606.3</v>
      </c>
      <c r="F3473">
        <v>6593.8</v>
      </c>
      <c r="G3473">
        <v>6602.4</v>
      </c>
      <c r="H3473">
        <v>422034.41</v>
      </c>
      <c r="I3473">
        <v>63.96</v>
      </c>
      <c r="J3473">
        <f t="shared" si="267"/>
        <v>23</v>
      </c>
      <c r="K3473">
        <f t="shared" si="268"/>
        <v>8</v>
      </c>
      <c r="L3473">
        <f t="shared" si="269"/>
        <v>10</v>
      </c>
      <c r="M3473">
        <f t="shared" si="270"/>
        <v>60</v>
      </c>
      <c r="N3473">
        <f t="shared" si="271"/>
        <v>-52</v>
      </c>
    </row>
    <row r="3474" spans="1:14" x14ac:dyDescent="0.25">
      <c r="A3474">
        <v>1538863200</v>
      </c>
      <c r="B3474" s="1">
        <v>43379.916666666664</v>
      </c>
      <c r="C3474" t="s">
        <v>9</v>
      </c>
      <c r="D3474">
        <v>6602.4</v>
      </c>
      <c r="E3474">
        <v>6602.4</v>
      </c>
      <c r="F3474">
        <v>6583.3</v>
      </c>
      <c r="G3474">
        <v>6588.5</v>
      </c>
      <c r="H3474">
        <v>496350.29</v>
      </c>
      <c r="I3474">
        <v>75.290000000000006</v>
      </c>
      <c r="J3474">
        <f t="shared" si="267"/>
        <v>24</v>
      </c>
      <c r="K3474">
        <f t="shared" si="268"/>
        <v>4</v>
      </c>
      <c r="L3474">
        <f t="shared" si="269"/>
        <v>11</v>
      </c>
      <c r="M3474">
        <f t="shared" si="270"/>
        <v>56.000000000000007</v>
      </c>
      <c r="N3474">
        <f t="shared" si="271"/>
        <v>-52.000000000000007</v>
      </c>
    </row>
    <row r="3475" spans="1:14" x14ac:dyDescent="0.25">
      <c r="A3475">
        <v>1538866800</v>
      </c>
      <c r="B3475" s="1">
        <v>43379.958333333336</v>
      </c>
      <c r="C3475" t="s">
        <v>9</v>
      </c>
      <c r="D3475">
        <v>6588.5</v>
      </c>
      <c r="E3475">
        <v>6595.2</v>
      </c>
      <c r="F3475">
        <v>6586.78</v>
      </c>
      <c r="G3475">
        <v>6595.2</v>
      </c>
      <c r="H3475">
        <v>291329.15999999997</v>
      </c>
      <c r="I3475">
        <v>44.21</v>
      </c>
      <c r="J3475">
        <f t="shared" si="267"/>
        <v>23</v>
      </c>
      <c r="K3475">
        <f t="shared" si="268"/>
        <v>8</v>
      </c>
      <c r="L3475">
        <f t="shared" si="269"/>
        <v>12</v>
      </c>
      <c r="M3475">
        <f t="shared" si="270"/>
        <v>52</v>
      </c>
      <c r="N3475">
        <f t="shared" si="271"/>
        <v>-44</v>
      </c>
    </row>
    <row r="3476" spans="1:14" x14ac:dyDescent="0.25">
      <c r="A3476">
        <v>1538870400</v>
      </c>
      <c r="B3476" s="1">
        <v>43380</v>
      </c>
      <c r="C3476" t="s">
        <v>9</v>
      </c>
      <c r="D3476">
        <v>6595.2</v>
      </c>
      <c r="E3476">
        <v>6600</v>
      </c>
      <c r="F3476">
        <v>6592.9</v>
      </c>
      <c r="G3476">
        <v>6598.7</v>
      </c>
      <c r="H3476">
        <v>141438.65</v>
      </c>
      <c r="I3476">
        <v>21.44</v>
      </c>
      <c r="J3476">
        <f t="shared" si="267"/>
        <v>24</v>
      </c>
      <c r="K3476">
        <f t="shared" si="268"/>
        <v>4</v>
      </c>
      <c r="L3476">
        <f t="shared" si="269"/>
        <v>13</v>
      </c>
      <c r="M3476">
        <f t="shared" si="270"/>
        <v>48</v>
      </c>
      <c r="N3476">
        <f t="shared" si="271"/>
        <v>-44</v>
      </c>
    </row>
    <row r="3477" spans="1:14" x14ac:dyDescent="0.25">
      <c r="A3477">
        <v>1538874000</v>
      </c>
      <c r="B3477" s="1">
        <v>43380.041666666664</v>
      </c>
      <c r="C3477" t="s">
        <v>9</v>
      </c>
      <c r="D3477">
        <v>6598.7</v>
      </c>
      <c r="E3477">
        <v>6605.8</v>
      </c>
      <c r="F3477">
        <v>6588.5</v>
      </c>
      <c r="G3477">
        <v>6600.6</v>
      </c>
      <c r="H3477">
        <v>1909089.69</v>
      </c>
      <c r="I3477">
        <v>289.39999999999998</v>
      </c>
      <c r="J3477">
        <f t="shared" si="267"/>
        <v>24</v>
      </c>
      <c r="K3477">
        <f t="shared" si="268"/>
        <v>4</v>
      </c>
      <c r="L3477">
        <f t="shared" si="269"/>
        <v>14</v>
      </c>
      <c r="M3477">
        <f t="shared" si="270"/>
        <v>44</v>
      </c>
      <c r="N3477">
        <f t="shared" si="271"/>
        <v>-40</v>
      </c>
    </row>
    <row r="3478" spans="1:14" x14ac:dyDescent="0.25">
      <c r="A3478">
        <v>1538877600</v>
      </c>
      <c r="B3478" s="1">
        <v>43380.083333333336</v>
      </c>
      <c r="C3478" t="s">
        <v>9</v>
      </c>
      <c r="D3478">
        <v>6600.6</v>
      </c>
      <c r="E3478">
        <v>6605.4</v>
      </c>
      <c r="F3478">
        <v>6598.7</v>
      </c>
      <c r="G3478">
        <v>6600</v>
      </c>
      <c r="H3478">
        <v>1016997.59</v>
      </c>
      <c r="I3478">
        <v>154.09</v>
      </c>
      <c r="J3478">
        <f t="shared" si="267"/>
        <v>24</v>
      </c>
      <c r="K3478">
        <f t="shared" si="268"/>
        <v>4</v>
      </c>
      <c r="L3478">
        <f t="shared" si="269"/>
        <v>15</v>
      </c>
      <c r="M3478">
        <f t="shared" si="270"/>
        <v>40</v>
      </c>
      <c r="N3478">
        <f t="shared" si="271"/>
        <v>-36</v>
      </c>
    </row>
    <row r="3479" spans="1:14" x14ac:dyDescent="0.25">
      <c r="A3479">
        <v>1538881200</v>
      </c>
      <c r="B3479" s="1">
        <v>43380.125</v>
      </c>
      <c r="C3479" t="s">
        <v>9</v>
      </c>
      <c r="D3479">
        <v>6600</v>
      </c>
      <c r="E3479">
        <v>6601.6</v>
      </c>
      <c r="F3479">
        <v>6599.9</v>
      </c>
      <c r="G3479">
        <v>6601.54</v>
      </c>
      <c r="H3479">
        <v>199977.55</v>
      </c>
      <c r="I3479">
        <v>30.3</v>
      </c>
      <c r="J3479">
        <f t="shared" si="267"/>
        <v>17</v>
      </c>
      <c r="K3479">
        <f t="shared" si="268"/>
        <v>32</v>
      </c>
      <c r="L3479">
        <f t="shared" si="269"/>
        <v>16</v>
      </c>
      <c r="M3479">
        <f t="shared" si="270"/>
        <v>36</v>
      </c>
      <c r="N3479">
        <f t="shared" si="271"/>
        <v>-4</v>
      </c>
    </row>
    <row r="3480" spans="1:14" x14ac:dyDescent="0.25">
      <c r="A3480">
        <v>1538884800</v>
      </c>
      <c r="B3480" s="1">
        <v>43380.166666666664</v>
      </c>
      <c r="C3480" t="s">
        <v>9</v>
      </c>
      <c r="D3480">
        <v>6601.54</v>
      </c>
      <c r="E3480">
        <v>6605</v>
      </c>
      <c r="F3480">
        <v>6587.4</v>
      </c>
      <c r="G3480">
        <v>6587.5</v>
      </c>
      <c r="H3480">
        <v>989554.5</v>
      </c>
      <c r="I3480">
        <v>150</v>
      </c>
      <c r="J3480">
        <f t="shared" si="267"/>
        <v>18</v>
      </c>
      <c r="K3480">
        <f t="shared" si="268"/>
        <v>28.000000000000004</v>
      </c>
      <c r="L3480">
        <f t="shared" si="269"/>
        <v>17</v>
      </c>
      <c r="M3480">
        <f t="shared" si="270"/>
        <v>32</v>
      </c>
      <c r="N3480">
        <f t="shared" si="271"/>
        <v>-3.9999999999999964</v>
      </c>
    </row>
    <row r="3481" spans="1:14" x14ac:dyDescent="0.25">
      <c r="A3481">
        <v>1538888400</v>
      </c>
      <c r="B3481" s="1">
        <v>43380.208333333336</v>
      </c>
      <c r="C3481" t="s">
        <v>9</v>
      </c>
      <c r="D3481">
        <v>6587.5</v>
      </c>
      <c r="E3481">
        <v>6592.8</v>
      </c>
      <c r="F3481">
        <v>6582.9</v>
      </c>
      <c r="G3481">
        <v>6592.4</v>
      </c>
      <c r="H3481">
        <v>751355.35</v>
      </c>
      <c r="I3481">
        <v>114.04</v>
      </c>
      <c r="J3481">
        <f t="shared" si="267"/>
        <v>19</v>
      </c>
      <c r="K3481">
        <f t="shared" si="268"/>
        <v>24</v>
      </c>
      <c r="L3481">
        <f t="shared" si="269"/>
        <v>18</v>
      </c>
      <c r="M3481">
        <f t="shared" si="270"/>
        <v>28.000000000000004</v>
      </c>
      <c r="N3481">
        <f t="shared" si="271"/>
        <v>-4.0000000000000036</v>
      </c>
    </row>
    <row r="3482" spans="1:14" x14ac:dyDescent="0.25">
      <c r="A3482">
        <v>1538892000</v>
      </c>
      <c r="B3482" s="1">
        <v>43380.25</v>
      </c>
      <c r="C3482" t="s">
        <v>9</v>
      </c>
      <c r="D3482">
        <v>6592.4</v>
      </c>
      <c r="E3482">
        <v>6592.4</v>
      </c>
      <c r="F3482">
        <v>6585.9</v>
      </c>
      <c r="G3482">
        <v>6591.2</v>
      </c>
      <c r="H3482">
        <v>435005.42</v>
      </c>
      <c r="I3482">
        <v>66.010000000000005</v>
      </c>
      <c r="J3482">
        <f t="shared" si="267"/>
        <v>20</v>
      </c>
      <c r="K3482">
        <f t="shared" si="268"/>
        <v>20</v>
      </c>
      <c r="L3482">
        <f t="shared" si="269"/>
        <v>19</v>
      </c>
      <c r="M3482">
        <f t="shared" si="270"/>
        <v>24</v>
      </c>
      <c r="N3482">
        <f t="shared" si="271"/>
        <v>-4</v>
      </c>
    </row>
    <row r="3483" spans="1:14" x14ac:dyDescent="0.25">
      <c r="A3483">
        <v>1538895600</v>
      </c>
      <c r="B3483" s="1">
        <v>43380.291666666664</v>
      </c>
      <c r="C3483" t="s">
        <v>9</v>
      </c>
      <c r="D3483">
        <v>6591.2</v>
      </c>
      <c r="E3483">
        <v>6591.2</v>
      </c>
      <c r="F3483">
        <v>6567</v>
      </c>
      <c r="G3483">
        <v>6567</v>
      </c>
      <c r="H3483">
        <v>1781273.75</v>
      </c>
      <c r="I3483">
        <v>270.83</v>
      </c>
      <c r="J3483">
        <f t="shared" ref="J3483:J3546" si="272">(MIN(ROW(), 25) - MATCH(MAX(E3459:E3483),E3459:E3483, 0))</f>
        <v>21</v>
      </c>
      <c r="K3483">
        <f t="shared" ref="K3483:K3546" si="273">(25 - J3483)/25 * 100</f>
        <v>16</v>
      </c>
      <c r="L3483">
        <f t="shared" ref="L3483:L3546" si="274">(MIN(ROW(),25)-MATCH(MIN(F3459:F3483),F3459:F3483,0))</f>
        <v>20</v>
      </c>
      <c r="M3483">
        <f t="shared" ref="M3483:M3546" si="275">(25 - L3483)/25 * 100</f>
        <v>20</v>
      </c>
      <c r="N3483">
        <f t="shared" ref="N3483:N3546" si="276">K3483-M3483</f>
        <v>-4</v>
      </c>
    </row>
    <row r="3484" spans="1:14" x14ac:dyDescent="0.25">
      <c r="A3484">
        <v>1538899200</v>
      </c>
      <c r="B3484" s="1">
        <v>43380.333333333336</v>
      </c>
      <c r="C3484" t="s">
        <v>9</v>
      </c>
      <c r="D3484">
        <v>6567</v>
      </c>
      <c r="E3484">
        <v>6567.1</v>
      </c>
      <c r="F3484">
        <v>6525</v>
      </c>
      <c r="G3484">
        <v>6549.9</v>
      </c>
      <c r="H3484">
        <v>8339769.1500000004</v>
      </c>
      <c r="I3484">
        <v>1273.92</v>
      </c>
      <c r="J3484">
        <f t="shared" si="272"/>
        <v>22</v>
      </c>
      <c r="K3484">
        <f t="shared" si="273"/>
        <v>12</v>
      </c>
      <c r="L3484">
        <f t="shared" si="274"/>
        <v>0</v>
      </c>
      <c r="M3484">
        <f t="shared" si="275"/>
        <v>100</v>
      </c>
      <c r="N3484">
        <f t="shared" si="276"/>
        <v>-88</v>
      </c>
    </row>
    <row r="3485" spans="1:14" x14ac:dyDescent="0.25">
      <c r="A3485">
        <v>1538902800</v>
      </c>
      <c r="B3485" s="1">
        <v>43380.375</v>
      </c>
      <c r="C3485" t="s">
        <v>9</v>
      </c>
      <c r="D3485">
        <v>6549.9</v>
      </c>
      <c r="E3485">
        <v>6563.3</v>
      </c>
      <c r="F3485">
        <v>6549.1</v>
      </c>
      <c r="G3485">
        <v>6558.6</v>
      </c>
      <c r="H3485">
        <v>1403285.76</v>
      </c>
      <c r="I3485">
        <v>214.18</v>
      </c>
      <c r="J3485">
        <f t="shared" si="272"/>
        <v>23</v>
      </c>
      <c r="K3485">
        <f t="shared" si="273"/>
        <v>8</v>
      </c>
      <c r="L3485">
        <f t="shared" si="274"/>
        <v>1</v>
      </c>
      <c r="M3485">
        <f t="shared" si="275"/>
        <v>96</v>
      </c>
      <c r="N3485">
        <f t="shared" si="276"/>
        <v>-88</v>
      </c>
    </row>
    <row r="3486" spans="1:14" x14ac:dyDescent="0.25">
      <c r="A3486">
        <v>1538906400</v>
      </c>
      <c r="B3486" s="1">
        <v>43380.416666666664</v>
      </c>
      <c r="C3486" t="s">
        <v>9</v>
      </c>
      <c r="D3486">
        <v>6558.6</v>
      </c>
      <c r="E3486">
        <v>6569</v>
      </c>
      <c r="F3486">
        <v>6553.3</v>
      </c>
      <c r="G3486">
        <v>6553.6</v>
      </c>
      <c r="H3486">
        <v>556626.13</v>
      </c>
      <c r="I3486">
        <v>84.81</v>
      </c>
      <c r="J3486">
        <f t="shared" si="272"/>
        <v>24</v>
      </c>
      <c r="K3486">
        <f t="shared" si="273"/>
        <v>4</v>
      </c>
      <c r="L3486">
        <f t="shared" si="274"/>
        <v>2</v>
      </c>
      <c r="M3486">
        <f t="shared" si="275"/>
        <v>92</v>
      </c>
      <c r="N3486">
        <f t="shared" si="276"/>
        <v>-88</v>
      </c>
    </row>
    <row r="3487" spans="1:14" x14ac:dyDescent="0.25">
      <c r="A3487">
        <v>1538910000</v>
      </c>
      <c r="B3487" s="1">
        <v>43380.458333333336</v>
      </c>
      <c r="C3487" t="s">
        <v>9</v>
      </c>
      <c r="D3487">
        <v>6553.6</v>
      </c>
      <c r="E3487">
        <v>6562.24</v>
      </c>
      <c r="F3487">
        <v>6549.9</v>
      </c>
      <c r="G3487">
        <v>6557.4</v>
      </c>
      <c r="H3487">
        <v>694329.61</v>
      </c>
      <c r="I3487">
        <v>105.87</v>
      </c>
      <c r="J3487">
        <f t="shared" si="272"/>
        <v>24</v>
      </c>
      <c r="K3487">
        <f t="shared" si="273"/>
        <v>4</v>
      </c>
      <c r="L3487">
        <f t="shared" si="274"/>
        <v>3</v>
      </c>
      <c r="M3487">
        <f t="shared" si="275"/>
        <v>88</v>
      </c>
      <c r="N3487">
        <f t="shared" si="276"/>
        <v>-84</v>
      </c>
    </row>
    <row r="3488" spans="1:14" x14ac:dyDescent="0.25">
      <c r="A3488">
        <v>1538913600</v>
      </c>
      <c r="B3488" s="1">
        <v>43380.5</v>
      </c>
      <c r="C3488" t="s">
        <v>9</v>
      </c>
      <c r="D3488">
        <v>6557.4</v>
      </c>
      <c r="E3488">
        <v>6563</v>
      </c>
      <c r="F3488">
        <v>6548</v>
      </c>
      <c r="G3488">
        <v>6562.9</v>
      </c>
      <c r="H3488">
        <v>697122.36</v>
      </c>
      <c r="I3488">
        <v>106.37</v>
      </c>
      <c r="J3488">
        <f t="shared" si="272"/>
        <v>15</v>
      </c>
      <c r="K3488">
        <f t="shared" si="273"/>
        <v>40</v>
      </c>
      <c r="L3488">
        <f t="shared" si="274"/>
        <v>4</v>
      </c>
      <c r="M3488">
        <f t="shared" si="275"/>
        <v>84</v>
      </c>
      <c r="N3488">
        <f t="shared" si="276"/>
        <v>-44</v>
      </c>
    </row>
    <row r="3489" spans="1:14" x14ac:dyDescent="0.25">
      <c r="A3489">
        <v>1538917200</v>
      </c>
      <c r="B3489" s="1">
        <v>43380.541666666664</v>
      </c>
      <c r="C3489" t="s">
        <v>9</v>
      </c>
      <c r="D3489">
        <v>6562.9</v>
      </c>
      <c r="E3489">
        <v>6573.6</v>
      </c>
      <c r="F3489">
        <v>6560.9</v>
      </c>
      <c r="G3489">
        <v>6572.81</v>
      </c>
      <c r="H3489">
        <v>627633.72</v>
      </c>
      <c r="I3489">
        <v>95.55</v>
      </c>
      <c r="J3489">
        <f t="shared" si="272"/>
        <v>16</v>
      </c>
      <c r="K3489">
        <f t="shared" si="273"/>
        <v>36</v>
      </c>
      <c r="L3489">
        <f t="shared" si="274"/>
        <v>5</v>
      </c>
      <c r="M3489">
        <f t="shared" si="275"/>
        <v>80</v>
      </c>
      <c r="N3489">
        <f t="shared" si="276"/>
        <v>-44</v>
      </c>
    </row>
    <row r="3490" spans="1:14" x14ac:dyDescent="0.25">
      <c r="A3490">
        <v>1538920800</v>
      </c>
      <c r="B3490" s="1">
        <v>43380.583333333336</v>
      </c>
      <c r="C3490" t="s">
        <v>9</v>
      </c>
      <c r="D3490">
        <v>6572.81</v>
      </c>
      <c r="E3490">
        <v>6573.2</v>
      </c>
      <c r="F3490">
        <v>6544.6</v>
      </c>
      <c r="G3490">
        <v>6564.3</v>
      </c>
      <c r="H3490">
        <v>2242386.4900000002</v>
      </c>
      <c r="I3490">
        <v>341.86</v>
      </c>
      <c r="J3490">
        <f t="shared" si="272"/>
        <v>17</v>
      </c>
      <c r="K3490">
        <f t="shared" si="273"/>
        <v>32</v>
      </c>
      <c r="L3490">
        <f t="shared" si="274"/>
        <v>6</v>
      </c>
      <c r="M3490">
        <f t="shared" si="275"/>
        <v>76</v>
      </c>
      <c r="N3490">
        <f t="shared" si="276"/>
        <v>-44</v>
      </c>
    </row>
    <row r="3491" spans="1:14" x14ac:dyDescent="0.25">
      <c r="A3491">
        <v>1538924400</v>
      </c>
      <c r="B3491" s="1">
        <v>43380.625</v>
      </c>
      <c r="C3491" t="s">
        <v>9</v>
      </c>
      <c r="D3491">
        <v>6564.3</v>
      </c>
      <c r="E3491">
        <v>6576.6</v>
      </c>
      <c r="F3491">
        <v>6564.3</v>
      </c>
      <c r="G3491">
        <v>6576.5</v>
      </c>
      <c r="H3491">
        <v>875358.39</v>
      </c>
      <c r="I3491">
        <v>133.16</v>
      </c>
      <c r="J3491">
        <f t="shared" si="272"/>
        <v>18</v>
      </c>
      <c r="K3491">
        <f t="shared" si="273"/>
        <v>28.000000000000004</v>
      </c>
      <c r="L3491">
        <f t="shared" si="274"/>
        <v>7</v>
      </c>
      <c r="M3491">
        <f t="shared" si="275"/>
        <v>72</v>
      </c>
      <c r="N3491">
        <f t="shared" si="276"/>
        <v>-44</v>
      </c>
    </row>
    <row r="3492" spans="1:14" x14ac:dyDescent="0.25">
      <c r="A3492">
        <v>1538928000</v>
      </c>
      <c r="B3492" s="1">
        <v>43380.666666666664</v>
      </c>
      <c r="C3492" t="s">
        <v>9</v>
      </c>
      <c r="D3492">
        <v>6576.5</v>
      </c>
      <c r="E3492">
        <v>6577.6</v>
      </c>
      <c r="F3492">
        <v>6571.1</v>
      </c>
      <c r="G3492">
        <v>6577.6</v>
      </c>
      <c r="H3492">
        <v>1393178.84</v>
      </c>
      <c r="I3492">
        <v>211.89</v>
      </c>
      <c r="J3492">
        <f t="shared" si="272"/>
        <v>19</v>
      </c>
      <c r="K3492">
        <f t="shared" si="273"/>
        <v>24</v>
      </c>
      <c r="L3492">
        <f t="shared" si="274"/>
        <v>8</v>
      </c>
      <c r="M3492">
        <f t="shared" si="275"/>
        <v>68</v>
      </c>
      <c r="N3492">
        <f t="shared" si="276"/>
        <v>-44</v>
      </c>
    </row>
    <row r="3493" spans="1:14" x14ac:dyDescent="0.25">
      <c r="A3493">
        <v>1538931600</v>
      </c>
      <c r="B3493" s="1">
        <v>43380.708333333336</v>
      </c>
      <c r="C3493" t="s">
        <v>9</v>
      </c>
      <c r="D3493">
        <v>6577.6</v>
      </c>
      <c r="E3493">
        <v>6588.2</v>
      </c>
      <c r="F3493">
        <v>6577.2</v>
      </c>
      <c r="G3493">
        <v>6587.7</v>
      </c>
      <c r="H3493">
        <v>1326490.1399999999</v>
      </c>
      <c r="I3493">
        <v>201.46</v>
      </c>
      <c r="J3493">
        <f t="shared" si="272"/>
        <v>20</v>
      </c>
      <c r="K3493">
        <f t="shared" si="273"/>
        <v>20</v>
      </c>
      <c r="L3493">
        <f t="shared" si="274"/>
        <v>9</v>
      </c>
      <c r="M3493">
        <f t="shared" si="275"/>
        <v>64</v>
      </c>
      <c r="N3493">
        <f t="shared" si="276"/>
        <v>-44</v>
      </c>
    </row>
    <row r="3494" spans="1:14" x14ac:dyDescent="0.25">
      <c r="A3494">
        <v>1538935200</v>
      </c>
      <c r="B3494" s="1">
        <v>43380.75</v>
      </c>
      <c r="C3494" t="s">
        <v>9</v>
      </c>
      <c r="D3494">
        <v>6587.7</v>
      </c>
      <c r="E3494">
        <v>6598.1</v>
      </c>
      <c r="F3494">
        <v>6587.7</v>
      </c>
      <c r="G3494">
        <v>6596.8</v>
      </c>
      <c r="H3494">
        <v>2159440.35</v>
      </c>
      <c r="I3494">
        <v>327.45</v>
      </c>
      <c r="J3494">
        <f t="shared" si="272"/>
        <v>21</v>
      </c>
      <c r="K3494">
        <f t="shared" si="273"/>
        <v>16</v>
      </c>
      <c r="L3494">
        <f t="shared" si="274"/>
        <v>10</v>
      </c>
      <c r="M3494">
        <f t="shared" si="275"/>
        <v>60</v>
      </c>
      <c r="N3494">
        <f t="shared" si="276"/>
        <v>-44</v>
      </c>
    </row>
    <row r="3495" spans="1:14" x14ac:dyDescent="0.25">
      <c r="A3495">
        <v>1538938800</v>
      </c>
      <c r="B3495" s="1">
        <v>43380.791666666664</v>
      </c>
      <c r="C3495" t="s">
        <v>9</v>
      </c>
      <c r="D3495">
        <v>6596.8</v>
      </c>
      <c r="E3495">
        <v>6597.04</v>
      </c>
      <c r="F3495">
        <v>6582.3</v>
      </c>
      <c r="G3495">
        <v>6582.3</v>
      </c>
      <c r="H3495">
        <v>1582861.13</v>
      </c>
      <c r="I3495">
        <v>240.05</v>
      </c>
      <c r="J3495">
        <f t="shared" si="272"/>
        <v>22</v>
      </c>
      <c r="K3495">
        <f t="shared" si="273"/>
        <v>12</v>
      </c>
      <c r="L3495">
        <f t="shared" si="274"/>
        <v>11</v>
      </c>
      <c r="M3495">
        <f t="shared" si="275"/>
        <v>56.000000000000007</v>
      </c>
      <c r="N3495">
        <f t="shared" si="276"/>
        <v>-44.000000000000007</v>
      </c>
    </row>
    <row r="3496" spans="1:14" x14ac:dyDescent="0.25">
      <c r="A3496">
        <v>1538942400</v>
      </c>
      <c r="B3496" s="1">
        <v>43380.833333333336</v>
      </c>
      <c r="C3496" t="s">
        <v>9</v>
      </c>
      <c r="D3496">
        <v>6582.3</v>
      </c>
      <c r="E3496">
        <v>6582.4</v>
      </c>
      <c r="F3496">
        <v>6576.9</v>
      </c>
      <c r="G3496">
        <v>6579.9</v>
      </c>
      <c r="H3496">
        <v>570744.26</v>
      </c>
      <c r="I3496">
        <v>86.73</v>
      </c>
      <c r="J3496">
        <f t="shared" si="272"/>
        <v>23</v>
      </c>
      <c r="K3496">
        <f t="shared" si="273"/>
        <v>8</v>
      </c>
      <c r="L3496">
        <f t="shared" si="274"/>
        <v>12</v>
      </c>
      <c r="M3496">
        <f t="shared" si="275"/>
        <v>52</v>
      </c>
      <c r="N3496">
        <f t="shared" si="276"/>
        <v>-44</v>
      </c>
    </row>
    <row r="3497" spans="1:14" x14ac:dyDescent="0.25">
      <c r="A3497">
        <v>1538946000</v>
      </c>
      <c r="B3497" s="1">
        <v>43380.875</v>
      </c>
      <c r="C3497" t="s">
        <v>9</v>
      </c>
      <c r="D3497">
        <v>6579.9</v>
      </c>
      <c r="E3497">
        <v>6586.5</v>
      </c>
      <c r="F3497">
        <v>6577.8</v>
      </c>
      <c r="G3497">
        <v>6586.4</v>
      </c>
      <c r="H3497">
        <v>397911.73</v>
      </c>
      <c r="I3497">
        <v>60.46</v>
      </c>
      <c r="J3497">
        <f t="shared" si="272"/>
        <v>24</v>
      </c>
      <c r="K3497">
        <f t="shared" si="273"/>
        <v>4</v>
      </c>
      <c r="L3497">
        <f t="shared" si="274"/>
        <v>13</v>
      </c>
      <c r="M3497">
        <f t="shared" si="275"/>
        <v>48</v>
      </c>
      <c r="N3497">
        <f t="shared" si="276"/>
        <v>-44</v>
      </c>
    </row>
    <row r="3498" spans="1:14" x14ac:dyDescent="0.25">
      <c r="A3498">
        <v>1538949600</v>
      </c>
      <c r="B3498" s="1">
        <v>43380.916666666664</v>
      </c>
      <c r="C3498" t="s">
        <v>9</v>
      </c>
      <c r="D3498">
        <v>6586.4</v>
      </c>
      <c r="E3498">
        <v>6588</v>
      </c>
      <c r="F3498">
        <v>6585</v>
      </c>
      <c r="G3498">
        <v>6585.84</v>
      </c>
      <c r="H3498">
        <v>549118.62</v>
      </c>
      <c r="I3498">
        <v>83.38</v>
      </c>
      <c r="J3498">
        <f t="shared" si="272"/>
        <v>21</v>
      </c>
      <c r="K3498">
        <f t="shared" si="273"/>
        <v>16</v>
      </c>
      <c r="L3498">
        <f t="shared" si="274"/>
        <v>14</v>
      </c>
      <c r="M3498">
        <f t="shared" si="275"/>
        <v>44</v>
      </c>
      <c r="N3498">
        <f t="shared" si="276"/>
        <v>-28</v>
      </c>
    </row>
    <row r="3499" spans="1:14" x14ac:dyDescent="0.25">
      <c r="A3499">
        <v>1538953200</v>
      </c>
      <c r="B3499" s="1">
        <v>43380.958333333336</v>
      </c>
      <c r="C3499" t="s">
        <v>9</v>
      </c>
      <c r="D3499">
        <v>6585.84</v>
      </c>
      <c r="E3499">
        <v>6640.4</v>
      </c>
      <c r="F3499">
        <v>6585</v>
      </c>
      <c r="G3499">
        <v>6609.4</v>
      </c>
      <c r="H3499">
        <v>7764758.5499999998</v>
      </c>
      <c r="I3499">
        <v>1173.04</v>
      </c>
      <c r="J3499">
        <f t="shared" si="272"/>
        <v>0</v>
      </c>
      <c r="K3499">
        <f t="shared" si="273"/>
        <v>100</v>
      </c>
      <c r="L3499">
        <f t="shared" si="274"/>
        <v>15</v>
      </c>
      <c r="M3499">
        <f t="shared" si="275"/>
        <v>40</v>
      </c>
      <c r="N3499">
        <f t="shared" si="276"/>
        <v>60</v>
      </c>
    </row>
    <row r="3500" spans="1:14" x14ac:dyDescent="0.25">
      <c r="A3500">
        <v>1538956800</v>
      </c>
      <c r="B3500" s="1">
        <v>43381</v>
      </c>
      <c r="C3500" t="s">
        <v>9</v>
      </c>
      <c r="D3500">
        <v>6609.4</v>
      </c>
      <c r="E3500">
        <v>6622.4</v>
      </c>
      <c r="F3500">
        <v>6609.4</v>
      </c>
      <c r="G3500">
        <v>6614.01</v>
      </c>
      <c r="H3500">
        <v>1626549.35</v>
      </c>
      <c r="I3500">
        <v>245.84</v>
      </c>
      <c r="J3500">
        <f t="shared" si="272"/>
        <v>1</v>
      </c>
      <c r="K3500">
        <f t="shared" si="273"/>
        <v>96</v>
      </c>
      <c r="L3500">
        <f t="shared" si="274"/>
        <v>16</v>
      </c>
      <c r="M3500">
        <f t="shared" si="275"/>
        <v>36</v>
      </c>
      <c r="N3500">
        <f t="shared" si="276"/>
        <v>60</v>
      </c>
    </row>
    <row r="3501" spans="1:14" x14ac:dyDescent="0.25">
      <c r="A3501">
        <v>1538960400</v>
      </c>
      <c r="B3501" s="1">
        <v>43381.041666666664</v>
      </c>
      <c r="C3501" t="s">
        <v>9</v>
      </c>
      <c r="D3501">
        <v>6614.01</v>
      </c>
      <c r="E3501">
        <v>6618.8</v>
      </c>
      <c r="F3501">
        <v>6599.2</v>
      </c>
      <c r="G3501">
        <v>6605.92</v>
      </c>
      <c r="H3501">
        <v>2040669.29</v>
      </c>
      <c r="I3501">
        <v>308.64999999999998</v>
      </c>
      <c r="J3501">
        <f t="shared" si="272"/>
        <v>2</v>
      </c>
      <c r="K3501">
        <f t="shared" si="273"/>
        <v>92</v>
      </c>
      <c r="L3501">
        <f t="shared" si="274"/>
        <v>17</v>
      </c>
      <c r="M3501">
        <f t="shared" si="275"/>
        <v>32</v>
      </c>
      <c r="N3501">
        <f t="shared" si="276"/>
        <v>60</v>
      </c>
    </row>
    <row r="3502" spans="1:14" x14ac:dyDescent="0.25">
      <c r="A3502">
        <v>1538964000</v>
      </c>
      <c r="B3502" s="1">
        <v>43381.083333333336</v>
      </c>
      <c r="C3502" t="s">
        <v>9</v>
      </c>
      <c r="D3502">
        <v>6605.92</v>
      </c>
      <c r="E3502">
        <v>6607.6</v>
      </c>
      <c r="F3502">
        <v>6605</v>
      </c>
      <c r="G3502">
        <v>6605.4</v>
      </c>
      <c r="H3502">
        <v>632573.84</v>
      </c>
      <c r="I3502">
        <v>95.76</v>
      </c>
      <c r="J3502">
        <f t="shared" si="272"/>
        <v>3</v>
      </c>
      <c r="K3502">
        <f t="shared" si="273"/>
        <v>88</v>
      </c>
      <c r="L3502">
        <f t="shared" si="274"/>
        <v>18</v>
      </c>
      <c r="M3502">
        <f t="shared" si="275"/>
        <v>28.000000000000004</v>
      </c>
      <c r="N3502">
        <f t="shared" si="276"/>
        <v>60</v>
      </c>
    </row>
    <row r="3503" spans="1:14" x14ac:dyDescent="0.25">
      <c r="A3503">
        <v>1538967600</v>
      </c>
      <c r="B3503" s="1">
        <v>43381.125</v>
      </c>
      <c r="C3503" t="s">
        <v>9</v>
      </c>
      <c r="D3503">
        <v>6605.4</v>
      </c>
      <c r="E3503">
        <v>6609.3</v>
      </c>
      <c r="F3503">
        <v>6601</v>
      </c>
      <c r="G3503">
        <v>6601.1</v>
      </c>
      <c r="H3503">
        <v>829736.58</v>
      </c>
      <c r="I3503">
        <v>125.63</v>
      </c>
      <c r="J3503">
        <f t="shared" si="272"/>
        <v>4</v>
      </c>
      <c r="K3503">
        <f t="shared" si="273"/>
        <v>84</v>
      </c>
      <c r="L3503">
        <f t="shared" si="274"/>
        <v>19</v>
      </c>
      <c r="M3503">
        <f t="shared" si="275"/>
        <v>24</v>
      </c>
      <c r="N3503">
        <f t="shared" si="276"/>
        <v>60</v>
      </c>
    </row>
    <row r="3504" spans="1:14" x14ac:dyDescent="0.25">
      <c r="A3504">
        <v>1538971200</v>
      </c>
      <c r="B3504" s="1">
        <v>43381.166666666664</v>
      </c>
      <c r="C3504" t="s">
        <v>9</v>
      </c>
      <c r="D3504">
        <v>6601.1</v>
      </c>
      <c r="E3504">
        <v>6608.2</v>
      </c>
      <c r="F3504">
        <v>6600</v>
      </c>
      <c r="G3504">
        <v>6603.1</v>
      </c>
      <c r="H3504">
        <v>1182135.08</v>
      </c>
      <c r="I3504">
        <v>179</v>
      </c>
      <c r="J3504">
        <f t="shared" si="272"/>
        <v>5</v>
      </c>
      <c r="K3504">
        <f t="shared" si="273"/>
        <v>80</v>
      </c>
      <c r="L3504">
        <f t="shared" si="274"/>
        <v>20</v>
      </c>
      <c r="M3504">
        <f t="shared" si="275"/>
        <v>20</v>
      </c>
      <c r="N3504">
        <f t="shared" si="276"/>
        <v>60</v>
      </c>
    </row>
    <row r="3505" spans="1:14" x14ac:dyDescent="0.25">
      <c r="A3505">
        <v>1538974800</v>
      </c>
      <c r="B3505" s="1">
        <v>43381.208333333336</v>
      </c>
      <c r="C3505" t="s">
        <v>9</v>
      </c>
      <c r="D3505">
        <v>6603.1</v>
      </c>
      <c r="E3505">
        <v>6604</v>
      </c>
      <c r="F3505">
        <v>6590.24</v>
      </c>
      <c r="G3505">
        <v>6590.4</v>
      </c>
      <c r="H3505">
        <v>954825.81</v>
      </c>
      <c r="I3505">
        <v>144.75</v>
      </c>
      <c r="J3505">
        <f t="shared" si="272"/>
        <v>6</v>
      </c>
      <c r="K3505">
        <f t="shared" si="273"/>
        <v>76</v>
      </c>
      <c r="L3505">
        <f t="shared" si="274"/>
        <v>21</v>
      </c>
      <c r="M3505">
        <f t="shared" si="275"/>
        <v>16</v>
      </c>
      <c r="N3505">
        <f t="shared" si="276"/>
        <v>60</v>
      </c>
    </row>
    <row r="3506" spans="1:14" x14ac:dyDescent="0.25">
      <c r="A3506">
        <v>1538978400</v>
      </c>
      <c r="B3506" s="1">
        <v>43381.25</v>
      </c>
      <c r="C3506" t="s">
        <v>9</v>
      </c>
      <c r="D3506">
        <v>6590.4</v>
      </c>
      <c r="E3506">
        <v>6599.1</v>
      </c>
      <c r="F3506">
        <v>6585.9</v>
      </c>
      <c r="G3506">
        <v>6596.56</v>
      </c>
      <c r="H3506">
        <v>1164559.07</v>
      </c>
      <c r="I3506">
        <v>176.72</v>
      </c>
      <c r="J3506">
        <f t="shared" si="272"/>
        <v>7</v>
      </c>
      <c r="K3506">
        <f t="shared" si="273"/>
        <v>72</v>
      </c>
      <c r="L3506">
        <f t="shared" si="274"/>
        <v>22</v>
      </c>
      <c r="M3506">
        <f t="shared" si="275"/>
        <v>12</v>
      </c>
      <c r="N3506">
        <f t="shared" si="276"/>
        <v>60</v>
      </c>
    </row>
    <row r="3507" spans="1:14" x14ac:dyDescent="0.25">
      <c r="A3507">
        <v>1538982000</v>
      </c>
      <c r="B3507" s="1">
        <v>43381.291666666664</v>
      </c>
      <c r="C3507" t="s">
        <v>9</v>
      </c>
      <c r="D3507">
        <v>6596.56</v>
      </c>
      <c r="E3507">
        <v>6600.1</v>
      </c>
      <c r="F3507">
        <v>6589.3</v>
      </c>
      <c r="G3507">
        <v>6592.9</v>
      </c>
      <c r="H3507">
        <v>574612.35</v>
      </c>
      <c r="I3507">
        <v>87.11</v>
      </c>
      <c r="J3507">
        <f t="shared" si="272"/>
        <v>8</v>
      </c>
      <c r="K3507">
        <f t="shared" si="273"/>
        <v>68</v>
      </c>
      <c r="L3507">
        <f t="shared" si="274"/>
        <v>23</v>
      </c>
      <c r="M3507">
        <f t="shared" si="275"/>
        <v>8</v>
      </c>
      <c r="N3507">
        <f t="shared" si="276"/>
        <v>60</v>
      </c>
    </row>
    <row r="3508" spans="1:14" x14ac:dyDescent="0.25">
      <c r="A3508">
        <v>1538985600</v>
      </c>
      <c r="B3508" s="1">
        <v>43381.333333333336</v>
      </c>
      <c r="C3508" t="s">
        <v>9</v>
      </c>
      <c r="D3508">
        <v>6592.9</v>
      </c>
      <c r="E3508">
        <v>6600</v>
      </c>
      <c r="F3508">
        <v>6589.2</v>
      </c>
      <c r="G3508">
        <v>6597.8</v>
      </c>
      <c r="H3508">
        <v>937323.61</v>
      </c>
      <c r="I3508">
        <v>142.13999999999999</v>
      </c>
      <c r="J3508">
        <f t="shared" si="272"/>
        <v>9</v>
      </c>
      <c r="K3508">
        <f t="shared" si="273"/>
        <v>64</v>
      </c>
      <c r="L3508">
        <f t="shared" si="274"/>
        <v>24</v>
      </c>
      <c r="M3508">
        <f t="shared" si="275"/>
        <v>4</v>
      </c>
      <c r="N3508">
        <f t="shared" si="276"/>
        <v>60</v>
      </c>
    </row>
    <row r="3509" spans="1:14" x14ac:dyDescent="0.25">
      <c r="A3509">
        <v>1538989200</v>
      </c>
      <c r="B3509" s="1">
        <v>43381.375</v>
      </c>
      <c r="C3509" t="s">
        <v>9</v>
      </c>
      <c r="D3509">
        <v>6597.8</v>
      </c>
      <c r="E3509">
        <v>6607.9</v>
      </c>
      <c r="F3509">
        <v>6596</v>
      </c>
      <c r="G3509">
        <v>6607.9</v>
      </c>
      <c r="H3509">
        <v>1222003.49</v>
      </c>
      <c r="I3509">
        <v>185.13</v>
      </c>
      <c r="J3509">
        <f t="shared" si="272"/>
        <v>10</v>
      </c>
      <c r="K3509">
        <f t="shared" si="273"/>
        <v>60</v>
      </c>
      <c r="L3509">
        <f t="shared" si="274"/>
        <v>19</v>
      </c>
      <c r="M3509">
        <f t="shared" si="275"/>
        <v>24</v>
      </c>
      <c r="N3509">
        <f t="shared" si="276"/>
        <v>36</v>
      </c>
    </row>
    <row r="3510" spans="1:14" x14ac:dyDescent="0.25">
      <c r="A3510">
        <v>1538992800</v>
      </c>
      <c r="B3510" s="1">
        <v>43381.416666666664</v>
      </c>
      <c r="C3510" t="s">
        <v>9</v>
      </c>
      <c r="D3510">
        <v>6607.9</v>
      </c>
      <c r="E3510">
        <v>6620</v>
      </c>
      <c r="F3510">
        <v>6601</v>
      </c>
      <c r="G3510">
        <v>6620</v>
      </c>
      <c r="H3510">
        <v>961152.62</v>
      </c>
      <c r="I3510">
        <v>145.47999999999999</v>
      </c>
      <c r="J3510">
        <f t="shared" si="272"/>
        <v>11</v>
      </c>
      <c r="K3510">
        <f t="shared" si="273"/>
        <v>56.000000000000007</v>
      </c>
      <c r="L3510">
        <f t="shared" si="274"/>
        <v>20</v>
      </c>
      <c r="M3510">
        <f t="shared" si="275"/>
        <v>20</v>
      </c>
      <c r="N3510">
        <f t="shared" si="276"/>
        <v>36.000000000000007</v>
      </c>
    </row>
    <row r="3511" spans="1:14" x14ac:dyDescent="0.25">
      <c r="A3511">
        <v>1538996400</v>
      </c>
      <c r="B3511" s="1">
        <v>43381.458333333336</v>
      </c>
      <c r="C3511" t="s">
        <v>9</v>
      </c>
      <c r="D3511">
        <v>6620</v>
      </c>
      <c r="E3511">
        <v>6673.5</v>
      </c>
      <c r="F3511">
        <v>6620</v>
      </c>
      <c r="G3511">
        <v>6646.9</v>
      </c>
      <c r="H3511">
        <v>18087298.960000001</v>
      </c>
      <c r="I3511">
        <v>2716.49</v>
      </c>
      <c r="J3511">
        <f t="shared" si="272"/>
        <v>0</v>
      </c>
      <c r="K3511">
        <f t="shared" si="273"/>
        <v>100</v>
      </c>
      <c r="L3511">
        <f t="shared" si="274"/>
        <v>21</v>
      </c>
      <c r="M3511">
        <f t="shared" si="275"/>
        <v>16</v>
      </c>
      <c r="N3511">
        <f t="shared" si="276"/>
        <v>84</v>
      </c>
    </row>
    <row r="3512" spans="1:14" x14ac:dyDescent="0.25">
      <c r="A3512">
        <v>1539000000</v>
      </c>
      <c r="B3512" s="1">
        <v>43381.5</v>
      </c>
      <c r="C3512" t="s">
        <v>9</v>
      </c>
      <c r="D3512">
        <v>6646.9</v>
      </c>
      <c r="E3512">
        <v>6730</v>
      </c>
      <c r="F3512">
        <v>6646.8</v>
      </c>
      <c r="G3512">
        <v>6670.6</v>
      </c>
      <c r="H3512">
        <v>26082744.260000002</v>
      </c>
      <c r="I3512">
        <v>3895.46</v>
      </c>
      <c r="J3512">
        <f t="shared" si="272"/>
        <v>0</v>
      </c>
      <c r="K3512">
        <f t="shared" si="273"/>
        <v>100</v>
      </c>
      <c r="L3512">
        <f t="shared" si="274"/>
        <v>22</v>
      </c>
      <c r="M3512">
        <f t="shared" si="275"/>
        <v>12</v>
      </c>
      <c r="N3512">
        <f t="shared" si="276"/>
        <v>88</v>
      </c>
    </row>
    <row r="3513" spans="1:14" x14ac:dyDescent="0.25">
      <c r="A3513">
        <v>1539003600</v>
      </c>
      <c r="B3513" s="1">
        <v>43381.541666666664</v>
      </c>
      <c r="C3513" t="s">
        <v>9</v>
      </c>
      <c r="D3513">
        <v>6670.6</v>
      </c>
      <c r="E3513">
        <v>6695.3</v>
      </c>
      <c r="F3513">
        <v>6643.1</v>
      </c>
      <c r="G3513">
        <v>6657.9</v>
      </c>
      <c r="H3513">
        <v>7647412.9400000004</v>
      </c>
      <c r="I3513">
        <v>1147.8</v>
      </c>
      <c r="J3513">
        <f t="shared" si="272"/>
        <v>1</v>
      </c>
      <c r="K3513">
        <f t="shared" si="273"/>
        <v>96</v>
      </c>
      <c r="L3513">
        <f t="shared" si="274"/>
        <v>23</v>
      </c>
      <c r="M3513">
        <f t="shared" si="275"/>
        <v>8</v>
      </c>
      <c r="N3513">
        <f t="shared" si="276"/>
        <v>88</v>
      </c>
    </row>
    <row r="3514" spans="1:14" x14ac:dyDescent="0.25">
      <c r="A3514">
        <v>1539007200</v>
      </c>
      <c r="B3514" s="1">
        <v>43381.583333333336</v>
      </c>
      <c r="C3514" t="s">
        <v>9</v>
      </c>
      <c r="D3514">
        <v>6657.9</v>
      </c>
      <c r="E3514">
        <v>6678.9</v>
      </c>
      <c r="F3514">
        <v>6650</v>
      </c>
      <c r="G3514">
        <v>6661.1</v>
      </c>
      <c r="H3514">
        <v>2838038.19</v>
      </c>
      <c r="I3514">
        <v>425.96</v>
      </c>
      <c r="J3514">
        <f t="shared" si="272"/>
        <v>2</v>
      </c>
      <c r="K3514">
        <f t="shared" si="273"/>
        <v>92</v>
      </c>
      <c r="L3514">
        <f t="shared" si="274"/>
        <v>24</v>
      </c>
      <c r="M3514">
        <f t="shared" si="275"/>
        <v>4</v>
      </c>
      <c r="N3514">
        <f t="shared" si="276"/>
        <v>88</v>
      </c>
    </row>
    <row r="3515" spans="1:14" x14ac:dyDescent="0.25">
      <c r="A3515">
        <v>1539010800</v>
      </c>
      <c r="B3515" s="1">
        <v>43381.625</v>
      </c>
      <c r="C3515" t="s">
        <v>9</v>
      </c>
      <c r="D3515">
        <v>6661.1</v>
      </c>
      <c r="E3515">
        <v>6698.5</v>
      </c>
      <c r="F3515">
        <v>6661</v>
      </c>
      <c r="G3515">
        <v>6672.3</v>
      </c>
      <c r="H3515">
        <v>2890144.08</v>
      </c>
      <c r="I3515">
        <v>432.73</v>
      </c>
      <c r="J3515">
        <f t="shared" si="272"/>
        <v>3</v>
      </c>
      <c r="K3515">
        <f t="shared" si="273"/>
        <v>88</v>
      </c>
      <c r="L3515">
        <f t="shared" si="274"/>
        <v>24</v>
      </c>
      <c r="M3515">
        <f t="shared" si="275"/>
        <v>4</v>
      </c>
      <c r="N3515">
        <f t="shared" si="276"/>
        <v>84</v>
      </c>
    </row>
    <row r="3516" spans="1:14" x14ac:dyDescent="0.25">
      <c r="A3516">
        <v>1539014400</v>
      </c>
      <c r="B3516" s="1">
        <v>43381.666666666664</v>
      </c>
      <c r="C3516" t="s">
        <v>9</v>
      </c>
      <c r="D3516">
        <v>6672.3</v>
      </c>
      <c r="E3516">
        <v>6680.4</v>
      </c>
      <c r="F3516">
        <v>6659.6</v>
      </c>
      <c r="G3516">
        <v>6666</v>
      </c>
      <c r="H3516">
        <v>1779977.28</v>
      </c>
      <c r="I3516">
        <v>266.8</v>
      </c>
      <c r="J3516">
        <f t="shared" si="272"/>
        <v>4</v>
      </c>
      <c r="K3516">
        <f t="shared" si="273"/>
        <v>84</v>
      </c>
      <c r="L3516">
        <f t="shared" si="274"/>
        <v>24</v>
      </c>
      <c r="M3516">
        <f t="shared" si="275"/>
        <v>4</v>
      </c>
      <c r="N3516">
        <f t="shared" si="276"/>
        <v>80</v>
      </c>
    </row>
    <row r="3517" spans="1:14" x14ac:dyDescent="0.25">
      <c r="A3517">
        <v>1539018000</v>
      </c>
      <c r="B3517" s="1">
        <v>43381.708333333336</v>
      </c>
      <c r="C3517" t="s">
        <v>9</v>
      </c>
      <c r="D3517">
        <v>6666</v>
      </c>
      <c r="E3517">
        <v>6678.8</v>
      </c>
      <c r="F3517">
        <v>6665.9</v>
      </c>
      <c r="G3517">
        <v>6678.5</v>
      </c>
      <c r="H3517">
        <v>798295.78</v>
      </c>
      <c r="I3517">
        <v>119.61</v>
      </c>
      <c r="J3517">
        <f t="shared" si="272"/>
        <v>5</v>
      </c>
      <c r="K3517">
        <f t="shared" si="273"/>
        <v>80</v>
      </c>
      <c r="L3517">
        <f t="shared" si="274"/>
        <v>21</v>
      </c>
      <c r="M3517">
        <f t="shared" si="275"/>
        <v>16</v>
      </c>
      <c r="N3517">
        <f t="shared" si="276"/>
        <v>64</v>
      </c>
    </row>
    <row r="3518" spans="1:14" x14ac:dyDescent="0.25">
      <c r="A3518">
        <v>1539021600</v>
      </c>
      <c r="B3518" s="1">
        <v>43381.75</v>
      </c>
      <c r="C3518" t="s">
        <v>9</v>
      </c>
      <c r="D3518">
        <v>6678.5</v>
      </c>
      <c r="E3518">
        <v>6679</v>
      </c>
      <c r="F3518">
        <v>6655.1</v>
      </c>
      <c r="G3518">
        <v>6664.72</v>
      </c>
      <c r="H3518">
        <v>1162503.8899999999</v>
      </c>
      <c r="I3518">
        <v>174.34</v>
      </c>
      <c r="J3518">
        <f t="shared" si="272"/>
        <v>6</v>
      </c>
      <c r="K3518">
        <f t="shared" si="273"/>
        <v>76</v>
      </c>
      <c r="L3518">
        <f t="shared" si="274"/>
        <v>22</v>
      </c>
      <c r="M3518">
        <f t="shared" si="275"/>
        <v>12</v>
      </c>
      <c r="N3518">
        <f t="shared" si="276"/>
        <v>64</v>
      </c>
    </row>
    <row r="3519" spans="1:14" x14ac:dyDescent="0.25">
      <c r="A3519">
        <v>1539025200</v>
      </c>
      <c r="B3519" s="1">
        <v>43381.791666666664</v>
      </c>
      <c r="C3519" t="s">
        <v>9</v>
      </c>
      <c r="D3519">
        <v>6664.72</v>
      </c>
      <c r="E3519">
        <v>6712</v>
      </c>
      <c r="F3519">
        <v>6664.7</v>
      </c>
      <c r="G3519">
        <v>6700</v>
      </c>
      <c r="H3519">
        <v>5640759.9900000002</v>
      </c>
      <c r="I3519">
        <v>842.37</v>
      </c>
      <c r="J3519">
        <f t="shared" si="272"/>
        <v>7</v>
      </c>
      <c r="K3519">
        <f t="shared" si="273"/>
        <v>72</v>
      </c>
      <c r="L3519">
        <f t="shared" si="274"/>
        <v>23</v>
      </c>
      <c r="M3519">
        <f t="shared" si="275"/>
        <v>8</v>
      </c>
      <c r="N3519">
        <f t="shared" si="276"/>
        <v>64</v>
      </c>
    </row>
    <row r="3520" spans="1:14" x14ac:dyDescent="0.25">
      <c r="A3520">
        <v>1539028800</v>
      </c>
      <c r="B3520" s="1">
        <v>43381.833333333336</v>
      </c>
      <c r="C3520" t="s">
        <v>9</v>
      </c>
      <c r="D3520">
        <v>6700</v>
      </c>
      <c r="E3520">
        <v>6703.8</v>
      </c>
      <c r="F3520">
        <v>6690</v>
      </c>
      <c r="G3520">
        <v>6696.12</v>
      </c>
      <c r="H3520">
        <v>1492043.07</v>
      </c>
      <c r="I3520">
        <v>222.76</v>
      </c>
      <c r="J3520">
        <f t="shared" si="272"/>
        <v>8</v>
      </c>
      <c r="K3520">
        <f t="shared" si="273"/>
        <v>68</v>
      </c>
      <c r="L3520">
        <f t="shared" si="274"/>
        <v>24</v>
      </c>
      <c r="M3520">
        <f t="shared" si="275"/>
        <v>4</v>
      </c>
      <c r="N3520">
        <f t="shared" si="276"/>
        <v>64</v>
      </c>
    </row>
    <row r="3521" spans="1:14" x14ac:dyDescent="0.25">
      <c r="A3521">
        <v>1539032400</v>
      </c>
      <c r="B3521" s="1">
        <v>43381.875</v>
      </c>
      <c r="C3521" t="s">
        <v>9</v>
      </c>
      <c r="D3521">
        <v>6696.12</v>
      </c>
      <c r="E3521">
        <v>6696.2</v>
      </c>
      <c r="F3521">
        <v>6685</v>
      </c>
      <c r="G3521">
        <v>6687.66</v>
      </c>
      <c r="H3521">
        <v>1408363.1</v>
      </c>
      <c r="I3521">
        <v>210.52</v>
      </c>
      <c r="J3521">
        <f t="shared" si="272"/>
        <v>9</v>
      </c>
      <c r="K3521">
        <f t="shared" si="273"/>
        <v>64</v>
      </c>
      <c r="L3521">
        <f t="shared" si="274"/>
        <v>24</v>
      </c>
      <c r="M3521">
        <f t="shared" si="275"/>
        <v>4</v>
      </c>
      <c r="N3521">
        <f t="shared" si="276"/>
        <v>60</v>
      </c>
    </row>
    <row r="3522" spans="1:14" x14ac:dyDescent="0.25">
      <c r="A3522">
        <v>1539036000</v>
      </c>
      <c r="B3522" s="1">
        <v>43381.916666666664</v>
      </c>
      <c r="C3522" t="s">
        <v>9</v>
      </c>
      <c r="D3522">
        <v>6687.66</v>
      </c>
      <c r="E3522">
        <v>6687.66</v>
      </c>
      <c r="F3522">
        <v>6670</v>
      </c>
      <c r="G3522">
        <v>6670</v>
      </c>
      <c r="H3522">
        <v>1677748.97</v>
      </c>
      <c r="I3522">
        <v>251.08</v>
      </c>
      <c r="J3522">
        <f t="shared" si="272"/>
        <v>10</v>
      </c>
      <c r="K3522">
        <f t="shared" si="273"/>
        <v>60</v>
      </c>
      <c r="L3522">
        <f t="shared" si="274"/>
        <v>24</v>
      </c>
      <c r="M3522">
        <f t="shared" si="275"/>
        <v>4</v>
      </c>
      <c r="N3522">
        <f t="shared" si="276"/>
        <v>56</v>
      </c>
    </row>
    <row r="3523" spans="1:14" x14ac:dyDescent="0.25">
      <c r="A3523">
        <v>1539039600</v>
      </c>
      <c r="B3523" s="1">
        <v>43381.958333333336</v>
      </c>
      <c r="C3523" t="s">
        <v>9</v>
      </c>
      <c r="D3523">
        <v>6670</v>
      </c>
      <c r="E3523">
        <v>6688.1</v>
      </c>
      <c r="F3523">
        <v>6670</v>
      </c>
      <c r="G3523">
        <v>6673.2</v>
      </c>
      <c r="H3523">
        <v>1235628.08</v>
      </c>
      <c r="I3523">
        <v>185.06</v>
      </c>
      <c r="J3523">
        <f t="shared" si="272"/>
        <v>11</v>
      </c>
      <c r="K3523">
        <f t="shared" si="273"/>
        <v>56.000000000000007</v>
      </c>
      <c r="L3523">
        <f t="shared" si="274"/>
        <v>24</v>
      </c>
      <c r="M3523">
        <f t="shared" si="275"/>
        <v>4</v>
      </c>
      <c r="N3523">
        <f t="shared" si="276"/>
        <v>52.000000000000007</v>
      </c>
    </row>
    <row r="3524" spans="1:14" x14ac:dyDescent="0.25">
      <c r="A3524">
        <v>1539043200</v>
      </c>
      <c r="B3524" s="1">
        <v>43382</v>
      </c>
      <c r="C3524" t="s">
        <v>9</v>
      </c>
      <c r="D3524">
        <v>6673.2</v>
      </c>
      <c r="E3524">
        <v>6682</v>
      </c>
      <c r="F3524">
        <v>6670.9</v>
      </c>
      <c r="G3524">
        <v>6676.5</v>
      </c>
      <c r="H3524">
        <v>1257586.6599999999</v>
      </c>
      <c r="I3524">
        <v>188.38</v>
      </c>
      <c r="J3524">
        <f t="shared" si="272"/>
        <v>12</v>
      </c>
      <c r="K3524">
        <f t="shared" si="273"/>
        <v>52</v>
      </c>
      <c r="L3524">
        <f t="shared" si="274"/>
        <v>18</v>
      </c>
      <c r="M3524">
        <f t="shared" si="275"/>
        <v>28.000000000000004</v>
      </c>
      <c r="N3524">
        <f t="shared" si="276"/>
        <v>23.999999999999996</v>
      </c>
    </row>
    <row r="3525" spans="1:14" x14ac:dyDescent="0.25">
      <c r="A3525">
        <v>1539046800</v>
      </c>
      <c r="B3525" s="1">
        <v>43382.041666666664</v>
      </c>
      <c r="C3525" t="s">
        <v>9</v>
      </c>
      <c r="D3525">
        <v>6676.5</v>
      </c>
      <c r="E3525">
        <v>6676.5</v>
      </c>
      <c r="F3525">
        <v>6662</v>
      </c>
      <c r="G3525">
        <v>6663.6</v>
      </c>
      <c r="H3525">
        <v>1730838.78</v>
      </c>
      <c r="I3525">
        <v>259.62</v>
      </c>
      <c r="J3525">
        <f t="shared" si="272"/>
        <v>13</v>
      </c>
      <c r="K3525">
        <f t="shared" si="273"/>
        <v>48</v>
      </c>
      <c r="L3525">
        <f t="shared" si="274"/>
        <v>19</v>
      </c>
      <c r="M3525">
        <f t="shared" si="275"/>
        <v>24</v>
      </c>
      <c r="N3525">
        <f t="shared" si="276"/>
        <v>24</v>
      </c>
    </row>
    <row r="3526" spans="1:14" x14ac:dyDescent="0.25">
      <c r="A3526">
        <v>1539050400</v>
      </c>
      <c r="B3526" s="1">
        <v>43382.083333333336</v>
      </c>
      <c r="C3526" t="s">
        <v>9</v>
      </c>
      <c r="D3526">
        <v>6663.6</v>
      </c>
      <c r="E3526">
        <v>6665.11</v>
      </c>
      <c r="F3526">
        <v>6663.2</v>
      </c>
      <c r="G3526">
        <v>6664.9</v>
      </c>
      <c r="H3526">
        <v>1429029.73</v>
      </c>
      <c r="I3526">
        <v>214.45</v>
      </c>
      <c r="J3526">
        <f t="shared" si="272"/>
        <v>14</v>
      </c>
      <c r="K3526">
        <f t="shared" si="273"/>
        <v>44</v>
      </c>
      <c r="L3526">
        <f t="shared" si="274"/>
        <v>20</v>
      </c>
      <c r="M3526">
        <f t="shared" si="275"/>
        <v>20</v>
      </c>
      <c r="N3526">
        <f t="shared" si="276"/>
        <v>24</v>
      </c>
    </row>
    <row r="3527" spans="1:14" x14ac:dyDescent="0.25">
      <c r="A3527">
        <v>1539054000</v>
      </c>
      <c r="B3527" s="1">
        <v>43382.125</v>
      </c>
      <c r="C3527" t="s">
        <v>9</v>
      </c>
      <c r="D3527">
        <v>6664.9</v>
      </c>
      <c r="E3527">
        <v>6665</v>
      </c>
      <c r="F3527">
        <v>6653.4</v>
      </c>
      <c r="G3527">
        <v>6660</v>
      </c>
      <c r="H3527">
        <v>3240335.22</v>
      </c>
      <c r="I3527">
        <v>486.45</v>
      </c>
      <c r="J3527">
        <f t="shared" si="272"/>
        <v>15</v>
      </c>
      <c r="K3527">
        <f t="shared" si="273"/>
        <v>40</v>
      </c>
      <c r="L3527">
        <f t="shared" si="274"/>
        <v>21</v>
      </c>
      <c r="M3527">
        <f t="shared" si="275"/>
        <v>16</v>
      </c>
      <c r="N3527">
        <f t="shared" si="276"/>
        <v>24</v>
      </c>
    </row>
    <row r="3528" spans="1:14" x14ac:dyDescent="0.25">
      <c r="A3528">
        <v>1539057600</v>
      </c>
      <c r="B3528" s="1">
        <v>43382.166666666664</v>
      </c>
      <c r="C3528" t="s">
        <v>9</v>
      </c>
      <c r="D3528">
        <v>6660</v>
      </c>
      <c r="E3528">
        <v>6672.3</v>
      </c>
      <c r="F3528">
        <v>6656.8</v>
      </c>
      <c r="G3528">
        <v>6672</v>
      </c>
      <c r="H3528">
        <v>2177675.56</v>
      </c>
      <c r="I3528">
        <v>326.73</v>
      </c>
      <c r="J3528">
        <f t="shared" si="272"/>
        <v>16</v>
      </c>
      <c r="K3528">
        <f t="shared" si="273"/>
        <v>36</v>
      </c>
      <c r="L3528">
        <f t="shared" si="274"/>
        <v>22</v>
      </c>
      <c r="M3528">
        <f t="shared" si="275"/>
        <v>12</v>
      </c>
      <c r="N3528">
        <f t="shared" si="276"/>
        <v>24</v>
      </c>
    </row>
    <row r="3529" spans="1:14" x14ac:dyDescent="0.25">
      <c r="A3529">
        <v>1539061200</v>
      </c>
      <c r="B3529" s="1">
        <v>43382.208333333336</v>
      </c>
      <c r="C3529" t="s">
        <v>9</v>
      </c>
      <c r="D3529">
        <v>6672</v>
      </c>
      <c r="E3529">
        <v>6680.6</v>
      </c>
      <c r="F3529">
        <v>6663.7</v>
      </c>
      <c r="G3529">
        <v>6664.2</v>
      </c>
      <c r="H3529">
        <v>2678438.8199999998</v>
      </c>
      <c r="I3529">
        <v>401.25</v>
      </c>
      <c r="J3529">
        <f t="shared" si="272"/>
        <v>17</v>
      </c>
      <c r="K3529">
        <f t="shared" si="273"/>
        <v>32</v>
      </c>
      <c r="L3529">
        <f t="shared" si="274"/>
        <v>23</v>
      </c>
      <c r="M3529">
        <f t="shared" si="275"/>
        <v>8</v>
      </c>
      <c r="N3529">
        <f t="shared" si="276"/>
        <v>24</v>
      </c>
    </row>
    <row r="3530" spans="1:14" x14ac:dyDescent="0.25">
      <c r="A3530">
        <v>1539064800</v>
      </c>
      <c r="B3530" s="1">
        <v>43382.25</v>
      </c>
      <c r="C3530" t="s">
        <v>9</v>
      </c>
      <c r="D3530">
        <v>6664.2</v>
      </c>
      <c r="E3530">
        <v>6665.3</v>
      </c>
      <c r="F3530">
        <v>6659.9</v>
      </c>
      <c r="G3530">
        <v>6660</v>
      </c>
      <c r="H3530">
        <v>1743933.1</v>
      </c>
      <c r="I3530">
        <v>261.75</v>
      </c>
      <c r="J3530">
        <f t="shared" si="272"/>
        <v>18</v>
      </c>
      <c r="K3530">
        <f t="shared" si="273"/>
        <v>28.000000000000004</v>
      </c>
      <c r="L3530">
        <f t="shared" si="274"/>
        <v>24</v>
      </c>
      <c r="M3530">
        <f t="shared" si="275"/>
        <v>4</v>
      </c>
      <c r="N3530">
        <f t="shared" si="276"/>
        <v>24.000000000000004</v>
      </c>
    </row>
    <row r="3531" spans="1:14" x14ac:dyDescent="0.25">
      <c r="A3531">
        <v>1539068400</v>
      </c>
      <c r="B3531" s="1">
        <v>43382.291666666664</v>
      </c>
      <c r="C3531" t="s">
        <v>9</v>
      </c>
      <c r="D3531">
        <v>6660</v>
      </c>
      <c r="E3531">
        <v>6664</v>
      </c>
      <c r="F3531">
        <v>6659.9</v>
      </c>
      <c r="G3531">
        <v>6663.8</v>
      </c>
      <c r="H3531">
        <v>1141313.02</v>
      </c>
      <c r="I3531">
        <v>171.32</v>
      </c>
      <c r="J3531">
        <f t="shared" si="272"/>
        <v>19</v>
      </c>
      <c r="K3531">
        <f t="shared" si="273"/>
        <v>24</v>
      </c>
      <c r="L3531">
        <f t="shared" si="274"/>
        <v>23</v>
      </c>
      <c r="M3531">
        <f t="shared" si="275"/>
        <v>8</v>
      </c>
      <c r="N3531">
        <f t="shared" si="276"/>
        <v>16</v>
      </c>
    </row>
    <row r="3532" spans="1:14" x14ac:dyDescent="0.25">
      <c r="A3532">
        <v>1539072000</v>
      </c>
      <c r="B3532" s="1">
        <v>43382.333333333336</v>
      </c>
      <c r="C3532" t="s">
        <v>9</v>
      </c>
      <c r="D3532">
        <v>6663.8</v>
      </c>
      <c r="E3532">
        <v>6664.5</v>
      </c>
      <c r="F3532">
        <v>6642.42</v>
      </c>
      <c r="G3532">
        <v>6653.9</v>
      </c>
      <c r="H3532">
        <v>3326794.74</v>
      </c>
      <c r="I3532">
        <v>500.38</v>
      </c>
      <c r="J3532">
        <f t="shared" si="272"/>
        <v>20</v>
      </c>
      <c r="K3532">
        <f t="shared" si="273"/>
        <v>20</v>
      </c>
      <c r="L3532">
        <f t="shared" si="274"/>
        <v>24</v>
      </c>
      <c r="M3532">
        <f t="shared" si="275"/>
        <v>4</v>
      </c>
      <c r="N3532">
        <f t="shared" si="276"/>
        <v>16</v>
      </c>
    </row>
    <row r="3533" spans="1:14" x14ac:dyDescent="0.25">
      <c r="A3533">
        <v>1539075600</v>
      </c>
      <c r="B3533" s="1">
        <v>43382.375</v>
      </c>
      <c r="C3533" t="s">
        <v>9</v>
      </c>
      <c r="D3533">
        <v>6653.9</v>
      </c>
      <c r="E3533">
        <v>6658.1</v>
      </c>
      <c r="F3533">
        <v>6650</v>
      </c>
      <c r="G3533">
        <v>6658</v>
      </c>
      <c r="H3533">
        <v>582969.35</v>
      </c>
      <c r="I3533">
        <v>87.64</v>
      </c>
      <c r="J3533">
        <f t="shared" si="272"/>
        <v>21</v>
      </c>
      <c r="K3533">
        <f t="shared" si="273"/>
        <v>16</v>
      </c>
      <c r="L3533">
        <f t="shared" si="274"/>
        <v>24</v>
      </c>
      <c r="M3533">
        <f t="shared" si="275"/>
        <v>4</v>
      </c>
      <c r="N3533">
        <f t="shared" si="276"/>
        <v>12</v>
      </c>
    </row>
    <row r="3534" spans="1:14" x14ac:dyDescent="0.25">
      <c r="A3534">
        <v>1539079200</v>
      </c>
      <c r="B3534" s="1">
        <v>43382.416666666664</v>
      </c>
      <c r="C3534" t="s">
        <v>9</v>
      </c>
      <c r="D3534">
        <v>6658</v>
      </c>
      <c r="E3534">
        <v>6660</v>
      </c>
      <c r="F3534">
        <v>6658</v>
      </c>
      <c r="G3534">
        <v>6658.2</v>
      </c>
      <c r="H3534">
        <v>880733.26</v>
      </c>
      <c r="I3534">
        <v>132.27000000000001</v>
      </c>
      <c r="J3534">
        <f t="shared" si="272"/>
        <v>22</v>
      </c>
      <c r="K3534">
        <f t="shared" si="273"/>
        <v>12</v>
      </c>
      <c r="L3534">
        <f t="shared" si="274"/>
        <v>24</v>
      </c>
      <c r="M3534">
        <f t="shared" si="275"/>
        <v>4</v>
      </c>
      <c r="N3534">
        <f t="shared" si="276"/>
        <v>8</v>
      </c>
    </row>
    <row r="3535" spans="1:14" x14ac:dyDescent="0.25">
      <c r="A3535">
        <v>1539082800</v>
      </c>
      <c r="B3535" s="1">
        <v>43382.458333333336</v>
      </c>
      <c r="C3535" t="s">
        <v>9</v>
      </c>
      <c r="D3535">
        <v>6658.2</v>
      </c>
      <c r="E3535">
        <v>6658.3</v>
      </c>
      <c r="F3535">
        <v>6644.7</v>
      </c>
      <c r="G3535">
        <v>6644.7</v>
      </c>
      <c r="H3535">
        <v>1165162.5</v>
      </c>
      <c r="I3535">
        <v>175.26</v>
      </c>
      <c r="J3535">
        <f t="shared" si="272"/>
        <v>23</v>
      </c>
      <c r="K3535">
        <f t="shared" si="273"/>
        <v>8</v>
      </c>
      <c r="L3535">
        <f t="shared" si="274"/>
        <v>24</v>
      </c>
      <c r="M3535">
        <f t="shared" si="275"/>
        <v>4</v>
      </c>
      <c r="N3535">
        <f t="shared" si="276"/>
        <v>4</v>
      </c>
    </row>
    <row r="3536" spans="1:14" x14ac:dyDescent="0.25">
      <c r="A3536">
        <v>1539086400</v>
      </c>
      <c r="B3536" s="1">
        <v>43382.5</v>
      </c>
      <c r="C3536" t="s">
        <v>9</v>
      </c>
      <c r="D3536">
        <v>6644.7</v>
      </c>
      <c r="E3536">
        <v>6644.7</v>
      </c>
      <c r="F3536">
        <v>6625</v>
      </c>
      <c r="G3536">
        <v>6631.9</v>
      </c>
      <c r="H3536">
        <v>3071004.17</v>
      </c>
      <c r="I3536">
        <v>463.07</v>
      </c>
      <c r="J3536">
        <f t="shared" si="272"/>
        <v>24</v>
      </c>
      <c r="K3536">
        <f t="shared" si="273"/>
        <v>4</v>
      </c>
      <c r="L3536">
        <f t="shared" si="274"/>
        <v>0</v>
      </c>
      <c r="M3536">
        <f t="shared" si="275"/>
        <v>100</v>
      </c>
      <c r="N3536">
        <f t="shared" si="276"/>
        <v>-96</v>
      </c>
    </row>
    <row r="3537" spans="1:14" x14ac:dyDescent="0.25">
      <c r="A3537">
        <v>1539090000</v>
      </c>
      <c r="B3537" s="1">
        <v>43382.541666666664</v>
      </c>
      <c r="C3537" t="s">
        <v>9</v>
      </c>
      <c r="D3537">
        <v>6631.9</v>
      </c>
      <c r="E3537">
        <v>6632</v>
      </c>
      <c r="F3537">
        <v>6605</v>
      </c>
      <c r="G3537">
        <v>6606.1</v>
      </c>
      <c r="H3537">
        <v>6261794.3899999997</v>
      </c>
      <c r="I3537">
        <v>945.88</v>
      </c>
      <c r="J3537">
        <f t="shared" si="272"/>
        <v>18</v>
      </c>
      <c r="K3537">
        <f t="shared" si="273"/>
        <v>28.000000000000004</v>
      </c>
      <c r="L3537">
        <f t="shared" si="274"/>
        <v>0</v>
      </c>
      <c r="M3537">
        <f t="shared" si="275"/>
        <v>100</v>
      </c>
      <c r="N3537">
        <f t="shared" si="276"/>
        <v>-72</v>
      </c>
    </row>
    <row r="3538" spans="1:14" x14ac:dyDescent="0.25">
      <c r="A3538">
        <v>1539093600</v>
      </c>
      <c r="B3538" s="1">
        <v>43382.583333333336</v>
      </c>
      <c r="C3538" t="s">
        <v>9</v>
      </c>
      <c r="D3538">
        <v>6606.1</v>
      </c>
      <c r="E3538">
        <v>6633.5</v>
      </c>
      <c r="F3538">
        <v>6606</v>
      </c>
      <c r="G3538">
        <v>6630.2</v>
      </c>
      <c r="H3538">
        <v>5242939.7699999996</v>
      </c>
      <c r="I3538">
        <v>792.64</v>
      </c>
      <c r="J3538">
        <f t="shared" si="272"/>
        <v>19</v>
      </c>
      <c r="K3538">
        <f t="shared" si="273"/>
        <v>24</v>
      </c>
      <c r="L3538">
        <f t="shared" si="274"/>
        <v>1</v>
      </c>
      <c r="M3538">
        <f t="shared" si="275"/>
        <v>96</v>
      </c>
      <c r="N3538">
        <f t="shared" si="276"/>
        <v>-72</v>
      </c>
    </row>
    <row r="3539" spans="1:14" x14ac:dyDescent="0.25">
      <c r="A3539">
        <v>1539097200</v>
      </c>
      <c r="B3539" s="1">
        <v>43382.625</v>
      </c>
      <c r="C3539" t="s">
        <v>9</v>
      </c>
      <c r="D3539">
        <v>6630.2</v>
      </c>
      <c r="E3539">
        <v>6640</v>
      </c>
      <c r="F3539">
        <v>6630.1</v>
      </c>
      <c r="G3539">
        <v>6638.2</v>
      </c>
      <c r="H3539">
        <v>2022872.68</v>
      </c>
      <c r="I3539">
        <v>304.83999999999997</v>
      </c>
      <c r="J3539">
        <f t="shared" si="272"/>
        <v>20</v>
      </c>
      <c r="K3539">
        <f t="shared" si="273"/>
        <v>20</v>
      </c>
      <c r="L3539">
        <f t="shared" si="274"/>
        <v>2</v>
      </c>
      <c r="M3539">
        <f t="shared" si="275"/>
        <v>92</v>
      </c>
      <c r="N3539">
        <f t="shared" si="276"/>
        <v>-72</v>
      </c>
    </row>
    <row r="3540" spans="1:14" x14ac:dyDescent="0.25">
      <c r="A3540">
        <v>1539100800</v>
      </c>
      <c r="B3540" s="1">
        <v>43382.666666666664</v>
      </c>
      <c r="C3540" t="s">
        <v>9</v>
      </c>
      <c r="D3540">
        <v>6638.2</v>
      </c>
      <c r="E3540">
        <v>6638.2</v>
      </c>
      <c r="F3540">
        <v>6621.8</v>
      </c>
      <c r="G3540">
        <v>6630</v>
      </c>
      <c r="H3540">
        <v>1589100.98</v>
      </c>
      <c r="I3540">
        <v>239.65</v>
      </c>
      <c r="J3540">
        <f t="shared" si="272"/>
        <v>21</v>
      </c>
      <c r="K3540">
        <f t="shared" si="273"/>
        <v>16</v>
      </c>
      <c r="L3540">
        <f t="shared" si="274"/>
        <v>3</v>
      </c>
      <c r="M3540">
        <f t="shared" si="275"/>
        <v>88</v>
      </c>
      <c r="N3540">
        <f t="shared" si="276"/>
        <v>-72</v>
      </c>
    </row>
    <row r="3541" spans="1:14" x14ac:dyDescent="0.25">
      <c r="A3541">
        <v>1539104400</v>
      </c>
      <c r="B3541" s="1">
        <v>43382.708333333336</v>
      </c>
      <c r="C3541" t="s">
        <v>9</v>
      </c>
      <c r="D3541">
        <v>6630</v>
      </c>
      <c r="E3541">
        <v>6638.9</v>
      </c>
      <c r="F3541">
        <v>6629.9</v>
      </c>
      <c r="G3541">
        <v>6638.9</v>
      </c>
      <c r="H3541">
        <v>1091095.75</v>
      </c>
      <c r="I3541">
        <v>164.47</v>
      </c>
      <c r="J3541">
        <f t="shared" si="272"/>
        <v>22</v>
      </c>
      <c r="K3541">
        <f t="shared" si="273"/>
        <v>12</v>
      </c>
      <c r="L3541">
        <f t="shared" si="274"/>
        <v>4</v>
      </c>
      <c r="M3541">
        <f t="shared" si="275"/>
        <v>84</v>
      </c>
      <c r="N3541">
        <f t="shared" si="276"/>
        <v>-72</v>
      </c>
    </row>
    <row r="3542" spans="1:14" x14ac:dyDescent="0.25">
      <c r="A3542">
        <v>1539108000</v>
      </c>
      <c r="B3542" s="1">
        <v>43382.75</v>
      </c>
      <c r="C3542" t="s">
        <v>9</v>
      </c>
      <c r="D3542">
        <v>6638.9</v>
      </c>
      <c r="E3542">
        <v>6657.9</v>
      </c>
      <c r="F3542">
        <v>6638.8</v>
      </c>
      <c r="G3542">
        <v>6657.9</v>
      </c>
      <c r="H3542">
        <v>2799844.92</v>
      </c>
      <c r="I3542">
        <v>420.94</v>
      </c>
      <c r="J3542">
        <f t="shared" si="272"/>
        <v>23</v>
      </c>
      <c r="K3542">
        <f t="shared" si="273"/>
        <v>8</v>
      </c>
      <c r="L3542">
        <f t="shared" si="274"/>
        <v>5</v>
      </c>
      <c r="M3542">
        <f t="shared" si="275"/>
        <v>80</v>
      </c>
      <c r="N3542">
        <f t="shared" si="276"/>
        <v>-72</v>
      </c>
    </row>
    <row r="3543" spans="1:14" x14ac:dyDescent="0.25">
      <c r="A3543">
        <v>1539111600</v>
      </c>
      <c r="B3543" s="1">
        <v>43382.791666666664</v>
      </c>
      <c r="C3543" t="s">
        <v>9</v>
      </c>
      <c r="D3543">
        <v>6657.9</v>
      </c>
      <c r="E3543">
        <v>6679.1</v>
      </c>
      <c r="F3543">
        <v>6654.9</v>
      </c>
      <c r="G3543">
        <v>6657.5</v>
      </c>
      <c r="H3543">
        <v>5981366.6500000004</v>
      </c>
      <c r="I3543">
        <v>896.88</v>
      </c>
      <c r="J3543">
        <f t="shared" si="272"/>
        <v>24</v>
      </c>
      <c r="K3543">
        <f t="shared" si="273"/>
        <v>4</v>
      </c>
      <c r="L3543">
        <f t="shared" si="274"/>
        <v>6</v>
      </c>
      <c r="M3543">
        <f t="shared" si="275"/>
        <v>76</v>
      </c>
      <c r="N3543">
        <f t="shared" si="276"/>
        <v>-72</v>
      </c>
    </row>
    <row r="3544" spans="1:14" x14ac:dyDescent="0.25">
      <c r="A3544">
        <v>1539115200</v>
      </c>
      <c r="B3544" s="1">
        <v>43382.833333333336</v>
      </c>
      <c r="C3544" t="s">
        <v>9</v>
      </c>
      <c r="D3544">
        <v>6657.5</v>
      </c>
      <c r="E3544">
        <v>6657.5</v>
      </c>
      <c r="F3544">
        <v>6643.8</v>
      </c>
      <c r="G3544">
        <v>6648.26</v>
      </c>
      <c r="H3544">
        <v>1116251.74</v>
      </c>
      <c r="I3544">
        <v>167.85</v>
      </c>
      <c r="J3544">
        <f t="shared" si="272"/>
        <v>24</v>
      </c>
      <c r="K3544">
        <f t="shared" si="273"/>
        <v>4</v>
      </c>
      <c r="L3544">
        <f t="shared" si="274"/>
        <v>7</v>
      </c>
      <c r="M3544">
        <f t="shared" si="275"/>
        <v>72</v>
      </c>
      <c r="N3544">
        <f t="shared" si="276"/>
        <v>-68</v>
      </c>
    </row>
    <row r="3545" spans="1:14" x14ac:dyDescent="0.25">
      <c r="A3545">
        <v>1539118800</v>
      </c>
      <c r="B3545" s="1">
        <v>43382.875</v>
      </c>
      <c r="C3545" t="s">
        <v>9</v>
      </c>
      <c r="D3545">
        <v>6648.26</v>
      </c>
      <c r="E3545">
        <v>6655.2</v>
      </c>
      <c r="F3545">
        <v>6647.2</v>
      </c>
      <c r="G3545">
        <v>6655.17</v>
      </c>
      <c r="H3545">
        <v>792223.14</v>
      </c>
      <c r="I3545">
        <v>119.12</v>
      </c>
      <c r="J3545">
        <f t="shared" si="272"/>
        <v>24</v>
      </c>
      <c r="K3545">
        <f t="shared" si="273"/>
        <v>4</v>
      </c>
      <c r="L3545">
        <f t="shared" si="274"/>
        <v>8</v>
      </c>
      <c r="M3545">
        <f t="shared" si="275"/>
        <v>68</v>
      </c>
      <c r="N3545">
        <f t="shared" si="276"/>
        <v>-64</v>
      </c>
    </row>
    <row r="3546" spans="1:14" x14ac:dyDescent="0.25">
      <c r="A3546">
        <v>1539122400</v>
      </c>
      <c r="B3546" s="1">
        <v>43382.916666666664</v>
      </c>
      <c r="C3546" t="s">
        <v>9</v>
      </c>
      <c r="D3546">
        <v>6655.17</v>
      </c>
      <c r="E3546">
        <v>6669</v>
      </c>
      <c r="F3546">
        <v>6655.1</v>
      </c>
      <c r="G3546">
        <v>6668.05</v>
      </c>
      <c r="H3546">
        <v>769714.33</v>
      </c>
      <c r="I3546">
        <v>115.52</v>
      </c>
      <c r="J3546">
        <f t="shared" si="272"/>
        <v>23</v>
      </c>
      <c r="K3546">
        <f t="shared" si="273"/>
        <v>8</v>
      </c>
      <c r="L3546">
        <f t="shared" si="274"/>
        <v>9</v>
      </c>
      <c r="M3546">
        <f t="shared" si="275"/>
        <v>64</v>
      </c>
      <c r="N3546">
        <f t="shared" si="276"/>
        <v>-56</v>
      </c>
    </row>
    <row r="3547" spans="1:14" x14ac:dyDescent="0.25">
      <c r="A3547">
        <v>1539126000</v>
      </c>
      <c r="B3547" s="1">
        <v>43382.958333333336</v>
      </c>
      <c r="C3547" t="s">
        <v>9</v>
      </c>
      <c r="D3547">
        <v>6668.05</v>
      </c>
      <c r="E3547">
        <v>6670</v>
      </c>
      <c r="F3547">
        <v>6663</v>
      </c>
      <c r="G3547">
        <v>6663</v>
      </c>
      <c r="H3547">
        <v>2045879.85</v>
      </c>
      <c r="I3547">
        <v>307</v>
      </c>
      <c r="J3547">
        <f t="shared" ref="J3547:J3610" si="277">(MIN(ROW(), 25) - MATCH(MAX(E3523:E3547),E3523:E3547, 0))</f>
        <v>24</v>
      </c>
      <c r="K3547">
        <f t="shared" ref="K3547:K3610" si="278">(25 - J3547)/25 * 100</f>
        <v>4</v>
      </c>
      <c r="L3547">
        <f t="shared" ref="L3547:L3610" si="279">(MIN(ROW(),25)-MATCH(MIN(F3523:F3547),F3523:F3547,0))</f>
        <v>10</v>
      </c>
      <c r="M3547">
        <f t="shared" ref="M3547:M3610" si="280">(25 - L3547)/25 * 100</f>
        <v>60</v>
      </c>
      <c r="N3547">
        <f t="shared" ref="N3547:N3610" si="281">K3547-M3547</f>
        <v>-56</v>
      </c>
    </row>
    <row r="3548" spans="1:14" x14ac:dyDescent="0.25">
      <c r="A3548">
        <v>1539129600</v>
      </c>
      <c r="B3548" s="1">
        <v>43383</v>
      </c>
      <c r="C3548" t="s">
        <v>9</v>
      </c>
      <c r="D3548">
        <v>6663</v>
      </c>
      <c r="E3548">
        <v>6663.1</v>
      </c>
      <c r="F3548">
        <v>6635</v>
      </c>
      <c r="G3548">
        <v>6643.8</v>
      </c>
      <c r="H3548">
        <v>2780718.56</v>
      </c>
      <c r="I3548">
        <v>418.3</v>
      </c>
      <c r="J3548">
        <f t="shared" si="277"/>
        <v>24</v>
      </c>
      <c r="K3548">
        <f t="shared" si="278"/>
        <v>4</v>
      </c>
      <c r="L3548">
        <f t="shared" si="279"/>
        <v>11</v>
      </c>
      <c r="M3548">
        <f t="shared" si="280"/>
        <v>56.000000000000007</v>
      </c>
      <c r="N3548">
        <f t="shared" si="281"/>
        <v>-52.000000000000007</v>
      </c>
    </row>
    <row r="3549" spans="1:14" x14ac:dyDescent="0.25">
      <c r="A3549">
        <v>1539133200</v>
      </c>
      <c r="B3549" s="1">
        <v>43383.041666666664</v>
      </c>
      <c r="C3549" t="s">
        <v>9</v>
      </c>
      <c r="D3549">
        <v>6643.8</v>
      </c>
      <c r="E3549">
        <v>6645.2</v>
      </c>
      <c r="F3549">
        <v>6633.9</v>
      </c>
      <c r="G3549">
        <v>6634.52</v>
      </c>
      <c r="H3549">
        <v>2187875.11</v>
      </c>
      <c r="I3549">
        <v>329.51</v>
      </c>
      <c r="J3549">
        <f t="shared" si="277"/>
        <v>20</v>
      </c>
      <c r="K3549">
        <f t="shared" si="278"/>
        <v>20</v>
      </c>
      <c r="L3549">
        <f t="shared" si="279"/>
        <v>12</v>
      </c>
      <c r="M3549">
        <f t="shared" si="280"/>
        <v>52</v>
      </c>
      <c r="N3549">
        <f t="shared" si="281"/>
        <v>-32</v>
      </c>
    </row>
    <row r="3550" spans="1:14" x14ac:dyDescent="0.25">
      <c r="A3550">
        <v>1539136800</v>
      </c>
      <c r="B3550" s="1">
        <v>43383.083333333336</v>
      </c>
      <c r="C3550" t="s">
        <v>9</v>
      </c>
      <c r="D3550">
        <v>6634.52</v>
      </c>
      <c r="E3550">
        <v>6647.7</v>
      </c>
      <c r="F3550">
        <v>6634.5</v>
      </c>
      <c r="G3550">
        <v>6635</v>
      </c>
      <c r="H3550">
        <v>2242390.21</v>
      </c>
      <c r="I3550">
        <v>337.78</v>
      </c>
      <c r="J3550">
        <f t="shared" si="277"/>
        <v>21</v>
      </c>
      <c r="K3550">
        <f t="shared" si="278"/>
        <v>16</v>
      </c>
      <c r="L3550">
        <f t="shared" si="279"/>
        <v>13</v>
      </c>
      <c r="M3550">
        <f t="shared" si="280"/>
        <v>48</v>
      </c>
      <c r="N3550">
        <f t="shared" si="281"/>
        <v>-32</v>
      </c>
    </row>
    <row r="3551" spans="1:14" x14ac:dyDescent="0.25">
      <c r="A3551">
        <v>1539140400</v>
      </c>
      <c r="B3551" s="1">
        <v>43383.125</v>
      </c>
      <c r="C3551" t="s">
        <v>9</v>
      </c>
      <c r="D3551">
        <v>6635</v>
      </c>
      <c r="E3551">
        <v>6635.1</v>
      </c>
      <c r="F3551">
        <v>6584.06</v>
      </c>
      <c r="G3551">
        <v>6608.9</v>
      </c>
      <c r="H3551">
        <v>9136825.7400000002</v>
      </c>
      <c r="I3551">
        <v>1384.53</v>
      </c>
      <c r="J3551">
        <f t="shared" si="277"/>
        <v>22</v>
      </c>
      <c r="K3551">
        <f t="shared" si="278"/>
        <v>12</v>
      </c>
      <c r="L3551">
        <f t="shared" si="279"/>
        <v>0</v>
      </c>
      <c r="M3551">
        <f t="shared" si="280"/>
        <v>100</v>
      </c>
      <c r="N3551">
        <f t="shared" si="281"/>
        <v>-88</v>
      </c>
    </row>
    <row r="3552" spans="1:14" x14ac:dyDescent="0.25">
      <c r="A3552">
        <v>1539144000</v>
      </c>
      <c r="B3552" s="1">
        <v>43383.166666666664</v>
      </c>
      <c r="C3552" t="s">
        <v>9</v>
      </c>
      <c r="D3552">
        <v>6608.9</v>
      </c>
      <c r="E3552">
        <v>6617.3</v>
      </c>
      <c r="F3552">
        <v>6585.3</v>
      </c>
      <c r="G3552">
        <v>6585.3</v>
      </c>
      <c r="H3552">
        <v>4193387.56</v>
      </c>
      <c r="I3552">
        <v>635.41999999999996</v>
      </c>
      <c r="J3552">
        <f t="shared" si="277"/>
        <v>23</v>
      </c>
      <c r="K3552">
        <f t="shared" si="278"/>
        <v>8</v>
      </c>
      <c r="L3552">
        <f t="shared" si="279"/>
        <v>1</v>
      </c>
      <c r="M3552">
        <f t="shared" si="280"/>
        <v>96</v>
      </c>
      <c r="N3552">
        <f t="shared" si="281"/>
        <v>-88</v>
      </c>
    </row>
    <row r="3553" spans="1:14" x14ac:dyDescent="0.25">
      <c r="A3553">
        <v>1539147600</v>
      </c>
      <c r="B3553" s="1">
        <v>43383.208333333336</v>
      </c>
      <c r="C3553" t="s">
        <v>9</v>
      </c>
      <c r="D3553">
        <v>6585.3</v>
      </c>
      <c r="E3553">
        <v>6585.4</v>
      </c>
      <c r="F3553">
        <v>6533.1</v>
      </c>
      <c r="G3553">
        <v>6538.1</v>
      </c>
      <c r="H3553">
        <v>13772893.59</v>
      </c>
      <c r="I3553">
        <v>2101.34</v>
      </c>
      <c r="J3553">
        <f t="shared" si="277"/>
        <v>24</v>
      </c>
      <c r="K3553">
        <f t="shared" si="278"/>
        <v>4</v>
      </c>
      <c r="L3553">
        <f t="shared" si="279"/>
        <v>0</v>
      </c>
      <c r="M3553">
        <f t="shared" si="280"/>
        <v>100</v>
      </c>
      <c r="N3553">
        <f t="shared" si="281"/>
        <v>-96</v>
      </c>
    </row>
    <row r="3554" spans="1:14" x14ac:dyDescent="0.25">
      <c r="A3554">
        <v>1539151200</v>
      </c>
      <c r="B3554" s="1">
        <v>43383.25</v>
      </c>
      <c r="C3554" t="s">
        <v>9</v>
      </c>
      <c r="D3554">
        <v>6538.1</v>
      </c>
      <c r="E3554">
        <v>6569.66</v>
      </c>
      <c r="F3554">
        <v>6513.53</v>
      </c>
      <c r="G3554">
        <v>6569.66</v>
      </c>
      <c r="H3554">
        <v>12160180.74</v>
      </c>
      <c r="I3554">
        <v>1860.03</v>
      </c>
      <c r="J3554">
        <f t="shared" si="277"/>
        <v>11</v>
      </c>
      <c r="K3554">
        <f t="shared" si="278"/>
        <v>56.000000000000007</v>
      </c>
      <c r="L3554">
        <f t="shared" si="279"/>
        <v>0</v>
      </c>
      <c r="M3554">
        <f t="shared" si="280"/>
        <v>100</v>
      </c>
      <c r="N3554">
        <f t="shared" si="281"/>
        <v>-43.999999999999993</v>
      </c>
    </row>
    <row r="3555" spans="1:14" x14ac:dyDescent="0.25">
      <c r="A3555">
        <v>1539154800</v>
      </c>
      <c r="B3555" s="1">
        <v>43383.291666666664</v>
      </c>
      <c r="C3555" t="s">
        <v>9</v>
      </c>
      <c r="D3555">
        <v>6569.66</v>
      </c>
      <c r="E3555">
        <v>6569.66</v>
      </c>
      <c r="F3555">
        <v>6556</v>
      </c>
      <c r="G3555">
        <v>6561</v>
      </c>
      <c r="H3555">
        <v>3327446.06</v>
      </c>
      <c r="I3555">
        <v>507.1</v>
      </c>
      <c r="J3555">
        <f t="shared" si="277"/>
        <v>12</v>
      </c>
      <c r="K3555">
        <f t="shared" si="278"/>
        <v>52</v>
      </c>
      <c r="L3555">
        <f t="shared" si="279"/>
        <v>1</v>
      </c>
      <c r="M3555">
        <f t="shared" si="280"/>
        <v>96</v>
      </c>
      <c r="N3555">
        <f t="shared" si="281"/>
        <v>-44</v>
      </c>
    </row>
    <row r="3556" spans="1:14" x14ac:dyDescent="0.25">
      <c r="A3556">
        <v>1539158400</v>
      </c>
      <c r="B3556" s="1">
        <v>43383.333333333336</v>
      </c>
      <c r="C3556" t="s">
        <v>9</v>
      </c>
      <c r="D3556">
        <v>6561</v>
      </c>
      <c r="E3556">
        <v>6579</v>
      </c>
      <c r="F3556">
        <v>6559.6</v>
      </c>
      <c r="G3556">
        <v>6579</v>
      </c>
      <c r="H3556">
        <v>3108032.99</v>
      </c>
      <c r="I3556">
        <v>473.6</v>
      </c>
      <c r="J3556">
        <f t="shared" si="277"/>
        <v>13</v>
      </c>
      <c r="K3556">
        <f t="shared" si="278"/>
        <v>48</v>
      </c>
      <c r="L3556">
        <f t="shared" si="279"/>
        <v>2</v>
      </c>
      <c r="M3556">
        <f t="shared" si="280"/>
        <v>92</v>
      </c>
      <c r="N3556">
        <f t="shared" si="281"/>
        <v>-44</v>
      </c>
    </row>
    <row r="3557" spans="1:14" x14ac:dyDescent="0.25">
      <c r="A3557">
        <v>1539162000</v>
      </c>
      <c r="B3557" s="1">
        <v>43383.375</v>
      </c>
      <c r="C3557" t="s">
        <v>9</v>
      </c>
      <c r="D3557">
        <v>6579</v>
      </c>
      <c r="E3557">
        <v>6591.3</v>
      </c>
      <c r="F3557">
        <v>6578.9</v>
      </c>
      <c r="G3557">
        <v>6581.7</v>
      </c>
      <c r="H3557">
        <v>3995034.61</v>
      </c>
      <c r="I3557">
        <v>606.39</v>
      </c>
      <c r="J3557">
        <f t="shared" si="277"/>
        <v>14</v>
      </c>
      <c r="K3557">
        <f t="shared" si="278"/>
        <v>44</v>
      </c>
      <c r="L3557">
        <f t="shared" si="279"/>
        <v>3</v>
      </c>
      <c r="M3557">
        <f t="shared" si="280"/>
        <v>88</v>
      </c>
      <c r="N3557">
        <f t="shared" si="281"/>
        <v>-44</v>
      </c>
    </row>
    <row r="3558" spans="1:14" x14ac:dyDescent="0.25">
      <c r="A3558">
        <v>1539165600</v>
      </c>
      <c r="B3558" s="1">
        <v>43383.416666666664</v>
      </c>
      <c r="C3558" t="s">
        <v>9</v>
      </c>
      <c r="D3558">
        <v>6581.7</v>
      </c>
      <c r="E3558">
        <v>6581.8</v>
      </c>
      <c r="F3558">
        <v>6564.4</v>
      </c>
      <c r="G3558">
        <v>6569.3</v>
      </c>
      <c r="H3558">
        <v>2939099.48</v>
      </c>
      <c r="I3558">
        <v>447.04</v>
      </c>
      <c r="J3558">
        <f t="shared" si="277"/>
        <v>15</v>
      </c>
      <c r="K3558">
        <f t="shared" si="278"/>
        <v>40</v>
      </c>
      <c r="L3558">
        <f t="shared" si="279"/>
        <v>4</v>
      </c>
      <c r="M3558">
        <f t="shared" si="280"/>
        <v>84</v>
      </c>
      <c r="N3558">
        <f t="shared" si="281"/>
        <v>-44</v>
      </c>
    </row>
    <row r="3559" spans="1:14" x14ac:dyDescent="0.25">
      <c r="A3559">
        <v>1539169200</v>
      </c>
      <c r="B3559" s="1">
        <v>43383.458333333336</v>
      </c>
      <c r="C3559" t="s">
        <v>9</v>
      </c>
      <c r="D3559">
        <v>6569.3</v>
      </c>
      <c r="E3559">
        <v>6592.1</v>
      </c>
      <c r="F3559">
        <v>6568.3</v>
      </c>
      <c r="G3559">
        <v>6592.06</v>
      </c>
      <c r="H3559">
        <v>4489351.04</v>
      </c>
      <c r="I3559">
        <v>682.46</v>
      </c>
      <c r="J3559">
        <f t="shared" si="277"/>
        <v>16</v>
      </c>
      <c r="K3559">
        <f t="shared" si="278"/>
        <v>36</v>
      </c>
      <c r="L3559">
        <f t="shared" si="279"/>
        <v>5</v>
      </c>
      <c r="M3559">
        <f t="shared" si="280"/>
        <v>80</v>
      </c>
      <c r="N3559">
        <f t="shared" si="281"/>
        <v>-44</v>
      </c>
    </row>
    <row r="3560" spans="1:14" x14ac:dyDescent="0.25">
      <c r="A3560">
        <v>1539172800</v>
      </c>
      <c r="B3560" s="1">
        <v>43383.5</v>
      </c>
      <c r="C3560" t="s">
        <v>9</v>
      </c>
      <c r="D3560">
        <v>6592.06</v>
      </c>
      <c r="E3560">
        <v>6600</v>
      </c>
      <c r="F3560">
        <v>6590.7</v>
      </c>
      <c r="G3560">
        <v>6591.1</v>
      </c>
      <c r="H3560">
        <v>3677347.17</v>
      </c>
      <c r="I3560">
        <v>557.63</v>
      </c>
      <c r="J3560">
        <f t="shared" si="277"/>
        <v>17</v>
      </c>
      <c r="K3560">
        <f t="shared" si="278"/>
        <v>32</v>
      </c>
      <c r="L3560">
        <f t="shared" si="279"/>
        <v>6</v>
      </c>
      <c r="M3560">
        <f t="shared" si="280"/>
        <v>76</v>
      </c>
      <c r="N3560">
        <f t="shared" si="281"/>
        <v>-44</v>
      </c>
    </row>
    <row r="3561" spans="1:14" x14ac:dyDescent="0.25">
      <c r="A3561">
        <v>1539176400</v>
      </c>
      <c r="B3561" s="1">
        <v>43383.541666666664</v>
      </c>
      <c r="C3561" t="s">
        <v>9</v>
      </c>
      <c r="D3561">
        <v>6591.1</v>
      </c>
      <c r="E3561">
        <v>6604.3</v>
      </c>
      <c r="F3561">
        <v>6591</v>
      </c>
      <c r="G3561">
        <v>6596.1</v>
      </c>
      <c r="H3561">
        <v>2164999.9300000002</v>
      </c>
      <c r="I3561">
        <v>328.23</v>
      </c>
      <c r="J3561">
        <f t="shared" si="277"/>
        <v>18</v>
      </c>
      <c r="K3561">
        <f t="shared" si="278"/>
        <v>28.000000000000004</v>
      </c>
      <c r="L3561">
        <f t="shared" si="279"/>
        <v>7</v>
      </c>
      <c r="M3561">
        <f t="shared" si="280"/>
        <v>72</v>
      </c>
      <c r="N3561">
        <f t="shared" si="281"/>
        <v>-44</v>
      </c>
    </row>
    <row r="3562" spans="1:14" x14ac:dyDescent="0.25">
      <c r="A3562">
        <v>1539180000</v>
      </c>
      <c r="B3562" s="1">
        <v>43383.583333333336</v>
      </c>
      <c r="C3562" t="s">
        <v>9</v>
      </c>
      <c r="D3562">
        <v>6596.1</v>
      </c>
      <c r="E3562">
        <v>6601.3</v>
      </c>
      <c r="F3562">
        <v>6586.7</v>
      </c>
      <c r="G3562">
        <v>6596.2</v>
      </c>
      <c r="H3562">
        <v>2125186.75</v>
      </c>
      <c r="I3562">
        <v>322.26</v>
      </c>
      <c r="J3562">
        <f t="shared" si="277"/>
        <v>19</v>
      </c>
      <c r="K3562">
        <f t="shared" si="278"/>
        <v>24</v>
      </c>
      <c r="L3562">
        <f t="shared" si="279"/>
        <v>8</v>
      </c>
      <c r="M3562">
        <f t="shared" si="280"/>
        <v>68</v>
      </c>
      <c r="N3562">
        <f t="shared" si="281"/>
        <v>-44</v>
      </c>
    </row>
    <row r="3563" spans="1:14" x14ac:dyDescent="0.25">
      <c r="A3563">
        <v>1539183600</v>
      </c>
      <c r="B3563" s="1">
        <v>43383.625</v>
      </c>
      <c r="C3563" t="s">
        <v>9</v>
      </c>
      <c r="D3563">
        <v>6596.2</v>
      </c>
      <c r="E3563">
        <v>6596.2</v>
      </c>
      <c r="F3563">
        <v>6582.5</v>
      </c>
      <c r="G3563">
        <v>6582.5</v>
      </c>
      <c r="H3563">
        <v>1539349.72</v>
      </c>
      <c r="I3563">
        <v>233.66</v>
      </c>
      <c r="J3563">
        <f t="shared" si="277"/>
        <v>20</v>
      </c>
      <c r="K3563">
        <f t="shared" si="278"/>
        <v>20</v>
      </c>
      <c r="L3563">
        <f t="shared" si="279"/>
        <v>9</v>
      </c>
      <c r="M3563">
        <f t="shared" si="280"/>
        <v>64</v>
      </c>
      <c r="N3563">
        <f t="shared" si="281"/>
        <v>-44</v>
      </c>
    </row>
    <row r="3564" spans="1:14" x14ac:dyDescent="0.25">
      <c r="A3564">
        <v>1539187200</v>
      </c>
      <c r="B3564" s="1">
        <v>43383.666666666664</v>
      </c>
      <c r="C3564" t="s">
        <v>9</v>
      </c>
      <c r="D3564">
        <v>6582.5</v>
      </c>
      <c r="E3564">
        <v>6597</v>
      </c>
      <c r="F3564">
        <v>6580</v>
      </c>
      <c r="G3564">
        <v>6596.3</v>
      </c>
      <c r="H3564">
        <v>1273495.8999999999</v>
      </c>
      <c r="I3564">
        <v>193.26</v>
      </c>
      <c r="J3564">
        <f t="shared" si="277"/>
        <v>21</v>
      </c>
      <c r="K3564">
        <f t="shared" si="278"/>
        <v>16</v>
      </c>
      <c r="L3564">
        <f t="shared" si="279"/>
        <v>10</v>
      </c>
      <c r="M3564">
        <f t="shared" si="280"/>
        <v>60</v>
      </c>
      <c r="N3564">
        <f t="shared" si="281"/>
        <v>-44</v>
      </c>
    </row>
    <row r="3565" spans="1:14" x14ac:dyDescent="0.25">
      <c r="A3565">
        <v>1539190800</v>
      </c>
      <c r="B3565" s="1">
        <v>43383.708333333336</v>
      </c>
      <c r="C3565" t="s">
        <v>9</v>
      </c>
      <c r="D3565">
        <v>6596.3</v>
      </c>
      <c r="E3565">
        <v>6614.9</v>
      </c>
      <c r="F3565">
        <v>6592.6</v>
      </c>
      <c r="G3565">
        <v>6606.5</v>
      </c>
      <c r="H3565">
        <v>2318643.3199999998</v>
      </c>
      <c r="I3565">
        <v>351.15</v>
      </c>
      <c r="J3565">
        <f t="shared" si="277"/>
        <v>22</v>
      </c>
      <c r="K3565">
        <f t="shared" si="278"/>
        <v>12</v>
      </c>
      <c r="L3565">
        <f t="shared" si="279"/>
        <v>11</v>
      </c>
      <c r="M3565">
        <f t="shared" si="280"/>
        <v>56.000000000000007</v>
      </c>
      <c r="N3565">
        <f t="shared" si="281"/>
        <v>-44.000000000000007</v>
      </c>
    </row>
    <row r="3566" spans="1:14" x14ac:dyDescent="0.25">
      <c r="A3566">
        <v>1539194400</v>
      </c>
      <c r="B3566" s="1">
        <v>43383.75</v>
      </c>
      <c r="C3566" t="s">
        <v>9</v>
      </c>
      <c r="D3566">
        <v>6606.5</v>
      </c>
      <c r="E3566">
        <v>6636.5</v>
      </c>
      <c r="F3566">
        <v>6601.6</v>
      </c>
      <c r="G3566">
        <v>6636.4</v>
      </c>
      <c r="H3566">
        <v>2771820.95</v>
      </c>
      <c r="I3566">
        <v>418.79</v>
      </c>
      <c r="J3566">
        <f t="shared" si="277"/>
        <v>23</v>
      </c>
      <c r="K3566">
        <f t="shared" si="278"/>
        <v>8</v>
      </c>
      <c r="L3566">
        <f t="shared" si="279"/>
        <v>12</v>
      </c>
      <c r="M3566">
        <f t="shared" si="280"/>
        <v>52</v>
      </c>
      <c r="N3566">
        <f t="shared" si="281"/>
        <v>-44</v>
      </c>
    </row>
    <row r="3567" spans="1:14" x14ac:dyDescent="0.25">
      <c r="A3567">
        <v>1539198000</v>
      </c>
      <c r="B3567" s="1">
        <v>43383.791666666664</v>
      </c>
      <c r="C3567" t="s">
        <v>9</v>
      </c>
      <c r="D3567">
        <v>6636.4</v>
      </c>
      <c r="E3567">
        <v>6639</v>
      </c>
      <c r="F3567">
        <v>6634.1</v>
      </c>
      <c r="G3567">
        <v>6637.4</v>
      </c>
      <c r="H3567">
        <v>2905935.23</v>
      </c>
      <c r="I3567">
        <v>437.79</v>
      </c>
      <c r="J3567">
        <f t="shared" si="277"/>
        <v>24</v>
      </c>
      <c r="K3567">
        <f t="shared" si="278"/>
        <v>4</v>
      </c>
      <c r="L3567">
        <f t="shared" si="279"/>
        <v>13</v>
      </c>
      <c r="M3567">
        <f t="shared" si="280"/>
        <v>48</v>
      </c>
      <c r="N3567">
        <f t="shared" si="281"/>
        <v>-44</v>
      </c>
    </row>
    <row r="3568" spans="1:14" x14ac:dyDescent="0.25">
      <c r="A3568">
        <v>1539201600</v>
      </c>
      <c r="B3568" s="1">
        <v>43383.833333333336</v>
      </c>
      <c r="C3568" t="s">
        <v>9</v>
      </c>
      <c r="D3568">
        <v>6637.4</v>
      </c>
      <c r="E3568">
        <v>6638.3</v>
      </c>
      <c r="F3568">
        <v>6636.8</v>
      </c>
      <c r="G3568">
        <v>6636.9</v>
      </c>
      <c r="H3568">
        <v>2590872.2200000002</v>
      </c>
      <c r="I3568">
        <v>390.32</v>
      </c>
      <c r="J3568">
        <f t="shared" si="277"/>
        <v>21</v>
      </c>
      <c r="K3568">
        <f t="shared" si="278"/>
        <v>16</v>
      </c>
      <c r="L3568">
        <f t="shared" si="279"/>
        <v>14</v>
      </c>
      <c r="M3568">
        <f t="shared" si="280"/>
        <v>44</v>
      </c>
      <c r="N3568">
        <f t="shared" si="281"/>
        <v>-28</v>
      </c>
    </row>
    <row r="3569" spans="1:14" x14ac:dyDescent="0.25">
      <c r="A3569">
        <v>1539205200</v>
      </c>
      <c r="B3569" s="1">
        <v>43383.875</v>
      </c>
      <c r="C3569" t="s">
        <v>9</v>
      </c>
      <c r="D3569">
        <v>6636.9</v>
      </c>
      <c r="E3569">
        <v>6636.9</v>
      </c>
      <c r="F3569">
        <v>6610</v>
      </c>
      <c r="G3569">
        <v>6610.07</v>
      </c>
      <c r="H3569">
        <v>1842656.79</v>
      </c>
      <c r="I3569">
        <v>278.29000000000002</v>
      </c>
      <c r="J3569">
        <f t="shared" si="277"/>
        <v>22</v>
      </c>
      <c r="K3569">
        <f t="shared" si="278"/>
        <v>12</v>
      </c>
      <c r="L3569">
        <f t="shared" si="279"/>
        <v>15</v>
      </c>
      <c r="M3569">
        <f t="shared" si="280"/>
        <v>40</v>
      </c>
      <c r="N3569">
        <f t="shared" si="281"/>
        <v>-28</v>
      </c>
    </row>
    <row r="3570" spans="1:14" x14ac:dyDescent="0.25">
      <c r="A3570">
        <v>1539208800</v>
      </c>
      <c r="B3570" s="1">
        <v>43383.916666666664</v>
      </c>
      <c r="C3570" t="s">
        <v>9</v>
      </c>
      <c r="D3570">
        <v>6610.07</v>
      </c>
      <c r="E3570">
        <v>6614</v>
      </c>
      <c r="F3570">
        <v>6610</v>
      </c>
      <c r="G3570">
        <v>6613.92</v>
      </c>
      <c r="H3570">
        <v>1735348.6</v>
      </c>
      <c r="I3570">
        <v>262.47000000000003</v>
      </c>
      <c r="J3570">
        <f t="shared" si="277"/>
        <v>23</v>
      </c>
      <c r="K3570">
        <f t="shared" si="278"/>
        <v>8</v>
      </c>
      <c r="L3570">
        <f t="shared" si="279"/>
        <v>16</v>
      </c>
      <c r="M3570">
        <f t="shared" si="280"/>
        <v>36</v>
      </c>
      <c r="N3570">
        <f t="shared" si="281"/>
        <v>-28</v>
      </c>
    </row>
    <row r="3571" spans="1:14" x14ac:dyDescent="0.25">
      <c r="A3571">
        <v>1539212400</v>
      </c>
      <c r="B3571" s="1">
        <v>43383.958333333336</v>
      </c>
      <c r="C3571" t="s">
        <v>9</v>
      </c>
      <c r="D3571">
        <v>6613.92</v>
      </c>
      <c r="E3571">
        <v>6630.4</v>
      </c>
      <c r="F3571">
        <v>6613.9</v>
      </c>
      <c r="G3571">
        <v>6630.07</v>
      </c>
      <c r="H3571">
        <v>1990988.31</v>
      </c>
      <c r="I3571">
        <v>300.64999999999998</v>
      </c>
      <c r="J3571">
        <f t="shared" si="277"/>
        <v>24</v>
      </c>
      <c r="K3571">
        <f t="shared" si="278"/>
        <v>4</v>
      </c>
      <c r="L3571">
        <f t="shared" si="279"/>
        <v>17</v>
      </c>
      <c r="M3571">
        <f t="shared" si="280"/>
        <v>32</v>
      </c>
      <c r="N3571">
        <f t="shared" si="281"/>
        <v>-28</v>
      </c>
    </row>
    <row r="3572" spans="1:14" x14ac:dyDescent="0.25">
      <c r="A3572">
        <v>1539216000</v>
      </c>
      <c r="B3572" s="1">
        <v>43384</v>
      </c>
      <c r="C3572" t="s">
        <v>9</v>
      </c>
      <c r="D3572">
        <v>6630.07</v>
      </c>
      <c r="E3572">
        <v>6630.07</v>
      </c>
      <c r="F3572">
        <v>6548</v>
      </c>
      <c r="G3572">
        <v>6558</v>
      </c>
      <c r="H3572">
        <v>12121552.369999999</v>
      </c>
      <c r="I3572">
        <v>1843.26</v>
      </c>
      <c r="J3572">
        <f t="shared" si="277"/>
        <v>24</v>
      </c>
      <c r="K3572">
        <f t="shared" si="278"/>
        <v>4</v>
      </c>
      <c r="L3572">
        <f t="shared" si="279"/>
        <v>18</v>
      </c>
      <c r="M3572">
        <f t="shared" si="280"/>
        <v>28.000000000000004</v>
      </c>
      <c r="N3572">
        <f t="shared" si="281"/>
        <v>-24.000000000000004</v>
      </c>
    </row>
    <row r="3573" spans="1:14" x14ac:dyDescent="0.25">
      <c r="A3573">
        <v>1539219600</v>
      </c>
      <c r="B3573" s="1">
        <v>43384.041666666664</v>
      </c>
      <c r="C3573" t="s">
        <v>9</v>
      </c>
      <c r="D3573">
        <v>6558</v>
      </c>
      <c r="E3573">
        <v>6558</v>
      </c>
      <c r="F3573">
        <v>6252.2</v>
      </c>
      <c r="G3573">
        <v>6347.7</v>
      </c>
      <c r="H3573">
        <v>102062243.73</v>
      </c>
      <c r="I3573">
        <v>16076.38</v>
      </c>
      <c r="J3573">
        <f t="shared" si="277"/>
        <v>23</v>
      </c>
      <c r="K3573">
        <f t="shared" si="278"/>
        <v>8</v>
      </c>
      <c r="L3573">
        <f t="shared" si="279"/>
        <v>0</v>
      </c>
      <c r="M3573">
        <f t="shared" si="280"/>
        <v>100</v>
      </c>
      <c r="N3573">
        <f t="shared" si="281"/>
        <v>-92</v>
      </c>
    </row>
    <row r="3574" spans="1:14" x14ac:dyDescent="0.25">
      <c r="A3574">
        <v>1539223200</v>
      </c>
      <c r="B3574" s="1">
        <v>43384.083333333336</v>
      </c>
      <c r="C3574" t="s">
        <v>9</v>
      </c>
      <c r="D3574">
        <v>6347.7</v>
      </c>
      <c r="E3574">
        <v>6349.5</v>
      </c>
      <c r="F3574">
        <v>6252.3</v>
      </c>
      <c r="G3574">
        <v>6311.5</v>
      </c>
      <c r="H3574">
        <v>21125851.879999999</v>
      </c>
      <c r="I3574">
        <v>3349.96</v>
      </c>
      <c r="J3574">
        <f t="shared" si="277"/>
        <v>24</v>
      </c>
      <c r="K3574">
        <f t="shared" si="278"/>
        <v>4</v>
      </c>
      <c r="L3574">
        <f t="shared" si="279"/>
        <v>1</v>
      </c>
      <c r="M3574">
        <f t="shared" si="280"/>
        <v>96</v>
      </c>
      <c r="N3574">
        <f t="shared" si="281"/>
        <v>-92</v>
      </c>
    </row>
    <row r="3575" spans="1:14" x14ac:dyDescent="0.25">
      <c r="A3575">
        <v>1539226800</v>
      </c>
      <c r="B3575" s="1">
        <v>43384.125</v>
      </c>
      <c r="C3575" t="s">
        <v>9</v>
      </c>
      <c r="D3575">
        <v>6311.5</v>
      </c>
      <c r="E3575">
        <v>6349.7</v>
      </c>
      <c r="F3575">
        <v>6311.4</v>
      </c>
      <c r="G3575">
        <v>6337.6</v>
      </c>
      <c r="H3575">
        <v>12604906.5</v>
      </c>
      <c r="I3575">
        <v>1989.64</v>
      </c>
      <c r="J3575">
        <f t="shared" si="277"/>
        <v>8</v>
      </c>
      <c r="K3575">
        <f t="shared" si="278"/>
        <v>68</v>
      </c>
      <c r="L3575">
        <f t="shared" si="279"/>
        <v>2</v>
      </c>
      <c r="M3575">
        <f t="shared" si="280"/>
        <v>92</v>
      </c>
      <c r="N3575">
        <f t="shared" si="281"/>
        <v>-24</v>
      </c>
    </row>
    <row r="3576" spans="1:14" x14ac:dyDescent="0.25">
      <c r="A3576">
        <v>1539230400</v>
      </c>
      <c r="B3576" s="1">
        <v>43384.166666666664</v>
      </c>
      <c r="C3576" t="s">
        <v>9</v>
      </c>
      <c r="D3576">
        <v>6337.6</v>
      </c>
      <c r="E3576">
        <v>6376</v>
      </c>
      <c r="F3576">
        <v>6329</v>
      </c>
      <c r="G3576">
        <v>6340</v>
      </c>
      <c r="H3576">
        <v>9663551.7300000004</v>
      </c>
      <c r="I3576">
        <v>1522.27</v>
      </c>
      <c r="J3576">
        <f t="shared" si="277"/>
        <v>9</v>
      </c>
      <c r="K3576">
        <f t="shared" si="278"/>
        <v>64</v>
      </c>
      <c r="L3576">
        <f t="shared" si="279"/>
        <v>3</v>
      </c>
      <c r="M3576">
        <f t="shared" si="280"/>
        <v>88</v>
      </c>
      <c r="N3576">
        <f t="shared" si="281"/>
        <v>-24</v>
      </c>
    </row>
    <row r="3577" spans="1:14" x14ac:dyDescent="0.25">
      <c r="A3577">
        <v>1539234000</v>
      </c>
      <c r="B3577" s="1">
        <v>43384.208333333336</v>
      </c>
      <c r="C3577" t="s">
        <v>9</v>
      </c>
      <c r="D3577">
        <v>6340</v>
      </c>
      <c r="E3577">
        <v>6345</v>
      </c>
      <c r="F3577">
        <v>6301</v>
      </c>
      <c r="G3577">
        <v>6321.4</v>
      </c>
      <c r="H3577">
        <v>7206129.3300000001</v>
      </c>
      <c r="I3577">
        <v>1140.56</v>
      </c>
      <c r="J3577">
        <f t="shared" si="277"/>
        <v>10</v>
      </c>
      <c r="K3577">
        <f t="shared" si="278"/>
        <v>60</v>
      </c>
      <c r="L3577">
        <f t="shared" si="279"/>
        <v>4</v>
      </c>
      <c r="M3577">
        <f t="shared" si="280"/>
        <v>84</v>
      </c>
      <c r="N3577">
        <f t="shared" si="281"/>
        <v>-24</v>
      </c>
    </row>
    <row r="3578" spans="1:14" x14ac:dyDescent="0.25">
      <c r="A3578">
        <v>1539237600</v>
      </c>
      <c r="B3578" s="1">
        <v>43384.25</v>
      </c>
      <c r="C3578" t="s">
        <v>9</v>
      </c>
      <c r="D3578">
        <v>6321.4</v>
      </c>
      <c r="E3578">
        <v>6321.4</v>
      </c>
      <c r="F3578">
        <v>6262.1</v>
      </c>
      <c r="G3578">
        <v>6292.07</v>
      </c>
      <c r="H3578">
        <v>12057838.220000001</v>
      </c>
      <c r="I3578">
        <v>1915.92</v>
      </c>
      <c r="J3578">
        <f t="shared" si="277"/>
        <v>11</v>
      </c>
      <c r="K3578">
        <f t="shared" si="278"/>
        <v>56.000000000000007</v>
      </c>
      <c r="L3578">
        <f t="shared" si="279"/>
        <v>5</v>
      </c>
      <c r="M3578">
        <f t="shared" si="280"/>
        <v>80</v>
      </c>
      <c r="N3578">
        <f t="shared" si="281"/>
        <v>-23.999999999999993</v>
      </c>
    </row>
    <row r="3579" spans="1:14" x14ac:dyDescent="0.25">
      <c r="A3579">
        <v>1539241200</v>
      </c>
      <c r="B3579" s="1">
        <v>43384.291666666664</v>
      </c>
      <c r="C3579" t="s">
        <v>9</v>
      </c>
      <c r="D3579">
        <v>6292.07</v>
      </c>
      <c r="E3579">
        <v>6313.1</v>
      </c>
      <c r="F3579">
        <v>6252</v>
      </c>
      <c r="G3579">
        <v>6299.2</v>
      </c>
      <c r="H3579">
        <v>15123353.9</v>
      </c>
      <c r="I3579">
        <v>2410.04</v>
      </c>
      <c r="J3579">
        <f t="shared" si="277"/>
        <v>12</v>
      </c>
      <c r="K3579">
        <f t="shared" si="278"/>
        <v>52</v>
      </c>
      <c r="L3579">
        <f t="shared" si="279"/>
        <v>0</v>
      </c>
      <c r="M3579">
        <f t="shared" si="280"/>
        <v>100</v>
      </c>
      <c r="N3579">
        <f t="shared" si="281"/>
        <v>-48</v>
      </c>
    </row>
    <row r="3580" spans="1:14" x14ac:dyDescent="0.25">
      <c r="A3580">
        <v>1539244800</v>
      </c>
      <c r="B3580" s="1">
        <v>43384.333333333336</v>
      </c>
      <c r="C3580" t="s">
        <v>9</v>
      </c>
      <c r="D3580">
        <v>6299.2</v>
      </c>
      <c r="E3580">
        <v>6319.5</v>
      </c>
      <c r="F3580">
        <v>6299.1</v>
      </c>
      <c r="G3580">
        <v>6300.3</v>
      </c>
      <c r="H3580">
        <v>3851159.44</v>
      </c>
      <c r="I3580">
        <v>610.52</v>
      </c>
      <c r="J3580">
        <f t="shared" si="277"/>
        <v>13</v>
      </c>
      <c r="K3580">
        <f t="shared" si="278"/>
        <v>48</v>
      </c>
      <c r="L3580">
        <f t="shared" si="279"/>
        <v>1</v>
      </c>
      <c r="M3580">
        <f t="shared" si="280"/>
        <v>96</v>
      </c>
      <c r="N3580">
        <f t="shared" si="281"/>
        <v>-48</v>
      </c>
    </row>
    <row r="3581" spans="1:14" x14ac:dyDescent="0.25">
      <c r="A3581">
        <v>1539248400</v>
      </c>
      <c r="B3581" s="1">
        <v>43384.375</v>
      </c>
      <c r="C3581" t="s">
        <v>9</v>
      </c>
      <c r="D3581">
        <v>6300.3</v>
      </c>
      <c r="E3581">
        <v>6308.6</v>
      </c>
      <c r="F3581">
        <v>6281.19</v>
      </c>
      <c r="G3581">
        <v>6308.6</v>
      </c>
      <c r="H3581">
        <v>3129747.86</v>
      </c>
      <c r="I3581">
        <v>497.1</v>
      </c>
      <c r="J3581">
        <f t="shared" si="277"/>
        <v>14</v>
      </c>
      <c r="K3581">
        <f t="shared" si="278"/>
        <v>44</v>
      </c>
      <c r="L3581">
        <f t="shared" si="279"/>
        <v>2</v>
      </c>
      <c r="M3581">
        <f t="shared" si="280"/>
        <v>92</v>
      </c>
      <c r="N3581">
        <f t="shared" si="281"/>
        <v>-48</v>
      </c>
    </row>
    <row r="3582" spans="1:14" x14ac:dyDescent="0.25">
      <c r="A3582">
        <v>1539252000</v>
      </c>
      <c r="B3582" s="1">
        <v>43384.416666666664</v>
      </c>
      <c r="C3582" t="s">
        <v>9</v>
      </c>
      <c r="D3582">
        <v>6308.6</v>
      </c>
      <c r="E3582">
        <v>6308.6</v>
      </c>
      <c r="F3582">
        <v>6293.2</v>
      </c>
      <c r="G3582">
        <v>6303</v>
      </c>
      <c r="H3582">
        <v>2673912.73</v>
      </c>
      <c r="I3582">
        <v>424.38</v>
      </c>
      <c r="J3582">
        <f t="shared" si="277"/>
        <v>15</v>
      </c>
      <c r="K3582">
        <f t="shared" si="278"/>
        <v>40</v>
      </c>
      <c r="L3582">
        <f t="shared" si="279"/>
        <v>3</v>
      </c>
      <c r="M3582">
        <f t="shared" si="280"/>
        <v>88</v>
      </c>
      <c r="N3582">
        <f t="shared" si="281"/>
        <v>-48</v>
      </c>
    </row>
    <row r="3583" spans="1:14" x14ac:dyDescent="0.25">
      <c r="A3583">
        <v>1539255600</v>
      </c>
      <c r="B3583" s="1">
        <v>43384.458333333336</v>
      </c>
      <c r="C3583" t="s">
        <v>9</v>
      </c>
      <c r="D3583">
        <v>6303</v>
      </c>
      <c r="E3583">
        <v>6303</v>
      </c>
      <c r="F3583">
        <v>6275.6</v>
      </c>
      <c r="G3583">
        <v>6275.7</v>
      </c>
      <c r="H3583">
        <v>2778682.13</v>
      </c>
      <c r="I3583">
        <v>441.98</v>
      </c>
      <c r="J3583">
        <f t="shared" si="277"/>
        <v>16</v>
      </c>
      <c r="K3583">
        <f t="shared" si="278"/>
        <v>36</v>
      </c>
      <c r="L3583">
        <f t="shared" si="279"/>
        <v>4</v>
      </c>
      <c r="M3583">
        <f t="shared" si="280"/>
        <v>84</v>
      </c>
      <c r="N3583">
        <f t="shared" si="281"/>
        <v>-48</v>
      </c>
    </row>
    <row r="3584" spans="1:14" x14ac:dyDescent="0.25">
      <c r="A3584">
        <v>1539259200</v>
      </c>
      <c r="B3584" s="1">
        <v>43384.5</v>
      </c>
      <c r="C3584" t="s">
        <v>9</v>
      </c>
      <c r="D3584">
        <v>6275.7</v>
      </c>
      <c r="E3584">
        <v>6303.6</v>
      </c>
      <c r="F3584">
        <v>6275.6</v>
      </c>
      <c r="G3584">
        <v>6290</v>
      </c>
      <c r="H3584">
        <v>3446617.41</v>
      </c>
      <c r="I3584">
        <v>547.63</v>
      </c>
      <c r="J3584">
        <f t="shared" si="277"/>
        <v>17</v>
      </c>
      <c r="K3584">
        <f t="shared" si="278"/>
        <v>32</v>
      </c>
      <c r="L3584">
        <f t="shared" si="279"/>
        <v>5</v>
      </c>
      <c r="M3584">
        <f t="shared" si="280"/>
        <v>80</v>
      </c>
      <c r="N3584">
        <f t="shared" si="281"/>
        <v>-48</v>
      </c>
    </row>
    <row r="3585" spans="1:14" x14ac:dyDescent="0.25">
      <c r="A3585">
        <v>1539262800</v>
      </c>
      <c r="B3585" s="1">
        <v>43384.541666666664</v>
      </c>
      <c r="C3585" t="s">
        <v>9</v>
      </c>
      <c r="D3585">
        <v>6290</v>
      </c>
      <c r="E3585">
        <v>6327.8</v>
      </c>
      <c r="F3585">
        <v>6220.5</v>
      </c>
      <c r="G3585">
        <v>6303.9</v>
      </c>
      <c r="H3585">
        <v>17005700.390000001</v>
      </c>
      <c r="I3585">
        <v>2710.59</v>
      </c>
      <c r="J3585">
        <f t="shared" si="277"/>
        <v>18</v>
      </c>
      <c r="K3585">
        <f t="shared" si="278"/>
        <v>28.000000000000004</v>
      </c>
      <c r="L3585">
        <f t="shared" si="279"/>
        <v>0</v>
      </c>
      <c r="M3585">
        <f t="shared" si="280"/>
        <v>100</v>
      </c>
      <c r="N3585">
        <f t="shared" si="281"/>
        <v>-72</v>
      </c>
    </row>
    <row r="3586" spans="1:14" x14ac:dyDescent="0.25">
      <c r="A3586">
        <v>1539266400</v>
      </c>
      <c r="B3586" s="1">
        <v>43384.583333333336</v>
      </c>
      <c r="C3586" t="s">
        <v>9</v>
      </c>
      <c r="D3586">
        <v>6303.9</v>
      </c>
      <c r="E3586">
        <v>6336</v>
      </c>
      <c r="F3586">
        <v>6303.9</v>
      </c>
      <c r="G3586">
        <v>6307.6</v>
      </c>
      <c r="H3586">
        <v>3580875</v>
      </c>
      <c r="I3586">
        <v>566.6</v>
      </c>
      <c r="J3586">
        <f t="shared" si="277"/>
        <v>19</v>
      </c>
      <c r="K3586">
        <f t="shared" si="278"/>
        <v>24</v>
      </c>
      <c r="L3586">
        <f t="shared" si="279"/>
        <v>1</v>
      </c>
      <c r="M3586">
        <f t="shared" si="280"/>
        <v>96</v>
      </c>
      <c r="N3586">
        <f t="shared" si="281"/>
        <v>-72</v>
      </c>
    </row>
    <row r="3587" spans="1:14" x14ac:dyDescent="0.25">
      <c r="A3587">
        <v>1539270000</v>
      </c>
      <c r="B3587" s="1">
        <v>43384.625</v>
      </c>
      <c r="C3587" t="s">
        <v>9</v>
      </c>
      <c r="D3587">
        <v>6307.6</v>
      </c>
      <c r="E3587">
        <v>6321</v>
      </c>
      <c r="F3587">
        <v>6288</v>
      </c>
      <c r="G3587">
        <v>6292.5</v>
      </c>
      <c r="H3587">
        <v>2598298.3199999998</v>
      </c>
      <c r="I3587">
        <v>412.57</v>
      </c>
      <c r="J3587">
        <f t="shared" si="277"/>
        <v>20</v>
      </c>
      <c r="K3587">
        <f t="shared" si="278"/>
        <v>20</v>
      </c>
      <c r="L3587">
        <f t="shared" si="279"/>
        <v>2</v>
      </c>
      <c r="M3587">
        <f t="shared" si="280"/>
        <v>92</v>
      </c>
      <c r="N3587">
        <f t="shared" si="281"/>
        <v>-72</v>
      </c>
    </row>
    <row r="3588" spans="1:14" x14ac:dyDescent="0.25">
      <c r="A3588">
        <v>1539273600</v>
      </c>
      <c r="B3588" s="1">
        <v>43384.666666666664</v>
      </c>
      <c r="C3588" t="s">
        <v>9</v>
      </c>
      <c r="D3588">
        <v>6292.5</v>
      </c>
      <c r="E3588">
        <v>6313.1</v>
      </c>
      <c r="F3588">
        <v>6290.6</v>
      </c>
      <c r="G3588">
        <v>6310</v>
      </c>
      <c r="H3588">
        <v>2860993.52</v>
      </c>
      <c r="I3588">
        <v>453.77</v>
      </c>
      <c r="J3588">
        <f t="shared" si="277"/>
        <v>21</v>
      </c>
      <c r="K3588">
        <f t="shared" si="278"/>
        <v>16</v>
      </c>
      <c r="L3588">
        <f t="shared" si="279"/>
        <v>3</v>
      </c>
      <c r="M3588">
        <f t="shared" si="280"/>
        <v>88</v>
      </c>
      <c r="N3588">
        <f t="shared" si="281"/>
        <v>-72</v>
      </c>
    </row>
    <row r="3589" spans="1:14" x14ac:dyDescent="0.25">
      <c r="A3589">
        <v>1539277200</v>
      </c>
      <c r="B3589" s="1">
        <v>43384.708333333336</v>
      </c>
      <c r="C3589" t="s">
        <v>9</v>
      </c>
      <c r="D3589">
        <v>6310</v>
      </c>
      <c r="E3589">
        <v>6332.7</v>
      </c>
      <c r="F3589">
        <v>6308.5</v>
      </c>
      <c r="G3589">
        <v>6314.3</v>
      </c>
      <c r="H3589">
        <v>1840210.12</v>
      </c>
      <c r="I3589">
        <v>291.25</v>
      </c>
      <c r="J3589">
        <f t="shared" si="277"/>
        <v>22</v>
      </c>
      <c r="K3589">
        <f t="shared" si="278"/>
        <v>12</v>
      </c>
      <c r="L3589">
        <f t="shared" si="279"/>
        <v>4</v>
      </c>
      <c r="M3589">
        <f t="shared" si="280"/>
        <v>84</v>
      </c>
      <c r="N3589">
        <f t="shared" si="281"/>
        <v>-72</v>
      </c>
    </row>
    <row r="3590" spans="1:14" x14ac:dyDescent="0.25">
      <c r="A3590">
        <v>1539280800</v>
      </c>
      <c r="B3590" s="1">
        <v>43384.75</v>
      </c>
      <c r="C3590" t="s">
        <v>9</v>
      </c>
      <c r="D3590">
        <v>6314.3</v>
      </c>
      <c r="E3590">
        <v>6315.5</v>
      </c>
      <c r="F3590">
        <v>6294.3</v>
      </c>
      <c r="G3590">
        <v>6294.4</v>
      </c>
      <c r="H3590">
        <v>1500151.27</v>
      </c>
      <c r="I3590">
        <v>237.89</v>
      </c>
      <c r="J3590">
        <f t="shared" si="277"/>
        <v>23</v>
      </c>
      <c r="K3590">
        <f t="shared" si="278"/>
        <v>8</v>
      </c>
      <c r="L3590">
        <f t="shared" si="279"/>
        <v>5</v>
      </c>
      <c r="M3590">
        <f t="shared" si="280"/>
        <v>80</v>
      </c>
      <c r="N3590">
        <f t="shared" si="281"/>
        <v>-72</v>
      </c>
    </row>
    <row r="3591" spans="1:14" x14ac:dyDescent="0.25">
      <c r="A3591">
        <v>1539284400</v>
      </c>
      <c r="B3591" s="1">
        <v>43384.791666666664</v>
      </c>
      <c r="C3591" t="s">
        <v>9</v>
      </c>
      <c r="D3591">
        <v>6294.4</v>
      </c>
      <c r="E3591">
        <v>6300.4</v>
      </c>
      <c r="F3591">
        <v>6294.3</v>
      </c>
      <c r="G3591">
        <v>6295.8</v>
      </c>
      <c r="H3591">
        <v>1604801.96</v>
      </c>
      <c r="I3591">
        <v>254.84</v>
      </c>
      <c r="J3591">
        <f t="shared" si="277"/>
        <v>24</v>
      </c>
      <c r="K3591">
        <f t="shared" si="278"/>
        <v>4</v>
      </c>
      <c r="L3591">
        <f t="shared" si="279"/>
        <v>6</v>
      </c>
      <c r="M3591">
        <f t="shared" si="280"/>
        <v>76</v>
      </c>
      <c r="N3591">
        <f t="shared" si="281"/>
        <v>-72</v>
      </c>
    </row>
    <row r="3592" spans="1:14" x14ac:dyDescent="0.25">
      <c r="A3592">
        <v>1539288000</v>
      </c>
      <c r="B3592" s="1">
        <v>43384.833333333336</v>
      </c>
      <c r="C3592" t="s">
        <v>9</v>
      </c>
      <c r="D3592">
        <v>6295.8</v>
      </c>
      <c r="E3592">
        <v>6312.9</v>
      </c>
      <c r="F3592">
        <v>6235</v>
      </c>
      <c r="G3592">
        <v>6302.3</v>
      </c>
      <c r="H3592">
        <v>9079275.5099999998</v>
      </c>
      <c r="I3592">
        <v>1447.13</v>
      </c>
      <c r="J3592">
        <f t="shared" si="277"/>
        <v>24</v>
      </c>
      <c r="K3592">
        <f t="shared" si="278"/>
        <v>4</v>
      </c>
      <c r="L3592">
        <f t="shared" si="279"/>
        <v>7</v>
      </c>
      <c r="M3592">
        <f t="shared" si="280"/>
        <v>72</v>
      </c>
      <c r="N3592">
        <f t="shared" si="281"/>
        <v>-68</v>
      </c>
    </row>
    <row r="3593" spans="1:14" x14ac:dyDescent="0.25">
      <c r="A3593">
        <v>1539291600</v>
      </c>
      <c r="B3593" s="1">
        <v>43384.875</v>
      </c>
      <c r="C3593" t="s">
        <v>9</v>
      </c>
      <c r="D3593">
        <v>6302.3</v>
      </c>
      <c r="E3593">
        <v>6305.5</v>
      </c>
      <c r="F3593">
        <v>6284.4</v>
      </c>
      <c r="G3593">
        <v>6299.3</v>
      </c>
      <c r="H3593">
        <v>1783311.93</v>
      </c>
      <c r="I3593">
        <v>283.17</v>
      </c>
      <c r="J3593">
        <f t="shared" si="277"/>
        <v>24</v>
      </c>
      <c r="K3593">
        <f t="shared" si="278"/>
        <v>4</v>
      </c>
      <c r="L3593">
        <f t="shared" si="279"/>
        <v>8</v>
      </c>
      <c r="M3593">
        <f t="shared" si="280"/>
        <v>68</v>
      </c>
      <c r="N3593">
        <f t="shared" si="281"/>
        <v>-64</v>
      </c>
    </row>
    <row r="3594" spans="1:14" x14ac:dyDescent="0.25">
      <c r="A3594">
        <v>1539295200</v>
      </c>
      <c r="B3594" s="1">
        <v>43384.916666666664</v>
      </c>
      <c r="C3594" t="s">
        <v>9</v>
      </c>
      <c r="D3594">
        <v>6299.3</v>
      </c>
      <c r="E3594">
        <v>6301.4</v>
      </c>
      <c r="F3594">
        <v>6270</v>
      </c>
      <c r="G3594">
        <v>6288.7</v>
      </c>
      <c r="H3594">
        <v>2343932.4500000002</v>
      </c>
      <c r="I3594">
        <v>372.95</v>
      </c>
      <c r="J3594">
        <f t="shared" si="277"/>
        <v>23</v>
      </c>
      <c r="K3594">
        <f t="shared" si="278"/>
        <v>8</v>
      </c>
      <c r="L3594">
        <f t="shared" si="279"/>
        <v>9</v>
      </c>
      <c r="M3594">
        <f t="shared" si="280"/>
        <v>64</v>
      </c>
      <c r="N3594">
        <f t="shared" si="281"/>
        <v>-56</v>
      </c>
    </row>
    <row r="3595" spans="1:14" x14ac:dyDescent="0.25">
      <c r="A3595">
        <v>1539298800</v>
      </c>
      <c r="B3595" s="1">
        <v>43384.958333333336</v>
      </c>
      <c r="C3595" t="s">
        <v>9</v>
      </c>
      <c r="D3595">
        <v>6288.7</v>
      </c>
      <c r="E3595">
        <v>6298.7</v>
      </c>
      <c r="F3595">
        <v>6220.4</v>
      </c>
      <c r="G3595">
        <v>6251.9</v>
      </c>
      <c r="H3595">
        <v>11367962.92</v>
      </c>
      <c r="I3595">
        <v>1820.41</v>
      </c>
      <c r="J3595">
        <f t="shared" si="277"/>
        <v>24</v>
      </c>
      <c r="K3595">
        <f t="shared" si="278"/>
        <v>4</v>
      </c>
      <c r="L3595">
        <f t="shared" si="279"/>
        <v>0</v>
      </c>
      <c r="M3595">
        <f t="shared" si="280"/>
        <v>100</v>
      </c>
      <c r="N3595">
        <f t="shared" si="281"/>
        <v>-96</v>
      </c>
    </row>
    <row r="3596" spans="1:14" x14ac:dyDescent="0.25">
      <c r="A3596">
        <v>1539302400</v>
      </c>
      <c r="B3596" s="1">
        <v>43385</v>
      </c>
      <c r="C3596" t="s">
        <v>9</v>
      </c>
      <c r="D3596">
        <v>6251.9</v>
      </c>
      <c r="E3596">
        <v>6278.6</v>
      </c>
      <c r="F3596">
        <v>6220.3</v>
      </c>
      <c r="G3596">
        <v>6255.6</v>
      </c>
      <c r="H3596">
        <v>10345791.130000001</v>
      </c>
      <c r="I3596">
        <v>1656.39</v>
      </c>
      <c r="J3596">
        <f t="shared" si="277"/>
        <v>24</v>
      </c>
      <c r="K3596">
        <f t="shared" si="278"/>
        <v>4</v>
      </c>
      <c r="L3596">
        <f t="shared" si="279"/>
        <v>0</v>
      </c>
      <c r="M3596">
        <f t="shared" si="280"/>
        <v>100</v>
      </c>
      <c r="N3596">
        <f t="shared" si="281"/>
        <v>-96</v>
      </c>
    </row>
    <row r="3597" spans="1:14" x14ac:dyDescent="0.25">
      <c r="A3597">
        <v>1539306000</v>
      </c>
      <c r="B3597" s="1">
        <v>43385.041666666664</v>
      </c>
      <c r="C3597" t="s">
        <v>9</v>
      </c>
      <c r="D3597">
        <v>6255.6</v>
      </c>
      <c r="E3597">
        <v>6289</v>
      </c>
      <c r="F3597">
        <v>6255.5</v>
      </c>
      <c r="G3597">
        <v>6278.1</v>
      </c>
      <c r="H3597">
        <v>3533227.04</v>
      </c>
      <c r="I3597">
        <v>562.75</v>
      </c>
      <c r="J3597">
        <f t="shared" si="277"/>
        <v>24</v>
      </c>
      <c r="K3597">
        <f t="shared" si="278"/>
        <v>4</v>
      </c>
      <c r="L3597">
        <f t="shared" si="279"/>
        <v>1</v>
      </c>
      <c r="M3597">
        <f t="shared" si="280"/>
        <v>96</v>
      </c>
      <c r="N3597">
        <f t="shared" si="281"/>
        <v>-92</v>
      </c>
    </row>
    <row r="3598" spans="1:14" x14ac:dyDescent="0.25">
      <c r="A3598">
        <v>1539309600</v>
      </c>
      <c r="B3598" s="1">
        <v>43385.083333333336</v>
      </c>
      <c r="C3598" t="s">
        <v>9</v>
      </c>
      <c r="D3598">
        <v>6278.1</v>
      </c>
      <c r="E3598">
        <v>6295.4</v>
      </c>
      <c r="F3598">
        <v>6278</v>
      </c>
      <c r="G3598">
        <v>6290.89</v>
      </c>
      <c r="H3598">
        <v>2458492.62</v>
      </c>
      <c r="I3598">
        <v>390.93</v>
      </c>
      <c r="J3598">
        <f t="shared" si="277"/>
        <v>22</v>
      </c>
      <c r="K3598">
        <f t="shared" si="278"/>
        <v>12</v>
      </c>
      <c r="L3598">
        <f t="shared" si="279"/>
        <v>2</v>
      </c>
      <c r="M3598">
        <f t="shared" si="280"/>
        <v>92</v>
      </c>
      <c r="N3598">
        <f t="shared" si="281"/>
        <v>-80</v>
      </c>
    </row>
    <row r="3599" spans="1:14" x14ac:dyDescent="0.25">
      <c r="A3599">
        <v>1539313200</v>
      </c>
      <c r="B3599" s="1">
        <v>43385.125</v>
      </c>
      <c r="C3599" t="s">
        <v>9</v>
      </c>
      <c r="D3599">
        <v>6290.89</v>
      </c>
      <c r="E3599">
        <v>6311.1</v>
      </c>
      <c r="F3599">
        <v>6279.6</v>
      </c>
      <c r="G3599">
        <v>6311</v>
      </c>
      <c r="H3599">
        <v>3463817.35</v>
      </c>
      <c r="I3599">
        <v>550.30999999999995</v>
      </c>
      <c r="J3599">
        <f t="shared" si="277"/>
        <v>23</v>
      </c>
      <c r="K3599">
        <f t="shared" si="278"/>
        <v>8</v>
      </c>
      <c r="L3599">
        <f t="shared" si="279"/>
        <v>3</v>
      </c>
      <c r="M3599">
        <f t="shared" si="280"/>
        <v>88</v>
      </c>
      <c r="N3599">
        <f t="shared" si="281"/>
        <v>-80</v>
      </c>
    </row>
    <row r="3600" spans="1:14" x14ac:dyDescent="0.25">
      <c r="A3600">
        <v>1539316800</v>
      </c>
      <c r="B3600" s="1">
        <v>43385.166666666664</v>
      </c>
      <c r="C3600" t="s">
        <v>9</v>
      </c>
      <c r="D3600">
        <v>6311</v>
      </c>
      <c r="E3600">
        <v>6328</v>
      </c>
      <c r="F3600">
        <v>6304.5</v>
      </c>
      <c r="G3600">
        <v>6311.7</v>
      </c>
      <c r="H3600">
        <v>3157614.3</v>
      </c>
      <c r="I3600">
        <v>500.13</v>
      </c>
      <c r="J3600">
        <f t="shared" si="277"/>
        <v>24</v>
      </c>
      <c r="K3600">
        <f t="shared" si="278"/>
        <v>4</v>
      </c>
      <c r="L3600">
        <f t="shared" si="279"/>
        <v>4</v>
      </c>
      <c r="M3600">
        <f t="shared" si="280"/>
        <v>84</v>
      </c>
      <c r="N3600">
        <f t="shared" si="281"/>
        <v>-80</v>
      </c>
    </row>
    <row r="3601" spans="1:14" x14ac:dyDescent="0.25">
      <c r="A3601">
        <v>1539320400</v>
      </c>
      <c r="B3601" s="1">
        <v>43385.208333333336</v>
      </c>
      <c r="C3601" t="s">
        <v>9</v>
      </c>
      <c r="D3601">
        <v>6311.7</v>
      </c>
      <c r="E3601">
        <v>6332.3</v>
      </c>
      <c r="F3601">
        <v>6301</v>
      </c>
      <c r="G3601">
        <v>6316.2</v>
      </c>
      <c r="H3601">
        <v>2656071.56</v>
      </c>
      <c r="I3601">
        <v>420.62</v>
      </c>
      <c r="J3601">
        <f t="shared" si="277"/>
        <v>24</v>
      </c>
      <c r="K3601">
        <f t="shared" si="278"/>
        <v>4</v>
      </c>
      <c r="L3601">
        <f t="shared" si="279"/>
        <v>5</v>
      </c>
      <c r="M3601">
        <f t="shared" si="280"/>
        <v>80</v>
      </c>
      <c r="N3601">
        <f t="shared" si="281"/>
        <v>-76</v>
      </c>
    </row>
    <row r="3602" spans="1:14" x14ac:dyDescent="0.25">
      <c r="A3602">
        <v>1539324000</v>
      </c>
      <c r="B3602" s="1">
        <v>43385.25</v>
      </c>
      <c r="C3602" t="s">
        <v>9</v>
      </c>
      <c r="D3602">
        <v>6316.2</v>
      </c>
      <c r="E3602">
        <v>6345.5</v>
      </c>
      <c r="F3602">
        <v>6315.4</v>
      </c>
      <c r="G3602">
        <v>6328.2</v>
      </c>
      <c r="H3602">
        <v>3783702.93</v>
      </c>
      <c r="I3602">
        <v>598.16</v>
      </c>
      <c r="J3602">
        <f t="shared" si="277"/>
        <v>0</v>
      </c>
      <c r="K3602">
        <f t="shared" si="278"/>
        <v>100</v>
      </c>
      <c r="L3602">
        <f t="shared" si="279"/>
        <v>6</v>
      </c>
      <c r="M3602">
        <f t="shared" si="280"/>
        <v>76</v>
      </c>
      <c r="N3602">
        <f t="shared" si="281"/>
        <v>24</v>
      </c>
    </row>
    <row r="3603" spans="1:14" x14ac:dyDescent="0.25">
      <c r="A3603">
        <v>1539327600</v>
      </c>
      <c r="B3603" s="1">
        <v>43385.291666666664</v>
      </c>
      <c r="C3603" t="s">
        <v>9</v>
      </c>
      <c r="D3603">
        <v>6328.2</v>
      </c>
      <c r="E3603">
        <v>6353.4</v>
      </c>
      <c r="F3603">
        <v>6324.1</v>
      </c>
      <c r="G3603">
        <v>6335.7</v>
      </c>
      <c r="H3603">
        <v>5829871.1299999999</v>
      </c>
      <c r="I3603">
        <v>920.06</v>
      </c>
      <c r="J3603">
        <f t="shared" si="277"/>
        <v>0</v>
      </c>
      <c r="K3603">
        <f t="shared" si="278"/>
        <v>100</v>
      </c>
      <c r="L3603">
        <f t="shared" si="279"/>
        <v>7</v>
      </c>
      <c r="M3603">
        <f t="shared" si="280"/>
        <v>72</v>
      </c>
      <c r="N3603">
        <f t="shared" si="281"/>
        <v>28</v>
      </c>
    </row>
    <row r="3604" spans="1:14" x14ac:dyDescent="0.25">
      <c r="A3604">
        <v>1539331200</v>
      </c>
      <c r="B3604" s="1">
        <v>43385.333333333336</v>
      </c>
      <c r="C3604" t="s">
        <v>9</v>
      </c>
      <c r="D3604">
        <v>6335.7</v>
      </c>
      <c r="E3604">
        <v>6341.6</v>
      </c>
      <c r="F3604">
        <v>6321</v>
      </c>
      <c r="G3604">
        <v>6331.2</v>
      </c>
      <c r="H3604">
        <v>3230785.61</v>
      </c>
      <c r="I3604">
        <v>510.24</v>
      </c>
      <c r="J3604">
        <f t="shared" si="277"/>
        <v>1</v>
      </c>
      <c r="K3604">
        <f t="shared" si="278"/>
        <v>96</v>
      </c>
      <c r="L3604">
        <f t="shared" si="279"/>
        <v>8</v>
      </c>
      <c r="M3604">
        <f t="shared" si="280"/>
        <v>68</v>
      </c>
      <c r="N3604">
        <f t="shared" si="281"/>
        <v>28</v>
      </c>
    </row>
    <row r="3605" spans="1:14" x14ac:dyDescent="0.25">
      <c r="A3605">
        <v>1539334800</v>
      </c>
      <c r="B3605" s="1">
        <v>43385.375</v>
      </c>
      <c r="C3605" t="s">
        <v>9</v>
      </c>
      <c r="D3605">
        <v>6331.2</v>
      </c>
      <c r="E3605">
        <v>6335.5</v>
      </c>
      <c r="F3605">
        <v>6307.8</v>
      </c>
      <c r="G3605">
        <v>6311</v>
      </c>
      <c r="H3605">
        <v>1434883.29</v>
      </c>
      <c r="I3605">
        <v>227.21</v>
      </c>
      <c r="J3605">
        <f t="shared" si="277"/>
        <v>2</v>
      </c>
      <c r="K3605">
        <f t="shared" si="278"/>
        <v>92</v>
      </c>
      <c r="L3605">
        <f t="shared" si="279"/>
        <v>9</v>
      </c>
      <c r="M3605">
        <f t="shared" si="280"/>
        <v>64</v>
      </c>
      <c r="N3605">
        <f t="shared" si="281"/>
        <v>28</v>
      </c>
    </row>
    <row r="3606" spans="1:14" x14ac:dyDescent="0.25">
      <c r="A3606">
        <v>1539338400</v>
      </c>
      <c r="B3606" s="1">
        <v>43385.416666666664</v>
      </c>
      <c r="C3606" t="s">
        <v>9</v>
      </c>
      <c r="D3606">
        <v>6311</v>
      </c>
      <c r="E3606">
        <v>6325</v>
      </c>
      <c r="F3606">
        <v>6310</v>
      </c>
      <c r="G3606">
        <v>6315.2</v>
      </c>
      <c r="H3606">
        <v>2286569.87</v>
      </c>
      <c r="I3606">
        <v>362.16</v>
      </c>
      <c r="J3606">
        <f t="shared" si="277"/>
        <v>3</v>
      </c>
      <c r="K3606">
        <f t="shared" si="278"/>
        <v>88</v>
      </c>
      <c r="L3606">
        <f t="shared" si="279"/>
        <v>10</v>
      </c>
      <c r="M3606">
        <f t="shared" si="280"/>
        <v>60</v>
      </c>
      <c r="N3606">
        <f t="shared" si="281"/>
        <v>28</v>
      </c>
    </row>
    <row r="3607" spans="1:14" x14ac:dyDescent="0.25">
      <c r="A3607">
        <v>1539342000</v>
      </c>
      <c r="B3607" s="1">
        <v>43385.458333333336</v>
      </c>
      <c r="C3607" t="s">
        <v>9</v>
      </c>
      <c r="D3607">
        <v>6315.2</v>
      </c>
      <c r="E3607">
        <v>6318.2</v>
      </c>
      <c r="F3607">
        <v>6300</v>
      </c>
      <c r="G3607">
        <v>6311</v>
      </c>
      <c r="H3607">
        <v>1624235.8</v>
      </c>
      <c r="I3607">
        <v>257.61</v>
      </c>
      <c r="J3607">
        <f t="shared" si="277"/>
        <v>4</v>
      </c>
      <c r="K3607">
        <f t="shared" si="278"/>
        <v>84</v>
      </c>
      <c r="L3607">
        <f t="shared" si="279"/>
        <v>11</v>
      </c>
      <c r="M3607">
        <f t="shared" si="280"/>
        <v>56.000000000000007</v>
      </c>
      <c r="N3607">
        <f t="shared" si="281"/>
        <v>27.999999999999993</v>
      </c>
    </row>
    <row r="3608" spans="1:14" x14ac:dyDescent="0.25">
      <c r="A3608">
        <v>1539345600</v>
      </c>
      <c r="B3608" s="1">
        <v>43385.5</v>
      </c>
      <c r="C3608" t="s">
        <v>9</v>
      </c>
      <c r="D3608">
        <v>6311</v>
      </c>
      <c r="E3608">
        <v>6325</v>
      </c>
      <c r="F3608">
        <v>6311</v>
      </c>
      <c r="G3608">
        <v>6324.9</v>
      </c>
      <c r="H3608">
        <v>1145361.29</v>
      </c>
      <c r="I3608">
        <v>181.22</v>
      </c>
      <c r="J3608">
        <f t="shared" si="277"/>
        <v>5</v>
      </c>
      <c r="K3608">
        <f t="shared" si="278"/>
        <v>80</v>
      </c>
      <c r="L3608">
        <f t="shared" si="279"/>
        <v>12</v>
      </c>
      <c r="M3608">
        <f t="shared" si="280"/>
        <v>52</v>
      </c>
      <c r="N3608">
        <f t="shared" si="281"/>
        <v>28</v>
      </c>
    </row>
    <row r="3609" spans="1:14" x14ac:dyDescent="0.25">
      <c r="A3609">
        <v>1539349200</v>
      </c>
      <c r="B3609" s="1">
        <v>43385.541666666664</v>
      </c>
      <c r="C3609" t="s">
        <v>9</v>
      </c>
      <c r="D3609">
        <v>6324.9</v>
      </c>
      <c r="E3609">
        <v>6324.9</v>
      </c>
      <c r="F3609">
        <v>6307.7</v>
      </c>
      <c r="G3609">
        <v>6310</v>
      </c>
      <c r="H3609">
        <v>2335219.85</v>
      </c>
      <c r="I3609">
        <v>369.76</v>
      </c>
      <c r="J3609">
        <f t="shared" si="277"/>
        <v>6</v>
      </c>
      <c r="K3609">
        <f t="shared" si="278"/>
        <v>76</v>
      </c>
      <c r="L3609">
        <f t="shared" si="279"/>
        <v>13</v>
      </c>
      <c r="M3609">
        <f t="shared" si="280"/>
        <v>48</v>
      </c>
      <c r="N3609">
        <f t="shared" si="281"/>
        <v>28</v>
      </c>
    </row>
    <row r="3610" spans="1:14" x14ac:dyDescent="0.25">
      <c r="A3610">
        <v>1539352800</v>
      </c>
      <c r="B3610" s="1">
        <v>43385.583333333336</v>
      </c>
      <c r="C3610" t="s">
        <v>9</v>
      </c>
      <c r="D3610">
        <v>6310</v>
      </c>
      <c r="E3610">
        <v>6320.5</v>
      </c>
      <c r="F3610">
        <v>6306</v>
      </c>
      <c r="G3610">
        <v>6314</v>
      </c>
      <c r="H3610">
        <v>2198829.4</v>
      </c>
      <c r="I3610">
        <v>348.36</v>
      </c>
      <c r="J3610">
        <f t="shared" si="277"/>
        <v>7</v>
      </c>
      <c r="K3610">
        <f t="shared" si="278"/>
        <v>72</v>
      </c>
      <c r="L3610">
        <f t="shared" si="279"/>
        <v>14</v>
      </c>
      <c r="M3610">
        <f t="shared" si="280"/>
        <v>44</v>
      </c>
      <c r="N3610">
        <f t="shared" si="281"/>
        <v>28</v>
      </c>
    </row>
    <row r="3611" spans="1:14" x14ac:dyDescent="0.25">
      <c r="A3611">
        <v>1539356400</v>
      </c>
      <c r="B3611" s="1">
        <v>43385.625</v>
      </c>
      <c r="C3611" t="s">
        <v>9</v>
      </c>
      <c r="D3611">
        <v>6314</v>
      </c>
      <c r="E3611">
        <v>6351.3</v>
      </c>
      <c r="F3611">
        <v>6314</v>
      </c>
      <c r="G3611">
        <v>6340</v>
      </c>
      <c r="H3611">
        <v>6378927.6399999997</v>
      </c>
      <c r="I3611">
        <v>1007.17</v>
      </c>
      <c r="J3611">
        <f t="shared" ref="J3611:J3674" si="282">(MIN(ROW(), 25) - MATCH(MAX(E3587:E3611),E3587:E3611, 0))</f>
        <v>8</v>
      </c>
      <c r="K3611">
        <f t="shared" ref="K3611:K3674" si="283">(25 - J3611)/25 * 100</f>
        <v>68</v>
      </c>
      <c r="L3611">
        <f t="shared" ref="L3611:L3674" si="284">(MIN(ROW(),25)-MATCH(MIN(F3587:F3611),F3587:F3611,0))</f>
        <v>15</v>
      </c>
      <c r="M3611">
        <f t="shared" ref="M3611:M3674" si="285">(25 - L3611)/25 * 100</f>
        <v>40</v>
      </c>
      <c r="N3611">
        <f t="shared" ref="N3611:N3674" si="286">K3611-M3611</f>
        <v>28</v>
      </c>
    </row>
    <row r="3612" spans="1:14" x14ac:dyDescent="0.25">
      <c r="A3612">
        <v>1539360000</v>
      </c>
      <c r="B3612" s="1">
        <v>43385.666666666664</v>
      </c>
      <c r="C3612" t="s">
        <v>9</v>
      </c>
      <c r="D3612">
        <v>6340</v>
      </c>
      <c r="E3612">
        <v>6340.1</v>
      </c>
      <c r="F3612">
        <v>6316.2</v>
      </c>
      <c r="G3612">
        <v>6319.8</v>
      </c>
      <c r="H3612">
        <v>1022766.5</v>
      </c>
      <c r="I3612">
        <v>161.62</v>
      </c>
      <c r="J3612">
        <f t="shared" si="282"/>
        <v>9</v>
      </c>
      <c r="K3612">
        <f t="shared" si="283"/>
        <v>64</v>
      </c>
      <c r="L3612">
        <f t="shared" si="284"/>
        <v>16</v>
      </c>
      <c r="M3612">
        <f t="shared" si="285"/>
        <v>36</v>
      </c>
      <c r="N3612">
        <f t="shared" si="286"/>
        <v>28</v>
      </c>
    </row>
    <row r="3613" spans="1:14" x14ac:dyDescent="0.25">
      <c r="A3613">
        <v>1539363600</v>
      </c>
      <c r="B3613" s="1">
        <v>43385.708333333336</v>
      </c>
      <c r="C3613" t="s">
        <v>9</v>
      </c>
      <c r="D3613">
        <v>6319.8</v>
      </c>
      <c r="E3613">
        <v>6329</v>
      </c>
      <c r="F3613">
        <v>6303.7</v>
      </c>
      <c r="G3613">
        <v>6309.2</v>
      </c>
      <c r="H3613">
        <v>1337308.2</v>
      </c>
      <c r="I3613">
        <v>211.53</v>
      </c>
      <c r="J3613">
        <f t="shared" si="282"/>
        <v>10</v>
      </c>
      <c r="K3613">
        <f t="shared" si="283"/>
        <v>60</v>
      </c>
      <c r="L3613">
        <f t="shared" si="284"/>
        <v>17</v>
      </c>
      <c r="M3613">
        <f t="shared" si="285"/>
        <v>32</v>
      </c>
      <c r="N3613">
        <f t="shared" si="286"/>
        <v>28</v>
      </c>
    </row>
    <row r="3614" spans="1:14" x14ac:dyDescent="0.25">
      <c r="A3614">
        <v>1539367200</v>
      </c>
      <c r="B3614" s="1">
        <v>43385.75</v>
      </c>
      <c r="C3614" t="s">
        <v>9</v>
      </c>
      <c r="D3614">
        <v>6309.2</v>
      </c>
      <c r="E3614">
        <v>6313.5</v>
      </c>
      <c r="F3614">
        <v>6303.8</v>
      </c>
      <c r="G3614">
        <v>6309.9</v>
      </c>
      <c r="H3614">
        <v>1243033.31</v>
      </c>
      <c r="I3614">
        <v>197.03</v>
      </c>
      <c r="J3614">
        <f t="shared" si="282"/>
        <v>11</v>
      </c>
      <c r="K3614">
        <f t="shared" si="283"/>
        <v>56.000000000000007</v>
      </c>
      <c r="L3614">
        <f t="shared" si="284"/>
        <v>18</v>
      </c>
      <c r="M3614">
        <f t="shared" si="285"/>
        <v>28.000000000000004</v>
      </c>
      <c r="N3614">
        <f t="shared" si="286"/>
        <v>28.000000000000004</v>
      </c>
    </row>
    <row r="3615" spans="1:14" x14ac:dyDescent="0.25">
      <c r="A3615">
        <v>1539370800</v>
      </c>
      <c r="B3615" s="1">
        <v>43385.791666666664</v>
      </c>
      <c r="C3615" t="s">
        <v>9</v>
      </c>
      <c r="D3615">
        <v>6309.9</v>
      </c>
      <c r="E3615">
        <v>6316.84</v>
      </c>
      <c r="F3615">
        <v>6309.9</v>
      </c>
      <c r="G3615">
        <v>6314.7</v>
      </c>
      <c r="H3615">
        <v>593630.05000000005</v>
      </c>
      <c r="I3615">
        <v>94.03</v>
      </c>
      <c r="J3615">
        <f t="shared" si="282"/>
        <v>12</v>
      </c>
      <c r="K3615">
        <f t="shared" si="283"/>
        <v>52</v>
      </c>
      <c r="L3615">
        <f t="shared" si="284"/>
        <v>19</v>
      </c>
      <c r="M3615">
        <f t="shared" si="285"/>
        <v>24</v>
      </c>
      <c r="N3615">
        <f t="shared" si="286"/>
        <v>28</v>
      </c>
    </row>
    <row r="3616" spans="1:14" x14ac:dyDescent="0.25">
      <c r="A3616">
        <v>1539374400</v>
      </c>
      <c r="B3616" s="1">
        <v>43385.833333333336</v>
      </c>
      <c r="C3616" t="s">
        <v>9</v>
      </c>
      <c r="D3616">
        <v>6314.7</v>
      </c>
      <c r="E3616">
        <v>6318.1</v>
      </c>
      <c r="F3616">
        <v>6314.6</v>
      </c>
      <c r="G3616">
        <v>6318.1</v>
      </c>
      <c r="H3616">
        <v>610381</v>
      </c>
      <c r="I3616">
        <v>96.64</v>
      </c>
      <c r="J3616">
        <f t="shared" si="282"/>
        <v>13</v>
      </c>
      <c r="K3616">
        <f t="shared" si="283"/>
        <v>48</v>
      </c>
      <c r="L3616">
        <f t="shared" si="284"/>
        <v>20</v>
      </c>
      <c r="M3616">
        <f t="shared" si="285"/>
        <v>20</v>
      </c>
      <c r="N3616">
        <f t="shared" si="286"/>
        <v>28</v>
      </c>
    </row>
    <row r="3617" spans="1:14" x14ac:dyDescent="0.25">
      <c r="A3617">
        <v>1539378000</v>
      </c>
      <c r="B3617" s="1">
        <v>43385.875</v>
      </c>
      <c r="C3617" t="s">
        <v>9</v>
      </c>
      <c r="D3617">
        <v>6318.1</v>
      </c>
      <c r="E3617">
        <v>6325.8</v>
      </c>
      <c r="F3617">
        <v>6311.1</v>
      </c>
      <c r="G3617">
        <v>6311.8</v>
      </c>
      <c r="H3617">
        <v>1102513.05</v>
      </c>
      <c r="I3617">
        <v>174.42</v>
      </c>
      <c r="J3617">
        <f t="shared" si="282"/>
        <v>14</v>
      </c>
      <c r="K3617">
        <f t="shared" si="283"/>
        <v>44</v>
      </c>
      <c r="L3617">
        <f t="shared" si="284"/>
        <v>21</v>
      </c>
      <c r="M3617">
        <f t="shared" si="285"/>
        <v>16</v>
      </c>
      <c r="N3617">
        <f t="shared" si="286"/>
        <v>28</v>
      </c>
    </row>
    <row r="3618" spans="1:14" x14ac:dyDescent="0.25">
      <c r="A3618">
        <v>1539381600</v>
      </c>
      <c r="B3618" s="1">
        <v>43385.916666666664</v>
      </c>
      <c r="C3618" t="s">
        <v>9</v>
      </c>
      <c r="D3618">
        <v>6311.8</v>
      </c>
      <c r="E3618">
        <v>6311.8</v>
      </c>
      <c r="F3618">
        <v>6283.3</v>
      </c>
      <c r="G3618">
        <v>6301.92</v>
      </c>
      <c r="H3618">
        <v>2808399.79</v>
      </c>
      <c r="I3618">
        <v>445.99</v>
      </c>
      <c r="J3618">
        <f t="shared" si="282"/>
        <v>15</v>
      </c>
      <c r="K3618">
        <f t="shared" si="283"/>
        <v>40</v>
      </c>
      <c r="L3618">
        <f t="shared" si="284"/>
        <v>22</v>
      </c>
      <c r="M3618">
        <f t="shared" si="285"/>
        <v>12</v>
      </c>
      <c r="N3618">
        <f t="shared" si="286"/>
        <v>28</v>
      </c>
    </row>
    <row r="3619" spans="1:14" x14ac:dyDescent="0.25">
      <c r="A3619">
        <v>1539385200</v>
      </c>
      <c r="B3619" s="1">
        <v>43385.958333333336</v>
      </c>
      <c r="C3619" t="s">
        <v>9</v>
      </c>
      <c r="D3619">
        <v>6301.92</v>
      </c>
      <c r="E3619">
        <v>6313.38</v>
      </c>
      <c r="F3619">
        <v>6291.9</v>
      </c>
      <c r="G3619">
        <v>6291.9</v>
      </c>
      <c r="H3619">
        <v>1014982.19</v>
      </c>
      <c r="I3619">
        <v>161.06</v>
      </c>
      <c r="J3619">
        <f t="shared" si="282"/>
        <v>16</v>
      </c>
      <c r="K3619">
        <f t="shared" si="283"/>
        <v>36</v>
      </c>
      <c r="L3619">
        <f t="shared" si="284"/>
        <v>23</v>
      </c>
      <c r="M3619">
        <f t="shared" si="285"/>
        <v>8</v>
      </c>
      <c r="N3619">
        <f t="shared" si="286"/>
        <v>28</v>
      </c>
    </row>
    <row r="3620" spans="1:14" x14ac:dyDescent="0.25">
      <c r="A3620">
        <v>1539388800</v>
      </c>
      <c r="B3620" s="1">
        <v>43386</v>
      </c>
      <c r="C3620" t="s">
        <v>9</v>
      </c>
      <c r="D3620">
        <v>6291.9</v>
      </c>
      <c r="E3620">
        <v>6323.9</v>
      </c>
      <c r="F3620">
        <v>6280.3</v>
      </c>
      <c r="G3620">
        <v>6308.7</v>
      </c>
      <c r="H3620">
        <v>2238142.6800000002</v>
      </c>
      <c r="I3620">
        <v>354.92</v>
      </c>
      <c r="J3620">
        <f t="shared" si="282"/>
        <v>17</v>
      </c>
      <c r="K3620">
        <f t="shared" si="283"/>
        <v>32</v>
      </c>
      <c r="L3620">
        <f t="shared" si="284"/>
        <v>24</v>
      </c>
      <c r="M3620">
        <f t="shared" si="285"/>
        <v>4</v>
      </c>
      <c r="N3620">
        <f t="shared" si="286"/>
        <v>28</v>
      </c>
    </row>
    <row r="3621" spans="1:14" x14ac:dyDescent="0.25">
      <c r="A3621">
        <v>1539392400</v>
      </c>
      <c r="B3621" s="1">
        <v>43386.041666666664</v>
      </c>
      <c r="C3621" t="s">
        <v>9</v>
      </c>
      <c r="D3621">
        <v>6308.7</v>
      </c>
      <c r="E3621">
        <v>6312.5</v>
      </c>
      <c r="F3621">
        <v>6308.64</v>
      </c>
      <c r="G3621">
        <v>6312.46</v>
      </c>
      <c r="H3621">
        <v>1690519.99</v>
      </c>
      <c r="I3621">
        <v>267.95</v>
      </c>
      <c r="J3621">
        <f t="shared" si="282"/>
        <v>18</v>
      </c>
      <c r="K3621">
        <f t="shared" si="283"/>
        <v>28.000000000000004</v>
      </c>
      <c r="L3621">
        <f t="shared" si="284"/>
        <v>24</v>
      </c>
      <c r="M3621">
        <f t="shared" si="285"/>
        <v>4</v>
      </c>
      <c r="N3621">
        <f t="shared" si="286"/>
        <v>24.000000000000004</v>
      </c>
    </row>
    <row r="3622" spans="1:14" x14ac:dyDescent="0.25">
      <c r="A3622">
        <v>1539396000</v>
      </c>
      <c r="B3622" s="1">
        <v>43386.083333333336</v>
      </c>
      <c r="C3622" t="s">
        <v>9</v>
      </c>
      <c r="D3622">
        <v>6312.46</v>
      </c>
      <c r="E3622">
        <v>6314.1</v>
      </c>
      <c r="F3622">
        <v>6308.64</v>
      </c>
      <c r="G3622">
        <v>6310</v>
      </c>
      <c r="H3622">
        <v>2122091.5099999998</v>
      </c>
      <c r="I3622">
        <v>336.2</v>
      </c>
      <c r="J3622">
        <f t="shared" si="282"/>
        <v>19</v>
      </c>
      <c r="K3622">
        <f t="shared" si="283"/>
        <v>24</v>
      </c>
      <c r="L3622">
        <f t="shared" si="284"/>
        <v>24</v>
      </c>
      <c r="M3622">
        <f t="shared" si="285"/>
        <v>4</v>
      </c>
      <c r="N3622">
        <f t="shared" si="286"/>
        <v>20</v>
      </c>
    </row>
    <row r="3623" spans="1:14" x14ac:dyDescent="0.25">
      <c r="A3623">
        <v>1539399600</v>
      </c>
      <c r="B3623" s="1">
        <v>43386.125</v>
      </c>
      <c r="C3623" t="s">
        <v>9</v>
      </c>
      <c r="D3623">
        <v>6310</v>
      </c>
      <c r="E3623">
        <v>6311.5</v>
      </c>
      <c r="F3623">
        <v>6293</v>
      </c>
      <c r="G3623">
        <v>6296.3</v>
      </c>
      <c r="H3623">
        <v>2443013.86</v>
      </c>
      <c r="I3623">
        <v>387.58</v>
      </c>
      <c r="J3623">
        <f t="shared" si="282"/>
        <v>20</v>
      </c>
      <c r="K3623">
        <f t="shared" si="283"/>
        <v>20</v>
      </c>
      <c r="L3623">
        <f t="shared" si="284"/>
        <v>24</v>
      </c>
      <c r="M3623">
        <f t="shared" si="285"/>
        <v>4</v>
      </c>
      <c r="N3623">
        <f t="shared" si="286"/>
        <v>16</v>
      </c>
    </row>
    <row r="3624" spans="1:14" x14ac:dyDescent="0.25">
      <c r="A3624">
        <v>1539403200</v>
      </c>
      <c r="B3624" s="1">
        <v>43386.166666666664</v>
      </c>
      <c r="C3624" t="s">
        <v>9</v>
      </c>
      <c r="D3624">
        <v>6296.3</v>
      </c>
      <c r="E3624">
        <v>6313.4</v>
      </c>
      <c r="F3624">
        <v>6295</v>
      </c>
      <c r="G3624">
        <v>6311.83</v>
      </c>
      <c r="H3624">
        <v>1400310.39</v>
      </c>
      <c r="I3624">
        <v>222.03</v>
      </c>
      <c r="J3624">
        <f t="shared" si="282"/>
        <v>21</v>
      </c>
      <c r="K3624">
        <f t="shared" si="283"/>
        <v>16</v>
      </c>
      <c r="L3624">
        <f t="shared" si="284"/>
        <v>4</v>
      </c>
      <c r="M3624">
        <f t="shared" si="285"/>
        <v>84</v>
      </c>
      <c r="N3624">
        <f t="shared" si="286"/>
        <v>-68</v>
      </c>
    </row>
    <row r="3625" spans="1:14" x14ac:dyDescent="0.25">
      <c r="A3625">
        <v>1539406800</v>
      </c>
      <c r="B3625" s="1">
        <v>43386.208333333336</v>
      </c>
      <c r="C3625" t="s">
        <v>9</v>
      </c>
      <c r="D3625">
        <v>6311.83</v>
      </c>
      <c r="E3625">
        <v>6328</v>
      </c>
      <c r="F3625">
        <v>6311.2</v>
      </c>
      <c r="G3625">
        <v>6314.7</v>
      </c>
      <c r="H3625">
        <v>825917.93</v>
      </c>
      <c r="I3625">
        <v>130.72999999999999</v>
      </c>
      <c r="J3625">
        <f t="shared" si="282"/>
        <v>22</v>
      </c>
      <c r="K3625">
        <f t="shared" si="283"/>
        <v>12</v>
      </c>
      <c r="L3625">
        <f t="shared" si="284"/>
        <v>5</v>
      </c>
      <c r="M3625">
        <f t="shared" si="285"/>
        <v>80</v>
      </c>
      <c r="N3625">
        <f t="shared" si="286"/>
        <v>-68</v>
      </c>
    </row>
    <row r="3626" spans="1:14" x14ac:dyDescent="0.25">
      <c r="A3626">
        <v>1539410400</v>
      </c>
      <c r="B3626" s="1">
        <v>43386.25</v>
      </c>
      <c r="C3626" t="s">
        <v>9</v>
      </c>
      <c r="D3626">
        <v>6314.7</v>
      </c>
      <c r="E3626">
        <v>6317.9</v>
      </c>
      <c r="F3626">
        <v>6311.03</v>
      </c>
      <c r="G3626">
        <v>6316.4</v>
      </c>
      <c r="H3626">
        <v>704588.27</v>
      </c>
      <c r="I3626">
        <v>111.59</v>
      </c>
      <c r="J3626">
        <f t="shared" si="282"/>
        <v>23</v>
      </c>
      <c r="K3626">
        <f t="shared" si="283"/>
        <v>8</v>
      </c>
      <c r="L3626">
        <f t="shared" si="284"/>
        <v>6</v>
      </c>
      <c r="M3626">
        <f t="shared" si="285"/>
        <v>76</v>
      </c>
      <c r="N3626">
        <f t="shared" si="286"/>
        <v>-68</v>
      </c>
    </row>
    <row r="3627" spans="1:14" x14ac:dyDescent="0.25">
      <c r="A3627">
        <v>1539414000</v>
      </c>
      <c r="B3627" s="1">
        <v>43386.291666666664</v>
      </c>
      <c r="C3627" t="s">
        <v>9</v>
      </c>
      <c r="D3627">
        <v>6316.4</v>
      </c>
      <c r="E3627">
        <v>6316.4</v>
      </c>
      <c r="F3627">
        <v>6310</v>
      </c>
      <c r="G3627">
        <v>6310.1</v>
      </c>
      <c r="H3627">
        <v>376474.1</v>
      </c>
      <c r="I3627">
        <v>59.65</v>
      </c>
      <c r="J3627">
        <f t="shared" si="282"/>
        <v>24</v>
      </c>
      <c r="K3627">
        <f t="shared" si="283"/>
        <v>4</v>
      </c>
      <c r="L3627">
        <f t="shared" si="284"/>
        <v>7</v>
      </c>
      <c r="M3627">
        <f t="shared" si="285"/>
        <v>72</v>
      </c>
      <c r="N3627">
        <f t="shared" si="286"/>
        <v>-68</v>
      </c>
    </row>
    <row r="3628" spans="1:14" x14ac:dyDescent="0.25">
      <c r="A3628">
        <v>1539417600</v>
      </c>
      <c r="B3628" s="1">
        <v>43386.333333333336</v>
      </c>
      <c r="C3628" t="s">
        <v>9</v>
      </c>
      <c r="D3628">
        <v>6310.1</v>
      </c>
      <c r="E3628">
        <v>6311.1</v>
      </c>
      <c r="F3628">
        <v>6310</v>
      </c>
      <c r="G3628">
        <v>6311</v>
      </c>
      <c r="H3628">
        <v>599588.53</v>
      </c>
      <c r="I3628">
        <v>95.02</v>
      </c>
      <c r="J3628">
        <f t="shared" si="282"/>
        <v>17</v>
      </c>
      <c r="K3628">
        <f t="shared" si="283"/>
        <v>32</v>
      </c>
      <c r="L3628">
        <f t="shared" si="284"/>
        <v>8</v>
      </c>
      <c r="M3628">
        <f t="shared" si="285"/>
        <v>68</v>
      </c>
      <c r="N3628">
        <f t="shared" si="286"/>
        <v>-36</v>
      </c>
    </row>
    <row r="3629" spans="1:14" x14ac:dyDescent="0.25">
      <c r="A3629">
        <v>1539421200</v>
      </c>
      <c r="B3629" s="1">
        <v>43386.375</v>
      </c>
      <c r="C3629" t="s">
        <v>9</v>
      </c>
      <c r="D3629">
        <v>6311</v>
      </c>
      <c r="E3629">
        <v>6327</v>
      </c>
      <c r="F3629">
        <v>6311</v>
      </c>
      <c r="G3629">
        <v>6317.5</v>
      </c>
      <c r="H3629">
        <v>1864171.45</v>
      </c>
      <c r="I3629">
        <v>295.04000000000002</v>
      </c>
      <c r="J3629">
        <f t="shared" si="282"/>
        <v>18</v>
      </c>
      <c r="K3629">
        <f t="shared" si="283"/>
        <v>28.000000000000004</v>
      </c>
      <c r="L3629">
        <f t="shared" si="284"/>
        <v>9</v>
      </c>
      <c r="M3629">
        <f t="shared" si="285"/>
        <v>64</v>
      </c>
      <c r="N3629">
        <f t="shared" si="286"/>
        <v>-36</v>
      </c>
    </row>
    <row r="3630" spans="1:14" x14ac:dyDescent="0.25">
      <c r="A3630">
        <v>1539424800</v>
      </c>
      <c r="B3630" s="1">
        <v>43386.416666666664</v>
      </c>
      <c r="C3630" t="s">
        <v>9</v>
      </c>
      <c r="D3630">
        <v>6317.5</v>
      </c>
      <c r="E3630">
        <v>6333.7</v>
      </c>
      <c r="F3630">
        <v>6317.5</v>
      </c>
      <c r="G3630">
        <v>6320.2</v>
      </c>
      <c r="H3630">
        <v>2012930.58</v>
      </c>
      <c r="I3630">
        <v>318.17</v>
      </c>
      <c r="J3630">
        <f t="shared" si="282"/>
        <v>19</v>
      </c>
      <c r="K3630">
        <f t="shared" si="283"/>
        <v>24</v>
      </c>
      <c r="L3630">
        <f t="shared" si="284"/>
        <v>10</v>
      </c>
      <c r="M3630">
        <f t="shared" si="285"/>
        <v>60</v>
      </c>
      <c r="N3630">
        <f t="shared" si="286"/>
        <v>-36</v>
      </c>
    </row>
    <row r="3631" spans="1:14" x14ac:dyDescent="0.25">
      <c r="A3631">
        <v>1539428400</v>
      </c>
      <c r="B3631" s="1">
        <v>43386.458333333336</v>
      </c>
      <c r="C3631" t="s">
        <v>9</v>
      </c>
      <c r="D3631">
        <v>6320.2</v>
      </c>
      <c r="E3631">
        <v>6329.4</v>
      </c>
      <c r="F3631">
        <v>6316</v>
      </c>
      <c r="G3631">
        <v>6319</v>
      </c>
      <c r="H3631">
        <v>1666408.55</v>
      </c>
      <c r="I3631">
        <v>263.58</v>
      </c>
      <c r="J3631">
        <f t="shared" si="282"/>
        <v>20</v>
      </c>
      <c r="K3631">
        <f t="shared" si="283"/>
        <v>20</v>
      </c>
      <c r="L3631">
        <f t="shared" si="284"/>
        <v>11</v>
      </c>
      <c r="M3631">
        <f t="shared" si="285"/>
        <v>56.000000000000007</v>
      </c>
      <c r="N3631">
        <f t="shared" si="286"/>
        <v>-36.000000000000007</v>
      </c>
    </row>
    <row r="3632" spans="1:14" x14ac:dyDescent="0.25">
      <c r="A3632">
        <v>1539432000</v>
      </c>
      <c r="B3632" s="1">
        <v>43386.5</v>
      </c>
      <c r="C3632" t="s">
        <v>9</v>
      </c>
      <c r="D3632">
        <v>6319</v>
      </c>
      <c r="E3632">
        <v>6319.1</v>
      </c>
      <c r="F3632">
        <v>6301.4</v>
      </c>
      <c r="G3632">
        <v>6316.7</v>
      </c>
      <c r="H3632">
        <v>1805765.41</v>
      </c>
      <c r="I3632">
        <v>286.19</v>
      </c>
      <c r="J3632">
        <f t="shared" si="282"/>
        <v>21</v>
      </c>
      <c r="K3632">
        <f t="shared" si="283"/>
        <v>16</v>
      </c>
      <c r="L3632">
        <f t="shared" si="284"/>
        <v>12</v>
      </c>
      <c r="M3632">
        <f t="shared" si="285"/>
        <v>52</v>
      </c>
      <c r="N3632">
        <f t="shared" si="286"/>
        <v>-36</v>
      </c>
    </row>
    <row r="3633" spans="1:14" x14ac:dyDescent="0.25">
      <c r="A3633">
        <v>1539435600</v>
      </c>
      <c r="B3633" s="1">
        <v>43386.541666666664</v>
      </c>
      <c r="C3633" t="s">
        <v>9</v>
      </c>
      <c r="D3633">
        <v>6316.7</v>
      </c>
      <c r="E3633">
        <v>6317.4</v>
      </c>
      <c r="F3633">
        <v>6300</v>
      </c>
      <c r="G3633">
        <v>6301</v>
      </c>
      <c r="H3633">
        <v>1591982.46</v>
      </c>
      <c r="I3633">
        <v>252.37</v>
      </c>
      <c r="J3633">
        <f t="shared" si="282"/>
        <v>22</v>
      </c>
      <c r="K3633">
        <f t="shared" si="283"/>
        <v>12</v>
      </c>
      <c r="L3633">
        <f t="shared" si="284"/>
        <v>13</v>
      </c>
      <c r="M3633">
        <f t="shared" si="285"/>
        <v>48</v>
      </c>
      <c r="N3633">
        <f t="shared" si="286"/>
        <v>-36</v>
      </c>
    </row>
    <row r="3634" spans="1:14" x14ac:dyDescent="0.25">
      <c r="A3634">
        <v>1539439200</v>
      </c>
      <c r="B3634" s="1">
        <v>43386.583333333336</v>
      </c>
      <c r="C3634" t="s">
        <v>9</v>
      </c>
      <c r="D3634">
        <v>6301</v>
      </c>
      <c r="E3634">
        <v>6322</v>
      </c>
      <c r="F3634">
        <v>6300.9</v>
      </c>
      <c r="G3634">
        <v>6322</v>
      </c>
      <c r="H3634">
        <v>1954986.51</v>
      </c>
      <c r="I3634">
        <v>309.86</v>
      </c>
      <c r="J3634">
        <f t="shared" si="282"/>
        <v>23</v>
      </c>
      <c r="K3634">
        <f t="shared" si="283"/>
        <v>8</v>
      </c>
      <c r="L3634">
        <f t="shared" si="284"/>
        <v>14</v>
      </c>
      <c r="M3634">
        <f t="shared" si="285"/>
        <v>44</v>
      </c>
      <c r="N3634">
        <f t="shared" si="286"/>
        <v>-36</v>
      </c>
    </row>
    <row r="3635" spans="1:14" x14ac:dyDescent="0.25">
      <c r="A3635">
        <v>1539442800</v>
      </c>
      <c r="B3635" s="1">
        <v>43386.625</v>
      </c>
      <c r="C3635" t="s">
        <v>9</v>
      </c>
      <c r="D3635">
        <v>6322</v>
      </c>
      <c r="E3635">
        <v>6325</v>
      </c>
      <c r="F3635">
        <v>6321.37</v>
      </c>
      <c r="G3635">
        <v>6321.4</v>
      </c>
      <c r="H3635">
        <v>1581296.06</v>
      </c>
      <c r="I3635">
        <v>250.1</v>
      </c>
      <c r="J3635">
        <f t="shared" si="282"/>
        <v>24</v>
      </c>
      <c r="K3635">
        <f t="shared" si="283"/>
        <v>4</v>
      </c>
      <c r="L3635">
        <f t="shared" si="284"/>
        <v>15</v>
      </c>
      <c r="M3635">
        <f t="shared" si="285"/>
        <v>40</v>
      </c>
      <c r="N3635">
        <f t="shared" si="286"/>
        <v>-36</v>
      </c>
    </row>
    <row r="3636" spans="1:14" x14ac:dyDescent="0.25">
      <c r="A3636">
        <v>1539446400</v>
      </c>
      <c r="B3636" s="1">
        <v>43386.666666666664</v>
      </c>
      <c r="C3636" t="s">
        <v>9</v>
      </c>
      <c r="D3636">
        <v>6321.4</v>
      </c>
      <c r="E3636">
        <v>6324.9</v>
      </c>
      <c r="F3636">
        <v>6320.6</v>
      </c>
      <c r="G3636">
        <v>6320.7</v>
      </c>
      <c r="H3636">
        <v>1568411.36</v>
      </c>
      <c r="I3636">
        <v>248.07</v>
      </c>
      <c r="J3636">
        <f t="shared" si="282"/>
        <v>24</v>
      </c>
      <c r="K3636">
        <f t="shared" si="283"/>
        <v>4</v>
      </c>
      <c r="L3636">
        <f t="shared" si="284"/>
        <v>16</v>
      </c>
      <c r="M3636">
        <f t="shared" si="285"/>
        <v>36</v>
      </c>
      <c r="N3636">
        <f t="shared" si="286"/>
        <v>-32</v>
      </c>
    </row>
    <row r="3637" spans="1:14" x14ac:dyDescent="0.25">
      <c r="A3637">
        <v>1539450000</v>
      </c>
      <c r="B3637" s="1">
        <v>43386.708333333336</v>
      </c>
      <c r="C3637" t="s">
        <v>9</v>
      </c>
      <c r="D3637">
        <v>6320.7</v>
      </c>
      <c r="E3637">
        <v>6321</v>
      </c>
      <c r="F3637">
        <v>6314.3</v>
      </c>
      <c r="G3637">
        <v>6317.4</v>
      </c>
      <c r="H3637">
        <v>1876988.71</v>
      </c>
      <c r="I3637">
        <v>297.07</v>
      </c>
      <c r="J3637">
        <f t="shared" si="282"/>
        <v>7</v>
      </c>
      <c r="K3637">
        <f t="shared" si="283"/>
        <v>72</v>
      </c>
      <c r="L3637">
        <f t="shared" si="284"/>
        <v>17</v>
      </c>
      <c r="M3637">
        <f t="shared" si="285"/>
        <v>32</v>
      </c>
      <c r="N3637">
        <f t="shared" si="286"/>
        <v>40</v>
      </c>
    </row>
    <row r="3638" spans="1:14" x14ac:dyDescent="0.25">
      <c r="A3638">
        <v>1539453600</v>
      </c>
      <c r="B3638" s="1">
        <v>43386.75</v>
      </c>
      <c r="C3638" t="s">
        <v>9</v>
      </c>
      <c r="D3638">
        <v>6317.4</v>
      </c>
      <c r="E3638">
        <v>6322.3</v>
      </c>
      <c r="F3638">
        <v>6300</v>
      </c>
      <c r="G3638">
        <v>6300.07</v>
      </c>
      <c r="H3638">
        <v>1750061.32</v>
      </c>
      <c r="I3638">
        <v>277.27</v>
      </c>
      <c r="J3638">
        <f t="shared" si="282"/>
        <v>8</v>
      </c>
      <c r="K3638">
        <f t="shared" si="283"/>
        <v>68</v>
      </c>
      <c r="L3638">
        <f t="shared" si="284"/>
        <v>18</v>
      </c>
      <c r="M3638">
        <f t="shared" si="285"/>
        <v>28.000000000000004</v>
      </c>
      <c r="N3638">
        <f t="shared" si="286"/>
        <v>40</v>
      </c>
    </row>
    <row r="3639" spans="1:14" x14ac:dyDescent="0.25">
      <c r="A3639">
        <v>1539457200</v>
      </c>
      <c r="B3639" s="1">
        <v>43386.791666666664</v>
      </c>
      <c r="C3639" t="s">
        <v>9</v>
      </c>
      <c r="D3639">
        <v>6300.07</v>
      </c>
      <c r="E3639">
        <v>6316.7</v>
      </c>
      <c r="F3639">
        <v>6299</v>
      </c>
      <c r="G3639">
        <v>6316.4</v>
      </c>
      <c r="H3639">
        <v>3200757.91</v>
      </c>
      <c r="I3639">
        <v>507.44</v>
      </c>
      <c r="J3639">
        <f t="shared" si="282"/>
        <v>9</v>
      </c>
      <c r="K3639">
        <f t="shared" si="283"/>
        <v>64</v>
      </c>
      <c r="L3639">
        <f t="shared" si="284"/>
        <v>19</v>
      </c>
      <c r="M3639">
        <f t="shared" si="285"/>
        <v>24</v>
      </c>
      <c r="N3639">
        <f t="shared" si="286"/>
        <v>40</v>
      </c>
    </row>
    <row r="3640" spans="1:14" x14ac:dyDescent="0.25">
      <c r="A3640">
        <v>1539460800</v>
      </c>
      <c r="B3640" s="1">
        <v>43386.833333333336</v>
      </c>
      <c r="C3640" t="s">
        <v>9</v>
      </c>
      <c r="D3640">
        <v>6316.4</v>
      </c>
      <c r="E3640">
        <v>6316.4</v>
      </c>
      <c r="F3640">
        <v>6309.9</v>
      </c>
      <c r="G3640">
        <v>6310.9</v>
      </c>
      <c r="H3640">
        <v>495824.7</v>
      </c>
      <c r="I3640">
        <v>78.55</v>
      </c>
      <c r="J3640">
        <f t="shared" si="282"/>
        <v>10</v>
      </c>
      <c r="K3640">
        <f t="shared" si="283"/>
        <v>60</v>
      </c>
      <c r="L3640">
        <f t="shared" si="284"/>
        <v>20</v>
      </c>
      <c r="M3640">
        <f t="shared" si="285"/>
        <v>20</v>
      </c>
      <c r="N3640">
        <f t="shared" si="286"/>
        <v>40</v>
      </c>
    </row>
    <row r="3641" spans="1:14" x14ac:dyDescent="0.25">
      <c r="A3641">
        <v>1539464400</v>
      </c>
      <c r="B3641" s="1">
        <v>43386.875</v>
      </c>
      <c r="C3641" t="s">
        <v>9</v>
      </c>
      <c r="D3641">
        <v>6310.9</v>
      </c>
      <c r="E3641">
        <v>6318</v>
      </c>
      <c r="F3641">
        <v>6310.8</v>
      </c>
      <c r="G3641">
        <v>6315.9</v>
      </c>
      <c r="H3641">
        <v>259742.97</v>
      </c>
      <c r="I3641">
        <v>41.14</v>
      </c>
      <c r="J3641">
        <f t="shared" si="282"/>
        <v>11</v>
      </c>
      <c r="K3641">
        <f t="shared" si="283"/>
        <v>56.000000000000007</v>
      </c>
      <c r="L3641">
        <f t="shared" si="284"/>
        <v>21</v>
      </c>
      <c r="M3641">
        <f t="shared" si="285"/>
        <v>16</v>
      </c>
      <c r="N3641">
        <f t="shared" si="286"/>
        <v>40.000000000000007</v>
      </c>
    </row>
    <row r="3642" spans="1:14" x14ac:dyDescent="0.25">
      <c r="A3642">
        <v>1539468000</v>
      </c>
      <c r="B3642" s="1">
        <v>43386.916666666664</v>
      </c>
      <c r="C3642" t="s">
        <v>9</v>
      </c>
      <c r="D3642">
        <v>6315.9</v>
      </c>
      <c r="E3642">
        <v>6327.5</v>
      </c>
      <c r="F3642">
        <v>6315.6</v>
      </c>
      <c r="G3642">
        <v>6325.1</v>
      </c>
      <c r="H3642">
        <v>2014924.73</v>
      </c>
      <c r="I3642">
        <v>318.70999999999998</v>
      </c>
      <c r="J3642">
        <f t="shared" si="282"/>
        <v>12</v>
      </c>
      <c r="K3642">
        <f t="shared" si="283"/>
        <v>52</v>
      </c>
      <c r="L3642">
        <f t="shared" si="284"/>
        <v>22</v>
      </c>
      <c r="M3642">
        <f t="shared" si="285"/>
        <v>12</v>
      </c>
      <c r="N3642">
        <f t="shared" si="286"/>
        <v>40</v>
      </c>
    </row>
    <row r="3643" spans="1:14" x14ac:dyDescent="0.25">
      <c r="A3643">
        <v>1539471600</v>
      </c>
      <c r="B3643" s="1">
        <v>43386.958333333336</v>
      </c>
      <c r="C3643" t="s">
        <v>9</v>
      </c>
      <c r="D3643">
        <v>6325.1</v>
      </c>
      <c r="E3643">
        <v>6328</v>
      </c>
      <c r="F3643">
        <v>6325</v>
      </c>
      <c r="G3643">
        <v>6326.5</v>
      </c>
      <c r="H3643">
        <v>687603.42</v>
      </c>
      <c r="I3643">
        <v>108.69</v>
      </c>
      <c r="J3643">
        <f t="shared" si="282"/>
        <v>13</v>
      </c>
      <c r="K3643">
        <f t="shared" si="283"/>
        <v>48</v>
      </c>
      <c r="L3643">
        <f t="shared" si="284"/>
        <v>23</v>
      </c>
      <c r="M3643">
        <f t="shared" si="285"/>
        <v>8</v>
      </c>
      <c r="N3643">
        <f t="shared" si="286"/>
        <v>40</v>
      </c>
    </row>
    <row r="3644" spans="1:14" x14ac:dyDescent="0.25">
      <c r="A3644">
        <v>1539475200</v>
      </c>
      <c r="B3644" s="1">
        <v>43387</v>
      </c>
      <c r="C3644" t="s">
        <v>9</v>
      </c>
      <c r="D3644">
        <v>6326.5</v>
      </c>
      <c r="E3644">
        <v>6331</v>
      </c>
      <c r="F3644">
        <v>6318.3</v>
      </c>
      <c r="G3644">
        <v>6325.4</v>
      </c>
      <c r="H3644">
        <v>947091.78</v>
      </c>
      <c r="I3644">
        <v>149.75</v>
      </c>
      <c r="J3644">
        <f t="shared" si="282"/>
        <v>14</v>
      </c>
      <c r="K3644">
        <f t="shared" si="283"/>
        <v>44</v>
      </c>
      <c r="L3644">
        <f t="shared" si="284"/>
        <v>24</v>
      </c>
      <c r="M3644">
        <f t="shared" si="285"/>
        <v>4</v>
      </c>
      <c r="N3644">
        <f t="shared" si="286"/>
        <v>40</v>
      </c>
    </row>
    <row r="3645" spans="1:14" x14ac:dyDescent="0.25">
      <c r="A3645">
        <v>1539478800</v>
      </c>
      <c r="B3645" s="1">
        <v>43387.041666666664</v>
      </c>
      <c r="C3645" t="s">
        <v>9</v>
      </c>
      <c r="D3645">
        <v>6325.4</v>
      </c>
      <c r="E3645">
        <v>6332</v>
      </c>
      <c r="F3645">
        <v>6324.9</v>
      </c>
      <c r="G3645">
        <v>6326.3</v>
      </c>
      <c r="H3645">
        <v>1044161.21</v>
      </c>
      <c r="I3645">
        <v>165.04</v>
      </c>
      <c r="J3645">
        <f t="shared" si="282"/>
        <v>15</v>
      </c>
      <c r="K3645">
        <f t="shared" si="283"/>
        <v>40</v>
      </c>
      <c r="L3645">
        <f t="shared" si="284"/>
        <v>22</v>
      </c>
      <c r="M3645">
        <f t="shared" si="285"/>
        <v>12</v>
      </c>
      <c r="N3645">
        <f t="shared" si="286"/>
        <v>28</v>
      </c>
    </row>
    <row r="3646" spans="1:14" x14ac:dyDescent="0.25">
      <c r="A3646">
        <v>1539482400</v>
      </c>
      <c r="B3646" s="1">
        <v>43387.083333333336</v>
      </c>
      <c r="C3646" t="s">
        <v>9</v>
      </c>
      <c r="D3646">
        <v>6326.3</v>
      </c>
      <c r="E3646">
        <v>6333</v>
      </c>
      <c r="F3646">
        <v>6326.27</v>
      </c>
      <c r="G3646">
        <v>6332</v>
      </c>
      <c r="H3646">
        <v>2227518</v>
      </c>
      <c r="I3646">
        <v>351.93</v>
      </c>
      <c r="J3646">
        <f t="shared" si="282"/>
        <v>16</v>
      </c>
      <c r="K3646">
        <f t="shared" si="283"/>
        <v>36</v>
      </c>
      <c r="L3646">
        <f t="shared" si="284"/>
        <v>23</v>
      </c>
      <c r="M3646">
        <f t="shared" si="285"/>
        <v>8</v>
      </c>
      <c r="N3646">
        <f t="shared" si="286"/>
        <v>28</v>
      </c>
    </row>
    <row r="3647" spans="1:14" x14ac:dyDescent="0.25">
      <c r="A3647">
        <v>1539486000</v>
      </c>
      <c r="B3647" s="1">
        <v>43387.125</v>
      </c>
      <c r="C3647" t="s">
        <v>9</v>
      </c>
      <c r="D3647">
        <v>6332</v>
      </c>
      <c r="E3647">
        <v>6376</v>
      </c>
      <c r="F3647">
        <v>6332</v>
      </c>
      <c r="G3647">
        <v>6361.1</v>
      </c>
      <c r="H3647">
        <v>6319965.4299999997</v>
      </c>
      <c r="I3647">
        <v>994.27</v>
      </c>
      <c r="J3647">
        <f t="shared" si="282"/>
        <v>0</v>
      </c>
      <c r="K3647">
        <f t="shared" si="283"/>
        <v>100</v>
      </c>
      <c r="L3647">
        <f t="shared" si="284"/>
        <v>24</v>
      </c>
      <c r="M3647">
        <f t="shared" si="285"/>
        <v>4</v>
      </c>
      <c r="N3647">
        <f t="shared" si="286"/>
        <v>96</v>
      </c>
    </row>
    <row r="3648" spans="1:14" x14ac:dyDescent="0.25">
      <c r="A3648">
        <v>1539489600</v>
      </c>
      <c r="B3648" s="1">
        <v>43387.166666666664</v>
      </c>
      <c r="C3648" t="s">
        <v>9</v>
      </c>
      <c r="D3648">
        <v>6361.1</v>
      </c>
      <c r="E3648">
        <v>6399.3</v>
      </c>
      <c r="F3648">
        <v>6361.1</v>
      </c>
      <c r="G3648">
        <v>6388.5</v>
      </c>
      <c r="H3648">
        <v>6805719.3600000003</v>
      </c>
      <c r="I3648">
        <v>1065.6500000000001</v>
      </c>
      <c r="J3648">
        <f t="shared" si="282"/>
        <v>0</v>
      </c>
      <c r="K3648">
        <f t="shared" si="283"/>
        <v>100</v>
      </c>
      <c r="L3648">
        <f t="shared" si="284"/>
        <v>24</v>
      </c>
      <c r="M3648">
        <f t="shared" si="285"/>
        <v>4</v>
      </c>
      <c r="N3648">
        <f t="shared" si="286"/>
        <v>96</v>
      </c>
    </row>
    <row r="3649" spans="1:14" x14ac:dyDescent="0.25">
      <c r="A3649">
        <v>1539493200</v>
      </c>
      <c r="B3649" s="1">
        <v>43387.208333333336</v>
      </c>
      <c r="C3649" t="s">
        <v>9</v>
      </c>
      <c r="D3649">
        <v>6388.5</v>
      </c>
      <c r="E3649">
        <v>6394.3</v>
      </c>
      <c r="F3649">
        <v>6383.3</v>
      </c>
      <c r="G3649">
        <v>6384.2</v>
      </c>
      <c r="H3649">
        <v>5702760.5</v>
      </c>
      <c r="I3649">
        <v>892.11</v>
      </c>
      <c r="J3649">
        <f t="shared" si="282"/>
        <v>1</v>
      </c>
      <c r="K3649">
        <f t="shared" si="283"/>
        <v>96</v>
      </c>
      <c r="L3649">
        <f t="shared" si="284"/>
        <v>10</v>
      </c>
      <c r="M3649">
        <f t="shared" si="285"/>
        <v>60</v>
      </c>
      <c r="N3649">
        <f t="shared" si="286"/>
        <v>36</v>
      </c>
    </row>
    <row r="3650" spans="1:14" x14ac:dyDescent="0.25">
      <c r="A3650">
        <v>1539496800</v>
      </c>
      <c r="B3650" s="1">
        <v>43387.25</v>
      </c>
      <c r="C3650" t="s">
        <v>9</v>
      </c>
      <c r="D3650">
        <v>6384.2</v>
      </c>
      <c r="E3650">
        <v>6386.5</v>
      </c>
      <c r="F3650">
        <v>6376</v>
      </c>
      <c r="G3650">
        <v>6376.09</v>
      </c>
      <c r="H3650">
        <v>779321.77</v>
      </c>
      <c r="I3650">
        <v>122.09</v>
      </c>
      <c r="J3650">
        <f t="shared" si="282"/>
        <v>2</v>
      </c>
      <c r="K3650">
        <f t="shared" si="283"/>
        <v>92</v>
      </c>
      <c r="L3650">
        <f t="shared" si="284"/>
        <v>11</v>
      </c>
      <c r="M3650">
        <f t="shared" si="285"/>
        <v>56.000000000000007</v>
      </c>
      <c r="N3650">
        <f t="shared" si="286"/>
        <v>35.999999999999993</v>
      </c>
    </row>
    <row r="3651" spans="1:14" x14ac:dyDescent="0.25">
      <c r="A3651">
        <v>1539500400</v>
      </c>
      <c r="B3651" s="1">
        <v>43387.291666666664</v>
      </c>
      <c r="C3651" t="s">
        <v>9</v>
      </c>
      <c r="D3651">
        <v>6376.09</v>
      </c>
      <c r="E3651">
        <v>6386.6</v>
      </c>
      <c r="F3651">
        <v>6376.01</v>
      </c>
      <c r="G3651">
        <v>6376.1</v>
      </c>
      <c r="H3651">
        <v>1860385.11</v>
      </c>
      <c r="I3651">
        <v>291.52999999999997</v>
      </c>
      <c r="J3651">
        <f t="shared" si="282"/>
        <v>3</v>
      </c>
      <c r="K3651">
        <f t="shared" si="283"/>
        <v>88</v>
      </c>
      <c r="L3651">
        <f t="shared" si="284"/>
        <v>12</v>
      </c>
      <c r="M3651">
        <f t="shared" si="285"/>
        <v>52</v>
      </c>
      <c r="N3651">
        <f t="shared" si="286"/>
        <v>36</v>
      </c>
    </row>
    <row r="3652" spans="1:14" x14ac:dyDescent="0.25">
      <c r="A3652">
        <v>1539504000</v>
      </c>
      <c r="B3652" s="1">
        <v>43387.333333333336</v>
      </c>
      <c r="C3652" t="s">
        <v>9</v>
      </c>
      <c r="D3652">
        <v>6376.1</v>
      </c>
      <c r="E3652">
        <v>6377.8</v>
      </c>
      <c r="F3652">
        <v>6368.7</v>
      </c>
      <c r="G3652">
        <v>6374.6</v>
      </c>
      <c r="H3652">
        <v>1018039.44</v>
      </c>
      <c r="I3652">
        <v>159.69999999999999</v>
      </c>
      <c r="J3652">
        <f t="shared" si="282"/>
        <v>4</v>
      </c>
      <c r="K3652">
        <f t="shared" si="283"/>
        <v>84</v>
      </c>
      <c r="L3652">
        <f t="shared" si="284"/>
        <v>13</v>
      </c>
      <c r="M3652">
        <f t="shared" si="285"/>
        <v>48</v>
      </c>
      <c r="N3652">
        <f t="shared" si="286"/>
        <v>36</v>
      </c>
    </row>
    <row r="3653" spans="1:14" x14ac:dyDescent="0.25">
      <c r="A3653">
        <v>1539507600</v>
      </c>
      <c r="B3653" s="1">
        <v>43387.375</v>
      </c>
      <c r="C3653" t="s">
        <v>9</v>
      </c>
      <c r="D3653">
        <v>6374.6</v>
      </c>
      <c r="E3653">
        <v>6379.2</v>
      </c>
      <c r="F3653">
        <v>6354.5</v>
      </c>
      <c r="G3653">
        <v>6360.6</v>
      </c>
      <c r="H3653">
        <v>2070106.27</v>
      </c>
      <c r="I3653">
        <v>325.38</v>
      </c>
      <c r="J3653">
        <f t="shared" si="282"/>
        <v>5</v>
      </c>
      <c r="K3653">
        <f t="shared" si="283"/>
        <v>80</v>
      </c>
      <c r="L3653">
        <f t="shared" si="284"/>
        <v>14</v>
      </c>
      <c r="M3653">
        <f t="shared" si="285"/>
        <v>44</v>
      </c>
      <c r="N3653">
        <f t="shared" si="286"/>
        <v>36</v>
      </c>
    </row>
    <row r="3654" spans="1:14" x14ac:dyDescent="0.25">
      <c r="A3654">
        <v>1539511200</v>
      </c>
      <c r="B3654" s="1">
        <v>43387.416666666664</v>
      </c>
      <c r="C3654" t="s">
        <v>9</v>
      </c>
      <c r="D3654">
        <v>6360.6</v>
      </c>
      <c r="E3654">
        <v>6362.3</v>
      </c>
      <c r="F3654">
        <v>6352.2</v>
      </c>
      <c r="G3654">
        <v>6352.2</v>
      </c>
      <c r="H3654">
        <v>2405641.92</v>
      </c>
      <c r="I3654">
        <v>378.3</v>
      </c>
      <c r="J3654">
        <f t="shared" si="282"/>
        <v>6</v>
      </c>
      <c r="K3654">
        <f t="shared" si="283"/>
        <v>76</v>
      </c>
      <c r="L3654">
        <f t="shared" si="284"/>
        <v>15</v>
      </c>
      <c r="M3654">
        <f t="shared" si="285"/>
        <v>40</v>
      </c>
      <c r="N3654">
        <f t="shared" si="286"/>
        <v>36</v>
      </c>
    </row>
    <row r="3655" spans="1:14" x14ac:dyDescent="0.25">
      <c r="A3655">
        <v>1539514800</v>
      </c>
      <c r="B3655" s="1">
        <v>43387.458333333336</v>
      </c>
      <c r="C3655" t="s">
        <v>9</v>
      </c>
      <c r="D3655">
        <v>6352.2</v>
      </c>
      <c r="E3655">
        <v>6353.4</v>
      </c>
      <c r="F3655">
        <v>6351.5</v>
      </c>
      <c r="G3655">
        <v>6351.7</v>
      </c>
      <c r="H3655">
        <v>1644158.25</v>
      </c>
      <c r="I3655">
        <v>258.83999999999997</v>
      </c>
      <c r="J3655">
        <f t="shared" si="282"/>
        <v>7</v>
      </c>
      <c r="K3655">
        <f t="shared" si="283"/>
        <v>72</v>
      </c>
      <c r="L3655">
        <f t="shared" si="284"/>
        <v>16</v>
      </c>
      <c r="M3655">
        <f t="shared" si="285"/>
        <v>36</v>
      </c>
      <c r="N3655">
        <f t="shared" si="286"/>
        <v>36</v>
      </c>
    </row>
    <row r="3656" spans="1:14" x14ac:dyDescent="0.25">
      <c r="A3656">
        <v>1539518400</v>
      </c>
      <c r="B3656" s="1">
        <v>43387.5</v>
      </c>
      <c r="C3656" t="s">
        <v>9</v>
      </c>
      <c r="D3656">
        <v>6351.7</v>
      </c>
      <c r="E3656">
        <v>6370.4</v>
      </c>
      <c r="F3656">
        <v>6351.6</v>
      </c>
      <c r="G3656">
        <v>6369.87</v>
      </c>
      <c r="H3656">
        <v>2403116.13</v>
      </c>
      <c r="I3656">
        <v>377.78</v>
      </c>
      <c r="J3656">
        <f t="shared" si="282"/>
        <v>8</v>
      </c>
      <c r="K3656">
        <f t="shared" si="283"/>
        <v>68</v>
      </c>
      <c r="L3656">
        <f t="shared" si="284"/>
        <v>17</v>
      </c>
      <c r="M3656">
        <f t="shared" si="285"/>
        <v>32</v>
      </c>
      <c r="N3656">
        <f t="shared" si="286"/>
        <v>36</v>
      </c>
    </row>
    <row r="3657" spans="1:14" x14ac:dyDescent="0.25">
      <c r="A3657">
        <v>1539522000</v>
      </c>
      <c r="B3657" s="1">
        <v>43387.541666666664</v>
      </c>
      <c r="C3657" t="s">
        <v>9</v>
      </c>
      <c r="D3657">
        <v>6369.87</v>
      </c>
      <c r="E3657">
        <v>6370</v>
      </c>
      <c r="F3657">
        <v>6360</v>
      </c>
      <c r="G3657">
        <v>6360.2</v>
      </c>
      <c r="H3657">
        <v>1403128.57</v>
      </c>
      <c r="I3657">
        <v>220.44</v>
      </c>
      <c r="J3657">
        <f t="shared" si="282"/>
        <v>9</v>
      </c>
      <c r="K3657">
        <f t="shared" si="283"/>
        <v>64</v>
      </c>
      <c r="L3657">
        <f t="shared" si="284"/>
        <v>18</v>
      </c>
      <c r="M3657">
        <f t="shared" si="285"/>
        <v>28.000000000000004</v>
      </c>
      <c r="N3657">
        <f t="shared" si="286"/>
        <v>36</v>
      </c>
    </row>
    <row r="3658" spans="1:14" x14ac:dyDescent="0.25">
      <c r="A3658">
        <v>1539525600</v>
      </c>
      <c r="B3658" s="1">
        <v>43387.583333333336</v>
      </c>
      <c r="C3658" t="s">
        <v>9</v>
      </c>
      <c r="D3658">
        <v>6360.2</v>
      </c>
      <c r="E3658">
        <v>6365</v>
      </c>
      <c r="F3658">
        <v>6360</v>
      </c>
      <c r="G3658">
        <v>6363.5</v>
      </c>
      <c r="H3658">
        <v>841072.15</v>
      </c>
      <c r="I3658">
        <v>132.19</v>
      </c>
      <c r="J3658">
        <f t="shared" si="282"/>
        <v>10</v>
      </c>
      <c r="K3658">
        <f t="shared" si="283"/>
        <v>60</v>
      </c>
      <c r="L3658">
        <f t="shared" si="284"/>
        <v>19</v>
      </c>
      <c r="M3658">
        <f t="shared" si="285"/>
        <v>24</v>
      </c>
      <c r="N3658">
        <f t="shared" si="286"/>
        <v>36</v>
      </c>
    </row>
    <row r="3659" spans="1:14" x14ac:dyDescent="0.25">
      <c r="A3659">
        <v>1539529200</v>
      </c>
      <c r="B3659" s="1">
        <v>43387.625</v>
      </c>
      <c r="C3659" t="s">
        <v>9</v>
      </c>
      <c r="D3659">
        <v>6363.5</v>
      </c>
      <c r="E3659">
        <v>6376.7</v>
      </c>
      <c r="F3659">
        <v>6363.4</v>
      </c>
      <c r="G3659">
        <v>6376.7</v>
      </c>
      <c r="H3659">
        <v>2071729.81</v>
      </c>
      <c r="I3659">
        <v>325.27999999999997</v>
      </c>
      <c r="J3659">
        <f t="shared" si="282"/>
        <v>11</v>
      </c>
      <c r="K3659">
        <f t="shared" si="283"/>
        <v>56.000000000000007</v>
      </c>
      <c r="L3659">
        <f t="shared" si="284"/>
        <v>20</v>
      </c>
      <c r="M3659">
        <f t="shared" si="285"/>
        <v>20</v>
      </c>
      <c r="N3659">
        <f t="shared" si="286"/>
        <v>36.000000000000007</v>
      </c>
    </row>
    <row r="3660" spans="1:14" x14ac:dyDescent="0.25">
      <c r="A3660">
        <v>1539532800</v>
      </c>
      <c r="B3660" s="1">
        <v>43387.666666666664</v>
      </c>
      <c r="C3660" t="s">
        <v>9</v>
      </c>
      <c r="D3660">
        <v>6376.7</v>
      </c>
      <c r="E3660">
        <v>6390.6</v>
      </c>
      <c r="F3660">
        <v>6376.6</v>
      </c>
      <c r="G3660">
        <v>6389.09</v>
      </c>
      <c r="H3660">
        <v>4486973.8899999997</v>
      </c>
      <c r="I3660">
        <v>702.79</v>
      </c>
      <c r="J3660">
        <f t="shared" si="282"/>
        <v>12</v>
      </c>
      <c r="K3660">
        <f t="shared" si="283"/>
        <v>52</v>
      </c>
      <c r="L3660">
        <f t="shared" si="284"/>
        <v>21</v>
      </c>
      <c r="M3660">
        <f t="shared" si="285"/>
        <v>16</v>
      </c>
      <c r="N3660">
        <f t="shared" si="286"/>
        <v>36</v>
      </c>
    </row>
    <row r="3661" spans="1:14" x14ac:dyDescent="0.25">
      <c r="A3661">
        <v>1539536400</v>
      </c>
      <c r="B3661" s="1">
        <v>43387.708333333336</v>
      </c>
      <c r="C3661" t="s">
        <v>9</v>
      </c>
      <c r="D3661">
        <v>6389.09</v>
      </c>
      <c r="E3661">
        <v>6389.9</v>
      </c>
      <c r="F3661">
        <v>6369.4</v>
      </c>
      <c r="G3661">
        <v>6378</v>
      </c>
      <c r="H3661">
        <v>2576471.73</v>
      </c>
      <c r="I3661">
        <v>403.81</v>
      </c>
      <c r="J3661">
        <f t="shared" si="282"/>
        <v>13</v>
      </c>
      <c r="K3661">
        <f t="shared" si="283"/>
        <v>48</v>
      </c>
      <c r="L3661">
        <f t="shared" si="284"/>
        <v>22</v>
      </c>
      <c r="M3661">
        <f t="shared" si="285"/>
        <v>12</v>
      </c>
      <c r="N3661">
        <f t="shared" si="286"/>
        <v>36</v>
      </c>
    </row>
    <row r="3662" spans="1:14" x14ac:dyDescent="0.25">
      <c r="A3662">
        <v>1539540000</v>
      </c>
      <c r="B3662" s="1">
        <v>43387.75</v>
      </c>
      <c r="C3662" t="s">
        <v>9</v>
      </c>
      <c r="D3662">
        <v>6378</v>
      </c>
      <c r="E3662">
        <v>6396</v>
      </c>
      <c r="F3662">
        <v>6377.9</v>
      </c>
      <c r="G3662">
        <v>6388</v>
      </c>
      <c r="H3662">
        <v>3734072.32</v>
      </c>
      <c r="I3662">
        <v>584.45000000000005</v>
      </c>
      <c r="J3662">
        <f t="shared" si="282"/>
        <v>14</v>
      </c>
      <c r="K3662">
        <f t="shared" si="283"/>
        <v>44</v>
      </c>
      <c r="L3662">
        <f t="shared" si="284"/>
        <v>23</v>
      </c>
      <c r="M3662">
        <f t="shared" si="285"/>
        <v>8</v>
      </c>
      <c r="N3662">
        <f t="shared" si="286"/>
        <v>36</v>
      </c>
    </row>
    <row r="3663" spans="1:14" x14ac:dyDescent="0.25">
      <c r="A3663">
        <v>1539543600</v>
      </c>
      <c r="B3663" s="1">
        <v>43387.791666666664</v>
      </c>
      <c r="C3663" t="s">
        <v>9</v>
      </c>
      <c r="D3663">
        <v>6388</v>
      </c>
      <c r="E3663">
        <v>6397</v>
      </c>
      <c r="F3663">
        <v>6387.7</v>
      </c>
      <c r="G3663">
        <v>6396.88</v>
      </c>
      <c r="H3663">
        <v>1518316.31</v>
      </c>
      <c r="I3663">
        <v>237.4</v>
      </c>
      <c r="J3663">
        <f t="shared" si="282"/>
        <v>15</v>
      </c>
      <c r="K3663">
        <f t="shared" si="283"/>
        <v>40</v>
      </c>
      <c r="L3663">
        <f t="shared" si="284"/>
        <v>24</v>
      </c>
      <c r="M3663">
        <f t="shared" si="285"/>
        <v>4</v>
      </c>
      <c r="N3663">
        <f t="shared" si="286"/>
        <v>36</v>
      </c>
    </row>
    <row r="3664" spans="1:14" x14ac:dyDescent="0.25">
      <c r="A3664">
        <v>1539547200</v>
      </c>
      <c r="B3664" s="1">
        <v>43387.833333333336</v>
      </c>
      <c r="C3664" t="s">
        <v>9</v>
      </c>
      <c r="D3664">
        <v>6396.88</v>
      </c>
      <c r="E3664">
        <v>6399.3</v>
      </c>
      <c r="F3664">
        <v>6345</v>
      </c>
      <c r="G3664">
        <v>6359.5</v>
      </c>
      <c r="H3664">
        <v>5296802.87</v>
      </c>
      <c r="I3664">
        <v>831.98</v>
      </c>
      <c r="J3664">
        <f t="shared" si="282"/>
        <v>16</v>
      </c>
      <c r="K3664">
        <f t="shared" si="283"/>
        <v>36</v>
      </c>
      <c r="L3664">
        <f t="shared" si="284"/>
        <v>24</v>
      </c>
      <c r="M3664">
        <f t="shared" si="285"/>
        <v>4</v>
      </c>
      <c r="N3664">
        <f t="shared" si="286"/>
        <v>32</v>
      </c>
    </row>
    <row r="3665" spans="1:14" x14ac:dyDescent="0.25">
      <c r="A3665">
        <v>1539550800</v>
      </c>
      <c r="B3665" s="1">
        <v>43387.875</v>
      </c>
      <c r="C3665" t="s">
        <v>9</v>
      </c>
      <c r="D3665">
        <v>6359.5</v>
      </c>
      <c r="E3665">
        <v>6359.5</v>
      </c>
      <c r="F3665">
        <v>6342.3</v>
      </c>
      <c r="G3665">
        <v>6352</v>
      </c>
      <c r="H3665">
        <v>2037741.72</v>
      </c>
      <c r="I3665">
        <v>320.89999999999998</v>
      </c>
      <c r="J3665">
        <f t="shared" si="282"/>
        <v>17</v>
      </c>
      <c r="K3665">
        <f t="shared" si="283"/>
        <v>32</v>
      </c>
      <c r="L3665">
        <f t="shared" si="284"/>
        <v>24</v>
      </c>
      <c r="M3665">
        <f t="shared" si="285"/>
        <v>4</v>
      </c>
      <c r="N3665">
        <f t="shared" si="286"/>
        <v>28</v>
      </c>
    </row>
    <row r="3666" spans="1:14" x14ac:dyDescent="0.25">
      <c r="A3666">
        <v>1539554400</v>
      </c>
      <c r="B3666" s="1">
        <v>43387.916666666664</v>
      </c>
      <c r="C3666" t="s">
        <v>9</v>
      </c>
      <c r="D3666">
        <v>6352</v>
      </c>
      <c r="E3666">
        <v>6368.6</v>
      </c>
      <c r="F3666">
        <v>6348.44</v>
      </c>
      <c r="G3666">
        <v>6354.2</v>
      </c>
      <c r="H3666">
        <v>7740545.2000000002</v>
      </c>
      <c r="I3666">
        <v>1217.1500000000001</v>
      </c>
      <c r="J3666">
        <f t="shared" si="282"/>
        <v>18</v>
      </c>
      <c r="K3666">
        <f t="shared" si="283"/>
        <v>28.000000000000004</v>
      </c>
      <c r="L3666">
        <f t="shared" si="284"/>
        <v>24</v>
      </c>
      <c r="M3666">
        <f t="shared" si="285"/>
        <v>4</v>
      </c>
      <c r="N3666">
        <f t="shared" si="286"/>
        <v>24.000000000000004</v>
      </c>
    </row>
    <row r="3667" spans="1:14" x14ac:dyDescent="0.25">
      <c r="A3667">
        <v>1539558000</v>
      </c>
      <c r="B3667" s="1">
        <v>43387.958333333336</v>
      </c>
      <c r="C3667" t="s">
        <v>9</v>
      </c>
      <c r="D3667">
        <v>6354.2</v>
      </c>
      <c r="E3667">
        <v>6362.4</v>
      </c>
      <c r="F3667">
        <v>6302.5</v>
      </c>
      <c r="G3667">
        <v>6336.4</v>
      </c>
      <c r="H3667">
        <v>4569553.45</v>
      </c>
      <c r="I3667">
        <v>721.19</v>
      </c>
      <c r="J3667">
        <f t="shared" si="282"/>
        <v>19</v>
      </c>
      <c r="K3667">
        <f t="shared" si="283"/>
        <v>24</v>
      </c>
      <c r="L3667">
        <f t="shared" si="284"/>
        <v>0</v>
      </c>
      <c r="M3667">
        <f t="shared" si="285"/>
        <v>100</v>
      </c>
      <c r="N3667">
        <f t="shared" si="286"/>
        <v>-76</v>
      </c>
    </row>
    <row r="3668" spans="1:14" x14ac:dyDescent="0.25">
      <c r="A3668">
        <v>1539561600</v>
      </c>
      <c r="B3668" s="1">
        <v>43388</v>
      </c>
      <c r="C3668" t="s">
        <v>9</v>
      </c>
      <c r="D3668">
        <v>6336.4</v>
      </c>
      <c r="E3668">
        <v>6351.57</v>
      </c>
      <c r="F3668">
        <v>6294.6</v>
      </c>
      <c r="G3668">
        <v>6351.56</v>
      </c>
      <c r="H3668">
        <v>6594860.7000000002</v>
      </c>
      <c r="I3668">
        <v>1044.07</v>
      </c>
      <c r="J3668">
        <f t="shared" si="282"/>
        <v>20</v>
      </c>
      <c r="K3668">
        <f t="shared" si="283"/>
        <v>20</v>
      </c>
      <c r="L3668">
        <f t="shared" si="284"/>
        <v>0</v>
      </c>
      <c r="M3668">
        <f t="shared" si="285"/>
        <v>100</v>
      </c>
      <c r="N3668">
        <f t="shared" si="286"/>
        <v>-80</v>
      </c>
    </row>
    <row r="3669" spans="1:14" x14ac:dyDescent="0.25">
      <c r="A3669">
        <v>1539565200</v>
      </c>
      <c r="B3669" s="1">
        <v>43388.041666666664</v>
      </c>
      <c r="C3669" t="s">
        <v>9</v>
      </c>
      <c r="D3669">
        <v>6351.56</v>
      </c>
      <c r="E3669">
        <v>6390.6</v>
      </c>
      <c r="F3669">
        <v>6351.5</v>
      </c>
      <c r="G3669">
        <v>6381.7</v>
      </c>
      <c r="H3669">
        <v>4570098.8</v>
      </c>
      <c r="I3669">
        <v>718.02</v>
      </c>
      <c r="J3669">
        <f t="shared" si="282"/>
        <v>21</v>
      </c>
      <c r="K3669">
        <f t="shared" si="283"/>
        <v>16</v>
      </c>
      <c r="L3669">
        <f t="shared" si="284"/>
        <v>1</v>
      </c>
      <c r="M3669">
        <f t="shared" si="285"/>
        <v>96</v>
      </c>
      <c r="N3669">
        <f t="shared" si="286"/>
        <v>-80</v>
      </c>
    </row>
    <row r="3670" spans="1:14" x14ac:dyDescent="0.25">
      <c r="A3670">
        <v>1539568800</v>
      </c>
      <c r="B3670" s="1">
        <v>43388.083333333336</v>
      </c>
      <c r="C3670" t="s">
        <v>9</v>
      </c>
      <c r="D3670">
        <v>6381.7</v>
      </c>
      <c r="E3670">
        <v>6381.76</v>
      </c>
      <c r="F3670">
        <v>6363.8</v>
      </c>
      <c r="G3670">
        <v>6366.5</v>
      </c>
      <c r="H3670">
        <v>1110744.3999999999</v>
      </c>
      <c r="I3670">
        <v>174.36</v>
      </c>
      <c r="J3670">
        <f t="shared" si="282"/>
        <v>22</v>
      </c>
      <c r="K3670">
        <f t="shared" si="283"/>
        <v>12</v>
      </c>
      <c r="L3670">
        <f t="shared" si="284"/>
        <v>2</v>
      </c>
      <c r="M3670">
        <f t="shared" si="285"/>
        <v>92</v>
      </c>
      <c r="N3670">
        <f t="shared" si="286"/>
        <v>-80</v>
      </c>
    </row>
    <row r="3671" spans="1:14" x14ac:dyDescent="0.25">
      <c r="A3671">
        <v>1539572400</v>
      </c>
      <c r="B3671" s="1">
        <v>43388.125</v>
      </c>
      <c r="C3671" t="s">
        <v>9</v>
      </c>
      <c r="D3671">
        <v>6366.5</v>
      </c>
      <c r="E3671">
        <v>6379.8</v>
      </c>
      <c r="F3671">
        <v>6366.4</v>
      </c>
      <c r="G3671">
        <v>6379.4</v>
      </c>
      <c r="H3671">
        <v>1303503.78</v>
      </c>
      <c r="I3671">
        <v>204.58</v>
      </c>
      <c r="J3671">
        <f t="shared" si="282"/>
        <v>23</v>
      </c>
      <c r="K3671">
        <f t="shared" si="283"/>
        <v>8</v>
      </c>
      <c r="L3671">
        <f t="shared" si="284"/>
        <v>3</v>
      </c>
      <c r="M3671">
        <f t="shared" si="285"/>
        <v>88</v>
      </c>
      <c r="N3671">
        <f t="shared" si="286"/>
        <v>-80</v>
      </c>
    </row>
    <row r="3672" spans="1:14" x14ac:dyDescent="0.25">
      <c r="A3672">
        <v>1539576000</v>
      </c>
      <c r="B3672" s="1">
        <v>43388.166666666664</v>
      </c>
      <c r="C3672" t="s">
        <v>9</v>
      </c>
      <c r="D3672">
        <v>6379.4</v>
      </c>
      <c r="E3672">
        <v>6385</v>
      </c>
      <c r="F3672">
        <v>6379</v>
      </c>
      <c r="G3672">
        <v>6385</v>
      </c>
      <c r="H3672">
        <v>2160595.4700000002</v>
      </c>
      <c r="I3672">
        <v>338.54</v>
      </c>
      <c r="J3672">
        <f t="shared" si="282"/>
        <v>24</v>
      </c>
      <c r="K3672">
        <f t="shared" si="283"/>
        <v>4</v>
      </c>
      <c r="L3672">
        <f t="shared" si="284"/>
        <v>4</v>
      </c>
      <c r="M3672">
        <f t="shared" si="285"/>
        <v>84</v>
      </c>
      <c r="N3672">
        <f t="shared" si="286"/>
        <v>-80</v>
      </c>
    </row>
    <row r="3673" spans="1:14" x14ac:dyDescent="0.25">
      <c r="A3673">
        <v>1539579600</v>
      </c>
      <c r="B3673" s="1">
        <v>43388.208333333336</v>
      </c>
      <c r="C3673" t="s">
        <v>9</v>
      </c>
      <c r="D3673">
        <v>6385</v>
      </c>
      <c r="E3673">
        <v>6745</v>
      </c>
      <c r="F3673">
        <v>6384.9</v>
      </c>
      <c r="G3673">
        <v>6696.1</v>
      </c>
      <c r="H3673">
        <v>52693885.210000001</v>
      </c>
      <c r="I3673">
        <v>8019.95</v>
      </c>
      <c r="J3673">
        <f t="shared" si="282"/>
        <v>0</v>
      </c>
      <c r="K3673">
        <f t="shared" si="283"/>
        <v>100</v>
      </c>
      <c r="L3673">
        <f t="shared" si="284"/>
        <v>5</v>
      </c>
      <c r="M3673">
        <f t="shared" si="285"/>
        <v>80</v>
      </c>
      <c r="N3673">
        <f t="shared" si="286"/>
        <v>20</v>
      </c>
    </row>
    <row r="3674" spans="1:14" x14ac:dyDescent="0.25">
      <c r="A3674">
        <v>1539583200</v>
      </c>
      <c r="B3674" s="1">
        <v>43388.25</v>
      </c>
      <c r="C3674" t="s">
        <v>9</v>
      </c>
      <c r="D3674">
        <v>6696.1</v>
      </c>
      <c r="E3674">
        <v>7788</v>
      </c>
      <c r="F3674">
        <v>6696.1</v>
      </c>
      <c r="G3674">
        <v>7419.3</v>
      </c>
      <c r="H3674">
        <v>140738621.84</v>
      </c>
      <c r="I3674">
        <v>19578.98</v>
      </c>
      <c r="J3674">
        <f t="shared" si="282"/>
        <v>0</v>
      </c>
      <c r="K3674">
        <f t="shared" si="283"/>
        <v>100</v>
      </c>
      <c r="L3674">
        <f t="shared" si="284"/>
        <v>6</v>
      </c>
      <c r="M3674">
        <f t="shared" si="285"/>
        <v>76</v>
      </c>
      <c r="N3674">
        <f t="shared" si="286"/>
        <v>24</v>
      </c>
    </row>
    <row r="3675" spans="1:14" x14ac:dyDescent="0.25">
      <c r="A3675">
        <v>1539586800</v>
      </c>
      <c r="B3675" s="1">
        <v>43388.291666666664</v>
      </c>
      <c r="C3675" t="s">
        <v>9</v>
      </c>
      <c r="D3675">
        <v>7419.3</v>
      </c>
      <c r="E3675">
        <v>7434.09</v>
      </c>
      <c r="F3675">
        <v>6870</v>
      </c>
      <c r="G3675">
        <v>6872.18</v>
      </c>
      <c r="H3675">
        <v>97887787.189999998</v>
      </c>
      <c r="I3675">
        <v>13704.36</v>
      </c>
      <c r="J3675">
        <f t="shared" ref="J3675:J3738" si="287">(MIN(ROW(), 25) - MATCH(MAX(E3651:E3675),E3651:E3675, 0))</f>
        <v>1</v>
      </c>
      <c r="K3675">
        <f t="shared" ref="K3675:K3738" si="288">(25 - J3675)/25 * 100</f>
        <v>96</v>
      </c>
      <c r="L3675">
        <f t="shared" ref="L3675:L3738" si="289">(MIN(ROW(),25)-MATCH(MIN(F3651:F3675),F3651:F3675,0))</f>
        <v>7</v>
      </c>
      <c r="M3675">
        <f t="shared" ref="M3675:M3738" si="290">(25 - L3675)/25 * 100</f>
        <v>72</v>
      </c>
      <c r="N3675">
        <f t="shared" ref="N3675:N3738" si="291">K3675-M3675</f>
        <v>24</v>
      </c>
    </row>
    <row r="3676" spans="1:14" x14ac:dyDescent="0.25">
      <c r="A3676">
        <v>1539590400</v>
      </c>
      <c r="B3676" s="1">
        <v>43388.333333333336</v>
      </c>
      <c r="C3676" t="s">
        <v>9</v>
      </c>
      <c r="D3676">
        <v>6872.18</v>
      </c>
      <c r="E3676">
        <v>6968.5</v>
      </c>
      <c r="F3676">
        <v>6802</v>
      </c>
      <c r="G3676">
        <v>6835.7</v>
      </c>
      <c r="H3676">
        <v>47580728.329999998</v>
      </c>
      <c r="I3676">
        <v>6916.18</v>
      </c>
      <c r="J3676">
        <f t="shared" si="287"/>
        <v>2</v>
      </c>
      <c r="K3676">
        <f t="shared" si="288"/>
        <v>92</v>
      </c>
      <c r="L3676">
        <f t="shared" si="289"/>
        <v>8</v>
      </c>
      <c r="M3676">
        <f t="shared" si="290"/>
        <v>68</v>
      </c>
      <c r="N3676">
        <f t="shared" si="291"/>
        <v>24</v>
      </c>
    </row>
    <row r="3677" spans="1:14" x14ac:dyDescent="0.25">
      <c r="A3677">
        <v>1539594000</v>
      </c>
      <c r="B3677" s="1">
        <v>43388.375</v>
      </c>
      <c r="C3677" t="s">
        <v>9</v>
      </c>
      <c r="D3677">
        <v>6835.7</v>
      </c>
      <c r="E3677">
        <v>6856</v>
      </c>
      <c r="F3677">
        <v>6732</v>
      </c>
      <c r="G3677">
        <v>6832.6</v>
      </c>
      <c r="H3677">
        <v>35754921.829999998</v>
      </c>
      <c r="I3677">
        <v>5263.23</v>
      </c>
      <c r="J3677">
        <f t="shared" si="287"/>
        <v>3</v>
      </c>
      <c r="K3677">
        <f t="shared" si="288"/>
        <v>88</v>
      </c>
      <c r="L3677">
        <f t="shared" si="289"/>
        <v>9</v>
      </c>
      <c r="M3677">
        <f t="shared" si="290"/>
        <v>64</v>
      </c>
      <c r="N3677">
        <f t="shared" si="291"/>
        <v>24</v>
      </c>
    </row>
    <row r="3678" spans="1:14" x14ac:dyDescent="0.25">
      <c r="A3678">
        <v>1539597600</v>
      </c>
      <c r="B3678" s="1">
        <v>43388.416666666664</v>
      </c>
      <c r="C3678" t="s">
        <v>9</v>
      </c>
      <c r="D3678">
        <v>6832.6</v>
      </c>
      <c r="E3678">
        <v>6937.9</v>
      </c>
      <c r="F3678">
        <v>6798.6</v>
      </c>
      <c r="G3678">
        <v>6900</v>
      </c>
      <c r="H3678">
        <v>19087566.449999999</v>
      </c>
      <c r="I3678">
        <v>2779.03</v>
      </c>
      <c r="J3678">
        <f t="shared" si="287"/>
        <v>4</v>
      </c>
      <c r="K3678">
        <f t="shared" si="288"/>
        <v>84</v>
      </c>
      <c r="L3678">
        <f t="shared" si="289"/>
        <v>10</v>
      </c>
      <c r="M3678">
        <f t="shared" si="290"/>
        <v>60</v>
      </c>
      <c r="N3678">
        <f t="shared" si="291"/>
        <v>24</v>
      </c>
    </row>
    <row r="3679" spans="1:14" x14ac:dyDescent="0.25">
      <c r="A3679">
        <v>1539601200</v>
      </c>
      <c r="B3679" s="1">
        <v>43388.458333333336</v>
      </c>
      <c r="C3679" t="s">
        <v>9</v>
      </c>
      <c r="D3679">
        <v>6900</v>
      </c>
      <c r="E3679">
        <v>7019.9</v>
      </c>
      <c r="F3679">
        <v>6893.4</v>
      </c>
      <c r="G3679">
        <v>6932</v>
      </c>
      <c r="H3679">
        <v>34063990.579999998</v>
      </c>
      <c r="I3679">
        <v>4907.5</v>
      </c>
      <c r="J3679">
        <f t="shared" si="287"/>
        <v>5</v>
      </c>
      <c r="K3679">
        <f t="shared" si="288"/>
        <v>80</v>
      </c>
      <c r="L3679">
        <f t="shared" si="289"/>
        <v>11</v>
      </c>
      <c r="M3679">
        <f t="shared" si="290"/>
        <v>56.000000000000007</v>
      </c>
      <c r="N3679">
        <f t="shared" si="291"/>
        <v>23.999999999999993</v>
      </c>
    </row>
    <row r="3680" spans="1:14" x14ac:dyDescent="0.25">
      <c r="A3680">
        <v>1539604800</v>
      </c>
      <c r="B3680" s="1">
        <v>43388.5</v>
      </c>
      <c r="C3680" t="s">
        <v>9</v>
      </c>
      <c r="D3680">
        <v>6932</v>
      </c>
      <c r="E3680">
        <v>6972.2</v>
      </c>
      <c r="F3680">
        <v>6860</v>
      </c>
      <c r="G3680">
        <v>6914.7</v>
      </c>
      <c r="H3680">
        <v>14937935.609999999</v>
      </c>
      <c r="I3680">
        <v>2157.77</v>
      </c>
      <c r="J3680">
        <f t="shared" si="287"/>
        <v>6</v>
      </c>
      <c r="K3680">
        <f t="shared" si="288"/>
        <v>76</v>
      </c>
      <c r="L3680">
        <f t="shared" si="289"/>
        <v>12</v>
      </c>
      <c r="M3680">
        <f t="shared" si="290"/>
        <v>52</v>
      </c>
      <c r="N3680">
        <f t="shared" si="291"/>
        <v>24</v>
      </c>
    </row>
    <row r="3681" spans="1:14" x14ac:dyDescent="0.25">
      <c r="A3681">
        <v>1539608400</v>
      </c>
      <c r="B3681" s="1">
        <v>43388.541666666664</v>
      </c>
      <c r="C3681" t="s">
        <v>9</v>
      </c>
      <c r="D3681">
        <v>6914.7</v>
      </c>
      <c r="E3681">
        <v>6958.82</v>
      </c>
      <c r="F3681">
        <v>6891.3</v>
      </c>
      <c r="G3681">
        <v>6931.9</v>
      </c>
      <c r="H3681">
        <v>8663645.3699999992</v>
      </c>
      <c r="I3681">
        <v>1251.21</v>
      </c>
      <c r="J3681">
        <f t="shared" si="287"/>
        <v>7</v>
      </c>
      <c r="K3681">
        <f t="shared" si="288"/>
        <v>72</v>
      </c>
      <c r="L3681">
        <f t="shared" si="289"/>
        <v>13</v>
      </c>
      <c r="M3681">
        <f t="shared" si="290"/>
        <v>48</v>
      </c>
      <c r="N3681">
        <f t="shared" si="291"/>
        <v>24</v>
      </c>
    </row>
    <row r="3682" spans="1:14" x14ac:dyDescent="0.25">
      <c r="A3682">
        <v>1539612000</v>
      </c>
      <c r="B3682" s="1">
        <v>43388.583333333336</v>
      </c>
      <c r="C3682" t="s">
        <v>9</v>
      </c>
      <c r="D3682">
        <v>6931.9</v>
      </c>
      <c r="E3682">
        <v>6931.9</v>
      </c>
      <c r="F3682">
        <v>6842.8</v>
      </c>
      <c r="G3682">
        <v>6858.03</v>
      </c>
      <c r="H3682">
        <v>13521879.460000001</v>
      </c>
      <c r="I3682">
        <v>1962.11</v>
      </c>
      <c r="J3682">
        <f t="shared" si="287"/>
        <v>8</v>
      </c>
      <c r="K3682">
        <f t="shared" si="288"/>
        <v>68</v>
      </c>
      <c r="L3682">
        <f t="shared" si="289"/>
        <v>14</v>
      </c>
      <c r="M3682">
        <f t="shared" si="290"/>
        <v>44</v>
      </c>
      <c r="N3682">
        <f t="shared" si="291"/>
        <v>24</v>
      </c>
    </row>
    <row r="3683" spans="1:14" x14ac:dyDescent="0.25">
      <c r="A3683">
        <v>1539615600</v>
      </c>
      <c r="B3683" s="1">
        <v>43388.625</v>
      </c>
      <c r="C3683" t="s">
        <v>9</v>
      </c>
      <c r="D3683">
        <v>6858.03</v>
      </c>
      <c r="E3683">
        <v>6897.9</v>
      </c>
      <c r="F3683">
        <v>6849.5</v>
      </c>
      <c r="G3683">
        <v>6885.1</v>
      </c>
      <c r="H3683">
        <v>9115764.6600000001</v>
      </c>
      <c r="I3683">
        <v>1326.51</v>
      </c>
      <c r="J3683">
        <f t="shared" si="287"/>
        <v>9</v>
      </c>
      <c r="K3683">
        <f t="shared" si="288"/>
        <v>64</v>
      </c>
      <c r="L3683">
        <f t="shared" si="289"/>
        <v>15</v>
      </c>
      <c r="M3683">
        <f t="shared" si="290"/>
        <v>40</v>
      </c>
      <c r="N3683">
        <f t="shared" si="291"/>
        <v>24</v>
      </c>
    </row>
    <row r="3684" spans="1:14" x14ac:dyDescent="0.25">
      <c r="A3684">
        <v>1539619200</v>
      </c>
      <c r="B3684" s="1">
        <v>43388.666666666664</v>
      </c>
      <c r="C3684" t="s">
        <v>9</v>
      </c>
      <c r="D3684">
        <v>6885.1</v>
      </c>
      <c r="E3684">
        <v>6935.8</v>
      </c>
      <c r="F3684">
        <v>6880.53</v>
      </c>
      <c r="G3684">
        <v>6903</v>
      </c>
      <c r="H3684">
        <v>8711777.1500000004</v>
      </c>
      <c r="I3684">
        <v>1262.67</v>
      </c>
      <c r="J3684">
        <f t="shared" si="287"/>
        <v>10</v>
      </c>
      <c r="K3684">
        <f t="shared" si="288"/>
        <v>60</v>
      </c>
      <c r="L3684">
        <f t="shared" si="289"/>
        <v>16</v>
      </c>
      <c r="M3684">
        <f t="shared" si="290"/>
        <v>36</v>
      </c>
      <c r="N3684">
        <f t="shared" si="291"/>
        <v>24</v>
      </c>
    </row>
    <row r="3685" spans="1:14" x14ac:dyDescent="0.25">
      <c r="A3685">
        <v>1539622800</v>
      </c>
      <c r="B3685" s="1">
        <v>43388.708333333336</v>
      </c>
      <c r="C3685" t="s">
        <v>9</v>
      </c>
      <c r="D3685">
        <v>6903</v>
      </c>
      <c r="E3685">
        <v>6936.2</v>
      </c>
      <c r="F3685">
        <v>6849.5</v>
      </c>
      <c r="G3685">
        <v>6861.9</v>
      </c>
      <c r="H3685">
        <v>8496833.4700000007</v>
      </c>
      <c r="I3685">
        <v>1233.3599999999999</v>
      </c>
      <c r="J3685">
        <f t="shared" si="287"/>
        <v>11</v>
      </c>
      <c r="K3685">
        <f t="shared" si="288"/>
        <v>56.000000000000007</v>
      </c>
      <c r="L3685">
        <f t="shared" si="289"/>
        <v>17</v>
      </c>
      <c r="M3685">
        <f t="shared" si="290"/>
        <v>32</v>
      </c>
      <c r="N3685">
        <f t="shared" si="291"/>
        <v>24.000000000000007</v>
      </c>
    </row>
    <row r="3686" spans="1:14" x14ac:dyDescent="0.25">
      <c r="A3686">
        <v>1539626400</v>
      </c>
      <c r="B3686" s="1">
        <v>43388.75</v>
      </c>
      <c r="C3686" t="s">
        <v>9</v>
      </c>
      <c r="D3686">
        <v>6861.9</v>
      </c>
      <c r="E3686">
        <v>6879.8</v>
      </c>
      <c r="F3686">
        <v>6774.57</v>
      </c>
      <c r="G3686">
        <v>6778.02</v>
      </c>
      <c r="H3686">
        <v>23103793.300000001</v>
      </c>
      <c r="I3686">
        <v>3382.59</v>
      </c>
      <c r="J3686">
        <f t="shared" si="287"/>
        <v>12</v>
      </c>
      <c r="K3686">
        <f t="shared" si="288"/>
        <v>52</v>
      </c>
      <c r="L3686">
        <f t="shared" si="289"/>
        <v>18</v>
      </c>
      <c r="M3686">
        <f t="shared" si="290"/>
        <v>28.000000000000004</v>
      </c>
      <c r="N3686">
        <f t="shared" si="291"/>
        <v>23.999999999999996</v>
      </c>
    </row>
    <row r="3687" spans="1:14" x14ac:dyDescent="0.25">
      <c r="A3687">
        <v>1539630000</v>
      </c>
      <c r="B3687" s="1">
        <v>43388.791666666664</v>
      </c>
      <c r="C3687" t="s">
        <v>9</v>
      </c>
      <c r="D3687">
        <v>6778.02</v>
      </c>
      <c r="E3687">
        <v>6798</v>
      </c>
      <c r="F3687">
        <v>6731</v>
      </c>
      <c r="G3687">
        <v>6731.1</v>
      </c>
      <c r="H3687">
        <v>13371480.52</v>
      </c>
      <c r="I3687">
        <v>1974.91</v>
      </c>
      <c r="J3687">
        <f t="shared" si="287"/>
        <v>13</v>
      </c>
      <c r="K3687">
        <f t="shared" si="288"/>
        <v>48</v>
      </c>
      <c r="L3687">
        <f t="shared" si="289"/>
        <v>19</v>
      </c>
      <c r="M3687">
        <f t="shared" si="290"/>
        <v>24</v>
      </c>
      <c r="N3687">
        <f t="shared" si="291"/>
        <v>24</v>
      </c>
    </row>
    <row r="3688" spans="1:14" x14ac:dyDescent="0.25">
      <c r="A3688">
        <v>1539633600</v>
      </c>
      <c r="B3688" s="1">
        <v>43388.833333333336</v>
      </c>
      <c r="C3688" t="s">
        <v>9</v>
      </c>
      <c r="D3688">
        <v>6731.1</v>
      </c>
      <c r="E3688">
        <v>6743.1</v>
      </c>
      <c r="F3688">
        <v>6682.6</v>
      </c>
      <c r="G3688">
        <v>6707</v>
      </c>
      <c r="H3688">
        <v>15916728.109999999</v>
      </c>
      <c r="I3688">
        <v>2370.4299999999998</v>
      </c>
      <c r="J3688">
        <f t="shared" si="287"/>
        <v>14</v>
      </c>
      <c r="K3688">
        <f t="shared" si="288"/>
        <v>44</v>
      </c>
      <c r="L3688">
        <f t="shared" si="289"/>
        <v>20</v>
      </c>
      <c r="M3688">
        <f t="shared" si="290"/>
        <v>20</v>
      </c>
      <c r="N3688">
        <f t="shared" si="291"/>
        <v>24</v>
      </c>
    </row>
    <row r="3689" spans="1:14" x14ac:dyDescent="0.25">
      <c r="A3689">
        <v>1539637200</v>
      </c>
      <c r="B3689" s="1">
        <v>43388.875</v>
      </c>
      <c r="C3689" t="s">
        <v>9</v>
      </c>
      <c r="D3689">
        <v>6707</v>
      </c>
      <c r="E3689">
        <v>6729.3</v>
      </c>
      <c r="F3689">
        <v>6640</v>
      </c>
      <c r="G3689">
        <v>6650.5</v>
      </c>
      <c r="H3689">
        <v>13031999.800000001</v>
      </c>
      <c r="I3689">
        <v>1950.81</v>
      </c>
      <c r="J3689">
        <f t="shared" si="287"/>
        <v>15</v>
      </c>
      <c r="K3689">
        <f t="shared" si="288"/>
        <v>40</v>
      </c>
      <c r="L3689">
        <f t="shared" si="289"/>
        <v>21</v>
      </c>
      <c r="M3689">
        <f t="shared" si="290"/>
        <v>16</v>
      </c>
      <c r="N3689">
        <f t="shared" si="291"/>
        <v>24</v>
      </c>
    </row>
    <row r="3690" spans="1:14" x14ac:dyDescent="0.25">
      <c r="A3690">
        <v>1539640800</v>
      </c>
      <c r="B3690" s="1">
        <v>43388.916666666664</v>
      </c>
      <c r="C3690" t="s">
        <v>9</v>
      </c>
      <c r="D3690">
        <v>6650.5</v>
      </c>
      <c r="E3690">
        <v>6733.3</v>
      </c>
      <c r="F3690">
        <v>6641.1</v>
      </c>
      <c r="G3690">
        <v>6716</v>
      </c>
      <c r="H3690">
        <v>10337831.57</v>
      </c>
      <c r="I3690">
        <v>1546.17</v>
      </c>
      <c r="J3690">
        <f t="shared" si="287"/>
        <v>16</v>
      </c>
      <c r="K3690">
        <f t="shared" si="288"/>
        <v>36</v>
      </c>
      <c r="L3690">
        <f t="shared" si="289"/>
        <v>22</v>
      </c>
      <c r="M3690">
        <f t="shared" si="290"/>
        <v>12</v>
      </c>
      <c r="N3690">
        <f t="shared" si="291"/>
        <v>24</v>
      </c>
    </row>
    <row r="3691" spans="1:14" x14ac:dyDescent="0.25">
      <c r="A3691">
        <v>1539644400</v>
      </c>
      <c r="B3691" s="1">
        <v>43388.958333333336</v>
      </c>
      <c r="C3691" t="s">
        <v>9</v>
      </c>
      <c r="D3691">
        <v>6716</v>
      </c>
      <c r="E3691">
        <v>6771</v>
      </c>
      <c r="F3691">
        <v>6715.9</v>
      </c>
      <c r="G3691">
        <v>6742</v>
      </c>
      <c r="H3691">
        <v>5043466.22</v>
      </c>
      <c r="I3691">
        <v>748.21</v>
      </c>
      <c r="J3691">
        <f t="shared" si="287"/>
        <v>17</v>
      </c>
      <c r="K3691">
        <f t="shared" si="288"/>
        <v>32</v>
      </c>
      <c r="L3691">
        <f t="shared" si="289"/>
        <v>23</v>
      </c>
      <c r="M3691">
        <f t="shared" si="290"/>
        <v>8</v>
      </c>
      <c r="N3691">
        <f t="shared" si="291"/>
        <v>24</v>
      </c>
    </row>
    <row r="3692" spans="1:14" x14ac:dyDescent="0.25">
      <c r="A3692">
        <v>1539648000</v>
      </c>
      <c r="B3692" s="1">
        <v>43389</v>
      </c>
      <c r="C3692" t="s">
        <v>9</v>
      </c>
      <c r="D3692">
        <v>6742</v>
      </c>
      <c r="E3692">
        <v>6744.3</v>
      </c>
      <c r="F3692">
        <v>6703.9</v>
      </c>
      <c r="G3692">
        <v>6728.99</v>
      </c>
      <c r="H3692">
        <v>5016955.41</v>
      </c>
      <c r="I3692">
        <v>746.4</v>
      </c>
      <c r="J3692">
        <f t="shared" si="287"/>
        <v>18</v>
      </c>
      <c r="K3692">
        <f t="shared" si="288"/>
        <v>28.000000000000004</v>
      </c>
      <c r="L3692">
        <f t="shared" si="289"/>
        <v>24</v>
      </c>
      <c r="M3692">
        <f t="shared" si="290"/>
        <v>4</v>
      </c>
      <c r="N3692">
        <f t="shared" si="291"/>
        <v>24.000000000000004</v>
      </c>
    </row>
    <row r="3693" spans="1:14" x14ac:dyDescent="0.25">
      <c r="A3693">
        <v>1539651600</v>
      </c>
      <c r="B3693" s="1">
        <v>43389.041666666664</v>
      </c>
      <c r="C3693" t="s">
        <v>9</v>
      </c>
      <c r="D3693">
        <v>6728.99</v>
      </c>
      <c r="E3693">
        <v>6733.5</v>
      </c>
      <c r="F3693">
        <v>6695.3</v>
      </c>
      <c r="G3693">
        <v>6706</v>
      </c>
      <c r="H3693">
        <v>2312530.2599999998</v>
      </c>
      <c r="I3693">
        <v>344.38</v>
      </c>
      <c r="J3693">
        <f t="shared" si="287"/>
        <v>19</v>
      </c>
      <c r="K3693">
        <f t="shared" si="288"/>
        <v>24</v>
      </c>
      <c r="L3693">
        <f t="shared" si="289"/>
        <v>24</v>
      </c>
      <c r="M3693">
        <f t="shared" si="290"/>
        <v>4</v>
      </c>
      <c r="N3693">
        <f t="shared" si="291"/>
        <v>20</v>
      </c>
    </row>
    <row r="3694" spans="1:14" x14ac:dyDescent="0.25">
      <c r="A3694">
        <v>1539655200</v>
      </c>
      <c r="B3694" s="1">
        <v>43389.083333333336</v>
      </c>
      <c r="C3694" t="s">
        <v>9</v>
      </c>
      <c r="D3694">
        <v>6706</v>
      </c>
      <c r="E3694">
        <v>6735.4</v>
      </c>
      <c r="F3694">
        <v>6705.9</v>
      </c>
      <c r="G3694">
        <v>6735.3</v>
      </c>
      <c r="H3694">
        <v>2252623.31</v>
      </c>
      <c r="I3694">
        <v>335.15</v>
      </c>
      <c r="J3694">
        <f t="shared" si="287"/>
        <v>20</v>
      </c>
      <c r="K3694">
        <f t="shared" si="288"/>
        <v>20</v>
      </c>
      <c r="L3694">
        <f t="shared" si="289"/>
        <v>24</v>
      </c>
      <c r="M3694">
        <f t="shared" si="290"/>
        <v>4</v>
      </c>
      <c r="N3694">
        <f t="shared" si="291"/>
        <v>16</v>
      </c>
    </row>
    <row r="3695" spans="1:14" x14ac:dyDescent="0.25">
      <c r="A3695">
        <v>1539658800</v>
      </c>
      <c r="B3695" s="1">
        <v>43389.125</v>
      </c>
      <c r="C3695" t="s">
        <v>9</v>
      </c>
      <c r="D3695">
        <v>6735.3</v>
      </c>
      <c r="E3695">
        <v>6748.87</v>
      </c>
      <c r="F3695">
        <v>6727</v>
      </c>
      <c r="G3695">
        <v>6727</v>
      </c>
      <c r="H3695">
        <v>1908952.18</v>
      </c>
      <c r="I3695">
        <v>283.31</v>
      </c>
      <c r="J3695">
        <f t="shared" si="287"/>
        <v>21</v>
      </c>
      <c r="K3695">
        <f t="shared" si="288"/>
        <v>16</v>
      </c>
      <c r="L3695">
        <f t="shared" si="289"/>
        <v>24</v>
      </c>
      <c r="M3695">
        <f t="shared" si="290"/>
        <v>4</v>
      </c>
      <c r="N3695">
        <f t="shared" si="291"/>
        <v>12</v>
      </c>
    </row>
    <row r="3696" spans="1:14" x14ac:dyDescent="0.25">
      <c r="A3696">
        <v>1539662400</v>
      </c>
      <c r="B3696" s="1">
        <v>43389.166666666664</v>
      </c>
      <c r="C3696" t="s">
        <v>9</v>
      </c>
      <c r="D3696">
        <v>6727</v>
      </c>
      <c r="E3696">
        <v>6731.9</v>
      </c>
      <c r="F3696">
        <v>6709.6</v>
      </c>
      <c r="G3696">
        <v>6719.71</v>
      </c>
      <c r="H3696">
        <v>4212993.37</v>
      </c>
      <c r="I3696">
        <v>626.77</v>
      </c>
      <c r="J3696">
        <f t="shared" si="287"/>
        <v>22</v>
      </c>
      <c r="K3696">
        <f t="shared" si="288"/>
        <v>12</v>
      </c>
      <c r="L3696">
        <f t="shared" si="289"/>
        <v>24</v>
      </c>
      <c r="M3696">
        <f t="shared" si="290"/>
        <v>4</v>
      </c>
      <c r="N3696">
        <f t="shared" si="291"/>
        <v>8</v>
      </c>
    </row>
    <row r="3697" spans="1:14" x14ac:dyDescent="0.25">
      <c r="A3697">
        <v>1539666000</v>
      </c>
      <c r="B3697" s="1">
        <v>43389.208333333336</v>
      </c>
      <c r="C3697" t="s">
        <v>9</v>
      </c>
      <c r="D3697">
        <v>6719.71</v>
      </c>
      <c r="E3697">
        <v>6852.8</v>
      </c>
      <c r="F3697">
        <v>6714.5</v>
      </c>
      <c r="G3697">
        <v>6844.7</v>
      </c>
      <c r="H3697">
        <v>15341262.949999999</v>
      </c>
      <c r="I3697">
        <v>2255.85</v>
      </c>
      <c r="J3697">
        <f t="shared" si="287"/>
        <v>23</v>
      </c>
      <c r="K3697">
        <f t="shared" si="288"/>
        <v>8</v>
      </c>
      <c r="L3697">
        <f t="shared" si="289"/>
        <v>24</v>
      </c>
      <c r="M3697">
        <f t="shared" si="290"/>
        <v>4</v>
      </c>
      <c r="N3697">
        <f t="shared" si="291"/>
        <v>4</v>
      </c>
    </row>
    <row r="3698" spans="1:14" x14ac:dyDescent="0.25">
      <c r="A3698">
        <v>1539669600</v>
      </c>
      <c r="B3698" s="1">
        <v>43389.25</v>
      </c>
      <c r="C3698" t="s">
        <v>9</v>
      </c>
      <c r="D3698">
        <v>6844.7</v>
      </c>
      <c r="E3698">
        <v>6897.6</v>
      </c>
      <c r="F3698">
        <v>6811</v>
      </c>
      <c r="G3698">
        <v>6816.9</v>
      </c>
      <c r="H3698">
        <v>10680222.949999999</v>
      </c>
      <c r="I3698">
        <v>1556.55</v>
      </c>
      <c r="J3698">
        <f t="shared" si="287"/>
        <v>24</v>
      </c>
      <c r="K3698">
        <f t="shared" si="288"/>
        <v>4</v>
      </c>
      <c r="L3698">
        <f t="shared" si="289"/>
        <v>9</v>
      </c>
      <c r="M3698">
        <f t="shared" si="290"/>
        <v>64</v>
      </c>
      <c r="N3698">
        <f t="shared" si="291"/>
        <v>-60</v>
      </c>
    </row>
    <row r="3699" spans="1:14" x14ac:dyDescent="0.25">
      <c r="A3699">
        <v>1539673200</v>
      </c>
      <c r="B3699" s="1">
        <v>43389.291666666664</v>
      </c>
      <c r="C3699" t="s">
        <v>9</v>
      </c>
      <c r="D3699">
        <v>6816.9</v>
      </c>
      <c r="E3699">
        <v>6826</v>
      </c>
      <c r="F3699">
        <v>6804.8</v>
      </c>
      <c r="G3699">
        <v>6815.6</v>
      </c>
      <c r="H3699">
        <v>3308429.26</v>
      </c>
      <c r="I3699">
        <v>485.25</v>
      </c>
      <c r="J3699">
        <f t="shared" si="287"/>
        <v>24</v>
      </c>
      <c r="K3699">
        <f t="shared" si="288"/>
        <v>4</v>
      </c>
      <c r="L3699">
        <f t="shared" si="289"/>
        <v>10</v>
      </c>
      <c r="M3699">
        <f t="shared" si="290"/>
        <v>60</v>
      </c>
      <c r="N3699">
        <f t="shared" si="291"/>
        <v>-56</v>
      </c>
    </row>
    <row r="3700" spans="1:14" x14ac:dyDescent="0.25">
      <c r="A3700">
        <v>1539676800</v>
      </c>
      <c r="B3700" s="1">
        <v>43389.333333333336</v>
      </c>
      <c r="C3700" t="s">
        <v>9</v>
      </c>
      <c r="D3700">
        <v>6815.6</v>
      </c>
      <c r="E3700">
        <v>6815.6</v>
      </c>
      <c r="F3700">
        <v>6725.2</v>
      </c>
      <c r="G3700">
        <v>6746</v>
      </c>
      <c r="H3700">
        <v>9167126.8699999992</v>
      </c>
      <c r="I3700">
        <v>1356.74</v>
      </c>
      <c r="J3700">
        <f t="shared" si="287"/>
        <v>21</v>
      </c>
      <c r="K3700">
        <f t="shared" si="288"/>
        <v>16</v>
      </c>
      <c r="L3700">
        <f t="shared" si="289"/>
        <v>11</v>
      </c>
      <c r="M3700">
        <f t="shared" si="290"/>
        <v>56.000000000000007</v>
      </c>
      <c r="N3700">
        <f t="shared" si="291"/>
        <v>-40.000000000000007</v>
      </c>
    </row>
    <row r="3701" spans="1:14" x14ac:dyDescent="0.25">
      <c r="A3701">
        <v>1539680400</v>
      </c>
      <c r="B3701" s="1">
        <v>43389.375</v>
      </c>
      <c r="C3701" t="s">
        <v>9</v>
      </c>
      <c r="D3701">
        <v>6746</v>
      </c>
      <c r="E3701">
        <v>6762.3</v>
      </c>
      <c r="F3701">
        <v>6727.8</v>
      </c>
      <c r="G3701">
        <v>6742.4</v>
      </c>
      <c r="H3701">
        <v>7652111.7999999998</v>
      </c>
      <c r="I3701">
        <v>1134.9100000000001</v>
      </c>
      <c r="J3701">
        <f t="shared" si="287"/>
        <v>22</v>
      </c>
      <c r="K3701">
        <f t="shared" si="288"/>
        <v>12</v>
      </c>
      <c r="L3701">
        <f t="shared" si="289"/>
        <v>12</v>
      </c>
      <c r="M3701">
        <f t="shared" si="290"/>
        <v>52</v>
      </c>
      <c r="N3701">
        <f t="shared" si="291"/>
        <v>-40</v>
      </c>
    </row>
    <row r="3702" spans="1:14" x14ac:dyDescent="0.25">
      <c r="A3702">
        <v>1539684000</v>
      </c>
      <c r="B3702" s="1">
        <v>43389.416666666664</v>
      </c>
      <c r="C3702" t="s">
        <v>9</v>
      </c>
      <c r="D3702">
        <v>6742.4</v>
      </c>
      <c r="E3702">
        <v>6764</v>
      </c>
      <c r="F3702">
        <v>6737.4</v>
      </c>
      <c r="G3702">
        <v>6763.8</v>
      </c>
      <c r="H3702">
        <v>3045029.03</v>
      </c>
      <c r="I3702">
        <v>451.1</v>
      </c>
      <c r="J3702">
        <f t="shared" si="287"/>
        <v>23</v>
      </c>
      <c r="K3702">
        <f t="shared" si="288"/>
        <v>8</v>
      </c>
      <c r="L3702">
        <f t="shared" si="289"/>
        <v>13</v>
      </c>
      <c r="M3702">
        <f t="shared" si="290"/>
        <v>48</v>
      </c>
      <c r="N3702">
        <f t="shared" si="291"/>
        <v>-40</v>
      </c>
    </row>
    <row r="3703" spans="1:14" x14ac:dyDescent="0.25">
      <c r="A3703">
        <v>1539687600</v>
      </c>
      <c r="B3703" s="1">
        <v>43389.458333333336</v>
      </c>
      <c r="C3703" t="s">
        <v>9</v>
      </c>
      <c r="D3703">
        <v>6763.8</v>
      </c>
      <c r="E3703">
        <v>6788.9</v>
      </c>
      <c r="F3703">
        <v>6753.6</v>
      </c>
      <c r="G3703">
        <v>6788.9</v>
      </c>
      <c r="H3703">
        <v>3413963.94</v>
      </c>
      <c r="I3703">
        <v>504.33</v>
      </c>
      <c r="J3703">
        <f t="shared" si="287"/>
        <v>24</v>
      </c>
      <c r="K3703">
        <f t="shared" si="288"/>
        <v>4</v>
      </c>
      <c r="L3703">
        <f t="shared" si="289"/>
        <v>14</v>
      </c>
      <c r="M3703">
        <f t="shared" si="290"/>
        <v>44</v>
      </c>
      <c r="N3703">
        <f t="shared" si="291"/>
        <v>-40</v>
      </c>
    </row>
    <row r="3704" spans="1:14" x14ac:dyDescent="0.25">
      <c r="A3704">
        <v>1539691200</v>
      </c>
      <c r="B3704" s="1">
        <v>43389.5</v>
      </c>
      <c r="C3704" t="s">
        <v>9</v>
      </c>
      <c r="D3704">
        <v>6788.9</v>
      </c>
      <c r="E3704">
        <v>6788.9</v>
      </c>
      <c r="F3704">
        <v>6731.8</v>
      </c>
      <c r="G3704">
        <v>6744.8</v>
      </c>
      <c r="H3704">
        <v>4008001.37</v>
      </c>
      <c r="I3704">
        <v>593.71</v>
      </c>
      <c r="J3704">
        <f t="shared" si="287"/>
        <v>24</v>
      </c>
      <c r="K3704">
        <f t="shared" si="288"/>
        <v>4</v>
      </c>
      <c r="L3704">
        <f t="shared" si="289"/>
        <v>15</v>
      </c>
      <c r="M3704">
        <f t="shared" si="290"/>
        <v>40</v>
      </c>
      <c r="N3704">
        <f t="shared" si="291"/>
        <v>-36</v>
      </c>
    </row>
    <row r="3705" spans="1:14" x14ac:dyDescent="0.25">
      <c r="A3705">
        <v>1539694800</v>
      </c>
      <c r="B3705" s="1">
        <v>43389.541666666664</v>
      </c>
      <c r="C3705" t="s">
        <v>9</v>
      </c>
      <c r="D3705">
        <v>6744.8</v>
      </c>
      <c r="E3705">
        <v>6775</v>
      </c>
      <c r="F3705">
        <v>6737.6</v>
      </c>
      <c r="G3705">
        <v>6743</v>
      </c>
      <c r="H3705">
        <v>3250681.49</v>
      </c>
      <c r="I3705">
        <v>481.19</v>
      </c>
      <c r="J3705">
        <f t="shared" si="287"/>
        <v>24</v>
      </c>
      <c r="K3705">
        <f t="shared" si="288"/>
        <v>4</v>
      </c>
      <c r="L3705">
        <f t="shared" si="289"/>
        <v>16</v>
      </c>
      <c r="M3705">
        <f t="shared" si="290"/>
        <v>36</v>
      </c>
      <c r="N3705">
        <f t="shared" si="291"/>
        <v>-32</v>
      </c>
    </row>
    <row r="3706" spans="1:14" x14ac:dyDescent="0.25">
      <c r="A3706">
        <v>1539698400</v>
      </c>
      <c r="B3706" s="1">
        <v>43389.583333333336</v>
      </c>
      <c r="C3706" t="s">
        <v>9</v>
      </c>
      <c r="D3706">
        <v>6743</v>
      </c>
      <c r="E3706">
        <v>6750.7</v>
      </c>
      <c r="F3706">
        <v>6713.7</v>
      </c>
      <c r="G3706">
        <v>6715.5</v>
      </c>
      <c r="H3706">
        <v>4700552.21</v>
      </c>
      <c r="I3706">
        <v>698.16</v>
      </c>
      <c r="J3706">
        <f t="shared" si="287"/>
        <v>21</v>
      </c>
      <c r="K3706">
        <f t="shared" si="288"/>
        <v>16</v>
      </c>
      <c r="L3706">
        <f t="shared" si="289"/>
        <v>17</v>
      </c>
      <c r="M3706">
        <f t="shared" si="290"/>
        <v>32</v>
      </c>
      <c r="N3706">
        <f t="shared" si="291"/>
        <v>-16</v>
      </c>
    </row>
    <row r="3707" spans="1:14" x14ac:dyDescent="0.25">
      <c r="A3707">
        <v>1539702000</v>
      </c>
      <c r="B3707" s="1">
        <v>43389.625</v>
      </c>
      <c r="C3707" t="s">
        <v>9</v>
      </c>
      <c r="D3707">
        <v>6715.5</v>
      </c>
      <c r="E3707">
        <v>6730</v>
      </c>
      <c r="F3707">
        <v>6713.7</v>
      </c>
      <c r="G3707">
        <v>6717.6</v>
      </c>
      <c r="H3707">
        <v>2508236.5099999998</v>
      </c>
      <c r="I3707">
        <v>373.15</v>
      </c>
      <c r="J3707">
        <f t="shared" si="287"/>
        <v>22</v>
      </c>
      <c r="K3707">
        <f t="shared" si="288"/>
        <v>12</v>
      </c>
      <c r="L3707">
        <f t="shared" si="289"/>
        <v>18</v>
      </c>
      <c r="M3707">
        <f t="shared" si="290"/>
        <v>28.000000000000004</v>
      </c>
      <c r="N3707">
        <f t="shared" si="291"/>
        <v>-16.000000000000004</v>
      </c>
    </row>
    <row r="3708" spans="1:14" x14ac:dyDescent="0.25">
      <c r="A3708">
        <v>1539705600</v>
      </c>
      <c r="B3708" s="1">
        <v>43389.666666666664</v>
      </c>
      <c r="C3708" t="s">
        <v>9</v>
      </c>
      <c r="D3708">
        <v>6717.6</v>
      </c>
      <c r="E3708">
        <v>6717.62</v>
      </c>
      <c r="F3708">
        <v>6669.1</v>
      </c>
      <c r="G3708">
        <v>6688</v>
      </c>
      <c r="H3708">
        <v>7363270.3499999996</v>
      </c>
      <c r="I3708">
        <v>1101.17</v>
      </c>
      <c r="J3708">
        <f t="shared" si="287"/>
        <v>23</v>
      </c>
      <c r="K3708">
        <f t="shared" si="288"/>
        <v>8</v>
      </c>
      <c r="L3708">
        <f t="shared" si="289"/>
        <v>19</v>
      </c>
      <c r="M3708">
        <f t="shared" si="290"/>
        <v>24</v>
      </c>
      <c r="N3708">
        <f t="shared" si="291"/>
        <v>-16</v>
      </c>
    </row>
    <row r="3709" spans="1:14" x14ac:dyDescent="0.25">
      <c r="A3709">
        <v>1539709200</v>
      </c>
      <c r="B3709" s="1">
        <v>43389.708333333336</v>
      </c>
      <c r="C3709" t="s">
        <v>9</v>
      </c>
      <c r="D3709">
        <v>6688</v>
      </c>
      <c r="E3709">
        <v>6714.2</v>
      </c>
      <c r="F3709">
        <v>6687.9</v>
      </c>
      <c r="G3709">
        <v>6710</v>
      </c>
      <c r="H3709">
        <v>2214774.21</v>
      </c>
      <c r="I3709">
        <v>330.64</v>
      </c>
      <c r="J3709">
        <f t="shared" si="287"/>
        <v>24</v>
      </c>
      <c r="K3709">
        <f t="shared" si="288"/>
        <v>4</v>
      </c>
      <c r="L3709">
        <f t="shared" si="289"/>
        <v>20</v>
      </c>
      <c r="M3709">
        <f t="shared" si="290"/>
        <v>20</v>
      </c>
      <c r="N3709">
        <f t="shared" si="291"/>
        <v>-16</v>
      </c>
    </row>
    <row r="3710" spans="1:14" x14ac:dyDescent="0.25">
      <c r="A3710">
        <v>1539712800</v>
      </c>
      <c r="B3710" s="1">
        <v>43389.75</v>
      </c>
      <c r="C3710" t="s">
        <v>9</v>
      </c>
      <c r="D3710">
        <v>6710</v>
      </c>
      <c r="E3710">
        <v>6730.8</v>
      </c>
      <c r="F3710">
        <v>6710</v>
      </c>
      <c r="G3710">
        <v>6726.1</v>
      </c>
      <c r="H3710">
        <v>2063274.12</v>
      </c>
      <c r="I3710">
        <v>307.04000000000002</v>
      </c>
      <c r="J3710">
        <f t="shared" si="287"/>
        <v>12</v>
      </c>
      <c r="K3710">
        <f t="shared" si="288"/>
        <v>52</v>
      </c>
      <c r="L3710">
        <f t="shared" si="289"/>
        <v>21</v>
      </c>
      <c r="M3710">
        <f t="shared" si="290"/>
        <v>16</v>
      </c>
      <c r="N3710">
        <f t="shared" si="291"/>
        <v>36</v>
      </c>
    </row>
    <row r="3711" spans="1:14" x14ac:dyDescent="0.25">
      <c r="A3711">
        <v>1539716400</v>
      </c>
      <c r="B3711" s="1">
        <v>43389.791666666664</v>
      </c>
      <c r="C3711" t="s">
        <v>9</v>
      </c>
      <c r="D3711">
        <v>6726.1</v>
      </c>
      <c r="E3711">
        <v>6726.1</v>
      </c>
      <c r="F3711">
        <v>6700.4</v>
      </c>
      <c r="G3711">
        <v>6718.92</v>
      </c>
      <c r="H3711">
        <v>3629211.78</v>
      </c>
      <c r="I3711">
        <v>540.54</v>
      </c>
      <c r="J3711">
        <f t="shared" si="287"/>
        <v>13</v>
      </c>
      <c r="K3711">
        <f t="shared" si="288"/>
        <v>48</v>
      </c>
      <c r="L3711">
        <f t="shared" si="289"/>
        <v>22</v>
      </c>
      <c r="M3711">
        <f t="shared" si="290"/>
        <v>12</v>
      </c>
      <c r="N3711">
        <f t="shared" si="291"/>
        <v>36</v>
      </c>
    </row>
    <row r="3712" spans="1:14" x14ac:dyDescent="0.25">
      <c r="A3712">
        <v>1539720000</v>
      </c>
      <c r="B3712" s="1">
        <v>43389.833333333336</v>
      </c>
      <c r="C3712" t="s">
        <v>9</v>
      </c>
      <c r="D3712">
        <v>6718.92</v>
      </c>
      <c r="E3712">
        <v>6726.1</v>
      </c>
      <c r="F3712">
        <v>6702.6</v>
      </c>
      <c r="G3712">
        <v>6715.7</v>
      </c>
      <c r="H3712">
        <v>1101678.21</v>
      </c>
      <c r="I3712">
        <v>164</v>
      </c>
      <c r="J3712">
        <f t="shared" si="287"/>
        <v>14</v>
      </c>
      <c r="K3712">
        <f t="shared" si="288"/>
        <v>44</v>
      </c>
      <c r="L3712">
        <f t="shared" si="289"/>
        <v>23</v>
      </c>
      <c r="M3712">
        <f t="shared" si="290"/>
        <v>8</v>
      </c>
      <c r="N3712">
        <f t="shared" si="291"/>
        <v>36</v>
      </c>
    </row>
    <row r="3713" spans="1:14" x14ac:dyDescent="0.25">
      <c r="A3713">
        <v>1539723600</v>
      </c>
      <c r="B3713" s="1">
        <v>43389.875</v>
      </c>
      <c r="C3713" t="s">
        <v>9</v>
      </c>
      <c r="D3713">
        <v>6715.7</v>
      </c>
      <c r="E3713">
        <v>6725.9</v>
      </c>
      <c r="F3713">
        <v>6698.5</v>
      </c>
      <c r="G3713">
        <v>6725.7</v>
      </c>
      <c r="H3713">
        <v>1904776.21</v>
      </c>
      <c r="I3713">
        <v>283.87</v>
      </c>
      <c r="J3713">
        <f t="shared" si="287"/>
        <v>15</v>
      </c>
      <c r="K3713">
        <f t="shared" si="288"/>
        <v>40</v>
      </c>
      <c r="L3713">
        <f t="shared" si="289"/>
        <v>24</v>
      </c>
      <c r="M3713">
        <f t="shared" si="290"/>
        <v>4</v>
      </c>
      <c r="N3713">
        <f t="shared" si="291"/>
        <v>36</v>
      </c>
    </row>
    <row r="3714" spans="1:14" x14ac:dyDescent="0.25">
      <c r="A3714">
        <v>1539727200</v>
      </c>
      <c r="B3714" s="1">
        <v>43389.916666666664</v>
      </c>
      <c r="C3714" t="s">
        <v>9</v>
      </c>
      <c r="D3714">
        <v>6725.7</v>
      </c>
      <c r="E3714">
        <v>6725.8</v>
      </c>
      <c r="F3714">
        <v>6709.9</v>
      </c>
      <c r="G3714">
        <v>6720</v>
      </c>
      <c r="H3714">
        <v>1022587.03</v>
      </c>
      <c r="I3714">
        <v>152.19</v>
      </c>
      <c r="J3714">
        <f t="shared" si="287"/>
        <v>16</v>
      </c>
      <c r="K3714">
        <f t="shared" si="288"/>
        <v>36</v>
      </c>
      <c r="L3714">
        <f t="shared" si="289"/>
        <v>24</v>
      </c>
      <c r="M3714">
        <f t="shared" si="290"/>
        <v>4</v>
      </c>
      <c r="N3714">
        <f t="shared" si="291"/>
        <v>32</v>
      </c>
    </row>
    <row r="3715" spans="1:14" x14ac:dyDescent="0.25">
      <c r="A3715">
        <v>1539730800</v>
      </c>
      <c r="B3715" s="1">
        <v>43389.958333333336</v>
      </c>
      <c r="C3715" t="s">
        <v>9</v>
      </c>
      <c r="D3715">
        <v>6720</v>
      </c>
      <c r="E3715">
        <v>6780.3</v>
      </c>
      <c r="F3715">
        <v>6716.1</v>
      </c>
      <c r="G3715">
        <v>6754.2</v>
      </c>
      <c r="H3715">
        <v>3862367.64</v>
      </c>
      <c r="I3715">
        <v>572</v>
      </c>
      <c r="J3715">
        <f t="shared" si="287"/>
        <v>17</v>
      </c>
      <c r="K3715">
        <f t="shared" si="288"/>
        <v>32</v>
      </c>
      <c r="L3715">
        <f t="shared" si="289"/>
        <v>7</v>
      </c>
      <c r="M3715">
        <f t="shared" si="290"/>
        <v>72</v>
      </c>
      <c r="N3715">
        <f t="shared" si="291"/>
        <v>-40</v>
      </c>
    </row>
    <row r="3716" spans="1:14" x14ac:dyDescent="0.25">
      <c r="A3716">
        <v>1539734400</v>
      </c>
      <c r="B3716" s="1">
        <v>43390</v>
      </c>
      <c r="C3716" t="s">
        <v>9</v>
      </c>
      <c r="D3716">
        <v>6754.2</v>
      </c>
      <c r="E3716">
        <v>6754.2</v>
      </c>
      <c r="F3716">
        <v>6737</v>
      </c>
      <c r="G3716">
        <v>6745.86</v>
      </c>
      <c r="H3716">
        <v>1469180.06</v>
      </c>
      <c r="I3716">
        <v>217.96</v>
      </c>
      <c r="J3716">
        <f t="shared" si="287"/>
        <v>18</v>
      </c>
      <c r="K3716">
        <f t="shared" si="288"/>
        <v>28.000000000000004</v>
      </c>
      <c r="L3716">
        <f t="shared" si="289"/>
        <v>8</v>
      </c>
      <c r="M3716">
        <f t="shared" si="290"/>
        <v>68</v>
      </c>
      <c r="N3716">
        <f t="shared" si="291"/>
        <v>-40</v>
      </c>
    </row>
    <row r="3717" spans="1:14" x14ac:dyDescent="0.25">
      <c r="A3717">
        <v>1539738000</v>
      </c>
      <c r="B3717" s="1">
        <v>43390.041666666664</v>
      </c>
      <c r="C3717" t="s">
        <v>9</v>
      </c>
      <c r="D3717">
        <v>6745.86</v>
      </c>
      <c r="E3717">
        <v>6762.6</v>
      </c>
      <c r="F3717">
        <v>6745.8</v>
      </c>
      <c r="G3717">
        <v>6749.5</v>
      </c>
      <c r="H3717">
        <v>1915183.52</v>
      </c>
      <c r="I3717">
        <v>283.48</v>
      </c>
      <c r="J3717">
        <f t="shared" si="287"/>
        <v>19</v>
      </c>
      <c r="K3717">
        <f t="shared" si="288"/>
        <v>24</v>
      </c>
      <c r="L3717">
        <f t="shared" si="289"/>
        <v>9</v>
      </c>
      <c r="M3717">
        <f t="shared" si="290"/>
        <v>64</v>
      </c>
      <c r="N3717">
        <f t="shared" si="291"/>
        <v>-40</v>
      </c>
    </row>
    <row r="3718" spans="1:14" x14ac:dyDescent="0.25">
      <c r="A3718">
        <v>1539741600</v>
      </c>
      <c r="B3718" s="1">
        <v>43390.083333333336</v>
      </c>
      <c r="C3718" t="s">
        <v>9</v>
      </c>
      <c r="D3718">
        <v>6749.5</v>
      </c>
      <c r="E3718">
        <v>6753.46</v>
      </c>
      <c r="F3718">
        <v>6737.3</v>
      </c>
      <c r="G3718">
        <v>6751.68</v>
      </c>
      <c r="H3718">
        <v>1541686.62</v>
      </c>
      <c r="I3718">
        <v>228.53</v>
      </c>
      <c r="J3718">
        <f t="shared" si="287"/>
        <v>20</v>
      </c>
      <c r="K3718">
        <f t="shared" si="288"/>
        <v>20</v>
      </c>
      <c r="L3718">
        <f t="shared" si="289"/>
        <v>10</v>
      </c>
      <c r="M3718">
        <f t="shared" si="290"/>
        <v>60</v>
      </c>
      <c r="N3718">
        <f t="shared" si="291"/>
        <v>-40</v>
      </c>
    </row>
    <row r="3719" spans="1:14" x14ac:dyDescent="0.25">
      <c r="A3719">
        <v>1539745200</v>
      </c>
      <c r="B3719" s="1">
        <v>43390.125</v>
      </c>
      <c r="C3719" t="s">
        <v>9</v>
      </c>
      <c r="D3719">
        <v>6751.68</v>
      </c>
      <c r="E3719">
        <v>6776.9</v>
      </c>
      <c r="F3719">
        <v>6751.6</v>
      </c>
      <c r="G3719">
        <v>6772.1</v>
      </c>
      <c r="H3719">
        <v>2109052.54</v>
      </c>
      <c r="I3719">
        <v>311.97000000000003</v>
      </c>
      <c r="J3719">
        <f t="shared" si="287"/>
        <v>21</v>
      </c>
      <c r="K3719">
        <f t="shared" si="288"/>
        <v>16</v>
      </c>
      <c r="L3719">
        <f t="shared" si="289"/>
        <v>11</v>
      </c>
      <c r="M3719">
        <f t="shared" si="290"/>
        <v>56.000000000000007</v>
      </c>
      <c r="N3719">
        <f t="shared" si="291"/>
        <v>-40.000000000000007</v>
      </c>
    </row>
    <row r="3720" spans="1:14" x14ac:dyDescent="0.25">
      <c r="A3720">
        <v>1539748800</v>
      </c>
      <c r="B3720" s="1">
        <v>43390.166666666664</v>
      </c>
      <c r="C3720" t="s">
        <v>9</v>
      </c>
      <c r="D3720">
        <v>6772.1</v>
      </c>
      <c r="E3720">
        <v>6776.9</v>
      </c>
      <c r="F3720">
        <v>6753.2</v>
      </c>
      <c r="G3720">
        <v>6769.9</v>
      </c>
      <c r="H3720">
        <v>2691553.11</v>
      </c>
      <c r="I3720">
        <v>397.92</v>
      </c>
      <c r="J3720">
        <f t="shared" si="287"/>
        <v>22</v>
      </c>
      <c r="K3720">
        <f t="shared" si="288"/>
        <v>12</v>
      </c>
      <c r="L3720">
        <f t="shared" si="289"/>
        <v>12</v>
      </c>
      <c r="M3720">
        <f t="shared" si="290"/>
        <v>52</v>
      </c>
      <c r="N3720">
        <f t="shared" si="291"/>
        <v>-40</v>
      </c>
    </row>
    <row r="3721" spans="1:14" x14ac:dyDescent="0.25">
      <c r="A3721">
        <v>1539752400</v>
      </c>
      <c r="B3721" s="1">
        <v>43390.208333333336</v>
      </c>
      <c r="C3721" t="s">
        <v>9</v>
      </c>
      <c r="D3721">
        <v>6769.9</v>
      </c>
      <c r="E3721">
        <v>6794</v>
      </c>
      <c r="F3721">
        <v>6749.8</v>
      </c>
      <c r="G3721">
        <v>6755</v>
      </c>
      <c r="H3721">
        <v>2393494.7200000002</v>
      </c>
      <c r="I3721">
        <v>353.42</v>
      </c>
      <c r="J3721">
        <f t="shared" si="287"/>
        <v>23</v>
      </c>
      <c r="K3721">
        <f t="shared" si="288"/>
        <v>8</v>
      </c>
      <c r="L3721">
        <f t="shared" si="289"/>
        <v>13</v>
      </c>
      <c r="M3721">
        <f t="shared" si="290"/>
        <v>48</v>
      </c>
      <c r="N3721">
        <f t="shared" si="291"/>
        <v>-40</v>
      </c>
    </row>
    <row r="3722" spans="1:14" x14ac:dyDescent="0.25">
      <c r="A3722">
        <v>1539756000</v>
      </c>
      <c r="B3722" s="1">
        <v>43390.25</v>
      </c>
      <c r="C3722" t="s">
        <v>9</v>
      </c>
      <c r="D3722">
        <v>6755</v>
      </c>
      <c r="E3722">
        <v>6762.9</v>
      </c>
      <c r="F3722">
        <v>6751.4</v>
      </c>
      <c r="G3722">
        <v>6760.6</v>
      </c>
      <c r="H3722">
        <v>835669.27</v>
      </c>
      <c r="I3722">
        <v>123.64</v>
      </c>
      <c r="J3722">
        <f t="shared" si="287"/>
        <v>24</v>
      </c>
      <c r="K3722">
        <f t="shared" si="288"/>
        <v>4</v>
      </c>
      <c r="L3722">
        <f t="shared" si="289"/>
        <v>14</v>
      </c>
      <c r="M3722">
        <f t="shared" si="290"/>
        <v>44</v>
      </c>
      <c r="N3722">
        <f t="shared" si="291"/>
        <v>-40</v>
      </c>
    </row>
    <row r="3723" spans="1:14" x14ac:dyDescent="0.25">
      <c r="A3723">
        <v>1539759600</v>
      </c>
      <c r="B3723" s="1">
        <v>43390.291666666664</v>
      </c>
      <c r="C3723" t="s">
        <v>9</v>
      </c>
      <c r="D3723">
        <v>6760.6</v>
      </c>
      <c r="E3723">
        <v>6760.6</v>
      </c>
      <c r="F3723">
        <v>6737.78</v>
      </c>
      <c r="G3723">
        <v>6745.4</v>
      </c>
      <c r="H3723">
        <v>1989353.99</v>
      </c>
      <c r="I3723">
        <v>294.89999999999998</v>
      </c>
      <c r="J3723">
        <f t="shared" si="287"/>
        <v>24</v>
      </c>
      <c r="K3723">
        <f t="shared" si="288"/>
        <v>4</v>
      </c>
      <c r="L3723">
        <f t="shared" si="289"/>
        <v>15</v>
      </c>
      <c r="M3723">
        <f t="shared" si="290"/>
        <v>40</v>
      </c>
      <c r="N3723">
        <f t="shared" si="291"/>
        <v>-36</v>
      </c>
    </row>
    <row r="3724" spans="1:14" x14ac:dyDescent="0.25">
      <c r="A3724">
        <v>1539763200</v>
      </c>
      <c r="B3724" s="1">
        <v>43390.333333333336</v>
      </c>
      <c r="C3724" t="s">
        <v>9</v>
      </c>
      <c r="D3724">
        <v>6745.4</v>
      </c>
      <c r="E3724">
        <v>6767.3</v>
      </c>
      <c r="F3724">
        <v>6744.1</v>
      </c>
      <c r="G3724">
        <v>6762.8</v>
      </c>
      <c r="H3724">
        <v>2645254.4</v>
      </c>
      <c r="I3724">
        <v>391.73</v>
      </c>
      <c r="J3724">
        <f t="shared" si="287"/>
        <v>24</v>
      </c>
      <c r="K3724">
        <f t="shared" si="288"/>
        <v>4</v>
      </c>
      <c r="L3724">
        <f t="shared" si="289"/>
        <v>16</v>
      </c>
      <c r="M3724">
        <f t="shared" si="290"/>
        <v>36</v>
      </c>
      <c r="N3724">
        <f t="shared" si="291"/>
        <v>-32</v>
      </c>
    </row>
    <row r="3725" spans="1:14" x14ac:dyDescent="0.25">
      <c r="A3725">
        <v>1539766800</v>
      </c>
      <c r="B3725" s="1">
        <v>43390.375</v>
      </c>
      <c r="C3725" t="s">
        <v>9</v>
      </c>
      <c r="D3725">
        <v>6762.8</v>
      </c>
      <c r="E3725">
        <v>6767.2</v>
      </c>
      <c r="F3725">
        <v>6705.6</v>
      </c>
      <c r="G3725">
        <v>6726.18</v>
      </c>
      <c r="H3725">
        <v>5975112.1799999997</v>
      </c>
      <c r="I3725">
        <v>887.21</v>
      </c>
      <c r="J3725">
        <f t="shared" si="287"/>
        <v>4</v>
      </c>
      <c r="K3725">
        <f t="shared" si="288"/>
        <v>84</v>
      </c>
      <c r="L3725">
        <f t="shared" si="289"/>
        <v>17</v>
      </c>
      <c r="M3725">
        <f t="shared" si="290"/>
        <v>32</v>
      </c>
      <c r="N3725">
        <f t="shared" si="291"/>
        <v>52</v>
      </c>
    </row>
    <row r="3726" spans="1:14" x14ac:dyDescent="0.25">
      <c r="A3726">
        <v>1539770400</v>
      </c>
      <c r="B3726" s="1">
        <v>43390.416666666664</v>
      </c>
      <c r="C3726" t="s">
        <v>9</v>
      </c>
      <c r="D3726">
        <v>6726.18</v>
      </c>
      <c r="E3726">
        <v>6727.3</v>
      </c>
      <c r="F3726">
        <v>6695.6</v>
      </c>
      <c r="G3726">
        <v>6699.9</v>
      </c>
      <c r="H3726">
        <v>3770649.13</v>
      </c>
      <c r="I3726">
        <v>562.1</v>
      </c>
      <c r="J3726">
        <f t="shared" si="287"/>
        <v>5</v>
      </c>
      <c r="K3726">
        <f t="shared" si="288"/>
        <v>80</v>
      </c>
      <c r="L3726">
        <f t="shared" si="289"/>
        <v>18</v>
      </c>
      <c r="M3726">
        <f t="shared" si="290"/>
        <v>28.000000000000004</v>
      </c>
      <c r="N3726">
        <f t="shared" si="291"/>
        <v>52</v>
      </c>
    </row>
    <row r="3727" spans="1:14" x14ac:dyDescent="0.25">
      <c r="A3727">
        <v>1539774000</v>
      </c>
      <c r="B3727" s="1">
        <v>43390.458333333336</v>
      </c>
      <c r="C3727" t="s">
        <v>9</v>
      </c>
      <c r="D3727">
        <v>6699.9</v>
      </c>
      <c r="E3727">
        <v>6720</v>
      </c>
      <c r="F3727">
        <v>6674.3</v>
      </c>
      <c r="G3727">
        <v>6719.4</v>
      </c>
      <c r="H3727">
        <v>4718124.51</v>
      </c>
      <c r="I3727">
        <v>705.16</v>
      </c>
      <c r="J3727">
        <f t="shared" si="287"/>
        <v>6</v>
      </c>
      <c r="K3727">
        <f t="shared" si="288"/>
        <v>76</v>
      </c>
      <c r="L3727">
        <f t="shared" si="289"/>
        <v>19</v>
      </c>
      <c r="M3727">
        <f t="shared" si="290"/>
        <v>24</v>
      </c>
      <c r="N3727">
        <f t="shared" si="291"/>
        <v>52</v>
      </c>
    </row>
    <row r="3728" spans="1:14" x14ac:dyDescent="0.25">
      <c r="A3728">
        <v>1539777600</v>
      </c>
      <c r="B3728" s="1">
        <v>43390.5</v>
      </c>
      <c r="C3728" t="s">
        <v>9</v>
      </c>
      <c r="D3728">
        <v>6719.4</v>
      </c>
      <c r="E3728">
        <v>6724.2</v>
      </c>
      <c r="F3728">
        <v>6708.2</v>
      </c>
      <c r="G3728">
        <v>6721.6</v>
      </c>
      <c r="H3728">
        <v>1995935.52</v>
      </c>
      <c r="I3728">
        <v>297.11</v>
      </c>
      <c r="J3728">
        <f t="shared" si="287"/>
        <v>7</v>
      </c>
      <c r="K3728">
        <f t="shared" si="288"/>
        <v>72</v>
      </c>
      <c r="L3728">
        <f t="shared" si="289"/>
        <v>20</v>
      </c>
      <c r="M3728">
        <f t="shared" si="290"/>
        <v>20</v>
      </c>
      <c r="N3728">
        <f t="shared" si="291"/>
        <v>52</v>
      </c>
    </row>
    <row r="3729" spans="1:14" x14ac:dyDescent="0.25">
      <c r="A3729">
        <v>1539781200</v>
      </c>
      <c r="B3729" s="1">
        <v>43390.541666666664</v>
      </c>
      <c r="C3729" t="s">
        <v>9</v>
      </c>
      <c r="D3729">
        <v>6721.6</v>
      </c>
      <c r="E3729">
        <v>6723</v>
      </c>
      <c r="F3729">
        <v>6695.71</v>
      </c>
      <c r="G3729">
        <v>6709.7</v>
      </c>
      <c r="H3729">
        <v>2044035.34</v>
      </c>
      <c r="I3729">
        <v>304.58999999999997</v>
      </c>
      <c r="J3729">
        <f t="shared" si="287"/>
        <v>8</v>
      </c>
      <c r="K3729">
        <f t="shared" si="288"/>
        <v>68</v>
      </c>
      <c r="L3729">
        <f t="shared" si="289"/>
        <v>21</v>
      </c>
      <c r="M3729">
        <f t="shared" si="290"/>
        <v>16</v>
      </c>
      <c r="N3729">
        <f t="shared" si="291"/>
        <v>52</v>
      </c>
    </row>
    <row r="3730" spans="1:14" x14ac:dyDescent="0.25">
      <c r="A3730">
        <v>1539784800</v>
      </c>
      <c r="B3730" s="1">
        <v>43390.583333333336</v>
      </c>
      <c r="C3730" t="s">
        <v>9</v>
      </c>
      <c r="D3730">
        <v>6709.7</v>
      </c>
      <c r="E3730">
        <v>6760.2</v>
      </c>
      <c r="F3730">
        <v>6699</v>
      </c>
      <c r="G3730">
        <v>6742</v>
      </c>
      <c r="H3730">
        <v>5042302.74</v>
      </c>
      <c r="I3730">
        <v>748.49</v>
      </c>
      <c r="J3730">
        <f t="shared" si="287"/>
        <v>9</v>
      </c>
      <c r="K3730">
        <f t="shared" si="288"/>
        <v>64</v>
      </c>
      <c r="L3730">
        <f t="shared" si="289"/>
        <v>22</v>
      </c>
      <c r="M3730">
        <f t="shared" si="290"/>
        <v>12</v>
      </c>
      <c r="N3730">
        <f t="shared" si="291"/>
        <v>52</v>
      </c>
    </row>
    <row r="3731" spans="1:14" x14ac:dyDescent="0.25">
      <c r="A3731">
        <v>1539788400</v>
      </c>
      <c r="B3731" s="1">
        <v>43390.625</v>
      </c>
      <c r="C3731" t="s">
        <v>9</v>
      </c>
      <c r="D3731">
        <v>6742</v>
      </c>
      <c r="E3731">
        <v>6743.4</v>
      </c>
      <c r="F3731">
        <v>6733</v>
      </c>
      <c r="G3731">
        <v>6741.5</v>
      </c>
      <c r="H3731">
        <v>1752440.58</v>
      </c>
      <c r="I3731">
        <v>260.14999999999998</v>
      </c>
      <c r="J3731">
        <f t="shared" si="287"/>
        <v>10</v>
      </c>
      <c r="K3731">
        <f t="shared" si="288"/>
        <v>60</v>
      </c>
      <c r="L3731">
        <f t="shared" si="289"/>
        <v>23</v>
      </c>
      <c r="M3731">
        <f t="shared" si="290"/>
        <v>8</v>
      </c>
      <c r="N3731">
        <f t="shared" si="291"/>
        <v>52</v>
      </c>
    </row>
    <row r="3732" spans="1:14" x14ac:dyDescent="0.25">
      <c r="A3732">
        <v>1539792000</v>
      </c>
      <c r="B3732" s="1">
        <v>43390.666666666664</v>
      </c>
      <c r="C3732" t="s">
        <v>9</v>
      </c>
      <c r="D3732">
        <v>6741.5</v>
      </c>
      <c r="E3732">
        <v>6745.5</v>
      </c>
      <c r="F3732">
        <v>6731.3</v>
      </c>
      <c r="G3732">
        <v>6745.1</v>
      </c>
      <c r="H3732">
        <v>1445119.08</v>
      </c>
      <c r="I3732">
        <v>214.46</v>
      </c>
      <c r="J3732">
        <f t="shared" si="287"/>
        <v>11</v>
      </c>
      <c r="K3732">
        <f t="shared" si="288"/>
        <v>56.000000000000007</v>
      </c>
      <c r="L3732">
        <f t="shared" si="289"/>
        <v>24</v>
      </c>
      <c r="M3732">
        <f t="shared" si="290"/>
        <v>4</v>
      </c>
      <c r="N3732">
        <f t="shared" si="291"/>
        <v>52.000000000000007</v>
      </c>
    </row>
    <row r="3733" spans="1:14" x14ac:dyDescent="0.25">
      <c r="A3733">
        <v>1539795600</v>
      </c>
      <c r="B3733" s="1">
        <v>43390.708333333336</v>
      </c>
      <c r="C3733" t="s">
        <v>9</v>
      </c>
      <c r="D3733">
        <v>6745.1</v>
      </c>
      <c r="E3733">
        <v>6745.1</v>
      </c>
      <c r="F3733">
        <v>6736.6</v>
      </c>
      <c r="G3733">
        <v>6740.9</v>
      </c>
      <c r="H3733">
        <v>1182823.48</v>
      </c>
      <c r="I3733">
        <v>175.46</v>
      </c>
      <c r="J3733">
        <f t="shared" si="287"/>
        <v>12</v>
      </c>
      <c r="K3733">
        <f t="shared" si="288"/>
        <v>52</v>
      </c>
      <c r="L3733">
        <f t="shared" si="289"/>
        <v>6</v>
      </c>
      <c r="M3733">
        <f t="shared" si="290"/>
        <v>76</v>
      </c>
      <c r="N3733">
        <f t="shared" si="291"/>
        <v>-24</v>
      </c>
    </row>
    <row r="3734" spans="1:14" x14ac:dyDescent="0.25">
      <c r="A3734">
        <v>1539799200</v>
      </c>
      <c r="B3734" s="1">
        <v>43390.75</v>
      </c>
      <c r="C3734" t="s">
        <v>9</v>
      </c>
      <c r="D3734">
        <v>6740.9</v>
      </c>
      <c r="E3734">
        <v>6742.6</v>
      </c>
      <c r="F3734">
        <v>6729.5</v>
      </c>
      <c r="G3734">
        <v>6738.6</v>
      </c>
      <c r="H3734">
        <v>2922144.7</v>
      </c>
      <c r="I3734">
        <v>433.82</v>
      </c>
      <c r="J3734">
        <f t="shared" si="287"/>
        <v>13</v>
      </c>
      <c r="K3734">
        <f t="shared" si="288"/>
        <v>48</v>
      </c>
      <c r="L3734">
        <f t="shared" si="289"/>
        <v>7</v>
      </c>
      <c r="M3734">
        <f t="shared" si="290"/>
        <v>72</v>
      </c>
      <c r="N3734">
        <f t="shared" si="291"/>
        <v>-24</v>
      </c>
    </row>
    <row r="3735" spans="1:14" x14ac:dyDescent="0.25">
      <c r="A3735">
        <v>1539802800</v>
      </c>
      <c r="B3735" s="1">
        <v>43390.791666666664</v>
      </c>
      <c r="C3735" t="s">
        <v>9</v>
      </c>
      <c r="D3735">
        <v>6738.6</v>
      </c>
      <c r="E3735">
        <v>6739.1</v>
      </c>
      <c r="F3735">
        <v>6709.4</v>
      </c>
      <c r="G3735">
        <v>6709.9</v>
      </c>
      <c r="H3735">
        <v>5400815.5899999999</v>
      </c>
      <c r="I3735">
        <v>802.68</v>
      </c>
      <c r="J3735">
        <f t="shared" si="287"/>
        <v>14</v>
      </c>
      <c r="K3735">
        <f t="shared" si="288"/>
        <v>44</v>
      </c>
      <c r="L3735">
        <f t="shared" si="289"/>
        <v>8</v>
      </c>
      <c r="M3735">
        <f t="shared" si="290"/>
        <v>68</v>
      </c>
      <c r="N3735">
        <f t="shared" si="291"/>
        <v>-24</v>
      </c>
    </row>
    <row r="3736" spans="1:14" x14ac:dyDescent="0.25">
      <c r="A3736">
        <v>1539806400</v>
      </c>
      <c r="B3736" s="1">
        <v>43390.833333333336</v>
      </c>
      <c r="C3736" t="s">
        <v>9</v>
      </c>
      <c r="D3736">
        <v>6709.9</v>
      </c>
      <c r="E3736">
        <v>6726</v>
      </c>
      <c r="F3736">
        <v>6703.2</v>
      </c>
      <c r="G3736">
        <v>6723.5</v>
      </c>
      <c r="H3736">
        <v>2899645.86</v>
      </c>
      <c r="I3736">
        <v>431.82</v>
      </c>
      <c r="J3736">
        <f t="shared" si="287"/>
        <v>15</v>
      </c>
      <c r="K3736">
        <f t="shared" si="288"/>
        <v>40</v>
      </c>
      <c r="L3736">
        <f t="shared" si="289"/>
        <v>9</v>
      </c>
      <c r="M3736">
        <f t="shared" si="290"/>
        <v>64</v>
      </c>
      <c r="N3736">
        <f t="shared" si="291"/>
        <v>-24</v>
      </c>
    </row>
    <row r="3737" spans="1:14" x14ac:dyDescent="0.25">
      <c r="A3737">
        <v>1539810000</v>
      </c>
      <c r="B3737" s="1">
        <v>43390.875</v>
      </c>
      <c r="C3737" t="s">
        <v>9</v>
      </c>
      <c r="D3737">
        <v>6723.5</v>
      </c>
      <c r="E3737">
        <v>6733</v>
      </c>
      <c r="F3737">
        <v>6712.4</v>
      </c>
      <c r="G3737">
        <v>6732.3</v>
      </c>
      <c r="H3737">
        <v>1540889.51</v>
      </c>
      <c r="I3737">
        <v>229.22</v>
      </c>
      <c r="J3737">
        <f t="shared" si="287"/>
        <v>16</v>
      </c>
      <c r="K3737">
        <f t="shared" si="288"/>
        <v>36</v>
      </c>
      <c r="L3737">
        <f t="shared" si="289"/>
        <v>10</v>
      </c>
      <c r="M3737">
        <f t="shared" si="290"/>
        <v>60</v>
      </c>
      <c r="N3737">
        <f t="shared" si="291"/>
        <v>-24</v>
      </c>
    </row>
    <row r="3738" spans="1:14" x14ac:dyDescent="0.25">
      <c r="A3738">
        <v>1539813600</v>
      </c>
      <c r="B3738" s="1">
        <v>43390.916666666664</v>
      </c>
      <c r="C3738" t="s">
        <v>9</v>
      </c>
      <c r="D3738">
        <v>6732.3</v>
      </c>
      <c r="E3738">
        <v>6746.33</v>
      </c>
      <c r="F3738">
        <v>6730.1</v>
      </c>
      <c r="G3738">
        <v>6733.6</v>
      </c>
      <c r="H3738">
        <v>1177598.46</v>
      </c>
      <c r="I3738">
        <v>174.73</v>
      </c>
      <c r="J3738">
        <f t="shared" si="287"/>
        <v>17</v>
      </c>
      <c r="K3738">
        <f t="shared" si="288"/>
        <v>32</v>
      </c>
      <c r="L3738">
        <f t="shared" si="289"/>
        <v>11</v>
      </c>
      <c r="M3738">
        <f t="shared" si="290"/>
        <v>56.000000000000007</v>
      </c>
      <c r="N3738">
        <f t="shared" si="291"/>
        <v>-24.000000000000007</v>
      </c>
    </row>
    <row r="3739" spans="1:14" x14ac:dyDescent="0.25">
      <c r="A3739">
        <v>1539817200</v>
      </c>
      <c r="B3739" s="1">
        <v>43390.958333333336</v>
      </c>
      <c r="C3739" t="s">
        <v>9</v>
      </c>
      <c r="D3739">
        <v>6733.6</v>
      </c>
      <c r="E3739">
        <v>6741.6</v>
      </c>
      <c r="F3739">
        <v>6723.39</v>
      </c>
      <c r="G3739">
        <v>6736</v>
      </c>
      <c r="H3739">
        <v>376321.1</v>
      </c>
      <c r="I3739">
        <v>55.88</v>
      </c>
      <c r="J3739">
        <f t="shared" ref="J3739:J3802" si="292">(MIN(ROW(), 25) - MATCH(MAX(E3715:E3739),E3715:E3739, 0))</f>
        <v>18</v>
      </c>
      <c r="K3739">
        <f t="shared" ref="K3739:K3802" si="293">(25 - J3739)/25 * 100</f>
        <v>28.000000000000004</v>
      </c>
      <c r="L3739">
        <f t="shared" ref="L3739:L3802" si="294">(MIN(ROW(),25)-MATCH(MIN(F3715:F3739),F3715:F3739,0))</f>
        <v>12</v>
      </c>
      <c r="M3739">
        <f t="shared" ref="M3739:M3802" si="295">(25 - L3739)/25 * 100</f>
        <v>52</v>
      </c>
      <c r="N3739">
        <f t="shared" ref="N3739:N3802" si="296">K3739-M3739</f>
        <v>-23.999999999999996</v>
      </c>
    </row>
    <row r="3740" spans="1:14" x14ac:dyDescent="0.25">
      <c r="A3740">
        <v>1539820800</v>
      </c>
      <c r="B3740" s="1">
        <v>43391</v>
      </c>
      <c r="C3740" t="s">
        <v>9</v>
      </c>
      <c r="D3740">
        <v>6736</v>
      </c>
      <c r="E3740">
        <v>6743.2</v>
      </c>
      <c r="F3740">
        <v>6723</v>
      </c>
      <c r="G3740">
        <v>6734.95</v>
      </c>
      <c r="H3740">
        <v>2756954.25</v>
      </c>
      <c r="I3740">
        <v>409.36</v>
      </c>
      <c r="J3740">
        <f t="shared" si="292"/>
        <v>19</v>
      </c>
      <c r="K3740">
        <f t="shared" si="293"/>
        <v>24</v>
      </c>
      <c r="L3740">
        <f t="shared" si="294"/>
        <v>13</v>
      </c>
      <c r="M3740">
        <f t="shared" si="295"/>
        <v>48</v>
      </c>
      <c r="N3740">
        <f t="shared" si="296"/>
        <v>-24</v>
      </c>
    </row>
    <row r="3741" spans="1:14" x14ac:dyDescent="0.25">
      <c r="A3741">
        <v>1539824400</v>
      </c>
      <c r="B3741" s="1">
        <v>43391.041666666664</v>
      </c>
      <c r="C3741" t="s">
        <v>9</v>
      </c>
      <c r="D3741">
        <v>6734.95</v>
      </c>
      <c r="E3741">
        <v>6737.6</v>
      </c>
      <c r="F3741">
        <v>6725.2</v>
      </c>
      <c r="G3741">
        <v>6730.2</v>
      </c>
      <c r="H3741">
        <v>2505541.34</v>
      </c>
      <c r="I3741">
        <v>372.22</v>
      </c>
      <c r="J3741">
        <f t="shared" si="292"/>
        <v>20</v>
      </c>
      <c r="K3741">
        <f t="shared" si="293"/>
        <v>20</v>
      </c>
      <c r="L3741">
        <f t="shared" si="294"/>
        <v>14</v>
      </c>
      <c r="M3741">
        <f t="shared" si="295"/>
        <v>44</v>
      </c>
      <c r="N3741">
        <f t="shared" si="296"/>
        <v>-24</v>
      </c>
    </row>
    <row r="3742" spans="1:14" x14ac:dyDescent="0.25">
      <c r="A3742">
        <v>1539828000</v>
      </c>
      <c r="B3742" s="1">
        <v>43391.083333333336</v>
      </c>
      <c r="C3742" t="s">
        <v>9</v>
      </c>
      <c r="D3742">
        <v>6730.2</v>
      </c>
      <c r="E3742">
        <v>6734.96</v>
      </c>
      <c r="F3742">
        <v>6727</v>
      </c>
      <c r="G3742">
        <v>6730.3</v>
      </c>
      <c r="H3742">
        <v>2448089.54</v>
      </c>
      <c r="I3742">
        <v>363.73</v>
      </c>
      <c r="J3742">
        <f t="shared" si="292"/>
        <v>21</v>
      </c>
      <c r="K3742">
        <f t="shared" si="293"/>
        <v>16</v>
      </c>
      <c r="L3742">
        <f t="shared" si="294"/>
        <v>15</v>
      </c>
      <c r="M3742">
        <f t="shared" si="295"/>
        <v>40</v>
      </c>
      <c r="N3742">
        <f t="shared" si="296"/>
        <v>-24</v>
      </c>
    </row>
    <row r="3743" spans="1:14" x14ac:dyDescent="0.25">
      <c r="A3743">
        <v>1539831600</v>
      </c>
      <c r="B3743" s="1">
        <v>43391.125</v>
      </c>
      <c r="C3743" t="s">
        <v>9</v>
      </c>
      <c r="D3743">
        <v>6730.3</v>
      </c>
      <c r="E3743">
        <v>6779.9</v>
      </c>
      <c r="F3743">
        <v>6729.7</v>
      </c>
      <c r="G3743">
        <v>6749.96</v>
      </c>
      <c r="H3743">
        <v>6535238.9299999997</v>
      </c>
      <c r="I3743">
        <v>966.83</v>
      </c>
      <c r="J3743">
        <f t="shared" si="292"/>
        <v>22</v>
      </c>
      <c r="K3743">
        <f t="shared" si="293"/>
        <v>12</v>
      </c>
      <c r="L3743">
        <f t="shared" si="294"/>
        <v>16</v>
      </c>
      <c r="M3743">
        <f t="shared" si="295"/>
        <v>36</v>
      </c>
      <c r="N3743">
        <f t="shared" si="296"/>
        <v>-24</v>
      </c>
    </row>
    <row r="3744" spans="1:14" x14ac:dyDescent="0.25">
      <c r="A3744">
        <v>1539835200</v>
      </c>
      <c r="B3744" s="1">
        <v>43391.166666666664</v>
      </c>
      <c r="C3744" t="s">
        <v>9</v>
      </c>
      <c r="D3744">
        <v>6749.96</v>
      </c>
      <c r="E3744">
        <v>6754.6</v>
      </c>
      <c r="F3744">
        <v>6738</v>
      </c>
      <c r="G3744">
        <v>6740</v>
      </c>
      <c r="H3744">
        <v>3515341.9</v>
      </c>
      <c r="I3744">
        <v>521.24</v>
      </c>
      <c r="J3744">
        <f t="shared" si="292"/>
        <v>23</v>
      </c>
      <c r="K3744">
        <f t="shared" si="293"/>
        <v>8</v>
      </c>
      <c r="L3744">
        <f t="shared" si="294"/>
        <v>17</v>
      </c>
      <c r="M3744">
        <f t="shared" si="295"/>
        <v>32</v>
      </c>
      <c r="N3744">
        <f t="shared" si="296"/>
        <v>-24</v>
      </c>
    </row>
    <row r="3745" spans="1:14" x14ac:dyDescent="0.25">
      <c r="A3745">
        <v>1539838800</v>
      </c>
      <c r="B3745" s="1">
        <v>43391.208333333336</v>
      </c>
      <c r="C3745" t="s">
        <v>9</v>
      </c>
      <c r="D3745">
        <v>6740</v>
      </c>
      <c r="E3745">
        <v>6742.9</v>
      </c>
      <c r="F3745">
        <v>6714.7</v>
      </c>
      <c r="G3745">
        <v>6726.2</v>
      </c>
      <c r="H3745">
        <v>2523045.56</v>
      </c>
      <c r="I3745">
        <v>374.75</v>
      </c>
      <c r="J3745">
        <f t="shared" si="292"/>
        <v>24</v>
      </c>
      <c r="K3745">
        <f t="shared" si="293"/>
        <v>4</v>
      </c>
      <c r="L3745">
        <f t="shared" si="294"/>
        <v>18</v>
      </c>
      <c r="M3745">
        <f t="shared" si="295"/>
        <v>28.000000000000004</v>
      </c>
      <c r="N3745">
        <f t="shared" si="296"/>
        <v>-24.000000000000004</v>
      </c>
    </row>
    <row r="3746" spans="1:14" x14ac:dyDescent="0.25">
      <c r="A3746">
        <v>1539842400</v>
      </c>
      <c r="B3746" s="1">
        <v>43391.25</v>
      </c>
      <c r="C3746" t="s">
        <v>9</v>
      </c>
      <c r="D3746">
        <v>6726.2</v>
      </c>
      <c r="E3746">
        <v>6737.5</v>
      </c>
      <c r="F3746">
        <v>6718.5</v>
      </c>
      <c r="G3746">
        <v>6728.77</v>
      </c>
      <c r="H3746">
        <v>1879468.33</v>
      </c>
      <c r="I3746">
        <v>279.31</v>
      </c>
      <c r="J3746">
        <f t="shared" si="292"/>
        <v>3</v>
      </c>
      <c r="K3746">
        <f t="shared" si="293"/>
        <v>88</v>
      </c>
      <c r="L3746">
        <f t="shared" si="294"/>
        <v>19</v>
      </c>
      <c r="M3746">
        <f t="shared" si="295"/>
        <v>24</v>
      </c>
      <c r="N3746">
        <f t="shared" si="296"/>
        <v>64</v>
      </c>
    </row>
    <row r="3747" spans="1:14" x14ac:dyDescent="0.25">
      <c r="A3747">
        <v>1539846000</v>
      </c>
      <c r="B3747" s="1">
        <v>43391.291666666664</v>
      </c>
      <c r="C3747" t="s">
        <v>9</v>
      </c>
      <c r="D3747">
        <v>6728.77</v>
      </c>
      <c r="E3747">
        <v>6734.8</v>
      </c>
      <c r="F3747">
        <v>6717.2</v>
      </c>
      <c r="G3747">
        <v>6719.97</v>
      </c>
      <c r="H3747">
        <v>3043766.6</v>
      </c>
      <c r="I3747">
        <v>452.64</v>
      </c>
      <c r="J3747">
        <f t="shared" si="292"/>
        <v>4</v>
      </c>
      <c r="K3747">
        <f t="shared" si="293"/>
        <v>84</v>
      </c>
      <c r="L3747">
        <f t="shared" si="294"/>
        <v>20</v>
      </c>
      <c r="M3747">
        <f t="shared" si="295"/>
        <v>20</v>
      </c>
      <c r="N3747">
        <f t="shared" si="296"/>
        <v>64</v>
      </c>
    </row>
    <row r="3748" spans="1:14" x14ac:dyDescent="0.25">
      <c r="A3748">
        <v>1539849600</v>
      </c>
      <c r="B3748" s="1">
        <v>43391.333333333336</v>
      </c>
      <c r="C3748" t="s">
        <v>9</v>
      </c>
      <c r="D3748">
        <v>6719.97</v>
      </c>
      <c r="E3748">
        <v>6723.8</v>
      </c>
      <c r="F3748">
        <v>6694</v>
      </c>
      <c r="G3748">
        <v>6711.96</v>
      </c>
      <c r="H3748">
        <v>4273484.92</v>
      </c>
      <c r="I3748">
        <v>637.15</v>
      </c>
      <c r="J3748">
        <f t="shared" si="292"/>
        <v>5</v>
      </c>
      <c r="K3748">
        <f t="shared" si="293"/>
        <v>80</v>
      </c>
      <c r="L3748">
        <f t="shared" si="294"/>
        <v>21</v>
      </c>
      <c r="M3748">
        <f t="shared" si="295"/>
        <v>16</v>
      </c>
      <c r="N3748">
        <f t="shared" si="296"/>
        <v>64</v>
      </c>
    </row>
    <row r="3749" spans="1:14" x14ac:dyDescent="0.25">
      <c r="A3749">
        <v>1539853200</v>
      </c>
      <c r="B3749" s="1">
        <v>43391.375</v>
      </c>
      <c r="C3749" t="s">
        <v>9</v>
      </c>
      <c r="D3749">
        <v>6711.96</v>
      </c>
      <c r="E3749">
        <v>6716</v>
      </c>
      <c r="F3749">
        <v>6705</v>
      </c>
      <c r="G3749">
        <v>6715.13</v>
      </c>
      <c r="H3749">
        <v>2693688.39</v>
      </c>
      <c r="I3749">
        <v>401.26</v>
      </c>
      <c r="J3749">
        <f t="shared" si="292"/>
        <v>6</v>
      </c>
      <c r="K3749">
        <f t="shared" si="293"/>
        <v>76</v>
      </c>
      <c r="L3749">
        <f t="shared" si="294"/>
        <v>22</v>
      </c>
      <c r="M3749">
        <f t="shared" si="295"/>
        <v>12</v>
      </c>
      <c r="N3749">
        <f t="shared" si="296"/>
        <v>64</v>
      </c>
    </row>
    <row r="3750" spans="1:14" x14ac:dyDescent="0.25">
      <c r="A3750">
        <v>1539856800</v>
      </c>
      <c r="B3750" s="1">
        <v>43391.416666666664</v>
      </c>
      <c r="C3750" t="s">
        <v>9</v>
      </c>
      <c r="D3750">
        <v>6715.13</v>
      </c>
      <c r="E3750">
        <v>6728.88</v>
      </c>
      <c r="F3750">
        <v>6708.8</v>
      </c>
      <c r="G3750">
        <v>6721.5</v>
      </c>
      <c r="H3750">
        <v>1858054.93</v>
      </c>
      <c r="I3750">
        <v>276.47000000000003</v>
      </c>
      <c r="J3750">
        <f t="shared" si="292"/>
        <v>7</v>
      </c>
      <c r="K3750">
        <f t="shared" si="293"/>
        <v>72</v>
      </c>
      <c r="L3750">
        <f t="shared" si="294"/>
        <v>23</v>
      </c>
      <c r="M3750">
        <f t="shared" si="295"/>
        <v>8</v>
      </c>
      <c r="N3750">
        <f t="shared" si="296"/>
        <v>64</v>
      </c>
    </row>
    <row r="3751" spans="1:14" x14ac:dyDescent="0.25">
      <c r="A3751">
        <v>1539860400</v>
      </c>
      <c r="B3751" s="1">
        <v>43391.458333333336</v>
      </c>
      <c r="C3751" t="s">
        <v>9</v>
      </c>
      <c r="D3751">
        <v>6721.5</v>
      </c>
      <c r="E3751">
        <v>6721.9</v>
      </c>
      <c r="F3751">
        <v>6704.9</v>
      </c>
      <c r="G3751">
        <v>6715</v>
      </c>
      <c r="H3751">
        <v>2503035.92</v>
      </c>
      <c r="I3751">
        <v>372.83</v>
      </c>
      <c r="J3751">
        <f t="shared" si="292"/>
        <v>8</v>
      </c>
      <c r="K3751">
        <f t="shared" si="293"/>
        <v>68</v>
      </c>
      <c r="L3751">
        <f t="shared" si="294"/>
        <v>24</v>
      </c>
      <c r="M3751">
        <f t="shared" si="295"/>
        <v>4</v>
      </c>
      <c r="N3751">
        <f t="shared" si="296"/>
        <v>64</v>
      </c>
    </row>
    <row r="3752" spans="1:14" x14ac:dyDescent="0.25">
      <c r="A3752">
        <v>1539864000</v>
      </c>
      <c r="B3752" s="1">
        <v>43391.5</v>
      </c>
      <c r="C3752" t="s">
        <v>9</v>
      </c>
      <c r="D3752">
        <v>6715</v>
      </c>
      <c r="E3752">
        <v>6720.1</v>
      </c>
      <c r="F3752">
        <v>6699.7</v>
      </c>
      <c r="G3752">
        <v>6720.03</v>
      </c>
      <c r="H3752">
        <v>5132916</v>
      </c>
      <c r="I3752">
        <v>764.71</v>
      </c>
      <c r="J3752">
        <f t="shared" si="292"/>
        <v>9</v>
      </c>
      <c r="K3752">
        <f t="shared" si="293"/>
        <v>64</v>
      </c>
      <c r="L3752">
        <f t="shared" si="294"/>
        <v>4</v>
      </c>
      <c r="M3752">
        <f t="shared" si="295"/>
        <v>84</v>
      </c>
      <c r="N3752">
        <f t="shared" si="296"/>
        <v>-20</v>
      </c>
    </row>
    <row r="3753" spans="1:14" x14ac:dyDescent="0.25">
      <c r="A3753">
        <v>1539867600</v>
      </c>
      <c r="B3753" s="1">
        <v>43391.541666666664</v>
      </c>
      <c r="C3753" t="s">
        <v>9</v>
      </c>
      <c r="D3753">
        <v>6720.03</v>
      </c>
      <c r="E3753">
        <v>6720.1</v>
      </c>
      <c r="F3753">
        <v>6703</v>
      </c>
      <c r="G3753">
        <v>6714.6</v>
      </c>
      <c r="H3753">
        <v>1328820.6599999999</v>
      </c>
      <c r="I3753">
        <v>197.93</v>
      </c>
      <c r="J3753">
        <f t="shared" si="292"/>
        <v>10</v>
      </c>
      <c r="K3753">
        <f t="shared" si="293"/>
        <v>60</v>
      </c>
      <c r="L3753">
        <f t="shared" si="294"/>
        <v>5</v>
      </c>
      <c r="M3753">
        <f t="shared" si="295"/>
        <v>80</v>
      </c>
      <c r="N3753">
        <f t="shared" si="296"/>
        <v>-20</v>
      </c>
    </row>
    <row r="3754" spans="1:14" x14ac:dyDescent="0.25">
      <c r="A3754">
        <v>1539871200</v>
      </c>
      <c r="B3754" s="1">
        <v>43391.583333333336</v>
      </c>
      <c r="C3754" t="s">
        <v>9</v>
      </c>
      <c r="D3754">
        <v>6714.6</v>
      </c>
      <c r="E3754">
        <v>6714.6</v>
      </c>
      <c r="F3754">
        <v>6703</v>
      </c>
      <c r="G3754">
        <v>6703</v>
      </c>
      <c r="H3754">
        <v>1177717.22</v>
      </c>
      <c r="I3754">
        <v>175.57</v>
      </c>
      <c r="J3754">
        <f t="shared" si="292"/>
        <v>11</v>
      </c>
      <c r="K3754">
        <f t="shared" si="293"/>
        <v>56.000000000000007</v>
      </c>
      <c r="L3754">
        <f t="shared" si="294"/>
        <v>6</v>
      </c>
      <c r="M3754">
        <f t="shared" si="295"/>
        <v>76</v>
      </c>
      <c r="N3754">
        <f t="shared" si="296"/>
        <v>-19.999999999999993</v>
      </c>
    </row>
    <row r="3755" spans="1:14" x14ac:dyDescent="0.25">
      <c r="A3755">
        <v>1539874800</v>
      </c>
      <c r="B3755" s="1">
        <v>43391.625</v>
      </c>
      <c r="C3755" t="s">
        <v>9</v>
      </c>
      <c r="D3755">
        <v>6703</v>
      </c>
      <c r="E3755">
        <v>6703.1</v>
      </c>
      <c r="F3755">
        <v>6677</v>
      </c>
      <c r="G3755">
        <v>6700.3</v>
      </c>
      <c r="H3755">
        <v>5075770.01</v>
      </c>
      <c r="I3755">
        <v>758.65</v>
      </c>
      <c r="J3755">
        <f t="shared" si="292"/>
        <v>12</v>
      </c>
      <c r="K3755">
        <f t="shared" si="293"/>
        <v>52</v>
      </c>
      <c r="L3755">
        <f t="shared" si="294"/>
        <v>0</v>
      </c>
      <c r="M3755">
        <f t="shared" si="295"/>
        <v>100</v>
      </c>
      <c r="N3755">
        <f t="shared" si="296"/>
        <v>-48</v>
      </c>
    </row>
    <row r="3756" spans="1:14" x14ac:dyDescent="0.25">
      <c r="A3756">
        <v>1539878400</v>
      </c>
      <c r="B3756" s="1">
        <v>43391.666666666664</v>
      </c>
      <c r="C3756" t="s">
        <v>9</v>
      </c>
      <c r="D3756">
        <v>6700.3</v>
      </c>
      <c r="E3756">
        <v>6710.4</v>
      </c>
      <c r="F3756">
        <v>6697</v>
      </c>
      <c r="G3756">
        <v>6706.2</v>
      </c>
      <c r="H3756">
        <v>2465883.13</v>
      </c>
      <c r="I3756">
        <v>367.98</v>
      </c>
      <c r="J3756">
        <f t="shared" si="292"/>
        <v>13</v>
      </c>
      <c r="K3756">
        <f t="shared" si="293"/>
        <v>48</v>
      </c>
      <c r="L3756">
        <f t="shared" si="294"/>
        <v>1</v>
      </c>
      <c r="M3756">
        <f t="shared" si="295"/>
        <v>96</v>
      </c>
      <c r="N3756">
        <f t="shared" si="296"/>
        <v>-48</v>
      </c>
    </row>
    <row r="3757" spans="1:14" x14ac:dyDescent="0.25">
      <c r="A3757">
        <v>1539882000</v>
      </c>
      <c r="B3757" s="1">
        <v>43391.708333333336</v>
      </c>
      <c r="C3757" t="s">
        <v>9</v>
      </c>
      <c r="D3757">
        <v>6706.2</v>
      </c>
      <c r="E3757">
        <v>6710.5</v>
      </c>
      <c r="F3757">
        <v>6609.3</v>
      </c>
      <c r="G3757">
        <v>6640</v>
      </c>
      <c r="H3757">
        <v>11208642.859999999</v>
      </c>
      <c r="I3757">
        <v>1686.93</v>
      </c>
      <c r="J3757">
        <f t="shared" si="292"/>
        <v>14</v>
      </c>
      <c r="K3757">
        <f t="shared" si="293"/>
        <v>44</v>
      </c>
      <c r="L3757">
        <f t="shared" si="294"/>
        <v>0</v>
      </c>
      <c r="M3757">
        <f t="shared" si="295"/>
        <v>100</v>
      </c>
      <c r="N3757">
        <f t="shared" si="296"/>
        <v>-56</v>
      </c>
    </row>
    <row r="3758" spans="1:14" x14ac:dyDescent="0.25">
      <c r="A3758">
        <v>1539885600</v>
      </c>
      <c r="B3758" s="1">
        <v>43391.75</v>
      </c>
      <c r="C3758" t="s">
        <v>9</v>
      </c>
      <c r="D3758">
        <v>6640</v>
      </c>
      <c r="E3758">
        <v>6662.4</v>
      </c>
      <c r="F3758">
        <v>6616.7</v>
      </c>
      <c r="G3758">
        <v>6630.9</v>
      </c>
      <c r="H3758">
        <v>2848907.75</v>
      </c>
      <c r="I3758">
        <v>429.11</v>
      </c>
      <c r="J3758">
        <f t="shared" si="292"/>
        <v>15</v>
      </c>
      <c r="K3758">
        <f t="shared" si="293"/>
        <v>40</v>
      </c>
      <c r="L3758">
        <f t="shared" si="294"/>
        <v>1</v>
      </c>
      <c r="M3758">
        <f t="shared" si="295"/>
        <v>96</v>
      </c>
      <c r="N3758">
        <f t="shared" si="296"/>
        <v>-56</v>
      </c>
    </row>
    <row r="3759" spans="1:14" x14ac:dyDescent="0.25">
      <c r="A3759">
        <v>1539889200</v>
      </c>
      <c r="B3759" s="1">
        <v>43391.791666666664</v>
      </c>
      <c r="C3759" t="s">
        <v>9</v>
      </c>
      <c r="D3759">
        <v>6630.9</v>
      </c>
      <c r="E3759">
        <v>6639.8</v>
      </c>
      <c r="F3759">
        <v>6611.9</v>
      </c>
      <c r="G3759">
        <v>6638.1</v>
      </c>
      <c r="H3759">
        <v>2103073.09</v>
      </c>
      <c r="I3759">
        <v>317.55</v>
      </c>
      <c r="J3759">
        <f t="shared" si="292"/>
        <v>16</v>
      </c>
      <c r="K3759">
        <f t="shared" si="293"/>
        <v>36</v>
      </c>
      <c r="L3759">
        <f t="shared" si="294"/>
        <v>2</v>
      </c>
      <c r="M3759">
        <f t="shared" si="295"/>
        <v>92</v>
      </c>
      <c r="N3759">
        <f t="shared" si="296"/>
        <v>-56</v>
      </c>
    </row>
    <row r="3760" spans="1:14" x14ac:dyDescent="0.25">
      <c r="A3760">
        <v>1539892800</v>
      </c>
      <c r="B3760" s="1">
        <v>43391.833333333336</v>
      </c>
      <c r="C3760" t="s">
        <v>9</v>
      </c>
      <c r="D3760">
        <v>6638.1</v>
      </c>
      <c r="E3760">
        <v>6638.2</v>
      </c>
      <c r="F3760">
        <v>6615</v>
      </c>
      <c r="G3760">
        <v>6617.4</v>
      </c>
      <c r="H3760">
        <v>2050425.5</v>
      </c>
      <c r="I3760">
        <v>309.39999999999998</v>
      </c>
      <c r="J3760">
        <f t="shared" si="292"/>
        <v>17</v>
      </c>
      <c r="K3760">
        <f t="shared" si="293"/>
        <v>32</v>
      </c>
      <c r="L3760">
        <f t="shared" si="294"/>
        <v>3</v>
      </c>
      <c r="M3760">
        <f t="shared" si="295"/>
        <v>88</v>
      </c>
      <c r="N3760">
        <f t="shared" si="296"/>
        <v>-56</v>
      </c>
    </row>
    <row r="3761" spans="1:14" x14ac:dyDescent="0.25">
      <c r="A3761">
        <v>1539896400</v>
      </c>
      <c r="B3761" s="1">
        <v>43391.875</v>
      </c>
      <c r="C3761" t="s">
        <v>9</v>
      </c>
      <c r="D3761">
        <v>6617.4</v>
      </c>
      <c r="E3761">
        <v>6618</v>
      </c>
      <c r="F3761">
        <v>6580</v>
      </c>
      <c r="G3761">
        <v>6585.7</v>
      </c>
      <c r="H3761">
        <v>6490200.3600000003</v>
      </c>
      <c r="I3761">
        <v>984.52</v>
      </c>
      <c r="J3761">
        <f t="shared" si="292"/>
        <v>18</v>
      </c>
      <c r="K3761">
        <f t="shared" si="293"/>
        <v>28.000000000000004</v>
      </c>
      <c r="L3761">
        <f t="shared" si="294"/>
        <v>0</v>
      </c>
      <c r="M3761">
        <f t="shared" si="295"/>
        <v>100</v>
      </c>
      <c r="N3761">
        <f t="shared" si="296"/>
        <v>-72</v>
      </c>
    </row>
    <row r="3762" spans="1:14" x14ac:dyDescent="0.25">
      <c r="A3762">
        <v>1539900000</v>
      </c>
      <c r="B3762" s="1">
        <v>43391.916666666664</v>
      </c>
      <c r="C3762" t="s">
        <v>9</v>
      </c>
      <c r="D3762">
        <v>6585.7</v>
      </c>
      <c r="E3762">
        <v>6608.1</v>
      </c>
      <c r="F3762">
        <v>6566.7</v>
      </c>
      <c r="G3762">
        <v>6592.01</v>
      </c>
      <c r="H3762">
        <v>3614357.45</v>
      </c>
      <c r="I3762">
        <v>549.28</v>
      </c>
      <c r="J3762">
        <f t="shared" si="292"/>
        <v>19</v>
      </c>
      <c r="K3762">
        <f t="shared" si="293"/>
        <v>24</v>
      </c>
      <c r="L3762">
        <f t="shared" si="294"/>
        <v>0</v>
      </c>
      <c r="M3762">
        <f t="shared" si="295"/>
        <v>100</v>
      </c>
      <c r="N3762">
        <f t="shared" si="296"/>
        <v>-76</v>
      </c>
    </row>
    <row r="3763" spans="1:14" x14ac:dyDescent="0.25">
      <c r="A3763">
        <v>1539903600</v>
      </c>
      <c r="B3763" s="1">
        <v>43391.958333333336</v>
      </c>
      <c r="C3763" t="s">
        <v>9</v>
      </c>
      <c r="D3763">
        <v>6592.01</v>
      </c>
      <c r="E3763">
        <v>6628.9</v>
      </c>
      <c r="F3763">
        <v>6590</v>
      </c>
      <c r="G3763">
        <v>6613.2</v>
      </c>
      <c r="H3763">
        <v>3784188.68</v>
      </c>
      <c r="I3763">
        <v>572.6</v>
      </c>
      <c r="J3763">
        <f t="shared" si="292"/>
        <v>20</v>
      </c>
      <c r="K3763">
        <f t="shared" si="293"/>
        <v>20</v>
      </c>
      <c r="L3763">
        <f t="shared" si="294"/>
        <v>1</v>
      </c>
      <c r="M3763">
        <f t="shared" si="295"/>
        <v>96</v>
      </c>
      <c r="N3763">
        <f t="shared" si="296"/>
        <v>-76</v>
      </c>
    </row>
    <row r="3764" spans="1:14" x14ac:dyDescent="0.25">
      <c r="A3764">
        <v>1539907200</v>
      </c>
      <c r="B3764" s="1">
        <v>43392</v>
      </c>
      <c r="C3764" t="s">
        <v>9</v>
      </c>
      <c r="D3764">
        <v>6613.2</v>
      </c>
      <c r="E3764">
        <v>6639.5</v>
      </c>
      <c r="F3764">
        <v>6602.9</v>
      </c>
      <c r="G3764">
        <v>6630</v>
      </c>
      <c r="H3764">
        <v>1823998.4</v>
      </c>
      <c r="I3764">
        <v>275.5</v>
      </c>
      <c r="J3764">
        <f t="shared" si="292"/>
        <v>21</v>
      </c>
      <c r="K3764">
        <f t="shared" si="293"/>
        <v>16</v>
      </c>
      <c r="L3764">
        <f t="shared" si="294"/>
        <v>2</v>
      </c>
      <c r="M3764">
        <f t="shared" si="295"/>
        <v>92</v>
      </c>
      <c r="N3764">
        <f t="shared" si="296"/>
        <v>-76</v>
      </c>
    </row>
    <row r="3765" spans="1:14" x14ac:dyDescent="0.25">
      <c r="A3765">
        <v>1539910800</v>
      </c>
      <c r="B3765" s="1">
        <v>43392.041666666664</v>
      </c>
      <c r="C3765" t="s">
        <v>9</v>
      </c>
      <c r="D3765">
        <v>6630</v>
      </c>
      <c r="E3765">
        <v>6630.1</v>
      </c>
      <c r="F3765">
        <v>6592.7</v>
      </c>
      <c r="G3765">
        <v>6599.9</v>
      </c>
      <c r="H3765">
        <v>1846477.85</v>
      </c>
      <c r="I3765">
        <v>279.29000000000002</v>
      </c>
      <c r="J3765">
        <f t="shared" si="292"/>
        <v>22</v>
      </c>
      <c r="K3765">
        <f t="shared" si="293"/>
        <v>12</v>
      </c>
      <c r="L3765">
        <f t="shared" si="294"/>
        <v>3</v>
      </c>
      <c r="M3765">
        <f t="shared" si="295"/>
        <v>88</v>
      </c>
      <c r="N3765">
        <f t="shared" si="296"/>
        <v>-76</v>
      </c>
    </row>
    <row r="3766" spans="1:14" x14ac:dyDescent="0.25">
      <c r="A3766">
        <v>1539914400</v>
      </c>
      <c r="B3766" s="1">
        <v>43392.083333333336</v>
      </c>
      <c r="C3766" t="s">
        <v>9</v>
      </c>
      <c r="D3766">
        <v>6599.9</v>
      </c>
      <c r="E3766">
        <v>6629.1</v>
      </c>
      <c r="F3766">
        <v>6598.7</v>
      </c>
      <c r="G3766">
        <v>6620.07</v>
      </c>
      <c r="H3766">
        <v>839337.27</v>
      </c>
      <c r="I3766">
        <v>126.94</v>
      </c>
      <c r="J3766">
        <f t="shared" si="292"/>
        <v>23</v>
      </c>
      <c r="K3766">
        <f t="shared" si="293"/>
        <v>8</v>
      </c>
      <c r="L3766">
        <f t="shared" si="294"/>
        <v>4</v>
      </c>
      <c r="M3766">
        <f t="shared" si="295"/>
        <v>84</v>
      </c>
      <c r="N3766">
        <f t="shared" si="296"/>
        <v>-76</v>
      </c>
    </row>
    <row r="3767" spans="1:14" x14ac:dyDescent="0.25">
      <c r="A3767">
        <v>1539918000</v>
      </c>
      <c r="B3767" s="1">
        <v>43392.125</v>
      </c>
      <c r="C3767" t="s">
        <v>9</v>
      </c>
      <c r="D3767">
        <v>6620.07</v>
      </c>
      <c r="E3767">
        <v>6620.07</v>
      </c>
      <c r="F3767">
        <v>6610</v>
      </c>
      <c r="G3767">
        <v>6614</v>
      </c>
      <c r="H3767">
        <v>2044611.05</v>
      </c>
      <c r="I3767">
        <v>309.22000000000003</v>
      </c>
      <c r="J3767">
        <f t="shared" si="292"/>
        <v>24</v>
      </c>
      <c r="K3767">
        <f t="shared" si="293"/>
        <v>4</v>
      </c>
      <c r="L3767">
        <f t="shared" si="294"/>
        <v>5</v>
      </c>
      <c r="M3767">
        <f t="shared" si="295"/>
        <v>80</v>
      </c>
      <c r="N3767">
        <f t="shared" si="296"/>
        <v>-76</v>
      </c>
    </row>
    <row r="3768" spans="1:14" x14ac:dyDescent="0.25">
      <c r="A3768">
        <v>1539921600</v>
      </c>
      <c r="B3768" s="1">
        <v>43392.166666666664</v>
      </c>
      <c r="C3768" t="s">
        <v>9</v>
      </c>
      <c r="D3768">
        <v>6614</v>
      </c>
      <c r="E3768">
        <v>6630</v>
      </c>
      <c r="F3768">
        <v>6613.9</v>
      </c>
      <c r="G3768">
        <v>6626.9</v>
      </c>
      <c r="H3768">
        <v>1970073.89</v>
      </c>
      <c r="I3768">
        <v>297.39</v>
      </c>
      <c r="J3768">
        <f t="shared" si="292"/>
        <v>24</v>
      </c>
      <c r="K3768">
        <f t="shared" si="293"/>
        <v>4</v>
      </c>
      <c r="L3768">
        <f t="shared" si="294"/>
        <v>6</v>
      </c>
      <c r="M3768">
        <f t="shared" si="295"/>
        <v>76</v>
      </c>
      <c r="N3768">
        <f t="shared" si="296"/>
        <v>-72</v>
      </c>
    </row>
    <row r="3769" spans="1:14" x14ac:dyDescent="0.25">
      <c r="A3769">
        <v>1539925200</v>
      </c>
      <c r="B3769" s="1">
        <v>43392.208333333336</v>
      </c>
      <c r="C3769" t="s">
        <v>9</v>
      </c>
      <c r="D3769">
        <v>6626.9</v>
      </c>
      <c r="E3769">
        <v>6626.9</v>
      </c>
      <c r="F3769">
        <v>6580</v>
      </c>
      <c r="G3769">
        <v>6581.5</v>
      </c>
      <c r="H3769">
        <v>7759181.9100000001</v>
      </c>
      <c r="I3769">
        <v>1175.98</v>
      </c>
      <c r="J3769">
        <f t="shared" si="292"/>
        <v>24</v>
      </c>
      <c r="K3769">
        <f t="shared" si="293"/>
        <v>4</v>
      </c>
      <c r="L3769">
        <f t="shared" si="294"/>
        <v>7</v>
      </c>
      <c r="M3769">
        <f t="shared" si="295"/>
        <v>72</v>
      </c>
      <c r="N3769">
        <f t="shared" si="296"/>
        <v>-68</v>
      </c>
    </row>
    <row r="3770" spans="1:14" x14ac:dyDescent="0.25">
      <c r="A3770">
        <v>1539928800</v>
      </c>
      <c r="B3770" s="1">
        <v>43392.25</v>
      </c>
      <c r="C3770" t="s">
        <v>9</v>
      </c>
      <c r="D3770">
        <v>6581.5</v>
      </c>
      <c r="E3770">
        <v>6596.5</v>
      </c>
      <c r="F3770">
        <v>6565.2</v>
      </c>
      <c r="G3770">
        <v>6587.7</v>
      </c>
      <c r="H3770">
        <v>6832730.79</v>
      </c>
      <c r="I3770">
        <v>1038.43</v>
      </c>
      <c r="J3770">
        <f t="shared" si="292"/>
        <v>24</v>
      </c>
      <c r="K3770">
        <f t="shared" si="293"/>
        <v>4</v>
      </c>
      <c r="L3770">
        <f t="shared" si="294"/>
        <v>0</v>
      </c>
      <c r="M3770">
        <f t="shared" si="295"/>
        <v>100</v>
      </c>
      <c r="N3770">
        <f t="shared" si="296"/>
        <v>-96</v>
      </c>
    </row>
    <row r="3771" spans="1:14" x14ac:dyDescent="0.25">
      <c r="A3771">
        <v>1539932400</v>
      </c>
      <c r="B3771" s="1">
        <v>43392.291666666664</v>
      </c>
      <c r="C3771" t="s">
        <v>9</v>
      </c>
      <c r="D3771">
        <v>6587.7</v>
      </c>
      <c r="E3771">
        <v>6592.09</v>
      </c>
      <c r="F3771">
        <v>6575</v>
      </c>
      <c r="G3771">
        <v>6575.04</v>
      </c>
      <c r="H3771">
        <v>4826680.92</v>
      </c>
      <c r="I3771">
        <v>732.85</v>
      </c>
      <c r="J3771">
        <f t="shared" si="292"/>
        <v>24</v>
      </c>
      <c r="K3771">
        <f t="shared" si="293"/>
        <v>4</v>
      </c>
      <c r="L3771">
        <f t="shared" si="294"/>
        <v>1</v>
      </c>
      <c r="M3771">
        <f t="shared" si="295"/>
        <v>96</v>
      </c>
      <c r="N3771">
        <f t="shared" si="296"/>
        <v>-92</v>
      </c>
    </row>
    <row r="3772" spans="1:14" x14ac:dyDescent="0.25">
      <c r="A3772">
        <v>1539936000</v>
      </c>
      <c r="B3772" s="1">
        <v>43392.333333333336</v>
      </c>
      <c r="C3772" t="s">
        <v>9</v>
      </c>
      <c r="D3772">
        <v>6575.04</v>
      </c>
      <c r="E3772">
        <v>6604.8</v>
      </c>
      <c r="F3772">
        <v>6575</v>
      </c>
      <c r="G3772">
        <v>6584.7</v>
      </c>
      <c r="H3772">
        <v>3039522.85</v>
      </c>
      <c r="I3772">
        <v>461.34</v>
      </c>
      <c r="J3772">
        <f t="shared" si="292"/>
        <v>22</v>
      </c>
      <c r="K3772">
        <f t="shared" si="293"/>
        <v>12</v>
      </c>
      <c r="L3772">
        <f t="shared" si="294"/>
        <v>2</v>
      </c>
      <c r="M3772">
        <f t="shared" si="295"/>
        <v>92</v>
      </c>
      <c r="N3772">
        <f t="shared" si="296"/>
        <v>-80</v>
      </c>
    </row>
    <row r="3773" spans="1:14" x14ac:dyDescent="0.25">
      <c r="A3773">
        <v>1539939600</v>
      </c>
      <c r="B3773" s="1">
        <v>43392.375</v>
      </c>
      <c r="C3773" t="s">
        <v>9</v>
      </c>
      <c r="D3773">
        <v>6584.7</v>
      </c>
      <c r="E3773">
        <v>6603.1</v>
      </c>
      <c r="F3773">
        <v>6581.1</v>
      </c>
      <c r="G3773">
        <v>6590.2</v>
      </c>
      <c r="H3773">
        <v>2466028.86</v>
      </c>
      <c r="I3773">
        <v>374.18</v>
      </c>
      <c r="J3773">
        <f t="shared" si="292"/>
        <v>23</v>
      </c>
      <c r="K3773">
        <f t="shared" si="293"/>
        <v>8</v>
      </c>
      <c r="L3773">
        <f t="shared" si="294"/>
        <v>3</v>
      </c>
      <c r="M3773">
        <f t="shared" si="295"/>
        <v>88</v>
      </c>
      <c r="N3773">
        <f t="shared" si="296"/>
        <v>-80</v>
      </c>
    </row>
    <row r="3774" spans="1:14" x14ac:dyDescent="0.25">
      <c r="A3774">
        <v>1539943200</v>
      </c>
      <c r="B3774" s="1">
        <v>43392.416666666664</v>
      </c>
      <c r="C3774" t="s">
        <v>9</v>
      </c>
      <c r="D3774">
        <v>6590.2</v>
      </c>
      <c r="E3774">
        <v>6616.1</v>
      </c>
      <c r="F3774">
        <v>6590.2</v>
      </c>
      <c r="G3774">
        <v>6601</v>
      </c>
      <c r="H3774">
        <v>3648875.43</v>
      </c>
      <c r="I3774">
        <v>552.54</v>
      </c>
      <c r="J3774">
        <f t="shared" si="292"/>
        <v>24</v>
      </c>
      <c r="K3774">
        <f t="shared" si="293"/>
        <v>4</v>
      </c>
      <c r="L3774">
        <f t="shared" si="294"/>
        <v>4</v>
      </c>
      <c r="M3774">
        <f t="shared" si="295"/>
        <v>84</v>
      </c>
      <c r="N3774">
        <f t="shared" si="296"/>
        <v>-80</v>
      </c>
    </row>
    <row r="3775" spans="1:14" x14ac:dyDescent="0.25">
      <c r="A3775">
        <v>1539946800</v>
      </c>
      <c r="B3775" s="1">
        <v>43392.458333333336</v>
      </c>
      <c r="C3775" t="s">
        <v>9</v>
      </c>
      <c r="D3775">
        <v>6601</v>
      </c>
      <c r="E3775">
        <v>6607.7</v>
      </c>
      <c r="F3775">
        <v>6585</v>
      </c>
      <c r="G3775">
        <v>6585.6</v>
      </c>
      <c r="H3775">
        <v>3361516</v>
      </c>
      <c r="I3775">
        <v>509.98</v>
      </c>
      <c r="J3775">
        <f t="shared" si="292"/>
        <v>24</v>
      </c>
      <c r="K3775">
        <f t="shared" si="293"/>
        <v>4</v>
      </c>
      <c r="L3775">
        <f t="shared" si="294"/>
        <v>5</v>
      </c>
      <c r="M3775">
        <f t="shared" si="295"/>
        <v>80</v>
      </c>
      <c r="N3775">
        <f t="shared" si="296"/>
        <v>-76</v>
      </c>
    </row>
    <row r="3776" spans="1:14" x14ac:dyDescent="0.25">
      <c r="A3776">
        <v>1539950400</v>
      </c>
      <c r="B3776" s="1">
        <v>43392.5</v>
      </c>
      <c r="C3776" t="s">
        <v>9</v>
      </c>
      <c r="D3776">
        <v>6585.6</v>
      </c>
      <c r="E3776">
        <v>6586.9</v>
      </c>
      <c r="F3776">
        <v>6536.1</v>
      </c>
      <c r="G3776">
        <v>6569.2</v>
      </c>
      <c r="H3776">
        <v>6774339.9000000004</v>
      </c>
      <c r="I3776">
        <v>1033.19</v>
      </c>
      <c r="J3776">
        <f t="shared" si="292"/>
        <v>24</v>
      </c>
      <c r="K3776">
        <f t="shared" si="293"/>
        <v>4</v>
      </c>
      <c r="L3776">
        <f t="shared" si="294"/>
        <v>0</v>
      </c>
      <c r="M3776">
        <f t="shared" si="295"/>
        <v>100</v>
      </c>
      <c r="N3776">
        <f t="shared" si="296"/>
        <v>-96</v>
      </c>
    </row>
    <row r="3777" spans="1:14" x14ac:dyDescent="0.25">
      <c r="A3777">
        <v>1539954000</v>
      </c>
      <c r="B3777" s="1">
        <v>43392.541666666664</v>
      </c>
      <c r="C3777" t="s">
        <v>9</v>
      </c>
      <c r="D3777">
        <v>6569.2</v>
      </c>
      <c r="E3777">
        <v>6589.6</v>
      </c>
      <c r="F3777">
        <v>6569.2</v>
      </c>
      <c r="G3777">
        <v>6577.8</v>
      </c>
      <c r="H3777">
        <v>2258727.0499999998</v>
      </c>
      <c r="I3777">
        <v>343.31</v>
      </c>
      <c r="J3777">
        <f t="shared" si="292"/>
        <v>24</v>
      </c>
      <c r="K3777">
        <f t="shared" si="293"/>
        <v>4</v>
      </c>
      <c r="L3777">
        <f t="shared" si="294"/>
        <v>1</v>
      </c>
      <c r="M3777">
        <f t="shared" si="295"/>
        <v>96</v>
      </c>
      <c r="N3777">
        <f t="shared" si="296"/>
        <v>-92</v>
      </c>
    </row>
    <row r="3778" spans="1:14" x14ac:dyDescent="0.25">
      <c r="A3778">
        <v>1539957600</v>
      </c>
      <c r="B3778" s="1">
        <v>43392.583333333336</v>
      </c>
      <c r="C3778" t="s">
        <v>9</v>
      </c>
      <c r="D3778">
        <v>6577.8</v>
      </c>
      <c r="E3778">
        <v>6582.7</v>
      </c>
      <c r="F3778">
        <v>6556.3</v>
      </c>
      <c r="G3778">
        <v>6557.5</v>
      </c>
      <c r="H3778">
        <v>2566209.77</v>
      </c>
      <c r="I3778">
        <v>390.81</v>
      </c>
      <c r="J3778">
        <f t="shared" si="292"/>
        <v>24</v>
      </c>
      <c r="K3778">
        <f t="shared" si="293"/>
        <v>4</v>
      </c>
      <c r="L3778">
        <f t="shared" si="294"/>
        <v>2</v>
      </c>
      <c r="M3778">
        <f t="shared" si="295"/>
        <v>92</v>
      </c>
      <c r="N3778">
        <f t="shared" si="296"/>
        <v>-88</v>
      </c>
    </row>
    <row r="3779" spans="1:14" x14ac:dyDescent="0.25">
      <c r="A3779">
        <v>1539961200</v>
      </c>
      <c r="B3779" s="1">
        <v>43392.625</v>
      </c>
      <c r="C3779" t="s">
        <v>9</v>
      </c>
      <c r="D3779">
        <v>6557.5</v>
      </c>
      <c r="E3779">
        <v>6567.6</v>
      </c>
      <c r="F3779">
        <v>6551.4</v>
      </c>
      <c r="G3779">
        <v>6564.84</v>
      </c>
      <c r="H3779">
        <v>4567371.32</v>
      </c>
      <c r="I3779">
        <v>696.29</v>
      </c>
      <c r="J3779">
        <f t="shared" si="292"/>
        <v>22</v>
      </c>
      <c r="K3779">
        <f t="shared" si="293"/>
        <v>12</v>
      </c>
      <c r="L3779">
        <f t="shared" si="294"/>
        <v>3</v>
      </c>
      <c r="M3779">
        <f t="shared" si="295"/>
        <v>88</v>
      </c>
      <c r="N3779">
        <f t="shared" si="296"/>
        <v>-76</v>
      </c>
    </row>
    <row r="3780" spans="1:14" x14ac:dyDescent="0.25">
      <c r="A3780">
        <v>1539964800</v>
      </c>
      <c r="B3780" s="1">
        <v>43392.666666666664</v>
      </c>
      <c r="C3780" t="s">
        <v>9</v>
      </c>
      <c r="D3780">
        <v>6564.84</v>
      </c>
      <c r="E3780">
        <v>6593.2</v>
      </c>
      <c r="F3780">
        <v>6550</v>
      </c>
      <c r="G3780">
        <v>6568.4</v>
      </c>
      <c r="H3780">
        <v>3583681.71</v>
      </c>
      <c r="I3780">
        <v>545.32000000000005</v>
      </c>
      <c r="J3780">
        <f t="shared" si="292"/>
        <v>23</v>
      </c>
      <c r="K3780">
        <f t="shared" si="293"/>
        <v>8</v>
      </c>
      <c r="L3780">
        <f t="shared" si="294"/>
        <v>4</v>
      </c>
      <c r="M3780">
        <f t="shared" si="295"/>
        <v>84</v>
      </c>
      <c r="N3780">
        <f t="shared" si="296"/>
        <v>-76</v>
      </c>
    </row>
    <row r="3781" spans="1:14" x14ac:dyDescent="0.25">
      <c r="A3781">
        <v>1539968400</v>
      </c>
      <c r="B3781" s="1">
        <v>43392.708333333336</v>
      </c>
      <c r="C3781" t="s">
        <v>9</v>
      </c>
      <c r="D3781">
        <v>6568.4</v>
      </c>
      <c r="E3781">
        <v>6570</v>
      </c>
      <c r="F3781">
        <v>6560</v>
      </c>
      <c r="G3781">
        <v>6560</v>
      </c>
      <c r="H3781">
        <v>937559.7</v>
      </c>
      <c r="I3781">
        <v>142.81</v>
      </c>
      <c r="J3781">
        <f t="shared" si="292"/>
        <v>24</v>
      </c>
      <c r="K3781">
        <f t="shared" si="293"/>
        <v>4</v>
      </c>
      <c r="L3781">
        <f t="shared" si="294"/>
        <v>5</v>
      </c>
      <c r="M3781">
        <f t="shared" si="295"/>
        <v>80</v>
      </c>
      <c r="N3781">
        <f t="shared" si="296"/>
        <v>-76</v>
      </c>
    </row>
    <row r="3782" spans="1:14" x14ac:dyDescent="0.25">
      <c r="A3782">
        <v>1539972000</v>
      </c>
      <c r="B3782" s="1">
        <v>43392.75</v>
      </c>
      <c r="C3782" t="s">
        <v>9</v>
      </c>
      <c r="D3782">
        <v>6560</v>
      </c>
      <c r="E3782">
        <v>6567</v>
      </c>
      <c r="F3782">
        <v>6560</v>
      </c>
      <c r="G3782">
        <v>6566</v>
      </c>
      <c r="H3782">
        <v>725886.79</v>
      </c>
      <c r="I3782">
        <v>110.59</v>
      </c>
      <c r="J3782">
        <f t="shared" si="292"/>
        <v>24</v>
      </c>
      <c r="K3782">
        <f t="shared" si="293"/>
        <v>4</v>
      </c>
      <c r="L3782">
        <f t="shared" si="294"/>
        <v>6</v>
      </c>
      <c r="M3782">
        <f t="shared" si="295"/>
        <v>76</v>
      </c>
      <c r="N3782">
        <f t="shared" si="296"/>
        <v>-72</v>
      </c>
    </row>
    <row r="3783" spans="1:14" x14ac:dyDescent="0.25">
      <c r="A3783">
        <v>1539975600</v>
      </c>
      <c r="B3783" s="1">
        <v>43392.791666666664</v>
      </c>
      <c r="C3783" t="s">
        <v>9</v>
      </c>
      <c r="D3783">
        <v>6566</v>
      </c>
      <c r="E3783">
        <v>6566.1</v>
      </c>
      <c r="F3783">
        <v>6545.6</v>
      </c>
      <c r="G3783">
        <v>6549.3</v>
      </c>
      <c r="H3783">
        <v>2619755.09</v>
      </c>
      <c r="I3783">
        <v>399.79</v>
      </c>
      <c r="J3783">
        <f t="shared" si="292"/>
        <v>24</v>
      </c>
      <c r="K3783">
        <f t="shared" si="293"/>
        <v>4</v>
      </c>
      <c r="L3783">
        <f t="shared" si="294"/>
        <v>7</v>
      </c>
      <c r="M3783">
        <f t="shared" si="295"/>
        <v>72</v>
      </c>
      <c r="N3783">
        <f t="shared" si="296"/>
        <v>-68</v>
      </c>
    </row>
    <row r="3784" spans="1:14" x14ac:dyDescent="0.25">
      <c r="A3784">
        <v>1539979200</v>
      </c>
      <c r="B3784" s="1">
        <v>43392.833333333336</v>
      </c>
      <c r="C3784" t="s">
        <v>9</v>
      </c>
      <c r="D3784">
        <v>6549.3</v>
      </c>
      <c r="E3784">
        <v>6549.8</v>
      </c>
      <c r="F3784">
        <v>6518.2</v>
      </c>
      <c r="G3784">
        <v>6526.06</v>
      </c>
      <c r="H3784">
        <v>6930359.3399999999</v>
      </c>
      <c r="I3784">
        <v>1060.8399999999999</v>
      </c>
      <c r="J3784">
        <f t="shared" si="292"/>
        <v>20</v>
      </c>
      <c r="K3784">
        <f t="shared" si="293"/>
        <v>20</v>
      </c>
      <c r="L3784">
        <f t="shared" si="294"/>
        <v>0</v>
      </c>
      <c r="M3784">
        <f t="shared" si="295"/>
        <v>100</v>
      </c>
      <c r="N3784">
        <f t="shared" si="296"/>
        <v>-80</v>
      </c>
    </row>
    <row r="3785" spans="1:14" x14ac:dyDescent="0.25">
      <c r="A3785">
        <v>1539982800</v>
      </c>
      <c r="B3785" s="1">
        <v>43392.875</v>
      </c>
      <c r="C3785" t="s">
        <v>9</v>
      </c>
      <c r="D3785">
        <v>6526.06</v>
      </c>
      <c r="E3785">
        <v>6538.6</v>
      </c>
      <c r="F3785">
        <v>6524.6</v>
      </c>
      <c r="G3785">
        <v>6535.8</v>
      </c>
      <c r="H3785">
        <v>597495.72</v>
      </c>
      <c r="I3785">
        <v>91.48</v>
      </c>
      <c r="J3785">
        <f t="shared" si="292"/>
        <v>21</v>
      </c>
      <c r="K3785">
        <f t="shared" si="293"/>
        <v>16</v>
      </c>
      <c r="L3785">
        <f t="shared" si="294"/>
        <v>1</v>
      </c>
      <c r="M3785">
        <f t="shared" si="295"/>
        <v>96</v>
      </c>
      <c r="N3785">
        <f t="shared" si="296"/>
        <v>-80</v>
      </c>
    </row>
    <row r="3786" spans="1:14" x14ac:dyDescent="0.25">
      <c r="A3786">
        <v>1539986400</v>
      </c>
      <c r="B3786" s="1">
        <v>43392.916666666664</v>
      </c>
      <c r="C3786" t="s">
        <v>9</v>
      </c>
      <c r="D3786">
        <v>6535.8</v>
      </c>
      <c r="E3786">
        <v>6539.1</v>
      </c>
      <c r="F3786">
        <v>6535</v>
      </c>
      <c r="G3786">
        <v>6537</v>
      </c>
      <c r="H3786">
        <v>654988.32999999996</v>
      </c>
      <c r="I3786">
        <v>100.22</v>
      </c>
      <c r="J3786">
        <f t="shared" si="292"/>
        <v>22</v>
      </c>
      <c r="K3786">
        <f t="shared" si="293"/>
        <v>12</v>
      </c>
      <c r="L3786">
        <f t="shared" si="294"/>
        <v>2</v>
      </c>
      <c r="M3786">
        <f t="shared" si="295"/>
        <v>92</v>
      </c>
      <c r="N3786">
        <f t="shared" si="296"/>
        <v>-80</v>
      </c>
    </row>
    <row r="3787" spans="1:14" x14ac:dyDescent="0.25">
      <c r="A3787">
        <v>1539990000</v>
      </c>
      <c r="B3787" s="1">
        <v>43392.958333333336</v>
      </c>
      <c r="C3787" t="s">
        <v>9</v>
      </c>
      <c r="D3787">
        <v>6537</v>
      </c>
      <c r="E3787">
        <v>6539</v>
      </c>
      <c r="F3787">
        <v>6520.5</v>
      </c>
      <c r="G3787">
        <v>6525.1</v>
      </c>
      <c r="H3787">
        <v>1319866.1200000001</v>
      </c>
      <c r="I3787">
        <v>202.01</v>
      </c>
      <c r="J3787">
        <f t="shared" si="292"/>
        <v>23</v>
      </c>
      <c r="K3787">
        <f t="shared" si="293"/>
        <v>8</v>
      </c>
      <c r="L3787">
        <f t="shared" si="294"/>
        <v>3</v>
      </c>
      <c r="M3787">
        <f t="shared" si="295"/>
        <v>88</v>
      </c>
      <c r="N3787">
        <f t="shared" si="296"/>
        <v>-80</v>
      </c>
    </row>
    <row r="3788" spans="1:14" x14ac:dyDescent="0.25">
      <c r="A3788">
        <v>1539993600</v>
      </c>
      <c r="B3788" s="1">
        <v>43393</v>
      </c>
      <c r="C3788" t="s">
        <v>9</v>
      </c>
      <c r="D3788">
        <v>6525.1</v>
      </c>
      <c r="E3788">
        <v>6525.1</v>
      </c>
      <c r="F3788">
        <v>6513</v>
      </c>
      <c r="G3788">
        <v>6515.3</v>
      </c>
      <c r="H3788">
        <v>1362448.71</v>
      </c>
      <c r="I3788">
        <v>209.05</v>
      </c>
      <c r="J3788">
        <f t="shared" si="292"/>
        <v>24</v>
      </c>
      <c r="K3788">
        <f t="shared" si="293"/>
        <v>4</v>
      </c>
      <c r="L3788">
        <f t="shared" si="294"/>
        <v>0</v>
      </c>
      <c r="M3788">
        <f t="shared" si="295"/>
        <v>100</v>
      </c>
      <c r="N3788">
        <f t="shared" si="296"/>
        <v>-96</v>
      </c>
    </row>
    <row r="3789" spans="1:14" x14ac:dyDescent="0.25">
      <c r="A3789">
        <v>1539997200</v>
      </c>
      <c r="B3789" s="1">
        <v>43393.041666666664</v>
      </c>
      <c r="C3789" t="s">
        <v>9</v>
      </c>
      <c r="D3789">
        <v>6515.3</v>
      </c>
      <c r="E3789">
        <v>6542.3</v>
      </c>
      <c r="F3789">
        <v>6511</v>
      </c>
      <c r="G3789">
        <v>6542.3</v>
      </c>
      <c r="H3789">
        <v>2764363.29</v>
      </c>
      <c r="I3789">
        <v>423.74</v>
      </c>
      <c r="J3789">
        <f t="shared" si="292"/>
        <v>24</v>
      </c>
      <c r="K3789">
        <f t="shared" si="293"/>
        <v>4</v>
      </c>
      <c r="L3789">
        <f t="shared" si="294"/>
        <v>0</v>
      </c>
      <c r="M3789">
        <f t="shared" si="295"/>
        <v>100</v>
      </c>
      <c r="N3789">
        <f t="shared" si="296"/>
        <v>-96</v>
      </c>
    </row>
    <row r="3790" spans="1:14" x14ac:dyDescent="0.25">
      <c r="A3790">
        <v>1540000800</v>
      </c>
      <c r="B3790" s="1">
        <v>43393.083333333336</v>
      </c>
      <c r="C3790" t="s">
        <v>9</v>
      </c>
      <c r="D3790">
        <v>6542.3</v>
      </c>
      <c r="E3790">
        <v>6548.4</v>
      </c>
      <c r="F3790">
        <v>6533.7</v>
      </c>
      <c r="G3790">
        <v>6535.5</v>
      </c>
      <c r="H3790">
        <v>1453607</v>
      </c>
      <c r="I3790">
        <v>222.24</v>
      </c>
      <c r="J3790">
        <f t="shared" si="292"/>
        <v>22</v>
      </c>
      <c r="K3790">
        <f t="shared" si="293"/>
        <v>12</v>
      </c>
      <c r="L3790">
        <f t="shared" si="294"/>
        <v>1</v>
      </c>
      <c r="M3790">
        <f t="shared" si="295"/>
        <v>96</v>
      </c>
      <c r="N3790">
        <f t="shared" si="296"/>
        <v>-84</v>
      </c>
    </row>
    <row r="3791" spans="1:14" x14ac:dyDescent="0.25">
      <c r="A3791">
        <v>1540004400</v>
      </c>
      <c r="B3791" s="1">
        <v>43393.125</v>
      </c>
      <c r="C3791" t="s">
        <v>9</v>
      </c>
      <c r="D3791">
        <v>6535.5</v>
      </c>
      <c r="E3791">
        <v>6536</v>
      </c>
      <c r="F3791">
        <v>6534</v>
      </c>
      <c r="G3791">
        <v>6534.6</v>
      </c>
      <c r="H3791">
        <v>430638.99</v>
      </c>
      <c r="I3791">
        <v>65.900000000000006</v>
      </c>
      <c r="J3791">
        <f t="shared" si="292"/>
        <v>23</v>
      </c>
      <c r="K3791">
        <f t="shared" si="293"/>
        <v>8</v>
      </c>
      <c r="L3791">
        <f t="shared" si="294"/>
        <v>2</v>
      </c>
      <c r="M3791">
        <f t="shared" si="295"/>
        <v>92</v>
      </c>
      <c r="N3791">
        <f t="shared" si="296"/>
        <v>-84</v>
      </c>
    </row>
    <row r="3792" spans="1:14" x14ac:dyDescent="0.25">
      <c r="A3792">
        <v>1540008000</v>
      </c>
      <c r="B3792" s="1">
        <v>43393.166666666664</v>
      </c>
      <c r="C3792" t="s">
        <v>9</v>
      </c>
      <c r="D3792">
        <v>6534.6</v>
      </c>
      <c r="E3792">
        <v>6544.5</v>
      </c>
      <c r="F3792">
        <v>6534.5</v>
      </c>
      <c r="G3792">
        <v>6544.4</v>
      </c>
      <c r="H3792">
        <v>449716.94</v>
      </c>
      <c r="I3792">
        <v>68.77</v>
      </c>
      <c r="J3792">
        <f t="shared" si="292"/>
        <v>24</v>
      </c>
      <c r="K3792">
        <f t="shared" si="293"/>
        <v>4</v>
      </c>
      <c r="L3792">
        <f t="shared" si="294"/>
        <v>3</v>
      </c>
      <c r="M3792">
        <f t="shared" si="295"/>
        <v>88</v>
      </c>
      <c r="N3792">
        <f t="shared" si="296"/>
        <v>-84</v>
      </c>
    </row>
    <row r="3793" spans="1:14" x14ac:dyDescent="0.25">
      <c r="A3793">
        <v>1540011600</v>
      </c>
      <c r="B3793" s="1">
        <v>43393.208333333336</v>
      </c>
      <c r="C3793" t="s">
        <v>9</v>
      </c>
      <c r="D3793">
        <v>6544.4</v>
      </c>
      <c r="E3793">
        <v>6544.4</v>
      </c>
      <c r="F3793">
        <v>6542</v>
      </c>
      <c r="G3793">
        <v>6544.4</v>
      </c>
      <c r="H3793">
        <v>247476.18</v>
      </c>
      <c r="I3793">
        <v>37.82</v>
      </c>
      <c r="J3793">
        <f t="shared" si="292"/>
        <v>24</v>
      </c>
      <c r="K3793">
        <f t="shared" si="293"/>
        <v>4</v>
      </c>
      <c r="L3793">
        <f t="shared" si="294"/>
        <v>4</v>
      </c>
      <c r="M3793">
        <f t="shared" si="295"/>
        <v>84</v>
      </c>
      <c r="N3793">
        <f t="shared" si="296"/>
        <v>-80</v>
      </c>
    </row>
    <row r="3794" spans="1:14" x14ac:dyDescent="0.25">
      <c r="A3794">
        <v>1540015200</v>
      </c>
      <c r="B3794" s="1">
        <v>43393.25</v>
      </c>
      <c r="C3794" t="s">
        <v>9</v>
      </c>
      <c r="D3794">
        <v>6544.4</v>
      </c>
      <c r="E3794">
        <v>6611</v>
      </c>
      <c r="F3794">
        <v>6544.3</v>
      </c>
      <c r="G3794">
        <v>6584.9</v>
      </c>
      <c r="H3794">
        <v>6648936.9299999997</v>
      </c>
      <c r="I3794">
        <v>1009.78</v>
      </c>
      <c r="J3794">
        <f t="shared" si="292"/>
        <v>20</v>
      </c>
      <c r="K3794">
        <f t="shared" si="293"/>
        <v>20</v>
      </c>
      <c r="L3794">
        <f t="shared" si="294"/>
        <v>5</v>
      </c>
      <c r="M3794">
        <f t="shared" si="295"/>
        <v>80</v>
      </c>
      <c r="N3794">
        <f t="shared" si="296"/>
        <v>-60</v>
      </c>
    </row>
    <row r="3795" spans="1:14" x14ac:dyDescent="0.25">
      <c r="A3795">
        <v>1540018800</v>
      </c>
      <c r="B3795" s="1">
        <v>43393.291666666664</v>
      </c>
      <c r="C3795" t="s">
        <v>9</v>
      </c>
      <c r="D3795">
        <v>6584.9</v>
      </c>
      <c r="E3795">
        <v>6590</v>
      </c>
      <c r="F3795">
        <v>6580</v>
      </c>
      <c r="G3795">
        <v>6580</v>
      </c>
      <c r="H3795">
        <v>2813458.74</v>
      </c>
      <c r="I3795">
        <v>427.37</v>
      </c>
      <c r="J3795">
        <f t="shared" si="292"/>
        <v>21</v>
      </c>
      <c r="K3795">
        <f t="shared" si="293"/>
        <v>16</v>
      </c>
      <c r="L3795">
        <f t="shared" si="294"/>
        <v>6</v>
      </c>
      <c r="M3795">
        <f t="shared" si="295"/>
        <v>76</v>
      </c>
      <c r="N3795">
        <f t="shared" si="296"/>
        <v>-60</v>
      </c>
    </row>
    <row r="3796" spans="1:14" x14ac:dyDescent="0.25">
      <c r="A3796">
        <v>1540022400</v>
      </c>
      <c r="B3796" s="1">
        <v>43393.333333333336</v>
      </c>
      <c r="C3796" t="s">
        <v>9</v>
      </c>
      <c r="D3796">
        <v>6580</v>
      </c>
      <c r="E3796">
        <v>6580.1</v>
      </c>
      <c r="F3796">
        <v>6570</v>
      </c>
      <c r="G3796">
        <v>6573.3</v>
      </c>
      <c r="H3796">
        <v>528196.59</v>
      </c>
      <c r="I3796">
        <v>80.34</v>
      </c>
      <c r="J3796">
        <f t="shared" si="292"/>
        <v>22</v>
      </c>
      <c r="K3796">
        <f t="shared" si="293"/>
        <v>12</v>
      </c>
      <c r="L3796">
        <f t="shared" si="294"/>
        <v>7</v>
      </c>
      <c r="M3796">
        <f t="shared" si="295"/>
        <v>72</v>
      </c>
      <c r="N3796">
        <f t="shared" si="296"/>
        <v>-60</v>
      </c>
    </row>
    <row r="3797" spans="1:14" x14ac:dyDescent="0.25">
      <c r="A3797">
        <v>1540026000</v>
      </c>
      <c r="B3797" s="1">
        <v>43393.375</v>
      </c>
      <c r="C3797" t="s">
        <v>9</v>
      </c>
      <c r="D3797">
        <v>6573.3</v>
      </c>
      <c r="E3797">
        <v>6583.1</v>
      </c>
      <c r="F3797">
        <v>6573.3</v>
      </c>
      <c r="G3797">
        <v>6579.4</v>
      </c>
      <c r="H3797">
        <v>305397.21999999997</v>
      </c>
      <c r="I3797">
        <v>46.43</v>
      </c>
      <c r="J3797">
        <f t="shared" si="292"/>
        <v>23</v>
      </c>
      <c r="K3797">
        <f t="shared" si="293"/>
        <v>8</v>
      </c>
      <c r="L3797">
        <f t="shared" si="294"/>
        <v>8</v>
      </c>
      <c r="M3797">
        <f t="shared" si="295"/>
        <v>68</v>
      </c>
      <c r="N3797">
        <f t="shared" si="296"/>
        <v>-60</v>
      </c>
    </row>
    <row r="3798" spans="1:14" x14ac:dyDescent="0.25">
      <c r="A3798">
        <v>1540029600</v>
      </c>
      <c r="B3798" s="1">
        <v>43393.416666666664</v>
      </c>
      <c r="C3798" t="s">
        <v>9</v>
      </c>
      <c r="D3798">
        <v>6579.4</v>
      </c>
      <c r="E3798">
        <v>6583.8</v>
      </c>
      <c r="F3798">
        <v>6570.8</v>
      </c>
      <c r="G3798">
        <v>6575.6</v>
      </c>
      <c r="H3798">
        <v>798573.33</v>
      </c>
      <c r="I3798">
        <v>121.41</v>
      </c>
      <c r="J3798">
        <f t="shared" si="292"/>
        <v>24</v>
      </c>
      <c r="K3798">
        <f t="shared" si="293"/>
        <v>4</v>
      </c>
      <c r="L3798">
        <f t="shared" si="294"/>
        <v>9</v>
      </c>
      <c r="M3798">
        <f t="shared" si="295"/>
        <v>64</v>
      </c>
      <c r="N3798">
        <f t="shared" si="296"/>
        <v>-60</v>
      </c>
    </row>
    <row r="3799" spans="1:14" x14ac:dyDescent="0.25">
      <c r="A3799">
        <v>1540033200</v>
      </c>
      <c r="B3799" s="1">
        <v>43393.458333333336</v>
      </c>
      <c r="C3799" t="s">
        <v>9</v>
      </c>
      <c r="D3799">
        <v>6575.6</v>
      </c>
      <c r="E3799">
        <v>6589.6</v>
      </c>
      <c r="F3799">
        <v>6575.6</v>
      </c>
      <c r="G3799">
        <v>6589.6</v>
      </c>
      <c r="H3799">
        <v>742678.31</v>
      </c>
      <c r="I3799">
        <v>112.79</v>
      </c>
      <c r="J3799">
        <f t="shared" si="292"/>
        <v>5</v>
      </c>
      <c r="K3799">
        <f t="shared" si="293"/>
        <v>80</v>
      </c>
      <c r="L3799">
        <f t="shared" si="294"/>
        <v>10</v>
      </c>
      <c r="M3799">
        <f t="shared" si="295"/>
        <v>60</v>
      </c>
      <c r="N3799">
        <f t="shared" si="296"/>
        <v>20</v>
      </c>
    </row>
    <row r="3800" spans="1:14" x14ac:dyDescent="0.25">
      <c r="A3800">
        <v>1540036800</v>
      </c>
      <c r="B3800" s="1">
        <v>43393.5</v>
      </c>
      <c r="C3800" t="s">
        <v>9</v>
      </c>
      <c r="D3800">
        <v>6589.6</v>
      </c>
      <c r="E3800">
        <v>6590</v>
      </c>
      <c r="F3800">
        <v>6578</v>
      </c>
      <c r="G3800">
        <v>6587.3</v>
      </c>
      <c r="H3800">
        <v>461151.77</v>
      </c>
      <c r="I3800">
        <v>70.03</v>
      </c>
      <c r="J3800">
        <f t="shared" si="292"/>
        <v>6</v>
      </c>
      <c r="K3800">
        <f t="shared" si="293"/>
        <v>76</v>
      </c>
      <c r="L3800">
        <f t="shared" si="294"/>
        <v>11</v>
      </c>
      <c r="M3800">
        <f t="shared" si="295"/>
        <v>56.000000000000007</v>
      </c>
      <c r="N3800">
        <f t="shared" si="296"/>
        <v>19.999999999999993</v>
      </c>
    </row>
    <row r="3801" spans="1:14" x14ac:dyDescent="0.25">
      <c r="A3801">
        <v>1540040400</v>
      </c>
      <c r="B3801" s="1">
        <v>43393.541666666664</v>
      </c>
      <c r="C3801" t="s">
        <v>9</v>
      </c>
      <c r="D3801">
        <v>6587.3</v>
      </c>
      <c r="E3801">
        <v>6608.5</v>
      </c>
      <c r="F3801">
        <v>6587.03</v>
      </c>
      <c r="G3801">
        <v>6605</v>
      </c>
      <c r="H3801">
        <v>2014170.01</v>
      </c>
      <c r="I3801">
        <v>305.25</v>
      </c>
      <c r="J3801">
        <f t="shared" si="292"/>
        <v>7</v>
      </c>
      <c r="K3801">
        <f t="shared" si="293"/>
        <v>72</v>
      </c>
      <c r="L3801">
        <f t="shared" si="294"/>
        <v>12</v>
      </c>
      <c r="M3801">
        <f t="shared" si="295"/>
        <v>52</v>
      </c>
      <c r="N3801">
        <f t="shared" si="296"/>
        <v>20</v>
      </c>
    </row>
    <row r="3802" spans="1:14" x14ac:dyDescent="0.25">
      <c r="A3802">
        <v>1540044000</v>
      </c>
      <c r="B3802" s="1">
        <v>43393.583333333336</v>
      </c>
      <c r="C3802" t="s">
        <v>9</v>
      </c>
      <c r="D3802">
        <v>6605</v>
      </c>
      <c r="E3802">
        <v>6606</v>
      </c>
      <c r="F3802">
        <v>6590</v>
      </c>
      <c r="G3802">
        <v>6590.2</v>
      </c>
      <c r="H3802">
        <v>695701.06</v>
      </c>
      <c r="I3802">
        <v>105.46</v>
      </c>
      <c r="J3802">
        <f t="shared" si="292"/>
        <v>8</v>
      </c>
      <c r="K3802">
        <f t="shared" si="293"/>
        <v>68</v>
      </c>
      <c r="L3802">
        <f t="shared" si="294"/>
        <v>13</v>
      </c>
      <c r="M3802">
        <f t="shared" si="295"/>
        <v>48</v>
      </c>
      <c r="N3802">
        <f t="shared" si="296"/>
        <v>20</v>
      </c>
    </row>
    <row r="3803" spans="1:14" x14ac:dyDescent="0.25">
      <c r="A3803">
        <v>1540047600</v>
      </c>
      <c r="B3803" s="1">
        <v>43393.625</v>
      </c>
      <c r="C3803" t="s">
        <v>9</v>
      </c>
      <c r="D3803">
        <v>6590.2</v>
      </c>
      <c r="E3803">
        <v>6590.9</v>
      </c>
      <c r="F3803">
        <v>6572.9</v>
      </c>
      <c r="G3803">
        <v>6575.5</v>
      </c>
      <c r="H3803">
        <v>720939.78</v>
      </c>
      <c r="I3803">
        <v>109.54</v>
      </c>
      <c r="J3803">
        <f t="shared" ref="J3803:J3866" si="297">(MIN(ROW(), 25) - MATCH(MAX(E3779:E3803),E3779:E3803, 0))</f>
        <v>9</v>
      </c>
      <c r="K3803">
        <f t="shared" ref="K3803:K3866" si="298">(25 - J3803)/25 * 100</f>
        <v>64</v>
      </c>
      <c r="L3803">
        <f t="shared" ref="L3803:L3866" si="299">(MIN(ROW(),25)-MATCH(MIN(F3779:F3803),F3779:F3803,0))</f>
        <v>14</v>
      </c>
      <c r="M3803">
        <f t="shared" ref="M3803:M3866" si="300">(25 - L3803)/25 * 100</f>
        <v>44</v>
      </c>
      <c r="N3803">
        <f t="shared" ref="N3803:N3866" si="301">K3803-M3803</f>
        <v>20</v>
      </c>
    </row>
    <row r="3804" spans="1:14" x14ac:dyDescent="0.25">
      <c r="A3804">
        <v>1540051200</v>
      </c>
      <c r="B3804" s="1">
        <v>43393.666666666664</v>
      </c>
      <c r="C3804" t="s">
        <v>9</v>
      </c>
      <c r="D3804">
        <v>6575.5</v>
      </c>
      <c r="E3804">
        <v>6577.8</v>
      </c>
      <c r="F3804">
        <v>6571</v>
      </c>
      <c r="G3804">
        <v>6571.23</v>
      </c>
      <c r="H3804">
        <v>907396.52</v>
      </c>
      <c r="I3804">
        <v>138.03</v>
      </c>
      <c r="J3804">
        <f t="shared" si="297"/>
        <v>10</v>
      </c>
      <c r="K3804">
        <f t="shared" si="298"/>
        <v>60</v>
      </c>
      <c r="L3804">
        <f t="shared" si="299"/>
        <v>15</v>
      </c>
      <c r="M3804">
        <f t="shared" si="300"/>
        <v>40</v>
      </c>
      <c r="N3804">
        <f t="shared" si="301"/>
        <v>20</v>
      </c>
    </row>
    <row r="3805" spans="1:14" x14ac:dyDescent="0.25">
      <c r="A3805">
        <v>1540054800</v>
      </c>
      <c r="B3805" s="1">
        <v>43393.708333333336</v>
      </c>
      <c r="C3805" t="s">
        <v>9</v>
      </c>
      <c r="D3805">
        <v>6571.23</v>
      </c>
      <c r="E3805">
        <v>6579.8</v>
      </c>
      <c r="F3805">
        <v>6571.1</v>
      </c>
      <c r="G3805">
        <v>6578.2</v>
      </c>
      <c r="H3805">
        <v>243886.02</v>
      </c>
      <c r="I3805">
        <v>37.1</v>
      </c>
      <c r="J3805">
        <f t="shared" si="297"/>
        <v>11</v>
      </c>
      <c r="K3805">
        <f t="shared" si="298"/>
        <v>56.000000000000007</v>
      </c>
      <c r="L3805">
        <f t="shared" si="299"/>
        <v>16</v>
      </c>
      <c r="M3805">
        <f t="shared" si="300"/>
        <v>36</v>
      </c>
      <c r="N3805">
        <f t="shared" si="301"/>
        <v>20.000000000000007</v>
      </c>
    </row>
    <row r="3806" spans="1:14" x14ac:dyDescent="0.25">
      <c r="A3806">
        <v>1540058400</v>
      </c>
      <c r="B3806" s="1">
        <v>43393.75</v>
      </c>
      <c r="C3806" t="s">
        <v>9</v>
      </c>
      <c r="D3806">
        <v>6578.2</v>
      </c>
      <c r="E3806">
        <v>6580.8</v>
      </c>
      <c r="F3806">
        <v>6566</v>
      </c>
      <c r="G3806">
        <v>6567.3</v>
      </c>
      <c r="H3806">
        <v>491061.02</v>
      </c>
      <c r="I3806">
        <v>74.739999999999995</v>
      </c>
      <c r="J3806">
        <f t="shared" si="297"/>
        <v>12</v>
      </c>
      <c r="K3806">
        <f t="shared" si="298"/>
        <v>52</v>
      </c>
      <c r="L3806">
        <f t="shared" si="299"/>
        <v>17</v>
      </c>
      <c r="M3806">
        <f t="shared" si="300"/>
        <v>32</v>
      </c>
      <c r="N3806">
        <f t="shared" si="301"/>
        <v>20</v>
      </c>
    </row>
    <row r="3807" spans="1:14" x14ac:dyDescent="0.25">
      <c r="A3807">
        <v>1540062000</v>
      </c>
      <c r="B3807" s="1">
        <v>43393.791666666664</v>
      </c>
      <c r="C3807" t="s">
        <v>9</v>
      </c>
      <c r="D3807">
        <v>6567.3</v>
      </c>
      <c r="E3807">
        <v>6579.4</v>
      </c>
      <c r="F3807">
        <v>6561</v>
      </c>
      <c r="G3807">
        <v>6579.3</v>
      </c>
      <c r="H3807">
        <v>772255.31</v>
      </c>
      <c r="I3807">
        <v>117.56</v>
      </c>
      <c r="J3807">
        <f t="shared" si="297"/>
        <v>13</v>
      </c>
      <c r="K3807">
        <f t="shared" si="298"/>
        <v>48</v>
      </c>
      <c r="L3807">
        <f t="shared" si="299"/>
        <v>18</v>
      </c>
      <c r="M3807">
        <f t="shared" si="300"/>
        <v>28.000000000000004</v>
      </c>
      <c r="N3807">
        <f t="shared" si="301"/>
        <v>19.999999999999996</v>
      </c>
    </row>
    <row r="3808" spans="1:14" x14ac:dyDescent="0.25">
      <c r="A3808">
        <v>1540065600</v>
      </c>
      <c r="B3808" s="1">
        <v>43393.833333333336</v>
      </c>
      <c r="C3808" t="s">
        <v>9</v>
      </c>
      <c r="D3808">
        <v>6579.3</v>
      </c>
      <c r="E3808">
        <v>6580</v>
      </c>
      <c r="F3808">
        <v>6578</v>
      </c>
      <c r="G3808">
        <v>6580</v>
      </c>
      <c r="H3808">
        <v>420985.08</v>
      </c>
      <c r="I3808">
        <v>63.99</v>
      </c>
      <c r="J3808">
        <f t="shared" si="297"/>
        <v>14</v>
      </c>
      <c r="K3808">
        <f t="shared" si="298"/>
        <v>44</v>
      </c>
      <c r="L3808">
        <f t="shared" si="299"/>
        <v>19</v>
      </c>
      <c r="M3808">
        <f t="shared" si="300"/>
        <v>24</v>
      </c>
      <c r="N3808">
        <f t="shared" si="301"/>
        <v>20</v>
      </c>
    </row>
    <row r="3809" spans="1:14" x14ac:dyDescent="0.25">
      <c r="A3809">
        <v>1540069200</v>
      </c>
      <c r="B3809" s="1">
        <v>43393.875</v>
      </c>
      <c r="C3809" t="s">
        <v>9</v>
      </c>
      <c r="D3809">
        <v>6580</v>
      </c>
      <c r="E3809">
        <v>6589</v>
      </c>
      <c r="F3809">
        <v>6579.88</v>
      </c>
      <c r="G3809">
        <v>6579.9</v>
      </c>
      <c r="H3809">
        <v>487418.9</v>
      </c>
      <c r="I3809">
        <v>74.040000000000006</v>
      </c>
      <c r="J3809">
        <f t="shared" si="297"/>
        <v>15</v>
      </c>
      <c r="K3809">
        <f t="shared" si="298"/>
        <v>40</v>
      </c>
      <c r="L3809">
        <f t="shared" si="299"/>
        <v>20</v>
      </c>
      <c r="M3809">
        <f t="shared" si="300"/>
        <v>20</v>
      </c>
      <c r="N3809">
        <f t="shared" si="301"/>
        <v>20</v>
      </c>
    </row>
    <row r="3810" spans="1:14" x14ac:dyDescent="0.25">
      <c r="A3810">
        <v>1540072800</v>
      </c>
      <c r="B3810" s="1">
        <v>43393.916666666664</v>
      </c>
      <c r="C3810" t="s">
        <v>9</v>
      </c>
      <c r="D3810">
        <v>6579.9</v>
      </c>
      <c r="E3810">
        <v>6600</v>
      </c>
      <c r="F3810">
        <v>6575.9</v>
      </c>
      <c r="G3810">
        <v>6586.2</v>
      </c>
      <c r="H3810">
        <v>3674987.94</v>
      </c>
      <c r="I3810">
        <v>558.13</v>
      </c>
      <c r="J3810">
        <f t="shared" si="297"/>
        <v>16</v>
      </c>
      <c r="K3810">
        <f t="shared" si="298"/>
        <v>36</v>
      </c>
      <c r="L3810">
        <f t="shared" si="299"/>
        <v>21</v>
      </c>
      <c r="M3810">
        <f t="shared" si="300"/>
        <v>16</v>
      </c>
      <c r="N3810">
        <f t="shared" si="301"/>
        <v>20</v>
      </c>
    </row>
    <row r="3811" spans="1:14" x14ac:dyDescent="0.25">
      <c r="A3811">
        <v>1540076400</v>
      </c>
      <c r="B3811" s="1">
        <v>43393.958333333336</v>
      </c>
      <c r="C3811" t="s">
        <v>9</v>
      </c>
      <c r="D3811">
        <v>6586.2</v>
      </c>
      <c r="E3811">
        <v>6590.47</v>
      </c>
      <c r="F3811">
        <v>6568.1</v>
      </c>
      <c r="G3811">
        <v>6586.7</v>
      </c>
      <c r="H3811">
        <v>1109913.43</v>
      </c>
      <c r="I3811">
        <v>168.68</v>
      </c>
      <c r="J3811">
        <f t="shared" si="297"/>
        <v>17</v>
      </c>
      <c r="K3811">
        <f t="shared" si="298"/>
        <v>32</v>
      </c>
      <c r="L3811">
        <f t="shared" si="299"/>
        <v>22</v>
      </c>
      <c r="M3811">
        <f t="shared" si="300"/>
        <v>12</v>
      </c>
      <c r="N3811">
        <f t="shared" si="301"/>
        <v>20</v>
      </c>
    </row>
    <row r="3812" spans="1:14" x14ac:dyDescent="0.25">
      <c r="A3812">
        <v>1540080000</v>
      </c>
      <c r="B3812" s="1">
        <v>43394</v>
      </c>
      <c r="C3812" t="s">
        <v>9</v>
      </c>
      <c r="D3812">
        <v>6586.7</v>
      </c>
      <c r="E3812">
        <v>6598.4</v>
      </c>
      <c r="F3812">
        <v>6581.2</v>
      </c>
      <c r="G3812">
        <v>6597.3</v>
      </c>
      <c r="H3812">
        <v>603401.18000000005</v>
      </c>
      <c r="I3812">
        <v>91.55</v>
      </c>
      <c r="J3812">
        <f t="shared" si="297"/>
        <v>18</v>
      </c>
      <c r="K3812">
        <f t="shared" si="298"/>
        <v>28.000000000000004</v>
      </c>
      <c r="L3812">
        <f t="shared" si="299"/>
        <v>23</v>
      </c>
      <c r="M3812">
        <f t="shared" si="300"/>
        <v>8</v>
      </c>
      <c r="N3812">
        <f t="shared" si="301"/>
        <v>20.000000000000004</v>
      </c>
    </row>
    <row r="3813" spans="1:14" x14ac:dyDescent="0.25">
      <c r="A3813">
        <v>1540083600</v>
      </c>
      <c r="B3813" s="1">
        <v>43394.041666666664</v>
      </c>
      <c r="C3813" t="s">
        <v>9</v>
      </c>
      <c r="D3813">
        <v>6597.3</v>
      </c>
      <c r="E3813">
        <v>6660.8</v>
      </c>
      <c r="F3813">
        <v>6597.3</v>
      </c>
      <c r="G3813">
        <v>6621.8</v>
      </c>
      <c r="H3813">
        <v>4302881.62</v>
      </c>
      <c r="I3813">
        <v>648.53</v>
      </c>
      <c r="J3813">
        <f t="shared" si="297"/>
        <v>0</v>
      </c>
      <c r="K3813">
        <f t="shared" si="298"/>
        <v>100</v>
      </c>
      <c r="L3813">
        <f t="shared" si="299"/>
        <v>24</v>
      </c>
      <c r="M3813">
        <f t="shared" si="300"/>
        <v>4</v>
      </c>
      <c r="N3813">
        <f t="shared" si="301"/>
        <v>96</v>
      </c>
    </row>
    <row r="3814" spans="1:14" x14ac:dyDescent="0.25">
      <c r="A3814">
        <v>1540087200</v>
      </c>
      <c r="B3814" s="1">
        <v>43394.083333333336</v>
      </c>
      <c r="C3814" t="s">
        <v>9</v>
      </c>
      <c r="D3814">
        <v>6621.8</v>
      </c>
      <c r="E3814">
        <v>6626.2</v>
      </c>
      <c r="F3814">
        <v>6618.5</v>
      </c>
      <c r="G3814">
        <v>6624.9</v>
      </c>
      <c r="H3814">
        <v>1000309.62</v>
      </c>
      <c r="I3814">
        <v>151.05000000000001</v>
      </c>
      <c r="J3814">
        <f t="shared" si="297"/>
        <v>1</v>
      </c>
      <c r="K3814">
        <f t="shared" si="298"/>
        <v>96</v>
      </c>
      <c r="L3814">
        <f t="shared" si="299"/>
        <v>24</v>
      </c>
      <c r="M3814">
        <f t="shared" si="300"/>
        <v>4</v>
      </c>
      <c r="N3814">
        <f t="shared" si="301"/>
        <v>92</v>
      </c>
    </row>
    <row r="3815" spans="1:14" x14ac:dyDescent="0.25">
      <c r="A3815">
        <v>1540090800</v>
      </c>
      <c r="B3815" s="1">
        <v>43394.125</v>
      </c>
      <c r="C3815" t="s">
        <v>9</v>
      </c>
      <c r="D3815">
        <v>6624.9</v>
      </c>
      <c r="E3815">
        <v>6625.2</v>
      </c>
      <c r="F3815">
        <v>6611.88</v>
      </c>
      <c r="G3815">
        <v>6616.3</v>
      </c>
      <c r="H3815">
        <v>1478969</v>
      </c>
      <c r="I3815">
        <v>223.4</v>
      </c>
      <c r="J3815">
        <f t="shared" si="297"/>
        <v>2</v>
      </c>
      <c r="K3815">
        <f t="shared" si="298"/>
        <v>92</v>
      </c>
      <c r="L3815">
        <f t="shared" si="299"/>
        <v>24</v>
      </c>
      <c r="M3815">
        <f t="shared" si="300"/>
        <v>4</v>
      </c>
      <c r="N3815">
        <f t="shared" si="301"/>
        <v>88</v>
      </c>
    </row>
    <row r="3816" spans="1:14" x14ac:dyDescent="0.25">
      <c r="A3816">
        <v>1540094400</v>
      </c>
      <c r="B3816" s="1">
        <v>43394.166666666664</v>
      </c>
      <c r="C3816" t="s">
        <v>9</v>
      </c>
      <c r="D3816">
        <v>6616.3</v>
      </c>
      <c r="E3816">
        <v>6620.7</v>
      </c>
      <c r="F3816">
        <v>6611.8</v>
      </c>
      <c r="G3816">
        <v>6617</v>
      </c>
      <c r="H3816">
        <v>454730.59</v>
      </c>
      <c r="I3816">
        <v>68.709999999999994</v>
      </c>
      <c r="J3816">
        <f t="shared" si="297"/>
        <v>3</v>
      </c>
      <c r="K3816">
        <f t="shared" si="298"/>
        <v>88</v>
      </c>
      <c r="L3816">
        <f t="shared" si="299"/>
        <v>24</v>
      </c>
      <c r="M3816">
        <f t="shared" si="300"/>
        <v>4</v>
      </c>
      <c r="N3816">
        <f t="shared" si="301"/>
        <v>84</v>
      </c>
    </row>
    <row r="3817" spans="1:14" x14ac:dyDescent="0.25">
      <c r="A3817">
        <v>1540098000</v>
      </c>
      <c r="B3817" s="1">
        <v>43394.208333333336</v>
      </c>
      <c r="C3817" t="s">
        <v>9</v>
      </c>
      <c r="D3817">
        <v>6617</v>
      </c>
      <c r="E3817">
        <v>6617.3</v>
      </c>
      <c r="F3817">
        <v>6605.93</v>
      </c>
      <c r="G3817">
        <v>6611.8</v>
      </c>
      <c r="H3817">
        <v>366740.19</v>
      </c>
      <c r="I3817">
        <v>55.47</v>
      </c>
      <c r="J3817">
        <f t="shared" si="297"/>
        <v>4</v>
      </c>
      <c r="K3817">
        <f t="shared" si="298"/>
        <v>84</v>
      </c>
      <c r="L3817">
        <f t="shared" si="299"/>
        <v>24</v>
      </c>
      <c r="M3817">
        <f t="shared" si="300"/>
        <v>4</v>
      </c>
      <c r="N3817">
        <f t="shared" si="301"/>
        <v>80</v>
      </c>
    </row>
    <row r="3818" spans="1:14" x14ac:dyDescent="0.25">
      <c r="A3818">
        <v>1540101600</v>
      </c>
      <c r="B3818" s="1">
        <v>43394.25</v>
      </c>
      <c r="C3818" t="s">
        <v>9</v>
      </c>
      <c r="D3818">
        <v>6611.8</v>
      </c>
      <c r="E3818">
        <v>6615.4</v>
      </c>
      <c r="F3818">
        <v>6609.1</v>
      </c>
      <c r="G3818">
        <v>6610.4</v>
      </c>
      <c r="H3818">
        <v>155012.21</v>
      </c>
      <c r="I3818">
        <v>23.44</v>
      </c>
      <c r="J3818">
        <f t="shared" si="297"/>
        <v>5</v>
      </c>
      <c r="K3818">
        <f t="shared" si="298"/>
        <v>80</v>
      </c>
      <c r="L3818">
        <f t="shared" si="299"/>
        <v>24</v>
      </c>
      <c r="M3818">
        <f t="shared" si="300"/>
        <v>4</v>
      </c>
      <c r="N3818">
        <f t="shared" si="301"/>
        <v>76</v>
      </c>
    </row>
    <row r="3819" spans="1:14" x14ac:dyDescent="0.25">
      <c r="A3819">
        <v>1540105200</v>
      </c>
      <c r="B3819" s="1">
        <v>43394.291666666664</v>
      </c>
      <c r="C3819" t="s">
        <v>9</v>
      </c>
      <c r="D3819">
        <v>6610.4</v>
      </c>
      <c r="E3819">
        <v>6620</v>
      </c>
      <c r="F3819">
        <v>6608</v>
      </c>
      <c r="G3819">
        <v>6619.3</v>
      </c>
      <c r="H3819">
        <v>321634.28999999998</v>
      </c>
      <c r="I3819">
        <v>48.62</v>
      </c>
      <c r="J3819">
        <f t="shared" si="297"/>
        <v>6</v>
      </c>
      <c r="K3819">
        <f t="shared" si="298"/>
        <v>76</v>
      </c>
      <c r="L3819">
        <f t="shared" si="299"/>
        <v>12</v>
      </c>
      <c r="M3819">
        <f t="shared" si="300"/>
        <v>52</v>
      </c>
      <c r="N3819">
        <f t="shared" si="301"/>
        <v>24</v>
      </c>
    </row>
    <row r="3820" spans="1:14" x14ac:dyDescent="0.25">
      <c r="A3820">
        <v>1540108800</v>
      </c>
      <c r="B3820" s="1">
        <v>43394.333333333336</v>
      </c>
      <c r="C3820" t="s">
        <v>9</v>
      </c>
      <c r="D3820">
        <v>6619.3</v>
      </c>
      <c r="E3820">
        <v>6620</v>
      </c>
      <c r="F3820">
        <v>6618</v>
      </c>
      <c r="G3820">
        <v>6618.97</v>
      </c>
      <c r="H3820">
        <v>159665.94</v>
      </c>
      <c r="I3820">
        <v>24.12</v>
      </c>
      <c r="J3820">
        <f t="shared" si="297"/>
        <v>7</v>
      </c>
      <c r="K3820">
        <f t="shared" si="298"/>
        <v>72</v>
      </c>
      <c r="L3820">
        <f t="shared" si="299"/>
        <v>13</v>
      </c>
      <c r="M3820">
        <f t="shared" si="300"/>
        <v>48</v>
      </c>
      <c r="N3820">
        <f t="shared" si="301"/>
        <v>24</v>
      </c>
    </row>
    <row r="3821" spans="1:14" x14ac:dyDescent="0.25">
      <c r="A3821">
        <v>1540112400</v>
      </c>
      <c r="B3821" s="1">
        <v>43394.375</v>
      </c>
      <c r="C3821" t="s">
        <v>9</v>
      </c>
      <c r="D3821">
        <v>6618.97</v>
      </c>
      <c r="E3821">
        <v>6629</v>
      </c>
      <c r="F3821">
        <v>6618.5</v>
      </c>
      <c r="G3821">
        <v>6621.2</v>
      </c>
      <c r="H3821">
        <v>2167283.92</v>
      </c>
      <c r="I3821">
        <v>327.24</v>
      </c>
      <c r="J3821">
        <f t="shared" si="297"/>
        <v>8</v>
      </c>
      <c r="K3821">
        <f t="shared" si="298"/>
        <v>68</v>
      </c>
      <c r="L3821">
        <f t="shared" si="299"/>
        <v>14</v>
      </c>
      <c r="M3821">
        <f t="shared" si="300"/>
        <v>44</v>
      </c>
      <c r="N3821">
        <f t="shared" si="301"/>
        <v>24</v>
      </c>
    </row>
    <row r="3822" spans="1:14" x14ac:dyDescent="0.25">
      <c r="A3822">
        <v>1540116000</v>
      </c>
      <c r="B3822" s="1">
        <v>43394.416666666664</v>
      </c>
      <c r="C3822" t="s">
        <v>9</v>
      </c>
      <c r="D3822">
        <v>6621.2</v>
      </c>
      <c r="E3822">
        <v>6642.6</v>
      </c>
      <c r="F3822">
        <v>6621.2</v>
      </c>
      <c r="G3822">
        <v>6640.6</v>
      </c>
      <c r="H3822">
        <v>2134123.6</v>
      </c>
      <c r="I3822">
        <v>321.58999999999997</v>
      </c>
      <c r="J3822">
        <f t="shared" si="297"/>
        <v>9</v>
      </c>
      <c r="K3822">
        <f t="shared" si="298"/>
        <v>64</v>
      </c>
      <c r="L3822">
        <f t="shared" si="299"/>
        <v>15</v>
      </c>
      <c r="M3822">
        <f t="shared" si="300"/>
        <v>40</v>
      </c>
      <c r="N3822">
        <f t="shared" si="301"/>
        <v>24</v>
      </c>
    </row>
    <row r="3823" spans="1:14" x14ac:dyDescent="0.25">
      <c r="A3823">
        <v>1540119600</v>
      </c>
      <c r="B3823" s="1">
        <v>43394.458333333336</v>
      </c>
      <c r="C3823" t="s">
        <v>9</v>
      </c>
      <c r="D3823">
        <v>6640.6</v>
      </c>
      <c r="E3823">
        <v>6640.7</v>
      </c>
      <c r="F3823">
        <v>6621.2</v>
      </c>
      <c r="G3823">
        <v>6625</v>
      </c>
      <c r="H3823">
        <v>4174143.77</v>
      </c>
      <c r="I3823">
        <v>629.63</v>
      </c>
      <c r="J3823">
        <f t="shared" si="297"/>
        <v>10</v>
      </c>
      <c r="K3823">
        <f t="shared" si="298"/>
        <v>60</v>
      </c>
      <c r="L3823">
        <f t="shared" si="299"/>
        <v>16</v>
      </c>
      <c r="M3823">
        <f t="shared" si="300"/>
        <v>36</v>
      </c>
      <c r="N3823">
        <f t="shared" si="301"/>
        <v>24</v>
      </c>
    </row>
    <row r="3824" spans="1:14" x14ac:dyDescent="0.25">
      <c r="A3824">
        <v>1540123200</v>
      </c>
      <c r="B3824" s="1">
        <v>43394.5</v>
      </c>
      <c r="C3824" t="s">
        <v>9</v>
      </c>
      <c r="D3824">
        <v>6625</v>
      </c>
      <c r="E3824">
        <v>6626</v>
      </c>
      <c r="F3824">
        <v>6622.3</v>
      </c>
      <c r="G3824">
        <v>6625.1</v>
      </c>
      <c r="H3824">
        <v>977794.18</v>
      </c>
      <c r="I3824">
        <v>147.61000000000001</v>
      </c>
      <c r="J3824">
        <f t="shared" si="297"/>
        <v>11</v>
      </c>
      <c r="K3824">
        <f t="shared" si="298"/>
        <v>56.000000000000007</v>
      </c>
      <c r="L3824">
        <f t="shared" si="299"/>
        <v>17</v>
      </c>
      <c r="M3824">
        <f t="shared" si="300"/>
        <v>32</v>
      </c>
      <c r="N3824">
        <f t="shared" si="301"/>
        <v>24.000000000000007</v>
      </c>
    </row>
    <row r="3825" spans="1:14" x14ac:dyDescent="0.25">
      <c r="A3825">
        <v>1540126800</v>
      </c>
      <c r="B3825" s="1">
        <v>43394.541666666664</v>
      </c>
      <c r="C3825" t="s">
        <v>9</v>
      </c>
      <c r="D3825">
        <v>6625.1</v>
      </c>
      <c r="E3825">
        <v>6636.9</v>
      </c>
      <c r="F3825">
        <v>6625.1</v>
      </c>
      <c r="G3825">
        <v>6635.5</v>
      </c>
      <c r="H3825">
        <v>675893.23</v>
      </c>
      <c r="I3825">
        <v>101.92</v>
      </c>
      <c r="J3825">
        <f t="shared" si="297"/>
        <v>12</v>
      </c>
      <c r="K3825">
        <f t="shared" si="298"/>
        <v>52</v>
      </c>
      <c r="L3825">
        <f t="shared" si="299"/>
        <v>18</v>
      </c>
      <c r="M3825">
        <f t="shared" si="300"/>
        <v>28.000000000000004</v>
      </c>
      <c r="N3825">
        <f t="shared" si="301"/>
        <v>23.999999999999996</v>
      </c>
    </row>
    <row r="3826" spans="1:14" x14ac:dyDescent="0.25">
      <c r="A3826">
        <v>1540130400</v>
      </c>
      <c r="B3826" s="1">
        <v>43394.583333333336</v>
      </c>
      <c r="C3826" t="s">
        <v>9</v>
      </c>
      <c r="D3826">
        <v>6635.5</v>
      </c>
      <c r="E3826">
        <v>6655.15</v>
      </c>
      <c r="F3826">
        <v>6635.4</v>
      </c>
      <c r="G3826">
        <v>6650.6</v>
      </c>
      <c r="H3826">
        <v>2240595.25</v>
      </c>
      <c r="I3826">
        <v>337.06</v>
      </c>
      <c r="J3826">
        <f t="shared" si="297"/>
        <v>13</v>
      </c>
      <c r="K3826">
        <f t="shared" si="298"/>
        <v>48</v>
      </c>
      <c r="L3826">
        <f t="shared" si="299"/>
        <v>19</v>
      </c>
      <c r="M3826">
        <f t="shared" si="300"/>
        <v>24</v>
      </c>
      <c r="N3826">
        <f t="shared" si="301"/>
        <v>24</v>
      </c>
    </row>
    <row r="3827" spans="1:14" x14ac:dyDescent="0.25">
      <c r="A3827">
        <v>1540134000</v>
      </c>
      <c r="B3827" s="1">
        <v>43394.625</v>
      </c>
      <c r="C3827" t="s">
        <v>9</v>
      </c>
      <c r="D3827">
        <v>6650.6</v>
      </c>
      <c r="E3827">
        <v>6650.6</v>
      </c>
      <c r="F3827">
        <v>6636.5</v>
      </c>
      <c r="G3827">
        <v>6642.6</v>
      </c>
      <c r="H3827">
        <v>711465.27</v>
      </c>
      <c r="I3827">
        <v>107.09</v>
      </c>
      <c r="J3827">
        <f t="shared" si="297"/>
        <v>14</v>
      </c>
      <c r="K3827">
        <f t="shared" si="298"/>
        <v>44</v>
      </c>
      <c r="L3827">
        <f t="shared" si="299"/>
        <v>20</v>
      </c>
      <c r="M3827">
        <f t="shared" si="300"/>
        <v>20</v>
      </c>
      <c r="N3827">
        <f t="shared" si="301"/>
        <v>24</v>
      </c>
    </row>
    <row r="3828" spans="1:14" x14ac:dyDescent="0.25">
      <c r="A3828">
        <v>1540137600</v>
      </c>
      <c r="B3828" s="1">
        <v>43394.666666666664</v>
      </c>
      <c r="C3828" t="s">
        <v>9</v>
      </c>
      <c r="D3828">
        <v>6642.6</v>
      </c>
      <c r="E3828">
        <v>6645.1</v>
      </c>
      <c r="F3828">
        <v>6636.1</v>
      </c>
      <c r="G3828">
        <v>6636.8</v>
      </c>
      <c r="H3828">
        <v>437516.34</v>
      </c>
      <c r="I3828">
        <v>65.87</v>
      </c>
      <c r="J3828">
        <f t="shared" si="297"/>
        <v>15</v>
      </c>
      <c r="K3828">
        <f t="shared" si="298"/>
        <v>40</v>
      </c>
      <c r="L3828">
        <f t="shared" si="299"/>
        <v>21</v>
      </c>
      <c r="M3828">
        <f t="shared" si="300"/>
        <v>16</v>
      </c>
      <c r="N3828">
        <f t="shared" si="301"/>
        <v>24</v>
      </c>
    </row>
    <row r="3829" spans="1:14" x14ac:dyDescent="0.25">
      <c r="A3829">
        <v>1540141200</v>
      </c>
      <c r="B3829" s="1">
        <v>43394.708333333336</v>
      </c>
      <c r="C3829" t="s">
        <v>9</v>
      </c>
      <c r="D3829">
        <v>6636.8</v>
      </c>
      <c r="E3829">
        <v>6639.8</v>
      </c>
      <c r="F3829">
        <v>6622.3</v>
      </c>
      <c r="G3829">
        <v>6626.4</v>
      </c>
      <c r="H3829">
        <v>1418954.23</v>
      </c>
      <c r="I3829">
        <v>214</v>
      </c>
      <c r="J3829">
        <f t="shared" si="297"/>
        <v>16</v>
      </c>
      <c r="K3829">
        <f t="shared" si="298"/>
        <v>36</v>
      </c>
      <c r="L3829">
        <f t="shared" si="299"/>
        <v>22</v>
      </c>
      <c r="M3829">
        <f t="shared" si="300"/>
        <v>12</v>
      </c>
      <c r="N3829">
        <f t="shared" si="301"/>
        <v>24</v>
      </c>
    </row>
    <row r="3830" spans="1:14" x14ac:dyDescent="0.25">
      <c r="A3830">
        <v>1540144800</v>
      </c>
      <c r="B3830" s="1">
        <v>43394.75</v>
      </c>
      <c r="C3830" t="s">
        <v>9</v>
      </c>
      <c r="D3830">
        <v>6626.4</v>
      </c>
      <c r="E3830">
        <v>6629.5</v>
      </c>
      <c r="F3830">
        <v>6623</v>
      </c>
      <c r="G3830">
        <v>6623</v>
      </c>
      <c r="H3830">
        <v>199850.29</v>
      </c>
      <c r="I3830">
        <v>30.16</v>
      </c>
      <c r="J3830">
        <f t="shared" si="297"/>
        <v>17</v>
      </c>
      <c r="K3830">
        <f t="shared" si="298"/>
        <v>32</v>
      </c>
      <c r="L3830">
        <f t="shared" si="299"/>
        <v>23</v>
      </c>
      <c r="M3830">
        <f t="shared" si="300"/>
        <v>8</v>
      </c>
      <c r="N3830">
        <f t="shared" si="301"/>
        <v>24</v>
      </c>
    </row>
    <row r="3831" spans="1:14" x14ac:dyDescent="0.25">
      <c r="A3831">
        <v>1540148400</v>
      </c>
      <c r="B3831" s="1">
        <v>43394.791666666664</v>
      </c>
      <c r="C3831" t="s">
        <v>9</v>
      </c>
      <c r="D3831">
        <v>6623</v>
      </c>
      <c r="E3831">
        <v>6624</v>
      </c>
      <c r="F3831">
        <v>6621.9</v>
      </c>
      <c r="G3831">
        <v>6621.9</v>
      </c>
      <c r="H3831">
        <v>630260.93999999994</v>
      </c>
      <c r="I3831">
        <v>95.17</v>
      </c>
      <c r="J3831">
        <f t="shared" si="297"/>
        <v>18</v>
      </c>
      <c r="K3831">
        <f t="shared" si="298"/>
        <v>28.000000000000004</v>
      </c>
      <c r="L3831">
        <f t="shared" si="299"/>
        <v>24</v>
      </c>
      <c r="M3831">
        <f t="shared" si="300"/>
        <v>4</v>
      </c>
      <c r="N3831">
        <f t="shared" si="301"/>
        <v>24.000000000000004</v>
      </c>
    </row>
    <row r="3832" spans="1:14" x14ac:dyDescent="0.25">
      <c r="A3832">
        <v>1540152000</v>
      </c>
      <c r="B3832" s="1">
        <v>43394.833333333336</v>
      </c>
      <c r="C3832" t="s">
        <v>9</v>
      </c>
      <c r="D3832">
        <v>6621.9</v>
      </c>
      <c r="E3832">
        <v>6623.5</v>
      </c>
      <c r="F3832">
        <v>6621.2</v>
      </c>
      <c r="G3832">
        <v>6623.5</v>
      </c>
      <c r="H3832">
        <v>353136.45</v>
      </c>
      <c r="I3832">
        <v>53.33</v>
      </c>
      <c r="J3832">
        <f t="shared" si="297"/>
        <v>19</v>
      </c>
      <c r="K3832">
        <f t="shared" si="298"/>
        <v>24</v>
      </c>
      <c r="L3832">
        <f t="shared" si="299"/>
        <v>21</v>
      </c>
      <c r="M3832">
        <f t="shared" si="300"/>
        <v>16</v>
      </c>
      <c r="N3832">
        <f t="shared" si="301"/>
        <v>8</v>
      </c>
    </row>
    <row r="3833" spans="1:14" x14ac:dyDescent="0.25">
      <c r="A3833">
        <v>1540155600</v>
      </c>
      <c r="B3833" s="1">
        <v>43394.875</v>
      </c>
      <c r="C3833" t="s">
        <v>9</v>
      </c>
      <c r="D3833">
        <v>6623.5</v>
      </c>
      <c r="E3833">
        <v>6623.5</v>
      </c>
      <c r="F3833">
        <v>6613</v>
      </c>
      <c r="G3833">
        <v>6618.5</v>
      </c>
      <c r="H3833">
        <v>704418.43</v>
      </c>
      <c r="I3833">
        <v>106.42</v>
      </c>
      <c r="J3833">
        <f t="shared" si="297"/>
        <v>20</v>
      </c>
      <c r="K3833">
        <f t="shared" si="298"/>
        <v>20</v>
      </c>
      <c r="L3833">
        <f t="shared" si="299"/>
        <v>22</v>
      </c>
      <c r="M3833">
        <f t="shared" si="300"/>
        <v>12</v>
      </c>
      <c r="N3833">
        <f t="shared" si="301"/>
        <v>8</v>
      </c>
    </row>
    <row r="3834" spans="1:14" x14ac:dyDescent="0.25">
      <c r="A3834">
        <v>1540159200</v>
      </c>
      <c r="B3834" s="1">
        <v>43394.916666666664</v>
      </c>
      <c r="C3834" t="s">
        <v>9</v>
      </c>
      <c r="D3834">
        <v>6618.5</v>
      </c>
      <c r="E3834">
        <v>6618.5</v>
      </c>
      <c r="F3834">
        <v>6602</v>
      </c>
      <c r="G3834">
        <v>6602</v>
      </c>
      <c r="H3834">
        <v>1419163.1</v>
      </c>
      <c r="I3834">
        <v>214.77</v>
      </c>
      <c r="J3834">
        <f t="shared" si="297"/>
        <v>21</v>
      </c>
      <c r="K3834">
        <f t="shared" si="298"/>
        <v>16</v>
      </c>
      <c r="L3834">
        <f t="shared" si="299"/>
        <v>23</v>
      </c>
      <c r="M3834">
        <f t="shared" si="300"/>
        <v>8</v>
      </c>
      <c r="N3834">
        <f t="shared" si="301"/>
        <v>8</v>
      </c>
    </row>
    <row r="3835" spans="1:14" x14ac:dyDescent="0.25">
      <c r="A3835">
        <v>1540162800</v>
      </c>
      <c r="B3835" s="1">
        <v>43394.958333333336</v>
      </c>
      <c r="C3835" t="s">
        <v>9</v>
      </c>
      <c r="D3835">
        <v>6602</v>
      </c>
      <c r="E3835">
        <v>6602.07</v>
      </c>
      <c r="F3835">
        <v>6586.6</v>
      </c>
      <c r="G3835">
        <v>6590.9</v>
      </c>
      <c r="H3835">
        <v>2216744.0299999998</v>
      </c>
      <c r="I3835">
        <v>336.13</v>
      </c>
      <c r="J3835">
        <f t="shared" si="297"/>
        <v>22</v>
      </c>
      <c r="K3835">
        <f t="shared" si="298"/>
        <v>12</v>
      </c>
      <c r="L3835">
        <f t="shared" si="299"/>
        <v>24</v>
      </c>
      <c r="M3835">
        <f t="shared" si="300"/>
        <v>4</v>
      </c>
      <c r="N3835">
        <f t="shared" si="301"/>
        <v>8</v>
      </c>
    </row>
    <row r="3836" spans="1:14" x14ac:dyDescent="0.25">
      <c r="A3836">
        <v>1540166400</v>
      </c>
      <c r="B3836" s="1">
        <v>43395</v>
      </c>
      <c r="C3836" t="s">
        <v>9</v>
      </c>
      <c r="D3836">
        <v>6590.9</v>
      </c>
      <c r="E3836">
        <v>6590.9</v>
      </c>
      <c r="F3836">
        <v>6561.1</v>
      </c>
      <c r="G3836">
        <v>6585.8</v>
      </c>
      <c r="H3836">
        <v>2631873.16</v>
      </c>
      <c r="I3836">
        <v>400.3</v>
      </c>
      <c r="J3836">
        <f t="shared" si="297"/>
        <v>23</v>
      </c>
      <c r="K3836">
        <f t="shared" si="298"/>
        <v>8</v>
      </c>
      <c r="L3836">
        <f t="shared" si="299"/>
        <v>0</v>
      </c>
      <c r="M3836">
        <f t="shared" si="300"/>
        <v>100</v>
      </c>
      <c r="N3836">
        <f t="shared" si="301"/>
        <v>-92</v>
      </c>
    </row>
    <row r="3837" spans="1:14" x14ac:dyDescent="0.25">
      <c r="A3837">
        <v>1540170000</v>
      </c>
      <c r="B3837" s="1">
        <v>43395.041666666664</v>
      </c>
      <c r="C3837" t="s">
        <v>9</v>
      </c>
      <c r="D3837">
        <v>6585.8</v>
      </c>
      <c r="E3837">
        <v>6600</v>
      </c>
      <c r="F3837">
        <v>6585.5</v>
      </c>
      <c r="G3837">
        <v>6600</v>
      </c>
      <c r="H3837">
        <v>1734712.67</v>
      </c>
      <c r="I3837">
        <v>263.27999999999997</v>
      </c>
      <c r="J3837">
        <f t="shared" si="297"/>
        <v>24</v>
      </c>
      <c r="K3837">
        <f t="shared" si="298"/>
        <v>4</v>
      </c>
      <c r="L3837">
        <f t="shared" si="299"/>
        <v>1</v>
      </c>
      <c r="M3837">
        <f t="shared" si="300"/>
        <v>96</v>
      </c>
      <c r="N3837">
        <f t="shared" si="301"/>
        <v>-92</v>
      </c>
    </row>
    <row r="3838" spans="1:14" x14ac:dyDescent="0.25">
      <c r="A3838">
        <v>1540173600</v>
      </c>
      <c r="B3838" s="1">
        <v>43395.083333333336</v>
      </c>
      <c r="C3838" t="s">
        <v>9</v>
      </c>
      <c r="D3838">
        <v>6600</v>
      </c>
      <c r="E3838">
        <v>6600</v>
      </c>
      <c r="F3838">
        <v>6589.3</v>
      </c>
      <c r="G3838">
        <v>6589.4</v>
      </c>
      <c r="H3838">
        <v>799367.48</v>
      </c>
      <c r="I3838">
        <v>121.18</v>
      </c>
      <c r="J3838">
        <f t="shared" si="297"/>
        <v>12</v>
      </c>
      <c r="K3838">
        <f t="shared" si="298"/>
        <v>52</v>
      </c>
      <c r="L3838">
        <f t="shared" si="299"/>
        <v>2</v>
      </c>
      <c r="M3838">
        <f t="shared" si="300"/>
        <v>92</v>
      </c>
      <c r="N3838">
        <f t="shared" si="301"/>
        <v>-40</v>
      </c>
    </row>
    <row r="3839" spans="1:14" x14ac:dyDescent="0.25">
      <c r="A3839">
        <v>1540177200</v>
      </c>
      <c r="B3839" s="1">
        <v>43395.125</v>
      </c>
      <c r="C3839" t="s">
        <v>9</v>
      </c>
      <c r="D3839">
        <v>6589.4</v>
      </c>
      <c r="E3839">
        <v>6590.1</v>
      </c>
      <c r="F3839">
        <v>6587.7</v>
      </c>
      <c r="G3839">
        <v>6590.1</v>
      </c>
      <c r="H3839">
        <v>564676.69999999995</v>
      </c>
      <c r="I3839">
        <v>85.71</v>
      </c>
      <c r="J3839">
        <f t="shared" si="297"/>
        <v>13</v>
      </c>
      <c r="K3839">
        <f t="shared" si="298"/>
        <v>48</v>
      </c>
      <c r="L3839">
        <f t="shared" si="299"/>
        <v>3</v>
      </c>
      <c r="M3839">
        <f t="shared" si="300"/>
        <v>88</v>
      </c>
      <c r="N3839">
        <f t="shared" si="301"/>
        <v>-40</v>
      </c>
    </row>
    <row r="3840" spans="1:14" x14ac:dyDescent="0.25">
      <c r="A3840">
        <v>1540180800</v>
      </c>
      <c r="B3840" s="1">
        <v>43395.166666666664</v>
      </c>
      <c r="C3840" t="s">
        <v>9</v>
      </c>
      <c r="D3840">
        <v>6590.1</v>
      </c>
      <c r="E3840">
        <v>6623</v>
      </c>
      <c r="F3840">
        <v>6590</v>
      </c>
      <c r="G3840">
        <v>6615</v>
      </c>
      <c r="H3840">
        <v>1513657.37</v>
      </c>
      <c r="I3840">
        <v>229.14</v>
      </c>
      <c r="J3840">
        <f t="shared" si="297"/>
        <v>14</v>
      </c>
      <c r="K3840">
        <f t="shared" si="298"/>
        <v>44</v>
      </c>
      <c r="L3840">
        <f t="shared" si="299"/>
        <v>4</v>
      </c>
      <c r="M3840">
        <f t="shared" si="300"/>
        <v>84</v>
      </c>
      <c r="N3840">
        <f t="shared" si="301"/>
        <v>-40</v>
      </c>
    </row>
    <row r="3841" spans="1:14" x14ac:dyDescent="0.25">
      <c r="A3841">
        <v>1540184400</v>
      </c>
      <c r="B3841" s="1">
        <v>43395.208333333336</v>
      </c>
      <c r="C3841" t="s">
        <v>9</v>
      </c>
      <c r="D3841">
        <v>6615</v>
      </c>
      <c r="E3841">
        <v>6624.5</v>
      </c>
      <c r="F3841">
        <v>6611.1</v>
      </c>
      <c r="G3841">
        <v>6619.4</v>
      </c>
      <c r="H3841">
        <v>504074.52</v>
      </c>
      <c r="I3841">
        <v>76.16</v>
      </c>
      <c r="J3841">
        <f t="shared" si="297"/>
        <v>15</v>
      </c>
      <c r="K3841">
        <f t="shared" si="298"/>
        <v>40</v>
      </c>
      <c r="L3841">
        <f t="shared" si="299"/>
        <v>5</v>
      </c>
      <c r="M3841">
        <f t="shared" si="300"/>
        <v>80</v>
      </c>
      <c r="N3841">
        <f t="shared" si="301"/>
        <v>-40</v>
      </c>
    </row>
    <row r="3842" spans="1:14" x14ac:dyDescent="0.25">
      <c r="A3842">
        <v>1540188000</v>
      </c>
      <c r="B3842" s="1">
        <v>43395.25</v>
      </c>
      <c r="C3842" t="s">
        <v>9</v>
      </c>
      <c r="D3842">
        <v>6619.4</v>
      </c>
      <c r="E3842">
        <v>6627.9</v>
      </c>
      <c r="F3842">
        <v>6619.4</v>
      </c>
      <c r="G3842">
        <v>6625.43</v>
      </c>
      <c r="H3842">
        <v>827999.5</v>
      </c>
      <c r="I3842">
        <v>125.03</v>
      </c>
      <c r="J3842">
        <f t="shared" si="297"/>
        <v>16</v>
      </c>
      <c r="K3842">
        <f t="shared" si="298"/>
        <v>36</v>
      </c>
      <c r="L3842">
        <f t="shared" si="299"/>
        <v>6</v>
      </c>
      <c r="M3842">
        <f t="shared" si="300"/>
        <v>76</v>
      </c>
      <c r="N3842">
        <f t="shared" si="301"/>
        <v>-40</v>
      </c>
    </row>
    <row r="3843" spans="1:14" x14ac:dyDescent="0.25">
      <c r="A3843">
        <v>1540191600</v>
      </c>
      <c r="B3843" s="1">
        <v>43395.291666666664</v>
      </c>
      <c r="C3843" t="s">
        <v>9</v>
      </c>
      <c r="D3843">
        <v>6625.43</v>
      </c>
      <c r="E3843">
        <v>6625.43</v>
      </c>
      <c r="F3843">
        <v>6603.4</v>
      </c>
      <c r="G3843">
        <v>6610.3</v>
      </c>
      <c r="H3843">
        <v>1395812.91</v>
      </c>
      <c r="I3843">
        <v>211.02</v>
      </c>
      <c r="J3843">
        <f t="shared" si="297"/>
        <v>17</v>
      </c>
      <c r="K3843">
        <f t="shared" si="298"/>
        <v>32</v>
      </c>
      <c r="L3843">
        <f t="shared" si="299"/>
        <v>7</v>
      </c>
      <c r="M3843">
        <f t="shared" si="300"/>
        <v>72</v>
      </c>
      <c r="N3843">
        <f t="shared" si="301"/>
        <v>-40</v>
      </c>
    </row>
    <row r="3844" spans="1:14" x14ac:dyDescent="0.25">
      <c r="A3844">
        <v>1540195200</v>
      </c>
      <c r="B3844" s="1">
        <v>43395.333333333336</v>
      </c>
      <c r="C3844" t="s">
        <v>9</v>
      </c>
      <c r="D3844">
        <v>6610.3</v>
      </c>
      <c r="E3844">
        <v>6610.3</v>
      </c>
      <c r="F3844">
        <v>6570</v>
      </c>
      <c r="G3844">
        <v>6573.7</v>
      </c>
      <c r="H3844">
        <v>2591079.48</v>
      </c>
      <c r="I3844">
        <v>393.36</v>
      </c>
      <c r="J3844">
        <f t="shared" si="297"/>
        <v>18</v>
      </c>
      <c r="K3844">
        <f t="shared" si="298"/>
        <v>28.000000000000004</v>
      </c>
      <c r="L3844">
        <f t="shared" si="299"/>
        <v>8</v>
      </c>
      <c r="M3844">
        <f t="shared" si="300"/>
        <v>68</v>
      </c>
      <c r="N3844">
        <f t="shared" si="301"/>
        <v>-40</v>
      </c>
    </row>
    <row r="3845" spans="1:14" x14ac:dyDescent="0.25">
      <c r="A3845">
        <v>1540198800</v>
      </c>
      <c r="B3845" s="1">
        <v>43395.375</v>
      </c>
      <c r="C3845" t="s">
        <v>9</v>
      </c>
      <c r="D3845">
        <v>6573.7</v>
      </c>
      <c r="E3845">
        <v>6590</v>
      </c>
      <c r="F3845">
        <v>6573.6</v>
      </c>
      <c r="G3845">
        <v>6589.9</v>
      </c>
      <c r="H3845">
        <v>2794433.44</v>
      </c>
      <c r="I3845">
        <v>424.75</v>
      </c>
      <c r="J3845">
        <f t="shared" si="297"/>
        <v>19</v>
      </c>
      <c r="K3845">
        <f t="shared" si="298"/>
        <v>24</v>
      </c>
      <c r="L3845">
        <f t="shared" si="299"/>
        <v>9</v>
      </c>
      <c r="M3845">
        <f t="shared" si="300"/>
        <v>64</v>
      </c>
      <c r="N3845">
        <f t="shared" si="301"/>
        <v>-40</v>
      </c>
    </row>
    <row r="3846" spans="1:14" x14ac:dyDescent="0.25">
      <c r="A3846">
        <v>1540202400</v>
      </c>
      <c r="B3846" s="1">
        <v>43395.416666666664</v>
      </c>
      <c r="C3846" t="s">
        <v>9</v>
      </c>
      <c r="D3846">
        <v>6589.9</v>
      </c>
      <c r="E3846">
        <v>6590.3</v>
      </c>
      <c r="F3846">
        <v>6577.9</v>
      </c>
      <c r="G3846">
        <v>6587.3</v>
      </c>
      <c r="H3846">
        <v>1836140.6</v>
      </c>
      <c r="I3846">
        <v>278.89999999999998</v>
      </c>
      <c r="J3846">
        <f t="shared" si="297"/>
        <v>20</v>
      </c>
      <c r="K3846">
        <f t="shared" si="298"/>
        <v>20</v>
      </c>
      <c r="L3846">
        <f t="shared" si="299"/>
        <v>10</v>
      </c>
      <c r="M3846">
        <f t="shared" si="300"/>
        <v>60</v>
      </c>
      <c r="N3846">
        <f t="shared" si="301"/>
        <v>-40</v>
      </c>
    </row>
    <row r="3847" spans="1:14" x14ac:dyDescent="0.25">
      <c r="A3847">
        <v>1540206000</v>
      </c>
      <c r="B3847" s="1">
        <v>43395.458333333336</v>
      </c>
      <c r="C3847" t="s">
        <v>9</v>
      </c>
      <c r="D3847">
        <v>6587.3</v>
      </c>
      <c r="E3847">
        <v>6588.7</v>
      </c>
      <c r="F3847">
        <v>6583.9</v>
      </c>
      <c r="G3847">
        <v>6586.75</v>
      </c>
      <c r="H3847">
        <v>1163661.8500000001</v>
      </c>
      <c r="I3847">
        <v>176.68</v>
      </c>
      <c r="J3847">
        <f t="shared" si="297"/>
        <v>21</v>
      </c>
      <c r="K3847">
        <f t="shared" si="298"/>
        <v>16</v>
      </c>
      <c r="L3847">
        <f t="shared" si="299"/>
        <v>11</v>
      </c>
      <c r="M3847">
        <f t="shared" si="300"/>
        <v>56.000000000000007</v>
      </c>
      <c r="N3847">
        <f t="shared" si="301"/>
        <v>-40.000000000000007</v>
      </c>
    </row>
    <row r="3848" spans="1:14" x14ac:dyDescent="0.25">
      <c r="A3848">
        <v>1540209600</v>
      </c>
      <c r="B3848" s="1">
        <v>43395.5</v>
      </c>
      <c r="C3848" t="s">
        <v>9</v>
      </c>
      <c r="D3848">
        <v>6586.75</v>
      </c>
      <c r="E3848">
        <v>6590.9</v>
      </c>
      <c r="F3848">
        <v>6581.6</v>
      </c>
      <c r="G3848">
        <v>6584.13</v>
      </c>
      <c r="H3848">
        <v>1025621.55</v>
      </c>
      <c r="I3848">
        <v>155.74</v>
      </c>
      <c r="J3848">
        <f t="shared" si="297"/>
        <v>22</v>
      </c>
      <c r="K3848">
        <f t="shared" si="298"/>
        <v>12</v>
      </c>
      <c r="L3848">
        <f t="shared" si="299"/>
        <v>12</v>
      </c>
      <c r="M3848">
        <f t="shared" si="300"/>
        <v>52</v>
      </c>
      <c r="N3848">
        <f t="shared" si="301"/>
        <v>-40</v>
      </c>
    </row>
    <row r="3849" spans="1:14" x14ac:dyDescent="0.25">
      <c r="A3849">
        <v>1540213200</v>
      </c>
      <c r="B3849" s="1">
        <v>43395.541666666664</v>
      </c>
      <c r="C3849" t="s">
        <v>9</v>
      </c>
      <c r="D3849">
        <v>6584.13</v>
      </c>
      <c r="E3849">
        <v>6584.2</v>
      </c>
      <c r="F3849">
        <v>6535.1</v>
      </c>
      <c r="G3849">
        <v>6569.6</v>
      </c>
      <c r="H3849">
        <v>4327421.76</v>
      </c>
      <c r="I3849">
        <v>660.13</v>
      </c>
      <c r="J3849">
        <f t="shared" si="297"/>
        <v>23</v>
      </c>
      <c r="K3849">
        <f t="shared" si="298"/>
        <v>8</v>
      </c>
      <c r="L3849">
        <f t="shared" si="299"/>
        <v>0</v>
      </c>
      <c r="M3849">
        <f t="shared" si="300"/>
        <v>100</v>
      </c>
      <c r="N3849">
        <f t="shared" si="301"/>
        <v>-92</v>
      </c>
    </row>
    <row r="3850" spans="1:14" x14ac:dyDescent="0.25">
      <c r="A3850">
        <v>1540216800</v>
      </c>
      <c r="B3850" s="1">
        <v>43395.583333333336</v>
      </c>
      <c r="C3850" t="s">
        <v>9</v>
      </c>
      <c r="D3850">
        <v>6569.6</v>
      </c>
      <c r="E3850">
        <v>6573.8</v>
      </c>
      <c r="F3850">
        <v>6556.7</v>
      </c>
      <c r="G3850">
        <v>6560.4</v>
      </c>
      <c r="H3850">
        <v>2701891</v>
      </c>
      <c r="I3850">
        <v>411.82</v>
      </c>
      <c r="J3850">
        <f t="shared" si="297"/>
        <v>24</v>
      </c>
      <c r="K3850">
        <f t="shared" si="298"/>
        <v>4</v>
      </c>
      <c r="L3850">
        <f t="shared" si="299"/>
        <v>1</v>
      </c>
      <c r="M3850">
        <f t="shared" si="300"/>
        <v>96</v>
      </c>
      <c r="N3850">
        <f t="shared" si="301"/>
        <v>-92</v>
      </c>
    </row>
    <row r="3851" spans="1:14" x14ac:dyDescent="0.25">
      <c r="A3851">
        <v>1540220400</v>
      </c>
      <c r="B3851" s="1">
        <v>43395.625</v>
      </c>
      <c r="C3851" t="s">
        <v>9</v>
      </c>
      <c r="D3851">
        <v>6560.4</v>
      </c>
      <c r="E3851">
        <v>6568.1</v>
      </c>
      <c r="F3851">
        <v>6560.31</v>
      </c>
      <c r="G3851">
        <v>6561.01</v>
      </c>
      <c r="H3851">
        <v>1496876.81</v>
      </c>
      <c r="I3851">
        <v>228.03</v>
      </c>
      <c r="J3851">
        <f t="shared" si="297"/>
        <v>24</v>
      </c>
      <c r="K3851">
        <f t="shared" si="298"/>
        <v>4</v>
      </c>
      <c r="L3851">
        <f t="shared" si="299"/>
        <v>2</v>
      </c>
      <c r="M3851">
        <f t="shared" si="300"/>
        <v>92</v>
      </c>
      <c r="N3851">
        <f t="shared" si="301"/>
        <v>-88</v>
      </c>
    </row>
    <row r="3852" spans="1:14" x14ac:dyDescent="0.25">
      <c r="A3852">
        <v>1540224000</v>
      </c>
      <c r="B3852" s="1">
        <v>43395.666666666664</v>
      </c>
      <c r="C3852" t="s">
        <v>9</v>
      </c>
      <c r="D3852">
        <v>6561.01</v>
      </c>
      <c r="E3852">
        <v>6570.6</v>
      </c>
      <c r="F3852">
        <v>6560.5</v>
      </c>
      <c r="G3852">
        <v>6570.6</v>
      </c>
      <c r="H3852">
        <v>667435.05000000005</v>
      </c>
      <c r="I3852">
        <v>101.65</v>
      </c>
      <c r="J3852">
        <f t="shared" si="297"/>
        <v>24</v>
      </c>
      <c r="K3852">
        <f t="shared" si="298"/>
        <v>4</v>
      </c>
      <c r="L3852">
        <f t="shared" si="299"/>
        <v>3</v>
      </c>
      <c r="M3852">
        <f t="shared" si="300"/>
        <v>88</v>
      </c>
      <c r="N3852">
        <f t="shared" si="301"/>
        <v>-84</v>
      </c>
    </row>
    <row r="3853" spans="1:14" x14ac:dyDescent="0.25">
      <c r="A3853">
        <v>1540227600</v>
      </c>
      <c r="B3853" s="1">
        <v>43395.708333333336</v>
      </c>
      <c r="C3853" t="s">
        <v>9</v>
      </c>
      <c r="D3853">
        <v>6570.6</v>
      </c>
      <c r="E3853">
        <v>6576</v>
      </c>
      <c r="F3853">
        <v>6569.9</v>
      </c>
      <c r="G3853">
        <v>6569.9</v>
      </c>
      <c r="H3853">
        <v>1403748.88</v>
      </c>
      <c r="I3853">
        <v>213.59</v>
      </c>
      <c r="J3853">
        <f t="shared" si="297"/>
        <v>24</v>
      </c>
      <c r="K3853">
        <f t="shared" si="298"/>
        <v>4</v>
      </c>
      <c r="L3853">
        <f t="shared" si="299"/>
        <v>4</v>
      </c>
      <c r="M3853">
        <f t="shared" si="300"/>
        <v>84</v>
      </c>
      <c r="N3853">
        <f t="shared" si="301"/>
        <v>-80</v>
      </c>
    </row>
    <row r="3854" spans="1:14" x14ac:dyDescent="0.25">
      <c r="A3854">
        <v>1540231200</v>
      </c>
      <c r="B3854" s="1">
        <v>43395.75</v>
      </c>
      <c r="C3854" t="s">
        <v>9</v>
      </c>
      <c r="D3854">
        <v>6569.9</v>
      </c>
      <c r="E3854">
        <v>6570</v>
      </c>
      <c r="F3854">
        <v>6550.3</v>
      </c>
      <c r="G3854">
        <v>6558.02</v>
      </c>
      <c r="H3854">
        <v>1570546.47</v>
      </c>
      <c r="I3854">
        <v>239.44</v>
      </c>
      <c r="J3854">
        <f t="shared" si="297"/>
        <v>24</v>
      </c>
      <c r="K3854">
        <f t="shared" si="298"/>
        <v>4</v>
      </c>
      <c r="L3854">
        <f t="shared" si="299"/>
        <v>5</v>
      </c>
      <c r="M3854">
        <f t="shared" si="300"/>
        <v>80</v>
      </c>
      <c r="N3854">
        <f t="shared" si="301"/>
        <v>-76</v>
      </c>
    </row>
    <row r="3855" spans="1:14" x14ac:dyDescent="0.25">
      <c r="A3855">
        <v>1540234800</v>
      </c>
      <c r="B3855" s="1">
        <v>43395.791666666664</v>
      </c>
      <c r="C3855" t="s">
        <v>9</v>
      </c>
      <c r="D3855">
        <v>6558.02</v>
      </c>
      <c r="E3855">
        <v>6565</v>
      </c>
      <c r="F3855">
        <v>6550</v>
      </c>
      <c r="G3855">
        <v>6554.4</v>
      </c>
      <c r="H3855">
        <v>793649.13</v>
      </c>
      <c r="I3855">
        <v>121.05</v>
      </c>
      <c r="J3855">
        <f t="shared" si="297"/>
        <v>13</v>
      </c>
      <c r="K3855">
        <f t="shared" si="298"/>
        <v>48</v>
      </c>
      <c r="L3855">
        <f t="shared" si="299"/>
        <v>6</v>
      </c>
      <c r="M3855">
        <f t="shared" si="300"/>
        <v>76</v>
      </c>
      <c r="N3855">
        <f t="shared" si="301"/>
        <v>-28</v>
      </c>
    </row>
    <row r="3856" spans="1:14" x14ac:dyDescent="0.25">
      <c r="A3856">
        <v>1540238400</v>
      </c>
      <c r="B3856" s="1">
        <v>43395.833333333336</v>
      </c>
      <c r="C3856" t="s">
        <v>9</v>
      </c>
      <c r="D3856">
        <v>6554.4</v>
      </c>
      <c r="E3856">
        <v>6578.8</v>
      </c>
      <c r="F3856">
        <v>6554.3</v>
      </c>
      <c r="G3856">
        <v>6578.6</v>
      </c>
      <c r="H3856">
        <v>3252564.49</v>
      </c>
      <c r="I3856">
        <v>495.04</v>
      </c>
      <c r="J3856">
        <f t="shared" si="297"/>
        <v>14</v>
      </c>
      <c r="K3856">
        <f t="shared" si="298"/>
        <v>44</v>
      </c>
      <c r="L3856">
        <f t="shared" si="299"/>
        <v>7</v>
      </c>
      <c r="M3856">
        <f t="shared" si="300"/>
        <v>72</v>
      </c>
      <c r="N3856">
        <f t="shared" si="301"/>
        <v>-28</v>
      </c>
    </row>
    <row r="3857" spans="1:14" x14ac:dyDescent="0.25">
      <c r="A3857">
        <v>1540242000</v>
      </c>
      <c r="B3857" s="1">
        <v>43395.875</v>
      </c>
      <c r="C3857" t="s">
        <v>9</v>
      </c>
      <c r="D3857">
        <v>6578.6</v>
      </c>
      <c r="E3857">
        <v>6580</v>
      </c>
      <c r="F3857">
        <v>6570.6</v>
      </c>
      <c r="G3857">
        <v>6570.6</v>
      </c>
      <c r="H3857">
        <v>1560496.15</v>
      </c>
      <c r="I3857">
        <v>237.35</v>
      </c>
      <c r="J3857">
        <f t="shared" si="297"/>
        <v>15</v>
      </c>
      <c r="K3857">
        <f t="shared" si="298"/>
        <v>40</v>
      </c>
      <c r="L3857">
        <f t="shared" si="299"/>
        <v>8</v>
      </c>
      <c r="M3857">
        <f t="shared" si="300"/>
        <v>68</v>
      </c>
      <c r="N3857">
        <f t="shared" si="301"/>
        <v>-28</v>
      </c>
    </row>
    <row r="3858" spans="1:14" x14ac:dyDescent="0.25">
      <c r="A3858">
        <v>1540245600</v>
      </c>
      <c r="B3858" s="1">
        <v>43395.916666666664</v>
      </c>
      <c r="C3858" t="s">
        <v>9</v>
      </c>
      <c r="D3858">
        <v>6570.6</v>
      </c>
      <c r="E3858">
        <v>6572.3</v>
      </c>
      <c r="F3858">
        <v>6568.4</v>
      </c>
      <c r="G3858">
        <v>6568.5</v>
      </c>
      <c r="H3858">
        <v>1200450.42</v>
      </c>
      <c r="I3858">
        <v>182.71</v>
      </c>
      <c r="J3858">
        <f t="shared" si="297"/>
        <v>16</v>
      </c>
      <c r="K3858">
        <f t="shared" si="298"/>
        <v>36</v>
      </c>
      <c r="L3858">
        <f t="shared" si="299"/>
        <v>9</v>
      </c>
      <c r="M3858">
        <f t="shared" si="300"/>
        <v>64</v>
      </c>
      <c r="N3858">
        <f t="shared" si="301"/>
        <v>-28</v>
      </c>
    </row>
    <row r="3859" spans="1:14" x14ac:dyDescent="0.25">
      <c r="A3859">
        <v>1540249200</v>
      </c>
      <c r="B3859" s="1">
        <v>43395.958333333336</v>
      </c>
      <c r="C3859" t="s">
        <v>9</v>
      </c>
      <c r="D3859">
        <v>6568.5</v>
      </c>
      <c r="E3859">
        <v>6572</v>
      </c>
      <c r="F3859">
        <v>6565.6</v>
      </c>
      <c r="G3859">
        <v>6567.3</v>
      </c>
      <c r="H3859">
        <v>1618199.13</v>
      </c>
      <c r="I3859">
        <v>246.35</v>
      </c>
      <c r="J3859">
        <f t="shared" si="297"/>
        <v>17</v>
      </c>
      <c r="K3859">
        <f t="shared" si="298"/>
        <v>32</v>
      </c>
      <c r="L3859">
        <f t="shared" si="299"/>
        <v>10</v>
      </c>
      <c r="M3859">
        <f t="shared" si="300"/>
        <v>60</v>
      </c>
      <c r="N3859">
        <f t="shared" si="301"/>
        <v>-28</v>
      </c>
    </row>
    <row r="3860" spans="1:14" x14ac:dyDescent="0.25">
      <c r="A3860">
        <v>1540252800</v>
      </c>
      <c r="B3860" s="1">
        <v>43396</v>
      </c>
      <c r="C3860" t="s">
        <v>9</v>
      </c>
      <c r="D3860">
        <v>6567.3</v>
      </c>
      <c r="E3860">
        <v>6575.5</v>
      </c>
      <c r="F3860">
        <v>6567.2</v>
      </c>
      <c r="G3860">
        <v>6575.5</v>
      </c>
      <c r="H3860">
        <v>1947500.97</v>
      </c>
      <c r="I3860">
        <v>296.47000000000003</v>
      </c>
      <c r="J3860">
        <f t="shared" si="297"/>
        <v>18</v>
      </c>
      <c r="K3860">
        <f t="shared" si="298"/>
        <v>28.000000000000004</v>
      </c>
      <c r="L3860">
        <f t="shared" si="299"/>
        <v>11</v>
      </c>
      <c r="M3860">
        <f t="shared" si="300"/>
        <v>56.000000000000007</v>
      </c>
      <c r="N3860">
        <f t="shared" si="301"/>
        <v>-28.000000000000004</v>
      </c>
    </row>
    <row r="3861" spans="1:14" x14ac:dyDescent="0.25">
      <c r="A3861">
        <v>1540256400</v>
      </c>
      <c r="B3861" s="1">
        <v>43396.041666666664</v>
      </c>
      <c r="C3861" t="s">
        <v>9</v>
      </c>
      <c r="D3861">
        <v>6575.5</v>
      </c>
      <c r="E3861">
        <v>6580</v>
      </c>
      <c r="F3861">
        <v>6575.4</v>
      </c>
      <c r="G3861">
        <v>6580</v>
      </c>
      <c r="H3861">
        <v>1333876.75</v>
      </c>
      <c r="I3861">
        <v>202.76</v>
      </c>
      <c r="J3861">
        <f t="shared" si="297"/>
        <v>19</v>
      </c>
      <c r="K3861">
        <f t="shared" si="298"/>
        <v>24</v>
      </c>
      <c r="L3861">
        <f t="shared" si="299"/>
        <v>12</v>
      </c>
      <c r="M3861">
        <f t="shared" si="300"/>
        <v>52</v>
      </c>
      <c r="N3861">
        <f t="shared" si="301"/>
        <v>-28</v>
      </c>
    </row>
    <row r="3862" spans="1:14" x14ac:dyDescent="0.25">
      <c r="A3862">
        <v>1540260000</v>
      </c>
      <c r="B3862" s="1">
        <v>43396.083333333336</v>
      </c>
      <c r="C3862" t="s">
        <v>9</v>
      </c>
      <c r="D3862">
        <v>6580</v>
      </c>
      <c r="E3862">
        <v>6580.5</v>
      </c>
      <c r="F3862">
        <v>6579.8</v>
      </c>
      <c r="G3862">
        <v>6580.48</v>
      </c>
      <c r="H3862">
        <v>1317265.06</v>
      </c>
      <c r="I3862">
        <v>200.19</v>
      </c>
      <c r="J3862">
        <f t="shared" si="297"/>
        <v>20</v>
      </c>
      <c r="K3862">
        <f t="shared" si="298"/>
        <v>20</v>
      </c>
      <c r="L3862">
        <f t="shared" si="299"/>
        <v>13</v>
      </c>
      <c r="M3862">
        <f t="shared" si="300"/>
        <v>48</v>
      </c>
      <c r="N3862">
        <f t="shared" si="301"/>
        <v>-28</v>
      </c>
    </row>
    <row r="3863" spans="1:14" x14ac:dyDescent="0.25">
      <c r="A3863">
        <v>1540263600</v>
      </c>
      <c r="B3863" s="1">
        <v>43396.125</v>
      </c>
      <c r="C3863" t="s">
        <v>9</v>
      </c>
      <c r="D3863">
        <v>6580.48</v>
      </c>
      <c r="E3863">
        <v>6581</v>
      </c>
      <c r="F3863">
        <v>6560</v>
      </c>
      <c r="G3863">
        <v>6561.2</v>
      </c>
      <c r="H3863">
        <v>2168525.0499999998</v>
      </c>
      <c r="I3863">
        <v>330.04</v>
      </c>
      <c r="J3863">
        <f t="shared" si="297"/>
        <v>21</v>
      </c>
      <c r="K3863">
        <f t="shared" si="298"/>
        <v>16</v>
      </c>
      <c r="L3863">
        <f t="shared" si="299"/>
        <v>14</v>
      </c>
      <c r="M3863">
        <f t="shared" si="300"/>
        <v>44</v>
      </c>
      <c r="N3863">
        <f t="shared" si="301"/>
        <v>-28</v>
      </c>
    </row>
    <row r="3864" spans="1:14" x14ac:dyDescent="0.25">
      <c r="A3864">
        <v>1540267200</v>
      </c>
      <c r="B3864" s="1">
        <v>43396.166666666664</v>
      </c>
      <c r="C3864" t="s">
        <v>9</v>
      </c>
      <c r="D3864">
        <v>6561.2</v>
      </c>
      <c r="E3864">
        <v>6576.3</v>
      </c>
      <c r="F3864">
        <v>6561.18</v>
      </c>
      <c r="G3864">
        <v>6576.3</v>
      </c>
      <c r="H3864">
        <v>1134788.3799999999</v>
      </c>
      <c r="I3864">
        <v>172.85</v>
      </c>
      <c r="J3864">
        <f t="shared" si="297"/>
        <v>22</v>
      </c>
      <c r="K3864">
        <f t="shared" si="298"/>
        <v>12</v>
      </c>
      <c r="L3864">
        <f t="shared" si="299"/>
        <v>15</v>
      </c>
      <c r="M3864">
        <f t="shared" si="300"/>
        <v>40</v>
      </c>
      <c r="N3864">
        <f t="shared" si="301"/>
        <v>-28</v>
      </c>
    </row>
    <row r="3865" spans="1:14" x14ac:dyDescent="0.25">
      <c r="A3865">
        <v>1540270800</v>
      </c>
      <c r="B3865" s="1">
        <v>43396.208333333336</v>
      </c>
      <c r="C3865" t="s">
        <v>9</v>
      </c>
      <c r="D3865">
        <v>6576.3</v>
      </c>
      <c r="E3865">
        <v>6578.8</v>
      </c>
      <c r="F3865">
        <v>6575.1</v>
      </c>
      <c r="G3865">
        <v>6578</v>
      </c>
      <c r="H3865">
        <v>1006516.7</v>
      </c>
      <c r="I3865">
        <v>153.06</v>
      </c>
      <c r="J3865">
        <f t="shared" si="297"/>
        <v>23</v>
      </c>
      <c r="K3865">
        <f t="shared" si="298"/>
        <v>8</v>
      </c>
      <c r="L3865">
        <f t="shared" si="299"/>
        <v>16</v>
      </c>
      <c r="M3865">
        <f t="shared" si="300"/>
        <v>36</v>
      </c>
      <c r="N3865">
        <f t="shared" si="301"/>
        <v>-28</v>
      </c>
    </row>
    <row r="3866" spans="1:14" x14ac:dyDescent="0.25">
      <c r="A3866">
        <v>1540274400</v>
      </c>
      <c r="B3866" s="1">
        <v>43396.25</v>
      </c>
      <c r="C3866" t="s">
        <v>9</v>
      </c>
      <c r="D3866">
        <v>6578</v>
      </c>
      <c r="E3866">
        <v>6578.1</v>
      </c>
      <c r="F3866">
        <v>6556.6</v>
      </c>
      <c r="G3866">
        <v>6568.1</v>
      </c>
      <c r="H3866">
        <v>2388900.89</v>
      </c>
      <c r="I3866">
        <v>363.67</v>
      </c>
      <c r="J3866">
        <f t="shared" si="297"/>
        <v>24</v>
      </c>
      <c r="K3866">
        <f t="shared" si="298"/>
        <v>4</v>
      </c>
      <c r="L3866">
        <f t="shared" si="299"/>
        <v>17</v>
      </c>
      <c r="M3866">
        <f t="shared" si="300"/>
        <v>32</v>
      </c>
      <c r="N3866">
        <f t="shared" si="301"/>
        <v>-28</v>
      </c>
    </row>
    <row r="3867" spans="1:14" x14ac:dyDescent="0.25">
      <c r="A3867">
        <v>1540278000</v>
      </c>
      <c r="B3867" s="1">
        <v>43396.291666666664</v>
      </c>
      <c r="C3867" t="s">
        <v>9</v>
      </c>
      <c r="D3867">
        <v>6568.1</v>
      </c>
      <c r="E3867">
        <v>6572.5</v>
      </c>
      <c r="F3867">
        <v>6561.6</v>
      </c>
      <c r="G3867">
        <v>6562.2</v>
      </c>
      <c r="H3867">
        <v>3580061.71</v>
      </c>
      <c r="I3867">
        <v>545.15</v>
      </c>
      <c r="J3867">
        <f t="shared" ref="J3867:J3930" si="302">(MIN(ROW(), 25) - MATCH(MAX(E3843:E3867),E3843:E3867, 0))</f>
        <v>24</v>
      </c>
      <c r="K3867">
        <f t="shared" ref="K3867:K3930" si="303">(25 - J3867)/25 * 100</f>
        <v>4</v>
      </c>
      <c r="L3867">
        <f t="shared" ref="L3867:L3930" si="304">(MIN(ROW(),25)-MATCH(MIN(F3843:F3867),F3843:F3867,0))</f>
        <v>18</v>
      </c>
      <c r="M3867">
        <f t="shared" ref="M3867:M3930" si="305">(25 - L3867)/25 * 100</f>
        <v>28.000000000000004</v>
      </c>
      <c r="N3867">
        <f t="shared" ref="N3867:N3930" si="306">K3867-M3867</f>
        <v>-24.000000000000004</v>
      </c>
    </row>
    <row r="3868" spans="1:14" x14ac:dyDescent="0.25">
      <c r="A3868">
        <v>1540281600</v>
      </c>
      <c r="B3868" s="1">
        <v>43396.333333333336</v>
      </c>
      <c r="C3868" t="s">
        <v>9</v>
      </c>
      <c r="D3868">
        <v>6562.2</v>
      </c>
      <c r="E3868">
        <v>6566</v>
      </c>
      <c r="F3868">
        <v>6560.9</v>
      </c>
      <c r="G3868">
        <v>6565.1</v>
      </c>
      <c r="H3868">
        <v>3138590.09</v>
      </c>
      <c r="I3868">
        <v>478.21</v>
      </c>
      <c r="J3868">
        <f t="shared" si="302"/>
        <v>24</v>
      </c>
      <c r="K3868">
        <f t="shared" si="303"/>
        <v>4</v>
      </c>
      <c r="L3868">
        <f t="shared" si="304"/>
        <v>19</v>
      </c>
      <c r="M3868">
        <f t="shared" si="305"/>
        <v>24</v>
      </c>
      <c r="N3868">
        <f t="shared" si="306"/>
        <v>-20</v>
      </c>
    </row>
    <row r="3869" spans="1:14" x14ac:dyDescent="0.25">
      <c r="A3869">
        <v>1540285200</v>
      </c>
      <c r="B3869" s="1">
        <v>43396.375</v>
      </c>
      <c r="C3869" t="s">
        <v>9</v>
      </c>
      <c r="D3869">
        <v>6565.1</v>
      </c>
      <c r="E3869">
        <v>6565.1</v>
      </c>
      <c r="F3869">
        <v>6540</v>
      </c>
      <c r="G3869">
        <v>6550.14</v>
      </c>
      <c r="H3869">
        <v>4891235.55</v>
      </c>
      <c r="I3869">
        <v>746.82</v>
      </c>
      <c r="J3869">
        <f t="shared" si="302"/>
        <v>21</v>
      </c>
      <c r="K3869">
        <f t="shared" si="303"/>
        <v>16</v>
      </c>
      <c r="L3869">
        <f t="shared" si="304"/>
        <v>20</v>
      </c>
      <c r="M3869">
        <f t="shared" si="305"/>
        <v>20</v>
      </c>
      <c r="N3869">
        <f t="shared" si="306"/>
        <v>-4</v>
      </c>
    </row>
    <row r="3870" spans="1:14" x14ac:dyDescent="0.25">
      <c r="A3870">
        <v>1540288800</v>
      </c>
      <c r="B3870" s="1">
        <v>43396.416666666664</v>
      </c>
      <c r="C3870" t="s">
        <v>9</v>
      </c>
      <c r="D3870">
        <v>6550.14</v>
      </c>
      <c r="E3870">
        <v>6553</v>
      </c>
      <c r="F3870">
        <v>6525.3</v>
      </c>
      <c r="G3870">
        <v>6538.8</v>
      </c>
      <c r="H3870">
        <v>4003949.99</v>
      </c>
      <c r="I3870">
        <v>611.9</v>
      </c>
      <c r="J3870">
        <f t="shared" si="302"/>
        <v>22</v>
      </c>
      <c r="K3870">
        <f t="shared" si="303"/>
        <v>12</v>
      </c>
      <c r="L3870">
        <f t="shared" si="304"/>
        <v>0</v>
      </c>
      <c r="M3870">
        <f t="shared" si="305"/>
        <v>100</v>
      </c>
      <c r="N3870">
        <f t="shared" si="306"/>
        <v>-88</v>
      </c>
    </row>
    <row r="3871" spans="1:14" x14ac:dyDescent="0.25">
      <c r="A3871">
        <v>1540292400</v>
      </c>
      <c r="B3871" s="1">
        <v>43396.458333333336</v>
      </c>
      <c r="C3871" t="s">
        <v>9</v>
      </c>
      <c r="D3871">
        <v>6538.8</v>
      </c>
      <c r="E3871">
        <v>6545.3</v>
      </c>
      <c r="F3871">
        <v>6538.5</v>
      </c>
      <c r="G3871">
        <v>6540.2</v>
      </c>
      <c r="H3871">
        <v>2346031.8199999998</v>
      </c>
      <c r="I3871">
        <v>358.61</v>
      </c>
      <c r="J3871">
        <f t="shared" si="302"/>
        <v>23</v>
      </c>
      <c r="K3871">
        <f t="shared" si="303"/>
        <v>8</v>
      </c>
      <c r="L3871">
        <f t="shared" si="304"/>
        <v>1</v>
      </c>
      <c r="M3871">
        <f t="shared" si="305"/>
        <v>96</v>
      </c>
      <c r="N3871">
        <f t="shared" si="306"/>
        <v>-88</v>
      </c>
    </row>
    <row r="3872" spans="1:14" x14ac:dyDescent="0.25">
      <c r="A3872">
        <v>1540296000</v>
      </c>
      <c r="B3872" s="1">
        <v>43396.5</v>
      </c>
      <c r="C3872" t="s">
        <v>9</v>
      </c>
      <c r="D3872">
        <v>6540.2</v>
      </c>
      <c r="E3872">
        <v>6568.8</v>
      </c>
      <c r="F3872">
        <v>6533.2</v>
      </c>
      <c r="G3872">
        <v>6568.1</v>
      </c>
      <c r="H3872">
        <v>5313787.53</v>
      </c>
      <c r="I3872">
        <v>811.31</v>
      </c>
      <c r="J3872">
        <f t="shared" si="302"/>
        <v>24</v>
      </c>
      <c r="K3872">
        <f t="shared" si="303"/>
        <v>4</v>
      </c>
      <c r="L3872">
        <f t="shared" si="304"/>
        <v>2</v>
      </c>
      <c r="M3872">
        <f t="shared" si="305"/>
        <v>92</v>
      </c>
      <c r="N3872">
        <f t="shared" si="306"/>
        <v>-88</v>
      </c>
    </row>
    <row r="3873" spans="1:14" x14ac:dyDescent="0.25">
      <c r="A3873">
        <v>1540299600</v>
      </c>
      <c r="B3873" s="1">
        <v>43396.541666666664</v>
      </c>
      <c r="C3873" t="s">
        <v>9</v>
      </c>
      <c r="D3873">
        <v>6568.1</v>
      </c>
      <c r="E3873">
        <v>6580</v>
      </c>
      <c r="F3873">
        <v>6561.9</v>
      </c>
      <c r="G3873">
        <v>6563.56</v>
      </c>
      <c r="H3873">
        <v>3577751.42</v>
      </c>
      <c r="I3873">
        <v>544.66</v>
      </c>
      <c r="J3873">
        <f t="shared" si="302"/>
        <v>24</v>
      </c>
      <c r="K3873">
        <f t="shared" si="303"/>
        <v>4</v>
      </c>
      <c r="L3873">
        <f t="shared" si="304"/>
        <v>3</v>
      </c>
      <c r="M3873">
        <f t="shared" si="305"/>
        <v>88</v>
      </c>
      <c r="N3873">
        <f t="shared" si="306"/>
        <v>-84</v>
      </c>
    </row>
    <row r="3874" spans="1:14" x14ac:dyDescent="0.25">
      <c r="A3874">
        <v>1540303200</v>
      </c>
      <c r="B3874" s="1">
        <v>43396.583333333336</v>
      </c>
      <c r="C3874" t="s">
        <v>9</v>
      </c>
      <c r="D3874">
        <v>6563.56</v>
      </c>
      <c r="E3874">
        <v>6563.6</v>
      </c>
      <c r="F3874">
        <v>6562</v>
      </c>
      <c r="G3874">
        <v>6562</v>
      </c>
      <c r="H3874">
        <v>1706917.15</v>
      </c>
      <c r="I3874">
        <v>260.08</v>
      </c>
      <c r="J3874">
        <f t="shared" si="302"/>
        <v>11</v>
      </c>
      <c r="K3874">
        <f t="shared" si="303"/>
        <v>56.000000000000007</v>
      </c>
      <c r="L3874">
        <f t="shared" si="304"/>
        <v>4</v>
      </c>
      <c r="M3874">
        <f t="shared" si="305"/>
        <v>84</v>
      </c>
      <c r="N3874">
        <f t="shared" si="306"/>
        <v>-27.999999999999993</v>
      </c>
    </row>
    <row r="3875" spans="1:14" x14ac:dyDescent="0.25">
      <c r="A3875">
        <v>1540306800</v>
      </c>
      <c r="B3875" s="1">
        <v>43396.625</v>
      </c>
      <c r="C3875" t="s">
        <v>9</v>
      </c>
      <c r="D3875">
        <v>6562</v>
      </c>
      <c r="E3875">
        <v>6576.2</v>
      </c>
      <c r="F3875">
        <v>6560</v>
      </c>
      <c r="G3875">
        <v>6560.02</v>
      </c>
      <c r="H3875">
        <v>4070010.63</v>
      </c>
      <c r="I3875">
        <v>619.80999999999995</v>
      </c>
      <c r="J3875">
        <f t="shared" si="302"/>
        <v>12</v>
      </c>
      <c r="K3875">
        <f t="shared" si="303"/>
        <v>52</v>
      </c>
      <c r="L3875">
        <f t="shared" si="304"/>
        <v>5</v>
      </c>
      <c r="M3875">
        <f t="shared" si="305"/>
        <v>80</v>
      </c>
      <c r="N3875">
        <f t="shared" si="306"/>
        <v>-28</v>
      </c>
    </row>
    <row r="3876" spans="1:14" x14ac:dyDescent="0.25">
      <c r="A3876">
        <v>1540310400</v>
      </c>
      <c r="B3876" s="1">
        <v>43396.666666666664</v>
      </c>
      <c r="C3876" t="s">
        <v>9</v>
      </c>
      <c r="D3876">
        <v>6560.02</v>
      </c>
      <c r="E3876">
        <v>6572</v>
      </c>
      <c r="F3876">
        <v>6560</v>
      </c>
      <c r="G3876">
        <v>6565.1</v>
      </c>
      <c r="H3876">
        <v>2125708.6800000002</v>
      </c>
      <c r="I3876">
        <v>323.8</v>
      </c>
      <c r="J3876">
        <f t="shared" si="302"/>
        <v>13</v>
      </c>
      <c r="K3876">
        <f t="shared" si="303"/>
        <v>48</v>
      </c>
      <c r="L3876">
        <f t="shared" si="304"/>
        <v>6</v>
      </c>
      <c r="M3876">
        <f t="shared" si="305"/>
        <v>76</v>
      </c>
      <c r="N3876">
        <f t="shared" si="306"/>
        <v>-28</v>
      </c>
    </row>
    <row r="3877" spans="1:14" x14ac:dyDescent="0.25">
      <c r="A3877">
        <v>1540314000</v>
      </c>
      <c r="B3877" s="1">
        <v>43396.708333333336</v>
      </c>
      <c r="C3877" t="s">
        <v>9</v>
      </c>
      <c r="D3877">
        <v>6565.1</v>
      </c>
      <c r="E3877">
        <v>6565.8</v>
      </c>
      <c r="F3877">
        <v>6552.1</v>
      </c>
      <c r="G3877">
        <v>6552.59</v>
      </c>
      <c r="H3877">
        <v>1683202.85</v>
      </c>
      <c r="I3877">
        <v>256.66000000000003</v>
      </c>
      <c r="J3877">
        <f t="shared" si="302"/>
        <v>14</v>
      </c>
      <c r="K3877">
        <f t="shared" si="303"/>
        <v>44</v>
      </c>
      <c r="L3877">
        <f t="shared" si="304"/>
        <v>7</v>
      </c>
      <c r="M3877">
        <f t="shared" si="305"/>
        <v>72</v>
      </c>
      <c r="N3877">
        <f t="shared" si="306"/>
        <v>-28</v>
      </c>
    </row>
    <row r="3878" spans="1:14" x14ac:dyDescent="0.25">
      <c r="A3878">
        <v>1540317600</v>
      </c>
      <c r="B3878" s="1">
        <v>43396.75</v>
      </c>
      <c r="C3878" t="s">
        <v>9</v>
      </c>
      <c r="D3878">
        <v>6552.59</v>
      </c>
      <c r="E3878">
        <v>6552.7</v>
      </c>
      <c r="F3878">
        <v>6551.7</v>
      </c>
      <c r="G3878">
        <v>6551.9</v>
      </c>
      <c r="H3878">
        <v>1120730.93</v>
      </c>
      <c r="I3878">
        <v>171.05</v>
      </c>
      <c r="J3878">
        <f t="shared" si="302"/>
        <v>15</v>
      </c>
      <c r="K3878">
        <f t="shared" si="303"/>
        <v>40</v>
      </c>
      <c r="L3878">
        <f t="shared" si="304"/>
        <v>8</v>
      </c>
      <c r="M3878">
        <f t="shared" si="305"/>
        <v>68</v>
      </c>
      <c r="N3878">
        <f t="shared" si="306"/>
        <v>-28</v>
      </c>
    </row>
    <row r="3879" spans="1:14" x14ac:dyDescent="0.25">
      <c r="A3879">
        <v>1540321200</v>
      </c>
      <c r="B3879" s="1">
        <v>43396.791666666664</v>
      </c>
      <c r="C3879" t="s">
        <v>9</v>
      </c>
      <c r="D3879">
        <v>6551.9</v>
      </c>
      <c r="E3879">
        <v>6591.6</v>
      </c>
      <c r="F3879">
        <v>6551.8</v>
      </c>
      <c r="G3879">
        <v>6575.6</v>
      </c>
      <c r="H3879">
        <v>3705778.05</v>
      </c>
      <c r="I3879">
        <v>563.54999999999995</v>
      </c>
      <c r="J3879">
        <f t="shared" si="302"/>
        <v>0</v>
      </c>
      <c r="K3879">
        <f t="shared" si="303"/>
        <v>100</v>
      </c>
      <c r="L3879">
        <f t="shared" si="304"/>
        <v>9</v>
      </c>
      <c r="M3879">
        <f t="shared" si="305"/>
        <v>64</v>
      </c>
      <c r="N3879">
        <f t="shared" si="306"/>
        <v>36</v>
      </c>
    </row>
    <row r="3880" spans="1:14" x14ac:dyDescent="0.25">
      <c r="A3880">
        <v>1540324800</v>
      </c>
      <c r="B3880" s="1">
        <v>43396.833333333336</v>
      </c>
      <c r="C3880" t="s">
        <v>9</v>
      </c>
      <c r="D3880">
        <v>6575.6</v>
      </c>
      <c r="E3880">
        <v>6580</v>
      </c>
      <c r="F3880">
        <v>6553.5</v>
      </c>
      <c r="G3880">
        <v>6553.62</v>
      </c>
      <c r="H3880">
        <v>1731418.02</v>
      </c>
      <c r="I3880">
        <v>263.69</v>
      </c>
      <c r="J3880">
        <f t="shared" si="302"/>
        <v>1</v>
      </c>
      <c r="K3880">
        <f t="shared" si="303"/>
        <v>96</v>
      </c>
      <c r="L3880">
        <f t="shared" si="304"/>
        <v>10</v>
      </c>
      <c r="M3880">
        <f t="shared" si="305"/>
        <v>60</v>
      </c>
      <c r="N3880">
        <f t="shared" si="306"/>
        <v>36</v>
      </c>
    </row>
    <row r="3881" spans="1:14" x14ac:dyDescent="0.25">
      <c r="A3881">
        <v>1540328400</v>
      </c>
      <c r="B3881" s="1">
        <v>43396.875</v>
      </c>
      <c r="C3881" t="s">
        <v>9</v>
      </c>
      <c r="D3881">
        <v>6553.62</v>
      </c>
      <c r="E3881">
        <v>6557.9</v>
      </c>
      <c r="F3881">
        <v>6550</v>
      </c>
      <c r="G3881">
        <v>6552.2</v>
      </c>
      <c r="H3881">
        <v>1857835.65</v>
      </c>
      <c r="I3881">
        <v>283.51</v>
      </c>
      <c r="J3881">
        <f t="shared" si="302"/>
        <v>2</v>
      </c>
      <c r="K3881">
        <f t="shared" si="303"/>
        <v>92</v>
      </c>
      <c r="L3881">
        <f t="shared" si="304"/>
        <v>11</v>
      </c>
      <c r="M3881">
        <f t="shared" si="305"/>
        <v>56.000000000000007</v>
      </c>
      <c r="N3881">
        <f t="shared" si="306"/>
        <v>35.999999999999993</v>
      </c>
    </row>
    <row r="3882" spans="1:14" x14ac:dyDescent="0.25">
      <c r="A3882">
        <v>1540332000</v>
      </c>
      <c r="B3882" s="1">
        <v>43396.916666666664</v>
      </c>
      <c r="C3882" t="s">
        <v>9</v>
      </c>
      <c r="D3882">
        <v>6552.2</v>
      </c>
      <c r="E3882">
        <v>6552.2</v>
      </c>
      <c r="F3882">
        <v>6541</v>
      </c>
      <c r="G3882">
        <v>6544.56</v>
      </c>
      <c r="H3882">
        <v>1601867.91</v>
      </c>
      <c r="I3882">
        <v>244.7</v>
      </c>
      <c r="J3882">
        <f t="shared" si="302"/>
        <v>3</v>
      </c>
      <c r="K3882">
        <f t="shared" si="303"/>
        <v>88</v>
      </c>
      <c r="L3882">
        <f t="shared" si="304"/>
        <v>12</v>
      </c>
      <c r="M3882">
        <f t="shared" si="305"/>
        <v>52</v>
      </c>
      <c r="N3882">
        <f t="shared" si="306"/>
        <v>36</v>
      </c>
    </row>
    <row r="3883" spans="1:14" x14ac:dyDescent="0.25">
      <c r="A3883">
        <v>1540335600</v>
      </c>
      <c r="B3883" s="1">
        <v>43396.958333333336</v>
      </c>
      <c r="C3883" t="s">
        <v>9</v>
      </c>
      <c r="D3883">
        <v>6544.56</v>
      </c>
      <c r="E3883">
        <v>6552.28</v>
      </c>
      <c r="F3883">
        <v>6544.5</v>
      </c>
      <c r="G3883">
        <v>6550</v>
      </c>
      <c r="H3883">
        <v>397847.16</v>
      </c>
      <c r="I3883">
        <v>60.74</v>
      </c>
      <c r="J3883">
        <f t="shared" si="302"/>
        <v>4</v>
      </c>
      <c r="K3883">
        <f t="shared" si="303"/>
        <v>84</v>
      </c>
      <c r="L3883">
        <f t="shared" si="304"/>
        <v>13</v>
      </c>
      <c r="M3883">
        <f t="shared" si="305"/>
        <v>48</v>
      </c>
      <c r="N3883">
        <f t="shared" si="306"/>
        <v>36</v>
      </c>
    </row>
    <row r="3884" spans="1:14" x14ac:dyDescent="0.25">
      <c r="A3884">
        <v>1540339200</v>
      </c>
      <c r="B3884" s="1">
        <v>43397</v>
      </c>
      <c r="C3884" t="s">
        <v>9</v>
      </c>
      <c r="D3884">
        <v>6550</v>
      </c>
      <c r="E3884">
        <v>6562.42</v>
      </c>
      <c r="F3884">
        <v>6549.1</v>
      </c>
      <c r="G3884">
        <v>6560.4</v>
      </c>
      <c r="H3884">
        <v>987626.03</v>
      </c>
      <c r="I3884">
        <v>150.68</v>
      </c>
      <c r="J3884">
        <f t="shared" si="302"/>
        <v>5</v>
      </c>
      <c r="K3884">
        <f t="shared" si="303"/>
        <v>80</v>
      </c>
      <c r="L3884">
        <f t="shared" si="304"/>
        <v>14</v>
      </c>
      <c r="M3884">
        <f t="shared" si="305"/>
        <v>44</v>
      </c>
      <c r="N3884">
        <f t="shared" si="306"/>
        <v>36</v>
      </c>
    </row>
    <row r="3885" spans="1:14" x14ac:dyDescent="0.25">
      <c r="A3885">
        <v>1540342800</v>
      </c>
      <c r="B3885" s="1">
        <v>43397.041666666664</v>
      </c>
      <c r="C3885" t="s">
        <v>9</v>
      </c>
      <c r="D3885">
        <v>6560.4</v>
      </c>
      <c r="E3885">
        <v>6560.4</v>
      </c>
      <c r="F3885">
        <v>6560</v>
      </c>
      <c r="G3885">
        <v>6560.23</v>
      </c>
      <c r="H3885">
        <v>920529.84</v>
      </c>
      <c r="I3885">
        <v>140.32</v>
      </c>
      <c r="J3885">
        <f t="shared" si="302"/>
        <v>6</v>
      </c>
      <c r="K3885">
        <f t="shared" si="303"/>
        <v>76</v>
      </c>
      <c r="L3885">
        <f t="shared" si="304"/>
        <v>15</v>
      </c>
      <c r="M3885">
        <f t="shared" si="305"/>
        <v>40</v>
      </c>
      <c r="N3885">
        <f t="shared" si="306"/>
        <v>36</v>
      </c>
    </row>
    <row r="3886" spans="1:14" x14ac:dyDescent="0.25">
      <c r="A3886">
        <v>1540346400</v>
      </c>
      <c r="B3886" s="1">
        <v>43397.083333333336</v>
      </c>
      <c r="C3886" t="s">
        <v>9</v>
      </c>
      <c r="D3886">
        <v>6560.23</v>
      </c>
      <c r="E3886">
        <v>6566.3</v>
      </c>
      <c r="F3886">
        <v>6560</v>
      </c>
      <c r="G3886">
        <v>6565.21</v>
      </c>
      <c r="H3886">
        <v>1958676.95</v>
      </c>
      <c r="I3886">
        <v>298.51</v>
      </c>
      <c r="J3886">
        <f t="shared" si="302"/>
        <v>7</v>
      </c>
      <c r="K3886">
        <f t="shared" si="303"/>
        <v>72</v>
      </c>
      <c r="L3886">
        <f t="shared" si="304"/>
        <v>16</v>
      </c>
      <c r="M3886">
        <f t="shared" si="305"/>
        <v>36</v>
      </c>
      <c r="N3886">
        <f t="shared" si="306"/>
        <v>36</v>
      </c>
    </row>
    <row r="3887" spans="1:14" x14ac:dyDescent="0.25">
      <c r="A3887">
        <v>1540350000</v>
      </c>
      <c r="B3887" s="1">
        <v>43397.125</v>
      </c>
      <c r="C3887" t="s">
        <v>9</v>
      </c>
      <c r="D3887">
        <v>6565.21</v>
      </c>
      <c r="E3887">
        <v>6573.1</v>
      </c>
      <c r="F3887">
        <v>6565.2</v>
      </c>
      <c r="G3887">
        <v>6573.1</v>
      </c>
      <c r="H3887">
        <v>1395478.74</v>
      </c>
      <c r="I3887">
        <v>212.43</v>
      </c>
      <c r="J3887">
        <f t="shared" si="302"/>
        <v>8</v>
      </c>
      <c r="K3887">
        <f t="shared" si="303"/>
        <v>68</v>
      </c>
      <c r="L3887">
        <f t="shared" si="304"/>
        <v>17</v>
      </c>
      <c r="M3887">
        <f t="shared" si="305"/>
        <v>32</v>
      </c>
      <c r="N3887">
        <f t="shared" si="306"/>
        <v>36</v>
      </c>
    </row>
    <row r="3888" spans="1:14" x14ac:dyDescent="0.25">
      <c r="A3888">
        <v>1540353600</v>
      </c>
      <c r="B3888" s="1">
        <v>43397.166666666664</v>
      </c>
      <c r="C3888" t="s">
        <v>9</v>
      </c>
      <c r="D3888">
        <v>6573.1</v>
      </c>
      <c r="E3888">
        <v>6626.3</v>
      </c>
      <c r="F3888">
        <v>6569.2</v>
      </c>
      <c r="G3888">
        <v>6621.2</v>
      </c>
      <c r="H3888">
        <v>4044852.41</v>
      </c>
      <c r="I3888">
        <v>613.15</v>
      </c>
      <c r="J3888">
        <f t="shared" si="302"/>
        <v>0</v>
      </c>
      <c r="K3888">
        <f t="shared" si="303"/>
        <v>100</v>
      </c>
      <c r="L3888">
        <f t="shared" si="304"/>
        <v>18</v>
      </c>
      <c r="M3888">
        <f t="shared" si="305"/>
        <v>28.000000000000004</v>
      </c>
      <c r="N3888">
        <f t="shared" si="306"/>
        <v>72</v>
      </c>
    </row>
    <row r="3889" spans="1:14" x14ac:dyDescent="0.25">
      <c r="A3889">
        <v>1540357200</v>
      </c>
      <c r="B3889" s="1">
        <v>43397.208333333336</v>
      </c>
      <c r="C3889" t="s">
        <v>9</v>
      </c>
      <c r="D3889">
        <v>6621.2</v>
      </c>
      <c r="E3889">
        <v>6625.2</v>
      </c>
      <c r="F3889">
        <v>6605.7</v>
      </c>
      <c r="G3889">
        <v>6609.3</v>
      </c>
      <c r="H3889">
        <v>7055129.3799999999</v>
      </c>
      <c r="I3889">
        <v>1066.03</v>
      </c>
      <c r="J3889">
        <f t="shared" si="302"/>
        <v>1</v>
      </c>
      <c r="K3889">
        <f t="shared" si="303"/>
        <v>96</v>
      </c>
      <c r="L3889">
        <f t="shared" si="304"/>
        <v>19</v>
      </c>
      <c r="M3889">
        <f t="shared" si="305"/>
        <v>24</v>
      </c>
      <c r="N3889">
        <f t="shared" si="306"/>
        <v>72</v>
      </c>
    </row>
    <row r="3890" spans="1:14" x14ac:dyDescent="0.25">
      <c r="A3890">
        <v>1540360800</v>
      </c>
      <c r="B3890" s="1">
        <v>43397.25</v>
      </c>
      <c r="C3890" t="s">
        <v>9</v>
      </c>
      <c r="D3890">
        <v>6609.3</v>
      </c>
      <c r="E3890">
        <v>6615.9</v>
      </c>
      <c r="F3890">
        <v>6607.7</v>
      </c>
      <c r="G3890">
        <v>6607.8</v>
      </c>
      <c r="H3890">
        <v>1068918.27</v>
      </c>
      <c r="I3890">
        <v>161.66999999999999</v>
      </c>
      <c r="J3890">
        <f t="shared" si="302"/>
        <v>2</v>
      </c>
      <c r="K3890">
        <f t="shared" si="303"/>
        <v>92</v>
      </c>
      <c r="L3890">
        <f t="shared" si="304"/>
        <v>20</v>
      </c>
      <c r="M3890">
        <f t="shared" si="305"/>
        <v>20</v>
      </c>
      <c r="N3890">
        <f t="shared" si="306"/>
        <v>72</v>
      </c>
    </row>
    <row r="3891" spans="1:14" x14ac:dyDescent="0.25">
      <c r="A3891">
        <v>1540364400</v>
      </c>
      <c r="B3891" s="1">
        <v>43397.291666666664</v>
      </c>
      <c r="C3891" t="s">
        <v>9</v>
      </c>
      <c r="D3891">
        <v>6607.8</v>
      </c>
      <c r="E3891">
        <v>6609</v>
      </c>
      <c r="F3891">
        <v>6596.8</v>
      </c>
      <c r="G3891">
        <v>6605.41</v>
      </c>
      <c r="H3891">
        <v>3273319.21</v>
      </c>
      <c r="I3891">
        <v>495.84</v>
      </c>
      <c r="J3891">
        <f t="shared" si="302"/>
        <v>3</v>
      </c>
      <c r="K3891">
        <f t="shared" si="303"/>
        <v>88</v>
      </c>
      <c r="L3891">
        <f t="shared" si="304"/>
        <v>21</v>
      </c>
      <c r="M3891">
        <f t="shared" si="305"/>
        <v>16</v>
      </c>
      <c r="N3891">
        <f t="shared" si="306"/>
        <v>72</v>
      </c>
    </row>
    <row r="3892" spans="1:14" x14ac:dyDescent="0.25">
      <c r="A3892">
        <v>1540368000</v>
      </c>
      <c r="B3892" s="1">
        <v>43397.333333333336</v>
      </c>
      <c r="C3892" t="s">
        <v>9</v>
      </c>
      <c r="D3892">
        <v>6605.41</v>
      </c>
      <c r="E3892">
        <v>6608.44</v>
      </c>
      <c r="F3892">
        <v>6596.6</v>
      </c>
      <c r="G3892">
        <v>6596.6</v>
      </c>
      <c r="H3892">
        <v>1131166.05</v>
      </c>
      <c r="I3892">
        <v>171.26</v>
      </c>
      <c r="J3892">
        <f t="shared" si="302"/>
        <v>4</v>
      </c>
      <c r="K3892">
        <f t="shared" si="303"/>
        <v>84</v>
      </c>
      <c r="L3892">
        <f t="shared" si="304"/>
        <v>22</v>
      </c>
      <c r="M3892">
        <f t="shared" si="305"/>
        <v>12</v>
      </c>
      <c r="N3892">
        <f t="shared" si="306"/>
        <v>72</v>
      </c>
    </row>
    <row r="3893" spans="1:14" x14ac:dyDescent="0.25">
      <c r="A3893">
        <v>1540371600</v>
      </c>
      <c r="B3893" s="1">
        <v>43397.375</v>
      </c>
      <c r="C3893" t="s">
        <v>9</v>
      </c>
      <c r="D3893">
        <v>6596.6</v>
      </c>
      <c r="E3893">
        <v>6598</v>
      </c>
      <c r="F3893">
        <v>6587.7</v>
      </c>
      <c r="G3893">
        <v>6598</v>
      </c>
      <c r="H3893">
        <v>2757501.92</v>
      </c>
      <c r="I3893">
        <v>418.22</v>
      </c>
      <c r="J3893">
        <f t="shared" si="302"/>
        <v>5</v>
      </c>
      <c r="K3893">
        <f t="shared" si="303"/>
        <v>80</v>
      </c>
      <c r="L3893">
        <f t="shared" si="304"/>
        <v>23</v>
      </c>
      <c r="M3893">
        <f t="shared" si="305"/>
        <v>8</v>
      </c>
      <c r="N3893">
        <f t="shared" si="306"/>
        <v>72</v>
      </c>
    </row>
    <row r="3894" spans="1:14" x14ac:dyDescent="0.25">
      <c r="A3894">
        <v>1540375200</v>
      </c>
      <c r="B3894" s="1">
        <v>43397.416666666664</v>
      </c>
      <c r="C3894" t="s">
        <v>9</v>
      </c>
      <c r="D3894">
        <v>6598</v>
      </c>
      <c r="E3894">
        <v>6620.7</v>
      </c>
      <c r="F3894">
        <v>6597.9</v>
      </c>
      <c r="G3894">
        <v>6600.27</v>
      </c>
      <c r="H3894">
        <v>3142007.5</v>
      </c>
      <c r="I3894">
        <v>475.54</v>
      </c>
      <c r="J3894">
        <f t="shared" si="302"/>
        <v>6</v>
      </c>
      <c r="K3894">
        <f t="shared" si="303"/>
        <v>76</v>
      </c>
      <c r="L3894">
        <f t="shared" si="304"/>
        <v>24</v>
      </c>
      <c r="M3894">
        <f t="shared" si="305"/>
        <v>4</v>
      </c>
      <c r="N3894">
        <f t="shared" si="306"/>
        <v>72</v>
      </c>
    </row>
    <row r="3895" spans="1:14" x14ac:dyDescent="0.25">
      <c r="A3895">
        <v>1540378800</v>
      </c>
      <c r="B3895" s="1">
        <v>43397.458333333336</v>
      </c>
      <c r="C3895" t="s">
        <v>9</v>
      </c>
      <c r="D3895">
        <v>6600.27</v>
      </c>
      <c r="E3895">
        <v>6602.1</v>
      </c>
      <c r="F3895">
        <v>6590.3</v>
      </c>
      <c r="G3895">
        <v>6595.45</v>
      </c>
      <c r="H3895">
        <v>2001565.31</v>
      </c>
      <c r="I3895">
        <v>303.48</v>
      </c>
      <c r="J3895">
        <f t="shared" si="302"/>
        <v>7</v>
      </c>
      <c r="K3895">
        <f t="shared" si="303"/>
        <v>72</v>
      </c>
      <c r="L3895">
        <f t="shared" si="304"/>
        <v>23</v>
      </c>
      <c r="M3895">
        <f t="shared" si="305"/>
        <v>8</v>
      </c>
      <c r="N3895">
        <f t="shared" si="306"/>
        <v>64</v>
      </c>
    </row>
    <row r="3896" spans="1:14" x14ac:dyDescent="0.25">
      <c r="A3896">
        <v>1540382400</v>
      </c>
      <c r="B3896" s="1">
        <v>43397.5</v>
      </c>
      <c r="C3896" t="s">
        <v>9</v>
      </c>
      <c r="D3896">
        <v>6595.45</v>
      </c>
      <c r="E3896">
        <v>6604.1</v>
      </c>
      <c r="F3896">
        <v>6592.8</v>
      </c>
      <c r="G3896">
        <v>6597.9</v>
      </c>
      <c r="H3896">
        <v>1857095.3</v>
      </c>
      <c r="I3896">
        <v>281.55</v>
      </c>
      <c r="J3896">
        <f t="shared" si="302"/>
        <v>8</v>
      </c>
      <c r="K3896">
        <f t="shared" si="303"/>
        <v>68</v>
      </c>
      <c r="L3896">
        <f t="shared" si="304"/>
        <v>24</v>
      </c>
      <c r="M3896">
        <f t="shared" si="305"/>
        <v>4</v>
      </c>
      <c r="N3896">
        <f t="shared" si="306"/>
        <v>64</v>
      </c>
    </row>
    <row r="3897" spans="1:14" x14ac:dyDescent="0.25">
      <c r="A3897">
        <v>1540386000</v>
      </c>
      <c r="B3897" s="1">
        <v>43397.541666666664</v>
      </c>
      <c r="C3897" t="s">
        <v>9</v>
      </c>
      <c r="D3897">
        <v>6597.9</v>
      </c>
      <c r="E3897">
        <v>6600.3</v>
      </c>
      <c r="F3897">
        <v>6597.1</v>
      </c>
      <c r="G3897">
        <v>6599.5</v>
      </c>
      <c r="H3897">
        <v>1622954.64</v>
      </c>
      <c r="I3897">
        <v>245.93</v>
      </c>
      <c r="J3897">
        <f t="shared" si="302"/>
        <v>9</v>
      </c>
      <c r="K3897">
        <f t="shared" si="303"/>
        <v>64</v>
      </c>
      <c r="L3897">
        <f t="shared" si="304"/>
        <v>15</v>
      </c>
      <c r="M3897">
        <f t="shared" si="305"/>
        <v>40</v>
      </c>
      <c r="N3897">
        <f t="shared" si="306"/>
        <v>24</v>
      </c>
    </row>
    <row r="3898" spans="1:14" x14ac:dyDescent="0.25">
      <c r="A3898">
        <v>1540389600</v>
      </c>
      <c r="B3898" s="1">
        <v>43397.583333333336</v>
      </c>
      <c r="C3898" t="s">
        <v>9</v>
      </c>
      <c r="D3898">
        <v>6599.5</v>
      </c>
      <c r="E3898">
        <v>6607.8</v>
      </c>
      <c r="F3898">
        <v>6599.5</v>
      </c>
      <c r="G3898">
        <v>6607.2</v>
      </c>
      <c r="H3898">
        <v>891917.04</v>
      </c>
      <c r="I3898">
        <v>135.05000000000001</v>
      </c>
      <c r="J3898">
        <f t="shared" si="302"/>
        <v>10</v>
      </c>
      <c r="K3898">
        <f t="shared" si="303"/>
        <v>60</v>
      </c>
      <c r="L3898">
        <f t="shared" si="304"/>
        <v>16</v>
      </c>
      <c r="M3898">
        <f t="shared" si="305"/>
        <v>36</v>
      </c>
      <c r="N3898">
        <f t="shared" si="306"/>
        <v>24</v>
      </c>
    </row>
    <row r="3899" spans="1:14" x14ac:dyDescent="0.25">
      <c r="A3899">
        <v>1540393200</v>
      </c>
      <c r="B3899" s="1">
        <v>43397.625</v>
      </c>
      <c r="C3899" t="s">
        <v>9</v>
      </c>
      <c r="D3899">
        <v>6607.2</v>
      </c>
      <c r="E3899">
        <v>6607.3</v>
      </c>
      <c r="F3899">
        <v>6579.2</v>
      </c>
      <c r="G3899">
        <v>6579.2</v>
      </c>
      <c r="H3899">
        <v>1973244.25</v>
      </c>
      <c r="I3899">
        <v>299.57</v>
      </c>
      <c r="J3899">
        <f t="shared" si="302"/>
        <v>11</v>
      </c>
      <c r="K3899">
        <f t="shared" si="303"/>
        <v>56.000000000000007</v>
      </c>
      <c r="L3899">
        <f t="shared" si="304"/>
        <v>17</v>
      </c>
      <c r="M3899">
        <f t="shared" si="305"/>
        <v>32</v>
      </c>
      <c r="N3899">
        <f t="shared" si="306"/>
        <v>24.000000000000007</v>
      </c>
    </row>
    <row r="3900" spans="1:14" x14ac:dyDescent="0.25">
      <c r="A3900">
        <v>1540396800</v>
      </c>
      <c r="B3900" s="1">
        <v>43397.666666666664</v>
      </c>
      <c r="C3900" t="s">
        <v>9</v>
      </c>
      <c r="D3900">
        <v>6579.2</v>
      </c>
      <c r="E3900">
        <v>6594.1</v>
      </c>
      <c r="F3900">
        <v>6571.7</v>
      </c>
      <c r="G3900">
        <v>6590.1</v>
      </c>
      <c r="H3900">
        <v>5112965.1200000001</v>
      </c>
      <c r="I3900">
        <v>776.42</v>
      </c>
      <c r="J3900">
        <f t="shared" si="302"/>
        <v>12</v>
      </c>
      <c r="K3900">
        <f t="shared" si="303"/>
        <v>52</v>
      </c>
      <c r="L3900">
        <f t="shared" si="304"/>
        <v>18</v>
      </c>
      <c r="M3900">
        <f t="shared" si="305"/>
        <v>28.000000000000004</v>
      </c>
      <c r="N3900">
        <f t="shared" si="306"/>
        <v>23.999999999999996</v>
      </c>
    </row>
    <row r="3901" spans="1:14" x14ac:dyDescent="0.25">
      <c r="A3901">
        <v>1540400400</v>
      </c>
      <c r="B3901" s="1">
        <v>43397.708333333336</v>
      </c>
      <c r="C3901" t="s">
        <v>9</v>
      </c>
      <c r="D3901">
        <v>6590.1</v>
      </c>
      <c r="E3901">
        <v>6591.4</v>
      </c>
      <c r="F3901">
        <v>6586</v>
      </c>
      <c r="G3901">
        <v>6589.41</v>
      </c>
      <c r="H3901">
        <v>1381376.23</v>
      </c>
      <c r="I3901">
        <v>209.64</v>
      </c>
      <c r="J3901">
        <f t="shared" si="302"/>
        <v>13</v>
      </c>
      <c r="K3901">
        <f t="shared" si="303"/>
        <v>48</v>
      </c>
      <c r="L3901">
        <f t="shared" si="304"/>
        <v>19</v>
      </c>
      <c r="M3901">
        <f t="shared" si="305"/>
        <v>24</v>
      </c>
      <c r="N3901">
        <f t="shared" si="306"/>
        <v>24</v>
      </c>
    </row>
    <row r="3902" spans="1:14" x14ac:dyDescent="0.25">
      <c r="A3902">
        <v>1540404000</v>
      </c>
      <c r="B3902" s="1">
        <v>43397.75</v>
      </c>
      <c r="C3902" t="s">
        <v>9</v>
      </c>
      <c r="D3902">
        <v>6589.41</v>
      </c>
      <c r="E3902">
        <v>6589.5</v>
      </c>
      <c r="F3902">
        <v>6582</v>
      </c>
      <c r="G3902">
        <v>6582</v>
      </c>
      <c r="H3902">
        <v>626873.15</v>
      </c>
      <c r="I3902">
        <v>95.19</v>
      </c>
      <c r="J3902">
        <f t="shared" si="302"/>
        <v>14</v>
      </c>
      <c r="K3902">
        <f t="shared" si="303"/>
        <v>44</v>
      </c>
      <c r="L3902">
        <f t="shared" si="304"/>
        <v>20</v>
      </c>
      <c r="M3902">
        <f t="shared" si="305"/>
        <v>20</v>
      </c>
      <c r="N3902">
        <f t="shared" si="306"/>
        <v>24</v>
      </c>
    </row>
    <row r="3903" spans="1:14" x14ac:dyDescent="0.25">
      <c r="A3903">
        <v>1540407600</v>
      </c>
      <c r="B3903" s="1">
        <v>43397.791666666664</v>
      </c>
      <c r="C3903" t="s">
        <v>9</v>
      </c>
      <c r="D3903">
        <v>6582</v>
      </c>
      <c r="E3903">
        <v>6582.1</v>
      </c>
      <c r="F3903">
        <v>6536</v>
      </c>
      <c r="G3903">
        <v>6569.2</v>
      </c>
      <c r="H3903">
        <v>7039626.29</v>
      </c>
      <c r="I3903">
        <v>1073.1600000000001</v>
      </c>
      <c r="J3903">
        <f t="shared" si="302"/>
        <v>15</v>
      </c>
      <c r="K3903">
        <f t="shared" si="303"/>
        <v>40</v>
      </c>
      <c r="L3903">
        <f t="shared" si="304"/>
        <v>0</v>
      </c>
      <c r="M3903">
        <f t="shared" si="305"/>
        <v>100</v>
      </c>
      <c r="N3903">
        <f t="shared" si="306"/>
        <v>-60</v>
      </c>
    </row>
    <row r="3904" spans="1:14" x14ac:dyDescent="0.25">
      <c r="A3904">
        <v>1540411200</v>
      </c>
      <c r="B3904" s="1">
        <v>43397.833333333336</v>
      </c>
      <c r="C3904" t="s">
        <v>9</v>
      </c>
      <c r="D3904">
        <v>6569.2</v>
      </c>
      <c r="E3904">
        <v>6577</v>
      </c>
      <c r="F3904">
        <v>6569.2</v>
      </c>
      <c r="G3904">
        <v>6576.1</v>
      </c>
      <c r="H3904">
        <v>1186610.72</v>
      </c>
      <c r="I3904">
        <v>180.54</v>
      </c>
      <c r="J3904">
        <f t="shared" si="302"/>
        <v>16</v>
      </c>
      <c r="K3904">
        <f t="shared" si="303"/>
        <v>36</v>
      </c>
      <c r="L3904">
        <f t="shared" si="304"/>
        <v>1</v>
      </c>
      <c r="M3904">
        <f t="shared" si="305"/>
        <v>96</v>
      </c>
      <c r="N3904">
        <f t="shared" si="306"/>
        <v>-60</v>
      </c>
    </row>
    <row r="3905" spans="1:14" x14ac:dyDescent="0.25">
      <c r="A3905">
        <v>1540414800</v>
      </c>
      <c r="B3905" s="1">
        <v>43397.875</v>
      </c>
      <c r="C3905" t="s">
        <v>9</v>
      </c>
      <c r="D3905">
        <v>6576.1</v>
      </c>
      <c r="E3905">
        <v>6576.1</v>
      </c>
      <c r="F3905">
        <v>6565.51</v>
      </c>
      <c r="G3905">
        <v>6572.4</v>
      </c>
      <c r="H3905">
        <v>987629.8</v>
      </c>
      <c r="I3905">
        <v>150.28</v>
      </c>
      <c r="J3905">
        <f t="shared" si="302"/>
        <v>17</v>
      </c>
      <c r="K3905">
        <f t="shared" si="303"/>
        <v>32</v>
      </c>
      <c r="L3905">
        <f t="shared" si="304"/>
        <v>2</v>
      </c>
      <c r="M3905">
        <f t="shared" si="305"/>
        <v>92</v>
      </c>
      <c r="N3905">
        <f t="shared" si="306"/>
        <v>-60</v>
      </c>
    </row>
    <row r="3906" spans="1:14" x14ac:dyDescent="0.25">
      <c r="A3906">
        <v>1540418400</v>
      </c>
      <c r="B3906" s="1">
        <v>43397.916666666664</v>
      </c>
      <c r="C3906" t="s">
        <v>9</v>
      </c>
      <c r="D3906">
        <v>6572.4</v>
      </c>
      <c r="E3906">
        <v>6574.5</v>
      </c>
      <c r="F3906">
        <v>6555</v>
      </c>
      <c r="G3906">
        <v>6555.5</v>
      </c>
      <c r="H3906">
        <v>1201214.6599999999</v>
      </c>
      <c r="I3906">
        <v>183.01</v>
      </c>
      <c r="J3906">
        <f t="shared" si="302"/>
        <v>18</v>
      </c>
      <c r="K3906">
        <f t="shared" si="303"/>
        <v>28.000000000000004</v>
      </c>
      <c r="L3906">
        <f t="shared" si="304"/>
        <v>3</v>
      </c>
      <c r="M3906">
        <f t="shared" si="305"/>
        <v>88</v>
      </c>
      <c r="N3906">
        <f t="shared" si="306"/>
        <v>-60</v>
      </c>
    </row>
    <row r="3907" spans="1:14" x14ac:dyDescent="0.25">
      <c r="A3907">
        <v>1540422000</v>
      </c>
      <c r="B3907" s="1">
        <v>43397.958333333336</v>
      </c>
      <c r="C3907" t="s">
        <v>9</v>
      </c>
      <c r="D3907">
        <v>6555.5</v>
      </c>
      <c r="E3907">
        <v>6560</v>
      </c>
      <c r="F3907">
        <v>6543.1</v>
      </c>
      <c r="G3907">
        <v>6554.1</v>
      </c>
      <c r="H3907">
        <v>2629976.9900000002</v>
      </c>
      <c r="I3907">
        <v>401.54</v>
      </c>
      <c r="J3907">
        <f t="shared" si="302"/>
        <v>19</v>
      </c>
      <c r="K3907">
        <f t="shared" si="303"/>
        <v>24</v>
      </c>
      <c r="L3907">
        <f t="shared" si="304"/>
        <v>4</v>
      </c>
      <c r="M3907">
        <f t="shared" si="305"/>
        <v>84</v>
      </c>
      <c r="N3907">
        <f t="shared" si="306"/>
        <v>-60</v>
      </c>
    </row>
    <row r="3908" spans="1:14" x14ac:dyDescent="0.25">
      <c r="A3908">
        <v>1540425600</v>
      </c>
      <c r="B3908" s="1">
        <v>43398</v>
      </c>
      <c r="C3908" t="s">
        <v>9</v>
      </c>
      <c r="D3908">
        <v>6554.1</v>
      </c>
      <c r="E3908">
        <v>6563.9</v>
      </c>
      <c r="F3908">
        <v>6553.5</v>
      </c>
      <c r="G3908">
        <v>6563.9</v>
      </c>
      <c r="H3908">
        <v>1378424.71</v>
      </c>
      <c r="I3908">
        <v>210.28</v>
      </c>
      <c r="J3908">
        <f t="shared" si="302"/>
        <v>20</v>
      </c>
      <c r="K3908">
        <f t="shared" si="303"/>
        <v>20</v>
      </c>
      <c r="L3908">
        <f t="shared" si="304"/>
        <v>5</v>
      </c>
      <c r="M3908">
        <f t="shared" si="305"/>
        <v>80</v>
      </c>
      <c r="N3908">
        <f t="shared" si="306"/>
        <v>-60</v>
      </c>
    </row>
    <row r="3909" spans="1:14" x14ac:dyDescent="0.25">
      <c r="A3909">
        <v>1540429200</v>
      </c>
      <c r="B3909" s="1">
        <v>43398.041666666664</v>
      </c>
      <c r="C3909" t="s">
        <v>9</v>
      </c>
      <c r="D3909">
        <v>6563.9</v>
      </c>
      <c r="E3909">
        <v>6563.97</v>
      </c>
      <c r="F3909">
        <v>6462.9</v>
      </c>
      <c r="G3909">
        <v>6507</v>
      </c>
      <c r="H3909">
        <v>14709809.5</v>
      </c>
      <c r="I3909">
        <v>2262</v>
      </c>
      <c r="J3909">
        <f t="shared" si="302"/>
        <v>21</v>
      </c>
      <c r="K3909">
        <f t="shared" si="303"/>
        <v>16</v>
      </c>
      <c r="L3909">
        <f t="shared" si="304"/>
        <v>0</v>
      </c>
      <c r="M3909">
        <f t="shared" si="305"/>
        <v>100</v>
      </c>
      <c r="N3909">
        <f t="shared" si="306"/>
        <v>-84</v>
      </c>
    </row>
    <row r="3910" spans="1:14" x14ac:dyDescent="0.25">
      <c r="A3910">
        <v>1540432800</v>
      </c>
      <c r="B3910" s="1">
        <v>43398.083333333336</v>
      </c>
      <c r="C3910" t="s">
        <v>9</v>
      </c>
      <c r="D3910">
        <v>6507</v>
      </c>
      <c r="E3910">
        <v>6527.9</v>
      </c>
      <c r="F3910">
        <v>6505.3</v>
      </c>
      <c r="G3910">
        <v>6527.9</v>
      </c>
      <c r="H3910">
        <v>3179265.35</v>
      </c>
      <c r="I3910">
        <v>487.69</v>
      </c>
      <c r="J3910">
        <f t="shared" si="302"/>
        <v>22</v>
      </c>
      <c r="K3910">
        <f t="shared" si="303"/>
        <v>12</v>
      </c>
      <c r="L3910">
        <f t="shared" si="304"/>
        <v>1</v>
      </c>
      <c r="M3910">
        <f t="shared" si="305"/>
        <v>96</v>
      </c>
      <c r="N3910">
        <f t="shared" si="306"/>
        <v>-84</v>
      </c>
    </row>
    <row r="3911" spans="1:14" x14ac:dyDescent="0.25">
      <c r="A3911">
        <v>1540436400</v>
      </c>
      <c r="B3911" s="1">
        <v>43398.125</v>
      </c>
      <c r="C3911" t="s">
        <v>9</v>
      </c>
      <c r="D3911">
        <v>6527.9</v>
      </c>
      <c r="E3911">
        <v>6532.8</v>
      </c>
      <c r="F3911">
        <v>6525</v>
      </c>
      <c r="G3911">
        <v>6532.02</v>
      </c>
      <c r="H3911">
        <v>1376326.05</v>
      </c>
      <c r="I3911">
        <v>210.85</v>
      </c>
      <c r="J3911">
        <f t="shared" si="302"/>
        <v>23</v>
      </c>
      <c r="K3911">
        <f t="shared" si="303"/>
        <v>8</v>
      </c>
      <c r="L3911">
        <f t="shared" si="304"/>
        <v>2</v>
      </c>
      <c r="M3911">
        <f t="shared" si="305"/>
        <v>92</v>
      </c>
      <c r="N3911">
        <f t="shared" si="306"/>
        <v>-84</v>
      </c>
    </row>
    <row r="3912" spans="1:14" x14ac:dyDescent="0.25">
      <c r="A3912">
        <v>1540440000</v>
      </c>
      <c r="B3912" s="1">
        <v>43398.166666666664</v>
      </c>
      <c r="C3912" t="s">
        <v>9</v>
      </c>
      <c r="D3912">
        <v>6532.02</v>
      </c>
      <c r="E3912">
        <v>6542.2</v>
      </c>
      <c r="F3912">
        <v>6528.38</v>
      </c>
      <c r="G3912">
        <v>6541.7</v>
      </c>
      <c r="H3912">
        <v>1545349.71</v>
      </c>
      <c r="I3912">
        <v>236.48</v>
      </c>
      <c r="J3912">
        <f t="shared" si="302"/>
        <v>24</v>
      </c>
      <c r="K3912">
        <f t="shared" si="303"/>
        <v>4</v>
      </c>
      <c r="L3912">
        <f t="shared" si="304"/>
        <v>3</v>
      </c>
      <c r="M3912">
        <f t="shared" si="305"/>
        <v>88</v>
      </c>
      <c r="N3912">
        <f t="shared" si="306"/>
        <v>-84</v>
      </c>
    </row>
    <row r="3913" spans="1:14" x14ac:dyDescent="0.25">
      <c r="A3913">
        <v>1540443600</v>
      </c>
      <c r="B3913" s="1">
        <v>43398.208333333336</v>
      </c>
      <c r="C3913" t="s">
        <v>9</v>
      </c>
      <c r="D3913">
        <v>6541.7</v>
      </c>
      <c r="E3913">
        <v>6541.7</v>
      </c>
      <c r="F3913">
        <v>6522</v>
      </c>
      <c r="G3913">
        <v>6535.9</v>
      </c>
      <c r="H3913">
        <v>1139316.31</v>
      </c>
      <c r="I3913">
        <v>174.44</v>
      </c>
      <c r="J3913">
        <f t="shared" si="302"/>
        <v>24</v>
      </c>
      <c r="K3913">
        <f t="shared" si="303"/>
        <v>4</v>
      </c>
      <c r="L3913">
        <f t="shared" si="304"/>
        <v>4</v>
      </c>
      <c r="M3913">
        <f t="shared" si="305"/>
        <v>84</v>
      </c>
      <c r="N3913">
        <f t="shared" si="306"/>
        <v>-80</v>
      </c>
    </row>
    <row r="3914" spans="1:14" x14ac:dyDescent="0.25">
      <c r="A3914">
        <v>1540447200</v>
      </c>
      <c r="B3914" s="1">
        <v>43398.25</v>
      </c>
      <c r="C3914" t="s">
        <v>9</v>
      </c>
      <c r="D3914">
        <v>6535.9</v>
      </c>
      <c r="E3914">
        <v>6547.8</v>
      </c>
      <c r="F3914">
        <v>6532.6</v>
      </c>
      <c r="G3914">
        <v>6546.3</v>
      </c>
      <c r="H3914">
        <v>1852734.01</v>
      </c>
      <c r="I3914">
        <v>283.24</v>
      </c>
      <c r="J3914">
        <f t="shared" si="302"/>
        <v>20</v>
      </c>
      <c r="K3914">
        <f t="shared" si="303"/>
        <v>20</v>
      </c>
      <c r="L3914">
        <f t="shared" si="304"/>
        <v>5</v>
      </c>
      <c r="M3914">
        <f t="shared" si="305"/>
        <v>80</v>
      </c>
      <c r="N3914">
        <f t="shared" si="306"/>
        <v>-60</v>
      </c>
    </row>
    <row r="3915" spans="1:14" x14ac:dyDescent="0.25">
      <c r="A3915">
        <v>1540450800</v>
      </c>
      <c r="B3915" s="1">
        <v>43398.291666666664</v>
      </c>
      <c r="C3915" t="s">
        <v>9</v>
      </c>
      <c r="D3915">
        <v>6546.3</v>
      </c>
      <c r="E3915">
        <v>6548</v>
      </c>
      <c r="F3915">
        <v>6539.9</v>
      </c>
      <c r="G3915">
        <v>6544.4</v>
      </c>
      <c r="H3915">
        <v>2782056.77</v>
      </c>
      <c r="I3915">
        <v>425.06</v>
      </c>
      <c r="J3915">
        <f t="shared" si="302"/>
        <v>21</v>
      </c>
      <c r="K3915">
        <f t="shared" si="303"/>
        <v>16</v>
      </c>
      <c r="L3915">
        <f t="shared" si="304"/>
        <v>6</v>
      </c>
      <c r="M3915">
        <f t="shared" si="305"/>
        <v>76</v>
      </c>
      <c r="N3915">
        <f t="shared" si="306"/>
        <v>-60</v>
      </c>
    </row>
    <row r="3916" spans="1:14" x14ac:dyDescent="0.25">
      <c r="A3916">
        <v>1540454400</v>
      </c>
      <c r="B3916" s="1">
        <v>43398.333333333336</v>
      </c>
      <c r="C3916" t="s">
        <v>9</v>
      </c>
      <c r="D3916">
        <v>6544.4</v>
      </c>
      <c r="E3916">
        <v>6546.9</v>
      </c>
      <c r="F3916">
        <v>6541</v>
      </c>
      <c r="G3916">
        <v>6545.3</v>
      </c>
      <c r="H3916">
        <v>1374631.76</v>
      </c>
      <c r="I3916">
        <v>210.05</v>
      </c>
      <c r="J3916">
        <f t="shared" si="302"/>
        <v>22</v>
      </c>
      <c r="K3916">
        <f t="shared" si="303"/>
        <v>12</v>
      </c>
      <c r="L3916">
        <f t="shared" si="304"/>
        <v>7</v>
      </c>
      <c r="M3916">
        <f t="shared" si="305"/>
        <v>72</v>
      </c>
      <c r="N3916">
        <f t="shared" si="306"/>
        <v>-60</v>
      </c>
    </row>
    <row r="3917" spans="1:14" x14ac:dyDescent="0.25">
      <c r="A3917">
        <v>1540458000</v>
      </c>
      <c r="B3917" s="1">
        <v>43398.375</v>
      </c>
      <c r="C3917" t="s">
        <v>9</v>
      </c>
      <c r="D3917">
        <v>6545.3</v>
      </c>
      <c r="E3917">
        <v>6545.3</v>
      </c>
      <c r="F3917">
        <v>6540</v>
      </c>
      <c r="G3917">
        <v>6540.1</v>
      </c>
      <c r="H3917">
        <v>716446.12</v>
      </c>
      <c r="I3917">
        <v>109.54</v>
      </c>
      <c r="J3917">
        <f t="shared" si="302"/>
        <v>23</v>
      </c>
      <c r="K3917">
        <f t="shared" si="303"/>
        <v>8</v>
      </c>
      <c r="L3917">
        <f t="shared" si="304"/>
        <v>8</v>
      </c>
      <c r="M3917">
        <f t="shared" si="305"/>
        <v>68</v>
      </c>
      <c r="N3917">
        <f t="shared" si="306"/>
        <v>-60</v>
      </c>
    </row>
    <row r="3918" spans="1:14" x14ac:dyDescent="0.25">
      <c r="A3918">
        <v>1540461600</v>
      </c>
      <c r="B3918" s="1">
        <v>43398.416666666664</v>
      </c>
      <c r="C3918" t="s">
        <v>9</v>
      </c>
      <c r="D3918">
        <v>6540.1</v>
      </c>
      <c r="E3918">
        <v>6540.1</v>
      </c>
      <c r="F3918">
        <v>6535</v>
      </c>
      <c r="G3918">
        <v>6535.1</v>
      </c>
      <c r="H3918">
        <v>869346.54</v>
      </c>
      <c r="I3918">
        <v>132.96</v>
      </c>
      <c r="J3918">
        <f t="shared" si="302"/>
        <v>24</v>
      </c>
      <c r="K3918">
        <f t="shared" si="303"/>
        <v>4</v>
      </c>
      <c r="L3918">
        <f t="shared" si="304"/>
        <v>9</v>
      </c>
      <c r="M3918">
        <f t="shared" si="305"/>
        <v>64</v>
      </c>
      <c r="N3918">
        <f t="shared" si="306"/>
        <v>-60</v>
      </c>
    </row>
    <row r="3919" spans="1:14" x14ac:dyDescent="0.25">
      <c r="A3919">
        <v>1540465200</v>
      </c>
      <c r="B3919" s="1">
        <v>43398.458333333336</v>
      </c>
      <c r="C3919" t="s">
        <v>9</v>
      </c>
      <c r="D3919">
        <v>6535.1</v>
      </c>
      <c r="E3919">
        <v>6555</v>
      </c>
      <c r="F3919">
        <v>6534.9</v>
      </c>
      <c r="G3919">
        <v>6542.2</v>
      </c>
      <c r="H3919">
        <v>3156288.2</v>
      </c>
      <c r="I3919">
        <v>482.32</v>
      </c>
      <c r="J3919">
        <f t="shared" si="302"/>
        <v>21</v>
      </c>
      <c r="K3919">
        <f t="shared" si="303"/>
        <v>16</v>
      </c>
      <c r="L3919">
        <f t="shared" si="304"/>
        <v>10</v>
      </c>
      <c r="M3919">
        <f t="shared" si="305"/>
        <v>60</v>
      </c>
      <c r="N3919">
        <f t="shared" si="306"/>
        <v>-44</v>
      </c>
    </row>
    <row r="3920" spans="1:14" x14ac:dyDescent="0.25">
      <c r="A3920">
        <v>1540468800</v>
      </c>
      <c r="B3920" s="1">
        <v>43398.5</v>
      </c>
      <c r="C3920" t="s">
        <v>9</v>
      </c>
      <c r="D3920">
        <v>6542.2</v>
      </c>
      <c r="E3920">
        <v>6552.8</v>
      </c>
      <c r="F3920">
        <v>6540</v>
      </c>
      <c r="G3920">
        <v>6546.5</v>
      </c>
      <c r="H3920">
        <v>1765367.44</v>
      </c>
      <c r="I3920">
        <v>269.68</v>
      </c>
      <c r="J3920">
        <f t="shared" si="302"/>
        <v>22</v>
      </c>
      <c r="K3920">
        <f t="shared" si="303"/>
        <v>12</v>
      </c>
      <c r="L3920">
        <f t="shared" si="304"/>
        <v>11</v>
      </c>
      <c r="M3920">
        <f t="shared" si="305"/>
        <v>56.000000000000007</v>
      </c>
      <c r="N3920">
        <f t="shared" si="306"/>
        <v>-44.000000000000007</v>
      </c>
    </row>
    <row r="3921" spans="1:14" x14ac:dyDescent="0.25">
      <c r="A3921">
        <v>1540472400</v>
      </c>
      <c r="B3921" s="1">
        <v>43398.541666666664</v>
      </c>
      <c r="C3921" t="s">
        <v>9</v>
      </c>
      <c r="D3921">
        <v>6546.5</v>
      </c>
      <c r="E3921">
        <v>6563</v>
      </c>
      <c r="F3921">
        <v>6545</v>
      </c>
      <c r="G3921">
        <v>6556.5</v>
      </c>
      <c r="H3921">
        <v>3644987.88</v>
      </c>
      <c r="I3921">
        <v>555.91</v>
      </c>
      <c r="J3921">
        <f t="shared" si="302"/>
        <v>23</v>
      </c>
      <c r="K3921">
        <f t="shared" si="303"/>
        <v>8</v>
      </c>
      <c r="L3921">
        <f t="shared" si="304"/>
        <v>12</v>
      </c>
      <c r="M3921">
        <f t="shared" si="305"/>
        <v>52</v>
      </c>
      <c r="N3921">
        <f t="shared" si="306"/>
        <v>-44</v>
      </c>
    </row>
    <row r="3922" spans="1:14" x14ac:dyDescent="0.25">
      <c r="A3922">
        <v>1540476000</v>
      </c>
      <c r="B3922" s="1">
        <v>43398.583333333336</v>
      </c>
      <c r="C3922" t="s">
        <v>9</v>
      </c>
      <c r="D3922">
        <v>6556.5</v>
      </c>
      <c r="E3922">
        <v>6568.7</v>
      </c>
      <c r="F3922">
        <v>6549.8</v>
      </c>
      <c r="G3922">
        <v>6550.8</v>
      </c>
      <c r="H3922">
        <v>1343256.28</v>
      </c>
      <c r="I3922">
        <v>204.84</v>
      </c>
      <c r="J3922">
        <f t="shared" si="302"/>
        <v>24</v>
      </c>
      <c r="K3922">
        <f t="shared" si="303"/>
        <v>4</v>
      </c>
      <c r="L3922">
        <f t="shared" si="304"/>
        <v>13</v>
      </c>
      <c r="M3922">
        <f t="shared" si="305"/>
        <v>48</v>
      </c>
      <c r="N3922">
        <f t="shared" si="306"/>
        <v>-44</v>
      </c>
    </row>
    <row r="3923" spans="1:14" x14ac:dyDescent="0.25">
      <c r="A3923">
        <v>1540479600</v>
      </c>
      <c r="B3923" s="1">
        <v>43398.625</v>
      </c>
      <c r="C3923" t="s">
        <v>9</v>
      </c>
      <c r="D3923">
        <v>6550.8</v>
      </c>
      <c r="E3923">
        <v>6551.5</v>
      </c>
      <c r="F3923">
        <v>6540</v>
      </c>
      <c r="G3923">
        <v>6543.93</v>
      </c>
      <c r="H3923">
        <v>1865705</v>
      </c>
      <c r="I3923">
        <v>285.06</v>
      </c>
      <c r="J3923">
        <f t="shared" si="302"/>
        <v>24</v>
      </c>
      <c r="K3923">
        <f t="shared" si="303"/>
        <v>4</v>
      </c>
      <c r="L3923">
        <f t="shared" si="304"/>
        <v>14</v>
      </c>
      <c r="M3923">
        <f t="shared" si="305"/>
        <v>44</v>
      </c>
      <c r="N3923">
        <f t="shared" si="306"/>
        <v>-40</v>
      </c>
    </row>
    <row r="3924" spans="1:14" x14ac:dyDescent="0.25">
      <c r="A3924">
        <v>1540483200</v>
      </c>
      <c r="B3924" s="1">
        <v>43398.666666666664</v>
      </c>
      <c r="C3924" t="s">
        <v>9</v>
      </c>
      <c r="D3924">
        <v>6543.93</v>
      </c>
      <c r="E3924">
        <v>6550.9</v>
      </c>
      <c r="F3924">
        <v>6542</v>
      </c>
      <c r="G3924">
        <v>6550.8</v>
      </c>
      <c r="H3924">
        <v>2189299.3199999998</v>
      </c>
      <c r="I3924">
        <v>334.37</v>
      </c>
      <c r="J3924">
        <f t="shared" si="302"/>
        <v>24</v>
      </c>
      <c r="K3924">
        <f t="shared" si="303"/>
        <v>4</v>
      </c>
      <c r="L3924">
        <f t="shared" si="304"/>
        <v>15</v>
      </c>
      <c r="M3924">
        <f t="shared" si="305"/>
        <v>40</v>
      </c>
      <c r="N3924">
        <f t="shared" si="306"/>
        <v>-36</v>
      </c>
    </row>
    <row r="3925" spans="1:14" x14ac:dyDescent="0.25">
      <c r="A3925">
        <v>1540486800</v>
      </c>
      <c r="B3925" s="1">
        <v>43398.708333333336</v>
      </c>
      <c r="C3925" t="s">
        <v>9</v>
      </c>
      <c r="D3925">
        <v>6550.8</v>
      </c>
      <c r="E3925">
        <v>6550.8</v>
      </c>
      <c r="F3925">
        <v>6545.1</v>
      </c>
      <c r="G3925">
        <v>6545.2</v>
      </c>
      <c r="H3925">
        <v>439525.47</v>
      </c>
      <c r="I3925">
        <v>67.12</v>
      </c>
      <c r="J3925">
        <f t="shared" si="302"/>
        <v>24</v>
      </c>
      <c r="K3925">
        <f t="shared" si="303"/>
        <v>4</v>
      </c>
      <c r="L3925">
        <f t="shared" si="304"/>
        <v>16</v>
      </c>
      <c r="M3925">
        <f t="shared" si="305"/>
        <v>36</v>
      </c>
      <c r="N3925">
        <f t="shared" si="306"/>
        <v>-32</v>
      </c>
    </row>
    <row r="3926" spans="1:14" x14ac:dyDescent="0.25">
      <c r="A3926">
        <v>1540490400</v>
      </c>
      <c r="B3926" s="1">
        <v>43398.75</v>
      </c>
      <c r="C3926" t="s">
        <v>9</v>
      </c>
      <c r="D3926">
        <v>6545.2</v>
      </c>
      <c r="E3926">
        <v>6560</v>
      </c>
      <c r="F3926">
        <v>6543.9</v>
      </c>
      <c r="G3926">
        <v>6557.6</v>
      </c>
      <c r="H3926">
        <v>883491.75</v>
      </c>
      <c r="I3926">
        <v>134.84</v>
      </c>
      <c r="J3926">
        <f t="shared" si="302"/>
        <v>24</v>
      </c>
      <c r="K3926">
        <f t="shared" si="303"/>
        <v>4</v>
      </c>
      <c r="L3926">
        <f t="shared" si="304"/>
        <v>17</v>
      </c>
      <c r="M3926">
        <f t="shared" si="305"/>
        <v>32</v>
      </c>
      <c r="N3926">
        <f t="shared" si="306"/>
        <v>-28</v>
      </c>
    </row>
    <row r="3927" spans="1:14" x14ac:dyDescent="0.25">
      <c r="A3927">
        <v>1540494000</v>
      </c>
      <c r="B3927" s="1">
        <v>43398.791666666664</v>
      </c>
      <c r="C3927" t="s">
        <v>9</v>
      </c>
      <c r="D3927">
        <v>6557.6</v>
      </c>
      <c r="E3927">
        <v>6558.5</v>
      </c>
      <c r="F3927">
        <v>6550.4</v>
      </c>
      <c r="G3927">
        <v>6550.8</v>
      </c>
      <c r="H3927">
        <v>689092.59</v>
      </c>
      <c r="I3927">
        <v>105.15</v>
      </c>
      <c r="J3927">
        <f t="shared" si="302"/>
        <v>24</v>
      </c>
      <c r="K3927">
        <f t="shared" si="303"/>
        <v>4</v>
      </c>
      <c r="L3927">
        <f t="shared" si="304"/>
        <v>18</v>
      </c>
      <c r="M3927">
        <f t="shared" si="305"/>
        <v>28.000000000000004</v>
      </c>
      <c r="N3927">
        <f t="shared" si="306"/>
        <v>-24.000000000000004</v>
      </c>
    </row>
    <row r="3928" spans="1:14" x14ac:dyDescent="0.25">
      <c r="A3928">
        <v>1540497600</v>
      </c>
      <c r="B3928" s="1">
        <v>43398.833333333336</v>
      </c>
      <c r="C3928" t="s">
        <v>9</v>
      </c>
      <c r="D3928">
        <v>6550.8</v>
      </c>
      <c r="E3928">
        <v>6553.1</v>
      </c>
      <c r="F3928">
        <v>6540.6</v>
      </c>
      <c r="G3928">
        <v>6544.2</v>
      </c>
      <c r="H3928">
        <v>1941540.98</v>
      </c>
      <c r="I3928">
        <v>296.63</v>
      </c>
      <c r="J3928">
        <f t="shared" si="302"/>
        <v>24</v>
      </c>
      <c r="K3928">
        <f t="shared" si="303"/>
        <v>4</v>
      </c>
      <c r="L3928">
        <f t="shared" si="304"/>
        <v>19</v>
      </c>
      <c r="M3928">
        <f t="shared" si="305"/>
        <v>24</v>
      </c>
      <c r="N3928">
        <f t="shared" si="306"/>
        <v>-20</v>
      </c>
    </row>
    <row r="3929" spans="1:14" x14ac:dyDescent="0.25">
      <c r="A3929">
        <v>1540501200</v>
      </c>
      <c r="B3929" s="1">
        <v>43398.875</v>
      </c>
      <c r="C3929" t="s">
        <v>9</v>
      </c>
      <c r="D3929">
        <v>6544.2</v>
      </c>
      <c r="E3929">
        <v>6544.9</v>
      </c>
      <c r="F3929">
        <v>6531.9</v>
      </c>
      <c r="G3929">
        <v>6539.1</v>
      </c>
      <c r="H3929">
        <v>2886499.49</v>
      </c>
      <c r="I3929">
        <v>441.47</v>
      </c>
      <c r="J3929">
        <f t="shared" si="302"/>
        <v>24</v>
      </c>
      <c r="K3929">
        <f t="shared" si="303"/>
        <v>4</v>
      </c>
      <c r="L3929">
        <f t="shared" si="304"/>
        <v>20</v>
      </c>
      <c r="M3929">
        <f t="shared" si="305"/>
        <v>20</v>
      </c>
      <c r="N3929">
        <f t="shared" si="306"/>
        <v>-16</v>
      </c>
    </row>
    <row r="3930" spans="1:14" x14ac:dyDescent="0.25">
      <c r="A3930">
        <v>1540504800</v>
      </c>
      <c r="B3930" s="1">
        <v>43398.916666666664</v>
      </c>
      <c r="C3930" t="s">
        <v>9</v>
      </c>
      <c r="D3930">
        <v>6539.1</v>
      </c>
      <c r="E3930">
        <v>6551.5</v>
      </c>
      <c r="F3930">
        <v>6538.7</v>
      </c>
      <c r="G3930">
        <v>6551</v>
      </c>
      <c r="H3930">
        <v>2157922.08</v>
      </c>
      <c r="I3930">
        <v>329.65</v>
      </c>
      <c r="J3930">
        <f t="shared" si="302"/>
        <v>24</v>
      </c>
      <c r="K3930">
        <f t="shared" si="303"/>
        <v>4</v>
      </c>
      <c r="L3930">
        <f t="shared" si="304"/>
        <v>21</v>
      </c>
      <c r="M3930">
        <f t="shared" si="305"/>
        <v>16</v>
      </c>
      <c r="N3930">
        <f t="shared" si="306"/>
        <v>-12</v>
      </c>
    </row>
    <row r="3931" spans="1:14" x14ac:dyDescent="0.25">
      <c r="A3931">
        <v>1540508400</v>
      </c>
      <c r="B3931" s="1">
        <v>43398.958333333336</v>
      </c>
      <c r="C3931" t="s">
        <v>9</v>
      </c>
      <c r="D3931">
        <v>6551</v>
      </c>
      <c r="E3931">
        <v>6551.3</v>
      </c>
      <c r="F3931">
        <v>6528</v>
      </c>
      <c r="G3931">
        <v>6528</v>
      </c>
      <c r="H3931">
        <v>3064610.87</v>
      </c>
      <c r="I3931">
        <v>468.68</v>
      </c>
      <c r="J3931">
        <f t="shared" ref="J3931:J3994" si="307">(MIN(ROW(), 25) - MATCH(MAX(E3907:E3931),E3907:E3931, 0))</f>
        <v>9</v>
      </c>
      <c r="K3931">
        <f t="shared" ref="K3931:K3994" si="308">(25 - J3931)/25 * 100</f>
        <v>64</v>
      </c>
      <c r="L3931">
        <f t="shared" ref="L3931:L3994" si="309">(MIN(ROW(),25)-MATCH(MIN(F3907:F3931),F3907:F3931,0))</f>
        <v>22</v>
      </c>
      <c r="M3931">
        <f t="shared" ref="M3931:M3994" si="310">(25 - L3931)/25 * 100</f>
        <v>12</v>
      </c>
      <c r="N3931">
        <f t="shared" ref="N3931:N3994" si="311">K3931-M3931</f>
        <v>52</v>
      </c>
    </row>
    <row r="3932" spans="1:14" x14ac:dyDescent="0.25">
      <c r="A3932">
        <v>1540512000</v>
      </c>
      <c r="B3932" s="1">
        <v>43399</v>
      </c>
      <c r="C3932" t="s">
        <v>9</v>
      </c>
      <c r="D3932">
        <v>6528</v>
      </c>
      <c r="E3932">
        <v>6544.3</v>
      </c>
      <c r="F3932">
        <v>6523.1</v>
      </c>
      <c r="G3932">
        <v>6535.5</v>
      </c>
      <c r="H3932">
        <v>2525781.62</v>
      </c>
      <c r="I3932">
        <v>386.39</v>
      </c>
      <c r="J3932">
        <f t="shared" si="307"/>
        <v>10</v>
      </c>
      <c r="K3932">
        <f t="shared" si="308"/>
        <v>60</v>
      </c>
      <c r="L3932">
        <f t="shared" si="309"/>
        <v>23</v>
      </c>
      <c r="M3932">
        <f t="shared" si="310"/>
        <v>8</v>
      </c>
      <c r="N3932">
        <f t="shared" si="311"/>
        <v>52</v>
      </c>
    </row>
    <row r="3933" spans="1:14" x14ac:dyDescent="0.25">
      <c r="A3933">
        <v>1540515600</v>
      </c>
      <c r="B3933" s="1">
        <v>43399.041666666664</v>
      </c>
      <c r="C3933" t="s">
        <v>9</v>
      </c>
      <c r="D3933">
        <v>6535.5</v>
      </c>
      <c r="E3933">
        <v>6537.83</v>
      </c>
      <c r="F3933">
        <v>6522.4</v>
      </c>
      <c r="G3933">
        <v>6529.4</v>
      </c>
      <c r="H3933">
        <v>701650.43</v>
      </c>
      <c r="I3933">
        <v>107.43</v>
      </c>
      <c r="J3933">
        <f t="shared" si="307"/>
        <v>11</v>
      </c>
      <c r="K3933">
        <f t="shared" si="308"/>
        <v>56.000000000000007</v>
      </c>
      <c r="L3933">
        <f t="shared" si="309"/>
        <v>24</v>
      </c>
      <c r="M3933">
        <f t="shared" si="310"/>
        <v>4</v>
      </c>
      <c r="N3933">
        <f t="shared" si="311"/>
        <v>52.000000000000007</v>
      </c>
    </row>
    <row r="3934" spans="1:14" x14ac:dyDescent="0.25">
      <c r="A3934">
        <v>1540519200</v>
      </c>
      <c r="B3934" s="1">
        <v>43399.083333333336</v>
      </c>
      <c r="C3934" t="s">
        <v>9</v>
      </c>
      <c r="D3934">
        <v>6529.4</v>
      </c>
      <c r="E3934">
        <v>6534.3</v>
      </c>
      <c r="F3934">
        <v>6523.7</v>
      </c>
      <c r="G3934">
        <v>6527.2</v>
      </c>
      <c r="H3934">
        <v>1534174.43</v>
      </c>
      <c r="I3934">
        <v>235.02</v>
      </c>
      <c r="J3934">
        <f t="shared" si="307"/>
        <v>12</v>
      </c>
      <c r="K3934">
        <f t="shared" si="308"/>
        <v>52</v>
      </c>
      <c r="L3934">
        <f t="shared" si="309"/>
        <v>24</v>
      </c>
      <c r="M3934">
        <f t="shared" si="310"/>
        <v>4</v>
      </c>
      <c r="N3934">
        <f t="shared" si="311"/>
        <v>48</v>
      </c>
    </row>
    <row r="3935" spans="1:14" x14ac:dyDescent="0.25">
      <c r="A3935">
        <v>1540522800</v>
      </c>
      <c r="B3935" s="1">
        <v>43399.125</v>
      </c>
      <c r="C3935" t="s">
        <v>9</v>
      </c>
      <c r="D3935">
        <v>6527.2</v>
      </c>
      <c r="E3935">
        <v>6536</v>
      </c>
      <c r="F3935">
        <v>6526</v>
      </c>
      <c r="G3935">
        <v>6528.33</v>
      </c>
      <c r="H3935">
        <v>3603356.16</v>
      </c>
      <c r="I3935">
        <v>551.66999999999996</v>
      </c>
      <c r="J3935">
        <f t="shared" si="307"/>
        <v>13</v>
      </c>
      <c r="K3935">
        <f t="shared" si="308"/>
        <v>48</v>
      </c>
      <c r="L3935">
        <f t="shared" si="309"/>
        <v>22</v>
      </c>
      <c r="M3935">
        <f t="shared" si="310"/>
        <v>12</v>
      </c>
      <c r="N3935">
        <f t="shared" si="311"/>
        <v>36</v>
      </c>
    </row>
    <row r="3936" spans="1:14" x14ac:dyDescent="0.25">
      <c r="A3936">
        <v>1540526400</v>
      </c>
      <c r="B3936" s="1">
        <v>43399.166666666664</v>
      </c>
      <c r="C3936" t="s">
        <v>9</v>
      </c>
      <c r="D3936">
        <v>6528.33</v>
      </c>
      <c r="E3936">
        <v>6529.2</v>
      </c>
      <c r="F3936">
        <v>6524.1</v>
      </c>
      <c r="G3936">
        <v>6524.9</v>
      </c>
      <c r="H3936">
        <v>388825.57</v>
      </c>
      <c r="I3936">
        <v>59.57</v>
      </c>
      <c r="J3936">
        <f t="shared" si="307"/>
        <v>14</v>
      </c>
      <c r="K3936">
        <f t="shared" si="308"/>
        <v>44</v>
      </c>
      <c r="L3936">
        <f t="shared" si="309"/>
        <v>23</v>
      </c>
      <c r="M3936">
        <f t="shared" si="310"/>
        <v>8</v>
      </c>
      <c r="N3936">
        <f t="shared" si="311"/>
        <v>36</v>
      </c>
    </row>
    <row r="3937" spans="1:14" x14ac:dyDescent="0.25">
      <c r="A3937">
        <v>1540530000</v>
      </c>
      <c r="B3937" s="1">
        <v>43399.208333333336</v>
      </c>
      <c r="C3937" t="s">
        <v>9</v>
      </c>
      <c r="D3937">
        <v>6524.9</v>
      </c>
      <c r="E3937">
        <v>6533</v>
      </c>
      <c r="F3937">
        <v>6524.9</v>
      </c>
      <c r="G3937">
        <v>6531.1</v>
      </c>
      <c r="H3937">
        <v>604818.11</v>
      </c>
      <c r="I3937">
        <v>92.63</v>
      </c>
      <c r="J3937">
        <f t="shared" si="307"/>
        <v>15</v>
      </c>
      <c r="K3937">
        <f t="shared" si="308"/>
        <v>40</v>
      </c>
      <c r="L3937">
        <f t="shared" si="309"/>
        <v>24</v>
      </c>
      <c r="M3937">
        <f t="shared" si="310"/>
        <v>4</v>
      </c>
      <c r="N3937">
        <f t="shared" si="311"/>
        <v>36</v>
      </c>
    </row>
    <row r="3938" spans="1:14" x14ac:dyDescent="0.25">
      <c r="A3938">
        <v>1540533600</v>
      </c>
      <c r="B3938" s="1">
        <v>43399.25</v>
      </c>
      <c r="C3938" t="s">
        <v>9</v>
      </c>
      <c r="D3938">
        <v>6531.1</v>
      </c>
      <c r="E3938">
        <v>6532.9</v>
      </c>
      <c r="F3938">
        <v>6531</v>
      </c>
      <c r="G3938">
        <v>6531.53</v>
      </c>
      <c r="H3938">
        <v>953991.21</v>
      </c>
      <c r="I3938">
        <v>146.07</v>
      </c>
      <c r="J3938">
        <f t="shared" si="307"/>
        <v>16</v>
      </c>
      <c r="K3938">
        <f t="shared" si="308"/>
        <v>36</v>
      </c>
      <c r="L3938">
        <f t="shared" si="309"/>
        <v>5</v>
      </c>
      <c r="M3938">
        <f t="shared" si="310"/>
        <v>80</v>
      </c>
      <c r="N3938">
        <f t="shared" si="311"/>
        <v>-44</v>
      </c>
    </row>
    <row r="3939" spans="1:14" x14ac:dyDescent="0.25">
      <c r="A3939">
        <v>1540537200</v>
      </c>
      <c r="B3939" s="1">
        <v>43399.291666666664</v>
      </c>
      <c r="C3939" t="s">
        <v>9</v>
      </c>
      <c r="D3939">
        <v>6531.53</v>
      </c>
      <c r="E3939">
        <v>6531.53</v>
      </c>
      <c r="F3939">
        <v>6515.7</v>
      </c>
      <c r="G3939">
        <v>6529.1</v>
      </c>
      <c r="H3939">
        <v>3257699.35</v>
      </c>
      <c r="I3939">
        <v>499.36</v>
      </c>
      <c r="J3939">
        <f t="shared" si="307"/>
        <v>17</v>
      </c>
      <c r="K3939">
        <f t="shared" si="308"/>
        <v>32</v>
      </c>
      <c r="L3939">
        <f t="shared" si="309"/>
        <v>0</v>
      </c>
      <c r="M3939">
        <f t="shared" si="310"/>
        <v>100</v>
      </c>
      <c r="N3939">
        <f t="shared" si="311"/>
        <v>-68</v>
      </c>
    </row>
    <row r="3940" spans="1:14" x14ac:dyDescent="0.25">
      <c r="A3940">
        <v>1540540800</v>
      </c>
      <c r="B3940" s="1">
        <v>43399.333333333336</v>
      </c>
      <c r="C3940" t="s">
        <v>9</v>
      </c>
      <c r="D3940">
        <v>6529.1</v>
      </c>
      <c r="E3940">
        <v>6597.4</v>
      </c>
      <c r="F3940">
        <v>6528.61</v>
      </c>
      <c r="G3940">
        <v>6580.9</v>
      </c>
      <c r="H3940">
        <v>7185711.5499999998</v>
      </c>
      <c r="I3940">
        <v>1094.3699999999999</v>
      </c>
      <c r="J3940">
        <f t="shared" si="307"/>
        <v>0</v>
      </c>
      <c r="K3940">
        <f t="shared" si="308"/>
        <v>100</v>
      </c>
      <c r="L3940">
        <f t="shared" si="309"/>
        <v>1</v>
      </c>
      <c r="M3940">
        <f t="shared" si="310"/>
        <v>96</v>
      </c>
      <c r="N3940">
        <f t="shared" si="311"/>
        <v>4</v>
      </c>
    </row>
    <row r="3941" spans="1:14" x14ac:dyDescent="0.25">
      <c r="A3941">
        <v>1540544400</v>
      </c>
      <c r="B3941" s="1">
        <v>43399.375</v>
      </c>
      <c r="C3941" t="s">
        <v>9</v>
      </c>
      <c r="D3941">
        <v>6580.9</v>
      </c>
      <c r="E3941">
        <v>6581.2</v>
      </c>
      <c r="F3941">
        <v>6547.6</v>
      </c>
      <c r="G3941">
        <v>6547.6</v>
      </c>
      <c r="H3941">
        <v>4414488.68</v>
      </c>
      <c r="I3941">
        <v>672.35</v>
      </c>
      <c r="J3941">
        <f t="shared" si="307"/>
        <v>1</v>
      </c>
      <c r="K3941">
        <f t="shared" si="308"/>
        <v>96</v>
      </c>
      <c r="L3941">
        <f t="shared" si="309"/>
        <v>2</v>
      </c>
      <c r="M3941">
        <f t="shared" si="310"/>
        <v>92</v>
      </c>
      <c r="N3941">
        <f t="shared" si="311"/>
        <v>4</v>
      </c>
    </row>
    <row r="3942" spans="1:14" x14ac:dyDescent="0.25">
      <c r="A3942">
        <v>1540548000</v>
      </c>
      <c r="B3942" s="1">
        <v>43399.416666666664</v>
      </c>
      <c r="C3942" t="s">
        <v>9</v>
      </c>
      <c r="D3942">
        <v>6547.6</v>
      </c>
      <c r="E3942">
        <v>6558</v>
      </c>
      <c r="F3942">
        <v>6540.11</v>
      </c>
      <c r="G3942">
        <v>6553.4</v>
      </c>
      <c r="H3942">
        <v>4253840.66</v>
      </c>
      <c r="I3942">
        <v>649.52</v>
      </c>
      <c r="J3942">
        <f t="shared" si="307"/>
        <v>2</v>
      </c>
      <c r="K3942">
        <f t="shared" si="308"/>
        <v>92</v>
      </c>
      <c r="L3942">
        <f t="shared" si="309"/>
        <v>3</v>
      </c>
      <c r="M3942">
        <f t="shared" si="310"/>
        <v>88</v>
      </c>
      <c r="N3942">
        <f t="shared" si="311"/>
        <v>4</v>
      </c>
    </row>
    <row r="3943" spans="1:14" x14ac:dyDescent="0.25">
      <c r="A3943">
        <v>1540551600</v>
      </c>
      <c r="B3943" s="1">
        <v>43399.458333333336</v>
      </c>
      <c r="C3943" t="s">
        <v>9</v>
      </c>
      <c r="D3943">
        <v>6553.4</v>
      </c>
      <c r="E3943">
        <v>6554.7</v>
      </c>
      <c r="F3943">
        <v>6549.6</v>
      </c>
      <c r="G3943">
        <v>6551.9</v>
      </c>
      <c r="H3943">
        <v>919215.66</v>
      </c>
      <c r="I3943">
        <v>140.26</v>
      </c>
      <c r="J3943">
        <f t="shared" si="307"/>
        <v>3</v>
      </c>
      <c r="K3943">
        <f t="shared" si="308"/>
        <v>88</v>
      </c>
      <c r="L3943">
        <f t="shared" si="309"/>
        <v>4</v>
      </c>
      <c r="M3943">
        <f t="shared" si="310"/>
        <v>84</v>
      </c>
      <c r="N3943">
        <f t="shared" si="311"/>
        <v>4</v>
      </c>
    </row>
    <row r="3944" spans="1:14" x14ac:dyDescent="0.25">
      <c r="A3944">
        <v>1540555200</v>
      </c>
      <c r="B3944" s="1">
        <v>43399.5</v>
      </c>
      <c r="C3944" t="s">
        <v>9</v>
      </c>
      <c r="D3944">
        <v>6551.9</v>
      </c>
      <c r="E3944">
        <v>6552.1</v>
      </c>
      <c r="F3944">
        <v>6534.8</v>
      </c>
      <c r="G3944">
        <v>6536.8</v>
      </c>
      <c r="H3944">
        <v>2127550.87</v>
      </c>
      <c r="I3944">
        <v>325.2</v>
      </c>
      <c r="J3944">
        <f t="shared" si="307"/>
        <v>4</v>
      </c>
      <c r="K3944">
        <f t="shared" si="308"/>
        <v>84</v>
      </c>
      <c r="L3944">
        <f t="shared" si="309"/>
        <v>5</v>
      </c>
      <c r="M3944">
        <f t="shared" si="310"/>
        <v>80</v>
      </c>
      <c r="N3944">
        <f t="shared" si="311"/>
        <v>4</v>
      </c>
    </row>
    <row r="3945" spans="1:14" x14ac:dyDescent="0.25">
      <c r="A3945">
        <v>1540558800</v>
      </c>
      <c r="B3945" s="1">
        <v>43399.541666666664</v>
      </c>
      <c r="C3945" t="s">
        <v>9</v>
      </c>
      <c r="D3945">
        <v>6536.8</v>
      </c>
      <c r="E3945">
        <v>6539.3</v>
      </c>
      <c r="F3945">
        <v>6520</v>
      </c>
      <c r="G3945">
        <v>6526</v>
      </c>
      <c r="H3945">
        <v>2789687.68</v>
      </c>
      <c r="I3945">
        <v>427.27</v>
      </c>
      <c r="J3945">
        <f t="shared" si="307"/>
        <v>5</v>
      </c>
      <c r="K3945">
        <f t="shared" si="308"/>
        <v>80</v>
      </c>
      <c r="L3945">
        <f t="shared" si="309"/>
        <v>6</v>
      </c>
      <c r="M3945">
        <f t="shared" si="310"/>
        <v>76</v>
      </c>
      <c r="N3945">
        <f t="shared" si="311"/>
        <v>4</v>
      </c>
    </row>
    <row r="3946" spans="1:14" x14ac:dyDescent="0.25">
      <c r="A3946">
        <v>1540562400</v>
      </c>
      <c r="B3946" s="1">
        <v>43399.583333333336</v>
      </c>
      <c r="C3946" t="s">
        <v>9</v>
      </c>
      <c r="D3946">
        <v>6526</v>
      </c>
      <c r="E3946">
        <v>6536.5</v>
      </c>
      <c r="F3946">
        <v>6511</v>
      </c>
      <c r="G3946">
        <v>6535.8</v>
      </c>
      <c r="H3946">
        <v>2424574.65</v>
      </c>
      <c r="I3946">
        <v>371.81</v>
      </c>
      <c r="J3946">
        <f t="shared" si="307"/>
        <v>6</v>
      </c>
      <c r="K3946">
        <f t="shared" si="308"/>
        <v>76</v>
      </c>
      <c r="L3946">
        <f t="shared" si="309"/>
        <v>0</v>
      </c>
      <c r="M3946">
        <f t="shared" si="310"/>
        <v>100</v>
      </c>
      <c r="N3946">
        <f t="shared" si="311"/>
        <v>-24</v>
      </c>
    </row>
    <row r="3947" spans="1:14" x14ac:dyDescent="0.25">
      <c r="A3947">
        <v>1540566000</v>
      </c>
      <c r="B3947" s="1">
        <v>43399.625</v>
      </c>
      <c r="C3947" t="s">
        <v>9</v>
      </c>
      <c r="D3947">
        <v>6535.8</v>
      </c>
      <c r="E3947">
        <v>6548.6</v>
      </c>
      <c r="F3947">
        <v>6531.7</v>
      </c>
      <c r="G3947">
        <v>6536.97</v>
      </c>
      <c r="H3947">
        <v>3233801.03</v>
      </c>
      <c r="I3947">
        <v>494.55</v>
      </c>
      <c r="J3947">
        <f t="shared" si="307"/>
        <v>7</v>
      </c>
      <c r="K3947">
        <f t="shared" si="308"/>
        <v>72</v>
      </c>
      <c r="L3947">
        <f t="shared" si="309"/>
        <v>1</v>
      </c>
      <c r="M3947">
        <f t="shared" si="310"/>
        <v>96</v>
      </c>
      <c r="N3947">
        <f t="shared" si="311"/>
        <v>-24</v>
      </c>
    </row>
    <row r="3948" spans="1:14" x14ac:dyDescent="0.25">
      <c r="A3948">
        <v>1540569600</v>
      </c>
      <c r="B3948" s="1">
        <v>43399.666666666664</v>
      </c>
      <c r="C3948" t="s">
        <v>9</v>
      </c>
      <c r="D3948">
        <v>6536.97</v>
      </c>
      <c r="E3948">
        <v>6545.86</v>
      </c>
      <c r="F3948">
        <v>6536.9</v>
      </c>
      <c r="G3948">
        <v>6542.8</v>
      </c>
      <c r="H3948">
        <v>810374.77</v>
      </c>
      <c r="I3948">
        <v>123.87</v>
      </c>
      <c r="J3948">
        <f t="shared" si="307"/>
        <v>8</v>
      </c>
      <c r="K3948">
        <f t="shared" si="308"/>
        <v>68</v>
      </c>
      <c r="L3948">
        <f t="shared" si="309"/>
        <v>2</v>
      </c>
      <c r="M3948">
        <f t="shared" si="310"/>
        <v>92</v>
      </c>
      <c r="N3948">
        <f t="shared" si="311"/>
        <v>-24</v>
      </c>
    </row>
    <row r="3949" spans="1:14" x14ac:dyDescent="0.25">
      <c r="A3949">
        <v>1540573200</v>
      </c>
      <c r="B3949" s="1">
        <v>43399.708333333336</v>
      </c>
      <c r="C3949" t="s">
        <v>9</v>
      </c>
      <c r="D3949">
        <v>6542.8</v>
      </c>
      <c r="E3949">
        <v>6548.3</v>
      </c>
      <c r="F3949">
        <v>6537.93</v>
      </c>
      <c r="G3949">
        <v>6542.9</v>
      </c>
      <c r="H3949">
        <v>1146343.44</v>
      </c>
      <c r="I3949">
        <v>175.19</v>
      </c>
      <c r="J3949">
        <f t="shared" si="307"/>
        <v>9</v>
      </c>
      <c r="K3949">
        <f t="shared" si="308"/>
        <v>64</v>
      </c>
      <c r="L3949">
        <f t="shared" si="309"/>
        <v>3</v>
      </c>
      <c r="M3949">
        <f t="shared" si="310"/>
        <v>88</v>
      </c>
      <c r="N3949">
        <f t="shared" si="311"/>
        <v>-24</v>
      </c>
    </row>
    <row r="3950" spans="1:14" x14ac:dyDescent="0.25">
      <c r="A3950">
        <v>1540576800</v>
      </c>
      <c r="B3950" s="1">
        <v>43399.75</v>
      </c>
      <c r="C3950" t="s">
        <v>9</v>
      </c>
      <c r="D3950">
        <v>6542.9</v>
      </c>
      <c r="E3950">
        <v>6542.9</v>
      </c>
      <c r="F3950">
        <v>6532</v>
      </c>
      <c r="G3950">
        <v>6532.3</v>
      </c>
      <c r="H3950">
        <v>625020.68999999994</v>
      </c>
      <c r="I3950">
        <v>95.64</v>
      </c>
      <c r="J3950">
        <f t="shared" si="307"/>
        <v>10</v>
      </c>
      <c r="K3950">
        <f t="shared" si="308"/>
        <v>60</v>
      </c>
      <c r="L3950">
        <f t="shared" si="309"/>
        <v>4</v>
      </c>
      <c r="M3950">
        <f t="shared" si="310"/>
        <v>84</v>
      </c>
      <c r="N3950">
        <f t="shared" si="311"/>
        <v>-24</v>
      </c>
    </row>
    <row r="3951" spans="1:14" x14ac:dyDescent="0.25">
      <c r="A3951">
        <v>1540580400</v>
      </c>
      <c r="B3951" s="1">
        <v>43399.791666666664</v>
      </c>
      <c r="C3951" t="s">
        <v>9</v>
      </c>
      <c r="D3951">
        <v>6532.3</v>
      </c>
      <c r="E3951">
        <v>6536.8</v>
      </c>
      <c r="F3951">
        <v>6531.9</v>
      </c>
      <c r="G3951">
        <v>6533.1</v>
      </c>
      <c r="H3951">
        <v>619130.21</v>
      </c>
      <c r="I3951">
        <v>94.77</v>
      </c>
      <c r="J3951">
        <f t="shared" si="307"/>
        <v>11</v>
      </c>
      <c r="K3951">
        <f t="shared" si="308"/>
        <v>56.000000000000007</v>
      </c>
      <c r="L3951">
        <f t="shared" si="309"/>
        <v>5</v>
      </c>
      <c r="M3951">
        <f t="shared" si="310"/>
        <v>80</v>
      </c>
      <c r="N3951">
        <f t="shared" si="311"/>
        <v>-23.999999999999993</v>
      </c>
    </row>
    <row r="3952" spans="1:14" x14ac:dyDescent="0.25">
      <c r="A3952">
        <v>1540584000</v>
      </c>
      <c r="B3952" s="1">
        <v>43399.833333333336</v>
      </c>
      <c r="C3952" t="s">
        <v>9</v>
      </c>
      <c r="D3952">
        <v>6533.1</v>
      </c>
      <c r="E3952">
        <v>6539.7</v>
      </c>
      <c r="F3952">
        <v>6533</v>
      </c>
      <c r="G3952">
        <v>6538.3</v>
      </c>
      <c r="H3952">
        <v>532519.86</v>
      </c>
      <c r="I3952">
        <v>81.459999999999994</v>
      </c>
      <c r="J3952">
        <f t="shared" si="307"/>
        <v>12</v>
      </c>
      <c r="K3952">
        <f t="shared" si="308"/>
        <v>52</v>
      </c>
      <c r="L3952">
        <f t="shared" si="309"/>
        <v>6</v>
      </c>
      <c r="M3952">
        <f t="shared" si="310"/>
        <v>76</v>
      </c>
      <c r="N3952">
        <f t="shared" si="311"/>
        <v>-24</v>
      </c>
    </row>
    <row r="3953" spans="1:14" x14ac:dyDescent="0.25">
      <c r="A3953">
        <v>1540587600</v>
      </c>
      <c r="B3953" s="1">
        <v>43399.875</v>
      </c>
      <c r="C3953" t="s">
        <v>9</v>
      </c>
      <c r="D3953">
        <v>6538.3</v>
      </c>
      <c r="E3953">
        <v>6538.6</v>
      </c>
      <c r="F3953">
        <v>6526.4</v>
      </c>
      <c r="G3953">
        <v>6534.67</v>
      </c>
      <c r="H3953">
        <v>1325003.23</v>
      </c>
      <c r="I3953">
        <v>202.87</v>
      </c>
      <c r="J3953">
        <f t="shared" si="307"/>
        <v>13</v>
      </c>
      <c r="K3953">
        <f t="shared" si="308"/>
        <v>48</v>
      </c>
      <c r="L3953">
        <f t="shared" si="309"/>
        <v>7</v>
      </c>
      <c r="M3953">
        <f t="shared" si="310"/>
        <v>72</v>
      </c>
      <c r="N3953">
        <f t="shared" si="311"/>
        <v>-24</v>
      </c>
    </row>
    <row r="3954" spans="1:14" x14ac:dyDescent="0.25">
      <c r="A3954">
        <v>1540591200</v>
      </c>
      <c r="B3954" s="1">
        <v>43399.916666666664</v>
      </c>
      <c r="C3954" t="s">
        <v>9</v>
      </c>
      <c r="D3954">
        <v>6534.67</v>
      </c>
      <c r="E3954">
        <v>6535.5</v>
      </c>
      <c r="F3954">
        <v>6526.1</v>
      </c>
      <c r="G3954">
        <v>6533.4</v>
      </c>
      <c r="H3954">
        <v>381901.31</v>
      </c>
      <c r="I3954">
        <v>58.45</v>
      </c>
      <c r="J3954">
        <f t="shared" si="307"/>
        <v>14</v>
      </c>
      <c r="K3954">
        <f t="shared" si="308"/>
        <v>44</v>
      </c>
      <c r="L3954">
        <f t="shared" si="309"/>
        <v>8</v>
      </c>
      <c r="M3954">
        <f t="shared" si="310"/>
        <v>68</v>
      </c>
      <c r="N3954">
        <f t="shared" si="311"/>
        <v>-24</v>
      </c>
    </row>
    <row r="3955" spans="1:14" x14ac:dyDescent="0.25">
      <c r="A3955">
        <v>1540594800</v>
      </c>
      <c r="B3955" s="1">
        <v>43399.958333333336</v>
      </c>
      <c r="C3955" t="s">
        <v>9</v>
      </c>
      <c r="D3955">
        <v>6533.4</v>
      </c>
      <c r="E3955">
        <v>6536.2</v>
      </c>
      <c r="F3955">
        <v>6515.9</v>
      </c>
      <c r="G3955">
        <v>6531.5</v>
      </c>
      <c r="H3955">
        <v>2206969.5499999998</v>
      </c>
      <c r="I3955">
        <v>338.3</v>
      </c>
      <c r="J3955">
        <f t="shared" si="307"/>
        <v>15</v>
      </c>
      <c r="K3955">
        <f t="shared" si="308"/>
        <v>40</v>
      </c>
      <c r="L3955">
        <f t="shared" si="309"/>
        <v>9</v>
      </c>
      <c r="M3955">
        <f t="shared" si="310"/>
        <v>64</v>
      </c>
      <c r="N3955">
        <f t="shared" si="311"/>
        <v>-24</v>
      </c>
    </row>
    <row r="3956" spans="1:14" x14ac:dyDescent="0.25">
      <c r="A3956">
        <v>1540598400</v>
      </c>
      <c r="B3956" s="1">
        <v>43400</v>
      </c>
      <c r="C3956" t="s">
        <v>9</v>
      </c>
      <c r="D3956">
        <v>6531.5</v>
      </c>
      <c r="E3956">
        <v>6538</v>
      </c>
      <c r="F3956">
        <v>6524.9</v>
      </c>
      <c r="G3956">
        <v>6537.9</v>
      </c>
      <c r="H3956">
        <v>448336.74</v>
      </c>
      <c r="I3956">
        <v>68.61</v>
      </c>
      <c r="J3956">
        <f t="shared" si="307"/>
        <v>16</v>
      </c>
      <c r="K3956">
        <f t="shared" si="308"/>
        <v>36</v>
      </c>
      <c r="L3956">
        <f t="shared" si="309"/>
        <v>10</v>
      </c>
      <c r="M3956">
        <f t="shared" si="310"/>
        <v>60</v>
      </c>
      <c r="N3956">
        <f t="shared" si="311"/>
        <v>-24</v>
      </c>
    </row>
    <row r="3957" spans="1:14" x14ac:dyDescent="0.25">
      <c r="A3957">
        <v>1540602000</v>
      </c>
      <c r="B3957" s="1">
        <v>43400.041666666664</v>
      </c>
      <c r="C3957" t="s">
        <v>9</v>
      </c>
      <c r="D3957">
        <v>6537.9</v>
      </c>
      <c r="E3957">
        <v>6539.9</v>
      </c>
      <c r="F3957">
        <v>6535.7</v>
      </c>
      <c r="G3957">
        <v>6536.2</v>
      </c>
      <c r="H3957">
        <v>305125.40000000002</v>
      </c>
      <c r="I3957">
        <v>46.67</v>
      </c>
      <c r="J3957">
        <f t="shared" si="307"/>
        <v>17</v>
      </c>
      <c r="K3957">
        <f t="shared" si="308"/>
        <v>32</v>
      </c>
      <c r="L3957">
        <f t="shared" si="309"/>
        <v>11</v>
      </c>
      <c r="M3957">
        <f t="shared" si="310"/>
        <v>56.000000000000007</v>
      </c>
      <c r="N3957">
        <f t="shared" si="311"/>
        <v>-24.000000000000007</v>
      </c>
    </row>
    <row r="3958" spans="1:14" x14ac:dyDescent="0.25">
      <c r="A3958">
        <v>1540605600</v>
      </c>
      <c r="B3958" s="1">
        <v>43400.083333333336</v>
      </c>
      <c r="C3958" t="s">
        <v>9</v>
      </c>
      <c r="D3958">
        <v>6536.2</v>
      </c>
      <c r="E3958">
        <v>6537.3</v>
      </c>
      <c r="F3958">
        <v>6534.7</v>
      </c>
      <c r="G3958">
        <v>6536.9</v>
      </c>
      <c r="H3958">
        <v>697490.36</v>
      </c>
      <c r="I3958">
        <v>106.71</v>
      </c>
      <c r="J3958">
        <f t="shared" si="307"/>
        <v>18</v>
      </c>
      <c r="K3958">
        <f t="shared" si="308"/>
        <v>28.000000000000004</v>
      </c>
      <c r="L3958">
        <f t="shared" si="309"/>
        <v>12</v>
      </c>
      <c r="M3958">
        <f t="shared" si="310"/>
        <v>52</v>
      </c>
      <c r="N3958">
        <f t="shared" si="311"/>
        <v>-23.999999999999996</v>
      </c>
    </row>
    <row r="3959" spans="1:14" x14ac:dyDescent="0.25">
      <c r="A3959">
        <v>1540609200</v>
      </c>
      <c r="B3959" s="1">
        <v>43400.125</v>
      </c>
      <c r="C3959" t="s">
        <v>9</v>
      </c>
      <c r="D3959">
        <v>6536.9</v>
      </c>
      <c r="E3959">
        <v>6560</v>
      </c>
      <c r="F3959">
        <v>6536.8</v>
      </c>
      <c r="G3959">
        <v>6550.5</v>
      </c>
      <c r="H3959">
        <v>4036980.54</v>
      </c>
      <c r="I3959">
        <v>616.82000000000005</v>
      </c>
      <c r="J3959">
        <f t="shared" si="307"/>
        <v>19</v>
      </c>
      <c r="K3959">
        <f t="shared" si="308"/>
        <v>24</v>
      </c>
      <c r="L3959">
        <f t="shared" si="309"/>
        <v>13</v>
      </c>
      <c r="M3959">
        <f t="shared" si="310"/>
        <v>48</v>
      </c>
      <c r="N3959">
        <f t="shared" si="311"/>
        <v>-24</v>
      </c>
    </row>
    <row r="3960" spans="1:14" x14ac:dyDescent="0.25">
      <c r="A3960">
        <v>1540612800</v>
      </c>
      <c r="B3960" s="1">
        <v>43400.166666666664</v>
      </c>
      <c r="C3960" t="s">
        <v>9</v>
      </c>
      <c r="D3960">
        <v>6550.5</v>
      </c>
      <c r="E3960">
        <v>6551.1</v>
      </c>
      <c r="F3960">
        <v>6539.3</v>
      </c>
      <c r="G3960">
        <v>6544.7</v>
      </c>
      <c r="H3960">
        <v>515853.09</v>
      </c>
      <c r="I3960">
        <v>78.83</v>
      </c>
      <c r="J3960">
        <f t="shared" si="307"/>
        <v>20</v>
      </c>
      <c r="K3960">
        <f t="shared" si="308"/>
        <v>20</v>
      </c>
      <c r="L3960">
        <f t="shared" si="309"/>
        <v>14</v>
      </c>
      <c r="M3960">
        <f t="shared" si="310"/>
        <v>44</v>
      </c>
      <c r="N3960">
        <f t="shared" si="311"/>
        <v>-24</v>
      </c>
    </row>
    <row r="3961" spans="1:14" x14ac:dyDescent="0.25">
      <c r="A3961">
        <v>1540616400</v>
      </c>
      <c r="B3961" s="1">
        <v>43400.208333333336</v>
      </c>
      <c r="C3961" t="s">
        <v>9</v>
      </c>
      <c r="D3961">
        <v>6544.7</v>
      </c>
      <c r="E3961">
        <v>6547.7</v>
      </c>
      <c r="F3961">
        <v>6538.67</v>
      </c>
      <c r="G3961">
        <v>6540.62</v>
      </c>
      <c r="H3961">
        <v>385390.71</v>
      </c>
      <c r="I3961">
        <v>58.9</v>
      </c>
      <c r="J3961">
        <f t="shared" si="307"/>
        <v>21</v>
      </c>
      <c r="K3961">
        <f t="shared" si="308"/>
        <v>16</v>
      </c>
      <c r="L3961">
        <f t="shared" si="309"/>
        <v>15</v>
      </c>
      <c r="M3961">
        <f t="shared" si="310"/>
        <v>40</v>
      </c>
      <c r="N3961">
        <f t="shared" si="311"/>
        <v>-24</v>
      </c>
    </row>
    <row r="3962" spans="1:14" x14ac:dyDescent="0.25">
      <c r="A3962">
        <v>1540620000</v>
      </c>
      <c r="B3962" s="1">
        <v>43400.25</v>
      </c>
      <c r="C3962" t="s">
        <v>9</v>
      </c>
      <c r="D3962">
        <v>6540.62</v>
      </c>
      <c r="E3962">
        <v>6543.6</v>
      </c>
      <c r="F3962">
        <v>6536.6</v>
      </c>
      <c r="G3962">
        <v>6542.2</v>
      </c>
      <c r="H3962">
        <v>409601.1</v>
      </c>
      <c r="I3962">
        <v>62.65</v>
      </c>
      <c r="J3962">
        <f t="shared" si="307"/>
        <v>22</v>
      </c>
      <c r="K3962">
        <f t="shared" si="308"/>
        <v>12</v>
      </c>
      <c r="L3962">
        <f t="shared" si="309"/>
        <v>16</v>
      </c>
      <c r="M3962">
        <f t="shared" si="310"/>
        <v>36</v>
      </c>
      <c r="N3962">
        <f t="shared" si="311"/>
        <v>-24</v>
      </c>
    </row>
    <row r="3963" spans="1:14" x14ac:dyDescent="0.25">
      <c r="A3963">
        <v>1540623600</v>
      </c>
      <c r="B3963" s="1">
        <v>43400.291666666664</v>
      </c>
      <c r="C3963" t="s">
        <v>9</v>
      </c>
      <c r="D3963">
        <v>6542.2</v>
      </c>
      <c r="E3963">
        <v>6547</v>
      </c>
      <c r="F3963">
        <v>6539.7</v>
      </c>
      <c r="G3963">
        <v>6540.6</v>
      </c>
      <c r="H3963">
        <v>494293.42</v>
      </c>
      <c r="I3963">
        <v>75.540000000000006</v>
      </c>
      <c r="J3963">
        <f t="shared" si="307"/>
        <v>23</v>
      </c>
      <c r="K3963">
        <f t="shared" si="308"/>
        <v>8</v>
      </c>
      <c r="L3963">
        <f t="shared" si="309"/>
        <v>17</v>
      </c>
      <c r="M3963">
        <f t="shared" si="310"/>
        <v>32</v>
      </c>
      <c r="N3963">
        <f t="shared" si="311"/>
        <v>-24</v>
      </c>
    </row>
    <row r="3964" spans="1:14" x14ac:dyDescent="0.25">
      <c r="A3964">
        <v>1540627200</v>
      </c>
      <c r="B3964" s="1">
        <v>43400.333333333336</v>
      </c>
      <c r="C3964" t="s">
        <v>9</v>
      </c>
      <c r="D3964">
        <v>6540.6</v>
      </c>
      <c r="E3964">
        <v>6544.3</v>
      </c>
      <c r="F3964">
        <v>6535.6</v>
      </c>
      <c r="G3964">
        <v>6535.8</v>
      </c>
      <c r="H3964">
        <v>862064.9</v>
      </c>
      <c r="I3964">
        <v>131.82</v>
      </c>
      <c r="J3964">
        <f t="shared" si="307"/>
        <v>24</v>
      </c>
      <c r="K3964">
        <f t="shared" si="308"/>
        <v>4</v>
      </c>
      <c r="L3964">
        <f t="shared" si="309"/>
        <v>18</v>
      </c>
      <c r="M3964">
        <f t="shared" si="310"/>
        <v>28.000000000000004</v>
      </c>
      <c r="N3964">
        <f t="shared" si="311"/>
        <v>-24.000000000000004</v>
      </c>
    </row>
    <row r="3965" spans="1:14" x14ac:dyDescent="0.25">
      <c r="A3965">
        <v>1540630800</v>
      </c>
      <c r="B3965" s="1">
        <v>43400.375</v>
      </c>
      <c r="C3965" t="s">
        <v>9</v>
      </c>
      <c r="D3965">
        <v>6535.8</v>
      </c>
      <c r="E3965">
        <v>6542.8</v>
      </c>
      <c r="F3965">
        <v>6531</v>
      </c>
      <c r="G3965">
        <v>6539.8</v>
      </c>
      <c r="H3965">
        <v>310658.95</v>
      </c>
      <c r="I3965">
        <v>47.53</v>
      </c>
      <c r="J3965">
        <f t="shared" si="307"/>
        <v>24</v>
      </c>
      <c r="K3965">
        <f t="shared" si="308"/>
        <v>4</v>
      </c>
      <c r="L3965">
        <f t="shared" si="309"/>
        <v>19</v>
      </c>
      <c r="M3965">
        <f t="shared" si="310"/>
        <v>24</v>
      </c>
      <c r="N3965">
        <f t="shared" si="311"/>
        <v>-20</v>
      </c>
    </row>
    <row r="3966" spans="1:14" x14ac:dyDescent="0.25">
      <c r="A3966">
        <v>1540634400</v>
      </c>
      <c r="B3966" s="1">
        <v>43400.416666666664</v>
      </c>
      <c r="C3966" t="s">
        <v>9</v>
      </c>
      <c r="D3966">
        <v>6539.8</v>
      </c>
      <c r="E3966">
        <v>6539.9</v>
      </c>
      <c r="F3966">
        <v>6520.7</v>
      </c>
      <c r="G3966">
        <v>6524.12</v>
      </c>
      <c r="H3966">
        <v>4972471.08</v>
      </c>
      <c r="I3966">
        <v>761.83</v>
      </c>
      <c r="J3966">
        <f t="shared" si="307"/>
        <v>7</v>
      </c>
      <c r="K3966">
        <f t="shared" si="308"/>
        <v>72</v>
      </c>
      <c r="L3966">
        <f t="shared" si="309"/>
        <v>20</v>
      </c>
      <c r="M3966">
        <f t="shared" si="310"/>
        <v>20</v>
      </c>
      <c r="N3966">
        <f t="shared" si="311"/>
        <v>52</v>
      </c>
    </row>
    <row r="3967" spans="1:14" x14ac:dyDescent="0.25">
      <c r="A3967">
        <v>1540638000</v>
      </c>
      <c r="B3967" s="1">
        <v>43400.458333333336</v>
      </c>
      <c r="C3967" t="s">
        <v>9</v>
      </c>
      <c r="D3967">
        <v>6524.12</v>
      </c>
      <c r="E3967">
        <v>6529.05</v>
      </c>
      <c r="F3967">
        <v>6523</v>
      </c>
      <c r="G3967">
        <v>6528.2</v>
      </c>
      <c r="H3967">
        <v>703318.88</v>
      </c>
      <c r="I3967">
        <v>107.78</v>
      </c>
      <c r="J3967">
        <f t="shared" si="307"/>
        <v>8</v>
      </c>
      <c r="K3967">
        <f t="shared" si="308"/>
        <v>68</v>
      </c>
      <c r="L3967">
        <f t="shared" si="309"/>
        <v>21</v>
      </c>
      <c r="M3967">
        <f t="shared" si="310"/>
        <v>16</v>
      </c>
      <c r="N3967">
        <f t="shared" si="311"/>
        <v>52</v>
      </c>
    </row>
    <row r="3968" spans="1:14" x14ac:dyDescent="0.25">
      <c r="A3968">
        <v>1540641600</v>
      </c>
      <c r="B3968" s="1">
        <v>43400.5</v>
      </c>
      <c r="C3968" t="s">
        <v>9</v>
      </c>
      <c r="D3968">
        <v>6528.2</v>
      </c>
      <c r="E3968">
        <v>6528.6</v>
      </c>
      <c r="F3968">
        <v>6526.9</v>
      </c>
      <c r="G3968">
        <v>6528.6</v>
      </c>
      <c r="H3968">
        <v>337141.46</v>
      </c>
      <c r="I3968">
        <v>51.64</v>
      </c>
      <c r="J3968">
        <f t="shared" si="307"/>
        <v>9</v>
      </c>
      <c r="K3968">
        <f t="shared" si="308"/>
        <v>64</v>
      </c>
      <c r="L3968">
        <f t="shared" si="309"/>
        <v>22</v>
      </c>
      <c r="M3968">
        <f t="shared" si="310"/>
        <v>12</v>
      </c>
      <c r="N3968">
        <f t="shared" si="311"/>
        <v>52</v>
      </c>
    </row>
    <row r="3969" spans="1:14" x14ac:dyDescent="0.25">
      <c r="A3969">
        <v>1540645200</v>
      </c>
      <c r="B3969" s="1">
        <v>43400.541666666664</v>
      </c>
      <c r="C3969" t="s">
        <v>9</v>
      </c>
      <c r="D3969">
        <v>6528.6</v>
      </c>
      <c r="E3969">
        <v>6533.5</v>
      </c>
      <c r="F3969">
        <v>6510.1</v>
      </c>
      <c r="G3969">
        <v>6510.2</v>
      </c>
      <c r="H3969">
        <v>5508293.5499999998</v>
      </c>
      <c r="I3969">
        <v>845.26</v>
      </c>
      <c r="J3969">
        <f t="shared" si="307"/>
        <v>10</v>
      </c>
      <c r="K3969">
        <f t="shared" si="308"/>
        <v>60</v>
      </c>
      <c r="L3969">
        <f t="shared" si="309"/>
        <v>0</v>
      </c>
      <c r="M3969">
        <f t="shared" si="310"/>
        <v>100</v>
      </c>
      <c r="N3969">
        <f t="shared" si="311"/>
        <v>-40</v>
      </c>
    </row>
    <row r="3970" spans="1:14" x14ac:dyDescent="0.25">
      <c r="A3970">
        <v>1540648800</v>
      </c>
      <c r="B3970" s="1">
        <v>43400.583333333336</v>
      </c>
      <c r="C3970" t="s">
        <v>9</v>
      </c>
      <c r="D3970">
        <v>6510.2</v>
      </c>
      <c r="E3970">
        <v>6512.6</v>
      </c>
      <c r="F3970">
        <v>6492.7</v>
      </c>
      <c r="G3970">
        <v>6502.5</v>
      </c>
      <c r="H3970">
        <v>7672321.0999999996</v>
      </c>
      <c r="I3970">
        <v>1179.69</v>
      </c>
      <c r="J3970">
        <f t="shared" si="307"/>
        <v>11</v>
      </c>
      <c r="K3970">
        <f t="shared" si="308"/>
        <v>56.000000000000007</v>
      </c>
      <c r="L3970">
        <f t="shared" si="309"/>
        <v>0</v>
      </c>
      <c r="M3970">
        <f t="shared" si="310"/>
        <v>100</v>
      </c>
      <c r="N3970">
        <f t="shared" si="311"/>
        <v>-43.999999999999993</v>
      </c>
    </row>
    <row r="3971" spans="1:14" x14ac:dyDescent="0.25">
      <c r="A3971">
        <v>1540652400</v>
      </c>
      <c r="B3971" s="1">
        <v>43400.625</v>
      </c>
      <c r="C3971" t="s">
        <v>9</v>
      </c>
      <c r="D3971">
        <v>6502.5</v>
      </c>
      <c r="E3971">
        <v>6506.7</v>
      </c>
      <c r="F3971">
        <v>6480.1</v>
      </c>
      <c r="G3971">
        <v>6493.4</v>
      </c>
      <c r="H3971">
        <v>5444204.46</v>
      </c>
      <c r="I3971">
        <v>838.11</v>
      </c>
      <c r="J3971">
        <f t="shared" si="307"/>
        <v>12</v>
      </c>
      <c r="K3971">
        <f t="shared" si="308"/>
        <v>52</v>
      </c>
      <c r="L3971">
        <f t="shared" si="309"/>
        <v>0</v>
      </c>
      <c r="M3971">
        <f t="shared" si="310"/>
        <v>100</v>
      </c>
      <c r="N3971">
        <f t="shared" si="311"/>
        <v>-48</v>
      </c>
    </row>
    <row r="3972" spans="1:14" x14ac:dyDescent="0.25">
      <c r="A3972">
        <v>1540656000</v>
      </c>
      <c r="B3972" s="1">
        <v>43400.666666666664</v>
      </c>
      <c r="C3972" t="s">
        <v>9</v>
      </c>
      <c r="D3972">
        <v>6493.4</v>
      </c>
      <c r="E3972">
        <v>6495.7</v>
      </c>
      <c r="F3972">
        <v>6480.1</v>
      </c>
      <c r="G3972">
        <v>6495.7</v>
      </c>
      <c r="H3972">
        <v>2418043.2000000002</v>
      </c>
      <c r="I3972">
        <v>372.76</v>
      </c>
      <c r="J3972">
        <f t="shared" si="307"/>
        <v>13</v>
      </c>
      <c r="K3972">
        <f t="shared" si="308"/>
        <v>48</v>
      </c>
      <c r="L3972">
        <f t="shared" si="309"/>
        <v>1</v>
      </c>
      <c r="M3972">
        <f t="shared" si="310"/>
        <v>96</v>
      </c>
      <c r="N3972">
        <f t="shared" si="311"/>
        <v>-48</v>
      </c>
    </row>
    <row r="3973" spans="1:14" x14ac:dyDescent="0.25">
      <c r="A3973">
        <v>1540659600</v>
      </c>
      <c r="B3973" s="1">
        <v>43400.708333333336</v>
      </c>
      <c r="C3973" t="s">
        <v>9</v>
      </c>
      <c r="D3973">
        <v>6495.7</v>
      </c>
      <c r="E3973">
        <v>6497.1</v>
      </c>
      <c r="F3973">
        <v>6482.81</v>
      </c>
      <c r="G3973">
        <v>6490.6</v>
      </c>
      <c r="H3973">
        <v>2777806.99</v>
      </c>
      <c r="I3973">
        <v>427.99</v>
      </c>
      <c r="J3973">
        <f t="shared" si="307"/>
        <v>14</v>
      </c>
      <c r="K3973">
        <f t="shared" si="308"/>
        <v>44</v>
      </c>
      <c r="L3973">
        <f t="shared" si="309"/>
        <v>2</v>
      </c>
      <c r="M3973">
        <f t="shared" si="310"/>
        <v>92</v>
      </c>
      <c r="N3973">
        <f t="shared" si="311"/>
        <v>-48</v>
      </c>
    </row>
    <row r="3974" spans="1:14" x14ac:dyDescent="0.25">
      <c r="A3974">
        <v>1540663200</v>
      </c>
      <c r="B3974" s="1">
        <v>43400.75</v>
      </c>
      <c r="C3974" t="s">
        <v>9</v>
      </c>
      <c r="D3974">
        <v>6490.6</v>
      </c>
      <c r="E3974">
        <v>6492</v>
      </c>
      <c r="F3974">
        <v>6483</v>
      </c>
      <c r="G3974">
        <v>6483.1</v>
      </c>
      <c r="H3974">
        <v>463246.05</v>
      </c>
      <c r="I3974">
        <v>71.400000000000006</v>
      </c>
      <c r="J3974">
        <f t="shared" si="307"/>
        <v>15</v>
      </c>
      <c r="K3974">
        <f t="shared" si="308"/>
        <v>40</v>
      </c>
      <c r="L3974">
        <f t="shared" si="309"/>
        <v>3</v>
      </c>
      <c r="M3974">
        <f t="shared" si="310"/>
        <v>88</v>
      </c>
      <c r="N3974">
        <f t="shared" si="311"/>
        <v>-48</v>
      </c>
    </row>
    <row r="3975" spans="1:14" x14ac:dyDescent="0.25">
      <c r="A3975">
        <v>1540666800</v>
      </c>
      <c r="B3975" s="1">
        <v>43400.791666666664</v>
      </c>
      <c r="C3975" t="s">
        <v>9</v>
      </c>
      <c r="D3975">
        <v>6483.1</v>
      </c>
      <c r="E3975">
        <v>6489</v>
      </c>
      <c r="F3975">
        <v>6483</v>
      </c>
      <c r="G3975">
        <v>6488.4</v>
      </c>
      <c r="H3975">
        <v>438982.56</v>
      </c>
      <c r="I3975">
        <v>67.67</v>
      </c>
      <c r="J3975">
        <f t="shared" si="307"/>
        <v>16</v>
      </c>
      <c r="K3975">
        <f t="shared" si="308"/>
        <v>36</v>
      </c>
      <c r="L3975">
        <f t="shared" si="309"/>
        <v>4</v>
      </c>
      <c r="M3975">
        <f t="shared" si="310"/>
        <v>84</v>
      </c>
      <c r="N3975">
        <f t="shared" si="311"/>
        <v>-48</v>
      </c>
    </row>
    <row r="3976" spans="1:14" x14ac:dyDescent="0.25">
      <c r="A3976">
        <v>1540670400</v>
      </c>
      <c r="B3976" s="1">
        <v>43400.833333333336</v>
      </c>
      <c r="C3976" t="s">
        <v>9</v>
      </c>
      <c r="D3976">
        <v>6488.4</v>
      </c>
      <c r="E3976">
        <v>6492.5</v>
      </c>
      <c r="F3976">
        <v>6476.9</v>
      </c>
      <c r="G3976">
        <v>6487.95</v>
      </c>
      <c r="H3976">
        <v>3494266.47</v>
      </c>
      <c r="I3976">
        <v>538.98</v>
      </c>
      <c r="J3976">
        <f t="shared" si="307"/>
        <v>17</v>
      </c>
      <c r="K3976">
        <f t="shared" si="308"/>
        <v>32</v>
      </c>
      <c r="L3976">
        <f t="shared" si="309"/>
        <v>0</v>
      </c>
      <c r="M3976">
        <f t="shared" si="310"/>
        <v>100</v>
      </c>
      <c r="N3976">
        <f t="shared" si="311"/>
        <v>-68</v>
      </c>
    </row>
    <row r="3977" spans="1:14" x14ac:dyDescent="0.25">
      <c r="A3977">
        <v>1540674000</v>
      </c>
      <c r="B3977" s="1">
        <v>43400.875</v>
      </c>
      <c r="C3977" t="s">
        <v>9</v>
      </c>
      <c r="D3977">
        <v>6487.95</v>
      </c>
      <c r="E3977">
        <v>6500</v>
      </c>
      <c r="F3977">
        <v>6486.4</v>
      </c>
      <c r="G3977">
        <v>6500</v>
      </c>
      <c r="H3977">
        <v>727742.76</v>
      </c>
      <c r="I3977">
        <v>112.04</v>
      </c>
      <c r="J3977">
        <f t="shared" si="307"/>
        <v>18</v>
      </c>
      <c r="K3977">
        <f t="shared" si="308"/>
        <v>28.000000000000004</v>
      </c>
      <c r="L3977">
        <f t="shared" si="309"/>
        <v>1</v>
      </c>
      <c r="M3977">
        <f t="shared" si="310"/>
        <v>96</v>
      </c>
      <c r="N3977">
        <f t="shared" si="311"/>
        <v>-68</v>
      </c>
    </row>
    <row r="3978" spans="1:14" x14ac:dyDescent="0.25">
      <c r="A3978">
        <v>1540677600</v>
      </c>
      <c r="B3978" s="1">
        <v>43400.916666666664</v>
      </c>
      <c r="C3978" t="s">
        <v>9</v>
      </c>
      <c r="D3978">
        <v>6500</v>
      </c>
      <c r="E3978">
        <v>6501.6</v>
      </c>
      <c r="F3978">
        <v>6480.3</v>
      </c>
      <c r="G3978">
        <v>6495</v>
      </c>
      <c r="H3978">
        <v>1485876.82</v>
      </c>
      <c r="I3978">
        <v>228.83</v>
      </c>
      <c r="J3978">
        <f t="shared" si="307"/>
        <v>19</v>
      </c>
      <c r="K3978">
        <f t="shared" si="308"/>
        <v>24</v>
      </c>
      <c r="L3978">
        <f t="shared" si="309"/>
        <v>2</v>
      </c>
      <c r="M3978">
        <f t="shared" si="310"/>
        <v>92</v>
      </c>
      <c r="N3978">
        <f t="shared" si="311"/>
        <v>-68</v>
      </c>
    </row>
    <row r="3979" spans="1:14" x14ac:dyDescent="0.25">
      <c r="A3979">
        <v>1540681200</v>
      </c>
      <c r="B3979" s="1">
        <v>43400.958333333336</v>
      </c>
      <c r="C3979" t="s">
        <v>9</v>
      </c>
      <c r="D3979">
        <v>6495</v>
      </c>
      <c r="E3979">
        <v>6500.5</v>
      </c>
      <c r="F3979">
        <v>6491.3</v>
      </c>
      <c r="G3979">
        <v>6500.2</v>
      </c>
      <c r="H3979">
        <v>479436.31</v>
      </c>
      <c r="I3979">
        <v>73.8</v>
      </c>
      <c r="J3979">
        <f t="shared" si="307"/>
        <v>20</v>
      </c>
      <c r="K3979">
        <f t="shared" si="308"/>
        <v>20</v>
      </c>
      <c r="L3979">
        <f t="shared" si="309"/>
        <v>3</v>
      </c>
      <c r="M3979">
        <f t="shared" si="310"/>
        <v>88</v>
      </c>
      <c r="N3979">
        <f t="shared" si="311"/>
        <v>-68</v>
      </c>
    </row>
    <row r="3980" spans="1:14" x14ac:dyDescent="0.25">
      <c r="A3980">
        <v>1540684800</v>
      </c>
      <c r="B3980" s="1">
        <v>43401</v>
      </c>
      <c r="C3980" t="s">
        <v>9</v>
      </c>
      <c r="D3980">
        <v>6500.2</v>
      </c>
      <c r="E3980">
        <v>6500.2</v>
      </c>
      <c r="F3980">
        <v>6493.6</v>
      </c>
      <c r="G3980">
        <v>6494.6</v>
      </c>
      <c r="H3980">
        <v>418737.1</v>
      </c>
      <c r="I3980">
        <v>64.45</v>
      </c>
      <c r="J3980">
        <f t="shared" si="307"/>
        <v>21</v>
      </c>
      <c r="K3980">
        <f t="shared" si="308"/>
        <v>16</v>
      </c>
      <c r="L3980">
        <f t="shared" si="309"/>
        <v>4</v>
      </c>
      <c r="M3980">
        <f t="shared" si="310"/>
        <v>84</v>
      </c>
      <c r="N3980">
        <f t="shared" si="311"/>
        <v>-68</v>
      </c>
    </row>
    <row r="3981" spans="1:14" x14ac:dyDescent="0.25">
      <c r="A3981">
        <v>1540688400</v>
      </c>
      <c r="B3981" s="1">
        <v>43401.041666666664</v>
      </c>
      <c r="C3981" t="s">
        <v>9</v>
      </c>
      <c r="D3981">
        <v>6494.6</v>
      </c>
      <c r="E3981">
        <v>6498.7</v>
      </c>
      <c r="F3981">
        <v>6493.5</v>
      </c>
      <c r="G3981">
        <v>6494.7</v>
      </c>
      <c r="H3981">
        <v>236189.26</v>
      </c>
      <c r="I3981">
        <v>36.36</v>
      </c>
      <c r="J3981">
        <f t="shared" si="307"/>
        <v>22</v>
      </c>
      <c r="K3981">
        <f t="shared" si="308"/>
        <v>12</v>
      </c>
      <c r="L3981">
        <f t="shared" si="309"/>
        <v>5</v>
      </c>
      <c r="M3981">
        <f t="shared" si="310"/>
        <v>80</v>
      </c>
      <c r="N3981">
        <f t="shared" si="311"/>
        <v>-68</v>
      </c>
    </row>
    <row r="3982" spans="1:14" x14ac:dyDescent="0.25">
      <c r="A3982">
        <v>1540692000</v>
      </c>
      <c r="B3982" s="1">
        <v>43401.083333333336</v>
      </c>
      <c r="C3982" t="s">
        <v>9</v>
      </c>
      <c r="D3982">
        <v>6494.7</v>
      </c>
      <c r="E3982">
        <v>6499.1</v>
      </c>
      <c r="F3982">
        <v>6494.6</v>
      </c>
      <c r="G3982">
        <v>6499</v>
      </c>
      <c r="H3982">
        <v>401755.12</v>
      </c>
      <c r="I3982">
        <v>61.83</v>
      </c>
      <c r="J3982">
        <f t="shared" si="307"/>
        <v>23</v>
      </c>
      <c r="K3982">
        <f t="shared" si="308"/>
        <v>8</v>
      </c>
      <c r="L3982">
        <f t="shared" si="309"/>
        <v>6</v>
      </c>
      <c r="M3982">
        <f t="shared" si="310"/>
        <v>76</v>
      </c>
      <c r="N3982">
        <f t="shared" si="311"/>
        <v>-68</v>
      </c>
    </row>
    <row r="3983" spans="1:14" x14ac:dyDescent="0.25">
      <c r="A3983">
        <v>1540695600</v>
      </c>
      <c r="B3983" s="1">
        <v>43401.125</v>
      </c>
      <c r="C3983" t="s">
        <v>9</v>
      </c>
      <c r="D3983">
        <v>6499</v>
      </c>
      <c r="E3983">
        <v>6499.1</v>
      </c>
      <c r="F3983">
        <v>6488.7</v>
      </c>
      <c r="G3983">
        <v>6493.2</v>
      </c>
      <c r="H3983">
        <v>663081.6</v>
      </c>
      <c r="I3983">
        <v>102.1</v>
      </c>
      <c r="J3983">
        <f t="shared" si="307"/>
        <v>24</v>
      </c>
      <c r="K3983">
        <f t="shared" si="308"/>
        <v>4</v>
      </c>
      <c r="L3983">
        <f t="shared" si="309"/>
        <v>7</v>
      </c>
      <c r="M3983">
        <f t="shared" si="310"/>
        <v>72</v>
      </c>
      <c r="N3983">
        <f t="shared" si="311"/>
        <v>-68</v>
      </c>
    </row>
    <row r="3984" spans="1:14" x14ac:dyDescent="0.25">
      <c r="A3984">
        <v>1540699200</v>
      </c>
      <c r="B3984" s="1">
        <v>43401.166666666664</v>
      </c>
      <c r="C3984" t="s">
        <v>9</v>
      </c>
      <c r="D3984">
        <v>6493.2</v>
      </c>
      <c r="E3984">
        <v>6502.6</v>
      </c>
      <c r="F3984">
        <v>6493</v>
      </c>
      <c r="G3984">
        <v>6501.2</v>
      </c>
      <c r="H3984">
        <v>747835.31</v>
      </c>
      <c r="I3984">
        <v>115.09</v>
      </c>
      <c r="J3984">
        <f t="shared" si="307"/>
        <v>24</v>
      </c>
      <c r="K3984">
        <f t="shared" si="308"/>
        <v>4</v>
      </c>
      <c r="L3984">
        <f t="shared" si="309"/>
        <v>8</v>
      </c>
      <c r="M3984">
        <f t="shared" si="310"/>
        <v>68</v>
      </c>
      <c r="N3984">
        <f t="shared" si="311"/>
        <v>-64</v>
      </c>
    </row>
    <row r="3985" spans="1:14" x14ac:dyDescent="0.25">
      <c r="A3985">
        <v>1540702800</v>
      </c>
      <c r="B3985" s="1">
        <v>43401.208333333336</v>
      </c>
      <c r="C3985" t="s">
        <v>9</v>
      </c>
      <c r="D3985">
        <v>6501.2</v>
      </c>
      <c r="E3985">
        <v>6510.1</v>
      </c>
      <c r="F3985">
        <v>6499.6</v>
      </c>
      <c r="G3985">
        <v>6510</v>
      </c>
      <c r="H3985">
        <v>678478.29</v>
      </c>
      <c r="I3985">
        <v>104.27</v>
      </c>
      <c r="J3985">
        <f t="shared" si="307"/>
        <v>24</v>
      </c>
      <c r="K3985">
        <f t="shared" si="308"/>
        <v>4</v>
      </c>
      <c r="L3985">
        <f t="shared" si="309"/>
        <v>9</v>
      </c>
      <c r="M3985">
        <f t="shared" si="310"/>
        <v>64</v>
      </c>
      <c r="N3985">
        <f t="shared" si="311"/>
        <v>-60</v>
      </c>
    </row>
    <row r="3986" spans="1:14" x14ac:dyDescent="0.25">
      <c r="A3986">
        <v>1540706400</v>
      </c>
      <c r="B3986" s="1">
        <v>43401.25</v>
      </c>
      <c r="C3986" t="s">
        <v>9</v>
      </c>
      <c r="D3986">
        <v>6510</v>
      </c>
      <c r="E3986">
        <v>6510.1</v>
      </c>
      <c r="F3986">
        <v>6495</v>
      </c>
      <c r="G3986">
        <v>6495.1</v>
      </c>
      <c r="H3986">
        <v>975814.87</v>
      </c>
      <c r="I3986">
        <v>150.05000000000001</v>
      </c>
      <c r="J3986">
        <f t="shared" si="307"/>
        <v>23</v>
      </c>
      <c r="K3986">
        <f t="shared" si="308"/>
        <v>8</v>
      </c>
      <c r="L3986">
        <f t="shared" si="309"/>
        <v>10</v>
      </c>
      <c r="M3986">
        <f t="shared" si="310"/>
        <v>60</v>
      </c>
      <c r="N3986">
        <f t="shared" si="311"/>
        <v>-52</v>
      </c>
    </row>
    <row r="3987" spans="1:14" x14ac:dyDescent="0.25">
      <c r="A3987">
        <v>1540710000</v>
      </c>
      <c r="B3987" s="1">
        <v>43401.291666666664</v>
      </c>
      <c r="C3987" t="s">
        <v>9</v>
      </c>
      <c r="D3987">
        <v>6495.1</v>
      </c>
      <c r="E3987">
        <v>6513.88</v>
      </c>
      <c r="F3987">
        <v>6483.7</v>
      </c>
      <c r="G3987">
        <v>6490</v>
      </c>
      <c r="H3987">
        <v>7460185.1399999997</v>
      </c>
      <c r="I3987">
        <v>1148.58</v>
      </c>
      <c r="J3987">
        <f t="shared" si="307"/>
        <v>24</v>
      </c>
      <c r="K3987">
        <f t="shared" si="308"/>
        <v>4</v>
      </c>
      <c r="L3987">
        <f t="shared" si="309"/>
        <v>11</v>
      </c>
      <c r="M3987">
        <f t="shared" si="310"/>
        <v>56.000000000000007</v>
      </c>
      <c r="N3987">
        <f t="shared" si="311"/>
        <v>-52.000000000000007</v>
      </c>
    </row>
    <row r="3988" spans="1:14" x14ac:dyDescent="0.25">
      <c r="A3988">
        <v>1540713600</v>
      </c>
      <c r="B3988" s="1">
        <v>43401.333333333336</v>
      </c>
      <c r="C3988" t="s">
        <v>9</v>
      </c>
      <c r="D3988">
        <v>6490</v>
      </c>
      <c r="E3988">
        <v>6491.4</v>
      </c>
      <c r="F3988">
        <v>6479.7</v>
      </c>
      <c r="G3988">
        <v>6487.1</v>
      </c>
      <c r="H3988">
        <v>4465000.0199999996</v>
      </c>
      <c r="I3988">
        <v>688.85</v>
      </c>
      <c r="J3988">
        <f t="shared" si="307"/>
        <v>24</v>
      </c>
      <c r="K3988">
        <f t="shared" si="308"/>
        <v>4</v>
      </c>
      <c r="L3988">
        <f t="shared" si="309"/>
        <v>12</v>
      </c>
      <c r="M3988">
        <f t="shared" si="310"/>
        <v>52</v>
      </c>
      <c r="N3988">
        <f t="shared" si="311"/>
        <v>-48</v>
      </c>
    </row>
    <row r="3989" spans="1:14" x14ac:dyDescent="0.25">
      <c r="A3989">
        <v>1540717200</v>
      </c>
      <c r="B3989" s="1">
        <v>43401.375</v>
      </c>
      <c r="C3989" t="s">
        <v>9</v>
      </c>
      <c r="D3989">
        <v>6487.1</v>
      </c>
      <c r="E3989">
        <v>6491.2</v>
      </c>
      <c r="F3989">
        <v>6480.7</v>
      </c>
      <c r="G3989">
        <v>6486.1</v>
      </c>
      <c r="H3989">
        <v>859465.87</v>
      </c>
      <c r="I3989">
        <v>132.47</v>
      </c>
      <c r="J3989">
        <f t="shared" si="307"/>
        <v>24</v>
      </c>
      <c r="K3989">
        <f t="shared" si="308"/>
        <v>4</v>
      </c>
      <c r="L3989">
        <f t="shared" si="309"/>
        <v>13</v>
      </c>
      <c r="M3989">
        <f t="shared" si="310"/>
        <v>48</v>
      </c>
      <c r="N3989">
        <f t="shared" si="311"/>
        <v>-44</v>
      </c>
    </row>
    <row r="3990" spans="1:14" x14ac:dyDescent="0.25">
      <c r="A3990">
        <v>1540720800</v>
      </c>
      <c r="B3990" s="1">
        <v>43401.416666666664</v>
      </c>
      <c r="C3990" t="s">
        <v>9</v>
      </c>
      <c r="D3990">
        <v>6486.1</v>
      </c>
      <c r="E3990">
        <v>6487.5</v>
      </c>
      <c r="F3990">
        <v>6473.9</v>
      </c>
      <c r="G3990">
        <v>6485.7</v>
      </c>
      <c r="H3990">
        <v>2818103.03</v>
      </c>
      <c r="I3990">
        <v>435</v>
      </c>
      <c r="J3990">
        <f t="shared" si="307"/>
        <v>24</v>
      </c>
      <c r="K3990">
        <f t="shared" si="308"/>
        <v>4</v>
      </c>
      <c r="L3990">
        <f t="shared" si="309"/>
        <v>0</v>
      </c>
      <c r="M3990">
        <f t="shared" si="310"/>
        <v>100</v>
      </c>
      <c r="N3990">
        <f t="shared" si="311"/>
        <v>-96</v>
      </c>
    </row>
    <row r="3991" spans="1:14" x14ac:dyDescent="0.25">
      <c r="A3991">
        <v>1540724400</v>
      </c>
      <c r="B3991" s="1">
        <v>43401.458333333336</v>
      </c>
      <c r="C3991" t="s">
        <v>9</v>
      </c>
      <c r="D3991">
        <v>6485.7</v>
      </c>
      <c r="E3991">
        <v>6487.5</v>
      </c>
      <c r="F3991">
        <v>6479.5</v>
      </c>
      <c r="G3991">
        <v>6487.5</v>
      </c>
      <c r="H3991">
        <v>746501.53</v>
      </c>
      <c r="I3991">
        <v>115.12</v>
      </c>
      <c r="J3991">
        <f t="shared" si="307"/>
        <v>22</v>
      </c>
      <c r="K3991">
        <f t="shared" si="308"/>
        <v>12</v>
      </c>
      <c r="L3991">
        <f t="shared" si="309"/>
        <v>1</v>
      </c>
      <c r="M3991">
        <f t="shared" si="310"/>
        <v>96</v>
      </c>
      <c r="N3991">
        <f t="shared" si="311"/>
        <v>-84</v>
      </c>
    </row>
    <row r="3992" spans="1:14" x14ac:dyDescent="0.25">
      <c r="A3992">
        <v>1540728000</v>
      </c>
      <c r="B3992" s="1">
        <v>43401.5</v>
      </c>
      <c r="C3992" t="s">
        <v>9</v>
      </c>
      <c r="D3992">
        <v>6487.5</v>
      </c>
      <c r="E3992">
        <v>6494.4</v>
      </c>
      <c r="F3992">
        <v>6487.4</v>
      </c>
      <c r="G3992">
        <v>6492.2</v>
      </c>
      <c r="H3992">
        <v>1005946.15</v>
      </c>
      <c r="I3992">
        <v>154.96</v>
      </c>
      <c r="J3992">
        <f t="shared" si="307"/>
        <v>23</v>
      </c>
      <c r="K3992">
        <f t="shared" si="308"/>
        <v>8</v>
      </c>
      <c r="L3992">
        <f t="shared" si="309"/>
        <v>2</v>
      </c>
      <c r="M3992">
        <f t="shared" si="310"/>
        <v>92</v>
      </c>
      <c r="N3992">
        <f t="shared" si="311"/>
        <v>-84</v>
      </c>
    </row>
    <row r="3993" spans="1:14" x14ac:dyDescent="0.25">
      <c r="A3993">
        <v>1540731600</v>
      </c>
      <c r="B3993" s="1">
        <v>43401.541666666664</v>
      </c>
      <c r="C3993" t="s">
        <v>9</v>
      </c>
      <c r="D3993">
        <v>6492.2</v>
      </c>
      <c r="E3993">
        <v>6507</v>
      </c>
      <c r="F3993">
        <v>6491.2</v>
      </c>
      <c r="G3993">
        <v>6502.1</v>
      </c>
      <c r="H3993">
        <v>1497618.48</v>
      </c>
      <c r="I3993">
        <v>230.39</v>
      </c>
      <c r="J3993">
        <f t="shared" si="307"/>
        <v>24</v>
      </c>
      <c r="K3993">
        <f t="shared" si="308"/>
        <v>4</v>
      </c>
      <c r="L3993">
        <f t="shared" si="309"/>
        <v>3</v>
      </c>
      <c r="M3993">
        <f t="shared" si="310"/>
        <v>88</v>
      </c>
      <c r="N3993">
        <f t="shared" si="311"/>
        <v>-84</v>
      </c>
    </row>
    <row r="3994" spans="1:14" x14ac:dyDescent="0.25">
      <c r="A3994">
        <v>1540735200</v>
      </c>
      <c r="B3994" s="1">
        <v>43401.583333333336</v>
      </c>
      <c r="C3994" t="s">
        <v>9</v>
      </c>
      <c r="D3994">
        <v>6502.1</v>
      </c>
      <c r="E3994">
        <v>6502.1</v>
      </c>
      <c r="F3994">
        <v>6494.4</v>
      </c>
      <c r="G3994">
        <v>6500</v>
      </c>
      <c r="H3994">
        <v>889479.22</v>
      </c>
      <c r="I3994">
        <v>136.86000000000001</v>
      </c>
      <c r="J3994">
        <f t="shared" si="307"/>
        <v>7</v>
      </c>
      <c r="K3994">
        <f t="shared" si="308"/>
        <v>72</v>
      </c>
      <c r="L3994">
        <f t="shared" si="309"/>
        <v>4</v>
      </c>
      <c r="M3994">
        <f t="shared" si="310"/>
        <v>84</v>
      </c>
      <c r="N3994">
        <f t="shared" si="311"/>
        <v>-12</v>
      </c>
    </row>
    <row r="3995" spans="1:14" x14ac:dyDescent="0.25">
      <c r="A3995">
        <v>1540738800</v>
      </c>
      <c r="B3995" s="1">
        <v>43401.625</v>
      </c>
      <c r="C3995" t="s">
        <v>9</v>
      </c>
      <c r="D3995">
        <v>6500</v>
      </c>
      <c r="E3995">
        <v>6500.1</v>
      </c>
      <c r="F3995">
        <v>6473.6</v>
      </c>
      <c r="G3995">
        <v>6474</v>
      </c>
      <c r="H3995">
        <v>5717993.1699999999</v>
      </c>
      <c r="I3995">
        <v>881.8</v>
      </c>
      <c r="J3995">
        <f t="shared" ref="J3995:J4058" si="312">(MIN(ROW(), 25) - MATCH(MAX(E3971:E3995),E3971:E3995, 0))</f>
        <v>8</v>
      </c>
      <c r="K3995">
        <f t="shared" ref="K3995:K4058" si="313">(25 - J3995)/25 * 100</f>
        <v>68</v>
      </c>
      <c r="L3995">
        <f t="shared" ref="L3995:L4058" si="314">(MIN(ROW(),25)-MATCH(MIN(F3971:F3995),F3971:F3995,0))</f>
        <v>0</v>
      </c>
      <c r="M3995">
        <f t="shared" ref="M3995:M4058" si="315">(25 - L3995)/25 * 100</f>
        <v>100</v>
      </c>
      <c r="N3995">
        <f t="shared" ref="N3995:N4058" si="316">K3995-M3995</f>
        <v>-32</v>
      </c>
    </row>
    <row r="3996" spans="1:14" x14ac:dyDescent="0.25">
      <c r="A3996">
        <v>1540742400</v>
      </c>
      <c r="B3996" s="1">
        <v>43401.666666666664</v>
      </c>
      <c r="C3996" t="s">
        <v>9</v>
      </c>
      <c r="D3996">
        <v>6474</v>
      </c>
      <c r="E3996">
        <v>6485.2</v>
      </c>
      <c r="F3996">
        <v>6468.3</v>
      </c>
      <c r="G3996">
        <v>6485.2</v>
      </c>
      <c r="H3996">
        <v>3707213.53</v>
      </c>
      <c r="I3996">
        <v>572.75</v>
      </c>
      <c r="J3996">
        <f t="shared" si="312"/>
        <v>9</v>
      </c>
      <c r="K3996">
        <f t="shared" si="313"/>
        <v>64</v>
      </c>
      <c r="L3996">
        <f t="shared" si="314"/>
        <v>0</v>
      </c>
      <c r="M3996">
        <f t="shared" si="315"/>
        <v>100</v>
      </c>
      <c r="N3996">
        <f t="shared" si="316"/>
        <v>-36</v>
      </c>
    </row>
    <row r="3997" spans="1:14" x14ac:dyDescent="0.25">
      <c r="A3997">
        <v>1540746000</v>
      </c>
      <c r="B3997" s="1">
        <v>43401.708333333336</v>
      </c>
      <c r="C3997" t="s">
        <v>9</v>
      </c>
      <c r="D3997">
        <v>6485.2</v>
      </c>
      <c r="E3997">
        <v>6492.63</v>
      </c>
      <c r="F3997">
        <v>6480</v>
      </c>
      <c r="G3997">
        <v>6489.5</v>
      </c>
      <c r="H3997">
        <v>748245.06</v>
      </c>
      <c r="I3997">
        <v>115.35</v>
      </c>
      <c r="J3997">
        <f t="shared" si="312"/>
        <v>10</v>
      </c>
      <c r="K3997">
        <f t="shared" si="313"/>
        <v>60</v>
      </c>
      <c r="L3997">
        <f t="shared" si="314"/>
        <v>1</v>
      </c>
      <c r="M3997">
        <f t="shared" si="315"/>
        <v>96</v>
      </c>
      <c r="N3997">
        <f t="shared" si="316"/>
        <v>-36</v>
      </c>
    </row>
    <row r="3998" spans="1:14" x14ac:dyDescent="0.25">
      <c r="A3998">
        <v>1540749600</v>
      </c>
      <c r="B3998" s="1">
        <v>43401.75</v>
      </c>
      <c r="C3998" t="s">
        <v>9</v>
      </c>
      <c r="D3998">
        <v>6489.5</v>
      </c>
      <c r="E3998">
        <v>6489.6</v>
      </c>
      <c r="F3998">
        <v>6469.5</v>
      </c>
      <c r="G3998">
        <v>6475.4</v>
      </c>
      <c r="H3998">
        <v>2253938.81</v>
      </c>
      <c r="I3998">
        <v>348.02</v>
      </c>
      <c r="J3998">
        <f t="shared" si="312"/>
        <v>11</v>
      </c>
      <c r="K3998">
        <f t="shared" si="313"/>
        <v>56.000000000000007</v>
      </c>
      <c r="L3998">
        <f t="shared" si="314"/>
        <v>2</v>
      </c>
      <c r="M3998">
        <f t="shared" si="315"/>
        <v>92</v>
      </c>
      <c r="N3998">
        <f t="shared" si="316"/>
        <v>-35.999999999999993</v>
      </c>
    </row>
    <row r="3999" spans="1:14" x14ac:dyDescent="0.25">
      <c r="A3999">
        <v>1540753200</v>
      </c>
      <c r="B3999" s="1">
        <v>43401.791666666664</v>
      </c>
      <c r="C3999" t="s">
        <v>9</v>
      </c>
      <c r="D3999">
        <v>6475.4</v>
      </c>
      <c r="E3999">
        <v>6480.9</v>
      </c>
      <c r="F3999">
        <v>6451</v>
      </c>
      <c r="G3999">
        <v>6460.1</v>
      </c>
      <c r="H3999">
        <v>3047133.36</v>
      </c>
      <c r="I3999">
        <v>471.53</v>
      </c>
      <c r="J3999">
        <f t="shared" si="312"/>
        <v>12</v>
      </c>
      <c r="K3999">
        <f t="shared" si="313"/>
        <v>52</v>
      </c>
      <c r="L3999">
        <f t="shared" si="314"/>
        <v>0</v>
      </c>
      <c r="M3999">
        <f t="shared" si="315"/>
        <v>100</v>
      </c>
      <c r="N3999">
        <f t="shared" si="316"/>
        <v>-48</v>
      </c>
    </row>
    <row r="4000" spans="1:14" x14ac:dyDescent="0.25">
      <c r="A4000">
        <v>1540756800</v>
      </c>
      <c r="B4000" s="1">
        <v>43401.833333333336</v>
      </c>
      <c r="C4000" t="s">
        <v>9</v>
      </c>
      <c r="D4000">
        <v>6460.1</v>
      </c>
      <c r="E4000">
        <v>6472.6</v>
      </c>
      <c r="F4000">
        <v>6456.3</v>
      </c>
      <c r="G4000">
        <v>6471.6</v>
      </c>
      <c r="H4000">
        <v>1619571.04</v>
      </c>
      <c r="I4000">
        <v>250.59</v>
      </c>
      <c r="J4000">
        <f t="shared" si="312"/>
        <v>13</v>
      </c>
      <c r="K4000">
        <f t="shared" si="313"/>
        <v>48</v>
      </c>
      <c r="L4000">
        <f t="shared" si="314"/>
        <v>1</v>
      </c>
      <c r="M4000">
        <f t="shared" si="315"/>
        <v>96</v>
      </c>
      <c r="N4000">
        <f t="shared" si="316"/>
        <v>-48</v>
      </c>
    </row>
    <row r="4001" spans="1:14" x14ac:dyDescent="0.25">
      <c r="A4001">
        <v>1540760400</v>
      </c>
      <c r="B4001" s="1">
        <v>43401.875</v>
      </c>
      <c r="C4001" t="s">
        <v>9</v>
      </c>
      <c r="D4001">
        <v>6471.6</v>
      </c>
      <c r="E4001">
        <v>6472</v>
      </c>
      <c r="F4001">
        <v>6464</v>
      </c>
      <c r="G4001">
        <v>6468.9</v>
      </c>
      <c r="H4001">
        <v>524501.74</v>
      </c>
      <c r="I4001">
        <v>81.09</v>
      </c>
      <c r="J4001">
        <f t="shared" si="312"/>
        <v>14</v>
      </c>
      <c r="K4001">
        <f t="shared" si="313"/>
        <v>44</v>
      </c>
      <c r="L4001">
        <f t="shared" si="314"/>
        <v>2</v>
      </c>
      <c r="M4001">
        <f t="shared" si="315"/>
        <v>92</v>
      </c>
      <c r="N4001">
        <f t="shared" si="316"/>
        <v>-48</v>
      </c>
    </row>
    <row r="4002" spans="1:14" x14ac:dyDescent="0.25">
      <c r="A4002">
        <v>1540764000</v>
      </c>
      <c r="B4002" s="1">
        <v>43401.916666666664</v>
      </c>
      <c r="C4002" t="s">
        <v>9</v>
      </c>
      <c r="D4002">
        <v>6468.9</v>
      </c>
      <c r="E4002">
        <v>6472.5</v>
      </c>
      <c r="F4002">
        <v>6465.2</v>
      </c>
      <c r="G4002">
        <v>6471</v>
      </c>
      <c r="H4002">
        <v>712130.81</v>
      </c>
      <c r="I4002">
        <v>110.07</v>
      </c>
      <c r="J4002">
        <f t="shared" si="312"/>
        <v>15</v>
      </c>
      <c r="K4002">
        <f t="shared" si="313"/>
        <v>40</v>
      </c>
      <c r="L4002">
        <f t="shared" si="314"/>
        <v>3</v>
      </c>
      <c r="M4002">
        <f t="shared" si="315"/>
        <v>88</v>
      </c>
      <c r="N4002">
        <f t="shared" si="316"/>
        <v>-48</v>
      </c>
    </row>
    <row r="4003" spans="1:14" x14ac:dyDescent="0.25">
      <c r="A4003">
        <v>1540767600</v>
      </c>
      <c r="B4003" s="1">
        <v>43401.958333333336</v>
      </c>
      <c r="C4003" t="s">
        <v>9</v>
      </c>
      <c r="D4003">
        <v>6471</v>
      </c>
      <c r="E4003">
        <v>6502.4</v>
      </c>
      <c r="F4003">
        <v>6471</v>
      </c>
      <c r="G4003">
        <v>6490.1</v>
      </c>
      <c r="H4003">
        <v>2132266.12</v>
      </c>
      <c r="I4003">
        <v>328.74</v>
      </c>
      <c r="J4003">
        <f t="shared" si="312"/>
        <v>16</v>
      </c>
      <c r="K4003">
        <f t="shared" si="313"/>
        <v>36</v>
      </c>
      <c r="L4003">
        <f t="shared" si="314"/>
        <v>4</v>
      </c>
      <c r="M4003">
        <f t="shared" si="315"/>
        <v>84</v>
      </c>
      <c r="N4003">
        <f t="shared" si="316"/>
        <v>-48</v>
      </c>
    </row>
    <row r="4004" spans="1:14" x14ac:dyDescent="0.25">
      <c r="A4004">
        <v>1540771200</v>
      </c>
      <c r="B4004" s="1">
        <v>43402</v>
      </c>
      <c r="C4004" t="s">
        <v>9</v>
      </c>
      <c r="D4004">
        <v>6490.1</v>
      </c>
      <c r="E4004">
        <v>6490.4</v>
      </c>
      <c r="F4004">
        <v>6487.7</v>
      </c>
      <c r="G4004">
        <v>6489.59</v>
      </c>
      <c r="H4004">
        <v>723894.87</v>
      </c>
      <c r="I4004">
        <v>111.55</v>
      </c>
      <c r="J4004">
        <f t="shared" si="312"/>
        <v>17</v>
      </c>
      <c r="K4004">
        <f t="shared" si="313"/>
        <v>32</v>
      </c>
      <c r="L4004">
        <f t="shared" si="314"/>
        <v>5</v>
      </c>
      <c r="M4004">
        <f t="shared" si="315"/>
        <v>80</v>
      </c>
      <c r="N4004">
        <f t="shared" si="316"/>
        <v>-48</v>
      </c>
    </row>
    <row r="4005" spans="1:14" x14ac:dyDescent="0.25">
      <c r="A4005">
        <v>1540774800</v>
      </c>
      <c r="B4005" s="1">
        <v>43402.041666666664</v>
      </c>
      <c r="C4005" t="s">
        <v>9</v>
      </c>
      <c r="D4005">
        <v>6489.59</v>
      </c>
      <c r="E4005">
        <v>6489.6</v>
      </c>
      <c r="F4005">
        <v>6478</v>
      </c>
      <c r="G4005">
        <v>6482.5</v>
      </c>
      <c r="H4005">
        <v>1047009.68</v>
      </c>
      <c r="I4005">
        <v>161.5</v>
      </c>
      <c r="J4005">
        <f t="shared" si="312"/>
        <v>18</v>
      </c>
      <c r="K4005">
        <f t="shared" si="313"/>
        <v>28.000000000000004</v>
      </c>
      <c r="L4005">
        <f t="shared" si="314"/>
        <v>6</v>
      </c>
      <c r="M4005">
        <f t="shared" si="315"/>
        <v>76</v>
      </c>
      <c r="N4005">
        <f t="shared" si="316"/>
        <v>-48</v>
      </c>
    </row>
    <row r="4006" spans="1:14" x14ac:dyDescent="0.25">
      <c r="A4006">
        <v>1540778400</v>
      </c>
      <c r="B4006" s="1">
        <v>43402.083333333336</v>
      </c>
      <c r="C4006" t="s">
        <v>9</v>
      </c>
      <c r="D4006">
        <v>6482.5</v>
      </c>
      <c r="E4006">
        <v>6512</v>
      </c>
      <c r="F4006">
        <v>6482.5</v>
      </c>
      <c r="G4006">
        <v>6496.3</v>
      </c>
      <c r="H4006">
        <v>4045685.13</v>
      </c>
      <c r="I4006">
        <v>622.75</v>
      </c>
      <c r="J4006">
        <f t="shared" si="312"/>
        <v>19</v>
      </c>
      <c r="K4006">
        <f t="shared" si="313"/>
        <v>24</v>
      </c>
      <c r="L4006">
        <f t="shared" si="314"/>
        <v>7</v>
      </c>
      <c r="M4006">
        <f t="shared" si="315"/>
        <v>72</v>
      </c>
      <c r="N4006">
        <f t="shared" si="316"/>
        <v>-48</v>
      </c>
    </row>
    <row r="4007" spans="1:14" x14ac:dyDescent="0.25">
      <c r="A4007">
        <v>1540782000</v>
      </c>
      <c r="B4007" s="1">
        <v>43402.125</v>
      </c>
      <c r="C4007" t="s">
        <v>9</v>
      </c>
      <c r="D4007">
        <v>6496.3</v>
      </c>
      <c r="E4007">
        <v>6503.9</v>
      </c>
      <c r="F4007">
        <v>6496.2</v>
      </c>
      <c r="G4007">
        <v>6499.3</v>
      </c>
      <c r="H4007">
        <v>5506009.04</v>
      </c>
      <c r="I4007">
        <v>847.16</v>
      </c>
      <c r="J4007">
        <f t="shared" si="312"/>
        <v>20</v>
      </c>
      <c r="K4007">
        <f t="shared" si="313"/>
        <v>20</v>
      </c>
      <c r="L4007">
        <f t="shared" si="314"/>
        <v>8</v>
      </c>
      <c r="M4007">
        <f t="shared" si="315"/>
        <v>68</v>
      </c>
      <c r="N4007">
        <f t="shared" si="316"/>
        <v>-48</v>
      </c>
    </row>
    <row r="4008" spans="1:14" x14ac:dyDescent="0.25">
      <c r="A4008">
        <v>1540785600</v>
      </c>
      <c r="B4008" s="1">
        <v>43402.166666666664</v>
      </c>
      <c r="C4008" t="s">
        <v>9</v>
      </c>
      <c r="D4008">
        <v>6499.3</v>
      </c>
      <c r="E4008">
        <v>6500.7</v>
      </c>
      <c r="F4008">
        <v>6494.7</v>
      </c>
      <c r="G4008">
        <v>6494.8</v>
      </c>
      <c r="H4008">
        <v>2496577.65</v>
      </c>
      <c r="I4008">
        <v>384.14</v>
      </c>
      <c r="J4008">
        <f t="shared" si="312"/>
        <v>21</v>
      </c>
      <c r="K4008">
        <f t="shared" si="313"/>
        <v>16</v>
      </c>
      <c r="L4008">
        <f t="shared" si="314"/>
        <v>9</v>
      </c>
      <c r="M4008">
        <f t="shared" si="315"/>
        <v>64</v>
      </c>
      <c r="N4008">
        <f t="shared" si="316"/>
        <v>-48</v>
      </c>
    </row>
    <row r="4009" spans="1:14" x14ac:dyDescent="0.25">
      <c r="A4009">
        <v>1540789200</v>
      </c>
      <c r="B4009" s="1">
        <v>43402.208333333336</v>
      </c>
      <c r="C4009" t="s">
        <v>9</v>
      </c>
      <c r="D4009">
        <v>6494.8</v>
      </c>
      <c r="E4009">
        <v>6499.8</v>
      </c>
      <c r="F4009">
        <v>6494.8</v>
      </c>
      <c r="G4009">
        <v>6497.7</v>
      </c>
      <c r="H4009">
        <v>1777391.28</v>
      </c>
      <c r="I4009">
        <v>273.62</v>
      </c>
      <c r="J4009">
        <f t="shared" si="312"/>
        <v>22</v>
      </c>
      <c r="K4009">
        <f t="shared" si="313"/>
        <v>12</v>
      </c>
      <c r="L4009">
        <f t="shared" si="314"/>
        <v>10</v>
      </c>
      <c r="M4009">
        <f t="shared" si="315"/>
        <v>60</v>
      </c>
      <c r="N4009">
        <f t="shared" si="316"/>
        <v>-48</v>
      </c>
    </row>
    <row r="4010" spans="1:14" x14ac:dyDescent="0.25">
      <c r="A4010">
        <v>1540792800</v>
      </c>
      <c r="B4010" s="1">
        <v>43402.25</v>
      </c>
      <c r="C4010" t="s">
        <v>9</v>
      </c>
      <c r="D4010">
        <v>6497.7</v>
      </c>
      <c r="E4010">
        <v>6502.9</v>
      </c>
      <c r="F4010">
        <v>6495.2</v>
      </c>
      <c r="G4010">
        <v>6500.5</v>
      </c>
      <c r="H4010">
        <v>1243289.07</v>
      </c>
      <c r="I4010">
        <v>191.29</v>
      </c>
      <c r="J4010">
        <f t="shared" si="312"/>
        <v>23</v>
      </c>
      <c r="K4010">
        <f t="shared" si="313"/>
        <v>8</v>
      </c>
      <c r="L4010">
        <f t="shared" si="314"/>
        <v>11</v>
      </c>
      <c r="M4010">
        <f t="shared" si="315"/>
        <v>56.000000000000007</v>
      </c>
      <c r="N4010">
        <f t="shared" si="316"/>
        <v>-48.000000000000007</v>
      </c>
    </row>
    <row r="4011" spans="1:14" x14ac:dyDescent="0.25">
      <c r="A4011">
        <v>1540796400</v>
      </c>
      <c r="B4011" s="1">
        <v>43402.291666666664</v>
      </c>
      <c r="C4011" t="s">
        <v>9</v>
      </c>
      <c r="D4011">
        <v>6500.5</v>
      </c>
      <c r="E4011">
        <v>6500.9</v>
      </c>
      <c r="F4011">
        <v>6495.3</v>
      </c>
      <c r="G4011">
        <v>6495.6</v>
      </c>
      <c r="H4011">
        <v>1311340.47</v>
      </c>
      <c r="I4011">
        <v>201.78</v>
      </c>
      <c r="J4011">
        <f t="shared" si="312"/>
        <v>24</v>
      </c>
      <c r="K4011">
        <f t="shared" si="313"/>
        <v>4</v>
      </c>
      <c r="L4011">
        <f t="shared" si="314"/>
        <v>12</v>
      </c>
      <c r="M4011">
        <f t="shared" si="315"/>
        <v>52</v>
      </c>
      <c r="N4011">
        <f t="shared" si="316"/>
        <v>-48</v>
      </c>
    </row>
    <row r="4012" spans="1:14" x14ac:dyDescent="0.25">
      <c r="A4012">
        <v>1540800000</v>
      </c>
      <c r="B4012" s="1">
        <v>43402.333333333336</v>
      </c>
      <c r="C4012" t="s">
        <v>9</v>
      </c>
      <c r="D4012">
        <v>6495.6</v>
      </c>
      <c r="E4012">
        <v>6500.98</v>
      </c>
      <c r="F4012">
        <v>6491.5</v>
      </c>
      <c r="G4012">
        <v>6494.2</v>
      </c>
      <c r="H4012">
        <v>3049718.13</v>
      </c>
      <c r="I4012">
        <v>469.38</v>
      </c>
      <c r="J4012">
        <f t="shared" si="312"/>
        <v>6</v>
      </c>
      <c r="K4012">
        <f t="shared" si="313"/>
        <v>76</v>
      </c>
      <c r="L4012">
        <f t="shared" si="314"/>
        <v>13</v>
      </c>
      <c r="M4012">
        <f t="shared" si="315"/>
        <v>48</v>
      </c>
      <c r="N4012">
        <f t="shared" si="316"/>
        <v>28</v>
      </c>
    </row>
    <row r="4013" spans="1:14" x14ac:dyDescent="0.25">
      <c r="A4013">
        <v>1540803600</v>
      </c>
      <c r="B4013" s="1">
        <v>43402.375</v>
      </c>
      <c r="C4013" t="s">
        <v>9</v>
      </c>
      <c r="D4013">
        <v>6494.2</v>
      </c>
      <c r="E4013">
        <v>6494.3</v>
      </c>
      <c r="F4013">
        <v>6480</v>
      </c>
      <c r="G4013">
        <v>6480.7</v>
      </c>
      <c r="H4013">
        <v>1443067.55</v>
      </c>
      <c r="I4013">
        <v>222.4</v>
      </c>
      <c r="J4013">
        <f t="shared" si="312"/>
        <v>7</v>
      </c>
      <c r="K4013">
        <f t="shared" si="313"/>
        <v>72</v>
      </c>
      <c r="L4013">
        <f t="shared" si="314"/>
        <v>14</v>
      </c>
      <c r="M4013">
        <f t="shared" si="315"/>
        <v>44</v>
      </c>
      <c r="N4013">
        <f t="shared" si="316"/>
        <v>28</v>
      </c>
    </row>
    <row r="4014" spans="1:14" x14ac:dyDescent="0.25">
      <c r="A4014">
        <v>1540807200</v>
      </c>
      <c r="B4014" s="1">
        <v>43402.416666666664</v>
      </c>
      <c r="C4014" t="s">
        <v>9</v>
      </c>
      <c r="D4014">
        <v>6480.7</v>
      </c>
      <c r="E4014">
        <v>6495</v>
      </c>
      <c r="F4014">
        <v>6480.62</v>
      </c>
      <c r="G4014">
        <v>6493.89</v>
      </c>
      <c r="H4014">
        <v>1754530.67</v>
      </c>
      <c r="I4014">
        <v>270.31</v>
      </c>
      <c r="J4014">
        <f t="shared" si="312"/>
        <v>8</v>
      </c>
      <c r="K4014">
        <f t="shared" si="313"/>
        <v>68</v>
      </c>
      <c r="L4014">
        <f t="shared" si="314"/>
        <v>15</v>
      </c>
      <c r="M4014">
        <f t="shared" si="315"/>
        <v>40</v>
      </c>
      <c r="N4014">
        <f t="shared" si="316"/>
        <v>28</v>
      </c>
    </row>
    <row r="4015" spans="1:14" x14ac:dyDescent="0.25">
      <c r="A4015">
        <v>1540810800</v>
      </c>
      <c r="B4015" s="1">
        <v>43402.458333333336</v>
      </c>
      <c r="C4015" t="s">
        <v>9</v>
      </c>
      <c r="D4015">
        <v>6493.89</v>
      </c>
      <c r="E4015">
        <v>6497.9</v>
      </c>
      <c r="F4015">
        <v>6410</v>
      </c>
      <c r="G4015">
        <v>6429.5</v>
      </c>
      <c r="H4015">
        <v>34338595.060000002</v>
      </c>
      <c r="I4015">
        <v>5334.43</v>
      </c>
      <c r="J4015">
        <f t="shared" si="312"/>
        <v>9</v>
      </c>
      <c r="K4015">
        <f t="shared" si="313"/>
        <v>64</v>
      </c>
      <c r="L4015">
        <f t="shared" si="314"/>
        <v>0</v>
      </c>
      <c r="M4015">
        <f t="shared" si="315"/>
        <v>100</v>
      </c>
      <c r="N4015">
        <f t="shared" si="316"/>
        <v>-36</v>
      </c>
    </row>
    <row r="4016" spans="1:14" x14ac:dyDescent="0.25">
      <c r="A4016">
        <v>1540814400</v>
      </c>
      <c r="B4016" s="1">
        <v>43402.5</v>
      </c>
      <c r="C4016" t="s">
        <v>9</v>
      </c>
      <c r="D4016">
        <v>6429.5</v>
      </c>
      <c r="E4016">
        <v>6429.5</v>
      </c>
      <c r="F4016">
        <v>6320.8</v>
      </c>
      <c r="G4016">
        <v>6353.3</v>
      </c>
      <c r="H4016">
        <v>27414607.350000001</v>
      </c>
      <c r="I4016">
        <v>4302.93</v>
      </c>
      <c r="J4016">
        <f t="shared" si="312"/>
        <v>10</v>
      </c>
      <c r="K4016">
        <f t="shared" si="313"/>
        <v>60</v>
      </c>
      <c r="L4016">
        <f t="shared" si="314"/>
        <v>0</v>
      </c>
      <c r="M4016">
        <f t="shared" si="315"/>
        <v>100</v>
      </c>
      <c r="N4016">
        <f t="shared" si="316"/>
        <v>-40</v>
      </c>
    </row>
    <row r="4017" spans="1:14" x14ac:dyDescent="0.25">
      <c r="A4017">
        <v>1540818000</v>
      </c>
      <c r="B4017" s="1">
        <v>43402.541666666664</v>
      </c>
      <c r="C4017" t="s">
        <v>9</v>
      </c>
      <c r="D4017">
        <v>6353.3</v>
      </c>
      <c r="E4017">
        <v>6386.7</v>
      </c>
      <c r="F4017">
        <v>6353.3</v>
      </c>
      <c r="G4017">
        <v>6371.1</v>
      </c>
      <c r="H4017">
        <v>4447035.53</v>
      </c>
      <c r="I4017">
        <v>698.28</v>
      </c>
      <c r="J4017">
        <f t="shared" si="312"/>
        <v>11</v>
      </c>
      <c r="K4017">
        <f t="shared" si="313"/>
        <v>56.000000000000007</v>
      </c>
      <c r="L4017">
        <f t="shared" si="314"/>
        <v>1</v>
      </c>
      <c r="M4017">
        <f t="shared" si="315"/>
        <v>96</v>
      </c>
      <c r="N4017">
        <f t="shared" si="316"/>
        <v>-39.999999999999993</v>
      </c>
    </row>
    <row r="4018" spans="1:14" x14ac:dyDescent="0.25">
      <c r="A4018">
        <v>1540821600</v>
      </c>
      <c r="B4018" s="1">
        <v>43402.583333333336</v>
      </c>
      <c r="C4018" t="s">
        <v>9</v>
      </c>
      <c r="D4018">
        <v>6371.1</v>
      </c>
      <c r="E4018">
        <v>6380.7</v>
      </c>
      <c r="F4018">
        <v>6349.5</v>
      </c>
      <c r="G4018">
        <v>6364.1</v>
      </c>
      <c r="H4018">
        <v>6741185.1299999999</v>
      </c>
      <c r="I4018">
        <v>1059.96</v>
      </c>
      <c r="J4018">
        <f t="shared" si="312"/>
        <v>12</v>
      </c>
      <c r="K4018">
        <f t="shared" si="313"/>
        <v>52</v>
      </c>
      <c r="L4018">
        <f t="shared" si="314"/>
        <v>2</v>
      </c>
      <c r="M4018">
        <f t="shared" si="315"/>
        <v>92</v>
      </c>
      <c r="N4018">
        <f t="shared" si="316"/>
        <v>-40</v>
      </c>
    </row>
    <row r="4019" spans="1:14" x14ac:dyDescent="0.25">
      <c r="A4019">
        <v>1540825200</v>
      </c>
      <c r="B4019" s="1">
        <v>43402.625</v>
      </c>
      <c r="C4019" t="s">
        <v>9</v>
      </c>
      <c r="D4019">
        <v>6364.1</v>
      </c>
      <c r="E4019">
        <v>6380.5</v>
      </c>
      <c r="F4019">
        <v>6364.1</v>
      </c>
      <c r="G4019">
        <v>6380.41</v>
      </c>
      <c r="H4019">
        <v>3029474.17</v>
      </c>
      <c r="I4019">
        <v>475.5</v>
      </c>
      <c r="J4019">
        <f t="shared" si="312"/>
        <v>13</v>
      </c>
      <c r="K4019">
        <f t="shared" si="313"/>
        <v>48</v>
      </c>
      <c r="L4019">
        <f t="shared" si="314"/>
        <v>3</v>
      </c>
      <c r="M4019">
        <f t="shared" si="315"/>
        <v>88</v>
      </c>
      <c r="N4019">
        <f t="shared" si="316"/>
        <v>-40</v>
      </c>
    </row>
    <row r="4020" spans="1:14" x14ac:dyDescent="0.25">
      <c r="A4020">
        <v>1540828800</v>
      </c>
      <c r="B4020" s="1">
        <v>43402.666666666664</v>
      </c>
      <c r="C4020" t="s">
        <v>9</v>
      </c>
      <c r="D4020">
        <v>6380.41</v>
      </c>
      <c r="E4020">
        <v>6380.41</v>
      </c>
      <c r="F4020">
        <v>6359</v>
      </c>
      <c r="G4020">
        <v>6370.5</v>
      </c>
      <c r="H4020">
        <v>7483536.9100000001</v>
      </c>
      <c r="I4020">
        <v>1175.1300000000001</v>
      </c>
      <c r="J4020">
        <f t="shared" si="312"/>
        <v>14</v>
      </c>
      <c r="K4020">
        <f t="shared" si="313"/>
        <v>44</v>
      </c>
      <c r="L4020">
        <f t="shared" si="314"/>
        <v>4</v>
      </c>
      <c r="M4020">
        <f t="shared" si="315"/>
        <v>84</v>
      </c>
      <c r="N4020">
        <f t="shared" si="316"/>
        <v>-40</v>
      </c>
    </row>
    <row r="4021" spans="1:14" x14ac:dyDescent="0.25">
      <c r="A4021">
        <v>1540832400</v>
      </c>
      <c r="B4021" s="1">
        <v>43402.708333333336</v>
      </c>
      <c r="C4021" t="s">
        <v>9</v>
      </c>
      <c r="D4021">
        <v>6370.5</v>
      </c>
      <c r="E4021">
        <v>6371.5</v>
      </c>
      <c r="F4021">
        <v>6344.9</v>
      </c>
      <c r="G4021">
        <v>6348.09</v>
      </c>
      <c r="H4021">
        <v>4502652.07</v>
      </c>
      <c r="I4021">
        <v>708.51</v>
      </c>
      <c r="J4021">
        <f t="shared" si="312"/>
        <v>15</v>
      </c>
      <c r="K4021">
        <f t="shared" si="313"/>
        <v>40</v>
      </c>
      <c r="L4021">
        <f t="shared" si="314"/>
        <v>5</v>
      </c>
      <c r="M4021">
        <f t="shared" si="315"/>
        <v>80</v>
      </c>
      <c r="N4021">
        <f t="shared" si="316"/>
        <v>-40</v>
      </c>
    </row>
    <row r="4022" spans="1:14" x14ac:dyDescent="0.25">
      <c r="A4022">
        <v>1540836000</v>
      </c>
      <c r="B4022" s="1">
        <v>43402.75</v>
      </c>
      <c r="C4022" t="s">
        <v>9</v>
      </c>
      <c r="D4022">
        <v>6348.09</v>
      </c>
      <c r="E4022">
        <v>6354</v>
      </c>
      <c r="F4022">
        <v>6348</v>
      </c>
      <c r="G4022">
        <v>6354</v>
      </c>
      <c r="H4022">
        <v>678162.34</v>
      </c>
      <c r="I4022">
        <v>106.8</v>
      </c>
      <c r="J4022">
        <f t="shared" si="312"/>
        <v>16</v>
      </c>
      <c r="K4022">
        <f t="shared" si="313"/>
        <v>36</v>
      </c>
      <c r="L4022">
        <f t="shared" si="314"/>
        <v>6</v>
      </c>
      <c r="M4022">
        <f t="shared" si="315"/>
        <v>76</v>
      </c>
      <c r="N4022">
        <f t="shared" si="316"/>
        <v>-40</v>
      </c>
    </row>
    <row r="4023" spans="1:14" x14ac:dyDescent="0.25">
      <c r="A4023">
        <v>1540839600</v>
      </c>
      <c r="B4023" s="1">
        <v>43402.791666666664</v>
      </c>
      <c r="C4023" t="s">
        <v>9</v>
      </c>
      <c r="D4023">
        <v>6354</v>
      </c>
      <c r="E4023">
        <v>6354</v>
      </c>
      <c r="F4023">
        <v>6329</v>
      </c>
      <c r="G4023">
        <v>6342.5</v>
      </c>
      <c r="H4023">
        <v>2523547.61</v>
      </c>
      <c r="I4023">
        <v>398.11</v>
      </c>
      <c r="J4023">
        <f t="shared" si="312"/>
        <v>17</v>
      </c>
      <c r="K4023">
        <f t="shared" si="313"/>
        <v>32</v>
      </c>
      <c r="L4023">
        <f t="shared" si="314"/>
        <v>7</v>
      </c>
      <c r="M4023">
        <f t="shared" si="315"/>
        <v>72</v>
      </c>
      <c r="N4023">
        <f t="shared" si="316"/>
        <v>-40</v>
      </c>
    </row>
    <row r="4024" spans="1:14" x14ac:dyDescent="0.25">
      <c r="A4024">
        <v>1540843200</v>
      </c>
      <c r="B4024" s="1">
        <v>43402.833333333336</v>
      </c>
      <c r="C4024" t="s">
        <v>9</v>
      </c>
      <c r="D4024">
        <v>6342.5</v>
      </c>
      <c r="E4024">
        <v>6348.3</v>
      </c>
      <c r="F4024">
        <v>6320.8</v>
      </c>
      <c r="G4024">
        <v>6330</v>
      </c>
      <c r="H4024">
        <v>2054475.09</v>
      </c>
      <c r="I4024">
        <v>324.25</v>
      </c>
      <c r="J4024">
        <f t="shared" si="312"/>
        <v>18</v>
      </c>
      <c r="K4024">
        <f t="shared" si="313"/>
        <v>28.000000000000004</v>
      </c>
      <c r="L4024">
        <f t="shared" si="314"/>
        <v>8</v>
      </c>
      <c r="M4024">
        <f t="shared" si="315"/>
        <v>68</v>
      </c>
      <c r="N4024">
        <f t="shared" si="316"/>
        <v>-40</v>
      </c>
    </row>
    <row r="4025" spans="1:14" x14ac:dyDescent="0.25">
      <c r="A4025">
        <v>1540846800</v>
      </c>
      <c r="B4025" s="1">
        <v>43402.875</v>
      </c>
      <c r="C4025" t="s">
        <v>9</v>
      </c>
      <c r="D4025">
        <v>6330</v>
      </c>
      <c r="E4025">
        <v>6339.7</v>
      </c>
      <c r="F4025">
        <v>6320.8</v>
      </c>
      <c r="G4025">
        <v>6321.4</v>
      </c>
      <c r="H4025">
        <v>5099395.18</v>
      </c>
      <c r="I4025">
        <v>806.55</v>
      </c>
      <c r="J4025">
        <f t="shared" si="312"/>
        <v>19</v>
      </c>
      <c r="K4025">
        <f t="shared" si="313"/>
        <v>24</v>
      </c>
      <c r="L4025">
        <f t="shared" si="314"/>
        <v>9</v>
      </c>
      <c r="M4025">
        <f t="shared" si="315"/>
        <v>64</v>
      </c>
      <c r="N4025">
        <f t="shared" si="316"/>
        <v>-40</v>
      </c>
    </row>
    <row r="4026" spans="1:14" x14ac:dyDescent="0.25">
      <c r="A4026">
        <v>1540850400</v>
      </c>
      <c r="B4026" s="1">
        <v>43402.916666666664</v>
      </c>
      <c r="C4026" t="s">
        <v>9</v>
      </c>
      <c r="D4026">
        <v>6321.4</v>
      </c>
      <c r="E4026">
        <v>6342.1</v>
      </c>
      <c r="F4026">
        <v>6320.8</v>
      </c>
      <c r="G4026">
        <v>6342</v>
      </c>
      <c r="H4026">
        <v>1741695.19</v>
      </c>
      <c r="I4026">
        <v>275.10000000000002</v>
      </c>
      <c r="J4026">
        <f t="shared" si="312"/>
        <v>20</v>
      </c>
      <c r="K4026">
        <f t="shared" si="313"/>
        <v>20</v>
      </c>
      <c r="L4026">
        <f t="shared" si="314"/>
        <v>10</v>
      </c>
      <c r="M4026">
        <f t="shared" si="315"/>
        <v>60</v>
      </c>
      <c r="N4026">
        <f t="shared" si="316"/>
        <v>-40</v>
      </c>
    </row>
    <row r="4027" spans="1:14" x14ac:dyDescent="0.25">
      <c r="A4027">
        <v>1540854000</v>
      </c>
      <c r="B4027" s="1">
        <v>43402.958333333336</v>
      </c>
      <c r="C4027" t="s">
        <v>9</v>
      </c>
      <c r="D4027">
        <v>6342</v>
      </c>
      <c r="E4027">
        <v>6346.6</v>
      </c>
      <c r="F4027">
        <v>6339.9</v>
      </c>
      <c r="G4027">
        <v>6346.5</v>
      </c>
      <c r="H4027">
        <v>745885.54</v>
      </c>
      <c r="I4027">
        <v>117.61</v>
      </c>
      <c r="J4027">
        <f t="shared" si="312"/>
        <v>21</v>
      </c>
      <c r="K4027">
        <f t="shared" si="313"/>
        <v>16</v>
      </c>
      <c r="L4027">
        <f t="shared" si="314"/>
        <v>11</v>
      </c>
      <c r="M4027">
        <f t="shared" si="315"/>
        <v>56.000000000000007</v>
      </c>
      <c r="N4027">
        <f t="shared" si="316"/>
        <v>-40.000000000000007</v>
      </c>
    </row>
    <row r="4028" spans="1:14" x14ac:dyDescent="0.25">
      <c r="A4028">
        <v>1540857600</v>
      </c>
      <c r="B4028" s="1">
        <v>43403</v>
      </c>
      <c r="C4028" t="s">
        <v>9</v>
      </c>
      <c r="D4028">
        <v>6346.5</v>
      </c>
      <c r="E4028">
        <v>6358.6</v>
      </c>
      <c r="F4028">
        <v>6346.5</v>
      </c>
      <c r="G4028">
        <v>6357.24</v>
      </c>
      <c r="H4028">
        <v>1146034.3600000001</v>
      </c>
      <c r="I4028">
        <v>180.39</v>
      </c>
      <c r="J4028">
        <f t="shared" si="312"/>
        <v>22</v>
      </c>
      <c r="K4028">
        <f t="shared" si="313"/>
        <v>12</v>
      </c>
      <c r="L4028">
        <f t="shared" si="314"/>
        <v>12</v>
      </c>
      <c r="M4028">
        <f t="shared" si="315"/>
        <v>52</v>
      </c>
      <c r="N4028">
        <f t="shared" si="316"/>
        <v>-40</v>
      </c>
    </row>
    <row r="4029" spans="1:14" x14ac:dyDescent="0.25">
      <c r="A4029">
        <v>1540861200</v>
      </c>
      <c r="B4029" s="1">
        <v>43403.041666666664</v>
      </c>
      <c r="C4029" t="s">
        <v>9</v>
      </c>
      <c r="D4029">
        <v>6357.24</v>
      </c>
      <c r="E4029">
        <v>6359.5</v>
      </c>
      <c r="F4029">
        <v>6341.4</v>
      </c>
      <c r="G4029">
        <v>6351.29</v>
      </c>
      <c r="H4029">
        <v>2374747.4</v>
      </c>
      <c r="I4029">
        <v>373.93</v>
      </c>
      <c r="J4029">
        <f t="shared" si="312"/>
        <v>23</v>
      </c>
      <c r="K4029">
        <f t="shared" si="313"/>
        <v>8</v>
      </c>
      <c r="L4029">
        <f t="shared" si="314"/>
        <v>13</v>
      </c>
      <c r="M4029">
        <f t="shared" si="315"/>
        <v>48</v>
      </c>
      <c r="N4029">
        <f t="shared" si="316"/>
        <v>-40</v>
      </c>
    </row>
    <row r="4030" spans="1:14" x14ac:dyDescent="0.25">
      <c r="A4030">
        <v>1540864800</v>
      </c>
      <c r="B4030" s="1">
        <v>43403.083333333336</v>
      </c>
      <c r="C4030" t="s">
        <v>9</v>
      </c>
      <c r="D4030">
        <v>6351.29</v>
      </c>
      <c r="E4030">
        <v>6366.6</v>
      </c>
      <c r="F4030">
        <v>6345.1</v>
      </c>
      <c r="G4030">
        <v>6355</v>
      </c>
      <c r="H4030">
        <v>1812023.1</v>
      </c>
      <c r="I4030">
        <v>285.08</v>
      </c>
      <c r="J4030">
        <f t="shared" si="312"/>
        <v>24</v>
      </c>
      <c r="K4030">
        <f t="shared" si="313"/>
        <v>4</v>
      </c>
      <c r="L4030">
        <f t="shared" si="314"/>
        <v>14</v>
      </c>
      <c r="M4030">
        <f t="shared" si="315"/>
        <v>44</v>
      </c>
      <c r="N4030">
        <f t="shared" si="316"/>
        <v>-40</v>
      </c>
    </row>
    <row r="4031" spans="1:14" x14ac:dyDescent="0.25">
      <c r="A4031">
        <v>1540868400</v>
      </c>
      <c r="B4031" s="1">
        <v>43403.125</v>
      </c>
      <c r="C4031" t="s">
        <v>9</v>
      </c>
      <c r="D4031">
        <v>6355</v>
      </c>
      <c r="E4031">
        <v>6374.6</v>
      </c>
      <c r="F4031">
        <v>6353.8</v>
      </c>
      <c r="G4031">
        <v>6364.3</v>
      </c>
      <c r="H4031">
        <v>5132926.21</v>
      </c>
      <c r="I4031">
        <v>806.91</v>
      </c>
      <c r="J4031">
        <f t="shared" si="312"/>
        <v>24</v>
      </c>
      <c r="K4031">
        <f t="shared" si="313"/>
        <v>4</v>
      </c>
      <c r="L4031">
        <f t="shared" si="314"/>
        <v>15</v>
      </c>
      <c r="M4031">
        <f t="shared" si="315"/>
        <v>40</v>
      </c>
      <c r="N4031">
        <f t="shared" si="316"/>
        <v>-36</v>
      </c>
    </row>
    <row r="4032" spans="1:14" x14ac:dyDescent="0.25">
      <c r="A4032">
        <v>1540872000</v>
      </c>
      <c r="B4032" s="1">
        <v>43403.166666666664</v>
      </c>
      <c r="C4032" t="s">
        <v>9</v>
      </c>
      <c r="D4032">
        <v>6364.3</v>
      </c>
      <c r="E4032">
        <v>6380.5</v>
      </c>
      <c r="F4032">
        <v>6362.1</v>
      </c>
      <c r="G4032">
        <v>6380</v>
      </c>
      <c r="H4032">
        <v>493480.96000000002</v>
      </c>
      <c r="I4032">
        <v>77.400000000000006</v>
      </c>
      <c r="J4032">
        <f t="shared" si="312"/>
        <v>22</v>
      </c>
      <c r="K4032">
        <f t="shared" si="313"/>
        <v>12</v>
      </c>
      <c r="L4032">
        <f t="shared" si="314"/>
        <v>16</v>
      </c>
      <c r="M4032">
        <f t="shared" si="315"/>
        <v>36</v>
      </c>
      <c r="N4032">
        <f t="shared" si="316"/>
        <v>-24</v>
      </c>
    </row>
    <row r="4033" spans="1:14" x14ac:dyDescent="0.25">
      <c r="A4033">
        <v>1540875600</v>
      </c>
      <c r="B4033" s="1">
        <v>43403.208333333336</v>
      </c>
      <c r="C4033" t="s">
        <v>9</v>
      </c>
      <c r="D4033">
        <v>6380</v>
      </c>
      <c r="E4033">
        <v>6380</v>
      </c>
      <c r="F4033">
        <v>6360.1</v>
      </c>
      <c r="G4033">
        <v>6363.3</v>
      </c>
      <c r="H4033">
        <v>1215010.56</v>
      </c>
      <c r="I4033">
        <v>190.71</v>
      </c>
      <c r="J4033">
        <f t="shared" si="312"/>
        <v>23</v>
      </c>
      <c r="K4033">
        <f t="shared" si="313"/>
        <v>8</v>
      </c>
      <c r="L4033">
        <f t="shared" si="314"/>
        <v>17</v>
      </c>
      <c r="M4033">
        <f t="shared" si="315"/>
        <v>32</v>
      </c>
      <c r="N4033">
        <f t="shared" si="316"/>
        <v>-24</v>
      </c>
    </row>
    <row r="4034" spans="1:14" x14ac:dyDescent="0.25">
      <c r="A4034">
        <v>1540879200</v>
      </c>
      <c r="B4034" s="1">
        <v>43403.25</v>
      </c>
      <c r="C4034" t="s">
        <v>9</v>
      </c>
      <c r="D4034">
        <v>6363.3</v>
      </c>
      <c r="E4034">
        <v>6375.4</v>
      </c>
      <c r="F4034">
        <v>6363.3</v>
      </c>
      <c r="G4034">
        <v>6375.4</v>
      </c>
      <c r="H4034">
        <v>2025131.61</v>
      </c>
      <c r="I4034">
        <v>317.89</v>
      </c>
      <c r="J4034">
        <f t="shared" si="312"/>
        <v>24</v>
      </c>
      <c r="K4034">
        <f t="shared" si="313"/>
        <v>4</v>
      </c>
      <c r="L4034">
        <f t="shared" si="314"/>
        <v>18</v>
      </c>
      <c r="M4034">
        <f t="shared" si="315"/>
        <v>28.000000000000004</v>
      </c>
      <c r="N4034">
        <f t="shared" si="316"/>
        <v>-24.000000000000004</v>
      </c>
    </row>
    <row r="4035" spans="1:14" x14ac:dyDescent="0.25">
      <c r="A4035">
        <v>1540882800</v>
      </c>
      <c r="B4035" s="1">
        <v>43403.291666666664</v>
      </c>
      <c r="C4035" t="s">
        <v>9</v>
      </c>
      <c r="D4035">
        <v>6375.4</v>
      </c>
      <c r="E4035">
        <v>6383.6</v>
      </c>
      <c r="F4035">
        <v>6362.8</v>
      </c>
      <c r="G4035">
        <v>6368.9</v>
      </c>
      <c r="H4035">
        <v>1546930.88</v>
      </c>
      <c r="I4035">
        <v>242.69</v>
      </c>
      <c r="J4035">
        <f t="shared" si="312"/>
        <v>23</v>
      </c>
      <c r="K4035">
        <f t="shared" si="313"/>
        <v>8</v>
      </c>
      <c r="L4035">
        <f t="shared" si="314"/>
        <v>19</v>
      </c>
      <c r="M4035">
        <f t="shared" si="315"/>
        <v>24</v>
      </c>
      <c r="N4035">
        <f t="shared" si="316"/>
        <v>-16</v>
      </c>
    </row>
    <row r="4036" spans="1:14" x14ac:dyDescent="0.25">
      <c r="A4036">
        <v>1540886400</v>
      </c>
      <c r="B4036" s="1">
        <v>43403.333333333336</v>
      </c>
      <c r="C4036" t="s">
        <v>9</v>
      </c>
      <c r="D4036">
        <v>6368.9</v>
      </c>
      <c r="E4036">
        <v>6372.9</v>
      </c>
      <c r="F4036">
        <v>6347.5</v>
      </c>
      <c r="G4036">
        <v>6348.2</v>
      </c>
      <c r="H4036">
        <v>1357297.68</v>
      </c>
      <c r="I4036">
        <v>213.55</v>
      </c>
      <c r="J4036">
        <f t="shared" si="312"/>
        <v>24</v>
      </c>
      <c r="K4036">
        <f t="shared" si="313"/>
        <v>4</v>
      </c>
      <c r="L4036">
        <f t="shared" si="314"/>
        <v>20</v>
      </c>
      <c r="M4036">
        <f t="shared" si="315"/>
        <v>20</v>
      </c>
      <c r="N4036">
        <f t="shared" si="316"/>
        <v>-16</v>
      </c>
    </row>
    <row r="4037" spans="1:14" x14ac:dyDescent="0.25">
      <c r="A4037">
        <v>1540890000</v>
      </c>
      <c r="B4037" s="1">
        <v>43403.375</v>
      </c>
      <c r="C4037" t="s">
        <v>9</v>
      </c>
      <c r="D4037">
        <v>6348.2</v>
      </c>
      <c r="E4037">
        <v>6349.9</v>
      </c>
      <c r="F4037">
        <v>6342.1</v>
      </c>
      <c r="G4037">
        <v>6344.22</v>
      </c>
      <c r="H4037">
        <v>2654503.33</v>
      </c>
      <c r="I4037">
        <v>418.22</v>
      </c>
      <c r="J4037">
        <f t="shared" si="312"/>
        <v>22</v>
      </c>
      <c r="K4037">
        <f t="shared" si="313"/>
        <v>12</v>
      </c>
      <c r="L4037">
        <f t="shared" si="314"/>
        <v>21</v>
      </c>
      <c r="M4037">
        <f t="shared" si="315"/>
        <v>16</v>
      </c>
      <c r="N4037">
        <f t="shared" si="316"/>
        <v>-4</v>
      </c>
    </row>
    <row r="4038" spans="1:14" x14ac:dyDescent="0.25">
      <c r="A4038">
        <v>1540893600</v>
      </c>
      <c r="B4038" s="1">
        <v>43403.416666666664</v>
      </c>
      <c r="C4038" t="s">
        <v>9</v>
      </c>
      <c r="D4038">
        <v>6344.22</v>
      </c>
      <c r="E4038">
        <v>6353.4</v>
      </c>
      <c r="F4038">
        <v>6344.2</v>
      </c>
      <c r="G4038">
        <v>6352.2</v>
      </c>
      <c r="H4038">
        <v>2030680.88</v>
      </c>
      <c r="I4038">
        <v>319.82</v>
      </c>
      <c r="J4038">
        <f t="shared" si="312"/>
        <v>23</v>
      </c>
      <c r="K4038">
        <f t="shared" si="313"/>
        <v>8</v>
      </c>
      <c r="L4038">
        <f t="shared" si="314"/>
        <v>22</v>
      </c>
      <c r="M4038">
        <f t="shared" si="315"/>
        <v>12</v>
      </c>
      <c r="N4038">
        <f t="shared" si="316"/>
        <v>-4</v>
      </c>
    </row>
    <row r="4039" spans="1:14" x14ac:dyDescent="0.25">
      <c r="A4039">
        <v>1540897200</v>
      </c>
      <c r="B4039" s="1">
        <v>43403.458333333336</v>
      </c>
      <c r="C4039" t="s">
        <v>9</v>
      </c>
      <c r="D4039">
        <v>6352.2</v>
      </c>
      <c r="E4039">
        <v>6355.3</v>
      </c>
      <c r="F4039">
        <v>6345</v>
      </c>
      <c r="G4039">
        <v>6355.3</v>
      </c>
      <c r="H4039">
        <v>2003293.4</v>
      </c>
      <c r="I4039">
        <v>315.52</v>
      </c>
      <c r="J4039">
        <f t="shared" si="312"/>
        <v>24</v>
      </c>
      <c r="K4039">
        <f t="shared" si="313"/>
        <v>4</v>
      </c>
      <c r="L4039">
        <f t="shared" si="314"/>
        <v>23</v>
      </c>
      <c r="M4039">
        <f t="shared" si="315"/>
        <v>8</v>
      </c>
      <c r="N4039">
        <f t="shared" si="316"/>
        <v>-4</v>
      </c>
    </row>
    <row r="4040" spans="1:14" x14ac:dyDescent="0.25">
      <c r="A4040">
        <v>1540900800</v>
      </c>
      <c r="B4040" s="1">
        <v>43403.5</v>
      </c>
      <c r="C4040" t="s">
        <v>9</v>
      </c>
      <c r="D4040">
        <v>6355.3</v>
      </c>
      <c r="E4040">
        <v>6370.5</v>
      </c>
      <c r="F4040">
        <v>6355.2</v>
      </c>
      <c r="G4040">
        <v>6360.9</v>
      </c>
      <c r="H4040">
        <v>1038268.98</v>
      </c>
      <c r="I4040">
        <v>163.19</v>
      </c>
      <c r="J4040">
        <f t="shared" si="312"/>
        <v>24</v>
      </c>
      <c r="K4040">
        <f t="shared" si="313"/>
        <v>4</v>
      </c>
      <c r="L4040">
        <f t="shared" si="314"/>
        <v>24</v>
      </c>
      <c r="M4040">
        <f t="shared" si="315"/>
        <v>4</v>
      </c>
      <c r="N4040">
        <f t="shared" si="316"/>
        <v>0</v>
      </c>
    </row>
    <row r="4041" spans="1:14" x14ac:dyDescent="0.25">
      <c r="A4041">
        <v>1540904400</v>
      </c>
      <c r="B4041" s="1">
        <v>43403.541666666664</v>
      </c>
      <c r="C4041" t="s">
        <v>9</v>
      </c>
      <c r="D4041">
        <v>6360.9</v>
      </c>
      <c r="E4041">
        <v>6361.9</v>
      </c>
      <c r="F4041">
        <v>6355.5</v>
      </c>
      <c r="G4041">
        <v>6358.75</v>
      </c>
      <c r="H4041">
        <v>1088901.8</v>
      </c>
      <c r="I4041">
        <v>171.25</v>
      </c>
      <c r="J4041">
        <f t="shared" si="312"/>
        <v>24</v>
      </c>
      <c r="K4041">
        <f t="shared" si="313"/>
        <v>4</v>
      </c>
      <c r="L4041">
        <f t="shared" si="314"/>
        <v>17</v>
      </c>
      <c r="M4041">
        <f t="shared" si="315"/>
        <v>32</v>
      </c>
      <c r="N4041">
        <f t="shared" si="316"/>
        <v>-28</v>
      </c>
    </row>
    <row r="4042" spans="1:14" x14ac:dyDescent="0.25">
      <c r="A4042">
        <v>1540908000</v>
      </c>
      <c r="B4042" s="1">
        <v>43403.583333333336</v>
      </c>
      <c r="C4042" t="s">
        <v>9</v>
      </c>
      <c r="D4042">
        <v>6358.75</v>
      </c>
      <c r="E4042">
        <v>6360.8</v>
      </c>
      <c r="F4042">
        <v>6348.1</v>
      </c>
      <c r="G4042">
        <v>6349.14</v>
      </c>
      <c r="H4042">
        <v>1682127.92</v>
      </c>
      <c r="I4042">
        <v>264.86</v>
      </c>
      <c r="J4042">
        <f t="shared" si="312"/>
        <v>7</v>
      </c>
      <c r="K4042">
        <f t="shared" si="313"/>
        <v>72</v>
      </c>
      <c r="L4042">
        <f t="shared" si="314"/>
        <v>18</v>
      </c>
      <c r="M4042">
        <f t="shared" si="315"/>
        <v>28.000000000000004</v>
      </c>
      <c r="N4042">
        <f t="shared" si="316"/>
        <v>44</v>
      </c>
    </row>
    <row r="4043" spans="1:14" x14ac:dyDescent="0.25">
      <c r="A4043">
        <v>1540911600</v>
      </c>
      <c r="B4043" s="1">
        <v>43403.625</v>
      </c>
      <c r="C4043" t="s">
        <v>9</v>
      </c>
      <c r="D4043">
        <v>6349.14</v>
      </c>
      <c r="E4043">
        <v>6355.2</v>
      </c>
      <c r="F4043">
        <v>6344.9</v>
      </c>
      <c r="G4043">
        <v>6354.36</v>
      </c>
      <c r="H4043">
        <v>3098591.37</v>
      </c>
      <c r="I4043">
        <v>487.99</v>
      </c>
      <c r="J4043">
        <f t="shared" si="312"/>
        <v>8</v>
      </c>
      <c r="K4043">
        <f t="shared" si="313"/>
        <v>68</v>
      </c>
      <c r="L4043">
        <f t="shared" si="314"/>
        <v>19</v>
      </c>
      <c r="M4043">
        <f t="shared" si="315"/>
        <v>24</v>
      </c>
      <c r="N4043">
        <f t="shared" si="316"/>
        <v>44</v>
      </c>
    </row>
    <row r="4044" spans="1:14" x14ac:dyDescent="0.25">
      <c r="A4044">
        <v>1540915200</v>
      </c>
      <c r="B4044" s="1">
        <v>43403.666666666664</v>
      </c>
      <c r="C4044" t="s">
        <v>9</v>
      </c>
      <c r="D4044">
        <v>6354.36</v>
      </c>
      <c r="E4044">
        <v>6354.4</v>
      </c>
      <c r="F4044">
        <v>6332.9</v>
      </c>
      <c r="G4044">
        <v>6333</v>
      </c>
      <c r="H4044">
        <v>8488278.25</v>
      </c>
      <c r="I4044">
        <v>1338.99</v>
      </c>
      <c r="J4044">
        <f t="shared" si="312"/>
        <v>9</v>
      </c>
      <c r="K4044">
        <f t="shared" si="313"/>
        <v>64</v>
      </c>
      <c r="L4044">
        <f t="shared" si="314"/>
        <v>20</v>
      </c>
      <c r="M4044">
        <f t="shared" si="315"/>
        <v>20</v>
      </c>
      <c r="N4044">
        <f t="shared" si="316"/>
        <v>44</v>
      </c>
    </row>
    <row r="4045" spans="1:14" x14ac:dyDescent="0.25">
      <c r="A4045">
        <v>1540918800</v>
      </c>
      <c r="B4045" s="1">
        <v>43403.708333333336</v>
      </c>
      <c r="C4045" t="s">
        <v>9</v>
      </c>
      <c r="D4045">
        <v>6333</v>
      </c>
      <c r="E4045">
        <v>6342.06</v>
      </c>
      <c r="F4045">
        <v>6332.9</v>
      </c>
      <c r="G4045">
        <v>6337.9</v>
      </c>
      <c r="H4045">
        <v>1806290.26</v>
      </c>
      <c r="I4045">
        <v>285.02999999999997</v>
      </c>
      <c r="J4045">
        <f t="shared" si="312"/>
        <v>10</v>
      </c>
      <c r="K4045">
        <f t="shared" si="313"/>
        <v>60</v>
      </c>
      <c r="L4045">
        <f t="shared" si="314"/>
        <v>21</v>
      </c>
      <c r="M4045">
        <f t="shared" si="315"/>
        <v>16</v>
      </c>
      <c r="N4045">
        <f t="shared" si="316"/>
        <v>44</v>
      </c>
    </row>
    <row r="4046" spans="1:14" x14ac:dyDescent="0.25">
      <c r="A4046">
        <v>1540922400</v>
      </c>
      <c r="B4046" s="1">
        <v>43403.75</v>
      </c>
      <c r="C4046" t="s">
        <v>9</v>
      </c>
      <c r="D4046">
        <v>6337.9</v>
      </c>
      <c r="E4046">
        <v>6344.2</v>
      </c>
      <c r="F4046">
        <v>6325</v>
      </c>
      <c r="G4046">
        <v>6336.55</v>
      </c>
      <c r="H4046">
        <v>2763275.01</v>
      </c>
      <c r="I4046">
        <v>436.33</v>
      </c>
      <c r="J4046">
        <f t="shared" si="312"/>
        <v>11</v>
      </c>
      <c r="K4046">
        <f t="shared" si="313"/>
        <v>56.000000000000007</v>
      </c>
      <c r="L4046">
        <f t="shared" si="314"/>
        <v>22</v>
      </c>
      <c r="M4046">
        <f t="shared" si="315"/>
        <v>12</v>
      </c>
      <c r="N4046">
        <f t="shared" si="316"/>
        <v>44.000000000000007</v>
      </c>
    </row>
    <row r="4047" spans="1:14" x14ac:dyDescent="0.25">
      <c r="A4047">
        <v>1540926000</v>
      </c>
      <c r="B4047" s="1">
        <v>43403.791666666664</v>
      </c>
      <c r="C4047" t="s">
        <v>9</v>
      </c>
      <c r="D4047">
        <v>6336.55</v>
      </c>
      <c r="E4047">
        <v>6342.6</v>
      </c>
      <c r="F4047">
        <v>6320.9</v>
      </c>
      <c r="G4047">
        <v>6324.1</v>
      </c>
      <c r="H4047">
        <v>3292816.53</v>
      </c>
      <c r="I4047">
        <v>520.21</v>
      </c>
      <c r="J4047">
        <f t="shared" si="312"/>
        <v>12</v>
      </c>
      <c r="K4047">
        <f t="shared" si="313"/>
        <v>52</v>
      </c>
      <c r="L4047">
        <f t="shared" si="314"/>
        <v>23</v>
      </c>
      <c r="M4047">
        <f t="shared" si="315"/>
        <v>8</v>
      </c>
      <c r="N4047">
        <f t="shared" si="316"/>
        <v>44</v>
      </c>
    </row>
    <row r="4048" spans="1:14" x14ac:dyDescent="0.25">
      <c r="A4048">
        <v>1540929600</v>
      </c>
      <c r="B4048" s="1">
        <v>43403.833333333336</v>
      </c>
      <c r="C4048" t="s">
        <v>9</v>
      </c>
      <c r="D4048">
        <v>6324.1</v>
      </c>
      <c r="E4048">
        <v>6335.06</v>
      </c>
      <c r="F4048">
        <v>6320.8</v>
      </c>
      <c r="G4048">
        <v>6333</v>
      </c>
      <c r="H4048">
        <v>3352847.3</v>
      </c>
      <c r="I4048">
        <v>530.1</v>
      </c>
      <c r="J4048">
        <f t="shared" si="312"/>
        <v>13</v>
      </c>
      <c r="K4048">
        <f t="shared" si="313"/>
        <v>48</v>
      </c>
      <c r="L4048">
        <f t="shared" si="314"/>
        <v>24</v>
      </c>
      <c r="M4048">
        <f t="shared" si="315"/>
        <v>4</v>
      </c>
      <c r="N4048">
        <f t="shared" si="316"/>
        <v>44</v>
      </c>
    </row>
    <row r="4049" spans="1:14" x14ac:dyDescent="0.25">
      <c r="A4049">
        <v>1540933200</v>
      </c>
      <c r="B4049" s="1">
        <v>43403.875</v>
      </c>
      <c r="C4049" t="s">
        <v>9</v>
      </c>
      <c r="D4049">
        <v>6333</v>
      </c>
      <c r="E4049">
        <v>6339.6</v>
      </c>
      <c r="F4049">
        <v>6311.1</v>
      </c>
      <c r="G4049">
        <v>6320</v>
      </c>
      <c r="H4049">
        <v>8980585.5899999999</v>
      </c>
      <c r="I4049">
        <v>1420.03</v>
      </c>
      <c r="J4049">
        <f t="shared" si="312"/>
        <v>14</v>
      </c>
      <c r="K4049">
        <f t="shared" si="313"/>
        <v>44</v>
      </c>
      <c r="L4049">
        <f t="shared" si="314"/>
        <v>0</v>
      </c>
      <c r="M4049">
        <f t="shared" si="315"/>
        <v>100</v>
      </c>
      <c r="N4049">
        <f t="shared" si="316"/>
        <v>-56</v>
      </c>
    </row>
    <row r="4050" spans="1:14" x14ac:dyDescent="0.25">
      <c r="A4050">
        <v>1540936800</v>
      </c>
      <c r="B4050" s="1">
        <v>43403.916666666664</v>
      </c>
      <c r="C4050" t="s">
        <v>9</v>
      </c>
      <c r="D4050">
        <v>6320</v>
      </c>
      <c r="E4050">
        <v>6337.6</v>
      </c>
      <c r="F4050">
        <v>6302</v>
      </c>
      <c r="G4050">
        <v>6315</v>
      </c>
      <c r="H4050">
        <v>7934981.0800000001</v>
      </c>
      <c r="I4050">
        <v>1255.92</v>
      </c>
      <c r="J4050">
        <f t="shared" si="312"/>
        <v>15</v>
      </c>
      <c r="K4050">
        <f t="shared" si="313"/>
        <v>40</v>
      </c>
      <c r="L4050">
        <f t="shared" si="314"/>
        <v>0</v>
      </c>
      <c r="M4050">
        <f t="shared" si="315"/>
        <v>100</v>
      </c>
      <c r="N4050">
        <f t="shared" si="316"/>
        <v>-60</v>
      </c>
    </row>
    <row r="4051" spans="1:14" x14ac:dyDescent="0.25">
      <c r="A4051">
        <v>1540940400</v>
      </c>
      <c r="B4051" s="1">
        <v>43403.958333333336</v>
      </c>
      <c r="C4051" t="s">
        <v>9</v>
      </c>
      <c r="D4051">
        <v>6315</v>
      </c>
      <c r="E4051">
        <v>6330.1</v>
      </c>
      <c r="F4051">
        <v>6315</v>
      </c>
      <c r="G4051">
        <v>6330.1</v>
      </c>
      <c r="H4051">
        <v>909306.67</v>
      </c>
      <c r="I4051">
        <v>143.75</v>
      </c>
      <c r="J4051">
        <f t="shared" si="312"/>
        <v>16</v>
      </c>
      <c r="K4051">
        <f t="shared" si="313"/>
        <v>36</v>
      </c>
      <c r="L4051">
        <f t="shared" si="314"/>
        <v>1</v>
      </c>
      <c r="M4051">
        <f t="shared" si="315"/>
        <v>96</v>
      </c>
      <c r="N4051">
        <f t="shared" si="316"/>
        <v>-60</v>
      </c>
    </row>
    <row r="4052" spans="1:14" x14ac:dyDescent="0.25">
      <c r="A4052">
        <v>1540944000</v>
      </c>
      <c r="B4052" s="1">
        <v>43404</v>
      </c>
      <c r="C4052" t="s">
        <v>9</v>
      </c>
      <c r="D4052">
        <v>6330.1</v>
      </c>
      <c r="E4052">
        <v>6335</v>
      </c>
      <c r="F4052">
        <v>6330</v>
      </c>
      <c r="G4052">
        <v>6334.84</v>
      </c>
      <c r="H4052">
        <v>886654.46</v>
      </c>
      <c r="I4052">
        <v>140</v>
      </c>
      <c r="J4052">
        <f t="shared" si="312"/>
        <v>17</v>
      </c>
      <c r="K4052">
        <f t="shared" si="313"/>
        <v>32</v>
      </c>
      <c r="L4052">
        <f t="shared" si="314"/>
        <v>2</v>
      </c>
      <c r="M4052">
        <f t="shared" si="315"/>
        <v>92</v>
      </c>
      <c r="N4052">
        <f t="shared" si="316"/>
        <v>-60</v>
      </c>
    </row>
    <row r="4053" spans="1:14" x14ac:dyDescent="0.25">
      <c r="A4053">
        <v>1540947600</v>
      </c>
      <c r="B4053" s="1">
        <v>43404.041666666664</v>
      </c>
      <c r="C4053" t="s">
        <v>9</v>
      </c>
      <c r="D4053">
        <v>6334.84</v>
      </c>
      <c r="E4053">
        <v>6335.3</v>
      </c>
      <c r="F4053">
        <v>6331.8</v>
      </c>
      <c r="G4053">
        <v>6331.82</v>
      </c>
      <c r="H4053">
        <v>1101504.5900000001</v>
      </c>
      <c r="I4053">
        <v>173.9</v>
      </c>
      <c r="J4053">
        <f t="shared" si="312"/>
        <v>18</v>
      </c>
      <c r="K4053">
        <f t="shared" si="313"/>
        <v>28.000000000000004</v>
      </c>
      <c r="L4053">
        <f t="shared" si="314"/>
        <v>3</v>
      </c>
      <c r="M4053">
        <f t="shared" si="315"/>
        <v>88</v>
      </c>
      <c r="N4053">
        <f t="shared" si="316"/>
        <v>-60</v>
      </c>
    </row>
    <row r="4054" spans="1:14" x14ac:dyDescent="0.25">
      <c r="A4054">
        <v>1540951200</v>
      </c>
      <c r="B4054" s="1">
        <v>43404.083333333336</v>
      </c>
      <c r="C4054" t="s">
        <v>9</v>
      </c>
      <c r="D4054">
        <v>6331.82</v>
      </c>
      <c r="E4054">
        <v>6331.9</v>
      </c>
      <c r="F4054">
        <v>6325.3</v>
      </c>
      <c r="G4054">
        <v>6327.8</v>
      </c>
      <c r="H4054">
        <v>1244960.68</v>
      </c>
      <c r="I4054">
        <v>196.74</v>
      </c>
      <c r="J4054">
        <f t="shared" si="312"/>
        <v>19</v>
      </c>
      <c r="K4054">
        <f t="shared" si="313"/>
        <v>24</v>
      </c>
      <c r="L4054">
        <f t="shared" si="314"/>
        <v>4</v>
      </c>
      <c r="M4054">
        <f t="shared" si="315"/>
        <v>84</v>
      </c>
      <c r="N4054">
        <f t="shared" si="316"/>
        <v>-60</v>
      </c>
    </row>
    <row r="4055" spans="1:14" x14ac:dyDescent="0.25">
      <c r="A4055">
        <v>1540954800</v>
      </c>
      <c r="B4055" s="1">
        <v>43404.125</v>
      </c>
      <c r="C4055" t="s">
        <v>9</v>
      </c>
      <c r="D4055">
        <v>6327.8</v>
      </c>
      <c r="E4055">
        <v>6331</v>
      </c>
      <c r="F4055">
        <v>6327.6</v>
      </c>
      <c r="G4055">
        <v>6330.34</v>
      </c>
      <c r="H4055">
        <v>694359.6</v>
      </c>
      <c r="I4055">
        <v>109.71</v>
      </c>
      <c r="J4055">
        <f t="shared" si="312"/>
        <v>20</v>
      </c>
      <c r="K4055">
        <f t="shared" si="313"/>
        <v>20</v>
      </c>
      <c r="L4055">
        <f t="shared" si="314"/>
        <v>5</v>
      </c>
      <c r="M4055">
        <f t="shared" si="315"/>
        <v>80</v>
      </c>
      <c r="N4055">
        <f t="shared" si="316"/>
        <v>-60</v>
      </c>
    </row>
    <row r="4056" spans="1:14" x14ac:dyDescent="0.25">
      <c r="A4056">
        <v>1540958400</v>
      </c>
      <c r="B4056" s="1">
        <v>43404.166666666664</v>
      </c>
      <c r="C4056" t="s">
        <v>9</v>
      </c>
      <c r="D4056">
        <v>6330.34</v>
      </c>
      <c r="E4056">
        <v>6335.6</v>
      </c>
      <c r="F4056">
        <v>6330.3</v>
      </c>
      <c r="G4056">
        <v>6335.4</v>
      </c>
      <c r="H4056">
        <v>584637.17000000004</v>
      </c>
      <c r="I4056">
        <v>92.32</v>
      </c>
      <c r="J4056">
        <f t="shared" si="312"/>
        <v>21</v>
      </c>
      <c r="K4056">
        <f t="shared" si="313"/>
        <v>16</v>
      </c>
      <c r="L4056">
        <f t="shared" si="314"/>
        <v>6</v>
      </c>
      <c r="M4056">
        <f t="shared" si="315"/>
        <v>76</v>
      </c>
      <c r="N4056">
        <f t="shared" si="316"/>
        <v>-60</v>
      </c>
    </row>
    <row r="4057" spans="1:14" x14ac:dyDescent="0.25">
      <c r="A4057">
        <v>1540962000</v>
      </c>
      <c r="B4057" s="1">
        <v>43404.208333333336</v>
      </c>
      <c r="C4057" t="s">
        <v>9</v>
      </c>
      <c r="D4057">
        <v>6335.4</v>
      </c>
      <c r="E4057">
        <v>6335.5</v>
      </c>
      <c r="F4057">
        <v>6335</v>
      </c>
      <c r="G4057">
        <v>6335.1</v>
      </c>
      <c r="H4057">
        <v>210402.52</v>
      </c>
      <c r="I4057">
        <v>33.21</v>
      </c>
      <c r="J4057">
        <f t="shared" si="312"/>
        <v>22</v>
      </c>
      <c r="K4057">
        <f t="shared" si="313"/>
        <v>12</v>
      </c>
      <c r="L4057">
        <f t="shared" si="314"/>
        <v>7</v>
      </c>
      <c r="M4057">
        <f t="shared" si="315"/>
        <v>72</v>
      </c>
      <c r="N4057">
        <f t="shared" si="316"/>
        <v>-60</v>
      </c>
    </row>
    <row r="4058" spans="1:14" x14ac:dyDescent="0.25">
      <c r="A4058">
        <v>1540965600</v>
      </c>
      <c r="B4058" s="1">
        <v>43404.25</v>
      </c>
      <c r="C4058" t="s">
        <v>9</v>
      </c>
      <c r="D4058">
        <v>6335.1</v>
      </c>
      <c r="E4058">
        <v>6335.3</v>
      </c>
      <c r="F4058">
        <v>6333.2</v>
      </c>
      <c r="G4058">
        <v>6333.2</v>
      </c>
      <c r="H4058">
        <v>1050676.8700000001</v>
      </c>
      <c r="I4058">
        <v>165.86</v>
      </c>
      <c r="J4058">
        <f t="shared" si="312"/>
        <v>23</v>
      </c>
      <c r="K4058">
        <f t="shared" si="313"/>
        <v>8</v>
      </c>
      <c r="L4058">
        <f t="shared" si="314"/>
        <v>8</v>
      </c>
      <c r="M4058">
        <f t="shared" si="315"/>
        <v>68</v>
      </c>
      <c r="N4058">
        <f t="shared" si="316"/>
        <v>-60</v>
      </c>
    </row>
    <row r="4059" spans="1:14" x14ac:dyDescent="0.25">
      <c r="A4059">
        <v>1540969200</v>
      </c>
      <c r="B4059" s="1">
        <v>43404.291666666664</v>
      </c>
      <c r="C4059" t="s">
        <v>9</v>
      </c>
      <c r="D4059">
        <v>6333.2</v>
      </c>
      <c r="E4059">
        <v>6333.2</v>
      </c>
      <c r="F4059">
        <v>6331.1</v>
      </c>
      <c r="G4059">
        <v>6332</v>
      </c>
      <c r="H4059">
        <v>434860.57</v>
      </c>
      <c r="I4059">
        <v>68.680000000000007</v>
      </c>
      <c r="J4059">
        <f t="shared" ref="J4059:J4122" si="317">(MIN(ROW(), 25) - MATCH(MAX(E4035:E4059),E4035:E4059, 0))</f>
        <v>24</v>
      </c>
      <c r="K4059">
        <f t="shared" ref="K4059:K4122" si="318">(25 - J4059)/25 * 100</f>
        <v>4</v>
      </c>
      <c r="L4059">
        <f t="shared" ref="L4059:L4122" si="319">(MIN(ROW(),25)-MATCH(MIN(F4035:F4059),F4035:F4059,0))</f>
        <v>9</v>
      </c>
      <c r="M4059">
        <f t="shared" ref="M4059:M4122" si="320">(25 - L4059)/25 * 100</f>
        <v>64</v>
      </c>
      <c r="N4059">
        <f t="shared" ref="N4059:N4122" si="321">K4059-M4059</f>
        <v>-60</v>
      </c>
    </row>
    <row r="4060" spans="1:14" x14ac:dyDescent="0.25">
      <c r="A4060">
        <v>1540972800</v>
      </c>
      <c r="B4060" s="1">
        <v>43404.333333333336</v>
      </c>
      <c r="C4060" t="s">
        <v>9</v>
      </c>
      <c r="D4060">
        <v>6332</v>
      </c>
      <c r="E4060">
        <v>6332</v>
      </c>
      <c r="F4060">
        <v>6331</v>
      </c>
      <c r="G4060">
        <v>6331.1</v>
      </c>
      <c r="H4060">
        <v>1404193.56</v>
      </c>
      <c r="I4060">
        <v>221.78</v>
      </c>
      <c r="J4060">
        <f t="shared" si="317"/>
        <v>24</v>
      </c>
      <c r="K4060">
        <f t="shared" si="318"/>
        <v>4</v>
      </c>
      <c r="L4060">
        <f t="shared" si="319"/>
        <v>10</v>
      </c>
      <c r="M4060">
        <f t="shared" si="320"/>
        <v>60</v>
      </c>
      <c r="N4060">
        <f t="shared" si="321"/>
        <v>-56</v>
      </c>
    </row>
    <row r="4061" spans="1:14" x14ac:dyDescent="0.25">
      <c r="A4061">
        <v>1540976400</v>
      </c>
      <c r="B4061" s="1">
        <v>43404.375</v>
      </c>
      <c r="C4061" t="s">
        <v>9</v>
      </c>
      <c r="D4061">
        <v>6331.1</v>
      </c>
      <c r="E4061">
        <v>6334.3</v>
      </c>
      <c r="F4061">
        <v>6325</v>
      </c>
      <c r="G4061">
        <v>6325.2</v>
      </c>
      <c r="H4061">
        <v>4141432.31</v>
      </c>
      <c r="I4061">
        <v>654.30999999999995</v>
      </c>
      <c r="J4061">
        <f t="shared" si="317"/>
        <v>21</v>
      </c>
      <c r="K4061">
        <f t="shared" si="318"/>
        <v>16</v>
      </c>
      <c r="L4061">
        <f t="shared" si="319"/>
        <v>11</v>
      </c>
      <c r="M4061">
        <f t="shared" si="320"/>
        <v>56.000000000000007</v>
      </c>
      <c r="N4061">
        <f t="shared" si="321"/>
        <v>-40.000000000000007</v>
      </c>
    </row>
    <row r="4062" spans="1:14" x14ac:dyDescent="0.25">
      <c r="A4062">
        <v>1540980000</v>
      </c>
      <c r="B4062" s="1">
        <v>43404.416666666664</v>
      </c>
      <c r="C4062" t="s">
        <v>9</v>
      </c>
      <c r="D4062">
        <v>6325.2</v>
      </c>
      <c r="E4062">
        <v>6335.5</v>
      </c>
      <c r="F4062">
        <v>6325</v>
      </c>
      <c r="G4062">
        <v>6335.4</v>
      </c>
      <c r="H4062">
        <v>1153035.6499999999</v>
      </c>
      <c r="I4062">
        <v>182.13</v>
      </c>
      <c r="J4062">
        <f t="shared" si="317"/>
        <v>22</v>
      </c>
      <c r="K4062">
        <f t="shared" si="318"/>
        <v>12</v>
      </c>
      <c r="L4062">
        <f t="shared" si="319"/>
        <v>12</v>
      </c>
      <c r="M4062">
        <f t="shared" si="320"/>
        <v>52</v>
      </c>
      <c r="N4062">
        <f t="shared" si="321"/>
        <v>-40</v>
      </c>
    </row>
    <row r="4063" spans="1:14" x14ac:dyDescent="0.25">
      <c r="A4063">
        <v>1540983600</v>
      </c>
      <c r="B4063" s="1">
        <v>43404.458333333336</v>
      </c>
      <c r="C4063" t="s">
        <v>9</v>
      </c>
      <c r="D4063">
        <v>6335.4</v>
      </c>
      <c r="E4063">
        <v>6335.5</v>
      </c>
      <c r="F4063">
        <v>6322.2</v>
      </c>
      <c r="G4063">
        <v>6333.1</v>
      </c>
      <c r="H4063">
        <v>2972039.33</v>
      </c>
      <c r="I4063">
        <v>469.59</v>
      </c>
      <c r="J4063">
        <f t="shared" si="317"/>
        <v>23</v>
      </c>
      <c r="K4063">
        <f t="shared" si="318"/>
        <v>8</v>
      </c>
      <c r="L4063">
        <f t="shared" si="319"/>
        <v>13</v>
      </c>
      <c r="M4063">
        <f t="shared" si="320"/>
        <v>48</v>
      </c>
      <c r="N4063">
        <f t="shared" si="321"/>
        <v>-40</v>
      </c>
    </row>
    <row r="4064" spans="1:14" x14ac:dyDescent="0.25">
      <c r="A4064">
        <v>1540987200</v>
      </c>
      <c r="B4064" s="1">
        <v>43404.5</v>
      </c>
      <c r="C4064" t="s">
        <v>9</v>
      </c>
      <c r="D4064">
        <v>6333.1</v>
      </c>
      <c r="E4064">
        <v>6338.4</v>
      </c>
      <c r="F4064">
        <v>6324.6</v>
      </c>
      <c r="G4064">
        <v>6327.5</v>
      </c>
      <c r="H4064">
        <v>1441405.7</v>
      </c>
      <c r="I4064">
        <v>227.66</v>
      </c>
      <c r="J4064">
        <f t="shared" si="317"/>
        <v>24</v>
      </c>
      <c r="K4064">
        <f t="shared" si="318"/>
        <v>4</v>
      </c>
      <c r="L4064">
        <f t="shared" si="319"/>
        <v>14</v>
      </c>
      <c r="M4064">
        <f t="shared" si="320"/>
        <v>44</v>
      </c>
      <c r="N4064">
        <f t="shared" si="321"/>
        <v>-40</v>
      </c>
    </row>
    <row r="4065" spans="1:14" x14ac:dyDescent="0.25">
      <c r="A4065">
        <v>1540990800</v>
      </c>
      <c r="B4065" s="1">
        <v>43404.541666666664</v>
      </c>
      <c r="C4065" t="s">
        <v>9</v>
      </c>
      <c r="D4065">
        <v>6327.5</v>
      </c>
      <c r="E4065">
        <v>6331.9</v>
      </c>
      <c r="F4065">
        <v>6322</v>
      </c>
      <c r="G4065">
        <v>6322</v>
      </c>
      <c r="H4065">
        <v>1125165.82</v>
      </c>
      <c r="I4065">
        <v>177.82</v>
      </c>
      <c r="J4065">
        <f t="shared" si="317"/>
        <v>24</v>
      </c>
      <c r="K4065">
        <f t="shared" si="318"/>
        <v>4</v>
      </c>
      <c r="L4065">
        <f t="shared" si="319"/>
        <v>15</v>
      </c>
      <c r="M4065">
        <f t="shared" si="320"/>
        <v>40</v>
      </c>
      <c r="N4065">
        <f t="shared" si="321"/>
        <v>-36</v>
      </c>
    </row>
    <row r="4066" spans="1:14" x14ac:dyDescent="0.25">
      <c r="A4066">
        <v>1540994400</v>
      </c>
      <c r="B4066" s="1">
        <v>43404.583333333336</v>
      </c>
      <c r="C4066" t="s">
        <v>9</v>
      </c>
      <c r="D4066">
        <v>6322</v>
      </c>
      <c r="E4066">
        <v>6322.1</v>
      </c>
      <c r="F4066">
        <v>6252.1</v>
      </c>
      <c r="G4066">
        <v>6252.1</v>
      </c>
      <c r="H4066">
        <v>14789146.109999999</v>
      </c>
      <c r="I4066">
        <v>2353.39</v>
      </c>
      <c r="J4066">
        <f t="shared" si="317"/>
        <v>24</v>
      </c>
      <c r="K4066">
        <f t="shared" si="318"/>
        <v>4</v>
      </c>
      <c r="L4066">
        <f t="shared" si="319"/>
        <v>0</v>
      </c>
      <c r="M4066">
        <f t="shared" si="320"/>
        <v>100</v>
      </c>
      <c r="N4066">
        <f t="shared" si="321"/>
        <v>-96</v>
      </c>
    </row>
    <row r="4067" spans="1:14" x14ac:dyDescent="0.25">
      <c r="A4067">
        <v>1540998000</v>
      </c>
      <c r="B4067" s="1">
        <v>43404.625</v>
      </c>
      <c r="C4067" t="s">
        <v>9</v>
      </c>
      <c r="D4067">
        <v>6252.1</v>
      </c>
      <c r="E4067">
        <v>6419.8</v>
      </c>
      <c r="F4067">
        <v>6242.1</v>
      </c>
      <c r="G4067">
        <v>6387.4</v>
      </c>
      <c r="H4067">
        <v>20192041.469999999</v>
      </c>
      <c r="I4067">
        <v>3187.95</v>
      </c>
      <c r="J4067">
        <f t="shared" si="317"/>
        <v>0</v>
      </c>
      <c r="K4067">
        <f t="shared" si="318"/>
        <v>100</v>
      </c>
      <c r="L4067">
        <f t="shared" si="319"/>
        <v>0</v>
      </c>
      <c r="M4067">
        <f t="shared" si="320"/>
        <v>100</v>
      </c>
      <c r="N4067">
        <f t="shared" si="321"/>
        <v>0</v>
      </c>
    </row>
    <row r="4068" spans="1:14" x14ac:dyDescent="0.25">
      <c r="A4068">
        <v>1541001600</v>
      </c>
      <c r="B4068" s="1">
        <v>43404.666666666664</v>
      </c>
      <c r="C4068" t="s">
        <v>9</v>
      </c>
      <c r="D4068">
        <v>6387.4</v>
      </c>
      <c r="E4068">
        <v>6394</v>
      </c>
      <c r="F4068">
        <v>6352.72</v>
      </c>
      <c r="G4068">
        <v>6372.7</v>
      </c>
      <c r="H4068">
        <v>3793112.56</v>
      </c>
      <c r="I4068">
        <v>595.44000000000005</v>
      </c>
      <c r="J4068">
        <f t="shared" si="317"/>
        <v>1</v>
      </c>
      <c r="K4068">
        <f t="shared" si="318"/>
        <v>96</v>
      </c>
      <c r="L4068">
        <f t="shared" si="319"/>
        <v>1</v>
      </c>
      <c r="M4068">
        <f t="shared" si="320"/>
        <v>96</v>
      </c>
      <c r="N4068">
        <f t="shared" si="321"/>
        <v>0</v>
      </c>
    </row>
    <row r="4069" spans="1:14" x14ac:dyDescent="0.25">
      <c r="A4069">
        <v>1541005200</v>
      </c>
      <c r="B4069" s="1">
        <v>43404.708333333336</v>
      </c>
      <c r="C4069" t="s">
        <v>9</v>
      </c>
      <c r="D4069">
        <v>6372.7</v>
      </c>
      <c r="E4069">
        <v>6373.3</v>
      </c>
      <c r="F4069">
        <v>6352.8</v>
      </c>
      <c r="G4069">
        <v>6353.9</v>
      </c>
      <c r="H4069">
        <v>1596402.55</v>
      </c>
      <c r="I4069">
        <v>250.84</v>
      </c>
      <c r="J4069">
        <f t="shared" si="317"/>
        <v>2</v>
      </c>
      <c r="K4069">
        <f t="shared" si="318"/>
        <v>92</v>
      </c>
      <c r="L4069">
        <f t="shared" si="319"/>
        <v>2</v>
      </c>
      <c r="M4069">
        <f t="shared" si="320"/>
        <v>92</v>
      </c>
      <c r="N4069">
        <f t="shared" si="321"/>
        <v>0</v>
      </c>
    </row>
    <row r="4070" spans="1:14" x14ac:dyDescent="0.25">
      <c r="A4070">
        <v>1541008800</v>
      </c>
      <c r="B4070" s="1">
        <v>43404.75</v>
      </c>
      <c r="C4070" t="s">
        <v>9</v>
      </c>
      <c r="D4070">
        <v>6353.9</v>
      </c>
      <c r="E4070">
        <v>6369.2</v>
      </c>
      <c r="F4070">
        <v>6352.8</v>
      </c>
      <c r="G4070">
        <v>6365.1</v>
      </c>
      <c r="H4070">
        <v>805888.55</v>
      </c>
      <c r="I4070">
        <v>126.74</v>
      </c>
      <c r="J4070">
        <f t="shared" si="317"/>
        <v>3</v>
      </c>
      <c r="K4070">
        <f t="shared" si="318"/>
        <v>88</v>
      </c>
      <c r="L4070">
        <f t="shared" si="319"/>
        <v>3</v>
      </c>
      <c r="M4070">
        <f t="shared" si="320"/>
        <v>88</v>
      </c>
      <c r="N4070">
        <f t="shared" si="321"/>
        <v>0</v>
      </c>
    </row>
    <row r="4071" spans="1:14" x14ac:dyDescent="0.25">
      <c r="A4071">
        <v>1541012400</v>
      </c>
      <c r="B4071" s="1">
        <v>43404.791666666664</v>
      </c>
      <c r="C4071" t="s">
        <v>9</v>
      </c>
      <c r="D4071">
        <v>6365.1</v>
      </c>
      <c r="E4071">
        <v>6371.2</v>
      </c>
      <c r="F4071">
        <v>6357.9</v>
      </c>
      <c r="G4071">
        <v>6370.1</v>
      </c>
      <c r="H4071">
        <v>691932.59</v>
      </c>
      <c r="I4071">
        <v>108.72</v>
      </c>
      <c r="J4071">
        <f t="shared" si="317"/>
        <v>4</v>
      </c>
      <c r="K4071">
        <f t="shared" si="318"/>
        <v>84</v>
      </c>
      <c r="L4071">
        <f t="shared" si="319"/>
        <v>4</v>
      </c>
      <c r="M4071">
        <f t="shared" si="320"/>
        <v>84</v>
      </c>
      <c r="N4071">
        <f t="shared" si="321"/>
        <v>0</v>
      </c>
    </row>
    <row r="4072" spans="1:14" x14ac:dyDescent="0.25">
      <c r="A4072">
        <v>1541016000</v>
      </c>
      <c r="B4072" s="1">
        <v>43404.833333333336</v>
      </c>
      <c r="C4072" t="s">
        <v>9</v>
      </c>
      <c r="D4072">
        <v>6370.1</v>
      </c>
      <c r="E4072">
        <v>6372.9</v>
      </c>
      <c r="F4072">
        <v>6370</v>
      </c>
      <c r="G4072">
        <v>6370.7</v>
      </c>
      <c r="H4072">
        <v>604436.30000000005</v>
      </c>
      <c r="I4072">
        <v>94.87</v>
      </c>
      <c r="J4072">
        <f t="shared" si="317"/>
        <v>5</v>
      </c>
      <c r="K4072">
        <f t="shared" si="318"/>
        <v>80</v>
      </c>
      <c r="L4072">
        <f t="shared" si="319"/>
        <v>5</v>
      </c>
      <c r="M4072">
        <f t="shared" si="320"/>
        <v>80</v>
      </c>
      <c r="N4072">
        <f t="shared" si="321"/>
        <v>0</v>
      </c>
    </row>
    <row r="4073" spans="1:14" x14ac:dyDescent="0.25">
      <c r="A4073">
        <v>1541019600</v>
      </c>
      <c r="B4073" s="1">
        <v>43404.875</v>
      </c>
      <c r="C4073" t="s">
        <v>9</v>
      </c>
      <c r="D4073">
        <v>6370.7</v>
      </c>
      <c r="E4073">
        <v>6370.7</v>
      </c>
      <c r="F4073">
        <v>6363.2</v>
      </c>
      <c r="G4073">
        <v>6364.8</v>
      </c>
      <c r="H4073">
        <v>520503.77</v>
      </c>
      <c r="I4073">
        <v>81.75</v>
      </c>
      <c r="J4073">
        <f t="shared" si="317"/>
        <v>6</v>
      </c>
      <c r="K4073">
        <f t="shared" si="318"/>
        <v>76</v>
      </c>
      <c r="L4073">
        <f t="shared" si="319"/>
        <v>6</v>
      </c>
      <c r="M4073">
        <f t="shared" si="320"/>
        <v>76</v>
      </c>
      <c r="N4073">
        <f t="shared" si="321"/>
        <v>0</v>
      </c>
    </row>
    <row r="4074" spans="1:14" x14ac:dyDescent="0.25">
      <c r="A4074">
        <v>1541023200</v>
      </c>
      <c r="B4074" s="1">
        <v>43404.916666666664</v>
      </c>
      <c r="C4074" t="s">
        <v>9</v>
      </c>
      <c r="D4074">
        <v>6364.8</v>
      </c>
      <c r="E4074">
        <v>6379.25</v>
      </c>
      <c r="F4074">
        <v>6364.5</v>
      </c>
      <c r="G4074">
        <v>6376.6</v>
      </c>
      <c r="H4074">
        <v>931273.23</v>
      </c>
      <c r="I4074">
        <v>146.12</v>
      </c>
      <c r="J4074">
        <f t="shared" si="317"/>
        <v>7</v>
      </c>
      <c r="K4074">
        <f t="shared" si="318"/>
        <v>72</v>
      </c>
      <c r="L4074">
        <f t="shared" si="319"/>
        <v>7</v>
      </c>
      <c r="M4074">
        <f t="shared" si="320"/>
        <v>72</v>
      </c>
      <c r="N4074">
        <f t="shared" si="321"/>
        <v>0</v>
      </c>
    </row>
    <row r="4075" spans="1:14" x14ac:dyDescent="0.25">
      <c r="A4075">
        <v>1541026800</v>
      </c>
      <c r="B4075" s="1">
        <v>43404.958333333336</v>
      </c>
      <c r="C4075" t="s">
        <v>9</v>
      </c>
      <c r="D4075">
        <v>6376.6</v>
      </c>
      <c r="E4075">
        <v>6380</v>
      </c>
      <c r="F4075">
        <v>6366.4</v>
      </c>
      <c r="G4075">
        <v>6368.39</v>
      </c>
      <c r="H4075">
        <v>733730.26</v>
      </c>
      <c r="I4075">
        <v>115.07</v>
      </c>
      <c r="J4075">
        <f t="shared" si="317"/>
        <v>8</v>
      </c>
      <c r="K4075">
        <f t="shared" si="318"/>
        <v>68</v>
      </c>
      <c r="L4075">
        <f t="shared" si="319"/>
        <v>8</v>
      </c>
      <c r="M4075">
        <f t="shared" si="320"/>
        <v>68</v>
      </c>
      <c r="N4075">
        <f t="shared" si="321"/>
        <v>0</v>
      </c>
    </row>
    <row r="4076" spans="1:14" x14ac:dyDescent="0.25">
      <c r="A4076">
        <v>1541030400</v>
      </c>
      <c r="B4076" s="1">
        <v>43405</v>
      </c>
      <c r="C4076" t="s">
        <v>9</v>
      </c>
      <c r="D4076">
        <v>6368.39</v>
      </c>
      <c r="E4076">
        <v>6378</v>
      </c>
      <c r="F4076">
        <v>6353</v>
      </c>
      <c r="G4076">
        <v>6364.05</v>
      </c>
      <c r="H4076">
        <v>3514392.8</v>
      </c>
      <c r="I4076">
        <v>552.41</v>
      </c>
      <c r="J4076">
        <f t="shared" si="317"/>
        <v>9</v>
      </c>
      <c r="K4076">
        <f t="shared" si="318"/>
        <v>64</v>
      </c>
      <c r="L4076">
        <f t="shared" si="319"/>
        <v>9</v>
      </c>
      <c r="M4076">
        <f t="shared" si="320"/>
        <v>64</v>
      </c>
      <c r="N4076">
        <f t="shared" si="321"/>
        <v>0</v>
      </c>
    </row>
    <row r="4077" spans="1:14" x14ac:dyDescent="0.25">
      <c r="A4077">
        <v>1541034000</v>
      </c>
      <c r="B4077" s="1">
        <v>43405.041666666664</v>
      </c>
      <c r="C4077" t="s">
        <v>9</v>
      </c>
      <c r="D4077">
        <v>6364.05</v>
      </c>
      <c r="E4077">
        <v>6364.1</v>
      </c>
      <c r="F4077">
        <v>6358.7</v>
      </c>
      <c r="G4077">
        <v>6358.7</v>
      </c>
      <c r="H4077">
        <v>1004806.86</v>
      </c>
      <c r="I4077">
        <v>157.97</v>
      </c>
      <c r="J4077">
        <f t="shared" si="317"/>
        <v>10</v>
      </c>
      <c r="K4077">
        <f t="shared" si="318"/>
        <v>60</v>
      </c>
      <c r="L4077">
        <f t="shared" si="319"/>
        <v>10</v>
      </c>
      <c r="M4077">
        <f t="shared" si="320"/>
        <v>60</v>
      </c>
      <c r="N4077">
        <f t="shared" si="321"/>
        <v>0</v>
      </c>
    </row>
    <row r="4078" spans="1:14" x14ac:dyDescent="0.25">
      <c r="A4078">
        <v>1541037600</v>
      </c>
      <c r="B4078" s="1">
        <v>43405.083333333336</v>
      </c>
      <c r="C4078" t="s">
        <v>9</v>
      </c>
      <c r="D4078">
        <v>6358.7</v>
      </c>
      <c r="E4078">
        <v>6361.6</v>
      </c>
      <c r="F4078">
        <v>6352.9</v>
      </c>
      <c r="G4078">
        <v>6360.7</v>
      </c>
      <c r="H4078">
        <v>1530937.4</v>
      </c>
      <c r="I4078">
        <v>240.9</v>
      </c>
      <c r="J4078">
        <f t="shared" si="317"/>
        <v>11</v>
      </c>
      <c r="K4078">
        <f t="shared" si="318"/>
        <v>56.000000000000007</v>
      </c>
      <c r="L4078">
        <f t="shared" si="319"/>
        <v>11</v>
      </c>
      <c r="M4078">
        <f t="shared" si="320"/>
        <v>56.000000000000007</v>
      </c>
      <c r="N4078">
        <f t="shared" si="321"/>
        <v>0</v>
      </c>
    </row>
    <row r="4079" spans="1:14" x14ac:dyDescent="0.25">
      <c r="A4079">
        <v>1541041200</v>
      </c>
      <c r="B4079" s="1">
        <v>43405.125</v>
      </c>
      <c r="C4079" t="s">
        <v>9</v>
      </c>
      <c r="D4079">
        <v>6360.7</v>
      </c>
      <c r="E4079">
        <v>6361.3</v>
      </c>
      <c r="F4079">
        <v>6356.9</v>
      </c>
      <c r="G4079">
        <v>6357.9</v>
      </c>
      <c r="H4079">
        <v>707036.54</v>
      </c>
      <c r="I4079">
        <v>111.21</v>
      </c>
      <c r="J4079">
        <f t="shared" si="317"/>
        <v>12</v>
      </c>
      <c r="K4079">
        <f t="shared" si="318"/>
        <v>52</v>
      </c>
      <c r="L4079">
        <f t="shared" si="319"/>
        <v>12</v>
      </c>
      <c r="M4079">
        <f t="shared" si="320"/>
        <v>52</v>
      </c>
      <c r="N4079">
        <f t="shared" si="321"/>
        <v>0</v>
      </c>
    </row>
    <row r="4080" spans="1:14" x14ac:dyDescent="0.25">
      <c r="A4080">
        <v>1541044800</v>
      </c>
      <c r="B4080" s="1">
        <v>43405.166666666664</v>
      </c>
      <c r="C4080" t="s">
        <v>9</v>
      </c>
      <c r="D4080">
        <v>6357.9</v>
      </c>
      <c r="E4080">
        <v>6364.8</v>
      </c>
      <c r="F4080">
        <v>6357.8</v>
      </c>
      <c r="G4080">
        <v>6364.8</v>
      </c>
      <c r="H4080">
        <v>944603.9</v>
      </c>
      <c r="I4080">
        <v>148.47999999999999</v>
      </c>
      <c r="J4080">
        <f t="shared" si="317"/>
        <v>13</v>
      </c>
      <c r="K4080">
        <f t="shared" si="318"/>
        <v>48</v>
      </c>
      <c r="L4080">
        <f t="shared" si="319"/>
        <v>13</v>
      </c>
      <c r="M4080">
        <f t="shared" si="320"/>
        <v>48</v>
      </c>
      <c r="N4080">
        <f t="shared" si="321"/>
        <v>0</v>
      </c>
    </row>
    <row r="4081" spans="1:14" x14ac:dyDescent="0.25">
      <c r="A4081">
        <v>1541048400</v>
      </c>
      <c r="B4081" s="1">
        <v>43405.208333333336</v>
      </c>
      <c r="C4081" t="s">
        <v>9</v>
      </c>
      <c r="D4081">
        <v>6364.8</v>
      </c>
      <c r="E4081">
        <v>6369.8</v>
      </c>
      <c r="F4081">
        <v>6362.8</v>
      </c>
      <c r="G4081">
        <v>6362.95</v>
      </c>
      <c r="H4081">
        <v>886129.91</v>
      </c>
      <c r="I4081">
        <v>139.18</v>
      </c>
      <c r="J4081">
        <f t="shared" si="317"/>
        <v>14</v>
      </c>
      <c r="K4081">
        <f t="shared" si="318"/>
        <v>44</v>
      </c>
      <c r="L4081">
        <f t="shared" si="319"/>
        <v>14</v>
      </c>
      <c r="M4081">
        <f t="shared" si="320"/>
        <v>44</v>
      </c>
      <c r="N4081">
        <f t="shared" si="321"/>
        <v>0</v>
      </c>
    </row>
    <row r="4082" spans="1:14" x14ac:dyDescent="0.25">
      <c r="A4082">
        <v>1541052000</v>
      </c>
      <c r="B4082" s="1">
        <v>43405.25</v>
      </c>
      <c r="C4082" t="s">
        <v>9</v>
      </c>
      <c r="D4082">
        <v>6362.95</v>
      </c>
      <c r="E4082">
        <v>6379</v>
      </c>
      <c r="F4082">
        <v>6362.6</v>
      </c>
      <c r="G4082">
        <v>6374.9</v>
      </c>
      <c r="H4082">
        <v>1950433.41</v>
      </c>
      <c r="I4082">
        <v>306.27999999999997</v>
      </c>
      <c r="J4082">
        <f t="shared" si="317"/>
        <v>15</v>
      </c>
      <c r="K4082">
        <f t="shared" si="318"/>
        <v>40</v>
      </c>
      <c r="L4082">
        <f t="shared" si="319"/>
        <v>15</v>
      </c>
      <c r="M4082">
        <f t="shared" si="320"/>
        <v>40</v>
      </c>
      <c r="N4082">
        <f t="shared" si="321"/>
        <v>0</v>
      </c>
    </row>
    <row r="4083" spans="1:14" x14ac:dyDescent="0.25">
      <c r="A4083">
        <v>1541055600</v>
      </c>
      <c r="B4083" s="1">
        <v>43405.291666666664</v>
      </c>
      <c r="C4083" t="s">
        <v>9</v>
      </c>
      <c r="D4083">
        <v>6374.9</v>
      </c>
      <c r="E4083">
        <v>6392.8</v>
      </c>
      <c r="F4083">
        <v>6367.9</v>
      </c>
      <c r="G4083">
        <v>6391.1</v>
      </c>
      <c r="H4083">
        <v>7409745.3700000001</v>
      </c>
      <c r="I4083">
        <v>1161.02</v>
      </c>
      <c r="J4083">
        <f t="shared" si="317"/>
        <v>16</v>
      </c>
      <c r="K4083">
        <f t="shared" si="318"/>
        <v>36</v>
      </c>
      <c r="L4083">
        <f t="shared" si="319"/>
        <v>16</v>
      </c>
      <c r="M4083">
        <f t="shared" si="320"/>
        <v>36</v>
      </c>
      <c r="N4083">
        <f t="shared" si="321"/>
        <v>0</v>
      </c>
    </row>
    <row r="4084" spans="1:14" x14ac:dyDescent="0.25">
      <c r="A4084">
        <v>1541059200</v>
      </c>
      <c r="B4084" s="1">
        <v>43405.333333333336</v>
      </c>
      <c r="C4084" t="s">
        <v>9</v>
      </c>
      <c r="D4084">
        <v>6391.1</v>
      </c>
      <c r="E4084">
        <v>6391.11</v>
      </c>
      <c r="F4084">
        <v>6368.7</v>
      </c>
      <c r="G4084">
        <v>6371.5</v>
      </c>
      <c r="H4084">
        <v>2402549.36</v>
      </c>
      <c r="I4084">
        <v>376.62</v>
      </c>
      <c r="J4084">
        <f t="shared" si="317"/>
        <v>17</v>
      </c>
      <c r="K4084">
        <f t="shared" si="318"/>
        <v>32</v>
      </c>
      <c r="L4084">
        <f t="shared" si="319"/>
        <v>17</v>
      </c>
      <c r="M4084">
        <f t="shared" si="320"/>
        <v>32</v>
      </c>
      <c r="N4084">
        <f t="shared" si="321"/>
        <v>0</v>
      </c>
    </row>
    <row r="4085" spans="1:14" x14ac:dyDescent="0.25">
      <c r="A4085">
        <v>1541062800</v>
      </c>
      <c r="B4085" s="1">
        <v>43405.375</v>
      </c>
      <c r="C4085" t="s">
        <v>9</v>
      </c>
      <c r="D4085">
        <v>6371.5</v>
      </c>
      <c r="E4085">
        <v>6373.1</v>
      </c>
      <c r="F4085">
        <v>6366.7</v>
      </c>
      <c r="G4085">
        <v>6366.7</v>
      </c>
      <c r="H4085">
        <v>3775442.71</v>
      </c>
      <c r="I4085">
        <v>592.73</v>
      </c>
      <c r="J4085">
        <f t="shared" si="317"/>
        <v>18</v>
      </c>
      <c r="K4085">
        <f t="shared" si="318"/>
        <v>28.000000000000004</v>
      </c>
      <c r="L4085">
        <f t="shared" si="319"/>
        <v>18</v>
      </c>
      <c r="M4085">
        <f t="shared" si="320"/>
        <v>28.000000000000004</v>
      </c>
      <c r="N4085">
        <f t="shared" si="321"/>
        <v>0</v>
      </c>
    </row>
    <row r="4086" spans="1:14" x14ac:dyDescent="0.25">
      <c r="A4086">
        <v>1541066400</v>
      </c>
      <c r="B4086" s="1">
        <v>43405.416666666664</v>
      </c>
      <c r="C4086" t="s">
        <v>9</v>
      </c>
      <c r="D4086">
        <v>6366.7</v>
      </c>
      <c r="E4086">
        <v>6369</v>
      </c>
      <c r="F4086">
        <v>6362.8</v>
      </c>
      <c r="G4086">
        <v>6364.8</v>
      </c>
      <c r="H4086">
        <v>2757641</v>
      </c>
      <c r="I4086">
        <v>433.27</v>
      </c>
      <c r="J4086">
        <f t="shared" si="317"/>
        <v>19</v>
      </c>
      <c r="K4086">
        <f t="shared" si="318"/>
        <v>24</v>
      </c>
      <c r="L4086">
        <f t="shared" si="319"/>
        <v>19</v>
      </c>
      <c r="M4086">
        <f t="shared" si="320"/>
        <v>24</v>
      </c>
      <c r="N4086">
        <f t="shared" si="321"/>
        <v>0</v>
      </c>
    </row>
    <row r="4087" spans="1:14" x14ac:dyDescent="0.25">
      <c r="A4087">
        <v>1541070000</v>
      </c>
      <c r="B4087" s="1">
        <v>43405.458333333336</v>
      </c>
      <c r="C4087" t="s">
        <v>9</v>
      </c>
      <c r="D4087">
        <v>6364.8</v>
      </c>
      <c r="E4087">
        <v>6365.3</v>
      </c>
      <c r="F4087">
        <v>6358.4</v>
      </c>
      <c r="G4087">
        <v>6365</v>
      </c>
      <c r="H4087">
        <v>2626854.58</v>
      </c>
      <c r="I4087">
        <v>412.82</v>
      </c>
      <c r="J4087">
        <f t="shared" si="317"/>
        <v>20</v>
      </c>
      <c r="K4087">
        <f t="shared" si="318"/>
        <v>20</v>
      </c>
      <c r="L4087">
        <f t="shared" si="319"/>
        <v>20</v>
      </c>
      <c r="M4087">
        <f t="shared" si="320"/>
        <v>20</v>
      </c>
      <c r="N4087">
        <f t="shared" si="321"/>
        <v>0</v>
      </c>
    </row>
    <row r="4088" spans="1:14" x14ac:dyDescent="0.25">
      <c r="A4088">
        <v>1541073600</v>
      </c>
      <c r="B4088" s="1">
        <v>43405.5</v>
      </c>
      <c r="C4088" t="s">
        <v>9</v>
      </c>
      <c r="D4088">
        <v>6365</v>
      </c>
      <c r="E4088">
        <v>6366.6</v>
      </c>
      <c r="F4088">
        <v>6355.8</v>
      </c>
      <c r="G4088">
        <v>6361.2</v>
      </c>
      <c r="H4088">
        <v>2405799.7000000002</v>
      </c>
      <c r="I4088">
        <v>378.21</v>
      </c>
      <c r="J4088">
        <f t="shared" si="317"/>
        <v>21</v>
      </c>
      <c r="K4088">
        <f t="shared" si="318"/>
        <v>16</v>
      </c>
      <c r="L4088">
        <f t="shared" si="319"/>
        <v>21</v>
      </c>
      <c r="M4088">
        <f t="shared" si="320"/>
        <v>16</v>
      </c>
      <c r="N4088">
        <f t="shared" si="321"/>
        <v>0</v>
      </c>
    </row>
    <row r="4089" spans="1:14" x14ac:dyDescent="0.25">
      <c r="A4089">
        <v>1541077200</v>
      </c>
      <c r="B4089" s="1">
        <v>43405.541666666664</v>
      </c>
      <c r="C4089" t="s">
        <v>9</v>
      </c>
      <c r="D4089">
        <v>6361.2</v>
      </c>
      <c r="E4089">
        <v>6366.6</v>
      </c>
      <c r="F4089">
        <v>6358</v>
      </c>
      <c r="G4089">
        <v>6358.3</v>
      </c>
      <c r="H4089">
        <v>1830245.6</v>
      </c>
      <c r="I4089">
        <v>287.77999999999997</v>
      </c>
      <c r="J4089">
        <f t="shared" si="317"/>
        <v>22</v>
      </c>
      <c r="K4089">
        <f t="shared" si="318"/>
        <v>12</v>
      </c>
      <c r="L4089">
        <f t="shared" si="319"/>
        <v>22</v>
      </c>
      <c r="M4089">
        <f t="shared" si="320"/>
        <v>12</v>
      </c>
      <c r="N4089">
        <f t="shared" si="321"/>
        <v>0</v>
      </c>
    </row>
    <row r="4090" spans="1:14" x14ac:dyDescent="0.25">
      <c r="A4090">
        <v>1541080800</v>
      </c>
      <c r="B4090" s="1">
        <v>43405.583333333336</v>
      </c>
      <c r="C4090" t="s">
        <v>9</v>
      </c>
      <c r="D4090">
        <v>6358.3</v>
      </c>
      <c r="E4090">
        <v>6365.2</v>
      </c>
      <c r="F4090">
        <v>6356.4</v>
      </c>
      <c r="G4090">
        <v>6362.6</v>
      </c>
      <c r="H4090">
        <v>3074137.7</v>
      </c>
      <c r="I4090">
        <v>483.43</v>
      </c>
      <c r="J4090">
        <f t="shared" si="317"/>
        <v>23</v>
      </c>
      <c r="K4090">
        <f t="shared" si="318"/>
        <v>8</v>
      </c>
      <c r="L4090">
        <f t="shared" si="319"/>
        <v>23</v>
      </c>
      <c r="M4090">
        <f t="shared" si="320"/>
        <v>8</v>
      </c>
      <c r="N4090">
        <f t="shared" si="321"/>
        <v>0</v>
      </c>
    </row>
    <row r="4091" spans="1:14" x14ac:dyDescent="0.25">
      <c r="A4091">
        <v>1541084400</v>
      </c>
      <c r="B4091" s="1">
        <v>43405.625</v>
      </c>
      <c r="C4091" t="s">
        <v>9</v>
      </c>
      <c r="D4091">
        <v>6362.6</v>
      </c>
      <c r="E4091">
        <v>6364.2</v>
      </c>
      <c r="F4091">
        <v>6360</v>
      </c>
      <c r="G4091">
        <v>6364</v>
      </c>
      <c r="H4091">
        <v>969908.55</v>
      </c>
      <c r="I4091">
        <v>152.41999999999999</v>
      </c>
      <c r="J4091">
        <f t="shared" si="317"/>
        <v>24</v>
      </c>
      <c r="K4091">
        <f t="shared" si="318"/>
        <v>4</v>
      </c>
      <c r="L4091">
        <f t="shared" si="319"/>
        <v>24</v>
      </c>
      <c r="M4091">
        <f t="shared" si="320"/>
        <v>4</v>
      </c>
      <c r="N4091">
        <f t="shared" si="321"/>
        <v>0</v>
      </c>
    </row>
    <row r="4092" spans="1:14" x14ac:dyDescent="0.25">
      <c r="A4092">
        <v>1541088000</v>
      </c>
      <c r="B4092" s="1">
        <v>43405.666666666664</v>
      </c>
      <c r="C4092" t="s">
        <v>9</v>
      </c>
      <c r="D4092">
        <v>6364</v>
      </c>
      <c r="E4092">
        <v>6364</v>
      </c>
      <c r="F4092">
        <v>6359.7</v>
      </c>
      <c r="G4092">
        <v>6364</v>
      </c>
      <c r="H4092">
        <v>1006169.03</v>
      </c>
      <c r="I4092">
        <v>158.15</v>
      </c>
      <c r="J4092">
        <f t="shared" si="317"/>
        <v>24</v>
      </c>
      <c r="K4092">
        <f t="shared" si="318"/>
        <v>4</v>
      </c>
      <c r="L4092">
        <f t="shared" si="319"/>
        <v>24</v>
      </c>
      <c r="M4092">
        <f t="shared" si="320"/>
        <v>4</v>
      </c>
      <c r="N4092">
        <f t="shared" si="321"/>
        <v>0</v>
      </c>
    </row>
    <row r="4093" spans="1:14" x14ac:dyDescent="0.25">
      <c r="A4093">
        <v>1541091600</v>
      </c>
      <c r="B4093" s="1">
        <v>43405.708333333336</v>
      </c>
      <c r="C4093" t="s">
        <v>9</v>
      </c>
      <c r="D4093">
        <v>6364</v>
      </c>
      <c r="E4093">
        <v>6364</v>
      </c>
      <c r="F4093">
        <v>6362.5</v>
      </c>
      <c r="G4093">
        <v>6364</v>
      </c>
      <c r="H4093">
        <v>1024649.08</v>
      </c>
      <c r="I4093">
        <v>161.02000000000001</v>
      </c>
      <c r="J4093">
        <f t="shared" si="317"/>
        <v>10</v>
      </c>
      <c r="K4093">
        <f t="shared" si="318"/>
        <v>60</v>
      </c>
      <c r="L4093">
        <f t="shared" si="319"/>
        <v>24</v>
      </c>
      <c r="M4093">
        <f t="shared" si="320"/>
        <v>4</v>
      </c>
      <c r="N4093">
        <f t="shared" si="321"/>
        <v>56</v>
      </c>
    </row>
    <row r="4094" spans="1:14" x14ac:dyDescent="0.25">
      <c r="A4094">
        <v>1541095200</v>
      </c>
      <c r="B4094" s="1">
        <v>43405.75</v>
      </c>
      <c r="C4094" t="s">
        <v>9</v>
      </c>
      <c r="D4094">
        <v>6364</v>
      </c>
      <c r="E4094">
        <v>6370.4</v>
      </c>
      <c r="F4094">
        <v>6363.9</v>
      </c>
      <c r="G4094">
        <v>6370.4</v>
      </c>
      <c r="H4094">
        <v>884187.93</v>
      </c>
      <c r="I4094">
        <v>138.88</v>
      </c>
      <c r="J4094">
        <f t="shared" si="317"/>
        <v>11</v>
      </c>
      <c r="K4094">
        <f t="shared" si="318"/>
        <v>56.000000000000007</v>
      </c>
      <c r="L4094">
        <f t="shared" si="319"/>
        <v>24</v>
      </c>
      <c r="M4094">
        <f t="shared" si="320"/>
        <v>4</v>
      </c>
      <c r="N4094">
        <f t="shared" si="321"/>
        <v>52.000000000000007</v>
      </c>
    </row>
    <row r="4095" spans="1:14" x14ac:dyDescent="0.25">
      <c r="A4095">
        <v>1541098800</v>
      </c>
      <c r="B4095" s="1">
        <v>43405.791666666664</v>
      </c>
      <c r="C4095" t="s">
        <v>9</v>
      </c>
      <c r="D4095">
        <v>6370.4</v>
      </c>
      <c r="E4095">
        <v>6384.5</v>
      </c>
      <c r="F4095">
        <v>6370.3</v>
      </c>
      <c r="G4095">
        <v>6380.2</v>
      </c>
      <c r="H4095">
        <v>5268179.4000000004</v>
      </c>
      <c r="I4095">
        <v>825.89</v>
      </c>
      <c r="J4095">
        <f t="shared" si="317"/>
        <v>12</v>
      </c>
      <c r="K4095">
        <f t="shared" si="318"/>
        <v>52</v>
      </c>
      <c r="L4095">
        <f t="shared" si="319"/>
        <v>17</v>
      </c>
      <c r="M4095">
        <f t="shared" si="320"/>
        <v>32</v>
      </c>
      <c r="N4095">
        <f t="shared" si="321"/>
        <v>20</v>
      </c>
    </row>
    <row r="4096" spans="1:14" x14ac:dyDescent="0.25">
      <c r="A4096">
        <v>1541102400</v>
      </c>
      <c r="B4096" s="1">
        <v>43405.833333333336</v>
      </c>
      <c r="C4096" t="s">
        <v>9</v>
      </c>
      <c r="D4096">
        <v>6380.2</v>
      </c>
      <c r="E4096">
        <v>6405</v>
      </c>
      <c r="F4096">
        <v>6380</v>
      </c>
      <c r="G4096">
        <v>6399</v>
      </c>
      <c r="H4096">
        <v>4735294.32</v>
      </c>
      <c r="I4096">
        <v>741.19</v>
      </c>
      <c r="J4096">
        <f t="shared" si="317"/>
        <v>0</v>
      </c>
      <c r="K4096">
        <f t="shared" si="318"/>
        <v>100</v>
      </c>
      <c r="L4096">
        <f t="shared" si="319"/>
        <v>18</v>
      </c>
      <c r="M4096">
        <f t="shared" si="320"/>
        <v>28.000000000000004</v>
      </c>
      <c r="N4096">
        <f t="shared" si="321"/>
        <v>72</v>
      </c>
    </row>
    <row r="4097" spans="1:14" x14ac:dyDescent="0.25">
      <c r="A4097">
        <v>1541106000</v>
      </c>
      <c r="B4097" s="1">
        <v>43405.875</v>
      </c>
      <c r="C4097" t="s">
        <v>9</v>
      </c>
      <c r="D4097">
        <v>6399</v>
      </c>
      <c r="E4097">
        <v>6443.9</v>
      </c>
      <c r="F4097">
        <v>6398.9</v>
      </c>
      <c r="G4097">
        <v>6409.05</v>
      </c>
      <c r="H4097">
        <v>5350803.5199999996</v>
      </c>
      <c r="I4097">
        <v>834.59</v>
      </c>
      <c r="J4097">
        <f t="shared" si="317"/>
        <v>0</v>
      </c>
      <c r="K4097">
        <f t="shared" si="318"/>
        <v>100</v>
      </c>
      <c r="L4097">
        <f t="shared" si="319"/>
        <v>19</v>
      </c>
      <c r="M4097">
        <f t="shared" si="320"/>
        <v>24</v>
      </c>
      <c r="N4097">
        <f t="shared" si="321"/>
        <v>76</v>
      </c>
    </row>
    <row r="4098" spans="1:14" x14ac:dyDescent="0.25">
      <c r="A4098">
        <v>1541109600</v>
      </c>
      <c r="B4098" s="1">
        <v>43405.916666666664</v>
      </c>
      <c r="C4098" t="s">
        <v>9</v>
      </c>
      <c r="D4098">
        <v>6409.05</v>
      </c>
      <c r="E4098">
        <v>6417.4</v>
      </c>
      <c r="F4098">
        <v>6395.4</v>
      </c>
      <c r="G4098">
        <v>6396.1</v>
      </c>
      <c r="H4098">
        <v>1417423.4</v>
      </c>
      <c r="I4098">
        <v>221.36</v>
      </c>
      <c r="J4098">
        <f t="shared" si="317"/>
        <v>1</v>
      </c>
      <c r="K4098">
        <f t="shared" si="318"/>
        <v>96</v>
      </c>
      <c r="L4098">
        <f t="shared" si="319"/>
        <v>20</v>
      </c>
      <c r="M4098">
        <f t="shared" si="320"/>
        <v>20</v>
      </c>
      <c r="N4098">
        <f t="shared" si="321"/>
        <v>76</v>
      </c>
    </row>
    <row r="4099" spans="1:14" x14ac:dyDescent="0.25">
      <c r="A4099">
        <v>1541113200</v>
      </c>
      <c r="B4099" s="1">
        <v>43405.958333333336</v>
      </c>
      <c r="C4099" t="s">
        <v>9</v>
      </c>
      <c r="D4099">
        <v>6396.1</v>
      </c>
      <c r="E4099">
        <v>6414</v>
      </c>
      <c r="F4099">
        <v>6396</v>
      </c>
      <c r="G4099">
        <v>6406.1</v>
      </c>
      <c r="H4099">
        <v>1081821.68</v>
      </c>
      <c r="I4099">
        <v>168.97</v>
      </c>
      <c r="J4099">
        <f t="shared" si="317"/>
        <v>2</v>
      </c>
      <c r="K4099">
        <f t="shared" si="318"/>
        <v>92</v>
      </c>
      <c r="L4099">
        <f t="shared" si="319"/>
        <v>21</v>
      </c>
      <c r="M4099">
        <f t="shared" si="320"/>
        <v>16</v>
      </c>
      <c r="N4099">
        <f t="shared" si="321"/>
        <v>76</v>
      </c>
    </row>
    <row r="4100" spans="1:14" x14ac:dyDescent="0.25">
      <c r="A4100">
        <v>1541116800</v>
      </c>
      <c r="B4100" s="1">
        <v>43406</v>
      </c>
      <c r="C4100" t="s">
        <v>9</v>
      </c>
      <c r="D4100">
        <v>6406.1</v>
      </c>
      <c r="E4100">
        <v>6450.1</v>
      </c>
      <c r="F4100">
        <v>6406.1</v>
      </c>
      <c r="G4100">
        <v>6450.1</v>
      </c>
      <c r="H4100">
        <v>3923825.03</v>
      </c>
      <c r="I4100">
        <v>610.80999999999995</v>
      </c>
      <c r="J4100">
        <f t="shared" si="317"/>
        <v>0</v>
      </c>
      <c r="K4100">
        <f t="shared" si="318"/>
        <v>100</v>
      </c>
      <c r="L4100">
        <f t="shared" si="319"/>
        <v>22</v>
      </c>
      <c r="M4100">
        <f t="shared" si="320"/>
        <v>12</v>
      </c>
      <c r="N4100">
        <f t="shared" si="321"/>
        <v>88</v>
      </c>
    </row>
    <row r="4101" spans="1:14" x14ac:dyDescent="0.25">
      <c r="A4101">
        <v>1541120400</v>
      </c>
      <c r="B4101" s="1">
        <v>43406.041666666664</v>
      </c>
      <c r="C4101" t="s">
        <v>9</v>
      </c>
      <c r="D4101">
        <v>6450.1</v>
      </c>
      <c r="E4101">
        <v>6456.1</v>
      </c>
      <c r="F4101">
        <v>6442.7</v>
      </c>
      <c r="G4101">
        <v>6445</v>
      </c>
      <c r="H4101">
        <v>9648421.4399999995</v>
      </c>
      <c r="I4101">
        <v>1495.89</v>
      </c>
      <c r="J4101">
        <f t="shared" si="317"/>
        <v>0</v>
      </c>
      <c r="K4101">
        <f t="shared" si="318"/>
        <v>100</v>
      </c>
      <c r="L4101">
        <f t="shared" si="319"/>
        <v>23</v>
      </c>
      <c r="M4101">
        <f t="shared" si="320"/>
        <v>8</v>
      </c>
      <c r="N4101">
        <f t="shared" si="321"/>
        <v>92</v>
      </c>
    </row>
    <row r="4102" spans="1:14" x14ac:dyDescent="0.25">
      <c r="A4102">
        <v>1541124000</v>
      </c>
      <c r="B4102" s="1">
        <v>43406.083333333336</v>
      </c>
      <c r="C4102" t="s">
        <v>9</v>
      </c>
      <c r="D4102">
        <v>6445</v>
      </c>
      <c r="E4102">
        <v>6448.2</v>
      </c>
      <c r="F4102">
        <v>6422</v>
      </c>
      <c r="G4102">
        <v>6422.1</v>
      </c>
      <c r="H4102">
        <v>3010538.21</v>
      </c>
      <c r="I4102">
        <v>467.51</v>
      </c>
      <c r="J4102">
        <f t="shared" si="317"/>
        <v>1</v>
      </c>
      <c r="K4102">
        <f t="shared" si="318"/>
        <v>96</v>
      </c>
      <c r="L4102">
        <f t="shared" si="319"/>
        <v>24</v>
      </c>
      <c r="M4102">
        <f t="shared" si="320"/>
        <v>4</v>
      </c>
      <c r="N4102">
        <f t="shared" si="321"/>
        <v>92</v>
      </c>
    </row>
    <row r="4103" spans="1:14" x14ac:dyDescent="0.25">
      <c r="A4103">
        <v>1541127600</v>
      </c>
      <c r="B4103" s="1">
        <v>43406.125</v>
      </c>
      <c r="C4103" t="s">
        <v>9</v>
      </c>
      <c r="D4103">
        <v>6422.1</v>
      </c>
      <c r="E4103">
        <v>6431.2</v>
      </c>
      <c r="F4103">
        <v>6422.1</v>
      </c>
      <c r="G4103">
        <v>6430.1</v>
      </c>
      <c r="H4103">
        <v>869626.21</v>
      </c>
      <c r="I4103">
        <v>135.31</v>
      </c>
      <c r="J4103">
        <f t="shared" si="317"/>
        <v>2</v>
      </c>
      <c r="K4103">
        <f t="shared" si="318"/>
        <v>92</v>
      </c>
      <c r="L4103">
        <f t="shared" si="319"/>
        <v>15</v>
      </c>
      <c r="M4103">
        <f t="shared" si="320"/>
        <v>40</v>
      </c>
      <c r="N4103">
        <f t="shared" si="321"/>
        <v>52</v>
      </c>
    </row>
    <row r="4104" spans="1:14" x14ac:dyDescent="0.25">
      <c r="A4104">
        <v>1541131200</v>
      </c>
      <c r="B4104" s="1">
        <v>43406.166666666664</v>
      </c>
      <c r="C4104" t="s">
        <v>9</v>
      </c>
      <c r="D4104">
        <v>6430.1</v>
      </c>
      <c r="E4104">
        <v>6430.1</v>
      </c>
      <c r="F4104">
        <v>6425.1</v>
      </c>
      <c r="G4104">
        <v>6425.1</v>
      </c>
      <c r="H4104">
        <v>485660.64</v>
      </c>
      <c r="I4104">
        <v>75.55</v>
      </c>
      <c r="J4104">
        <f t="shared" si="317"/>
        <v>3</v>
      </c>
      <c r="K4104">
        <f t="shared" si="318"/>
        <v>88</v>
      </c>
      <c r="L4104">
        <f t="shared" si="319"/>
        <v>16</v>
      </c>
      <c r="M4104">
        <f t="shared" si="320"/>
        <v>36</v>
      </c>
      <c r="N4104">
        <f t="shared" si="321"/>
        <v>52</v>
      </c>
    </row>
    <row r="4105" spans="1:14" x14ac:dyDescent="0.25">
      <c r="A4105">
        <v>1541134800</v>
      </c>
      <c r="B4105" s="1">
        <v>43406.208333333336</v>
      </c>
      <c r="C4105" t="s">
        <v>9</v>
      </c>
      <c r="D4105">
        <v>6425.1</v>
      </c>
      <c r="E4105">
        <v>6425.5</v>
      </c>
      <c r="F4105">
        <v>6422.4</v>
      </c>
      <c r="G4105">
        <v>6423.3</v>
      </c>
      <c r="H4105">
        <v>952060.96</v>
      </c>
      <c r="I4105">
        <v>148.21</v>
      </c>
      <c r="J4105">
        <f t="shared" si="317"/>
        <v>4</v>
      </c>
      <c r="K4105">
        <f t="shared" si="318"/>
        <v>84</v>
      </c>
      <c r="L4105">
        <f t="shared" si="319"/>
        <v>17</v>
      </c>
      <c r="M4105">
        <f t="shared" si="320"/>
        <v>32</v>
      </c>
      <c r="N4105">
        <f t="shared" si="321"/>
        <v>52</v>
      </c>
    </row>
    <row r="4106" spans="1:14" x14ac:dyDescent="0.25">
      <c r="A4106">
        <v>1541138400</v>
      </c>
      <c r="B4106" s="1">
        <v>43406.25</v>
      </c>
      <c r="C4106" t="s">
        <v>9</v>
      </c>
      <c r="D4106">
        <v>6423.3</v>
      </c>
      <c r="E4106">
        <v>6423.4</v>
      </c>
      <c r="F4106">
        <v>6421.9</v>
      </c>
      <c r="G4106">
        <v>6422</v>
      </c>
      <c r="H4106">
        <v>1016484.82</v>
      </c>
      <c r="I4106">
        <v>158.25</v>
      </c>
      <c r="J4106">
        <f t="shared" si="317"/>
        <v>5</v>
      </c>
      <c r="K4106">
        <f t="shared" si="318"/>
        <v>80</v>
      </c>
      <c r="L4106">
        <f t="shared" si="319"/>
        <v>18</v>
      </c>
      <c r="M4106">
        <f t="shared" si="320"/>
        <v>28.000000000000004</v>
      </c>
      <c r="N4106">
        <f t="shared" si="321"/>
        <v>52</v>
      </c>
    </row>
    <row r="4107" spans="1:14" x14ac:dyDescent="0.25">
      <c r="A4107">
        <v>1541142000</v>
      </c>
      <c r="B4107" s="1">
        <v>43406.291666666664</v>
      </c>
      <c r="C4107" t="s">
        <v>9</v>
      </c>
      <c r="D4107">
        <v>6422</v>
      </c>
      <c r="E4107">
        <v>6422</v>
      </c>
      <c r="F4107">
        <v>6415</v>
      </c>
      <c r="G4107">
        <v>6417.8</v>
      </c>
      <c r="H4107">
        <v>3063674.09</v>
      </c>
      <c r="I4107">
        <v>477.47</v>
      </c>
      <c r="J4107">
        <f t="shared" si="317"/>
        <v>6</v>
      </c>
      <c r="K4107">
        <f t="shared" si="318"/>
        <v>76</v>
      </c>
      <c r="L4107">
        <f t="shared" si="319"/>
        <v>19</v>
      </c>
      <c r="M4107">
        <f t="shared" si="320"/>
        <v>24</v>
      </c>
      <c r="N4107">
        <f t="shared" si="321"/>
        <v>52</v>
      </c>
    </row>
    <row r="4108" spans="1:14" x14ac:dyDescent="0.25">
      <c r="A4108">
        <v>1541145600</v>
      </c>
      <c r="B4108" s="1">
        <v>43406.333333333336</v>
      </c>
      <c r="C4108" t="s">
        <v>9</v>
      </c>
      <c r="D4108">
        <v>6417.8</v>
      </c>
      <c r="E4108">
        <v>6417.8</v>
      </c>
      <c r="F4108">
        <v>6406.8</v>
      </c>
      <c r="G4108">
        <v>6406.8</v>
      </c>
      <c r="H4108">
        <v>2176923.38</v>
      </c>
      <c r="I4108">
        <v>339.5</v>
      </c>
      <c r="J4108">
        <f t="shared" si="317"/>
        <v>7</v>
      </c>
      <c r="K4108">
        <f t="shared" si="318"/>
        <v>72</v>
      </c>
      <c r="L4108">
        <f t="shared" si="319"/>
        <v>20</v>
      </c>
      <c r="M4108">
        <f t="shared" si="320"/>
        <v>20</v>
      </c>
      <c r="N4108">
        <f t="shared" si="321"/>
        <v>52</v>
      </c>
    </row>
    <row r="4109" spans="1:14" x14ac:dyDescent="0.25">
      <c r="A4109">
        <v>1541149200</v>
      </c>
      <c r="B4109" s="1">
        <v>43406.375</v>
      </c>
      <c r="C4109" t="s">
        <v>9</v>
      </c>
      <c r="D4109">
        <v>6406.8</v>
      </c>
      <c r="E4109">
        <v>6406.9</v>
      </c>
      <c r="F4109">
        <v>6389.9</v>
      </c>
      <c r="G4109">
        <v>6395</v>
      </c>
      <c r="H4109">
        <v>2408865.83</v>
      </c>
      <c r="I4109">
        <v>376.45</v>
      </c>
      <c r="J4109">
        <f t="shared" si="317"/>
        <v>8</v>
      </c>
      <c r="K4109">
        <f t="shared" si="318"/>
        <v>68</v>
      </c>
      <c r="L4109">
        <f t="shared" si="319"/>
        <v>21</v>
      </c>
      <c r="M4109">
        <f t="shared" si="320"/>
        <v>16</v>
      </c>
      <c r="N4109">
        <f t="shared" si="321"/>
        <v>52</v>
      </c>
    </row>
    <row r="4110" spans="1:14" x14ac:dyDescent="0.25">
      <c r="A4110">
        <v>1541152800</v>
      </c>
      <c r="B4110" s="1">
        <v>43406.416666666664</v>
      </c>
      <c r="C4110" t="s">
        <v>9</v>
      </c>
      <c r="D4110">
        <v>6395</v>
      </c>
      <c r="E4110">
        <v>6400.7</v>
      </c>
      <c r="F4110">
        <v>6394.9</v>
      </c>
      <c r="G4110">
        <v>6400.2</v>
      </c>
      <c r="H4110">
        <v>2927445.35</v>
      </c>
      <c r="I4110">
        <v>457.52</v>
      </c>
      <c r="J4110">
        <f t="shared" si="317"/>
        <v>9</v>
      </c>
      <c r="K4110">
        <f t="shared" si="318"/>
        <v>64</v>
      </c>
      <c r="L4110">
        <f t="shared" si="319"/>
        <v>22</v>
      </c>
      <c r="M4110">
        <f t="shared" si="320"/>
        <v>12</v>
      </c>
      <c r="N4110">
        <f t="shared" si="321"/>
        <v>52</v>
      </c>
    </row>
    <row r="4111" spans="1:14" x14ac:dyDescent="0.25">
      <c r="A4111">
        <v>1541156400</v>
      </c>
      <c r="B4111" s="1">
        <v>43406.458333333336</v>
      </c>
      <c r="C4111" t="s">
        <v>9</v>
      </c>
      <c r="D4111">
        <v>6400.2</v>
      </c>
      <c r="E4111">
        <v>6427.4</v>
      </c>
      <c r="F4111">
        <v>6400.2</v>
      </c>
      <c r="G4111">
        <v>6423.9</v>
      </c>
      <c r="H4111">
        <v>4925158.2300000004</v>
      </c>
      <c r="I4111">
        <v>768.61</v>
      </c>
      <c r="J4111">
        <f t="shared" si="317"/>
        <v>10</v>
      </c>
      <c r="K4111">
        <f t="shared" si="318"/>
        <v>60</v>
      </c>
      <c r="L4111">
        <f t="shared" si="319"/>
        <v>23</v>
      </c>
      <c r="M4111">
        <f t="shared" si="320"/>
        <v>8</v>
      </c>
      <c r="N4111">
        <f t="shared" si="321"/>
        <v>52</v>
      </c>
    </row>
    <row r="4112" spans="1:14" x14ac:dyDescent="0.25">
      <c r="A4112">
        <v>1541160000</v>
      </c>
      <c r="B4112" s="1">
        <v>43406.5</v>
      </c>
      <c r="C4112" t="s">
        <v>9</v>
      </c>
      <c r="D4112">
        <v>6423.9</v>
      </c>
      <c r="E4112">
        <v>6427.2</v>
      </c>
      <c r="F4112">
        <v>6406.4</v>
      </c>
      <c r="G4112">
        <v>6410.91</v>
      </c>
      <c r="H4112">
        <v>2291412.11</v>
      </c>
      <c r="I4112">
        <v>357.26</v>
      </c>
      <c r="J4112">
        <f t="shared" si="317"/>
        <v>11</v>
      </c>
      <c r="K4112">
        <f t="shared" si="318"/>
        <v>56.000000000000007</v>
      </c>
      <c r="L4112">
        <f t="shared" si="319"/>
        <v>24</v>
      </c>
      <c r="M4112">
        <f t="shared" si="320"/>
        <v>4</v>
      </c>
      <c r="N4112">
        <f t="shared" si="321"/>
        <v>52.000000000000007</v>
      </c>
    </row>
    <row r="4113" spans="1:14" x14ac:dyDescent="0.25">
      <c r="A4113">
        <v>1541163600</v>
      </c>
      <c r="B4113" s="1">
        <v>43406.541666666664</v>
      </c>
      <c r="C4113" t="s">
        <v>9</v>
      </c>
      <c r="D4113">
        <v>6410.91</v>
      </c>
      <c r="E4113">
        <v>6437</v>
      </c>
      <c r="F4113">
        <v>6410.9</v>
      </c>
      <c r="G4113">
        <v>6425.1</v>
      </c>
      <c r="H4113">
        <v>3077652.43</v>
      </c>
      <c r="I4113">
        <v>479.21</v>
      </c>
      <c r="J4113">
        <f t="shared" si="317"/>
        <v>12</v>
      </c>
      <c r="K4113">
        <f t="shared" si="318"/>
        <v>52</v>
      </c>
      <c r="L4113">
        <f t="shared" si="319"/>
        <v>23</v>
      </c>
      <c r="M4113">
        <f t="shared" si="320"/>
        <v>8</v>
      </c>
      <c r="N4113">
        <f t="shared" si="321"/>
        <v>44</v>
      </c>
    </row>
    <row r="4114" spans="1:14" x14ac:dyDescent="0.25">
      <c r="A4114">
        <v>1541167200</v>
      </c>
      <c r="B4114" s="1">
        <v>43406.583333333336</v>
      </c>
      <c r="C4114" t="s">
        <v>9</v>
      </c>
      <c r="D4114">
        <v>6425.1</v>
      </c>
      <c r="E4114">
        <v>6438</v>
      </c>
      <c r="F4114">
        <v>6422.2</v>
      </c>
      <c r="G4114">
        <v>6437.87</v>
      </c>
      <c r="H4114">
        <v>1399148.33</v>
      </c>
      <c r="I4114">
        <v>217.58</v>
      </c>
      <c r="J4114">
        <f t="shared" si="317"/>
        <v>13</v>
      </c>
      <c r="K4114">
        <f t="shared" si="318"/>
        <v>48</v>
      </c>
      <c r="L4114">
        <f t="shared" si="319"/>
        <v>24</v>
      </c>
      <c r="M4114">
        <f t="shared" si="320"/>
        <v>4</v>
      </c>
      <c r="N4114">
        <f t="shared" si="321"/>
        <v>44</v>
      </c>
    </row>
    <row r="4115" spans="1:14" x14ac:dyDescent="0.25">
      <c r="A4115">
        <v>1541170800</v>
      </c>
      <c r="B4115" s="1">
        <v>43406.625</v>
      </c>
      <c r="C4115" t="s">
        <v>9</v>
      </c>
      <c r="D4115">
        <v>6437.87</v>
      </c>
      <c r="E4115">
        <v>6441.8</v>
      </c>
      <c r="F4115">
        <v>6420</v>
      </c>
      <c r="G4115">
        <v>6420.9</v>
      </c>
      <c r="H4115">
        <v>1317776.76</v>
      </c>
      <c r="I4115">
        <v>204.91</v>
      </c>
      <c r="J4115">
        <f t="shared" si="317"/>
        <v>14</v>
      </c>
      <c r="K4115">
        <f t="shared" si="318"/>
        <v>44</v>
      </c>
      <c r="L4115">
        <f t="shared" si="319"/>
        <v>23</v>
      </c>
      <c r="M4115">
        <f t="shared" si="320"/>
        <v>8</v>
      </c>
      <c r="N4115">
        <f t="shared" si="321"/>
        <v>36</v>
      </c>
    </row>
    <row r="4116" spans="1:14" x14ac:dyDescent="0.25">
      <c r="A4116">
        <v>1541174400</v>
      </c>
      <c r="B4116" s="1">
        <v>43406.666666666664</v>
      </c>
      <c r="C4116" t="s">
        <v>9</v>
      </c>
      <c r="D4116">
        <v>6420.9</v>
      </c>
      <c r="E4116">
        <v>6421.1</v>
      </c>
      <c r="F4116">
        <v>6412.2</v>
      </c>
      <c r="G4116">
        <v>6412.3</v>
      </c>
      <c r="H4116">
        <v>1846245.19</v>
      </c>
      <c r="I4116">
        <v>287.64999999999998</v>
      </c>
      <c r="J4116">
        <f t="shared" si="317"/>
        <v>15</v>
      </c>
      <c r="K4116">
        <f t="shared" si="318"/>
        <v>40</v>
      </c>
      <c r="L4116">
        <f t="shared" si="319"/>
        <v>24</v>
      </c>
      <c r="M4116">
        <f t="shared" si="320"/>
        <v>4</v>
      </c>
      <c r="N4116">
        <f t="shared" si="321"/>
        <v>36</v>
      </c>
    </row>
    <row r="4117" spans="1:14" x14ac:dyDescent="0.25">
      <c r="A4117">
        <v>1541178000</v>
      </c>
      <c r="B4117" s="1">
        <v>43406.708333333336</v>
      </c>
      <c r="C4117" t="s">
        <v>9</v>
      </c>
      <c r="D4117">
        <v>6412.3</v>
      </c>
      <c r="E4117">
        <v>6428.3</v>
      </c>
      <c r="F4117">
        <v>6400.42</v>
      </c>
      <c r="G4117">
        <v>6417.72</v>
      </c>
      <c r="H4117">
        <v>2239507.21</v>
      </c>
      <c r="I4117">
        <v>349.05</v>
      </c>
      <c r="J4117">
        <f t="shared" si="317"/>
        <v>16</v>
      </c>
      <c r="K4117">
        <f t="shared" si="318"/>
        <v>36</v>
      </c>
      <c r="L4117">
        <f t="shared" si="319"/>
        <v>24</v>
      </c>
      <c r="M4117">
        <f t="shared" si="320"/>
        <v>4</v>
      </c>
      <c r="N4117">
        <f t="shared" si="321"/>
        <v>32</v>
      </c>
    </row>
    <row r="4118" spans="1:14" x14ac:dyDescent="0.25">
      <c r="A4118">
        <v>1541181600</v>
      </c>
      <c r="B4118" s="1">
        <v>43406.75</v>
      </c>
      <c r="C4118" t="s">
        <v>9</v>
      </c>
      <c r="D4118">
        <v>6417.72</v>
      </c>
      <c r="E4118">
        <v>6424</v>
      </c>
      <c r="F4118">
        <v>6417.7</v>
      </c>
      <c r="G4118">
        <v>6420.8</v>
      </c>
      <c r="H4118">
        <v>869023.93</v>
      </c>
      <c r="I4118">
        <v>135.33000000000001</v>
      </c>
      <c r="J4118">
        <f t="shared" si="317"/>
        <v>17</v>
      </c>
      <c r="K4118">
        <f t="shared" si="318"/>
        <v>32</v>
      </c>
      <c r="L4118">
        <f t="shared" si="319"/>
        <v>24</v>
      </c>
      <c r="M4118">
        <f t="shared" si="320"/>
        <v>4</v>
      </c>
      <c r="N4118">
        <f t="shared" si="321"/>
        <v>28</v>
      </c>
    </row>
    <row r="4119" spans="1:14" x14ac:dyDescent="0.25">
      <c r="A4119">
        <v>1541185200</v>
      </c>
      <c r="B4119" s="1">
        <v>43406.791666666664</v>
      </c>
      <c r="C4119" t="s">
        <v>9</v>
      </c>
      <c r="D4119">
        <v>6420.8</v>
      </c>
      <c r="E4119">
        <v>6433</v>
      </c>
      <c r="F4119">
        <v>6418</v>
      </c>
      <c r="G4119">
        <v>6431.2</v>
      </c>
      <c r="H4119">
        <v>822291.93</v>
      </c>
      <c r="I4119">
        <v>127.97</v>
      </c>
      <c r="J4119">
        <f t="shared" si="317"/>
        <v>18</v>
      </c>
      <c r="K4119">
        <f t="shared" si="318"/>
        <v>28.000000000000004</v>
      </c>
      <c r="L4119">
        <f t="shared" si="319"/>
        <v>24</v>
      </c>
      <c r="M4119">
        <f t="shared" si="320"/>
        <v>4</v>
      </c>
      <c r="N4119">
        <f t="shared" si="321"/>
        <v>24.000000000000004</v>
      </c>
    </row>
    <row r="4120" spans="1:14" x14ac:dyDescent="0.25">
      <c r="A4120">
        <v>1541188800</v>
      </c>
      <c r="B4120" s="1">
        <v>43406.833333333336</v>
      </c>
      <c r="C4120" t="s">
        <v>9</v>
      </c>
      <c r="D4120">
        <v>6431.2</v>
      </c>
      <c r="E4120">
        <v>6431.2</v>
      </c>
      <c r="F4120">
        <v>6416.1</v>
      </c>
      <c r="G4120">
        <v>6424.2</v>
      </c>
      <c r="H4120">
        <v>1692498.48</v>
      </c>
      <c r="I4120">
        <v>263.52</v>
      </c>
      <c r="J4120">
        <f t="shared" si="317"/>
        <v>19</v>
      </c>
      <c r="K4120">
        <f t="shared" si="318"/>
        <v>24</v>
      </c>
      <c r="L4120">
        <f t="shared" si="319"/>
        <v>24</v>
      </c>
      <c r="M4120">
        <f t="shared" si="320"/>
        <v>4</v>
      </c>
      <c r="N4120">
        <f t="shared" si="321"/>
        <v>20</v>
      </c>
    </row>
    <row r="4121" spans="1:14" x14ac:dyDescent="0.25">
      <c r="A4121">
        <v>1541192400</v>
      </c>
      <c r="B4121" s="1">
        <v>43406.875</v>
      </c>
      <c r="C4121" t="s">
        <v>9</v>
      </c>
      <c r="D4121">
        <v>6424.2</v>
      </c>
      <c r="E4121">
        <v>6435.67</v>
      </c>
      <c r="F4121">
        <v>6424.1</v>
      </c>
      <c r="G4121">
        <v>6435.67</v>
      </c>
      <c r="H4121">
        <v>679549.14</v>
      </c>
      <c r="I4121">
        <v>105.67</v>
      </c>
      <c r="J4121">
        <f t="shared" si="317"/>
        <v>20</v>
      </c>
      <c r="K4121">
        <f t="shared" si="318"/>
        <v>20</v>
      </c>
      <c r="L4121">
        <f t="shared" si="319"/>
        <v>12</v>
      </c>
      <c r="M4121">
        <f t="shared" si="320"/>
        <v>52</v>
      </c>
      <c r="N4121">
        <f t="shared" si="321"/>
        <v>-32</v>
      </c>
    </row>
    <row r="4122" spans="1:14" x14ac:dyDescent="0.25">
      <c r="A4122">
        <v>1541196000</v>
      </c>
      <c r="B4122" s="1">
        <v>43406.916666666664</v>
      </c>
      <c r="C4122" t="s">
        <v>9</v>
      </c>
      <c r="D4122">
        <v>6435.67</v>
      </c>
      <c r="E4122">
        <v>6435.67</v>
      </c>
      <c r="F4122">
        <v>6424.9</v>
      </c>
      <c r="G4122">
        <v>6427</v>
      </c>
      <c r="H4122">
        <v>249927.97</v>
      </c>
      <c r="I4122">
        <v>38.880000000000003</v>
      </c>
      <c r="J4122">
        <f t="shared" si="317"/>
        <v>21</v>
      </c>
      <c r="K4122">
        <f t="shared" si="318"/>
        <v>16</v>
      </c>
      <c r="L4122">
        <f t="shared" si="319"/>
        <v>13</v>
      </c>
      <c r="M4122">
        <f t="shared" si="320"/>
        <v>48</v>
      </c>
      <c r="N4122">
        <f t="shared" si="321"/>
        <v>-32</v>
      </c>
    </row>
    <row r="4123" spans="1:14" x14ac:dyDescent="0.25">
      <c r="A4123">
        <v>1541199600</v>
      </c>
      <c r="B4123" s="1">
        <v>43406.958333333336</v>
      </c>
      <c r="C4123" t="s">
        <v>9</v>
      </c>
      <c r="D4123">
        <v>6427</v>
      </c>
      <c r="E4123">
        <v>6427</v>
      </c>
      <c r="F4123">
        <v>6426.9</v>
      </c>
      <c r="G4123">
        <v>6427</v>
      </c>
      <c r="H4123">
        <v>541425.18999999994</v>
      </c>
      <c r="I4123">
        <v>84.24</v>
      </c>
      <c r="J4123">
        <f t="shared" ref="J4123:J4186" si="322">(MIN(ROW(), 25) - MATCH(MAX(E4099:E4123),E4099:E4123, 0))</f>
        <v>22</v>
      </c>
      <c r="K4123">
        <f t="shared" ref="K4123:K4186" si="323">(25 - J4123)/25 * 100</f>
        <v>12</v>
      </c>
      <c r="L4123">
        <f t="shared" ref="L4123:L4186" si="324">(MIN(ROW(),25)-MATCH(MIN(F4099:F4123),F4099:F4123,0))</f>
        <v>14</v>
      </c>
      <c r="M4123">
        <f t="shared" ref="M4123:M4186" si="325">(25 - L4123)/25 * 100</f>
        <v>44</v>
      </c>
      <c r="N4123">
        <f t="shared" ref="N4123:N4186" si="326">K4123-M4123</f>
        <v>-32</v>
      </c>
    </row>
    <row r="4124" spans="1:14" x14ac:dyDescent="0.25">
      <c r="A4124">
        <v>1541203200</v>
      </c>
      <c r="B4124" s="1">
        <v>43407</v>
      </c>
      <c r="C4124" t="s">
        <v>9</v>
      </c>
      <c r="D4124">
        <v>6427</v>
      </c>
      <c r="E4124">
        <v>6432.4</v>
      </c>
      <c r="F4124">
        <v>6426.6</v>
      </c>
      <c r="G4124">
        <v>6426.7</v>
      </c>
      <c r="H4124">
        <v>1250512.8700000001</v>
      </c>
      <c r="I4124">
        <v>194.47</v>
      </c>
      <c r="J4124">
        <f t="shared" si="322"/>
        <v>23</v>
      </c>
      <c r="K4124">
        <f t="shared" si="323"/>
        <v>8</v>
      </c>
      <c r="L4124">
        <f t="shared" si="324"/>
        <v>15</v>
      </c>
      <c r="M4124">
        <f t="shared" si="325"/>
        <v>40</v>
      </c>
      <c r="N4124">
        <f t="shared" si="326"/>
        <v>-32</v>
      </c>
    </row>
    <row r="4125" spans="1:14" x14ac:dyDescent="0.25">
      <c r="A4125">
        <v>1541206800</v>
      </c>
      <c r="B4125" s="1">
        <v>43407.041666666664</v>
      </c>
      <c r="C4125" t="s">
        <v>9</v>
      </c>
      <c r="D4125">
        <v>6426.7</v>
      </c>
      <c r="E4125">
        <v>6426.7</v>
      </c>
      <c r="F4125">
        <v>6426.6</v>
      </c>
      <c r="G4125">
        <v>6426.7</v>
      </c>
      <c r="H4125">
        <v>390513.04</v>
      </c>
      <c r="I4125">
        <v>60.76</v>
      </c>
      <c r="J4125">
        <f t="shared" si="322"/>
        <v>24</v>
      </c>
      <c r="K4125">
        <f t="shared" si="323"/>
        <v>4</v>
      </c>
      <c r="L4125">
        <f t="shared" si="324"/>
        <v>16</v>
      </c>
      <c r="M4125">
        <f t="shared" si="325"/>
        <v>36</v>
      </c>
      <c r="N4125">
        <f t="shared" si="326"/>
        <v>-32</v>
      </c>
    </row>
    <row r="4126" spans="1:14" x14ac:dyDescent="0.25">
      <c r="A4126">
        <v>1541210400</v>
      </c>
      <c r="B4126" s="1">
        <v>43407.083333333336</v>
      </c>
      <c r="C4126" t="s">
        <v>9</v>
      </c>
      <c r="D4126">
        <v>6426.7</v>
      </c>
      <c r="E4126">
        <v>6426.7</v>
      </c>
      <c r="F4126">
        <v>6418.4</v>
      </c>
      <c r="G4126">
        <v>6418.5</v>
      </c>
      <c r="H4126">
        <v>424540.55</v>
      </c>
      <c r="I4126">
        <v>66.08</v>
      </c>
      <c r="J4126">
        <f t="shared" si="322"/>
        <v>24</v>
      </c>
      <c r="K4126">
        <f t="shared" si="323"/>
        <v>4</v>
      </c>
      <c r="L4126">
        <f t="shared" si="324"/>
        <v>17</v>
      </c>
      <c r="M4126">
        <f t="shared" si="325"/>
        <v>32</v>
      </c>
      <c r="N4126">
        <f t="shared" si="326"/>
        <v>-28</v>
      </c>
    </row>
    <row r="4127" spans="1:14" x14ac:dyDescent="0.25">
      <c r="A4127">
        <v>1541214000</v>
      </c>
      <c r="B4127" s="1">
        <v>43407.125</v>
      </c>
      <c r="C4127" t="s">
        <v>9</v>
      </c>
      <c r="D4127">
        <v>6418.5</v>
      </c>
      <c r="E4127">
        <v>6418.5</v>
      </c>
      <c r="F4127">
        <v>6418.4</v>
      </c>
      <c r="G4127">
        <v>6418.5</v>
      </c>
      <c r="H4127">
        <v>33944.81</v>
      </c>
      <c r="I4127">
        <v>5.2889999999999997</v>
      </c>
      <c r="J4127">
        <f t="shared" si="322"/>
        <v>12</v>
      </c>
      <c r="K4127">
        <f t="shared" si="323"/>
        <v>52</v>
      </c>
      <c r="L4127">
        <f t="shared" si="324"/>
        <v>18</v>
      </c>
      <c r="M4127">
        <f t="shared" si="325"/>
        <v>28.000000000000004</v>
      </c>
      <c r="N4127">
        <f t="shared" si="326"/>
        <v>23.999999999999996</v>
      </c>
    </row>
    <row r="4128" spans="1:14" x14ac:dyDescent="0.25">
      <c r="A4128">
        <v>1541217600</v>
      </c>
      <c r="B4128" s="1">
        <v>43407.166666666664</v>
      </c>
      <c r="C4128" t="s">
        <v>9</v>
      </c>
      <c r="D4128">
        <v>6418.5</v>
      </c>
      <c r="E4128">
        <v>6418.5</v>
      </c>
      <c r="F4128">
        <v>6412.9</v>
      </c>
      <c r="G4128">
        <v>6413.3</v>
      </c>
      <c r="H4128">
        <v>444483.35</v>
      </c>
      <c r="I4128">
        <v>69.27</v>
      </c>
      <c r="J4128">
        <f t="shared" si="322"/>
        <v>13</v>
      </c>
      <c r="K4128">
        <f t="shared" si="323"/>
        <v>48</v>
      </c>
      <c r="L4128">
        <f t="shared" si="324"/>
        <v>19</v>
      </c>
      <c r="M4128">
        <f t="shared" si="325"/>
        <v>24</v>
      </c>
      <c r="N4128">
        <f t="shared" si="326"/>
        <v>24</v>
      </c>
    </row>
    <row r="4129" spans="1:14" x14ac:dyDescent="0.25">
      <c r="A4129">
        <v>1541221200</v>
      </c>
      <c r="B4129" s="1">
        <v>43407.208333333336</v>
      </c>
      <c r="C4129" t="s">
        <v>9</v>
      </c>
      <c r="D4129">
        <v>6413.3</v>
      </c>
      <c r="E4129">
        <v>6413.4</v>
      </c>
      <c r="F4129">
        <v>6413</v>
      </c>
      <c r="G4129">
        <v>6413</v>
      </c>
      <c r="H4129">
        <v>212963.37</v>
      </c>
      <c r="I4129">
        <v>33.21</v>
      </c>
      <c r="J4129">
        <f t="shared" si="322"/>
        <v>14</v>
      </c>
      <c r="K4129">
        <f t="shared" si="323"/>
        <v>44</v>
      </c>
      <c r="L4129">
        <f t="shared" si="324"/>
        <v>20</v>
      </c>
      <c r="M4129">
        <f t="shared" si="325"/>
        <v>20</v>
      </c>
      <c r="N4129">
        <f t="shared" si="326"/>
        <v>24</v>
      </c>
    </row>
    <row r="4130" spans="1:14" x14ac:dyDescent="0.25">
      <c r="A4130">
        <v>1541224800</v>
      </c>
      <c r="B4130" s="1">
        <v>43407.25</v>
      </c>
      <c r="C4130" t="s">
        <v>9</v>
      </c>
      <c r="D4130">
        <v>6413</v>
      </c>
      <c r="E4130">
        <v>6413.2</v>
      </c>
      <c r="F4130">
        <v>6410</v>
      </c>
      <c r="G4130">
        <v>6410.1</v>
      </c>
      <c r="H4130">
        <v>513085.57</v>
      </c>
      <c r="I4130">
        <v>80.02</v>
      </c>
      <c r="J4130">
        <f t="shared" si="322"/>
        <v>15</v>
      </c>
      <c r="K4130">
        <f t="shared" si="323"/>
        <v>40</v>
      </c>
      <c r="L4130">
        <f t="shared" si="324"/>
        <v>21</v>
      </c>
      <c r="M4130">
        <f t="shared" si="325"/>
        <v>16</v>
      </c>
      <c r="N4130">
        <f t="shared" si="326"/>
        <v>24</v>
      </c>
    </row>
    <row r="4131" spans="1:14" x14ac:dyDescent="0.25">
      <c r="A4131">
        <v>1541228400</v>
      </c>
      <c r="B4131" s="1">
        <v>43407.291666666664</v>
      </c>
      <c r="C4131" t="s">
        <v>9</v>
      </c>
      <c r="D4131">
        <v>6410.1</v>
      </c>
      <c r="E4131">
        <v>6410.2</v>
      </c>
      <c r="F4131">
        <v>6409.5</v>
      </c>
      <c r="G4131">
        <v>6409.5</v>
      </c>
      <c r="H4131">
        <v>721637.26</v>
      </c>
      <c r="I4131">
        <v>112.58</v>
      </c>
      <c r="J4131">
        <f t="shared" si="322"/>
        <v>16</v>
      </c>
      <c r="K4131">
        <f t="shared" si="323"/>
        <v>36</v>
      </c>
      <c r="L4131">
        <f t="shared" si="324"/>
        <v>22</v>
      </c>
      <c r="M4131">
        <f t="shared" si="325"/>
        <v>12</v>
      </c>
      <c r="N4131">
        <f t="shared" si="326"/>
        <v>24</v>
      </c>
    </row>
    <row r="4132" spans="1:14" x14ac:dyDescent="0.25">
      <c r="A4132">
        <v>1541232000</v>
      </c>
      <c r="B4132" s="1">
        <v>43407.333333333336</v>
      </c>
      <c r="C4132" t="s">
        <v>9</v>
      </c>
      <c r="D4132">
        <v>6409.5</v>
      </c>
      <c r="E4132">
        <v>6409.59</v>
      </c>
      <c r="F4132">
        <v>6408.5</v>
      </c>
      <c r="G4132">
        <v>6408.5</v>
      </c>
      <c r="H4132">
        <v>300565.96000000002</v>
      </c>
      <c r="I4132">
        <v>46.9</v>
      </c>
      <c r="J4132">
        <f t="shared" si="322"/>
        <v>17</v>
      </c>
      <c r="K4132">
        <f t="shared" si="323"/>
        <v>32</v>
      </c>
      <c r="L4132">
        <f t="shared" si="324"/>
        <v>23</v>
      </c>
      <c r="M4132">
        <f t="shared" si="325"/>
        <v>8</v>
      </c>
      <c r="N4132">
        <f t="shared" si="326"/>
        <v>24</v>
      </c>
    </row>
    <row r="4133" spans="1:14" x14ac:dyDescent="0.25">
      <c r="A4133">
        <v>1541235600</v>
      </c>
      <c r="B4133" s="1">
        <v>43407.375</v>
      </c>
      <c r="C4133" t="s">
        <v>9</v>
      </c>
      <c r="D4133">
        <v>6408.5</v>
      </c>
      <c r="E4133">
        <v>6408.6</v>
      </c>
      <c r="F4133">
        <v>6337.7</v>
      </c>
      <c r="G4133">
        <v>6364</v>
      </c>
      <c r="H4133">
        <v>34251969.539999999</v>
      </c>
      <c r="I4133">
        <v>5389.59</v>
      </c>
      <c r="J4133">
        <f t="shared" si="322"/>
        <v>18</v>
      </c>
      <c r="K4133">
        <f t="shared" si="323"/>
        <v>28.000000000000004</v>
      </c>
      <c r="L4133">
        <f t="shared" si="324"/>
        <v>0</v>
      </c>
      <c r="M4133">
        <f t="shared" si="325"/>
        <v>100</v>
      </c>
      <c r="N4133">
        <f t="shared" si="326"/>
        <v>-72</v>
      </c>
    </row>
    <row r="4134" spans="1:14" x14ac:dyDescent="0.25">
      <c r="A4134">
        <v>1541239200</v>
      </c>
      <c r="B4134" s="1">
        <v>43407.416666666664</v>
      </c>
      <c r="C4134" t="s">
        <v>9</v>
      </c>
      <c r="D4134">
        <v>6364</v>
      </c>
      <c r="E4134">
        <v>6370.9</v>
      </c>
      <c r="F4134">
        <v>6357.8</v>
      </c>
      <c r="G4134">
        <v>6370.9</v>
      </c>
      <c r="H4134">
        <v>1514137.7</v>
      </c>
      <c r="I4134">
        <v>237.98</v>
      </c>
      <c r="J4134">
        <f t="shared" si="322"/>
        <v>19</v>
      </c>
      <c r="K4134">
        <f t="shared" si="323"/>
        <v>24</v>
      </c>
      <c r="L4134">
        <f t="shared" si="324"/>
        <v>1</v>
      </c>
      <c r="M4134">
        <f t="shared" si="325"/>
        <v>96</v>
      </c>
      <c r="N4134">
        <f t="shared" si="326"/>
        <v>-72</v>
      </c>
    </row>
    <row r="4135" spans="1:14" x14ac:dyDescent="0.25">
      <c r="A4135">
        <v>1541242800</v>
      </c>
      <c r="B4135" s="1">
        <v>43407.458333333336</v>
      </c>
      <c r="C4135" t="s">
        <v>9</v>
      </c>
      <c r="D4135">
        <v>6370.9</v>
      </c>
      <c r="E4135">
        <v>6375</v>
      </c>
      <c r="F4135">
        <v>6354.9</v>
      </c>
      <c r="G4135">
        <v>6359.9</v>
      </c>
      <c r="H4135">
        <v>2711307.13</v>
      </c>
      <c r="I4135">
        <v>426.07</v>
      </c>
      <c r="J4135">
        <f t="shared" si="322"/>
        <v>20</v>
      </c>
      <c r="K4135">
        <f t="shared" si="323"/>
        <v>20</v>
      </c>
      <c r="L4135">
        <f t="shared" si="324"/>
        <v>2</v>
      </c>
      <c r="M4135">
        <f t="shared" si="325"/>
        <v>92</v>
      </c>
      <c r="N4135">
        <f t="shared" si="326"/>
        <v>-72</v>
      </c>
    </row>
    <row r="4136" spans="1:14" x14ac:dyDescent="0.25">
      <c r="A4136">
        <v>1541246400</v>
      </c>
      <c r="B4136" s="1">
        <v>43407.5</v>
      </c>
      <c r="C4136" t="s">
        <v>9</v>
      </c>
      <c r="D4136">
        <v>6359.9</v>
      </c>
      <c r="E4136">
        <v>6372.6</v>
      </c>
      <c r="F4136">
        <v>6359.8</v>
      </c>
      <c r="G4136">
        <v>6360.73</v>
      </c>
      <c r="H4136">
        <v>1793360.77</v>
      </c>
      <c r="I4136">
        <v>281.73</v>
      </c>
      <c r="J4136">
        <f t="shared" si="322"/>
        <v>21</v>
      </c>
      <c r="K4136">
        <f t="shared" si="323"/>
        <v>16</v>
      </c>
      <c r="L4136">
        <f t="shared" si="324"/>
        <v>3</v>
      </c>
      <c r="M4136">
        <f t="shared" si="325"/>
        <v>88</v>
      </c>
      <c r="N4136">
        <f t="shared" si="326"/>
        <v>-72</v>
      </c>
    </row>
    <row r="4137" spans="1:14" x14ac:dyDescent="0.25">
      <c r="A4137">
        <v>1541250000</v>
      </c>
      <c r="B4137" s="1">
        <v>43407.541666666664</v>
      </c>
      <c r="C4137" t="s">
        <v>9</v>
      </c>
      <c r="D4137">
        <v>6360.73</v>
      </c>
      <c r="E4137">
        <v>6369.4</v>
      </c>
      <c r="F4137">
        <v>6323</v>
      </c>
      <c r="G4137">
        <v>6352</v>
      </c>
      <c r="H4137">
        <v>17409410.690000001</v>
      </c>
      <c r="I4137">
        <v>2745.82</v>
      </c>
      <c r="J4137">
        <f t="shared" si="322"/>
        <v>22</v>
      </c>
      <c r="K4137">
        <f t="shared" si="323"/>
        <v>12</v>
      </c>
      <c r="L4137">
        <f t="shared" si="324"/>
        <v>0</v>
      </c>
      <c r="M4137">
        <f t="shared" si="325"/>
        <v>100</v>
      </c>
      <c r="N4137">
        <f t="shared" si="326"/>
        <v>-88</v>
      </c>
    </row>
    <row r="4138" spans="1:14" x14ac:dyDescent="0.25">
      <c r="A4138">
        <v>1541253600</v>
      </c>
      <c r="B4138" s="1">
        <v>43407.583333333336</v>
      </c>
      <c r="C4138" t="s">
        <v>9</v>
      </c>
      <c r="D4138">
        <v>6352</v>
      </c>
      <c r="E4138">
        <v>6358.1</v>
      </c>
      <c r="F4138">
        <v>6351.9</v>
      </c>
      <c r="G4138">
        <v>6358.1</v>
      </c>
      <c r="H4138">
        <v>738124.44</v>
      </c>
      <c r="I4138">
        <v>116.14</v>
      </c>
      <c r="J4138">
        <f t="shared" si="322"/>
        <v>23</v>
      </c>
      <c r="K4138">
        <f t="shared" si="323"/>
        <v>8</v>
      </c>
      <c r="L4138">
        <f t="shared" si="324"/>
        <v>1</v>
      </c>
      <c r="M4138">
        <f t="shared" si="325"/>
        <v>96</v>
      </c>
      <c r="N4138">
        <f t="shared" si="326"/>
        <v>-88</v>
      </c>
    </row>
    <row r="4139" spans="1:14" x14ac:dyDescent="0.25">
      <c r="A4139">
        <v>1541257200</v>
      </c>
      <c r="B4139" s="1">
        <v>43407.625</v>
      </c>
      <c r="C4139" t="s">
        <v>9</v>
      </c>
      <c r="D4139">
        <v>6358.1</v>
      </c>
      <c r="E4139">
        <v>6364.7</v>
      </c>
      <c r="F4139">
        <v>6357.9</v>
      </c>
      <c r="G4139">
        <v>6364.7</v>
      </c>
      <c r="H4139">
        <v>834620.93</v>
      </c>
      <c r="I4139">
        <v>131.26</v>
      </c>
      <c r="J4139">
        <f t="shared" si="322"/>
        <v>24</v>
      </c>
      <c r="K4139">
        <f t="shared" si="323"/>
        <v>4</v>
      </c>
      <c r="L4139">
        <f t="shared" si="324"/>
        <v>2</v>
      </c>
      <c r="M4139">
        <f t="shared" si="325"/>
        <v>92</v>
      </c>
      <c r="N4139">
        <f t="shared" si="326"/>
        <v>-88</v>
      </c>
    </row>
    <row r="4140" spans="1:14" x14ac:dyDescent="0.25">
      <c r="A4140">
        <v>1541260800</v>
      </c>
      <c r="B4140" s="1">
        <v>43407.666666666664</v>
      </c>
      <c r="C4140" t="s">
        <v>9</v>
      </c>
      <c r="D4140">
        <v>6364.7</v>
      </c>
      <c r="E4140">
        <v>6364.7</v>
      </c>
      <c r="F4140">
        <v>6359</v>
      </c>
      <c r="G4140">
        <v>6362.88</v>
      </c>
      <c r="H4140">
        <v>506458.77</v>
      </c>
      <c r="I4140">
        <v>79.599999999999994</v>
      </c>
      <c r="J4140">
        <f t="shared" si="322"/>
        <v>19</v>
      </c>
      <c r="K4140">
        <f t="shared" si="323"/>
        <v>24</v>
      </c>
      <c r="L4140">
        <f t="shared" si="324"/>
        <v>3</v>
      </c>
      <c r="M4140">
        <f t="shared" si="325"/>
        <v>88</v>
      </c>
      <c r="N4140">
        <f t="shared" si="326"/>
        <v>-64</v>
      </c>
    </row>
    <row r="4141" spans="1:14" x14ac:dyDescent="0.25">
      <c r="A4141">
        <v>1541264400</v>
      </c>
      <c r="B4141" s="1">
        <v>43407.708333333336</v>
      </c>
      <c r="C4141" t="s">
        <v>9</v>
      </c>
      <c r="D4141">
        <v>6362.88</v>
      </c>
      <c r="E4141">
        <v>6368.9</v>
      </c>
      <c r="F4141">
        <v>6362.8</v>
      </c>
      <c r="G4141">
        <v>6367.6</v>
      </c>
      <c r="H4141">
        <v>385335.86</v>
      </c>
      <c r="I4141">
        <v>60.53</v>
      </c>
      <c r="J4141">
        <f t="shared" si="322"/>
        <v>20</v>
      </c>
      <c r="K4141">
        <f t="shared" si="323"/>
        <v>20</v>
      </c>
      <c r="L4141">
        <f t="shared" si="324"/>
        <v>4</v>
      </c>
      <c r="M4141">
        <f t="shared" si="325"/>
        <v>84</v>
      </c>
      <c r="N4141">
        <f t="shared" si="326"/>
        <v>-64</v>
      </c>
    </row>
    <row r="4142" spans="1:14" x14ac:dyDescent="0.25">
      <c r="A4142">
        <v>1541268000</v>
      </c>
      <c r="B4142" s="1">
        <v>43407.75</v>
      </c>
      <c r="C4142" t="s">
        <v>9</v>
      </c>
      <c r="D4142">
        <v>6367.6</v>
      </c>
      <c r="E4142">
        <v>6367.6</v>
      </c>
      <c r="F4142">
        <v>6366.1</v>
      </c>
      <c r="G4142">
        <v>6367.6</v>
      </c>
      <c r="H4142">
        <v>580933.66</v>
      </c>
      <c r="I4142">
        <v>91.25</v>
      </c>
      <c r="J4142">
        <f t="shared" si="322"/>
        <v>21</v>
      </c>
      <c r="K4142">
        <f t="shared" si="323"/>
        <v>16</v>
      </c>
      <c r="L4142">
        <f t="shared" si="324"/>
        <v>5</v>
      </c>
      <c r="M4142">
        <f t="shared" si="325"/>
        <v>80</v>
      </c>
      <c r="N4142">
        <f t="shared" si="326"/>
        <v>-64</v>
      </c>
    </row>
    <row r="4143" spans="1:14" x14ac:dyDescent="0.25">
      <c r="A4143">
        <v>1541271600</v>
      </c>
      <c r="B4143" s="1">
        <v>43407.791666666664</v>
      </c>
      <c r="C4143" t="s">
        <v>9</v>
      </c>
      <c r="D4143">
        <v>6367.6</v>
      </c>
      <c r="E4143">
        <v>6372.1</v>
      </c>
      <c r="F4143">
        <v>6367.5</v>
      </c>
      <c r="G4143">
        <v>6372</v>
      </c>
      <c r="H4143">
        <v>556197.42000000004</v>
      </c>
      <c r="I4143">
        <v>87.32</v>
      </c>
      <c r="J4143">
        <f t="shared" si="322"/>
        <v>22</v>
      </c>
      <c r="K4143">
        <f t="shared" si="323"/>
        <v>12</v>
      </c>
      <c r="L4143">
        <f t="shared" si="324"/>
        <v>6</v>
      </c>
      <c r="M4143">
        <f t="shared" si="325"/>
        <v>76</v>
      </c>
      <c r="N4143">
        <f t="shared" si="326"/>
        <v>-64</v>
      </c>
    </row>
    <row r="4144" spans="1:14" x14ac:dyDescent="0.25">
      <c r="A4144">
        <v>1541275200</v>
      </c>
      <c r="B4144" s="1">
        <v>43407.833333333336</v>
      </c>
      <c r="C4144" t="s">
        <v>9</v>
      </c>
      <c r="D4144">
        <v>6372</v>
      </c>
      <c r="E4144">
        <v>6385.5</v>
      </c>
      <c r="F4144">
        <v>6371.9</v>
      </c>
      <c r="G4144">
        <v>6385.1</v>
      </c>
      <c r="H4144">
        <v>2458672.7000000002</v>
      </c>
      <c r="I4144">
        <v>385.41</v>
      </c>
      <c r="J4144">
        <f t="shared" si="322"/>
        <v>23</v>
      </c>
      <c r="K4144">
        <f t="shared" si="323"/>
        <v>8</v>
      </c>
      <c r="L4144">
        <f t="shared" si="324"/>
        <v>7</v>
      </c>
      <c r="M4144">
        <f t="shared" si="325"/>
        <v>72</v>
      </c>
      <c r="N4144">
        <f t="shared" si="326"/>
        <v>-64</v>
      </c>
    </row>
    <row r="4145" spans="1:14" x14ac:dyDescent="0.25">
      <c r="A4145">
        <v>1541278800</v>
      </c>
      <c r="B4145" s="1">
        <v>43407.875</v>
      </c>
      <c r="C4145" t="s">
        <v>9</v>
      </c>
      <c r="D4145">
        <v>6385.1</v>
      </c>
      <c r="E4145">
        <v>6390.97</v>
      </c>
      <c r="F4145">
        <v>6379.3</v>
      </c>
      <c r="G4145">
        <v>6381.9</v>
      </c>
      <c r="H4145">
        <v>3337747.83</v>
      </c>
      <c r="I4145">
        <v>522.67999999999995</v>
      </c>
      <c r="J4145">
        <f t="shared" si="322"/>
        <v>24</v>
      </c>
      <c r="K4145">
        <f t="shared" si="323"/>
        <v>4</v>
      </c>
      <c r="L4145">
        <f t="shared" si="324"/>
        <v>8</v>
      </c>
      <c r="M4145">
        <f t="shared" si="325"/>
        <v>68</v>
      </c>
      <c r="N4145">
        <f t="shared" si="326"/>
        <v>-64</v>
      </c>
    </row>
    <row r="4146" spans="1:14" x14ac:dyDescent="0.25">
      <c r="A4146">
        <v>1541282400</v>
      </c>
      <c r="B4146" s="1">
        <v>43407.916666666664</v>
      </c>
      <c r="C4146" t="s">
        <v>9</v>
      </c>
      <c r="D4146">
        <v>6381.9</v>
      </c>
      <c r="E4146">
        <v>6386.83</v>
      </c>
      <c r="F4146">
        <v>6381.9</v>
      </c>
      <c r="G4146">
        <v>6384.1</v>
      </c>
      <c r="H4146">
        <v>201460.62</v>
      </c>
      <c r="I4146">
        <v>31.55</v>
      </c>
      <c r="J4146">
        <f t="shared" si="322"/>
        <v>24</v>
      </c>
      <c r="K4146">
        <f t="shared" si="323"/>
        <v>4</v>
      </c>
      <c r="L4146">
        <f t="shared" si="324"/>
        <v>9</v>
      </c>
      <c r="M4146">
        <f t="shared" si="325"/>
        <v>64</v>
      </c>
      <c r="N4146">
        <f t="shared" si="326"/>
        <v>-60</v>
      </c>
    </row>
    <row r="4147" spans="1:14" x14ac:dyDescent="0.25">
      <c r="A4147">
        <v>1541286000</v>
      </c>
      <c r="B4147" s="1">
        <v>43407.958333333336</v>
      </c>
      <c r="C4147" t="s">
        <v>9</v>
      </c>
      <c r="D4147">
        <v>6384.1</v>
      </c>
      <c r="E4147">
        <v>6392.8</v>
      </c>
      <c r="F4147">
        <v>6382.5</v>
      </c>
      <c r="G4147">
        <v>6389.1</v>
      </c>
      <c r="H4147">
        <v>1369510.91</v>
      </c>
      <c r="I4147">
        <v>214.42</v>
      </c>
      <c r="J4147">
        <f t="shared" si="322"/>
        <v>23</v>
      </c>
      <c r="K4147">
        <f t="shared" si="323"/>
        <v>8</v>
      </c>
      <c r="L4147">
        <f t="shared" si="324"/>
        <v>10</v>
      </c>
      <c r="M4147">
        <f t="shared" si="325"/>
        <v>60</v>
      </c>
      <c r="N4147">
        <f t="shared" si="326"/>
        <v>-52</v>
      </c>
    </row>
    <row r="4148" spans="1:14" x14ac:dyDescent="0.25">
      <c r="A4148">
        <v>1541289600</v>
      </c>
      <c r="B4148" s="1">
        <v>43408</v>
      </c>
      <c r="C4148" t="s">
        <v>9</v>
      </c>
      <c r="D4148">
        <v>6389.1</v>
      </c>
      <c r="E4148">
        <v>6389.2</v>
      </c>
      <c r="F4148">
        <v>6357.9</v>
      </c>
      <c r="G4148">
        <v>6371.9</v>
      </c>
      <c r="H4148">
        <v>3257270.51</v>
      </c>
      <c r="I4148">
        <v>511.38</v>
      </c>
      <c r="J4148">
        <f t="shared" si="322"/>
        <v>24</v>
      </c>
      <c r="K4148">
        <f t="shared" si="323"/>
        <v>4</v>
      </c>
      <c r="L4148">
        <f t="shared" si="324"/>
        <v>11</v>
      </c>
      <c r="M4148">
        <f t="shared" si="325"/>
        <v>56.000000000000007</v>
      </c>
      <c r="N4148">
        <f t="shared" si="326"/>
        <v>-52.000000000000007</v>
      </c>
    </row>
    <row r="4149" spans="1:14" x14ac:dyDescent="0.25">
      <c r="A4149">
        <v>1541293200</v>
      </c>
      <c r="B4149" s="1">
        <v>43408.041666666664</v>
      </c>
      <c r="C4149" t="s">
        <v>9</v>
      </c>
      <c r="D4149">
        <v>6371.9</v>
      </c>
      <c r="E4149">
        <v>6371.9</v>
      </c>
      <c r="F4149">
        <v>6371.3</v>
      </c>
      <c r="G4149">
        <v>6371.9</v>
      </c>
      <c r="H4149">
        <v>237368.28</v>
      </c>
      <c r="I4149">
        <v>37.25</v>
      </c>
      <c r="J4149">
        <f t="shared" si="322"/>
        <v>24</v>
      </c>
      <c r="K4149">
        <f t="shared" si="323"/>
        <v>4</v>
      </c>
      <c r="L4149">
        <f t="shared" si="324"/>
        <v>12</v>
      </c>
      <c r="M4149">
        <f t="shared" si="325"/>
        <v>52</v>
      </c>
      <c r="N4149">
        <f t="shared" si="326"/>
        <v>-48</v>
      </c>
    </row>
    <row r="4150" spans="1:14" x14ac:dyDescent="0.25">
      <c r="A4150">
        <v>1541296800</v>
      </c>
      <c r="B4150" s="1">
        <v>43408.083333333336</v>
      </c>
      <c r="C4150" t="s">
        <v>9</v>
      </c>
      <c r="D4150">
        <v>6371.9</v>
      </c>
      <c r="E4150">
        <v>6378.6</v>
      </c>
      <c r="F4150">
        <v>6371.8</v>
      </c>
      <c r="G4150">
        <v>6375.7</v>
      </c>
      <c r="H4150">
        <v>416235.05</v>
      </c>
      <c r="I4150">
        <v>65.3</v>
      </c>
      <c r="J4150">
        <f t="shared" si="322"/>
        <v>24</v>
      </c>
      <c r="K4150">
        <f t="shared" si="323"/>
        <v>4</v>
      </c>
      <c r="L4150">
        <f t="shared" si="324"/>
        <v>13</v>
      </c>
      <c r="M4150">
        <f t="shared" si="325"/>
        <v>48</v>
      </c>
      <c r="N4150">
        <f t="shared" si="326"/>
        <v>-44</v>
      </c>
    </row>
    <row r="4151" spans="1:14" x14ac:dyDescent="0.25">
      <c r="A4151">
        <v>1541300400</v>
      </c>
      <c r="B4151" s="1">
        <v>43408.125</v>
      </c>
      <c r="C4151" t="s">
        <v>9</v>
      </c>
      <c r="D4151">
        <v>6375.7</v>
      </c>
      <c r="E4151">
        <v>6375.7</v>
      </c>
      <c r="F4151">
        <v>6371.3</v>
      </c>
      <c r="G4151">
        <v>6371.4</v>
      </c>
      <c r="H4151">
        <v>243451.79</v>
      </c>
      <c r="I4151">
        <v>38.200000000000003</v>
      </c>
      <c r="J4151">
        <f t="shared" si="322"/>
        <v>24</v>
      </c>
      <c r="K4151">
        <f t="shared" si="323"/>
        <v>4</v>
      </c>
      <c r="L4151">
        <f t="shared" si="324"/>
        <v>14</v>
      </c>
      <c r="M4151">
        <f t="shared" si="325"/>
        <v>44</v>
      </c>
      <c r="N4151">
        <f t="shared" si="326"/>
        <v>-40</v>
      </c>
    </row>
    <row r="4152" spans="1:14" x14ac:dyDescent="0.25">
      <c r="A4152">
        <v>1541304000</v>
      </c>
      <c r="B4152" s="1">
        <v>43408.166666666664</v>
      </c>
      <c r="C4152" t="s">
        <v>9</v>
      </c>
      <c r="D4152">
        <v>6371.4</v>
      </c>
      <c r="E4152">
        <v>6371.4</v>
      </c>
      <c r="F4152">
        <v>6364.4</v>
      </c>
      <c r="G4152">
        <v>6364.4</v>
      </c>
      <c r="H4152">
        <v>1559252.41</v>
      </c>
      <c r="I4152">
        <v>244.84</v>
      </c>
      <c r="J4152">
        <f t="shared" si="322"/>
        <v>24</v>
      </c>
      <c r="K4152">
        <f t="shared" si="323"/>
        <v>4</v>
      </c>
      <c r="L4152">
        <f t="shared" si="324"/>
        <v>15</v>
      </c>
      <c r="M4152">
        <f t="shared" si="325"/>
        <v>40</v>
      </c>
      <c r="N4152">
        <f t="shared" si="326"/>
        <v>-36</v>
      </c>
    </row>
    <row r="4153" spans="1:14" x14ac:dyDescent="0.25">
      <c r="A4153">
        <v>1541307600</v>
      </c>
      <c r="B4153" s="1">
        <v>43408.208333333336</v>
      </c>
      <c r="C4153" t="s">
        <v>9</v>
      </c>
      <c r="D4153">
        <v>6364.4</v>
      </c>
      <c r="E4153">
        <v>6364.5</v>
      </c>
      <c r="F4153">
        <v>6364.4</v>
      </c>
      <c r="G4153">
        <v>6364.5</v>
      </c>
      <c r="H4153">
        <v>379656.31</v>
      </c>
      <c r="I4153">
        <v>59.65</v>
      </c>
      <c r="J4153">
        <f t="shared" si="322"/>
        <v>24</v>
      </c>
      <c r="K4153">
        <f t="shared" si="323"/>
        <v>4</v>
      </c>
      <c r="L4153">
        <f t="shared" si="324"/>
        <v>16</v>
      </c>
      <c r="M4153">
        <f t="shared" si="325"/>
        <v>36</v>
      </c>
      <c r="N4153">
        <f t="shared" si="326"/>
        <v>-32</v>
      </c>
    </row>
    <row r="4154" spans="1:14" x14ac:dyDescent="0.25">
      <c r="A4154">
        <v>1541311200</v>
      </c>
      <c r="B4154" s="1">
        <v>43408.25</v>
      </c>
      <c r="C4154" t="s">
        <v>9</v>
      </c>
      <c r="D4154">
        <v>6364.5</v>
      </c>
      <c r="E4154">
        <v>6404.9</v>
      </c>
      <c r="F4154">
        <v>6364.5</v>
      </c>
      <c r="G4154">
        <v>6389.6</v>
      </c>
      <c r="H4154">
        <v>3096970.66</v>
      </c>
      <c r="I4154">
        <v>484.69</v>
      </c>
      <c r="J4154">
        <f t="shared" si="322"/>
        <v>24</v>
      </c>
      <c r="K4154">
        <f t="shared" si="323"/>
        <v>4</v>
      </c>
      <c r="L4154">
        <f t="shared" si="324"/>
        <v>17</v>
      </c>
      <c r="M4154">
        <f t="shared" si="325"/>
        <v>32</v>
      </c>
      <c r="N4154">
        <f t="shared" si="326"/>
        <v>-28</v>
      </c>
    </row>
    <row r="4155" spans="1:14" x14ac:dyDescent="0.25">
      <c r="A4155">
        <v>1541314800</v>
      </c>
      <c r="B4155" s="1">
        <v>43408.291666666664</v>
      </c>
      <c r="C4155" t="s">
        <v>9</v>
      </c>
      <c r="D4155">
        <v>6389.6</v>
      </c>
      <c r="E4155">
        <v>6391.8</v>
      </c>
      <c r="F4155">
        <v>6389.5</v>
      </c>
      <c r="G4155">
        <v>6391.2</v>
      </c>
      <c r="H4155">
        <v>534385.53</v>
      </c>
      <c r="I4155">
        <v>83.63</v>
      </c>
      <c r="J4155">
        <f t="shared" si="322"/>
        <v>24</v>
      </c>
      <c r="K4155">
        <f t="shared" si="323"/>
        <v>4</v>
      </c>
      <c r="L4155">
        <f t="shared" si="324"/>
        <v>18</v>
      </c>
      <c r="M4155">
        <f t="shared" si="325"/>
        <v>28.000000000000004</v>
      </c>
      <c r="N4155">
        <f t="shared" si="326"/>
        <v>-24.000000000000004</v>
      </c>
    </row>
    <row r="4156" spans="1:14" x14ac:dyDescent="0.25">
      <c r="A4156">
        <v>1541318400</v>
      </c>
      <c r="B4156" s="1">
        <v>43408.333333333336</v>
      </c>
      <c r="C4156" t="s">
        <v>9</v>
      </c>
      <c r="D4156">
        <v>6391.2</v>
      </c>
      <c r="E4156">
        <v>6411.1</v>
      </c>
      <c r="F4156">
        <v>6391.2</v>
      </c>
      <c r="G4156">
        <v>6411</v>
      </c>
      <c r="H4156">
        <v>3085559.19</v>
      </c>
      <c r="I4156">
        <v>481.74</v>
      </c>
      <c r="J4156">
        <f t="shared" si="322"/>
        <v>0</v>
      </c>
      <c r="K4156">
        <f t="shared" si="323"/>
        <v>100</v>
      </c>
      <c r="L4156">
        <f t="shared" si="324"/>
        <v>19</v>
      </c>
      <c r="M4156">
        <f t="shared" si="325"/>
        <v>24</v>
      </c>
      <c r="N4156">
        <f t="shared" si="326"/>
        <v>76</v>
      </c>
    </row>
    <row r="4157" spans="1:14" x14ac:dyDescent="0.25">
      <c r="A4157">
        <v>1541322000</v>
      </c>
      <c r="B4157" s="1">
        <v>43408.375</v>
      </c>
      <c r="C4157" t="s">
        <v>9</v>
      </c>
      <c r="D4157">
        <v>6411</v>
      </c>
      <c r="E4157">
        <v>6419.6</v>
      </c>
      <c r="F4157">
        <v>6390.9</v>
      </c>
      <c r="G4157">
        <v>6394.88</v>
      </c>
      <c r="H4157">
        <v>4664041.25</v>
      </c>
      <c r="I4157">
        <v>727.71</v>
      </c>
      <c r="J4157">
        <f t="shared" si="322"/>
        <v>0</v>
      </c>
      <c r="K4157">
        <f t="shared" si="323"/>
        <v>100</v>
      </c>
      <c r="L4157">
        <f t="shared" si="324"/>
        <v>20</v>
      </c>
      <c r="M4157">
        <f t="shared" si="325"/>
        <v>20</v>
      </c>
      <c r="N4157">
        <f t="shared" si="326"/>
        <v>80</v>
      </c>
    </row>
    <row r="4158" spans="1:14" x14ac:dyDescent="0.25">
      <c r="A4158">
        <v>1541325600</v>
      </c>
      <c r="B4158" s="1">
        <v>43408.416666666664</v>
      </c>
      <c r="C4158" t="s">
        <v>9</v>
      </c>
      <c r="D4158">
        <v>6394.88</v>
      </c>
      <c r="E4158">
        <v>6397.7</v>
      </c>
      <c r="F4158">
        <v>6391.5</v>
      </c>
      <c r="G4158">
        <v>6395.5</v>
      </c>
      <c r="H4158">
        <v>522082.4</v>
      </c>
      <c r="I4158">
        <v>81.66</v>
      </c>
      <c r="J4158">
        <f t="shared" si="322"/>
        <v>1</v>
      </c>
      <c r="K4158">
        <f t="shared" si="323"/>
        <v>96</v>
      </c>
      <c r="L4158">
        <f t="shared" si="324"/>
        <v>21</v>
      </c>
      <c r="M4158">
        <f t="shared" si="325"/>
        <v>16</v>
      </c>
      <c r="N4158">
        <f t="shared" si="326"/>
        <v>80</v>
      </c>
    </row>
    <row r="4159" spans="1:14" x14ac:dyDescent="0.25">
      <c r="A4159">
        <v>1541329200</v>
      </c>
      <c r="B4159" s="1">
        <v>43408.458333333336</v>
      </c>
      <c r="C4159" t="s">
        <v>9</v>
      </c>
      <c r="D4159">
        <v>6395.5</v>
      </c>
      <c r="E4159">
        <v>6405</v>
      </c>
      <c r="F4159">
        <v>6395.4</v>
      </c>
      <c r="G4159">
        <v>6398.8</v>
      </c>
      <c r="H4159">
        <v>770588.01</v>
      </c>
      <c r="I4159">
        <v>120.42</v>
      </c>
      <c r="J4159">
        <f t="shared" si="322"/>
        <v>2</v>
      </c>
      <c r="K4159">
        <f t="shared" si="323"/>
        <v>92</v>
      </c>
      <c r="L4159">
        <f t="shared" si="324"/>
        <v>22</v>
      </c>
      <c r="M4159">
        <f t="shared" si="325"/>
        <v>12</v>
      </c>
      <c r="N4159">
        <f t="shared" si="326"/>
        <v>80</v>
      </c>
    </row>
    <row r="4160" spans="1:14" x14ac:dyDescent="0.25">
      <c r="A4160">
        <v>1541332800</v>
      </c>
      <c r="B4160" s="1">
        <v>43408.5</v>
      </c>
      <c r="C4160" t="s">
        <v>9</v>
      </c>
      <c r="D4160">
        <v>6398.8</v>
      </c>
      <c r="E4160">
        <v>6400</v>
      </c>
      <c r="F4160">
        <v>6398.8</v>
      </c>
      <c r="G4160">
        <v>6399.9</v>
      </c>
      <c r="H4160">
        <v>1416526.04</v>
      </c>
      <c r="I4160">
        <v>221.34</v>
      </c>
      <c r="J4160">
        <f t="shared" si="322"/>
        <v>3</v>
      </c>
      <c r="K4160">
        <f t="shared" si="323"/>
        <v>88</v>
      </c>
      <c r="L4160">
        <f t="shared" si="324"/>
        <v>23</v>
      </c>
      <c r="M4160">
        <f t="shared" si="325"/>
        <v>8</v>
      </c>
      <c r="N4160">
        <f t="shared" si="326"/>
        <v>80</v>
      </c>
    </row>
    <row r="4161" spans="1:14" x14ac:dyDescent="0.25">
      <c r="A4161">
        <v>1541336400</v>
      </c>
      <c r="B4161" s="1">
        <v>43408.541666666664</v>
      </c>
      <c r="C4161" t="s">
        <v>9</v>
      </c>
      <c r="D4161">
        <v>6399.9</v>
      </c>
      <c r="E4161">
        <v>6421.1</v>
      </c>
      <c r="F4161">
        <v>6399.9</v>
      </c>
      <c r="G4161">
        <v>6416.8</v>
      </c>
      <c r="H4161">
        <v>2389895.33</v>
      </c>
      <c r="I4161">
        <v>373.03</v>
      </c>
      <c r="J4161">
        <f t="shared" si="322"/>
        <v>0</v>
      </c>
      <c r="K4161">
        <f t="shared" si="323"/>
        <v>100</v>
      </c>
      <c r="L4161">
        <f t="shared" si="324"/>
        <v>24</v>
      </c>
      <c r="M4161">
        <f t="shared" si="325"/>
        <v>4</v>
      </c>
      <c r="N4161">
        <f t="shared" si="326"/>
        <v>96</v>
      </c>
    </row>
    <row r="4162" spans="1:14" x14ac:dyDescent="0.25">
      <c r="A4162">
        <v>1541340000</v>
      </c>
      <c r="B4162" s="1">
        <v>43408.583333333336</v>
      </c>
      <c r="C4162" t="s">
        <v>9</v>
      </c>
      <c r="D4162">
        <v>6416.8</v>
      </c>
      <c r="E4162">
        <v>6416.8</v>
      </c>
      <c r="F4162">
        <v>6400.7</v>
      </c>
      <c r="G4162">
        <v>6400.7</v>
      </c>
      <c r="H4162">
        <v>317719.01</v>
      </c>
      <c r="I4162">
        <v>49.6</v>
      </c>
      <c r="J4162">
        <f t="shared" si="322"/>
        <v>1</v>
      </c>
      <c r="K4162">
        <f t="shared" si="323"/>
        <v>96</v>
      </c>
      <c r="L4162">
        <f t="shared" si="324"/>
        <v>24</v>
      </c>
      <c r="M4162">
        <f t="shared" si="325"/>
        <v>4</v>
      </c>
      <c r="N4162">
        <f t="shared" si="326"/>
        <v>92</v>
      </c>
    </row>
    <row r="4163" spans="1:14" x14ac:dyDescent="0.25">
      <c r="A4163">
        <v>1541343600</v>
      </c>
      <c r="B4163" s="1">
        <v>43408.625</v>
      </c>
      <c r="C4163" t="s">
        <v>9</v>
      </c>
      <c r="D4163">
        <v>6400.7</v>
      </c>
      <c r="E4163">
        <v>6529.4</v>
      </c>
      <c r="F4163">
        <v>6400.7</v>
      </c>
      <c r="G4163">
        <v>6491.41</v>
      </c>
      <c r="H4163">
        <v>12822489.859999999</v>
      </c>
      <c r="I4163">
        <v>1982.96</v>
      </c>
      <c r="J4163">
        <f t="shared" si="322"/>
        <v>0</v>
      </c>
      <c r="K4163">
        <f t="shared" si="323"/>
        <v>100</v>
      </c>
      <c r="L4163">
        <f t="shared" si="324"/>
        <v>24</v>
      </c>
      <c r="M4163">
        <f t="shared" si="325"/>
        <v>4</v>
      </c>
      <c r="N4163">
        <f t="shared" si="326"/>
        <v>96</v>
      </c>
    </row>
    <row r="4164" spans="1:14" x14ac:dyDescent="0.25">
      <c r="A4164">
        <v>1541347200</v>
      </c>
      <c r="B4164" s="1">
        <v>43408.666666666664</v>
      </c>
      <c r="C4164" t="s">
        <v>9</v>
      </c>
      <c r="D4164">
        <v>6491.41</v>
      </c>
      <c r="E4164">
        <v>6491.5</v>
      </c>
      <c r="F4164">
        <v>6452</v>
      </c>
      <c r="G4164">
        <v>6464</v>
      </c>
      <c r="H4164">
        <v>3284365.43</v>
      </c>
      <c r="I4164">
        <v>507.71</v>
      </c>
      <c r="J4164">
        <f t="shared" si="322"/>
        <v>1</v>
      </c>
      <c r="K4164">
        <f t="shared" si="323"/>
        <v>96</v>
      </c>
      <c r="L4164">
        <f t="shared" si="324"/>
        <v>16</v>
      </c>
      <c r="M4164">
        <f t="shared" si="325"/>
        <v>36</v>
      </c>
      <c r="N4164">
        <f t="shared" si="326"/>
        <v>60</v>
      </c>
    </row>
    <row r="4165" spans="1:14" x14ac:dyDescent="0.25">
      <c r="A4165">
        <v>1541350800</v>
      </c>
      <c r="B4165" s="1">
        <v>43408.708333333336</v>
      </c>
      <c r="C4165" t="s">
        <v>9</v>
      </c>
      <c r="D4165">
        <v>6464</v>
      </c>
      <c r="E4165">
        <v>6480</v>
      </c>
      <c r="F4165">
        <v>6449.2</v>
      </c>
      <c r="G4165">
        <v>6464.3</v>
      </c>
      <c r="H4165">
        <v>4003202.85</v>
      </c>
      <c r="I4165">
        <v>618.91999999999996</v>
      </c>
      <c r="J4165">
        <f t="shared" si="322"/>
        <v>2</v>
      </c>
      <c r="K4165">
        <f t="shared" si="323"/>
        <v>92</v>
      </c>
      <c r="L4165">
        <f t="shared" si="324"/>
        <v>17</v>
      </c>
      <c r="M4165">
        <f t="shared" si="325"/>
        <v>32</v>
      </c>
      <c r="N4165">
        <f t="shared" si="326"/>
        <v>60</v>
      </c>
    </row>
    <row r="4166" spans="1:14" x14ac:dyDescent="0.25">
      <c r="A4166">
        <v>1541354400</v>
      </c>
      <c r="B4166" s="1">
        <v>43408.75</v>
      </c>
      <c r="C4166" t="s">
        <v>9</v>
      </c>
      <c r="D4166">
        <v>6464.3</v>
      </c>
      <c r="E4166">
        <v>6527</v>
      </c>
      <c r="F4166">
        <v>6464.3</v>
      </c>
      <c r="G4166">
        <v>6503.8</v>
      </c>
      <c r="H4166">
        <v>8232048.7800000003</v>
      </c>
      <c r="I4166">
        <v>1266.5999999999999</v>
      </c>
      <c r="J4166">
        <f t="shared" si="322"/>
        <v>3</v>
      </c>
      <c r="K4166">
        <f t="shared" si="323"/>
        <v>88</v>
      </c>
      <c r="L4166">
        <f t="shared" si="324"/>
        <v>18</v>
      </c>
      <c r="M4166">
        <f t="shared" si="325"/>
        <v>28.000000000000004</v>
      </c>
      <c r="N4166">
        <f t="shared" si="326"/>
        <v>60</v>
      </c>
    </row>
    <row r="4167" spans="1:14" x14ac:dyDescent="0.25">
      <c r="A4167">
        <v>1541358000</v>
      </c>
      <c r="B4167" s="1">
        <v>43408.791666666664</v>
      </c>
      <c r="C4167" t="s">
        <v>9</v>
      </c>
      <c r="D4167">
        <v>6503.8</v>
      </c>
      <c r="E4167">
        <v>6521.7</v>
      </c>
      <c r="F4167">
        <v>6477</v>
      </c>
      <c r="G4167">
        <v>6481.6</v>
      </c>
      <c r="H4167">
        <v>3718805.11</v>
      </c>
      <c r="I4167">
        <v>572.29999999999995</v>
      </c>
      <c r="J4167">
        <f t="shared" si="322"/>
        <v>4</v>
      </c>
      <c r="K4167">
        <f t="shared" si="323"/>
        <v>84</v>
      </c>
      <c r="L4167">
        <f t="shared" si="324"/>
        <v>19</v>
      </c>
      <c r="M4167">
        <f t="shared" si="325"/>
        <v>24</v>
      </c>
      <c r="N4167">
        <f t="shared" si="326"/>
        <v>60</v>
      </c>
    </row>
    <row r="4168" spans="1:14" x14ac:dyDescent="0.25">
      <c r="A4168">
        <v>1541361600</v>
      </c>
      <c r="B4168" s="1">
        <v>43408.833333333336</v>
      </c>
      <c r="C4168" t="s">
        <v>9</v>
      </c>
      <c r="D4168">
        <v>6481.6</v>
      </c>
      <c r="E4168">
        <v>6493.9</v>
      </c>
      <c r="F4168">
        <v>6477.9</v>
      </c>
      <c r="G4168">
        <v>6478</v>
      </c>
      <c r="H4168">
        <v>643945.07999999996</v>
      </c>
      <c r="I4168">
        <v>99.27</v>
      </c>
      <c r="J4168">
        <f t="shared" si="322"/>
        <v>5</v>
      </c>
      <c r="K4168">
        <f t="shared" si="323"/>
        <v>80</v>
      </c>
      <c r="L4168">
        <f t="shared" si="324"/>
        <v>20</v>
      </c>
      <c r="M4168">
        <f t="shared" si="325"/>
        <v>20</v>
      </c>
      <c r="N4168">
        <f t="shared" si="326"/>
        <v>60</v>
      </c>
    </row>
    <row r="4169" spans="1:14" x14ac:dyDescent="0.25">
      <c r="A4169">
        <v>1541365200</v>
      </c>
      <c r="B4169" s="1">
        <v>43408.875</v>
      </c>
      <c r="C4169" t="s">
        <v>9</v>
      </c>
      <c r="D4169">
        <v>6478</v>
      </c>
      <c r="E4169">
        <v>6487.8</v>
      </c>
      <c r="F4169">
        <v>6478</v>
      </c>
      <c r="G4169">
        <v>6482.04</v>
      </c>
      <c r="H4169">
        <v>514369.78</v>
      </c>
      <c r="I4169">
        <v>79.36</v>
      </c>
      <c r="J4169">
        <f t="shared" si="322"/>
        <v>6</v>
      </c>
      <c r="K4169">
        <f t="shared" si="323"/>
        <v>76</v>
      </c>
      <c r="L4169">
        <f t="shared" si="324"/>
        <v>21</v>
      </c>
      <c r="M4169">
        <f t="shared" si="325"/>
        <v>16</v>
      </c>
      <c r="N4169">
        <f t="shared" si="326"/>
        <v>60</v>
      </c>
    </row>
    <row r="4170" spans="1:14" x14ac:dyDescent="0.25">
      <c r="A4170">
        <v>1541368800</v>
      </c>
      <c r="B4170" s="1">
        <v>43408.916666666664</v>
      </c>
      <c r="C4170" t="s">
        <v>9</v>
      </c>
      <c r="D4170">
        <v>6482.04</v>
      </c>
      <c r="E4170">
        <v>6482.1</v>
      </c>
      <c r="F4170">
        <v>6468.5</v>
      </c>
      <c r="G4170">
        <v>6468.5</v>
      </c>
      <c r="H4170">
        <v>853703.35</v>
      </c>
      <c r="I4170">
        <v>131.86000000000001</v>
      </c>
      <c r="J4170">
        <f t="shared" si="322"/>
        <v>7</v>
      </c>
      <c r="K4170">
        <f t="shared" si="323"/>
        <v>72</v>
      </c>
      <c r="L4170">
        <f t="shared" si="324"/>
        <v>22</v>
      </c>
      <c r="M4170">
        <f t="shared" si="325"/>
        <v>12</v>
      </c>
      <c r="N4170">
        <f t="shared" si="326"/>
        <v>60</v>
      </c>
    </row>
    <row r="4171" spans="1:14" x14ac:dyDescent="0.25">
      <c r="A4171">
        <v>1541372400</v>
      </c>
      <c r="B4171" s="1">
        <v>43408.958333333336</v>
      </c>
      <c r="C4171" t="s">
        <v>9</v>
      </c>
      <c r="D4171">
        <v>6468.5</v>
      </c>
      <c r="E4171">
        <v>6492</v>
      </c>
      <c r="F4171">
        <v>6468.5</v>
      </c>
      <c r="G4171">
        <v>6491.7</v>
      </c>
      <c r="H4171">
        <v>1030557.65</v>
      </c>
      <c r="I4171">
        <v>158.93</v>
      </c>
      <c r="J4171">
        <f t="shared" si="322"/>
        <v>8</v>
      </c>
      <c r="K4171">
        <f t="shared" si="323"/>
        <v>68</v>
      </c>
      <c r="L4171">
        <f t="shared" si="324"/>
        <v>23</v>
      </c>
      <c r="M4171">
        <f t="shared" si="325"/>
        <v>8</v>
      </c>
      <c r="N4171">
        <f t="shared" si="326"/>
        <v>60</v>
      </c>
    </row>
    <row r="4172" spans="1:14" x14ac:dyDescent="0.25">
      <c r="A4172">
        <v>1541376000</v>
      </c>
      <c r="B4172" s="1">
        <v>43409</v>
      </c>
      <c r="C4172" t="s">
        <v>9</v>
      </c>
      <c r="D4172">
        <v>6491.7</v>
      </c>
      <c r="E4172">
        <v>6500.6</v>
      </c>
      <c r="F4172">
        <v>6479.4</v>
      </c>
      <c r="G4172">
        <v>6494.1</v>
      </c>
      <c r="H4172">
        <v>998681.17</v>
      </c>
      <c r="I4172">
        <v>153.91</v>
      </c>
      <c r="J4172">
        <f t="shared" si="322"/>
        <v>9</v>
      </c>
      <c r="K4172">
        <f t="shared" si="323"/>
        <v>64</v>
      </c>
      <c r="L4172">
        <f t="shared" si="324"/>
        <v>24</v>
      </c>
      <c r="M4172">
        <f t="shared" si="325"/>
        <v>4</v>
      </c>
      <c r="N4172">
        <f t="shared" si="326"/>
        <v>60</v>
      </c>
    </row>
    <row r="4173" spans="1:14" x14ac:dyDescent="0.25">
      <c r="A4173">
        <v>1541379600</v>
      </c>
      <c r="B4173" s="1">
        <v>43409.041666666664</v>
      </c>
      <c r="C4173" t="s">
        <v>9</v>
      </c>
      <c r="D4173">
        <v>6494.1</v>
      </c>
      <c r="E4173">
        <v>6499.1</v>
      </c>
      <c r="F4173">
        <v>6470.3</v>
      </c>
      <c r="G4173">
        <v>6473</v>
      </c>
      <c r="H4173">
        <v>1203496.97</v>
      </c>
      <c r="I4173">
        <v>185.57</v>
      </c>
      <c r="J4173">
        <f t="shared" si="322"/>
        <v>10</v>
      </c>
      <c r="K4173">
        <f t="shared" si="323"/>
        <v>60</v>
      </c>
      <c r="L4173">
        <f t="shared" si="324"/>
        <v>21</v>
      </c>
      <c r="M4173">
        <f t="shared" si="325"/>
        <v>16</v>
      </c>
      <c r="N4173">
        <f t="shared" si="326"/>
        <v>44</v>
      </c>
    </row>
    <row r="4174" spans="1:14" x14ac:dyDescent="0.25">
      <c r="A4174">
        <v>1541383200</v>
      </c>
      <c r="B4174" s="1">
        <v>43409.083333333336</v>
      </c>
      <c r="C4174" t="s">
        <v>9</v>
      </c>
      <c r="D4174">
        <v>6473</v>
      </c>
      <c r="E4174">
        <v>6473</v>
      </c>
      <c r="F4174">
        <v>6468.4</v>
      </c>
      <c r="G4174">
        <v>6469.68</v>
      </c>
      <c r="H4174">
        <v>488744.08</v>
      </c>
      <c r="I4174">
        <v>75.53</v>
      </c>
      <c r="J4174">
        <f t="shared" si="322"/>
        <v>11</v>
      </c>
      <c r="K4174">
        <f t="shared" si="323"/>
        <v>56.000000000000007</v>
      </c>
      <c r="L4174">
        <f t="shared" si="324"/>
        <v>22</v>
      </c>
      <c r="M4174">
        <f t="shared" si="325"/>
        <v>12</v>
      </c>
      <c r="N4174">
        <f t="shared" si="326"/>
        <v>44.000000000000007</v>
      </c>
    </row>
    <row r="4175" spans="1:14" x14ac:dyDescent="0.25">
      <c r="A4175">
        <v>1541386800</v>
      </c>
      <c r="B4175" s="1">
        <v>43409.125</v>
      </c>
      <c r="C4175" t="s">
        <v>9</v>
      </c>
      <c r="D4175">
        <v>6469.68</v>
      </c>
      <c r="E4175">
        <v>6476.1</v>
      </c>
      <c r="F4175">
        <v>6468.5</v>
      </c>
      <c r="G4175">
        <v>6468.5</v>
      </c>
      <c r="H4175">
        <v>1855233.39</v>
      </c>
      <c r="I4175">
        <v>286.64</v>
      </c>
      <c r="J4175">
        <f t="shared" si="322"/>
        <v>12</v>
      </c>
      <c r="K4175">
        <f t="shared" si="323"/>
        <v>52</v>
      </c>
      <c r="L4175">
        <f t="shared" si="324"/>
        <v>23</v>
      </c>
      <c r="M4175">
        <f t="shared" si="325"/>
        <v>8</v>
      </c>
      <c r="N4175">
        <f t="shared" si="326"/>
        <v>44</v>
      </c>
    </row>
    <row r="4176" spans="1:14" x14ac:dyDescent="0.25">
      <c r="A4176">
        <v>1541390400</v>
      </c>
      <c r="B4176" s="1">
        <v>43409.166666666664</v>
      </c>
      <c r="C4176" t="s">
        <v>9</v>
      </c>
      <c r="D4176">
        <v>6468.5</v>
      </c>
      <c r="E4176">
        <v>6471.9</v>
      </c>
      <c r="F4176">
        <v>6455.9</v>
      </c>
      <c r="G4176">
        <v>6469.1</v>
      </c>
      <c r="H4176">
        <v>1624646.16</v>
      </c>
      <c r="I4176">
        <v>251.31</v>
      </c>
      <c r="J4176">
        <f t="shared" si="322"/>
        <v>13</v>
      </c>
      <c r="K4176">
        <f t="shared" si="323"/>
        <v>48</v>
      </c>
      <c r="L4176">
        <f t="shared" si="324"/>
        <v>24</v>
      </c>
      <c r="M4176">
        <f t="shared" si="325"/>
        <v>4</v>
      </c>
      <c r="N4176">
        <f t="shared" si="326"/>
        <v>44</v>
      </c>
    </row>
    <row r="4177" spans="1:14" x14ac:dyDescent="0.25">
      <c r="A4177">
        <v>1541394000</v>
      </c>
      <c r="B4177" s="1">
        <v>43409.208333333336</v>
      </c>
      <c r="C4177" t="s">
        <v>9</v>
      </c>
      <c r="D4177">
        <v>6469.1</v>
      </c>
      <c r="E4177">
        <v>6476</v>
      </c>
      <c r="F4177">
        <v>6467.1</v>
      </c>
      <c r="G4177">
        <v>6468.6</v>
      </c>
      <c r="H4177">
        <v>838984.3</v>
      </c>
      <c r="I4177">
        <v>129.66</v>
      </c>
      <c r="J4177">
        <f t="shared" si="322"/>
        <v>14</v>
      </c>
      <c r="K4177">
        <f t="shared" si="323"/>
        <v>44</v>
      </c>
      <c r="L4177">
        <f t="shared" si="324"/>
        <v>24</v>
      </c>
      <c r="M4177">
        <f t="shared" si="325"/>
        <v>4</v>
      </c>
      <c r="N4177">
        <f t="shared" si="326"/>
        <v>40</v>
      </c>
    </row>
    <row r="4178" spans="1:14" x14ac:dyDescent="0.25">
      <c r="A4178">
        <v>1541397600</v>
      </c>
      <c r="B4178" s="1">
        <v>43409.25</v>
      </c>
      <c r="C4178" t="s">
        <v>9</v>
      </c>
      <c r="D4178">
        <v>6468.6</v>
      </c>
      <c r="E4178">
        <v>6480.2</v>
      </c>
      <c r="F4178">
        <v>6467.2</v>
      </c>
      <c r="G4178">
        <v>6476.9</v>
      </c>
      <c r="H4178">
        <v>1208221.5</v>
      </c>
      <c r="I4178">
        <v>186.63</v>
      </c>
      <c r="J4178">
        <f t="shared" si="322"/>
        <v>15</v>
      </c>
      <c r="K4178">
        <f t="shared" si="323"/>
        <v>40</v>
      </c>
      <c r="L4178">
        <f t="shared" si="324"/>
        <v>24</v>
      </c>
      <c r="M4178">
        <f t="shared" si="325"/>
        <v>4</v>
      </c>
      <c r="N4178">
        <f t="shared" si="326"/>
        <v>36</v>
      </c>
    </row>
    <row r="4179" spans="1:14" x14ac:dyDescent="0.25">
      <c r="A4179">
        <v>1541401200</v>
      </c>
      <c r="B4179" s="1">
        <v>43409.291666666664</v>
      </c>
      <c r="C4179" t="s">
        <v>9</v>
      </c>
      <c r="D4179">
        <v>6476.9</v>
      </c>
      <c r="E4179">
        <v>6477</v>
      </c>
      <c r="F4179">
        <v>6471.4</v>
      </c>
      <c r="G4179">
        <v>6471.6</v>
      </c>
      <c r="H4179">
        <v>321665.75</v>
      </c>
      <c r="I4179">
        <v>49.7</v>
      </c>
      <c r="J4179">
        <f t="shared" si="322"/>
        <v>16</v>
      </c>
      <c r="K4179">
        <f t="shared" si="323"/>
        <v>36</v>
      </c>
      <c r="L4179">
        <f t="shared" si="324"/>
        <v>24</v>
      </c>
      <c r="M4179">
        <f t="shared" si="325"/>
        <v>4</v>
      </c>
      <c r="N4179">
        <f t="shared" si="326"/>
        <v>32</v>
      </c>
    </row>
    <row r="4180" spans="1:14" x14ac:dyDescent="0.25">
      <c r="A4180">
        <v>1541404800</v>
      </c>
      <c r="B4180" s="1">
        <v>43409.333333333336</v>
      </c>
      <c r="C4180" t="s">
        <v>9</v>
      </c>
      <c r="D4180">
        <v>6471.6</v>
      </c>
      <c r="E4180">
        <v>6471.6</v>
      </c>
      <c r="F4180">
        <v>6435.3</v>
      </c>
      <c r="G4180">
        <v>6443.8</v>
      </c>
      <c r="H4180">
        <v>2069981.64</v>
      </c>
      <c r="I4180">
        <v>320.79000000000002</v>
      </c>
      <c r="J4180">
        <f t="shared" si="322"/>
        <v>17</v>
      </c>
      <c r="K4180">
        <f t="shared" si="323"/>
        <v>32</v>
      </c>
      <c r="L4180">
        <f t="shared" si="324"/>
        <v>23</v>
      </c>
      <c r="M4180">
        <f t="shared" si="325"/>
        <v>8</v>
      </c>
      <c r="N4180">
        <f t="shared" si="326"/>
        <v>24</v>
      </c>
    </row>
    <row r="4181" spans="1:14" x14ac:dyDescent="0.25">
      <c r="A4181">
        <v>1541408400</v>
      </c>
      <c r="B4181" s="1">
        <v>43409.375</v>
      </c>
      <c r="C4181" t="s">
        <v>9</v>
      </c>
      <c r="D4181">
        <v>6443.8</v>
      </c>
      <c r="E4181">
        <v>6456</v>
      </c>
      <c r="F4181">
        <v>6443</v>
      </c>
      <c r="G4181">
        <v>6452.86</v>
      </c>
      <c r="H4181">
        <v>5367624.53</v>
      </c>
      <c r="I4181">
        <v>832.15</v>
      </c>
      <c r="J4181">
        <f t="shared" si="322"/>
        <v>18</v>
      </c>
      <c r="K4181">
        <f t="shared" si="323"/>
        <v>28.000000000000004</v>
      </c>
      <c r="L4181">
        <f t="shared" si="324"/>
        <v>24</v>
      </c>
      <c r="M4181">
        <f t="shared" si="325"/>
        <v>4</v>
      </c>
      <c r="N4181">
        <f t="shared" si="326"/>
        <v>24.000000000000004</v>
      </c>
    </row>
    <row r="4182" spans="1:14" x14ac:dyDescent="0.25">
      <c r="A4182">
        <v>1541412000</v>
      </c>
      <c r="B4182" s="1">
        <v>43409.416666666664</v>
      </c>
      <c r="C4182" t="s">
        <v>9</v>
      </c>
      <c r="D4182">
        <v>6452.86</v>
      </c>
      <c r="E4182">
        <v>6462.3</v>
      </c>
      <c r="F4182">
        <v>6447</v>
      </c>
      <c r="G4182">
        <v>6456.2</v>
      </c>
      <c r="H4182">
        <v>1847397.39</v>
      </c>
      <c r="I4182">
        <v>286.14</v>
      </c>
      <c r="J4182">
        <f t="shared" si="322"/>
        <v>19</v>
      </c>
      <c r="K4182">
        <f t="shared" si="323"/>
        <v>24</v>
      </c>
      <c r="L4182">
        <f t="shared" si="324"/>
        <v>24</v>
      </c>
      <c r="M4182">
        <f t="shared" si="325"/>
        <v>4</v>
      </c>
      <c r="N4182">
        <f t="shared" si="326"/>
        <v>20</v>
      </c>
    </row>
    <row r="4183" spans="1:14" x14ac:dyDescent="0.25">
      <c r="A4183">
        <v>1541415600</v>
      </c>
      <c r="B4183" s="1">
        <v>43409.458333333336</v>
      </c>
      <c r="C4183" t="s">
        <v>9</v>
      </c>
      <c r="D4183">
        <v>6456.2</v>
      </c>
      <c r="E4183">
        <v>6459.8</v>
      </c>
      <c r="F4183">
        <v>6451.2</v>
      </c>
      <c r="G4183">
        <v>6455</v>
      </c>
      <c r="H4183">
        <v>672946.5</v>
      </c>
      <c r="I4183">
        <v>104.25</v>
      </c>
      <c r="J4183">
        <f t="shared" si="322"/>
        <v>20</v>
      </c>
      <c r="K4183">
        <f t="shared" si="323"/>
        <v>20</v>
      </c>
      <c r="L4183">
        <f t="shared" si="324"/>
        <v>24</v>
      </c>
      <c r="M4183">
        <f t="shared" si="325"/>
        <v>4</v>
      </c>
      <c r="N4183">
        <f t="shared" si="326"/>
        <v>16</v>
      </c>
    </row>
    <row r="4184" spans="1:14" x14ac:dyDescent="0.25">
      <c r="A4184">
        <v>1541419200</v>
      </c>
      <c r="B4184" s="1">
        <v>43409.5</v>
      </c>
      <c r="C4184" t="s">
        <v>9</v>
      </c>
      <c r="D4184">
        <v>6455</v>
      </c>
      <c r="E4184">
        <v>6463.9</v>
      </c>
      <c r="F4184">
        <v>6453</v>
      </c>
      <c r="G4184">
        <v>6462</v>
      </c>
      <c r="H4184">
        <v>685015.16</v>
      </c>
      <c r="I4184">
        <v>106.07</v>
      </c>
      <c r="J4184">
        <f t="shared" si="322"/>
        <v>21</v>
      </c>
      <c r="K4184">
        <f t="shared" si="323"/>
        <v>16</v>
      </c>
      <c r="L4184">
        <f t="shared" si="324"/>
        <v>24</v>
      </c>
      <c r="M4184">
        <f t="shared" si="325"/>
        <v>4</v>
      </c>
      <c r="N4184">
        <f t="shared" si="326"/>
        <v>12</v>
      </c>
    </row>
    <row r="4185" spans="1:14" x14ac:dyDescent="0.25">
      <c r="A4185">
        <v>1541422800</v>
      </c>
      <c r="B4185" s="1">
        <v>43409.541666666664</v>
      </c>
      <c r="C4185" t="s">
        <v>9</v>
      </c>
      <c r="D4185">
        <v>6462</v>
      </c>
      <c r="E4185">
        <v>6493.08</v>
      </c>
      <c r="F4185">
        <v>6457.5</v>
      </c>
      <c r="G4185">
        <v>6478.03</v>
      </c>
      <c r="H4185">
        <v>1966570.73</v>
      </c>
      <c r="I4185">
        <v>303.77999999999997</v>
      </c>
      <c r="J4185">
        <f t="shared" si="322"/>
        <v>22</v>
      </c>
      <c r="K4185">
        <f t="shared" si="323"/>
        <v>12</v>
      </c>
      <c r="L4185">
        <f t="shared" si="324"/>
        <v>24</v>
      </c>
      <c r="M4185">
        <f t="shared" si="325"/>
        <v>4</v>
      </c>
      <c r="N4185">
        <f t="shared" si="326"/>
        <v>8</v>
      </c>
    </row>
    <row r="4186" spans="1:14" x14ac:dyDescent="0.25">
      <c r="A4186">
        <v>1541426400</v>
      </c>
      <c r="B4186" s="1">
        <v>43409.583333333336</v>
      </c>
      <c r="C4186" t="s">
        <v>9</v>
      </c>
      <c r="D4186">
        <v>6478.03</v>
      </c>
      <c r="E4186">
        <v>6485</v>
      </c>
      <c r="F4186">
        <v>6464.4</v>
      </c>
      <c r="G4186">
        <v>6464.6</v>
      </c>
      <c r="H4186">
        <v>778292.59</v>
      </c>
      <c r="I4186">
        <v>120.2</v>
      </c>
      <c r="J4186">
        <f t="shared" si="322"/>
        <v>23</v>
      </c>
      <c r="K4186">
        <f t="shared" si="323"/>
        <v>8</v>
      </c>
      <c r="L4186">
        <f t="shared" si="324"/>
        <v>24</v>
      </c>
      <c r="M4186">
        <f t="shared" si="325"/>
        <v>4</v>
      </c>
      <c r="N4186">
        <f t="shared" si="326"/>
        <v>4</v>
      </c>
    </row>
    <row r="4187" spans="1:14" x14ac:dyDescent="0.25">
      <c r="A4187">
        <v>1541430000</v>
      </c>
      <c r="B4187" s="1">
        <v>43409.625</v>
      </c>
      <c r="C4187" t="s">
        <v>9</v>
      </c>
      <c r="D4187">
        <v>6464.6</v>
      </c>
      <c r="E4187">
        <v>6483</v>
      </c>
      <c r="F4187">
        <v>6464.6</v>
      </c>
      <c r="G4187">
        <v>6472.4</v>
      </c>
      <c r="H4187">
        <v>1409312.17</v>
      </c>
      <c r="I4187">
        <v>217.76</v>
      </c>
      <c r="J4187">
        <f t="shared" ref="J4187:J4250" si="327">(MIN(ROW(), 25) - MATCH(MAX(E4163:E4187),E4163:E4187, 0))</f>
        <v>24</v>
      </c>
      <c r="K4187">
        <f t="shared" ref="K4187:K4250" si="328">(25 - J4187)/25 * 100</f>
        <v>4</v>
      </c>
      <c r="L4187">
        <f t="shared" ref="L4187:L4250" si="329">(MIN(ROW(),25)-MATCH(MIN(F4163:F4187),F4163:F4187,0))</f>
        <v>24</v>
      </c>
      <c r="M4187">
        <f t="shared" ref="M4187:M4250" si="330">(25 - L4187)/25 * 100</f>
        <v>4</v>
      </c>
      <c r="N4187">
        <f t="shared" ref="N4187:N4250" si="331">K4187-M4187</f>
        <v>0</v>
      </c>
    </row>
    <row r="4188" spans="1:14" x14ac:dyDescent="0.25">
      <c r="A4188">
        <v>1541433600</v>
      </c>
      <c r="B4188" s="1">
        <v>43409.666666666664</v>
      </c>
      <c r="C4188" t="s">
        <v>9</v>
      </c>
      <c r="D4188">
        <v>6472.4</v>
      </c>
      <c r="E4188">
        <v>6475.8</v>
      </c>
      <c r="F4188">
        <v>6467</v>
      </c>
      <c r="G4188">
        <v>6475.1</v>
      </c>
      <c r="H4188">
        <v>747775.15</v>
      </c>
      <c r="I4188">
        <v>115.54</v>
      </c>
      <c r="J4188">
        <f t="shared" si="327"/>
        <v>22</v>
      </c>
      <c r="K4188">
        <f t="shared" si="328"/>
        <v>12</v>
      </c>
      <c r="L4188">
        <f t="shared" si="329"/>
        <v>8</v>
      </c>
      <c r="M4188">
        <f t="shared" si="330"/>
        <v>68</v>
      </c>
      <c r="N4188">
        <f t="shared" si="331"/>
        <v>-56</v>
      </c>
    </row>
    <row r="4189" spans="1:14" x14ac:dyDescent="0.25">
      <c r="A4189">
        <v>1541437200</v>
      </c>
      <c r="B4189" s="1">
        <v>43409.708333333336</v>
      </c>
      <c r="C4189" t="s">
        <v>9</v>
      </c>
      <c r="D4189">
        <v>6475.1</v>
      </c>
      <c r="E4189">
        <v>6475.2</v>
      </c>
      <c r="F4189">
        <v>6453.3</v>
      </c>
      <c r="G4189">
        <v>6453.4</v>
      </c>
      <c r="H4189">
        <v>1406082.11</v>
      </c>
      <c r="I4189">
        <v>217.51</v>
      </c>
      <c r="J4189">
        <f t="shared" si="327"/>
        <v>23</v>
      </c>
      <c r="K4189">
        <f t="shared" si="328"/>
        <v>8</v>
      </c>
      <c r="L4189">
        <f t="shared" si="329"/>
        <v>9</v>
      </c>
      <c r="M4189">
        <f t="shared" si="330"/>
        <v>64</v>
      </c>
      <c r="N4189">
        <f t="shared" si="331"/>
        <v>-56</v>
      </c>
    </row>
    <row r="4190" spans="1:14" x14ac:dyDescent="0.25">
      <c r="A4190">
        <v>1541440800</v>
      </c>
      <c r="B4190" s="1">
        <v>43409.75</v>
      </c>
      <c r="C4190" t="s">
        <v>9</v>
      </c>
      <c r="D4190">
        <v>6453.4</v>
      </c>
      <c r="E4190">
        <v>6457</v>
      </c>
      <c r="F4190">
        <v>6437</v>
      </c>
      <c r="G4190">
        <v>6439.5</v>
      </c>
      <c r="H4190">
        <v>1965094.85</v>
      </c>
      <c r="I4190">
        <v>304.70999999999998</v>
      </c>
      <c r="J4190">
        <f t="shared" si="327"/>
        <v>24</v>
      </c>
      <c r="K4190">
        <f t="shared" si="328"/>
        <v>4</v>
      </c>
      <c r="L4190">
        <f t="shared" si="329"/>
        <v>10</v>
      </c>
      <c r="M4190">
        <f t="shared" si="330"/>
        <v>60</v>
      </c>
      <c r="N4190">
        <f t="shared" si="331"/>
        <v>-56</v>
      </c>
    </row>
    <row r="4191" spans="1:14" x14ac:dyDescent="0.25">
      <c r="A4191">
        <v>1541444400</v>
      </c>
      <c r="B4191" s="1">
        <v>43409.791666666664</v>
      </c>
      <c r="C4191" t="s">
        <v>9</v>
      </c>
      <c r="D4191">
        <v>6439.5</v>
      </c>
      <c r="E4191">
        <v>6457</v>
      </c>
      <c r="F4191">
        <v>6439.4</v>
      </c>
      <c r="G4191">
        <v>6453.7</v>
      </c>
      <c r="H4191">
        <v>806414.24</v>
      </c>
      <c r="I4191">
        <v>125.11</v>
      </c>
      <c r="J4191">
        <f t="shared" si="327"/>
        <v>24</v>
      </c>
      <c r="K4191">
        <f t="shared" si="328"/>
        <v>4</v>
      </c>
      <c r="L4191">
        <f t="shared" si="329"/>
        <v>11</v>
      </c>
      <c r="M4191">
        <f t="shared" si="330"/>
        <v>56.000000000000007</v>
      </c>
      <c r="N4191">
        <f t="shared" si="331"/>
        <v>-52.000000000000007</v>
      </c>
    </row>
    <row r="4192" spans="1:14" x14ac:dyDescent="0.25">
      <c r="A4192">
        <v>1541448000</v>
      </c>
      <c r="B4192" s="1">
        <v>43409.833333333336</v>
      </c>
      <c r="C4192" t="s">
        <v>9</v>
      </c>
      <c r="D4192">
        <v>6453.7</v>
      </c>
      <c r="E4192">
        <v>6466.1</v>
      </c>
      <c r="F4192">
        <v>6453.03</v>
      </c>
      <c r="G4192">
        <v>6460.2</v>
      </c>
      <c r="H4192">
        <v>1242247.28</v>
      </c>
      <c r="I4192">
        <v>192.26</v>
      </c>
      <c r="J4192">
        <f t="shared" si="327"/>
        <v>20</v>
      </c>
      <c r="K4192">
        <f t="shared" si="328"/>
        <v>20</v>
      </c>
      <c r="L4192">
        <f t="shared" si="329"/>
        <v>12</v>
      </c>
      <c r="M4192">
        <f t="shared" si="330"/>
        <v>52</v>
      </c>
      <c r="N4192">
        <f t="shared" si="331"/>
        <v>-32</v>
      </c>
    </row>
    <row r="4193" spans="1:14" x14ac:dyDescent="0.25">
      <c r="A4193">
        <v>1541451600</v>
      </c>
      <c r="B4193" s="1">
        <v>43409.875</v>
      </c>
      <c r="C4193" t="s">
        <v>9</v>
      </c>
      <c r="D4193">
        <v>6460.2</v>
      </c>
      <c r="E4193">
        <v>6465.9</v>
      </c>
      <c r="F4193">
        <v>6457.6</v>
      </c>
      <c r="G4193">
        <v>6460.9</v>
      </c>
      <c r="H4193">
        <v>419379.66</v>
      </c>
      <c r="I4193">
        <v>64.89</v>
      </c>
      <c r="J4193">
        <f t="shared" si="327"/>
        <v>21</v>
      </c>
      <c r="K4193">
        <f t="shared" si="328"/>
        <v>16</v>
      </c>
      <c r="L4193">
        <f t="shared" si="329"/>
        <v>13</v>
      </c>
      <c r="M4193">
        <f t="shared" si="330"/>
        <v>48</v>
      </c>
      <c r="N4193">
        <f t="shared" si="331"/>
        <v>-32</v>
      </c>
    </row>
    <row r="4194" spans="1:14" x14ac:dyDescent="0.25">
      <c r="A4194">
        <v>1541455200</v>
      </c>
      <c r="B4194" s="1">
        <v>43409.916666666664</v>
      </c>
      <c r="C4194" t="s">
        <v>9</v>
      </c>
      <c r="D4194">
        <v>6460.9</v>
      </c>
      <c r="E4194">
        <v>6466.2</v>
      </c>
      <c r="F4194">
        <v>6454.5</v>
      </c>
      <c r="G4194">
        <v>6461.4</v>
      </c>
      <c r="H4194">
        <v>647137.15</v>
      </c>
      <c r="I4194">
        <v>100.18</v>
      </c>
      <c r="J4194">
        <f t="shared" si="327"/>
        <v>22</v>
      </c>
      <c r="K4194">
        <f t="shared" si="328"/>
        <v>12</v>
      </c>
      <c r="L4194">
        <f t="shared" si="329"/>
        <v>14</v>
      </c>
      <c r="M4194">
        <f t="shared" si="330"/>
        <v>44</v>
      </c>
      <c r="N4194">
        <f t="shared" si="331"/>
        <v>-32</v>
      </c>
    </row>
    <row r="4195" spans="1:14" x14ac:dyDescent="0.25">
      <c r="A4195">
        <v>1541458800</v>
      </c>
      <c r="B4195" s="1">
        <v>43409.958333333336</v>
      </c>
      <c r="C4195" t="s">
        <v>9</v>
      </c>
      <c r="D4195">
        <v>6461.4</v>
      </c>
      <c r="E4195">
        <v>6473.4</v>
      </c>
      <c r="F4195">
        <v>6458.56</v>
      </c>
      <c r="G4195">
        <v>6470.2</v>
      </c>
      <c r="H4195">
        <v>583138.51</v>
      </c>
      <c r="I4195">
        <v>90.19</v>
      </c>
      <c r="J4195">
        <f t="shared" si="327"/>
        <v>23</v>
      </c>
      <c r="K4195">
        <f t="shared" si="328"/>
        <v>8</v>
      </c>
      <c r="L4195">
        <f t="shared" si="329"/>
        <v>15</v>
      </c>
      <c r="M4195">
        <f t="shared" si="330"/>
        <v>40</v>
      </c>
      <c r="N4195">
        <f t="shared" si="331"/>
        <v>-32</v>
      </c>
    </row>
    <row r="4196" spans="1:14" x14ac:dyDescent="0.25">
      <c r="A4196">
        <v>1541462400</v>
      </c>
      <c r="B4196" s="1">
        <v>43410</v>
      </c>
      <c r="C4196" t="s">
        <v>9</v>
      </c>
      <c r="D4196">
        <v>6470.2</v>
      </c>
      <c r="E4196">
        <v>6475.1</v>
      </c>
      <c r="F4196">
        <v>6466</v>
      </c>
      <c r="G4196">
        <v>6467.23</v>
      </c>
      <c r="H4196">
        <v>1452582.41</v>
      </c>
      <c r="I4196">
        <v>224.4</v>
      </c>
      <c r="J4196">
        <f t="shared" si="327"/>
        <v>24</v>
      </c>
      <c r="K4196">
        <f t="shared" si="328"/>
        <v>4</v>
      </c>
      <c r="L4196">
        <f t="shared" si="329"/>
        <v>16</v>
      </c>
      <c r="M4196">
        <f t="shared" si="330"/>
        <v>36</v>
      </c>
      <c r="N4196">
        <f t="shared" si="331"/>
        <v>-32</v>
      </c>
    </row>
    <row r="4197" spans="1:14" x14ac:dyDescent="0.25">
      <c r="A4197">
        <v>1541466000</v>
      </c>
      <c r="B4197" s="1">
        <v>43410.041666666664</v>
      </c>
      <c r="C4197" t="s">
        <v>9</v>
      </c>
      <c r="D4197">
        <v>6467.23</v>
      </c>
      <c r="E4197">
        <v>6467.3</v>
      </c>
      <c r="F4197">
        <v>6461</v>
      </c>
      <c r="G4197">
        <v>6463.9</v>
      </c>
      <c r="H4197">
        <v>462756.63</v>
      </c>
      <c r="I4197">
        <v>71.61</v>
      </c>
      <c r="J4197">
        <f t="shared" si="327"/>
        <v>24</v>
      </c>
      <c r="K4197">
        <f t="shared" si="328"/>
        <v>4</v>
      </c>
      <c r="L4197">
        <f t="shared" si="329"/>
        <v>17</v>
      </c>
      <c r="M4197">
        <f t="shared" si="330"/>
        <v>32</v>
      </c>
      <c r="N4197">
        <f t="shared" si="331"/>
        <v>-28</v>
      </c>
    </row>
    <row r="4198" spans="1:14" x14ac:dyDescent="0.25">
      <c r="A4198">
        <v>1541469600</v>
      </c>
      <c r="B4198" s="1">
        <v>43410.083333333336</v>
      </c>
      <c r="C4198" t="s">
        <v>9</v>
      </c>
      <c r="D4198">
        <v>6463.9</v>
      </c>
      <c r="E4198">
        <v>6466.5</v>
      </c>
      <c r="F4198">
        <v>6463</v>
      </c>
      <c r="G4198">
        <v>6463</v>
      </c>
      <c r="H4198">
        <v>614173.47</v>
      </c>
      <c r="I4198">
        <v>95.01</v>
      </c>
      <c r="J4198">
        <f t="shared" si="327"/>
        <v>13</v>
      </c>
      <c r="K4198">
        <f t="shared" si="328"/>
        <v>48</v>
      </c>
      <c r="L4198">
        <f t="shared" si="329"/>
        <v>18</v>
      </c>
      <c r="M4198">
        <f t="shared" si="330"/>
        <v>28.000000000000004</v>
      </c>
      <c r="N4198">
        <f t="shared" si="331"/>
        <v>19.999999999999996</v>
      </c>
    </row>
    <row r="4199" spans="1:14" x14ac:dyDescent="0.25">
      <c r="A4199">
        <v>1541473200</v>
      </c>
      <c r="B4199" s="1">
        <v>43410.125</v>
      </c>
      <c r="C4199" t="s">
        <v>9</v>
      </c>
      <c r="D4199">
        <v>6463</v>
      </c>
      <c r="E4199">
        <v>6463</v>
      </c>
      <c r="F4199">
        <v>6447.4</v>
      </c>
      <c r="G4199">
        <v>6451.7</v>
      </c>
      <c r="H4199">
        <v>1300873.1000000001</v>
      </c>
      <c r="I4199">
        <v>201.47</v>
      </c>
      <c r="J4199">
        <f t="shared" si="327"/>
        <v>14</v>
      </c>
      <c r="K4199">
        <f t="shared" si="328"/>
        <v>44</v>
      </c>
      <c r="L4199">
        <f t="shared" si="329"/>
        <v>19</v>
      </c>
      <c r="M4199">
        <f t="shared" si="330"/>
        <v>24</v>
      </c>
      <c r="N4199">
        <f t="shared" si="331"/>
        <v>20</v>
      </c>
    </row>
    <row r="4200" spans="1:14" x14ac:dyDescent="0.25">
      <c r="A4200">
        <v>1541476800</v>
      </c>
      <c r="B4200" s="1">
        <v>43410.166666666664</v>
      </c>
      <c r="C4200" t="s">
        <v>9</v>
      </c>
      <c r="D4200">
        <v>6451.7</v>
      </c>
      <c r="E4200">
        <v>6462.7</v>
      </c>
      <c r="F4200">
        <v>6451.6</v>
      </c>
      <c r="G4200">
        <v>6455.4</v>
      </c>
      <c r="H4200">
        <v>616100.9</v>
      </c>
      <c r="I4200">
        <v>95.42</v>
      </c>
      <c r="J4200">
        <f t="shared" si="327"/>
        <v>15</v>
      </c>
      <c r="K4200">
        <f t="shared" si="328"/>
        <v>40</v>
      </c>
      <c r="L4200">
        <f t="shared" si="329"/>
        <v>20</v>
      </c>
      <c r="M4200">
        <f t="shared" si="330"/>
        <v>20</v>
      </c>
      <c r="N4200">
        <f t="shared" si="331"/>
        <v>20</v>
      </c>
    </row>
    <row r="4201" spans="1:14" x14ac:dyDescent="0.25">
      <c r="A4201">
        <v>1541480400</v>
      </c>
      <c r="B4201" s="1">
        <v>43410.208333333336</v>
      </c>
      <c r="C4201" t="s">
        <v>9</v>
      </c>
      <c r="D4201">
        <v>6455.4</v>
      </c>
      <c r="E4201">
        <v>6463</v>
      </c>
      <c r="F4201">
        <v>6455.3</v>
      </c>
      <c r="G4201">
        <v>6457.3</v>
      </c>
      <c r="H4201">
        <v>850814.51</v>
      </c>
      <c r="I4201">
        <v>131.72</v>
      </c>
      <c r="J4201">
        <f t="shared" si="327"/>
        <v>16</v>
      </c>
      <c r="K4201">
        <f t="shared" si="328"/>
        <v>36</v>
      </c>
      <c r="L4201">
        <f t="shared" si="329"/>
        <v>21</v>
      </c>
      <c r="M4201">
        <f t="shared" si="330"/>
        <v>16</v>
      </c>
      <c r="N4201">
        <f t="shared" si="331"/>
        <v>20</v>
      </c>
    </row>
    <row r="4202" spans="1:14" x14ac:dyDescent="0.25">
      <c r="A4202">
        <v>1541484000</v>
      </c>
      <c r="B4202" s="1">
        <v>43410.25</v>
      </c>
      <c r="C4202" t="s">
        <v>9</v>
      </c>
      <c r="D4202">
        <v>6457.3</v>
      </c>
      <c r="E4202">
        <v>6463</v>
      </c>
      <c r="F4202">
        <v>6457.3</v>
      </c>
      <c r="G4202">
        <v>6460.95</v>
      </c>
      <c r="H4202">
        <v>784351.82</v>
      </c>
      <c r="I4202">
        <v>121.42</v>
      </c>
      <c r="J4202">
        <f t="shared" si="327"/>
        <v>17</v>
      </c>
      <c r="K4202">
        <f t="shared" si="328"/>
        <v>32</v>
      </c>
      <c r="L4202">
        <f t="shared" si="329"/>
        <v>22</v>
      </c>
      <c r="M4202">
        <f t="shared" si="330"/>
        <v>12</v>
      </c>
      <c r="N4202">
        <f t="shared" si="331"/>
        <v>20</v>
      </c>
    </row>
    <row r="4203" spans="1:14" x14ac:dyDescent="0.25">
      <c r="A4203">
        <v>1541487600</v>
      </c>
      <c r="B4203" s="1">
        <v>43410.291666666664</v>
      </c>
      <c r="C4203" t="s">
        <v>9</v>
      </c>
      <c r="D4203">
        <v>6460.95</v>
      </c>
      <c r="E4203">
        <v>6465.3</v>
      </c>
      <c r="F4203">
        <v>6460.9</v>
      </c>
      <c r="G4203">
        <v>6462.6</v>
      </c>
      <c r="H4203">
        <v>944090.65</v>
      </c>
      <c r="I4203">
        <v>146.08000000000001</v>
      </c>
      <c r="J4203">
        <f t="shared" si="327"/>
        <v>18</v>
      </c>
      <c r="K4203">
        <f t="shared" si="328"/>
        <v>28.000000000000004</v>
      </c>
      <c r="L4203">
        <f t="shared" si="329"/>
        <v>23</v>
      </c>
      <c r="M4203">
        <f t="shared" si="330"/>
        <v>8</v>
      </c>
      <c r="N4203">
        <f t="shared" si="331"/>
        <v>20.000000000000004</v>
      </c>
    </row>
    <row r="4204" spans="1:14" x14ac:dyDescent="0.25">
      <c r="A4204">
        <v>1541491200</v>
      </c>
      <c r="B4204" s="1">
        <v>43410.333333333336</v>
      </c>
      <c r="C4204" t="s">
        <v>9</v>
      </c>
      <c r="D4204">
        <v>6462.6</v>
      </c>
      <c r="E4204">
        <v>6505</v>
      </c>
      <c r="F4204">
        <v>6462.5</v>
      </c>
      <c r="G4204">
        <v>6465.9</v>
      </c>
      <c r="H4204">
        <v>4914918.5599999996</v>
      </c>
      <c r="I4204">
        <v>758.23</v>
      </c>
      <c r="J4204">
        <f t="shared" si="327"/>
        <v>0</v>
      </c>
      <c r="K4204">
        <f t="shared" si="328"/>
        <v>100</v>
      </c>
      <c r="L4204">
        <f t="shared" si="329"/>
        <v>24</v>
      </c>
      <c r="M4204">
        <f t="shared" si="330"/>
        <v>4</v>
      </c>
      <c r="N4204">
        <f t="shared" si="331"/>
        <v>96</v>
      </c>
    </row>
    <row r="4205" spans="1:14" x14ac:dyDescent="0.25">
      <c r="A4205">
        <v>1541494800</v>
      </c>
      <c r="B4205" s="1">
        <v>43410.375</v>
      </c>
      <c r="C4205" t="s">
        <v>9</v>
      </c>
      <c r="D4205">
        <v>6465.9</v>
      </c>
      <c r="E4205">
        <v>6500.3</v>
      </c>
      <c r="F4205">
        <v>6465.8</v>
      </c>
      <c r="G4205">
        <v>6498.1</v>
      </c>
      <c r="H4205">
        <v>2322182.2799999998</v>
      </c>
      <c r="I4205">
        <v>358.09</v>
      </c>
      <c r="J4205">
        <f t="shared" si="327"/>
        <v>1</v>
      </c>
      <c r="K4205">
        <f t="shared" si="328"/>
        <v>96</v>
      </c>
      <c r="L4205">
        <f t="shared" si="329"/>
        <v>15</v>
      </c>
      <c r="M4205">
        <f t="shared" si="330"/>
        <v>40</v>
      </c>
      <c r="N4205">
        <f t="shared" si="331"/>
        <v>56</v>
      </c>
    </row>
    <row r="4206" spans="1:14" x14ac:dyDescent="0.25">
      <c r="A4206">
        <v>1541498400</v>
      </c>
      <c r="B4206" s="1">
        <v>43410.416666666664</v>
      </c>
      <c r="C4206" t="s">
        <v>9</v>
      </c>
      <c r="D4206">
        <v>6498.1</v>
      </c>
      <c r="E4206">
        <v>6519</v>
      </c>
      <c r="F4206">
        <v>6476.8</v>
      </c>
      <c r="G4206">
        <v>6480.8</v>
      </c>
      <c r="H4206">
        <v>2980719.88</v>
      </c>
      <c r="I4206">
        <v>459.06</v>
      </c>
      <c r="J4206">
        <f t="shared" si="327"/>
        <v>0</v>
      </c>
      <c r="K4206">
        <f t="shared" si="328"/>
        <v>100</v>
      </c>
      <c r="L4206">
        <f t="shared" si="329"/>
        <v>16</v>
      </c>
      <c r="M4206">
        <f t="shared" si="330"/>
        <v>36</v>
      </c>
      <c r="N4206">
        <f t="shared" si="331"/>
        <v>64</v>
      </c>
    </row>
    <row r="4207" spans="1:14" x14ac:dyDescent="0.25">
      <c r="A4207">
        <v>1541502000</v>
      </c>
      <c r="B4207" s="1">
        <v>43410.458333333336</v>
      </c>
      <c r="C4207" t="s">
        <v>9</v>
      </c>
      <c r="D4207">
        <v>6480.8</v>
      </c>
      <c r="E4207">
        <v>6480.85</v>
      </c>
      <c r="F4207">
        <v>6464.8</v>
      </c>
      <c r="G4207">
        <v>6465.02</v>
      </c>
      <c r="H4207">
        <v>1130094.22</v>
      </c>
      <c r="I4207">
        <v>174.59</v>
      </c>
      <c r="J4207">
        <f t="shared" si="327"/>
        <v>1</v>
      </c>
      <c r="K4207">
        <f t="shared" si="328"/>
        <v>96</v>
      </c>
      <c r="L4207">
        <f t="shared" si="329"/>
        <v>17</v>
      </c>
      <c r="M4207">
        <f t="shared" si="330"/>
        <v>32</v>
      </c>
      <c r="N4207">
        <f t="shared" si="331"/>
        <v>64</v>
      </c>
    </row>
    <row r="4208" spans="1:14" x14ac:dyDescent="0.25">
      <c r="A4208">
        <v>1541505600</v>
      </c>
      <c r="B4208" s="1">
        <v>43410.5</v>
      </c>
      <c r="C4208" t="s">
        <v>9</v>
      </c>
      <c r="D4208">
        <v>6465.02</v>
      </c>
      <c r="E4208">
        <v>6486.6</v>
      </c>
      <c r="F4208">
        <v>6465</v>
      </c>
      <c r="G4208">
        <v>6480.5</v>
      </c>
      <c r="H4208">
        <v>2315631.17</v>
      </c>
      <c r="I4208">
        <v>357.63</v>
      </c>
      <c r="J4208">
        <f t="shared" si="327"/>
        <v>2</v>
      </c>
      <c r="K4208">
        <f t="shared" si="328"/>
        <v>92</v>
      </c>
      <c r="L4208">
        <f t="shared" si="329"/>
        <v>18</v>
      </c>
      <c r="M4208">
        <f t="shared" si="330"/>
        <v>28.000000000000004</v>
      </c>
      <c r="N4208">
        <f t="shared" si="331"/>
        <v>64</v>
      </c>
    </row>
    <row r="4209" spans="1:14" x14ac:dyDescent="0.25">
      <c r="A4209">
        <v>1541509200</v>
      </c>
      <c r="B4209" s="1">
        <v>43410.541666666664</v>
      </c>
      <c r="C4209" t="s">
        <v>9</v>
      </c>
      <c r="D4209">
        <v>6480.5</v>
      </c>
      <c r="E4209">
        <v>6494.9</v>
      </c>
      <c r="F4209">
        <v>6477.6</v>
      </c>
      <c r="G4209">
        <v>6481.4</v>
      </c>
      <c r="H4209">
        <v>1610340.01</v>
      </c>
      <c r="I4209">
        <v>248.29</v>
      </c>
      <c r="J4209">
        <f t="shared" si="327"/>
        <v>3</v>
      </c>
      <c r="K4209">
        <f t="shared" si="328"/>
        <v>88</v>
      </c>
      <c r="L4209">
        <f t="shared" si="329"/>
        <v>19</v>
      </c>
      <c r="M4209">
        <f t="shared" si="330"/>
        <v>24</v>
      </c>
      <c r="N4209">
        <f t="shared" si="331"/>
        <v>64</v>
      </c>
    </row>
    <row r="4210" spans="1:14" x14ac:dyDescent="0.25">
      <c r="A4210">
        <v>1541512800</v>
      </c>
      <c r="B4210" s="1">
        <v>43410.583333333336</v>
      </c>
      <c r="C4210" t="s">
        <v>9</v>
      </c>
      <c r="D4210">
        <v>6481.4</v>
      </c>
      <c r="E4210">
        <v>6491</v>
      </c>
      <c r="F4210">
        <v>6476.8</v>
      </c>
      <c r="G4210">
        <v>6484.1</v>
      </c>
      <c r="H4210">
        <v>1099471</v>
      </c>
      <c r="I4210">
        <v>169.55</v>
      </c>
      <c r="J4210">
        <f t="shared" si="327"/>
        <v>4</v>
      </c>
      <c r="K4210">
        <f t="shared" si="328"/>
        <v>84</v>
      </c>
      <c r="L4210">
        <f t="shared" si="329"/>
        <v>20</v>
      </c>
      <c r="M4210">
        <f t="shared" si="330"/>
        <v>20</v>
      </c>
      <c r="N4210">
        <f t="shared" si="331"/>
        <v>64</v>
      </c>
    </row>
    <row r="4211" spans="1:14" x14ac:dyDescent="0.25">
      <c r="A4211">
        <v>1541516400</v>
      </c>
      <c r="B4211" s="1">
        <v>43410.625</v>
      </c>
      <c r="C4211" t="s">
        <v>9</v>
      </c>
      <c r="D4211">
        <v>6484.1</v>
      </c>
      <c r="E4211">
        <v>6503.4</v>
      </c>
      <c r="F4211">
        <v>6483.6</v>
      </c>
      <c r="G4211">
        <v>6492.3</v>
      </c>
      <c r="H4211">
        <v>4230942.7199999997</v>
      </c>
      <c r="I4211">
        <v>651.71</v>
      </c>
      <c r="J4211">
        <f t="shared" si="327"/>
        <v>5</v>
      </c>
      <c r="K4211">
        <f t="shared" si="328"/>
        <v>80</v>
      </c>
      <c r="L4211">
        <f t="shared" si="329"/>
        <v>21</v>
      </c>
      <c r="M4211">
        <f t="shared" si="330"/>
        <v>16</v>
      </c>
      <c r="N4211">
        <f t="shared" si="331"/>
        <v>64</v>
      </c>
    </row>
    <row r="4212" spans="1:14" x14ac:dyDescent="0.25">
      <c r="A4212">
        <v>1541520000</v>
      </c>
      <c r="B4212" s="1">
        <v>43410.666666666664</v>
      </c>
      <c r="C4212" t="s">
        <v>9</v>
      </c>
      <c r="D4212">
        <v>6492.3</v>
      </c>
      <c r="E4212">
        <v>6492.9</v>
      </c>
      <c r="F4212">
        <v>6482.4</v>
      </c>
      <c r="G4212">
        <v>6484.7</v>
      </c>
      <c r="H4212">
        <v>1635017.95</v>
      </c>
      <c r="I4212">
        <v>252.08</v>
      </c>
      <c r="J4212">
        <f t="shared" si="327"/>
        <v>6</v>
      </c>
      <c r="K4212">
        <f t="shared" si="328"/>
        <v>76</v>
      </c>
      <c r="L4212">
        <f t="shared" si="329"/>
        <v>22</v>
      </c>
      <c r="M4212">
        <f t="shared" si="330"/>
        <v>12</v>
      </c>
      <c r="N4212">
        <f t="shared" si="331"/>
        <v>64</v>
      </c>
    </row>
    <row r="4213" spans="1:14" x14ac:dyDescent="0.25">
      <c r="A4213">
        <v>1541523600</v>
      </c>
      <c r="B4213" s="1">
        <v>43410.708333333336</v>
      </c>
      <c r="C4213" t="s">
        <v>9</v>
      </c>
      <c r="D4213">
        <v>6484.7</v>
      </c>
      <c r="E4213">
        <v>6494</v>
      </c>
      <c r="F4213">
        <v>6484.6</v>
      </c>
      <c r="G4213">
        <v>6489.3</v>
      </c>
      <c r="H4213">
        <v>850236.2</v>
      </c>
      <c r="I4213">
        <v>131.01</v>
      </c>
      <c r="J4213">
        <f t="shared" si="327"/>
        <v>7</v>
      </c>
      <c r="K4213">
        <f t="shared" si="328"/>
        <v>72</v>
      </c>
      <c r="L4213">
        <f t="shared" si="329"/>
        <v>23</v>
      </c>
      <c r="M4213">
        <f t="shared" si="330"/>
        <v>8</v>
      </c>
      <c r="N4213">
        <f t="shared" si="331"/>
        <v>64</v>
      </c>
    </row>
    <row r="4214" spans="1:14" x14ac:dyDescent="0.25">
      <c r="A4214">
        <v>1541527200</v>
      </c>
      <c r="B4214" s="1">
        <v>43410.75</v>
      </c>
      <c r="C4214" t="s">
        <v>9</v>
      </c>
      <c r="D4214">
        <v>6489.3</v>
      </c>
      <c r="E4214">
        <v>6497.2</v>
      </c>
      <c r="F4214">
        <v>6489</v>
      </c>
      <c r="G4214">
        <v>6490.5</v>
      </c>
      <c r="H4214">
        <v>988762.86</v>
      </c>
      <c r="I4214">
        <v>152.27000000000001</v>
      </c>
      <c r="J4214">
        <f t="shared" si="327"/>
        <v>8</v>
      </c>
      <c r="K4214">
        <f t="shared" si="328"/>
        <v>68</v>
      </c>
      <c r="L4214">
        <f t="shared" si="329"/>
        <v>24</v>
      </c>
      <c r="M4214">
        <f t="shared" si="330"/>
        <v>4</v>
      </c>
      <c r="N4214">
        <f t="shared" si="331"/>
        <v>64</v>
      </c>
    </row>
    <row r="4215" spans="1:14" x14ac:dyDescent="0.25">
      <c r="A4215">
        <v>1541530800</v>
      </c>
      <c r="B4215" s="1">
        <v>43410.791666666664</v>
      </c>
      <c r="C4215" t="s">
        <v>9</v>
      </c>
      <c r="D4215">
        <v>6490.5</v>
      </c>
      <c r="E4215">
        <v>6493.9</v>
      </c>
      <c r="F4215">
        <v>6480.3</v>
      </c>
      <c r="G4215">
        <v>6480.4</v>
      </c>
      <c r="H4215">
        <v>1600901.26</v>
      </c>
      <c r="I4215">
        <v>246.81</v>
      </c>
      <c r="J4215">
        <f t="shared" si="327"/>
        <v>9</v>
      </c>
      <c r="K4215">
        <f t="shared" si="328"/>
        <v>64</v>
      </c>
      <c r="L4215">
        <f t="shared" si="329"/>
        <v>24</v>
      </c>
      <c r="M4215">
        <f t="shared" si="330"/>
        <v>4</v>
      </c>
      <c r="N4215">
        <f t="shared" si="331"/>
        <v>60</v>
      </c>
    </row>
    <row r="4216" spans="1:14" x14ac:dyDescent="0.25">
      <c r="A4216">
        <v>1541534400</v>
      </c>
      <c r="B4216" s="1">
        <v>43410.833333333336</v>
      </c>
      <c r="C4216" t="s">
        <v>9</v>
      </c>
      <c r="D4216">
        <v>6480.4</v>
      </c>
      <c r="E4216">
        <v>6494</v>
      </c>
      <c r="F4216">
        <v>6478.2</v>
      </c>
      <c r="G4216">
        <v>6481.7</v>
      </c>
      <c r="H4216">
        <v>2654511.58</v>
      </c>
      <c r="I4216">
        <v>409.52</v>
      </c>
      <c r="J4216">
        <f t="shared" si="327"/>
        <v>10</v>
      </c>
      <c r="K4216">
        <f t="shared" si="328"/>
        <v>60</v>
      </c>
      <c r="L4216">
        <f t="shared" si="329"/>
        <v>17</v>
      </c>
      <c r="M4216">
        <f t="shared" si="330"/>
        <v>32</v>
      </c>
      <c r="N4216">
        <f t="shared" si="331"/>
        <v>28</v>
      </c>
    </row>
    <row r="4217" spans="1:14" x14ac:dyDescent="0.25">
      <c r="A4217">
        <v>1541538000</v>
      </c>
      <c r="B4217" s="1">
        <v>43410.875</v>
      </c>
      <c r="C4217" t="s">
        <v>9</v>
      </c>
      <c r="D4217">
        <v>6481.7</v>
      </c>
      <c r="E4217">
        <v>6486</v>
      </c>
      <c r="F4217">
        <v>6477.5</v>
      </c>
      <c r="G4217">
        <v>6486</v>
      </c>
      <c r="H4217">
        <v>1173774.54</v>
      </c>
      <c r="I4217">
        <v>181.05</v>
      </c>
      <c r="J4217">
        <f t="shared" si="327"/>
        <v>11</v>
      </c>
      <c r="K4217">
        <f t="shared" si="328"/>
        <v>56.000000000000007</v>
      </c>
      <c r="L4217">
        <f t="shared" si="329"/>
        <v>18</v>
      </c>
      <c r="M4217">
        <f t="shared" si="330"/>
        <v>28.000000000000004</v>
      </c>
      <c r="N4217">
        <f t="shared" si="331"/>
        <v>28.000000000000004</v>
      </c>
    </row>
    <row r="4218" spans="1:14" x14ac:dyDescent="0.25">
      <c r="A4218">
        <v>1541541600</v>
      </c>
      <c r="B4218" s="1">
        <v>43410.916666666664</v>
      </c>
      <c r="C4218" t="s">
        <v>9</v>
      </c>
      <c r="D4218">
        <v>6486</v>
      </c>
      <c r="E4218">
        <v>6510</v>
      </c>
      <c r="F4218">
        <v>6485.9</v>
      </c>
      <c r="G4218">
        <v>6501.2</v>
      </c>
      <c r="H4218">
        <v>2601128.9500000002</v>
      </c>
      <c r="I4218">
        <v>400.36</v>
      </c>
      <c r="J4218">
        <f t="shared" si="327"/>
        <v>12</v>
      </c>
      <c r="K4218">
        <f t="shared" si="328"/>
        <v>52</v>
      </c>
      <c r="L4218">
        <f t="shared" si="329"/>
        <v>19</v>
      </c>
      <c r="M4218">
        <f t="shared" si="330"/>
        <v>24</v>
      </c>
      <c r="N4218">
        <f t="shared" si="331"/>
        <v>28</v>
      </c>
    </row>
    <row r="4219" spans="1:14" x14ac:dyDescent="0.25">
      <c r="A4219">
        <v>1541545200</v>
      </c>
      <c r="B4219" s="1">
        <v>43410.958333333336</v>
      </c>
      <c r="C4219" t="s">
        <v>9</v>
      </c>
      <c r="D4219">
        <v>6501.2</v>
      </c>
      <c r="E4219">
        <v>6527.7</v>
      </c>
      <c r="F4219">
        <v>6501</v>
      </c>
      <c r="G4219">
        <v>6522.2</v>
      </c>
      <c r="H4219">
        <v>8781212.7899999991</v>
      </c>
      <c r="I4219">
        <v>1349.64</v>
      </c>
      <c r="J4219">
        <f t="shared" si="327"/>
        <v>0</v>
      </c>
      <c r="K4219">
        <f t="shared" si="328"/>
        <v>100</v>
      </c>
      <c r="L4219">
        <f t="shared" si="329"/>
        <v>20</v>
      </c>
      <c r="M4219">
        <f t="shared" si="330"/>
        <v>20</v>
      </c>
      <c r="N4219">
        <f t="shared" si="331"/>
        <v>80</v>
      </c>
    </row>
    <row r="4220" spans="1:14" x14ac:dyDescent="0.25">
      <c r="A4220">
        <v>1541548800</v>
      </c>
      <c r="B4220" s="1">
        <v>43411</v>
      </c>
      <c r="C4220" t="s">
        <v>9</v>
      </c>
      <c r="D4220">
        <v>6522.2</v>
      </c>
      <c r="E4220">
        <v>6615</v>
      </c>
      <c r="F4220">
        <v>6511</v>
      </c>
      <c r="G4220">
        <v>6569.6</v>
      </c>
      <c r="H4220">
        <v>18922706.440000001</v>
      </c>
      <c r="I4220">
        <v>2877.06</v>
      </c>
      <c r="J4220">
        <f t="shared" si="327"/>
        <v>0</v>
      </c>
      <c r="K4220">
        <f t="shared" si="328"/>
        <v>100</v>
      </c>
      <c r="L4220">
        <f t="shared" si="329"/>
        <v>21</v>
      </c>
      <c r="M4220">
        <f t="shared" si="330"/>
        <v>16</v>
      </c>
      <c r="N4220">
        <f t="shared" si="331"/>
        <v>84</v>
      </c>
    </row>
    <row r="4221" spans="1:14" x14ac:dyDescent="0.25">
      <c r="A4221">
        <v>1541552400</v>
      </c>
      <c r="B4221" s="1">
        <v>43411.041666666664</v>
      </c>
      <c r="C4221" t="s">
        <v>9</v>
      </c>
      <c r="D4221">
        <v>6569.6</v>
      </c>
      <c r="E4221">
        <v>6610.5</v>
      </c>
      <c r="F4221">
        <v>6562.8</v>
      </c>
      <c r="G4221">
        <v>6603.1</v>
      </c>
      <c r="H4221">
        <v>4414519.04</v>
      </c>
      <c r="I4221">
        <v>670.06</v>
      </c>
      <c r="J4221">
        <f t="shared" si="327"/>
        <v>1</v>
      </c>
      <c r="K4221">
        <f t="shared" si="328"/>
        <v>96</v>
      </c>
      <c r="L4221">
        <f t="shared" si="329"/>
        <v>22</v>
      </c>
      <c r="M4221">
        <f t="shared" si="330"/>
        <v>12</v>
      </c>
      <c r="N4221">
        <f t="shared" si="331"/>
        <v>84</v>
      </c>
    </row>
    <row r="4222" spans="1:14" x14ac:dyDescent="0.25">
      <c r="A4222">
        <v>1541556000</v>
      </c>
      <c r="B4222" s="1">
        <v>43411.083333333336</v>
      </c>
      <c r="C4222" t="s">
        <v>9</v>
      </c>
      <c r="D4222">
        <v>6603.1</v>
      </c>
      <c r="E4222">
        <v>6615</v>
      </c>
      <c r="F4222">
        <v>6582.3</v>
      </c>
      <c r="G4222">
        <v>6583.1</v>
      </c>
      <c r="H4222">
        <v>4279770.84</v>
      </c>
      <c r="I4222">
        <v>648.46</v>
      </c>
      <c r="J4222">
        <f t="shared" si="327"/>
        <v>2</v>
      </c>
      <c r="K4222">
        <f t="shared" si="328"/>
        <v>92</v>
      </c>
      <c r="L4222">
        <f t="shared" si="329"/>
        <v>23</v>
      </c>
      <c r="M4222">
        <f t="shared" si="330"/>
        <v>8</v>
      </c>
      <c r="N4222">
        <f t="shared" si="331"/>
        <v>84</v>
      </c>
    </row>
    <row r="4223" spans="1:14" x14ac:dyDescent="0.25">
      <c r="A4223">
        <v>1541559600</v>
      </c>
      <c r="B4223" s="1">
        <v>43411.125</v>
      </c>
      <c r="C4223" t="s">
        <v>9</v>
      </c>
      <c r="D4223">
        <v>6583.1</v>
      </c>
      <c r="E4223">
        <v>6596</v>
      </c>
      <c r="F4223">
        <v>6580</v>
      </c>
      <c r="G4223">
        <v>6580</v>
      </c>
      <c r="H4223">
        <v>1828679.27</v>
      </c>
      <c r="I4223">
        <v>277.52999999999997</v>
      </c>
      <c r="J4223">
        <f t="shared" si="327"/>
        <v>3</v>
      </c>
      <c r="K4223">
        <f t="shared" si="328"/>
        <v>88</v>
      </c>
      <c r="L4223">
        <f t="shared" si="329"/>
        <v>24</v>
      </c>
      <c r="M4223">
        <f t="shared" si="330"/>
        <v>4</v>
      </c>
      <c r="N4223">
        <f t="shared" si="331"/>
        <v>84</v>
      </c>
    </row>
    <row r="4224" spans="1:14" x14ac:dyDescent="0.25">
      <c r="A4224">
        <v>1541563200</v>
      </c>
      <c r="B4224" s="1">
        <v>43411.166666666664</v>
      </c>
      <c r="C4224" t="s">
        <v>9</v>
      </c>
      <c r="D4224">
        <v>6580</v>
      </c>
      <c r="E4224">
        <v>6586.88</v>
      </c>
      <c r="F4224">
        <v>6567</v>
      </c>
      <c r="G4224">
        <v>6568.6</v>
      </c>
      <c r="H4224">
        <v>1196124.29</v>
      </c>
      <c r="I4224">
        <v>181.81</v>
      </c>
      <c r="J4224">
        <f t="shared" si="327"/>
        <v>4</v>
      </c>
      <c r="K4224">
        <f t="shared" si="328"/>
        <v>84</v>
      </c>
      <c r="L4224">
        <f t="shared" si="329"/>
        <v>24</v>
      </c>
      <c r="M4224">
        <f t="shared" si="330"/>
        <v>4</v>
      </c>
      <c r="N4224">
        <f t="shared" si="331"/>
        <v>80</v>
      </c>
    </row>
    <row r="4225" spans="1:14" x14ac:dyDescent="0.25">
      <c r="A4225">
        <v>1541566800</v>
      </c>
      <c r="B4225" s="1">
        <v>43411.208333333336</v>
      </c>
      <c r="C4225" t="s">
        <v>9</v>
      </c>
      <c r="D4225">
        <v>6568.6</v>
      </c>
      <c r="E4225">
        <v>6576.4</v>
      </c>
      <c r="F4225">
        <v>6567</v>
      </c>
      <c r="G4225">
        <v>6572</v>
      </c>
      <c r="H4225">
        <v>1627509.35</v>
      </c>
      <c r="I4225">
        <v>247.6</v>
      </c>
      <c r="J4225">
        <f t="shared" si="327"/>
        <v>5</v>
      </c>
      <c r="K4225">
        <f t="shared" si="328"/>
        <v>80</v>
      </c>
      <c r="L4225">
        <f t="shared" si="329"/>
        <v>24</v>
      </c>
      <c r="M4225">
        <f t="shared" si="330"/>
        <v>4</v>
      </c>
      <c r="N4225">
        <f t="shared" si="331"/>
        <v>76</v>
      </c>
    </row>
    <row r="4226" spans="1:14" x14ac:dyDescent="0.25">
      <c r="A4226">
        <v>1541570400</v>
      </c>
      <c r="B4226" s="1">
        <v>43411.25</v>
      </c>
      <c r="C4226" t="s">
        <v>9</v>
      </c>
      <c r="D4226">
        <v>6572</v>
      </c>
      <c r="E4226">
        <v>6577.4</v>
      </c>
      <c r="F4226">
        <v>6570.1</v>
      </c>
      <c r="G4226">
        <v>6571.75</v>
      </c>
      <c r="H4226">
        <v>1070521.43</v>
      </c>
      <c r="I4226">
        <v>162.86000000000001</v>
      </c>
      <c r="J4226">
        <f t="shared" si="327"/>
        <v>6</v>
      </c>
      <c r="K4226">
        <f t="shared" si="328"/>
        <v>76</v>
      </c>
      <c r="L4226">
        <f t="shared" si="329"/>
        <v>24</v>
      </c>
      <c r="M4226">
        <f t="shared" si="330"/>
        <v>4</v>
      </c>
      <c r="N4226">
        <f t="shared" si="331"/>
        <v>72</v>
      </c>
    </row>
    <row r="4227" spans="1:14" x14ac:dyDescent="0.25">
      <c r="A4227">
        <v>1541574000</v>
      </c>
      <c r="B4227" s="1">
        <v>43411.291666666664</v>
      </c>
      <c r="C4227" t="s">
        <v>9</v>
      </c>
      <c r="D4227">
        <v>6571.75</v>
      </c>
      <c r="E4227">
        <v>6592</v>
      </c>
      <c r="F4227">
        <v>6571.7</v>
      </c>
      <c r="G4227">
        <v>6577.1</v>
      </c>
      <c r="H4227">
        <v>2444203.86</v>
      </c>
      <c r="I4227">
        <v>371.36</v>
      </c>
      <c r="J4227">
        <f t="shared" si="327"/>
        <v>7</v>
      </c>
      <c r="K4227">
        <f t="shared" si="328"/>
        <v>72</v>
      </c>
      <c r="L4227">
        <f t="shared" si="329"/>
        <v>24</v>
      </c>
      <c r="M4227">
        <f t="shared" si="330"/>
        <v>4</v>
      </c>
      <c r="N4227">
        <f t="shared" si="331"/>
        <v>68</v>
      </c>
    </row>
    <row r="4228" spans="1:14" x14ac:dyDescent="0.25">
      <c r="A4228">
        <v>1541577600</v>
      </c>
      <c r="B4228" s="1">
        <v>43411.333333333336</v>
      </c>
      <c r="C4228" t="s">
        <v>9</v>
      </c>
      <c r="D4228">
        <v>6577.1</v>
      </c>
      <c r="E4228">
        <v>6605.1</v>
      </c>
      <c r="F4228">
        <v>6577</v>
      </c>
      <c r="G4228">
        <v>6592</v>
      </c>
      <c r="H4228">
        <v>4453217.62</v>
      </c>
      <c r="I4228">
        <v>675.43</v>
      </c>
      <c r="J4228">
        <f t="shared" si="327"/>
        <v>8</v>
      </c>
      <c r="K4228">
        <f t="shared" si="328"/>
        <v>68</v>
      </c>
      <c r="L4228">
        <f t="shared" si="329"/>
        <v>24</v>
      </c>
      <c r="M4228">
        <f t="shared" si="330"/>
        <v>4</v>
      </c>
      <c r="N4228">
        <f t="shared" si="331"/>
        <v>64</v>
      </c>
    </row>
    <row r="4229" spans="1:14" x14ac:dyDescent="0.25">
      <c r="A4229">
        <v>1541581200</v>
      </c>
      <c r="B4229" s="1">
        <v>43411.375</v>
      </c>
      <c r="C4229" t="s">
        <v>9</v>
      </c>
      <c r="D4229">
        <v>6592</v>
      </c>
      <c r="E4229">
        <v>6604.7</v>
      </c>
      <c r="F4229">
        <v>6588.3</v>
      </c>
      <c r="G4229">
        <v>6589.15</v>
      </c>
      <c r="H4229">
        <v>1368308.85</v>
      </c>
      <c r="I4229">
        <v>207.53</v>
      </c>
      <c r="J4229">
        <f t="shared" si="327"/>
        <v>9</v>
      </c>
      <c r="K4229">
        <f t="shared" si="328"/>
        <v>64</v>
      </c>
      <c r="L4229">
        <f t="shared" si="329"/>
        <v>22</v>
      </c>
      <c r="M4229">
        <f t="shared" si="330"/>
        <v>12</v>
      </c>
      <c r="N4229">
        <f t="shared" si="331"/>
        <v>52</v>
      </c>
    </row>
    <row r="4230" spans="1:14" x14ac:dyDescent="0.25">
      <c r="A4230">
        <v>1541584800</v>
      </c>
      <c r="B4230" s="1">
        <v>43411.416666666664</v>
      </c>
      <c r="C4230" t="s">
        <v>9</v>
      </c>
      <c r="D4230">
        <v>6589.15</v>
      </c>
      <c r="E4230">
        <v>6589.2</v>
      </c>
      <c r="F4230">
        <v>6575.5</v>
      </c>
      <c r="G4230">
        <v>6580.04</v>
      </c>
      <c r="H4230">
        <v>1657671.92</v>
      </c>
      <c r="I4230">
        <v>251.94</v>
      </c>
      <c r="J4230">
        <f t="shared" si="327"/>
        <v>10</v>
      </c>
      <c r="K4230">
        <f t="shared" si="328"/>
        <v>60</v>
      </c>
      <c r="L4230">
        <f t="shared" si="329"/>
        <v>23</v>
      </c>
      <c r="M4230">
        <f t="shared" si="330"/>
        <v>8</v>
      </c>
      <c r="N4230">
        <f t="shared" si="331"/>
        <v>52</v>
      </c>
    </row>
    <row r="4231" spans="1:14" x14ac:dyDescent="0.25">
      <c r="A4231">
        <v>1541588400</v>
      </c>
      <c r="B4231" s="1">
        <v>43411.458333333336</v>
      </c>
      <c r="C4231" t="s">
        <v>9</v>
      </c>
      <c r="D4231">
        <v>6580.04</v>
      </c>
      <c r="E4231">
        <v>6580.1</v>
      </c>
      <c r="F4231">
        <v>6561.8</v>
      </c>
      <c r="G4231">
        <v>6571</v>
      </c>
      <c r="H4231">
        <v>3894157.07</v>
      </c>
      <c r="I4231">
        <v>592.89</v>
      </c>
      <c r="J4231">
        <f t="shared" si="327"/>
        <v>11</v>
      </c>
      <c r="K4231">
        <f t="shared" si="328"/>
        <v>56.000000000000007</v>
      </c>
      <c r="L4231">
        <f t="shared" si="329"/>
        <v>24</v>
      </c>
      <c r="M4231">
        <f t="shared" si="330"/>
        <v>4</v>
      </c>
      <c r="N4231">
        <f t="shared" si="331"/>
        <v>52.000000000000007</v>
      </c>
    </row>
    <row r="4232" spans="1:14" x14ac:dyDescent="0.25">
      <c r="A4232">
        <v>1541592000</v>
      </c>
      <c r="B4232" s="1">
        <v>43411.5</v>
      </c>
      <c r="C4232" t="s">
        <v>9</v>
      </c>
      <c r="D4232">
        <v>6571</v>
      </c>
      <c r="E4232">
        <v>6574.6</v>
      </c>
      <c r="F4232">
        <v>6570</v>
      </c>
      <c r="G4232">
        <v>6572.6</v>
      </c>
      <c r="H4232">
        <v>720377.41</v>
      </c>
      <c r="I4232">
        <v>109.62</v>
      </c>
      <c r="J4232">
        <f t="shared" si="327"/>
        <v>12</v>
      </c>
      <c r="K4232">
        <f t="shared" si="328"/>
        <v>52</v>
      </c>
      <c r="L4232">
        <f t="shared" si="329"/>
        <v>24</v>
      </c>
      <c r="M4232">
        <f t="shared" si="330"/>
        <v>4</v>
      </c>
      <c r="N4232">
        <f t="shared" si="331"/>
        <v>48</v>
      </c>
    </row>
    <row r="4233" spans="1:14" x14ac:dyDescent="0.25">
      <c r="A4233">
        <v>1541595600</v>
      </c>
      <c r="B4233" s="1">
        <v>43411.541666666664</v>
      </c>
      <c r="C4233" t="s">
        <v>9</v>
      </c>
      <c r="D4233">
        <v>6572.6</v>
      </c>
      <c r="E4233">
        <v>6580.97</v>
      </c>
      <c r="F4233">
        <v>6572</v>
      </c>
      <c r="G4233">
        <v>6578.2</v>
      </c>
      <c r="H4233">
        <v>1048112.94</v>
      </c>
      <c r="I4233">
        <v>159.38</v>
      </c>
      <c r="J4233">
        <f t="shared" si="327"/>
        <v>13</v>
      </c>
      <c r="K4233">
        <f t="shared" si="328"/>
        <v>48</v>
      </c>
      <c r="L4233">
        <f t="shared" si="329"/>
        <v>23</v>
      </c>
      <c r="M4233">
        <f t="shared" si="330"/>
        <v>8</v>
      </c>
      <c r="N4233">
        <f t="shared" si="331"/>
        <v>40</v>
      </c>
    </row>
    <row r="4234" spans="1:14" x14ac:dyDescent="0.25">
      <c r="A4234">
        <v>1541599200</v>
      </c>
      <c r="B4234" s="1">
        <v>43411.583333333336</v>
      </c>
      <c r="C4234" t="s">
        <v>9</v>
      </c>
      <c r="D4234">
        <v>6578.2</v>
      </c>
      <c r="E4234">
        <v>6580.7</v>
      </c>
      <c r="F4234">
        <v>6550.1</v>
      </c>
      <c r="G4234">
        <v>6557.5</v>
      </c>
      <c r="H4234">
        <v>4739739.04</v>
      </c>
      <c r="I4234">
        <v>722.22</v>
      </c>
      <c r="J4234">
        <f t="shared" si="327"/>
        <v>14</v>
      </c>
      <c r="K4234">
        <f t="shared" si="328"/>
        <v>44</v>
      </c>
      <c r="L4234">
        <f t="shared" si="329"/>
        <v>24</v>
      </c>
      <c r="M4234">
        <f t="shared" si="330"/>
        <v>4</v>
      </c>
      <c r="N4234">
        <f t="shared" si="331"/>
        <v>40</v>
      </c>
    </row>
    <row r="4235" spans="1:14" x14ac:dyDescent="0.25">
      <c r="A4235">
        <v>1541602800</v>
      </c>
      <c r="B4235" s="1">
        <v>43411.625</v>
      </c>
      <c r="C4235" t="s">
        <v>9</v>
      </c>
      <c r="D4235">
        <v>6557.5</v>
      </c>
      <c r="E4235">
        <v>6559.1</v>
      </c>
      <c r="F4235">
        <v>6535.5</v>
      </c>
      <c r="G4235">
        <v>6546.3</v>
      </c>
      <c r="H4235">
        <v>6872225.9699999997</v>
      </c>
      <c r="I4235">
        <v>1049.92</v>
      </c>
      <c r="J4235">
        <f t="shared" si="327"/>
        <v>15</v>
      </c>
      <c r="K4235">
        <f t="shared" si="328"/>
        <v>40</v>
      </c>
      <c r="L4235">
        <f t="shared" si="329"/>
        <v>18</v>
      </c>
      <c r="M4235">
        <f t="shared" si="330"/>
        <v>28.000000000000004</v>
      </c>
      <c r="N4235">
        <f t="shared" si="331"/>
        <v>11.999999999999996</v>
      </c>
    </row>
    <row r="4236" spans="1:14" x14ac:dyDescent="0.25">
      <c r="A4236">
        <v>1541606400</v>
      </c>
      <c r="B4236" s="1">
        <v>43411.666666666664</v>
      </c>
      <c r="C4236" t="s">
        <v>9</v>
      </c>
      <c r="D4236">
        <v>6546.3</v>
      </c>
      <c r="E4236">
        <v>6566.2</v>
      </c>
      <c r="F4236">
        <v>6542.47</v>
      </c>
      <c r="G4236">
        <v>6566.2</v>
      </c>
      <c r="H4236">
        <v>2250641.12</v>
      </c>
      <c r="I4236">
        <v>343.4</v>
      </c>
      <c r="J4236">
        <f t="shared" si="327"/>
        <v>16</v>
      </c>
      <c r="K4236">
        <f t="shared" si="328"/>
        <v>36</v>
      </c>
      <c r="L4236">
        <f t="shared" si="329"/>
        <v>19</v>
      </c>
      <c r="M4236">
        <f t="shared" si="330"/>
        <v>24</v>
      </c>
      <c r="N4236">
        <f t="shared" si="331"/>
        <v>12</v>
      </c>
    </row>
    <row r="4237" spans="1:14" x14ac:dyDescent="0.25">
      <c r="A4237">
        <v>1541610000</v>
      </c>
      <c r="B4237" s="1">
        <v>43411.708333333336</v>
      </c>
      <c r="C4237" t="s">
        <v>9</v>
      </c>
      <c r="D4237">
        <v>6566.2</v>
      </c>
      <c r="E4237">
        <v>6587</v>
      </c>
      <c r="F4237">
        <v>6566.16</v>
      </c>
      <c r="G4237">
        <v>6586.94</v>
      </c>
      <c r="H4237">
        <v>3124437.84</v>
      </c>
      <c r="I4237">
        <v>474.73</v>
      </c>
      <c r="J4237">
        <f t="shared" si="327"/>
        <v>17</v>
      </c>
      <c r="K4237">
        <f t="shared" si="328"/>
        <v>32</v>
      </c>
      <c r="L4237">
        <f t="shared" si="329"/>
        <v>20</v>
      </c>
      <c r="M4237">
        <f t="shared" si="330"/>
        <v>20</v>
      </c>
      <c r="N4237">
        <f t="shared" si="331"/>
        <v>12</v>
      </c>
    </row>
    <row r="4238" spans="1:14" x14ac:dyDescent="0.25">
      <c r="A4238">
        <v>1541613600</v>
      </c>
      <c r="B4238" s="1">
        <v>43411.75</v>
      </c>
      <c r="C4238" t="s">
        <v>9</v>
      </c>
      <c r="D4238">
        <v>6586.94</v>
      </c>
      <c r="E4238">
        <v>6587</v>
      </c>
      <c r="F4238">
        <v>6567</v>
      </c>
      <c r="G4238">
        <v>6575.8</v>
      </c>
      <c r="H4238">
        <v>1818184.19</v>
      </c>
      <c r="I4238">
        <v>276.49</v>
      </c>
      <c r="J4238">
        <f t="shared" si="327"/>
        <v>18</v>
      </c>
      <c r="K4238">
        <f t="shared" si="328"/>
        <v>28.000000000000004</v>
      </c>
      <c r="L4238">
        <f t="shared" si="329"/>
        <v>21</v>
      </c>
      <c r="M4238">
        <f t="shared" si="330"/>
        <v>16</v>
      </c>
      <c r="N4238">
        <f t="shared" si="331"/>
        <v>12.000000000000004</v>
      </c>
    </row>
    <row r="4239" spans="1:14" x14ac:dyDescent="0.25">
      <c r="A4239">
        <v>1541617200</v>
      </c>
      <c r="B4239" s="1">
        <v>43411.791666666664</v>
      </c>
      <c r="C4239" t="s">
        <v>9</v>
      </c>
      <c r="D4239">
        <v>6575.8</v>
      </c>
      <c r="E4239">
        <v>6577.8</v>
      </c>
      <c r="F4239">
        <v>6567.1</v>
      </c>
      <c r="G4239">
        <v>6570.1</v>
      </c>
      <c r="H4239">
        <v>531678.86</v>
      </c>
      <c r="I4239">
        <v>80.88</v>
      </c>
      <c r="J4239">
        <f t="shared" si="327"/>
        <v>19</v>
      </c>
      <c r="K4239">
        <f t="shared" si="328"/>
        <v>24</v>
      </c>
      <c r="L4239">
        <f t="shared" si="329"/>
        <v>22</v>
      </c>
      <c r="M4239">
        <f t="shared" si="330"/>
        <v>12</v>
      </c>
      <c r="N4239">
        <f t="shared" si="331"/>
        <v>12</v>
      </c>
    </row>
    <row r="4240" spans="1:14" x14ac:dyDescent="0.25">
      <c r="A4240">
        <v>1541620800</v>
      </c>
      <c r="B4240" s="1">
        <v>43411.833333333336</v>
      </c>
      <c r="C4240" t="s">
        <v>9</v>
      </c>
      <c r="D4240">
        <v>6570.1</v>
      </c>
      <c r="E4240">
        <v>6575.8</v>
      </c>
      <c r="F4240">
        <v>6566.04</v>
      </c>
      <c r="G4240">
        <v>6573.9</v>
      </c>
      <c r="H4240">
        <v>530327.52</v>
      </c>
      <c r="I4240">
        <v>80.709999999999994</v>
      </c>
      <c r="J4240">
        <f t="shared" si="327"/>
        <v>20</v>
      </c>
      <c r="K4240">
        <f t="shared" si="328"/>
        <v>20</v>
      </c>
      <c r="L4240">
        <f t="shared" si="329"/>
        <v>23</v>
      </c>
      <c r="M4240">
        <f t="shared" si="330"/>
        <v>8</v>
      </c>
      <c r="N4240">
        <f t="shared" si="331"/>
        <v>12</v>
      </c>
    </row>
    <row r="4241" spans="1:14" x14ac:dyDescent="0.25">
      <c r="A4241">
        <v>1541624400</v>
      </c>
      <c r="B4241" s="1">
        <v>43411.875</v>
      </c>
      <c r="C4241" t="s">
        <v>9</v>
      </c>
      <c r="D4241">
        <v>6573.9</v>
      </c>
      <c r="E4241">
        <v>6574</v>
      </c>
      <c r="F4241">
        <v>6568.3</v>
      </c>
      <c r="G4241">
        <v>6573</v>
      </c>
      <c r="H4241">
        <v>662660.52</v>
      </c>
      <c r="I4241">
        <v>100.87</v>
      </c>
      <c r="J4241">
        <f t="shared" si="327"/>
        <v>21</v>
      </c>
      <c r="K4241">
        <f t="shared" si="328"/>
        <v>16</v>
      </c>
      <c r="L4241">
        <f t="shared" si="329"/>
        <v>24</v>
      </c>
      <c r="M4241">
        <f t="shared" si="330"/>
        <v>4</v>
      </c>
      <c r="N4241">
        <f t="shared" si="331"/>
        <v>12</v>
      </c>
    </row>
    <row r="4242" spans="1:14" x14ac:dyDescent="0.25">
      <c r="A4242">
        <v>1541628000</v>
      </c>
      <c r="B4242" s="1">
        <v>43411.916666666664</v>
      </c>
      <c r="C4242" t="s">
        <v>9</v>
      </c>
      <c r="D4242">
        <v>6573</v>
      </c>
      <c r="E4242">
        <v>6573</v>
      </c>
      <c r="F4242">
        <v>6569.4</v>
      </c>
      <c r="G4242">
        <v>6570.5</v>
      </c>
      <c r="H4242">
        <v>690758.86</v>
      </c>
      <c r="I4242">
        <v>105.12</v>
      </c>
      <c r="J4242">
        <f t="shared" si="327"/>
        <v>22</v>
      </c>
      <c r="K4242">
        <f t="shared" si="328"/>
        <v>12</v>
      </c>
      <c r="L4242">
        <f t="shared" si="329"/>
        <v>24</v>
      </c>
      <c r="M4242">
        <f t="shared" si="330"/>
        <v>4</v>
      </c>
      <c r="N4242">
        <f t="shared" si="331"/>
        <v>8</v>
      </c>
    </row>
    <row r="4243" spans="1:14" x14ac:dyDescent="0.25">
      <c r="A4243">
        <v>1541631600</v>
      </c>
      <c r="B4243" s="1">
        <v>43411.958333333336</v>
      </c>
      <c r="C4243" t="s">
        <v>9</v>
      </c>
      <c r="D4243">
        <v>6570.5</v>
      </c>
      <c r="E4243">
        <v>6573</v>
      </c>
      <c r="F4243">
        <v>6569.9</v>
      </c>
      <c r="G4243">
        <v>6572.9</v>
      </c>
      <c r="H4243">
        <v>420001.86</v>
      </c>
      <c r="I4243">
        <v>63.91</v>
      </c>
      <c r="J4243">
        <f t="shared" si="327"/>
        <v>23</v>
      </c>
      <c r="K4243">
        <f t="shared" si="328"/>
        <v>8</v>
      </c>
      <c r="L4243">
        <f t="shared" si="329"/>
        <v>24</v>
      </c>
      <c r="M4243">
        <f t="shared" si="330"/>
        <v>4</v>
      </c>
      <c r="N4243">
        <f t="shared" si="331"/>
        <v>4</v>
      </c>
    </row>
    <row r="4244" spans="1:14" x14ac:dyDescent="0.25">
      <c r="A4244">
        <v>1541635200</v>
      </c>
      <c r="B4244" s="1">
        <v>43412</v>
      </c>
      <c r="C4244" t="s">
        <v>9</v>
      </c>
      <c r="D4244">
        <v>6572.9</v>
      </c>
      <c r="E4244">
        <v>6585</v>
      </c>
      <c r="F4244">
        <v>6572.9</v>
      </c>
      <c r="G4244">
        <v>6577</v>
      </c>
      <c r="H4244">
        <v>840895.97</v>
      </c>
      <c r="I4244">
        <v>127.82</v>
      </c>
      <c r="J4244">
        <f t="shared" si="327"/>
        <v>24</v>
      </c>
      <c r="K4244">
        <f t="shared" si="328"/>
        <v>4</v>
      </c>
      <c r="L4244">
        <f t="shared" si="329"/>
        <v>24</v>
      </c>
      <c r="M4244">
        <f t="shared" si="330"/>
        <v>4</v>
      </c>
      <c r="N4244">
        <f t="shared" si="331"/>
        <v>0</v>
      </c>
    </row>
    <row r="4245" spans="1:14" x14ac:dyDescent="0.25">
      <c r="A4245">
        <v>1541638800</v>
      </c>
      <c r="B4245" s="1">
        <v>43412.041666666664</v>
      </c>
      <c r="C4245" t="s">
        <v>9</v>
      </c>
      <c r="D4245">
        <v>6577</v>
      </c>
      <c r="E4245">
        <v>6577</v>
      </c>
      <c r="F4245">
        <v>6560.2</v>
      </c>
      <c r="G4245">
        <v>6560.3</v>
      </c>
      <c r="H4245">
        <v>1269999.68</v>
      </c>
      <c r="I4245">
        <v>193.31</v>
      </c>
      <c r="J4245">
        <f t="shared" si="327"/>
        <v>23</v>
      </c>
      <c r="K4245">
        <f t="shared" si="328"/>
        <v>8</v>
      </c>
      <c r="L4245">
        <f t="shared" si="329"/>
        <v>10</v>
      </c>
      <c r="M4245">
        <f t="shared" si="330"/>
        <v>60</v>
      </c>
      <c r="N4245">
        <f t="shared" si="331"/>
        <v>-52</v>
      </c>
    </row>
    <row r="4246" spans="1:14" x14ac:dyDescent="0.25">
      <c r="A4246">
        <v>1541642400</v>
      </c>
      <c r="B4246" s="1">
        <v>43412.083333333336</v>
      </c>
      <c r="C4246" t="s">
        <v>9</v>
      </c>
      <c r="D4246">
        <v>6560.3</v>
      </c>
      <c r="E4246">
        <v>6565</v>
      </c>
      <c r="F4246">
        <v>6496.7</v>
      </c>
      <c r="G4246">
        <v>6512.7</v>
      </c>
      <c r="H4246">
        <v>14224881.539999999</v>
      </c>
      <c r="I4246">
        <v>2181.84</v>
      </c>
      <c r="J4246">
        <f t="shared" si="327"/>
        <v>24</v>
      </c>
      <c r="K4246">
        <f t="shared" si="328"/>
        <v>4</v>
      </c>
      <c r="L4246">
        <f t="shared" si="329"/>
        <v>0</v>
      </c>
      <c r="M4246">
        <f t="shared" si="330"/>
        <v>100</v>
      </c>
      <c r="N4246">
        <f t="shared" si="331"/>
        <v>-96</v>
      </c>
    </row>
    <row r="4247" spans="1:14" x14ac:dyDescent="0.25">
      <c r="A4247">
        <v>1541646000</v>
      </c>
      <c r="B4247" s="1">
        <v>43412.125</v>
      </c>
      <c r="C4247" t="s">
        <v>9</v>
      </c>
      <c r="D4247">
        <v>6512.7</v>
      </c>
      <c r="E4247">
        <v>6523.87</v>
      </c>
      <c r="F4247">
        <v>6499.6</v>
      </c>
      <c r="G4247">
        <v>6514.6</v>
      </c>
      <c r="H4247">
        <v>3312839.79</v>
      </c>
      <c r="I4247">
        <v>508.59</v>
      </c>
      <c r="J4247">
        <f t="shared" si="327"/>
        <v>19</v>
      </c>
      <c r="K4247">
        <f t="shared" si="328"/>
        <v>24</v>
      </c>
      <c r="L4247">
        <f t="shared" si="329"/>
        <v>1</v>
      </c>
      <c r="M4247">
        <f t="shared" si="330"/>
        <v>96</v>
      </c>
      <c r="N4247">
        <f t="shared" si="331"/>
        <v>-72</v>
      </c>
    </row>
    <row r="4248" spans="1:14" x14ac:dyDescent="0.25">
      <c r="A4248">
        <v>1541649600</v>
      </c>
      <c r="B4248" s="1">
        <v>43412.166666666664</v>
      </c>
      <c r="C4248" t="s">
        <v>9</v>
      </c>
      <c r="D4248">
        <v>6514.6</v>
      </c>
      <c r="E4248">
        <v>6531.6</v>
      </c>
      <c r="F4248">
        <v>6511.3</v>
      </c>
      <c r="G4248">
        <v>6531.3</v>
      </c>
      <c r="H4248">
        <v>3804150.55</v>
      </c>
      <c r="I4248">
        <v>582.65</v>
      </c>
      <c r="J4248">
        <f t="shared" si="327"/>
        <v>20</v>
      </c>
      <c r="K4248">
        <f t="shared" si="328"/>
        <v>20</v>
      </c>
      <c r="L4248">
        <f t="shared" si="329"/>
        <v>2</v>
      </c>
      <c r="M4248">
        <f t="shared" si="330"/>
        <v>92</v>
      </c>
      <c r="N4248">
        <f t="shared" si="331"/>
        <v>-72</v>
      </c>
    </row>
    <row r="4249" spans="1:14" x14ac:dyDescent="0.25">
      <c r="A4249">
        <v>1541653200</v>
      </c>
      <c r="B4249" s="1">
        <v>43412.208333333336</v>
      </c>
      <c r="C4249" t="s">
        <v>9</v>
      </c>
      <c r="D4249">
        <v>6531.3</v>
      </c>
      <c r="E4249">
        <v>6532.2</v>
      </c>
      <c r="F4249">
        <v>6525</v>
      </c>
      <c r="G4249">
        <v>6525</v>
      </c>
      <c r="H4249">
        <v>1282050.7</v>
      </c>
      <c r="I4249">
        <v>196.32</v>
      </c>
      <c r="J4249">
        <f t="shared" si="327"/>
        <v>21</v>
      </c>
      <c r="K4249">
        <f t="shared" si="328"/>
        <v>16</v>
      </c>
      <c r="L4249">
        <f t="shared" si="329"/>
        <v>3</v>
      </c>
      <c r="M4249">
        <f t="shared" si="330"/>
        <v>88</v>
      </c>
      <c r="N4249">
        <f t="shared" si="331"/>
        <v>-72</v>
      </c>
    </row>
    <row r="4250" spans="1:14" x14ac:dyDescent="0.25">
      <c r="A4250">
        <v>1541656800</v>
      </c>
      <c r="B4250" s="1">
        <v>43412.25</v>
      </c>
      <c r="C4250" t="s">
        <v>9</v>
      </c>
      <c r="D4250">
        <v>6525</v>
      </c>
      <c r="E4250">
        <v>6532.63</v>
      </c>
      <c r="F4250">
        <v>6525</v>
      </c>
      <c r="G4250">
        <v>6532</v>
      </c>
      <c r="H4250">
        <v>1439486.98</v>
      </c>
      <c r="I4250">
        <v>220.44</v>
      </c>
      <c r="J4250">
        <f t="shared" si="327"/>
        <v>22</v>
      </c>
      <c r="K4250">
        <f t="shared" si="328"/>
        <v>12</v>
      </c>
      <c r="L4250">
        <f t="shared" si="329"/>
        <v>4</v>
      </c>
      <c r="M4250">
        <f t="shared" si="330"/>
        <v>84</v>
      </c>
      <c r="N4250">
        <f t="shared" si="331"/>
        <v>-72</v>
      </c>
    </row>
    <row r="4251" spans="1:14" x14ac:dyDescent="0.25">
      <c r="A4251">
        <v>1541660400</v>
      </c>
      <c r="B4251" s="1">
        <v>43412.291666666664</v>
      </c>
      <c r="C4251" t="s">
        <v>9</v>
      </c>
      <c r="D4251">
        <v>6532</v>
      </c>
      <c r="E4251">
        <v>6537.9</v>
      </c>
      <c r="F4251">
        <v>6526.9</v>
      </c>
      <c r="G4251">
        <v>6532.3</v>
      </c>
      <c r="H4251">
        <v>2443290.63</v>
      </c>
      <c r="I4251">
        <v>373.92</v>
      </c>
      <c r="J4251">
        <f t="shared" ref="J4251:J4314" si="332">(MIN(ROW(), 25) - MATCH(MAX(E4227:E4251),E4227:E4251, 0))</f>
        <v>23</v>
      </c>
      <c r="K4251">
        <f t="shared" ref="K4251:K4314" si="333">(25 - J4251)/25 * 100</f>
        <v>8</v>
      </c>
      <c r="L4251">
        <f t="shared" ref="L4251:L4314" si="334">(MIN(ROW(),25)-MATCH(MIN(F4227:F4251),F4227:F4251,0))</f>
        <v>5</v>
      </c>
      <c r="M4251">
        <f t="shared" ref="M4251:M4314" si="335">(25 - L4251)/25 * 100</f>
        <v>80</v>
      </c>
      <c r="N4251">
        <f t="shared" ref="N4251:N4314" si="336">K4251-M4251</f>
        <v>-72</v>
      </c>
    </row>
    <row r="4252" spans="1:14" x14ac:dyDescent="0.25">
      <c r="A4252">
        <v>1541664000</v>
      </c>
      <c r="B4252" s="1">
        <v>43412.333333333336</v>
      </c>
      <c r="C4252" t="s">
        <v>9</v>
      </c>
      <c r="D4252">
        <v>6532.3</v>
      </c>
      <c r="E4252">
        <v>6542.1</v>
      </c>
      <c r="F4252">
        <v>6525</v>
      </c>
      <c r="G4252">
        <v>6525.3</v>
      </c>
      <c r="H4252">
        <v>1368933.3</v>
      </c>
      <c r="I4252">
        <v>209.44</v>
      </c>
      <c r="J4252">
        <f t="shared" si="332"/>
        <v>24</v>
      </c>
      <c r="K4252">
        <f t="shared" si="333"/>
        <v>4</v>
      </c>
      <c r="L4252">
        <f t="shared" si="334"/>
        <v>6</v>
      </c>
      <c r="M4252">
        <f t="shared" si="335"/>
        <v>76</v>
      </c>
      <c r="N4252">
        <f t="shared" si="336"/>
        <v>-72</v>
      </c>
    </row>
    <row r="4253" spans="1:14" x14ac:dyDescent="0.25">
      <c r="A4253">
        <v>1541667600</v>
      </c>
      <c r="B4253" s="1">
        <v>43412.375</v>
      </c>
      <c r="C4253" t="s">
        <v>9</v>
      </c>
      <c r="D4253">
        <v>6525.3</v>
      </c>
      <c r="E4253">
        <v>6537</v>
      </c>
      <c r="F4253">
        <v>6525.25</v>
      </c>
      <c r="G4253">
        <v>6533.8</v>
      </c>
      <c r="H4253">
        <v>1365929.02</v>
      </c>
      <c r="I4253">
        <v>209.08</v>
      </c>
      <c r="J4253">
        <f t="shared" si="332"/>
        <v>24</v>
      </c>
      <c r="K4253">
        <f t="shared" si="333"/>
        <v>4</v>
      </c>
      <c r="L4253">
        <f t="shared" si="334"/>
        <v>7</v>
      </c>
      <c r="M4253">
        <f t="shared" si="335"/>
        <v>72</v>
      </c>
      <c r="N4253">
        <f t="shared" si="336"/>
        <v>-68</v>
      </c>
    </row>
    <row r="4254" spans="1:14" x14ac:dyDescent="0.25">
      <c r="A4254">
        <v>1541671200</v>
      </c>
      <c r="B4254" s="1">
        <v>43412.416666666664</v>
      </c>
      <c r="C4254" t="s">
        <v>9</v>
      </c>
      <c r="D4254">
        <v>6533.8</v>
      </c>
      <c r="E4254">
        <v>6545.2</v>
      </c>
      <c r="F4254">
        <v>6528.3</v>
      </c>
      <c r="G4254">
        <v>6537.1</v>
      </c>
      <c r="H4254">
        <v>1547187.28</v>
      </c>
      <c r="I4254">
        <v>236.65</v>
      </c>
      <c r="J4254">
        <f t="shared" si="332"/>
        <v>24</v>
      </c>
      <c r="K4254">
        <f t="shared" si="333"/>
        <v>4</v>
      </c>
      <c r="L4254">
        <f t="shared" si="334"/>
        <v>8</v>
      </c>
      <c r="M4254">
        <f t="shared" si="335"/>
        <v>68</v>
      </c>
      <c r="N4254">
        <f t="shared" si="336"/>
        <v>-64</v>
      </c>
    </row>
    <row r="4255" spans="1:14" x14ac:dyDescent="0.25">
      <c r="A4255">
        <v>1541674800</v>
      </c>
      <c r="B4255" s="1">
        <v>43412.458333333336</v>
      </c>
      <c r="C4255" t="s">
        <v>9</v>
      </c>
      <c r="D4255">
        <v>6537.1</v>
      </c>
      <c r="E4255">
        <v>6546.79</v>
      </c>
      <c r="F4255">
        <v>6532.1</v>
      </c>
      <c r="G4255">
        <v>6532.1</v>
      </c>
      <c r="H4255">
        <v>1019556.63</v>
      </c>
      <c r="I4255">
        <v>155.85</v>
      </c>
      <c r="J4255">
        <f t="shared" si="332"/>
        <v>18</v>
      </c>
      <c r="K4255">
        <f t="shared" si="333"/>
        <v>28.000000000000004</v>
      </c>
      <c r="L4255">
        <f t="shared" si="334"/>
        <v>9</v>
      </c>
      <c r="M4255">
        <f t="shared" si="335"/>
        <v>64</v>
      </c>
      <c r="N4255">
        <f t="shared" si="336"/>
        <v>-36</v>
      </c>
    </row>
    <row r="4256" spans="1:14" x14ac:dyDescent="0.25">
      <c r="A4256">
        <v>1541678400</v>
      </c>
      <c r="B4256" s="1">
        <v>43412.5</v>
      </c>
      <c r="C4256" t="s">
        <v>9</v>
      </c>
      <c r="D4256">
        <v>6532.1</v>
      </c>
      <c r="E4256">
        <v>6547</v>
      </c>
      <c r="F4256">
        <v>6531.3</v>
      </c>
      <c r="G4256">
        <v>6546.9</v>
      </c>
      <c r="H4256">
        <v>838295.1</v>
      </c>
      <c r="I4256">
        <v>128.21</v>
      </c>
      <c r="J4256">
        <f t="shared" si="332"/>
        <v>19</v>
      </c>
      <c r="K4256">
        <f t="shared" si="333"/>
        <v>24</v>
      </c>
      <c r="L4256">
        <f t="shared" si="334"/>
        <v>10</v>
      </c>
      <c r="M4256">
        <f t="shared" si="335"/>
        <v>60</v>
      </c>
      <c r="N4256">
        <f t="shared" si="336"/>
        <v>-36</v>
      </c>
    </row>
    <row r="4257" spans="1:14" x14ac:dyDescent="0.25">
      <c r="A4257">
        <v>1541682000</v>
      </c>
      <c r="B4257" s="1">
        <v>43412.541666666664</v>
      </c>
      <c r="C4257" t="s">
        <v>9</v>
      </c>
      <c r="D4257">
        <v>6546.9</v>
      </c>
      <c r="E4257">
        <v>6562.4</v>
      </c>
      <c r="F4257">
        <v>6542.3</v>
      </c>
      <c r="G4257">
        <v>6555.4</v>
      </c>
      <c r="H4257">
        <v>4593885.6500000004</v>
      </c>
      <c r="I4257">
        <v>700.64</v>
      </c>
      <c r="J4257">
        <f t="shared" si="332"/>
        <v>20</v>
      </c>
      <c r="K4257">
        <f t="shared" si="333"/>
        <v>20</v>
      </c>
      <c r="L4257">
        <f t="shared" si="334"/>
        <v>11</v>
      </c>
      <c r="M4257">
        <f t="shared" si="335"/>
        <v>56.000000000000007</v>
      </c>
      <c r="N4257">
        <f t="shared" si="336"/>
        <v>-36.000000000000007</v>
      </c>
    </row>
    <row r="4258" spans="1:14" x14ac:dyDescent="0.25">
      <c r="A4258">
        <v>1541685600</v>
      </c>
      <c r="B4258" s="1">
        <v>43412.583333333336</v>
      </c>
      <c r="C4258" t="s">
        <v>9</v>
      </c>
      <c r="D4258">
        <v>6555.4</v>
      </c>
      <c r="E4258">
        <v>6560.6</v>
      </c>
      <c r="F4258">
        <v>6549.1</v>
      </c>
      <c r="G4258">
        <v>6557.8</v>
      </c>
      <c r="H4258">
        <v>464893.12</v>
      </c>
      <c r="I4258">
        <v>70.930000000000007</v>
      </c>
      <c r="J4258">
        <f t="shared" si="332"/>
        <v>21</v>
      </c>
      <c r="K4258">
        <f t="shared" si="333"/>
        <v>16</v>
      </c>
      <c r="L4258">
        <f t="shared" si="334"/>
        <v>12</v>
      </c>
      <c r="M4258">
        <f t="shared" si="335"/>
        <v>52</v>
      </c>
      <c r="N4258">
        <f t="shared" si="336"/>
        <v>-36</v>
      </c>
    </row>
    <row r="4259" spans="1:14" x14ac:dyDescent="0.25">
      <c r="A4259">
        <v>1541689200</v>
      </c>
      <c r="B4259" s="1">
        <v>43412.625</v>
      </c>
      <c r="C4259" t="s">
        <v>9</v>
      </c>
      <c r="D4259">
        <v>6557.8</v>
      </c>
      <c r="E4259">
        <v>6560</v>
      </c>
      <c r="F4259">
        <v>6535.9</v>
      </c>
      <c r="G4259">
        <v>6537</v>
      </c>
      <c r="H4259">
        <v>1890842.6</v>
      </c>
      <c r="I4259">
        <v>288.77</v>
      </c>
      <c r="J4259">
        <f t="shared" si="332"/>
        <v>22</v>
      </c>
      <c r="K4259">
        <f t="shared" si="333"/>
        <v>12</v>
      </c>
      <c r="L4259">
        <f t="shared" si="334"/>
        <v>13</v>
      </c>
      <c r="M4259">
        <f t="shared" si="335"/>
        <v>48</v>
      </c>
      <c r="N4259">
        <f t="shared" si="336"/>
        <v>-36</v>
      </c>
    </row>
    <row r="4260" spans="1:14" x14ac:dyDescent="0.25">
      <c r="A4260">
        <v>1541692800</v>
      </c>
      <c r="B4260" s="1">
        <v>43412.666666666664</v>
      </c>
      <c r="C4260" t="s">
        <v>9</v>
      </c>
      <c r="D4260">
        <v>6537</v>
      </c>
      <c r="E4260">
        <v>6537.1</v>
      </c>
      <c r="F4260">
        <v>6460</v>
      </c>
      <c r="G4260">
        <v>6501.7</v>
      </c>
      <c r="H4260">
        <v>14906263.48</v>
      </c>
      <c r="I4260">
        <v>2295.7600000000002</v>
      </c>
      <c r="J4260">
        <f t="shared" si="332"/>
        <v>23</v>
      </c>
      <c r="K4260">
        <f t="shared" si="333"/>
        <v>8</v>
      </c>
      <c r="L4260">
        <f t="shared" si="334"/>
        <v>0</v>
      </c>
      <c r="M4260">
        <f t="shared" si="335"/>
        <v>100</v>
      </c>
      <c r="N4260">
        <f t="shared" si="336"/>
        <v>-92</v>
      </c>
    </row>
    <row r="4261" spans="1:14" x14ac:dyDescent="0.25">
      <c r="A4261">
        <v>1541696400</v>
      </c>
      <c r="B4261" s="1">
        <v>43412.708333333336</v>
      </c>
      <c r="C4261" t="s">
        <v>9</v>
      </c>
      <c r="D4261">
        <v>6501.7</v>
      </c>
      <c r="E4261">
        <v>6506.7</v>
      </c>
      <c r="F4261">
        <v>6473.9</v>
      </c>
      <c r="G4261">
        <v>6491.7</v>
      </c>
      <c r="H4261">
        <v>2379759.96</v>
      </c>
      <c r="I4261">
        <v>366.6</v>
      </c>
      <c r="J4261">
        <f t="shared" si="332"/>
        <v>24</v>
      </c>
      <c r="K4261">
        <f t="shared" si="333"/>
        <v>4</v>
      </c>
      <c r="L4261">
        <f t="shared" si="334"/>
        <v>1</v>
      </c>
      <c r="M4261">
        <f t="shared" si="335"/>
        <v>96</v>
      </c>
      <c r="N4261">
        <f t="shared" si="336"/>
        <v>-92</v>
      </c>
    </row>
    <row r="4262" spans="1:14" x14ac:dyDescent="0.25">
      <c r="A4262">
        <v>1541700000</v>
      </c>
      <c r="B4262" s="1">
        <v>43412.75</v>
      </c>
      <c r="C4262" t="s">
        <v>9</v>
      </c>
      <c r="D4262">
        <v>6491.7</v>
      </c>
      <c r="E4262">
        <v>6498.7</v>
      </c>
      <c r="F4262">
        <v>6484.9</v>
      </c>
      <c r="G4262">
        <v>6490</v>
      </c>
      <c r="H4262">
        <v>1002202.15</v>
      </c>
      <c r="I4262">
        <v>154.38999999999999</v>
      </c>
      <c r="J4262">
        <f t="shared" si="332"/>
        <v>24</v>
      </c>
      <c r="K4262">
        <f t="shared" si="333"/>
        <v>4</v>
      </c>
      <c r="L4262">
        <f t="shared" si="334"/>
        <v>2</v>
      </c>
      <c r="M4262">
        <f t="shared" si="335"/>
        <v>92</v>
      </c>
      <c r="N4262">
        <f t="shared" si="336"/>
        <v>-88</v>
      </c>
    </row>
    <row r="4263" spans="1:14" x14ac:dyDescent="0.25">
      <c r="A4263">
        <v>1541703600</v>
      </c>
      <c r="B4263" s="1">
        <v>43412.791666666664</v>
      </c>
      <c r="C4263" t="s">
        <v>9</v>
      </c>
      <c r="D4263">
        <v>6490</v>
      </c>
      <c r="E4263">
        <v>6500.1</v>
      </c>
      <c r="F4263">
        <v>6483.5</v>
      </c>
      <c r="G4263">
        <v>6498.1</v>
      </c>
      <c r="H4263">
        <v>2736180.33</v>
      </c>
      <c r="I4263">
        <v>421.25</v>
      </c>
      <c r="J4263">
        <f t="shared" si="332"/>
        <v>19</v>
      </c>
      <c r="K4263">
        <f t="shared" si="333"/>
        <v>24</v>
      </c>
      <c r="L4263">
        <f t="shared" si="334"/>
        <v>3</v>
      </c>
      <c r="M4263">
        <f t="shared" si="335"/>
        <v>88</v>
      </c>
      <c r="N4263">
        <f t="shared" si="336"/>
        <v>-64</v>
      </c>
    </row>
    <row r="4264" spans="1:14" x14ac:dyDescent="0.25">
      <c r="A4264">
        <v>1541707200</v>
      </c>
      <c r="B4264" s="1">
        <v>43412.833333333336</v>
      </c>
      <c r="C4264" t="s">
        <v>9</v>
      </c>
      <c r="D4264">
        <v>6498.1</v>
      </c>
      <c r="E4264">
        <v>6513.7</v>
      </c>
      <c r="F4264">
        <v>6495.19</v>
      </c>
      <c r="G4264">
        <v>6495.6</v>
      </c>
      <c r="H4264">
        <v>3357114.38</v>
      </c>
      <c r="I4264">
        <v>516.26</v>
      </c>
      <c r="J4264">
        <f t="shared" si="332"/>
        <v>20</v>
      </c>
      <c r="K4264">
        <f t="shared" si="333"/>
        <v>20</v>
      </c>
      <c r="L4264">
        <f t="shared" si="334"/>
        <v>4</v>
      </c>
      <c r="M4264">
        <f t="shared" si="335"/>
        <v>84</v>
      </c>
      <c r="N4264">
        <f t="shared" si="336"/>
        <v>-64</v>
      </c>
    </row>
    <row r="4265" spans="1:14" x14ac:dyDescent="0.25">
      <c r="A4265">
        <v>1541710800</v>
      </c>
      <c r="B4265" s="1">
        <v>43412.875</v>
      </c>
      <c r="C4265" t="s">
        <v>9</v>
      </c>
      <c r="D4265">
        <v>6495.6</v>
      </c>
      <c r="E4265">
        <v>6512.2</v>
      </c>
      <c r="F4265">
        <v>6487.7</v>
      </c>
      <c r="G4265">
        <v>6503</v>
      </c>
      <c r="H4265">
        <v>5310365.1399999997</v>
      </c>
      <c r="I4265">
        <v>816.39</v>
      </c>
      <c r="J4265">
        <f t="shared" si="332"/>
        <v>21</v>
      </c>
      <c r="K4265">
        <f t="shared" si="333"/>
        <v>16</v>
      </c>
      <c r="L4265">
        <f t="shared" si="334"/>
        <v>5</v>
      </c>
      <c r="M4265">
        <f t="shared" si="335"/>
        <v>80</v>
      </c>
      <c r="N4265">
        <f t="shared" si="336"/>
        <v>-64</v>
      </c>
    </row>
    <row r="4266" spans="1:14" x14ac:dyDescent="0.25">
      <c r="A4266">
        <v>1541714400</v>
      </c>
      <c r="B4266" s="1">
        <v>43412.916666666664</v>
      </c>
      <c r="C4266" t="s">
        <v>9</v>
      </c>
      <c r="D4266">
        <v>6503</v>
      </c>
      <c r="E4266">
        <v>6509.48</v>
      </c>
      <c r="F4266">
        <v>6483</v>
      </c>
      <c r="G4266">
        <v>6483</v>
      </c>
      <c r="H4266">
        <v>1768603.13</v>
      </c>
      <c r="I4266">
        <v>272.14</v>
      </c>
      <c r="J4266">
        <f t="shared" si="332"/>
        <v>22</v>
      </c>
      <c r="K4266">
        <f t="shared" si="333"/>
        <v>12</v>
      </c>
      <c r="L4266">
        <f t="shared" si="334"/>
        <v>6</v>
      </c>
      <c r="M4266">
        <f t="shared" si="335"/>
        <v>76</v>
      </c>
      <c r="N4266">
        <f t="shared" si="336"/>
        <v>-64</v>
      </c>
    </row>
    <row r="4267" spans="1:14" x14ac:dyDescent="0.25">
      <c r="A4267">
        <v>1541718000</v>
      </c>
      <c r="B4267" s="1">
        <v>43412.958333333336</v>
      </c>
      <c r="C4267" t="s">
        <v>9</v>
      </c>
      <c r="D4267">
        <v>6483</v>
      </c>
      <c r="E4267">
        <v>6485</v>
      </c>
      <c r="F4267">
        <v>6475.3</v>
      </c>
      <c r="G4267">
        <v>6475.3</v>
      </c>
      <c r="H4267">
        <v>2502290.23</v>
      </c>
      <c r="I4267">
        <v>385.98</v>
      </c>
      <c r="J4267">
        <f t="shared" si="332"/>
        <v>23</v>
      </c>
      <c r="K4267">
        <f t="shared" si="333"/>
        <v>8</v>
      </c>
      <c r="L4267">
        <f t="shared" si="334"/>
        <v>7</v>
      </c>
      <c r="M4267">
        <f t="shared" si="335"/>
        <v>72</v>
      </c>
      <c r="N4267">
        <f t="shared" si="336"/>
        <v>-64</v>
      </c>
    </row>
    <row r="4268" spans="1:14" x14ac:dyDescent="0.25">
      <c r="A4268">
        <v>1541721600</v>
      </c>
      <c r="B4268" s="1">
        <v>43413</v>
      </c>
      <c r="C4268" t="s">
        <v>9</v>
      </c>
      <c r="D4268">
        <v>6475.3</v>
      </c>
      <c r="E4268">
        <v>6480</v>
      </c>
      <c r="F4268">
        <v>6475.3</v>
      </c>
      <c r="G4268">
        <v>6480</v>
      </c>
      <c r="H4268">
        <v>2471987.0699999998</v>
      </c>
      <c r="I4268">
        <v>381.51</v>
      </c>
      <c r="J4268">
        <f t="shared" si="332"/>
        <v>24</v>
      </c>
      <c r="K4268">
        <f t="shared" si="333"/>
        <v>4</v>
      </c>
      <c r="L4268">
        <f t="shared" si="334"/>
        <v>8</v>
      </c>
      <c r="M4268">
        <f t="shared" si="335"/>
        <v>68</v>
      </c>
      <c r="N4268">
        <f t="shared" si="336"/>
        <v>-64</v>
      </c>
    </row>
    <row r="4269" spans="1:14" x14ac:dyDescent="0.25">
      <c r="A4269">
        <v>1541725200</v>
      </c>
      <c r="B4269" s="1">
        <v>43413.041666666664</v>
      </c>
      <c r="C4269" t="s">
        <v>9</v>
      </c>
      <c r="D4269">
        <v>6480</v>
      </c>
      <c r="E4269">
        <v>6485.6</v>
      </c>
      <c r="F4269">
        <v>6479.9</v>
      </c>
      <c r="G4269">
        <v>6484.4</v>
      </c>
      <c r="H4269">
        <v>2306901.19</v>
      </c>
      <c r="I4269">
        <v>355.8</v>
      </c>
      <c r="J4269">
        <f t="shared" si="332"/>
        <v>24</v>
      </c>
      <c r="K4269">
        <f t="shared" si="333"/>
        <v>4</v>
      </c>
      <c r="L4269">
        <f t="shared" si="334"/>
        <v>9</v>
      </c>
      <c r="M4269">
        <f t="shared" si="335"/>
        <v>64</v>
      </c>
      <c r="N4269">
        <f t="shared" si="336"/>
        <v>-60</v>
      </c>
    </row>
    <row r="4270" spans="1:14" x14ac:dyDescent="0.25">
      <c r="A4270">
        <v>1541728800</v>
      </c>
      <c r="B4270" s="1">
        <v>43413.083333333336</v>
      </c>
      <c r="C4270" t="s">
        <v>9</v>
      </c>
      <c r="D4270">
        <v>6484.4</v>
      </c>
      <c r="E4270">
        <v>6488</v>
      </c>
      <c r="F4270">
        <v>6481</v>
      </c>
      <c r="G4270">
        <v>6481</v>
      </c>
      <c r="H4270">
        <v>1471282.06</v>
      </c>
      <c r="I4270">
        <v>226.86</v>
      </c>
      <c r="J4270">
        <f t="shared" si="332"/>
        <v>24</v>
      </c>
      <c r="K4270">
        <f t="shared" si="333"/>
        <v>4</v>
      </c>
      <c r="L4270">
        <f t="shared" si="334"/>
        <v>10</v>
      </c>
      <c r="M4270">
        <f t="shared" si="335"/>
        <v>60</v>
      </c>
      <c r="N4270">
        <f t="shared" si="336"/>
        <v>-56</v>
      </c>
    </row>
    <row r="4271" spans="1:14" x14ac:dyDescent="0.25">
      <c r="A4271">
        <v>1541732400</v>
      </c>
      <c r="B4271" s="1">
        <v>43413.125</v>
      </c>
      <c r="C4271" t="s">
        <v>9</v>
      </c>
      <c r="D4271">
        <v>6481</v>
      </c>
      <c r="E4271">
        <v>6494.7</v>
      </c>
      <c r="F4271">
        <v>6480</v>
      </c>
      <c r="G4271">
        <v>6488.3</v>
      </c>
      <c r="H4271">
        <v>2497730.4300000002</v>
      </c>
      <c r="I4271">
        <v>384.98</v>
      </c>
      <c r="J4271">
        <f t="shared" si="332"/>
        <v>14</v>
      </c>
      <c r="K4271">
        <f t="shared" si="333"/>
        <v>44</v>
      </c>
      <c r="L4271">
        <f t="shared" si="334"/>
        <v>11</v>
      </c>
      <c r="M4271">
        <f t="shared" si="335"/>
        <v>56.000000000000007</v>
      </c>
      <c r="N4271">
        <f t="shared" si="336"/>
        <v>-12.000000000000007</v>
      </c>
    </row>
    <row r="4272" spans="1:14" x14ac:dyDescent="0.25">
      <c r="A4272">
        <v>1541736000</v>
      </c>
      <c r="B4272" s="1">
        <v>43413.166666666664</v>
      </c>
      <c r="C4272" t="s">
        <v>9</v>
      </c>
      <c r="D4272">
        <v>6488.3</v>
      </c>
      <c r="E4272">
        <v>6496.7</v>
      </c>
      <c r="F4272">
        <v>6485.3</v>
      </c>
      <c r="G4272">
        <v>6490.6</v>
      </c>
      <c r="H4272">
        <v>1571646.6</v>
      </c>
      <c r="I4272">
        <v>242.22</v>
      </c>
      <c r="J4272">
        <f t="shared" si="332"/>
        <v>15</v>
      </c>
      <c r="K4272">
        <f t="shared" si="333"/>
        <v>40</v>
      </c>
      <c r="L4272">
        <f t="shared" si="334"/>
        <v>12</v>
      </c>
      <c r="M4272">
        <f t="shared" si="335"/>
        <v>52</v>
      </c>
      <c r="N4272">
        <f t="shared" si="336"/>
        <v>-12</v>
      </c>
    </row>
    <row r="4273" spans="1:14" x14ac:dyDescent="0.25">
      <c r="A4273">
        <v>1541739600</v>
      </c>
      <c r="B4273" s="1">
        <v>43413.208333333336</v>
      </c>
      <c r="C4273" t="s">
        <v>9</v>
      </c>
      <c r="D4273">
        <v>6490.6</v>
      </c>
      <c r="E4273">
        <v>6498.5</v>
      </c>
      <c r="F4273">
        <v>6484.9</v>
      </c>
      <c r="G4273">
        <v>6493.4</v>
      </c>
      <c r="H4273">
        <v>755003.91</v>
      </c>
      <c r="I4273">
        <v>116.29</v>
      </c>
      <c r="J4273">
        <f t="shared" si="332"/>
        <v>16</v>
      </c>
      <c r="K4273">
        <f t="shared" si="333"/>
        <v>36</v>
      </c>
      <c r="L4273">
        <f t="shared" si="334"/>
        <v>13</v>
      </c>
      <c r="M4273">
        <f t="shared" si="335"/>
        <v>48</v>
      </c>
      <c r="N4273">
        <f t="shared" si="336"/>
        <v>-12</v>
      </c>
    </row>
    <row r="4274" spans="1:14" x14ac:dyDescent="0.25">
      <c r="A4274">
        <v>1541743200</v>
      </c>
      <c r="B4274" s="1">
        <v>43413.25</v>
      </c>
      <c r="C4274" t="s">
        <v>9</v>
      </c>
      <c r="D4274">
        <v>6493.4</v>
      </c>
      <c r="E4274">
        <v>6500.23</v>
      </c>
      <c r="F4274">
        <v>6490.1</v>
      </c>
      <c r="G4274">
        <v>6498.1</v>
      </c>
      <c r="H4274">
        <v>3573411.18</v>
      </c>
      <c r="I4274">
        <v>549.80999999999995</v>
      </c>
      <c r="J4274">
        <f t="shared" si="332"/>
        <v>17</v>
      </c>
      <c r="K4274">
        <f t="shared" si="333"/>
        <v>32</v>
      </c>
      <c r="L4274">
        <f t="shared" si="334"/>
        <v>14</v>
      </c>
      <c r="M4274">
        <f t="shared" si="335"/>
        <v>44</v>
      </c>
      <c r="N4274">
        <f t="shared" si="336"/>
        <v>-12</v>
      </c>
    </row>
    <row r="4275" spans="1:14" x14ac:dyDescent="0.25">
      <c r="A4275">
        <v>1541746800</v>
      </c>
      <c r="B4275" s="1">
        <v>43413.291666666664</v>
      </c>
      <c r="C4275" t="s">
        <v>9</v>
      </c>
      <c r="D4275">
        <v>6498.1</v>
      </c>
      <c r="E4275">
        <v>6504.4</v>
      </c>
      <c r="F4275">
        <v>6487.5</v>
      </c>
      <c r="G4275">
        <v>6497.9</v>
      </c>
      <c r="H4275">
        <v>4284160.8899999997</v>
      </c>
      <c r="I4275">
        <v>659.57</v>
      </c>
      <c r="J4275">
        <f t="shared" si="332"/>
        <v>18</v>
      </c>
      <c r="K4275">
        <f t="shared" si="333"/>
        <v>28.000000000000004</v>
      </c>
      <c r="L4275">
        <f t="shared" si="334"/>
        <v>15</v>
      </c>
      <c r="M4275">
        <f t="shared" si="335"/>
        <v>40</v>
      </c>
      <c r="N4275">
        <f t="shared" si="336"/>
        <v>-11.999999999999996</v>
      </c>
    </row>
    <row r="4276" spans="1:14" x14ac:dyDescent="0.25">
      <c r="A4276">
        <v>1541750400</v>
      </c>
      <c r="B4276" s="1">
        <v>43413.333333333336</v>
      </c>
      <c r="C4276" t="s">
        <v>9</v>
      </c>
      <c r="D4276">
        <v>6497.9</v>
      </c>
      <c r="E4276">
        <v>6502.9</v>
      </c>
      <c r="F4276">
        <v>6490.8</v>
      </c>
      <c r="G4276">
        <v>6494.6</v>
      </c>
      <c r="H4276">
        <v>1907766.38</v>
      </c>
      <c r="I4276">
        <v>293.52</v>
      </c>
      <c r="J4276">
        <f t="shared" si="332"/>
        <v>19</v>
      </c>
      <c r="K4276">
        <f t="shared" si="333"/>
        <v>24</v>
      </c>
      <c r="L4276">
        <f t="shared" si="334"/>
        <v>16</v>
      </c>
      <c r="M4276">
        <f t="shared" si="335"/>
        <v>36</v>
      </c>
      <c r="N4276">
        <f t="shared" si="336"/>
        <v>-12</v>
      </c>
    </row>
    <row r="4277" spans="1:14" x14ac:dyDescent="0.25">
      <c r="A4277">
        <v>1541754000</v>
      </c>
      <c r="B4277" s="1">
        <v>43413.375</v>
      </c>
      <c r="C4277" t="s">
        <v>9</v>
      </c>
      <c r="D4277">
        <v>6494.6</v>
      </c>
      <c r="E4277">
        <v>6496</v>
      </c>
      <c r="F4277">
        <v>6412.9</v>
      </c>
      <c r="G4277">
        <v>6435.5</v>
      </c>
      <c r="H4277">
        <v>17497581.91</v>
      </c>
      <c r="I4277">
        <v>2720.03</v>
      </c>
      <c r="J4277">
        <f t="shared" si="332"/>
        <v>20</v>
      </c>
      <c r="K4277">
        <f t="shared" si="333"/>
        <v>20</v>
      </c>
      <c r="L4277">
        <f t="shared" si="334"/>
        <v>0</v>
      </c>
      <c r="M4277">
        <f t="shared" si="335"/>
        <v>100</v>
      </c>
      <c r="N4277">
        <f t="shared" si="336"/>
        <v>-80</v>
      </c>
    </row>
    <row r="4278" spans="1:14" x14ac:dyDescent="0.25">
      <c r="A4278">
        <v>1541757600</v>
      </c>
      <c r="B4278" s="1">
        <v>43413.416666666664</v>
      </c>
      <c r="C4278" t="s">
        <v>9</v>
      </c>
      <c r="D4278">
        <v>6435.5</v>
      </c>
      <c r="E4278">
        <v>6438.6</v>
      </c>
      <c r="F4278">
        <v>6420.1</v>
      </c>
      <c r="G4278">
        <v>6435.2</v>
      </c>
      <c r="H4278">
        <v>1397741.54</v>
      </c>
      <c r="I4278">
        <v>217.37</v>
      </c>
      <c r="J4278">
        <f t="shared" si="332"/>
        <v>21</v>
      </c>
      <c r="K4278">
        <f t="shared" si="333"/>
        <v>16</v>
      </c>
      <c r="L4278">
        <f t="shared" si="334"/>
        <v>1</v>
      </c>
      <c r="M4278">
        <f t="shared" si="335"/>
        <v>96</v>
      </c>
      <c r="N4278">
        <f t="shared" si="336"/>
        <v>-80</v>
      </c>
    </row>
    <row r="4279" spans="1:14" x14ac:dyDescent="0.25">
      <c r="A4279">
        <v>1541761200</v>
      </c>
      <c r="B4279" s="1">
        <v>43413.458333333336</v>
      </c>
      <c r="C4279" t="s">
        <v>9</v>
      </c>
      <c r="D4279">
        <v>6435.2</v>
      </c>
      <c r="E4279">
        <v>6454.3</v>
      </c>
      <c r="F4279">
        <v>6427.6</v>
      </c>
      <c r="G4279">
        <v>6429.01</v>
      </c>
      <c r="H4279">
        <v>5924317.6100000003</v>
      </c>
      <c r="I4279">
        <v>919.68</v>
      </c>
      <c r="J4279">
        <f t="shared" si="332"/>
        <v>22</v>
      </c>
      <c r="K4279">
        <f t="shared" si="333"/>
        <v>12</v>
      </c>
      <c r="L4279">
        <f t="shared" si="334"/>
        <v>2</v>
      </c>
      <c r="M4279">
        <f t="shared" si="335"/>
        <v>92</v>
      </c>
      <c r="N4279">
        <f t="shared" si="336"/>
        <v>-80</v>
      </c>
    </row>
    <row r="4280" spans="1:14" x14ac:dyDescent="0.25">
      <c r="A4280">
        <v>1541764800</v>
      </c>
      <c r="B4280" s="1">
        <v>43413.5</v>
      </c>
      <c r="C4280" t="s">
        <v>9</v>
      </c>
      <c r="D4280">
        <v>6429.01</v>
      </c>
      <c r="E4280">
        <v>6443.9</v>
      </c>
      <c r="F4280">
        <v>6429.01</v>
      </c>
      <c r="G4280">
        <v>6440.1</v>
      </c>
      <c r="H4280">
        <v>723178.3</v>
      </c>
      <c r="I4280">
        <v>112.3</v>
      </c>
      <c r="J4280">
        <f t="shared" si="332"/>
        <v>23</v>
      </c>
      <c r="K4280">
        <f t="shared" si="333"/>
        <v>8</v>
      </c>
      <c r="L4280">
        <f t="shared" si="334"/>
        <v>3</v>
      </c>
      <c r="M4280">
        <f t="shared" si="335"/>
        <v>88</v>
      </c>
      <c r="N4280">
        <f t="shared" si="336"/>
        <v>-80</v>
      </c>
    </row>
    <row r="4281" spans="1:14" x14ac:dyDescent="0.25">
      <c r="A4281">
        <v>1541768400</v>
      </c>
      <c r="B4281" s="1">
        <v>43413.541666666664</v>
      </c>
      <c r="C4281" t="s">
        <v>9</v>
      </c>
      <c r="D4281">
        <v>6440.1</v>
      </c>
      <c r="E4281">
        <v>6440.7</v>
      </c>
      <c r="F4281">
        <v>6400</v>
      </c>
      <c r="G4281">
        <v>6431.8</v>
      </c>
      <c r="H4281">
        <v>3751055.82</v>
      </c>
      <c r="I4281">
        <v>584.29999999999995</v>
      </c>
      <c r="J4281">
        <f t="shared" si="332"/>
        <v>24</v>
      </c>
      <c r="K4281">
        <f t="shared" si="333"/>
        <v>4</v>
      </c>
      <c r="L4281">
        <f t="shared" si="334"/>
        <v>0</v>
      </c>
      <c r="M4281">
        <f t="shared" si="335"/>
        <v>100</v>
      </c>
      <c r="N4281">
        <f t="shared" si="336"/>
        <v>-96</v>
      </c>
    </row>
    <row r="4282" spans="1:14" x14ac:dyDescent="0.25">
      <c r="A4282">
        <v>1541772000</v>
      </c>
      <c r="B4282" s="1">
        <v>43413.583333333336</v>
      </c>
      <c r="C4282" t="s">
        <v>9</v>
      </c>
      <c r="D4282">
        <v>6431.8</v>
      </c>
      <c r="E4282">
        <v>6439.8</v>
      </c>
      <c r="F4282">
        <v>6385</v>
      </c>
      <c r="G4282">
        <v>6415</v>
      </c>
      <c r="H4282">
        <v>3355928.08</v>
      </c>
      <c r="I4282">
        <v>523.87</v>
      </c>
      <c r="J4282">
        <f t="shared" si="332"/>
        <v>24</v>
      </c>
      <c r="K4282">
        <f t="shared" si="333"/>
        <v>4</v>
      </c>
      <c r="L4282">
        <f t="shared" si="334"/>
        <v>0</v>
      </c>
      <c r="M4282">
        <f t="shared" si="335"/>
        <v>100</v>
      </c>
      <c r="N4282">
        <f t="shared" si="336"/>
        <v>-96</v>
      </c>
    </row>
    <row r="4283" spans="1:14" x14ac:dyDescent="0.25">
      <c r="A4283">
        <v>1541775600</v>
      </c>
      <c r="B4283" s="1">
        <v>43413.625</v>
      </c>
      <c r="C4283" t="s">
        <v>9</v>
      </c>
      <c r="D4283">
        <v>6415</v>
      </c>
      <c r="E4283">
        <v>6433</v>
      </c>
      <c r="F4283">
        <v>6415</v>
      </c>
      <c r="G4283">
        <v>6430.8</v>
      </c>
      <c r="H4283">
        <v>1900065.52</v>
      </c>
      <c r="I4283">
        <v>295.56</v>
      </c>
      <c r="J4283">
        <f t="shared" si="332"/>
        <v>24</v>
      </c>
      <c r="K4283">
        <f t="shared" si="333"/>
        <v>4</v>
      </c>
      <c r="L4283">
        <f t="shared" si="334"/>
        <v>1</v>
      </c>
      <c r="M4283">
        <f t="shared" si="335"/>
        <v>96</v>
      </c>
      <c r="N4283">
        <f t="shared" si="336"/>
        <v>-92</v>
      </c>
    </row>
    <row r="4284" spans="1:14" x14ac:dyDescent="0.25">
      <c r="A4284">
        <v>1541779200</v>
      </c>
      <c r="B4284" s="1">
        <v>43413.666666666664</v>
      </c>
      <c r="C4284" t="s">
        <v>9</v>
      </c>
      <c r="D4284">
        <v>6430.8</v>
      </c>
      <c r="E4284">
        <v>6438.9</v>
      </c>
      <c r="F4284">
        <v>6425.7</v>
      </c>
      <c r="G4284">
        <v>6432.5</v>
      </c>
      <c r="H4284">
        <v>870768.17</v>
      </c>
      <c r="I4284">
        <v>135.38</v>
      </c>
      <c r="J4284">
        <f t="shared" si="332"/>
        <v>24</v>
      </c>
      <c r="K4284">
        <f t="shared" si="333"/>
        <v>4</v>
      </c>
      <c r="L4284">
        <f t="shared" si="334"/>
        <v>2</v>
      </c>
      <c r="M4284">
        <f t="shared" si="335"/>
        <v>92</v>
      </c>
      <c r="N4284">
        <f t="shared" si="336"/>
        <v>-88</v>
      </c>
    </row>
    <row r="4285" spans="1:14" x14ac:dyDescent="0.25">
      <c r="A4285">
        <v>1541782800</v>
      </c>
      <c r="B4285" s="1">
        <v>43413.708333333336</v>
      </c>
      <c r="C4285" t="s">
        <v>9</v>
      </c>
      <c r="D4285">
        <v>6432.5</v>
      </c>
      <c r="E4285">
        <v>6438.5</v>
      </c>
      <c r="F4285">
        <v>6430.55</v>
      </c>
      <c r="G4285">
        <v>6436.9</v>
      </c>
      <c r="H4285">
        <v>2183054.2200000002</v>
      </c>
      <c r="I4285">
        <v>339.26</v>
      </c>
      <c r="J4285">
        <f t="shared" si="332"/>
        <v>21</v>
      </c>
      <c r="K4285">
        <f t="shared" si="333"/>
        <v>16</v>
      </c>
      <c r="L4285">
        <f t="shared" si="334"/>
        <v>3</v>
      </c>
      <c r="M4285">
        <f t="shared" si="335"/>
        <v>88</v>
      </c>
      <c r="N4285">
        <f t="shared" si="336"/>
        <v>-72</v>
      </c>
    </row>
    <row r="4286" spans="1:14" x14ac:dyDescent="0.25">
      <c r="A4286">
        <v>1541786400</v>
      </c>
      <c r="B4286" s="1">
        <v>43413.75</v>
      </c>
      <c r="C4286" t="s">
        <v>9</v>
      </c>
      <c r="D4286">
        <v>6436.9</v>
      </c>
      <c r="E4286">
        <v>6438.6</v>
      </c>
      <c r="F4286">
        <v>6428</v>
      </c>
      <c r="G4286">
        <v>6428.08</v>
      </c>
      <c r="H4286">
        <v>1359897.31</v>
      </c>
      <c r="I4286">
        <v>211.29</v>
      </c>
      <c r="J4286">
        <f t="shared" si="332"/>
        <v>22</v>
      </c>
      <c r="K4286">
        <f t="shared" si="333"/>
        <v>12</v>
      </c>
      <c r="L4286">
        <f t="shared" si="334"/>
        <v>4</v>
      </c>
      <c r="M4286">
        <f t="shared" si="335"/>
        <v>84</v>
      </c>
      <c r="N4286">
        <f t="shared" si="336"/>
        <v>-72</v>
      </c>
    </row>
    <row r="4287" spans="1:14" x14ac:dyDescent="0.25">
      <c r="A4287">
        <v>1541790000</v>
      </c>
      <c r="B4287" s="1">
        <v>43413.791666666664</v>
      </c>
      <c r="C4287" t="s">
        <v>9</v>
      </c>
      <c r="D4287">
        <v>6428.08</v>
      </c>
      <c r="E4287">
        <v>6437.7</v>
      </c>
      <c r="F4287">
        <v>6425.96</v>
      </c>
      <c r="G4287">
        <v>6437.5</v>
      </c>
      <c r="H4287">
        <v>437906.83</v>
      </c>
      <c r="I4287">
        <v>68.09</v>
      </c>
      <c r="J4287">
        <f t="shared" si="332"/>
        <v>23</v>
      </c>
      <c r="K4287">
        <f t="shared" si="333"/>
        <v>8</v>
      </c>
      <c r="L4287">
        <f t="shared" si="334"/>
        <v>5</v>
      </c>
      <c r="M4287">
        <f t="shared" si="335"/>
        <v>80</v>
      </c>
      <c r="N4287">
        <f t="shared" si="336"/>
        <v>-72</v>
      </c>
    </row>
    <row r="4288" spans="1:14" x14ac:dyDescent="0.25">
      <c r="A4288">
        <v>1541793600</v>
      </c>
      <c r="B4288" s="1">
        <v>43413.833333333336</v>
      </c>
      <c r="C4288" t="s">
        <v>9</v>
      </c>
      <c r="D4288">
        <v>6437.5</v>
      </c>
      <c r="E4288">
        <v>6438.6</v>
      </c>
      <c r="F4288">
        <v>6425.5</v>
      </c>
      <c r="G4288">
        <v>6428.96</v>
      </c>
      <c r="H4288">
        <v>896541.78</v>
      </c>
      <c r="I4288">
        <v>139.38999999999999</v>
      </c>
      <c r="J4288">
        <f t="shared" si="332"/>
        <v>24</v>
      </c>
      <c r="K4288">
        <f t="shared" si="333"/>
        <v>4</v>
      </c>
      <c r="L4288">
        <f t="shared" si="334"/>
        <v>6</v>
      </c>
      <c r="M4288">
        <f t="shared" si="335"/>
        <v>76</v>
      </c>
      <c r="N4288">
        <f t="shared" si="336"/>
        <v>-72</v>
      </c>
    </row>
    <row r="4289" spans="1:14" x14ac:dyDescent="0.25">
      <c r="A4289">
        <v>1541797200</v>
      </c>
      <c r="B4289" s="1">
        <v>43413.875</v>
      </c>
      <c r="C4289" t="s">
        <v>9</v>
      </c>
      <c r="D4289">
        <v>6428.96</v>
      </c>
      <c r="E4289">
        <v>6429</v>
      </c>
      <c r="F4289">
        <v>6389.4</v>
      </c>
      <c r="G4289">
        <v>6417.7</v>
      </c>
      <c r="H4289">
        <v>4089757.78</v>
      </c>
      <c r="I4289">
        <v>638.63</v>
      </c>
      <c r="J4289">
        <f t="shared" si="332"/>
        <v>24</v>
      </c>
      <c r="K4289">
        <f t="shared" si="333"/>
        <v>4</v>
      </c>
      <c r="L4289">
        <f t="shared" si="334"/>
        <v>7</v>
      </c>
      <c r="M4289">
        <f t="shared" si="335"/>
        <v>72</v>
      </c>
      <c r="N4289">
        <f t="shared" si="336"/>
        <v>-68</v>
      </c>
    </row>
    <row r="4290" spans="1:14" x14ac:dyDescent="0.25">
      <c r="A4290">
        <v>1541800800</v>
      </c>
      <c r="B4290" s="1">
        <v>43413.916666666664</v>
      </c>
      <c r="C4290" t="s">
        <v>9</v>
      </c>
      <c r="D4290">
        <v>6417.7</v>
      </c>
      <c r="E4290">
        <v>6430</v>
      </c>
      <c r="F4290">
        <v>6407.8</v>
      </c>
      <c r="G4290">
        <v>6420.6</v>
      </c>
      <c r="H4290">
        <v>1754892.03</v>
      </c>
      <c r="I4290">
        <v>273.45999999999998</v>
      </c>
      <c r="J4290">
        <f t="shared" si="332"/>
        <v>24</v>
      </c>
      <c r="K4290">
        <f t="shared" si="333"/>
        <v>4</v>
      </c>
      <c r="L4290">
        <f t="shared" si="334"/>
        <v>8</v>
      </c>
      <c r="M4290">
        <f t="shared" si="335"/>
        <v>68</v>
      </c>
      <c r="N4290">
        <f t="shared" si="336"/>
        <v>-64</v>
      </c>
    </row>
    <row r="4291" spans="1:14" x14ac:dyDescent="0.25">
      <c r="A4291">
        <v>1541804400</v>
      </c>
      <c r="B4291" s="1">
        <v>43413.958333333336</v>
      </c>
      <c r="C4291" t="s">
        <v>9</v>
      </c>
      <c r="D4291">
        <v>6420.6</v>
      </c>
      <c r="E4291">
        <v>6421</v>
      </c>
      <c r="F4291">
        <v>6417.6</v>
      </c>
      <c r="G4291">
        <v>6418.7</v>
      </c>
      <c r="H4291">
        <v>701296.47</v>
      </c>
      <c r="I4291">
        <v>109.23</v>
      </c>
      <c r="J4291">
        <f t="shared" si="332"/>
        <v>16</v>
      </c>
      <c r="K4291">
        <f t="shared" si="333"/>
        <v>36</v>
      </c>
      <c r="L4291">
        <f t="shared" si="334"/>
        <v>9</v>
      </c>
      <c r="M4291">
        <f t="shared" si="335"/>
        <v>64</v>
      </c>
      <c r="N4291">
        <f t="shared" si="336"/>
        <v>-28</v>
      </c>
    </row>
    <row r="4292" spans="1:14" x14ac:dyDescent="0.25">
      <c r="A4292">
        <v>1541808000</v>
      </c>
      <c r="B4292" s="1">
        <v>43414</v>
      </c>
      <c r="C4292" t="s">
        <v>9</v>
      </c>
      <c r="D4292">
        <v>6418.7</v>
      </c>
      <c r="E4292">
        <v>6427.1</v>
      </c>
      <c r="F4292">
        <v>6414.4</v>
      </c>
      <c r="G4292">
        <v>6427.1</v>
      </c>
      <c r="H4292">
        <v>705895.92</v>
      </c>
      <c r="I4292">
        <v>109.96</v>
      </c>
      <c r="J4292">
        <f t="shared" si="332"/>
        <v>17</v>
      </c>
      <c r="K4292">
        <f t="shared" si="333"/>
        <v>32</v>
      </c>
      <c r="L4292">
        <f t="shared" si="334"/>
        <v>10</v>
      </c>
      <c r="M4292">
        <f t="shared" si="335"/>
        <v>60</v>
      </c>
      <c r="N4292">
        <f t="shared" si="336"/>
        <v>-28</v>
      </c>
    </row>
    <row r="4293" spans="1:14" x14ac:dyDescent="0.25">
      <c r="A4293">
        <v>1541811600</v>
      </c>
      <c r="B4293" s="1">
        <v>43414.041666666664</v>
      </c>
      <c r="C4293" t="s">
        <v>9</v>
      </c>
      <c r="D4293">
        <v>6427.1</v>
      </c>
      <c r="E4293">
        <v>6428.47</v>
      </c>
      <c r="F4293">
        <v>6420.6</v>
      </c>
      <c r="G4293">
        <v>6426.9</v>
      </c>
      <c r="H4293">
        <v>570683.56000000006</v>
      </c>
      <c r="I4293">
        <v>88.82</v>
      </c>
      <c r="J4293">
        <f t="shared" si="332"/>
        <v>18</v>
      </c>
      <c r="K4293">
        <f t="shared" si="333"/>
        <v>28.000000000000004</v>
      </c>
      <c r="L4293">
        <f t="shared" si="334"/>
        <v>11</v>
      </c>
      <c r="M4293">
        <f t="shared" si="335"/>
        <v>56.000000000000007</v>
      </c>
      <c r="N4293">
        <f t="shared" si="336"/>
        <v>-28.000000000000004</v>
      </c>
    </row>
    <row r="4294" spans="1:14" x14ac:dyDescent="0.25">
      <c r="A4294">
        <v>1541815200</v>
      </c>
      <c r="B4294" s="1">
        <v>43414.083333333336</v>
      </c>
      <c r="C4294" t="s">
        <v>9</v>
      </c>
      <c r="D4294">
        <v>6426.9</v>
      </c>
      <c r="E4294">
        <v>6440.9</v>
      </c>
      <c r="F4294">
        <v>6426.8</v>
      </c>
      <c r="G4294">
        <v>6433</v>
      </c>
      <c r="H4294">
        <v>1188390.33</v>
      </c>
      <c r="I4294">
        <v>184.7</v>
      </c>
      <c r="J4294">
        <f t="shared" si="332"/>
        <v>19</v>
      </c>
      <c r="K4294">
        <f t="shared" si="333"/>
        <v>24</v>
      </c>
      <c r="L4294">
        <f t="shared" si="334"/>
        <v>12</v>
      </c>
      <c r="M4294">
        <f t="shared" si="335"/>
        <v>52</v>
      </c>
      <c r="N4294">
        <f t="shared" si="336"/>
        <v>-28</v>
      </c>
    </row>
    <row r="4295" spans="1:14" x14ac:dyDescent="0.25">
      <c r="A4295">
        <v>1541818800</v>
      </c>
      <c r="B4295" s="1">
        <v>43414.125</v>
      </c>
      <c r="C4295" t="s">
        <v>9</v>
      </c>
      <c r="D4295">
        <v>6433</v>
      </c>
      <c r="E4295">
        <v>6434</v>
      </c>
      <c r="F4295">
        <v>6433</v>
      </c>
      <c r="G4295">
        <v>6434</v>
      </c>
      <c r="H4295">
        <v>295523.43</v>
      </c>
      <c r="I4295">
        <v>45.94</v>
      </c>
      <c r="J4295">
        <f t="shared" si="332"/>
        <v>20</v>
      </c>
      <c r="K4295">
        <f t="shared" si="333"/>
        <v>20</v>
      </c>
      <c r="L4295">
        <f t="shared" si="334"/>
        <v>13</v>
      </c>
      <c r="M4295">
        <f t="shared" si="335"/>
        <v>48</v>
      </c>
      <c r="N4295">
        <f t="shared" si="336"/>
        <v>-28</v>
      </c>
    </row>
    <row r="4296" spans="1:14" x14ac:dyDescent="0.25">
      <c r="A4296">
        <v>1541822400</v>
      </c>
      <c r="B4296" s="1">
        <v>43414.166666666664</v>
      </c>
      <c r="C4296" t="s">
        <v>9</v>
      </c>
      <c r="D4296">
        <v>6434</v>
      </c>
      <c r="E4296">
        <v>6460.5</v>
      </c>
      <c r="F4296">
        <v>6433.2</v>
      </c>
      <c r="G4296">
        <v>6456.3</v>
      </c>
      <c r="H4296">
        <v>1519099.82</v>
      </c>
      <c r="I4296">
        <v>235.78</v>
      </c>
      <c r="J4296">
        <f t="shared" si="332"/>
        <v>21</v>
      </c>
      <c r="K4296">
        <f t="shared" si="333"/>
        <v>16</v>
      </c>
      <c r="L4296">
        <f t="shared" si="334"/>
        <v>14</v>
      </c>
      <c r="M4296">
        <f t="shared" si="335"/>
        <v>44</v>
      </c>
      <c r="N4296">
        <f t="shared" si="336"/>
        <v>-28</v>
      </c>
    </row>
    <row r="4297" spans="1:14" x14ac:dyDescent="0.25">
      <c r="A4297">
        <v>1541826000</v>
      </c>
      <c r="B4297" s="1">
        <v>43414.208333333336</v>
      </c>
      <c r="C4297" t="s">
        <v>9</v>
      </c>
      <c r="D4297">
        <v>6456.3</v>
      </c>
      <c r="E4297">
        <v>6457.3</v>
      </c>
      <c r="F4297">
        <v>6446.17</v>
      </c>
      <c r="G4297">
        <v>6451.3</v>
      </c>
      <c r="H4297">
        <v>630671.59</v>
      </c>
      <c r="I4297">
        <v>97.74</v>
      </c>
      <c r="J4297">
        <f t="shared" si="332"/>
        <v>22</v>
      </c>
      <c r="K4297">
        <f t="shared" si="333"/>
        <v>12</v>
      </c>
      <c r="L4297">
        <f t="shared" si="334"/>
        <v>15</v>
      </c>
      <c r="M4297">
        <f t="shared" si="335"/>
        <v>40</v>
      </c>
      <c r="N4297">
        <f t="shared" si="336"/>
        <v>-28</v>
      </c>
    </row>
    <row r="4298" spans="1:14" x14ac:dyDescent="0.25">
      <c r="A4298">
        <v>1541829600</v>
      </c>
      <c r="B4298" s="1">
        <v>43414.25</v>
      </c>
      <c r="C4298" t="s">
        <v>9</v>
      </c>
      <c r="D4298">
        <v>6451.3</v>
      </c>
      <c r="E4298">
        <v>6457.3</v>
      </c>
      <c r="F4298">
        <v>6422.7</v>
      </c>
      <c r="G4298">
        <v>6424.5</v>
      </c>
      <c r="H4298">
        <v>2386956.63</v>
      </c>
      <c r="I4298">
        <v>370.8</v>
      </c>
      <c r="J4298">
        <f t="shared" si="332"/>
        <v>23</v>
      </c>
      <c r="K4298">
        <f t="shared" si="333"/>
        <v>8</v>
      </c>
      <c r="L4298">
        <f t="shared" si="334"/>
        <v>16</v>
      </c>
      <c r="M4298">
        <f t="shared" si="335"/>
        <v>36</v>
      </c>
      <c r="N4298">
        <f t="shared" si="336"/>
        <v>-28</v>
      </c>
    </row>
    <row r="4299" spans="1:14" x14ac:dyDescent="0.25">
      <c r="A4299">
        <v>1541833200</v>
      </c>
      <c r="B4299" s="1">
        <v>43414.291666666664</v>
      </c>
      <c r="C4299" t="s">
        <v>9</v>
      </c>
      <c r="D4299">
        <v>6424.5</v>
      </c>
      <c r="E4299">
        <v>6445</v>
      </c>
      <c r="F4299">
        <v>6424.5</v>
      </c>
      <c r="G4299">
        <v>6443.5</v>
      </c>
      <c r="H4299">
        <v>510221.13</v>
      </c>
      <c r="I4299">
        <v>79.209999999999994</v>
      </c>
      <c r="J4299">
        <f t="shared" si="332"/>
        <v>24</v>
      </c>
      <c r="K4299">
        <f t="shared" si="333"/>
        <v>4</v>
      </c>
      <c r="L4299">
        <f t="shared" si="334"/>
        <v>17</v>
      </c>
      <c r="M4299">
        <f t="shared" si="335"/>
        <v>32</v>
      </c>
      <c r="N4299">
        <f t="shared" si="336"/>
        <v>-28</v>
      </c>
    </row>
    <row r="4300" spans="1:14" x14ac:dyDescent="0.25">
      <c r="A4300">
        <v>1541836800</v>
      </c>
      <c r="B4300" s="1">
        <v>43414.333333333336</v>
      </c>
      <c r="C4300" t="s">
        <v>9</v>
      </c>
      <c r="D4300">
        <v>6443.5</v>
      </c>
      <c r="E4300">
        <v>6445</v>
      </c>
      <c r="F4300">
        <v>6433</v>
      </c>
      <c r="G4300">
        <v>6433.7</v>
      </c>
      <c r="H4300">
        <v>729893.84</v>
      </c>
      <c r="I4300">
        <v>113.3</v>
      </c>
      <c r="J4300">
        <f t="shared" si="332"/>
        <v>24</v>
      </c>
      <c r="K4300">
        <f t="shared" si="333"/>
        <v>4</v>
      </c>
      <c r="L4300">
        <f t="shared" si="334"/>
        <v>18</v>
      </c>
      <c r="M4300">
        <f t="shared" si="335"/>
        <v>28.000000000000004</v>
      </c>
      <c r="N4300">
        <f t="shared" si="336"/>
        <v>-24.000000000000004</v>
      </c>
    </row>
    <row r="4301" spans="1:14" x14ac:dyDescent="0.25">
      <c r="A4301">
        <v>1541840400</v>
      </c>
      <c r="B4301" s="1">
        <v>43414.375</v>
      </c>
      <c r="C4301" t="s">
        <v>9</v>
      </c>
      <c r="D4301">
        <v>6433.7</v>
      </c>
      <c r="E4301">
        <v>6442.8</v>
      </c>
      <c r="F4301">
        <v>6433.7</v>
      </c>
      <c r="G4301">
        <v>6438.3</v>
      </c>
      <c r="H4301">
        <v>771800.49</v>
      </c>
      <c r="I4301">
        <v>119.87</v>
      </c>
      <c r="J4301">
        <f t="shared" si="332"/>
        <v>24</v>
      </c>
      <c r="K4301">
        <f t="shared" si="333"/>
        <v>4</v>
      </c>
      <c r="L4301">
        <f t="shared" si="334"/>
        <v>19</v>
      </c>
      <c r="M4301">
        <f t="shared" si="335"/>
        <v>24</v>
      </c>
      <c r="N4301">
        <f t="shared" si="336"/>
        <v>-20</v>
      </c>
    </row>
    <row r="4302" spans="1:14" x14ac:dyDescent="0.25">
      <c r="A4302">
        <v>1541844000</v>
      </c>
      <c r="B4302" s="1">
        <v>43414.416666666664</v>
      </c>
      <c r="C4302" t="s">
        <v>9</v>
      </c>
      <c r="D4302">
        <v>6438.3</v>
      </c>
      <c r="E4302">
        <v>6438.3</v>
      </c>
      <c r="F4302">
        <v>6426.2</v>
      </c>
      <c r="G4302">
        <v>6426.2</v>
      </c>
      <c r="H4302">
        <v>800595.4</v>
      </c>
      <c r="I4302">
        <v>124.5</v>
      </c>
      <c r="J4302">
        <f t="shared" si="332"/>
        <v>6</v>
      </c>
      <c r="K4302">
        <f t="shared" si="333"/>
        <v>76</v>
      </c>
      <c r="L4302">
        <f t="shared" si="334"/>
        <v>20</v>
      </c>
      <c r="M4302">
        <f t="shared" si="335"/>
        <v>20</v>
      </c>
      <c r="N4302">
        <f t="shared" si="336"/>
        <v>56</v>
      </c>
    </row>
    <row r="4303" spans="1:14" x14ac:dyDescent="0.25">
      <c r="A4303">
        <v>1541847600</v>
      </c>
      <c r="B4303" s="1">
        <v>43414.458333333336</v>
      </c>
      <c r="C4303" t="s">
        <v>9</v>
      </c>
      <c r="D4303">
        <v>6426.2</v>
      </c>
      <c r="E4303">
        <v>6442.4</v>
      </c>
      <c r="F4303">
        <v>6426.2</v>
      </c>
      <c r="G4303">
        <v>6442.18</v>
      </c>
      <c r="H4303">
        <v>1144028.6100000001</v>
      </c>
      <c r="I4303">
        <v>177.81</v>
      </c>
      <c r="J4303">
        <f t="shared" si="332"/>
        <v>7</v>
      </c>
      <c r="K4303">
        <f t="shared" si="333"/>
        <v>72</v>
      </c>
      <c r="L4303">
        <f t="shared" si="334"/>
        <v>21</v>
      </c>
      <c r="M4303">
        <f t="shared" si="335"/>
        <v>16</v>
      </c>
      <c r="N4303">
        <f t="shared" si="336"/>
        <v>56</v>
      </c>
    </row>
    <row r="4304" spans="1:14" x14ac:dyDescent="0.25">
      <c r="A4304">
        <v>1541851200</v>
      </c>
      <c r="B4304" s="1">
        <v>43414.5</v>
      </c>
      <c r="C4304" t="s">
        <v>9</v>
      </c>
      <c r="D4304">
        <v>6442.18</v>
      </c>
      <c r="E4304">
        <v>6449.7</v>
      </c>
      <c r="F4304">
        <v>6435.8</v>
      </c>
      <c r="G4304">
        <v>6444.94</v>
      </c>
      <c r="H4304">
        <v>1916565.31</v>
      </c>
      <c r="I4304">
        <v>297.45999999999998</v>
      </c>
      <c r="J4304">
        <f t="shared" si="332"/>
        <v>8</v>
      </c>
      <c r="K4304">
        <f t="shared" si="333"/>
        <v>68</v>
      </c>
      <c r="L4304">
        <f t="shared" si="334"/>
        <v>22</v>
      </c>
      <c r="M4304">
        <f t="shared" si="335"/>
        <v>12</v>
      </c>
      <c r="N4304">
        <f t="shared" si="336"/>
        <v>56</v>
      </c>
    </row>
    <row r="4305" spans="1:14" x14ac:dyDescent="0.25">
      <c r="A4305">
        <v>1541854800</v>
      </c>
      <c r="B4305" s="1">
        <v>43414.541666666664</v>
      </c>
      <c r="C4305" t="s">
        <v>9</v>
      </c>
      <c r="D4305">
        <v>6444.94</v>
      </c>
      <c r="E4305">
        <v>6469.3</v>
      </c>
      <c r="F4305">
        <v>6444.94</v>
      </c>
      <c r="G4305">
        <v>6453.3</v>
      </c>
      <c r="H4305">
        <v>1405046.7</v>
      </c>
      <c r="I4305">
        <v>217.6</v>
      </c>
      <c r="J4305">
        <f t="shared" si="332"/>
        <v>0</v>
      </c>
      <c r="K4305">
        <f t="shared" si="333"/>
        <v>100</v>
      </c>
      <c r="L4305">
        <f t="shared" si="334"/>
        <v>23</v>
      </c>
      <c r="M4305">
        <f t="shared" si="335"/>
        <v>8</v>
      </c>
      <c r="N4305">
        <f t="shared" si="336"/>
        <v>92</v>
      </c>
    </row>
    <row r="4306" spans="1:14" x14ac:dyDescent="0.25">
      <c r="A4306">
        <v>1541858400</v>
      </c>
      <c r="B4306" s="1">
        <v>43414.583333333336</v>
      </c>
      <c r="C4306" t="s">
        <v>9</v>
      </c>
      <c r="D4306">
        <v>6453.3</v>
      </c>
      <c r="E4306">
        <v>6453.4</v>
      </c>
      <c r="F4306">
        <v>6447.7</v>
      </c>
      <c r="G4306">
        <v>6452.8</v>
      </c>
      <c r="H4306">
        <v>335874.7</v>
      </c>
      <c r="I4306">
        <v>52.07</v>
      </c>
      <c r="J4306">
        <f t="shared" si="332"/>
        <v>1</v>
      </c>
      <c r="K4306">
        <f t="shared" si="333"/>
        <v>96</v>
      </c>
      <c r="L4306">
        <f t="shared" si="334"/>
        <v>24</v>
      </c>
      <c r="M4306">
        <f t="shared" si="335"/>
        <v>4</v>
      </c>
      <c r="N4306">
        <f t="shared" si="336"/>
        <v>92</v>
      </c>
    </row>
    <row r="4307" spans="1:14" x14ac:dyDescent="0.25">
      <c r="A4307">
        <v>1541862000</v>
      </c>
      <c r="B4307" s="1">
        <v>43414.625</v>
      </c>
      <c r="C4307" t="s">
        <v>9</v>
      </c>
      <c r="D4307">
        <v>6452.8</v>
      </c>
      <c r="E4307">
        <v>6453.3</v>
      </c>
      <c r="F4307">
        <v>6450.2</v>
      </c>
      <c r="G4307">
        <v>6450.8</v>
      </c>
      <c r="H4307">
        <v>290051.28999999998</v>
      </c>
      <c r="I4307">
        <v>44.95</v>
      </c>
      <c r="J4307">
        <f t="shared" si="332"/>
        <v>2</v>
      </c>
      <c r="K4307">
        <f t="shared" si="333"/>
        <v>92</v>
      </c>
      <c r="L4307">
        <f t="shared" si="334"/>
        <v>18</v>
      </c>
      <c r="M4307">
        <f t="shared" si="335"/>
        <v>28.000000000000004</v>
      </c>
      <c r="N4307">
        <f t="shared" si="336"/>
        <v>64</v>
      </c>
    </row>
    <row r="4308" spans="1:14" x14ac:dyDescent="0.25">
      <c r="A4308">
        <v>1541865600</v>
      </c>
      <c r="B4308" s="1">
        <v>43414.666666666664</v>
      </c>
      <c r="C4308" t="s">
        <v>9</v>
      </c>
      <c r="D4308">
        <v>6450.8</v>
      </c>
      <c r="E4308">
        <v>6454.7</v>
      </c>
      <c r="F4308">
        <v>6450.65</v>
      </c>
      <c r="G4308">
        <v>6454.6</v>
      </c>
      <c r="H4308">
        <v>1120300.3600000001</v>
      </c>
      <c r="I4308">
        <v>173.59</v>
      </c>
      <c r="J4308">
        <f t="shared" si="332"/>
        <v>3</v>
      </c>
      <c r="K4308">
        <f t="shared" si="333"/>
        <v>88</v>
      </c>
      <c r="L4308">
        <f t="shared" si="334"/>
        <v>19</v>
      </c>
      <c r="M4308">
        <f t="shared" si="335"/>
        <v>24</v>
      </c>
      <c r="N4308">
        <f t="shared" si="336"/>
        <v>64</v>
      </c>
    </row>
    <row r="4309" spans="1:14" x14ac:dyDescent="0.25">
      <c r="A4309">
        <v>1541869200</v>
      </c>
      <c r="B4309" s="1">
        <v>43414.708333333336</v>
      </c>
      <c r="C4309" t="s">
        <v>9</v>
      </c>
      <c r="D4309">
        <v>6454.6</v>
      </c>
      <c r="E4309">
        <v>6461.8</v>
      </c>
      <c r="F4309">
        <v>6454.2</v>
      </c>
      <c r="G4309">
        <v>6454.4</v>
      </c>
      <c r="H4309">
        <v>1010763.77</v>
      </c>
      <c r="I4309">
        <v>156.52000000000001</v>
      </c>
      <c r="J4309">
        <f t="shared" si="332"/>
        <v>4</v>
      </c>
      <c r="K4309">
        <f t="shared" si="333"/>
        <v>84</v>
      </c>
      <c r="L4309">
        <f t="shared" si="334"/>
        <v>20</v>
      </c>
      <c r="M4309">
        <f t="shared" si="335"/>
        <v>20</v>
      </c>
      <c r="N4309">
        <f t="shared" si="336"/>
        <v>64</v>
      </c>
    </row>
    <row r="4310" spans="1:14" x14ac:dyDescent="0.25">
      <c r="A4310">
        <v>1541872800</v>
      </c>
      <c r="B4310" s="1">
        <v>43414.75</v>
      </c>
      <c r="C4310" t="s">
        <v>9</v>
      </c>
      <c r="D4310">
        <v>6454.4</v>
      </c>
      <c r="E4310">
        <v>6456.1</v>
      </c>
      <c r="F4310">
        <v>6452.2</v>
      </c>
      <c r="G4310">
        <v>6452.2</v>
      </c>
      <c r="H4310">
        <v>409604.83</v>
      </c>
      <c r="I4310">
        <v>63.46</v>
      </c>
      <c r="J4310">
        <f t="shared" si="332"/>
        <v>5</v>
      </c>
      <c r="K4310">
        <f t="shared" si="333"/>
        <v>80</v>
      </c>
      <c r="L4310">
        <f t="shared" si="334"/>
        <v>21</v>
      </c>
      <c r="M4310">
        <f t="shared" si="335"/>
        <v>16</v>
      </c>
      <c r="N4310">
        <f t="shared" si="336"/>
        <v>64</v>
      </c>
    </row>
    <row r="4311" spans="1:14" x14ac:dyDescent="0.25">
      <c r="A4311">
        <v>1541876400</v>
      </c>
      <c r="B4311" s="1">
        <v>43414.791666666664</v>
      </c>
      <c r="C4311" t="s">
        <v>9</v>
      </c>
      <c r="D4311">
        <v>6452.2</v>
      </c>
      <c r="E4311">
        <v>6452.3</v>
      </c>
      <c r="F4311">
        <v>6449.2</v>
      </c>
      <c r="G4311">
        <v>6449.3</v>
      </c>
      <c r="H4311">
        <v>410521.56</v>
      </c>
      <c r="I4311">
        <v>63.64</v>
      </c>
      <c r="J4311">
        <f t="shared" si="332"/>
        <v>6</v>
      </c>
      <c r="K4311">
        <f t="shared" si="333"/>
        <v>76</v>
      </c>
      <c r="L4311">
        <f t="shared" si="334"/>
        <v>22</v>
      </c>
      <c r="M4311">
        <f t="shared" si="335"/>
        <v>12</v>
      </c>
      <c r="N4311">
        <f t="shared" si="336"/>
        <v>64</v>
      </c>
    </row>
    <row r="4312" spans="1:14" x14ac:dyDescent="0.25">
      <c r="A4312">
        <v>1541880000</v>
      </c>
      <c r="B4312" s="1">
        <v>43414.833333333336</v>
      </c>
      <c r="C4312" t="s">
        <v>9</v>
      </c>
      <c r="D4312">
        <v>6449.3</v>
      </c>
      <c r="E4312">
        <v>6451.7</v>
      </c>
      <c r="F4312">
        <v>6448.6</v>
      </c>
      <c r="G4312">
        <v>6451.62</v>
      </c>
      <c r="H4312">
        <v>452257.19</v>
      </c>
      <c r="I4312">
        <v>70.13</v>
      </c>
      <c r="J4312">
        <f t="shared" si="332"/>
        <v>7</v>
      </c>
      <c r="K4312">
        <f t="shared" si="333"/>
        <v>72</v>
      </c>
      <c r="L4312">
        <f t="shared" si="334"/>
        <v>23</v>
      </c>
      <c r="M4312">
        <f t="shared" si="335"/>
        <v>8</v>
      </c>
      <c r="N4312">
        <f t="shared" si="336"/>
        <v>64</v>
      </c>
    </row>
    <row r="4313" spans="1:14" x14ac:dyDescent="0.25">
      <c r="A4313">
        <v>1541883600</v>
      </c>
      <c r="B4313" s="1">
        <v>43414.875</v>
      </c>
      <c r="C4313" t="s">
        <v>9</v>
      </c>
      <c r="D4313">
        <v>6451.62</v>
      </c>
      <c r="E4313">
        <v>6455.9</v>
      </c>
      <c r="F4313">
        <v>6451.6</v>
      </c>
      <c r="G4313">
        <v>6452.41</v>
      </c>
      <c r="H4313">
        <v>513116.4</v>
      </c>
      <c r="I4313">
        <v>79.510000000000005</v>
      </c>
      <c r="J4313">
        <f t="shared" si="332"/>
        <v>8</v>
      </c>
      <c r="K4313">
        <f t="shared" si="333"/>
        <v>68</v>
      </c>
      <c r="L4313">
        <f t="shared" si="334"/>
        <v>24</v>
      </c>
      <c r="M4313">
        <f t="shared" si="335"/>
        <v>4</v>
      </c>
      <c r="N4313">
        <f t="shared" si="336"/>
        <v>64</v>
      </c>
    </row>
    <row r="4314" spans="1:14" x14ac:dyDescent="0.25">
      <c r="A4314">
        <v>1541887200</v>
      </c>
      <c r="B4314" s="1">
        <v>43414.916666666664</v>
      </c>
      <c r="C4314" t="s">
        <v>9</v>
      </c>
      <c r="D4314">
        <v>6452.41</v>
      </c>
      <c r="E4314">
        <v>6456.2</v>
      </c>
      <c r="F4314">
        <v>6446</v>
      </c>
      <c r="G4314">
        <v>6446.4</v>
      </c>
      <c r="H4314">
        <v>584648.91</v>
      </c>
      <c r="I4314">
        <v>90.63</v>
      </c>
      <c r="J4314">
        <f t="shared" si="332"/>
        <v>9</v>
      </c>
      <c r="K4314">
        <f t="shared" si="333"/>
        <v>64</v>
      </c>
      <c r="L4314">
        <f t="shared" si="334"/>
        <v>24</v>
      </c>
      <c r="M4314">
        <f t="shared" si="335"/>
        <v>4</v>
      </c>
      <c r="N4314">
        <f t="shared" si="336"/>
        <v>60</v>
      </c>
    </row>
    <row r="4315" spans="1:14" x14ac:dyDescent="0.25">
      <c r="A4315">
        <v>1541890800</v>
      </c>
      <c r="B4315" s="1">
        <v>43414.958333333336</v>
      </c>
      <c r="C4315" t="s">
        <v>9</v>
      </c>
      <c r="D4315">
        <v>6446.4</v>
      </c>
      <c r="E4315">
        <v>6454.8</v>
      </c>
      <c r="F4315">
        <v>6431</v>
      </c>
      <c r="G4315">
        <v>6431.1</v>
      </c>
      <c r="H4315">
        <v>1328896.21</v>
      </c>
      <c r="I4315">
        <v>206.37</v>
      </c>
      <c r="J4315">
        <f t="shared" ref="J4315:J4378" si="337">(MIN(ROW(), 25) - MATCH(MAX(E4291:E4315),E4291:E4315, 0))</f>
        <v>10</v>
      </c>
      <c r="K4315">
        <f t="shared" ref="K4315:K4378" si="338">(25 - J4315)/25 * 100</f>
        <v>60</v>
      </c>
      <c r="L4315">
        <f t="shared" ref="L4315:L4378" si="339">(MIN(ROW(),25)-MATCH(MIN(F4291:F4315),F4291:F4315,0))</f>
        <v>23</v>
      </c>
      <c r="M4315">
        <f t="shared" ref="M4315:M4378" si="340">(25 - L4315)/25 * 100</f>
        <v>8</v>
      </c>
      <c r="N4315">
        <f t="shared" ref="N4315:N4378" si="341">K4315-M4315</f>
        <v>52</v>
      </c>
    </row>
    <row r="4316" spans="1:14" x14ac:dyDescent="0.25">
      <c r="A4316">
        <v>1541894400</v>
      </c>
      <c r="B4316" s="1">
        <v>43415</v>
      </c>
      <c r="C4316" t="s">
        <v>9</v>
      </c>
      <c r="D4316">
        <v>6431.1</v>
      </c>
      <c r="E4316">
        <v>6435</v>
      </c>
      <c r="F4316">
        <v>6430.9</v>
      </c>
      <c r="G4316">
        <v>6435</v>
      </c>
      <c r="H4316">
        <v>467825.06</v>
      </c>
      <c r="I4316">
        <v>72.739999999999995</v>
      </c>
      <c r="J4316">
        <f t="shared" si="337"/>
        <v>11</v>
      </c>
      <c r="K4316">
        <f t="shared" si="338"/>
        <v>56.000000000000007</v>
      </c>
      <c r="L4316">
        <f t="shared" si="339"/>
        <v>24</v>
      </c>
      <c r="M4316">
        <f t="shared" si="340"/>
        <v>4</v>
      </c>
      <c r="N4316">
        <f t="shared" si="341"/>
        <v>52.000000000000007</v>
      </c>
    </row>
    <row r="4317" spans="1:14" x14ac:dyDescent="0.25">
      <c r="A4317">
        <v>1541898000</v>
      </c>
      <c r="B4317" s="1">
        <v>43415.041666666664</v>
      </c>
      <c r="C4317" t="s">
        <v>9</v>
      </c>
      <c r="D4317">
        <v>6435</v>
      </c>
      <c r="E4317">
        <v>6444</v>
      </c>
      <c r="F4317">
        <v>6434.93</v>
      </c>
      <c r="G4317">
        <v>6443.9</v>
      </c>
      <c r="H4317">
        <v>389716.15</v>
      </c>
      <c r="I4317">
        <v>60.52</v>
      </c>
      <c r="J4317">
        <f t="shared" si="337"/>
        <v>12</v>
      </c>
      <c r="K4317">
        <f t="shared" si="338"/>
        <v>52</v>
      </c>
      <c r="L4317">
        <f t="shared" si="339"/>
        <v>24</v>
      </c>
      <c r="M4317">
        <f t="shared" si="340"/>
        <v>4</v>
      </c>
      <c r="N4317">
        <f t="shared" si="341"/>
        <v>48</v>
      </c>
    </row>
    <row r="4318" spans="1:14" x14ac:dyDescent="0.25">
      <c r="A4318">
        <v>1541901600</v>
      </c>
      <c r="B4318" s="1">
        <v>43415.083333333336</v>
      </c>
      <c r="C4318" t="s">
        <v>9</v>
      </c>
      <c r="D4318">
        <v>6443.9</v>
      </c>
      <c r="E4318">
        <v>6443.9</v>
      </c>
      <c r="F4318">
        <v>6430.7</v>
      </c>
      <c r="G4318">
        <v>6434.5</v>
      </c>
      <c r="H4318">
        <v>400808.04</v>
      </c>
      <c r="I4318">
        <v>62.27</v>
      </c>
      <c r="J4318">
        <f t="shared" si="337"/>
        <v>13</v>
      </c>
      <c r="K4318">
        <f t="shared" si="338"/>
        <v>48</v>
      </c>
      <c r="L4318">
        <f t="shared" si="339"/>
        <v>20</v>
      </c>
      <c r="M4318">
        <f t="shared" si="340"/>
        <v>20</v>
      </c>
      <c r="N4318">
        <f t="shared" si="341"/>
        <v>28</v>
      </c>
    </row>
    <row r="4319" spans="1:14" x14ac:dyDescent="0.25">
      <c r="A4319">
        <v>1541905200</v>
      </c>
      <c r="B4319" s="1">
        <v>43415.125</v>
      </c>
      <c r="C4319" t="s">
        <v>9</v>
      </c>
      <c r="D4319">
        <v>6434.5</v>
      </c>
      <c r="E4319">
        <v>6434.6</v>
      </c>
      <c r="F4319">
        <v>6425</v>
      </c>
      <c r="G4319">
        <v>6425.4</v>
      </c>
      <c r="H4319">
        <v>543393.09</v>
      </c>
      <c r="I4319">
        <v>84.53</v>
      </c>
      <c r="J4319">
        <f t="shared" si="337"/>
        <v>14</v>
      </c>
      <c r="K4319">
        <f t="shared" si="338"/>
        <v>44</v>
      </c>
      <c r="L4319">
        <f t="shared" si="339"/>
        <v>21</v>
      </c>
      <c r="M4319">
        <f t="shared" si="340"/>
        <v>16</v>
      </c>
      <c r="N4319">
        <f t="shared" si="341"/>
        <v>28</v>
      </c>
    </row>
    <row r="4320" spans="1:14" x14ac:dyDescent="0.25">
      <c r="A4320">
        <v>1541908800</v>
      </c>
      <c r="B4320" s="1">
        <v>43415.166666666664</v>
      </c>
      <c r="C4320" t="s">
        <v>9</v>
      </c>
      <c r="D4320">
        <v>6425.4</v>
      </c>
      <c r="E4320">
        <v>6438.8</v>
      </c>
      <c r="F4320">
        <v>6425.3</v>
      </c>
      <c r="G4320">
        <v>6438.4</v>
      </c>
      <c r="H4320">
        <v>448975.17</v>
      </c>
      <c r="I4320">
        <v>69.8</v>
      </c>
      <c r="J4320">
        <f t="shared" si="337"/>
        <v>15</v>
      </c>
      <c r="K4320">
        <f t="shared" si="338"/>
        <v>40</v>
      </c>
      <c r="L4320">
        <f t="shared" si="339"/>
        <v>22</v>
      </c>
      <c r="M4320">
        <f t="shared" si="340"/>
        <v>12</v>
      </c>
      <c r="N4320">
        <f t="shared" si="341"/>
        <v>28</v>
      </c>
    </row>
    <row r="4321" spans="1:14" x14ac:dyDescent="0.25">
      <c r="A4321">
        <v>1541912400</v>
      </c>
      <c r="B4321" s="1">
        <v>43415.208333333336</v>
      </c>
      <c r="C4321" t="s">
        <v>9</v>
      </c>
      <c r="D4321">
        <v>6438.4</v>
      </c>
      <c r="E4321">
        <v>6440.6</v>
      </c>
      <c r="F4321">
        <v>6433</v>
      </c>
      <c r="G4321">
        <v>6433.1</v>
      </c>
      <c r="H4321">
        <v>776556.58</v>
      </c>
      <c r="I4321">
        <v>120.6</v>
      </c>
      <c r="J4321">
        <f t="shared" si="337"/>
        <v>16</v>
      </c>
      <c r="K4321">
        <f t="shared" si="338"/>
        <v>36</v>
      </c>
      <c r="L4321">
        <f t="shared" si="339"/>
        <v>23</v>
      </c>
      <c r="M4321">
        <f t="shared" si="340"/>
        <v>8</v>
      </c>
      <c r="N4321">
        <f t="shared" si="341"/>
        <v>28</v>
      </c>
    </row>
    <row r="4322" spans="1:14" x14ac:dyDescent="0.25">
      <c r="A4322">
        <v>1541916000</v>
      </c>
      <c r="B4322" s="1">
        <v>43415.25</v>
      </c>
      <c r="C4322" t="s">
        <v>9</v>
      </c>
      <c r="D4322">
        <v>6433.1</v>
      </c>
      <c r="E4322">
        <v>6454.5</v>
      </c>
      <c r="F4322">
        <v>6427.9</v>
      </c>
      <c r="G4322">
        <v>6439.3</v>
      </c>
      <c r="H4322">
        <v>1720361.4</v>
      </c>
      <c r="I4322">
        <v>266.91000000000003</v>
      </c>
      <c r="J4322">
        <f t="shared" si="337"/>
        <v>17</v>
      </c>
      <c r="K4322">
        <f t="shared" si="338"/>
        <v>32</v>
      </c>
      <c r="L4322">
        <f t="shared" si="339"/>
        <v>24</v>
      </c>
      <c r="M4322">
        <f t="shared" si="340"/>
        <v>4</v>
      </c>
      <c r="N4322">
        <f t="shared" si="341"/>
        <v>28</v>
      </c>
    </row>
    <row r="4323" spans="1:14" x14ac:dyDescent="0.25">
      <c r="A4323">
        <v>1541919600</v>
      </c>
      <c r="B4323" s="1">
        <v>43415.291666666664</v>
      </c>
      <c r="C4323" t="s">
        <v>9</v>
      </c>
      <c r="D4323">
        <v>6439.3</v>
      </c>
      <c r="E4323">
        <v>6450.3</v>
      </c>
      <c r="F4323">
        <v>6439.2</v>
      </c>
      <c r="G4323">
        <v>6447.3</v>
      </c>
      <c r="H4323">
        <v>962321.41</v>
      </c>
      <c r="I4323">
        <v>149.32</v>
      </c>
      <c r="J4323">
        <f t="shared" si="337"/>
        <v>18</v>
      </c>
      <c r="K4323">
        <f t="shared" si="338"/>
        <v>28.000000000000004</v>
      </c>
      <c r="L4323">
        <f t="shared" si="339"/>
        <v>24</v>
      </c>
      <c r="M4323">
        <f t="shared" si="340"/>
        <v>4</v>
      </c>
      <c r="N4323">
        <f t="shared" si="341"/>
        <v>24.000000000000004</v>
      </c>
    </row>
    <row r="4324" spans="1:14" x14ac:dyDescent="0.25">
      <c r="A4324">
        <v>1541923200</v>
      </c>
      <c r="B4324" s="1">
        <v>43415.333333333336</v>
      </c>
      <c r="C4324" t="s">
        <v>9</v>
      </c>
      <c r="D4324">
        <v>6447.3</v>
      </c>
      <c r="E4324">
        <v>6450.2</v>
      </c>
      <c r="F4324">
        <v>6437.54</v>
      </c>
      <c r="G4324">
        <v>6439.5</v>
      </c>
      <c r="H4324">
        <v>808366.59</v>
      </c>
      <c r="I4324">
        <v>125.47</v>
      </c>
      <c r="J4324">
        <f t="shared" si="337"/>
        <v>19</v>
      </c>
      <c r="K4324">
        <f t="shared" si="338"/>
        <v>24</v>
      </c>
      <c r="L4324">
        <f t="shared" si="339"/>
        <v>5</v>
      </c>
      <c r="M4324">
        <f t="shared" si="340"/>
        <v>80</v>
      </c>
      <c r="N4324">
        <f t="shared" si="341"/>
        <v>-56</v>
      </c>
    </row>
    <row r="4325" spans="1:14" x14ac:dyDescent="0.25">
      <c r="A4325">
        <v>1541926800</v>
      </c>
      <c r="B4325" s="1">
        <v>43415.375</v>
      </c>
      <c r="C4325" t="s">
        <v>9</v>
      </c>
      <c r="D4325">
        <v>6439.5</v>
      </c>
      <c r="E4325">
        <v>6440.3</v>
      </c>
      <c r="F4325">
        <v>6427.5</v>
      </c>
      <c r="G4325">
        <v>6427.5</v>
      </c>
      <c r="H4325">
        <v>1392060.44</v>
      </c>
      <c r="I4325">
        <v>216.43</v>
      </c>
      <c r="J4325">
        <f t="shared" si="337"/>
        <v>20</v>
      </c>
      <c r="K4325">
        <f t="shared" si="338"/>
        <v>20</v>
      </c>
      <c r="L4325">
        <f t="shared" si="339"/>
        <v>6</v>
      </c>
      <c r="M4325">
        <f t="shared" si="340"/>
        <v>76</v>
      </c>
      <c r="N4325">
        <f t="shared" si="341"/>
        <v>-56</v>
      </c>
    </row>
    <row r="4326" spans="1:14" x14ac:dyDescent="0.25">
      <c r="A4326">
        <v>1541930400</v>
      </c>
      <c r="B4326" s="1">
        <v>43415.416666666664</v>
      </c>
      <c r="C4326" t="s">
        <v>9</v>
      </c>
      <c r="D4326">
        <v>6427.5</v>
      </c>
      <c r="E4326">
        <v>6427.5</v>
      </c>
      <c r="F4326">
        <v>6409</v>
      </c>
      <c r="G4326">
        <v>6419.74</v>
      </c>
      <c r="H4326">
        <v>3704792.9</v>
      </c>
      <c r="I4326">
        <v>577.41999999999996</v>
      </c>
      <c r="J4326">
        <f t="shared" si="337"/>
        <v>21</v>
      </c>
      <c r="K4326">
        <f t="shared" si="338"/>
        <v>16</v>
      </c>
      <c r="L4326">
        <f t="shared" si="339"/>
        <v>0</v>
      </c>
      <c r="M4326">
        <f t="shared" si="340"/>
        <v>100</v>
      </c>
      <c r="N4326">
        <f t="shared" si="341"/>
        <v>-84</v>
      </c>
    </row>
    <row r="4327" spans="1:14" x14ac:dyDescent="0.25">
      <c r="A4327">
        <v>1541934000</v>
      </c>
      <c r="B4327" s="1">
        <v>43415.458333333336</v>
      </c>
      <c r="C4327" t="s">
        <v>9</v>
      </c>
      <c r="D4327">
        <v>6419.74</v>
      </c>
      <c r="E4327">
        <v>6425.1</v>
      </c>
      <c r="F4327">
        <v>6412.2</v>
      </c>
      <c r="G4327">
        <v>6412.2</v>
      </c>
      <c r="H4327">
        <v>2537272.7400000002</v>
      </c>
      <c r="I4327">
        <v>395.32</v>
      </c>
      <c r="J4327">
        <f t="shared" si="337"/>
        <v>22</v>
      </c>
      <c r="K4327">
        <f t="shared" si="338"/>
        <v>12</v>
      </c>
      <c r="L4327">
        <f t="shared" si="339"/>
        <v>1</v>
      </c>
      <c r="M4327">
        <f t="shared" si="340"/>
        <v>96</v>
      </c>
      <c r="N4327">
        <f t="shared" si="341"/>
        <v>-84</v>
      </c>
    </row>
    <row r="4328" spans="1:14" x14ac:dyDescent="0.25">
      <c r="A4328">
        <v>1541937600</v>
      </c>
      <c r="B4328" s="1">
        <v>43415.5</v>
      </c>
      <c r="C4328" t="s">
        <v>9</v>
      </c>
      <c r="D4328">
        <v>6412.2</v>
      </c>
      <c r="E4328">
        <v>6429.3</v>
      </c>
      <c r="F4328">
        <v>6412.2</v>
      </c>
      <c r="G4328">
        <v>6424.38</v>
      </c>
      <c r="H4328">
        <v>1639224.12</v>
      </c>
      <c r="I4328">
        <v>255.11</v>
      </c>
      <c r="J4328">
        <f t="shared" si="337"/>
        <v>23</v>
      </c>
      <c r="K4328">
        <f t="shared" si="338"/>
        <v>8</v>
      </c>
      <c r="L4328">
        <f t="shared" si="339"/>
        <v>2</v>
      </c>
      <c r="M4328">
        <f t="shared" si="340"/>
        <v>92</v>
      </c>
      <c r="N4328">
        <f t="shared" si="341"/>
        <v>-84</v>
      </c>
    </row>
    <row r="4329" spans="1:14" x14ac:dyDescent="0.25">
      <c r="A4329">
        <v>1541941200</v>
      </c>
      <c r="B4329" s="1">
        <v>43415.541666666664</v>
      </c>
      <c r="C4329" t="s">
        <v>9</v>
      </c>
      <c r="D4329">
        <v>6424.38</v>
      </c>
      <c r="E4329">
        <v>6424.38</v>
      </c>
      <c r="F4329">
        <v>6400.2</v>
      </c>
      <c r="G4329">
        <v>6402.3</v>
      </c>
      <c r="H4329">
        <v>1576664.36</v>
      </c>
      <c r="I4329">
        <v>246.07</v>
      </c>
      <c r="J4329">
        <f t="shared" si="337"/>
        <v>24</v>
      </c>
      <c r="K4329">
        <f t="shared" si="338"/>
        <v>4</v>
      </c>
      <c r="L4329">
        <f t="shared" si="339"/>
        <v>0</v>
      </c>
      <c r="M4329">
        <f t="shared" si="340"/>
        <v>100</v>
      </c>
      <c r="N4329">
        <f t="shared" si="341"/>
        <v>-96</v>
      </c>
    </row>
    <row r="4330" spans="1:14" x14ac:dyDescent="0.25">
      <c r="A4330">
        <v>1541944800</v>
      </c>
      <c r="B4330" s="1">
        <v>43415.583333333336</v>
      </c>
      <c r="C4330" t="s">
        <v>9</v>
      </c>
      <c r="D4330">
        <v>6402.3</v>
      </c>
      <c r="E4330">
        <v>6419.8</v>
      </c>
      <c r="F4330">
        <v>6402.2</v>
      </c>
      <c r="G4330">
        <v>6418.4</v>
      </c>
      <c r="H4330">
        <v>924250.44</v>
      </c>
      <c r="I4330">
        <v>144.15</v>
      </c>
      <c r="J4330">
        <f t="shared" si="337"/>
        <v>21</v>
      </c>
      <c r="K4330">
        <f t="shared" si="338"/>
        <v>16</v>
      </c>
      <c r="L4330">
        <f t="shared" si="339"/>
        <v>1</v>
      </c>
      <c r="M4330">
        <f t="shared" si="340"/>
        <v>96</v>
      </c>
      <c r="N4330">
        <f t="shared" si="341"/>
        <v>-80</v>
      </c>
    </row>
    <row r="4331" spans="1:14" x14ac:dyDescent="0.25">
      <c r="A4331">
        <v>1541948400</v>
      </c>
      <c r="B4331" s="1">
        <v>43415.625</v>
      </c>
      <c r="C4331" t="s">
        <v>9</v>
      </c>
      <c r="D4331">
        <v>6418.4</v>
      </c>
      <c r="E4331">
        <v>6418.4</v>
      </c>
      <c r="F4331">
        <v>6357.8</v>
      </c>
      <c r="G4331">
        <v>6383.34</v>
      </c>
      <c r="H4331">
        <v>7872622.6600000001</v>
      </c>
      <c r="I4331">
        <v>1234.53</v>
      </c>
      <c r="J4331">
        <f t="shared" si="337"/>
        <v>22</v>
      </c>
      <c r="K4331">
        <f t="shared" si="338"/>
        <v>12</v>
      </c>
      <c r="L4331">
        <f t="shared" si="339"/>
        <v>0</v>
      </c>
      <c r="M4331">
        <f t="shared" si="340"/>
        <v>100</v>
      </c>
      <c r="N4331">
        <f t="shared" si="341"/>
        <v>-88</v>
      </c>
    </row>
    <row r="4332" spans="1:14" x14ac:dyDescent="0.25">
      <c r="A4332">
        <v>1541952000</v>
      </c>
      <c r="B4332" s="1">
        <v>43415.666666666664</v>
      </c>
      <c r="C4332" t="s">
        <v>9</v>
      </c>
      <c r="D4332">
        <v>6383.34</v>
      </c>
      <c r="E4332">
        <v>6393.4</v>
      </c>
      <c r="F4332">
        <v>6368.42</v>
      </c>
      <c r="G4332">
        <v>6387.9</v>
      </c>
      <c r="H4332">
        <v>2195977.23</v>
      </c>
      <c r="I4332">
        <v>344.12</v>
      </c>
      <c r="J4332">
        <f t="shared" si="337"/>
        <v>23</v>
      </c>
      <c r="K4332">
        <f t="shared" si="338"/>
        <v>8</v>
      </c>
      <c r="L4332">
        <f t="shared" si="339"/>
        <v>1</v>
      </c>
      <c r="M4332">
        <f t="shared" si="340"/>
        <v>96</v>
      </c>
      <c r="N4332">
        <f t="shared" si="341"/>
        <v>-88</v>
      </c>
    </row>
    <row r="4333" spans="1:14" x14ac:dyDescent="0.25">
      <c r="A4333">
        <v>1541955600</v>
      </c>
      <c r="B4333" s="1">
        <v>43415.708333333336</v>
      </c>
      <c r="C4333" t="s">
        <v>9</v>
      </c>
      <c r="D4333">
        <v>6387.9</v>
      </c>
      <c r="E4333">
        <v>6410.1</v>
      </c>
      <c r="F4333">
        <v>6385</v>
      </c>
      <c r="G4333">
        <v>6403.23</v>
      </c>
      <c r="H4333">
        <v>6680773.9000000004</v>
      </c>
      <c r="I4333">
        <v>1044.0999999999999</v>
      </c>
      <c r="J4333">
        <f t="shared" si="337"/>
        <v>24</v>
      </c>
      <c r="K4333">
        <f t="shared" si="338"/>
        <v>4</v>
      </c>
      <c r="L4333">
        <f t="shared" si="339"/>
        <v>2</v>
      </c>
      <c r="M4333">
        <f t="shared" si="340"/>
        <v>92</v>
      </c>
      <c r="N4333">
        <f t="shared" si="341"/>
        <v>-88</v>
      </c>
    </row>
    <row r="4334" spans="1:14" x14ac:dyDescent="0.25">
      <c r="A4334">
        <v>1541959200</v>
      </c>
      <c r="B4334" s="1">
        <v>43415.75</v>
      </c>
      <c r="C4334" t="s">
        <v>9</v>
      </c>
      <c r="D4334">
        <v>6403.23</v>
      </c>
      <c r="E4334">
        <v>6415.3</v>
      </c>
      <c r="F4334">
        <v>6403</v>
      </c>
      <c r="G4334">
        <v>6415.3</v>
      </c>
      <c r="H4334">
        <v>1688770.89</v>
      </c>
      <c r="I4334">
        <v>263.52</v>
      </c>
      <c r="J4334">
        <f t="shared" si="337"/>
        <v>20</v>
      </c>
      <c r="K4334">
        <f t="shared" si="338"/>
        <v>20</v>
      </c>
      <c r="L4334">
        <f t="shared" si="339"/>
        <v>3</v>
      </c>
      <c r="M4334">
        <f t="shared" si="340"/>
        <v>88</v>
      </c>
      <c r="N4334">
        <f t="shared" si="341"/>
        <v>-68</v>
      </c>
    </row>
    <row r="4335" spans="1:14" x14ac:dyDescent="0.25">
      <c r="A4335">
        <v>1541962800</v>
      </c>
      <c r="B4335" s="1">
        <v>43415.791666666664</v>
      </c>
      <c r="C4335" t="s">
        <v>9</v>
      </c>
      <c r="D4335">
        <v>6415.3</v>
      </c>
      <c r="E4335">
        <v>6436.8</v>
      </c>
      <c r="F4335">
        <v>6415.2</v>
      </c>
      <c r="G4335">
        <v>6422.7</v>
      </c>
      <c r="H4335">
        <v>5005419.2699999996</v>
      </c>
      <c r="I4335">
        <v>778.49</v>
      </c>
      <c r="J4335">
        <f t="shared" si="337"/>
        <v>21</v>
      </c>
      <c r="K4335">
        <f t="shared" si="338"/>
        <v>16</v>
      </c>
      <c r="L4335">
        <f t="shared" si="339"/>
        <v>4</v>
      </c>
      <c r="M4335">
        <f t="shared" si="340"/>
        <v>84</v>
      </c>
      <c r="N4335">
        <f t="shared" si="341"/>
        <v>-68</v>
      </c>
    </row>
    <row r="4336" spans="1:14" x14ac:dyDescent="0.25">
      <c r="A4336">
        <v>1541966400</v>
      </c>
      <c r="B4336" s="1">
        <v>43415.833333333336</v>
      </c>
      <c r="C4336" t="s">
        <v>9</v>
      </c>
      <c r="D4336">
        <v>6422.7</v>
      </c>
      <c r="E4336">
        <v>6424.7</v>
      </c>
      <c r="F4336">
        <v>6422.7</v>
      </c>
      <c r="G4336">
        <v>6424.6</v>
      </c>
      <c r="H4336">
        <v>247628.14</v>
      </c>
      <c r="I4336">
        <v>38.549999999999997</v>
      </c>
      <c r="J4336">
        <f t="shared" si="337"/>
        <v>22</v>
      </c>
      <c r="K4336">
        <f t="shared" si="338"/>
        <v>12</v>
      </c>
      <c r="L4336">
        <f t="shared" si="339"/>
        <v>5</v>
      </c>
      <c r="M4336">
        <f t="shared" si="340"/>
        <v>80</v>
      </c>
      <c r="N4336">
        <f t="shared" si="341"/>
        <v>-68</v>
      </c>
    </row>
    <row r="4337" spans="1:14" x14ac:dyDescent="0.25">
      <c r="A4337">
        <v>1541970000</v>
      </c>
      <c r="B4337" s="1">
        <v>43415.875</v>
      </c>
      <c r="C4337" t="s">
        <v>9</v>
      </c>
      <c r="D4337">
        <v>6424.6</v>
      </c>
      <c r="E4337">
        <v>6424.7</v>
      </c>
      <c r="F4337">
        <v>6413.6</v>
      </c>
      <c r="G4337">
        <v>6413.6</v>
      </c>
      <c r="H4337">
        <v>427002.17</v>
      </c>
      <c r="I4337">
        <v>66.489999999999995</v>
      </c>
      <c r="J4337">
        <f t="shared" si="337"/>
        <v>23</v>
      </c>
      <c r="K4337">
        <f t="shared" si="338"/>
        <v>8</v>
      </c>
      <c r="L4337">
        <f t="shared" si="339"/>
        <v>6</v>
      </c>
      <c r="M4337">
        <f t="shared" si="340"/>
        <v>76</v>
      </c>
      <c r="N4337">
        <f t="shared" si="341"/>
        <v>-68</v>
      </c>
    </row>
    <row r="4338" spans="1:14" x14ac:dyDescent="0.25">
      <c r="A4338">
        <v>1541973600</v>
      </c>
      <c r="B4338" s="1">
        <v>43415.916666666664</v>
      </c>
      <c r="C4338" t="s">
        <v>9</v>
      </c>
      <c r="D4338">
        <v>6413.6</v>
      </c>
      <c r="E4338">
        <v>6416.6</v>
      </c>
      <c r="F4338">
        <v>6402.4</v>
      </c>
      <c r="G4338">
        <v>6403</v>
      </c>
      <c r="H4338">
        <v>1212192.67</v>
      </c>
      <c r="I4338">
        <v>189.18</v>
      </c>
      <c r="J4338">
        <f t="shared" si="337"/>
        <v>24</v>
      </c>
      <c r="K4338">
        <f t="shared" si="338"/>
        <v>4</v>
      </c>
      <c r="L4338">
        <f t="shared" si="339"/>
        <v>7</v>
      </c>
      <c r="M4338">
        <f t="shared" si="340"/>
        <v>72</v>
      </c>
      <c r="N4338">
        <f t="shared" si="341"/>
        <v>-68</v>
      </c>
    </row>
    <row r="4339" spans="1:14" x14ac:dyDescent="0.25">
      <c r="A4339">
        <v>1541977200</v>
      </c>
      <c r="B4339" s="1">
        <v>43415.958333333336</v>
      </c>
      <c r="C4339" t="s">
        <v>9</v>
      </c>
      <c r="D4339">
        <v>6403</v>
      </c>
      <c r="E4339">
        <v>6459.9</v>
      </c>
      <c r="F4339">
        <v>6402.1</v>
      </c>
      <c r="G4339">
        <v>6447.9</v>
      </c>
      <c r="H4339">
        <v>3455324.48</v>
      </c>
      <c r="I4339">
        <v>537.19000000000005</v>
      </c>
      <c r="J4339">
        <f t="shared" si="337"/>
        <v>0</v>
      </c>
      <c r="K4339">
        <f t="shared" si="338"/>
        <v>100</v>
      </c>
      <c r="L4339">
        <f t="shared" si="339"/>
        <v>8</v>
      </c>
      <c r="M4339">
        <f t="shared" si="340"/>
        <v>68</v>
      </c>
      <c r="N4339">
        <f t="shared" si="341"/>
        <v>32</v>
      </c>
    </row>
    <row r="4340" spans="1:14" x14ac:dyDescent="0.25">
      <c r="A4340">
        <v>1541980800</v>
      </c>
      <c r="B4340" s="1">
        <v>43416</v>
      </c>
      <c r="C4340" t="s">
        <v>9</v>
      </c>
      <c r="D4340">
        <v>6447.9</v>
      </c>
      <c r="E4340">
        <v>6481</v>
      </c>
      <c r="F4340">
        <v>6447.9</v>
      </c>
      <c r="G4340">
        <v>6460.4</v>
      </c>
      <c r="H4340">
        <v>3655756.76</v>
      </c>
      <c r="I4340">
        <v>565.12</v>
      </c>
      <c r="J4340">
        <f t="shared" si="337"/>
        <v>0</v>
      </c>
      <c r="K4340">
        <f t="shared" si="338"/>
        <v>100</v>
      </c>
      <c r="L4340">
        <f t="shared" si="339"/>
        <v>9</v>
      </c>
      <c r="M4340">
        <f t="shared" si="340"/>
        <v>64</v>
      </c>
      <c r="N4340">
        <f t="shared" si="341"/>
        <v>36</v>
      </c>
    </row>
    <row r="4341" spans="1:14" x14ac:dyDescent="0.25">
      <c r="A4341">
        <v>1541984400</v>
      </c>
      <c r="B4341" s="1">
        <v>43416.041666666664</v>
      </c>
      <c r="C4341" t="s">
        <v>9</v>
      </c>
      <c r="D4341">
        <v>6460.4</v>
      </c>
      <c r="E4341">
        <v>6460.5</v>
      </c>
      <c r="F4341">
        <v>6444.4</v>
      </c>
      <c r="G4341">
        <v>6455.8</v>
      </c>
      <c r="H4341">
        <v>538416.47</v>
      </c>
      <c r="I4341">
        <v>83.44</v>
      </c>
      <c r="J4341">
        <f t="shared" si="337"/>
        <v>1</v>
      </c>
      <c r="K4341">
        <f t="shared" si="338"/>
        <v>96</v>
      </c>
      <c r="L4341">
        <f t="shared" si="339"/>
        <v>10</v>
      </c>
      <c r="M4341">
        <f t="shared" si="340"/>
        <v>60</v>
      </c>
      <c r="N4341">
        <f t="shared" si="341"/>
        <v>36</v>
      </c>
    </row>
    <row r="4342" spans="1:14" x14ac:dyDescent="0.25">
      <c r="A4342">
        <v>1541988000</v>
      </c>
      <c r="B4342" s="1">
        <v>43416.083333333336</v>
      </c>
      <c r="C4342" t="s">
        <v>9</v>
      </c>
      <c r="D4342">
        <v>6455.8</v>
      </c>
      <c r="E4342">
        <v>6473.7</v>
      </c>
      <c r="F4342">
        <v>6455.7</v>
      </c>
      <c r="G4342">
        <v>6473.3</v>
      </c>
      <c r="H4342">
        <v>5535631.5999999996</v>
      </c>
      <c r="I4342">
        <v>856.55</v>
      </c>
      <c r="J4342">
        <f t="shared" si="337"/>
        <v>2</v>
      </c>
      <c r="K4342">
        <f t="shared" si="338"/>
        <v>92</v>
      </c>
      <c r="L4342">
        <f t="shared" si="339"/>
        <v>11</v>
      </c>
      <c r="M4342">
        <f t="shared" si="340"/>
        <v>56.000000000000007</v>
      </c>
      <c r="N4342">
        <f t="shared" si="341"/>
        <v>35.999999999999993</v>
      </c>
    </row>
    <row r="4343" spans="1:14" x14ac:dyDescent="0.25">
      <c r="A4343">
        <v>1541991600</v>
      </c>
      <c r="B4343" s="1">
        <v>43416.125</v>
      </c>
      <c r="C4343" t="s">
        <v>9</v>
      </c>
      <c r="D4343">
        <v>6473.3</v>
      </c>
      <c r="E4343">
        <v>6474</v>
      </c>
      <c r="F4343">
        <v>6454.7</v>
      </c>
      <c r="G4343">
        <v>6454.9</v>
      </c>
      <c r="H4343">
        <v>1045551.37</v>
      </c>
      <c r="I4343">
        <v>161.66</v>
      </c>
      <c r="J4343">
        <f t="shared" si="337"/>
        <v>3</v>
      </c>
      <c r="K4343">
        <f t="shared" si="338"/>
        <v>88</v>
      </c>
      <c r="L4343">
        <f t="shared" si="339"/>
        <v>12</v>
      </c>
      <c r="M4343">
        <f t="shared" si="340"/>
        <v>52</v>
      </c>
      <c r="N4343">
        <f t="shared" si="341"/>
        <v>36</v>
      </c>
    </row>
    <row r="4344" spans="1:14" x14ac:dyDescent="0.25">
      <c r="A4344">
        <v>1541995200</v>
      </c>
      <c r="B4344" s="1">
        <v>43416.166666666664</v>
      </c>
      <c r="C4344" t="s">
        <v>9</v>
      </c>
      <c r="D4344">
        <v>6454.9</v>
      </c>
      <c r="E4344">
        <v>6455.8</v>
      </c>
      <c r="F4344">
        <v>6451</v>
      </c>
      <c r="G4344">
        <v>6455</v>
      </c>
      <c r="H4344">
        <v>627879.07999999996</v>
      </c>
      <c r="I4344">
        <v>97.29</v>
      </c>
      <c r="J4344">
        <f t="shared" si="337"/>
        <v>4</v>
      </c>
      <c r="K4344">
        <f t="shared" si="338"/>
        <v>84</v>
      </c>
      <c r="L4344">
        <f t="shared" si="339"/>
        <v>13</v>
      </c>
      <c r="M4344">
        <f t="shared" si="340"/>
        <v>48</v>
      </c>
      <c r="N4344">
        <f t="shared" si="341"/>
        <v>36</v>
      </c>
    </row>
    <row r="4345" spans="1:14" x14ac:dyDescent="0.25">
      <c r="A4345">
        <v>1541998800</v>
      </c>
      <c r="B4345" s="1">
        <v>43416.208333333336</v>
      </c>
      <c r="C4345" t="s">
        <v>9</v>
      </c>
      <c r="D4345">
        <v>6455</v>
      </c>
      <c r="E4345">
        <v>6457.5</v>
      </c>
      <c r="F4345">
        <v>6451.47</v>
      </c>
      <c r="G4345">
        <v>6452.4</v>
      </c>
      <c r="H4345">
        <v>990776.98</v>
      </c>
      <c r="I4345">
        <v>153.51</v>
      </c>
      <c r="J4345">
        <f t="shared" si="337"/>
        <v>5</v>
      </c>
      <c r="K4345">
        <f t="shared" si="338"/>
        <v>80</v>
      </c>
      <c r="L4345">
        <f t="shared" si="339"/>
        <v>14</v>
      </c>
      <c r="M4345">
        <f t="shared" si="340"/>
        <v>44</v>
      </c>
      <c r="N4345">
        <f t="shared" si="341"/>
        <v>36</v>
      </c>
    </row>
    <row r="4346" spans="1:14" x14ac:dyDescent="0.25">
      <c r="A4346">
        <v>1542002400</v>
      </c>
      <c r="B4346" s="1">
        <v>43416.25</v>
      </c>
      <c r="C4346" t="s">
        <v>9</v>
      </c>
      <c r="D4346">
        <v>6452.4</v>
      </c>
      <c r="E4346">
        <v>6452.4</v>
      </c>
      <c r="F4346">
        <v>6441.5</v>
      </c>
      <c r="G4346">
        <v>6441.6</v>
      </c>
      <c r="H4346">
        <v>865452.73</v>
      </c>
      <c r="I4346">
        <v>134.21</v>
      </c>
      <c r="J4346">
        <f t="shared" si="337"/>
        <v>6</v>
      </c>
      <c r="K4346">
        <f t="shared" si="338"/>
        <v>76</v>
      </c>
      <c r="L4346">
        <f t="shared" si="339"/>
        <v>15</v>
      </c>
      <c r="M4346">
        <f t="shared" si="340"/>
        <v>40</v>
      </c>
      <c r="N4346">
        <f t="shared" si="341"/>
        <v>36</v>
      </c>
    </row>
    <row r="4347" spans="1:14" x14ac:dyDescent="0.25">
      <c r="A4347">
        <v>1542006000</v>
      </c>
      <c r="B4347" s="1">
        <v>43416.291666666664</v>
      </c>
      <c r="C4347" t="s">
        <v>9</v>
      </c>
      <c r="D4347">
        <v>6441.6</v>
      </c>
      <c r="E4347">
        <v>6445</v>
      </c>
      <c r="F4347">
        <v>6441.5</v>
      </c>
      <c r="G4347">
        <v>6444.9</v>
      </c>
      <c r="H4347">
        <v>1120981.07</v>
      </c>
      <c r="I4347">
        <v>173.97</v>
      </c>
      <c r="J4347">
        <f t="shared" si="337"/>
        <v>7</v>
      </c>
      <c r="K4347">
        <f t="shared" si="338"/>
        <v>72</v>
      </c>
      <c r="L4347">
        <f t="shared" si="339"/>
        <v>16</v>
      </c>
      <c r="M4347">
        <f t="shared" si="340"/>
        <v>36</v>
      </c>
      <c r="N4347">
        <f t="shared" si="341"/>
        <v>36</v>
      </c>
    </row>
    <row r="4348" spans="1:14" x14ac:dyDescent="0.25">
      <c r="A4348">
        <v>1542009600</v>
      </c>
      <c r="B4348" s="1">
        <v>43416.333333333336</v>
      </c>
      <c r="C4348" t="s">
        <v>9</v>
      </c>
      <c r="D4348">
        <v>6444.9</v>
      </c>
      <c r="E4348">
        <v>6454</v>
      </c>
      <c r="F4348">
        <v>6435</v>
      </c>
      <c r="G4348">
        <v>6451.2</v>
      </c>
      <c r="H4348">
        <v>1395595.69</v>
      </c>
      <c r="I4348">
        <v>216.57</v>
      </c>
      <c r="J4348">
        <f t="shared" si="337"/>
        <v>8</v>
      </c>
      <c r="K4348">
        <f t="shared" si="338"/>
        <v>68</v>
      </c>
      <c r="L4348">
        <f t="shared" si="339"/>
        <v>17</v>
      </c>
      <c r="M4348">
        <f t="shared" si="340"/>
        <v>32</v>
      </c>
      <c r="N4348">
        <f t="shared" si="341"/>
        <v>36</v>
      </c>
    </row>
    <row r="4349" spans="1:14" x14ac:dyDescent="0.25">
      <c r="A4349">
        <v>1542013200</v>
      </c>
      <c r="B4349" s="1">
        <v>43416.375</v>
      </c>
      <c r="C4349" t="s">
        <v>9</v>
      </c>
      <c r="D4349">
        <v>6451.2</v>
      </c>
      <c r="E4349">
        <v>6451.2</v>
      </c>
      <c r="F4349">
        <v>6445.2</v>
      </c>
      <c r="G4349">
        <v>6447.5</v>
      </c>
      <c r="H4349">
        <v>1451441.48</v>
      </c>
      <c r="I4349">
        <v>225.11</v>
      </c>
      <c r="J4349">
        <f t="shared" si="337"/>
        <v>9</v>
      </c>
      <c r="K4349">
        <f t="shared" si="338"/>
        <v>64</v>
      </c>
      <c r="L4349">
        <f t="shared" si="339"/>
        <v>18</v>
      </c>
      <c r="M4349">
        <f t="shared" si="340"/>
        <v>28.000000000000004</v>
      </c>
      <c r="N4349">
        <f t="shared" si="341"/>
        <v>36</v>
      </c>
    </row>
    <row r="4350" spans="1:14" x14ac:dyDescent="0.25">
      <c r="A4350">
        <v>1542016800</v>
      </c>
      <c r="B4350" s="1">
        <v>43416.416666666664</v>
      </c>
      <c r="C4350" t="s">
        <v>9</v>
      </c>
      <c r="D4350">
        <v>6447.5</v>
      </c>
      <c r="E4350">
        <v>6448.4</v>
      </c>
      <c r="F4350">
        <v>6439.3</v>
      </c>
      <c r="G4350">
        <v>6446</v>
      </c>
      <c r="H4350">
        <v>2612968.7599999998</v>
      </c>
      <c r="I4350">
        <v>405.48</v>
      </c>
      <c r="J4350">
        <f t="shared" si="337"/>
        <v>10</v>
      </c>
      <c r="K4350">
        <f t="shared" si="338"/>
        <v>60</v>
      </c>
      <c r="L4350">
        <f t="shared" si="339"/>
        <v>19</v>
      </c>
      <c r="M4350">
        <f t="shared" si="340"/>
        <v>24</v>
      </c>
      <c r="N4350">
        <f t="shared" si="341"/>
        <v>36</v>
      </c>
    </row>
    <row r="4351" spans="1:14" x14ac:dyDescent="0.25">
      <c r="A4351">
        <v>1542020400</v>
      </c>
      <c r="B4351" s="1">
        <v>43416.458333333336</v>
      </c>
      <c r="C4351" t="s">
        <v>9</v>
      </c>
      <c r="D4351">
        <v>6446</v>
      </c>
      <c r="E4351">
        <v>6446.06</v>
      </c>
      <c r="F4351">
        <v>6437.1</v>
      </c>
      <c r="G4351">
        <v>6439.8</v>
      </c>
      <c r="H4351">
        <v>1063035.53</v>
      </c>
      <c r="I4351">
        <v>165.05</v>
      </c>
      <c r="J4351">
        <f t="shared" si="337"/>
        <v>11</v>
      </c>
      <c r="K4351">
        <f t="shared" si="338"/>
        <v>56.000000000000007</v>
      </c>
      <c r="L4351">
        <f t="shared" si="339"/>
        <v>20</v>
      </c>
      <c r="M4351">
        <f t="shared" si="340"/>
        <v>20</v>
      </c>
      <c r="N4351">
        <f t="shared" si="341"/>
        <v>36.000000000000007</v>
      </c>
    </row>
    <row r="4352" spans="1:14" x14ac:dyDescent="0.25">
      <c r="A4352">
        <v>1542024000</v>
      </c>
      <c r="B4352" s="1">
        <v>43416.5</v>
      </c>
      <c r="C4352" t="s">
        <v>9</v>
      </c>
      <c r="D4352">
        <v>6439.8</v>
      </c>
      <c r="E4352">
        <v>6446</v>
      </c>
      <c r="F4352">
        <v>6439.8</v>
      </c>
      <c r="G4352">
        <v>6445.9</v>
      </c>
      <c r="H4352">
        <v>1919751.98</v>
      </c>
      <c r="I4352">
        <v>297.86</v>
      </c>
      <c r="J4352">
        <f t="shared" si="337"/>
        <v>12</v>
      </c>
      <c r="K4352">
        <f t="shared" si="338"/>
        <v>52</v>
      </c>
      <c r="L4352">
        <f t="shared" si="339"/>
        <v>21</v>
      </c>
      <c r="M4352">
        <f t="shared" si="340"/>
        <v>16</v>
      </c>
      <c r="N4352">
        <f t="shared" si="341"/>
        <v>36</v>
      </c>
    </row>
    <row r="4353" spans="1:14" x14ac:dyDescent="0.25">
      <c r="A4353">
        <v>1542027600</v>
      </c>
      <c r="B4353" s="1">
        <v>43416.541666666664</v>
      </c>
      <c r="C4353" t="s">
        <v>9</v>
      </c>
      <c r="D4353">
        <v>6445.9</v>
      </c>
      <c r="E4353">
        <v>6464.7</v>
      </c>
      <c r="F4353">
        <v>6445.8</v>
      </c>
      <c r="G4353">
        <v>6464.61</v>
      </c>
      <c r="H4353">
        <v>3299215.75</v>
      </c>
      <c r="I4353">
        <v>511.23</v>
      </c>
      <c r="J4353">
        <f t="shared" si="337"/>
        <v>13</v>
      </c>
      <c r="K4353">
        <f t="shared" si="338"/>
        <v>48</v>
      </c>
      <c r="L4353">
        <f t="shared" si="339"/>
        <v>22</v>
      </c>
      <c r="M4353">
        <f t="shared" si="340"/>
        <v>12</v>
      </c>
      <c r="N4353">
        <f t="shared" si="341"/>
        <v>36</v>
      </c>
    </row>
    <row r="4354" spans="1:14" x14ac:dyDescent="0.25">
      <c r="A4354">
        <v>1542031200</v>
      </c>
      <c r="B4354" s="1">
        <v>43416.583333333336</v>
      </c>
      <c r="C4354" t="s">
        <v>9</v>
      </c>
      <c r="D4354">
        <v>6464.61</v>
      </c>
      <c r="E4354">
        <v>6479</v>
      </c>
      <c r="F4354">
        <v>6460.1</v>
      </c>
      <c r="G4354">
        <v>6460.1</v>
      </c>
      <c r="H4354">
        <v>2596598.71</v>
      </c>
      <c r="I4354">
        <v>401.36</v>
      </c>
      <c r="J4354">
        <f t="shared" si="337"/>
        <v>14</v>
      </c>
      <c r="K4354">
        <f t="shared" si="338"/>
        <v>44</v>
      </c>
      <c r="L4354">
        <f t="shared" si="339"/>
        <v>23</v>
      </c>
      <c r="M4354">
        <f t="shared" si="340"/>
        <v>8</v>
      </c>
      <c r="N4354">
        <f t="shared" si="341"/>
        <v>36</v>
      </c>
    </row>
    <row r="4355" spans="1:14" x14ac:dyDescent="0.25">
      <c r="A4355">
        <v>1542034800</v>
      </c>
      <c r="B4355" s="1">
        <v>43416.625</v>
      </c>
      <c r="C4355" t="s">
        <v>9</v>
      </c>
      <c r="D4355">
        <v>6460.1</v>
      </c>
      <c r="E4355">
        <v>6460.19</v>
      </c>
      <c r="F4355">
        <v>6442.9</v>
      </c>
      <c r="G4355">
        <v>6450</v>
      </c>
      <c r="H4355">
        <v>2288790.0299999998</v>
      </c>
      <c r="I4355">
        <v>354.92</v>
      </c>
      <c r="J4355">
        <f t="shared" si="337"/>
        <v>15</v>
      </c>
      <c r="K4355">
        <f t="shared" si="338"/>
        <v>40</v>
      </c>
      <c r="L4355">
        <f t="shared" si="339"/>
        <v>24</v>
      </c>
      <c r="M4355">
        <f t="shared" si="340"/>
        <v>4</v>
      </c>
      <c r="N4355">
        <f t="shared" si="341"/>
        <v>36</v>
      </c>
    </row>
    <row r="4356" spans="1:14" x14ac:dyDescent="0.25">
      <c r="A4356">
        <v>1542038400</v>
      </c>
      <c r="B4356" s="1">
        <v>43416.666666666664</v>
      </c>
      <c r="C4356" t="s">
        <v>9</v>
      </c>
      <c r="D4356">
        <v>6450</v>
      </c>
      <c r="E4356">
        <v>6450.9</v>
      </c>
      <c r="F4356">
        <v>6443.3</v>
      </c>
      <c r="G4356">
        <v>6445.9</v>
      </c>
      <c r="H4356">
        <v>3300589.19</v>
      </c>
      <c r="I4356">
        <v>511.89</v>
      </c>
      <c r="J4356">
        <f t="shared" si="337"/>
        <v>16</v>
      </c>
      <c r="K4356">
        <f t="shared" si="338"/>
        <v>36</v>
      </c>
      <c r="L4356">
        <f t="shared" si="339"/>
        <v>24</v>
      </c>
      <c r="M4356">
        <f t="shared" si="340"/>
        <v>4</v>
      </c>
      <c r="N4356">
        <f t="shared" si="341"/>
        <v>32</v>
      </c>
    </row>
    <row r="4357" spans="1:14" x14ac:dyDescent="0.25">
      <c r="A4357">
        <v>1542042000</v>
      </c>
      <c r="B4357" s="1">
        <v>43416.708333333336</v>
      </c>
      <c r="C4357" t="s">
        <v>9</v>
      </c>
      <c r="D4357">
        <v>6445.9</v>
      </c>
      <c r="E4357">
        <v>6446</v>
      </c>
      <c r="F4357">
        <v>6438</v>
      </c>
      <c r="G4357">
        <v>6444.2</v>
      </c>
      <c r="H4357">
        <v>1285791.58</v>
      </c>
      <c r="I4357">
        <v>199.59</v>
      </c>
      <c r="J4357">
        <f t="shared" si="337"/>
        <v>17</v>
      </c>
      <c r="K4357">
        <f t="shared" si="338"/>
        <v>32</v>
      </c>
      <c r="L4357">
        <f t="shared" si="339"/>
        <v>24</v>
      </c>
      <c r="M4357">
        <f t="shared" si="340"/>
        <v>4</v>
      </c>
      <c r="N4357">
        <f t="shared" si="341"/>
        <v>28</v>
      </c>
    </row>
    <row r="4358" spans="1:14" x14ac:dyDescent="0.25">
      <c r="A4358">
        <v>1542045600</v>
      </c>
      <c r="B4358" s="1">
        <v>43416.75</v>
      </c>
      <c r="C4358" t="s">
        <v>9</v>
      </c>
      <c r="D4358">
        <v>6444.2</v>
      </c>
      <c r="E4358">
        <v>6445.9</v>
      </c>
      <c r="F4358">
        <v>6438.1</v>
      </c>
      <c r="G4358">
        <v>6438.1</v>
      </c>
      <c r="H4358">
        <v>562541.16</v>
      </c>
      <c r="I4358">
        <v>87.33</v>
      </c>
      <c r="J4358">
        <f t="shared" si="337"/>
        <v>18</v>
      </c>
      <c r="K4358">
        <f t="shared" si="338"/>
        <v>28.000000000000004</v>
      </c>
      <c r="L4358">
        <f t="shared" si="339"/>
        <v>19</v>
      </c>
      <c r="M4358">
        <f t="shared" si="340"/>
        <v>24</v>
      </c>
      <c r="N4358">
        <f t="shared" si="341"/>
        <v>4.0000000000000036</v>
      </c>
    </row>
    <row r="4359" spans="1:14" x14ac:dyDescent="0.25">
      <c r="A4359">
        <v>1542049200</v>
      </c>
      <c r="B4359" s="1">
        <v>43416.791666666664</v>
      </c>
      <c r="C4359" t="s">
        <v>9</v>
      </c>
      <c r="D4359">
        <v>6438.1</v>
      </c>
      <c r="E4359">
        <v>6456.5</v>
      </c>
      <c r="F4359">
        <v>6438.1</v>
      </c>
      <c r="G4359">
        <v>6456.1</v>
      </c>
      <c r="H4359">
        <v>2208226.15</v>
      </c>
      <c r="I4359">
        <v>342.7</v>
      </c>
      <c r="J4359">
        <f t="shared" si="337"/>
        <v>19</v>
      </c>
      <c r="K4359">
        <f t="shared" si="338"/>
        <v>24</v>
      </c>
      <c r="L4359">
        <f t="shared" si="339"/>
        <v>20</v>
      </c>
      <c r="M4359">
        <f t="shared" si="340"/>
        <v>20</v>
      </c>
      <c r="N4359">
        <f t="shared" si="341"/>
        <v>4</v>
      </c>
    </row>
    <row r="4360" spans="1:14" x14ac:dyDescent="0.25">
      <c r="A4360">
        <v>1542052800</v>
      </c>
      <c r="B4360" s="1">
        <v>43416.833333333336</v>
      </c>
      <c r="C4360" t="s">
        <v>9</v>
      </c>
      <c r="D4360">
        <v>6456.1</v>
      </c>
      <c r="E4360">
        <v>6457.7</v>
      </c>
      <c r="F4360">
        <v>6453</v>
      </c>
      <c r="G4360">
        <v>6453.1</v>
      </c>
      <c r="H4360">
        <v>1212110.0900000001</v>
      </c>
      <c r="I4360">
        <v>187.75</v>
      </c>
      <c r="J4360">
        <f t="shared" si="337"/>
        <v>20</v>
      </c>
      <c r="K4360">
        <f t="shared" si="338"/>
        <v>20</v>
      </c>
      <c r="L4360">
        <f t="shared" si="339"/>
        <v>21</v>
      </c>
      <c r="M4360">
        <f t="shared" si="340"/>
        <v>16</v>
      </c>
      <c r="N4360">
        <f t="shared" si="341"/>
        <v>4</v>
      </c>
    </row>
    <row r="4361" spans="1:14" x14ac:dyDescent="0.25">
      <c r="A4361">
        <v>1542056400</v>
      </c>
      <c r="B4361" s="1">
        <v>43416.875</v>
      </c>
      <c r="C4361" t="s">
        <v>9</v>
      </c>
      <c r="D4361">
        <v>6453.1</v>
      </c>
      <c r="E4361">
        <v>6453.7</v>
      </c>
      <c r="F4361">
        <v>6425.23</v>
      </c>
      <c r="G4361">
        <v>6431.2</v>
      </c>
      <c r="H4361">
        <v>4400179.2300000004</v>
      </c>
      <c r="I4361">
        <v>682.4</v>
      </c>
      <c r="J4361">
        <f t="shared" si="337"/>
        <v>21</v>
      </c>
      <c r="K4361">
        <f t="shared" si="338"/>
        <v>16</v>
      </c>
      <c r="L4361">
        <f t="shared" si="339"/>
        <v>22</v>
      </c>
      <c r="M4361">
        <f t="shared" si="340"/>
        <v>12</v>
      </c>
      <c r="N4361">
        <f t="shared" si="341"/>
        <v>4</v>
      </c>
    </row>
    <row r="4362" spans="1:14" x14ac:dyDescent="0.25">
      <c r="A4362">
        <v>1542060000</v>
      </c>
      <c r="B4362" s="1">
        <v>43416.916666666664</v>
      </c>
      <c r="C4362" t="s">
        <v>9</v>
      </c>
      <c r="D4362">
        <v>6431.2</v>
      </c>
      <c r="E4362">
        <v>6445.9</v>
      </c>
      <c r="F4362">
        <v>6418.8</v>
      </c>
      <c r="G4362">
        <v>6445.83</v>
      </c>
      <c r="H4362">
        <v>2154203.13</v>
      </c>
      <c r="I4362">
        <v>335.33</v>
      </c>
      <c r="J4362">
        <f t="shared" si="337"/>
        <v>22</v>
      </c>
      <c r="K4362">
        <f t="shared" si="338"/>
        <v>12</v>
      </c>
      <c r="L4362">
        <f t="shared" si="339"/>
        <v>23</v>
      </c>
      <c r="M4362">
        <f t="shared" si="340"/>
        <v>8</v>
      </c>
      <c r="N4362">
        <f t="shared" si="341"/>
        <v>4</v>
      </c>
    </row>
    <row r="4363" spans="1:14" x14ac:dyDescent="0.25">
      <c r="A4363">
        <v>1542063600</v>
      </c>
      <c r="B4363" s="1">
        <v>43416.958333333336</v>
      </c>
      <c r="C4363" t="s">
        <v>9</v>
      </c>
      <c r="D4363">
        <v>6445.83</v>
      </c>
      <c r="E4363">
        <v>6452.5</v>
      </c>
      <c r="F4363">
        <v>6439.2</v>
      </c>
      <c r="G4363">
        <v>6446.9</v>
      </c>
      <c r="H4363">
        <v>1032180.77</v>
      </c>
      <c r="I4363">
        <v>160.16</v>
      </c>
      <c r="J4363">
        <f t="shared" si="337"/>
        <v>23</v>
      </c>
      <c r="K4363">
        <f t="shared" si="338"/>
        <v>8</v>
      </c>
      <c r="L4363">
        <f t="shared" si="339"/>
        <v>24</v>
      </c>
      <c r="M4363">
        <f t="shared" si="340"/>
        <v>4</v>
      </c>
      <c r="N4363">
        <f t="shared" si="341"/>
        <v>4</v>
      </c>
    </row>
    <row r="4364" spans="1:14" x14ac:dyDescent="0.25">
      <c r="A4364">
        <v>1542067200</v>
      </c>
      <c r="B4364" s="1">
        <v>43417</v>
      </c>
      <c r="C4364" t="s">
        <v>9</v>
      </c>
      <c r="D4364">
        <v>6446.9</v>
      </c>
      <c r="E4364">
        <v>6447</v>
      </c>
      <c r="F4364">
        <v>6430</v>
      </c>
      <c r="G4364">
        <v>6439.1</v>
      </c>
      <c r="H4364">
        <v>2424919.37</v>
      </c>
      <c r="I4364">
        <v>376.62</v>
      </c>
      <c r="J4364">
        <f t="shared" si="337"/>
        <v>24</v>
      </c>
      <c r="K4364">
        <f t="shared" si="338"/>
        <v>4</v>
      </c>
      <c r="L4364">
        <f t="shared" si="339"/>
        <v>2</v>
      </c>
      <c r="M4364">
        <f t="shared" si="340"/>
        <v>92</v>
      </c>
      <c r="N4364">
        <f t="shared" si="341"/>
        <v>-88</v>
      </c>
    </row>
    <row r="4365" spans="1:14" x14ac:dyDescent="0.25">
      <c r="A4365">
        <v>1542070800</v>
      </c>
      <c r="B4365" s="1">
        <v>43417.041666666664</v>
      </c>
      <c r="C4365" t="s">
        <v>9</v>
      </c>
      <c r="D4365">
        <v>6439.1</v>
      </c>
      <c r="E4365">
        <v>6443.1</v>
      </c>
      <c r="F4365">
        <v>6406.1</v>
      </c>
      <c r="G4365">
        <v>6420.2</v>
      </c>
      <c r="H4365">
        <v>6105674.5499999998</v>
      </c>
      <c r="I4365">
        <v>950.07</v>
      </c>
      <c r="J4365">
        <f t="shared" si="337"/>
        <v>11</v>
      </c>
      <c r="K4365">
        <f t="shared" si="338"/>
        <v>56.000000000000007</v>
      </c>
      <c r="L4365">
        <f t="shared" si="339"/>
        <v>0</v>
      </c>
      <c r="M4365">
        <f t="shared" si="340"/>
        <v>100</v>
      </c>
      <c r="N4365">
        <f t="shared" si="341"/>
        <v>-43.999999999999993</v>
      </c>
    </row>
    <row r="4366" spans="1:14" x14ac:dyDescent="0.25">
      <c r="A4366">
        <v>1542074400</v>
      </c>
      <c r="B4366" s="1">
        <v>43417.083333333336</v>
      </c>
      <c r="C4366" t="s">
        <v>9</v>
      </c>
      <c r="D4366">
        <v>6420.2</v>
      </c>
      <c r="E4366">
        <v>6444.7</v>
      </c>
      <c r="F4366">
        <v>6397.1</v>
      </c>
      <c r="G4366">
        <v>6444.08</v>
      </c>
      <c r="H4366">
        <v>7756176.2300000004</v>
      </c>
      <c r="I4366">
        <v>1207.92</v>
      </c>
      <c r="J4366">
        <f t="shared" si="337"/>
        <v>12</v>
      </c>
      <c r="K4366">
        <f t="shared" si="338"/>
        <v>52</v>
      </c>
      <c r="L4366">
        <f t="shared" si="339"/>
        <v>0</v>
      </c>
      <c r="M4366">
        <f t="shared" si="340"/>
        <v>100</v>
      </c>
      <c r="N4366">
        <f t="shared" si="341"/>
        <v>-48</v>
      </c>
    </row>
    <row r="4367" spans="1:14" x14ac:dyDescent="0.25">
      <c r="A4367">
        <v>1542078000</v>
      </c>
      <c r="B4367" s="1">
        <v>43417.125</v>
      </c>
      <c r="C4367" t="s">
        <v>9</v>
      </c>
      <c r="D4367">
        <v>6444.08</v>
      </c>
      <c r="E4367">
        <v>6471.4</v>
      </c>
      <c r="F4367">
        <v>6442.1</v>
      </c>
      <c r="G4367">
        <v>6445.3</v>
      </c>
      <c r="H4367">
        <v>2727248.28</v>
      </c>
      <c r="I4367">
        <v>422.26</v>
      </c>
      <c r="J4367">
        <f t="shared" si="337"/>
        <v>13</v>
      </c>
      <c r="K4367">
        <f t="shared" si="338"/>
        <v>48</v>
      </c>
      <c r="L4367">
        <f t="shared" si="339"/>
        <v>1</v>
      </c>
      <c r="M4367">
        <f t="shared" si="340"/>
        <v>96</v>
      </c>
      <c r="N4367">
        <f t="shared" si="341"/>
        <v>-48</v>
      </c>
    </row>
    <row r="4368" spans="1:14" x14ac:dyDescent="0.25">
      <c r="A4368">
        <v>1542081600</v>
      </c>
      <c r="B4368" s="1">
        <v>43417.166666666664</v>
      </c>
      <c r="C4368" t="s">
        <v>9</v>
      </c>
      <c r="D4368">
        <v>6445.3</v>
      </c>
      <c r="E4368">
        <v>6464.8</v>
      </c>
      <c r="F4368">
        <v>6445.3</v>
      </c>
      <c r="G4368">
        <v>6458</v>
      </c>
      <c r="H4368">
        <v>1173259.42</v>
      </c>
      <c r="I4368">
        <v>181.76</v>
      </c>
      <c r="J4368">
        <f t="shared" si="337"/>
        <v>14</v>
      </c>
      <c r="K4368">
        <f t="shared" si="338"/>
        <v>44</v>
      </c>
      <c r="L4368">
        <f t="shared" si="339"/>
        <v>2</v>
      </c>
      <c r="M4368">
        <f t="shared" si="340"/>
        <v>92</v>
      </c>
      <c r="N4368">
        <f t="shared" si="341"/>
        <v>-48</v>
      </c>
    </row>
    <row r="4369" spans="1:14" x14ac:dyDescent="0.25">
      <c r="A4369">
        <v>1542085200</v>
      </c>
      <c r="B4369" s="1">
        <v>43417.208333333336</v>
      </c>
      <c r="C4369" t="s">
        <v>9</v>
      </c>
      <c r="D4369">
        <v>6458</v>
      </c>
      <c r="E4369">
        <v>6458.1</v>
      </c>
      <c r="F4369">
        <v>6458</v>
      </c>
      <c r="G4369">
        <v>6458</v>
      </c>
      <c r="H4369">
        <v>563106.13</v>
      </c>
      <c r="I4369">
        <v>87.19</v>
      </c>
      <c r="J4369">
        <f t="shared" si="337"/>
        <v>15</v>
      </c>
      <c r="K4369">
        <f t="shared" si="338"/>
        <v>40</v>
      </c>
      <c r="L4369">
        <f t="shared" si="339"/>
        <v>3</v>
      </c>
      <c r="M4369">
        <f t="shared" si="340"/>
        <v>88</v>
      </c>
      <c r="N4369">
        <f t="shared" si="341"/>
        <v>-48</v>
      </c>
    </row>
    <row r="4370" spans="1:14" x14ac:dyDescent="0.25">
      <c r="A4370">
        <v>1542088800</v>
      </c>
      <c r="B4370" s="1">
        <v>43417.25</v>
      </c>
      <c r="C4370" t="s">
        <v>9</v>
      </c>
      <c r="D4370">
        <v>6458</v>
      </c>
      <c r="E4370">
        <v>6464.6</v>
      </c>
      <c r="F4370">
        <v>6458</v>
      </c>
      <c r="G4370">
        <v>6459</v>
      </c>
      <c r="H4370">
        <v>1218562.0900000001</v>
      </c>
      <c r="I4370">
        <v>188.65</v>
      </c>
      <c r="J4370">
        <f t="shared" si="337"/>
        <v>16</v>
      </c>
      <c r="K4370">
        <f t="shared" si="338"/>
        <v>36</v>
      </c>
      <c r="L4370">
        <f t="shared" si="339"/>
        <v>4</v>
      </c>
      <c r="M4370">
        <f t="shared" si="340"/>
        <v>84</v>
      </c>
      <c r="N4370">
        <f t="shared" si="341"/>
        <v>-48</v>
      </c>
    </row>
    <row r="4371" spans="1:14" x14ac:dyDescent="0.25">
      <c r="A4371">
        <v>1542092400</v>
      </c>
      <c r="B4371" s="1">
        <v>43417.291666666664</v>
      </c>
      <c r="C4371" t="s">
        <v>9</v>
      </c>
      <c r="D4371">
        <v>6459</v>
      </c>
      <c r="E4371">
        <v>6459.1</v>
      </c>
      <c r="F4371">
        <v>6444.7</v>
      </c>
      <c r="G4371">
        <v>6454.1</v>
      </c>
      <c r="H4371">
        <v>2130999.4500000002</v>
      </c>
      <c r="I4371">
        <v>330.23</v>
      </c>
      <c r="J4371">
        <f t="shared" si="337"/>
        <v>17</v>
      </c>
      <c r="K4371">
        <f t="shared" si="338"/>
        <v>32</v>
      </c>
      <c r="L4371">
        <f t="shared" si="339"/>
        <v>5</v>
      </c>
      <c r="M4371">
        <f t="shared" si="340"/>
        <v>80</v>
      </c>
      <c r="N4371">
        <f t="shared" si="341"/>
        <v>-48</v>
      </c>
    </row>
    <row r="4372" spans="1:14" x14ac:dyDescent="0.25">
      <c r="A4372">
        <v>1542096000</v>
      </c>
      <c r="B4372" s="1">
        <v>43417.333333333336</v>
      </c>
      <c r="C4372" t="s">
        <v>9</v>
      </c>
      <c r="D4372">
        <v>6454.1</v>
      </c>
      <c r="E4372">
        <v>6459</v>
      </c>
      <c r="F4372">
        <v>6431</v>
      </c>
      <c r="G4372">
        <v>6435.13</v>
      </c>
      <c r="H4372">
        <v>1285535.21</v>
      </c>
      <c r="I4372">
        <v>199.4</v>
      </c>
      <c r="J4372">
        <f t="shared" si="337"/>
        <v>18</v>
      </c>
      <c r="K4372">
        <f t="shared" si="338"/>
        <v>28.000000000000004</v>
      </c>
      <c r="L4372">
        <f t="shared" si="339"/>
        <v>6</v>
      </c>
      <c r="M4372">
        <f t="shared" si="340"/>
        <v>76</v>
      </c>
      <c r="N4372">
        <f t="shared" si="341"/>
        <v>-48</v>
      </c>
    </row>
    <row r="4373" spans="1:14" x14ac:dyDescent="0.25">
      <c r="A4373">
        <v>1542099600</v>
      </c>
      <c r="B4373" s="1">
        <v>43417.375</v>
      </c>
      <c r="C4373" t="s">
        <v>9</v>
      </c>
      <c r="D4373">
        <v>6435.13</v>
      </c>
      <c r="E4373">
        <v>6440</v>
      </c>
      <c r="F4373">
        <v>6432.9</v>
      </c>
      <c r="G4373">
        <v>6439.8</v>
      </c>
      <c r="H4373">
        <v>1514856.39</v>
      </c>
      <c r="I4373">
        <v>235.35</v>
      </c>
      <c r="J4373">
        <f t="shared" si="337"/>
        <v>19</v>
      </c>
      <c r="K4373">
        <f t="shared" si="338"/>
        <v>24</v>
      </c>
      <c r="L4373">
        <f t="shared" si="339"/>
        <v>7</v>
      </c>
      <c r="M4373">
        <f t="shared" si="340"/>
        <v>72</v>
      </c>
      <c r="N4373">
        <f t="shared" si="341"/>
        <v>-48</v>
      </c>
    </row>
    <row r="4374" spans="1:14" x14ac:dyDescent="0.25">
      <c r="A4374">
        <v>1542103200</v>
      </c>
      <c r="B4374" s="1">
        <v>43417.416666666664</v>
      </c>
      <c r="C4374" t="s">
        <v>9</v>
      </c>
      <c r="D4374">
        <v>6439.8</v>
      </c>
      <c r="E4374">
        <v>6444</v>
      </c>
      <c r="F4374">
        <v>6436.9</v>
      </c>
      <c r="G4374">
        <v>6441.9</v>
      </c>
      <c r="H4374">
        <v>808487.67</v>
      </c>
      <c r="I4374">
        <v>125.55</v>
      </c>
      <c r="J4374">
        <f t="shared" si="337"/>
        <v>20</v>
      </c>
      <c r="K4374">
        <f t="shared" si="338"/>
        <v>20</v>
      </c>
      <c r="L4374">
        <f t="shared" si="339"/>
        <v>8</v>
      </c>
      <c r="M4374">
        <f t="shared" si="340"/>
        <v>68</v>
      </c>
      <c r="N4374">
        <f t="shared" si="341"/>
        <v>-48</v>
      </c>
    </row>
    <row r="4375" spans="1:14" x14ac:dyDescent="0.25">
      <c r="A4375">
        <v>1542106800</v>
      </c>
      <c r="B4375" s="1">
        <v>43417.458333333336</v>
      </c>
      <c r="C4375" t="s">
        <v>9</v>
      </c>
      <c r="D4375">
        <v>6441.9</v>
      </c>
      <c r="E4375">
        <v>6463.8</v>
      </c>
      <c r="F4375">
        <v>6433.4</v>
      </c>
      <c r="G4375">
        <v>6446.6</v>
      </c>
      <c r="H4375">
        <v>4641352.68</v>
      </c>
      <c r="I4375">
        <v>719.56</v>
      </c>
      <c r="J4375">
        <f t="shared" si="337"/>
        <v>21</v>
      </c>
      <c r="K4375">
        <f t="shared" si="338"/>
        <v>16</v>
      </c>
      <c r="L4375">
        <f t="shared" si="339"/>
        <v>9</v>
      </c>
      <c r="M4375">
        <f t="shared" si="340"/>
        <v>64</v>
      </c>
      <c r="N4375">
        <f t="shared" si="341"/>
        <v>-48</v>
      </c>
    </row>
    <row r="4376" spans="1:14" x14ac:dyDescent="0.25">
      <c r="A4376">
        <v>1542110400</v>
      </c>
      <c r="B4376" s="1">
        <v>43417.5</v>
      </c>
      <c r="C4376" t="s">
        <v>9</v>
      </c>
      <c r="D4376">
        <v>6446.6</v>
      </c>
      <c r="E4376">
        <v>6456.5</v>
      </c>
      <c r="F4376">
        <v>6446.6</v>
      </c>
      <c r="G4376">
        <v>6455</v>
      </c>
      <c r="H4376">
        <v>1285739.31</v>
      </c>
      <c r="I4376">
        <v>199.27</v>
      </c>
      <c r="J4376">
        <f t="shared" si="337"/>
        <v>22</v>
      </c>
      <c r="K4376">
        <f t="shared" si="338"/>
        <v>12</v>
      </c>
      <c r="L4376">
        <f t="shared" si="339"/>
        <v>10</v>
      </c>
      <c r="M4376">
        <f t="shared" si="340"/>
        <v>60</v>
      </c>
      <c r="N4376">
        <f t="shared" si="341"/>
        <v>-48</v>
      </c>
    </row>
    <row r="4377" spans="1:14" x14ac:dyDescent="0.25">
      <c r="A4377">
        <v>1542114000</v>
      </c>
      <c r="B4377" s="1">
        <v>43417.541666666664</v>
      </c>
      <c r="C4377" t="s">
        <v>9</v>
      </c>
      <c r="D4377">
        <v>6455</v>
      </c>
      <c r="E4377">
        <v>6465.8</v>
      </c>
      <c r="F4377">
        <v>6438.14</v>
      </c>
      <c r="G4377">
        <v>6450.7</v>
      </c>
      <c r="H4377">
        <v>3385750.85</v>
      </c>
      <c r="I4377">
        <v>524.66</v>
      </c>
      <c r="J4377">
        <f t="shared" si="337"/>
        <v>23</v>
      </c>
      <c r="K4377">
        <f t="shared" si="338"/>
        <v>8</v>
      </c>
      <c r="L4377">
        <f t="shared" si="339"/>
        <v>11</v>
      </c>
      <c r="M4377">
        <f t="shared" si="340"/>
        <v>56.000000000000007</v>
      </c>
      <c r="N4377">
        <f t="shared" si="341"/>
        <v>-48.000000000000007</v>
      </c>
    </row>
    <row r="4378" spans="1:14" x14ac:dyDescent="0.25">
      <c r="A4378">
        <v>1542117600</v>
      </c>
      <c r="B4378" s="1">
        <v>43417.583333333336</v>
      </c>
      <c r="C4378" t="s">
        <v>9</v>
      </c>
      <c r="D4378">
        <v>6450.7</v>
      </c>
      <c r="E4378">
        <v>6450.7</v>
      </c>
      <c r="F4378">
        <v>6437</v>
      </c>
      <c r="G4378">
        <v>6445</v>
      </c>
      <c r="H4378">
        <v>2005994.26</v>
      </c>
      <c r="I4378">
        <v>311.36</v>
      </c>
      <c r="J4378">
        <f t="shared" si="337"/>
        <v>24</v>
      </c>
      <c r="K4378">
        <f t="shared" si="338"/>
        <v>4</v>
      </c>
      <c r="L4378">
        <f t="shared" si="339"/>
        <v>12</v>
      </c>
      <c r="M4378">
        <f t="shared" si="340"/>
        <v>52</v>
      </c>
      <c r="N4378">
        <f t="shared" si="341"/>
        <v>-48</v>
      </c>
    </row>
    <row r="4379" spans="1:14" x14ac:dyDescent="0.25">
      <c r="A4379">
        <v>1542121200</v>
      </c>
      <c r="B4379" s="1">
        <v>43417.625</v>
      </c>
      <c r="C4379" t="s">
        <v>9</v>
      </c>
      <c r="D4379">
        <v>6445</v>
      </c>
      <c r="E4379">
        <v>6466.33</v>
      </c>
      <c r="F4379">
        <v>6438.8</v>
      </c>
      <c r="G4379">
        <v>6457</v>
      </c>
      <c r="H4379">
        <v>2961130.59</v>
      </c>
      <c r="I4379">
        <v>459.07</v>
      </c>
      <c r="J4379">
        <f t="shared" ref="J4379:J4442" si="342">(MIN(ROW(), 25) - MATCH(MAX(E4355:E4379),E4355:E4379, 0))</f>
        <v>12</v>
      </c>
      <c r="K4379">
        <f t="shared" ref="K4379:K4442" si="343">(25 - J4379)/25 * 100</f>
        <v>52</v>
      </c>
      <c r="L4379">
        <f t="shared" ref="L4379:L4442" si="344">(MIN(ROW(),25)-MATCH(MIN(F4355:F4379),F4355:F4379,0))</f>
        <v>13</v>
      </c>
      <c r="M4379">
        <f t="shared" ref="M4379:M4442" si="345">(25 - L4379)/25 * 100</f>
        <v>48</v>
      </c>
      <c r="N4379">
        <f t="shared" ref="N4379:N4442" si="346">K4379-M4379</f>
        <v>4</v>
      </c>
    </row>
    <row r="4380" spans="1:14" x14ac:dyDescent="0.25">
      <c r="A4380">
        <v>1542124800</v>
      </c>
      <c r="B4380" s="1">
        <v>43417.666666666664</v>
      </c>
      <c r="C4380" t="s">
        <v>9</v>
      </c>
      <c r="D4380">
        <v>6457</v>
      </c>
      <c r="E4380">
        <v>6499</v>
      </c>
      <c r="F4380">
        <v>6455.5</v>
      </c>
      <c r="G4380">
        <v>6496</v>
      </c>
      <c r="H4380">
        <v>4880913.09</v>
      </c>
      <c r="I4380">
        <v>753.37</v>
      </c>
      <c r="J4380">
        <f t="shared" si="342"/>
        <v>0</v>
      </c>
      <c r="K4380">
        <f t="shared" si="343"/>
        <v>100</v>
      </c>
      <c r="L4380">
        <f t="shared" si="344"/>
        <v>14</v>
      </c>
      <c r="M4380">
        <f t="shared" si="345"/>
        <v>44</v>
      </c>
      <c r="N4380">
        <f t="shared" si="346"/>
        <v>56</v>
      </c>
    </row>
    <row r="4381" spans="1:14" x14ac:dyDescent="0.25">
      <c r="A4381">
        <v>1542128400</v>
      </c>
      <c r="B4381" s="1">
        <v>43417.708333333336</v>
      </c>
      <c r="C4381" t="s">
        <v>9</v>
      </c>
      <c r="D4381">
        <v>6496</v>
      </c>
      <c r="E4381">
        <v>6501.1</v>
      </c>
      <c r="F4381">
        <v>6474</v>
      </c>
      <c r="G4381">
        <v>6485.2</v>
      </c>
      <c r="H4381">
        <v>4602595.66</v>
      </c>
      <c r="I4381">
        <v>709.11</v>
      </c>
      <c r="J4381">
        <f t="shared" si="342"/>
        <v>0</v>
      </c>
      <c r="K4381">
        <f t="shared" si="343"/>
        <v>100</v>
      </c>
      <c r="L4381">
        <f t="shared" si="344"/>
        <v>15</v>
      </c>
      <c r="M4381">
        <f t="shared" si="345"/>
        <v>40</v>
      </c>
      <c r="N4381">
        <f t="shared" si="346"/>
        <v>60</v>
      </c>
    </row>
    <row r="4382" spans="1:14" x14ac:dyDescent="0.25">
      <c r="A4382">
        <v>1542132000</v>
      </c>
      <c r="B4382" s="1">
        <v>43417.75</v>
      </c>
      <c r="C4382" t="s">
        <v>9</v>
      </c>
      <c r="D4382">
        <v>6485.2</v>
      </c>
      <c r="E4382">
        <v>6497.1</v>
      </c>
      <c r="F4382">
        <v>6444.7</v>
      </c>
      <c r="G4382">
        <v>6452</v>
      </c>
      <c r="H4382">
        <v>3831232.8</v>
      </c>
      <c r="I4382">
        <v>591.24</v>
      </c>
      <c r="J4382">
        <f t="shared" si="342"/>
        <v>1</v>
      </c>
      <c r="K4382">
        <f t="shared" si="343"/>
        <v>96</v>
      </c>
      <c r="L4382">
        <f t="shared" si="344"/>
        <v>16</v>
      </c>
      <c r="M4382">
        <f t="shared" si="345"/>
        <v>36</v>
      </c>
      <c r="N4382">
        <f t="shared" si="346"/>
        <v>60</v>
      </c>
    </row>
    <row r="4383" spans="1:14" x14ac:dyDescent="0.25">
      <c r="A4383">
        <v>1542135600</v>
      </c>
      <c r="B4383" s="1">
        <v>43417.791666666664</v>
      </c>
      <c r="C4383" t="s">
        <v>9</v>
      </c>
      <c r="D4383">
        <v>6452</v>
      </c>
      <c r="E4383">
        <v>6470.82</v>
      </c>
      <c r="F4383">
        <v>6445.6</v>
      </c>
      <c r="G4383">
        <v>6458</v>
      </c>
      <c r="H4383">
        <v>3946695.92</v>
      </c>
      <c r="I4383">
        <v>611.19000000000005</v>
      </c>
      <c r="J4383">
        <f t="shared" si="342"/>
        <v>2</v>
      </c>
      <c r="K4383">
        <f t="shared" si="343"/>
        <v>92</v>
      </c>
      <c r="L4383">
        <f t="shared" si="344"/>
        <v>17</v>
      </c>
      <c r="M4383">
        <f t="shared" si="345"/>
        <v>32</v>
      </c>
      <c r="N4383">
        <f t="shared" si="346"/>
        <v>60</v>
      </c>
    </row>
    <row r="4384" spans="1:14" x14ac:dyDescent="0.25">
      <c r="A4384">
        <v>1542139200</v>
      </c>
      <c r="B4384" s="1">
        <v>43417.833333333336</v>
      </c>
      <c r="C4384" t="s">
        <v>9</v>
      </c>
      <c r="D4384">
        <v>6458</v>
      </c>
      <c r="E4384">
        <v>6492.9</v>
      </c>
      <c r="F4384">
        <v>6458</v>
      </c>
      <c r="G4384">
        <v>6492.6</v>
      </c>
      <c r="H4384">
        <v>2772849.03</v>
      </c>
      <c r="I4384">
        <v>428.13</v>
      </c>
      <c r="J4384">
        <f t="shared" si="342"/>
        <v>3</v>
      </c>
      <c r="K4384">
        <f t="shared" si="343"/>
        <v>88</v>
      </c>
      <c r="L4384">
        <f t="shared" si="344"/>
        <v>18</v>
      </c>
      <c r="M4384">
        <f t="shared" si="345"/>
        <v>28.000000000000004</v>
      </c>
      <c r="N4384">
        <f t="shared" si="346"/>
        <v>60</v>
      </c>
    </row>
    <row r="4385" spans="1:14" x14ac:dyDescent="0.25">
      <c r="A4385">
        <v>1542142800</v>
      </c>
      <c r="B4385" s="1">
        <v>43417.875</v>
      </c>
      <c r="C4385" t="s">
        <v>9</v>
      </c>
      <c r="D4385">
        <v>6492.6</v>
      </c>
      <c r="E4385">
        <v>6492.6</v>
      </c>
      <c r="F4385">
        <v>6473.4</v>
      </c>
      <c r="G4385">
        <v>6475</v>
      </c>
      <c r="H4385">
        <v>741480.58</v>
      </c>
      <c r="I4385">
        <v>114.41</v>
      </c>
      <c r="J4385">
        <f t="shared" si="342"/>
        <v>4</v>
      </c>
      <c r="K4385">
        <f t="shared" si="343"/>
        <v>84</v>
      </c>
      <c r="L4385">
        <f t="shared" si="344"/>
        <v>19</v>
      </c>
      <c r="M4385">
        <f t="shared" si="345"/>
        <v>24</v>
      </c>
      <c r="N4385">
        <f t="shared" si="346"/>
        <v>60</v>
      </c>
    </row>
    <row r="4386" spans="1:14" x14ac:dyDescent="0.25">
      <c r="A4386">
        <v>1542146400</v>
      </c>
      <c r="B4386" s="1">
        <v>43417.916666666664</v>
      </c>
      <c r="C4386" t="s">
        <v>9</v>
      </c>
      <c r="D4386">
        <v>6475</v>
      </c>
      <c r="E4386">
        <v>6485.1</v>
      </c>
      <c r="F4386">
        <v>6468.5</v>
      </c>
      <c r="G4386">
        <v>6472.5</v>
      </c>
      <c r="H4386">
        <v>1569117.29</v>
      </c>
      <c r="I4386">
        <v>242.34</v>
      </c>
      <c r="J4386">
        <f t="shared" si="342"/>
        <v>5</v>
      </c>
      <c r="K4386">
        <f t="shared" si="343"/>
        <v>80</v>
      </c>
      <c r="L4386">
        <f t="shared" si="344"/>
        <v>20</v>
      </c>
      <c r="M4386">
        <f t="shared" si="345"/>
        <v>20</v>
      </c>
      <c r="N4386">
        <f t="shared" si="346"/>
        <v>60</v>
      </c>
    </row>
    <row r="4387" spans="1:14" x14ac:dyDescent="0.25">
      <c r="A4387">
        <v>1542150000</v>
      </c>
      <c r="B4387" s="1">
        <v>43417.958333333336</v>
      </c>
      <c r="C4387" t="s">
        <v>9</v>
      </c>
      <c r="D4387">
        <v>6472.5</v>
      </c>
      <c r="E4387">
        <v>6472.5</v>
      </c>
      <c r="F4387">
        <v>6459.07</v>
      </c>
      <c r="G4387">
        <v>6459.07</v>
      </c>
      <c r="H4387">
        <v>998532.01</v>
      </c>
      <c r="I4387">
        <v>154.43</v>
      </c>
      <c r="J4387">
        <f t="shared" si="342"/>
        <v>6</v>
      </c>
      <c r="K4387">
        <f t="shared" si="343"/>
        <v>76</v>
      </c>
      <c r="L4387">
        <f t="shared" si="344"/>
        <v>21</v>
      </c>
      <c r="M4387">
        <f t="shared" si="345"/>
        <v>16</v>
      </c>
      <c r="N4387">
        <f t="shared" si="346"/>
        <v>60</v>
      </c>
    </row>
    <row r="4388" spans="1:14" x14ac:dyDescent="0.25">
      <c r="A4388">
        <v>1542153600</v>
      </c>
      <c r="B4388" s="1">
        <v>43418</v>
      </c>
      <c r="C4388" t="s">
        <v>9</v>
      </c>
      <c r="D4388">
        <v>6459.07</v>
      </c>
      <c r="E4388">
        <v>6466.65</v>
      </c>
      <c r="F4388">
        <v>6447.2</v>
      </c>
      <c r="G4388">
        <v>6461.9</v>
      </c>
      <c r="H4388">
        <v>2135597.16</v>
      </c>
      <c r="I4388">
        <v>330.75</v>
      </c>
      <c r="J4388">
        <f t="shared" si="342"/>
        <v>7</v>
      </c>
      <c r="K4388">
        <f t="shared" si="343"/>
        <v>72</v>
      </c>
      <c r="L4388">
        <f t="shared" si="344"/>
        <v>22</v>
      </c>
      <c r="M4388">
        <f t="shared" si="345"/>
        <v>12</v>
      </c>
      <c r="N4388">
        <f t="shared" si="346"/>
        <v>60</v>
      </c>
    </row>
    <row r="4389" spans="1:14" x14ac:dyDescent="0.25">
      <c r="A4389">
        <v>1542157200</v>
      </c>
      <c r="B4389" s="1">
        <v>43418.041666666664</v>
      </c>
      <c r="C4389" t="s">
        <v>9</v>
      </c>
      <c r="D4389">
        <v>6461.9</v>
      </c>
      <c r="E4389">
        <v>6464.09</v>
      </c>
      <c r="F4389">
        <v>6459.2</v>
      </c>
      <c r="G4389">
        <v>6459.4</v>
      </c>
      <c r="H4389">
        <v>791103.8</v>
      </c>
      <c r="I4389">
        <v>122.46</v>
      </c>
      <c r="J4389">
        <f t="shared" si="342"/>
        <v>8</v>
      </c>
      <c r="K4389">
        <f t="shared" si="343"/>
        <v>68</v>
      </c>
      <c r="L4389">
        <f t="shared" si="344"/>
        <v>23</v>
      </c>
      <c r="M4389">
        <f t="shared" si="345"/>
        <v>8</v>
      </c>
      <c r="N4389">
        <f t="shared" si="346"/>
        <v>60</v>
      </c>
    </row>
    <row r="4390" spans="1:14" x14ac:dyDescent="0.25">
      <c r="A4390">
        <v>1542160800</v>
      </c>
      <c r="B4390" s="1">
        <v>43418.083333333336</v>
      </c>
      <c r="C4390" t="s">
        <v>9</v>
      </c>
      <c r="D4390">
        <v>6459.4</v>
      </c>
      <c r="E4390">
        <v>6461.4</v>
      </c>
      <c r="F4390">
        <v>6445.1</v>
      </c>
      <c r="G4390">
        <v>6452.9</v>
      </c>
      <c r="H4390">
        <v>3244829.43</v>
      </c>
      <c r="I4390">
        <v>502.7</v>
      </c>
      <c r="J4390">
        <f t="shared" si="342"/>
        <v>9</v>
      </c>
      <c r="K4390">
        <f t="shared" si="343"/>
        <v>64</v>
      </c>
      <c r="L4390">
        <f t="shared" si="344"/>
        <v>24</v>
      </c>
      <c r="M4390">
        <f t="shared" si="345"/>
        <v>4</v>
      </c>
      <c r="N4390">
        <f t="shared" si="346"/>
        <v>60</v>
      </c>
    </row>
    <row r="4391" spans="1:14" x14ac:dyDescent="0.25">
      <c r="A4391">
        <v>1542164400</v>
      </c>
      <c r="B4391" s="1">
        <v>43418.125</v>
      </c>
      <c r="C4391" t="s">
        <v>9</v>
      </c>
      <c r="D4391">
        <v>6452.9</v>
      </c>
      <c r="E4391">
        <v>6467.2</v>
      </c>
      <c r="F4391">
        <v>6441.7</v>
      </c>
      <c r="G4391">
        <v>6465</v>
      </c>
      <c r="H4391">
        <v>7261030.9699999997</v>
      </c>
      <c r="I4391">
        <v>1124.81</v>
      </c>
      <c r="J4391">
        <f t="shared" si="342"/>
        <v>10</v>
      </c>
      <c r="K4391">
        <f t="shared" si="343"/>
        <v>60</v>
      </c>
      <c r="L4391">
        <f t="shared" si="344"/>
        <v>19</v>
      </c>
      <c r="M4391">
        <f t="shared" si="345"/>
        <v>24</v>
      </c>
      <c r="N4391">
        <f t="shared" si="346"/>
        <v>36</v>
      </c>
    </row>
    <row r="4392" spans="1:14" x14ac:dyDescent="0.25">
      <c r="A4392">
        <v>1542168000</v>
      </c>
      <c r="B4392" s="1">
        <v>43418.166666666664</v>
      </c>
      <c r="C4392" t="s">
        <v>9</v>
      </c>
      <c r="D4392">
        <v>6465</v>
      </c>
      <c r="E4392">
        <v>6473.1</v>
      </c>
      <c r="F4392">
        <v>6463.5</v>
      </c>
      <c r="G4392">
        <v>6467.1</v>
      </c>
      <c r="H4392">
        <v>1493813.66</v>
      </c>
      <c r="I4392">
        <v>230.98</v>
      </c>
      <c r="J4392">
        <f t="shared" si="342"/>
        <v>11</v>
      </c>
      <c r="K4392">
        <f t="shared" si="343"/>
        <v>56.000000000000007</v>
      </c>
      <c r="L4392">
        <f t="shared" si="344"/>
        <v>20</v>
      </c>
      <c r="M4392">
        <f t="shared" si="345"/>
        <v>20</v>
      </c>
      <c r="N4392">
        <f t="shared" si="346"/>
        <v>36.000000000000007</v>
      </c>
    </row>
    <row r="4393" spans="1:14" x14ac:dyDescent="0.25">
      <c r="A4393">
        <v>1542171600</v>
      </c>
      <c r="B4393" s="1">
        <v>43418.208333333336</v>
      </c>
      <c r="C4393" t="s">
        <v>9</v>
      </c>
      <c r="D4393">
        <v>6467.1</v>
      </c>
      <c r="E4393">
        <v>6482.3</v>
      </c>
      <c r="F4393">
        <v>6467</v>
      </c>
      <c r="G4393">
        <v>6480</v>
      </c>
      <c r="H4393">
        <v>2000037.1</v>
      </c>
      <c r="I4393">
        <v>308.87</v>
      </c>
      <c r="J4393">
        <f t="shared" si="342"/>
        <v>12</v>
      </c>
      <c r="K4393">
        <f t="shared" si="343"/>
        <v>52</v>
      </c>
      <c r="L4393">
        <f t="shared" si="344"/>
        <v>21</v>
      </c>
      <c r="M4393">
        <f t="shared" si="345"/>
        <v>16</v>
      </c>
      <c r="N4393">
        <f t="shared" si="346"/>
        <v>36</v>
      </c>
    </row>
    <row r="4394" spans="1:14" x14ac:dyDescent="0.25">
      <c r="A4394">
        <v>1542175200</v>
      </c>
      <c r="B4394" s="1">
        <v>43418.25</v>
      </c>
      <c r="C4394" t="s">
        <v>9</v>
      </c>
      <c r="D4394">
        <v>6480</v>
      </c>
      <c r="E4394">
        <v>6485.8</v>
      </c>
      <c r="F4394">
        <v>6480</v>
      </c>
      <c r="G4394">
        <v>6485</v>
      </c>
      <c r="H4394">
        <v>1269982.8</v>
      </c>
      <c r="I4394">
        <v>195.85</v>
      </c>
      <c r="J4394">
        <f t="shared" si="342"/>
        <v>13</v>
      </c>
      <c r="K4394">
        <f t="shared" si="343"/>
        <v>48</v>
      </c>
      <c r="L4394">
        <f t="shared" si="344"/>
        <v>22</v>
      </c>
      <c r="M4394">
        <f t="shared" si="345"/>
        <v>12</v>
      </c>
      <c r="N4394">
        <f t="shared" si="346"/>
        <v>36</v>
      </c>
    </row>
    <row r="4395" spans="1:14" x14ac:dyDescent="0.25">
      <c r="A4395">
        <v>1542178800</v>
      </c>
      <c r="B4395" s="1">
        <v>43418.291666666664</v>
      </c>
      <c r="C4395" t="s">
        <v>9</v>
      </c>
      <c r="D4395">
        <v>6485</v>
      </c>
      <c r="E4395">
        <v>6485.1</v>
      </c>
      <c r="F4395">
        <v>6476</v>
      </c>
      <c r="G4395">
        <v>6476</v>
      </c>
      <c r="H4395">
        <v>1838011.51</v>
      </c>
      <c r="I4395">
        <v>283.5</v>
      </c>
      <c r="J4395">
        <f t="shared" si="342"/>
        <v>14</v>
      </c>
      <c r="K4395">
        <f t="shared" si="343"/>
        <v>44</v>
      </c>
      <c r="L4395">
        <f t="shared" si="344"/>
        <v>23</v>
      </c>
      <c r="M4395">
        <f t="shared" si="345"/>
        <v>8</v>
      </c>
      <c r="N4395">
        <f t="shared" si="346"/>
        <v>36</v>
      </c>
    </row>
    <row r="4396" spans="1:14" x14ac:dyDescent="0.25">
      <c r="A4396">
        <v>1542182400</v>
      </c>
      <c r="B4396" s="1">
        <v>43418.333333333336</v>
      </c>
      <c r="C4396" t="s">
        <v>9</v>
      </c>
      <c r="D4396">
        <v>6476</v>
      </c>
      <c r="E4396">
        <v>6476.1</v>
      </c>
      <c r="F4396">
        <v>6469.1</v>
      </c>
      <c r="G4396">
        <v>6470.7</v>
      </c>
      <c r="H4396">
        <v>1634871.62</v>
      </c>
      <c r="I4396">
        <v>252.57</v>
      </c>
      <c r="J4396">
        <f t="shared" si="342"/>
        <v>15</v>
      </c>
      <c r="K4396">
        <f t="shared" si="343"/>
        <v>40</v>
      </c>
      <c r="L4396">
        <f t="shared" si="344"/>
        <v>24</v>
      </c>
      <c r="M4396">
        <f t="shared" si="345"/>
        <v>4</v>
      </c>
      <c r="N4396">
        <f t="shared" si="346"/>
        <v>36</v>
      </c>
    </row>
    <row r="4397" spans="1:14" x14ac:dyDescent="0.25">
      <c r="A4397">
        <v>1542186000</v>
      </c>
      <c r="B4397" s="1">
        <v>43418.375</v>
      </c>
      <c r="C4397" t="s">
        <v>9</v>
      </c>
      <c r="D4397">
        <v>6470.7</v>
      </c>
      <c r="E4397">
        <v>6481</v>
      </c>
      <c r="F4397">
        <v>6418</v>
      </c>
      <c r="G4397">
        <v>6429.14</v>
      </c>
      <c r="H4397">
        <v>6122121.4000000004</v>
      </c>
      <c r="I4397">
        <v>948.7</v>
      </c>
      <c r="J4397">
        <f t="shared" si="342"/>
        <v>16</v>
      </c>
      <c r="K4397">
        <f t="shared" si="343"/>
        <v>36</v>
      </c>
      <c r="L4397">
        <f t="shared" si="344"/>
        <v>0</v>
      </c>
      <c r="M4397">
        <f t="shared" si="345"/>
        <v>100</v>
      </c>
      <c r="N4397">
        <f t="shared" si="346"/>
        <v>-64</v>
      </c>
    </row>
    <row r="4398" spans="1:14" x14ac:dyDescent="0.25">
      <c r="A4398">
        <v>1542189600</v>
      </c>
      <c r="B4398" s="1">
        <v>43418.416666666664</v>
      </c>
      <c r="C4398" t="s">
        <v>9</v>
      </c>
      <c r="D4398">
        <v>6429.14</v>
      </c>
      <c r="E4398">
        <v>6442.6</v>
      </c>
      <c r="F4398">
        <v>6340</v>
      </c>
      <c r="G4398">
        <v>6367.66</v>
      </c>
      <c r="H4398">
        <v>19321696.899999999</v>
      </c>
      <c r="I4398">
        <v>3028.67</v>
      </c>
      <c r="J4398">
        <f t="shared" si="342"/>
        <v>17</v>
      </c>
      <c r="K4398">
        <f t="shared" si="343"/>
        <v>32</v>
      </c>
      <c r="L4398">
        <f t="shared" si="344"/>
        <v>0</v>
      </c>
      <c r="M4398">
        <f t="shared" si="345"/>
        <v>100</v>
      </c>
      <c r="N4398">
        <f t="shared" si="346"/>
        <v>-68</v>
      </c>
    </row>
    <row r="4399" spans="1:14" x14ac:dyDescent="0.25">
      <c r="A4399">
        <v>1542193200</v>
      </c>
      <c r="B4399" s="1">
        <v>43418.458333333336</v>
      </c>
      <c r="C4399" t="s">
        <v>9</v>
      </c>
      <c r="D4399">
        <v>6367.66</v>
      </c>
      <c r="E4399">
        <v>6382.2</v>
      </c>
      <c r="F4399">
        <v>6338.98</v>
      </c>
      <c r="G4399">
        <v>6379.8</v>
      </c>
      <c r="H4399">
        <v>6988583.9900000002</v>
      </c>
      <c r="I4399">
        <v>1099.54</v>
      </c>
      <c r="J4399">
        <f t="shared" si="342"/>
        <v>18</v>
      </c>
      <c r="K4399">
        <f t="shared" si="343"/>
        <v>28.000000000000004</v>
      </c>
      <c r="L4399">
        <f t="shared" si="344"/>
        <v>0</v>
      </c>
      <c r="M4399">
        <f t="shared" si="345"/>
        <v>100</v>
      </c>
      <c r="N4399">
        <f t="shared" si="346"/>
        <v>-72</v>
      </c>
    </row>
    <row r="4400" spans="1:14" x14ac:dyDescent="0.25">
      <c r="A4400">
        <v>1542196800</v>
      </c>
      <c r="B4400" s="1">
        <v>43418.5</v>
      </c>
      <c r="C4400" t="s">
        <v>9</v>
      </c>
      <c r="D4400">
        <v>6379.8</v>
      </c>
      <c r="E4400">
        <v>6394.8</v>
      </c>
      <c r="F4400">
        <v>6354.4</v>
      </c>
      <c r="G4400">
        <v>6362</v>
      </c>
      <c r="H4400">
        <v>3775052.11</v>
      </c>
      <c r="I4400">
        <v>591.99</v>
      </c>
      <c r="J4400">
        <f t="shared" si="342"/>
        <v>19</v>
      </c>
      <c r="K4400">
        <f t="shared" si="343"/>
        <v>24</v>
      </c>
      <c r="L4400">
        <f t="shared" si="344"/>
        <v>1</v>
      </c>
      <c r="M4400">
        <f t="shared" si="345"/>
        <v>96</v>
      </c>
      <c r="N4400">
        <f t="shared" si="346"/>
        <v>-72</v>
      </c>
    </row>
    <row r="4401" spans="1:14" x14ac:dyDescent="0.25">
      <c r="A4401">
        <v>1542200400</v>
      </c>
      <c r="B4401" s="1">
        <v>43418.541666666664</v>
      </c>
      <c r="C4401" t="s">
        <v>9</v>
      </c>
      <c r="D4401">
        <v>6362</v>
      </c>
      <c r="E4401">
        <v>6366.4</v>
      </c>
      <c r="F4401">
        <v>6350</v>
      </c>
      <c r="G4401">
        <v>6363.3</v>
      </c>
      <c r="H4401">
        <v>3714197.81</v>
      </c>
      <c r="I4401">
        <v>584.16</v>
      </c>
      <c r="J4401">
        <f t="shared" si="342"/>
        <v>20</v>
      </c>
      <c r="K4401">
        <f t="shared" si="343"/>
        <v>20</v>
      </c>
      <c r="L4401">
        <f t="shared" si="344"/>
        <v>2</v>
      </c>
      <c r="M4401">
        <f t="shared" si="345"/>
        <v>92</v>
      </c>
      <c r="N4401">
        <f t="shared" si="346"/>
        <v>-72</v>
      </c>
    </row>
    <row r="4402" spans="1:14" x14ac:dyDescent="0.25">
      <c r="A4402">
        <v>1542204000</v>
      </c>
      <c r="B4402" s="1">
        <v>43418.583333333336</v>
      </c>
      <c r="C4402" t="s">
        <v>9</v>
      </c>
      <c r="D4402">
        <v>6363.3</v>
      </c>
      <c r="E4402">
        <v>6363.3</v>
      </c>
      <c r="F4402">
        <v>6288.8</v>
      </c>
      <c r="G4402">
        <v>6312.44</v>
      </c>
      <c r="H4402">
        <v>14045997.1</v>
      </c>
      <c r="I4402">
        <v>2224.06</v>
      </c>
      <c r="J4402">
        <f t="shared" si="342"/>
        <v>21</v>
      </c>
      <c r="K4402">
        <f t="shared" si="343"/>
        <v>16</v>
      </c>
      <c r="L4402">
        <f t="shared" si="344"/>
        <v>0</v>
      </c>
      <c r="M4402">
        <f t="shared" si="345"/>
        <v>100</v>
      </c>
      <c r="N4402">
        <f t="shared" si="346"/>
        <v>-84</v>
      </c>
    </row>
    <row r="4403" spans="1:14" x14ac:dyDescent="0.25">
      <c r="A4403">
        <v>1542207600</v>
      </c>
      <c r="B4403" s="1">
        <v>43418.625</v>
      </c>
      <c r="C4403" t="s">
        <v>9</v>
      </c>
      <c r="D4403">
        <v>6312.44</v>
      </c>
      <c r="E4403">
        <v>6317.1</v>
      </c>
      <c r="F4403">
        <v>6211</v>
      </c>
      <c r="G4403">
        <v>6235.3</v>
      </c>
      <c r="H4403">
        <v>15849537.189999999</v>
      </c>
      <c r="I4403">
        <v>2528.58</v>
      </c>
      <c r="J4403">
        <f t="shared" si="342"/>
        <v>22</v>
      </c>
      <c r="K4403">
        <f t="shared" si="343"/>
        <v>12</v>
      </c>
      <c r="L4403">
        <f t="shared" si="344"/>
        <v>0</v>
      </c>
      <c r="M4403">
        <f t="shared" si="345"/>
        <v>100</v>
      </c>
      <c r="N4403">
        <f t="shared" si="346"/>
        <v>-88</v>
      </c>
    </row>
    <row r="4404" spans="1:14" x14ac:dyDescent="0.25">
      <c r="A4404">
        <v>1542211200</v>
      </c>
      <c r="B4404" s="1">
        <v>43418.666666666664</v>
      </c>
      <c r="C4404" t="s">
        <v>9</v>
      </c>
      <c r="D4404">
        <v>6235.3</v>
      </c>
      <c r="E4404">
        <v>6266.6</v>
      </c>
      <c r="F4404">
        <v>5860</v>
      </c>
      <c r="G4404">
        <v>6050</v>
      </c>
      <c r="H4404">
        <v>115540824.86</v>
      </c>
      <c r="I4404">
        <v>19090.89</v>
      </c>
      <c r="J4404">
        <f t="shared" si="342"/>
        <v>23</v>
      </c>
      <c r="K4404">
        <f t="shared" si="343"/>
        <v>8</v>
      </c>
      <c r="L4404">
        <f t="shared" si="344"/>
        <v>0</v>
      </c>
      <c r="M4404">
        <f t="shared" si="345"/>
        <v>100</v>
      </c>
      <c r="N4404">
        <f t="shared" si="346"/>
        <v>-92</v>
      </c>
    </row>
    <row r="4405" spans="1:14" x14ac:dyDescent="0.25">
      <c r="A4405">
        <v>1542214800</v>
      </c>
      <c r="B4405" s="1">
        <v>43418.708333333336</v>
      </c>
      <c r="C4405" t="s">
        <v>9</v>
      </c>
      <c r="D4405">
        <v>6050</v>
      </c>
      <c r="E4405">
        <v>6050.1</v>
      </c>
      <c r="F4405">
        <v>5880</v>
      </c>
      <c r="G4405">
        <v>5984.9</v>
      </c>
      <c r="H4405">
        <v>70273293.760000005</v>
      </c>
      <c r="I4405">
        <v>11804.79</v>
      </c>
      <c r="J4405">
        <f t="shared" si="342"/>
        <v>24</v>
      </c>
      <c r="K4405">
        <f t="shared" si="343"/>
        <v>4</v>
      </c>
      <c r="L4405">
        <f t="shared" si="344"/>
        <v>1</v>
      </c>
      <c r="M4405">
        <f t="shared" si="345"/>
        <v>96</v>
      </c>
      <c r="N4405">
        <f t="shared" si="346"/>
        <v>-92</v>
      </c>
    </row>
    <row r="4406" spans="1:14" x14ac:dyDescent="0.25">
      <c r="A4406">
        <v>1542218400</v>
      </c>
      <c r="B4406" s="1">
        <v>43418.75</v>
      </c>
      <c r="C4406" t="s">
        <v>9</v>
      </c>
      <c r="D4406">
        <v>5984.9</v>
      </c>
      <c r="E4406">
        <v>6009.1</v>
      </c>
      <c r="F4406">
        <v>5880.1</v>
      </c>
      <c r="G4406">
        <v>5886.1</v>
      </c>
      <c r="H4406">
        <v>20499019.629999999</v>
      </c>
      <c r="I4406">
        <v>3449.24</v>
      </c>
      <c r="J4406">
        <f t="shared" si="342"/>
        <v>24</v>
      </c>
      <c r="K4406">
        <f t="shared" si="343"/>
        <v>4</v>
      </c>
      <c r="L4406">
        <f t="shared" si="344"/>
        <v>2</v>
      </c>
      <c r="M4406">
        <f t="shared" si="345"/>
        <v>92</v>
      </c>
      <c r="N4406">
        <f t="shared" si="346"/>
        <v>-88</v>
      </c>
    </row>
    <row r="4407" spans="1:14" x14ac:dyDescent="0.25">
      <c r="A4407">
        <v>1542222000</v>
      </c>
      <c r="B4407" s="1">
        <v>43418.791666666664</v>
      </c>
      <c r="C4407" t="s">
        <v>9</v>
      </c>
      <c r="D4407">
        <v>5886.1</v>
      </c>
      <c r="E4407">
        <v>5917.2</v>
      </c>
      <c r="F4407">
        <v>5714.83</v>
      </c>
      <c r="G4407">
        <v>5867.1</v>
      </c>
      <c r="H4407">
        <v>41263303.700000003</v>
      </c>
      <c r="I4407">
        <v>7088.2</v>
      </c>
      <c r="J4407">
        <f t="shared" si="342"/>
        <v>23</v>
      </c>
      <c r="K4407">
        <f t="shared" si="343"/>
        <v>8</v>
      </c>
      <c r="L4407">
        <f t="shared" si="344"/>
        <v>0</v>
      </c>
      <c r="M4407">
        <f t="shared" si="345"/>
        <v>100</v>
      </c>
      <c r="N4407">
        <f t="shared" si="346"/>
        <v>-92</v>
      </c>
    </row>
    <row r="4408" spans="1:14" x14ac:dyDescent="0.25">
      <c r="A4408">
        <v>1542225600</v>
      </c>
      <c r="B4408" s="1">
        <v>43418.833333333336</v>
      </c>
      <c r="C4408" t="s">
        <v>9</v>
      </c>
      <c r="D4408">
        <v>5867.1</v>
      </c>
      <c r="E4408">
        <v>5869</v>
      </c>
      <c r="F4408">
        <v>5678</v>
      </c>
      <c r="G4408">
        <v>5771.8</v>
      </c>
      <c r="H4408">
        <v>31868533.48</v>
      </c>
      <c r="I4408">
        <v>5541.35</v>
      </c>
      <c r="J4408">
        <f t="shared" si="342"/>
        <v>24</v>
      </c>
      <c r="K4408">
        <f t="shared" si="343"/>
        <v>4</v>
      </c>
      <c r="L4408">
        <f t="shared" si="344"/>
        <v>0</v>
      </c>
      <c r="M4408">
        <f t="shared" si="345"/>
        <v>100</v>
      </c>
      <c r="N4408">
        <f t="shared" si="346"/>
        <v>-96</v>
      </c>
    </row>
    <row r="4409" spans="1:14" x14ac:dyDescent="0.25">
      <c r="A4409">
        <v>1542229200</v>
      </c>
      <c r="B4409" s="1">
        <v>43418.875</v>
      </c>
      <c r="C4409" t="s">
        <v>9</v>
      </c>
      <c r="D4409">
        <v>5771.8</v>
      </c>
      <c r="E4409">
        <v>5911.4</v>
      </c>
      <c r="F4409">
        <v>5727.9</v>
      </c>
      <c r="G4409">
        <v>5843.6</v>
      </c>
      <c r="H4409">
        <v>20978760.579999998</v>
      </c>
      <c r="I4409">
        <v>3598.32</v>
      </c>
      <c r="J4409">
        <f t="shared" si="342"/>
        <v>24</v>
      </c>
      <c r="K4409">
        <f t="shared" si="343"/>
        <v>4</v>
      </c>
      <c r="L4409">
        <f t="shared" si="344"/>
        <v>1</v>
      </c>
      <c r="M4409">
        <f t="shared" si="345"/>
        <v>96</v>
      </c>
      <c r="N4409">
        <f t="shared" si="346"/>
        <v>-92</v>
      </c>
    </row>
    <row r="4410" spans="1:14" x14ac:dyDescent="0.25">
      <c r="A4410">
        <v>1542232800</v>
      </c>
      <c r="B4410" s="1">
        <v>43418.916666666664</v>
      </c>
      <c r="C4410" t="s">
        <v>9</v>
      </c>
      <c r="D4410">
        <v>5843.6</v>
      </c>
      <c r="E4410">
        <v>5850.03</v>
      </c>
      <c r="F4410">
        <v>5777</v>
      </c>
      <c r="G4410">
        <v>5810</v>
      </c>
      <c r="H4410">
        <v>11964454.75</v>
      </c>
      <c r="I4410">
        <v>2056.67</v>
      </c>
      <c r="J4410">
        <f t="shared" si="342"/>
        <v>16</v>
      </c>
      <c r="K4410">
        <f t="shared" si="343"/>
        <v>36</v>
      </c>
      <c r="L4410">
        <f t="shared" si="344"/>
        <v>2</v>
      </c>
      <c r="M4410">
        <f t="shared" si="345"/>
        <v>92</v>
      </c>
      <c r="N4410">
        <f t="shared" si="346"/>
        <v>-56</v>
      </c>
    </row>
    <row r="4411" spans="1:14" x14ac:dyDescent="0.25">
      <c r="A4411">
        <v>1542236400</v>
      </c>
      <c r="B4411" s="1">
        <v>43418.958333333336</v>
      </c>
      <c r="C4411" t="s">
        <v>9</v>
      </c>
      <c r="D4411">
        <v>5810</v>
      </c>
      <c r="E4411">
        <v>5923.3</v>
      </c>
      <c r="F4411">
        <v>5800</v>
      </c>
      <c r="G4411">
        <v>5922.4</v>
      </c>
      <c r="H4411">
        <v>13275822.970000001</v>
      </c>
      <c r="I4411">
        <v>2262.52</v>
      </c>
      <c r="J4411">
        <f t="shared" si="342"/>
        <v>17</v>
      </c>
      <c r="K4411">
        <f t="shared" si="343"/>
        <v>32</v>
      </c>
      <c r="L4411">
        <f t="shared" si="344"/>
        <v>3</v>
      </c>
      <c r="M4411">
        <f t="shared" si="345"/>
        <v>88</v>
      </c>
      <c r="N4411">
        <f t="shared" si="346"/>
        <v>-56</v>
      </c>
    </row>
    <row r="4412" spans="1:14" x14ac:dyDescent="0.25">
      <c r="A4412">
        <v>1542240000</v>
      </c>
      <c r="B4412" s="1">
        <v>43419</v>
      </c>
      <c r="C4412" t="s">
        <v>9</v>
      </c>
      <c r="D4412">
        <v>5922.4</v>
      </c>
      <c r="E4412">
        <v>5940</v>
      </c>
      <c r="F4412">
        <v>5868.3</v>
      </c>
      <c r="G4412">
        <v>5883.3</v>
      </c>
      <c r="H4412">
        <v>16636148.17</v>
      </c>
      <c r="I4412">
        <v>2821.28</v>
      </c>
      <c r="J4412">
        <f t="shared" si="342"/>
        <v>18</v>
      </c>
      <c r="K4412">
        <f t="shared" si="343"/>
        <v>28.000000000000004</v>
      </c>
      <c r="L4412">
        <f t="shared" si="344"/>
        <v>4</v>
      </c>
      <c r="M4412">
        <f t="shared" si="345"/>
        <v>84</v>
      </c>
      <c r="N4412">
        <f t="shared" si="346"/>
        <v>-56</v>
      </c>
    </row>
    <row r="4413" spans="1:14" x14ac:dyDescent="0.25">
      <c r="A4413">
        <v>1542243600</v>
      </c>
      <c r="B4413" s="1">
        <v>43419.041666666664</v>
      </c>
      <c r="C4413" t="s">
        <v>9</v>
      </c>
      <c r="D4413">
        <v>5883.3</v>
      </c>
      <c r="E4413">
        <v>5901.6</v>
      </c>
      <c r="F4413">
        <v>5837</v>
      </c>
      <c r="G4413">
        <v>5849.9</v>
      </c>
      <c r="H4413">
        <v>8589302.1400000006</v>
      </c>
      <c r="I4413">
        <v>1462.11</v>
      </c>
      <c r="J4413">
        <f t="shared" si="342"/>
        <v>19</v>
      </c>
      <c r="K4413">
        <f t="shared" si="343"/>
        <v>24</v>
      </c>
      <c r="L4413">
        <f t="shared" si="344"/>
        <v>5</v>
      </c>
      <c r="M4413">
        <f t="shared" si="345"/>
        <v>80</v>
      </c>
      <c r="N4413">
        <f t="shared" si="346"/>
        <v>-56</v>
      </c>
    </row>
    <row r="4414" spans="1:14" x14ac:dyDescent="0.25">
      <c r="A4414">
        <v>1542247200</v>
      </c>
      <c r="B4414" s="1">
        <v>43419.083333333336</v>
      </c>
      <c r="C4414" t="s">
        <v>9</v>
      </c>
      <c r="D4414">
        <v>5849.9</v>
      </c>
      <c r="E4414">
        <v>5849.9</v>
      </c>
      <c r="F4414">
        <v>5711.6</v>
      </c>
      <c r="G4414">
        <v>5750.8</v>
      </c>
      <c r="H4414">
        <v>16061778.939999999</v>
      </c>
      <c r="I4414">
        <v>2780.98</v>
      </c>
      <c r="J4414">
        <f t="shared" si="342"/>
        <v>20</v>
      </c>
      <c r="K4414">
        <f t="shared" si="343"/>
        <v>20</v>
      </c>
      <c r="L4414">
        <f t="shared" si="344"/>
        <v>6</v>
      </c>
      <c r="M4414">
        <f t="shared" si="345"/>
        <v>76</v>
      </c>
      <c r="N4414">
        <f t="shared" si="346"/>
        <v>-56</v>
      </c>
    </row>
    <row r="4415" spans="1:14" x14ac:dyDescent="0.25">
      <c r="A4415">
        <v>1542250800</v>
      </c>
      <c r="B4415" s="1">
        <v>43419.125</v>
      </c>
      <c r="C4415" t="s">
        <v>9</v>
      </c>
      <c r="D4415">
        <v>5750.8</v>
      </c>
      <c r="E4415">
        <v>5809.4</v>
      </c>
      <c r="F4415">
        <v>5720</v>
      </c>
      <c r="G4415">
        <v>5747.7</v>
      </c>
      <c r="H4415">
        <v>12123926.710000001</v>
      </c>
      <c r="I4415">
        <v>2107.64</v>
      </c>
      <c r="J4415">
        <f t="shared" si="342"/>
        <v>21</v>
      </c>
      <c r="K4415">
        <f t="shared" si="343"/>
        <v>16</v>
      </c>
      <c r="L4415">
        <f t="shared" si="344"/>
        <v>7</v>
      </c>
      <c r="M4415">
        <f t="shared" si="345"/>
        <v>72</v>
      </c>
      <c r="N4415">
        <f t="shared" si="346"/>
        <v>-56</v>
      </c>
    </row>
    <row r="4416" spans="1:14" x14ac:dyDescent="0.25">
      <c r="A4416">
        <v>1542254400</v>
      </c>
      <c r="B4416" s="1">
        <v>43419.166666666664</v>
      </c>
      <c r="C4416" t="s">
        <v>9</v>
      </c>
      <c r="D4416">
        <v>5747.7</v>
      </c>
      <c r="E4416">
        <v>5747.7</v>
      </c>
      <c r="F4416">
        <v>5638.1</v>
      </c>
      <c r="G4416">
        <v>5718.3</v>
      </c>
      <c r="H4416">
        <v>18273288.59</v>
      </c>
      <c r="I4416">
        <v>3211.87</v>
      </c>
      <c r="J4416">
        <f t="shared" si="342"/>
        <v>22</v>
      </c>
      <c r="K4416">
        <f t="shared" si="343"/>
        <v>12</v>
      </c>
      <c r="L4416">
        <f t="shared" si="344"/>
        <v>0</v>
      </c>
      <c r="M4416">
        <f t="shared" si="345"/>
        <v>100</v>
      </c>
      <c r="N4416">
        <f t="shared" si="346"/>
        <v>-88</v>
      </c>
    </row>
    <row r="4417" spans="1:14" x14ac:dyDescent="0.25">
      <c r="A4417">
        <v>1542258000</v>
      </c>
      <c r="B4417" s="1">
        <v>43419.208333333336</v>
      </c>
      <c r="C4417" t="s">
        <v>9</v>
      </c>
      <c r="D4417">
        <v>5718.3</v>
      </c>
      <c r="E4417">
        <v>5747</v>
      </c>
      <c r="F4417">
        <v>5690.3</v>
      </c>
      <c r="G4417">
        <v>5741</v>
      </c>
      <c r="H4417">
        <v>7709378.8300000001</v>
      </c>
      <c r="I4417">
        <v>1348.67</v>
      </c>
      <c r="J4417">
        <f t="shared" si="342"/>
        <v>23</v>
      </c>
      <c r="K4417">
        <f t="shared" si="343"/>
        <v>8</v>
      </c>
      <c r="L4417">
        <f t="shared" si="344"/>
        <v>1</v>
      </c>
      <c r="M4417">
        <f t="shared" si="345"/>
        <v>96</v>
      </c>
      <c r="N4417">
        <f t="shared" si="346"/>
        <v>-88</v>
      </c>
    </row>
    <row r="4418" spans="1:14" x14ac:dyDescent="0.25">
      <c r="A4418">
        <v>1542261600</v>
      </c>
      <c r="B4418" s="1">
        <v>43419.25</v>
      </c>
      <c r="C4418" t="s">
        <v>9</v>
      </c>
      <c r="D4418">
        <v>5741</v>
      </c>
      <c r="E4418">
        <v>5749</v>
      </c>
      <c r="F4418">
        <v>5678</v>
      </c>
      <c r="G4418">
        <v>5719.4</v>
      </c>
      <c r="H4418">
        <v>8056105.1399999997</v>
      </c>
      <c r="I4418">
        <v>1409.37</v>
      </c>
      <c r="J4418">
        <f t="shared" si="342"/>
        <v>24</v>
      </c>
      <c r="K4418">
        <f t="shared" si="343"/>
        <v>4</v>
      </c>
      <c r="L4418">
        <f t="shared" si="344"/>
        <v>2</v>
      </c>
      <c r="M4418">
        <f t="shared" si="345"/>
        <v>92</v>
      </c>
      <c r="N4418">
        <f t="shared" si="346"/>
        <v>-88</v>
      </c>
    </row>
    <row r="4419" spans="1:14" x14ac:dyDescent="0.25">
      <c r="A4419">
        <v>1542265200</v>
      </c>
      <c r="B4419" s="1">
        <v>43419.291666666664</v>
      </c>
      <c r="C4419" t="s">
        <v>9</v>
      </c>
      <c r="D4419">
        <v>5719.4</v>
      </c>
      <c r="E4419">
        <v>5784</v>
      </c>
      <c r="F4419">
        <v>5718.5</v>
      </c>
      <c r="G4419">
        <v>5768.5</v>
      </c>
      <c r="H4419">
        <v>3976462.45</v>
      </c>
      <c r="I4419">
        <v>691</v>
      </c>
      <c r="J4419">
        <f t="shared" si="342"/>
        <v>24</v>
      </c>
      <c r="K4419">
        <f t="shared" si="343"/>
        <v>4</v>
      </c>
      <c r="L4419">
        <f t="shared" si="344"/>
        <v>3</v>
      </c>
      <c r="M4419">
        <f t="shared" si="345"/>
        <v>88</v>
      </c>
      <c r="N4419">
        <f t="shared" si="346"/>
        <v>-84</v>
      </c>
    </row>
    <row r="4420" spans="1:14" x14ac:dyDescent="0.25">
      <c r="A4420">
        <v>1542268800</v>
      </c>
      <c r="B4420" s="1">
        <v>43419.333333333336</v>
      </c>
      <c r="C4420" t="s">
        <v>9</v>
      </c>
      <c r="D4420">
        <v>5768.5</v>
      </c>
      <c r="E4420">
        <v>5787.4</v>
      </c>
      <c r="F4420">
        <v>5715.8</v>
      </c>
      <c r="G4420">
        <v>5720</v>
      </c>
      <c r="H4420">
        <v>5929342.7800000003</v>
      </c>
      <c r="I4420">
        <v>1030.71</v>
      </c>
      <c r="J4420">
        <f t="shared" si="342"/>
        <v>23</v>
      </c>
      <c r="K4420">
        <f t="shared" si="343"/>
        <v>8</v>
      </c>
      <c r="L4420">
        <f t="shared" si="344"/>
        <v>4</v>
      </c>
      <c r="M4420">
        <f t="shared" si="345"/>
        <v>84</v>
      </c>
      <c r="N4420">
        <f t="shared" si="346"/>
        <v>-76</v>
      </c>
    </row>
    <row r="4421" spans="1:14" x14ac:dyDescent="0.25">
      <c r="A4421">
        <v>1542272400</v>
      </c>
      <c r="B4421" s="1">
        <v>43419.375</v>
      </c>
      <c r="C4421" t="s">
        <v>9</v>
      </c>
      <c r="D4421">
        <v>5720</v>
      </c>
      <c r="E4421">
        <v>5767</v>
      </c>
      <c r="F4421">
        <v>5719.9</v>
      </c>
      <c r="G4421">
        <v>5764.5</v>
      </c>
      <c r="H4421">
        <v>2413155.9300000002</v>
      </c>
      <c r="I4421">
        <v>419.62</v>
      </c>
      <c r="J4421">
        <f t="shared" si="342"/>
        <v>24</v>
      </c>
      <c r="K4421">
        <f t="shared" si="343"/>
        <v>4</v>
      </c>
      <c r="L4421">
        <f t="shared" si="344"/>
        <v>5</v>
      </c>
      <c r="M4421">
        <f t="shared" si="345"/>
        <v>80</v>
      </c>
      <c r="N4421">
        <f t="shared" si="346"/>
        <v>-76</v>
      </c>
    </row>
    <row r="4422" spans="1:14" x14ac:dyDescent="0.25">
      <c r="A4422">
        <v>1542276000</v>
      </c>
      <c r="B4422" s="1">
        <v>43419.416666666664</v>
      </c>
      <c r="C4422" t="s">
        <v>9</v>
      </c>
      <c r="D4422">
        <v>5764.5</v>
      </c>
      <c r="E4422">
        <v>5768</v>
      </c>
      <c r="F4422">
        <v>5551.3</v>
      </c>
      <c r="G4422">
        <v>5605</v>
      </c>
      <c r="H4422">
        <v>28179246.050000001</v>
      </c>
      <c r="I4422">
        <v>5017.62</v>
      </c>
      <c r="J4422">
        <f t="shared" si="342"/>
        <v>24</v>
      </c>
      <c r="K4422">
        <f t="shared" si="343"/>
        <v>4</v>
      </c>
      <c r="L4422">
        <f t="shared" si="344"/>
        <v>0</v>
      </c>
      <c r="M4422">
        <f t="shared" si="345"/>
        <v>100</v>
      </c>
      <c r="N4422">
        <f t="shared" si="346"/>
        <v>-96</v>
      </c>
    </row>
    <row r="4423" spans="1:14" x14ac:dyDescent="0.25">
      <c r="A4423">
        <v>1542279600</v>
      </c>
      <c r="B4423" s="1">
        <v>43419.458333333336</v>
      </c>
      <c r="C4423" t="s">
        <v>9</v>
      </c>
      <c r="D4423">
        <v>5605</v>
      </c>
      <c r="E4423">
        <v>5649</v>
      </c>
      <c r="F4423">
        <v>5565</v>
      </c>
      <c r="G4423">
        <v>5591.3</v>
      </c>
      <c r="H4423">
        <v>10422620.68</v>
      </c>
      <c r="I4423">
        <v>1859.33</v>
      </c>
      <c r="J4423">
        <f t="shared" si="342"/>
        <v>23</v>
      </c>
      <c r="K4423">
        <f t="shared" si="343"/>
        <v>8</v>
      </c>
      <c r="L4423">
        <f t="shared" si="344"/>
        <v>1</v>
      </c>
      <c r="M4423">
        <f t="shared" si="345"/>
        <v>96</v>
      </c>
      <c r="N4423">
        <f t="shared" si="346"/>
        <v>-88</v>
      </c>
    </row>
    <row r="4424" spans="1:14" x14ac:dyDescent="0.25">
      <c r="A4424">
        <v>1542283200</v>
      </c>
      <c r="B4424" s="1">
        <v>43419.5</v>
      </c>
      <c r="C4424" t="s">
        <v>9</v>
      </c>
      <c r="D4424">
        <v>5591.3</v>
      </c>
      <c r="E4424">
        <v>5666.11</v>
      </c>
      <c r="F4424">
        <v>5580</v>
      </c>
      <c r="G4424">
        <v>5593.7</v>
      </c>
      <c r="H4424">
        <v>5764639.9699999997</v>
      </c>
      <c r="I4424">
        <v>1025.8800000000001</v>
      </c>
      <c r="J4424">
        <f t="shared" si="342"/>
        <v>24</v>
      </c>
      <c r="K4424">
        <f t="shared" si="343"/>
        <v>4</v>
      </c>
      <c r="L4424">
        <f t="shared" si="344"/>
        <v>2</v>
      </c>
      <c r="M4424">
        <f t="shared" si="345"/>
        <v>92</v>
      </c>
      <c r="N4424">
        <f t="shared" si="346"/>
        <v>-88</v>
      </c>
    </row>
    <row r="4425" spans="1:14" x14ac:dyDescent="0.25">
      <c r="A4425">
        <v>1542286800</v>
      </c>
      <c r="B4425" s="1">
        <v>43419.541666666664</v>
      </c>
      <c r="C4425" t="s">
        <v>9</v>
      </c>
      <c r="D4425">
        <v>5593.7</v>
      </c>
      <c r="E4425">
        <v>5618.3</v>
      </c>
      <c r="F4425">
        <v>5574.3</v>
      </c>
      <c r="G4425">
        <v>5604.3</v>
      </c>
      <c r="H4425">
        <v>9079798.8000000007</v>
      </c>
      <c r="I4425">
        <v>1621.89</v>
      </c>
      <c r="J4425">
        <f t="shared" si="342"/>
        <v>24</v>
      </c>
      <c r="K4425">
        <f t="shared" si="343"/>
        <v>4</v>
      </c>
      <c r="L4425">
        <f t="shared" si="344"/>
        <v>3</v>
      </c>
      <c r="M4425">
        <f t="shared" si="345"/>
        <v>88</v>
      </c>
      <c r="N4425">
        <f t="shared" si="346"/>
        <v>-84</v>
      </c>
    </row>
    <row r="4426" spans="1:14" x14ac:dyDescent="0.25">
      <c r="A4426">
        <v>1542290400</v>
      </c>
      <c r="B4426" s="1">
        <v>43419.583333333336</v>
      </c>
      <c r="C4426" t="s">
        <v>9</v>
      </c>
      <c r="D4426">
        <v>5604.3</v>
      </c>
      <c r="E4426">
        <v>5604.3</v>
      </c>
      <c r="F4426">
        <v>5432</v>
      </c>
      <c r="G4426">
        <v>5436</v>
      </c>
      <c r="H4426">
        <v>27489734.559999999</v>
      </c>
      <c r="I4426">
        <v>4979.91</v>
      </c>
      <c r="J4426">
        <f t="shared" si="342"/>
        <v>24</v>
      </c>
      <c r="K4426">
        <f t="shared" si="343"/>
        <v>4</v>
      </c>
      <c r="L4426">
        <f t="shared" si="344"/>
        <v>0</v>
      </c>
      <c r="M4426">
        <f t="shared" si="345"/>
        <v>100</v>
      </c>
      <c r="N4426">
        <f t="shared" si="346"/>
        <v>-96</v>
      </c>
    </row>
    <row r="4427" spans="1:14" x14ac:dyDescent="0.25">
      <c r="A4427">
        <v>1542294000</v>
      </c>
      <c r="B4427" s="1">
        <v>43419.625</v>
      </c>
      <c r="C4427" t="s">
        <v>9</v>
      </c>
      <c r="D4427">
        <v>5436</v>
      </c>
      <c r="E4427">
        <v>5740</v>
      </c>
      <c r="F4427">
        <v>5432.4</v>
      </c>
      <c r="G4427">
        <v>5686.3</v>
      </c>
      <c r="H4427">
        <v>32577244.41</v>
      </c>
      <c r="I4427">
        <v>5797.54</v>
      </c>
      <c r="J4427">
        <f t="shared" si="342"/>
        <v>24</v>
      </c>
      <c r="K4427">
        <f t="shared" si="343"/>
        <v>4</v>
      </c>
      <c r="L4427">
        <f t="shared" si="344"/>
        <v>1</v>
      </c>
      <c r="M4427">
        <f t="shared" si="345"/>
        <v>96</v>
      </c>
      <c r="N4427">
        <f t="shared" si="346"/>
        <v>-92</v>
      </c>
    </row>
    <row r="4428" spans="1:14" x14ac:dyDescent="0.25">
      <c r="A4428">
        <v>1542297600</v>
      </c>
      <c r="B4428" s="1">
        <v>43419.666666666664</v>
      </c>
      <c r="C4428" t="s">
        <v>9</v>
      </c>
      <c r="D4428">
        <v>5686.3</v>
      </c>
      <c r="E4428">
        <v>5748</v>
      </c>
      <c r="F4428">
        <v>5576.6</v>
      </c>
      <c r="G4428">
        <v>5686.6</v>
      </c>
      <c r="H4428">
        <v>25288092.760000002</v>
      </c>
      <c r="I4428">
        <v>4472.5600000000004</v>
      </c>
      <c r="J4428">
        <f t="shared" si="342"/>
        <v>24</v>
      </c>
      <c r="K4428">
        <f t="shared" si="343"/>
        <v>4</v>
      </c>
      <c r="L4428">
        <f t="shared" si="344"/>
        <v>2</v>
      </c>
      <c r="M4428">
        <f t="shared" si="345"/>
        <v>92</v>
      </c>
      <c r="N4428">
        <f t="shared" si="346"/>
        <v>-88</v>
      </c>
    </row>
    <row r="4429" spans="1:14" x14ac:dyDescent="0.25">
      <c r="A4429">
        <v>1542301200</v>
      </c>
      <c r="B4429" s="1">
        <v>43419.708333333336</v>
      </c>
      <c r="C4429" t="s">
        <v>9</v>
      </c>
      <c r="D4429">
        <v>5686.6</v>
      </c>
      <c r="E4429">
        <v>5761.2</v>
      </c>
      <c r="F4429">
        <v>5641</v>
      </c>
      <c r="G4429">
        <v>5672.7</v>
      </c>
      <c r="H4429">
        <v>21472980.859999999</v>
      </c>
      <c r="I4429">
        <v>3762.9</v>
      </c>
      <c r="J4429">
        <f t="shared" si="342"/>
        <v>24</v>
      </c>
      <c r="K4429">
        <f t="shared" si="343"/>
        <v>4</v>
      </c>
      <c r="L4429">
        <f t="shared" si="344"/>
        <v>3</v>
      </c>
      <c r="M4429">
        <f t="shared" si="345"/>
        <v>88</v>
      </c>
      <c r="N4429">
        <f t="shared" si="346"/>
        <v>-84</v>
      </c>
    </row>
    <row r="4430" spans="1:14" x14ac:dyDescent="0.25">
      <c r="A4430">
        <v>1542304800</v>
      </c>
      <c r="B4430" s="1">
        <v>43419.75</v>
      </c>
      <c r="C4430" t="s">
        <v>9</v>
      </c>
      <c r="D4430">
        <v>5672.7</v>
      </c>
      <c r="E4430">
        <v>5698.4</v>
      </c>
      <c r="F4430">
        <v>5628.6</v>
      </c>
      <c r="G4430">
        <v>5677.5</v>
      </c>
      <c r="H4430">
        <v>4274016.45</v>
      </c>
      <c r="I4430">
        <v>754.58</v>
      </c>
      <c r="J4430">
        <f t="shared" si="342"/>
        <v>24</v>
      </c>
      <c r="K4430">
        <f t="shared" si="343"/>
        <v>4</v>
      </c>
      <c r="L4430">
        <f t="shared" si="344"/>
        <v>4</v>
      </c>
      <c r="M4430">
        <f t="shared" si="345"/>
        <v>84</v>
      </c>
      <c r="N4430">
        <f t="shared" si="346"/>
        <v>-80</v>
      </c>
    </row>
    <row r="4431" spans="1:14" x14ac:dyDescent="0.25">
      <c r="A4431">
        <v>1542308400</v>
      </c>
      <c r="B4431" s="1">
        <v>43419.791666666664</v>
      </c>
      <c r="C4431" t="s">
        <v>9</v>
      </c>
      <c r="D4431">
        <v>5677.5</v>
      </c>
      <c r="E4431">
        <v>5716.7</v>
      </c>
      <c r="F4431">
        <v>5651.3</v>
      </c>
      <c r="G4431">
        <v>5698</v>
      </c>
      <c r="H4431">
        <v>2547060.69</v>
      </c>
      <c r="I4431">
        <v>447.75</v>
      </c>
      <c r="J4431">
        <f t="shared" si="342"/>
        <v>19</v>
      </c>
      <c r="K4431">
        <f t="shared" si="343"/>
        <v>24</v>
      </c>
      <c r="L4431">
        <f t="shared" si="344"/>
        <v>5</v>
      </c>
      <c r="M4431">
        <f t="shared" si="345"/>
        <v>80</v>
      </c>
      <c r="N4431">
        <f t="shared" si="346"/>
        <v>-56</v>
      </c>
    </row>
    <row r="4432" spans="1:14" x14ac:dyDescent="0.25">
      <c r="A4432">
        <v>1542312000</v>
      </c>
      <c r="B4432" s="1">
        <v>43419.833333333336</v>
      </c>
      <c r="C4432" t="s">
        <v>9</v>
      </c>
      <c r="D4432">
        <v>5698</v>
      </c>
      <c r="E4432">
        <v>5710</v>
      </c>
      <c r="F4432">
        <v>5645.6</v>
      </c>
      <c r="G4432">
        <v>5647</v>
      </c>
      <c r="H4432">
        <v>2822470.08</v>
      </c>
      <c r="I4432">
        <v>497.78</v>
      </c>
      <c r="J4432">
        <f t="shared" si="342"/>
        <v>20</v>
      </c>
      <c r="K4432">
        <f t="shared" si="343"/>
        <v>20</v>
      </c>
      <c r="L4432">
        <f t="shared" si="344"/>
        <v>6</v>
      </c>
      <c r="M4432">
        <f t="shared" si="345"/>
        <v>76</v>
      </c>
      <c r="N4432">
        <f t="shared" si="346"/>
        <v>-56</v>
      </c>
    </row>
    <row r="4433" spans="1:14" x14ac:dyDescent="0.25">
      <c r="A4433">
        <v>1542315600</v>
      </c>
      <c r="B4433" s="1">
        <v>43419.875</v>
      </c>
      <c r="C4433" t="s">
        <v>9</v>
      </c>
      <c r="D4433">
        <v>5647</v>
      </c>
      <c r="E4433">
        <v>5656.6</v>
      </c>
      <c r="F4433">
        <v>5597.3</v>
      </c>
      <c r="G4433">
        <v>5654.3</v>
      </c>
      <c r="H4433">
        <v>5065462.16</v>
      </c>
      <c r="I4433">
        <v>901.56</v>
      </c>
      <c r="J4433">
        <f t="shared" si="342"/>
        <v>21</v>
      </c>
      <c r="K4433">
        <f t="shared" si="343"/>
        <v>16</v>
      </c>
      <c r="L4433">
        <f t="shared" si="344"/>
        <v>7</v>
      </c>
      <c r="M4433">
        <f t="shared" si="345"/>
        <v>72</v>
      </c>
      <c r="N4433">
        <f t="shared" si="346"/>
        <v>-56</v>
      </c>
    </row>
    <row r="4434" spans="1:14" x14ac:dyDescent="0.25">
      <c r="A4434">
        <v>1542319200</v>
      </c>
      <c r="B4434" s="1">
        <v>43419.916666666664</v>
      </c>
      <c r="C4434" t="s">
        <v>9</v>
      </c>
      <c r="D4434">
        <v>5654.3</v>
      </c>
      <c r="E4434">
        <v>5694</v>
      </c>
      <c r="F4434">
        <v>5635</v>
      </c>
      <c r="G4434">
        <v>5661.6</v>
      </c>
      <c r="H4434">
        <v>3087717.25</v>
      </c>
      <c r="I4434">
        <v>545.11</v>
      </c>
      <c r="J4434">
        <f t="shared" si="342"/>
        <v>22</v>
      </c>
      <c r="K4434">
        <f t="shared" si="343"/>
        <v>12</v>
      </c>
      <c r="L4434">
        <f t="shared" si="344"/>
        <v>8</v>
      </c>
      <c r="M4434">
        <f t="shared" si="345"/>
        <v>68</v>
      </c>
      <c r="N4434">
        <f t="shared" si="346"/>
        <v>-56</v>
      </c>
    </row>
    <row r="4435" spans="1:14" x14ac:dyDescent="0.25">
      <c r="A4435">
        <v>1542322800</v>
      </c>
      <c r="B4435" s="1">
        <v>43419.958333333336</v>
      </c>
      <c r="C4435" t="s">
        <v>9</v>
      </c>
      <c r="D4435">
        <v>5661.6</v>
      </c>
      <c r="E4435">
        <v>5760.3</v>
      </c>
      <c r="F4435">
        <v>5661.5</v>
      </c>
      <c r="G4435">
        <v>5749.6</v>
      </c>
      <c r="H4435">
        <v>4102153.42</v>
      </c>
      <c r="I4435">
        <v>716.73</v>
      </c>
      <c r="J4435">
        <f t="shared" si="342"/>
        <v>23</v>
      </c>
      <c r="K4435">
        <f t="shared" si="343"/>
        <v>8</v>
      </c>
      <c r="L4435">
        <f t="shared" si="344"/>
        <v>9</v>
      </c>
      <c r="M4435">
        <f t="shared" si="345"/>
        <v>64</v>
      </c>
      <c r="N4435">
        <f t="shared" si="346"/>
        <v>-56</v>
      </c>
    </row>
    <row r="4436" spans="1:14" x14ac:dyDescent="0.25">
      <c r="A4436">
        <v>1542326400</v>
      </c>
      <c r="B4436" s="1">
        <v>43420</v>
      </c>
      <c r="C4436" t="s">
        <v>9</v>
      </c>
      <c r="D4436">
        <v>5749.6</v>
      </c>
      <c r="E4436">
        <v>5777.5</v>
      </c>
      <c r="F4436">
        <v>5698.3</v>
      </c>
      <c r="G4436">
        <v>5703.5</v>
      </c>
      <c r="H4436">
        <v>4361492.6500000004</v>
      </c>
      <c r="I4436">
        <v>760.83</v>
      </c>
      <c r="J4436">
        <f t="shared" si="342"/>
        <v>24</v>
      </c>
      <c r="K4436">
        <f t="shared" si="343"/>
        <v>4</v>
      </c>
      <c r="L4436">
        <f t="shared" si="344"/>
        <v>10</v>
      </c>
      <c r="M4436">
        <f t="shared" si="345"/>
        <v>60</v>
      </c>
      <c r="N4436">
        <f t="shared" si="346"/>
        <v>-56</v>
      </c>
    </row>
    <row r="4437" spans="1:14" x14ac:dyDescent="0.25">
      <c r="A4437">
        <v>1542330000</v>
      </c>
      <c r="B4437" s="1">
        <v>43420.041666666664</v>
      </c>
      <c r="C4437" t="s">
        <v>9</v>
      </c>
      <c r="D4437">
        <v>5703.5</v>
      </c>
      <c r="E4437">
        <v>5716.2</v>
      </c>
      <c r="F4437">
        <v>5684</v>
      </c>
      <c r="G4437">
        <v>5698.9</v>
      </c>
      <c r="H4437">
        <v>1951197.3</v>
      </c>
      <c r="I4437">
        <v>342.22</v>
      </c>
      <c r="J4437">
        <f t="shared" si="342"/>
        <v>24</v>
      </c>
      <c r="K4437">
        <f t="shared" si="343"/>
        <v>4</v>
      </c>
      <c r="L4437">
        <f t="shared" si="344"/>
        <v>11</v>
      </c>
      <c r="M4437">
        <f t="shared" si="345"/>
        <v>56.000000000000007</v>
      </c>
      <c r="N4437">
        <f t="shared" si="346"/>
        <v>-52.000000000000007</v>
      </c>
    </row>
    <row r="4438" spans="1:14" x14ac:dyDescent="0.25">
      <c r="A4438">
        <v>1542333600</v>
      </c>
      <c r="B4438" s="1">
        <v>43420.083333333336</v>
      </c>
      <c r="C4438" t="s">
        <v>9</v>
      </c>
      <c r="D4438">
        <v>5698.9</v>
      </c>
      <c r="E4438">
        <v>5724.9</v>
      </c>
      <c r="F4438">
        <v>5698</v>
      </c>
      <c r="G4438">
        <v>5719.9</v>
      </c>
      <c r="H4438">
        <v>1840109.41</v>
      </c>
      <c r="I4438">
        <v>321.99</v>
      </c>
      <c r="J4438">
        <f t="shared" si="342"/>
        <v>24</v>
      </c>
      <c r="K4438">
        <f t="shared" si="343"/>
        <v>4</v>
      </c>
      <c r="L4438">
        <f t="shared" si="344"/>
        <v>12</v>
      </c>
      <c r="M4438">
        <f t="shared" si="345"/>
        <v>52</v>
      </c>
      <c r="N4438">
        <f t="shared" si="346"/>
        <v>-48</v>
      </c>
    </row>
    <row r="4439" spans="1:14" x14ac:dyDescent="0.25">
      <c r="A4439">
        <v>1542337200</v>
      </c>
      <c r="B4439" s="1">
        <v>43420.125</v>
      </c>
      <c r="C4439" t="s">
        <v>9</v>
      </c>
      <c r="D4439">
        <v>5719.9</v>
      </c>
      <c r="E4439">
        <v>5753.1</v>
      </c>
      <c r="F4439">
        <v>5717.8</v>
      </c>
      <c r="G4439">
        <v>5729.2</v>
      </c>
      <c r="H4439">
        <v>5339305.63</v>
      </c>
      <c r="I4439">
        <v>931.51</v>
      </c>
      <c r="J4439">
        <f t="shared" si="342"/>
        <v>24</v>
      </c>
      <c r="K4439">
        <f t="shared" si="343"/>
        <v>4</v>
      </c>
      <c r="L4439">
        <f t="shared" si="344"/>
        <v>13</v>
      </c>
      <c r="M4439">
        <f t="shared" si="345"/>
        <v>48</v>
      </c>
      <c r="N4439">
        <f t="shared" si="346"/>
        <v>-44</v>
      </c>
    </row>
    <row r="4440" spans="1:14" x14ac:dyDescent="0.25">
      <c r="A4440">
        <v>1542340800</v>
      </c>
      <c r="B4440" s="1">
        <v>43420.166666666664</v>
      </c>
      <c r="C4440" t="s">
        <v>9</v>
      </c>
      <c r="D4440">
        <v>5729.2</v>
      </c>
      <c r="E4440">
        <v>5729.2</v>
      </c>
      <c r="F4440">
        <v>5699.2</v>
      </c>
      <c r="G4440">
        <v>5699.9</v>
      </c>
      <c r="H4440">
        <v>2871611.19</v>
      </c>
      <c r="I4440">
        <v>502.6</v>
      </c>
      <c r="J4440">
        <f t="shared" si="342"/>
        <v>20</v>
      </c>
      <c r="K4440">
        <f t="shared" si="343"/>
        <v>20</v>
      </c>
      <c r="L4440">
        <f t="shared" si="344"/>
        <v>14</v>
      </c>
      <c r="M4440">
        <f t="shared" si="345"/>
        <v>44</v>
      </c>
      <c r="N4440">
        <f t="shared" si="346"/>
        <v>-24</v>
      </c>
    </row>
    <row r="4441" spans="1:14" x14ac:dyDescent="0.25">
      <c r="A4441">
        <v>1542344400</v>
      </c>
      <c r="B4441" s="1">
        <v>43420.208333333336</v>
      </c>
      <c r="C4441" t="s">
        <v>9</v>
      </c>
      <c r="D4441">
        <v>5699.9</v>
      </c>
      <c r="E4441">
        <v>5704.1</v>
      </c>
      <c r="F4441">
        <v>5680.9</v>
      </c>
      <c r="G4441">
        <v>5680.9</v>
      </c>
      <c r="H4441">
        <v>4571635.5599999996</v>
      </c>
      <c r="I4441">
        <v>802.53</v>
      </c>
      <c r="J4441">
        <f t="shared" si="342"/>
        <v>21</v>
      </c>
      <c r="K4441">
        <f t="shared" si="343"/>
        <v>16</v>
      </c>
      <c r="L4441">
        <f t="shared" si="344"/>
        <v>15</v>
      </c>
      <c r="M4441">
        <f t="shared" si="345"/>
        <v>40</v>
      </c>
      <c r="N4441">
        <f t="shared" si="346"/>
        <v>-24</v>
      </c>
    </row>
    <row r="4442" spans="1:14" x14ac:dyDescent="0.25">
      <c r="A4442">
        <v>1542348000</v>
      </c>
      <c r="B4442" s="1">
        <v>43420.25</v>
      </c>
      <c r="C4442" t="s">
        <v>9</v>
      </c>
      <c r="D4442">
        <v>5680.9</v>
      </c>
      <c r="E4442">
        <v>5695.2</v>
      </c>
      <c r="F4442">
        <v>5663.97</v>
      </c>
      <c r="G4442">
        <v>5686.08</v>
      </c>
      <c r="H4442">
        <v>1897312.83</v>
      </c>
      <c r="I4442">
        <v>333.82</v>
      </c>
      <c r="J4442">
        <f t="shared" si="342"/>
        <v>22</v>
      </c>
      <c r="K4442">
        <f t="shared" si="343"/>
        <v>12</v>
      </c>
      <c r="L4442">
        <f t="shared" si="344"/>
        <v>16</v>
      </c>
      <c r="M4442">
        <f t="shared" si="345"/>
        <v>36</v>
      </c>
      <c r="N4442">
        <f t="shared" si="346"/>
        <v>-24</v>
      </c>
    </row>
    <row r="4443" spans="1:14" x14ac:dyDescent="0.25">
      <c r="A4443">
        <v>1542351600</v>
      </c>
      <c r="B4443" s="1">
        <v>43420.291666666664</v>
      </c>
      <c r="C4443" t="s">
        <v>9</v>
      </c>
      <c r="D4443">
        <v>5686.08</v>
      </c>
      <c r="E4443">
        <v>5704.4</v>
      </c>
      <c r="F4443">
        <v>5630.6</v>
      </c>
      <c r="G4443">
        <v>5633.1</v>
      </c>
      <c r="H4443">
        <v>5020212.2</v>
      </c>
      <c r="I4443">
        <v>887.72</v>
      </c>
      <c r="J4443">
        <f t="shared" ref="J4443:J4506" si="347">(MIN(ROW(), 25) - MATCH(MAX(E4419:E4443),E4419:E4443, 0))</f>
        <v>23</v>
      </c>
      <c r="K4443">
        <f t="shared" ref="K4443:K4506" si="348">(25 - J4443)/25 * 100</f>
        <v>8</v>
      </c>
      <c r="L4443">
        <f t="shared" ref="L4443:L4506" si="349">(MIN(ROW(),25)-MATCH(MIN(F4419:F4443),F4419:F4443,0))</f>
        <v>17</v>
      </c>
      <c r="M4443">
        <f t="shared" ref="M4443:M4506" si="350">(25 - L4443)/25 * 100</f>
        <v>32</v>
      </c>
      <c r="N4443">
        <f t="shared" ref="N4443:N4506" si="351">K4443-M4443</f>
        <v>-24</v>
      </c>
    </row>
    <row r="4444" spans="1:14" x14ac:dyDescent="0.25">
      <c r="A4444">
        <v>1542355200</v>
      </c>
      <c r="B4444" s="1">
        <v>43420.333333333336</v>
      </c>
      <c r="C4444" t="s">
        <v>9</v>
      </c>
      <c r="D4444">
        <v>5633.1</v>
      </c>
      <c r="E4444">
        <v>5657.2</v>
      </c>
      <c r="F4444">
        <v>5611</v>
      </c>
      <c r="G4444">
        <v>5633.6</v>
      </c>
      <c r="H4444">
        <v>5629351.7199999997</v>
      </c>
      <c r="I4444">
        <v>999.35</v>
      </c>
      <c r="J4444">
        <f t="shared" si="347"/>
        <v>24</v>
      </c>
      <c r="K4444">
        <f t="shared" si="348"/>
        <v>4</v>
      </c>
      <c r="L4444">
        <f t="shared" si="349"/>
        <v>18</v>
      </c>
      <c r="M4444">
        <f t="shared" si="350"/>
        <v>28.000000000000004</v>
      </c>
      <c r="N4444">
        <f t="shared" si="351"/>
        <v>-24.000000000000004</v>
      </c>
    </row>
    <row r="4445" spans="1:14" x14ac:dyDescent="0.25">
      <c r="A4445">
        <v>1542358800</v>
      </c>
      <c r="B4445" s="1">
        <v>43420.375</v>
      </c>
      <c r="C4445" t="s">
        <v>9</v>
      </c>
      <c r="D4445">
        <v>5633.6</v>
      </c>
      <c r="E4445">
        <v>5633.6</v>
      </c>
      <c r="F4445">
        <v>5530.92</v>
      </c>
      <c r="G4445">
        <v>5595.7</v>
      </c>
      <c r="H4445">
        <v>12298388.029999999</v>
      </c>
      <c r="I4445">
        <v>2201.29</v>
      </c>
      <c r="J4445">
        <f t="shared" si="347"/>
        <v>9</v>
      </c>
      <c r="K4445">
        <f t="shared" si="348"/>
        <v>64</v>
      </c>
      <c r="L4445">
        <f t="shared" si="349"/>
        <v>19</v>
      </c>
      <c r="M4445">
        <f t="shared" si="350"/>
        <v>24</v>
      </c>
      <c r="N4445">
        <f t="shared" si="351"/>
        <v>40</v>
      </c>
    </row>
    <row r="4446" spans="1:14" x14ac:dyDescent="0.25">
      <c r="A4446">
        <v>1542362400</v>
      </c>
      <c r="B4446" s="1">
        <v>43420.416666666664</v>
      </c>
      <c r="C4446" t="s">
        <v>9</v>
      </c>
      <c r="D4446">
        <v>5595.7</v>
      </c>
      <c r="E4446">
        <v>5676.9</v>
      </c>
      <c r="F4446">
        <v>5586.5</v>
      </c>
      <c r="G4446">
        <v>5670.8</v>
      </c>
      <c r="H4446">
        <v>8668028.0899999999</v>
      </c>
      <c r="I4446">
        <v>1537.32</v>
      </c>
      <c r="J4446">
        <f t="shared" si="347"/>
        <v>10</v>
      </c>
      <c r="K4446">
        <f t="shared" si="348"/>
        <v>60</v>
      </c>
      <c r="L4446">
        <f t="shared" si="349"/>
        <v>20</v>
      </c>
      <c r="M4446">
        <f t="shared" si="350"/>
        <v>20</v>
      </c>
      <c r="N4446">
        <f t="shared" si="351"/>
        <v>40</v>
      </c>
    </row>
    <row r="4447" spans="1:14" x14ac:dyDescent="0.25">
      <c r="A4447">
        <v>1542366000</v>
      </c>
      <c r="B4447" s="1">
        <v>43420.458333333336</v>
      </c>
      <c r="C4447" t="s">
        <v>9</v>
      </c>
      <c r="D4447">
        <v>5670.8</v>
      </c>
      <c r="E4447">
        <v>5700</v>
      </c>
      <c r="F4447">
        <v>5667</v>
      </c>
      <c r="G4447">
        <v>5676.1</v>
      </c>
      <c r="H4447">
        <v>3447347.77</v>
      </c>
      <c r="I4447">
        <v>606.42999999999995</v>
      </c>
      <c r="J4447">
        <f t="shared" si="347"/>
        <v>11</v>
      </c>
      <c r="K4447">
        <f t="shared" si="348"/>
        <v>56.000000000000007</v>
      </c>
      <c r="L4447">
        <f t="shared" si="349"/>
        <v>21</v>
      </c>
      <c r="M4447">
        <f t="shared" si="350"/>
        <v>16</v>
      </c>
      <c r="N4447">
        <f t="shared" si="351"/>
        <v>40.000000000000007</v>
      </c>
    </row>
    <row r="4448" spans="1:14" x14ac:dyDescent="0.25">
      <c r="A4448">
        <v>1542369600</v>
      </c>
      <c r="B4448" s="1">
        <v>43420.5</v>
      </c>
      <c r="C4448" t="s">
        <v>9</v>
      </c>
      <c r="D4448">
        <v>5676.1</v>
      </c>
      <c r="E4448">
        <v>5676.1</v>
      </c>
      <c r="F4448">
        <v>5645</v>
      </c>
      <c r="G4448">
        <v>5660.1</v>
      </c>
      <c r="H4448">
        <v>3336546.6</v>
      </c>
      <c r="I4448">
        <v>589.42999999999995</v>
      </c>
      <c r="J4448">
        <f t="shared" si="347"/>
        <v>12</v>
      </c>
      <c r="K4448">
        <f t="shared" si="348"/>
        <v>52</v>
      </c>
      <c r="L4448">
        <f t="shared" si="349"/>
        <v>22</v>
      </c>
      <c r="M4448">
        <f t="shared" si="350"/>
        <v>12</v>
      </c>
      <c r="N4448">
        <f t="shared" si="351"/>
        <v>40</v>
      </c>
    </row>
    <row r="4449" spans="1:14" x14ac:dyDescent="0.25">
      <c r="A4449">
        <v>1542373200</v>
      </c>
      <c r="B4449" s="1">
        <v>43420.541666666664</v>
      </c>
      <c r="C4449" t="s">
        <v>9</v>
      </c>
      <c r="D4449">
        <v>5660.1</v>
      </c>
      <c r="E4449">
        <v>5697.1</v>
      </c>
      <c r="F4449">
        <v>5654.92</v>
      </c>
      <c r="G4449">
        <v>5685</v>
      </c>
      <c r="H4449">
        <v>4557705.45</v>
      </c>
      <c r="I4449">
        <v>803.08</v>
      </c>
      <c r="J4449">
        <f t="shared" si="347"/>
        <v>13</v>
      </c>
      <c r="K4449">
        <f t="shared" si="348"/>
        <v>48</v>
      </c>
      <c r="L4449">
        <f t="shared" si="349"/>
        <v>23</v>
      </c>
      <c r="M4449">
        <f t="shared" si="350"/>
        <v>8</v>
      </c>
      <c r="N4449">
        <f t="shared" si="351"/>
        <v>40</v>
      </c>
    </row>
    <row r="4450" spans="1:14" x14ac:dyDescent="0.25">
      <c r="A4450">
        <v>1542376800</v>
      </c>
      <c r="B4450" s="1">
        <v>43420.583333333336</v>
      </c>
      <c r="C4450" t="s">
        <v>9</v>
      </c>
      <c r="D4450">
        <v>5685</v>
      </c>
      <c r="E4450">
        <v>5713.1</v>
      </c>
      <c r="F4450">
        <v>5676.8</v>
      </c>
      <c r="G4450">
        <v>5684</v>
      </c>
      <c r="H4450">
        <v>5691285.6200000001</v>
      </c>
      <c r="I4450">
        <v>1000.82</v>
      </c>
      <c r="J4450">
        <f t="shared" si="347"/>
        <v>14</v>
      </c>
      <c r="K4450">
        <f t="shared" si="348"/>
        <v>44</v>
      </c>
      <c r="L4450">
        <f t="shared" si="349"/>
        <v>24</v>
      </c>
      <c r="M4450">
        <f t="shared" si="350"/>
        <v>4</v>
      </c>
      <c r="N4450">
        <f t="shared" si="351"/>
        <v>40</v>
      </c>
    </row>
    <row r="4451" spans="1:14" x14ac:dyDescent="0.25">
      <c r="A4451">
        <v>1542380400</v>
      </c>
      <c r="B4451" s="1">
        <v>43420.625</v>
      </c>
      <c r="C4451" t="s">
        <v>9</v>
      </c>
      <c r="D4451">
        <v>5684</v>
      </c>
      <c r="E4451">
        <v>5685.6</v>
      </c>
      <c r="F4451">
        <v>5648</v>
      </c>
      <c r="G4451">
        <v>5650</v>
      </c>
      <c r="H4451">
        <v>4665555.09</v>
      </c>
      <c r="I4451">
        <v>823.27</v>
      </c>
      <c r="J4451">
        <f t="shared" si="347"/>
        <v>15</v>
      </c>
      <c r="K4451">
        <f t="shared" si="348"/>
        <v>40</v>
      </c>
      <c r="L4451">
        <f t="shared" si="349"/>
        <v>24</v>
      </c>
      <c r="M4451">
        <f t="shared" si="350"/>
        <v>4</v>
      </c>
      <c r="N4451">
        <f t="shared" si="351"/>
        <v>36</v>
      </c>
    </row>
    <row r="4452" spans="1:14" x14ac:dyDescent="0.25">
      <c r="A4452">
        <v>1542384000</v>
      </c>
      <c r="B4452" s="1">
        <v>43420.666666666664</v>
      </c>
      <c r="C4452" t="s">
        <v>9</v>
      </c>
      <c r="D4452">
        <v>5650</v>
      </c>
      <c r="E4452">
        <v>5682.7</v>
      </c>
      <c r="F4452">
        <v>5642.53</v>
      </c>
      <c r="G4452">
        <v>5669.4</v>
      </c>
      <c r="H4452">
        <v>2455911.54</v>
      </c>
      <c r="I4452">
        <v>433.72</v>
      </c>
      <c r="J4452">
        <f t="shared" si="347"/>
        <v>16</v>
      </c>
      <c r="K4452">
        <f t="shared" si="348"/>
        <v>36</v>
      </c>
      <c r="L4452">
        <f t="shared" si="349"/>
        <v>7</v>
      </c>
      <c r="M4452">
        <f t="shared" si="350"/>
        <v>72</v>
      </c>
      <c r="N4452">
        <f t="shared" si="351"/>
        <v>-36</v>
      </c>
    </row>
    <row r="4453" spans="1:14" x14ac:dyDescent="0.25">
      <c r="A4453">
        <v>1542387600</v>
      </c>
      <c r="B4453" s="1">
        <v>43420.708333333336</v>
      </c>
      <c r="C4453" t="s">
        <v>9</v>
      </c>
      <c r="D4453">
        <v>5669.4</v>
      </c>
      <c r="E4453">
        <v>5680</v>
      </c>
      <c r="F4453">
        <v>5669.4</v>
      </c>
      <c r="G4453">
        <v>5674.2</v>
      </c>
      <c r="H4453">
        <v>1634115.44</v>
      </c>
      <c r="I4453">
        <v>287.89</v>
      </c>
      <c r="J4453">
        <f t="shared" si="347"/>
        <v>17</v>
      </c>
      <c r="K4453">
        <f t="shared" si="348"/>
        <v>32</v>
      </c>
      <c r="L4453">
        <f t="shared" si="349"/>
        <v>8</v>
      </c>
      <c r="M4453">
        <f t="shared" si="350"/>
        <v>68</v>
      </c>
      <c r="N4453">
        <f t="shared" si="351"/>
        <v>-36</v>
      </c>
    </row>
    <row r="4454" spans="1:14" x14ac:dyDescent="0.25">
      <c r="A4454">
        <v>1542391200</v>
      </c>
      <c r="B4454" s="1">
        <v>43420.75</v>
      </c>
      <c r="C4454" t="s">
        <v>9</v>
      </c>
      <c r="D4454">
        <v>5674.2</v>
      </c>
      <c r="E4454">
        <v>5674.2</v>
      </c>
      <c r="F4454">
        <v>5649.3</v>
      </c>
      <c r="G4454">
        <v>5661.31</v>
      </c>
      <c r="H4454">
        <v>3593132.79</v>
      </c>
      <c r="I4454">
        <v>634.98</v>
      </c>
      <c r="J4454">
        <f t="shared" si="347"/>
        <v>18</v>
      </c>
      <c r="K4454">
        <f t="shared" si="348"/>
        <v>28.000000000000004</v>
      </c>
      <c r="L4454">
        <f t="shared" si="349"/>
        <v>9</v>
      </c>
      <c r="M4454">
        <f t="shared" si="350"/>
        <v>64</v>
      </c>
      <c r="N4454">
        <f t="shared" si="351"/>
        <v>-36</v>
      </c>
    </row>
    <row r="4455" spans="1:14" x14ac:dyDescent="0.25">
      <c r="A4455">
        <v>1542394800</v>
      </c>
      <c r="B4455" s="1">
        <v>43420.791666666664</v>
      </c>
      <c r="C4455" t="s">
        <v>9</v>
      </c>
      <c r="D4455">
        <v>5661.31</v>
      </c>
      <c r="E4455">
        <v>5661.31</v>
      </c>
      <c r="F4455">
        <v>5626.6</v>
      </c>
      <c r="G4455">
        <v>5626.9</v>
      </c>
      <c r="H4455">
        <v>2403016.7400000002</v>
      </c>
      <c r="I4455">
        <v>425.93</v>
      </c>
      <c r="J4455">
        <f t="shared" si="347"/>
        <v>19</v>
      </c>
      <c r="K4455">
        <f t="shared" si="348"/>
        <v>24</v>
      </c>
      <c r="L4455">
        <f t="shared" si="349"/>
        <v>10</v>
      </c>
      <c r="M4455">
        <f t="shared" si="350"/>
        <v>60</v>
      </c>
      <c r="N4455">
        <f t="shared" si="351"/>
        <v>-36</v>
      </c>
    </row>
    <row r="4456" spans="1:14" x14ac:dyDescent="0.25">
      <c r="A4456">
        <v>1542398400</v>
      </c>
      <c r="B4456" s="1">
        <v>43420.833333333336</v>
      </c>
      <c r="C4456" t="s">
        <v>9</v>
      </c>
      <c r="D4456">
        <v>5626.9</v>
      </c>
      <c r="E4456">
        <v>5645.4</v>
      </c>
      <c r="F4456">
        <v>5599.6</v>
      </c>
      <c r="G4456">
        <v>5638.8</v>
      </c>
      <c r="H4456">
        <v>4434551.95</v>
      </c>
      <c r="I4456">
        <v>789.19</v>
      </c>
      <c r="J4456">
        <f t="shared" si="347"/>
        <v>20</v>
      </c>
      <c r="K4456">
        <f t="shared" si="348"/>
        <v>20</v>
      </c>
      <c r="L4456">
        <f t="shared" si="349"/>
        <v>11</v>
      </c>
      <c r="M4456">
        <f t="shared" si="350"/>
        <v>56.000000000000007</v>
      </c>
      <c r="N4456">
        <f t="shared" si="351"/>
        <v>-36.000000000000007</v>
      </c>
    </row>
    <row r="4457" spans="1:14" x14ac:dyDescent="0.25">
      <c r="A4457">
        <v>1542402000</v>
      </c>
      <c r="B4457" s="1">
        <v>43420.875</v>
      </c>
      <c r="C4457" t="s">
        <v>9</v>
      </c>
      <c r="D4457">
        <v>5638.8</v>
      </c>
      <c r="E4457">
        <v>5638.8</v>
      </c>
      <c r="F4457">
        <v>5580</v>
      </c>
      <c r="G4457">
        <v>5584</v>
      </c>
      <c r="H4457">
        <v>3154958.76</v>
      </c>
      <c r="I4457">
        <v>563.48</v>
      </c>
      <c r="J4457">
        <f t="shared" si="347"/>
        <v>21</v>
      </c>
      <c r="K4457">
        <f t="shared" si="348"/>
        <v>16</v>
      </c>
      <c r="L4457">
        <f t="shared" si="349"/>
        <v>12</v>
      </c>
      <c r="M4457">
        <f t="shared" si="350"/>
        <v>52</v>
      </c>
      <c r="N4457">
        <f t="shared" si="351"/>
        <v>-36</v>
      </c>
    </row>
    <row r="4458" spans="1:14" x14ac:dyDescent="0.25">
      <c r="A4458">
        <v>1542405600</v>
      </c>
      <c r="B4458" s="1">
        <v>43420.916666666664</v>
      </c>
      <c r="C4458" t="s">
        <v>9</v>
      </c>
      <c r="D4458">
        <v>5584</v>
      </c>
      <c r="E4458">
        <v>5593.4</v>
      </c>
      <c r="F4458">
        <v>5553</v>
      </c>
      <c r="G4458">
        <v>5575</v>
      </c>
      <c r="H4458">
        <v>6413721.5499999998</v>
      </c>
      <c r="I4458">
        <v>1151.23</v>
      </c>
      <c r="J4458">
        <f t="shared" si="347"/>
        <v>22</v>
      </c>
      <c r="K4458">
        <f t="shared" si="348"/>
        <v>12</v>
      </c>
      <c r="L4458">
        <f t="shared" si="349"/>
        <v>13</v>
      </c>
      <c r="M4458">
        <f t="shared" si="350"/>
        <v>48</v>
      </c>
      <c r="N4458">
        <f t="shared" si="351"/>
        <v>-36</v>
      </c>
    </row>
    <row r="4459" spans="1:14" x14ac:dyDescent="0.25">
      <c r="A4459">
        <v>1542409200</v>
      </c>
      <c r="B4459" s="1">
        <v>43420.958333333336</v>
      </c>
      <c r="C4459" t="s">
        <v>9</v>
      </c>
      <c r="D4459">
        <v>5575</v>
      </c>
      <c r="E4459">
        <v>5668.2</v>
      </c>
      <c r="F4459">
        <v>5559.2</v>
      </c>
      <c r="G4459">
        <v>5655.7</v>
      </c>
      <c r="H4459">
        <v>4429874.3099999996</v>
      </c>
      <c r="I4459">
        <v>786.51</v>
      </c>
      <c r="J4459">
        <f t="shared" si="347"/>
        <v>23</v>
      </c>
      <c r="K4459">
        <f t="shared" si="348"/>
        <v>8</v>
      </c>
      <c r="L4459">
        <f t="shared" si="349"/>
        <v>14</v>
      </c>
      <c r="M4459">
        <f t="shared" si="350"/>
        <v>44</v>
      </c>
      <c r="N4459">
        <f t="shared" si="351"/>
        <v>-36</v>
      </c>
    </row>
    <row r="4460" spans="1:14" x14ac:dyDescent="0.25">
      <c r="A4460">
        <v>1542412800</v>
      </c>
      <c r="B4460" s="1">
        <v>43421</v>
      </c>
      <c r="C4460" t="s">
        <v>9</v>
      </c>
      <c r="D4460">
        <v>5655.7</v>
      </c>
      <c r="E4460">
        <v>5655.7</v>
      </c>
      <c r="F4460">
        <v>5627</v>
      </c>
      <c r="G4460">
        <v>5627</v>
      </c>
      <c r="H4460">
        <v>1532102.47</v>
      </c>
      <c r="I4460">
        <v>271.52999999999997</v>
      </c>
      <c r="J4460">
        <f t="shared" si="347"/>
        <v>24</v>
      </c>
      <c r="K4460">
        <f t="shared" si="348"/>
        <v>4</v>
      </c>
      <c r="L4460">
        <f t="shared" si="349"/>
        <v>15</v>
      </c>
      <c r="M4460">
        <f t="shared" si="350"/>
        <v>40</v>
      </c>
      <c r="N4460">
        <f t="shared" si="351"/>
        <v>-36</v>
      </c>
    </row>
    <row r="4461" spans="1:14" x14ac:dyDescent="0.25">
      <c r="A4461">
        <v>1542416400</v>
      </c>
      <c r="B4461" s="1">
        <v>43421.041666666664</v>
      </c>
      <c r="C4461" t="s">
        <v>9</v>
      </c>
      <c r="D4461">
        <v>5627</v>
      </c>
      <c r="E4461">
        <v>5627.9</v>
      </c>
      <c r="F4461">
        <v>5608.23</v>
      </c>
      <c r="G4461">
        <v>5615.4</v>
      </c>
      <c r="H4461">
        <v>2008078.67</v>
      </c>
      <c r="I4461">
        <v>357.34</v>
      </c>
      <c r="J4461">
        <f t="shared" si="347"/>
        <v>22</v>
      </c>
      <c r="K4461">
        <f t="shared" si="348"/>
        <v>12</v>
      </c>
      <c r="L4461">
        <f t="shared" si="349"/>
        <v>16</v>
      </c>
      <c r="M4461">
        <f t="shared" si="350"/>
        <v>36</v>
      </c>
      <c r="N4461">
        <f t="shared" si="351"/>
        <v>-24</v>
      </c>
    </row>
    <row r="4462" spans="1:14" x14ac:dyDescent="0.25">
      <c r="A4462">
        <v>1542420000</v>
      </c>
      <c r="B4462" s="1">
        <v>43421.083333333336</v>
      </c>
      <c r="C4462" t="s">
        <v>9</v>
      </c>
      <c r="D4462">
        <v>5615.4</v>
      </c>
      <c r="E4462">
        <v>5615.4</v>
      </c>
      <c r="F4462">
        <v>5573.3</v>
      </c>
      <c r="G4462">
        <v>5590.8</v>
      </c>
      <c r="H4462">
        <v>1814401.18</v>
      </c>
      <c r="I4462">
        <v>324.33</v>
      </c>
      <c r="J4462">
        <f t="shared" si="347"/>
        <v>23</v>
      </c>
      <c r="K4462">
        <f t="shared" si="348"/>
        <v>8</v>
      </c>
      <c r="L4462">
        <f t="shared" si="349"/>
        <v>17</v>
      </c>
      <c r="M4462">
        <f t="shared" si="350"/>
        <v>32</v>
      </c>
      <c r="N4462">
        <f t="shared" si="351"/>
        <v>-24</v>
      </c>
    </row>
    <row r="4463" spans="1:14" x14ac:dyDescent="0.25">
      <c r="A4463">
        <v>1542423600</v>
      </c>
      <c r="B4463" s="1">
        <v>43421.125</v>
      </c>
      <c r="C4463" t="s">
        <v>9</v>
      </c>
      <c r="D4463">
        <v>5590.8</v>
      </c>
      <c r="E4463">
        <v>5590.8</v>
      </c>
      <c r="F4463">
        <v>5574.7</v>
      </c>
      <c r="G4463">
        <v>5576</v>
      </c>
      <c r="H4463">
        <v>1770508.82</v>
      </c>
      <c r="I4463">
        <v>317.13</v>
      </c>
      <c r="J4463">
        <f t="shared" si="347"/>
        <v>24</v>
      </c>
      <c r="K4463">
        <f t="shared" si="348"/>
        <v>4</v>
      </c>
      <c r="L4463">
        <f t="shared" si="349"/>
        <v>18</v>
      </c>
      <c r="M4463">
        <f t="shared" si="350"/>
        <v>28.000000000000004</v>
      </c>
      <c r="N4463">
        <f t="shared" si="351"/>
        <v>-24.000000000000004</v>
      </c>
    </row>
    <row r="4464" spans="1:14" x14ac:dyDescent="0.25">
      <c r="A4464">
        <v>1542427200</v>
      </c>
      <c r="B4464" s="1">
        <v>43421.166666666664</v>
      </c>
      <c r="C4464" t="s">
        <v>9</v>
      </c>
      <c r="D4464">
        <v>5576</v>
      </c>
      <c r="E4464">
        <v>5596</v>
      </c>
      <c r="F4464">
        <v>5574</v>
      </c>
      <c r="G4464">
        <v>5595.96</v>
      </c>
      <c r="H4464">
        <v>1271655.8899999999</v>
      </c>
      <c r="I4464">
        <v>227.93</v>
      </c>
      <c r="J4464">
        <f t="shared" si="347"/>
        <v>24</v>
      </c>
      <c r="K4464">
        <f t="shared" si="348"/>
        <v>4</v>
      </c>
      <c r="L4464">
        <f t="shared" si="349"/>
        <v>19</v>
      </c>
      <c r="M4464">
        <f t="shared" si="350"/>
        <v>24</v>
      </c>
      <c r="N4464">
        <f t="shared" si="351"/>
        <v>-20</v>
      </c>
    </row>
    <row r="4465" spans="1:14" x14ac:dyDescent="0.25">
      <c r="A4465">
        <v>1542430800</v>
      </c>
      <c r="B4465" s="1">
        <v>43421.208333333336</v>
      </c>
      <c r="C4465" t="s">
        <v>9</v>
      </c>
      <c r="D4465">
        <v>5595.96</v>
      </c>
      <c r="E4465">
        <v>5598</v>
      </c>
      <c r="F4465">
        <v>5578.1</v>
      </c>
      <c r="G4465">
        <v>5583.2</v>
      </c>
      <c r="H4465">
        <v>812664.49</v>
      </c>
      <c r="I4465">
        <v>145.38</v>
      </c>
      <c r="J4465">
        <f t="shared" si="347"/>
        <v>15</v>
      </c>
      <c r="K4465">
        <f t="shared" si="348"/>
        <v>40</v>
      </c>
      <c r="L4465">
        <f t="shared" si="349"/>
        <v>20</v>
      </c>
      <c r="M4465">
        <f t="shared" si="350"/>
        <v>20</v>
      </c>
      <c r="N4465">
        <f t="shared" si="351"/>
        <v>20</v>
      </c>
    </row>
    <row r="4466" spans="1:14" x14ac:dyDescent="0.25">
      <c r="A4466">
        <v>1542434400</v>
      </c>
      <c r="B4466" s="1">
        <v>43421.25</v>
      </c>
      <c r="C4466" t="s">
        <v>9</v>
      </c>
      <c r="D4466">
        <v>5583.2</v>
      </c>
      <c r="E4466">
        <v>5595.7</v>
      </c>
      <c r="F4466">
        <v>5583.2</v>
      </c>
      <c r="G4466">
        <v>5595</v>
      </c>
      <c r="H4466">
        <v>1420961.72</v>
      </c>
      <c r="I4466">
        <v>254.2</v>
      </c>
      <c r="J4466">
        <f t="shared" si="347"/>
        <v>16</v>
      </c>
      <c r="K4466">
        <f t="shared" si="348"/>
        <v>36</v>
      </c>
      <c r="L4466">
        <f t="shared" si="349"/>
        <v>21</v>
      </c>
      <c r="M4466">
        <f t="shared" si="350"/>
        <v>16</v>
      </c>
      <c r="N4466">
        <f t="shared" si="351"/>
        <v>20</v>
      </c>
    </row>
    <row r="4467" spans="1:14" x14ac:dyDescent="0.25">
      <c r="A4467">
        <v>1542438000</v>
      </c>
      <c r="B4467" s="1">
        <v>43421.291666666664</v>
      </c>
      <c r="C4467" t="s">
        <v>9</v>
      </c>
      <c r="D4467">
        <v>5595</v>
      </c>
      <c r="E4467">
        <v>5640.8</v>
      </c>
      <c r="F4467">
        <v>5590.5</v>
      </c>
      <c r="G4467">
        <v>5640.8</v>
      </c>
      <c r="H4467">
        <v>2304146.77</v>
      </c>
      <c r="I4467">
        <v>410.76</v>
      </c>
      <c r="J4467">
        <f t="shared" si="347"/>
        <v>17</v>
      </c>
      <c r="K4467">
        <f t="shared" si="348"/>
        <v>32</v>
      </c>
      <c r="L4467">
        <f t="shared" si="349"/>
        <v>22</v>
      </c>
      <c r="M4467">
        <f t="shared" si="350"/>
        <v>12</v>
      </c>
      <c r="N4467">
        <f t="shared" si="351"/>
        <v>20</v>
      </c>
    </row>
    <row r="4468" spans="1:14" x14ac:dyDescent="0.25">
      <c r="A4468">
        <v>1542441600</v>
      </c>
      <c r="B4468" s="1">
        <v>43421.333333333336</v>
      </c>
      <c r="C4468" t="s">
        <v>9</v>
      </c>
      <c r="D4468">
        <v>5640.8</v>
      </c>
      <c r="E4468">
        <v>5641.5</v>
      </c>
      <c r="F4468">
        <v>5588.8</v>
      </c>
      <c r="G4468">
        <v>5595.5</v>
      </c>
      <c r="H4468">
        <v>2240826.39</v>
      </c>
      <c r="I4468">
        <v>399.83</v>
      </c>
      <c r="J4468">
        <f t="shared" si="347"/>
        <v>18</v>
      </c>
      <c r="K4468">
        <f t="shared" si="348"/>
        <v>28.000000000000004</v>
      </c>
      <c r="L4468">
        <f t="shared" si="349"/>
        <v>23</v>
      </c>
      <c r="M4468">
        <f t="shared" si="350"/>
        <v>8</v>
      </c>
      <c r="N4468">
        <f t="shared" si="351"/>
        <v>20.000000000000004</v>
      </c>
    </row>
    <row r="4469" spans="1:14" x14ac:dyDescent="0.25">
      <c r="A4469">
        <v>1542445200</v>
      </c>
      <c r="B4469" s="1">
        <v>43421.375</v>
      </c>
      <c r="C4469" t="s">
        <v>9</v>
      </c>
      <c r="D4469">
        <v>5595.5</v>
      </c>
      <c r="E4469">
        <v>5613.3</v>
      </c>
      <c r="F4469">
        <v>5595.4</v>
      </c>
      <c r="G4469">
        <v>5598.3</v>
      </c>
      <c r="H4469">
        <v>1660406.29</v>
      </c>
      <c r="I4469">
        <v>296.29000000000002</v>
      </c>
      <c r="J4469">
        <f t="shared" si="347"/>
        <v>19</v>
      </c>
      <c r="K4469">
        <f t="shared" si="348"/>
        <v>24</v>
      </c>
      <c r="L4469">
        <f t="shared" si="349"/>
        <v>24</v>
      </c>
      <c r="M4469">
        <f t="shared" si="350"/>
        <v>4</v>
      </c>
      <c r="N4469">
        <f t="shared" si="351"/>
        <v>20</v>
      </c>
    </row>
    <row r="4470" spans="1:14" x14ac:dyDescent="0.25">
      <c r="A4470">
        <v>1542448800</v>
      </c>
      <c r="B4470" s="1">
        <v>43421.416666666664</v>
      </c>
      <c r="C4470" t="s">
        <v>9</v>
      </c>
      <c r="D4470">
        <v>5598.3</v>
      </c>
      <c r="E4470">
        <v>5606.4</v>
      </c>
      <c r="F4470">
        <v>5569.1</v>
      </c>
      <c r="G4470">
        <v>5582</v>
      </c>
      <c r="H4470">
        <v>1703925.91</v>
      </c>
      <c r="I4470">
        <v>304.95999999999998</v>
      </c>
      <c r="J4470">
        <f t="shared" si="347"/>
        <v>20</v>
      </c>
      <c r="K4470">
        <f t="shared" si="348"/>
        <v>20</v>
      </c>
      <c r="L4470">
        <f t="shared" si="349"/>
        <v>12</v>
      </c>
      <c r="M4470">
        <f t="shared" si="350"/>
        <v>52</v>
      </c>
      <c r="N4470">
        <f t="shared" si="351"/>
        <v>-32</v>
      </c>
    </row>
    <row r="4471" spans="1:14" x14ac:dyDescent="0.25">
      <c r="A4471">
        <v>1542452400</v>
      </c>
      <c r="B4471" s="1">
        <v>43421.458333333336</v>
      </c>
      <c r="C4471" t="s">
        <v>9</v>
      </c>
      <c r="D4471">
        <v>5582</v>
      </c>
      <c r="E4471">
        <v>5634.5</v>
      </c>
      <c r="F4471">
        <v>5581.4</v>
      </c>
      <c r="G4471">
        <v>5616.4</v>
      </c>
      <c r="H4471">
        <v>3034644.62</v>
      </c>
      <c r="I4471">
        <v>540.09</v>
      </c>
      <c r="J4471">
        <f t="shared" si="347"/>
        <v>21</v>
      </c>
      <c r="K4471">
        <f t="shared" si="348"/>
        <v>16</v>
      </c>
      <c r="L4471">
        <f t="shared" si="349"/>
        <v>13</v>
      </c>
      <c r="M4471">
        <f t="shared" si="350"/>
        <v>48</v>
      </c>
      <c r="N4471">
        <f t="shared" si="351"/>
        <v>-32</v>
      </c>
    </row>
    <row r="4472" spans="1:14" x14ac:dyDescent="0.25">
      <c r="A4472">
        <v>1542456000</v>
      </c>
      <c r="B4472" s="1">
        <v>43421.5</v>
      </c>
      <c r="C4472" t="s">
        <v>9</v>
      </c>
      <c r="D4472">
        <v>5616.4</v>
      </c>
      <c r="E4472">
        <v>5620.1</v>
      </c>
      <c r="F4472">
        <v>5601.4</v>
      </c>
      <c r="G4472">
        <v>5611.6</v>
      </c>
      <c r="H4472">
        <v>1681022.05</v>
      </c>
      <c r="I4472">
        <v>299.45</v>
      </c>
      <c r="J4472">
        <f t="shared" si="347"/>
        <v>22</v>
      </c>
      <c r="K4472">
        <f t="shared" si="348"/>
        <v>12</v>
      </c>
      <c r="L4472">
        <f t="shared" si="349"/>
        <v>14</v>
      </c>
      <c r="M4472">
        <f t="shared" si="350"/>
        <v>44</v>
      </c>
      <c r="N4472">
        <f t="shared" si="351"/>
        <v>-32</v>
      </c>
    </row>
    <row r="4473" spans="1:14" x14ac:dyDescent="0.25">
      <c r="A4473">
        <v>1542459600</v>
      </c>
      <c r="B4473" s="1">
        <v>43421.541666666664</v>
      </c>
      <c r="C4473" t="s">
        <v>9</v>
      </c>
      <c r="D4473">
        <v>5611.6</v>
      </c>
      <c r="E4473">
        <v>5650</v>
      </c>
      <c r="F4473">
        <v>5601</v>
      </c>
      <c r="G4473">
        <v>5630.3</v>
      </c>
      <c r="H4473">
        <v>3293662.95</v>
      </c>
      <c r="I4473">
        <v>585.71</v>
      </c>
      <c r="J4473">
        <f t="shared" si="347"/>
        <v>23</v>
      </c>
      <c r="K4473">
        <f t="shared" si="348"/>
        <v>8</v>
      </c>
      <c r="L4473">
        <f t="shared" si="349"/>
        <v>15</v>
      </c>
      <c r="M4473">
        <f t="shared" si="350"/>
        <v>40</v>
      </c>
      <c r="N4473">
        <f t="shared" si="351"/>
        <v>-32</v>
      </c>
    </row>
    <row r="4474" spans="1:14" x14ac:dyDescent="0.25">
      <c r="A4474">
        <v>1542463200</v>
      </c>
      <c r="B4474" s="1">
        <v>43421.583333333336</v>
      </c>
      <c r="C4474" t="s">
        <v>9</v>
      </c>
      <c r="D4474">
        <v>5630.3</v>
      </c>
      <c r="E4474">
        <v>5631.93</v>
      </c>
      <c r="F4474">
        <v>5591</v>
      </c>
      <c r="G4474">
        <v>5617.9</v>
      </c>
      <c r="H4474">
        <v>3758112.26</v>
      </c>
      <c r="I4474">
        <v>668.95</v>
      </c>
      <c r="J4474">
        <f t="shared" si="347"/>
        <v>24</v>
      </c>
      <c r="K4474">
        <f t="shared" si="348"/>
        <v>4</v>
      </c>
      <c r="L4474">
        <f t="shared" si="349"/>
        <v>16</v>
      </c>
      <c r="M4474">
        <f t="shared" si="350"/>
        <v>36</v>
      </c>
      <c r="N4474">
        <f t="shared" si="351"/>
        <v>-32</v>
      </c>
    </row>
    <row r="4475" spans="1:14" x14ac:dyDescent="0.25">
      <c r="A4475">
        <v>1542466800</v>
      </c>
      <c r="B4475" s="1">
        <v>43421.625</v>
      </c>
      <c r="C4475" t="s">
        <v>9</v>
      </c>
      <c r="D4475">
        <v>5617.9</v>
      </c>
      <c r="E4475">
        <v>5622</v>
      </c>
      <c r="F4475">
        <v>5599.4</v>
      </c>
      <c r="G4475">
        <v>5599.5</v>
      </c>
      <c r="H4475">
        <v>1805673.4</v>
      </c>
      <c r="I4475">
        <v>321.85000000000002</v>
      </c>
      <c r="J4475">
        <f t="shared" si="347"/>
        <v>24</v>
      </c>
      <c r="K4475">
        <f t="shared" si="348"/>
        <v>4</v>
      </c>
      <c r="L4475">
        <f t="shared" si="349"/>
        <v>17</v>
      </c>
      <c r="M4475">
        <f t="shared" si="350"/>
        <v>32</v>
      </c>
      <c r="N4475">
        <f t="shared" si="351"/>
        <v>-28</v>
      </c>
    </row>
    <row r="4476" spans="1:14" x14ac:dyDescent="0.25">
      <c r="A4476">
        <v>1542470400</v>
      </c>
      <c r="B4476" s="1">
        <v>43421.666666666664</v>
      </c>
      <c r="C4476" t="s">
        <v>9</v>
      </c>
      <c r="D4476">
        <v>5599.5</v>
      </c>
      <c r="E4476">
        <v>5654.5</v>
      </c>
      <c r="F4476">
        <v>5599.4</v>
      </c>
      <c r="G4476">
        <v>5650.1</v>
      </c>
      <c r="H4476">
        <v>2551974.17</v>
      </c>
      <c r="I4476">
        <v>453.81</v>
      </c>
      <c r="J4476">
        <f t="shared" si="347"/>
        <v>24</v>
      </c>
      <c r="K4476">
        <f t="shared" si="348"/>
        <v>4</v>
      </c>
      <c r="L4476">
        <f t="shared" si="349"/>
        <v>18</v>
      </c>
      <c r="M4476">
        <f t="shared" si="350"/>
        <v>28.000000000000004</v>
      </c>
      <c r="N4476">
        <f t="shared" si="351"/>
        <v>-24.000000000000004</v>
      </c>
    </row>
    <row r="4477" spans="1:14" x14ac:dyDescent="0.25">
      <c r="A4477">
        <v>1542474000</v>
      </c>
      <c r="B4477" s="1">
        <v>43421.708333333336</v>
      </c>
      <c r="C4477" t="s">
        <v>9</v>
      </c>
      <c r="D4477">
        <v>5650.1</v>
      </c>
      <c r="E4477">
        <v>5661.1</v>
      </c>
      <c r="F4477">
        <v>5605.1</v>
      </c>
      <c r="G4477">
        <v>5605.2</v>
      </c>
      <c r="H4477">
        <v>1718691.42</v>
      </c>
      <c r="I4477">
        <v>305.36</v>
      </c>
      <c r="J4477">
        <f t="shared" si="347"/>
        <v>24</v>
      </c>
      <c r="K4477">
        <f t="shared" si="348"/>
        <v>4</v>
      </c>
      <c r="L4477">
        <f t="shared" si="349"/>
        <v>19</v>
      </c>
      <c r="M4477">
        <f t="shared" si="350"/>
        <v>24</v>
      </c>
      <c r="N4477">
        <f t="shared" si="351"/>
        <v>-20</v>
      </c>
    </row>
    <row r="4478" spans="1:14" x14ac:dyDescent="0.25">
      <c r="A4478">
        <v>1542477600</v>
      </c>
      <c r="B4478" s="1">
        <v>43421.75</v>
      </c>
      <c r="C4478" t="s">
        <v>9</v>
      </c>
      <c r="D4478">
        <v>5605.2</v>
      </c>
      <c r="E4478">
        <v>5614</v>
      </c>
      <c r="F4478">
        <v>5604</v>
      </c>
      <c r="G4478">
        <v>5610.8</v>
      </c>
      <c r="H4478">
        <v>757687.66</v>
      </c>
      <c r="I4478">
        <v>135.13</v>
      </c>
      <c r="J4478">
        <f t="shared" si="347"/>
        <v>24</v>
      </c>
      <c r="K4478">
        <f t="shared" si="348"/>
        <v>4</v>
      </c>
      <c r="L4478">
        <f t="shared" si="349"/>
        <v>20</v>
      </c>
      <c r="M4478">
        <f t="shared" si="350"/>
        <v>20</v>
      </c>
      <c r="N4478">
        <f t="shared" si="351"/>
        <v>-16</v>
      </c>
    </row>
    <row r="4479" spans="1:14" x14ac:dyDescent="0.25">
      <c r="A4479">
        <v>1542481200</v>
      </c>
      <c r="B4479" s="1">
        <v>43421.791666666664</v>
      </c>
      <c r="C4479" t="s">
        <v>9</v>
      </c>
      <c r="D4479">
        <v>5610.8</v>
      </c>
      <c r="E4479">
        <v>5617.8</v>
      </c>
      <c r="F4479">
        <v>5610.8</v>
      </c>
      <c r="G4479">
        <v>5615</v>
      </c>
      <c r="H4479">
        <v>604527.54</v>
      </c>
      <c r="I4479">
        <v>107.69</v>
      </c>
      <c r="J4479">
        <f t="shared" si="347"/>
        <v>20</v>
      </c>
      <c r="K4479">
        <f t="shared" si="348"/>
        <v>20</v>
      </c>
      <c r="L4479">
        <f t="shared" si="349"/>
        <v>21</v>
      </c>
      <c r="M4479">
        <f t="shared" si="350"/>
        <v>16</v>
      </c>
      <c r="N4479">
        <f t="shared" si="351"/>
        <v>4</v>
      </c>
    </row>
    <row r="4480" spans="1:14" x14ac:dyDescent="0.25">
      <c r="A4480">
        <v>1542484800</v>
      </c>
      <c r="B4480" s="1">
        <v>43421.833333333336</v>
      </c>
      <c r="C4480" t="s">
        <v>9</v>
      </c>
      <c r="D4480">
        <v>5615</v>
      </c>
      <c r="E4480">
        <v>5633.3</v>
      </c>
      <c r="F4480">
        <v>5612</v>
      </c>
      <c r="G4480">
        <v>5633.3</v>
      </c>
      <c r="H4480">
        <v>1495841.11</v>
      </c>
      <c r="I4480">
        <v>265.93</v>
      </c>
      <c r="J4480">
        <f t="shared" si="347"/>
        <v>21</v>
      </c>
      <c r="K4480">
        <f t="shared" si="348"/>
        <v>16</v>
      </c>
      <c r="L4480">
        <f t="shared" si="349"/>
        <v>22</v>
      </c>
      <c r="M4480">
        <f t="shared" si="350"/>
        <v>12</v>
      </c>
      <c r="N4480">
        <f t="shared" si="351"/>
        <v>4</v>
      </c>
    </row>
    <row r="4481" spans="1:14" x14ac:dyDescent="0.25">
      <c r="A4481">
        <v>1542488400</v>
      </c>
      <c r="B4481" s="1">
        <v>43421.875</v>
      </c>
      <c r="C4481" t="s">
        <v>9</v>
      </c>
      <c r="D4481">
        <v>5633.3</v>
      </c>
      <c r="E4481">
        <v>5638.8</v>
      </c>
      <c r="F4481">
        <v>5610</v>
      </c>
      <c r="G4481">
        <v>5610.2</v>
      </c>
      <c r="H4481">
        <v>1910768.62</v>
      </c>
      <c r="I4481">
        <v>339.76</v>
      </c>
      <c r="J4481">
        <f t="shared" si="347"/>
        <v>22</v>
      </c>
      <c r="K4481">
        <f t="shared" si="348"/>
        <v>12</v>
      </c>
      <c r="L4481">
        <f t="shared" si="349"/>
        <v>23</v>
      </c>
      <c r="M4481">
        <f t="shared" si="350"/>
        <v>8</v>
      </c>
      <c r="N4481">
        <f t="shared" si="351"/>
        <v>4</v>
      </c>
    </row>
    <row r="4482" spans="1:14" x14ac:dyDescent="0.25">
      <c r="A4482">
        <v>1542492000</v>
      </c>
      <c r="B4482" s="1">
        <v>43421.916666666664</v>
      </c>
      <c r="C4482" t="s">
        <v>9</v>
      </c>
      <c r="D4482">
        <v>5610.2</v>
      </c>
      <c r="E4482">
        <v>5620.8</v>
      </c>
      <c r="F4482">
        <v>5590.2</v>
      </c>
      <c r="G4482">
        <v>5616.7</v>
      </c>
      <c r="H4482">
        <v>2352229.84</v>
      </c>
      <c r="I4482">
        <v>419.79</v>
      </c>
      <c r="J4482">
        <f t="shared" si="347"/>
        <v>23</v>
      </c>
      <c r="K4482">
        <f t="shared" si="348"/>
        <v>8</v>
      </c>
      <c r="L4482">
        <f t="shared" si="349"/>
        <v>24</v>
      </c>
      <c r="M4482">
        <f t="shared" si="350"/>
        <v>4</v>
      </c>
      <c r="N4482">
        <f t="shared" si="351"/>
        <v>4</v>
      </c>
    </row>
    <row r="4483" spans="1:14" x14ac:dyDescent="0.25">
      <c r="A4483">
        <v>1542495600</v>
      </c>
      <c r="B4483" s="1">
        <v>43421.958333333336</v>
      </c>
      <c r="C4483" t="s">
        <v>9</v>
      </c>
      <c r="D4483">
        <v>5616.7</v>
      </c>
      <c r="E4483">
        <v>5632.2</v>
      </c>
      <c r="F4483">
        <v>5611</v>
      </c>
      <c r="G4483">
        <v>5628.3</v>
      </c>
      <c r="H4483">
        <v>1079759.52</v>
      </c>
      <c r="I4483">
        <v>192.06</v>
      </c>
      <c r="J4483">
        <f t="shared" si="347"/>
        <v>24</v>
      </c>
      <c r="K4483">
        <f t="shared" si="348"/>
        <v>4</v>
      </c>
      <c r="L4483">
        <f t="shared" si="349"/>
        <v>24</v>
      </c>
      <c r="M4483">
        <f t="shared" si="350"/>
        <v>4</v>
      </c>
      <c r="N4483">
        <f t="shared" si="351"/>
        <v>0</v>
      </c>
    </row>
    <row r="4484" spans="1:14" x14ac:dyDescent="0.25">
      <c r="A4484">
        <v>1542499200</v>
      </c>
      <c r="B4484" s="1">
        <v>43422</v>
      </c>
      <c r="C4484" t="s">
        <v>9</v>
      </c>
      <c r="D4484">
        <v>5628.3</v>
      </c>
      <c r="E4484">
        <v>5659</v>
      </c>
      <c r="F4484">
        <v>5626.7</v>
      </c>
      <c r="G4484">
        <v>5656</v>
      </c>
      <c r="H4484">
        <v>2413350.79</v>
      </c>
      <c r="I4484">
        <v>427.64</v>
      </c>
      <c r="J4484">
        <f t="shared" si="347"/>
        <v>7</v>
      </c>
      <c r="K4484">
        <f t="shared" si="348"/>
        <v>72</v>
      </c>
      <c r="L4484">
        <f t="shared" si="349"/>
        <v>14</v>
      </c>
      <c r="M4484">
        <f t="shared" si="350"/>
        <v>44</v>
      </c>
      <c r="N4484">
        <f t="shared" si="351"/>
        <v>28</v>
      </c>
    </row>
    <row r="4485" spans="1:14" x14ac:dyDescent="0.25">
      <c r="A4485">
        <v>1542502800</v>
      </c>
      <c r="B4485" s="1">
        <v>43422.041666666664</v>
      </c>
      <c r="C4485" t="s">
        <v>9</v>
      </c>
      <c r="D4485">
        <v>5656</v>
      </c>
      <c r="E4485">
        <v>5656</v>
      </c>
      <c r="F4485">
        <v>5640.6</v>
      </c>
      <c r="G4485">
        <v>5641</v>
      </c>
      <c r="H4485">
        <v>1246321.72</v>
      </c>
      <c r="I4485">
        <v>220.61</v>
      </c>
      <c r="J4485">
        <f t="shared" si="347"/>
        <v>8</v>
      </c>
      <c r="K4485">
        <f t="shared" si="348"/>
        <v>68</v>
      </c>
      <c r="L4485">
        <f t="shared" si="349"/>
        <v>15</v>
      </c>
      <c r="M4485">
        <f t="shared" si="350"/>
        <v>40</v>
      </c>
      <c r="N4485">
        <f t="shared" si="351"/>
        <v>28</v>
      </c>
    </row>
    <row r="4486" spans="1:14" x14ac:dyDescent="0.25">
      <c r="A4486">
        <v>1542506400</v>
      </c>
      <c r="B4486" s="1">
        <v>43422.083333333336</v>
      </c>
      <c r="C4486" t="s">
        <v>9</v>
      </c>
      <c r="D4486">
        <v>5641</v>
      </c>
      <c r="E4486">
        <v>5688.04</v>
      </c>
      <c r="F4486">
        <v>5641</v>
      </c>
      <c r="G4486">
        <v>5661</v>
      </c>
      <c r="H4486">
        <v>2755212.89</v>
      </c>
      <c r="I4486">
        <v>486.09</v>
      </c>
      <c r="J4486">
        <f t="shared" si="347"/>
        <v>0</v>
      </c>
      <c r="K4486">
        <f t="shared" si="348"/>
        <v>100</v>
      </c>
      <c r="L4486">
        <f t="shared" si="349"/>
        <v>16</v>
      </c>
      <c r="M4486">
        <f t="shared" si="350"/>
        <v>36</v>
      </c>
      <c r="N4486">
        <f t="shared" si="351"/>
        <v>64</v>
      </c>
    </row>
    <row r="4487" spans="1:14" x14ac:dyDescent="0.25">
      <c r="A4487">
        <v>1542510000</v>
      </c>
      <c r="B4487" s="1">
        <v>43422.125</v>
      </c>
      <c r="C4487" t="s">
        <v>9</v>
      </c>
      <c r="D4487">
        <v>5661</v>
      </c>
      <c r="E4487">
        <v>5688.4</v>
      </c>
      <c r="F4487">
        <v>5661</v>
      </c>
      <c r="G4487">
        <v>5676.1</v>
      </c>
      <c r="H4487">
        <v>1363065.64</v>
      </c>
      <c r="I4487">
        <v>240.2</v>
      </c>
      <c r="J4487">
        <f t="shared" si="347"/>
        <v>0</v>
      </c>
      <c r="K4487">
        <f t="shared" si="348"/>
        <v>100</v>
      </c>
      <c r="L4487">
        <f t="shared" si="349"/>
        <v>17</v>
      </c>
      <c r="M4487">
        <f t="shared" si="350"/>
        <v>32</v>
      </c>
      <c r="N4487">
        <f t="shared" si="351"/>
        <v>68</v>
      </c>
    </row>
    <row r="4488" spans="1:14" x14ac:dyDescent="0.25">
      <c r="A4488">
        <v>1542513600</v>
      </c>
      <c r="B4488" s="1">
        <v>43422.166666666664</v>
      </c>
      <c r="C4488" t="s">
        <v>9</v>
      </c>
      <c r="D4488">
        <v>5676.1</v>
      </c>
      <c r="E4488">
        <v>5676.1</v>
      </c>
      <c r="F4488">
        <v>5655</v>
      </c>
      <c r="G4488">
        <v>5655.1</v>
      </c>
      <c r="H4488">
        <v>1019005.5</v>
      </c>
      <c r="I4488">
        <v>179.93</v>
      </c>
      <c r="J4488">
        <f t="shared" si="347"/>
        <v>1</v>
      </c>
      <c r="K4488">
        <f t="shared" si="348"/>
        <v>96</v>
      </c>
      <c r="L4488">
        <f t="shared" si="349"/>
        <v>18</v>
      </c>
      <c r="M4488">
        <f t="shared" si="350"/>
        <v>28.000000000000004</v>
      </c>
      <c r="N4488">
        <f t="shared" si="351"/>
        <v>68</v>
      </c>
    </row>
    <row r="4489" spans="1:14" x14ac:dyDescent="0.25">
      <c r="A4489">
        <v>1542517200</v>
      </c>
      <c r="B4489" s="1">
        <v>43422.208333333336</v>
      </c>
      <c r="C4489" t="s">
        <v>9</v>
      </c>
      <c r="D4489">
        <v>5655.1</v>
      </c>
      <c r="E4489">
        <v>5686.8</v>
      </c>
      <c r="F4489">
        <v>5650.54</v>
      </c>
      <c r="G4489">
        <v>5673.6</v>
      </c>
      <c r="H4489">
        <v>1730252.76</v>
      </c>
      <c r="I4489">
        <v>305.29000000000002</v>
      </c>
      <c r="J4489">
        <f t="shared" si="347"/>
        <v>2</v>
      </c>
      <c r="K4489">
        <f t="shared" si="348"/>
        <v>92</v>
      </c>
      <c r="L4489">
        <f t="shared" si="349"/>
        <v>19</v>
      </c>
      <c r="M4489">
        <f t="shared" si="350"/>
        <v>24</v>
      </c>
      <c r="N4489">
        <f t="shared" si="351"/>
        <v>68</v>
      </c>
    </row>
    <row r="4490" spans="1:14" x14ac:dyDescent="0.25">
      <c r="A4490">
        <v>1542520800</v>
      </c>
      <c r="B4490" s="1">
        <v>43422.25</v>
      </c>
      <c r="C4490" t="s">
        <v>9</v>
      </c>
      <c r="D4490">
        <v>5673.6</v>
      </c>
      <c r="E4490">
        <v>5677</v>
      </c>
      <c r="F4490">
        <v>5661.1</v>
      </c>
      <c r="G4490">
        <v>5665.2</v>
      </c>
      <c r="H4490">
        <v>1381373.07</v>
      </c>
      <c r="I4490">
        <v>243.75</v>
      </c>
      <c r="J4490">
        <f t="shared" si="347"/>
        <v>3</v>
      </c>
      <c r="K4490">
        <f t="shared" si="348"/>
        <v>88</v>
      </c>
      <c r="L4490">
        <f t="shared" si="349"/>
        <v>20</v>
      </c>
      <c r="M4490">
        <f t="shared" si="350"/>
        <v>20</v>
      </c>
      <c r="N4490">
        <f t="shared" si="351"/>
        <v>68</v>
      </c>
    </row>
    <row r="4491" spans="1:14" x14ac:dyDescent="0.25">
      <c r="A4491">
        <v>1542524400</v>
      </c>
      <c r="B4491" s="1">
        <v>43422.291666666664</v>
      </c>
      <c r="C4491" t="s">
        <v>9</v>
      </c>
      <c r="D4491">
        <v>5665.2</v>
      </c>
      <c r="E4491">
        <v>5679.3</v>
      </c>
      <c r="F4491">
        <v>5660</v>
      </c>
      <c r="G4491">
        <v>5660</v>
      </c>
      <c r="H4491">
        <v>988477.94</v>
      </c>
      <c r="I4491">
        <v>174.3</v>
      </c>
      <c r="J4491">
        <f t="shared" si="347"/>
        <v>4</v>
      </c>
      <c r="K4491">
        <f t="shared" si="348"/>
        <v>84</v>
      </c>
      <c r="L4491">
        <f t="shared" si="349"/>
        <v>21</v>
      </c>
      <c r="M4491">
        <f t="shared" si="350"/>
        <v>16</v>
      </c>
      <c r="N4491">
        <f t="shared" si="351"/>
        <v>68</v>
      </c>
    </row>
    <row r="4492" spans="1:14" x14ac:dyDescent="0.25">
      <c r="A4492">
        <v>1542528000</v>
      </c>
      <c r="B4492" s="1">
        <v>43422.333333333336</v>
      </c>
      <c r="C4492" t="s">
        <v>9</v>
      </c>
      <c r="D4492">
        <v>5660</v>
      </c>
      <c r="E4492">
        <v>5660.1</v>
      </c>
      <c r="F4492">
        <v>5641.4</v>
      </c>
      <c r="G4492">
        <v>5646.11</v>
      </c>
      <c r="H4492">
        <v>3677840.71</v>
      </c>
      <c r="I4492">
        <v>651.05999999999995</v>
      </c>
      <c r="J4492">
        <f t="shared" si="347"/>
        <v>5</v>
      </c>
      <c r="K4492">
        <f t="shared" si="348"/>
        <v>80</v>
      </c>
      <c r="L4492">
        <f t="shared" si="349"/>
        <v>22</v>
      </c>
      <c r="M4492">
        <f t="shared" si="350"/>
        <v>12</v>
      </c>
      <c r="N4492">
        <f t="shared" si="351"/>
        <v>68</v>
      </c>
    </row>
    <row r="4493" spans="1:14" x14ac:dyDescent="0.25">
      <c r="A4493">
        <v>1542531600</v>
      </c>
      <c r="B4493" s="1">
        <v>43422.375</v>
      </c>
      <c r="C4493" t="s">
        <v>9</v>
      </c>
      <c r="D4493">
        <v>5646.11</v>
      </c>
      <c r="E4493">
        <v>5655</v>
      </c>
      <c r="F4493">
        <v>5636.6</v>
      </c>
      <c r="G4493">
        <v>5646.9</v>
      </c>
      <c r="H4493">
        <v>2319571.79</v>
      </c>
      <c r="I4493">
        <v>410.9</v>
      </c>
      <c r="J4493">
        <f t="shared" si="347"/>
        <v>6</v>
      </c>
      <c r="K4493">
        <f t="shared" si="348"/>
        <v>76</v>
      </c>
      <c r="L4493">
        <f t="shared" si="349"/>
        <v>23</v>
      </c>
      <c r="M4493">
        <f t="shared" si="350"/>
        <v>8</v>
      </c>
      <c r="N4493">
        <f t="shared" si="351"/>
        <v>68</v>
      </c>
    </row>
    <row r="4494" spans="1:14" x14ac:dyDescent="0.25">
      <c r="A4494">
        <v>1542535200</v>
      </c>
      <c r="B4494" s="1">
        <v>43422.416666666664</v>
      </c>
      <c r="C4494" t="s">
        <v>9</v>
      </c>
      <c r="D4494">
        <v>5646.9</v>
      </c>
      <c r="E4494">
        <v>5646.9</v>
      </c>
      <c r="F4494">
        <v>5621</v>
      </c>
      <c r="G4494">
        <v>5621.1</v>
      </c>
      <c r="H4494">
        <v>4078801.29</v>
      </c>
      <c r="I4494">
        <v>724.06</v>
      </c>
      <c r="J4494">
        <f t="shared" si="347"/>
        <v>7</v>
      </c>
      <c r="K4494">
        <f t="shared" si="348"/>
        <v>72</v>
      </c>
      <c r="L4494">
        <f t="shared" si="349"/>
        <v>24</v>
      </c>
      <c r="M4494">
        <f t="shared" si="350"/>
        <v>4</v>
      </c>
      <c r="N4494">
        <f t="shared" si="351"/>
        <v>68</v>
      </c>
    </row>
    <row r="4495" spans="1:14" x14ac:dyDescent="0.25">
      <c r="A4495">
        <v>1542538800</v>
      </c>
      <c r="B4495" s="1">
        <v>43422.458333333336</v>
      </c>
      <c r="C4495" t="s">
        <v>9</v>
      </c>
      <c r="D4495">
        <v>5621.1</v>
      </c>
      <c r="E4495">
        <v>5637.3</v>
      </c>
      <c r="F4495">
        <v>5620.9</v>
      </c>
      <c r="G4495">
        <v>5629.4</v>
      </c>
      <c r="H4495">
        <v>3200704.27</v>
      </c>
      <c r="I4495">
        <v>568.45000000000005</v>
      </c>
      <c r="J4495">
        <f t="shared" si="347"/>
        <v>8</v>
      </c>
      <c r="K4495">
        <f t="shared" si="348"/>
        <v>68</v>
      </c>
      <c r="L4495">
        <f t="shared" si="349"/>
        <v>24</v>
      </c>
      <c r="M4495">
        <f t="shared" si="350"/>
        <v>4</v>
      </c>
      <c r="N4495">
        <f t="shared" si="351"/>
        <v>64</v>
      </c>
    </row>
    <row r="4496" spans="1:14" x14ac:dyDescent="0.25">
      <c r="A4496">
        <v>1542542400</v>
      </c>
      <c r="B4496" s="1">
        <v>43422.5</v>
      </c>
      <c r="C4496" t="s">
        <v>9</v>
      </c>
      <c r="D4496">
        <v>5629.4</v>
      </c>
      <c r="E4496">
        <v>5651.5</v>
      </c>
      <c r="F4496">
        <v>5626.5</v>
      </c>
      <c r="G4496">
        <v>5642.4</v>
      </c>
      <c r="H4496">
        <v>2781520.87</v>
      </c>
      <c r="I4496">
        <v>493.74</v>
      </c>
      <c r="J4496">
        <f t="shared" si="347"/>
        <v>9</v>
      </c>
      <c r="K4496">
        <f t="shared" si="348"/>
        <v>64</v>
      </c>
      <c r="L4496">
        <f t="shared" si="349"/>
        <v>14</v>
      </c>
      <c r="M4496">
        <f t="shared" si="350"/>
        <v>44</v>
      </c>
      <c r="N4496">
        <f t="shared" si="351"/>
        <v>20</v>
      </c>
    </row>
    <row r="4497" spans="1:14" x14ac:dyDescent="0.25">
      <c r="A4497">
        <v>1542546000</v>
      </c>
      <c r="B4497" s="1">
        <v>43422.541666666664</v>
      </c>
      <c r="C4497" t="s">
        <v>9</v>
      </c>
      <c r="D4497">
        <v>5642.4</v>
      </c>
      <c r="E4497">
        <v>5646.89</v>
      </c>
      <c r="F4497">
        <v>5620.9</v>
      </c>
      <c r="G4497">
        <v>5620.96</v>
      </c>
      <c r="H4497">
        <v>2466021.16</v>
      </c>
      <c r="I4497">
        <v>437.82</v>
      </c>
      <c r="J4497">
        <f t="shared" si="347"/>
        <v>10</v>
      </c>
      <c r="K4497">
        <f t="shared" si="348"/>
        <v>60</v>
      </c>
      <c r="L4497">
        <f t="shared" si="349"/>
        <v>15</v>
      </c>
      <c r="M4497">
        <f t="shared" si="350"/>
        <v>40</v>
      </c>
      <c r="N4497">
        <f t="shared" si="351"/>
        <v>20</v>
      </c>
    </row>
    <row r="4498" spans="1:14" x14ac:dyDescent="0.25">
      <c r="A4498">
        <v>1542549600</v>
      </c>
      <c r="B4498" s="1">
        <v>43422.583333333336</v>
      </c>
      <c r="C4498" t="s">
        <v>9</v>
      </c>
      <c r="D4498">
        <v>5620.96</v>
      </c>
      <c r="E4498">
        <v>5650.8</v>
      </c>
      <c r="F4498">
        <v>5620.9</v>
      </c>
      <c r="G4498">
        <v>5650.8</v>
      </c>
      <c r="H4498">
        <v>3033052.03</v>
      </c>
      <c r="I4498">
        <v>537.63</v>
      </c>
      <c r="J4498">
        <f t="shared" si="347"/>
        <v>11</v>
      </c>
      <c r="K4498">
        <f t="shared" si="348"/>
        <v>56.000000000000007</v>
      </c>
      <c r="L4498">
        <f t="shared" si="349"/>
        <v>16</v>
      </c>
      <c r="M4498">
        <f t="shared" si="350"/>
        <v>36</v>
      </c>
      <c r="N4498">
        <f t="shared" si="351"/>
        <v>20.000000000000007</v>
      </c>
    </row>
    <row r="4499" spans="1:14" x14ac:dyDescent="0.25">
      <c r="A4499">
        <v>1542553200</v>
      </c>
      <c r="B4499" s="1">
        <v>43422.625</v>
      </c>
      <c r="C4499" t="s">
        <v>9</v>
      </c>
      <c r="D4499">
        <v>5650.8</v>
      </c>
      <c r="E4499">
        <v>5652.1</v>
      </c>
      <c r="F4499">
        <v>5641</v>
      </c>
      <c r="G4499">
        <v>5646.4</v>
      </c>
      <c r="H4499">
        <v>490205.49</v>
      </c>
      <c r="I4499">
        <v>86.81</v>
      </c>
      <c r="J4499">
        <f t="shared" si="347"/>
        <v>12</v>
      </c>
      <c r="K4499">
        <f t="shared" si="348"/>
        <v>52</v>
      </c>
      <c r="L4499">
        <f t="shared" si="349"/>
        <v>17</v>
      </c>
      <c r="M4499">
        <f t="shared" si="350"/>
        <v>32</v>
      </c>
      <c r="N4499">
        <f t="shared" si="351"/>
        <v>20</v>
      </c>
    </row>
    <row r="4500" spans="1:14" x14ac:dyDescent="0.25">
      <c r="A4500">
        <v>1542556800</v>
      </c>
      <c r="B4500" s="1">
        <v>43422.666666666664</v>
      </c>
      <c r="C4500" t="s">
        <v>9</v>
      </c>
      <c r="D4500">
        <v>5646.4</v>
      </c>
      <c r="E4500">
        <v>5658</v>
      </c>
      <c r="F4500">
        <v>5639.3</v>
      </c>
      <c r="G4500">
        <v>5654.88</v>
      </c>
      <c r="H4500">
        <v>1151673.56</v>
      </c>
      <c r="I4500">
        <v>203.88</v>
      </c>
      <c r="J4500">
        <f t="shared" si="347"/>
        <v>13</v>
      </c>
      <c r="K4500">
        <f t="shared" si="348"/>
        <v>48</v>
      </c>
      <c r="L4500">
        <f t="shared" si="349"/>
        <v>18</v>
      </c>
      <c r="M4500">
        <f t="shared" si="350"/>
        <v>28.000000000000004</v>
      </c>
      <c r="N4500">
        <f t="shared" si="351"/>
        <v>19.999999999999996</v>
      </c>
    </row>
    <row r="4501" spans="1:14" x14ac:dyDescent="0.25">
      <c r="A4501">
        <v>1542560400</v>
      </c>
      <c r="B4501" s="1">
        <v>43422.708333333336</v>
      </c>
      <c r="C4501" t="s">
        <v>9</v>
      </c>
      <c r="D4501">
        <v>5654.88</v>
      </c>
      <c r="E4501">
        <v>5655.3</v>
      </c>
      <c r="F4501">
        <v>5640.7</v>
      </c>
      <c r="G4501">
        <v>5650.3</v>
      </c>
      <c r="H4501">
        <v>639531.01</v>
      </c>
      <c r="I4501">
        <v>113.21</v>
      </c>
      <c r="J4501">
        <f t="shared" si="347"/>
        <v>14</v>
      </c>
      <c r="K4501">
        <f t="shared" si="348"/>
        <v>44</v>
      </c>
      <c r="L4501">
        <f t="shared" si="349"/>
        <v>19</v>
      </c>
      <c r="M4501">
        <f t="shared" si="350"/>
        <v>24</v>
      </c>
      <c r="N4501">
        <f t="shared" si="351"/>
        <v>20</v>
      </c>
    </row>
    <row r="4502" spans="1:14" x14ac:dyDescent="0.25">
      <c r="A4502">
        <v>1542564000</v>
      </c>
      <c r="B4502" s="1">
        <v>43422.75</v>
      </c>
      <c r="C4502" t="s">
        <v>9</v>
      </c>
      <c r="D4502">
        <v>5650.3</v>
      </c>
      <c r="E4502">
        <v>5683</v>
      </c>
      <c r="F4502">
        <v>5647</v>
      </c>
      <c r="G4502">
        <v>5682.7</v>
      </c>
      <c r="H4502">
        <v>1568645.86</v>
      </c>
      <c r="I4502">
        <v>276.95</v>
      </c>
      <c r="J4502">
        <f t="shared" si="347"/>
        <v>15</v>
      </c>
      <c r="K4502">
        <f t="shared" si="348"/>
        <v>40</v>
      </c>
      <c r="L4502">
        <f t="shared" si="349"/>
        <v>20</v>
      </c>
      <c r="M4502">
        <f t="shared" si="350"/>
        <v>20</v>
      </c>
      <c r="N4502">
        <f t="shared" si="351"/>
        <v>20</v>
      </c>
    </row>
    <row r="4503" spans="1:14" x14ac:dyDescent="0.25">
      <c r="A4503">
        <v>1542567600</v>
      </c>
      <c r="B4503" s="1">
        <v>43422.791666666664</v>
      </c>
      <c r="C4503" t="s">
        <v>9</v>
      </c>
      <c r="D4503">
        <v>5682.7</v>
      </c>
      <c r="E4503">
        <v>5745.6</v>
      </c>
      <c r="F4503">
        <v>5673.7</v>
      </c>
      <c r="G4503">
        <v>5685.91</v>
      </c>
      <c r="H4503">
        <v>8581435.7799999993</v>
      </c>
      <c r="I4503">
        <v>1502.27</v>
      </c>
      <c r="J4503">
        <f t="shared" si="347"/>
        <v>0</v>
      </c>
      <c r="K4503">
        <f t="shared" si="348"/>
        <v>100</v>
      </c>
      <c r="L4503">
        <f t="shared" si="349"/>
        <v>21</v>
      </c>
      <c r="M4503">
        <f t="shared" si="350"/>
        <v>16</v>
      </c>
      <c r="N4503">
        <f t="shared" si="351"/>
        <v>84</v>
      </c>
    </row>
    <row r="4504" spans="1:14" x14ac:dyDescent="0.25">
      <c r="A4504">
        <v>1542571200</v>
      </c>
      <c r="B4504" s="1">
        <v>43422.833333333336</v>
      </c>
      <c r="C4504" t="s">
        <v>9</v>
      </c>
      <c r="D4504">
        <v>5685.91</v>
      </c>
      <c r="E4504">
        <v>5686</v>
      </c>
      <c r="F4504">
        <v>5652.6</v>
      </c>
      <c r="G4504">
        <v>5656.8</v>
      </c>
      <c r="H4504">
        <v>2189077.27</v>
      </c>
      <c r="I4504">
        <v>386.37</v>
      </c>
      <c r="J4504">
        <f t="shared" si="347"/>
        <v>1</v>
      </c>
      <c r="K4504">
        <f t="shared" si="348"/>
        <v>96</v>
      </c>
      <c r="L4504">
        <f t="shared" si="349"/>
        <v>22</v>
      </c>
      <c r="M4504">
        <f t="shared" si="350"/>
        <v>12</v>
      </c>
      <c r="N4504">
        <f t="shared" si="351"/>
        <v>84</v>
      </c>
    </row>
    <row r="4505" spans="1:14" x14ac:dyDescent="0.25">
      <c r="A4505">
        <v>1542574800</v>
      </c>
      <c r="B4505" s="1">
        <v>43422.875</v>
      </c>
      <c r="C4505" t="s">
        <v>9</v>
      </c>
      <c r="D4505">
        <v>5656.8</v>
      </c>
      <c r="E4505">
        <v>5656.8</v>
      </c>
      <c r="F4505">
        <v>5645.8</v>
      </c>
      <c r="G4505">
        <v>5653.8</v>
      </c>
      <c r="H4505">
        <v>1311027.6299999999</v>
      </c>
      <c r="I4505">
        <v>231.97</v>
      </c>
      <c r="J4505">
        <f t="shared" si="347"/>
        <v>2</v>
      </c>
      <c r="K4505">
        <f t="shared" si="348"/>
        <v>92</v>
      </c>
      <c r="L4505">
        <f t="shared" si="349"/>
        <v>23</v>
      </c>
      <c r="M4505">
        <f t="shared" si="350"/>
        <v>8</v>
      </c>
      <c r="N4505">
        <f t="shared" si="351"/>
        <v>84</v>
      </c>
    </row>
    <row r="4506" spans="1:14" x14ac:dyDescent="0.25">
      <c r="A4506">
        <v>1542578400</v>
      </c>
      <c r="B4506" s="1">
        <v>43422.916666666664</v>
      </c>
      <c r="C4506" t="s">
        <v>9</v>
      </c>
      <c r="D4506">
        <v>5653.8</v>
      </c>
      <c r="E4506">
        <v>5654</v>
      </c>
      <c r="F4506">
        <v>5623.6</v>
      </c>
      <c r="G4506">
        <v>5648.7</v>
      </c>
      <c r="H4506">
        <v>2754992.29</v>
      </c>
      <c r="I4506">
        <v>488.76</v>
      </c>
      <c r="J4506">
        <f t="shared" si="347"/>
        <v>3</v>
      </c>
      <c r="K4506">
        <f t="shared" si="348"/>
        <v>88</v>
      </c>
      <c r="L4506">
        <f t="shared" si="349"/>
        <v>24</v>
      </c>
      <c r="M4506">
        <f t="shared" si="350"/>
        <v>4</v>
      </c>
      <c r="N4506">
        <f t="shared" si="351"/>
        <v>84</v>
      </c>
    </row>
    <row r="4507" spans="1:14" x14ac:dyDescent="0.25">
      <c r="A4507">
        <v>1542582000</v>
      </c>
      <c r="B4507" s="1">
        <v>43422.958333333336</v>
      </c>
      <c r="C4507" t="s">
        <v>9</v>
      </c>
      <c r="D4507">
        <v>5648.7</v>
      </c>
      <c r="E4507">
        <v>5659.5</v>
      </c>
      <c r="F4507">
        <v>5648.7</v>
      </c>
      <c r="G4507">
        <v>5659.5</v>
      </c>
      <c r="H4507">
        <v>789784.68</v>
      </c>
      <c r="I4507">
        <v>139.72999999999999</v>
      </c>
      <c r="J4507">
        <f t="shared" ref="J4507:J4570" si="352">(MIN(ROW(), 25) - MATCH(MAX(E4483:E4507),E4483:E4507, 0))</f>
        <v>4</v>
      </c>
      <c r="K4507">
        <f t="shared" ref="K4507:K4570" si="353">(25 - J4507)/25 * 100</f>
        <v>84</v>
      </c>
      <c r="L4507">
        <f t="shared" ref="L4507:L4570" si="354">(MIN(ROW(),25)-MATCH(MIN(F4483:F4507),F4483:F4507,0))</f>
        <v>24</v>
      </c>
      <c r="M4507">
        <f t="shared" ref="M4507:M4570" si="355">(25 - L4507)/25 * 100</f>
        <v>4</v>
      </c>
      <c r="N4507">
        <f t="shared" ref="N4507:N4570" si="356">K4507-M4507</f>
        <v>80</v>
      </c>
    </row>
    <row r="4508" spans="1:14" x14ac:dyDescent="0.25">
      <c r="A4508">
        <v>1542585600</v>
      </c>
      <c r="B4508" s="1">
        <v>43423</v>
      </c>
      <c r="C4508" t="s">
        <v>9</v>
      </c>
      <c r="D4508">
        <v>5659.5</v>
      </c>
      <c r="E4508">
        <v>5659.5</v>
      </c>
      <c r="F4508">
        <v>5629.9</v>
      </c>
      <c r="G4508">
        <v>5637.1</v>
      </c>
      <c r="H4508">
        <v>2635574.44</v>
      </c>
      <c r="I4508">
        <v>467.47</v>
      </c>
      <c r="J4508">
        <f t="shared" si="352"/>
        <v>5</v>
      </c>
      <c r="K4508">
        <f t="shared" si="353"/>
        <v>80</v>
      </c>
      <c r="L4508">
        <f t="shared" si="354"/>
        <v>13</v>
      </c>
      <c r="M4508">
        <f t="shared" si="355"/>
        <v>48</v>
      </c>
      <c r="N4508">
        <f t="shared" si="356"/>
        <v>32</v>
      </c>
    </row>
    <row r="4509" spans="1:14" x14ac:dyDescent="0.25">
      <c r="A4509">
        <v>1542589200</v>
      </c>
      <c r="B4509" s="1">
        <v>43423.041666666664</v>
      </c>
      <c r="C4509" t="s">
        <v>9</v>
      </c>
      <c r="D4509">
        <v>5637.1</v>
      </c>
      <c r="E4509">
        <v>5637.2</v>
      </c>
      <c r="F4509">
        <v>5552.5</v>
      </c>
      <c r="G4509">
        <v>5601</v>
      </c>
      <c r="H4509">
        <v>13749668.57</v>
      </c>
      <c r="I4509">
        <v>2457.0500000000002</v>
      </c>
      <c r="J4509">
        <f t="shared" si="352"/>
        <v>6</v>
      </c>
      <c r="K4509">
        <f t="shared" si="353"/>
        <v>76</v>
      </c>
      <c r="L4509">
        <f t="shared" si="354"/>
        <v>0</v>
      </c>
      <c r="M4509">
        <f t="shared" si="355"/>
        <v>100</v>
      </c>
      <c r="N4509">
        <f t="shared" si="356"/>
        <v>-24</v>
      </c>
    </row>
    <row r="4510" spans="1:14" x14ac:dyDescent="0.25">
      <c r="A4510">
        <v>1542592800</v>
      </c>
      <c r="B4510" s="1">
        <v>43423.083333333336</v>
      </c>
      <c r="C4510" t="s">
        <v>9</v>
      </c>
      <c r="D4510">
        <v>5601</v>
      </c>
      <c r="E4510">
        <v>5609.3</v>
      </c>
      <c r="F4510">
        <v>5533.9</v>
      </c>
      <c r="G4510">
        <v>5558.7</v>
      </c>
      <c r="H4510">
        <v>13336853.029999999</v>
      </c>
      <c r="I4510">
        <v>2390.61</v>
      </c>
      <c r="J4510">
        <f t="shared" si="352"/>
        <v>7</v>
      </c>
      <c r="K4510">
        <f t="shared" si="353"/>
        <v>72</v>
      </c>
      <c r="L4510">
        <f t="shared" si="354"/>
        <v>0</v>
      </c>
      <c r="M4510">
        <f t="shared" si="355"/>
        <v>100</v>
      </c>
      <c r="N4510">
        <f t="shared" si="356"/>
        <v>-28</v>
      </c>
    </row>
    <row r="4511" spans="1:14" x14ac:dyDescent="0.25">
      <c r="A4511">
        <v>1542596400</v>
      </c>
      <c r="B4511" s="1">
        <v>43423.125</v>
      </c>
      <c r="C4511" t="s">
        <v>9</v>
      </c>
      <c r="D4511">
        <v>5558.7</v>
      </c>
      <c r="E4511">
        <v>5615.05</v>
      </c>
      <c r="F4511">
        <v>5550.3</v>
      </c>
      <c r="G4511">
        <v>5602</v>
      </c>
      <c r="H4511">
        <v>5987566.3399999999</v>
      </c>
      <c r="I4511">
        <v>1070.46</v>
      </c>
      <c r="J4511">
        <f t="shared" si="352"/>
        <v>8</v>
      </c>
      <c r="K4511">
        <f t="shared" si="353"/>
        <v>68</v>
      </c>
      <c r="L4511">
        <f t="shared" si="354"/>
        <v>1</v>
      </c>
      <c r="M4511">
        <f t="shared" si="355"/>
        <v>96</v>
      </c>
      <c r="N4511">
        <f t="shared" si="356"/>
        <v>-28</v>
      </c>
    </row>
    <row r="4512" spans="1:14" x14ac:dyDescent="0.25">
      <c r="A4512">
        <v>1542600000</v>
      </c>
      <c r="B4512" s="1">
        <v>43423.166666666664</v>
      </c>
      <c r="C4512" t="s">
        <v>9</v>
      </c>
      <c r="D4512">
        <v>5602</v>
      </c>
      <c r="E4512">
        <v>5602.1</v>
      </c>
      <c r="F4512">
        <v>5553</v>
      </c>
      <c r="G4512">
        <v>5570</v>
      </c>
      <c r="H4512">
        <v>4806964.84</v>
      </c>
      <c r="I4512">
        <v>862.21</v>
      </c>
      <c r="J4512">
        <f t="shared" si="352"/>
        <v>9</v>
      </c>
      <c r="K4512">
        <f t="shared" si="353"/>
        <v>64</v>
      </c>
      <c r="L4512">
        <f t="shared" si="354"/>
        <v>2</v>
      </c>
      <c r="M4512">
        <f t="shared" si="355"/>
        <v>92</v>
      </c>
      <c r="N4512">
        <f t="shared" si="356"/>
        <v>-28</v>
      </c>
    </row>
    <row r="4513" spans="1:14" x14ac:dyDescent="0.25">
      <c r="A4513">
        <v>1542603600</v>
      </c>
      <c r="B4513" s="1">
        <v>43423.208333333336</v>
      </c>
      <c r="C4513" t="s">
        <v>9</v>
      </c>
      <c r="D4513">
        <v>5570</v>
      </c>
      <c r="E4513">
        <v>5570</v>
      </c>
      <c r="F4513">
        <v>5397.8</v>
      </c>
      <c r="G4513">
        <v>5511.2</v>
      </c>
      <c r="H4513">
        <v>23831475.149999999</v>
      </c>
      <c r="I4513">
        <v>4351.8999999999996</v>
      </c>
      <c r="J4513">
        <f t="shared" si="352"/>
        <v>10</v>
      </c>
      <c r="K4513">
        <f t="shared" si="353"/>
        <v>60</v>
      </c>
      <c r="L4513">
        <f t="shared" si="354"/>
        <v>0</v>
      </c>
      <c r="M4513">
        <f t="shared" si="355"/>
        <v>100</v>
      </c>
      <c r="N4513">
        <f t="shared" si="356"/>
        <v>-40</v>
      </c>
    </row>
    <row r="4514" spans="1:14" x14ac:dyDescent="0.25">
      <c r="A4514">
        <v>1542607200</v>
      </c>
      <c r="B4514" s="1">
        <v>43423.25</v>
      </c>
      <c r="C4514" t="s">
        <v>9</v>
      </c>
      <c r="D4514">
        <v>5511.2</v>
      </c>
      <c r="E4514">
        <v>5511.6</v>
      </c>
      <c r="F4514">
        <v>5441.8</v>
      </c>
      <c r="G4514">
        <v>5475.2</v>
      </c>
      <c r="H4514">
        <v>9307749.1699999999</v>
      </c>
      <c r="I4514">
        <v>1700.75</v>
      </c>
      <c r="J4514">
        <f t="shared" si="352"/>
        <v>11</v>
      </c>
      <c r="K4514">
        <f t="shared" si="353"/>
        <v>56.000000000000007</v>
      </c>
      <c r="L4514">
        <f t="shared" si="354"/>
        <v>1</v>
      </c>
      <c r="M4514">
        <f t="shared" si="355"/>
        <v>96</v>
      </c>
      <c r="N4514">
        <f t="shared" si="356"/>
        <v>-39.999999999999993</v>
      </c>
    </row>
    <row r="4515" spans="1:14" x14ac:dyDescent="0.25">
      <c r="A4515">
        <v>1542610800</v>
      </c>
      <c r="B4515" s="1">
        <v>43423.291666666664</v>
      </c>
      <c r="C4515" t="s">
        <v>9</v>
      </c>
      <c r="D4515">
        <v>5475.2</v>
      </c>
      <c r="E4515">
        <v>5486.4</v>
      </c>
      <c r="F4515">
        <v>5440.8</v>
      </c>
      <c r="G4515">
        <v>5467.4</v>
      </c>
      <c r="H4515">
        <v>5213745.8899999997</v>
      </c>
      <c r="I4515">
        <v>953.92</v>
      </c>
      <c r="J4515">
        <f t="shared" si="352"/>
        <v>12</v>
      </c>
      <c r="K4515">
        <f t="shared" si="353"/>
        <v>52</v>
      </c>
      <c r="L4515">
        <f t="shared" si="354"/>
        <v>2</v>
      </c>
      <c r="M4515">
        <f t="shared" si="355"/>
        <v>92</v>
      </c>
      <c r="N4515">
        <f t="shared" si="356"/>
        <v>-40</v>
      </c>
    </row>
    <row r="4516" spans="1:14" x14ac:dyDescent="0.25">
      <c r="A4516">
        <v>1542614400</v>
      </c>
      <c r="B4516" s="1">
        <v>43423.333333333336</v>
      </c>
      <c r="C4516" t="s">
        <v>9</v>
      </c>
      <c r="D4516">
        <v>5467.4</v>
      </c>
      <c r="E4516">
        <v>5467.4</v>
      </c>
      <c r="F4516">
        <v>5277.9</v>
      </c>
      <c r="G4516">
        <v>5366.8</v>
      </c>
      <c r="H4516">
        <v>35278888.119999997</v>
      </c>
      <c r="I4516">
        <v>6595.23</v>
      </c>
      <c r="J4516">
        <f t="shared" si="352"/>
        <v>13</v>
      </c>
      <c r="K4516">
        <f t="shared" si="353"/>
        <v>48</v>
      </c>
      <c r="L4516">
        <f t="shared" si="354"/>
        <v>0</v>
      </c>
      <c r="M4516">
        <f t="shared" si="355"/>
        <v>100</v>
      </c>
      <c r="N4516">
        <f t="shared" si="356"/>
        <v>-52</v>
      </c>
    </row>
    <row r="4517" spans="1:14" x14ac:dyDescent="0.25">
      <c r="A4517">
        <v>1542618000</v>
      </c>
      <c r="B4517" s="1">
        <v>43423.375</v>
      </c>
      <c r="C4517" t="s">
        <v>9</v>
      </c>
      <c r="D4517">
        <v>5366.8</v>
      </c>
      <c r="E4517">
        <v>5384</v>
      </c>
      <c r="F4517">
        <v>5264.9</v>
      </c>
      <c r="G4517">
        <v>5291.37</v>
      </c>
      <c r="H4517">
        <v>13413842.08</v>
      </c>
      <c r="I4517">
        <v>2522.35</v>
      </c>
      <c r="J4517">
        <f t="shared" si="352"/>
        <v>14</v>
      </c>
      <c r="K4517">
        <f t="shared" si="353"/>
        <v>44</v>
      </c>
      <c r="L4517">
        <f t="shared" si="354"/>
        <v>0</v>
      </c>
      <c r="M4517">
        <f t="shared" si="355"/>
        <v>100</v>
      </c>
      <c r="N4517">
        <f t="shared" si="356"/>
        <v>-56</v>
      </c>
    </row>
    <row r="4518" spans="1:14" x14ac:dyDescent="0.25">
      <c r="A4518">
        <v>1542621600</v>
      </c>
      <c r="B4518" s="1">
        <v>43423.416666666664</v>
      </c>
      <c r="C4518" t="s">
        <v>9</v>
      </c>
      <c r="D4518">
        <v>5291.37</v>
      </c>
      <c r="E4518">
        <v>5426.4</v>
      </c>
      <c r="F4518">
        <v>5280.2</v>
      </c>
      <c r="G4518">
        <v>5379.5</v>
      </c>
      <c r="H4518">
        <v>14614962.939999999</v>
      </c>
      <c r="I4518">
        <v>2719.26</v>
      </c>
      <c r="J4518">
        <f t="shared" si="352"/>
        <v>15</v>
      </c>
      <c r="K4518">
        <f t="shared" si="353"/>
        <v>40</v>
      </c>
      <c r="L4518">
        <f t="shared" si="354"/>
        <v>1</v>
      </c>
      <c r="M4518">
        <f t="shared" si="355"/>
        <v>96</v>
      </c>
      <c r="N4518">
        <f t="shared" si="356"/>
        <v>-56</v>
      </c>
    </row>
    <row r="4519" spans="1:14" x14ac:dyDescent="0.25">
      <c r="A4519">
        <v>1542625200</v>
      </c>
      <c r="B4519" s="1">
        <v>43423.458333333336</v>
      </c>
      <c r="C4519" t="s">
        <v>9</v>
      </c>
      <c r="D4519">
        <v>5379.5</v>
      </c>
      <c r="E4519">
        <v>5384.8</v>
      </c>
      <c r="F4519">
        <v>5322</v>
      </c>
      <c r="G4519">
        <v>5340.1</v>
      </c>
      <c r="H4519">
        <v>7578212.6200000001</v>
      </c>
      <c r="I4519">
        <v>1415.51</v>
      </c>
      <c r="J4519">
        <f t="shared" si="352"/>
        <v>16</v>
      </c>
      <c r="K4519">
        <f t="shared" si="353"/>
        <v>36</v>
      </c>
      <c r="L4519">
        <f t="shared" si="354"/>
        <v>2</v>
      </c>
      <c r="M4519">
        <f t="shared" si="355"/>
        <v>92</v>
      </c>
      <c r="N4519">
        <f t="shared" si="356"/>
        <v>-56</v>
      </c>
    </row>
    <row r="4520" spans="1:14" x14ac:dyDescent="0.25">
      <c r="A4520">
        <v>1542628800</v>
      </c>
      <c r="B4520" s="1">
        <v>43423.5</v>
      </c>
      <c r="C4520" t="s">
        <v>9</v>
      </c>
      <c r="D4520">
        <v>5340.1</v>
      </c>
      <c r="E4520">
        <v>5365</v>
      </c>
      <c r="F4520">
        <v>5306.8</v>
      </c>
      <c r="G4520">
        <v>5325.7</v>
      </c>
      <c r="H4520">
        <v>5597017.3300000001</v>
      </c>
      <c r="I4520">
        <v>1048.2</v>
      </c>
      <c r="J4520">
        <f t="shared" si="352"/>
        <v>17</v>
      </c>
      <c r="K4520">
        <f t="shared" si="353"/>
        <v>32</v>
      </c>
      <c r="L4520">
        <f t="shared" si="354"/>
        <v>3</v>
      </c>
      <c r="M4520">
        <f t="shared" si="355"/>
        <v>88</v>
      </c>
      <c r="N4520">
        <f t="shared" si="356"/>
        <v>-56</v>
      </c>
    </row>
    <row r="4521" spans="1:14" x14ac:dyDescent="0.25">
      <c r="A4521">
        <v>1542632400</v>
      </c>
      <c r="B4521" s="1">
        <v>43423.541666666664</v>
      </c>
      <c r="C4521" t="s">
        <v>9</v>
      </c>
      <c r="D4521">
        <v>5325.7</v>
      </c>
      <c r="E4521">
        <v>5325.7</v>
      </c>
      <c r="F4521">
        <v>5200</v>
      </c>
      <c r="G4521">
        <v>5233.2</v>
      </c>
      <c r="H4521">
        <v>27452261.73</v>
      </c>
      <c r="I4521">
        <v>5229.46</v>
      </c>
      <c r="J4521">
        <f t="shared" si="352"/>
        <v>18</v>
      </c>
      <c r="K4521">
        <f t="shared" si="353"/>
        <v>28.000000000000004</v>
      </c>
      <c r="L4521">
        <f t="shared" si="354"/>
        <v>0</v>
      </c>
      <c r="M4521">
        <f t="shared" si="355"/>
        <v>100</v>
      </c>
      <c r="N4521">
        <f t="shared" si="356"/>
        <v>-72</v>
      </c>
    </row>
    <row r="4522" spans="1:14" x14ac:dyDescent="0.25">
      <c r="A4522">
        <v>1542636000</v>
      </c>
      <c r="B4522" s="1">
        <v>43423.583333333336</v>
      </c>
      <c r="C4522" t="s">
        <v>9</v>
      </c>
      <c r="D4522">
        <v>5233.2</v>
      </c>
      <c r="E4522">
        <v>5254.3</v>
      </c>
      <c r="F4522">
        <v>5170</v>
      </c>
      <c r="G4522">
        <v>5212.8999999999996</v>
      </c>
      <c r="H4522">
        <v>16587089.32</v>
      </c>
      <c r="I4522">
        <v>3183.25</v>
      </c>
      <c r="J4522">
        <f t="shared" si="352"/>
        <v>19</v>
      </c>
      <c r="K4522">
        <f t="shared" si="353"/>
        <v>24</v>
      </c>
      <c r="L4522">
        <f t="shared" si="354"/>
        <v>0</v>
      </c>
      <c r="M4522">
        <f t="shared" si="355"/>
        <v>100</v>
      </c>
      <c r="N4522">
        <f t="shared" si="356"/>
        <v>-76</v>
      </c>
    </row>
    <row r="4523" spans="1:14" x14ac:dyDescent="0.25">
      <c r="A4523">
        <v>1542639600</v>
      </c>
      <c r="B4523" s="1">
        <v>43423.625</v>
      </c>
      <c r="C4523" t="s">
        <v>9</v>
      </c>
      <c r="D4523">
        <v>5212.8999999999996</v>
      </c>
      <c r="E4523">
        <v>5260</v>
      </c>
      <c r="F4523">
        <v>5188.2</v>
      </c>
      <c r="G4523">
        <v>5222</v>
      </c>
      <c r="H4523">
        <v>9698547.1400000006</v>
      </c>
      <c r="I4523">
        <v>1856.15</v>
      </c>
      <c r="J4523">
        <f t="shared" si="352"/>
        <v>20</v>
      </c>
      <c r="K4523">
        <f t="shared" si="353"/>
        <v>20</v>
      </c>
      <c r="L4523">
        <f t="shared" si="354"/>
        <v>1</v>
      </c>
      <c r="M4523">
        <f t="shared" si="355"/>
        <v>96</v>
      </c>
      <c r="N4523">
        <f t="shared" si="356"/>
        <v>-76</v>
      </c>
    </row>
    <row r="4524" spans="1:14" x14ac:dyDescent="0.25">
      <c r="A4524">
        <v>1542643200</v>
      </c>
      <c r="B4524" s="1">
        <v>43423.666666666664</v>
      </c>
      <c r="C4524" t="s">
        <v>9</v>
      </c>
      <c r="D4524">
        <v>5222</v>
      </c>
      <c r="E4524">
        <v>5289.84</v>
      </c>
      <c r="F4524">
        <v>5084.32</v>
      </c>
      <c r="G4524">
        <v>5206.3</v>
      </c>
      <c r="H4524">
        <v>47982096.049999997</v>
      </c>
      <c r="I4524">
        <v>9271.9699999999993</v>
      </c>
      <c r="J4524">
        <f t="shared" si="352"/>
        <v>21</v>
      </c>
      <c r="K4524">
        <f t="shared" si="353"/>
        <v>16</v>
      </c>
      <c r="L4524">
        <f t="shared" si="354"/>
        <v>0</v>
      </c>
      <c r="M4524">
        <f t="shared" si="355"/>
        <v>100</v>
      </c>
      <c r="N4524">
        <f t="shared" si="356"/>
        <v>-84</v>
      </c>
    </row>
    <row r="4525" spans="1:14" x14ac:dyDescent="0.25">
      <c r="A4525">
        <v>1542646800</v>
      </c>
      <c r="B4525" s="1">
        <v>43423.708333333336</v>
      </c>
      <c r="C4525" t="s">
        <v>9</v>
      </c>
      <c r="D4525">
        <v>5206.3</v>
      </c>
      <c r="E4525">
        <v>5215.59</v>
      </c>
      <c r="F4525">
        <v>5139</v>
      </c>
      <c r="G4525">
        <v>5160.1000000000004</v>
      </c>
      <c r="H4525">
        <v>8701838.7200000007</v>
      </c>
      <c r="I4525">
        <v>1683.49</v>
      </c>
      <c r="J4525">
        <f t="shared" si="352"/>
        <v>22</v>
      </c>
      <c r="K4525">
        <f t="shared" si="353"/>
        <v>12</v>
      </c>
      <c r="L4525">
        <f t="shared" si="354"/>
        <v>1</v>
      </c>
      <c r="M4525">
        <f t="shared" si="355"/>
        <v>96</v>
      </c>
      <c r="N4525">
        <f t="shared" si="356"/>
        <v>-84</v>
      </c>
    </row>
    <row r="4526" spans="1:14" x14ac:dyDescent="0.25">
      <c r="A4526">
        <v>1542650400</v>
      </c>
      <c r="B4526" s="1">
        <v>43423.75</v>
      </c>
      <c r="C4526" t="s">
        <v>9</v>
      </c>
      <c r="D4526">
        <v>5160.1000000000004</v>
      </c>
      <c r="E4526">
        <v>5186.3</v>
      </c>
      <c r="F4526">
        <v>5058.1000000000004</v>
      </c>
      <c r="G4526">
        <v>5070.5</v>
      </c>
      <c r="H4526">
        <v>14589782.48</v>
      </c>
      <c r="I4526">
        <v>2857.66</v>
      </c>
      <c r="J4526">
        <f t="shared" si="352"/>
        <v>23</v>
      </c>
      <c r="K4526">
        <f t="shared" si="353"/>
        <v>8</v>
      </c>
      <c r="L4526">
        <f t="shared" si="354"/>
        <v>0</v>
      </c>
      <c r="M4526">
        <f t="shared" si="355"/>
        <v>100</v>
      </c>
      <c r="N4526">
        <f t="shared" si="356"/>
        <v>-92</v>
      </c>
    </row>
    <row r="4527" spans="1:14" x14ac:dyDescent="0.25">
      <c r="A4527">
        <v>1542654000</v>
      </c>
      <c r="B4527" s="1">
        <v>43423.791666666664</v>
      </c>
      <c r="C4527" t="s">
        <v>9</v>
      </c>
      <c r="D4527">
        <v>5070.5</v>
      </c>
      <c r="E4527">
        <v>5115.3999999999996</v>
      </c>
      <c r="F4527">
        <v>5028.3999999999996</v>
      </c>
      <c r="G4527">
        <v>5089.3</v>
      </c>
      <c r="H4527">
        <v>19675315.170000002</v>
      </c>
      <c r="I4527">
        <v>3892.26</v>
      </c>
      <c r="J4527">
        <f t="shared" si="352"/>
        <v>24</v>
      </c>
      <c r="K4527">
        <f t="shared" si="353"/>
        <v>4</v>
      </c>
      <c r="L4527">
        <f t="shared" si="354"/>
        <v>0</v>
      </c>
      <c r="M4527">
        <f t="shared" si="355"/>
        <v>100</v>
      </c>
      <c r="N4527">
        <f t="shared" si="356"/>
        <v>-96</v>
      </c>
    </row>
    <row r="4528" spans="1:14" x14ac:dyDescent="0.25">
      <c r="A4528">
        <v>1542657600</v>
      </c>
      <c r="B4528" s="1">
        <v>43423.833333333336</v>
      </c>
      <c r="C4528" t="s">
        <v>9</v>
      </c>
      <c r="D4528">
        <v>5089.3</v>
      </c>
      <c r="E4528">
        <v>5151.7</v>
      </c>
      <c r="F4528">
        <v>5000.1000000000004</v>
      </c>
      <c r="G4528">
        <v>5015.7</v>
      </c>
      <c r="H4528">
        <v>23299932.68</v>
      </c>
      <c r="I4528">
        <v>4600.07</v>
      </c>
      <c r="J4528">
        <f t="shared" si="352"/>
        <v>24</v>
      </c>
      <c r="K4528">
        <f t="shared" si="353"/>
        <v>4</v>
      </c>
      <c r="L4528">
        <f t="shared" si="354"/>
        <v>0</v>
      </c>
      <c r="M4528">
        <f t="shared" si="355"/>
        <v>100</v>
      </c>
      <c r="N4528">
        <f t="shared" si="356"/>
        <v>-96</v>
      </c>
    </row>
    <row r="4529" spans="1:14" x14ac:dyDescent="0.25">
      <c r="A4529">
        <v>1542661200</v>
      </c>
      <c r="B4529" s="1">
        <v>43423.875</v>
      </c>
      <c r="C4529" t="s">
        <v>9</v>
      </c>
      <c r="D4529">
        <v>5015.7</v>
      </c>
      <c r="E4529">
        <v>5039.6899999999996</v>
      </c>
      <c r="F4529">
        <v>4855</v>
      </c>
      <c r="G4529">
        <v>4957.1000000000004</v>
      </c>
      <c r="H4529">
        <v>40060211.960000001</v>
      </c>
      <c r="I4529">
        <v>8086.44</v>
      </c>
      <c r="J4529">
        <f t="shared" si="352"/>
        <v>22</v>
      </c>
      <c r="K4529">
        <f t="shared" si="353"/>
        <v>12</v>
      </c>
      <c r="L4529">
        <f t="shared" si="354"/>
        <v>0</v>
      </c>
      <c r="M4529">
        <f t="shared" si="355"/>
        <v>100</v>
      </c>
      <c r="N4529">
        <f t="shared" si="356"/>
        <v>-88</v>
      </c>
    </row>
    <row r="4530" spans="1:14" x14ac:dyDescent="0.25">
      <c r="A4530">
        <v>1542664800</v>
      </c>
      <c r="B4530" s="1">
        <v>43423.916666666664</v>
      </c>
      <c r="C4530" t="s">
        <v>9</v>
      </c>
      <c r="D4530">
        <v>4957.1000000000004</v>
      </c>
      <c r="E4530">
        <v>5016.8</v>
      </c>
      <c r="F4530">
        <v>4901.1000000000004</v>
      </c>
      <c r="G4530">
        <v>4964.8999999999996</v>
      </c>
      <c r="H4530">
        <v>16888697.030000001</v>
      </c>
      <c r="I4530">
        <v>3408.19</v>
      </c>
      <c r="J4530">
        <f t="shared" si="352"/>
        <v>23</v>
      </c>
      <c r="K4530">
        <f t="shared" si="353"/>
        <v>8</v>
      </c>
      <c r="L4530">
        <f t="shared" si="354"/>
        <v>1</v>
      </c>
      <c r="M4530">
        <f t="shared" si="355"/>
        <v>96</v>
      </c>
      <c r="N4530">
        <f t="shared" si="356"/>
        <v>-88</v>
      </c>
    </row>
    <row r="4531" spans="1:14" x14ac:dyDescent="0.25">
      <c r="A4531">
        <v>1542668400</v>
      </c>
      <c r="B4531" s="1">
        <v>43423.958333333336</v>
      </c>
      <c r="C4531" t="s">
        <v>9</v>
      </c>
      <c r="D4531">
        <v>4964.8999999999996</v>
      </c>
      <c r="E4531">
        <v>5019</v>
      </c>
      <c r="F4531">
        <v>4918.8999999999996</v>
      </c>
      <c r="G4531">
        <v>4920.7</v>
      </c>
      <c r="H4531">
        <v>7006461.0199999996</v>
      </c>
      <c r="I4531">
        <v>1406.93</v>
      </c>
      <c r="J4531">
        <f t="shared" si="352"/>
        <v>24</v>
      </c>
      <c r="K4531">
        <f t="shared" si="353"/>
        <v>4</v>
      </c>
      <c r="L4531">
        <f t="shared" si="354"/>
        <v>2</v>
      </c>
      <c r="M4531">
        <f t="shared" si="355"/>
        <v>92</v>
      </c>
      <c r="N4531">
        <f t="shared" si="356"/>
        <v>-88</v>
      </c>
    </row>
    <row r="4532" spans="1:14" x14ac:dyDescent="0.25">
      <c r="A4532">
        <v>1542672000</v>
      </c>
      <c r="B4532" s="1">
        <v>43424</v>
      </c>
      <c r="C4532" t="s">
        <v>9</v>
      </c>
      <c r="D4532">
        <v>4920.7</v>
      </c>
      <c r="E4532">
        <v>5041.8</v>
      </c>
      <c r="F4532">
        <v>4919.8999999999996</v>
      </c>
      <c r="G4532">
        <v>5010.3999999999996</v>
      </c>
      <c r="H4532">
        <v>9661233.3800000008</v>
      </c>
      <c r="I4532">
        <v>1938.16</v>
      </c>
      <c r="J4532">
        <f t="shared" si="352"/>
        <v>24</v>
      </c>
      <c r="K4532">
        <f t="shared" si="353"/>
        <v>4</v>
      </c>
      <c r="L4532">
        <f t="shared" si="354"/>
        <v>3</v>
      </c>
      <c r="M4532">
        <f t="shared" si="355"/>
        <v>88</v>
      </c>
      <c r="N4532">
        <f t="shared" si="356"/>
        <v>-84</v>
      </c>
    </row>
    <row r="4533" spans="1:14" x14ac:dyDescent="0.25">
      <c r="A4533">
        <v>1542675600</v>
      </c>
      <c r="B4533" s="1">
        <v>43424.041666666664</v>
      </c>
      <c r="C4533" t="s">
        <v>9</v>
      </c>
      <c r="D4533">
        <v>5010.3999999999996</v>
      </c>
      <c r="E4533">
        <v>5010.3999999999996</v>
      </c>
      <c r="F4533">
        <v>4966.3</v>
      </c>
      <c r="G4533">
        <v>4981.3</v>
      </c>
      <c r="H4533">
        <v>3456714.82</v>
      </c>
      <c r="I4533">
        <v>693.68</v>
      </c>
      <c r="J4533">
        <f t="shared" si="352"/>
        <v>24</v>
      </c>
      <c r="K4533">
        <f t="shared" si="353"/>
        <v>4</v>
      </c>
      <c r="L4533">
        <f t="shared" si="354"/>
        <v>4</v>
      </c>
      <c r="M4533">
        <f t="shared" si="355"/>
        <v>84</v>
      </c>
      <c r="N4533">
        <f t="shared" si="356"/>
        <v>-80</v>
      </c>
    </row>
    <row r="4534" spans="1:14" x14ac:dyDescent="0.25">
      <c r="A4534">
        <v>1542679200</v>
      </c>
      <c r="B4534" s="1">
        <v>43424.083333333336</v>
      </c>
      <c r="C4534" t="s">
        <v>9</v>
      </c>
      <c r="D4534">
        <v>4981.3</v>
      </c>
      <c r="E4534">
        <v>5056.2700000000004</v>
      </c>
      <c r="F4534">
        <v>4980</v>
      </c>
      <c r="G4534">
        <v>5018.6000000000004</v>
      </c>
      <c r="H4534">
        <v>6670198.7000000002</v>
      </c>
      <c r="I4534">
        <v>1326.97</v>
      </c>
      <c r="J4534">
        <f t="shared" si="352"/>
        <v>23</v>
      </c>
      <c r="K4534">
        <f t="shared" si="353"/>
        <v>8</v>
      </c>
      <c r="L4534">
        <f t="shared" si="354"/>
        <v>5</v>
      </c>
      <c r="M4534">
        <f t="shared" si="355"/>
        <v>80</v>
      </c>
      <c r="N4534">
        <f t="shared" si="356"/>
        <v>-72</v>
      </c>
    </row>
    <row r="4535" spans="1:14" x14ac:dyDescent="0.25">
      <c r="A4535">
        <v>1542682800</v>
      </c>
      <c r="B4535" s="1">
        <v>43424.125</v>
      </c>
      <c r="C4535" t="s">
        <v>9</v>
      </c>
      <c r="D4535">
        <v>5018.6000000000004</v>
      </c>
      <c r="E4535">
        <v>5019.8</v>
      </c>
      <c r="F4535">
        <v>4955.1000000000004</v>
      </c>
      <c r="G4535">
        <v>4960</v>
      </c>
      <c r="H4535">
        <v>4076948.42</v>
      </c>
      <c r="I4535">
        <v>819.34</v>
      </c>
      <c r="J4535">
        <f t="shared" si="352"/>
        <v>24</v>
      </c>
      <c r="K4535">
        <f t="shared" si="353"/>
        <v>4</v>
      </c>
      <c r="L4535">
        <f t="shared" si="354"/>
        <v>6</v>
      </c>
      <c r="M4535">
        <f t="shared" si="355"/>
        <v>76</v>
      </c>
      <c r="N4535">
        <f t="shared" si="356"/>
        <v>-72</v>
      </c>
    </row>
    <row r="4536" spans="1:14" x14ac:dyDescent="0.25">
      <c r="A4536">
        <v>1542686400</v>
      </c>
      <c r="B4536" s="1">
        <v>43424.166666666664</v>
      </c>
      <c r="C4536" t="s">
        <v>9</v>
      </c>
      <c r="D4536">
        <v>4960</v>
      </c>
      <c r="E4536">
        <v>4983.2</v>
      </c>
      <c r="F4536">
        <v>4817</v>
      </c>
      <c r="G4536">
        <v>4817.1000000000004</v>
      </c>
      <c r="H4536">
        <v>12440249.5</v>
      </c>
      <c r="I4536">
        <v>2545.65</v>
      </c>
      <c r="J4536">
        <f t="shared" si="352"/>
        <v>24</v>
      </c>
      <c r="K4536">
        <f t="shared" si="353"/>
        <v>4</v>
      </c>
      <c r="L4536">
        <f t="shared" si="354"/>
        <v>0</v>
      </c>
      <c r="M4536">
        <f t="shared" si="355"/>
        <v>100</v>
      </c>
      <c r="N4536">
        <f t="shared" si="356"/>
        <v>-96</v>
      </c>
    </row>
    <row r="4537" spans="1:14" x14ac:dyDescent="0.25">
      <c r="A4537">
        <v>1542690000</v>
      </c>
      <c r="B4537" s="1">
        <v>43424.208333333336</v>
      </c>
      <c r="C4537" t="s">
        <v>9</v>
      </c>
      <c r="D4537">
        <v>4817.1000000000004</v>
      </c>
      <c r="E4537">
        <v>4845.2</v>
      </c>
      <c r="F4537">
        <v>4733</v>
      </c>
      <c r="G4537">
        <v>4775.05</v>
      </c>
      <c r="H4537">
        <v>27705302.829999998</v>
      </c>
      <c r="I4537">
        <v>5791.01</v>
      </c>
      <c r="J4537">
        <f t="shared" si="352"/>
        <v>24</v>
      </c>
      <c r="K4537">
        <f t="shared" si="353"/>
        <v>4</v>
      </c>
      <c r="L4537">
        <f t="shared" si="354"/>
        <v>0</v>
      </c>
      <c r="M4537">
        <f t="shared" si="355"/>
        <v>100</v>
      </c>
      <c r="N4537">
        <f t="shared" si="356"/>
        <v>-96</v>
      </c>
    </row>
    <row r="4538" spans="1:14" x14ac:dyDescent="0.25">
      <c r="A4538">
        <v>1542693600</v>
      </c>
      <c r="B4538" s="1">
        <v>43424.25</v>
      </c>
      <c r="C4538" t="s">
        <v>9</v>
      </c>
      <c r="D4538">
        <v>4775.05</v>
      </c>
      <c r="E4538">
        <v>4790.8</v>
      </c>
      <c r="F4538">
        <v>4656</v>
      </c>
      <c r="G4538">
        <v>4745.5</v>
      </c>
      <c r="H4538">
        <v>24785928.579999998</v>
      </c>
      <c r="I4538">
        <v>5247.72</v>
      </c>
      <c r="J4538">
        <f t="shared" si="352"/>
        <v>24</v>
      </c>
      <c r="K4538">
        <f t="shared" si="353"/>
        <v>4</v>
      </c>
      <c r="L4538">
        <f t="shared" si="354"/>
        <v>0</v>
      </c>
      <c r="M4538">
        <f t="shared" si="355"/>
        <v>100</v>
      </c>
      <c r="N4538">
        <f t="shared" si="356"/>
        <v>-96</v>
      </c>
    </row>
    <row r="4539" spans="1:14" x14ac:dyDescent="0.25">
      <c r="A4539">
        <v>1542697200</v>
      </c>
      <c r="B4539" s="1">
        <v>43424.291666666664</v>
      </c>
      <c r="C4539" t="s">
        <v>9</v>
      </c>
      <c r="D4539">
        <v>4745.5</v>
      </c>
      <c r="E4539">
        <v>4803.3</v>
      </c>
      <c r="F4539">
        <v>4698.47</v>
      </c>
      <c r="G4539">
        <v>4726</v>
      </c>
      <c r="H4539">
        <v>25351176.940000001</v>
      </c>
      <c r="I4539">
        <v>5334.7</v>
      </c>
      <c r="J4539">
        <f t="shared" si="352"/>
        <v>24</v>
      </c>
      <c r="K4539">
        <f t="shared" si="353"/>
        <v>4</v>
      </c>
      <c r="L4539">
        <f t="shared" si="354"/>
        <v>1</v>
      </c>
      <c r="M4539">
        <f t="shared" si="355"/>
        <v>96</v>
      </c>
      <c r="N4539">
        <f t="shared" si="356"/>
        <v>-92</v>
      </c>
    </row>
    <row r="4540" spans="1:14" x14ac:dyDescent="0.25">
      <c r="A4540">
        <v>1542700800</v>
      </c>
      <c r="B4540" s="1">
        <v>43424.333333333336</v>
      </c>
      <c r="C4540" t="s">
        <v>9</v>
      </c>
      <c r="D4540">
        <v>4726</v>
      </c>
      <c r="E4540">
        <v>4733</v>
      </c>
      <c r="F4540">
        <v>4411</v>
      </c>
      <c r="G4540">
        <v>4529.3999999999996</v>
      </c>
      <c r="H4540">
        <v>76423546.349999994</v>
      </c>
      <c r="I4540">
        <v>16804.05</v>
      </c>
      <c r="J4540">
        <f t="shared" si="352"/>
        <v>24</v>
      </c>
      <c r="K4540">
        <f t="shared" si="353"/>
        <v>4</v>
      </c>
      <c r="L4540">
        <f t="shared" si="354"/>
        <v>0</v>
      </c>
      <c r="M4540">
        <f t="shared" si="355"/>
        <v>100</v>
      </c>
      <c r="N4540">
        <f t="shared" si="356"/>
        <v>-96</v>
      </c>
    </row>
    <row r="4541" spans="1:14" x14ac:dyDescent="0.25">
      <c r="A4541">
        <v>1542704400</v>
      </c>
      <c r="B4541" s="1">
        <v>43424.375</v>
      </c>
      <c r="C4541" t="s">
        <v>9</v>
      </c>
      <c r="D4541">
        <v>4529.3999999999996</v>
      </c>
      <c r="E4541">
        <v>4762.6000000000004</v>
      </c>
      <c r="F4541">
        <v>4529.3999999999996</v>
      </c>
      <c r="G4541">
        <v>4594.6000000000004</v>
      </c>
      <c r="H4541">
        <v>33147653.199999999</v>
      </c>
      <c r="I4541">
        <v>7165.93</v>
      </c>
      <c r="J4541">
        <f t="shared" si="352"/>
        <v>23</v>
      </c>
      <c r="K4541">
        <f t="shared" si="353"/>
        <v>8</v>
      </c>
      <c r="L4541">
        <f t="shared" si="354"/>
        <v>1</v>
      </c>
      <c r="M4541">
        <f t="shared" si="355"/>
        <v>96</v>
      </c>
      <c r="N4541">
        <f t="shared" si="356"/>
        <v>-88</v>
      </c>
    </row>
    <row r="4542" spans="1:14" x14ac:dyDescent="0.25">
      <c r="A4542">
        <v>1542708000</v>
      </c>
      <c r="B4542" s="1">
        <v>43424.416666666664</v>
      </c>
      <c r="C4542" t="s">
        <v>9</v>
      </c>
      <c r="D4542">
        <v>4594.6000000000004</v>
      </c>
      <c r="E4542">
        <v>4688.8999999999996</v>
      </c>
      <c r="F4542">
        <v>4585.3</v>
      </c>
      <c r="G4542">
        <v>4599.8</v>
      </c>
      <c r="H4542">
        <v>19748942.640000001</v>
      </c>
      <c r="I4542">
        <v>4274.6000000000004</v>
      </c>
      <c r="J4542">
        <f t="shared" si="352"/>
        <v>24</v>
      </c>
      <c r="K4542">
        <f t="shared" si="353"/>
        <v>4</v>
      </c>
      <c r="L4542">
        <f t="shared" si="354"/>
        <v>2</v>
      </c>
      <c r="M4542">
        <f t="shared" si="355"/>
        <v>92</v>
      </c>
      <c r="N4542">
        <f t="shared" si="356"/>
        <v>-88</v>
      </c>
    </row>
    <row r="4543" spans="1:14" x14ac:dyDescent="0.25">
      <c r="A4543">
        <v>1542711600</v>
      </c>
      <c r="B4543" s="1">
        <v>43424.458333333336</v>
      </c>
      <c r="C4543" t="s">
        <v>9</v>
      </c>
      <c r="D4543">
        <v>4599.8</v>
      </c>
      <c r="E4543">
        <v>4600.2</v>
      </c>
      <c r="F4543">
        <v>4510</v>
      </c>
      <c r="G4543">
        <v>4510.2</v>
      </c>
      <c r="H4543">
        <v>15973906.92</v>
      </c>
      <c r="I4543">
        <v>3500.18</v>
      </c>
      <c r="J4543">
        <f t="shared" si="352"/>
        <v>24</v>
      </c>
      <c r="K4543">
        <f t="shared" si="353"/>
        <v>4</v>
      </c>
      <c r="L4543">
        <f t="shared" si="354"/>
        <v>3</v>
      </c>
      <c r="M4543">
        <f t="shared" si="355"/>
        <v>88</v>
      </c>
      <c r="N4543">
        <f t="shared" si="356"/>
        <v>-84</v>
      </c>
    </row>
    <row r="4544" spans="1:14" x14ac:dyDescent="0.25">
      <c r="A4544">
        <v>1542715200</v>
      </c>
      <c r="B4544" s="1">
        <v>43424.5</v>
      </c>
      <c r="C4544" t="s">
        <v>9</v>
      </c>
      <c r="D4544">
        <v>4510.2</v>
      </c>
      <c r="E4544">
        <v>4663.5</v>
      </c>
      <c r="F4544">
        <v>4510</v>
      </c>
      <c r="G4544">
        <v>4579.8999999999996</v>
      </c>
      <c r="H4544">
        <v>13265422.65</v>
      </c>
      <c r="I4544">
        <v>2891.79</v>
      </c>
      <c r="J4544">
        <f t="shared" si="352"/>
        <v>24</v>
      </c>
      <c r="K4544">
        <f t="shared" si="353"/>
        <v>4</v>
      </c>
      <c r="L4544">
        <f t="shared" si="354"/>
        <v>4</v>
      </c>
      <c r="M4544">
        <f t="shared" si="355"/>
        <v>84</v>
      </c>
      <c r="N4544">
        <f t="shared" si="356"/>
        <v>-80</v>
      </c>
    </row>
    <row r="4545" spans="1:14" x14ac:dyDescent="0.25">
      <c r="A4545">
        <v>1542718800</v>
      </c>
      <c r="B4545" s="1">
        <v>43424.541666666664</v>
      </c>
      <c r="C4545" t="s">
        <v>9</v>
      </c>
      <c r="D4545">
        <v>4579.8999999999996</v>
      </c>
      <c r="E4545">
        <v>4631.3</v>
      </c>
      <c r="F4545">
        <v>4552.3599999999997</v>
      </c>
      <c r="G4545">
        <v>4592.6000000000004</v>
      </c>
      <c r="H4545">
        <v>8408333.1099999994</v>
      </c>
      <c r="I4545">
        <v>1828.92</v>
      </c>
      <c r="J4545">
        <f t="shared" si="352"/>
        <v>24</v>
      </c>
      <c r="K4545">
        <f t="shared" si="353"/>
        <v>4</v>
      </c>
      <c r="L4545">
        <f t="shared" si="354"/>
        <v>5</v>
      </c>
      <c r="M4545">
        <f t="shared" si="355"/>
        <v>80</v>
      </c>
      <c r="N4545">
        <f t="shared" si="356"/>
        <v>-76</v>
      </c>
    </row>
    <row r="4546" spans="1:14" x14ac:dyDescent="0.25">
      <c r="A4546">
        <v>1542722400</v>
      </c>
      <c r="B4546" s="1">
        <v>43424.583333333336</v>
      </c>
      <c r="C4546" t="s">
        <v>9</v>
      </c>
      <c r="D4546">
        <v>4592.6000000000004</v>
      </c>
      <c r="E4546">
        <v>5021</v>
      </c>
      <c r="F4546">
        <v>4573.5</v>
      </c>
      <c r="G4546">
        <v>4869.8999999999996</v>
      </c>
      <c r="H4546">
        <v>61758357.780000001</v>
      </c>
      <c r="I4546">
        <v>12866.07</v>
      </c>
      <c r="J4546">
        <f t="shared" si="352"/>
        <v>22</v>
      </c>
      <c r="K4546">
        <f t="shared" si="353"/>
        <v>12</v>
      </c>
      <c r="L4546">
        <f t="shared" si="354"/>
        <v>6</v>
      </c>
      <c r="M4546">
        <f t="shared" si="355"/>
        <v>76</v>
      </c>
      <c r="N4546">
        <f t="shared" si="356"/>
        <v>-64</v>
      </c>
    </row>
    <row r="4547" spans="1:14" x14ac:dyDescent="0.25">
      <c r="A4547">
        <v>1542726000</v>
      </c>
      <c r="B4547" s="1">
        <v>43424.625</v>
      </c>
      <c r="C4547" t="s">
        <v>9</v>
      </c>
      <c r="D4547">
        <v>4869.8999999999996</v>
      </c>
      <c r="E4547">
        <v>4970</v>
      </c>
      <c r="F4547">
        <v>4790.43</v>
      </c>
      <c r="G4547">
        <v>4960.7</v>
      </c>
      <c r="H4547">
        <v>27008792.370000001</v>
      </c>
      <c r="I4547">
        <v>5548.66</v>
      </c>
      <c r="J4547">
        <f t="shared" si="352"/>
        <v>23</v>
      </c>
      <c r="K4547">
        <f t="shared" si="353"/>
        <v>8</v>
      </c>
      <c r="L4547">
        <f t="shared" si="354"/>
        <v>7</v>
      </c>
      <c r="M4547">
        <f t="shared" si="355"/>
        <v>72</v>
      </c>
      <c r="N4547">
        <f t="shared" si="356"/>
        <v>-64</v>
      </c>
    </row>
    <row r="4548" spans="1:14" x14ac:dyDescent="0.25">
      <c r="A4548">
        <v>1542729600</v>
      </c>
      <c r="B4548" s="1">
        <v>43424.666666666664</v>
      </c>
      <c r="C4548" t="s">
        <v>9</v>
      </c>
      <c r="D4548">
        <v>4960.7</v>
      </c>
      <c r="E4548">
        <v>4979.7</v>
      </c>
      <c r="F4548">
        <v>4836.2700000000004</v>
      </c>
      <c r="G4548">
        <v>4870</v>
      </c>
      <c r="H4548">
        <v>22847564.91</v>
      </c>
      <c r="I4548">
        <v>4665.53</v>
      </c>
      <c r="J4548">
        <f t="shared" si="352"/>
        <v>24</v>
      </c>
      <c r="K4548">
        <f t="shared" si="353"/>
        <v>4</v>
      </c>
      <c r="L4548">
        <f t="shared" si="354"/>
        <v>8</v>
      </c>
      <c r="M4548">
        <f t="shared" si="355"/>
        <v>68</v>
      </c>
      <c r="N4548">
        <f t="shared" si="356"/>
        <v>-64</v>
      </c>
    </row>
    <row r="4549" spans="1:14" x14ac:dyDescent="0.25">
      <c r="A4549">
        <v>1542733200</v>
      </c>
      <c r="B4549" s="1">
        <v>43424.708333333336</v>
      </c>
      <c r="C4549" t="s">
        <v>9</v>
      </c>
      <c r="D4549">
        <v>4870</v>
      </c>
      <c r="E4549">
        <v>4881.1000000000004</v>
      </c>
      <c r="F4549">
        <v>4640</v>
      </c>
      <c r="G4549">
        <v>4649.5</v>
      </c>
      <c r="H4549">
        <v>23889513.16</v>
      </c>
      <c r="I4549">
        <v>5039.04</v>
      </c>
      <c r="J4549">
        <f t="shared" si="352"/>
        <v>24</v>
      </c>
      <c r="K4549">
        <f t="shared" si="353"/>
        <v>4</v>
      </c>
      <c r="L4549">
        <f t="shared" si="354"/>
        <v>9</v>
      </c>
      <c r="M4549">
        <f t="shared" si="355"/>
        <v>64</v>
      </c>
      <c r="N4549">
        <f t="shared" si="356"/>
        <v>-60</v>
      </c>
    </row>
    <row r="4550" spans="1:14" x14ac:dyDescent="0.25">
      <c r="A4550">
        <v>1542736800</v>
      </c>
      <c r="B4550" s="1">
        <v>43424.75</v>
      </c>
      <c r="C4550" t="s">
        <v>9</v>
      </c>
      <c r="D4550">
        <v>4649.5</v>
      </c>
      <c r="E4550">
        <v>4748.1000000000004</v>
      </c>
      <c r="F4550">
        <v>4643.2</v>
      </c>
      <c r="G4550">
        <v>4727.1000000000004</v>
      </c>
      <c r="H4550">
        <v>11379944</v>
      </c>
      <c r="I4550">
        <v>2418.7800000000002</v>
      </c>
      <c r="J4550">
        <f t="shared" si="352"/>
        <v>24</v>
      </c>
      <c r="K4550">
        <f t="shared" si="353"/>
        <v>4</v>
      </c>
      <c r="L4550">
        <f t="shared" si="354"/>
        <v>10</v>
      </c>
      <c r="M4550">
        <f t="shared" si="355"/>
        <v>60</v>
      </c>
      <c r="N4550">
        <f t="shared" si="356"/>
        <v>-56</v>
      </c>
    </row>
    <row r="4551" spans="1:14" x14ac:dyDescent="0.25">
      <c r="A4551">
        <v>1542740400</v>
      </c>
      <c r="B4551" s="1">
        <v>43424.791666666664</v>
      </c>
      <c r="C4551" t="s">
        <v>9</v>
      </c>
      <c r="D4551">
        <v>4727.1000000000004</v>
      </c>
      <c r="E4551">
        <v>4760</v>
      </c>
      <c r="F4551">
        <v>4647.6000000000004</v>
      </c>
      <c r="G4551">
        <v>4669</v>
      </c>
      <c r="H4551">
        <v>7978148.5300000003</v>
      </c>
      <c r="I4551">
        <v>1697.37</v>
      </c>
      <c r="J4551">
        <f t="shared" si="352"/>
        <v>23</v>
      </c>
      <c r="K4551">
        <f t="shared" si="353"/>
        <v>8</v>
      </c>
      <c r="L4551">
        <f t="shared" si="354"/>
        <v>11</v>
      </c>
      <c r="M4551">
        <f t="shared" si="355"/>
        <v>56.000000000000007</v>
      </c>
      <c r="N4551">
        <f t="shared" si="356"/>
        <v>-48.000000000000007</v>
      </c>
    </row>
    <row r="4552" spans="1:14" x14ac:dyDescent="0.25">
      <c r="A4552">
        <v>1542744000</v>
      </c>
      <c r="B4552" s="1">
        <v>43424.833333333336</v>
      </c>
      <c r="C4552" t="s">
        <v>9</v>
      </c>
      <c r="D4552">
        <v>4669</v>
      </c>
      <c r="E4552">
        <v>4669.1000000000004</v>
      </c>
      <c r="F4552">
        <v>4303.5</v>
      </c>
      <c r="G4552">
        <v>4499.6000000000004</v>
      </c>
      <c r="H4552">
        <v>57582183.960000001</v>
      </c>
      <c r="I4552">
        <v>12924.15</v>
      </c>
      <c r="J4552">
        <f t="shared" si="352"/>
        <v>24</v>
      </c>
      <c r="K4552">
        <f t="shared" si="353"/>
        <v>4</v>
      </c>
      <c r="L4552">
        <f t="shared" si="354"/>
        <v>0</v>
      </c>
      <c r="M4552">
        <f t="shared" si="355"/>
        <v>100</v>
      </c>
      <c r="N4552">
        <f t="shared" si="356"/>
        <v>-96</v>
      </c>
    </row>
    <row r="4553" spans="1:14" x14ac:dyDescent="0.25">
      <c r="A4553">
        <v>1542747600</v>
      </c>
      <c r="B4553" s="1">
        <v>43424.875</v>
      </c>
      <c r="C4553" t="s">
        <v>9</v>
      </c>
      <c r="D4553">
        <v>4499.6000000000004</v>
      </c>
      <c r="E4553">
        <v>4637</v>
      </c>
      <c r="F4553">
        <v>4445</v>
      </c>
      <c r="G4553">
        <v>4540</v>
      </c>
      <c r="H4553">
        <v>21707247.329999998</v>
      </c>
      <c r="I4553">
        <v>4777.29</v>
      </c>
      <c r="J4553">
        <f t="shared" si="352"/>
        <v>19</v>
      </c>
      <c r="K4553">
        <f t="shared" si="353"/>
        <v>24</v>
      </c>
      <c r="L4553">
        <f t="shared" si="354"/>
        <v>1</v>
      </c>
      <c r="M4553">
        <f t="shared" si="355"/>
        <v>96</v>
      </c>
      <c r="N4553">
        <f t="shared" si="356"/>
        <v>-72</v>
      </c>
    </row>
    <row r="4554" spans="1:14" x14ac:dyDescent="0.25">
      <c r="A4554">
        <v>1542751200</v>
      </c>
      <c r="B4554" s="1">
        <v>43424.916666666664</v>
      </c>
      <c r="C4554" t="s">
        <v>9</v>
      </c>
      <c r="D4554">
        <v>4540</v>
      </c>
      <c r="E4554">
        <v>4588.8</v>
      </c>
      <c r="F4554">
        <v>4452.3999999999996</v>
      </c>
      <c r="G4554">
        <v>4453.8999999999996</v>
      </c>
      <c r="H4554">
        <v>9816135.4399999995</v>
      </c>
      <c r="I4554">
        <v>2175.02</v>
      </c>
      <c r="J4554">
        <f t="shared" si="352"/>
        <v>20</v>
      </c>
      <c r="K4554">
        <f t="shared" si="353"/>
        <v>20</v>
      </c>
      <c r="L4554">
        <f t="shared" si="354"/>
        <v>2</v>
      </c>
      <c r="M4554">
        <f t="shared" si="355"/>
        <v>92</v>
      </c>
      <c r="N4554">
        <f t="shared" si="356"/>
        <v>-72</v>
      </c>
    </row>
    <row r="4555" spans="1:14" x14ac:dyDescent="0.25">
      <c r="A4555">
        <v>1542754800</v>
      </c>
      <c r="B4555" s="1">
        <v>43424.958333333336</v>
      </c>
      <c r="C4555" t="s">
        <v>9</v>
      </c>
      <c r="D4555">
        <v>4453.8999999999996</v>
      </c>
      <c r="E4555">
        <v>4615.3999999999996</v>
      </c>
      <c r="F4555">
        <v>4395</v>
      </c>
      <c r="G4555">
        <v>4571</v>
      </c>
      <c r="H4555">
        <v>20844544.370000001</v>
      </c>
      <c r="I4555">
        <v>4621.87</v>
      </c>
      <c r="J4555">
        <f t="shared" si="352"/>
        <v>21</v>
      </c>
      <c r="K4555">
        <f t="shared" si="353"/>
        <v>16</v>
      </c>
      <c r="L4555">
        <f t="shared" si="354"/>
        <v>3</v>
      </c>
      <c r="M4555">
        <f t="shared" si="355"/>
        <v>88</v>
      </c>
      <c r="N4555">
        <f t="shared" si="356"/>
        <v>-72</v>
      </c>
    </row>
    <row r="4556" spans="1:14" x14ac:dyDescent="0.25">
      <c r="A4556">
        <v>1542758400</v>
      </c>
      <c r="B4556" s="1">
        <v>43425</v>
      </c>
      <c r="C4556" t="s">
        <v>9</v>
      </c>
      <c r="D4556">
        <v>4571</v>
      </c>
      <c r="E4556">
        <v>4592.1000000000004</v>
      </c>
      <c r="F4556">
        <v>4450.1000000000004</v>
      </c>
      <c r="G4556">
        <v>4489.3999999999996</v>
      </c>
      <c r="H4556">
        <v>13565780.189999999</v>
      </c>
      <c r="I4556">
        <v>3004.15</v>
      </c>
      <c r="J4556">
        <f t="shared" si="352"/>
        <v>22</v>
      </c>
      <c r="K4556">
        <f t="shared" si="353"/>
        <v>12</v>
      </c>
      <c r="L4556">
        <f t="shared" si="354"/>
        <v>4</v>
      </c>
      <c r="M4556">
        <f t="shared" si="355"/>
        <v>84</v>
      </c>
      <c r="N4556">
        <f t="shared" si="356"/>
        <v>-72</v>
      </c>
    </row>
    <row r="4557" spans="1:14" x14ac:dyDescent="0.25">
      <c r="A4557">
        <v>1542762000</v>
      </c>
      <c r="B4557" s="1">
        <v>43425.041666666664</v>
      </c>
      <c r="C4557" t="s">
        <v>9</v>
      </c>
      <c r="D4557">
        <v>4489.3999999999996</v>
      </c>
      <c r="E4557">
        <v>4506.3999999999996</v>
      </c>
      <c r="F4557">
        <v>4412.3</v>
      </c>
      <c r="G4557">
        <v>4472.6000000000004</v>
      </c>
      <c r="H4557">
        <v>7156442</v>
      </c>
      <c r="I4557">
        <v>1601.12</v>
      </c>
      <c r="J4557">
        <f t="shared" si="352"/>
        <v>23</v>
      </c>
      <c r="K4557">
        <f t="shared" si="353"/>
        <v>8</v>
      </c>
      <c r="L4557">
        <f t="shared" si="354"/>
        <v>5</v>
      </c>
      <c r="M4557">
        <f t="shared" si="355"/>
        <v>80</v>
      </c>
      <c r="N4557">
        <f t="shared" si="356"/>
        <v>-72</v>
      </c>
    </row>
    <row r="4558" spans="1:14" x14ac:dyDescent="0.25">
      <c r="A4558">
        <v>1542765600</v>
      </c>
      <c r="B4558" s="1">
        <v>43425.083333333336</v>
      </c>
      <c r="C4558" t="s">
        <v>9</v>
      </c>
      <c r="D4558">
        <v>4472.6000000000004</v>
      </c>
      <c r="E4558">
        <v>4650</v>
      </c>
      <c r="F4558">
        <v>4472.6000000000004</v>
      </c>
      <c r="G4558">
        <v>4569.8</v>
      </c>
      <c r="H4558">
        <v>13349629.890000001</v>
      </c>
      <c r="I4558">
        <v>2927.21</v>
      </c>
      <c r="J4558">
        <f t="shared" si="352"/>
        <v>24</v>
      </c>
      <c r="K4558">
        <f t="shared" si="353"/>
        <v>4</v>
      </c>
      <c r="L4558">
        <f t="shared" si="354"/>
        <v>6</v>
      </c>
      <c r="M4558">
        <f t="shared" si="355"/>
        <v>76</v>
      </c>
      <c r="N4558">
        <f t="shared" si="356"/>
        <v>-72</v>
      </c>
    </row>
    <row r="4559" spans="1:14" x14ac:dyDescent="0.25">
      <c r="A4559">
        <v>1542769200</v>
      </c>
      <c r="B4559" s="1">
        <v>43425.125</v>
      </c>
      <c r="C4559" t="s">
        <v>9</v>
      </c>
      <c r="D4559">
        <v>4569.8</v>
      </c>
      <c r="E4559">
        <v>4719.8999999999996</v>
      </c>
      <c r="F4559">
        <v>4526.3999999999996</v>
      </c>
      <c r="G4559">
        <v>4634.3999999999996</v>
      </c>
      <c r="H4559">
        <v>13270255.84</v>
      </c>
      <c r="I4559">
        <v>2869.93</v>
      </c>
      <c r="J4559">
        <f t="shared" si="352"/>
        <v>13</v>
      </c>
      <c r="K4559">
        <f t="shared" si="353"/>
        <v>48</v>
      </c>
      <c r="L4559">
        <f t="shared" si="354"/>
        <v>7</v>
      </c>
      <c r="M4559">
        <f t="shared" si="355"/>
        <v>72</v>
      </c>
      <c r="N4559">
        <f t="shared" si="356"/>
        <v>-24</v>
      </c>
    </row>
    <row r="4560" spans="1:14" x14ac:dyDescent="0.25">
      <c r="A4560">
        <v>1542772800</v>
      </c>
      <c r="B4560" s="1">
        <v>43425.166666666664</v>
      </c>
      <c r="C4560" t="s">
        <v>9</v>
      </c>
      <c r="D4560">
        <v>4634.3999999999996</v>
      </c>
      <c r="E4560">
        <v>4662.5</v>
      </c>
      <c r="F4560">
        <v>4567.8</v>
      </c>
      <c r="G4560">
        <v>4646.5</v>
      </c>
      <c r="H4560">
        <v>6898838.8899999997</v>
      </c>
      <c r="I4560">
        <v>1496.08</v>
      </c>
      <c r="J4560">
        <f t="shared" si="352"/>
        <v>14</v>
      </c>
      <c r="K4560">
        <f t="shared" si="353"/>
        <v>44</v>
      </c>
      <c r="L4560">
        <f t="shared" si="354"/>
        <v>8</v>
      </c>
      <c r="M4560">
        <f t="shared" si="355"/>
        <v>68</v>
      </c>
      <c r="N4560">
        <f t="shared" si="356"/>
        <v>-24</v>
      </c>
    </row>
    <row r="4561" spans="1:14" x14ac:dyDescent="0.25">
      <c r="A4561">
        <v>1542776400</v>
      </c>
      <c r="B4561" s="1">
        <v>43425.208333333336</v>
      </c>
      <c r="C4561" t="s">
        <v>9</v>
      </c>
      <c r="D4561">
        <v>4646.5</v>
      </c>
      <c r="E4561">
        <v>4646.5</v>
      </c>
      <c r="F4561">
        <v>4508</v>
      </c>
      <c r="G4561">
        <v>4508.1000000000004</v>
      </c>
      <c r="H4561">
        <v>5854237.0800000001</v>
      </c>
      <c r="I4561">
        <v>1280.93</v>
      </c>
      <c r="J4561">
        <f t="shared" si="352"/>
        <v>15</v>
      </c>
      <c r="K4561">
        <f t="shared" si="353"/>
        <v>40</v>
      </c>
      <c r="L4561">
        <f t="shared" si="354"/>
        <v>9</v>
      </c>
      <c r="M4561">
        <f t="shared" si="355"/>
        <v>64</v>
      </c>
      <c r="N4561">
        <f t="shared" si="356"/>
        <v>-24</v>
      </c>
    </row>
    <row r="4562" spans="1:14" x14ac:dyDescent="0.25">
      <c r="A4562">
        <v>1542780000</v>
      </c>
      <c r="B4562" s="1">
        <v>43425.25</v>
      </c>
      <c r="C4562" t="s">
        <v>9</v>
      </c>
      <c r="D4562">
        <v>4508.1000000000004</v>
      </c>
      <c r="E4562">
        <v>4629.8999999999996</v>
      </c>
      <c r="F4562">
        <v>4505</v>
      </c>
      <c r="G4562">
        <v>4605</v>
      </c>
      <c r="H4562">
        <v>5803213.2999999998</v>
      </c>
      <c r="I4562">
        <v>1271.07</v>
      </c>
      <c r="J4562">
        <f t="shared" si="352"/>
        <v>16</v>
      </c>
      <c r="K4562">
        <f t="shared" si="353"/>
        <v>36</v>
      </c>
      <c r="L4562">
        <f t="shared" si="354"/>
        <v>10</v>
      </c>
      <c r="M4562">
        <f t="shared" si="355"/>
        <v>60</v>
      </c>
      <c r="N4562">
        <f t="shared" si="356"/>
        <v>-24</v>
      </c>
    </row>
    <row r="4563" spans="1:14" x14ac:dyDescent="0.25">
      <c r="A4563">
        <v>1542783600</v>
      </c>
      <c r="B4563" s="1">
        <v>43425.291666666664</v>
      </c>
      <c r="C4563" t="s">
        <v>9</v>
      </c>
      <c r="D4563">
        <v>4605</v>
      </c>
      <c r="E4563">
        <v>4672.41</v>
      </c>
      <c r="F4563">
        <v>4574.8999999999996</v>
      </c>
      <c r="G4563">
        <v>4667</v>
      </c>
      <c r="H4563">
        <v>3699196.27</v>
      </c>
      <c r="I4563">
        <v>800.43</v>
      </c>
      <c r="J4563">
        <f t="shared" si="352"/>
        <v>17</v>
      </c>
      <c r="K4563">
        <f t="shared" si="353"/>
        <v>32</v>
      </c>
      <c r="L4563">
        <f t="shared" si="354"/>
        <v>11</v>
      </c>
      <c r="M4563">
        <f t="shared" si="355"/>
        <v>56.000000000000007</v>
      </c>
      <c r="N4563">
        <f t="shared" si="356"/>
        <v>-24.000000000000007</v>
      </c>
    </row>
    <row r="4564" spans="1:14" x14ac:dyDescent="0.25">
      <c r="A4564">
        <v>1542787200</v>
      </c>
      <c r="B4564" s="1">
        <v>43425.333333333336</v>
      </c>
      <c r="C4564" t="s">
        <v>9</v>
      </c>
      <c r="D4564">
        <v>4667</v>
      </c>
      <c r="E4564">
        <v>4765.1000000000004</v>
      </c>
      <c r="F4564">
        <v>4618.2</v>
      </c>
      <c r="G4564">
        <v>4727.2</v>
      </c>
      <c r="H4564">
        <v>18151985.109999999</v>
      </c>
      <c r="I4564">
        <v>3844.14</v>
      </c>
      <c r="J4564">
        <f t="shared" si="352"/>
        <v>18</v>
      </c>
      <c r="K4564">
        <f t="shared" si="353"/>
        <v>28.000000000000004</v>
      </c>
      <c r="L4564">
        <f t="shared" si="354"/>
        <v>12</v>
      </c>
      <c r="M4564">
        <f t="shared" si="355"/>
        <v>52</v>
      </c>
      <c r="N4564">
        <f t="shared" si="356"/>
        <v>-23.999999999999996</v>
      </c>
    </row>
    <row r="4565" spans="1:14" x14ac:dyDescent="0.25">
      <c r="A4565">
        <v>1542790800</v>
      </c>
      <c r="B4565" s="1">
        <v>43425.375</v>
      </c>
      <c r="C4565" t="s">
        <v>9</v>
      </c>
      <c r="D4565">
        <v>4727.2</v>
      </c>
      <c r="E4565">
        <v>4787.3</v>
      </c>
      <c r="F4565">
        <v>4687.5</v>
      </c>
      <c r="G4565">
        <v>4721.8</v>
      </c>
      <c r="H4565">
        <v>11626578.470000001</v>
      </c>
      <c r="I4565">
        <v>2451.58</v>
      </c>
      <c r="J4565">
        <f t="shared" si="352"/>
        <v>19</v>
      </c>
      <c r="K4565">
        <f t="shared" si="353"/>
        <v>24</v>
      </c>
      <c r="L4565">
        <f t="shared" si="354"/>
        <v>13</v>
      </c>
      <c r="M4565">
        <f t="shared" si="355"/>
        <v>48</v>
      </c>
      <c r="N4565">
        <f t="shared" si="356"/>
        <v>-24</v>
      </c>
    </row>
    <row r="4566" spans="1:14" x14ac:dyDescent="0.25">
      <c r="A4566">
        <v>1542794400</v>
      </c>
      <c r="B4566" s="1">
        <v>43425.416666666664</v>
      </c>
      <c r="C4566" t="s">
        <v>9</v>
      </c>
      <c r="D4566">
        <v>4721.8</v>
      </c>
      <c r="E4566">
        <v>4722.7</v>
      </c>
      <c r="F4566">
        <v>4643.2</v>
      </c>
      <c r="G4566">
        <v>4681.6400000000003</v>
      </c>
      <c r="H4566">
        <v>4146147.77</v>
      </c>
      <c r="I4566">
        <v>885.26</v>
      </c>
      <c r="J4566">
        <f t="shared" si="352"/>
        <v>20</v>
      </c>
      <c r="K4566">
        <f t="shared" si="353"/>
        <v>20</v>
      </c>
      <c r="L4566">
        <f t="shared" si="354"/>
        <v>14</v>
      </c>
      <c r="M4566">
        <f t="shared" si="355"/>
        <v>44</v>
      </c>
      <c r="N4566">
        <f t="shared" si="356"/>
        <v>-24</v>
      </c>
    </row>
    <row r="4567" spans="1:14" x14ac:dyDescent="0.25">
      <c r="A4567">
        <v>1542798000</v>
      </c>
      <c r="B4567" s="1">
        <v>43425.458333333336</v>
      </c>
      <c r="C4567" t="s">
        <v>9</v>
      </c>
      <c r="D4567">
        <v>4681.6400000000003</v>
      </c>
      <c r="E4567">
        <v>4724.3999999999996</v>
      </c>
      <c r="F4567">
        <v>4601.2</v>
      </c>
      <c r="G4567">
        <v>4623.1000000000004</v>
      </c>
      <c r="H4567">
        <v>6783247.9100000001</v>
      </c>
      <c r="I4567">
        <v>1458.44</v>
      </c>
      <c r="J4567">
        <f t="shared" si="352"/>
        <v>21</v>
      </c>
      <c r="K4567">
        <f t="shared" si="353"/>
        <v>16</v>
      </c>
      <c r="L4567">
        <f t="shared" si="354"/>
        <v>15</v>
      </c>
      <c r="M4567">
        <f t="shared" si="355"/>
        <v>40</v>
      </c>
      <c r="N4567">
        <f t="shared" si="356"/>
        <v>-24</v>
      </c>
    </row>
    <row r="4568" spans="1:14" x14ac:dyDescent="0.25">
      <c r="A4568">
        <v>1542801600</v>
      </c>
      <c r="B4568" s="1">
        <v>43425.5</v>
      </c>
      <c r="C4568" t="s">
        <v>9</v>
      </c>
      <c r="D4568">
        <v>4623.1000000000004</v>
      </c>
      <c r="E4568">
        <v>4700</v>
      </c>
      <c r="F4568">
        <v>4623.1000000000004</v>
      </c>
      <c r="G4568">
        <v>4677.8999999999996</v>
      </c>
      <c r="H4568">
        <v>6589082.1100000003</v>
      </c>
      <c r="I4568">
        <v>1412.68</v>
      </c>
      <c r="J4568">
        <f t="shared" si="352"/>
        <v>22</v>
      </c>
      <c r="K4568">
        <f t="shared" si="353"/>
        <v>12</v>
      </c>
      <c r="L4568">
        <f t="shared" si="354"/>
        <v>16</v>
      </c>
      <c r="M4568">
        <f t="shared" si="355"/>
        <v>36</v>
      </c>
      <c r="N4568">
        <f t="shared" si="356"/>
        <v>-24</v>
      </c>
    </row>
    <row r="4569" spans="1:14" x14ac:dyDescent="0.25">
      <c r="A4569">
        <v>1542805200</v>
      </c>
      <c r="B4569" s="1">
        <v>43425.541666666664</v>
      </c>
      <c r="C4569" t="s">
        <v>9</v>
      </c>
      <c r="D4569">
        <v>4677.8999999999996</v>
      </c>
      <c r="E4569">
        <v>4677.8999999999996</v>
      </c>
      <c r="F4569">
        <v>4545</v>
      </c>
      <c r="G4569">
        <v>4564.6000000000004</v>
      </c>
      <c r="H4569">
        <v>9969366.6899999995</v>
      </c>
      <c r="I4569">
        <v>2163.92</v>
      </c>
      <c r="J4569">
        <f t="shared" si="352"/>
        <v>23</v>
      </c>
      <c r="K4569">
        <f t="shared" si="353"/>
        <v>8</v>
      </c>
      <c r="L4569">
        <f t="shared" si="354"/>
        <v>17</v>
      </c>
      <c r="M4569">
        <f t="shared" si="355"/>
        <v>32</v>
      </c>
      <c r="N4569">
        <f t="shared" si="356"/>
        <v>-24</v>
      </c>
    </row>
    <row r="4570" spans="1:14" x14ac:dyDescent="0.25">
      <c r="A4570">
        <v>1542808800</v>
      </c>
      <c r="B4570" s="1">
        <v>43425.583333333336</v>
      </c>
      <c r="C4570" t="s">
        <v>9</v>
      </c>
      <c r="D4570">
        <v>4564.6000000000004</v>
      </c>
      <c r="E4570">
        <v>4586.3</v>
      </c>
      <c r="F4570">
        <v>4520.7</v>
      </c>
      <c r="G4570">
        <v>4569.5</v>
      </c>
      <c r="H4570">
        <v>6892338.75</v>
      </c>
      <c r="I4570">
        <v>1514.23</v>
      </c>
      <c r="J4570">
        <f t="shared" si="352"/>
        <v>24</v>
      </c>
      <c r="K4570">
        <f t="shared" si="353"/>
        <v>4</v>
      </c>
      <c r="L4570">
        <f t="shared" si="354"/>
        <v>18</v>
      </c>
      <c r="M4570">
        <f t="shared" si="355"/>
        <v>28.000000000000004</v>
      </c>
      <c r="N4570">
        <f t="shared" si="356"/>
        <v>-24.000000000000004</v>
      </c>
    </row>
    <row r="4571" spans="1:14" x14ac:dyDescent="0.25">
      <c r="A4571">
        <v>1542812400</v>
      </c>
      <c r="B4571" s="1">
        <v>43425.625</v>
      </c>
      <c r="C4571" t="s">
        <v>9</v>
      </c>
      <c r="D4571">
        <v>4564.1000000000004</v>
      </c>
      <c r="E4571">
        <v>4675.6000000000004</v>
      </c>
      <c r="F4571">
        <v>4559.1000000000004</v>
      </c>
      <c r="G4571">
        <v>4639</v>
      </c>
      <c r="H4571">
        <v>8796880.2300000004</v>
      </c>
      <c r="I4571">
        <v>1903.11</v>
      </c>
      <c r="J4571">
        <f t="shared" ref="J4571:J4634" si="357">(MIN(ROW(), 25) - MATCH(MAX(E4547:E4571),E4547:E4571, 0))</f>
        <v>23</v>
      </c>
      <c r="K4571">
        <f t="shared" ref="K4571:K4634" si="358">(25 - J4571)/25 * 100</f>
        <v>8</v>
      </c>
      <c r="L4571">
        <f t="shared" ref="L4571:L4634" si="359">(MIN(ROW(),25)-MATCH(MIN(F4547:F4571),F4547:F4571,0))</f>
        <v>19</v>
      </c>
      <c r="M4571">
        <f t="shared" ref="M4571:M4634" si="360">(25 - L4571)/25 * 100</f>
        <v>24</v>
      </c>
      <c r="N4571">
        <f t="shared" ref="N4571:N4634" si="361">K4571-M4571</f>
        <v>-16</v>
      </c>
    </row>
    <row r="4572" spans="1:14" x14ac:dyDescent="0.25">
      <c r="A4572">
        <v>1542816000</v>
      </c>
      <c r="B4572" s="1">
        <v>43425.666666666664</v>
      </c>
      <c r="C4572" t="s">
        <v>9</v>
      </c>
      <c r="D4572">
        <v>4639</v>
      </c>
      <c r="E4572">
        <v>4666</v>
      </c>
      <c r="F4572">
        <v>4590.2</v>
      </c>
      <c r="G4572">
        <v>4623</v>
      </c>
      <c r="H4572">
        <v>6298195.5899999999</v>
      </c>
      <c r="I4572">
        <v>1361.79</v>
      </c>
      <c r="J4572">
        <f t="shared" si="357"/>
        <v>24</v>
      </c>
      <c r="K4572">
        <f t="shared" si="358"/>
        <v>4</v>
      </c>
      <c r="L4572">
        <f t="shared" si="359"/>
        <v>20</v>
      </c>
      <c r="M4572">
        <f t="shared" si="360"/>
        <v>20</v>
      </c>
      <c r="N4572">
        <f t="shared" si="361"/>
        <v>-16</v>
      </c>
    </row>
    <row r="4573" spans="1:14" x14ac:dyDescent="0.25">
      <c r="A4573">
        <v>1542819600</v>
      </c>
      <c r="B4573" s="1">
        <v>43425.708333333336</v>
      </c>
      <c r="C4573" t="s">
        <v>9</v>
      </c>
      <c r="D4573">
        <v>4623</v>
      </c>
      <c r="E4573">
        <v>4625.7</v>
      </c>
      <c r="F4573">
        <v>4500.1000000000004</v>
      </c>
      <c r="G4573">
        <v>4567.5</v>
      </c>
      <c r="H4573">
        <v>11991676.640000001</v>
      </c>
      <c r="I4573">
        <v>2634.59</v>
      </c>
      <c r="J4573">
        <f t="shared" si="357"/>
        <v>24</v>
      </c>
      <c r="K4573">
        <f t="shared" si="358"/>
        <v>4</v>
      </c>
      <c r="L4573">
        <f t="shared" si="359"/>
        <v>21</v>
      </c>
      <c r="M4573">
        <f t="shared" si="360"/>
        <v>16</v>
      </c>
      <c r="N4573">
        <f t="shared" si="361"/>
        <v>-12</v>
      </c>
    </row>
    <row r="4574" spans="1:14" x14ac:dyDescent="0.25">
      <c r="A4574">
        <v>1542823200</v>
      </c>
      <c r="B4574" s="1">
        <v>43425.75</v>
      </c>
      <c r="C4574" t="s">
        <v>9</v>
      </c>
      <c r="D4574">
        <v>4567.5</v>
      </c>
      <c r="E4574">
        <v>4593.2</v>
      </c>
      <c r="F4574">
        <v>4543.2</v>
      </c>
      <c r="G4574">
        <v>4558.46</v>
      </c>
      <c r="H4574">
        <v>2602642.7599999998</v>
      </c>
      <c r="I4574">
        <v>569.5</v>
      </c>
      <c r="J4574">
        <f t="shared" si="357"/>
        <v>9</v>
      </c>
      <c r="K4574">
        <f t="shared" si="358"/>
        <v>64</v>
      </c>
      <c r="L4574">
        <f t="shared" si="359"/>
        <v>22</v>
      </c>
      <c r="M4574">
        <f t="shared" si="360"/>
        <v>12</v>
      </c>
      <c r="N4574">
        <f t="shared" si="361"/>
        <v>52</v>
      </c>
    </row>
    <row r="4575" spans="1:14" x14ac:dyDescent="0.25">
      <c r="A4575">
        <v>1542826800</v>
      </c>
      <c r="B4575" s="1">
        <v>43425.791666666664</v>
      </c>
      <c r="C4575" t="s">
        <v>9</v>
      </c>
      <c r="D4575">
        <v>4558.46</v>
      </c>
      <c r="E4575">
        <v>4569.8</v>
      </c>
      <c r="F4575">
        <v>4518.8</v>
      </c>
      <c r="G4575">
        <v>4543</v>
      </c>
      <c r="H4575">
        <v>3055216.04</v>
      </c>
      <c r="I4575">
        <v>673.13</v>
      </c>
      <c r="J4575">
        <f t="shared" si="357"/>
        <v>10</v>
      </c>
      <c r="K4575">
        <f t="shared" si="358"/>
        <v>60</v>
      </c>
      <c r="L4575">
        <f t="shared" si="359"/>
        <v>23</v>
      </c>
      <c r="M4575">
        <f t="shared" si="360"/>
        <v>8</v>
      </c>
      <c r="N4575">
        <f t="shared" si="361"/>
        <v>52</v>
      </c>
    </row>
    <row r="4576" spans="1:14" x14ac:dyDescent="0.25">
      <c r="A4576">
        <v>1542830400</v>
      </c>
      <c r="B4576" s="1">
        <v>43425.833333333336</v>
      </c>
      <c r="C4576" t="s">
        <v>9</v>
      </c>
      <c r="D4576">
        <v>4543</v>
      </c>
      <c r="E4576">
        <v>4630</v>
      </c>
      <c r="F4576">
        <v>4518</v>
      </c>
      <c r="G4576">
        <v>4551</v>
      </c>
      <c r="H4576">
        <v>7281110.6799999997</v>
      </c>
      <c r="I4576">
        <v>1593.29</v>
      </c>
      <c r="J4576">
        <f t="shared" si="357"/>
        <v>11</v>
      </c>
      <c r="K4576">
        <f t="shared" si="358"/>
        <v>56.000000000000007</v>
      </c>
      <c r="L4576">
        <f t="shared" si="359"/>
        <v>24</v>
      </c>
      <c r="M4576">
        <f t="shared" si="360"/>
        <v>4</v>
      </c>
      <c r="N4576">
        <f t="shared" si="361"/>
        <v>52.000000000000007</v>
      </c>
    </row>
    <row r="4577" spans="1:14" x14ac:dyDescent="0.25">
      <c r="A4577">
        <v>1542834000</v>
      </c>
      <c r="B4577" s="1">
        <v>43425.875</v>
      </c>
      <c r="C4577" t="s">
        <v>9</v>
      </c>
      <c r="D4577">
        <v>4551</v>
      </c>
      <c r="E4577">
        <v>4639</v>
      </c>
      <c r="F4577">
        <v>4460</v>
      </c>
      <c r="G4577">
        <v>4580</v>
      </c>
      <c r="H4577">
        <v>17786082.859999999</v>
      </c>
      <c r="I4577">
        <v>3909.6</v>
      </c>
      <c r="J4577">
        <f t="shared" si="357"/>
        <v>12</v>
      </c>
      <c r="K4577">
        <f t="shared" si="358"/>
        <v>52</v>
      </c>
      <c r="L4577">
        <f t="shared" si="359"/>
        <v>22</v>
      </c>
      <c r="M4577">
        <f t="shared" si="360"/>
        <v>12</v>
      </c>
      <c r="N4577">
        <f t="shared" si="361"/>
        <v>40</v>
      </c>
    </row>
    <row r="4578" spans="1:14" x14ac:dyDescent="0.25">
      <c r="A4578">
        <v>1542837600</v>
      </c>
      <c r="B4578" s="1">
        <v>43425.916666666664</v>
      </c>
      <c r="C4578" t="s">
        <v>9</v>
      </c>
      <c r="D4578">
        <v>4580</v>
      </c>
      <c r="E4578">
        <v>4653.78</v>
      </c>
      <c r="F4578">
        <v>4577</v>
      </c>
      <c r="G4578">
        <v>4612.2</v>
      </c>
      <c r="H4578">
        <v>5964708.5300000003</v>
      </c>
      <c r="I4578">
        <v>1292.21</v>
      </c>
      <c r="J4578">
        <f t="shared" si="357"/>
        <v>13</v>
      </c>
      <c r="K4578">
        <f t="shared" si="358"/>
        <v>48</v>
      </c>
      <c r="L4578">
        <f t="shared" si="359"/>
        <v>23</v>
      </c>
      <c r="M4578">
        <f t="shared" si="360"/>
        <v>8</v>
      </c>
      <c r="N4578">
        <f t="shared" si="361"/>
        <v>40</v>
      </c>
    </row>
    <row r="4579" spans="1:14" x14ac:dyDescent="0.25">
      <c r="A4579">
        <v>1542841200</v>
      </c>
      <c r="B4579" s="1">
        <v>43425.958333333336</v>
      </c>
      <c r="C4579" t="s">
        <v>9</v>
      </c>
      <c r="D4579">
        <v>4612.2</v>
      </c>
      <c r="E4579">
        <v>4700</v>
      </c>
      <c r="F4579">
        <v>4585.1000000000004</v>
      </c>
      <c r="G4579">
        <v>4662.7</v>
      </c>
      <c r="H4579">
        <v>6293873.4400000004</v>
      </c>
      <c r="I4579">
        <v>1349.07</v>
      </c>
      <c r="J4579">
        <f t="shared" si="357"/>
        <v>14</v>
      </c>
      <c r="K4579">
        <f t="shared" si="358"/>
        <v>44</v>
      </c>
      <c r="L4579">
        <f t="shared" si="359"/>
        <v>24</v>
      </c>
      <c r="M4579">
        <f t="shared" si="360"/>
        <v>4</v>
      </c>
      <c r="N4579">
        <f t="shared" si="361"/>
        <v>40</v>
      </c>
    </row>
    <row r="4580" spans="1:14" x14ac:dyDescent="0.25">
      <c r="A4580">
        <v>1542844800</v>
      </c>
      <c r="B4580" s="1">
        <v>43426</v>
      </c>
      <c r="C4580" t="s">
        <v>9</v>
      </c>
      <c r="D4580">
        <v>4662.7</v>
      </c>
      <c r="E4580">
        <v>4678.7</v>
      </c>
      <c r="F4580">
        <v>4624.7</v>
      </c>
      <c r="G4580">
        <v>4651.7</v>
      </c>
      <c r="H4580">
        <v>2345451.3199999998</v>
      </c>
      <c r="I4580">
        <v>503.56</v>
      </c>
      <c r="J4580">
        <f t="shared" si="357"/>
        <v>15</v>
      </c>
      <c r="K4580">
        <f t="shared" si="358"/>
        <v>40</v>
      </c>
      <c r="L4580">
        <f t="shared" si="359"/>
        <v>23</v>
      </c>
      <c r="M4580">
        <f t="shared" si="360"/>
        <v>8</v>
      </c>
      <c r="N4580">
        <f t="shared" si="361"/>
        <v>32</v>
      </c>
    </row>
    <row r="4581" spans="1:14" x14ac:dyDescent="0.25">
      <c r="A4581">
        <v>1542848400</v>
      </c>
      <c r="B4581" s="1">
        <v>43426.041666666664</v>
      </c>
      <c r="C4581" t="s">
        <v>9</v>
      </c>
      <c r="D4581">
        <v>4651.7</v>
      </c>
      <c r="E4581">
        <v>4723.7</v>
      </c>
      <c r="F4581">
        <v>4638.1000000000004</v>
      </c>
      <c r="G4581">
        <v>4719.05</v>
      </c>
      <c r="H4581">
        <v>3140203.02</v>
      </c>
      <c r="I4581">
        <v>670.16</v>
      </c>
      <c r="J4581">
        <f t="shared" si="357"/>
        <v>16</v>
      </c>
      <c r="K4581">
        <f t="shared" si="358"/>
        <v>36</v>
      </c>
      <c r="L4581">
        <f t="shared" si="359"/>
        <v>24</v>
      </c>
      <c r="M4581">
        <f t="shared" si="360"/>
        <v>4</v>
      </c>
      <c r="N4581">
        <f t="shared" si="361"/>
        <v>32</v>
      </c>
    </row>
    <row r="4582" spans="1:14" x14ac:dyDescent="0.25">
      <c r="A4582">
        <v>1542852000</v>
      </c>
      <c r="B4582" s="1">
        <v>43426.083333333336</v>
      </c>
      <c r="C4582" t="s">
        <v>9</v>
      </c>
      <c r="D4582">
        <v>4719.05</v>
      </c>
      <c r="E4582">
        <v>4719.05</v>
      </c>
      <c r="F4582">
        <v>4655.5</v>
      </c>
      <c r="G4582">
        <v>4673.3</v>
      </c>
      <c r="H4582">
        <v>1866920.69</v>
      </c>
      <c r="I4582">
        <v>398.42</v>
      </c>
      <c r="J4582">
        <f t="shared" si="357"/>
        <v>17</v>
      </c>
      <c r="K4582">
        <f t="shared" si="358"/>
        <v>32</v>
      </c>
      <c r="L4582">
        <f t="shared" si="359"/>
        <v>5</v>
      </c>
      <c r="M4582">
        <f t="shared" si="360"/>
        <v>80</v>
      </c>
      <c r="N4582">
        <f t="shared" si="361"/>
        <v>-48</v>
      </c>
    </row>
    <row r="4583" spans="1:14" x14ac:dyDescent="0.25">
      <c r="A4583">
        <v>1542855600</v>
      </c>
      <c r="B4583" s="1">
        <v>43426.125</v>
      </c>
      <c r="C4583" t="s">
        <v>9</v>
      </c>
      <c r="D4583">
        <v>4673.3</v>
      </c>
      <c r="E4583">
        <v>4674.3</v>
      </c>
      <c r="F4583">
        <v>4620.7</v>
      </c>
      <c r="G4583">
        <v>4639.7</v>
      </c>
      <c r="H4583">
        <v>2543027.13</v>
      </c>
      <c r="I4583">
        <v>547.47</v>
      </c>
      <c r="J4583">
        <f t="shared" si="357"/>
        <v>18</v>
      </c>
      <c r="K4583">
        <f t="shared" si="358"/>
        <v>28.000000000000004</v>
      </c>
      <c r="L4583">
        <f t="shared" si="359"/>
        <v>6</v>
      </c>
      <c r="M4583">
        <f t="shared" si="360"/>
        <v>76</v>
      </c>
      <c r="N4583">
        <f t="shared" si="361"/>
        <v>-48</v>
      </c>
    </row>
    <row r="4584" spans="1:14" x14ac:dyDescent="0.25">
      <c r="A4584">
        <v>1542859200</v>
      </c>
      <c r="B4584" s="1">
        <v>43426.166666666664</v>
      </c>
      <c r="C4584" t="s">
        <v>9</v>
      </c>
      <c r="D4584">
        <v>4639.7</v>
      </c>
      <c r="E4584">
        <v>4660.3999999999996</v>
      </c>
      <c r="F4584">
        <v>4605</v>
      </c>
      <c r="G4584">
        <v>4621.1000000000004</v>
      </c>
      <c r="H4584">
        <v>2346894.4900000002</v>
      </c>
      <c r="I4584">
        <v>506.58</v>
      </c>
      <c r="J4584">
        <f t="shared" si="357"/>
        <v>19</v>
      </c>
      <c r="K4584">
        <f t="shared" si="358"/>
        <v>24</v>
      </c>
      <c r="L4584">
        <f t="shared" si="359"/>
        <v>7</v>
      </c>
      <c r="M4584">
        <f t="shared" si="360"/>
        <v>72</v>
      </c>
      <c r="N4584">
        <f t="shared" si="361"/>
        <v>-48</v>
      </c>
    </row>
    <row r="4585" spans="1:14" x14ac:dyDescent="0.25">
      <c r="A4585">
        <v>1542862800</v>
      </c>
      <c r="B4585" s="1">
        <v>43426.208333333336</v>
      </c>
      <c r="C4585" t="s">
        <v>9</v>
      </c>
      <c r="D4585">
        <v>4621.1000000000004</v>
      </c>
      <c r="E4585">
        <v>4651.5</v>
      </c>
      <c r="F4585">
        <v>4608.8</v>
      </c>
      <c r="G4585">
        <v>4648.3</v>
      </c>
      <c r="H4585">
        <v>1793557.06</v>
      </c>
      <c r="I4585">
        <v>386.91</v>
      </c>
      <c r="J4585">
        <f t="shared" si="357"/>
        <v>20</v>
      </c>
      <c r="K4585">
        <f t="shared" si="358"/>
        <v>20</v>
      </c>
      <c r="L4585">
        <f t="shared" si="359"/>
        <v>8</v>
      </c>
      <c r="M4585">
        <f t="shared" si="360"/>
        <v>68</v>
      </c>
      <c r="N4585">
        <f t="shared" si="361"/>
        <v>-48</v>
      </c>
    </row>
    <row r="4586" spans="1:14" x14ac:dyDescent="0.25">
      <c r="A4586">
        <v>1542866400</v>
      </c>
      <c r="B4586" s="1">
        <v>43426.25</v>
      </c>
      <c r="C4586" t="s">
        <v>9</v>
      </c>
      <c r="D4586">
        <v>4648.3</v>
      </c>
      <c r="E4586">
        <v>4649.3</v>
      </c>
      <c r="F4586">
        <v>4612</v>
      </c>
      <c r="G4586">
        <v>4618.1000000000004</v>
      </c>
      <c r="H4586">
        <v>1669583.23</v>
      </c>
      <c r="I4586">
        <v>360.58</v>
      </c>
      <c r="J4586">
        <f t="shared" si="357"/>
        <v>21</v>
      </c>
      <c r="K4586">
        <f t="shared" si="358"/>
        <v>16</v>
      </c>
      <c r="L4586">
        <f t="shared" si="359"/>
        <v>9</v>
      </c>
      <c r="M4586">
        <f t="shared" si="360"/>
        <v>64</v>
      </c>
      <c r="N4586">
        <f t="shared" si="361"/>
        <v>-48</v>
      </c>
    </row>
    <row r="4587" spans="1:14" x14ac:dyDescent="0.25">
      <c r="A4587">
        <v>1542870000</v>
      </c>
      <c r="B4587" s="1">
        <v>43426.291666666664</v>
      </c>
      <c r="C4587" t="s">
        <v>9</v>
      </c>
      <c r="D4587">
        <v>4618.1000000000004</v>
      </c>
      <c r="E4587">
        <v>4642.8</v>
      </c>
      <c r="F4587">
        <v>4601.1000000000004</v>
      </c>
      <c r="G4587">
        <v>4639.5</v>
      </c>
      <c r="H4587">
        <v>2126642.11</v>
      </c>
      <c r="I4587">
        <v>460.09</v>
      </c>
      <c r="J4587">
        <f t="shared" si="357"/>
        <v>22</v>
      </c>
      <c r="K4587">
        <f t="shared" si="358"/>
        <v>12</v>
      </c>
      <c r="L4587">
        <f t="shared" si="359"/>
        <v>10</v>
      </c>
      <c r="M4587">
        <f t="shared" si="360"/>
        <v>60</v>
      </c>
      <c r="N4587">
        <f t="shared" si="361"/>
        <v>-48</v>
      </c>
    </row>
    <row r="4588" spans="1:14" x14ac:dyDescent="0.25">
      <c r="A4588">
        <v>1542873600</v>
      </c>
      <c r="B4588" s="1">
        <v>43426.333333333336</v>
      </c>
      <c r="C4588" t="s">
        <v>9</v>
      </c>
      <c r="D4588">
        <v>4639.5</v>
      </c>
      <c r="E4588">
        <v>4642.7</v>
      </c>
      <c r="F4588">
        <v>4623.3999999999996</v>
      </c>
      <c r="G4588">
        <v>4641.1000000000004</v>
      </c>
      <c r="H4588">
        <v>1272070.29</v>
      </c>
      <c r="I4588">
        <v>274.44</v>
      </c>
      <c r="J4588">
        <f t="shared" si="357"/>
        <v>23</v>
      </c>
      <c r="K4588">
        <f t="shared" si="358"/>
        <v>8</v>
      </c>
      <c r="L4588">
        <f t="shared" si="359"/>
        <v>11</v>
      </c>
      <c r="M4588">
        <f t="shared" si="360"/>
        <v>56.000000000000007</v>
      </c>
      <c r="N4588">
        <f t="shared" si="361"/>
        <v>-48.000000000000007</v>
      </c>
    </row>
    <row r="4589" spans="1:14" x14ac:dyDescent="0.25">
      <c r="A4589">
        <v>1542877200</v>
      </c>
      <c r="B4589" s="1">
        <v>43426.375</v>
      </c>
      <c r="C4589" t="s">
        <v>9</v>
      </c>
      <c r="D4589">
        <v>4641.1000000000004</v>
      </c>
      <c r="E4589">
        <v>4642</v>
      </c>
      <c r="F4589">
        <v>4542.5</v>
      </c>
      <c r="G4589">
        <v>4559.3999999999996</v>
      </c>
      <c r="H4589">
        <v>4887250.6399999997</v>
      </c>
      <c r="I4589">
        <v>1065.93</v>
      </c>
      <c r="J4589">
        <f t="shared" si="357"/>
        <v>24</v>
      </c>
      <c r="K4589">
        <f t="shared" si="358"/>
        <v>4</v>
      </c>
      <c r="L4589">
        <f t="shared" si="359"/>
        <v>12</v>
      </c>
      <c r="M4589">
        <f t="shared" si="360"/>
        <v>52</v>
      </c>
      <c r="N4589">
        <f t="shared" si="361"/>
        <v>-48</v>
      </c>
    </row>
    <row r="4590" spans="1:14" x14ac:dyDescent="0.25">
      <c r="A4590">
        <v>1542880800</v>
      </c>
      <c r="B4590" s="1">
        <v>43426.416666666664</v>
      </c>
      <c r="C4590" t="s">
        <v>9</v>
      </c>
      <c r="D4590">
        <v>4559.3999999999996</v>
      </c>
      <c r="E4590">
        <v>4603.7</v>
      </c>
      <c r="F4590">
        <v>4559.3999999999996</v>
      </c>
      <c r="G4590">
        <v>4587</v>
      </c>
      <c r="H4590">
        <v>3951472.96</v>
      </c>
      <c r="I4590">
        <v>861.39</v>
      </c>
      <c r="J4590">
        <f t="shared" si="357"/>
        <v>23</v>
      </c>
      <c r="K4590">
        <f t="shared" si="358"/>
        <v>8</v>
      </c>
      <c r="L4590">
        <f t="shared" si="359"/>
        <v>13</v>
      </c>
      <c r="M4590">
        <f t="shared" si="360"/>
        <v>48</v>
      </c>
      <c r="N4590">
        <f t="shared" si="361"/>
        <v>-40</v>
      </c>
    </row>
    <row r="4591" spans="1:14" x14ac:dyDescent="0.25">
      <c r="A4591">
        <v>1542884400</v>
      </c>
      <c r="B4591" s="1">
        <v>43426.458333333336</v>
      </c>
      <c r="C4591" t="s">
        <v>9</v>
      </c>
      <c r="D4591">
        <v>4587</v>
      </c>
      <c r="E4591">
        <v>4588.5</v>
      </c>
      <c r="F4591">
        <v>4506.3999999999996</v>
      </c>
      <c r="G4591">
        <v>4564.2</v>
      </c>
      <c r="H4591">
        <v>9398704.3100000005</v>
      </c>
      <c r="I4591">
        <v>2069.7199999999998</v>
      </c>
      <c r="J4591">
        <f t="shared" si="357"/>
        <v>24</v>
      </c>
      <c r="K4591">
        <f t="shared" si="358"/>
        <v>4</v>
      </c>
      <c r="L4591">
        <f t="shared" si="359"/>
        <v>14</v>
      </c>
      <c r="M4591">
        <f t="shared" si="360"/>
        <v>44</v>
      </c>
      <c r="N4591">
        <f t="shared" si="361"/>
        <v>-40</v>
      </c>
    </row>
    <row r="4592" spans="1:14" x14ac:dyDescent="0.25">
      <c r="A4592">
        <v>1542888000</v>
      </c>
      <c r="B4592" s="1">
        <v>43426.5</v>
      </c>
      <c r="C4592" t="s">
        <v>9</v>
      </c>
      <c r="D4592">
        <v>4564.2</v>
      </c>
      <c r="E4592">
        <v>4564.2</v>
      </c>
      <c r="F4592">
        <v>4481.6000000000004</v>
      </c>
      <c r="G4592">
        <v>4530</v>
      </c>
      <c r="H4592">
        <v>12935560.82</v>
      </c>
      <c r="I4592">
        <v>2857.78</v>
      </c>
      <c r="J4592">
        <f t="shared" si="357"/>
        <v>11</v>
      </c>
      <c r="K4592">
        <f t="shared" si="358"/>
        <v>56.000000000000007</v>
      </c>
      <c r="L4592">
        <f t="shared" si="359"/>
        <v>15</v>
      </c>
      <c r="M4592">
        <f t="shared" si="360"/>
        <v>40</v>
      </c>
      <c r="N4592">
        <f t="shared" si="361"/>
        <v>16.000000000000007</v>
      </c>
    </row>
    <row r="4593" spans="1:14" x14ac:dyDescent="0.25">
      <c r="A4593">
        <v>1542891600</v>
      </c>
      <c r="B4593" s="1">
        <v>43426.541666666664</v>
      </c>
      <c r="C4593" t="s">
        <v>9</v>
      </c>
      <c r="D4593">
        <v>4530</v>
      </c>
      <c r="E4593">
        <v>4560.8</v>
      </c>
      <c r="F4593">
        <v>4464.58</v>
      </c>
      <c r="G4593">
        <v>4533</v>
      </c>
      <c r="H4593">
        <v>15103272.83</v>
      </c>
      <c r="I4593">
        <v>3340.77</v>
      </c>
      <c r="J4593">
        <f t="shared" si="357"/>
        <v>12</v>
      </c>
      <c r="K4593">
        <f t="shared" si="358"/>
        <v>52</v>
      </c>
      <c r="L4593">
        <f t="shared" si="359"/>
        <v>16</v>
      </c>
      <c r="M4593">
        <f t="shared" si="360"/>
        <v>36</v>
      </c>
      <c r="N4593">
        <f t="shared" si="361"/>
        <v>16</v>
      </c>
    </row>
    <row r="4594" spans="1:14" x14ac:dyDescent="0.25">
      <c r="A4594">
        <v>1542895200</v>
      </c>
      <c r="B4594" s="1">
        <v>43426.583333333336</v>
      </c>
      <c r="C4594" t="s">
        <v>9</v>
      </c>
      <c r="D4594">
        <v>4533</v>
      </c>
      <c r="E4594">
        <v>4604.8900000000003</v>
      </c>
      <c r="F4594">
        <v>4533</v>
      </c>
      <c r="G4594">
        <v>4562.6000000000004</v>
      </c>
      <c r="H4594">
        <v>8391490.9000000004</v>
      </c>
      <c r="I4594">
        <v>1834.52</v>
      </c>
      <c r="J4594">
        <f t="shared" si="357"/>
        <v>13</v>
      </c>
      <c r="K4594">
        <f t="shared" si="358"/>
        <v>48</v>
      </c>
      <c r="L4594">
        <f t="shared" si="359"/>
        <v>17</v>
      </c>
      <c r="M4594">
        <f t="shared" si="360"/>
        <v>32</v>
      </c>
      <c r="N4594">
        <f t="shared" si="361"/>
        <v>16</v>
      </c>
    </row>
    <row r="4595" spans="1:14" x14ac:dyDescent="0.25">
      <c r="A4595">
        <v>1542898800</v>
      </c>
      <c r="B4595" s="1">
        <v>43426.625</v>
      </c>
      <c r="C4595" t="s">
        <v>9</v>
      </c>
      <c r="D4595">
        <v>4562.6000000000004</v>
      </c>
      <c r="E4595">
        <v>4579.2</v>
      </c>
      <c r="F4595">
        <v>4548.1000000000004</v>
      </c>
      <c r="G4595">
        <v>4564.1000000000004</v>
      </c>
      <c r="H4595">
        <v>2577225.6800000002</v>
      </c>
      <c r="I4595">
        <v>565</v>
      </c>
      <c r="J4595">
        <f t="shared" si="357"/>
        <v>14</v>
      </c>
      <c r="K4595">
        <f t="shared" si="358"/>
        <v>44</v>
      </c>
      <c r="L4595">
        <f t="shared" si="359"/>
        <v>18</v>
      </c>
      <c r="M4595">
        <f t="shared" si="360"/>
        <v>28.000000000000004</v>
      </c>
      <c r="N4595">
        <f t="shared" si="361"/>
        <v>15.999999999999996</v>
      </c>
    </row>
    <row r="4596" spans="1:14" x14ac:dyDescent="0.25">
      <c r="A4596">
        <v>1542902400</v>
      </c>
      <c r="B4596" s="1">
        <v>43426.666666666664</v>
      </c>
      <c r="C4596" t="s">
        <v>9</v>
      </c>
      <c r="D4596">
        <v>4564.1000000000004</v>
      </c>
      <c r="E4596">
        <v>4564.1000000000004</v>
      </c>
      <c r="F4596">
        <v>4527.8999999999996</v>
      </c>
      <c r="G4596">
        <v>4533.1000000000004</v>
      </c>
      <c r="H4596">
        <v>2375918.16</v>
      </c>
      <c r="I4596">
        <v>523.55999999999995</v>
      </c>
      <c r="J4596">
        <f t="shared" si="357"/>
        <v>15</v>
      </c>
      <c r="K4596">
        <f t="shared" si="358"/>
        <v>40</v>
      </c>
      <c r="L4596">
        <f t="shared" si="359"/>
        <v>19</v>
      </c>
      <c r="M4596">
        <f t="shared" si="360"/>
        <v>24</v>
      </c>
      <c r="N4596">
        <f t="shared" si="361"/>
        <v>16</v>
      </c>
    </row>
    <row r="4597" spans="1:14" x14ac:dyDescent="0.25">
      <c r="A4597">
        <v>1542906000</v>
      </c>
      <c r="B4597" s="1">
        <v>43426.708333333336</v>
      </c>
      <c r="C4597" t="s">
        <v>9</v>
      </c>
      <c r="D4597">
        <v>4533.1000000000004</v>
      </c>
      <c r="E4597">
        <v>4599</v>
      </c>
      <c r="F4597">
        <v>4532.2</v>
      </c>
      <c r="G4597">
        <v>4572.0600000000004</v>
      </c>
      <c r="H4597">
        <v>4969152.12</v>
      </c>
      <c r="I4597">
        <v>1087.25</v>
      </c>
      <c r="J4597">
        <f t="shared" si="357"/>
        <v>16</v>
      </c>
      <c r="K4597">
        <f t="shared" si="358"/>
        <v>36</v>
      </c>
      <c r="L4597">
        <f t="shared" si="359"/>
        <v>20</v>
      </c>
      <c r="M4597">
        <f t="shared" si="360"/>
        <v>20</v>
      </c>
      <c r="N4597">
        <f t="shared" si="361"/>
        <v>16</v>
      </c>
    </row>
    <row r="4598" spans="1:14" x14ac:dyDescent="0.25">
      <c r="A4598">
        <v>1542909600</v>
      </c>
      <c r="B4598" s="1">
        <v>43426.75</v>
      </c>
      <c r="C4598" t="s">
        <v>9</v>
      </c>
      <c r="D4598">
        <v>4572.0600000000004</v>
      </c>
      <c r="E4598">
        <v>4574.7</v>
      </c>
      <c r="F4598">
        <v>4535.2</v>
      </c>
      <c r="G4598">
        <v>4535.8</v>
      </c>
      <c r="H4598">
        <v>1927288.39</v>
      </c>
      <c r="I4598">
        <v>423.7</v>
      </c>
      <c r="J4598">
        <f t="shared" si="357"/>
        <v>17</v>
      </c>
      <c r="K4598">
        <f t="shared" si="358"/>
        <v>32</v>
      </c>
      <c r="L4598">
        <f t="shared" si="359"/>
        <v>21</v>
      </c>
      <c r="M4598">
        <f t="shared" si="360"/>
        <v>16</v>
      </c>
      <c r="N4598">
        <f t="shared" si="361"/>
        <v>16</v>
      </c>
    </row>
    <row r="4599" spans="1:14" x14ac:dyDescent="0.25">
      <c r="A4599">
        <v>1542913200</v>
      </c>
      <c r="B4599" s="1">
        <v>43426.791666666664</v>
      </c>
      <c r="C4599" t="s">
        <v>9</v>
      </c>
      <c r="D4599">
        <v>4535.8</v>
      </c>
      <c r="E4599">
        <v>4535.8999999999996</v>
      </c>
      <c r="F4599">
        <v>4496.8</v>
      </c>
      <c r="G4599">
        <v>4501.3</v>
      </c>
      <c r="H4599">
        <v>3268258.88</v>
      </c>
      <c r="I4599">
        <v>724.16</v>
      </c>
      <c r="J4599">
        <f t="shared" si="357"/>
        <v>18</v>
      </c>
      <c r="K4599">
        <f t="shared" si="358"/>
        <v>28.000000000000004</v>
      </c>
      <c r="L4599">
        <f t="shared" si="359"/>
        <v>22</v>
      </c>
      <c r="M4599">
        <f t="shared" si="360"/>
        <v>12</v>
      </c>
      <c r="N4599">
        <f t="shared" si="361"/>
        <v>16.000000000000004</v>
      </c>
    </row>
    <row r="4600" spans="1:14" x14ac:dyDescent="0.25">
      <c r="A4600">
        <v>1542916800</v>
      </c>
      <c r="B4600" s="1">
        <v>43426.833333333336</v>
      </c>
      <c r="C4600" t="s">
        <v>9</v>
      </c>
      <c r="D4600">
        <v>4501.3</v>
      </c>
      <c r="E4600">
        <v>4531.2</v>
      </c>
      <c r="F4600">
        <v>4493.3999999999996</v>
      </c>
      <c r="G4600">
        <v>4522</v>
      </c>
      <c r="H4600">
        <v>4281814.8899999997</v>
      </c>
      <c r="I4600">
        <v>949.04</v>
      </c>
      <c r="J4600">
        <f t="shared" si="357"/>
        <v>19</v>
      </c>
      <c r="K4600">
        <f t="shared" si="358"/>
        <v>24</v>
      </c>
      <c r="L4600">
        <f t="shared" si="359"/>
        <v>23</v>
      </c>
      <c r="M4600">
        <f t="shared" si="360"/>
        <v>8</v>
      </c>
      <c r="N4600">
        <f t="shared" si="361"/>
        <v>16</v>
      </c>
    </row>
    <row r="4601" spans="1:14" x14ac:dyDescent="0.25">
      <c r="A4601">
        <v>1542920400</v>
      </c>
      <c r="B4601" s="1">
        <v>43426.875</v>
      </c>
      <c r="C4601" t="s">
        <v>9</v>
      </c>
      <c r="D4601">
        <v>4522</v>
      </c>
      <c r="E4601">
        <v>4648.2</v>
      </c>
      <c r="F4601">
        <v>4518.8</v>
      </c>
      <c r="G4601">
        <v>4543.1000000000004</v>
      </c>
      <c r="H4601">
        <v>12252852.25</v>
      </c>
      <c r="I4601">
        <v>2677.15</v>
      </c>
      <c r="J4601">
        <f t="shared" si="357"/>
        <v>20</v>
      </c>
      <c r="K4601">
        <f t="shared" si="358"/>
        <v>20</v>
      </c>
      <c r="L4601">
        <f t="shared" si="359"/>
        <v>24</v>
      </c>
      <c r="M4601">
        <f t="shared" si="360"/>
        <v>4</v>
      </c>
      <c r="N4601">
        <f t="shared" si="361"/>
        <v>16</v>
      </c>
    </row>
    <row r="4602" spans="1:14" x14ac:dyDescent="0.25">
      <c r="A4602">
        <v>1542924000</v>
      </c>
      <c r="B4602" s="1">
        <v>43426.916666666664</v>
      </c>
      <c r="C4602" t="s">
        <v>9</v>
      </c>
      <c r="D4602">
        <v>4543.1000000000004</v>
      </c>
      <c r="E4602">
        <v>4561.3</v>
      </c>
      <c r="F4602">
        <v>4507.3999999999996</v>
      </c>
      <c r="G4602">
        <v>4522.1000000000004</v>
      </c>
      <c r="H4602">
        <v>3697989.1</v>
      </c>
      <c r="I4602">
        <v>816.46</v>
      </c>
      <c r="J4602">
        <f t="shared" si="357"/>
        <v>21</v>
      </c>
      <c r="K4602">
        <f t="shared" si="358"/>
        <v>16</v>
      </c>
      <c r="L4602">
        <f t="shared" si="359"/>
        <v>9</v>
      </c>
      <c r="M4602">
        <f t="shared" si="360"/>
        <v>64</v>
      </c>
      <c r="N4602">
        <f t="shared" si="361"/>
        <v>-48</v>
      </c>
    </row>
    <row r="4603" spans="1:14" x14ac:dyDescent="0.25">
      <c r="A4603">
        <v>1542927600</v>
      </c>
      <c r="B4603" s="1">
        <v>43426.958333333336</v>
      </c>
      <c r="C4603" t="s">
        <v>9</v>
      </c>
      <c r="D4603">
        <v>4522.1000000000004</v>
      </c>
      <c r="E4603">
        <v>4522.1000000000004</v>
      </c>
      <c r="F4603">
        <v>4342.1000000000004</v>
      </c>
      <c r="G4603">
        <v>4369.6000000000004</v>
      </c>
      <c r="H4603">
        <v>21456998.190000001</v>
      </c>
      <c r="I4603">
        <v>4860.18</v>
      </c>
      <c r="J4603">
        <f t="shared" si="357"/>
        <v>22</v>
      </c>
      <c r="K4603">
        <f t="shared" si="358"/>
        <v>12</v>
      </c>
      <c r="L4603">
        <f t="shared" si="359"/>
        <v>0</v>
      </c>
      <c r="M4603">
        <f t="shared" si="360"/>
        <v>100</v>
      </c>
      <c r="N4603">
        <f t="shared" si="361"/>
        <v>-88</v>
      </c>
    </row>
    <row r="4604" spans="1:14" x14ac:dyDescent="0.25">
      <c r="A4604">
        <v>1542931200</v>
      </c>
      <c r="B4604" s="1">
        <v>43427</v>
      </c>
      <c r="C4604" t="s">
        <v>9</v>
      </c>
      <c r="D4604">
        <v>4369.6000000000004</v>
      </c>
      <c r="E4604">
        <v>4463</v>
      </c>
      <c r="F4604">
        <v>4365.6099999999997</v>
      </c>
      <c r="G4604">
        <v>4397.7</v>
      </c>
      <c r="H4604">
        <v>16464549.33</v>
      </c>
      <c r="I4604">
        <v>3726.3</v>
      </c>
      <c r="J4604">
        <f t="shared" si="357"/>
        <v>23</v>
      </c>
      <c r="K4604">
        <f t="shared" si="358"/>
        <v>8</v>
      </c>
      <c r="L4604">
        <f t="shared" si="359"/>
        <v>1</v>
      </c>
      <c r="M4604">
        <f t="shared" si="360"/>
        <v>96</v>
      </c>
      <c r="N4604">
        <f t="shared" si="361"/>
        <v>-88</v>
      </c>
    </row>
    <row r="4605" spans="1:14" x14ac:dyDescent="0.25">
      <c r="A4605">
        <v>1542934800</v>
      </c>
      <c r="B4605" s="1">
        <v>43427.041666666664</v>
      </c>
      <c r="C4605" t="s">
        <v>9</v>
      </c>
      <c r="D4605">
        <v>4397.7</v>
      </c>
      <c r="E4605">
        <v>4406.6000000000004</v>
      </c>
      <c r="F4605">
        <v>4250</v>
      </c>
      <c r="G4605">
        <v>4296.8</v>
      </c>
      <c r="H4605">
        <v>16979395.010000002</v>
      </c>
      <c r="I4605">
        <v>3942.76</v>
      </c>
      <c r="J4605">
        <f t="shared" si="357"/>
        <v>24</v>
      </c>
      <c r="K4605">
        <f t="shared" si="358"/>
        <v>4</v>
      </c>
      <c r="L4605">
        <f t="shared" si="359"/>
        <v>0</v>
      </c>
      <c r="M4605">
        <f t="shared" si="360"/>
        <v>100</v>
      </c>
      <c r="N4605">
        <f t="shared" si="361"/>
        <v>-96</v>
      </c>
    </row>
    <row r="4606" spans="1:14" x14ac:dyDescent="0.25">
      <c r="A4606">
        <v>1542938400</v>
      </c>
      <c r="B4606" s="1">
        <v>43427.083333333336</v>
      </c>
      <c r="C4606" t="s">
        <v>9</v>
      </c>
      <c r="D4606">
        <v>4296.8</v>
      </c>
      <c r="E4606">
        <v>4336.7</v>
      </c>
      <c r="F4606">
        <v>4242.1000000000004</v>
      </c>
      <c r="G4606">
        <v>4299.3999999999996</v>
      </c>
      <c r="H4606">
        <v>9109681.5700000003</v>
      </c>
      <c r="I4606">
        <v>2120.5300000000002</v>
      </c>
      <c r="J4606">
        <f t="shared" si="357"/>
        <v>24</v>
      </c>
      <c r="K4606">
        <f t="shared" si="358"/>
        <v>4</v>
      </c>
      <c r="L4606">
        <f t="shared" si="359"/>
        <v>0</v>
      </c>
      <c r="M4606">
        <f t="shared" si="360"/>
        <v>100</v>
      </c>
      <c r="N4606">
        <f t="shared" si="361"/>
        <v>-96</v>
      </c>
    </row>
    <row r="4607" spans="1:14" x14ac:dyDescent="0.25">
      <c r="A4607">
        <v>1542942000</v>
      </c>
      <c r="B4607" s="1">
        <v>43427.125</v>
      </c>
      <c r="C4607" t="s">
        <v>9</v>
      </c>
      <c r="D4607">
        <v>4299.3999999999996</v>
      </c>
      <c r="E4607">
        <v>4385</v>
      </c>
      <c r="F4607">
        <v>4292.7</v>
      </c>
      <c r="G4607">
        <v>4320.6000000000004</v>
      </c>
      <c r="H4607">
        <v>8079213.1799999997</v>
      </c>
      <c r="I4607">
        <v>1858.75</v>
      </c>
      <c r="J4607">
        <f t="shared" si="357"/>
        <v>24</v>
      </c>
      <c r="K4607">
        <f t="shared" si="358"/>
        <v>4</v>
      </c>
      <c r="L4607">
        <f t="shared" si="359"/>
        <v>1</v>
      </c>
      <c r="M4607">
        <f t="shared" si="360"/>
        <v>96</v>
      </c>
      <c r="N4607">
        <f t="shared" si="361"/>
        <v>-92</v>
      </c>
    </row>
    <row r="4608" spans="1:14" x14ac:dyDescent="0.25">
      <c r="A4608">
        <v>1542945600</v>
      </c>
      <c r="B4608" s="1">
        <v>43427.166666666664</v>
      </c>
      <c r="C4608" t="s">
        <v>9</v>
      </c>
      <c r="D4608">
        <v>4320.6000000000004</v>
      </c>
      <c r="E4608">
        <v>4344.7</v>
      </c>
      <c r="F4608">
        <v>4290.1000000000004</v>
      </c>
      <c r="G4608">
        <v>4309.1000000000004</v>
      </c>
      <c r="H4608">
        <v>5348041.18</v>
      </c>
      <c r="I4608">
        <v>1237.77</v>
      </c>
      <c r="J4608">
        <f t="shared" si="357"/>
        <v>24</v>
      </c>
      <c r="K4608">
        <f t="shared" si="358"/>
        <v>4</v>
      </c>
      <c r="L4608">
        <f t="shared" si="359"/>
        <v>2</v>
      </c>
      <c r="M4608">
        <f t="shared" si="360"/>
        <v>92</v>
      </c>
      <c r="N4608">
        <f t="shared" si="361"/>
        <v>-88</v>
      </c>
    </row>
    <row r="4609" spans="1:14" x14ac:dyDescent="0.25">
      <c r="A4609">
        <v>1542949200</v>
      </c>
      <c r="B4609" s="1">
        <v>43427.208333333336</v>
      </c>
      <c r="C4609" t="s">
        <v>9</v>
      </c>
      <c r="D4609">
        <v>4309.1000000000004</v>
      </c>
      <c r="E4609">
        <v>4381.1000000000004</v>
      </c>
      <c r="F4609">
        <v>4210</v>
      </c>
      <c r="G4609">
        <v>4355.5</v>
      </c>
      <c r="H4609">
        <v>16030085.01</v>
      </c>
      <c r="I4609">
        <v>3722.51</v>
      </c>
      <c r="J4609">
        <f t="shared" si="357"/>
        <v>24</v>
      </c>
      <c r="K4609">
        <f t="shared" si="358"/>
        <v>4</v>
      </c>
      <c r="L4609">
        <f t="shared" si="359"/>
        <v>0</v>
      </c>
      <c r="M4609">
        <f t="shared" si="360"/>
        <v>100</v>
      </c>
      <c r="N4609">
        <f t="shared" si="361"/>
        <v>-96</v>
      </c>
    </row>
    <row r="4610" spans="1:14" x14ac:dyDescent="0.25">
      <c r="A4610">
        <v>1542952800</v>
      </c>
      <c r="B4610" s="1">
        <v>43427.25</v>
      </c>
      <c r="C4610" t="s">
        <v>9</v>
      </c>
      <c r="D4610">
        <v>4355.5</v>
      </c>
      <c r="E4610">
        <v>4395</v>
      </c>
      <c r="F4610">
        <v>4329</v>
      </c>
      <c r="G4610">
        <v>4385.3</v>
      </c>
      <c r="H4610">
        <v>4075351.11</v>
      </c>
      <c r="I4610">
        <v>935.57</v>
      </c>
      <c r="J4610">
        <f t="shared" si="357"/>
        <v>24</v>
      </c>
      <c r="K4610">
        <f t="shared" si="358"/>
        <v>4</v>
      </c>
      <c r="L4610">
        <f t="shared" si="359"/>
        <v>1</v>
      </c>
      <c r="M4610">
        <f t="shared" si="360"/>
        <v>96</v>
      </c>
      <c r="N4610">
        <f t="shared" si="361"/>
        <v>-92</v>
      </c>
    </row>
    <row r="4611" spans="1:14" x14ac:dyDescent="0.25">
      <c r="A4611">
        <v>1542956400</v>
      </c>
      <c r="B4611" s="1">
        <v>43427.291666666664</v>
      </c>
      <c r="C4611" t="s">
        <v>9</v>
      </c>
      <c r="D4611">
        <v>4385.3</v>
      </c>
      <c r="E4611">
        <v>4435.3999999999996</v>
      </c>
      <c r="F4611">
        <v>4355</v>
      </c>
      <c r="G4611">
        <v>4358.1000000000004</v>
      </c>
      <c r="H4611">
        <v>5906114.6799999997</v>
      </c>
      <c r="I4611">
        <v>1343.53</v>
      </c>
      <c r="J4611">
        <f t="shared" si="357"/>
        <v>10</v>
      </c>
      <c r="K4611">
        <f t="shared" si="358"/>
        <v>60</v>
      </c>
      <c r="L4611">
        <f t="shared" si="359"/>
        <v>2</v>
      </c>
      <c r="M4611">
        <f t="shared" si="360"/>
        <v>92</v>
      </c>
      <c r="N4611">
        <f t="shared" si="361"/>
        <v>-32</v>
      </c>
    </row>
    <row r="4612" spans="1:14" x14ac:dyDescent="0.25">
      <c r="A4612">
        <v>1542960000</v>
      </c>
      <c r="B4612" s="1">
        <v>43427.333333333336</v>
      </c>
      <c r="C4612" t="s">
        <v>9</v>
      </c>
      <c r="D4612">
        <v>4358.1000000000004</v>
      </c>
      <c r="E4612">
        <v>4436.2</v>
      </c>
      <c r="F4612">
        <v>4358.1000000000004</v>
      </c>
      <c r="G4612">
        <v>4423.3</v>
      </c>
      <c r="H4612">
        <v>8430136.6500000004</v>
      </c>
      <c r="I4612">
        <v>1920.39</v>
      </c>
      <c r="J4612">
        <f t="shared" si="357"/>
        <v>11</v>
      </c>
      <c r="K4612">
        <f t="shared" si="358"/>
        <v>56.000000000000007</v>
      </c>
      <c r="L4612">
        <f t="shared" si="359"/>
        <v>3</v>
      </c>
      <c r="M4612">
        <f t="shared" si="360"/>
        <v>88</v>
      </c>
      <c r="N4612">
        <f t="shared" si="361"/>
        <v>-31.999999999999993</v>
      </c>
    </row>
    <row r="4613" spans="1:14" x14ac:dyDescent="0.25">
      <c r="A4613">
        <v>1542963600</v>
      </c>
      <c r="B4613" s="1">
        <v>43427.375</v>
      </c>
      <c r="C4613" t="s">
        <v>9</v>
      </c>
      <c r="D4613">
        <v>4423.3</v>
      </c>
      <c r="E4613">
        <v>4495</v>
      </c>
      <c r="F4613">
        <v>4409</v>
      </c>
      <c r="G4613">
        <v>4414.3</v>
      </c>
      <c r="H4613">
        <v>10184816.5</v>
      </c>
      <c r="I4613">
        <v>2284.71</v>
      </c>
      <c r="J4613">
        <f t="shared" si="357"/>
        <v>12</v>
      </c>
      <c r="K4613">
        <f t="shared" si="358"/>
        <v>52</v>
      </c>
      <c r="L4613">
        <f t="shared" si="359"/>
        <v>4</v>
      </c>
      <c r="M4613">
        <f t="shared" si="360"/>
        <v>84</v>
      </c>
      <c r="N4613">
        <f t="shared" si="361"/>
        <v>-32</v>
      </c>
    </row>
    <row r="4614" spans="1:14" x14ac:dyDescent="0.25">
      <c r="A4614">
        <v>1542967200</v>
      </c>
      <c r="B4614" s="1">
        <v>43427.416666666664</v>
      </c>
      <c r="C4614" t="s">
        <v>9</v>
      </c>
      <c r="D4614">
        <v>4414.3</v>
      </c>
      <c r="E4614">
        <v>4445.5</v>
      </c>
      <c r="F4614">
        <v>4402.2</v>
      </c>
      <c r="G4614">
        <v>4404.5</v>
      </c>
      <c r="H4614">
        <v>4578567.45</v>
      </c>
      <c r="I4614">
        <v>1033.74</v>
      </c>
      <c r="J4614">
        <f t="shared" si="357"/>
        <v>13</v>
      </c>
      <c r="K4614">
        <f t="shared" si="358"/>
        <v>48</v>
      </c>
      <c r="L4614">
        <f t="shared" si="359"/>
        <v>5</v>
      </c>
      <c r="M4614">
        <f t="shared" si="360"/>
        <v>80</v>
      </c>
      <c r="N4614">
        <f t="shared" si="361"/>
        <v>-32</v>
      </c>
    </row>
    <row r="4615" spans="1:14" x14ac:dyDescent="0.25">
      <c r="A4615">
        <v>1542970800</v>
      </c>
      <c r="B4615" s="1">
        <v>43427.458333333336</v>
      </c>
      <c r="C4615" t="s">
        <v>9</v>
      </c>
      <c r="D4615">
        <v>4404.5</v>
      </c>
      <c r="E4615">
        <v>4417.6000000000004</v>
      </c>
      <c r="F4615">
        <v>4364.2</v>
      </c>
      <c r="G4615">
        <v>4399.7</v>
      </c>
      <c r="H4615">
        <v>3751136.08</v>
      </c>
      <c r="I4615">
        <v>854.17</v>
      </c>
      <c r="J4615">
        <f t="shared" si="357"/>
        <v>14</v>
      </c>
      <c r="K4615">
        <f t="shared" si="358"/>
        <v>44</v>
      </c>
      <c r="L4615">
        <f t="shared" si="359"/>
        <v>6</v>
      </c>
      <c r="M4615">
        <f t="shared" si="360"/>
        <v>76</v>
      </c>
      <c r="N4615">
        <f t="shared" si="361"/>
        <v>-32</v>
      </c>
    </row>
    <row r="4616" spans="1:14" x14ac:dyDescent="0.25">
      <c r="A4616">
        <v>1542974400</v>
      </c>
      <c r="B4616" s="1">
        <v>43427.5</v>
      </c>
      <c r="C4616" t="s">
        <v>9</v>
      </c>
      <c r="D4616">
        <v>4399.7</v>
      </c>
      <c r="E4616">
        <v>4414.8999999999996</v>
      </c>
      <c r="F4616">
        <v>4353.2</v>
      </c>
      <c r="G4616">
        <v>4364.1000000000004</v>
      </c>
      <c r="H4616">
        <v>2228186.58</v>
      </c>
      <c r="I4616">
        <v>509.2</v>
      </c>
      <c r="J4616">
        <f t="shared" si="357"/>
        <v>15</v>
      </c>
      <c r="K4616">
        <f t="shared" si="358"/>
        <v>40</v>
      </c>
      <c r="L4616">
        <f t="shared" si="359"/>
        <v>7</v>
      </c>
      <c r="M4616">
        <f t="shared" si="360"/>
        <v>72</v>
      </c>
      <c r="N4616">
        <f t="shared" si="361"/>
        <v>-32</v>
      </c>
    </row>
    <row r="4617" spans="1:14" x14ac:dyDescent="0.25">
      <c r="A4617">
        <v>1542978000</v>
      </c>
      <c r="B4617" s="1">
        <v>43427.541666666664</v>
      </c>
      <c r="C4617" t="s">
        <v>9</v>
      </c>
      <c r="D4617">
        <v>4364.1000000000004</v>
      </c>
      <c r="E4617">
        <v>4393</v>
      </c>
      <c r="F4617">
        <v>4353.3999999999996</v>
      </c>
      <c r="G4617">
        <v>4376</v>
      </c>
      <c r="H4617">
        <v>2646334.4900000002</v>
      </c>
      <c r="I4617">
        <v>605.38</v>
      </c>
      <c r="J4617">
        <f t="shared" si="357"/>
        <v>16</v>
      </c>
      <c r="K4617">
        <f t="shared" si="358"/>
        <v>36</v>
      </c>
      <c r="L4617">
        <f t="shared" si="359"/>
        <v>8</v>
      </c>
      <c r="M4617">
        <f t="shared" si="360"/>
        <v>68</v>
      </c>
      <c r="N4617">
        <f t="shared" si="361"/>
        <v>-32</v>
      </c>
    </row>
    <row r="4618" spans="1:14" x14ac:dyDescent="0.25">
      <c r="A4618">
        <v>1542981600</v>
      </c>
      <c r="B4618" s="1">
        <v>43427.583333333336</v>
      </c>
      <c r="C4618" t="s">
        <v>9</v>
      </c>
      <c r="D4618">
        <v>4376</v>
      </c>
      <c r="E4618">
        <v>4425</v>
      </c>
      <c r="F4618">
        <v>4376</v>
      </c>
      <c r="G4618">
        <v>4409.8</v>
      </c>
      <c r="H4618">
        <v>3138653.24</v>
      </c>
      <c r="I4618">
        <v>713.72</v>
      </c>
      <c r="J4618">
        <f t="shared" si="357"/>
        <v>17</v>
      </c>
      <c r="K4618">
        <f t="shared" si="358"/>
        <v>32</v>
      </c>
      <c r="L4618">
        <f t="shared" si="359"/>
        <v>9</v>
      </c>
      <c r="M4618">
        <f t="shared" si="360"/>
        <v>64</v>
      </c>
      <c r="N4618">
        <f t="shared" si="361"/>
        <v>-32</v>
      </c>
    </row>
    <row r="4619" spans="1:14" x14ac:dyDescent="0.25">
      <c r="A4619">
        <v>1542985200</v>
      </c>
      <c r="B4619" s="1">
        <v>43427.625</v>
      </c>
      <c r="C4619" t="s">
        <v>9</v>
      </c>
      <c r="D4619">
        <v>4409.8</v>
      </c>
      <c r="E4619">
        <v>4425</v>
      </c>
      <c r="F4619">
        <v>4385.6000000000004</v>
      </c>
      <c r="G4619">
        <v>4404.2</v>
      </c>
      <c r="H4619">
        <v>1811044.91</v>
      </c>
      <c r="I4619">
        <v>411.32</v>
      </c>
      <c r="J4619">
        <f t="shared" si="357"/>
        <v>18</v>
      </c>
      <c r="K4619">
        <f t="shared" si="358"/>
        <v>28.000000000000004</v>
      </c>
      <c r="L4619">
        <f t="shared" si="359"/>
        <v>10</v>
      </c>
      <c r="M4619">
        <f t="shared" si="360"/>
        <v>60</v>
      </c>
      <c r="N4619">
        <f t="shared" si="361"/>
        <v>-31.999999999999996</v>
      </c>
    </row>
    <row r="4620" spans="1:14" x14ac:dyDescent="0.25">
      <c r="A4620">
        <v>1542988800</v>
      </c>
      <c r="B4620" s="1">
        <v>43427.666666666664</v>
      </c>
      <c r="C4620" t="s">
        <v>9</v>
      </c>
      <c r="D4620">
        <v>4404.2</v>
      </c>
      <c r="E4620">
        <v>4406.6000000000004</v>
      </c>
      <c r="F4620">
        <v>4310.8500000000004</v>
      </c>
      <c r="G4620">
        <v>4349.3999999999996</v>
      </c>
      <c r="H4620">
        <v>4756626.09</v>
      </c>
      <c r="I4620">
        <v>1094</v>
      </c>
      <c r="J4620">
        <f t="shared" si="357"/>
        <v>19</v>
      </c>
      <c r="K4620">
        <f t="shared" si="358"/>
        <v>24</v>
      </c>
      <c r="L4620">
        <f t="shared" si="359"/>
        <v>11</v>
      </c>
      <c r="M4620">
        <f t="shared" si="360"/>
        <v>56.000000000000007</v>
      </c>
      <c r="N4620">
        <f t="shared" si="361"/>
        <v>-32.000000000000007</v>
      </c>
    </row>
    <row r="4621" spans="1:14" x14ac:dyDescent="0.25">
      <c r="A4621">
        <v>1542992400</v>
      </c>
      <c r="B4621" s="1">
        <v>43427.708333333336</v>
      </c>
      <c r="C4621" t="s">
        <v>9</v>
      </c>
      <c r="D4621">
        <v>4349.3999999999996</v>
      </c>
      <c r="E4621">
        <v>4381.8999999999996</v>
      </c>
      <c r="F4621">
        <v>4296.7</v>
      </c>
      <c r="G4621">
        <v>4349.5</v>
      </c>
      <c r="H4621">
        <v>11582527.65</v>
      </c>
      <c r="I4621">
        <v>2659.76</v>
      </c>
      <c r="J4621">
        <f t="shared" si="357"/>
        <v>20</v>
      </c>
      <c r="K4621">
        <f t="shared" si="358"/>
        <v>20</v>
      </c>
      <c r="L4621">
        <f t="shared" si="359"/>
        <v>12</v>
      </c>
      <c r="M4621">
        <f t="shared" si="360"/>
        <v>52</v>
      </c>
      <c r="N4621">
        <f t="shared" si="361"/>
        <v>-32</v>
      </c>
    </row>
    <row r="4622" spans="1:14" x14ac:dyDescent="0.25">
      <c r="A4622">
        <v>1542996000</v>
      </c>
      <c r="B4622" s="1">
        <v>43427.75</v>
      </c>
      <c r="C4622" t="s">
        <v>9</v>
      </c>
      <c r="D4622">
        <v>4349.5</v>
      </c>
      <c r="E4622">
        <v>4369.1000000000004</v>
      </c>
      <c r="F4622">
        <v>4339.1000000000004</v>
      </c>
      <c r="G4622">
        <v>4348.5</v>
      </c>
      <c r="H4622">
        <v>1898422.76</v>
      </c>
      <c r="I4622">
        <v>436.07</v>
      </c>
      <c r="J4622">
        <f t="shared" si="357"/>
        <v>21</v>
      </c>
      <c r="K4622">
        <f t="shared" si="358"/>
        <v>16</v>
      </c>
      <c r="L4622">
        <f t="shared" si="359"/>
        <v>13</v>
      </c>
      <c r="M4622">
        <f t="shared" si="360"/>
        <v>48</v>
      </c>
      <c r="N4622">
        <f t="shared" si="361"/>
        <v>-32</v>
      </c>
    </row>
    <row r="4623" spans="1:14" x14ac:dyDescent="0.25">
      <c r="A4623">
        <v>1542999600</v>
      </c>
      <c r="B4623" s="1">
        <v>43427.791666666664</v>
      </c>
      <c r="C4623" t="s">
        <v>9</v>
      </c>
      <c r="D4623">
        <v>4348.5</v>
      </c>
      <c r="E4623">
        <v>4403</v>
      </c>
      <c r="F4623">
        <v>4335.5</v>
      </c>
      <c r="G4623">
        <v>4367.5</v>
      </c>
      <c r="H4623">
        <v>2753502.89</v>
      </c>
      <c r="I4623">
        <v>629.69000000000005</v>
      </c>
      <c r="J4623">
        <f t="shared" si="357"/>
        <v>22</v>
      </c>
      <c r="K4623">
        <f t="shared" si="358"/>
        <v>12</v>
      </c>
      <c r="L4623">
        <f t="shared" si="359"/>
        <v>14</v>
      </c>
      <c r="M4623">
        <f t="shared" si="360"/>
        <v>44</v>
      </c>
      <c r="N4623">
        <f t="shared" si="361"/>
        <v>-32</v>
      </c>
    </row>
    <row r="4624" spans="1:14" x14ac:dyDescent="0.25">
      <c r="A4624">
        <v>1543003200</v>
      </c>
      <c r="B4624" s="1">
        <v>43427.833333333336</v>
      </c>
      <c r="C4624" t="s">
        <v>9</v>
      </c>
      <c r="D4624">
        <v>4367.5</v>
      </c>
      <c r="E4624">
        <v>4367.92</v>
      </c>
      <c r="F4624">
        <v>4331</v>
      </c>
      <c r="G4624">
        <v>4343.3</v>
      </c>
      <c r="H4624">
        <v>3599509.51</v>
      </c>
      <c r="I4624">
        <v>827.83</v>
      </c>
      <c r="J4624">
        <f t="shared" si="357"/>
        <v>23</v>
      </c>
      <c r="K4624">
        <f t="shared" si="358"/>
        <v>8</v>
      </c>
      <c r="L4624">
        <f t="shared" si="359"/>
        <v>15</v>
      </c>
      <c r="M4624">
        <f t="shared" si="360"/>
        <v>40</v>
      </c>
      <c r="N4624">
        <f t="shared" si="361"/>
        <v>-32</v>
      </c>
    </row>
    <row r="4625" spans="1:14" x14ac:dyDescent="0.25">
      <c r="A4625">
        <v>1543006800</v>
      </c>
      <c r="B4625" s="1">
        <v>43427.875</v>
      </c>
      <c r="C4625" t="s">
        <v>9</v>
      </c>
      <c r="D4625">
        <v>4343.3</v>
      </c>
      <c r="E4625">
        <v>4398</v>
      </c>
      <c r="F4625">
        <v>4343.3</v>
      </c>
      <c r="G4625">
        <v>4387.2</v>
      </c>
      <c r="H4625">
        <v>1604953.83</v>
      </c>
      <c r="I4625">
        <v>367.02</v>
      </c>
      <c r="J4625">
        <f t="shared" si="357"/>
        <v>24</v>
      </c>
      <c r="K4625">
        <f t="shared" si="358"/>
        <v>4</v>
      </c>
      <c r="L4625">
        <f t="shared" si="359"/>
        <v>16</v>
      </c>
      <c r="M4625">
        <f t="shared" si="360"/>
        <v>36</v>
      </c>
      <c r="N4625">
        <f t="shared" si="361"/>
        <v>-32</v>
      </c>
    </row>
    <row r="4626" spans="1:14" x14ac:dyDescent="0.25">
      <c r="A4626">
        <v>1543010400</v>
      </c>
      <c r="B4626" s="1">
        <v>43427.916666666664</v>
      </c>
      <c r="C4626" t="s">
        <v>9</v>
      </c>
      <c r="D4626">
        <v>4387.2</v>
      </c>
      <c r="E4626">
        <v>4488</v>
      </c>
      <c r="F4626">
        <v>4369.3999999999996</v>
      </c>
      <c r="G4626">
        <v>4456.6000000000004</v>
      </c>
      <c r="H4626">
        <v>8954645.1199999992</v>
      </c>
      <c r="I4626">
        <v>2017.37</v>
      </c>
      <c r="J4626">
        <f t="shared" si="357"/>
        <v>24</v>
      </c>
      <c r="K4626">
        <f t="shared" si="358"/>
        <v>4</v>
      </c>
      <c r="L4626">
        <f t="shared" si="359"/>
        <v>17</v>
      </c>
      <c r="M4626">
        <f t="shared" si="360"/>
        <v>32</v>
      </c>
      <c r="N4626">
        <f t="shared" si="361"/>
        <v>-28</v>
      </c>
    </row>
    <row r="4627" spans="1:14" x14ac:dyDescent="0.25">
      <c r="A4627">
        <v>1543014000</v>
      </c>
      <c r="B4627" s="1">
        <v>43427.958333333336</v>
      </c>
      <c r="C4627" t="s">
        <v>9</v>
      </c>
      <c r="D4627">
        <v>4456.6000000000004</v>
      </c>
      <c r="E4627">
        <v>4476.3999999999996</v>
      </c>
      <c r="F4627">
        <v>4414.1000000000004</v>
      </c>
      <c r="G4627">
        <v>4422.7</v>
      </c>
      <c r="H4627">
        <v>3555482.84</v>
      </c>
      <c r="I4627">
        <v>801.51</v>
      </c>
      <c r="J4627">
        <f t="shared" si="357"/>
        <v>24</v>
      </c>
      <c r="K4627">
        <f t="shared" si="358"/>
        <v>4</v>
      </c>
      <c r="L4627">
        <f t="shared" si="359"/>
        <v>18</v>
      </c>
      <c r="M4627">
        <f t="shared" si="360"/>
        <v>28.000000000000004</v>
      </c>
      <c r="N4627">
        <f t="shared" si="361"/>
        <v>-24.000000000000004</v>
      </c>
    </row>
    <row r="4628" spans="1:14" x14ac:dyDescent="0.25">
      <c r="A4628">
        <v>1543017600</v>
      </c>
      <c r="B4628" s="1">
        <v>43428</v>
      </c>
      <c r="C4628" t="s">
        <v>9</v>
      </c>
      <c r="D4628">
        <v>4422.7</v>
      </c>
      <c r="E4628">
        <v>4529</v>
      </c>
      <c r="F4628">
        <v>4421.1899999999996</v>
      </c>
      <c r="G4628">
        <v>4514.1000000000004</v>
      </c>
      <c r="H4628">
        <v>9367975.3499999996</v>
      </c>
      <c r="I4628">
        <v>2083.8000000000002</v>
      </c>
      <c r="J4628">
        <f t="shared" si="357"/>
        <v>0</v>
      </c>
      <c r="K4628">
        <f t="shared" si="358"/>
        <v>100</v>
      </c>
      <c r="L4628">
        <f t="shared" si="359"/>
        <v>19</v>
      </c>
      <c r="M4628">
        <f t="shared" si="360"/>
        <v>24</v>
      </c>
      <c r="N4628">
        <f t="shared" si="361"/>
        <v>76</v>
      </c>
    </row>
    <row r="4629" spans="1:14" x14ac:dyDescent="0.25">
      <c r="A4629">
        <v>1543021200</v>
      </c>
      <c r="B4629" s="1">
        <v>43428.041666666664</v>
      </c>
      <c r="C4629" t="s">
        <v>9</v>
      </c>
      <c r="D4629">
        <v>4514.1000000000004</v>
      </c>
      <c r="E4629">
        <v>4519.8</v>
      </c>
      <c r="F4629">
        <v>4473.1000000000004</v>
      </c>
      <c r="G4629">
        <v>4485</v>
      </c>
      <c r="H4629">
        <v>8209414.2199999997</v>
      </c>
      <c r="I4629">
        <v>1828.21</v>
      </c>
      <c r="J4629">
        <f t="shared" si="357"/>
        <v>1</v>
      </c>
      <c r="K4629">
        <f t="shared" si="358"/>
        <v>96</v>
      </c>
      <c r="L4629">
        <f t="shared" si="359"/>
        <v>20</v>
      </c>
      <c r="M4629">
        <f t="shared" si="360"/>
        <v>20</v>
      </c>
      <c r="N4629">
        <f t="shared" si="361"/>
        <v>76</v>
      </c>
    </row>
    <row r="4630" spans="1:14" x14ac:dyDescent="0.25">
      <c r="A4630">
        <v>1543024800</v>
      </c>
      <c r="B4630" s="1">
        <v>43428.083333333336</v>
      </c>
      <c r="C4630" t="s">
        <v>9</v>
      </c>
      <c r="D4630">
        <v>4485</v>
      </c>
      <c r="E4630">
        <v>4509.8</v>
      </c>
      <c r="F4630">
        <v>4441.1000000000004</v>
      </c>
      <c r="G4630">
        <v>4444</v>
      </c>
      <c r="H4630">
        <v>4181776.57</v>
      </c>
      <c r="I4630">
        <v>932.31</v>
      </c>
      <c r="J4630">
        <f t="shared" si="357"/>
        <v>2</v>
      </c>
      <c r="K4630">
        <f t="shared" si="358"/>
        <v>92</v>
      </c>
      <c r="L4630">
        <f t="shared" si="359"/>
        <v>21</v>
      </c>
      <c r="M4630">
        <f t="shared" si="360"/>
        <v>16</v>
      </c>
      <c r="N4630">
        <f t="shared" si="361"/>
        <v>76</v>
      </c>
    </row>
    <row r="4631" spans="1:14" x14ac:dyDescent="0.25">
      <c r="A4631">
        <v>1543028400</v>
      </c>
      <c r="B4631" s="1">
        <v>43428.125</v>
      </c>
      <c r="C4631" t="s">
        <v>9</v>
      </c>
      <c r="D4631">
        <v>4444</v>
      </c>
      <c r="E4631">
        <v>4468.8</v>
      </c>
      <c r="F4631">
        <v>4435.1000000000004</v>
      </c>
      <c r="G4631">
        <v>4445.6000000000004</v>
      </c>
      <c r="H4631">
        <v>1175906.5</v>
      </c>
      <c r="I4631">
        <v>264.08</v>
      </c>
      <c r="J4631">
        <f t="shared" si="357"/>
        <v>3</v>
      </c>
      <c r="K4631">
        <f t="shared" si="358"/>
        <v>88</v>
      </c>
      <c r="L4631">
        <f t="shared" si="359"/>
        <v>22</v>
      </c>
      <c r="M4631">
        <f t="shared" si="360"/>
        <v>12</v>
      </c>
      <c r="N4631">
        <f t="shared" si="361"/>
        <v>76</v>
      </c>
    </row>
    <row r="4632" spans="1:14" x14ac:dyDescent="0.25">
      <c r="A4632">
        <v>1543032000</v>
      </c>
      <c r="B4632" s="1">
        <v>43428.166666666664</v>
      </c>
      <c r="C4632" t="s">
        <v>9</v>
      </c>
      <c r="D4632">
        <v>4445.6000000000004</v>
      </c>
      <c r="E4632">
        <v>4470.5</v>
      </c>
      <c r="F4632">
        <v>4445.5</v>
      </c>
      <c r="G4632">
        <v>4448.1000000000004</v>
      </c>
      <c r="H4632">
        <v>1070046.53</v>
      </c>
      <c r="I4632">
        <v>239.9</v>
      </c>
      <c r="J4632">
        <f t="shared" si="357"/>
        <v>4</v>
      </c>
      <c r="K4632">
        <f t="shared" si="358"/>
        <v>84</v>
      </c>
      <c r="L4632">
        <f t="shared" si="359"/>
        <v>23</v>
      </c>
      <c r="M4632">
        <f t="shared" si="360"/>
        <v>8</v>
      </c>
      <c r="N4632">
        <f t="shared" si="361"/>
        <v>76</v>
      </c>
    </row>
    <row r="4633" spans="1:14" x14ac:dyDescent="0.25">
      <c r="A4633">
        <v>1543035600</v>
      </c>
      <c r="B4633" s="1">
        <v>43428.208333333336</v>
      </c>
      <c r="C4633" t="s">
        <v>9</v>
      </c>
      <c r="D4633">
        <v>4448.1000000000004</v>
      </c>
      <c r="E4633">
        <v>4448.1000000000004</v>
      </c>
      <c r="F4633">
        <v>4388.8</v>
      </c>
      <c r="G4633">
        <v>4416.8999999999996</v>
      </c>
      <c r="H4633">
        <v>4093873</v>
      </c>
      <c r="I4633">
        <v>928.22</v>
      </c>
      <c r="J4633">
        <f t="shared" si="357"/>
        <v>5</v>
      </c>
      <c r="K4633">
        <f t="shared" si="358"/>
        <v>80</v>
      </c>
      <c r="L4633">
        <f t="shared" si="359"/>
        <v>24</v>
      </c>
      <c r="M4633">
        <f t="shared" si="360"/>
        <v>4</v>
      </c>
      <c r="N4633">
        <f t="shared" si="361"/>
        <v>76</v>
      </c>
    </row>
    <row r="4634" spans="1:14" x14ac:dyDescent="0.25">
      <c r="A4634">
        <v>1543039200</v>
      </c>
      <c r="B4634" s="1">
        <v>43428.25</v>
      </c>
      <c r="C4634" t="s">
        <v>9</v>
      </c>
      <c r="D4634">
        <v>4416.8999999999996</v>
      </c>
      <c r="E4634">
        <v>4430.7</v>
      </c>
      <c r="F4634">
        <v>4404.8999999999996</v>
      </c>
      <c r="G4634">
        <v>4416</v>
      </c>
      <c r="H4634">
        <v>1093083.18</v>
      </c>
      <c r="I4634">
        <v>247.34</v>
      </c>
      <c r="J4634">
        <f t="shared" si="357"/>
        <v>6</v>
      </c>
      <c r="K4634">
        <f t="shared" si="358"/>
        <v>76</v>
      </c>
      <c r="L4634">
        <f t="shared" si="359"/>
        <v>13</v>
      </c>
      <c r="M4634">
        <f t="shared" si="360"/>
        <v>48</v>
      </c>
      <c r="N4634">
        <f t="shared" si="361"/>
        <v>28</v>
      </c>
    </row>
    <row r="4635" spans="1:14" x14ac:dyDescent="0.25">
      <c r="A4635">
        <v>1543042800</v>
      </c>
      <c r="B4635" s="1">
        <v>43428.291666666664</v>
      </c>
      <c r="C4635" t="s">
        <v>9</v>
      </c>
      <c r="D4635">
        <v>4416</v>
      </c>
      <c r="E4635">
        <v>4416.1000000000004</v>
      </c>
      <c r="F4635">
        <v>4342.6000000000004</v>
      </c>
      <c r="G4635">
        <v>4387.96</v>
      </c>
      <c r="H4635">
        <v>8028928.4100000001</v>
      </c>
      <c r="I4635">
        <v>1836.88</v>
      </c>
      <c r="J4635">
        <f t="shared" ref="J4635:J4698" si="362">(MIN(ROW(), 25) - MATCH(MAX(E4611:E4635),E4611:E4635, 0))</f>
        <v>7</v>
      </c>
      <c r="K4635">
        <f t="shared" ref="K4635:K4698" si="363">(25 - J4635)/25 * 100</f>
        <v>72</v>
      </c>
      <c r="L4635">
        <f t="shared" ref="L4635:L4698" si="364">(MIN(ROW(),25)-MATCH(MIN(F4611:F4635),F4611:F4635,0))</f>
        <v>14</v>
      </c>
      <c r="M4635">
        <f t="shared" ref="M4635:M4698" si="365">(25 - L4635)/25 * 100</f>
        <v>44</v>
      </c>
      <c r="N4635">
        <f t="shared" ref="N4635:N4698" si="366">K4635-M4635</f>
        <v>28</v>
      </c>
    </row>
    <row r="4636" spans="1:14" x14ac:dyDescent="0.25">
      <c r="A4636">
        <v>1543046400</v>
      </c>
      <c r="B4636" s="1">
        <v>43428.333333333336</v>
      </c>
      <c r="C4636" t="s">
        <v>9</v>
      </c>
      <c r="D4636">
        <v>4387.96</v>
      </c>
      <c r="E4636">
        <v>4425.6000000000004</v>
      </c>
      <c r="F4636">
        <v>4387.96</v>
      </c>
      <c r="G4636">
        <v>4425.13</v>
      </c>
      <c r="H4636">
        <v>1489386.77</v>
      </c>
      <c r="I4636">
        <v>337.86</v>
      </c>
      <c r="J4636">
        <f t="shared" si="362"/>
        <v>8</v>
      </c>
      <c r="K4636">
        <f t="shared" si="363"/>
        <v>68</v>
      </c>
      <c r="L4636">
        <f t="shared" si="364"/>
        <v>15</v>
      </c>
      <c r="M4636">
        <f t="shared" si="365"/>
        <v>40</v>
      </c>
      <c r="N4636">
        <f t="shared" si="366"/>
        <v>28</v>
      </c>
    </row>
    <row r="4637" spans="1:14" x14ac:dyDescent="0.25">
      <c r="A4637">
        <v>1543050000</v>
      </c>
      <c r="B4637" s="1">
        <v>43428.375</v>
      </c>
      <c r="C4637" t="s">
        <v>9</v>
      </c>
      <c r="D4637">
        <v>4425.13</v>
      </c>
      <c r="E4637">
        <v>4473</v>
      </c>
      <c r="F4637">
        <v>4395</v>
      </c>
      <c r="G4637">
        <v>4447.5600000000004</v>
      </c>
      <c r="H4637">
        <v>6693848.54</v>
      </c>
      <c r="I4637">
        <v>1511.06</v>
      </c>
      <c r="J4637">
        <f t="shared" si="362"/>
        <v>9</v>
      </c>
      <c r="K4637">
        <f t="shared" si="363"/>
        <v>64</v>
      </c>
      <c r="L4637">
        <f t="shared" si="364"/>
        <v>16</v>
      </c>
      <c r="M4637">
        <f t="shared" si="365"/>
        <v>36</v>
      </c>
      <c r="N4637">
        <f t="shared" si="366"/>
        <v>28</v>
      </c>
    </row>
    <row r="4638" spans="1:14" x14ac:dyDescent="0.25">
      <c r="A4638">
        <v>1543053600</v>
      </c>
      <c r="B4638" s="1">
        <v>43428.416666666664</v>
      </c>
      <c r="C4638" t="s">
        <v>9</v>
      </c>
      <c r="D4638">
        <v>4447.5600000000004</v>
      </c>
      <c r="E4638">
        <v>4451.8</v>
      </c>
      <c r="F4638">
        <v>4371.8</v>
      </c>
      <c r="G4638">
        <v>4378.3</v>
      </c>
      <c r="H4638">
        <v>6155526.04</v>
      </c>
      <c r="I4638">
        <v>1395.54</v>
      </c>
      <c r="J4638">
        <f t="shared" si="362"/>
        <v>10</v>
      </c>
      <c r="K4638">
        <f t="shared" si="363"/>
        <v>60</v>
      </c>
      <c r="L4638">
        <f t="shared" si="364"/>
        <v>17</v>
      </c>
      <c r="M4638">
        <f t="shared" si="365"/>
        <v>32</v>
      </c>
      <c r="N4638">
        <f t="shared" si="366"/>
        <v>28</v>
      </c>
    </row>
    <row r="4639" spans="1:14" x14ac:dyDescent="0.25">
      <c r="A4639">
        <v>1543057200</v>
      </c>
      <c r="B4639" s="1">
        <v>43428.458333333336</v>
      </c>
      <c r="C4639" t="s">
        <v>9</v>
      </c>
      <c r="D4639">
        <v>4378.3</v>
      </c>
      <c r="E4639">
        <v>4403.5</v>
      </c>
      <c r="F4639">
        <v>4359</v>
      </c>
      <c r="G4639">
        <v>4387</v>
      </c>
      <c r="H4639">
        <v>2884821.73</v>
      </c>
      <c r="I4639">
        <v>659.59</v>
      </c>
      <c r="J4639">
        <f t="shared" si="362"/>
        <v>11</v>
      </c>
      <c r="K4639">
        <f t="shared" si="363"/>
        <v>56.000000000000007</v>
      </c>
      <c r="L4639">
        <f t="shared" si="364"/>
        <v>18</v>
      </c>
      <c r="M4639">
        <f t="shared" si="365"/>
        <v>28.000000000000004</v>
      </c>
      <c r="N4639">
        <f t="shared" si="366"/>
        <v>28.000000000000004</v>
      </c>
    </row>
    <row r="4640" spans="1:14" x14ac:dyDescent="0.25">
      <c r="A4640">
        <v>1543060800</v>
      </c>
      <c r="B4640" s="1">
        <v>43428.5</v>
      </c>
      <c r="C4640" t="s">
        <v>9</v>
      </c>
      <c r="D4640">
        <v>4387</v>
      </c>
      <c r="E4640">
        <v>4394.6000000000004</v>
      </c>
      <c r="F4640">
        <v>4335.8999999999996</v>
      </c>
      <c r="G4640">
        <v>4383.7</v>
      </c>
      <c r="H4640">
        <v>2343127.64</v>
      </c>
      <c r="I4640">
        <v>537.1</v>
      </c>
      <c r="J4640">
        <f t="shared" si="362"/>
        <v>12</v>
      </c>
      <c r="K4640">
        <f t="shared" si="363"/>
        <v>52</v>
      </c>
      <c r="L4640">
        <f t="shared" si="364"/>
        <v>19</v>
      </c>
      <c r="M4640">
        <f t="shared" si="365"/>
        <v>24</v>
      </c>
      <c r="N4640">
        <f t="shared" si="366"/>
        <v>28</v>
      </c>
    </row>
    <row r="4641" spans="1:14" x14ac:dyDescent="0.25">
      <c r="A4641">
        <v>1543064400</v>
      </c>
      <c r="B4641" s="1">
        <v>43428.541666666664</v>
      </c>
      <c r="C4641" t="s">
        <v>9</v>
      </c>
      <c r="D4641">
        <v>4383.7</v>
      </c>
      <c r="E4641">
        <v>4391.5</v>
      </c>
      <c r="F4641">
        <v>4368.7</v>
      </c>
      <c r="G4641">
        <v>4374.3999999999996</v>
      </c>
      <c r="H4641">
        <v>645506.66</v>
      </c>
      <c r="I4641">
        <v>147.35</v>
      </c>
      <c r="J4641">
        <f t="shared" si="362"/>
        <v>13</v>
      </c>
      <c r="K4641">
        <f t="shared" si="363"/>
        <v>48</v>
      </c>
      <c r="L4641">
        <f t="shared" si="364"/>
        <v>20</v>
      </c>
      <c r="M4641">
        <f t="shared" si="365"/>
        <v>20</v>
      </c>
      <c r="N4641">
        <f t="shared" si="366"/>
        <v>28</v>
      </c>
    </row>
    <row r="4642" spans="1:14" x14ac:dyDescent="0.25">
      <c r="A4642">
        <v>1543068000</v>
      </c>
      <c r="B4642" s="1">
        <v>43428.583333333336</v>
      </c>
      <c r="C4642" t="s">
        <v>9</v>
      </c>
      <c r="D4642">
        <v>4374.3999999999996</v>
      </c>
      <c r="E4642">
        <v>4393.8999999999996</v>
      </c>
      <c r="F4642">
        <v>4364.3999999999996</v>
      </c>
      <c r="G4642">
        <v>4379</v>
      </c>
      <c r="H4642">
        <v>6393920.2800000003</v>
      </c>
      <c r="I4642">
        <v>1462.41</v>
      </c>
      <c r="J4642">
        <f t="shared" si="362"/>
        <v>14</v>
      </c>
      <c r="K4642">
        <f t="shared" si="363"/>
        <v>44</v>
      </c>
      <c r="L4642">
        <f t="shared" si="364"/>
        <v>21</v>
      </c>
      <c r="M4642">
        <f t="shared" si="365"/>
        <v>16</v>
      </c>
      <c r="N4642">
        <f t="shared" si="366"/>
        <v>28</v>
      </c>
    </row>
    <row r="4643" spans="1:14" x14ac:dyDescent="0.25">
      <c r="A4643">
        <v>1543071600</v>
      </c>
      <c r="B4643" s="1">
        <v>43428.625</v>
      </c>
      <c r="C4643" t="s">
        <v>9</v>
      </c>
      <c r="D4643">
        <v>4379</v>
      </c>
      <c r="E4643">
        <v>4379.1000000000004</v>
      </c>
      <c r="F4643">
        <v>4339.8999999999996</v>
      </c>
      <c r="G4643">
        <v>4370.1000000000004</v>
      </c>
      <c r="H4643">
        <v>2093415.75</v>
      </c>
      <c r="I4643">
        <v>479.95</v>
      </c>
      <c r="J4643">
        <f t="shared" si="362"/>
        <v>15</v>
      </c>
      <c r="K4643">
        <f t="shared" si="363"/>
        <v>40</v>
      </c>
      <c r="L4643">
        <f t="shared" si="364"/>
        <v>22</v>
      </c>
      <c r="M4643">
        <f t="shared" si="365"/>
        <v>12</v>
      </c>
      <c r="N4643">
        <f t="shared" si="366"/>
        <v>28</v>
      </c>
    </row>
    <row r="4644" spans="1:14" x14ac:dyDescent="0.25">
      <c r="A4644">
        <v>1543075200</v>
      </c>
      <c r="B4644" s="1">
        <v>43428.666666666664</v>
      </c>
      <c r="C4644" t="s">
        <v>9</v>
      </c>
      <c r="D4644">
        <v>4370.1000000000004</v>
      </c>
      <c r="E4644">
        <v>4370.1000000000004</v>
      </c>
      <c r="F4644">
        <v>4325.1000000000004</v>
      </c>
      <c r="G4644">
        <v>4337.5</v>
      </c>
      <c r="H4644">
        <v>3454104.95</v>
      </c>
      <c r="I4644">
        <v>795.58</v>
      </c>
      <c r="J4644">
        <f t="shared" si="362"/>
        <v>16</v>
      </c>
      <c r="K4644">
        <f t="shared" si="363"/>
        <v>36</v>
      </c>
      <c r="L4644">
        <f t="shared" si="364"/>
        <v>23</v>
      </c>
      <c r="M4644">
        <f t="shared" si="365"/>
        <v>8</v>
      </c>
      <c r="N4644">
        <f t="shared" si="366"/>
        <v>28</v>
      </c>
    </row>
    <row r="4645" spans="1:14" x14ac:dyDescent="0.25">
      <c r="A4645">
        <v>1543078800</v>
      </c>
      <c r="B4645" s="1">
        <v>43428.708333333336</v>
      </c>
      <c r="C4645" t="s">
        <v>9</v>
      </c>
      <c r="D4645">
        <v>4337.5</v>
      </c>
      <c r="E4645">
        <v>4356</v>
      </c>
      <c r="F4645">
        <v>4317</v>
      </c>
      <c r="G4645">
        <v>4346.7</v>
      </c>
      <c r="H4645">
        <v>7378491.2599999998</v>
      </c>
      <c r="I4645">
        <v>1704.87</v>
      </c>
      <c r="J4645">
        <f t="shared" si="362"/>
        <v>17</v>
      </c>
      <c r="K4645">
        <f t="shared" si="363"/>
        <v>32</v>
      </c>
      <c r="L4645">
        <f t="shared" si="364"/>
        <v>24</v>
      </c>
      <c r="M4645">
        <f t="shared" si="365"/>
        <v>4</v>
      </c>
      <c r="N4645">
        <f t="shared" si="366"/>
        <v>28</v>
      </c>
    </row>
    <row r="4646" spans="1:14" x14ac:dyDescent="0.25">
      <c r="A4646">
        <v>1543082400</v>
      </c>
      <c r="B4646" s="1">
        <v>43428.75</v>
      </c>
      <c r="C4646" t="s">
        <v>9</v>
      </c>
      <c r="D4646">
        <v>4346.7</v>
      </c>
      <c r="E4646">
        <v>4356.3999999999996</v>
      </c>
      <c r="F4646">
        <v>4338.7</v>
      </c>
      <c r="G4646">
        <v>4341</v>
      </c>
      <c r="H4646">
        <v>1642418.85</v>
      </c>
      <c r="I4646">
        <v>377.82</v>
      </c>
      <c r="J4646">
        <f t="shared" si="362"/>
        <v>18</v>
      </c>
      <c r="K4646">
        <f t="shared" si="363"/>
        <v>28.000000000000004</v>
      </c>
      <c r="L4646">
        <f t="shared" si="364"/>
        <v>1</v>
      </c>
      <c r="M4646">
        <f t="shared" si="365"/>
        <v>96</v>
      </c>
      <c r="N4646">
        <f t="shared" si="366"/>
        <v>-68</v>
      </c>
    </row>
    <row r="4647" spans="1:14" x14ac:dyDescent="0.25">
      <c r="A4647">
        <v>1543086000</v>
      </c>
      <c r="B4647" s="1">
        <v>43428.791666666664</v>
      </c>
      <c r="C4647" t="s">
        <v>9</v>
      </c>
      <c r="D4647">
        <v>4341</v>
      </c>
      <c r="E4647">
        <v>4348.6000000000004</v>
      </c>
      <c r="F4647">
        <v>4250.1499999999996</v>
      </c>
      <c r="G4647">
        <v>4268.3</v>
      </c>
      <c r="H4647">
        <v>5129722.8099999996</v>
      </c>
      <c r="I4647">
        <v>1195.27</v>
      </c>
      <c r="J4647">
        <f t="shared" si="362"/>
        <v>19</v>
      </c>
      <c r="K4647">
        <f t="shared" si="363"/>
        <v>24</v>
      </c>
      <c r="L4647">
        <f t="shared" si="364"/>
        <v>0</v>
      </c>
      <c r="M4647">
        <f t="shared" si="365"/>
        <v>100</v>
      </c>
      <c r="N4647">
        <f t="shared" si="366"/>
        <v>-76</v>
      </c>
    </row>
    <row r="4648" spans="1:14" x14ac:dyDescent="0.25">
      <c r="A4648">
        <v>1543089600</v>
      </c>
      <c r="B4648" s="1">
        <v>43428.833333333336</v>
      </c>
      <c r="C4648" t="s">
        <v>9</v>
      </c>
      <c r="D4648">
        <v>4268.3</v>
      </c>
      <c r="E4648">
        <v>4295</v>
      </c>
      <c r="F4648">
        <v>4250</v>
      </c>
      <c r="G4648">
        <v>4274.1000000000004</v>
      </c>
      <c r="H4648">
        <v>4946215.72</v>
      </c>
      <c r="I4648">
        <v>1158.94</v>
      </c>
      <c r="J4648">
        <f t="shared" si="362"/>
        <v>20</v>
      </c>
      <c r="K4648">
        <f t="shared" si="363"/>
        <v>20</v>
      </c>
      <c r="L4648">
        <f t="shared" si="364"/>
        <v>0</v>
      </c>
      <c r="M4648">
        <f t="shared" si="365"/>
        <v>100</v>
      </c>
      <c r="N4648">
        <f t="shared" si="366"/>
        <v>-80</v>
      </c>
    </row>
    <row r="4649" spans="1:14" x14ac:dyDescent="0.25">
      <c r="A4649">
        <v>1543093200</v>
      </c>
      <c r="B4649" s="1">
        <v>43428.875</v>
      </c>
      <c r="C4649" t="s">
        <v>9</v>
      </c>
      <c r="D4649">
        <v>4274.1000000000004</v>
      </c>
      <c r="E4649">
        <v>4283.1000000000004</v>
      </c>
      <c r="F4649">
        <v>3931</v>
      </c>
      <c r="G4649">
        <v>4002.2</v>
      </c>
      <c r="H4649">
        <v>64611807.630000003</v>
      </c>
      <c r="I4649">
        <v>15911.58</v>
      </c>
      <c r="J4649">
        <f t="shared" si="362"/>
        <v>21</v>
      </c>
      <c r="K4649">
        <f t="shared" si="363"/>
        <v>16</v>
      </c>
      <c r="L4649">
        <f t="shared" si="364"/>
        <v>0</v>
      </c>
      <c r="M4649">
        <f t="shared" si="365"/>
        <v>100</v>
      </c>
      <c r="N4649">
        <f t="shared" si="366"/>
        <v>-84</v>
      </c>
    </row>
    <row r="4650" spans="1:14" x14ac:dyDescent="0.25">
      <c r="A4650">
        <v>1543096800</v>
      </c>
      <c r="B4650" s="1">
        <v>43428.916666666664</v>
      </c>
      <c r="C4650" t="s">
        <v>9</v>
      </c>
      <c r="D4650">
        <v>4002.2</v>
      </c>
      <c r="E4650">
        <v>4018.1</v>
      </c>
      <c r="F4650">
        <v>3819.4</v>
      </c>
      <c r="G4650">
        <v>3876</v>
      </c>
      <c r="H4650">
        <v>36824271.270000003</v>
      </c>
      <c r="I4650">
        <v>9448.4500000000007</v>
      </c>
      <c r="J4650">
        <f t="shared" si="362"/>
        <v>22</v>
      </c>
      <c r="K4650">
        <f t="shared" si="363"/>
        <v>12</v>
      </c>
      <c r="L4650">
        <f t="shared" si="364"/>
        <v>0</v>
      </c>
      <c r="M4650">
        <f t="shared" si="365"/>
        <v>100</v>
      </c>
      <c r="N4650">
        <f t="shared" si="366"/>
        <v>-88</v>
      </c>
    </row>
    <row r="4651" spans="1:14" x14ac:dyDescent="0.25">
      <c r="A4651">
        <v>1543100400</v>
      </c>
      <c r="B4651" s="1">
        <v>43428.958333333336</v>
      </c>
      <c r="C4651" t="s">
        <v>9</v>
      </c>
      <c r="D4651">
        <v>3876</v>
      </c>
      <c r="E4651">
        <v>4040</v>
      </c>
      <c r="F4651">
        <v>3838.5</v>
      </c>
      <c r="G4651">
        <v>3929.9</v>
      </c>
      <c r="H4651">
        <v>21824523.93</v>
      </c>
      <c r="I4651">
        <v>5527.4</v>
      </c>
      <c r="J4651">
        <f t="shared" si="362"/>
        <v>23</v>
      </c>
      <c r="K4651">
        <f t="shared" si="363"/>
        <v>8</v>
      </c>
      <c r="L4651">
        <f t="shared" si="364"/>
        <v>1</v>
      </c>
      <c r="M4651">
        <f t="shared" si="365"/>
        <v>96</v>
      </c>
      <c r="N4651">
        <f t="shared" si="366"/>
        <v>-88</v>
      </c>
    </row>
    <row r="4652" spans="1:14" x14ac:dyDescent="0.25">
      <c r="A4652">
        <v>1543104000</v>
      </c>
      <c r="B4652" s="1">
        <v>43429</v>
      </c>
      <c r="C4652" t="s">
        <v>9</v>
      </c>
      <c r="D4652">
        <v>3929.9</v>
      </c>
      <c r="E4652">
        <v>3975</v>
      </c>
      <c r="F4652">
        <v>3868.5</v>
      </c>
      <c r="G4652">
        <v>3894.4</v>
      </c>
      <c r="H4652">
        <v>10156198.23</v>
      </c>
      <c r="I4652">
        <v>2590.31</v>
      </c>
      <c r="J4652">
        <f t="shared" si="362"/>
        <v>24</v>
      </c>
      <c r="K4652">
        <f t="shared" si="363"/>
        <v>4</v>
      </c>
      <c r="L4652">
        <f t="shared" si="364"/>
        <v>2</v>
      </c>
      <c r="M4652">
        <f t="shared" si="365"/>
        <v>92</v>
      </c>
      <c r="N4652">
        <f t="shared" si="366"/>
        <v>-88</v>
      </c>
    </row>
    <row r="4653" spans="1:14" x14ac:dyDescent="0.25">
      <c r="A4653">
        <v>1543107600</v>
      </c>
      <c r="B4653" s="1">
        <v>43429.041666666664</v>
      </c>
      <c r="C4653" t="s">
        <v>9</v>
      </c>
      <c r="D4653">
        <v>3894.4</v>
      </c>
      <c r="E4653">
        <v>3938.2</v>
      </c>
      <c r="F4653">
        <v>3871.3</v>
      </c>
      <c r="G4653">
        <v>3919.51</v>
      </c>
      <c r="H4653">
        <v>6093585.6799999997</v>
      </c>
      <c r="I4653">
        <v>1557.87</v>
      </c>
      <c r="J4653">
        <f t="shared" si="362"/>
        <v>24</v>
      </c>
      <c r="K4653">
        <f t="shared" si="363"/>
        <v>4</v>
      </c>
      <c r="L4653">
        <f t="shared" si="364"/>
        <v>3</v>
      </c>
      <c r="M4653">
        <f t="shared" si="365"/>
        <v>88</v>
      </c>
      <c r="N4653">
        <f t="shared" si="366"/>
        <v>-84</v>
      </c>
    </row>
    <row r="4654" spans="1:14" x14ac:dyDescent="0.25">
      <c r="A4654">
        <v>1543111200</v>
      </c>
      <c r="B4654" s="1">
        <v>43429.083333333336</v>
      </c>
      <c r="C4654" t="s">
        <v>9</v>
      </c>
      <c r="D4654">
        <v>3919.51</v>
      </c>
      <c r="E4654">
        <v>3920</v>
      </c>
      <c r="F4654">
        <v>3805.7</v>
      </c>
      <c r="G4654">
        <v>3851</v>
      </c>
      <c r="H4654">
        <v>13617255.720000001</v>
      </c>
      <c r="I4654">
        <v>3531.57</v>
      </c>
      <c r="J4654">
        <f t="shared" si="362"/>
        <v>24</v>
      </c>
      <c r="K4654">
        <f t="shared" si="363"/>
        <v>4</v>
      </c>
      <c r="L4654">
        <f t="shared" si="364"/>
        <v>0</v>
      </c>
      <c r="M4654">
        <f t="shared" si="365"/>
        <v>100</v>
      </c>
      <c r="N4654">
        <f t="shared" si="366"/>
        <v>-96</v>
      </c>
    </row>
    <row r="4655" spans="1:14" x14ac:dyDescent="0.25">
      <c r="A4655">
        <v>1543114800</v>
      </c>
      <c r="B4655" s="1">
        <v>43429.125</v>
      </c>
      <c r="C4655" t="s">
        <v>9</v>
      </c>
      <c r="D4655">
        <v>3851</v>
      </c>
      <c r="E4655">
        <v>3862.8</v>
      </c>
      <c r="F4655">
        <v>3751</v>
      </c>
      <c r="G4655">
        <v>3774.8</v>
      </c>
      <c r="H4655">
        <v>16224362.15</v>
      </c>
      <c r="I4655">
        <v>4272.3</v>
      </c>
      <c r="J4655">
        <f t="shared" si="362"/>
        <v>18</v>
      </c>
      <c r="K4655">
        <f t="shared" si="363"/>
        <v>28.000000000000004</v>
      </c>
      <c r="L4655">
        <f t="shared" si="364"/>
        <v>0</v>
      </c>
      <c r="M4655">
        <f t="shared" si="365"/>
        <v>100</v>
      </c>
      <c r="N4655">
        <f t="shared" si="366"/>
        <v>-72</v>
      </c>
    </row>
    <row r="4656" spans="1:14" x14ac:dyDescent="0.25">
      <c r="A4656">
        <v>1543118400</v>
      </c>
      <c r="B4656" s="1">
        <v>43429.166666666664</v>
      </c>
      <c r="C4656" t="s">
        <v>9</v>
      </c>
      <c r="D4656">
        <v>3774.8</v>
      </c>
      <c r="E4656">
        <v>3862.3</v>
      </c>
      <c r="F4656">
        <v>3737</v>
      </c>
      <c r="G4656">
        <v>3800</v>
      </c>
      <c r="H4656">
        <v>17362971.920000002</v>
      </c>
      <c r="I4656">
        <v>4568.47</v>
      </c>
      <c r="J4656">
        <f t="shared" si="362"/>
        <v>19</v>
      </c>
      <c r="K4656">
        <f t="shared" si="363"/>
        <v>24</v>
      </c>
      <c r="L4656">
        <f t="shared" si="364"/>
        <v>0</v>
      </c>
      <c r="M4656">
        <f t="shared" si="365"/>
        <v>100</v>
      </c>
      <c r="N4656">
        <f t="shared" si="366"/>
        <v>-76</v>
      </c>
    </row>
    <row r="4657" spans="1:14" x14ac:dyDescent="0.25">
      <c r="A4657">
        <v>1543122000</v>
      </c>
      <c r="B4657" s="1">
        <v>43429.208333333336</v>
      </c>
      <c r="C4657" t="s">
        <v>9</v>
      </c>
      <c r="D4657">
        <v>3800</v>
      </c>
      <c r="E4657">
        <v>3834.6</v>
      </c>
      <c r="F4657">
        <v>3771.3</v>
      </c>
      <c r="G4657">
        <v>3816</v>
      </c>
      <c r="H4657">
        <v>7467406.4100000001</v>
      </c>
      <c r="I4657">
        <v>1958.01</v>
      </c>
      <c r="J4657">
        <f t="shared" si="362"/>
        <v>20</v>
      </c>
      <c r="K4657">
        <f t="shared" si="363"/>
        <v>20</v>
      </c>
      <c r="L4657">
        <f t="shared" si="364"/>
        <v>1</v>
      </c>
      <c r="M4657">
        <f t="shared" si="365"/>
        <v>96</v>
      </c>
      <c r="N4657">
        <f t="shared" si="366"/>
        <v>-76</v>
      </c>
    </row>
    <row r="4658" spans="1:14" x14ac:dyDescent="0.25">
      <c r="A4658">
        <v>1543125600</v>
      </c>
      <c r="B4658" s="1">
        <v>43429.25</v>
      </c>
      <c r="C4658" t="s">
        <v>9</v>
      </c>
      <c r="D4658">
        <v>3816</v>
      </c>
      <c r="E4658">
        <v>3845</v>
      </c>
      <c r="F4658">
        <v>3787</v>
      </c>
      <c r="G4658">
        <v>3801.6</v>
      </c>
      <c r="H4658">
        <v>4417808.93</v>
      </c>
      <c r="I4658">
        <v>1158.6400000000001</v>
      </c>
      <c r="J4658">
        <f t="shared" si="362"/>
        <v>21</v>
      </c>
      <c r="K4658">
        <f t="shared" si="363"/>
        <v>16</v>
      </c>
      <c r="L4658">
        <f t="shared" si="364"/>
        <v>2</v>
      </c>
      <c r="M4658">
        <f t="shared" si="365"/>
        <v>92</v>
      </c>
      <c r="N4658">
        <f t="shared" si="366"/>
        <v>-76</v>
      </c>
    </row>
    <row r="4659" spans="1:14" x14ac:dyDescent="0.25">
      <c r="A4659">
        <v>1543129200</v>
      </c>
      <c r="B4659" s="1">
        <v>43429.291666666664</v>
      </c>
      <c r="C4659" t="s">
        <v>9</v>
      </c>
      <c r="D4659">
        <v>3801.6</v>
      </c>
      <c r="E4659">
        <v>3874.3</v>
      </c>
      <c r="F4659">
        <v>3801.6</v>
      </c>
      <c r="G4659">
        <v>3874</v>
      </c>
      <c r="H4659">
        <v>4821859.0999999996</v>
      </c>
      <c r="I4659">
        <v>1255.18</v>
      </c>
      <c r="J4659">
        <f t="shared" si="362"/>
        <v>22</v>
      </c>
      <c r="K4659">
        <f t="shared" si="363"/>
        <v>12</v>
      </c>
      <c r="L4659">
        <f t="shared" si="364"/>
        <v>3</v>
      </c>
      <c r="M4659">
        <f t="shared" si="365"/>
        <v>88</v>
      </c>
      <c r="N4659">
        <f t="shared" si="366"/>
        <v>-76</v>
      </c>
    </row>
    <row r="4660" spans="1:14" x14ac:dyDescent="0.25">
      <c r="A4660">
        <v>1543132800</v>
      </c>
      <c r="B4660" s="1">
        <v>43429.333333333336</v>
      </c>
      <c r="C4660" t="s">
        <v>9</v>
      </c>
      <c r="D4660">
        <v>3874</v>
      </c>
      <c r="E4660">
        <v>3878.9</v>
      </c>
      <c r="F4660">
        <v>3835.9</v>
      </c>
      <c r="G4660">
        <v>3839.2</v>
      </c>
      <c r="H4660">
        <v>11373580.51</v>
      </c>
      <c r="I4660">
        <v>2947.18</v>
      </c>
      <c r="J4660">
        <f t="shared" si="362"/>
        <v>23</v>
      </c>
      <c r="K4660">
        <f t="shared" si="363"/>
        <v>8</v>
      </c>
      <c r="L4660">
        <f t="shared" si="364"/>
        <v>4</v>
      </c>
      <c r="M4660">
        <f t="shared" si="365"/>
        <v>84</v>
      </c>
      <c r="N4660">
        <f t="shared" si="366"/>
        <v>-76</v>
      </c>
    </row>
    <row r="4661" spans="1:14" x14ac:dyDescent="0.25">
      <c r="A4661">
        <v>1543136400</v>
      </c>
      <c r="B4661" s="1">
        <v>43429.375</v>
      </c>
      <c r="C4661" t="s">
        <v>9</v>
      </c>
      <c r="D4661">
        <v>3839.2</v>
      </c>
      <c r="E4661">
        <v>3850</v>
      </c>
      <c r="F4661">
        <v>3730</v>
      </c>
      <c r="G4661">
        <v>3756</v>
      </c>
      <c r="H4661">
        <v>9712111.6099999994</v>
      </c>
      <c r="I4661">
        <v>2561.9299999999998</v>
      </c>
      <c r="J4661">
        <f t="shared" si="362"/>
        <v>24</v>
      </c>
      <c r="K4661">
        <f t="shared" si="363"/>
        <v>4</v>
      </c>
      <c r="L4661">
        <f t="shared" si="364"/>
        <v>0</v>
      </c>
      <c r="M4661">
        <f t="shared" si="365"/>
        <v>100</v>
      </c>
      <c r="N4661">
        <f t="shared" si="366"/>
        <v>-96</v>
      </c>
    </row>
    <row r="4662" spans="1:14" x14ac:dyDescent="0.25">
      <c r="A4662">
        <v>1543140000</v>
      </c>
      <c r="B4662" s="1">
        <v>43429.416666666664</v>
      </c>
      <c r="C4662" t="s">
        <v>9</v>
      </c>
      <c r="D4662">
        <v>3756</v>
      </c>
      <c r="E4662">
        <v>3862.9</v>
      </c>
      <c r="F4662">
        <v>3657.6</v>
      </c>
      <c r="G4662">
        <v>3823.5</v>
      </c>
      <c r="H4662">
        <v>34289034.060000002</v>
      </c>
      <c r="I4662">
        <v>9213.85</v>
      </c>
      <c r="J4662">
        <f t="shared" si="362"/>
        <v>24</v>
      </c>
      <c r="K4662">
        <f t="shared" si="363"/>
        <v>4</v>
      </c>
      <c r="L4662">
        <f t="shared" si="364"/>
        <v>0</v>
      </c>
      <c r="M4662">
        <f t="shared" si="365"/>
        <v>100</v>
      </c>
      <c r="N4662">
        <f t="shared" si="366"/>
        <v>-96</v>
      </c>
    </row>
    <row r="4663" spans="1:14" x14ac:dyDescent="0.25">
      <c r="A4663">
        <v>1543143600</v>
      </c>
      <c r="B4663" s="1">
        <v>43429.458333333336</v>
      </c>
      <c r="C4663" t="s">
        <v>9</v>
      </c>
      <c r="D4663">
        <v>3823.5</v>
      </c>
      <c r="E4663">
        <v>4049.9</v>
      </c>
      <c r="F4663">
        <v>3818.4</v>
      </c>
      <c r="G4663">
        <v>3915.9</v>
      </c>
      <c r="H4663">
        <v>34048833.840000004</v>
      </c>
      <c r="I4663">
        <v>8624.92</v>
      </c>
      <c r="J4663">
        <f t="shared" si="362"/>
        <v>24</v>
      </c>
      <c r="K4663">
        <f t="shared" si="363"/>
        <v>4</v>
      </c>
      <c r="L4663">
        <f t="shared" si="364"/>
        <v>1</v>
      </c>
      <c r="M4663">
        <f t="shared" si="365"/>
        <v>96</v>
      </c>
      <c r="N4663">
        <f t="shared" si="366"/>
        <v>-92</v>
      </c>
    </row>
    <row r="4664" spans="1:14" x14ac:dyDescent="0.25">
      <c r="A4664">
        <v>1543147200</v>
      </c>
      <c r="B4664" s="1">
        <v>43429.5</v>
      </c>
      <c r="C4664" t="s">
        <v>9</v>
      </c>
      <c r="D4664">
        <v>3915.9</v>
      </c>
      <c r="E4664">
        <v>3993.1</v>
      </c>
      <c r="F4664">
        <v>3870.7</v>
      </c>
      <c r="G4664">
        <v>3925</v>
      </c>
      <c r="H4664">
        <v>10709413.02</v>
      </c>
      <c r="I4664">
        <v>2721.41</v>
      </c>
      <c r="J4664">
        <f t="shared" si="362"/>
        <v>24</v>
      </c>
      <c r="K4664">
        <f t="shared" si="363"/>
        <v>4</v>
      </c>
      <c r="L4664">
        <f t="shared" si="364"/>
        <v>2</v>
      </c>
      <c r="M4664">
        <f t="shared" si="365"/>
        <v>92</v>
      </c>
      <c r="N4664">
        <f t="shared" si="366"/>
        <v>-88</v>
      </c>
    </row>
    <row r="4665" spans="1:14" x14ac:dyDescent="0.25">
      <c r="A4665">
        <v>1543150800</v>
      </c>
      <c r="B4665" s="1">
        <v>43429.541666666664</v>
      </c>
      <c r="C4665" t="s">
        <v>9</v>
      </c>
      <c r="D4665">
        <v>3925</v>
      </c>
      <c r="E4665">
        <v>4021</v>
      </c>
      <c r="F4665">
        <v>3903.4</v>
      </c>
      <c r="G4665">
        <v>3969.5</v>
      </c>
      <c r="H4665">
        <v>13503519.800000001</v>
      </c>
      <c r="I4665">
        <v>3404.85</v>
      </c>
      <c r="J4665">
        <f t="shared" si="362"/>
        <v>23</v>
      </c>
      <c r="K4665">
        <f t="shared" si="363"/>
        <v>8</v>
      </c>
      <c r="L4665">
        <f t="shared" si="364"/>
        <v>3</v>
      </c>
      <c r="M4665">
        <f t="shared" si="365"/>
        <v>88</v>
      </c>
      <c r="N4665">
        <f t="shared" si="366"/>
        <v>-80</v>
      </c>
    </row>
    <row r="4666" spans="1:14" x14ac:dyDescent="0.25">
      <c r="A4666">
        <v>1543154400</v>
      </c>
      <c r="B4666" s="1">
        <v>43429.583333333336</v>
      </c>
      <c r="C4666" t="s">
        <v>9</v>
      </c>
      <c r="D4666">
        <v>3969.5</v>
      </c>
      <c r="E4666">
        <v>3975.9</v>
      </c>
      <c r="F4666">
        <v>3911.1</v>
      </c>
      <c r="G4666">
        <v>3945.5</v>
      </c>
      <c r="H4666">
        <v>6607978.5099999998</v>
      </c>
      <c r="I4666">
        <v>1676.75</v>
      </c>
      <c r="J4666">
        <f t="shared" si="362"/>
        <v>24</v>
      </c>
      <c r="K4666">
        <f t="shared" si="363"/>
        <v>4</v>
      </c>
      <c r="L4666">
        <f t="shared" si="364"/>
        <v>4</v>
      </c>
      <c r="M4666">
        <f t="shared" si="365"/>
        <v>84</v>
      </c>
      <c r="N4666">
        <f t="shared" si="366"/>
        <v>-80</v>
      </c>
    </row>
    <row r="4667" spans="1:14" x14ac:dyDescent="0.25">
      <c r="A4667">
        <v>1543158000</v>
      </c>
      <c r="B4667" s="1">
        <v>43429.625</v>
      </c>
      <c r="C4667" t="s">
        <v>9</v>
      </c>
      <c r="D4667">
        <v>3945.5</v>
      </c>
      <c r="E4667">
        <v>3946.8</v>
      </c>
      <c r="F4667">
        <v>3860</v>
      </c>
      <c r="G4667">
        <v>3890</v>
      </c>
      <c r="H4667">
        <v>10198767.390000001</v>
      </c>
      <c r="I4667">
        <v>2623.79</v>
      </c>
      <c r="J4667">
        <f t="shared" si="362"/>
        <v>24</v>
      </c>
      <c r="K4667">
        <f t="shared" si="363"/>
        <v>4</v>
      </c>
      <c r="L4667">
        <f t="shared" si="364"/>
        <v>5</v>
      </c>
      <c r="M4667">
        <f t="shared" si="365"/>
        <v>80</v>
      </c>
      <c r="N4667">
        <f t="shared" si="366"/>
        <v>-76</v>
      </c>
    </row>
    <row r="4668" spans="1:14" x14ac:dyDescent="0.25">
      <c r="A4668">
        <v>1543161600</v>
      </c>
      <c r="B4668" s="1">
        <v>43429.666666666664</v>
      </c>
      <c r="C4668" t="s">
        <v>9</v>
      </c>
      <c r="D4668">
        <v>3890</v>
      </c>
      <c r="E4668">
        <v>3923.4</v>
      </c>
      <c r="F4668">
        <v>3850.2</v>
      </c>
      <c r="G4668">
        <v>3882</v>
      </c>
      <c r="H4668">
        <v>12714322.08</v>
      </c>
      <c r="I4668">
        <v>3270.07</v>
      </c>
      <c r="J4668">
        <f t="shared" si="362"/>
        <v>24</v>
      </c>
      <c r="K4668">
        <f t="shared" si="363"/>
        <v>4</v>
      </c>
      <c r="L4668">
        <f t="shared" si="364"/>
        <v>6</v>
      </c>
      <c r="M4668">
        <f t="shared" si="365"/>
        <v>76</v>
      </c>
      <c r="N4668">
        <f t="shared" si="366"/>
        <v>-72</v>
      </c>
    </row>
    <row r="4669" spans="1:14" x14ac:dyDescent="0.25">
      <c r="A4669">
        <v>1543165200</v>
      </c>
      <c r="B4669" s="1">
        <v>43429.708333333336</v>
      </c>
      <c r="C4669" t="s">
        <v>9</v>
      </c>
      <c r="D4669">
        <v>3882</v>
      </c>
      <c r="E4669">
        <v>3898</v>
      </c>
      <c r="F4669">
        <v>3820</v>
      </c>
      <c r="G4669">
        <v>3853.9</v>
      </c>
      <c r="H4669">
        <v>6424293.7599999998</v>
      </c>
      <c r="I4669">
        <v>1671.74</v>
      </c>
      <c r="J4669">
        <f t="shared" si="362"/>
        <v>23</v>
      </c>
      <c r="K4669">
        <f t="shared" si="363"/>
        <v>8</v>
      </c>
      <c r="L4669">
        <f t="shared" si="364"/>
        <v>7</v>
      </c>
      <c r="M4669">
        <f t="shared" si="365"/>
        <v>72</v>
      </c>
      <c r="N4669">
        <f t="shared" si="366"/>
        <v>-64</v>
      </c>
    </row>
    <row r="4670" spans="1:14" x14ac:dyDescent="0.25">
      <c r="A4670">
        <v>1543168800</v>
      </c>
      <c r="B4670" s="1">
        <v>43429.75</v>
      </c>
      <c r="C4670" t="s">
        <v>9</v>
      </c>
      <c r="D4670">
        <v>3853.9</v>
      </c>
      <c r="E4670">
        <v>3900</v>
      </c>
      <c r="F4670">
        <v>3849.7</v>
      </c>
      <c r="G4670">
        <v>3861.2</v>
      </c>
      <c r="H4670">
        <v>3842285.84</v>
      </c>
      <c r="I4670">
        <v>992.68</v>
      </c>
      <c r="J4670">
        <f t="shared" si="362"/>
        <v>24</v>
      </c>
      <c r="K4670">
        <f t="shared" si="363"/>
        <v>4</v>
      </c>
      <c r="L4670">
        <f t="shared" si="364"/>
        <v>8</v>
      </c>
      <c r="M4670">
        <f t="shared" si="365"/>
        <v>68</v>
      </c>
      <c r="N4670">
        <f t="shared" si="366"/>
        <v>-64</v>
      </c>
    </row>
    <row r="4671" spans="1:14" x14ac:dyDescent="0.25">
      <c r="A4671">
        <v>1543172400</v>
      </c>
      <c r="B4671" s="1">
        <v>43429.791666666664</v>
      </c>
      <c r="C4671" t="s">
        <v>9</v>
      </c>
      <c r="D4671">
        <v>3861.2</v>
      </c>
      <c r="E4671">
        <v>4033.7</v>
      </c>
      <c r="F4671">
        <v>3857.82</v>
      </c>
      <c r="G4671">
        <v>3957.1</v>
      </c>
      <c r="H4671">
        <v>16353872.470000001</v>
      </c>
      <c r="I4671">
        <v>4113.6000000000004</v>
      </c>
      <c r="J4671">
        <f t="shared" si="362"/>
        <v>24</v>
      </c>
      <c r="K4671">
        <f t="shared" si="363"/>
        <v>4</v>
      </c>
      <c r="L4671">
        <f t="shared" si="364"/>
        <v>9</v>
      </c>
      <c r="M4671">
        <f t="shared" si="365"/>
        <v>64</v>
      </c>
      <c r="N4671">
        <f t="shared" si="366"/>
        <v>-60</v>
      </c>
    </row>
    <row r="4672" spans="1:14" x14ac:dyDescent="0.25">
      <c r="A4672">
        <v>1543176000</v>
      </c>
      <c r="B4672" s="1">
        <v>43429.833333333336</v>
      </c>
      <c r="C4672" t="s">
        <v>9</v>
      </c>
      <c r="D4672">
        <v>3957.1</v>
      </c>
      <c r="E4672">
        <v>4160</v>
      </c>
      <c r="F4672">
        <v>3943.1</v>
      </c>
      <c r="G4672">
        <v>4057</v>
      </c>
      <c r="H4672">
        <v>25762801.960000001</v>
      </c>
      <c r="I4672">
        <v>6311.83</v>
      </c>
      <c r="J4672">
        <f t="shared" si="362"/>
        <v>24</v>
      </c>
      <c r="K4672">
        <f t="shared" si="363"/>
        <v>4</v>
      </c>
      <c r="L4672">
        <f t="shared" si="364"/>
        <v>10</v>
      </c>
      <c r="M4672">
        <f t="shared" si="365"/>
        <v>60</v>
      </c>
      <c r="N4672">
        <f t="shared" si="366"/>
        <v>-56</v>
      </c>
    </row>
    <row r="4673" spans="1:14" x14ac:dyDescent="0.25">
      <c r="A4673">
        <v>1543179600</v>
      </c>
      <c r="B4673" s="1">
        <v>43429.875</v>
      </c>
      <c r="C4673" t="s">
        <v>9</v>
      </c>
      <c r="D4673">
        <v>4057</v>
      </c>
      <c r="E4673">
        <v>4233.2</v>
      </c>
      <c r="F4673">
        <v>4027.2</v>
      </c>
      <c r="G4673">
        <v>4167</v>
      </c>
      <c r="H4673">
        <v>19262923.670000002</v>
      </c>
      <c r="I4673">
        <v>4656.49</v>
      </c>
      <c r="J4673">
        <f t="shared" si="362"/>
        <v>24</v>
      </c>
      <c r="K4673">
        <f t="shared" si="363"/>
        <v>4</v>
      </c>
      <c r="L4673">
        <f t="shared" si="364"/>
        <v>11</v>
      </c>
      <c r="M4673">
        <f t="shared" si="365"/>
        <v>56.000000000000007</v>
      </c>
      <c r="N4673">
        <f t="shared" si="366"/>
        <v>-52.000000000000007</v>
      </c>
    </row>
    <row r="4674" spans="1:14" x14ac:dyDescent="0.25">
      <c r="A4674">
        <v>1543183200</v>
      </c>
      <c r="B4674" s="1">
        <v>43429.916666666664</v>
      </c>
      <c r="C4674" t="s">
        <v>9</v>
      </c>
      <c r="D4674">
        <v>4167</v>
      </c>
      <c r="E4674">
        <v>4228.2</v>
      </c>
      <c r="F4674">
        <v>4065.2</v>
      </c>
      <c r="G4674">
        <v>4065.7</v>
      </c>
      <c r="H4674">
        <v>18773852.649999999</v>
      </c>
      <c r="I4674">
        <v>4509.16</v>
      </c>
      <c r="J4674">
        <f t="shared" si="362"/>
        <v>1</v>
      </c>
      <c r="K4674">
        <f t="shared" si="363"/>
        <v>96</v>
      </c>
      <c r="L4674">
        <f t="shared" si="364"/>
        <v>12</v>
      </c>
      <c r="M4674">
        <f t="shared" si="365"/>
        <v>52</v>
      </c>
      <c r="N4674">
        <f t="shared" si="366"/>
        <v>44</v>
      </c>
    </row>
    <row r="4675" spans="1:14" x14ac:dyDescent="0.25">
      <c r="A4675">
        <v>1543186800</v>
      </c>
      <c r="B4675" s="1">
        <v>43429.958333333336</v>
      </c>
      <c r="C4675" t="s">
        <v>9</v>
      </c>
      <c r="D4675">
        <v>4065.7</v>
      </c>
      <c r="E4675">
        <v>4139</v>
      </c>
      <c r="F4675">
        <v>4062.4</v>
      </c>
      <c r="G4675">
        <v>4089.1</v>
      </c>
      <c r="H4675">
        <v>7262944.3099999996</v>
      </c>
      <c r="I4675">
        <v>1774.49</v>
      </c>
      <c r="J4675">
        <f t="shared" si="362"/>
        <v>2</v>
      </c>
      <c r="K4675">
        <f t="shared" si="363"/>
        <v>92</v>
      </c>
      <c r="L4675">
        <f t="shared" si="364"/>
        <v>13</v>
      </c>
      <c r="M4675">
        <f t="shared" si="365"/>
        <v>48</v>
      </c>
      <c r="N4675">
        <f t="shared" si="366"/>
        <v>44</v>
      </c>
    </row>
    <row r="4676" spans="1:14" x14ac:dyDescent="0.25">
      <c r="A4676">
        <v>1543190400</v>
      </c>
      <c r="B4676" s="1">
        <v>43430</v>
      </c>
      <c r="C4676" t="s">
        <v>9</v>
      </c>
      <c r="D4676">
        <v>4089.1</v>
      </c>
      <c r="E4676">
        <v>4196.8999999999996</v>
      </c>
      <c r="F4676">
        <v>4085</v>
      </c>
      <c r="G4676">
        <v>4156.6000000000004</v>
      </c>
      <c r="H4676">
        <v>9080035.7699999996</v>
      </c>
      <c r="I4676">
        <v>2186.5700000000002</v>
      </c>
      <c r="J4676">
        <f t="shared" si="362"/>
        <v>3</v>
      </c>
      <c r="K4676">
        <f t="shared" si="363"/>
        <v>88</v>
      </c>
      <c r="L4676">
        <f t="shared" si="364"/>
        <v>14</v>
      </c>
      <c r="M4676">
        <f t="shared" si="365"/>
        <v>44</v>
      </c>
      <c r="N4676">
        <f t="shared" si="366"/>
        <v>44</v>
      </c>
    </row>
    <row r="4677" spans="1:14" x14ac:dyDescent="0.25">
      <c r="A4677">
        <v>1543194000</v>
      </c>
      <c r="B4677" s="1">
        <v>43430.041666666664</v>
      </c>
      <c r="C4677" t="s">
        <v>9</v>
      </c>
      <c r="D4677">
        <v>4156.6000000000004</v>
      </c>
      <c r="E4677">
        <v>4156.6000000000004</v>
      </c>
      <c r="F4677">
        <v>4063.8</v>
      </c>
      <c r="G4677">
        <v>4077.7</v>
      </c>
      <c r="H4677">
        <v>4902560.67</v>
      </c>
      <c r="I4677">
        <v>1197.3</v>
      </c>
      <c r="J4677">
        <f t="shared" si="362"/>
        <v>4</v>
      </c>
      <c r="K4677">
        <f t="shared" si="363"/>
        <v>84</v>
      </c>
      <c r="L4677">
        <f t="shared" si="364"/>
        <v>15</v>
      </c>
      <c r="M4677">
        <f t="shared" si="365"/>
        <v>40</v>
      </c>
      <c r="N4677">
        <f t="shared" si="366"/>
        <v>44</v>
      </c>
    </row>
    <row r="4678" spans="1:14" x14ac:dyDescent="0.25">
      <c r="A4678">
        <v>1543197600</v>
      </c>
      <c r="B4678" s="1">
        <v>43430.083333333336</v>
      </c>
      <c r="C4678" t="s">
        <v>9</v>
      </c>
      <c r="D4678">
        <v>4077.7</v>
      </c>
      <c r="E4678">
        <v>4100</v>
      </c>
      <c r="F4678">
        <v>4043</v>
      </c>
      <c r="G4678">
        <v>4098.8</v>
      </c>
      <c r="H4678">
        <v>3831500.97</v>
      </c>
      <c r="I4678">
        <v>942.28</v>
      </c>
      <c r="J4678">
        <f t="shared" si="362"/>
        <v>5</v>
      </c>
      <c r="K4678">
        <f t="shared" si="363"/>
        <v>80</v>
      </c>
      <c r="L4678">
        <f t="shared" si="364"/>
        <v>16</v>
      </c>
      <c r="M4678">
        <f t="shared" si="365"/>
        <v>36</v>
      </c>
      <c r="N4678">
        <f t="shared" si="366"/>
        <v>44</v>
      </c>
    </row>
    <row r="4679" spans="1:14" x14ac:dyDescent="0.25">
      <c r="A4679">
        <v>1543201200</v>
      </c>
      <c r="B4679" s="1">
        <v>43430.125</v>
      </c>
      <c r="C4679" t="s">
        <v>9</v>
      </c>
      <c r="D4679">
        <v>4098.8</v>
      </c>
      <c r="E4679">
        <v>4138</v>
      </c>
      <c r="F4679">
        <v>4093</v>
      </c>
      <c r="G4679">
        <v>4121.55</v>
      </c>
      <c r="H4679">
        <v>4429547.25</v>
      </c>
      <c r="I4679">
        <v>1076.3699999999999</v>
      </c>
      <c r="J4679">
        <f t="shared" si="362"/>
        <v>6</v>
      </c>
      <c r="K4679">
        <f t="shared" si="363"/>
        <v>76</v>
      </c>
      <c r="L4679">
        <f t="shared" si="364"/>
        <v>17</v>
      </c>
      <c r="M4679">
        <f t="shared" si="365"/>
        <v>32</v>
      </c>
      <c r="N4679">
        <f t="shared" si="366"/>
        <v>44</v>
      </c>
    </row>
    <row r="4680" spans="1:14" x14ac:dyDescent="0.25">
      <c r="A4680">
        <v>1543204800</v>
      </c>
      <c r="B4680" s="1">
        <v>43430.166666666664</v>
      </c>
      <c r="C4680" t="s">
        <v>9</v>
      </c>
      <c r="D4680">
        <v>4121.55</v>
      </c>
      <c r="E4680">
        <v>4121.6000000000004</v>
      </c>
      <c r="F4680">
        <v>4042.9</v>
      </c>
      <c r="G4680">
        <v>4059.6</v>
      </c>
      <c r="H4680">
        <v>6229140.54</v>
      </c>
      <c r="I4680">
        <v>1528.56</v>
      </c>
      <c r="J4680">
        <f t="shared" si="362"/>
        <v>7</v>
      </c>
      <c r="K4680">
        <f t="shared" si="363"/>
        <v>72</v>
      </c>
      <c r="L4680">
        <f t="shared" si="364"/>
        <v>18</v>
      </c>
      <c r="M4680">
        <f t="shared" si="365"/>
        <v>28.000000000000004</v>
      </c>
      <c r="N4680">
        <f t="shared" si="366"/>
        <v>44</v>
      </c>
    </row>
    <row r="4681" spans="1:14" x14ac:dyDescent="0.25">
      <c r="A4681">
        <v>1543208400</v>
      </c>
      <c r="B4681" s="1">
        <v>43430.208333333336</v>
      </c>
      <c r="C4681" t="s">
        <v>9</v>
      </c>
      <c r="D4681">
        <v>4059.6</v>
      </c>
      <c r="E4681">
        <v>4119.8</v>
      </c>
      <c r="F4681">
        <v>4036.6</v>
      </c>
      <c r="G4681">
        <v>4097.8</v>
      </c>
      <c r="H4681">
        <v>5388658.7800000003</v>
      </c>
      <c r="I4681">
        <v>1317.42</v>
      </c>
      <c r="J4681">
        <f t="shared" si="362"/>
        <v>8</v>
      </c>
      <c r="K4681">
        <f t="shared" si="363"/>
        <v>68</v>
      </c>
      <c r="L4681">
        <f t="shared" si="364"/>
        <v>19</v>
      </c>
      <c r="M4681">
        <f t="shared" si="365"/>
        <v>24</v>
      </c>
      <c r="N4681">
        <f t="shared" si="366"/>
        <v>44</v>
      </c>
    </row>
    <row r="4682" spans="1:14" x14ac:dyDescent="0.25">
      <c r="A4682">
        <v>1543212000</v>
      </c>
      <c r="B4682" s="1">
        <v>43430.25</v>
      </c>
      <c r="C4682" t="s">
        <v>9</v>
      </c>
      <c r="D4682">
        <v>4097.8</v>
      </c>
      <c r="E4682">
        <v>4207.1000000000004</v>
      </c>
      <c r="F4682">
        <v>4087.2</v>
      </c>
      <c r="G4682">
        <v>4169.8999999999996</v>
      </c>
      <c r="H4682">
        <v>8159978.96</v>
      </c>
      <c r="I4682">
        <v>1964.33</v>
      </c>
      <c r="J4682">
        <f t="shared" si="362"/>
        <v>9</v>
      </c>
      <c r="K4682">
        <f t="shared" si="363"/>
        <v>64</v>
      </c>
      <c r="L4682">
        <f t="shared" si="364"/>
        <v>20</v>
      </c>
      <c r="M4682">
        <f t="shared" si="365"/>
        <v>20</v>
      </c>
      <c r="N4682">
        <f t="shared" si="366"/>
        <v>44</v>
      </c>
    </row>
    <row r="4683" spans="1:14" x14ac:dyDescent="0.25">
      <c r="A4683">
        <v>1543215600</v>
      </c>
      <c r="B4683" s="1">
        <v>43430.291666666664</v>
      </c>
      <c r="C4683" t="s">
        <v>9</v>
      </c>
      <c r="D4683">
        <v>4169.8999999999996</v>
      </c>
      <c r="E4683">
        <v>4172.8</v>
      </c>
      <c r="F4683">
        <v>4079.4</v>
      </c>
      <c r="G4683">
        <v>4084</v>
      </c>
      <c r="H4683">
        <v>7885445.3499999996</v>
      </c>
      <c r="I4683">
        <v>1914.49</v>
      </c>
      <c r="J4683">
        <f t="shared" si="362"/>
        <v>10</v>
      </c>
      <c r="K4683">
        <f t="shared" si="363"/>
        <v>60</v>
      </c>
      <c r="L4683">
        <f t="shared" si="364"/>
        <v>21</v>
      </c>
      <c r="M4683">
        <f t="shared" si="365"/>
        <v>16</v>
      </c>
      <c r="N4683">
        <f t="shared" si="366"/>
        <v>44</v>
      </c>
    </row>
    <row r="4684" spans="1:14" x14ac:dyDescent="0.25">
      <c r="A4684">
        <v>1543219200</v>
      </c>
      <c r="B4684" s="1">
        <v>43430.333333333336</v>
      </c>
      <c r="C4684" t="s">
        <v>9</v>
      </c>
      <c r="D4684">
        <v>4084</v>
      </c>
      <c r="E4684">
        <v>4095.7</v>
      </c>
      <c r="F4684">
        <v>3991.6</v>
      </c>
      <c r="G4684">
        <v>4058.8</v>
      </c>
      <c r="H4684">
        <v>13713401.779999999</v>
      </c>
      <c r="I4684">
        <v>3404.96</v>
      </c>
      <c r="J4684">
        <f t="shared" si="362"/>
        <v>11</v>
      </c>
      <c r="K4684">
        <f t="shared" si="363"/>
        <v>56.000000000000007</v>
      </c>
      <c r="L4684">
        <f t="shared" si="364"/>
        <v>22</v>
      </c>
      <c r="M4684">
        <f t="shared" si="365"/>
        <v>12</v>
      </c>
      <c r="N4684">
        <f t="shared" si="366"/>
        <v>44.000000000000007</v>
      </c>
    </row>
    <row r="4685" spans="1:14" x14ac:dyDescent="0.25">
      <c r="A4685">
        <v>1543222800</v>
      </c>
      <c r="B4685" s="1">
        <v>43430.375</v>
      </c>
      <c r="C4685" t="s">
        <v>9</v>
      </c>
      <c r="D4685">
        <v>4058.8</v>
      </c>
      <c r="E4685">
        <v>4068.1</v>
      </c>
      <c r="F4685">
        <v>3971.1</v>
      </c>
      <c r="G4685">
        <v>4018</v>
      </c>
      <c r="H4685">
        <v>7011730.3899999997</v>
      </c>
      <c r="I4685">
        <v>1743.42</v>
      </c>
      <c r="J4685">
        <f t="shared" si="362"/>
        <v>12</v>
      </c>
      <c r="K4685">
        <f t="shared" si="363"/>
        <v>52</v>
      </c>
      <c r="L4685">
        <f t="shared" si="364"/>
        <v>23</v>
      </c>
      <c r="M4685">
        <f t="shared" si="365"/>
        <v>8</v>
      </c>
      <c r="N4685">
        <f t="shared" si="366"/>
        <v>44</v>
      </c>
    </row>
    <row r="4686" spans="1:14" x14ac:dyDescent="0.25">
      <c r="A4686">
        <v>1543226400</v>
      </c>
      <c r="B4686" s="1">
        <v>43430.416666666664</v>
      </c>
      <c r="C4686" t="s">
        <v>9</v>
      </c>
      <c r="D4686">
        <v>4018</v>
      </c>
      <c r="E4686">
        <v>4080.2</v>
      </c>
      <c r="F4686">
        <v>4013.4</v>
      </c>
      <c r="G4686">
        <v>4050.8</v>
      </c>
      <c r="H4686">
        <v>7617262.4299999997</v>
      </c>
      <c r="I4686">
        <v>1879.82</v>
      </c>
      <c r="J4686">
        <f t="shared" si="362"/>
        <v>13</v>
      </c>
      <c r="K4686">
        <f t="shared" si="363"/>
        <v>48</v>
      </c>
      <c r="L4686">
        <f t="shared" si="364"/>
        <v>24</v>
      </c>
      <c r="M4686">
        <f t="shared" si="365"/>
        <v>4</v>
      </c>
      <c r="N4686">
        <f t="shared" si="366"/>
        <v>44</v>
      </c>
    </row>
    <row r="4687" spans="1:14" x14ac:dyDescent="0.25">
      <c r="A4687">
        <v>1543230000</v>
      </c>
      <c r="B4687" s="1">
        <v>43430.458333333336</v>
      </c>
      <c r="C4687" t="s">
        <v>9</v>
      </c>
      <c r="D4687">
        <v>4050.8</v>
      </c>
      <c r="E4687">
        <v>4084.4</v>
      </c>
      <c r="F4687">
        <v>4019.4</v>
      </c>
      <c r="G4687">
        <v>4057.7</v>
      </c>
      <c r="H4687">
        <v>6093305.54</v>
      </c>
      <c r="I4687">
        <v>1503.01</v>
      </c>
      <c r="J4687">
        <f t="shared" si="362"/>
        <v>14</v>
      </c>
      <c r="K4687">
        <f t="shared" si="363"/>
        <v>44</v>
      </c>
      <c r="L4687">
        <f t="shared" si="364"/>
        <v>24</v>
      </c>
      <c r="M4687">
        <f t="shared" si="365"/>
        <v>4</v>
      </c>
      <c r="N4687">
        <f t="shared" si="366"/>
        <v>40</v>
      </c>
    </row>
    <row r="4688" spans="1:14" x14ac:dyDescent="0.25">
      <c r="A4688">
        <v>1543233600</v>
      </c>
      <c r="B4688" s="1">
        <v>43430.5</v>
      </c>
      <c r="C4688" t="s">
        <v>9</v>
      </c>
      <c r="D4688">
        <v>4057.7</v>
      </c>
      <c r="E4688">
        <v>4057.7</v>
      </c>
      <c r="F4688">
        <v>4003.6</v>
      </c>
      <c r="G4688">
        <v>4032.6</v>
      </c>
      <c r="H4688">
        <v>3422866.72</v>
      </c>
      <c r="I4688">
        <v>847.68</v>
      </c>
      <c r="J4688">
        <f t="shared" si="362"/>
        <v>15</v>
      </c>
      <c r="K4688">
        <f t="shared" si="363"/>
        <v>40</v>
      </c>
      <c r="L4688">
        <f t="shared" si="364"/>
        <v>19</v>
      </c>
      <c r="M4688">
        <f t="shared" si="365"/>
        <v>24</v>
      </c>
      <c r="N4688">
        <f t="shared" si="366"/>
        <v>16</v>
      </c>
    </row>
    <row r="4689" spans="1:14" x14ac:dyDescent="0.25">
      <c r="A4689">
        <v>1543237200</v>
      </c>
      <c r="B4689" s="1">
        <v>43430.541666666664</v>
      </c>
      <c r="C4689" t="s">
        <v>9</v>
      </c>
      <c r="D4689">
        <v>4032.6</v>
      </c>
      <c r="E4689">
        <v>4049.4</v>
      </c>
      <c r="F4689">
        <v>3929.5</v>
      </c>
      <c r="G4689">
        <v>3943.1</v>
      </c>
      <c r="H4689">
        <v>12796819.83</v>
      </c>
      <c r="I4689">
        <v>3214.31</v>
      </c>
      <c r="J4689">
        <f t="shared" si="362"/>
        <v>16</v>
      </c>
      <c r="K4689">
        <f t="shared" si="363"/>
        <v>36</v>
      </c>
      <c r="L4689">
        <f t="shared" si="364"/>
        <v>20</v>
      </c>
      <c r="M4689">
        <f t="shared" si="365"/>
        <v>20</v>
      </c>
      <c r="N4689">
        <f t="shared" si="366"/>
        <v>16</v>
      </c>
    </row>
    <row r="4690" spans="1:14" x14ac:dyDescent="0.25">
      <c r="A4690">
        <v>1543240800</v>
      </c>
      <c r="B4690" s="1">
        <v>43430.583333333336</v>
      </c>
      <c r="C4690" t="s">
        <v>9</v>
      </c>
      <c r="D4690">
        <v>3943.1</v>
      </c>
      <c r="E4690">
        <v>3966.9</v>
      </c>
      <c r="F4690">
        <v>3836.1</v>
      </c>
      <c r="G4690">
        <v>3904.9</v>
      </c>
      <c r="H4690">
        <v>18932827.09</v>
      </c>
      <c r="I4690">
        <v>4861.24</v>
      </c>
      <c r="J4690">
        <f t="shared" si="362"/>
        <v>17</v>
      </c>
      <c r="K4690">
        <f t="shared" si="363"/>
        <v>32</v>
      </c>
      <c r="L4690">
        <f t="shared" si="364"/>
        <v>21</v>
      </c>
      <c r="M4690">
        <f t="shared" si="365"/>
        <v>16</v>
      </c>
      <c r="N4690">
        <f t="shared" si="366"/>
        <v>16</v>
      </c>
    </row>
    <row r="4691" spans="1:14" x14ac:dyDescent="0.25">
      <c r="A4691">
        <v>1543244400</v>
      </c>
      <c r="B4691" s="1">
        <v>43430.625</v>
      </c>
      <c r="C4691" t="s">
        <v>9</v>
      </c>
      <c r="D4691">
        <v>3904.9</v>
      </c>
      <c r="E4691">
        <v>3910.7</v>
      </c>
      <c r="F4691">
        <v>3832.4</v>
      </c>
      <c r="G4691">
        <v>3835</v>
      </c>
      <c r="H4691">
        <v>8777912.8399999999</v>
      </c>
      <c r="I4691">
        <v>2260.69</v>
      </c>
      <c r="J4691">
        <f t="shared" si="362"/>
        <v>18</v>
      </c>
      <c r="K4691">
        <f t="shared" si="363"/>
        <v>28.000000000000004</v>
      </c>
      <c r="L4691">
        <f t="shared" si="364"/>
        <v>22</v>
      </c>
      <c r="M4691">
        <f t="shared" si="365"/>
        <v>12</v>
      </c>
      <c r="N4691">
        <f t="shared" si="366"/>
        <v>16.000000000000004</v>
      </c>
    </row>
    <row r="4692" spans="1:14" x14ac:dyDescent="0.25">
      <c r="A4692">
        <v>1543248000</v>
      </c>
      <c r="B4692" s="1">
        <v>43430.666666666664</v>
      </c>
      <c r="C4692" t="s">
        <v>9</v>
      </c>
      <c r="D4692">
        <v>3835</v>
      </c>
      <c r="E4692">
        <v>3933</v>
      </c>
      <c r="F4692">
        <v>3695.5</v>
      </c>
      <c r="G4692">
        <v>3902.6</v>
      </c>
      <c r="H4692">
        <v>38275312.380000003</v>
      </c>
      <c r="I4692">
        <v>10075.450000000001</v>
      </c>
      <c r="J4692">
        <f t="shared" si="362"/>
        <v>19</v>
      </c>
      <c r="K4692">
        <f t="shared" si="363"/>
        <v>24</v>
      </c>
      <c r="L4692">
        <f t="shared" si="364"/>
        <v>0</v>
      </c>
      <c r="M4692">
        <f t="shared" si="365"/>
        <v>100</v>
      </c>
      <c r="N4692">
        <f t="shared" si="366"/>
        <v>-76</v>
      </c>
    </row>
    <row r="4693" spans="1:14" x14ac:dyDescent="0.25">
      <c r="A4693">
        <v>1543251600</v>
      </c>
      <c r="B4693" s="1">
        <v>43430.708333333336</v>
      </c>
      <c r="C4693" t="s">
        <v>9</v>
      </c>
      <c r="D4693">
        <v>3902.6</v>
      </c>
      <c r="E4693">
        <v>3950</v>
      </c>
      <c r="F4693">
        <v>3872</v>
      </c>
      <c r="G4693">
        <v>3877.82</v>
      </c>
      <c r="H4693">
        <v>15464866.26</v>
      </c>
      <c r="I4693">
        <v>3954</v>
      </c>
      <c r="J4693">
        <f t="shared" si="362"/>
        <v>20</v>
      </c>
      <c r="K4693">
        <f t="shared" si="363"/>
        <v>20</v>
      </c>
      <c r="L4693">
        <f t="shared" si="364"/>
        <v>1</v>
      </c>
      <c r="M4693">
        <f t="shared" si="365"/>
        <v>96</v>
      </c>
      <c r="N4693">
        <f t="shared" si="366"/>
        <v>-76</v>
      </c>
    </row>
    <row r="4694" spans="1:14" x14ac:dyDescent="0.25">
      <c r="A4694">
        <v>1543255200</v>
      </c>
      <c r="B4694" s="1">
        <v>43430.75</v>
      </c>
      <c r="C4694" t="s">
        <v>9</v>
      </c>
      <c r="D4694">
        <v>3877.82</v>
      </c>
      <c r="E4694">
        <v>3958</v>
      </c>
      <c r="F4694">
        <v>3849.6</v>
      </c>
      <c r="G4694">
        <v>3956.8</v>
      </c>
      <c r="H4694">
        <v>9922890.2799999993</v>
      </c>
      <c r="I4694">
        <v>2541.29</v>
      </c>
      <c r="J4694">
        <f t="shared" si="362"/>
        <v>21</v>
      </c>
      <c r="K4694">
        <f t="shared" si="363"/>
        <v>16</v>
      </c>
      <c r="L4694">
        <f t="shared" si="364"/>
        <v>2</v>
      </c>
      <c r="M4694">
        <f t="shared" si="365"/>
        <v>92</v>
      </c>
      <c r="N4694">
        <f t="shared" si="366"/>
        <v>-76</v>
      </c>
    </row>
    <row r="4695" spans="1:14" x14ac:dyDescent="0.25">
      <c r="A4695">
        <v>1543258800</v>
      </c>
      <c r="B4695" s="1">
        <v>43430.791666666664</v>
      </c>
      <c r="C4695" t="s">
        <v>9</v>
      </c>
      <c r="D4695">
        <v>3956.8</v>
      </c>
      <c r="E4695">
        <v>3990.2</v>
      </c>
      <c r="F4695">
        <v>3893</v>
      </c>
      <c r="G4695">
        <v>3905.6</v>
      </c>
      <c r="H4695">
        <v>7719276</v>
      </c>
      <c r="I4695">
        <v>1959.65</v>
      </c>
      <c r="J4695">
        <f t="shared" si="362"/>
        <v>22</v>
      </c>
      <c r="K4695">
        <f t="shared" si="363"/>
        <v>12</v>
      </c>
      <c r="L4695">
        <f t="shared" si="364"/>
        <v>3</v>
      </c>
      <c r="M4695">
        <f t="shared" si="365"/>
        <v>88</v>
      </c>
      <c r="N4695">
        <f t="shared" si="366"/>
        <v>-76</v>
      </c>
    </row>
    <row r="4696" spans="1:14" x14ac:dyDescent="0.25">
      <c r="A4696">
        <v>1543262400</v>
      </c>
      <c r="B4696" s="1">
        <v>43430.833333333336</v>
      </c>
      <c r="C4696" t="s">
        <v>9</v>
      </c>
      <c r="D4696">
        <v>3905.6</v>
      </c>
      <c r="E4696">
        <v>3908.3</v>
      </c>
      <c r="F4696">
        <v>3720</v>
      </c>
      <c r="G4696">
        <v>3778.49</v>
      </c>
      <c r="H4696">
        <v>17168459.190000001</v>
      </c>
      <c r="I4696">
        <v>4531.6899999999996</v>
      </c>
      <c r="J4696">
        <f t="shared" si="362"/>
        <v>23</v>
      </c>
      <c r="K4696">
        <f t="shared" si="363"/>
        <v>8</v>
      </c>
      <c r="L4696">
        <f t="shared" si="364"/>
        <v>4</v>
      </c>
      <c r="M4696">
        <f t="shared" si="365"/>
        <v>84</v>
      </c>
      <c r="N4696">
        <f t="shared" si="366"/>
        <v>-76</v>
      </c>
    </row>
    <row r="4697" spans="1:14" x14ac:dyDescent="0.25">
      <c r="A4697">
        <v>1543266000</v>
      </c>
      <c r="B4697" s="1">
        <v>43430.875</v>
      </c>
      <c r="C4697" t="s">
        <v>9</v>
      </c>
      <c r="D4697">
        <v>3778.49</v>
      </c>
      <c r="E4697">
        <v>3830</v>
      </c>
      <c r="F4697">
        <v>3701.3</v>
      </c>
      <c r="G4697">
        <v>3795.4</v>
      </c>
      <c r="H4697">
        <v>16330264.5</v>
      </c>
      <c r="I4697">
        <v>4339.6499999999996</v>
      </c>
      <c r="J4697">
        <f t="shared" si="362"/>
        <v>24</v>
      </c>
      <c r="K4697">
        <f t="shared" si="363"/>
        <v>4</v>
      </c>
      <c r="L4697">
        <f t="shared" si="364"/>
        <v>5</v>
      </c>
      <c r="M4697">
        <f t="shared" si="365"/>
        <v>80</v>
      </c>
      <c r="N4697">
        <f t="shared" si="366"/>
        <v>-76</v>
      </c>
    </row>
    <row r="4698" spans="1:14" x14ac:dyDescent="0.25">
      <c r="A4698">
        <v>1543269600</v>
      </c>
      <c r="B4698" s="1">
        <v>43430.916666666664</v>
      </c>
      <c r="C4698" t="s">
        <v>9</v>
      </c>
      <c r="D4698">
        <v>3795.4</v>
      </c>
      <c r="E4698">
        <v>3848</v>
      </c>
      <c r="F4698">
        <v>3757.5</v>
      </c>
      <c r="G4698">
        <v>3779.1</v>
      </c>
      <c r="H4698">
        <v>5474536.8600000003</v>
      </c>
      <c r="I4698">
        <v>1441.55</v>
      </c>
      <c r="J4698">
        <f t="shared" si="362"/>
        <v>24</v>
      </c>
      <c r="K4698">
        <f t="shared" si="363"/>
        <v>4</v>
      </c>
      <c r="L4698">
        <f t="shared" si="364"/>
        <v>6</v>
      </c>
      <c r="M4698">
        <f t="shared" si="365"/>
        <v>76</v>
      </c>
      <c r="N4698">
        <f t="shared" si="366"/>
        <v>-72</v>
      </c>
    </row>
    <row r="4699" spans="1:14" x14ac:dyDescent="0.25">
      <c r="A4699">
        <v>1543273200</v>
      </c>
      <c r="B4699" s="1">
        <v>43430.958333333336</v>
      </c>
      <c r="C4699" t="s">
        <v>9</v>
      </c>
      <c r="D4699">
        <v>3779.1</v>
      </c>
      <c r="E4699">
        <v>3883.2</v>
      </c>
      <c r="F4699">
        <v>3730</v>
      </c>
      <c r="G4699">
        <v>3864.1</v>
      </c>
      <c r="H4699">
        <v>10987573.18</v>
      </c>
      <c r="I4699">
        <v>2884.57</v>
      </c>
      <c r="J4699">
        <f t="shared" ref="J4699:J4762" si="367">(MIN(ROW(), 25) - MATCH(MAX(E4675:E4699),E4675:E4699, 0))</f>
        <v>17</v>
      </c>
      <c r="K4699">
        <f t="shared" ref="K4699:K4762" si="368">(25 - J4699)/25 * 100</f>
        <v>32</v>
      </c>
      <c r="L4699">
        <f t="shared" ref="L4699:L4762" si="369">(MIN(ROW(),25)-MATCH(MIN(F4675:F4699),F4675:F4699,0))</f>
        <v>7</v>
      </c>
      <c r="M4699">
        <f t="shared" ref="M4699:M4762" si="370">(25 - L4699)/25 * 100</f>
        <v>72</v>
      </c>
      <c r="N4699">
        <f t="shared" ref="N4699:N4762" si="371">K4699-M4699</f>
        <v>-40</v>
      </c>
    </row>
    <row r="4700" spans="1:14" x14ac:dyDescent="0.25">
      <c r="A4700">
        <v>1543276800</v>
      </c>
      <c r="B4700" s="1">
        <v>43431</v>
      </c>
      <c r="C4700" t="s">
        <v>9</v>
      </c>
      <c r="D4700">
        <v>3864.1</v>
      </c>
      <c r="E4700">
        <v>3894.8</v>
      </c>
      <c r="F4700">
        <v>3816</v>
      </c>
      <c r="G4700">
        <v>3870.84</v>
      </c>
      <c r="H4700">
        <v>4389627.28</v>
      </c>
      <c r="I4700">
        <v>1139.73</v>
      </c>
      <c r="J4700">
        <f t="shared" si="367"/>
        <v>18</v>
      </c>
      <c r="K4700">
        <f t="shared" si="368"/>
        <v>28.000000000000004</v>
      </c>
      <c r="L4700">
        <f t="shared" si="369"/>
        <v>8</v>
      </c>
      <c r="M4700">
        <f t="shared" si="370"/>
        <v>68</v>
      </c>
      <c r="N4700">
        <f t="shared" si="371"/>
        <v>-40</v>
      </c>
    </row>
    <row r="4701" spans="1:14" x14ac:dyDescent="0.25">
      <c r="A4701">
        <v>1543280400</v>
      </c>
      <c r="B4701" s="1">
        <v>43431.041666666664</v>
      </c>
      <c r="C4701" t="s">
        <v>9</v>
      </c>
      <c r="D4701">
        <v>3870.84</v>
      </c>
      <c r="E4701">
        <v>3870.9</v>
      </c>
      <c r="F4701">
        <v>3780</v>
      </c>
      <c r="G4701">
        <v>3806.3</v>
      </c>
      <c r="H4701">
        <v>4739432.72</v>
      </c>
      <c r="I4701">
        <v>1239.8599999999999</v>
      </c>
      <c r="J4701">
        <f t="shared" si="367"/>
        <v>19</v>
      </c>
      <c r="K4701">
        <f t="shared" si="368"/>
        <v>24</v>
      </c>
      <c r="L4701">
        <f t="shared" si="369"/>
        <v>9</v>
      </c>
      <c r="M4701">
        <f t="shared" si="370"/>
        <v>64</v>
      </c>
      <c r="N4701">
        <f t="shared" si="371"/>
        <v>-40</v>
      </c>
    </row>
    <row r="4702" spans="1:14" x14ac:dyDescent="0.25">
      <c r="A4702">
        <v>1543284000</v>
      </c>
      <c r="B4702" s="1">
        <v>43431.083333333336</v>
      </c>
      <c r="C4702" t="s">
        <v>9</v>
      </c>
      <c r="D4702">
        <v>3806.3</v>
      </c>
      <c r="E4702">
        <v>3849.8</v>
      </c>
      <c r="F4702">
        <v>3770</v>
      </c>
      <c r="G4702">
        <v>3842.2</v>
      </c>
      <c r="H4702">
        <v>5287007.22</v>
      </c>
      <c r="I4702">
        <v>1384.79</v>
      </c>
      <c r="J4702">
        <f t="shared" si="367"/>
        <v>20</v>
      </c>
      <c r="K4702">
        <f t="shared" si="368"/>
        <v>20</v>
      </c>
      <c r="L4702">
        <f t="shared" si="369"/>
        <v>10</v>
      </c>
      <c r="M4702">
        <f t="shared" si="370"/>
        <v>60</v>
      </c>
      <c r="N4702">
        <f t="shared" si="371"/>
        <v>-40</v>
      </c>
    </row>
    <row r="4703" spans="1:14" x14ac:dyDescent="0.25">
      <c r="A4703">
        <v>1543287600</v>
      </c>
      <c r="B4703" s="1">
        <v>43431.125</v>
      </c>
      <c r="C4703" t="s">
        <v>9</v>
      </c>
      <c r="D4703">
        <v>3842.2</v>
      </c>
      <c r="E4703">
        <v>3870</v>
      </c>
      <c r="F4703">
        <v>3794.9</v>
      </c>
      <c r="G4703">
        <v>3803.3</v>
      </c>
      <c r="H4703">
        <v>4029919.41</v>
      </c>
      <c r="I4703">
        <v>1051.75</v>
      </c>
      <c r="J4703">
        <f t="shared" si="367"/>
        <v>21</v>
      </c>
      <c r="K4703">
        <f t="shared" si="368"/>
        <v>16</v>
      </c>
      <c r="L4703">
        <f t="shared" si="369"/>
        <v>11</v>
      </c>
      <c r="M4703">
        <f t="shared" si="370"/>
        <v>56.000000000000007</v>
      </c>
      <c r="N4703">
        <f t="shared" si="371"/>
        <v>-40.000000000000007</v>
      </c>
    </row>
    <row r="4704" spans="1:14" x14ac:dyDescent="0.25">
      <c r="A4704">
        <v>1543291200</v>
      </c>
      <c r="B4704" s="1">
        <v>43431.166666666664</v>
      </c>
      <c r="C4704" t="s">
        <v>9</v>
      </c>
      <c r="D4704">
        <v>3803.3</v>
      </c>
      <c r="E4704">
        <v>3839</v>
      </c>
      <c r="F4704">
        <v>3769.3</v>
      </c>
      <c r="G4704">
        <v>3816.5</v>
      </c>
      <c r="H4704">
        <v>4032466.76</v>
      </c>
      <c r="I4704">
        <v>1060.43</v>
      </c>
      <c r="J4704">
        <f t="shared" si="367"/>
        <v>22</v>
      </c>
      <c r="K4704">
        <f t="shared" si="368"/>
        <v>12</v>
      </c>
      <c r="L4704">
        <f t="shared" si="369"/>
        <v>12</v>
      </c>
      <c r="M4704">
        <f t="shared" si="370"/>
        <v>52</v>
      </c>
      <c r="N4704">
        <f t="shared" si="371"/>
        <v>-40</v>
      </c>
    </row>
    <row r="4705" spans="1:14" x14ac:dyDescent="0.25">
      <c r="A4705">
        <v>1543294800</v>
      </c>
      <c r="B4705" s="1">
        <v>43431.208333333336</v>
      </c>
      <c r="C4705" t="s">
        <v>9</v>
      </c>
      <c r="D4705">
        <v>3816.5</v>
      </c>
      <c r="E4705">
        <v>3892.2</v>
      </c>
      <c r="F4705">
        <v>3812.9</v>
      </c>
      <c r="G4705">
        <v>3870</v>
      </c>
      <c r="H4705">
        <v>7861950.4500000002</v>
      </c>
      <c r="I4705">
        <v>2033.58</v>
      </c>
      <c r="J4705">
        <f t="shared" si="367"/>
        <v>23</v>
      </c>
      <c r="K4705">
        <f t="shared" si="368"/>
        <v>8</v>
      </c>
      <c r="L4705">
        <f t="shared" si="369"/>
        <v>13</v>
      </c>
      <c r="M4705">
        <f t="shared" si="370"/>
        <v>48</v>
      </c>
      <c r="N4705">
        <f t="shared" si="371"/>
        <v>-40</v>
      </c>
    </row>
    <row r="4706" spans="1:14" x14ac:dyDescent="0.25">
      <c r="A4706">
        <v>1543298400</v>
      </c>
      <c r="B4706" s="1">
        <v>43431.25</v>
      </c>
      <c r="C4706" t="s">
        <v>9</v>
      </c>
      <c r="D4706">
        <v>3870</v>
      </c>
      <c r="E4706">
        <v>3897.33</v>
      </c>
      <c r="F4706">
        <v>3826.2</v>
      </c>
      <c r="G4706">
        <v>3897.3</v>
      </c>
      <c r="H4706">
        <v>7500665.9800000004</v>
      </c>
      <c r="I4706">
        <v>1943.35</v>
      </c>
      <c r="J4706">
        <f t="shared" si="367"/>
        <v>24</v>
      </c>
      <c r="K4706">
        <f t="shared" si="368"/>
        <v>4</v>
      </c>
      <c r="L4706">
        <f t="shared" si="369"/>
        <v>14</v>
      </c>
      <c r="M4706">
        <f t="shared" si="370"/>
        <v>44</v>
      </c>
      <c r="N4706">
        <f t="shared" si="371"/>
        <v>-40</v>
      </c>
    </row>
    <row r="4707" spans="1:14" x14ac:dyDescent="0.25">
      <c r="A4707">
        <v>1543302000</v>
      </c>
      <c r="B4707" s="1">
        <v>43431.291666666664</v>
      </c>
      <c r="C4707" t="s">
        <v>9</v>
      </c>
      <c r="D4707">
        <v>3897.3</v>
      </c>
      <c r="E4707">
        <v>3938</v>
      </c>
      <c r="F4707">
        <v>3828</v>
      </c>
      <c r="G4707">
        <v>3848.6</v>
      </c>
      <c r="H4707">
        <v>10081704.18</v>
      </c>
      <c r="I4707">
        <v>2601.6999999999998</v>
      </c>
      <c r="J4707">
        <f t="shared" si="367"/>
        <v>24</v>
      </c>
      <c r="K4707">
        <f t="shared" si="368"/>
        <v>4</v>
      </c>
      <c r="L4707">
        <f t="shared" si="369"/>
        <v>15</v>
      </c>
      <c r="M4707">
        <f t="shared" si="370"/>
        <v>40</v>
      </c>
      <c r="N4707">
        <f t="shared" si="371"/>
        <v>-36</v>
      </c>
    </row>
    <row r="4708" spans="1:14" x14ac:dyDescent="0.25">
      <c r="A4708">
        <v>1543305600</v>
      </c>
      <c r="B4708" s="1">
        <v>43431.333333333336</v>
      </c>
      <c r="C4708" t="s">
        <v>9</v>
      </c>
      <c r="D4708">
        <v>3848.6</v>
      </c>
      <c r="E4708">
        <v>3859.1</v>
      </c>
      <c r="F4708">
        <v>3745.1</v>
      </c>
      <c r="G4708">
        <v>3762.5</v>
      </c>
      <c r="H4708">
        <v>11023433.1</v>
      </c>
      <c r="I4708">
        <v>2911.03</v>
      </c>
      <c r="J4708">
        <f t="shared" si="367"/>
        <v>24</v>
      </c>
      <c r="K4708">
        <f t="shared" si="368"/>
        <v>4</v>
      </c>
      <c r="L4708">
        <f t="shared" si="369"/>
        <v>16</v>
      </c>
      <c r="M4708">
        <f t="shared" si="370"/>
        <v>36</v>
      </c>
      <c r="N4708">
        <f t="shared" si="371"/>
        <v>-32</v>
      </c>
    </row>
    <row r="4709" spans="1:14" x14ac:dyDescent="0.25">
      <c r="A4709">
        <v>1543309200</v>
      </c>
      <c r="B4709" s="1">
        <v>43431.375</v>
      </c>
      <c r="C4709" t="s">
        <v>9</v>
      </c>
      <c r="D4709">
        <v>3762.5</v>
      </c>
      <c r="E4709">
        <v>3813.4</v>
      </c>
      <c r="F4709">
        <v>3736</v>
      </c>
      <c r="G4709">
        <v>3777</v>
      </c>
      <c r="H4709">
        <v>4566540.38</v>
      </c>
      <c r="I4709">
        <v>1209.75</v>
      </c>
      <c r="J4709">
        <f t="shared" si="367"/>
        <v>22</v>
      </c>
      <c r="K4709">
        <f t="shared" si="368"/>
        <v>12</v>
      </c>
      <c r="L4709">
        <f t="shared" si="369"/>
        <v>17</v>
      </c>
      <c r="M4709">
        <f t="shared" si="370"/>
        <v>32</v>
      </c>
      <c r="N4709">
        <f t="shared" si="371"/>
        <v>-20</v>
      </c>
    </row>
    <row r="4710" spans="1:14" x14ac:dyDescent="0.25">
      <c r="A4710">
        <v>1543312800</v>
      </c>
      <c r="B4710" s="1">
        <v>43431.416666666664</v>
      </c>
      <c r="C4710" t="s">
        <v>9</v>
      </c>
      <c r="D4710">
        <v>3777</v>
      </c>
      <c r="E4710">
        <v>3853.9</v>
      </c>
      <c r="F4710">
        <v>3684.1</v>
      </c>
      <c r="G4710">
        <v>3787.2</v>
      </c>
      <c r="H4710">
        <v>18568445.129999999</v>
      </c>
      <c r="I4710">
        <v>4925.24</v>
      </c>
      <c r="J4710">
        <f t="shared" si="367"/>
        <v>23</v>
      </c>
      <c r="K4710">
        <f t="shared" si="368"/>
        <v>8</v>
      </c>
      <c r="L4710">
        <f t="shared" si="369"/>
        <v>0</v>
      </c>
      <c r="M4710">
        <f t="shared" si="370"/>
        <v>100</v>
      </c>
      <c r="N4710">
        <f t="shared" si="371"/>
        <v>-92</v>
      </c>
    </row>
    <row r="4711" spans="1:14" x14ac:dyDescent="0.25">
      <c r="A4711">
        <v>1543316400</v>
      </c>
      <c r="B4711" s="1">
        <v>43431.458333333336</v>
      </c>
      <c r="C4711" t="s">
        <v>9</v>
      </c>
      <c r="D4711">
        <v>3787.2</v>
      </c>
      <c r="E4711">
        <v>3808.3</v>
      </c>
      <c r="F4711">
        <v>3753.5</v>
      </c>
      <c r="G4711">
        <v>3757.1</v>
      </c>
      <c r="H4711">
        <v>4229693.25</v>
      </c>
      <c r="I4711">
        <v>1118.26</v>
      </c>
      <c r="J4711">
        <f t="shared" si="367"/>
        <v>24</v>
      </c>
      <c r="K4711">
        <f t="shared" si="368"/>
        <v>4</v>
      </c>
      <c r="L4711">
        <f t="shared" si="369"/>
        <v>1</v>
      </c>
      <c r="M4711">
        <f t="shared" si="370"/>
        <v>96</v>
      </c>
      <c r="N4711">
        <f t="shared" si="371"/>
        <v>-92</v>
      </c>
    </row>
    <row r="4712" spans="1:14" x14ac:dyDescent="0.25">
      <c r="A4712">
        <v>1543320000</v>
      </c>
      <c r="B4712" s="1">
        <v>43431.5</v>
      </c>
      <c r="C4712" t="s">
        <v>9</v>
      </c>
      <c r="D4712">
        <v>3757.1</v>
      </c>
      <c r="E4712">
        <v>3801.7</v>
      </c>
      <c r="F4712">
        <v>3745</v>
      </c>
      <c r="G4712">
        <v>3790.4</v>
      </c>
      <c r="H4712">
        <v>5761559.1299999999</v>
      </c>
      <c r="I4712">
        <v>1524.84</v>
      </c>
      <c r="J4712">
        <f t="shared" si="367"/>
        <v>24</v>
      </c>
      <c r="K4712">
        <f t="shared" si="368"/>
        <v>4</v>
      </c>
      <c r="L4712">
        <f t="shared" si="369"/>
        <v>2</v>
      </c>
      <c r="M4712">
        <f t="shared" si="370"/>
        <v>92</v>
      </c>
      <c r="N4712">
        <f t="shared" si="371"/>
        <v>-88</v>
      </c>
    </row>
    <row r="4713" spans="1:14" x14ac:dyDescent="0.25">
      <c r="A4713">
        <v>1543323600</v>
      </c>
      <c r="B4713" s="1">
        <v>43431.541666666664</v>
      </c>
      <c r="C4713" t="s">
        <v>9</v>
      </c>
      <c r="D4713">
        <v>3790.4</v>
      </c>
      <c r="E4713">
        <v>3908.19</v>
      </c>
      <c r="F4713">
        <v>3784.2</v>
      </c>
      <c r="G4713">
        <v>3826</v>
      </c>
      <c r="H4713">
        <v>11782315.810000001</v>
      </c>
      <c r="I4713">
        <v>3073.71</v>
      </c>
      <c r="J4713">
        <f t="shared" si="367"/>
        <v>24</v>
      </c>
      <c r="K4713">
        <f t="shared" si="368"/>
        <v>4</v>
      </c>
      <c r="L4713">
        <f t="shared" si="369"/>
        <v>3</v>
      </c>
      <c r="M4713">
        <f t="shared" si="370"/>
        <v>88</v>
      </c>
      <c r="N4713">
        <f t="shared" si="371"/>
        <v>-84</v>
      </c>
    </row>
    <row r="4714" spans="1:14" x14ac:dyDescent="0.25">
      <c r="A4714">
        <v>1543327200</v>
      </c>
      <c r="B4714" s="1">
        <v>43431.583333333336</v>
      </c>
      <c r="C4714" t="s">
        <v>9</v>
      </c>
      <c r="D4714">
        <v>3826</v>
      </c>
      <c r="E4714">
        <v>3857</v>
      </c>
      <c r="F4714">
        <v>3800</v>
      </c>
      <c r="G4714">
        <v>3811.1</v>
      </c>
      <c r="H4714">
        <v>6253935.0800000001</v>
      </c>
      <c r="I4714">
        <v>1635.85</v>
      </c>
      <c r="J4714">
        <f t="shared" si="367"/>
        <v>19</v>
      </c>
      <c r="K4714">
        <f t="shared" si="368"/>
        <v>24</v>
      </c>
      <c r="L4714">
        <f t="shared" si="369"/>
        <v>4</v>
      </c>
      <c r="M4714">
        <f t="shared" si="370"/>
        <v>84</v>
      </c>
      <c r="N4714">
        <f t="shared" si="371"/>
        <v>-60</v>
      </c>
    </row>
    <row r="4715" spans="1:14" x14ac:dyDescent="0.25">
      <c r="A4715">
        <v>1543330800</v>
      </c>
      <c r="B4715" s="1">
        <v>43431.625</v>
      </c>
      <c r="C4715" t="s">
        <v>9</v>
      </c>
      <c r="D4715">
        <v>3811.1</v>
      </c>
      <c r="E4715">
        <v>3811.6</v>
      </c>
      <c r="F4715">
        <v>3746.7</v>
      </c>
      <c r="G4715">
        <v>3779</v>
      </c>
      <c r="H4715">
        <v>6697727.4699999997</v>
      </c>
      <c r="I4715">
        <v>1773.78</v>
      </c>
      <c r="J4715">
        <f t="shared" si="367"/>
        <v>20</v>
      </c>
      <c r="K4715">
        <f t="shared" si="368"/>
        <v>20</v>
      </c>
      <c r="L4715">
        <f t="shared" si="369"/>
        <v>5</v>
      </c>
      <c r="M4715">
        <f t="shared" si="370"/>
        <v>80</v>
      </c>
      <c r="N4715">
        <f t="shared" si="371"/>
        <v>-60</v>
      </c>
    </row>
    <row r="4716" spans="1:14" x14ac:dyDescent="0.25">
      <c r="A4716">
        <v>1543334400</v>
      </c>
      <c r="B4716" s="1">
        <v>43431.666666666664</v>
      </c>
      <c r="C4716" t="s">
        <v>9</v>
      </c>
      <c r="D4716">
        <v>3779</v>
      </c>
      <c r="E4716">
        <v>3846.93</v>
      </c>
      <c r="F4716">
        <v>3738.2</v>
      </c>
      <c r="G4716">
        <v>3830.9</v>
      </c>
      <c r="H4716">
        <v>16076765.18</v>
      </c>
      <c r="I4716">
        <v>4245.8100000000004</v>
      </c>
      <c r="J4716">
        <f t="shared" si="367"/>
        <v>21</v>
      </c>
      <c r="K4716">
        <f t="shared" si="368"/>
        <v>16</v>
      </c>
      <c r="L4716">
        <f t="shared" si="369"/>
        <v>6</v>
      </c>
      <c r="M4716">
        <f t="shared" si="370"/>
        <v>76</v>
      </c>
      <c r="N4716">
        <f t="shared" si="371"/>
        <v>-60</v>
      </c>
    </row>
    <row r="4717" spans="1:14" x14ac:dyDescent="0.25">
      <c r="A4717">
        <v>1543338000</v>
      </c>
      <c r="B4717" s="1">
        <v>43431.708333333336</v>
      </c>
      <c r="C4717" t="s">
        <v>9</v>
      </c>
      <c r="D4717">
        <v>3830.9</v>
      </c>
      <c r="E4717">
        <v>3843</v>
      </c>
      <c r="F4717">
        <v>3793.9</v>
      </c>
      <c r="G4717">
        <v>3797.3</v>
      </c>
      <c r="H4717">
        <v>7941840</v>
      </c>
      <c r="I4717">
        <v>2080.58</v>
      </c>
      <c r="J4717">
        <f t="shared" si="367"/>
        <v>22</v>
      </c>
      <c r="K4717">
        <f t="shared" si="368"/>
        <v>12</v>
      </c>
      <c r="L4717">
        <f t="shared" si="369"/>
        <v>7</v>
      </c>
      <c r="M4717">
        <f t="shared" si="370"/>
        <v>72</v>
      </c>
      <c r="N4717">
        <f t="shared" si="371"/>
        <v>-60</v>
      </c>
    </row>
    <row r="4718" spans="1:14" x14ac:dyDescent="0.25">
      <c r="A4718">
        <v>1543341600</v>
      </c>
      <c r="B4718" s="1">
        <v>43431.75</v>
      </c>
      <c r="C4718" t="s">
        <v>9</v>
      </c>
      <c r="D4718">
        <v>3797.3</v>
      </c>
      <c r="E4718">
        <v>3859.3</v>
      </c>
      <c r="F4718">
        <v>3793</v>
      </c>
      <c r="G4718">
        <v>3842.9</v>
      </c>
      <c r="H4718">
        <v>4727647.53</v>
      </c>
      <c r="I4718">
        <v>1234.27</v>
      </c>
      <c r="J4718">
        <f t="shared" si="367"/>
        <v>23</v>
      </c>
      <c r="K4718">
        <f t="shared" si="368"/>
        <v>8</v>
      </c>
      <c r="L4718">
        <f t="shared" si="369"/>
        <v>8</v>
      </c>
      <c r="M4718">
        <f t="shared" si="370"/>
        <v>68</v>
      </c>
      <c r="N4718">
        <f t="shared" si="371"/>
        <v>-60</v>
      </c>
    </row>
    <row r="4719" spans="1:14" x14ac:dyDescent="0.25">
      <c r="A4719">
        <v>1543345200</v>
      </c>
      <c r="B4719" s="1">
        <v>43431.791666666664</v>
      </c>
      <c r="C4719" t="s">
        <v>9</v>
      </c>
      <c r="D4719">
        <v>3842.9</v>
      </c>
      <c r="E4719">
        <v>3889.1</v>
      </c>
      <c r="F4719">
        <v>3799.7</v>
      </c>
      <c r="G4719">
        <v>3821.6</v>
      </c>
      <c r="H4719">
        <v>9670397.8200000003</v>
      </c>
      <c r="I4719">
        <v>2522.35</v>
      </c>
      <c r="J4719">
        <f t="shared" si="367"/>
        <v>24</v>
      </c>
      <c r="K4719">
        <f t="shared" si="368"/>
        <v>4</v>
      </c>
      <c r="L4719">
        <f t="shared" si="369"/>
        <v>9</v>
      </c>
      <c r="M4719">
        <f t="shared" si="370"/>
        <v>64</v>
      </c>
      <c r="N4719">
        <f t="shared" si="371"/>
        <v>-60</v>
      </c>
    </row>
    <row r="4720" spans="1:14" x14ac:dyDescent="0.25">
      <c r="A4720">
        <v>1543348800</v>
      </c>
      <c r="B4720" s="1">
        <v>43431.833333333336</v>
      </c>
      <c r="C4720" t="s">
        <v>9</v>
      </c>
      <c r="D4720">
        <v>3821.6</v>
      </c>
      <c r="E4720">
        <v>3842.1</v>
      </c>
      <c r="F4720">
        <v>3790.1</v>
      </c>
      <c r="G4720">
        <v>3842</v>
      </c>
      <c r="H4720">
        <v>2300059.09</v>
      </c>
      <c r="I4720">
        <v>603.16999999999996</v>
      </c>
      <c r="J4720">
        <f t="shared" si="367"/>
        <v>13</v>
      </c>
      <c r="K4720">
        <f t="shared" si="368"/>
        <v>48</v>
      </c>
      <c r="L4720">
        <f t="shared" si="369"/>
        <v>10</v>
      </c>
      <c r="M4720">
        <f t="shared" si="370"/>
        <v>60</v>
      </c>
      <c r="N4720">
        <f t="shared" si="371"/>
        <v>-12</v>
      </c>
    </row>
    <row r="4721" spans="1:14" x14ac:dyDescent="0.25">
      <c r="A4721">
        <v>1543352400</v>
      </c>
      <c r="B4721" s="1">
        <v>43431.875</v>
      </c>
      <c r="C4721" t="s">
        <v>9</v>
      </c>
      <c r="D4721">
        <v>3842</v>
      </c>
      <c r="E4721">
        <v>3909.4</v>
      </c>
      <c r="F4721">
        <v>3801</v>
      </c>
      <c r="G4721">
        <v>3882.9</v>
      </c>
      <c r="H4721">
        <v>5428916.8899999997</v>
      </c>
      <c r="I4721">
        <v>1404.5</v>
      </c>
      <c r="J4721">
        <f t="shared" si="367"/>
        <v>14</v>
      </c>
      <c r="K4721">
        <f t="shared" si="368"/>
        <v>44</v>
      </c>
      <c r="L4721">
        <f t="shared" si="369"/>
        <v>11</v>
      </c>
      <c r="M4721">
        <f t="shared" si="370"/>
        <v>56.000000000000007</v>
      </c>
      <c r="N4721">
        <f t="shared" si="371"/>
        <v>-12.000000000000007</v>
      </c>
    </row>
    <row r="4722" spans="1:14" x14ac:dyDescent="0.25">
      <c r="A4722">
        <v>1543356000</v>
      </c>
      <c r="B4722" s="1">
        <v>43431.916666666664</v>
      </c>
      <c r="C4722" t="s">
        <v>9</v>
      </c>
      <c r="D4722">
        <v>3882.9</v>
      </c>
      <c r="E4722">
        <v>3959.41</v>
      </c>
      <c r="F4722">
        <v>3860.6</v>
      </c>
      <c r="G4722">
        <v>3913.5</v>
      </c>
      <c r="H4722">
        <v>8731178.1500000004</v>
      </c>
      <c r="I4722">
        <v>2231.63</v>
      </c>
      <c r="J4722">
        <f t="shared" si="367"/>
        <v>0</v>
      </c>
      <c r="K4722">
        <f t="shared" si="368"/>
        <v>100</v>
      </c>
      <c r="L4722">
        <f t="shared" si="369"/>
        <v>12</v>
      </c>
      <c r="M4722">
        <f t="shared" si="370"/>
        <v>52</v>
      </c>
      <c r="N4722">
        <f t="shared" si="371"/>
        <v>48</v>
      </c>
    </row>
    <row r="4723" spans="1:14" x14ac:dyDescent="0.25">
      <c r="A4723">
        <v>1543359600</v>
      </c>
      <c r="B4723" s="1">
        <v>43431.958333333336</v>
      </c>
      <c r="C4723" t="s">
        <v>9</v>
      </c>
      <c r="D4723">
        <v>3913.5</v>
      </c>
      <c r="E4723">
        <v>3932.9</v>
      </c>
      <c r="F4723">
        <v>3859.8</v>
      </c>
      <c r="G4723">
        <v>3882.7</v>
      </c>
      <c r="H4723">
        <v>4957027.6100000003</v>
      </c>
      <c r="I4723">
        <v>1273.3800000000001</v>
      </c>
      <c r="J4723">
        <f t="shared" si="367"/>
        <v>1</v>
      </c>
      <c r="K4723">
        <f t="shared" si="368"/>
        <v>96</v>
      </c>
      <c r="L4723">
        <f t="shared" si="369"/>
        <v>13</v>
      </c>
      <c r="M4723">
        <f t="shared" si="370"/>
        <v>48</v>
      </c>
      <c r="N4723">
        <f t="shared" si="371"/>
        <v>48</v>
      </c>
    </row>
    <row r="4724" spans="1:14" x14ac:dyDescent="0.25">
      <c r="A4724">
        <v>1543363200</v>
      </c>
      <c r="B4724" s="1">
        <v>43432</v>
      </c>
      <c r="C4724" t="s">
        <v>9</v>
      </c>
      <c r="D4724">
        <v>3882.7</v>
      </c>
      <c r="E4724">
        <v>3954.1</v>
      </c>
      <c r="F4724">
        <v>3882.7</v>
      </c>
      <c r="G4724">
        <v>3897</v>
      </c>
      <c r="H4724">
        <v>5937823.6699999999</v>
      </c>
      <c r="I4724">
        <v>1514.41</v>
      </c>
      <c r="J4724">
        <f t="shared" si="367"/>
        <v>2</v>
      </c>
      <c r="K4724">
        <f t="shared" si="368"/>
        <v>92</v>
      </c>
      <c r="L4724">
        <f t="shared" si="369"/>
        <v>14</v>
      </c>
      <c r="M4724">
        <f t="shared" si="370"/>
        <v>44</v>
      </c>
      <c r="N4724">
        <f t="shared" si="371"/>
        <v>48</v>
      </c>
    </row>
    <row r="4725" spans="1:14" x14ac:dyDescent="0.25">
      <c r="A4725">
        <v>1543366800</v>
      </c>
      <c r="B4725" s="1">
        <v>43432.041666666664</v>
      </c>
      <c r="C4725" t="s">
        <v>9</v>
      </c>
      <c r="D4725">
        <v>3897</v>
      </c>
      <c r="E4725">
        <v>3920.1</v>
      </c>
      <c r="F4725">
        <v>3884</v>
      </c>
      <c r="G4725">
        <v>3898</v>
      </c>
      <c r="H4725">
        <v>3293183.97</v>
      </c>
      <c r="I4725">
        <v>844.94</v>
      </c>
      <c r="J4725">
        <f t="shared" si="367"/>
        <v>3</v>
      </c>
      <c r="K4725">
        <f t="shared" si="368"/>
        <v>88</v>
      </c>
      <c r="L4725">
        <f t="shared" si="369"/>
        <v>15</v>
      </c>
      <c r="M4725">
        <f t="shared" si="370"/>
        <v>40</v>
      </c>
      <c r="N4725">
        <f t="shared" si="371"/>
        <v>48</v>
      </c>
    </row>
    <row r="4726" spans="1:14" x14ac:dyDescent="0.25">
      <c r="A4726">
        <v>1543370400</v>
      </c>
      <c r="B4726" s="1">
        <v>43432.083333333336</v>
      </c>
      <c r="C4726" t="s">
        <v>9</v>
      </c>
      <c r="D4726">
        <v>3898</v>
      </c>
      <c r="E4726">
        <v>3930</v>
      </c>
      <c r="F4726">
        <v>3898</v>
      </c>
      <c r="G4726">
        <v>3910</v>
      </c>
      <c r="H4726">
        <v>3411998.81</v>
      </c>
      <c r="I4726">
        <v>871.84</v>
      </c>
      <c r="J4726">
        <f t="shared" si="367"/>
        <v>4</v>
      </c>
      <c r="K4726">
        <f t="shared" si="368"/>
        <v>84</v>
      </c>
      <c r="L4726">
        <f t="shared" si="369"/>
        <v>16</v>
      </c>
      <c r="M4726">
        <f t="shared" si="370"/>
        <v>36</v>
      </c>
      <c r="N4726">
        <f t="shared" si="371"/>
        <v>48</v>
      </c>
    </row>
    <row r="4727" spans="1:14" x14ac:dyDescent="0.25">
      <c r="A4727">
        <v>1543374000</v>
      </c>
      <c r="B4727" s="1">
        <v>43432.125</v>
      </c>
      <c r="C4727" t="s">
        <v>9</v>
      </c>
      <c r="D4727">
        <v>3910</v>
      </c>
      <c r="E4727">
        <v>3970</v>
      </c>
      <c r="F4727">
        <v>3910</v>
      </c>
      <c r="G4727">
        <v>3954.4</v>
      </c>
      <c r="H4727">
        <v>4905796.08</v>
      </c>
      <c r="I4727">
        <v>1245.5</v>
      </c>
      <c r="J4727">
        <f t="shared" si="367"/>
        <v>0</v>
      </c>
      <c r="K4727">
        <f t="shared" si="368"/>
        <v>100</v>
      </c>
      <c r="L4727">
        <f t="shared" si="369"/>
        <v>17</v>
      </c>
      <c r="M4727">
        <f t="shared" si="370"/>
        <v>32</v>
      </c>
      <c r="N4727">
        <f t="shared" si="371"/>
        <v>68</v>
      </c>
    </row>
    <row r="4728" spans="1:14" x14ac:dyDescent="0.25">
      <c r="A4728">
        <v>1543377600</v>
      </c>
      <c r="B4728" s="1">
        <v>43432.166666666664</v>
      </c>
      <c r="C4728" t="s">
        <v>9</v>
      </c>
      <c r="D4728">
        <v>3954.4</v>
      </c>
      <c r="E4728">
        <v>4141.1000000000004</v>
      </c>
      <c r="F4728">
        <v>3934.8</v>
      </c>
      <c r="G4728">
        <v>4131.8999999999996</v>
      </c>
      <c r="H4728">
        <v>30720400.309999999</v>
      </c>
      <c r="I4728">
        <v>7580.58</v>
      </c>
      <c r="J4728">
        <f t="shared" si="367"/>
        <v>0</v>
      </c>
      <c r="K4728">
        <f t="shared" si="368"/>
        <v>100</v>
      </c>
      <c r="L4728">
        <f t="shared" si="369"/>
        <v>18</v>
      </c>
      <c r="M4728">
        <f t="shared" si="370"/>
        <v>28.000000000000004</v>
      </c>
      <c r="N4728">
        <f t="shared" si="371"/>
        <v>72</v>
      </c>
    </row>
    <row r="4729" spans="1:14" x14ac:dyDescent="0.25">
      <c r="A4729">
        <v>1543381200</v>
      </c>
      <c r="B4729" s="1">
        <v>43432.208333333336</v>
      </c>
      <c r="C4729" t="s">
        <v>9</v>
      </c>
      <c r="D4729">
        <v>4131.8999999999996</v>
      </c>
      <c r="E4729">
        <v>4163.8999999999996</v>
      </c>
      <c r="F4729">
        <v>4080.6</v>
      </c>
      <c r="G4729">
        <v>4084.7</v>
      </c>
      <c r="H4729">
        <v>11805355.460000001</v>
      </c>
      <c r="I4729">
        <v>2860.5</v>
      </c>
      <c r="J4729">
        <f t="shared" si="367"/>
        <v>0</v>
      </c>
      <c r="K4729">
        <f t="shared" si="368"/>
        <v>100</v>
      </c>
      <c r="L4729">
        <f t="shared" si="369"/>
        <v>19</v>
      </c>
      <c r="M4729">
        <f t="shared" si="370"/>
        <v>24</v>
      </c>
      <c r="N4729">
        <f t="shared" si="371"/>
        <v>76</v>
      </c>
    </row>
    <row r="4730" spans="1:14" x14ac:dyDescent="0.25">
      <c r="A4730">
        <v>1543384800</v>
      </c>
      <c r="B4730" s="1">
        <v>43432.25</v>
      </c>
      <c r="C4730" t="s">
        <v>9</v>
      </c>
      <c r="D4730">
        <v>4084.7</v>
      </c>
      <c r="E4730">
        <v>4122</v>
      </c>
      <c r="F4730">
        <v>4080.7</v>
      </c>
      <c r="G4730">
        <v>4084.4</v>
      </c>
      <c r="H4730">
        <v>7025912.4699999997</v>
      </c>
      <c r="I4730">
        <v>1712.3</v>
      </c>
      <c r="J4730">
        <f t="shared" si="367"/>
        <v>1</v>
      </c>
      <c r="K4730">
        <f t="shared" si="368"/>
        <v>96</v>
      </c>
      <c r="L4730">
        <f t="shared" si="369"/>
        <v>20</v>
      </c>
      <c r="M4730">
        <f t="shared" si="370"/>
        <v>20</v>
      </c>
      <c r="N4730">
        <f t="shared" si="371"/>
        <v>76</v>
      </c>
    </row>
    <row r="4731" spans="1:14" x14ac:dyDescent="0.25">
      <c r="A4731">
        <v>1543388400</v>
      </c>
      <c r="B4731" s="1">
        <v>43432.291666666664</v>
      </c>
      <c r="C4731" t="s">
        <v>9</v>
      </c>
      <c r="D4731">
        <v>4084.4</v>
      </c>
      <c r="E4731">
        <v>4146.6000000000004</v>
      </c>
      <c r="F4731">
        <v>4075.2</v>
      </c>
      <c r="G4731">
        <v>4124.1000000000004</v>
      </c>
      <c r="H4731">
        <v>4850511.21</v>
      </c>
      <c r="I4731">
        <v>1179.2</v>
      </c>
      <c r="J4731">
        <f t="shared" si="367"/>
        <v>2</v>
      </c>
      <c r="K4731">
        <f t="shared" si="368"/>
        <v>92</v>
      </c>
      <c r="L4731">
        <f t="shared" si="369"/>
        <v>21</v>
      </c>
      <c r="M4731">
        <f t="shared" si="370"/>
        <v>16</v>
      </c>
      <c r="N4731">
        <f t="shared" si="371"/>
        <v>76</v>
      </c>
    </row>
    <row r="4732" spans="1:14" x14ac:dyDescent="0.25">
      <c r="A4732">
        <v>1543392000</v>
      </c>
      <c r="B4732" s="1">
        <v>43432.333333333336</v>
      </c>
      <c r="C4732" t="s">
        <v>9</v>
      </c>
      <c r="D4732">
        <v>4124.1000000000004</v>
      </c>
      <c r="E4732">
        <v>4149.8</v>
      </c>
      <c r="F4732">
        <v>4054.7</v>
      </c>
      <c r="G4732">
        <v>4061.4</v>
      </c>
      <c r="H4732">
        <v>6916939.0899999999</v>
      </c>
      <c r="I4732">
        <v>1688.97</v>
      </c>
      <c r="J4732">
        <f t="shared" si="367"/>
        <v>3</v>
      </c>
      <c r="K4732">
        <f t="shared" si="368"/>
        <v>88</v>
      </c>
      <c r="L4732">
        <f t="shared" si="369"/>
        <v>22</v>
      </c>
      <c r="M4732">
        <f t="shared" si="370"/>
        <v>12</v>
      </c>
      <c r="N4732">
        <f t="shared" si="371"/>
        <v>76</v>
      </c>
    </row>
    <row r="4733" spans="1:14" x14ac:dyDescent="0.25">
      <c r="A4733">
        <v>1543395600</v>
      </c>
      <c r="B4733" s="1">
        <v>43432.375</v>
      </c>
      <c r="C4733" t="s">
        <v>9</v>
      </c>
      <c r="D4733">
        <v>4061.4</v>
      </c>
      <c r="E4733">
        <v>4093</v>
      </c>
      <c r="F4733">
        <v>4061.4</v>
      </c>
      <c r="G4733">
        <v>4082.2</v>
      </c>
      <c r="H4733">
        <v>3148738.19</v>
      </c>
      <c r="I4733">
        <v>771.34</v>
      </c>
      <c r="J4733">
        <f t="shared" si="367"/>
        <v>4</v>
      </c>
      <c r="K4733">
        <f t="shared" si="368"/>
        <v>84</v>
      </c>
      <c r="L4733">
        <f t="shared" si="369"/>
        <v>23</v>
      </c>
      <c r="M4733">
        <f t="shared" si="370"/>
        <v>8</v>
      </c>
      <c r="N4733">
        <f t="shared" si="371"/>
        <v>76</v>
      </c>
    </row>
    <row r="4734" spans="1:14" x14ac:dyDescent="0.25">
      <c r="A4734">
        <v>1543399200</v>
      </c>
      <c r="B4734" s="1">
        <v>43432.416666666664</v>
      </c>
      <c r="C4734" t="s">
        <v>9</v>
      </c>
      <c r="D4734">
        <v>4082.2</v>
      </c>
      <c r="E4734">
        <v>4123.8</v>
      </c>
      <c r="F4734">
        <v>4065.3</v>
      </c>
      <c r="G4734">
        <v>4122</v>
      </c>
      <c r="H4734">
        <v>3133219.4</v>
      </c>
      <c r="I4734">
        <v>763.54</v>
      </c>
      <c r="J4734">
        <f t="shared" si="367"/>
        <v>5</v>
      </c>
      <c r="K4734">
        <f t="shared" si="368"/>
        <v>80</v>
      </c>
      <c r="L4734">
        <f t="shared" si="369"/>
        <v>24</v>
      </c>
      <c r="M4734">
        <f t="shared" si="370"/>
        <v>4</v>
      </c>
      <c r="N4734">
        <f t="shared" si="371"/>
        <v>76</v>
      </c>
    </row>
    <row r="4735" spans="1:14" x14ac:dyDescent="0.25">
      <c r="A4735">
        <v>1543402800</v>
      </c>
      <c r="B4735" s="1">
        <v>43432.458333333336</v>
      </c>
      <c r="C4735" t="s">
        <v>9</v>
      </c>
      <c r="D4735">
        <v>4122</v>
      </c>
      <c r="E4735">
        <v>4153.3999999999996</v>
      </c>
      <c r="F4735">
        <v>4092.7</v>
      </c>
      <c r="G4735">
        <v>4124.8</v>
      </c>
      <c r="H4735">
        <v>9120671.4900000002</v>
      </c>
      <c r="I4735">
        <v>2210.9699999999998</v>
      </c>
      <c r="J4735">
        <f t="shared" si="367"/>
        <v>6</v>
      </c>
      <c r="K4735">
        <f t="shared" si="368"/>
        <v>76</v>
      </c>
      <c r="L4735">
        <f t="shared" si="369"/>
        <v>19</v>
      </c>
      <c r="M4735">
        <f t="shared" si="370"/>
        <v>24</v>
      </c>
      <c r="N4735">
        <f t="shared" si="371"/>
        <v>52</v>
      </c>
    </row>
    <row r="4736" spans="1:14" x14ac:dyDescent="0.25">
      <c r="A4736">
        <v>1543406400</v>
      </c>
      <c r="B4736" s="1">
        <v>43432.5</v>
      </c>
      <c r="C4736" t="s">
        <v>9</v>
      </c>
      <c r="D4736">
        <v>4124.8</v>
      </c>
      <c r="E4736">
        <v>4267.8999999999996</v>
      </c>
      <c r="F4736">
        <v>4077.1</v>
      </c>
      <c r="G4736">
        <v>4232</v>
      </c>
      <c r="H4736">
        <v>15927585.359999999</v>
      </c>
      <c r="I4736">
        <v>3825.04</v>
      </c>
      <c r="J4736">
        <f t="shared" si="367"/>
        <v>0</v>
      </c>
      <c r="K4736">
        <f t="shared" si="368"/>
        <v>100</v>
      </c>
      <c r="L4736">
        <f t="shared" si="369"/>
        <v>20</v>
      </c>
      <c r="M4736">
        <f t="shared" si="370"/>
        <v>20</v>
      </c>
      <c r="N4736">
        <f t="shared" si="371"/>
        <v>80</v>
      </c>
    </row>
    <row r="4737" spans="1:14" x14ac:dyDescent="0.25">
      <c r="A4737">
        <v>1543410000</v>
      </c>
      <c r="B4737" s="1">
        <v>43432.541666666664</v>
      </c>
      <c r="C4737" t="s">
        <v>9</v>
      </c>
      <c r="D4737">
        <v>4232</v>
      </c>
      <c r="E4737">
        <v>4279.8999999999996</v>
      </c>
      <c r="F4737">
        <v>4202.6000000000004</v>
      </c>
      <c r="G4737">
        <v>4239.8</v>
      </c>
      <c r="H4737">
        <v>16099472.039999999</v>
      </c>
      <c r="I4737">
        <v>3798.3</v>
      </c>
      <c r="J4737">
        <f t="shared" si="367"/>
        <v>0</v>
      </c>
      <c r="K4737">
        <f t="shared" si="368"/>
        <v>100</v>
      </c>
      <c r="L4737">
        <f t="shared" si="369"/>
        <v>21</v>
      </c>
      <c r="M4737">
        <f t="shared" si="370"/>
        <v>16</v>
      </c>
      <c r="N4737">
        <f t="shared" si="371"/>
        <v>84</v>
      </c>
    </row>
    <row r="4738" spans="1:14" x14ac:dyDescent="0.25">
      <c r="A4738">
        <v>1543413600</v>
      </c>
      <c r="B4738" s="1">
        <v>43432.583333333336</v>
      </c>
      <c r="C4738" t="s">
        <v>9</v>
      </c>
      <c r="D4738">
        <v>4239.8</v>
      </c>
      <c r="E4738">
        <v>4317.59</v>
      </c>
      <c r="F4738">
        <v>4224</v>
      </c>
      <c r="G4738">
        <v>4289.8999999999996</v>
      </c>
      <c r="H4738">
        <v>21230639.670000002</v>
      </c>
      <c r="I4738">
        <v>4959.26</v>
      </c>
      <c r="J4738">
        <f t="shared" si="367"/>
        <v>0</v>
      </c>
      <c r="K4738">
        <f t="shared" si="368"/>
        <v>100</v>
      </c>
      <c r="L4738">
        <f t="shared" si="369"/>
        <v>22</v>
      </c>
      <c r="M4738">
        <f t="shared" si="370"/>
        <v>12</v>
      </c>
      <c r="N4738">
        <f t="shared" si="371"/>
        <v>88</v>
      </c>
    </row>
    <row r="4739" spans="1:14" x14ac:dyDescent="0.25">
      <c r="A4739">
        <v>1543417200</v>
      </c>
      <c r="B4739" s="1">
        <v>43432.625</v>
      </c>
      <c r="C4739" t="s">
        <v>9</v>
      </c>
      <c r="D4739">
        <v>4289.8999999999996</v>
      </c>
      <c r="E4739">
        <v>4301.8</v>
      </c>
      <c r="F4739">
        <v>4230</v>
      </c>
      <c r="G4739">
        <v>4296</v>
      </c>
      <c r="H4739">
        <v>11388797.15</v>
      </c>
      <c r="I4739">
        <v>2673.03</v>
      </c>
      <c r="J4739">
        <f t="shared" si="367"/>
        <v>1</v>
      </c>
      <c r="K4739">
        <f t="shared" si="368"/>
        <v>96</v>
      </c>
      <c r="L4739">
        <f t="shared" si="369"/>
        <v>23</v>
      </c>
      <c r="M4739">
        <f t="shared" si="370"/>
        <v>8</v>
      </c>
      <c r="N4739">
        <f t="shared" si="371"/>
        <v>88</v>
      </c>
    </row>
    <row r="4740" spans="1:14" x14ac:dyDescent="0.25">
      <c r="A4740">
        <v>1543420800</v>
      </c>
      <c r="B4740" s="1">
        <v>43432.666666666664</v>
      </c>
      <c r="C4740" t="s">
        <v>9</v>
      </c>
      <c r="D4740">
        <v>4296</v>
      </c>
      <c r="E4740">
        <v>4302</v>
      </c>
      <c r="F4740">
        <v>4230</v>
      </c>
      <c r="G4740">
        <v>4237.2</v>
      </c>
      <c r="H4740">
        <v>6487259.7400000002</v>
      </c>
      <c r="I4740">
        <v>1524.91</v>
      </c>
      <c r="J4740">
        <f t="shared" si="367"/>
        <v>2</v>
      </c>
      <c r="K4740">
        <f t="shared" si="368"/>
        <v>92</v>
      </c>
      <c r="L4740">
        <f t="shared" si="369"/>
        <v>24</v>
      </c>
      <c r="M4740">
        <f t="shared" si="370"/>
        <v>4</v>
      </c>
      <c r="N4740">
        <f t="shared" si="371"/>
        <v>88</v>
      </c>
    </row>
    <row r="4741" spans="1:14" x14ac:dyDescent="0.25">
      <c r="A4741">
        <v>1543424400</v>
      </c>
      <c r="B4741" s="1">
        <v>43432.708333333336</v>
      </c>
      <c r="C4741" t="s">
        <v>9</v>
      </c>
      <c r="D4741">
        <v>4237.2</v>
      </c>
      <c r="E4741">
        <v>4348.8</v>
      </c>
      <c r="F4741">
        <v>4230</v>
      </c>
      <c r="G4741">
        <v>4294.3999999999996</v>
      </c>
      <c r="H4741">
        <v>15007648.17</v>
      </c>
      <c r="I4741">
        <v>3502.56</v>
      </c>
      <c r="J4741">
        <f t="shared" si="367"/>
        <v>0</v>
      </c>
      <c r="K4741">
        <f t="shared" si="368"/>
        <v>100</v>
      </c>
      <c r="L4741">
        <f t="shared" si="369"/>
        <v>21</v>
      </c>
      <c r="M4741">
        <f t="shared" si="370"/>
        <v>16</v>
      </c>
      <c r="N4741">
        <f t="shared" si="371"/>
        <v>84</v>
      </c>
    </row>
    <row r="4742" spans="1:14" x14ac:dyDescent="0.25">
      <c r="A4742">
        <v>1543428000</v>
      </c>
      <c r="B4742" s="1">
        <v>43432.75</v>
      </c>
      <c r="C4742" t="s">
        <v>9</v>
      </c>
      <c r="D4742">
        <v>4294.3999999999996</v>
      </c>
      <c r="E4742">
        <v>4345</v>
      </c>
      <c r="F4742">
        <v>4294.3999999999996</v>
      </c>
      <c r="G4742">
        <v>4338.5</v>
      </c>
      <c r="H4742">
        <v>7044407.0099999998</v>
      </c>
      <c r="I4742">
        <v>1630.99</v>
      </c>
      <c r="J4742">
        <f t="shared" si="367"/>
        <v>1</v>
      </c>
      <c r="K4742">
        <f t="shared" si="368"/>
        <v>96</v>
      </c>
      <c r="L4742">
        <f t="shared" si="369"/>
        <v>22</v>
      </c>
      <c r="M4742">
        <f t="shared" si="370"/>
        <v>12</v>
      </c>
      <c r="N4742">
        <f t="shared" si="371"/>
        <v>84</v>
      </c>
    </row>
    <row r="4743" spans="1:14" x14ac:dyDescent="0.25">
      <c r="A4743">
        <v>1543431600</v>
      </c>
      <c r="B4743" s="1">
        <v>43432.791666666664</v>
      </c>
      <c r="C4743" t="s">
        <v>9</v>
      </c>
      <c r="D4743">
        <v>4338.5</v>
      </c>
      <c r="E4743">
        <v>4444</v>
      </c>
      <c r="F4743">
        <v>4295</v>
      </c>
      <c r="G4743">
        <v>4360.3999999999996</v>
      </c>
      <c r="H4743">
        <v>30559589.559999999</v>
      </c>
      <c r="I4743">
        <v>6999.21</v>
      </c>
      <c r="J4743">
        <f t="shared" si="367"/>
        <v>0</v>
      </c>
      <c r="K4743">
        <f t="shared" si="368"/>
        <v>100</v>
      </c>
      <c r="L4743">
        <f t="shared" si="369"/>
        <v>23</v>
      </c>
      <c r="M4743">
        <f t="shared" si="370"/>
        <v>8</v>
      </c>
      <c r="N4743">
        <f t="shared" si="371"/>
        <v>92</v>
      </c>
    </row>
    <row r="4744" spans="1:14" x14ac:dyDescent="0.25">
      <c r="A4744">
        <v>1543435200</v>
      </c>
      <c r="B4744" s="1">
        <v>43432.833333333336</v>
      </c>
      <c r="C4744" t="s">
        <v>9</v>
      </c>
      <c r="D4744">
        <v>4360.3999999999996</v>
      </c>
      <c r="E4744">
        <v>4447.6000000000004</v>
      </c>
      <c r="F4744">
        <v>4341.3999999999996</v>
      </c>
      <c r="G4744">
        <v>4384.2</v>
      </c>
      <c r="H4744">
        <v>15599774.92</v>
      </c>
      <c r="I4744">
        <v>3549.05</v>
      </c>
      <c r="J4744">
        <f t="shared" si="367"/>
        <v>0</v>
      </c>
      <c r="K4744">
        <f t="shared" si="368"/>
        <v>100</v>
      </c>
      <c r="L4744">
        <f t="shared" si="369"/>
        <v>24</v>
      </c>
      <c r="M4744">
        <f t="shared" si="370"/>
        <v>4</v>
      </c>
      <c r="N4744">
        <f t="shared" si="371"/>
        <v>96</v>
      </c>
    </row>
    <row r="4745" spans="1:14" x14ac:dyDescent="0.25">
      <c r="A4745">
        <v>1543438800</v>
      </c>
      <c r="B4745" s="1">
        <v>43432.875</v>
      </c>
      <c r="C4745" t="s">
        <v>9</v>
      </c>
      <c r="D4745">
        <v>4384.2</v>
      </c>
      <c r="E4745">
        <v>4386</v>
      </c>
      <c r="F4745">
        <v>4286.3</v>
      </c>
      <c r="G4745">
        <v>4286.3999999999996</v>
      </c>
      <c r="H4745">
        <v>18316201.050000001</v>
      </c>
      <c r="I4745">
        <v>4226.7299999999996</v>
      </c>
      <c r="J4745">
        <f t="shared" si="367"/>
        <v>1</v>
      </c>
      <c r="K4745">
        <f t="shared" si="368"/>
        <v>96</v>
      </c>
      <c r="L4745">
        <f t="shared" si="369"/>
        <v>24</v>
      </c>
      <c r="M4745">
        <f t="shared" si="370"/>
        <v>4</v>
      </c>
      <c r="N4745">
        <f t="shared" si="371"/>
        <v>92</v>
      </c>
    </row>
    <row r="4746" spans="1:14" x14ac:dyDescent="0.25">
      <c r="A4746">
        <v>1543442400</v>
      </c>
      <c r="B4746" s="1">
        <v>43432.916666666664</v>
      </c>
      <c r="C4746" t="s">
        <v>9</v>
      </c>
      <c r="D4746">
        <v>4286.3999999999996</v>
      </c>
      <c r="E4746">
        <v>4309.5</v>
      </c>
      <c r="F4746">
        <v>4241</v>
      </c>
      <c r="G4746">
        <v>4273.7</v>
      </c>
      <c r="H4746">
        <v>15991736.359999999</v>
      </c>
      <c r="I4746">
        <v>3747.84</v>
      </c>
      <c r="J4746">
        <f t="shared" si="367"/>
        <v>2</v>
      </c>
      <c r="K4746">
        <f t="shared" si="368"/>
        <v>92</v>
      </c>
      <c r="L4746">
        <f t="shared" si="369"/>
        <v>23</v>
      </c>
      <c r="M4746">
        <f t="shared" si="370"/>
        <v>8</v>
      </c>
      <c r="N4746">
        <f t="shared" si="371"/>
        <v>84</v>
      </c>
    </row>
    <row r="4747" spans="1:14" x14ac:dyDescent="0.25">
      <c r="A4747">
        <v>1543446000</v>
      </c>
      <c r="B4747" s="1">
        <v>43432.958333333336</v>
      </c>
      <c r="C4747" t="s">
        <v>9</v>
      </c>
      <c r="D4747">
        <v>4273.7</v>
      </c>
      <c r="E4747">
        <v>4333.1000000000004</v>
      </c>
      <c r="F4747">
        <v>4257.6000000000004</v>
      </c>
      <c r="G4747">
        <v>4305</v>
      </c>
      <c r="H4747">
        <v>6550369.9800000004</v>
      </c>
      <c r="I4747">
        <v>1525.7</v>
      </c>
      <c r="J4747">
        <f t="shared" si="367"/>
        <v>3</v>
      </c>
      <c r="K4747">
        <f t="shared" si="368"/>
        <v>88</v>
      </c>
      <c r="L4747">
        <f t="shared" si="369"/>
        <v>24</v>
      </c>
      <c r="M4747">
        <f t="shared" si="370"/>
        <v>4</v>
      </c>
      <c r="N4747">
        <f t="shared" si="371"/>
        <v>84</v>
      </c>
    </row>
    <row r="4748" spans="1:14" x14ac:dyDescent="0.25">
      <c r="A4748">
        <v>1543449600</v>
      </c>
      <c r="B4748" s="1">
        <v>43433</v>
      </c>
      <c r="C4748" t="s">
        <v>9</v>
      </c>
      <c r="D4748">
        <v>4305</v>
      </c>
      <c r="E4748">
        <v>4333</v>
      </c>
      <c r="F4748">
        <v>4279.3999999999996</v>
      </c>
      <c r="G4748">
        <v>4309.8999999999996</v>
      </c>
      <c r="H4748">
        <v>4478458.45</v>
      </c>
      <c r="I4748">
        <v>1041.1600000000001</v>
      </c>
      <c r="J4748">
        <f t="shared" si="367"/>
        <v>4</v>
      </c>
      <c r="K4748">
        <f t="shared" si="368"/>
        <v>84</v>
      </c>
      <c r="L4748">
        <f t="shared" si="369"/>
        <v>24</v>
      </c>
      <c r="M4748">
        <f t="shared" si="370"/>
        <v>4</v>
      </c>
      <c r="N4748">
        <f t="shared" si="371"/>
        <v>80</v>
      </c>
    </row>
    <row r="4749" spans="1:14" x14ac:dyDescent="0.25">
      <c r="A4749">
        <v>1543453200</v>
      </c>
      <c r="B4749" s="1">
        <v>43433.041666666664</v>
      </c>
      <c r="C4749" t="s">
        <v>9</v>
      </c>
      <c r="D4749">
        <v>4309.8999999999996</v>
      </c>
      <c r="E4749">
        <v>4309.8999999999996</v>
      </c>
      <c r="F4749">
        <v>4180</v>
      </c>
      <c r="G4749">
        <v>4210</v>
      </c>
      <c r="H4749">
        <v>10021171.84</v>
      </c>
      <c r="I4749">
        <v>2372.08</v>
      </c>
      <c r="J4749">
        <f t="shared" si="367"/>
        <v>5</v>
      </c>
      <c r="K4749">
        <f t="shared" si="368"/>
        <v>80</v>
      </c>
      <c r="L4749">
        <f t="shared" si="369"/>
        <v>24</v>
      </c>
      <c r="M4749">
        <f t="shared" si="370"/>
        <v>4</v>
      </c>
      <c r="N4749">
        <f t="shared" si="371"/>
        <v>76</v>
      </c>
    </row>
    <row r="4750" spans="1:14" x14ac:dyDescent="0.25">
      <c r="A4750">
        <v>1543456800</v>
      </c>
      <c r="B4750" s="1">
        <v>43433.083333333336</v>
      </c>
      <c r="C4750" t="s">
        <v>9</v>
      </c>
      <c r="D4750">
        <v>4210</v>
      </c>
      <c r="E4750">
        <v>4249.8999999999996</v>
      </c>
      <c r="F4750">
        <v>4187.5</v>
      </c>
      <c r="G4750">
        <v>4245.3</v>
      </c>
      <c r="H4750">
        <v>5853751.6900000004</v>
      </c>
      <c r="I4750">
        <v>1389.07</v>
      </c>
      <c r="J4750">
        <f t="shared" si="367"/>
        <v>6</v>
      </c>
      <c r="K4750">
        <f t="shared" si="368"/>
        <v>76</v>
      </c>
      <c r="L4750">
        <f t="shared" si="369"/>
        <v>24</v>
      </c>
      <c r="M4750">
        <f t="shared" si="370"/>
        <v>4</v>
      </c>
      <c r="N4750">
        <f t="shared" si="371"/>
        <v>72</v>
      </c>
    </row>
    <row r="4751" spans="1:14" x14ac:dyDescent="0.25">
      <c r="A4751">
        <v>1543460400</v>
      </c>
      <c r="B4751" s="1">
        <v>43433.125</v>
      </c>
      <c r="C4751" t="s">
        <v>9</v>
      </c>
      <c r="D4751">
        <v>4245.3</v>
      </c>
      <c r="E4751">
        <v>4250</v>
      </c>
      <c r="F4751">
        <v>4205</v>
      </c>
      <c r="G4751">
        <v>4206.8999999999996</v>
      </c>
      <c r="H4751">
        <v>5068301.92</v>
      </c>
      <c r="I4751">
        <v>1200.97</v>
      </c>
      <c r="J4751">
        <f t="shared" si="367"/>
        <v>7</v>
      </c>
      <c r="K4751">
        <f t="shared" si="368"/>
        <v>72</v>
      </c>
      <c r="L4751">
        <f t="shared" si="369"/>
        <v>24</v>
      </c>
      <c r="M4751">
        <f t="shared" si="370"/>
        <v>4</v>
      </c>
      <c r="N4751">
        <f t="shared" si="371"/>
        <v>68</v>
      </c>
    </row>
    <row r="4752" spans="1:14" x14ac:dyDescent="0.25">
      <c r="A4752">
        <v>1543464000</v>
      </c>
      <c r="B4752" s="1">
        <v>43433.166666666664</v>
      </c>
      <c r="C4752" t="s">
        <v>9</v>
      </c>
      <c r="D4752">
        <v>4206.8999999999996</v>
      </c>
      <c r="E4752">
        <v>4256.2</v>
      </c>
      <c r="F4752">
        <v>4167.2</v>
      </c>
      <c r="G4752">
        <v>4236.8999999999996</v>
      </c>
      <c r="H4752">
        <v>6532565.0300000003</v>
      </c>
      <c r="I4752">
        <v>1551.17</v>
      </c>
      <c r="J4752">
        <f t="shared" si="367"/>
        <v>8</v>
      </c>
      <c r="K4752">
        <f t="shared" si="368"/>
        <v>68</v>
      </c>
      <c r="L4752">
        <f t="shared" si="369"/>
        <v>24</v>
      </c>
      <c r="M4752">
        <f t="shared" si="370"/>
        <v>4</v>
      </c>
      <c r="N4752">
        <f t="shared" si="371"/>
        <v>64</v>
      </c>
    </row>
    <row r="4753" spans="1:14" x14ac:dyDescent="0.25">
      <c r="A4753">
        <v>1543467600</v>
      </c>
      <c r="B4753" s="1">
        <v>43433.208333333336</v>
      </c>
      <c r="C4753" t="s">
        <v>9</v>
      </c>
      <c r="D4753">
        <v>4236.8999999999996</v>
      </c>
      <c r="E4753">
        <v>4303.1000000000004</v>
      </c>
      <c r="F4753">
        <v>4224</v>
      </c>
      <c r="G4753">
        <v>4270.8</v>
      </c>
      <c r="H4753">
        <v>4006967.1</v>
      </c>
      <c r="I4753">
        <v>938.7</v>
      </c>
      <c r="J4753">
        <f t="shared" si="367"/>
        <v>9</v>
      </c>
      <c r="K4753">
        <f t="shared" si="368"/>
        <v>64</v>
      </c>
      <c r="L4753">
        <f t="shared" si="369"/>
        <v>21</v>
      </c>
      <c r="M4753">
        <f t="shared" si="370"/>
        <v>16</v>
      </c>
      <c r="N4753">
        <f t="shared" si="371"/>
        <v>48</v>
      </c>
    </row>
    <row r="4754" spans="1:14" x14ac:dyDescent="0.25">
      <c r="A4754">
        <v>1543471200</v>
      </c>
      <c r="B4754" s="1">
        <v>43433.25</v>
      </c>
      <c r="C4754" t="s">
        <v>9</v>
      </c>
      <c r="D4754">
        <v>4270.8</v>
      </c>
      <c r="E4754">
        <v>4289.6000000000004</v>
      </c>
      <c r="F4754">
        <v>4243.7</v>
      </c>
      <c r="G4754">
        <v>4267.58</v>
      </c>
      <c r="H4754">
        <v>2809503.41</v>
      </c>
      <c r="I4754">
        <v>658.96</v>
      </c>
      <c r="J4754">
        <f t="shared" si="367"/>
        <v>10</v>
      </c>
      <c r="K4754">
        <f t="shared" si="368"/>
        <v>60</v>
      </c>
      <c r="L4754">
        <f t="shared" si="369"/>
        <v>22</v>
      </c>
      <c r="M4754">
        <f t="shared" si="370"/>
        <v>12</v>
      </c>
      <c r="N4754">
        <f t="shared" si="371"/>
        <v>48</v>
      </c>
    </row>
    <row r="4755" spans="1:14" x14ac:dyDescent="0.25">
      <c r="A4755">
        <v>1543474800</v>
      </c>
      <c r="B4755" s="1">
        <v>43433.291666666664</v>
      </c>
      <c r="C4755" t="s">
        <v>9</v>
      </c>
      <c r="D4755">
        <v>4267.58</v>
      </c>
      <c r="E4755">
        <v>4272</v>
      </c>
      <c r="F4755">
        <v>4207.3</v>
      </c>
      <c r="G4755">
        <v>4244.1000000000004</v>
      </c>
      <c r="H4755">
        <v>4464293.4800000004</v>
      </c>
      <c r="I4755">
        <v>1053.32</v>
      </c>
      <c r="J4755">
        <f t="shared" si="367"/>
        <v>11</v>
      </c>
      <c r="K4755">
        <f t="shared" si="368"/>
        <v>56.000000000000007</v>
      </c>
      <c r="L4755">
        <f t="shared" si="369"/>
        <v>23</v>
      </c>
      <c r="M4755">
        <f t="shared" si="370"/>
        <v>8</v>
      </c>
      <c r="N4755">
        <f t="shared" si="371"/>
        <v>48.000000000000007</v>
      </c>
    </row>
    <row r="4756" spans="1:14" x14ac:dyDescent="0.25">
      <c r="A4756">
        <v>1543478400</v>
      </c>
      <c r="B4756" s="1">
        <v>43433.333333333336</v>
      </c>
      <c r="C4756" t="s">
        <v>9</v>
      </c>
      <c r="D4756">
        <v>4244.1000000000004</v>
      </c>
      <c r="E4756">
        <v>4304.8999999999996</v>
      </c>
      <c r="F4756">
        <v>4228.8</v>
      </c>
      <c r="G4756">
        <v>4285.2</v>
      </c>
      <c r="H4756">
        <v>4423997.03</v>
      </c>
      <c r="I4756">
        <v>1034.1600000000001</v>
      </c>
      <c r="J4756">
        <f t="shared" si="367"/>
        <v>12</v>
      </c>
      <c r="K4756">
        <f t="shared" si="368"/>
        <v>52</v>
      </c>
      <c r="L4756">
        <f t="shared" si="369"/>
        <v>24</v>
      </c>
      <c r="M4756">
        <f t="shared" si="370"/>
        <v>4</v>
      </c>
      <c r="N4756">
        <f t="shared" si="371"/>
        <v>48</v>
      </c>
    </row>
    <row r="4757" spans="1:14" x14ac:dyDescent="0.25">
      <c r="A4757">
        <v>1543482000</v>
      </c>
      <c r="B4757" s="1">
        <v>43433.375</v>
      </c>
      <c r="C4757" t="s">
        <v>9</v>
      </c>
      <c r="D4757">
        <v>4285.2</v>
      </c>
      <c r="E4757">
        <v>4440</v>
      </c>
      <c r="F4757">
        <v>4283.3500000000004</v>
      </c>
      <c r="G4757">
        <v>4385.2</v>
      </c>
      <c r="H4757">
        <v>25804345.109999999</v>
      </c>
      <c r="I4757">
        <v>5897.6</v>
      </c>
      <c r="J4757">
        <f t="shared" si="367"/>
        <v>13</v>
      </c>
      <c r="K4757">
        <f t="shared" si="368"/>
        <v>48</v>
      </c>
      <c r="L4757">
        <f t="shared" si="369"/>
        <v>24</v>
      </c>
      <c r="M4757">
        <f t="shared" si="370"/>
        <v>4</v>
      </c>
      <c r="N4757">
        <f t="shared" si="371"/>
        <v>44</v>
      </c>
    </row>
    <row r="4758" spans="1:14" x14ac:dyDescent="0.25">
      <c r="A4758">
        <v>1543485600</v>
      </c>
      <c r="B4758" s="1">
        <v>43433.416666666664</v>
      </c>
      <c r="C4758" t="s">
        <v>9</v>
      </c>
      <c r="D4758">
        <v>4385.2</v>
      </c>
      <c r="E4758">
        <v>4416.3999999999996</v>
      </c>
      <c r="F4758">
        <v>4339.3</v>
      </c>
      <c r="G4758">
        <v>4359.7</v>
      </c>
      <c r="H4758">
        <v>8022555.7300000004</v>
      </c>
      <c r="I4758">
        <v>1835.08</v>
      </c>
      <c r="J4758">
        <f t="shared" si="367"/>
        <v>14</v>
      </c>
      <c r="K4758">
        <f t="shared" si="368"/>
        <v>44</v>
      </c>
      <c r="L4758">
        <f t="shared" si="369"/>
        <v>24</v>
      </c>
      <c r="M4758">
        <f t="shared" si="370"/>
        <v>4</v>
      </c>
      <c r="N4758">
        <f t="shared" si="371"/>
        <v>40</v>
      </c>
    </row>
    <row r="4759" spans="1:14" x14ac:dyDescent="0.25">
      <c r="A4759">
        <v>1543489200</v>
      </c>
      <c r="B4759" s="1">
        <v>43433.458333333336</v>
      </c>
      <c r="C4759" t="s">
        <v>9</v>
      </c>
      <c r="D4759">
        <v>4359.7</v>
      </c>
      <c r="E4759">
        <v>4488</v>
      </c>
      <c r="F4759">
        <v>4359.7</v>
      </c>
      <c r="G4759">
        <v>4414.2</v>
      </c>
      <c r="H4759">
        <v>13324635.66</v>
      </c>
      <c r="I4759">
        <v>3001.65</v>
      </c>
      <c r="J4759">
        <f t="shared" si="367"/>
        <v>0</v>
      </c>
      <c r="K4759">
        <f t="shared" si="368"/>
        <v>100</v>
      </c>
      <c r="L4759">
        <f t="shared" si="369"/>
        <v>23</v>
      </c>
      <c r="M4759">
        <f t="shared" si="370"/>
        <v>8</v>
      </c>
      <c r="N4759">
        <f t="shared" si="371"/>
        <v>92</v>
      </c>
    </row>
    <row r="4760" spans="1:14" x14ac:dyDescent="0.25">
      <c r="A4760">
        <v>1543492800</v>
      </c>
      <c r="B4760" s="1">
        <v>43433.5</v>
      </c>
      <c r="C4760" t="s">
        <v>9</v>
      </c>
      <c r="D4760">
        <v>4414.2</v>
      </c>
      <c r="E4760">
        <v>4432.2</v>
      </c>
      <c r="F4760">
        <v>4279.3</v>
      </c>
      <c r="G4760">
        <v>4305</v>
      </c>
      <c r="H4760">
        <v>8866164.2799999993</v>
      </c>
      <c r="I4760">
        <v>2028.76</v>
      </c>
      <c r="J4760">
        <f t="shared" si="367"/>
        <v>1</v>
      </c>
      <c r="K4760">
        <f t="shared" si="368"/>
        <v>96</v>
      </c>
      <c r="L4760">
        <f t="shared" si="369"/>
        <v>24</v>
      </c>
      <c r="M4760">
        <f t="shared" si="370"/>
        <v>4</v>
      </c>
      <c r="N4760">
        <f t="shared" si="371"/>
        <v>92</v>
      </c>
    </row>
    <row r="4761" spans="1:14" x14ac:dyDescent="0.25">
      <c r="A4761">
        <v>1543496400</v>
      </c>
      <c r="B4761" s="1">
        <v>43433.541666666664</v>
      </c>
      <c r="C4761" t="s">
        <v>9</v>
      </c>
      <c r="D4761">
        <v>4305</v>
      </c>
      <c r="E4761">
        <v>4338.8</v>
      </c>
      <c r="F4761">
        <v>4242.7</v>
      </c>
      <c r="G4761">
        <v>4298.3999999999996</v>
      </c>
      <c r="H4761">
        <v>10543927.41</v>
      </c>
      <c r="I4761">
        <v>2454.89</v>
      </c>
      <c r="J4761">
        <f t="shared" si="367"/>
        <v>2</v>
      </c>
      <c r="K4761">
        <f t="shared" si="368"/>
        <v>92</v>
      </c>
      <c r="L4761">
        <f t="shared" si="369"/>
        <v>9</v>
      </c>
      <c r="M4761">
        <f t="shared" si="370"/>
        <v>64</v>
      </c>
      <c r="N4761">
        <f t="shared" si="371"/>
        <v>28</v>
      </c>
    </row>
    <row r="4762" spans="1:14" x14ac:dyDescent="0.25">
      <c r="A4762">
        <v>1543500000</v>
      </c>
      <c r="B4762" s="1">
        <v>43433.583333333336</v>
      </c>
      <c r="C4762" t="s">
        <v>9</v>
      </c>
      <c r="D4762">
        <v>4298.3999999999996</v>
      </c>
      <c r="E4762">
        <v>4367.17</v>
      </c>
      <c r="F4762">
        <v>4297.8100000000004</v>
      </c>
      <c r="G4762">
        <v>4305</v>
      </c>
      <c r="H4762">
        <v>5252622.8899999997</v>
      </c>
      <c r="I4762">
        <v>1213.54</v>
      </c>
      <c r="J4762">
        <f t="shared" si="367"/>
        <v>3</v>
      </c>
      <c r="K4762">
        <f t="shared" si="368"/>
        <v>88</v>
      </c>
      <c r="L4762">
        <f t="shared" si="369"/>
        <v>10</v>
      </c>
      <c r="M4762">
        <f t="shared" si="370"/>
        <v>60</v>
      </c>
      <c r="N4762">
        <f t="shared" si="371"/>
        <v>28</v>
      </c>
    </row>
    <row r="4763" spans="1:14" x14ac:dyDescent="0.25">
      <c r="A4763">
        <v>1543503600</v>
      </c>
      <c r="B4763" s="1">
        <v>43433.625</v>
      </c>
      <c r="C4763" t="s">
        <v>9</v>
      </c>
      <c r="D4763">
        <v>4305</v>
      </c>
      <c r="E4763">
        <v>4344.6000000000004</v>
      </c>
      <c r="F4763">
        <v>4261.1000000000004</v>
      </c>
      <c r="G4763">
        <v>4288.6000000000004</v>
      </c>
      <c r="H4763">
        <v>6241185.4199999999</v>
      </c>
      <c r="I4763">
        <v>1450.75</v>
      </c>
      <c r="J4763">
        <f t="shared" ref="J4763:J4826" si="372">(MIN(ROW(), 25) - MATCH(MAX(E4739:E4763),E4739:E4763, 0))</f>
        <v>4</v>
      </c>
      <c r="K4763">
        <f t="shared" ref="K4763:K4826" si="373">(25 - J4763)/25 * 100</f>
        <v>84</v>
      </c>
      <c r="L4763">
        <f t="shared" ref="L4763:L4826" si="374">(MIN(ROW(),25)-MATCH(MIN(F4739:F4763),F4739:F4763,0))</f>
        <v>11</v>
      </c>
      <c r="M4763">
        <f t="shared" ref="M4763:M4826" si="375">(25 - L4763)/25 * 100</f>
        <v>56.000000000000007</v>
      </c>
      <c r="N4763">
        <f t="shared" ref="N4763:N4826" si="376">K4763-M4763</f>
        <v>27.999999999999993</v>
      </c>
    </row>
    <row r="4764" spans="1:14" x14ac:dyDescent="0.25">
      <c r="A4764">
        <v>1543507200</v>
      </c>
      <c r="B4764" s="1">
        <v>43433.666666666664</v>
      </c>
      <c r="C4764" t="s">
        <v>9</v>
      </c>
      <c r="D4764">
        <v>4288.6000000000004</v>
      </c>
      <c r="E4764">
        <v>4379.3999999999996</v>
      </c>
      <c r="F4764">
        <v>4281.7</v>
      </c>
      <c r="G4764">
        <v>4349.3999999999996</v>
      </c>
      <c r="H4764">
        <v>6877576.3600000003</v>
      </c>
      <c r="I4764">
        <v>1586.05</v>
      </c>
      <c r="J4764">
        <f t="shared" si="372"/>
        <v>5</v>
      </c>
      <c r="K4764">
        <f t="shared" si="373"/>
        <v>80</v>
      </c>
      <c r="L4764">
        <f t="shared" si="374"/>
        <v>12</v>
      </c>
      <c r="M4764">
        <f t="shared" si="375"/>
        <v>52</v>
      </c>
      <c r="N4764">
        <f t="shared" si="376"/>
        <v>28</v>
      </c>
    </row>
    <row r="4765" spans="1:14" x14ac:dyDescent="0.25">
      <c r="A4765">
        <v>1543510800</v>
      </c>
      <c r="B4765" s="1">
        <v>43433.708333333336</v>
      </c>
      <c r="C4765" t="s">
        <v>9</v>
      </c>
      <c r="D4765">
        <v>4349.3999999999996</v>
      </c>
      <c r="E4765">
        <v>4407</v>
      </c>
      <c r="F4765">
        <v>4327.8</v>
      </c>
      <c r="G4765">
        <v>4338.3</v>
      </c>
      <c r="H4765">
        <v>7022295.5999999996</v>
      </c>
      <c r="I4765">
        <v>1603.5</v>
      </c>
      <c r="J4765">
        <f t="shared" si="372"/>
        <v>6</v>
      </c>
      <c r="K4765">
        <f t="shared" si="373"/>
        <v>76</v>
      </c>
      <c r="L4765">
        <f t="shared" si="374"/>
        <v>13</v>
      </c>
      <c r="M4765">
        <f t="shared" si="375"/>
        <v>48</v>
      </c>
      <c r="N4765">
        <f t="shared" si="376"/>
        <v>28</v>
      </c>
    </row>
    <row r="4766" spans="1:14" x14ac:dyDescent="0.25">
      <c r="A4766">
        <v>1543514400</v>
      </c>
      <c r="B4766" s="1">
        <v>43433.75</v>
      </c>
      <c r="C4766" t="s">
        <v>9</v>
      </c>
      <c r="D4766">
        <v>4338.3</v>
      </c>
      <c r="E4766">
        <v>4377.3999999999996</v>
      </c>
      <c r="F4766">
        <v>4251</v>
      </c>
      <c r="G4766">
        <v>4282</v>
      </c>
      <c r="H4766">
        <v>7334307.9900000002</v>
      </c>
      <c r="I4766">
        <v>1699.62</v>
      </c>
      <c r="J4766">
        <f t="shared" si="372"/>
        <v>7</v>
      </c>
      <c r="K4766">
        <f t="shared" si="373"/>
        <v>72</v>
      </c>
      <c r="L4766">
        <f t="shared" si="374"/>
        <v>14</v>
      </c>
      <c r="M4766">
        <f t="shared" si="375"/>
        <v>44</v>
      </c>
      <c r="N4766">
        <f t="shared" si="376"/>
        <v>28</v>
      </c>
    </row>
    <row r="4767" spans="1:14" x14ac:dyDescent="0.25">
      <c r="A4767">
        <v>1543518000</v>
      </c>
      <c r="B4767" s="1">
        <v>43433.791666666664</v>
      </c>
      <c r="C4767" t="s">
        <v>9</v>
      </c>
      <c r="D4767">
        <v>4282</v>
      </c>
      <c r="E4767">
        <v>4286.2</v>
      </c>
      <c r="F4767">
        <v>4219.3999999999996</v>
      </c>
      <c r="G4767">
        <v>4258.8999999999996</v>
      </c>
      <c r="H4767">
        <v>7461476.6900000004</v>
      </c>
      <c r="I4767">
        <v>1754.9</v>
      </c>
      <c r="J4767">
        <f t="shared" si="372"/>
        <v>8</v>
      </c>
      <c r="K4767">
        <f t="shared" si="373"/>
        <v>68</v>
      </c>
      <c r="L4767">
        <f t="shared" si="374"/>
        <v>15</v>
      </c>
      <c r="M4767">
        <f t="shared" si="375"/>
        <v>40</v>
      </c>
      <c r="N4767">
        <f t="shared" si="376"/>
        <v>28</v>
      </c>
    </row>
    <row r="4768" spans="1:14" x14ac:dyDescent="0.25">
      <c r="A4768">
        <v>1543521600</v>
      </c>
      <c r="B4768" s="1">
        <v>43433.833333333336</v>
      </c>
      <c r="C4768" t="s">
        <v>9</v>
      </c>
      <c r="D4768">
        <v>4258.8999999999996</v>
      </c>
      <c r="E4768">
        <v>4294</v>
      </c>
      <c r="F4768">
        <v>4231.6499999999996</v>
      </c>
      <c r="G4768">
        <v>4265.2</v>
      </c>
      <c r="H4768">
        <v>2533555.5</v>
      </c>
      <c r="I4768">
        <v>594.27</v>
      </c>
      <c r="J4768">
        <f t="shared" si="372"/>
        <v>9</v>
      </c>
      <c r="K4768">
        <f t="shared" si="373"/>
        <v>64</v>
      </c>
      <c r="L4768">
        <f t="shared" si="374"/>
        <v>16</v>
      </c>
      <c r="M4768">
        <f t="shared" si="375"/>
        <v>36</v>
      </c>
      <c r="N4768">
        <f t="shared" si="376"/>
        <v>28</v>
      </c>
    </row>
    <row r="4769" spans="1:14" x14ac:dyDescent="0.25">
      <c r="A4769">
        <v>1543525200</v>
      </c>
      <c r="B4769" s="1">
        <v>43433.875</v>
      </c>
      <c r="C4769" t="s">
        <v>9</v>
      </c>
      <c r="D4769">
        <v>4265.2</v>
      </c>
      <c r="E4769">
        <v>4266</v>
      </c>
      <c r="F4769">
        <v>4177.3999999999996</v>
      </c>
      <c r="G4769">
        <v>4259.8999999999996</v>
      </c>
      <c r="H4769">
        <v>7729707.0800000001</v>
      </c>
      <c r="I4769">
        <v>1833.01</v>
      </c>
      <c r="J4769">
        <f t="shared" si="372"/>
        <v>10</v>
      </c>
      <c r="K4769">
        <f t="shared" si="373"/>
        <v>60</v>
      </c>
      <c r="L4769">
        <f t="shared" si="374"/>
        <v>17</v>
      </c>
      <c r="M4769">
        <f t="shared" si="375"/>
        <v>32</v>
      </c>
      <c r="N4769">
        <f t="shared" si="376"/>
        <v>28</v>
      </c>
    </row>
    <row r="4770" spans="1:14" x14ac:dyDescent="0.25">
      <c r="A4770">
        <v>1543528800</v>
      </c>
      <c r="B4770" s="1">
        <v>43433.916666666664</v>
      </c>
      <c r="C4770" t="s">
        <v>9</v>
      </c>
      <c r="D4770">
        <v>4259.8999999999996</v>
      </c>
      <c r="E4770">
        <v>4293.8999999999996</v>
      </c>
      <c r="F4770">
        <v>4229.3999999999996</v>
      </c>
      <c r="G4770">
        <v>4289.8</v>
      </c>
      <c r="H4770">
        <v>3342819.44</v>
      </c>
      <c r="I4770">
        <v>784.1</v>
      </c>
      <c r="J4770">
        <f t="shared" si="372"/>
        <v>11</v>
      </c>
      <c r="K4770">
        <f t="shared" si="373"/>
        <v>56.000000000000007</v>
      </c>
      <c r="L4770">
        <f t="shared" si="374"/>
        <v>18</v>
      </c>
      <c r="M4770">
        <f t="shared" si="375"/>
        <v>28.000000000000004</v>
      </c>
      <c r="N4770">
        <f t="shared" si="376"/>
        <v>28.000000000000004</v>
      </c>
    </row>
    <row r="4771" spans="1:14" x14ac:dyDescent="0.25">
      <c r="A4771">
        <v>1543532400</v>
      </c>
      <c r="B4771" s="1">
        <v>43433.958333333336</v>
      </c>
      <c r="C4771" t="s">
        <v>9</v>
      </c>
      <c r="D4771">
        <v>4289.8</v>
      </c>
      <c r="E4771">
        <v>4334.1000000000004</v>
      </c>
      <c r="F4771">
        <v>4289.1000000000004</v>
      </c>
      <c r="G4771">
        <v>4321.8999999999996</v>
      </c>
      <c r="H4771">
        <v>9194548.0099999998</v>
      </c>
      <c r="I4771">
        <v>2128.04</v>
      </c>
      <c r="J4771">
        <f t="shared" si="372"/>
        <v>12</v>
      </c>
      <c r="K4771">
        <f t="shared" si="373"/>
        <v>52</v>
      </c>
      <c r="L4771">
        <f t="shared" si="374"/>
        <v>19</v>
      </c>
      <c r="M4771">
        <f t="shared" si="375"/>
        <v>24</v>
      </c>
      <c r="N4771">
        <f t="shared" si="376"/>
        <v>28</v>
      </c>
    </row>
    <row r="4772" spans="1:14" x14ac:dyDescent="0.25">
      <c r="A4772">
        <v>1543536000</v>
      </c>
      <c r="B4772" s="1">
        <v>43434</v>
      </c>
      <c r="C4772" t="s">
        <v>9</v>
      </c>
      <c r="D4772">
        <v>4321.8999999999996</v>
      </c>
      <c r="E4772">
        <v>4348.5</v>
      </c>
      <c r="F4772">
        <v>4246.5</v>
      </c>
      <c r="G4772">
        <v>4268</v>
      </c>
      <c r="H4772">
        <v>6745609.8300000001</v>
      </c>
      <c r="I4772">
        <v>1571.29</v>
      </c>
      <c r="J4772">
        <f t="shared" si="372"/>
        <v>13</v>
      </c>
      <c r="K4772">
        <f t="shared" si="373"/>
        <v>48</v>
      </c>
      <c r="L4772">
        <f t="shared" si="374"/>
        <v>20</v>
      </c>
      <c r="M4772">
        <f t="shared" si="375"/>
        <v>20</v>
      </c>
      <c r="N4772">
        <f t="shared" si="376"/>
        <v>28</v>
      </c>
    </row>
    <row r="4773" spans="1:14" x14ac:dyDescent="0.25">
      <c r="A4773">
        <v>1543539600</v>
      </c>
      <c r="B4773" s="1">
        <v>43434.041666666664</v>
      </c>
      <c r="C4773" t="s">
        <v>9</v>
      </c>
      <c r="D4773">
        <v>4268</v>
      </c>
      <c r="E4773">
        <v>4289.3</v>
      </c>
      <c r="F4773">
        <v>4235.1000000000004</v>
      </c>
      <c r="G4773">
        <v>4273.3999999999996</v>
      </c>
      <c r="H4773">
        <v>2035183.24</v>
      </c>
      <c r="I4773">
        <v>477.25</v>
      </c>
      <c r="J4773">
        <f t="shared" si="372"/>
        <v>14</v>
      </c>
      <c r="K4773">
        <f t="shared" si="373"/>
        <v>44</v>
      </c>
      <c r="L4773">
        <f t="shared" si="374"/>
        <v>21</v>
      </c>
      <c r="M4773">
        <f t="shared" si="375"/>
        <v>16</v>
      </c>
      <c r="N4773">
        <f t="shared" si="376"/>
        <v>28</v>
      </c>
    </row>
    <row r="4774" spans="1:14" x14ac:dyDescent="0.25">
      <c r="A4774">
        <v>1543543200</v>
      </c>
      <c r="B4774" s="1">
        <v>43434.083333333336</v>
      </c>
      <c r="C4774" t="s">
        <v>9</v>
      </c>
      <c r="D4774">
        <v>4273.3999999999996</v>
      </c>
      <c r="E4774">
        <v>4349</v>
      </c>
      <c r="F4774">
        <v>4264.2</v>
      </c>
      <c r="G4774">
        <v>4331.6000000000004</v>
      </c>
      <c r="H4774">
        <v>4524624.38</v>
      </c>
      <c r="I4774">
        <v>1048.58</v>
      </c>
      <c r="J4774">
        <f t="shared" si="372"/>
        <v>15</v>
      </c>
      <c r="K4774">
        <f t="shared" si="373"/>
        <v>40</v>
      </c>
      <c r="L4774">
        <f t="shared" si="374"/>
        <v>22</v>
      </c>
      <c r="M4774">
        <f t="shared" si="375"/>
        <v>12</v>
      </c>
      <c r="N4774">
        <f t="shared" si="376"/>
        <v>28</v>
      </c>
    </row>
    <row r="4775" spans="1:14" x14ac:dyDescent="0.25">
      <c r="A4775">
        <v>1543546800</v>
      </c>
      <c r="B4775" s="1">
        <v>43434.125</v>
      </c>
      <c r="C4775" t="s">
        <v>9</v>
      </c>
      <c r="D4775">
        <v>4331.6000000000004</v>
      </c>
      <c r="E4775">
        <v>4358.8999999999996</v>
      </c>
      <c r="F4775">
        <v>4306</v>
      </c>
      <c r="G4775">
        <v>4318.8</v>
      </c>
      <c r="H4775">
        <v>2596824.8199999998</v>
      </c>
      <c r="I4775">
        <v>599.69000000000005</v>
      </c>
      <c r="J4775">
        <f t="shared" si="372"/>
        <v>16</v>
      </c>
      <c r="K4775">
        <f t="shared" si="373"/>
        <v>36</v>
      </c>
      <c r="L4775">
        <f t="shared" si="374"/>
        <v>23</v>
      </c>
      <c r="M4775">
        <f t="shared" si="375"/>
        <v>8</v>
      </c>
      <c r="N4775">
        <f t="shared" si="376"/>
        <v>28</v>
      </c>
    </row>
    <row r="4776" spans="1:14" x14ac:dyDescent="0.25">
      <c r="A4776">
        <v>1543550400</v>
      </c>
      <c r="B4776" s="1">
        <v>43434.166666666664</v>
      </c>
      <c r="C4776" t="s">
        <v>9</v>
      </c>
      <c r="D4776">
        <v>4318.8</v>
      </c>
      <c r="E4776">
        <v>4348.3</v>
      </c>
      <c r="F4776">
        <v>4275.7</v>
      </c>
      <c r="G4776">
        <v>4326.2</v>
      </c>
      <c r="H4776">
        <v>5164206.0800000001</v>
      </c>
      <c r="I4776">
        <v>1200.76</v>
      </c>
      <c r="J4776">
        <f t="shared" si="372"/>
        <v>17</v>
      </c>
      <c r="K4776">
        <f t="shared" si="373"/>
        <v>32</v>
      </c>
      <c r="L4776">
        <f t="shared" si="374"/>
        <v>24</v>
      </c>
      <c r="M4776">
        <f t="shared" si="375"/>
        <v>4</v>
      </c>
      <c r="N4776">
        <f t="shared" si="376"/>
        <v>28</v>
      </c>
    </row>
    <row r="4777" spans="1:14" x14ac:dyDescent="0.25">
      <c r="A4777">
        <v>1543554000</v>
      </c>
      <c r="B4777" s="1">
        <v>43434.208333333336</v>
      </c>
      <c r="C4777" t="s">
        <v>9</v>
      </c>
      <c r="D4777">
        <v>4326.2</v>
      </c>
      <c r="E4777">
        <v>4368.8</v>
      </c>
      <c r="F4777">
        <v>4320</v>
      </c>
      <c r="G4777">
        <v>4324.2</v>
      </c>
      <c r="H4777">
        <v>3981137.41</v>
      </c>
      <c r="I4777">
        <v>916.59</v>
      </c>
      <c r="J4777">
        <f t="shared" si="372"/>
        <v>18</v>
      </c>
      <c r="K4777">
        <f t="shared" si="373"/>
        <v>28.000000000000004</v>
      </c>
      <c r="L4777">
        <f t="shared" si="374"/>
        <v>8</v>
      </c>
      <c r="M4777">
        <f t="shared" si="375"/>
        <v>68</v>
      </c>
      <c r="N4777">
        <f t="shared" si="376"/>
        <v>-40</v>
      </c>
    </row>
    <row r="4778" spans="1:14" x14ac:dyDescent="0.25">
      <c r="A4778">
        <v>1543557600</v>
      </c>
      <c r="B4778" s="1">
        <v>43434.25</v>
      </c>
      <c r="C4778" t="s">
        <v>9</v>
      </c>
      <c r="D4778">
        <v>4324.2</v>
      </c>
      <c r="E4778">
        <v>4352.28</v>
      </c>
      <c r="F4778">
        <v>4300</v>
      </c>
      <c r="G4778">
        <v>4300</v>
      </c>
      <c r="H4778">
        <v>4004818.73</v>
      </c>
      <c r="I4778">
        <v>926.15</v>
      </c>
      <c r="J4778">
        <f t="shared" si="372"/>
        <v>19</v>
      </c>
      <c r="K4778">
        <f t="shared" si="373"/>
        <v>24</v>
      </c>
      <c r="L4778">
        <f t="shared" si="374"/>
        <v>9</v>
      </c>
      <c r="M4778">
        <f t="shared" si="375"/>
        <v>64</v>
      </c>
      <c r="N4778">
        <f t="shared" si="376"/>
        <v>-40</v>
      </c>
    </row>
    <row r="4779" spans="1:14" x14ac:dyDescent="0.25">
      <c r="A4779">
        <v>1543561200</v>
      </c>
      <c r="B4779" s="1">
        <v>43434.291666666664</v>
      </c>
      <c r="C4779" t="s">
        <v>9</v>
      </c>
      <c r="D4779">
        <v>4300</v>
      </c>
      <c r="E4779">
        <v>4303</v>
      </c>
      <c r="F4779">
        <v>4210.5</v>
      </c>
      <c r="G4779">
        <v>4250</v>
      </c>
      <c r="H4779">
        <v>13986325.050000001</v>
      </c>
      <c r="I4779">
        <v>3297.04</v>
      </c>
      <c r="J4779">
        <f t="shared" si="372"/>
        <v>20</v>
      </c>
      <c r="K4779">
        <f t="shared" si="373"/>
        <v>20</v>
      </c>
      <c r="L4779">
        <f t="shared" si="374"/>
        <v>10</v>
      </c>
      <c r="M4779">
        <f t="shared" si="375"/>
        <v>60</v>
      </c>
      <c r="N4779">
        <f t="shared" si="376"/>
        <v>-40</v>
      </c>
    </row>
    <row r="4780" spans="1:14" x14ac:dyDescent="0.25">
      <c r="A4780">
        <v>1543564800</v>
      </c>
      <c r="B4780" s="1">
        <v>43434.333333333336</v>
      </c>
      <c r="C4780" t="s">
        <v>9</v>
      </c>
      <c r="D4780">
        <v>4250</v>
      </c>
      <c r="E4780">
        <v>4286</v>
      </c>
      <c r="F4780">
        <v>4238</v>
      </c>
      <c r="G4780">
        <v>4247</v>
      </c>
      <c r="H4780">
        <v>9508840.9600000009</v>
      </c>
      <c r="I4780">
        <v>2230.14</v>
      </c>
      <c r="J4780">
        <f t="shared" si="372"/>
        <v>21</v>
      </c>
      <c r="K4780">
        <f t="shared" si="373"/>
        <v>16</v>
      </c>
      <c r="L4780">
        <f t="shared" si="374"/>
        <v>11</v>
      </c>
      <c r="M4780">
        <f t="shared" si="375"/>
        <v>56.000000000000007</v>
      </c>
      <c r="N4780">
        <f t="shared" si="376"/>
        <v>-40.000000000000007</v>
      </c>
    </row>
    <row r="4781" spans="1:14" x14ac:dyDescent="0.25">
      <c r="A4781">
        <v>1543568400</v>
      </c>
      <c r="B4781" s="1">
        <v>43434.375</v>
      </c>
      <c r="C4781" t="s">
        <v>9</v>
      </c>
      <c r="D4781">
        <v>4247</v>
      </c>
      <c r="E4781">
        <v>4267</v>
      </c>
      <c r="F4781">
        <v>4215.5</v>
      </c>
      <c r="G4781">
        <v>4235.3</v>
      </c>
      <c r="H4781">
        <v>4045954.49</v>
      </c>
      <c r="I4781">
        <v>954.38</v>
      </c>
      <c r="J4781">
        <f t="shared" si="372"/>
        <v>22</v>
      </c>
      <c r="K4781">
        <f t="shared" si="373"/>
        <v>12</v>
      </c>
      <c r="L4781">
        <f t="shared" si="374"/>
        <v>12</v>
      </c>
      <c r="M4781">
        <f t="shared" si="375"/>
        <v>52</v>
      </c>
      <c r="N4781">
        <f t="shared" si="376"/>
        <v>-40</v>
      </c>
    </row>
    <row r="4782" spans="1:14" x14ac:dyDescent="0.25">
      <c r="A4782">
        <v>1543572000</v>
      </c>
      <c r="B4782" s="1">
        <v>43434.416666666664</v>
      </c>
      <c r="C4782" t="s">
        <v>9</v>
      </c>
      <c r="D4782">
        <v>4235.3</v>
      </c>
      <c r="E4782">
        <v>4239.6000000000004</v>
      </c>
      <c r="F4782">
        <v>4079.6</v>
      </c>
      <c r="G4782">
        <v>4079.63</v>
      </c>
      <c r="H4782">
        <v>24514690.800000001</v>
      </c>
      <c r="I4782">
        <v>5924.07</v>
      </c>
      <c r="J4782">
        <f t="shared" si="372"/>
        <v>23</v>
      </c>
      <c r="K4782">
        <f t="shared" si="373"/>
        <v>8</v>
      </c>
      <c r="L4782">
        <f t="shared" si="374"/>
        <v>0</v>
      </c>
      <c r="M4782">
        <f t="shared" si="375"/>
        <v>100</v>
      </c>
      <c r="N4782">
        <f t="shared" si="376"/>
        <v>-92</v>
      </c>
    </row>
    <row r="4783" spans="1:14" x14ac:dyDescent="0.25">
      <c r="A4783">
        <v>1543575600</v>
      </c>
      <c r="B4783" s="1">
        <v>43434.458333333336</v>
      </c>
      <c r="C4783" t="s">
        <v>9</v>
      </c>
      <c r="D4783">
        <v>4079.63</v>
      </c>
      <c r="E4783">
        <v>4082.2</v>
      </c>
      <c r="F4783">
        <v>4020</v>
      </c>
      <c r="G4783">
        <v>4033.5</v>
      </c>
      <c r="H4783">
        <v>20184072.710000001</v>
      </c>
      <c r="I4783">
        <v>4984.33</v>
      </c>
      <c r="J4783">
        <f t="shared" si="372"/>
        <v>24</v>
      </c>
      <c r="K4783">
        <f t="shared" si="373"/>
        <v>4</v>
      </c>
      <c r="L4783">
        <f t="shared" si="374"/>
        <v>0</v>
      </c>
      <c r="M4783">
        <f t="shared" si="375"/>
        <v>100</v>
      </c>
      <c r="N4783">
        <f t="shared" si="376"/>
        <v>-96</v>
      </c>
    </row>
    <row r="4784" spans="1:14" x14ac:dyDescent="0.25">
      <c r="A4784">
        <v>1543579200</v>
      </c>
      <c r="B4784" s="1">
        <v>43434.5</v>
      </c>
      <c r="C4784" t="s">
        <v>9</v>
      </c>
      <c r="D4784">
        <v>4033.5</v>
      </c>
      <c r="E4784">
        <v>4075.93</v>
      </c>
      <c r="F4784">
        <v>3960</v>
      </c>
      <c r="G4784">
        <v>4055.6</v>
      </c>
      <c r="H4784">
        <v>18444177.48</v>
      </c>
      <c r="I4784">
        <v>4599.1099999999997</v>
      </c>
      <c r="J4784">
        <f t="shared" si="372"/>
        <v>24</v>
      </c>
      <c r="K4784">
        <f t="shared" si="373"/>
        <v>4</v>
      </c>
      <c r="L4784">
        <f t="shared" si="374"/>
        <v>0</v>
      </c>
      <c r="M4784">
        <f t="shared" si="375"/>
        <v>100</v>
      </c>
      <c r="N4784">
        <f t="shared" si="376"/>
        <v>-96</v>
      </c>
    </row>
    <row r="4785" spans="1:14" x14ac:dyDescent="0.25">
      <c r="A4785">
        <v>1543582800</v>
      </c>
      <c r="B4785" s="1">
        <v>43434.541666666664</v>
      </c>
      <c r="C4785" t="s">
        <v>9</v>
      </c>
      <c r="D4785">
        <v>4055.6</v>
      </c>
      <c r="E4785">
        <v>4100</v>
      </c>
      <c r="F4785">
        <v>4035</v>
      </c>
      <c r="G4785">
        <v>4059.1</v>
      </c>
      <c r="H4785">
        <v>9154507.1199999992</v>
      </c>
      <c r="I4785">
        <v>2251.9299999999998</v>
      </c>
      <c r="J4785">
        <f t="shared" si="372"/>
        <v>20</v>
      </c>
      <c r="K4785">
        <f t="shared" si="373"/>
        <v>20</v>
      </c>
      <c r="L4785">
        <f t="shared" si="374"/>
        <v>1</v>
      </c>
      <c r="M4785">
        <f t="shared" si="375"/>
        <v>96</v>
      </c>
      <c r="N4785">
        <f t="shared" si="376"/>
        <v>-76</v>
      </c>
    </row>
    <row r="4786" spans="1:14" x14ac:dyDescent="0.25">
      <c r="A4786">
        <v>1543586400</v>
      </c>
      <c r="B4786" s="1">
        <v>43434.583333333336</v>
      </c>
      <c r="C4786" t="s">
        <v>9</v>
      </c>
      <c r="D4786">
        <v>4059.1</v>
      </c>
      <c r="E4786">
        <v>4076.6</v>
      </c>
      <c r="F4786">
        <v>4014.1</v>
      </c>
      <c r="G4786">
        <v>4060.5</v>
      </c>
      <c r="H4786">
        <v>5162257.47</v>
      </c>
      <c r="I4786">
        <v>1274.42</v>
      </c>
      <c r="J4786">
        <f t="shared" si="372"/>
        <v>21</v>
      </c>
      <c r="K4786">
        <f t="shared" si="373"/>
        <v>16</v>
      </c>
      <c r="L4786">
        <f t="shared" si="374"/>
        <v>2</v>
      </c>
      <c r="M4786">
        <f t="shared" si="375"/>
        <v>92</v>
      </c>
      <c r="N4786">
        <f t="shared" si="376"/>
        <v>-76</v>
      </c>
    </row>
    <row r="4787" spans="1:14" x14ac:dyDescent="0.25">
      <c r="A4787">
        <v>1543590000</v>
      </c>
      <c r="B4787" s="1">
        <v>43434.625</v>
      </c>
      <c r="C4787" t="s">
        <v>9</v>
      </c>
      <c r="D4787">
        <v>4060.5</v>
      </c>
      <c r="E4787">
        <v>4060.5</v>
      </c>
      <c r="F4787">
        <v>3987.2</v>
      </c>
      <c r="G4787">
        <v>4049.2</v>
      </c>
      <c r="H4787">
        <v>11005187.199999999</v>
      </c>
      <c r="I4787">
        <v>2736.12</v>
      </c>
      <c r="J4787">
        <f t="shared" si="372"/>
        <v>22</v>
      </c>
      <c r="K4787">
        <f t="shared" si="373"/>
        <v>12</v>
      </c>
      <c r="L4787">
        <f t="shared" si="374"/>
        <v>3</v>
      </c>
      <c r="M4787">
        <f t="shared" si="375"/>
        <v>88</v>
      </c>
      <c r="N4787">
        <f t="shared" si="376"/>
        <v>-76</v>
      </c>
    </row>
    <row r="4788" spans="1:14" x14ac:dyDescent="0.25">
      <c r="A4788">
        <v>1543593600</v>
      </c>
      <c r="B4788" s="1">
        <v>43434.666666666664</v>
      </c>
      <c r="C4788" t="s">
        <v>9</v>
      </c>
      <c r="D4788">
        <v>4049.2</v>
      </c>
      <c r="E4788">
        <v>4092.7</v>
      </c>
      <c r="F4788">
        <v>4035</v>
      </c>
      <c r="G4788">
        <v>4089.9</v>
      </c>
      <c r="H4788">
        <v>3857328.6</v>
      </c>
      <c r="I4788">
        <v>951.13</v>
      </c>
      <c r="J4788">
        <f t="shared" si="372"/>
        <v>23</v>
      </c>
      <c r="K4788">
        <f t="shared" si="373"/>
        <v>8</v>
      </c>
      <c r="L4788">
        <f t="shared" si="374"/>
        <v>4</v>
      </c>
      <c r="M4788">
        <f t="shared" si="375"/>
        <v>84</v>
      </c>
      <c r="N4788">
        <f t="shared" si="376"/>
        <v>-76</v>
      </c>
    </row>
    <row r="4789" spans="1:14" x14ac:dyDescent="0.25">
      <c r="A4789">
        <v>1543597200</v>
      </c>
      <c r="B4789" s="1">
        <v>43434.708333333336</v>
      </c>
      <c r="C4789" t="s">
        <v>9</v>
      </c>
      <c r="D4789">
        <v>4089.9</v>
      </c>
      <c r="E4789">
        <v>4098.6000000000004</v>
      </c>
      <c r="F4789">
        <v>4060</v>
      </c>
      <c r="G4789">
        <v>4073.2</v>
      </c>
      <c r="H4789">
        <v>3277603.11</v>
      </c>
      <c r="I4789">
        <v>804.5</v>
      </c>
      <c r="J4789">
        <f t="shared" si="372"/>
        <v>24</v>
      </c>
      <c r="K4789">
        <f t="shared" si="373"/>
        <v>4</v>
      </c>
      <c r="L4789">
        <f t="shared" si="374"/>
        <v>5</v>
      </c>
      <c r="M4789">
        <f t="shared" si="375"/>
        <v>80</v>
      </c>
      <c r="N4789">
        <f t="shared" si="376"/>
        <v>-76</v>
      </c>
    </row>
    <row r="4790" spans="1:14" x14ac:dyDescent="0.25">
      <c r="A4790">
        <v>1543600800</v>
      </c>
      <c r="B4790" s="1">
        <v>43434.75</v>
      </c>
      <c r="C4790" t="s">
        <v>9</v>
      </c>
      <c r="D4790">
        <v>4073.2</v>
      </c>
      <c r="E4790">
        <v>4084.6</v>
      </c>
      <c r="F4790">
        <v>4045.3</v>
      </c>
      <c r="G4790">
        <v>4049.7</v>
      </c>
      <c r="H4790">
        <v>1680994.18</v>
      </c>
      <c r="I4790">
        <v>413.32</v>
      </c>
      <c r="J4790">
        <f t="shared" si="372"/>
        <v>24</v>
      </c>
      <c r="K4790">
        <f t="shared" si="373"/>
        <v>4</v>
      </c>
      <c r="L4790">
        <f t="shared" si="374"/>
        <v>6</v>
      </c>
      <c r="M4790">
        <f t="shared" si="375"/>
        <v>76</v>
      </c>
      <c r="N4790">
        <f t="shared" si="376"/>
        <v>-72</v>
      </c>
    </row>
    <row r="4791" spans="1:14" x14ac:dyDescent="0.25">
      <c r="A4791">
        <v>1543604400</v>
      </c>
      <c r="B4791" s="1">
        <v>43434.791666666664</v>
      </c>
      <c r="C4791" t="s">
        <v>9</v>
      </c>
      <c r="D4791">
        <v>4049.7</v>
      </c>
      <c r="E4791">
        <v>4074.5</v>
      </c>
      <c r="F4791">
        <v>4041</v>
      </c>
      <c r="G4791">
        <v>4042.16</v>
      </c>
      <c r="H4791">
        <v>2417544.5299999998</v>
      </c>
      <c r="I4791">
        <v>596.35</v>
      </c>
      <c r="J4791">
        <f t="shared" si="372"/>
        <v>14</v>
      </c>
      <c r="K4791">
        <f t="shared" si="373"/>
        <v>44</v>
      </c>
      <c r="L4791">
        <f t="shared" si="374"/>
        <v>7</v>
      </c>
      <c r="M4791">
        <f t="shared" si="375"/>
        <v>72</v>
      </c>
      <c r="N4791">
        <f t="shared" si="376"/>
        <v>-28</v>
      </c>
    </row>
    <row r="4792" spans="1:14" x14ac:dyDescent="0.25">
      <c r="A4792">
        <v>1543608000</v>
      </c>
      <c r="B4792" s="1">
        <v>43434.833333333336</v>
      </c>
      <c r="C4792" t="s">
        <v>9</v>
      </c>
      <c r="D4792">
        <v>4042.16</v>
      </c>
      <c r="E4792">
        <v>4058.2</v>
      </c>
      <c r="F4792">
        <v>4025</v>
      </c>
      <c r="G4792">
        <v>4031.3</v>
      </c>
      <c r="H4792">
        <v>1958170.48</v>
      </c>
      <c r="I4792">
        <v>484.55</v>
      </c>
      <c r="J4792">
        <f t="shared" si="372"/>
        <v>15</v>
      </c>
      <c r="K4792">
        <f t="shared" si="373"/>
        <v>40</v>
      </c>
      <c r="L4792">
        <f t="shared" si="374"/>
        <v>8</v>
      </c>
      <c r="M4792">
        <f t="shared" si="375"/>
        <v>68</v>
      </c>
      <c r="N4792">
        <f t="shared" si="376"/>
        <v>-28</v>
      </c>
    </row>
    <row r="4793" spans="1:14" x14ac:dyDescent="0.25">
      <c r="A4793">
        <v>1543611600</v>
      </c>
      <c r="B4793" s="1">
        <v>43434.875</v>
      </c>
      <c r="C4793" t="s">
        <v>9</v>
      </c>
      <c r="D4793">
        <v>4031.3</v>
      </c>
      <c r="E4793">
        <v>4054.8</v>
      </c>
      <c r="F4793">
        <v>3950</v>
      </c>
      <c r="G4793">
        <v>4005.07</v>
      </c>
      <c r="H4793">
        <v>9079180.9100000001</v>
      </c>
      <c r="I4793">
        <v>2274.48</v>
      </c>
      <c r="J4793">
        <f t="shared" si="372"/>
        <v>16</v>
      </c>
      <c r="K4793">
        <f t="shared" si="373"/>
        <v>36</v>
      </c>
      <c r="L4793">
        <f t="shared" si="374"/>
        <v>0</v>
      </c>
      <c r="M4793">
        <f t="shared" si="375"/>
        <v>100</v>
      </c>
      <c r="N4793">
        <f t="shared" si="376"/>
        <v>-64</v>
      </c>
    </row>
    <row r="4794" spans="1:14" x14ac:dyDescent="0.25">
      <c r="A4794">
        <v>1543615200</v>
      </c>
      <c r="B4794" s="1">
        <v>43434.916666666664</v>
      </c>
      <c r="C4794" t="s">
        <v>9</v>
      </c>
      <c r="D4794">
        <v>4005.07</v>
      </c>
      <c r="E4794">
        <v>4026.5</v>
      </c>
      <c r="F4794">
        <v>3953.6</v>
      </c>
      <c r="G4794">
        <v>4022.7</v>
      </c>
      <c r="H4794">
        <v>3473442.41</v>
      </c>
      <c r="I4794">
        <v>872.1</v>
      </c>
      <c r="J4794">
        <f t="shared" si="372"/>
        <v>17</v>
      </c>
      <c r="K4794">
        <f t="shared" si="373"/>
        <v>32</v>
      </c>
      <c r="L4794">
        <f t="shared" si="374"/>
        <v>1</v>
      </c>
      <c r="M4794">
        <f t="shared" si="375"/>
        <v>96</v>
      </c>
      <c r="N4794">
        <f t="shared" si="376"/>
        <v>-64</v>
      </c>
    </row>
    <row r="4795" spans="1:14" x14ac:dyDescent="0.25">
      <c r="A4795">
        <v>1543618800</v>
      </c>
      <c r="B4795" s="1">
        <v>43434.958333333336</v>
      </c>
      <c r="C4795" t="s">
        <v>9</v>
      </c>
      <c r="D4795">
        <v>4022.7</v>
      </c>
      <c r="E4795">
        <v>4065</v>
      </c>
      <c r="F4795">
        <v>4018.9</v>
      </c>
      <c r="G4795">
        <v>4039.5</v>
      </c>
      <c r="H4795">
        <v>4204310</v>
      </c>
      <c r="I4795">
        <v>1041.51</v>
      </c>
      <c r="J4795">
        <f t="shared" si="372"/>
        <v>18</v>
      </c>
      <c r="K4795">
        <f t="shared" si="373"/>
        <v>28.000000000000004</v>
      </c>
      <c r="L4795">
        <f t="shared" si="374"/>
        <v>2</v>
      </c>
      <c r="M4795">
        <f t="shared" si="375"/>
        <v>92</v>
      </c>
      <c r="N4795">
        <f t="shared" si="376"/>
        <v>-64</v>
      </c>
    </row>
    <row r="4796" spans="1:14" x14ac:dyDescent="0.25">
      <c r="A4796">
        <v>1543622400</v>
      </c>
      <c r="B4796" s="1">
        <v>43435</v>
      </c>
      <c r="C4796" t="s">
        <v>9</v>
      </c>
      <c r="D4796">
        <v>4039.5</v>
      </c>
      <c r="E4796">
        <v>4065</v>
      </c>
      <c r="F4796">
        <v>4010.1</v>
      </c>
      <c r="G4796">
        <v>4052</v>
      </c>
      <c r="H4796">
        <v>3137934.69</v>
      </c>
      <c r="I4796">
        <v>776.67</v>
      </c>
      <c r="J4796">
        <f t="shared" si="372"/>
        <v>19</v>
      </c>
      <c r="K4796">
        <f t="shared" si="373"/>
        <v>24</v>
      </c>
      <c r="L4796">
        <f t="shared" si="374"/>
        <v>3</v>
      </c>
      <c r="M4796">
        <f t="shared" si="375"/>
        <v>88</v>
      </c>
      <c r="N4796">
        <f t="shared" si="376"/>
        <v>-64</v>
      </c>
    </row>
    <row r="4797" spans="1:14" x14ac:dyDescent="0.25">
      <c r="A4797">
        <v>1543626000</v>
      </c>
      <c r="B4797" s="1">
        <v>43435.041666666664</v>
      </c>
      <c r="C4797" t="s">
        <v>9</v>
      </c>
      <c r="D4797">
        <v>4052</v>
      </c>
      <c r="E4797">
        <v>4070.8</v>
      </c>
      <c r="F4797">
        <v>4040.1</v>
      </c>
      <c r="G4797">
        <v>4045</v>
      </c>
      <c r="H4797">
        <v>2108550.85</v>
      </c>
      <c r="I4797">
        <v>519.98</v>
      </c>
      <c r="J4797">
        <f t="shared" si="372"/>
        <v>20</v>
      </c>
      <c r="K4797">
        <f t="shared" si="373"/>
        <v>20</v>
      </c>
      <c r="L4797">
        <f t="shared" si="374"/>
        <v>4</v>
      </c>
      <c r="M4797">
        <f t="shared" si="375"/>
        <v>84</v>
      </c>
      <c r="N4797">
        <f t="shared" si="376"/>
        <v>-64</v>
      </c>
    </row>
    <row r="4798" spans="1:14" x14ac:dyDescent="0.25">
      <c r="A4798">
        <v>1543629600</v>
      </c>
      <c r="B4798" s="1">
        <v>43435.083333333336</v>
      </c>
      <c r="C4798" t="s">
        <v>9</v>
      </c>
      <c r="D4798">
        <v>4045</v>
      </c>
      <c r="E4798">
        <v>4045.9</v>
      </c>
      <c r="F4798">
        <v>4014.5</v>
      </c>
      <c r="G4798">
        <v>4014.6</v>
      </c>
      <c r="H4798">
        <v>2465425.48</v>
      </c>
      <c r="I4798">
        <v>611.74</v>
      </c>
      <c r="J4798">
        <f t="shared" si="372"/>
        <v>21</v>
      </c>
      <c r="K4798">
        <f t="shared" si="373"/>
        <v>16</v>
      </c>
      <c r="L4798">
        <f t="shared" si="374"/>
        <v>5</v>
      </c>
      <c r="M4798">
        <f t="shared" si="375"/>
        <v>80</v>
      </c>
      <c r="N4798">
        <f t="shared" si="376"/>
        <v>-64</v>
      </c>
    </row>
    <row r="4799" spans="1:14" x14ac:dyDescent="0.25">
      <c r="A4799">
        <v>1543633200</v>
      </c>
      <c r="B4799" s="1">
        <v>43435.125</v>
      </c>
      <c r="C4799" t="s">
        <v>9</v>
      </c>
      <c r="D4799">
        <v>4014.6</v>
      </c>
      <c r="E4799">
        <v>4041.7</v>
      </c>
      <c r="F4799">
        <v>4005.6</v>
      </c>
      <c r="G4799">
        <v>4031.8</v>
      </c>
      <c r="H4799">
        <v>2114123.6</v>
      </c>
      <c r="I4799">
        <v>524.92999999999995</v>
      </c>
      <c r="J4799">
        <f t="shared" si="372"/>
        <v>22</v>
      </c>
      <c r="K4799">
        <f t="shared" si="373"/>
        <v>12</v>
      </c>
      <c r="L4799">
        <f t="shared" si="374"/>
        <v>6</v>
      </c>
      <c r="M4799">
        <f t="shared" si="375"/>
        <v>76</v>
      </c>
      <c r="N4799">
        <f t="shared" si="376"/>
        <v>-64</v>
      </c>
    </row>
    <row r="4800" spans="1:14" x14ac:dyDescent="0.25">
      <c r="A4800">
        <v>1543636800</v>
      </c>
      <c r="B4800" s="1">
        <v>43435.166666666664</v>
      </c>
      <c r="C4800" t="s">
        <v>9</v>
      </c>
      <c r="D4800">
        <v>4031.8</v>
      </c>
      <c r="E4800">
        <v>4032</v>
      </c>
      <c r="F4800">
        <v>3986.1</v>
      </c>
      <c r="G4800">
        <v>4008.8</v>
      </c>
      <c r="H4800">
        <v>4081773.79</v>
      </c>
      <c r="I4800">
        <v>1018.56</v>
      </c>
      <c r="J4800">
        <f t="shared" si="372"/>
        <v>23</v>
      </c>
      <c r="K4800">
        <f t="shared" si="373"/>
        <v>8</v>
      </c>
      <c r="L4800">
        <f t="shared" si="374"/>
        <v>7</v>
      </c>
      <c r="M4800">
        <f t="shared" si="375"/>
        <v>72</v>
      </c>
      <c r="N4800">
        <f t="shared" si="376"/>
        <v>-64</v>
      </c>
    </row>
    <row r="4801" spans="1:14" x14ac:dyDescent="0.25">
      <c r="A4801">
        <v>1543640400</v>
      </c>
      <c r="B4801" s="1">
        <v>43435.208333333336</v>
      </c>
      <c r="C4801" t="s">
        <v>9</v>
      </c>
      <c r="D4801">
        <v>4008.8</v>
      </c>
      <c r="E4801">
        <v>4017.1</v>
      </c>
      <c r="F4801">
        <v>3974.1</v>
      </c>
      <c r="G4801">
        <v>4003.7</v>
      </c>
      <c r="H4801">
        <v>2046285.94</v>
      </c>
      <c r="I4801">
        <v>511.92</v>
      </c>
      <c r="J4801">
        <f t="shared" si="372"/>
        <v>24</v>
      </c>
      <c r="K4801">
        <f t="shared" si="373"/>
        <v>4</v>
      </c>
      <c r="L4801">
        <f t="shared" si="374"/>
        <v>8</v>
      </c>
      <c r="M4801">
        <f t="shared" si="375"/>
        <v>68</v>
      </c>
      <c r="N4801">
        <f t="shared" si="376"/>
        <v>-64</v>
      </c>
    </row>
    <row r="4802" spans="1:14" x14ac:dyDescent="0.25">
      <c r="A4802">
        <v>1543644000</v>
      </c>
      <c r="B4802" s="1">
        <v>43435.25</v>
      </c>
      <c r="C4802" t="s">
        <v>9</v>
      </c>
      <c r="D4802">
        <v>4003.7</v>
      </c>
      <c r="E4802">
        <v>4017.2</v>
      </c>
      <c r="F4802">
        <v>3964.5</v>
      </c>
      <c r="G4802">
        <v>3991.7</v>
      </c>
      <c r="H4802">
        <v>4385709.49</v>
      </c>
      <c r="I4802">
        <v>1099.99</v>
      </c>
      <c r="J4802">
        <f t="shared" si="372"/>
        <v>24</v>
      </c>
      <c r="K4802">
        <f t="shared" si="373"/>
        <v>4</v>
      </c>
      <c r="L4802">
        <f t="shared" si="374"/>
        <v>9</v>
      </c>
      <c r="M4802">
        <f t="shared" si="375"/>
        <v>64</v>
      </c>
      <c r="N4802">
        <f t="shared" si="376"/>
        <v>-60</v>
      </c>
    </row>
    <row r="4803" spans="1:14" x14ac:dyDescent="0.25">
      <c r="A4803">
        <v>1543647600</v>
      </c>
      <c r="B4803" s="1">
        <v>43435.291666666664</v>
      </c>
      <c r="C4803" t="s">
        <v>9</v>
      </c>
      <c r="D4803">
        <v>3991.7</v>
      </c>
      <c r="E4803">
        <v>4010</v>
      </c>
      <c r="F4803">
        <v>3980.1</v>
      </c>
      <c r="G4803">
        <v>4009.3</v>
      </c>
      <c r="H4803">
        <v>1256115.0900000001</v>
      </c>
      <c r="I4803">
        <v>314.44</v>
      </c>
      <c r="J4803">
        <f t="shared" si="372"/>
        <v>24</v>
      </c>
      <c r="K4803">
        <f t="shared" si="373"/>
        <v>4</v>
      </c>
      <c r="L4803">
        <f t="shared" si="374"/>
        <v>10</v>
      </c>
      <c r="M4803">
        <f t="shared" si="375"/>
        <v>60</v>
      </c>
      <c r="N4803">
        <f t="shared" si="376"/>
        <v>-56</v>
      </c>
    </row>
    <row r="4804" spans="1:14" x14ac:dyDescent="0.25">
      <c r="A4804">
        <v>1543651200</v>
      </c>
      <c r="B4804" s="1">
        <v>43435.333333333336</v>
      </c>
      <c r="C4804" t="s">
        <v>9</v>
      </c>
      <c r="D4804">
        <v>4009.3</v>
      </c>
      <c r="E4804">
        <v>4063.7</v>
      </c>
      <c r="F4804">
        <v>4007.4</v>
      </c>
      <c r="G4804">
        <v>4025.2</v>
      </c>
      <c r="H4804">
        <v>3390507.22</v>
      </c>
      <c r="I4804">
        <v>838.09</v>
      </c>
      <c r="J4804">
        <f t="shared" si="372"/>
        <v>24</v>
      </c>
      <c r="K4804">
        <f t="shared" si="373"/>
        <v>4</v>
      </c>
      <c r="L4804">
        <f t="shared" si="374"/>
        <v>11</v>
      </c>
      <c r="M4804">
        <f t="shared" si="375"/>
        <v>56.000000000000007</v>
      </c>
      <c r="N4804">
        <f t="shared" si="376"/>
        <v>-52.000000000000007</v>
      </c>
    </row>
    <row r="4805" spans="1:14" x14ac:dyDescent="0.25">
      <c r="A4805">
        <v>1543654800</v>
      </c>
      <c r="B4805" s="1">
        <v>43435.375</v>
      </c>
      <c r="C4805" t="s">
        <v>9</v>
      </c>
      <c r="D4805">
        <v>4025.2</v>
      </c>
      <c r="E4805">
        <v>4056.9</v>
      </c>
      <c r="F4805">
        <v>4023.6</v>
      </c>
      <c r="G4805">
        <v>4047</v>
      </c>
      <c r="H4805">
        <v>1515958.72</v>
      </c>
      <c r="I4805">
        <v>375.03</v>
      </c>
      <c r="J4805">
        <f t="shared" si="372"/>
        <v>24</v>
      </c>
      <c r="K4805">
        <f t="shared" si="373"/>
        <v>4</v>
      </c>
      <c r="L4805">
        <f t="shared" si="374"/>
        <v>12</v>
      </c>
      <c r="M4805">
        <f t="shared" si="375"/>
        <v>52</v>
      </c>
      <c r="N4805">
        <f t="shared" si="376"/>
        <v>-48</v>
      </c>
    </row>
    <row r="4806" spans="1:14" x14ac:dyDescent="0.25">
      <c r="A4806">
        <v>1543658400</v>
      </c>
      <c r="B4806" s="1">
        <v>43435.416666666664</v>
      </c>
      <c r="C4806" t="s">
        <v>9</v>
      </c>
      <c r="D4806">
        <v>4047</v>
      </c>
      <c r="E4806">
        <v>4214</v>
      </c>
      <c r="F4806">
        <v>4038.6</v>
      </c>
      <c r="G4806">
        <v>4191.8999999999996</v>
      </c>
      <c r="H4806">
        <v>20163928.07</v>
      </c>
      <c r="I4806">
        <v>4856.32</v>
      </c>
      <c r="J4806">
        <f t="shared" si="372"/>
        <v>24</v>
      </c>
      <c r="K4806">
        <f t="shared" si="373"/>
        <v>4</v>
      </c>
      <c r="L4806">
        <f t="shared" si="374"/>
        <v>13</v>
      </c>
      <c r="M4806">
        <f t="shared" si="375"/>
        <v>48</v>
      </c>
      <c r="N4806">
        <f t="shared" si="376"/>
        <v>-44</v>
      </c>
    </row>
    <row r="4807" spans="1:14" x14ac:dyDescent="0.25">
      <c r="A4807">
        <v>1543662000</v>
      </c>
      <c r="B4807" s="1">
        <v>43435.458333333336</v>
      </c>
      <c r="C4807" t="s">
        <v>9</v>
      </c>
      <c r="D4807">
        <v>4191.8999999999996</v>
      </c>
      <c r="E4807">
        <v>4235.3</v>
      </c>
      <c r="F4807">
        <v>4182.2</v>
      </c>
      <c r="G4807">
        <v>4200</v>
      </c>
      <c r="H4807">
        <v>11521164.75</v>
      </c>
      <c r="I4807">
        <v>2738.23</v>
      </c>
      <c r="J4807">
        <f t="shared" si="372"/>
        <v>0</v>
      </c>
      <c r="K4807">
        <f t="shared" si="373"/>
        <v>100</v>
      </c>
      <c r="L4807">
        <f t="shared" si="374"/>
        <v>14</v>
      </c>
      <c r="M4807">
        <f t="shared" si="375"/>
        <v>44</v>
      </c>
      <c r="N4807">
        <f t="shared" si="376"/>
        <v>56</v>
      </c>
    </row>
    <row r="4808" spans="1:14" x14ac:dyDescent="0.25">
      <c r="A4808">
        <v>1543665600</v>
      </c>
      <c r="B4808" s="1">
        <v>43435.5</v>
      </c>
      <c r="C4808" t="s">
        <v>9</v>
      </c>
      <c r="D4808">
        <v>4200</v>
      </c>
      <c r="E4808">
        <v>4270.8</v>
      </c>
      <c r="F4808">
        <v>4199.8999999999996</v>
      </c>
      <c r="G4808">
        <v>4216.6000000000004</v>
      </c>
      <c r="H4808">
        <v>7583304.9800000004</v>
      </c>
      <c r="I4808">
        <v>1786.98</v>
      </c>
      <c r="J4808">
        <f t="shared" si="372"/>
        <v>0</v>
      </c>
      <c r="K4808">
        <f t="shared" si="373"/>
        <v>100</v>
      </c>
      <c r="L4808">
        <f t="shared" si="374"/>
        <v>15</v>
      </c>
      <c r="M4808">
        <f t="shared" si="375"/>
        <v>40</v>
      </c>
      <c r="N4808">
        <f t="shared" si="376"/>
        <v>60</v>
      </c>
    </row>
    <row r="4809" spans="1:14" x14ac:dyDescent="0.25">
      <c r="A4809">
        <v>1543669200</v>
      </c>
      <c r="B4809" s="1">
        <v>43435.541666666664</v>
      </c>
      <c r="C4809" t="s">
        <v>9</v>
      </c>
      <c r="D4809">
        <v>4216.6000000000004</v>
      </c>
      <c r="E4809">
        <v>4260.7</v>
      </c>
      <c r="F4809">
        <v>4208.5</v>
      </c>
      <c r="G4809">
        <v>4216.1000000000004</v>
      </c>
      <c r="H4809">
        <v>5042826.8499999996</v>
      </c>
      <c r="I4809">
        <v>1190.17</v>
      </c>
      <c r="J4809">
        <f t="shared" si="372"/>
        <v>1</v>
      </c>
      <c r="K4809">
        <f t="shared" si="373"/>
        <v>96</v>
      </c>
      <c r="L4809">
        <f t="shared" si="374"/>
        <v>16</v>
      </c>
      <c r="M4809">
        <f t="shared" si="375"/>
        <v>36</v>
      </c>
      <c r="N4809">
        <f t="shared" si="376"/>
        <v>60</v>
      </c>
    </row>
    <row r="4810" spans="1:14" x14ac:dyDescent="0.25">
      <c r="A4810">
        <v>1543672800</v>
      </c>
      <c r="B4810" s="1">
        <v>43435.583333333336</v>
      </c>
      <c r="C4810" t="s">
        <v>9</v>
      </c>
      <c r="D4810">
        <v>4216.1000000000004</v>
      </c>
      <c r="E4810">
        <v>4257.6000000000004</v>
      </c>
      <c r="F4810">
        <v>4205</v>
      </c>
      <c r="G4810">
        <v>4247.3</v>
      </c>
      <c r="H4810">
        <v>6222621.75</v>
      </c>
      <c r="I4810">
        <v>1469.09</v>
      </c>
      <c r="J4810">
        <f t="shared" si="372"/>
        <v>2</v>
      </c>
      <c r="K4810">
        <f t="shared" si="373"/>
        <v>92</v>
      </c>
      <c r="L4810">
        <f t="shared" si="374"/>
        <v>17</v>
      </c>
      <c r="M4810">
        <f t="shared" si="375"/>
        <v>32</v>
      </c>
      <c r="N4810">
        <f t="shared" si="376"/>
        <v>60</v>
      </c>
    </row>
    <row r="4811" spans="1:14" x14ac:dyDescent="0.25">
      <c r="A4811">
        <v>1543676400</v>
      </c>
      <c r="B4811" s="1">
        <v>43435.625</v>
      </c>
      <c r="C4811" t="s">
        <v>9</v>
      </c>
      <c r="D4811">
        <v>4247.3</v>
      </c>
      <c r="E4811">
        <v>4264.3999999999996</v>
      </c>
      <c r="F4811">
        <v>4230</v>
      </c>
      <c r="G4811">
        <v>4263.8999999999996</v>
      </c>
      <c r="H4811">
        <v>4193384.38</v>
      </c>
      <c r="I4811">
        <v>987.26</v>
      </c>
      <c r="J4811">
        <f t="shared" si="372"/>
        <v>3</v>
      </c>
      <c r="K4811">
        <f t="shared" si="373"/>
        <v>88</v>
      </c>
      <c r="L4811">
        <f t="shared" si="374"/>
        <v>18</v>
      </c>
      <c r="M4811">
        <f t="shared" si="375"/>
        <v>28.000000000000004</v>
      </c>
      <c r="N4811">
        <f t="shared" si="376"/>
        <v>60</v>
      </c>
    </row>
    <row r="4812" spans="1:14" x14ac:dyDescent="0.25">
      <c r="A4812">
        <v>1543680000</v>
      </c>
      <c r="B4812" s="1">
        <v>43435.666666666664</v>
      </c>
      <c r="C4812" t="s">
        <v>9</v>
      </c>
      <c r="D4812">
        <v>4263.8999999999996</v>
      </c>
      <c r="E4812">
        <v>4340</v>
      </c>
      <c r="F4812">
        <v>4263</v>
      </c>
      <c r="G4812">
        <v>4313.3999999999996</v>
      </c>
      <c r="H4812">
        <v>9862144.7599999998</v>
      </c>
      <c r="I4812">
        <v>2287.5300000000002</v>
      </c>
      <c r="J4812">
        <f t="shared" si="372"/>
        <v>0</v>
      </c>
      <c r="K4812">
        <f t="shared" si="373"/>
        <v>100</v>
      </c>
      <c r="L4812">
        <f t="shared" si="374"/>
        <v>19</v>
      </c>
      <c r="M4812">
        <f t="shared" si="375"/>
        <v>24</v>
      </c>
      <c r="N4812">
        <f t="shared" si="376"/>
        <v>76</v>
      </c>
    </row>
    <row r="4813" spans="1:14" x14ac:dyDescent="0.25">
      <c r="A4813">
        <v>1543683600</v>
      </c>
      <c r="B4813" s="1">
        <v>43435.708333333336</v>
      </c>
      <c r="C4813" t="s">
        <v>9</v>
      </c>
      <c r="D4813">
        <v>4313.3999999999996</v>
      </c>
      <c r="E4813">
        <v>4323</v>
      </c>
      <c r="F4813">
        <v>4279</v>
      </c>
      <c r="G4813">
        <v>4294.8</v>
      </c>
      <c r="H4813">
        <v>2766293.76</v>
      </c>
      <c r="I4813">
        <v>643.19000000000005</v>
      </c>
      <c r="J4813">
        <f t="shared" si="372"/>
        <v>1</v>
      </c>
      <c r="K4813">
        <f t="shared" si="373"/>
        <v>96</v>
      </c>
      <c r="L4813">
        <f t="shared" si="374"/>
        <v>20</v>
      </c>
      <c r="M4813">
        <f t="shared" si="375"/>
        <v>20</v>
      </c>
      <c r="N4813">
        <f t="shared" si="376"/>
        <v>76</v>
      </c>
    </row>
    <row r="4814" spans="1:14" x14ac:dyDescent="0.25">
      <c r="A4814">
        <v>1543687200</v>
      </c>
      <c r="B4814" s="1">
        <v>43435.75</v>
      </c>
      <c r="C4814" t="s">
        <v>9</v>
      </c>
      <c r="D4814">
        <v>4294.8</v>
      </c>
      <c r="E4814">
        <v>4316.8</v>
      </c>
      <c r="F4814">
        <v>4281</v>
      </c>
      <c r="G4814">
        <v>4283.3</v>
      </c>
      <c r="H4814">
        <v>1269485.97</v>
      </c>
      <c r="I4814">
        <v>294.92</v>
      </c>
      <c r="J4814">
        <f t="shared" si="372"/>
        <v>2</v>
      </c>
      <c r="K4814">
        <f t="shared" si="373"/>
        <v>92</v>
      </c>
      <c r="L4814">
        <f t="shared" si="374"/>
        <v>21</v>
      </c>
      <c r="M4814">
        <f t="shared" si="375"/>
        <v>16</v>
      </c>
      <c r="N4814">
        <f t="shared" si="376"/>
        <v>76</v>
      </c>
    </row>
    <row r="4815" spans="1:14" x14ac:dyDescent="0.25">
      <c r="A4815">
        <v>1543690800</v>
      </c>
      <c r="B4815" s="1">
        <v>43435.791666666664</v>
      </c>
      <c r="C4815" t="s">
        <v>9</v>
      </c>
      <c r="D4815">
        <v>4283.3</v>
      </c>
      <c r="E4815">
        <v>4331</v>
      </c>
      <c r="F4815">
        <v>4283.3</v>
      </c>
      <c r="G4815">
        <v>4318.3999999999996</v>
      </c>
      <c r="H4815">
        <v>2526633.38</v>
      </c>
      <c r="I4815">
        <v>586.71</v>
      </c>
      <c r="J4815">
        <f t="shared" si="372"/>
        <v>3</v>
      </c>
      <c r="K4815">
        <f t="shared" si="373"/>
        <v>88</v>
      </c>
      <c r="L4815">
        <f t="shared" si="374"/>
        <v>22</v>
      </c>
      <c r="M4815">
        <f t="shared" si="375"/>
        <v>12</v>
      </c>
      <c r="N4815">
        <f t="shared" si="376"/>
        <v>76</v>
      </c>
    </row>
    <row r="4816" spans="1:14" x14ac:dyDescent="0.25">
      <c r="A4816">
        <v>1543694400</v>
      </c>
      <c r="B4816" s="1">
        <v>43435.833333333336</v>
      </c>
      <c r="C4816" t="s">
        <v>9</v>
      </c>
      <c r="D4816">
        <v>4318.3999999999996</v>
      </c>
      <c r="E4816">
        <v>4322.8999999999996</v>
      </c>
      <c r="F4816">
        <v>4232.6000000000004</v>
      </c>
      <c r="G4816">
        <v>4255</v>
      </c>
      <c r="H4816">
        <v>11960671.699999999</v>
      </c>
      <c r="I4816">
        <v>2810.68</v>
      </c>
      <c r="J4816">
        <f t="shared" si="372"/>
        <v>4</v>
      </c>
      <c r="K4816">
        <f t="shared" si="373"/>
        <v>84</v>
      </c>
      <c r="L4816">
        <f t="shared" si="374"/>
        <v>23</v>
      </c>
      <c r="M4816">
        <f t="shared" si="375"/>
        <v>8</v>
      </c>
      <c r="N4816">
        <f t="shared" si="376"/>
        <v>76</v>
      </c>
    </row>
    <row r="4817" spans="1:14" x14ac:dyDescent="0.25">
      <c r="A4817">
        <v>1543698000</v>
      </c>
      <c r="B4817" s="1">
        <v>43435.875</v>
      </c>
      <c r="C4817" t="s">
        <v>9</v>
      </c>
      <c r="D4817">
        <v>4255</v>
      </c>
      <c r="E4817">
        <v>4277.3</v>
      </c>
      <c r="F4817">
        <v>4240</v>
      </c>
      <c r="G4817">
        <v>4267.1000000000004</v>
      </c>
      <c r="H4817">
        <v>2400633.5099999998</v>
      </c>
      <c r="I4817">
        <v>563.9</v>
      </c>
      <c r="J4817">
        <f t="shared" si="372"/>
        <v>5</v>
      </c>
      <c r="K4817">
        <f t="shared" si="373"/>
        <v>80</v>
      </c>
      <c r="L4817">
        <f t="shared" si="374"/>
        <v>24</v>
      </c>
      <c r="M4817">
        <f t="shared" si="375"/>
        <v>4</v>
      </c>
      <c r="N4817">
        <f t="shared" si="376"/>
        <v>76</v>
      </c>
    </row>
    <row r="4818" spans="1:14" x14ac:dyDescent="0.25">
      <c r="A4818">
        <v>1543701600</v>
      </c>
      <c r="B4818" s="1">
        <v>43435.916666666664</v>
      </c>
      <c r="C4818" t="s">
        <v>9</v>
      </c>
      <c r="D4818">
        <v>4267.1000000000004</v>
      </c>
      <c r="E4818">
        <v>4291.8999999999996</v>
      </c>
      <c r="F4818">
        <v>4258.6000000000004</v>
      </c>
      <c r="G4818">
        <v>4275</v>
      </c>
      <c r="H4818">
        <v>1323023.8500000001</v>
      </c>
      <c r="I4818">
        <v>309.58999999999997</v>
      </c>
      <c r="J4818">
        <f t="shared" si="372"/>
        <v>6</v>
      </c>
      <c r="K4818">
        <f t="shared" si="373"/>
        <v>76</v>
      </c>
      <c r="L4818">
        <f t="shared" si="374"/>
        <v>24</v>
      </c>
      <c r="M4818">
        <f t="shared" si="375"/>
        <v>4</v>
      </c>
      <c r="N4818">
        <f t="shared" si="376"/>
        <v>72</v>
      </c>
    </row>
    <row r="4819" spans="1:14" x14ac:dyDescent="0.25">
      <c r="A4819">
        <v>1543705200</v>
      </c>
      <c r="B4819" s="1">
        <v>43435.958333333336</v>
      </c>
      <c r="C4819" t="s">
        <v>9</v>
      </c>
      <c r="D4819">
        <v>4275</v>
      </c>
      <c r="E4819">
        <v>4276.7</v>
      </c>
      <c r="F4819">
        <v>4235.5</v>
      </c>
      <c r="G4819">
        <v>4241.3</v>
      </c>
      <c r="H4819">
        <v>1446229.35</v>
      </c>
      <c r="I4819">
        <v>340.08</v>
      </c>
      <c r="J4819">
        <f t="shared" si="372"/>
        <v>7</v>
      </c>
      <c r="K4819">
        <f t="shared" si="373"/>
        <v>72</v>
      </c>
      <c r="L4819">
        <f t="shared" si="374"/>
        <v>17</v>
      </c>
      <c r="M4819">
        <f t="shared" si="375"/>
        <v>32</v>
      </c>
      <c r="N4819">
        <f t="shared" si="376"/>
        <v>40</v>
      </c>
    </row>
    <row r="4820" spans="1:14" x14ac:dyDescent="0.25">
      <c r="A4820">
        <v>1543708800</v>
      </c>
      <c r="B4820" s="1">
        <v>43436</v>
      </c>
      <c r="C4820" t="s">
        <v>9</v>
      </c>
      <c r="D4820">
        <v>4241.3</v>
      </c>
      <c r="E4820">
        <v>4296.5</v>
      </c>
      <c r="F4820">
        <v>4235.6000000000004</v>
      </c>
      <c r="G4820">
        <v>4275.8</v>
      </c>
      <c r="H4820">
        <v>2073297.67</v>
      </c>
      <c r="I4820">
        <v>484.75</v>
      </c>
      <c r="J4820">
        <f t="shared" si="372"/>
        <v>8</v>
      </c>
      <c r="K4820">
        <f t="shared" si="373"/>
        <v>68</v>
      </c>
      <c r="L4820">
        <f t="shared" si="374"/>
        <v>18</v>
      </c>
      <c r="M4820">
        <f t="shared" si="375"/>
        <v>28.000000000000004</v>
      </c>
      <c r="N4820">
        <f t="shared" si="376"/>
        <v>40</v>
      </c>
    </row>
    <row r="4821" spans="1:14" x14ac:dyDescent="0.25">
      <c r="A4821">
        <v>1543712400</v>
      </c>
      <c r="B4821" s="1">
        <v>43436.041666666664</v>
      </c>
      <c r="C4821" t="s">
        <v>9</v>
      </c>
      <c r="D4821">
        <v>4275.8</v>
      </c>
      <c r="E4821">
        <v>4350</v>
      </c>
      <c r="F4821">
        <v>4266.4799999999996</v>
      </c>
      <c r="G4821">
        <v>4341.18</v>
      </c>
      <c r="H4821">
        <v>4227630.4000000004</v>
      </c>
      <c r="I4821">
        <v>977.05</v>
      </c>
      <c r="J4821">
        <f t="shared" si="372"/>
        <v>0</v>
      </c>
      <c r="K4821">
        <f t="shared" si="373"/>
        <v>100</v>
      </c>
      <c r="L4821">
        <f t="shared" si="374"/>
        <v>19</v>
      </c>
      <c r="M4821">
        <f t="shared" si="375"/>
        <v>24</v>
      </c>
      <c r="N4821">
        <f t="shared" si="376"/>
        <v>76</v>
      </c>
    </row>
    <row r="4822" spans="1:14" x14ac:dyDescent="0.25">
      <c r="A4822">
        <v>1543716000</v>
      </c>
      <c r="B4822" s="1">
        <v>43436.083333333336</v>
      </c>
      <c r="C4822" t="s">
        <v>9</v>
      </c>
      <c r="D4822">
        <v>4341.18</v>
      </c>
      <c r="E4822">
        <v>4369.8</v>
      </c>
      <c r="F4822">
        <v>4308.8</v>
      </c>
      <c r="G4822">
        <v>4323.6000000000004</v>
      </c>
      <c r="H4822">
        <v>3484208.22</v>
      </c>
      <c r="I4822">
        <v>802.37</v>
      </c>
      <c r="J4822">
        <f t="shared" si="372"/>
        <v>0</v>
      </c>
      <c r="K4822">
        <f t="shared" si="373"/>
        <v>100</v>
      </c>
      <c r="L4822">
        <f t="shared" si="374"/>
        <v>20</v>
      </c>
      <c r="M4822">
        <f t="shared" si="375"/>
        <v>20</v>
      </c>
      <c r="N4822">
        <f t="shared" si="376"/>
        <v>80</v>
      </c>
    </row>
    <row r="4823" spans="1:14" x14ac:dyDescent="0.25">
      <c r="A4823">
        <v>1543719600</v>
      </c>
      <c r="B4823" s="1">
        <v>43436.125</v>
      </c>
      <c r="C4823" t="s">
        <v>9</v>
      </c>
      <c r="D4823">
        <v>4323.6000000000004</v>
      </c>
      <c r="E4823">
        <v>4325.3</v>
      </c>
      <c r="F4823">
        <v>4217</v>
      </c>
      <c r="G4823">
        <v>4253.2</v>
      </c>
      <c r="H4823">
        <v>7007780.3899999997</v>
      </c>
      <c r="I4823">
        <v>1645.78</v>
      </c>
      <c r="J4823">
        <f t="shared" si="372"/>
        <v>1</v>
      </c>
      <c r="K4823">
        <f t="shared" si="373"/>
        <v>96</v>
      </c>
      <c r="L4823">
        <f t="shared" si="374"/>
        <v>21</v>
      </c>
      <c r="M4823">
        <f t="shared" si="375"/>
        <v>16</v>
      </c>
      <c r="N4823">
        <f t="shared" si="376"/>
        <v>80</v>
      </c>
    </row>
    <row r="4824" spans="1:14" x14ac:dyDescent="0.25">
      <c r="A4824">
        <v>1543723200</v>
      </c>
      <c r="B4824" s="1">
        <v>43436.166666666664</v>
      </c>
      <c r="C4824" t="s">
        <v>9</v>
      </c>
      <c r="D4824">
        <v>4253.2</v>
      </c>
      <c r="E4824">
        <v>4260.6000000000004</v>
      </c>
      <c r="F4824">
        <v>4235</v>
      </c>
      <c r="G4824">
        <v>4235.1000000000004</v>
      </c>
      <c r="H4824">
        <v>999844.18</v>
      </c>
      <c r="I4824">
        <v>235.33</v>
      </c>
      <c r="J4824">
        <f t="shared" si="372"/>
        <v>2</v>
      </c>
      <c r="K4824">
        <f t="shared" si="373"/>
        <v>92</v>
      </c>
      <c r="L4824">
        <f t="shared" si="374"/>
        <v>22</v>
      </c>
      <c r="M4824">
        <f t="shared" si="375"/>
        <v>12</v>
      </c>
      <c r="N4824">
        <f t="shared" si="376"/>
        <v>80</v>
      </c>
    </row>
    <row r="4825" spans="1:14" x14ac:dyDescent="0.25">
      <c r="A4825">
        <v>1543726800</v>
      </c>
      <c r="B4825" s="1">
        <v>43436.208333333336</v>
      </c>
      <c r="C4825" t="s">
        <v>9</v>
      </c>
      <c r="D4825">
        <v>4235.1000000000004</v>
      </c>
      <c r="E4825">
        <v>4235.2</v>
      </c>
      <c r="F4825">
        <v>4165</v>
      </c>
      <c r="G4825">
        <v>4193.7</v>
      </c>
      <c r="H4825">
        <v>4574969.2699999996</v>
      </c>
      <c r="I4825">
        <v>1091.69</v>
      </c>
      <c r="J4825">
        <f t="shared" si="372"/>
        <v>3</v>
      </c>
      <c r="K4825">
        <f t="shared" si="373"/>
        <v>88</v>
      </c>
      <c r="L4825">
        <f t="shared" si="374"/>
        <v>23</v>
      </c>
      <c r="M4825">
        <f t="shared" si="375"/>
        <v>8</v>
      </c>
      <c r="N4825">
        <f t="shared" si="376"/>
        <v>80</v>
      </c>
    </row>
    <row r="4826" spans="1:14" x14ac:dyDescent="0.25">
      <c r="A4826">
        <v>1543730400</v>
      </c>
      <c r="B4826" s="1">
        <v>43436.25</v>
      </c>
      <c r="C4826" t="s">
        <v>9</v>
      </c>
      <c r="D4826">
        <v>4193.7</v>
      </c>
      <c r="E4826">
        <v>4210</v>
      </c>
      <c r="F4826">
        <v>4163.7</v>
      </c>
      <c r="G4826">
        <v>4196.2</v>
      </c>
      <c r="H4826">
        <v>1631258.77</v>
      </c>
      <c r="I4826">
        <v>389.09</v>
      </c>
      <c r="J4826">
        <f t="shared" si="372"/>
        <v>4</v>
      </c>
      <c r="K4826">
        <f t="shared" si="373"/>
        <v>84</v>
      </c>
      <c r="L4826">
        <f t="shared" si="374"/>
        <v>24</v>
      </c>
      <c r="M4826">
        <f t="shared" si="375"/>
        <v>4</v>
      </c>
      <c r="N4826">
        <f t="shared" si="376"/>
        <v>80</v>
      </c>
    </row>
    <row r="4827" spans="1:14" x14ac:dyDescent="0.25">
      <c r="A4827">
        <v>1543734000</v>
      </c>
      <c r="B4827" s="1">
        <v>43436.291666666664</v>
      </c>
      <c r="C4827" t="s">
        <v>9</v>
      </c>
      <c r="D4827">
        <v>4196.2</v>
      </c>
      <c r="E4827">
        <v>4233.3</v>
      </c>
      <c r="F4827">
        <v>4171.7</v>
      </c>
      <c r="G4827">
        <v>4204.3</v>
      </c>
      <c r="H4827">
        <v>3885003.58</v>
      </c>
      <c r="I4827">
        <v>923.99</v>
      </c>
      <c r="J4827">
        <f t="shared" ref="J4827:J4890" si="377">(MIN(ROW(), 25) - MATCH(MAX(E4803:E4827),E4803:E4827, 0))</f>
        <v>5</v>
      </c>
      <c r="K4827">
        <f t="shared" ref="K4827:K4890" si="378">(25 - J4827)/25 * 100</f>
        <v>80</v>
      </c>
      <c r="L4827">
        <f t="shared" ref="L4827:L4890" si="379">(MIN(ROW(),25)-MATCH(MIN(F4803:F4827),F4803:F4827,0))</f>
        <v>24</v>
      </c>
      <c r="M4827">
        <f t="shared" ref="M4827:M4890" si="380">(25 - L4827)/25 * 100</f>
        <v>4</v>
      </c>
      <c r="N4827">
        <f t="shared" ref="N4827:N4890" si="381">K4827-M4827</f>
        <v>76</v>
      </c>
    </row>
    <row r="4828" spans="1:14" x14ac:dyDescent="0.25">
      <c r="A4828">
        <v>1543737600</v>
      </c>
      <c r="B4828" s="1">
        <v>43436.333333333336</v>
      </c>
      <c r="C4828" t="s">
        <v>9</v>
      </c>
      <c r="D4828">
        <v>4204.3</v>
      </c>
      <c r="E4828">
        <v>4230</v>
      </c>
      <c r="F4828">
        <v>4182.3999999999996</v>
      </c>
      <c r="G4828">
        <v>4211.3</v>
      </c>
      <c r="H4828">
        <v>2508776.17</v>
      </c>
      <c r="I4828">
        <v>595.84</v>
      </c>
      <c r="J4828">
        <f t="shared" si="377"/>
        <v>6</v>
      </c>
      <c r="K4828">
        <f t="shared" si="378"/>
        <v>76</v>
      </c>
      <c r="L4828">
        <f t="shared" si="379"/>
        <v>24</v>
      </c>
      <c r="M4828">
        <f t="shared" si="380"/>
        <v>4</v>
      </c>
      <c r="N4828">
        <f t="shared" si="381"/>
        <v>72</v>
      </c>
    </row>
    <row r="4829" spans="1:14" x14ac:dyDescent="0.25">
      <c r="A4829">
        <v>1543741200</v>
      </c>
      <c r="B4829" s="1">
        <v>43436.375</v>
      </c>
      <c r="C4829" t="s">
        <v>9</v>
      </c>
      <c r="D4829">
        <v>4211.3</v>
      </c>
      <c r="E4829">
        <v>4270.4799999999996</v>
      </c>
      <c r="F4829">
        <v>4211.3</v>
      </c>
      <c r="G4829">
        <v>4229.2</v>
      </c>
      <c r="H4829">
        <v>4255616.76</v>
      </c>
      <c r="I4829">
        <v>1002.13</v>
      </c>
      <c r="J4829">
        <f t="shared" si="377"/>
        <v>7</v>
      </c>
      <c r="K4829">
        <f t="shared" si="378"/>
        <v>72</v>
      </c>
      <c r="L4829">
        <f t="shared" si="379"/>
        <v>24</v>
      </c>
      <c r="M4829">
        <f t="shared" si="380"/>
        <v>4</v>
      </c>
      <c r="N4829">
        <f t="shared" si="381"/>
        <v>68</v>
      </c>
    </row>
    <row r="4830" spans="1:14" x14ac:dyDescent="0.25">
      <c r="A4830">
        <v>1543744800</v>
      </c>
      <c r="B4830" s="1">
        <v>43436.416666666664</v>
      </c>
      <c r="C4830" t="s">
        <v>9</v>
      </c>
      <c r="D4830">
        <v>4229.2</v>
      </c>
      <c r="E4830">
        <v>4229.2</v>
      </c>
      <c r="F4830">
        <v>4122.3</v>
      </c>
      <c r="G4830">
        <v>4149.3</v>
      </c>
      <c r="H4830">
        <v>7221432.3799999999</v>
      </c>
      <c r="I4830">
        <v>1732.08</v>
      </c>
      <c r="J4830">
        <f t="shared" si="377"/>
        <v>8</v>
      </c>
      <c r="K4830">
        <f t="shared" si="378"/>
        <v>68</v>
      </c>
      <c r="L4830">
        <f t="shared" si="379"/>
        <v>24</v>
      </c>
      <c r="M4830">
        <f t="shared" si="380"/>
        <v>4</v>
      </c>
      <c r="N4830">
        <f t="shared" si="381"/>
        <v>64</v>
      </c>
    </row>
    <row r="4831" spans="1:14" x14ac:dyDescent="0.25">
      <c r="A4831">
        <v>1543748400</v>
      </c>
      <c r="B4831" s="1">
        <v>43436.458333333336</v>
      </c>
      <c r="C4831" t="s">
        <v>9</v>
      </c>
      <c r="D4831">
        <v>4149.3</v>
      </c>
      <c r="E4831">
        <v>4176.2</v>
      </c>
      <c r="F4831">
        <v>4113</v>
      </c>
      <c r="G4831">
        <v>4160.1000000000004</v>
      </c>
      <c r="H4831">
        <v>3211920.99</v>
      </c>
      <c r="I4831">
        <v>774.07</v>
      </c>
      <c r="J4831">
        <f t="shared" si="377"/>
        <v>9</v>
      </c>
      <c r="K4831">
        <f t="shared" si="378"/>
        <v>64</v>
      </c>
      <c r="L4831">
        <f t="shared" si="379"/>
        <v>0</v>
      </c>
      <c r="M4831">
        <f t="shared" si="380"/>
        <v>100</v>
      </c>
      <c r="N4831">
        <f t="shared" si="381"/>
        <v>-36</v>
      </c>
    </row>
    <row r="4832" spans="1:14" x14ac:dyDescent="0.25">
      <c r="A4832">
        <v>1543752000</v>
      </c>
      <c r="B4832" s="1">
        <v>43436.5</v>
      </c>
      <c r="C4832" t="s">
        <v>9</v>
      </c>
      <c r="D4832">
        <v>4160.1000000000004</v>
      </c>
      <c r="E4832">
        <v>4207</v>
      </c>
      <c r="F4832">
        <v>4145.1000000000004</v>
      </c>
      <c r="G4832">
        <v>4188.1000000000004</v>
      </c>
      <c r="H4832">
        <v>4034307.25</v>
      </c>
      <c r="I4832">
        <v>965.8</v>
      </c>
      <c r="J4832">
        <f t="shared" si="377"/>
        <v>10</v>
      </c>
      <c r="K4832">
        <f t="shared" si="378"/>
        <v>60</v>
      </c>
      <c r="L4832">
        <f t="shared" si="379"/>
        <v>1</v>
      </c>
      <c r="M4832">
        <f t="shared" si="380"/>
        <v>96</v>
      </c>
      <c r="N4832">
        <f t="shared" si="381"/>
        <v>-36</v>
      </c>
    </row>
    <row r="4833" spans="1:14" x14ac:dyDescent="0.25">
      <c r="A4833">
        <v>1543755600</v>
      </c>
      <c r="B4833" s="1">
        <v>43436.541666666664</v>
      </c>
      <c r="C4833" t="s">
        <v>9</v>
      </c>
      <c r="D4833">
        <v>4188.1000000000004</v>
      </c>
      <c r="E4833">
        <v>4199.3</v>
      </c>
      <c r="F4833">
        <v>4138.6000000000004</v>
      </c>
      <c r="G4833">
        <v>4167.5</v>
      </c>
      <c r="H4833">
        <v>3486934.31</v>
      </c>
      <c r="I4833">
        <v>838.85</v>
      </c>
      <c r="J4833">
        <f t="shared" si="377"/>
        <v>11</v>
      </c>
      <c r="K4833">
        <f t="shared" si="378"/>
        <v>56.000000000000007</v>
      </c>
      <c r="L4833">
        <f t="shared" si="379"/>
        <v>2</v>
      </c>
      <c r="M4833">
        <f t="shared" si="380"/>
        <v>92</v>
      </c>
      <c r="N4833">
        <f t="shared" si="381"/>
        <v>-35.999999999999993</v>
      </c>
    </row>
    <row r="4834" spans="1:14" x14ac:dyDescent="0.25">
      <c r="A4834">
        <v>1543759200</v>
      </c>
      <c r="B4834" s="1">
        <v>43436.583333333336</v>
      </c>
      <c r="C4834" t="s">
        <v>9</v>
      </c>
      <c r="D4834">
        <v>4167.5</v>
      </c>
      <c r="E4834">
        <v>4255</v>
      </c>
      <c r="F4834">
        <v>4159.6000000000004</v>
      </c>
      <c r="G4834">
        <v>4210.1000000000004</v>
      </c>
      <c r="H4834">
        <v>6851307.5499999998</v>
      </c>
      <c r="I4834">
        <v>1627.39</v>
      </c>
      <c r="J4834">
        <f t="shared" si="377"/>
        <v>12</v>
      </c>
      <c r="K4834">
        <f t="shared" si="378"/>
        <v>52</v>
      </c>
      <c r="L4834">
        <f t="shared" si="379"/>
        <v>3</v>
      </c>
      <c r="M4834">
        <f t="shared" si="380"/>
        <v>88</v>
      </c>
      <c r="N4834">
        <f t="shared" si="381"/>
        <v>-36</v>
      </c>
    </row>
    <row r="4835" spans="1:14" x14ac:dyDescent="0.25">
      <c r="A4835">
        <v>1543762800</v>
      </c>
      <c r="B4835" s="1">
        <v>43436.625</v>
      </c>
      <c r="C4835" t="s">
        <v>9</v>
      </c>
      <c r="D4835">
        <v>4210.1000000000004</v>
      </c>
      <c r="E4835">
        <v>4230</v>
      </c>
      <c r="F4835">
        <v>4168.8</v>
      </c>
      <c r="G4835">
        <v>4201.5200000000004</v>
      </c>
      <c r="H4835">
        <v>6512853.3200000003</v>
      </c>
      <c r="I4835">
        <v>1550.6</v>
      </c>
      <c r="J4835">
        <f t="shared" si="377"/>
        <v>13</v>
      </c>
      <c r="K4835">
        <f t="shared" si="378"/>
        <v>48</v>
      </c>
      <c r="L4835">
        <f t="shared" si="379"/>
        <v>4</v>
      </c>
      <c r="M4835">
        <f t="shared" si="380"/>
        <v>84</v>
      </c>
      <c r="N4835">
        <f t="shared" si="381"/>
        <v>-36</v>
      </c>
    </row>
    <row r="4836" spans="1:14" x14ac:dyDescent="0.25">
      <c r="A4836">
        <v>1543766400</v>
      </c>
      <c r="B4836" s="1">
        <v>43436.666666666664</v>
      </c>
      <c r="C4836" t="s">
        <v>9</v>
      </c>
      <c r="D4836">
        <v>4201.5200000000004</v>
      </c>
      <c r="E4836">
        <v>4220.8</v>
      </c>
      <c r="F4836">
        <v>4188.2</v>
      </c>
      <c r="G4836">
        <v>4212.8999999999996</v>
      </c>
      <c r="H4836">
        <v>1734021.13</v>
      </c>
      <c r="I4836">
        <v>412.54</v>
      </c>
      <c r="J4836">
        <f t="shared" si="377"/>
        <v>14</v>
      </c>
      <c r="K4836">
        <f t="shared" si="378"/>
        <v>44</v>
      </c>
      <c r="L4836">
        <f t="shared" si="379"/>
        <v>5</v>
      </c>
      <c r="M4836">
        <f t="shared" si="380"/>
        <v>80</v>
      </c>
      <c r="N4836">
        <f t="shared" si="381"/>
        <v>-36</v>
      </c>
    </row>
    <row r="4837" spans="1:14" x14ac:dyDescent="0.25">
      <c r="A4837">
        <v>1543770000</v>
      </c>
      <c r="B4837" s="1">
        <v>43436.708333333336</v>
      </c>
      <c r="C4837" t="s">
        <v>9</v>
      </c>
      <c r="D4837">
        <v>4212.8999999999996</v>
      </c>
      <c r="E4837">
        <v>4222.3999999999996</v>
      </c>
      <c r="F4837">
        <v>4150.5</v>
      </c>
      <c r="G4837">
        <v>4189.5</v>
      </c>
      <c r="H4837">
        <v>6713179.9500000002</v>
      </c>
      <c r="I4837">
        <v>1607.64</v>
      </c>
      <c r="J4837">
        <f t="shared" si="377"/>
        <v>15</v>
      </c>
      <c r="K4837">
        <f t="shared" si="378"/>
        <v>40</v>
      </c>
      <c r="L4837">
        <f t="shared" si="379"/>
        <v>6</v>
      </c>
      <c r="M4837">
        <f t="shared" si="380"/>
        <v>76</v>
      </c>
      <c r="N4837">
        <f t="shared" si="381"/>
        <v>-36</v>
      </c>
    </row>
    <row r="4838" spans="1:14" x14ac:dyDescent="0.25">
      <c r="A4838">
        <v>1543773600</v>
      </c>
      <c r="B4838" s="1">
        <v>43436.75</v>
      </c>
      <c r="C4838" t="s">
        <v>9</v>
      </c>
      <c r="D4838">
        <v>4189.5</v>
      </c>
      <c r="E4838">
        <v>4205</v>
      </c>
      <c r="F4838">
        <v>4171</v>
      </c>
      <c r="G4838">
        <v>4190.8</v>
      </c>
      <c r="H4838">
        <v>1410355.55</v>
      </c>
      <c r="I4838">
        <v>336.52</v>
      </c>
      <c r="J4838">
        <f t="shared" si="377"/>
        <v>16</v>
      </c>
      <c r="K4838">
        <f t="shared" si="378"/>
        <v>36</v>
      </c>
      <c r="L4838">
        <f t="shared" si="379"/>
        <v>7</v>
      </c>
      <c r="M4838">
        <f t="shared" si="380"/>
        <v>72</v>
      </c>
      <c r="N4838">
        <f t="shared" si="381"/>
        <v>-36</v>
      </c>
    </row>
    <row r="4839" spans="1:14" x14ac:dyDescent="0.25">
      <c r="A4839">
        <v>1543777200</v>
      </c>
      <c r="B4839" s="1">
        <v>43436.791666666664</v>
      </c>
      <c r="C4839" t="s">
        <v>9</v>
      </c>
      <c r="D4839">
        <v>4190.8</v>
      </c>
      <c r="E4839">
        <v>4218.8999999999996</v>
      </c>
      <c r="F4839">
        <v>4171</v>
      </c>
      <c r="G4839">
        <v>4203</v>
      </c>
      <c r="H4839">
        <v>2566590.5499999998</v>
      </c>
      <c r="I4839">
        <v>612.65</v>
      </c>
      <c r="J4839">
        <f t="shared" si="377"/>
        <v>17</v>
      </c>
      <c r="K4839">
        <f t="shared" si="378"/>
        <v>32</v>
      </c>
      <c r="L4839">
        <f t="shared" si="379"/>
        <v>8</v>
      </c>
      <c r="M4839">
        <f t="shared" si="380"/>
        <v>68</v>
      </c>
      <c r="N4839">
        <f t="shared" si="381"/>
        <v>-36</v>
      </c>
    </row>
    <row r="4840" spans="1:14" x14ac:dyDescent="0.25">
      <c r="A4840">
        <v>1543780800</v>
      </c>
      <c r="B4840" s="1">
        <v>43436.833333333336</v>
      </c>
      <c r="C4840" t="s">
        <v>9</v>
      </c>
      <c r="D4840">
        <v>4203</v>
      </c>
      <c r="E4840">
        <v>4276.8999999999996</v>
      </c>
      <c r="F4840">
        <v>4195.7</v>
      </c>
      <c r="G4840">
        <v>4257.8999999999996</v>
      </c>
      <c r="H4840">
        <v>5732702.71</v>
      </c>
      <c r="I4840">
        <v>1352.47</v>
      </c>
      <c r="J4840">
        <f t="shared" si="377"/>
        <v>18</v>
      </c>
      <c r="K4840">
        <f t="shared" si="378"/>
        <v>28.000000000000004</v>
      </c>
      <c r="L4840">
        <f t="shared" si="379"/>
        <v>9</v>
      </c>
      <c r="M4840">
        <f t="shared" si="380"/>
        <v>64</v>
      </c>
      <c r="N4840">
        <f t="shared" si="381"/>
        <v>-36</v>
      </c>
    </row>
    <row r="4841" spans="1:14" x14ac:dyDescent="0.25">
      <c r="A4841">
        <v>1543784400</v>
      </c>
      <c r="B4841" s="1">
        <v>43436.875</v>
      </c>
      <c r="C4841" t="s">
        <v>9</v>
      </c>
      <c r="D4841">
        <v>4257.8999999999996</v>
      </c>
      <c r="E4841">
        <v>4293</v>
      </c>
      <c r="F4841">
        <v>4234.1000000000004</v>
      </c>
      <c r="G4841">
        <v>4245.1000000000004</v>
      </c>
      <c r="H4841">
        <v>5631993.4500000002</v>
      </c>
      <c r="I4841">
        <v>1320.61</v>
      </c>
      <c r="J4841">
        <f t="shared" si="377"/>
        <v>19</v>
      </c>
      <c r="K4841">
        <f t="shared" si="378"/>
        <v>24</v>
      </c>
      <c r="L4841">
        <f t="shared" si="379"/>
        <v>10</v>
      </c>
      <c r="M4841">
        <f t="shared" si="380"/>
        <v>60</v>
      </c>
      <c r="N4841">
        <f t="shared" si="381"/>
        <v>-36</v>
      </c>
    </row>
    <row r="4842" spans="1:14" x14ac:dyDescent="0.25">
      <c r="A4842">
        <v>1543788000</v>
      </c>
      <c r="B4842" s="1">
        <v>43436.916666666664</v>
      </c>
      <c r="C4842" t="s">
        <v>9</v>
      </c>
      <c r="D4842">
        <v>4245.1000000000004</v>
      </c>
      <c r="E4842">
        <v>4251.93</v>
      </c>
      <c r="F4842">
        <v>4181.6000000000004</v>
      </c>
      <c r="G4842">
        <v>4211.2</v>
      </c>
      <c r="H4842">
        <v>2590535.84</v>
      </c>
      <c r="I4842">
        <v>615.35</v>
      </c>
      <c r="J4842">
        <f t="shared" si="377"/>
        <v>20</v>
      </c>
      <c r="K4842">
        <f t="shared" si="378"/>
        <v>20</v>
      </c>
      <c r="L4842">
        <f t="shared" si="379"/>
        <v>11</v>
      </c>
      <c r="M4842">
        <f t="shared" si="380"/>
        <v>56.000000000000007</v>
      </c>
      <c r="N4842">
        <f t="shared" si="381"/>
        <v>-36.000000000000007</v>
      </c>
    </row>
    <row r="4843" spans="1:14" x14ac:dyDescent="0.25">
      <c r="A4843">
        <v>1543791600</v>
      </c>
      <c r="B4843" s="1">
        <v>43436.958333333336</v>
      </c>
      <c r="C4843" t="s">
        <v>9</v>
      </c>
      <c r="D4843">
        <v>4211.2</v>
      </c>
      <c r="E4843">
        <v>4232.3999999999996</v>
      </c>
      <c r="F4843">
        <v>4131.8999999999996</v>
      </c>
      <c r="G4843">
        <v>4173</v>
      </c>
      <c r="H4843">
        <v>10595175.689999999</v>
      </c>
      <c r="I4843">
        <v>2548.86</v>
      </c>
      <c r="J4843">
        <f t="shared" si="377"/>
        <v>21</v>
      </c>
      <c r="K4843">
        <f t="shared" si="378"/>
        <v>16</v>
      </c>
      <c r="L4843">
        <f t="shared" si="379"/>
        <v>12</v>
      </c>
      <c r="M4843">
        <f t="shared" si="380"/>
        <v>52</v>
      </c>
      <c r="N4843">
        <f t="shared" si="381"/>
        <v>-36</v>
      </c>
    </row>
    <row r="4844" spans="1:14" x14ac:dyDescent="0.25">
      <c r="A4844">
        <v>1543795200</v>
      </c>
      <c r="B4844" s="1">
        <v>43437</v>
      </c>
      <c r="C4844" t="s">
        <v>9</v>
      </c>
      <c r="D4844">
        <v>4173</v>
      </c>
      <c r="E4844">
        <v>4189.8</v>
      </c>
      <c r="F4844">
        <v>4134.8999999999996</v>
      </c>
      <c r="G4844">
        <v>4160.3999999999996</v>
      </c>
      <c r="H4844">
        <v>3077022.85</v>
      </c>
      <c r="I4844">
        <v>739.22</v>
      </c>
      <c r="J4844">
        <f t="shared" si="377"/>
        <v>22</v>
      </c>
      <c r="K4844">
        <f t="shared" si="378"/>
        <v>12</v>
      </c>
      <c r="L4844">
        <f t="shared" si="379"/>
        <v>13</v>
      </c>
      <c r="M4844">
        <f t="shared" si="380"/>
        <v>48</v>
      </c>
      <c r="N4844">
        <f t="shared" si="381"/>
        <v>-36</v>
      </c>
    </row>
    <row r="4845" spans="1:14" x14ac:dyDescent="0.25">
      <c r="A4845">
        <v>1543798800</v>
      </c>
      <c r="B4845" s="1">
        <v>43437.041666666664</v>
      </c>
      <c r="C4845" t="s">
        <v>9</v>
      </c>
      <c r="D4845">
        <v>4160.3999999999996</v>
      </c>
      <c r="E4845">
        <v>4189.7</v>
      </c>
      <c r="F4845">
        <v>4137.1000000000004</v>
      </c>
      <c r="G4845">
        <v>4170.3</v>
      </c>
      <c r="H4845">
        <v>2632330.0299999998</v>
      </c>
      <c r="I4845">
        <v>632.20000000000005</v>
      </c>
      <c r="J4845">
        <f t="shared" si="377"/>
        <v>23</v>
      </c>
      <c r="K4845">
        <f t="shared" si="378"/>
        <v>8</v>
      </c>
      <c r="L4845">
        <f t="shared" si="379"/>
        <v>14</v>
      </c>
      <c r="M4845">
        <f t="shared" si="380"/>
        <v>44</v>
      </c>
      <c r="N4845">
        <f t="shared" si="381"/>
        <v>-36</v>
      </c>
    </row>
    <row r="4846" spans="1:14" x14ac:dyDescent="0.25">
      <c r="A4846">
        <v>1543802400</v>
      </c>
      <c r="B4846" s="1">
        <v>43437.083333333336</v>
      </c>
      <c r="C4846" t="s">
        <v>9</v>
      </c>
      <c r="D4846">
        <v>4170.3</v>
      </c>
      <c r="E4846">
        <v>4170.3</v>
      </c>
      <c r="F4846">
        <v>3980</v>
      </c>
      <c r="G4846">
        <v>4008</v>
      </c>
      <c r="H4846">
        <v>22374977.850000001</v>
      </c>
      <c r="I4846">
        <v>5540.47</v>
      </c>
      <c r="J4846">
        <f t="shared" si="377"/>
        <v>24</v>
      </c>
      <c r="K4846">
        <f t="shared" si="378"/>
        <v>4</v>
      </c>
      <c r="L4846">
        <f t="shared" si="379"/>
        <v>0</v>
      </c>
      <c r="M4846">
        <f t="shared" si="380"/>
        <v>100</v>
      </c>
      <c r="N4846">
        <f t="shared" si="381"/>
        <v>-96</v>
      </c>
    </row>
    <row r="4847" spans="1:14" x14ac:dyDescent="0.25">
      <c r="A4847">
        <v>1543806000</v>
      </c>
      <c r="B4847" s="1">
        <v>43437.125</v>
      </c>
      <c r="C4847" t="s">
        <v>9</v>
      </c>
      <c r="D4847">
        <v>4008</v>
      </c>
      <c r="E4847">
        <v>4050</v>
      </c>
      <c r="F4847">
        <v>3997.3</v>
      </c>
      <c r="G4847">
        <v>4041.4</v>
      </c>
      <c r="H4847">
        <v>6397931.1200000001</v>
      </c>
      <c r="I4847">
        <v>1586.99</v>
      </c>
      <c r="J4847">
        <f t="shared" si="377"/>
        <v>24</v>
      </c>
      <c r="K4847">
        <f t="shared" si="378"/>
        <v>4</v>
      </c>
      <c r="L4847">
        <f t="shared" si="379"/>
        <v>1</v>
      </c>
      <c r="M4847">
        <f t="shared" si="380"/>
        <v>96</v>
      </c>
      <c r="N4847">
        <f t="shared" si="381"/>
        <v>-92</v>
      </c>
    </row>
    <row r="4848" spans="1:14" x14ac:dyDescent="0.25">
      <c r="A4848">
        <v>1543809600</v>
      </c>
      <c r="B4848" s="1">
        <v>43437.166666666664</v>
      </c>
      <c r="C4848" t="s">
        <v>9</v>
      </c>
      <c r="D4848">
        <v>4041.4</v>
      </c>
      <c r="E4848">
        <v>4066.09</v>
      </c>
      <c r="F4848">
        <v>4018.1</v>
      </c>
      <c r="G4848">
        <v>4056</v>
      </c>
      <c r="H4848">
        <v>4618024.24</v>
      </c>
      <c r="I4848">
        <v>1142.95</v>
      </c>
      <c r="J4848">
        <f t="shared" si="377"/>
        <v>7</v>
      </c>
      <c r="K4848">
        <f t="shared" si="378"/>
        <v>72</v>
      </c>
      <c r="L4848">
        <f t="shared" si="379"/>
        <v>2</v>
      </c>
      <c r="M4848">
        <f t="shared" si="380"/>
        <v>92</v>
      </c>
      <c r="N4848">
        <f t="shared" si="381"/>
        <v>-20</v>
      </c>
    </row>
    <row r="4849" spans="1:14" x14ac:dyDescent="0.25">
      <c r="A4849">
        <v>1543813200</v>
      </c>
      <c r="B4849" s="1">
        <v>43437.208333333336</v>
      </c>
      <c r="C4849" t="s">
        <v>9</v>
      </c>
      <c r="D4849">
        <v>4056</v>
      </c>
      <c r="E4849">
        <v>4060</v>
      </c>
      <c r="F4849">
        <v>4030</v>
      </c>
      <c r="G4849">
        <v>4039.2</v>
      </c>
      <c r="H4849">
        <v>2649669.52</v>
      </c>
      <c r="I4849">
        <v>655.62</v>
      </c>
      <c r="J4849">
        <f t="shared" si="377"/>
        <v>8</v>
      </c>
      <c r="K4849">
        <f t="shared" si="378"/>
        <v>68</v>
      </c>
      <c r="L4849">
        <f t="shared" si="379"/>
        <v>3</v>
      </c>
      <c r="M4849">
        <f t="shared" si="380"/>
        <v>88</v>
      </c>
      <c r="N4849">
        <f t="shared" si="381"/>
        <v>-20</v>
      </c>
    </row>
    <row r="4850" spans="1:14" x14ac:dyDescent="0.25">
      <c r="A4850">
        <v>1543816800</v>
      </c>
      <c r="B4850" s="1">
        <v>43437.25</v>
      </c>
      <c r="C4850" t="s">
        <v>9</v>
      </c>
      <c r="D4850">
        <v>4039.2</v>
      </c>
      <c r="E4850">
        <v>4040.2</v>
      </c>
      <c r="F4850">
        <v>4010</v>
      </c>
      <c r="G4850">
        <v>4032.6</v>
      </c>
      <c r="H4850">
        <v>4896105.95</v>
      </c>
      <c r="I4850">
        <v>1216.67</v>
      </c>
      <c r="J4850">
        <f t="shared" si="377"/>
        <v>9</v>
      </c>
      <c r="K4850">
        <f t="shared" si="378"/>
        <v>64</v>
      </c>
      <c r="L4850">
        <f t="shared" si="379"/>
        <v>4</v>
      </c>
      <c r="M4850">
        <f t="shared" si="380"/>
        <v>84</v>
      </c>
      <c r="N4850">
        <f t="shared" si="381"/>
        <v>-20</v>
      </c>
    </row>
    <row r="4851" spans="1:14" x14ac:dyDescent="0.25">
      <c r="A4851">
        <v>1543820400</v>
      </c>
      <c r="B4851" s="1">
        <v>43437.291666666664</v>
      </c>
      <c r="C4851" t="s">
        <v>9</v>
      </c>
      <c r="D4851">
        <v>4032.6</v>
      </c>
      <c r="E4851">
        <v>4043.5</v>
      </c>
      <c r="F4851">
        <v>4013.5</v>
      </c>
      <c r="G4851">
        <v>4040.7</v>
      </c>
      <c r="H4851">
        <v>2341554.2400000002</v>
      </c>
      <c r="I4851">
        <v>581.71</v>
      </c>
      <c r="J4851">
        <f t="shared" si="377"/>
        <v>10</v>
      </c>
      <c r="K4851">
        <f t="shared" si="378"/>
        <v>60</v>
      </c>
      <c r="L4851">
        <f t="shared" si="379"/>
        <v>5</v>
      </c>
      <c r="M4851">
        <f t="shared" si="380"/>
        <v>80</v>
      </c>
      <c r="N4851">
        <f t="shared" si="381"/>
        <v>-20</v>
      </c>
    </row>
    <row r="4852" spans="1:14" x14ac:dyDescent="0.25">
      <c r="A4852">
        <v>1543824000</v>
      </c>
      <c r="B4852" s="1">
        <v>43437.333333333336</v>
      </c>
      <c r="C4852" t="s">
        <v>9</v>
      </c>
      <c r="D4852">
        <v>4040.7</v>
      </c>
      <c r="E4852">
        <v>4078.5</v>
      </c>
      <c r="F4852">
        <v>3990.2</v>
      </c>
      <c r="G4852">
        <v>4068.2</v>
      </c>
      <c r="H4852">
        <v>9096223.1400000006</v>
      </c>
      <c r="I4852">
        <v>2262.0100000000002</v>
      </c>
      <c r="J4852">
        <f t="shared" si="377"/>
        <v>11</v>
      </c>
      <c r="K4852">
        <f t="shared" si="378"/>
        <v>56.000000000000007</v>
      </c>
      <c r="L4852">
        <f t="shared" si="379"/>
        <v>6</v>
      </c>
      <c r="M4852">
        <f t="shared" si="380"/>
        <v>76</v>
      </c>
      <c r="N4852">
        <f t="shared" si="381"/>
        <v>-19.999999999999993</v>
      </c>
    </row>
    <row r="4853" spans="1:14" x14ac:dyDescent="0.25">
      <c r="A4853">
        <v>1543827600</v>
      </c>
      <c r="B4853" s="1">
        <v>43437.375</v>
      </c>
      <c r="C4853" t="s">
        <v>9</v>
      </c>
      <c r="D4853">
        <v>4068.2</v>
      </c>
      <c r="E4853">
        <v>4068.21</v>
      </c>
      <c r="F4853">
        <v>4036.3</v>
      </c>
      <c r="G4853">
        <v>4039.8</v>
      </c>
      <c r="H4853">
        <v>3409373.96</v>
      </c>
      <c r="I4853">
        <v>841.92</v>
      </c>
      <c r="J4853">
        <f t="shared" si="377"/>
        <v>12</v>
      </c>
      <c r="K4853">
        <f t="shared" si="378"/>
        <v>52</v>
      </c>
      <c r="L4853">
        <f t="shared" si="379"/>
        <v>7</v>
      </c>
      <c r="M4853">
        <f t="shared" si="380"/>
        <v>72</v>
      </c>
      <c r="N4853">
        <f t="shared" si="381"/>
        <v>-20</v>
      </c>
    </row>
    <row r="4854" spans="1:14" x14ac:dyDescent="0.25">
      <c r="A4854">
        <v>1543831200</v>
      </c>
      <c r="B4854" s="1">
        <v>43437.416666666664</v>
      </c>
      <c r="C4854" t="s">
        <v>9</v>
      </c>
      <c r="D4854">
        <v>4039.8</v>
      </c>
      <c r="E4854">
        <v>4068.58</v>
      </c>
      <c r="F4854">
        <v>4037.3</v>
      </c>
      <c r="G4854">
        <v>4058.1</v>
      </c>
      <c r="H4854">
        <v>3149088.16</v>
      </c>
      <c r="I4854">
        <v>776</v>
      </c>
      <c r="J4854">
        <f t="shared" si="377"/>
        <v>13</v>
      </c>
      <c r="K4854">
        <f t="shared" si="378"/>
        <v>48</v>
      </c>
      <c r="L4854">
        <f t="shared" si="379"/>
        <v>8</v>
      </c>
      <c r="M4854">
        <f t="shared" si="380"/>
        <v>68</v>
      </c>
      <c r="N4854">
        <f t="shared" si="381"/>
        <v>-20</v>
      </c>
    </row>
    <row r="4855" spans="1:14" x14ac:dyDescent="0.25">
      <c r="A4855">
        <v>1543834800</v>
      </c>
      <c r="B4855" s="1">
        <v>43437.458333333336</v>
      </c>
      <c r="C4855" t="s">
        <v>9</v>
      </c>
      <c r="D4855">
        <v>4058.1</v>
      </c>
      <c r="E4855">
        <v>4058.1</v>
      </c>
      <c r="F4855">
        <v>4025</v>
      </c>
      <c r="G4855">
        <v>4039.32</v>
      </c>
      <c r="H4855">
        <v>2557049.9</v>
      </c>
      <c r="I4855">
        <v>633.58000000000004</v>
      </c>
      <c r="J4855">
        <f t="shared" si="377"/>
        <v>14</v>
      </c>
      <c r="K4855">
        <f t="shared" si="378"/>
        <v>44</v>
      </c>
      <c r="L4855">
        <f t="shared" si="379"/>
        <v>9</v>
      </c>
      <c r="M4855">
        <f t="shared" si="380"/>
        <v>64</v>
      </c>
      <c r="N4855">
        <f t="shared" si="381"/>
        <v>-20</v>
      </c>
    </row>
    <row r="4856" spans="1:14" x14ac:dyDescent="0.25">
      <c r="A4856">
        <v>1543838400</v>
      </c>
      <c r="B4856" s="1">
        <v>43437.5</v>
      </c>
      <c r="C4856" t="s">
        <v>9</v>
      </c>
      <c r="D4856">
        <v>4039.32</v>
      </c>
      <c r="E4856">
        <v>4089.2</v>
      </c>
      <c r="F4856">
        <v>4031.7</v>
      </c>
      <c r="G4856">
        <v>4065.7</v>
      </c>
      <c r="H4856">
        <v>3482436.82</v>
      </c>
      <c r="I4856">
        <v>856.27</v>
      </c>
      <c r="J4856">
        <f t="shared" si="377"/>
        <v>15</v>
      </c>
      <c r="K4856">
        <f t="shared" si="378"/>
        <v>40</v>
      </c>
      <c r="L4856">
        <f t="shared" si="379"/>
        <v>10</v>
      </c>
      <c r="M4856">
        <f t="shared" si="380"/>
        <v>60</v>
      </c>
      <c r="N4856">
        <f t="shared" si="381"/>
        <v>-20</v>
      </c>
    </row>
    <row r="4857" spans="1:14" x14ac:dyDescent="0.25">
      <c r="A4857">
        <v>1543842000</v>
      </c>
      <c r="B4857" s="1">
        <v>43437.541666666664</v>
      </c>
      <c r="C4857" t="s">
        <v>9</v>
      </c>
      <c r="D4857">
        <v>4065.7</v>
      </c>
      <c r="E4857">
        <v>4065.8</v>
      </c>
      <c r="F4857">
        <v>4025.2</v>
      </c>
      <c r="G4857">
        <v>4047.3</v>
      </c>
      <c r="H4857">
        <v>4564484.4000000004</v>
      </c>
      <c r="I4857">
        <v>1128.78</v>
      </c>
      <c r="J4857">
        <f t="shared" si="377"/>
        <v>16</v>
      </c>
      <c r="K4857">
        <f t="shared" si="378"/>
        <v>36</v>
      </c>
      <c r="L4857">
        <f t="shared" si="379"/>
        <v>11</v>
      </c>
      <c r="M4857">
        <f t="shared" si="380"/>
        <v>56.000000000000007</v>
      </c>
      <c r="N4857">
        <f t="shared" si="381"/>
        <v>-20.000000000000007</v>
      </c>
    </row>
    <row r="4858" spans="1:14" x14ac:dyDescent="0.25">
      <c r="A4858">
        <v>1543845600</v>
      </c>
      <c r="B4858" s="1">
        <v>43437.583333333336</v>
      </c>
      <c r="C4858" t="s">
        <v>9</v>
      </c>
      <c r="D4858">
        <v>4047.3</v>
      </c>
      <c r="E4858">
        <v>4059.3</v>
      </c>
      <c r="F4858">
        <v>3999</v>
      </c>
      <c r="G4858">
        <v>4007.9</v>
      </c>
      <c r="H4858">
        <v>7795475.4800000004</v>
      </c>
      <c r="I4858">
        <v>1941.55</v>
      </c>
      <c r="J4858">
        <f t="shared" si="377"/>
        <v>17</v>
      </c>
      <c r="K4858">
        <f t="shared" si="378"/>
        <v>32</v>
      </c>
      <c r="L4858">
        <f t="shared" si="379"/>
        <v>12</v>
      </c>
      <c r="M4858">
        <f t="shared" si="380"/>
        <v>52</v>
      </c>
      <c r="N4858">
        <f t="shared" si="381"/>
        <v>-20</v>
      </c>
    </row>
    <row r="4859" spans="1:14" x14ac:dyDescent="0.25">
      <c r="A4859">
        <v>1543849200</v>
      </c>
      <c r="B4859" s="1">
        <v>43437.625</v>
      </c>
      <c r="C4859" t="s">
        <v>9</v>
      </c>
      <c r="D4859">
        <v>4007.9</v>
      </c>
      <c r="E4859">
        <v>4008.5</v>
      </c>
      <c r="F4859">
        <v>3859</v>
      </c>
      <c r="G4859">
        <v>3895.1</v>
      </c>
      <c r="H4859">
        <v>30807014.66</v>
      </c>
      <c r="I4859">
        <v>7859.13</v>
      </c>
      <c r="J4859">
        <f t="shared" si="377"/>
        <v>18</v>
      </c>
      <c r="K4859">
        <f t="shared" si="378"/>
        <v>28.000000000000004</v>
      </c>
      <c r="L4859">
        <f t="shared" si="379"/>
        <v>0</v>
      </c>
      <c r="M4859">
        <f t="shared" si="380"/>
        <v>100</v>
      </c>
      <c r="N4859">
        <f t="shared" si="381"/>
        <v>-72</v>
      </c>
    </row>
    <row r="4860" spans="1:14" x14ac:dyDescent="0.25">
      <c r="A4860">
        <v>1543852800</v>
      </c>
      <c r="B4860" s="1">
        <v>43437.666666666664</v>
      </c>
      <c r="C4860" t="s">
        <v>9</v>
      </c>
      <c r="D4860">
        <v>3895.1</v>
      </c>
      <c r="E4860">
        <v>3905</v>
      </c>
      <c r="F4860">
        <v>3830.1</v>
      </c>
      <c r="G4860">
        <v>3899.2</v>
      </c>
      <c r="H4860">
        <v>11658574.779999999</v>
      </c>
      <c r="I4860">
        <v>3010.69</v>
      </c>
      <c r="J4860">
        <f t="shared" si="377"/>
        <v>19</v>
      </c>
      <c r="K4860">
        <f t="shared" si="378"/>
        <v>24</v>
      </c>
      <c r="L4860">
        <f t="shared" si="379"/>
        <v>0</v>
      </c>
      <c r="M4860">
        <f t="shared" si="380"/>
        <v>100</v>
      </c>
      <c r="N4860">
        <f t="shared" si="381"/>
        <v>-76</v>
      </c>
    </row>
    <row r="4861" spans="1:14" x14ac:dyDescent="0.25">
      <c r="A4861">
        <v>1543856400</v>
      </c>
      <c r="B4861" s="1">
        <v>43437.708333333336</v>
      </c>
      <c r="C4861" t="s">
        <v>9</v>
      </c>
      <c r="D4861">
        <v>3899.2</v>
      </c>
      <c r="E4861">
        <v>3911.3</v>
      </c>
      <c r="F4861">
        <v>3879.8</v>
      </c>
      <c r="G4861">
        <v>3907.8</v>
      </c>
      <c r="H4861">
        <v>4188455.71</v>
      </c>
      <c r="I4861">
        <v>1074.8</v>
      </c>
      <c r="J4861">
        <f t="shared" si="377"/>
        <v>20</v>
      </c>
      <c r="K4861">
        <f t="shared" si="378"/>
        <v>20</v>
      </c>
      <c r="L4861">
        <f t="shared" si="379"/>
        <v>1</v>
      </c>
      <c r="M4861">
        <f t="shared" si="380"/>
        <v>96</v>
      </c>
      <c r="N4861">
        <f t="shared" si="381"/>
        <v>-76</v>
      </c>
    </row>
    <row r="4862" spans="1:14" x14ac:dyDescent="0.25">
      <c r="A4862">
        <v>1543860000</v>
      </c>
      <c r="B4862" s="1">
        <v>43437.75</v>
      </c>
      <c r="C4862" t="s">
        <v>9</v>
      </c>
      <c r="D4862">
        <v>3907.8</v>
      </c>
      <c r="E4862">
        <v>3932.9</v>
      </c>
      <c r="F4862">
        <v>3888.1</v>
      </c>
      <c r="G4862">
        <v>3908.7</v>
      </c>
      <c r="H4862">
        <v>2197935.16</v>
      </c>
      <c r="I4862">
        <v>562.04999999999995</v>
      </c>
      <c r="J4862">
        <f t="shared" si="377"/>
        <v>21</v>
      </c>
      <c r="K4862">
        <f t="shared" si="378"/>
        <v>16</v>
      </c>
      <c r="L4862">
        <f t="shared" si="379"/>
        <v>2</v>
      </c>
      <c r="M4862">
        <f t="shared" si="380"/>
        <v>92</v>
      </c>
      <c r="N4862">
        <f t="shared" si="381"/>
        <v>-76</v>
      </c>
    </row>
    <row r="4863" spans="1:14" x14ac:dyDescent="0.25">
      <c r="A4863">
        <v>1543863600</v>
      </c>
      <c r="B4863" s="1">
        <v>43437.791666666664</v>
      </c>
      <c r="C4863" t="s">
        <v>9</v>
      </c>
      <c r="D4863">
        <v>3908.7</v>
      </c>
      <c r="E4863">
        <v>3913</v>
      </c>
      <c r="F4863">
        <v>3878.4</v>
      </c>
      <c r="G4863">
        <v>3882.6</v>
      </c>
      <c r="H4863">
        <v>1899873.86</v>
      </c>
      <c r="I4863">
        <v>488.32</v>
      </c>
      <c r="J4863">
        <f t="shared" si="377"/>
        <v>22</v>
      </c>
      <c r="K4863">
        <f t="shared" si="378"/>
        <v>12</v>
      </c>
      <c r="L4863">
        <f t="shared" si="379"/>
        <v>3</v>
      </c>
      <c r="M4863">
        <f t="shared" si="380"/>
        <v>88</v>
      </c>
      <c r="N4863">
        <f t="shared" si="381"/>
        <v>-76</v>
      </c>
    </row>
    <row r="4864" spans="1:14" x14ac:dyDescent="0.25">
      <c r="A4864">
        <v>1543867200</v>
      </c>
      <c r="B4864" s="1">
        <v>43437.833333333336</v>
      </c>
      <c r="C4864" t="s">
        <v>9</v>
      </c>
      <c r="D4864">
        <v>3882.6</v>
      </c>
      <c r="E4864">
        <v>3920</v>
      </c>
      <c r="F4864">
        <v>3860</v>
      </c>
      <c r="G4864">
        <v>3913.1</v>
      </c>
      <c r="H4864">
        <v>5153673.5599999996</v>
      </c>
      <c r="I4864">
        <v>1321.93</v>
      </c>
      <c r="J4864">
        <f t="shared" si="377"/>
        <v>23</v>
      </c>
      <c r="K4864">
        <f t="shared" si="378"/>
        <v>8</v>
      </c>
      <c r="L4864">
        <f t="shared" si="379"/>
        <v>4</v>
      </c>
      <c r="M4864">
        <f t="shared" si="380"/>
        <v>84</v>
      </c>
      <c r="N4864">
        <f t="shared" si="381"/>
        <v>-76</v>
      </c>
    </row>
    <row r="4865" spans="1:14" x14ac:dyDescent="0.25">
      <c r="A4865">
        <v>1543870800</v>
      </c>
      <c r="B4865" s="1">
        <v>43437.875</v>
      </c>
      <c r="C4865" t="s">
        <v>9</v>
      </c>
      <c r="D4865">
        <v>3913.1</v>
      </c>
      <c r="E4865">
        <v>3942</v>
      </c>
      <c r="F4865">
        <v>3899.9</v>
      </c>
      <c r="G4865">
        <v>3941.3</v>
      </c>
      <c r="H4865">
        <v>2254709.04</v>
      </c>
      <c r="I4865">
        <v>575.64</v>
      </c>
      <c r="J4865">
        <f t="shared" si="377"/>
        <v>24</v>
      </c>
      <c r="K4865">
        <f t="shared" si="378"/>
        <v>4</v>
      </c>
      <c r="L4865">
        <f t="shared" si="379"/>
        <v>5</v>
      </c>
      <c r="M4865">
        <f t="shared" si="380"/>
        <v>80</v>
      </c>
      <c r="N4865">
        <f t="shared" si="381"/>
        <v>-76</v>
      </c>
    </row>
    <row r="4866" spans="1:14" x14ac:dyDescent="0.25">
      <c r="A4866">
        <v>1543874400</v>
      </c>
      <c r="B4866" s="1">
        <v>43437.916666666664</v>
      </c>
      <c r="C4866" t="s">
        <v>9</v>
      </c>
      <c r="D4866">
        <v>3941.3</v>
      </c>
      <c r="E4866">
        <v>3948</v>
      </c>
      <c r="F4866">
        <v>3907.8</v>
      </c>
      <c r="G4866">
        <v>3912.7</v>
      </c>
      <c r="H4866">
        <v>2889113.48</v>
      </c>
      <c r="I4866">
        <v>734.83</v>
      </c>
      <c r="J4866">
        <f t="shared" si="377"/>
        <v>24</v>
      </c>
      <c r="K4866">
        <f t="shared" si="378"/>
        <v>4</v>
      </c>
      <c r="L4866">
        <f t="shared" si="379"/>
        <v>6</v>
      </c>
      <c r="M4866">
        <f t="shared" si="380"/>
        <v>76</v>
      </c>
      <c r="N4866">
        <f t="shared" si="381"/>
        <v>-72</v>
      </c>
    </row>
    <row r="4867" spans="1:14" x14ac:dyDescent="0.25">
      <c r="A4867">
        <v>1543878000</v>
      </c>
      <c r="B4867" s="1">
        <v>43437.958333333336</v>
      </c>
      <c r="C4867" t="s">
        <v>9</v>
      </c>
      <c r="D4867">
        <v>3912.7</v>
      </c>
      <c r="E4867">
        <v>3935.5</v>
      </c>
      <c r="F4867">
        <v>3897.2</v>
      </c>
      <c r="G4867">
        <v>3901.2</v>
      </c>
      <c r="H4867">
        <v>2779105.37</v>
      </c>
      <c r="I4867">
        <v>709.75</v>
      </c>
      <c r="J4867">
        <f t="shared" si="377"/>
        <v>24</v>
      </c>
      <c r="K4867">
        <f t="shared" si="378"/>
        <v>4</v>
      </c>
      <c r="L4867">
        <f t="shared" si="379"/>
        <v>7</v>
      </c>
      <c r="M4867">
        <f t="shared" si="380"/>
        <v>72</v>
      </c>
      <c r="N4867">
        <f t="shared" si="381"/>
        <v>-68</v>
      </c>
    </row>
    <row r="4868" spans="1:14" x14ac:dyDescent="0.25">
      <c r="A4868">
        <v>1543881600</v>
      </c>
      <c r="B4868" s="1">
        <v>43438</v>
      </c>
      <c r="C4868" t="s">
        <v>9</v>
      </c>
      <c r="D4868">
        <v>3901.2</v>
      </c>
      <c r="E4868">
        <v>3937.1</v>
      </c>
      <c r="F4868">
        <v>3840</v>
      </c>
      <c r="G4868">
        <v>3919.9</v>
      </c>
      <c r="H4868">
        <v>8055021.3899999997</v>
      </c>
      <c r="I4868">
        <v>2067.15</v>
      </c>
      <c r="J4868">
        <f t="shared" si="377"/>
        <v>24</v>
      </c>
      <c r="K4868">
        <f t="shared" si="378"/>
        <v>4</v>
      </c>
      <c r="L4868">
        <f t="shared" si="379"/>
        <v>8</v>
      </c>
      <c r="M4868">
        <f t="shared" si="380"/>
        <v>68</v>
      </c>
      <c r="N4868">
        <f t="shared" si="381"/>
        <v>-64</v>
      </c>
    </row>
    <row r="4869" spans="1:14" x14ac:dyDescent="0.25">
      <c r="A4869">
        <v>1543885200</v>
      </c>
      <c r="B4869" s="1">
        <v>43438.041666666664</v>
      </c>
      <c r="C4869" t="s">
        <v>9</v>
      </c>
      <c r="D4869">
        <v>3919.9</v>
      </c>
      <c r="E4869">
        <v>3948</v>
      </c>
      <c r="F4869">
        <v>3919</v>
      </c>
      <c r="G4869">
        <v>3930</v>
      </c>
      <c r="H4869">
        <v>1322075.21</v>
      </c>
      <c r="I4869">
        <v>336.27</v>
      </c>
      <c r="J4869">
        <f t="shared" si="377"/>
        <v>24</v>
      </c>
      <c r="K4869">
        <f t="shared" si="378"/>
        <v>4</v>
      </c>
      <c r="L4869">
        <f t="shared" si="379"/>
        <v>9</v>
      </c>
      <c r="M4869">
        <f t="shared" si="380"/>
        <v>64</v>
      </c>
      <c r="N4869">
        <f t="shared" si="381"/>
        <v>-60</v>
      </c>
    </row>
    <row r="4870" spans="1:14" x14ac:dyDescent="0.25">
      <c r="A4870">
        <v>1543888800</v>
      </c>
      <c r="B4870" s="1">
        <v>43438.083333333336</v>
      </c>
      <c r="C4870" t="s">
        <v>9</v>
      </c>
      <c r="D4870">
        <v>3930</v>
      </c>
      <c r="E4870">
        <v>3930.7</v>
      </c>
      <c r="F4870">
        <v>3898.9</v>
      </c>
      <c r="G4870">
        <v>3900.7</v>
      </c>
      <c r="H4870">
        <v>1102947.76</v>
      </c>
      <c r="I4870">
        <v>281.89</v>
      </c>
      <c r="J4870">
        <f t="shared" si="377"/>
        <v>24</v>
      </c>
      <c r="K4870">
        <f t="shared" si="378"/>
        <v>4</v>
      </c>
      <c r="L4870">
        <f t="shared" si="379"/>
        <v>10</v>
      </c>
      <c r="M4870">
        <f t="shared" si="380"/>
        <v>60</v>
      </c>
      <c r="N4870">
        <f t="shared" si="381"/>
        <v>-56</v>
      </c>
    </row>
    <row r="4871" spans="1:14" x14ac:dyDescent="0.25">
      <c r="A4871">
        <v>1543892400</v>
      </c>
      <c r="B4871" s="1">
        <v>43438.125</v>
      </c>
      <c r="C4871" t="s">
        <v>9</v>
      </c>
      <c r="D4871">
        <v>3900.7</v>
      </c>
      <c r="E4871">
        <v>3909</v>
      </c>
      <c r="F4871">
        <v>3830</v>
      </c>
      <c r="G4871">
        <v>3879.9</v>
      </c>
      <c r="H4871">
        <v>9662701.0800000001</v>
      </c>
      <c r="I4871">
        <v>2498.1999999999998</v>
      </c>
      <c r="J4871">
        <f t="shared" si="377"/>
        <v>15</v>
      </c>
      <c r="K4871">
        <f t="shared" si="378"/>
        <v>40</v>
      </c>
      <c r="L4871">
        <f t="shared" si="379"/>
        <v>0</v>
      </c>
      <c r="M4871">
        <f t="shared" si="380"/>
        <v>100</v>
      </c>
      <c r="N4871">
        <f t="shared" si="381"/>
        <v>-60</v>
      </c>
    </row>
    <row r="4872" spans="1:14" x14ac:dyDescent="0.25">
      <c r="A4872">
        <v>1543896000</v>
      </c>
      <c r="B4872" s="1">
        <v>43438.166666666664</v>
      </c>
      <c r="C4872" t="s">
        <v>9</v>
      </c>
      <c r="D4872">
        <v>3879.9</v>
      </c>
      <c r="E4872">
        <v>3894.5</v>
      </c>
      <c r="F4872">
        <v>3855.2</v>
      </c>
      <c r="G4872">
        <v>3877.9</v>
      </c>
      <c r="H4872">
        <v>3301346.19</v>
      </c>
      <c r="I4872">
        <v>851.22</v>
      </c>
      <c r="J4872">
        <f t="shared" si="377"/>
        <v>16</v>
      </c>
      <c r="K4872">
        <f t="shared" si="378"/>
        <v>36</v>
      </c>
      <c r="L4872">
        <f t="shared" si="379"/>
        <v>1</v>
      </c>
      <c r="M4872">
        <f t="shared" si="380"/>
        <v>96</v>
      </c>
      <c r="N4872">
        <f t="shared" si="381"/>
        <v>-60</v>
      </c>
    </row>
    <row r="4873" spans="1:14" x14ac:dyDescent="0.25">
      <c r="A4873">
        <v>1543899600</v>
      </c>
      <c r="B4873" s="1">
        <v>43438.208333333336</v>
      </c>
      <c r="C4873" t="s">
        <v>9</v>
      </c>
      <c r="D4873">
        <v>3877.9</v>
      </c>
      <c r="E4873">
        <v>3890.71</v>
      </c>
      <c r="F4873">
        <v>3810</v>
      </c>
      <c r="G4873">
        <v>3830.5</v>
      </c>
      <c r="H4873">
        <v>6977646.8099999996</v>
      </c>
      <c r="I4873">
        <v>1812.32</v>
      </c>
      <c r="J4873">
        <f t="shared" si="377"/>
        <v>17</v>
      </c>
      <c r="K4873">
        <f t="shared" si="378"/>
        <v>32</v>
      </c>
      <c r="L4873">
        <f t="shared" si="379"/>
        <v>0</v>
      </c>
      <c r="M4873">
        <f t="shared" si="380"/>
        <v>100</v>
      </c>
      <c r="N4873">
        <f t="shared" si="381"/>
        <v>-68</v>
      </c>
    </row>
    <row r="4874" spans="1:14" x14ac:dyDescent="0.25">
      <c r="A4874">
        <v>1543903200</v>
      </c>
      <c r="B4874" s="1">
        <v>43438.25</v>
      </c>
      <c r="C4874" t="s">
        <v>9</v>
      </c>
      <c r="D4874">
        <v>3830.5</v>
      </c>
      <c r="E4874">
        <v>4075.9</v>
      </c>
      <c r="F4874">
        <v>3785.5</v>
      </c>
      <c r="G4874">
        <v>4010.6</v>
      </c>
      <c r="H4874">
        <v>23902623.510000002</v>
      </c>
      <c r="I4874">
        <v>6055.56</v>
      </c>
      <c r="J4874">
        <f t="shared" si="377"/>
        <v>18</v>
      </c>
      <c r="K4874">
        <f t="shared" si="378"/>
        <v>28.000000000000004</v>
      </c>
      <c r="L4874">
        <f t="shared" si="379"/>
        <v>0</v>
      </c>
      <c r="M4874">
        <f t="shared" si="380"/>
        <v>100</v>
      </c>
      <c r="N4874">
        <f t="shared" si="381"/>
        <v>-72</v>
      </c>
    </row>
    <row r="4875" spans="1:14" x14ac:dyDescent="0.25">
      <c r="A4875">
        <v>1543906800</v>
      </c>
      <c r="B4875" s="1">
        <v>43438.291666666664</v>
      </c>
      <c r="C4875" t="s">
        <v>9</v>
      </c>
      <c r="D4875">
        <v>4010.6</v>
      </c>
      <c r="E4875">
        <v>4057.1</v>
      </c>
      <c r="F4875">
        <v>4010</v>
      </c>
      <c r="G4875">
        <v>4053</v>
      </c>
      <c r="H4875">
        <v>6809060.6699999999</v>
      </c>
      <c r="I4875">
        <v>1689.48</v>
      </c>
      <c r="J4875">
        <f t="shared" si="377"/>
        <v>19</v>
      </c>
      <c r="K4875">
        <f t="shared" si="378"/>
        <v>24</v>
      </c>
      <c r="L4875">
        <f t="shared" si="379"/>
        <v>1</v>
      </c>
      <c r="M4875">
        <f t="shared" si="380"/>
        <v>96</v>
      </c>
      <c r="N4875">
        <f t="shared" si="381"/>
        <v>-72</v>
      </c>
    </row>
    <row r="4876" spans="1:14" x14ac:dyDescent="0.25">
      <c r="A4876">
        <v>1543910400</v>
      </c>
      <c r="B4876" s="1">
        <v>43438.333333333336</v>
      </c>
      <c r="C4876" t="s">
        <v>9</v>
      </c>
      <c r="D4876">
        <v>4053</v>
      </c>
      <c r="E4876">
        <v>4069</v>
      </c>
      <c r="F4876">
        <v>4018.8</v>
      </c>
      <c r="G4876">
        <v>4021</v>
      </c>
      <c r="H4876">
        <v>2481330.8199999998</v>
      </c>
      <c r="I4876">
        <v>614.46</v>
      </c>
      <c r="J4876">
        <f t="shared" si="377"/>
        <v>20</v>
      </c>
      <c r="K4876">
        <f t="shared" si="378"/>
        <v>20</v>
      </c>
      <c r="L4876">
        <f t="shared" si="379"/>
        <v>2</v>
      </c>
      <c r="M4876">
        <f t="shared" si="380"/>
        <v>92</v>
      </c>
      <c r="N4876">
        <f t="shared" si="381"/>
        <v>-72</v>
      </c>
    </row>
    <row r="4877" spans="1:14" x14ac:dyDescent="0.25">
      <c r="A4877">
        <v>1543914000</v>
      </c>
      <c r="B4877" s="1">
        <v>43438.375</v>
      </c>
      <c r="C4877" t="s">
        <v>9</v>
      </c>
      <c r="D4877">
        <v>4021</v>
      </c>
      <c r="E4877">
        <v>4047.7</v>
      </c>
      <c r="F4877">
        <v>4020.9</v>
      </c>
      <c r="G4877">
        <v>4040.1</v>
      </c>
      <c r="H4877">
        <v>1631352.77</v>
      </c>
      <c r="I4877">
        <v>404.25</v>
      </c>
      <c r="J4877">
        <f t="shared" si="377"/>
        <v>21</v>
      </c>
      <c r="K4877">
        <f t="shared" si="378"/>
        <v>16</v>
      </c>
      <c r="L4877">
        <f t="shared" si="379"/>
        <v>3</v>
      </c>
      <c r="M4877">
        <f t="shared" si="380"/>
        <v>88</v>
      </c>
      <c r="N4877">
        <f t="shared" si="381"/>
        <v>-72</v>
      </c>
    </row>
    <row r="4878" spans="1:14" x14ac:dyDescent="0.25">
      <c r="A4878">
        <v>1543917600</v>
      </c>
      <c r="B4878" s="1">
        <v>43438.416666666664</v>
      </c>
      <c r="C4878" t="s">
        <v>9</v>
      </c>
      <c r="D4878">
        <v>4040.1</v>
      </c>
      <c r="E4878">
        <v>4074.9</v>
      </c>
      <c r="F4878">
        <v>4001.1</v>
      </c>
      <c r="G4878">
        <v>4007.96</v>
      </c>
      <c r="H4878">
        <v>4917508.6500000004</v>
      </c>
      <c r="I4878">
        <v>1219.1600000000001</v>
      </c>
      <c r="J4878">
        <f t="shared" si="377"/>
        <v>22</v>
      </c>
      <c r="K4878">
        <f t="shared" si="378"/>
        <v>12</v>
      </c>
      <c r="L4878">
        <f t="shared" si="379"/>
        <v>4</v>
      </c>
      <c r="M4878">
        <f t="shared" si="380"/>
        <v>84</v>
      </c>
      <c r="N4878">
        <f t="shared" si="381"/>
        <v>-72</v>
      </c>
    </row>
    <row r="4879" spans="1:14" x14ac:dyDescent="0.25">
      <c r="A4879">
        <v>1543921200</v>
      </c>
      <c r="B4879" s="1">
        <v>43438.458333333336</v>
      </c>
      <c r="C4879" t="s">
        <v>9</v>
      </c>
      <c r="D4879">
        <v>4007.96</v>
      </c>
      <c r="E4879">
        <v>4036.16</v>
      </c>
      <c r="F4879">
        <v>4001.6</v>
      </c>
      <c r="G4879">
        <v>4035</v>
      </c>
      <c r="H4879">
        <v>3497309.38</v>
      </c>
      <c r="I4879">
        <v>869.81</v>
      </c>
      <c r="J4879">
        <f t="shared" si="377"/>
        <v>23</v>
      </c>
      <c r="K4879">
        <f t="shared" si="378"/>
        <v>8</v>
      </c>
      <c r="L4879">
        <f t="shared" si="379"/>
        <v>5</v>
      </c>
      <c r="M4879">
        <f t="shared" si="380"/>
        <v>80</v>
      </c>
      <c r="N4879">
        <f t="shared" si="381"/>
        <v>-72</v>
      </c>
    </row>
    <row r="4880" spans="1:14" x14ac:dyDescent="0.25">
      <c r="A4880">
        <v>1543924800</v>
      </c>
      <c r="B4880" s="1">
        <v>43438.5</v>
      </c>
      <c r="C4880" t="s">
        <v>9</v>
      </c>
      <c r="D4880">
        <v>4035</v>
      </c>
      <c r="E4880">
        <v>4037</v>
      </c>
      <c r="F4880">
        <v>4011.5</v>
      </c>
      <c r="G4880">
        <v>4019.9</v>
      </c>
      <c r="H4880">
        <v>5127829.62</v>
      </c>
      <c r="I4880">
        <v>1272.5999999999999</v>
      </c>
      <c r="J4880">
        <f t="shared" si="377"/>
        <v>24</v>
      </c>
      <c r="K4880">
        <f t="shared" si="378"/>
        <v>4</v>
      </c>
      <c r="L4880">
        <f t="shared" si="379"/>
        <v>6</v>
      </c>
      <c r="M4880">
        <f t="shared" si="380"/>
        <v>76</v>
      </c>
      <c r="N4880">
        <f t="shared" si="381"/>
        <v>-72</v>
      </c>
    </row>
    <row r="4881" spans="1:14" x14ac:dyDescent="0.25">
      <c r="A4881">
        <v>1543928400</v>
      </c>
      <c r="B4881" s="1">
        <v>43438.541666666664</v>
      </c>
      <c r="C4881" t="s">
        <v>9</v>
      </c>
      <c r="D4881">
        <v>4019.9</v>
      </c>
      <c r="E4881">
        <v>4062.3</v>
      </c>
      <c r="F4881">
        <v>4010.6</v>
      </c>
      <c r="G4881">
        <v>4033</v>
      </c>
      <c r="H4881">
        <v>2281278.98</v>
      </c>
      <c r="I4881">
        <v>565.05999999999995</v>
      </c>
      <c r="J4881">
        <f t="shared" si="377"/>
        <v>7</v>
      </c>
      <c r="K4881">
        <f t="shared" si="378"/>
        <v>72</v>
      </c>
      <c r="L4881">
        <f t="shared" si="379"/>
        <v>7</v>
      </c>
      <c r="M4881">
        <f t="shared" si="380"/>
        <v>72</v>
      </c>
      <c r="N4881">
        <f t="shared" si="381"/>
        <v>0</v>
      </c>
    </row>
    <row r="4882" spans="1:14" x14ac:dyDescent="0.25">
      <c r="A4882">
        <v>1543932000</v>
      </c>
      <c r="B4882" s="1">
        <v>43438.583333333336</v>
      </c>
      <c r="C4882" t="s">
        <v>9</v>
      </c>
      <c r="D4882">
        <v>4033</v>
      </c>
      <c r="E4882">
        <v>4098.7</v>
      </c>
      <c r="F4882">
        <v>4033</v>
      </c>
      <c r="G4882">
        <v>4084.3</v>
      </c>
      <c r="H4882">
        <v>11407962.25</v>
      </c>
      <c r="I4882">
        <v>2807.61</v>
      </c>
      <c r="J4882">
        <f t="shared" si="377"/>
        <v>0</v>
      </c>
      <c r="K4882">
        <f t="shared" si="378"/>
        <v>100</v>
      </c>
      <c r="L4882">
        <f t="shared" si="379"/>
        <v>8</v>
      </c>
      <c r="M4882">
        <f t="shared" si="380"/>
        <v>68</v>
      </c>
      <c r="N4882">
        <f t="shared" si="381"/>
        <v>32</v>
      </c>
    </row>
    <row r="4883" spans="1:14" x14ac:dyDescent="0.25">
      <c r="A4883">
        <v>1543935600</v>
      </c>
      <c r="B4883" s="1">
        <v>43438.625</v>
      </c>
      <c r="C4883" t="s">
        <v>9</v>
      </c>
      <c r="D4883">
        <v>4084.3</v>
      </c>
      <c r="E4883">
        <v>4135.8999999999996</v>
      </c>
      <c r="F4883">
        <v>4043.2</v>
      </c>
      <c r="G4883">
        <v>4061.12</v>
      </c>
      <c r="H4883">
        <v>13181095.119999999</v>
      </c>
      <c r="I4883">
        <v>3214.72</v>
      </c>
      <c r="J4883">
        <f t="shared" si="377"/>
        <v>0</v>
      </c>
      <c r="K4883">
        <f t="shared" si="378"/>
        <v>100</v>
      </c>
      <c r="L4883">
        <f t="shared" si="379"/>
        <v>9</v>
      </c>
      <c r="M4883">
        <f t="shared" si="380"/>
        <v>64</v>
      </c>
      <c r="N4883">
        <f t="shared" si="381"/>
        <v>36</v>
      </c>
    </row>
    <row r="4884" spans="1:14" x14ac:dyDescent="0.25">
      <c r="A4884">
        <v>1543939200</v>
      </c>
      <c r="B4884" s="1">
        <v>43438.666666666664</v>
      </c>
      <c r="C4884" t="s">
        <v>9</v>
      </c>
      <c r="D4884">
        <v>4061.12</v>
      </c>
      <c r="E4884">
        <v>4061.12</v>
      </c>
      <c r="F4884">
        <v>4000.1</v>
      </c>
      <c r="G4884">
        <v>4022.5</v>
      </c>
      <c r="H4884">
        <v>5751000.0700000003</v>
      </c>
      <c r="I4884">
        <v>1432.06</v>
      </c>
      <c r="J4884">
        <f t="shared" si="377"/>
        <v>1</v>
      </c>
      <c r="K4884">
        <f t="shared" si="378"/>
        <v>96</v>
      </c>
      <c r="L4884">
        <f t="shared" si="379"/>
        <v>10</v>
      </c>
      <c r="M4884">
        <f t="shared" si="380"/>
        <v>60</v>
      </c>
      <c r="N4884">
        <f t="shared" si="381"/>
        <v>36</v>
      </c>
    </row>
    <row r="4885" spans="1:14" x14ac:dyDescent="0.25">
      <c r="A4885">
        <v>1543942800</v>
      </c>
      <c r="B4885" s="1">
        <v>43438.708333333336</v>
      </c>
      <c r="C4885" t="s">
        <v>9</v>
      </c>
      <c r="D4885">
        <v>4022.5</v>
      </c>
      <c r="E4885">
        <v>4022.5</v>
      </c>
      <c r="F4885">
        <v>3960.1</v>
      </c>
      <c r="G4885">
        <v>3976.02</v>
      </c>
      <c r="H4885">
        <v>6660737</v>
      </c>
      <c r="I4885">
        <v>1672.09</v>
      </c>
      <c r="J4885">
        <f t="shared" si="377"/>
        <v>2</v>
      </c>
      <c r="K4885">
        <f t="shared" si="378"/>
        <v>92</v>
      </c>
      <c r="L4885">
        <f t="shared" si="379"/>
        <v>11</v>
      </c>
      <c r="M4885">
        <f t="shared" si="380"/>
        <v>56.000000000000007</v>
      </c>
      <c r="N4885">
        <f t="shared" si="381"/>
        <v>35.999999999999993</v>
      </c>
    </row>
    <row r="4886" spans="1:14" x14ac:dyDescent="0.25">
      <c r="A4886">
        <v>1543946400</v>
      </c>
      <c r="B4886" s="1">
        <v>43438.75</v>
      </c>
      <c r="C4886" t="s">
        <v>9</v>
      </c>
      <c r="D4886">
        <v>3976.02</v>
      </c>
      <c r="E4886">
        <v>3996.36</v>
      </c>
      <c r="F4886">
        <v>3955.1</v>
      </c>
      <c r="G4886">
        <v>3988.9</v>
      </c>
      <c r="H4886">
        <v>3986516.95</v>
      </c>
      <c r="I4886">
        <v>1002.11</v>
      </c>
      <c r="J4886">
        <f t="shared" si="377"/>
        <v>3</v>
      </c>
      <c r="K4886">
        <f t="shared" si="378"/>
        <v>88</v>
      </c>
      <c r="L4886">
        <f t="shared" si="379"/>
        <v>12</v>
      </c>
      <c r="M4886">
        <f t="shared" si="380"/>
        <v>52</v>
      </c>
      <c r="N4886">
        <f t="shared" si="381"/>
        <v>36</v>
      </c>
    </row>
    <row r="4887" spans="1:14" x14ac:dyDescent="0.25">
      <c r="A4887">
        <v>1543950000</v>
      </c>
      <c r="B4887" s="1">
        <v>43438.791666666664</v>
      </c>
      <c r="C4887" t="s">
        <v>9</v>
      </c>
      <c r="D4887">
        <v>3988.9</v>
      </c>
      <c r="E4887">
        <v>4002</v>
      </c>
      <c r="F4887">
        <v>3978.2</v>
      </c>
      <c r="G4887">
        <v>3979.9</v>
      </c>
      <c r="H4887">
        <v>1550027.73</v>
      </c>
      <c r="I4887">
        <v>388.44</v>
      </c>
      <c r="J4887">
        <f t="shared" si="377"/>
        <v>4</v>
      </c>
      <c r="K4887">
        <f t="shared" si="378"/>
        <v>84</v>
      </c>
      <c r="L4887">
        <f t="shared" si="379"/>
        <v>13</v>
      </c>
      <c r="M4887">
        <f t="shared" si="380"/>
        <v>48</v>
      </c>
      <c r="N4887">
        <f t="shared" si="381"/>
        <v>36</v>
      </c>
    </row>
    <row r="4888" spans="1:14" x14ac:dyDescent="0.25">
      <c r="A4888">
        <v>1543953600</v>
      </c>
      <c r="B4888" s="1">
        <v>43438.833333333336</v>
      </c>
      <c r="C4888" t="s">
        <v>9</v>
      </c>
      <c r="D4888">
        <v>3979.9</v>
      </c>
      <c r="E4888">
        <v>3986.41</v>
      </c>
      <c r="F4888">
        <v>3929.7</v>
      </c>
      <c r="G4888">
        <v>3939.4</v>
      </c>
      <c r="H4888">
        <v>4119066.18</v>
      </c>
      <c r="I4888">
        <v>1040.45</v>
      </c>
      <c r="J4888">
        <f t="shared" si="377"/>
        <v>5</v>
      </c>
      <c r="K4888">
        <f t="shared" si="378"/>
        <v>80</v>
      </c>
      <c r="L4888">
        <f t="shared" si="379"/>
        <v>14</v>
      </c>
      <c r="M4888">
        <f t="shared" si="380"/>
        <v>44</v>
      </c>
      <c r="N4888">
        <f t="shared" si="381"/>
        <v>36</v>
      </c>
    </row>
    <row r="4889" spans="1:14" x14ac:dyDescent="0.25">
      <c r="A4889">
        <v>1543957200</v>
      </c>
      <c r="B4889" s="1">
        <v>43438.875</v>
      </c>
      <c r="C4889" t="s">
        <v>9</v>
      </c>
      <c r="D4889">
        <v>3939.4</v>
      </c>
      <c r="E4889">
        <v>3989.5</v>
      </c>
      <c r="F4889">
        <v>3921.96</v>
      </c>
      <c r="G4889">
        <v>3969</v>
      </c>
      <c r="H4889">
        <v>2048307.36</v>
      </c>
      <c r="I4889">
        <v>518.54999999999995</v>
      </c>
      <c r="J4889">
        <f t="shared" si="377"/>
        <v>6</v>
      </c>
      <c r="K4889">
        <f t="shared" si="378"/>
        <v>76</v>
      </c>
      <c r="L4889">
        <f t="shared" si="379"/>
        <v>15</v>
      </c>
      <c r="M4889">
        <f t="shared" si="380"/>
        <v>40</v>
      </c>
      <c r="N4889">
        <f t="shared" si="381"/>
        <v>36</v>
      </c>
    </row>
    <row r="4890" spans="1:14" x14ac:dyDescent="0.25">
      <c r="A4890">
        <v>1543960800</v>
      </c>
      <c r="B4890" s="1">
        <v>43438.916666666664</v>
      </c>
      <c r="C4890" t="s">
        <v>9</v>
      </c>
      <c r="D4890">
        <v>3969</v>
      </c>
      <c r="E4890">
        <v>3981.49</v>
      </c>
      <c r="F4890">
        <v>3937.54</v>
      </c>
      <c r="G4890">
        <v>3973.5</v>
      </c>
      <c r="H4890">
        <v>2179208.71</v>
      </c>
      <c r="I4890">
        <v>549.89</v>
      </c>
      <c r="J4890">
        <f t="shared" si="377"/>
        <v>7</v>
      </c>
      <c r="K4890">
        <f t="shared" si="378"/>
        <v>72</v>
      </c>
      <c r="L4890">
        <f t="shared" si="379"/>
        <v>16</v>
      </c>
      <c r="M4890">
        <f t="shared" si="380"/>
        <v>36</v>
      </c>
      <c r="N4890">
        <f t="shared" si="381"/>
        <v>36</v>
      </c>
    </row>
    <row r="4891" spans="1:14" x14ac:dyDescent="0.25">
      <c r="A4891">
        <v>1543964400</v>
      </c>
      <c r="B4891" s="1">
        <v>43438.958333333336</v>
      </c>
      <c r="C4891" t="s">
        <v>9</v>
      </c>
      <c r="D4891">
        <v>3973.5</v>
      </c>
      <c r="E4891">
        <v>3987.4</v>
      </c>
      <c r="F4891">
        <v>3949.8</v>
      </c>
      <c r="G4891">
        <v>3981.9</v>
      </c>
      <c r="H4891">
        <v>2023776.52</v>
      </c>
      <c r="I4891">
        <v>509.91</v>
      </c>
      <c r="J4891">
        <f t="shared" ref="J4891:J4921" si="382">(MIN(ROW(), 25) - MATCH(MAX(E4867:E4891),E4867:E4891, 0))</f>
        <v>8</v>
      </c>
      <c r="K4891">
        <f t="shared" ref="K4891:K4954" si="383">(25 - J4891)/25 * 100</f>
        <v>68</v>
      </c>
      <c r="L4891">
        <f t="shared" ref="L4891:L4921" si="384">(MIN(ROW(),25)-MATCH(MIN(F4867:F4891),F4867:F4891,0))</f>
        <v>17</v>
      </c>
      <c r="M4891">
        <f t="shared" ref="M4891:M4954" si="385">(25 - L4891)/25 * 100</f>
        <v>32</v>
      </c>
      <c r="N4891">
        <f t="shared" ref="N4891:N4921" si="386">K4891-M4891</f>
        <v>36</v>
      </c>
    </row>
    <row r="4892" spans="1:14" x14ac:dyDescent="0.25">
      <c r="A4892">
        <v>1543968000</v>
      </c>
      <c r="B4892" s="1">
        <v>43439</v>
      </c>
      <c r="C4892" t="s">
        <v>9</v>
      </c>
      <c r="D4892">
        <v>3981.9</v>
      </c>
      <c r="E4892">
        <v>4000.77</v>
      </c>
      <c r="F4892">
        <v>3974.3</v>
      </c>
      <c r="G4892">
        <v>3982.97</v>
      </c>
      <c r="H4892">
        <v>2167642.3199999998</v>
      </c>
      <c r="I4892">
        <v>543.19000000000005</v>
      </c>
      <c r="J4892">
        <f t="shared" si="382"/>
        <v>9</v>
      </c>
      <c r="K4892">
        <f t="shared" si="383"/>
        <v>64</v>
      </c>
      <c r="L4892">
        <f t="shared" si="384"/>
        <v>18</v>
      </c>
      <c r="M4892">
        <f t="shared" si="385"/>
        <v>28.000000000000004</v>
      </c>
      <c r="N4892">
        <f t="shared" si="386"/>
        <v>36</v>
      </c>
    </row>
    <row r="4893" spans="1:14" x14ac:dyDescent="0.25">
      <c r="A4893">
        <v>1543971600</v>
      </c>
      <c r="B4893" s="1">
        <v>43439.041666666664</v>
      </c>
      <c r="C4893" t="s">
        <v>9</v>
      </c>
      <c r="D4893">
        <v>3982.97</v>
      </c>
      <c r="E4893">
        <v>3988.9</v>
      </c>
      <c r="F4893">
        <v>3934.37</v>
      </c>
      <c r="G4893">
        <v>3957.7</v>
      </c>
      <c r="H4893">
        <v>2162713.25</v>
      </c>
      <c r="I4893">
        <v>546.57000000000005</v>
      </c>
      <c r="J4893">
        <f t="shared" si="382"/>
        <v>10</v>
      </c>
      <c r="K4893">
        <f t="shared" si="383"/>
        <v>60</v>
      </c>
      <c r="L4893">
        <f t="shared" si="384"/>
        <v>19</v>
      </c>
      <c r="M4893">
        <f t="shared" si="385"/>
        <v>24</v>
      </c>
      <c r="N4893">
        <f t="shared" si="386"/>
        <v>36</v>
      </c>
    </row>
    <row r="4894" spans="1:14" x14ac:dyDescent="0.25">
      <c r="A4894">
        <v>1543975200</v>
      </c>
      <c r="B4894" s="1">
        <v>43439.083333333336</v>
      </c>
      <c r="C4894" t="s">
        <v>9</v>
      </c>
      <c r="D4894">
        <v>3957.7</v>
      </c>
      <c r="E4894">
        <v>3957.7</v>
      </c>
      <c r="F4894">
        <v>3894.2</v>
      </c>
      <c r="G4894">
        <v>3928.2</v>
      </c>
      <c r="H4894">
        <v>5273600.55</v>
      </c>
      <c r="I4894">
        <v>1345.45</v>
      </c>
      <c r="J4894">
        <f t="shared" si="382"/>
        <v>11</v>
      </c>
      <c r="K4894">
        <f t="shared" si="383"/>
        <v>56.000000000000007</v>
      </c>
      <c r="L4894">
        <f t="shared" si="384"/>
        <v>20</v>
      </c>
      <c r="M4894">
        <f t="shared" si="385"/>
        <v>20</v>
      </c>
      <c r="N4894">
        <f t="shared" si="386"/>
        <v>36.000000000000007</v>
      </c>
    </row>
    <row r="4895" spans="1:14" x14ac:dyDescent="0.25">
      <c r="A4895">
        <v>1543978800</v>
      </c>
      <c r="B4895" s="1">
        <v>43439.125</v>
      </c>
      <c r="C4895" t="s">
        <v>9</v>
      </c>
      <c r="D4895">
        <v>3928.2</v>
      </c>
      <c r="E4895">
        <v>3929.5</v>
      </c>
      <c r="F4895">
        <v>3898.9</v>
      </c>
      <c r="G4895">
        <v>3911.3</v>
      </c>
      <c r="H4895">
        <v>2024564.7</v>
      </c>
      <c r="I4895">
        <v>516.97</v>
      </c>
      <c r="J4895">
        <f t="shared" si="382"/>
        <v>12</v>
      </c>
      <c r="K4895">
        <f t="shared" si="383"/>
        <v>52</v>
      </c>
      <c r="L4895">
        <f t="shared" si="384"/>
        <v>21</v>
      </c>
      <c r="M4895">
        <f t="shared" si="385"/>
        <v>16</v>
      </c>
      <c r="N4895">
        <f t="shared" si="386"/>
        <v>36</v>
      </c>
    </row>
    <row r="4896" spans="1:14" x14ac:dyDescent="0.25">
      <c r="A4896">
        <v>1543982400</v>
      </c>
      <c r="B4896" s="1">
        <v>43439.166666666664</v>
      </c>
      <c r="C4896" t="s">
        <v>9</v>
      </c>
      <c r="D4896">
        <v>3911.3</v>
      </c>
      <c r="E4896">
        <v>3912.5</v>
      </c>
      <c r="F4896">
        <v>3877.8</v>
      </c>
      <c r="G4896">
        <v>3900.9</v>
      </c>
      <c r="H4896">
        <v>2568595.39</v>
      </c>
      <c r="I4896">
        <v>659.16</v>
      </c>
      <c r="J4896">
        <f t="shared" si="382"/>
        <v>13</v>
      </c>
      <c r="K4896">
        <f t="shared" si="383"/>
        <v>48</v>
      </c>
      <c r="L4896">
        <f t="shared" si="384"/>
        <v>22</v>
      </c>
      <c r="M4896">
        <f t="shared" si="385"/>
        <v>12</v>
      </c>
      <c r="N4896">
        <f t="shared" si="386"/>
        <v>36</v>
      </c>
    </row>
    <row r="4897" spans="1:14" x14ac:dyDescent="0.25">
      <c r="A4897">
        <v>1543986000</v>
      </c>
      <c r="B4897" s="1">
        <v>43439.208333333336</v>
      </c>
      <c r="C4897" t="s">
        <v>9</v>
      </c>
      <c r="D4897">
        <v>3900.9</v>
      </c>
      <c r="E4897">
        <v>3940</v>
      </c>
      <c r="F4897">
        <v>3885.31</v>
      </c>
      <c r="G4897">
        <v>3925.8</v>
      </c>
      <c r="H4897">
        <v>2169407.89</v>
      </c>
      <c r="I4897">
        <v>553.37</v>
      </c>
      <c r="J4897">
        <f t="shared" si="382"/>
        <v>14</v>
      </c>
      <c r="K4897">
        <f t="shared" si="383"/>
        <v>44</v>
      </c>
      <c r="L4897">
        <f t="shared" si="384"/>
        <v>23</v>
      </c>
      <c r="M4897">
        <f t="shared" si="385"/>
        <v>8</v>
      </c>
      <c r="N4897">
        <f t="shared" si="386"/>
        <v>36</v>
      </c>
    </row>
    <row r="4898" spans="1:14" x14ac:dyDescent="0.25">
      <c r="A4898">
        <v>1543989600</v>
      </c>
      <c r="B4898" s="1">
        <v>43439.25</v>
      </c>
      <c r="C4898" t="s">
        <v>9</v>
      </c>
      <c r="D4898">
        <v>3925.8</v>
      </c>
      <c r="E4898">
        <v>3933.8</v>
      </c>
      <c r="F4898">
        <v>3905.8</v>
      </c>
      <c r="G4898">
        <v>3921.1</v>
      </c>
      <c r="H4898">
        <v>2426661.5</v>
      </c>
      <c r="I4898">
        <v>619.34</v>
      </c>
      <c r="J4898">
        <f t="shared" si="382"/>
        <v>15</v>
      </c>
      <c r="K4898">
        <f t="shared" si="383"/>
        <v>40</v>
      </c>
      <c r="L4898">
        <f t="shared" si="384"/>
        <v>24</v>
      </c>
      <c r="M4898">
        <f t="shared" si="385"/>
        <v>4</v>
      </c>
      <c r="N4898">
        <f t="shared" si="386"/>
        <v>36</v>
      </c>
    </row>
    <row r="4899" spans="1:14" x14ac:dyDescent="0.25">
      <c r="A4899">
        <v>1543993200</v>
      </c>
      <c r="B4899" s="1">
        <v>43439.291666666664</v>
      </c>
      <c r="C4899" t="s">
        <v>9</v>
      </c>
      <c r="D4899">
        <v>3921.1</v>
      </c>
      <c r="E4899">
        <v>3928.8</v>
      </c>
      <c r="F4899">
        <v>3831</v>
      </c>
      <c r="G4899">
        <v>3859.4</v>
      </c>
      <c r="H4899">
        <v>21435885.07</v>
      </c>
      <c r="I4899">
        <v>5551.41</v>
      </c>
      <c r="J4899">
        <f t="shared" si="382"/>
        <v>16</v>
      </c>
      <c r="K4899">
        <f t="shared" si="383"/>
        <v>36</v>
      </c>
      <c r="L4899">
        <f t="shared" si="384"/>
        <v>0</v>
      </c>
      <c r="M4899">
        <f t="shared" si="385"/>
        <v>100</v>
      </c>
      <c r="N4899">
        <f t="shared" si="386"/>
        <v>-64</v>
      </c>
    </row>
    <row r="4900" spans="1:14" x14ac:dyDescent="0.25">
      <c r="A4900">
        <v>1543996800</v>
      </c>
      <c r="B4900" s="1">
        <v>43439.333333333336</v>
      </c>
      <c r="C4900" t="s">
        <v>9</v>
      </c>
      <c r="D4900">
        <v>3859.4</v>
      </c>
      <c r="E4900">
        <v>3891.4</v>
      </c>
      <c r="F4900">
        <v>3841</v>
      </c>
      <c r="G4900">
        <v>3879.4</v>
      </c>
      <c r="H4900">
        <v>3002813.91</v>
      </c>
      <c r="I4900">
        <v>776.39</v>
      </c>
      <c r="J4900">
        <f t="shared" si="382"/>
        <v>17</v>
      </c>
      <c r="K4900">
        <f t="shared" si="383"/>
        <v>32</v>
      </c>
      <c r="L4900">
        <f t="shared" si="384"/>
        <v>1</v>
      </c>
      <c r="M4900">
        <f t="shared" si="385"/>
        <v>96</v>
      </c>
      <c r="N4900">
        <f t="shared" si="386"/>
        <v>-64</v>
      </c>
    </row>
    <row r="4901" spans="1:14" x14ac:dyDescent="0.25">
      <c r="A4901">
        <v>1544000400</v>
      </c>
      <c r="B4901" s="1">
        <v>43439.375</v>
      </c>
      <c r="C4901" t="s">
        <v>9</v>
      </c>
      <c r="D4901">
        <v>3879.4</v>
      </c>
      <c r="E4901">
        <v>3905</v>
      </c>
      <c r="F4901">
        <v>3864.2</v>
      </c>
      <c r="G4901">
        <v>3901.1</v>
      </c>
      <c r="H4901">
        <v>1851797.58</v>
      </c>
      <c r="I4901">
        <v>476.46</v>
      </c>
      <c r="J4901">
        <f t="shared" si="382"/>
        <v>18</v>
      </c>
      <c r="K4901">
        <f t="shared" si="383"/>
        <v>28.000000000000004</v>
      </c>
      <c r="L4901">
        <f t="shared" si="384"/>
        <v>2</v>
      </c>
      <c r="M4901">
        <f t="shared" si="385"/>
        <v>92</v>
      </c>
      <c r="N4901">
        <f t="shared" si="386"/>
        <v>-64</v>
      </c>
    </row>
    <row r="4902" spans="1:14" x14ac:dyDescent="0.25">
      <c r="A4902">
        <v>1544004000</v>
      </c>
      <c r="B4902" s="1">
        <v>43439.416666666664</v>
      </c>
      <c r="C4902" t="s">
        <v>9</v>
      </c>
      <c r="D4902">
        <v>3901.1</v>
      </c>
      <c r="E4902">
        <v>3930</v>
      </c>
      <c r="F4902">
        <v>3897.9</v>
      </c>
      <c r="G4902">
        <v>3902.5</v>
      </c>
      <c r="H4902">
        <v>3160700.13</v>
      </c>
      <c r="I4902">
        <v>808.38</v>
      </c>
      <c r="J4902">
        <f t="shared" si="382"/>
        <v>19</v>
      </c>
      <c r="K4902">
        <f t="shared" si="383"/>
        <v>24</v>
      </c>
      <c r="L4902">
        <f t="shared" si="384"/>
        <v>3</v>
      </c>
      <c r="M4902">
        <f t="shared" si="385"/>
        <v>88</v>
      </c>
      <c r="N4902">
        <f t="shared" si="386"/>
        <v>-64</v>
      </c>
    </row>
    <row r="4903" spans="1:14" x14ac:dyDescent="0.25">
      <c r="A4903">
        <v>1544007600</v>
      </c>
      <c r="B4903" s="1">
        <v>43439.458333333336</v>
      </c>
      <c r="C4903" t="s">
        <v>9</v>
      </c>
      <c r="D4903">
        <v>3902.5</v>
      </c>
      <c r="E4903">
        <v>3941.7</v>
      </c>
      <c r="F4903">
        <v>3878.7</v>
      </c>
      <c r="G4903">
        <v>3940.07</v>
      </c>
      <c r="H4903">
        <v>4289625.84</v>
      </c>
      <c r="I4903">
        <v>1098.08</v>
      </c>
      <c r="J4903">
        <f t="shared" si="382"/>
        <v>20</v>
      </c>
      <c r="K4903">
        <f t="shared" si="383"/>
        <v>20</v>
      </c>
      <c r="L4903">
        <f t="shared" si="384"/>
        <v>4</v>
      </c>
      <c r="M4903">
        <f t="shared" si="385"/>
        <v>84</v>
      </c>
      <c r="N4903">
        <f t="shared" si="386"/>
        <v>-64</v>
      </c>
    </row>
    <row r="4904" spans="1:14" x14ac:dyDescent="0.25">
      <c r="A4904">
        <v>1544011200</v>
      </c>
      <c r="B4904" s="1">
        <v>43439.5</v>
      </c>
      <c r="C4904" t="s">
        <v>9</v>
      </c>
      <c r="D4904">
        <v>3940.07</v>
      </c>
      <c r="E4904">
        <v>3948.6</v>
      </c>
      <c r="F4904">
        <v>3917.77</v>
      </c>
      <c r="G4904">
        <v>3925</v>
      </c>
      <c r="H4904">
        <v>3019797.66</v>
      </c>
      <c r="I4904">
        <v>767.81</v>
      </c>
      <c r="J4904">
        <f t="shared" si="382"/>
        <v>21</v>
      </c>
      <c r="K4904">
        <f t="shared" si="383"/>
        <v>16</v>
      </c>
      <c r="L4904">
        <f t="shared" si="384"/>
        <v>5</v>
      </c>
      <c r="M4904">
        <f t="shared" si="385"/>
        <v>80</v>
      </c>
      <c r="N4904">
        <f t="shared" si="386"/>
        <v>-64</v>
      </c>
    </row>
    <row r="4905" spans="1:14" x14ac:dyDescent="0.25">
      <c r="A4905">
        <v>1544014800</v>
      </c>
      <c r="B4905" s="1">
        <v>43439.541666666664</v>
      </c>
      <c r="C4905" t="s">
        <v>9</v>
      </c>
      <c r="D4905">
        <v>3925</v>
      </c>
      <c r="E4905">
        <v>3944.1</v>
      </c>
      <c r="F4905">
        <v>3909.7</v>
      </c>
      <c r="G4905">
        <v>3914</v>
      </c>
      <c r="H4905">
        <v>758228.65</v>
      </c>
      <c r="I4905">
        <v>192.93</v>
      </c>
      <c r="J4905">
        <f t="shared" si="382"/>
        <v>22</v>
      </c>
      <c r="K4905">
        <f t="shared" si="383"/>
        <v>12</v>
      </c>
      <c r="L4905">
        <f t="shared" si="384"/>
        <v>6</v>
      </c>
      <c r="M4905">
        <f t="shared" si="385"/>
        <v>76</v>
      </c>
      <c r="N4905">
        <f t="shared" si="386"/>
        <v>-64</v>
      </c>
    </row>
    <row r="4906" spans="1:14" x14ac:dyDescent="0.25">
      <c r="A4906">
        <v>1544018400</v>
      </c>
      <c r="B4906" s="1">
        <v>43439.583333333336</v>
      </c>
      <c r="C4906" t="s">
        <v>9</v>
      </c>
      <c r="D4906">
        <v>3914</v>
      </c>
      <c r="E4906">
        <v>3917</v>
      </c>
      <c r="F4906">
        <v>3853.9</v>
      </c>
      <c r="G4906">
        <v>3880.5</v>
      </c>
      <c r="H4906">
        <v>3523257.43</v>
      </c>
      <c r="I4906">
        <v>908.15</v>
      </c>
      <c r="J4906">
        <f t="shared" si="382"/>
        <v>23</v>
      </c>
      <c r="K4906">
        <f t="shared" si="383"/>
        <v>8</v>
      </c>
      <c r="L4906">
        <f t="shared" si="384"/>
        <v>7</v>
      </c>
      <c r="M4906">
        <f t="shared" si="385"/>
        <v>72</v>
      </c>
      <c r="N4906">
        <f t="shared" si="386"/>
        <v>-64</v>
      </c>
    </row>
    <row r="4907" spans="1:14" x14ac:dyDescent="0.25">
      <c r="A4907">
        <v>1544022000</v>
      </c>
      <c r="B4907" s="1">
        <v>43439.625</v>
      </c>
      <c r="C4907" t="s">
        <v>9</v>
      </c>
      <c r="D4907">
        <v>3880.5</v>
      </c>
      <c r="E4907">
        <v>3907.7</v>
      </c>
      <c r="F4907">
        <v>3880.5</v>
      </c>
      <c r="G4907">
        <v>3897.3</v>
      </c>
      <c r="H4907">
        <v>1576723.31</v>
      </c>
      <c r="I4907">
        <v>404.92</v>
      </c>
      <c r="J4907">
        <f t="shared" si="382"/>
        <v>24</v>
      </c>
      <c r="K4907">
        <f t="shared" si="383"/>
        <v>4</v>
      </c>
      <c r="L4907">
        <f t="shared" si="384"/>
        <v>8</v>
      </c>
      <c r="M4907">
        <f t="shared" si="385"/>
        <v>68</v>
      </c>
      <c r="N4907">
        <f t="shared" si="386"/>
        <v>-64</v>
      </c>
    </row>
    <row r="4908" spans="1:14" x14ac:dyDescent="0.25">
      <c r="A4908">
        <v>1544025600</v>
      </c>
      <c r="B4908" s="1">
        <v>43439.666666666664</v>
      </c>
      <c r="C4908" t="s">
        <v>9</v>
      </c>
      <c r="D4908">
        <v>3897.3</v>
      </c>
      <c r="E4908">
        <v>3897.9</v>
      </c>
      <c r="F4908">
        <v>3750.3</v>
      </c>
      <c r="G4908">
        <v>3774.3</v>
      </c>
      <c r="H4908">
        <v>12596656.310000001</v>
      </c>
      <c r="I4908">
        <v>3302.48</v>
      </c>
      <c r="J4908">
        <f t="shared" si="382"/>
        <v>24</v>
      </c>
      <c r="K4908">
        <f t="shared" si="383"/>
        <v>4</v>
      </c>
      <c r="L4908">
        <f t="shared" si="384"/>
        <v>0</v>
      </c>
      <c r="M4908">
        <f t="shared" si="385"/>
        <v>100</v>
      </c>
      <c r="N4908">
        <f t="shared" si="386"/>
        <v>-96</v>
      </c>
    </row>
    <row r="4909" spans="1:14" x14ac:dyDescent="0.25">
      <c r="A4909">
        <v>1544029200</v>
      </c>
      <c r="B4909" s="1">
        <v>43439.708333333336</v>
      </c>
      <c r="C4909" t="s">
        <v>9</v>
      </c>
      <c r="D4909">
        <v>3774.3</v>
      </c>
      <c r="E4909">
        <v>3808.7</v>
      </c>
      <c r="F4909">
        <v>3750</v>
      </c>
      <c r="G4909">
        <v>3787.9</v>
      </c>
      <c r="H4909">
        <v>12262098.460000001</v>
      </c>
      <c r="I4909">
        <v>3246.21</v>
      </c>
      <c r="J4909">
        <f t="shared" si="382"/>
        <v>24</v>
      </c>
      <c r="K4909">
        <f t="shared" si="383"/>
        <v>4</v>
      </c>
      <c r="L4909">
        <f t="shared" si="384"/>
        <v>0</v>
      </c>
      <c r="M4909">
        <f t="shared" si="385"/>
        <v>100</v>
      </c>
      <c r="N4909">
        <f t="shared" si="386"/>
        <v>-96</v>
      </c>
    </row>
    <row r="4910" spans="1:14" x14ac:dyDescent="0.25">
      <c r="A4910">
        <v>1544032800</v>
      </c>
      <c r="B4910" s="1">
        <v>43439.75</v>
      </c>
      <c r="C4910" t="s">
        <v>9</v>
      </c>
      <c r="D4910">
        <v>3787.9</v>
      </c>
      <c r="E4910">
        <v>3823.3</v>
      </c>
      <c r="F4910">
        <v>3770</v>
      </c>
      <c r="G4910">
        <v>3802</v>
      </c>
      <c r="H4910">
        <v>4819727.6900000004</v>
      </c>
      <c r="I4910">
        <v>1270.79</v>
      </c>
      <c r="J4910">
        <f t="shared" si="382"/>
        <v>23</v>
      </c>
      <c r="K4910">
        <f t="shared" si="383"/>
        <v>8</v>
      </c>
      <c r="L4910">
        <f t="shared" si="384"/>
        <v>1</v>
      </c>
      <c r="M4910">
        <f t="shared" si="385"/>
        <v>96</v>
      </c>
      <c r="N4910">
        <f t="shared" si="386"/>
        <v>-88</v>
      </c>
    </row>
    <row r="4911" spans="1:14" x14ac:dyDescent="0.25">
      <c r="A4911">
        <v>1544036400</v>
      </c>
      <c r="B4911" s="1">
        <v>43439.791666666664</v>
      </c>
      <c r="C4911" t="s">
        <v>9</v>
      </c>
      <c r="D4911">
        <v>3802</v>
      </c>
      <c r="E4911">
        <v>3816.4</v>
      </c>
      <c r="F4911">
        <v>3772.6</v>
      </c>
      <c r="G4911">
        <v>3774.3</v>
      </c>
      <c r="H4911">
        <v>5640120.96</v>
      </c>
      <c r="I4911">
        <v>1488.14</v>
      </c>
      <c r="J4911">
        <f t="shared" si="382"/>
        <v>24</v>
      </c>
      <c r="K4911">
        <f t="shared" si="383"/>
        <v>4</v>
      </c>
      <c r="L4911">
        <f t="shared" si="384"/>
        <v>2</v>
      </c>
      <c r="M4911">
        <f t="shared" si="385"/>
        <v>92</v>
      </c>
      <c r="N4911">
        <f t="shared" si="386"/>
        <v>-88</v>
      </c>
    </row>
    <row r="4912" spans="1:14" x14ac:dyDescent="0.25">
      <c r="A4912">
        <v>1544040000</v>
      </c>
      <c r="B4912" s="1">
        <v>43439.833333333336</v>
      </c>
      <c r="C4912" t="s">
        <v>9</v>
      </c>
      <c r="D4912">
        <v>3774.3</v>
      </c>
      <c r="E4912">
        <v>3812.4</v>
      </c>
      <c r="F4912">
        <v>3771</v>
      </c>
      <c r="G4912">
        <v>3812.4</v>
      </c>
      <c r="H4912">
        <v>3083896.13</v>
      </c>
      <c r="I4912">
        <v>813.21</v>
      </c>
      <c r="J4912">
        <f t="shared" si="382"/>
        <v>20</v>
      </c>
      <c r="K4912">
        <f t="shared" si="383"/>
        <v>20</v>
      </c>
      <c r="L4912">
        <f t="shared" si="384"/>
        <v>3</v>
      </c>
      <c r="M4912">
        <f t="shared" si="385"/>
        <v>88</v>
      </c>
      <c r="N4912">
        <f t="shared" si="386"/>
        <v>-68</v>
      </c>
    </row>
    <row r="4913" spans="1:14" x14ac:dyDescent="0.25">
      <c r="A4913">
        <v>1544043600</v>
      </c>
      <c r="B4913" s="1">
        <v>43439.875</v>
      </c>
      <c r="C4913" t="s">
        <v>9</v>
      </c>
      <c r="D4913">
        <v>3812.4</v>
      </c>
      <c r="E4913">
        <v>3834.3</v>
      </c>
      <c r="F4913">
        <v>3794.9</v>
      </c>
      <c r="G4913">
        <v>3799</v>
      </c>
      <c r="H4913">
        <v>4074263.08</v>
      </c>
      <c r="I4913">
        <v>1068.74</v>
      </c>
      <c r="J4913">
        <f t="shared" si="382"/>
        <v>21</v>
      </c>
      <c r="K4913">
        <f t="shared" si="383"/>
        <v>16</v>
      </c>
      <c r="L4913">
        <f t="shared" si="384"/>
        <v>4</v>
      </c>
      <c r="M4913">
        <f t="shared" si="385"/>
        <v>84</v>
      </c>
      <c r="N4913">
        <f t="shared" si="386"/>
        <v>-68</v>
      </c>
    </row>
    <row r="4914" spans="1:14" x14ac:dyDescent="0.25">
      <c r="A4914">
        <v>1544047200</v>
      </c>
      <c r="B4914" s="1">
        <v>43439.916666666664</v>
      </c>
      <c r="C4914" t="s">
        <v>9</v>
      </c>
      <c r="D4914">
        <v>3799</v>
      </c>
      <c r="E4914">
        <v>3801.8</v>
      </c>
      <c r="F4914">
        <v>3777.38</v>
      </c>
      <c r="G4914">
        <v>3780</v>
      </c>
      <c r="H4914">
        <v>2105752.16</v>
      </c>
      <c r="I4914">
        <v>555.9</v>
      </c>
      <c r="J4914">
        <f t="shared" si="382"/>
        <v>22</v>
      </c>
      <c r="K4914">
        <f t="shared" si="383"/>
        <v>12</v>
      </c>
      <c r="L4914">
        <f t="shared" si="384"/>
        <v>5</v>
      </c>
      <c r="M4914">
        <f t="shared" si="385"/>
        <v>80</v>
      </c>
      <c r="N4914">
        <f t="shared" si="386"/>
        <v>-68</v>
      </c>
    </row>
    <row r="4915" spans="1:14" x14ac:dyDescent="0.25">
      <c r="A4915">
        <v>1544050800</v>
      </c>
      <c r="B4915" s="1">
        <v>43439.958333333336</v>
      </c>
      <c r="C4915" t="s">
        <v>9</v>
      </c>
      <c r="D4915">
        <v>3780</v>
      </c>
      <c r="E4915">
        <v>3823.2</v>
      </c>
      <c r="F4915">
        <v>3757.9</v>
      </c>
      <c r="G4915">
        <v>3772.9</v>
      </c>
      <c r="H4915">
        <v>3689900.83</v>
      </c>
      <c r="I4915">
        <v>974.32</v>
      </c>
      <c r="J4915">
        <f t="shared" si="382"/>
        <v>23</v>
      </c>
      <c r="K4915">
        <f t="shared" si="383"/>
        <v>8</v>
      </c>
      <c r="L4915">
        <f t="shared" si="384"/>
        <v>6</v>
      </c>
      <c r="M4915">
        <f t="shared" si="385"/>
        <v>76</v>
      </c>
      <c r="N4915">
        <f t="shared" si="386"/>
        <v>-68</v>
      </c>
    </row>
    <row r="4916" spans="1:14" x14ac:dyDescent="0.25">
      <c r="A4916">
        <v>1544054400</v>
      </c>
      <c r="B4916" s="1">
        <v>43440</v>
      </c>
      <c r="C4916" t="s">
        <v>9</v>
      </c>
      <c r="D4916">
        <v>3772.9</v>
      </c>
      <c r="E4916">
        <v>3817</v>
      </c>
      <c r="F4916">
        <v>3768.9</v>
      </c>
      <c r="G4916">
        <v>3799.5</v>
      </c>
      <c r="H4916">
        <v>2172433.4500000002</v>
      </c>
      <c r="I4916">
        <v>572.65</v>
      </c>
      <c r="J4916">
        <f t="shared" si="382"/>
        <v>24</v>
      </c>
      <c r="K4916">
        <f t="shared" si="383"/>
        <v>4</v>
      </c>
      <c r="L4916">
        <f t="shared" si="384"/>
        <v>7</v>
      </c>
      <c r="M4916">
        <f t="shared" si="385"/>
        <v>72</v>
      </c>
      <c r="N4916">
        <f t="shared" si="386"/>
        <v>-68</v>
      </c>
    </row>
    <row r="4917" spans="1:14" x14ac:dyDescent="0.25">
      <c r="A4917">
        <v>1544058000</v>
      </c>
      <c r="B4917" s="1">
        <v>43440.041666666664</v>
      </c>
      <c r="C4917" t="s">
        <v>9</v>
      </c>
      <c r="D4917">
        <v>3799.5</v>
      </c>
      <c r="E4917">
        <v>3830.33</v>
      </c>
      <c r="F4917">
        <v>3792.96</v>
      </c>
      <c r="G4917">
        <v>3803.9</v>
      </c>
      <c r="H4917">
        <v>7519893.5800000001</v>
      </c>
      <c r="I4917">
        <v>1971.42</v>
      </c>
      <c r="J4917">
        <f t="shared" si="382"/>
        <v>24</v>
      </c>
      <c r="K4917">
        <f t="shared" si="383"/>
        <v>4</v>
      </c>
      <c r="L4917">
        <f t="shared" si="384"/>
        <v>8</v>
      </c>
      <c r="M4917">
        <f t="shared" si="385"/>
        <v>68</v>
      </c>
      <c r="N4917">
        <f t="shared" si="386"/>
        <v>-64</v>
      </c>
    </row>
    <row r="4918" spans="1:14" x14ac:dyDescent="0.25">
      <c r="A4918">
        <v>1544061600</v>
      </c>
      <c r="B4918" s="1">
        <v>43440.083333333336</v>
      </c>
      <c r="C4918" t="s">
        <v>9</v>
      </c>
      <c r="D4918">
        <v>3803.9</v>
      </c>
      <c r="E4918">
        <v>3810</v>
      </c>
      <c r="F4918">
        <v>3752</v>
      </c>
      <c r="G4918">
        <v>3756.5</v>
      </c>
      <c r="H4918">
        <v>5896114.8600000003</v>
      </c>
      <c r="I4918">
        <v>1559.92</v>
      </c>
      <c r="J4918">
        <f t="shared" si="382"/>
        <v>24</v>
      </c>
      <c r="K4918">
        <f t="shared" si="383"/>
        <v>4</v>
      </c>
      <c r="L4918">
        <f t="shared" si="384"/>
        <v>9</v>
      </c>
      <c r="M4918">
        <f t="shared" si="385"/>
        <v>64</v>
      </c>
      <c r="N4918">
        <f t="shared" si="386"/>
        <v>-60</v>
      </c>
    </row>
    <row r="4919" spans="1:14" x14ac:dyDescent="0.25">
      <c r="A4919">
        <v>1544065200</v>
      </c>
      <c r="B4919" s="1">
        <v>43440.125</v>
      </c>
      <c r="C4919" t="s">
        <v>9</v>
      </c>
      <c r="D4919">
        <v>3756.5</v>
      </c>
      <c r="E4919">
        <v>3812.5</v>
      </c>
      <c r="F4919">
        <v>3728.5</v>
      </c>
      <c r="G4919">
        <v>3791</v>
      </c>
      <c r="H4919">
        <v>13438406.25</v>
      </c>
      <c r="I4919">
        <v>3550.1</v>
      </c>
      <c r="J4919">
        <f t="shared" si="382"/>
        <v>15</v>
      </c>
      <c r="K4919">
        <f t="shared" si="383"/>
        <v>40</v>
      </c>
      <c r="L4919">
        <f t="shared" si="384"/>
        <v>0</v>
      </c>
      <c r="M4919">
        <f t="shared" si="385"/>
        <v>100</v>
      </c>
      <c r="N4919">
        <f t="shared" si="386"/>
        <v>-60</v>
      </c>
    </row>
    <row r="4920" spans="1:14" x14ac:dyDescent="0.25">
      <c r="A4920">
        <v>1544068800</v>
      </c>
      <c r="B4920" s="1">
        <v>43440.166666666664</v>
      </c>
      <c r="C4920" t="s">
        <v>9</v>
      </c>
      <c r="D4920">
        <v>3791</v>
      </c>
      <c r="E4920">
        <v>3799.51</v>
      </c>
      <c r="F4920">
        <v>3755</v>
      </c>
      <c r="G4920">
        <v>3759.8</v>
      </c>
      <c r="H4920">
        <v>1716469.75</v>
      </c>
      <c r="I4920">
        <v>454.35</v>
      </c>
      <c r="J4920">
        <f t="shared" si="382"/>
        <v>16</v>
      </c>
      <c r="K4920">
        <f t="shared" si="383"/>
        <v>36</v>
      </c>
      <c r="L4920">
        <f t="shared" si="384"/>
        <v>1</v>
      </c>
      <c r="M4920">
        <f t="shared" si="385"/>
        <v>96</v>
      </c>
      <c r="N4920">
        <f t="shared" si="386"/>
        <v>-60</v>
      </c>
    </row>
    <row r="4921" spans="1:14" x14ac:dyDescent="0.25">
      <c r="A4921">
        <v>1544072400</v>
      </c>
      <c r="B4921" s="1">
        <v>43440.208333333336</v>
      </c>
      <c r="C4921" t="s">
        <v>9</v>
      </c>
      <c r="D4921">
        <v>3759.8</v>
      </c>
      <c r="E4921">
        <v>3922.7</v>
      </c>
      <c r="F4921">
        <v>3688</v>
      </c>
      <c r="G4921">
        <v>3889.18</v>
      </c>
      <c r="H4921">
        <v>22485913.25</v>
      </c>
      <c r="I4921">
        <v>5875.39</v>
      </c>
      <c r="J4921">
        <f t="shared" si="382"/>
        <v>17</v>
      </c>
      <c r="K4921">
        <f t="shared" si="383"/>
        <v>32</v>
      </c>
      <c r="L4921">
        <f t="shared" si="384"/>
        <v>0</v>
      </c>
      <c r="M4921">
        <f t="shared" si="385"/>
        <v>100</v>
      </c>
      <c r="N4921">
        <f t="shared" si="386"/>
        <v>-68</v>
      </c>
    </row>
    <row r="4922" spans="1:14" x14ac:dyDescent="0.25">
      <c r="A4922">
        <v>1544076000</v>
      </c>
      <c r="B4922" s="1">
        <v>43440.25</v>
      </c>
      <c r="C4922" t="s">
        <v>9</v>
      </c>
      <c r="D4922">
        <v>3889.18</v>
      </c>
      <c r="E4922">
        <v>3913.8</v>
      </c>
      <c r="F4922">
        <v>3875</v>
      </c>
      <c r="G4922">
        <v>3888.7</v>
      </c>
      <c r="H4922">
        <v>3719887.2</v>
      </c>
      <c r="I4922">
        <v>956.18</v>
      </c>
      <c r="J4922">
        <f t="shared" ref="J4922:J4985" si="387">(MIN(ROW(), 25) - MATCH(MAX(E4898:E4922),E4898:E4922, 0))</f>
        <v>18</v>
      </c>
      <c r="K4922">
        <f t="shared" si="383"/>
        <v>28.000000000000004</v>
      </c>
      <c r="L4922">
        <f t="shared" ref="L4922:L4985" si="388">(MIN(ROW(),25)-MATCH(MIN(F4898:F4922),F4898:F4922,0))</f>
        <v>1</v>
      </c>
      <c r="M4922">
        <f t="shared" si="385"/>
        <v>96</v>
      </c>
      <c r="N4922">
        <f t="shared" ref="N4922:N4985" si="389">K4922-M4922</f>
        <v>-68</v>
      </c>
    </row>
    <row r="4923" spans="1:14" x14ac:dyDescent="0.25">
      <c r="A4923">
        <v>1544079600</v>
      </c>
      <c r="B4923" s="1">
        <v>43440.291666666664</v>
      </c>
      <c r="C4923" t="s">
        <v>9</v>
      </c>
      <c r="D4923">
        <v>3888.7</v>
      </c>
      <c r="E4923">
        <v>3892</v>
      </c>
      <c r="F4923">
        <v>3866.99</v>
      </c>
      <c r="G4923">
        <v>3879.9</v>
      </c>
      <c r="H4923">
        <v>6410000.3399999999</v>
      </c>
      <c r="I4923">
        <v>1654.81</v>
      </c>
      <c r="J4923">
        <f t="shared" si="387"/>
        <v>19</v>
      </c>
      <c r="K4923">
        <f t="shared" si="383"/>
        <v>24</v>
      </c>
      <c r="L4923">
        <f t="shared" si="388"/>
        <v>2</v>
      </c>
      <c r="M4923">
        <f t="shared" si="385"/>
        <v>92</v>
      </c>
      <c r="N4923">
        <f t="shared" si="389"/>
        <v>-68</v>
      </c>
    </row>
    <row r="4924" spans="1:14" x14ac:dyDescent="0.25">
      <c r="A4924">
        <v>1544083200</v>
      </c>
      <c r="B4924" s="1">
        <v>43440.333333333336</v>
      </c>
      <c r="C4924" t="s">
        <v>9</v>
      </c>
      <c r="D4924">
        <v>3879.9</v>
      </c>
      <c r="E4924">
        <v>3900.2</v>
      </c>
      <c r="F4924">
        <v>3879.9</v>
      </c>
      <c r="G4924">
        <v>3887.1</v>
      </c>
      <c r="H4924">
        <v>1599825.14</v>
      </c>
      <c r="I4924">
        <v>411.12</v>
      </c>
      <c r="J4924">
        <f t="shared" si="387"/>
        <v>20</v>
      </c>
      <c r="K4924">
        <f t="shared" si="383"/>
        <v>20</v>
      </c>
      <c r="L4924">
        <f t="shared" si="388"/>
        <v>3</v>
      </c>
      <c r="M4924">
        <f t="shared" si="385"/>
        <v>88</v>
      </c>
      <c r="N4924">
        <f t="shared" si="389"/>
        <v>-68</v>
      </c>
    </row>
    <row r="4925" spans="1:14" x14ac:dyDescent="0.25">
      <c r="A4925">
        <v>1544086800</v>
      </c>
      <c r="B4925" s="1">
        <v>43440.375</v>
      </c>
      <c r="C4925" t="s">
        <v>9</v>
      </c>
      <c r="D4925">
        <v>3887.1</v>
      </c>
      <c r="E4925">
        <v>3920.3</v>
      </c>
      <c r="F4925">
        <v>3881</v>
      </c>
      <c r="G4925">
        <v>3889.6</v>
      </c>
      <c r="H4925">
        <v>4231557.51</v>
      </c>
      <c r="I4925">
        <v>1083.23</v>
      </c>
      <c r="J4925">
        <f t="shared" si="387"/>
        <v>21</v>
      </c>
      <c r="K4925">
        <f t="shared" si="383"/>
        <v>16</v>
      </c>
      <c r="L4925">
        <f t="shared" si="388"/>
        <v>4</v>
      </c>
      <c r="M4925">
        <f t="shared" si="385"/>
        <v>84</v>
      </c>
      <c r="N4925">
        <f t="shared" si="389"/>
        <v>-68</v>
      </c>
    </row>
    <row r="4926" spans="1:14" x14ac:dyDescent="0.25">
      <c r="A4926">
        <v>1544090400</v>
      </c>
      <c r="B4926" s="1">
        <v>43440.416666666664</v>
      </c>
      <c r="C4926" t="s">
        <v>9</v>
      </c>
      <c r="D4926">
        <v>3889.6</v>
      </c>
      <c r="E4926">
        <v>3893</v>
      </c>
      <c r="F4926">
        <v>3827.7</v>
      </c>
      <c r="G4926">
        <v>3839.9</v>
      </c>
      <c r="H4926">
        <v>6207866.4500000002</v>
      </c>
      <c r="I4926">
        <v>1610.95</v>
      </c>
      <c r="J4926">
        <f t="shared" si="387"/>
        <v>22</v>
      </c>
      <c r="K4926">
        <f t="shared" si="383"/>
        <v>12</v>
      </c>
      <c r="L4926">
        <f t="shared" si="388"/>
        <v>5</v>
      </c>
      <c r="M4926">
        <f t="shared" si="385"/>
        <v>80</v>
      </c>
      <c r="N4926">
        <f t="shared" si="389"/>
        <v>-68</v>
      </c>
    </row>
    <row r="4927" spans="1:14" x14ac:dyDescent="0.25">
      <c r="A4927">
        <v>1544094000</v>
      </c>
      <c r="B4927" s="1">
        <v>43440.458333333336</v>
      </c>
      <c r="C4927" t="s">
        <v>9</v>
      </c>
      <c r="D4927">
        <v>3839.9</v>
      </c>
      <c r="E4927">
        <v>3849.5</v>
      </c>
      <c r="F4927">
        <v>3827.3</v>
      </c>
      <c r="G4927">
        <v>3847.1</v>
      </c>
      <c r="H4927">
        <v>3585424.54</v>
      </c>
      <c r="I4927">
        <v>933.78</v>
      </c>
      <c r="J4927">
        <f t="shared" si="387"/>
        <v>23</v>
      </c>
      <c r="K4927">
        <f t="shared" si="383"/>
        <v>8</v>
      </c>
      <c r="L4927">
        <f t="shared" si="388"/>
        <v>6</v>
      </c>
      <c r="M4927">
        <f t="shared" si="385"/>
        <v>76</v>
      </c>
      <c r="N4927">
        <f t="shared" si="389"/>
        <v>-68</v>
      </c>
    </row>
    <row r="4928" spans="1:14" x14ac:dyDescent="0.25">
      <c r="A4928">
        <v>1544097600</v>
      </c>
      <c r="B4928" s="1">
        <v>43440.5</v>
      </c>
      <c r="C4928" t="s">
        <v>9</v>
      </c>
      <c r="D4928">
        <v>3847.1</v>
      </c>
      <c r="E4928">
        <v>3848</v>
      </c>
      <c r="F4928">
        <v>3783</v>
      </c>
      <c r="G4928">
        <v>3797.5</v>
      </c>
      <c r="H4928">
        <v>4641424.18</v>
      </c>
      <c r="I4928">
        <v>1213.68</v>
      </c>
      <c r="J4928">
        <f t="shared" si="387"/>
        <v>24</v>
      </c>
      <c r="K4928">
        <f t="shared" si="383"/>
        <v>4</v>
      </c>
      <c r="L4928">
        <f t="shared" si="388"/>
        <v>7</v>
      </c>
      <c r="M4928">
        <f t="shared" si="385"/>
        <v>72</v>
      </c>
      <c r="N4928">
        <f t="shared" si="389"/>
        <v>-68</v>
      </c>
    </row>
    <row r="4929" spans="1:14" x14ac:dyDescent="0.25">
      <c r="A4929">
        <v>1544101200</v>
      </c>
      <c r="B4929" s="1">
        <v>43440.541666666664</v>
      </c>
      <c r="C4929" t="s">
        <v>9</v>
      </c>
      <c r="D4929">
        <v>3797.5</v>
      </c>
      <c r="E4929">
        <v>3800.1</v>
      </c>
      <c r="F4929">
        <v>3741.5</v>
      </c>
      <c r="G4929">
        <v>3758</v>
      </c>
      <c r="H4929">
        <v>7809904.1900000004</v>
      </c>
      <c r="I4929">
        <v>2069.63</v>
      </c>
      <c r="J4929">
        <f t="shared" si="387"/>
        <v>24</v>
      </c>
      <c r="K4929">
        <f t="shared" si="383"/>
        <v>4</v>
      </c>
      <c r="L4929">
        <f t="shared" si="388"/>
        <v>8</v>
      </c>
      <c r="M4929">
        <f t="shared" si="385"/>
        <v>68</v>
      </c>
      <c r="N4929">
        <f t="shared" si="389"/>
        <v>-64</v>
      </c>
    </row>
    <row r="4930" spans="1:14" x14ac:dyDescent="0.25">
      <c r="A4930">
        <v>1544104800</v>
      </c>
      <c r="B4930" s="1">
        <v>43440.583333333336</v>
      </c>
      <c r="C4930" t="s">
        <v>9</v>
      </c>
      <c r="D4930">
        <v>3758</v>
      </c>
      <c r="E4930">
        <v>3822.7</v>
      </c>
      <c r="F4930">
        <v>3644.7</v>
      </c>
      <c r="G4930">
        <v>3777.7</v>
      </c>
      <c r="H4930">
        <v>38866212.840000004</v>
      </c>
      <c r="I4930">
        <v>10383.06</v>
      </c>
      <c r="J4930">
        <f t="shared" si="387"/>
        <v>9</v>
      </c>
      <c r="K4930">
        <f t="shared" si="383"/>
        <v>64</v>
      </c>
      <c r="L4930">
        <f t="shared" si="388"/>
        <v>0</v>
      </c>
      <c r="M4930">
        <f t="shared" si="385"/>
        <v>100</v>
      </c>
      <c r="N4930">
        <f t="shared" si="389"/>
        <v>-36</v>
      </c>
    </row>
    <row r="4931" spans="1:14" x14ac:dyDescent="0.25">
      <c r="A4931">
        <v>1544108400</v>
      </c>
      <c r="B4931" s="1">
        <v>43440.625</v>
      </c>
      <c r="C4931" t="s">
        <v>9</v>
      </c>
      <c r="D4931">
        <v>3777.7</v>
      </c>
      <c r="E4931">
        <v>3814.9</v>
      </c>
      <c r="F4931">
        <v>3667.6</v>
      </c>
      <c r="G4931">
        <v>3727.5</v>
      </c>
      <c r="H4931">
        <v>14528622.029999999</v>
      </c>
      <c r="I4931">
        <v>3890.7</v>
      </c>
      <c r="J4931">
        <f t="shared" si="387"/>
        <v>10</v>
      </c>
      <c r="K4931">
        <f t="shared" si="383"/>
        <v>60</v>
      </c>
      <c r="L4931">
        <f t="shared" si="388"/>
        <v>1</v>
      </c>
      <c r="M4931">
        <f t="shared" si="385"/>
        <v>96</v>
      </c>
      <c r="N4931">
        <f t="shared" si="389"/>
        <v>-36</v>
      </c>
    </row>
    <row r="4932" spans="1:14" x14ac:dyDescent="0.25">
      <c r="A4932">
        <v>1544112000</v>
      </c>
      <c r="B4932" s="1">
        <v>43440.666666666664</v>
      </c>
      <c r="C4932" t="s">
        <v>9</v>
      </c>
      <c r="D4932">
        <v>3727.5</v>
      </c>
      <c r="E4932">
        <v>3750</v>
      </c>
      <c r="F4932">
        <v>3632.5</v>
      </c>
      <c r="G4932">
        <v>3704.1</v>
      </c>
      <c r="H4932">
        <v>13965997.560000001</v>
      </c>
      <c r="I4932">
        <v>3778.3</v>
      </c>
      <c r="J4932">
        <f t="shared" si="387"/>
        <v>11</v>
      </c>
      <c r="K4932">
        <f t="shared" si="383"/>
        <v>56.000000000000007</v>
      </c>
      <c r="L4932">
        <f t="shared" si="388"/>
        <v>0</v>
      </c>
      <c r="M4932">
        <f t="shared" si="385"/>
        <v>100</v>
      </c>
      <c r="N4932">
        <f t="shared" si="389"/>
        <v>-43.999999999999993</v>
      </c>
    </row>
    <row r="4933" spans="1:14" x14ac:dyDescent="0.25">
      <c r="A4933">
        <v>1544115600</v>
      </c>
      <c r="B4933" s="1">
        <v>43440.708333333336</v>
      </c>
      <c r="C4933" t="s">
        <v>9</v>
      </c>
      <c r="D4933">
        <v>3704.1</v>
      </c>
      <c r="E4933">
        <v>3718.89</v>
      </c>
      <c r="F4933">
        <v>3651.6</v>
      </c>
      <c r="G4933">
        <v>3706.4</v>
      </c>
      <c r="H4933">
        <v>6513667.9699999997</v>
      </c>
      <c r="I4933">
        <v>1767.8</v>
      </c>
      <c r="J4933">
        <f t="shared" si="387"/>
        <v>12</v>
      </c>
      <c r="K4933">
        <f t="shared" si="383"/>
        <v>52</v>
      </c>
      <c r="L4933">
        <f t="shared" si="388"/>
        <v>1</v>
      </c>
      <c r="M4933">
        <f t="shared" si="385"/>
        <v>96</v>
      </c>
      <c r="N4933">
        <f t="shared" si="389"/>
        <v>-44</v>
      </c>
    </row>
    <row r="4934" spans="1:14" x14ac:dyDescent="0.25">
      <c r="A4934">
        <v>1544119200</v>
      </c>
      <c r="B4934" s="1">
        <v>43440.75</v>
      </c>
      <c r="C4934" t="s">
        <v>9</v>
      </c>
      <c r="D4934">
        <v>3706.4</v>
      </c>
      <c r="E4934">
        <v>3714.8</v>
      </c>
      <c r="F4934">
        <v>3650</v>
      </c>
      <c r="G4934">
        <v>3698.4</v>
      </c>
      <c r="H4934">
        <v>4242026.37</v>
      </c>
      <c r="I4934">
        <v>1151.52</v>
      </c>
      <c r="J4934">
        <f t="shared" si="387"/>
        <v>13</v>
      </c>
      <c r="K4934">
        <f t="shared" si="383"/>
        <v>48</v>
      </c>
      <c r="L4934">
        <f t="shared" si="388"/>
        <v>2</v>
      </c>
      <c r="M4934">
        <f t="shared" si="385"/>
        <v>92</v>
      </c>
      <c r="N4934">
        <f t="shared" si="389"/>
        <v>-44</v>
      </c>
    </row>
    <row r="4935" spans="1:14" x14ac:dyDescent="0.25">
      <c r="A4935">
        <v>1544122800</v>
      </c>
      <c r="B4935" s="1">
        <v>43440.791666666664</v>
      </c>
      <c r="C4935" t="s">
        <v>9</v>
      </c>
      <c r="D4935">
        <v>3698.4</v>
      </c>
      <c r="E4935">
        <v>3720</v>
      </c>
      <c r="F4935">
        <v>3668.14</v>
      </c>
      <c r="G4935">
        <v>3720</v>
      </c>
      <c r="H4935">
        <v>6216197.5999999996</v>
      </c>
      <c r="I4935">
        <v>1681.59</v>
      </c>
      <c r="J4935">
        <f t="shared" si="387"/>
        <v>14</v>
      </c>
      <c r="K4935">
        <f t="shared" si="383"/>
        <v>44</v>
      </c>
      <c r="L4935">
        <f t="shared" si="388"/>
        <v>3</v>
      </c>
      <c r="M4935">
        <f t="shared" si="385"/>
        <v>88</v>
      </c>
      <c r="N4935">
        <f t="shared" si="389"/>
        <v>-44</v>
      </c>
    </row>
    <row r="4936" spans="1:14" x14ac:dyDescent="0.25">
      <c r="A4936">
        <v>1544126400</v>
      </c>
      <c r="B4936" s="1">
        <v>43440.833333333336</v>
      </c>
      <c r="C4936" t="s">
        <v>9</v>
      </c>
      <c r="D4936">
        <v>3720</v>
      </c>
      <c r="E4936">
        <v>3720</v>
      </c>
      <c r="F4936">
        <v>3694.2</v>
      </c>
      <c r="G4936">
        <v>3719.1</v>
      </c>
      <c r="H4936">
        <v>2126090.42</v>
      </c>
      <c r="I4936">
        <v>572.83000000000004</v>
      </c>
      <c r="J4936">
        <f t="shared" si="387"/>
        <v>15</v>
      </c>
      <c r="K4936">
        <f t="shared" si="383"/>
        <v>40</v>
      </c>
      <c r="L4936">
        <f t="shared" si="388"/>
        <v>4</v>
      </c>
      <c r="M4936">
        <f t="shared" si="385"/>
        <v>84</v>
      </c>
      <c r="N4936">
        <f t="shared" si="389"/>
        <v>-44</v>
      </c>
    </row>
    <row r="4937" spans="1:14" x14ac:dyDescent="0.25">
      <c r="A4937">
        <v>1544130000</v>
      </c>
      <c r="B4937" s="1">
        <v>43440.875</v>
      </c>
      <c r="C4937" t="s">
        <v>9</v>
      </c>
      <c r="D4937">
        <v>3719.1</v>
      </c>
      <c r="E4937">
        <v>3730</v>
      </c>
      <c r="F4937">
        <v>3680.1</v>
      </c>
      <c r="G4937">
        <v>3694.1</v>
      </c>
      <c r="H4937">
        <v>3093398.03</v>
      </c>
      <c r="I4937">
        <v>833.27</v>
      </c>
      <c r="J4937">
        <f t="shared" si="387"/>
        <v>16</v>
      </c>
      <c r="K4937">
        <f t="shared" si="383"/>
        <v>36</v>
      </c>
      <c r="L4937">
        <f t="shared" si="388"/>
        <v>5</v>
      </c>
      <c r="M4937">
        <f t="shared" si="385"/>
        <v>80</v>
      </c>
      <c r="N4937">
        <f t="shared" si="389"/>
        <v>-44</v>
      </c>
    </row>
    <row r="4938" spans="1:14" x14ac:dyDescent="0.25">
      <c r="A4938">
        <v>1544133600</v>
      </c>
      <c r="B4938" s="1">
        <v>43440.916666666664</v>
      </c>
      <c r="C4938" t="s">
        <v>9</v>
      </c>
      <c r="D4938">
        <v>3694.1</v>
      </c>
      <c r="E4938">
        <v>3705.53</v>
      </c>
      <c r="F4938">
        <v>3660</v>
      </c>
      <c r="G4938">
        <v>3674.24</v>
      </c>
      <c r="H4938">
        <v>5104587.5199999996</v>
      </c>
      <c r="I4938">
        <v>1387.95</v>
      </c>
      <c r="J4938">
        <f t="shared" si="387"/>
        <v>17</v>
      </c>
      <c r="K4938">
        <f t="shared" si="383"/>
        <v>32</v>
      </c>
      <c r="L4938">
        <f t="shared" si="388"/>
        <v>6</v>
      </c>
      <c r="M4938">
        <f t="shared" si="385"/>
        <v>76</v>
      </c>
      <c r="N4938">
        <f t="shared" si="389"/>
        <v>-44</v>
      </c>
    </row>
    <row r="4939" spans="1:14" x14ac:dyDescent="0.25">
      <c r="A4939">
        <v>1544137200</v>
      </c>
      <c r="B4939" s="1">
        <v>43440.958333333336</v>
      </c>
      <c r="C4939" t="s">
        <v>9</v>
      </c>
      <c r="D4939">
        <v>3674.24</v>
      </c>
      <c r="E4939">
        <v>3729.5</v>
      </c>
      <c r="F4939">
        <v>3503</v>
      </c>
      <c r="G4939">
        <v>3531</v>
      </c>
      <c r="H4939">
        <v>32039872.809999999</v>
      </c>
      <c r="I4939">
        <v>8899.11</v>
      </c>
      <c r="J4939">
        <f t="shared" si="387"/>
        <v>18</v>
      </c>
      <c r="K4939">
        <f t="shared" si="383"/>
        <v>28.000000000000004</v>
      </c>
      <c r="L4939">
        <f t="shared" si="388"/>
        <v>0</v>
      </c>
      <c r="M4939">
        <f t="shared" si="385"/>
        <v>100</v>
      </c>
      <c r="N4939">
        <f t="shared" si="389"/>
        <v>-72</v>
      </c>
    </row>
    <row r="4940" spans="1:14" x14ac:dyDescent="0.25">
      <c r="A4940">
        <v>1544140800</v>
      </c>
      <c r="B4940" s="1">
        <v>43441</v>
      </c>
      <c r="C4940" t="s">
        <v>9</v>
      </c>
      <c r="D4940">
        <v>3531</v>
      </c>
      <c r="E4940">
        <v>3560.8</v>
      </c>
      <c r="F4940">
        <v>3401</v>
      </c>
      <c r="G4940">
        <v>3404.8</v>
      </c>
      <c r="H4940">
        <v>37705100.609999999</v>
      </c>
      <c r="I4940">
        <v>10814.15</v>
      </c>
      <c r="J4940">
        <f t="shared" si="387"/>
        <v>19</v>
      </c>
      <c r="K4940">
        <f t="shared" si="383"/>
        <v>24</v>
      </c>
      <c r="L4940">
        <f t="shared" si="388"/>
        <v>0</v>
      </c>
      <c r="M4940">
        <f t="shared" si="385"/>
        <v>100</v>
      </c>
      <c r="N4940">
        <f t="shared" si="389"/>
        <v>-76</v>
      </c>
    </row>
    <row r="4941" spans="1:14" x14ac:dyDescent="0.25">
      <c r="A4941">
        <v>1544144400</v>
      </c>
      <c r="B4941" s="1">
        <v>43441.041666666664</v>
      </c>
      <c r="C4941" t="s">
        <v>9</v>
      </c>
      <c r="D4941">
        <v>3404.8</v>
      </c>
      <c r="E4941">
        <v>3477</v>
      </c>
      <c r="F4941">
        <v>3388.2</v>
      </c>
      <c r="G4941">
        <v>3433.3</v>
      </c>
      <c r="H4941">
        <v>21687349.469999999</v>
      </c>
      <c r="I4941">
        <v>6333.41</v>
      </c>
      <c r="J4941">
        <f t="shared" si="387"/>
        <v>20</v>
      </c>
      <c r="K4941">
        <f t="shared" si="383"/>
        <v>20</v>
      </c>
      <c r="L4941">
        <f t="shared" si="388"/>
        <v>0</v>
      </c>
      <c r="M4941">
        <f t="shared" si="385"/>
        <v>100</v>
      </c>
      <c r="N4941">
        <f t="shared" si="389"/>
        <v>-80</v>
      </c>
    </row>
    <row r="4942" spans="1:14" x14ac:dyDescent="0.25">
      <c r="A4942">
        <v>1544148000</v>
      </c>
      <c r="B4942" s="1">
        <v>43441.083333333336</v>
      </c>
      <c r="C4942" t="s">
        <v>9</v>
      </c>
      <c r="D4942">
        <v>3433.3</v>
      </c>
      <c r="E4942">
        <v>3471.3</v>
      </c>
      <c r="F4942">
        <v>3379.6</v>
      </c>
      <c r="G4942">
        <v>3419.9</v>
      </c>
      <c r="H4942">
        <v>9101679.9700000007</v>
      </c>
      <c r="I4942">
        <v>2661.03</v>
      </c>
      <c r="J4942">
        <f t="shared" si="387"/>
        <v>21</v>
      </c>
      <c r="K4942">
        <f t="shared" si="383"/>
        <v>16</v>
      </c>
      <c r="L4942">
        <f t="shared" si="388"/>
        <v>0</v>
      </c>
      <c r="M4942">
        <f t="shared" si="385"/>
        <v>100</v>
      </c>
      <c r="N4942">
        <f t="shared" si="389"/>
        <v>-84</v>
      </c>
    </row>
    <row r="4943" spans="1:14" x14ac:dyDescent="0.25">
      <c r="A4943">
        <v>1544151600</v>
      </c>
      <c r="B4943" s="1">
        <v>43441.125</v>
      </c>
      <c r="C4943" t="s">
        <v>9</v>
      </c>
      <c r="D4943">
        <v>3419.9</v>
      </c>
      <c r="E4943">
        <v>3436.2</v>
      </c>
      <c r="F4943">
        <v>3368</v>
      </c>
      <c r="G4943">
        <v>3403.9</v>
      </c>
      <c r="H4943">
        <v>9275879.6500000004</v>
      </c>
      <c r="I4943">
        <v>2727.77</v>
      </c>
      <c r="J4943">
        <f t="shared" si="387"/>
        <v>22</v>
      </c>
      <c r="K4943">
        <f t="shared" si="383"/>
        <v>12</v>
      </c>
      <c r="L4943">
        <f t="shared" si="388"/>
        <v>0</v>
      </c>
      <c r="M4943">
        <f t="shared" si="385"/>
        <v>100</v>
      </c>
      <c r="N4943">
        <f t="shared" si="389"/>
        <v>-88</v>
      </c>
    </row>
    <row r="4944" spans="1:14" x14ac:dyDescent="0.25">
      <c r="A4944">
        <v>1544155200</v>
      </c>
      <c r="B4944" s="1">
        <v>43441.166666666664</v>
      </c>
      <c r="C4944" t="s">
        <v>9</v>
      </c>
      <c r="D4944">
        <v>3403.9</v>
      </c>
      <c r="E4944">
        <v>3458.6</v>
      </c>
      <c r="F4944">
        <v>3399.9</v>
      </c>
      <c r="G4944">
        <v>3424.4</v>
      </c>
      <c r="H4944">
        <v>6468178.9000000004</v>
      </c>
      <c r="I4944">
        <v>1886.01</v>
      </c>
      <c r="J4944">
        <f t="shared" si="387"/>
        <v>23</v>
      </c>
      <c r="K4944">
        <f t="shared" si="383"/>
        <v>8</v>
      </c>
      <c r="L4944">
        <f t="shared" si="388"/>
        <v>1</v>
      </c>
      <c r="M4944">
        <f t="shared" si="385"/>
        <v>96</v>
      </c>
      <c r="N4944">
        <f t="shared" si="389"/>
        <v>-88</v>
      </c>
    </row>
    <row r="4945" spans="1:14" x14ac:dyDescent="0.25">
      <c r="A4945">
        <v>1544158800</v>
      </c>
      <c r="B4945" s="1">
        <v>43441.208333333336</v>
      </c>
      <c r="C4945" t="s">
        <v>9</v>
      </c>
      <c r="D4945">
        <v>3424.4</v>
      </c>
      <c r="E4945">
        <v>3484.7</v>
      </c>
      <c r="F4945">
        <v>3410</v>
      </c>
      <c r="G4945">
        <v>3474</v>
      </c>
      <c r="H4945">
        <v>6064150.2300000004</v>
      </c>
      <c r="I4945">
        <v>1755.46</v>
      </c>
      <c r="J4945">
        <f t="shared" si="387"/>
        <v>24</v>
      </c>
      <c r="K4945">
        <f t="shared" si="383"/>
        <v>4</v>
      </c>
      <c r="L4945">
        <f t="shared" si="388"/>
        <v>2</v>
      </c>
      <c r="M4945">
        <f t="shared" si="385"/>
        <v>92</v>
      </c>
      <c r="N4945">
        <f t="shared" si="389"/>
        <v>-88</v>
      </c>
    </row>
    <row r="4946" spans="1:14" x14ac:dyDescent="0.25">
      <c r="A4946">
        <v>1544162400</v>
      </c>
      <c r="B4946" s="1">
        <v>43441.25</v>
      </c>
      <c r="C4946" t="s">
        <v>9</v>
      </c>
      <c r="D4946">
        <v>3474</v>
      </c>
      <c r="E4946">
        <v>3474</v>
      </c>
      <c r="F4946">
        <v>3415.86</v>
      </c>
      <c r="G4946">
        <v>3424.57</v>
      </c>
      <c r="H4946">
        <v>5491890.2000000002</v>
      </c>
      <c r="I4946">
        <v>1596.94</v>
      </c>
      <c r="J4946">
        <f t="shared" si="387"/>
        <v>21</v>
      </c>
      <c r="K4946">
        <f t="shared" si="383"/>
        <v>16</v>
      </c>
      <c r="L4946">
        <f t="shared" si="388"/>
        <v>3</v>
      </c>
      <c r="M4946">
        <f t="shared" si="385"/>
        <v>88</v>
      </c>
      <c r="N4946">
        <f t="shared" si="389"/>
        <v>-72</v>
      </c>
    </row>
    <row r="4947" spans="1:14" x14ac:dyDescent="0.25">
      <c r="A4947">
        <v>1544166000</v>
      </c>
      <c r="B4947" s="1">
        <v>43441.291666666664</v>
      </c>
      <c r="C4947" t="s">
        <v>9</v>
      </c>
      <c r="D4947">
        <v>3424.57</v>
      </c>
      <c r="E4947">
        <v>3452</v>
      </c>
      <c r="F4947">
        <v>3424.57</v>
      </c>
      <c r="G4947">
        <v>3427.52</v>
      </c>
      <c r="H4947">
        <v>4714642.3499999996</v>
      </c>
      <c r="I4947">
        <v>1370.64</v>
      </c>
      <c r="J4947">
        <f t="shared" si="387"/>
        <v>22</v>
      </c>
      <c r="K4947">
        <f t="shared" si="383"/>
        <v>12</v>
      </c>
      <c r="L4947">
        <f t="shared" si="388"/>
        <v>4</v>
      </c>
      <c r="M4947">
        <f t="shared" si="385"/>
        <v>84</v>
      </c>
      <c r="N4947">
        <f t="shared" si="389"/>
        <v>-72</v>
      </c>
    </row>
    <row r="4948" spans="1:14" x14ac:dyDescent="0.25">
      <c r="A4948">
        <v>1544169600</v>
      </c>
      <c r="B4948" s="1">
        <v>43441.333333333336</v>
      </c>
      <c r="C4948" t="s">
        <v>9</v>
      </c>
      <c r="D4948">
        <v>3427.52</v>
      </c>
      <c r="E4948">
        <v>3462.9</v>
      </c>
      <c r="F4948">
        <v>3397.7</v>
      </c>
      <c r="G4948">
        <v>3413.9</v>
      </c>
      <c r="H4948">
        <v>8326804.5199999996</v>
      </c>
      <c r="I4948">
        <v>2435.5700000000002</v>
      </c>
      <c r="J4948">
        <f t="shared" si="387"/>
        <v>23</v>
      </c>
      <c r="K4948">
        <f t="shared" si="383"/>
        <v>8</v>
      </c>
      <c r="L4948">
        <f t="shared" si="388"/>
        <v>5</v>
      </c>
      <c r="M4948">
        <f t="shared" si="385"/>
        <v>80</v>
      </c>
      <c r="N4948">
        <f t="shared" si="389"/>
        <v>-72</v>
      </c>
    </row>
    <row r="4949" spans="1:14" x14ac:dyDescent="0.25">
      <c r="A4949">
        <v>1544173200</v>
      </c>
      <c r="B4949" s="1">
        <v>43441.375</v>
      </c>
      <c r="C4949" t="s">
        <v>9</v>
      </c>
      <c r="D4949">
        <v>3413.9</v>
      </c>
      <c r="E4949">
        <v>3438</v>
      </c>
      <c r="F4949">
        <v>3386.6</v>
      </c>
      <c r="G4949">
        <v>3407.3</v>
      </c>
      <c r="H4949">
        <v>5827810.54</v>
      </c>
      <c r="I4949">
        <v>1710.89</v>
      </c>
      <c r="J4949">
        <f t="shared" si="387"/>
        <v>24</v>
      </c>
      <c r="K4949">
        <f t="shared" si="383"/>
        <v>4</v>
      </c>
      <c r="L4949">
        <f t="shared" si="388"/>
        <v>6</v>
      </c>
      <c r="M4949">
        <f t="shared" si="385"/>
        <v>76</v>
      </c>
      <c r="N4949">
        <f t="shared" si="389"/>
        <v>-72</v>
      </c>
    </row>
    <row r="4950" spans="1:14" x14ac:dyDescent="0.25">
      <c r="A4950">
        <v>1544176800</v>
      </c>
      <c r="B4950" s="1">
        <v>43441.416666666664</v>
      </c>
      <c r="C4950" t="s">
        <v>9</v>
      </c>
      <c r="D4950">
        <v>3407.3</v>
      </c>
      <c r="E4950">
        <v>3450.5</v>
      </c>
      <c r="F4950">
        <v>3390</v>
      </c>
      <c r="G4950">
        <v>3420.3</v>
      </c>
      <c r="H4950">
        <v>4024858.29</v>
      </c>
      <c r="I4950">
        <v>1177.6600000000001</v>
      </c>
      <c r="J4950">
        <f t="shared" si="387"/>
        <v>24</v>
      </c>
      <c r="K4950">
        <f t="shared" si="383"/>
        <v>4</v>
      </c>
      <c r="L4950">
        <f t="shared" si="388"/>
        <v>7</v>
      </c>
      <c r="M4950">
        <f t="shared" si="385"/>
        <v>72</v>
      </c>
      <c r="N4950">
        <f t="shared" si="389"/>
        <v>-68</v>
      </c>
    </row>
    <row r="4951" spans="1:14" x14ac:dyDescent="0.25">
      <c r="A4951">
        <v>1544180400</v>
      </c>
      <c r="B4951" s="1">
        <v>43441.458333333336</v>
      </c>
      <c r="C4951" t="s">
        <v>9</v>
      </c>
      <c r="D4951">
        <v>3420.3</v>
      </c>
      <c r="E4951">
        <v>3473.7</v>
      </c>
      <c r="F4951">
        <v>3417.4</v>
      </c>
      <c r="G4951">
        <v>3432.3</v>
      </c>
      <c r="H4951">
        <v>3277625.55</v>
      </c>
      <c r="I4951">
        <v>950.75</v>
      </c>
      <c r="J4951">
        <f t="shared" si="387"/>
        <v>24</v>
      </c>
      <c r="K4951">
        <f t="shared" si="383"/>
        <v>4</v>
      </c>
      <c r="L4951">
        <f t="shared" si="388"/>
        <v>8</v>
      </c>
      <c r="M4951">
        <f t="shared" si="385"/>
        <v>68</v>
      </c>
      <c r="N4951">
        <f t="shared" si="389"/>
        <v>-64</v>
      </c>
    </row>
    <row r="4952" spans="1:14" x14ac:dyDescent="0.25">
      <c r="A4952">
        <v>1544184000</v>
      </c>
      <c r="B4952" s="1">
        <v>43441.5</v>
      </c>
      <c r="C4952" t="s">
        <v>9</v>
      </c>
      <c r="D4952">
        <v>3432.3</v>
      </c>
      <c r="E4952">
        <v>3456.37</v>
      </c>
      <c r="F4952">
        <v>3411.3</v>
      </c>
      <c r="G4952">
        <v>3426.7</v>
      </c>
      <c r="H4952">
        <v>1704094.87</v>
      </c>
      <c r="I4952">
        <v>496.72</v>
      </c>
      <c r="J4952">
        <f t="shared" si="387"/>
        <v>24</v>
      </c>
      <c r="K4952">
        <f t="shared" si="383"/>
        <v>4</v>
      </c>
      <c r="L4952">
        <f t="shared" si="388"/>
        <v>9</v>
      </c>
      <c r="M4952">
        <f t="shared" si="385"/>
        <v>64</v>
      </c>
      <c r="N4952">
        <f t="shared" si="389"/>
        <v>-60</v>
      </c>
    </row>
    <row r="4953" spans="1:14" x14ac:dyDescent="0.25">
      <c r="A4953">
        <v>1544187600</v>
      </c>
      <c r="B4953" s="1">
        <v>43441.541666666664</v>
      </c>
      <c r="C4953" t="s">
        <v>9</v>
      </c>
      <c r="D4953">
        <v>3426.7</v>
      </c>
      <c r="E4953">
        <v>3452.6</v>
      </c>
      <c r="F4953">
        <v>3414.2</v>
      </c>
      <c r="G4953">
        <v>3433.3</v>
      </c>
      <c r="H4953">
        <v>3539673.89</v>
      </c>
      <c r="I4953">
        <v>1030.8</v>
      </c>
      <c r="J4953">
        <f t="shared" si="387"/>
        <v>23</v>
      </c>
      <c r="K4953">
        <f t="shared" si="383"/>
        <v>8</v>
      </c>
      <c r="L4953">
        <f t="shared" si="388"/>
        <v>10</v>
      </c>
      <c r="M4953">
        <f t="shared" si="385"/>
        <v>60</v>
      </c>
      <c r="N4953">
        <f t="shared" si="389"/>
        <v>-52</v>
      </c>
    </row>
    <row r="4954" spans="1:14" x14ac:dyDescent="0.25">
      <c r="A4954">
        <v>1544191200</v>
      </c>
      <c r="B4954" s="1">
        <v>43441.583333333336</v>
      </c>
      <c r="C4954" t="s">
        <v>9</v>
      </c>
      <c r="D4954">
        <v>3433.3</v>
      </c>
      <c r="E4954">
        <v>3482.8</v>
      </c>
      <c r="F4954">
        <v>3431.9</v>
      </c>
      <c r="G4954">
        <v>3452.3</v>
      </c>
      <c r="H4954">
        <v>4465694.7699999996</v>
      </c>
      <c r="I4954">
        <v>1291.26</v>
      </c>
      <c r="J4954">
        <f t="shared" si="387"/>
        <v>24</v>
      </c>
      <c r="K4954">
        <f t="shared" si="383"/>
        <v>4</v>
      </c>
      <c r="L4954">
        <f t="shared" si="388"/>
        <v>11</v>
      </c>
      <c r="M4954">
        <f t="shared" si="385"/>
        <v>56.000000000000007</v>
      </c>
      <c r="N4954">
        <f t="shared" si="389"/>
        <v>-52.000000000000007</v>
      </c>
    </row>
    <row r="4955" spans="1:14" x14ac:dyDescent="0.25">
      <c r="A4955">
        <v>1544194800</v>
      </c>
      <c r="B4955" s="1">
        <v>43441.625</v>
      </c>
      <c r="C4955" t="s">
        <v>9</v>
      </c>
      <c r="D4955">
        <v>3452.3</v>
      </c>
      <c r="E4955">
        <v>3466</v>
      </c>
      <c r="F4955">
        <v>3367.3</v>
      </c>
      <c r="G4955">
        <v>3367.3</v>
      </c>
      <c r="H4955">
        <v>9859512.2699999996</v>
      </c>
      <c r="I4955">
        <v>2885.31</v>
      </c>
      <c r="J4955">
        <f t="shared" si="387"/>
        <v>24</v>
      </c>
      <c r="K4955">
        <f t="shared" ref="K4955:K5018" si="390">(25 - J4955)/25 * 100</f>
        <v>4</v>
      </c>
      <c r="L4955">
        <f t="shared" si="388"/>
        <v>0</v>
      </c>
      <c r="M4955">
        <f t="shared" ref="M4955:M5018" si="391">(25 - L4955)/25 * 100</f>
        <v>100</v>
      </c>
      <c r="N4955">
        <f t="shared" si="389"/>
        <v>-96</v>
      </c>
    </row>
    <row r="4956" spans="1:14" x14ac:dyDescent="0.25">
      <c r="A4956">
        <v>1544198400</v>
      </c>
      <c r="B4956" s="1">
        <v>43441.666666666664</v>
      </c>
      <c r="C4956" t="s">
        <v>9</v>
      </c>
      <c r="D4956">
        <v>3367.3</v>
      </c>
      <c r="E4956">
        <v>3400</v>
      </c>
      <c r="F4956">
        <v>3299</v>
      </c>
      <c r="G4956">
        <v>3326.4</v>
      </c>
      <c r="H4956">
        <v>24306707.050000001</v>
      </c>
      <c r="I4956">
        <v>7302.17</v>
      </c>
      <c r="J4956">
        <f t="shared" si="387"/>
        <v>24</v>
      </c>
      <c r="K4956">
        <f t="shared" si="390"/>
        <v>4</v>
      </c>
      <c r="L4956">
        <f t="shared" si="388"/>
        <v>0</v>
      </c>
      <c r="M4956">
        <f t="shared" si="391"/>
        <v>100</v>
      </c>
      <c r="N4956">
        <f t="shared" si="389"/>
        <v>-96</v>
      </c>
    </row>
    <row r="4957" spans="1:14" x14ac:dyDescent="0.25">
      <c r="A4957">
        <v>1544202000</v>
      </c>
      <c r="B4957" s="1">
        <v>43441.708333333336</v>
      </c>
      <c r="C4957" t="s">
        <v>9</v>
      </c>
      <c r="D4957">
        <v>3326.4</v>
      </c>
      <c r="E4957">
        <v>3347.2</v>
      </c>
      <c r="F4957">
        <v>3277.6</v>
      </c>
      <c r="G4957">
        <v>3317.9</v>
      </c>
      <c r="H4957">
        <v>10564234.939999999</v>
      </c>
      <c r="I4957">
        <v>3191.95</v>
      </c>
      <c r="J4957">
        <f t="shared" si="387"/>
        <v>20</v>
      </c>
      <c r="K4957">
        <f t="shared" si="390"/>
        <v>20</v>
      </c>
      <c r="L4957">
        <f t="shared" si="388"/>
        <v>0</v>
      </c>
      <c r="M4957">
        <f t="shared" si="391"/>
        <v>100</v>
      </c>
      <c r="N4957">
        <f t="shared" si="389"/>
        <v>-80</v>
      </c>
    </row>
    <row r="4958" spans="1:14" x14ac:dyDescent="0.25">
      <c r="A4958">
        <v>1544205600</v>
      </c>
      <c r="B4958" s="1">
        <v>43441.75</v>
      </c>
      <c r="C4958" t="s">
        <v>9</v>
      </c>
      <c r="D4958">
        <v>3317.9</v>
      </c>
      <c r="E4958">
        <v>3346.1</v>
      </c>
      <c r="F4958">
        <v>3308</v>
      </c>
      <c r="G4958">
        <v>3310.1</v>
      </c>
      <c r="H4958">
        <v>4937277.09</v>
      </c>
      <c r="I4958">
        <v>1486.17</v>
      </c>
      <c r="J4958">
        <f t="shared" si="387"/>
        <v>21</v>
      </c>
      <c r="K4958">
        <f t="shared" si="390"/>
        <v>16</v>
      </c>
      <c r="L4958">
        <f t="shared" si="388"/>
        <v>1</v>
      </c>
      <c r="M4958">
        <f t="shared" si="391"/>
        <v>96</v>
      </c>
      <c r="N4958">
        <f t="shared" si="389"/>
        <v>-80</v>
      </c>
    </row>
    <row r="4959" spans="1:14" x14ac:dyDescent="0.25">
      <c r="A4959">
        <v>1544209200</v>
      </c>
      <c r="B4959" s="1">
        <v>43441.791666666664</v>
      </c>
      <c r="C4959" t="s">
        <v>9</v>
      </c>
      <c r="D4959">
        <v>3310.1</v>
      </c>
      <c r="E4959">
        <v>3630</v>
      </c>
      <c r="F4959">
        <v>3310</v>
      </c>
      <c r="G4959">
        <v>3553.7</v>
      </c>
      <c r="H4959">
        <v>38602179.479999997</v>
      </c>
      <c r="I4959">
        <v>10990.56</v>
      </c>
      <c r="J4959">
        <f t="shared" si="387"/>
        <v>22</v>
      </c>
      <c r="K4959">
        <f t="shared" si="390"/>
        <v>12</v>
      </c>
      <c r="L4959">
        <f t="shared" si="388"/>
        <v>2</v>
      </c>
      <c r="M4959">
        <f t="shared" si="391"/>
        <v>92</v>
      </c>
      <c r="N4959">
        <f t="shared" si="389"/>
        <v>-80</v>
      </c>
    </row>
    <row r="4960" spans="1:14" x14ac:dyDescent="0.25">
      <c r="A4960">
        <v>1544212800</v>
      </c>
      <c r="B4960" s="1">
        <v>43441.833333333336</v>
      </c>
      <c r="C4960" t="s">
        <v>9</v>
      </c>
      <c r="D4960">
        <v>3553.7</v>
      </c>
      <c r="E4960">
        <v>3558.1</v>
      </c>
      <c r="F4960">
        <v>3381.2</v>
      </c>
      <c r="G4960">
        <v>3419.9</v>
      </c>
      <c r="H4960">
        <v>20170310.949999999</v>
      </c>
      <c r="I4960">
        <v>5826.2</v>
      </c>
      <c r="J4960">
        <f t="shared" si="387"/>
        <v>23</v>
      </c>
      <c r="K4960">
        <f t="shared" si="390"/>
        <v>8</v>
      </c>
      <c r="L4960">
        <f t="shared" si="388"/>
        <v>3</v>
      </c>
      <c r="M4960">
        <f t="shared" si="391"/>
        <v>88</v>
      </c>
      <c r="N4960">
        <f t="shared" si="389"/>
        <v>-80</v>
      </c>
    </row>
    <row r="4961" spans="1:14" x14ac:dyDescent="0.25">
      <c r="A4961">
        <v>1544216400</v>
      </c>
      <c r="B4961" s="1">
        <v>43441.875</v>
      </c>
      <c r="C4961" t="s">
        <v>9</v>
      </c>
      <c r="D4961">
        <v>3419.9</v>
      </c>
      <c r="E4961">
        <v>3468.9</v>
      </c>
      <c r="F4961">
        <v>3400</v>
      </c>
      <c r="G4961">
        <v>3468.9</v>
      </c>
      <c r="H4961">
        <v>5441187.6600000001</v>
      </c>
      <c r="I4961">
        <v>1586.2</v>
      </c>
      <c r="J4961">
        <f t="shared" si="387"/>
        <v>24</v>
      </c>
      <c r="K4961">
        <f t="shared" si="390"/>
        <v>4</v>
      </c>
      <c r="L4961">
        <f t="shared" si="388"/>
        <v>4</v>
      </c>
      <c r="M4961">
        <f t="shared" si="391"/>
        <v>84</v>
      </c>
      <c r="N4961">
        <f t="shared" si="389"/>
        <v>-80</v>
      </c>
    </row>
    <row r="4962" spans="1:14" x14ac:dyDescent="0.25">
      <c r="A4962">
        <v>1544220000</v>
      </c>
      <c r="B4962" s="1">
        <v>43441.916666666664</v>
      </c>
      <c r="C4962" t="s">
        <v>9</v>
      </c>
      <c r="D4962">
        <v>3468.9</v>
      </c>
      <c r="E4962">
        <v>3496.4</v>
      </c>
      <c r="F4962">
        <v>3429.2</v>
      </c>
      <c r="G4962">
        <v>3467.7</v>
      </c>
      <c r="H4962">
        <v>5734016.1299999999</v>
      </c>
      <c r="I4962">
        <v>1657.7</v>
      </c>
      <c r="J4962">
        <f t="shared" si="387"/>
        <v>23</v>
      </c>
      <c r="K4962">
        <f t="shared" si="390"/>
        <v>8</v>
      </c>
      <c r="L4962">
        <f t="shared" si="388"/>
        <v>5</v>
      </c>
      <c r="M4962">
        <f t="shared" si="391"/>
        <v>80</v>
      </c>
      <c r="N4962">
        <f t="shared" si="389"/>
        <v>-72</v>
      </c>
    </row>
    <row r="4963" spans="1:14" x14ac:dyDescent="0.25">
      <c r="A4963">
        <v>1544223600</v>
      </c>
      <c r="B4963" s="1">
        <v>43441.958333333336</v>
      </c>
      <c r="C4963" t="s">
        <v>9</v>
      </c>
      <c r="D4963">
        <v>3467.7</v>
      </c>
      <c r="E4963">
        <v>3500.1</v>
      </c>
      <c r="F4963">
        <v>3430.6</v>
      </c>
      <c r="G4963">
        <v>3460</v>
      </c>
      <c r="H4963">
        <v>2772851.91</v>
      </c>
      <c r="I4963">
        <v>801.89</v>
      </c>
      <c r="J4963">
        <f t="shared" si="387"/>
        <v>24</v>
      </c>
      <c r="K4963">
        <f t="shared" si="390"/>
        <v>4</v>
      </c>
      <c r="L4963">
        <f t="shared" si="388"/>
        <v>6</v>
      </c>
      <c r="M4963">
        <f t="shared" si="391"/>
        <v>76</v>
      </c>
      <c r="N4963">
        <f t="shared" si="389"/>
        <v>-72</v>
      </c>
    </row>
    <row r="4964" spans="1:14" x14ac:dyDescent="0.25">
      <c r="A4964">
        <v>1544227200</v>
      </c>
      <c r="B4964" s="1">
        <v>43442</v>
      </c>
      <c r="C4964" t="s">
        <v>9</v>
      </c>
      <c r="D4964">
        <v>3460</v>
      </c>
      <c r="E4964">
        <v>3549.7</v>
      </c>
      <c r="F4964">
        <v>3460</v>
      </c>
      <c r="G4964">
        <v>3546.7</v>
      </c>
      <c r="H4964">
        <v>11325335.210000001</v>
      </c>
      <c r="I4964">
        <v>3234.74</v>
      </c>
      <c r="J4964">
        <f t="shared" si="387"/>
        <v>5</v>
      </c>
      <c r="K4964">
        <f t="shared" si="390"/>
        <v>80</v>
      </c>
      <c r="L4964">
        <f t="shared" si="388"/>
        <v>7</v>
      </c>
      <c r="M4964">
        <f t="shared" si="391"/>
        <v>72</v>
      </c>
      <c r="N4964">
        <f t="shared" si="389"/>
        <v>8</v>
      </c>
    </row>
    <row r="4965" spans="1:14" x14ac:dyDescent="0.25">
      <c r="A4965">
        <v>1544230800</v>
      </c>
      <c r="B4965" s="1">
        <v>43442.041666666664</v>
      </c>
      <c r="C4965" t="s">
        <v>9</v>
      </c>
      <c r="D4965">
        <v>3546.7</v>
      </c>
      <c r="E4965">
        <v>3549.7</v>
      </c>
      <c r="F4965">
        <v>3497.5</v>
      </c>
      <c r="G4965">
        <v>3509</v>
      </c>
      <c r="H4965">
        <v>3447038.23</v>
      </c>
      <c r="I4965">
        <v>980.67</v>
      </c>
      <c r="J4965">
        <f t="shared" si="387"/>
        <v>6</v>
      </c>
      <c r="K4965">
        <f t="shared" si="390"/>
        <v>76</v>
      </c>
      <c r="L4965">
        <f t="shared" si="388"/>
        <v>8</v>
      </c>
      <c r="M4965">
        <f t="shared" si="391"/>
        <v>68</v>
      </c>
      <c r="N4965">
        <f t="shared" si="389"/>
        <v>8</v>
      </c>
    </row>
    <row r="4966" spans="1:14" x14ac:dyDescent="0.25">
      <c r="A4966">
        <v>1544234400</v>
      </c>
      <c r="B4966" s="1">
        <v>43442.083333333336</v>
      </c>
      <c r="C4966" t="s">
        <v>9</v>
      </c>
      <c r="D4966">
        <v>3509</v>
      </c>
      <c r="E4966">
        <v>3519</v>
      </c>
      <c r="F4966">
        <v>3455.37</v>
      </c>
      <c r="G4966">
        <v>3484.7</v>
      </c>
      <c r="H4966">
        <v>4362616.5599999996</v>
      </c>
      <c r="I4966">
        <v>1252.08</v>
      </c>
      <c r="J4966">
        <f t="shared" si="387"/>
        <v>7</v>
      </c>
      <c r="K4966">
        <f t="shared" si="390"/>
        <v>72</v>
      </c>
      <c r="L4966">
        <f t="shared" si="388"/>
        <v>9</v>
      </c>
      <c r="M4966">
        <f t="shared" si="391"/>
        <v>64</v>
      </c>
      <c r="N4966">
        <f t="shared" si="389"/>
        <v>8</v>
      </c>
    </row>
    <row r="4967" spans="1:14" x14ac:dyDescent="0.25">
      <c r="A4967">
        <v>1544238000</v>
      </c>
      <c r="B4967" s="1">
        <v>43442.125</v>
      </c>
      <c r="C4967" t="s">
        <v>9</v>
      </c>
      <c r="D4967">
        <v>3484.7</v>
      </c>
      <c r="E4967">
        <v>3523.9</v>
      </c>
      <c r="F4967">
        <v>3478</v>
      </c>
      <c r="G4967">
        <v>3506.1</v>
      </c>
      <c r="H4967">
        <v>3107245.54</v>
      </c>
      <c r="I4967">
        <v>886.14</v>
      </c>
      <c r="J4967">
        <f t="shared" si="387"/>
        <v>8</v>
      </c>
      <c r="K4967">
        <f t="shared" si="390"/>
        <v>68</v>
      </c>
      <c r="L4967">
        <f t="shared" si="388"/>
        <v>10</v>
      </c>
      <c r="M4967">
        <f t="shared" si="391"/>
        <v>60</v>
      </c>
      <c r="N4967">
        <f t="shared" si="389"/>
        <v>8</v>
      </c>
    </row>
    <row r="4968" spans="1:14" x14ac:dyDescent="0.25">
      <c r="A4968">
        <v>1544241600</v>
      </c>
      <c r="B4968" s="1">
        <v>43442.166666666664</v>
      </c>
      <c r="C4968" t="s">
        <v>9</v>
      </c>
      <c r="D4968">
        <v>3506.1</v>
      </c>
      <c r="E4968">
        <v>3547.9</v>
      </c>
      <c r="F4968">
        <v>3497</v>
      </c>
      <c r="G4968">
        <v>3500.6</v>
      </c>
      <c r="H4968">
        <v>4035848.77</v>
      </c>
      <c r="I4968">
        <v>1147.43</v>
      </c>
      <c r="J4968">
        <f t="shared" si="387"/>
        <v>9</v>
      </c>
      <c r="K4968">
        <f t="shared" si="390"/>
        <v>64</v>
      </c>
      <c r="L4968">
        <f t="shared" si="388"/>
        <v>11</v>
      </c>
      <c r="M4968">
        <f t="shared" si="391"/>
        <v>56.000000000000007</v>
      </c>
      <c r="N4968">
        <f t="shared" si="389"/>
        <v>7.9999999999999929</v>
      </c>
    </row>
    <row r="4969" spans="1:14" x14ac:dyDescent="0.25">
      <c r="A4969">
        <v>1544245200</v>
      </c>
      <c r="B4969" s="1">
        <v>43442.208333333336</v>
      </c>
      <c r="C4969" t="s">
        <v>9</v>
      </c>
      <c r="D4969">
        <v>3500.6</v>
      </c>
      <c r="E4969">
        <v>3526.7</v>
      </c>
      <c r="F4969">
        <v>3473.4</v>
      </c>
      <c r="G4969">
        <v>3492.4</v>
      </c>
      <c r="H4969">
        <v>5464490.6100000003</v>
      </c>
      <c r="I4969">
        <v>1561.55</v>
      </c>
      <c r="J4969">
        <f t="shared" si="387"/>
        <v>10</v>
      </c>
      <c r="K4969">
        <f t="shared" si="390"/>
        <v>60</v>
      </c>
      <c r="L4969">
        <f t="shared" si="388"/>
        <v>12</v>
      </c>
      <c r="M4969">
        <f t="shared" si="391"/>
        <v>52</v>
      </c>
      <c r="N4969">
        <f t="shared" si="389"/>
        <v>8</v>
      </c>
    </row>
    <row r="4970" spans="1:14" x14ac:dyDescent="0.25">
      <c r="A4970">
        <v>1544248800</v>
      </c>
      <c r="B4970" s="1">
        <v>43442.25</v>
      </c>
      <c r="C4970" t="s">
        <v>9</v>
      </c>
      <c r="D4970">
        <v>3492.4</v>
      </c>
      <c r="E4970">
        <v>3498.7</v>
      </c>
      <c r="F4970">
        <v>3475</v>
      </c>
      <c r="G4970">
        <v>3485.9</v>
      </c>
      <c r="H4970">
        <v>2695391.82</v>
      </c>
      <c r="I4970">
        <v>773.08</v>
      </c>
      <c r="J4970">
        <f t="shared" si="387"/>
        <v>11</v>
      </c>
      <c r="K4970">
        <f t="shared" si="390"/>
        <v>56.000000000000007</v>
      </c>
      <c r="L4970">
        <f t="shared" si="388"/>
        <v>13</v>
      </c>
      <c r="M4970">
        <f t="shared" si="391"/>
        <v>48</v>
      </c>
      <c r="N4970">
        <f t="shared" si="389"/>
        <v>8.0000000000000071</v>
      </c>
    </row>
    <row r="4971" spans="1:14" x14ac:dyDescent="0.25">
      <c r="A4971">
        <v>1544252400</v>
      </c>
      <c r="B4971" s="1">
        <v>43442.291666666664</v>
      </c>
      <c r="C4971" t="s">
        <v>9</v>
      </c>
      <c r="D4971">
        <v>3485.9</v>
      </c>
      <c r="E4971">
        <v>3512.1</v>
      </c>
      <c r="F4971">
        <v>3482.2</v>
      </c>
      <c r="G4971">
        <v>3495</v>
      </c>
      <c r="H4971">
        <v>1263741.67</v>
      </c>
      <c r="I4971">
        <v>361.4</v>
      </c>
      <c r="J4971">
        <f t="shared" si="387"/>
        <v>12</v>
      </c>
      <c r="K4971">
        <f t="shared" si="390"/>
        <v>52</v>
      </c>
      <c r="L4971">
        <f t="shared" si="388"/>
        <v>14</v>
      </c>
      <c r="M4971">
        <f t="shared" si="391"/>
        <v>44</v>
      </c>
      <c r="N4971">
        <f t="shared" si="389"/>
        <v>8</v>
      </c>
    </row>
    <row r="4972" spans="1:14" x14ac:dyDescent="0.25">
      <c r="A4972">
        <v>1544256000</v>
      </c>
      <c r="B4972" s="1">
        <v>43442.333333333336</v>
      </c>
      <c r="C4972" t="s">
        <v>9</v>
      </c>
      <c r="D4972">
        <v>3495</v>
      </c>
      <c r="E4972">
        <v>3495</v>
      </c>
      <c r="F4972">
        <v>3436.25</v>
      </c>
      <c r="G4972">
        <v>3436.9</v>
      </c>
      <c r="H4972">
        <v>3189259.18</v>
      </c>
      <c r="I4972">
        <v>923.06</v>
      </c>
      <c r="J4972">
        <f t="shared" si="387"/>
        <v>13</v>
      </c>
      <c r="K4972">
        <f t="shared" si="390"/>
        <v>48</v>
      </c>
      <c r="L4972">
        <f t="shared" si="388"/>
        <v>15</v>
      </c>
      <c r="M4972">
        <f t="shared" si="391"/>
        <v>40</v>
      </c>
      <c r="N4972">
        <f t="shared" si="389"/>
        <v>8</v>
      </c>
    </row>
    <row r="4973" spans="1:14" x14ac:dyDescent="0.25">
      <c r="A4973">
        <v>1544259600</v>
      </c>
      <c r="B4973" s="1">
        <v>43442.375</v>
      </c>
      <c r="C4973" t="s">
        <v>9</v>
      </c>
      <c r="D4973">
        <v>3436.9</v>
      </c>
      <c r="E4973">
        <v>3470.6</v>
      </c>
      <c r="F4973">
        <v>3425.9</v>
      </c>
      <c r="G4973">
        <v>3458.4</v>
      </c>
      <c r="H4973">
        <v>3774872.63</v>
      </c>
      <c r="I4973">
        <v>1094.82</v>
      </c>
      <c r="J4973">
        <f t="shared" si="387"/>
        <v>14</v>
      </c>
      <c r="K4973">
        <f t="shared" si="390"/>
        <v>44</v>
      </c>
      <c r="L4973">
        <f t="shared" si="388"/>
        <v>16</v>
      </c>
      <c r="M4973">
        <f t="shared" si="391"/>
        <v>36</v>
      </c>
      <c r="N4973">
        <f t="shared" si="389"/>
        <v>8</v>
      </c>
    </row>
    <row r="4974" spans="1:14" x14ac:dyDescent="0.25">
      <c r="A4974">
        <v>1544263200</v>
      </c>
      <c r="B4974" s="1">
        <v>43442.416666666664</v>
      </c>
      <c r="C4974" t="s">
        <v>9</v>
      </c>
      <c r="D4974">
        <v>3458.4</v>
      </c>
      <c r="E4974">
        <v>3489.5</v>
      </c>
      <c r="F4974">
        <v>3438.8</v>
      </c>
      <c r="G4974">
        <v>3450.14</v>
      </c>
      <c r="H4974">
        <v>2451360.5099999998</v>
      </c>
      <c r="I4974">
        <v>708.4</v>
      </c>
      <c r="J4974">
        <f t="shared" si="387"/>
        <v>15</v>
      </c>
      <c r="K4974">
        <f t="shared" si="390"/>
        <v>40</v>
      </c>
      <c r="L4974">
        <f t="shared" si="388"/>
        <v>17</v>
      </c>
      <c r="M4974">
        <f t="shared" si="391"/>
        <v>32</v>
      </c>
      <c r="N4974">
        <f t="shared" si="389"/>
        <v>8</v>
      </c>
    </row>
    <row r="4975" spans="1:14" x14ac:dyDescent="0.25">
      <c r="A4975">
        <v>1544266800</v>
      </c>
      <c r="B4975" s="1">
        <v>43442.458333333336</v>
      </c>
      <c r="C4975" t="s">
        <v>9</v>
      </c>
      <c r="D4975">
        <v>3450.14</v>
      </c>
      <c r="E4975">
        <v>3482.6</v>
      </c>
      <c r="F4975">
        <v>3445.9</v>
      </c>
      <c r="G4975">
        <v>3480.5</v>
      </c>
      <c r="H4975">
        <v>2531919.86</v>
      </c>
      <c r="I4975">
        <v>730.56</v>
      </c>
      <c r="J4975">
        <f t="shared" si="387"/>
        <v>16</v>
      </c>
      <c r="K4975">
        <f t="shared" si="390"/>
        <v>36</v>
      </c>
      <c r="L4975">
        <f t="shared" si="388"/>
        <v>18</v>
      </c>
      <c r="M4975">
        <f t="shared" si="391"/>
        <v>28.000000000000004</v>
      </c>
      <c r="N4975">
        <f t="shared" si="389"/>
        <v>7.9999999999999964</v>
      </c>
    </row>
    <row r="4976" spans="1:14" x14ac:dyDescent="0.25">
      <c r="A4976">
        <v>1544270400</v>
      </c>
      <c r="B4976" s="1">
        <v>43442.5</v>
      </c>
      <c r="C4976" t="s">
        <v>9</v>
      </c>
      <c r="D4976">
        <v>3480.5</v>
      </c>
      <c r="E4976">
        <v>3481</v>
      </c>
      <c r="F4976">
        <v>3402</v>
      </c>
      <c r="G4976">
        <v>3420.1</v>
      </c>
      <c r="H4976">
        <v>7290956.7400000002</v>
      </c>
      <c r="I4976">
        <v>2123.9699999999998</v>
      </c>
      <c r="J4976">
        <f t="shared" si="387"/>
        <v>17</v>
      </c>
      <c r="K4976">
        <f t="shared" si="390"/>
        <v>32</v>
      </c>
      <c r="L4976">
        <f t="shared" si="388"/>
        <v>19</v>
      </c>
      <c r="M4976">
        <f t="shared" si="391"/>
        <v>24</v>
      </c>
      <c r="N4976">
        <f t="shared" si="389"/>
        <v>8</v>
      </c>
    </row>
    <row r="4977" spans="1:14" x14ac:dyDescent="0.25">
      <c r="A4977">
        <v>1544274000</v>
      </c>
      <c r="B4977" s="1">
        <v>43442.541666666664</v>
      </c>
      <c r="C4977" t="s">
        <v>9</v>
      </c>
      <c r="D4977">
        <v>3420.1</v>
      </c>
      <c r="E4977">
        <v>3437.9</v>
      </c>
      <c r="F4977">
        <v>3400.1</v>
      </c>
      <c r="G4977">
        <v>3400.16</v>
      </c>
      <c r="H4977">
        <v>3306242.47</v>
      </c>
      <c r="I4977">
        <v>967.06</v>
      </c>
      <c r="J4977">
        <f t="shared" si="387"/>
        <v>18</v>
      </c>
      <c r="K4977">
        <f t="shared" si="390"/>
        <v>28.000000000000004</v>
      </c>
      <c r="L4977">
        <f t="shared" si="388"/>
        <v>20</v>
      </c>
      <c r="M4977">
        <f t="shared" si="391"/>
        <v>20</v>
      </c>
      <c r="N4977">
        <f t="shared" si="389"/>
        <v>8.0000000000000036</v>
      </c>
    </row>
    <row r="4978" spans="1:14" x14ac:dyDescent="0.25">
      <c r="A4978">
        <v>1544277600</v>
      </c>
      <c r="B4978" s="1">
        <v>43442.583333333336</v>
      </c>
      <c r="C4978" t="s">
        <v>9</v>
      </c>
      <c r="D4978">
        <v>3400.16</v>
      </c>
      <c r="E4978">
        <v>3431</v>
      </c>
      <c r="F4978">
        <v>3385</v>
      </c>
      <c r="G4978">
        <v>3413.5</v>
      </c>
      <c r="H4978">
        <v>4187439</v>
      </c>
      <c r="I4978">
        <v>1228.95</v>
      </c>
      <c r="J4978">
        <f t="shared" si="387"/>
        <v>19</v>
      </c>
      <c r="K4978">
        <f t="shared" si="390"/>
        <v>24</v>
      </c>
      <c r="L4978">
        <f t="shared" si="388"/>
        <v>21</v>
      </c>
      <c r="M4978">
        <f t="shared" si="391"/>
        <v>16</v>
      </c>
      <c r="N4978">
        <f t="shared" si="389"/>
        <v>8</v>
      </c>
    </row>
    <row r="4979" spans="1:14" x14ac:dyDescent="0.25">
      <c r="A4979">
        <v>1544281200</v>
      </c>
      <c r="B4979" s="1">
        <v>43442.625</v>
      </c>
      <c r="C4979" t="s">
        <v>9</v>
      </c>
      <c r="D4979">
        <v>3413.5</v>
      </c>
      <c r="E4979">
        <v>3467</v>
      </c>
      <c r="F4979">
        <v>3408.25</v>
      </c>
      <c r="G4979">
        <v>3430</v>
      </c>
      <c r="H4979">
        <v>3596412.64</v>
      </c>
      <c r="I4979">
        <v>1046.48</v>
      </c>
      <c r="J4979">
        <f t="shared" si="387"/>
        <v>20</v>
      </c>
      <c r="K4979">
        <f t="shared" si="390"/>
        <v>20</v>
      </c>
      <c r="L4979">
        <f t="shared" si="388"/>
        <v>22</v>
      </c>
      <c r="M4979">
        <f t="shared" si="391"/>
        <v>12</v>
      </c>
      <c r="N4979">
        <f t="shared" si="389"/>
        <v>8</v>
      </c>
    </row>
    <row r="4980" spans="1:14" x14ac:dyDescent="0.25">
      <c r="A4980">
        <v>1544284800</v>
      </c>
      <c r="B4980" s="1">
        <v>43442.666666666664</v>
      </c>
      <c r="C4980" t="s">
        <v>9</v>
      </c>
      <c r="D4980">
        <v>3430</v>
      </c>
      <c r="E4980">
        <v>3473</v>
      </c>
      <c r="F4980">
        <v>3428.2</v>
      </c>
      <c r="G4980">
        <v>3433.2</v>
      </c>
      <c r="H4980">
        <v>2176818.66</v>
      </c>
      <c r="I4980">
        <v>630.48</v>
      </c>
      <c r="J4980">
        <f t="shared" si="387"/>
        <v>21</v>
      </c>
      <c r="K4980">
        <f t="shared" si="390"/>
        <v>16</v>
      </c>
      <c r="L4980">
        <f t="shared" si="388"/>
        <v>23</v>
      </c>
      <c r="M4980">
        <f t="shared" si="391"/>
        <v>8</v>
      </c>
      <c r="N4980">
        <f t="shared" si="389"/>
        <v>8</v>
      </c>
    </row>
    <row r="4981" spans="1:14" x14ac:dyDescent="0.25">
      <c r="A4981">
        <v>1544288400</v>
      </c>
      <c r="B4981" s="1">
        <v>43442.708333333336</v>
      </c>
      <c r="C4981" t="s">
        <v>9</v>
      </c>
      <c r="D4981">
        <v>3433.2</v>
      </c>
      <c r="E4981">
        <v>3450</v>
      </c>
      <c r="F4981">
        <v>3420</v>
      </c>
      <c r="G4981">
        <v>3431.2</v>
      </c>
      <c r="H4981">
        <v>902253.23</v>
      </c>
      <c r="I4981">
        <v>262.77</v>
      </c>
      <c r="J4981">
        <f t="shared" si="387"/>
        <v>22</v>
      </c>
      <c r="K4981">
        <f t="shared" si="390"/>
        <v>12</v>
      </c>
      <c r="L4981">
        <f t="shared" si="388"/>
        <v>24</v>
      </c>
      <c r="M4981">
        <f t="shared" si="391"/>
        <v>4</v>
      </c>
      <c r="N4981">
        <f t="shared" si="389"/>
        <v>8</v>
      </c>
    </row>
    <row r="4982" spans="1:14" x14ac:dyDescent="0.25">
      <c r="A4982">
        <v>1544292000</v>
      </c>
      <c r="B4982" s="1">
        <v>43442.75</v>
      </c>
      <c r="C4982" t="s">
        <v>9</v>
      </c>
      <c r="D4982">
        <v>3431.2</v>
      </c>
      <c r="E4982">
        <v>3461.6</v>
      </c>
      <c r="F4982">
        <v>3427.1</v>
      </c>
      <c r="G4982">
        <v>3456.3</v>
      </c>
      <c r="H4982">
        <v>2454067.41</v>
      </c>
      <c r="I4982">
        <v>712.86</v>
      </c>
      <c r="J4982">
        <f t="shared" si="387"/>
        <v>23</v>
      </c>
      <c r="K4982">
        <f t="shared" si="390"/>
        <v>8</v>
      </c>
      <c r="L4982">
        <f t="shared" si="388"/>
        <v>24</v>
      </c>
      <c r="M4982">
        <f t="shared" si="391"/>
        <v>4</v>
      </c>
      <c r="N4982">
        <f t="shared" si="389"/>
        <v>4</v>
      </c>
    </row>
    <row r="4983" spans="1:14" x14ac:dyDescent="0.25">
      <c r="A4983">
        <v>1544295600</v>
      </c>
      <c r="B4983" s="1">
        <v>43442.791666666664</v>
      </c>
      <c r="C4983" t="s">
        <v>9</v>
      </c>
      <c r="D4983">
        <v>3456.3</v>
      </c>
      <c r="E4983">
        <v>3478.1</v>
      </c>
      <c r="F4983">
        <v>3411.8</v>
      </c>
      <c r="G4983">
        <v>3437.6</v>
      </c>
      <c r="H4983">
        <v>3972287.39</v>
      </c>
      <c r="I4983">
        <v>1152.8900000000001</v>
      </c>
      <c r="J4983">
        <f t="shared" si="387"/>
        <v>24</v>
      </c>
      <c r="K4983">
        <f t="shared" si="390"/>
        <v>4</v>
      </c>
      <c r="L4983">
        <f t="shared" si="388"/>
        <v>24</v>
      </c>
      <c r="M4983">
        <f t="shared" si="391"/>
        <v>4</v>
      </c>
      <c r="N4983">
        <f t="shared" si="389"/>
        <v>0</v>
      </c>
    </row>
    <row r="4984" spans="1:14" x14ac:dyDescent="0.25">
      <c r="A4984">
        <v>1544299200</v>
      </c>
      <c r="B4984" s="1">
        <v>43442.833333333336</v>
      </c>
      <c r="C4984" t="s">
        <v>9</v>
      </c>
      <c r="D4984">
        <v>3437.6</v>
      </c>
      <c r="E4984">
        <v>3437.6</v>
      </c>
      <c r="F4984">
        <v>3398.2</v>
      </c>
      <c r="G4984">
        <v>3407</v>
      </c>
      <c r="H4984">
        <v>3535507.72</v>
      </c>
      <c r="I4984">
        <v>1036.19</v>
      </c>
      <c r="J4984">
        <f t="shared" si="387"/>
        <v>24</v>
      </c>
      <c r="K4984">
        <f t="shared" si="390"/>
        <v>4</v>
      </c>
      <c r="L4984">
        <f t="shared" si="388"/>
        <v>24</v>
      </c>
      <c r="M4984">
        <f t="shared" si="391"/>
        <v>4</v>
      </c>
      <c r="N4984">
        <f t="shared" si="389"/>
        <v>0</v>
      </c>
    </row>
    <row r="4985" spans="1:14" x14ac:dyDescent="0.25">
      <c r="A4985">
        <v>1544302800</v>
      </c>
      <c r="B4985" s="1">
        <v>43442.875</v>
      </c>
      <c r="C4985" t="s">
        <v>9</v>
      </c>
      <c r="D4985">
        <v>3407</v>
      </c>
      <c r="E4985">
        <v>3420.7</v>
      </c>
      <c r="F4985">
        <v>3316.1</v>
      </c>
      <c r="G4985">
        <v>3354.52</v>
      </c>
      <c r="H4985">
        <v>11924699.42</v>
      </c>
      <c r="I4985">
        <v>3564.38</v>
      </c>
      <c r="J4985">
        <f t="shared" si="387"/>
        <v>21</v>
      </c>
      <c r="K4985">
        <f t="shared" si="390"/>
        <v>16</v>
      </c>
      <c r="L4985">
        <f t="shared" si="388"/>
        <v>0</v>
      </c>
      <c r="M4985">
        <f t="shared" si="391"/>
        <v>100</v>
      </c>
      <c r="N4985">
        <f t="shared" si="389"/>
        <v>-84</v>
      </c>
    </row>
    <row r="4986" spans="1:14" x14ac:dyDescent="0.25">
      <c r="A4986">
        <v>1544306400</v>
      </c>
      <c r="B4986" s="1">
        <v>43442.916666666664</v>
      </c>
      <c r="C4986" t="s">
        <v>9</v>
      </c>
      <c r="D4986">
        <v>3354.52</v>
      </c>
      <c r="E4986">
        <v>3800.1</v>
      </c>
      <c r="F4986">
        <v>3330</v>
      </c>
      <c r="G4986">
        <v>3660</v>
      </c>
      <c r="H4986">
        <v>28033969.559999999</v>
      </c>
      <c r="I4986">
        <v>7925.82</v>
      </c>
      <c r="J4986">
        <f t="shared" ref="J4986:J5049" si="392">(MIN(ROW(), 25) - MATCH(MAX(E4962:E4986),E4962:E4986, 0))</f>
        <v>0</v>
      </c>
      <c r="K4986">
        <f t="shared" si="390"/>
        <v>100</v>
      </c>
      <c r="L4986">
        <f t="shared" ref="L4986:L5049" si="393">(MIN(ROW(),25)-MATCH(MIN(F4962:F4986),F4962:F4986,0))</f>
        <v>1</v>
      </c>
      <c r="M4986">
        <f t="shared" si="391"/>
        <v>96</v>
      </c>
      <c r="N4986">
        <f t="shared" ref="N4986:N5049" si="394">K4986-M4986</f>
        <v>4</v>
      </c>
    </row>
    <row r="4987" spans="1:14" x14ac:dyDescent="0.25">
      <c r="A4987">
        <v>1544310000</v>
      </c>
      <c r="B4987" s="1">
        <v>43442.958333333336</v>
      </c>
      <c r="C4987" t="s">
        <v>9</v>
      </c>
      <c r="D4987">
        <v>3660</v>
      </c>
      <c r="E4987">
        <v>3700</v>
      </c>
      <c r="F4987">
        <v>3493.2</v>
      </c>
      <c r="G4987">
        <v>3506</v>
      </c>
      <c r="H4987">
        <v>16730514.77</v>
      </c>
      <c r="I4987">
        <v>4680.7299999999996</v>
      </c>
      <c r="J4987">
        <f t="shared" si="392"/>
        <v>1</v>
      </c>
      <c r="K4987">
        <f t="shared" si="390"/>
        <v>96</v>
      </c>
      <c r="L4987">
        <f t="shared" si="393"/>
        <v>2</v>
      </c>
      <c r="M4987">
        <f t="shared" si="391"/>
        <v>92</v>
      </c>
      <c r="N4987">
        <f t="shared" si="394"/>
        <v>4</v>
      </c>
    </row>
    <row r="4988" spans="1:14" x14ac:dyDescent="0.25">
      <c r="A4988">
        <v>1544313600</v>
      </c>
      <c r="B4988" s="1">
        <v>43443</v>
      </c>
      <c r="C4988" t="s">
        <v>9</v>
      </c>
      <c r="D4988">
        <v>3506</v>
      </c>
      <c r="E4988">
        <v>3568.97</v>
      </c>
      <c r="F4988">
        <v>3496</v>
      </c>
      <c r="G4988">
        <v>3510.1</v>
      </c>
      <c r="H4988">
        <v>4174234.74</v>
      </c>
      <c r="I4988">
        <v>1184.8499999999999</v>
      </c>
      <c r="J4988">
        <f t="shared" si="392"/>
        <v>2</v>
      </c>
      <c r="K4988">
        <f t="shared" si="390"/>
        <v>92</v>
      </c>
      <c r="L4988">
        <f t="shared" si="393"/>
        <v>3</v>
      </c>
      <c r="M4988">
        <f t="shared" si="391"/>
        <v>88</v>
      </c>
      <c r="N4988">
        <f t="shared" si="394"/>
        <v>4</v>
      </c>
    </row>
    <row r="4989" spans="1:14" x14ac:dyDescent="0.25">
      <c r="A4989">
        <v>1544317200</v>
      </c>
      <c r="B4989" s="1">
        <v>43443.041666666664</v>
      </c>
      <c r="C4989" t="s">
        <v>9</v>
      </c>
      <c r="D4989">
        <v>3510.1</v>
      </c>
      <c r="E4989">
        <v>3556.2</v>
      </c>
      <c r="F4989">
        <v>3506</v>
      </c>
      <c r="G4989">
        <v>3527.3</v>
      </c>
      <c r="H4989">
        <v>4539813.59</v>
      </c>
      <c r="I4989">
        <v>1286.1400000000001</v>
      </c>
      <c r="J4989">
        <f t="shared" si="392"/>
        <v>3</v>
      </c>
      <c r="K4989">
        <f t="shared" si="390"/>
        <v>88</v>
      </c>
      <c r="L4989">
        <f t="shared" si="393"/>
        <v>4</v>
      </c>
      <c r="M4989">
        <f t="shared" si="391"/>
        <v>84</v>
      </c>
      <c r="N4989">
        <f t="shared" si="394"/>
        <v>4</v>
      </c>
    </row>
    <row r="4990" spans="1:14" x14ac:dyDescent="0.25">
      <c r="A4990">
        <v>1544320800</v>
      </c>
      <c r="B4990" s="1">
        <v>43443.083333333336</v>
      </c>
      <c r="C4990" t="s">
        <v>9</v>
      </c>
      <c r="D4990">
        <v>3527.3</v>
      </c>
      <c r="E4990">
        <v>3556.6</v>
      </c>
      <c r="F4990">
        <v>3517.2</v>
      </c>
      <c r="G4990">
        <v>3538.3</v>
      </c>
      <c r="H4990">
        <v>1814593.42</v>
      </c>
      <c r="I4990">
        <v>513.02</v>
      </c>
      <c r="J4990">
        <f t="shared" si="392"/>
        <v>4</v>
      </c>
      <c r="K4990">
        <f t="shared" si="390"/>
        <v>84</v>
      </c>
      <c r="L4990">
        <f t="shared" si="393"/>
        <v>5</v>
      </c>
      <c r="M4990">
        <f t="shared" si="391"/>
        <v>80</v>
      </c>
      <c r="N4990">
        <f t="shared" si="394"/>
        <v>4</v>
      </c>
    </row>
    <row r="4991" spans="1:14" x14ac:dyDescent="0.25">
      <c r="A4991">
        <v>1544324400</v>
      </c>
      <c r="B4991" s="1">
        <v>43443.125</v>
      </c>
      <c r="C4991" t="s">
        <v>9</v>
      </c>
      <c r="D4991">
        <v>3538.3</v>
      </c>
      <c r="E4991">
        <v>3549.8</v>
      </c>
      <c r="F4991">
        <v>3517.2</v>
      </c>
      <c r="G4991">
        <v>3523.21</v>
      </c>
      <c r="H4991">
        <v>2222426.4900000002</v>
      </c>
      <c r="I4991">
        <v>629.01</v>
      </c>
      <c r="J4991">
        <f t="shared" si="392"/>
        <v>5</v>
      </c>
      <c r="K4991">
        <f t="shared" si="390"/>
        <v>80</v>
      </c>
      <c r="L4991">
        <f t="shared" si="393"/>
        <v>6</v>
      </c>
      <c r="M4991">
        <f t="shared" si="391"/>
        <v>76</v>
      </c>
      <c r="N4991">
        <f t="shared" si="394"/>
        <v>4</v>
      </c>
    </row>
    <row r="4992" spans="1:14" x14ac:dyDescent="0.25">
      <c r="A4992">
        <v>1544328000</v>
      </c>
      <c r="B4992" s="1">
        <v>43443.166666666664</v>
      </c>
      <c r="C4992" t="s">
        <v>9</v>
      </c>
      <c r="D4992">
        <v>3523.21</v>
      </c>
      <c r="E4992">
        <v>3535</v>
      </c>
      <c r="F4992">
        <v>3517.3</v>
      </c>
      <c r="G4992">
        <v>3522.1</v>
      </c>
      <c r="H4992">
        <v>1508625.07</v>
      </c>
      <c r="I4992">
        <v>427.85</v>
      </c>
      <c r="J4992">
        <f t="shared" si="392"/>
        <v>6</v>
      </c>
      <c r="K4992">
        <f t="shared" si="390"/>
        <v>76</v>
      </c>
      <c r="L4992">
        <f t="shared" si="393"/>
        <v>7</v>
      </c>
      <c r="M4992">
        <f t="shared" si="391"/>
        <v>72</v>
      </c>
      <c r="N4992">
        <f t="shared" si="394"/>
        <v>4</v>
      </c>
    </row>
    <row r="4993" spans="1:14" x14ac:dyDescent="0.25">
      <c r="A4993">
        <v>1544331600</v>
      </c>
      <c r="B4993" s="1">
        <v>43443.208333333336</v>
      </c>
      <c r="C4993" t="s">
        <v>9</v>
      </c>
      <c r="D4993">
        <v>3522.1</v>
      </c>
      <c r="E4993">
        <v>3530.9</v>
      </c>
      <c r="F4993">
        <v>3516</v>
      </c>
      <c r="G4993">
        <v>3516.7</v>
      </c>
      <c r="H4993">
        <v>1329452.3700000001</v>
      </c>
      <c r="I4993">
        <v>377.42</v>
      </c>
      <c r="J4993">
        <f t="shared" si="392"/>
        <v>7</v>
      </c>
      <c r="K4993">
        <f t="shared" si="390"/>
        <v>72</v>
      </c>
      <c r="L4993">
        <f t="shared" si="393"/>
        <v>8</v>
      </c>
      <c r="M4993">
        <f t="shared" si="391"/>
        <v>68</v>
      </c>
      <c r="N4993">
        <f t="shared" si="394"/>
        <v>4</v>
      </c>
    </row>
    <row r="4994" spans="1:14" x14ac:dyDescent="0.25">
      <c r="A4994">
        <v>1544335200</v>
      </c>
      <c r="B4994" s="1">
        <v>43443.25</v>
      </c>
      <c r="C4994" t="s">
        <v>9</v>
      </c>
      <c r="D4994">
        <v>3516.7</v>
      </c>
      <c r="E4994">
        <v>3556</v>
      </c>
      <c r="F4994">
        <v>3502</v>
      </c>
      <c r="G4994">
        <v>3550.1</v>
      </c>
      <c r="H4994">
        <v>2923530.79</v>
      </c>
      <c r="I4994">
        <v>829.16</v>
      </c>
      <c r="J4994">
        <f t="shared" si="392"/>
        <v>8</v>
      </c>
      <c r="K4994">
        <f t="shared" si="390"/>
        <v>68</v>
      </c>
      <c r="L4994">
        <f t="shared" si="393"/>
        <v>9</v>
      </c>
      <c r="M4994">
        <f t="shared" si="391"/>
        <v>64</v>
      </c>
      <c r="N4994">
        <f t="shared" si="394"/>
        <v>4</v>
      </c>
    </row>
    <row r="4995" spans="1:14" x14ac:dyDescent="0.25">
      <c r="A4995">
        <v>1544338800</v>
      </c>
      <c r="B4995" s="1">
        <v>43443.291666666664</v>
      </c>
      <c r="C4995" t="s">
        <v>9</v>
      </c>
      <c r="D4995">
        <v>3550.1</v>
      </c>
      <c r="E4995">
        <v>3570.4</v>
      </c>
      <c r="F4995">
        <v>3506.2</v>
      </c>
      <c r="G4995">
        <v>3506.7</v>
      </c>
      <c r="H4995">
        <v>4679126.6500000004</v>
      </c>
      <c r="I4995">
        <v>1323.57</v>
      </c>
      <c r="J4995">
        <f t="shared" si="392"/>
        <v>9</v>
      </c>
      <c r="K4995">
        <f t="shared" si="390"/>
        <v>64</v>
      </c>
      <c r="L4995">
        <f t="shared" si="393"/>
        <v>10</v>
      </c>
      <c r="M4995">
        <f t="shared" si="391"/>
        <v>60</v>
      </c>
      <c r="N4995">
        <f t="shared" si="394"/>
        <v>4</v>
      </c>
    </row>
    <row r="4996" spans="1:14" x14ac:dyDescent="0.25">
      <c r="A4996">
        <v>1544342400</v>
      </c>
      <c r="B4996" s="1">
        <v>43443.333333333336</v>
      </c>
      <c r="C4996" t="s">
        <v>9</v>
      </c>
      <c r="D4996">
        <v>3506.7</v>
      </c>
      <c r="E4996">
        <v>3530.3</v>
      </c>
      <c r="F4996">
        <v>3502.8</v>
      </c>
      <c r="G4996">
        <v>3514</v>
      </c>
      <c r="H4996">
        <v>1811208.79</v>
      </c>
      <c r="I4996">
        <v>515.29</v>
      </c>
      <c r="J4996">
        <f t="shared" si="392"/>
        <v>10</v>
      </c>
      <c r="K4996">
        <f t="shared" si="390"/>
        <v>60</v>
      </c>
      <c r="L4996">
        <f t="shared" si="393"/>
        <v>11</v>
      </c>
      <c r="M4996">
        <f t="shared" si="391"/>
        <v>56.000000000000007</v>
      </c>
      <c r="N4996">
        <f t="shared" si="394"/>
        <v>3.9999999999999929</v>
      </c>
    </row>
    <row r="4997" spans="1:14" x14ac:dyDescent="0.25">
      <c r="A4997">
        <v>1544346000</v>
      </c>
      <c r="B4997" s="1">
        <v>43443.375</v>
      </c>
      <c r="C4997" t="s">
        <v>9</v>
      </c>
      <c r="D4997">
        <v>3514</v>
      </c>
      <c r="E4997">
        <v>3532.9</v>
      </c>
      <c r="F4997">
        <v>3509</v>
      </c>
      <c r="G4997">
        <v>3509.2</v>
      </c>
      <c r="H4997">
        <v>855138.45</v>
      </c>
      <c r="I4997">
        <v>242.75</v>
      </c>
      <c r="J4997">
        <f t="shared" si="392"/>
        <v>11</v>
      </c>
      <c r="K4997">
        <f t="shared" si="390"/>
        <v>56.000000000000007</v>
      </c>
      <c r="L4997">
        <f t="shared" si="393"/>
        <v>12</v>
      </c>
      <c r="M4997">
        <f t="shared" si="391"/>
        <v>52</v>
      </c>
      <c r="N4997">
        <f t="shared" si="394"/>
        <v>4.0000000000000071</v>
      </c>
    </row>
    <row r="4998" spans="1:14" x14ac:dyDescent="0.25">
      <c r="A4998">
        <v>1544349600</v>
      </c>
      <c r="B4998" s="1">
        <v>43443.416666666664</v>
      </c>
      <c r="C4998" t="s">
        <v>9</v>
      </c>
      <c r="D4998">
        <v>3509.2</v>
      </c>
      <c r="E4998">
        <v>3514.3</v>
      </c>
      <c r="F4998">
        <v>3465.4</v>
      </c>
      <c r="G4998">
        <v>3491</v>
      </c>
      <c r="H4998">
        <v>4054951.82</v>
      </c>
      <c r="I4998">
        <v>1162.53</v>
      </c>
      <c r="J4998">
        <f t="shared" si="392"/>
        <v>12</v>
      </c>
      <c r="K4998">
        <f t="shared" si="390"/>
        <v>52</v>
      </c>
      <c r="L4998">
        <f t="shared" si="393"/>
        <v>13</v>
      </c>
      <c r="M4998">
        <f t="shared" si="391"/>
        <v>48</v>
      </c>
      <c r="N4998">
        <f t="shared" si="394"/>
        <v>4</v>
      </c>
    </row>
    <row r="4999" spans="1:14" x14ac:dyDescent="0.25">
      <c r="A4999">
        <v>1544353200</v>
      </c>
      <c r="B4999" s="1">
        <v>43443.458333333336</v>
      </c>
      <c r="C4999" t="s">
        <v>9</v>
      </c>
      <c r="D4999">
        <v>3491</v>
      </c>
      <c r="E4999">
        <v>3552.6</v>
      </c>
      <c r="F4999">
        <v>3470.1</v>
      </c>
      <c r="G4999">
        <v>3525.4</v>
      </c>
      <c r="H4999">
        <v>3525029.3</v>
      </c>
      <c r="I4999">
        <v>1002.14</v>
      </c>
      <c r="J4999">
        <f t="shared" si="392"/>
        <v>13</v>
      </c>
      <c r="K4999">
        <f t="shared" si="390"/>
        <v>48</v>
      </c>
      <c r="L4999">
        <f t="shared" si="393"/>
        <v>14</v>
      </c>
      <c r="M4999">
        <f t="shared" si="391"/>
        <v>44</v>
      </c>
      <c r="N4999">
        <f t="shared" si="394"/>
        <v>4</v>
      </c>
    </row>
    <row r="5000" spans="1:14" x14ac:dyDescent="0.25">
      <c r="A5000">
        <v>1544356800</v>
      </c>
      <c r="B5000" s="1">
        <v>43443.5</v>
      </c>
      <c r="C5000" t="s">
        <v>9</v>
      </c>
      <c r="D5000">
        <v>3525.4</v>
      </c>
      <c r="E5000">
        <v>3542.7</v>
      </c>
      <c r="F5000">
        <v>3517.52</v>
      </c>
      <c r="G5000">
        <v>3517.52</v>
      </c>
      <c r="H5000">
        <v>1748816.31</v>
      </c>
      <c r="I5000">
        <v>495.47</v>
      </c>
      <c r="J5000">
        <f t="shared" si="392"/>
        <v>14</v>
      </c>
      <c r="K5000">
        <f t="shared" si="390"/>
        <v>44</v>
      </c>
      <c r="L5000">
        <f t="shared" si="393"/>
        <v>15</v>
      </c>
      <c r="M5000">
        <f t="shared" si="391"/>
        <v>40</v>
      </c>
      <c r="N5000">
        <f t="shared" si="394"/>
        <v>4</v>
      </c>
    </row>
    <row r="5001" spans="1:14" x14ac:dyDescent="0.25">
      <c r="A5001">
        <v>1544360400</v>
      </c>
      <c r="B5001" s="1">
        <v>43443.541666666664</v>
      </c>
      <c r="C5001" t="s">
        <v>9</v>
      </c>
      <c r="D5001">
        <v>3517.52</v>
      </c>
      <c r="E5001">
        <v>3608.3</v>
      </c>
      <c r="F5001">
        <v>3517.52</v>
      </c>
      <c r="G5001">
        <v>3576.4</v>
      </c>
      <c r="H5001">
        <v>5475097.0300000003</v>
      </c>
      <c r="I5001">
        <v>1533.19</v>
      </c>
      <c r="J5001">
        <f t="shared" si="392"/>
        <v>15</v>
      </c>
      <c r="K5001">
        <f t="shared" si="390"/>
        <v>40</v>
      </c>
      <c r="L5001">
        <f t="shared" si="393"/>
        <v>16</v>
      </c>
      <c r="M5001">
        <f t="shared" si="391"/>
        <v>36</v>
      </c>
      <c r="N5001">
        <f t="shared" si="394"/>
        <v>4</v>
      </c>
    </row>
    <row r="5002" spans="1:14" x14ac:dyDescent="0.25">
      <c r="A5002">
        <v>1544364000</v>
      </c>
      <c r="B5002" s="1">
        <v>43443.583333333336</v>
      </c>
      <c r="C5002" t="s">
        <v>9</v>
      </c>
      <c r="D5002">
        <v>3576.4</v>
      </c>
      <c r="E5002">
        <v>3660.5</v>
      </c>
      <c r="F5002">
        <v>3576.4</v>
      </c>
      <c r="G5002">
        <v>3620.18</v>
      </c>
      <c r="H5002">
        <v>8347547.9400000004</v>
      </c>
      <c r="I5002">
        <v>2302.66</v>
      </c>
      <c r="J5002">
        <f t="shared" si="392"/>
        <v>16</v>
      </c>
      <c r="K5002">
        <f t="shared" si="390"/>
        <v>36</v>
      </c>
      <c r="L5002">
        <f t="shared" si="393"/>
        <v>17</v>
      </c>
      <c r="M5002">
        <f t="shared" si="391"/>
        <v>32</v>
      </c>
      <c r="N5002">
        <f t="shared" si="394"/>
        <v>4</v>
      </c>
    </row>
    <row r="5003" spans="1:14" x14ac:dyDescent="0.25">
      <c r="A5003">
        <v>1544367600</v>
      </c>
      <c r="B5003" s="1">
        <v>43443.625</v>
      </c>
      <c r="C5003" t="s">
        <v>9</v>
      </c>
      <c r="D5003">
        <v>3620.18</v>
      </c>
      <c r="E5003">
        <v>3745.1</v>
      </c>
      <c r="F5003">
        <v>3597.3</v>
      </c>
      <c r="G5003">
        <v>3688.6</v>
      </c>
      <c r="H5003">
        <v>11958605.15</v>
      </c>
      <c r="I5003">
        <v>3262.21</v>
      </c>
      <c r="J5003">
        <f t="shared" si="392"/>
        <v>17</v>
      </c>
      <c r="K5003">
        <f t="shared" si="390"/>
        <v>32</v>
      </c>
      <c r="L5003">
        <f t="shared" si="393"/>
        <v>18</v>
      </c>
      <c r="M5003">
        <f t="shared" si="391"/>
        <v>28.000000000000004</v>
      </c>
      <c r="N5003">
        <f t="shared" si="394"/>
        <v>3.9999999999999964</v>
      </c>
    </row>
    <row r="5004" spans="1:14" x14ac:dyDescent="0.25">
      <c r="A5004">
        <v>1544371200</v>
      </c>
      <c r="B5004" s="1">
        <v>43443.666666666664</v>
      </c>
      <c r="C5004" t="s">
        <v>9</v>
      </c>
      <c r="D5004">
        <v>3688.6</v>
      </c>
      <c r="E5004">
        <v>3720.7</v>
      </c>
      <c r="F5004">
        <v>3669</v>
      </c>
      <c r="G5004">
        <v>3701.13</v>
      </c>
      <c r="H5004">
        <v>7442982.3799999999</v>
      </c>
      <c r="I5004">
        <v>2018</v>
      </c>
      <c r="J5004">
        <f t="shared" si="392"/>
        <v>18</v>
      </c>
      <c r="K5004">
        <f t="shared" si="390"/>
        <v>28.000000000000004</v>
      </c>
      <c r="L5004">
        <f t="shared" si="393"/>
        <v>19</v>
      </c>
      <c r="M5004">
        <f t="shared" si="391"/>
        <v>24</v>
      </c>
      <c r="N5004">
        <f t="shared" si="394"/>
        <v>4.0000000000000036</v>
      </c>
    </row>
    <row r="5005" spans="1:14" x14ac:dyDescent="0.25">
      <c r="A5005">
        <v>1544374800</v>
      </c>
      <c r="B5005" s="1">
        <v>43443.708333333336</v>
      </c>
      <c r="C5005" t="s">
        <v>9</v>
      </c>
      <c r="D5005">
        <v>3701.13</v>
      </c>
      <c r="E5005">
        <v>3789</v>
      </c>
      <c r="F5005">
        <v>3673.8</v>
      </c>
      <c r="G5005">
        <v>3676.2</v>
      </c>
      <c r="H5005">
        <v>8562806.6400000006</v>
      </c>
      <c r="I5005">
        <v>2295.46</v>
      </c>
      <c r="J5005">
        <f t="shared" si="392"/>
        <v>19</v>
      </c>
      <c r="K5005">
        <f t="shared" si="390"/>
        <v>24</v>
      </c>
      <c r="L5005">
        <f t="shared" si="393"/>
        <v>20</v>
      </c>
      <c r="M5005">
        <f t="shared" si="391"/>
        <v>20</v>
      </c>
      <c r="N5005">
        <f t="shared" si="394"/>
        <v>4</v>
      </c>
    </row>
    <row r="5006" spans="1:14" x14ac:dyDescent="0.25">
      <c r="A5006">
        <v>1544378400</v>
      </c>
      <c r="B5006" s="1">
        <v>43443.75</v>
      </c>
      <c r="C5006" t="s">
        <v>9</v>
      </c>
      <c r="D5006">
        <v>3676.2</v>
      </c>
      <c r="E5006">
        <v>3711</v>
      </c>
      <c r="F5006">
        <v>3659.69</v>
      </c>
      <c r="G5006">
        <v>3688.8</v>
      </c>
      <c r="H5006">
        <v>2083750.09</v>
      </c>
      <c r="I5006">
        <v>565.21</v>
      </c>
      <c r="J5006">
        <f t="shared" si="392"/>
        <v>20</v>
      </c>
      <c r="K5006">
        <f t="shared" si="390"/>
        <v>20</v>
      </c>
      <c r="L5006">
        <f t="shared" si="393"/>
        <v>21</v>
      </c>
      <c r="M5006">
        <f t="shared" si="391"/>
        <v>16</v>
      </c>
      <c r="N5006">
        <f t="shared" si="394"/>
        <v>4</v>
      </c>
    </row>
    <row r="5007" spans="1:14" x14ac:dyDescent="0.25">
      <c r="A5007">
        <v>1544382000</v>
      </c>
      <c r="B5007" s="1">
        <v>43443.791666666664</v>
      </c>
      <c r="C5007" t="s">
        <v>9</v>
      </c>
      <c r="D5007">
        <v>3688.8</v>
      </c>
      <c r="E5007">
        <v>3704.6</v>
      </c>
      <c r="F5007">
        <v>3661.6</v>
      </c>
      <c r="G5007">
        <v>3681.3</v>
      </c>
      <c r="H5007">
        <v>1904540.04</v>
      </c>
      <c r="I5007">
        <v>517.80999999999995</v>
      </c>
      <c r="J5007">
        <f t="shared" si="392"/>
        <v>21</v>
      </c>
      <c r="K5007">
        <f t="shared" si="390"/>
        <v>16</v>
      </c>
      <c r="L5007">
        <f t="shared" si="393"/>
        <v>22</v>
      </c>
      <c r="M5007">
        <f t="shared" si="391"/>
        <v>12</v>
      </c>
      <c r="N5007">
        <f t="shared" si="394"/>
        <v>4</v>
      </c>
    </row>
    <row r="5008" spans="1:14" x14ac:dyDescent="0.25">
      <c r="A5008">
        <v>1544385600</v>
      </c>
      <c r="B5008" s="1">
        <v>43443.833333333336</v>
      </c>
      <c r="C5008" t="s">
        <v>9</v>
      </c>
      <c r="D5008">
        <v>3681.3</v>
      </c>
      <c r="E5008">
        <v>3713.6</v>
      </c>
      <c r="F5008">
        <v>3672.9</v>
      </c>
      <c r="G5008">
        <v>3692.63</v>
      </c>
      <c r="H5008">
        <v>1725634.17</v>
      </c>
      <c r="I5008">
        <v>467.2</v>
      </c>
      <c r="J5008">
        <f t="shared" si="392"/>
        <v>22</v>
      </c>
      <c r="K5008">
        <f t="shared" si="390"/>
        <v>12</v>
      </c>
      <c r="L5008">
        <f t="shared" si="393"/>
        <v>23</v>
      </c>
      <c r="M5008">
        <f t="shared" si="391"/>
        <v>8</v>
      </c>
      <c r="N5008">
        <f t="shared" si="394"/>
        <v>4</v>
      </c>
    </row>
    <row r="5009" spans="1:14" x14ac:dyDescent="0.25">
      <c r="A5009">
        <v>1544389200</v>
      </c>
      <c r="B5009" s="1">
        <v>43443.875</v>
      </c>
      <c r="C5009" t="s">
        <v>9</v>
      </c>
      <c r="D5009">
        <v>3692.63</v>
      </c>
      <c r="E5009">
        <v>3697.7</v>
      </c>
      <c r="F5009">
        <v>3633.7</v>
      </c>
      <c r="G5009">
        <v>3635</v>
      </c>
      <c r="H5009">
        <v>2543232.5699999998</v>
      </c>
      <c r="I5009">
        <v>694.18</v>
      </c>
      <c r="J5009">
        <f t="shared" si="392"/>
        <v>23</v>
      </c>
      <c r="K5009">
        <f t="shared" si="390"/>
        <v>8</v>
      </c>
      <c r="L5009">
        <f t="shared" si="393"/>
        <v>24</v>
      </c>
      <c r="M5009">
        <f t="shared" si="391"/>
        <v>4</v>
      </c>
      <c r="N5009">
        <f t="shared" si="394"/>
        <v>4</v>
      </c>
    </row>
    <row r="5010" spans="1:14" x14ac:dyDescent="0.25">
      <c r="A5010">
        <v>1544392800</v>
      </c>
      <c r="B5010" s="1">
        <v>43443.916666666664</v>
      </c>
      <c r="C5010" t="s">
        <v>9</v>
      </c>
      <c r="D5010">
        <v>3635</v>
      </c>
      <c r="E5010">
        <v>3653.6</v>
      </c>
      <c r="F5010">
        <v>3612.9</v>
      </c>
      <c r="G5010">
        <v>3626</v>
      </c>
      <c r="H5010">
        <v>3379645.76</v>
      </c>
      <c r="I5010">
        <v>930.71</v>
      </c>
      <c r="J5010">
        <f t="shared" si="392"/>
        <v>24</v>
      </c>
      <c r="K5010">
        <f t="shared" si="390"/>
        <v>4</v>
      </c>
      <c r="L5010">
        <f t="shared" si="393"/>
        <v>24</v>
      </c>
      <c r="M5010">
        <f t="shared" si="391"/>
        <v>4</v>
      </c>
      <c r="N5010">
        <f t="shared" si="394"/>
        <v>0</v>
      </c>
    </row>
    <row r="5011" spans="1:14" x14ac:dyDescent="0.25">
      <c r="A5011">
        <v>1544396400</v>
      </c>
      <c r="B5011" s="1">
        <v>43443.958333333336</v>
      </c>
      <c r="C5011" t="s">
        <v>9</v>
      </c>
      <c r="D5011">
        <v>3626</v>
      </c>
      <c r="E5011">
        <v>3667.5</v>
      </c>
      <c r="F5011">
        <v>3622.2</v>
      </c>
      <c r="G5011">
        <v>3642.3</v>
      </c>
      <c r="H5011">
        <v>1763543.28</v>
      </c>
      <c r="I5011">
        <v>483.28</v>
      </c>
      <c r="J5011">
        <f t="shared" si="392"/>
        <v>6</v>
      </c>
      <c r="K5011">
        <f t="shared" si="390"/>
        <v>76</v>
      </c>
      <c r="L5011">
        <f t="shared" si="393"/>
        <v>13</v>
      </c>
      <c r="M5011">
        <f t="shared" si="391"/>
        <v>48</v>
      </c>
      <c r="N5011">
        <f t="shared" si="394"/>
        <v>28</v>
      </c>
    </row>
    <row r="5012" spans="1:14" x14ac:dyDescent="0.25">
      <c r="A5012">
        <v>1544400000</v>
      </c>
      <c r="B5012" s="1">
        <v>43444</v>
      </c>
      <c r="C5012" t="s">
        <v>9</v>
      </c>
      <c r="D5012">
        <v>3642.3</v>
      </c>
      <c r="E5012">
        <v>3692.7</v>
      </c>
      <c r="F5012">
        <v>3642</v>
      </c>
      <c r="G5012">
        <v>3676.2</v>
      </c>
      <c r="H5012">
        <v>1836974.92</v>
      </c>
      <c r="I5012">
        <v>499.72</v>
      </c>
      <c r="J5012">
        <f t="shared" si="392"/>
        <v>7</v>
      </c>
      <c r="K5012">
        <f t="shared" si="390"/>
        <v>72</v>
      </c>
      <c r="L5012">
        <f t="shared" si="393"/>
        <v>14</v>
      </c>
      <c r="M5012">
        <f t="shared" si="391"/>
        <v>44</v>
      </c>
      <c r="N5012">
        <f t="shared" si="394"/>
        <v>28</v>
      </c>
    </row>
    <row r="5013" spans="1:14" x14ac:dyDescent="0.25">
      <c r="A5013">
        <v>1544403600</v>
      </c>
      <c r="B5013" s="1">
        <v>43444.041666666664</v>
      </c>
      <c r="C5013" t="s">
        <v>9</v>
      </c>
      <c r="D5013">
        <v>3676.2</v>
      </c>
      <c r="E5013">
        <v>3709.7</v>
      </c>
      <c r="F5013">
        <v>3661.2</v>
      </c>
      <c r="G5013">
        <v>3663.9</v>
      </c>
      <c r="H5013">
        <v>1588924.3</v>
      </c>
      <c r="I5013">
        <v>430.83</v>
      </c>
      <c r="J5013">
        <f t="shared" si="392"/>
        <v>8</v>
      </c>
      <c r="K5013">
        <f t="shared" si="390"/>
        <v>68</v>
      </c>
      <c r="L5013">
        <f t="shared" si="393"/>
        <v>15</v>
      </c>
      <c r="M5013">
        <f t="shared" si="391"/>
        <v>40</v>
      </c>
      <c r="N5013">
        <f t="shared" si="394"/>
        <v>28</v>
      </c>
    </row>
    <row r="5014" spans="1:14" x14ac:dyDescent="0.25">
      <c r="A5014">
        <v>1544407200</v>
      </c>
      <c r="B5014" s="1">
        <v>43444.083333333336</v>
      </c>
      <c r="C5014" t="s">
        <v>9</v>
      </c>
      <c r="D5014">
        <v>3663.9</v>
      </c>
      <c r="E5014">
        <v>3674.6</v>
      </c>
      <c r="F5014">
        <v>3623.1</v>
      </c>
      <c r="G5014">
        <v>3639</v>
      </c>
      <c r="H5014">
        <v>2250841.16</v>
      </c>
      <c r="I5014">
        <v>618.87</v>
      </c>
      <c r="J5014">
        <f t="shared" si="392"/>
        <v>9</v>
      </c>
      <c r="K5014">
        <f t="shared" si="390"/>
        <v>64</v>
      </c>
      <c r="L5014">
        <f t="shared" si="393"/>
        <v>16</v>
      </c>
      <c r="M5014">
        <f t="shared" si="391"/>
        <v>36</v>
      </c>
      <c r="N5014">
        <f t="shared" si="394"/>
        <v>28</v>
      </c>
    </row>
    <row r="5015" spans="1:14" x14ac:dyDescent="0.25">
      <c r="A5015">
        <v>1544410800</v>
      </c>
      <c r="B5015" s="1">
        <v>43444.125</v>
      </c>
      <c r="C5015" t="s">
        <v>9</v>
      </c>
      <c r="D5015">
        <v>3639</v>
      </c>
      <c r="E5015">
        <v>3663.2</v>
      </c>
      <c r="F5015">
        <v>3611</v>
      </c>
      <c r="G5015">
        <v>3648.6</v>
      </c>
      <c r="H5015">
        <v>2636621.1800000002</v>
      </c>
      <c r="I5015">
        <v>725.08</v>
      </c>
      <c r="J5015">
        <f t="shared" si="392"/>
        <v>10</v>
      </c>
      <c r="K5015">
        <f t="shared" si="390"/>
        <v>60</v>
      </c>
      <c r="L5015">
        <f t="shared" si="393"/>
        <v>17</v>
      </c>
      <c r="M5015">
        <f t="shared" si="391"/>
        <v>32</v>
      </c>
      <c r="N5015">
        <f t="shared" si="394"/>
        <v>28</v>
      </c>
    </row>
    <row r="5016" spans="1:14" x14ac:dyDescent="0.25">
      <c r="A5016">
        <v>1544414400</v>
      </c>
      <c r="B5016" s="1">
        <v>43444.166666666664</v>
      </c>
      <c r="C5016" t="s">
        <v>9</v>
      </c>
      <c r="D5016">
        <v>3648.6</v>
      </c>
      <c r="E5016">
        <v>3651.3</v>
      </c>
      <c r="F5016">
        <v>3623.5</v>
      </c>
      <c r="G5016">
        <v>3638.3</v>
      </c>
      <c r="H5016">
        <v>790769.62</v>
      </c>
      <c r="I5016">
        <v>217.52</v>
      </c>
      <c r="J5016">
        <f t="shared" si="392"/>
        <v>11</v>
      </c>
      <c r="K5016">
        <f t="shared" si="390"/>
        <v>56.000000000000007</v>
      </c>
      <c r="L5016">
        <f t="shared" si="393"/>
        <v>18</v>
      </c>
      <c r="M5016">
        <f t="shared" si="391"/>
        <v>28.000000000000004</v>
      </c>
      <c r="N5016">
        <f t="shared" si="394"/>
        <v>28.000000000000004</v>
      </c>
    </row>
    <row r="5017" spans="1:14" x14ac:dyDescent="0.25">
      <c r="A5017">
        <v>1544418000</v>
      </c>
      <c r="B5017" s="1">
        <v>43444.208333333336</v>
      </c>
      <c r="C5017" t="s">
        <v>9</v>
      </c>
      <c r="D5017">
        <v>3638.3</v>
      </c>
      <c r="E5017">
        <v>3650.9</v>
      </c>
      <c r="F5017">
        <v>3627.6</v>
      </c>
      <c r="G5017">
        <v>3635.7</v>
      </c>
      <c r="H5017">
        <v>1478737.27</v>
      </c>
      <c r="I5017">
        <v>406.52</v>
      </c>
      <c r="J5017">
        <f t="shared" si="392"/>
        <v>12</v>
      </c>
      <c r="K5017">
        <f t="shared" si="390"/>
        <v>52</v>
      </c>
      <c r="L5017">
        <f t="shared" si="393"/>
        <v>19</v>
      </c>
      <c r="M5017">
        <f t="shared" si="391"/>
        <v>24</v>
      </c>
      <c r="N5017">
        <f t="shared" si="394"/>
        <v>28</v>
      </c>
    </row>
    <row r="5018" spans="1:14" x14ac:dyDescent="0.25">
      <c r="A5018">
        <v>1544421600</v>
      </c>
      <c r="B5018" s="1">
        <v>43444.25</v>
      </c>
      <c r="C5018" t="s">
        <v>9</v>
      </c>
      <c r="D5018">
        <v>3635.7</v>
      </c>
      <c r="E5018">
        <v>3640.5</v>
      </c>
      <c r="F5018">
        <v>3577</v>
      </c>
      <c r="G5018">
        <v>3591.7</v>
      </c>
      <c r="H5018">
        <v>5828222.7400000002</v>
      </c>
      <c r="I5018">
        <v>1624.95</v>
      </c>
      <c r="J5018">
        <f t="shared" si="392"/>
        <v>13</v>
      </c>
      <c r="K5018">
        <f t="shared" si="390"/>
        <v>48</v>
      </c>
      <c r="L5018">
        <f t="shared" si="393"/>
        <v>20</v>
      </c>
      <c r="M5018">
        <f t="shared" si="391"/>
        <v>20</v>
      </c>
      <c r="N5018">
        <f t="shared" si="394"/>
        <v>28</v>
      </c>
    </row>
    <row r="5019" spans="1:14" x14ac:dyDescent="0.25">
      <c r="A5019">
        <v>1544425200</v>
      </c>
      <c r="B5019" s="1">
        <v>43444.291666666664</v>
      </c>
      <c r="C5019" t="s">
        <v>9</v>
      </c>
      <c r="D5019">
        <v>3591.7</v>
      </c>
      <c r="E5019">
        <v>3618.8</v>
      </c>
      <c r="F5019">
        <v>3580</v>
      </c>
      <c r="G5019">
        <v>3598.3</v>
      </c>
      <c r="H5019">
        <v>1946541.83</v>
      </c>
      <c r="I5019">
        <v>542.23</v>
      </c>
      <c r="J5019">
        <f t="shared" si="392"/>
        <v>14</v>
      </c>
      <c r="K5019">
        <f t="shared" ref="K5019:K5082" si="395">(25 - J5019)/25 * 100</f>
        <v>44</v>
      </c>
      <c r="L5019">
        <f t="shared" si="393"/>
        <v>21</v>
      </c>
      <c r="M5019">
        <f t="shared" ref="M5019:M5082" si="396">(25 - L5019)/25 * 100</f>
        <v>16</v>
      </c>
      <c r="N5019">
        <f t="shared" si="394"/>
        <v>28</v>
      </c>
    </row>
    <row r="5020" spans="1:14" x14ac:dyDescent="0.25">
      <c r="A5020">
        <v>1544428800</v>
      </c>
      <c r="B5020" s="1">
        <v>43444.333333333336</v>
      </c>
      <c r="C5020" t="s">
        <v>9</v>
      </c>
      <c r="D5020">
        <v>3598.3</v>
      </c>
      <c r="E5020">
        <v>3610.2</v>
      </c>
      <c r="F5020">
        <v>3580.13</v>
      </c>
      <c r="G5020">
        <v>3586.6</v>
      </c>
      <c r="H5020">
        <v>819372.92</v>
      </c>
      <c r="I5020">
        <v>228.19</v>
      </c>
      <c r="J5020">
        <f t="shared" si="392"/>
        <v>15</v>
      </c>
      <c r="K5020">
        <f t="shared" si="395"/>
        <v>40</v>
      </c>
      <c r="L5020">
        <f t="shared" si="393"/>
        <v>22</v>
      </c>
      <c r="M5020">
        <f t="shared" si="396"/>
        <v>12</v>
      </c>
      <c r="N5020">
        <f t="shared" si="394"/>
        <v>28</v>
      </c>
    </row>
    <row r="5021" spans="1:14" x14ac:dyDescent="0.25">
      <c r="A5021">
        <v>1544432400</v>
      </c>
      <c r="B5021" s="1">
        <v>43444.375</v>
      </c>
      <c r="C5021" t="s">
        <v>9</v>
      </c>
      <c r="D5021">
        <v>3586.6</v>
      </c>
      <c r="E5021">
        <v>3601.9</v>
      </c>
      <c r="F5021">
        <v>3555</v>
      </c>
      <c r="G5021">
        <v>3598.5</v>
      </c>
      <c r="H5021">
        <v>3963949.12</v>
      </c>
      <c r="I5021">
        <v>1109.0999999999999</v>
      </c>
      <c r="J5021">
        <f t="shared" si="392"/>
        <v>16</v>
      </c>
      <c r="K5021">
        <f t="shared" si="395"/>
        <v>36</v>
      </c>
      <c r="L5021">
        <f t="shared" si="393"/>
        <v>23</v>
      </c>
      <c r="M5021">
        <f t="shared" si="396"/>
        <v>8</v>
      </c>
      <c r="N5021">
        <f t="shared" si="394"/>
        <v>28</v>
      </c>
    </row>
    <row r="5022" spans="1:14" x14ac:dyDescent="0.25">
      <c r="A5022">
        <v>1544436000</v>
      </c>
      <c r="B5022" s="1">
        <v>43444.416666666664</v>
      </c>
      <c r="C5022" t="s">
        <v>9</v>
      </c>
      <c r="D5022">
        <v>3598.5</v>
      </c>
      <c r="E5022">
        <v>3605</v>
      </c>
      <c r="F5022">
        <v>3583.7</v>
      </c>
      <c r="G5022">
        <v>3593.8</v>
      </c>
      <c r="H5022">
        <v>1848838.75</v>
      </c>
      <c r="I5022">
        <v>514.32000000000005</v>
      </c>
      <c r="J5022">
        <f t="shared" si="392"/>
        <v>17</v>
      </c>
      <c r="K5022">
        <f t="shared" si="395"/>
        <v>32</v>
      </c>
      <c r="L5022">
        <f t="shared" si="393"/>
        <v>24</v>
      </c>
      <c r="M5022">
        <f t="shared" si="396"/>
        <v>4</v>
      </c>
      <c r="N5022">
        <f t="shared" si="394"/>
        <v>28</v>
      </c>
    </row>
    <row r="5023" spans="1:14" x14ac:dyDescent="0.25">
      <c r="A5023">
        <v>1544439600</v>
      </c>
      <c r="B5023" s="1">
        <v>43444.458333333336</v>
      </c>
      <c r="C5023" t="s">
        <v>9</v>
      </c>
      <c r="D5023">
        <v>3593.8</v>
      </c>
      <c r="E5023">
        <v>3621.8</v>
      </c>
      <c r="F5023">
        <v>3593.5</v>
      </c>
      <c r="G5023">
        <v>3598.1</v>
      </c>
      <c r="H5023">
        <v>1716251.51</v>
      </c>
      <c r="I5023">
        <v>475.83</v>
      </c>
      <c r="J5023">
        <f t="shared" si="392"/>
        <v>18</v>
      </c>
      <c r="K5023">
        <f t="shared" si="395"/>
        <v>28.000000000000004</v>
      </c>
      <c r="L5023">
        <f t="shared" si="393"/>
        <v>24</v>
      </c>
      <c r="M5023">
        <f t="shared" si="396"/>
        <v>4</v>
      </c>
      <c r="N5023">
        <f t="shared" si="394"/>
        <v>24.000000000000004</v>
      </c>
    </row>
    <row r="5024" spans="1:14" x14ac:dyDescent="0.25">
      <c r="A5024">
        <v>1544443200</v>
      </c>
      <c r="B5024" s="1">
        <v>43444.5</v>
      </c>
      <c r="C5024" t="s">
        <v>9</v>
      </c>
      <c r="D5024">
        <v>3598.1</v>
      </c>
      <c r="E5024">
        <v>3598.1</v>
      </c>
      <c r="F5024">
        <v>3562</v>
      </c>
      <c r="G5024">
        <v>3576</v>
      </c>
      <c r="H5024">
        <v>2398471.06</v>
      </c>
      <c r="I5024">
        <v>671.38</v>
      </c>
      <c r="J5024">
        <f t="shared" si="392"/>
        <v>19</v>
      </c>
      <c r="K5024">
        <f t="shared" si="395"/>
        <v>24</v>
      </c>
      <c r="L5024">
        <f t="shared" si="393"/>
        <v>24</v>
      </c>
      <c r="M5024">
        <f t="shared" si="396"/>
        <v>4</v>
      </c>
      <c r="N5024">
        <f t="shared" si="394"/>
        <v>20</v>
      </c>
    </row>
    <row r="5025" spans="1:14" x14ac:dyDescent="0.25">
      <c r="A5025">
        <v>1544446800</v>
      </c>
      <c r="B5025" s="1">
        <v>43444.541666666664</v>
      </c>
      <c r="C5025" t="s">
        <v>9</v>
      </c>
      <c r="D5025">
        <v>3576</v>
      </c>
      <c r="E5025">
        <v>3607.8</v>
      </c>
      <c r="F5025">
        <v>3576</v>
      </c>
      <c r="G5025">
        <v>3600.1</v>
      </c>
      <c r="H5025">
        <v>2680605.4900000002</v>
      </c>
      <c r="I5025">
        <v>746.08</v>
      </c>
      <c r="J5025">
        <f t="shared" si="392"/>
        <v>20</v>
      </c>
      <c r="K5025">
        <f t="shared" si="395"/>
        <v>20</v>
      </c>
      <c r="L5025">
        <f t="shared" si="393"/>
        <v>24</v>
      </c>
      <c r="M5025">
        <f t="shared" si="396"/>
        <v>4</v>
      </c>
      <c r="N5025">
        <f t="shared" si="394"/>
        <v>16</v>
      </c>
    </row>
    <row r="5026" spans="1:14" x14ac:dyDescent="0.25">
      <c r="A5026">
        <v>1544450400</v>
      </c>
      <c r="B5026" s="1">
        <v>43444.583333333336</v>
      </c>
      <c r="C5026" t="s">
        <v>9</v>
      </c>
      <c r="D5026">
        <v>3600.1</v>
      </c>
      <c r="E5026">
        <v>3600.13</v>
      </c>
      <c r="F5026">
        <v>3539.9</v>
      </c>
      <c r="G5026">
        <v>3551</v>
      </c>
      <c r="H5026">
        <v>4750526.0999999996</v>
      </c>
      <c r="I5026">
        <v>1332.33</v>
      </c>
      <c r="J5026">
        <f t="shared" si="392"/>
        <v>21</v>
      </c>
      <c r="K5026">
        <f t="shared" si="395"/>
        <v>16</v>
      </c>
      <c r="L5026">
        <f t="shared" si="393"/>
        <v>0</v>
      </c>
      <c r="M5026">
        <f t="shared" si="396"/>
        <v>100</v>
      </c>
      <c r="N5026">
        <f t="shared" si="394"/>
        <v>-84</v>
      </c>
    </row>
    <row r="5027" spans="1:14" x14ac:dyDescent="0.25">
      <c r="A5027">
        <v>1544454000</v>
      </c>
      <c r="B5027" s="1">
        <v>43444.625</v>
      </c>
      <c r="C5027" t="s">
        <v>9</v>
      </c>
      <c r="D5027">
        <v>3551</v>
      </c>
      <c r="E5027">
        <v>3551</v>
      </c>
      <c r="F5027">
        <v>3500.1</v>
      </c>
      <c r="G5027">
        <v>3513.2</v>
      </c>
      <c r="H5027">
        <v>6517925.7999999998</v>
      </c>
      <c r="I5027">
        <v>1853.89</v>
      </c>
      <c r="J5027">
        <f t="shared" si="392"/>
        <v>22</v>
      </c>
      <c r="K5027">
        <f t="shared" si="395"/>
        <v>12</v>
      </c>
      <c r="L5027">
        <f t="shared" si="393"/>
        <v>0</v>
      </c>
      <c r="M5027">
        <f t="shared" si="396"/>
        <v>100</v>
      </c>
      <c r="N5027">
        <f t="shared" si="394"/>
        <v>-88</v>
      </c>
    </row>
    <row r="5028" spans="1:14" x14ac:dyDescent="0.25">
      <c r="A5028">
        <v>1544457600</v>
      </c>
      <c r="B5028" s="1">
        <v>43444.666666666664</v>
      </c>
      <c r="C5028" t="s">
        <v>9</v>
      </c>
      <c r="D5028">
        <v>3513.2</v>
      </c>
      <c r="E5028">
        <v>3604.2</v>
      </c>
      <c r="F5028">
        <v>3481.5</v>
      </c>
      <c r="G5028">
        <v>3554.2</v>
      </c>
      <c r="H5028">
        <v>13726205.92</v>
      </c>
      <c r="I5028">
        <v>3863.1</v>
      </c>
      <c r="J5028">
        <f t="shared" si="392"/>
        <v>23</v>
      </c>
      <c r="K5028">
        <f t="shared" si="395"/>
        <v>8</v>
      </c>
      <c r="L5028">
        <f t="shared" si="393"/>
        <v>0</v>
      </c>
      <c r="M5028">
        <f t="shared" si="396"/>
        <v>100</v>
      </c>
      <c r="N5028">
        <f t="shared" si="394"/>
        <v>-92</v>
      </c>
    </row>
    <row r="5029" spans="1:14" x14ac:dyDescent="0.25">
      <c r="A5029">
        <v>1544461200</v>
      </c>
      <c r="B5029" s="1">
        <v>43444.708333333336</v>
      </c>
      <c r="C5029" t="s">
        <v>9</v>
      </c>
      <c r="D5029">
        <v>3554.2</v>
      </c>
      <c r="E5029">
        <v>3557.1</v>
      </c>
      <c r="F5029">
        <v>3511.2</v>
      </c>
      <c r="G5029">
        <v>3526.37</v>
      </c>
      <c r="H5029">
        <v>2593902.48</v>
      </c>
      <c r="I5029">
        <v>733.73</v>
      </c>
      <c r="J5029">
        <f t="shared" si="392"/>
        <v>24</v>
      </c>
      <c r="K5029">
        <f t="shared" si="395"/>
        <v>4</v>
      </c>
      <c r="L5029">
        <f t="shared" si="393"/>
        <v>1</v>
      </c>
      <c r="M5029">
        <f t="shared" si="396"/>
        <v>96</v>
      </c>
      <c r="N5029">
        <f t="shared" si="394"/>
        <v>-92</v>
      </c>
    </row>
    <row r="5030" spans="1:14" x14ac:dyDescent="0.25">
      <c r="A5030">
        <v>1544464800</v>
      </c>
      <c r="B5030" s="1">
        <v>43444.75</v>
      </c>
      <c r="C5030" t="s">
        <v>9</v>
      </c>
      <c r="D5030">
        <v>3526.37</v>
      </c>
      <c r="E5030">
        <v>3549.9</v>
      </c>
      <c r="F5030">
        <v>3505</v>
      </c>
      <c r="G5030">
        <v>3514.29</v>
      </c>
      <c r="H5030">
        <v>2314982.89</v>
      </c>
      <c r="I5030">
        <v>655.54</v>
      </c>
      <c r="J5030">
        <f t="shared" si="392"/>
        <v>22</v>
      </c>
      <c r="K5030">
        <f t="shared" si="395"/>
        <v>12</v>
      </c>
      <c r="L5030">
        <f t="shared" si="393"/>
        <v>2</v>
      </c>
      <c r="M5030">
        <f t="shared" si="396"/>
        <v>92</v>
      </c>
      <c r="N5030">
        <f t="shared" si="394"/>
        <v>-80</v>
      </c>
    </row>
    <row r="5031" spans="1:14" x14ac:dyDescent="0.25">
      <c r="A5031">
        <v>1544468400</v>
      </c>
      <c r="B5031" s="1">
        <v>43444.791666666664</v>
      </c>
      <c r="C5031" t="s">
        <v>9</v>
      </c>
      <c r="D5031">
        <v>3514.29</v>
      </c>
      <c r="E5031">
        <v>3539.6</v>
      </c>
      <c r="F5031">
        <v>3475.8</v>
      </c>
      <c r="G5031">
        <v>3501.6</v>
      </c>
      <c r="H5031">
        <v>6441791.9699999997</v>
      </c>
      <c r="I5031">
        <v>1840.3</v>
      </c>
      <c r="J5031">
        <f t="shared" si="392"/>
        <v>23</v>
      </c>
      <c r="K5031">
        <f t="shared" si="395"/>
        <v>8</v>
      </c>
      <c r="L5031">
        <f t="shared" si="393"/>
        <v>0</v>
      </c>
      <c r="M5031">
        <f t="shared" si="396"/>
        <v>100</v>
      </c>
      <c r="N5031">
        <f t="shared" si="394"/>
        <v>-92</v>
      </c>
    </row>
    <row r="5032" spans="1:14" x14ac:dyDescent="0.25">
      <c r="A5032">
        <v>1544472000</v>
      </c>
      <c r="B5032" s="1">
        <v>43444.833333333336</v>
      </c>
      <c r="C5032" t="s">
        <v>9</v>
      </c>
      <c r="D5032">
        <v>3501.6</v>
      </c>
      <c r="E5032">
        <v>3535.9</v>
      </c>
      <c r="F5032">
        <v>3475.9</v>
      </c>
      <c r="G5032">
        <v>3516.3</v>
      </c>
      <c r="H5032">
        <v>5223684.4000000004</v>
      </c>
      <c r="I5032">
        <v>1490.23</v>
      </c>
      <c r="J5032">
        <f t="shared" si="392"/>
        <v>24</v>
      </c>
      <c r="K5032">
        <f t="shared" si="395"/>
        <v>4</v>
      </c>
      <c r="L5032">
        <f t="shared" si="393"/>
        <v>1</v>
      </c>
      <c r="M5032">
        <f t="shared" si="396"/>
        <v>96</v>
      </c>
      <c r="N5032">
        <f t="shared" si="394"/>
        <v>-92</v>
      </c>
    </row>
    <row r="5033" spans="1:14" x14ac:dyDescent="0.25">
      <c r="A5033">
        <v>1544475600</v>
      </c>
      <c r="B5033" s="1">
        <v>43444.875</v>
      </c>
      <c r="C5033" t="s">
        <v>9</v>
      </c>
      <c r="D5033">
        <v>3516.3</v>
      </c>
      <c r="E5033">
        <v>3551.4</v>
      </c>
      <c r="F5033">
        <v>3502.5</v>
      </c>
      <c r="G5033">
        <v>3523.2</v>
      </c>
      <c r="H5033">
        <v>4398349.04</v>
      </c>
      <c r="I5033">
        <v>1245.57</v>
      </c>
      <c r="J5033">
        <f t="shared" si="392"/>
        <v>20</v>
      </c>
      <c r="K5033">
        <f t="shared" si="395"/>
        <v>20</v>
      </c>
      <c r="L5033">
        <f t="shared" si="393"/>
        <v>2</v>
      </c>
      <c r="M5033">
        <f t="shared" si="396"/>
        <v>92</v>
      </c>
      <c r="N5033">
        <f t="shared" si="394"/>
        <v>-72</v>
      </c>
    </row>
    <row r="5034" spans="1:14" x14ac:dyDescent="0.25">
      <c r="A5034">
        <v>1544479200</v>
      </c>
      <c r="B5034" s="1">
        <v>43444.916666666664</v>
      </c>
      <c r="C5034" t="s">
        <v>9</v>
      </c>
      <c r="D5034">
        <v>3523.2</v>
      </c>
      <c r="E5034">
        <v>3551.5</v>
      </c>
      <c r="F5034">
        <v>3501.9</v>
      </c>
      <c r="G5034">
        <v>3541</v>
      </c>
      <c r="H5034">
        <v>1908987.77</v>
      </c>
      <c r="I5034">
        <v>541.37</v>
      </c>
      <c r="J5034">
        <f t="shared" si="392"/>
        <v>21</v>
      </c>
      <c r="K5034">
        <f t="shared" si="395"/>
        <v>16</v>
      </c>
      <c r="L5034">
        <f t="shared" si="393"/>
        <v>3</v>
      </c>
      <c r="M5034">
        <f t="shared" si="396"/>
        <v>88</v>
      </c>
      <c r="N5034">
        <f t="shared" si="394"/>
        <v>-72</v>
      </c>
    </row>
    <row r="5035" spans="1:14" x14ac:dyDescent="0.25">
      <c r="A5035">
        <v>1544482800</v>
      </c>
      <c r="B5035" s="1">
        <v>43444.958333333336</v>
      </c>
      <c r="C5035" t="s">
        <v>9</v>
      </c>
      <c r="D5035">
        <v>3541</v>
      </c>
      <c r="E5035">
        <v>3541</v>
      </c>
      <c r="F5035">
        <v>3522.24</v>
      </c>
      <c r="G5035">
        <v>3524.8</v>
      </c>
      <c r="H5035">
        <v>785917.72</v>
      </c>
      <c r="I5035">
        <v>222.61</v>
      </c>
      <c r="J5035">
        <f t="shared" si="392"/>
        <v>22</v>
      </c>
      <c r="K5035">
        <f t="shared" si="395"/>
        <v>12</v>
      </c>
      <c r="L5035">
        <f t="shared" si="393"/>
        <v>4</v>
      </c>
      <c r="M5035">
        <f t="shared" si="396"/>
        <v>84</v>
      </c>
      <c r="N5035">
        <f t="shared" si="394"/>
        <v>-72</v>
      </c>
    </row>
    <row r="5036" spans="1:14" x14ac:dyDescent="0.25">
      <c r="A5036">
        <v>1544486400</v>
      </c>
      <c r="B5036" s="1">
        <v>43445</v>
      </c>
      <c r="C5036" t="s">
        <v>9</v>
      </c>
      <c r="D5036">
        <v>3524.8</v>
      </c>
      <c r="E5036">
        <v>3526.1</v>
      </c>
      <c r="F5036">
        <v>3497.7</v>
      </c>
      <c r="G5036">
        <v>3513.1</v>
      </c>
      <c r="H5036">
        <v>3143971.5</v>
      </c>
      <c r="I5036">
        <v>896.99</v>
      </c>
      <c r="J5036">
        <f t="shared" si="392"/>
        <v>23</v>
      </c>
      <c r="K5036">
        <f t="shared" si="395"/>
        <v>8</v>
      </c>
      <c r="L5036">
        <f t="shared" si="393"/>
        <v>5</v>
      </c>
      <c r="M5036">
        <f t="shared" si="396"/>
        <v>80</v>
      </c>
      <c r="N5036">
        <f t="shared" si="394"/>
        <v>-72</v>
      </c>
    </row>
    <row r="5037" spans="1:14" x14ac:dyDescent="0.25">
      <c r="A5037">
        <v>1544490000</v>
      </c>
      <c r="B5037" s="1">
        <v>43445.041666666664</v>
      </c>
      <c r="C5037" t="s">
        <v>9</v>
      </c>
      <c r="D5037">
        <v>3513.1</v>
      </c>
      <c r="E5037">
        <v>3513.1</v>
      </c>
      <c r="F5037">
        <v>3480</v>
      </c>
      <c r="G5037">
        <v>3497.9</v>
      </c>
      <c r="H5037">
        <v>2668402.77</v>
      </c>
      <c r="I5037">
        <v>763.24</v>
      </c>
      <c r="J5037">
        <f t="shared" si="392"/>
        <v>24</v>
      </c>
      <c r="K5037">
        <f t="shared" si="395"/>
        <v>4</v>
      </c>
      <c r="L5037">
        <f t="shared" si="393"/>
        <v>6</v>
      </c>
      <c r="M5037">
        <f t="shared" si="396"/>
        <v>76</v>
      </c>
      <c r="N5037">
        <f t="shared" si="394"/>
        <v>-72</v>
      </c>
    </row>
    <row r="5038" spans="1:14" x14ac:dyDescent="0.25">
      <c r="A5038">
        <v>1544493600</v>
      </c>
      <c r="B5038" s="1">
        <v>43445.083333333336</v>
      </c>
      <c r="C5038" t="s">
        <v>9</v>
      </c>
      <c r="D5038">
        <v>3497.9</v>
      </c>
      <c r="E5038">
        <v>3507</v>
      </c>
      <c r="F5038">
        <v>3491</v>
      </c>
      <c r="G5038">
        <v>3501.8</v>
      </c>
      <c r="H5038">
        <v>1310373.3</v>
      </c>
      <c r="I5038">
        <v>374.52</v>
      </c>
      <c r="J5038">
        <f t="shared" si="392"/>
        <v>24</v>
      </c>
      <c r="K5038">
        <f t="shared" si="395"/>
        <v>4</v>
      </c>
      <c r="L5038">
        <f t="shared" si="393"/>
        <v>7</v>
      </c>
      <c r="M5038">
        <f t="shared" si="396"/>
        <v>72</v>
      </c>
      <c r="N5038">
        <f t="shared" si="394"/>
        <v>-68</v>
      </c>
    </row>
    <row r="5039" spans="1:14" x14ac:dyDescent="0.25">
      <c r="A5039">
        <v>1544497200</v>
      </c>
      <c r="B5039" s="1">
        <v>43445.125</v>
      </c>
      <c r="C5039" t="s">
        <v>9</v>
      </c>
      <c r="D5039">
        <v>3501.8</v>
      </c>
      <c r="E5039">
        <v>3505</v>
      </c>
      <c r="F5039">
        <v>3495.48</v>
      </c>
      <c r="G5039">
        <v>3499</v>
      </c>
      <c r="H5039">
        <v>612693.35</v>
      </c>
      <c r="I5039">
        <v>175.08</v>
      </c>
      <c r="J5039">
        <f t="shared" si="392"/>
        <v>24</v>
      </c>
      <c r="K5039">
        <f t="shared" si="395"/>
        <v>4</v>
      </c>
      <c r="L5039">
        <f t="shared" si="393"/>
        <v>8</v>
      </c>
      <c r="M5039">
        <f t="shared" si="396"/>
        <v>68</v>
      </c>
      <c r="N5039">
        <f t="shared" si="394"/>
        <v>-64</v>
      </c>
    </row>
    <row r="5040" spans="1:14" x14ac:dyDescent="0.25">
      <c r="A5040">
        <v>1544500800</v>
      </c>
      <c r="B5040" s="1">
        <v>43445.166666666664</v>
      </c>
      <c r="C5040" t="s">
        <v>9</v>
      </c>
      <c r="D5040">
        <v>3499</v>
      </c>
      <c r="E5040">
        <v>3533.1</v>
      </c>
      <c r="F5040">
        <v>3498.97</v>
      </c>
      <c r="G5040">
        <v>3511.6</v>
      </c>
      <c r="H5040">
        <v>2525851.7000000002</v>
      </c>
      <c r="I5040">
        <v>717.52</v>
      </c>
      <c r="J5040">
        <f t="shared" si="392"/>
        <v>24</v>
      </c>
      <c r="K5040">
        <f t="shared" si="395"/>
        <v>4</v>
      </c>
      <c r="L5040">
        <f t="shared" si="393"/>
        <v>9</v>
      </c>
      <c r="M5040">
        <f t="shared" si="396"/>
        <v>64</v>
      </c>
      <c r="N5040">
        <f t="shared" si="394"/>
        <v>-60</v>
      </c>
    </row>
    <row r="5041" spans="1:14" x14ac:dyDescent="0.25">
      <c r="A5041">
        <v>1544504400</v>
      </c>
      <c r="B5041" s="1">
        <v>43445.208333333336</v>
      </c>
      <c r="C5041" t="s">
        <v>9</v>
      </c>
      <c r="D5041">
        <v>3511.6</v>
      </c>
      <c r="E5041">
        <v>3540.4</v>
      </c>
      <c r="F5041">
        <v>3511.6</v>
      </c>
      <c r="G5041">
        <v>3533</v>
      </c>
      <c r="H5041">
        <v>1714465.43</v>
      </c>
      <c r="I5041">
        <v>486.16</v>
      </c>
      <c r="J5041">
        <f t="shared" si="392"/>
        <v>24</v>
      </c>
      <c r="K5041">
        <f t="shared" si="395"/>
        <v>4</v>
      </c>
      <c r="L5041">
        <f t="shared" si="393"/>
        <v>10</v>
      </c>
      <c r="M5041">
        <f t="shared" si="396"/>
        <v>60</v>
      </c>
      <c r="N5041">
        <f t="shared" si="394"/>
        <v>-56</v>
      </c>
    </row>
    <row r="5042" spans="1:14" x14ac:dyDescent="0.25">
      <c r="A5042">
        <v>1544508000</v>
      </c>
      <c r="B5042" s="1">
        <v>43445.25</v>
      </c>
      <c r="C5042" t="s">
        <v>9</v>
      </c>
      <c r="D5042">
        <v>3533</v>
      </c>
      <c r="E5042">
        <v>3551.5</v>
      </c>
      <c r="F5042">
        <v>3516.5</v>
      </c>
      <c r="G5042">
        <v>3527.4</v>
      </c>
      <c r="H5042">
        <v>2018661.05</v>
      </c>
      <c r="I5042">
        <v>571.53</v>
      </c>
      <c r="J5042">
        <f t="shared" si="392"/>
        <v>24</v>
      </c>
      <c r="K5042">
        <f t="shared" si="395"/>
        <v>4</v>
      </c>
      <c r="L5042">
        <f t="shared" si="393"/>
        <v>11</v>
      </c>
      <c r="M5042">
        <f t="shared" si="396"/>
        <v>56.000000000000007</v>
      </c>
      <c r="N5042">
        <f t="shared" si="394"/>
        <v>-52.000000000000007</v>
      </c>
    </row>
    <row r="5043" spans="1:14" x14ac:dyDescent="0.25">
      <c r="A5043">
        <v>1544511600</v>
      </c>
      <c r="B5043" s="1">
        <v>43445.291666666664</v>
      </c>
      <c r="C5043" t="s">
        <v>9</v>
      </c>
      <c r="D5043">
        <v>3527.4</v>
      </c>
      <c r="E5043">
        <v>3528.3</v>
      </c>
      <c r="F5043">
        <v>3491</v>
      </c>
      <c r="G5043">
        <v>3513.9</v>
      </c>
      <c r="H5043">
        <v>1224014.42</v>
      </c>
      <c r="I5043">
        <v>348.74</v>
      </c>
      <c r="J5043">
        <f t="shared" si="392"/>
        <v>20</v>
      </c>
      <c r="K5043">
        <f t="shared" si="395"/>
        <v>20</v>
      </c>
      <c r="L5043">
        <f t="shared" si="393"/>
        <v>12</v>
      </c>
      <c r="M5043">
        <f t="shared" si="396"/>
        <v>52</v>
      </c>
      <c r="N5043">
        <f t="shared" si="394"/>
        <v>-32</v>
      </c>
    </row>
    <row r="5044" spans="1:14" x14ac:dyDescent="0.25">
      <c r="A5044">
        <v>1544515200</v>
      </c>
      <c r="B5044" s="1">
        <v>43445.333333333336</v>
      </c>
      <c r="C5044" t="s">
        <v>9</v>
      </c>
      <c r="D5044">
        <v>3513.9</v>
      </c>
      <c r="E5044">
        <v>3519.8</v>
      </c>
      <c r="F5044">
        <v>3502.5</v>
      </c>
      <c r="G5044">
        <v>3518.5</v>
      </c>
      <c r="H5044">
        <v>1089510.92</v>
      </c>
      <c r="I5044">
        <v>310.27999999999997</v>
      </c>
      <c r="J5044">
        <f t="shared" si="392"/>
        <v>21</v>
      </c>
      <c r="K5044">
        <f t="shared" si="395"/>
        <v>16</v>
      </c>
      <c r="L5044">
        <f t="shared" si="393"/>
        <v>13</v>
      </c>
      <c r="M5044">
        <f t="shared" si="396"/>
        <v>48</v>
      </c>
      <c r="N5044">
        <f t="shared" si="394"/>
        <v>-32</v>
      </c>
    </row>
    <row r="5045" spans="1:14" x14ac:dyDescent="0.25">
      <c r="A5045">
        <v>1544518800</v>
      </c>
      <c r="B5045" s="1">
        <v>43445.375</v>
      </c>
      <c r="C5045" t="s">
        <v>9</v>
      </c>
      <c r="D5045">
        <v>3518.5</v>
      </c>
      <c r="E5045">
        <v>3537.6</v>
      </c>
      <c r="F5045">
        <v>3494.4</v>
      </c>
      <c r="G5045">
        <v>3501.2</v>
      </c>
      <c r="H5045">
        <v>1805572.54</v>
      </c>
      <c r="I5045">
        <v>514.36</v>
      </c>
      <c r="J5045">
        <f t="shared" si="392"/>
        <v>22</v>
      </c>
      <c r="K5045">
        <f t="shared" si="395"/>
        <v>12</v>
      </c>
      <c r="L5045">
        <f t="shared" si="393"/>
        <v>14</v>
      </c>
      <c r="M5045">
        <f t="shared" si="396"/>
        <v>44</v>
      </c>
      <c r="N5045">
        <f t="shared" si="394"/>
        <v>-32</v>
      </c>
    </row>
    <row r="5046" spans="1:14" x14ac:dyDescent="0.25">
      <c r="A5046">
        <v>1544522400</v>
      </c>
      <c r="B5046" s="1">
        <v>43445.416666666664</v>
      </c>
      <c r="C5046" t="s">
        <v>9</v>
      </c>
      <c r="D5046">
        <v>3501.2</v>
      </c>
      <c r="E5046">
        <v>3506.6</v>
      </c>
      <c r="F5046">
        <v>3421.1</v>
      </c>
      <c r="G5046">
        <v>3440</v>
      </c>
      <c r="H5046">
        <v>15630606.640000001</v>
      </c>
      <c r="I5046">
        <v>4510.96</v>
      </c>
      <c r="J5046">
        <f t="shared" si="392"/>
        <v>23</v>
      </c>
      <c r="K5046">
        <f t="shared" si="395"/>
        <v>8</v>
      </c>
      <c r="L5046">
        <f t="shared" si="393"/>
        <v>0</v>
      </c>
      <c r="M5046">
        <f t="shared" si="396"/>
        <v>100</v>
      </c>
      <c r="N5046">
        <f t="shared" si="394"/>
        <v>-92</v>
      </c>
    </row>
    <row r="5047" spans="1:14" x14ac:dyDescent="0.25">
      <c r="A5047">
        <v>1544526000</v>
      </c>
      <c r="B5047" s="1">
        <v>43445.458333333336</v>
      </c>
      <c r="C5047" t="s">
        <v>9</v>
      </c>
      <c r="D5047">
        <v>3440</v>
      </c>
      <c r="E5047">
        <v>3464.8</v>
      </c>
      <c r="F5047">
        <v>3422.5</v>
      </c>
      <c r="G5047">
        <v>3446.5</v>
      </c>
      <c r="H5047">
        <v>2687025.17</v>
      </c>
      <c r="I5047">
        <v>781.07</v>
      </c>
      <c r="J5047">
        <f t="shared" si="392"/>
        <v>24</v>
      </c>
      <c r="K5047">
        <f t="shared" si="395"/>
        <v>4</v>
      </c>
      <c r="L5047">
        <f t="shared" si="393"/>
        <v>1</v>
      </c>
      <c r="M5047">
        <f t="shared" si="396"/>
        <v>96</v>
      </c>
      <c r="N5047">
        <f t="shared" si="394"/>
        <v>-92</v>
      </c>
    </row>
    <row r="5048" spans="1:14" x14ac:dyDescent="0.25">
      <c r="A5048">
        <v>1544529600</v>
      </c>
      <c r="B5048" s="1">
        <v>43445.5</v>
      </c>
      <c r="C5048" t="s">
        <v>9</v>
      </c>
      <c r="D5048">
        <v>3446.5</v>
      </c>
      <c r="E5048">
        <v>3452.4</v>
      </c>
      <c r="F5048">
        <v>3431.9</v>
      </c>
      <c r="G5048">
        <v>3436.5</v>
      </c>
      <c r="H5048">
        <v>1806456.84</v>
      </c>
      <c r="I5048">
        <v>524.82000000000005</v>
      </c>
      <c r="J5048">
        <f t="shared" si="392"/>
        <v>23</v>
      </c>
      <c r="K5048">
        <f t="shared" si="395"/>
        <v>8</v>
      </c>
      <c r="L5048">
        <f t="shared" si="393"/>
        <v>2</v>
      </c>
      <c r="M5048">
        <f t="shared" si="396"/>
        <v>92</v>
      </c>
      <c r="N5048">
        <f t="shared" si="394"/>
        <v>-84</v>
      </c>
    </row>
    <row r="5049" spans="1:14" x14ac:dyDescent="0.25">
      <c r="A5049">
        <v>1544533200</v>
      </c>
      <c r="B5049" s="1">
        <v>43445.541666666664</v>
      </c>
      <c r="C5049" t="s">
        <v>9</v>
      </c>
      <c r="D5049">
        <v>3436.5</v>
      </c>
      <c r="E5049">
        <v>3462.1</v>
      </c>
      <c r="F5049">
        <v>3429.7</v>
      </c>
      <c r="G5049">
        <v>3442.6</v>
      </c>
      <c r="H5049">
        <v>3648610.76</v>
      </c>
      <c r="I5049">
        <v>1058.8699999999999</v>
      </c>
      <c r="J5049">
        <f t="shared" si="392"/>
        <v>24</v>
      </c>
      <c r="K5049">
        <f t="shared" si="395"/>
        <v>4</v>
      </c>
      <c r="L5049">
        <f t="shared" si="393"/>
        <v>3</v>
      </c>
      <c r="M5049">
        <f t="shared" si="396"/>
        <v>88</v>
      </c>
      <c r="N5049">
        <f t="shared" si="394"/>
        <v>-84</v>
      </c>
    </row>
    <row r="5050" spans="1:14" x14ac:dyDescent="0.25">
      <c r="A5050">
        <v>1544536800</v>
      </c>
      <c r="B5050" s="1">
        <v>43445.583333333336</v>
      </c>
      <c r="C5050" t="s">
        <v>9</v>
      </c>
      <c r="D5050">
        <v>3442.6</v>
      </c>
      <c r="E5050">
        <v>3445.8</v>
      </c>
      <c r="F5050">
        <v>3396</v>
      </c>
      <c r="G5050">
        <v>3420</v>
      </c>
      <c r="H5050">
        <v>16533404.279999999</v>
      </c>
      <c r="I5050">
        <v>4852.92</v>
      </c>
      <c r="J5050">
        <f t="shared" ref="J5050:J5113" si="397">(MIN(ROW(), 25) - MATCH(MAX(E5026:E5050),E5026:E5050, 0))</f>
        <v>22</v>
      </c>
      <c r="K5050">
        <f t="shared" si="395"/>
        <v>12</v>
      </c>
      <c r="L5050">
        <f t="shared" ref="L5050:L5113" si="398">(MIN(ROW(),25)-MATCH(MIN(F5026:F5050),F5026:F5050,0))</f>
        <v>0</v>
      </c>
      <c r="M5050">
        <f t="shared" si="396"/>
        <v>100</v>
      </c>
      <c r="N5050">
        <f t="shared" ref="N5050:N5113" si="399">K5050-M5050</f>
        <v>-88</v>
      </c>
    </row>
    <row r="5051" spans="1:14" x14ac:dyDescent="0.25">
      <c r="A5051">
        <v>1544540400</v>
      </c>
      <c r="B5051" s="1">
        <v>43445.625</v>
      </c>
      <c r="C5051" t="s">
        <v>9</v>
      </c>
      <c r="D5051">
        <v>3420</v>
      </c>
      <c r="E5051">
        <v>3436</v>
      </c>
      <c r="F5051">
        <v>3413.3</v>
      </c>
      <c r="G5051">
        <v>3413.3</v>
      </c>
      <c r="H5051">
        <v>1453298.9</v>
      </c>
      <c r="I5051">
        <v>424.21</v>
      </c>
      <c r="J5051">
        <f t="shared" si="397"/>
        <v>23</v>
      </c>
      <c r="K5051">
        <f t="shared" si="395"/>
        <v>8</v>
      </c>
      <c r="L5051">
        <f t="shared" si="398"/>
        <v>1</v>
      </c>
      <c r="M5051">
        <f t="shared" si="396"/>
        <v>96</v>
      </c>
      <c r="N5051">
        <f t="shared" si="399"/>
        <v>-88</v>
      </c>
    </row>
    <row r="5052" spans="1:14" x14ac:dyDescent="0.25">
      <c r="A5052">
        <v>1544544000</v>
      </c>
      <c r="B5052" s="1">
        <v>43445.666666666664</v>
      </c>
      <c r="C5052" t="s">
        <v>9</v>
      </c>
      <c r="D5052">
        <v>3413.3</v>
      </c>
      <c r="E5052">
        <v>3432.8</v>
      </c>
      <c r="F5052">
        <v>3381.8</v>
      </c>
      <c r="G5052">
        <v>3423.8</v>
      </c>
      <c r="H5052">
        <v>4954622.33</v>
      </c>
      <c r="I5052">
        <v>1454.31</v>
      </c>
      <c r="J5052">
        <f t="shared" si="397"/>
        <v>24</v>
      </c>
      <c r="K5052">
        <f t="shared" si="395"/>
        <v>4</v>
      </c>
      <c r="L5052">
        <f t="shared" si="398"/>
        <v>0</v>
      </c>
      <c r="M5052">
        <f t="shared" si="396"/>
        <v>100</v>
      </c>
      <c r="N5052">
        <f t="shared" si="399"/>
        <v>-96</v>
      </c>
    </row>
    <row r="5053" spans="1:14" x14ac:dyDescent="0.25">
      <c r="A5053">
        <v>1544547600</v>
      </c>
      <c r="B5053" s="1">
        <v>43445.708333333336</v>
      </c>
      <c r="C5053" t="s">
        <v>9</v>
      </c>
      <c r="D5053">
        <v>3423.8</v>
      </c>
      <c r="E5053">
        <v>3455.2</v>
      </c>
      <c r="F5053">
        <v>3412.3</v>
      </c>
      <c r="G5053">
        <v>3435.1</v>
      </c>
      <c r="H5053">
        <v>3397575.41</v>
      </c>
      <c r="I5053">
        <v>989.28</v>
      </c>
      <c r="J5053">
        <f t="shared" si="397"/>
        <v>24</v>
      </c>
      <c r="K5053">
        <f t="shared" si="395"/>
        <v>4</v>
      </c>
      <c r="L5053">
        <f t="shared" si="398"/>
        <v>1</v>
      </c>
      <c r="M5053">
        <f t="shared" si="396"/>
        <v>96</v>
      </c>
      <c r="N5053">
        <f t="shared" si="399"/>
        <v>-92</v>
      </c>
    </row>
    <row r="5054" spans="1:14" x14ac:dyDescent="0.25">
      <c r="A5054">
        <v>1544551200</v>
      </c>
      <c r="B5054" s="1">
        <v>43445.75</v>
      </c>
      <c r="C5054" t="s">
        <v>9</v>
      </c>
      <c r="D5054">
        <v>3435.1</v>
      </c>
      <c r="E5054">
        <v>3438</v>
      </c>
      <c r="F5054">
        <v>3422.5</v>
      </c>
      <c r="G5054">
        <v>3431.6</v>
      </c>
      <c r="H5054">
        <v>2146321.2400000002</v>
      </c>
      <c r="I5054">
        <v>625.39</v>
      </c>
      <c r="J5054">
        <f t="shared" si="397"/>
        <v>20</v>
      </c>
      <c r="K5054">
        <f t="shared" si="395"/>
        <v>20</v>
      </c>
      <c r="L5054">
        <f t="shared" si="398"/>
        <v>2</v>
      </c>
      <c r="M5054">
        <f t="shared" si="396"/>
        <v>92</v>
      </c>
      <c r="N5054">
        <f t="shared" si="399"/>
        <v>-72</v>
      </c>
    </row>
    <row r="5055" spans="1:14" x14ac:dyDescent="0.25">
      <c r="A5055">
        <v>1544554800</v>
      </c>
      <c r="B5055" s="1">
        <v>43445.791666666664</v>
      </c>
      <c r="C5055" t="s">
        <v>9</v>
      </c>
      <c r="D5055">
        <v>3431.6</v>
      </c>
      <c r="E5055">
        <v>3435.8</v>
      </c>
      <c r="F5055">
        <v>3411</v>
      </c>
      <c r="G5055">
        <v>3425.6</v>
      </c>
      <c r="H5055">
        <v>1812146.87</v>
      </c>
      <c r="I5055">
        <v>528.79</v>
      </c>
      <c r="J5055">
        <f t="shared" si="397"/>
        <v>21</v>
      </c>
      <c r="K5055">
        <f t="shared" si="395"/>
        <v>16</v>
      </c>
      <c r="L5055">
        <f t="shared" si="398"/>
        <v>3</v>
      </c>
      <c r="M5055">
        <f t="shared" si="396"/>
        <v>88</v>
      </c>
      <c r="N5055">
        <f t="shared" si="399"/>
        <v>-72</v>
      </c>
    </row>
    <row r="5056" spans="1:14" x14ac:dyDescent="0.25">
      <c r="A5056">
        <v>1544558400</v>
      </c>
      <c r="B5056" s="1">
        <v>43445.833333333336</v>
      </c>
      <c r="C5056" t="s">
        <v>9</v>
      </c>
      <c r="D5056">
        <v>3425.6</v>
      </c>
      <c r="E5056">
        <v>3443.9</v>
      </c>
      <c r="F5056">
        <v>3421.5</v>
      </c>
      <c r="G5056">
        <v>3431.96</v>
      </c>
      <c r="H5056">
        <v>1659365.68</v>
      </c>
      <c r="I5056">
        <v>483.63</v>
      </c>
      <c r="J5056">
        <f t="shared" si="397"/>
        <v>22</v>
      </c>
      <c r="K5056">
        <f t="shared" si="395"/>
        <v>12</v>
      </c>
      <c r="L5056">
        <f t="shared" si="398"/>
        <v>4</v>
      </c>
      <c r="M5056">
        <f t="shared" si="396"/>
        <v>84</v>
      </c>
      <c r="N5056">
        <f t="shared" si="399"/>
        <v>-72</v>
      </c>
    </row>
    <row r="5057" spans="1:14" x14ac:dyDescent="0.25">
      <c r="A5057">
        <v>1544562000</v>
      </c>
      <c r="B5057" s="1">
        <v>43445.875</v>
      </c>
      <c r="C5057" t="s">
        <v>9</v>
      </c>
      <c r="D5057">
        <v>3431.96</v>
      </c>
      <c r="E5057">
        <v>3482.7</v>
      </c>
      <c r="F5057">
        <v>3431.9</v>
      </c>
      <c r="G5057">
        <v>3460.5</v>
      </c>
      <c r="H5057">
        <v>6310207.2300000004</v>
      </c>
      <c r="I5057">
        <v>1821.9</v>
      </c>
      <c r="J5057">
        <f t="shared" si="397"/>
        <v>23</v>
      </c>
      <c r="K5057">
        <f t="shared" si="395"/>
        <v>8</v>
      </c>
      <c r="L5057">
        <f t="shared" si="398"/>
        <v>5</v>
      </c>
      <c r="M5057">
        <f t="shared" si="396"/>
        <v>80</v>
      </c>
      <c r="N5057">
        <f t="shared" si="399"/>
        <v>-72</v>
      </c>
    </row>
    <row r="5058" spans="1:14" x14ac:dyDescent="0.25">
      <c r="A5058">
        <v>1544565600</v>
      </c>
      <c r="B5058" s="1">
        <v>43445.916666666664</v>
      </c>
      <c r="C5058" t="s">
        <v>9</v>
      </c>
      <c r="D5058">
        <v>3460.5</v>
      </c>
      <c r="E5058">
        <v>3468.42</v>
      </c>
      <c r="F5058">
        <v>3442.2</v>
      </c>
      <c r="G5058">
        <v>3452</v>
      </c>
      <c r="H5058">
        <v>1237554.06</v>
      </c>
      <c r="I5058">
        <v>358.53</v>
      </c>
      <c r="J5058">
        <f t="shared" si="397"/>
        <v>24</v>
      </c>
      <c r="K5058">
        <f t="shared" si="395"/>
        <v>4</v>
      </c>
      <c r="L5058">
        <f t="shared" si="398"/>
        <v>6</v>
      </c>
      <c r="M5058">
        <f t="shared" si="396"/>
        <v>76</v>
      </c>
      <c r="N5058">
        <f t="shared" si="399"/>
        <v>-72</v>
      </c>
    </row>
    <row r="5059" spans="1:14" x14ac:dyDescent="0.25">
      <c r="A5059">
        <v>1544569200</v>
      </c>
      <c r="B5059" s="1">
        <v>43445.958333333336</v>
      </c>
      <c r="C5059" t="s">
        <v>9</v>
      </c>
      <c r="D5059">
        <v>3452</v>
      </c>
      <c r="E5059">
        <v>3460</v>
      </c>
      <c r="F5059">
        <v>3425.4</v>
      </c>
      <c r="G5059">
        <v>3435.28</v>
      </c>
      <c r="H5059">
        <v>1618981.33</v>
      </c>
      <c r="I5059">
        <v>470.49</v>
      </c>
      <c r="J5059">
        <f t="shared" si="397"/>
        <v>17</v>
      </c>
      <c r="K5059">
        <f t="shared" si="395"/>
        <v>32</v>
      </c>
      <c r="L5059">
        <f t="shared" si="398"/>
        <v>7</v>
      </c>
      <c r="M5059">
        <f t="shared" si="396"/>
        <v>72</v>
      </c>
      <c r="N5059">
        <f t="shared" si="399"/>
        <v>-40</v>
      </c>
    </row>
    <row r="5060" spans="1:14" x14ac:dyDescent="0.25">
      <c r="A5060">
        <v>1544572800</v>
      </c>
      <c r="B5060" s="1">
        <v>43446</v>
      </c>
      <c r="C5060" t="s">
        <v>9</v>
      </c>
      <c r="D5060">
        <v>3435.28</v>
      </c>
      <c r="E5060">
        <v>3435.28</v>
      </c>
      <c r="F5060">
        <v>3415</v>
      </c>
      <c r="G5060">
        <v>3426.8</v>
      </c>
      <c r="H5060">
        <v>1543041.04</v>
      </c>
      <c r="I5060">
        <v>450.55</v>
      </c>
      <c r="J5060">
        <f t="shared" si="397"/>
        <v>18</v>
      </c>
      <c r="K5060">
        <f t="shared" si="395"/>
        <v>28.000000000000004</v>
      </c>
      <c r="L5060">
        <f t="shared" si="398"/>
        <v>8</v>
      </c>
      <c r="M5060">
        <f t="shared" si="396"/>
        <v>68</v>
      </c>
      <c r="N5060">
        <f t="shared" si="399"/>
        <v>-40</v>
      </c>
    </row>
    <row r="5061" spans="1:14" x14ac:dyDescent="0.25">
      <c r="A5061">
        <v>1544576400</v>
      </c>
      <c r="B5061" s="1">
        <v>43446.041666666664</v>
      </c>
      <c r="C5061" t="s">
        <v>9</v>
      </c>
      <c r="D5061">
        <v>3426.8</v>
      </c>
      <c r="E5061">
        <v>3433.4</v>
      </c>
      <c r="F5061">
        <v>3418.9</v>
      </c>
      <c r="G5061">
        <v>3423.5</v>
      </c>
      <c r="H5061">
        <v>667956.51</v>
      </c>
      <c r="I5061">
        <v>195.09</v>
      </c>
      <c r="J5061">
        <f t="shared" si="397"/>
        <v>19</v>
      </c>
      <c r="K5061">
        <f t="shared" si="395"/>
        <v>24</v>
      </c>
      <c r="L5061">
        <f t="shared" si="398"/>
        <v>9</v>
      </c>
      <c r="M5061">
        <f t="shared" si="396"/>
        <v>64</v>
      </c>
      <c r="N5061">
        <f t="shared" si="399"/>
        <v>-40</v>
      </c>
    </row>
    <row r="5062" spans="1:14" x14ac:dyDescent="0.25">
      <c r="A5062">
        <v>1544580000</v>
      </c>
      <c r="B5062" s="1">
        <v>43446.083333333336</v>
      </c>
      <c r="C5062" t="s">
        <v>9</v>
      </c>
      <c r="D5062">
        <v>3423.5</v>
      </c>
      <c r="E5062">
        <v>3452.8</v>
      </c>
      <c r="F5062">
        <v>3422.34</v>
      </c>
      <c r="G5062">
        <v>3439.5</v>
      </c>
      <c r="H5062">
        <v>1681054.67</v>
      </c>
      <c r="I5062">
        <v>488.65</v>
      </c>
      <c r="J5062">
        <f t="shared" si="397"/>
        <v>20</v>
      </c>
      <c r="K5062">
        <f t="shared" si="395"/>
        <v>20</v>
      </c>
      <c r="L5062">
        <f t="shared" si="398"/>
        <v>10</v>
      </c>
      <c r="M5062">
        <f t="shared" si="396"/>
        <v>60</v>
      </c>
      <c r="N5062">
        <f t="shared" si="399"/>
        <v>-40</v>
      </c>
    </row>
    <row r="5063" spans="1:14" x14ac:dyDescent="0.25">
      <c r="A5063">
        <v>1544583600</v>
      </c>
      <c r="B5063" s="1">
        <v>43446.125</v>
      </c>
      <c r="C5063" t="s">
        <v>9</v>
      </c>
      <c r="D5063">
        <v>3439.5</v>
      </c>
      <c r="E5063">
        <v>3447.7</v>
      </c>
      <c r="F5063">
        <v>3425.3</v>
      </c>
      <c r="G5063">
        <v>3425.3</v>
      </c>
      <c r="H5063">
        <v>975742.19</v>
      </c>
      <c r="I5063">
        <v>283.83</v>
      </c>
      <c r="J5063">
        <f t="shared" si="397"/>
        <v>21</v>
      </c>
      <c r="K5063">
        <f t="shared" si="395"/>
        <v>16</v>
      </c>
      <c r="L5063">
        <f t="shared" si="398"/>
        <v>11</v>
      </c>
      <c r="M5063">
        <f t="shared" si="396"/>
        <v>56.000000000000007</v>
      </c>
      <c r="N5063">
        <f t="shared" si="399"/>
        <v>-40.000000000000007</v>
      </c>
    </row>
    <row r="5064" spans="1:14" x14ac:dyDescent="0.25">
      <c r="A5064">
        <v>1544587200</v>
      </c>
      <c r="B5064" s="1">
        <v>43446.166666666664</v>
      </c>
      <c r="C5064" t="s">
        <v>9</v>
      </c>
      <c r="D5064">
        <v>3425.3</v>
      </c>
      <c r="E5064">
        <v>3430</v>
      </c>
      <c r="F5064">
        <v>3418</v>
      </c>
      <c r="G5064">
        <v>3430</v>
      </c>
      <c r="H5064">
        <v>551175.91</v>
      </c>
      <c r="I5064">
        <v>160.97999999999999</v>
      </c>
      <c r="J5064">
        <f t="shared" si="397"/>
        <v>22</v>
      </c>
      <c r="K5064">
        <f t="shared" si="395"/>
        <v>12</v>
      </c>
      <c r="L5064">
        <f t="shared" si="398"/>
        <v>12</v>
      </c>
      <c r="M5064">
        <f t="shared" si="396"/>
        <v>52</v>
      </c>
      <c r="N5064">
        <f t="shared" si="399"/>
        <v>-40</v>
      </c>
    </row>
    <row r="5065" spans="1:14" x14ac:dyDescent="0.25">
      <c r="A5065">
        <v>1544590800</v>
      </c>
      <c r="B5065" s="1">
        <v>43446.208333333336</v>
      </c>
      <c r="C5065" t="s">
        <v>9</v>
      </c>
      <c r="D5065">
        <v>3430</v>
      </c>
      <c r="E5065">
        <v>3450.1</v>
      </c>
      <c r="F5065">
        <v>3429.9</v>
      </c>
      <c r="G5065">
        <v>3437.2</v>
      </c>
      <c r="H5065">
        <v>1052019.8799999999</v>
      </c>
      <c r="I5065">
        <v>305.77</v>
      </c>
      <c r="J5065">
        <f t="shared" si="397"/>
        <v>23</v>
      </c>
      <c r="K5065">
        <f t="shared" si="395"/>
        <v>8</v>
      </c>
      <c r="L5065">
        <f t="shared" si="398"/>
        <v>13</v>
      </c>
      <c r="M5065">
        <f t="shared" si="396"/>
        <v>48</v>
      </c>
      <c r="N5065">
        <f t="shared" si="399"/>
        <v>-40</v>
      </c>
    </row>
    <row r="5066" spans="1:14" x14ac:dyDescent="0.25">
      <c r="A5066">
        <v>1544594400</v>
      </c>
      <c r="B5066" s="1">
        <v>43446.25</v>
      </c>
      <c r="C5066" t="s">
        <v>9</v>
      </c>
      <c r="D5066">
        <v>3437.2</v>
      </c>
      <c r="E5066">
        <v>3482.6</v>
      </c>
      <c r="F5066">
        <v>3432.91</v>
      </c>
      <c r="G5066">
        <v>3463.6</v>
      </c>
      <c r="H5066">
        <v>4331617.34</v>
      </c>
      <c r="I5066">
        <v>1248.9000000000001</v>
      </c>
      <c r="J5066">
        <f t="shared" si="397"/>
        <v>24</v>
      </c>
      <c r="K5066">
        <f t="shared" si="395"/>
        <v>4</v>
      </c>
      <c r="L5066">
        <f t="shared" si="398"/>
        <v>14</v>
      </c>
      <c r="M5066">
        <f t="shared" si="396"/>
        <v>44</v>
      </c>
      <c r="N5066">
        <f t="shared" si="399"/>
        <v>-40</v>
      </c>
    </row>
    <row r="5067" spans="1:14" x14ac:dyDescent="0.25">
      <c r="A5067">
        <v>1544598000</v>
      </c>
      <c r="B5067" s="1">
        <v>43446.291666666664</v>
      </c>
      <c r="C5067" t="s">
        <v>9</v>
      </c>
      <c r="D5067">
        <v>3463.6</v>
      </c>
      <c r="E5067">
        <v>3499.9</v>
      </c>
      <c r="F5067">
        <v>3463.1</v>
      </c>
      <c r="G5067">
        <v>3480</v>
      </c>
      <c r="H5067">
        <v>3761396.35</v>
      </c>
      <c r="I5067">
        <v>1080.97</v>
      </c>
      <c r="J5067">
        <f t="shared" si="397"/>
        <v>22</v>
      </c>
      <c r="K5067">
        <f t="shared" si="395"/>
        <v>12</v>
      </c>
      <c r="L5067">
        <f t="shared" si="398"/>
        <v>15</v>
      </c>
      <c r="M5067">
        <f t="shared" si="396"/>
        <v>40</v>
      </c>
      <c r="N5067">
        <f t="shared" si="399"/>
        <v>-28</v>
      </c>
    </row>
    <row r="5068" spans="1:14" x14ac:dyDescent="0.25">
      <c r="A5068">
        <v>1544601600</v>
      </c>
      <c r="B5068" s="1">
        <v>43446.333333333336</v>
      </c>
      <c r="C5068" t="s">
        <v>9</v>
      </c>
      <c r="D5068">
        <v>3480</v>
      </c>
      <c r="E5068">
        <v>3488.9</v>
      </c>
      <c r="F5068">
        <v>3468.5</v>
      </c>
      <c r="G5068">
        <v>3477.9</v>
      </c>
      <c r="H5068">
        <v>1336928.25</v>
      </c>
      <c r="I5068">
        <v>384.53</v>
      </c>
      <c r="J5068">
        <f t="shared" si="397"/>
        <v>23</v>
      </c>
      <c r="K5068">
        <f t="shared" si="395"/>
        <v>8</v>
      </c>
      <c r="L5068">
        <f t="shared" si="398"/>
        <v>16</v>
      </c>
      <c r="M5068">
        <f t="shared" si="396"/>
        <v>36</v>
      </c>
      <c r="N5068">
        <f t="shared" si="399"/>
        <v>-28</v>
      </c>
    </row>
    <row r="5069" spans="1:14" x14ac:dyDescent="0.25">
      <c r="A5069">
        <v>1544605200</v>
      </c>
      <c r="B5069" s="1">
        <v>43446.375</v>
      </c>
      <c r="C5069" t="s">
        <v>9</v>
      </c>
      <c r="D5069">
        <v>3477.9</v>
      </c>
      <c r="E5069">
        <v>3498.83</v>
      </c>
      <c r="F5069">
        <v>3473.8</v>
      </c>
      <c r="G5069">
        <v>3486.5</v>
      </c>
      <c r="H5069">
        <v>1445105.97</v>
      </c>
      <c r="I5069">
        <v>414.33</v>
      </c>
      <c r="J5069">
        <f t="shared" si="397"/>
        <v>24</v>
      </c>
      <c r="K5069">
        <f t="shared" si="395"/>
        <v>4</v>
      </c>
      <c r="L5069">
        <f t="shared" si="398"/>
        <v>17</v>
      </c>
      <c r="M5069">
        <f t="shared" si="396"/>
        <v>32</v>
      </c>
      <c r="N5069">
        <f t="shared" si="399"/>
        <v>-28</v>
      </c>
    </row>
    <row r="5070" spans="1:14" x14ac:dyDescent="0.25">
      <c r="A5070">
        <v>1544608800</v>
      </c>
      <c r="B5070" s="1">
        <v>43446.416666666664</v>
      </c>
      <c r="C5070" t="s">
        <v>9</v>
      </c>
      <c r="D5070">
        <v>3486.5</v>
      </c>
      <c r="E5070">
        <v>3536.9</v>
      </c>
      <c r="F5070">
        <v>3486.5</v>
      </c>
      <c r="G5070">
        <v>3525.6</v>
      </c>
      <c r="H5070">
        <v>4647316.07</v>
      </c>
      <c r="I5070">
        <v>1321.24</v>
      </c>
      <c r="J5070">
        <f t="shared" si="397"/>
        <v>0</v>
      </c>
      <c r="K5070">
        <f t="shared" si="395"/>
        <v>100</v>
      </c>
      <c r="L5070">
        <f t="shared" si="398"/>
        <v>18</v>
      </c>
      <c r="M5070">
        <f t="shared" si="396"/>
        <v>28.000000000000004</v>
      </c>
      <c r="N5070">
        <f t="shared" si="399"/>
        <v>72</v>
      </c>
    </row>
    <row r="5071" spans="1:14" x14ac:dyDescent="0.25">
      <c r="A5071">
        <v>1544612400</v>
      </c>
      <c r="B5071" s="1">
        <v>43446.458333333336</v>
      </c>
      <c r="C5071" t="s">
        <v>9</v>
      </c>
      <c r="D5071">
        <v>3525.6</v>
      </c>
      <c r="E5071">
        <v>3570.04</v>
      </c>
      <c r="F5071">
        <v>3524.7</v>
      </c>
      <c r="G5071">
        <v>3525.2</v>
      </c>
      <c r="H5071">
        <v>4445637.28</v>
      </c>
      <c r="I5071">
        <v>1253.47</v>
      </c>
      <c r="J5071">
        <f t="shared" si="397"/>
        <v>0</v>
      </c>
      <c r="K5071">
        <f t="shared" si="395"/>
        <v>100</v>
      </c>
      <c r="L5071">
        <f t="shared" si="398"/>
        <v>19</v>
      </c>
      <c r="M5071">
        <f t="shared" si="396"/>
        <v>24</v>
      </c>
      <c r="N5071">
        <f t="shared" si="399"/>
        <v>76</v>
      </c>
    </row>
    <row r="5072" spans="1:14" x14ac:dyDescent="0.25">
      <c r="A5072">
        <v>1544616000</v>
      </c>
      <c r="B5072" s="1">
        <v>43446.5</v>
      </c>
      <c r="C5072" t="s">
        <v>9</v>
      </c>
      <c r="D5072">
        <v>3525.2</v>
      </c>
      <c r="E5072">
        <v>3538.4</v>
      </c>
      <c r="F5072">
        <v>3501.5</v>
      </c>
      <c r="G5072">
        <v>3508.7</v>
      </c>
      <c r="H5072">
        <v>10238488.23</v>
      </c>
      <c r="I5072">
        <v>2908.7</v>
      </c>
      <c r="J5072">
        <f t="shared" si="397"/>
        <v>1</v>
      </c>
      <c r="K5072">
        <f t="shared" si="395"/>
        <v>96</v>
      </c>
      <c r="L5072">
        <f t="shared" si="398"/>
        <v>20</v>
      </c>
      <c r="M5072">
        <f t="shared" si="396"/>
        <v>20</v>
      </c>
      <c r="N5072">
        <f t="shared" si="399"/>
        <v>76</v>
      </c>
    </row>
    <row r="5073" spans="1:14" x14ac:dyDescent="0.25">
      <c r="A5073">
        <v>1544619600</v>
      </c>
      <c r="B5073" s="1">
        <v>43446.541666666664</v>
      </c>
      <c r="C5073" t="s">
        <v>9</v>
      </c>
      <c r="D5073">
        <v>3508.7</v>
      </c>
      <c r="E5073">
        <v>3521.8</v>
      </c>
      <c r="F5073">
        <v>3501</v>
      </c>
      <c r="G5073">
        <v>3507.3</v>
      </c>
      <c r="H5073">
        <v>1694177.76</v>
      </c>
      <c r="I5073">
        <v>482.75</v>
      </c>
      <c r="J5073">
        <f t="shared" si="397"/>
        <v>2</v>
      </c>
      <c r="K5073">
        <f t="shared" si="395"/>
        <v>92</v>
      </c>
      <c r="L5073">
        <f t="shared" si="398"/>
        <v>21</v>
      </c>
      <c r="M5073">
        <f t="shared" si="396"/>
        <v>16</v>
      </c>
      <c r="N5073">
        <f t="shared" si="399"/>
        <v>76</v>
      </c>
    </row>
    <row r="5074" spans="1:14" x14ac:dyDescent="0.25">
      <c r="A5074">
        <v>1544623200</v>
      </c>
      <c r="B5074" s="1">
        <v>43446.583333333336</v>
      </c>
      <c r="C5074" t="s">
        <v>9</v>
      </c>
      <c r="D5074">
        <v>3507.3</v>
      </c>
      <c r="E5074">
        <v>3536.8</v>
      </c>
      <c r="F5074">
        <v>3501.7</v>
      </c>
      <c r="G5074">
        <v>3503.3</v>
      </c>
      <c r="H5074">
        <v>2215214.0800000001</v>
      </c>
      <c r="I5074">
        <v>629.01</v>
      </c>
      <c r="J5074">
        <f t="shared" si="397"/>
        <v>3</v>
      </c>
      <c r="K5074">
        <f t="shared" si="395"/>
        <v>88</v>
      </c>
      <c r="L5074">
        <f t="shared" si="398"/>
        <v>22</v>
      </c>
      <c r="M5074">
        <f t="shared" si="396"/>
        <v>12</v>
      </c>
      <c r="N5074">
        <f t="shared" si="399"/>
        <v>76</v>
      </c>
    </row>
    <row r="5075" spans="1:14" x14ac:dyDescent="0.25">
      <c r="A5075">
        <v>1544626800</v>
      </c>
      <c r="B5075" s="1">
        <v>43446.625</v>
      </c>
      <c r="C5075" t="s">
        <v>9</v>
      </c>
      <c r="D5075">
        <v>3503.3</v>
      </c>
      <c r="E5075">
        <v>3594.7</v>
      </c>
      <c r="F5075">
        <v>3500</v>
      </c>
      <c r="G5075">
        <v>3554.13</v>
      </c>
      <c r="H5075">
        <v>13521170.050000001</v>
      </c>
      <c r="I5075">
        <v>3814.2</v>
      </c>
      <c r="J5075">
        <f t="shared" si="397"/>
        <v>0</v>
      </c>
      <c r="K5075">
        <f t="shared" si="395"/>
        <v>100</v>
      </c>
      <c r="L5075">
        <f t="shared" si="398"/>
        <v>23</v>
      </c>
      <c r="M5075">
        <f t="shared" si="396"/>
        <v>8</v>
      </c>
      <c r="N5075">
        <f t="shared" si="399"/>
        <v>92</v>
      </c>
    </row>
    <row r="5076" spans="1:14" x14ac:dyDescent="0.25">
      <c r="A5076">
        <v>1544630400</v>
      </c>
      <c r="B5076" s="1">
        <v>43446.666666666664</v>
      </c>
      <c r="C5076" t="s">
        <v>9</v>
      </c>
      <c r="D5076">
        <v>3554.13</v>
      </c>
      <c r="E5076">
        <v>3617.4</v>
      </c>
      <c r="F5076">
        <v>3538.1</v>
      </c>
      <c r="G5076">
        <v>3555.2</v>
      </c>
      <c r="H5076">
        <v>8186085.4299999997</v>
      </c>
      <c r="I5076">
        <v>2287.69</v>
      </c>
      <c r="J5076">
        <f t="shared" si="397"/>
        <v>0</v>
      </c>
      <c r="K5076">
        <f t="shared" si="395"/>
        <v>100</v>
      </c>
      <c r="L5076">
        <f t="shared" si="398"/>
        <v>24</v>
      </c>
      <c r="M5076">
        <f t="shared" si="396"/>
        <v>4</v>
      </c>
      <c r="N5076">
        <f t="shared" si="399"/>
        <v>96</v>
      </c>
    </row>
    <row r="5077" spans="1:14" x14ac:dyDescent="0.25">
      <c r="A5077">
        <v>1544634000</v>
      </c>
      <c r="B5077" s="1">
        <v>43446.708333333336</v>
      </c>
      <c r="C5077" t="s">
        <v>9</v>
      </c>
      <c r="D5077">
        <v>3555.2</v>
      </c>
      <c r="E5077">
        <v>3557.8</v>
      </c>
      <c r="F5077">
        <v>3530</v>
      </c>
      <c r="G5077">
        <v>3544</v>
      </c>
      <c r="H5077">
        <v>2174772.75</v>
      </c>
      <c r="I5077">
        <v>613.34</v>
      </c>
      <c r="J5077">
        <f t="shared" si="397"/>
        <v>1</v>
      </c>
      <c r="K5077">
        <f t="shared" si="395"/>
        <v>96</v>
      </c>
      <c r="L5077">
        <f t="shared" si="398"/>
        <v>22</v>
      </c>
      <c r="M5077">
        <f t="shared" si="396"/>
        <v>12</v>
      </c>
      <c r="N5077">
        <f t="shared" si="399"/>
        <v>84</v>
      </c>
    </row>
    <row r="5078" spans="1:14" x14ac:dyDescent="0.25">
      <c r="A5078">
        <v>1544637600</v>
      </c>
      <c r="B5078" s="1">
        <v>43446.75</v>
      </c>
      <c r="C5078" t="s">
        <v>9</v>
      </c>
      <c r="D5078">
        <v>3544</v>
      </c>
      <c r="E5078">
        <v>3564</v>
      </c>
      <c r="F5078">
        <v>3534</v>
      </c>
      <c r="G5078">
        <v>3556.4</v>
      </c>
      <c r="H5078">
        <v>2287423.86</v>
      </c>
      <c r="I5078">
        <v>643.96</v>
      </c>
      <c r="J5078">
        <f t="shared" si="397"/>
        <v>2</v>
      </c>
      <c r="K5078">
        <f t="shared" si="395"/>
        <v>92</v>
      </c>
      <c r="L5078">
        <f t="shared" si="398"/>
        <v>23</v>
      </c>
      <c r="M5078">
        <f t="shared" si="396"/>
        <v>8</v>
      </c>
      <c r="N5078">
        <f t="shared" si="399"/>
        <v>84</v>
      </c>
    </row>
    <row r="5079" spans="1:14" x14ac:dyDescent="0.25">
      <c r="A5079">
        <v>1544641200</v>
      </c>
      <c r="B5079" s="1">
        <v>43446.791666666664</v>
      </c>
      <c r="C5079" t="s">
        <v>9</v>
      </c>
      <c r="D5079">
        <v>3556.4</v>
      </c>
      <c r="E5079">
        <v>3557</v>
      </c>
      <c r="F5079">
        <v>3528.4</v>
      </c>
      <c r="G5079">
        <v>3532.5</v>
      </c>
      <c r="H5079">
        <v>2345299.2000000002</v>
      </c>
      <c r="I5079">
        <v>662.7</v>
      </c>
      <c r="J5079">
        <f t="shared" si="397"/>
        <v>3</v>
      </c>
      <c r="K5079">
        <f t="shared" si="395"/>
        <v>88</v>
      </c>
      <c r="L5079">
        <f t="shared" si="398"/>
        <v>24</v>
      </c>
      <c r="M5079">
        <f t="shared" si="396"/>
        <v>4</v>
      </c>
      <c r="N5079">
        <f t="shared" si="399"/>
        <v>84</v>
      </c>
    </row>
    <row r="5080" spans="1:14" x14ac:dyDescent="0.25">
      <c r="A5080">
        <v>1544644800</v>
      </c>
      <c r="B5080" s="1">
        <v>43446.833333333336</v>
      </c>
      <c r="C5080" t="s">
        <v>9</v>
      </c>
      <c r="D5080">
        <v>3532.5</v>
      </c>
      <c r="E5080">
        <v>3547.34</v>
      </c>
      <c r="F5080">
        <v>3532.08</v>
      </c>
      <c r="G5080">
        <v>3541.2</v>
      </c>
      <c r="H5080">
        <v>465361.85</v>
      </c>
      <c r="I5080">
        <v>131.43</v>
      </c>
      <c r="J5080">
        <f t="shared" si="397"/>
        <v>4</v>
      </c>
      <c r="K5080">
        <f t="shared" si="395"/>
        <v>84</v>
      </c>
      <c r="L5080">
        <f t="shared" si="398"/>
        <v>20</v>
      </c>
      <c r="M5080">
        <f t="shared" si="396"/>
        <v>20</v>
      </c>
      <c r="N5080">
        <f t="shared" si="399"/>
        <v>64</v>
      </c>
    </row>
    <row r="5081" spans="1:14" x14ac:dyDescent="0.25">
      <c r="A5081">
        <v>1544648400</v>
      </c>
      <c r="B5081" s="1">
        <v>43446.875</v>
      </c>
      <c r="C5081" t="s">
        <v>9</v>
      </c>
      <c r="D5081">
        <v>3541.2</v>
      </c>
      <c r="E5081">
        <v>3567.6</v>
      </c>
      <c r="F5081">
        <v>3538.3</v>
      </c>
      <c r="G5081">
        <v>3546.4</v>
      </c>
      <c r="H5081">
        <v>1185860.6000000001</v>
      </c>
      <c r="I5081">
        <v>333.52</v>
      </c>
      <c r="J5081">
        <f t="shared" si="397"/>
        <v>5</v>
      </c>
      <c r="K5081">
        <f t="shared" si="395"/>
        <v>80</v>
      </c>
      <c r="L5081">
        <f t="shared" si="398"/>
        <v>21</v>
      </c>
      <c r="M5081">
        <f t="shared" si="396"/>
        <v>16</v>
      </c>
      <c r="N5081">
        <f t="shared" si="399"/>
        <v>64</v>
      </c>
    </row>
    <row r="5082" spans="1:14" x14ac:dyDescent="0.25">
      <c r="A5082">
        <v>1544652000</v>
      </c>
      <c r="B5082" s="1">
        <v>43446.916666666664</v>
      </c>
      <c r="C5082" t="s">
        <v>9</v>
      </c>
      <c r="D5082">
        <v>3546.4</v>
      </c>
      <c r="E5082">
        <v>3549.12</v>
      </c>
      <c r="F5082">
        <v>3512.6</v>
      </c>
      <c r="G5082">
        <v>3518</v>
      </c>
      <c r="H5082">
        <v>2218604.64</v>
      </c>
      <c r="I5082">
        <v>629.13</v>
      </c>
      <c r="J5082">
        <f t="shared" si="397"/>
        <v>6</v>
      </c>
      <c r="K5082">
        <f t="shared" si="395"/>
        <v>76</v>
      </c>
      <c r="L5082">
        <f t="shared" si="398"/>
        <v>22</v>
      </c>
      <c r="M5082">
        <f t="shared" si="396"/>
        <v>12</v>
      </c>
      <c r="N5082">
        <f t="shared" si="399"/>
        <v>64</v>
      </c>
    </row>
    <row r="5083" spans="1:14" x14ac:dyDescent="0.25">
      <c r="A5083">
        <v>1544655600</v>
      </c>
      <c r="B5083" s="1">
        <v>43446.958333333336</v>
      </c>
      <c r="C5083" t="s">
        <v>9</v>
      </c>
      <c r="D5083">
        <v>3518</v>
      </c>
      <c r="E5083">
        <v>3539.9</v>
      </c>
      <c r="F5083">
        <v>3509.8</v>
      </c>
      <c r="G5083">
        <v>3535.6</v>
      </c>
      <c r="H5083">
        <v>1294344.71</v>
      </c>
      <c r="I5083">
        <v>367.65</v>
      </c>
      <c r="J5083">
        <f t="shared" si="397"/>
        <v>7</v>
      </c>
      <c r="K5083">
        <f t="shared" ref="K5083:K5146" si="400">(25 - J5083)/25 * 100</f>
        <v>72</v>
      </c>
      <c r="L5083">
        <f t="shared" si="398"/>
        <v>23</v>
      </c>
      <c r="M5083">
        <f t="shared" ref="M5083:M5146" si="401">(25 - L5083)/25 * 100</f>
        <v>8</v>
      </c>
      <c r="N5083">
        <f t="shared" si="399"/>
        <v>64</v>
      </c>
    </row>
    <row r="5084" spans="1:14" x14ac:dyDescent="0.25">
      <c r="A5084">
        <v>1544659200</v>
      </c>
      <c r="B5084" s="1">
        <v>43447</v>
      </c>
      <c r="C5084" t="s">
        <v>9</v>
      </c>
      <c r="D5084">
        <v>3535.6</v>
      </c>
      <c r="E5084">
        <v>3547.1</v>
      </c>
      <c r="F5084">
        <v>3519</v>
      </c>
      <c r="G5084">
        <v>3521.8</v>
      </c>
      <c r="H5084">
        <v>1210387.3899999999</v>
      </c>
      <c r="I5084">
        <v>342.53</v>
      </c>
      <c r="J5084">
        <f t="shared" si="397"/>
        <v>8</v>
      </c>
      <c r="K5084">
        <f t="shared" si="400"/>
        <v>68</v>
      </c>
      <c r="L5084">
        <f t="shared" si="398"/>
        <v>24</v>
      </c>
      <c r="M5084">
        <f t="shared" si="401"/>
        <v>4</v>
      </c>
      <c r="N5084">
        <f t="shared" si="399"/>
        <v>64</v>
      </c>
    </row>
    <row r="5085" spans="1:14" x14ac:dyDescent="0.25">
      <c r="A5085">
        <v>1544662800</v>
      </c>
      <c r="B5085" s="1">
        <v>43447.041666666664</v>
      </c>
      <c r="C5085" t="s">
        <v>9</v>
      </c>
      <c r="D5085">
        <v>3521.8</v>
      </c>
      <c r="E5085">
        <v>3524</v>
      </c>
      <c r="F5085">
        <v>3474.1</v>
      </c>
      <c r="G5085">
        <v>3474.6</v>
      </c>
      <c r="H5085">
        <v>3279453.27</v>
      </c>
      <c r="I5085">
        <v>939.25</v>
      </c>
      <c r="J5085">
        <f t="shared" si="397"/>
        <v>9</v>
      </c>
      <c r="K5085">
        <f t="shared" si="400"/>
        <v>64</v>
      </c>
      <c r="L5085">
        <f t="shared" si="398"/>
        <v>21</v>
      </c>
      <c r="M5085">
        <f t="shared" si="401"/>
        <v>16</v>
      </c>
      <c r="N5085">
        <f t="shared" si="399"/>
        <v>48</v>
      </c>
    </row>
    <row r="5086" spans="1:14" x14ac:dyDescent="0.25">
      <c r="A5086">
        <v>1544666400</v>
      </c>
      <c r="B5086" s="1">
        <v>43447.083333333336</v>
      </c>
      <c r="C5086" t="s">
        <v>9</v>
      </c>
      <c r="D5086">
        <v>3474.6</v>
      </c>
      <c r="E5086">
        <v>3492.5</v>
      </c>
      <c r="F5086">
        <v>3470.8</v>
      </c>
      <c r="G5086">
        <v>3482.2</v>
      </c>
      <c r="H5086">
        <v>1659488.32</v>
      </c>
      <c r="I5086">
        <v>476.65</v>
      </c>
      <c r="J5086">
        <f t="shared" si="397"/>
        <v>10</v>
      </c>
      <c r="K5086">
        <f t="shared" si="400"/>
        <v>60</v>
      </c>
      <c r="L5086">
        <f t="shared" si="398"/>
        <v>22</v>
      </c>
      <c r="M5086">
        <f t="shared" si="401"/>
        <v>12</v>
      </c>
      <c r="N5086">
        <f t="shared" si="399"/>
        <v>48</v>
      </c>
    </row>
    <row r="5087" spans="1:14" x14ac:dyDescent="0.25">
      <c r="A5087">
        <v>1544670000</v>
      </c>
      <c r="B5087" s="1">
        <v>43447.125</v>
      </c>
      <c r="C5087" t="s">
        <v>9</v>
      </c>
      <c r="D5087">
        <v>3482.2</v>
      </c>
      <c r="E5087">
        <v>3486.18</v>
      </c>
      <c r="F5087">
        <v>3475</v>
      </c>
      <c r="G5087">
        <v>3482.3</v>
      </c>
      <c r="H5087">
        <v>715148</v>
      </c>
      <c r="I5087">
        <v>205.47</v>
      </c>
      <c r="J5087">
        <f t="shared" si="397"/>
        <v>11</v>
      </c>
      <c r="K5087">
        <f t="shared" si="400"/>
        <v>56.000000000000007</v>
      </c>
      <c r="L5087">
        <f t="shared" si="398"/>
        <v>23</v>
      </c>
      <c r="M5087">
        <f t="shared" si="401"/>
        <v>8</v>
      </c>
      <c r="N5087">
        <f t="shared" si="399"/>
        <v>48.000000000000007</v>
      </c>
    </row>
    <row r="5088" spans="1:14" x14ac:dyDescent="0.25">
      <c r="A5088">
        <v>1544673600</v>
      </c>
      <c r="B5088" s="1">
        <v>43447.166666666664</v>
      </c>
      <c r="C5088" t="s">
        <v>9</v>
      </c>
      <c r="D5088">
        <v>3482.3</v>
      </c>
      <c r="E5088">
        <v>3486</v>
      </c>
      <c r="F5088">
        <v>3460.48</v>
      </c>
      <c r="G5088">
        <v>3466.3</v>
      </c>
      <c r="H5088">
        <v>1715705.5</v>
      </c>
      <c r="I5088">
        <v>494.41</v>
      </c>
      <c r="J5088">
        <f t="shared" si="397"/>
        <v>12</v>
      </c>
      <c r="K5088">
        <f t="shared" si="400"/>
        <v>52</v>
      </c>
      <c r="L5088">
        <f t="shared" si="398"/>
        <v>24</v>
      </c>
      <c r="M5088">
        <f t="shared" si="401"/>
        <v>4</v>
      </c>
      <c r="N5088">
        <f t="shared" si="399"/>
        <v>48</v>
      </c>
    </row>
    <row r="5089" spans="1:14" x14ac:dyDescent="0.25">
      <c r="A5089">
        <v>1544677200</v>
      </c>
      <c r="B5089" s="1">
        <v>43447.208333333336</v>
      </c>
      <c r="C5089" t="s">
        <v>9</v>
      </c>
      <c r="D5089">
        <v>3466.3</v>
      </c>
      <c r="E5089">
        <v>3472</v>
      </c>
      <c r="F5089">
        <v>3437.2</v>
      </c>
      <c r="G5089">
        <v>3462</v>
      </c>
      <c r="H5089">
        <v>2387171.63</v>
      </c>
      <c r="I5089">
        <v>691.99</v>
      </c>
      <c r="J5089">
        <f t="shared" si="397"/>
        <v>13</v>
      </c>
      <c r="K5089">
        <f t="shared" si="400"/>
        <v>48</v>
      </c>
      <c r="L5089">
        <f t="shared" si="398"/>
        <v>24</v>
      </c>
      <c r="M5089">
        <f t="shared" si="401"/>
        <v>4</v>
      </c>
      <c r="N5089">
        <f t="shared" si="399"/>
        <v>44</v>
      </c>
    </row>
    <row r="5090" spans="1:14" x14ac:dyDescent="0.25">
      <c r="A5090">
        <v>1544680800</v>
      </c>
      <c r="B5090" s="1">
        <v>43447.25</v>
      </c>
      <c r="C5090" t="s">
        <v>9</v>
      </c>
      <c r="D5090">
        <v>3462</v>
      </c>
      <c r="E5090">
        <v>3466.6</v>
      </c>
      <c r="F5090">
        <v>3450</v>
      </c>
      <c r="G5090">
        <v>3459</v>
      </c>
      <c r="H5090">
        <v>1269377.53</v>
      </c>
      <c r="I5090">
        <v>367.12</v>
      </c>
      <c r="J5090">
        <f t="shared" si="397"/>
        <v>14</v>
      </c>
      <c r="K5090">
        <f t="shared" si="400"/>
        <v>44</v>
      </c>
      <c r="L5090">
        <f t="shared" si="398"/>
        <v>24</v>
      </c>
      <c r="M5090">
        <f t="shared" si="401"/>
        <v>4</v>
      </c>
      <c r="N5090">
        <f t="shared" si="399"/>
        <v>40</v>
      </c>
    </row>
    <row r="5091" spans="1:14" x14ac:dyDescent="0.25">
      <c r="A5091">
        <v>1544684400</v>
      </c>
      <c r="B5091" s="1">
        <v>43447.291666666664</v>
      </c>
      <c r="C5091" t="s">
        <v>9</v>
      </c>
      <c r="D5091">
        <v>3459</v>
      </c>
      <c r="E5091">
        <v>3477</v>
      </c>
      <c r="F5091">
        <v>3457.1</v>
      </c>
      <c r="G5091">
        <v>3476.32</v>
      </c>
      <c r="H5091">
        <v>1460149.5</v>
      </c>
      <c r="I5091">
        <v>421.21</v>
      </c>
      <c r="J5091">
        <f t="shared" si="397"/>
        <v>15</v>
      </c>
      <c r="K5091">
        <f t="shared" si="400"/>
        <v>40</v>
      </c>
      <c r="L5091">
        <f t="shared" si="398"/>
        <v>2</v>
      </c>
      <c r="M5091">
        <f t="shared" si="401"/>
        <v>92</v>
      </c>
      <c r="N5091">
        <f t="shared" si="399"/>
        <v>-52</v>
      </c>
    </row>
    <row r="5092" spans="1:14" x14ac:dyDescent="0.25">
      <c r="A5092">
        <v>1544688000</v>
      </c>
      <c r="B5092" s="1">
        <v>43447.333333333336</v>
      </c>
      <c r="C5092" t="s">
        <v>9</v>
      </c>
      <c r="D5092">
        <v>3476.32</v>
      </c>
      <c r="E5092">
        <v>3477</v>
      </c>
      <c r="F5092">
        <v>3455.97</v>
      </c>
      <c r="G5092">
        <v>3472.9</v>
      </c>
      <c r="H5092">
        <v>1539688.41</v>
      </c>
      <c r="I5092">
        <v>444.39</v>
      </c>
      <c r="J5092">
        <f t="shared" si="397"/>
        <v>16</v>
      </c>
      <c r="K5092">
        <f t="shared" si="400"/>
        <v>36</v>
      </c>
      <c r="L5092">
        <f t="shared" si="398"/>
        <v>3</v>
      </c>
      <c r="M5092">
        <f t="shared" si="401"/>
        <v>88</v>
      </c>
      <c r="N5092">
        <f t="shared" si="399"/>
        <v>-52</v>
      </c>
    </row>
    <row r="5093" spans="1:14" x14ac:dyDescent="0.25">
      <c r="A5093">
        <v>1544691600</v>
      </c>
      <c r="B5093" s="1">
        <v>43447.375</v>
      </c>
      <c r="C5093" t="s">
        <v>9</v>
      </c>
      <c r="D5093">
        <v>3472.9</v>
      </c>
      <c r="E5093">
        <v>3502.25</v>
      </c>
      <c r="F5093">
        <v>3471.5</v>
      </c>
      <c r="G5093">
        <v>3483.4</v>
      </c>
      <c r="H5093">
        <v>3141600.66</v>
      </c>
      <c r="I5093">
        <v>900.31</v>
      </c>
      <c r="J5093">
        <f t="shared" si="397"/>
        <v>17</v>
      </c>
      <c r="K5093">
        <f t="shared" si="400"/>
        <v>32</v>
      </c>
      <c r="L5093">
        <f t="shared" si="398"/>
        <v>4</v>
      </c>
      <c r="M5093">
        <f t="shared" si="401"/>
        <v>84</v>
      </c>
      <c r="N5093">
        <f t="shared" si="399"/>
        <v>-52</v>
      </c>
    </row>
    <row r="5094" spans="1:14" x14ac:dyDescent="0.25">
      <c r="A5094">
        <v>1544695200</v>
      </c>
      <c r="B5094" s="1">
        <v>43447.416666666664</v>
      </c>
      <c r="C5094" t="s">
        <v>9</v>
      </c>
      <c r="D5094">
        <v>3483.4</v>
      </c>
      <c r="E5094">
        <v>3501.9</v>
      </c>
      <c r="F5094">
        <v>3477.3</v>
      </c>
      <c r="G5094">
        <v>3487.9</v>
      </c>
      <c r="H5094">
        <v>2201744.62</v>
      </c>
      <c r="I5094">
        <v>631.33000000000004</v>
      </c>
      <c r="J5094">
        <f t="shared" si="397"/>
        <v>18</v>
      </c>
      <c r="K5094">
        <f t="shared" si="400"/>
        <v>28.000000000000004</v>
      </c>
      <c r="L5094">
        <f t="shared" si="398"/>
        <v>5</v>
      </c>
      <c r="M5094">
        <f t="shared" si="401"/>
        <v>80</v>
      </c>
      <c r="N5094">
        <f t="shared" si="399"/>
        <v>-52</v>
      </c>
    </row>
    <row r="5095" spans="1:14" x14ac:dyDescent="0.25">
      <c r="A5095">
        <v>1544698800</v>
      </c>
      <c r="B5095" s="1">
        <v>43447.458333333336</v>
      </c>
      <c r="C5095" t="s">
        <v>9</v>
      </c>
      <c r="D5095">
        <v>3487.9</v>
      </c>
      <c r="E5095">
        <v>3488.9</v>
      </c>
      <c r="F5095">
        <v>3462.85</v>
      </c>
      <c r="G5095">
        <v>3467.5</v>
      </c>
      <c r="H5095">
        <v>2604141.2200000002</v>
      </c>
      <c r="I5095">
        <v>749.88</v>
      </c>
      <c r="J5095">
        <f t="shared" si="397"/>
        <v>19</v>
      </c>
      <c r="K5095">
        <f t="shared" si="400"/>
        <v>24</v>
      </c>
      <c r="L5095">
        <f t="shared" si="398"/>
        <v>6</v>
      </c>
      <c r="M5095">
        <f t="shared" si="401"/>
        <v>76</v>
      </c>
      <c r="N5095">
        <f t="shared" si="399"/>
        <v>-52</v>
      </c>
    </row>
    <row r="5096" spans="1:14" x14ac:dyDescent="0.25">
      <c r="A5096">
        <v>1544702400</v>
      </c>
      <c r="B5096" s="1">
        <v>43447.5</v>
      </c>
      <c r="C5096" t="s">
        <v>9</v>
      </c>
      <c r="D5096">
        <v>3467.5</v>
      </c>
      <c r="E5096">
        <v>3515.8</v>
      </c>
      <c r="F5096">
        <v>3454.6</v>
      </c>
      <c r="G5096">
        <v>3509.3</v>
      </c>
      <c r="H5096">
        <v>4435734.3099999996</v>
      </c>
      <c r="I5096">
        <v>1270.97</v>
      </c>
      <c r="J5096">
        <f t="shared" si="397"/>
        <v>20</v>
      </c>
      <c r="K5096">
        <f t="shared" si="400"/>
        <v>20</v>
      </c>
      <c r="L5096">
        <f t="shared" si="398"/>
        <v>7</v>
      </c>
      <c r="M5096">
        <f t="shared" si="401"/>
        <v>72</v>
      </c>
      <c r="N5096">
        <f t="shared" si="399"/>
        <v>-52</v>
      </c>
    </row>
    <row r="5097" spans="1:14" x14ac:dyDescent="0.25">
      <c r="A5097">
        <v>1544706000</v>
      </c>
      <c r="B5097" s="1">
        <v>43447.541666666664</v>
      </c>
      <c r="C5097" t="s">
        <v>9</v>
      </c>
      <c r="D5097">
        <v>3509.3</v>
      </c>
      <c r="E5097">
        <v>3520.5</v>
      </c>
      <c r="F5097">
        <v>3485.08</v>
      </c>
      <c r="G5097">
        <v>3491.9</v>
      </c>
      <c r="H5097">
        <v>1693284.97</v>
      </c>
      <c r="I5097">
        <v>483.69</v>
      </c>
      <c r="J5097">
        <f t="shared" si="397"/>
        <v>21</v>
      </c>
      <c r="K5097">
        <f t="shared" si="400"/>
        <v>16</v>
      </c>
      <c r="L5097">
        <f t="shared" si="398"/>
        <v>8</v>
      </c>
      <c r="M5097">
        <f t="shared" si="401"/>
        <v>68</v>
      </c>
      <c r="N5097">
        <f t="shared" si="399"/>
        <v>-52</v>
      </c>
    </row>
    <row r="5098" spans="1:14" x14ac:dyDescent="0.25">
      <c r="A5098">
        <v>1544709600</v>
      </c>
      <c r="B5098" s="1">
        <v>43447.583333333336</v>
      </c>
      <c r="C5098" t="s">
        <v>9</v>
      </c>
      <c r="D5098">
        <v>3491.9</v>
      </c>
      <c r="E5098">
        <v>3502</v>
      </c>
      <c r="F5098">
        <v>3485.5</v>
      </c>
      <c r="G5098">
        <v>3485.9</v>
      </c>
      <c r="H5098">
        <v>1136721.49</v>
      </c>
      <c r="I5098">
        <v>325.47000000000003</v>
      </c>
      <c r="J5098">
        <f t="shared" si="397"/>
        <v>22</v>
      </c>
      <c r="K5098">
        <f t="shared" si="400"/>
        <v>12</v>
      </c>
      <c r="L5098">
        <f t="shared" si="398"/>
        <v>9</v>
      </c>
      <c r="M5098">
        <f t="shared" si="401"/>
        <v>64</v>
      </c>
      <c r="N5098">
        <f t="shared" si="399"/>
        <v>-52</v>
      </c>
    </row>
    <row r="5099" spans="1:14" x14ac:dyDescent="0.25">
      <c r="A5099">
        <v>1544713200</v>
      </c>
      <c r="B5099" s="1">
        <v>43447.625</v>
      </c>
      <c r="C5099" t="s">
        <v>9</v>
      </c>
      <c r="D5099">
        <v>3485.9</v>
      </c>
      <c r="E5099">
        <v>3508</v>
      </c>
      <c r="F5099">
        <v>3485.5</v>
      </c>
      <c r="G5099">
        <v>3500.8</v>
      </c>
      <c r="H5099">
        <v>1257477.6499999999</v>
      </c>
      <c r="I5099">
        <v>359.93</v>
      </c>
      <c r="J5099">
        <f t="shared" si="397"/>
        <v>23</v>
      </c>
      <c r="K5099">
        <f t="shared" si="400"/>
        <v>8</v>
      </c>
      <c r="L5099">
        <f t="shared" si="398"/>
        <v>10</v>
      </c>
      <c r="M5099">
        <f t="shared" si="401"/>
        <v>60</v>
      </c>
      <c r="N5099">
        <f t="shared" si="399"/>
        <v>-52</v>
      </c>
    </row>
    <row r="5100" spans="1:14" x14ac:dyDescent="0.25">
      <c r="A5100">
        <v>1544716800</v>
      </c>
      <c r="B5100" s="1">
        <v>43447.666666666664</v>
      </c>
      <c r="C5100" t="s">
        <v>9</v>
      </c>
      <c r="D5100">
        <v>3500.8</v>
      </c>
      <c r="E5100">
        <v>3505</v>
      </c>
      <c r="F5100">
        <v>3480.9</v>
      </c>
      <c r="G5100">
        <v>3490.6</v>
      </c>
      <c r="H5100">
        <v>2369487</v>
      </c>
      <c r="I5100">
        <v>679.38</v>
      </c>
      <c r="J5100">
        <f t="shared" si="397"/>
        <v>24</v>
      </c>
      <c r="K5100">
        <f t="shared" si="400"/>
        <v>4</v>
      </c>
      <c r="L5100">
        <f t="shared" si="398"/>
        <v>11</v>
      </c>
      <c r="M5100">
        <f t="shared" si="401"/>
        <v>56.000000000000007</v>
      </c>
      <c r="N5100">
        <f t="shared" si="399"/>
        <v>-52.000000000000007</v>
      </c>
    </row>
    <row r="5101" spans="1:14" x14ac:dyDescent="0.25">
      <c r="A5101">
        <v>1544720400</v>
      </c>
      <c r="B5101" s="1">
        <v>43447.708333333336</v>
      </c>
      <c r="C5101" t="s">
        <v>9</v>
      </c>
      <c r="D5101">
        <v>3490.6</v>
      </c>
      <c r="E5101">
        <v>3491.7</v>
      </c>
      <c r="F5101">
        <v>3462.8</v>
      </c>
      <c r="G5101">
        <v>3470</v>
      </c>
      <c r="H5101">
        <v>2218115.86</v>
      </c>
      <c r="I5101">
        <v>638.48</v>
      </c>
      <c r="J5101">
        <f t="shared" si="397"/>
        <v>20</v>
      </c>
      <c r="K5101">
        <f t="shared" si="400"/>
        <v>20</v>
      </c>
      <c r="L5101">
        <f t="shared" si="398"/>
        <v>12</v>
      </c>
      <c r="M5101">
        <f t="shared" si="401"/>
        <v>52</v>
      </c>
      <c r="N5101">
        <f t="shared" si="399"/>
        <v>-32</v>
      </c>
    </row>
    <row r="5102" spans="1:14" x14ac:dyDescent="0.25">
      <c r="A5102">
        <v>1544724000</v>
      </c>
      <c r="B5102" s="1">
        <v>43447.75</v>
      </c>
      <c r="C5102" t="s">
        <v>9</v>
      </c>
      <c r="D5102">
        <v>3470</v>
      </c>
      <c r="E5102">
        <v>3488</v>
      </c>
      <c r="F5102">
        <v>3467.8</v>
      </c>
      <c r="G5102">
        <v>3488</v>
      </c>
      <c r="H5102">
        <v>2537667.13</v>
      </c>
      <c r="I5102">
        <v>728.84</v>
      </c>
      <c r="J5102">
        <f t="shared" si="397"/>
        <v>21</v>
      </c>
      <c r="K5102">
        <f t="shared" si="400"/>
        <v>16</v>
      </c>
      <c r="L5102">
        <f t="shared" si="398"/>
        <v>13</v>
      </c>
      <c r="M5102">
        <f t="shared" si="401"/>
        <v>48</v>
      </c>
      <c r="N5102">
        <f t="shared" si="399"/>
        <v>-32</v>
      </c>
    </row>
    <row r="5103" spans="1:14" x14ac:dyDescent="0.25">
      <c r="A5103">
        <v>1544727600</v>
      </c>
      <c r="B5103" s="1">
        <v>43447.791666666664</v>
      </c>
      <c r="C5103" t="s">
        <v>9</v>
      </c>
      <c r="D5103">
        <v>3488</v>
      </c>
      <c r="E5103">
        <v>3490.9</v>
      </c>
      <c r="F5103">
        <v>3391.9</v>
      </c>
      <c r="G5103">
        <v>3410.4</v>
      </c>
      <c r="H5103">
        <v>11191306.810000001</v>
      </c>
      <c r="I5103">
        <v>3262.32</v>
      </c>
      <c r="J5103">
        <f t="shared" si="397"/>
        <v>22</v>
      </c>
      <c r="K5103">
        <f t="shared" si="400"/>
        <v>12</v>
      </c>
      <c r="L5103">
        <f t="shared" si="398"/>
        <v>0</v>
      </c>
      <c r="M5103">
        <f t="shared" si="401"/>
        <v>100</v>
      </c>
      <c r="N5103">
        <f t="shared" si="399"/>
        <v>-88</v>
      </c>
    </row>
    <row r="5104" spans="1:14" x14ac:dyDescent="0.25">
      <c r="A5104">
        <v>1544731200</v>
      </c>
      <c r="B5104" s="1">
        <v>43447.833333333336</v>
      </c>
      <c r="C5104" t="s">
        <v>9</v>
      </c>
      <c r="D5104">
        <v>3410.4</v>
      </c>
      <c r="E5104">
        <v>3424.9</v>
      </c>
      <c r="F5104">
        <v>3317</v>
      </c>
      <c r="G5104">
        <v>3340.1</v>
      </c>
      <c r="H5104">
        <v>13585702.84</v>
      </c>
      <c r="I5104">
        <v>4036.84</v>
      </c>
      <c r="J5104">
        <f t="shared" si="397"/>
        <v>23</v>
      </c>
      <c r="K5104">
        <f t="shared" si="400"/>
        <v>8</v>
      </c>
      <c r="L5104">
        <f t="shared" si="398"/>
        <v>0</v>
      </c>
      <c r="M5104">
        <f t="shared" si="401"/>
        <v>100</v>
      </c>
      <c r="N5104">
        <f t="shared" si="399"/>
        <v>-92</v>
      </c>
    </row>
    <row r="5105" spans="1:14" x14ac:dyDescent="0.25">
      <c r="A5105">
        <v>1544734800</v>
      </c>
      <c r="B5105" s="1">
        <v>43447.875</v>
      </c>
      <c r="C5105" t="s">
        <v>9</v>
      </c>
      <c r="D5105">
        <v>3340.1</v>
      </c>
      <c r="E5105">
        <v>3364.6</v>
      </c>
      <c r="F5105">
        <v>3323.7</v>
      </c>
      <c r="G5105">
        <v>3347.61</v>
      </c>
      <c r="H5105">
        <v>3890943.23</v>
      </c>
      <c r="I5105">
        <v>1163.6099999999999</v>
      </c>
      <c r="J5105">
        <f t="shared" si="397"/>
        <v>24</v>
      </c>
      <c r="K5105">
        <f t="shared" si="400"/>
        <v>4</v>
      </c>
      <c r="L5105">
        <f t="shared" si="398"/>
        <v>1</v>
      </c>
      <c r="M5105">
        <f t="shared" si="401"/>
        <v>96</v>
      </c>
      <c r="N5105">
        <f t="shared" si="399"/>
        <v>-92</v>
      </c>
    </row>
    <row r="5106" spans="1:14" x14ac:dyDescent="0.25">
      <c r="A5106">
        <v>1544738400</v>
      </c>
      <c r="B5106" s="1">
        <v>43447.916666666664</v>
      </c>
      <c r="C5106" t="s">
        <v>9</v>
      </c>
      <c r="D5106">
        <v>3347.61</v>
      </c>
      <c r="E5106">
        <v>3362</v>
      </c>
      <c r="F5106">
        <v>3327.82</v>
      </c>
      <c r="G5106">
        <v>3349.1</v>
      </c>
      <c r="H5106">
        <v>6737188.7400000002</v>
      </c>
      <c r="I5106">
        <v>2016.5</v>
      </c>
      <c r="J5106">
        <f t="shared" si="397"/>
        <v>24</v>
      </c>
      <c r="K5106">
        <f t="shared" si="400"/>
        <v>4</v>
      </c>
      <c r="L5106">
        <f t="shared" si="398"/>
        <v>2</v>
      </c>
      <c r="M5106">
        <f t="shared" si="401"/>
        <v>92</v>
      </c>
      <c r="N5106">
        <f t="shared" si="399"/>
        <v>-88</v>
      </c>
    </row>
    <row r="5107" spans="1:14" x14ac:dyDescent="0.25">
      <c r="A5107">
        <v>1544742000</v>
      </c>
      <c r="B5107" s="1">
        <v>43447.958333333336</v>
      </c>
      <c r="C5107" t="s">
        <v>9</v>
      </c>
      <c r="D5107">
        <v>3349.1</v>
      </c>
      <c r="E5107">
        <v>3360</v>
      </c>
      <c r="F5107">
        <v>3340.8</v>
      </c>
      <c r="G5107">
        <v>3354.3</v>
      </c>
      <c r="H5107">
        <v>1984686.99</v>
      </c>
      <c r="I5107">
        <v>592.16999999999996</v>
      </c>
      <c r="J5107">
        <f t="shared" si="397"/>
        <v>23</v>
      </c>
      <c r="K5107">
        <f t="shared" si="400"/>
        <v>8</v>
      </c>
      <c r="L5107">
        <f t="shared" si="398"/>
        <v>3</v>
      </c>
      <c r="M5107">
        <f t="shared" si="401"/>
        <v>88</v>
      </c>
      <c r="N5107">
        <f t="shared" si="399"/>
        <v>-80</v>
      </c>
    </row>
    <row r="5108" spans="1:14" x14ac:dyDescent="0.25">
      <c r="A5108">
        <v>1544745600</v>
      </c>
      <c r="B5108" s="1">
        <v>43448</v>
      </c>
      <c r="C5108" t="s">
        <v>9</v>
      </c>
      <c r="D5108">
        <v>3354.3</v>
      </c>
      <c r="E5108">
        <v>3395.2</v>
      </c>
      <c r="F5108">
        <v>3296.3</v>
      </c>
      <c r="G5108">
        <v>3366.36</v>
      </c>
      <c r="H5108">
        <v>10774202.48</v>
      </c>
      <c r="I5108">
        <v>3219.18</v>
      </c>
      <c r="J5108">
        <f t="shared" si="397"/>
        <v>24</v>
      </c>
      <c r="K5108">
        <f t="shared" si="400"/>
        <v>4</v>
      </c>
      <c r="L5108">
        <f t="shared" si="398"/>
        <v>0</v>
      </c>
      <c r="M5108">
        <f t="shared" si="401"/>
        <v>100</v>
      </c>
      <c r="N5108">
        <f t="shared" si="399"/>
        <v>-96</v>
      </c>
    </row>
    <row r="5109" spans="1:14" x14ac:dyDescent="0.25">
      <c r="A5109">
        <v>1544749200</v>
      </c>
      <c r="B5109" s="1">
        <v>43448.041666666664</v>
      </c>
      <c r="C5109" t="s">
        <v>9</v>
      </c>
      <c r="D5109">
        <v>3366.36</v>
      </c>
      <c r="E5109">
        <v>3377</v>
      </c>
      <c r="F5109">
        <v>3365.9</v>
      </c>
      <c r="G5109">
        <v>3368</v>
      </c>
      <c r="H5109">
        <v>1314668.75</v>
      </c>
      <c r="I5109">
        <v>389.8</v>
      </c>
      <c r="J5109">
        <f t="shared" si="397"/>
        <v>24</v>
      </c>
      <c r="K5109">
        <f t="shared" si="400"/>
        <v>4</v>
      </c>
      <c r="L5109">
        <f t="shared" si="398"/>
        <v>1</v>
      </c>
      <c r="M5109">
        <f t="shared" si="401"/>
        <v>96</v>
      </c>
      <c r="N5109">
        <f t="shared" si="399"/>
        <v>-92</v>
      </c>
    </row>
    <row r="5110" spans="1:14" x14ac:dyDescent="0.25">
      <c r="A5110">
        <v>1544752800</v>
      </c>
      <c r="B5110" s="1">
        <v>43448.083333333336</v>
      </c>
      <c r="C5110" t="s">
        <v>9</v>
      </c>
      <c r="D5110">
        <v>3368</v>
      </c>
      <c r="E5110">
        <v>3369.7</v>
      </c>
      <c r="F5110">
        <v>3328.3</v>
      </c>
      <c r="G5110">
        <v>3345.5</v>
      </c>
      <c r="H5110">
        <v>3790643.02</v>
      </c>
      <c r="I5110">
        <v>1134.43</v>
      </c>
      <c r="J5110">
        <f t="shared" si="397"/>
        <v>13</v>
      </c>
      <c r="K5110">
        <f t="shared" si="400"/>
        <v>48</v>
      </c>
      <c r="L5110">
        <f t="shared" si="398"/>
        <v>2</v>
      </c>
      <c r="M5110">
        <f t="shared" si="401"/>
        <v>92</v>
      </c>
      <c r="N5110">
        <f t="shared" si="399"/>
        <v>-44</v>
      </c>
    </row>
    <row r="5111" spans="1:14" x14ac:dyDescent="0.25">
      <c r="A5111">
        <v>1544756400</v>
      </c>
      <c r="B5111" s="1">
        <v>43448.125</v>
      </c>
      <c r="C5111" t="s">
        <v>9</v>
      </c>
      <c r="D5111">
        <v>3345.5</v>
      </c>
      <c r="E5111">
        <v>3350.71</v>
      </c>
      <c r="F5111">
        <v>3318.8</v>
      </c>
      <c r="G5111">
        <v>3338.6</v>
      </c>
      <c r="H5111">
        <v>3828290.26</v>
      </c>
      <c r="I5111">
        <v>1149.97</v>
      </c>
      <c r="J5111">
        <f t="shared" si="397"/>
        <v>14</v>
      </c>
      <c r="K5111">
        <f t="shared" si="400"/>
        <v>44</v>
      </c>
      <c r="L5111">
        <f t="shared" si="398"/>
        <v>3</v>
      </c>
      <c r="M5111">
        <f t="shared" si="401"/>
        <v>88</v>
      </c>
      <c r="N5111">
        <f t="shared" si="399"/>
        <v>-44</v>
      </c>
    </row>
    <row r="5112" spans="1:14" x14ac:dyDescent="0.25">
      <c r="A5112">
        <v>1544760000</v>
      </c>
      <c r="B5112" s="1">
        <v>43448.166666666664</v>
      </c>
      <c r="C5112" t="s">
        <v>9</v>
      </c>
      <c r="D5112">
        <v>3338.6</v>
      </c>
      <c r="E5112">
        <v>3361.8</v>
      </c>
      <c r="F5112">
        <v>3333.9</v>
      </c>
      <c r="G5112">
        <v>3360.1</v>
      </c>
      <c r="H5112">
        <v>1701313.95</v>
      </c>
      <c r="I5112">
        <v>507.86</v>
      </c>
      <c r="J5112">
        <f t="shared" si="397"/>
        <v>15</v>
      </c>
      <c r="K5112">
        <f t="shared" si="400"/>
        <v>40</v>
      </c>
      <c r="L5112">
        <f t="shared" si="398"/>
        <v>4</v>
      </c>
      <c r="M5112">
        <f t="shared" si="401"/>
        <v>84</v>
      </c>
      <c r="N5112">
        <f t="shared" si="399"/>
        <v>-44</v>
      </c>
    </row>
    <row r="5113" spans="1:14" x14ac:dyDescent="0.25">
      <c r="A5113">
        <v>1544763600</v>
      </c>
      <c r="B5113" s="1">
        <v>43448.208333333336</v>
      </c>
      <c r="C5113" t="s">
        <v>9</v>
      </c>
      <c r="D5113">
        <v>3360.1</v>
      </c>
      <c r="E5113">
        <v>3362.8</v>
      </c>
      <c r="F5113">
        <v>3343.6</v>
      </c>
      <c r="G5113">
        <v>3345.4</v>
      </c>
      <c r="H5113">
        <v>1911680.5</v>
      </c>
      <c r="I5113">
        <v>570.29</v>
      </c>
      <c r="J5113">
        <f t="shared" si="397"/>
        <v>16</v>
      </c>
      <c r="K5113">
        <f t="shared" si="400"/>
        <v>36</v>
      </c>
      <c r="L5113">
        <f t="shared" si="398"/>
        <v>5</v>
      </c>
      <c r="M5113">
        <f t="shared" si="401"/>
        <v>80</v>
      </c>
      <c r="N5113">
        <f t="shared" si="399"/>
        <v>-44</v>
      </c>
    </row>
    <row r="5114" spans="1:14" x14ac:dyDescent="0.25">
      <c r="A5114">
        <v>1544767200</v>
      </c>
      <c r="B5114" s="1">
        <v>43448.25</v>
      </c>
      <c r="C5114" t="s">
        <v>9</v>
      </c>
      <c r="D5114">
        <v>3345.4</v>
      </c>
      <c r="E5114">
        <v>3371.6</v>
      </c>
      <c r="F5114">
        <v>3344.7</v>
      </c>
      <c r="G5114">
        <v>3371.6</v>
      </c>
      <c r="H5114">
        <v>1418124.77</v>
      </c>
      <c r="I5114">
        <v>422.16</v>
      </c>
      <c r="J5114">
        <f t="shared" ref="J5114:J5177" si="402">(MIN(ROW(), 25) - MATCH(MAX(E5090:E5114),E5090:E5114, 0))</f>
        <v>17</v>
      </c>
      <c r="K5114">
        <f t="shared" si="400"/>
        <v>32</v>
      </c>
      <c r="L5114">
        <f t="shared" ref="L5114:L5177" si="403">(MIN(ROW(),25)-MATCH(MIN(F5090:F5114),F5090:F5114,0))</f>
        <v>6</v>
      </c>
      <c r="M5114">
        <f t="shared" si="401"/>
        <v>76</v>
      </c>
      <c r="N5114">
        <f t="shared" ref="N5114:N5177" si="404">K5114-M5114</f>
        <v>-44</v>
      </c>
    </row>
    <row r="5115" spans="1:14" x14ac:dyDescent="0.25">
      <c r="A5115">
        <v>1544770800</v>
      </c>
      <c r="B5115" s="1">
        <v>43448.291666666664</v>
      </c>
      <c r="C5115" t="s">
        <v>9</v>
      </c>
      <c r="D5115">
        <v>3371.6</v>
      </c>
      <c r="E5115">
        <v>3371.6</v>
      </c>
      <c r="F5115">
        <v>3354.6</v>
      </c>
      <c r="G5115">
        <v>3357.8</v>
      </c>
      <c r="H5115">
        <v>2177953.08</v>
      </c>
      <c r="I5115">
        <v>646.85</v>
      </c>
      <c r="J5115">
        <f t="shared" si="402"/>
        <v>18</v>
      </c>
      <c r="K5115">
        <f t="shared" si="400"/>
        <v>28.000000000000004</v>
      </c>
      <c r="L5115">
        <f t="shared" si="403"/>
        <v>7</v>
      </c>
      <c r="M5115">
        <f t="shared" si="401"/>
        <v>72</v>
      </c>
      <c r="N5115">
        <f t="shared" si="404"/>
        <v>-44</v>
      </c>
    </row>
    <row r="5116" spans="1:14" x14ac:dyDescent="0.25">
      <c r="A5116">
        <v>1544774400</v>
      </c>
      <c r="B5116" s="1">
        <v>43448.333333333336</v>
      </c>
      <c r="C5116" t="s">
        <v>9</v>
      </c>
      <c r="D5116">
        <v>3357.8</v>
      </c>
      <c r="E5116">
        <v>3387</v>
      </c>
      <c r="F5116">
        <v>3350.1</v>
      </c>
      <c r="G5116">
        <v>3353.2</v>
      </c>
      <c r="H5116">
        <v>3304801.33</v>
      </c>
      <c r="I5116">
        <v>980.83</v>
      </c>
      <c r="J5116">
        <f t="shared" si="402"/>
        <v>19</v>
      </c>
      <c r="K5116">
        <f t="shared" si="400"/>
        <v>24</v>
      </c>
      <c r="L5116">
        <f t="shared" si="403"/>
        <v>8</v>
      </c>
      <c r="M5116">
        <f t="shared" si="401"/>
        <v>68</v>
      </c>
      <c r="N5116">
        <f t="shared" si="404"/>
        <v>-44</v>
      </c>
    </row>
    <row r="5117" spans="1:14" x14ac:dyDescent="0.25">
      <c r="A5117">
        <v>1544778000</v>
      </c>
      <c r="B5117" s="1">
        <v>43448.375</v>
      </c>
      <c r="C5117" t="s">
        <v>9</v>
      </c>
      <c r="D5117">
        <v>3353.2</v>
      </c>
      <c r="E5117">
        <v>3356.2</v>
      </c>
      <c r="F5117">
        <v>3341</v>
      </c>
      <c r="G5117">
        <v>3348.5</v>
      </c>
      <c r="H5117">
        <v>1843019.83</v>
      </c>
      <c r="I5117">
        <v>549.74</v>
      </c>
      <c r="J5117">
        <f t="shared" si="402"/>
        <v>20</v>
      </c>
      <c r="K5117">
        <f t="shared" si="400"/>
        <v>20</v>
      </c>
      <c r="L5117">
        <f t="shared" si="403"/>
        <v>9</v>
      </c>
      <c r="M5117">
        <f t="shared" si="401"/>
        <v>64</v>
      </c>
      <c r="N5117">
        <f t="shared" si="404"/>
        <v>-44</v>
      </c>
    </row>
    <row r="5118" spans="1:14" x14ac:dyDescent="0.25">
      <c r="A5118">
        <v>1544781600</v>
      </c>
      <c r="B5118" s="1">
        <v>43448.416666666664</v>
      </c>
      <c r="C5118" t="s">
        <v>9</v>
      </c>
      <c r="D5118">
        <v>3348.5</v>
      </c>
      <c r="E5118">
        <v>3359.8</v>
      </c>
      <c r="F5118">
        <v>3344.4</v>
      </c>
      <c r="G5118">
        <v>3358.86</v>
      </c>
      <c r="H5118">
        <v>1600763.15</v>
      </c>
      <c r="I5118">
        <v>477.64</v>
      </c>
      <c r="J5118">
        <f t="shared" si="402"/>
        <v>21</v>
      </c>
      <c r="K5118">
        <f t="shared" si="400"/>
        <v>16</v>
      </c>
      <c r="L5118">
        <f t="shared" si="403"/>
        <v>10</v>
      </c>
      <c r="M5118">
        <f t="shared" si="401"/>
        <v>60</v>
      </c>
      <c r="N5118">
        <f t="shared" si="404"/>
        <v>-44</v>
      </c>
    </row>
    <row r="5119" spans="1:14" x14ac:dyDescent="0.25">
      <c r="A5119">
        <v>1544785200</v>
      </c>
      <c r="B5119" s="1">
        <v>43448.458333333336</v>
      </c>
      <c r="C5119" t="s">
        <v>9</v>
      </c>
      <c r="D5119">
        <v>3358.86</v>
      </c>
      <c r="E5119">
        <v>3362.16</v>
      </c>
      <c r="F5119">
        <v>3326.1</v>
      </c>
      <c r="G5119">
        <v>3336.7</v>
      </c>
      <c r="H5119">
        <v>4341783.95</v>
      </c>
      <c r="I5119">
        <v>1300.1300000000001</v>
      </c>
      <c r="J5119">
        <f t="shared" si="402"/>
        <v>22</v>
      </c>
      <c r="K5119">
        <f t="shared" si="400"/>
        <v>12</v>
      </c>
      <c r="L5119">
        <f t="shared" si="403"/>
        <v>11</v>
      </c>
      <c r="M5119">
        <f t="shared" si="401"/>
        <v>56.000000000000007</v>
      </c>
      <c r="N5119">
        <f t="shared" si="404"/>
        <v>-44.000000000000007</v>
      </c>
    </row>
    <row r="5120" spans="1:14" x14ac:dyDescent="0.25">
      <c r="A5120">
        <v>1544788800</v>
      </c>
      <c r="B5120" s="1">
        <v>43448.5</v>
      </c>
      <c r="C5120" t="s">
        <v>9</v>
      </c>
      <c r="D5120">
        <v>3336.7</v>
      </c>
      <c r="E5120">
        <v>3366.1</v>
      </c>
      <c r="F5120">
        <v>3326.07</v>
      </c>
      <c r="G5120">
        <v>3363.6</v>
      </c>
      <c r="H5120">
        <v>1942923.2</v>
      </c>
      <c r="I5120">
        <v>579.79999999999995</v>
      </c>
      <c r="J5120">
        <f t="shared" si="402"/>
        <v>23</v>
      </c>
      <c r="K5120">
        <f t="shared" si="400"/>
        <v>8</v>
      </c>
      <c r="L5120">
        <f t="shared" si="403"/>
        <v>12</v>
      </c>
      <c r="M5120">
        <f t="shared" si="401"/>
        <v>52</v>
      </c>
      <c r="N5120">
        <f t="shared" si="404"/>
        <v>-44</v>
      </c>
    </row>
    <row r="5121" spans="1:14" x14ac:dyDescent="0.25">
      <c r="A5121">
        <v>1544792400</v>
      </c>
      <c r="B5121" s="1">
        <v>43448.541666666664</v>
      </c>
      <c r="C5121" t="s">
        <v>9</v>
      </c>
      <c r="D5121">
        <v>3363.6</v>
      </c>
      <c r="E5121">
        <v>3363.7</v>
      </c>
      <c r="F5121">
        <v>3318.5</v>
      </c>
      <c r="G5121">
        <v>3337.7</v>
      </c>
      <c r="H5121">
        <v>3172378.84</v>
      </c>
      <c r="I5121">
        <v>950.57</v>
      </c>
      <c r="J5121">
        <f t="shared" si="402"/>
        <v>24</v>
      </c>
      <c r="K5121">
        <f t="shared" si="400"/>
        <v>4</v>
      </c>
      <c r="L5121">
        <f t="shared" si="403"/>
        <v>13</v>
      </c>
      <c r="M5121">
        <f t="shared" si="401"/>
        <v>48</v>
      </c>
      <c r="N5121">
        <f t="shared" si="404"/>
        <v>-44</v>
      </c>
    </row>
    <row r="5122" spans="1:14" x14ac:dyDescent="0.25">
      <c r="A5122">
        <v>1544796000</v>
      </c>
      <c r="B5122" s="1">
        <v>43448.583333333336</v>
      </c>
      <c r="C5122" t="s">
        <v>9</v>
      </c>
      <c r="D5122">
        <v>3337.7</v>
      </c>
      <c r="E5122">
        <v>3349.1</v>
      </c>
      <c r="F5122">
        <v>3330.1</v>
      </c>
      <c r="G5122">
        <v>3337.8</v>
      </c>
      <c r="H5122">
        <v>2209123.64</v>
      </c>
      <c r="I5122">
        <v>661.68</v>
      </c>
      <c r="J5122">
        <f t="shared" si="402"/>
        <v>23</v>
      </c>
      <c r="K5122">
        <f t="shared" si="400"/>
        <v>8</v>
      </c>
      <c r="L5122">
        <f t="shared" si="403"/>
        <v>14</v>
      </c>
      <c r="M5122">
        <f t="shared" si="401"/>
        <v>44</v>
      </c>
      <c r="N5122">
        <f t="shared" si="404"/>
        <v>-36</v>
      </c>
    </row>
    <row r="5123" spans="1:14" x14ac:dyDescent="0.25">
      <c r="A5123">
        <v>1544799600</v>
      </c>
      <c r="B5123" s="1">
        <v>43448.625</v>
      </c>
      <c r="C5123" t="s">
        <v>9</v>
      </c>
      <c r="D5123">
        <v>3337.8</v>
      </c>
      <c r="E5123">
        <v>3339.2</v>
      </c>
      <c r="F5123">
        <v>3312.7</v>
      </c>
      <c r="G5123">
        <v>3325.7</v>
      </c>
      <c r="H5123">
        <v>4789719.68</v>
      </c>
      <c r="I5123">
        <v>1440.06</v>
      </c>
      <c r="J5123">
        <f t="shared" si="402"/>
        <v>24</v>
      </c>
      <c r="K5123">
        <f t="shared" si="400"/>
        <v>4</v>
      </c>
      <c r="L5123">
        <f t="shared" si="403"/>
        <v>15</v>
      </c>
      <c r="M5123">
        <f t="shared" si="401"/>
        <v>40</v>
      </c>
      <c r="N5123">
        <f t="shared" si="404"/>
        <v>-36</v>
      </c>
    </row>
    <row r="5124" spans="1:14" x14ac:dyDescent="0.25">
      <c r="A5124">
        <v>1544803200</v>
      </c>
      <c r="B5124" s="1">
        <v>43448.666666666664</v>
      </c>
      <c r="C5124" t="s">
        <v>9</v>
      </c>
      <c r="D5124">
        <v>3325.7</v>
      </c>
      <c r="E5124">
        <v>3326</v>
      </c>
      <c r="F5124">
        <v>3246</v>
      </c>
      <c r="G5124">
        <v>3261.4</v>
      </c>
      <c r="H5124">
        <v>19703119.210000001</v>
      </c>
      <c r="I5124">
        <v>6026.21</v>
      </c>
      <c r="J5124">
        <f t="shared" si="402"/>
        <v>24</v>
      </c>
      <c r="K5124">
        <f t="shared" si="400"/>
        <v>4</v>
      </c>
      <c r="L5124">
        <f t="shared" si="403"/>
        <v>0</v>
      </c>
      <c r="M5124">
        <f t="shared" si="401"/>
        <v>100</v>
      </c>
      <c r="N5124">
        <f t="shared" si="404"/>
        <v>-96</v>
      </c>
    </row>
    <row r="5125" spans="1:14" x14ac:dyDescent="0.25">
      <c r="A5125">
        <v>1544806800</v>
      </c>
      <c r="B5125" s="1">
        <v>43448.708333333336</v>
      </c>
      <c r="C5125" t="s">
        <v>9</v>
      </c>
      <c r="D5125">
        <v>3261.4</v>
      </c>
      <c r="E5125">
        <v>3288.8</v>
      </c>
      <c r="F5125">
        <v>3245.1</v>
      </c>
      <c r="G5125">
        <v>3264.31</v>
      </c>
      <c r="H5125">
        <v>5905646.1200000001</v>
      </c>
      <c r="I5125">
        <v>1809.08</v>
      </c>
      <c r="J5125">
        <f t="shared" si="402"/>
        <v>24</v>
      </c>
      <c r="K5125">
        <f t="shared" si="400"/>
        <v>4</v>
      </c>
      <c r="L5125">
        <f t="shared" si="403"/>
        <v>0</v>
      </c>
      <c r="M5125">
        <f t="shared" si="401"/>
        <v>100</v>
      </c>
      <c r="N5125">
        <f t="shared" si="404"/>
        <v>-96</v>
      </c>
    </row>
    <row r="5126" spans="1:14" x14ac:dyDescent="0.25">
      <c r="A5126">
        <v>1544810400</v>
      </c>
      <c r="B5126" s="1">
        <v>43448.75</v>
      </c>
      <c r="C5126" t="s">
        <v>9</v>
      </c>
      <c r="D5126">
        <v>3264.31</v>
      </c>
      <c r="E5126">
        <v>3275.9</v>
      </c>
      <c r="F5126">
        <v>3249.9</v>
      </c>
      <c r="G5126">
        <v>3263.5</v>
      </c>
      <c r="H5126">
        <v>3900528.78</v>
      </c>
      <c r="I5126">
        <v>1197.3399999999999</v>
      </c>
      <c r="J5126">
        <f t="shared" si="402"/>
        <v>23</v>
      </c>
      <c r="K5126">
        <f t="shared" si="400"/>
        <v>8</v>
      </c>
      <c r="L5126">
        <f t="shared" si="403"/>
        <v>1</v>
      </c>
      <c r="M5126">
        <f t="shared" si="401"/>
        <v>96</v>
      </c>
      <c r="N5126">
        <f t="shared" si="404"/>
        <v>-88</v>
      </c>
    </row>
    <row r="5127" spans="1:14" x14ac:dyDescent="0.25">
      <c r="A5127">
        <v>1544814000</v>
      </c>
      <c r="B5127" s="1">
        <v>43448.791666666664</v>
      </c>
      <c r="C5127" t="s">
        <v>9</v>
      </c>
      <c r="D5127">
        <v>3263.5</v>
      </c>
      <c r="E5127">
        <v>3275</v>
      </c>
      <c r="F5127">
        <v>3258</v>
      </c>
      <c r="G5127">
        <v>3268.33</v>
      </c>
      <c r="H5127">
        <v>1643899.73</v>
      </c>
      <c r="I5127">
        <v>502.99</v>
      </c>
      <c r="J5127">
        <f t="shared" si="402"/>
        <v>24</v>
      </c>
      <c r="K5127">
        <f t="shared" si="400"/>
        <v>4</v>
      </c>
      <c r="L5127">
        <f t="shared" si="403"/>
        <v>2</v>
      </c>
      <c r="M5127">
        <f t="shared" si="401"/>
        <v>92</v>
      </c>
      <c r="N5127">
        <f t="shared" si="404"/>
        <v>-88</v>
      </c>
    </row>
    <row r="5128" spans="1:14" x14ac:dyDescent="0.25">
      <c r="A5128">
        <v>1544817600</v>
      </c>
      <c r="B5128" s="1">
        <v>43448.833333333336</v>
      </c>
      <c r="C5128" t="s">
        <v>9</v>
      </c>
      <c r="D5128">
        <v>3268.33</v>
      </c>
      <c r="E5128">
        <v>3274.8</v>
      </c>
      <c r="F5128">
        <v>3253</v>
      </c>
      <c r="G5128">
        <v>3254.6</v>
      </c>
      <c r="H5128">
        <v>1414233.85</v>
      </c>
      <c r="I5128">
        <v>433.08</v>
      </c>
      <c r="J5128">
        <f t="shared" si="402"/>
        <v>24</v>
      </c>
      <c r="K5128">
        <f t="shared" si="400"/>
        <v>4</v>
      </c>
      <c r="L5128">
        <f t="shared" si="403"/>
        <v>3</v>
      </c>
      <c r="M5128">
        <f t="shared" si="401"/>
        <v>88</v>
      </c>
      <c r="N5128">
        <f t="shared" si="404"/>
        <v>-84</v>
      </c>
    </row>
    <row r="5129" spans="1:14" x14ac:dyDescent="0.25">
      <c r="A5129">
        <v>1544821200</v>
      </c>
      <c r="B5129" s="1">
        <v>43448.875</v>
      </c>
      <c r="C5129" t="s">
        <v>9</v>
      </c>
      <c r="D5129">
        <v>3254.6</v>
      </c>
      <c r="E5129">
        <v>3263.4</v>
      </c>
      <c r="F5129">
        <v>3224</v>
      </c>
      <c r="G5129">
        <v>3246.2</v>
      </c>
      <c r="H5129">
        <v>4599646.16</v>
      </c>
      <c r="I5129">
        <v>1420.22</v>
      </c>
      <c r="J5129">
        <f t="shared" si="402"/>
        <v>21</v>
      </c>
      <c r="K5129">
        <f t="shared" si="400"/>
        <v>16</v>
      </c>
      <c r="L5129">
        <f t="shared" si="403"/>
        <v>0</v>
      </c>
      <c r="M5129">
        <f t="shared" si="401"/>
        <v>100</v>
      </c>
      <c r="N5129">
        <f t="shared" si="404"/>
        <v>-84</v>
      </c>
    </row>
    <row r="5130" spans="1:14" x14ac:dyDescent="0.25">
      <c r="A5130">
        <v>1544824800</v>
      </c>
      <c r="B5130" s="1">
        <v>43448.916666666664</v>
      </c>
      <c r="C5130" t="s">
        <v>9</v>
      </c>
      <c r="D5130">
        <v>3246.2</v>
      </c>
      <c r="E5130">
        <v>3335.6</v>
      </c>
      <c r="F5130">
        <v>3246.2</v>
      </c>
      <c r="G5130">
        <v>3300.6</v>
      </c>
      <c r="H5130">
        <v>6190815.2400000002</v>
      </c>
      <c r="I5130">
        <v>1874.83</v>
      </c>
      <c r="J5130">
        <f t="shared" si="402"/>
        <v>22</v>
      </c>
      <c r="K5130">
        <f t="shared" si="400"/>
        <v>12</v>
      </c>
      <c r="L5130">
        <f t="shared" si="403"/>
        <v>1</v>
      </c>
      <c r="M5130">
        <f t="shared" si="401"/>
        <v>96</v>
      </c>
      <c r="N5130">
        <f t="shared" si="404"/>
        <v>-84</v>
      </c>
    </row>
    <row r="5131" spans="1:14" x14ac:dyDescent="0.25">
      <c r="A5131">
        <v>1544828400</v>
      </c>
      <c r="B5131" s="1">
        <v>43448.958333333336</v>
      </c>
      <c r="C5131" t="s">
        <v>9</v>
      </c>
      <c r="D5131">
        <v>3300.6</v>
      </c>
      <c r="E5131">
        <v>3301</v>
      </c>
      <c r="F5131">
        <v>3272.3</v>
      </c>
      <c r="G5131">
        <v>3281.7</v>
      </c>
      <c r="H5131">
        <v>1329081.46</v>
      </c>
      <c r="I5131">
        <v>404.45</v>
      </c>
      <c r="J5131">
        <f t="shared" si="402"/>
        <v>23</v>
      </c>
      <c r="K5131">
        <f t="shared" si="400"/>
        <v>8</v>
      </c>
      <c r="L5131">
        <f t="shared" si="403"/>
        <v>2</v>
      </c>
      <c r="M5131">
        <f t="shared" si="401"/>
        <v>92</v>
      </c>
      <c r="N5131">
        <f t="shared" si="404"/>
        <v>-84</v>
      </c>
    </row>
    <row r="5132" spans="1:14" x14ac:dyDescent="0.25">
      <c r="A5132">
        <v>1544832000</v>
      </c>
      <c r="B5132" s="1">
        <v>43449</v>
      </c>
      <c r="C5132" t="s">
        <v>9</v>
      </c>
      <c r="D5132">
        <v>3281.7</v>
      </c>
      <c r="E5132">
        <v>3307.6</v>
      </c>
      <c r="F5132">
        <v>3272</v>
      </c>
      <c r="G5132">
        <v>3307.2</v>
      </c>
      <c r="H5132">
        <v>2182189.83</v>
      </c>
      <c r="I5132">
        <v>662.55</v>
      </c>
      <c r="J5132">
        <f t="shared" si="402"/>
        <v>24</v>
      </c>
      <c r="K5132">
        <f t="shared" si="400"/>
        <v>4</v>
      </c>
      <c r="L5132">
        <f t="shared" si="403"/>
        <v>3</v>
      </c>
      <c r="M5132">
        <f t="shared" si="401"/>
        <v>88</v>
      </c>
      <c r="N5132">
        <f t="shared" si="404"/>
        <v>-84</v>
      </c>
    </row>
    <row r="5133" spans="1:14" x14ac:dyDescent="0.25">
      <c r="A5133">
        <v>1544835600</v>
      </c>
      <c r="B5133" s="1">
        <v>43449.041666666664</v>
      </c>
      <c r="C5133" t="s">
        <v>9</v>
      </c>
      <c r="D5133">
        <v>3307.2</v>
      </c>
      <c r="E5133">
        <v>3308</v>
      </c>
      <c r="F5133">
        <v>3293.1</v>
      </c>
      <c r="G5133">
        <v>3297.7</v>
      </c>
      <c r="H5133">
        <v>1090419.93</v>
      </c>
      <c r="I5133">
        <v>330.4</v>
      </c>
      <c r="J5133">
        <f t="shared" si="402"/>
        <v>17</v>
      </c>
      <c r="K5133">
        <f t="shared" si="400"/>
        <v>32</v>
      </c>
      <c r="L5133">
        <f t="shared" si="403"/>
        <v>4</v>
      </c>
      <c r="M5133">
        <f t="shared" si="401"/>
        <v>84</v>
      </c>
      <c r="N5133">
        <f t="shared" si="404"/>
        <v>-52</v>
      </c>
    </row>
    <row r="5134" spans="1:14" x14ac:dyDescent="0.25">
      <c r="A5134">
        <v>1544839200</v>
      </c>
      <c r="B5134" s="1">
        <v>43449.083333333336</v>
      </c>
      <c r="C5134" t="s">
        <v>9</v>
      </c>
      <c r="D5134">
        <v>3297.7</v>
      </c>
      <c r="E5134">
        <v>3310</v>
      </c>
      <c r="F5134">
        <v>3286.4</v>
      </c>
      <c r="G5134">
        <v>3302</v>
      </c>
      <c r="H5134">
        <v>702551.29</v>
      </c>
      <c r="I5134">
        <v>213.15</v>
      </c>
      <c r="J5134">
        <f t="shared" si="402"/>
        <v>18</v>
      </c>
      <c r="K5134">
        <f t="shared" si="400"/>
        <v>28.000000000000004</v>
      </c>
      <c r="L5134">
        <f t="shared" si="403"/>
        <v>5</v>
      </c>
      <c r="M5134">
        <f t="shared" si="401"/>
        <v>80</v>
      </c>
      <c r="N5134">
        <f t="shared" si="404"/>
        <v>-52</v>
      </c>
    </row>
    <row r="5135" spans="1:14" x14ac:dyDescent="0.25">
      <c r="A5135">
        <v>1544842800</v>
      </c>
      <c r="B5135" s="1">
        <v>43449.125</v>
      </c>
      <c r="C5135" t="s">
        <v>9</v>
      </c>
      <c r="D5135">
        <v>3302</v>
      </c>
      <c r="E5135">
        <v>3324.2</v>
      </c>
      <c r="F5135">
        <v>3302</v>
      </c>
      <c r="G5135">
        <v>3313.8</v>
      </c>
      <c r="H5135">
        <v>1379785.54</v>
      </c>
      <c r="I5135">
        <v>416.58</v>
      </c>
      <c r="J5135">
        <f t="shared" si="402"/>
        <v>19</v>
      </c>
      <c r="K5135">
        <f t="shared" si="400"/>
        <v>24</v>
      </c>
      <c r="L5135">
        <f t="shared" si="403"/>
        <v>6</v>
      </c>
      <c r="M5135">
        <f t="shared" si="401"/>
        <v>76</v>
      </c>
      <c r="N5135">
        <f t="shared" si="404"/>
        <v>-52</v>
      </c>
    </row>
    <row r="5136" spans="1:14" x14ac:dyDescent="0.25">
      <c r="A5136">
        <v>1544846400</v>
      </c>
      <c r="B5136" s="1">
        <v>43449.166666666664</v>
      </c>
      <c r="C5136" t="s">
        <v>9</v>
      </c>
      <c r="D5136">
        <v>3313.8</v>
      </c>
      <c r="E5136">
        <v>3319.9</v>
      </c>
      <c r="F5136">
        <v>3303.3</v>
      </c>
      <c r="G5136">
        <v>3314</v>
      </c>
      <c r="H5136">
        <v>1098791.3500000001</v>
      </c>
      <c r="I5136">
        <v>331.59</v>
      </c>
      <c r="J5136">
        <f t="shared" si="402"/>
        <v>20</v>
      </c>
      <c r="K5136">
        <f t="shared" si="400"/>
        <v>20</v>
      </c>
      <c r="L5136">
        <f t="shared" si="403"/>
        <v>7</v>
      </c>
      <c r="M5136">
        <f t="shared" si="401"/>
        <v>72</v>
      </c>
      <c r="N5136">
        <f t="shared" si="404"/>
        <v>-52</v>
      </c>
    </row>
    <row r="5137" spans="1:14" x14ac:dyDescent="0.25">
      <c r="A5137">
        <v>1544850000</v>
      </c>
      <c r="B5137" s="1">
        <v>43449.208333333336</v>
      </c>
      <c r="C5137" t="s">
        <v>9</v>
      </c>
      <c r="D5137">
        <v>3314</v>
      </c>
      <c r="E5137">
        <v>3316.27</v>
      </c>
      <c r="F5137">
        <v>3300</v>
      </c>
      <c r="G5137">
        <v>3308.3</v>
      </c>
      <c r="H5137">
        <v>2288909.33</v>
      </c>
      <c r="I5137">
        <v>693.03</v>
      </c>
      <c r="J5137">
        <f t="shared" si="402"/>
        <v>21</v>
      </c>
      <c r="K5137">
        <f t="shared" si="400"/>
        <v>16</v>
      </c>
      <c r="L5137">
        <f t="shared" si="403"/>
        <v>8</v>
      </c>
      <c r="M5137">
        <f t="shared" si="401"/>
        <v>68</v>
      </c>
      <c r="N5137">
        <f t="shared" si="404"/>
        <v>-52</v>
      </c>
    </row>
    <row r="5138" spans="1:14" x14ac:dyDescent="0.25">
      <c r="A5138">
        <v>1544853600</v>
      </c>
      <c r="B5138" s="1">
        <v>43449.25</v>
      </c>
      <c r="C5138" t="s">
        <v>9</v>
      </c>
      <c r="D5138">
        <v>3308.3</v>
      </c>
      <c r="E5138">
        <v>3320</v>
      </c>
      <c r="F5138">
        <v>3295.8</v>
      </c>
      <c r="G5138">
        <v>3300.1</v>
      </c>
      <c r="H5138">
        <v>2004224.77</v>
      </c>
      <c r="I5138">
        <v>606.63</v>
      </c>
      <c r="J5138">
        <f t="shared" si="402"/>
        <v>22</v>
      </c>
      <c r="K5138">
        <f t="shared" si="400"/>
        <v>12</v>
      </c>
      <c r="L5138">
        <f t="shared" si="403"/>
        <v>9</v>
      </c>
      <c r="M5138">
        <f t="shared" si="401"/>
        <v>64</v>
      </c>
      <c r="N5138">
        <f t="shared" si="404"/>
        <v>-52</v>
      </c>
    </row>
    <row r="5139" spans="1:14" x14ac:dyDescent="0.25">
      <c r="A5139">
        <v>1544857200</v>
      </c>
      <c r="B5139" s="1">
        <v>43449.291666666664</v>
      </c>
      <c r="C5139" t="s">
        <v>9</v>
      </c>
      <c r="D5139">
        <v>3300.1</v>
      </c>
      <c r="E5139">
        <v>3302.6</v>
      </c>
      <c r="F5139">
        <v>3287.2</v>
      </c>
      <c r="G5139">
        <v>3293.7</v>
      </c>
      <c r="H5139">
        <v>907824.32</v>
      </c>
      <c r="I5139">
        <v>275.66000000000003</v>
      </c>
      <c r="J5139">
        <f t="shared" si="402"/>
        <v>23</v>
      </c>
      <c r="K5139">
        <f t="shared" si="400"/>
        <v>8</v>
      </c>
      <c r="L5139">
        <f t="shared" si="403"/>
        <v>10</v>
      </c>
      <c r="M5139">
        <f t="shared" si="401"/>
        <v>60</v>
      </c>
      <c r="N5139">
        <f t="shared" si="404"/>
        <v>-52</v>
      </c>
    </row>
    <row r="5140" spans="1:14" x14ac:dyDescent="0.25">
      <c r="A5140">
        <v>1544860800</v>
      </c>
      <c r="B5140" s="1">
        <v>43449.333333333336</v>
      </c>
      <c r="C5140" t="s">
        <v>9</v>
      </c>
      <c r="D5140">
        <v>3293.7</v>
      </c>
      <c r="E5140">
        <v>3303.7</v>
      </c>
      <c r="F5140">
        <v>3292.1</v>
      </c>
      <c r="G5140">
        <v>3296.2</v>
      </c>
      <c r="H5140">
        <v>839196.39</v>
      </c>
      <c r="I5140">
        <v>254.37</v>
      </c>
      <c r="J5140">
        <f t="shared" si="402"/>
        <v>24</v>
      </c>
      <c r="K5140">
        <f t="shared" si="400"/>
        <v>4</v>
      </c>
      <c r="L5140">
        <f t="shared" si="403"/>
        <v>11</v>
      </c>
      <c r="M5140">
        <f t="shared" si="401"/>
        <v>56.000000000000007</v>
      </c>
      <c r="N5140">
        <f t="shared" si="404"/>
        <v>-52.000000000000007</v>
      </c>
    </row>
    <row r="5141" spans="1:14" x14ac:dyDescent="0.25">
      <c r="A5141">
        <v>1544864400</v>
      </c>
      <c r="B5141" s="1">
        <v>43449.375</v>
      </c>
      <c r="C5141" t="s">
        <v>9</v>
      </c>
      <c r="D5141">
        <v>3296.2</v>
      </c>
      <c r="E5141">
        <v>3296.3</v>
      </c>
      <c r="F5141">
        <v>3250</v>
      </c>
      <c r="G5141">
        <v>3250.9</v>
      </c>
      <c r="H5141">
        <v>2840488.35</v>
      </c>
      <c r="I5141">
        <v>869.64</v>
      </c>
      <c r="J5141">
        <f t="shared" si="402"/>
        <v>21</v>
      </c>
      <c r="K5141">
        <f t="shared" si="400"/>
        <v>16</v>
      </c>
      <c r="L5141">
        <f t="shared" si="403"/>
        <v>12</v>
      </c>
      <c r="M5141">
        <f t="shared" si="401"/>
        <v>52</v>
      </c>
      <c r="N5141">
        <f t="shared" si="404"/>
        <v>-36</v>
      </c>
    </row>
    <row r="5142" spans="1:14" x14ac:dyDescent="0.25">
      <c r="A5142">
        <v>1544868000</v>
      </c>
      <c r="B5142" s="1">
        <v>43449.416666666664</v>
      </c>
      <c r="C5142" t="s">
        <v>9</v>
      </c>
      <c r="D5142">
        <v>3250.9</v>
      </c>
      <c r="E5142">
        <v>3258</v>
      </c>
      <c r="F5142">
        <v>3216.2</v>
      </c>
      <c r="G5142">
        <v>3245</v>
      </c>
      <c r="H5142">
        <v>7734680.1500000004</v>
      </c>
      <c r="I5142">
        <v>2389.5500000000002</v>
      </c>
      <c r="J5142">
        <f t="shared" si="402"/>
        <v>22</v>
      </c>
      <c r="K5142">
        <f t="shared" si="400"/>
        <v>12</v>
      </c>
      <c r="L5142">
        <f t="shared" si="403"/>
        <v>0</v>
      </c>
      <c r="M5142">
        <f t="shared" si="401"/>
        <v>100</v>
      </c>
      <c r="N5142">
        <f t="shared" si="404"/>
        <v>-88</v>
      </c>
    </row>
    <row r="5143" spans="1:14" x14ac:dyDescent="0.25">
      <c r="A5143">
        <v>1544871600</v>
      </c>
      <c r="B5143" s="1">
        <v>43449.458333333336</v>
      </c>
      <c r="C5143" t="s">
        <v>9</v>
      </c>
      <c r="D5143">
        <v>3245</v>
      </c>
      <c r="E5143">
        <v>3315.6</v>
      </c>
      <c r="F5143">
        <v>3243</v>
      </c>
      <c r="G5143">
        <v>3263.2</v>
      </c>
      <c r="H5143">
        <v>7548056.5300000003</v>
      </c>
      <c r="I5143">
        <v>2307.54</v>
      </c>
      <c r="J5143">
        <f t="shared" si="402"/>
        <v>23</v>
      </c>
      <c r="K5143">
        <f t="shared" si="400"/>
        <v>8</v>
      </c>
      <c r="L5143">
        <f t="shared" si="403"/>
        <v>1</v>
      </c>
      <c r="M5143">
        <f t="shared" si="401"/>
        <v>96</v>
      </c>
      <c r="N5143">
        <f t="shared" si="404"/>
        <v>-88</v>
      </c>
    </row>
    <row r="5144" spans="1:14" x14ac:dyDescent="0.25">
      <c r="A5144">
        <v>1544875200</v>
      </c>
      <c r="B5144" s="1">
        <v>43449.5</v>
      </c>
      <c r="C5144" t="s">
        <v>9</v>
      </c>
      <c r="D5144">
        <v>3263.2</v>
      </c>
      <c r="E5144">
        <v>3269.5</v>
      </c>
      <c r="F5144">
        <v>3250</v>
      </c>
      <c r="G5144">
        <v>3253.2</v>
      </c>
      <c r="H5144">
        <v>724208.68</v>
      </c>
      <c r="I5144">
        <v>221.92</v>
      </c>
      <c r="J5144">
        <f t="shared" si="402"/>
        <v>24</v>
      </c>
      <c r="K5144">
        <f t="shared" si="400"/>
        <v>4</v>
      </c>
      <c r="L5144">
        <f t="shared" si="403"/>
        <v>2</v>
      </c>
      <c r="M5144">
        <f t="shared" si="401"/>
        <v>92</v>
      </c>
      <c r="N5144">
        <f t="shared" si="404"/>
        <v>-88</v>
      </c>
    </row>
    <row r="5145" spans="1:14" x14ac:dyDescent="0.25">
      <c r="A5145">
        <v>1544878800</v>
      </c>
      <c r="B5145" s="1">
        <v>43449.541666666664</v>
      </c>
      <c r="C5145" t="s">
        <v>9</v>
      </c>
      <c r="D5145">
        <v>3253.2</v>
      </c>
      <c r="E5145">
        <v>3263.6</v>
      </c>
      <c r="F5145">
        <v>3229.6</v>
      </c>
      <c r="G5145">
        <v>3240</v>
      </c>
      <c r="H5145">
        <v>1689344.34</v>
      </c>
      <c r="I5145">
        <v>520.46</v>
      </c>
      <c r="J5145">
        <f t="shared" si="402"/>
        <v>24</v>
      </c>
      <c r="K5145">
        <f t="shared" si="400"/>
        <v>4</v>
      </c>
      <c r="L5145">
        <f t="shared" si="403"/>
        <v>3</v>
      </c>
      <c r="M5145">
        <f t="shared" si="401"/>
        <v>88</v>
      </c>
      <c r="N5145">
        <f t="shared" si="404"/>
        <v>-84</v>
      </c>
    </row>
    <row r="5146" spans="1:14" x14ac:dyDescent="0.25">
      <c r="A5146">
        <v>1544882400</v>
      </c>
      <c r="B5146" s="1">
        <v>43449.583333333336</v>
      </c>
      <c r="C5146" t="s">
        <v>9</v>
      </c>
      <c r="D5146">
        <v>3240</v>
      </c>
      <c r="E5146">
        <v>3255</v>
      </c>
      <c r="F5146">
        <v>3230.5</v>
      </c>
      <c r="G5146">
        <v>3247.1</v>
      </c>
      <c r="H5146">
        <v>2298827.2200000002</v>
      </c>
      <c r="I5146">
        <v>708.99</v>
      </c>
      <c r="J5146">
        <f t="shared" si="402"/>
        <v>24</v>
      </c>
      <c r="K5146">
        <f t="shared" si="400"/>
        <v>4</v>
      </c>
      <c r="L5146">
        <f t="shared" si="403"/>
        <v>4</v>
      </c>
      <c r="M5146">
        <f t="shared" si="401"/>
        <v>84</v>
      </c>
      <c r="N5146">
        <f t="shared" si="404"/>
        <v>-80</v>
      </c>
    </row>
    <row r="5147" spans="1:14" x14ac:dyDescent="0.25">
      <c r="A5147">
        <v>1544886000</v>
      </c>
      <c r="B5147" s="1">
        <v>43449.625</v>
      </c>
      <c r="C5147" t="s">
        <v>9</v>
      </c>
      <c r="D5147">
        <v>3247.1</v>
      </c>
      <c r="E5147">
        <v>3247.1</v>
      </c>
      <c r="F5147">
        <v>3215.2</v>
      </c>
      <c r="G5147">
        <v>3229.8</v>
      </c>
      <c r="H5147">
        <v>3511162.7</v>
      </c>
      <c r="I5147">
        <v>1087.54</v>
      </c>
      <c r="J5147">
        <f t="shared" si="402"/>
        <v>24</v>
      </c>
      <c r="K5147">
        <f t="shared" ref="K5147:K5210" si="405">(25 - J5147)/25 * 100</f>
        <v>4</v>
      </c>
      <c r="L5147">
        <f t="shared" si="403"/>
        <v>0</v>
      </c>
      <c r="M5147">
        <f t="shared" ref="M5147:M5210" si="406">(25 - L5147)/25 * 100</f>
        <v>100</v>
      </c>
      <c r="N5147">
        <f t="shared" si="404"/>
        <v>-96</v>
      </c>
    </row>
    <row r="5148" spans="1:14" x14ac:dyDescent="0.25">
      <c r="A5148">
        <v>1544889600</v>
      </c>
      <c r="B5148" s="1">
        <v>43449.666666666664</v>
      </c>
      <c r="C5148" t="s">
        <v>9</v>
      </c>
      <c r="D5148">
        <v>3229.8</v>
      </c>
      <c r="E5148">
        <v>3262.9</v>
      </c>
      <c r="F5148">
        <v>3221.4</v>
      </c>
      <c r="G5148">
        <v>3251.47</v>
      </c>
      <c r="H5148">
        <v>4410293.25</v>
      </c>
      <c r="I5148">
        <v>1360.31</v>
      </c>
      <c r="J5148">
        <f t="shared" si="402"/>
        <v>18</v>
      </c>
      <c r="K5148">
        <f t="shared" si="405"/>
        <v>28.000000000000004</v>
      </c>
      <c r="L5148">
        <f t="shared" si="403"/>
        <v>1</v>
      </c>
      <c r="M5148">
        <f t="shared" si="406"/>
        <v>96</v>
      </c>
      <c r="N5148">
        <f t="shared" si="404"/>
        <v>-68</v>
      </c>
    </row>
    <row r="5149" spans="1:14" x14ac:dyDescent="0.25">
      <c r="A5149">
        <v>1544893200</v>
      </c>
      <c r="B5149" s="1">
        <v>43449.708333333336</v>
      </c>
      <c r="C5149" t="s">
        <v>9</v>
      </c>
      <c r="D5149">
        <v>3251.47</v>
      </c>
      <c r="E5149">
        <v>3262.5</v>
      </c>
      <c r="F5149">
        <v>3234.9</v>
      </c>
      <c r="G5149">
        <v>3247</v>
      </c>
      <c r="H5149">
        <v>3153974.62</v>
      </c>
      <c r="I5149">
        <v>970.25</v>
      </c>
      <c r="J5149">
        <f t="shared" si="402"/>
        <v>19</v>
      </c>
      <c r="K5149">
        <f t="shared" si="405"/>
        <v>24</v>
      </c>
      <c r="L5149">
        <f t="shared" si="403"/>
        <v>2</v>
      </c>
      <c r="M5149">
        <f t="shared" si="406"/>
        <v>92</v>
      </c>
      <c r="N5149">
        <f t="shared" si="404"/>
        <v>-68</v>
      </c>
    </row>
    <row r="5150" spans="1:14" x14ac:dyDescent="0.25">
      <c r="A5150">
        <v>1544896800</v>
      </c>
      <c r="B5150" s="1">
        <v>43449.75</v>
      </c>
      <c r="C5150" t="s">
        <v>9</v>
      </c>
      <c r="D5150">
        <v>3247</v>
      </c>
      <c r="E5150">
        <v>3253</v>
      </c>
      <c r="F5150">
        <v>3240</v>
      </c>
      <c r="G5150">
        <v>3247.2</v>
      </c>
      <c r="H5150">
        <v>1188222.81</v>
      </c>
      <c r="I5150">
        <v>365.9</v>
      </c>
      <c r="J5150">
        <f t="shared" si="402"/>
        <v>20</v>
      </c>
      <c r="K5150">
        <f t="shared" si="405"/>
        <v>20</v>
      </c>
      <c r="L5150">
        <f t="shared" si="403"/>
        <v>3</v>
      </c>
      <c r="M5150">
        <f t="shared" si="406"/>
        <v>88</v>
      </c>
      <c r="N5150">
        <f t="shared" si="404"/>
        <v>-68</v>
      </c>
    </row>
    <row r="5151" spans="1:14" x14ac:dyDescent="0.25">
      <c r="A5151">
        <v>1544900400</v>
      </c>
      <c r="B5151" s="1">
        <v>43449.791666666664</v>
      </c>
      <c r="C5151" t="s">
        <v>9</v>
      </c>
      <c r="D5151">
        <v>3247.2</v>
      </c>
      <c r="E5151">
        <v>3283.5</v>
      </c>
      <c r="F5151">
        <v>3247.17</v>
      </c>
      <c r="G5151">
        <v>3274.9</v>
      </c>
      <c r="H5151">
        <v>2572539.4300000002</v>
      </c>
      <c r="I5151">
        <v>788.33</v>
      </c>
      <c r="J5151">
        <f t="shared" si="402"/>
        <v>21</v>
      </c>
      <c r="K5151">
        <f t="shared" si="405"/>
        <v>16</v>
      </c>
      <c r="L5151">
        <f t="shared" si="403"/>
        <v>4</v>
      </c>
      <c r="M5151">
        <f t="shared" si="406"/>
        <v>84</v>
      </c>
      <c r="N5151">
        <f t="shared" si="404"/>
        <v>-68</v>
      </c>
    </row>
    <row r="5152" spans="1:14" x14ac:dyDescent="0.25">
      <c r="A5152">
        <v>1544904000</v>
      </c>
      <c r="B5152" s="1">
        <v>43449.833333333336</v>
      </c>
      <c r="C5152" t="s">
        <v>9</v>
      </c>
      <c r="D5152">
        <v>3274.9</v>
      </c>
      <c r="E5152">
        <v>3293.9</v>
      </c>
      <c r="F5152">
        <v>3266</v>
      </c>
      <c r="G5152">
        <v>3286.5</v>
      </c>
      <c r="H5152">
        <v>2783837.98</v>
      </c>
      <c r="I5152">
        <v>848.62</v>
      </c>
      <c r="J5152">
        <f t="shared" si="402"/>
        <v>22</v>
      </c>
      <c r="K5152">
        <f t="shared" si="405"/>
        <v>12</v>
      </c>
      <c r="L5152">
        <f t="shared" si="403"/>
        <v>5</v>
      </c>
      <c r="M5152">
        <f t="shared" si="406"/>
        <v>80</v>
      </c>
      <c r="N5152">
        <f t="shared" si="404"/>
        <v>-68</v>
      </c>
    </row>
    <row r="5153" spans="1:14" x14ac:dyDescent="0.25">
      <c r="A5153">
        <v>1544907600</v>
      </c>
      <c r="B5153" s="1">
        <v>43449.875</v>
      </c>
      <c r="C5153" t="s">
        <v>9</v>
      </c>
      <c r="D5153">
        <v>3286.5</v>
      </c>
      <c r="E5153">
        <v>3305</v>
      </c>
      <c r="F5153">
        <v>3278.9</v>
      </c>
      <c r="G5153">
        <v>3301.5</v>
      </c>
      <c r="H5153">
        <v>2225305.06</v>
      </c>
      <c r="I5153">
        <v>675.35</v>
      </c>
      <c r="J5153">
        <f t="shared" si="402"/>
        <v>23</v>
      </c>
      <c r="K5153">
        <f t="shared" si="405"/>
        <v>8</v>
      </c>
      <c r="L5153">
        <f t="shared" si="403"/>
        <v>6</v>
      </c>
      <c r="M5153">
        <f t="shared" si="406"/>
        <v>76</v>
      </c>
      <c r="N5153">
        <f t="shared" si="404"/>
        <v>-68</v>
      </c>
    </row>
    <row r="5154" spans="1:14" x14ac:dyDescent="0.25">
      <c r="A5154">
        <v>1544911200</v>
      </c>
      <c r="B5154" s="1">
        <v>43449.916666666664</v>
      </c>
      <c r="C5154" t="s">
        <v>9</v>
      </c>
      <c r="D5154">
        <v>3301.5</v>
      </c>
      <c r="E5154">
        <v>3313.7</v>
      </c>
      <c r="F5154">
        <v>3291.1</v>
      </c>
      <c r="G5154">
        <v>3295.1</v>
      </c>
      <c r="H5154">
        <v>1188530.8600000001</v>
      </c>
      <c r="I5154">
        <v>359.88</v>
      </c>
      <c r="J5154">
        <f t="shared" si="402"/>
        <v>24</v>
      </c>
      <c r="K5154">
        <f t="shared" si="405"/>
        <v>4</v>
      </c>
      <c r="L5154">
        <f t="shared" si="403"/>
        <v>7</v>
      </c>
      <c r="M5154">
        <f t="shared" si="406"/>
        <v>72</v>
      </c>
      <c r="N5154">
        <f t="shared" si="404"/>
        <v>-68</v>
      </c>
    </row>
    <row r="5155" spans="1:14" x14ac:dyDescent="0.25">
      <c r="A5155">
        <v>1544914800</v>
      </c>
      <c r="B5155" s="1">
        <v>43449.958333333336</v>
      </c>
      <c r="C5155" t="s">
        <v>9</v>
      </c>
      <c r="D5155">
        <v>3295.1</v>
      </c>
      <c r="E5155">
        <v>3295.1</v>
      </c>
      <c r="F5155">
        <v>3277</v>
      </c>
      <c r="G5155">
        <v>3283.4</v>
      </c>
      <c r="H5155">
        <v>1116974.48</v>
      </c>
      <c r="I5155">
        <v>340.22</v>
      </c>
      <c r="J5155">
        <f t="shared" si="402"/>
        <v>20</v>
      </c>
      <c r="K5155">
        <f t="shared" si="405"/>
        <v>20</v>
      </c>
      <c r="L5155">
        <f t="shared" si="403"/>
        <v>8</v>
      </c>
      <c r="M5155">
        <f t="shared" si="406"/>
        <v>68</v>
      </c>
      <c r="N5155">
        <f t="shared" si="404"/>
        <v>-48</v>
      </c>
    </row>
    <row r="5156" spans="1:14" x14ac:dyDescent="0.25">
      <c r="A5156">
        <v>1544918400</v>
      </c>
      <c r="B5156" s="1">
        <v>43450</v>
      </c>
      <c r="C5156" t="s">
        <v>9</v>
      </c>
      <c r="D5156">
        <v>3283.4</v>
      </c>
      <c r="E5156">
        <v>3287.6</v>
      </c>
      <c r="F5156">
        <v>3276.2</v>
      </c>
      <c r="G5156">
        <v>3284.1</v>
      </c>
      <c r="H5156">
        <v>341612.15</v>
      </c>
      <c r="I5156">
        <v>104.06</v>
      </c>
      <c r="J5156">
        <f t="shared" si="402"/>
        <v>21</v>
      </c>
      <c r="K5156">
        <f t="shared" si="405"/>
        <v>16</v>
      </c>
      <c r="L5156">
        <f t="shared" si="403"/>
        <v>9</v>
      </c>
      <c r="M5156">
        <f t="shared" si="406"/>
        <v>64</v>
      </c>
      <c r="N5156">
        <f t="shared" si="404"/>
        <v>-48</v>
      </c>
    </row>
    <row r="5157" spans="1:14" x14ac:dyDescent="0.25">
      <c r="A5157">
        <v>1544922000</v>
      </c>
      <c r="B5157" s="1">
        <v>43450.041666666664</v>
      </c>
      <c r="C5157" t="s">
        <v>9</v>
      </c>
      <c r="D5157">
        <v>3284.1</v>
      </c>
      <c r="E5157">
        <v>3290</v>
      </c>
      <c r="F5157">
        <v>3277</v>
      </c>
      <c r="G5157">
        <v>3286.7</v>
      </c>
      <c r="H5157">
        <v>606205.51</v>
      </c>
      <c r="I5157">
        <v>184.54</v>
      </c>
      <c r="J5157">
        <f t="shared" si="402"/>
        <v>22</v>
      </c>
      <c r="K5157">
        <f t="shared" si="405"/>
        <v>12</v>
      </c>
      <c r="L5157">
        <f t="shared" si="403"/>
        <v>10</v>
      </c>
      <c r="M5157">
        <f t="shared" si="406"/>
        <v>60</v>
      </c>
      <c r="N5157">
        <f t="shared" si="404"/>
        <v>-48</v>
      </c>
    </row>
    <row r="5158" spans="1:14" x14ac:dyDescent="0.25">
      <c r="A5158">
        <v>1544925600</v>
      </c>
      <c r="B5158" s="1">
        <v>43450.083333333336</v>
      </c>
      <c r="C5158" t="s">
        <v>9</v>
      </c>
      <c r="D5158">
        <v>3286.7</v>
      </c>
      <c r="E5158">
        <v>3353.5</v>
      </c>
      <c r="F5158">
        <v>3286.7</v>
      </c>
      <c r="G5158">
        <v>3327.8</v>
      </c>
      <c r="H5158">
        <v>10542078.439999999</v>
      </c>
      <c r="I5158">
        <v>3165.25</v>
      </c>
      <c r="J5158">
        <f t="shared" si="402"/>
        <v>0</v>
      </c>
      <c r="K5158">
        <f t="shared" si="405"/>
        <v>100</v>
      </c>
      <c r="L5158">
        <f t="shared" si="403"/>
        <v>11</v>
      </c>
      <c r="M5158">
        <f t="shared" si="406"/>
        <v>56.000000000000007</v>
      </c>
      <c r="N5158">
        <f t="shared" si="404"/>
        <v>43.999999999999993</v>
      </c>
    </row>
    <row r="5159" spans="1:14" x14ac:dyDescent="0.25">
      <c r="A5159">
        <v>1544929200</v>
      </c>
      <c r="B5159" s="1">
        <v>43450.125</v>
      </c>
      <c r="C5159" t="s">
        <v>9</v>
      </c>
      <c r="D5159">
        <v>3327.8</v>
      </c>
      <c r="E5159">
        <v>3363</v>
      </c>
      <c r="F5159">
        <v>3327.8</v>
      </c>
      <c r="G5159">
        <v>3344.79</v>
      </c>
      <c r="H5159">
        <v>6569250.5800000001</v>
      </c>
      <c r="I5159">
        <v>1960.49</v>
      </c>
      <c r="J5159">
        <f t="shared" si="402"/>
        <v>0</v>
      </c>
      <c r="K5159">
        <f t="shared" si="405"/>
        <v>100</v>
      </c>
      <c r="L5159">
        <f t="shared" si="403"/>
        <v>12</v>
      </c>
      <c r="M5159">
        <f t="shared" si="406"/>
        <v>52</v>
      </c>
      <c r="N5159">
        <f t="shared" si="404"/>
        <v>48</v>
      </c>
    </row>
    <row r="5160" spans="1:14" x14ac:dyDescent="0.25">
      <c r="A5160">
        <v>1544932800</v>
      </c>
      <c r="B5160" s="1">
        <v>43450.166666666664</v>
      </c>
      <c r="C5160" t="s">
        <v>9</v>
      </c>
      <c r="D5160">
        <v>3344.79</v>
      </c>
      <c r="E5160">
        <v>3371.8</v>
      </c>
      <c r="F5160">
        <v>3344</v>
      </c>
      <c r="G5160">
        <v>3344</v>
      </c>
      <c r="H5160">
        <v>3506960.67</v>
      </c>
      <c r="I5160">
        <v>1044.1600000000001</v>
      </c>
      <c r="J5160">
        <f t="shared" si="402"/>
        <v>0</v>
      </c>
      <c r="K5160">
        <f t="shared" si="405"/>
        <v>100</v>
      </c>
      <c r="L5160">
        <f t="shared" si="403"/>
        <v>13</v>
      </c>
      <c r="M5160">
        <f t="shared" si="406"/>
        <v>48</v>
      </c>
      <c r="N5160">
        <f t="shared" si="404"/>
        <v>52</v>
      </c>
    </row>
    <row r="5161" spans="1:14" x14ac:dyDescent="0.25">
      <c r="A5161">
        <v>1544936400</v>
      </c>
      <c r="B5161" s="1">
        <v>43450.208333333336</v>
      </c>
      <c r="C5161" t="s">
        <v>9</v>
      </c>
      <c r="D5161">
        <v>3344</v>
      </c>
      <c r="E5161">
        <v>3353</v>
      </c>
      <c r="F5161">
        <v>3343.9</v>
      </c>
      <c r="G5161">
        <v>3352.3</v>
      </c>
      <c r="H5161">
        <v>1270766.5</v>
      </c>
      <c r="I5161">
        <v>379.39</v>
      </c>
      <c r="J5161">
        <f t="shared" si="402"/>
        <v>1</v>
      </c>
      <c r="K5161">
        <f t="shared" si="405"/>
        <v>96</v>
      </c>
      <c r="L5161">
        <f t="shared" si="403"/>
        <v>14</v>
      </c>
      <c r="M5161">
        <f t="shared" si="406"/>
        <v>44</v>
      </c>
      <c r="N5161">
        <f t="shared" si="404"/>
        <v>52</v>
      </c>
    </row>
    <row r="5162" spans="1:14" x14ac:dyDescent="0.25">
      <c r="A5162">
        <v>1544940000</v>
      </c>
      <c r="B5162" s="1">
        <v>43450.25</v>
      </c>
      <c r="C5162" t="s">
        <v>9</v>
      </c>
      <c r="D5162">
        <v>3352.3</v>
      </c>
      <c r="E5162">
        <v>3362.7</v>
      </c>
      <c r="F5162">
        <v>3350</v>
      </c>
      <c r="G5162">
        <v>3350</v>
      </c>
      <c r="H5162">
        <v>1703498.4</v>
      </c>
      <c r="I5162">
        <v>507.56</v>
      </c>
      <c r="J5162">
        <f t="shared" si="402"/>
        <v>2</v>
      </c>
      <c r="K5162">
        <f t="shared" si="405"/>
        <v>92</v>
      </c>
      <c r="L5162">
        <f t="shared" si="403"/>
        <v>15</v>
      </c>
      <c r="M5162">
        <f t="shared" si="406"/>
        <v>40</v>
      </c>
      <c r="N5162">
        <f t="shared" si="404"/>
        <v>52</v>
      </c>
    </row>
    <row r="5163" spans="1:14" x14ac:dyDescent="0.25">
      <c r="A5163">
        <v>1544943600</v>
      </c>
      <c r="B5163" s="1">
        <v>43450.291666666664</v>
      </c>
      <c r="C5163" t="s">
        <v>9</v>
      </c>
      <c r="D5163">
        <v>3350</v>
      </c>
      <c r="E5163">
        <v>3353.9</v>
      </c>
      <c r="F5163">
        <v>3329</v>
      </c>
      <c r="G5163">
        <v>3332.9</v>
      </c>
      <c r="H5163">
        <v>2719929.71</v>
      </c>
      <c r="I5163">
        <v>813.77</v>
      </c>
      <c r="J5163">
        <f t="shared" si="402"/>
        <v>3</v>
      </c>
      <c r="K5163">
        <f t="shared" si="405"/>
        <v>88</v>
      </c>
      <c r="L5163">
        <f t="shared" si="403"/>
        <v>16</v>
      </c>
      <c r="M5163">
        <f t="shared" si="406"/>
        <v>36</v>
      </c>
      <c r="N5163">
        <f t="shared" si="404"/>
        <v>52</v>
      </c>
    </row>
    <row r="5164" spans="1:14" x14ac:dyDescent="0.25">
      <c r="A5164">
        <v>1544947200</v>
      </c>
      <c r="B5164" s="1">
        <v>43450.333333333336</v>
      </c>
      <c r="C5164" t="s">
        <v>9</v>
      </c>
      <c r="D5164">
        <v>3332.9</v>
      </c>
      <c r="E5164">
        <v>3341</v>
      </c>
      <c r="F5164">
        <v>3322.2</v>
      </c>
      <c r="G5164">
        <v>3325</v>
      </c>
      <c r="H5164">
        <v>1691282.11</v>
      </c>
      <c r="I5164">
        <v>507.54</v>
      </c>
      <c r="J5164">
        <f t="shared" si="402"/>
        <v>4</v>
      </c>
      <c r="K5164">
        <f t="shared" si="405"/>
        <v>84</v>
      </c>
      <c r="L5164">
        <f t="shared" si="403"/>
        <v>17</v>
      </c>
      <c r="M5164">
        <f t="shared" si="406"/>
        <v>32</v>
      </c>
      <c r="N5164">
        <f t="shared" si="404"/>
        <v>52</v>
      </c>
    </row>
    <row r="5165" spans="1:14" x14ac:dyDescent="0.25">
      <c r="A5165">
        <v>1544950800</v>
      </c>
      <c r="B5165" s="1">
        <v>43450.375</v>
      </c>
      <c r="C5165" t="s">
        <v>9</v>
      </c>
      <c r="D5165">
        <v>3325</v>
      </c>
      <c r="E5165">
        <v>3334.4</v>
      </c>
      <c r="F5165">
        <v>3320</v>
      </c>
      <c r="G5165">
        <v>3333</v>
      </c>
      <c r="H5165">
        <v>2452533.44</v>
      </c>
      <c r="I5165">
        <v>737.66</v>
      </c>
      <c r="J5165">
        <f t="shared" si="402"/>
        <v>5</v>
      </c>
      <c r="K5165">
        <f t="shared" si="405"/>
        <v>80</v>
      </c>
      <c r="L5165">
        <f t="shared" si="403"/>
        <v>18</v>
      </c>
      <c r="M5165">
        <f t="shared" si="406"/>
        <v>28.000000000000004</v>
      </c>
      <c r="N5165">
        <f t="shared" si="404"/>
        <v>52</v>
      </c>
    </row>
    <row r="5166" spans="1:14" x14ac:dyDescent="0.25">
      <c r="A5166">
        <v>1544954400</v>
      </c>
      <c r="B5166" s="1">
        <v>43450.416666666664</v>
      </c>
      <c r="C5166" t="s">
        <v>9</v>
      </c>
      <c r="D5166">
        <v>3333</v>
      </c>
      <c r="E5166">
        <v>3351</v>
      </c>
      <c r="F5166">
        <v>3333</v>
      </c>
      <c r="G5166">
        <v>3345.2</v>
      </c>
      <c r="H5166">
        <v>1863659.16</v>
      </c>
      <c r="I5166">
        <v>557.61</v>
      </c>
      <c r="J5166">
        <f t="shared" si="402"/>
        <v>6</v>
      </c>
      <c r="K5166">
        <f t="shared" si="405"/>
        <v>76</v>
      </c>
      <c r="L5166">
        <f t="shared" si="403"/>
        <v>19</v>
      </c>
      <c r="M5166">
        <f t="shared" si="406"/>
        <v>24</v>
      </c>
      <c r="N5166">
        <f t="shared" si="404"/>
        <v>52</v>
      </c>
    </row>
    <row r="5167" spans="1:14" x14ac:dyDescent="0.25">
      <c r="A5167">
        <v>1544958000</v>
      </c>
      <c r="B5167" s="1">
        <v>43450.458333333336</v>
      </c>
      <c r="C5167" t="s">
        <v>9</v>
      </c>
      <c r="D5167">
        <v>3345.2</v>
      </c>
      <c r="E5167">
        <v>3365.6</v>
      </c>
      <c r="F5167">
        <v>3344</v>
      </c>
      <c r="G5167">
        <v>3352</v>
      </c>
      <c r="H5167">
        <v>2567547.7999999998</v>
      </c>
      <c r="I5167">
        <v>766.39</v>
      </c>
      <c r="J5167">
        <f t="shared" si="402"/>
        <v>7</v>
      </c>
      <c r="K5167">
        <f t="shared" si="405"/>
        <v>72</v>
      </c>
      <c r="L5167">
        <f t="shared" si="403"/>
        <v>20</v>
      </c>
      <c r="M5167">
        <f t="shared" si="406"/>
        <v>20</v>
      </c>
      <c r="N5167">
        <f t="shared" si="404"/>
        <v>52</v>
      </c>
    </row>
    <row r="5168" spans="1:14" x14ac:dyDescent="0.25">
      <c r="A5168">
        <v>1544961600</v>
      </c>
      <c r="B5168" s="1">
        <v>43450.5</v>
      </c>
      <c r="C5168" t="s">
        <v>9</v>
      </c>
      <c r="D5168">
        <v>3352</v>
      </c>
      <c r="E5168">
        <v>3383</v>
      </c>
      <c r="F5168">
        <v>3345</v>
      </c>
      <c r="G5168">
        <v>3345.4</v>
      </c>
      <c r="H5168">
        <v>3248981.97</v>
      </c>
      <c r="I5168">
        <v>965.58</v>
      </c>
      <c r="J5168">
        <f t="shared" si="402"/>
        <v>0</v>
      </c>
      <c r="K5168">
        <f t="shared" si="405"/>
        <v>100</v>
      </c>
      <c r="L5168">
        <f t="shared" si="403"/>
        <v>21</v>
      </c>
      <c r="M5168">
        <f t="shared" si="406"/>
        <v>16</v>
      </c>
      <c r="N5168">
        <f t="shared" si="404"/>
        <v>84</v>
      </c>
    </row>
    <row r="5169" spans="1:14" x14ac:dyDescent="0.25">
      <c r="A5169">
        <v>1544965200</v>
      </c>
      <c r="B5169" s="1">
        <v>43450.541666666664</v>
      </c>
      <c r="C5169" t="s">
        <v>9</v>
      </c>
      <c r="D5169">
        <v>3345.4</v>
      </c>
      <c r="E5169">
        <v>3356.4</v>
      </c>
      <c r="F5169">
        <v>3332</v>
      </c>
      <c r="G5169">
        <v>3335.5</v>
      </c>
      <c r="H5169">
        <v>1688241.04</v>
      </c>
      <c r="I5169">
        <v>505.62</v>
      </c>
      <c r="J5169">
        <f t="shared" si="402"/>
        <v>1</v>
      </c>
      <c r="K5169">
        <f t="shared" si="405"/>
        <v>96</v>
      </c>
      <c r="L5169">
        <f t="shared" si="403"/>
        <v>22</v>
      </c>
      <c r="M5169">
        <f t="shared" si="406"/>
        <v>12</v>
      </c>
      <c r="N5169">
        <f t="shared" si="404"/>
        <v>84</v>
      </c>
    </row>
    <row r="5170" spans="1:14" x14ac:dyDescent="0.25">
      <c r="A5170">
        <v>1544968800</v>
      </c>
      <c r="B5170" s="1">
        <v>43450.583333333336</v>
      </c>
      <c r="C5170" t="s">
        <v>9</v>
      </c>
      <c r="D5170">
        <v>3335.5</v>
      </c>
      <c r="E5170">
        <v>3340</v>
      </c>
      <c r="F5170">
        <v>3303</v>
      </c>
      <c r="G5170">
        <v>3313.5</v>
      </c>
      <c r="H5170">
        <v>3243991.61</v>
      </c>
      <c r="I5170">
        <v>976.9</v>
      </c>
      <c r="J5170">
        <f t="shared" si="402"/>
        <v>2</v>
      </c>
      <c r="K5170">
        <f t="shared" si="405"/>
        <v>92</v>
      </c>
      <c r="L5170">
        <f t="shared" si="403"/>
        <v>23</v>
      </c>
      <c r="M5170">
        <f t="shared" si="406"/>
        <v>8</v>
      </c>
      <c r="N5170">
        <f t="shared" si="404"/>
        <v>84</v>
      </c>
    </row>
    <row r="5171" spans="1:14" x14ac:dyDescent="0.25">
      <c r="A5171">
        <v>1544972400</v>
      </c>
      <c r="B5171" s="1">
        <v>43450.625</v>
      </c>
      <c r="C5171" t="s">
        <v>9</v>
      </c>
      <c r="D5171">
        <v>3313.5</v>
      </c>
      <c r="E5171">
        <v>3335.7</v>
      </c>
      <c r="F5171">
        <v>3302</v>
      </c>
      <c r="G5171">
        <v>3327.9</v>
      </c>
      <c r="H5171">
        <v>3188077.76</v>
      </c>
      <c r="I5171">
        <v>960.37</v>
      </c>
      <c r="J5171">
        <f t="shared" si="402"/>
        <v>3</v>
      </c>
      <c r="K5171">
        <f t="shared" si="405"/>
        <v>88</v>
      </c>
      <c r="L5171">
        <f t="shared" si="403"/>
        <v>24</v>
      </c>
      <c r="M5171">
        <f t="shared" si="406"/>
        <v>4</v>
      </c>
      <c r="N5171">
        <f t="shared" si="404"/>
        <v>84</v>
      </c>
    </row>
    <row r="5172" spans="1:14" x14ac:dyDescent="0.25">
      <c r="A5172">
        <v>1544976000</v>
      </c>
      <c r="B5172" s="1">
        <v>43450.666666666664</v>
      </c>
      <c r="C5172" t="s">
        <v>9</v>
      </c>
      <c r="D5172">
        <v>3327.9</v>
      </c>
      <c r="E5172">
        <v>3340.3</v>
      </c>
      <c r="F5172">
        <v>3319.8</v>
      </c>
      <c r="G5172">
        <v>3335</v>
      </c>
      <c r="H5172">
        <v>6218461.46</v>
      </c>
      <c r="I5172">
        <v>1866.35</v>
      </c>
      <c r="J5172">
        <f t="shared" si="402"/>
        <v>4</v>
      </c>
      <c r="K5172">
        <f t="shared" si="405"/>
        <v>84</v>
      </c>
      <c r="L5172">
        <f t="shared" si="403"/>
        <v>24</v>
      </c>
      <c r="M5172">
        <f t="shared" si="406"/>
        <v>4</v>
      </c>
      <c r="N5172">
        <f t="shared" si="404"/>
        <v>80</v>
      </c>
    </row>
    <row r="5173" spans="1:14" x14ac:dyDescent="0.25">
      <c r="A5173">
        <v>1544979600</v>
      </c>
      <c r="B5173" s="1">
        <v>43450.708333333336</v>
      </c>
      <c r="C5173" t="s">
        <v>9</v>
      </c>
      <c r="D5173">
        <v>3335</v>
      </c>
      <c r="E5173">
        <v>3335.1</v>
      </c>
      <c r="F5173">
        <v>3310.8</v>
      </c>
      <c r="G5173">
        <v>3311.1</v>
      </c>
      <c r="H5173">
        <v>1741334.56</v>
      </c>
      <c r="I5173">
        <v>524.11</v>
      </c>
      <c r="J5173">
        <f t="shared" si="402"/>
        <v>5</v>
      </c>
      <c r="K5173">
        <f t="shared" si="405"/>
        <v>80</v>
      </c>
      <c r="L5173">
        <f t="shared" si="403"/>
        <v>24</v>
      </c>
      <c r="M5173">
        <f t="shared" si="406"/>
        <v>4</v>
      </c>
      <c r="N5173">
        <f t="shared" si="404"/>
        <v>76</v>
      </c>
    </row>
    <row r="5174" spans="1:14" x14ac:dyDescent="0.25">
      <c r="A5174">
        <v>1544983200</v>
      </c>
      <c r="B5174" s="1">
        <v>43450.75</v>
      </c>
      <c r="C5174" t="s">
        <v>9</v>
      </c>
      <c r="D5174">
        <v>3311.1</v>
      </c>
      <c r="E5174">
        <v>3323.9</v>
      </c>
      <c r="F5174">
        <v>3310.6</v>
      </c>
      <c r="G5174">
        <v>3318.1</v>
      </c>
      <c r="H5174">
        <v>713770.25</v>
      </c>
      <c r="I5174">
        <v>215.26</v>
      </c>
      <c r="J5174">
        <f t="shared" si="402"/>
        <v>6</v>
      </c>
      <c r="K5174">
        <f t="shared" si="405"/>
        <v>76</v>
      </c>
      <c r="L5174">
        <f t="shared" si="403"/>
        <v>24</v>
      </c>
      <c r="M5174">
        <f t="shared" si="406"/>
        <v>4</v>
      </c>
      <c r="N5174">
        <f t="shared" si="404"/>
        <v>72</v>
      </c>
    </row>
    <row r="5175" spans="1:14" x14ac:dyDescent="0.25">
      <c r="A5175">
        <v>1544986800</v>
      </c>
      <c r="B5175" s="1">
        <v>43450.791666666664</v>
      </c>
      <c r="C5175" t="s">
        <v>9</v>
      </c>
      <c r="D5175">
        <v>3318.1</v>
      </c>
      <c r="E5175">
        <v>3351.2</v>
      </c>
      <c r="F5175">
        <v>3318</v>
      </c>
      <c r="G5175">
        <v>3343.4</v>
      </c>
      <c r="H5175">
        <v>2703359.33</v>
      </c>
      <c r="I5175">
        <v>809.37</v>
      </c>
      <c r="J5175">
        <f t="shared" si="402"/>
        <v>7</v>
      </c>
      <c r="K5175">
        <f t="shared" si="405"/>
        <v>72</v>
      </c>
      <c r="L5175">
        <f t="shared" si="403"/>
        <v>24</v>
      </c>
      <c r="M5175">
        <f t="shared" si="406"/>
        <v>4</v>
      </c>
      <c r="N5175">
        <f t="shared" si="404"/>
        <v>68</v>
      </c>
    </row>
    <row r="5176" spans="1:14" x14ac:dyDescent="0.25">
      <c r="A5176">
        <v>1544990400</v>
      </c>
      <c r="B5176" s="1">
        <v>43450.833333333336</v>
      </c>
      <c r="C5176" t="s">
        <v>9</v>
      </c>
      <c r="D5176">
        <v>3343.4</v>
      </c>
      <c r="E5176">
        <v>3343.4</v>
      </c>
      <c r="F5176">
        <v>3324.4</v>
      </c>
      <c r="G5176">
        <v>3331.1</v>
      </c>
      <c r="H5176">
        <v>786682.72</v>
      </c>
      <c r="I5176">
        <v>236.03</v>
      </c>
      <c r="J5176">
        <f t="shared" si="402"/>
        <v>8</v>
      </c>
      <c r="K5176">
        <f t="shared" si="405"/>
        <v>68</v>
      </c>
      <c r="L5176">
        <f t="shared" si="403"/>
        <v>24</v>
      </c>
      <c r="M5176">
        <f t="shared" si="406"/>
        <v>4</v>
      </c>
      <c r="N5176">
        <f t="shared" si="404"/>
        <v>64</v>
      </c>
    </row>
    <row r="5177" spans="1:14" x14ac:dyDescent="0.25">
      <c r="A5177">
        <v>1544994000</v>
      </c>
      <c r="B5177" s="1">
        <v>43450.875</v>
      </c>
      <c r="C5177" t="s">
        <v>9</v>
      </c>
      <c r="D5177">
        <v>3331.1</v>
      </c>
      <c r="E5177">
        <v>3331.1</v>
      </c>
      <c r="F5177">
        <v>3310</v>
      </c>
      <c r="G5177">
        <v>3313.12</v>
      </c>
      <c r="H5177">
        <v>924246.93</v>
      </c>
      <c r="I5177">
        <v>278.45999999999998</v>
      </c>
      <c r="J5177">
        <f t="shared" si="402"/>
        <v>9</v>
      </c>
      <c r="K5177">
        <f t="shared" si="405"/>
        <v>64</v>
      </c>
      <c r="L5177">
        <f t="shared" si="403"/>
        <v>21</v>
      </c>
      <c r="M5177">
        <f t="shared" si="406"/>
        <v>16</v>
      </c>
      <c r="N5177">
        <f t="shared" si="404"/>
        <v>48</v>
      </c>
    </row>
    <row r="5178" spans="1:14" x14ac:dyDescent="0.25">
      <c r="A5178">
        <v>1544997600</v>
      </c>
      <c r="B5178" s="1">
        <v>43450.916666666664</v>
      </c>
      <c r="C5178" t="s">
        <v>9</v>
      </c>
      <c r="D5178">
        <v>3313.12</v>
      </c>
      <c r="E5178">
        <v>3313.2</v>
      </c>
      <c r="F5178">
        <v>3288.2</v>
      </c>
      <c r="G5178">
        <v>3304.1</v>
      </c>
      <c r="H5178">
        <v>2265303.81</v>
      </c>
      <c r="I5178">
        <v>686.42</v>
      </c>
      <c r="J5178">
        <f t="shared" ref="J5178:J5241" si="407">(MIN(ROW(), 25) - MATCH(MAX(E5154:E5178),E5154:E5178, 0))</f>
        <v>10</v>
      </c>
      <c r="K5178">
        <f t="shared" si="405"/>
        <v>60</v>
      </c>
      <c r="L5178">
        <f t="shared" ref="L5178:L5241" si="408">(MIN(ROW(),25)-MATCH(MIN(F5154:F5178),F5154:F5178,0))</f>
        <v>22</v>
      </c>
      <c r="M5178">
        <f t="shared" si="406"/>
        <v>12</v>
      </c>
      <c r="N5178">
        <f t="shared" ref="N5178:N5241" si="409">K5178-M5178</f>
        <v>48</v>
      </c>
    </row>
    <row r="5179" spans="1:14" x14ac:dyDescent="0.25">
      <c r="A5179">
        <v>1545001200</v>
      </c>
      <c r="B5179" s="1">
        <v>43450.958333333336</v>
      </c>
      <c r="C5179" t="s">
        <v>9</v>
      </c>
      <c r="D5179">
        <v>3304.1</v>
      </c>
      <c r="E5179">
        <v>3312</v>
      </c>
      <c r="F5179">
        <v>3291.77</v>
      </c>
      <c r="G5179">
        <v>3301.5</v>
      </c>
      <c r="H5179">
        <v>1077223.0900000001</v>
      </c>
      <c r="I5179">
        <v>326.11</v>
      </c>
      <c r="J5179">
        <f t="shared" si="407"/>
        <v>11</v>
      </c>
      <c r="K5179">
        <f t="shared" si="405"/>
        <v>56.000000000000007</v>
      </c>
      <c r="L5179">
        <f t="shared" si="408"/>
        <v>23</v>
      </c>
      <c r="M5179">
        <f t="shared" si="406"/>
        <v>8</v>
      </c>
      <c r="N5179">
        <f t="shared" si="409"/>
        <v>48.000000000000007</v>
      </c>
    </row>
    <row r="5180" spans="1:14" x14ac:dyDescent="0.25">
      <c r="A5180">
        <v>1545004800</v>
      </c>
      <c r="B5180" s="1">
        <v>43451</v>
      </c>
      <c r="C5180" t="s">
        <v>9</v>
      </c>
      <c r="D5180">
        <v>3301.5</v>
      </c>
      <c r="E5180">
        <v>3328.1</v>
      </c>
      <c r="F5180">
        <v>3296.4</v>
      </c>
      <c r="G5180">
        <v>3317.4</v>
      </c>
      <c r="H5180">
        <v>1203446.25</v>
      </c>
      <c r="I5180">
        <v>362.97</v>
      </c>
      <c r="J5180">
        <f t="shared" si="407"/>
        <v>12</v>
      </c>
      <c r="K5180">
        <f t="shared" si="405"/>
        <v>52</v>
      </c>
      <c r="L5180">
        <f t="shared" si="408"/>
        <v>24</v>
      </c>
      <c r="M5180">
        <f t="shared" si="406"/>
        <v>4</v>
      </c>
      <c r="N5180">
        <f t="shared" si="409"/>
        <v>48</v>
      </c>
    </row>
    <row r="5181" spans="1:14" x14ac:dyDescent="0.25">
      <c r="A5181">
        <v>1545008400</v>
      </c>
      <c r="B5181" s="1">
        <v>43451.041666666664</v>
      </c>
      <c r="C5181" t="s">
        <v>9</v>
      </c>
      <c r="D5181">
        <v>3317.4</v>
      </c>
      <c r="E5181">
        <v>3317.4</v>
      </c>
      <c r="F5181">
        <v>3303.5</v>
      </c>
      <c r="G5181">
        <v>3305</v>
      </c>
      <c r="H5181">
        <v>398177.12</v>
      </c>
      <c r="I5181">
        <v>120.22</v>
      </c>
      <c r="J5181">
        <f t="shared" si="407"/>
        <v>13</v>
      </c>
      <c r="K5181">
        <f t="shared" si="405"/>
        <v>48</v>
      </c>
      <c r="L5181">
        <f t="shared" si="408"/>
        <v>24</v>
      </c>
      <c r="M5181">
        <f t="shared" si="406"/>
        <v>4</v>
      </c>
      <c r="N5181">
        <f t="shared" si="409"/>
        <v>44</v>
      </c>
    </row>
    <row r="5182" spans="1:14" x14ac:dyDescent="0.25">
      <c r="A5182">
        <v>1545012000</v>
      </c>
      <c r="B5182" s="1">
        <v>43451.083333333336</v>
      </c>
      <c r="C5182" t="s">
        <v>9</v>
      </c>
      <c r="D5182">
        <v>3305</v>
      </c>
      <c r="E5182">
        <v>3316</v>
      </c>
      <c r="F5182">
        <v>3280</v>
      </c>
      <c r="G5182">
        <v>3306.6</v>
      </c>
      <c r="H5182">
        <v>4444344.6500000004</v>
      </c>
      <c r="I5182">
        <v>1347.89</v>
      </c>
      <c r="J5182">
        <f t="shared" si="407"/>
        <v>14</v>
      </c>
      <c r="K5182">
        <f t="shared" si="405"/>
        <v>44</v>
      </c>
      <c r="L5182">
        <f t="shared" si="408"/>
        <v>0</v>
      </c>
      <c r="M5182">
        <f t="shared" si="406"/>
        <v>100</v>
      </c>
      <c r="N5182">
        <f t="shared" si="409"/>
        <v>-56</v>
      </c>
    </row>
    <row r="5183" spans="1:14" x14ac:dyDescent="0.25">
      <c r="A5183">
        <v>1545015600</v>
      </c>
      <c r="B5183" s="1">
        <v>43451.125</v>
      </c>
      <c r="C5183" t="s">
        <v>9</v>
      </c>
      <c r="D5183">
        <v>3306.6</v>
      </c>
      <c r="E5183">
        <v>3321.1</v>
      </c>
      <c r="F5183">
        <v>3306.6</v>
      </c>
      <c r="G5183">
        <v>3315</v>
      </c>
      <c r="H5183">
        <v>599716.31999999995</v>
      </c>
      <c r="I5183">
        <v>180.95</v>
      </c>
      <c r="J5183">
        <f t="shared" si="407"/>
        <v>15</v>
      </c>
      <c r="K5183">
        <f t="shared" si="405"/>
        <v>40</v>
      </c>
      <c r="L5183">
        <f t="shared" si="408"/>
        <v>1</v>
      </c>
      <c r="M5183">
        <f t="shared" si="406"/>
        <v>96</v>
      </c>
      <c r="N5183">
        <f t="shared" si="409"/>
        <v>-56</v>
      </c>
    </row>
    <row r="5184" spans="1:14" x14ac:dyDescent="0.25">
      <c r="A5184">
        <v>1545019200</v>
      </c>
      <c r="B5184" s="1">
        <v>43451.166666666664</v>
      </c>
      <c r="C5184" t="s">
        <v>9</v>
      </c>
      <c r="D5184">
        <v>3315</v>
      </c>
      <c r="E5184">
        <v>3319.7</v>
      </c>
      <c r="F5184">
        <v>3309.5</v>
      </c>
      <c r="G5184">
        <v>3317.6</v>
      </c>
      <c r="H5184">
        <v>539198.5</v>
      </c>
      <c r="I5184">
        <v>162.77000000000001</v>
      </c>
      <c r="J5184">
        <f t="shared" si="407"/>
        <v>16</v>
      </c>
      <c r="K5184">
        <f t="shared" si="405"/>
        <v>36</v>
      </c>
      <c r="L5184">
        <f t="shared" si="408"/>
        <v>2</v>
      </c>
      <c r="M5184">
        <f t="shared" si="406"/>
        <v>92</v>
      </c>
      <c r="N5184">
        <f t="shared" si="409"/>
        <v>-56</v>
      </c>
    </row>
    <row r="5185" spans="1:14" x14ac:dyDescent="0.25">
      <c r="A5185">
        <v>1545022800</v>
      </c>
      <c r="B5185" s="1">
        <v>43451.208333333336</v>
      </c>
      <c r="C5185" t="s">
        <v>9</v>
      </c>
      <c r="D5185">
        <v>3317.6</v>
      </c>
      <c r="E5185">
        <v>3324.1</v>
      </c>
      <c r="F5185">
        <v>3311.2</v>
      </c>
      <c r="G5185">
        <v>3322.72</v>
      </c>
      <c r="H5185">
        <v>916221.33</v>
      </c>
      <c r="I5185">
        <v>276.24</v>
      </c>
      <c r="J5185">
        <f t="shared" si="407"/>
        <v>17</v>
      </c>
      <c r="K5185">
        <f t="shared" si="405"/>
        <v>32</v>
      </c>
      <c r="L5185">
        <f t="shared" si="408"/>
        <v>3</v>
      </c>
      <c r="M5185">
        <f t="shared" si="406"/>
        <v>88</v>
      </c>
      <c r="N5185">
        <f t="shared" si="409"/>
        <v>-56</v>
      </c>
    </row>
    <row r="5186" spans="1:14" x14ac:dyDescent="0.25">
      <c r="A5186">
        <v>1545026400</v>
      </c>
      <c r="B5186" s="1">
        <v>43451.25</v>
      </c>
      <c r="C5186" t="s">
        <v>9</v>
      </c>
      <c r="D5186">
        <v>3322.72</v>
      </c>
      <c r="E5186">
        <v>3340.1</v>
      </c>
      <c r="F5186">
        <v>3320</v>
      </c>
      <c r="G5186">
        <v>3325.99</v>
      </c>
      <c r="H5186">
        <v>2085240.9</v>
      </c>
      <c r="I5186">
        <v>626.53</v>
      </c>
      <c r="J5186">
        <f t="shared" si="407"/>
        <v>18</v>
      </c>
      <c r="K5186">
        <f t="shared" si="405"/>
        <v>28.000000000000004</v>
      </c>
      <c r="L5186">
        <f t="shared" si="408"/>
        <v>4</v>
      </c>
      <c r="M5186">
        <f t="shared" si="406"/>
        <v>84</v>
      </c>
      <c r="N5186">
        <f t="shared" si="409"/>
        <v>-56</v>
      </c>
    </row>
    <row r="5187" spans="1:14" x14ac:dyDescent="0.25">
      <c r="A5187">
        <v>1545030000</v>
      </c>
      <c r="B5187" s="1">
        <v>43451.291666666664</v>
      </c>
      <c r="C5187" t="s">
        <v>9</v>
      </c>
      <c r="D5187">
        <v>3325.99</v>
      </c>
      <c r="E5187">
        <v>3371</v>
      </c>
      <c r="F5187">
        <v>3324.3</v>
      </c>
      <c r="G5187">
        <v>3363</v>
      </c>
      <c r="H5187">
        <v>5259632.62</v>
      </c>
      <c r="I5187">
        <v>1568.73</v>
      </c>
      <c r="J5187">
        <f t="shared" si="407"/>
        <v>19</v>
      </c>
      <c r="K5187">
        <f t="shared" si="405"/>
        <v>24</v>
      </c>
      <c r="L5187">
        <f t="shared" si="408"/>
        <v>5</v>
      </c>
      <c r="M5187">
        <f t="shared" si="406"/>
        <v>80</v>
      </c>
      <c r="N5187">
        <f t="shared" si="409"/>
        <v>-56</v>
      </c>
    </row>
    <row r="5188" spans="1:14" x14ac:dyDescent="0.25">
      <c r="A5188">
        <v>1545033600</v>
      </c>
      <c r="B5188" s="1">
        <v>43451.333333333336</v>
      </c>
      <c r="C5188" t="s">
        <v>9</v>
      </c>
      <c r="D5188">
        <v>3363</v>
      </c>
      <c r="E5188">
        <v>3382.8</v>
      </c>
      <c r="F5188">
        <v>3350</v>
      </c>
      <c r="G5188">
        <v>3354.7</v>
      </c>
      <c r="H5188">
        <v>3410874.7</v>
      </c>
      <c r="I5188">
        <v>1014.32</v>
      </c>
      <c r="J5188">
        <f t="shared" si="407"/>
        <v>20</v>
      </c>
      <c r="K5188">
        <f t="shared" si="405"/>
        <v>20</v>
      </c>
      <c r="L5188">
        <f t="shared" si="408"/>
        <v>6</v>
      </c>
      <c r="M5188">
        <f t="shared" si="406"/>
        <v>76</v>
      </c>
      <c r="N5188">
        <f t="shared" si="409"/>
        <v>-56</v>
      </c>
    </row>
    <row r="5189" spans="1:14" x14ac:dyDescent="0.25">
      <c r="A5189">
        <v>1545037200</v>
      </c>
      <c r="B5189" s="1">
        <v>43451.375</v>
      </c>
      <c r="C5189" t="s">
        <v>9</v>
      </c>
      <c r="D5189">
        <v>3354.7</v>
      </c>
      <c r="E5189">
        <v>3368.5</v>
      </c>
      <c r="F5189">
        <v>3351.7</v>
      </c>
      <c r="G5189">
        <v>3351.7</v>
      </c>
      <c r="H5189">
        <v>1374324.95</v>
      </c>
      <c r="I5189">
        <v>409.29</v>
      </c>
      <c r="J5189">
        <f t="shared" si="407"/>
        <v>21</v>
      </c>
      <c r="K5189">
        <f t="shared" si="405"/>
        <v>16</v>
      </c>
      <c r="L5189">
        <f t="shared" si="408"/>
        <v>7</v>
      </c>
      <c r="M5189">
        <f t="shared" si="406"/>
        <v>72</v>
      </c>
      <c r="N5189">
        <f t="shared" si="409"/>
        <v>-56</v>
      </c>
    </row>
    <row r="5190" spans="1:14" x14ac:dyDescent="0.25">
      <c r="A5190">
        <v>1545040800</v>
      </c>
      <c r="B5190" s="1">
        <v>43451.416666666664</v>
      </c>
      <c r="C5190" t="s">
        <v>9</v>
      </c>
      <c r="D5190">
        <v>3351.7</v>
      </c>
      <c r="E5190">
        <v>3364</v>
      </c>
      <c r="F5190">
        <v>3340.3</v>
      </c>
      <c r="G5190">
        <v>3357.9</v>
      </c>
      <c r="H5190">
        <v>7349113.4500000002</v>
      </c>
      <c r="I5190">
        <v>2193.2399999999998</v>
      </c>
      <c r="J5190">
        <f t="shared" si="407"/>
        <v>22</v>
      </c>
      <c r="K5190">
        <f t="shared" si="405"/>
        <v>12</v>
      </c>
      <c r="L5190">
        <f t="shared" si="408"/>
        <v>8</v>
      </c>
      <c r="M5190">
        <f t="shared" si="406"/>
        <v>68</v>
      </c>
      <c r="N5190">
        <f t="shared" si="409"/>
        <v>-56</v>
      </c>
    </row>
    <row r="5191" spans="1:14" x14ac:dyDescent="0.25">
      <c r="A5191">
        <v>1545044400</v>
      </c>
      <c r="B5191" s="1">
        <v>43451.458333333336</v>
      </c>
      <c r="C5191" t="s">
        <v>9</v>
      </c>
      <c r="D5191">
        <v>3357.9</v>
      </c>
      <c r="E5191">
        <v>3369.1</v>
      </c>
      <c r="F5191">
        <v>3350.1</v>
      </c>
      <c r="G5191">
        <v>3362.95</v>
      </c>
      <c r="H5191">
        <v>1263833</v>
      </c>
      <c r="I5191">
        <v>376.31</v>
      </c>
      <c r="J5191">
        <f t="shared" si="407"/>
        <v>23</v>
      </c>
      <c r="K5191">
        <f t="shared" si="405"/>
        <v>8</v>
      </c>
      <c r="L5191">
        <f t="shared" si="408"/>
        <v>9</v>
      </c>
      <c r="M5191">
        <f t="shared" si="406"/>
        <v>64</v>
      </c>
      <c r="N5191">
        <f t="shared" si="409"/>
        <v>-56</v>
      </c>
    </row>
    <row r="5192" spans="1:14" x14ac:dyDescent="0.25">
      <c r="A5192">
        <v>1545048000</v>
      </c>
      <c r="B5192" s="1">
        <v>43451.5</v>
      </c>
      <c r="C5192" t="s">
        <v>9</v>
      </c>
      <c r="D5192">
        <v>3362.95</v>
      </c>
      <c r="E5192">
        <v>3600</v>
      </c>
      <c r="F5192">
        <v>3362.1</v>
      </c>
      <c r="G5192">
        <v>3513.2</v>
      </c>
      <c r="H5192">
        <v>25104468.75</v>
      </c>
      <c r="I5192">
        <v>7219.59</v>
      </c>
      <c r="J5192">
        <f t="shared" si="407"/>
        <v>0</v>
      </c>
      <c r="K5192">
        <f t="shared" si="405"/>
        <v>100</v>
      </c>
      <c r="L5192">
        <f t="shared" si="408"/>
        <v>10</v>
      </c>
      <c r="M5192">
        <f t="shared" si="406"/>
        <v>60</v>
      </c>
      <c r="N5192">
        <f t="shared" si="409"/>
        <v>40</v>
      </c>
    </row>
    <row r="5193" spans="1:14" x14ac:dyDescent="0.25">
      <c r="A5193">
        <v>1545051600</v>
      </c>
      <c r="B5193" s="1">
        <v>43451.541666666664</v>
      </c>
      <c r="C5193" t="s">
        <v>9</v>
      </c>
      <c r="D5193">
        <v>3513.2</v>
      </c>
      <c r="E5193">
        <v>3560.2</v>
      </c>
      <c r="F5193">
        <v>3500</v>
      </c>
      <c r="G5193">
        <v>3510</v>
      </c>
      <c r="H5193">
        <v>7669262.1399999997</v>
      </c>
      <c r="I5193">
        <v>2175.14</v>
      </c>
      <c r="J5193">
        <f t="shared" si="407"/>
        <v>1</v>
      </c>
      <c r="K5193">
        <f t="shared" si="405"/>
        <v>96</v>
      </c>
      <c r="L5193">
        <f t="shared" si="408"/>
        <v>11</v>
      </c>
      <c r="M5193">
        <f t="shared" si="406"/>
        <v>56.000000000000007</v>
      </c>
      <c r="N5193">
        <f t="shared" si="409"/>
        <v>39.999999999999993</v>
      </c>
    </row>
    <row r="5194" spans="1:14" x14ac:dyDescent="0.25">
      <c r="A5194">
        <v>1545055200</v>
      </c>
      <c r="B5194" s="1">
        <v>43451.583333333336</v>
      </c>
      <c r="C5194" t="s">
        <v>9</v>
      </c>
      <c r="D5194">
        <v>3510</v>
      </c>
      <c r="E5194">
        <v>3540</v>
      </c>
      <c r="F5194">
        <v>3503.63</v>
      </c>
      <c r="G5194">
        <v>3517.1</v>
      </c>
      <c r="H5194">
        <v>3738312.8</v>
      </c>
      <c r="I5194">
        <v>1061.6400000000001</v>
      </c>
      <c r="J5194">
        <f t="shared" si="407"/>
        <v>2</v>
      </c>
      <c r="K5194">
        <f t="shared" si="405"/>
        <v>92</v>
      </c>
      <c r="L5194">
        <f t="shared" si="408"/>
        <v>12</v>
      </c>
      <c r="M5194">
        <f t="shared" si="406"/>
        <v>52</v>
      </c>
      <c r="N5194">
        <f t="shared" si="409"/>
        <v>40</v>
      </c>
    </row>
    <row r="5195" spans="1:14" x14ac:dyDescent="0.25">
      <c r="A5195">
        <v>1545058800</v>
      </c>
      <c r="B5195" s="1">
        <v>43451.625</v>
      </c>
      <c r="C5195" t="s">
        <v>9</v>
      </c>
      <c r="D5195">
        <v>3517.1</v>
      </c>
      <c r="E5195">
        <v>3527.2</v>
      </c>
      <c r="F5195">
        <v>3501.46</v>
      </c>
      <c r="G5195">
        <v>3522.8</v>
      </c>
      <c r="H5195">
        <v>2293065.15</v>
      </c>
      <c r="I5195">
        <v>652.84</v>
      </c>
      <c r="J5195">
        <f t="shared" si="407"/>
        <v>3</v>
      </c>
      <c r="K5195">
        <f t="shared" si="405"/>
        <v>88</v>
      </c>
      <c r="L5195">
        <f t="shared" si="408"/>
        <v>13</v>
      </c>
      <c r="M5195">
        <f t="shared" si="406"/>
        <v>48</v>
      </c>
      <c r="N5195">
        <f t="shared" si="409"/>
        <v>40</v>
      </c>
    </row>
    <row r="5196" spans="1:14" x14ac:dyDescent="0.25">
      <c r="A5196">
        <v>1545062400</v>
      </c>
      <c r="B5196" s="1">
        <v>43451.666666666664</v>
      </c>
      <c r="C5196" t="s">
        <v>9</v>
      </c>
      <c r="D5196">
        <v>3522.8</v>
      </c>
      <c r="E5196">
        <v>3564.6</v>
      </c>
      <c r="F5196">
        <v>3522.7</v>
      </c>
      <c r="G5196">
        <v>3548.41</v>
      </c>
      <c r="H5196">
        <v>5531243.3499999996</v>
      </c>
      <c r="I5196">
        <v>1562.83</v>
      </c>
      <c r="J5196">
        <f t="shared" si="407"/>
        <v>4</v>
      </c>
      <c r="K5196">
        <f t="shared" si="405"/>
        <v>84</v>
      </c>
      <c r="L5196">
        <f t="shared" si="408"/>
        <v>14</v>
      </c>
      <c r="M5196">
        <f t="shared" si="406"/>
        <v>44</v>
      </c>
      <c r="N5196">
        <f t="shared" si="409"/>
        <v>40</v>
      </c>
    </row>
    <row r="5197" spans="1:14" x14ac:dyDescent="0.25">
      <c r="A5197">
        <v>1545066000</v>
      </c>
      <c r="B5197" s="1">
        <v>43451.708333333336</v>
      </c>
      <c r="C5197" t="s">
        <v>9</v>
      </c>
      <c r="D5197">
        <v>3548.41</v>
      </c>
      <c r="E5197">
        <v>3578</v>
      </c>
      <c r="F5197">
        <v>3540.61</v>
      </c>
      <c r="G5197">
        <v>3562.8</v>
      </c>
      <c r="H5197">
        <v>6244872.7199999997</v>
      </c>
      <c r="I5197">
        <v>1753.82</v>
      </c>
      <c r="J5197">
        <f t="shared" si="407"/>
        <v>5</v>
      </c>
      <c r="K5197">
        <f t="shared" si="405"/>
        <v>80</v>
      </c>
      <c r="L5197">
        <f t="shared" si="408"/>
        <v>15</v>
      </c>
      <c r="M5197">
        <f t="shared" si="406"/>
        <v>40</v>
      </c>
      <c r="N5197">
        <f t="shared" si="409"/>
        <v>40</v>
      </c>
    </row>
    <row r="5198" spans="1:14" x14ac:dyDescent="0.25">
      <c r="A5198">
        <v>1545069600</v>
      </c>
      <c r="B5198" s="1">
        <v>43451.75</v>
      </c>
      <c r="C5198" t="s">
        <v>9</v>
      </c>
      <c r="D5198">
        <v>3562.8</v>
      </c>
      <c r="E5198">
        <v>3666</v>
      </c>
      <c r="F5198">
        <v>3559.1</v>
      </c>
      <c r="G5198">
        <v>3660.3</v>
      </c>
      <c r="H5198">
        <v>10679382.75</v>
      </c>
      <c r="I5198">
        <v>2957.03</v>
      </c>
      <c r="J5198">
        <f t="shared" si="407"/>
        <v>0</v>
      </c>
      <c r="K5198">
        <f t="shared" si="405"/>
        <v>100</v>
      </c>
      <c r="L5198">
        <f t="shared" si="408"/>
        <v>16</v>
      </c>
      <c r="M5198">
        <f t="shared" si="406"/>
        <v>36</v>
      </c>
      <c r="N5198">
        <f t="shared" si="409"/>
        <v>64</v>
      </c>
    </row>
    <row r="5199" spans="1:14" x14ac:dyDescent="0.25">
      <c r="A5199">
        <v>1545073200</v>
      </c>
      <c r="B5199" s="1">
        <v>43451.791666666664</v>
      </c>
      <c r="C5199" t="s">
        <v>9</v>
      </c>
      <c r="D5199">
        <v>3660.3</v>
      </c>
      <c r="E5199">
        <v>3705.1</v>
      </c>
      <c r="F5199">
        <v>3640</v>
      </c>
      <c r="G5199">
        <v>3659.4</v>
      </c>
      <c r="H5199">
        <v>13829270.59</v>
      </c>
      <c r="I5199">
        <v>3765.82</v>
      </c>
      <c r="J5199">
        <f t="shared" si="407"/>
        <v>0</v>
      </c>
      <c r="K5199">
        <f t="shared" si="405"/>
        <v>100</v>
      </c>
      <c r="L5199">
        <f t="shared" si="408"/>
        <v>17</v>
      </c>
      <c r="M5199">
        <f t="shared" si="406"/>
        <v>32</v>
      </c>
      <c r="N5199">
        <f t="shared" si="409"/>
        <v>68</v>
      </c>
    </row>
    <row r="5200" spans="1:14" x14ac:dyDescent="0.25">
      <c r="A5200">
        <v>1545076800</v>
      </c>
      <c r="B5200" s="1">
        <v>43451.833333333336</v>
      </c>
      <c r="C5200" t="s">
        <v>9</v>
      </c>
      <c r="D5200">
        <v>3659.4</v>
      </c>
      <c r="E5200">
        <v>3744.8</v>
      </c>
      <c r="F5200">
        <v>3655</v>
      </c>
      <c r="G5200">
        <v>3682.6</v>
      </c>
      <c r="H5200">
        <v>9414540.5700000003</v>
      </c>
      <c r="I5200">
        <v>2547.0700000000002</v>
      </c>
      <c r="J5200">
        <f t="shared" si="407"/>
        <v>0</v>
      </c>
      <c r="K5200">
        <f t="shared" si="405"/>
        <v>100</v>
      </c>
      <c r="L5200">
        <f t="shared" si="408"/>
        <v>18</v>
      </c>
      <c r="M5200">
        <f t="shared" si="406"/>
        <v>28.000000000000004</v>
      </c>
      <c r="N5200">
        <f t="shared" si="409"/>
        <v>72</v>
      </c>
    </row>
    <row r="5201" spans="1:14" x14ac:dyDescent="0.25">
      <c r="A5201">
        <v>1545080400</v>
      </c>
      <c r="B5201" s="1">
        <v>43451.875</v>
      </c>
      <c r="C5201" t="s">
        <v>9</v>
      </c>
      <c r="D5201">
        <v>3682.6</v>
      </c>
      <c r="E5201">
        <v>3683.3</v>
      </c>
      <c r="F5201">
        <v>3611</v>
      </c>
      <c r="G5201">
        <v>3622.1</v>
      </c>
      <c r="H5201">
        <v>5921299.1900000004</v>
      </c>
      <c r="I5201">
        <v>1626.09</v>
      </c>
      <c r="J5201">
        <f t="shared" si="407"/>
        <v>1</v>
      </c>
      <c r="K5201">
        <f t="shared" si="405"/>
        <v>96</v>
      </c>
      <c r="L5201">
        <f t="shared" si="408"/>
        <v>19</v>
      </c>
      <c r="M5201">
        <f t="shared" si="406"/>
        <v>24</v>
      </c>
      <c r="N5201">
        <f t="shared" si="409"/>
        <v>72</v>
      </c>
    </row>
    <row r="5202" spans="1:14" x14ac:dyDescent="0.25">
      <c r="A5202">
        <v>1545084000</v>
      </c>
      <c r="B5202" s="1">
        <v>43451.916666666664</v>
      </c>
      <c r="C5202" t="s">
        <v>9</v>
      </c>
      <c r="D5202">
        <v>3622.1</v>
      </c>
      <c r="E5202">
        <v>3647.7</v>
      </c>
      <c r="F5202">
        <v>3603.7</v>
      </c>
      <c r="G5202">
        <v>3608.6</v>
      </c>
      <c r="H5202">
        <v>3662830.24</v>
      </c>
      <c r="I5202">
        <v>1010.94</v>
      </c>
      <c r="J5202">
        <f t="shared" si="407"/>
        <v>2</v>
      </c>
      <c r="K5202">
        <f t="shared" si="405"/>
        <v>92</v>
      </c>
      <c r="L5202">
        <f t="shared" si="408"/>
        <v>20</v>
      </c>
      <c r="M5202">
        <f t="shared" si="406"/>
        <v>20</v>
      </c>
      <c r="N5202">
        <f t="shared" si="409"/>
        <v>72</v>
      </c>
    </row>
    <row r="5203" spans="1:14" x14ac:dyDescent="0.25">
      <c r="A5203">
        <v>1545087600</v>
      </c>
      <c r="B5203" s="1">
        <v>43451.958333333336</v>
      </c>
      <c r="C5203" t="s">
        <v>9</v>
      </c>
      <c r="D5203">
        <v>3608.6</v>
      </c>
      <c r="E5203">
        <v>3638.1</v>
      </c>
      <c r="F5203">
        <v>3605.2</v>
      </c>
      <c r="G5203">
        <v>3625</v>
      </c>
      <c r="H5203">
        <v>2107453.59</v>
      </c>
      <c r="I5203">
        <v>582.02</v>
      </c>
      <c r="J5203">
        <f t="shared" si="407"/>
        <v>3</v>
      </c>
      <c r="K5203">
        <f t="shared" si="405"/>
        <v>88</v>
      </c>
      <c r="L5203">
        <f t="shared" si="408"/>
        <v>21</v>
      </c>
      <c r="M5203">
        <f t="shared" si="406"/>
        <v>16</v>
      </c>
      <c r="N5203">
        <f t="shared" si="409"/>
        <v>72</v>
      </c>
    </row>
    <row r="5204" spans="1:14" x14ac:dyDescent="0.25">
      <c r="A5204">
        <v>1545091200</v>
      </c>
      <c r="B5204" s="1">
        <v>43452</v>
      </c>
      <c r="C5204" t="s">
        <v>9</v>
      </c>
      <c r="D5204">
        <v>3625</v>
      </c>
      <c r="E5204">
        <v>3663.2</v>
      </c>
      <c r="F5204">
        <v>3622.6</v>
      </c>
      <c r="G5204">
        <v>3622.7</v>
      </c>
      <c r="H5204">
        <v>2027108.44</v>
      </c>
      <c r="I5204">
        <v>556.16</v>
      </c>
      <c r="J5204">
        <f t="shared" si="407"/>
        <v>4</v>
      </c>
      <c r="K5204">
        <f t="shared" si="405"/>
        <v>84</v>
      </c>
      <c r="L5204">
        <f t="shared" si="408"/>
        <v>22</v>
      </c>
      <c r="M5204">
        <f t="shared" si="406"/>
        <v>12</v>
      </c>
      <c r="N5204">
        <f t="shared" si="409"/>
        <v>72</v>
      </c>
    </row>
    <row r="5205" spans="1:14" x14ac:dyDescent="0.25">
      <c r="A5205">
        <v>1545094800</v>
      </c>
      <c r="B5205" s="1">
        <v>43452.041666666664</v>
      </c>
      <c r="C5205" t="s">
        <v>9</v>
      </c>
      <c r="D5205">
        <v>3622.7</v>
      </c>
      <c r="E5205">
        <v>3630.8</v>
      </c>
      <c r="F5205">
        <v>3606</v>
      </c>
      <c r="G5205">
        <v>3618.8</v>
      </c>
      <c r="H5205">
        <v>1242667.7</v>
      </c>
      <c r="I5205">
        <v>343.35</v>
      </c>
      <c r="J5205">
        <f t="shared" si="407"/>
        <v>5</v>
      </c>
      <c r="K5205">
        <f t="shared" si="405"/>
        <v>80</v>
      </c>
      <c r="L5205">
        <f t="shared" si="408"/>
        <v>23</v>
      </c>
      <c r="M5205">
        <f t="shared" si="406"/>
        <v>8</v>
      </c>
      <c r="N5205">
        <f t="shared" si="409"/>
        <v>72</v>
      </c>
    </row>
    <row r="5206" spans="1:14" x14ac:dyDescent="0.25">
      <c r="A5206">
        <v>1545098400</v>
      </c>
      <c r="B5206" s="1">
        <v>43452.083333333336</v>
      </c>
      <c r="C5206" t="s">
        <v>9</v>
      </c>
      <c r="D5206">
        <v>3618.8</v>
      </c>
      <c r="E5206">
        <v>3651.1</v>
      </c>
      <c r="F5206">
        <v>3618.8</v>
      </c>
      <c r="G5206">
        <v>3629.2</v>
      </c>
      <c r="H5206">
        <v>2934954.3</v>
      </c>
      <c r="I5206">
        <v>805.9</v>
      </c>
      <c r="J5206">
        <f t="shared" si="407"/>
        <v>6</v>
      </c>
      <c r="K5206">
        <f t="shared" si="405"/>
        <v>76</v>
      </c>
      <c r="L5206">
        <f t="shared" si="408"/>
        <v>24</v>
      </c>
      <c r="M5206">
        <f t="shared" si="406"/>
        <v>4</v>
      </c>
      <c r="N5206">
        <f t="shared" si="409"/>
        <v>72</v>
      </c>
    </row>
    <row r="5207" spans="1:14" x14ac:dyDescent="0.25">
      <c r="A5207">
        <v>1545102000</v>
      </c>
      <c r="B5207" s="1">
        <v>43452.125</v>
      </c>
      <c r="C5207" t="s">
        <v>9</v>
      </c>
      <c r="D5207">
        <v>3629.2</v>
      </c>
      <c r="E5207">
        <v>3684.4</v>
      </c>
      <c r="F5207">
        <v>3627</v>
      </c>
      <c r="G5207">
        <v>3670.6</v>
      </c>
      <c r="H5207">
        <v>4329718.8</v>
      </c>
      <c r="I5207">
        <v>1184.3599999999999</v>
      </c>
      <c r="J5207">
        <f t="shared" si="407"/>
        <v>7</v>
      </c>
      <c r="K5207">
        <f t="shared" si="405"/>
        <v>72</v>
      </c>
      <c r="L5207">
        <f t="shared" si="408"/>
        <v>24</v>
      </c>
      <c r="M5207">
        <f t="shared" si="406"/>
        <v>4</v>
      </c>
      <c r="N5207">
        <f t="shared" si="409"/>
        <v>68</v>
      </c>
    </row>
    <row r="5208" spans="1:14" x14ac:dyDescent="0.25">
      <c r="A5208">
        <v>1545105600</v>
      </c>
      <c r="B5208" s="1">
        <v>43452.166666666664</v>
      </c>
      <c r="C5208" t="s">
        <v>9</v>
      </c>
      <c r="D5208">
        <v>3670.6</v>
      </c>
      <c r="E5208">
        <v>3671.4</v>
      </c>
      <c r="F5208">
        <v>3645.3</v>
      </c>
      <c r="G5208">
        <v>3652.3</v>
      </c>
      <c r="H5208">
        <v>1190945.1000000001</v>
      </c>
      <c r="I5208">
        <v>325.77</v>
      </c>
      <c r="J5208">
        <f t="shared" si="407"/>
        <v>8</v>
      </c>
      <c r="K5208">
        <f t="shared" si="405"/>
        <v>68</v>
      </c>
      <c r="L5208">
        <f t="shared" si="408"/>
        <v>24</v>
      </c>
      <c r="M5208">
        <f t="shared" si="406"/>
        <v>4</v>
      </c>
      <c r="N5208">
        <f t="shared" si="409"/>
        <v>64</v>
      </c>
    </row>
    <row r="5209" spans="1:14" x14ac:dyDescent="0.25">
      <c r="A5209">
        <v>1545109200</v>
      </c>
      <c r="B5209" s="1">
        <v>43452.208333333336</v>
      </c>
      <c r="C5209" t="s">
        <v>9</v>
      </c>
      <c r="D5209">
        <v>3652.3</v>
      </c>
      <c r="E5209">
        <v>3655</v>
      </c>
      <c r="F5209">
        <v>3586.1</v>
      </c>
      <c r="G5209">
        <v>3599.8</v>
      </c>
      <c r="H5209">
        <v>10181014.98</v>
      </c>
      <c r="I5209">
        <v>2817.5</v>
      </c>
      <c r="J5209">
        <f t="shared" si="407"/>
        <v>9</v>
      </c>
      <c r="K5209">
        <f t="shared" si="405"/>
        <v>64</v>
      </c>
      <c r="L5209">
        <f t="shared" si="408"/>
        <v>24</v>
      </c>
      <c r="M5209">
        <f t="shared" si="406"/>
        <v>4</v>
      </c>
      <c r="N5209">
        <f t="shared" si="409"/>
        <v>60</v>
      </c>
    </row>
    <row r="5210" spans="1:14" x14ac:dyDescent="0.25">
      <c r="A5210">
        <v>1545112800</v>
      </c>
      <c r="B5210" s="1">
        <v>43452.25</v>
      </c>
      <c r="C5210" t="s">
        <v>9</v>
      </c>
      <c r="D5210">
        <v>3599.8</v>
      </c>
      <c r="E5210">
        <v>3617.66</v>
      </c>
      <c r="F5210">
        <v>3597.75</v>
      </c>
      <c r="G5210">
        <v>3602.7</v>
      </c>
      <c r="H5210">
        <v>1762954.42</v>
      </c>
      <c r="I5210">
        <v>488.61</v>
      </c>
      <c r="J5210">
        <f t="shared" si="407"/>
        <v>10</v>
      </c>
      <c r="K5210">
        <f t="shared" si="405"/>
        <v>60</v>
      </c>
      <c r="L5210">
        <f t="shared" si="408"/>
        <v>24</v>
      </c>
      <c r="M5210">
        <f t="shared" si="406"/>
        <v>4</v>
      </c>
      <c r="N5210">
        <f t="shared" si="409"/>
        <v>56</v>
      </c>
    </row>
    <row r="5211" spans="1:14" x14ac:dyDescent="0.25">
      <c r="A5211">
        <v>1545116400</v>
      </c>
      <c r="B5211" s="1">
        <v>43452.291666666664</v>
      </c>
      <c r="C5211" t="s">
        <v>9</v>
      </c>
      <c r="D5211">
        <v>3602.7</v>
      </c>
      <c r="E5211">
        <v>3629</v>
      </c>
      <c r="F5211">
        <v>3592.1</v>
      </c>
      <c r="G5211">
        <v>3624</v>
      </c>
      <c r="H5211">
        <v>9063261.2799999993</v>
      </c>
      <c r="I5211">
        <v>2515.56</v>
      </c>
      <c r="J5211">
        <f t="shared" si="407"/>
        <v>11</v>
      </c>
      <c r="K5211">
        <f t="shared" ref="K5211:K5274" si="410">(25 - J5211)/25 * 100</f>
        <v>56.000000000000007</v>
      </c>
      <c r="L5211">
        <f t="shared" si="408"/>
        <v>24</v>
      </c>
      <c r="M5211">
        <f t="shared" ref="M5211:M5274" si="411">(25 - L5211)/25 * 100</f>
        <v>4</v>
      </c>
      <c r="N5211">
        <f t="shared" si="409"/>
        <v>52.000000000000007</v>
      </c>
    </row>
    <row r="5212" spans="1:14" x14ac:dyDescent="0.25">
      <c r="A5212">
        <v>1545120000</v>
      </c>
      <c r="B5212" s="1">
        <v>43452.333333333336</v>
      </c>
      <c r="C5212" t="s">
        <v>9</v>
      </c>
      <c r="D5212">
        <v>3624</v>
      </c>
      <c r="E5212">
        <v>3625.1</v>
      </c>
      <c r="F5212">
        <v>3546.9</v>
      </c>
      <c r="G5212">
        <v>3564.7</v>
      </c>
      <c r="H5212">
        <v>5881301.2999999998</v>
      </c>
      <c r="I5212">
        <v>1644.1</v>
      </c>
      <c r="J5212">
        <f t="shared" si="407"/>
        <v>12</v>
      </c>
      <c r="K5212">
        <f t="shared" si="410"/>
        <v>52</v>
      </c>
      <c r="L5212">
        <f t="shared" si="408"/>
        <v>22</v>
      </c>
      <c r="M5212">
        <f t="shared" si="411"/>
        <v>12</v>
      </c>
      <c r="N5212">
        <f t="shared" si="409"/>
        <v>40</v>
      </c>
    </row>
    <row r="5213" spans="1:14" x14ac:dyDescent="0.25">
      <c r="A5213">
        <v>1545123600</v>
      </c>
      <c r="B5213" s="1">
        <v>43452.375</v>
      </c>
      <c r="C5213" t="s">
        <v>9</v>
      </c>
      <c r="D5213">
        <v>3564.7</v>
      </c>
      <c r="E5213">
        <v>3570.2</v>
      </c>
      <c r="F5213">
        <v>3548.2</v>
      </c>
      <c r="G5213">
        <v>3565.2</v>
      </c>
      <c r="H5213">
        <v>1555316.9</v>
      </c>
      <c r="I5213">
        <v>436.96</v>
      </c>
      <c r="J5213">
        <f t="shared" si="407"/>
        <v>13</v>
      </c>
      <c r="K5213">
        <f t="shared" si="410"/>
        <v>48</v>
      </c>
      <c r="L5213">
        <f t="shared" si="408"/>
        <v>23</v>
      </c>
      <c r="M5213">
        <f t="shared" si="411"/>
        <v>8</v>
      </c>
      <c r="N5213">
        <f t="shared" si="409"/>
        <v>40</v>
      </c>
    </row>
    <row r="5214" spans="1:14" x14ac:dyDescent="0.25">
      <c r="A5214">
        <v>1545127200</v>
      </c>
      <c r="B5214" s="1">
        <v>43452.416666666664</v>
      </c>
      <c r="C5214" t="s">
        <v>9</v>
      </c>
      <c r="D5214">
        <v>3565.2</v>
      </c>
      <c r="E5214">
        <v>3587</v>
      </c>
      <c r="F5214">
        <v>3558</v>
      </c>
      <c r="G5214">
        <v>3578.9</v>
      </c>
      <c r="H5214">
        <v>1719011.93</v>
      </c>
      <c r="I5214">
        <v>480.63</v>
      </c>
      <c r="J5214">
        <f t="shared" si="407"/>
        <v>14</v>
      </c>
      <c r="K5214">
        <f t="shared" si="410"/>
        <v>44</v>
      </c>
      <c r="L5214">
        <f t="shared" si="408"/>
        <v>24</v>
      </c>
      <c r="M5214">
        <f t="shared" si="411"/>
        <v>4</v>
      </c>
      <c r="N5214">
        <f t="shared" si="409"/>
        <v>40</v>
      </c>
    </row>
    <row r="5215" spans="1:14" x14ac:dyDescent="0.25">
      <c r="A5215">
        <v>1545130800</v>
      </c>
      <c r="B5215" s="1">
        <v>43452.458333333336</v>
      </c>
      <c r="C5215" t="s">
        <v>9</v>
      </c>
      <c r="D5215">
        <v>3578.9</v>
      </c>
      <c r="E5215">
        <v>3608.7</v>
      </c>
      <c r="F5215">
        <v>3558.8</v>
      </c>
      <c r="G5215">
        <v>3596.1</v>
      </c>
      <c r="H5215">
        <v>1809986.33</v>
      </c>
      <c r="I5215">
        <v>505.45</v>
      </c>
      <c r="J5215">
        <f t="shared" si="407"/>
        <v>15</v>
      </c>
      <c r="K5215">
        <f t="shared" si="410"/>
        <v>40</v>
      </c>
      <c r="L5215">
        <f t="shared" si="408"/>
        <v>24</v>
      </c>
      <c r="M5215">
        <f t="shared" si="411"/>
        <v>4</v>
      </c>
      <c r="N5215">
        <f t="shared" si="409"/>
        <v>36</v>
      </c>
    </row>
    <row r="5216" spans="1:14" x14ac:dyDescent="0.25">
      <c r="A5216">
        <v>1545134400</v>
      </c>
      <c r="B5216" s="1">
        <v>43452.5</v>
      </c>
      <c r="C5216" t="s">
        <v>9</v>
      </c>
      <c r="D5216">
        <v>3596.1</v>
      </c>
      <c r="E5216">
        <v>3607.4</v>
      </c>
      <c r="F5216">
        <v>3580</v>
      </c>
      <c r="G5216">
        <v>3596.3</v>
      </c>
      <c r="H5216">
        <v>2310459.9500000002</v>
      </c>
      <c r="I5216">
        <v>643.24</v>
      </c>
      <c r="J5216">
        <f t="shared" si="407"/>
        <v>16</v>
      </c>
      <c r="K5216">
        <f t="shared" si="410"/>
        <v>36</v>
      </c>
      <c r="L5216">
        <f t="shared" si="408"/>
        <v>24</v>
      </c>
      <c r="M5216">
        <f t="shared" si="411"/>
        <v>4</v>
      </c>
      <c r="N5216">
        <f t="shared" si="409"/>
        <v>32</v>
      </c>
    </row>
    <row r="5217" spans="1:14" x14ac:dyDescent="0.25">
      <c r="A5217">
        <v>1545138000</v>
      </c>
      <c r="B5217" s="1">
        <v>43452.541666666664</v>
      </c>
      <c r="C5217" t="s">
        <v>9</v>
      </c>
      <c r="D5217">
        <v>3596.3</v>
      </c>
      <c r="E5217">
        <v>3663.1</v>
      </c>
      <c r="F5217">
        <v>3590.1</v>
      </c>
      <c r="G5217">
        <v>3648.1</v>
      </c>
      <c r="H5217">
        <v>5041754.95</v>
      </c>
      <c r="I5217">
        <v>1388.01</v>
      </c>
      <c r="J5217">
        <f t="shared" si="407"/>
        <v>17</v>
      </c>
      <c r="K5217">
        <f t="shared" si="410"/>
        <v>32</v>
      </c>
      <c r="L5217">
        <f t="shared" si="408"/>
        <v>24</v>
      </c>
      <c r="M5217">
        <f t="shared" si="411"/>
        <v>4</v>
      </c>
      <c r="N5217">
        <f t="shared" si="409"/>
        <v>28</v>
      </c>
    </row>
    <row r="5218" spans="1:14" x14ac:dyDescent="0.25">
      <c r="A5218">
        <v>1545141600</v>
      </c>
      <c r="B5218" s="1">
        <v>43452.583333333336</v>
      </c>
      <c r="C5218" t="s">
        <v>9</v>
      </c>
      <c r="D5218">
        <v>3648.1</v>
      </c>
      <c r="E5218">
        <v>3690</v>
      </c>
      <c r="F5218">
        <v>3634.7</v>
      </c>
      <c r="G5218">
        <v>3669</v>
      </c>
      <c r="H5218">
        <v>4307636.6500000004</v>
      </c>
      <c r="I5218">
        <v>1175.04</v>
      </c>
      <c r="J5218">
        <f t="shared" si="407"/>
        <v>18</v>
      </c>
      <c r="K5218">
        <f t="shared" si="410"/>
        <v>28.000000000000004</v>
      </c>
      <c r="L5218">
        <f t="shared" si="408"/>
        <v>23</v>
      </c>
      <c r="M5218">
        <f t="shared" si="411"/>
        <v>8</v>
      </c>
      <c r="N5218">
        <f t="shared" si="409"/>
        <v>20.000000000000004</v>
      </c>
    </row>
    <row r="5219" spans="1:14" x14ac:dyDescent="0.25">
      <c r="A5219">
        <v>1545145200</v>
      </c>
      <c r="B5219" s="1">
        <v>43452.625</v>
      </c>
      <c r="C5219" t="s">
        <v>9</v>
      </c>
      <c r="D5219">
        <v>3669</v>
      </c>
      <c r="E5219">
        <v>3681.7</v>
      </c>
      <c r="F5219">
        <v>3623.5</v>
      </c>
      <c r="G5219">
        <v>3623.5</v>
      </c>
      <c r="H5219">
        <v>3207376.66</v>
      </c>
      <c r="I5219">
        <v>879.39</v>
      </c>
      <c r="J5219">
        <f t="shared" si="407"/>
        <v>19</v>
      </c>
      <c r="K5219">
        <f t="shared" si="410"/>
        <v>24</v>
      </c>
      <c r="L5219">
        <f t="shared" si="408"/>
        <v>24</v>
      </c>
      <c r="M5219">
        <f t="shared" si="411"/>
        <v>4</v>
      </c>
      <c r="N5219">
        <f t="shared" si="409"/>
        <v>20</v>
      </c>
    </row>
    <row r="5220" spans="1:14" x14ac:dyDescent="0.25">
      <c r="A5220">
        <v>1545148800</v>
      </c>
      <c r="B5220" s="1">
        <v>43452.666666666664</v>
      </c>
      <c r="C5220" t="s">
        <v>9</v>
      </c>
      <c r="D5220">
        <v>3623.5</v>
      </c>
      <c r="E5220">
        <v>3652.2</v>
      </c>
      <c r="F5220">
        <v>3623.5</v>
      </c>
      <c r="G5220">
        <v>3633</v>
      </c>
      <c r="H5220">
        <v>3154729.99</v>
      </c>
      <c r="I5220">
        <v>867.48</v>
      </c>
      <c r="J5220">
        <f t="shared" si="407"/>
        <v>20</v>
      </c>
      <c r="K5220">
        <f t="shared" si="410"/>
        <v>20</v>
      </c>
      <c r="L5220">
        <f t="shared" si="408"/>
        <v>24</v>
      </c>
      <c r="M5220">
        <f t="shared" si="411"/>
        <v>4</v>
      </c>
      <c r="N5220">
        <f t="shared" si="409"/>
        <v>16</v>
      </c>
    </row>
    <row r="5221" spans="1:14" x14ac:dyDescent="0.25">
      <c r="A5221">
        <v>1545152400</v>
      </c>
      <c r="B5221" s="1">
        <v>43452.708333333336</v>
      </c>
      <c r="C5221" t="s">
        <v>9</v>
      </c>
      <c r="D5221">
        <v>3633</v>
      </c>
      <c r="E5221">
        <v>3646.3</v>
      </c>
      <c r="F5221">
        <v>3602.1</v>
      </c>
      <c r="G5221">
        <v>3619.99</v>
      </c>
      <c r="H5221">
        <v>3615596.7</v>
      </c>
      <c r="I5221">
        <v>998.26</v>
      </c>
      <c r="J5221">
        <f t="shared" si="407"/>
        <v>21</v>
      </c>
      <c r="K5221">
        <f t="shared" si="410"/>
        <v>16</v>
      </c>
      <c r="L5221">
        <f t="shared" si="408"/>
        <v>24</v>
      </c>
      <c r="M5221">
        <f t="shared" si="411"/>
        <v>4</v>
      </c>
      <c r="N5221">
        <f t="shared" si="409"/>
        <v>12</v>
      </c>
    </row>
    <row r="5222" spans="1:14" x14ac:dyDescent="0.25">
      <c r="A5222">
        <v>1545156000</v>
      </c>
      <c r="B5222" s="1">
        <v>43452.75</v>
      </c>
      <c r="C5222" t="s">
        <v>9</v>
      </c>
      <c r="D5222">
        <v>3619.99</v>
      </c>
      <c r="E5222">
        <v>3620</v>
      </c>
      <c r="F5222">
        <v>3584</v>
      </c>
      <c r="G5222">
        <v>3606</v>
      </c>
      <c r="H5222">
        <v>5052036.8600000003</v>
      </c>
      <c r="I5222">
        <v>1403.66</v>
      </c>
      <c r="J5222">
        <f t="shared" si="407"/>
        <v>22</v>
      </c>
      <c r="K5222">
        <f t="shared" si="410"/>
        <v>12</v>
      </c>
      <c r="L5222">
        <f t="shared" si="408"/>
        <v>10</v>
      </c>
      <c r="M5222">
        <f t="shared" si="411"/>
        <v>60</v>
      </c>
      <c r="N5222">
        <f t="shared" si="409"/>
        <v>-48</v>
      </c>
    </row>
    <row r="5223" spans="1:14" x14ac:dyDescent="0.25">
      <c r="A5223">
        <v>1545159600</v>
      </c>
      <c r="B5223" s="1">
        <v>43452.791666666664</v>
      </c>
      <c r="C5223" t="s">
        <v>9</v>
      </c>
      <c r="D5223">
        <v>3606</v>
      </c>
      <c r="E5223">
        <v>3645</v>
      </c>
      <c r="F5223">
        <v>3603.5</v>
      </c>
      <c r="G5223">
        <v>3640.1</v>
      </c>
      <c r="H5223">
        <v>2395448.58</v>
      </c>
      <c r="I5223">
        <v>660.24</v>
      </c>
      <c r="J5223">
        <f t="shared" si="407"/>
        <v>23</v>
      </c>
      <c r="K5223">
        <f t="shared" si="410"/>
        <v>8</v>
      </c>
      <c r="L5223">
        <f t="shared" si="408"/>
        <v>11</v>
      </c>
      <c r="M5223">
        <f t="shared" si="411"/>
        <v>56.000000000000007</v>
      </c>
      <c r="N5223">
        <f t="shared" si="409"/>
        <v>-48.000000000000007</v>
      </c>
    </row>
    <row r="5224" spans="1:14" x14ac:dyDescent="0.25">
      <c r="A5224">
        <v>1545163200</v>
      </c>
      <c r="B5224" s="1">
        <v>43452.833333333336</v>
      </c>
      <c r="C5224" t="s">
        <v>9</v>
      </c>
      <c r="D5224">
        <v>3640.1</v>
      </c>
      <c r="E5224">
        <v>3664.7</v>
      </c>
      <c r="F5224">
        <v>3612.2</v>
      </c>
      <c r="G5224">
        <v>3614.7</v>
      </c>
      <c r="H5224">
        <v>2586211.63</v>
      </c>
      <c r="I5224">
        <v>710.13</v>
      </c>
      <c r="J5224">
        <f t="shared" si="407"/>
        <v>24</v>
      </c>
      <c r="K5224">
        <f t="shared" si="410"/>
        <v>4</v>
      </c>
      <c r="L5224">
        <f t="shared" si="408"/>
        <v>12</v>
      </c>
      <c r="M5224">
        <f t="shared" si="411"/>
        <v>52</v>
      </c>
      <c r="N5224">
        <f t="shared" si="409"/>
        <v>-48</v>
      </c>
    </row>
    <row r="5225" spans="1:14" x14ac:dyDescent="0.25">
      <c r="A5225">
        <v>1545166800</v>
      </c>
      <c r="B5225" s="1">
        <v>43452.875</v>
      </c>
      <c r="C5225" t="s">
        <v>9</v>
      </c>
      <c r="D5225">
        <v>3614.7</v>
      </c>
      <c r="E5225">
        <v>3660</v>
      </c>
      <c r="F5225">
        <v>3612.7</v>
      </c>
      <c r="G5225">
        <v>3654.1</v>
      </c>
      <c r="H5225">
        <v>3717399</v>
      </c>
      <c r="I5225">
        <v>1019.67</v>
      </c>
      <c r="J5225">
        <f t="shared" si="407"/>
        <v>7</v>
      </c>
      <c r="K5225">
        <f t="shared" si="410"/>
        <v>72</v>
      </c>
      <c r="L5225">
        <f t="shared" si="408"/>
        <v>13</v>
      </c>
      <c r="M5225">
        <f t="shared" si="411"/>
        <v>48</v>
      </c>
      <c r="N5225">
        <f t="shared" si="409"/>
        <v>24</v>
      </c>
    </row>
    <row r="5226" spans="1:14" x14ac:dyDescent="0.25">
      <c r="A5226">
        <v>1545170400</v>
      </c>
      <c r="B5226" s="1">
        <v>43452.916666666664</v>
      </c>
      <c r="C5226" t="s">
        <v>9</v>
      </c>
      <c r="D5226">
        <v>3654.1</v>
      </c>
      <c r="E5226">
        <v>3697.7</v>
      </c>
      <c r="F5226">
        <v>3636.8</v>
      </c>
      <c r="G5226">
        <v>3670.8</v>
      </c>
      <c r="H5226">
        <v>6316005.71</v>
      </c>
      <c r="I5226">
        <v>1720.32</v>
      </c>
      <c r="J5226">
        <f t="shared" si="407"/>
        <v>0</v>
      </c>
      <c r="K5226">
        <f t="shared" si="410"/>
        <v>100</v>
      </c>
      <c r="L5226">
        <f t="shared" si="408"/>
        <v>14</v>
      </c>
      <c r="M5226">
        <f t="shared" si="411"/>
        <v>44</v>
      </c>
      <c r="N5226">
        <f t="shared" si="409"/>
        <v>56</v>
      </c>
    </row>
    <row r="5227" spans="1:14" x14ac:dyDescent="0.25">
      <c r="A5227">
        <v>1545174000</v>
      </c>
      <c r="B5227" s="1">
        <v>43452.958333333336</v>
      </c>
      <c r="C5227" t="s">
        <v>9</v>
      </c>
      <c r="D5227">
        <v>3670.8</v>
      </c>
      <c r="E5227">
        <v>3799.9</v>
      </c>
      <c r="F5227">
        <v>3670.5</v>
      </c>
      <c r="G5227">
        <v>3780.8</v>
      </c>
      <c r="H5227">
        <v>22061841.379999999</v>
      </c>
      <c r="I5227">
        <v>5884.42</v>
      </c>
      <c r="J5227">
        <f t="shared" si="407"/>
        <v>0</v>
      </c>
      <c r="K5227">
        <f t="shared" si="410"/>
        <v>100</v>
      </c>
      <c r="L5227">
        <f t="shared" si="408"/>
        <v>15</v>
      </c>
      <c r="M5227">
        <f t="shared" si="411"/>
        <v>40</v>
      </c>
      <c r="N5227">
        <f t="shared" si="409"/>
        <v>60</v>
      </c>
    </row>
    <row r="5228" spans="1:14" x14ac:dyDescent="0.25">
      <c r="A5228">
        <v>1545177600</v>
      </c>
      <c r="B5228" s="1">
        <v>43453</v>
      </c>
      <c r="C5228" t="s">
        <v>9</v>
      </c>
      <c r="D5228">
        <v>3780.8</v>
      </c>
      <c r="E5228">
        <v>3810</v>
      </c>
      <c r="F5228">
        <v>3756</v>
      </c>
      <c r="G5228">
        <v>3789.1</v>
      </c>
      <c r="H5228">
        <v>8518724.9700000007</v>
      </c>
      <c r="I5228">
        <v>2250.81</v>
      </c>
      <c r="J5228">
        <f t="shared" si="407"/>
        <v>0</v>
      </c>
      <c r="K5228">
        <f t="shared" si="410"/>
        <v>100</v>
      </c>
      <c r="L5228">
        <f t="shared" si="408"/>
        <v>16</v>
      </c>
      <c r="M5228">
        <f t="shared" si="411"/>
        <v>36</v>
      </c>
      <c r="N5228">
        <f t="shared" si="409"/>
        <v>64</v>
      </c>
    </row>
    <row r="5229" spans="1:14" x14ac:dyDescent="0.25">
      <c r="A5229">
        <v>1545181200</v>
      </c>
      <c r="B5229" s="1">
        <v>43453.041666666664</v>
      </c>
      <c r="C5229" t="s">
        <v>9</v>
      </c>
      <c r="D5229">
        <v>3789.1</v>
      </c>
      <c r="E5229">
        <v>3878.9</v>
      </c>
      <c r="F5229">
        <v>3775</v>
      </c>
      <c r="G5229">
        <v>3824.9</v>
      </c>
      <c r="H5229">
        <v>21587767.539999999</v>
      </c>
      <c r="I5229">
        <v>5637.74</v>
      </c>
      <c r="J5229">
        <f t="shared" si="407"/>
        <v>0</v>
      </c>
      <c r="K5229">
        <f t="shared" si="410"/>
        <v>100</v>
      </c>
      <c r="L5229">
        <f t="shared" si="408"/>
        <v>17</v>
      </c>
      <c r="M5229">
        <f t="shared" si="411"/>
        <v>32</v>
      </c>
      <c r="N5229">
        <f t="shared" si="409"/>
        <v>68</v>
      </c>
    </row>
    <row r="5230" spans="1:14" x14ac:dyDescent="0.25">
      <c r="A5230">
        <v>1545184800</v>
      </c>
      <c r="B5230" s="1">
        <v>43453.083333333336</v>
      </c>
      <c r="C5230" t="s">
        <v>9</v>
      </c>
      <c r="D5230">
        <v>3824.9</v>
      </c>
      <c r="E5230">
        <v>3879.3</v>
      </c>
      <c r="F5230">
        <v>3800.1</v>
      </c>
      <c r="G5230">
        <v>3844.8</v>
      </c>
      <c r="H5230">
        <v>7430996.6100000003</v>
      </c>
      <c r="I5230">
        <v>1935.09</v>
      </c>
      <c r="J5230">
        <f t="shared" si="407"/>
        <v>0</v>
      </c>
      <c r="K5230">
        <f t="shared" si="410"/>
        <v>100</v>
      </c>
      <c r="L5230">
        <f t="shared" si="408"/>
        <v>18</v>
      </c>
      <c r="M5230">
        <f t="shared" si="411"/>
        <v>28.000000000000004</v>
      </c>
      <c r="N5230">
        <f t="shared" si="409"/>
        <v>72</v>
      </c>
    </row>
    <row r="5231" spans="1:14" x14ac:dyDescent="0.25">
      <c r="A5231">
        <v>1545188400</v>
      </c>
      <c r="B5231" s="1">
        <v>43453.125</v>
      </c>
      <c r="C5231" t="s">
        <v>9</v>
      </c>
      <c r="D5231">
        <v>3844.8</v>
      </c>
      <c r="E5231">
        <v>3894.3</v>
      </c>
      <c r="F5231">
        <v>3837</v>
      </c>
      <c r="G5231">
        <v>3876.7</v>
      </c>
      <c r="H5231">
        <v>14409176.619999999</v>
      </c>
      <c r="I5231">
        <v>3725.51</v>
      </c>
      <c r="J5231">
        <f t="shared" si="407"/>
        <v>0</v>
      </c>
      <c r="K5231">
        <f t="shared" si="410"/>
        <v>100</v>
      </c>
      <c r="L5231">
        <f t="shared" si="408"/>
        <v>19</v>
      </c>
      <c r="M5231">
        <f t="shared" si="411"/>
        <v>24</v>
      </c>
      <c r="N5231">
        <f t="shared" si="409"/>
        <v>76</v>
      </c>
    </row>
    <row r="5232" spans="1:14" x14ac:dyDescent="0.25">
      <c r="A5232">
        <v>1545192000</v>
      </c>
      <c r="B5232" s="1">
        <v>43453.166666666664</v>
      </c>
      <c r="C5232" t="s">
        <v>9</v>
      </c>
      <c r="D5232">
        <v>3876.7</v>
      </c>
      <c r="E5232">
        <v>3883.6</v>
      </c>
      <c r="F5232">
        <v>3836.43</v>
      </c>
      <c r="G5232">
        <v>3841</v>
      </c>
      <c r="H5232">
        <v>7519983.9100000001</v>
      </c>
      <c r="I5232">
        <v>1949.19</v>
      </c>
      <c r="J5232">
        <f t="shared" si="407"/>
        <v>1</v>
      </c>
      <c r="K5232">
        <f t="shared" si="410"/>
        <v>96</v>
      </c>
      <c r="L5232">
        <f t="shared" si="408"/>
        <v>20</v>
      </c>
      <c r="M5232">
        <f t="shared" si="411"/>
        <v>20</v>
      </c>
      <c r="N5232">
        <f t="shared" si="409"/>
        <v>76</v>
      </c>
    </row>
    <row r="5233" spans="1:14" x14ac:dyDescent="0.25">
      <c r="A5233">
        <v>1545195600</v>
      </c>
      <c r="B5233" s="1">
        <v>43453.208333333336</v>
      </c>
      <c r="C5233" t="s">
        <v>9</v>
      </c>
      <c r="D5233">
        <v>3841</v>
      </c>
      <c r="E5233">
        <v>3869</v>
      </c>
      <c r="F5233">
        <v>3841</v>
      </c>
      <c r="G5233">
        <v>3868.9</v>
      </c>
      <c r="H5233">
        <v>2679721.46</v>
      </c>
      <c r="I5233">
        <v>694.65</v>
      </c>
      <c r="J5233">
        <f t="shared" si="407"/>
        <v>2</v>
      </c>
      <c r="K5233">
        <f t="shared" si="410"/>
        <v>92</v>
      </c>
      <c r="L5233">
        <f t="shared" si="408"/>
        <v>21</v>
      </c>
      <c r="M5233">
        <f t="shared" si="411"/>
        <v>16</v>
      </c>
      <c r="N5233">
        <f t="shared" si="409"/>
        <v>76</v>
      </c>
    </row>
    <row r="5234" spans="1:14" x14ac:dyDescent="0.25">
      <c r="A5234">
        <v>1545199200</v>
      </c>
      <c r="B5234" s="1">
        <v>43453.25</v>
      </c>
      <c r="C5234" t="s">
        <v>9</v>
      </c>
      <c r="D5234">
        <v>3868.9</v>
      </c>
      <c r="E5234">
        <v>3885</v>
      </c>
      <c r="F5234">
        <v>3849.7</v>
      </c>
      <c r="G5234">
        <v>3855.4</v>
      </c>
      <c r="H5234">
        <v>4258515.08</v>
      </c>
      <c r="I5234">
        <v>1102.26</v>
      </c>
      <c r="J5234">
        <f t="shared" si="407"/>
        <v>3</v>
      </c>
      <c r="K5234">
        <f t="shared" si="410"/>
        <v>88</v>
      </c>
      <c r="L5234">
        <f t="shared" si="408"/>
        <v>22</v>
      </c>
      <c r="M5234">
        <f t="shared" si="411"/>
        <v>12</v>
      </c>
      <c r="N5234">
        <f t="shared" si="409"/>
        <v>76</v>
      </c>
    </row>
    <row r="5235" spans="1:14" x14ac:dyDescent="0.25">
      <c r="A5235">
        <v>1545202800</v>
      </c>
      <c r="B5235" s="1">
        <v>43453.291666666664</v>
      </c>
      <c r="C5235" t="s">
        <v>9</v>
      </c>
      <c r="D5235">
        <v>3855.4</v>
      </c>
      <c r="E5235">
        <v>3855.4</v>
      </c>
      <c r="F5235">
        <v>3806.2</v>
      </c>
      <c r="G5235">
        <v>3841</v>
      </c>
      <c r="H5235">
        <v>6083256.0899999999</v>
      </c>
      <c r="I5235">
        <v>1589.28</v>
      </c>
      <c r="J5235">
        <f t="shared" si="407"/>
        <v>4</v>
      </c>
      <c r="K5235">
        <f t="shared" si="410"/>
        <v>84</v>
      </c>
      <c r="L5235">
        <f t="shared" si="408"/>
        <v>23</v>
      </c>
      <c r="M5235">
        <f t="shared" si="411"/>
        <v>8</v>
      </c>
      <c r="N5235">
        <f t="shared" si="409"/>
        <v>76</v>
      </c>
    </row>
    <row r="5236" spans="1:14" x14ac:dyDescent="0.25">
      <c r="A5236">
        <v>1545206400</v>
      </c>
      <c r="B5236" s="1">
        <v>43453.333333333336</v>
      </c>
      <c r="C5236" t="s">
        <v>9</v>
      </c>
      <c r="D5236">
        <v>3841</v>
      </c>
      <c r="E5236">
        <v>3853.9</v>
      </c>
      <c r="F5236">
        <v>3822.4</v>
      </c>
      <c r="G5236">
        <v>3849.8</v>
      </c>
      <c r="H5236">
        <v>4760019.1500000004</v>
      </c>
      <c r="I5236">
        <v>1239.3399999999999</v>
      </c>
      <c r="J5236">
        <f t="shared" si="407"/>
        <v>5</v>
      </c>
      <c r="K5236">
        <f t="shared" si="410"/>
        <v>80</v>
      </c>
      <c r="L5236">
        <f t="shared" si="408"/>
        <v>24</v>
      </c>
      <c r="M5236">
        <f t="shared" si="411"/>
        <v>4</v>
      </c>
      <c r="N5236">
        <f t="shared" si="409"/>
        <v>76</v>
      </c>
    </row>
    <row r="5237" spans="1:14" x14ac:dyDescent="0.25">
      <c r="A5237">
        <v>1545210000</v>
      </c>
      <c r="B5237" s="1">
        <v>43453.375</v>
      </c>
      <c r="C5237" t="s">
        <v>9</v>
      </c>
      <c r="D5237">
        <v>3849.8</v>
      </c>
      <c r="E5237">
        <v>3881</v>
      </c>
      <c r="F5237">
        <v>3845</v>
      </c>
      <c r="G5237">
        <v>3848</v>
      </c>
      <c r="H5237">
        <v>7958730.5800000001</v>
      </c>
      <c r="I5237">
        <v>2061.04</v>
      </c>
      <c r="J5237">
        <f t="shared" si="407"/>
        <v>6</v>
      </c>
      <c r="K5237">
        <f t="shared" si="410"/>
        <v>76</v>
      </c>
      <c r="L5237">
        <f t="shared" si="408"/>
        <v>24</v>
      </c>
      <c r="M5237">
        <f t="shared" si="411"/>
        <v>4</v>
      </c>
      <c r="N5237">
        <f t="shared" si="409"/>
        <v>72</v>
      </c>
    </row>
    <row r="5238" spans="1:14" x14ac:dyDescent="0.25">
      <c r="A5238">
        <v>1545213600</v>
      </c>
      <c r="B5238" s="1">
        <v>43453.416666666664</v>
      </c>
      <c r="C5238" t="s">
        <v>9</v>
      </c>
      <c r="D5238">
        <v>3848</v>
      </c>
      <c r="E5238">
        <v>3925</v>
      </c>
      <c r="F5238">
        <v>3834.9</v>
      </c>
      <c r="G5238">
        <v>3900</v>
      </c>
      <c r="H5238">
        <v>8409935.0999999996</v>
      </c>
      <c r="I5238">
        <v>2162.16</v>
      </c>
      <c r="J5238">
        <f t="shared" si="407"/>
        <v>0</v>
      </c>
      <c r="K5238">
        <f t="shared" si="410"/>
        <v>100</v>
      </c>
      <c r="L5238">
        <f t="shared" si="408"/>
        <v>24</v>
      </c>
      <c r="M5238">
        <f t="shared" si="411"/>
        <v>4</v>
      </c>
      <c r="N5238">
        <f t="shared" si="409"/>
        <v>96</v>
      </c>
    </row>
    <row r="5239" spans="1:14" x14ac:dyDescent="0.25">
      <c r="A5239">
        <v>1545217200</v>
      </c>
      <c r="B5239" s="1">
        <v>43453.458333333336</v>
      </c>
      <c r="C5239" t="s">
        <v>9</v>
      </c>
      <c r="D5239">
        <v>3900</v>
      </c>
      <c r="E5239">
        <v>3950</v>
      </c>
      <c r="F5239">
        <v>3900</v>
      </c>
      <c r="G5239">
        <v>3938.6</v>
      </c>
      <c r="H5239">
        <v>9258478.3800000008</v>
      </c>
      <c r="I5239">
        <v>2355.39</v>
      </c>
      <c r="J5239">
        <f t="shared" si="407"/>
        <v>0</v>
      </c>
      <c r="K5239">
        <f t="shared" si="410"/>
        <v>100</v>
      </c>
      <c r="L5239">
        <f t="shared" si="408"/>
        <v>24</v>
      </c>
      <c r="M5239">
        <f t="shared" si="411"/>
        <v>4</v>
      </c>
      <c r="N5239">
        <f t="shared" si="409"/>
        <v>96</v>
      </c>
    </row>
    <row r="5240" spans="1:14" x14ac:dyDescent="0.25">
      <c r="A5240">
        <v>1545220800</v>
      </c>
      <c r="B5240" s="1">
        <v>43453.5</v>
      </c>
      <c r="C5240" t="s">
        <v>9</v>
      </c>
      <c r="D5240">
        <v>3938.6</v>
      </c>
      <c r="E5240">
        <v>3974</v>
      </c>
      <c r="F5240">
        <v>3905.6</v>
      </c>
      <c r="G5240">
        <v>3958.1</v>
      </c>
      <c r="H5240">
        <v>10404684.23</v>
      </c>
      <c r="I5240">
        <v>2636.52</v>
      </c>
      <c r="J5240">
        <f t="shared" si="407"/>
        <v>0</v>
      </c>
      <c r="K5240">
        <f t="shared" si="410"/>
        <v>100</v>
      </c>
      <c r="L5240">
        <f t="shared" si="408"/>
        <v>24</v>
      </c>
      <c r="M5240">
        <f t="shared" si="411"/>
        <v>4</v>
      </c>
      <c r="N5240">
        <f t="shared" si="409"/>
        <v>96</v>
      </c>
    </row>
    <row r="5241" spans="1:14" x14ac:dyDescent="0.25">
      <c r="A5241">
        <v>1545224400</v>
      </c>
      <c r="B5241" s="1">
        <v>43453.541666666664</v>
      </c>
      <c r="C5241" t="s">
        <v>9</v>
      </c>
      <c r="D5241">
        <v>3958.1</v>
      </c>
      <c r="E5241">
        <v>4043</v>
      </c>
      <c r="F5241">
        <v>3958</v>
      </c>
      <c r="G5241">
        <v>3987.6</v>
      </c>
      <c r="H5241">
        <v>18779389.010000002</v>
      </c>
      <c r="I5241">
        <v>4692.87</v>
      </c>
      <c r="J5241">
        <f t="shared" si="407"/>
        <v>0</v>
      </c>
      <c r="K5241">
        <f t="shared" si="410"/>
        <v>100</v>
      </c>
      <c r="L5241">
        <f t="shared" si="408"/>
        <v>19</v>
      </c>
      <c r="M5241">
        <f t="shared" si="411"/>
        <v>24</v>
      </c>
      <c r="N5241">
        <f t="shared" si="409"/>
        <v>76</v>
      </c>
    </row>
    <row r="5242" spans="1:14" x14ac:dyDescent="0.25">
      <c r="A5242">
        <v>1545228000</v>
      </c>
      <c r="B5242" s="1">
        <v>43453.583333333336</v>
      </c>
      <c r="C5242" t="s">
        <v>9</v>
      </c>
      <c r="D5242">
        <v>3987.6</v>
      </c>
      <c r="E5242">
        <v>4002.6</v>
      </c>
      <c r="F5242">
        <v>3901</v>
      </c>
      <c r="G5242">
        <v>3908</v>
      </c>
      <c r="H5242">
        <v>15417948.65</v>
      </c>
      <c r="I5242">
        <v>3910.93</v>
      </c>
      <c r="J5242">
        <f t="shared" ref="J5242:J5305" si="412">(MIN(ROW(), 25) - MATCH(MAX(E5218:E5242),E5218:E5242, 0))</f>
        <v>1</v>
      </c>
      <c r="K5242">
        <f t="shared" si="410"/>
        <v>96</v>
      </c>
      <c r="L5242">
        <f t="shared" ref="L5242:L5305" si="413">(MIN(ROW(),25)-MATCH(MIN(F5218:F5242),F5218:F5242,0))</f>
        <v>20</v>
      </c>
      <c r="M5242">
        <f t="shared" si="411"/>
        <v>20</v>
      </c>
      <c r="N5242">
        <f t="shared" ref="N5242:N5305" si="414">K5242-M5242</f>
        <v>76</v>
      </c>
    </row>
    <row r="5243" spans="1:14" x14ac:dyDescent="0.25">
      <c r="A5243">
        <v>1545231600</v>
      </c>
      <c r="B5243" s="1">
        <v>43453.625</v>
      </c>
      <c r="C5243" t="s">
        <v>9</v>
      </c>
      <c r="D5243">
        <v>3908</v>
      </c>
      <c r="E5243">
        <v>3947.5</v>
      </c>
      <c r="F5243">
        <v>3866</v>
      </c>
      <c r="G5243">
        <v>3900.2</v>
      </c>
      <c r="H5243">
        <v>12170537.09</v>
      </c>
      <c r="I5243">
        <v>3118.45</v>
      </c>
      <c r="J5243">
        <f t="shared" si="412"/>
        <v>2</v>
      </c>
      <c r="K5243">
        <f t="shared" si="410"/>
        <v>92</v>
      </c>
      <c r="L5243">
        <f t="shared" si="413"/>
        <v>21</v>
      </c>
      <c r="M5243">
        <f t="shared" si="411"/>
        <v>16</v>
      </c>
      <c r="N5243">
        <f t="shared" si="414"/>
        <v>76</v>
      </c>
    </row>
    <row r="5244" spans="1:14" x14ac:dyDescent="0.25">
      <c r="A5244">
        <v>1545235200</v>
      </c>
      <c r="B5244" s="1">
        <v>43453.666666666664</v>
      </c>
      <c r="C5244" t="s">
        <v>9</v>
      </c>
      <c r="D5244">
        <v>3900.2</v>
      </c>
      <c r="E5244">
        <v>3931.1</v>
      </c>
      <c r="F5244">
        <v>3881.1</v>
      </c>
      <c r="G5244">
        <v>3927.1</v>
      </c>
      <c r="H5244">
        <v>4977642.6900000004</v>
      </c>
      <c r="I5244">
        <v>1275.19</v>
      </c>
      <c r="J5244">
        <f t="shared" si="412"/>
        <v>3</v>
      </c>
      <c r="K5244">
        <f t="shared" si="410"/>
        <v>88</v>
      </c>
      <c r="L5244">
        <f t="shared" si="413"/>
        <v>22</v>
      </c>
      <c r="M5244">
        <f t="shared" si="411"/>
        <v>12</v>
      </c>
      <c r="N5244">
        <f t="shared" si="414"/>
        <v>76</v>
      </c>
    </row>
    <row r="5245" spans="1:14" x14ac:dyDescent="0.25">
      <c r="A5245">
        <v>1545238800</v>
      </c>
      <c r="B5245" s="1">
        <v>43453.708333333336</v>
      </c>
      <c r="C5245" t="s">
        <v>9</v>
      </c>
      <c r="D5245">
        <v>3927.1</v>
      </c>
      <c r="E5245">
        <v>3942.9</v>
      </c>
      <c r="F5245">
        <v>3896</v>
      </c>
      <c r="G5245">
        <v>3913.9</v>
      </c>
      <c r="H5245">
        <v>7792123.0300000003</v>
      </c>
      <c r="I5245">
        <v>1988.44</v>
      </c>
      <c r="J5245">
        <f t="shared" si="412"/>
        <v>4</v>
      </c>
      <c r="K5245">
        <f t="shared" si="410"/>
        <v>84</v>
      </c>
      <c r="L5245">
        <f t="shared" si="413"/>
        <v>23</v>
      </c>
      <c r="M5245">
        <f t="shared" si="411"/>
        <v>8</v>
      </c>
      <c r="N5245">
        <f t="shared" si="414"/>
        <v>76</v>
      </c>
    </row>
    <row r="5246" spans="1:14" x14ac:dyDescent="0.25">
      <c r="A5246">
        <v>1545242400</v>
      </c>
      <c r="B5246" s="1">
        <v>43453.75</v>
      </c>
      <c r="C5246" t="s">
        <v>9</v>
      </c>
      <c r="D5246">
        <v>3913.9</v>
      </c>
      <c r="E5246">
        <v>3942.1</v>
      </c>
      <c r="F5246">
        <v>3881.7</v>
      </c>
      <c r="G5246">
        <v>3918.6</v>
      </c>
      <c r="H5246">
        <v>4641901.25</v>
      </c>
      <c r="I5246">
        <v>1186.28</v>
      </c>
      <c r="J5246">
        <f t="shared" si="412"/>
        <v>5</v>
      </c>
      <c r="K5246">
        <f t="shared" si="410"/>
        <v>80</v>
      </c>
      <c r="L5246">
        <f t="shared" si="413"/>
        <v>24</v>
      </c>
      <c r="M5246">
        <f t="shared" si="411"/>
        <v>4</v>
      </c>
      <c r="N5246">
        <f t="shared" si="414"/>
        <v>76</v>
      </c>
    </row>
    <row r="5247" spans="1:14" x14ac:dyDescent="0.25">
      <c r="A5247">
        <v>1545246000</v>
      </c>
      <c r="B5247" s="1">
        <v>43453.791666666664</v>
      </c>
      <c r="C5247" t="s">
        <v>9</v>
      </c>
      <c r="D5247">
        <v>3918.6</v>
      </c>
      <c r="E5247">
        <v>3939.9</v>
      </c>
      <c r="F5247">
        <v>3882</v>
      </c>
      <c r="G5247">
        <v>3887.1</v>
      </c>
      <c r="H5247">
        <v>6582604.0899999999</v>
      </c>
      <c r="I5247">
        <v>1681.32</v>
      </c>
      <c r="J5247">
        <f t="shared" si="412"/>
        <v>6</v>
      </c>
      <c r="K5247">
        <f t="shared" si="410"/>
        <v>76</v>
      </c>
      <c r="L5247">
        <f t="shared" si="413"/>
        <v>24</v>
      </c>
      <c r="M5247">
        <f t="shared" si="411"/>
        <v>4</v>
      </c>
      <c r="N5247">
        <f t="shared" si="414"/>
        <v>72</v>
      </c>
    </row>
    <row r="5248" spans="1:14" x14ac:dyDescent="0.25">
      <c r="A5248">
        <v>1545249600</v>
      </c>
      <c r="B5248" s="1">
        <v>43453.833333333336</v>
      </c>
      <c r="C5248" t="s">
        <v>9</v>
      </c>
      <c r="D5248">
        <v>3887.1</v>
      </c>
      <c r="E5248">
        <v>3898.3</v>
      </c>
      <c r="F5248">
        <v>3834</v>
      </c>
      <c r="G5248">
        <v>3857</v>
      </c>
      <c r="H5248">
        <v>8750638.1099999994</v>
      </c>
      <c r="I5248">
        <v>2269.09</v>
      </c>
      <c r="J5248">
        <f t="shared" si="412"/>
        <v>7</v>
      </c>
      <c r="K5248">
        <f t="shared" si="410"/>
        <v>72</v>
      </c>
      <c r="L5248">
        <f t="shared" si="413"/>
        <v>24</v>
      </c>
      <c r="M5248">
        <f t="shared" si="411"/>
        <v>4</v>
      </c>
      <c r="N5248">
        <f t="shared" si="414"/>
        <v>68</v>
      </c>
    </row>
    <row r="5249" spans="1:14" x14ac:dyDescent="0.25">
      <c r="A5249">
        <v>1545253200</v>
      </c>
      <c r="B5249" s="1">
        <v>43453.875</v>
      </c>
      <c r="C5249" t="s">
        <v>9</v>
      </c>
      <c r="D5249">
        <v>3857</v>
      </c>
      <c r="E5249">
        <v>3861.8</v>
      </c>
      <c r="F5249">
        <v>3782.4</v>
      </c>
      <c r="G5249">
        <v>3796.3</v>
      </c>
      <c r="H5249">
        <v>12698722.09</v>
      </c>
      <c r="I5249">
        <v>3328.67</v>
      </c>
      <c r="J5249">
        <f t="shared" si="412"/>
        <v>8</v>
      </c>
      <c r="K5249">
        <f t="shared" si="410"/>
        <v>68</v>
      </c>
      <c r="L5249">
        <f t="shared" si="413"/>
        <v>24</v>
      </c>
      <c r="M5249">
        <f t="shared" si="411"/>
        <v>4</v>
      </c>
      <c r="N5249">
        <f t="shared" si="414"/>
        <v>64</v>
      </c>
    </row>
    <row r="5250" spans="1:14" x14ac:dyDescent="0.25">
      <c r="A5250">
        <v>1545256800</v>
      </c>
      <c r="B5250" s="1">
        <v>43453.916666666664</v>
      </c>
      <c r="C5250" t="s">
        <v>9</v>
      </c>
      <c r="D5250">
        <v>3796.3</v>
      </c>
      <c r="E5250">
        <v>3849.5</v>
      </c>
      <c r="F5250">
        <v>3792.1</v>
      </c>
      <c r="G5250">
        <v>3844.5</v>
      </c>
      <c r="H5250">
        <v>5789096.3300000001</v>
      </c>
      <c r="I5250">
        <v>1514.69</v>
      </c>
      <c r="J5250">
        <f t="shared" si="412"/>
        <v>9</v>
      </c>
      <c r="K5250">
        <f t="shared" si="410"/>
        <v>64</v>
      </c>
      <c r="L5250">
        <f t="shared" si="413"/>
        <v>24</v>
      </c>
      <c r="M5250">
        <f t="shared" si="411"/>
        <v>4</v>
      </c>
      <c r="N5250">
        <f t="shared" si="414"/>
        <v>60</v>
      </c>
    </row>
    <row r="5251" spans="1:14" x14ac:dyDescent="0.25">
      <c r="A5251">
        <v>1545260400</v>
      </c>
      <c r="B5251" s="1">
        <v>43453.958333333336</v>
      </c>
      <c r="C5251" t="s">
        <v>9</v>
      </c>
      <c r="D5251">
        <v>3844.5</v>
      </c>
      <c r="E5251">
        <v>3856.8</v>
      </c>
      <c r="F5251">
        <v>3810</v>
      </c>
      <c r="G5251">
        <v>3810</v>
      </c>
      <c r="H5251">
        <v>3980860.5</v>
      </c>
      <c r="I5251">
        <v>1039.26</v>
      </c>
      <c r="J5251">
        <f t="shared" si="412"/>
        <v>10</v>
      </c>
      <c r="K5251">
        <f t="shared" si="410"/>
        <v>60</v>
      </c>
      <c r="L5251">
        <f t="shared" si="413"/>
        <v>24</v>
      </c>
      <c r="M5251">
        <f t="shared" si="411"/>
        <v>4</v>
      </c>
      <c r="N5251">
        <f t="shared" si="414"/>
        <v>56</v>
      </c>
    </row>
    <row r="5252" spans="1:14" x14ac:dyDescent="0.25">
      <c r="A5252">
        <v>1545264000</v>
      </c>
      <c r="B5252" s="1">
        <v>43454</v>
      </c>
      <c r="C5252" t="s">
        <v>9</v>
      </c>
      <c r="D5252">
        <v>3810</v>
      </c>
      <c r="E5252">
        <v>3850</v>
      </c>
      <c r="F5252">
        <v>3780.1</v>
      </c>
      <c r="G5252">
        <v>3839.8</v>
      </c>
      <c r="H5252">
        <v>6300722.6799999997</v>
      </c>
      <c r="I5252">
        <v>1650.36</v>
      </c>
      <c r="J5252">
        <f t="shared" si="412"/>
        <v>11</v>
      </c>
      <c r="K5252">
        <f t="shared" si="410"/>
        <v>56.000000000000007</v>
      </c>
      <c r="L5252">
        <f t="shared" si="413"/>
        <v>24</v>
      </c>
      <c r="M5252">
        <f t="shared" si="411"/>
        <v>4</v>
      </c>
      <c r="N5252">
        <f t="shared" si="414"/>
        <v>52.000000000000007</v>
      </c>
    </row>
    <row r="5253" spans="1:14" x14ac:dyDescent="0.25">
      <c r="A5253">
        <v>1545267600</v>
      </c>
      <c r="B5253" s="1">
        <v>43454.041666666664</v>
      </c>
      <c r="C5253" t="s">
        <v>9</v>
      </c>
      <c r="D5253">
        <v>3839.8</v>
      </c>
      <c r="E5253">
        <v>3876.6</v>
      </c>
      <c r="F5253">
        <v>3831</v>
      </c>
      <c r="G5253">
        <v>3866.5</v>
      </c>
      <c r="H5253">
        <v>4832832.3600000003</v>
      </c>
      <c r="I5253">
        <v>1252.48</v>
      </c>
      <c r="J5253">
        <f t="shared" si="412"/>
        <v>12</v>
      </c>
      <c r="K5253">
        <f t="shared" si="410"/>
        <v>52</v>
      </c>
      <c r="L5253">
        <f t="shared" si="413"/>
        <v>24</v>
      </c>
      <c r="M5253">
        <f t="shared" si="411"/>
        <v>4</v>
      </c>
      <c r="N5253">
        <f t="shared" si="414"/>
        <v>48</v>
      </c>
    </row>
    <row r="5254" spans="1:14" x14ac:dyDescent="0.25">
      <c r="A5254">
        <v>1545271200</v>
      </c>
      <c r="B5254" s="1">
        <v>43454.083333333336</v>
      </c>
      <c r="C5254" t="s">
        <v>9</v>
      </c>
      <c r="D5254">
        <v>3866.5</v>
      </c>
      <c r="E5254">
        <v>3907.7</v>
      </c>
      <c r="F5254">
        <v>3863.2</v>
      </c>
      <c r="G5254">
        <v>3866.7</v>
      </c>
      <c r="H5254">
        <v>3921563.79</v>
      </c>
      <c r="I5254">
        <v>1010.23</v>
      </c>
      <c r="J5254">
        <f t="shared" si="412"/>
        <v>13</v>
      </c>
      <c r="K5254">
        <f t="shared" si="410"/>
        <v>48</v>
      </c>
      <c r="L5254">
        <f t="shared" si="413"/>
        <v>2</v>
      </c>
      <c r="M5254">
        <f t="shared" si="411"/>
        <v>92</v>
      </c>
      <c r="N5254">
        <f t="shared" si="414"/>
        <v>-44</v>
      </c>
    </row>
    <row r="5255" spans="1:14" x14ac:dyDescent="0.25">
      <c r="A5255">
        <v>1545274800</v>
      </c>
      <c r="B5255" s="1">
        <v>43454.125</v>
      </c>
      <c r="C5255" t="s">
        <v>9</v>
      </c>
      <c r="D5255">
        <v>3866.7</v>
      </c>
      <c r="E5255">
        <v>3875.6</v>
      </c>
      <c r="F5255">
        <v>3846.6</v>
      </c>
      <c r="G5255">
        <v>3856.6</v>
      </c>
      <c r="H5255">
        <v>3444129.34</v>
      </c>
      <c r="I5255">
        <v>891.57</v>
      </c>
      <c r="J5255">
        <f t="shared" si="412"/>
        <v>14</v>
      </c>
      <c r="K5255">
        <f t="shared" si="410"/>
        <v>44</v>
      </c>
      <c r="L5255">
        <f t="shared" si="413"/>
        <v>3</v>
      </c>
      <c r="M5255">
        <f t="shared" si="411"/>
        <v>88</v>
      </c>
      <c r="N5255">
        <f t="shared" si="414"/>
        <v>-44</v>
      </c>
    </row>
    <row r="5256" spans="1:14" x14ac:dyDescent="0.25">
      <c r="A5256">
        <v>1545278400</v>
      </c>
      <c r="B5256" s="1">
        <v>43454.166666666664</v>
      </c>
      <c r="C5256" t="s">
        <v>9</v>
      </c>
      <c r="D5256">
        <v>3856.6</v>
      </c>
      <c r="E5256">
        <v>3891.4</v>
      </c>
      <c r="F5256">
        <v>3848.6</v>
      </c>
      <c r="G5256">
        <v>3882.8</v>
      </c>
      <c r="H5256">
        <v>4281842.92</v>
      </c>
      <c r="I5256">
        <v>1105.25</v>
      </c>
      <c r="J5256">
        <f t="shared" si="412"/>
        <v>15</v>
      </c>
      <c r="K5256">
        <f t="shared" si="410"/>
        <v>40</v>
      </c>
      <c r="L5256">
        <f t="shared" si="413"/>
        <v>4</v>
      </c>
      <c r="M5256">
        <f t="shared" si="411"/>
        <v>84</v>
      </c>
      <c r="N5256">
        <f t="shared" si="414"/>
        <v>-44</v>
      </c>
    </row>
    <row r="5257" spans="1:14" x14ac:dyDescent="0.25">
      <c r="A5257">
        <v>1545282000</v>
      </c>
      <c r="B5257" s="1">
        <v>43454.208333333336</v>
      </c>
      <c r="C5257" t="s">
        <v>9</v>
      </c>
      <c r="D5257">
        <v>3882.8</v>
      </c>
      <c r="E5257">
        <v>3887.6</v>
      </c>
      <c r="F5257">
        <v>3810.3</v>
      </c>
      <c r="G5257">
        <v>3824.9</v>
      </c>
      <c r="H5257">
        <v>10266573.75</v>
      </c>
      <c r="I5257">
        <v>2672.41</v>
      </c>
      <c r="J5257">
        <f t="shared" si="412"/>
        <v>16</v>
      </c>
      <c r="K5257">
        <f t="shared" si="410"/>
        <v>36</v>
      </c>
      <c r="L5257">
        <f t="shared" si="413"/>
        <v>5</v>
      </c>
      <c r="M5257">
        <f t="shared" si="411"/>
        <v>80</v>
      </c>
      <c r="N5257">
        <f t="shared" si="414"/>
        <v>-44</v>
      </c>
    </row>
    <row r="5258" spans="1:14" x14ac:dyDescent="0.25">
      <c r="A5258">
        <v>1545285600</v>
      </c>
      <c r="B5258" s="1">
        <v>43454.25</v>
      </c>
      <c r="C5258" t="s">
        <v>9</v>
      </c>
      <c r="D5258">
        <v>3824.9</v>
      </c>
      <c r="E5258">
        <v>3855.7</v>
      </c>
      <c r="F5258">
        <v>3804</v>
      </c>
      <c r="G5258">
        <v>3837</v>
      </c>
      <c r="H5258">
        <v>6795714.3700000001</v>
      </c>
      <c r="I5258">
        <v>1777.07</v>
      </c>
      <c r="J5258">
        <f t="shared" si="412"/>
        <v>17</v>
      </c>
      <c r="K5258">
        <f t="shared" si="410"/>
        <v>32</v>
      </c>
      <c r="L5258">
        <f t="shared" si="413"/>
        <v>6</v>
      </c>
      <c r="M5258">
        <f t="shared" si="411"/>
        <v>76</v>
      </c>
      <c r="N5258">
        <f t="shared" si="414"/>
        <v>-44</v>
      </c>
    </row>
    <row r="5259" spans="1:14" x14ac:dyDescent="0.25">
      <c r="A5259">
        <v>1545289200</v>
      </c>
      <c r="B5259" s="1">
        <v>43454.291666666664</v>
      </c>
      <c r="C5259" t="s">
        <v>9</v>
      </c>
      <c r="D5259">
        <v>3837</v>
      </c>
      <c r="E5259">
        <v>3875</v>
      </c>
      <c r="F5259">
        <v>3834</v>
      </c>
      <c r="G5259">
        <v>3875</v>
      </c>
      <c r="H5259">
        <v>1932383.6</v>
      </c>
      <c r="I5259">
        <v>501.64</v>
      </c>
      <c r="J5259">
        <f t="shared" si="412"/>
        <v>18</v>
      </c>
      <c r="K5259">
        <f t="shared" si="410"/>
        <v>28.000000000000004</v>
      </c>
      <c r="L5259">
        <f t="shared" si="413"/>
        <v>7</v>
      </c>
      <c r="M5259">
        <f t="shared" si="411"/>
        <v>72</v>
      </c>
      <c r="N5259">
        <f t="shared" si="414"/>
        <v>-44</v>
      </c>
    </row>
    <row r="5260" spans="1:14" x14ac:dyDescent="0.25">
      <c r="A5260">
        <v>1545292800</v>
      </c>
      <c r="B5260" s="1">
        <v>43454.333333333336</v>
      </c>
      <c r="C5260" t="s">
        <v>9</v>
      </c>
      <c r="D5260">
        <v>3875</v>
      </c>
      <c r="E5260">
        <v>4166.8</v>
      </c>
      <c r="F5260">
        <v>3874.9</v>
      </c>
      <c r="G5260">
        <v>4100</v>
      </c>
      <c r="H5260">
        <v>48356229.130000003</v>
      </c>
      <c r="I5260">
        <v>11908.89</v>
      </c>
      <c r="J5260">
        <f t="shared" si="412"/>
        <v>0</v>
      </c>
      <c r="K5260">
        <f t="shared" si="410"/>
        <v>100</v>
      </c>
      <c r="L5260">
        <f t="shared" si="413"/>
        <v>8</v>
      </c>
      <c r="M5260">
        <f t="shared" si="411"/>
        <v>68</v>
      </c>
      <c r="N5260">
        <f t="shared" si="414"/>
        <v>32</v>
      </c>
    </row>
    <row r="5261" spans="1:14" x14ac:dyDescent="0.25">
      <c r="A5261">
        <v>1545296400</v>
      </c>
      <c r="B5261" s="1">
        <v>43454.375</v>
      </c>
      <c r="C5261" t="s">
        <v>9</v>
      </c>
      <c r="D5261">
        <v>4100</v>
      </c>
      <c r="E5261">
        <v>4198</v>
      </c>
      <c r="F5261">
        <v>4100</v>
      </c>
      <c r="G5261">
        <v>4192</v>
      </c>
      <c r="H5261">
        <v>17781985.27</v>
      </c>
      <c r="I5261">
        <v>4271.8599999999997</v>
      </c>
      <c r="J5261">
        <f t="shared" si="412"/>
        <v>0</v>
      </c>
      <c r="K5261">
        <f t="shared" si="410"/>
        <v>100</v>
      </c>
      <c r="L5261">
        <f t="shared" si="413"/>
        <v>9</v>
      </c>
      <c r="M5261">
        <f t="shared" si="411"/>
        <v>64</v>
      </c>
      <c r="N5261">
        <f t="shared" si="414"/>
        <v>36</v>
      </c>
    </row>
    <row r="5262" spans="1:14" x14ac:dyDescent="0.25">
      <c r="A5262">
        <v>1545300000</v>
      </c>
      <c r="B5262" s="1">
        <v>43454.416666666664</v>
      </c>
      <c r="C5262" t="s">
        <v>9</v>
      </c>
      <c r="D5262">
        <v>4192</v>
      </c>
      <c r="E5262">
        <v>4230</v>
      </c>
      <c r="F5262">
        <v>4130</v>
      </c>
      <c r="G5262">
        <v>4175.7</v>
      </c>
      <c r="H5262">
        <v>13270953.369999999</v>
      </c>
      <c r="I5262">
        <v>3175.75</v>
      </c>
      <c r="J5262">
        <f t="shared" si="412"/>
        <v>0</v>
      </c>
      <c r="K5262">
        <f t="shared" si="410"/>
        <v>100</v>
      </c>
      <c r="L5262">
        <f t="shared" si="413"/>
        <v>10</v>
      </c>
      <c r="M5262">
        <f t="shared" si="411"/>
        <v>60</v>
      </c>
      <c r="N5262">
        <f t="shared" si="414"/>
        <v>40</v>
      </c>
    </row>
    <row r="5263" spans="1:14" x14ac:dyDescent="0.25">
      <c r="A5263">
        <v>1545303600</v>
      </c>
      <c r="B5263" s="1">
        <v>43454.458333333336</v>
      </c>
      <c r="C5263" t="s">
        <v>9</v>
      </c>
      <c r="D5263">
        <v>4175.7</v>
      </c>
      <c r="E5263">
        <v>4226</v>
      </c>
      <c r="F5263">
        <v>4126.2</v>
      </c>
      <c r="G5263">
        <v>4146.2</v>
      </c>
      <c r="H5263">
        <v>10475014.58</v>
      </c>
      <c r="I5263">
        <v>2503.9699999999998</v>
      </c>
      <c r="J5263">
        <f t="shared" si="412"/>
        <v>1</v>
      </c>
      <c r="K5263">
        <f t="shared" si="410"/>
        <v>96</v>
      </c>
      <c r="L5263">
        <f t="shared" si="413"/>
        <v>11</v>
      </c>
      <c r="M5263">
        <f t="shared" si="411"/>
        <v>56.000000000000007</v>
      </c>
      <c r="N5263">
        <f t="shared" si="414"/>
        <v>39.999999999999993</v>
      </c>
    </row>
    <row r="5264" spans="1:14" x14ac:dyDescent="0.25">
      <c r="A5264">
        <v>1545307200</v>
      </c>
      <c r="B5264" s="1">
        <v>43454.5</v>
      </c>
      <c r="C5264" t="s">
        <v>9</v>
      </c>
      <c r="D5264">
        <v>4146.2</v>
      </c>
      <c r="E5264">
        <v>4220</v>
      </c>
      <c r="F5264">
        <v>4142</v>
      </c>
      <c r="G5264">
        <v>4205.13</v>
      </c>
      <c r="H5264">
        <v>12166796.529999999</v>
      </c>
      <c r="I5264">
        <v>2904.49</v>
      </c>
      <c r="J5264">
        <f t="shared" si="412"/>
        <v>2</v>
      </c>
      <c r="K5264">
        <f t="shared" si="410"/>
        <v>92</v>
      </c>
      <c r="L5264">
        <f t="shared" si="413"/>
        <v>12</v>
      </c>
      <c r="M5264">
        <f t="shared" si="411"/>
        <v>52</v>
      </c>
      <c r="N5264">
        <f t="shared" si="414"/>
        <v>40</v>
      </c>
    </row>
    <row r="5265" spans="1:14" x14ac:dyDescent="0.25">
      <c r="A5265">
        <v>1545310800</v>
      </c>
      <c r="B5265" s="1">
        <v>43454.541666666664</v>
      </c>
      <c r="C5265" t="s">
        <v>9</v>
      </c>
      <c r="D5265">
        <v>4205.13</v>
      </c>
      <c r="E5265">
        <v>4257.1000000000004</v>
      </c>
      <c r="F5265">
        <v>4111.04</v>
      </c>
      <c r="G5265">
        <v>4159.3999999999996</v>
      </c>
      <c r="H5265">
        <v>16964980.800000001</v>
      </c>
      <c r="I5265">
        <v>4069.03</v>
      </c>
      <c r="J5265">
        <f t="shared" si="412"/>
        <v>0</v>
      </c>
      <c r="K5265">
        <f t="shared" si="410"/>
        <v>100</v>
      </c>
      <c r="L5265">
        <f t="shared" si="413"/>
        <v>13</v>
      </c>
      <c r="M5265">
        <f t="shared" si="411"/>
        <v>48</v>
      </c>
      <c r="N5265">
        <f t="shared" si="414"/>
        <v>52</v>
      </c>
    </row>
    <row r="5266" spans="1:14" x14ac:dyDescent="0.25">
      <c r="A5266">
        <v>1545314400</v>
      </c>
      <c r="B5266" s="1">
        <v>43454.583333333336</v>
      </c>
      <c r="C5266" t="s">
        <v>9</v>
      </c>
      <c r="D5266">
        <v>4159.3999999999996</v>
      </c>
      <c r="E5266">
        <v>4179.8999999999996</v>
      </c>
      <c r="F5266">
        <v>4125</v>
      </c>
      <c r="G5266">
        <v>4163.3999999999996</v>
      </c>
      <c r="H5266">
        <v>5669383.04</v>
      </c>
      <c r="I5266">
        <v>1363.66</v>
      </c>
      <c r="J5266">
        <f t="shared" si="412"/>
        <v>1</v>
      </c>
      <c r="K5266">
        <f t="shared" si="410"/>
        <v>96</v>
      </c>
      <c r="L5266">
        <f t="shared" si="413"/>
        <v>14</v>
      </c>
      <c r="M5266">
        <f t="shared" si="411"/>
        <v>44</v>
      </c>
      <c r="N5266">
        <f t="shared" si="414"/>
        <v>52</v>
      </c>
    </row>
    <row r="5267" spans="1:14" x14ac:dyDescent="0.25">
      <c r="A5267">
        <v>1545318000</v>
      </c>
      <c r="B5267" s="1">
        <v>43454.625</v>
      </c>
      <c r="C5267" t="s">
        <v>9</v>
      </c>
      <c r="D5267">
        <v>4163.3999999999996</v>
      </c>
      <c r="E5267">
        <v>4217</v>
      </c>
      <c r="F5267">
        <v>4132.8999999999996</v>
      </c>
      <c r="G5267">
        <v>4171.7</v>
      </c>
      <c r="H5267">
        <v>6913093.6399999997</v>
      </c>
      <c r="I5267">
        <v>1653.49</v>
      </c>
      <c r="J5267">
        <f t="shared" si="412"/>
        <v>2</v>
      </c>
      <c r="K5267">
        <f t="shared" si="410"/>
        <v>92</v>
      </c>
      <c r="L5267">
        <f t="shared" si="413"/>
        <v>15</v>
      </c>
      <c r="M5267">
        <f t="shared" si="411"/>
        <v>40</v>
      </c>
      <c r="N5267">
        <f t="shared" si="414"/>
        <v>52</v>
      </c>
    </row>
    <row r="5268" spans="1:14" x14ac:dyDescent="0.25">
      <c r="A5268">
        <v>1545321600</v>
      </c>
      <c r="B5268" s="1">
        <v>43454.666666666664</v>
      </c>
      <c r="C5268" t="s">
        <v>9</v>
      </c>
      <c r="D5268">
        <v>4171.7</v>
      </c>
      <c r="E5268">
        <v>4288</v>
      </c>
      <c r="F5268">
        <v>4130</v>
      </c>
      <c r="G5268">
        <v>4264.8999999999996</v>
      </c>
      <c r="H5268">
        <v>24839990.120000001</v>
      </c>
      <c r="I5268">
        <v>5904.08</v>
      </c>
      <c r="J5268">
        <f t="shared" si="412"/>
        <v>0</v>
      </c>
      <c r="K5268">
        <f t="shared" si="410"/>
        <v>100</v>
      </c>
      <c r="L5268">
        <f t="shared" si="413"/>
        <v>16</v>
      </c>
      <c r="M5268">
        <f t="shared" si="411"/>
        <v>36</v>
      </c>
      <c r="N5268">
        <f t="shared" si="414"/>
        <v>64</v>
      </c>
    </row>
    <row r="5269" spans="1:14" x14ac:dyDescent="0.25">
      <c r="A5269">
        <v>1545325200</v>
      </c>
      <c r="B5269" s="1">
        <v>43454.708333333336</v>
      </c>
      <c r="C5269" t="s">
        <v>9</v>
      </c>
      <c r="D5269">
        <v>4264.8999999999996</v>
      </c>
      <c r="E5269">
        <v>4299</v>
      </c>
      <c r="F5269">
        <v>4150</v>
      </c>
      <c r="G5269">
        <v>4187.3999999999996</v>
      </c>
      <c r="H5269">
        <v>25014864</v>
      </c>
      <c r="I5269">
        <v>5913.42</v>
      </c>
      <c r="J5269">
        <f t="shared" si="412"/>
        <v>0</v>
      </c>
      <c r="K5269">
        <f t="shared" si="410"/>
        <v>100</v>
      </c>
      <c r="L5269">
        <f t="shared" si="413"/>
        <v>17</v>
      </c>
      <c r="M5269">
        <f t="shared" si="411"/>
        <v>32</v>
      </c>
      <c r="N5269">
        <f t="shared" si="414"/>
        <v>68</v>
      </c>
    </row>
    <row r="5270" spans="1:14" x14ac:dyDescent="0.25">
      <c r="A5270">
        <v>1545328800</v>
      </c>
      <c r="B5270" s="1">
        <v>43454.75</v>
      </c>
      <c r="C5270" t="s">
        <v>9</v>
      </c>
      <c r="D5270">
        <v>4187.3999999999996</v>
      </c>
      <c r="E5270">
        <v>4201</v>
      </c>
      <c r="F5270">
        <v>4150</v>
      </c>
      <c r="G5270">
        <v>4173</v>
      </c>
      <c r="H5270">
        <v>4214991</v>
      </c>
      <c r="I5270">
        <v>1008.81</v>
      </c>
      <c r="J5270">
        <f t="shared" si="412"/>
        <v>1</v>
      </c>
      <c r="K5270">
        <f t="shared" si="410"/>
        <v>96</v>
      </c>
      <c r="L5270">
        <f t="shared" si="413"/>
        <v>18</v>
      </c>
      <c r="M5270">
        <f t="shared" si="411"/>
        <v>28.000000000000004</v>
      </c>
      <c r="N5270">
        <f t="shared" si="414"/>
        <v>68</v>
      </c>
    </row>
    <row r="5271" spans="1:14" x14ac:dyDescent="0.25">
      <c r="A5271">
        <v>1545332400</v>
      </c>
      <c r="B5271" s="1">
        <v>43454.791666666664</v>
      </c>
      <c r="C5271" t="s">
        <v>9</v>
      </c>
      <c r="D5271">
        <v>4173</v>
      </c>
      <c r="E5271">
        <v>4200</v>
      </c>
      <c r="F5271">
        <v>4165</v>
      </c>
      <c r="G5271">
        <v>4177.3999999999996</v>
      </c>
      <c r="H5271">
        <v>3815496.18</v>
      </c>
      <c r="I5271">
        <v>912.42</v>
      </c>
      <c r="J5271">
        <f t="shared" si="412"/>
        <v>2</v>
      </c>
      <c r="K5271">
        <f t="shared" si="410"/>
        <v>92</v>
      </c>
      <c r="L5271">
        <f t="shared" si="413"/>
        <v>19</v>
      </c>
      <c r="M5271">
        <f t="shared" si="411"/>
        <v>24</v>
      </c>
      <c r="N5271">
        <f t="shared" si="414"/>
        <v>68</v>
      </c>
    </row>
    <row r="5272" spans="1:14" x14ac:dyDescent="0.25">
      <c r="A5272">
        <v>1545336000</v>
      </c>
      <c r="B5272" s="1">
        <v>43454.833333333336</v>
      </c>
      <c r="C5272" t="s">
        <v>9</v>
      </c>
      <c r="D5272">
        <v>4177.3999999999996</v>
      </c>
      <c r="E5272">
        <v>4188.8</v>
      </c>
      <c r="F5272">
        <v>4025</v>
      </c>
      <c r="G5272">
        <v>4028.9</v>
      </c>
      <c r="H5272">
        <v>16468516.02</v>
      </c>
      <c r="I5272">
        <v>4032.91</v>
      </c>
      <c r="J5272">
        <f t="shared" si="412"/>
        <v>3</v>
      </c>
      <c r="K5272">
        <f t="shared" si="410"/>
        <v>88</v>
      </c>
      <c r="L5272">
        <f t="shared" si="413"/>
        <v>20</v>
      </c>
      <c r="M5272">
        <f t="shared" si="411"/>
        <v>20</v>
      </c>
      <c r="N5272">
        <f t="shared" si="414"/>
        <v>68</v>
      </c>
    </row>
    <row r="5273" spans="1:14" x14ac:dyDescent="0.25">
      <c r="A5273">
        <v>1545339600</v>
      </c>
      <c r="B5273" s="1">
        <v>43454.875</v>
      </c>
      <c r="C5273" t="s">
        <v>9</v>
      </c>
      <c r="D5273">
        <v>4028.9</v>
      </c>
      <c r="E5273">
        <v>4143</v>
      </c>
      <c r="F5273">
        <v>4020</v>
      </c>
      <c r="G5273">
        <v>4134.8999999999996</v>
      </c>
      <c r="H5273">
        <v>9090840.9900000002</v>
      </c>
      <c r="I5273">
        <v>2226.75</v>
      </c>
      <c r="J5273">
        <f t="shared" si="412"/>
        <v>4</v>
      </c>
      <c r="K5273">
        <f t="shared" si="410"/>
        <v>84</v>
      </c>
      <c r="L5273">
        <f t="shared" si="413"/>
        <v>21</v>
      </c>
      <c r="M5273">
        <f t="shared" si="411"/>
        <v>16</v>
      </c>
      <c r="N5273">
        <f t="shared" si="414"/>
        <v>68</v>
      </c>
    </row>
    <row r="5274" spans="1:14" x14ac:dyDescent="0.25">
      <c r="A5274">
        <v>1545343200</v>
      </c>
      <c r="B5274" s="1">
        <v>43454.916666666664</v>
      </c>
      <c r="C5274" t="s">
        <v>9</v>
      </c>
      <c r="D5274">
        <v>4134.8999999999996</v>
      </c>
      <c r="E5274">
        <v>4215</v>
      </c>
      <c r="F5274">
        <v>4134.8999999999996</v>
      </c>
      <c r="G5274">
        <v>4206.5</v>
      </c>
      <c r="H5274">
        <v>8917928.1400000006</v>
      </c>
      <c r="I5274">
        <v>2134.5100000000002</v>
      </c>
      <c r="J5274">
        <f t="shared" si="412"/>
        <v>5</v>
      </c>
      <c r="K5274">
        <f t="shared" si="410"/>
        <v>80</v>
      </c>
      <c r="L5274">
        <f t="shared" si="413"/>
        <v>22</v>
      </c>
      <c r="M5274">
        <f t="shared" si="411"/>
        <v>12</v>
      </c>
      <c r="N5274">
        <f t="shared" si="414"/>
        <v>68</v>
      </c>
    </row>
    <row r="5275" spans="1:14" x14ac:dyDescent="0.25">
      <c r="A5275">
        <v>1545346800</v>
      </c>
      <c r="B5275" s="1">
        <v>43454.958333333336</v>
      </c>
      <c r="C5275" t="s">
        <v>9</v>
      </c>
      <c r="D5275">
        <v>4206.5</v>
      </c>
      <c r="E5275">
        <v>4230</v>
      </c>
      <c r="F5275">
        <v>4180</v>
      </c>
      <c r="G5275">
        <v>4214.5</v>
      </c>
      <c r="H5275">
        <v>4197704.9000000004</v>
      </c>
      <c r="I5275">
        <v>997.58</v>
      </c>
      <c r="J5275">
        <f t="shared" si="412"/>
        <v>6</v>
      </c>
      <c r="K5275">
        <f t="shared" ref="K5275:K5338" si="415">(25 - J5275)/25 * 100</f>
        <v>76</v>
      </c>
      <c r="L5275">
        <f t="shared" si="413"/>
        <v>23</v>
      </c>
      <c r="M5275">
        <f t="shared" ref="M5275:M5338" si="416">(25 - L5275)/25 * 100</f>
        <v>8</v>
      </c>
      <c r="N5275">
        <f t="shared" si="414"/>
        <v>68</v>
      </c>
    </row>
    <row r="5276" spans="1:14" x14ac:dyDescent="0.25">
      <c r="A5276">
        <v>1545350400</v>
      </c>
      <c r="B5276" s="1">
        <v>43455</v>
      </c>
      <c r="C5276" t="s">
        <v>9</v>
      </c>
      <c r="D5276">
        <v>4214.5</v>
      </c>
      <c r="E5276">
        <v>4214.6000000000004</v>
      </c>
      <c r="F5276">
        <v>4147.6000000000004</v>
      </c>
      <c r="G5276">
        <v>4199.8999999999996</v>
      </c>
      <c r="H5276">
        <v>4662206.84</v>
      </c>
      <c r="I5276">
        <v>1116.44</v>
      </c>
      <c r="J5276">
        <f t="shared" si="412"/>
        <v>7</v>
      </c>
      <c r="K5276">
        <f t="shared" si="415"/>
        <v>72</v>
      </c>
      <c r="L5276">
        <f t="shared" si="413"/>
        <v>24</v>
      </c>
      <c r="M5276">
        <f t="shared" si="416"/>
        <v>4</v>
      </c>
      <c r="N5276">
        <f t="shared" si="414"/>
        <v>68</v>
      </c>
    </row>
    <row r="5277" spans="1:14" x14ac:dyDescent="0.25">
      <c r="A5277">
        <v>1545354000</v>
      </c>
      <c r="B5277" s="1">
        <v>43455.041666666664</v>
      </c>
      <c r="C5277" t="s">
        <v>9</v>
      </c>
      <c r="D5277">
        <v>4199.8999999999996</v>
      </c>
      <c r="E5277">
        <v>4300</v>
      </c>
      <c r="F5277">
        <v>4168.6000000000004</v>
      </c>
      <c r="G5277">
        <v>4274.3999999999996</v>
      </c>
      <c r="H5277">
        <v>9450225.0399999991</v>
      </c>
      <c r="I5277">
        <v>2222.12</v>
      </c>
      <c r="J5277">
        <f t="shared" si="412"/>
        <v>0</v>
      </c>
      <c r="K5277">
        <f t="shared" si="415"/>
        <v>100</v>
      </c>
      <c r="L5277">
        <f t="shared" si="413"/>
        <v>19</v>
      </c>
      <c r="M5277">
        <f t="shared" si="416"/>
        <v>24</v>
      </c>
      <c r="N5277">
        <f t="shared" si="414"/>
        <v>76</v>
      </c>
    </row>
    <row r="5278" spans="1:14" x14ac:dyDescent="0.25">
      <c r="A5278">
        <v>1545357600</v>
      </c>
      <c r="B5278" s="1">
        <v>43455.083333333336</v>
      </c>
      <c r="C5278" t="s">
        <v>9</v>
      </c>
      <c r="D5278">
        <v>4274.3999999999996</v>
      </c>
      <c r="E5278">
        <v>4298.5</v>
      </c>
      <c r="F5278">
        <v>4134.3999999999996</v>
      </c>
      <c r="G5278">
        <v>4171.8999999999996</v>
      </c>
      <c r="H5278">
        <v>9891148.5399999991</v>
      </c>
      <c r="I5278">
        <v>2354.14</v>
      </c>
      <c r="J5278">
        <f t="shared" si="412"/>
        <v>1</v>
      </c>
      <c r="K5278">
        <f t="shared" si="415"/>
        <v>96</v>
      </c>
      <c r="L5278">
        <f t="shared" si="413"/>
        <v>20</v>
      </c>
      <c r="M5278">
        <f t="shared" si="416"/>
        <v>20</v>
      </c>
      <c r="N5278">
        <f t="shared" si="414"/>
        <v>76</v>
      </c>
    </row>
    <row r="5279" spans="1:14" x14ac:dyDescent="0.25">
      <c r="A5279">
        <v>1545361200</v>
      </c>
      <c r="B5279" s="1">
        <v>43455.125</v>
      </c>
      <c r="C5279" t="s">
        <v>9</v>
      </c>
      <c r="D5279">
        <v>4171.8999999999996</v>
      </c>
      <c r="E5279">
        <v>4175.16</v>
      </c>
      <c r="F5279">
        <v>4105.3999999999996</v>
      </c>
      <c r="G5279">
        <v>4170.6000000000004</v>
      </c>
      <c r="H5279">
        <v>6650822.2800000003</v>
      </c>
      <c r="I5279">
        <v>1606.41</v>
      </c>
      <c r="J5279">
        <f t="shared" si="412"/>
        <v>2</v>
      </c>
      <c r="K5279">
        <f t="shared" si="415"/>
        <v>92</v>
      </c>
      <c r="L5279">
        <f t="shared" si="413"/>
        <v>21</v>
      </c>
      <c r="M5279">
        <f t="shared" si="416"/>
        <v>16</v>
      </c>
      <c r="N5279">
        <f t="shared" si="414"/>
        <v>76</v>
      </c>
    </row>
    <row r="5280" spans="1:14" x14ac:dyDescent="0.25">
      <c r="A5280">
        <v>1545364800</v>
      </c>
      <c r="B5280" s="1">
        <v>43455.166666666664</v>
      </c>
      <c r="C5280" t="s">
        <v>9</v>
      </c>
      <c r="D5280">
        <v>4170.6000000000004</v>
      </c>
      <c r="E5280">
        <v>4178.3999999999996</v>
      </c>
      <c r="F5280">
        <v>4113.1000000000004</v>
      </c>
      <c r="G5280">
        <v>4144.7</v>
      </c>
      <c r="H5280">
        <v>2466573.6</v>
      </c>
      <c r="I5280">
        <v>594.51</v>
      </c>
      <c r="J5280">
        <f t="shared" si="412"/>
        <v>3</v>
      </c>
      <c r="K5280">
        <f t="shared" si="415"/>
        <v>88</v>
      </c>
      <c r="L5280">
        <f t="shared" si="413"/>
        <v>22</v>
      </c>
      <c r="M5280">
        <f t="shared" si="416"/>
        <v>12</v>
      </c>
      <c r="N5280">
        <f t="shared" si="414"/>
        <v>76</v>
      </c>
    </row>
    <row r="5281" spans="1:14" x14ac:dyDescent="0.25">
      <c r="A5281">
        <v>1545368400</v>
      </c>
      <c r="B5281" s="1">
        <v>43455.208333333336</v>
      </c>
      <c r="C5281" t="s">
        <v>9</v>
      </c>
      <c r="D5281">
        <v>4144.7</v>
      </c>
      <c r="E5281">
        <v>4152.37</v>
      </c>
      <c r="F5281">
        <v>4032</v>
      </c>
      <c r="G5281">
        <v>4074.6</v>
      </c>
      <c r="H5281">
        <v>6982441.21</v>
      </c>
      <c r="I5281">
        <v>1708.44</v>
      </c>
      <c r="J5281">
        <f t="shared" si="412"/>
        <v>4</v>
      </c>
      <c r="K5281">
        <f t="shared" si="415"/>
        <v>84</v>
      </c>
      <c r="L5281">
        <f t="shared" si="413"/>
        <v>23</v>
      </c>
      <c r="M5281">
        <f t="shared" si="416"/>
        <v>8</v>
      </c>
      <c r="N5281">
        <f t="shared" si="414"/>
        <v>76</v>
      </c>
    </row>
    <row r="5282" spans="1:14" x14ac:dyDescent="0.25">
      <c r="A5282">
        <v>1545372000</v>
      </c>
      <c r="B5282" s="1">
        <v>43455.25</v>
      </c>
      <c r="C5282" t="s">
        <v>9</v>
      </c>
      <c r="D5282">
        <v>4074.6</v>
      </c>
      <c r="E5282">
        <v>4164</v>
      </c>
      <c r="F5282">
        <v>4074.6</v>
      </c>
      <c r="G5282">
        <v>4139.3999999999996</v>
      </c>
      <c r="H5282">
        <v>4567124.08</v>
      </c>
      <c r="I5282">
        <v>1108.69</v>
      </c>
      <c r="J5282">
        <f t="shared" si="412"/>
        <v>5</v>
      </c>
      <c r="K5282">
        <f t="shared" si="415"/>
        <v>80</v>
      </c>
      <c r="L5282">
        <f t="shared" si="413"/>
        <v>24</v>
      </c>
      <c r="M5282">
        <f t="shared" si="416"/>
        <v>4</v>
      </c>
      <c r="N5282">
        <f t="shared" si="414"/>
        <v>76</v>
      </c>
    </row>
    <row r="5283" spans="1:14" x14ac:dyDescent="0.25">
      <c r="A5283">
        <v>1545375600</v>
      </c>
      <c r="B5283" s="1">
        <v>43455.291666666664</v>
      </c>
      <c r="C5283" t="s">
        <v>9</v>
      </c>
      <c r="D5283">
        <v>4139.3999999999996</v>
      </c>
      <c r="E5283">
        <v>4156.7</v>
      </c>
      <c r="F5283">
        <v>4092.8</v>
      </c>
      <c r="G5283">
        <v>4156.6000000000004</v>
      </c>
      <c r="H5283">
        <v>3653671.18</v>
      </c>
      <c r="I5283">
        <v>886.75</v>
      </c>
      <c r="J5283">
        <f t="shared" si="412"/>
        <v>6</v>
      </c>
      <c r="K5283">
        <f t="shared" si="415"/>
        <v>76</v>
      </c>
      <c r="L5283">
        <f t="shared" si="413"/>
        <v>24</v>
      </c>
      <c r="M5283">
        <f t="shared" si="416"/>
        <v>4</v>
      </c>
      <c r="N5283">
        <f t="shared" si="414"/>
        <v>72</v>
      </c>
    </row>
    <row r="5284" spans="1:14" x14ac:dyDescent="0.25">
      <c r="A5284">
        <v>1545379200</v>
      </c>
      <c r="B5284" s="1">
        <v>43455.333333333336</v>
      </c>
      <c r="C5284" t="s">
        <v>9</v>
      </c>
      <c r="D5284">
        <v>4156.6000000000004</v>
      </c>
      <c r="E5284">
        <v>4200</v>
      </c>
      <c r="F5284">
        <v>4150</v>
      </c>
      <c r="G5284">
        <v>4176</v>
      </c>
      <c r="H5284">
        <v>7315364.25</v>
      </c>
      <c r="I5284">
        <v>1750.8</v>
      </c>
      <c r="J5284">
        <f t="shared" si="412"/>
        <v>7</v>
      </c>
      <c r="K5284">
        <f t="shared" si="415"/>
        <v>72</v>
      </c>
      <c r="L5284">
        <f t="shared" si="413"/>
        <v>24</v>
      </c>
      <c r="M5284">
        <f t="shared" si="416"/>
        <v>4</v>
      </c>
      <c r="N5284">
        <f t="shared" si="414"/>
        <v>68</v>
      </c>
    </row>
    <row r="5285" spans="1:14" x14ac:dyDescent="0.25">
      <c r="A5285">
        <v>1545382800</v>
      </c>
      <c r="B5285" s="1">
        <v>43455.375</v>
      </c>
      <c r="C5285" t="s">
        <v>9</v>
      </c>
      <c r="D5285">
        <v>4176</v>
      </c>
      <c r="E5285">
        <v>4177</v>
      </c>
      <c r="F5285">
        <v>4100.1000000000004</v>
      </c>
      <c r="G5285">
        <v>4109.8999999999996</v>
      </c>
      <c r="H5285">
        <v>4770896.43</v>
      </c>
      <c r="I5285">
        <v>1153.3800000000001</v>
      </c>
      <c r="J5285">
        <f t="shared" si="412"/>
        <v>8</v>
      </c>
      <c r="K5285">
        <f t="shared" si="415"/>
        <v>68</v>
      </c>
      <c r="L5285">
        <f t="shared" si="413"/>
        <v>12</v>
      </c>
      <c r="M5285">
        <f t="shared" si="416"/>
        <v>52</v>
      </c>
      <c r="N5285">
        <f t="shared" si="414"/>
        <v>16</v>
      </c>
    </row>
    <row r="5286" spans="1:14" x14ac:dyDescent="0.25">
      <c r="A5286">
        <v>1545386400</v>
      </c>
      <c r="B5286" s="1">
        <v>43455.416666666664</v>
      </c>
      <c r="C5286" t="s">
        <v>9</v>
      </c>
      <c r="D5286">
        <v>4109.8999999999996</v>
      </c>
      <c r="E5286">
        <v>4151</v>
      </c>
      <c r="F5286">
        <v>4084.29</v>
      </c>
      <c r="G5286">
        <v>4144.3999999999996</v>
      </c>
      <c r="H5286">
        <v>4165547.49</v>
      </c>
      <c r="I5286">
        <v>1010.46</v>
      </c>
      <c r="J5286">
        <f t="shared" si="412"/>
        <v>9</v>
      </c>
      <c r="K5286">
        <f t="shared" si="415"/>
        <v>64</v>
      </c>
      <c r="L5286">
        <f t="shared" si="413"/>
        <v>13</v>
      </c>
      <c r="M5286">
        <f t="shared" si="416"/>
        <v>48</v>
      </c>
      <c r="N5286">
        <f t="shared" si="414"/>
        <v>16</v>
      </c>
    </row>
    <row r="5287" spans="1:14" x14ac:dyDescent="0.25">
      <c r="A5287">
        <v>1545390000</v>
      </c>
      <c r="B5287" s="1">
        <v>43455.458333333336</v>
      </c>
      <c r="C5287" t="s">
        <v>9</v>
      </c>
      <c r="D5287">
        <v>4144.3999999999996</v>
      </c>
      <c r="E5287">
        <v>4173.5</v>
      </c>
      <c r="F5287">
        <v>4133.7</v>
      </c>
      <c r="G5287">
        <v>4156.7</v>
      </c>
      <c r="H5287">
        <v>3679190.2</v>
      </c>
      <c r="I5287">
        <v>884.65</v>
      </c>
      <c r="J5287">
        <f t="shared" si="412"/>
        <v>10</v>
      </c>
      <c r="K5287">
        <f t="shared" si="415"/>
        <v>60</v>
      </c>
      <c r="L5287">
        <f t="shared" si="413"/>
        <v>14</v>
      </c>
      <c r="M5287">
        <f t="shared" si="416"/>
        <v>44</v>
      </c>
      <c r="N5287">
        <f t="shared" si="414"/>
        <v>16</v>
      </c>
    </row>
    <row r="5288" spans="1:14" x14ac:dyDescent="0.25">
      <c r="A5288">
        <v>1545393600</v>
      </c>
      <c r="B5288" s="1">
        <v>43455.5</v>
      </c>
      <c r="C5288" t="s">
        <v>9</v>
      </c>
      <c r="D5288">
        <v>4156.7</v>
      </c>
      <c r="E5288">
        <v>4227</v>
      </c>
      <c r="F5288">
        <v>4087.5</v>
      </c>
      <c r="G5288">
        <v>4164.5</v>
      </c>
      <c r="H5288">
        <v>11213788.210000001</v>
      </c>
      <c r="I5288">
        <v>2700.33</v>
      </c>
      <c r="J5288">
        <f t="shared" si="412"/>
        <v>11</v>
      </c>
      <c r="K5288">
        <f t="shared" si="415"/>
        <v>56.000000000000007</v>
      </c>
      <c r="L5288">
        <f t="shared" si="413"/>
        <v>15</v>
      </c>
      <c r="M5288">
        <f t="shared" si="416"/>
        <v>40</v>
      </c>
      <c r="N5288">
        <f t="shared" si="414"/>
        <v>16.000000000000007</v>
      </c>
    </row>
    <row r="5289" spans="1:14" x14ac:dyDescent="0.25">
      <c r="A5289">
        <v>1545397200</v>
      </c>
      <c r="B5289" s="1">
        <v>43455.541666666664</v>
      </c>
      <c r="C5289" t="s">
        <v>9</v>
      </c>
      <c r="D5289">
        <v>4164.5</v>
      </c>
      <c r="E5289">
        <v>4209.8999999999996</v>
      </c>
      <c r="F5289">
        <v>4140.8</v>
      </c>
      <c r="G5289">
        <v>4160</v>
      </c>
      <c r="H5289">
        <v>3749834.68</v>
      </c>
      <c r="I5289">
        <v>897.9</v>
      </c>
      <c r="J5289">
        <f t="shared" si="412"/>
        <v>12</v>
      </c>
      <c r="K5289">
        <f t="shared" si="415"/>
        <v>52</v>
      </c>
      <c r="L5289">
        <f t="shared" si="413"/>
        <v>16</v>
      </c>
      <c r="M5289">
        <f t="shared" si="416"/>
        <v>36</v>
      </c>
      <c r="N5289">
        <f t="shared" si="414"/>
        <v>16</v>
      </c>
    </row>
    <row r="5290" spans="1:14" x14ac:dyDescent="0.25">
      <c r="A5290">
        <v>1545400800</v>
      </c>
      <c r="B5290" s="1">
        <v>43455.583333333336</v>
      </c>
      <c r="C5290" t="s">
        <v>9</v>
      </c>
      <c r="D5290">
        <v>4160</v>
      </c>
      <c r="E5290">
        <v>4179.5</v>
      </c>
      <c r="F5290">
        <v>4114.8</v>
      </c>
      <c r="G5290">
        <v>4145.2</v>
      </c>
      <c r="H5290">
        <v>9272726.9100000001</v>
      </c>
      <c r="I5290">
        <v>2241.52</v>
      </c>
      <c r="J5290">
        <f t="shared" si="412"/>
        <v>13</v>
      </c>
      <c r="K5290">
        <f t="shared" si="415"/>
        <v>48</v>
      </c>
      <c r="L5290">
        <f t="shared" si="413"/>
        <v>17</v>
      </c>
      <c r="M5290">
        <f t="shared" si="416"/>
        <v>32</v>
      </c>
      <c r="N5290">
        <f t="shared" si="414"/>
        <v>16</v>
      </c>
    </row>
    <row r="5291" spans="1:14" x14ac:dyDescent="0.25">
      <c r="A5291">
        <v>1545404400</v>
      </c>
      <c r="B5291" s="1">
        <v>43455.625</v>
      </c>
      <c r="C5291" t="s">
        <v>9</v>
      </c>
      <c r="D5291">
        <v>4145.2</v>
      </c>
      <c r="E5291">
        <v>4151.3</v>
      </c>
      <c r="F5291">
        <v>4067</v>
      </c>
      <c r="G5291">
        <v>4086.4</v>
      </c>
      <c r="H5291">
        <v>8596644.1899999995</v>
      </c>
      <c r="I5291">
        <v>2097.3000000000002</v>
      </c>
      <c r="J5291">
        <f t="shared" si="412"/>
        <v>14</v>
      </c>
      <c r="K5291">
        <f t="shared" si="415"/>
        <v>44</v>
      </c>
      <c r="L5291">
        <f t="shared" si="413"/>
        <v>18</v>
      </c>
      <c r="M5291">
        <f t="shared" si="416"/>
        <v>28.000000000000004</v>
      </c>
      <c r="N5291">
        <f t="shared" si="414"/>
        <v>15.999999999999996</v>
      </c>
    </row>
    <row r="5292" spans="1:14" x14ac:dyDescent="0.25">
      <c r="A5292">
        <v>1545408000</v>
      </c>
      <c r="B5292" s="1">
        <v>43455.666666666664</v>
      </c>
      <c r="C5292" t="s">
        <v>9</v>
      </c>
      <c r="D5292">
        <v>4086.4</v>
      </c>
      <c r="E5292">
        <v>4123.87</v>
      </c>
      <c r="F5292">
        <v>4055</v>
      </c>
      <c r="G5292">
        <v>4076.8</v>
      </c>
      <c r="H5292">
        <v>11312151.77</v>
      </c>
      <c r="I5292">
        <v>2771.38</v>
      </c>
      <c r="J5292">
        <f t="shared" si="412"/>
        <v>15</v>
      </c>
      <c r="K5292">
        <f t="shared" si="415"/>
        <v>40</v>
      </c>
      <c r="L5292">
        <f t="shared" si="413"/>
        <v>19</v>
      </c>
      <c r="M5292">
        <f t="shared" si="416"/>
        <v>24</v>
      </c>
      <c r="N5292">
        <f t="shared" si="414"/>
        <v>16</v>
      </c>
    </row>
    <row r="5293" spans="1:14" x14ac:dyDescent="0.25">
      <c r="A5293">
        <v>1545411600</v>
      </c>
      <c r="B5293" s="1">
        <v>43455.708333333336</v>
      </c>
      <c r="C5293" t="s">
        <v>9</v>
      </c>
      <c r="D5293">
        <v>4076.8</v>
      </c>
      <c r="E5293">
        <v>4115</v>
      </c>
      <c r="F5293">
        <v>4041.2</v>
      </c>
      <c r="G5293">
        <v>4065</v>
      </c>
      <c r="H5293">
        <v>11823730.57</v>
      </c>
      <c r="I5293">
        <v>2900.49</v>
      </c>
      <c r="J5293">
        <f t="shared" si="412"/>
        <v>16</v>
      </c>
      <c r="K5293">
        <f t="shared" si="415"/>
        <v>36</v>
      </c>
      <c r="L5293">
        <f t="shared" si="413"/>
        <v>20</v>
      </c>
      <c r="M5293">
        <f t="shared" si="416"/>
        <v>20</v>
      </c>
      <c r="N5293">
        <f t="shared" si="414"/>
        <v>16</v>
      </c>
    </row>
    <row r="5294" spans="1:14" x14ac:dyDescent="0.25">
      <c r="A5294">
        <v>1545415200</v>
      </c>
      <c r="B5294" s="1">
        <v>43455.75</v>
      </c>
      <c r="C5294" t="s">
        <v>9</v>
      </c>
      <c r="D5294">
        <v>4065</v>
      </c>
      <c r="E5294">
        <v>4065</v>
      </c>
      <c r="F5294">
        <v>4010</v>
      </c>
      <c r="G5294">
        <v>4048</v>
      </c>
      <c r="H5294">
        <v>13685078.16</v>
      </c>
      <c r="I5294">
        <v>3390.64</v>
      </c>
      <c r="J5294">
        <f t="shared" si="412"/>
        <v>17</v>
      </c>
      <c r="K5294">
        <f t="shared" si="415"/>
        <v>32</v>
      </c>
      <c r="L5294">
        <f t="shared" si="413"/>
        <v>0</v>
      </c>
      <c r="M5294">
        <f t="shared" si="416"/>
        <v>100</v>
      </c>
      <c r="N5294">
        <f t="shared" si="414"/>
        <v>-68</v>
      </c>
    </row>
    <row r="5295" spans="1:14" x14ac:dyDescent="0.25">
      <c r="A5295">
        <v>1545418800</v>
      </c>
      <c r="B5295" s="1">
        <v>43455.791666666664</v>
      </c>
      <c r="C5295" t="s">
        <v>9</v>
      </c>
      <c r="D5295">
        <v>4048</v>
      </c>
      <c r="E5295">
        <v>4076.4</v>
      </c>
      <c r="F5295">
        <v>3930.1</v>
      </c>
      <c r="G5295">
        <v>3939</v>
      </c>
      <c r="H5295">
        <v>17130228.789999999</v>
      </c>
      <c r="I5295">
        <v>4296.29</v>
      </c>
      <c r="J5295">
        <f t="shared" si="412"/>
        <v>18</v>
      </c>
      <c r="K5295">
        <f t="shared" si="415"/>
        <v>28.000000000000004</v>
      </c>
      <c r="L5295">
        <f t="shared" si="413"/>
        <v>0</v>
      </c>
      <c r="M5295">
        <f t="shared" si="416"/>
        <v>100</v>
      </c>
      <c r="N5295">
        <f t="shared" si="414"/>
        <v>-72</v>
      </c>
    </row>
    <row r="5296" spans="1:14" x14ac:dyDescent="0.25">
      <c r="A5296">
        <v>1545422400</v>
      </c>
      <c r="B5296" s="1">
        <v>43455.833333333336</v>
      </c>
      <c r="C5296" t="s">
        <v>9</v>
      </c>
      <c r="D5296">
        <v>3939</v>
      </c>
      <c r="E5296">
        <v>3967.3</v>
      </c>
      <c r="F5296">
        <v>3902</v>
      </c>
      <c r="G5296">
        <v>3923.9</v>
      </c>
      <c r="H5296">
        <v>6403921.9500000002</v>
      </c>
      <c r="I5296">
        <v>1628.03</v>
      </c>
      <c r="J5296">
        <f t="shared" si="412"/>
        <v>19</v>
      </c>
      <c r="K5296">
        <f t="shared" si="415"/>
        <v>24</v>
      </c>
      <c r="L5296">
        <f t="shared" si="413"/>
        <v>0</v>
      </c>
      <c r="M5296">
        <f t="shared" si="416"/>
        <v>100</v>
      </c>
      <c r="N5296">
        <f t="shared" si="414"/>
        <v>-76</v>
      </c>
    </row>
    <row r="5297" spans="1:14" x14ac:dyDescent="0.25">
      <c r="A5297">
        <v>1545426000</v>
      </c>
      <c r="B5297" s="1">
        <v>43455.875</v>
      </c>
      <c r="C5297" t="s">
        <v>9</v>
      </c>
      <c r="D5297">
        <v>3923.9</v>
      </c>
      <c r="E5297">
        <v>4000</v>
      </c>
      <c r="F5297">
        <v>3902.7</v>
      </c>
      <c r="G5297">
        <v>3979.3</v>
      </c>
      <c r="H5297">
        <v>12548281.460000001</v>
      </c>
      <c r="I5297">
        <v>3167.68</v>
      </c>
      <c r="J5297">
        <f t="shared" si="412"/>
        <v>20</v>
      </c>
      <c r="K5297">
        <f t="shared" si="415"/>
        <v>20</v>
      </c>
      <c r="L5297">
        <f t="shared" si="413"/>
        <v>1</v>
      </c>
      <c r="M5297">
        <f t="shared" si="416"/>
        <v>96</v>
      </c>
      <c r="N5297">
        <f t="shared" si="414"/>
        <v>-76</v>
      </c>
    </row>
    <row r="5298" spans="1:14" x14ac:dyDescent="0.25">
      <c r="A5298">
        <v>1545429600</v>
      </c>
      <c r="B5298" s="1">
        <v>43455.916666666664</v>
      </c>
      <c r="C5298" t="s">
        <v>9</v>
      </c>
      <c r="D5298">
        <v>3979.3</v>
      </c>
      <c r="E5298">
        <v>4003.4</v>
      </c>
      <c r="F5298">
        <v>3944</v>
      </c>
      <c r="G5298">
        <v>3959.3</v>
      </c>
      <c r="H5298">
        <v>2352514.98</v>
      </c>
      <c r="I5298">
        <v>593.28</v>
      </c>
      <c r="J5298">
        <f t="shared" si="412"/>
        <v>21</v>
      </c>
      <c r="K5298">
        <f t="shared" si="415"/>
        <v>16</v>
      </c>
      <c r="L5298">
        <f t="shared" si="413"/>
        <v>2</v>
      </c>
      <c r="M5298">
        <f t="shared" si="416"/>
        <v>92</v>
      </c>
      <c r="N5298">
        <f t="shared" si="414"/>
        <v>-76</v>
      </c>
    </row>
    <row r="5299" spans="1:14" x14ac:dyDescent="0.25">
      <c r="A5299">
        <v>1545433200</v>
      </c>
      <c r="B5299" s="1">
        <v>43455.958333333336</v>
      </c>
      <c r="C5299" t="s">
        <v>9</v>
      </c>
      <c r="D5299">
        <v>3959.3</v>
      </c>
      <c r="E5299">
        <v>3994.6</v>
      </c>
      <c r="F5299">
        <v>3938.69</v>
      </c>
      <c r="G5299">
        <v>3976</v>
      </c>
      <c r="H5299">
        <v>1785521.19</v>
      </c>
      <c r="I5299">
        <v>449.52</v>
      </c>
      <c r="J5299">
        <f t="shared" si="412"/>
        <v>22</v>
      </c>
      <c r="K5299">
        <f t="shared" si="415"/>
        <v>12</v>
      </c>
      <c r="L5299">
        <f t="shared" si="413"/>
        <v>3</v>
      </c>
      <c r="M5299">
        <f t="shared" si="416"/>
        <v>88</v>
      </c>
      <c r="N5299">
        <f t="shared" si="414"/>
        <v>-76</v>
      </c>
    </row>
    <row r="5300" spans="1:14" x14ac:dyDescent="0.25">
      <c r="A5300">
        <v>1545436800</v>
      </c>
      <c r="B5300" s="1">
        <v>43456</v>
      </c>
      <c r="C5300" t="s">
        <v>9</v>
      </c>
      <c r="D5300">
        <v>3976</v>
      </c>
      <c r="E5300">
        <v>4009</v>
      </c>
      <c r="F5300">
        <v>3971.13</v>
      </c>
      <c r="G5300">
        <v>3980</v>
      </c>
      <c r="H5300">
        <v>3123083.44</v>
      </c>
      <c r="I5300">
        <v>783.37</v>
      </c>
      <c r="J5300">
        <f t="shared" si="412"/>
        <v>23</v>
      </c>
      <c r="K5300">
        <f t="shared" si="415"/>
        <v>8</v>
      </c>
      <c r="L5300">
        <f t="shared" si="413"/>
        <v>4</v>
      </c>
      <c r="M5300">
        <f t="shared" si="416"/>
        <v>84</v>
      </c>
      <c r="N5300">
        <f t="shared" si="414"/>
        <v>-76</v>
      </c>
    </row>
    <row r="5301" spans="1:14" x14ac:dyDescent="0.25">
      <c r="A5301">
        <v>1545440400</v>
      </c>
      <c r="B5301" s="1">
        <v>43456.041666666664</v>
      </c>
      <c r="C5301" t="s">
        <v>9</v>
      </c>
      <c r="D5301">
        <v>3980</v>
      </c>
      <c r="E5301">
        <v>3980.1</v>
      </c>
      <c r="F5301">
        <v>3942</v>
      </c>
      <c r="G5301">
        <v>3963.34</v>
      </c>
      <c r="H5301">
        <v>3900478.93</v>
      </c>
      <c r="I5301">
        <v>983.93</v>
      </c>
      <c r="J5301">
        <f t="shared" si="412"/>
        <v>24</v>
      </c>
      <c r="K5301">
        <f t="shared" si="415"/>
        <v>4</v>
      </c>
      <c r="L5301">
        <f t="shared" si="413"/>
        <v>5</v>
      </c>
      <c r="M5301">
        <f t="shared" si="416"/>
        <v>80</v>
      </c>
      <c r="N5301">
        <f t="shared" si="414"/>
        <v>-76</v>
      </c>
    </row>
    <row r="5302" spans="1:14" x14ac:dyDescent="0.25">
      <c r="A5302">
        <v>1545444000</v>
      </c>
      <c r="B5302" s="1">
        <v>43456.083333333336</v>
      </c>
      <c r="C5302" t="s">
        <v>9</v>
      </c>
      <c r="D5302">
        <v>3963.34</v>
      </c>
      <c r="E5302">
        <v>3982.4</v>
      </c>
      <c r="F5302">
        <v>3928.9</v>
      </c>
      <c r="G5302">
        <v>3982</v>
      </c>
      <c r="H5302">
        <v>1499064.86</v>
      </c>
      <c r="I5302">
        <v>378.76</v>
      </c>
      <c r="J5302">
        <f t="shared" si="412"/>
        <v>24</v>
      </c>
      <c r="K5302">
        <f t="shared" si="415"/>
        <v>4</v>
      </c>
      <c r="L5302">
        <f t="shared" si="413"/>
        <v>6</v>
      </c>
      <c r="M5302">
        <f t="shared" si="416"/>
        <v>76</v>
      </c>
      <c r="N5302">
        <f t="shared" si="414"/>
        <v>-72</v>
      </c>
    </row>
    <row r="5303" spans="1:14" x14ac:dyDescent="0.25">
      <c r="A5303">
        <v>1545447600</v>
      </c>
      <c r="B5303" s="1">
        <v>43456.125</v>
      </c>
      <c r="C5303" t="s">
        <v>9</v>
      </c>
      <c r="D5303">
        <v>3982</v>
      </c>
      <c r="E5303">
        <v>3982.1</v>
      </c>
      <c r="F5303">
        <v>3957.7</v>
      </c>
      <c r="G5303">
        <v>3959.4</v>
      </c>
      <c r="H5303">
        <v>1459671.23</v>
      </c>
      <c r="I5303">
        <v>367.72</v>
      </c>
      <c r="J5303">
        <f t="shared" si="412"/>
        <v>15</v>
      </c>
      <c r="K5303">
        <f t="shared" si="415"/>
        <v>40</v>
      </c>
      <c r="L5303">
        <f t="shared" si="413"/>
        <v>7</v>
      </c>
      <c r="M5303">
        <f t="shared" si="416"/>
        <v>72</v>
      </c>
      <c r="N5303">
        <f t="shared" si="414"/>
        <v>-32</v>
      </c>
    </row>
    <row r="5304" spans="1:14" x14ac:dyDescent="0.25">
      <c r="A5304">
        <v>1545451200</v>
      </c>
      <c r="B5304" s="1">
        <v>43456.166666666664</v>
      </c>
      <c r="C5304" t="s">
        <v>9</v>
      </c>
      <c r="D5304">
        <v>3959.4</v>
      </c>
      <c r="E5304">
        <v>3967.6</v>
      </c>
      <c r="F5304">
        <v>3922.2</v>
      </c>
      <c r="G5304">
        <v>3938.5</v>
      </c>
      <c r="H5304">
        <v>1645656.69</v>
      </c>
      <c r="I5304">
        <v>417.81</v>
      </c>
      <c r="J5304">
        <f t="shared" si="412"/>
        <v>16</v>
      </c>
      <c r="K5304">
        <f t="shared" si="415"/>
        <v>36</v>
      </c>
      <c r="L5304">
        <f t="shared" si="413"/>
        <v>8</v>
      </c>
      <c r="M5304">
        <f t="shared" si="416"/>
        <v>68</v>
      </c>
      <c r="N5304">
        <f t="shared" si="414"/>
        <v>-32</v>
      </c>
    </row>
    <row r="5305" spans="1:14" x14ac:dyDescent="0.25">
      <c r="A5305">
        <v>1545454800</v>
      </c>
      <c r="B5305" s="1">
        <v>43456.208333333336</v>
      </c>
      <c r="C5305" t="s">
        <v>9</v>
      </c>
      <c r="D5305">
        <v>3938.5</v>
      </c>
      <c r="E5305">
        <v>3959.2</v>
      </c>
      <c r="F5305">
        <v>3919.3</v>
      </c>
      <c r="G5305">
        <v>3952.2</v>
      </c>
      <c r="H5305">
        <v>2801823.68</v>
      </c>
      <c r="I5305">
        <v>712.11</v>
      </c>
      <c r="J5305">
        <f t="shared" si="412"/>
        <v>17</v>
      </c>
      <c r="K5305">
        <f t="shared" si="415"/>
        <v>32</v>
      </c>
      <c r="L5305">
        <f t="shared" si="413"/>
        <v>9</v>
      </c>
      <c r="M5305">
        <f t="shared" si="416"/>
        <v>64</v>
      </c>
      <c r="N5305">
        <f t="shared" si="414"/>
        <v>-32</v>
      </c>
    </row>
    <row r="5306" spans="1:14" x14ac:dyDescent="0.25">
      <c r="A5306">
        <v>1545458400</v>
      </c>
      <c r="B5306" s="1">
        <v>43456.25</v>
      </c>
      <c r="C5306" t="s">
        <v>9</v>
      </c>
      <c r="D5306">
        <v>3952.2</v>
      </c>
      <c r="E5306">
        <v>3980.2</v>
      </c>
      <c r="F5306">
        <v>3950.5</v>
      </c>
      <c r="G5306">
        <v>3959</v>
      </c>
      <c r="H5306">
        <v>1067607.77</v>
      </c>
      <c r="I5306">
        <v>269.3</v>
      </c>
      <c r="J5306">
        <f t="shared" ref="J5306:J5369" si="417">(MIN(ROW(), 25) - MATCH(MAX(E5282:E5306),E5282:E5306, 0))</f>
        <v>18</v>
      </c>
      <c r="K5306">
        <f t="shared" si="415"/>
        <v>28.000000000000004</v>
      </c>
      <c r="L5306">
        <f t="shared" ref="L5306:L5369" si="418">(MIN(ROW(),25)-MATCH(MIN(F5282:F5306),F5282:F5306,0))</f>
        <v>10</v>
      </c>
      <c r="M5306">
        <f t="shared" si="416"/>
        <v>60</v>
      </c>
      <c r="N5306">
        <f t="shared" ref="N5306:N5369" si="419">K5306-M5306</f>
        <v>-31.999999999999996</v>
      </c>
    </row>
    <row r="5307" spans="1:14" x14ac:dyDescent="0.25">
      <c r="A5307">
        <v>1545462000</v>
      </c>
      <c r="B5307" s="1">
        <v>43456.291666666664</v>
      </c>
      <c r="C5307" t="s">
        <v>9</v>
      </c>
      <c r="D5307">
        <v>3959</v>
      </c>
      <c r="E5307">
        <v>3984.6</v>
      </c>
      <c r="F5307">
        <v>3950.3</v>
      </c>
      <c r="G5307">
        <v>3971.5</v>
      </c>
      <c r="H5307">
        <v>1093444.1599999999</v>
      </c>
      <c r="I5307">
        <v>275.57</v>
      </c>
      <c r="J5307">
        <f t="shared" si="417"/>
        <v>19</v>
      </c>
      <c r="K5307">
        <f t="shared" si="415"/>
        <v>24</v>
      </c>
      <c r="L5307">
        <f t="shared" si="418"/>
        <v>11</v>
      </c>
      <c r="M5307">
        <f t="shared" si="416"/>
        <v>56.000000000000007</v>
      </c>
      <c r="N5307">
        <f t="shared" si="419"/>
        <v>-32.000000000000007</v>
      </c>
    </row>
    <row r="5308" spans="1:14" x14ac:dyDescent="0.25">
      <c r="A5308">
        <v>1545465600</v>
      </c>
      <c r="B5308" s="1">
        <v>43456.333333333336</v>
      </c>
      <c r="C5308" t="s">
        <v>9</v>
      </c>
      <c r="D5308">
        <v>3971.5</v>
      </c>
      <c r="E5308">
        <v>3992.7</v>
      </c>
      <c r="F5308">
        <v>3960</v>
      </c>
      <c r="G5308">
        <v>3968.9</v>
      </c>
      <c r="H5308">
        <v>1706368.44</v>
      </c>
      <c r="I5308">
        <v>428.65</v>
      </c>
      <c r="J5308">
        <f t="shared" si="417"/>
        <v>20</v>
      </c>
      <c r="K5308">
        <f t="shared" si="415"/>
        <v>20</v>
      </c>
      <c r="L5308">
        <f t="shared" si="418"/>
        <v>12</v>
      </c>
      <c r="M5308">
        <f t="shared" si="416"/>
        <v>52</v>
      </c>
      <c r="N5308">
        <f t="shared" si="419"/>
        <v>-32</v>
      </c>
    </row>
    <row r="5309" spans="1:14" x14ac:dyDescent="0.25">
      <c r="A5309">
        <v>1545469200</v>
      </c>
      <c r="B5309" s="1">
        <v>43456.375</v>
      </c>
      <c r="C5309" t="s">
        <v>9</v>
      </c>
      <c r="D5309">
        <v>3968.9</v>
      </c>
      <c r="E5309">
        <v>4090</v>
      </c>
      <c r="F5309">
        <v>3968.1</v>
      </c>
      <c r="G5309">
        <v>4084.3</v>
      </c>
      <c r="H5309">
        <v>10332640.07</v>
      </c>
      <c r="I5309">
        <v>2555.4899999999998</v>
      </c>
      <c r="J5309">
        <f t="shared" si="417"/>
        <v>21</v>
      </c>
      <c r="K5309">
        <f t="shared" si="415"/>
        <v>16</v>
      </c>
      <c r="L5309">
        <f t="shared" si="418"/>
        <v>13</v>
      </c>
      <c r="M5309">
        <f t="shared" si="416"/>
        <v>48</v>
      </c>
      <c r="N5309">
        <f t="shared" si="419"/>
        <v>-32</v>
      </c>
    </row>
    <row r="5310" spans="1:14" x14ac:dyDescent="0.25">
      <c r="A5310">
        <v>1545472800</v>
      </c>
      <c r="B5310" s="1">
        <v>43456.416666666664</v>
      </c>
      <c r="C5310" t="s">
        <v>9</v>
      </c>
      <c r="D5310">
        <v>4084.3</v>
      </c>
      <c r="E5310">
        <v>4093</v>
      </c>
      <c r="F5310">
        <v>4044.1</v>
      </c>
      <c r="G5310">
        <v>4056.5</v>
      </c>
      <c r="H5310">
        <v>4110312.74</v>
      </c>
      <c r="I5310">
        <v>1012.25</v>
      </c>
      <c r="J5310">
        <f t="shared" si="417"/>
        <v>22</v>
      </c>
      <c r="K5310">
        <f t="shared" si="415"/>
        <v>12</v>
      </c>
      <c r="L5310">
        <f t="shared" si="418"/>
        <v>14</v>
      </c>
      <c r="M5310">
        <f t="shared" si="416"/>
        <v>44</v>
      </c>
      <c r="N5310">
        <f t="shared" si="419"/>
        <v>-32</v>
      </c>
    </row>
    <row r="5311" spans="1:14" x14ac:dyDescent="0.25">
      <c r="A5311">
        <v>1545476400</v>
      </c>
      <c r="B5311" s="1">
        <v>43456.458333333336</v>
      </c>
      <c r="C5311" t="s">
        <v>9</v>
      </c>
      <c r="D5311">
        <v>4056.5</v>
      </c>
      <c r="E5311">
        <v>4060.4</v>
      </c>
      <c r="F5311">
        <v>4012</v>
      </c>
      <c r="G5311">
        <v>4032.1</v>
      </c>
      <c r="H5311">
        <v>7759450.3300000001</v>
      </c>
      <c r="I5311">
        <v>1921.09</v>
      </c>
      <c r="J5311">
        <f t="shared" si="417"/>
        <v>23</v>
      </c>
      <c r="K5311">
        <f t="shared" si="415"/>
        <v>8</v>
      </c>
      <c r="L5311">
        <f t="shared" si="418"/>
        <v>15</v>
      </c>
      <c r="M5311">
        <f t="shared" si="416"/>
        <v>40</v>
      </c>
      <c r="N5311">
        <f t="shared" si="419"/>
        <v>-32</v>
      </c>
    </row>
    <row r="5312" spans="1:14" x14ac:dyDescent="0.25">
      <c r="A5312">
        <v>1545480000</v>
      </c>
      <c r="B5312" s="1">
        <v>43456.5</v>
      </c>
      <c r="C5312" t="s">
        <v>9</v>
      </c>
      <c r="D5312">
        <v>4032.1</v>
      </c>
      <c r="E5312">
        <v>4039.7</v>
      </c>
      <c r="F5312">
        <v>3989.8</v>
      </c>
      <c r="G5312">
        <v>3990.1</v>
      </c>
      <c r="H5312">
        <v>3834663.58</v>
      </c>
      <c r="I5312">
        <v>956.83</v>
      </c>
      <c r="J5312">
        <f t="shared" si="417"/>
        <v>24</v>
      </c>
      <c r="K5312">
        <f t="shared" si="415"/>
        <v>4</v>
      </c>
      <c r="L5312">
        <f t="shared" si="418"/>
        <v>16</v>
      </c>
      <c r="M5312">
        <f t="shared" si="416"/>
        <v>36</v>
      </c>
      <c r="N5312">
        <f t="shared" si="419"/>
        <v>-32</v>
      </c>
    </row>
    <row r="5313" spans="1:14" x14ac:dyDescent="0.25">
      <c r="A5313">
        <v>1545483600</v>
      </c>
      <c r="B5313" s="1">
        <v>43456.541666666664</v>
      </c>
      <c r="C5313" t="s">
        <v>9</v>
      </c>
      <c r="D5313">
        <v>3990.1</v>
      </c>
      <c r="E5313">
        <v>4004.3</v>
      </c>
      <c r="F5313">
        <v>3964.3</v>
      </c>
      <c r="G5313">
        <v>3975</v>
      </c>
      <c r="H5313">
        <v>3205624.36</v>
      </c>
      <c r="I5313">
        <v>804.61</v>
      </c>
      <c r="J5313">
        <f t="shared" si="417"/>
        <v>24</v>
      </c>
      <c r="K5313">
        <f t="shared" si="415"/>
        <v>4</v>
      </c>
      <c r="L5313">
        <f t="shared" si="418"/>
        <v>17</v>
      </c>
      <c r="M5313">
        <f t="shared" si="416"/>
        <v>32</v>
      </c>
      <c r="N5313">
        <f t="shared" si="419"/>
        <v>-28</v>
      </c>
    </row>
    <row r="5314" spans="1:14" x14ac:dyDescent="0.25">
      <c r="A5314">
        <v>1545487200</v>
      </c>
      <c r="B5314" s="1">
        <v>43456.583333333336</v>
      </c>
      <c r="C5314" t="s">
        <v>9</v>
      </c>
      <c r="D5314">
        <v>3975</v>
      </c>
      <c r="E5314">
        <v>3993</v>
      </c>
      <c r="F5314">
        <v>3938.7</v>
      </c>
      <c r="G5314">
        <v>3979</v>
      </c>
      <c r="H5314">
        <v>2807917.42</v>
      </c>
      <c r="I5314">
        <v>708.96</v>
      </c>
      <c r="J5314">
        <f t="shared" si="417"/>
        <v>24</v>
      </c>
      <c r="K5314">
        <f t="shared" si="415"/>
        <v>4</v>
      </c>
      <c r="L5314">
        <f t="shared" si="418"/>
        <v>18</v>
      </c>
      <c r="M5314">
        <f t="shared" si="416"/>
        <v>28.000000000000004</v>
      </c>
      <c r="N5314">
        <f t="shared" si="419"/>
        <v>-24.000000000000004</v>
      </c>
    </row>
    <row r="5315" spans="1:14" x14ac:dyDescent="0.25">
      <c r="A5315">
        <v>1545490800</v>
      </c>
      <c r="B5315" s="1">
        <v>43456.625</v>
      </c>
      <c r="C5315" t="s">
        <v>9</v>
      </c>
      <c r="D5315">
        <v>3979</v>
      </c>
      <c r="E5315">
        <v>3995.3</v>
      </c>
      <c r="F5315">
        <v>3960.6</v>
      </c>
      <c r="G5315">
        <v>3978.2</v>
      </c>
      <c r="H5315">
        <v>1870489.17</v>
      </c>
      <c r="I5315">
        <v>469.92</v>
      </c>
      <c r="J5315">
        <f t="shared" si="417"/>
        <v>24</v>
      </c>
      <c r="K5315">
        <f t="shared" si="415"/>
        <v>4</v>
      </c>
      <c r="L5315">
        <f t="shared" si="418"/>
        <v>19</v>
      </c>
      <c r="M5315">
        <f t="shared" si="416"/>
        <v>24</v>
      </c>
      <c r="N5315">
        <f t="shared" si="419"/>
        <v>-20</v>
      </c>
    </row>
    <row r="5316" spans="1:14" x14ac:dyDescent="0.25">
      <c r="A5316">
        <v>1545494400</v>
      </c>
      <c r="B5316" s="1">
        <v>43456.666666666664</v>
      </c>
      <c r="C5316" t="s">
        <v>9</v>
      </c>
      <c r="D5316">
        <v>3978.2</v>
      </c>
      <c r="E5316">
        <v>4025</v>
      </c>
      <c r="F5316">
        <v>3945</v>
      </c>
      <c r="G5316">
        <v>3988.5</v>
      </c>
      <c r="H5316">
        <v>3881987.11</v>
      </c>
      <c r="I5316">
        <v>973.92</v>
      </c>
      <c r="J5316">
        <f t="shared" si="417"/>
        <v>24</v>
      </c>
      <c r="K5316">
        <f t="shared" si="415"/>
        <v>4</v>
      </c>
      <c r="L5316">
        <f t="shared" si="418"/>
        <v>20</v>
      </c>
      <c r="M5316">
        <f t="shared" si="416"/>
        <v>20</v>
      </c>
      <c r="N5316">
        <f t="shared" si="419"/>
        <v>-16</v>
      </c>
    </row>
    <row r="5317" spans="1:14" x14ac:dyDescent="0.25">
      <c r="A5317">
        <v>1545498000</v>
      </c>
      <c r="B5317" s="1">
        <v>43456.708333333336</v>
      </c>
      <c r="C5317" t="s">
        <v>9</v>
      </c>
      <c r="D5317">
        <v>3988.5</v>
      </c>
      <c r="E5317">
        <v>3990.6</v>
      </c>
      <c r="F5317">
        <v>3964.98</v>
      </c>
      <c r="G5317">
        <v>3989.9</v>
      </c>
      <c r="H5317">
        <v>1215311.72</v>
      </c>
      <c r="I5317">
        <v>305.52999999999997</v>
      </c>
      <c r="J5317">
        <f t="shared" si="417"/>
        <v>24</v>
      </c>
      <c r="K5317">
        <f t="shared" si="415"/>
        <v>4</v>
      </c>
      <c r="L5317">
        <f t="shared" si="418"/>
        <v>21</v>
      </c>
      <c r="M5317">
        <f t="shared" si="416"/>
        <v>16</v>
      </c>
      <c r="N5317">
        <f t="shared" si="419"/>
        <v>-12</v>
      </c>
    </row>
    <row r="5318" spans="1:14" x14ac:dyDescent="0.25">
      <c r="A5318">
        <v>1545501600</v>
      </c>
      <c r="B5318" s="1">
        <v>43456.75</v>
      </c>
      <c r="C5318" t="s">
        <v>9</v>
      </c>
      <c r="D5318">
        <v>3989.9</v>
      </c>
      <c r="E5318">
        <v>4025</v>
      </c>
      <c r="F5318">
        <v>3985.6</v>
      </c>
      <c r="G5318">
        <v>4003.6</v>
      </c>
      <c r="H5318">
        <v>1780232.61</v>
      </c>
      <c r="I5318">
        <v>445.04</v>
      </c>
      <c r="J5318">
        <f t="shared" si="417"/>
        <v>8</v>
      </c>
      <c r="K5318">
        <f t="shared" si="415"/>
        <v>68</v>
      </c>
      <c r="L5318">
        <f t="shared" si="418"/>
        <v>22</v>
      </c>
      <c r="M5318">
        <f t="shared" si="416"/>
        <v>12</v>
      </c>
      <c r="N5318">
        <f t="shared" si="419"/>
        <v>56</v>
      </c>
    </row>
    <row r="5319" spans="1:14" x14ac:dyDescent="0.25">
      <c r="A5319">
        <v>1545505200</v>
      </c>
      <c r="B5319" s="1">
        <v>43456.791666666664</v>
      </c>
      <c r="C5319" t="s">
        <v>9</v>
      </c>
      <c r="D5319">
        <v>4003.6</v>
      </c>
      <c r="E5319">
        <v>4049</v>
      </c>
      <c r="F5319">
        <v>3987.4</v>
      </c>
      <c r="G5319">
        <v>4035.4</v>
      </c>
      <c r="H5319">
        <v>2231303.0499999998</v>
      </c>
      <c r="I5319">
        <v>555.29999999999995</v>
      </c>
      <c r="J5319">
        <f t="shared" si="417"/>
        <v>9</v>
      </c>
      <c r="K5319">
        <f t="shared" si="415"/>
        <v>64</v>
      </c>
      <c r="L5319">
        <f t="shared" si="418"/>
        <v>23</v>
      </c>
      <c r="M5319">
        <f t="shared" si="416"/>
        <v>8</v>
      </c>
      <c r="N5319">
        <f t="shared" si="419"/>
        <v>56</v>
      </c>
    </row>
    <row r="5320" spans="1:14" x14ac:dyDescent="0.25">
      <c r="A5320">
        <v>1545508800</v>
      </c>
      <c r="B5320" s="1">
        <v>43456.833333333336</v>
      </c>
      <c r="C5320" t="s">
        <v>9</v>
      </c>
      <c r="D5320">
        <v>4035.4</v>
      </c>
      <c r="E5320">
        <v>4070</v>
      </c>
      <c r="F5320">
        <v>4030</v>
      </c>
      <c r="G5320">
        <v>4035</v>
      </c>
      <c r="H5320">
        <v>3266595.02</v>
      </c>
      <c r="I5320">
        <v>806.48</v>
      </c>
      <c r="J5320">
        <f t="shared" si="417"/>
        <v>10</v>
      </c>
      <c r="K5320">
        <f t="shared" si="415"/>
        <v>60</v>
      </c>
      <c r="L5320">
        <f t="shared" si="418"/>
        <v>24</v>
      </c>
      <c r="M5320">
        <f t="shared" si="416"/>
        <v>4</v>
      </c>
      <c r="N5320">
        <f t="shared" si="419"/>
        <v>56</v>
      </c>
    </row>
    <row r="5321" spans="1:14" x14ac:dyDescent="0.25">
      <c r="A5321">
        <v>1545512400</v>
      </c>
      <c r="B5321" s="1">
        <v>43456.875</v>
      </c>
      <c r="C5321" t="s">
        <v>9</v>
      </c>
      <c r="D5321">
        <v>4035</v>
      </c>
      <c r="E5321">
        <v>4057.8</v>
      </c>
      <c r="F5321">
        <v>4035</v>
      </c>
      <c r="G5321">
        <v>4035</v>
      </c>
      <c r="H5321">
        <v>1320516.2</v>
      </c>
      <c r="I5321">
        <v>326.37</v>
      </c>
      <c r="J5321">
        <f t="shared" si="417"/>
        <v>11</v>
      </c>
      <c r="K5321">
        <f t="shared" si="415"/>
        <v>56.000000000000007</v>
      </c>
      <c r="L5321">
        <f t="shared" si="418"/>
        <v>24</v>
      </c>
      <c r="M5321">
        <f t="shared" si="416"/>
        <v>4</v>
      </c>
      <c r="N5321">
        <f t="shared" si="419"/>
        <v>52.000000000000007</v>
      </c>
    </row>
    <row r="5322" spans="1:14" x14ac:dyDescent="0.25">
      <c r="A5322">
        <v>1545516000</v>
      </c>
      <c r="B5322" s="1">
        <v>43456.916666666664</v>
      </c>
      <c r="C5322" t="s">
        <v>9</v>
      </c>
      <c r="D5322">
        <v>4035</v>
      </c>
      <c r="E5322">
        <v>4035.04</v>
      </c>
      <c r="F5322">
        <v>3981.4</v>
      </c>
      <c r="G5322">
        <v>4009</v>
      </c>
      <c r="H5322">
        <v>2183590.13</v>
      </c>
      <c r="I5322">
        <v>545.16999999999996</v>
      </c>
      <c r="J5322">
        <f t="shared" si="417"/>
        <v>12</v>
      </c>
      <c r="K5322">
        <f t="shared" si="415"/>
        <v>52</v>
      </c>
      <c r="L5322">
        <f t="shared" si="418"/>
        <v>17</v>
      </c>
      <c r="M5322">
        <f t="shared" si="416"/>
        <v>32</v>
      </c>
      <c r="N5322">
        <f t="shared" si="419"/>
        <v>20</v>
      </c>
    </row>
    <row r="5323" spans="1:14" x14ac:dyDescent="0.25">
      <c r="A5323">
        <v>1545519600</v>
      </c>
      <c r="B5323" s="1">
        <v>43456.958333333336</v>
      </c>
      <c r="C5323" t="s">
        <v>9</v>
      </c>
      <c r="D5323">
        <v>4009</v>
      </c>
      <c r="E5323">
        <v>4166</v>
      </c>
      <c r="F5323">
        <v>4009</v>
      </c>
      <c r="G5323">
        <v>4135</v>
      </c>
      <c r="H5323">
        <v>10331705.779999999</v>
      </c>
      <c r="I5323">
        <v>2510.39</v>
      </c>
      <c r="J5323">
        <f t="shared" si="417"/>
        <v>0</v>
      </c>
      <c r="K5323">
        <f t="shared" si="415"/>
        <v>100</v>
      </c>
      <c r="L5323">
        <f t="shared" si="418"/>
        <v>18</v>
      </c>
      <c r="M5323">
        <f t="shared" si="416"/>
        <v>28.000000000000004</v>
      </c>
      <c r="N5323">
        <f t="shared" si="419"/>
        <v>72</v>
      </c>
    </row>
    <row r="5324" spans="1:14" x14ac:dyDescent="0.25">
      <c r="A5324">
        <v>1545523200</v>
      </c>
      <c r="B5324" s="1">
        <v>43457</v>
      </c>
      <c r="C5324" t="s">
        <v>9</v>
      </c>
      <c r="D5324">
        <v>4135</v>
      </c>
      <c r="E5324">
        <v>4185.8</v>
      </c>
      <c r="F5324">
        <v>4112.8</v>
      </c>
      <c r="G5324">
        <v>4166.04</v>
      </c>
      <c r="H5324">
        <v>8621498.2300000004</v>
      </c>
      <c r="I5324">
        <v>2077.37</v>
      </c>
      <c r="J5324">
        <f t="shared" si="417"/>
        <v>0</v>
      </c>
      <c r="K5324">
        <f t="shared" si="415"/>
        <v>100</v>
      </c>
      <c r="L5324">
        <f t="shared" si="418"/>
        <v>19</v>
      </c>
      <c r="M5324">
        <f t="shared" si="416"/>
        <v>24</v>
      </c>
      <c r="N5324">
        <f t="shared" si="419"/>
        <v>76</v>
      </c>
    </row>
    <row r="5325" spans="1:14" x14ac:dyDescent="0.25">
      <c r="A5325">
        <v>1545526800</v>
      </c>
      <c r="B5325" s="1">
        <v>43457.041666666664</v>
      </c>
      <c r="C5325" t="s">
        <v>9</v>
      </c>
      <c r="D5325">
        <v>4166.04</v>
      </c>
      <c r="E5325">
        <v>4193.8</v>
      </c>
      <c r="F5325">
        <v>4127.5</v>
      </c>
      <c r="G5325">
        <v>4146.3999999999996</v>
      </c>
      <c r="H5325">
        <v>5148726.01</v>
      </c>
      <c r="I5325">
        <v>1238.27</v>
      </c>
      <c r="J5325">
        <f t="shared" si="417"/>
        <v>0</v>
      </c>
      <c r="K5325">
        <f t="shared" si="415"/>
        <v>100</v>
      </c>
      <c r="L5325">
        <f t="shared" si="418"/>
        <v>20</v>
      </c>
      <c r="M5325">
        <f t="shared" si="416"/>
        <v>20</v>
      </c>
      <c r="N5325">
        <f t="shared" si="419"/>
        <v>80</v>
      </c>
    </row>
    <row r="5326" spans="1:14" x14ac:dyDescent="0.25">
      <c r="A5326">
        <v>1545530400</v>
      </c>
      <c r="B5326" s="1">
        <v>43457.083333333336</v>
      </c>
      <c r="C5326" t="s">
        <v>9</v>
      </c>
      <c r="D5326">
        <v>4146.3999999999996</v>
      </c>
      <c r="E5326">
        <v>4155.8999999999996</v>
      </c>
      <c r="F5326">
        <v>4120</v>
      </c>
      <c r="G5326">
        <v>4133.8999999999996</v>
      </c>
      <c r="H5326">
        <v>2327617.12</v>
      </c>
      <c r="I5326">
        <v>562.48</v>
      </c>
      <c r="J5326">
        <f t="shared" si="417"/>
        <v>1</v>
      </c>
      <c r="K5326">
        <f t="shared" si="415"/>
        <v>96</v>
      </c>
      <c r="L5326">
        <f t="shared" si="418"/>
        <v>21</v>
      </c>
      <c r="M5326">
        <f t="shared" si="416"/>
        <v>16</v>
      </c>
      <c r="N5326">
        <f t="shared" si="419"/>
        <v>80</v>
      </c>
    </row>
    <row r="5327" spans="1:14" x14ac:dyDescent="0.25">
      <c r="A5327">
        <v>1545534000</v>
      </c>
      <c r="B5327" s="1">
        <v>43457.125</v>
      </c>
      <c r="C5327" t="s">
        <v>9</v>
      </c>
      <c r="D5327">
        <v>4133.8999999999996</v>
      </c>
      <c r="E5327">
        <v>4196.3999999999996</v>
      </c>
      <c r="F5327">
        <v>4125.8</v>
      </c>
      <c r="G5327">
        <v>4167.8</v>
      </c>
      <c r="H5327">
        <v>8147687.5300000003</v>
      </c>
      <c r="I5327">
        <v>1959.15</v>
      </c>
      <c r="J5327">
        <f t="shared" si="417"/>
        <v>0</v>
      </c>
      <c r="K5327">
        <f t="shared" si="415"/>
        <v>100</v>
      </c>
      <c r="L5327">
        <f t="shared" si="418"/>
        <v>22</v>
      </c>
      <c r="M5327">
        <f t="shared" si="416"/>
        <v>12</v>
      </c>
      <c r="N5327">
        <f t="shared" si="419"/>
        <v>88</v>
      </c>
    </row>
    <row r="5328" spans="1:14" x14ac:dyDescent="0.25">
      <c r="A5328">
        <v>1545537600</v>
      </c>
      <c r="B5328" s="1">
        <v>43457.166666666664</v>
      </c>
      <c r="C5328" t="s">
        <v>9</v>
      </c>
      <c r="D5328">
        <v>4167.8</v>
      </c>
      <c r="E5328">
        <v>4178.3999999999996</v>
      </c>
      <c r="F5328">
        <v>4130.1000000000004</v>
      </c>
      <c r="G5328">
        <v>4146.1000000000004</v>
      </c>
      <c r="H5328">
        <v>5532885.3200000003</v>
      </c>
      <c r="I5328">
        <v>1332.03</v>
      </c>
      <c r="J5328">
        <f t="shared" si="417"/>
        <v>1</v>
      </c>
      <c r="K5328">
        <f t="shared" si="415"/>
        <v>96</v>
      </c>
      <c r="L5328">
        <f t="shared" si="418"/>
        <v>23</v>
      </c>
      <c r="M5328">
        <f t="shared" si="416"/>
        <v>8</v>
      </c>
      <c r="N5328">
        <f t="shared" si="419"/>
        <v>88</v>
      </c>
    </row>
    <row r="5329" spans="1:14" x14ac:dyDescent="0.25">
      <c r="A5329">
        <v>1545541200</v>
      </c>
      <c r="B5329" s="1">
        <v>43457.208333333336</v>
      </c>
      <c r="C5329" t="s">
        <v>9</v>
      </c>
      <c r="D5329">
        <v>4146.1000000000004</v>
      </c>
      <c r="E5329">
        <v>4169</v>
      </c>
      <c r="F5329">
        <v>4120</v>
      </c>
      <c r="G5329">
        <v>4158.3999999999996</v>
      </c>
      <c r="H5329">
        <v>1936688.58</v>
      </c>
      <c r="I5329">
        <v>467.53</v>
      </c>
      <c r="J5329">
        <f t="shared" si="417"/>
        <v>2</v>
      </c>
      <c r="K5329">
        <f t="shared" si="415"/>
        <v>92</v>
      </c>
      <c r="L5329">
        <f t="shared" si="418"/>
        <v>24</v>
      </c>
      <c r="M5329">
        <f t="shared" si="416"/>
        <v>4</v>
      </c>
      <c r="N5329">
        <f t="shared" si="419"/>
        <v>88</v>
      </c>
    </row>
    <row r="5330" spans="1:14" x14ac:dyDescent="0.25">
      <c r="A5330">
        <v>1545544800</v>
      </c>
      <c r="B5330" s="1">
        <v>43457.25</v>
      </c>
      <c r="C5330" t="s">
        <v>9</v>
      </c>
      <c r="D5330">
        <v>4158.3999999999996</v>
      </c>
      <c r="E5330">
        <v>4167.1000000000004</v>
      </c>
      <c r="F5330">
        <v>4128.8999999999996</v>
      </c>
      <c r="G5330">
        <v>4128.8999999999996</v>
      </c>
      <c r="H5330">
        <v>1498688.77</v>
      </c>
      <c r="I5330">
        <v>361.29</v>
      </c>
      <c r="J5330">
        <f t="shared" si="417"/>
        <v>3</v>
      </c>
      <c r="K5330">
        <f t="shared" si="415"/>
        <v>88</v>
      </c>
      <c r="L5330">
        <f t="shared" si="418"/>
        <v>16</v>
      </c>
      <c r="M5330">
        <f t="shared" si="416"/>
        <v>36</v>
      </c>
      <c r="N5330">
        <f t="shared" si="419"/>
        <v>52</v>
      </c>
    </row>
    <row r="5331" spans="1:14" x14ac:dyDescent="0.25">
      <c r="A5331">
        <v>1545548400</v>
      </c>
      <c r="B5331" s="1">
        <v>43457.291666666664</v>
      </c>
      <c r="C5331" t="s">
        <v>9</v>
      </c>
      <c r="D5331">
        <v>4128.8999999999996</v>
      </c>
      <c r="E5331">
        <v>4135.2</v>
      </c>
      <c r="F5331">
        <v>4107</v>
      </c>
      <c r="G5331">
        <v>4130.1000000000004</v>
      </c>
      <c r="H5331">
        <v>3818987.07</v>
      </c>
      <c r="I5331">
        <v>927.69</v>
      </c>
      <c r="J5331">
        <f t="shared" si="417"/>
        <v>4</v>
      </c>
      <c r="K5331">
        <f t="shared" si="415"/>
        <v>84</v>
      </c>
      <c r="L5331">
        <f t="shared" si="418"/>
        <v>17</v>
      </c>
      <c r="M5331">
        <f t="shared" si="416"/>
        <v>32</v>
      </c>
      <c r="N5331">
        <f t="shared" si="419"/>
        <v>52</v>
      </c>
    </row>
    <row r="5332" spans="1:14" x14ac:dyDescent="0.25">
      <c r="A5332">
        <v>1545552000</v>
      </c>
      <c r="B5332" s="1">
        <v>43457.333333333336</v>
      </c>
      <c r="C5332" t="s">
        <v>9</v>
      </c>
      <c r="D5332">
        <v>4130.1000000000004</v>
      </c>
      <c r="E5332">
        <v>4140</v>
      </c>
      <c r="F5332">
        <v>4098.3999999999996</v>
      </c>
      <c r="G5332">
        <v>4123.3999999999996</v>
      </c>
      <c r="H5332">
        <v>5606957.4299999997</v>
      </c>
      <c r="I5332">
        <v>1364.21</v>
      </c>
      <c r="J5332">
        <f t="shared" si="417"/>
        <v>5</v>
      </c>
      <c r="K5332">
        <f t="shared" si="415"/>
        <v>80</v>
      </c>
      <c r="L5332">
        <f t="shared" si="418"/>
        <v>18</v>
      </c>
      <c r="M5332">
        <f t="shared" si="416"/>
        <v>28.000000000000004</v>
      </c>
      <c r="N5332">
        <f t="shared" si="419"/>
        <v>52</v>
      </c>
    </row>
    <row r="5333" spans="1:14" x14ac:dyDescent="0.25">
      <c r="A5333">
        <v>1545555600</v>
      </c>
      <c r="B5333" s="1">
        <v>43457.375</v>
      </c>
      <c r="C5333" t="s">
        <v>9</v>
      </c>
      <c r="D5333">
        <v>4123.3999999999996</v>
      </c>
      <c r="E5333">
        <v>4159.7</v>
      </c>
      <c r="F5333">
        <v>4119.3999999999996</v>
      </c>
      <c r="G5333">
        <v>4136.8999999999996</v>
      </c>
      <c r="H5333">
        <v>2089262.73</v>
      </c>
      <c r="I5333">
        <v>504.32</v>
      </c>
      <c r="J5333">
        <f t="shared" si="417"/>
        <v>6</v>
      </c>
      <c r="K5333">
        <f t="shared" si="415"/>
        <v>76</v>
      </c>
      <c r="L5333">
        <f t="shared" si="418"/>
        <v>19</v>
      </c>
      <c r="M5333">
        <f t="shared" si="416"/>
        <v>24</v>
      </c>
      <c r="N5333">
        <f t="shared" si="419"/>
        <v>52</v>
      </c>
    </row>
    <row r="5334" spans="1:14" x14ac:dyDescent="0.25">
      <c r="A5334">
        <v>1545559200</v>
      </c>
      <c r="B5334" s="1">
        <v>43457.416666666664</v>
      </c>
      <c r="C5334" t="s">
        <v>9</v>
      </c>
      <c r="D5334">
        <v>4136.8999999999996</v>
      </c>
      <c r="E5334">
        <v>4216</v>
      </c>
      <c r="F5334">
        <v>4116.7</v>
      </c>
      <c r="G5334">
        <v>4186.6000000000004</v>
      </c>
      <c r="H5334">
        <v>8059661.4199999999</v>
      </c>
      <c r="I5334">
        <v>1932.16</v>
      </c>
      <c r="J5334">
        <f t="shared" si="417"/>
        <v>0</v>
      </c>
      <c r="K5334">
        <f t="shared" si="415"/>
        <v>100</v>
      </c>
      <c r="L5334">
        <f t="shared" si="418"/>
        <v>20</v>
      </c>
      <c r="M5334">
        <f t="shared" si="416"/>
        <v>20</v>
      </c>
      <c r="N5334">
        <f t="shared" si="419"/>
        <v>80</v>
      </c>
    </row>
    <row r="5335" spans="1:14" x14ac:dyDescent="0.25">
      <c r="A5335">
        <v>1545562800</v>
      </c>
      <c r="B5335" s="1">
        <v>43457.458333333336</v>
      </c>
      <c r="C5335" t="s">
        <v>9</v>
      </c>
      <c r="D5335">
        <v>4186.6000000000004</v>
      </c>
      <c r="E5335">
        <v>4198.2</v>
      </c>
      <c r="F5335">
        <v>4153.1000000000004</v>
      </c>
      <c r="G5335">
        <v>4172.3999999999996</v>
      </c>
      <c r="H5335">
        <v>2707221.87</v>
      </c>
      <c r="I5335">
        <v>648.4</v>
      </c>
      <c r="J5335">
        <f t="shared" si="417"/>
        <v>1</v>
      </c>
      <c r="K5335">
        <f t="shared" si="415"/>
        <v>96</v>
      </c>
      <c r="L5335">
        <f t="shared" si="418"/>
        <v>21</v>
      </c>
      <c r="M5335">
        <f t="shared" si="416"/>
        <v>16</v>
      </c>
      <c r="N5335">
        <f t="shared" si="419"/>
        <v>80</v>
      </c>
    </row>
    <row r="5336" spans="1:14" x14ac:dyDescent="0.25">
      <c r="A5336">
        <v>1545566400</v>
      </c>
      <c r="B5336" s="1">
        <v>43457.5</v>
      </c>
      <c r="C5336" t="s">
        <v>9</v>
      </c>
      <c r="D5336">
        <v>4172.3999999999996</v>
      </c>
      <c r="E5336">
        <v>4190.5</v>
      </c>
      <c r="F5336">
        <v>4144.6000000000004</v>
      </c>
      <c r="G5336">
        <v>4161.7</v>
      </c>
      <c r="H5336">
        <v>2280380.2599999998</v>
      </c>
      <c r="I5336">
        <v>547.13</v>
      </c>
      <c r="J5336">
        <f t="shared" si="417"/>
        <v>2</v>
      </c>
      <c r="K5336">
        <f t="shared" si="415"/>
        <v>92</v>
      </c>
      <c r="L5336">
        <f t="shared" si="418"/>
        <v>22</v>
      </c>
      <c r="M5336">
        <f t="shared" si="416"/>
        <v>12</v>
      </c>
      <c r="N5336">
        <f t="shared" si="419"/>
        <v>80</v>
      </c>
    </row>
    <row r="5337" spans="1:14" x14ac:dyDescent="0.25">
      <c r="A5337">
        <v>1545570000</v>
      </c>
      <c r="B5337" s="1">
        <v>43457.541666666664</v>
      </c>
      <c r="C5337" t="s">
        <v>9</v>
      </c>
      <c r="D5337">
        <v>4161.7</v>
      </c>
      <c r="E5337">
        <v>4195</v>
      </c>
      <c r="F5337">
        <v>4153.7</v>
      </c>
      <c r="G5337">
        <v>4174.7</v>
      </c>
      <c r="H5337">
        <v>3509264.51</v>
      </c>
      <c r="I5337">
        <v>839.66</v>
      </c>
      <c r="J5337">
        <f t="shared" si="417"/>
        <v>3</v>
      </c>
      <c r="K5337">
        <f t="shared" si="415"/>
        <v>88</v>
      </c>
      <c r="L5337">
        <f t="shared" si="418"/>
        <v>23</v>
      </c>
      <c r="M5337">
        <f t="shared" si="416"/>
        <v>8</v>
      </c>
      <c r="N5337">
        <f t="shared" si="419"/>
        <v>80</v>
      </c>
    </row>
    <row r="5338" spans="1:14" x14ac:dyDescent="0.25">
      <c r="A5338">
        <v>1545573600</v>
      </c>
      <c r="B5338" s="1">
        <v>43457.583333333336</v>
      </c>
      <c r="C5338" t="s">
        <v>9</v>
      </c>
      <c r="D5338">
        <v>4174.7</v>
      </c>
      <c r="E5338">
        <v>4175</v>
      </c>
      <c r="F5338">
        <v>4098.6000000000004</v>
      </c>
      <c r="G5338">
        <v>4101.2</v>
      </c>
      <c r="H5338">
        <v>6758224.21</v>
      </c>
      <c r="I5338">
        <v>1634.88</v>
      </c>
      <c r="J5338">
        <f t="shared" si="417"/>
        <v>4</v>
      </c>
      <c r="K5338">
        <f t="shared" si="415"/>
        <v>84</v>
      </c>
      <c r="L5338">
        <f t="shared" si="418"/>
        <v>24</v>
      </c>
      <c r="M5338">
        <f t="shared" si="416"/>
        <v>4</v>
      </c>
      <c r="N5338">
        <f t="shared" si="419"/>
        <v>80</v>
      </c>
    </row>
    <row r="5339" spans="1:14" x14ac:dyDescent="0.25">
      <c r="A5339">
        <v>1545577200</v>
      </c>
      <c r="B5339" s="1">
        <v>43457.625</v>
      </c>
      <c r="C5339" t="s">
        <v>9</v>
      </c>
      <c r="D5339">
        <v>4101.2</v>
      </c>
      <c r="E5339">
        <v>4104.8999999999996</v>
      </c>
      <c r="F5339">
        <v>4033</v>
      </c>
      <c r="G5339">
        <v>4070.2</v>
      </c>
      <c r="H5339">
        <v>13093946.34</v>
      </c>
      <c r="I5339">
        <v>3224.61</v>
      </c>
      <c r="J5339">
        <f t="shared" si="417"/>
        <v>5</v>
      </c>
      <c r="K5339">
        <f t="shared" ref="K5339:K5402" si="420">(25 - J5339)/25 * 100</f>
        <v>80</v>
      </c>
      <c r="L5339">
        <f t="shared" si="418"/>
        <v>23</v>
      </c>
      <c r="M5339">
        <f t="shared" ref="M5339:M5402" si="421">(25 - L5339)/25 * 100</f>
        <v>8</v>
      </c>
      <c r="N5339">
        <f t="shared" si="419"/>
        <v>72</v>
      </c>
    </row>
    <row r="5340" spans="1:14" x14ac:dyDescent="0.25">
      <c r="A5340">
        <v>1545580800</v>
      </c>
      <c r="B5340" s="1">
        <v>43457.666666666664</v>
      </c>
      <c r="C5340" t="s">
        <v>9</v>
      </c>
      <c r="D5340">
        <v>4070.2</v>
      </c>
      <c r="E5340">
        <v>4113.3999999999996</v>
      </c>
      <c r="F5340">
        <v>4052.6</v>
      </c>
      <c r="G5340">
        <v>4092.7</v>
      </c>
      <c r="H5340">
        <v>5236582.91</v>
      </c>
      <c r="I5340">
        <v>1279.93</v>
      </c>
      <c r="J5340">
        <f t="shared" si="417"/>
        <v>6</v>
      </c>
      <c r="K5340">
        <f t="shared" si="420"/>
        <v>76</v>
      </c>
      <c r="L5340">
        <f t="shared" si="418"/>
        <v>24</v>
      </c>
      <c r="M5340">
        <f t="shared" si="421"/>
        <v>4</v>
      </c>
      <c r="N5340">
        <f t="shared" si="419"/>
        <v>72</v>
      </c>
    </row>
    <row r="5341" spans="1:14" x14ac:dyDescent="0.25">
      <c r="A5341">
        <v>1545584400</v>
      </c>
      <c r="B5341" s="1">
        <v>43457.708333333336</v>
      </c>
      <c r="C5341" t="s">
        <v>9</v>
      </c>
      <c r="D5341">
        <v>4092.7</v>
      </c>
      <c r="E5341">
        <v>4098.5</v>
      </c>
      <c r="F5341">
        <v>4068</v>
      </c>
      <c r="G5341">
        <v>4095</v>
      </c>
      <c r="H5341">
        <v>1309195.3999999999</v>
      </c>
      <c r="I5341">
        <v>320.33999999999997</v>
      </c>
      <c r="J5341">
        <f t="shared" si="417"/>
        <v>7</v>
      </c>
      <c r="K5341">
        <f t="shared" si="420"/>
        <v>72</v>
      </c>
      <c r="L5341">
        <f t="shared" si="418"/>
        <v>24</v>
      </c>
      <c r="M5341">
        <f t="shared" si="421"/>
        <v>4</v>
      </c>
      <c r="N5341">
        <f t="shared" si="419"/>
        <v>68</v>
      </c>
    </row>
    <row r="5342" spans="1:14" x14ac:dyDescent="0.25">
      <c r="A5342">
        <v>1545588000</v>
      </c>
      <c r="B5342" s="1">
        <v>43457.75</v>
      </c>
      <c r="C5342" t="s">
        <v>9</v>
      </c>
      <c r="D5342">
        <v>4095</v>
      </c>
      <c r="E5342">
        <v>4119.7</v>
      </c>
      <c r="F5342">
        <v>4080.8</v>
      </c>
      <c r="G5342">
        <v>4116.1000000000004</v>
      </c>
      <c r="H5342">
        <v>3318539.59</v>
      </c>
      <c r="I5342">
        <v>808.67</v>
      </c>
      <c r="J5342">
        <f t="shared" si="417"/>
        <v>8</v>
      </c>
      <c r="K5342">
        <f t="shared" si="420"/>
        <v>68</v>
      </c>
      <c r="L5342">
        <f t="shared" si="418"/>
        <v>20</v>
      </c>
      <c r="M5342">
        <f t="shared" si="421"/>
        <v>20</v>
      </c>
      <c r="N5342">
        <f t="shared" si="419"/>
        <v>48</v>
      </c>
    </row>
    <row r="5343" spans="1:14" x14ac:dyDescent="0.25">
      <c r="A5343">
        <v>1545591600</v>
      </c>
      <c r="B5343" s="1">
        <v>43457.791666666664</v>
      </c>
      <c r="C5343" t="s">
        <v>9</v>
      </c>
      <c r="D5343">
        <v>4116.1000000000004</v>
      </c>
      <c r="E5343">
        <v>4118.8</v>
      </c>
      <c r="F5343">
        <v>4075</v>
      </c>
      <c r="G5343">
        <v>4090</v>
      </c>
      <c r="H5343">
        <v>1242037.49</v>
      </c>
      <c r="I5343">
        <v>303.05</v>
      </c>
      <c r="J5343">
        <f t="shared" si="417"/>
        <v>9</v>
      </c>
      <c r="K5343">
        <f t="shared" si="420"/>
        <v>64</v>
      </c>
      <c r="L5343">
        <f t="shared" si="418"/>
        <v>21</v>
      </c>
      <c r="M5343">
        <f t="shared" si="421"/>
        <v>16</v>
      </c>
      <c r="N5343">
        <f t="shared" si="419"/>
        <v>48</v>
      </c>
    </row>
    <row r="5344" spans="1:14" x14ac:dyDescent="0.25">
      <c r="A5344">
        <v>1545595200</v>
      </c>
      <c r="B5344" s="1">
        <v>43457.833333333336</v>
      </c>
      <c r="C5344" t="s">
        <v>9</v>
      </c>
      <c r="D5344">
        <v>4090</v>
      </c>
      <c r="E5344">
        <v>4092.84</v>
      </c>
      <c r="F5344">
        <v>4046</v>
      </c>
      <c r="G5344">
        <v>4089.1</v>
      </c>
      <c r="H5344">
        <v>2311226.96</v>
      </c>
      <c r="I5344">
        <v>567.6</v>
      </c>
      <c r="J5344">
        <f t="shared" si="417"/>
        <v>10</v>
      </c>
      <c r="K5344">
        <f t="shared" si="420"/>
        <v>60</v>
      </c>
      <c r="L5344">
        <f t="shared" si="418"/>
        <v>22</v>
      </c>
      <c r="M5344">
        <f t="shared" si="421"/>
        <v>12</v>
      </c>
      <c r="N5344">
        <f t="shared" si="419"/>
        <v>48</v>
      </c>
    </row>
    <row r="5345" spans="1:14" x14ac:dyDescent="0.25">
      <c r="A5345">
        <v>1545598800</v>
      </c>
      <c r="B5345" s="1">
        <v>43457.875</v>
      </c>
      <c r="C5345" t="s">
        <v>9</v>
      </c>
      <c r="D5345">
        <v>4089.1</v>
      </c>
      <c r="E5345">
        <v>4110</v>
      </c>
      <c r="F5345">
        <v>4069.9</v>
      </c>
      <c r="G5345">
        <v>4081.6</v>
      </c>
      <c r="H5345">
        <v>1637227.4</v>
      </c>
      <c r="I5345">
        <v>400.39</v>
      </c>
      <c r="J5345">
        <f t="shared" si="417"/>
        <v>11</v>
      </c>
      <c r="K5345">
        <f t="shared" si="420"/>
        <v>56.000000000000007</v>
      </c>
      <c r="L5345">
        <f t="shared" si="418"/>
        <v>23</v>
      </c>
      <c r="M5345">
        <f t="shared" si="421"/>
        <v>8</v>
      </c>
      <c r="N5345">
        <f t="shared" si="419"/>
        <v>48.000000000000007</v>
      </c>
    </row>
    <row r="5346" spans="1:14" x14ac:dyDescent="0.25">
      <c r="A5346">
        <v>1545602400</v>
      </c>
      <c r="B5346" s="1">
        <v>43457.916666666664</v>
      </c>
      <c r="C5346" t="s">
        <v>9</v>
      </c>
      <c r="D5346">
        <v>4081.6</v>
      </c>
      <c r="E5346">
        <v>4086</v>
      </c>
      <c r="F5346">
        <v>4035.4</v>
      </c>
      <c r="G5346">
        <v>4084.8</v>
      </c>
      <c r="H5346">
        <v>3271452.5</v>
      </c>
      <c r="I5346">
        <v>805.51</v>
      </c>
      <c r="J5346">
        <f t="shared" si="417"/>
        <v>12</v>
      </c>
      <c r="K5346">
        <f t="shared" si="420"/>
        <v>52</v>
      </c>
      <c r="L5346">
        <f t="shared" si="418"/>
        <v>24</v>
      </c>
      <c r="M5346">
        <f t="shared" si="421"/>
        <v>4</v>
      </c>
      <c r="N5346">
        <f t="shared" si="419"/>
        <v>48</v>
      </c>
    </row>
    <row r="5347" spans="1:14" x14ac:dyDescent="0.25">
      <c r="A5347">
        <v>1545606000</v>
      </c>
      <c r="B5347" s="1">
        <v>43457.958333333336</v>
      </c>
      <c r="C5347" t="s">
        <v>9</v>
      </c>
      <c r="D5347">
        <v>4084.8</v>
      </c>
      <c r="E5347">
        <v>4091.7</v>
      </c>
      <c r="F5347">
        <v>4059.1</v>
      </c>
      <c r="G5347">
        <v>4071.7</v>
      </c>
      <c r="H5347">
        <v>1518033.06</v>
      </c>
      <c r="I5347">
        <v>372.42</v>
      </c>
      <c r="J5347">
        <f t="shared" si="417"/>
        <v>13</v>
      </c>
      <c r="K5347">
        <f t="shared" si="420"/>
        <v>48</v>
      </c>
      <c r="L5347">
        <f t="shared" si="418"/>
        <v>24</v>
      </c>
      <c r="M5347">
        <f t="shared" si="421"/>
        <v>4</v>
      </c>
      <c r="N5347">
        <f t="shared" si="419"/>
        <v>44</v>
      </c>
    </row>
    <row r="5348" spans="1:14" x14ac:dyDescent="0.25">
      <c r="A5348">
        <v>1545609600</v>
      </c>
      <c r="B5348" s="1">
        <v>43458</v>
      </c>
      <c r="C5348" t="s">
        <v>9</v>
      </c>
      <c r="D5348">
        <v>4071.7</v>
      </c>
      <c r="E5348">
        <v>4380.03</v>
      </c>
      <c r="F5348">
        <v>4069</v>
      </c>
      <c r="G5348">
        <v>4327.8999999999996</v>
      </c>
      <c r="H5348">
        <v>29845480.640000001</v>
      </c>
      <c r="I5348">
        <v>7048.99</v>
      </c>
      <c r="J5348">
        <f t="shared" si="417"/>
        <v>0</v>
      </c>
      <c r="K5348">
        <f t="shared" si="420"/>
        <v>100</v>
      </c>
      <c r="L5348">
        <f t="shared" si="418"/>
        <v>9</v>
      </c>
      <c r="M5348">
        <f t="shared" si="421"/>
        <v>64</v>
      </c>
      <c r="N5348">
        <f t="shared" si="419"/>
        <v>36</v>
      </c>
    </row>
    <row r="5349" spans="1:14" x14ac:dyDescent="0.25">
      <c r="A5349">
        <v>1545613200</v>
      </c>
      <c r="B5349" s="1">
        <v>43458.041666666664</v>
      </c>
      <c r="C5349" t="s">
        <v>9</v>
      </c>
      <c r="D5349">
        <v>4327.8999999999996</v>
      </c>
      <c r="E5349">
        <v>4368.2</v>
      </c>
      <c r="F5349">
        <v>4291.76</v>
      </c>
      <c r="G5349">
        <v>4350.0200000000004</v>
      </c>
      <c r="H5349">
        <v>12448736.800000001</v>
      </c>
      <c r="I5349">
        <v>2871.79</v>
      </c>
      <c r="J5349">
        <f t="shared" si="417"/>
        <v>1</v>
      </c>
      <c r="K5349">
        <f t="shared" si="420"/>
        <v>96</v>
      </c>
      <c r="L5349">
        <f t="shared" si="418"/>
        <v>10</v>
      </c>
      <c r="M5349">
        <f t="shared" si="421"/>
        <v>60</v>
      </c>
      <c r="N5349">
        <f t="shared" si="419"/>
        <v>36</v>
      </c>
    </row>
    <row r="5350" spans="1:14" x14ac:dyDescent="0.25">
      <c r="A5350">
        <v>1545616800</v>
      </c>
      <c r="B5350" s="1">
        <v>43458.083333333336</v>
      </c>
      <c r="C5350" t="s">
        <v>9</v>
      </c>
      <c r="D5350">
        <v>4350.0200000000004</v>
      </c>
      <c r="E5350">
        <v>4360.1000000000004</v>
      </c>
      <c r="F5350">
        <v>4298.3</v>
      </c>
      <c r="G5350">
        <v>4310.8</v>
      </c>
      <c r="H5350">
        <v>6550194.1399999997</v>
      </c>
      <c r="I5350">
        <v>1516.8</v>
      </c>
      <c r="J5350">
        <f t="shared" si="417"/>
        <v>2</v>
      </c>
      <c r="K5350">
        <f t="shared" si="420"/>
        <v>92</v>
      </c>
      <c r="L5350">
        <f t="shared" si="418"/>
        <v>11</v>
      </c>
      <c r="M5350">
        <f t="shared" si="421"/>
        <v>56.000000000000007</v>
      </c>
      <c r="N5350">
        <f t="shared" si="419"/>
        <v>35.999999999999993</v>
      </c>
    </row>
    <row r="5351" spans="1:14" x14ac:dyDescent="0.25">
      <c r="A5351">
        <v>1545620400</v>
      </c>
      <c r="B5351" s="1">
        <v>43458.125</v>
      </c>
      <c r="C5351" t="s">
        <v>9</v>
      </c>
      <c r="D5351">
        <v>4310.8</v>
      </c>
      <c r="E5351">
        <v>4348.5</v>
      </c>
      <c r="F5351">
        <v>4305.6000000000004</v>
      </c>
      <c r="G5351">
        <v>4334.3</v>
      </c>
      <c r="H5351">
        <v>3853006.67</v>
      </c>
      <c r="I5351">
        <v>890.79</v>
      </c>
      <c r="J5351">
        <f t="shared" si="417"/>
        <v>3</v>
      </c>
      <c r="K5351">
        <f t="shared" si="420"/>
        <v>88</v>
      </c>
      <c r="L5351">
        <f t="shared" si="418"/>
        <v>12</v>
      </c>
      <c r="M5351">
        <f t="shared" si="421"/>
        <v>52</v>
      </c>
      <c r="N5351">
        <f t="shared" si="419"/>
        <v>36</v>
      </c>
    </row>
    <row r="5352" spans="1:14" x14ac:dyDescent="0.25">
      <c r="A5352">
        <v>1545624000</v>
      </c>
      <c r="B5352" s="1">
        <v>43458.166666666664</v>
      </c>
      <c r="C5352" t="s">
        <v>9</v>
      </c>
      <c r="D5352">
        <v>4334.3</v>
      </c>
      <c r="E5352">
        <v>4334.3</v>
      </c>
      <c r="F5352">
        <v>4292</v>
      </c>
      <c r="G5352">
        <v>4310</v>
      </c>
      <c r="H5352">
        <v>3639008.64</v>
      </c>
      <c r="I5352">
        <v>845.41</v>
      </c>
      <c r="J5352">
        <f t="shared" si="417"/>
        <v>4</v>
      </c>
      <c r="K5352">
        <f t="shared" si="420"/>
        <v>84</v>
      </c>
      <c r="L5352">
        <f t="shared" si="418"/>
        <v>13</v>
      </c>
      <c r="M5352">
        <f t="shared" si="421"/>
        <v>48</v>
      </c>
      <c r="N5352">
        <f t="shared" si="419"/>
        <v>36</v>
      </c>
    </row>
    <row r="5353" spans="1:14" x14ac:dyDescent="0.25">
      <c r="A5353">
        <v>1545627600</v>
      </c>
      <c r="B5353" s="1">
        <v>43458.208333333336</v>
      </c>
      <c r="C5353" t="s">
        <v>9</v>
      </c>
      <c r="D5353">
        <v>4310</v>
      </c>
      <c r="E5353">
        <v>4384</v>
      </c>
      <c r="F5353">
        <v>4309.8999999999996</v>
      </c>
      <c r="G5353">
        <v>4360</v>
      </c>
      <c r="H5353">
        <v>8122575.0499999998</v>
      </c>
      <c r="I5353">
        <v>1866.18</v>
      </c>
      <c r="J5353">
        <f t="shared" si="417"/>
        <v>0</v>
      </c>
      <c r="K5353">
        <f t="shared" si="420"/>
        <v>100</v>
      </c>
      <c r="L5353">
        <f t="shared" si="418"/>
        <v>14</v>
      </c>
      <c r="M5353">
        <f t="shared" si="421"/>
        <v>44</v>
      </c>
      <c r="N5353">
        <f t="shared" si="419"/>
        <v>56</v>
      </c>
    </row>
    <row r="5354" spans="1:14" x14ac:dyDescent="0.25">
      <c r="A5354">
        <v>1545631200</v>
      </c>
      <c r="B5354" s="1">
        <v>43458.25</v>
      </c>
      <c r="C5354" t="s">
        <v>9</v>
      </c>
      <c r="D5354">
        <v>4360</v>
      </c>
      <c r="E5354">
        <v>4378.6000000000004</v>
      </c>
      <c r="F5354">
        <v>4304</v>
      </c>
      <c r="G5354">
        <v>4327.8</v>
      </c>
      <c r="H5354">
        <v>3817364.62</v>
      </c>
      <c r="I5354">
        <v>878.96</v>
      </c>
      <c r="J5354">
        <f t="shared" si="417"/>
        <v>1</v>
      </c>
      <c r="K5354">
        <f t="shared" si="420"/>
        <v>96</v>
      </c>
      <c r="L5354">
        <f t="shared" si="418"/>
        <v>15</v>
      </c>
      <c r="M5354">
        <f t="shared" si="421"/>
        <v>40</v>
      </c>
      <c r="N5354">
        <f t="shared" si="419"/>
        <v>56</v>
      </c>
    </row>
    <row r="5355" spans="1:14" x14ac:dyDescent="0.25">
      <c r="A5355">
        <v>1545634800</v>
      </c>
      <c r="B5355" s="1">
        <v>43458.291666666664</v>
      </c>
      <c r="C5355" t="s">
        <v>9</v>
      </c>
      <c r="D5355">
        <v>4327.8</v>
      </c>
      <c r="E5355">
        <v>4346.8999999999996</v>
      </c>
      <c r="F5355">
        <v>4316</v>
      </c>
      <c r="G5355">
        <v>4324</v>
      </c>
      <c r="H5355">
        <v>2059757.07</v>
      </c>
      <c r="I5355">
        <v>475.74</v>
      </c>
      <c r="J5355">
        <f t="shared" si="417"/>
        <v>2</v>
      </c>
      <c r="K5355">
        <f t="shared" si="420"/>
        <v>92</v>
      </c>
      <c r="L5355">
        <f t="shared" si="418"/>
        <v>16</v>
      </c>
      <c r="M5355">
        <f t="shared" si="421"/>
        <v>36</v>
      </c>
      <c r="N5355">
        <f t="shared" si="419"/>
        <v>56</v>
      </c>
    </row>
    <row r="5356" spans="1:14" x14ac:dyDescent="0.25">
      <c r="A5356">
        <v>1545638400</v>
      </c>
      <c r="B5356" s="1">
        <v>43458.333333333336</v>
      </c>
      <c r="C5356" t="s">
        <v>9</v>
      </c>
      <c r="D5356">
        <v>4324</v>
      </c>
      <c r="E5356">
        <v>4357</v>
      </c>
      <c r="F5356">
        <v>4324</v>
      </c>
      <c r="G5356">
        <v>4331.7</v>
      </c>
      <c r="H5356">
        <v>2880151.53</v>
      </c>
      <c r="I5356">
        <v>663.19</v>
      </c>
      <c r="J5356">
        <f t="shared" si="417"/>
        <v>3</v>
      </c>
      <c r="K5356">
        <f t="shared" si="420"/>
        <v>88</v>
      </c>
      <c r="L5356">
        <f t="shared" si="418"/>
        <v>17</v>
      </c>
      <c r="M5356">
        <f t="shared" si="421"/>
        <v>32</v>
      </c>
      <c r="N5356">
        <f t="shared" si="419"/>
        <v>56</v>
      </c>
    </row>
    <row r="5357" spans="1:14" x14ac:dyDescent="0.25">
      <c r="A5357">
        <v>1545642000</v>
      </c>
      <c r="B5357" s="1">
        <v>43458.375</v>
      </c>
      <c r="C5357" t="s">
        <v>9</v>
      </c>
      <c r="D5357">
        <v>4331.7</v>
      </c>
      <c r="E5357">
        <v>4360.1000000000004</v>
      </c>
      <c r="F5357">
        <v>4313.8</v>
      </c>
      <c r="G5357">
        <v>4332.8999999999996</v>
      </c>
      <c r="H5357">
        <v>3842480.68</v>
      </c>
      <c r="I5357">
        <v>885.28</v>
      </c>
      <c r="J5357">
        <f t="shared" si="417"/>
        <v>4</v>
      </c>
      <c r="K5357">
        <f t="shared" si="420"/>
        <v>84</v>
      </c>
      <c r="L5357">
        <f t="shared" si="418"/>
        <v>18</v>
      </c>
      <c r="M5357">
        <f t="shared" si="421"/>
        <v>28.000000000000004</v>
      </c>
      <c r="N5357">
        <f t="shared" si="419"/>
        <v>56</v>
      </c>
    </row>
    <row r="5358" spans="1:14" x14ac:dyDescent="0.25">
      <c r="A5358">
        <v>1545645600</v>
      </c>
      <c r="B5358" s="1">
        <v>43458.416666666664</v>
      </c>
      <c r="C5358" t="s">
        <v>9</v>
      </c>
      <c r="D5358">
        <v>4332.8999999999996</v>
      </c>
      <c r="E5358">
        <v>4335</v>
      </c>
      <c r="F5358">
        <v>4234.3</v>
      </c>
      <c r="G5358">
        <v>4257.2</v>
      </c>
      <c r="H5358">
        <v>10396930.58</v>
      </c>
      <c r="I5358">
        <v>2431.98</v>
      </c>
      <c r="J5358">
        <f t="shared" si="417"/>
        <v>5</v>
      </c>
      <c r="K5358">
        <f t="shared" si="420"/>
        <v>80</v>
      </c>
      <c r="L5358">
        <f t="shared" si="418"/>
        <v>19</v>
      </c>
      <c r="M5358">
        <f t="shared" si="421"/>
        <v>24</v>
      </c>
      <c r="N5358">
        <f t="shared" si="419"/>
        <v>56</v>
      </c>
    </row>
    <row r="5359" spans="1:14" x14ac:dyDescent="0.25">
      <c r="A5359">
        <v>1545649200</v>
      </c>
      <c r="B5359" s="1">
        <v>43458.458333333336</v>
      </c>
      <c r="C5359" t="s">
        <v>9</v>
      </c>
      <c r="D5359">
        <v>4257.2</v>
      </c>
      <c r="E5359">
        <v>4279.1400000000003</v>
      </c>
      <c r="F5359">
        <v>4248.2</v>
      </c>
      <c r="G5359">
        <v>4269.2</v>
      </c>
      <c r="H5359">
        <v>2355575.6800000002</v>
      </c>
      <c r="I5359">
        <v>552.41999999999996</v>
      </c>
      <c r="J5359">
        <f t="shared" si="417"/>
        <v>6</v>
      </c>
      <c r="K5359">
        <f t="shared" si="420"/>
        <v>76</v>
      </c>
      <c r="L5359">
        <f t="shared" si="418"/>
        <v>20</v>
      </c>
      <c r="M5359">
        <f t="shared" si="421"/>
        <v>20</v>
      </c>
      <c r="N5359">
        <f t="shared" si="419"/>
        <v>56</v>
      </c>
    </row>
    <row r="5360" spans="1:14" x14ac:dyDescent="0.25">
      <c r="A5360">
        <v>1545652800</v>
      </c>
      <c r="B5360" s="1">
        <v>43458.5</v>
      </c>
      <c r="C5360" t="s">
        <v>9</v>
      </c>
      <c r="D5360">
        <v>4269.2</v>
      </c>
      <c r="E5360">
        <v>4270.6400000000003</v>
      </c>
      <c r="F5360">
        <v>4243.8999999999996</v>
      </c>
      <c r="G5360">
        <v>4244.5</v>
      </c>
      <c r="H5360">
        <v>2181083.84</v>
      </c>
      <c r="I5360">
        <v>512.41999999999996</v>
      </c>
      <c r="J5360">
        <f t="shared" si="417"/>
        <v>7</v>
      </c>
      <c r="K5360">
        <f t="shared" si="420"/>
        <v>72</v>
      </c>
      <c r="L5360">
        <f t="shared" si="418"/>
        <v>21</v>
      </c>
      <c r="M5360">
        <f t="shared" si="421"/>
        <v>16</v>
      </c>
      <c r="N5360">
        <f t="shared" si="419"/>
        <v>56</v>
      </c>
    </row>
    <row r="5361" spans="1:14" x14ac:dyDescent="0.25">
      <c r="A5361">
        <v>1545656400</v>
      </c>
      <c r="B5361" s="1">
        <v>43458.541666666664</v>
      </c>
      <c r="C5361" t="s">
        <v>9</v>
      </c>
      <c r="D5361">
        <v>4244.5</v>
      </c>
      <c r="E5361">
        <v>4295</v>
      </c>
      <c r="F5361">
        <v>4244.5</v>
      </c>
      <c r="G5361">
        <v>4281.7</v>
      </c>
      <c r="H5361">
        <v>3183099.86</v>
      </c>
      <c r="I5361">
        <v>745.47</v>
      </c>
      <c r="J5361">
        <f t="shared" si="417"/>
        <v>8</v>
      </c>
      <c r="K5361">
        <f t="shared" si="420"/>
        <v>68</v>
      </c>
      <c r="L5361">
        <f t="shared" si="418"/>
        <v>22</v>
      </c>
      <c r="M5361">
        <f t="shared" si="421"/>
        <v>12</v>
      </c>
      <c r="N5361">
        <f t="shared" si="419"/>
        <v>56</v>
      </c>
    </row>
    <row r="5362" spans="1:14" x14ac:dyDescent="0.25">
      <c r="A5362">
        <v>1545660000</v>
      </c>
      <c r="B5362" s="1">
        <v>43458.583333333336</v>
      </c>
      <c r="C5362" t="s">
        <v>9</v>
      </c>
      <c r="D5362">
        <v>4281.7</v>
      </c>
      <c r="E5362">
        <v>4349.7</v>
      </c>
      <c r="F5362">
        <v>4249.3999999999996</v>
      </c>
      <c r="G5362">
        <v>4339.8</v>
      </c>
      <c r="H5362">
        <v>7680662.9400000004</v>
      </c>
      <c r="I5362">
        <v>1789.48</v>
      </c>
      <c r="J5362">
        <f t="shared" si="417"/>
        <v>9</v>
      </c>
      <c r="K5362">
        <f t="shared" si="420"/>
        <v>64</v>
      </c>
      <c r="L5362">
        <f t="shared" si="418"/>
        <v>23</v>
      </c>
      <c r="M5362">
        <f t="shared" si="421"/>
        <v>8</v>
      </c>
      <c r="N5362">
        <f t="shared" si="419"/>
        <v>56</v>
      </c>
    </row>
    <row r="5363" spans="1:14" x14ac:dyDescent="0.25">
      <c r="A5363">
        <v>1545663600</v>
      </c>
      <c r="B5363" s="1">
        <v>43458.625</v>
      </c>
      <c r="C5363" t="s">
        <v>9</v>
      </c>
      <c r="D5363">
        <v>4339.8</v>
      </c>
      <c r="E5363">
        <v>4368</v>
      </c>
      <c r="F5363">
        <v>4162</v>
      </c>
      <c r="G5363">
        <v>4162.6000000000004</v>
      </c>
      <c r="H5363">
        <v>18130632.09</v>
      </c>
      <c r="I5363">
        <v>4246.24</v>
      </c>
      <c r="J5363">
        <f t="shared" si="417"/>
        <v>10</v>
      </c>
      <c r="K5363">
        <f t="shared" si="420"/>
        <v>60</v>
      </c>
      <c r="L5363">
        <f t="shared" si="418"/>
        <v>24</v>
      </c>
      <c r="M5363">
        <f t="shared" si="421"/>
        <v>4</v>
      </c>
      <c r="N5363">
        <f t="shared" si="419"/>
        <v>56</v>
      </c>
    </row>
    <row r="5364" spans="1:14" x14ac:dyDescent="0.25">
      <c r="A5364">
        <v>1545667200</v>
      </c>
      <c r="B5364" s="1">
        <v>43458.666666666664</v>
      </c>
      <c r="C5364" t="s">
        <v>9</v>
      </c>
      <c r="D5364">
        <v>4162.6000000000004</v>
      </c>
      <c r="E5364">
        <v>4212.2</v>
      </c>
      <c r="F5364">
        <v>4123</v>
      </c>
      <c r="G5364">
        <v>4194.2</v>
      </c>
      <c r="H5364">
        <v>16724318.68</v>
      </c>
      <c r="I5364">
        <v>4003.48</v>
      </c>
      <c r="J5364">
        <f t="shared" si="417"/>
        <v>11</v>
      </c>
      <c r="K5364">
        <f t="shared" si="420"/>
        <v>56.000000000000007</v>
      </c>
      <c r="L5364">
        <f t="shared" si="418"/>
        <v>18</v>
      </c>
      <c r="M5364">
        <f t="shared" si="421"/>
        <v>28.000000000000004</v>
      </c>
      <c r="N5364">
        <f t="shared" si="419"/>
        <v>28.000000000000004</v>
      </c>
    </row>
    <row r="5365" spans="1:14" x14ac:dyDescent="0.25">
      <c r="A5365">
        <v>1545670800</v>
      </c>
      <c r="B5365" s="1">
        <v>43458.708333333336</v>
      </c>
      <c r="C5365" t="s">
        <v>9</v>
      </c>
      <c r="D5365">
        <v>4194.2</v>
      </c>
      <c r="E5365">
        <v>4214.5</v>
      </c>
      <c r="F5365">
        <v>4175</v>
      </c>
      <c r="G5365">
        <v>4197.8999999999996</v>
      </c>
      <c r="H5365">
        <v>1925413.5</v>
      </c>
      <c r="I5365">
        <v>459.06</v>
      </c>
      <c r="J5365">
        <f t="shared" si="417"/>
        <v>12</v>
      </c>
      <c r="K5365">
        <f t="shared" si="420"/>
        <v>52</v>
      </c>
      <c r="L5365">
        <f t="shared" si="418"/>
        <v>19</v>
      </c>
      <c r="M5365">
        <f t="shared" si="421"/>
        <v>24</v>
      </c>
      <c r="N5365">
        <f t="shared" si="419"/>
        <v>28</v>
      </c>
    </row>
    <row r="5366" spans="1:14" x14ac:dyDescent="0.25">
      <c r="A5366">
        <v>1545674400</v>
      </c>
      <c r="B5366" s="1">
        <v>43458.75</v>
      </c>
      <c r="C5366" t="s">
        <v>9</v>
      </c>
      <c r="D5366">
        <v>4197.8999999999996</v>
      </c>
      <c r="E5366">
        <v>4200</v>
      </c>
      <c r="F5366">
        <v>4149.7</v>
      </c>
      <c r="G5366">
        <v>4164.6000000000004</v>
      </c>
      <c r="H5366">
        <v>4974334.38</v>
      </c>
      <c r="I5366">
        <v>1192.78</v>
      </c>
      <c r="J5366">
        <f t="shared" si="417"/>
        <v>13</v>
      </c>
      <c r="K5366">
        <f t="shared" si="420"/>
        <v>48</v>
      </c>
      <c r="L5366">
        <f t="shared" si="418"/>
        <v>20</v>
      </c>
      <c r="M5366">
        <f t="shared" si="421"/>
        <v>20</v>
      </c>
      <c r="N5366">
        <f t="shared" si="419"/>
        <v>28</v>
      </c>
    </row>
    <row r="5367" spans="1:14" x14ac:dyDescent="0.25">
      <c r="A5367">
        <v>1545678000</v>
      </c>
      <c r="B5367" s="1">
        <v>43458.791666666664</v>
      </c>
      <c r="C5367" t="s">
        <v>9</v>
      </c>
      <c r="D5367">
        <v>4164.6000000000004</v>
      </c>
      <c r="E5367">
        <v>4170</v>
      </c>
      <c r="F5367">
        <v>4083.6</v>
      </c>
      <c r="G5367">
        <v>4136.8999999999996</v>
      </c>
      <c r="H5367">
        <v>7806445</v>
      </c>
      <c r="I5367">
        <v>1893.63</v>
      </c>
      <c r="J5367">
        <f t="shared" si="417"/>
        <v>14</v>
      </c>
      <c r="K5367">
        <f t="shared" si="420"/>
        <v>44</v>
      </c>
      <c r="L5367">
        <f t="shared" si="418"/>
        <v>21</v>
      </c>
      <c r="M5367">
        <f t="shared" si="421"/>
        <v>16</v>
      </c>
      <c r="N5367">
        <f t="shared" si="419"/>
        <v>28</v>
      </c>
    </row>
    <row r="5368" spans="1:14" x14ac:dyDescent="0.25">
      <c r="A5368">
        <v>1545681600</v>
      </c>
      <c r="B5368" s="1">
        <v>43458.833333333336</v>
      </c>
      <c r="C5368" t="s">
        <v>9</v>
      </c>
      <c r="D5368">
        <v>4136.8999999999996</v>
      </c>
      <c r="E5368">
        <v>4162.1000000000004</v>
      </c>
      <c r="F5368">
        <v>4130.1000000000004</v>
      </c>
      <c r="G5368">
        <v>4137.2</v>
      </c>
      <c r="H5368">
        <v>2313842.2200000002</v>
      </c>
      <c r="I5368">
        <v>558.16</v>
      </c>
      <c r="J5368">
        <f t="shared" si="417"/>
        <v>15</v>
      </c>
      <c r="K5368">
        <f t="shared" si="420"/>
        <v>40</v>
      </c>
      <c r="L5368">
        <f t="shared" si="418"/>
        <v>22</v>
      </c>
      <c r="M5368">
        <f t="shared" si="421"/>
        <v>12</v>
      </c>
      <c r="N5368">
        <f t="shared" si="419"/>
        <v>28</v>
      </c>
    </row>
    <row r="5369" spans="1:14" x14ac:dyDescent="0.25">
      <c r="A5369">
        <v>1545685200</v>
      </c>
      <c r="B5369" s="1">
        <v>43458.875</v>
      </c>
      <c r="C5369" t="s">
        <v>9</v>
      </c>
      <c r="D5369">
        <v>4137.2</v>
      </c>
      <c r="E5369">
        <v>4184.8999999999996</v>
      </c>
      <c r="F5369">
        <v>4131.6000000000004</v>
      </c>
      <c r="G5369">
        <v>4182.3</v>
      </c>
      <c r="H5369">
        <v>2798255.92</v>
      </c>
      <c r="I5369">
        <v>672.16</v>
      </c>
      <c r="J5369">
        <f t="shared" si="417"/>
        <v>16</v>
      </c>
      <c r="K5369">
        <f t="shared" si="420"/>
        <v>36</v>
      </c>
      <c r="L5369">
        <f t="shared" si="418"/>
        <v>23</v>
      </c>
      <c r="M5369">
        <f t="shared" si="421"/>
        <v>8</v>
      </c>
      <c r="N5369">
        <f t="shared" si="419"/>
        <v>28</v>
      </c>
    </row>
    <row r="5370" spans="1:14" x14ac:dyDescent="0.25">
      <c r="A5370">
        <v>1545688800</v>
      </c>
      <c r="B5370" s="1">
        <v>43458.916666666664</v>
      </c>
      <c r="C5370" t="s">
        <v>9</v>
      </c>
      <c r="D5370">
        <v>4182.3</v>
      </c>
      <c r="E5370">
        <v>4187.7</v>
      </c>
      <c r="F5370">
        <v>4161.3999999999996</v>
      </c>
      <c r="G5370">
        <v>4170.99</v>
      </c>
      <c r="H5370">
        <v>1903482.6</v>
      </c>
      <c r="I5370">
        <v>456</v>
      </c>
      <c r="J5370">
        <f t="shared" ref="J5370:J5433" si="422">(MIN(ROW(), 25) - MATCH(MAX(E5346:E5370),E5346:E5370, 0))</f>
        <v>17</v>
      </c>
      <c r="K5370">
        <f t="shared" si="420"/>
        <v>32</v>
      </c>
      <c r="L5370">
        <f t="shared" ref="L5370:L5433" si="423">(MIN(ROW(),25)-MATCH(MIN(F5346:F5370),F5346:F5370,0))</f>
        <v>24</v>
      </c>
      <c r="M5370">
        <f t="shared" si="421"/>
        <v>4</v>
      </c>
      <c r="N5370">
        <f t="shared" ref="N5370:N5433" si="424">K5370-M5370</f>
        <v>28</v>
      </c>
    </row>
    <row r="5371" spans="1:14" x14ac:dyDescent="0.25">
      <c r="A5371">
        <v>1545692400</v>
      </c>
      <c r="B5371" s="1">
        <v>43458.958333333336</v>
      </c>
      <c r="C5371" t="s">
        <v>9</v>
      </c>
      <c r="D5371">
        <v>4170.99</v>
      </c>
      <c r="E5371">
        <v>4186.75</v>
      </c>
      <c r="F5371">
        <v>4125.2</v>
      </c>
      <c r="G5371">
        <v>4140.7</v>
      </c>
      <c r="H5371">
        <v>2152750.46</v>
      </c>
      <c r="I5371">
        <v>518.33000000000004</v>
      </c>
      <c r="J5371">
        <f t="shared" si="422"/>
        <v>18</v>
      </c>
      <c r="K5371">
        <f t="shared" si="420"/>
        <v>28.000000000000004</v>
      </c>
      <c r="L5371">
        <f t="shared" si="423"/>
        <v>24</v>
      </c>
      <c r="M5371">
        <f t="shared" si="421"/>
        <v>4</v>
      </c>
      <c r="N5371">
        <f t="shared" si="424"/>
        <v>24.000000000000004</v>
      </c>
    </row>
    <row r="5372" spans="1:14" x14ac:dyDescent="0.25">
      <c r="A5372">
        <v>1545696000</v>
      </c>
      <c r="B5372" s="1">
        <v>43459</v>
      </c>
      <c r="C5372" t="s">
        <v>9</v>
      </c>
      <c r="D5372">
        <v>4140.7</v>
      </c>
      <c r="E5372">
        <v>4155</v>
      </c>
      <c r="F5372">
        <v>3909.6</v>
      </c>
      <c r="G5372">
        <v>3933.9</v>
      </c>
      <c r="H5372">
        <v>33292107.670000002</v>
      </c>
      <c r="I5372">
        <v>8368.7099999999991</v>
      </c>
      <c r="J5372">
        <f t="shared" si="422"/>
        <v>19</v>
      </c>
      <c r="K5372">
        <f t="shared" si="420"/>
        <v>24</v>
      </c>
      <c r="L5372">
        <f t="shared" si="423"/>
        <v>0</v>
      </c>
      <c r="M5372">
        <f t="shared" si="421"/>
        <v>100</v>
      </c>
      <c r="N5372">
        <f t="shared" si="424"/>
        <v>-76</v>
      </c>
    </row>
    <row r="5373" spans="1:14" x14ac:dyDescent="0.25">
      <c r="A5373">
        <v>1545699600</v>
      </c>
      <c r="B5373" s="1">
        <v>43459.041666666664</v>
      </c>
      <c r="C5373" t="s">
        <v>9</v>
      </c>
      <c r="D5373">
        <v>3933.9</v>
      </c>
      <c r="E5373">
        <v>3955</v>
      </c>
      <c r="F5373">
        <v>3911</v>
      </c>
      <c r="G5373">
        <v>3935</v>
      </c>
      <c r="H5373">
        <v>5054497.29</v>
      </c>
      <c r="I5373">
        <v>1282.4100000000001</v>
      </c>
      <c r="J5373">
        <f t="shared" si="422"/>
        <v>20</v>
      </c>
      <c r="K5373">
        <f t="shared" si="420"/>
        <v>20</v>
      </c>
      <c r="L5373">
        <f t="shared" si="423"/>
        <v>1</v>
      </c>
      <c r="M5373">
        <f t="shared" si="421"/>
        <v>96</v>
      </c>
      <c r="N5373">
        <f t="shared" si="424"/>
        <v>-76</v>
      </c>
    </row>
    <row r="5374" spans="1:14" x14ac:dyDescent="0.25">
      <c r="A5374">
        <v>1545703200</v>
      </c>
      <c r="B5374" s="1">
        <v>43459.083333333336</v>
      </c>
      <c r="C5374" t="s">
        <v>9</v>
      </c>
      <c r="D5374">
        <v>3935</v>
      </c>
      <c r="E5374">
        <v>3965.8</v>
      </c>
      <c r="F5374">
        <v>3909.6</v>
      </c>
      <c r="G5374">
        <v>3936.7</v>
      </c>
      <c r="H5374">
        <v>2850474.44</v>
      </c>
      <c r="I5374">
        <v>725.43</v>
      </c>
      <c r="J5374">
        <f t="shared" si="422"/>
        <v>21</v>
      </c>
      <c r="K5374">
        <f t="shared" si="420"/>
        <v>16</v>
      </c>
      <c r="L5374">
        <f t="shared" si="423"/>
        <v>2</v>
      </c>
      <c r="M5374">
        <f t="shared" si="421"/>
        <v>92</v>
      </c>
      <c r="N5374">
        <f t="shared" si="424"/>
        <v>-76</v>
      </c>
    </row>
    <row r="5375" spans="1:14" x14ac:dyDescent="0.25">
      <c r="A5375">
        <v>1545706800</v>
      </c>
      <c r="B5375" s="1">
        <v>43459.125</v>
      </c>
      <c r="C5375" t="s">
        <v>9</v>
      </c>
      <c r="D5375">
        <v>3936.7</v>
      </c>
      <c r="E5375">
        <v>3949.9</v>
      </c>
      <c r="F5375">
        <v>3835.8</v>
      </c>
      <c r="G5375">
        <v>3850.5</v>
      </c>
      <c r="H5375">
        <v>8535219.0700000003</v>
      </c>
      <c r="I5375">
        <v>2194.11</v>
      </c>
      <c r="J5375">
        <f t="shared" si="422"/>
        <v>22</v>
      </c>
      <c r="K5375">
        <f t="shared" si="420"/>
        <v>12</v>
      </c>
      <c r="L5375">
        <f t="shared" si="423"/>
        <v>0</v>
      </c>
      <c r="M5375">
        <f t="shared" si="421"/>
        <v>100</v>
      </c>
      <c r="N5375">
        <f t="shared" si="424"/>
        <v>-88</v>
      </c>
    </row>
    <row r="5376" spans="1:14" x14ac:dyDescent="0.25">
      <c r="A5376">
        <v>1545710400</v>
      </c>
      <c r="B5376" s="1">
        <v>43459.166666666664</v>
      </c>
      <c r="C5376" t="s">
        <v>9</v>
      </c>
      <c r="D5376">
        <v>3850.5</v>
      </c>
      <c r="E5376">
        <v>3894.9</v>
      </c>
      <c r="F5376">
        <v>3850.5</v>
      </c>
      <c r="G5376">
        <v>3885</v>
      </c>
      <c r="H5376">
        <v>5034322.1900000004</v>
      </c>
      <c r="I5376">
        <v>1300.51</v>
      </c>
      <c r="J5376">
        <f t="shared" si="422"/>
        <v>23</v>
      </c>
      <c r="K5376">
        <f t="shared" si="420"/>
        <v>8</v>
      </c>
      <c r="L5376">
        <f t="shared" si="423"/>
        <v>1</v>
      </c>
      <c r="M5376">
        <f t="shared" si="421"/>
        <v>96</v>
      </c>
      <c r="N5376">
        <f t="shared" si="424"/>
        <v>-88</v>
      </c>
    </row>
    <row r="5377" spans="1:14" x14ac:dyDescent="0.25">
      <c r="A5377">
        <v>1545714000</v>
      </c>
      <c r="B5377" s="1">
        <v>43459.208333333336</v>
      </c>
      <c r="C5377" t="s">
        <v>9</v>
      </c>
      <c r="D5377">
        <v>3885</v>
      </c>
      <c r="E5377">
        <v>3926</v>
      </c>
      <c r="F5377">
        <v>3885</v>
      </c>
      <c r="G5377">
        <v>3909.6</v>
      </c>
      <c r="H5377">
        <v>2406918.91</v>
      </c>
      <c r="I5377">
        <v>615.62</v>
      </c>
      <c r="J5377">
        <f t="shared" si="422"/>
        <v>24</v>
      </c>
      <c r="K5377">
        <f t="shared" si="420"/>
        <v>4</v>
      </c>
      <c r="L5377">
        <f t="shared" si="423"/>
        <v>2</v>
      </c>
      <c r="M5377">
        <f t="shared" si="421"/>
        <v>92</v>
      </c>
      <c r="N5377">
        <f t="shared" si="424"/>
        <v>-88</v>
      </c>
    </row>
    <row r="5378" spans="1:14" x14ac:dyDescent="0.25">
      <c r="A5378">
        <v>1545717600</v>
      </c>
      <c r="B5378" s="1">
        <v>43459.25</v>
      </c>
      <c r="C5378" t="s">
        <v>9</v>
      </c>
      <c r="D5378">
        <v>3909.6</v>
      </c>
      <c r="E5378">
        <v>3920.7</v>
      </c>
      <c r="F5378">
        <v>3877</v>
      </c>
      <c r="G5378">
        <v>3900</v>
      </c>
      <c r="H5378">
        <v>2562494.71</v>
      </c>
      <c r="I5378">
        <v>658.03</v>
      </c>
      <c r="J5378">
        <f t="shared" si="422"/>
        <v>24</v>
      </c>
      <c r="K5378">
        <f t="shared" si="420"/>
        <v>4</v>
      </c>
      <c r="L5378">
        <f t="shared" si="423"/>
        <v>3</v>
      </c>
      <c r="M5378">
        <f t="shared" si="421"/>
        <v>88</v>
      </c>
      <c r="N5378">
        <f t="shared" si="424"/>
        <v>-84</v>
      </c>
    </row>
    <row r="5379" spans="1:14" x14ac:dyDescent="0.25">
      <c r="A5379">
        <v>1545721200</v>
      </c>
      <c r="B5379" s="1">
        <v>43459.291666666664</v>
      </c>
      <c r="C5379" t="s">
        <v>9</v>
      </c>
      <c r="D5379">
        <v>3900</v>
      </c>
      <c r="E5379">
        <v>3940</v>
      </c>
      <c r="F5379">
        <v>3880.8</v>
      </c>
      <c r="G5379">
        <v>3890.5</v>
      </c>
      <c r="H5379">
        <v>2908812.05</v>
      </c>
      <c r="I5379">
        <v>742.75</v>
      </c>
      <c r="J5379">
        <f t="shared" si="422"/>
        <v>16</v>
      </c>
      <c r="K5379">
        <f t="shared" si="420"/>
        <v>36</v>
      </c>
      <c r="L5379">
        <f t="shared" si="423"/>
        <v>4</v>
      </c>
      <c r="M5379">
        <f t="shared" si="421"/>
        <v>84</v>
      </c>
      <c r="N5379">
        <f t="shared" si="424"/>
        <v>-48</v>
      </c>
    </row>
    <row r="5380" spans="1:14" x14ac:dyDescent="0.25">
      <c r="A5380">
        <v>1545724800</v>
      </c>
      <c r="B5380" s="1">
        <v>43459.333333333336</v>
      </c>
      <c r="C5380" t="s">
        <v>9</v>
      </c>
      <c r="D5380">
        <v>3890.5</v>
      </c>
      <c r="E5380">
        <v>3906.5</v>
      </c>
      <c r="F5380">
        <v>3857.1</v>
      </c>
      <c r="G5380">
        <v>3874</v>
      </c>
      <c r="H5380">
        <v>2156479.2200000002</v>
      </c>
      <c r="I5380">
        <v>555.33000000000004</v>
      </c>
      <c r="J5380">
        <f t="shared" si="422"/>
        <v>17</v>
      </c>
      <c r="K5380">
        <f t="shared" si="420"/>
        <v>32</v>
      </c>
      <c r="L5380">
        <f t="shared" si="423"/>
        <v>5</v>
      </c>
      <c r="M5380">
        <f t="shared" si="421"/>
        <v>80</v>
      </c>
      <c r="N5380">
        <f t="shared" si="424"/>
        <v>-48</v>
      </c>
    </row>
    <row r="5381" spans="1:14" x14ac:dyDescent="0.25">
      <c r="A5381">
        <v>1545728400</v>
      </c>
      <c r="B5381" s="1">
        <v>43459.375</v>
      </c>
      <c r="C5381" t="s">
        <v>9</v>
      </c>
      <c r="D5381">
        <v>3874</v>
      </c>
      <c r="E5381">
        <v>3930</v>
      </c>
      <c r="F5381">
        <v>3865.4</v>
      </c>
      <c r="G5381">
        <v>3917.8</v>
      </c>
      <c r="H5381">
        <v>3003231.44</v>
      </c>
      <c r="I5381">
        <v>770.88</v>
      </c>
      <c r="J5381">
        <f t="shared" si="422"/>
        <v>18</v>
      </c>
      <c r="K5381">
        <f t="shared" si="420"/>
        <v>28.000000000000004</v>
      </c>
      <c r="L5381">
        <f t="shared" si="423"/>
        <v>6</v>
      </c>
      <c r="M5381">
        <f t="shared" si="421"/>
        <v>76</v>
      </c>
      <c r="N5381">
        <f t="shared" si="424"/>
        <v>-48</v>
      </c>
    </row>
    <row r="5382" spans="1:14" x14ac:dyDescent="0.25">
      <c r="A5382">
        <v>1545732000</v>
      </c>
      <c r="B5382" s="1">
        <v>43459.416666666664</v>
      </c>
      <c r="C5382" t="s">
        <v>9</v>
      </c>
      <c r="D5382">
        <v>3917.8</v>
      </c>
      <c r="E5382">
        <v>3930</v>
      </c>
      <c r="F5382">
        <v>3870.8</v>
      </c>
      <c r="G5382">
        <v>3879.9</v>
      </c>
      <c r="H5382">
        <v>1747294.41</v>
      </c>
      <c r="I5382">
        <v>448.45</v>
      </c>
      <c r="J5382">
        <f t="shared" si="422"/>
        <v>19</v>
      </c>
      <c r="K5382">
        <f t="shared" si="420"/>
        <v>24</v>
      </c>
      <c r="L5382">
        <f t="shared" si="423"/>
        <v>7</v>
      </c>
      <c r="M5382">
        <f t="shared" si="421"/>
        <v>72</v>
      </c>
      <c r="N5382">
        <f t="shared" si="424"/>
        <v>-48</v>
      </c>
    </row>
    <row r="5383" spans="1:14" x14ac:dyDescent="0.25">
      <c r="A5383">
        <v>1545735600</v>
      </c>
      <c r="B5383" s="1">
        <v>43459.458333333336</v>
      </c>
      <c r="C5383" t="s">
        <v>9</v>
      </c>
      <c r="D5383">
        <v>3879.9</v>
      </c>
      <c r="E5383">
        <v>3918</v>
      </c>
      <c r="F5383">
        <v>3827.9</v>
      </c>
      <c r="G5383">
        <v>3887</v>
      </c>
      <c r="H5383">
        <v>5985604.5</v>
      </c>
      <c r="I5383">
        <v>1545.91</v>
      </c>
      <c r="J5383">
        <f t="shared" si="422"/>
        <v>20</v>
      </c>
      <c r="K5383">
        <f t="shared" si="420"/>
        <v>20</v>
      </c>
      <c r="L5383">
        <f t="shared" si="423"/>
        <v>0</v>
      </c>
      <c r="M5383">
        <f t="shared" si="421"/>
        <v>100</v>
      </c>
      <c r="N5383">
        <f t="shared" si="424"/>
        <v>-80</v>
      </c>
    </row>
    <row r="5384" spans="1:14" x14ac:dyDescent="0.25">
      <c r="A5384">
        <v>1545739200</v>
      </c>
      <c r="B5384" s="1">
        <v>43459.5</v>
      </c>
      <c r="C5384" t="s">
        <v>9</v>
      </c>
      <c r="D5384">
        <v>3887</v>
      </c>
      <c r="E5384">
        <v>3910.7</v>
      </c>
      <c r="F5384">
        <v>3867</v>
      </c>
      <c r="G5384">
        <v>3904.7</v>
      </c>
      <c r="H5384">
        <v>5962445.9800000004</v>
      </c>
      <c r="I5384">
        <v>1530.41</v>
      </c>
      <c r="J5384">
        <f t="shared" si="422"/>
        <v>21</v>
      </c>
      <c r="K5384">
        <f t="shared" si="420"/>
        <v>16</v>
      </c>
      <c r="L5384">
        <f t="shared" si="423"/>
        <v>1</v>
      </c>
      <c r="M5384">
        <f t="shared" si="421"/>
        <v>96</v>
      </c>
      <c r="N5384">
        <f t="shared" si="424"/>
        <v>-80</v>
      </c>
    </row>
    <row r="5385" spans="1:14" x14ac:dyDescent="0.25">
      <c r="A5385">
        <v>1545742800</v>
      </c>
      <c r="B5385" s="1">
        <v>43459.541666666664</v>
      </c>
      <c r="C5385" t="s">
        <v>9</v>
      </c>
      <c r="D5385">
        <v>3904.7</v>
      </c>
      <c r="E5385">
        <v>3928.9</v>
      </c>
      <c r="F5385">
        <v>3880.9</v>
      </c>
      <c r="G5385">
        <v>3889.3</v>
      </c>
      <c r="H5385">
        <v>2985842.87</v>
      </c>
      <c r="I5385">
        <v>765.38</v>
      </c>
      <c r="J5385">
        <f t="shared" si="422"/>
        <v>22</v>
      </c>
      <c r="K5385">
        <f t="shared" si="420"/>
        <v>12</v>
      </c>
      <c r="L5385">
        <f t="shared" si="423"/>
        <v>2</v>
      </c>
      <c r="M5385">
        <f t="shared" si="421"/>
        <v>92</v>
      </c>
      <c r="N5385">
        <f t="shared" si="424"/>
        <v>-80</v>
      </c>
    </row>
    <row r="5386" spans="1:14" x14ac:dyDescent="0.25">
      <c r="A5386">
        <v>1545746400</v>
      </c>
      <c r="B5386" s="1">
        <v>43459.583333333336</v>
      </c>
      <c r="C5386" t="s">
        <v>9</v>
      </c>
      <c r="D5386">
        <v>3889.3</v>
      </c>
      <c r="E5386">
        <v>3910</v>
      </c>
      <c r="F5386">
        <v>3852</v>
      </c>
      <c r="G5386">
        <v>3878.9</v>
      </c>
      <c r="H5386">
        <v>3844122.95</v>
      </c>
      <c r="I5386">
        <v>990.04</v>
      </c>
      <c r="J5386">
        <f t="shared" si="422"/>
        <v>23</v>
      </c>
      <c r="K5386">
        <f t="shared" si="420"/>
        <v>8</v>
      </c>
      <c r="L5386">
        <f t="shared" si="423"/>
        <v>3</v>
      </c>
      <c r="M5386">
        <f t="shared" si="421"/>
        <v>88</v>
      </c>
      <c r="N5386">
        <f t="shared" si="424"/>
        <v>-80</v>
      </c>
    </row>
    <row r="5387" spans="1:14" x14ac:dyDescent="0.25">
      <c r="A5387">
        <v>1545750000</v>
      </c>
      <c r="B5387" s="1">
        <v>43459.625</v>
      </c>
      <c r="C5387" t="s">
        <v>9</v>
      </c>
      <c r="D5387">
        <v>3878.9</v>
      </c>
      <c r="E5387">
        <v>3898</v>
      </c>
      <c r="F5387">
        <v>3812.1</v>
      </c>
      <c r="G5387">
        <v>3852.16</v>
      </c>
      <c r="H5387">
        <v>9276309.5899999999</v>
      </c>
      <c r="I5387">
        <v>2410.84</v>
      </c>
      <c r="J5387">
        <f t="shared" si="422"/>
        <v>24</v>
      </c>
      <c r="K5387">
        <f t="shared" si="420"/>
        <v>4</v>
      </c>
      <c r="L5387">
        <f t="shared" si="423"/>
        <v>0</v>
      </c>
      <c r="M5387">
        <f t="shared" si="421"/>
        <v>100</v>
      </c>
      <c r="N5387">
        <f t="shared" si="424"/>
        <v>-96</v>
      </c>
    </row>
    <row r="5388" spans="1:14" x14ac:dyDescent="0.25">
      <c r="A5388">
        <v>1545753600</v>
      </c>
      <c r="B5388" s="1">
        <v>43459.666666666664</v>
      </c>
      <c r="C5388" t="s">
        <v>9</v>
      </c>
      <c r="D5388">
        <v>3852.16</v>
      </c>
      <c r="E5388">
        <v>3893.25</v>
      </c>
      <c r="F5388">
        <v>3851.2</v>
      </c>
      <c r="G5388">
        <v>3878.1</v>
      </c>
      <c r="H5388">
        <v>2008789.1</v>
      </c>
      <c r="I5388">
        <v>518.30999999999995</v>
      </c>
      <c r="J5388">
        <f t="shared" si="422"/>
        <v>23</v>
      </c>
      <c r="K5388">
        <f t="shared" si="420"/>
        <v>8</v>
      </c>
      <c r="L5388">
        <f t="shared" si="423"/>
        <v>1</v>
      </c>
      <c r="M5388">
        <f t="shared" si="421"/>
        <v>96</v>
      </c>
      <c r="N5388">
        <f t="shared" si="424"/>
        <v>-88</v>
      </c>
    </row>
    <row r="5389" spans="1:14" x14ac:dyDescent="0.25">
      <c r="A5389">
        <v>1545757200</v>
      </c>
      <c r="B5389" s="1">
        <v>43459.708333333336</v>
      </c>
      <c r="C5389" t="s">
        <v>9</v>
      </c>
      <c r="D5389">
        <v>3878.1</v>
      </c>
      <c r="E5389">
        <v>3878.2</v>
      </c>
      <c r="F5389">
        <v>3820</v>
      </c>
      <c r="G5389">
        <v>3837.2</v>
      </c>
      <c r="H5389">
        <v>5359468.24</v>
      </c>
      <c r="I5389">
        <v>1394.85</v>
      </c>
      <c r="J5389">
        <f t="shared" si="422"/>
        <v>24</v>
      </c>
      <c r="K5389">
        <f t="shared" si="420"/>
        <v>4</v>
      </c>
      <c r="L5389">
        <f t="shared" si="423"/>
        <v>2</v>
      </c>
      <c r="M5389">
        <f t="shared" si="421"/>
        <v>92</v>
      </c>
      <c r="N5389">
        <f t="shared" si="424"/>
        <v>-88</v>
      </c>
    </row>
    <row r="5390" spans="1:14" x14ac:dyDescent="0.25">
      <c r="A5390">
        <v>1545760800</v>
      </c>
      <c r="B5390" s="1">
        <v>43459.75</v>
      </c>
      <c r="C5390" t="s">
        <v>9</v>
      </c>
      <c r="D5390">
        <v>3837.2</v>
      </c>
      <c r="E5390">
        <v>3878.9</v>
      </c>
      <c r="F5390">
        <v>3812.1</v>
      </c>
      <c r="G5390">
        <v>3865.9</v>
      </c>
      <c r="H5390">
        <v>5532793.3799999999</v>
      </c>
      <c r="I5390">
        <v>1439.34</v>
      </c>
      <c r="J5390">
        <f t="shared" si="422"/>
        <v>24</v>
      </c>
      <c r="K5390">
        <f t="shared" si="420"/>
        <v>4</v>
      </c>
      <c r="L5390">
        <f t="shared" si="423"/>
        <v>3</v>
      </c>
      <c r="M5390">
        <f t="shared" si="421"/>
        <v>88</v>
      </c>
      <c r="N5390">
        <f t="shared" si="424"/>
        <v>-84</v>
      </c>
    </row>
    <row r="5391" spans="1:14" x14ac:dyDescent="0.25">
      <c r="A5391">
        <v>1545764400</v>
      </c>
      <c r="B5391" s="1">
        <v>43459.791666666664</v>
      </c>
      <c r="C5391" t="s">
        <v>9</v>
      </c>
      <c r="D5391">
        <v>3865.9</v>
      </c>
      <c r="E5391">
        <v>3892.83</v>
      </c>
      <c r="F5391">
        <v>3856.47</v>
      </c>
      <c r="G5391">
        <v>3871.4</v>
      </c>
      <c r="H5391">
        <v>1384132.41</v>
      </c>
      <c r="I5391">
        <v>357.24</v>
      </c>
      <c r="J5391">
        <f t="shared" si="422"/>
        <v>21</v>
      </c>
      <c r="K5391">
        <f t="shared" si="420"/>
        <v>16</v>
      </c>
      <c r="L5391">
        <f t="shared" si="423"/>
        <v>4</v>
      </c>
      <c r="M5391">
        <f t="shared" si="421"/>
        <v>84</v>
      </c>
      <c r="N5391">
        <f t="shared" si="424"/>
        <v>-68</v>
      </c>
    </row>
    <row r="5392" spans="1:14" x14ac:dyDescent="0.25">
      <c r="A5392">
        <v>1545768000</v>
      </c>
      <c r="B5392" s="1">
        <v>43459.833333333336</v>
      </c>
      <c r="C5392" t="s">
        <v>9</v>
      </c>
      <c r="D5392">
        <v>3871.4</v>
      </c>
      <c r="E5392">
        <v>3948.9</v>
      </c>
      <c r="F5392">
        <v>3871</v>
      </c>
      <c r="G5392">
        <v>3915.05</v>
      </c>
      <c r="H5392">
        <v>9025875.5399999991</v>
      </c>
      <c r="I5392">
        <v>2298.2600000000002</v>
      </c>
      <c r="J5392">
        <f t="shared" si="422"/>
        <v>22</v>
      </c>
      <c r="K5392">
        <f t="shared" si="420"/>
        <v>12</v>
      </c>
      <c r="L5392">
        <f t="shared" si="423"/>
        <v>5</v>
      </c>
      <c r="M5392">
        <f t="shared" si="421"/>
        <v>80</v>
      </c>
      <c r="N5392">
        <f t="shared" si="424"/>
        <v>-68</v>
      </c>
    </row>
    <row r="5393" spans="1:14" x14ac:dyDescent="0.25">
      <c r="A5393">
        <v>1545771600</v>
      </c>
      <c r="B5393" s="1">
        <v>43459.875</v>
      </c>
      <c r="C5393" t="s">
        <v>9</v>
      </c>
      <c r="D5393">
        <v>3915.05</v>
      </c>
      <c r="E5393">
        <v>3933.72</v>
      </c>
      <c r="F5393">
        <v>3901</v>
      </c>
      <c r="G5393">
        <v>3925.9</v>
      </c>
      <c r="H5393">
        <v>1649576.5</v>
      </c>
      <c r="I5393">
        <v>421.15</v>
      </c>
      <c r="J5393">
        <f t="shared" si="422"/>
        <v>23</v>
      </c>
      <c r="K5393">
        <f t="shared" si="420"/>
        <v>8</v>
      </c>
      <c r="L5393">
        <f t="shared" si="423"/>
        <v>6</v>
      </c>
      <c r="M5393">
        <f t="shared" si="421"/>
        <v>76</v>
      </c>
      <c r="N5393">
        <f t="shared" si="424"/>
        <v>-68</v>
      </c>
    </row>
    <row r="5394" spans="1:14" x14ac:dyDescent="0.25">
      <c r="A5394">
        <v>1545775200</v>
      </c>
      <c r="B5394" s="1">
        <v>43459.916666666664</v>
      </c>
      <c r="C5394" t="s">
        <v>9</v>
      </c>
      <c r="D5394">
        <v>3925.9</v>
      </c>
      <c r="E5394">
        <v>3957.7</v>
      </c>
      <c r="F5394">
        <v>3884</v>
      </c>
      <c r="G5394">
        <v>3897.2</v>
      </c>
      <c r="H5394">
        <v>5748185.1900000004</v>
      </c>
      <c r="I5394">
        <v>1462.77</v>
      </c>
      <c r="J5394">
        <f t="shared" si="422"/>
        <v>24</v>
      </c>
      <c r="K5394">
        <f t="shared" si="420"/>
        <v>4</v>
      </c>
      <c r="L5394">
        <f t="shared" si="423"/>
        <v>7</v>
      </c>
      <c r="M5394">
        <f t="shared" si="421"/>
        <v>72</v>
      </c>
      <c r="N5394">
        <f t="shared" si="424"/>
        <v>-68</v>
      </c>
    </row>
    <row r="5395" spans="1:14" x14ac:dyDescent="0.25">
      <c r="A5395">
        <v>1545778800</v>
      </c>
      <c r="B5395" s="1">
        <v>43459.958333333336</v>
      </c>
      <c r="C5395" t="s">
        <v>9</v>
      </c>
      <c r="D5395">
        <v>3897.2</v>
      </c>
      <c r="E5395">
        <v>3911.2</v>
      </c>
      <c r="F5395">
        <v>3864.4</v>
      </c>
      <c r="G5395">
        <v>3909.7</v>
      </c>
      <c r="H5395">
        <v>3519095.23</v>
      </c>
      <c r="I5395">
        <v>905.52</v>
      </c>
      <c r="J5395">
        <f t="shared" si="422"/>
        <v>24</v>
      </c>
      <c r="K5395">
        <f t="shared" si="420"/>
        <v>4</v>
      </c>
      <c r="L5395">
        <f t="shared" si="423"/>
        <v>8</v>
      </c>
      <c r="M5395">
        <f t="shared" si="421"/>
        <v>68</v>
      </c>
      <c r="N5395">
        <f t="shared" si="424"/>
        <v>-64</v>
      </c>
    </row>
    <row r="5396" spans="1:14" x14ac:dyDescent="0.25">
      <c r="A5396">
        <v>1545782400</v>
      </c>
      <c r="B5396" s="1">
        <v>43460</v>
      </c>
      <c r="C5396" t="s">
        <v>9</v>
      </c>
      <c r="D5396">
        <v>3909.7</v>
      </c>
      <c r="E5396">
        <v>3922.94</v>
      </c>
      <c r="F5396">
        <v>3883.14</v>
      </c>
      <c r="G5396">
        <v>3897.5</v>
      </c>
      <c r="H5396">
        <v>1733407.52</v>
      </c>
      <c r="I5396">
        <v>444.16</v>
      </c>
      <c r="J5396">
        <f t="shared" si="422"/>
        <v>24</v>
      </c>
      <c r="K5396">
        <f t="shared" si="420"/>
        <v>4</v>
      </c>
      <c r="L5396">
        <f t="shared" si="423"/>
        <v>9</v>
      </c>
      <c r="M5396">
        <f t="shared" si="421"/>
        <v>64</v>
      </c>
      <c r="N5396">
        <f t="shared" si="424"/>
        <v>-60</v>
      </c>
    </row>
    <row r="5397" spans="1:14" x14ac:dyDescent="0.25">
      <c r="A5397">
        <v>1545786000</v>
      </c>
      <c r="B5397" s="1">
        <v>43460.041666666664</v>
      </c>
      <c r="C5397" t="s">
        <v>9</v>
      </c>
      <c r="D5397">
        <v>3897.5</v>
      </c>
      <c r="E5397">
        <v>3986</v>
      </c>
      <c r="F5397">
        <v>3897.07</v>
      </c>
      <c r="G5397">
        <v>3961.9</v>
      </c>
      <c r="H5397">
        <v>8723689.2899999991</v>
      </c>
      <c r="I5397">
        <v>2209.44</v>
      </c>
      <c r="J5397">
        <f t="shared" si="422"/>
        <v>0</v>
      </c>
      <c r="K5397">
        <f t="shared" si="420"/>
        <v>100</v>
      </c>
      <c r="L5397">
        <f t="shared" si="423"/>
        <v>10</v>
      </c>
      <c r="M5397">
        <f t="shared" si="421"/>
        <v>60</v>
      </c>
      <c r="N5397">
        <f t="shared" si="424"/>
        <v>40</v>
      </c>
    </row>
    <row r="5398" spans="1:14" x14ac:dyDescent="0.25">
      <c r="A5398">
        <v>1545789600</v>
      </c>
      <c r="B5398" s="1">
        <v>43460.083333333336</v>
      </c>
      <c r="C5398" t="s">
        <v>9</v>
      </c>
      <c r="D5398">
        <v>3961.9</v>
      </c>
      <c r="E5398">
        <v>3990</v>
      </c>
      <c r="F5398">
        <v>3949.1</v>
      </c>
      <c r="G5398">
        <v>3972.5</v>
      </c>
      <c r="H5398">
        <v>3798552.66</v>
      </c>
      <c r="I5398">
        <v>955.86</v>
      </c>
      <c r="J5398">
        <f t="shared" si="422"/>
        <v>0</v>
      </c>
      <c r="K5398">
        <f t="shared" si="420"/>
        <v>100</v>
      </c>
      <c r="L5398">
        <f t="shared" si="423"/>
        <v>11</v>
      </c>
      <c r="M5398">
        <f t="shared" si="421"/>
        <v>56.000000000000007</v>
      </c>
      <c r="N5398">
        <f t="shared" si="424"/>
        <v>43.999999999999993</v>
      </c>
    </row>
    <row r="5399" spans="1:14" x14ac:dyDescent="0.25">
      <c r="A5399">
        <v>1545793200</v>
      </c>
      <c r="B5399" s="1">
        <v>43460.125</v>
      </c>
      <c r="C5399" t="s">
        <v>9</v>
      </c>
      <c r="D5399">
        <v>3972.5</v>
      </c>
      <c r="E5399">
        <v>3977.3</v>
      </c>
      <c r="F5399">
        <v>3959.5</v>
      </c>
      <c r="G5399">
        <v>3963.1</v>
      </c>
      <c r="H5399">
        <v>717425.79</v>
      </c>
      <c r="I5399">
        <v>180.93</v>
      </c>
      <c r="J5399">
        <f t="shared" si="422"/>
        <v>1</v>
      </c>
      <c r="K5399">
        <f t="shared" si="420"/>
        <v>96</v>
      </c>
      <c r="L5399">
        <f t="shared" si="423"/>
        <v>12</v>
      </c>
      <c r="M5399">
        <f t="shared" si="421"/>
        <v>52</v>
      </c>
      <c r="N5399">
        <f t="shared" si="424"/>
        <v>44</v>
      </c>
    </row>
    <row r="5400" spans="1:14" x14ac:dyDescent="0.25">
      <c r="A5400">
        <v>1545796800</v>
      </c>
      <c r="B5400" s="1">
        <v>43460.166666666664</v>
      </c>
      <c r="C5400" t="s">
        <v>9</v>
      </c>
      <c r="D5400">
        <v>3963.1</v>
      </c>
      <c r="E5400">
        <v>3963.5</v>
      </c>
      <c r="F5400">
        <v>3938.3</v>
      </c>
      <c r="G5400">
        <v>3949.8</v>
      </c>
      <c r="H5400">
        <v>945649.77</v>
      </c>
      <c r="I5400">
        <v>239.32</v>
      </c>
      <c r="J5400">
        <f t="shared" si="422"/>
        <v>2</v>
      </c>
      <c r="K5400">
        <f t="shared" si="420"/>
        <v>92</v>
      </c>
      <c r="L5400">
        <f t="shared" si="423"/>
        <v>13</v>
      </c>
      <c r="M5400">
        <f t="shared" si="421"/>
        <v>48</v>
      </c>
      <c r="N5400">
        <f t="shared" si="424"/>
        <v>44</v>
      </c>
    </row>
    <row r="5401" spans="1:14" x14ac:dyDescent="0.25">
      <c r="A5401">
        <v>1545800400</v>
      </c>
      <c r="B5401" s="1">
        <v>43460.208333333336</v>
      </c>
      <c r="C5401" t="s">
        <v>9</v>
      </c>
      <c r="D5401">
        <v>3949.8</v>
      </c>
      <c r="E5401">
        <v>3967.8</v>
      </c>
      <c r="F5401">
        <v>3944.4</v>
      </c>
      <c r="G5401">
        <v>3961.8</v>
      </c>
      <c r="H5401">
        <v>927272.25</v>
      </c>
      <c r="I5401">
        <v>234.33</v>
      </c>
      <c r="J5401">
        <f t="shared" si="422"/>
        <v>3</v>
      </c>
      <c r="K5401">
        <f t="shared" si="420"/>
        <v>88</v>
      </c>
      <c r="L5401">
        <f t="shared" si="423"/>
        <v>14</v>
      </c>
      <c r="M5401">
        <f t="shared" si="421"/>
        <v>44</v>
      </c>
      <c r="N5401">
        <f t="shared" si="424"/>
        <v>44</v>
      </c>
    </row>
    <row r="5402" spans="1:14" x14ac:dyDescent="0.25">
      <c r="A5402">
        <v>1545804000</v>
      </c>
      <c r="B5402" s="1">
        <v>43460.25</v>
      </c>
      <c r="C5402" t="s">
        <v>9</v>
      </c>
      <c r="D5402">
        <v>3961.8</v>
      </c>
      <c r="E5402">
        <v>3970</v>
      </c>
      <c r="F5402">
        <v>3917.9</v>
      </c>
      <c r="G5402">
        <v>3929.2</v>
      </c>
      <c r="H5402">
        <v>1836060.93</v>
      </c>
      <c r="I5402">
        <v>465.54</v>
      </c>
      <c r="J5402">
        <f t="shared" si="422"/>
        <v>4</v>
      </c>
      <c r="K5402">
        <f t="shared" si="420"/>
        <v>84</v>
      </c>
      <c r="L5402">
        <f t="shared" si="423"/>
        <v>15</v>
      </c>
      <c r="M5402">
        <f t="shared" si="421"/>
        <v>40</v>
      </c>
      <c r="N5402">
        <f t="shared" si="424"/>
        <v>44</v>
      </c>
    </row>
    <row r="5403" spans="1:14" x14ac:dyDescent="0.25">
      <c r="A5403">
        <v>1545807600</v>
      </c>
      <c r="B5403" s="1">
        <v>43460.291666666664</v>
      </c>
      <c r="C5403" t="s">
        <v>9</v>
      </c>
      <c r="D5403">
        <v>3929.2</v>
      </c>
      <c r="E5403">
        <v>3929.2</v>
      </c>
      <c r="F5403">
        <v>3875</v>
      </c>
      <c r="G5403">
        <v>3906</v>
      </c>
      <c r="H5403">
        <v>4201943.59</v>
      </c>
      <c r="I5403">
        <v>1077.4000000000001</v>
      </c>
      <c r="J5403">
        <f t="shared" si="422"/>
        <v>5</v>
      </c>
      <c r="K5403">
        <f t="shared" ref="K5403:K5466" si="425">(25 - J5403)/25 * 100</f>
        <v>80</v>
      </c>
      <c r="L5403">
        <f t="shared" si="423"/>
        <v>16</v>
      </c>
      <c r="M5403">
        <f t="shared" ref="M5403:M5466" si="426">(25 - L5403)/25 * 100</f>
        <v>36</v>
      </c>
      <c r="N5403">
        <f t="shared" si="424"/>
        <v>44</v>
      </c>
    </row>
    <row r="5404" spans="1:14" x14ac:dyDescent="0.25">
      <c r="A5404">
        <v>1545811200</v>
      </c>
      <c r="B5404" s="1">
        <v>43460.333333333336</v>
      </c>
      <c r="C5404" t="s">
        <v>9</v>
      </c>
      <c r="D5404">
        <v>3906</v>
      </c>
      <c r="E5404">
        <v>3906</v>
      </c>
      <c r="F5404">
        <v>3860.4</v>
      </c>
      <c r="G5404">
        <v>3882.21</v>
      </c>
      <c r="H5404">
        <v>3208121.52</v>
      </c>
      <c r="I5404">
        <v>827.82</v>
      </c>
      <c r="J5404">
        <f t="shared" si="422"/>
        <v>6</v>
      </c>
      <c r="K5404">
        <f t="shared" si="425"/>
        <v>76</v>
      </c>
      <c r="L5404">
        <f t="shared" si="423"/>
        <v>17</v>
      </c>
      <c r="M5404">
        <f t="shared" si="426"/>
        <v>32</v>
      </c>
      <c r="N5404">
        <f t="shared" si="424"/>
        <v>44</v>
      </c>
    </row>
    <row r="5405" spans="1:14" x14ac:dyDescent="0.25">
      <c r="A5405">
        <v>1545814800</v>
      </c>
      <c r="B5405" s="1">
        <v>43460.375</v>
      </c>
      <c r="C5405" t="s">
        <v>9</v>
      </c>
      <c r="D5405">
        <v>3882.21</v>
      </c>
      <c r="E5405">
        <v>3894.22</v>
      </c>
      <c r="F5405">
        <v>3837.7</v>
      </c>
      <c r="G5405">
        <v>3852.4</v>
      </c>
      <c r="H5405">
        <v>6683771.7000000002</v>
      </c>
      <c r="I5405">
        <v>1733.59</v>
      </c>
      <c r="J5405">
        <f t="shared" si="422"/>
        <v>7</v>
      </c>
      <c r="K5405">
        <f t="shared" si="425"/>
        <v>72</v>
      </c>
      <c r="L5405">
        <f t="shared" si="423"/>
        <v>18</v>
      </c>
      <c r="M5405">
        <f t="shared" si="426"/>
        <v>28.000000000000004</v>
      </c>
      <c r="N5405">
        <f t="shared" si="424"/>
        <v>44</v>
      </c>
    </row>
    <row r="5406" spans="1:14" x14ac:dyDescent="0.25">
      <c r="A5406">
        <v>1545818400</v>
      </c>
      <c r="B5406" s="1">
        <v>43460.416666666664</v>
      </c>
      <c r="C5406" t="s">
        <v>9</v>
      </c>
      <c r="D5406">
        <v>3852.4</v>
      </c>
      <c r="E5406">
        <v>3874.4</v>
      </c>
      <c r="F5406">
        <v>3836.5</v>
      </c>
      <c r="G5406">
        <v>3872.1</v>
      </c>
      <c r="H5406">
        <v>1381932.5</v>
      </c>
      <c r="I5406">
        <v>358.11</v>
      </c>
      <c r="J5406">
        <f t="shared" si="422"/>
        <v>8</v>
      </c>
      <c r="K5406">
        <f t="shared" si="425"/>
        <v>68</v>
      </c>
      <c r="L5406">
        <f t="shared" si="423"/>
        <v>19</v>
      </c>
      <c r="M5406">
        <f t="shared" si="426"/>
        <v>24</v>
      </c>
      <c r="N5406">
        <f t="shared" si="424"/>
        <v>44</v>
      </c>
    </row>
    <row r="5407" spans="1:14" x14ac:dyDescent="0.25">
      <c r="A5407">
        <v>1545822000</v>
      </c>
      <c r="B5407" s="1">
        <v>43460.458333333336</v>
      </c>
      <c r="C5407" t="s">
        <v>9</v>
      </c>
      <c r="D5407">
        <v>3872.1</v>
      </c>
      <c r="E5407">
        <v>3879.9</v>
      </c>
      <c r="F5407">
        <v>3862</v>
      </c>
      <c r="G5407">
        <v>3875.9</v>
      </c>
      <c r="H5407">
        <v>1178995.2</v>
      </c>
      <c r="I5407">
        <v>304.7</v>
      </c>
      <c r="J5407">
        <f t="shared" si="422"/>
        <v>9</v>
      </c>
      <c r="K5407">
        <f t="shared" si="425"/>
        <v>64</v>
      </c>
      <c r="L5407">
        <f t="shared" si="423"/>
        <v>20</v>
      </c>
      <c r="M5407">
        <f t="shared" si="426"/>
        <v>20</v>
      </c>
      <c r="N5407">
        <f t="shared" si="424"/>
        <v>44</v>
      </c>
    </row>
    <row r="5408" spans="1:14" x14ac:dyDescent="0.25">
      <c r="A5408">
        <v>1545825600</v>
      </c>
      <c r="B5408" s="1">
        <v>43460.5</v>
      </c>
      <c r="C5408" t="s">
        <v>9</v>
      </c>
      <c r="D5408">
        <v>3875.9</v>
      </c>
      <c r="E5408">
        <v>3896.4</v>
      </c>
      <c r="F5408">
        <v>3864</v>
      </c>
      <c r="G5408">
        <v>3884.6</v>
      </c>
      <c r="H5408">
        <v>2176013.04</v>
      </c>
      <c r="I5408">
        <v>560.65</v>
      </c>
      <c r="J5408">
        <f t="shared" si="422"/>
        <v>10</v>
      </c>
      <c r="K5408">
        <f t="shared" si="425"/>
        <v>60</v>
      </c>
      <c r="L5408">
        <f t="shared" si="423"/>
        <v>21</v>
      </c>
      <c r="M5408">
        <f t="shared" si="426"/>
        <v>16</v>
      </c>
      <c r="N5408">
        <f t="shared" si="424"/>
        <v>44</v>
      </c>
    </row>
    <row r="5409" spans="1:14" x14ac:dyDescent="0.25">
      <c r="A5409">
        <v>1545829200</v>
      </c>
      <c r="B5409" s="1">
        <v>43460.541666666664</v>
      </c>
      <c r="C5409" t="s">
        <v>9</v>
      </c>
      <c r="D5409">
        <v>3884.6</v>
      </c>
      <c r="E5409">
        <v>3903</v>
      </c>
      <c r="F5409">
        <v>3872.6</v>
      </c>
      <c r="G5409">
        <v>3887.3</v>
      </c>
      <c r="H5409">
        <v>1721731.38</v>
      </c>
      <c r="I5409">
        <v>442.51</v>
      </c>
      <c r="J5409">
        <f t="shared" si="422"/>
        <v>11</v>
      </c>
      <c r="K5409">
        <f t="shared" si="425"/>
        <v>56.000000000000007</v>
      </c>
      <c r="L5409">
        <f t="shared" si="423"/>
        <v>22</v>
      </c>
      <c r="M5409">
        <f t="shared" si="426"/>
        <v>12</v>
      </c>
      <c r="N5409">
        <f t="shared" si="424"/>
        <v>44.000000000000007</v>
      </c>
    </row>
    <row r="5410" spans="1:14" x14ac:dyDescent="0.25">
      <c r="A5410">
        <v>1545832800</v>
      </c>
      <c r="B5410" s="1">
        <v>43460.583333333336</v>
      </c>
      <c r="C5410" t="s">
        <v>9</v>
      </c>
      <c r="D5410">
        <v>3887.3</v>
      </c>
      <c r="E5410">
        <v>3887.8</v>
      </c>
      <c r="F5410">
        <v>3812.1</v>
      </c>
      <c r="G5410">
        <v>3828.8</v>
      </c>
      <c r="H5410">
        <v>6871338.8399999999</v>
      </c>
      <c r="I5410">
        <v>1794.17</v>
      </c>
      <c r="J5410">
        <f t="shared" si="422"/>
        <v>12</v>
      </c>
      <c r="K5410">
        <f t="shared" si="425"/>
        <v>52</v>
      </c>
      <c r="L5410">
        <f t="shared" si="423"/>
        <v>23</v>
      </c>
      <c r="M5410">
        <f t="shared" si="426"/>
        <v>8</v>
      </c>
      <c r="N5410">
        <f t="shared" si="424"/>
        <v>44</v>
      </c>
    </row>
    <row r="5411" spans="1:14" x14ac:dyDescent="0.25">
      <c r="A5411">
        <v>1545836400</v>
      </c>
      <c r="B5411" s="1">
        <v>43460.625</v>
      </c>
      <c r="C5411" t="s">
        <v>9</v>
      </c>
      <c r="D5411">
        <v>3828.8</v>
      </c>
      <c r="E5411">
        <v>3879.2</v>
      </c>
      <c r="F5411">
        <v>3815.8</v>
      </c>
      <c r="G5411">
        <v>3856.4</v>
      </c>
      <c r="H5411">
        <v>4355938.3899999997</v>
      </c>
      <c r="I5411">
        <v>1131.9000000000001</v>
      </c>
      <c r="J5411">
        <f t="shared" si="422"/>
        <v>13</v>
      </c>
      <c r="K5411">
        <f t="shared" si="425"/>
        <v>48</v>
      </c>
      <c r="L5411">
        <f t="shared" si="423"/>
        <v>24</v>
      </c>
      <c r="M5411">
        <f t="shared" si="426"/>
        <v>4</v>
      </c>
      <c r="N5411">
        <f t="shared" si="424"/>
        <v>44</v>
      </c>
    </row>
    <row r="5412" spans="1:14" x14ac:dyDescent="0.25">
      <c r="A5412">
        <v>1545840000</v>
      </c>
      <c r="B5412" s="1">
        <v>43460.666666666664</v>
      </c>
      <c r="C5412" t="s">
        <v>9</v>
      </c>
      <c r="D5412">
        <v>3856.4</v>
      </c>
      <c r="E5412">
        <v>3894</v>
      </c>
      <c r="F5412">
        <v>3834.5</v>
      </c>
      <c r="G5412">
        <v>3875.1</v>
      </c>
      <c r="H5412">
        <v>4450356.2</v>
      </c>
      <c r="I5412">
        <v>1151.67</v>
      </c>
      <c r="J5412">
        <f t="shared" si="422"/>
        <v>14</v>
      </c>
      <c r="K5412">
        <f t="shared" si="425"/>
        <v>44</v>
      </c>
      <c r="L5412">
        <f t="shared" si="423"/>
        <v>22</v>
      </c>
      <c r="M5412">
        <f t="shared" si="426"/>
        <v>12</v>
      </c>
      <c r="N5412">
        <f t="shared" si="424"/>
        <v>32</v>
      </c>
    </row>
    <row r="5413" spans="1:14" x14ac:dyDescent="0.25">
      <c r="A5413">
        <v>1545843600</v>
      </c>
      <c r="B5413" s="1">
        <v>43460.708333333336</v>
      </c>
      <c r="C5413" t="s">
        <v>9</v>
      </c>
      <c r="D5413">
        <v>3875.1</v>
      </c>
      <c r="E5413">
        <v>3896.9</v>
      </c>
      <c r="F5413">
        <v>3860</v>
      </c>
      <c r="G5413">
        <v>3884.9</v>
      </c>
      <c r="H5413">
        <v>2720934.15</v>
      </c>
      <c r="I5413">
        <v>701.25</v>
      </c>
      <c r="J5413">
        <f t="shared" si="422"/>
        <v>15</v>
      </c>
      <c r="K5413">
        <f t="shared" si="425"/>
        <v>40</v>
      </c>
      <c r="L5413">
        <f t="shared" si="423"/>
        <v>23</v>
      </c>
      <c r="M5413">
        <f t="shared" si="426"/>
        <v>8</v>
      </c>
      <c r="N5413">
        <f t="shared" si="424"/>
        <v>32</v>
      </c>
    </row>
    <row r="5414" spans="1:14" x14ac:dyDescent="0.25">
      <c r="A5414">
        <v>1545847200</v>
      </c>
      <c r="B5414" s="1">
        <v>43460.75</v>
      </c>
      <c r="C5414" t="s">
        <v>9</v>
      </c>
      <c r="D5414">
        <v>3884.9</v>
      </c>
      <c r="E5414">
        <v>3884.9</v>
      </c>
      <c r="F5414">
        <v>3862.3</v>
      </c>
      <c r="G5414">
        <v>3879.9</v>
      </c>
      <c r="H5414">
        <v>2793290.26</v>
      </c>
      <c r="I5414">
        <v>721.52</v>
      </c>
      <c r="J5414">
        <f t="shared" si="422"/>
        <v>16</v>
      </c>
      <c r="K5414">
        <f t="shared" si="425"/>
        <v>36</v>
      </c>
      <c r="L5414">
        <f t="shared" si="423"/>
        <v>24</v>
      </c>
      <c r="M5414">
        <f t="shared" si="426"/>
        <v>4</v>
      </c>
      <c r="N5414">
        <f t="shared" si="424"/>
        <v>32</v>
      </c>
    </row>
    <row r="5415" spans="1:14" x14ac:dyDescent="0.25">
      <c r="A5415">
        <v>1545850800</v>
      </c>
      <c r="B5415" s="1">
        <v>43460.791666666664</v>
      </c>
      <c r="C5415" t="s">
        <v>9</v>
      </c>
      <c r="D5415">
        <v>3879.9</v>
      </c>
      <c r="E5415">
        <v>3950.5</v>
      </c>
      <c r="F5415">
        <v>3879.8</v>
      </c>
      <c r="G5415">
        <v>3925.5</v>
      </c>
      <c r="H5415">
        <v>4714951.83</v>
      </c>
      <c r="I5415">
        <v>1202</v>
      </c>
      <c r="J5415">
        <f t="shared" si="422"/>
        <v>17</v>
      </c>
      <c r="K5415">
        <f t="shared" si="425"/>
        <v>32</v>
      </c>
      <c r="L5415">
        <f t="shared" si="423"/>
        <v>5</v>
      </c>
      <c r="M5415">
        <f t="shared" si="426"/>
        <v>80</v>
      </c>
      <c r="N5415">
        <f t="shared" si="424"/>
        <v>-48</v>
      </c>
    </row>
    <row r="5416" spans="1:14" x14ac:dyDescent="0.25">
      <c r="A5416">
        <v>1545854400</v>
      </c>
      <c r="B5416" s="1">
        <v>43460.833333333336</v>
      </c>
      <c r="C5416" t="s">
        <v>9</v>
      </c>
      <c r="D5416">
        <v>3925.5</v>
      </c>
      <c r="E5416">
        <v>3943.5</v>
      </c>
      <c r="F5416">
        <v>3890</v>
      </c>
      <c r="G5416">
        <v>3893.1</v>
      </c>
      <c r="H5416">
        <v>3436869.36</v>
      </c>
      <c r="I5416">
        <v>877.44</v>
      </c>
      <c r="J5416">
        <f t="shared" si="422"/>
        <v>18</v>
      </c>
      <c r="K5416">
        <f t="shared" si="425"/>
        <v>28.000000000000004</v>
      </c>
      <c r="L5416">
        <f t="shared" si="423"/>
        <v>6</v>
      </c>
      <c r="M5416">
        <f t="shared" si="426"/>
        <v>76</v>
      </c>
      <c r="N5416">
        <f t="shared" si="424"/>
        <v>-48</v>
      </c>
    </row>
    <row r="5417" spans="1:14" x14ac:dyDescent="0.25">
      <c r="A5417">
        <v>1545858000</v>
      </c>
      <c r="B5417" s="1">
        <v>43460.875</v>
      </c>
      <c r="C5417" t="s">
        <v>9</v>
      </c>
      <c r="D5417">
        <v>3893.1</v>
      </c>
      <c r="E5417">
        <v>3905</v>
      </c>
      <c r="F5417">
        <v>3864.5</v>
      </c>
      <c r="G5417">
        <v>3898.7</v>
      </c>
      <c r="H5417">
        <v>2084813.18</v>
      </c>
      <c r="I5417">
        <v>536.5</v>
      </c>
      <c r="J5417">
        <f t="shared" si="422"/>
        <v>19</v>
      </c>
      <c r="K5417">
        <f t="shared" si="425"/>
        <v>24</v>
      </c>
      <c r="L5417">
        <f t="shared" si="423"/>
        <v>7</v>
      </c>
      <c r="M5417">
        <f t="shared" si="426"/>
        <v>72</v>
      </c>
      <c r="N5417">
        <f t="shared" si="424"/>
        <v>-48</v>
      </c>
    </row>
    <row r="5418" spans="1:14" x14ac:dyDescent="0.25">
      <c r="A5418">
        <v>1545861600</v>
      </c>
      <c r="B5418" s="1">
        <v>43460.916666666664</v>
      </c>
      <c r="C5418" t="s">
        <v>9</v>
      </c>
      <c r="D5418">
        <v>3898.7</v>
      </c>
      <c r="E5418">
        <v>3961.2</v>
      </c>
      <c r="F5418">
        <v>3897.1</v>
      </c>
      <c r="G5418">
        <v>3935</v>
      </c>
      <c r="H5418">
        <v>2733236.48</v>
      </c>
      <c r="I5418">
        <v>695.03</v>
      </c>
      <c r="J5418">
        <f t="shared" si="422"/>
        <v>20</v>
      </c>
      <c r="K5418">
        <f t="shared" si="425"/>
        <v>20</v>
      </c>
      <c r="L5418">
        <f t="shared" si="423"/>
        <v>8</v>
      </c>
      <c r="M5418">
        <f t="shared" si="426"/>
        <v>68</v>
      </c>
      <c r="N5418">
        <f t="shared" si="424"/>
        <v>-48</v>
      </c>
    </row>
    <row r="5419" spans="1:14" x14ac:dyDescent="0.25">
      <c r="A5419">
        <v>1545865200</v>
      </c>
      <c r="B5419" s="1">
        <v>43460.958333333336</v>
      </c>
      <c r="C5419" t="s">
        <v>9</v>
      </c>
      <c r="D5419">
        <v>3935</v>
      </c>
      <c r="E5419">
        <v>3953.1</v>
      </c>
      <c r="F5419">
        <v>3919.3</v>
      </c>
      <c r="G5419">
        <v>3929.9</v>
      </c>
      <c r="H5419">
        <v>1148840.2</v>
      </c>
      <c r="I5419">
        <v>291.99</v>
      </c>
      <c r="J5419">
        <f t="shared" si="422"/>
        <v>21</v>
      </c>
      <c r="K5419">
        <f t="shared" si="425"/>
        <v>16</v>
      </c>
      <c r="L5419">
        <f t="shared" si="423"/>
        <v>9</v>
      </c>
      <c r="M5419">
        <f t="shared" si="426"/>
        <v>64</v>
      </c>
      <c r="N5419">
        <f t="shared" si="424"/>
        <v>-48</v>
      </c>
    </row>
    <row r="5420" spans="1:14" x14ac:dyDescent="0.25">
      <c r="A5420">
        <v>1545868800</v>
      </c>
      <c r="B5420" s="1">
        <v>43461</v>
      </c>
      <c r="C5420" t="s">
        <v>9</v>
      </c>
      <c r="D5420">
        <v>3929.9</v>
      </c>
      <c r="E5420">
        <v>3944</v>
      </c>
      <c r="F5420">
        <v>3906.5</v>
      </c>
      <c r="G5420">
        <v>3937.3</v>
      </c>
      <c r="H5420">
        <v>2307937.84</v>
      </c>
      <c r="I5420">
        <v>588.12</v>
      </c>
      <c r="J5420">
        <f t="shared" si="422"/>
        <v>22</v>
      </c>
      <c r="K5420">
        <f t="shared" si="425"/>
        <v>12</v>
      </c>
      <c r="L5420">
        <f t="shared" si="423"/>
        <v>10</v>
      </c>
      <c r="M5420">
        <f t="shared" si="426"/>
        <v>60</v>
      </c>
      <c r="N5420">
        <f t="shared" si="424"/>
        <v>-48</v>
      </c>
    </row>
    <row r="5421" spans="1:14" x14ac:dyDescent="0.25">
      <c r="A5421">
        <v>1545872400</v>
      </c>
      <c r="B5421" s="1">
        <v>43461.041666666664</v>
      </c>
      <c r="C5421" t="s">
        <v>9</v>
      </c>
      <c r="D5421">
        <v>3937.3</v>
      </c>
      <c r="E5421">
        <v>3968.8</v>
      </c>
      <c r="F5421">
        <v>3882.6</v>
      </c>
      <c r="G5421">
        <v>3885</v>
      </c>
      <c r="H5421">
        <v>2805026.06</v>
      </c>
      <c r="I5421">
        <v>714.59</v>
      </c>
      <c r="J5421">
        <f t="shared" si="422"/>
        <v>23</v>
      </c>
      <c r="K5421">
        <f t="shared" si="425"/>
        <v>8</v>
      </c>
      <c r="L5421">
        <f t="shared" si="423"/>
        <v>11</v>
      </c>
      <c r="M5421">
        <f t="shared" si="426"/>
        <v>56.000000000000007</v>
      </c>
      <c r="N5421">
        <f t="shared" si="424"/>
        <v>-48.000000000000007</v>
      </c>
    </row>
    <row r="5422" spans="1:14" x14ac:dyDescent="0.25">
      <c r="A5422">
        <v>1545876000</v>
      </c>
      <c r="B5422" s="1">
        <v>43461.083333333336</v>
      </c>
      <c r="C5422" t="s">
        <v>9</v>
      </c>
      <c r="D5422">
        <v>3885</v>
      </c>
      <c r="E5422">
        <v>3888.1</v>
      </c>
      <c r="F5422">
        <v>3848.7</v>
      </c>
      <c r="G5422">
        <v>3885.6</v>
      </c>
      <c r="H5422">
        <v>2859763.25</v>
      </c>
      <c r="I5422">
        <v>740.17</v>
      </c>
      <c r="J5422">
        <f t="shared" si="422"/>
        <v>24</v>
      </c>
      <c r="K5422">
        <f t="shared" si="425"/>
        <v>4</v>
      </c>
      <c r="L5422">
        <f t="shared" si="423"/>
        <v>12</v>
      </c>
      <c r="M5422">
        <f t="shared" si="426"/>
        <v>52</v>
      </c>
      <c r="N5422">
        <f t="shared" si="424"/>
        <v>-48</v>
      </c>
    </row>
    <row r="5423" spans="1:14" x14ac:dyDescent="0.25">
      <c r="A5423">
        <v>1545879600</v>
      </c>
      <c r="B5423" s="1">
        <v>43461.125</v>
      </c>
      <c r="C5423" t="s">
        <v>9</v>
      </c>
      <c r="D5423">
        <v>3885.6</v>
      </c>
      <c r="E5423">
        <v>3888</v>
      </c>
      <c r="F5423">
        <v>3857.7</v>
      </c>
      <c r="G5423">
        <v>3861.3</v>
      </c>
      <c r="H5423">
        <v>644307.94999999995</v>
      </c>
      <c r="I5423">
        <v>166.33</v>
      </c>
      <c r="J5423">
        <f t="shared" si="422"/>
        <v>24</v>
      </c>
      <c r="K5423">
        <f t="shared" si="425"/>
        <v>4</v>
      </c>
      <c r="L5423">
        <f t="shared" si="423"/>
        <v>13</v>
      </c>
      <c r="M5423">
        <f t="shared" si="426"/>
        <v>48</v>
      </c>
      <c r="N5423">
        <f t="shared" si="424"/>
        <v>-44</v>
      </c>
    </row>
    <row r="5424" spans="1:14" x14ac:dyDescent="0.25">
      <c r="A5424">
        <v>1545883200</v>
      </c>
      <c r="B5424" s="1">
        <v>43461.166666666664</v>
      </c>
      <c r="C5424" t="s">
        <v>9</v>
      </c>
      <c r="D5424">
        <v>3861.3</v>
      </c>
      <c r="E5424">
        <v>3885</v>
      </c>
      <c r="F5424">
        <v>3861</v>
      </c>
      <c r="G5424">
        <v>3868.7</v>
      </c>
      <c r="H5424">
        <v>1292498.26</v>
      </c>
      <c r="I5424">
        <v>333.94</v>
      </c>
      <c r="J5424">
        <f t="shared" si="422"/>
        <v>22</v>
      </c>
      <c r="K5424">
        <f t="shared" si="425"/>
        <v>12</v>
      </c>
      <c r="L5424">
        <f t="shared" si="423"/>
        <v>14</v>
      </c>
      <c r="M5424">
        <f t="shared" si="426"/>
        <v>44</v>
      </c>
      <c r="N5424">
        <f t="shared" si="424"/>
        <v>-32</v>
      </c>
    </row>
    <row r="5425" spans="1:14" x14ac:dyDescent="0.25">
      <c r="A5425">
        <v>1545886800</v>
      </c>
      <c r="B5425" s="1">
        <v>43461.208333333336</v>
      </c>
      <c r="C5425" t="s">
        <v>9</v>
      </c>
      <c r="D5425">
        <v>3868.7</v>
      </c>
      <c r="E5425">
        <v>3869.6</v>
      </c>
      <c r="F5425">
        <v>3820</v>
      </c>
      <c r="G5425">
        <v>3837.9</v>
      </c>
      <c r="H5425">
        <v>5462412.7000000002</v>
      </c>
      <c r="I5425">
        <v>1424.66</v>
      </c>
      <c r="J5425">
        <f t="shared" si="422"/>
        <v>23</v>
      </c>
      <c r="K5425">
        <f t="shared" si="425"/>
        <v>8</v>
      </c>
      <c r="L5425">
        <f t="shared" si="423"/>
        <v>15</v>
      </c>
      <c r="M5425">
        <f t="shared" si="426"/>
        <v>40</v>
      </c>
      <c r="N5425">
        <f t="shared" si="424"/>
        <v>-32</v>
      </c>
    </row>
    <row r="5426" spans="1:14" x14ac:dyDescent="0.25">
      <c r="A5426">
        <v>1545890400</v>
      </c>
      <c r="B5426" s="1">
        <v>43461.25</v>
      </c>
      <c r="C5426" t="s">
        <v>9</v>
      </c>
      <c r="D5426">
        <v>3837.9</v>
      </c>
      <c r="E5426">
        <v>3866.1</v>
      </c>
      <c r="F5426">
        <v>3837.9</v>
      </c>
      <c r="G5426">
        <v>3857.7</v>
      </c>
      <c r="H5426">
        <v>1555039.3</v>
      </c>
      <c r="I5426">
        <v>403.06</v>
      </c>
      <c r="J5426">
        <f t="shared" si="422"/>
        <v>24</v>
      </c>
      <c r="K5426">
        <f t="shared" si="425"/>
        <v>4</v>
      </c>
      <c r="L5426">
        <f t="shared" si="423"/>
        <v>16</v>
      </c>
      <c r="M5426">
        <f t="shared" si="426"/>
        <v>36</v>
      </c>
      <c r="N5426">
        <f t="shared" si="424"/>
        <v>-32</v>
      </c>
    </row>
    <row r="5427" spans="1:14" x14ac:dyDescent="0.25">
      <c r="A5427">
        <v>1545894000</v>
      </c>
      <c r="B5427" s="1">
        <v>43461.291666666664</v>
      </c>
      <c r="C5427" t="s">
        <v>9</v>
      </c>
      <c r="D5427">
        <v>3857.7</v>
      </c>
      <c r="E5427">
        <v>3873.6</v>
      </c>
      <c r="F5427">
        <v>3842.3</v>
      </c>
      <c r="G5427">
        <v>3865</v>
      </c>
      <c r="H5427">
        <v>2874943.62</v>
      </c>
      <c r="I5427">
        <v>744.54</v>
      </c>
      <c r="J5427">
        <f t="shared" si="422"/>
        <v>6</v>
      </c>
      <c r="K5427">
        <f t="shared" si="425"/>
        <v>76</v>
      </c>
      <c r="L5427">
        <f t="shared" si="423"/>
        <v>17</v>
      </c>
      <c r="M5427">
        <f t="shared" si="426"/>
        <v>32</v>
      </c>
      <c r="N5427">
        <f t="shared" si="424"/>
        <v>44</v>
      </c>
    </row>
    <row r="5428" spans="1:14" x14ac:dyDescent="0.25">
      <c r="A5428">
        <v>1545897600</v>
      </c>
      <c r="B5428" s="1">
        <v>43461.333333333336</v>
      </c>
      <c r="C5428" t="s">
        <v>9</v>
      </c>
      <c r="D5428">
        <v>3865</v>
      </c>
      <c r="E5428">
        <v>3887.2</v>
      </c>
      <c r="F5428">
        <v>3843.2</v>
      </c>
      <c r="G5428">
        <v>3849.2</v>
      </c>
      <c r="H5428">
        <v>1136636.6399999999</v>
      </c>
      <c r="I5428">
        <v>293.58</v>
      </c>
      <c r="J5428">
        <f t="shared" si="422"/>
        <v>7</v>
      </c>
      <c r="K5428">
        <f t="shared" si="425"/>
        <v>72</v>
      </c>
      <c r="L5428">
        <f t="shared" si="423"/>
        <v>18</v>
      </c>
      <c r="M5428">
        <f t="shared" si="426"/>
        <v>28.000000000000004</v>
      </c>
      <c r="N5428">
        <f t="shared" si="424"/>
        <v>44</v>
      </c>
    </row>
    <row r="5429" spans="1:14" x14ac:dyDescent="0.25">
      <c r="A5429">
        <v>1545901200</v>
      </c>
      <c r="B5429" s="1">
        <v>43461.375</v>
      </c>
      <c r="C5429" t="s">
        <v>9</v>
      </c>
      <c r="D5429">
        <v>3849.2</v>
      </c>
      <c r="E5429">
        <v>3881.6</v>
      </c>
      <c r="F5429">
        <v>3848</v>
      </c>
      <c r="G5429">
        <v>3866.8</v>
      </c>
      <c r="H5429">
        <v>458905.43</v>
      </c>
      <c r="I5429">
        <v>118.73</v>
      </c>
      <c r="J5429">
        <f t="shared" si="422"/>
        <v>8</v>
      </c>
      <c r="K5429">
        <f t="shared" si="425"/>
        <v>68</v>
      </c>
      <c r="L5429">
        <f t="shared" si="423"/>
        <v>19</v>
      </c>
      <c r="M5429">
        <f t="shared" si="426"/>
        <v>24</v>
      </c>
      <c r="N5429">
        <f t="shared" si="424"/>
        <v>44</v>
      </c>
    </row>
    <row r="5430" spans="1:14" x14ac:dyDescent="0.25">
      <c r="A5430">
        <v>1545904800</v>
      </c>
      <c r="B5430" s="1">
        <v>43461.416666666664</v>
      </c>
      <c r="C5430" t="s">
        <v>9</v>
      </c>
      <c r="D5430">
        <v>3866.8</v>
      </c>
      <c r="E5430">
        <v>3888.1</v>
      </c>
      <c r="F5430">
        <v>3844.42</v>
      </c>
      <c r="G5430">
        <v>3848.16</v>
      </c>
      <c r="H5430">
        <v>1285262.83</v>
      </c>
      <c r="I5430">
        <v>331.85</v>
      </c>
      <c r="J5430">
        <f t="shared" si="422"/>
        <v>9</v>
      </c>
      <c r="K5430">
        <f t="shared" si="425"/>
        <v>64</v>
      </c>
      <c r="L5430">
        <f t="shared" si="423"/>
        <v>20</v>
      </c>
      <c r="M5430">
        <f t="shared" si="426"/>
        <v>20</v>
      </c>
      <c r="N5430">
        <f t="shared" si="424"/>
        <v>44</v>
      </c>
    </row>
    <row r="5431" spans="1:14" x14ac:dyDescent="0.25">
      <c r="A5431">
        <v>1545908400</v>
      </c>
      <c r="B5431" s="1">
        <v>43461.458333333336</v>
      </c>
      <c r="C5431" t="s">
        <v>9</v>
      </c>
      <c r="D5431">
        <v>3848.16</v>
      </c>
      <c r="E5431">
        <v>3869.3</v>
      </c>
      <c r="F5431">
        <v>3837.7</v>
      </c>
      <c r="G5431">
        <v>3861.4</v>
      </c>
      <c r="H5431">
        <v>2823234.32</v>
      </c>
      <c r="I5431">
        <v>733.97</v>
      </c>
      <c r="J5431">
        <f t="shared" si="422"/>
        <v>10</v>
      </c>
      <c r="K5431">
        <f t="shared" si="425"/>
        <v>60</v>
      </c>
      <c r="L5431">
        <f t="shared" si="423"/>
        <v>21</v>
      </c>
      <c r="M5431">
        <f t="shared" si="426"/>
        <v>16</v>
      </c>
      <c r="N5431">
        <f t="shared" si="424"/>
        <v>44</v>
      </c>
    </row>
    <row r="5432" spans="1:14" x14ac:dyDescent="0.25">
      <c r="A5432">
        <v>1545912000</v>
      </c>
      <c r="B5432" s="1">
        <v>43461.5</v>
      </c>
      <c r="C5432" t="s">
        <v>9</v>
      </c>
      <c r="D5432">
        <v>3861.4</v>
      </c>
      <c r="E5432">
        <v>3872.3</v>
      </c>
      <c r="F5432">
        <v>3860.2</v>
      </c>
      <c r="G5432">
        <v>3863.9</v>
      </c>
      <c r="H5432">
        <v>874191.22</v>
      </c>
      <c r="I5432">
        <v>226.19</v>
      </c>
      <c r="J5432">
        <f t="shared" si="422"/>
        <v>11</v>
      </c>
      <c r="K5432">
        <f t="shared" si="425"/>
        <v>56.000000000000007</v>
      </c>
      <c r="L5432">
        <f t="shared" si="423"/>
        <v>22</v>
      </c>
      <c r="M5432">
        <f t="shared" si="426"/>
        <v>12</v>
      </c>
      <c r="N5432">
        <f t="shared" si="424"/>
        <v>44.000000000000007</v>
      </c>
    </row>
    <row r="5433" spans="1:14" x14ac:dyDescent="0.25">
      <c r="A5433">
        <v>1545915600</v>
      </c>
      <c r="B5433" s="1">
        <v>43461.541666666664</v>
      </c>
      <c r="C5433" t="s">
        <v>9</v>
      </c>
      <c r="D5433">
        <v>3863.9</v>
      </c>
      <c r="E5433">
        <v>3905.6</v>
      </c>
      <c r="F5433">
        <v>3860.2</v>
      </c>
      <c r="G5433">
        <v>3871.62</v>
      </c>
      <c r="H5433">
        <v>1876482.45</v>
      </c>
      <c r="I5433">
        <v>482.8</v>
      </c>
      <c r="J5433">
        <f t="shared" si="422"/>
        <v>12</v>
      </c>
      <c r="K5433">
        <f t="shared" si="425"/>
        <v>52</v>
      </c>
      <c r="L5433">
        <f t="shared" si="423"/>
        <v>23</v>
      </c>
      <c r="M5433">
        <f t="shared" si="426"/>
        <v>8</v>
      </c>
      <c r="N5433">
        <f t="shared" si="424"/>
        <v>44</v>
      </c>
    </row>
    <row r="5434" spans="1:14" x14ac:dyDescent="0.25">
      <c r="A5434">
        <v>1545919200</v>
      </c>
      <c r="B5434" s="1">
        <v>43461.583333333336</v>
      </c>
      <c r="C5434" t="s">
        <v>9</v>
      </c>
      <c r="D5434">
        <v>3871.62</v>
      </c>
      <c r="E5434">
        <v>3876</v>
      </c>
      <c r="F5434">
        <v>3852.3</v>
      </c>
      <c r="G5434">
        <v>3866.18</v>
      </c>
      <c r="H5434">
        <v>2196411.89</v>
      </c>
      <c r="I5434">
        <v>568.52</v>
      </c>
      <c r="J5434">
        <f t="shared" ref="J5434:J5497" si="427">(MIN(ROW(), 25) - MATCH(MAX(E5410:E5434),E5410:E5434, 0))</f>
        <v>13</v>
      </c>
      <c r="K5434">
        <f t="shared" si="425"/>
        <v>48</v>
      </c>
      <c r="L5434">
        <f t="shared" ref="L5434:L5497" si="428">(MIN(ROW(),25)-MATCH(MIN(F5410:F5434),F5410:F5434,0))</f>
        <v>24</v>
      </c>
      <c r="M5434">
        <f t="shared" si="426"/>
        <v>4</v>
      </c>
      <c r="N5434">
        <f t="shared" ref="N5434:N5497" si="429">K5434-M5434</f>
        <v>44</v>
      </c>
    </row>
    <row r="5435" spans="1:14" x14ac:dyDescent="0.25">
      <c r="A5435">
        <v>1545922800</v>
      </c>
      <c r="B5435" s="1">
        <v>43461.625</v>
      </c>
      <c r="C5435" t="s">
        <v>9</v>
      </c>
      <c r="D5435">
        <v>3866.18</v>
      </c>
      <c r="E5435">
        <v>3872.5</v>
      </c>
      <c r="F5435">
        <v>3834.7</v>
      </c>
      <c r="G5435">
        <v>3854.8</v>
      </c>
      <c r="H5435">
        <v>3784973.15</v>
      </c>
      <c r="I5435">
        <v>983.29</v>
      </c>
      <c r="J5435">
        <f t="shared" si="427"/>
        <v>14</v>
      </c>
      <c r="K5435">
        <f t="shared" si="425"/>
        <v>44</v>
      </c>
      <c r="L5435">
        <f t="shared" si="428"/>
        <v>24</v>
      </c>
      <c r="M5435">
        <f t="shared" si="426"/>
        <v>4</v>
      </c>
      <c r="N5435">
        <f t="shared" si="429"/>
        <v>40</v>
      </c>
    </row>
    <row r="5436" spans="1:14" x14ac:dyDescent="0.25">
      <c r="A5436">
        <v>1545926400</v>
      </c>
      <c r="B5436" s="1">
        <v>43461.666666666664</v>
      </c>
      <c r="C5436" t="s">
        <v>9</v>
      </c>
      <c r="D5436">
        <v>3854.8</v>
      </c>
      <c r="E5436">
        <v>3874.9</v>
      </c>
      <c r="F5436">
        <v>3854.8</v>
      </c>
      <c r="G5436">
        <v>3860.03</v>
      </c>
      <c r="H5436">
        <v>2153506.38</v>
      </c>
      <c r="I5436">
        <v>556.89</v>
      </c>
      <c r="J5436">
        <f t="shared" si="427"/>
        <v>15</v>
      </c>
      <c r="K5436">
        <f t="shared" si="425"/>
        <v>40</v>
      </c>
      <c r="L5436">
        <f t="shared" si="428"/>
        <v>11</v>
      </c>
      <c r="M5436">
        <f t="shared" si="426"/>
        <v>56.000000000000007</v>
      </c>
      <c r="N5436">
        <f t="shared" si="429"/>
        <v>-16.000000000000007</v>
      </c>
    </row>
    <row r="5437" spans="1:14" x14ac:dyDescent="0.25">
      <c r="A5437">
        <v>1545930000</v>
      </c>
      <c r="B5437" s="1">
        <v>43461.708333333336</v>
      </c>
      <c r="C5437" t="s">
        <v>9</v>
      </c>
      <c r="D5437">
        <v>3860.03</v>
      </c>
      <c r="E5437">
        <v>3869.3</v>
      </c>
      <c r="F5437">
        <v>3850.1</v>
      </c>
      <c r="G5437">
        <v>3860.9</v>
      </c>
      <c r="H5437">
        <v>1601133.44</v>
      </c>
      <c r="I5437">
        <v>414.93</v>
      </c>
      <c r="J5437">
        <f t="shared" si="427"/>
        <v>16</v>
      </c>
      <c r="K5437">
        <f t="shared" si="425"/>
        <v>36</v>
      </c>
      <c r="L5437">
        <f t="shared" si="428"/>
        <v>12</v>
      </c>
      <c r="M5437">
        <f t="shared" si="426"/>
        <v>52</v>
      </c>
      <c r="N5437">
        <f t="shared" si="429"/>
        <v>-16</v>
      </c>
    </row>
    <row r="5438" spans="1:14" x14ac:dyDescent="0.25">
      <c r="A5438">
        <v>1545933600</v>
      </c>
      <c r="B5438" s="1">
        <v>43461.75</v>
      </c>
      <c r="C5438" t="s">
        <v>9</v>
      </c>
      <c r="D5438">
        <v>3860.9</v>
      </c>
      <c r="E5438">
        <v>3869.4</v>
      </c>
      <c r="F5438">
        <v>3835.1</v>
      </c>
      <c r="G5438">
        <v>3851.2</v>
      </c>
      <c r="H5438">
        <v>2540349.56</v>
      </c>
      <c r="I5438">
        <v>659.46</v>
      </c>
      <c r="J5438">
        <f t="shared" si="427"/>
        <v>17</v>
      </c>
      <c r="K5438">
        <f t="shared" si="425"/>
        <v>32</v>
      </c>
      <c r="L5438">
        <f t="shared" si="428"/>
        <v>13</v>
      </c>
      <c r="M5438">
        <f t="shared" si="426"/>
        <v>48</v>
      </c>
      <c r="N5438">
        <f t="shared" si="429"/>
        <v>-16</v>
      </c>
    </row>
    <row r="5439" spans="1:14" x14ac:dyDescent="0.25">
      <c r="A5439">
        <v>1545937200</v>
      </c>
      <c r="B5439" s="1">
        <v>43461.791666666664</v>
      </c>
      <c r="C5439" t="s">
        <v>9</v>
      </c>
      <c r="D5439">
        <v>3851.2</v>
      </c>
      <c r="E5439">
        <v>3851.2</v>
      </c>
      <c r="F5439">
        <v>3708.8</v>
      </c>
      <c r="G5439">
        <v>3730.4</v>
      </c>
      <c r="H5439">
        <v>33515064.719999999</v>
      </c>
      <c r="I5439">
        <v>8934.43</v>
      </c>
      <c r="J5439">
        <f t="shared" si="427"/>
        <v>18</v>
      </c>
      <c r="K5439">
        <f t="shared" si="425"/>
        <v>28.000000000000004</v>
      </c>
      <c r="L5439">
        <f t="shared" si="428"/>
        <v>0</v>
      </c>
      <c r="M5439">
        <f t="shared" si="426"/>
        <v>100</v>
      </c>
      <c r="N5439">
        <f t="shared" si="429"/>
        <v>-72</v>
      </c>
    </row>
    <row r="5440" spans="1:14" x14ac:dyDescent="0.25">
      <c r="A5440">
        <v>1545940800</v>
      </c>
      <c r="B5440" s="1">
        <v>43461.833333333336</v>
      </c>
      <c r="C5440" t="s">
        <v>9</v>
      </c>
      <c r="D5440">
        <v>3730.4</v>
      </c>
      <c r="E5440">
        <v>3738.8</v>
      </c>
      <c r="F5440">
        <v>3700.8</v>
      </c>
      <c r="G5440">
        <v>3707.2</v>
      </c>
      <c r="H5440">
        <v>5240397.04</v>
      </c>
      <c r="I5440">
        <v>1408.81</v>
      </c>
      <c r="J5440">
        <f t="shared" si="427"/>
        <v>19</v>
      </c>
      <c r="K5440">
        <f t="shared" si="425"/>
        <v>24</v>
      </c>
      <c r="L5440">
        <f t="shared" si="428"/>
        <v>0</v>
      </c>
      <c r="M5440">
        <f t="shared" si="426"/>
        <v>100</v>
      </c>
      <c r="N5440">
        <f t="shared" si="429"/>
        <v>-76</v>
      </c>
    </row>
    <row r="5441" spans="1:14" x14ac:dyDescent="0.25">
      <c r="A5441">
        <v>1545944400</v>
      </c>
      <c r="B5441" s="1">
        <v>43461.875</v>
      </c>
      <c r="C5441" t="s">
        <v>9</v>
      </c>
      <c r="D5441">
        <v>3707.2</v>
      </c>
      <c r="E5441">
        <v>3738.77</v>
      </c>
      <c r="F5441">
        <v>3703.2</v>
      </c>
      <c r="G5441">
        <v>3712</v>
      </c>
      <c r="H5441">
        <v>1671129.24</v>
      </c>
      <c r="I5441">
        <v>449.13</v>
      </c>
      <c r="J5441">
        <f t="shared" si="427"/>
        <v>20</v>
      </c>
      <c r="K5441">
        <f t="shared" si="425"/>
        <v>20</v>
      </c>
      <c r="L5441">
        <f t="shared" si="428"/>
        <v>1</v>
      </c>
      <c r="M5441">
        <f t="shared" si="426"/>
        <v>96</v>
      </c>
      <c r="N5441">
        <f t="shared" si="429"/>
        <v>-76</v>
      </c>
    </row>
    <row r="5442" spans="1:14" x14ac:dyDescent="0.25">
      <c r="A5442">
        <v>1545948000</v>
      </c>
      <c r="B5442" s="1">
        <v>43461.916666666664</v>
      </c>
      <c r="C5442" t="s">
        <v>9</v>
      </c>
      <c r="D5442">
        <v>3712</v>
      </c>
      <c r="E5442">
        <v>3716.8</v>
      </c>
      <c r="F5442">
        <v>3694.1</v>
      </c>
      <c r="G5442">
        <v>3707.8</v>
      </c>
      <c r="H5442">
        <v>3839560.65</v>
      </c>
      <c r="I5442">
        <v>1036.5999999999999</v>
      </c>
      <c r="J5442">
        <f t="shared" si="427"/>
        <v>21</v>
      </c>
      <c r="K5442">
        <f t="shared" si="425"/>
        <v>16</v>
      </c>
      <c r="L5442">
        <f t="shared" si="428"/>
        <v>0</v>
      </c>
      <c r="M5442">
        <f t="shared" si="426"/>
        <v>100</v>
      </c>
      <c r="N5442">
        <f t="shared" si="429"/>
        <v>-84</v>
      </c>
    </row>
    <row r="5443" spans="1:14" x14ac:dyDescent="0.25">
      <c r="A5443">
        <v>1545951600</v>
      </c>
      <c r="B5443" s="1">
        <v>43461.958333333336</v>
      </c>
      <c r="C5443" t="s">
        <v>9</v>
      </c>
      <c r="D5443">
        <v>3707.8</v>
      </c>
      <c r="E5443">
        <v>3719.7</v>
      </c>
      <c r="F5443">
        <v>3686</v>
      </c>
      <c r="G5443">
        <v>3712</v>
      </c>
      <c r="H5443">
        <v>4683286.2699999996</v>
      </c>
      <c r="I5443">
        <v>1264.42</v>
      </c>
      <c r="J5443">
        <f t="shared" si="427"/>
        <v>22</v>
      </c>
      <c r="K5443">
        <f t="shared" si="425"/>
        <v>12</v>
      </c>
      <c r="L5443">
        <f t="shared" si="428"/>
        <v>0</v>
      </c>
      <c r="M5443">
        <f t="shared" si="426"/>
        <v>100</v>
      </c>
      <c r="N5443">
        <f t="shared" si="429"/>
        <v>-88</v>
      </c>
    </row>
    <row r="5444" spans="1:14" x14ac:dyDescent="0.25">
      <c r="A5444">
        <v>1545955200</v>
      </c>
      <c r="B5444" s="1">
        <v>43462</v>
      </c>
      <c r="C5444" t="s">
        <v>9</v>
      </c>
      <c r="D5444">
        <v>3712</v>
      </c>
      <c r="E5444">
        <v>3746.9</v>
      </c>
      <c r="F5444">
        <v>3712</v>
      </c>
      <c r="G5444">
        <v>3727.73</v>
      </c>
      <c r="H5444">
        <v>4140546.48</v>
      </c>
      <c r="I5444">
        <v>1107.94</v>
      </c>
      <c r="J5444">
        <f t="shared" si="427"/>
        <v>23</v>
      </c>
      <c r="K5444">
        <f t="shared" si="425"/>
        <v>8</v>
      </c>
      <c r="L5444">
        <f t="shared" si="428"/>
        <v>1</v>
      </c>
      <c r="M5444">
        <f t="shared" si="426"/>
        <v>96</v>
      </c>
      <c r="N5444">
        <f t="shared" si="429"/>
        <v>-88</v>
      </c>
    </row>
    <row r="5445" spans="1:14" x14ac:dyDescent="0.25">
      <c r="A5445">
        <v>1545958800</v>
      </c>
      <c r="B5445" s="1">
        <v>43462.041666666664</v>
      </c>
      <c r="C5445" t="s">
        <v>9</v>
      </c>
      <c r="D5445">
        <v>3727.73</v>
      </c>
      <c r="E5445">
        <v>3732.9</v>
      </c>
      <c r="F5445">
        <v>3710.7</v>
      </c>
      <c r="G5445">
        <v>3712.4</v>
      </c>
      <c r="H5445">
        <v>1536844.64</v>
      </c>
      <c r="I5445">
        <v>412.75</v>
      </c>
      <c r="J5445">
        <f t="shared" si="427"/>
        <v>24</v>
      </c>
      <c r="K5445">
        <f t="shared" si="425"/>
        <v>4</v>
      </c>
      <c r="L5445">
        <f t="shared" si="428"/>
        <v>2</v>
      </c>
      <c r="M5445">
        <f t="shared" si="426"/>
        <v>92</v>
      </c>
      <c r="N5445">
        <f t="shared" si="429"/>
        <v>-88</v>
      </c>
    </row>
    <row r="5446" spans="1:14" x14ac:dyDescent="0.25">
      <c r="A5446">
        <v>1545962400</v>
      </c>
      <c r="B5446" s="1">
        <v>43462.083333333336</v>
      </c>
      <c r="C5446" t="s">
        <v>9</v>
      </c>
      <c r="D5446">
        <v>3712.4</v>
      </c>
      <c r="E5446">
        <v>3740</v>
      </c>
      <c r="F5446">
        <v>3712.4</v>
      </c>
      <c r="G5446">
        <v>3734.2</v>
      </c>
      <c r="H5446">
        <v>671276.47</v>
      </c>
      <c r="I5446">
        <v>180.02</v>
      </c>
      <c r="J5446">
        <f t="shared" si="427"/>
        <v>13</v>
      </c>
      <c r="K5446">
        <f t="shared" si="425"/>
        <v>48</v>
      </c>
      <c r="L5446">
        <f t="shared" si="428"/>
        <v>3</v>
      </c>
      <c r="M5446">
        <f t="shared" si="426"/>
        <v>88</v>
      </c>
      <c r="N5446">
        <f t="shared" si="429"/>
        <v>-40</v>
      </c>
    </row>
    <row r="5447" spans="1:14" x14ac:dyDescent="0.25">
      <c r="A5447">
        <v>1545966000</v>
      </c>
      <c r="B5447" s="1">
        <v>43462.125</v>
      </c>
      <c r="C5447" t="s">
        <v>9</v>
      </c>
      <c r="D5447">
        <v>3734.2</v>
      </c>
      <c r="E5447">
        <v>3738.4</v>
      </c>
      <c r="F5447">
        <v>3715.3</v>
      </c>
      <c r="G5447">
        <v>3722.5</v>
      </c>
      <c r="H5447">
        <v>835720.93</v>
      </c>
      <c r="I5447">
        <v>224.28</v>
      </c>
      <c r="J5447">
        <f t="shared" si="427"/>
        <v>14</v>
      </c>
      <c r="K5447">
        <f t="shared" si="425"/>
        <v>44</v>
      </c>
      <c r="L5447">
        <f t="shared" si="428"/>
        <v>4</v>
      </c>
      <c r="M5447">
        <f t="shared" si="426"/>
        <v>84</v>
      </c>
      <c r="N5447">
        <f t="shared" si="429"/>
        <v>-40</v>
      </c>
    </row>
    <row r="5448" spans="1:14" x14ac:dyDescent="0.25">
      <c r="A5448">
        <v>1545969600</v>
      </c>
      <c r="B5448" s="1">
        <v>43462.166666666664</v>
      </c>
      <c r="C5448" t="s">
        <v>9</v>
      </c>
      <c r="D5448">
        <v>3722.5</v>
      </c>
      <c r="E5448">
        <v>3722.5</v>
      </c>
      <c r="F5448">
        <v>3703.3</v>
      </c>
      <c r="G5448">
        <v>3709.8</v>
      </c>
      <c r="H5448">
        <v>1286902.2</v>
      </c>
      <c r="I5448">
        <v>346.79</v>
      </c>
      <c r="J5448">
        <f t="shared" si="427"/>
        <v>15</v>
      </c>
      <c r="K5448">
        <f t="shared" si="425"/>
        <v>40</v>
      </c>
      <c r="L5448">
        <f t="shared" si="428"/>
        <v>5</v>
      </c>
      <c r="M5448">
        <f t="shared" si="426"/>
        <v>80</v>
      </c>
      <c r="N5448">
        <f t="shared" si="429"/>
        <v>-40</v>
      </c>
    </row>
    <row r="5449" spans="1:14" x14ac:dyDescent="0.25">
      <c r="A5449">
        <v>1545973200</v>
      </c>
      <c r="B5449" s="1">
        <v>43462.208333333336</v>
      </c>
      <c r="C5449" t="s">
        <v>9</v>
      </c>
      <c r="D5449">
        <v>3709.8</v>
      </c>
      <c r="E5449">
        <v>3722.6</v>
      </c>
      <c r="F5449">
        <v>3707.1</v>
      </c>
      <c r="G5449">
        <v>3714.5</v>
      </c>
      <c r="H5449">
        <v>366042.27</v>
      </c>
      <c r="I5449">
        <v>98.47</v>
      </c>
      <c r="J5449">
        <f t="shared" si="427"/>
        <v>16</v>
      </c>
      <c r="K5449">
        <f t="shared" si="425"/>
        <v>36</v>
      </c>
      <c r="L5449">
        <f t="shared" si="428"/>
        <v>6</v>
      </c>
      <c r="M5449">
        <f t="shared" si="426"/>
        <v>76</v>
      </c>
      <c r="N5449">
        <f t="shared" si="429"/>
        <v>-40</v>
      </c>
    </row>
    <row r="5450" spans="1:14" x14ac:dyDescent="0.25">
      <c r="A5450">
        <v>1545976800</v>
      </c>
      <c r="B5450" s="1">
        <v>43462.25</v>
      </c>
      <c r="C5450" t="s">
        <v>9</v>
      </c>
      <c r="D5450">
        <v>3714.5</v>
      </c>
      <c r="E5450">
        <v>3716.5</v>
      </c>
      <c r="F5450">
        <v>3696.3</v>
      </c>
      <c r="G5450">
        <v>3715.5</v>
      </c>
      <c r="H5450">
        <v>974479.53</v>
      </c>
      <c r="I5450">
        <v>262.8</v>
      </c>
      <c r="J5450">
        <f t="shared" si="427"/>
        <v>17</v>
      </c>
      <c r="K5450">
        <f t="shared" si="425"/>
        <v>32</v>
      </c>
      <c r="L5450">
        <f t="shared" si="428"/>
        <v>7</v>
      </c>
      <c r="M5450">
        <f t="shared" si="426"/>
        <v>72</v>
      </c>
      <c r="N5450">
        <f t="shared" si="429"/>
        <v>-40</v>
      </c>
    </row>
    <row r="5451" spans="1:14" x14ac:dyDescent="0.25">
      <c r="A5451">
        <v>1545980400</v>
      </c>
      <c r="B5451" s="1">
        <v>43462.291666666664</v>
      </c>
      <c r="C5451" t="s">
        <v>9</v>
      </c>
      <c r="D5451">
        <v>3715.5</v>
      </c>
      <c r="E5451">
        <v>3745</v>
      </c>
      <c r="F5451">
        <v>3715.4</v>
      </c>
      <c r="G5451">
        <v>3734.2</v>
      </c>
      <c r="H5451">
        <v>4915809.3899999997</v>
      </c>
      <c r="I5451">
        <v>1316.23</v>
      </c>
      <c r="J5451">
        <f t="shared" si="427"/>
        <v>18</v>
      </c>
      <c r="K5451">
        <f t="shared" si="425"/>
        <v>28.000000000000004</v>
      </c>
      <c r="L5451">
        <f t="shared" si="428"/>
        <v>8</v>
      </c>
      <c r="M5451">
        <f t="shared" si="426"/>
        <v>68</v>
      </c>
      <c r="N5451">
        <f t="shared" si="429"/>
        <v>-40</v>
      </c>
    </row>
    <row r="5452" spans="1:14" x14ac:dyDescent="0.25">
      <c r="A5452">
        <v>1545984000</v>
      </c>
      <c r="B5452" s="1">
        <v>43462.333333333336</v>
      </c>
      <c r="C5452" t="s">
        <v>9</v>
      </c>
      <c r="D5452">
        <v>3734.2</v>
      </c>
      <c r="E5452">
        <v>3750</v>
      </c>
      <c r="F5452">
        <v>3724.8</v>
      </c>
      <c r="G5452">
        <v>3750</v>
      </c>
      <c r="H5452">
        <v>2469970.64</v>
      </c>
      <c r="I5452">
        <v>659.92</v>
      </c>
      <c r="J5452">
        <f t="shared" si="427"/>
        <v>19</v>
      </c>
      <c r="K5452">
        <f t="shared" si="425"/>
        <v>24</v>
      </c>
      <c r="L5452">
        <f t="shared" si="428"/>
        <v>9</v>
      </c>
      <c r="M5452">
        <f t="shared" si="426"/>
        <v>64</v>
      </c>
      <c r="N5452">
        <f t="shared" si="429"/>
        <v>-40</v>
      </c>
    </row>
    <row r="5453" spans="1:14" x14ac:dyDescent="0.25">
      <c r="A5453">
        <v>1545987600</v>
      </c>
      <c r="B5453" s="1">
        <v>43462.375</v>
      </c>
      <c r="C5453" t="s">
        <v>9</v>
      </c>
      <c r="D5453">
        <v>3750</v>
      </c>
      <c r="E5453">
        <v>3768.98</v>
      </c>
      <c r="F5453">
        <v>3735.5</v>
      </c>
      <c r="G5453">
        <v>3757.8</v>
      </c>
      <c r="H5453">
        <v>2555692.33</v>
      </c>
      <c r="I5453">
        <v>680.97</v>
      </c>
      <c r="J5453">
        <f t="shared" si="427"/>
        <v>20</v>
      </c>
      <c r="K5453">
        <f t="shared" si="425"/>
        <v>20</v>
      </c>
      <c r="L5453">
        <f t="shared" si="428"/>
        <v>10</v>
      </c>
      <c r="M5453">
        <f t="shared" si="426"/>
        <v>60</v>
      </c>
      <c r="N5453">
        <f t="shared" si="429"/>
        <v>-40</v>
      </c>
    </row>
    <row r="5454" spans="1:14" x14ac:dyDescent="0.25">
      <c r="A5454">
        <v>1545991200</v>
      </c>
      <c r="B5454" s="1">
        <v>43462.416666666664</v>
      </c>
      <c r="C5454" t="s">
        <v>9</v>
      </c>
      <c r="D5454">
        <v>3757.8</v>
      </c>
      <c r="E5454">
        <v>3758.7</v>
      </c>
      <c r="F5454">
        <v>3736</v>
      </c>
      <c r="G5454">
        <v>3748.6</v>
      </c>
      <c r="H5454">
        <v>2322414.4900000002</v>
      </c>
      <c r="I5454">
        <v>620.01</v>
      </c>
      <c r="J5454">
        <f t="shared" si="427"/>
        <v>21</v>
      </c>
      <c r="K5454">
        <f t="shared" si="425"/>
        <v>16</v>
      </c>
      <c r="L5454">
        <f t="shared" si="428"/>
        <v>11</v>
      </c>
      <c r="M5454">
        <f t="shared" si="426"/>
        <v>56.000000000000007</v>
      </c>
      <c r="N5454">
        <f t="shared" si="429"/>
        <v>-40.000000000000007</v>
      </c>
    </row>
    <row r="5455" spans="1:14" x14ac:dyDescent="0.25">
      <c r="A5455">
        <v>1545994800</v>
      </c>
      <c r="B5455" s="1">
        <v>43462.458333333336</v>
      </c>
      <c r="C5455" t="s">
        <v>9</v>
      </c>
      <c r="D5455">
        <v>3748.6</v>
      </c>
      <c r="E5455">
        <v>3765</v>
      </c>
      <c r="F5455">
        <v>3747.3</v>
      </c>
      <c r="G5455">
        <v>3764.99</v>
      </c>
      <c r="H5455">
        <v>1951681.13</v>
      </c>
      <c r="I5455">
        <v>519.25</v>
      </c>
      <c r="J5455">
        <f t="shared" si="427"/>
        <v>22</v>
      </c>
      <c r="K5455">
        <f t="shared" si="425"/>
        <v>12</v>
      </c>
      <c r="L5455">
        <f t="shared" si="428"/>
        <v>12</v>
      </c>
      <c r="M5455">
        <f t="shared" si="426"/>
        <v>52</v>
      </c>
      <c r="N5455">
        <f t="shared" si="429"/>
        <v>-40</v>
      </c>
    </row>
    <row r="5456" spans="1:14" x14ac:dyDescent="0.25">
      <c r="A5456">
        <v>1545998400</v>
      </c>
      <c r="B5456" s="1">
        <v>43462.5</v>
      </c>
      <c r="C5456" t="s">
        <v>9</v>
      </c>
      <c r="D5456">
        <v>3764.99</v>
      </c>
      <c r="E5456">
        <v>3765</v>
      </c>
      <c r="F5456">
        <v>3718.9</v>
      </c>
      <c r="G5456">
        <v>3741</v>
      </c>
      <c r="H5456">
        <v>5461285.0300000003</v>
      </c>
      <c r="I5456">
        <v>1463.03</v>
      </c>
      <c r="J5456">
        <f t="shared" si="427"/>
        <v>23</v>
      </c>
      <c r="K5456">
        <f t="shared" si="425"/>
        <v>8</v>
      </c>
      <c r="L5456">
        <f t="shared" si="428"/>
        <v>13</v>
      </c>
      <c r="M5456">
        <f t="shared" si="426"/>
        <v>48</v>
      </c>
      <c r="N5456">
        <f t="shared" si="429"/>
        <v>-40</v>
      </c>
    </row>
    <row r="5457" spans="1:14" x14ac:dyDescent="0.25">
      <c r="A5457">
        <v>1546002000</v>
      </c>
      <c r="B5457" s="1">
        <v>43462.541666666664</v>
      </c>
      <c r="C5457" t="s">
        <v>9</v>
      </c>
      <c r="D5457">
        <v>3741</v>
      </c>
      <c r="E5457">
        <v>3747.1</v>
      </c>
      <c r="F5457">
        <v>3729.4</v>
      </c>
      <c r="G5457">
        <v>3744.57</v>
      </c>
      <c r="H5457">
        <v>2255460.86</v>
      </c>
      <c r="I5457">
        <v>603.4</v>
      </c>
      <c r="J5457">
        <f t="shared" si="427"/>
        <v>24</v>
      </c>
      <c r="K5457">
        <f t="shared" si="425"/>
        <v>4</v>
      </c>
      <c r="L5457">
        <f t="shared" si="428"/>
        <v>14</v>
      </c>
      <c r="M5457">
        <f t="shared" si="426"/>
        <v>44</v>
      </c>
      <c r="N5457">
        <f t="shared" si="429"/>
        <v>-40</v>
      </c>
    </row>
    <row r="5458" spans="1:14" x14ac:dyDescent="0.25">
      <c r="A5458">
        <v>1546005600</v>
      </c>
      <c r="B5458" s="1">
        <v>43462.583333333336</v>
      </c>
      <c r="C5458" t="s">
        <v>9</v>
      </c>
      <c r="D5458">
        <v>3744.57</v>
      </c>
      <c r="E5458">
        <v>3748.4</v>
      </c>
      <c r="F5458">
        <v>3740.8</v>
      </c>
      <c r="G5458">
        <v>3746.5</v>
      </c>
      <c r="H5458">
        <v>1433469.31</v>
      </c>
      <c r="I5458">
        <v>382.9</v>
      </c>
      <c r="J5458">
        <f t="shared" si="427"/>
        <v>24</v>
      </c>
      <c r="K5458">
        <f t="shared" si="425"/>
        <v>4</v>
      </c>
      <c r="L5458">
        <f t="shared" si="428"/>
        <v>15</v>
      </c>
      <c r="M5458">
        <f t="shared" si="426"/>
        <v>40</v>
      </c>
      <c r="N5458">
        <f t="shared" si="429"/>
        <v>-36</v>
      </c>
    </row>
    <row r="5459" spans="1:14" x14ac:dyDescent="0.25">
      <c r="A5459">
        <v>1546009200</v>
      </c>
      <c r="B5459" s="1">
        <v>43462.625</v>
      </c>
      <c r="C5459" t="s">
        <v>9</v>
      </c>
      <c r="D5459">
        <v>3746.5</v>
      </c>
      <c r="E5459">
        <v>4025</v>
      </c>
      <c r="F5459">
        <v>3746.2</v>
      </c>
      <c r="G5459">
        <v>3982.7</v>
      </c>
      <c r="H5459">
        <v>26648272.850000001</v>
      </c>
      <c r="I5459">
        <v>6775.2</v>
      </c>
      <c r="J5459">
        <f t="shared" si="427"/>
        <v>0</v>
      </c>
      <c r="K5459">
        <f t="shared" si="425"/>
        <v>100</v>
      </c>
      <c r="L5459">
        <f t="shared" si="428"/>
        <v>16</v>
      </c>
      <c r="M5459">
        <f t="shared" si="426"/>
        <v>36</v>
      </c>
      <c r="N5459">
        <f t="shared" si="429"/>
        <v>64</v>
      </c>
    </row>
    <row r="5460" spans="1:14" x14ac:dyDescent="0.25">
      <c r="A5460">
        <v>1546012800</v>
      </c>
      <c r="B5460" s="1">
        <v>43462.666666666664</v>
      </c>
      <c r="C5460" t="s">
        <v>9</v>
      </c>
      <c r="D5460">
        <v>3982.7</v>
      </c>
      <c r="E5460">
        <v>4050</v>
      </c>
      <c r="F5460">
        <v>3976</v>
      </c>
      <c r="G5460">
        <v>4002.95</v>
      </c>
      <c r="H5460">
        <v>12168293.789999999</v>
      </c>
      <c r="I5460">
        <v>3033.31</v>
      </c>
      <c r="J5460">
        <f t="shared" si="427"/>
        <v>0</v>
      </c>
      <c r="K5460">
        <f t="shared" si="425"/>
        <v>100</v>
      </c>
      <c r="L5460">
        <f t="shared" si="428"/>
        <v>17</v>
      </c>
      <c r="M5460">
        <f t="shared" si="426"/>
        <v>32</v>
      </c>
      <c r="N5460">
        <f t="shared" si="429"/>
        <v>68</v>
      </c>
    </row>
    <row r="5461" spans="1:14" x14ac:dyDescent="0.25">
      <c r="A5461">
        <v>1546016400</v>
      </c>
      <c r="B5461" s="1">
        <v>43462.708333333336</v>
      </c>
      <c r="C5461" t="s">
        <v>9</v>
      </c>
      <c r="D5461">
        <v>4002.95</v>
      </c>
      <c r="E5461">
        <v>4019.9</v>
      </c>
      <c r="F5461">
        <v>3972.9</v>
      </c>
      <c r="G5461">
        <v>4007.3</v>
      </c>
      <c r="H5461">
        <v>5978410.7199999997</v>
      </c>
      <c r="I5461">
        <v>1495.59</v>
      </c>
      <c r="J5461">
        <f t="shared" si="427"/>
        <v>1</v>
      </c>
      <c r="K5461">
        <f t="shared" si="425"/>
        <v>96</v>
      </c>
      <c r="L5461">
        <f t="shared" si="428"/>
        <v>18</v>
      </c>
      <c r="M5461">
        <f t="shared" si="426"/>
        <v>28.000000000000004</v>
      </c>
      <c r="N5461">
        <f t="shared" si="429"/>
        <v>68</v>
      </c>
    </row>
    <row r="5462" spans="1:14" x14ac:dyDescent="0.25">
      <c r="A5462">
        <v>1546020000</v>
      </c>
      <c r="B5462" s="1">
        <v>43462.75</v>
      </c>
      <c r="C5462" t="s">
        <v>9</v>
      </c>
      <c r="D5462">
        <v>4008.5</v>
      </c>
      <c r="E5462">
        <v>4031.6</v>
      </c>
      <c r="F5462">
        <v>3992</v>
      </c>
      <c r="G5462">
        <v>4023.6</v>
      </c>
      <c r="H5462">
        <v>4498080.88</v>
      </c>
      <c r="I5462">
        <v>1120.6199999999999</v>
      </c>
      <c r="J5462">
        <f t="shared" si="427"/>
        <v>2</v>
      </c>
      <c r="K5462">
        <f t="shared" si="425"/>
        <v>92</v>
      </c>
      <c r="L5462">
        <f t="shared" si="428"/>
        <v>19</v>
      </c>
      <c r="M5462">
        <f t="shared" si="426"/>
        <v>24</v>
      </c>
      <c r="N5462">
        <f t="shared" si="429"/>
        <v>68</v>
      </c>
    </row>
    <row r="5463" spans="1:14" x14ac:dyDescent="0.25">
      <c r="A5463">
        <v>1546023600</v>
      </c>
      <c r="B5463" s="1">
        <v>43462.791666666664</v>
      </c>
      <c r="C5463" t="s">
        <v>9</v>
      </c>
      <c r="D5463">
        <v>4023.6</v>
      </c>
      <c r="E5463">
        <v>4095</v>
      </c>
      <c r="F5463">
        <v>4007.9</v>
      </c>
      <c r="G5463">
        <v>4024.9</v>
      </c>
      <c r="H5463">
        <v>11896492.93</v>
      </c>
      <c r="I5463">
        <v>2933.51</v>
      </c>
      <c r="J5463">
        <f t="shared" si="427"/>
        <v>0</v>
      </c>
      <c r="K5463">
        <f t="shared" si="425"/>
        <v>100</v>
      </c>
      <c r="L5463">
        <f t="shared" si="428"/>
        <v>20</v>
      </c>
      <c r="M5463">
        <f t="shared" si="426"/>
        <v>20</v>
      </c>
      <c r="N5463">
        <f t="shared" si="429"/>
        <v>80</v>
      </c>
    </row>
    <row r="5464" spans="1:14" x14ac:dyDescent="0.25">
      <c r="A5464">
        <v>1546027200</v>
      </c>
      <c r="B5464" s="1">
        <v>43462.833333333336</v>
      </c>
      <c r="C5464" t="s">
        <v>9</v>
      </c>
      <c r="D5464">
        <v>4024.9</v>
      </c>
      <c r="E5464">
        <v>4060.2</v>
      </c>
      <c r="F5464">
        <v>4009.4</v>
      </c>
      <c r="G5464">
        <v>4053.7</v>
      </c>
      <c r="H5464">
        <v>3597073.83</v>
      </c>
      <c r="I5464">
        <v>890.93</v>
      </c>
      <c r="J5464">
        <f t="shared" si="427"/>
        <v>1</v>
      </c>
      <c r="K5464">
        <f t="shared" si="425"/>
        <v>96</v>
      </c>
      <c r="L5464">
        <f t="shared" si="428"/>
        <v>21</v>
      </c>
      <c r="M5464">
        <f t="shared" si="426"/>
        <v>16</v>
      </c>
      <c r="N5464">
        <f t="shared" si="429"/>
        <v>80</v>
      </c>
    </row>
    <row r="5465" spans="1:14" x14ac:dyDescent="0.25">
      <c r="A5465">
        <v>1546030800</v>
      </c>
      <c r="B5465" s="1">
        <v>43462.875</v>
      </c>
      <c r="C5465" t="s">
        <v>9</v>
      </c>
      <c r="D5465">
        <v>4053.8</v>
      </c>
      <c r="E5465">
        <v>4064.9</v>
      </c>
      <c r="F5465">
        <v>4030</v>
      </c>
      <c r="G5465">
        <v>4030.8</v>
      </c>
      <c r="H5465">
        <v>1761174.14</v>
      </c>
      <c r="I5465">
        <v>435.06</v>
      </c>
      <c r="J5465">
        <f t="shared" si="427"/>
        <v>2</v>
      </c>
      <c r="K5465">
        <f t="shared" si="425"/>
        <v>92</v>
      </c>
      <c r="L5465">
        <f t="shared" si="428"/>
        <v>22</v>
      </c>
      <c r="M5465">
        <f t="shared" si="426"/>
        <v>12</v>
      </c>
      <c r="N5465">
        <f t="shared" si="429"/>
        <v>80</v>
      </c>
    </row>
    <row r="5466" spans="1:14" x14ac:dyDescent="0.25">
      <c r="A5466">
        <v>1546034400</v>
      </c>
      <c r="B5466" s="1">
        <v>43462.916666666664</v>
      </c>
      <c r="C5466" t="s">
        <v>9</v>
      </c>
      <c r="D5466">
        <v>4030.8</v>
      </c>
      <c r="E5466">
        <v>4047.6</v>
      </c>
      <c r="F5466">
        <v>4007.8</v>
      </c>
      <c r="G5466">
        <v>4010.1</v>
      </c>
      <c r="H5466">
        <v>4046028.92</v>
      </c>
      <c r="I5466">
        <v>1005.07</v>
      </c>
      <c r="J5466">
        <f t="shared" si="427"/>
        <v>3</v>
      </c>
      <c r="K5466">
        <f t="shared" si="425"/>
        <v>88</v>
      </c>
      <c r="L5466">
        <f t="shared" si="428"/>
        <v>23</v>
      </c>
      <c r="M5466">
        <f t="shared" si="426"/>
        <v>8</v>
      </c>
      <c r="N5466">
        <f t="shared" si="429"/>
        <v>80</v>
      </c>
    </row>
    <row r="5467" spans="1:14" x14ac:dyDescent="0.25">
      <c r="A5467">
        <v>1546038000</v>
      </c>
      <c r="B5467" s="1">
        <v>43462.958333333336</v>
      </c>
      <c r="C5467" t="s">
        <v>9</v>
      </c>
      <c r="D5467">
        <v>4010.1</v>
      </c>
      <c r="E5467">
        <v>4041.8</v>
      </c>
      <c r="F5467">
        <v>4001.9</v>
      </c>
      <c r="G5467">
        <v>4036.7</v>
      </c>
      <c r="H5467">
        <v>1382292.3</v>
      </c>
      <c r="I5467">
        <v>343.52</v>
      </c>
      <c r="J5467">
        <f t="shared" si="427"/>
        <v>4</v>
      </c>
      <c r="K5467">
        <f t="shared" ref="K5467:K5530" si="430">(25 - J5467)/25 * 100</f>
        <v>84</v>
      </c>
      <c r="L5467">
        <f t="shared" si="428"/>
        <v>24</v>
      </c>
      <c r="M5467">
        <f t="shared" ref="M5467:M5530" si="431">(25 - L5467)/25 * 100</f>
        <v>4</v>
      </c>
      <c r="N5467">
        <f t="shared" si="429"/>
        <v>80</v>
      </c>
    </row>
    <row r="5468" spans="1:14" x14ac:dyDescent="0.25">
      <c r="A5468">
        <v>1546041600</v>
      </c>
      <c r="B5468" s="1">
        <v>43463</v>
      </c>
      <c r="C5468" t="s">
        <v>9</v>
      </c>
      <c r="D5468">
        <v>4036.7</v>
      </c>
      <c r="E5468">
        <v>4073.7</v>
      </c>
      <c r="F5468">
        <v>4032.8</v>
      </c>
      <c r="G5468">
        <v>4046.81</v>
      </c>
      <c r="H5468">
        <v>2934456.75</v>
      </c>
      <c r="I5468">
        <v>724.05</v>
      </c>
      <c r="J5468">
        <f t="shared" si="427"/>
        <v>5</v>
      </c>
      <c r="K5468">
        <f t="shared" si="430"/>
        <v>80</v>
      </c>
      <c r="L5468">
        <f t="shared" si="428"/>
        <v>18</v>
      </c>
      <c r="M5468">
        <f t="shared" si="431"/>
        <v>28.000000000000004</v>
      </c>
      <c r="N5468">
        <f t="shared" si="429"/>
        <v>52</v>
      </c>
    </row>
    <row r="5469" spans="1:14" x14ac:dyDescent="0.25">
      <c r="A5469">
        <v>1546045200</v>
      </c>
      <c r="B5469" s="1">
        <v>43463.041666666664</v>
      </c>
      <c r="C5469" t="s">
        <v>9</v>
      </c>
      <c r="D5469">
        <v>4046.81</v>
      </c>
      <c r="E5469">
        <v>4060.3</v>
      </c>
      <c r="F5469">
        <v>4026.2</v>
      </c>
      <c r="G5469">
        <v>4048.8</v>
      </c>
      <c r="H5469">
        <v>2942374.63</v>
      </c>
      <c r="I5469">
        <v>726.66</v>
      </c>
      <c r="J5469">
        <f t="shared" si="427"/>
        <v>6</v>
      </c>
      <c r="K5469">
        <f t="shared" si="430"/>
        <v>76</v>
      </c>
      <c r="L5469">
        <f t="shared" si="428"/>
        <v>19</v>
      </c>
      <c r="M5469">
        <f t="shared" si="431"/>
        <v>24</v>
      </c>
      <c r="N5469">
        <f t="shared" si="429"/>
        <v>52</v>
      </c>
    </row>
    <row r="5470" spans="1:14" x14ac:dyDescent="0.25">
      <c r="A5470">
        <v>1546048800</v>
      </c>
      <c r="B5470" s="1">
        <v>43463.083333333336</v>
      </c>
      <c r="C5470" t="s">
        <v>9</v>
      </c>
      <c r="D5470">
        <v>4048.8</v>
      </c>
      <c r="E5470">
        <v>4048.8</v>
      </c>
      <c r="F5470">
        <v>4016.1</v>
      </c>
      <c r="G5470">
        <v>4025.1</v>
      </c>
      <c r="H5470">
        <v>816970.77</v>
      </c>
      <c r="I5470">
        <v>202.95</v>
      </c>
      <c r="J5470">
        <f t="shared" si="427"/>
        <v>7</v>
      </c>
      <c r="K5470">
        <f t="shared" si="430"/>
        <v>72</v>
      </c>
      <c r="L5470">
        <f t="shared" si="428"/>
        <v>20</v>
      </c>
      <c r="M5470">
        <f t="shared" si="431"/>
        <v>20</v>
      </c>
      <c r="N5470">
        <f t="shared" si="429"/>
        <v>52</v>
      </c>
    </row>
    <row r="5471" spans="1:14" x14ac:dyDescent="0.25">
      <c r="A5471">
        <v>1546052400</v>
      </c>
      <c r="B5471" s="1">
        <v>43463.125</v>
      </c>
      <c r="C5471" t="s">
        <v>9</v>
      </c>
      <c r="D5471">
        <v>4025.1</v>
      </c>
      <c r="E5471">
        <v>4045.2</v>
      </c>
      <c r="F5471">
        <v>4020.1</v>
      </c>
      <c r="G5471">
        <v>4031.5</v>
      </c>
      <c r="H5471">
        <v>1379254.79</v>
      </c>
      <c r="I5471">
        <v>341.6</v>
      </c>
      <c r="J5471">
        <f t="shared" si="427"/>
        <v>8</v>
      </c>
      <c r="K5471">
        <f t="shared" si="430"/>
        <v>68</v>
      </c>
      <c r="L5471">
        <f t="shared" si="428"/>
        <v>21</v>
      </c>
      <c r="M5471">
        <f t="shared" si="431"/>
        <v>16</v>
      </c>
      <c r="N5471">
        <f t="shared" si="429"/>
        <v>52</v>
      </c>
    </row>
    <row r="5472" spans="1:14" x14ac:dyDescent="0.25">
      <c r="A5472">
        <v>1546056000</v>
      </c>
      <c r="B5472" s="1">
        <v>43463.166666666664</v>
      </c>
      <c r="C5472" t="s">
        <v>9</v>
      </c>
      <c r="D5472">
        <v>4031.5</v>
      </c>
      <c r="E5472">
        <v>4041.4</v>
      </c>
      <c r="F5472">
        <v>4015.4</v>
      </c>
      <c r="G5472">
        <v>4025.5</v>
      </c>
      <c r="H5472">
        <v>2604895.81</v>
      </c>
      <c r="I5472">
        <v>646.94000000000005</v>
      </c>
      <c r="J5472">
        <f t="shared" si="427"/>
        <v>9</v>
      </c>
      <c r="K5472">
        <f t="shared" si="430"/>
        <v>64</v>
      </c>
      <c r="L5472">
        <f t="shared" si="428"/>
        <v>22</v>
      </c>
      <c r="M5472">
        <f t="shared" si="431"/>
        <v>12</v>
      </c>
      <c r="N5472">
        <f t="shared" si="429"/>
        <v>52</v>
      </c>
    </row>
    <row r="5473" spans="1:14" x14ac:dyDescent="0.25">
      <c r="A5473">
        <v>1546059600</v>
      </c>
      <c r="B5473" s="1">
        <v>43463.208333333336</v>
      </c>
      <c r="C5473" t="s">
        <v>9</v>
      </c>
      <c r="D5473">
        <v>4025.5</v>
      </c>
      <c r="E5473">
        <v>4029.7</v>
      </c>
      <c r="F5473">
        <v>4016.6</v>
      </c>
      <c r="G5473">
        <v>4017</v>
      </c>
      <c r="H5473">
        <v>739870.19</v>
      </c>
      <c r="I5473">
        <v>183.96</v>
      </c>
      <c r="J5473">
        <f t="shared" si="427"/>
        <v>10</v>
      </c>
      <c r="K5473">
        <f t="shared" si="430"/>
        <v>60</v>
      </c>
      <c r="L5473">
        <f t="shared" si="428"/>
        <v>23</v>
      </c>
      <c r="M5473">
        <f t="shared" si="431"/>
        <v>8</v>
      </c>
      <c r="N5473">
        <f t="shared" si="429"/>
        <v>52</v>
      </c>
    </row>
    <row r="5474" spans="1:14" x14ac:dyDescent="0.25">
      <c r="A5474">
        <v>1546063200</v>
      </c>
      <c r="B5474" s="1">
        <v>43463.25</v>
      </c>
      <c r="C5474" t="s">
        <v>9</v>
      </c>
      <c r="D5474">
        <v>4017</v>
      </c>
      <c r="E5474">
        <v>4037.4</v>
      </c>
      <c r="F5474">
        <v>4017</v>
      </c>
      <c r="G5474">
        <v>4032.1</v>
      </c>
      <c r="H5474">
        <v>983103.34</v>
      </c>
      <c r="I5474">
        <v>244.09</v>
      </c>
      <c r="J5474">
        <f t="shared" si="427"/>
        <v>11</v>
      </c>
      <c r="K5474">
        <f t="shared" si="430"/>
        <v>56.000000000000007</v>
      </c>
      <c r="L5474">
        <f t="shared" si="428"/>
        <v>24</v>
      </c>
      <c r="M5474">
        <f t="shared" si="431"/>
        <v>4</v>
      </c>
      <c r="N5474">
        <f t="shared" si="429"/>
        <v>52.000000000000007</v>
      </c>
    </row>
    <row r="5475" spans="1:14" x14ac:dyDescent="0.25">
      <c r="A5475">
        <v>1546066800</v>
      </c>
      <c r="B5475" s="1">
        <v>43463.291666666664</v>
      </c>
      <c r="C5475" t="s">
        <v>9</v>
      </c>
      <c r="D5475">
        <v>4032.1</v>
      </c>
      <c r="E5475">
        <v>4059</v>
      </c>
      <c r="F5475">
        <v>4019.6</v>
      </c>
      <c r="G5475">
        <v>4054.3</v>
      </c>
      <c r="H5475">
        <v>2886911.51</v>
      </c>
      <c r="I5475">
        <v>715.57</v>
      </c>
      <c r="J5475">
        <f t="shared" si="427"/>
        <v>12</v>
      </c>
      <c r="K5475">
        <f t="shared" si="430"/>
        <v>52</v>
      </c>
      <c r="L5475">
        <f t="shared" si="428"/>
        <v>24</v>
      </c>
      <c r="M5475">
        <f t="shared" si="431"/>
        <v>4</v>
      </c>
      <c r="N5475">
        <f t="shared" si="429"/>
        <v>48</v>
      </c>
    </row>
    <row r="5476" spans="1:14" x14ac:dyDescent="0.25">
      <c r="A5476">
        <v>1546070400</v>
      </c>
      <c r="B5476" s="1">
        <v>43463.333333333336</v>
      </c>
      <c r="C5476" t="s">
        <v>9</v>
      </c>
      <c r="D5476">
        <v>4054.3</v>
      </c>
      <c r="E5476">
        <v>4054.4</v>
      </c>
      <c r="F5476">
        <v>4034</v>
      </c>
      <c r="G5476">
        <v>4044.1</v>
      </c>
      <c r="H5476">
        <v>1290446.32</v>
      </c>
      <c r="I5476">
        <v>319.13</v>
      </c>
      <c r="J5476">
        <f t="shared" si="427"/>
        <v>13</v>
      </c>
      <c r="K5476">
        <f t="shared" si="430"/>
        <v>48</v>
      </c>
      <c r="L5476">
        <f t="shared" si="428"/>
        <v>20</v>
      </c>
      <c r="M5476">
        <f t="shared" si="431"/>
        <v>20</v>
      </c>
      <c r="N5476">
        <f t="shared" si="429"/>
        <v>28</v>
      </c>
    </row>
    <row r="5477" spans="1:14" x14ac:dyDescent="0.25">
      <c r="A5477">
        <v>1546074000</v>
      </c>
      <c r="B5477" s="1">
        <v>43463.375</v>
      </c>
      <c r="C5477" t="s">
        <v>9</v>
      </c>
      <c r="D5477">
        <v>4044.1</v>
      </c>
      <c r="E5477">
        <v>4084.9</v>
      </c>
      <c r="F5477">
        <v>4017</v>
      </c>
      <c r="G5477">
        <v>4033.4</v>
      </c>
      <c r="H5477">
        <v>4613149.4400000004</v>
      </c>
      <c r="I5477">
        <v>1138.74</v>
      </c>
      <c r="J5477">
        <f t="shared" si="427"/>
        <v>14</v>
      </c>
      <c r="K5477">
        <f t="shared" si="430"/>
        <v>44</v>
      </c>
      <c r="L5477">
        <f t="shared" si="428"/>
        <v>21</v>
      </c>
      <c r="M5477">
        <f t="shared" si="431"/>
        <v>16</v>
      </c>
      <c r="N5477">
        <f t="shared" si="429"/>
        <v>28</v>
      </c>
    </row>
    <row r="5478" spans="1:14" x14ac:dyDescent="0.25">
      <c r="A5478">
        <v>1546077600</v>
      </c>
      <c r="B5478" s="1">
        <v>43463.416666666664</v>
      </c>
      <c r="C5478" t="s">
        <v>9</v>
      </c>
      <c r="D5478">
        <v>4033.4</v>
      </c>
      <c r="E5478">
        <v>4033.5</v>
      </c>
      <c r="F5478">
        <v>3977</v>
      </c>
      <c r="G5478">
        <v>3980</v>
      </c>
      <c r="H5478">
        <v>4421252.9000000004</v>
      </c>
      <c r="I5478">
        <v>1107.1199999999999</v>
      </c>
      <c r="J5478">
        <f t="shared" si="427"/>
        <v>15</v>
      </c>
      <c r="K5478">
        <f t="shared" si="430"/>
        <v>40</v>
      </c>
      <c r="L5478">
        <f t="shared" si="428"/>
        <v>22</v>
      </c>
      <c r="M5478">
        <f t="shared" si="431"/>
        <v>12</v>
      </c>
      <c r="N5478">
        <f t="shared" si="429"/>
        <v>28</v>
      </c>
    </row>
    <row r="5479" spans="1:14" x14ac:dyDescent="0.25">
      <c r="A5479">
        <v>1546081200</v>
      </c>
      <c r="B5479" s="1">
        <v>43463.458333333336</v>
      </c>
      <c r="C5479" t="s">
        <v>9</v>
      </c>
      <c r="D5479">
        <v>3980</v>
      </c>
      <c r="E5479">
        <v>4010</v>
      </c>
      <c r="F5479">
        <v>3963</v>
      </c>
      <c r="G5479">
        <v>4001.74</v>
      </c>
      <c r="H5479">
        <v>2412199.81</v>
      </c>
      <c r="I5479">
        <v>604.99</v>
      </c>
      <c r="J5479">
        <f t="shared" si="427"/>
        <v>16</v>
      </c>
      <c r="K5479">
        <f t="shared" si="430"/>
        <v>36</v>
      </c>
      <c r="L5479">
        <f t="shared" si="428"/>
        <v>23</v>
      </c>
      <c r="M5479">
        <f t="shared" si="431"/>
        <v>8</v>
      </c>
      <c r="N5479">
        <f t="shared" si="429"/>
        <v>28</v>
      </c>
    </row>
    <row r="5480" spans="1:14" x14ac:dyDescent="0.25">
      <c r="A5480">
        <v>1546084800</v>
      </c>
      <c r="B5480" s="1">
        <v>43463.5</v>
      </c>
      <c r="C5480" t="s">
        <v>9</v>
      </c>
      <c r="D5480">
        <v>4001.74</v>
      </c>
      <c r="E5480">
        <v>4025</v>
      </c>
      <c r="F5480">
        <v>3978</v>
      </c>
      <c r="G5480">
        <v>4005.1</v>
      </c>
      <c r="H5480">
        <v>1328557.52</v>
      </c>
      <c r="I5480">
        <v>332.29</v>
      </c>
      <c r="J5480">
        <f t="shared" si="427"/>
        <v>17</v>
      </c>
      <c r="K5480">
        <f t="shared" si="430"/>
        <v>32</v>
      </c>
      <c r="L5480">
        <f t="shared" si="428"/>
        <v>24</v>
      </c>
      <c r="M5480">
        <f t="shared" si="431"/>
        <v>4</v>
      </c>
      <c r="N5480">
        <f t="shared" si="429"/>
        <v>28</v>
      </c>
    </row>
    <row r="5481" spans="1:14" x14ac:dyDescent="0.25">
      <c r="A5481">
        <v>1546088400</v>
      </c>
      <c r="B5481" s="1">
        <v>43463.541666666664</v>
      </c>
      <c r="C5481" t="s">
        <v>9</v>
      </c>
      <c r="D5481">
        <v>4005.1</v>
      </c>
      <c r="E5481">
        <v>4029.7</v>
      </c>
      <c r="F5481">
        <v>3999.4</v>
      </c>
      <c r="G5481">
        <v>4023.2</v>
      </c>
      <c r="H5481">
        <v>1317276.53</v>
      </c>
      <c r="I5481">
        <v>328.23</v>
      </c>
      <c r="J5481">
        <f t="shared" si="427"/>
        <v>18</v>
      </c>
      <c r="K5481">
        <f t="shared" si="430"/>
        <v>28.000000000000004</v>
      </c>
      <c r="L5481">
        <f t="shared" si="428"/>
        <v>24</v>
      </c>
      <c r="M5481">
        <f t="shared" si="431"/>
        <v>4</v>
      </c>
      <c r="N5481">
        <f t="shared" si="429"/>
        <v>24.000000000000004</v>
      </c>
    </row>
    <row r="5482" spans="1:14" x14ac:dyDescent="0.25">
      <c r="A5482">
        <v>1546092000</v>
      </c>
      <c r="B5482" s="1">
        <v>43463.583333333336</v>
      </c>
      <c r="C5482" t="s">
        <v>9</v>
      </c>
      <c r="D5482">
        <v>4023.2</v>
      </c>
      <c r="E5482">
        <v>4029</v>
      </c>
      <c r="F5482">
        <v>3986.5</v>
      </c>
      <c r="G5482">
        <v>4002.31</v>
      </c>
      <c r="H5482">
        <v>1583117.01</v>
      </c>
      <c r="I5482">
        <v>395.02</v>
      </c>
      <c r="J5482">
        <f t="shared" si="427"/>
        <v>19</v>
      </c>
      <c r="K5482">
        <f t="shared" si="430"/>
        <v>24</v>
      </c>
      <c r="L5482">
        <f t="shared" si="428"/>
        <v>24</v>
      </c>
      <c r="M5482">
        <f t="shared" si="431"/>
        <v>4</v>
      </c>
      <c r="N5482">
        <f t="shared" si="429"/>
        <v>20</v>
      </c>
    </row>
    <row r="5483" spans="1:14" x14ac:dyDescent="0.25">
      <c r="A5483">
        <v>1546095600</v>
      </c>
      <c r="B5483" s="1">
        <v>43463.625</v>
      </c>
      <c r="C5483" t="s">
        <v>9</v>
      </c>
      <c r="D5483">
        <v>4002.31</v>
      </c>
      <c r="E5483">
        <v>4024.7</v>
      </c>
      <c r="F5483">
        <v>3992</v>
      </c>
      <c r="G5483">
        <v>4010.3</v>
      </c>
      <c r="H5483">
        <v>735466.12</v>
      </c>
      <c r="I5483">
        <v>183.36</v>
      </c>
      <c r="J5483">
        <f t="shared" si="427"/>
        <v>20</v>
      </c>
      <c r="K5483">
        <f t="shared" si="430"/>
        <v>20</v>
      </c>
      <c r="L5483">
        <f t="shared" si="428"/>
        <v>24</v>
      </c>
      <c r="M5483">
        <f t="shared" si="431"/>
        <v>4</v>
      </c>
      <c r="N5483">
        <f t="shared" si="429"/>
        <v>16</v>
      </c>
    </row>
    <row r="5484" spans="1:14" x14ac:dyDescent="0.25">
      <c r="A5484">
        <v>1546099200</v>
      </c>
      <c r="B5484" s="1">
        <v>43463.666666666664</v>
      </c>
      <c r="C5484" t="s">
        <v>9</v>
      </c>
      <c r="D5484">
        <v>4010.3</v>
      </c>
      <c r="E5484">
        <v>4010.3</v>
      </c>
      <c r="F5484">
        <v>3942.7</v>
      </c>
      <c r="G5484">
        <v>3974.7</v>
      </c>
      <c r="H5484">
        <v>3438444.44</v>
      </c>
      <c r="I5484">
        <v>866</v>
      </c>
      <c r="J5484">
        <f t="shared" si="427"/>
        <v>21</v>
      </c>
      <c r="K5484">
        <f t="shared" si="430"/>
        <v>16</v>
      </c>
      <c r="L5484">
        <f t="shared" si="428"/>
        <v>0</v>
      </c>
      <c r="M5484">
        <f t="shared" si="431"/>
        <v>100</v>
      </c>
      <c r="N5484">
        <f t="shared" si="429"/>
        <v>-84</v>
      </c>
    </row>
    <row r="5485" spans="1:14" x14ac:dyDescent="0.25">
      <c r="A5485">
        <v>1546102800</v>
      </c>
      <c r="B5485" s="1">
        <v>43463.708333333336</v>
      </c>
      <c r="C5485" t="s">
        <v>9</v>
      </c>
      <c r="D5485">
        <v>3974.7</v>
      </c>
      <c r="E5485">
        <v>3991.8</v>
      </c>
      <c r="F5485">
        <v>3966</v>
      </c>
      <c r="G5485">
        <v>3983.9</v>
      </c>
      <c r="H5485">
        <v>1820159.3</v>
      </c>
      <c r="I5485">
        <v>457.76</v>
      </c>
      <c r="J5485">
        <f t="shared" si="427"/>
        <v>22</v>
      </c>
      <c r="K5485">
        <f t="shared" si="430"/>
        <v>12</v>
      </c>
      <c r="L5485">
        <f t="shared" si="428"/>
        <v>1</v>
      </c>
      <c r="M5485">
        <f t="shared" si="431"/>
        <v>96</v>
      </c>
      <c r="N5485">
        <f t="shared" si="429"/>
        <v>-84</v>
      </c>
    </row>
    <row r="5486" spans="1:14" x14ac:dyDescent="0.25">
      <c r="A5486">
        <v>1546106400</v>
      </c>
      <c r="B5486" s="1">
        <v>43463.75</v>
      </c>
      <c r="C5486" t="s">
        <v>9</v>
      </c>
      <c r="D5486">
        <v>3983.9</v>
      </c>
      <c r="E5486">
        <v>3991.3</v>
      </c>
      <c r="F5486">
        <v>3965</v>
      </c>
      <c r="G5486">
        <v>3979.3</v>
      </c>
      <c r="H5486">
        <v>1310657.44</v>
      </c>
      <c r="I5486">
        <v>329.22</v>
      </c>
      <c r="J5486">
        <f t="shared" si="427"/>
        <v>23</v>
      </c>
      <c r="K5486">
        <f t="shared" si="430"/>
        <v>8</v>
      </c>
      <c r="L5486">
        <f t="shared" si="428"/>
        <v>2</v>
      </c>
      <c r="M5486">
        <f t="shared" si="431"/>
        <v>92</v>
      </c>
      <c r="N5486">
        <f t="shared" si="429"/>
        <v>-84</v>
      </c>
    </row>
    <row r="5487" spans="1:14" x14ac:dyDescent="0.25">
      <c r="A5487">
        <v>1546110000</v>
      </c>
      <c r="B5487" s="1">
        <v>43463.791666666664</v>
      </c>
      <c r="C5487" t="s">
        <v>9</v>
      </c>
      <c r="D5487">
        <v>3979.3</v>
      </c>
      <c r="E5487">
        <v>3986.6</v>
      </c>
      <c r="F5487">
        <v>3965</v>
      </c>
      <c r="G5487">
        <v>3982.5</v>
      </c>
      <c r="H5487">
        <v>399623.15</v>
      </c>
      <c r="I5487">
        <v>100.51</v>
      </c>
      <c r="J5487">
        <f t="shared" si="427"/>
        <v>24</v>
      </c>
      <c r="K5487">
        <f t="shared" si="430"/>
        <v>4</v>
      </c>
      <c r="L5487">
        <f t="shared" si="428"/>
        <v>3</v>
      </c>
      <c r="M5487">
        <f t="shared" si="431"/>
        <v>88</v>
      </c>
      <c r="N5487">
        <f t="shared" si="429"/>
        <v>-84</v>
      </c>
    </row>
    <row r="5488" spans="1:14" x14ac:dyDescent="0.25">
      <c r="A5488">
        <v>1546113600</v>
      </c>
      <c r="B5488" s="1">
        <v>43463.833333333336</v>
      </c>
      <c r="C5488" t="s">
        <v>9</v>
      </c>
      <c r="D5488">
        <v>3982.5</v>
      </c>
      <c r="E5488">
        <v>4014.4</v>
      </c>
      <c r="F5488">
        <v>3982.3</v>
      </c>
      <c r="G5488">
        <v>4000</v>
      </c>
      <c r="H5488">
        <v>1703291.05</v>
      </c>
      <c r="I5488">
        <v>425.56</v>
      </c>
      <c r="J5488">
        <f t="shared" si="427"/>
        <v>11</v>
      </c>
      <c r="K5488">
        <f t="shared" si="430"/>
        <v>56.000000000000007</v>
      </c>
      <c r="L5488">
        <f t="shared" si="428"/>
        <v>4</v>
      </c>
      <c r="M5488">
        <f t="shared" si="431"/>
        <v>84</v>
      </c>
      <c r="N5488">
        <f t="shared" si="429"/>
        <v>-27.999999999999993</v>
      </c>
    </row>
    <row r="5489" spans="1:14" x14ac:dyDescent="0.25">
      <c r="A5489">
        <v>1546117200</v>
      </c>
      <c r="B5489" s="1">
        <v>43463.875</v>
      </c>
      <c r="C5489" t="s">
        <v>9</v>
      </c>
      <c r="D5489">
        <v>4000</v>
      </c>
      <c r="E5489">
        <v>4083.5</v>
      </c>
      <c r="F5489">
        <v>3998.1</v>
      </c>
      <c r="G5489">
        <v>4069.49</v>
      </c>
      <c r="H5489">
        <v>9167099.7300000004</v>
      </c>
      <c r="I5489">
        <v>2261.42</v>
      </c>
      <c r="J5489">
        <f t="shared" si="427"/>
        <v>12</v>
      </c>
      <c r="K5489">
        <f t="shared" si="430"/>
        <v>52</v>
      </c>
      <c r="L5489">
        <f t="shared" si="428"/>
        <v>5</v>
      </c>
      <c r="M5489">
        <f t="shared" si="431"/>
        <v>80</v>
      </c>
      <c r="N5489">
        <f t="shared" si="429"/>
        <v>-28</v>
      </c>
    </row>
    <row r="5490" spans="1:14" x14ac:dyDescent="0.25">
      <c r="A5490">
        <v>1546120800</v>
      </c>
      <c r="B5490" s="1">
        <v>43463.916666666664</v>
      </c>
      <c r="C5490" t="s">
        <v>9</v>
      </c>
      <c r="D5490">
        <v>4069.49</v>
      </c>
      <c r="E5490">
        <v>4081.9</v>
      </c>
      <c r="F5490">
        <v>4048.5</v>
      </c>
      <c r="G5490">
        <v>4053</v>
      </c>
      <c r="H5490">
        <v>5241993.87</v>
      </c>
      <c r="I5490">
        <v>1290.0999999999999</v>
      </c>
      <c r="J5490">
        <f t="shared" si="427"/>
        <v>13</v>
      </c>
      <c r="K5490">
        <f t="shared" si="430"/>
        <v>48</v>
      </c>
      <c r="L5490">
        <f t="shared" si="428"/>
        <v>6</v>
      </c>
      <c r="M5490">
        <f t="shared" si="431"/>
        <v>76</v>
      </c>
      <c r="N5490">
        <f t="shared" si="429"/>
        <v>-28</v>
      </c>
    </row>
    <row r="5491" spans="1:14" x14ac:dyDescent="0.25">
      <c r="A5491">
        <v>1546124400</v>
      </c>
      <c r="B5491" s="1">
        <v>43463.958333333336</v>
      </c>
      <c r="C5491" t="s">
        <v>9</v>
      </c>
      <c r="D5491">
        <v>4053</v>
      </c>
      <c r="E5491">
        <v>4099.7</v>
      </c>
      <c r="F5491">
        <v>3859.3</v>
      </c>
      <c r="G5491">
        <v>3894</v>
      </c>
      <c r="H5491">
        <v>18907123.48</v>
      </c>
      <c r="I5491">
        <v>4783.5600000000004</v>
      </c>
      <c r="J5491">
        <f t="shared" si="427"/>
        <v>0</v>
      </c>
      <c r="K5491">
        <f t="shared" si="430"/>
        <v>100</v>
      </c>
      <c r="L5491">
        <f t="shared" si="428"/>
        <v>0</v>
      </c>
      <c r="M5491">
        <f t="shared" si="431"/>
        <v>100</v>
      </c>
      <c r="N5491">
        <f t="shared" si="429"/>
        <v>0</v>
      </c>
    </row>
    <row r="5492" spans="1:14" x14ac:dyDescent="0.25">
      <c r="A5492">
        <v>1546128000</v>
      </c>
      <c r="B5492" s="1">
        <v>43464</v>
      </c>
      <c r="C5492" t="s">
        <v>9</v>
      </c>
      <c r="D5492">
        <v>3894</v>
      </c>
      <c r="E5492">
        <v>3919</v>
      </c>
      <c r="F5492">
        <v>3838.9</v>
      </c>
      <c r="G5492">
        <v>3882.9</v>
      </c>
      <c r="H5492">
        <v>7330817.4699999997</v>
      </c>
      <c r="I5492">
        <v>1892.57</v>
      </c>
      <c r="J5492">
        <f t="shared" si="427"/>
        <v>1</v>
      </c>
      <c r="K5492">
        <f t="shared" si="430"/>
        <v>96</v>
      </c>
      <c r="L5492">
        <f t="shared" si="428"/>
        <v>0</v>
      </c>
      <c r="M5492">
        <f t="shared" si="431"/>
        <v>100</v>
      </c>
      <c r="N5492">
        <f t="shared" si="429"/>
        <v>-4</v>
      </c>
    </row>
    <row r="5493" spans="1:14" x14ac:dyDescent="0.25">
      <c r="A5493">
        <v>1546131600</v>
      </c>
      <c r="B5493" s="1">
        <v>43464.041666666664</v>
      </c>
      <c r="C5493" t="s">
        <v>9</v>
      </c>
      <c r="D5493">
        <v>3882.9</v>
      </c>
      <c r="E5493">
        <v>3896.7</v>
      </c>
      <c r="F5493">
        <v>3878</v>
      </c>
      <c r="G5493">
        <v>3888.2</v>
      </c>
      <c r="H5493">
        <v>898774.83</v>
      </c>
      <c r="I5493">
        <v>231.06</v>
      </c>
      <c r="J5493">
        <f t="shared" si="427"/>
        <v>2</v>
      </c>
      <c r="K5493">
        <f t="shared" si="430"/>
        <v>92</v>
      </c>
      <c r="L5493">
        <f t="shared" si="428"/>
        <v>1</v>
      </c>
      <c r="M5493">
        <f t="shared" si="431"/>
        <v>96</v>
      </c>
      <c r="N5493">
        <f t="shared" si="429"/>
        <v>-4</v>
      </c>
    </row>
    <row r="5494" spans="1:14" x14ac:dyDescent="0.25">
      <c r="A5494">
        <v>1546135200</v>
      </c>
      <c r="B5494" s="1">
        <v>43464.083333333336</v>
      </c>
      <c r="C5494" t="s">
        <v>9</v>
      </c>
      <c r="D5494">
        <v>3888.2</v>
      </c>
      <c r="E5494">
        <v>3902.5</v>
      </c>
      <c r="F5494">
        <v>3888.2</v>
      </c>
      <c r="G5494">
        <v>3897.4</v>
      </c>
      <c r="H5494">
        <v>967753.9</v>
      </c>
      <c r="I5494">
        <v>248.4</v>
      </c>
      <c r="J5494">
        <f t="shared" si="427"/>
        <v>3</v>
      </c>
      <c r="K5494">
        <f t="shared" si="430"/>
        <v>88</v>
      </c>
      <c r="L5494">
        <f t="shared" si="428"/>
        <v>2</v>
      </c>
      <c r="M5494">
        <f t="shared" si="431"/>
        <v>92</v>
      </c>
      <c r="N5494">
        <f t="shared" si="429"/>
        <v>-4</v>
      </c>
    </row>
    <row r="5495" spans="1:14" x14ac:dyDescent="0.25">
      <c r="A5495">
        <v>1546138800</v>
      </c>
      <c r="B5495" s="1">
        <v>43464.125</v>
      </c>
      <c r="C5495" t="s">
        <v>9</v>
      </c>
      <c r="D5495">
        <v>3897.4</v>
      </c>
      <c r="E5495">
        <v>3905.1</v>
      </c>
      <c r="F5495">
        <v>3872</v>
      </c>
      <c r="G5495">
        <v>3883.3</v>
      </c>
      <c r="H5495">
        <v>5508098.4900000002</v>
      </c>
      <c r="I5495">
        <v>1419.97</v>
      </c>
      <c r="J5495">
        <f t="shared" si="427"/>
        <v>4</v>
      </c>
      <c r="K5495">
        <f t="shared" si="430"/>
        <v>84</v>
      </c>
      <c r="L5495">
        <f t="shared" si="428"/>
        <v>3</v>
      </c>
      <c r="M5495">
        <f t="shared" si="431"/>
        <v>88</v>
      </c>
      <c r="N5495">
        <f t="shared" si="429"/>
        <v>-4</v>
      </c>
    </row>
    <row r="5496" spans="1:14" x14ac:dyDescent="0.25">
      <c r="A5496">
        <v>1546142400</v>
      </c>
      <c r="B5496" s="1">
        <v>43464.166666666664</v>
      </c>
      <c r="C5496" t="s">
        <v>9</v>
      </c>
      <c r="D5496">
        <v>3883.3</v>
      </c>
      <c r="E5496">
        <v>3913</v>
      </c>
      <c r="F5496">
        <v>3873.8</v>
      </c>
      <c r="G5496">
        <v>3913</v>
      </c>
      <c r="H5496">
        <v>866410.46</v>
      </c>
      <c r="I5496">
        <v>222.39</v>
      </c>
      <c r="J5496">
        <f t="shared" si="427"/>
        <v>5</v>
      </c>
      <c r="K5496">
        <f t="shared" si="430"/>
        <v>80</v>
      </c>
      <c r="L5496">
        <f t="shared" si="428"/>
        <v>4</v>
      </c>
      <c r="M5496">
        <f t="shared" si="431"/>
        <v>84</v>
      </c>
      <c r="N5496">
        <f t="shared" si="429"/>
        <v>-4</v>
      </c>
    </row>
    <row r="5497" spans="1:14" x14ac:dyDescent="0.25">
      <c r="A5497">
        <v>1546146000</v>
      </c>
      <c r="B5497" s="1">
        <v>43464.208333333336</v>
      </c>
      <c r="C5497" t="s">
        <v>9</v>
      </c>
      <c r="D5497">
        <v>3913</v>
      </c>
      <c r="E5497">
        <v>3917</v>
      </c>
      <c r="F5497">
        <v>3891.1</v>
      </c>
      <c r="G5497">
        <v>3896.5</v>
      </c>
      <c r="H5497">
        <v>2032432.54</v>
      </c>
      <c r="I5497">
        <v>520.85</v>
      </c>
      <c r="J5497">
        <f t="shared" si="427"/>
        <v>6</v>
      </c>
      <c r="K5497">
        <f t="shared" si="430"/>
        <v>76</v>
      </c>
      <c r="L5497">
        <f t="shared" si="428"/>
        <v>5</v>
      </c>
      <c r="M5497">
        <f t="shared" si="431"/>
        <v>80</v>
      </c>
      <c r="N5497">
        <f t="shared" si="429"/>
        <v>-4</v>
      </c>
    </row>
    <row r="5498" spans="1:14" x14ac:dyDescent="0.25">
      <c r="A5498">
        <v>1546149600</v>
      </c>
      <c r="B5498" s="1">
        <v>43464.25</v>
      </c>
      <c r="C5498" t="s">
        <v>9</v>
      </c>
      <c r="D5498">
        <v>3896.5</v>
      </c>
      <c r="E5498">
        <v>3912.9</v>
      </c>
      <c r="F5498">
        <v>3891.3</v>
      </c>
      <c r="G5498">
        <v>3901.8</v>
      </c>
      <c r="H5498">
        <v>4040111.6</v>
      </c>
      <c r="I5498">
        <v>1036.71</v>
      </c>
      <c r="J5498">
        <f t="shared" ref="J5498:J5561" si="432">(MIN(ROW(), 25) - MATCH(MAX(E5474:E5498),E5474:E5498, 0))</f>
        <v>7</v>
      </c>
      <c r="K5498">
        <f t="shared" si="430"/>
        <v>72</v>
      </c>
      <c r="L5498">
        <f t="shared" ref="L5498:L5561" si="433">(MIN(ROW(),25)-MATCH(MIN(F5474:F5498),F5474:F5498,0))</f>
        <v>6</v>
      </c>
      <c r="M5498">
        <f t="shared" si="431"/>
        <v>76</v>
      </c>
      <c r="N5498">
        <f t="shared" ref="N5498:N5561" si="434">K5498-M5498</f>
        <v>-4</v>
      </c>
    </row>
    <row r="5499" spans="1:14" x14ac:dyDescent="0.25">
      <c r="A5499">
        <v>1546153200</v>
      </c>
      <c r="B5499" s="1">
        <v>43464.291666666664</v>
      </c>
      <c r="C5499" t="s">
        <v>9</v>
      </c>
      <c r="D5499">
        <v>3901.8</v>
      </c>
      <c r="E5499">
        <v>3901.8</v>
      </c>
      <c r="F5499">
        <v>3890</v>
      </c>
      <c r="G5499">
        <v>3894.5</v>
      </c>
      <c r="H5499">
        <v>908741.01</v>
      </c>
      <c r="I5499">
        <v>233.08</v>
      </c>
      <c r="J5499">
        <f t="shared" si="432"/>
        <v>8</v>
      </c>
      <c r="K5499">
        <f t="shared" si="430"/>
        <v>68</v>
      </c>
      <c r="L5499">
        <f t="shared" si="433"/>
        <v>7</v>
      </c>
      <c r="M5499">
        <f t="shared" si="431"/>
        <v>72</v>
      </c>
      <c r="N5499">
        <f t="shared" si="434"/>
        <v>-4</v>
      </c>
    </row>
    <row r="5500" spans="1:14" x14ac:dyDescent="0.25">
      <c r="A5500">
        <v>1546156800</v>
      </c>
      <c r="B5500" s="1">
        <v>43464.333333333336</v>
      </c>
      <c r="C5500" t="s">
        <v>9</v>
      </c>
      <c r="D5500">
        <v>3894.5</v>
      </c>
      <c r="E5500">
        <v>3936</v>
      </c>
      <c r="F5500">
        <v>3887.6</v>
      </c>
      <c r="G5500">
        <v>3930</v>
      </c>
      <c r="H5500">
        <v>2517361.5499999998</v>
      </c>
      <c r="I5500">
        <v>643.29999999999995</v>
      </c>
      <c r="J5500">
        <f t="shared" si="432"/>
        <v>9</v>
      </c>
      <c r="K5500">
        <f t="shared" si="430"/>
        <v>64</v>
      </c>
      <c r="L5500">
        <f t="shared" si="433"/>
        <v>8</v>
      </c>
      <c r="M5500">
        <f t="shared" si="431"/>
        <v>68</v>
      </c>
      <c r="N5500">
        <f t="shared" si="434"/>
        <v>-4</v>
      </c>
    </row>
    <row r="5501" spans="1:14" x14ac:dyDescent="0.25">
      <c r="A5501">
        <v>1546160400</v>
      </c>
      <c r="B5501" s="1">
        <v>43464.375</v>
      </c>
      <c r="C5501" t="s">
        <v>9</v>
      </c>
      <c r="D5501">
        <v>3930</v>
      </c>
      <c r="E5501">
        <v>3992.4</v>
      </c>
      <c r="F5501">
        <v>3904.5</v>
      </c>
      <c r="G5501">
        <v>3980</v>
      </c>
      <c r="H5501">
        <v>6076342.3399999999</v>
      </c>
      <c r="I5501">
        <v>1533.23</v>
      </c>
      <c r="J5501">
        <f t="shared" si="432"/>
        <v>10</v>
      </c>
      <c r="K5501">
        <f t="shared" si="430"/>
        <v>60</v>
      </c>
      <c r="L5501">
        <f t="shared" si="433"/>
        <v>9</v>
      </c>
      <c r="M5501">
        <f t="shared" si="431"/>
        <v>64</v>
      </c>
      <c r="N5501">
        <f t="shared" si="434"/>
        <v>-4</v>
      </c>
    </row>
    <row r="5502" spans="1:14" x14ac:dyDescent="0.25">
      <c r="A5502">
        <v>1546164000</v>
      </c>
      <c r="B5502" s="1">
        <v>43464.416666666664</v>
      </c>
      <c r="C5502" t="s">
        <v>9</v>
      </c>
      <c r="D5502">
        <v>3980</v>
      </c>
      <c r="E5502">
        <v>3980.7</v>
      </c>
      <c r="F5502">
        <v>3953.2</v>
      </c>
      <c r="G5502">
        <v>3980</v>
      </c>
      <c r="H5502">
        <v>1751428.36</v>
      </c>
      <c r="I5502">
        <v>441.43</v>
      </c>
      <c r="J5502">
        <f t="shared" si="432"/>
        <v>11</v>
      </c>
      <c r="K5502">
        <f t="shared" si="430"/>
        <v>56.000000000000007</v>
      </c>
      <c r="L5502">
        <f t="shared" si="433"/>
        <v>10</v>
      </c>
      <c r="M5502">
        <f t="shared" si="431"/>
        <v>60</v>
      </c>
      <c r="N5502">
        <f t="shared" si="434"/>
        <v>-3.9999999999999929</v>
      </c>
    </row>
    <row r="5503" spans="1:14" x14ac:dyDescent="0.25">
      <c r="A5503">
        <v>1546167600</v>
      </c>
      <c r="B5503" s="1">
        <v>43464.458333333336</v>
      </c>
      <c r="C5503" t="s">
        <v>9</v>
      </c>
      <c r="D5503">
        <v>3980</v>
      </c>
      <c r="E5503">
        <v>3981.9</v>
      </c>
      <c r="F5503">
        <v>3961.4</v>
      </c>
      <c r="G5503">
        <v>3967</v>
      </c>
      <c r="H5503">
        <v>1420473.03</v>
      </c>
      <c r="I5503">
        <v>357.77</v>
      </c>
      <c r="J5503">
        <f t="shared" si="432"/>
        <v>12</v>
      </c>
      <c r="K5503">
        <f t="shared" si="430"/>
        <v>52</v>
      </c>
      <c r="L5503">
        <f t="shared" si="433"/>
        <v>11</v>
      </c>
      <c r="M5503">
        <f t="shared" si="431"/>
        <v>56.000000000000007</v>
      </c>
      <c r="N5503">
        <f t="shared" si="434"/>
        <v>-4.0000000000000071</v>
      </c>
    </row>
    <row r="5504" spans="1:14" x14ac:dyDescent="0.25">
      <c r="A5504">
        <v>1546171200</v>
      </c>
      <c r="B5504" s="1">
        <v>43464.5</v>
      </c>
      <c r="C5504" t="s">
        <v>9</v>
      </c>
      <c r="D5504">
        <v>3967</v>
      </c>
      <c r="E5504">
        <v>4003.8</v>
      </c>
      <c r="F5504">
        <v>3850</v>
      </c>
      <c r="G5504">
        <v>3934.4</v>
      </c>
      <c r="H5504">
        <v>9323736.3300000001</v>
      </c>
      <c r="I5504">
        <v>2375.2800000000002</v>
      </c>
      <c r="J5504">
        <f t="shared" si="432"/>
        <v>13</v>
      </c>
      <c r="K5504">
        <f t="shared" si="430"/>
        <v>48</v>
      </c>
      <c r="L5504">
        <f t="shared" si="433"/>
        <v>12</v>
      </c>
      <c r="M5504">
        <f t="shared" si="431"/>
        <v>52</v>
      </c>
      <c r="N5504">
        <f t="shared" si="434"/>
        <v>-4</v>
      </c>
    </row>
    <row r="5505" spans="1:14" x14ac:dyDescent="0.25">
      <c r="A5505">
        <v>1546174800</v>
      </c>
      <c r="B5505" s="1">
        <v>43464.541666666664</v>
      </c>
      <c r="C5505" t="s">
        <v>9</v>
      </c>
      <c r="D5505">
        <v>3934.4</v>
      </c>
      <c r="E5505">
        <v>3957.78</v>
      </c>
      <c r="F5505">
        <v>3920.1</v>
      </c>
      <c r="G5505">
        <v>3926.3</v>
      </c>
      <c r="H5505">
        <v>1511400.88</v>
      </c>
      <c r="I5505">
        <v>383.75</v>
      </c>
      <c r="J5505">
        <f t="shared" si="432"/>
        <v>14</v>
      </c>
      <c r="K5505">
        <f t="shared" si="430"/>
        <v>44</v>
      </c>
      <c r="L5505">
        <f t="shared" si="433"/>
        <v>13</v>
      </c>
      <c r="M5505">
        <f t="shared" si="431"/>
        <v>48</v>
      </c>
      <c r="N5505">
        <f t="shared" si="434"/>
        <v>-4</v>
      </c>
    </row>
    <row r="5506" spans="1:14" x14ac:dyDescent="0.25">
      <c r="A5506">
        <v>1546178400</v>
      </c>
      <c r="B5506" s="1">
        <v>43464.583333333336</v>
      </c>
      <c r="C5506" t="s">
        <v>9</v>
      </c>
      <c r="D5506">
        <v>3926.3</v>
      </c>
      <c r="E5506">
        <v>3942.72</v>
      </c>
      <c r="F5506">
        <v>3902</v>
      </c>
      <c r="G5506">
        <v>3935.3</v>
      </c>
      <c r="H5506">
        <v>2533072.5</v>
      </c>
      <c r="I5506">
        <v>644.95000000000005</v>
      </c>
      <c r="J5506">
        <f t="shared" si="432"/>
        <v>15</v>
      </c>
      <c r="K5506">
        <f t="shared" si="430"/>
        <v>40</v>
      </c>
      <c r="L5506">
        <f t="shared" si="433"/>
        <v>14</v>
      </c>
      <c r="M5506">
        <f t="shared" si="431"/>
        <v>44</v>
      </c>
      <c r="N5506">
        <f t="shared" si="434"/>
        <v>-4</v>
      </c>
    </row>
    <row r="5507" spans="1:14" x14ac:dyDescent="0.25">
      <c r="A5507">
        <v>1546182000</v>
      </c>
      <c r="B5507" s="1">
        <v>43464.625</v>
      </c>
      <c r="C5507" t="s">
        <v>9</v>
      </c>
      <c r="D5507">
        <v>3935.3</v>
      </c>
      <c r="E5507">
        <v>3965</v>
      </c>
      <c r="F5507">
        <v>3922.8</v>
      </c>
      <c r="G5507">
        <v>3930.3</v>
      </c>
      <c r="H5507">
        <v>1455045.08</v>
      </c>
      <c r="I5507">
        <v>369.05</v>
      </c>
      <c r="J5507">
        <f t="shared" si="432"/>
        <v>16</v>
      </c>
      <c r="K5507">
        <f t="shared" si="430"/>
        <v>36</v>
      </c>
      <c r="L5507">
        <f t="shared" si="433"/>
        <v>15</v>
      </c>
      <c r="M5507">
        <f t="shared" si="431"/>
        <v>40</v>
      </c>
      <c r="N5507">
        <f t="shared" si="434"/>
        <v>-4</v>
      </c>
    </row>
    <row r="5508" spans="1:14" x14ac:dyDescent="0.25">
      <c r="A5508">
        <v>1546185600</v>
      </c>
      <c r="B5508" s="1">
        <v>43464.666666666664</v>
      </c>
      <c r="C5508" t="s">
        <v>9</v>
      </c>
      <c r="D5508">
        <v>3930.3</v>
      </c>
      <c r="E5508">
        <v>3941.7</v>
      </c>
      <c r="F5508">
        <v>3920.1</v>
      </c>
      <c r="G5508">
        <v>3931.2</v>
      </c>
      <c r="H5508">
        <v>1294296.99</v>
      </c>
      <c r="I5508">
        <v>329.27</v>
      </c>
      <c r="J5508">
        <f t="shared" si="432"/>
        <v>17</v>
      </c>
      <c r="K5508">
        <f t="shared" si="430"/>
        <v>32</v>
      </c>
      <c r="L5508">
        <f t="shared" si="433"/>
        <v>16</v>
      </c>
      <c r="M5508">
        <f t="shared" si="431"/>
        <v>36</v>
      </c>
      <c r="N5508">
        <f t="shared" si="434"/>
        <v>-4</v>
      </c>
    </row>
    <row r="5509" spans="1:14" x14ac:dyDescent="0.25">
      <c r="A5509">
        <v>1546189200</v>
      </c>
      <c r="B5509" s="1">
        <v>43464.708333333336</v>
      </c>
      <c r="C5509" t="s">
        <v>9</v>
      </c>
      <c r="D5509">
        <v>3931.2</v>
      </c>
      <c r="E5509">
        <v>3954.9</v>
      </c>
      <c r="F5509">
        <v>3927</v>
      </c>
      <c r="G5509">
        <v>3944.8</v>
      </c>
      <c r="H5509">
        <v>1011106.06</v>
      </c>
      <c r="I5509">
        <v>256.52</v>
      </c>
      <c r="J5509">
        <f t="shared" si="432"/>
        <v>18</v>
      </c>
      <c r="K5509">
        <f t="shared" si="430"/>
        <v>28.000000000000004</v>
      </c>
      <c r="L5509">
        <f t="shared" si="433"/>
        <v>17</v>
      </c>
      <c r="M5509">
        <f t="shared" si="431"/>
        <v>32</v>
      </c>
      <c r="N5509">
        <f t="shared" si="434"/>
        <v>-3.9999999999999964</v>
      </c>
    </row>
    <row r="5510" spans="1:14" x14ac:dyDescent="0.25">
      <c r="A5510">
        <v>1546192800</v>
      </c>
      <c r="B5510" s="1">
        <v>43464.75</v>
      </c>
      <c r="C5510" t="s">
        <v>9</v>
      </c>
      <c r="D5510">
        <v>3944.8</v>
      </c>
      <c r="E5510">
        <v>3955</v>
      </c>
      <c r="F5510">
        <v>3934</v>
      </c>
      <c r="G5510">
        <v>3943.3</v>
      </c>
      <c r="H5510">
        <v>1207808</v>
      </c>
      <c r="I5510">
        <v>306.2</v>
      </c>
      <c r="J5510">
        <f t="shared" si="432"/>
        <v>19</v>
      </c>
      <c r="K5510">
        <f t="shared" si="430"/>
        <v>24</v>
      </c>
      <c r="L5510">
        <f t="shared" si="433"/>
        <v>18</v>
      </c>
      <c r="M5510">
        <f t="shared" si="431"/>
        <v>28.000000000000004</v>
      </c>
      <c r="N5510">
        <f t="shared" si="434"/>
        <v>-4.0000000000000036</v>
      </c>
    </row>
    <row r="5511" spans="1:14" x14ac:dyDescent="0.25">
      <c r="A5511">
        <v>1546196400</v>
      </c>
      <c r="B5511" s="1">
        <v>43464.791666666664</v>
      </c>
      <c r="C5511" t="s">
        <v>9</v>
      </c>
      <c r="D5511">
        <v>3943.3</v>
      </c>
      <c r="E5511">
        <v>3975.1</v>
      </c>
      <c r="F5511">
        <v>3894.2</v>
      </c>
      <c r="G5511">
        <v>3940</v>
      </c>
      <c r="H5511">
        <v>4744394.93</v>
      </c>
      <c r="I5511">
        <v>1202.71</v>
      </c>
      <c r="J5511">
        <f t="shared" si="432"/>
        <v>20</v>
      </c>
      <c r="K5511">
        <f t="shared" si="430"/>
        <v>20</v>
      </c>
      <c r="L5511">
        <f t="shared" si="433"/>
        <v>19</v>
      </c>
      <c r="M5511">
        <f t="shared" si="431"/>
        <v>24</v>
      </c>
      <c r="N5511">
        <f t="shared" si="434"/>
        <v>-4</v>
      </c>
    </row>
    <row r="5512" spans="1:14" x14ac:dyDescent="0.25">
      <c r="A5512">
        <v>1546200000</v>
      </c>
      <c r="B5512" s="1">
        <v>43464.833333333336</v>
      </c>
      <c r="C5512" t="s">
        <v>9</v>
      </c>
      <c r="D5512">
        <v>3940</v>
      </c>
      <c r="E5512">
        <v>3973.4</v>
      </c>
      <c r="F5512">
        <v>3913.8</v>
      </c>
      <c r="G5512">
        <v>3951.9</v>
      </c>
      <c r="H5512">
        <v>2065696.57</v>
      </c>
      <c r="I5512">
        <v>522.37</v>
      </c>
      <c r="J5512">
        <f t="shared" si="432"/>
        <v>21</v>
      </c>
      <c r="K5512">
        <f t="shared" si="430"/>
        <v>16</v>
      </c>
      <c r="L5512">
        <f t="shared" si="433"/>
        <v>20</v>
      </c>
      <c r="M5512">
        <f t="shared" si="431"/>
        <v>20</v>
      </c>
      <c r="N5512">
        <f t="shared" si="434"/>
        <v>-4</v>
      </c>
    </row>
    <row r="5513" spans="1:14" x14ac:dyDescent="0.25">
      <c r="A5513">
        <v>1546203600</v>
      </c>
      <c r="B5513" s="1">
        <v>43464.875</v>
      </c>
      <c r="C5513" t="s">
        <v>9</v>
      </c>
      <c r="D5513">
        <v>3951.9</v>
      </c>
      <c r="E5513">
        <v>3980</v>
      </c>
      <c r="F5513">
        <v>3930</v>
      </c>
      <c r="G5513">
        <v>3957.9</v>
      </c>
      <c r="H5513">
        <v>1621248.09</v>
      </c>
      <c r="I5513">
        <v>409.24</v>
      </c>
      <c r="J5513">
        <f t="shared" si="432"/>
        <v>22</v>
      </c>
      <c r="K5513">
        <f t="shared" si="430"/>
        <v>12</v>
      </c>
      <c r="L5513">
        <f t="shared" si="433"/>
        <v>21</v>
      </c>
      <c r="M5513">
        <f t="shared" si="431"/>
        <v>16</v>
      </c>
      <c r="N5513">
        <f t="shared" si="434"/>
        <v>-4</v>
      </c>
    </row>
    <row r="5514" spans="1:14" x14ac:dyDescent="0.25">
      <c r="A5514">
        <v>1546207200</v>
      </c>
      <c r="B5514" s="1">
        <v>43464.916666666664</v>
      </c>
      <c r="C5514" t="s">
        <v>9</v>
      </c>
      <c r="D5514">
        <v>3957.9</v>
      </c>
      <c r="E5514">
        <v>3969</v>
      </c>
      <c r="F5514">
        <v>3949.3</v>
      </c>
      <c r="G5514">
        <v>3960.9</v>
      </c>
      <c r="H5514">
        <v>648126.99</v>
      </c>
      <c r="I5514">
        <v>163.76</v>
      </c>
      <c r="J5514">
        <f t="shared" si="432"/>
        <v>23</v>
      </c>
      <c r="K5514">
        <f t="shared" si="430"/>
        <v>8</v>
      </c>
      <c r="L5514">
        <f t="shared" si="433"/>
        <v>22</v>
      </c>
      <c r="M5514">
        <f t="shared" si="431"/>
        <v>12</v>
      </c>
      <c r="N5514">
        <f t="shared" si="434"/>
        <v>-4</v>
      </c>
    </row>
    <row r="5515" spans="1:14" x14ac:dyDescent="0.25">
      <c r="A5515">
        <v>1546210800</v>
      </c>
      <c r="B5515" s="1">
        <v>43464.958333333336</v>
      </c>
      <c r="C5515" t="s">
        <v>9</v>
      </c>
      <c r="D5515">
        <v>3960.9</v>
      </c>
      <c r="E5515">
        <v>3987</v>
      </c>
      <c r="F5515">
        <v>3946</v>
      </c>
      <c r="G5515">
        <v>3977.3</v>
      </c>
      <c r="H5515">
        <v>7833757.0599999996</v>
      </c>
      <c r="I5515">
        <v>1974.61</v>
      </c>
      <c r="J5515">
        <f t="shared" si="432"/>
        <v>24</v>
      </c>
      <c r="K5515">
        <f t="shared" si="430"/>
        <v>4</v>
      </c>
      <c r="L5515">
        <f t="shared" si="433"/>
        <v>23</v>
      </c>
      <c r="M5515">
        <f t="shared" si="431"/>
        <v>8</v>
      </c>
      <c r="N5515">
        <f t="shared" si="434"/>
        <v>-4</v>
      </c>
    </row>
    <row r="5516" spans="1:14" x14ac:dyDescent="0.25">
      <c r="A5516">
        <v>1546214400</v>
      </c>
      <c r="B5516" s="1">
        <v>43465</v>
      </c>
      <c r="C5516" t="s">
        <v>9</v>
      </c>
      <c r="D5516">
        <v>3977.3</v>
      </c>
      <c r="E5516">
        <v>3986.9</v>
      </c>
      <c r="F5516">
        <v>3962.9</v>
      </c>
      <c r="G5516">
        <v>3966.8</v>
      </c>
      <c r="H5516">
        <v>3785697.59</v>
      </c>
      <c r="I5516">
        <v>952.4</v>
      </c>
      <c r="J5516">
        <f t="shared" si="432"/>
        <v>12</v>
      </c>
      <c r="K5516">
        <f t="shared" si="430"/>
        <v>52</v>
      </c>
      <c r="L5516">
        <f t="shared" si="433"/>
        <v>24</v>
      </c>
      <c r="M5516">
        <f t="shared" si="431"/>
        <v>4</v>
      </c>
      <c r="N5516">
        <f t="shared" si="434"/>
        <v>48</v>
      </c>
    </row>
    <row r="5517" spans="1:14" x14ac:dyDescent="0.25">
      <c r="A5517">
        <v>1546218000</v>
      </c>
      <c r="B5517" s="1">
        <v>43465.041666666664</v>
      </c>
      <c r="C5517" t="s">
        <v>9</v>
      </c>
      <c r="D5517">
        <v>3966.8</v>
      </c>
      <c r="E5517">
        <v>3967</v>
      </c>
      <c r="F5517">
        <v>3912</v>
      </c>
      <c r="G5517">
        <v>3922.4</v>
      </c>
      <c r="H5517">
        <v>9486935.5199999996</v>
      </c>
      <c r="I5517">
        <v>2407.84</v>
      </c>
      <c r="J5517">
        <f t="shared" si="432"/>
        <v>13</v>
      </c>
      <c r="K5517">
        <f t="shared" si="430"/>
        <v>48</v>
      </c>
      <c r="L5517">
        <f t="shared" si="433"/>
        <v>13</v>
      </c>
      <c r="M5517">
        <f t="shared" si="431"/>
        <v>48</v>
      </c>
      <c r="N5517">
        <f t="shared" si="434"/>
        <v>0</v>
      </c>
    </row>
    <row r="5518" spans="1:14" x14ac:dyDescent="0.25">
      <c r="A5518">
        <v>1546221600</v>
      </c>
      <c r="B5518" s="1">
        <v>43465.083333333336</v>
      </c>
      <c r="C5518" t="s">
        <v>9</v>
      </c>
      <c r="D5518">
        <v>3922.4</v>
      </c>
      <c r="E5518">
        <v>3929</v>
      </c>
      <c r="F5518">
        <v>3873.4</v>
      </c>
      <c r="G5518">
        <v>3890.9</v>
      </c>
      <c r="H5518">
        <v>4501547.17</v>
      </c>
      <c r="I5518">
        <v>1153.42</v>
      </c>
      <c r="J5518">
        <f t="shared" si="432"/>
        <v>14</v>
      </c>
      <c r="K5518">
        <f t="shared" si="430"/>
        <v>44</v>
      </c>
      <c r="L5518">
        <f t="shared" si="433"/>
        <v>14</v>
      </c>
      <c r="M5518">
        <f t="shared" si="431"/>
        <v>44</v>
      </c>
      <c r="N5518">
        <f t="shared" si="434"/>
        <v>0</v>
      </c>
    </row>
    <row r="5519" spans="1:14" x14ac:dyDescent="0.25">
      <c r="A5519">
        <v>1546225200</v>
      </c>
      <c r="B5519" s="1">
        <v>43465.125</v>
      </c>
      <c r="C5519" t="s">
        <v>9</v>
      </c>
      <c r="D5519">
        <v>3890.9</v>
      </c>
      <c r="E5519">
        <v>3905.9</v>
      </c>
      <c r="F5519">
        <v>3884</v>
      </c>
      <c r="G5519">
        <v>3900.2</v>
      </c>
      <c r="H5519">
        <v>3827429.79</v>
      </c>
      <c r="I5519">
        <v>982.66</v>
      </c>
      <c r="J5519">
        <f t="shared" si="432"/>
        <v>15</v>
      </c>
      <c r="K5519">
        <f t="shared" si="430"/>
        <v>40</v>
      </c>
      <c r="L5519">
        <f t="shared" si="433"/>
        <v>15</v>
      </c>
      <c r="M5519">
        <f t="shared" si="431"/>
        <v>40</v>
      </c>
      <c r="N5519">
        <f t="shared" si="434"/>
        <v>0</v>
      </c>
    </row>
    <row r="5520" spans="1:14" x14ac:dyDescent="0.25">
      <c r="A5520">
        <v>1546228800</v>
      </c>
      <c r="B5520" s="1">
        <v>43465.166666666664</v>
      </c>
      <c r="C5520" t="s">
        <v>9</v>
      </c>
      <c r="D5520">
        <v>3900.2</v>
      </c>
      <c r="E5520">
        <v>3915</v>
      </c>
      <c r="F5520">
        <v>3893.6</v>
      </c>
      <c r="G5520">
        <v>3902</v>
      </c>
      <c r="H5520">
        <v>1257805.98</v>
      </c>
      <c r="I5520">
        <v>322.12</v>
      </c>
      <c r="J5520">
        <f t="shared" si="432"/>
        <v>16</v>
      </c>
      <c r="K5520">
        <f t="shared" si="430"/>
        <v>36</v>
      </c>
      <c r="L5520">
        <f t="shared" si="433"/>
        <v>16</v>
      </c>
      <c r="M5520">
        <f t="shared" si="431"/>
        <v>36</v>
      </c>
      <c r="N5520">
        <f t="shared" si="434"/>
        <v>0</v>
      </c>
    </row>
    <row r="5521" spans="1:14" x14ac:dyDescent="0.25">
      <c r="A5521">
        <v>1546232400</v>
      </c>
      <c r="B5521" s="1">
        <v>43465.208333333336</v>
      </c>
      <c r="C5521" t="s">
        <v>9</v>
      </c>
      <c r="D5521">
        <v>3902</v>
      </c>
      <c r="E5521">
        <v>3906.9</v>
      </c>
      <c r="F5521">
        <v>3878.3</v>
      </c>
      <c r="G5521">
        <v>3896.8</v>
      </c>
      <c r="H5521">
        <v>2079981.96</v>
      </c>
      <c r="I5521">
        <v>534.13</v>
      </c>
      <c r="J5521">
        <f t="shared" si="432"/>
        <v>17</v>
      </c>
      <c r="K5521">
        <f t="shared" si="430"/>
        <v>32</v>
      </c>
      <c r="L5521">
        <f t="shared" si="433"/>
        <v>17</v>
      </c>
      <c r="M5521">
        <f t="shared" si="431"/>
        <v>32</v>
      </c>
      <c r="N5521">
        <f t="shared" si="434"/>
        <v>0</v>
      </c>
    </row>
    <row r="5522" spans="1:14" x14ac:dyDescent="0.25">
      <c r="A5522">
        <v>1546236000</v>
      </c>
      <c r="B5522" s="1">
        <v>43465.25</v>
      </c>
      <c r="C5522" t="s">
        <v>9</v>
      </c>
      <c r="D5522">
        <v>3896.8</v>
      </c>
      <c r="E5522">
        <v>3913.5</v>
      </c>
      <c r="F5522">
        <v>3892.2</v>
      </c>
      <c r="G5522">
        <v>3910.5</v>
      </c>
      <c r="H5522">
        <v>808361.41</v>
      </c>
      <c r="I5522">
        <v>207.17</v>
      </c>
      <c r="J5522">
        <f t="shared" si="432"/>
        <v>18</v>
      </c>
      <c r="K5522">
        <f t="shared" si="430"/>
        <v>28.000000000000004</v>
      </c>
      <c r="L5522">
        <f t="shared" si="433"/>
        <v>18</v>
      </c>
      <c r="M5522">
        <f t="shared" si="431"/>
        <v>28.000000000000004</v>
      </c>
      <c r="N5522">
        <f t="shared" si="434"/>
        <v>0</v>
      </c>
    </row>
    <row r="5523" spans="1:14" x14ac:dyDescent="0.25">
      <c r="A5523">
        <v>1546239600</v>
      </c>
      <c r="B5523" s="1">
        <v>43465.291666666664</v>
      </c>
      <c r="C5523" t="s">
        <v>9</v>
      </c>
      <c r="D5523">
        <v>3910.5</v>
      </c>
      <c r="E5523">
        <v>3922.8</v>
      </c>
      <c r="F5523">
        <v>3910.4</v>
      </c>
      <c r="G5523">
        <v>3913.08</v>
      </c>
      <c r="H5523">
        <v>2901670.46</v>
      </c>
      <c r="I5523">
        <v>740.69</v>
      </c>
      <c r="J5523">
        <f t="shared" si="432"/>
        <v>19</v>
      </c>
      <c r="K5523">
        <f t="shared" si="430"/>
        <v>24</v>
      </c>
      <c r="L5523">
        <f t="shared" si="433"/>
        <v>19</v>
      </c>
      <c r="M5523">
        <f t="shared" si="431"/>
        <v>24</v>
      </c>
      <c r="N5523">
        <f t="shared" si="434"/>
        <v>0</v>
      </c>
    </row>
    <row r="5524" spans="1:14" x14ac:dyDescent="0.25">
      <c r="A5524">
        <v>1546243200</v>
      </c>
      <c r="B5524" s="1">
        <v>43465.333333333336</v>
      </c>
      <c r="C5524" t="s">
        <v>9</v>
      </c>
      <c r="D5524">
        <v>3913.08</v>
      </c>
      <c r="E5524">
        <v>3913.08</v>
      </c>
      <c r="F5524">
        <v>3900</v>
      </c>
      <c r="G5524">
        <v>3910.1</v>
      </c>
      <c r="H5524">
        <v>1013001.38</v>
      </c>
      <c r="I5524">
        <v>259.35000000000002</v>
      </c>
      <c r="J5524">
        <f t="shared" si="432"/>
        <v>20</v>
      </c>
      <c r="K5524">
        <f t="shared" si="430"/>
        <v>20</v>
      </c>
      <c r="L5524">
        <f t="shared" si="433"/>
        <v>20</v>
      </c>
      <c r="M5524">
        <f t="shared" si="431"/>
        <v>20</v>
      </c>
      <c r="N5524">
        <f t="shared" si="434"/>
        <v>0</v>
      </c>
    </row>
    <row r="5525" spans="1:14" x14ac:dyDescent="0.25">
      <c r="A5525">
        <v>1546246800</v>
      </c>
      <c r="B5525" s="1">
        <v>43465.375</v>
      </c>
      <c r="C5525" t="s">
        <v>9</v>
      </c>
      <c r="D5525">
        <v>3910.1</v>
      </c>
      <c r="E5525">
        <v>3945</v>
      </c>
      <c r="F5525">
        <v>3906</v>
      </c>
      <c r="G5525">
        <v>3922.8</v>
      </c>
      <c r="H5525">
        <v>1312447.17</v>
      </c>
      <c r="I5525">
        <v>334.6</v>
      </c>
      <c r="J5525">
        <f t="shared" si="432"/>
        <v>21</v>
      </c>
      <c r="K5525">
        <f t="shared" si="430"/>
        <v>16</v>
      </c>
      <c r="L5525">
        <f t="shared" si="433"/>
        <v>21</v>
      </c>
      <c r="M5525">
        <f t="shared" si="431"/>
        <v>16</v>
      </c>
      <c r="N5525">
        <f t="shared" si="434"/>
        <v>0</v>
      </c>
    </row>
    <row r="5526" spans="1:14" x14ac:dyDescent="0.25">
      <c r="A5526">
        <v>1546250400</v>
      </c>
      <c r="B5526" s="1">
        <v>43465.416666666664</v>
      </c>
      <c r="C5526" t="s">
        <v>9</v>
      </c>
      <c r="D5526">
        <v>3922.8</v>
      </c>
      <c r="E5526">
        <v>3934</v>
      </c>
      <c r="F5526">
        <v>3918.5</v>
      </c>
      <c r="G5526">
        <v>3925.8</v>
      </c>
      <c r="H5526">
        <v>549622.37</v>
      </c>
      <c r="I5526">
        <v>139.99</v>
      </c>
      <c r="J5526">
        <f t="shared" si="432"/>
        <v>22</v>
      </c>
      <c r="K5526">
        <f t="shared" si="430"/>
        <v>12</v>
      </c>
      <c r="L5526">
        <f t="shared" si="433"/>
        <v>22</v>
      </c>
      <c r="M5526">
        <f t="shared" si="431"/>
        <v>12</v>
      </c>
      <c r="N5526">
        <f t="shared" si="434"/>
        <v>0</v>
      </c>
    </row>
    <row r="5527" spans="1:14" x14ac:dyDescent="0.25">
      <c r="A5527">
        <v>1546254000</v>
      </c>
      <c r="B5527" s="1">
        <v>43465.458333333336</v>
      </c>
      <c r="C5527" t="s">
        <v>9</v>
      </c>
      <c r="D5527">
        <v>3925.8</v>
      </c>
      <c r="E5527">
        <v>3926.1</v>
      </c>
      <c r="F5527">
        <v>3850.1</v>
      </c>
      <c r="G5527">
        <v>3869.5</v>
      </c>
      <c r="H5527">
        <v>4634047.24</v>
      </c>
      <c r="I5527">
        <v>1198.58</v>
      </c>
      <c r="J5527">
        <f t="shared" si="432"/>
        <v>23</v>
      </c>
      <c r="K5527">
        <f t="shared" si="430"/>
        <v>8</v>
      </c>
      <c r="L5527">
        <f t="shared" si="433"/>
        <v>23</v>
      </c>
      <c r="M5527">
        <f t="shared" si="431"/>
        <v>8</v>
      </c>
      <c r="N5527">
        <f t="shared" si="434"/>
        <v>0</v>
      </c>
    </row>
    <row r="5528" spans="1:14" x14ac:dyDescent="0.25">
      <c r="A5528">
        <v>1546257600</v>
      </c>
      <c r="B5528" s="1">
        <v>43465.5</v>
      </c>
      <c r="C5528" t="s">
        <v>9</v>
      </c>
      <c r="D5528">
        <v>3869.5</v>
      </c>
      <c r="E5528">
        <v>3884.8</v>
      </c>
      <c r="F5528">
        <v>3858.6</v>
      </c>
      <c r="G5528">
        <v>3882.9</v>
      </c>
      <c r="H5528">
        <v>1172951.82</v>
      </c>
      <c r="I5528">
        <v>302.89999999999998</v>
      </c>
      <c r="J5528">
        <f t="shared" si="432"/>
        <v>24</v>
      </c>
      <c r="K5528">
        <f t="shared" si="430"/>
        <v>4</v>
      </c>
      <c r="L5528">
        <f t="shared" si="433"/>
        <v>24</v>
      </c>
      <c r="M5528">
        <f t="shared" si="431"/>
        <v>4</v>
      </c>
      <c r="N5528">
        <f t="shared" si="434"/>
        <v>0</v>
      </c>
    </row>
    <row r="5529" spans="1:14" x14ac:dyDescent="0.25">
      <c r="A5529">
        <v>1546261200</v>
      </c>
      <c r="B5529" s="1">
        <v>43465.541666666664</v>
      </c>
      <c r="C5529" t="s">
        <v>9</v>
      </c>
      <c r="D5529">
        <v>3882.9</v>
      </c>
      <c r="E5529">
        <v>3893.7</v>
      </c>
      <c r="F5529">
        <v>3875.6</v>
      </c>
      <c r="G5529">
        <v>3884.9</v>
      </c>
      <c r="H5529">
        <v>958898.64</v>
      </c>
      <c r="I5529">
        <v>246.71</v>
      </c>
      <c r="J5529">
        <f t="shared" si="432"/>
        <v>14</v>
      </c>
      <c r="K5529">
        <f t="shared" si="430"/>
        <v>44</v>
      </c>
      <c r="L5529">
        <f t="shared" si="433"/>
        <v>2</v>
      </c>
      <c r="M5529">
        <f t="shared" si="431"/>
        <v>92</v>
      </c>
      <c r="N5529">
        <f t="shared" si="434"/>
        <v>-48</v>
      </c>
    </row>
    <row r="5530" spans="1:14" x14ac:dyDescent="0.25">
      <c r="A5530">
        <v>1546264800</v>
      </c>
      <c r="B5530" s="1">
        <v>43465.583333333336</v>
      </c>
      <c r="C5530" t="s">
        <v>9</v>
      </c>
      <c r="D5530">
        <v>3884.9</v>
      </c>
      <c r="E5530">
        <v>3930.7</v>
      </c>
      <c r="F5530">
        <v>3877.1</v>
      </c>
      <c r="G5530">
        <v>3924.6</v>
      </c>
      <c r="H5530">
        <v>2294368.9</v>
      </c>
      <c r="I5530">
        <v>587.98</v>
      </c>
      <c r="J5530">
        <f t="shared" si="432"/>
        <v>15</v>
      </c>
      <c r="K5530">
        <f t="shared" si="430"/>
        <v>40</v>
      </c>
      <c r="L5530">
        <f t="shared" si="433"/>
        <v>3</v>
      </c>
      <c r="M5530">
        <f t="shared" si="431"/>
        <v>88</v>
      </c>
      <c r="N5530">
        <f t="shared" si="434"/>
        <v>-48</v>
      </c>
    </row>
    <row r="5531" spans="1:14" x14ac:dyDescent="0.25">
      <c r="A5531">
        <v>1546268400</v>
      </c>
      <c r="B5531" s="1">
        <v>43465.625</v>
      </c>
      <c r="C5531" t="s">
        <v>9</v>
      </c>
      <c r="D5531">
        <v>3924.6</v>
      </c>
      <c r="E5531">
        <v>3939.6</v>
      </c>
      <c r="F5531">
        <v>3874.1</v>
      </c>
      <c r="G5531">
        <v>3898.4</v>
      </c>
      <c r="H5531">
        <v>2786701.49</v>
      </c>
      <c r="I5531">
        <v>714.67</v>
      </c>
      <c r="J5531">
        <f t="shared" si="432"/>
        <v>16</v>
      </c>
      <c r="K5531">
        <f t="shared" ref="K5531:K5594" si="435">(25 - J5531)/25 * 100</f>
        <v>36</v>
      </c>
      <c r="L5531">
        <f t="shared" si="433"/>
        <v>4</v>
      </c>
      <c r="M5531">
        <f t="shared" ref="M5531:M5594" si="436">(25 - L5531)/25 * 100</f>
        <v>84</v>
      </c>
      <c r="N5531">
        <f t="shared" si="434"/>
        <v>-48</v>
      </c>
    </row>
    <row r="5532" spans="1:14" x14ac:dyDescent="0.25">
      <c r="A5532">
        <v>1546272000</v>
      </c>
      <c r="B5532" s="1">
        <v>43465.666666666664</v>
      </c>
      <c r="C5532" t="s">
        <v>9</v>
      </c>
      <c r="D5532">
        <v>3898.4</v>
      </c>
      <c r="E5532">
        <v>3928.2</v>
      </c>
      <c r="F5532">
        <v>3874.3</v>
      </c>
      <c r="G5532">
        <v>3892.3</v>
      </c>
      <c r="H5532">
        <v>1360692.77</v>
      </c>
      <c r="I5532">
        <v>349.07</v>
      </c>
      <c r="J5532">
        <f t="shared" si="432"/>
        <v>17</v>
      </c>
      <c r="K5532">
        <f t="shared" si="435"/>
        <v>32</v>
      </c>
      <c r="L5532">
        <f t="shared" si="433"/>
        <v>5</v>
      </c>
      <c r="M5532">
        <f t="shared" si="436"/>
        <v>80</v>
      </c>
      <c r="N5532">
        <f t="shared" si="434"/>
        <v>-48</v>
      </c>
    </row>
    <row r="5533" spans="1:14" x14ac:dyDescent="0.25">
      <c r="A5533">
        <v>1546275600</v>
      </c>
      <c r="B5533" s="1">
        <v>43465.708333333336</v>
      </c>
      <c r="C5533" t="s">
        <v>9</v>
      </c>
      <c r="D5533">
        <v>3892.3</v>
      </c>
      <c r="E5533">
        <v>3898.3</v>
      </c>
      <c r="F5533">
        <v>3872.7</v>
      </c>
      <c r="G5533">
        <v>3883</v>
      </c>
      <c r="H5533">
        <v>1309754.77</v>
      </c>
      <c r="I5533">
        <v>337.19</v>
      </c>
      <c r="J5533">
        <f t="shared" si="432"/>
        <v>18</v>
      </c>
      <c r="K5533">
        <f t="shared" si="435"/>
        <v>28.000000000000004</v>
      </c>
      <c r="L5533">
        <f t="shared" si="433"/>
        <v>6</v>
      </c>
      <c r="M5533">
        <f t="shared" si="436"/>
        <v>76</v>
      </c>
      <c r="N5533">
        <f t="shared" si="434"/>
        <v>-48</v>
      </c>
    </row>
    <row r="5534" spans="1:14" x14ac:dyDescent="0.25">
      <c r="A5534">
        <v>1546279200</v>
      </c>
      <c r="B5534" s="1">
        <v>43465.75</v>
      </c>
      <c r="C5534" t="s">
        <v>9</v>
      </c>
      <c r="D5534">
        <v>3883</v>
      </c>
      <c r="E5534">
        <v>3899.6</v>
      </c>
      <c r="F5534">
        <v>3875.9</v>
      </c>
      <c r="G5534">
        <v>3892.9</v>
      </c>
      <c r="H5534">
        <v>596984.52</v>
      </c>
      <c r="I5534">
        <v>153.62</v>
      </c>
      <c r="J5534">
        <f t="shared" si="432"/>
        <v>19</v>
      </c>
      <c r="K5534">
        <f t="shared" si="435"/>
        <v>24</v>
      </c>
      <c r="L5534">
        <f t="shared" si="433"/>
        <v>7</v>
      </c>
      <c r="M5534">
        <f t="shared" si="436"/>
        <v>72</v>
      </c>
      <c r="N5534">
        <f t="shared" si="434"/>
        <v>-48</v>
      </c>
    </row>
    <row r="5535" spans="1:14" x14ac:dyDescent="0.25">
      <c r="A5535">
        <v>1546282800</v>
      </c>
      <c r="B5535" s="1">
        <v>43465.791666666664</v>
      </c>
      <c r="C5535" t="s">
        <v>9</v>
      </c>
      <c r="D5535">
        <v>3892.9</v>
      </c>
      <c r="E5535">
        <v>3895.3</v>
      </c>
      <c r="F5535">
        <v>3771</v>
      </c>
      <c r="G5535">
        <v>3830</v>
      </c>
      <c r="H5535">
        <v>10122834.210000001</v>
      </c>
      <c r="I5535">
        <v>2654.15</v>
      </c>
      <c r="J5535">
        <f t="shared" si="432"/>
        <v>20</v>
      </c>
      <c r="K5535">
        <f t="shared" si="435"/>
        <v>20</v>
      </c>
      <c r="L5535">
        <f t="shared" si="433"/>
        <v>0</v>
      </c>
      <c r="M5535">
        <f t="shared" si="436"/>
        <v>100</v>
      </c>
      <c r="N5535">
        <f t="shared" si="434"/>
        <v>-80</v>
      </c>
    </row>
    <row r="5536" spans="1:14" x14ac:dyDescent="0.25">
      <c r="A5536">
        <v>1546286400</v>
      </c>
      <c r="B5536" s="1">
        <v>43465.833333333336</v>
      </c>
      <c r="C5536" t="s">
        <v>9</v>
      </c>
      <c r="D5536">
        <v>3830</v>
      </c>
      <c r="E5536">
        <v>3830</v>
      </c>
      <c r="F5536">
        <v>3792.73</v>
      </c>
      <c r="G5536">
        <v>3813.9</v>
      </c>
      <c r="H5536">
        <v>2047348.19</v>
      </c>
      <c r="I5536">
        <v>536.55999999999995</v>
      </c>
      <c r="J5536">
        <f t="shared" si="432"/>
        <v>21</v>
      </c>
      <c r="K5536">
        <f t="shared" si="435"/>
        <v>16</v>
      </c>
      <c r="L5536">
        <f t="shared" si="433"/>
        <v>1</v>
      </c>
      <c r="M5536">
        <f t="shared" si="436"/>
        <v>96</v>
      </c>
      <c r="N5536">
        <f t="shared" si="434"/>
        <v>-80</v>
      </c>
    </row>
    <row r="5537" spans="1:14" x14ac:dyDescent="0.25">
      <c r="A5537">
        <v>1546290000</v>
      </c>
      <c r="B5537" s="1">
        <v>43465.875</v>
      </c>
      <c r="C5537" t="s">
        <v>9</v>
      </c>
      <c r="D5537">
        <v>3813.9</v>
      </c>
      <c r="E5537">
        <v>3815</v>
      </c>
      <c r="F5537">
        <v>3806</v>
      </c>
      <c r="G5537">
        <v>3812</v>
      </c>
      <c r="H5537">
        <v>354942.08</v>
      </c>
      <c r="I5537">
        <v>93.13</v>
      </c>
      <c r="J5537">
        <f t="shared" si="432"/>
        <v>22</v>
      </c>
      <c r="K5537">
        <f t="shared" si="435"/>
        <v>12</v>
      </c>
      <c r="L5537">
        <f t="shared" si="433"/>
        <v>2</v>
      </c>
      <c r="M5537">
        <f t="shared" si="436"/>
        <v>92</v>
      </c>
      <c r="N5537">
        <f t="shared" si="434"/>
        <v>-80</v>
      </c>
    </row>
    <row r="5538" spans="1:14" x14ac:dyDescent="0.25">
      <c r="A5538">
        <v>1546293600</v>
      </c>
      <c r="B5538" s="1">
        <v>43465.916666666664</v>
      </c>
      <c r="C5538" t="s">
        <v>9</v>
      </c>
      <c r="D5538">
        <v>3812</v>
      </c>
      <c r="E5538">
        <v>3833</v>
      </c>
      <c r="F5538">
        <v>3795.3</v>
      </c>
      <c r="G5538">
        <v>3829.7</v>
      </c>
      <c r="H5538">
        <v>1285659.71</v>
      </c>
      <c r="I5538">
        <v>336.76</v>
      </c>
      <c r="J5538">
        <f t="shared" si="432"/>
        <v>23</v>
      </c>
      <c r="K5538">
        <f t="shared" si="435"/>
        <v>8</v>
      </c>
      <c r="L5538">
        <f t="shared" si="433"/>
        <v>3</v>
      </c>
      <c r="M5538">
        <f t="shared" si="436"/>
        <v>88</v>
      </c>
      <c r="N5538">
        <f t="shared" si="434"/>
        <v>-80</v>
      </c>
    </row>
    <row r="5539" spans="1:14" x14ac:dyDescent="0.25">
      <c r="A5539">
        <v>1546297200</v>
      </c>
      <c r="B5539" s="1">
        <v>43465.958333333336</v>
      </c>
      <c r="C5539" t="s">
        <v>9</v>
      </c>
      <c r="D5539">
        <v>3829.7</v>
      </c>
      <c r="E5539">
        <v>3839.9</v>
      </c>
      <c r="F5539">
        <v>3819.9</v>
      </c>
      <c r="G5539">
        <v>3830.5</v>
      </c>
      <c r="H5539">
        <v>918263.66</v>
      </c>
      <c r="I5539">
        <v>239.79</v>
      </c>
      <c r="J5539">
        <f t="shared" si="432"/>
        <v>24</v>
      </c>
      <c r="K5539">
        <f t="shared" si="435"/>
        <v>4</v>
      </c>
      <c r="L5539">
        <f t="shared" si="433"/>
        <v>4</v>
      </c>
      <c r="M5539">
        <f t="shared" si="436"/>
        <v>84</v>
      </c>
      <c r="N5539">
        <f t="shared" si="434"/>
        <v>-80</v>
      </c>
    </row>
    <row r="5540" spans="1:14" x14ac:dyDescent="0.25">
      <c r="A5540">
        <v>1546300800</v>
      </c>
      <c r="B5540" s="1">
        <v>43466</v>
      </c>
      <c r="C5540" t="s">
        <v>9</v>
      </c>
      <c r="D5540">
        <v>3830.5</v>
      </c>
      <c r="E5540">
        <v>3846.2</v>
      </c>
      <c r="F5540">
        <v>3822.4</v>
      </c>
      <c r="G5540">
        <v>3835.16</v>
      </c>
      <c r="H5540">
        <v>1032854.96</v>
      </c>
      <c r="I5540">
        <v>269.37</v>
      </c>
      <c r="J5540">
        <f t="shared" si="432"/>
        <v>24</v>
      </c>
      <c r="K5540">
        <f t="shared" si="435"/>
        <v>4</v>
      </c>
      <c r="L5540">
        <f t="shared" si="433"/>
        <v>5</v>
      </c>
      <c r="M5540">
        <f t="shared" si="436"/>
        <v>80</v>
      </c>
      <c r="N5540">
        <f t="shared" si="434"/>
        <v>-76</v>
      </c>
    </row>
    <row r="5541" spans="1:14" x14ac:dyDescent="0.25">
      <c r="A5541">
        <v>1546304400</v>
      </c>
      <c r="B5541" s="1">
        <v>43466.041666666664</v>
      </c>
      <c r="C5541" t="s">
        <v>9</v>
      </c>
      <c r="D5541">
        <v>3835.16</v>
      </c>
      <c r="E5541">
        <v>3840.1</v>
      </c>
      <c r="F5541">
        <v>3819</v>
      </c>
      <c r="G5541">
        <v>3829.15</v>
      </c>
      <c r="H5541">
        <v>1440314.68</v>
      </c>
      <c r="I5541">
        <v>375.97</v>
      </c>
      <c r="J5541">
        <f t="shared" si="432"/>
        <v>24</v>
      </c>
      <c r="K5541">
        <f t="shared" si="435"/>
        <v>4</v>
      </c>
      <c r="L5541">
        <f t="shared" si="433"/>
        <v>6</v>
      </c>
      <c r="M5541">
        <f t="shared" si="436"/>
        <v>76</v>
      </c>
      <c r="N5541">
        <f t="shared" si="434"/>
        <v>-72</v>
      </c>
    </row>
    <row r="5542" spans="1:14" x14ac:dyDescent="0.25">
      <c r="A5542">
        <v>1546308000</v>
      </c>
      <c r="B5542" s="1">
        <v>43466.083333333336</v>
      </c>
      <c r="C5542" t="s">
        <v>9</v>
      </c>
      <c r="D5542">
        <v>3829.15</v>
      </c>
      <c r="E5542">
        <v>3834.2</v>
      </c>
      <c r="F5542">
        <v>3810.2</v>
      </c>
      <c r="G5542">
        <v>3817.4</v>
      </c>
      <c r="H5542">
        <v>1624863.73</v>
      </c>
      <c r="I5542">
        <v>425.13</v>
      </c>
      <c r="J5542">
        <f t="shared" si="432"/>
        <v>17</v>
      </c>
      <c r="K5542">
        <f t="shared" si="435"/>
        <v>32</v>
      </c>
      <c r="L5542">
        <f t="shared" si="433"/>
        <v>7</v>
      </c>
      <c r="M5542">
        <f t="shared" si="436"/>
        <v>72</v>
      </c>
      <c r="N5542">
        <f t="shared" si="434"/>
        <v>-40</v>
      </c>
    </row>
    <row r="5543" spans="1:14" x14ac:dyDescent="0.25">
      <c r="A5543">
        <v>1546311600</v>
      </c>
      <c r="B5543" s="1">
        <v>43466.125</v>
      </c>
      <c r="C5543" t="s">
        <v>9</v>
      </c>
      <c r="D5543">
        <v>3817.4</v>
      </c>
      <c r="E5543">
        <v>3832.3</v>
      </c>
      <c r="F5543">
        <v>3817.3</v>
      </c>
      <c r="G5543">
        <v>3828.4</v>
      </c>
      <c r="H5543">
        <v>676778.97</v>
      </c>
      <c r="I5543">
        <v>176.97</v>
      </c>
      <c r="J5543">
        <f t="shared" si="432"/>
        <v>18</v>
      </c>
      <c r="K5543">
        <f t="shared" si="435"/>
        <v>28.000000000000004</v>
      </c>
      <c r="L5543">
        <f t="shared" si="433"/>
        <v>8</v>
      </c>
      <c r="M5543">
        <f t="shared" si="436"/>
        <v>68</v>
      </c>
      <c r="N5543">
        <f t="shared" si="434"/>
        <v>-40</v>
      </c>
    </row>
    <row r="5544" spans="1:14" x14ac:dyDescent="0.25">
      <c r="A5544">
        <v>1546315200</v>
      </c>
      <c r="B5544" s="1">
        <v>43466.166666666664</v>
      </c>
      <c r="C5544" t="s">
        <v>9</v>
      </c>
      <c r="D5544">
        <v>3828.4</v>
      </c>
      <c r="E5544">
        <v>3844.9</v>
      </c>
      <c r="F5544">
        <v>3824.5</v>
      </c>
      <c r="G5544">
        <v>3825</v>
      </c>
      <c r="H5544">
        <v>1179209.23</v>
      </c>
      <c r="I5544">
        <v>307.68</v>
      </c>
      <c r="J5544">
        <f t="shared" si="432"/>
        <v>19</v>
      </c>
      <c r="K5544">
        <f t="shared" si="435"/>
        <v>24</v>
      </c>
      <c r="L5544">
        <f t="shared" si="433"/>
        <v>9</v>
      </c>
      <c r="M5544">
        <f t="shared" si="436"/>
        <v>64</v>
      </c>
      <c r="N5544">
        <f t="shared" si="434"/>
        <v>-40</v>
      </c>
    </row>
    <row r="5545" spans="1:14" x14ac:dyDescent="0.25">
      <c r="A5545">
        <v>1546318800</v>
      </c>
      <c r="B5545" s="1">
        <v>43466.208333333336</v>
      </c>
      <c r="C5545" t="s">
        <v>9</v>
      </c>
      <c r="D5545">
        <v>3825</v>
      </c>
      <c r="E5545">
        <v>3833.3</v>
      </c>
      <c r="F5545">
        <v>3823</v>
      </c>
      <c r="G5545">
        <v>3833.3</v>
      </c>
      <c r="H5545">
        <v>567718.43000000005</v>
      </c>
      <c r="I5545">
        <v>148.37</v>
      </c>
      <c r="J5545">
        <f t="shared" si="432"/>
        <v>20</v>
      </c>
      <c r="K5545">
        <f t="shared" si="435"/>
        <v>20</v>
      </c>
      <c r="L5545">
        <f t="shared" si="433"/>
        <v>10</v>
      </c>
      <c r="M5545">
        <f t="shared" si="436"/>
        <v>60</v>
      </c>
      <c r="N5545">
        <f t="shared" si="434"/>
        <v>-40</v>
      </c>
    </row>
    <row r="5546" spans="1:14" x14ac:dyDescent="0.25">
      <c r="A5546">
        <v>1546322400</v>
      </c>
      <c r="B5546" s="1">
        <v>43466.25</v>
      </c>
      <c r="C5546" t="s">
        <v>9</v>
      </c>
      <c r="D5546">
        <v>3833.3</v>
      </c>
      <c r="E5546">
        <v>3839.1</v>
      </c>
      <c r="F5546">
        <v>3827.3</v>
      </c>
      <c r="G5546">
        <v>3833.21</v>
      </c>
      <c r="H5546">
        <v>752878.69</v>
      </c>
      <c r="I5546">
        <v>196.3</v>
      </c>
      <c r="J5546">
        <f t="shared" si="432"/>
        <v>21</v>
      </c>
      <c r="K5546">
        <f t="shared" si="435"/>
        <v>16</v>
      </c>
      <c r="L5546">
        <f t="shared" si="433"/>
        <v>11</v>
      </c>
      <c r="M5546">
        <f t="shared" si="436"/>
        <v>56.000000000000007</v>
      </c>
      <c r="N5546">
        <f t="shared" si="434"/>
        <v>-40.000000000000007</v>
      </c>
    </row>
    <row r="5547" spans="1:14" x14ac:dyDescent="0.25">
      <c r="A5547">
        <v>1546326000</v>
      </c>
      <c r="B5547" s="1">
        <v>43466.291666666664</v>
      </c>
      <c r="C5547" t="s">
        <v>9</v>
      </c>
      <c r="D5547">
        <v>3833.21</v>
      </c>
      <c r="E5547">
        <v>3868</v>
      </c>
      <c r="F5547">
        <v>3833.21</v>
      </c>
      <c r="G5547">
        <v>3851</v>
      </c>
      <c r="H5547">
        <v>3354240.14</v>
      </c>
      <c r="I5547">
        <v>870.16</v>
      </c>
      <c r="J5547">
        <f t="shared" si="432"/>
        <v>22</v>
      </c>
      <c r="K5547">
        <f t="shared" si="435"/>
        <v>12</v>
      </c>
      <c r="L5547">
        <f t="shared" si="433"/>
        <v>12</v>
      </c>
      <c r="M5547">
        <f t="shared" si="436"/>
        <v>52</v>
      </c>
      <c r="N5547">
        <f t="shared" si="434"/>
        <v>-40</v>
      </c>
    </row>
    <row r="5548" spans="1:14" x14ac:dyDescent="0.25">
      <c r="A5548">
        <v>1546329600</v>
      </c>
      <c r="B5548" s="1">
        <v>43466.333333333336</v>
      </c>
      <c r="C5548" t="s">
        <v>9</v>
      </c>
      <c r="D5548">
        <v>3851</v>
      </c>
      <c r="E5548">
        <v>3868</v>
      </c>
      <c r="F5548">
        <v>3846.6</v>
      </c>
      <c r="G5548">
        <v>3859.6</v>
      </c>
      <c r="H5548">
        <v>1352926.8</v>
      </c>
      <c r="I5548">
        <v>350.41</v>
      </c>
      <c r="J5548">
        <f t="shared" si="432"/>
        <v>23</v>
      </c>
      <c r="K5548">
        <f t="shared" si="435"/>
        <v>8</v>
      </c>
      <c r="L5548">
        <f t="shared" si="433"/>
        <v>13</v>
      </c>
      <c r="M5548">
        <f t="shared" si="436"/>
        <v>48</v>
      </c>
      <c r="N5548">
        <f t="shared" si="434"/>
        <v>-40</v>
      </c>
    </row>
    <row r="5549" spans="1:14" x14ac:dyDescent="0.25">
      <c r="A5549">
        <v>1546333200</v>
      </c>
      <c r="B5549" s="1">
        <v>43466.375</v>
      </c>
      <c r="C5549" t="s">
        <v>9</v>
      </c>
      <c r="D5549">
        <v>3859.6</v>
      </c>
      <c r="E5549">
        <v>3863.3</v>
      </c>
      <c r="F5549">
        <v>3843.1</v>
      </c>
      <c r="G5549">
        <v>3844</v>
      </c>
      <c r="H5549">
        <v>588982.04</v>
      </c>
      <c r="I5549">
        <v>153.02000000000001</v>
      </c>
      <c r="J5549">
        <f t="shared" si="432"/>
        <v>24</v>
      </c>
      <c r="K5549">
        <f t="shared" si="435"/>
        <v>4</v>
      </c>
      <c r="L5549">
        <f t="shared" si="433"/>
        <v>14</v>
      </c>
      <c r="M5549">
        <f t="shared" si="436"/>
        <v>44</v>
      </c>
      <c r="N5549">
        <f t="shared" si="434"/>
        <v>-40</v>
      </c>
    </row>
    <row r="5550" spans="1:14" x14ac:dyDescent="0.25">
      <c r="A5550">
        <v>1546336800</v>
      </c>
      <c r="B5550" s="1">
        <v>43466.416666666664</v>
      </c>
      <c r="C5550" t="s">
        <v>9</v>
      </c>
      <c r="D5550">
        <v>3844</v>
      </c>
      <c r="E5550">
        <v>3858.8</v>
      </c>
      <c r="F5550">
        <v>3844</v>
      </c>
      <c r="G5550">
        <v>3855.6</v>
      </c>
      <c r="H5550">
        <v>517555.93</v>
      </c>
      <c r="I5550">
        <v>134.30000000000001</v>
      </c>
      <c r="J5550">
        <f t="shared" si="432"/>
        <v>19</v>
      </c>
      <c r="K5550">
        <f t="shared" si="435"/>
        <v>24</v>
      </c>
      <c r="L5550">
        <f t="shared" si="433"/>
        <v>15</v>
      </c>
      <c r="M5550">
        <f t="shared" si="436"/>
        <v>40</v>
      </c>
      <c r="N5550">
        <f t="shared" si="434"/>
        <v>-16</v>
      </c>
    </row>
    <row r="5551" spans="1:14" x14ac:dyDescent="0.25">
      <c r="A5551">
        <v>1546340400</v>
      </c>
      <c r="B5551" s="1">
        <v>43466.458333333336</v>
      </c>
      <c r="C5551" t="s">
        <v>9</v>
      </c>
      <c r="D5551">
        <v>3855.6</v>
      </c>
      <c r="E5551">
        <v>3865</v>
      </c>
      <c r="F5551">
        <v>3850.6</v>
      </c>
      <c r="G5551">
        <v>3850.6</v>
      </c>
      <c r="H5551">
        <v>1174192.76</v>
      </c>
      <c r="I5551">
        <v>304.19</v>
      </c>
      <c r="J5551">
        <f t="shared" si="432"/>
        <v>20</v>
      </c>
      <c r="K5551">
        <f t="shared" si="435"/>
        <v>20</v>
      </c>
      <c r="L5551">
        <f t="shared" si="433"/>
        <v>16</v>
      </c>
      <c r="M5551">
        <f t="shared" si="436"/>
        <v>36</v>
      </c>
      <c r="N5551">
        <f t="shared" si="434"/>
        <v>-16</v>
      </c>
    </row>
    <row r="5552" spans="1:14" x14ac:dyDescent="0.25">
      <c r="A5552">
        <v>1546344000</v>
      </c>
      <c r="B5552" s="1">
        <v>43466.5</v>
      </c>
      <c r="C5552" t="s">
        <v>9</v>
      </c>
      <c r="D5552">
        <v>3850.6</v>
      </c>
      <c r="E5552">
        <v>3871.7</v>
      </c>
      <c r="F5552">
        <v>3846.22</v>
      </c>
      <c r="G5552">
        <v>3865.9</v>
      </c>
      <c r="H5552">
        <v>1537813.82</v>
      </c>
      <c r="I5552">
        <v>397.98</v>
      </c>
      <c r="J5552">
        <f t="shared" si="432"/>
        <v>21</v>
      </c>
      <c r="K5552">
        <f t="shared" si="435"/>
        <v>16</v>
      </c>
      <c r="L5552">
        <f t="shared" si="433"/>
        <v>17</v>
      </c>
      <c r="M5552">
        <f t="shared" si="436"/>
        <v>32</v>
      </c>
      <c r="N5552">
        <f t="shared" si="434"/>
        <v>-16</v>
      </c>
    </row>
    <row r="5553" spans="1:14" x14ac:dyDescent="0.25">
      <c r="A5553">
        <v>1546347600</v>
      </c>
      <c r="B5553" s="1">
        <v>43466.541666666664</v>
      </c>
      <c r="C5553" t="s">
        <v>9</v>
      </c>
      <c r="D5553">
        <v>3865.9</v>
      </c>
      <c r="E5553">
        <v>3894.9</v>
      </c>
      <c r="F5553">
        <v>3853.9</v>
      </c>
      <c r="G5553">
        <v>3866.1</v>
      </c>
      <c r="H5553">
        <v>2179758.1</v>
      </c>
      <c r="I5553">
        <v>562.64</v>
      </c>
      <c r="J5553">
        <f t="shared" si="432"/>
        <v>22</v>
      </c>
      <c r="K5553">
        <f t="shared" si="435"/>
        <v>12</v>
      </c>
      <c r="L5553">
        <f t="shared" si="433"/>
        <v>18</v>
      </c>
      <c r="M5553">
        <f t="shared" si="436"/>
        <v>28.000000000000004</v>
      </c>
      <c r="N5553">
        <f t="shared" si="434"/>
        <v>-16.000000000000004</v>
      </c>
    </row>
    <row r="5554" spans="1:14" x14ac:dyDescent="0.25">
      <c r="A5554">
        <v>1546351200</v>
      </c>
      <c r="B5554" s="1">
        <v>43466.583333333336</v>
      </c>
      <c r="C5554" t="s">
        <v>9</v>
      </c>
      <c r="D5554">
        <v>3866.1</v>
      </c>
      <c r="E5554">
        <v>3866.2</v>
      </c>
      <c r="F5554">
        <v>3833</v>
      </c>
      <c r="G5554">
        <v>3839.3</v>
      </c>
      <c r="H5554">
        <v>2097498.36</v>
      </c>
      <c r="I5554">
        <v>545.30999999999995</v>
      </c>
      <c r="J5554">
        <f t="shared" si="432"/>
        <v>23</v>
      </c>
      <c r="K5554">
        <f t="shared" si="435"/>
        <v>8</v>
      </c>
      <c r="L5554">
        <f t="shared" si="433"/>
        <v>19</v>
      </c>
      <c r="M5554">
        <f t="shared" si="436"/>
        <v>24</v>
      </c>
      <c r="N5554">
        <f t="shared" si="434"/>
        <v>-16</v>
      </c>
    </row>
    <row r="5555" spans="1:14" x14ac:dyDescent="0.25">
      <c r="A5555">
        <v>1546354800</v>
      </c>
      <c r="B5555" s="1">
        <v>43466.625</v>
      </c>
      <c r="C5555" t="s">
        <v>9</v>
      </c>
      <c r="D5555">
        <v>3839.3</v>
      </c>
      <c r="E5555">
        <v>3842.7</v>
      </c>
      <c r="F5555">
        <v>3810</v>
      </c>
      <c r="G5555">
        <v>3822.79</v>
      </c>
      <c r="H5555">
        <v>1457571.33</v>
      </c>
      <c r="I5555">
        <v>381.54</v>
      </c>
      <c r="J5555">
        <f t="shared" si="432"/>
        <v>24</v>
      </c>
      <c r="K5555">
        <f t="shared" si="435"/>
        <v>4</v>
      </c>
      <c r="L5555">
        <f t="shared" si="433"/>
        <v>20</v>
      </c>
      <c r="M5555">
        <f t="shared" si="436"/>
        <v>20</v>
      </c>
      <c r="N5555">
        <f t="shared" si="434"/>
        <v>-16</v>
      </c>
    </row>
    <row r="5556" spans="1:14" x14ac:dyDescent="0.25">
      <c r="A5556">
        <v>1546358400</v>
      </c>
      <c r="B5556" s="1">
        <v>43466.666666666664</v>
      </c>
      <c r="C5556" t="s">
        <v>9</v>
      </c>
      <c r="D5556">
        <v>3822.79</v>
      </c>
      <c r="E5556">
        <v>3842</v>
      </c>
      <c r="F5556">
        <v>3818.7</v>
      </c>
      <c r="G5556">
        <v>3832</v>
      </c>
      <c r="H5556">
        <v>1025019.66</v>
      </c>
      <c r="I5556">
        <v>267.58999999999997</v>
      </c>
      <c r="J5556">
        <f t="shared" si="432"/>
        <v>24</v>
      </c>
      <c r="K5556">
        <f t="shared" si="435"/>
        <v>4</v>
      </c>
      <c r="L5556">
        <f t="shared" si="433"/>
        <v>21</v>
      </c>
      <c r="M5556">
        <f t="shared" si="436"/>
        <v>16</v>
      </c>
      <c r="N5556">
        <f t="shared" si="434"/>
        <v>-12</v>
      </c>
    </row>
    <row r="5557" spans="1:14" x14ac:dyDescent="0.25">
      <c r="A5557">
        <v>1546362000</v>
      </c>
      <c r="B5557" s="1">
        <v>43466.708333333336</v>
      </c>
      <c r="C5557" t="s">
        <v>9</v>
      </c>
      <c r="D5557">
        <v>3832</v>
      </c>
      <c r="E5557">
        <v>3843.4</v>
      </c>
      <c r="F5557">
        <v>3824</v>
      </c>
      <c r="G5557">
        <v>3827.3</v>
      </c>
      <c r="H5557">
        <v>1063254.06</v>
      </c>
      <c r="I5557">
        <v>277.42</v>
      </c>
      <c r="J5557">
        <f t="shared" si="432"/>
        <v>23</v>
      </c>
      <c r="K5557">
        <f t="shared" si="435"/>
        <v>8</v>
      </c>
      <c r="L5557">
        <f t="shared" si="433"/>
        <v>22</v>
      </c>
      <c r="M5557">
        <f t="shared" si="436"/>
        <v>12</v>
      </c>
      <c r="N5557">
        <f t="shared" si="434"/>
        <v>-4</v>
      </c>
    </row>
    <row r="5558" spans="1:14" x14ac:dyDescent="0.25">
      <c r="A5558">
        <v>1546365600</v>
      </c>
      <c r="B5558" s="1">
        <v>43466.75</v>
      </c>
      <c r="C5558" t="s">
        <v>9</v>
      </c>
      <c r="D5558">
        <v>3827.3</v>
      </c>
      <c r="E5558">
        <v>3828.5</v>
      </c>
      <c r="F5558">
        <v>3788.1</v>
      </c>
      <c r="G5558">
        <v>3798.27</v>
      </c>
      <c r="H5558">
        <v>2879600.76</v>
      </c>
      <c r="I5558">
        <v>756.8</v>
      </c>
      <c r="J5558">
        <f t="shared" si="432"/>
        <v>24</v>
      </c>
      <c r="K5558">
        <f t="shared" si="435"/>
        <v>4</v>
      </c>
      <c r="L5558">
        <f t="shared" si="433"/>
        <v>23</v>
      </c>
      <c r="M5558">
        <f t="shared" si="436"/>
        <v>8</v>
      </c>
      <c r="N5558">
        <f t="shared" si="434"/>
        <v>-4</v>
      </c>
    </row>
    <row r="5559" spans="1:14" x14ac:dyDescent="0.25">
      <c r="A5559">
        <v>1546369200</v>
      </c>
      <c r="B5559" s="1">
        <v>43466.791666666664</v>
      </c>
      <c r="C5559" t="s">
        <v>9</v>
      </c>
      <c r="D5559">
        <v>3798.27</v>
      </c>
      <c r="E5559">
        <v>3846.4</v>
      </c>
      <c r="F5559">
        <v>3797.1</v>
      </c>
      <c r="G5559">
        <v>3844.4</v>
      </c>
      <c r="H5559">
        <v>1588774.91</v>
      </c>
      <c r="I5559">
        <v>415.1</v>
      </c>
      <c r="J5559">
        <f t="shared" si="432"/>
        <v>24</v>
      </c>
      <c r="K5559">
        <f t="shared" si="435"/>
        <v>4</v>
      </c>
      <c r="L5559">
        <f t="shared" si="433"/>
        <v>24</v>
      </c>
      <c r="M5559">
        <f t="shared" si="436"/>
        <v>4</v>
      </c>
      <c r="N5559">
        <f t="shared" si="434"/>
        <v>0</v>
      </c>
    </row>
    <row r="5560" spans="1:14" x14ac:dyDescent="0.25">
      <c r="A5560">
        <v>1546372800</v>
      </c>
      <c r="B5560" s="1">
        <v>43466.833333333336</v>
      </c>
      <c r="C5560" t="s">
        <v>9</v>
      </c>
      <c r="D5560">
        <v>3844.4</v>
      </c>
      <c r="E5560">
        <v>3909.26</v>
      </c>
      <c r="F5560">
        <v>3840.3</v>
      </c>
      <c r="G5560">
        <v>3888.7</v>
      </c>
      <c r="H5560">
        <v>10826187.550000001</v>
      </c>
      <c r="I5560">
        <v>2792.55</v>
      </c>
      <c r="J5560">
        <f t="shared" si="432"/>
        <v>0</v>
      </c>
      <c r="K5560">
        <f t="shared" si="435"/>
        <v>100</v>
      </c>
      <c r="L5560">
        <f t="shared" si="433"/>
        <v>2</v>
      </c>
      <c r="M5560">
        <f t="shared" si="436"/>
        <v>92</v>
      </c>
      <c r="N5560">
        <f t="shared" si="434"/>
        <v>8</v>
      </c>
    </row>
    <row r="5561" spans="1:14" x14ac:dyDescent="0.25">
      <c r="A5561">
        <v>1546376400</v>
      </c>
      <c r="B5561" s="1">
        <v>43466.875</v>
      </c>
      <c r="C5561" t="s">
        <v>9</v>
      </c>
      <c r="D5561">
        <v>3888.7</v>
      </c>
      <c r="E5561">
        <v>3905.6</v>
      </c>
      <c r="F5561">
        <v>3856.5</v>
      </c>
      <c r="G5561">
        <v>3866</v>
      </c>
      <c r="H5561">
        <v>4712820.1100000003</v>
      </c>
      <c r="I5561">
        <v>1215.7</v>
      </c>
      <c r="J5561">
        <f t="shared" si="432"/>
        <v>1</v>
      </c>
      <c r="K5561">
        <f t="shared" si="435"/>
        <v>96</v>
      </c>
      <c r="L5561">
        <f t="shared" si="433"/>
        <v>3</v>
      </c>
      <c r="M5561">
        <f t="shared" si="436"/>
        <v>88</v>
      </c>
      <c r="N5561">
        <f t="shared" si="434"/>
        <v>8</v>
      </c>
    </row>
    <row r="5562" spans="1:14" x14ac:dyDescent="0.25">
      <c r="A5562">
        <v>1546380000</v>
      </c>
      <c r="B5562" s="1">
        <v>43466.916666666664</v>
      </c>
      <c r="C5562" t="s">
        <v>9</v>
      </c>
      <c r="D5562">
        <v>3866</v>
      </c>
      <c r="E5562">
        <v>3870</v>
      </c>
      <c r="F5562">
        <v>3857</v>
      </c>
      <c r="G5562">
        <v>3869.9</v>
      </c>
      <c r="H5562">
        <v>1061443.1599999999</v>
      </c>
      <c r="I5562">
        <v>274.72000000000003</v>
      </c>
      <c r="J5562">
        <f t="shared" ref="J5562:J5625" si="437">(MIN(ROW(), 25) - MATCH(MAX(E5538:E5562),E5538:E5562, 0))</f>
        <v>2</v>
      </c>
      <c r="K5562">
        <f t="shared" si="435"/>
        <v>92</v>
      </c>
      <c r="L5562">
        <f t="shared" ref="L5562:L5625" si="438">(MIN(ROW(),25)-MATCH(MIN(F5538:F5562),F5538:F5562,0))</f>
        <v>4</v>
      </c>
      <c r="M5562">
        <f t="shared" si="436"/>
        <v>84</v>
      </c>
      <c r="N5562">
        <f t="shared" ref="N5562:N5625" si="439">K5562-M5562</f>
        <v>8</v>
      </c>
    </row>
    <row r="5563" spans="1:14" x14ac:dyDescent="0.25">
      <c r="A5563">
        <v>1546383600</v>
      </c>
      <c r="B5563" s="1">
        <v>43466.958333333336</v>
      </c>
      <c r="C5563" t="s">
        <v>9</v>
      </c>
      <c r="D5563">
        <v>3869.9</v>
      </c>
      <c r="E5563">
        <v>3987</v>
      </c>
      <c r="F5563">
        <v>3865.9</v>
      </c>
      <c r="G5563">
        <v>3963.1</v>
      </c>
      <c r="H5563">
        <v>8887163.8900000006</v>
      </c>
      <c r="I5563">
        <v>2250.59</v>
      </c>
      <c r="J5563">
        <f t="shared" si="437"/>
        <v>0</v>
      </c>
      <c r="K5563">
        <f t="shared" si="435"/>
        <v>100</v>
      </c>
      <c r="L5563">
        <f t="shared" si="438"/>
        <v>5</v>
      </c>
      <c r="M5563">
        <f t="shared" si="436"/>
        <v>80</v>
      </c>
      <c r="N5563">
        <f t="shared" si="439"/>
        <v>20</v>
      </c>
    </row>
    <row r="5564" spans="1:14" x14ac:dyDescent="0.25">
      <c r="A5564">
        <v>1546387200</v>
      </c>
      <c r="B5564" s="1">
        <v>43467</v>
      </c>
      <c r="C5564" t="s">
        <v>9</v>
      </c>
      <c r="D5564">
        <v>3963.1</v>
      </c>
      <c r="E5564">
        <v>3980.2</v>
      </c>
      <c r="F5564">
        <v>3938.6</v>
      </c>
      <c r="G5564">
        <v>3948.9</v>
      </c>
      <c r="H5564">
        <v>2928345.61</v>
      </c>
      <c r="I5564">
        <v>738.41</v>
      </c>
      <c r="J5564">
        <f t="shared" si="437"/>
        <v>1</v>
      </c>
      <c r="K5564">
        <f t="shared" si="435"/>
        <v>96</v>
      </c>
      <c r="L5564">
        <f t="shared" si="438"/>
        <v>6</v>
      </c>
      <c r="M5564">
        <f t="shared" si="436"/>
        <v>76</v>
      </c>
      <c r="N5564">
        <f t="shared" si="439"/>
        <v>20</v>
      </c>
    </row>
    <row r="5565" spans="1:14" x14ac:dyDescent="0.25">
      <c r="A5565">
        <v>1546390800</v>
      </c>
      <c r="B5565" s="1">
        <v>43467.041666666664</v>
      </c>
      <c r="C5565" t="s">
        <v>9</v>
      </c>
      <c r="D5565">
        <v>3948.9</v>
      </c>
      <c r="E5565">
        <v>3958</v>
      </c>
      <c r="F5565">
        <v>3937.5</v>
      </c>
      <c r="G5565">
        <v>3939.7</v>
      </c>
      <c r="H5565">
        <v>776266.64</v>
      </c>
      <c r="I5565">
        <v>196.47</v>
      </c>
      <c r="J5565">
        <f t="shared" si="437"/>
        <v>2</v>
      </c>
      <c r="K5565">
        <f t="shared" si="435"/>
        <v>92</v>
      </c>
      <c r="L5565">
        <f t="shared" si="438"/>
        <v>7</v>
      </c>
      <c r="M5565">
        <f t="shared" si="436"/>
        <v>72</v>
      </c>
      <c r="N5565">
        <f t="shared" si="439"/>
        <v>20</v>
      </c>
    </row>
    <row r="5566" spans="1:14" x14ac:dyDescent="0.25">
      <c r="A5566">
        <v>1546394400</v>
      </c>
      <c r="B5566" s="1">
        <v>43467.083333333336</v>
      </c>
      <c r="C5566" t="s">
        <v>9</v>
      </c>
      <c r="D5566">
        <v>3939.7</v>
      </c>
      <c r="E5566">
        <v>3953.2</v>
      </c>
      <c r="F5566">
        <v>3939</v>
      </c>
      <c r="G5566">
        <v>3951.3</v>
      </c>
      <c r="H5566">
        <v>805561.19</v>
      </c>
      <c r="I5566">
        <v>204.06</v>
      </c>
      <c r="J5566">
        <f t="shared" si="437"/>
        <v>3</v>
      </c>
      <c r="K5566">
        <f t="shared" si="435"/>
        <v>88</v>
      </c>
      <c r="L5566">
        <f t="shared" si="438"/>
        <v>8</v>
      </c>
      <c r="M5566">
        <f t="shared" si="436"/>
        <v>68</v>
      </c>
      <c r="N5566">
        <f t="shared" si="439"/>
        <v>20</v>
      </c>
    </row>
    <row r="5567" spans="1:14" x14ac:dyDescent="0.25">
      <c r="A5567">
        <v>1546398000</v>
      </c>
      <c r="B5567" s="1">
        <v>43467.125</v>
      </c>
      <c r="C5567" t="s">
        <v>9</v>
      </c>
      <c r="D5567">
        <v>3951.3</v>
      </c>
      <c r="E5567">
        <v>3970.9</v>
      </c>
      <c r="F5567">
        <v>3947.5</v>
      </c>
      <c r="G5567">
        <v>3948.4</v>
      </c>
      <c r="H5567">
        <v>3019122.66</v>
      </c>
      <c r="I5567">
        <v>761.21</v>
      </c>
      <c r="J5567">
        <f t="shared" si="437"/>
        <v>4</v>
      </c>
      <c r="K5567">
        <f t="shared" si="435"/>
        <v>84</v>
      </c>
      <c r="L5567">
        <f t="shared" si="438"/>
        <v>9</v>
      </c>
      <c r="M5567">
        <f t="shared" si="436"/>
        <v>64</v>
      </c>
      <c r="N5567">
        <f t="shared" si="439"/>
        <v>20</v>
      </c>
    </row>
    <row r="5568" spans="1:14" x14ac:dyDescent="0.25">
      <c r="A5568">
        <v>1546401600</v>
      </c>
      <c r="B5568" s="1">
        <v>43467.166666666664</v>
      </c>
      <c r="C5568" t="s">
        <v>9</v>
      </c>
      <c r="D5568">
        <v>3948.4</v>
      </c>
      <c r="E5568">
        <v>3968.68</v>
      </c>
      <c r="F5568">
        <v>3935</v>
      </c>
      <c r="G5568">
        <v>3946.1</v>
      </c>
      <c r="H5568">
        <v>1149817.18</v>
      </c>
      <c r="I5568">
        <v>291.3</v>
      </c>
      <c r="J5568">
        <f t="shared" si="437"/>
        <v>5</v>
      </c>
      <c r="K5568">
        <f t="shared" si="435"/>
        <v>80</v>
      </c>
      <c r="L5568">
        <f t="shared" si="438"/>
        <v>10</v>
      </c>
      <c r="M5568">
        <f t="shared" si="436"/>
        <v>60</v>
      </c>
      <c r="N5568">
        <f t="shared" si="439"/>
        <v>20</v>
      </c>
    </row>
    <row r="5569" spans="1:14" x14ac:dyDescent="0.25">
      <c r="A5569">
        <v>1546405200</v>
      </c>
      <c r="B5569" s="1">
        <v>43467.208333333336</v>
      </c>
      <c r="C5569" t="s">
        <v>9</v>
      </c>
      <c r="D5569">
        <v>3946.1</v>
      </c>
      <c r="E5569">
        <v>3946.2</v>
      </c>
      <c r="F5569">
        <v>3937.6</v>
      </c>
      <c r="G5569">
        <v>3940.7</v>
      </c>
      <c r="H5569">
        <v>678867.2</v>
      </c>
      <c r="I5569">
        <v>172.28</v>
      </c>
      <c r="J5569">
        <f t="shared" si="437"/>
        <v>6</v>
      </c>
      <c r="K5569">
        <f t="shared" si="435"/>
        <v>76</v>
      </c>
      <c r="L5569">
        <f t="shared" si="438"/>
        <v>11</v>
      </c>
      <c r="M5569">
        <f t="shared" si="436"/>
        <v>56.000000000000007</v>
      </c>
      <c r="N5569">
        <f t="shared" si="439"/>
        <v>19.999999999999993</v>
      </c>
    </row>
    <row r="5570" spans="1:14" x14ac:dyDescent="0.25">
      <c r="A5570">
        <v>1546408800</v>
      </c>
      <c r="B5570" s="1">
        <v>43467.25</v>
      </c>
      <c r="C5570" t="s">
        <v>9</v>
      </c>
      <c r="D5570">
        <v>3940.7</v>
      </c>
      <c r="E5570">
        <v>3942</v>
      </c>
      <c r="F5570">
        <v>3917.9</v>
      </c>
      <c r="G5570">
        <v>3924.9</v>
      </c>
      <c r="H5570">
        <v>1270073.94</v>
      </c>
      <c r="I5570">
        <v>323.06</v>
      </c>
      <c r="J5570">
        <f t="shared" si="437"/>
        <v>7</v>
      </c>
      <c r="K5570">
        <f t="shared" si="435"/>
        <v>72</v>
      </c>
      <c r="L5570">
        <f t="shared" si="438"/>
        <v>12</v>
      </c>
      <c r="M5570">
        <f t="shared" si="436"/>
        <v>52</v>
      </c>
      <c r="N5570">
        <f t="shared" si="439"/>
        <v>20</v>
      </c>
    </row>
    <row r="5571" spans="1:14" x14ac:dyDescent="0.25">
      <c r="A5571">
        <v>1546412400</v>
      </c>
      <c r="B5571" s="1">
        <v>43467.291666666664</v>
      </c>
      <c r="C5571" t="s">
        <v>9</v>
      </c>
      <c r="D5571">
        <v>3924.9</v>
      </c>
      <c r="E5571">
        <v>3947</v>
      </c>
      <c r="F5571">
        <v>3919.31</v>
      </c>
      <c r="G5571">
        <v>3933.4</v>
      </c>
      <c r="H5571">
        <v>4230883.3600000003</v>
      </c>
      <c r="I5571">
        <v>1077.21</v>
      </c>
      <c r="J5571">
        <f t="shared" si="437"/>
        <v>8</v>
      </c>
      <c r="K5571">
        <f t="shared" si="435"/>
        <v>68</v>
      </c>
      <c r="L5571">
        <f t="shared" si="438"/>
        <v>13</v>
      </c>
      <c r="M5571">
        <f t="shared" si="436"/>
        <v>48</v>
      </c>
      <c r="N5571">
        <f t="shared" si="439"/>
        <v>20</v>
      </c>
    </row>
    <row r="5572" spans="1:14" x14ac:dyDescent="0.25">
      <c r="A5572">
        <v>1546416000</v>
      </c>
      <c r="B5572" s="1">
        <v>43467.333333333336</v>
      </c>
      <c r="C5572" t="s">
        <v>9</v>
      </c>
      <c r="D5572">
        <v>3933.4</v>
      </c>
      <c r="E5572">
        <v>3965.2</v>
      </c>
      <c r="F5572">
        <v>3933.4</v>
      </c>
      <c r="G5572">
        <v>3944.3</v>
      </c>
      <c r="H5572">
        <v>2175055.35</v>
      </c>
      <c r="I5572">
        <v>550.38</v>
      </c>
      <c r="J5572">
        <f t="shared" si="437"/>
        <v>9</v>
      </c>
      <c r="K5572">
        <f t="shared" si="435"/>
        <v>64</v>
      </c>
      <c r="L5572">
        <f t="shared" si="438"/>
        <v>14</v>
      </c>
      <c r="M5572">
        <f t="shared" si="436"/>
        <v>44</v>
      </c>
      <c r="N5572">
        <f t="shared" si="439"/>
        <v>20</v>
      </c>
    </row>
    <row r="5573" spans="1:14" x14ac:dyDescent="0.25">
      <c r="A5573">
        <v>1546419600</v>
      </c>
      <c r="B5573" s="1">
        <v>43467.375</v>
      </c>
      <c r="C5573" t="s">
        <v>9</v>
      </c>
      <c r="D5573">
        <v>3944.3</v>
      </c>
      <c r="E5573">
        <v>3965.4</v>
      </c>
      <c r="F5573">
        <v>3932.5</v>
      </c>
      <c r="G5573">
        <v>3936</v>
      </c>
      <c r="H5573">
        <v>2398372.87</v>
      </c>
      <c r="I5573">
        <v>607.37</v>
      </c>
      <c r="J5573">
        <f t="shared" si="437"/>
        <v>10</v>
      </c>
      <c r="K5573">
        <f t="shared" si="435"/>
        <v>60</v>
      </c>
      <c r="L5573">
        <f t="shared" si="438"/>
        <v>15</v>
      </c>
      <c r="M5573">
        <f t="shared" si="436"/>
        <v>40</v>
      </c>
      <c r="N5573">
        <f t="shared" si="439"/>
        <v>20</v>
      </c>
    </row>
    <row r="5574" spans="1:14" x14ac:dyDescent="0.25">
      <c r="A5574">
        <v>1546423200</v>
      </c>
      <c r="B5574" s="1">
        <v>43467.416666666664</v>
      </c>
      <c r="C5574" t="s">
        <v>9</v>
      </c>
      <c r="D5574">
        <v>3936</v>
      </c>
      <c r="E5574">
        <v>3959.6</v>
      </c>
      <c r="F5574">
        <v>3926.6</v>
      </c>
      <c r="G5574">
        <v>3956.8</v>
      </c>
      <c r="H5574">
        <v>5922305.2199999997</v>
      </c>
      <c r="I5574">
        <v>1505.58</v>
      </c>
      <c r="J5574">
        <f t="shared" si="437"/>
        <v>11</v>
      </c>
      <c r="K5574">
        <f t="shared" si="435"/>
        <v>56.000000000000007</v>
      </c>
      <c r="L5574">
        <f t="shared" si="438"/>
        <v>16</v>
      </c>
      <c r="M5574">
        <f t="shared" si="436"/>
        <v>36</v>
      </c>
      <c r="N5574">
        <f t="shared" si="439"/>
        <v>20.000000000000007</v>
      </c>
    </row>
    <row r="5575" spans="1:14" x14ac:dyDescent="0.25">
      <c r="A5575">
        <v>1546426800</v>
      </c>
      <c r="B5575" s="1">
        <v>43467.458333333336</v>
      </c>
      <c r="C5575" t="s">
        <v>9</v>
      </c>
      <c r="D5575">
        <v>3956.8</v>
      </c>
      <c r="E5575">
        <v>3973.1</v>
      </c>
      <c r="F5575">
        <v>3942.7</v>
      </c>
      <c r="G5575">
        <v>3951.8</v>
      </c>
      <c r="H5575">
        <v>2458293.0499999998</v>
      </c>
      <c r="I5575">
        <v>621.47</v>
      </c>
      <c r="J5575">
        <f t="shared" si="437"/>
        <v>12</v>
      </c>
      <c r="K5575">
        <f t="shared" si="435"/>
        <v>52</v>
      </c>
      <c r="L5575">
        <f t="shared" si="438"/>
        <v>17</v>
      </c>
      <c r="M5575">
        <f t="shared" si="436"/>
        <v>32</v>
      </c>
      <c r="N5575">
        <f t="shared" si="439"/>
        <v>20</v>
      </c>
    </row>
    <row r="5576" spans="1:14" x14ac:dyDescent="0.25">
      <c r="A5576">
        <v>1546430400</v>
      </c>
      <c r="B5576" s="1">
        <v>43467.5</v>
      </c>
      <c r="C5576" t="s">
        <v>9</v>
      </c>
      <c r="D5576">
        <v>3951.8</v>
      </c>
      <c r="E5576">
        <v>3957.9</v>
      </c>
      <c r="F5576">
        <v>3936.44</v>
      </c>
      <c r="G5576">
        <v>3955</v>
      </c>
      <c r="H5576">
        <v>1391632.88</v>
      </c>
      <c r="I5576">
        <v>352.22</v>
      </c>
      <c r="J5576">
        <f t="shared" si="437"/>
        <v>13</v>
      </c>
      <c r="K5576">
        <f t="shared" si="435"/>
        <v>48</v>
      </c>
      <c r="L5576">
        <f t="shared" si="438"/>
        <v>18</v>
      </c>
      <c r="M5576">
        <f t="shared" si="436"/>
        <v>28.000000000000004</v>
      </c>
      <c r="N5576">
        <f t="shared" si="439"/>
        <v>19.999999999999996</v>
      </c>
    </row>
    <row r="5577" spans="1:14" x14ac:dyDescent="0.25">
      <c r="A5577">
        <v>1546434000</v>
      </c>
      <c r="B5577" s="1">
        <v>43467.541666666664</v>
      </c>
      <c r="C5577" t="s">
        <v>9</v>
      </c>
      <c r="D5577">
        <v>3955</v>
      </c>
      <c r="E5577">
        <v>4036</v>
      </c>
      <c r="F5577">
        <v>3954.9</v>
      </c>
      <c r="G5577">
        <v>3994.7</v>
      </c>
      <c r="H5577">
        <v>12303268.029999999</v>
      </c>
      <c r="I5577">
        <v>3082.98</v>
      </c>
      <c r="J5577">
        <f t="shared" si="437"/>
        <v>0</v>
      </c>
      <c r="K5577">
        <f t="shared" si="435"/>
        <v>100</v>
      </c>
      <c r="L5577">
        <f t="shared" si="438"/>
        <v>19</v>
      </c>
      <c r="M5577">
        <f t="shared" si="436"/>
        <v>24</v>
      </c>
      <c r="N5577">
        <f t="shared" si="439"/>
        <v>76</v>
      </c>
    </row>
    <row r="5578" spans="1:14" x14ac:dyDescent="0.25">
      <c r="A5578">
        <v>1546437600</v>
      </c>
      <c r="B5578" s="1">
        <v>43467.583333333336</v>
      </c>
      <c r="C5578" t="s">
        <v>9</v>
      </c>
      <c r="D5578">
        <v>3994.7</v>
      </c>
      <c r="E5578">
        <v>4006</v>
      </c>
      <c r="F5578">
        <v>3971.7</v>
      </c>
      <c r="G5578">
        <v>3987</v>
      </c>
      <c r="H5578">
        <v>4137118</v>
      </c>
      <c r="I5578">
        <v>1036.98</v>
      </c>
      <c r="J5578">
        <f t="shared" si="437"/>
        <v>1</v>
      </c>
      <c r="K5578">
        <f t="shared" si="435"/>
        <v>96</v>
      </c>
      <c r="L5578">
        <f t="shared" si="438"/>
        <v>20</v>
      </c>
      <c r="M5578">
        <f t="shared" si="436"/>
        <v>20</v>
      </c>
      <c r="N5578">
        <f t="shared" si="439"/>
        <v>76</v>
      </c>
    </row>
    <row r="5579" spans="1:14" x14ac:dyDescent="0.25">
      <c r="A5579">
        <v>1546441200</v>
      </c>
      <c r="B5579" s="1">
        <v>43467.625</v>
      </c>
      <c r="C5579" t="s">
        <v>9</v>
      </c>
      <c r="D5579">
        <v>3987</v>
      </c>
      <c r="E5579">
        <v>3987</v>
      </c>
      <c r="F5579">
        <v>3964.8</v>
      </c>
      <c r="G5579">
        <v>3975.1</v>
      </c>
      <c r="H5579">
        <v>1982370.85</v>
      </c>
      <c r="I5579">
        <v>498.45</v>
      </c>
      <c r="J5579">
        <f t="shared" si="437"/>
        <v>2</v>
      </c>
      <c r="K5579">
        <f t="shared" si="435"/>
        <v>92</v>
      </c>
      <c r="L5579">
        <f t="shared" si="438"/>
        <v>21</v>
      </c>
      <c r="M5579">
        <f t="shared" si="436"/>
        <v>16</v>
      </c>
      <c r="N5579">
        <f t="shared" si="439"/>
        <v>76</v>
      </c>
    </row>
    <row r="5580" spans="1:14" x14ac:dyDescent="0.25">
      <c r="A5580">
        <v>1546444800</v>
      </c>
      <c r="B5580" s="1">
        <v>43467.666666666664</v>
      </c>
      <c r="C5580" t="s">
        <v>9</v>
      </c>
      <c r="D5580">
        <v>3975.1</v>
      </c>
      <c r="E5580">
        <v>4047</v>
      </c>
      <c r="F5580">
        <v>3971.6</v>
      </c>
      <c r="G5580">
        <v>4009.4</v>
      </c>
      <c r="H5580">
        <v>7271984.1200000001</v>
      </c>
      <c r="I5580">
        <v>1815.01</v>
      </c>
      <c r="J5580">
        <f t="shared" si="437"/>
        <v>0</v>
      </c>
      <c r="K5580">
        <f t="shared" si="435"/>
        <v>100</v>
      </c>
      <c r="L5580">
        <f t="shared" si="438"/>
        <v>22</v>
      </c>
      <c r="M5580">
        <f t="shared" si="436"/>
        <v>12</v>
      </c>
      <c r="N5580">
        <f t="shared" si="439"/>
        <v>88</v>
      </c>
    </row>
    <row r="5581" spans="1:14" x14ac:dyDescent="0.25">
      <c r="A5581">
        <v>1546448400</v>
      </c>
      <c r="B5581" s="1">
        <v>43467.708333333336</v>
      </c>
      <c r="C5581" t="s">
        <v>9</v>
      </c>
      <c r="D5581">
        <v>4009.4</v>
      </c>
      <c r="E5581">
        <v>4025</v>
      </c>
      <c r="F5581">
        <v>3996.8</v>
      </c>
      <c r="G5581">
        <v>3999</v>
      </c>
      <c r="H5581">
        <v>2687038.77</v>
      </c>
      <c r="I5581">
        <v>670.71</v>
      </c>
      <c r="J5581">
        <f t="shared" si="437"/>
        <v>1</v>
      </c>
      <c r="K5581">
        <f t="shared" si="435"/>
        <v>96</v>
      </c>
      <c r="L5581">
        <f t="shared" si="438"/>
        <v>23</v>
      </c>
      <c r="M5581">
        <f t="shared" si="436"/>
        <v>8</v>
      </c>
      <c r="N5581">
        <f t="shared" si="439"/>
        <v>88</v>
      </c>
    </row>
    <row r="5582" spans="1:14" x14ac:dyDescent="0.25">
      <c r="A5582">
        <v>1546452000</v>
      </c>
      <c r="B5582" s="1">
        <v>43467.75</v>
      </c>
      <c r="C5582" t="s">
        <v>9</v>
      </c>
      <c r="D5582">
        <v>3999</v>
      </c>
      <c r="E5582">
        <v>4006.6</v>
      </c>
      <c r="F5582">
        <v>3981.1</v>
      </c>
      <c r="G5582">
        <v>3999.8</v>
      </c>
      <c r="H5582">
        <v>2394733.14</v>
      </c>
      <c r="I5582">
        <v>599.67999999999995</v>
      </c>
      <c r="J5582">
        <f t="shared" si="437"/>
        <v>2</v>
      </c>
      <c r="K5582">
        <f t="shared" si="435"/>
        <v>92</v>
      </c>
      <c r="L5582">
        <f t="shared" si="438"/>
        <v>24</v>
      </c>
      <c r="M5582">
        <f t="shared" si="436"/>
        <v>4</v>
      </c>
      <c r="N5582">
        <f t="shared" si="439"/>
        <v>88</v>
      </c>
    </row>
    <row r="5583" spans="1:14" x14ac:dyDescent="0.25">
      <c r="A5583">
        <v>1546455600</v>
      </c>
      <c r="B5583" s="1">
        <v>43467.791666666664</v>
      </c>
      <c r="C5583" t="s">
        <v>9</v>
      </c>
      <c r="D5583">
        <v>3999.8</v>
      </c>
      <c r="E5583">
        <v>4006.1</v>
      </c>
      <c r="F5583">
        <v>3966.5</v>
      </c>
      <c r="G5583">
        <v>4003.4</v>
      </c>
      <c r="H5583">
        <v>2479343.2799999998</v>
      </c>
      <c r="I5583">
        <v>621.71</v>
      </c>
      <c r="J5583">
        <f t="shared" si="437"/>
        <v>3</v>
      </c>
      <c r="K5583">
        <f t="shared" si="435"/>
        <v>88</v>
      </c>
      <c r="L5583">
        <f t="shared" si="438"/>
        <v>24</v>
      </c>
      <c r="M5583">
        <f t="shared" si="436"/>
        <v>4</v>
      </c>
      <c r="N5583">
        <f t="shared" si="439"/>
        <v>84</v>
      </c>
    </row>
    <row r="5584" spans="1:14" x14ac:dyDescent="0.25">
      <c r="A5584">
        <v>1546459200</v>
      </c>
      <c r="B5584" s="1">
        <v>43467.833333333336</v>
      </c>
      <c r="C5584" t="s">
        <v>9</v>
      </c>
      <c r="D5584">
        <v>4003.4</v>
      </c>
      <c r="E5584">
        <v>4041.3</v>
      </c>
      <c r="F5584">
        <v>3988.64</v>
      </c>
      <c r="G5584">
        <v>4040.06</v>
      </c>
      <c r="H5584">
        <v>3067668.01</v>
      </c>
      <c r="I5584">
        <v>763.36</v>
      </c>
      <c r="J5584">
        <f t="shared" si="437"/>
        <v>4</v>
      </c>
      <c r="K5584">
        <f t="shared" si="435"/>
        <v>84</v>
      </c>
      <c r="L5584">
        <f t="shared" si="438"/>
        <v>24</v>
      </c>
      <c r="M5584">
        <f t="shared" si="436"/>
        <v>4</v>
      </c>
      <c r="N5584">
        <f t="shared" si="439"/>
        <v>80</v>
      </c>
    </row>
    <row r="5585" spans="1:14" x14ac:dyDescent="0.25">
      <c r="A5585">
        <v>1546462800</v>
      </c>
      <c r="B5585" s="1">
        <v>43467.875</v>
      </c>
      <c r="C5585" t="s">
        <v>9</v>
      </c>
      <c r="D5585">
        <v>4040.06</v>
      </c>
      <c r="E5585">
        <v>4063</v>
      </c>
      <c r="F5585">
        <v>4016.2</v>
      </c>
      <c r="G5585">
        <v>4040.2</v>
      </c>
      <c r="H5585">
        <v>3524962.59</v>
      </c>
      <c r="I5585">
        <v>873.03</v>
      </c>
      <c r="J5585">
        <f t="shared" si="437"/>
        <v>0</v>
      </c>
      <c r="K5585">
        <f t="shared" si="435"/>
        <v>100</v>
      </c>
      <c r="L5585">
        <f t="shared" si="438"/>
        <v>24</v>
      </c>
      <c r="M5585">
        <f t="shared" si="436"/>
        <v>4</v>
      </c>
      <c r="N5585">
        <f t="shared" si="439"/>
        <v>96</v>
      </c>
    </row>
    <row r="5586" spans="1:14" x14ac:dyDescent="0.25">
      <c r="A5586">
        <v>1546466400</v>
      </c>
      <c r="B5586" s="1">
        <v>43467.916666666664</v>
      </c>
      <c r="C5586" t="s">
        <v>9</v>
      </c>
      <c r="D5586">
        <v>4040.2</v>
      </c>
      <c r="E5586">
        <v>4063.12</v>
      </c>
      <c r="F5586">
        <v>4018.7</v>
      </c>
      <c r="G5586">
        <v>4048.15</v>
      </c>
      <c r="H5586">
        <v>2813050.01</v>
      </c>
      <c r="I5586">
        <v>698.07</v>
      </c>
      <c r="J5586">
        <f t="shared" si="437"/>
        <v>0</v>
      </c>
      <c r="K5586">
        <f t="shared" si="435"/>
        <v>100</v>
      </c>
      <c r="L5586">
        <f t="shared" si="438"/>
        <v>24</v>
      </c>
      <c r="M5586">
        <f t="shared" si="436"/>
        <v>4</v>
      </c>
      <c r="N5586">
        <f t="shared" si="439"/>
        <v>96</v>
      </c>
    </row>
    <row r="5587" spans="1:14" x14ac:dyDescent="0.25">
      <c r="A5587">
        <v>1546470000</v>
      </c>
      <c r="B5587" s="1">
        <v>43467.958333333336</v>
      </c>
      <c r="C5587" t="s">
        <v>9</v>
      </c>
      <c r="D5587">
        <v>4048.15</v>
      </c>
      <c r="E5587">
        <v>4083.47</v>
      </c>
      <c r="F5587">
        <v>4047.6</v>
      </c>
      <c r="G5587">
        <v>4048.8</v>
      </c>
      <c r="H5587">
        <v>5476102.3600000003</v>
      </c>
      <c r="I5587">
        <v>1346.58</v>
      </c>
      <c r="J5587">
        <f t="shared" si="437"/>
        <v>0</v>
      </c>
      <c r="K5587">
        <f t="shared" si="435"/>
        <v>100</v>
      </c>
      <c r="L5587">
        <f t="shared" si="438"/>
        <v>24</v>
      </c>
      <c r="M5587">
        <f t="shared" si="436"/>
        <v>4</v>
      </c>
      <c r="N5587">
        <f t="shared" si="439"/>
        <v>96</v>
      </c>
    </row>
    <row r="5588" spans="1:14" x14ac:dyDescent="0.25">
      <c r="A5588">
        <v>1546473600</v>
      </c>
      <c r="B5588" s="1">
        <v>43468</v>
      </c>
      <c r="C5588" t="s">
        <v>9</v>
      </c>
      <c r="D5588">
        <v>4048.8</v>
      </c>
      <c r="E5588">
        <v>4056.64</v>
      </c>
      <c r="F5588">
        <v>4016.2</v>
      </c>
      <c r="G5588">
        <v>4016.4</v>
      </c>
      <c r="H5588">
        <v>2122705.5699999998</v>
      </c>
      <c r="I5588">
        <v>525.45000000000005</v>
      </c>
      <c r="J5588">
        <f t="shared" si="437"/>
        <v>1</v>
      </c>
      <c r="K5588">
        <f t="shared" si="435"/>
        <v>96</v>
      </c>
      <c r="L5588">
        <f t="shared" si="438"/>
        <v>18</v>
      </c>
      <c r="M5588">
        <f t="shared" si="436"/>
        <v>28.000000000000004</v>
      </c>
      <c r="N5588">
        <f t="shared" si="439"/>
        <v>68</v>
      </c>
    </row>
    <row r="5589" spans="1:14" x14ac:dyDescent="0.25">
      <c r="A5589">
        <v>1546477200</v>
      </c>
      <c r="B5589" s="1">
        <v>43468.041666666664</v>
      </c>
      <c r="C5589" t="s">
        <v>9</v>
      </c>
      <c r="D5589">
        <v>4016.4</v>
      </c>
      <c r="E5589">
        <v>4026.3</v>
      </c>
      <c r="F5589">
        <v>3999.1</v>
      </c>
      <c r="G5589">
        <v>4023.9</v>
      </c>
      <c r="H5589">
        <v>2498162.04</v>
      </c>
      <c r="I5589">
        <v>622.03</v>
      </c>
      <c r="J5589">
        <f t="shared" si="437"/>
        <v>2</v>
      </c>
      <c r="K5589">
        <f t="shared" si="435"/>
        <v>92</v>
      </c>
      <c r="L5589">
        <f t="shared" si="438"/>
        <v>19</v>
      </c>
      <c r="M5589">
        <f t="shared" si="436"/>
        <v>24</v>
      </c>
      <c r="N5589">
        <f t="shared" si="439"/>
        <v>68</v>
      </c>
    </row>
    <row r="5590" spans="1:14" x14ac:dyDescent="0.25">
      <c r="A5590">
        <v>1546480800</v>
      </c>
      <c r="B5590" s="1">
        <v>43468.083333333336</v>
      </c>
      <c r="C5590" t="s">
        <v>9</v>
      </c>
      <c r="D5590">
        <v>4023.9</v>
      </c>
      <c r="E5590">
        <v>4031</v>
      </c>
      <c r="F5590">
        <v>4012.2</v>
      </c>
      <c r="G5590">
        <v>4020</v>
      </c>
      <c r="H5590">
        <v>729858.55</v>
      </c>
      <c r="I5590">
        <v>181.39</v>
      </c>
      <c r="J5590">
        <f t="shared" si="437"/>
        <v>3</v>
      </c>
      <c r="K5590">
        <f t="shared" si="435"/>
        <v>88</v>
      </c>
      <c r="L5590">
        <f t="shared" si="438"/>
        <v>20</v>
      </c>
      <c r="M5590">
        <f t="shared" si="436"/>
        <v>20</v>
      </c>
      <c r="N5590">
        <f t="shared" si="439"/>
        <v>68</v>
      </c>
    </row>
    <row r="5591" spans="1:14" x14ac:dyDescent="0.25">
      <c r="A5591">
        <v>1546484400</v>
      </c>
      <c r="B5591" s="1">
        <v>43468.125</v>
      </c>
      <c r="C5591" t="s">
        <v>9</v>
      </c>
      <c r="D5591">
        <v>4020</v>
      </c>
      <c r="E5591">
        <v>4025</v>
      </c>
      <c r="F5591">
        <v>4019.9</v>
      </c>
      <c r="G5591">
        <v>4024.9</v>
      </c>
      <c r="H5591">
        <v>360726.72</v>
      </c>
      <c r="I5591">
        <v>89.66</v>
      </c>
      <c r="J5591">
        <f t="shared" si="437"/>
        <v>4</v>
      </c>
      <c r="K5591">
        <f t="shared" si="435"/>
        <v>84</v>
      </c>
      <c r="L5591">
        <f t="shared" si="438"/>
        <v>21</v>
      </c>
      <c r="M5591">
        <f t="shared" si="436"/>
        <v>16</v>
      </c>
      <c r="N5591">
        <f t="shared" si="439"/>
        <v>68</v>
      </c>
    </row>
    <row r="5592" spans="1:14" x14ac:dyDescent="0.25">
      <c r="A5592">
        <v>1546488000</v>
      </c>
      <c r="B5592" s="1">
        <v>43468.166666666664</v>
      </c>
      <c r="C5592" t="s">
        <v>9</v>
      </c>
      <c r="D5592">
        <v>4024.9</v>
      </c>
      <c r="E5592">
        <v>4028</v>
      </c>
      <c r="F5592">
        <v>4014.3</v>
      </c>
      <c r="G5592">
        <v>4014.4</v>
      </c>
      <c r="H5592">
        <v>685145.9</v>
      </c>
      <c r="I5592">
        <v>170.2</v>
      </c>
      <c r="J5592">
        <f t="shared" si="437"/>
        <v>5</v>
      </c>
      <c r="K5592">
        <f t="shared" si="435"/>
        <v>80</v>
      </c>
      <c r="L5592">
        <f t="shared" si="438"/>
        <v>22</v>
      </c>
      <c r="M5592">
        <f t="shared" si="436"/>
        <v>12</v>
      </c>
      <c r="N5592">
        <f t="shared" si="439"/>
        <v>68</v>
      </c>
    </row>
    <row r="5593" spans="1:14" x14ac:dyDescent="0.25">
      <c r="A5593">
        <v>1546491600</v>
      </c>
      <c r="B5593" s="1">
        <v>43468.208333333336</v>
      </c>
      <c r="C5593" t="s">
        <v>9</v>
      </c>
      <c r="D5593">
        <v>4014.4</v>
      </c>
      <c r="E5593">
        <v>4014.5</v>
      </c>
      <c r="F5593">
        <v>3981</v>
      </c>
      <c r="G5593">
        <v>3996.1</v>
      </c>
      <c r="H5593">
        <v>1991951.25</v>
      </c>
      <c r="I5593">
        <v>498.52</v>
      </c>
      <c r="J5593">
        <f t="shared" si="437"/>
        <v>6</v>
      </c>
      <c r="K5593">
        <f t="shared" si="435"/>
        <v>76</v>
      </c>
      <c r="L5593">
        <f t="shared" si="438"/>
        <v>23</v>
      </c>
      <c r="M5593">
        <f t="shared" si="436"/>
        <v>8</v>
      </c>
      <c r="N5593">
        <f t="shared" si="439"/>
        <v>68</v>
      </c>
    </row>
    <row r="5594" spans="1:14" x14ac:dyDescent="0.25">
      <c r="A5594">
        <v>1546495200</v>
      </c>
      <c r="B5594" s="1">
        <v>43468.25</v>
      </c>
      <c r="C5594" t="s">
        <v>9</v>
      </c>
      <c r="D5594">
        <v>3996.1</v>
      </c>
      <c r="E5594">
        <v>4004</v>
      </c>
      <c r="F5594">
        <v>3988.7</v>
      </c>
      <c r="G5594">
        <v>3996</v>
      </c>
      <c r="H5594">
        <v>559622.34</v>
      </c>
      <c r="I5594">
        <v>140.01</v>
      </c>
      <c r="J5594">
        <f t="shared" si="437"/>
        <v>7</v>
      </c>
      <c r="K5594">
        <f t="shared" si="435"/>
        <v>72</v>
      </c>
      <c r="L5594">
        <f t="shared" si="438"/>
        <v>24</v>
      </c>
      <c r="M5594">
        <f t="shared" si="436"/>
        <v>4</v>
      </c>
      <c r="N5594">
        <f t="shared" si="439"/>
        <v>68</v>
      </c>
    </row>
    <row r="5595" spans="1:14" x14ac:dyDescent="0.25">
      <c r="A5595">
        <v>1546498800</v>
      </c>
      <c r="B5595" s="1">
        <v>43468.291666666664</v>
      </c>
      <c r="C5595" t="s">
        <v>9</v>
      </c>
      <c r="D5595">
        <v>3996</v>
      </c>
      <c r="E5595">
        <v>4011.5</v>
      </c>
      <c r="F5595">
        <v>3995.9</v>
      </c>
      <c r="G5595">
        <v>4001.8</v>
      </c>
      <c r="H5595">
        <v>2077457.25</v>
      </c>
      <c r="I5595">
        <v>518.70000000000005</v>
      </c>
      <c r="J5595">
        <f t="shared" si="437"/>
        <v>8</v>
      </c>
      <c r="K5595">
        <f t="shared" ref="K5595:K5658" si="440">(25 - J5595)/25 * 100</f>
        <v>68</v>
      </c>
      <c r="L5595">
        <f t="shared" si="438"/>
        <v>24</v>
      </c>
      <c r="M5595">
        <f t="shared" ref="M5595:M5658" si="441">(25 - L5595)/25 * 100</f>
        <v>4</v>
      </c>
      <c r="N5595">
        <f t="shared" si="439"/>
        <v>64</v>
      </c>
    </row>
    <row r="5596" spans="1:14" x14ac:dyDescent="0.25">
      <c r="A5596">
        <v>1546502400</v>
      </c>
      <c r="B5596" s="1">
        <v>43468.333333333336</v>
      </c>
      <c r="C5596" t="s">
        <v>9</v>
      </c>
      <c r="D5596">
        <v>4001.8</v>
      </c>
      <c r="E5596">
        <v>4001.9</v>
      </c>
      <c r="F5596">
        <v>3973</v>
      </c>
      <c r="G5596">
        <v>3977.7</v>
      </c>
      <c r="H5596">
        <v>2956401.52</v>
      </c>
      <c r="I5596">
        <v>741.16</v>
      </c>
      <c r="J5596">
        <f t="shared" si="437"/>
        <v>9</v>
      </c>
      <c r="K5596">
        <f t="shared" si="440"/>
        <v>64</v>
      </c>
      <c r="L5596">
        <f t="shared" si="438"/>
        <v>22</v>
      </c>
      <c r="M5596">
        <f t="shared" si="441"/>
        <v>12</v>
      </c>
      <c r="N5596">
        <f t="shared" si="439"/>
        <v>52</v>
      </c>
    </row>
    <row r="5597" spans="1:14" x14ac:dyDescent="0.25">
      <c r="A5597">
        <v>1546506000</v>
      </c>
      <c r="B5597" s="1">
        <v>43468.375</v>
      </c>
      <c r="C5597" t="s">
        <v>9</v>
      </c>
      <c r="D5597">
        <v>3977.7</v>
      </c>
      <c r="E5597">
        <v>3987.2</v>
      </c>
      <c r="F5597">
        <v>3960</v>
      </c>
      <c r="G5597">
        <v>3985.9</v>
      </c>
      <c r="H5597">
        <v>3592075.66</v>
      </c>
      <c r="I5597">
        <v>903.75</v>
      </c>
      <c r="J5597">
        <f t="shared" si="437"/>
        <v>10</v>
      </c>
      <c r="K5597">
        <f t="shared" si="440"/>
        <v>60</v>
      </c>
      <c r="L5597">
        <f t="shared" si="438"/>
        <v>23</v>
      </c>
      <c r="M5597">
        <f t="shared" si="441"/>
        <v>8</v>
      </c>
      <c r="N5597">
        <f t="shared" si="439"/>
        <v>52</v>
      </c>
    </row>
    <row r="5598" spans="1:14" x14ac:dyDescent="0.25">
      <c r="A5598">
        <v>1546509600</v>
      </c>
      <c r="B5598" s="1">
        <v>43468.416666666664</v>
      </c>
      <c r="C5598" t="s">
        <v>9</v>
      </c>
      <c r="D5598">
        <v>3985.9</v>
      </c>
      <c r="E5598">
        <v>3987</v>
      </c>
      <c r="F5598">
        <v>3979.9</v>
      </c>
      <c r="G5598">
        <v>3980.92</v>
      </c>
      <c r="H5598">
        <v>1261114.6100000001</v>
      </c>
      <c r="I5598">
        <v>316.60000000000002</v>
      </c>
      <c r="J5598">
        <f t="shared" si="437"/>
        <v>11</v>
      </c>
      <c r="K5598">
        <f t="shared" si="440"/>
        <v>56.000000000000007</v>
      </c>
      <c r="L5598">
        <f t="shared" si="438"/>
        <v>24</v>
      </c>
      <c r="M5598">
        <f t="shared" si="441"/>
        <v>4</v>
      </c>
      <c r="N5598">
        <f t="shared" si="439"/>
        <v>52.000000000000007</v>
      </c>
    </row>
    <row r="5599" spans="1:14" x14ac:dyDescent="0.25">
      <c r="A5599">
        <v>1546513200</v>
      </c>
      <c r="B5599" s="1">
        <v>43468.458333333336</v>
      </c>
      <c r="C5599" t="s">
        <v>9</v>
      </c>
      <c r="D5599">
        <v>3980.92</v>
      </c>
      <c r="E5599">
        <v>3984</v>
      </c>
      <c r="F5599">
        <v>3965</v>
      </c>
      <c r="G5599">
        <v>3977.6</v>
      </c>
      <c r="H5599">
        <v>1501026.35</v>
      </c>
      <c r="I5599">
        <v>377.76</v>
      </c>
      <c r="J5599">
        <f t="shared" si="437"/>
        <v>12</v>
      </c>
      <c r="K5599">
        <f t="shared" si="440"/>
        <v>52</v>
      </c>
      <c r="L5599">
        <f t="shared" si="438"/>
        <v>23</v>
      </c>
      <c r="M5599">
        <f t="shared" si="441"/>
        <v>8</v>
      </c>
      <c r="N5599">
        <f t="shared" si="439"/>
        <v>44</v>
      </c>
    </row>
    <row r="5600" spans="1:14" x14ac:dyDescent="0.25">
      <c r="A5600">
        <v>1546516800</v>
      </c>
      <c r="B5600" s="1">
        <v>43468.5</v>
      </c>
      <c r="C5600" t="s">
        <v>9</v>
      </c>
      <c r="D5600">
        <v>3977.6</v>
      </c>
      <c r="E5600">
        <v>4000.9</v>
      </c>
      <c r="F5600">
        <v>3970</v>
      </c>
      <c r="G5600">
        <v>3996.2</v>
      </c>
      <c r="H5600">
        <v>1007345.52</v>
      </c>
      <c r="I5600">
        <v>252.9</v>
      </c>
      <c r="J5600">
        <f t="shared" si="437"/>
        <v>13</v>
      </c>
      <c r="K5600">
        <f t="shared" si="440"/>
        <v>48</v>
      </c>
      <c r="L5600">
        <f t="shared" si="438"/>
        <v>24</v>
      </c>
      <c r="M5600">
        <f t="shared" si="441"/>
        <v>4</v>
      </c>
      <c r="N5600">
        <f t="shared" si="439"/>
        <v>44</v>
      </c>
    </row>
    <row r="5601" spans="1:14" x14ac:dyDescent="0.25">
      <c r="A5601">
        <v>1546520400</v>
      </c>
      <c r="B5601" s="1">
        <v>43468.541666666664</v>
      </c>
      <c r="C5601" t="s">
        <v>9</v>
      </c>
      <c r="D5601">
        <v>3996.2</v>
      </c>
      <c r="E5601">
        <v>3999</v>
      </c>
      <c r="F5601">
        <v>3980</v>
      </c>
      <c r="G5601">
        <v>3988.9</v>
      </c>
      <c r="H5601">
        <v>1152124.98</v>
      </c>
      <c r="I5601">
        <v>289.02</v>
      </c>
      <c r="J5601">
        <f t="shared" si="437"/>
        <v>14</v>
      </c>
      <c r="K5601">
        <f t="shared" si="440"/>
        <v>44</v>
      </c>
      <c r="L5601">
        <f t="shared" si="438"/>
        <v>24</v>
      </c>
      <c r="M5601">
        <f t="shared" si="441"/>
        <v>4</v>
      </c>
      <c r="N5601">
        <f t="shared" si="439"/>
        <v>40</v>
      </c>
    </row>
    <row r="5602" spans="1:14" x14ac:dyDescent="0.25">
      <c r="A5602">
        <v>1546524000</v>
      </c>
      <c r="B5602" s="1">
        <v>43468.583333333336</v>
      </c>
      <c r="C5602" t="s">
        <v>9</v>
      </c>
      <c r="D5602">
        <v>3988.9</v>
      </c>
      <c r="E5602">
        <v>3989.9</v>
      </c>
      <c r="F5602">
        <v>3969.72</v>
      </c>
      <c r="G5602">
        <v>3973.02</v>
      </c>
      <c r="H5602">
        <v>1318475.1200000001</v>
      </c>
      <c r="I5602">
        <v>331.38</v>
      </c>
      <c r="J5602">
        <f t="shared" si="437"/>
        <v>15</v>
      </c>
      <c r="K5602">
        <f t="shared" si="440"/>
        <v>40</v>
      </c>
      <c r="L5602">
        <f t="shared" si="438"/>
        <v>5</v>
      </c>
      <c r="M5602">
        <f t="shared" si="441"/>
        <v>80</v>
      </c>
      <c r="N5602">
        <f t="shared" si="439"/>
        <v>-40</v>
      </c>
    </row>
    <row r="5603" spans="1:14" x14ac:dyDescent="0.25">
      <c r="A5603">
        <v>1546527600</v>
      </c>
      <c r="B5603" s="1">
        <v>43468.625</v>
      </c>
      <c r="C5603" t="s">
        <v>9</v>
      </c>
      <c r="D5603">
        <v>3973.02</v>
      </c>
      <c r="E5603">
        <v>3992.6</v>
      </c>
      <c r="F5603">
        <v>3956.2</v>
      </c>
      <c r="G5603">
        <v>3983.6</v>
      </c>
      <c r="H5603">
        <v>2776216.61</v>
      </c>
      <c r="I5603">
        <v>698.04</v>
      </c>
      <c r="J5603">
        <f t="shared" si="437"/>
        <v>16</v>
      </c>
      <c r="K5603">
        <f t="shared" si="440"/>
        <v>36</v>
      </c>
      <c r="L5603">
        <f t="shared" si="438"/>
        <v>0</v>
      </c>
      <c r="M5603">
        <f t="shared" si="441"/>
        <v>100</v>
      </c>
      <c r="N5603">
        <f t="shared" si="439"/>
        <v>-64</v>
      </c>
    </row>
    <row r="5604" spans="1:14" x14ac:dyDescent="0.25">
      <c r="A5604">
        <v>1546531200</v>
      </c>
      <c r="B5604" s="1">
        <v>43468.666666666664</v>
      </c>
      <c r="C5604" t="s">
        <v>9</v>
      </c>
      <c r="D5604">
        <v>3983.6</v>
      </c>
      <c r="E5604">
        <v>3983.6</v>
      </c>
      <c r="F5604">
        <v>3875.1</v>
      </c>
      <c r="G5604">
        <v>3913.9</v>
      </c>
      <c r="H5604">
        <v>5976821.2999999998</v>
      </c>
      <c r="I5604">
        <v>1524</v>
      </c>
      <c r="J5604">
        <f t="shared" si="437"/>
        <v>17</v>
      </c>
      <c r="K5604">
        <f t="shared" si="440"/>
        <v>32</v>
      </c>
      <c r="L5604">
        <f t="shared" si="438"/>
        <v>0</v>
      </c>
      <c r="M5604">
        <f t="shared" si="441"/>
        <v>100</v>
      </c>
      <c r="N5604">
        <f t="shared" si="439"/>
        <v>-68</v>
      </c>
    </row>
    <row r="5605" spans="1:14" x14ac:dyDescent="0.25">
      <c r="A5605">
        <v>1546534800</v>
      </c>
      <c r="B5605" s="1">
        <v>43468.708333333336</v>
      </c>
      <c r="C5605" t="s">
        <v>9</v>
      </c>
      <c r="D5605">
        <v>3913.9</v>
      </c>
      <c r="E5605">
        <v>3933.2</v>
      </c>
      <c r="F5605">
        <v>3909.6</v>
      </c>
      <c r="G5605">
        <v>3920.2</v>
      </c>
      <c r="H5605">
        <v>2231936.29</v>
      </c>
      <c r="I5605">
        <v>569.36</v>
      </c>
      <c r="J5605">
        <f t="shared" si="437"/>
        <v>18</v>
      </c>
      <c r="K5605">
        <f t="shared" si="440"/>
        <v>28.000000000000004</v>
      </c>
      <c r="L5605">
        <f t="shared" si="438"/>
        <v>1</v>
      </c>
      <c r="M5605">
        <f t="shared" si="441"/>
        <v>96</v>
      </c>
      <c r="N5605">
        <f t="shared" si="439"/>
        <v>-68</v>
      </c>
    </row>
    <row r="5606" spans="1:14" x14ac:dyDescent="0.25">
      <c r="A5606">
        <v>1546538400</v>
      </c>
      <c r="B5606" s="1">
        <v>43468.75</v>
      </c>
      <c r="C5606" t="s">
        <v>9</v>
      </c>
      <c r="D5606">
        <v>3920.2</v>
      </c>
      <c r="E5606">
        <v>3923.5</v>
      </c>
      <c r="F5606">
        <v>3901</v>
      </c>
      <c r="G5606">
        <v>3923.5</v>
      </c>
      <c r="H5606">
        <v>1483739.48</v>
      </c>
      <c r="I5606">
        <v>379.2</v>
      </c>
      <c r="J5606">
        <f t="shared" si="437"/>
        <v>19</v>
      </c>
      <c r="K5606">
        <f t="shared" si="440"/>
        <v>24</v>
      </c>
      <c r="L5606">
        <f t="shared" si="438"/>
        <v>2</v>
      </c>
      <c r="M5606">
        <f t="shared" si="441"/>
        <v>92</v>
      </c>
      <c r="N5606">
        <f t="shared" si="439"/>
        <v>-68</v>
      </c>
    </row>
    <row r="5607" spans="1:14" x14ac:dyDescent="0.25">
      <c r="A5607">
        <v>1546542000</v>
      </c>
      <c r="B5607" s="1">
        <v>43468.791666666664</v>
      </c>
      <c r="C5607" t="s">
        <v>9</v>
      </c>
      <c r="D5607">
        <v>3923.5</v>
      </c>
      <c r="E5607">
        <v>3928.9</v>
      </c>
      <c r="F5607">
        <v>3905</v>
      </c>
      <c r="G5607">
        <v>3917.4</v>
      </c>
      <c r="H5607">
        <v>1241086.98</v>
      </c>
      <c r="I5607">
        <v>316.7</v>
      </c>
      <c r="J5607">
        <f t="shared" si="437"/>
        <v>20</v>
      </c>
      <c r="K5607">
        <f t="shared" si="440"/>
        <v>20</v>
      </c>
      <c r="L5607">
        <f t="shared" si="438"/>
        <v>3</v>
      </c>
      <c r="M5607">
        <f t="shared" si="441"/>
        <v>88</v>
      </c>
      <c r="N5607">
        <f t="shared" si="439"/>
        <v>-68</v>
      </c>
    </row>
    <row r="5608" spans="1:14" x14ac:dyDescent="0.25">
      <c r="A5608">
        <v>1546545600</v>
      </c>
      <c r="B5608" s="1">
        <v>43468.833333333336</v>
      </c>
      <c r="C5608" t="s">
        <v>9</v>
      </c>
      <c r="D5608">
        <v>3917.4</v>
      </c>
      <c r="E5608">
        <v>3944.3</v>
      </c>
      <c r="F5608">
        <v>3916.4</v>
      </c>
      <c r="G5608">
        <v>3941.4</v>
      </c>
      <c r="H5608">
        <v>722943.82</v>
      </c>
      <c r="I5608">
        <v>183.82</v>
      </c>
      <c r="J5608">
        <f t="shared" si="437"/>
        <v>21</v>
      </c>
      <c r="K5608">
        <f t="shared" si="440"/>
        <v>16</v>
      </c>
      <c r="L5608">
        <f t="shared" si="438"/>
        <v>4</v>
      </c>
      <c r="M5608">
        <f t="shared" si="441"/>
        <v>84</v>
      </c>
      <c r="N5608">
        <f t="shared" si="439"/>
        <v>-68</v>
      </c>
    </row>
    <row r="5609" spans="1:14" x14ac:dyDescent="0.25">
      <c r="A5609">
        <v>1546549200</v>
      </c>
      <c r="B5609" s="1">
        <v>43468.875</v>
      </c>
      <c r="C5609" t="s">
        <v>9</v>
      </c>
      <c r="D5609">
        <v>3941.4</v>
      </c>
      <c r="E5609">
        <v>3944.9</v>
      </c>
      <c r="F5609">
        <v>3930.44</v>
      </c>
      <c r="G5609">
        <v>3932.4</v>
      </c>
      <c r="H5609">
        <v>484989.06</v>
      </c>
      <c r="I5609">
        <v>123.19</v>
      </c>
      <c r="J5609">
        <f t="shared" si="437"/>
        <v>22</v>
      </c>
      <c r="K5609">
        <f t="shared" si="440"/>
        <v>12</v>
      </c>
      <c r="L5609">
        <f t="shared" si="438"/>
        <v>5</v>
      </c>
      <c r="M5609">
        <f t="shared" si="441"/>
        <v>80</v>
      </c>
      <c r="N5609">
        <f t="shared" si="439"/>
        <v>-68</v>
      </c>
    </row>
    <row r="5610" spans="1:14" x14ac:dyDescent="0.25">
      <c r="A5610">
        <v>1546552800</v>
      </c>
      <c r="B5610" s="1">
        <v>43468.916666666664</v>
      </c>
      <c r="C5610" t="s">
        <v>9</v>
      </c>
      <c r="D5610">
        <v>3932.4</v>
      </c>
      <c r="E5610">
        <v>3937.68</v>
      </c>
      <c r="F5610">
        <v>3919.1</v>
      </c>
      <c r="G5610">
        <v>3932.6</v>
      </c>
      <c r="H5610">
        <v>1098973.75</v>
      </c>
      <c r="I5610">
        <v>279.77</v>
      </c>
      <c r="J5610">
        <f t="shared" si="437"/>
        <v>23</v>
      </c>
      <c r="K5610">
        <f t="shared" si="440"/>
        <v>8</v>
      </c>
      <c r="L5610">
        <f t="shared" si="438"/>
        <v>6</v>
      </c>
      <c r="M5610">
        <f t="shared" si="441"/>
        <v>76</v>
      </c>
      <c r="N5610">
        <f t="shared" si="439"/>
        <v>-68</v>
      </c>
    </row>
    <row r="5611" spans="1:14" x14ac:dyDescent="0.25">
      <c r="A5611">
        <v>1546556400</v>
      </c>
      <c r="B5611" s="1">
        <v>43468.958333333336</v>
      </c>
      <c r="C5611" t="s">
        <v>9</v>
      </c>
      <c r="D5611">
        <v>3932.6</v>
      </c>
      <c r="E5611">
        <v>3936</v>
      </c>
      <c r="F5611">
        <v>3915.3</v>
      </c>
      <c r="G5611">
        <v>3924.3</v>
      </c>
      <c r="H5611">
        <v>1964952.98</v>
      </c>
      <c r="I5611">
        <v>501.05</v>
      </c>
      <c r="J5611">
        <f t="shared" si="437"/>
        <v>24</v>
      </c>
      <c r="K5611">
        <f t="shared" si="440"/>
        <v>4</v>
      </c>
      <c r="L5611">
        <f t="shared" si="438"/>
        <v>7</v>
      </c>
      <c r="M5611">
        <f t="shared" si="441"/>
        <v>72</v>
      </c>
      <c r="N5611">
        <f t="shared" si="439"/>
        <v>-68</v>
      </c>
    </row>
    <row r="5612" spans="1:14" x14ac:dyDescent="0.25">
      <c r="A5612">
        <v>1546560000</v>
      </c>
      <c r="B5612" s="1">
        <v>43469</v>
      </c>
      <c r="C5612" t="s">
        <v>9</v>
      </c>
      <c r="D5612">
        <v>3924.3</v>
      </c>
      <c r="E5612">
        <v>3924.3</v>
      </c>
      <c r="F5612">
        <v>3890</v>
      </c>
      <c r="G5612">
        <v>3910.01</v>
      </c>
      <c r="H5612">
        <v>1676763.82</v>
      </c>
      <c r="I5612">
        <v>429.32</v>
      </c>
      <c r="J5612">
        <f t="shared" si="437"/>
        <v>24</v>
      </c>
      <c r="K5612">
        <f t="shared" si="440"/>
        <v>4</v>
      </c>
      <c r="L5612">
        <f t="shared" si="438"/>
        <v>8</v>
      </c>
      <c r="M5612">
        <f t="shared" si="441"/>
        <v>68</v>
      </c>
      <c r="N5612">
        <f t="shared" si="439"/>
        <v>-64</v>
      </c>
    </row>
    <row r="5613" spans="1:14" x14ac:dyDescent="0.25">
      <c r="A5613">
        <v>1546563600</v>
      </c>
      <c r="B5613" s="1">
        <v>43469.041666666664</v>
      </c>
      <c r="C5613" t="s">
        <v>9</v>
      </c>
      <c r="D5613">
        <v>3910.01</v>
      </c>
      <c r="E5613">
        <v>3926</v>
      </c>
      <c r="F5613">
        <v>3910.01</v>
      </c>
      <c r="G5613">
        <v>3922.1</v>
      </c>
      <c r="H5613">
        <v>799738.29</v>
      </c>
      <c r="I5613">
        <v>204.15</v>
      </c>
      <c r="J5613">
        <f t="shared" si="437"/>
        <v>23</v>
      </c>
      <c r="K5613">
        <f t="shared" si="440"/>
        <v>8</v>
      </c>
      <c r="L5613">
        <f t="shared" si="438"/>
        <v>9</v>
      </c>
      <c r="M5613">
        <f t="shared" si="441"/>
        <v>64</v>
      </c>
      <c r="N5613">
        <f t="shared" si="439"/>
        <v>-56</v>
      </c>
    </row>
    <row r="5614" spans="1:14" x14ac:dyDescent="0.25">
      <c r="A5614">
        <v>1546567200</v>
      </c>
      <c r="B5614" s="1">
        <v>43469.083333333336</v>
      </c>
      <c r="C5614" t="s">
        <v>9</v>
      </c>
      <c r="D5614">
        <v>3922.1</v>
      </c>
      <c r="E5614">
        <v>3922.1</v>
      </c>
      <c r="F5614">
        <v>3913.7</v>
      </c>
      <c r="G5614">
        <v>3918.92</v>
      </c>
      <c r="H5614">
        <v>553459.64</v>
      </c>
      <c r="I5614">
        <v>141.30000000000001</v>
      </c>
      <c r="J5614">
        <f t="shared" si="437"/>
        <v>24</v>
      </c>
      <c r="K5614">
        <f t="shared" si="440"/>
        <v>4</v>
      </c>
      <c r="L5614">
        <f t="shared" si="438"/>
        <v>10</v>
      </c>
      <c r="M5614">
        <f t="shared" si="441"/>
        <v>60</v>
      </c>
      <c r="N5614">
        <f t="shared" si="439"/>
        <v>-56</v>
      </c>
    </row>
    <row r="5615" spans="1:14" x14ac:dyDescent="0.25">
      <c r="A5615">
        <v>1546570800</v>
      </c>
      <c r="B5615" s="1">
        <v>43469.125</v>
      </c>
      <c r="C5615" t="s">
        <v>9</v>
      </c>
      <c r="D5615">
        <v>3918.92</v>
      </c>
      <c r="E5615">
        <v>3956.1</v>
      </c>
      <c r="F5615">
        <v>3918.9</v>
      </c>
      <c r="G5615">
        <v>3937</v>
      </c>
      <c r="H5615">
        <v>2147308.98</v>
      </c>
      <c r="I5615">
        <v>546.1</v>
      </c>
      <c r="J5615">
        <f t="shared" si="437"/>
        <v>23</v>
      </c>
      <c r="K5615">
        <f t="shared" si="440"/>
        <v>8</v>
      </c>
      <c r="L5615">
        <f t="shared" si="438"/>
        <v>11</v>
      </c>
      <c r="M5615">
        <f t="shared" si="441"/>
        <v>56.000000000000007</v>
      </c>
      <c r="N5615">
        <f t="shared" si="439"/>
        <v>-48.000000000000007</v>
      </c>
    </row>
    <row r="5616" spans="1:14" x14ac:dyDescent="0.25">
      <c r="A5616">
        <v>1546574400</v>
      </c>
      <c r="B5616" s="1">
        <v>43469.166666666664</v>
      </c>
      <c r="C5616" t="s">
        <v>9</v>
      </c>
      <c r="D5616">
        <v>3937</v>
      </c>
      <c r="E5616">
        <v>3955</v>
      </c>
      <c r="F5616">
        <v>3926.24</v>
      </c>
      <c r="G5616">
        <v>3929.8</v>
      </c>
      <c r="H5616">
        <v>1136419.1100000001</v>
      </c>
      <c r="I5616">
        <v>288.61</v>
      </c>
      <c r="J5616">
        <f t="shared" si="437"/>
        <v>24</v>
      </c>
      <c r="K5616">
        <f t="shared" si="440"/>
        <v>4</v>
      </c>
      <c r="L5616">
        <f t="shared" si="438"/>
        <v>12</v>
      </c>
      <c r="M5616">
        <f t="shared" si="441"/>
        <v>52</v>
      </c>
      <c r="N5616">
        <f t="shared" si="439"/>
        <v>-48</v>
      </c>
    </row>
    <row r="5617" spans="1:14" x14ac:dyDescent="0.25">
      <c r="A5617">
        <v>1546578000</v>
      </c>
      <c r="B5617" s="1">
        <v>43469.208333333336</v>
      </c>
      <c r="C5617" t="s">
        <v>9</v>
      </c>
      <c r="D5617">
        <v>3929.8</v>
      </c>
      <c r="E5617">
        <v>3951.1</v>
      </c>
      <c r="F5617">
        <v>3928.1</v>
      </c>
      <c r="G5617">
        <v>3939.9</v>
      </c>
      <c r="H5617">
        <v>890858.3</v>
      </c>
      <c r="I5617">
        <v>226.08</v>
      </c>
      <c r="J5617">
        <f t="shared" si="437"/>
        <v>24</v>
      </c>
      <c r="K5617">
        <f t="shared" si="440"/>
        <v>4</v>
      </c>
      <c r="L5617">
        <f t="shared" si="438"/>
        <v>13</v>
      </c>
      <c r="M5617">
        <f t="shared" si="441"/>
        <v>48</v>
      </c>
      <c r="N5617">
        <f t="shared" si="439"/>
        <v>-44</v>
      </c>
    </row>
    <row r="5618" spans="1:14" x14ac:dyDescent="0.25">
      <c r="A5618">
        <v>1546581600</v>
      </c>
      <c r="B5618" s="1">
        <v>43469.25</v>
      </c>
      <c r="C5618" t="s">
        <v>9</v>
      </c>
      <c r="D5618">
        <v>3939.9</v>
      </c>
      <c r="E5618">
        <v>3956.4</v>
      </c>
      <c r="F5618">
        <v>3932.6</v>
      </c>
      <c r="G5618">
        <v>3943.9</v>
      </c>
      <c r="H5618">
        <v>1449826</v>
      </c>
      <c r="I5618">
        <v>367.17</v>
      </c>
      <c r="J5618">
        <f t="shared" si="437"/>
        <v>23</v>
      </c>
      <c r="K5618">
        <f t="shared" si="440"/>
        <v>8</v>
      </c>
      <c r="L5618">
        <f t="shared" si="438"/>
        <v>14</v>
      </c>
      <c r="M5618">
        <f t="shared" si="441"/>
        <v>44</v>
      </c>
      <c r="N5618">
        <f t="shared" si="439"/>
        <v>-36</v>
      </c>
    </row>
    <row r="5619" spans="1:14" x14ac:dyDescent="0.25">
      <c r="A5619">
        <v>1546585200</v>
      </c>
      <c r="B5619" s="1">
        <v>43469.291666666664</v>
      </c>
      <c r="C5619" t="s">
        <v>9</v>
      </c>
      <c r="D5619">
        <v>3943.9</v>
      </c>
      <c r="E5619">
        <v>3975</v>
      </c>
      <c r="F5619">
        <v>3940.8</v>
      </c>
      <c r="G5619">
        <v>3947.4</v>
      </c>
      <c r="H5619">
        <v>4040291.49</v>
      </c>
      <c r="I5619">
        <v>1022.94</v>
      </c>
      <c r="J5619">
        <f t="shared" si="437"/>
        <v>24</v>
      </c>
      <c r="K5619">
        <f t="shared" si="440"/>
        <v>4</v>
      </c>
      <c r="L5619">
        <f t="shared" si="438"/>
        <v>15</v>
      </c>
      <c r="M5619">
        <f t="shared" si="441"/>
        <v>40</v>
      </c>
      <c r="N5619">
        <f t="shared" si="439"/>
        <v>-36</v>
      </c>
    </row>
    <row r="5620" spans="1:14" x14ac:dyDescent="0.25">
      <c r="A5620">
        <v>1546588800</v>
      </c>
      <c r="B5620" s="1">
        <v>43469.333333333336</v>
      </c>
      <c r="C5620" t="s">
        <v>9</v>
      </c>
      <c r="D5620">
        <v>3947.4</v>
      </c>
      <c r="E5620">
        <v>3964.62</v>
      </c>
      <c r="F5620">
        <v>3938.1</v>
      </c>
      <c r="G5620">
        <v>3938.3</v>
      </c>
      <c r="H5620">
        <v>1876085.65</v>
      </c>
      <c r="I5620">
        <v>475.02</v>
      </c>
      <c r="J5620">
        <f t="shared" si="437"/>
        <v>24</v>
      </c>
      <c r="K5620">
        <f t="shared" si="440"/>
        <v>4</v>
      </c>
      <c r="L5620">
        <f t="shared" si="438"/>
        <v>16</v>
      </c>
      <c r="M5620">
        <f t="shared" si="441"/>
        <v>36</v>
      </c>
      <c r="N5620">
        <f t="shared" si="439"/>
        <v>-32</v>
      </c>
    </row>
    <row r="5621" spans="1:14" x14ac:dyDescent="0.25">
      <c r="A5621">
        <v>1546592400</v>
      </c>
      <c r="B5621" s="1">
        <v>43469.375</v>
      </c>
      <c r="C5621" t="s">
        <v>9</v>
      </c>
      <c r="D5621">
        <v>3938.3</v>
      </c>
      <c r="E5621">
        <v>3943</v>
      </c>
      <c r="F5621">
        <v>3925</v>
      </c>
      <c r="G5621">
        <v>3927.9</v>
      </c>
      <c r="H5621">
        <v>864569.62</v>
      </c>
      <c r="I5621">
        <v>220.01</v>
      </c>
      <c r="J5621">
        <f t="shared" si="437"/>
        <v>21</v>
      </c>
      <c r="K5621">
        <f t="shared" si="440"/>
        <v>16</v>
      </c>
      <c r="L5621">
        <f t="shared" si="438"/>
        <v>17</v>
      </c>
      <c r="M5621">
        <f t="shared" si="441"/>
        <v>32</v>
      </c>
      <c r="N5621">
        <f t="shared" si="439"/>
        <v>-16</v>
      </c>
    </row>
    <row r="5622" spans="1:14" x14ac:dyDescent="0.25">
      <c r="A5622">
        <v>1546596000</v>
      </c>
      <c r="B5622" s="1">
        <v>43469.416666666664</v>
      </c>
      <c r="C5622" t="s">
        <v>9</v>
      </c>
      <c r="D5622">
        <v>3927.9</v>
      </c>
      <c r="E5622">
        <v>3940</v>
      </c>
      <c r="F5622">
        <v>3924</v>
      </c>
      <c r="G5622">
        <v>3936.5</v>
      </c>
      <c r="H5622">
        <v>728963.65</v>
      </c>
      <c r="I5622">
        <v>185.47</v>
      </c>
      <c r="J5622">
        <f t="shared" si="437"/>
        <v>22</v>
      </c>
      <c r="K5622">
        <f t="shared" si="440"/>
        <v>12</v>
      </c>
      <c r="L5622">
        <f t="shared" si="438"/>
        <v>18</v>
      </c>
      <c r="M5622">
        <f t="shared" si="441"/>
        <v>28.000000000000004</v>
      </c>
      <c r="N5622">
        <f t="shared" si="439"/>
        <v>-16.000000000000004</v>
      </c>
    </row>
    <row r="5623" spans="1:14" x14ac:dyDescent="0.25">
      <c r="A5623">
        <v>1546599600</v>
      </c>
      <c r="B5623" s="1">
        <v>43469.458333333336</v>
      </c>
      <c r="C5623" t="s">
        <v>9</v>
      </c>
      <c r="D5623">
        <v>3936.5</v>
      </c>
      <c r="E5623">
        <v>3939.3</v>
      </c>
      <c r="F5623">
        <v>3913.7</v>
      </c>
      <c r="G5623">
        <v>3913.7</v>
      </c>
      <c r="H5623">
        <v>1650295.08</v>
      </c>
      <c r="I5623">
        <v>420.11</v>
      </c>
      <c r="J5623">
        <f t="shared" si="437"/>
        <v>23</v>
      </c>
      <c r="K5623">
        <f t="shared" si="440"/>
        <v>8</v>
      </c>
      <c r="L5623">
        <f t="shared" si="438"/>
        <v>19</v>
      </c>
      <c r="M5623">
        <f t="shared" si="441"/>
        <v>24</v>
      </c>
      <c r="N5623">
        <f t="shared" si="439"/>
        <v>-16</v>
      </c>
    </row>
    <row r="5624" spans="1:14" x14ac:dyDescent="0.25">
      <c r="A5624">
        <v>1546603200</v>
      </c>
      <c r="B5624" s="1">
        <v>43469.5</v>
      </c>
      <c r="C5624" t="s">
        <v>9</v>
      </c>
      <c r="D5624">
        <v>3913.7</v>
      </c>
      <c r="E5624">
        <v>3932.1</v>
      </c>
      <c r="F5624">
        <v>3902.5</v>
      </c>
      <c r="G5624">
        <v>3916.11</v>
      </c>
      <c r="H5624">
        <v>2575555.42</v>
      </c>
      <c r="I5624">
        <v>657.84</v>
      </c>
      <c r="J5624">
        <f t="shared" si="437"/>
        <v>24</v>
      </c>
      <c r="K5624">
        <f t="shared" si="440"/>
        <v>4</v>
      </c>
      <c r="L5624">
        <f t="shared" si="438"/>
        <v>20</v>
      </c>
      <c r="M5624">
        <f t="shared" si="441"/>
        <v>20</v>
      </c>
      <c r="N5624">
        <f t="shared" si="439"/>
        <v>-16</v>
      </c>
    </row>
    <row r="5625" spans="1:14" x14ac:dyDescent="0.25">
      <c r="A5625">
        <v>1546606800</v>
      </c>
      <c r="B5625" s="1">
        <v>43469.541666666664</v>
      </c>
      <c r="C5625" t="s">
        <v>9</v>
      </c>
      <c r="D5625">
        <v>3916.11</v>
      </c>
      <c r="E5625">
        <v>3919</v>
      </c>
      <c r="F5625">
        <v>3901</v>
      </c>
      <c r="G5625">
        <v>3904.5</v>
      </c>
      <c r="H5625">
        <v>5034218.2300000004</v>
      </c>
      <c r="I5625">
        <v>1288.8499999999999</v>
      </c>
      <c r="J5625">
        <f t="shared" si="437"/>
        <v>24</v>
      </c>
      <c r="K5625">
        <f t="shared" si="440"/>
        <v>4</v>
      </c>
      <c r="L5625">
        <f t="shared" si="438"/>
        <v>21</v>
      </c>
      <c r="M5625">
        <f t="shared" si="441"/>
        <v>16</v>
      </c>
      <c r="N5625">
        <f t="shared" si="439"/>
        <v>-12</v>
      </c>
    </row>
    <row r="5626" spans="1:14" x14ac:dyDescent="0.25">
      <c r="A5626">
        <v>1546610400</v>
      </c>
      <c r="B5626" s="1">
        <v>43469.583333333336</v>
      </c>
      <c r="C5626" t="s">
        <v>9</v>
      </c>
      <c r="D5626">
        <v>3904.5</v>
      </c>
      <c r="E5626">
        <v>3911.6</v>
      </c>
      <c r="F5626">
        <v>3850.1</v>
      </c>
      <c r="G5626">
        <v>3873.5</v>
      </c>
      <c r="H5626">
        <v>5219394.8</v>
      </c>
      <c r="I5626">
        <v>1344.82</v>
      </c>
      <c r="J5626">
        <f t="shared" ref="J5626:J5689" si="442">(MIN(ROW(), 25) - MATCH(MAX(E5602:E5626),E5602:E5626, 0))</f>
        <v>23</v>
      </c>
      <c r="K5626">
        <f t="shared" si="440"/>
        <v>8</v>
      </c>
      <c r="L5626">
        <f t="shared" ref="L5626:L5689" si="443">(MIN(ROW(),25)-MATCH(MIN(F5602:F5626),F5602:F5626,0))</f>
        <v>0</v>
      </c>
      <c r="M5626">
        <f t="shared" si="441"/>
        <v>100</v>
      </c>
      <c r="N5626">
        <f t="shared" ref="N5626:N5689" si="444">K5626-M5626</f>
        <v>-92</v>
      </c>
    </row>
    <row r="5627" spans="1:14" x14ac:dyDescent="0.25">
      <c r="A5627">
        <v>1546614000</v>
      </c>
      <c r="B5627" s="1">
        <v>43469.625</v>
      </c>
      <c r="C5627" t="s">
        <v>9</v>
      </c>
      <c r="D5627">
        <v>3873.5</v>
      </c>
      <c r="E5627">
        <v>3884</v>
      </c>
      <c r="F5627">
        <v>3861.1</v>
      </c>
      <c r="G5627">
        <v>3881.2</v>
      </c>
      <c r="H5627">
        <v>1987831.24</v>
      </c>
      <c r="I5627">
        <v>513.05999999999995</v>
      </c>
      <c r="J5627">
        <f t="shared" si="442"/>
        <v>24</v>
      </c>
      <c r="K5627">
        <f t="shared" si="440"/>
        <v>4</v>
      </c>
      <c r="L5627">
        <f t="shared" si="443"/>
        <v>1</v>
      </c>
      <c r="M5627">
        <f t="shared" si="441"/>
        <v>96</v>
      </c>
      <c r="N5627">
        <f t="shared" si="444"/>
        <v>-92</v>
      </c>
    </row>
    <row r="5628" spans="1:14" x14ac:dyDescent="0.25">
      <c r="A5628">
        <v>1546617600</v>
      </c>
      <c r="B5628" s="1">
        <v>43469.666666666664</v>
      </c>
      <c r="C5628" t="s">
        <v>9</v>
      </c>
      <c r="D5628">
        <v>3881.2</v>
      </c>
      <c r="E5628">
        <v>3900</v>
      </c>
      <c r="F5628">
        <v>3875.7</v>
      </c>
      <c r="G5628">
        <v>3895.1</v>
      </c>
      <c r="H5628">
        <v>2503678.0699999998</v>
      </c>
      <c r="I5628">
        <v>644.03</v>
      </c>
      <c r="J5628">
        <f t="shared" si="442"/>
        <v>24</v>
      </c>
      <c r="K5628">
        <f t="shared" si="440"/>
        <v>4</v>
      </c>
      <c r="L5628">
        <f t="shared" si="443"/>
        <v>2</v>
      </c>
      <c r="M5628">
        <f t="shared" si="441"/>
        <v>92</v>
      </c>
      <c r="N5628">
        <f t="shared" si="444"/>
        <v>-88</v>
      </c>
    </row>
    <row r="5629" spans="1:14" x14ac:dyDescent="0.25">
      <c r="A5629">
        <v>1546621200</v>
      </c>
      <c r="B5629" s="1">
        <v>43469.708333333336</v>
      </c>
      <c r="C5629" t="s">
        <v>9</v>
      </c>
      <c r="D5629">
        <v>3895.1</v>
      </c>
      <c r="E5629">
        <v>3916.64</v>
      </c>
      <c r="F5629">
        <v>3885.9</v>
      </c>
      <c r="G5629">
        <v>3896.1</v>
      </c>
      <c r="H5629">
        <v>3449206.07</v>
      </c>
      <c r="I5629">
        <v>884.84</v>
      </c>
      <c r="J5629">
        <f t="shared" si="442"/>
        <v>10</v>
      </c>
      <c r="K5629">
        <f t="shared" si="440"/>
        <v>60</v>
      </c>
      <c r="L5629">
        <f t="shared" si="443"/>
        <v>3</v>
      </c>
      <c r="M5629">
        <f t="shared" si="441"/>
        <v>88</v>
      </c>
      <c r="N5629">
        <f t="shared" si="444"/>
        <v>-28</v>
      </c>
    </row>
    <row r="5630" spans="1:14" x14ac:dyDescent="0.25">
      <c r="A5630">
        <v>1546624800</v>
      </c>
      <c r="B5630" s="1">
        <v>43469.75</v>
      </c>
      <c r="C5630" t="s">
        <v>9</v>
      </c>
      <c r="D5630">
        <v>3896.1</v>
      </c>
      <c r="E5630">
        <v>3896.1</v>
      </c>
      <c r="F5630">
        <v>3880.3</v>
      </c>
      <c r="G5630">
        <v>3880.4</v>
      </c>
      <c r="H5630">
        <v>643610.63</v>
      </c>
      <c r="I5630">
        <v>165.54</v>
      </c>
      <c r="J5630">
        <f t="shared" si="442"/>
        <v>11</v>
      </c>
      <c r="K5630">
        <f t="shared" si="440"/>
        <v>56.000000000000007</v>
      </c>
      <c r="L5630">
        <f t="shared" si="443"/>
        <v>4</v>
      </c>
      <c r="M5630">
        <f t="shared" si="441"/>
        <v>84</v>
      </c>
      <c r="N5630">
        <f t="shared" si="444"/>
        <v>-27.999999999999993</v>
      </c>
    </row>
    <row r="5631" spans="1:14" x14ac:dyDescent="0.25">
      <c r="A5631">
        <v>1546628400</v>
      </c>
      <c r="B5631" s="1">
        <v>43469.791666666664</v>
      </c>
      <c r="C5631" t="s">
        <v>9</v>
      </c>
      <c r="D5631">
        <v>3880.4</v>
      </c>
      <c r="E5631">
        <v>3889.9</v>
      </c>
      <c r="F5631">
        <v>3878.8</v>
      </c>
      <c r="G5631">
        <v>3882.2</v>
      </c>
      <c r="H5631">
        <v>3232846.49</v>
      </c>
      <c r="I5631">
        <v>832.67</v>
      </c>
      <c r="J5631">
        <f t="shared" si="442"/>
        <v>12</v>
      </c>
      <c r="K5631">
        <f t="shared" si="440"/>
        <v>52</v>
      </c>
      <c r="L5631">
        <f t="shared" si="443"/>
        <v>5</v>
      </c>
      <c r="M5631">
        <f t="shared" si="441"/>
        <v>80</v>
      </c>
      <c r="N5631">
        <f t="shared" si="444"/>
        <v>-28</v>
      </c>
    </row>
    <row r="5632" spans="1:14" x14ac:dyDescent="0.25">
      <c r="A5632">
        <v>1546632000</v>
      </c>
      <c r="B5632" s="1">
        <v>43469.833333333336</v>
      </c>
      <c r="C5632" t="s">
        <v>9</v>
      </c>
      <c r="D5632">
        <v>3882.2</v>
      </c>
      <c r="E5632">
        <v>3932</v>
      </c>
      <c r="F5632">
        <v>3879.2</v>
      </c>
      <c r="G5632">
        <v>3915.8</v>
      </c>
      <c r="H5632">
        <v>2268605.5499999998</v>
      </c>
      <c r="I5632">
        <v>580.58000000000004</v>
      </c>
      <c r="J5632">
        <f t="shared" si="442"/>
        <v>13</v>
      </c>
      <c r="K5632">
        <f t="shared" si="440"/>
        <v>48</v>
      </c>
      <c r="L5632">
        <f t="shared" si="443"/>
        <v>6</v>
      </c>
      <c r="M5632">
        <f t="shared" si="441"/>
        <v>76</v>
      </c>
      <c r="N5632">
        <f t="shared" si="444"/>
        <v>-28</v>
      </c>
    </row>
    <row r="5633" spans="1:14" x14ac:dyDescent="0.25">
      <c r="A5633">
        <v>1546635600</v>
      </c>
      <c r="B5633" s="1">
        <v>43469.875</v>
      </c>
      <c r="C5633" t="s">
        <v>9</v>
      </c>
      <c r="D5633">
        <v>3915.8</v>
      </c>
      <c r="E5633">
        <v>3986</v>
      </c>
      <c r="F5633">
        <v>3912.4</v>
      </c>
      <c r="G5633">
        <v>3966.8</v>
      </c>
      <c r="H5633">
        <v>5224195.58</v>
      </c>
      <c r="I5633">
        <v>1321.41</v>
      </c>
      <c r="J5633">
        <f t="shared" si="442"/>
        <v>0</v>
      </c>
      <c r="K5633">
        <f t="shared" si="440"/>
        <v>100</v>
      </c>
      <c r="L5633">
        <f t="shared" si="443"/>
        <v>7</v>
      </c>
      <c r="M5633">
        <f t="shared" si="441"/>
        <v>72</v>
      </c>
      <c r="N5633">
        <f t="shared" si="444"/>
        <v>28</v>
      </c>
    </row>
    <row r="5634" spans="1:14" x14ac:dyDescent="0.25">
      <c r="A5634">
        <v>1546639200</v>
      </c>
      <c r="B5634" s="1">
        <v>43469.916666666664</v>
      </c>
      <c r="C5634" t="s">
        <v>9</v>
      </c>
      <c r="D5634">
        <v>3966.8</v>
      </c>
      <c r="E5634">
        <v>3984.3</v>
      </c>
      <c r="F5634">
        <v>3942.3</v>
      </c>
      <c r="G5634">
        <v>3960.64</v>
      </c>
      <c r="H5634">
        <v>1443415.19</v>
      </c>
      <c r="I5634">
        <v>364.68</v>
      </c>
      <c r="J5634">
        <f t="shared" si="442"/>
        <v>1</v>
      </c>
      <c r="K5634">
        <f t="shared" si="440"/>
        <v>96</v>
      </c>
      <c r="L5634">
        <f t="shared" si="443"/>
        <v>8</v>
      </c>
      <c r="M5634">
        <f t="shared" si="441"/>
        <v>68</v>
      </c>
      <c r="N5634">
        <f t="shared" si="444"/>
        <v>28</v>
      </c>
    </row>
    <row r="5635" spans="1:14" x14ac:dyDescent="0.25">
      <c r="A5635">
        <v>1546642800</v>
      </c>
      <c r="B5635" s="1">
        <v>43469.958333333336</v>
      </c>
      <c r="C5635" t="s">
        <v>9</v>
      </c>
      <c r="D5635">
        <v>3960.64</v>
      </c>
      <c r="E5635">
        <v>3970.4</v>
      </c>
      <c r="F5635">
        <v>3954.7</v>
      </c>
      <c r="G5635">
        <v>3954.9</v>
      </c>
      <c r="H5635">
        <v>439541.53</v>
      </c>
      <c r="I5635">
        <v>110.93</v>
      </c>
      <c r="J5635">
        <f t="shared" si="442"/>
        <v>2</v>
      </c>
      <c r="K5635">
        <f t="shared" si="440"/>
        <v>92</v>
      </c>
      <c r="L5635">
        <f t="shared" si="443"/>
        <v>9</v>
      </c>
      <c r="M5635">
        <f t="shared" si="441"/>
        <v>64</v>
      </c>
      <c r="N5635">
        <f t="shared" si="444"/>
        <v>28</v>
      </c>
    </row>
    <row r="5636" spans="1:14" x14ac:dyDescent="0.25">
      <c r="A5636">
        <v>1546646400</v>
      </c>
      <c r="B5636" s="1">
        <v>43470</v>
      </c>
      <c r="C5636" t="s">
        <v>9</v>
      </c>
      <c r="D5636">
        <v>3954.9</v>
      </c>
      <c r="E5636">
        <v>4010.4</v>
      </c>
      <c r="F5636">
        <v>3954.8</v>
      </c>
      <c r="G5636">
        <v>3989.7</v>
      </c>
      <c r="H5636">
        <v>4999847.8499999996</v>
      </c>
      <c r="I5636">
        <v>1252.5899999999999</v>
      </c>
      <c r="J5636">
        <f t="shared" si="442"/>
        <v>0</v>
      </c>
      <c r="K5636">
        <f t="shared" si="440"/>
        <v>100</v>
      </c>
      <c r="L5636">
        <f t="shared" si="443"/>
        <v>10</v>
      </c>
      <c r="M5636">
        <f t="shared" si="441"/>
        <v>60</v>
      </c>
      <c r="N5636">
        <f t="shared" si="444"/>
        <v>40</v>
      </c>
    </row>
    <row r="5637" spans="1:14" x14ac:dyDescent="0.25">
      <c r="A5637">
        <v>1546650000</v>
      </c>
      <c r="B5637" s="1">
        <v>43470.041666666664</v>
      </c>
      <c r="C5637" t="s">
        <v>9</v>
      </c>
      <c r="D5637">
        <v>3989.7</v>
      </c>
      <c r="E5637">
        <v>3999</v>
      </c>
      <c r="F5637">
        <v>3966.5</v>
      </c>
      <c r="G5637">
        <v>3981.01</v>
      </c>
      <c r="H5637">
        <v>1322745.5</v>
      </c>
      <c r="I5637">
        <v>331.71</v>
      </c>
      <c r="J5637">
        <f t="shared" si="442"/>
        <v>1</v>
      </c>
      <c r="K5637">
        <f t="shared" si="440"/>
        <v>96</v>
      </c>
      <c r="L5637">
        <f t="shared" si="443"/>
        <v>11</v>
      </c>
      <c r="M5637">
        <f t="shared" si="441"/>
        <v>56.000000000000007</v>
      </c>
      <c r="N5637">
        <f t="shared" si="444"/>
        <v>39.999999999999993</v>
      </c>
    </row>
    <row r="5638" spans="1:14" x14ac:dyDescent="0.25">
      <c r="A5638">
        <v>1546653600</v>
      </c>
      <c r="B5638" s="1">
        <v>43470.083333333336</v>
      </c>
      <c r="C5638" t="s">
        <v>9</v>
      </c>
      <c r="D5638">
        <v>3981.01</v>
      </c>
      <c r="E5638">
        <v>3997</v>
      </c>
      <c r="F5638">
        <v>3979.2</v>
      </c>
      <c r="G5638">
        <v>3987.6</v>
      </c>
      <c r="H5638">
        <v>1248131.3500000001</v>
      </c>
      <c r="I5638">
        <v>312.86</v>
      </c>
      <c r="J5638">
        <f t="shared" si="442"/>
        <v>2</v>
      </c>
      <c r="K5638">
        <f t="shared" si="440"/>
        <v>92</v>
      </c>
      <c r="L5638">
        <f t="shared" si="443"/>
        <v>12</v>
      </c>
      <c r="M5638">
        <f t="shared" si="441"/>
        <v>52</v>
      </c>
      <c r="N5638">
        <f t="shared" si="444"/>
        <v>40</v>
      </c>
    </row>
    <row r="5639" spans="1:14" x14ac:dyDescent="0.25">
      <c r="A5639">
        <v>1546657200</v>
      </c>
      <c r="B5639" s="1">
        <v>43470.125</v>
      </c>
      <c r="C5639" t="s">
        <v>9</v>
      </c>
      <c r="D5639">
        <v>3987.6</v>
      </c>
      <c r="E5639">
        <v>3999</v>
      </c>
      <c r="F5639">
        <v>3980</v>
      </c>
      <c r="G5639">
        <v>3997.5</v>
      </c>
      <c r="H5639">
        <v>3403240.05</v>
      </c>
      <c r="I5639">
        <v>853.62</v>
      </c>
      <c r="J5639">
        <f t="shared" si="442"/>
        <v>3</v>
      </c>
      <c r="K5639">
        <f t="shared" si="440"/>
        <v>88</v>
      </c>
      <c r="L5639">
        <f t="shared" si="443"/>
        <v>13</v>
      </c>
      <c r="M5639">
        <f t="shared" si="441"/>
        <v>48</v>
      </c>
      <c r="N5639">
        <f t="shared" si="444"/>
        <v>40</v>
      </c>
    </row>
    <row r="5640" spans="1:14" x14ac:dyDescent="0.25">
      <c r="A5640">
        <v>1546660800</v>
      </c>
      <c r="B5640" s="1">
        <v>43470.166666666664</v>
      </c>
      <c r="C5640" t="s">
        <v>9</v>
      </c>
      <c r="D5640">
        <v>3997.5</v>
      </c>
      <c r="E5640">
        <v>3999.9</v>
      </c>
      <c r="F5640">
        <v>3990.1</v>
      </c>
      <c r="G5640">
        <v>3992.6</v>
      </c>
      <c r="H5640">
        <v>1715675.34</v>
      </c>
      <c r="I5640">
        <v>429.33</v>
      </c>
      <c r="J5640">
        <f t="shared" si="442"/>
        <v>4</v>
      </c>
      <c r="K5640">
        <f t="shared" si="440"/>
        <v>84</v>
      </c>
      <c r="L5640">
        <f t="shared" si="443"/>
        <v>14</v>
      </c>
      <c r="M5640">
        <f t="shared" si="441"/>
        <v>44</v>
      </c>
      <c r="N5640">
        <f t="shared" si="444"/>
        <v>40</v>
      </c>
    </row>
    <row r="5641" spans="1:14" x14ac:dyDescent="0.25">
      <c r="A5641">
        <v>1546664400</v>
      </c>
      <c r="B5641" s="1">
        <v>43470.208333333336</v>
      </c>
      <c r="C5641" t="s">
        <v>9</v>
      </c>
      <c r="D5641">
        <v>3992.6</v>
      </c>
      <c r="E5641">
        <v>4014.9</v>
      </c>
      <c r="F5641">
        <v>3992.6</v>
      </c>
      <c r="G5641">
        <v>4011.4</v>
      </c>
      <c r="H5641">
        <v>2118887.87</v>
      </c>
      <c r="I5641">
        <v>529.45000000000005</v>
      </c>
      <c r="J5641">
        <f t="shared" si="442"/>
        <v>0</v>
      </c>
      <c r="K5641">
        <f t="shared" si="440"/>
        <v>100</v>
      </c>
      <c r="L5641">
        <f t="shared" si="443"/>
        <v>15</v>
      </c>
      <c r="M5641">
        <f t="shared" si="441"/>
        <v>40</v>
      </c>
      <c r="N5641">
        <f t="shared" si="444"/>
        <v>60</v>
      </c>
    </row>
    <row r="5642" spans="1:14" x14ac:dyDescent="0.25">
      <c r="A5642">
        <v>1546668000</v>
      </c>
      <c r="B5642" s="1">
        <v>43470.25</v>
      </c>
      <c r="C5642" t="s">
        <v>9</v>
      </c>
      <c r="D5642">
        <v>4011.4</v>
      </c>
      <c r="E5642">
        <v>4014.9</v>
      </c>
      <c r="F5642">
        <v>3970.7</v>
      </c>
      <c r="G5642">
        <v>3979.3</v>
      </c>
      <c r="H5642">
        <v>2984634.44</v>
      </c>
      <c r="I5642">
        <v>747.9</v>
      </c>
      <c r="J5642">
        <f t="shared" si="442"/>
        <v>1</v>
      </c>
      <c r="K5642">
        <f t="shared" si="440"/>
        <v>96</v>
      </c>
      <c r="L5642">
        <f t="shared" si="443"/>
        <v>16</v>
      </c>
      <c r="M5642">
        <f t="shared" si="441"/>
        <v>36</v>
      </c>
      <c r="N5642">
        <f t="shared" si="444"/>
        <v>60</v>
      </c>
    </row>
    <row r="5643" spans="1:14" x14ac:dyDescent="0.25">
      <c r="A5643">
        <v>1546671600</v>
      </c>
      <c r="B5643" s="1">
        <v>43470.291666666664</v>
      </c>
      <c r="C5643" t="s">
        <v>9</v>
      </c>
      <c r="D5643">
        <v>3979.3</v>
      </c>
      <c r="E5643">
        <v>3981.61</v>
      </c>
      <c r="F5643">
        <v>3956</v>
      </c>
      <c r="G5643">
        <v>3958.93</v>
      </c>
      <c r="H5643">
        <v>900543.7</v>
      </c>
      <c r="I5643">
        <v>227.08</v>
      </c>
      <c r="J5643">
        <f t="shared" si="442"/>
        <v>2</v>
      </c>
      <c r="K5643">
        <f t="shared" si="440"/>
        <v>92</v>
      </c>
      <c r="L5643">
        <f t="shared" si="443"/>
        <v>17</v>
      </c>
      <c r="M5643">
        <f t="shared" si="441"/>
        <v>32</v>
      </c>
      <c r="N5643">
        <f t="shared" si="444"/>
        <v>60</v>
      </c>
    </row>
    <row r="5644" spans="1:14" x14ac:dyDescent="0.25">
      <c r="A5644">
        <v>1546675200</v>
      </c>
      <c r="B5644" s="1">
        <v>43470.333333333336</v>
      </c>
      <c r="C5644" t="s">
        <v>9</v>
      </c>
      <c r="D5644">
        <v>3958.93</v>
      </c>
      <c r="E5644">
        <v>3971.3</v>
      </c>
      <c r="F5644">
        <v>3958.5</v>
      </c>
      <c r="G5644">
        <v>3963</v>
      </c>
      <c r="H5644">
        <v>805565.02</v>
      </c>
      <c r="I5644">
        <v>203.13</v>
      </c>
      <c r="J5644">
        <f t="shared" si="442"/>
        <v>3</v>
      </c>
      <c r="K5644">
        <f t="shared" si="440"/>
        <v>88</v>
      </c>
      <c r="L5644">
        <f t="shared" si="443"/>
        <v>18</v>
      </c>
      <c r="M5644">
        <f t="shared" si="441"/>
        <v>28.000000000000004</v>
      </c>
      <c r="N5644">
        <f t="shared" si="444"/>
        <v>60</v>
      </c>
    </row>
    <row r="5645" spans="1:14" x14ac:dyDescent="0.25">
      <c r="A5645">
        <v>1546678800</v>
      </c>
      <c r="B5645" s="1">
        <v>43470.375</v>
      </c>
      <c r="C5645" t="s">
        <v>9</v>
      </c>
      <c r="D5645">
        <v>3963</v>
      </c>
      <c r="E5645">
        <v>3967.4</v>
      </c>
      <c r="F5645">
        <v>3958.43</v>
      </c>
      <c r="G5645">
        <v>3964.9</v>
      </c>
      <c r="H5645">
        <v>887484.74</v>
      </c>
      <c r="I5645">
        <v>223.9</v>
      </c>
      <c r="J5645">
        <f t="shared" si="442"/>
        <v>4</v>
      </c>
      <c r="K5645">
        <f t="shared" si="440"/>
        <v>84</v>
      </c>
      <c r="L5645">
        <f t="shared" si="443"/>
        <v>19</v>
      </c>
      <c r="M5645">
        <f t="shared" si="441"/>
        <v>24</v>
      </c>
      <c r="N5645">
        <f t="shared" si="444"/>
        <v>60</v>
      </c>
    </row>
    <row r="5646" spans="1:14" x14ac:dyDescent="0.25">
      <c r="A5646">
        <v>1546682400</v>
      </c>
      <c r="B5646" s="1">
        <v>43470.416666666664</v>
      </c>
      <c r="C5646" t="s">
        <v>9</v>
      </c>
      <c r="D5646">
        <v>3964.9</v>
      </c>
      <c r="E5646">
        <v>3964.97</v>
      </c>
      <c r="F5646">
        <v>3948.5</v>
      </c>
      <c r="G5646">
        <v>3959.4</v>
      </c>
      <c r="H5646">
        <v>2470788.5</v>
      </c>
      <c r="I5646">
        <v>624.79999999999995</v>
      </c>
      <c r="J5646">
        <f t="shared" si="442"/>
        <v>5</v>
      </c>
      <c r="K5646">
        <f t="shared" si="440"/>
        <v>80</v>
      </c>
      <c r="L5646">
        <f t="shared" si="443"/>
        <v>20</v>
      </c>
      <c r="M5646">
        <f t="shared" si="441"/>
        <v>20</v>
      </c>
      <c r="N5646">
        <f t="shared" si="444"/>
        <v>60</v>
      </c>
    </row>
    <row r="5647" spans="1:14" x14ac:dyDescent="0.25">
      <c r="A5647">
        <v>1546686000</v>
      </c>
      <c r="B5647" s="1">
        <v>43470.458333333336</v>
      </c>
      <c r="C5647" t="s">
        <v>9</v>
      </c>
      <c r="D5647">
        <v>3959.4</v>
      </c>
      <c r="E5647">
        <v>3981.4</v>
      </c>
      <c r="F5647">
        <v>3959.4</v>
      </c>
      <c r="G5647">
        <v>3970.5</v>
      </c>
      <c r="H5647">
        <v>985335.6</v>
      </c>
      <c r="I5647">
        <v>248.24</v>
      </c>
      <c r="J5647">
        <f t="shared" si="442"/>
        <v>6</v>
      </c>
      <c r="K5647">
        <f t="shared" si="440"/>
        <v>76</v>
      </c>
      <c r="L5647">
        <f t="shared" si="443"/>
        <v>21</v>
      </c>
      <c r="M5647">
        <f t="shared" si="441"/>
        <v>16</v>
      </c>
      <c r="N5647">
        <f t="shared" si="444"/>
        <v>60</v>
      </c>
    </row>
    <row r="5648" spans="1:14" x14ac:dyDescent="0.25">
      <c r="A5648">
        <v>1546689600</v>
      </c>
      <c r="B5648" s="1">
        <v>43470.5</v>
      </c>
      <c r="C5648" t="s">
        <v>9</v>
      </c>
      <c r="D5648">
        <v>3970.5</v>
      </c>
      <c r="E5648">
        <v>3981.3</v>
      </c>
      <c r="F5648">
        <v>3970.5</v>
      </c>
      <c r="G5648">
        <v>3974.7</v>
      </c>
      <c r="H5648">
        <v>657339.06000000006</v>
      </c>
      <c r="I5648">
        <v>165.43</v>
      </c>
      <c r="J5648">
        <f t="shared" si="442"/>
        <v>7</v>
      </c>
      <c r="K5648">
        <f t="shared" si="440"/>
        <v>72</v>
      </c>
      <c r="L5648">
        <f t="shared" si="443"/>
        <v>22</v>
      </c>
      <c r="M5648">
        <f t="shared" si="441"/>
        <v>12</v>
      </c>
      <c r="N5648">
        <f t="shared" si="444"/>
        <v>60</v>
      </c>
    </row>
    <row r="5649" spans="1:14" x14ac:dyDescent="0.25">
      <c r="A5649">
        <v>1546693200</v>
      </c>
      <c r="B5649" s="1">
        <v>43470.541666666664</v>
      </c>
      <c r="C5649" t="s">
        <v>9</v>
      </c>
      <c r="D5649">
        <v>3974.7</v>
      </c>
      <c r="E5649">
        <v>3975</v>
      </c>
      <c r="F5649">
        <v>3950.1</v>
      </c>
      <c r="G5649">
        <v>3960.1</v>
      </c>
      <c r="H5649">
        <v>3272246.24</v>
      </c>
      <c r="I5649">
        <v>826.79</v>
      </c>
      <c r="J5649">
        <f t="shared" si="442"/>
        <v>8</v>
      </c>
      <c r="K5649">
        <f t="shared" si="440"/>
        <v>68</v>
      </c>
      <c r="L5649">
        <f t="shared" si="443"/>
        <v>23</v>
      </c>
      <c r="M5649">
        <f t="shared" si="441"/>
        <v>8</v>
      </c>
      <c r="N5649">
        <f t="shared" si="444"/>
        <v>60</v>
      </c>
    </row>
    <row r="5650" spans="1:14" x14ac:dyDescent="0.25">
      <c r="A5650">
        <v>1546696800</v>
      </c>
      <c r="B5650" s="1">
        <v>43470.583333333336</v>
      </c>
      <c r="C5650" t="s">
        <v>9</v>
      </c>
      <c r="D5650">
        <v>3960.1</v>
      </c>
      <c r="E5650">
        <v>3965</v>
      </c>
      <c r="F5650">
        <v>3951</v>
      </c>
      <c r="G5650">
        <v>3958.9</v>
      </c>
      <c r="H5650">
        <v>641790.93999999994</v>
      </c>
      <c r="I5650">
        <v>162.18</v>
      </c>
      <c r="J5650">
        <f t="shared" si="442"/>
        <v>9</v>
      </c>
      <c r="K5650">
        <f t="shared" si="440"/>
        <v>64</v>
      </c>
      <c r="L5650">
        <f t="shared" si="443"/>
        <v>24</v>
      </c>
      <c r="M5650">
        <f t="shared" si="441"/>
        <v>4</v>
      </c>
      <c r="N5650">
        <f t="shared" si="444"/>
        <v>60</v>
      </c>
    </row>
    <row r="5651" spans="1:14" x14ac:dyDescent="0.25">
      <c r="A5651">
        <v>1546700400</v>
      </c>
      <c r="B5651" s="1">
        <v>43470.625</v>
      </c>
      <c r="C5651" t="s">
        <v>9</v>
      </c>
      <c r="D5651">
        <v>3958.9</v>
      </c>
      <c r="E5651">
        <v>3979</v>
      </c>
      <c r="F5651">
        <v>3950.7</v>
      </c>
      <c r="G5651">
        <v>3950.9</v>
      </c>
      <c r="H5651">
        <v>7111983.5199999996</v>
      </c>
      <c r="I5651">
        <v>1791.47</v>
      </c>
      <c r="J5651">
        <f t="shared" si="442"/>
        <v>10</v>
      </c>
      <c r="K5651">
        <f t="shared" si="440"/>
        <v>60</v>
      </c>
      <c r="L5651">
        <f t="shared" si="443"/>
        <v>24</v>
      </c>
      <c r="M5651">
        <f t="shared" si="441"/>
        <v>4</v>
      </c>
      <c r="N5651">
        <f t="shared" si="444"/>
        <v>56</v>
      </c>
    </row>
    <row r="5652" spans="1:14" x14ac:dyDescent="0.25">
      <c r="A5652">
        <v>1546704000</v>
      </c>
      <c r="B5652" s="1">
        <v>43470.666666666664</v>
      </c>
      <c r="C5652" t="s">
        <v>9</v>
      </c>
      <c r="D5652">
        <v>3950.9</v>
      </c>
      <c r="E5652">
        <v>3975.3</v>
      </c>
      <c r="F5652">
        <v>3933.2</v>
      </c>
      <c r="G5652">
        <v>3958.8</v>
      </c>
      <c r="H5652">
        <v>5318778.68</v>
      </c>
      <c r="I5652">
        <v>1345.18</v>
      </c>
      <c r="J5652">
        <f t="shared" si="442"/>
        <v>11</v>
      </c>
      <c r="K5652">
        <f t="shared" si="440"/>
        <v>56.000000000000007</v>
      </c>
      <c r="L5652">
        <f t="shared" si="443"/>
        <v>24</v>
      </c>
      <c r="M5652">
        <f t="shared" si="441"/>
        <v>4</v>
      </c>
      <c r="N5652">
        <f t="shared" si="444"/>
        <v>52.000000000000007</v>
      </c>
    </row>
    <row r="5653" spans="1:14" x14ac:dyDescent="0.25">
      <c r="A5653">
        <v>1546707600</v>
      </c>
      <c r="B5653" s="1">
        <v>43470.708333333336</v>
      </c>
      <c r="C5653" t="s">
        <v>9</v>
      </c>
      <c r="D5653">
        <v>3958.8</v>
      </c>
      <c r="E5653">
        <v>3970.8</v>
      </c>
      <c r="F5653">
        <v>3954.2</v>
      </c>
      <c r="G5653">
        <v>3958.9</v>
      </c>
      <c r="H5653">
        <v>1242939.47</v>
      </c>
      <c r="I5653">
        <v>313.69</v>
      </c>
      <c r="J5653">
        <f t="shared" si="442"/>
        <v>12</v>
      </c>
      <c r="K5653">
        <f t="shared" si="440"/>
        <v>52</v>
      </c>
      <c r="L5653">
        <f t="shared" si="443"/>
        <v>22</v>
      </c>
      <c r="M5653">
        <f t="shared" si="441"/>
        <v>12</v>
      </c>
      <c r="N5653">
        <f t="shared" si="444"/>
        <v>40</v>
      </c>
    </row>
    <row r="5654" spans="1:14" x14ac:dyDescent="0.25">
      <c r="A5654">
        <v>1546711200</v>
      </c>
      <c r="B5654" s="1">
        <v>43470.75</v>
      </c>
      <c r="C5654" t="s">
        <v>9</v>
      </c>
      <c r="D5654">
        <v>3958.9</v>
      </c>
      <c r="E5654">
        <v>3973</v>
      </c>
      <c r="F5654">
        <v>3956</v>
      </c>
      <c r="G5654">
        <v>3971</v>
      </c>
      <c r="H5654">
        <v>773751.05</v>
      </c>
      <c r="I5654">
        <v>195.03</v>
      </c>
      <c r="J5654">
        <f t="shared" si="442"/>
        <v>13</v>
      </c>
      <c r="K5654">
        <f t="shared" si="440"/>
        <v>48</v>
      </c>
      <c r="L5654">
        <f t="shared" si="443"/>
        <v>23</v>
      </c>
      <c r="M5654">
        <f t="shared" si="441"/>
        <v>8</v>
      </c>
      <c r="N5654">
        <f t="shared" si="444"/>
        <v>40</v>
      </c>
    </row>
    <row r="5655" spans="1:14" x14ac:dyDescent="0.25">
      <c r="A5655">
        <v>1546714800</v>
      </c>
      <c r="B5655" s="1">
        <v>43470.791666666664</v>
      </c>
      <c r="C5655" t="s">
        <v>9</v>
      </c>
      <c r="D5655">
        <v>3971</v>
      </c>
      <c r="E5655">
        <v>3979.1</v>
      </c>
      <c r="F5655">
        <v>3959.6</v>
      </c>
      <c r="G5655">
        <v>3969.3</v>
      </c>
      <c r="H5655">
        <v>3525693.87</v>
      </c>
      <c r="I5655">
        <v>888.54</v>
      </c>
      <c r="J5655">
        <f t="shared" si="442"/>
        <v>14</v>
      </c>
      <c r="K5655">
        <f t="shared" si="440"/>
        <v>44</v>
      </c>
      <c r="L5655">
        <f t="shared" si="443"/>
        <v>24</v>
      </c>
      <c r="M5655">
        <f t="shared" si="441"/>
        <v>4</v>
      </c>
      <c r="N5655">
        <f t="shared" si="444"/>
        <v>40</v>
      </c>
    </row>
    <row r="5656" spans="1:14" x14ac:dyDescent="0.25">
      <c r="A5656">
        <v>1546718400</v>
      </c>
      <c r="B5656" s="1">
        <v>43470.833333333336</v>
      </c>
      <c r="C5656" t="s">
        <v>9</v>
      </c>
      <c r="D5656">
        <v>3969.3</v>
      </c>
      <c r="E5656">
        <v>3970</v>
      </c>
      <c r="F5656">
        <v>3955.4</v>
      </c>
      <c r="G5656">
        <v>3961.1</v>
      </c>
      <c r="H5656">
        <v>2172195.96</v>
      </c>
      <c r="I5656">
        <v>548.33000000000004</v>
      </c>
      <c r="J5656">
        <f t="shared" si="442"/>
        <v>15</v>
      </c>
      <c r="K5656">
        <f t="shared" si="440"/>
        <v>40</v>
      </c>
      <c r="L5656">
        <f t="shared" si="443"/>
        <v>24</v>
      </c>
      <c r="M5656">
        <f t="shared" si="441"/>
        <v>4</v>
      </c>
      <c r="N5656">
        <f t="shared" si="444"/>
        <v>36</v>
      </c>
    </row>
    <row r="5657" spans="1:14" x14ac:dyDescent="0.25">
      <c r="A5657">
        <v>1546722000</v>
      </c>
      <c r="B5657" s="1">
        <v>43470.875</v>
      </c>
      <c r="C5657" t="s">
        <v>9</v>
      </c>
      <c r="D5657">
        <v>3961.1</v>
      </c>
      <c r="E5657">
        <v>3969.4</v>
      </c>
      <c r="F5657">
        <v>3942.4</v>
      </c>
      <c r="G5657">
        <v>3963.4</v>
      </c>
      <c r="H5657">
        <v>1415576.85</v>
      </c>
      <c r="I5657">
        <v>357.94</v>
      </c>
      <c r="J5657">
        <f t="shared" si="442"/>
        <v>16</v>
      </c>
      <c r="K5657">
        <f t="shared" si="440"/>
        <v>36</v>
      </c>
      <c r="L5657">
        <f t="shared" si="443"/>
        <v>24</v>
      </c>
      <c r="M5657">
        <f t="shared" si="441"/>
        <v>4</v>
      </c>
      <c r="N5657">
        <f t="shared" si="444"/>
        <v>32</v>
      </c>
    </row>
    <row r="5658" spans="1:14" x14ac:dyDescent="0.25">
      <c r="A5658">
        <v>1546725600</v>
      </c>
      <c r="B5658" s="1">
        <v>43470.916666666664</v>
      </c>
      <c r="C5658" t="s">
        <v>9</v>
      </c>
      <c r="D5658">
        <v>3963.4</v>
      </c>
      <c r="E5658">
        <v>3963.5</v>
      </c>
      <c r="F5658">
        <v>3901</v>
      </c>
      <c r="G5658">
        <v>3929.5</v>
      </c>
      <c r="H5658">
        <v>6623221.0300000003</v>
      </c>
      <c r="I5658">
        <v>1688.02</v>
      </c>
      <c r="J5658">
        <f t="shared" si="442"/>
        <v>17</v>
      </c>
      <c r="K5658">
        <f t="shared" si="440"/>
        <v>32</v>
      </c>
      <c r="L5658">
        <f t="shared" si="443"/>
        <v>0</v>
      </c>
      <c r="M5658">
        <f t="shared" si="441"/>
        <v>100</v>
      </c>
      <c r="N5658">
        <f t="shared" si="444"/>
        <v>-68</v>
      </c>
    </row>
    <row r="5659" spans="1:14" x14ac:dyDescent="0.25">
      <c r="A5659">
        <v>1546729200</v>
      </c>
      <c r="B5659" s="1">
        <v>43470.958333333336</v>
      </c>
      <c r="C5659" t="s">
        <v>9</v>
      </c>
      <c r="D5659">
        <v>3929.5</v>
      </c>
      <c r="E5659">
        <v>3929.5</v>
      </c>
      <c r="F5659">
        <v>3909.8</v>
      </c>
      <c r="G5659">
        <v>3911.9</v>
      </c>
      <c r="H5659">
        <v>2386179.7000000002</v>
      </c>
      <c r="I5659">
        <v>609.34</v>
      </c>
      <c r="J5659">
        <f t="shared" si="442"/>
        <v>18</v>
      </c>
      <c r="K5659">
        <f t="shared" ref="K5659:K5722" si="445">(25 - J5659)/25 * 100</f>
        <v>28.000000000000004</v>
      </c>
      <c r="L5659">
        <f t="shared" si="443"/>
        <v>1</v>
      </c>
      <c r="M5659">
        <f t="shared" ref="M5659:M5722" si="446">(25 - L5659)/25 * 100</f>
        <v>96</v>
      </c>
      <c r="N5659">
        <f t="shared" si="444"/>
        <v>-68</v>
      </c>
    </row>
    <row r="5660" spans="1:14" x14ac:dyDescent="0.25">
      <c r="A5660">
        <v>1546732800</v>
      </c>
      <c r="B5660" s="1">
        <v>43471</v>
      </c>
      <c r="C5660" t="s">
        <v>9</v>
      </c>
      <c r="D5660">
        <v>3911.9</v>
      </c>
      <c r="E5660">
        <v>3938.4</v>
      </c>
      <c r="F5660">
        <v>3904.3</v>
      </c>
      <c r="G5660">
        <v>3931.1</v>
      </c>
      <c r="H5660">
        <v>3395511.26</v>
      </c>
      <c r="I5660">
        <v>866.46</v>
      </c>
      <c r="J5660">
        <f t="shared" si="442"/>
        <v>19</v>
      </c>
      <c r="K5660">
        <f t="shared" si="445"/>
        <v>24</v>
      </c>
      <c r="L5660">
        <f t="shared" si="443"/>
        <v>2</v>
      </c>
      <c r="M5660">
        <f t="shared" si="446"/>
        <v>92</v>
      </c>
      <c r="N5660">
        <f t="shared" si="444"/>
        <v>-68</v>
      </c>
    </row>
    <row r="5661" spans="1:14" x14ac:dyDescent="0.25">
      <c r="A5661">
        <v>1546736400</v>
      </c>
      <c r="B5661" s="1">
        <v>43471.041666666664</v>
      </c>
      <c r="C5661" t="s">
        <v>9</v>
      </c>
      <c r="D5661">
        <v>3931.1</v>
      </c>
      <c r="E5661">
        <v>3934.2</v>
      </c>
      <c r="F5661">
        <v>3918.4</v>
      </c>
      <c r="G5661">
        <v>3918.4</v>
      </c>
      <c r="H5661">
        <v>1257064.71</v>
      </c>
      <c r="I5661">
        <v>320.02</v>
      </c>
      <c r="J5661">
        <f t="shared" si="442"/>
        <v>20</v>
      </c>
      <c r="K5661">
        <f t="shared" si="445"/>
        <v>20</v>
      </c>
      <c r="L5661">
        <f t="shared" si="443"/>
        <v>3</v>
      </c>
      <c r="M5661">
        <f t="shared" si="446"/>
        <v>88</v>
      </c>
      <c r="N5661">
        <f t="shared" si="444"/>
        <v>-68</v>
      </c>
    </row>
    <row r="5662" spans="1:14" x14ac:dyDescent="0.25">
      <c r="A5662">
        <v>1546740000</v>
      </c>
      <c r="B5662" s="1">
        <v>43471.083333333336</v>
      </c>
      <c r="C5662" t="s">
        <v>9</v>
      </c>
      <c r="D5662">
        <v>3918.4</v>
      </c>
      <c r="E5662">
        <v>3919.1</v>
      </c>
      <c r="F5662">
        <v>3890.5</v>
      </c>
      <c r="G5662">
        <v>3912.5</v>
      </c>
      <c r="H5662">
        <v>1743761.44</v>
      </c>
      <c r="I5662">
        <v>446.32</v>
      </c>
      <c r="J5662">
        <f t="shared" si="442"/>
        <v>21</v>
      </c>
      <c r="K5662">
        <f t="shared" si="445"/>
        <v>16</v>
      </c>
      <c r="L5662">
        <f t="shared" si="443"/>
        <v>0</v>
      </c>
      <c r="M5662">
        <f t="shared" si="446"/>
        <v>100</v>
      </c>
      <c r="N5662">
        <f t="shared" si="444"/>
        <v>-84</v>
      </c>
    </row>
    <row r="5663" spans="1:14" x14ac:dyDescent="0.25">
      <c r="A5663">
        <v>1546743600</v>
      </c>
      <c r="B5663" s="1">
        <v>43471.125</v>
      </c>
      <c r="C5663" t="s">
        <v>9</v>
      </c>
      <c r="D5663">
        <v>3912.5</v>
      </c>
      <c r="E5663">
        <v>3924.9</v>
      </c>
      <c r="F5663">
        <v>3912.4</v>
      </c>
      <c r="G5663">
        <v>3919</v>
      </c>
      <c r="H5663">
        <v>608042.97</v>
      </c>
      <c r="I5663">
        <v>155.22</v>
      </c>
      <c r="J5663">
        <f t="shared" si="442"/>
        <v>22</v>
      </c>
      <c r="K5663">
        <f t="shared" si="445"/>
        <v>12</v>
      </c>
      <c r="L5663">
        <f t="shared" si="443"/>
        <v>1</v>
      </c>
      <c r="M5663">
        <f t="shared" si="446"/>
        <v>96</v>
      </c>
      <c r="N5663">
        <f t="shared" si="444"/>
        <v>-84</v>
      </c>
    </row>
    <row r="5664" spans="1:14" x14ac:dyDescent="0.25">
      <c r="A5664">
        <v>1546747200</v>
      </c>
      <c r="B5664" s="1">
        <v>43471.166666666664</v>
      </c>
      <c r="C5664" t="s">
        <v>9</v>
      </c>
      <c r="D5664">
        <v>3919</v>
      </c>
      <c r="E5664">
        <v>3919</v>
      </c>
      <c r="F5664">
        <v>3913.4</v>
      </c>
      <c r="G5664">
        <v>3917</v>
      </c>
      <c r="H5664">
        <v>332339.5</v>
      </c>
      <c r="I5664">
        <v>84.88</v>
      </c>
      <c r="J5664">
        <f t="shared" si="442"/>
        <v>23</v>
      </c>
      <c r="K5664">
        <f t="shared" si="445"/>
        <v>8</v>
      </c>
      <c r="L5664">
        <f t="shared" si="443"/>
        <v>2</v>
      </c>
      <c r="M5664">
        <f t="shared" si="446"/>
        <v>92</v>
      </c>
      <c r="N5664">
        <f t="shared" si="444"/>
        <v>-84</v>
      </c>
    </row>
    <row r="5665" spans="1:14" x14ac:dyDescent="0.25">
      <c r="A5665">
        <v>1546750800</v>
      </c>
      <c r="B5665" s="1">
        <v>43471.208333333336</v>
      </c>
      <c r="C5665" t="s">
        <v>9</v>
      </c>
      <c r="D5665">
        <v>3917</v>
      </c>
      <c r="E5665">
        <v>3923.5</v>
      </c>
      <c r="F5665">
        <v>3907.9</v>
      </c>
      <c r="G5665">
        <v>3916.9</v>
      </c>
      <c r="H5665">
        <v>733926.19</v>
      </c>
      <c r="I5665">
        <v>187.45</v>
      </c>
      <c r="J5665">
        <f t="shared" si="442"/>
        <v>24</v>
      </c>
      <c r="K5665">
        <f t="shared" si="445"/>
        <v>4</v>
      </c>
      <c r="L5665">
        <f t="shared" si="443"/>
        <v>3</v>
      </c>
      <c r="M5665">
        <f t="shared" si="446"/>
        <v>88</v>
      </c>
      <c r="N5665">
        <f t="shared" si="444"/>
        <v>-84</v>
      </c>
    </row>
    <row r="5666" spans="1:14" x14ac:dyDescent="0.25">
      <c r="A5666">
        <v>1546754400</v>
      </c>
      <c r="B5666" s="1">
        <v>43471.25</v>
      </c>
      <c r="C5666" t="s">
        <v>9</v>
      </c>
      <c r="D5666">
        <v>3916.9</v>
      </c>
      <c r="E5666">
        <v>3918</v>
      </c>
      <c r="F5666">
        <v>3906.97</v>
      </c>
      <c r="G5666">
        <v>3907.2</v>
      </c>
      <c r="H5666">
        <v>1077708.8600000001</v>
      </c>
      <c r="I5666">
        <v>275.39999999999998</v>
      </c>
      <c r="J5666">
        <f t="shared" si="442"/>
        <v>24</v>
      </c>
      <c r="K5666">
        <f t="shared" si="445"/>
        <v>4</v>
      </c>
      <c r="L5666">
        <f t="shared" si="443"/>
        <v>4</v>
      </c>
      <c r="M5666">
        <f t="shared" si="446"/>
        <v>84</v>
      </c>
      <c r="N5666">
        <f t="shared" si="444"/>
        <v>-80</v>
      </c>
    </row>
    <row r="5667" spans="1:14" x14ac:dyDescent="0.25">
      <c r="A5667">
        <v>1546758000</v>
      </c>
      <c r="B5667" s="1">
        <v>43471.291666666664</v>
      </c>
      <c r="C5667" t="s">
        <v>9</v>
      </c>
      <c r="D5667">
        <v>3907.2</v>
      </c>
      <c r="E5667">
        <v>3909.5</v>
      </c>
      <c r="F5667">
        <v>3887.5</v>
      </c>
      <c r="G5667">
        <v>3896</v>
      </c>
      <c r="H5667">
        <v>2957546.73</v>
      </c>
      <c r="I5667">
        <v>758.43</v>
      </c>
      <c r="J5667">
        <f t="shared" si="442"/>
        <v>24</v>
      </c>
      <c r="K5667">
        <f t="shared" si="445"/>
        <v>4</v>
      </c>
      <c r="L5667">
        <f t="shared" si="443"/>
        <v>0</v>
      </c>
      <c r="M5667">
        <f t="shared" si="446"/>
        <v>100</v>
      </c>
      <c r="N5667">
        <f t="shared" si="444"/>
        <v>-96</v>
      </c>
    </row>
    <row r="5668" spans="1:14" x14ac:dyDescent="0.25">
      <c r="A5668">
        <v>1546761600</v>
      </c>
      <c r="B5668" s="1">
        <v>43471.333333333336</v>
      </c>
      <c r="C5668" t="s">
        <v>9</v>
      </c>
      <c r="D5668">
        <v>3896</v>
      </c>
      <c r="E5668">
        <v>3907</v>
      </c>
      <c r="F5668">
        <v>3893</v>
      </c>
      <c r="G5668">
        <v>3904.7</v>
      </c>
      <c r="H5668">
        <v>1163771.67</v>
      </c>
      <c r="I5668">
        <v>298.41000000000003</v>
      </c>
      <c r="J5668">
        <f t="shared" si="442"/>
        <v>21</v>
      </c>
      <c r="K5668">
        <f t="shared" si="445"/>
        <v>16</v>
      </c>
      <c r="L5668">
        <f t="shared" si="443"/>
        <v>1</v>
      </c>
      <c r="M5668">
        <f t="shared" si="446"/>
        <v>96</v>
      </c>
      <c r="N5668">
        <f t="shared" si="444"/>
        <v>-80</v>
      </c>
    </row>
    <row r="5669" spans="1:14" x14ac:dyDescent="0.25">
      <c r="A5669">
        <v>1546765200</v>
      </c>
      <c r="B5669" s="1">
        <v>43471.375</v>
      </c>
      <c r="C5669" t="s">
        <v>9</v>
      </c>
      <c r="D5669">
        <v>3904.7</v>
      </c>
      <c r="E5669">
        <v>3915</v>
      </c>
      <c r="F5669">
        <v>3900.1</v>
      </c>
      <c r="G5669">
        <v>3901.7</v>
      </c>
      <c r="H5669">
        <v>3802825.12</v>
      </c>
      <c r="I5669">
        <v>974.04</v>
      </c>
      <c r="J5669">
        <f t="shared" si="442"/>
        <v>22</v>
      </c>
      <c r="K5669">
        <f t="shared" si="445"/>
        <v>12</v>
      </c>
      <c r="L5669">
        <f t="shared" si="443"/>
        <v>2</v>
      </c>
      <c r="M5669">
        <f t="shared" si="446"/>
        <v>92</v>
      </c>
      <c r="N5669">
        <f t="shared" si="444"/>
        <v>-80</v>
      </c>
    </row>
    <row r="5670" spans="1:14" x14ac:dyDescent="0.25">
      <c r="A5670">
        <v>1546768800</v>
      </c>
      <c r="B5670" s="1">
        <v>43471.416666666664</v>
      </c>
      <c r="C5670" t="s">
        <v>9</v>
      </c>
      <c r="D5670">
        <v>3901.7</v>
      </c>
      <c r="E5670">
        <v>3942.4</v>
      </c>
      <c r="F5670">
        <v>3898.9</v>
      </c>
      <c r="G5670">
        <v>3925.8</v>
      </c>
      <c r="H5670">
        <v>3246553.61</v>
      </c>
      <c r="I5670">
        <v>827.59</v>
      </c>
      <c r="J5670">
        <f t="shared" si="442"/>
        <v>23</v>
      </c>
      <c r="K5670">
        <f t="shared" si="445"/>
        <v>8</v>
      </c>
      <c r="L5670">
        <f t="shared" si="443"/>
        <v>3</v>
      </c>
      <c r="M5670">
        <f t="shared" si="446"/>
        <v>88</v>
      </c>
      <c r="N5670">
        <f t="shared" si="444"/>
        <v>-80</v>
      </c>
    </row>
    <row r="5671" spans="1:14" x14ac:dyDescent="0.25">
      <c r="A5671">
        <v>1546772400</v>
      </c>
      <c r="B5671" s="1">
        <v>43471.458333333336</v>
      </c>
      <c r="C5671" t="s">
        <v>9</v>
      </c>
      <c r="D5671">
        <v>3925.8</v>
      </c>
      <c r="E5671">
        <v>3950</v>
      </c>
      <c r="F5671">
        <v>3925.8</v>
      </c>
      <c r="G5671">
        <v>3943.4</v>
      </c>
      <c r="H5671">
        <v>3363331.63</v>
      </c>
      <c r="I5671">
        <v>854.01</v>
      </c>
      <c r="J5671">
        <f t="shared" si="442"/>
        <v>24</v>
      </c>
      <c r="K5671">
        <f t="shared" si="445"/>
        <v>4</v>
      </c>
      <c r="L5671">
        <f t="shared" si="443"/>
        <v>4</v>
      </c>
      <c r="M5671">
        <f t="shared" si="446"/>
        <v>84</v>
      </c>
      <c r="N5671">
        <f t="shared" si="444"/>
        <v>-80</v>
      </c>
    </row>
    <row r="5672" spans="1:14" x14ac:dyDescent="0.25">
      <c r="A5672">
        <v>1546776000</v>
      </c>
      <c r="B5672" s="1">
        <v>43471.5</v>
      </c>
      <c r="C5672" t="s">
        <v>9</v>
      </c>
      <c r="D5672">
        <v>3943.4</v>
      </c>
      <c r="E5672">
        <v>3950</v>
      </c>
      <c r="F5672">
        <v>3922.3</v>
      </c>
      <c r="G5672">
        <v>3926</v>
      </c>
      <c r="H5672">
        <v>2214722.5099999998</v>
      </c>
      <c r="I5672">
        <v>562.16</v>
      </c>
      <c r="J5672">
        <f t="shared" si="442"/>
        <v>24</v>
      </c>
      <c r="K5672">
        <f t="shared" si="445"/>
        <v>4</v>
      </c>
      <c r="L5672">
        <f t="shared" si="443"/>
        <v>5</v>
      </c>
      <c r="M5672">
        <f t="shared" si="446"/>
        <v>80</v>
      </c>
      <c r="N5672">
        <f t="shared" si="444"/>
        <v>-76</v>
      </c>
    </row>
    <row r="5673" spans="1:14" x14ac:dyDescent="0.25">
      <c r="A5673">
        <v>1546779600</v>
      </c>
      <c r="B5673" s="1">
        <v>43471.541666666664</v>
      </c>
      <c r="C5673" t="s">
        <v>9</v>
      </c>
      <c r="D5673">
        <v>3926</v>
      </c>
      <c r="E5673">
        <v>3939</v>
      </c>
      <c r="F5673">
        <v>3920.6</v>
      </c>
      <c r="G5673">
        <v>3933</v>
      </c>
      <c r="H5673">
        <v>820610.7</v>
      </c>
      <c r="I5673">
        <v>208.77</v>
      </c>
      <c r="J5673">
        <f t="shared" si="442"/>
        <v>18</v>
      </c>
      <c r="K5673">
        <f t="shared" si="445"/>
        <v>28.000000000000004</v>
      </c>
      <c r="L5673">
        <f t="shared" si="443"/>
        <v>6</v>
      </c>
      <c r="M5673">
        <f t="shared" si="446"/>
        <v>76</v>
      </c>
      <c r="N5673">
        <f t="shared" si="444"/>
        <v>-48</v>
      </c>
    </row>
    <row r="5674" spans="1:14" x14ac:dyDescent="0.25">
      <c r="A5674">
        <v>1546783200</v>
      </c>
      <c r="B5674" s="1">
        <v>43471.583333333336</v>
      </c>
      <c r="C5674" t="s">
        <v>9</v>
      </c>
      <c r="D5674">
        <v>3933</v>
      </c>
      <c r="E5674">
        <v>3936.7</v>
      </c>
      <c r="F5674">
        <v>3920</v>
      </c>
      <c r="G5674">
        <v>3934.8</v>
      </c>
      <c r="H5674">
        <v>1967846.77</v>
      </c>
      <c r="I5674">
        <v>501.25</v>
      </c>
      <c r="J5674">
        <f t="shared" si="442"/>
        <v>19</v>
      </c>
      <c r="K5674">
        <f t="shared" si="445"/>
        <v>24</v>
      </c>
      <c r="L5674">
        <f t="shared" si="443"/>
        <v>7</v>
      </c>
      <c r="M5674">
        <f t="shared" si="446"/>
        <v>72</v>
      </c>
      <c r="N5674">
        <f t="shared" si="444"/>
        <v>-48</v>
      </c>
    </row>
    <row r="5675" spans="1:14" x14ac:dyDescent="0.25">
      <c r="A5675">
        <v>1546786800</v>
      </c>
      <c r="B5675" s="1">
        <v>43471.625</v>
      </c>
      <c r="C5675" t="s">
        <v>9</v>
      </c>
      <c r="D5675">
        <v>3934.8</v>
      </c>
      <c r="E5675">
        <v>3965.5</v>
      </c>
      <c r="F5675">
        <v>3934.7</v>
      </c>
      <c r="G5675">
        <v>3947.7</v>
      </c>
      <c r="H5675">
        <v>6431178.8899999997</v>
      </c>
      <c r="I5675">
        <v>1626.04</v>
      </c>
      <c r="J5675">
        <f t="shared" si="442"/>
        <v>20</v>
      </c>
      <c r="K5675">
        <f t="shared" si="445"/>
        <v>20</v>
      </c>
      <c r="L5675">
        <f t="shared" si="443"/>
        <v>8</v>
      </c>
      <c r="M5675">
        <f t="shared" si="446"/>
        <v>68</v>
      </c>
      <c r="N5675">
        <f t="shared" si="444"/>
        <v>-48</v>
      </c>
    </row>
    <row r="5676" spans="1:14" x14ac:dyDescent="0.25">
      <c r="A5676">
        <v>1546790400</v>
      </c>
      <c r="B5676" s="1">
        <v>43471.666666666664</v>
      </c>
      <c r="C5676" t="s">
        <v>9</v>
      </c>
      <c r="D5676">
        <v>3947.7</v>
      </c>
      <c r="E5676">
        <v>3957.9</v>
      </c>
      <c r="F5676">
        <v>3937.4</v>
      </c>
      <c r="G5676">
        <v>3957.8</v>
      </c>
      <c r="H5676">
        <v>1262069.49</v>
      </c>
      <c r="I5676">
        <v>319.75</v>
      </c>
      <c r="J5676">
        <f t="shared" si="442"/>
        <v>21</v>
      </c>
      <c r="K5676">
        <f t="shared" si="445"/>
        <v>16</v>
      </c>
      <c r="L5676">
        <f t="shared" si="443"/>
        <v>9</v>
      </c>
      <c r="M5676">
        <f t="shared" si="446"/>
        <v>64</v>
      </c>
      <c r="N5676">
        <f t="shared" si="444"/>
        <v>-48</v>
      </c>
    </row>
    <row r="5677" spans="1:14" x14ac:dyDescent="0.25">
      <c r="A5677">
        <v>1546794000</v>
      </c>
      <c r="B5677" s="1">
        <v>43471.708333333336</v>
      </c>
      <c r="C5677" t="s">
        <v>9</v>
      </c>
      <c r="D5677">
        <v>3957.8</v>
      </c>
      <c r="E5677">
        <v>4218</v>
      </c>
      <c r="F5677">
        <v>3957.8</v>
      </c>
      <c r="G5677">
        <v>4190.2</v>
      </c>
      <c r="H5677">
        <v>36499610.740000002</v>
      </c>
      <c r="I5677">
        <v>8828.5499999999993</v>
      </c>
      <c r="J5677">
        <f t="shared" si="442"/>
        <v>0</v>
      </c>
      <c r="K5677">
        <f t="shared" si="445"/>
        <v>100</v>
      </c>
      <c r="L5677">
        <f t="shared" si="443"/>
        <v>10</v>
      </c>
      <c r="M5677">
        <f t="shared" si="446"/>
        <v>60</v>
      </c>
      <c r="N5677">
        <f t="shared" si="444"/>
        <v>40</v>
      </c>
    </row>
    <row r="5678" spans="1:14" x14ac:dyDescent="0.25">
      <c r="A5678">
        <v>1546797600</v>
      </c>
      <c r="B5678" s="1">
        <v>43471.75</v>
      </c>
      <c r="C5678" t="s">
        <v>9</v>
      </c>
      <c r="D5678">
        <v>4190.2</v>
      </c>
      <c r="E5678">
        <v>4210</v>
      </c>
      <c r="F5678">
        <v>4155</v>
      </c>
      <c r="G5678">
        <v>4168.5</v>
      </c>
      <c r="H5678">
        <v>6375949.79</v>
      </c>
      <c r="I5678">
        <v>1525.9</v>
      </c>
      <c r="J5678">
        <f t="shared" si="442"/>
        <v>1</v>
      </c>
      <c r="K5678">
        <f t="shared" si="445"/>
        <v>96</v>
      </c>
      <c r="L5678">
        <f t="shared" si="443"/>
        <v>11</v>
      </c>
      <c r="M5678">
        <f t="shared" si="446"/>
        <v>56.000000000000007</v>
      </c>
      <c r="N5678">
        <f t="shared" si="444"/>
        <v>39.999999999999993</v>
      </c>
    </row>
    <row r="5679" spans="1:14" x14ac:dyDescent="0.25">
      <c r="A5679">
        <v>1546801200</v>
      </c>
      <c r="B5679" s="1">
        <v>43471.791666666664</v>
      </c>
      <c r="C5679" t="s">
        <v>9</v>
      </c>
      <c r="D5679">
        <v>4168.5</v>
      </c>
      <c r="E5679">
        <v>4185</v>
      </c>
      <c r="F5679">
        <v>4167.5</v>
      </c>
      <c r="G5679">
        <v>4178.7</v>
      </c>
      <c r="H5679">
        <v>9105863.8100000005</v>
      </c>
      <c r="I5679">
        <v>2182.25</v>
      </c>
      <c r="J5679">
        <f t="shared" si="442"/>
        <v>2</v>
      </c>
      <c r="K5679">
        <f t="shared" si="445"/>
        <v>92</v>
      </c>
      <c r="L5679">
        <f t="shared" si="443"/>
        <v>12</v>
      </c>
      <c r="M5679">
        <f t="shared" si="446"/>
        <v>52</v>
      </c>
      <c r="N5679">
        <f t="shared" si="444"/>
        <v>40</v>
      </c>
    </row>
    <row r="5680" spans="1:14" x14ac:dyDescent="0.25">
      <c r="A5680">
        <v>1546804800</v>
      </c>
      <c r="B5680" s="1">
        <v>43471.833333333336</v>
      </c>
      <c r="C5680" t="s">
        <v>9</v>
      </c>
      <c r="D5680">
        <v>4178.7</v>
      </c>
      <c r="E5680">
        <v>4190.3</v>
      </c>
      <c r="F5680">
        <v>4156</v>
      </c>
      <c r="G5680">
        <v>4157</v>
      </c>
      <c r="H5680">
        <v>4676112.54</v>
      </c>
      <c r="I5680">
        <v>1119.22</v>
      </c>
      <c r="J5680">
        <f t="shared" si="442"/>
        <v>3</v>
      </c>
      <c r="K5680">
        <f t="shared" si="445"/>
        <v>88</v>
      </c>
      <c r="L5680">
        <f t="shared" si="443"/>
        <v>13</v>
      </c>
      <c r="M5680">
        <f t="shared" si="446"/>
        <v>48</v>
      </c>
      <c r="N5680">
        <f t="shared" si="444"/>
        <v>40</v>
      </c>
    </row>
    <row r="5681" spans="1:14" x14ac:dyDescent="0.25">
      <c r="A5681">
        <v>1546808400</v>
      </c>
      <c r="B5681" s="1">
        <v>43471.875</v>
      </c>
      <c r="C5681" t="s">
        <v>9</v>
      </c>
      <c r="D5681">
        <v>4157</v>
      </c>
      <c r="E5681">
        <v>4165.8</v>
      </c>
      <c r="F5681">
        <v>4143.6000000000004</v>
      </c>
      <c r="G5681">
        <v>4154</v>
      </c>
      <c r="H5681">
        <v>2585902.84</v>
      </c>
      <c r="I5681">
        <v>622.24</v>
      </c>
      <c r="J5681">
        <f t="shared" si="442"/>
        <v>4</v>
      </c>
      <c r="K5681">
        <f t="shared" si="445"/>
        <v>84</v>
      </c>
      <c r="L5681">
        <f t="shared" si="443"/>
        <v>14</v>
      </c>
      <c r="M5681">
        <f t="shared" si="446"/>
        <v>44</v>
      </c>
      <c r="N5681">
        <f t="shared" si="444"/>
        <v>40</v>
      </c>
    </row>
    <row r="5682" spans="1:14" x14ac:dyDescent="0.25">
      <c r="A5682">
        <v>1546812000</v>
      </c>
      <c r="B5682" s="1">
        <v>43471.916666666664</v>
      </c>
      <c r="C5682" t="s">
        <v>9</v>
      </c>
      <c r="D5682">
        <v>4154</v>
      </c>
      <c r="E5682">
        <v>4170</v>
      </c>
      <c r="F5682">
        <v>4153</v>
      </c>
      <c r="G5682">
        <v>4153.8999999999996</v>
      </c>
      <c r="H5682">
        <v>2080183.02</v>
      </c>
      <c r="I5682">
        <v>500</v>
      </c>
      <c r="J5682">
        <f t="shared" si="442"/>
        <v>5</v>
      </c>
      <c r="K5682">
        <f t="shared" si="445"/>
        <v>80</v>
      </c>
      <c r="L5682">
        <f t="shared" si="443"/>
        <v>15</v>
      </c>
      <c r="M5682">
        <f t="shared" si="446"/>
        <v>40</v>
      </c>
      <c r="N5682">
        <f t="shared" si="444"/>
        <v>40</v>
      </c>
    </row>
    <row r="5683" spans="1:14" x14ac:dyDescent="0.25">
      <c r="A5683">
        <v>1546815600</v>
      </c>
      <c r="B5683" s="1">
        <v>43471.958333333336</v>
      </c>
      <c r="C5683" t="s">
        <v>9</v>
      </c>
      <c r="D5683">
        <v>4153.8999999999996</v>
      </c>
      <c r="E5683">
        <v>4197.8</v>
      </c>
      <c r="F5683">
        <v>4153.8999999999996</v>
      </c>
      <c r="G5683">
        <v>4168.3999999999996</v>
      </c>
      <c r="H5683">
        <v>4707318.6500000004</v>
      </c>
      <c r="I5683">
        <v>1125.1199999999999</v>
      </c>
      <c r="J5683">
        <f t="shared" si="442"/>
        <v>6</v>
      </c>
      <c r="K5683">
        <f t="shared" si="445"/>
        <v>76</v>
      </c>
      <c r="L5683">
        <f t="shared" si="443"/>
        <v>16</v>
      </c>
      <c r="M5683">
        <f t="shared" si="446"/>
        <v>36</v>
      </c>
      <c r="N5683">
        <f t="shared" si="444"/>
        <v>40</v>
      </c>
    </row>
    <row r="5684" spans="1:14" x14ac:dyDescent="0.25">
      <c r="A5684">
        <v>1546819200</v>
      </c>
      <c r="B5684" s="1">
        <v>43472</v>
      </c>
      <c r="C5684" t="s">
        <v>9</v>
      </c>
      <c r="D5684">
        <v>4168.3999999999996</v>
      </c>
      <c r="E5684">
        <v>4197</v>
      </c>
      <c r="F5684">
        <v>4168.3999999999996</v>
      </c>
      <c r="G5684">
        <v>4179.6000000000004</v>
      </c>
      <c r="H5684">
        <v>1897911.87</v>
      </c>
      <c r="I5684">
        <v>453.51</v>
      </c>
      <c r="J5684">
        <f t="shared" si="442"/>
        <v>7</v>
      </c>
      <c r="K5684">
        <f t="shared" si="445"/>
        <v>72</v>
      </c>
      <c r="L5684">
        <f t="shared" si="443"/>
        <v>17</v>
      </c>
      <c r="M5684">
        <f t="shared" si="446"/>
        <v>32</v>
      </c>
      <c r="N5684">
        <f t="shared" si="444"/>
        <v>40</v>
      </c>
    </row>
    <row r="5685" spans="1:14" x14ac:dyDescent="0.25">
      <c r="A5685">
        <v>1546822800</v>
      </c>
      <c r="B5685" s="1">
        <v>43472.041666666664</v>
      </c>
      <c r="C5685" t="s">
        <v>9</v>
      </c>
      <c r="D5685">
        <v>4179.6000000000004</v>
      </c>
      <c r="E5685">
        <v>4179.7</v>
      </c>
      <c r="F5685">
        <v>4146.1000000000004</v>
      </c>
      <c r="G5685">
        <v>4154.3999999999996</v>
      </c>
      <c r="H5685">
        <v>3110028.4</v>
      </c>
      <c r="I5685">
        <v>747.66</v>
      </c>
      <c r="J5685">
        <f t="shared" si="442"/>
        <v>8</v>
      </c>
      <c r="K5685">
        <f t="shared" si="445"/>
        <v>68</v>
      </c>
      <c r="L5685">
        <f t="shared" si="443"/>
        <v>18</v>
      </c>
      <c r="M5685">
        <f t="shared" si="446"/>
        <v>28.000000000000004</v>
      </c>
      <c r="N5685">
        <f t="shared" si="444"/>
        <v>40</v>
      </c>
    </row>
    <row r="5686" spans="1:14" x14ac:dyDescent="0.25">
      <c r="A5686">
        <v>1546826400</v>
      </c>
      <c r="B5686" s="1">
        <v>43472.083333333336</v>
      </c>
      <c r="C5686" t="s">
        <v>9</v>
      </c>
      <c r="D5686">
        <v>4154.3999999999996</v>
      </c>
      <c r="E5686">
        <v>4154.5</v>
      </c>
      <c r="F5686">
        <v>4134.49</v>
      </c>
      <c r="G5686">
        <v>4148.5</v>
      </c>
      <c r="H5686">
        <v>2221890.88</v>
      </c>
      <c r="I5686">
        <v>536.4</v>
      </c>
      <c r="J5686">
        <f t="shared" si="442"/>
        <v>9</v>
      </c>
      <c r="K5686">
        <f t="shared" si="445"/>
        <v>64</v>
      </c>
      <c r="L5686">
        <f t="shared" si="443"/>
        <v>19</v>
      </c>
      <c r="M5686">
        <f t="shared" si="446"/>
        <v>24</v>
      </c>
      <c r="N5686">
        <f t="shared" si="444"/>
        <v>40</v>
      </c>
    </row>
    <row r="5687" spans="1:14" x14ac:dyDescent="0.25">
      <c r="A5687">
        <v>1546830000</v>
      </c>
      <c r="B5687" s="1">
        <v>43472.125</v>
      </c>
      <c r="C5687" t="s">
        <v>9</v>
      </c>
      <c r="D5687">
        <v>4148.5</v>
      </c>
      <c r="E5687">
        <v>4156.7</v>
      </c>
      <c r="F5687">
        <v>4147.1000000000004</v>
      </c>
      <c r="G5687">
        <v>4152</v>
      </c>
      <c r="H5687">
        <v>678707.99</v>
      </c>
      <c r="I5687">
        <v>163.49</v>
      </c>
      <c r="J5687">
        <f t="shared" si="442"/>
        <v>10</v>
      </c>
      <c r="K5687">
        <f t="shared" si="445"/>
        <v>60</v>
      </c>
      <c r="L5687">
        <f t="shared" si="443"/>
        <v>20</v>
      </c>
      <c r="M5687">
        <f t="shared" si="446"/>
        <v>20</v>
      </c>
      <c r="N5687">
        <f t="shared" si="444"/>
        <v>40</v>
      </c>
    </row>
    <row r="5688" spans="1:14" x14ac:dyDescent="0.25">
      <c r="A5688">
        <v>1546833600</v>
      </c>
      <c r="B5688" s="1">
        <v>43472.166666666664</v>
      </c>
      <c r="C5688" t="s">
        <v>9</v>
      </c>
      <c r="D5688">
        <v>4152</v>
      </c>
      <c r="E5688">
        <v>4153.3999999999996</v>
      </c>
      <c r="F5688">
        <v>4145.7</v>
      </c>
      <c r="G5688">
        <v>4145.7</v>
      </c>
      <c r="H5688">
        <v>938211.66</v>
      </c>
      <c r="I5688">
        <v>226.13</v>
      </c>
      <c r="J5688">
        <f t="shared" si="442"/>
        <v>11</v>
      </c>
      <c r="K5688">
        <f t="shared" si="445"/>
        <v>56.000000000000007</v>
      </c>
      <c r="L5688">
        <f t="shared" si="443"/>
        <v>21</v>
      </c>
      <c r="M5688">
        <f t="shared" si="446"/>
        <v>16</v>
      </c>
      <c r="N5688">
        <f t="shared" si="444"/>
        <v>40.000000000000007</v>
      </c>
    </row>
    <row r="5689" spans="1:14" x14ac:dyDescent="0.25">
      <c r="A5689">
        <v>1546837200</v>
      </c>
      <c r="B5689" s="1">
        <v>43472.208333333336</v>
      </c>
      <c r="C5689" t="s">
        <v>9</v>
      </c>
      <c r="D5689">
        <v>4145.7</v>
      </c>
      <c r="E5689">
        <v>4154</v>
      </c>
      <c r="F5689">
        <v>4133.6000000000004</v>
      </c>
      <c r="G5689">
        <v>4153.8999999999996</v>
      </c>
      <c r="H5689">
        <v>1220787.1499999999</v>
      </c>
      <c r="I5689">
        <v>294.77</v>
      </c>
      <c r="J5689">
        <f t="shared" si="442"/>
        <v>12</v>
      </c>
      <c r="K5689">
        <f t="shared" si="445"/>
        <v>52</v>
      </c>
      <c r="L5689">
        <f t="shared" si="443"/>
        <v>22</v>
      </c>
      <c r="M5689">
        <f t="shared" si="446"/>
        <v>12</v>
      </c>
      <c r="N5689">
        <f t="shared" si="444"/>
        <v>40</v>
      </c>
    </row>
    <row r="5690" spans="1:14" x14ac:dyDescent="0.25">
      <c r="A5690">
        <v>1546840800</v>
      </c>
      <c r="B5690" s="1">
        <v>43472.25</v>
      </c>
      <c r="C5690" t="s">
        <v>9</v>
      </c>
      <c r="D5690">
        <v>4153.8999999999996</v>
      </c>
      <c r="E5690">
        <v>4160.8999999999996</v>
      </c>
      <c r="F5690">
        <v>4138</v>
      </c>
      <c r="G5690">
        <v>4150.2</v>
      </c>
      <c r="H5690">
        <v>3567817.11</v>
      </c>
      <c r="I5690">
        <v>859.27</v>
      </c>
      <c r="J5690">
        <f t="shared" ref="J5690:J5753" si="447">(MIN(ROW(), 25) - MATCH(MAX(E5666:E5690),E5666:E5690, 0))</f>
        <v>13</v>
      </c>
      <c r="K5690">
        <f t="shared" si="445"/>
        <v>48</v>
      </c>
      <c r="L5690">
        <f t="shared" ref="L5690:L5753" si="448">(MIN(ROW(),25)-MATCH(MIN(F5666:F5690),F5666:F5690,0))</f>
        <v>23</v>
      </c>
      <c r="M5690">
        <f t="shared" si="446"/>
        <v>8</v>
      </c>
      <c r="N5690">
        <f t="shared" ref="N5690:N5753" si="449">K5690-M5690</f>
        <v>40</v>
      </c>
    </row>
    <row r="5691" spans="1:14" x14ac:dyDescent="0.25">
      <c r="A5691">
        <v>1546844400</v>
      </c>
      <c r="B5691" s="1">
        <v>43472.291666666664</v>
      </c>
      <c r="C5691" t="s">
        <v>9</v>
      </c>
      <c r="D5691">
        <v>4150.2</v>
      </c>
      <c r="E5691">
        <v>4155.8999999999996</v>
      </c>
      <c r="F5691">
        <v>4140.3999999999996</v>
      </c>
      <c r="G5691">
        <v>4155.3999999999996</v>
      </c>
      <c r="H5691">
        <v>1092772.57</v>
      </c>
      <c r="I5691">
        <v>263.33</v>
      </c>
      <c r="J5691">
        <f t="shared" si="447"/>
        <v>14</v>
      </c>
      <c r="K5691">
        <f t="shared" si="445"/>
        <v>44</v>
      </c>
      <c r="L5691">
        <f t="shared" si="448"/>
        <v>24</v>
      </c>
      <c r="M5691">
        <f t="shared" si="446"/>
        <v>4</v>
      </c>
      <c r="N5691">
        <f t="shared" si="449"/>
        <v>40</v>
      </c>
    </row>
    <row r="5692" spans="1:14" x14ac:dyDescent="0.25">
      <c r="A5692">
        <v>1546848000</v>
      </c>
      <c r="B5692" s="1">
        <v>43472.333333333336</v>
      </c>
      <c r="C5692" t="s">
        <v>9</v>
      </c>
      <c r="D5692">
        <v>4155.3999999999996</v>
      </c>
      <c r="E5692">
        <v>4182.3</v>
      </c>
      <c r="F5692">
        <v>4147.2</v>
      </c>
      <c r="G5692">
        <v>4170.3</v>
      </c>
      <c r="H5692">
        <v>4503401.0999999996</v>
      </c>
      <c r="I5692">
        <v>1080.3499999999999</v>
      </c>
      <c r="J5692">
        <f t="shared" si="447"/>
        <v>15</v>
      </c>
      <c r="K5692">
        <f t="shared" si="445"/>
        <v>40</v>
      </c>
      <c r="L5692">
        <f t="shared" si="448"/>
        <v>24</v>
      </c>
      <c r="M5692">
        <f t="shared" si="446"/>
        <v>4</v>
      </c>
      <c r="N5692">
        <f t="shared" si="449"/>
        <v>36</v>
      </c>
    </row>
    <row r="5693" spans="1:14" x14ac:dyDescent="0.25">
      <c r="A5693">
        <v>1546851600</v>
      </c>
      <c r="B5693" s="1">
        <v>43472.375</v>
      </c>
      <c r="C5693" t="s">
        <v>9</v>
      </c>
      <c r="D5693">
        <v>4106.7</v>
      </c>
      <c r="E5693">
        <v>4106.7</v>
      </c>
      <c r="F5693">
        <v>4101.3</v>
      </c>
      <c r="G5693">
        <v>4101.3</v>
      </c>
      <c r="H5693">
        <v>4461.26</v>
      </c>
      <c r="I5693">
        <v>1.0880000000000001</v>
      </c>
      <c r="J5693">
        <f t="shared" si="447"/>
        <v>16</v>
      </c>
      <c r="K5693">
        <f t="shared" si="445"/>
        <v>36</v>
      </c>
      <c r="L5693">
        <f t="shared" si="448"/>
        <v>23</v>
      </c>
      <c r="M5693">
        <f t="shared" si="446"/>
        <v>8</v>
      </c>
      <c r="N5693">
        <f t="shared" si="449"/>
        <v>28</v>
      </c>
    </row>
    <row r="5694" spans="1:14" x14ac:dyDescent="0.25">
      <c r="A5694">
        <v>1546855200</v>
      </c>
      <c r="B5694" s="1">
        <v>43472.416666666664</v>
      </c>
      <c r="C5694" t="s">
        <v>9</v>
      </c>
      <c r="D5694">
        <v>4101.3</v>
      </c>
      <c r="E5694">
        <v>4107.7</v>
      </c>
      <c r="F5694">
        <v>4101.3</v>
      </c>
      <c r="G5694">
        <v>4106.7</v>
      </c>
      <c r="H5694">
        <v>22771.11</v>
      </c>
      <c r="I5694">
        <v>5.548</v>
      </c>
      <c r="J5694">
        <f t="shared" si="447"/>
        <v>17</v>
      </c>
      <c r="K5694">
        <f t="shared" si="445"/>
        <v>32</v>
      </c>
      <c r="L5694">
        <f t="shared" si="448"/>
        <v>24</v>
      </c>
      <c r="M5694">
        <f t="shared" si="446"/>
        <v>4</v>
      </c>
      <c r="N5694">
        <f t="shared" si="449"/>
        <v>28</v>
      </c>
    </row>
    <row r="5695" spans="1:14" x14ac:dyDescent="0.25">
      <c r="A5695">
        <v>1546858800</v>
      </c>
      <c r="B5695" s="1">
        <v>43472.458333333336</v>
      </c>
      <c r="C5695" t="s">
        <v>9</v>
      </c>
      <c r="D5695">
        <v>4106.7</v>
      </c>
      <c r="E5695">
        <v>4106.7</v>
      </c>
      <c r="F5695">
        <v>4106.7</v>
      </c>
      <c r="G5695">
        <v>4106.7</v>
      </c>
      <c r="H5695">
        <v>0</v>
      </c>
      <c r="I5695">
        <v>0</v>
      </c>
      <c r="J5695">
        <f t="shared" si="447"/>
        <v>18</v>
      </c>
      <c r="K5695">
        <f t="shared" si="445"/>
        <v>28.000000000000004</v>
      </c>
      <c r="L5695">
        <f t="shared" si="448"/>
        <v>21</v>
      </c>
      <c r="M5695">
        <f t="shared" si="446"/>
        <v>16</v>
      </c>
      <c r="N5695">
        <f t="shared" si="449"/>
        <v>12.000000000000004</v>
      </c>
    </row>
    <row r="5696" spans="1:14" x14ac:dyDescent="0.25">
      <c r="A5696">
        <v>1546862400</v>
      </c>
      <c r="B5696" s="1">
        <v>43472.5</v>
      </c>
      <c r="C5696" t="s">
        <v>9</v>
      </c>
      <c r="D5696">
        <v>4106.7</v>
      </c>
      <c r="E5696">
        <v>4106.7</v>
      </c>
      <c r="F5696">
        <v>4106.7</v>
      </c>
      <c r="G5696">
        <v>4106.7</v>
      </c>
      <c r="H5696">
        <v>0</v>
      </c>
      <c r="I5696">
        <v>0</v>
      </c>
      <c r="J5696">
        <f t="shared" si="447"/>
        <v>19</v>
      </c>
      <c r="K5696">
        <f t="shared" si="445"/>
        <v>24</v>
      </c>
      <c r="L5696">
        <f t="shared" si="448"/>
        <v>22</v>
      </c>
      <c r="M5696">
        <f t="shared" si="446"/>
        <v>12</v>
      </c>
      <c r="N5696">
        <f t="shared" si="449"/>
        <v>12</v>
      </c>
    </row>
    <row r="5697" spans="1:14" x14ac:dyDescent="0.25">
      <c r="A5697">
        <v>1546866000</v>
      </c>
      <c r="B5697" s="1">
        <v>43472.541666666664</v>
      </c>
      <c r="C5697" t="s">
        <v>9</v>
      </c>
      <c r="D5697">
        <v>4106.7</v>
      </c>
      <c r="E5697">
        <v>4107.7</v>
      </c>
      <c r="F5697">
        <v>4106.7</v>
      </c>
      <c r="G5697">
        <v>4106.7</v>
      </c>
      <c r="H5697">
        <v>2505.1</v>
      </c>
      <c r="I5697">
        <v>0.61</v>
      </c>
      <c r="J5697">
        <f t="shared" si="447"/>
        <v>20</v>
      </c>
      <c r="K5697">
        <f t="shared" si="445"/>
        <v>20</v>
      </c>
      <c r="L5697">
        <f t="shared" si="448"/>
        <v>23</v>
      </c>
      <c r="M5697">
        <f t="shared" si="446"/>
        <v>8</v>
      </c>
      <c r="N5697">
        <f t="shared" si="449"/>
        <v>12</v>
      </c>
    </row>
    <row r="5698" spans="1:14" x14ac:dyDescent="0.25">
      <c r="A5698">
        <v>1546869600</v>
      </c>
      <c r="B5698" s="1">
        <v>43472.583333333336</v>
      </c>
      <c r="C5698" t="s">
        <v>9</v>
      </c>
      <c r="D5698">
        <v>4106.7</v>
      </c>
      <c r="E5698">
        <v>4111</v>
      </c>
      <c r="F5698">
        <v>4106.7</v>
      </c>
      <c r="G5698">
        <v>4111</v>
      </c>
      <c r="H5698">
        <v>702.87</v>
      </c>
      <c r="I5698">
        <v>0.17100000000000001</v>
      </c>
      <c r="J5698">
        <f t="shared" si="447"/>
        <v>21</v>
      </c>
      <c r="K5698">
        <f t="shared" si="445"/>
        <v>16</v>
      </c>
      <c r="L5698">
        <f t="shared" si="448"/>
        <v>24</v>
      </c>
      <c r="M5698">
        <f t="shared" si="446"/>
        <v>4</v>
      </c>
      <c r="N5698">
        <f t="shared" si="449"/>
        <v>12</v>
      </c>
    </row>
    <row r="5699" spans="1:14" x14ac:dyDescent="0.25">
      <c r="A5699">
        <v>1546873200</v>
      </c>
      <c r="B5699" s="1">
        <v>43472.625</v>
      </c>
      <c r="C5699" t="s">
        <v>9</v>
      </c>
      <c r="D5699">
        <v>4111</v>
      </c>
      <c r="E5699">
        <v>4111</v>
      </c>
      <c r="F5699">
        <v>4106.7</v>
      </c>
      <c r="G5699">
        <v>4106.7</v>
      </c>
      <c r="H5699">
        <v>1249.25</v>
      </c>
      <c r="I5699">
        <v>0.30399999999999999</v>
      </c>
      <c r="J5699">
        <f t="shared" si="447"/>
        <v>22</v>
      </c>
      <c r="K5699">
        <f t="shared" si="445"/>
        <v>12</v>
      </c>
      <c r="L5699">
        <f t="shared" si="448"/>
        <v>24</v>
      </c>
      <c r="M5699">
        <f t="shared" si="446"/>
        <v>4</v>
      </c>
      <c r="N5699">
        <f t="shared" si="449"/>
        <v>8</v>
      </c>
    </row>
    <row r="5700" spans="1:14" x14ac:dyDescent="0.25">
      <c r="A5700">
        <v>1546876800</v>
      </c>
      <c r="B5700" s="1">
        <v>43472.666666666664</v>
      </c>
      <c r="C5700" t="s">
        <v>9</v>
      </c>
      <c r="D5700">
        <v>4106.7</v>
      </c>
      <c r="E5700">
        <v>4106.7</v>
      </c>
      <c r="F5700">
        <v>4106.7</v>
      </c>
      <c r="G5700">
        <v>4106.7</v>
      </c>
      <c r="H5700">
        <v>0</v>
      </c>
      <c r="I5700">
        <v>0</v>
      </c>
      <c r="J5700">
        <f t="shared" si="447"/>
        <v>23</v>
      </c>
      <c r="K5700">
        <f t="shared" si="445"/>
        <v>8</v>
      </c>
      <c r="L5700">
        <f t="shared" si="448"/>
        <v>24</v>
      </c>
      <c r="M5700">
        <f t="shared" si="446"/>
        <v>4</v>
      </c>
      <c r="N5700">
        <f t="shared" si="449"/>
        <v>4</v>
      </c>
    </row>
    <row r="5701" spans="1:14" x14ac:dyDescent="0.25">
      <c r="A5701">
        <v>1546880400</v>
      </c>
      <c r="B5701" s="1">
        <v>43472.708333333336</v>
      </c>
      <c r="C5701" t="s">
        <v>9</v>
      </c>
      <c r="D5701">
        <v>4106.7</v>
      </c>
      <c r="E5701">
        <v>4140</v>
      </c>
      <c r="F5701">
        <v>4075</v>
      </c>
      <c r="G5701">
        <v>4135.2</v>
      </c>
      <c r="H5701">
        <v>663181.68999999994</v>
      </c>
      <c r="I5701">
        <v>161.18</v>
      </c>
      <c r="J5701">
        <f t="shared" si="447"/>
        <v>24</v>
      </c>
      <c r="K5701">
        <f t="shared" si="445"/>
        <v>4</v>
      </c>
      <c r="L5701">
        <f t="shared" si="448"/>
        <v>24</v>
      </c>
      <c r="M5701">
        <f t="shared" si="446"/>
        <v>4</v>
      </c>
      <c r="N5701">
        <f t="shared" si="449"/>
        <v>0</v>
      </c>
    </row>
    <row r="5702" spans="1:14" x14ac:dyDescent="0.25">
      <c r="A5702">
        <v>1546884000</v>
      </c>
      <c r="B5702" s="1">
        <v>43472.75</v>
      </c>
      <c r="C5702" t="s">
        <v>9</v>
      </c>
      <c r="D5702">
        <v>4135.2</v>
      </c>
      <c r="E5702">
        <v>4164.5</v>
      </c>
      <c r="F5702">
        <v>4135</v>
      </c>
      <c r="G5702">
        <v>4136.7</v>
      </c>
      <c r="H5702">
        <v>4162074.39</v>
      </c>
      <c r="I5702">
        <v>1003.6</v>
      </c>
      <c r="J5702">
        <f t="shared" si="447"/>
        <v>24</v>
      </c>
      <c r="K5702">
        <f t="shared" si="445"/>
        <v>4</v>
      </c>
      <c r="L5702">
        <f t="shared" si="448"/>
        <v>1</v>
      </c>
      <c r="M5702">
        <f t="shared" si="446"/>
        <v>96</v>
      </c>
      <c r="N5702">
        <f t="shared" si="449"/>
        <v>-92</v>
      </c>
    </row>
    <row r="5703" spans="1:14" x14ac:dyDescent="0.25">
      <c r="A5703">
        <v>1546887600</v>
      </c>
      <c r="B5703" s="1">
        <v>43472.791666666664</v>
      </c>
      <c r="C5703" t="s">
        <v>9</v>
      </c>
      <c r="D5703">
        <v>4136.7</v>
      </c>
      <c r="E5703">
        <v>4145.5</v>
      </c>
      <c r="F5703">
        <v>4126.2</v>
      </c>
      <c r="G5703">
        <v>4143.3</v>
      </c>
      <c r="H5703">
        <v>1256243.02</v>
      </c>
      <c r="I5703">
        <v>303.86</v>
      </c>
      <c r="J5703">
        <f t="shared" si="447"/>
        <v>20</v>
      </c>
      <c r="K5703">
        <f t="shared" si="445"/>
        <v>20</v>
      </c>
      <c r="L5703">
        <f t="shared" si="448"/>
        <v>2</v>
      </c>
      <c r="M5703">
        <f t="shared" si="446"/>
        <v>92</v>
      </c>
      <c r="N5703">
        <f t="shared" si="449"/>
        <v>-72</v>
      </c>
    </row>
    <row r="5704" spans="1:14" x14ac:dyDescent="0.25">
      <c r="A5704">
        <v>1546891200</v>
      </c>
      <c r="B5704" s="1">
        <v>43472.833333333336</v>
      </c>
      <c r="C5704" t="s">
        <v>9</v>
      </c>
      <c r="D5704">
        <v>4143.3</v>
      </c>
      <c r="E5704">
        <v>4143.7</v>
      </c>
      <c r="F5704">
        <v>4105.93</v>
      </c>
      <c r="G5704">
        <v>4109.8999999999996</v>
      </c>
      <c r="H5704">
        <v>3061079.71</v>
      </c>
      <c r="I5704">
        <v>742.99</v>
      </c>
      <c r="J5704">
        <f t="shared" si="447"/>
        <v>21</v>
      </c>
      <c r="K5704">
        <f t="shared" si="445"/>
        <v>16</v>
      </c>
      <c r="L5704">
        <f t="shared" si="448"/>
        <v>3</v>
      </c>
      <c r="M5704">
        <f t="shared" si="446"/>
        <v>88</v>
      </c>
      <c r="N5704">
        <f t="shared" si="449"/>
        <v>-72</v>
      </c>
    </row>
    <row r="5705" spans="1:14" x14ac:dyDescent="0.25">
      <c r="A5705">
        <v>1546894800</v>
      </c>
      <c r="B5705" s="1">
        <v>43472.875</v>
      </c>
      <c r="C5705" t="s">
        <v>9</v>
      </c>
      <c r="D5705">
        <v>4109.8999999999996</v>
      </c>
      <c r="E5705">
        <v>4126.2</v>
      </c>
      <c r="F5705">
        <v>4107.55</v>
      </c>
      <c r="G5705">
        <v>4116.72</v>
      </c>
      <c r="H5705">
        <v>1622300.46</v>
      </c>
      <c r="I5705">
        <v>394.01</v>
      </c>
      <c r="J5705">
        <f t="shared" si="447"/>
        <v>22</v>
      </c>
      <c r="K5705">
        <f t="shared" si="445"/>
        <v>12</v>
      </c>
      <c r="L5705">
        <f t="shared" si="448"/>
        <v>4</v>
      </c>
      <c r="M5705">
        <f t="shared" si="446"/>
        <v>84</v>
      </c>
      <c r="N5705">
        <f t="shared" si="449"/>
        <v>-72</v>
      </c>
    </row>
    <row r="5706" spans="1:14" x14ac:dyDescent="0.25">
      <c r="A5706">
        <v>1546898400</v>
      </c>
      <c r="B5706" s="1">
        <v>43472.916666666664</v>
      </c>
      <c r="C5706" t="s">
        <v>9</v>
      </c>
      <c r="D5706">
        <v>4116.72</v>
      </c>
      <c r="E5706">
        <v>4121.7</v>
      </c>
      <c r="F5706">
        <v>4091.2</v>
      </c>
      <c r="G5706">
        <v>4104.8999999999996</v>
      </c>
      <c r="H5706">
        <v>2976444.09</v>
      </c>
      <c r="I5706">
        <v>724.84</v>
      </c>
      <c r="J5706">
        <f t="shared" si="447"/>
        <v>23</v>
      </c>
      <c r="K5706">
        <f t="shared" si="445"/>
        <v>8</v>
      </c>
      <c r="L5706">
        <f t="shared" si="448"/>
        <v>5</v>
      </c>
      <c r="M5706">
        <f t="shared" si="446"/>
        <v>80</v>
      </c>
      <c r="N5706">
        <f t="shared" si="449"/>
        <v>-72</v>
      </c>
    </row>
    <row r="5707" spans="1:14" x14ac:dyDescent="0.25">
      <c r="A5707">
        <v>1546902000</v>
      </c>
      <c r="B5707" s="1">
        <v>43472.958333333336</v>
      </c>
      <c r="C5707" t="s">
        <v>9</v>
      </c>
      <c r="D5707">
        <v>4104.8999999999996</v>
      </c>
      <c r="E5707">
        <v>4120</v>
      </c>
      <c r="F5707">
        <v>4099</v>
      </c>
      <c r="G5707">
        <v>4113.8999999999996</v>
      </c>
      <c r="H5707">
        <v>1601164.65</v>
      </c>
      <c r="I5707">
        <v>389.43</v>
      </c>
      <c r="J5707">
        <f t="shared" si="447"/>
        <v>24</v>
      </c>
      <c r="K5707">
        <f t="shared" si="445"/>
        <v>4</v>
      </c>
      <c r="L5707">
        <f t="shared" si="448"/>
        <v>6</v>
      </c>
      <c r="M5707">
        <f t="shared" si="446"/>
        <v>76</v>
      </c>
      <c r="N5707">
        <f t="shared" si="449"/>
        <v>-72</v>
      </c>
    </row>
    <row r="5708" spans="1:14" x14ac:dyDescent="0.25">
      <c r="A5708">
        <v>1546905600</v>
      </c>
      <c r="B5708" s="1">
        <v>43473</v>
      </c>
      <c r="C5708" t="s">
        <v>9</v>
      </c>
      <c r="D5708">
        <v>4113.8999999999996</v>
      </c>
      <c r="E5708">
        <v>4133.7</v>
      </c>
      <c r="F5708">
        <v>4110</v>
      </c>
      <c r="G5708">
        <v>4129.2</v>
      </c>
      <c r="H5708">
        <v>1746686.99</v>
      </c>
      <c r="I5708">
        <v>423.72</v>
      </c>
      <c r="J5708">
        <f t="shared" si="447"/>
        <v>24</v>
      </c>
      <c r="K5708">
        <f t="shared" si="445"/>
        <v>4</v>
      </c>
      <c r="L5708">
        <f t="shared" si="448"/>
        <v>7</v>
      </c>
      <c r="M5708">
        <f t="shared" si="446"/>
        <v>72</v>
      </c>
      <c r="N5708">
        <f t="shared" si="449"/>
        <v>-68</v>
      </c>
    </row>
    <row r="5709" spans="1:14" x14ac:dyDescent="0.25">
      <c r="A5709">
        <v>1546909200</v>
      </c>
      <c r="B5709" s="1">
        <v>43473.041666666664</v>
      </c>
      <c r="C5709" t="s">
        <v>9</v>
      </c>
      <c r="D5709">
        <v>4129.2</v>
      </c>
      <c r="E5709">
        <v>4129.3999999999996</v>
      </c>
      <c r="F5709">
        <v>4109</v>
      </c>
      <c r="G5709">
        <v>4111</v>
      </c>
      <c r="H5709">
        <v>619813.38</v>
      </c>
      <c r="I5709">
        <v>150.61000000000001</v>
      </c>
      <c r="J5709">
        <f t="shared" si="447"/>
        <v>17</v>
      </c>
      <c r="K5709">
        <f t="shared" si="445"/>
        <v>32</v>
      </c>
      <c r="L5709">
        <f t="shared" si="448"/>
        <v>8</v>
      </c>
      <c r="M5709">
        <f t="shared" si="446"/>
        <v>68</v>
      </c>
      <c r="N5709">
        <f t="shared" si="449"/>
        <v>-36</v>
      </c>
    </row>
    <row r="5710" spans="1:14" x14ac:dyDescent="0.25">
      <c r="A5710">
        <v>1546912800</v>
      </c>
      <c r="B5710" s="1">
        <v>43473.083333333336</v>
      </c>
      <c r="C5710" t="s">
        <v>9</v>
      </c>
      <c r="D5710">
        <v>4111</v>
      </c>
      <c r="E5710">
        <v>4113.5</v>
      </c>
      <c r="F5710">
        <v>4056</v>
      </c>
      <c r="G5710">
        <v>4090.4</v>
      </c>
      <c r="H5710">
        <v>4777001.08</v>
      </c>
      <c r="I5710">
        <v>1169.95</v>
      </c>
      <c r="J5710">
        <f t="shared" si="447"/>
        <v>18</v>
      </c>
      <c r="K5710">
        <f t="shared" si="445"/>
        <v>28.000000000000004</v>
      </c>
      <c r="L5710">
        <f t="shared" si="448"/>
        <v>0</v>
      </c>
      <c r="M5710">
        <f t="shared" si="446"/>
        <v>100</v>
      </c>
      <c r="N5710">
        <f t="shared" si="449"/>
        <v>-72</v>
      </c>
    </row>
    <row r="5711" spans="1:14" x14ac:dyDescent="0.25">
      <c r="A5711">
        <v>1546916400</v>
      </c>
      <c r="B5711" s="1">
        <v>43473.125</v>
      </c>
      <c r="C5711" t="s">
        <v>9</v>
      </c>
      <c r="D5711">
        <v>4090.4</v>
      </c>
      <c r="E5711">
        <v>4094.58</v>
      </c>
      <c r="F5711">
        <v>4086.51</v>
      </c>
      <c r="G5711">
        <v>4090</v>
      </c>
      <c r="H5711">
        <v>1119236.0900000001</v>
      </c>
      <c r="I5711">
        <v>273.56</v>
      </c>
      <c r="J5711">
        <f t="shared" si="447"/>
        <v>19</v>
      </c>
      <c r="K5711">
        <f t="shared" si="445"/>
        <v>24</v>
      </c>
      <c r="L5711">
        <f t="shared" si="448"/>
        <v>1</v>
      </c>
      <c r="M5711">
        <f t="shared" si="446"/>
        <v>96</v>
      </c>
      <c r="N5711">
        <f t="shared" si="449"/>
        <v>-72</v>
      </c>
    </row>
    <row r="5712" spans="1:14" x14ac:dyDescent="0.25">
      <c r="A5712">
        <v>1546920000</v>
      </c>
      <c r="B5712" s="1">
        <v>43473.166666666664</v>
      </c>
      <c r="C5712" t="s">
        <v>9</v>
      </c>
      <c r="D5712">
        <v>4090</v>
      </c>
      <c r="E5712">
        <v>4093.9</v>
      </c>
      <c r="F5712">
        <v>4081.7</v>
      </c>
      <c r="G5712">
        <v>4091.4</v>
      </c>
      <c r="H5712">
        <v>649327.62</v>
      </c>
      <c r="I5712">
        <v>158.81</v>
      </c>
      <c r="J5712">
        <f t="shared" si="447"/>
        <v>20</v>
      </c>
      <c r="K5712">
        <f t="shared" si="445"/>
        <v>20</v>
      </c>
      <c r="L5712">
        <f t="shared" si="448"/>
        <v>2</v>
      </c>
      <c r="M5712">
        <f t="shared" si="446"/>
        <v>92</v>
      </c>
      <c r="N5712">
        <f t="shared" si="449"/>
        <v>-72</v>
      </c>
    </row>
    <row r="5713" spans="1:14" x14ac:dyDescent="0.25">
      <c r="A5713">
        <v>1546923600</v>
      </c>
      <c r="B5713" s="1">
        <v>43473.208333333336</v>
      </c>
      <c r="C5713" t="s">
        <v>9</v>
      </c>
      <c r="D5713">
        <v>4091.4</v>
      </c>
      <c r="E5713">
        <v>4107.3</v>
      </c>
      <c r="F5713">
        <v>4091</v>
      </c>
      <c r="G5713">
        <v>4094.9</v>
      </c>
      <c r="H5713">
        <v>2504257.4300000002</v>
      </c>
      <c r="I5713">
        <v>611.04999999999995</v>
      </c>
      <c r="J5713">
        <f t="shared" si="447"/>
        <v>21</v>
      </c>
      <c r="K5713">
        <f t="shared" si="445"/>
        <v>16</v>
      </c>
      <c r="L5713">
        <f t="shared" si="448"/>
        <v>3</v>
      </c>
      <c r="M5713">
        <f t="shared" si="446"/>
        <v>88</v>
      </c>
      <c r="N5713">
        <f t="shared" si="449"/>
        <v>-72</v>
      </c>
    </row>
    <row r="5714" spans="1:14" x14ac:dyDescent="0.25">
      <c r="A5714">
        <v>1546927200</v>
      </c>
      <c r="B5714" s="1">
        <v>43473.25</v>
      </c>
      <c r="C5714" t="s">
        <v>9</v>
      </c>
      <c r="D5714">
        <v>4094.9</v>
      </c>
      <c r="E5714">
        <v>4100</v>
      </c>
      <c r="F5714">
        <v>4086.3</v>
      </c>
      <c r="G5714">
        <v>4099.8999999999996</v>
      </c>
      <c r="H5714">
        <v>971153.6</v>
      </c>
      <c r="I5714">
        <v>237.05</v>
      </c>
      <c r="J5714">
        <f t="shared" si="447"/>
        <v>22</v>
      </c>
      <c r="K5714">
        <f t="shared" si="445"/>
        <v>12</v>
      </c>
      <c r="L5714">
        <f t="shared" si="448"/>
        <v>4</v>
      </c>
      <c r="M5714">
        <f t="shared" si="446"/>
        <v>84</v>
      </c>
      <c r="N5714">
        <f t="shared" si="449"/>
        <v>-72</v>
      </c>
    </row>
    <row r="5715" spans="1:14" x14ac:dyDescent="0.25">
      <c r="A5715">
        <v>1546930800</v>
      </c>
      <c r="B5715" s="1">
        <v>43473.291666666664</v>
      </c>
      <c r="C5715" t="s">
        <v>9</v>
      </c>
      <c r="D5715">
        <v>4099.8999999999996</v>
      </c>
      <c r="E5715">
        <v>4113.5</v>
      </c>
      <c r="F5715">
        <v>4089.8</v>
      </c>
      <c r="G5715">
        <v>4098</v>
      </c>
      <c r="H5715">
        <v>2647780.89</v>
      </c>
      <c r="I5715">
        <v>645.97</v>
      </c>
      <c r="J5715">
        <f t="shared" si="447"/>
        <v>23</v>
      </c>
      <c r="K5715">
        <f t="shared" si="445"/>
        <v>8</v>
      </c>
      <c r="L5715">
        <f t="shared" si="448"/>
        <v>5</v>
      </c>
      <c r="M5715">
        <f t="shared" si="446"/>
        <v>80</v>
      </c>
      <c r="N5715">
        <f t="shared" si="449"/>
        <v>-72</v>
      </c>
    </row>
    <row r="5716" spans="1:14" x14ac:dyDescent="0.25">
      <c r="A5716">
        <v>1546934400</v>
      </c>
      <c r="B5716" s="1">
        <v>43473.333333333336</v>
      </c>
      <c r="C5716" t="s">
        <v>9</v>
      </c>
      <c r="D5716">
        <v>4098</v>
      </c>
      <c r="E5716">
        <v>4112</v>
      </c>
      <c r="F5716">
        <v>4087.8</v>
      </c>
      <c r="G5716">
        <v>4100</v>
      </c>
      <c r="H5716">
        <v>5746776.9400000004</v>
      </c>
      <c r="I5716">
        <v>1401.28</v>
      </c>
      <c r="J5716">
        <f t="shared" si="447"/>
        <v>24</v>
      </c>
      <c r="K5716">
        <f t="shared" si="445"/>
        <v>4</v>
      </c>
      <c r="L5716">
        <f t="shared" si="448"/>
        <v>6</v>
      </c>
      <c r="M5716">
        <f t="shared" si="446"/>
        <v>76</v>
      </c>
      <c r="N5716">
        <f t="shared" si="449"/>
        <v>-72</v>
      </c>
    </row>
    <row r="5717" spans="1:14" x14ac:dyDescent="0.25">
      <c r="A5717">
        <v>1546938000</v>
      </c>
      <c r="B5717" s="1">
        <v>43473.375</v>
      </c>
      <c r="C5717" t="s">
        <v>9</v>
      </c>
      <c r="D5717">
        <v>4100</v>
      </c>
      <c r="E5717">
        <v>4115</v>
      </c>
      <c r="F5717">
        <v>4094.4</v>
      </c>
      <c r="G5717">
        <v>4100.78</v>
      </c>
      <c r="H5717">
        <v>7098775.8099999996</v>
      </c>
      <c r="I5717">
        <v>1730.7</v>
      </c>
      <c r="J5717">
        <f t="shared" si="447"/>
        <v>15</v>
      </c>
      <c r="K5717">
        <f t="shared" si="445"/>
        <v>40</v>
      </c>
      <c r="L5717">
        <f t="shared" si="448"/>
        <v>7</v>
      </c>
      <c r="M5717">
        <f t="shared" si="446"/>
        <v>72</v>
      </c>
      <c r="N5717">
        <f t="shared" si="449"/>
        <v>-32</v>
      </c>
    </row>
    <row r="5718" spans="1:14" x14ac:dyDescent="0.25">
      <c r="A5718">
        <v>1546941600</v>
      </c>
      <c r="B5718" s="1">
        <v>43473.416666666664</v>
      </c>
      <c r="C5718" t="s">
        <v>9</v>
      </c>
      <c r="D5718">
        <v>4100.78</v>
      </c>
      <c r="E5718">
        <v>4113</v>
      </c>
      <c r="F5718">
        <v>4097.8</v>
      </c>
      <c r="G5718">
        <v>4110.37</v>
      </c>
      <c r="H5718">
        <v>2464211.59</v>
      </c>
      <c r="I5718">
        <v>600.44000000000005</v>
      </c>
      <c r="J5718">
        <f t="shared" si="447"/>
        <v>16</v>
      </c>
      <c r="K5718">
        <f t="shared" si="445"/>
        <v>36</v>
      </c>
      <c r="L5718">
        <f t="shared" si="448"/>
        <v>8</v>
      </c>
      <c r="M5718">
        <f t="shared" si="446"/>
        <v>68</v>
      </c>
      <c r="N5718">
        <f t="shared" si="449"/>
        <v>-32</v>
      </c>
    </row>
    <row r="5719" spans="1:14" x14ac:dyDescent="0.25">
      <c r="A5719">
        <v>1546945200</v>
      </c>
      <c r="B5719" s="1">
        <v>43473.458333333336</v>
      </c>
      <c r="C5719" t="s">
        <v>9</v>
      </c>
      <c r="D5719">
        <v>4110.37</v>
      </c>
      <c r="E5719">
        <v>4149.8999999999996</v>
      </c>
      <c r="F5719">
        <v>4098.6000000000004</v>
      </c>
      <c r="G5719">
        <v>4143.3999999999996</v>
      </c>
      <c r="H5719">
        <v>4090088.89</v>
      </c>
      <c r="I5719">
        <v>991.74</v>
      </c>
      <c r="J5719">
        <f t="shared" si="447"/>
        <v>17</v>
      </c>
      <c r="K5719">
        <f t="shared" si="445"/>
        <v>32</v>
      </c>
      <c r="L5719">
        <f t="shared" si="448"/>
        <v>9</v>
      </c>
      <c r="M5719">
        <f t="shared" si="446"/>
        <v>64</v>
      </c>
      <c r="N5719">
        <f t="shared" si="449"/>
        <v>-32</v>
      </c>
    </row>
    <row r="5720" spans="1:14" x14ac:dyDescent="0.25">
      <c r="A5720">
        <v>1546948800</v>
      </c>
      <c r="B5720" s="1">
        <v>43473.5</v>
      </c>
      <c r="C5720" t="s">
        <v>9</v>
      </c>
      <c r="D5720">
        <v>4143.3999999999996</v>
      </c>
      <c r="E5720">
        <v>4147</v>
      </c>
      <c r="F5720">
        <v>4121.8999999999996</v>
      </c>
      <c r="G5720">
        <v>4130.5</v>
      </c>
      <c r="H5720">
        <v>5277068.59</v>
      </c>
      <c r="I5720">
        <v>1276.54</v>
      </c>
      <c r="J5720">
        <f t="shared" si="447"/>
        <v>18</v>
      </c>
      <c r="K5720">
        <f t="shared" si="445"/>
        <v>28.000000000000004</v>
      </c>
      <c r="L5720">
        <f t="shared" si="448"/>
        <v>10</v>
      </c>
      <c r="M5720">
        <f t="shared" si="446"/>
        <v>60</v>
      </c>
      <c r="N5720">
        <f t="shared" si="449"/>
        <v>-31.999999999999996</v>
      </c>
    </row>
    <row r="5721" spans="1:14" x14ac:dyDescent="0.25">
      <c r="A5721">
        <v>1546952400</v>
      </c>
      <c r="B5721" s="1">
        <v>43473.541666666664</v>
      </c>
      <c r="C5721" t="s">
        <v>9</v>
      </c>
      <c r="D5721">
        <v>4130.5</v>
      </c>
      <c r="E5721">
        <v>4174</v>
      </c>
      <c r="F5721">
        <v>4130.5</v>
      </c>
      <c r="G5721">
        <v>4168.8</v>
      </c>
      <c r="H5721">
        <v>5160091.41</v>
      </c>
      <c r="I5721">
        <v>1242.54</v>
      </c>
      <c r="J5721">
        <f t="shared" si="447"/>
        <v>0</v>
      </c>
      <c r="K5721">
        <f t="shared" si="445"/>
        <v>100</v>
      </c>
      <c r="L5721">
        <f t="shared" si="448"/>
        <v>11</v>
      </c>
      <c r="M5721">
        <f t="shared" si="446"/>
        <v>56.000000000000007</v>
      </c>
      <c r="N5721">
        <f t="shared" si="449"/>
        <v>43.999999999999993</v>
      </c>
    </row>
    <row r="5722" spans="1:14" x14ac:dyDescent="0.25">
      <c r="A5722">
        <v>1546956000</v>
      </c>
      <c r="B5722" s="1">
        <v>43473.583333333336</v>
      </c>
      <c r="C5722" t="s">
        <v>9</v>
      </c>
      <c r="D5722">
        <v>4168.8</v>
      </c>
      <c r="E5722">
        <v>4172.6000000000004</v>
      </c>
      <c r="F5722">
        <v>4155.7</v>
      </c>
      <c r="G5722">
        <v>4159</v>
      </c>
      <c r="H5722">
        <v>1261749.2</v>
      </c>
      <c r="I5722">
        <v>303.08</v>
      </c>
      <c r="J5722">
        <f t="shared" si="447"/>
        <v>1</v>
      </c>
      <c r="K5722">
        <f t="shared" si="445"/>
        <v>96</v>
      </c>
      <c r="L5722">
        <f t="shared" si="448"/>
        <v>12</v>
      </c>
      <c r="M5722">
        <f t="shared" si="446"/>
        <v>52</v>
      </c>
      <c r="N5722">
        <f t="shared" si="449"/>
        <v>44</v>
      </c>
    </row>
    <row r="5723" spans="1:14" x14ac:dyDescent="0.25">
      <c r="A5723">
        <v>1546959600</v>
      </c>
      <c r="B5723" s="1">
        <v>43473.625</v>
      </c>
      <c r="C5723" t="s">
        <v>9</v>
      </c>
      <c r="D5723">
        <v>4159</v>
      </c>
      <c r="E5723">
        <v>4215.8</v>
      </c>
      <c r="F5723">
        <v>4125.3</v>
      </c>
      <c r="G5723">
        <v>4153.1000000000004</v>
      </c>
      <c r="H5723">
        <v>10365770.98</v>
      </c>
      <c r="I5723">
        <v>2480.09</v>
      </c>
      <c r="J5723">
        <f t="shared" si="447"/>
        <v>0</v>
      </c>
      <c r="K5723">
        <f t="shared" ref="K5723:K5786" si="450">(25 - J5723)/25 * 100</f>
        <v>100</v>
      </c>
      <c r="L5723">
        <f t="shared" si="448"/>
        <v>13</v>
      </c>
      <c r="M5723">
        <f t="shared" ref="M5723:M5786" si="451">(25 - L5723)/25 * 100</f>
        <v>48</v>
      </c>
      <c r="N5723">
        <f t="shared" si="449"/>
        <v>52</v>
      </c>
    </row>
    <row r="5724" spans="1:14" x14ac:dyDescent="0.25">
      <c r="A5724">
        <v>1546963200</v>
      </c>
      <c r="B5724" s="1">
        <v>43473.666666666664</v>
      </c>
      <c r="C5724" t="s">
        <v>9</v>
      </c>
      <c r="D5724">
        <v>4153.1000000000004</v>
      </c>
      <c r="E5724">
        <v>4161.8999999999996</v>
      </c>
      <c r="F5724">
        <v>4108</v>
      </c>
      <c r="G5724">
        <v>4131.5</v>
      </c>
      <c r="H5724">
        <v>5484753.9299999997</v>
      </c>
      <c r="I5724">
        <v>1326.44</v>
      </c>
      <c r="J5724">
        <f t="shared" si="447"/>
        <v>1</v>
      </c>
      <c r="K5724">
        <f t="shared" si="450"/>
        <v>96</v>
      </c>
      <c r="L5724">
        <f t="shared" si="448"/>
        <v>14</v>
      </c>
      <c r="M5724">
        <f t="shared" si="451"/>
        <v>44</v>
      </c>
      <c r="N5724">
        <f t="shared" si="449"/>
        <v>52</v>
      </c>
    </row>
    <row r="5725" spans="1:14" x14ac:dyDescent="0.25">
      <c r="A5725">
        <v>1546966800</v>
      </c>
      <c r="B5725" s="1">
        <v>43473.708333333336</v>
      </c>
      <c r="C5725" t="s">
        <v>9</v>
      </c>
      <c r="D5725">
        <v>4131.5</v>
      </c>
      <c r="E5725">
        <v>4147.1000000000004</v>
      </c>
      <c r="F5725">
        <v>4124.0600000000004</v>
      </c>
      <c r="G5725">
        <v>4124.2</v>
      </c>
      <c r="H5725">
        <v>2529189.08</v>
      </c>
      <c r="I5725">
        <v>611.28</v>
      </c>
      <c r="J5725">
        <f t="shared" si="447"/>
        <v>2</v>
      </c>
      <c r="K5725">
        <f t="shared" si="450"/>
        <v>92</v>
      </c>
      <c r="L5725">
        <f t="shared" si="448"/>
        <v>15</v>
      </c>
      <c r="M5725">
        <f t="shared" si="451"/>
        <v>40</v>
      </c>
      <c r="N5725">
        <f t="shared" si="449"/>
        <v>52</v>
      </c>
    </row>
    <row r="5726" spans="1:14" x14ac:dyDescent="0.25">
      <c r="A5726">
        <v>1546970400</v>
      </c>
      <c r="B5726" s="1">
        <v>43473.75</v>
      </c>
      <c r="C5726" t="s">
        <v>9</v>
      </c>
      <c r="D5726">
        <v>4124.2</v>
      </c>
      <c r="E5726">
        <v>4133</v>
      </c>
      <c r="F5726">
        <v>4120</v>
      </c>
      <c r="G5726">
        <v>4130.8999999999996</v>
      </c>
      <c r="H5726">
        <v>694537.71</v>
      </c>
      <c r="I5726">
        <v>168.3</v>
      </c>
      <c r="J5726">
        <f t="shared" si="447"/>
        <v>3</v>
      </c>
      <c r="K5726">
        <f t="shared" si="450"/>
        <v>88</v>
      </c>
      <c r="L5726">
        <f t="shared" si="448"/>
        <v>16</v>
      </c>
      <c r="M5726">
        <f t="shared" si="451"/>
        <v>36</v>
      </c>
      <c r="N5726">
        <f t="shared" si="449"/>
        <v>52</v>
      </c>
    </row>
    <row r="5727" spans="1:14" x14ac:dyDescent="0.25">
      <c r="A5727">
        <v>1546974000</v>
      </c>
      <c r="B5727" s="1">
        <v>43473.791666666664</v>
      </c>
      <c r="C5727" t="s">
        <v>9</v>
      </c>
      <c r="D5727">
        <v>4130.8999999999996</v>
      </c>
      <c r="E5727">
        <v>4141.9799999999996</v>
      </c>
      <c r="F5727">
        <v>4122.7</v>
      </c>
      <c r="G5727">
        <v>4137.3</v>
      </c>
      <c r="H5727">
        <v>876261.37</v>
      </c>
      <c r="I5727">
        <v>212.07</v>
      </c>
      <c r="J5727">
        <f t="shared" si="447"/>
        <v>4</v>
      </c>
      <c r="K5727">
        <f t="shared" si="450"/>
        <v>84</v>
      </c>
      <c r="L5727">
        <f t="shared" si="448"/>
        <v>17</v>
      </c>
      <c r="M5727">
        <f t="shared" si="451"/>
        <v>32</v>
      </c>
      <c r="N5727">
        <f t="shared" si="449"/>
        <v>52</v>
      </c>
    </row>
    <row r="5728" spans="1:14" x14ac:dyDescent="0.25">
      <c r="A5728">
        <v>1546977600</v>
      </c>
      <c r="B5728" s="1">
        <v>43473.833333333336</v>
      </c>
      <c r="C5728" t="s">
        <v>9</v>
      </c>
      <c r="D5728">
        <v>4137.3</v>
      </c>
      <c r="E5728">
        <v>4145.42</v>
      </c>
      <c r="F5728">
        <v>4107</v>
      </c>
      <c r="G5728">
        <v>4108.28</v>
      </c>
      <c r="H5728">
        <v>5574700.5599999996</v>
      </c>
      <c r="I5728">
        <v>1353.14</v>
      </c>
      <c r="J5728">
        <f t="shared" si="447"/>
        <v>5</v>
      </c>
      <c r="K5728">
        <f t="shared" si="450"/>
        <v>80</v>
      </c>
      <c r="L5728">
        <f t="shared" si="448"/>
        <v>18</v>
      </c>
      <c r="M5728">
        <f t="shared" si="451"/>
        <v>28.000000000000004</v>
      </c>
      <c r="N5728">
        <f t="shared" si="449"/>
        <v>52</v>
      </c>
    </row>
    <row r="5729" spans="1:14" x14ac:dyDescent="0.25">
      <c r="A5729">
        <v>1546981200</v>
      </c>
      <c r="B5729" s="1">
        <v>43473.875</v>
      </c>
      <c r="C5729" t="s">
        <v>9</v>
      </c>
      <c r="D5729">
        <v>4108.28</v>
      </c>
      <c r="E5729">
        <v>4126.3999999999996</v>
      </c>
      <c r="F5729">
        <v>4100.1000000000004</v>
      </c>
      <c r="G5729">
        <v>4104.8999999999996</v>
      </c>
      <c r="H5729">
        <v>2249898.96</v>
      </c>
      <c r="I5729">
        <v>546.49</v>
      </c>
      <c r="J5729">
        <f t="shared" si="447"/>
        <v>6</v>
      </c>
      <c r="K5729">
        <f t="shared" si="450"/>
        <v>76</v>
      </c>
      <c r="L5729">
        <f t="shared" si="448"/>
        <v>19</v>
      </c>
      <c r="M5729">
        <f t="shared" si="451"/>
        <v>24</v>
      </c>
      <c r="N5729">
        <f t="shared" si="449"/>
        <v>52</v>
      </c>
    </row>
    <row r="5730" spans="1:14" x14ac:dyDescent="0.25">
      <c r="A5730">
        <v>1546984800</v>
      </c>
      <c r="B5730" s="1">
        <v>43473.916666666664</v>
      </c>
      <c r="C5730" t="s">
        <v>9</v>
      </c>
      <c r="D5730">
        <v>4104.8999999999996</v>
      </c>
      <c r="E5730">
        <v>4116.8999999999996</v>
      </c>
      <c r="F5730">
        <v>4094.9</v>
      </c>
      <c r="G5730">
        <v>4116.3999999999996</v>
      </c>
      <c r="H5730">
        <v>1709560.85</v>
      </c>
      <c r="I5730">
        <v>416.58</v>
      </c>
      <c r="J5730">
        <f t="shared" si="447"/>
        <v>7</v>
      </c>
      <c r="K5730">
        <f t="shared" si="450"/>
        <v>72</v>
      </c>
      <c r="L5730">
        <f t="shared" si="448"/>
        <v>20</v>
      </c>
      <c r="M5730">
        <f t="shared" si="451"/>
        <v>20</v>
      </c>
      <c r="N5730">
        <f t="shared" si="449"/>
        <v>52</v>
      </c>
    </row>
    <row r="5731" spans="1:14" x14ac:dyDescent="0.25">
      <c r="A5731">
        <v>1546988400</v>
      </c>
      <c r="B5731" s="1">
        <v>43473.958333333336</v>
      </c>
      <c r="C5731" t="s">
        <v>9</v>
      </c>
      <c r="D5731">
        <v>4116.3999999999996</v>
      </c>
      <c r="E5731">
        <v>4125.6000000000004</v>
      </c>
      <c r="F5731">
        <v>4091.4</v>
      </c>
      <c r="G5731">
        <v>4100</v>
      </c>
      <c r="H5731">
        <v>2139807.7599999998</v>
      </c>
      <c r="I5731">
        <v>521.11</v>
      </c>
      <c r="J5731">
        <f t="shared" si="447"/>
        <v>8</v>
      </c>
      <c r="K5731">
        <f t="shared" si="450"/>
        <v>68</v>
      </c>
      <c r="L5731">
        <f t="shared" si="448"/>
        <v>21</v>
      </c>
      <c r="M5731">
        <f t="shared" si="451"/>
        <v>16</v>
      </c>
      <c r="N5731">
        <f t="shared" si="449"/>
        <v>52</v>
      </c>
    </row>
    <row r="5732" spans="1:14" x14ac:dyDescent="0.25">
      <c r="A5732">
        <v>1546992000</v>
      </c>
      <c r="B5732" s="1">
        <v>43474</v>
      </c>
      <c r="C5732" t="s">
        <v>9</v>
      </c>
      <c r="D5732">
        <v>4100</v>
      </c>
      <c r="E5732">
        <v>4115.8</v>
      </c>
      <c r="F5732">
        <v>4072.7</v>
      </c>
      <c r="G5732">
        <v>4098.8999999999996</v>
      </c>
      <c r="H5732">
        <v>2436202.69</v>
      </c>
      <c r="I5732">
        <v>594.84</v>
      </c>
      <c r="J5732">
        <f t="shared" si="447"/>
        <v>9</v>
      </c>
      <c r="K5732">
        <f t="shared" si="450"/>
        <v>64</v>
      </c>
      <c r="L5732">
        <f t="shared" si="448"/>
        <v>22</v>
      </c>
      <c r="M5732">
        <f t="shared" si="451"/>
        <v>12</v>
      </c>
      <c r="N5732">
        <f t="shared" si="449"/>
        <v>52</v>
      </c>
    </row>
    <row r="5733" spans="1:14" x14ac:dyDescent="0.25">
      <c r="A5733">
        <v>1546995600</v>
      </c>
      <c r="B5733" s="1">
        <v>43474.041666666664</v>
      </c>
      <c r="C5733" t="s">
        <v>9</v>
      </c>
      <c r="D5733">
        <v>4098.8999999999996</v>
      </c>
      <c r="E5733">
        <v>4161.3999999999996</v>
      </c>
      <c r="F5733">
        <v>4083.3</v>
      </c>
      <c r="G5733">
        <v>4152.53</v>
      </c>
      <c r="H5733">
        <v>5222806.4400000004</v>
      </c>
      <c r="I5733">
        <v>1262.8900000000001</v>
      </c>
      <c r="J5733">
        <f t="shared" si="447"/>
        <v>10</v>
      </c>
      <c r="K5733">
        <f t="shared" si="450"/>
        <v>60</v>
      </c>
      <c r="L5733">
        <f t="shared" si="448"/>
        <v>23</v>
      </c>
      <c r="M5733">
        <f t="shared" si="451"/>
        <v>8</v>
      </c>
      <c r="N5733">
        <f t="shared" si="449"/>
        <v>52</v>
      </c>
    </row>
    <row r="5734" spans="1:14" x14ac:dyDescent="0.25">
      <c r="A5734">
        <v>1546999200</v>
      </c>
      <c r="B5734" s="1">
        <v>43474.083333333336</v>
      </c>
      <c r="C5734" t="s">
        <v>9</v>
      </c>
      <c r="D5734">
        <v>4152.53</v>
      </c>
      <c r="E5734">
        <v>4161.5</v>
      </c>
      <c r="F5734">
        <v>4131.3</v>
      </c>
      <c r="G5734">
        <v>4135.5</v>
      </c>
      <c r="H5734">
        <v>2093494.42</v>
      </c>
      <c r="I5734">
        <v>505</v>
      </c>
      <c r="J5734">
        <f t="shared" si="447"/>
        <v>11</v>
      </c>
      <c r="K5734">
        <f t="shared" si="450"/>
        <v>56.000000000000007</v>
      </c>
      <c r="L5734">
        <f t="shared" si="448"/>
        <v>24</v>
      </c>
      <c r="M5734">
        <f t="shared" si="451"/>
        <v>4</v>
      </c>
      <c r="N5734">
        <f t="shared" si="449"/>
        <v>52.000000000000007</v>
      </c>
    </row>
    <row r="5735" spans="1:14" x14ac:dyDescent="0.25">
      <c r="A5735">
        <v>1547002800</v>
      </c>
      <c r="B5735" s="1">
        <v>43474.125</v>
      </c>
      <c r="C5735" t="s">
        <v>9</v>
      </c>
      <c r="D5735">
        <v>4135.5</v>
      </c>
      <c r="E5735">
        <v>4144</v>
      </c>
      <c r="F5735">
        <v>4130.8</v>
      </c>
      <c r="G5735">
        <v>4138.8999999999996</v>
      </c>
      <c r="H5735">
        <v>509837.97</v>
      </c>
      <c r="I5735">
        <v>123.16</v>
      </c>
      <c r="J5735">
        <f t="shared" si="447"/>
        <v>12</v>
      </c>
      <c r="K5735">
        <f t="shared" si="450"/>
        <v>52</v>
      </c>
      <c r="L5735">
        <f t="shared" si="448"/>
        <v>3</v>
      </c>
      <c r="M5735">
        <f t="shared" si="451"/>
        <v>88</v>
      </c>
      <c r="N5735">
        <f t="shared" si="449"/>
        <v>-36</v>
      </c>
    </row>
    <row r="5736" spans="1:14" x14ac:dyDescent="0.25">
      <c r="A5736">
        <v>1547006400</v>
      </c>
      <c r="B5736" s="1">
        <v>43474.166666666664</v>
      </c>
      <c r="C5736" t="s">
        <v>9</v>
      </c>
      <c r="D5736">
        <v>4138.8999999999996</v>
      </c>
      <c r="E5736">
        <v>4155.8</v>
      </c>
      <c r="F5736">
        <v>4138.8999999999996</v>
      </c>
      <c r="G5736">
        <v>4151.7</v>
      </c>
      <c r="H5736">
        <v>539061.49</v>
      </c>
      <c r="I5736">
        <v>130.03</v>
      </c>
      <c r="J5736">
        <f t="shared" si="447"/>
        <v>13</v>
      </c>
      <c r="K5736">
        <f t="shared" si="450"/>
        <v>48</v>
      </c>
      <c r="L5736">
        <f t="shared" si="448"/>
        <v>4</v>
      </c>
      <c r="M5736">
        <f t="shared" si="451"/>
        <v>84</v>
      </c>
      <c r="N5736">
        <f t="shared" si="449"/>
        <v>-36</v>
      </c>
    </row>
    <row r="5737" spans="1:14" x14ac:dyDescent="0.25">
      <c r="A5737">
        <v>1547010000</v>
      </c>
      <c r="B5737" s="1">
        <v>43474.208333333336</v>
      </c>
      <c r="C5737" t="s">
        <v>9</v>
      </c>
      <c r="D5737">
        <v>4151.7</v>
      </c>
      <c r="E5737">
        <v>4151.7</v>
      </c>
      <c r="F5737">
        <v>4136.3999999999996</v>
      </c>
      <c r="G5737">
        <v>4139.1000000000004</v>
      </c>
      <c r="H5737">
        <v>519750.85</v>
      </c>
      <c r="I5737">
        <v>125.42</v>
      </c>
      <c r="J5737">
        <f t="shared" si="447"/>
        <v>14</v>
      </c>
      <c r="K5737">
        <f t="shared" si="450"/>
        <v>44</v>
      </c>
      <c r="L5737">
        <f t="shared" si="448"/>
        <v>5</v>
      </c>
      <c r="M5737">
        <f t="shared" si="451"/>
        <v>80</v>
      </c>
      <c r="N5737">
        <f t="shared" si="449"/>
        <v>-36</v>
      </c>
    </row>
    <row r="5738" spans="1:14" x14ac:dyDescent="0.25">
      <c r="A5738">
        <v>1547013600</v>
      </c>
      <c r="B5738" s="1">
        <v>43474.25</v>
      </c>
      <c r="C5738" t="s">
        <v>9</v>
      </c>
      <c r="D5738">
        <v>4139.1000000000004</v>
      </c>
      <c r="E5738">
        <v>4140</v>
      </c>
      <c r="F5738">
        <v>4132.5</v>
      </c>
      <c r="G5738">
        <v>4138.2</v>
      </c>
      <c r="H5738">
        <v>354895.04</v>
      </c>
      <c r="I5738">
        <v>85.77</v>
      </c>
      <c r="J5738">
        <f t="shared" si="447"/>
        <v>15</v>
      </c>
      <c r="K5738">
        <f t="shared" si="450"/>
        <v>40</v>
      </c>
      <c r="L5738">
        <f t="shared" si="448"/>
        <v>6</v>
      </c>
      <c r="M5738">
        <f t="shared" si="451"/>
        <v>76</v>
      </c>
      <c r="N5738">
        <f t="shared" si="449"/>
        <v>-36</v>
      </c>
    </row>
    <row r="5739" spans="1:14" x14ac:dyDescent="0.25">
      <c r="A5739">
        <v>1547017200</v>
      </c>
      <c r="B5739" s="1">
        <v>43474.291666666664</v>
      </c>
      <c r="C5739" t="s">
        <v>9</v>
      </c>
      <c r="D5739">
        <v>4138.2</v>
      </c>
      <c r="E5739">
        <v>4161.2</v>
      </c>
      <c r="F5739">
        <v>4134.3999999999996</v>
      </c>
      <c r="G5739">
        <v>4135.42</v>
      </c>
      <c r="H5739">
        <v>4195520.9000000004</v>
      </c>
      <c r="I5739">
        <v>1012.08</v>
      </c>
      <c r="J5739">
        <f t="shared" si="447"/>
        <v>16</v>
      </c>
      <c r="K5739">
        <f t="shared" si="450"/>
        <v>36</v>
      </c>
      <c r="L5739">
        <f t="shared" si="448"/>
        <v>7</v>
      </c>
      <c r="M5739">
        <f t="shared" si="451"/>
        <v>72</v>
      </c>
      <c r="N5739">
        <f t="shared" si="449"/>
        <v>-36</v>
      </c>
    </row>
    <row r="5740" spans="1:14" x14ac:dyDescent="0.25">
      <c r="A5740">
        <v>1547020800</v>
      </c>
      <c r="B5740" s="1">
        <v>43474.333333333336</v>
      </c>
      <c r="C5740" t="s">
        <v>9</v>
      </c>
      <c r="D5740">
        <v>4135.42</v>
      </c>
      <c r="E5740">
        <v>4155.82</v>
      </c>
      <c r="F5740">
        <v>4121</v>
      </c>
      <c r="G5740">
        <v>4141.2</v>
      </c>
      <c r="H5740">
        <v>4674928.7</v>
      </c>
      <c r="I5740">
        <v>1129.81</v>
      </c>
      <c r="J5740">
        <f t="shared" si="447"/>
        <v>17</v>
      </c>
      <c r="K5740">
        <f t="shared" si="450"/>
        <v>32</v>
      </c>
      <c r="L5740">
        <f t="shared" si="448"/>
        <v>8</v>
      </c>
      <c r="M5740">
        <f t="shared" si="451"/>
        <v>68</v>
      </c>
      <c r="N5740">
        <f t="shared" si="449"/>
        <v>-36</v>
      </c>
    </row>
    <row r="5741" spans="1:14" x14ac:dyDescent="0.25">
      <c r="A5741">
        <v>1547024400</v>
      </c>
      <c r="B5741" s="1">
        <v>43474.375</v>
      </c>
      <c r="C5741" t="s">
        <v>9</v>
      </c>
      <c r="D5741">
        <v>4141.2</v>
      </c>
      <c r="E5741">
        <v>4159</v>
      </c>
      <c r="F5741">
        <v>4136</v>
      </c>
      <c r="G5741">
        <v>4136.2</v>
      </c>
      <c r="H5741">
        <v>1005358.13</v>
      </c>
      <c r="I5741">
        <v>242.62</v>
      </c>
      <c r="J5741">
        <f t="shared" si="447"/>
        <v>18</v>
      </c>
      <c r="K5741">
        <f t="shared" si="450"/>
        <v>28.000000000000004</v>
      </c>
      <c r="L5741">
        <f t="shared" si="448"/>
        <v>9</v>
      </c>
      <c r="M5741">
        <f t="shared" si="451"/>
        <v>64</v>
      </c>
      <c r="N5741">
        <f t="shared" si="449"/>
        <v>-36</v>
      </c>
    </row>
    <row r="5742" spans="1:14" x14ac:dyDescent="0.25">
      <c r="A5742">
        <v>1547028000</v>
      </c>
      <c r="B5742" s="1">
        <v>43474.416666666664</v>
      </c>
      <c r="C5742" t="s">
        <v>9</v>
      </c>
      <c r="D5742">
        <v>4136.2</v>
      </c>
      <c r="E5742">
        <v>4147</v>
      </c>
      <c r="F5742">
        <v>4133.1000000000004</v>
      </c>
      <c r="G5742">
        <v>4138</v>
      </c>
      <c r="H5742">
        <v>628210.80000000005</v>
      </c>
      <c r="I5742">
        <v>151.75</v>
      </c>
      <c r="J5742">
        <f t="shared" si="447"/>
        <v>19</v>
      </c>
      <c r="K5742">
        <f t="shared" si="450"/>
        <v>24</v>
      </c>
      <c r="L5742">
        <f t="shared" si="448"/>
        <v>10</v>
      </c>
      <c r="M5742">
        <f t="shared" si="451"/>
        <v>60</v>
      </c>
      <c r="N5742">
        <f t="shared" si="449"/>
        <v>-36</v>
      </c>
    </row>
    <row r="5743" spans="1:14" x14ac:dyDescent="0.25">
      <c r="A5743">
        <v>1547031600</v>
      </c>
      <c r="B5743" s="1">
        <v>43474.458333333336</v>
      </c>
      <c r="C5743" t="s">
        <v>9</v>
      </c>
      <c r="D5743">
        <v>4138</v>
      </c>
      <c r="E5743">
        <v>4168.8999999999996</v>
      </c>
      <c r="F5743">
        <v>4134.96</v>
      </c>
      <c r="G5743">
        <v>4135</v>
      </c>
      <c r="H5743">
        <v>3588921.77</v>
      </c>
      <c r="I5743">
        <v>864.6</v>
      </c>
      <c r="J5743">
        <f t="shared" si="447"/>
        <v>20</v>
      </c>
      <c r="K5743">
        <f t="shared" si="450"/>
        <v>20</v>
      </c>
      <c r="L5743">
        <f t="shared" si="448"/>
        <v>11</v>
      </c>
      <c r="M5743">
        <f t="shared" si="451"/>
        <v>56.000000000000007</v>
      </c>
      <c r="N5743">
        <f t="shared" si="449"/>
        <v>-36.000000000000007</v>
      </c>
    </row>
    <row r="5744" spans="1:14" x14ac:dyDescent="0.25">
      <c r="A5744">
        <v>1547035200</v>
      </c>
      <c r="B5744" s="1">
        <v>43474.5</v>
      </c>
      <c r="C5744" t="s">
        <v>9</v>
      </c>
      <c r="D5744">
        <v>4135</v>
      </c>
      <c r="E5744">
        <v>4135</v>
      </c>
      <c r="F5744">
        <v>4093.9</v>
      </c>
      <c r="G5744">
        <v>4117.6000000000004</v>
      </c>
      <c r="H5744">
        <v>10267414.800000001</v>
      </c>
      <c r="I5744">
        <v>2493.7800000000002</v>
      </c>
      <c r="J5744">
        <f t="shared" si="447"/>
        <v>21</v>
      </c>
      <c r="K5744">
        <f t="shared" si="450"/>
        <v>16</v>
      </c>
      <c r="L5744">
        <f t="shared" si="448"/>
        <v>12</v>
      </c>
      <c r="M5744">
        <f t="shared" si="451"/>
        <v>52</v>
      </c>
      <c r="N5744">
        <f t="shared" si="449"/>
        <v>-36</v>
      </c>
    </row>
    <row r="5745" spans="1:14" x14ac:dyDescent="0.25">
      <c r="A5745">
        <v>1547038800</v>
      </c>
      <c r="B5745" s="1">
        <v>43474.541666666664</v>
      </c>
      <c r="C5745" t="s">
        <v>9</v>
      </c>
      <c r="D5745">
        <v>4117.6000000000004</v>
      </c>
      <c r="E5745">
        <v>4117.6000000000004</v>
      </c>
      <c r="F5745">
        <v>4083.1</v>
      </c>
      <c r="G5745">
        <v>4106.5</v>
      </c>
      <c r="H5745">
        <v>5420858.1699999999</v>
      </c>
      <c r="I5745">
        <v>1323.12</v>
      </c>
      <c r="J5745">
        <f t="shared" si="447"/>
        <v>22</v>
      </c>
      <c r="K5745">
        <f t="shared" si="450"/>
        <v>12</v>
      </c>
      <c r="L5745">
        <f t="shared" si="448"/>
        <v>13</v>
      </c>
      <c r="M5745">
        <f t="shared" si="451"/>
        <v>48</v>
      </c>
      <c r="N5745">
        <f t="shared" si="449"/>
        <v>-36</v>
      </c>
    </row>
    <row r="5746" spans="1:14" x14ac:dyDescent="0.25">
      <c r="A5746">
        <v>1547042400</v>
      </c>
      <c r="B5746" s="1">
        <v>43474.583333333336</v>
      </c>
      <c r="C5746" t="s">
        <v>9</v>
      </c>
      <c r="D5746">
        <v>4106.5</v>
      </c>
      <c r="E5746">
        <v>4106.5</v>
      </c>
      <c r="F5746">
        <v>4010</v>
      </c>
      <c r="G5746">
        <v>4055.06</v>
      </c>
      <c r="H5746">
        <v>14718255.82</v>
      </c>
      <c r="I5746">
        <v>3623.33</v>
      </c>
      <c r="J5746">
        <f t="shared" si="447"/>
        <v>23</v>
      </c>
      <c r="K5746">
        <f t="shared" si="450"/>
        <v>8</v>
      </c>
      <c r="L5746">
        <f t="shared" si="448"/>
        <v>0</v>
      </c>
      <c r="M5746">
        <f t="shared" si="451"/>
        <v>100</v>
      </c>
      <c r="N5746">
        <f t="shared" si="449"/>
        <v>-92</v>
      </c>
    </row>
    <row r="5747" spans="1:14" x14ac:dyDescent="0.25">
      <c r="A5747">
        <v>1547046000</v>
      </c>
      <c r="B5747" s="1">
        <v>43474.625</v>
      </c>
      <c r="C5747" t="s">
        <v>9</v>
      </c>
      <c r="D5747">
        <v>4055.06</v>
      </c>
      <c r="E5747">
        <v>4080.6</v>
      </c>
      <c r="F5747">
        <v>4035.9</v>
      </c>
      <c r="G5747">
        <v>4071.31</v>
      </c>
      <c r="H5747">
        <v>6343596.5800000001</v>
      </c>
      <c r="I5747">
        <v>1561.34</v>
      </c>
      <c r="J5747">
        <f t="shared" si="447"/>
        <v>24</v>
      </c>
      <c r="K5747">
        <f t="shared" si="450"/>
        <v>4</v>
      </c>
      <c r="L5747">
        <f t="shared" si="448"/>
        <v>1</v>
      </c>
      <c r="M5747">
        <f t="shared" si="451"/>
        <v>96</v>
      </c>
      <c r="N5747">
        <f t="shared" si="449"/>
        <v>-92</v>
      </c>
    </row>
    <row r="5748" spans="1:14" x14ac:dyDescent="0.25">
      <c r="A5748">
        <v>1547049600</v>
      </c>
      <c r="B5748" s="1">
        <v>43474.666666666664</v>
      </c>
      <c r="C5748" t="s">
        <v>9</v>
      </c>
      <c r="D5748">
        <v>4071.31</v>
      </c>
      <c r="E5748">
        <v>4091.13</v>
      </c>
      <c r="F5748">
        <v>4059.6</v>
      </c>
      <c r="G5748">
        <v>4074.2</v>
      </c>
      <c r="H5748">
        <v>6790092.1100000003</v>
      </c>
      <c r="I5748">
        <v>1666.4</v>
      </c>
      <c r="J5748">
        <f t="shared" si="447"/>
        <v>5</v>
      </c>
      <c r="K5748">
        <f t="shared" si="450"/>
        <v>80</v>
      </c>
      <c r="L5748">
        <f t="shared" si="448"/>
        <v>2</v>
      </c>
      <c r="M5748">
        <f t="shared" si="451"/>
        <v>92</v>
      </c>
      <c r="N5748">
        <f t="shared" si="449"/>
        <v>-12</v>
      </c>
    </row>
    <row r="5749" spans="1:14" x14ac:dyDescent="0.25">
      <c r="A5749">
        <v>1547053200</v>
      </c>
      <c r="B5749" s="1">
        <v>43474.708333333336</v>
      </c>
      <c r="C5749" t="s">
        <v>9</v>
      </c>
      <c r="D5749">
        <v>4074.2</v>
      </c>
      <c r="E5749">
        <v>4086.1</v>
      </c>
      <c r="F5749">
        <v>4063.58</v>
      </c>
      <c r="G5749">
        <v>4085</v>
      </c>
      <c r="H5749">
        <v>1031086.76</v>
      </c>
      <c r="I5749">
        <v>253.01</v>
      </c>
      <c r="J5749">
        <f t="shared" si="447"/>
        <v>6</v>
      </c>
      <c r="K5749">
        <f t="shared" si="450"/>
        <v>76</v>
      </c>
      <c r="L5749">
        <f t="shared" si="448"/>
        <v>3</v>
      </c>
      <c r="M5749">
        <f t="shared" si="451"/>
        <v>88</v>
      </c>
      <c r="N5749">
        <f t="shared" si="449"/>
        <v>-12</v>
      </c>
    </row>
    <row r="5750" spans="1:14" x14ac:dyDescent="0.25">
      <c r="A5750">
        <v>1547056800</v>
      </c>
      <c r="B5750" s="1">
        <v>43474.75</v>
      </c>
      <c r="C5750" t="s">
        <v>9</v>
      </c>
      <c r="D5750">
        <v>4085</v>
      </c>
      <c r="E5750">
        <v>4093.9</v>
      </c>
      <c r="F5750">
        <v>4075.6</v>
      </c>
      <c r="G5750">
        <v>4086.4</v>
      </c>
      <c r="H5750">
        <v>2368144.2799999998</v>
      </c>
      <c r="I5750">
        <v>580.19000000000005</v>
      </c>
      <c r="J5750">
        <f t="shared" si="447"/>
        <v>7</v>
      </c>
      <c r="K5750">
        <f t="shared" si="450"/>
        <v>72</v>
      </c>
      <c r="L5750">
        <f t="shared" si="448"/>
        <v>4</v>
      </c>
      <c r="M5750">
        <f t="shared" si="451"/>
        <v>84</v>
      </c>
      <c r="N5750">
        <f t="shared" si="449"/>
        <v>-12</v>
      </c>
    </row>
    <row r="5751" spans="1:14" x14ac:dyDescent="0.25">
      <c r="A5751">
        <v>1547060400</v>
      </c>
      <c r="B5751" s="1">
        <v>43474.791666666664</v>
      </c>
      <c r="C5751" t="s">
        <v>9</v>
      </c>
      <c r="D5751">
        <v>4086.4</v>
      </c>
      <c r="E5751">
        <v>4092.1</v>
      </c>
      <c r="F5751">
        <v>4075.3</v>
      </c>
      <c r="G5751">
        <v>4087.7</v>
      </c>
      <c r="H5751">
        <v>975501.14</v>
      </c>
      <c r="I5751">
        <v>239.15</v>
      </c>
      <c r="J5751">
        <f t="shared" si="447"/>
        <v>8</v>
      </c>
      <c r="K5751">
        <f t="shared" si="450"/>
        <v>68</v>
      </c>
      <c r="L5751">
        <f t="shared" si="448"/>
        <v>5</v>
      </c>
      <c r="M5751">
        <f t="shared" si="451"/>
        <v>80</v>
      </c>
      <c r="N5751">
        <f t="shared" si="449"/>
        <v>-12</v>
      </c>
    </row>
    <row r="5752" spans="1:14" x14ac:dyDescent="0.25">
      <c r="A5752">
        <v>1547064000</v>
      </c>
      <c r="B5752" s="1">
        <v>43474.833333333336</v>
      </c>
      <c r="C5752" t="s">
        <v>9</v>
      </c>
      <c r="D5752">
        <v>4087.7</v>
      </c>
      <c r="E5752">
        <v>4095.4</v>
      </c>
      <c r="F5752">
        <v>4070.8</v>
      </c>
      <c r="G5752">
        <v>4081</v>
      </c>
      <c r="H5752">
        <v>4412790.9800000004</v>
      </c>
      <c r="I5752">
        <v>1081.1199999999999</v>
      </c>
      <c r="J5752">
        <f t="shared" si="447"/>
        <v>9</v>
      </c>
      <c r="K5752">
        <f t="shared" si="450"/>
        <v>64</v>
      </c>
      <c r="L5752">
        <f t="shared" si="448"/>
        <v>6</v>
      </c>
      <c r="M5752">
        <f t="shared" si="451"/>
        <v>76</v>
      </c>
      <c r="N5752">
        <f t="shared" si="449"/>
        <v>-12</v>
      </c>
    </row>
    <row r="5753" spans="1:14" x14ac:dyDescent="0.25">
      <c r="A5753">
        <v>1547067600</v>
      </c>
      <c r="B5753" s="1">
        <v>43474.875</v>
      </c>
      <c r="C5753" t="s">
        <v>9</v>
      </c>
      <c r="D5753">
        <v>4081</v>
      </c>
      <c r="E5753">
        <v>4098</v>
      </c>
      <c r="F5753">
        <v>4071.9</v>
      </c>
      <c r="G5753">
        <v>4080.01</v>
      </c>
      <c r="H5753">
        <v>1536563.81</v>
      </c>
      <c r="I5753">
        <v>375.89</v>
      </c>
      <c r="J5753">
        <f t="shared" si="447"/>
        <v>10</v>
      </c>
      <c r="K5753">
        <f t="shared" si="450"/>
        <v>60</v>
      </c>
      <c r="L5753">
        <f t="shared" si="448"/>
        <v>7</v>
      </c>
      <c r="M5753">
        <f t="shared" si="451"/>
        <v>72</v>
      </c>
      <c r="N5753">
        <f t="shared" si="449"/>
        <v>-12</v>
      </c>
    </row>
    <row r="5754" spans="1:14" x14ac:dyDescent="0.25">
      <c r="A5754">
        <v>1547071200</v>
      </c>
      <c r="B5754" s="1">
        <v>43474.916666666664</v>
      </c>
      <c r="C5754" t="s">
        <v>9</v>
      </c>
      <c r="D5754">
        <v>4080.01</v>
      </c>
      <c r="E5754">
        <v>4097.8</v>
      </c>
      <c r="F5754">
        <v>4076.1</v>
      </c>
      <c r="G5754">
        <v>4079.5</v>
      </c>
      <c r="H5754">
        <v>3753865.65</v>
      </c>
      <c r="I5754">
        <v>919.43</v>
      </c>
      <c r="J5754">
        <f t="shared" ref="J5754:J5817" si="452">(MIN(ROW(), 25) - MATCH(MAX(E5730:E5754),E5730:E5754, 0))</f>
        <v>11</v>
      </c>
      <c r="K5754">
        <f t="shared" si="450"/>
        <v>56.000000000000007</v>
      </c>
      <c r="L5754">
        <f t="shared" ref="L5754:L5817" si="453">(MIN(ROW(),25)-MATCH(MIN(F5730:F5754),F5730:F5754,0))</f>
        <v>8</v>
      </c>
      <c r="M5754">
        <f t="shared" si="451"/>
        <v>68</v>
      </c>
      <c r="N5754">
        <f t="shared" ref="N5754:N5817" si="454">K5754-M5754</f>
        <v>-11.999999999999993</v>
      </c>
    </row>
    <row r="5755" spans="1:14" x14ac:dyDescent="0.25">
      <c r="A5755">
        <v>1547074800</v>
      </c>
      <c r="B5755" s="1">
        <v>43474.958333333336</v>
      </c>
      <c r="C5755" t="s">
        <v>9</v>
      </c>
      <c r="D5755">
        <v>4079.5</v>
      </c>
      <c r="E5755">
        <v>4086.5</v>
      </c>
      <c r="F5755">
        <v>4070.9</v>
      </c>
      <c r="G5755">
        <v>4083.3</v>
      </c>
      <c r="H5755">
        <v>1414846.95</v>
      </c>
      <c r="I5755">
        <v>346.75</v>
      </c>
      <c r="J5755">
        <f t="shared" si="452"/>
        <v>12</v>
      </c>
      <c r="K5755">
        <f t="shared" si="450"/>
        <v>52</v>
      </c>
      <c r="L5755">
        <f t="shared" si="453"/>
        <v>9</v>
      </c>
      <c r="M5755">
        <f t="shared" si="451"/>
        <v>64</v>
      </c>
      <c r="N5755">
        <f t="shared" si="454"/>
        <v>-12</v>
      </c>
    </row>
    <row r="5756" spans="1:14" x14ac:dyDescent="0.25">
      <c r="A5756">
        <v>1547078400</v>
      </c>
      <c r="B5756" s="1">
        <v>43475</v>
      </c>
      <c r="C5756" t="s">
        <v>9</v>
      </c>
      <c r="D5756">
        <v>4083.3</v>
      </c>
      <c r="E5756">
        <v>4116</v>
      </c>
      <c r="F5756">
        <v>4083.1</v>
      </c>
      <c r="G5756">
        <v>4116</v>
      </c>
      <c r="H5756">
        <v>1939655.33</v>
      </c>
      <c r="I5756">
        <v>472.71</v>
      </c>
      <c r="J5756">
        <f t="shared" si="452"/>
        <v>13</v>
      </c>
      <c r="K5756">
        <f t="shared" si="450"/>
        <v>48</v>
      </c>
      <c r="L5756">
        <f t="shared" si="453"/>
        <v>10</v>
      </c>
      <c r="M5756">
        <f t="shared" si="451"/>
        <v>60</v>
      </c>
      <c r="N5756">
        <f t="shared" si="454"/>
        <v>-12</v>
      </c>
    </row>
    <row r="5757" spans="1:14" x14ac:dyDescent="0.25">
      <c r="A5757">
        <v>1547082000</v>
      </c>
      <c r="B5757" s="1">
        <v>43475.041666666664</v>
      </c>
      <c r="C5757" t="s">
        <v>9</v>
      </c>
      <c r="D5757">
        <v>4116</v>
      </c>
      <c r="E5757">
        <v>4119.8</v>
      </c>
      <c r="F5757">
        <v>4109.7</v>
      </c>
      <c r="G5757">
        <v>4110</v>
      </c>
      <c r="H5757">
        <v>2337776.9500000002</v>
      </c>
      <c r="I5757">
        <v>568.02</v>
      </c>
      <c r="J5757">
        <f t="shared" si="452"/>
        <v>14</v>
      </c>
      <c r="K5757">
        <f t="shared" si="450"/>
        <v>44</v>
      </c>
      <c r="L5757">
        <f t="shared" si="453"/>
        <v>11</v>
      </c>
      <c r="M5757">
        <f t="shared" si="451"/>
        <v>56.000000000000007</v>
      </c>
      <c r="N5757">
        <f t="shared" si="454"/>
        <v>-12.000000000000007</v>
      </c>
    </row>
    <row r="5758" spans="1:14" x14ac:dyDescent="0.25">
      <c r="A5758">
        <v>1547085600</v>
      </c>
      <c r="B5758" s="1">
        <v>43475.083333333336</v>
      </c>
      <c r="C5758" t="s">
        <v>9</v>
      </c>
      <c r="D5758">
        <v>4110</v>
      </c>
      <c r="E5758">
        <v>4111.6000000000004</v>
      </c>
      <c r="F5758">
        <v>4097.2</v>
      </c>
      <c r="G5758">
        <v>4109</v>
      </c>
      <c r="H5758">
        <v>2287808.69</v>
      </c>
      <c r="I5758">
        <v>557.47</v>
      </c>
      <c r="J5758">
        <f t="shared" si="452"/>
        <v>15</v>
      </c>
      <c r="K5758">
        <f t="shared" si="450"/>
        <v>40</v>
      </c>
      <c r="L5758">
        <f t="shared" si="453"/>
        <v>12</v>
      </c>
      <c r="M5758">
        <f t="shared" si="451"/>
        <v>52</v>
      </c>
      <c r="N5758">
        <f t="shared" si="454"/>
        <v>-12</v>
      </c>
    </row>
    <row r="5759" spans="1:14" x14ac:dyDescent="0.25">
      <c r="A5759">
        <v>1547089200</v>
      </c>
      <c r="B5759" s="1">
        <v>43475.125</v>
      </c>
      <c r="C5759" t="s">
        <v>9</v>
      </c>
      <c r="D5759">
        <v>4109</v>
      </c>
      <c r="E5759">
        <v>4115</v>
      </c>
      <c r="F5759">
        <v>4105</v>
      </c>
      <c r="G5759">
        <v>4110</v>
      </c>
      <c r="H5759">
        <v>1765650.51</v>
      </c>
      <c r="I5759">
        <v>429.24</v>
      </c>
      <c r="J5759">
        <f t="shared" si="452"/>
        <v>16</v>
      </c>
      <c r="K5759">
        <f t="shared" si="450"/>
        <v>36</v>
      </c>
      <c r="L5759">
        <f t="shared" si="453"/>
        <v>13</v>
      </c>
      <c r="M5759">
        <f t="shared" si="451"/>
        <v>48</v>
      </c>
      <c r="N5759">
        <f t="shared" si="454"/>
        <v>-12</v>
      </c>
    </row>
    <row r="5760" spans="1:14" x14ac:dyDescent="0.25">
      <c r="A5760">
        <v>1547092800</v>
      </c>
      <c r="B5760" s="1">
        <v>43475.166666666664</v>
      </c>
      <c r="C5760" t="s">
        <v>9</v>
      </c>
      <c r="D5760">
        <v>4110</v>
      </c>
      <c r="E5760">
        <v>4124</v>
      </c>
      <c r="F5760">
        <v>4109.8999999999996</v>
      </c>
      <c r="G5760">
        <v>4124</v>
      </c>
      <c r="H5760">
        <v>879018.25</v>
      </c>
      <c r="I5760">
        <v>213.56</v>
      </c>
      <c r="J5760">
        <f t="shared" si="452"/>
        <v>17</v>
      </c>
      <c r="K5760">
        <f t="shared" si="450"/>
        <v>32</v>
      </c>
      <c r="L5760">
        <f t="shared" si="453"/>
        <v>14</v>
      </c>
      <c r="M5760">
        <f t="shared" si="451"/>
        <v>44</v>
      </c>
      <c r="N5760">
        <f t="shared" si="454"/>
        <v>-12</v>
      </c>
    </row>
    <row r="5761" spans="1:14" x14ac:dyDescent="0.25">
      <c r="A5761">
        <v>1547096400</v>
      </c>
      <c r="B5761" s="1">
        <v>43475.208333333336</v>
      </c>
      <c r="C5761" t="s">
        <v>9</v>
      </c>
      <c r="D5761">
        <v>4124</v>
      </c>
      <c r="E5761">
        <v>4143.3</v>
      </c>
      <c r="F5761">
        <v>4123.8999999999996</v>
      </c>
      <c r="G5761">
        <v>4130.3999999999996</v>
      </c>
      <c r="H5761">
        <v>2586516.9300000002</v>
      </c>
      <c r="I5761">
        <v>625.74</v>
      </c>
      <c r="J5761">
        <f t="shared" si="452"/>
        <v>18</v>
      </c>
      <c r="K5761">
        <f t="shared" si="450"/>
        <v>28.000000000000004</v>
      </c>
      <c r="L5761">
        <f t="shared" si="453"/>
        <v>15</v>
      </c>
      <c r="M5761">
        <f t="shared" si="451"/>
        <v>40</v>
      </c>
      <c r="N5761">
        <f t="shared" si="454"/>
        <v>-11.999999999999996</v>
      </c>
    </row>
    <row r="5762" spans="1:14" x14ac:dyDescent="0.25">
      <c r="A5762">
        <v>1547100000</v>
      </c>
      <c r="B5762" s="1">
        <v>43475.25</v>
      </c>
      <c r="C5762" t="s">
        <v>9</v>
      </c>
      <c r="D5762">
        <v>4130.3999999999996</v>
      </c>
      <c r="E5762">
        <v>4131.8999999999996</v>
      </c>
      <c r="F5762">
        <v>3860.5</v>
      </c>
      <c r="G5762">
        <v>3925.9</v>
      </c>
      <c r="H5762">
        <v>40426788.780000001</v>
      </c>
      <c r="I5762">
        <v>10183.52</v>
      </c>
      <c r="J5762">
        <f t="shared" si="452"/>
        <v>19</v>
      </c>
      <c r="K5762">
        <f t="shared" si="450"/>
        <v>24</v>
      </c>
      <c r="L5762">
        <f t="shared" si="453"/>
        <v>0</v>
      </c>
      <c r="M5762">
        <f t="shared" si="451"/>
        <v>100</v>
      </c>
      <c r="N5762">
        <f t="shared" si="454"/>
        <v>-76</v>
      </c>
    </row>
    <row r="5763" spans="1:14" x14ac:dyDescent="0.25">
      <c r="A5763">
        <v>1547103600</v>
      </c>
      <c r="B5763" s="1">
        <v>43475.291666666664</v>
      </c>
      <c r="C5763" t="s">
        <v>9</v>
      </c>
      <c r="D5763">
        <v>3925.9</v>
      </c>
      <c r="E5763">
        <v>3925.9</v>
      </c>
      <c r="F5763">
        <v>3842</v>
      </c>
      <c r="G5763">
        <v>3896</v>
      </c>
      <c r="H5763">
        <v>10897197.83</v>
      </c>
      <c r="I5763">
        <v>2803.36</v>
      </c>
      <c r="J5763">
        <f t="shared" si="452"/>
        <v>20</v>
      </c>
      <c r="K5763">
        <f t="shared" si="450"/>
        <v>20</v>
      </c>
      <c r="L5763">
        <f t="shared" si="453"/>
        <v>0</v>
      </c>
      <c r="M5763">
        <f t="shared" si="451"/>
        <v>100</v>
      </c>
      <c r="N5763">
        <f t="shared" si="454"/>
        <v>-80</v>
      </c>
    </row>
    <row r="5764" spans="1:14" x14ac:dyDescent="0.25">
      <c r="A5764">
        <v>1547107200</v>
      </c>
      <c r="B5764" s="1">
        <v>43475.333333333336</v>
      </c>
      <c r="C5764" t="s">
        <v>9</v>
      </c>
      <c r="D5764">
        <v>3896</v>
      </c>
      <c r="E5764">
        <v>3907.1</v>
      </c>
      <c r="F5764">
        <v>3881.4</v>
      </c>
      <c r="G5764">
        <v>3884</v>
      </c>
      <c r="H5764">
        <v>6562927.0800000001</v>
      </c>
      <c r="I5764">
        <v>1684.72</v>
      </c>
      <c r="J5764">
        <f t="shared" si="452"/>
        <v>21</v>
      </c>
      <c r="K5764">
        <f t="shared" si="450"/>
        <v>16</v>
      </c>
      <c r="L5764">
        <f t="shared" si="453"/>
        <v>1</v>
      </c>
      <c r="M5764">
        <f t="shared" si="451"/>
        <v>96</v>
      </c>
      <c r="N5764">
        <f t="shared" si="454"/>
        <v>-80</v>
      </c>
    </row>
    <row r="5765" spans="1:14" x14ac:dyDescent="0.25">
      <c r="A5765">
        <v>1547110800</v>
      </c>
      <c r="B5765" s="1">
        <v>43475.375</v>
      </c>
      <c r="C5765" t="s">
        <v>9</v>
      </c>
      <c r="D5765">
        <v>3884</v>
      </c>
      <c r="E5765">
        <v>3893.3</v>
      </c>
      <c r="F5765">
        <v>3852</v>
      </c>
      <c r="G5765">
        <v>3865.5</v>
      </c>
      <c r="H5765">
        <v>8432872.5099999998</v>
      </c>
      <c r="I5765">
        <v>2178.69</v>
      </c>
      <c r="J5765">
        <f t="shared" si="452"/>
        <v>22</v>
      </c>
      <c r="K5765">
        <f t="shared" si="450"/>
        <v>12</v>
      </c>
      <c r="L5765">
        <f t="shared" si="453"/>
        <v>2</v>
      </c>
      <c r="M5765">
        <f t="shared" si="451"/>
        <v>92</v>
      </c>
      <c r="N5765">
        <f t="shared" si="454"/>
        <v>-80</v>
      </c>
    </row>
    <row r="5766" spans="1:14" x14ac:dyDescent="0.25">
      <c r="A5766">
        <v>1547114400</v>
      </c>
      <c r="B5766" s="1">
        <v>43475.416666666664</v>
      </c>
      <c r="C5766" t="s">
        <v>9</v>
      </c>
      <c r="D5766">
        <v>3865.5</v>
      </c>
      <c r="E5766">
        <v>3889.89</v>
      </c>
      <c r="F5766">
        <v>3863</v>
      </c>
      <c r="G5766">
        <v>3871.5</v>
      </c>
      <c r="H5766">
        <v>2017397.91</v>
      </c>
      <c r="I5766">
        <v>520.21</v>
      </c>
      <c r="J5766">
        <f t="shared" si="452"/>
        <v>23</v>
      </c>
      <c r="K5766">
        <f t="shared" si="450"/>
        <v>8</v>
      </c>
      <c r="L5766">
        <f t="shared" si="453"/>
        <v>3</v>
      </c>
      <c r="M5766">
        <f t="shared" si="451"/>
        <v>88</v>
      </c>
      <c r="N5766">
        <f t="shared" si="454"/>
        <v>-80</v>
      </c>
    </row>
    <row r="5767" spans="1:14" x14ac:dyDescent="0.25">
      <c r="A5767">
        <v>1547118000</v>
      </c>
      <c r="B5767" s="1">
        <v>43475.458333333336</v>
      </c>
      <c r="C5767" t="s">
        <v>9</v>
      </c>
      <c r="D5767">
        <v>3871.5</v>
      </c>
      <c r="E5767">
        <v>3882.1</v>
      </c>
      <c r="F5767">
        <v>3860.2</v>
      </c>
      <c r="G5767">
        <v>3880.6</v>
      </c>
      <c r="H5767">
        <v>1811969.01</v>
      </c>
      <c r="I5767">
        <v>467.59</v>
      </c>
      <c r="J5767">
        <f t="shared" si="452"/>
        <v>24</v>
      </c>
      <c r="K5767">
        <f t="shared" si="450"/>
        <v>4</v>
      </c>
      <c r="L5767">
        <f t="shared" si="453"/>
        <v>4</v>
      </c>
      <c r="M5767">
        <f t="shared" si="451"/>
        <v>84</v>
      </c>
      <c r="N5767">
        <f t="shared" si="454"/>
        <v>-80</v>
      </c>
    </row>
    <row r="5768" spans="1:14" x14ac:dyDescent="0.25">
      <c r="A5768">
        <v>1547121600</v>
      </c>
      <c r="B5768" s="1">
        <v>43475.5</v>
      </c>
      <c r="C5768" t="s">
        <v>9</v>
      </c>
      <c r="D5768">
        <v>3880.6</v>
      </c>
      <c r="E5768">
        <v>3900.4</v>
      </c>
      <c r="F5768">
        <v>3870</v>
      </c>
      <c r="G5768">
        <v>3874.1</v>
      </c>
      <c r="H5768">
        <v>4123725.68</v>
      </c>
      <c r="I5768">
        <v>1060.98</v>
      </c>
      <c r="J5768">
        <f t="shared" si="452"/>
        <v>7</v>
      </c>
      <c r="K5768">
        <f t="shared" si="450"/>
        <v>72</v>
      </c>
      <c r="L5768">
        <f t="shared" si="453"/>
        <v>5</v>
      </c>
      <c r="M5768">
        <f t="shared" si="451"/>
        <v>80</v>
      </c>
      <c r="N5768">
        <f t="shared" si="454"/>
        <v>-8</v>
      </c>
    </row>
    <row r="5769" spans="1:14" x14ac:dyDescent="0.25">
      <c r="A5769">
        <v>1547125200</v>
      </c>
      <c r="B5769" s="1">
        <v>43475.541666666664</v>
      </c>
      <c r="C5769" t="s">
        <v>9</v>
      </c>
      <c r="D5769">
        <v>3874.1</v>
      </c>
      <c r="E5769">
        <v>3874.8</v>
      </c>
      <c r="F5769">
        <v>3852.2</v>
      </c>
      <c r="G5769">
        <v>3869.6</v>
      </c>
      <c r="H5769">
        <v>2139092.73</v>
      </c>
      <c r="I5769">
        <v>553.71</v>
      </c>
      <c r="J5769">
        <f t="shared" si="452"/>
        <v>8</v>
      </c>
      <c r="K5769">
        <f t="shared" si="450"/>
        <v>68</v>
      </c>
      <c r="L5769">
        <f t="shared" si="453"/>
        <v>6</v>
      </c>
      <c r="M5769">
        <f t="shared" si="451"/>
        <v>76</v>
      </c>
      <c r="N5769">
        <f t="shared" si="454"/>
        <v>-8</v>
      </c>
    </row>
    <row r="5770" spans="1:14" x14ac:dyDescent="0.25">
      <c r="A5770">
        <v>1547128800</v>
      </c>
      <c r="B5770" s="1">
        <v>43475.583333333336</v>
      </c>
      <c r="C5770" t="s">
        <v>9</v>
      </c>
      <c r="D5770">
        <v>3869.6</v>
      </c>
      <c r="E5770">
        <v>3870</v>
      </c>
      <c r="F5770">
        <v>3857.6</v>
      </c>
      <c r="G5770">
        <v>3869.9</v>
      </c>
      <c r="H5770">
        <v>1181134.6100000001</v>
      </c>
      <c r="I5770">
        <v>305.67</v>
      </c>
      <c r="J5770">
        <f t="shared" si="452"/>
        <v>9</v>
      </c>
      <c r="K5770">
        <f t="shared" si="450"/>
        <v>64</v>
      </c>
      <c r="L5770">
        <f t="shared" si="453"/>
        <v>7</v>
      </c>
      <c r="M5770">
        <f t="shared" si="451"/>
        <v>72</v>
      </c>
      <c r="N5770">
        <f t="shared" si="454"/>
        <v>-8</v>
      </c>
    </row>
    <row r="5771" spans="1:14" x14ac:dyDescent="0.25">
      <c r="A5771">
        <v>1547132400</v>
      </c>
      <c r="B5771" s="1">
        <v>43475.625</v>
      </c>
      <c r="C5771" t="s">
        <v>9</v>
      </c>
      <c r="D5771">
        <v>3869.9</v>
      </c>
      <c r="E5771">
        <v>3885.9</v>
      </c>
      <c r="F5771">
        <v>3867</v>
      </c>
      <c r="G5771">
        <v>3872.7</v>
      </c>
      <c r="H5771">
        <v>2031705.57</v>
      </c>
      <c r="I5771">
        <v>524.24</v>
      </c>
      <c r="J5771">
        <f t="shared" si="452"/>
        <v>10</v>
      </c>
      <c r="K5771">
        <f t="shared" si="450"/>
        <v>60</v>
      </c>
      <c r="L5771">
        <f t="shared" si="453"/>
        <v>8</v>
      </c>
      <c r="M5771">
        <f t="shared" si="451"/>
        <v>68</v>
      </c>
      <c r="N5771">
        <f t="shared" si="454"/>
        <v>-8</v>
      </c>
    </row>
    <row r="5772" spans="1:14" x14ac:dyDescent="0.25">
      <c r="A5772">
        <v>1547136000</v>
      </c>
      <c r="B5772" s="1">
        <v>43475.666666666664</v>
      </c>
      <c r="C5772" t="s">
        <v>9</v>
      </c>
      <c r="D5772">
        <v>3872.7</v>
      </c>
      <c r="E5772">
        <v>3872.7</v>
      </c>
      <c r="F5772">
        <v>3687.2</v>
      </c>
      <c r="G5772">
        <v>3721.4</v>
      </c>
      <c r="H5772">
        <v>27955854.34</v>
      </c>
      <c r="I5772">
        <v>7449.94</v>
      </c>
      <c r="J5772">
        <f t="shared" si="452"/>
        <v>11</v>
      </c>
      <c r="K5772">
        <f t="shared" si="450"/>
        <v>56.000000000000007</v>
      </c>
      <c r="L5772">
        <f t="shared" si="453"/>
        <v>0</v>
      </c>
      <c r="M5772">
        <f t="shared" si="451"/>
        <v>100</v>
      </c>
      <c r="N5772">
        <f t="shared" si="454"/>
        <v>-43.999999999999993</v>
      </c>
    </row>
    <row r="5773" spans="1:14" x14ac:dyDescent="0.25">
      <c r="A5773">
        <v>1547139600</v>
      </c>
      <c r="B5773" s="1">
        <v>43475.708333333336</v>
      </c>
      <c r="C5773" t="s">
        <v>9</v>
      </c>
      <c r="D5773">
        <v>3721.4</v>
      </c>
      <c r="E5773">
        <v>3725</v>
      </c>
      <c r="F5773">
        <v>3701.55</v>
      </c>
      <c r="G5773">
        <v>3714.7</v>
      </c>
      <c r="H5773">
        <v>4435857.96</v>
      </c>
      <c r="I5773">
        <v>1194.49</v>
      </c>
      <c r="J5773">
        <f t="shared" si="452"/>
        <v>12</v>
      </c>
      <c r="K5773">
        <f t="shared" si="450"/>
        <v>52</v>
      </c>
      <c r="L5773">
        <f t="shared" si="453"/>
        <v>1</v>
      </c>
      <c r="M5773">
        <f t="shared" si="451"/>
        <v>96</v>
      </c>
      <c r="N5773">
        <f t="shared" si="454"/>
        <v>-44</v>
      </c>
    </row>
    <row r="5774" spans="1:14" x14ac:dyDescent="0.25">
      <c r="A5774">
        <v>1547143200</v>
      </c>
      <c r="B5774" s="1">
        <v>43475.75</v>
      </c>
      <c r="C5774" t="s">
        <v>9</v>
      </c>
      <c r="D5774">
        <v>3714.7</v>
      </c>
      <c r="E5774">
        <v>3724.3</v>
      </c>
      <c r="F5774">
        <v>3701.5</v>
      </c>
      <c r="G5774">
        <v>3707.9</v>
      </c>
      <c r="H5774">
        <v>2236150.42</v>
      </c>
      <c r="I5774">
        <v>602.85</v>
      </c>
      <c r="J5774">
        <f t="shared" si="452"/>
        <v>13</v>
      </c>
      <c r="K5774">
        <f t="shared" si="450"/>
        <v>48</v>
      </c>
      <c r="L5774">
        <f t="shared" si="453"/>
        <v>2</v>
      </c>
      <c r="M5774">
        <f t="shared" si="451"/>
        <v>92</v>
      </c>
      <c r="N5774">
        <f t="shared" si="454"/>
        <v>-44</v>
      </c>
    </row>
    <row r="5775" spans="1:14" x14ac:dyDescent="0.25">
      <c r="A5775">
        <v>1547146800</v>
      </c>
      <c r="B5775" s="1">
        <v>43475.791666666664</v>
      </c>
      <c r="C5775" t="s">
        <v>9</v>
      </c>
      <c r="D5775">
        <v>3707.9</v>
      </c>
      <c r="E5775">
        <v>3735</v>
      </c>
      <c r="F5775">
        <v>3687.2</v>
      </c>
      <c r="G5775">
        <v>3730.23</v>
      </c>
      <c r="H5775">
        <v>5569693.8799999999</v>
      </c>
      <c r="I5775">
        <v>1498.76</v>
      </c>
      <c r="J5775">
        <f t="shared" si="452"/>
        <v>14</v>
      </c>
      <c r="K5775">
        <f t="shared" si="450"/>
        <v>44</v>
      </c>
      <c r="L5775">
        <f t="shared" si="453"/>
        <v>3</v>
      </c>
      <c r="M5775">
        <f t="shared" si="451"/>
        <v>88</v>
      </c>
      <c r="N5775">
        <f t="shared" si="454"/>
        <v>-44</v>
      </c>
    </row>
    <row r="5776" spans="1:14" x14ac:dyDescent="0.25">
      <c r="A5776">
        <v>1547150400</v>
      </c>
      <c r="B5776" s="1">
        <v>43475.833333333336</v>
      </c>
      <c r="C5776" t="s">
        <v>9</v>
      </c>
      <c r="D5776">
        <v>3730.23</v>
      </c>
      <c r="E5776">
        <v>3735</v>
      </c>
      <c r="F5776">
        <v>3717</v>
      </c>
      <c r="G5776">
        <v>3717.07</v>
      </c>
      <c r="H5776">
        <v>1741505.03</v>
      </c>
      <c r="I5776">
        <v>467.2</v>
      </c>
      <c r="J5776">
        <f t="shared" si="452"/>
        <v>15</v>
      </c>
      <c r="K5776">
        <f t="shared" si="450"/>
        <v>40</v>
      </c>
      <c r="L5776">
        <f t="shared" si="453"/>
        <v>4</v>
      </c>
      <c r="M5776">
        <f t="shared" si="451"/>
        <v>84</v>
      </c>
      <c r="N5776">
        <f t="shared" si="454"/>
        <v>-44</v>
      </c>
    </row>
    <row r="5777" spans="1:14" x14ac:dyDescent="0.25">
      <c r="A5777">
        <v>1547154000</v>
      </c>
      <c r="B5777" s="1">
        <v>43475.875</v>
      </c>
      <c r="C5777" t="s">
        <v>9</v>
      </c>
      <c r="D5777">
        <v>3717.07</v>
      </c>
      <c r="E5777">
        <v>3726.23</v>
      </c>
      <c r="F5777">
        <v>3708.2</v>
      </c>
      <c r="G5777">
        <v>3719.8</v>
      </c>
      <c r="H5777">
        <v>981120.8</v>
      </c>
      <c r="I5777">
        <v>264.05</v>
      </c>
      <c r="J5777">
        <f t="shared" si="452"/>
        <v>16</v>
      </c>
      <c r="K5777">
        <f t="shared" si="450"/>
        <v>36</v>
      </c>
      <c r="L5777">
        <f t="shared" si="453"/>
        <v>5</v>
      </c>
      <c r="M5777">
        <f t="shared" si="451"/>
        <v>80</v>
      </c>
      <c r="N5777">
        <f t="shared" si="454"/>
        <v>-44</v>
      </c>
    </row>
    <row r="5778" spans="1:14" x14ac:dyDescent="0.25">
      <c r="A5778">
        <v>1547157600</v>
      </c>
      <c r="B5778" s="1">
        <v>43475.916666666664</v>
      </c>
      <c r="C5778" t="s">
        <v>9</v>
      </c>
      <c r="D5778">
        <v>3719.8</v>
      </c>
      <c r="E5778">
        <v>3721.9</v>
      </c>
      <c r="F5778">
        <v>3709.12</v>
      </c>
      <c r="G5778">
        <v>3712.9</v>
      </c>
      <c r="H5778">
        <v>649952.78</v>
      </c>
      <c r="I5778">
        <v>174.95</v>
      </c>
      <c r="J5778">
        <f t="shared" si="452"/>
        <v>17</v>
      </c>
      <c r="K5778">
        <f t="shared" si="450"/>
        <v>32</v>
      </c>
      <c r="L5778">
        <f t="shared" si="453"/>
        <v>6</v>
      </c>
      <c r="M5778">
        <f t="shared" si="451"/>
        <v>76</v>
      </c>
      <c r="N5778">
        <f t="shared" si="454"/>
        <v>-44</v>
      </c>
    </row>
    <row r="5779" spans="1:14" x14ac:dyDescent="0.25">
      <c r="A5779">
        <v>1547161200</v>
      </c>
      <c r="B5779" s="1">
        <v>43475.958333333336</v>
      </c>
      <c r="C5779" t="s">
        <v>9</v>
      </c>
      <c r="D5779">
        <v>3712.9</v>
      </c>
      <c r="E5779">
        <v>3721.69</v>
      </c>
      <c r="F5779">
        <v>3711.8</v>
      </c>
      <c r="G5779">
        <v>3712.8</v>
      </c>
      <c r="H5779">
        <v>1122234.98</v>
      </c>
      <c r="I5779">
        <v>302.01</v>
      </c>
      <c r="J5779">
        <f t="shared" si="452"/>
        <v>18</v>
      </c>
      <c r="K5779">
        <f t="shared" si="450"/>
        <v>28.000000000000004</v>
      </c>
      <c r="L5779">
        <f t="shared" si="453"/>
        <v>7</v>
      </c>
      <c r="M5779">
        <f t="shared" si="451"/>
        <v>72</v>
      </c>
      <c r="N5779">
        <f t="shared" si="454"/>
        <v>-44</v>
      </c>
    </row>
    <row r="5780" spans="1:14" x14ac:dyDescent="0.25">
      <c r="A5780">
        <v>1547164800</v>
      </c>
      <c r="B5780" s="1">
        <v>43476</v>
      </c>
      <c r="C5780" t="s">
        <v>9</v>
      </c>
      <c r="D5780">
        <v>3712.8</v>
      </c>
      <c r="E5780">
        <v>3732</v>
      </c>
      <c r="F5780">
        <v>3698</v>
      </c>
      <c r="G5780">
        <v>3729.8</v>
      </c>
      <c r="H5780">
        <v>3820101.57</v>
      </c>
      <c r="I5780">
        <v>1028.23</v>
      </c>
      <c r="J5780">
        <f t="shared" si="452"/>
        <v>19</v>
      </c>
      <c r="K5780">
        <f t="shared" si="450"/>
        <v>24</v>
      </c>
      <c r="L5780">
        <f t="shared" si="453"/>
        <v>8</v>
      </c>
      <c r="M5780">
        <f t="shared" si="451"/>
        <v>68</v>
      </c>
      <c r="N5780">
        <f t="shared" si="454"/>
        <v>-44</v>
      </c>
    </row>
    <row r="5781" spans="1:14" x14ac:dyDescent="0.25">
      <c r="A5781">
        <v>1547168400</v>
      </c>
      <c r="B5781" s="1">
        <v>43476.041666666664</v>
      </c>
      <c r="C5781" t="s">
        <v>9</v>
      </c>
      <c r="D5781">
        <v>3729.8</v>
      </c>
      <c r="E5781">
        <v>3732</v>
      </c>
      <c r="F5781">
        <v>3722</v>
      </c>
      <c r="G5781">
        <v>3722.6</v>
      </c>
      <c r="H5781">
        <v>1479426.76</v>
      </c>
      <c r="I5781">
        <v>397.05</v>
      </c>
      <c r="J5781">
        <f t="shared" si="452"/>
        <v>20</v>
      </c>
      <c r="K5781">
        <f t="shared" si="450"/>
        <v>20</v>
      </c>
      <c r="L5781">
        <f t="shared" si="453"/>
        <v>9</v>
      </c>
      <c r="M5781">
        <f t="shared" si="451"/>
        <v>64</v>
      </c>
      <c r="N5781">
        <f t="shared" si="454"/>
        <v>-44</v>
      </c>
    </row>
    <row r="5782" spans="1:14" x14ac:dyDescent="0.25">
      <c r="A5782">
        <v>1547172000</v>
      </c>
      <c r="B5782" s="1">
        <v>43476.083333333336</v>
      </c>
      <c r="C5782" t="s">
        <v>9</v>
      </c>
      <c r="D5782">
        <v>3722.6</v>
      </c>
      <c r="E5782">
        <v>3728</v>
      </c>
      <c r="F5782">
        <v>3707.55</v>
      </c>
      <c r="G5782">
        <v>3709.8</v>
      </c>
      <c r="H5782">
        <v>1051922.45</v>
      </c>
      <c r="I5782">
        <v>282.99</v>
      </c>
      <c r="J5782">
        <f t="shared" si="452"/>
        <v>21</v>
      </c>
      <c r="K5782">
        <f t="shared" si="450"/>
        <v>16</v>
      </c>
      <c r="L5782">
        <f t="shared" si="453"/>
        <v>10</v>
      </c>
      <c r="M5782">
        <f t="shared" si="451"/>
        <v>60</v>
      </c>
      <c r="N5782">
        <f t="shared" si="454"/>
        <v>-44</v>
      </c>
    </row>
    <row r="5783" spans="1:14" x14ac:dyDescent="0.25">
      <c r="A5783">
        <v>1547175600</v>
      </c>
      <c r="B5783" s="1">
        <v>43476.125</v>
      </c>
      <c r="C5783" t="s">
        <v>9</v>
      </c>
      <c r="D5783">
        <v>3709.8</v>
      </c>
      <c r="E5783">
        <v>3724.3</v>
      </c>
      <c r="F5783">
        <v>3708.42</v>
      </c>
      <c r="G5783">
        <v>3716.2</v>
      </c>
      <c r="H5783">
        <v>1629457.68</v>
      </c>
      <c r="I5783">
        <v>438.3</v>
      </c>
      <c r="J5783">
        <f t="shared" si="452"/>
        <v>22</v>
      </c>
      <c r="K5783">
        <f t="shared" si="450"/>
        <v>12</v>
      </c>
      <c r="L5783">
        <f t="shared" si="453"/>
        <v>11</v>
      </c>
      <c r="M5783">
        <f t="shared" si="451"/>
        <v>56.000000000000007</v>
      </c>
      <c r="N5783">
        <f t="shared" si="454"/>
        <v>-44.000000000000007</v>
      </c>
    </row>
    <row r="5784" spans="1:14" x14ac:dyDescent="0.25">
      <c r="A5784">
        <v>1547179200</v>
      </c>
      <c r="B5784" s="1">
        <v>43476.166666666664</v>
      </c>
      <c r="C5784" t="s">
        <v>9</v>
      </c>
      <c r="D5784">
        <v>3716.2</v>
      </c>
      <c r="E5784">
        <v>3716.3</v>
      </c>
      <c r="F5784">
        <v>3691</v>
      </c>
      <c r="G5784">
        <v>3698.6</v>
      </c>
      <c r="H5784">
        <v>1724989.43</v>
      </c>
      <c r="I5784">
        <v>466.54</v>
      </c>
      <c r="J5784">
        <f t="shared" si="452"/>
        <v>23</v>
      </c>
      <c r="K5784">
        <f t="shared" si="450"/>
        <v>8</v>
      </c>
      <c r="L5784">
        <f t="shared" si="453"/>
        <v>12</v>
      </c>
      <c r="M5784">
        <f t="shared" si="451"/>
        <v>52</v>
      </c>
      <c r="N5784">
        <f t="shared" si="454"/>
        <v>-44</v>
      </c>
    </row>
    <row r="5785" spans="1:14" x14ac:dyDescent="0.25">
      <c r="A5785">
        <v>1547182800</v>
      </c>
      <c r="B5785" s="1">
        <v>43476.208333333336</v>
      </c>
      <c r="C5785" t="s">
        <v>9</v>
      </c>
      <c r="D5785">
        <v>3698.6</v>
      </c>
      <c r="E5785">
        <v>3715.2</v>
      </c>
      <c r="F5785">
        <v>3698.6</v>
      </c>
      <c r="G5785">
        <v>3711.51</v>
      </c>
      <c r="H5785">
        <v>882440.24</v>
      </c>
      <c r="I5785">
        <v>238.07</v>
      </c>
      <c r="J5785">
        <f t="shared" si="452"/>
        <v>24</v>
      </c>
      <c r="K5785">
        <f t="shared" si="450"/>
        <v>4</v>
      </c>
      <c r="L5785">
        <f t="shared" si="453"/>
        <v>13</v>
      </c>
      <c r="M5785">
        <f t="shared" si="451"/>
        <v>48</v>
      </c>
      <c r="N5785">
        <f t="shared" si="454"/>
        <v>-44</v>
      </c>
    </row>
    <row r="5786" spans="1:14" x14ac:dyDescent="0.25">
      <c r="A5786">
        <v>1547186400</v>
      </c>
      <c r="B5786" s="1">
        <v>43476.25</v>
      </c>
      <c r="C5786" t="s">
        <v>9</v>
      </c>
      <c r="D5786">
        <v>3711.51</v>
      </c>
      <c r="E5786">
        <v>3729.9</v>
      </c>
      <c r="F5786">
        <v>3711</v>
      </c>
      <c r="G5786">
        <v>3728</v>
      </c>
      <c r="H5786">
        <v>2639020.37</v>
      </c>
      <c r="I5786">
        <v>709.26</v>
      </c>
      <c r="J5786">
        <f t="shared" si="452"/>
        <v>24</v>
      </c>
      <c r="K5786">
        <f t="shared" si="450"/>
        <v>4</v>
      </c>
      <c r="L5786">
        <f t="shared" si="453"/>
        <v>14</v>
      </c>
      <c r="M5786">
        <f t="shared" si="451"/>
        <v>44</v>
      </c>
      <c r="N5786">
        <f t="shared" si="454"/>
        <v>-40</v>
      </c>
    </row>
    <row r="5787" spans="1:14" x14ac:dyDescent="0.25">
      <c r="A5787">
        <v>1547190000</v>
      </c>
      <c r="B5787" s="1">
        <v>43476.291666666664</v>
      </c>
      <c r="C5787" t="s">
        <v>9</v>
      </c>
      <c r="D5787">
        <v>3728</v>
      </c>
      <c r="E5787">
        <v>3735.3</v>
      </c>
      <c r="F5787">
        <v>3721.99</v>
      </c>
      <c r="G5787">
        <v>3735</v>
      </c>
      <c r="H5787">
        <v>1373149.75</v>
      </c>
      <c r="I5787">
        <v>368.1</v>
      </c>
      <c r="J5787">
        <f t="shared" si="452"/>
        <v>24</v>
      </c>
      <c r="K5787">
        <f t="shared" ref="K5787:K5850" si="455">(25 - J5787)/25 * 100</f>
        <v>4</v>
      </c>
      <c r="L5787">
        <f t="shared" si="453"/>
        <v>15</v>
      </c>
      <c r="M5787">
        <f t="shared" ref="M5787:M5850" si="456">(25 - L5787)/25 * 100</f>
        <v>40</v>
      </c>
      <c r="N5787">
        <f t="shared" si="454"/>
        <v>-36</v>
      </c>
    </row>
    <row r="5788" spans="1:14" x14ac:dyDescent="0.25">
      <c r="A5788">
        <v>1547193600</v>
      </c>
      <c r="B5788" s="1">
        <v>43476.333333333336</v>
      </c>
      <c r="C5788" t="s">
        <v>9</v>
      </c>
      <c r="D5788">
        <v>3735</v>
      </c>
      <c r="E5788">
        <v>3777.8</v>
      </c>
      <c r="F5788">
        <v>3735</v>
      </c>
      <c r="G5788">
        <v>3748.8</v>
      </c>
      <c r="H5788">
        <v>4335703.51</v>
      </c>
      <c r="I5788">
        <v>1155.19</v>
      </c>
      <c r="J5788">
        <f t="shared" si="452"/>
        <v>24</v>
      </c>
      <c r="K5788">
        <f t="shared" si="455"/>
        <v>4</v>
      </c>
      <c r="L5788">
        <f t="shared" si="453"/>
        <v>16</v>
      </c>
      <c r="M5788">
        <f t="shared" si="456"/>
        <v>36</v>
      </c>
      <c r="N5788">
        <f t="shared" si="454"/>
        <v>-32</v>
      </c>
    </row>
    <row r="5789" spans="1:14" x14ac:dyDescent="0.25">
      <c r="A5789">
        <v>1547197200</v>
      </c>
      <c r="B5789" s="1">
        <v>43476.375</v>
      </c>
      <c r="C5789" t="s">
        <v>9</v>
      </c>
      <c r="D5789">
        <v>3748.8</v>
      </c>
      <c r="E5789">
        <v>3754</v>
      </c>
      <c r="F5789">
        <v>3729.4</v>
      </c>
      <c r="G5789">
        <v>3730.3</v>
      </c>
      <c r="H5789">
        <v>1638614.51</v>
      </c>
      <c r="I5789">
        <v>437.73</v>
      </c>
      <c r="J5789">
        <f t="shared" si="452"/>
        <v>21</v>
      </c>
      <c r="K5789">
        <f t="shared" si="455"/>
        <v>16</v>
      </c>
      <c r="L5789">
        <f t="shared" si="453"/>
        <v>17</v>
      </c>
      <c r="M5789">
        <f t="shared" si="456"/>
        <v>32</v>
      </c>
      <c r="N5789">
        <f t="shared" si="454"/>
        <v>-16</v>
      </c>
    </row>
    <row r="5790" spans="1:14" x14ac:dyDescent="0.25">
      <c r="A5790">
        <v>1547200800</v>
      </c>
      <c r="B5790" s="1">
        <v>43476.416666666664</v>
      </c>
      <c r="C5790" t="s">
        <v>9</v>
      </c>
      <c r="D5790">
        <v>3730.3</v>
      </c>
      <c r="E5790">
        <v>3735</v>
      </c>
      <c r="F5790">
        <v>3711.1</v>
      </c>
      <c r="G5790">
        <v>3726.3</v>
      </c>
      <c r="H5790">
        <v>1977746.73</v>
      </c>
      <c r="I5790">
        <v>531.04999999999995</v>
      </c>
      <c r="J5790">
        <f t="shared" si="452"/>
        <v>22</v>
      </c>
      <c r="K5790">
        <f t="shared" si="455"/>
        <v>12</v>
      </c>
      <c r="L5790">
        <f t="shared" si="453"/>
        <v>18</v>
      </c>
      <c r="M5790">
        <f t="shared" si="456"/>
        <v>28.000000000000004</v>
      </c>
      <c r="N5790">
        <f t="shared" si="454"/>
        <v>-16.000000000000004</v>
      </c>
    </row>
    <row r="5791" spans="1:14" x14ac:dyDescent="0.25">
      <c r="A5791">
        <v>1547204400</v>
      </c>
      <c r="B5791" s="1">
        <v>43476.458333333336</v>
      </c>
      <c r="C5791" t="s">
        <v>9</v>
      </c>
      <c r="D5791">
        <v>3726.3</v>
      </c>
      <c r="E5791">
        <v>3733.8</v>
      </c>
      <c r="F5791">
        <v>3722.1</v>
      </c>
      <c r="G5791">
        <v>3732.3</v>
      </c>
      <c r="H5791">
        <v>1194658.29</v>
      </c>
      <c r="I5791">
        <v>320.37</v>
      </c>
      <c r="J5791">
        <f t="shared" si="452"/>
        <v>23</v>
      </c>
      <c r="K5791">
        <f t="shared" si="455"/>
        <v>8</v>
      </c>
      <c r="L5791">
        <f t="shared" si="453"/>
        <v>19</v>
      </c>
      <c r="M5791">
        <f t="shared" si="456"/>
        <v>24</v>
      </c>
      <c r="N5791">
        <f t="shared" si="454"/>
        <v>-16</v>
      </c>
    </row>
    <row r="5792" spans="1:14" x14ac:dyDescent="0.25">
      <c r="A5792">
        <v>1547208000</v>
      </c>
      <c r="B5792" s="1">
        <v>43476.5</v>
      </c>
      <c r="C5792" t="s">
        <v>9</v>
      </c>
      <c r="D5792">
        <v>3732.3</v>
      </c>
      <c r="E5792">
        <v>3732.4</v>
      </c>
      <c r="F5792">
        <v>3712</v>
      </c>
      <c r="G5792">
        <v>3729.1</v>
      </c>
      <c r="H5792">
        <v>1251514.6299999999</v>
      </c>
      <c r="I5792">
        <v>336.2</v>
      </c>
      <c r="J5792">
        <f t="shared" si="452"/>
        <v>24</v>
      </c>
      <c r="K5792">
        <f t="shared" si="455"/>
        <v>4</v>
      </c>
      <c r="L5792">
        <f t="shared" si="453"/>
        <v>20</v>
      </c>
      <c r="M5792">
        <f t="shared" si="456"/>
        <v>20</v>
      </c>
      <c r="N5792">
        <f t="shared" si="454"/>
        <v>-16</v>
      </c>
    </row>
    <row r="5793" spans="1:14" x14ac:dyDescent="0.25">
      <c r="A5793">
        <v>1547211600</v>
      </c>
      <c r="B5793" s="1">
        <v>43476.541666666664</v>
      </c>
      <c r="C5793" t="s">
        <v>9</v>
      </c>
      <c r="D5793">
        <v>3729.1</v>
      </c>
      <c r="E5793">
        <v>3731</v>
      </c>
      <c r="F5793">
        <v>3710</v>
      </c>
      <c r="G5793">
        <v>3710</v>
      </c>
      <c r="H5793">
        <v>2096380.98</v>
      </c>
      <c r="I5793">
        <v>562.96</v>
      </c>
      <c r="J5793">
        <f t="shared" si="452"/>
        <v>22</v>
      </c>
      <c r="K5793">
        <f t="shared" si="455"/>
        <v>12</v>
      </c>
      <c r="L5793">
        <f t="shared" si="453"/>
        <v>21</v>
      </c>
      <c r="M5793">
        <f t="shared" si="456"/>
        <v>16</v>
      </c>
      <c r="N5793">
        <f t="shared" si="454"/>
        <v>-4</v>
      </c>
    </row>
    <row r="5794" spans="1:14" x14ac:dyDescent="0.25">
      <c r="A5794">
        <v>1547215200</v>
      </c>
      <c r="B5794" s="1">
        <v>43476.583333333336</v>
      </c>
      <c r="C5794" t="s">
        <v>9</v>
      </c>
      <c r="D5794">
        <v>3710</v>
      </c>
      <c r="E5794">
        <v>3755.7</v>
      </c>
      <c r="F5794">
        <v>3703.8</v>
      </c>
      <c r="G5794">
        <v>3729.08</v>
      </c>
      <c r="H5794">
        <v>3127358.59</v>
      </c>
      <c r="I5794">
        <v>838.18</v>
      </c>
      <c r="J5794">
        <f t="shared" si="452"/>
        <v>23</v>
      </c>
      <c r="K5794">
        <f t="shared" si="455"/>
        <v>8</v>
      </c>
      <c r="L5794">
        <f t="shared" si="453"/>
        <v>22</v>
      </c>
      <c r="M5794">
        <f t="shared" si="456"/>
        <v>12</v>
      </c>
      <c r="N5794">
        <f t="shared" si="454"/>
        <v>-4</v>
      </c>
    </row>
    <row r="5795" spans="1:14" x14ac:dyDescent="0.25">
      <c r="A5795">
        <v>1547218800</v>
      </c>
      <c r="B5795" s="1">
        <v>43476.625</v>
      </c>
      <c r="C5795" t="s">
        <v>9</v>
      </c>
      <c r="D5795">
        <v>3729.08</v>
      </c>
      <c r="E5795">
        <v>3742.6</v>
      </c>
      <c r="F5795">
        <v>3724</v>
      </c>
      <c r="G5795">
        <v>3724</v>
      </c>
      <c r="H5795">
        <v>1031747.02</v>
      </c>
      <c r="I5795">
        <v>276.18</v>
      </c>
      <c r="J5795">
        <f t="shared" si="452"/>
        <v>24</v>
      </c>
      <c r="K5795">
        <f t="shared" si="455"/>
        <v>4</v>
      </c>
      <c r="L5795">
        <f t="shared" si="453"/>
        <v>23</v>
      </c>
      <c r="M5795">
        <f t="shared" si="456"/>
        <v>8</v>
      </c>
      <c r="N5795">
        <f t="shared" si="454"/>
        <v>-4</v>
      </c>
    </row>
    <row r="5796" spans="1:14" x14ac:dyDescent="0.25">
      <c r="A5796">
        <v>1547222400</v>
      </c>
      <c r="B5796" s="1">
        <v>43476.666666666664</v>
      </c>
      <c r="C5796" t="s">
        <v>9</v>
      </c>
      <c r="D5796">
        <v>3724</v>
      </c>
      <c r="E5796">
        <v>3742.6</v>
      </c>
      <c r="F5796">
        <v>3721.3</v>
      </c>
      <c r="G5796">
        <v>3730.9</v>
      </c>
      <c r="H5796">
        <v>1003458.51</v>
      </c>
      <c r="I5796">
        <v>268.81</v>
      </c>
      <c r="J5796">
        <f t="shared" si="452"/>
        <v>24</v>
      </c>
      <c r="K5796">
        <f t="shared" si="455"/>
        <v>4</v>
      </c>
      <c r="L5796">
        <f t="shared" si="453"/>
        <v>24</v>
      </c>
      <c r="M5796">
        <f t="shared" si="456"/>
        <v>4</v>
      </c>
      <c r="N5796">
        <f t="shared" si="454"/>
        <v>0</v>
      </c>
    </row>
    <row r="5797" spans="1:14" x14ac:dyDescent="0.25">
      <c r="A5797">
        <v>1547226000</v>
      </c>
      <c r="B5797" s="1">
        <v>43476.708333333336</v>
      </c>
      <c r="C5797" t="s">
        <v>9</v>
      </c>
      <c r="D5797">
        <v>3730.9</v>
      </c>
      <c r="E5797">
        <v>3741.1</v>
      </c>
      <c r="F5797">
        <v>3726.4</v>
      </c>
      <c r="G5797">
        <v>3731.7</v>
      </c>
      <c r="H5797">
        <v>695589.25</v>
      </c>
      <c r="I5797">
        <v>186.18</v>
      </c>
      <c r="J5797">
        <f t="shared" si="452"/>
        <v>9</v>
      </c>
      <c r="K5797">
        <f t="shared" si="455"/>
        <v>64</v>
      </c>
      <c r="L5797">
        <f t="shared" si="453"/>
        <v>22</v>
      </c>
      <c r="M5797">
        <f t="shared" si="456"/>
        <v>12</v>
      </c>
      <c r="N5797">
        <f t="shared" si="454"/>
        <v>52</v>
      </c>
    </row>
    <row r="5798" spans="1:14" x14ac:dyDescent="0.25">
      <c r="A5798">
        <v>1547229600</v>
      </c>
      <c r="B5798" s="1">
        <v>43476.75</v>
      </c>
      <c r="C5798" t="s">
        <v>9</v>
      </c>
      <c r="D5798">
        <v>3731.7</v>
      </c>
      <c r="E5798">
        <v>3739.1</v>
      </c>
      <c r="F5798">
        <v>3717.6</v>
      </c>
      <c r="G5798">
        <v>3729</v>
      </c>
      <c r="H5798">
        <v>910671.54</v>
      </c>
      <c r="I5798">
        <v>244.42</v>
      </c>
      <c r="J5798">
        <f t="shared" si="452"/>
        <v>10</v>
      </c>
      <c r="K5798">
        <f t="shared" si="455"/>
        <v>60</v>
      </c>
      <c r="L5798">
        <f t="shared" si="453"/>
        <v>23</v>
      </c>
      <c r="M5798">
        <f t="shared" si="456"/>
        <v>8</v>
      </c>
      <c r="N5798">
        <f t="shared" si="454"/>
        <v>52</v>
      </c>
    </row>
    <row r="5799" spans="1:14" x14ac:dyDescent="0.25">
      <c r="A5799">
        <v>1547233200</v>
      </c>
      <c r="B5799" s="1">
        <v>43476.791666666664</v>
      </c>
      <c r="C5799" t="s">
        <v>9</v>
      </c>
      <c r="D5799">
        <v>3729</v>
      </c>
      <c r="E5799">
        <v>3738</v>
      </c>
      <c r="F5799">
        <v>3727.6</v>
      </c>
      <c r="G5799">
        <v>3734.9</v>
      </c>
      <c r="H5799">
        <v>425951.69</v>
      </c>
      <c r="I5799">
        <v>114.08</v>
      </c>
      <c r="J5799">
        <f t="shared" si="452"/>
        <v>11</v>
      </c>
      <c r="K5799">
        <f t="shared" si="455"/>
        <v>56.000000000000007</v>
      </c>
      <c r="L5799">
        <f t="shared" si="453"/>
        <v>24</v>
      </c>
      <c r="M5799">
        <f t="shared" si="456"/>
        <v>4</v>
      </c>
      <c r="N5799">
        <f t="shared" si="454"/>
        <v>52.000000000000007</v>
      </c>
    </row>
    <row r="5800" spans="1:14" x14ac:dyDescent="0.25">
      <c r="A5800">
        <v>1547236800</v>
      </c>
      <c r="B5800" s="1">
        <v>43476.833333333336</v>
      </c>
      <c r="C5800" t="s">
        <v>9</v>
      </c>
      <c r="D5800">
        <v>3734.9</v>
      </c>
      <c r="E5800">
        <v>3745.87</v>
      </c>
      <c r="F5800">
        <v>3726.9</v>
      </c>
      <c r="G5800">
        <v>3735.6</v>
      </c>
      <c r="H5800">
        <v>906479.34</v>
      </c>
      <c r="I5800">
        <v>242.74</v>
      </c>
      <c r="J5800">
        <f t="shared" si="452"/>
        <v>12</v>
      </c>
      <c r="K5800">
        <f t="shared" si="455"/>
        <v>52</v>
      </c>
      <c r="L5800">
        <f t="shared" si="453"/>
        <v>16</v>
      </c>
      <c r="M5800">
        <f t="shared" si="456"/>
        <v>36</v>
      </c>
      <c r="N5800">
        <f t="shared" si="454"/>
        <v>16</v>
      </c>
    </row>
    <row r="5801" spans="1:14" x14ac:dyDescent="0.25">
      <c r="A5801">
        <v>1547240400</v>
      </c>
      <c r="B5801" s="1">
        <v>43476.875</v>
      </c>
      <c r="C5801" t="s">
        <v>9</v>
      </c>
      <c r="D5801">
        <v>3735.6</v>
      </c>
      <c r="E5801">
        <v>3764.5</v>
      </c>
      <c r="F5801">
        <v>3714.3</v>
      </c>
      <c r="G5801">
        <v>3723.9</v>
      </c>
      <c r="H5801">
        <v>2658419.21</v>
      </c>
      <c r="I5801">
        <v>710.84</v>
      </c>
      <c r="J5801">
        <f t="shared" si="452"/>
        <v>13</v>
      </c>
      <c r="K5801">
        <f t="shared" si="455"/>
        <v>48</v>
      </c>
      <c r="L5801">
        <f t="shared" si="453"/>
        <v>17</v>
      </c>
      <c r="M5801">
        <f t="shared" si="456"/>
        <v>32</v>
      </c>
      <c r="N5801">
        <f t="shared" si="454"/>
        <v>16</v>
      </c>
    </row>
    <row r="5802" spans="1:14" x14ac:dyDescent="0.25">
      <c r="A5802">
        <v>1547244000</v>
      </c>
      <c r="B5802" s="1">
        <v>43476.916666666664</v>
      </c>
      <c r="C5802" t="s">
        <v>9</v>
      </c>
      <c r="D5802">
        <v>3723.9</v>
      </c>
      <c r="E5802">
        <v>3723.9</v>
      </c>
      <c r="F5802">
        <v>3689.3</v>
      </c>
      <c r="G5802">
        <v>3692.9</v>
      </c>
      <c r="H5802">
        <v>1639580.55</v>
      </c>
      <c r="I5802">
        <v>442.3</v>
      </c>
      <c r="J5802">
        <f t="shared" si="452"/>
        <v>14</v>
      </c>
      <c r="K5802">
        <f t="shared" si="455"/>
        <v>44</v>
      </c>
      <c r="L5802">
        <f t="shared" si="453"/>
        <v>0</v>
      </c>
      <c r="M5802">
        <f t="shared" si="456"/>
        <v>100</v>
      </c>
      <c r="N5802">
        <f t="shared" si="454"/>
        <v>-56</v>
      </c>
    </row>
    <row r="5803" spans="1:14" x14ac:dyDescent="0.25">
      <c r="A5803">
        <v>1547247600</v>
      </c>
      <c r="B5803" s="1">
        <v>43476.958333333336</v>
      </c>
      <c r="C5803" t="s">
        <v>9</v>
      </c>
      <c r="D5803">
        <v>3692.9</v>
      </c>
      <c r="E5803">
        <v>3737.7</v>
      </c>
      <c r="F5803">
        <v>3666.6</v>
      </c>
      <c r="G5803">
        <v>3714.8</v>
      </c>
      <c r="H5803">
        <v>9431883.0600000005</v>
      </c>
      <c r="I5803">
        <v>2555.9899999999998</v>
      </c>
      <c r="J5803">
        <f t="shared" si="452"/>
        <v>15</v>
      </c>
      <c r="K5803">
        <f t="shared" si="455"/>
        <v>40</v>
      </c>
      <c r="L5803">
        <f t="shared" si="453"/>
        <v>0</v>
      </c>
      <c r="M5803">
        <f t="shared" si="456"/>
        <v>100</v>
      </c>
      <c r="N5803">
        <f t="shared" si="454"/>
        <v>-60</v>
      </c>
    </row>
    <row r="5804" spans="1:14" x14ac:dyDescent="0.25">
      <c r="A5804">
        <v>1547251200</v>
      </c>
      <c r="B5804" s="1">
        <v>43477</v>
      </c>
      <c r="C5804" t="s">
        <v>9</v>
      </c>
      <c r="D5804">
        <v>3714.8</v>
      </c>
      <c r="E5804">
        <v>3730</v>
      </c>
      <c r="F5804">
        <v>3705.7</v>
      </c>
      <c r="G5804">
        <v>3717.4</v>
      </c>
      <c r="H5804">
        <v>2465612.71</v>
      </c>
      <c r="I5804">
        <v>663.25</v>
      </c>
      <c r="J5804">
        <f t="shared" si="452"/>
        <v>16</v>
      </c>
      <c r="K5804">
        <f t="shared" si="455"/>
        <v>36</v>
      </c>
      <c r="L5804">
        <f t="shared" si="453"/>
        <v>1</v>
      </c>
      <c r="M5804">
        <f t="shared" si="456"/>
        <v>96</v>
      </c>
      <c r="N5804">
        <f t="shared" si="454"/>
        <v>-60</v>
      </c>
    </row>
    <row r="5805" spans="1:14" x14ac:dyDescent="0.25">
      <c r="A5805">
        <v>1547254800</v>
      </c>
      <c r="B5805" s="1">
        <v>43477.041666666664</v>
      </c>
      <c r="C5805" t="s">
        <v>9</v>
      </c>
      <c r="D5805">
        <v>3717.4</v>
      </c>
      <c r="E5805">
        <v>3718</v>
      </c>
      <c r="F5805">
        <v>3692.27</v>
      </c>
      <c r="G5805">
        <v>3708.2</v>
      </c>
      <c r="H5805">
        <v>1632306.68</v>
      </c>
      <c r="I5805">
        <v>440.17</v>
      </c>
      <c r="J5805">
        <f t="shared" si="452"/>
        <v>17</v>
      </c>
      <c r="K5805">
        <f t="shared" si="455"/>
        <v>32</v>
      </c>
      <c r="L5805">
        <f t="shared" si="453"/>
        <v>2</v>
      </c>
      <c r="M5805">
        <f t="shared" si="456"/>
        <v>92</v>
      </c>
      <c r="N5805">
        <f t="shared" si="454"/>
        <v>-60</v>
      </c>
    </row>
    <row r="5806" spans="1:14" x14ac:dyDescent="0.25">
      <c r="A5806">
        <v>1547258400</v>
      </c>
      <c r="B5806" s="1">
        <v>43477.083333333336</v>
      </c>
      <c r="C5806" t="s">
        <v>9</v>
      </c>
      <c r="D5806">
        <v>3708.2</v>
      </c>
      <c r="E5806">
        <v>3714.2</v>
      </c>
      <c r="F5806">
        <v>3704</v>
      </c>
      <c r="G5806">
        <v>3713.84</v>
      </c>
      <c r="H5806">
        <v>852462.5</v>
      </c>
      <c r="I5806">
        <v>229.92</v>
      </c>
      <c r="J5806">
        <f t="shared" si="452"/>
        <v>18</v>
      </c>
      <c r="K5806">
        <f t="shared" si="455"/>
        <v>28.000000000000004</v>
      </c>
      <c r="L5806">
        <f t="shared" si="453"/>
        <v>3</v>
      </c>
      <c r="M5806">
        <f t="shared" si="456"/>
        <v>88</v>
      </c>
      <c r="N5806">
        <f t="shared" si="454"/>
        <v>-60</v>
      </c>
    </row>
    <row r="5807" spans="1:14" x14ac:dyDescent="0.25">
      <c r="A5807">
        <v>1547262000</v>
      </c>
      <c r="B5807" s="1">
        <v>43477.125</v>
      </c>
      <c r="C5807" t="s">
        <v>9</v>
      </c>
      <c r="D5807">
        <v>3713.84</v>
      </c>
      <c r="E5807">
        <v>3722.78</v>
      </c>
      <c r="F5807">
        <v>3711.3</v>
      </c>
      <c r="G5807">
        <v>3718.3</v>
      </c>
      <c r="H5807">
        <v>722501.98</v>
      </c>
      <c r="I5807">
        <v>194.39</v>
      </c>
      <c r="J5807">
        <f t="shared" si="452"/>
        <v>19</v>
      </c>
      <c r="K5807">
        <f t="shared" si="455"/>
        <v>24</v>
      </c>
      <c r="L5807">
        <f t="shared" si="453"/>
        <v>4</v>
      </c>
      <c r="M5807">
        <f t="shared" si="456"/>
        <v>84</v>
      </c>
      <c r="N5807">
        <f t="shared" si="454"/>
        <v>-60</v>
      </c>
    </row>
    <row r="5808" spans="1:14" x14ac:dyDescent="0.25">
      <c r="A5808">
        <v>1547265600</v>
      </c>
      <c r="B5808" s="1">
        <v>43477.166666666664</v>
      </c>
      <c r="C5808" t="s">
        <v>9</v>
      </c>
      <c r="D5808">
        <v>3718.3</v>
      </c>
      <c r="E5808">
        <v>3718.31</v>
      </c>
      <c r="F5808">
        <v>3707.9</v>
      </c>
      <c r="G5808">
        <v>3711.3</v>
      </c>
      <c r="H5808">
        <v>654058.51</v>
      </c>
      <c r="I5808">
        <v>176.14</v>
      </c>
      <c r="J5808">
        <f t="shared" si="452"/>
        <v>20</v>
      </c>
      <c r="K5808">
        <f t="shared" si="455"/>
        <v>20</v>
      </c>
      <c r="L5808">
        <f t="shared" si="453"/>
        <v>5</v>
      </c>
      <c r="M5808">
        <f t="shared" si="456"/>
        <v>80</v>
      </c>
      <c r="N5808">
        <f t="shared" si="454"/>
        <v>-60</v>
      </c>
    </row>
    <row r="5809" spans="1:14" x14ac:dyDescent="0.25">
      <c r="A5809">
        <v>1547269200</v>
      </c>
      <c r="B5809" s="1">
        <v>43477.208333333336</v>
      </c>
      <c r="C5809" t="s">
        <v>9</v>
      </c>
      <c r="D5809">
        <v>3711.3</v>
      </c>
      <c r="E5809">
        <v>3716.59</v>
      </c>
      <c r="F5809">
        <v>3710.6</v>
      </c>
      <c r="G5809">
        <v>3713</v>
      </c>
      <c r="H5809">
        <v>464680.54</v>
      </c>
      <c r="I5809">
        <v>125.16</v>
      </c>
      <c r="J5809">
        <f t="shared" si="452"/>
        <v>21</v>
      </c>
      <c r="K5809">
        <f t="shared" si="455"/>
        <v>16</v>
      </c>
      <c r="L5809">
        <f t="shared" si="453"/>
        <v>6</v>
      </c>
      <c r="M5809">
        <f t="shared" si="456"/>
        <v>76</v>
      </c>
      <c r="N5809">
        <f t="shared" si="454"/>
        <v>-60</v>
      </c>
    </row>
    <row r="5810" spans="1:14" x14ac:dyDescent="0.25">
      <c r="A5810">
        <v>1547272800</v>
      </c>
      <c r="B5810" s="1">
        <v>43477.25</v>
      </c>
      <c r="C5810" t="s">
        <v>9</v>
      </c>
      <c r="D5810">
        <v>3713</v>
      </c>
      <c r="E5810">
        <v>3716.01</v>
      </c>
      <c r="F5810">
        <v>3690.1</v>
      </c>
      <c r="G5810">
        <v>3694.9</v>
      </c>
      <c r="H5810">
        <v>3114380.44</v>
      </c>
      <c r="I5810">
        <v>841.12</v>
      </c>
      <c r="J5810">
        <f t="shared" si="452"/>
        <v>22</v>
      </c>
      <c r="K5810">
        <f t="shared" si="455"/>
        <v>12</v>
      </c>
      <c r="L5810">
        <f t="shared" si="453"/>
        <v>7</v>
      </c>
      <c r="M5810">
        <f t="shared" si="456"/>
        <v>72</v>
      </c>
      <c r="N5810">
        <f t="shared" si="454"/>
        <v>-60</v>
      </c>
    </row>
    <row r="5811" spans="1:14" x14ac:dyDescent="0.25">
      <c r="A5811">
        <v>1547276400</v>
      </c>
      <c r="B5811" s="1">
        <v>43477.291666666664</v>
      </c>
      <c r="C5811" t="s">
        <v>9</v>
      </c>
      <c r="D5811">
        <v>3694.9</v>
      </c>
      <c r="E5811">
        <v>3702.9</v>
      </c>
      <c r="F5811">
        <v>3694.9</v>
      </c>
      <c r="G5811">
        <v>3700</v>
      </c>
      <c r="H5811">
        <v>620973.4</v>
      </c>
      <c r="I5811">
        <v>167.89</v>
      </c>
      <c r="J5811">
        <f t="shared" si="452"/>
        <v>23</v>
      </c>
      <c r="K5811">
        <f t="shared" si="455"/>
        <v>8</v>
      </c>
      <c r="L5811">
        <f t="shared" si="453"/>
        <v>8</v>
      </c>
      <c r="M5811">
        <f t="shared" si="456"/>
        <v>68</v>
      </c>
      <c r="N5811">
        <f t="shared" si="454"/>
        <v>-60</v>
      </c>
    </row>
    <row r="5812" spans="1:14" x14ac:dyDescent="0.25">
      <c r="A5812">
        <v>1547280000</v>
      </c>
      <c r="B5812" s="1">
        <v>43477.333333333336</v>
      </c>
      <c r="C5812" t="s">
        <v>9</v>
      </c>
      <c r="D5812">
        <v>3700</v>
      </c>
      <c r="E5812">
        <v>3710.1</v>
      </c>
      <c r="F5812">
        <v>3689.9</v>
      </c>
      <c r="G5812">
        <v>3693.8</v>
      </c>
      <c r="H5812">
        <v>2416772.75</v>
      </c>
      <c r="I5812">
        <v>653.30999999999995</v>
      </c>
      <c r="J5812">
        <f t="shared" si="452"/>
        <v>24</v>
      </c>
      <c r="K5812">
        <f t="shared" si="455"/>
        <v>4</v>
      </c>
      <c r="L5812">
        <f t="shared" si="453"/>
        <v>9</v>
      </c>
      <c r="M5812">
        <f t="shared" si="456"/>
        <v>64</v>
      </c>
      <c r="N5812">
        <f t="shared" si="454"/>
        <v>-60</v>
      </c>
    </row>
    <row r="5813" spans="1:14" x14ac:dyDescent="0.25">
      <c r="A5813">
        <v>1547283600</v>
      </c>
      <c r="B5813" s="1">
        <v>43477.375</v>
      </c>
      <c r="C5813" t="s">
        <v>9</v>
      </c>
      <c r="D5813">
        <v>3693.8</v>
      </c>
      <c r="E5813">
        <v>3697</v>
      </c>
      <c r="F5813">
        <v>3683</v>
      </c>
      <c r="G5813">
        <v>3696.53</v>
      </c>
      <c r="H5813">
        <v>2008065.4</v>
      </c>
      <c r="I5813">
        <v>543.89</v>
      </c>
      <c r="J5813">
        <f t="shared" si="452"/>
        <v>12</v>
      </c>
      <c r="K5813">
        <f t="shared" si="455"/>
        <v>52</v>
      </c>
      <c r="L5813">
        <f t="shared" si="453"/>
        <v>10</v>
      </c>
      <c r="M5813">
        <f t="shared" si="456"/>
        <v>60</v>
      </c>
      <c r="N5813">
        <f t="shared" si="454"/>
        <v>-8</v>
      </c>
    </row>
    <row r="5814" spans="1:14" x14ac:dyDescent="0.25">
      <c r="A5814">
        <v>1547287200</v>
      </c>
      <c r="B5814" s="1">
        <v>43477.416666666664</v>
      </c>
      <c r="C5814" t="s">
        <v>9</v>
      </c>
      <c r="D5814">
        <v>3696.53</v>
      </c>
      <c r="E5814">
        <v>3700</v>
      </c>
      <c r="F5814">
        <v>3685.1</v>
      </c>
      <c r="G5814">
        <v>3693.2</v>
      </c>
      <c r="H5814">
        <v>3024188.06</v>
      </c>
      <c r="I5814">
        <v>818.82</v>
      </c>
      <c r="J5814">
        <f t="shared" si="452"/>
        <v>13</v>
      </c>
      <c r="K5814">
        <f t="shared" si="455"/>
        <v>48</v>
      </c>
      <c r="L5814">
        <f t="shared" si="453"/>
        <v>11</v>
      </c>
      <c r="M5814">
        <f t="shared" si="456"/>
        <v>56.000000000000007</v>
      </c>
      <c r="N5814">
        <f t="shared" si="454"/>
        <v>-8.0000000000000071</v>
      </c>
    </row>
    <row r="5815" spans="1:14" x14ac:dyDescent="0.25">
      <c r="A5815">
        <v>1547290800</v>
      </c>
      <c r="B5815" s="1">
        <v>43477.458333333336</v>
      </c>
      <c r="C5815" t="s">
        <v>9</v>
      </c>
      <c r="D5815">
        <v>3693.2</v>
      </c>
      <c r="E5815">
        <v>3698.7</v>
      </c>
      <c r="F5815">
        <v>3687</v>
      </c>
      <c r="G5815">
        <v>3688.5</v>
      </c>
      <c r="H5815">
        <v>825357.96</v>
      </c>
      <c r="I5815">
        <v>223.58</v>
      </c>
      <c r="J5815">
        <f t="shared" si="452"/>
        <v>14</v>
      </c>
      <c r="K5815">
        <f t="shared" si="455"/>
        <v>44</v>
      </c>
      <c r="L5815">
        <f t="shared" si="453"/>
        <v>12</v>
      </c>
      <c r="M5815">
        <f t="shared" si="456"/>
        <v>52</v>
      </c>
      <c r="N5815">
        <f t="shared" si="454"/>
        <v>-8</v>
      </c>
    </row>
    <row r="5816" spans="1:14" x14ac:dyDescent="0.25">
      <c r="A5816">
        <v>1547294400</v>
      </c>
      <c r="B5816" s="1">
        <v>43477.5</v>
      </c>
      <c r="C5816" t="s">
        <v>9</v>
      </c>
      <c r="D5816">
        <v>3688.5</v>
      </c>
      <c r="E5816">
        <v>3725</v>
      </c>
      <c r="F5816">
        <v>3666.6</v>
      </c>
      <c r="G5816">
        <v>3708.5</v>
      </c>
      <c r="H5816">
        <v>7277924.4199999999</v>
      </c>
      <c r="I5816">
        <v>1974.03</v>
      </c>
      <c r="J5816">
        <f t="shared" si="452"/>
        <v>15</v>
      </c>
      <c r="K5816">
        <f t="shared" si="455"/>
        <v>40</v>
      </c>
      <c r="L5816">
        <f t="shared" si="453"/>
        <v>13</v>
      </c>
      <c r="M5816">
        <f t="shared" si="456"/>
        <v>48</v>
      </c>
      <c r="N5816">
        <f t="shared" si="454"/>
        <v>-8</v>
      </c>
    </row>
    <row r="5817" spans="1:14" x14ac:dyDescent="0.25">
      <c r="A5817">
        <v>1547298000</v>
      </c>
      <c r="B5817" s="1">
        <v>43477.541666666664</v>
      </c>
      <c r="C5817" t="s">
        <v>9</v>
      </c>
      <c r="D5817">
        <v>3708.5</v>
      </c>
      <c r="E5817">
        <v>3710</v>
      </c>
      <c r="F5817">
        <v>3691.2</v>
      </c>
      <c r="G5817">
        <v>3705.8</v>
      </c>
      <c r="H5817">
        <v>1083161.72</v>
      </c>
      <c r="I5817">
        <v>292.5</v>
      </c>
      <c r="J5817">
        <f t="shared" si="452"/>
        <v>16</v>
      </c>
      <c r="K5817">
        <f t="shared" si="455"/>
        <v>36</v>
      </c>
      <c r="L5817">
        <f t="shared" si="453"/>
        <v>14</v>
      </c>
      <c r="M5817">
        <f t="shared" si="456"/>
        <v>44</v>
      </c>
      <c r="N5817">
        <f t="shared" si="454"/>
        <v>-8</v>
      </c>
    </row>
    <row r="5818" spans="1:14" x14ac:dyDescent="0.25">
      <c r="A5818">
        <v>1547301600</v>
      </c>
      <c r="B5818" s="1">
        <v>43477.583333333336</v>
      </c>
      <c r="C5818" t="s">
        <v>9</v>
      </c>
      <c r="D5818">
        <v>3705.8</v>
      </c>
      <c r="E5818">
        <v>3715</v>
      </c>
      <c r="F5818">
        <v>3705.8</v>
      </c>
      <c r="G5818">
        <v>3712</v>
      </c>
      <c r="H5818">
        <v>316883.40999999997</v>
      </c>
      <c r="I5818">
        <v>85.39</v>
      </c>
      <c r="J5818">
        <f t="shared" ref="J5818:J5881" si="457">(MIN(ROW(), 25) - MATCH(MAX(E5794:E5818),E5794:E5818, 0))</f>
        <v>17</v>
      </c>
      <c r="K5818">
        <f t="shared" si="455"/>
        <v>32</v>
      </c>
      <c r="L5818">
        <f t="shared" ref="L5818:L5881" si="458">(MIN(ROW(),25)-MATCH(MIN(F5794:F5818),F5794:F5818,0))</f>
        <v>15</v>
      </c>
      <c r="M5818">
        <f t="shared" si="456"/>
        <v>40</v>
      </c>
      <c r="N5818">
        <f t="shared" ref="N5818:N5881" si="459">K5818-M5818</f>
        <v>-8</v>
      </c>
    </row>
    <row r="5819" spans="1:14" x14ac:dyDescent="0.25">
      <c r="A5819">
        <v>1547305200</v>
      </c>
      <c r="B5819" s="1">
        <v>43477.625</v>
      </c>
      <c r="C5819" t="s">
        <v>9</v>
      </c>
      <c r="D5819">
        <v>3712</v>
      </c>
      <c r="E5819">
        <v>3712.19</v>
      </c>
      <c r="F5819">
        <v>3703.2</v>
      </c>
      <c r="G5819">
        <v>3707.95</v>
      </c>
      <c r="H5819">
        <v>349833.66</v>
      </c>
      <c r="I5819">
        <v>94.35</v>
      </c>
      <c r="J5819">
        <f t="shared" si="457"/>
        <v>18</v>
      </c>
      <c r="K5819">
        <f t="shared" si="455"/>
        <v>28.000000000000004</v>
      </c>
      <c r="L5819">
        <f t="shared" si="458"/>
        <v>16</v>
      </c>
      <c r="M5819">
        <f t="shared" si="456"/>
        <v>36</v>
      </c>
      <c r="N5819">
        <f t="shared" si="459"/>
        <v>-7.9999999999999964</v>
      </c>
    </row>
    <row r="5820" spans="1:14" x14ac:dyDescent="0.25">
      <c r="A5820">
        <v>1547308800</v>
      </c>
      <c r="B5820" s="1">
        <v>43477.666666666664</v>
      </c>
      <c r="C5820" t="s">
        <v>9</v>
      </c>
      <c r="D5820">
        <v>3707.95</v>
      </c>
      <c r="E5820">
        <v>3722.5</v>
      </c>
      <c r="F5820">
        <v>3707.41</v>
      </c>
      <c r="G5820">
        <v>3710.2</v>
      </c>
      <c r="H5820">
        <v>1248587.79</v>
      </c>
      <c r="I5820">
        <v>335.98</v>
      </c>
      <c r="J5820">
        <f t="shared" si="457"/>
        <v>19</v>
      </c>
      <c r="K5820">
        <f t="shared" si="455"/>
        <v>24</v>
      </c>
      <c r="L5820">
        <f t="shared" si="458"/>
        <v>17</v>
      </c>
      <c r="M5820">
        <f t="shared" si="456"/>
        <v>32</v>
      </c>
      <c r="N5820">
        <f t="shared" si="459"/>
        <v>-8</v>
      </c>
    </row>
    <row r="5821" spans="1:14" x14ac:dyDescent="0.25">
      <c r="A5821">
        <v>1547312400</v>
      </c>
      <c r="B5821" s="1">
        <v>43477.708333333336</v>
      </c>
      <c r="C5821" t="s">
        <v>9</v>
      </c>
      <c r="D5821">
        <v>3710.2</v>
      </c>
      <c r="E5821">
        <v>3722</v>
      </c>
      <c r="F5821">
        <v>3697.2</v>
      </c>
      <c r="G5821">
        <v>3714.9</v>
      </c>
      <c r="H5821">
        <v>949041.74</v>
      </c>
      <c r="I5821">
        <v>255.54</v>
      </c>
      <c r="J5821">
        <f t="shared" si="457"/>
        <v>20</v>
      </c>
      <c r="K5821">
        <f t="shared" si="455"/>
        <v>20</v>
      </c>
      <c r="L5821">
        <f t="shared" si="458"/>
        <v>18</v>
      </c>
      <c r="M5821">
        <f t="shared" si="456"/>
        <v>28.000000000000004</v>
      </c>
      <c r="N5821">
        <f t="shared" si="459"/>
        <v>-8.0000000000000036</v>
      </c>
    </row>
    <row r="5822" spans="1:14" x14ac:dyDescent="0.25">
      <c r="A5822">
        <v>1547316000</v>
      </c>
      <c r="B5822" s="1">
        <v>43477.75</v>
      </c>
      <c r="C5822" t="s">
        <v>9</v>
      </c>
      <c r="D5822">
        <v>3714.9</v>
      </c>
      <c r="E5822">
        <v>3722</v>
      </c>
      <c r="F5822">
        <v>3710.1</v>
      </c>
      <c r="G5822">
        <v>3713</v>
      </c>
      <c r="H5822">
        <v>307125.5</v>
      </c>
      <c r="I5822">
        <v>82.63</v>
      </c>
      <c r="J5822">
        <f t="shared" si="457"/>
        <v>21</v>
      </c>
      <c r="K5822">
        <f t="shared" si="455"/>
        <v>16</v>
      </c>
      <c r="L5822">
        <f t="shared" si="458"/>
        <v>19</v>
      </c>
      <c r="M5822">
        <f t="shared" si="456"/>
        <v>24</v>
      </c>
      <c r="N5822">
        <f t="shared" si="459"/>
        <v>-8</v>
      </c>
    </row>
    <row r="5823" spans="1:14" x14ac:dyDescent="0.25">
      <c r="A5823">
        <v>1547319600</v>
      </c>
      <c r="B5823" s="1">
        <v>43477.791666666664</v>
      </c>
      <c r="C5823" t="s">
        <v>9</v>
      </c>
      <c r="D5823">
        <v>3713</v>
      </c>
      <c r="E5823">
        <v>3717.6</v>
      </c>
      <c r="F5823">
        <v>3709.8</v>
      </c>
      <c r="G5823">
        <v>3714</v>
      </c>
      <c r="H5823">
        <v>286358.65000000002</v>
      </c>
      <c r="I5823">
        <v>77.14</v>
      </c>
      <c r="J5823">
        <f t="shared" si="457"/>
        <v>22</v>
      </c>
      <c r="K5823">
        <f t="shared" si="455"/>
        <v>12</v>
      </c>
      <c r="L5823">
        <f t="shared" si="458"/>
        <v>20</v>
      </c>
      <c r="M5823">
        <f t="shared" si="456"/>
        <v>20</v>
      </c>
      <c r="N5823">
        <f t="shared" si="459"/>
        <v>-8</v>
      </c>
    </row>
    <row r="5824" spans="1:14" x14ac:dyDescent="0.25">
      <c r="A5824">
        <v>1547323200</v>
      </c>
      <c r="B5824" s="1">
        <v>43477.833333333336</v>
      </c>
      <c r="C5824" t="s">
        <v>9</v>
      </c>
      <c r="D5824">
        <v>3714</v>
      </c>
      <c r="E5824">
        <v>3721.29</v>
      </c>
      <c r="F5824">
        <v>3708.5</v>
      </c>
      <c r="G5824">
        <v>3715.5</v>
      </c>
      <c r="H5824">
        <v>228414.04</v>
      </c>
      <c r="I5824">
        <v>61.5</v>
      </c>
      <c r="J5824">
        <f t="shared" si="457"/>
        <v>23</v>
      </c>
      <c r="K5824">
        <f t="shared" si="455"/>
        <v>8</v>
      </c>
      <c r="L5824">
        <f t="shared" si="458"/>
        <v>21</v>
      </c>
      <c r="M5824">
        <f t="shared" si="456"/>
        <v>16</v>
      </c>
      <c r="N5824">
        <f t="shared" si="459"/>
        <v>-8</v>
      </c>
    </row>
    <row r="5825" spans="1:14" x14ac:dyDescent="0.25">
      <c r="A5825">
        <v>1547326800</v>
      </c>
      <c r="B5825" s="1">
        <v>43477.875</v>
      </c>
      <c r="C5825" t="s">
        <v>9</v>
      </c>
      <c r="D5825">
        <v>3715.5</v>
      </c>
      <c r="E5825">
        <v>3727</v>
      </c>
      <c r="F5825">
        <v>3711.9</v>
      </c>
      <c r="G5825">
        <v>3712.3</v>
      </c>
      <c r="H5825">
        <v>879573.51</v>
      </c>
      <c r="I5825">
        <v>236.46</v>
      </c>
      <c r="J5825">
        <f t="shared" si="457"/>
        <v>24</v>
      </c>
      <c r="K5825">
        <f t="shared" si="455"/>
        <v>4</v>
      </c>
      <c r="L5825">
        <f t="shared" si="458"/>
        <v>22</v>
      </c>
      <c r="M5825">
        <f t="shared" si="456"/>
        <v>12</v>
      </c>
      <c r="N5825">
        <f t="shared" si="459"/>
        <v>-8</v>
      </c>
    </row>
    <row r="5826" spans="1:14" x14ac:dyDescent="0.25">
      <c r="A5826">
        <v>1547330400</v>
      </c>
      <c r="B5826" s="1">
        <v>43477.916666666664</v>
      </c>
      <c r="C5826" t="s">
        <v>9</v>
      </c>
      <c r="D5826">
        <v>3712.3</v>
      </c>
      <c r="E5826">
        <v>3734</v>
      </c>
      <c r="F5826">
        <v>3699.4</v>
      </c>
      <c r="G5826">
        <v>3702.3</v>
      </c>
      <c r="H5826">
        <v>2039280.22</v>
      </c>
      <c r="I5826">
        <v>548.54999999999995</v>
      </c>
      <c r="J5826">
        <f t="shared" si="457"/>
        <v>23</v>
      </c>
      <c r="K5826">
        <f t="shared" si="455"/>
        <v>8</v>
      </c>
      <c r="L5826">
        <f t="shared" si="458"/>
        <v>23</v>
      </c>
      <c r="M5826">
        <f t="shared" si="456"/>
        <v>8</v>
      </c>
      <c r="N5826">
        <f t="shared" si="459"/>
        <v>0</v>
      </c>
    </row>
    <row r="5827" spans="1:14" x14ac:dyDescent="0.25">
      <c r="A5827">
        <v>1547334000</v>
      </c>
      <c r="B5827" s="1">
        <v>43477.958333333336</v>
      </c>
      <c r="C5827" t="s">
        <v>9</v>
      </c>
      <c r="D5827">
        <v>3702.3</v>
      </c>
      <c r="E5827">
        <v>3708.4</v>
      </c>
      <c r="F5827">
        <v>3684.7</v>
      </c>
      <c r="G5827">
        <v>3702</v>
      </c>
      <c r="H5827">
        <v>664767.24</v>
      </c>
      <c r="I5827">
        <v>179.81</v>
      </c>
      <c r="J5827">
        <f t="shared" si="457"/>
        <v>24</v>
      </c>
      <c r="K5827">
        <f t="shared" si="455"/>
        <v>4</v>
      </c>
      <c r="L5827">
        <f t="shared" si="458"/>
        <v>24</v>
      </c>
      <c r="M5827">
        <f t="shared" si="456"/>
        <v>4</v>
      </c>
      <c r="N5827">
        <f t="shared" si="459"/>
        <v>0</v>
      </c>
    </row>
    <row r="5828" spans="1:14" x14ac:dyDescent="0.25">
      <c r="A5828">
        <v>1547337600</v>
      </c>
      <c r="B5828" s="1">
        <v>43478</v>
      </c>
      <c r="C5828" t="s">
        <v>9</v>
      </c>
      <c r="D5828">
        <v>3702</v>
      </c>
      <c r="E5828">
        <v>3703.2</v>
      </c>
      <c r="F5828">
        <v>3684.9</v>
      </c>
      <c r="G5828">
        <v>3688.7</v>
      </c>
      <c r="H5828">
        <v>1114865.28</v>
      </c>
      <c r="I5828">
        <v>301.94</v>
      </c>
      <c r="J5828">
        <f t="shared" si="457"/>
        <v>2</v>
      </c>
      <c r="K5828">
        <f t="shared" si="455"/>
        <v>92</v>
      </c>
      <c r="L5828">
        <f t="shared" si="458"/>
        <v>12</v>
      </c>
      <c r="M5828">
        <f t="shared" si="456"/>
        <v>52</v>
      </c>
      <c r="N5828">
        <f t="shared" si="459"/>
        <v>40</v>
      </c>
    </row>
    <row r="5829" spans="1:14" x14ac:dyDescent="0.25">
      <c r="A5829">
        <v>1547341200</v>
      </c>
      <c r="B5829" s="1">
        <v>43478.041666666664</v>
      </c>
      <c r="C5829" t="s">
        <v>9</v>
      </c>
      <c r="D5829">
        <v>3688.7</v>
      </c>
      <c r="E5829">
        <v>3692.4</v>
      </c>
      <c r="F5829">
        <v>3674.8</v>
      </c>
      <c r="G5829">
        <v>3681.4</v>
      </c>
      <c r="H5829">
        <v>1146384.3899999999</v>
      </c>
      <c r="I5829">
        <v>311.16000000000003</v>
      </c>
      <c r="J5829">
        <f t="shared" si="457"/>
        <v>3</v>
      </c>
      <c r="K5829">
        <f t="shared" si="455"/>
        <v>88</v>
      </c>
      <c r="L5829">
        <f t="shared" si="458"/>
        <v>13</v>
      </c>
      <c r="M5829">
        <f t="shared" si="456"/>
        <v>48</v>
      </c>
      <c r="N5829">
        <f t="shared" si="459"/>
        <v>40</v>
      </c>
    </row>
    <row r="5830" spans="1:14" x14ac:dyDescent="0.25">
      <c r="A5830">
        <v>1547344800</v>
      </c>
      <c r="B5830" s="1">
        <v>43478.083333333336</v>
      </c>
      <c r="C5830" t="s">
        <v>9</v>
      </c>
      <c r="D5830">
        <v>3681.4</v>
      </c>
      <c r="E5830">
        <v>3701.7</v>
      </c>
      <c r="F5830">
        <v>3681.2</v>
      </c>
      <c r="G5830">
        <v>3701.3</v>
      </c>
      <c r="H5830">
        <v>531989.93000000005</v>
      </c>
      <c r="I5830">
        <v>144.13</v>
      </c>
      <c r="J5830">
        <f t="shared" si="457"/>
        <v>4</v>
      </c>
      <c r="K5830">
        <f t="shared" si="455"/>
        <v>84</v>
      </c>
      <c r="L5830">
        <f t="shared" si="458"/>
        <v>14</v>
      </c>
      <c r="M5830">
        <f t="shared" si="456"/>
        <v>44</v>
      </c>
      <c r="N5830">
        <f t="shared" si="459"/>
        <v>40</v>
      </c>
    </row>
    <row r="5831" spans="1:14" x14ac:dyDescent="0.25">
      <c r="A5831">
        <v>1547348400</v>
      </c>
      <c r="B5831" s="1">
        <v>43478.125</v>
      </c>
      <c r="C5831" t="s">
        <v>9</v>
      </c>
      <c r="D5831">
        <v>3701.3</v>
      </c>
      <c r="E5831">
        <v>3709</v>
      </c>
      <c r="F5831">
        <v>3701.3</v>
      </c>
      <c r="G5831">
        <v>3706.8</v>
      </c>
      <c r="H5831">
        <v>284535.3</v>
      </c>
      <c r="I5831">
        <v>76.8</v>
      </c>
      <c r="J5831">
        <f t="shared" si="457"/>
        <v>5</v>
      </c>
      <c r="K5831">
        <f t="shared" si="455"/>
        <v>80</v>
      </c>
      <c r="L5831">
        <f t="shared" si="458"/>
        <v>15</v>
      </c>
      <c r="M5831">
        <f t="shared" si="456"/>
        <v>40</v>
      </c>
      <c r="N5831">
        <f t="shared" si="459"/>
        <v>40</v>
      </c>
    </row>
    <row r="5832" spans="1:14" x14ac:dyDescent="0.25">
      <c r="A5832">
        <v>1547352000</v>
      </c>
      <c r="B5832" s="1">
        <v>43478.166666666664</v>
      </c>
      <c r="C5832" t="s">
        <v>9</v>
      </c>
      <c r="D5832">
        <v>3706.8</v>
      </c>
      <c r="E5832">
        <v>3712.9</v>
      </c>
      <c r="F5832">
        <v>3705.9</v>
      </c>
      <c r="G5832">
        <v>3706.2</v>
      </c>
      <c r="H5832">
        <v>279946.07</v>
      </c>
      <c r="I5832">
        <v>75.489999999999995</v>
      </c>
      <c r="J5832">
        <f t="shared" si="457"/>
        <v>6</v>
      </c>
      <c r="K5832">
        <f t="shared" si="455"/>
        <v>76</v>
      </c>
      <c r="L5832">
        <f t="shared" si="458"/>
        <v>16</v>
      </c>
      <c r="M5832">
        <f t="shared" si="456"/>
        <v>36</v>
      </c>
      <c r="N5832">
        <f t="shared" si="459"/>
        <v>40</v>
      </c>
    </row>
    <row r="5833" spans="1:14" x14ac:dyDescent="0.25">
      <c r="A5833">
        <v>1547355600</v>
      </c>
      <c r="B5833" s="1">
        <v>43478.208333333336</v>
      </c>
      <c r="C5833" t="s">
        <v>9</v>
      </c>
      <c r="D5833">
        <v>3706.2</v>
      </c>
      <c r="E5833">
        <v>3707</v>
      </c>
      <c r="F5833">
        <v>3699</v>
      </c>
      <c r="G5833">
        <v>3699.4</v>
      </c>
      <c r="H5833">
        <v>451752.12</v>
      </c>
      <c r="I5833">
        <v>121.98</v>
      </c>
      <c r="J5833">
        <f t="shared" si="457"/>
        <v>7</v>
      </c>
      <c r="K5833">
        <f t="shared" si="455"/>
        <v>72</v>
      </c>
      <c r="L5833">
        <f t="shared" si="458"/>
        <v>17</v>
      </c>
      <c r="M5833">
        <f t="shared" si="456"/>
        <v>32</v>
      </c>
      <c r="N5833">
        <f t="shared" si="459"/>
        <v>40</v>
      </c>
    </row>
    <row r="5834" spans="1:14" x14ac:dyDescent="0.25">
      <c r="A5834">
        <v>1547359200</v>
      </c>
      <c r="B5834" s="1">
        <v>43478.25</v>
      </c>
      <c r="C5834" t="s">
        <v>9</v>
      </c>
      <c r="D5834">
        <v>3699.4</v>
      </c>
      <c r="E5834">
        <v>3699.7</v>
      </c>
      <c r="F5834">
        <v>3684.36</v>
      </c>
      <c r="G5834">
        <v>3695.6</v>
      </c>
      <c r="H5834">
        <v>2065157.42</v>
      </c>
      <c r="I5834">
        <v>559.4</v>
      </c>
      <c r="J5834">
        <f t="shared" si="457"/>
        <v>8</v>
      </c>
      <c r="K5834">
        <f t="shared" si="455"/>
        <v>68</v>
      </c>
      <c r="L5834">
        <f t="shared" si="458"/>
        <v>18</v>
      </c>
      <c r="M5834">
        <f t="shared" si="456"/>
        <v>28.000000000000004</v>
      </c>
      <c r="N5834">
        <f t="shared" si="459"/>
        <v>40</v>
      </c>
    </row>
    <row r="5835" spans="1:14" x14ac:dyDescent="0.25">
      <c r="A5835">
        <v>1547362800</v>
      </c>
      <c r="B5835" s="1">
        <v>43478.291666666664</v>
      </c>
      <c r="C5835" t="s">
        <v>9</v>
      </c>
      <c r="D5835">
        <v>3695.6</v>
      </c>
      <c r="E5835">
        <v>3697.8</v>
      </c>
      <c r="F5835">
        <v>3694.5</v>
      </c>
      <c r="G5835">
        <v>3696.6</v>
      </c>
      <c r="H5835">
        <v>94994.47</v>
      </c>
      <c r="I5835">
        <v>25.7</v>
      </c>
      <c r="J5835">
        <f t="shared" si="457"/>
        <v>9</v>
      </c>
      <c r="K5835">
        <f t="shared" si="455"/>
        <v>64</v>
      </c>
      <c r="L5835">
        <f t="shared" si="458"/>
        <v>19</v>
      </c>
      <c r="M5835">
        <f t="shared" si="456"/>
        <v>24</v>
      </c>
      <c r="N5835">
        <f t="shared" si="459"/>
        <v>40</v>
      </c>
    </row>
    <row r="5836" spans="1:14" x14ac:dyDescent="0.25">
      <c r="A5836">
        <v>1547366400</v>
      </c>
      <c r="B5836" s="1">
        <v>43478.333333333336</v>
      </c>
      <c r="C5836" t="s">
        <v>9</v>
      </c>
      <c r="D5836">
        <v>3696.6</v>
      </c>
      <c r="E5836">
        <v>3701.1</v>
      </c>
      <c r="F5836">
        <v>3680.69</v>
      </c>
      <c r="G5836">
        <v>3685.7</v>
      </c>
      <c r="H5836">
        <v>1975872.39</v>
      </c>
      <c r="I5836">
        <v>535.46</v>
      </c>
      <c r="J5836">
        <f t="shared" si="457"/>
        <v>10</v>
      </c>
      <c r="K5836">
        <f t="shared" si="455"/>
        <v>60</v>
      </c>
      <c r="L5836">
        <f t="shared" si="458"/>
        <v>20</v>
      </c>
      <c r="M5836">
        <f t="shared" si="456"/>
        <v>20</v>
      </c>
      <c r="N5836">
        <f t="shared" si="459"/>
        <v>40</v>
      </c>
    </row>
    <row r="5837" spans="1:14" x14ac:dyDescent="0.25">
      <c r="A5837">
        <v>1547370000</v>
      </c>
      <c r="B5837" s="1">
        <v>43478.375</v>
      </c>
      <c r="C5837" t="s">
        <v>9</v>
      </c>
      <c r="D5837">
        <v>3685.7</v>
      </c>
      <c r="E5837">
        <v>3701.6</v>
      </c>
      <c r="F5837">
        <v>3685.6</v>
      </c>
      <c r="G5837">
        <v>3701.6</v>
      </c>
      <c r="H5837">
        <v>1553163.19</v>
      </c>
      <c r="I5837">
        <v>420.4</v>
      </c>
      <c r="J5837">
        <f t="shared" si="457"/>
        <v>11</v>
      </c>
      <c r="K5837">
        <f t="shared" si="455"/>
        <v>56.000000000000007</v>
      </c>
      <c r="L5837">
        <f t="shared" si="458"/>
        <v>21</v>
      </c>
      <c r="M5837">
        <f t="shared" si="456"/>
        <v>16</v>
      </c>
      <c r="N5837">
        <f t="shared" si="459"/>
        <v>40.000000000000007</v>
      </c>
    </row>
    <row r="5838" spans="1:14" x14ac:dyDescent="0.25">
      <c r="A5838">
        <v>1547373600</v>
      </c>
      <c r="B5838" s="1">
        <v>43478.416666666664</v>
      </c>
      <c r="C5838" t="s">
        <v>9</v>
      </c>
      <c r="D5838">
        <v>3701.6</v>
      </c>
      <c r="E5838">
        <v>3707</v>
      </c>
      <c r="F5838">
        <v>3698</v>
      </c>
      <c r="G5838">
        <v>3699</v>
      </c>
      <c r="H5838">
        <v>642093.94999999995</v>
      </c>
      <c r="I5838">
        <v>173.39</v>
      </c>
      <c r="J5838">
        <f t="shared" si="457"/>
        <v>12</v>
      </c>
      <c r="K5838">
        <f t="shared" si="455"/>
        <v>52</v>
      </c>
      <c r="L5838">
        <f t="shared" si="458"/>
        <v>22</v>
      </c>
      <c r="M5838">
        <f t="shared" si="456"/>
        <v>12</v>
      </c>
      <c r="N5838">
        <f t="shared" si="459"/>
        <v>40</v>
      </c>
    </row>
    <row r="5839" spans="1:14" x14ac:dyDescent="0.25">
      <c r="A5839">
        <v>1547377200</v>
      </c>
      <c r="B5839" s="1">
        <v>43478.458333333336</v>
      </c>
      <c r="C5839" t="s">
        <v>9</v>
      </c>
      <c r="D5839">
        <v>3699</v>
      </c>
      <c r="E5839">
        <v>3700.1</v>
      </c>
      <c r="F5839">
        <v>3696.2</v>
      </c>
      <c r="G5839">
        <v>3700.1</v>
      </c>
      <c r="H5839">
        <v>150930.51999999999</v>
      </c>
      <c r="I5839">
        <v>40.81</v>
      </c>
      <c r="J5839">
        <f t="shared" si="457"/>
        <v>13</v>
      </c>
      <c r="K5839">
        <f t="shared" si="455"/>
        <v>48</v>
      </c>
      <c r="L5839">
        <f t="shared" si="458"/>
        <v>23</v>
      </c>
      <c r="M5839">
        <f t="shared" si="456"/>
        <v>8</v>
      </c>
      <c r="N5839">
        <f t="shared" si="459"/>
        <v>40</v>
      </c>
    </row>
    <row r="5840" spans="1:14" x14ac:dyDescent="0.25">
      <c r="A5840">
        <v>1547380800</v>
      </c>
      <c r="B5840" s="1">
        <v>43478.5</v>
      </c>
      <c r="C5840" t="s">
        <v>9</v>
      </c>
      <c r="D5840">
        <v>3700.1</v>
      </c>
      <c r="E5840">
        <v>3729</v>
      </c>
      <c r="F5840">
        <v>3671</v>
      </c>
      <c r="G5840">
        <v>3706.1</v>
      </c>
      <c r="H5840">
        <v>2527467.79</v>
      </c>
      <c r="I5840">
        <v>682.74</v>
      </c>
      <c r="J5840">
        <f t="shared" si="457"/>
        <v>14</v>
      </c>
      <c r="K5840">
        <f t="shared" si="455"/>
        <v>44</v>
      </c>
      <c r="L5840">
        <f t="shared" si="458"/>
        <v>24</v>
      </c>
      <c r="M5840">
        <f t="shared" si="456"/>
        <v>4</v>
      </c>
      <c r="N5840">
        <f t="shared" si="459"/>
        <v>40</v>
      </c>
    </row>
    <row r="5841" spans="1:14" x14ac:dyDescent="0.25">
      <c r="A5841">
        <v>1547384400</v>
      </c>
      <c r="B5841" s="1">
        <v>43478.541666666664</v>
      </c>
      <c r="C5841" t="s">
        <v>9</v>
      </c>
      <c r="D5841">
        <v>3706.1</v>
      </c>
      <c r="E5841">
        <v>3708.3</v>
      </c>
      <c r="F5841">
        <v>3702.37</v>
      </c>
      <c r="G5841">
        <v>3705.4</v>
      </c>
      <c r="H5841">
        <v>401693.73</v>
      </c>
      <c r="I5841">
        <v>108.41</v>
      </c>
      <c r="J5841">
        <f t="shared" si="457"/>
        <v>15</v>
      </c>
      <c r="K5841">
        <f t="shared" si="455"/>
        <v>40</v>
      </c>
      <c r="L5841">
        <f t="shared" si="458"/>
        <v>1</v>
      </c>
      <c r="M5841">
        <f t="shared" si="456"/>
        <v>96</v>
      </c>
      <c r="N5841">
        <f t="shared" si="459"/>
        <v>-56</v>
      </c>
    </row>
    <row r="5842" spans="1:14" x14ac:dyDescent="0.25">
      <c r="A5842">
        <v>1547388000</v>
      </c>
      <c r="B5842" s="1">
        <v>43478.583333333336</v>
      </c>
      <c r="C5842" t="s">
        <v>9</v>
      </c>
      <c r="D5842">
        <v>3705.4</v>
      </c>
      <c r="E5842">
        <v>3706.4</v>
      </c>
      <c r="F5842">
        <v>3685</v>
      </c>
      <c r="G5842">
        <v>3685.9</v>
      </c>
      <c r="H5842">
        <v>708254.83</v>
      </c>
      <c r="I5842">
        <v>191.63</v>
      </c>
      <c r="J5842">
        <f t="shared" si="457"/>
        <v>16</v>
      </c>
      <c r="K5842">
        <f t="shared" si="455"/>
        <v>36</v>
      </c>
      <c r="L5842">
        <f t="shared" si="458"/>
        <v>2</v>
      </c>
      <c r="M5842">
        <f t="shared" si="456"/>
        <v>92</v>
      </c>
      <c r="N5842">
        <f t="shared" si="459"/>
        <v>-56</v>
      </c>
    </row>
    <row r="5843" spans="1:14" x14ac:dyDescent="0.25">
      <c r="A5843">
        <v>1547391600</v>
      </c>
      <c r="B5843" s="1">
        <v>43478.625</v>
      </c>
      <c r="C5843" t="s">
        <v>9</v>
      </c>
      <c r="D5843">
        <v>3685.9</v>
      </c>
      <c r="E5843">
        <v>3693.3</v>
      </c>
      <c r="F5843">
        <v>3682.87</v>
      </c>
      <c r="G5843">
        <v>3692.1</v>
      </c>
      <c r="H5843">
        <v>1249281.05</v>
      </c>
      <c r="I5843">
        <v>338.64</v>
      </c>
      <c r="J5843">
        <f t="shared" si="457"/>
        <v>17</v>
      </c>
      <c r="K5843">
        <f t="shared" si="455"/>
        <v>32</v>
      </c>
      <c r="L5843">
        <f t="shared" si="458"/>
        <v>3</v>
      </c>
      <c r="M5843">
        <f t="shared" si="456"/>
        <v>88</v>
      </c>
      <c r="N5843">
        <f t="shared" si="459"/>
        <v>-56</v>
      </c>
    </row>
    <row r="5844" spans="1:14" x14ac:dyDescent="0.25">
      <c r="A5844">
        <v>1547395200</v>
      </c>
      <c r="B5844" s="1">
        <v>43478.666666666664</v>
      </c>
      <c r="C5844" t="s">
        <v>9</v>
      </c>
      <c r="D5844">
        <v>3692.1</v>
      </c>
      <c r="E5844">
        <v>3692.1</v>
      </c>
      <c r="F5844">
        <v>3570</v>
      </c>
      <c r="G5844">
        <v>3582.1</v>
      </c>
      <c r="H5844">
        <v>18412717.07</v>
      </c>
      <c r="I5844">
        <v>5084.72</v>
      </c>
      <c r="J5844">
        <f t="shared" si="457"/>
        <v>18</v>
      </c>
      <c r="K5844">
        <f t="shared" si="455"/>
        <v>28.000000000000004</v>
      </c>
      <c r="L5844">
        <f t="shared" si="458"/>
        <v>0</v>
      </c>
      <c r="M5844">
        <f t="shared" si="456"/>
        <v>100</v>
      </c>
      <c r="N5844">
        <f t="shared" si="459"/>
        <v>-72</v>
      </c>
    </row>
    <row r="5845" spans="1:14" x14ac:dyDescent="0.25">
      <c r="A5845">
        <v>1547398800</v>
      </c>
      <c r="B5845" s="1">
        <v>43478.708333333336</v>
      </c>
      <c r="C5845" t="s">
        <v>9</v>
      </c>
      <c r="D5845">
        <v>3582.1</v>
      </c>
      <c r="E5845">
        <v>3610</v>
      </c>
      <c r="F5845">
        <v>3570.6</v>
      </c>
      <c r="G5845">
        <v>3595.1</v>
      </c>
      <c r="H5845">
        <v>3268465.27</v>
      </c>
      <c r="I5845">
        <v>909.88</v>
      </c>
      <c r="J5845">
        <f t="shared" si="457"/>
        <v>19</v>
      </c>
      <c r="K5845">
        <f t="shared" si="455"/>
        <v>24</v>
      </c>
      <c r="L5845">
        <f t="shared" si="458"/>
        <v>1</v>
      </c>
      <c r="M5845">
        <f t="shared" si="456"/>
        <v>96</v>
      </c>
      <c r="N5845">
        <f t="shared" si="459"/>
        <v>-72</v>
      </c>
    </row>
    <row r="5846" spans="1:14" x14ac:dyDescent="0.25">
      <c r="A5846">
        <v>1547402400</v>
      </c>
      <c r="B5846" s="1">
        <v>43478.75</v>
      </c>
      <c r="C5846" t="s">
        <v>9</v>
      </c>
      <c r="D5846">
        <v>3595.1</v>
      </c>
      <c r="E5846">
        <v>3599</v>
      </c>
      <c r="F5846">
        <v>3576.6</v>
      </c>
      <c r="G5846">
        <v>3580.6</v>
      </c>
      <c r="H5846">
        <v>888450.58</v>
      </c>
      <c r="I5846">
        <v>247.4</v>
      </c>
      <c r="J5846">
        <f t="shared" si="457"/>
        <v>20</v>
      </c>
      <c r="K5846">
        <f t="shared" si="455"/>
        <v>20</v>
      </c>
      <c r="L5846">
        <f t="shared" si="458"/>
        <v>2</v>
      </c>
      <c r="M5846">
        <f t="shared" si="456"/>
        <v>92</v>
      </c>
      <c r="N5846">
        <f t="shared" si="459"/>
        <v>-72</v>
      </c>
    </row>
    <row r="5847" spans="1:14" x14ac:dyDescent="0.25">
      <c r="A5847">
        <v>1547406000</v>
      </c>
      <c r="B5847" s="1">
        <v>43478.791666666664</v>
      </c>
      <c r="C5847" t="s">
        <v>9</v>
      </c>
      <c r="D5847">
        <v>3580.6</v>
      </c>
      <c r="E5847">
        <v>3591.4</v>
      </c>
      <c r="F5847">
        <v>3576</v>
      </c>
      <c r="G5847">
        <v>3583.1</v>
      </c>
      <c r="H5847">
        <v>1696860.33</v>
      </c>
      <c r="I5847">
        <v>473.58</v>
      </c>
      <c r="J5847">
        <f t="shared" si="457"/>
        <v>21</v>
      </c>
      <c r="K5847">
        <f t="shared" si="455"/>
        <v>16</v>
      </c>
      <c r="L5847">
        <f t="shared" si="458"/>
        <v>3</v>
      </c>
      <c r="M5847">
        <f t="shared" si="456"/>
        <v>88</v>
      </c>
      <c r="N5847">
        <f t="shared" si="459"/>
        <v>-72</v>
      </c>
    </row>
    <row r="5848" spans="1:14" x14ac:dyDescent="0.25">
      <c r="A5848">
        <v>1547409600</v>
      </c>
      <c r="B5848" s="1">
        <v>43478.833333333336</v>
      </c>
      <c r="C5848" t="s">
        <v>9</v>
      </c>
      <c r="D5848">
        <v>3583.1</v>
      </c>
      <c r="E5848">
        <v>3587</v>
      </c>
      <c r="F5848">
        <v>3575.8</v>
      </c>
      <c r="G5848">
        <v>3579.7</v>
      </c>
      <c r="H5848">
        <v>766023.89</v>
      </c>
      <c r="I5848">
        <v>213.8</v>
      </c>
      <c r="J5848">
        <f t="shared" si="457"/>
        <v>22</v>
      </c>
      <c r="K5848">
        <f t="shared" si="455"/>
        <v>12</v>
      </c>
      <c r="L5848">
        <f t="shared" si="458"/>
        <v>4</v>
      </c>
      <c r="M5848">
        <f t="shared" si="456"/>
        <v>84</v>
      </c>
      <c r="N5848">
        <f t="shared" si="459"/>
        <v>-72</v>
      </c>
    </row>
    <row r="5849" spans="1:14" x14ac:dyDescent="0.25">
      <c r="A5849">
        <v>1547413200</v>
      </c>
      <c r="B5849" s="1">
        <v>43478.875</v>
      </c>
      <c r="C5849" t="s">
        <v>9</v>
      </c>
      <c r="D5849">
        <v>3579.7</v>
      </c>
      <c r="E5849">
        <v>3610</v>
      </c>
      <c r="F5849">
        <v>3571.8</v>
      </c>
      <c r="G5849">
        <v>3595.45</v>
      </c>
      <c r="H5849">
        <v>3046650.37</v>
      </c>
      <c r="I5849">
        <v>847.85</v>
      </c>
      <c r="J5849">
        <f t="shared" si="457"/>
        <v>23</v>
      </c>
      <c r="K5849">
        <f t="shared" si="455"/>
        <v>8</v>
      </c>
      <c r="L5849">
        <f t="shared" si="458"/>
        <v>5</v>
      </c>
      <c r="M5849">
        <f t="shared" si="456"/>
        <v>80</v>
      </c>
      <c r="N5849">
        <f t="shared" si="459"/>
        <v>-72</v>
      </c>
    </row>
    <row r="5850" spans="1:14" x14ac:dyDescent="0.25">
      <c r="A5850">
        <v>1547416800</v>
      </c>
      <c r="B5850" s="1">
        <v>43478.916666666664</v>
      </c>
      <c r="C5850" t="s">
        <v>9</v>
      </c>
      <c r="D5850">
        <v>3595.45</v>
      </c>
      <c r="E5850">
        <v>3597.8</v>
      </c>
      <c r="F5850">
        <v>3577.2</v>
      </c>
      <c r="G5850">
        <v>3582.9</v>
      </c>
      <c r="H5850">
        <v>788350.35</v>
      </c>
      <c r="I5850">
        <v>219.94</v>
      </c>
      <c r="J5850">
        <f t="shared" si="457"/>
        <v>24</v>
      </c>
      <c r="K5850">
        <f t="shared" si="455"/>
        <v>4</v>
      </c>
      <c r="L5850">
        <f t="shared" si="458"/>
        <v>6</v>
      </c>
      <c r="M5850">
        <f t="shared" si="456"/>
        <v>76</v>
      </c>
      <c r="N5850">
        <f t="shared" si="459"/>
        <v>-72</v>
      </c>
    </row>
    <row r="5851" spans="1:14" x14ac:dyDescent="0.25">
      <c r="A5851">
        <v>1547420400</v>
      </c>
      <c r="B5851" s="1">
        <v>43478.958333333336</v>
      </c>
      <c r="C5851" t="s">
        <v>9</v>
      </c>
      <c r="D5851">
        <v>3582.9</v>
      </c>
      <c r="E5851">
        <v>3593.6</v>
      </c>
      <c r="F5851">
        <v>3570.5</v>
      </c>
      <c r="G5851">
        <v>3591</v>
      </c>
      <c r="H5851">
        <v>1874796.31</v>
      </c>
      <c r="I5851">
        <v>524.04</v>
      </c>
      <c r="J5851">
        <f t="shared" si="457"/>
        <v>11</v>
      </c>
      <c r="K5851">
        <f t="shared" ref="K5851:K5914" si="460">(25 - J5851)/25 * 100</f>
        <v>56.000000000000007</v>
      </c>
      <c r="L5851">
        <f t="shared" si="458"/>
        <v>7</v>
      </c>
      <c r="M5851">
        <f t="shared" ref="M5851:M5914" si="461">(25 - L5851)/25 * 100</f>
        <v>72</v>
      </c>
      <c r="N5851">
        <f t="shared" si="459"/>
        <v>-15.999999999999993</v>
      </c>
    </row>
    <row r="5852" spans="1:14" x14ac:dyDescent="0.25">
      <c r="A5852">
        <v>1547424000</v>
      </c>
      <c r="B5852" s="1">
        <v>43479</v>
      </c>
      <c r="C5852" t="s">
        <v>9</v>
      </c>
      <c r="D5852">
        <v>3591</v>
      </c>
      <c r="E5852">
        <v>3602.2</v>
      </c>
      <c r="F5852">
        <v>3580</v>
      </c>
      <c r="G5852">
        <v>3599.2</v>
      </c>
      <c r="H5852">
        <v>2567005.29</v>
      </c>
      <c r="I5852">
        <v>714.53</v>
      </c>
      <c r="J5852">
        <f t="shared" si="457"/>
        <v>12</v>
      </c>
      <c r="K5852">
        <f t="shared" si="460"/>
        <v>52</v>
      </c>
      <c r="L5852">
        <f t="shared" si="458"/>
        <v>8</v>
      </c>
      <c r="M5852">
        <f t="shared" si="461"/>
        <v>68</v>
      </c>
      <c r="N5852">
        <f t="shared" si="459"/>
        <v>-16</v>
      </c>
    </row>
    <row r="5853" spans="1:14" x14ac:dyDescent="0.25">
      <c r="A5853">
        <v>1547427600</v>
      </c>
      <c r="B5853" s="1">
        <v>43479.041666666664</v>
      </c>
      <c r="C5853" t="s">
        <v>9</v>
      </c>
      <c r="D5853">
        <v>3599.2</v>
      </c>
      <c r="E5853">
        <v>3605.3</v>
      </c>
      <c r="F5853">
        <v>3597.3</v>
      </c>
      <c r="G5853">
        <v>3600.4</v>
      </c>
      <c r="H5853">
        <v>747457.06</v>
      </c>
      <c r="I5853">
        <v>207.55</v>
      </c>
      <c r="J5853">
        <f t="shared" si="457"/>
        <v>13</v>
      </c>
      <c r="K5853">
        <f t="shared" si="460"/>
        <v>48</v>
      </c>
      <c r="L5853">
        <f t="shared" si="458"/>
        <v>9</v>
      </c>
      <c r="M5853">
        <f t="shared" si="461"/>
        <v>64</v>
      </c>
      <c r="N5853">
        <f t="shared" si="459"/>
        <v>-16</v>
      </c>
    </row>
    <row r="5854" spans="1:14" x14ac:dyDescent="0.25">
      <c r="A5854">
        <v>1547431200</v>
      </c>
      <c r="B5854" s="1">
        <v>43479.083333333336</v>
      </c>
      <c r="C5854" t="s">
        <v>9</v>
      </c>
      <c r="D5854">
        <v>3600.4</v>
      </c>
      <c r="E5854">
        <v>3615</v>
      </c>
      <c r="F5854">
        <v>3600.2</v>
      </c>
      <c r="G5854">
        <v>3607.9</v>
      </c>
      <c r="H5854">
        <v>1986478.91</v>
      </c>
      <c r="I5854">
        <v>550.6</v>
      </c>
      <c r="J5854">
        <f t="shared" si="457"/>
        <v>14</v>
      </c>
      <c r="K5854">
        <f t="shared" si="460"/>
        <v>44</v>
      </c>
      <c r="L5854">
        <f t="shared" si="458"/>
        <v>10</v>
      </c>
      <c r="M5854">
        <f t="shared" si="461"/>
        <v>60</v>
      </c>
      <c r="N5854">
        <f t="shared" si="459"/>
        <v>-16</v>
      </c>
    </row>
    <row r="5855" spans="1:14" x14ac:dyDescent="0.25">
      <c r="A5855">
        <v>1547434800</v>
      </c>
      <c r="B5855" s="1">
        <v>43479.125</v>
      </c>
      <c r="C5855" t="s">
        <v>9</v>
      </c>
      <c r="D5855">
        <v>3607.9</v>
      </c>
      <c r="E5855">
        <v>3608.8</v>
      </c>
      <c r="F5855">
        <v>3607.9</v>
      </c>
      <c r="G5855">
        <v>3608.6</v>
      </c>
      <c r="H5855">
        <v>363734.49</v>
      </c>
      <c r="I5855">
        <v>100.81</v>
      </c>
      <c r="J5855">
        <f t="shared" si="457"/>
        <v>15</v>
      </c>
      <c r="K5855">
        <f t="shared" si="460"/>
        <v>40</v>
      </c>
      <c r="L5855">
        <f t="shared" si="458"/>
        <v>11</v>
      </c>
      <c r="M5855">
        <f t="shared" si="461"/>
        <v>56.000000000000007</v>
      </c>
      <c r="N5855">
        <f t="shared" si="459"/>
        <v>-16.000000000000007</v>
      </c>
    </row>
    <row r="5856" spans="1:14" x14ac:dyDescent="0.25">
      <c r="A5856">
        <v>1547438400</v>
      </c>
      <c r="B5856" s="1">
        <v>43479.166666666664</v>
      </c>
      <c r="C5856" t="s">
        <v>9</v>
      </c>
      <c r="D5856">
        <v>3608.6</v>
      </c>
      <c r="E5856">
        <v>3615</v>
      </c>
      <c r="F5856">
        <v>3608</v>
      </c>
      <c r="G5856">
        <v>3614.25</v>
      </c>
      <c r="H5856">
        <v>222014.85</v>
      </c>
      <c r="I5856">
        <v>61.5</v>
      </c>
      <c r="J5856">
        <f t="shared" si="457"/>
        <v>16</v>
      </c>
      <c r="K5856">
        <f t="shared" si="460"/>
        <v>36</v>
      </c>
      <c r="L5856">
        <f t="shared" si="458"/>
        <v>12</v>
      </c>
      <c r="M5856">
        <f t="shared" si="461"/>
        <v>52</v>
      </c>
      <c r="N5856">
        <f t="shared" si="459"/>
        <v>-16</v>
      </c>
    </row>
    <row r="5857" spans="1:14" x14ac:dyDescent="0.25">
      <c r="A5857">
        <v>1547442000</v>
      </c>
      <c r="B5857" s="1">
        <v>43479.208333333336</v>
      </c>
      <c r="C5857" t="s">
        <v>9</v>
      </c>
      <c r="D5857">
        <v>3614.25</v>
      </c>
      <c r="E5857">
        <v>3627</v>
      </c>
      <c r="F5857">
        <v>3613.5</v>
      </c>
      <c r="G5857">
        <v>3619.8</v>
      </c>
      <c r="H5857">
        <v>2097759.79</v>
      </c>
      <c r="I5857">
        <v>580.07000000000005</v>
      </c>
      <c r="J5857">
        <f t="shared" si="457"/>
        <v>17</v>
      </c>
      <c r="K5857">
        <f t="shared" si="460"/>
        <v>32</v>
      </c>
      <c r="L5857">
        <f t="shared" si="458"/>
        <v>13</v>
      </c>
      <c r="M5857">
        <f t="shared" si="461"/>
        <v>48</v>
      </c>
      <c r="N5857">
        <f t="shared" si="459"/>
        <v>-16</v>
      </c>
    </row>
    <row r="5858" spans="1:14" x14ac:dyDescent="0.25">
      <c r="A5858">
        <v>1547445600</v>
      </c>
      <c r="B5858" s="1">
        <v>43479.25</v>
      </c>
      <c r="C5858" t="s">
        <v>9</v>
      </c>
      <c r="D5858">
        <v>3619.8</v>
      </c>
      <c r="E5858">
        <v>3632.2</v>
      </c>
      <c r="F5858">
        <v>3619.8</v>
      </c>
      <c r="G5858">
        <v>3627</v>
      </c>
      <c r="H5858">
        <v>542098.9</v>
      </c>
      <c r="I5858">
        <v>149.51</v>
      </c>
      <c r="J5858">
        <f t="shared" si="457"/>
        <v>18</v>
      </c>
      <c r="K5858">
        <f t="shared" si="460"/>
        <v>28.000000000000004</v>
      </c>
      <c r="L5858">
        <f t="shared" si="458"/>
        <v>14</v>
      </c>
      <c r="M5858">
        <f t="shared" si="461"/>
        <v>44</v>
      </c>
      <c r="N5858">
        <f t="shared" si="459"/>
        <v>-15.999999999999996</v>
      </c>
    </row>
    <row r="5859" spans="1:14" x14ac:dyDescent="0.25">
      <c r="A5859">
        <v>1547449200</v>
      </c>
      <c r="B5859" s="1">
        <v>43479.291666666664</v>
      </c>
      <c r="C5859" t="s">
        <v>9</v>
      </c>
      <c r="D5859">
        <v>3627</v>
      </c>
      <c r="E5859">
        <v>3637.81</v>
      </c>
      <c r="F5859">
        <v>3623</v>
      </c>
      <c r="G5859">
        <v>3623.9</v>
      </c>
      <c r="H5859">
        <v>1115473.3899999999</v>
      </c>
      <c r="I5859">
        <v>307.35000000000002</v>
      </c>
      <c r="J5859">
        <f t="shared" si="457"/>
        <v>19</v>
      </c>
      <c r="K5859">
        <f t="shared" si="460"/>
        <v>24</v>
      </c>
      <c r="L5859">
        <f t="shared" si="458"/>
        <v>15</v>
      </c>
      <c r="M5859">
        <f t="shared" si="461"/>
        <v>40</v>
      </c>
      <c r="N5859">
        <f t="shared" si="459"/>
        <v>-16</v>
      </c>
    </row>
    <row r="5860" spans="1:14" x14ac:dyDescent="0.25">
      <c r="A5860">
        <v>1547452800</v>
      </c>
      <c r="B5860" s="1">
        <v>43479.333333333336</v>
      </c>
      <c r="C5860" t="s">
        <v>9</v>
      </c>
      <c r="D5860">
        <v>3623.9</v>
      </c>
      <c r="E5860">
        <v>3625.7</v>
      </c>
      <c r="F5860">
        <v>3615</v>
      </c>
      <c r="G5860">
        <v>3617.7</v>
      </c>
      <c r="H5860">
        <v>821441.76</v>
      </c>
      <c r="I5860">
        <v>226.79</v>
      </c>
      <c r="J5860">
        <f t="shared" si="457"/>
        <v>20</v>
      </c>
      <c r="K5860">
        <f t="shared" si="460"/>
        <v>20</v>
      </c>
      <c r="L5860">
        <f t="shared" si="458"/>
        <v>16</v>
      </c>
      <c r="M5860">
        <f t="shared" si="461"/>
        <v>36</v>
      </c>
      <c r="N5860">
        <f t="shared" si="459"/>
        <v>-16</v>
      </c>
    </row>
    <row r="5861" spans="1:14" x14ac:dyDescent="0.25">
      <c r="A5861">
        <v>1547456400</v>
      </c>
      <c r="B5861" s="1">
        <v>43479.375</v>
      </c>
      <c r="C5861" t="s">
        <v>9</v>
      </c>
      <c r="D5861">
        <v>3617.7</v>
      </c>
      <c r="E5861">
        <v>3628.3</v>
      </c>
      <c r="F5861">
        <v>3612</v>
      </c>
      <c r="G5861">
        <v>3624.2</v>
      </c>
      <c r="H5861">
        <v>1453073.59</v>
      </c>
      <c r="I5861">
        <v>401.42</v>
      </c>
      <c r="J5861">
        <f t="shared" si="457"/>
        <v>21</v>
      </c>
      <c r="K5861">
        <f t="shared" si="460"/>
        <v>16</v>
      </c>
      <c r="L5861">
        <f t="shared" si="458"/>
        <v>17</v>
      </c>
      <c r="M5861">
        <f t="shared" si="461"/>
        <v>32</v>
      </c>
      <c r="N5861">
        <f t="shared" si="459"/>
        <v>-16</v>
      </c>
    </row>
    <row r="5862" spans="1:14" x14ac:dyDescent="0.25">
      <c r="A5862">
        <v>1547460000</v>
      </c>
      <c r="B5862" s="1">
        <v>43479.416666666664</v>
      </c>
      <c r="C5862" t="s">
        <v>9</v>
      </c>
      <c r="D5862">
        <v>3624.2</v>
      </c>
      <c r="E5862">
        <v>3667.98</v>
      </c>
      <c r="F5862">
        <v>3608.3</v>
      </c>
      <c r="G5862">
        <v>3619</v>
      </c>
      <c r="H5862">
        <v>4402837.7</v>
      </c>
      <c r="I5862">
        <v>1210.98</v>
      </c>
      <c r="J5862">
        <f t="shared" si="457"/>
        <v>22</v>
      </c>
      <c r="K5862">
        <f t="shared" si="460"/>
        <v>12</v>
      </c>
      <c r="L5862">
        <f t="shared" si="458"/>
        <v>18</v>
      </c>
      <c r="M5862">
        <f t="shared" si="461"/>
        <v>28.000000000000004</v>
      </c>
      <c r="N5862">
        <f t="shared" si="459"/>
        <v>-16.000000000000004</v>
      </c>
    </row>
    <row r="5863" spans="1:14" x14ac:dyDescent="0.25">
      <c r="A5863">
        <v>1547463600</v>
      </c>
      <c r="B5863" s="1">
        <v>43479.458333333336</v>
      </c>
      <c r="C5863" t="s">
        <v>9</v>
      </c>
      <c r="D5863">
        <v>3619</v>
      </c>
      <c r="E5863">
        <v>3625.27</v>
      </c>
      <c r="F5863">
        <v>3606.6</v>
      </c>
      <c r="G5863">
        <v>3609.6</v>
      </c>
      <c r="H5863">
        <v>913972.23</v>
      </c>
      <c r="I5863">
        <v>252.83</v>
      </c>
      <c r="J5863">
        <f t="shared" si="457"/>
        <v>23</v>
      </c>
      <c r="K5863">
        <f t="shared" si="460"/>
        <v>8</v>
      </c>
      <c r="L5863">
        <f t="shared" si="458"/>
        <v>19</v>
      </c>
      <c r="M5863">
        <f t="shared" si="461"/>
        <v>24</v>
      </c>
      <c r="N5863">
        <f t="shared" si="459"/>
        <v>-16</v>
      </c>
    </row>
    <row r="5864" spans="1:14" x14ac:dyDescent="0.25">
      <c r="A5864">
        <v>1547467200</v>
      </c>
      <c r="B5864" s="1">
        <v>43479.5</v>
      </c>
      <c r="C5864" t="s">
        <v>9</v>
      </c>
      <c r="D5864">
        <v>3609.6</v>
      </c>
      <c r="E5864">
        <v>3628.9</v>
      </c>
      <c r="F5864">
        <v>3609.3</v>
      </c>
      <c r="G5864">
        <v>3624.6</v>
      </c>
      <c r="H5864">
        <v>776630.98</v>
      </c>
      <c r="I5864">
        <v>214.68</v>
      </c>
      <c r="J5864">
        <f t="shared" si="457"/>
        <v>24</v>
      </c>
      <c r="K5864">
        <f t="shared" si="460"/>
        <v>4</v>
      </c>
      <c r="L5864">
        <f t="shared" si="458"/>
        <v>20</v>
      </c>
      <c r="M5864">
        <f t="shared" si="461"/>
        <v>20</v>
      </c>
      <c r="N5864">
        <f t="shared" si="459"/>
        <v>-16</v>
      </c>
    </row>
    <row r="5865" spans="1:14" x14ac:dyDescent="0.25">
      <c r="A5865">
        <v>1547470800</v>
      </c>
      <c r="B5865" s="1">
        <v>43479.541666666664</v>
      </c>
      <c r="C5865" t="s">
        <v>9</v>
      </c>
      <c r="D5865">
        <v>3624.6</v>
      </c>
      <c r="E5865">
        <v>3632.3</v>
      </c>
      <c r="F5865">
        <v>3620.5</v>
      </c>
      <c r="G5865">
        <v>3620.6</v>
      </c>
      <c r="H5865">
        <v>865448.81</v>
      </c>
      <c r="I5865">
        <v>238.44</v>
      </c>
      <c r="J5865">
        <f t="shared" si="457"/>
        <v>24</v>
      </c>
      <c r="K5865">
        <f t="shared" si="460"/>
        <v>4</v>
      </c>
      <c r="L5865">
        <f t="shared" si="458"/>
        <v>21</v>
      </c>
      <c r="M5865">
        <f t="shared" si="461"/>
        <v>16</v>
      </c>
      <c r="N5865">
        <f t="shared" si="459"/>
        <v>-12</v>
      </c>
    </row>
    <row r="5866" spans="1:14" x14ac:dyDescent="0.25">
      <c r="A5866">
        <v>1547474400</v>
      </c>
      <c r="B5866" s="1">
        <v>43479.583333333336</v>
      </c>
      <c r="C5866" t="s">
        <v>9</v>
      </c>
      <c r="D5866">
        <v>3620.6</v>
      </c>
      <c r="E5866">
        <v>3624.2</v>
      </c>
      <c r="F5866">
        <v>3614.1</v>
      </c>
      <c r="G5866">
        <v>3622.01</v>
      </c>
      <c r="H5866">
        <v>1052064.17</v>
      </c>
      <c r="I5866">
        <v>290.70999999999998</v>
      </c>
      <c r="J5866">
        <f t="shared" si="457"/>
        <v>24</v>
      </c>
      <c r="K5866">
        <f t="shared" si="460"/>
        <v>4</v>
      </c>
      <c r="L5866">
        <f t="shared" si="458"/>
        <v>22</v>
      </c>
      <c r="M5866">
        <f t="shared" si="461"/>
        <v>12</v>
      </c>
      <c r="N5866">
        <f t="shared" si="459"/>
        <v>-8</v>
      </c>
    </row>
    <row r="5867" spans="1:14" x14ac:dyDescent="0.25">
      <c r="A5867">
        <v>1547478000</v>
      </c>
      <c r="B5867" s="1">
        <v>43479.625</v>
      </c>
      <c r="C5867" t="s">
        <v>9</v>
      </c>
      <c r="D5867">
        <v>3622.01</v>
      </c>
      <c r="E5867">
        <v>3783.76</v>
      </c>
      <c r="F5867">
        <v>3621.7</v>
      </c>
      <c r="G5867">
        <v>3764.1</v>
      </c>
      <c r="H5867">
        <v>16429461.82</v>
      </c>
      <c r="I5867">
        <v>4410.07</v>
      </c>
      <c r="J5867">
        <f t="shared" si="457"/>
        <v>0</v>
      </c>
      <c r="K5867">
        <f t="shared" si="460"/>
        <v>100</v>
      </c>
      <c r="L5867">
        <f t="shared" si="458"/>
        <v>23</v>
      </c>
      <c r="M5867">
        <f t="shared" si="461"/>
        <v>8</v>
      </c>
      <c r="N5867">
        <f t="shared" si="459"/>
        <v>92</v>
      </c>
    </row>
    <row r="5868" spans="1:14" x14ac:dyDescent="0.25">
      <c r="A5868">
        <v>1547481600</v>
      </c>
      <c r="B5868" s="1">
        <v>43479.666666666664</v>
      </c>
      <c r="C5868" t="s">
        <v>9</v>
      </c>
      <c r="D5868">
        <v>3764.1</v>
      </c>
      <c r="E5868">
        <v>3799.4</v>
      </c>
      <c r="F5868">
        <v>3740.54</v>
      </c>
      <c r="G5868">
        <v>3750.1</v>
      </c>
      <c r="H5868">
        <v>4768250.9400000004</v>
      </c>
      <c r="I5868">
        <v>1266.6400000000001</v>
      </c>
      <c r="J5868">
        <f t="shared" si="457"/>
        <v>0</v>
      </c>
      <c r="K5868">
        <f t="shared" si="460"/>
        <v>100</v>
      </c>
      <c r="L5868">
        <f t="shared" si="458"/>
        <v>24</v>
      </c>
      <c r="M5868">
        <f t="shared" si="461"/>
        <v>4</v>
      </c>
      <c r="N5868">
        <f t="shared" si="459"/>
        <v>96</v>
      </c>
    </row>
    <row r="5869" spans="1:14" x14ac:dyDescent="0.25">
      <c r="A5869">
        <v>1547485200</v>
      </c>
      <c r="B5869" s="1">
        <v>43479.708333333336</v>
      </c>
      <c r="C5869" t="s">
        <v>9</v>
      </c>
      <c r="D5869">
        <v>3750.1</v>
      </c>
      <c r="E5869">
        <v>3760</v>
      </c>
      <c r="F5869">
        <v>3749.9</v>
      </c>
      <c r="G5869">
        <v>3757.8</v>
      </c>
      <c r="H5869">
        <v>1687271.26</v>
      </c>
      <c r="I5869">
        <v>449.36</v>
      </c>
      <c r="J5869">
        <f t="shared" si="457"/>
        <v>1</v>
      </c>
      <c r="K5869">
        <f t="shared" si="460"/>
        <v>96</v>
      </c>
      <c r="L5869">
        <f t="shared" si="458"/>
        <v>18</v>
      </c>
      <c r="M5869">
        <f t="shared" si="461"/>
        <v>28.000000000000004</v>
      </c>
      <c r="N5869">
        <f t="shared" si="459"/>
        <v>68</v>
      </c>
    </row>
    <row r="5870" spans="1:14" x14ac:dyDescent="0.25">
      <c r="A5870">
        <v>1547488800</v>
      </c>
      <c r="B5870" s="1">
        <v>43479.75</v>
      </c>
      <c r="C5870" t="s">
        <v>9</v>
      </c>
      <c r="D5870">
        <v>3757.8</v>
      </c>
      <c r="E5870">
        <v>3772.1</v>
      </c>
      <c r="F5870">
        <v>3752.8</v>
      </c>
      <c r="G5870">
        <v>3765.2</v>
      </c>
      <c r="H5870">
        <v>1237441.78</v>
      </c>
      <c r="I5870">
        <v>328.66</v>
      </c>
      <c r="J5870">
        <f t="shared" si="457"/>
        <v>2</v>
      </c>
      <c r="K5870">
        <f t="shared" si="460"/>
        <v>92</v>
      </c>
      <c r="L5870">
        <f t="shared" si="458"/>
        <v>19</v>
      </c>
      <c r="M5870">
        <f t="shared" si="461"/>
        <v>24</v>
      </c>
      <c r="N5870">
        <f t="shared" si="459"/>
        <v>68</v>
      </c>
    </row>
    <row r="5871" spans="1:14" x14ac:dyDescent="0.25">
      <c r="A5871">
        <v>1547492400</v>
      </c>
      <c r="B5871" s="1">
        <v>43479.791666666664</v>
      </c>
      <c r="C5871" t="s">
        <v>9</v>
      </c>
      <c r="D5871">
        <v>3765.2</v>
      </c>
      <c r="E5871">
        <v>3780.2</v>
      </c>
      <c r="F5871">
        <v>3757.26</v>
      </c>
      <c r="G5871">
        <v>3769</v>
      </c>
      <c r="H5871">
        <v>1911236.5</v>
      </c>
      <c r="I5871">
        <v>507.02</v>
      </c>
      <c r="J5871">
        <f t="shared" si="457"/>
        <v>3</v>
      </c>
      <c r="K5871">
        <f t="shared" si="460"/>
        <v>88</v>
      </c>
      <c r="L5871">
        <f t="shared" si="458"/>
        <v>20</v>
      </c>
      <c r="M5871">
        <f t="shared" si="461"/>
        <v>20</v>
      </c>
      <c r="N5871">
        <f t="shared" si="459"/>
        <v>68</v>
      </c>
    </row>
    <row r="5872" spans="1:14" x14ac:dyDescent="0.25">
      <c r="A5872">
        <v>1547496000</v>
      </c>
      <c r="B5872" s="1">
        <v>43479.833333333336</v>
      </c>
      <c r="C5872" t="s">
        <v>9</v>
      </c>
      <c r="D5872">
        <v>3769</v>
      </c>
      <c r="E5872">
        <v>3798.7</v>
      </c>
      <c r="F5872">
        <v>3751.2</v>
      </c>
      <c r="G5872">
        <v>3751.3</v>
      </c>
      <c r="H5872">
        <v>5223943.55</v>
      </c>
      <c r="I5872">
        <v>1383.64</v>
      </c>
      <c r="J5872">
        <f t="shared" si="457"/>
        <v>4</v>
      </c>
      <c r="K5872">
        <f t="shared" si="460"/>
        <v>84</v>
      </c>
      <c r="L5872">
        <f t="shared" si="458"/>
        <v>21</v>
      </c>
      <c r="M5872">
        <f t="shared" si="461"/>
        <v>16</v>
      </c>
      <c r="N5872">
        <f t="shared" si="459"/>
        <v>68</v>
      </c>
    </row>
    <row r="5873" spans="1:14" x14ac:dyDescent="0.25">
      <c r="A5873">
        <v>1547499600</v>
      </c>
      <c r="B5873" s="1">
        <v>43479.875</v>
      </c>
      <c r="C5873" t="s">
        <v>9</v>
      </c>
      <c r="D5873">
        <v>3751.3</v>
      </c>
      <c r="E5873">
        <v>3754.1</v>
      </c>
      <c r="F5873">
        <v>3725</v>
      </c>
      <c r="G5873">
        <v>3751</v>
      </c>
      <c r="H5873">
        <v>1507030.66</v>
      </c>
      <c r="I5873">
        <v>402.56</v>
      </c>
      <c r="J5873">
        <f t="shared" si="457"/>
        <v>5</v>
      </c>
      <c r="K5873">
        <f t="shared" si="460"/>
        <v>80</v>
      </c>
      <c r="L5873">
        <f t="shared" si="458"/>
        <v>22</v>
      </c>
      <c r="M5873">
        <f t="shared" si="461"/>
        <v>12</v>
      </c>
      <c r="N5873">
        <f t="shared" si="459"/>
        <v>68</v>
      </c>
    </row>
    <row r="5874" spans="1:14" x14ac:dyDescent="0.25">
      <c r="A5874">
        <v>1547503200</v>
      </c>
      <c r="B5874" s="1">
        <v>43479.916666666664</v>
      </c>
      <c r="C5874" t="s">
        <v>9</v>
      </c>
      <c r="D5874">
        <v>3751</v>
      </c>
      <c r="E5874">
        <v>3760</v>
      </c>
      <c r="F5874">
        <v>3740.3</v>
      </c>
      <c r="G5874">
        <v>3745.6</v>
      </c>
      <c r="H5874">
        <v>1597388.62</v>
      </c>
      <c r="I5874">
        <v>426.39</v>
      </c>
      <c r="J5874">
        <f t="shared" si="457"/>
        <v>6</v>
      </c>
      <c r="K5874">
        <f t="shared" si="460"/>
        <v>76</v>
      </c>
      <c r="L5874">
        <f t="shared" si="458"/>
        <v>23</v>
      </c>
      <c r="M5874">
        <f t="shared" si="461"/>
        <v>8</v>
      </c>
      <c r="N5874">
        <f t="shared" si="459"/>
        <v>68</v>
      </c>
    </row>
    <row r="5875" spans="1:14" x14ac:dyDescent="0.25">
      <c r="A5875">
        <v>1547506800</v>
      </c>
      <c r="B5875" s="1">
        <v>43479.958333333336</v>
      </c>
      <c r="C5875" t="s">
        <v>9</v>
      </c>
      <c r="D5875">
        <v>3745.6</v>
      </c>
      <c r="E5875">
        <v>3761.4</v>
      </c>
      <c r="F5875">
        <v>3740.3</v>
      </c>
      <c r="G5875">
        <v>3749.3</v>
      </c>
      <c r="H5875">
        <v>815332.45</v>
      </c>
      <c r="I5875">
        <v>217.48</v>
      </c>
      <c r="J5875">
        <f t="shared" si="457"/>
        <v>7</v>
      </c>
      <c r="K5875">
        <f t="shared" si="460"/>
        <v>72</v>
      </c>
      <c r="L5875">
        <f t="shared" si="458"/>
        <v>24</v>
      </c>
      <c r="M5875">
        <f t="shared" si="461"/>
        <v>4</v>
      </c>
      <c r="N5875">
        <f t="shared" si="459"/>
        <v>68</v>
      </c>
    </row>
    <row r="5876" spans="1:14" x14ac:dyDescent="0.25">
      <c r="A5876">
        <v>1547510400</v>
      </c>
      <c r="B5876" s="1">
        <v>43480</v>
      </c>
      <c r="C5876" t="s">
        <v>9</v>
      </c>
      <c r="D5876">
        <v>3749.3</v>
      </c>
      <c r="E5876">
        <v>3763.4</v>
      </c>
      <c r="F5876">
        <v>3749.26</v>
      </c>
      <c r="G5876">
        <v>3762</v>
      </c>
      <c r="H5876">
        <v>939156.24</v>
      </c>
      <c r="I5876">
        <v>249.99</v>
      </c>
      <c r="J5876">
        <f t="shared" si="457"/>
        <v>8</v>
      </c>
      <c r="K5876">
        <f t="shared" si="460"/>
        <v>68</v>
      </c>
      <c r="L5876">
        <f t="shared" si="458"/>
        <v>24</v>
      </c>
      <c r="M5876">
        <f t="shared" si="461"/>
        <v>4</v>
      </c>
      <c r="N5876">
        <f t="shared" si="459"/>
        <v>64</v>
      </c>
    </row>
    <row r="5877" spans="1:14" x14ac:dyDescent="0.25">
      <c r="A5877">
        <v>1547514000</v>
      </c>
      <c r="B5877" s="1">
        <v>43480.041666666664</v>
      </c>
      <c r="C5877" t="s">
        <v>9</v>
      </c>
      <c r="D5877">
        <v>3762</v>
      </c>
      <c r="E5877">
        <v>3780.87</v>
      </c>
      <c r="F5877">
        <v>3758</v>
      </c>
      <c r="G5877">
        <v>3759.6</v>
      </c>
      <c r="H5877">
        <v>2411851.39</v>
      </c>
      <c r="I5877">
        <v>639.94000000000005</v>
      </c>
      <c r="J5877">
        <f t="shared" si="457"/>
        <v>9</v>
      </c>
      <c r="K5877">
        <f t="shared" si="460"/>
        <v>64</v>
      </c>
      <c r="L5877">
        <f t="shared" si="458"/>
        <v>24</v>
      </c>
      <c r="M5877">
        <f t="shared" si="461"/>
        <v>4</v>
      </c>
      <c r="N5877">
        <f t="shared" si="459"/>
        <v>60</v>
      </c>
    </row>
    <row r="5878" spans="1:14" x14ac:dyDescent="0.25">
      <c r="A5878">
        <v>1547517600</v>
      </c>
      <c r="B5878" s="1">
        <v>43480.083333333336</v>
      </c>
      <c r="C5878" t="s">
        <v>9</v>
      </c>
      <c r="D5878">
        <v>3759.6</v>
      </c>
      <c r="E5878">
        <v>3759.6</v>
      </c>
      <c r="F5878">
        <v>3753.1</v>
      </c>
      <c r="G5878">
        <v>3753.1</v>
      </c>
      <c r="H5878">
        <v>653827.89</v>
      </c>
      <c r="I5878">
        <v>174.05</v>
      </c>
      <c r="J5878">
        <f t="shared" si="457"/>
        <v>10</v>
      </c>
      <c r="K5878">
        <f t="shared" si="460"/>
        <v>60</v>
      </c>
      <c r="L5878">
        <f t="shared" si="458"/>
        <v>24</v>
      </c>
      <c r="M5878">
        <f t="shared" si="461"/>
        <v>4</v>
      </c>
      <c r="N5878">
        <f t="shared" si="459"/>
        <v>56</v>
      </c>
    </row>
    <row r="5879" spans="1:14" x14ac:dyDescent="0.25">
      <c r="A5879">
        <v>1547521200</v>
      </c>
      <c r="B5879" s="1">
        <v>43480.125</v>
      </c>
      <c r="C5879" t="s">
        <v>9</v>
      </c>
      <c r="D5879">
        <v>3753.1</v>
      </c>
      <c r="E5879">
        <v>3754.1</v>
      </c>
      <c r="F5879">
        <v>3750.6</v>
      </c>
      <c r="G5879">
        <v>3750.7</v>
      </c>
      <c r="H5879">
        <v>440717.57</v>
      </c>
      <c r="I5879">
        <v>117.44</v>
      </c>
      <c r="J5879">
        <f t="shared" si="457"/>
        <v>11</v>
      </c>
      <c r="K5879">
        <f t="shared" si="460"/>
        <v>56.000000000000007</v>
      </c>
      <c r="L5879">
        <f t="shared" si="458"/>
        <v>16</v>
      </c>
      <c r="M5879">
        <f t="shared" si="461"/>
        <v>36</v>
      </c>
      <c r="N5879">
        <f t="shared" si="459"/>
        <v>20.000000000000007</v>
      </c>
    </row>
    <row r="5880" spans="1:14" x14ac:dyDescent="0.25">
      <c r="A5880">
        <v>1547524800</v>
      </c>
      <c r="B5880" s="1">
        <v>43480.166666666664</v>
      </c>
      <c r="C5880" t="s">
        <v>9</v>
      </c>
      <c r="D5880">
        <v>3750.7</v>
      </c>
      <c r="E5880">
        <v>3752.4</v>
      </c>
      <c r="F5880">
        <v>3747.5</v>
      </c>
      <c r="G5880">
        <v>3751</v>
      </c>
      <c r="H5880">
        <v>572706.31999999995</v>
      </c>
      <c r="I5880">
        <v>152.69999999999999</v>
      </c>
      <c r="J5880">
        <f t="shared" si="457"/>
        <v>12</v>
      </c>
      <c r="K5880">
        <f t="shared" si="460"/>
        <v>52</v>
      </c>
      <c r="L5880">
        <f t="shared" si="458"/>
        <v>17</v>
      </c>
      <c r="M5880">
        <f t="shared" si="461"/>
        <v>32</v>
      </c>
      <c r="N5880">
        <f t="shared" si="459"/>
        <v>20</v>
      </c>
    </row>
    <row r="5881" spans="1:14" x14ac:dyDescent="0.25">
      <c r="A5881">
        <v>1547528400</v>
      </c>
      <c r="B5881" s="1">
        <v>43480.208333333336</v>
      </c>
      <c r="C5881" t="s">
        <v>9</v>
      </c>
      <c r="D5881">
        <v>3751</v>
      </c>
      <c r="E5881">
        <v>3752.5</v>
      </c>
      <c r="F5881">
        <v>3740.3</v>
      </c>
      <c r="G5881">
        <v>3740.84</v>
      </c>
      <c r="H5881">
        <v>830304.38</v>
      </c>
      <c r="I5881">
        <v>221.62</v>
      </c>
      <c r="J5881">
        <f t="shared" si="457"/>
        <v>13</v>
      </c>
      <c r="K5881">
        <f t="shared" si="460"/>
        <v>48</v>
      </c>
      <c r="L5881">
        <f t="shared" si="458"/>
        <v>18</v>
      </c>
      <c r="M5881">
        <f t="shared" si="461"/>
        <v>28.000000000000004</v>
      </c>
      <c r="N5881">
        <f t="shared" si="459"/>
        <v>19.999999999999996</v>
      </c>
    </row>
    <row r="5882" spans="1:14" x14ac:dyDescent="0.25">
      <c r="A5882">
        <v>1547532000</v>
      </c>
      <c r="B5882" s="1">
        <v>43480.25</v>
      </c>
      <c r="C5882" t="s">
        <v>9</v>
      </c>
      <c r="D5882">
        <v>3740.84</v>
      </c>
      <c r="E5882">
        <v>3746.9</v>
      </c>
      <c r="F5882">
        <v>3736.6</v>
      </c>
      <c r="G5882">
        <v>3738.6</v>
      </c>
      <c r="H5882">
        <v>641742.97</v>
      </c>
      <c r="I5882">
        <v>171.53</v>
      </c>
      <c r="J5882">
        <f t="shared" ref="J5882:J5945" si="462">(MIN(ROW(), 25) - MATCH(MAX(E5858:E5882),E5858:E5882, 0))</f>
        <v>14</v>
      </c>
      <c r="K5882">
        <f t="shared" si="460"/>
        <v>44</v>
      </c>
      <c r="L5882">
        <f t="shared" ref="L5882:L5945" si="463">(MIN(ROW(),25)-MATCH(MIN(F5858:F5882),F5858:F5882,0))</f>
        <v>19</v>
      </c>
      <c r="M5882">
        <f t="shared" si="461"/>
        <v>24</v>
      </c>
      <c r="N5882">
        <f t="shared" ref="N5882:N5945" si="464">K5882-M5882</f>
        <v>20</v>
      </c>
    </row>
    <row r="5883" spans="1:14" x14ac:dyDescent="0.25">
      <c r="A5883">
        <v>1547535600</v>
      </c>
      <c r="B5883" s="1">
        <v>43480.291666666664</v>
      </c>
      <c r="C5883" t="s">
        <v>9</v>
      </c>
      <c r="D5883">
        <v>3738.6</v>
      </c>
      <c r="E5883">
        <v>3748.7</v>
      </c>
      <c r="F5883">
        <v>3738.6</v>
      </c>
      <c r="G5883">
        <v>3747.4</v>
      </c>
      <c r="H5883">
        <v>380536.14</v>
      </c>
      <c r="I5883">
        <v>101.6</v>
      </c>
      <c r="J5883">
        <f t="shared" si="462"/>
        <v>15</v>
      </c>
      <c r="K5883">
        <f t="shared" si="460"/>
        <v>40</v>
      </c>
      <c r="L5883">
        <f t="shared" si="463"/>
        <v>20</v>
      </c>
      <c r="M5883">
        <f t="shared" si="461"/>
        <v>20</v>
      </c>
      <c r="N5883">
        <f t="shared" si="464"/>
        <v>20</v>
      </c>
    </row>
    <row r="5884" spans="1:14" x14ac:dyDescent="0.25">
      <c r="A5884">
        <v>1547539200</v>
      </c>
      <c r="B5884" s="1">
        <v>43480.333333333336</v>
      </c>
      <c r="C5884" t="s">
        <v>9</v>
      </c>
      <c r="D5884">
        <v>3747.4</v>
      </c>
      <c r="E5884">
        <v>3749</v>
      </c>
      <c r="F5884">
        <v>3738.3</v>
      </c>
      <c r="G5884">
        <v>3744.4</v>
      </c>
      <c r="H5884">
        <v>861377.71</v>
      </c>
      <c r="I5884">
        <v>230.08</v>
      </c>
      <c r="J5884">
        <f t="shared" si="462"/>
        <v>16</v>
      </c>
      <c r="K5884">
        <f t="shared" si="460"/>
        <v>36</v>
      </c>
      <c r="L5884">
        <f t="shared" si="463"/>
        <v>21</v>
      </c>
      <c r="M5884">
        <f t="shared" si="461"/>
        <v>16</v>
      </c>
      <c r="N5884">
        <f t="shared" si="464"/>
        <v>20</v>
      </c>
    </row>
    <row r="5885" spans="1:14" x14ac:dyDescent="0.25">
      <c r="A5885">
        <v>1547542800</v>
      </c>
      <c r="B5885" s="1">
        <v>43480.375</v>
      </c>
      <c r="C5885" t="s">
        <v>9</v>
      </c>
      <c r="D5885">
        <v>3744.4</v>
      </c>
      <c r="E5885">
        <v>3748.4</v>
      </c>
      <c r="F5885">
        <v>3701.38</v>
      </c>
      <c r="G5885">
        <v>3719.5</v>
      </c>
      <c r="H5885">
        <v>2236122.36</v>
      </c>
      <c r="I5885">
        <v>600.92999999999995</v>
      </c>
      <c r="J5885">
        <f t="shared" si="462"/>
        <v>17</v>
      </c>
      <c r="K5885">
        <f t="shared" si="460"/>
        <v>32</v>
      </c>
      <c r="L5885">
        <f t="shared" si="463"/>
        <v>22</v>
      </c>
      <c r="M5885">
        <f t="shared" si="461"/>
        <v>12</v>
      </c>
      <c r="N5885">
        <f t="shared" si="464"/>
        <v>20</v>
      </c>
    </row>
    <row r="5886" spans="1:14" x14ac:dyDescent="0.25">
      <c r="A5886">
        <v>1547546400</v>
      </c>
      <c r="B5886" s="1">
        <v>43480.416666666664</v>
      </c>
      <c r="C5886" t="s">
        <v>9</v>
      </c>
      <c r="D5886">
        <v>3719.5</v>
      </c>
      <c r="E5886">
        <v>3738</v>
      </c>
      <c r="F5886">
        <v>3712.3</v>
      </c>
      <c r="G5886">
        <v>3736</v>
      </c>
      <c r="H5886">
        <v>1910698.95</v>
      </c>
      <c r="I5886">
        <v>512.47</v>
      </c>
      <c r="J5886">
        <f t="shared" si="462"/>
        <v>18</v>
      </c>
      <c r="K5886">
        <f t="shared" si="460"/>
        <v>28.000000000000004</v>
      </c>
      <c r="L5886">
        <f t="shared" si="463"/>
        <v>23</v>
      </c>
      <c r="M5886">
        <f t="shared" si="461"/>
        <v>8</v>
      </c>
      <c r="N5886">
        <f t="shared" si="464"/>
        <v>20.000000000000004</v>
      </c>
    </row>
    <row r="5887" spans="1:14" x14ac:dyDescent="0.25">
      <c r="A5887">
        <v>1547550000</v>
      </c>
      <c r="B5887" s="1">
        <v>43480.458333333336</v>
      </c>
      <c r="C5887" t="s">
        <v>9</v>
      </c>
      <c r="D5887">
        <v>3736</v>
      </c>
      <c r="E5887">
        <v>3742.3</v>
      </c>
      <c r="F5887">
        <v>3728.65</v>
      </c>
      <c r="G5887">
        <v>3737.7</v>
      </c>
      <c r="H5887">
        <v>2359835.7599999998</v>
      </c>
      <c r="I5887">
        <v>631.57000000000005</v>
      </c>
      <c r="J5887">
        <f t="shared" si="462"/>
        <v>19</v>
      </c>
      <c r="K5887">
        <f t="shared" si="460"/>
        <v>24</v>
      </c>
      <c r="L5887">
        <f t="shared" si="463"/>
        <v>24</v>
      </c>
      <c r="M5887">
        <f t="shared" si="461"/>
        <v>4</v>
      </c>
      <c r="N5887">
        <f t="shared" si="464"/>
        <v>20</v>
      </c>
    </row>
    <row r="5888" spans="1:14" x14ac:dyDescent="0.25">
      <c r="A5888">
        <v>1547553600</v>
      </c>
      <c r="B5888" s="1">
        <v>43480.5</v>
      </c>
      <c r="C5888" t="s">
        <v>9</v>
      </c>
      <c r="D5888">
        <v>3737.7</v>
      </c>
      <c r="E5888">
        <v>3743.8</v>
      </c>
      <c r="F5888">
        <v>3723.8</v>
      </c>
      <c r="G5888">
        <v>3730.17</v>
      </c>
      <c r="H5888">
        <v>1307278.53</v>
      </c>
      <c r="I5888">
        <v>349.7</v>
      </c>
      <c r="J5888">
        <f t="shared" si="462"/>
        <v>20</v>
      </c>
      <c r="K5888">
        <f t="shared" si="460"/>
        <v>20</v>
      </c>
      <c r="L5888">
        <f t="shared" si="463"/>
        <v>24</v>
      </c>
      <c r="M5888">
        <f t="shared" si="461"/>
        <v>4</v>
      </c>
      <c r="N5888">
        <f t="shared" si="464"/>
        <v>16</v>
      </c>
    </row>
    <row r="5889" spans="1:14" x14ac:dyDescent="0.25">
      <c r="A5889">
        <v>1547557200</v>
      </c>
      <c r="B5889" s="1">
        <v>43480.541666666664</v>
      </c>
      <c r="C5889" t="s">
        <v>9</v>
      </c>
      <c r="D5889">
        <v>3730.17</v>
      </c>
      <c r="E5889">
        <v>3764.7</v>
      </c>
      <c r="F5889">
        <v>3730.1</v>
      </c>
      <c r="G5889">
        <v>3750</v>
      </c>
      <c r="H5889">
        <v>1724821.23</v>
      </c>
      <c r="I5889">
        <v>460.11</v>
      </c>
      <c r="J5889">
        <f t="shared" si="462"/>
        <v>21</v>
      </c>
      <c r="K5889">
        <f t="shared" si="460"/>
        <v>16</v>
      </c>
      <c r="L5889">
        <f t="shared" si="463"/>
        <v>23</v>
      </c>
      <c r="M5889">
        <f t="shared" si="461"/>
        <v>8</v>
      </c>
      <c r="N5889">
        <f t="shared" si="464"/>
        <v>8</v>
      </c>
    </row>
    <row r="5890" spans="1:14" x14ac:dyDescent="0.25">
      <c r="A5890">
        <v>1547560800</v>
      </c>
      <c r="B5890" s="1">
        <v>43480.583333333336</v>
      </c>
      <c r="C5890" t="s">
        <v>9</v>
      </c>
      <c r="D5890">
        <v>3750</v>
      </c>
      <c r="E5890">
        <v>3750</v>
      </c>
      <c r="F5890">
        <v>3735.6</v>
      </c>
      <c r="G5890">
        <v>3747.14</v>
      </c>
      <c r="H5890">
        <v>770834.22</v>
      </c>
      <c r="I5890">
        <v>205.81</v>
      </c>
      <c r="J5890">
        <f t="shared" si="462"/>
        <v>22</v>
      </c>
      <c r="K5890">
        <f t="shared" si="460"/>
        <v>12</v>
      </c>
      <c r="L5890">
        <f t="shared" si="463"/>
        <v>24</v>
      </c>
      <c r="M5890">
        <f t="shared" si="461"/>
        <v>4</v>
      </c>
      <c r="N5890">
        <f t="shared" si="464"/>
        <v>8</v>
      </c>
    </row>
    <row r="5891" spans="1:14" x14ac:dyDescent="0.25">
      <c r="A5891">
        <v>1547564400</v>
      </c>
      <c r="B5891" s="1">
        <v>43480.625</v>
      </c>
      <c r="C5891" t="s">
        <v>9</v>
      </c>
      <c r="D5891">
        <v>3747.14</v>
      </c>
      <c r="E5891">
        <v>3759</v>
      </c>
      <c r="F5891">
        <v>3707</v>
      </c>
      <c r="G5891">
        <v>3723.4</v>
      </c>
      <c r="H5891">
        <v>5243676.09</v>
      </c>
      <c r="I5891">
        <v>1408.01</v>
      </c>
      <c r="J5891">
        <f t="shared" si="462"/>
        <v>23</v>
      </c>
      <c r="K5891">
        <f t="shared" si="460"/>
        <v>8</v>
      </c>
      <c r="L5891">
        <f t="shared" si="463"/>
        <v>24</v>
      </c>
      <c r="M5891">
        <f t="shared" si="461"/>
        <v>4</v>
      </c>
      <c r="N5891">
        <f t="shared" si="464"/>
        <v>4</v>
      </c>
    </row>
    <row r="5892" spans="1:14" x14ac:dyDescent="0.25">
      <c r="A5892">
        <v>1547568000</v>
      </c>
      <c r="B5892" s="1">
        <v>43480.666666666664</v>
      </c>
      <c r="C5892" t="s">
        <v>9</v>
      </c>
      <c r="D5892">
        <v>3723.4</v>
      </c>
      <c r="E5892">
        <v>3733.6</v>
      </c>
      <c r="F5892">
        <v>3712.3</v>
      </c>
      <c r="G5892">
        <v>3726</v>
      </c>
      <c r="H5892">
        <v>1025270.35</v>
      </c>
      <c r="I5892">
        <v>275.14999999999998</v>
      </c>
      <c r="J5892">
        <f t="shared" si="462"/>
        <v>24</v>
      </c>
      <c r="K5892">
        <f t="shared" si="460"/>
        <v>4</v>
      </c>
      <c r="L5892">
        <f t="shared" si="463"/>
        <v>7</v>
      </c>
      <c r="M5892">
        <f t="shared" si="461"/>
        <v>72</v>
      </c>
      <c r="N5892">
        <f t="shared" si="464"/>
        <v>-68</v>
      </c>
    </row>
    <row r="5893" spans="1:14" x14ac:dyDescent="0.25">
      <c r="A5893">
        <v>1547571600</v>
      </c>
      <c r="B5893" s="1">
        <v>43480.708333333336</v>
      </c>
      <c r="C5893" t="s">
        <v>9</v>
      </c>
      <c r="D5893">
        <v>3726</v>
      </c>
      <c r="E5893">
        <v>3729.2</v>
      </c>
      <c r="F5893">
        <v>3711.1</v>
      </c>
      <c r="G5893">
        <v>3725.6</v>
      </c>
      <c r="H5893">
        <v>2015060.6</v>
      </c>
      <c r="I5893">
        <v>541.75</v>
      </c>
      <c r="J5893">
        <f t="shared" si="462"/>
        <v>21</v>
      </c>
      <c r="K5893">
        <f t="shared" si="460"/>
        <v>16</v>
      </c>
      <c r="L5893">
        <f t="shared" si="463"/>
        <v>8</v>
      </c>
      <c r="M5893">
        <f t="shared" si="461"/>
        <v>68</v>
      </c>
      <c r="N5893">
        <f t="shared" si="464"/>
        <v>-52</v>
      </c>
    </row>
    <row r="5894" spans="1:14" x14ac:dyDescent="0.25">
      <c r="A5894">
        <v>1547575200</v>
      </c>
      <c r="B5894" s="1">
        <v>43480.75</v>
      </c>
      <c r="C5894" t="s">
        <v>9</v>
      </c>
      <c r="D5894">
        <v>3725.6</v>
      </c>
      <c r="E5894">
        <v>3728.2</v>
      </c>
      <c r="F5894">
        <v>3695.7</v>
      </c>
      <c r="G5894">
        <v>3706.17</v>
      </c>
      <c r="H5894">
        <v>6721027.6699999999</v>
      </c>
      <c r="I5894">
        <v>1813.05</v>
      </c>
      <c r="J5894">
        <f t="shared" si="462"/>
        <v>22</v>
      </c>
      <c r="K5894">
        <f t="shared" si="460"/>
        <v>12</v>
      </c>
      <c r="L5894">
        <f t="shared" si="463"/>
        <v>0</v>
      </c>
      <c r="M5894">
        <f t="shared" si="461"/>
        <v>100</v>
      </c>
      <c r="N5894">
        <f t="shared" si="464"/>
        <v>-88</v>
      </c>
    </row>
    <row r="5895" spans="1:14" x14ac:dyDescent="0.25">
      <c r="A5895">
        <v>1547578800</v>
      </c>
      <c r="B5895" s="1">
        <v>43480.791666666664</v>
      </c>
      <c r="C5895" t="s">
        <v>9</v>
      </c>
      <c r="D5895">
        <v>3706.17</v>
      </c>
      <c r="E5895">
        <v>3712.5</v>
      </c>
      <c r="F5895">
        <v>3697.97</v>
      </c>
      <c r="G5895">
        <v>3711.2</v>
      </c>
      <c r="H5895">
        <v>1497520.54</v>
      </c>
      <c r="I5895">
        <v>404.48</v>
      </c>
      <c r="J5895">
        <f t="shared" si="462"/>
        <v>23</v>
      </c>
      <c r="K5895">
        <f t="shared" si="460"/>
        <v>8</v>
      </c>
      <c r="L5895">
        <f t="shared" si="463"/>
        <v>1</v>
      </c>
      <c r="M5895">
        <f t="shared" si="461"/>
        <v>96</v>
      </c>
      <c r="N5895">
        <f t="shared" si="464"/>
        <v>-88</v>
      </c>
    </row>
    <row r="5896" spans="1:14" x14ac:dyDescent="0.25">
      <c r="A5896">
        <v>1547582400</v>
      </c>
      <c r="B5896" s="1">
        <v>43480.833333333336</v>
      </c>
      <c r="C5896" t="s">
        <v>9</v>
      </c>
      <c r="D5896">
        <v>3711.2</v>
      </c>
      <c r="E5896">
        <v>3714</v>
      </c>
      <c r="F5896">
        <v>3623.1</v>
      </c>
      <c r="G5896">
        <v>3640.2</v>
      </c>
      <c r="H5896">
        <v>11133027.960000001</v>
      </c>
      <c r="I5896">
        <v>3034.84</v>
      </c>
      <c r="J5896">
        <f t="shared" si="462"/>
        <v>24</v>
      </c>
      <c r="K5896">
        <f t="shared" si="460"/>
        <v>4</v>
      </c>
      <c r="L5896">
        <f t="shared" si="463"/>
        <v>0</v>
      </c>
      <c r="M5896">
        <f t="shared" si="461"/>
        <v>100</v>
      </c>
      <c r="N5896">
        <f t="shared" si="464"/>
        <v>-96</v>
      </c>
    </row>
    <row r="5897" spans="1:14" x14ac:dyDescent="0.25">
      <c r="A5897">
        <v>1547586000</v>
      </c>
      <c r="B5897" s="1">
        <v>43480.875</v>
      </c>
      <c r="C5897" t="s">
        <v>9</v>
      </c>
      <c r="D5897">
        <v>3640.2</v>
      </c>
      <c r="E5897">
        <v>3655.6</v>
      </c>
      <c r="F5897">
        <v>3635</v>
      </c>
      <c r="G5897">
        <v>3644.4</v>
      </c>
      <c r="H5897">
        <v>1868400.54</v>
      </c>
      <c r="I5897">
        <v>512.51</v>
      </c>
      <c r="J5897">
        <f t="shared" si="462"/>
        <v>20</v>
      </c>
      <c r="K5897">
        <f t="shared" si="460"/>
        <v>20</v>
      </c>
      <c r="L5897">
        <f t="shared" si="463"/>
        <v>1</v>
      </c>
      <c r="M5897">
        <f t="shared" si="461"/>
        <v>96</v>
      </c>
      <c r="N5897">
        <f t="shared" si="464"/>
        <v>-76</v>
      </c>
    </row>
    <row r="5898" spans="1:14" x14ac:dyDescent="0.25">
      <c r="A5898">
        <v>1547589600</v>
      </c>
      <c r="B5898" s="1">
        <v>43480.916666666664</v>
      </c>
      <c r="C5898" t="s">
        <v>9</v>
      </c>
      <c r="D5898">
        <v>3644.4</v>
      </c>
      <c r="E5898">
        <v>3652.7</v>
      </c>
      <c r="F5898">
        <v>3637.5</v>
      </c>
      <c r="G5898">
        <v>3651.1</v>
      </c>
      <c r="H5898">
        <v>1012184.53</v>
      </c>
      <c r="I5898">
        <v>277.29000000000002</v>
      </c>
      <c r="J5898">
        <f t="shared" si="462"/>
        <v>21</v>
      </c>
      <c r="K5898">
        <f t="shared" si="460"/>
        <v>16</v>
      </c>
      <c r="L5898">
        <f t="shared" si="463"/>
        <v>2</v>
      </c>
      <c r="M5898">
        <f t="shared" si="461"/>
        <v>92</v>
      </c>
      <c r="N5898">
        <f t="shared" si="464"/>
        <v>-76</v>
      </c>
    </row>
    <row r="5899" spans="1:14" x14ac:dyDescent="0.25">
      <c r="A5899">
        <v>1547593200</v>
      </c>
      <c r="B5899" s="1">
        <v>43480.958333333336</v>
      </c>
      <c r="C5899" t="s">
        <v>9</v>
      </c>
      <c r="D5899">
        <v>3651.1</v>
      </c>
      <c r="E5899">
        <v>3657</v>
      </c>
      <c r="F5899">
        <v>3648.23</v>
      </c>
      <c r="G5899">
        <v>3654.3</v>
      </c>
      <c r="H5899">
        <v>1218718.1299999999</v>
      </c>
      <c r="I5899">
        <v>333.58</v>
      </c>
      <c r="J5899">
        <f t="shared" si="462"/>
        <v>22</v>
      </c>
      <c r="K5899">
        <f t="shared" si="460"/>
        <v>12</v>
      </c>
      <c r="L5899">
        <f t="shared" si="463"/>
        <v>3</v>
      </c>
      <c r="M5899">
        <f t="shared" si="461"/>
        <v>88</v>
      </c>
      <c r="N5899">
        <f t="shared" si="464"/>
        <v>-76</v>
      </c>
    </row>
    <row r="5900" spans="1:14" x14ac:dyDescent="0.25">
      <c r="A5900">
        <v>1547596800</v>
      </c>
      <c r="B5900" s="1">
        <v>43481</v>
      </c>
      <c r="C5900" t="s">
        <v>9</v>
      </c>
      <c r="D5900">
        <v>3654.3</v>
      </c>
      <c r="E5900">
        <v>3663</v>
      </c>
      <c r="F5900">
        <v>3642.36</v>
      </c>
      <c r="G5900">
        <v>3658.2</v>
      </c>
      <c r="H5900">
        <v>1010794.64</v>
      </c>
      <c r="I5900">
        <v>276.64999999999998</v>
      </c>
      <c r="J5900">
        <f t="shared" si="462"/>
        <v>23</v>
      </c>
      <c r="K5900">
        <f t="shared" si="460"/>
        <v>8</v>
      </c>
      <c r="L5900">
        <f t="shared" si="463"/>
        <v>4</v>
      </c>
      <c r="M5900">
        <f t="shared" si="461"/>
        <v>84</v>
      </c>
      <c r="N5900">
        <f t="shared" si="464"/>
        <v>-76</v>
      </c>
    </row>
    <row r="5901" spans="1:14" x14ac:dyDescent="0.25">
      <c r="A5901">
        <v>1547600400</v>
      </c>
      <c r="B5901" s="1">
        <v>43481.041666666664</v>
      </c>
      <c r="C5901" t="s">
        <v>9</v>
      </c>
      <c r="D5901">
        <v>3658.2</v>
      </c>
      <c r="E5901">
        <v>3665</v>
      </c>
      <c r="F5901">
        <v>3655.7</v>
      </c>
      <c r="G5901">
        <v>3664.9</v>
      </c>
      <c r="H5901">
        <v>483678.44</v>
      </c>
      <c r="I5901">
        <v>132.11000000000001</v>
      </c>
      <c r="J5901">
        <f t="shared" si="462"/>
        <v>24</v>
      </c>
      <c r="K5901">
        <f t="shared" si="460"/>
        <v>4</v>
      </c>
      <c r="L5901">
        <f t="shared" si="463"/>
        <v>5</v>
      </c>
      <c r="M5901">
        <f t="shared" si="461"/>
        <v>80</v>
      </c>
      <c r="N5901">
        <f t="shared" si="464"/>
        <v>-76</v>
      </c>
    </row>
    <row r="5902" spans="1:14" x14ac:dyDescent="0.25">
      <c r="A5902">
        <v>1547604000</v>
      </c>
      <c r="B5902" s="1">
        <v>43481.083333333336</v>
      </c>
      <c r="C5902" t="s">
        <v>9</v>
      </c>
      <c r="D5902">
        <v>3664.9</v>
      </c>
      <c r="E5902">
        <v>3665</v>
      </c>
      <c r="F5902">
        <v>3658</v>
      </c>
      <c r="G5902">
        <v>3664.7</v>
      </c>
      <c r="H5902">
        <v>440706.57</v>
      </c>
      <c r="I5902">
        <v>120.38</v>
      </c>
      <c r="J5902">
        <f t="shared" si="462"/>
        <v>13</v>
      </c>
      <c r="K5902">
        <f t="shared" si="460"/>
        <v>48</v>
      </c>
      <c r="L5902">
        <f t="shared" si="463"/>
        <v>6</v>
      </c>
      <c r="M5902">
        <f t="shared" si="461"/>
        <v>76</v>
      </c>
      <c r="N5902">
        <f t="shared" si="464"/>
        <v>-28</v>
      </c>
    </row>
    <row r="5903" spans="1:14" x14ac:dyDescent="0.25">
      <c r="A5903">
        <v>1547607600</v>
      </c>
      <c r="B5903" s="1">
        <v>43481.125</v>
      </c>
      <c r="C5903" t="s">
        <v>9</v>
      </c>
      <c r="D5903">
        <v>3664.7</v>
      </c>
      <c r="E5903">
        <v>3672.9</v>
      </c>
      <c r="F5903">
        <v>3664.7</v>
      </c>
      <c r="G5903">
        <v>3670.3</v>
      </c>
      <c r="H5903">
        <v>1099760.1399999999</v>
      </c>
      <c r="I5903">
        <v>299.81</v>
      </c>
      <c r="J5903">
        <f t="shared" si="462"/>
        <v>14</v>
      </c>
      <c r="K5903">
        <f t="shared" si="460"/>
        <v>44</v>
      </c>
      <c r="L5903">
        <f t="shared" si="463"/>
        <v>7</v>
      </c>
      <c r="M5903">
        <f t="shared" si="461"/>
        <v>72</v>
      </c>
      <c r="N5903">
        <f t="shared" si="464"/>
        <v>-28</v>
      </c>
    </row>
    <row r="5904" spans="1:14" x14ac:dyDescent="0.25">
      <c r="A5904">
        <v>1547611200</v>
      </c>
      <c r="B5904" s="1">
        <v>43481.166666666664</v>
      </c>
      <c r="C5904" t="s">
        <v>9</v>
      </c>
      <c r="D5904">
        <v>3670.3</v>
      </c>
      <c r="E5904">
        <v>3685.2</v>
      </c>
      <c r="F5904">
        <v>3670.1</v>
      </c>
      <c r="G5904">
        <v>3673</v>
      </c>
      <c r="H5904">
        <v>2206601.6800000002</v>
      </c>
      <c r="I5904">
        <v>599.67999999999995</v>
      </c>
      <c r="J5904">
        <f t="shared" si="462"/>
        <v>15</v>
      </c>
      <c r="K5904">
        <f t="shared" si="460"/>
        <v>40</v>
      </c>
      <c r="L5904">
        <f t="shared" si="463"/>
        <v>8</v>
      </c>
      <c r="M5904">
        <f t="shared" si="461"/>
        <v>68</v>
      </c>
      <c r="N5904">
        <f t="shared" si="464"/>
        <v>-28</v>
      </c>
    </row>
    <row r="5905" spans="1:14" x14ac:dyDescent="0.25">
      <c r="A5905">
        <v>1547614800</v>
      </c>
      <c r="B5905" s="1">
        <v>43481.208333333336</v>
      </c>
      <c r="C5905" t="s">
        <v>9</v>
      </c>
      <c r="D5905">
        <v>3673</v>
      </c>
      <c r="E5905">
        <v>3681.6</v>
      </c>
      <c r="F5905">
        <v>3671.6</v>
      </c>
      <c r="G5905">
        <v>3677.3</v>
      </c>
      <c r="H5905">
        <v>753789.58</v>
      </c>
      <c r="I5905">
        <v>205.14</v>
      </c>
      <c r="J5905">
        <f t="shared" si="462"/>
        <v>16</v>
      </c>
      <c r="K5905">
        <f t="shared" si="460"/>
        <v>36</v>
      </c>
      <c r="L5905">
        <f t="shared" si="463"/>
        <v>9</v>
      </c>
      <c r="M5905">
        <f t="shared" si="461"/>
        <v>64</v>
      </c>
      <c r="N5905">
        <f t="shared" si="464"/>
        <v>-28</v>
      </c>
    </row>
    <row r="5906" spans="1:14" x14ac:dyDescent="0.25">
      <c r="A5906">
        <v>1547618400</v>
      </c>
      <c r="B5906" s="1">
        <v>43481.25</v>
      </c>
      <c r="C5906" t="s">
        <v>9</v>
      </c>
      <c r="D5906">
        <v>3677.3</v>
      </c>
      <c r="E5906">
        <v>3682.35</v>
      </c>
      <c r="F5906">
        <v>3669.04</v>
      </c>
      <c r="G5906">
        <v>3671.1</v>
      </c>
      <c r="H5906">
        <v>635145.75</v>
      </c>
      <c r="I5906">
        <v>172.92</v>
      </c>
      <c r="J5906">
        <f t="shared" si="462"/>
        <v>17</v>
      </c>
      <c r="K5906">
        <f t="shared" si="460"/>
        <v>32</v>
      </c>
      <c r="L5906">
        <f t="shared" si="463"/>
        <v>10</v>
      </c>
      <c r="M5906">
        <f t="shared" si="461"/>
        <v>60</v>
      </c>
      <c r="N5906">
        <f t="shared" si="464"/>
        <v>-28</v>
      </c>
    </row>
    <row r="5907" spans="1:14" x14ac:dyDescent="0.25">
      <c r="A5907">
        <v>1547622000</v>
      </c>
      <c r="B5907" s="1">
        <v>43481.291666666664</v>
      </c>
      <c r="C5907" t="s">
        <v>9</v>
      </c>
      <c r="D5907">
        <v>3671.1</v>
      </c>
      <c r="E5907">
        <v>3673.2</v>
      </c>
      <c r="F5907">
        <v>3644.9</v>
      </c>
      <c r="G5907">
        <v>3651.4</v>
      </c>
      <c r="H5907">
        <v>5230239.8600000003</v>
      </c>
      <c r="I5907">
        <v>1430.98</v>
      </c>
      <c r="J5907">
        <f t="shared" si="462"/>
        <v>18</v>
      </c>
      <c r="K5907">
        <f t="shared" si="460"/>
        <v>28.000000000000004</v>
      </c>
      <c r="L5907">
        <f t="shared" si="463"/>
        <v>11</v>
      </c>
      <c r="M5907">
        <f t="shared" si="461"/>
        <v>56.000000000000007</v>
      </c>
      <c r="N5907">
        <f t="shared" si="464"/>
        <v>-28.000000000000004</v>
      </c>
    </row>
    <row r="5908" spans="1:14" x14ac:dyDescent="0.25">
      <c r="A5908">
        <v>1547625600</v>
      </c>
      <c r="B5908" s="1">
        <v>43481.333333333336</v>
      </c>
      <c r="C5908" t="s">
        <v>9</v>
      </c>
      <c r="D5908">
        <v>3651.4</v>
      </c>
      <c r="E5908">
        <v>3693.9</v>
      </c>
      <c r="F5908">
        <v>3647.4</v>
      </c>
      <c r="G5908">
        <v>3685.1</v>
      </c>
      <c r="H5908">
        <v>1696127.71</v>
      </c>
      <c r="I5908">
        <v>461.56</v>
      </c>
      <c r="J5908">
        <f t="shared" si="462"/>
        <v>19</v>
      </c>
      <c r="K5908">
        <f t="shared" si="460"/>
        <v>24</v>
      </c>
      <c r="L5908">
        <f t="shared" si="463"/>
        <v>12</v>
      </c>
      <c r="M5908">
        <f t="shared" si="461"/>
        <v>52</v>
      </c>
      <c r="N5908">
        <f t="shared" si="464"/>
        <v>-28</v>
      </c>
    </row>
    <row r="5909" spans="1:14" x14ac:dyDescent="0.25">
      <c r="A5909">
        <v>1547629200</v>
      </c>
      <c r="B5909" s="1">
        <v>43481.375</v>
      </c>
      <c r="C5909" t="s">
        <v>9</v>
      </c>
      <c r="D5909">
        <v>3685.1</v>
      </c>
      <c r="E5909">
        <v>3702.1</v>
      </c>
      <c r="F5909">
        <v>3668.8</v>
      </c>
      <c r="G5909">
        <v>3677.78</v>
      </c>
      <c r="H5909">
        <v>3086109.51</v>
      </c>
      <c r="I5909">
        <v>837.6</v>
      </c>
      <c r="J5909">
        <f t="shared" si="462"/>
        <v>20</v>
      </c>
      <c r="K5909">
        <f t="shared" si="460"/>
        <v>20</v>
      </c>
      <c r="L5909">
        <f t="shared" si="463"/>
        <v>13</v>
      </c>
      <c r="M5909">
        <f t="shared" si="461"/>
        <v>48</v>
      </c>
      <c r="N5909">
        <f t="shared" si="464"/>
        <v>-28</v>
      </c>
    </row>
    <row r="5910" spans="1:14" x14ac:dyDescent="0.25">
      <c r="A5910">
        <v>1547632800</v>
      </c>
      <c r="B5910" s="1">
        <v>43481.416666666664</v>
      </c>
      <c r="C5910" t="s">
        <v>9</v>
      </c>
      <c r="D5910">
        <v>3677.78</v>
      </c>
      <c r="E5910">
        <v>3693.32</v>
      </c>
      <c r="F5910">
        <v>3677.7</v>
      </c>
      <c r="G5910">
        <v>3685</v>
      </c>
      <c r="H5910">
        <v>1216539.96</v>
      </c>
      <c r="I5910">
        <v>329.88</v>
      </c>
      <c r="J5910">
        <f t="shared" si="462"/>
        <v>21</v>
      </c>
      <c r="K5910">
        <f t="shared" si="460"/>
        <v>16</v>
      </c>
      <c r="L5910">
        <f t="shared" si="463"/>
        <v>14</v>
      </c>
      <c r="M5910">
        <f t="shared" si="461"/>
        <v>44</v>
      </c>
      <c r="N5910">
        <f t="shared" si="464"/>
        <v>-28</v>
      </c>
    </row>
    <row r="5911" spans="1:14" x14ac:dyDescent="0.25">
      <c r="A5911">
        <v>1547636400</v>
      </c>
      <c r="B5911" s="1">
        <v>43481.458333333336</v>
      </c>
      <c r="C5911" t="s">
        <v>9</v>
      </c>
      <c r="D5911">
        <v>3685</v>
      </c>
      <c r="E5911">
        <v>3693.8</v>
      </c>
      <c r="F5911">
        <v>3678.4</v>
      </c>
      <c r="G5911">
        <v>3693</v>
      </c>
      <c r="H5911">
        <v>1640279.47</v>
      </c>
      <c r="I5911">
        <v>444.95</v>
      </c>
      <c r="J5911">
        <f t="shared" si="462"/>
        <v>22</v>
      </c>
      <c r="K5911">
        <f t="shared" si="460"/>
        <v>12</v>
      </c>
      <c r="L5911">
        <f t="shared" si="463"/>
        <v>15</v>
      </c>
      <c r="M5911">
        <f t="shared" si="461"/>
        <v>40</v>
      </c>
      <c r="N5911">
        <f t="shared" si="464"/>
        <v>-28</v>
      </c>
    </row>
    <row r="5912" spans="1:14" x14ac:dyDescent="0.25">
      <c r="A5912">
        <v>1547640000</v>
      </c>
      <c r="B5912" s="1">
        <v>43481.5</v>
      </c>
      <c r="C5912" t="s">
        <v>9</v>
      </c>
      <c r="D5912">
        <v>3693</v>
      </c>
      <c r="E5912">
        <v>3759.89</v>
      </c>
      <c r="F5912">
        <v>3690.1</v>
      </c>
      <c r="G5912">
        <v>3714.6</v>
      </c>
      <c r="H5912">
        <v>5757409.0300000003</v>
      </c>
      <c r="I5912">
        <v>1547.55</v>
      </c>
      <c r="J5912">
        <f t="shared" si="462"/>
        <v>23</v>
      </c>
      <c r="K5912">
        <f t="shared" si="460"/>
        <v>8</v>
      </c>
      <c r="L5912">
        <f t="shared" si="463"/>
        <v>16</v>
      </c>
      <c r="M5912">
        <f t="shared" si="461"/>
        <v>36</v>
      </c>
      <c r="N5912">
        <f t="shared" si="464"/>
        <v>-28</v>
      </c>
    </row>
    <row r="5913" spans="1:14" x14ac:dyDescent="0.25">
      <c r="A5913">
        <v>1547643600</v>
      </c>
      <c r="B5913" s="1">
        <v>43481.541666666664</v>
      </c>
      <c r="C5913" t="s">
        <v>9</v>
      </c>
      <c r="D5913">
        <v>3714.6</v>
      </c>
      <c r="E5913">
        <v>3720</v>
      </c>
      <c r="F5913">
        <v>3682.1</v>
      </c>
      <c r="G5913">
        <v>3698.1</v>
      </c>
      <c r="H5913">
        <v>1655356.88</v>
      </c>
      <c r="I5913">
        <v>446.96</v>
      </c>
      <c r="J5913">
        <f t="shared" si="462"/>
        <v>24</v>
      </c>
      <c r="K5913">
        <f t="shared" si="460"/>
        <v>4</v>
      </c>
      <c r="L5913">
        <f t="shared" si="463"/>
        <v>17</v>
      </c>
      <c r="M5913">
        <f t="shared" si="461"/>
        <v>32</v>
      </c>
      <c r="N5913">
        <f t="shared" si="464"/>
        <v>-28</v>
      </c>
    </row>
    <row r="5914" spans="1:14" x14ac:dyDescent="0.25">
      <c r="A5914">
        <v>1547647200</v>
      </c>
      <c r="B5914" s="1">
        <v>43481.583333333336</v>
      </c>
      <c r="C5914" t="s">
        <v>9</v>
      </c>
      <c r="D5914">
        <v>3698.1</v>
      </c>
      <c r="E5914">
        <v>3710.23</v>
      </c>
      <c r="F5914">
        <v>3697</v>
      </c>
      <c r="G5914">
        <v>3698.9</v>
      </c>
      <c r="H5914">
        <v>707875.96</v>
      </c>
      <c r="I5914">
        <v>191.13</v>
      </c>
      <c r="J5914">
        <f t="shared" si="462"/>
        <v>2</v>
      </c>
      <c r="K5914">
        <f t="shared" si="460"/>
        <v>92</v>
      </c>
      <c r="L5914">
        <f t="shared" si="463"/>
        <v>18</v>
      </c>
      <c r="M5914">
        <f t="shared" si="461"/>
        <v>28.000000000000004</v>
      </c>
      <c r="N5914">
        <f t="shared" si="464"/>
        <v>64</v>
      </c>
    </row>
    <row r="5915" spans="1:14" x14ac:dyDescent="0.25">
      <c r="A5915">
        <v>1547650800</v>
      </c>
      <c r="B5915" s="1">
        <v>43481.625</v>
      </c>
      <c r="C5915" t="s">
        <v>9</v>
      </c>
      <c r="D5915">
        <v>3698.9</v>
      </c>
      <c r="E5915">
        <v>3714</v>
      </c>
      <c r="F5915">
        <v>3682.39</v>
      </c>
      <c r="G5915">
        <v>3692.4</v>
      </c>
      <c r="H5915">
        <v>1760148.87</v>
      </c>
      <c r="I5915">
        <v>476.13</v>
      </c>
      <c r="J5915">
        <f t="shared" si="462"/>
        <v>3</v>
      </c>
      <c r="K5915">
        <f t="shared" ref="K5915:K5978" si="465">(25 - J5915)/25 * 100</f>
        <v>88</v>
      </c>
      <c r="L5915">
        <f t="shared" si="463"/>
        <v>19</v>
      </c>
      <c r="M5915">
        <f t="shared" ref="M5915:M5978" si="466">(25 - L5915)/25 * 100</f>
        <v>24</v>
      </c>
      <c r="N5915">
        <f t="shared" si="464"/>
        <v>64</v>
      </c>
    </row>
    <row r="5916" spans="1:14" x14ac:dyDescent="0.25">
      <c r="A5916">
        <v>1547654400</v>
      </c>
      <c r="B5916" s="1">
        <v>43481.666666666664</v>
      </c>
      <c r="C5916" t="s">
        <v>9</v>
      </c>
      <c r="D5916">
        <v>3692.4</v>
      </c>
      <c r="E5916">
        <v>3692.4</v>
      </c>
      <c r="F5916">
        <v>3663.2</v>
      </c>
      <c r="G5916">
        <v>3682.3</v>
      </c>
      <c r="H5916">
        <v>2679690.16</v>
      </c>
      <c r="I5916">
        <v>728.52</v>
      </c>
      <c r="J5916">
        <f t="shared" si="462"/>
        <v>4</v>
      </c>
      <c r="K5916">
        <f t="shared" si="465"/>
        <v>84</v>
      </c>
      <c r="L5916">
        <f t="shared" si="463"/>
        <v>20</v>
      </c>
      <c r="M5916">
        <f t="shared" si="466"/>
        <v>20</v>
      </c>
      <c r="N5916">
        <f t="shared" si="464"/>
        <v>64</v>
      </c>
    </row>
    <row r="5917" spans="1:14" x14ac:dyDescent="0.25">
      <c r="A5917">
        <v>1547658000</v>
      </c>
      <c r="B5917" s="1">
        <v>43481.708333333336</v>
      </c>
      <c r="C5917" t="s">
        <v>9</v>
      </c>
      <c r="D5917">
        <v>3682.3</v>
      </c>
      <c r="E5917">
        <v>3691.95</v>
      </c>
      <c r="F5917">
        <v>3682.21</v>
      </c>
      <c r="G5917">
        <v>3691.9</v>
      </c>
      <c r="H5917">
        <v>1113833.56</v>
      </c>
      <c r="I5917">
        <v>302.02999999999997</v>
      </c>
      <c r="J5917">
        <f t="shared" si="462"/>
        <v>5</v>
      </c>
      <c r="K5917">
        <f t="shared" si="465"/>
        <v>80</v>
      </c>
      <c r="L5917">
        <f t="shared" si="463"/>
        <v>21</v>
      </c>
      <c r="M5917">
        <f t="shared" si="466"/>
        <v>16</v>
      </c>
      <c r="N5917">
        <f t="shared" si="464"/>
        <v>64</v>
      </c>
    </row>
    <row r="5918" spans="1:14" x14ac:dyDescent="0.25">
      <c r="A5918">
        <v>1547661600</v>
      </c>
      <c r="B5918" s="1">
        <v>43481.75</v>
      </c>
      <c r="C5918" t="s">
        <v>9</v>
      </c>
      <c r="D5918">
        <v>3691.9</v>
      </c>
      <c r="E5918">
        <v>3708.67</v>
      </c>
      <c r="F5918">
        <v>3670</v>
      </c>
      <c r="G5918">
        <v>3682.8</v>
      </c>
      <c r="H5918">
        <v>2559349.61</v>
      </c>
      <c r="I5918">
        <v>694.09</v>
      </c>
      <c r="J5918">
        <f t="shared" si="462"/>
        <v>6</v>
      </c>
      <c r="K5918">
        <f t="shared" si="465"/>
        <v>76</v>
      </c>
      <c r="L5918">
        <f t="shared" si="463"/>
        <v>22</v>
      </c>
      <c r="M5918">
        <f t="shared" si="466"/>
        <v>12</v>
      </c>
      <c r="N5918">
        <f t="shared" si="464"/>
        <v>64</v>
      </c>
    </row>
    <row r="5919" spans="1:14" x14ac:dyDescent="0.25">
      <c r="A5919">
        <v>1547665200</v>
      </c>
      <c r="B5919" s="1">
        <v>43481.791666666664</v>
      </c>
      <c r="C5919" t="s">
        <v>9</v>
      </c>
      <c r="D5919">
        <v>3682.8</v>
      </c>
      <c r="E5919">
        <v>3685</v>
      </c>
      <c r="F5919">
        <v>3658.9</v>
      </c>
      <c r="G5919">
        <v>3671.4</v>
      </c>
      <c r="H5919">
        <v>2131917.75</v>
      </c>
      <c r="I5919">
        <v>581.61</v>
      </c>
      <c r="J5919">
        <f t="shared" si="462"/>
        <v>7</v>
      </c>
      <c r="K5919">
        <f t="shared" si="465"/>
        <v>72</v>
      </c>
      <c r="L5919">
        <f t="shared" si="463"/>
        <v>23</v>
      </c>
      <c r="M5919">
        <f t="shared" si="466"/>
        <v>8</v>
      </c>
      <c r="N5919">
        <f t="shared" si="464"/>
        <v>64</v>
      </c>
    </row>
    <row r="5920" spans="1:14" x14ac:dyDescent="0.25">
      <c r="A5920">
        <v>1547668800</v>
      </c>
      <c r="B5920" s="1">
        <v>43481.833333333336</v>
      </c>
      <c r="C5920" t="s">
        <v>9</v>
      </c>
      <c r="D5920">
        <v>3671.4</v>
      </c>
      <c r="E5920">
        <v>3671.4</v>
      </c>
      <c r="F5920">
        <v>3651</v>
      </c>
      <c r="G5920">
        <v>3657.92</v>
      </c>
      <c r="H5920">
        <v>1473082.82</v>
      </c>
      <c r="I5920">
        <v>402.58</v>
      </c>
      <c r="J5920">
        <f t="shared" si="462"/>
        <v>8</v>
      </c>
      <c r="K5920">
        <f t="shared" si="465"/>
        <v>68</v>
      </c>
      <c r="L5920">
        <f t="shared" si="463"/>
        <v>24</v>
      </c>
      <c r="M5920">
        <f t="shared" si="466"/>
        <v>4</v>
      </c>
      <c r="N5920">
        <f t="shared" si="464"/>
        <v>64</v>
      </c>
    </row>
    <row r="5921" spans="1:14" x14ac:dyDescent="0.25">
      <c r="A5921">
        <v>1547672400</v>
      </c>
      <c r="B5921" s="1">
        <v>43481.875</v>
      </c>
      <c r="C5921" t="s">
        <v>9</v>
      </c>
      <c r="D5921">
        <v>3657.9</v>
      </c>
      <c r="E5921">
        <v>3707.67</v>
      </c>
      <c r="F5921">
        <v>3657.9</v>
      </c>
      <c r="G5921">
        <v>3677.9</v>
      </c>
      <c r="H5921">
        <v>4158323.75</v>
      </c>
      <c r="I5921">
        <v>1129.01</v>
      </c>
      <c r="J5921">
        <f t="shared" si="462"/>
        <v>9</v>
      </c>
      <c r="K5921">
        <f t="shared" si="465"/>
        <v>64</v>
      </c>
      <c r="L5921">
        <f t="shared" si="463"/>
        <v>24</v>
      </c>
      <c r="M5921">
        <f t="shared" si="466"/>
        <v>4</v>
      </c>
      <c r="N5921">
        <f t="shared" si="464"/>
        <v>60</v>
      </c>
    </row>
    <row r="5922" spans="1:14" x14ac:dyDescent="0.25">
      <c r="A5922">
        <v>1547676000</v>
      </c>
      <c r="B5922" s="1">
        <v>43481.916666666664</v>
      </c>
      <c r="C5922" t="s">
        <v>9</v>
      </c>
      <c r="D5922">
        <v>3677.9</v>
      </c>
      <c r="E5922">
        <v>3677.9</v>
      </c>
      <c r="F5922">
        <v>3657.52</v>
      </c>
      <c r="G5922">
        <v>3663.81</v>
      </c>
      <c r="H5922">
        <v>4201393.7</v>
      </c>
      <c r="I5922">
        <v>1147.3499999999999</v>
      </c>
      <c r="J5922">
        <f t="shared" si="462"/>
        <v>10</v>
      </c>
      <c r="K5922">
        <f t="shared" si="465"/>
        <v>60</v>
      </c>
      <c r="L5922">
        <f t="shared" si="463"/>
        <v>24</v>
      </c>
      <c r="M5922">
        <f t="shared" si="466"/>
        <v>4</v>
      </c>
      <c r="N5922">
        <f t="shared" si="464"/>
        <v>56</v>
      </c>
    </row>
    <row r="5923" spans="1:14" x14ac:dyDescent="0.25">
      <c r="A5923">
        <v>1547679600</v>
      </c>
      <c r="B5923" s="1">
        <v>43481.958333333336</v>
      </c>
      <c r="C5923" t="s">
        <v>9</v>
      </c>
      <c r="D5923">
        <v>3663.81</v>
      </c>
      <c r="E5923">
        <v>3685.64</v>
      </c>
      <c r="F5923">
        <v>3662.2</v>
      </c>
      <c r="G5923">
        <v>3673.6</v>
      </c>
      <c r="H5923">
        <v>1222383.07</v>
      </c>
      <c r="I5923">
        <v>332.97</v>
      </c>
      <c r="J5923">
        <f t="shared" si="462"/>
        <v>11</v>
      </c>
      <c r="K5923">
        <f t="shared" si="465"/>
        <v>56.000000000000007</v>
      </c>
      <c r="L5923">
        <f t="shared" si="463"/>
        <v>23</v>
      </c>
      <c r="M5923">
        <f t="shared" si="466"/>
        <v>8</v>
      </c>
      <c r="N5923">
        <f t="shared" si="464"/>
        <v>48.000000000000007</v>
      </c>
    </row>
    <row r="5924" spans="1:14" x14ac:dyDescent="0.25">
      <c r="A5924">
        <v>1547683200</v>
      </c>
      <c r="B5924" s="1">
        <v>43482</v>
      </c>
      <c r="C5924" t="s">
        <v>9</v>
      </c>
      <c r="D5924">
        <v>3673.6</v>
      </c>
      <c r="E5924">
        <v>3682.3</v>
      </c>
      <c r="F5924">
        <v>3669.2</v>
      </c>
      <c r="G5924">
        <v>3673.7</v>
      </c>
      <c r="H5924">
        <v>676530.7</v>
      </c>
      <c r="I5924">
        <v>184</v>
      </c>
      <c r="J5924">
        <f t="shared" si="462"/>
        <v>12</v>
      </c>
      <c r="K5924">
        <f t="shared" si="465"/>
        <v>52</v>
      </c>
      <c r="L5924">
        <f t="shared" si="463"/>
        <v>24</v>
      </c>
      <c r="M5924">
        <f t="shared" si="466"/>
        <v>4</v>
      </c>
      <c r="N5924">
        <f t="shared" si="464"/>
        <v>48</v>
      </c>
    </row>
    <row r="5925" spans="1:14" x14ac:dyDescent="0.25">
      <c r="A5925">
        <v>1547686800</v>
      </c>
      <c r="B5925" s="1">
        <v>43482.041666666664</v>
      </c>
      <c r="C5925" t="s">
        <v>9</v>
      </c>
      <c r="D5925">
        <v>3673.7</v>
      </c>
      <c r="E5925">
        <v>3683.6</v>
      </c>
      <c r="F5925">
        <v>3667</v>
      </c>
      <c r="G5925">
        <v>3679</v>
      </c>
      <c r="H5925">
        <v>741006.86</v>
      </c>
      <c r="I5925">
        <v>201.51</v>
      </c>
      <c r="J5925">
        <f t="shared" si="462"/>
        <v>13</v>
      </c>
      <c r="K5925">
        <f t="shared" si="465"/>
        <v>48</v>
      </c>
      <c r="L5925">
        <f t="shared" si="463"/>
        <v>18</v>
      </c>
      <c r="M5925">
        <f t="shared" si="466"/>
        <v>28.000000000000004</v>
      </c>
      <c r="N5925">
        <f t="shared" si="464"/>
        <v>19.999999999999996</v>
      </c>
    </row>
    <row r="5926" spans="1:14" x14ac:dyDescent="0.25">
      <c r="A5926">
        <v>1547690400</v>
      </c>
      <c r="B5926" s="1">
        <v>43482.083333333336</v>
      </c>
      <c r="C5926" t="s">
        <v>9</v>
      </c>
      <c r="D5926">
        <v>3679</v>
      </c>
      <c r="E5926">
        <v>3680</v>
      </c>
      <c r="F5926">
        <v>3632.01</v>
      </c>
      <c r="G5926">
        <v>3634.55</v>
      </c>
      <c r="H5926">
        <v>2139063.35</v>
      </c>
      <c r="I5926">
        <v>586.35</v>
      </c>
      <c r="J5926">
        <f t="shared" si="462"/>
        <v>14</v>
      </c>
      <c r="K5926">
        <f t="shared" si="465"/>
        <v>44</v>
      </c>
      <c r="L5926">
        <f t="shared" si="463"/>
        <v>0</v>
      </c>
      <c r="M5926">
        <f t="shared" si="466"/>
        <v>100</v>
      </c>
      <c r="N5926">
        <f t="shared" si="464"/>
        <v>-56</v>
      </c>
    </row>
    <row r="5927" spans="1:14" x14ac:dyDescent="0.25">
      <c r="A5927">
        <v>1547694000</v>
      </c>
      <c r="B5927" s="1">
        <v>43482.125</v>
      </c>
      <c r="C5927" t="s">
        <v>9</v>
      </c>
      <c r="D5927">
        <v>3634.55</v>
      </c>
      <c r="E5927">
        <v>3650.47</v>
      </c>
      <c r="F5927">
        <v>3630</v>
      </c>
      <c r="G5927">
        <v>3645.7</v>
      </c>
      <c r="H5927">
        <v>1149345.75</v>
      </c>
      <c r="I5927">
        <v>315.68</v>
      </c>
      <c r="J5927">
        <f t="shared" si="462"/>
        <v>15</v>
      </c>
      <c r="K5927">
        <f t="shared" si="465"/>
        <v>40</v>
      </c>
      <c r="L5927">
        <f t="shared" si="463"/>
        <v>0</v>
      </c>
      <c r="M5927">
        <f t="shared" si="466"/>
        <v>100</v>
      </c>
      <c r="N5927">
        <f t="shared" si="464"/>
        <v>-60</v>
      </c>
    </row>
    <row r="5928" spans="1:14" x14ac:dyDescent="0.25">
      <c r="A5928">
        <v>1547697600</v>
      </c>
      <c r="B5928" s="1">
        <v>43482.166666666664</v>
      </c>
      <c r="C5928" t="s">
        <v>9</v>
      </c>
      <c r="D5928">
        <v>3645.7</v>
      </c>
      <c r="E5928">
        <v>3656.2</v>
      </c>
      <c r="F5928">
        <v>3643.08</v>
      </c>
      <c r="G5928">
        <v>3648.1</v>
      </c>
      <c r="H5928">
        <v>435479.76</v>
      </c>
      <c r="I5928">
        <v>119.31</v>
      </c>
      <c r="J5928">
        <f t="shared" si="462"/>
        <v>16</v>
      </c>
      <c r="K5928">
        <f t="shared" si="465"/>
        <v>36</v>
      </c>
      <c r="L5928">
        <f t="shared" si="463"/>
        <v>1</v>
      </c>
      <c r="M5928">
        <f t="shared" si="466"/>
        <v>96</v>
      </c>
      <c r="N5928">
        <f t="shared" si="464"/>
        <v>-60</v>
      </c>
    </row>
    <row r="5929" spans="1:14" x14ac:dyDescent="0.25">
      <c r="A5929">
        <v>1547701200</v>
      </c>
      <c r="B5929" s="1">
        <v>43482.208333333336</v>
      </c>
      <c r="C5929" t="s">
        <v>9</v>
      </c>
      <c r="D5929">
        <v>3648.1</v>
      </c>
      <c r="E5929">
        <v>3653.4</v>
      </c>
      <c r="F5929">
        <v>3647.09</v>
      </c>
      <c r="G5929">
        <v>3648.8</v>
      </c>
      <c r="H5929">
        <v>323622.84999999998</v>
      </c>
      <c r="I5929">
        <v>88.62</v>
      </c>
      <c r="J5929">
        <f t="shared" si="462"/>
        <v>17</v>
      </c>
      <c r="K5929">
        <f t="shared" si="465"/>
        <v>32</v>
      </c>
      <c r="L5929">
        <f t="shared" si="463"/>
        <v>2</v>
      </c>
      <c r="M5929">
        <f t="shared" si="466"/>
        <v>92</v>
      </c>
      <c r="N5929">
        <f t="shared" si="464"/>
        <v>-60</v>
      </c>
    </row>
    <row r="5930" spans="1:14" x14ac:dyDescent="0.25">
      <c r="A5930">
        <v>1547704800</v>
      </c>
      <c r="B5930" s="1">
        <v>43482.25</v>
      </c>
      <c r="C5930" t="s">
        <v>9</v>
      </c>
      <c r="D5930">
        <v>3648.8</v>
      </c>
      <c r="E5930">
        <v>3660.9</v>
      </c>
      <c r="F5930">
        <v>3647.2</v>
      </c>
      <c r="G5930">
        <v>3652</v>
      </c>
      <c r="H5930">
        <v>640556.56000000006</v>
      </c>
      <c r="I5930">
        <v>175.26</v>
      </c>
      <c r="J5930">
        <f t="shared" si="462"/>
        <v>18</v>
      </c>
      <c r="K5930">
        <f t="shared" si="465"/>
        <v>28.000000000000004</v>
      </c>
      <c r="L5930">
        <f t="shared" si="463"/>
        <v>3</v>
      </c>
      <c r="M5930">
        <f t="shared" si="466"/>
        <v>88</v>
      </c>
      <c r="N5930">
        <f t="shared" si="464"/>
        <v>-60</v>
      </c>
    </row>
    <row r="5931" spans="1:14" x14ac:dyDescent="0.25">
      <c r="A5931">
        <v>1547708400</v>
      </c>
      <c r="B5931" s="1">
        <v>43482.291666666664</v>
      </c>
      <c r="C5931" t="s">
        <v>9</v>
      </c>
      <c r="D5931">
        <v>3652</v>
      </c>
      <c r="E5931">
        <v>3658.2</v>
      </c>
      <c r="F5931">
        <v>3650.9</v>
      </c>
      <c r="G5931">
        <v>3655.5</v>
      </c>
      <c r="H5931">
        <v>583999.74</v>
      </c>
      <c r="I5931">
        <v>159.79</v>
      </c>
      <c r="J5931">
        <f t="shared" si="462"/>
        <v>19</v>
      </c>
      <c r="K5931">
        <f t="shared" si="465"/>
        <v>24</v>
      </c>
      <c r="L5931">
        <f t="shared" si="463"/>
        <v>4</v>
      </c>
      <c r="M5931">
        <f t="shared" si="466"/>
        <v>84</v>
      </c>
      <c r="N5931">
        <f t="shared" si="464"/>
        <v>-60</v>
      </c>
    </row>
    <row r="5932" spans="1:14" x14ac:dyDescent="0.25">
      <c r="A5932">
        <v>1547712000</v>
      </c>
      <c r="B5932" s="1">
        <v>43482.333333333336</v>
      </c>
      <c r="C5932" t="s">
        <v>9</v>
      </c>
      <c r="D5932">
        <v>3655.5</v>
      </c>
      <c r="E5932">
        <v>3660.7</v>
      </c>
      <c r="F5932">
        <v>3647.2</v>
      </c>
      <c r="G5932">
        <v>3660.7</v>
      </c>
      <c r="H5932">
        <v>2030975.6</v>
      </c>
      <c r="I5932">
        <v>555.67999999999995</v>
      </c>
      <c r="J5932">
        <f t="shared" si="462"/>
        <v>20</v>
      </c>
      <c r="K5932">
        <f t="shared" si="465"/>
        <v>20</v>
      </c>
      <c r="L5932">
        <f t="shared" si="463"/>
        <v>5</v>
      </c>
      <c r="M5932">
        <f t="shared" si="466"/>
        <v>80</v>
      </c>
      <c r="N5932">
        <f t="shared" si="464"/>
        <v>-60</v>
      </c>
    </row>
    <row r="5933" spans="1:14" x14ac:dyDescent="0.25">
      <c r="A5933">
        <v>1547715600</v>
      </c>
      <c r="B5933" s="1">
        <v>43482.375</v>
      </c>
      <c r="C5933" t="s">
        <v>9</v>
      </c>
      <c r="D5933">
        <v>3660.7</v>
      </c>
      <c r="E5933">
        <v>3665.4</v>
      </c>
      <c r="F5933">
        <v>3650</v>
      </c>
      <c r="G5933">
        <v>3653.5</v>
      </c>
      <c r="H5933">
        <v>911522.17</v>
      </c>
      <c r="I5933">
        <v>249.1</v>
      </c>
      <c r="J5933">
        <f t="shared" si="462"/>
        <v>21</v>
      </c>
      <c r="K5933">
        <f t="shared" si="465"/>
        <v>16</v>
      </c>
      <c r="L5933">
        <f t="shared" si="463"/>
        <v>6</v>
      </c>
      <c r="M5933">
        <f t="shared" si="466"/>
        <v>76</v>
      </c>
      <c r="N5933">
        <f t="shared" si="464"/>
        <v>-60</v>
      </c>
    </row>
    <row r="5934" spans="1:14" x14ac:dyDescent="0.25">
      <c r="A5934">
        <v>1547719200</v>
      </c>
      <c r="B5934" s="1">
        <v>43482.416666666664</v>
      </c>
      <c r="C5934" t="s">
        <v>9</v>
      </c>
      <c r="D5934">
        <v>3653.5</v>
      </c>
      <c r="E5934">
        <v>3660</v>
      </c>
      <c r="F5934">
        <v>3606.2</v>
      </c>
      <c r="G5934">
        <v>3649.6</v>
      </c>
      <c r="H5934">
        <v>4273305.28</v>
      </c>
      <c r="I5934">
        <v>1176.21</v>
      </c>
      <c r="J5934">
        <f t="shared" si="462"/>
        <v>22</v>
      </c>
      <c r="K5934">
        <f t="shared" si="465"/>
        <v>12</v>
      </c>
      <c r="L5934">
        <f t="shared" si="463"/>
        <v>0</v>
      </c>
      <c r="M5934">
        <f t="shared" si="466"/>
        <v>100</v>
      </c>
      <c r="N5934">
        <f t="shared" si="464"/>
        <v>-88</v>
      </c>
    </row>
    <row r="5935" spans="1:14" x14ac:dyDescent="0.25">
      <c r="A5935">
        <v>1547722800</v>
      </c>
      <c r="B5935" s="1">
        <v>43482.458333333336</v>
      </c>
      <c r="C5935" t="s">
        <v>9</v>
      </c>
      <c r="D5935">
        <v>3649.6</v>
      </c>
      <c r="E5935">
        <v>3656.3</v>
      </c>
      <c r="F5935">
        <v>3646</v>
      </c>
      <c r="G5935">
        <v>3654.8</v>
      </c>
      <c r="H5935">
        <v>428010.84</v>
      </c>
      <c r="I5935">
        <v>117.23</v>
      </c>
      <c r="J5935">
        <f t="shared" si="462"/>
        <v>23</v>
      </c>
      <c r="K5935">
        <f t="shared" si="465"/>
        <v>8</v>
      </c>
      <c r="L5935">
        <f t="shared" si="463"/>
        <v>1</v>
      </c>
      <c r="M5935">
        <f t="shared" si="466"/>
        <v>96</v>
      </c>
      <c r="N5935">
        <f t="shared" si="464"/>
        <v>-88</v>
      </c>
    </row>
    <row r="5936" spans="1:14" x14ac:dyDescent="0.25">
      <c r="A5936">
        <v>1547726400</v>
      </c>
      <c r="B5936" s="1">
        <v>43482.5</v>
      </c>
      <c r="C5936" t="s">
        <v>9</v>
      </c>
      <c r="D5936">
        <v>3654.8</v>
      </c>
      <c r="E5936">
        <v>3654.9</v>
      </c>
      <c r="F5936">
        <v>3640</v>
      </c>
      <c r="G5936">
        <v>3644</v>
      </c>
      <c r="H5936">
        <v>667552.72</v>
      </c>
      <c r="I5936">
        <v>183.06</v>
      </c>
      <c r="J5936">
        <f t="shared" si="462"/>
        <v>24</v>
      </c>
      <c r="K5936">
        <f t="shared" si="465"/>
        <v>4</v>
      </c>
      <c r="L5936">
        <f t="shared" si="463"/>
        <v>2</v>
      </c>
      <c r="M5936">
        <f t="shared" si="466"/>
        <v>92</v>
      </c>
      <c r="N5936">
        <f t="shared" si="464"/>
        <v>-88</v>
      </c>
    </row>
    <row r="5937" spans="1:14" x14ac:dyDescent="0.25">
      <c r="A5937">
        <v>1547730000</v>
      </c>
      <c r="B5937" s="1">
        <v>43482.541666666664</v>
      </c>
      <c r="C5937" t="s">
        <v>9</v>
      </c>
      <c r="D5937">
        <v>3644</v>
      </c>
      <c r="E5937">
        <v>3648.3</v>
      </c>
      <c r="F5937">
        <v>3640</v>
      </c>
      <c r="G5937">
        <v>3640.8</v>
      </c>
      <c r="H5937">
        <v>901756.73</v>
      </c>
      <c r="I5937">
        <v>247.47</v>
      </c>
      <c r="J5937">
        <f t="shared" si="462"/>
        <v>24</v>
      </c>
      <c r="K5937">
        <f t="shared" si="465"/>
        <v>4</v>
      </c>
      <c r="L5937">
        <f t="shared" si="463"/>
        <v>3</v>
      </c>
      <c r="M5937">
        <f t="shared" si="466"/>
        <v>88</v>
      </c>
      <c r="N5937">
        <f t="shared" si="464"/>
        <v>-84</v>
      </c>
    </row>
    <row r="5938" spans="1:14" x14ac:dyDescent="0.25">
      <c r="A5938">
        <v>1547733600</v>
      </c>
      <c r="B5938" s="1">
        <v>43482.583333333336</v>
      </c>
      <c r="C5938" t="s">
        <v>9</v>
      </c>
      <c r="D5938">
        <v>3640.8</v>
      </c>
      <c r="E5938">
        <v>3657.4</v>
      </c>
      <c r="F5938">
        <v>3631.4</v>
      </c>
      <c r="G5938">
        <v>3651.8</v>
      </c>
      <c r="H5938">
        <v>1852535.24</v>
      </c>
      <c r="I5938">
        <v>507.59</v>
      </c>
      <c r="J5938">
        <f t="shared" si="462"/>
        <v>23</v>
      </c>
      <c r="K5938">
        <f t="shared" si="465"/>
        <v>8</v>
      </c>
      <c r="L5938">
        <f t="shared" si="463"/>
        <v>4</v>
      </c>
      <c r="M5938">
        <f t="shared" si="466"/>
        <v>84</v>
      </c>
      <c r="N5938">
        <f t="shared" si="464"/>
        <v>-76</v>
      </c>
    </row>
    <row r="5939" spans="1:14" x14ac:dyDescent="0.25">
      <c r="A5939">
        <v>1547737200</v>
      </c>
      <c r="B5939" s="1">
        <v>43482.625</v>
      </c>
      <c r="C5939" t="s">
        <v>9</v>
      </c>
      <c r="D5939">
        <v>3651.8</v>
      </c>
      <c r="E5939">
        <v>3690</v>
      </c>
      <c r="F5939">
        <v>3650.1</v>
      </c>
      <c r="G5939">
        <v>3683.3</v>
      </c>
      <c r="H5939">
        <v>2397072.91</v>
      </c>
      <c r="I5939">
        <v>652.53</v>
      </c>
      <c r="J5939">
        <f t="shared" si="462"/>
        <v>24</v>
      </c>
      <c r="K5939">
        <f t="shared" si="465"/>
        <v>4</v>
      </c>
      <c r="L5939">
        <f t="shared" si="463"/>
        <v>5</v>
      </c>
      <c r="M5939">
        <f t="shared" si="466"/>
        <v>80</v>
      </c>
      <c r="N5939">
        <f t="shared" si="464"/>
        <v>-76</v>
      </c>
    </row>
    <row r="5940" spans="1:14" x14ac:dyDescent="0.25">
      <c r="A5940">
        <v>1547740800</v>
      </c>
      <c r="B5940" s="1">
        <v>43482.666666666664</v>
      </c>
      <c r="C5940" t="s">
        <v>9</v>
      </c>
      <c r="D5940">
        <v>3683.3</v>
      </c>
      <c r="E5940">
        <v>3724.9</v>
      </c>
      <c r="F5940">
        <v>3670.5</v>
      </c>
      <c r="G5940">
        <v>3672.8</v>
      </c>
      <c r="H5940">
        <v>3226032.52</v>
      </c>
      <c r="I5940">
        <v>872.33</v>
      </c>
      <c r="J5940">
        <f t="shared" si="462"/>
        <v>0</v>
      </c>
      <c r="K5940">
        <f t="shared" si="465"/>
        <v>100</v>
      </c>
      <c r="L5940">
        <f t="shared" si="463"/>
        <v>6</v>
      </c>
      <c r="M5940">
        <f t="shared" si="466"/>
        <v>76</v>
      </c>
      <c r="N5940">
        <f t="shared" si="464"/>
        <v>24</v>
      </c>
    </row>
    <row r="5941" spans="1:14" x14ac:dyDescent="0.25">
      <c r="A5941">
        <v>1547744400</v>
      </c>
      <c r="B5941" s="1">
        <v>43482.708333333336</v>
      </c>
      <c r="C5941" t="s">
        <v>9</v>
      </c>
      <c r="D5941">
        <v>3672.8</v>
      </c>
      <c r="E5941">
        <v>3697.8</v>
      </c>
      <c r="F5941">
        <v>3668.7</v>
      </c>
      <c r="G5941">
        <v>3695</v>
      </c>
      <c r="H5941">
        <v>1581229.78</v>
      </c>
      <c r="I5941">
        <v>429.42</v>
      </c>
      <c r="J5941">
        <f t="shared" si="462"/>
        <v>1</v>
      </c>
      <c r="K5941">
        <f t="shared" si="465"/>
        <v>96</v>
      </c>
      <c r="L5941">
        <f t="shared" si="463"/>
        <v>7</v>
      </c>
      <c r="M5941">
        <f t="shared" si="466"/>
        <v>72</v>
      </c>
      <c r="N5941">
        <f t="shared" si="464"/>
        <v>24</v>
      </c>
    </row>
    <row r="5942" spans="1:14" x14ac:dyDescent="0.25">
      <c r="A5942">
        <v>1547748000</v>
      </c>
      <c r="B5942" s="1">
        <v>43482.75</v>
      </c>
      <c r="C5942" t="s">
        <v>9</v>
      </c>
      <c r="D5942">
        <v>3695</v>
      </c>
      <c r="E5942">
        <v>3716.93</v>
      </c>
      <c r="F5942">
        <v>3690</v>
      </c>
      <c r="G5942">
        <v>3699.1</v>
      </c>
      <c r="H5942">
        <v>4741457.38</v>
      </c>
      <c r="I5942">
        <v>1281.3</v>
      </c>
      <c r="J5942">
        <f t="shared" si="462"/>
        <v>2</v>
      </c>
      <c r="K5942">
        <f t="shared" si="465"/>
        <v>92</v>
      </c>
      <c r="L5942">
        <f t="shared" si="463"/>
        <v>8</v>
      </c>
      <c r="M5942">
        <f t="shared" si="466"/>
        <v>68</v>
      </c>
      <c r="N5942">
        <f t="shared" si="464"/>
        <v>24</v>
      </c>
    </row>
    <row r="5943" spans="1:14" x14ac:dyDescent="0.25">
      <c r="A5943">
        <v>1547751600</v>
      </c>
      <c r="B5943" s="1">
        <v>43482.791666666664</v>
      </c>
      <c r="C5943" t="s">
        <v>9</v>
      </c>
      <c r="D5943">
        <v>3699.1</v>
      </c>
      <c r="E5943">
        <v>3711.3</v>
      </c>
      <c r="F5943">
        <v>3690.98</v>
      </c>
      <c r="G5943">
        <v>3690.98</v>
      </c>
      <c r="H5943">
        <v>1739630.5</v>
      </c>
      <c r="I5943">
        <v>470.23</v>
      </c>
      <c r="J5943">
        <f t="shared" si="462"/>
        <v>3</v>
      </c>
      <c r="K5943">
        <f t="shared" si="465"/>
        <v>88</v>
      </c>
      <c r="L5943">
        <f t="shared" si="463"/>
        <v>9</v>
      </c>
      <c r="M5943">
        <f t="shared" si="466"/>
        <v>64</v>
      </c>
      <c r="N5943">
        <f t="shared" si="464"/>
        <v>24</v>
      </c>
    </row>
    <row r="5944" spans="1:14" x14ac:dyDescent="0.25">
      <c r="A5944">
        <v>1547755200</v>
      </c>
      <c r="B5944" s="1">
        <v>43482.833333333336</v>
      </c>
      <c r="C5944" t="s">
        <v>9</v>
      </c>
      <c r="D5944">
        <v>3690.98</v>
      </c>
      <c r="E5944">
        <v>3700.7</v>
      </c>
      <c r="F5944">
        <v>3690</v>
      </c>
      <c r="G5944">
        <v>3700.2</v>
      </c>
      <c r="H5944">
        <v>2132112.84</v>
      </c>
      <c r="I5944">
        <v>577.28</v>
      </c>
      <c r="J5944">
        <f t="shared" si="462"/>
        <v>4</v>
      </c>
      <c r="K5944">
        <f t="shared" si="465"/>
        <v>84</v>
      </c>
      <c r="L5944">
        <f t="shared" si="463"/>
        <v>10</v>
      </c>
      <c r="M5944">
        <f t="shared" si="466"/>
        <v>60</v>
      </c>
      <c r="N5944">
        <f t="shared" si="464"/>
        <v>24</v>
      </c>
    </row>
    <row r="5945" spans="1:14" x14ac:dyDescent="0.25">
      <c r="A5945">
        <v>1547758800</v>
      </c>
      <c r="B5945" s="1">
        <v>43482.875</v>
      </c>
      <c r="C5945" t="s">
        <v>9</v>
      </c>
      <c r="D5945">
        <v>3700.2</v>
      </c>
      <c r="E5945">
        <v>3725</v>
      </c>
      <c r="F5945">
        <v>3696</v>
      </c>
      <c r="G5945">
        <v>3701.7</v>
      </c>
      <c r="H5945">
        <v>1652373.27</v>
      </c>
      <c r="I5945">
        <v>445.43</v>
      </c>
      <c r="J5945">
        <f t="shared" si="462"/>
        <v>0</v>
      </c>
      <c r="K5945">
        <f t="shared" si="465"/>
        <v>100</v>
      </c>
      <c r="L5945">
        <f t="shared" si="463"/>
        <v>11</v>
      </c>
      <c r="M5945">
        <f t="shared" si="466"/>
        <v>56.000000000000007</v>
      </c>
      <c r="N5945">
        <f t="shared" si="464"/>
        <v>43.999999999999993</v>
      </c>
    </row>
    <row r="5946" spans="1:14" x14ac:dyDescent="0.25">
      <c r="A5946">
        <v>1547762400</v>
      </c>
      <c r="B5946" s="1">
        <v>43482.916666666664</v>
      </c>
      <c r="C5946" t="s">
        <v>9</v>
      </c>
      <c r="D5946">
        <v>3701.7</v>
      </c>
      <c r="E5946">
        <v>3707.2</v>
      </c>
      <c r="F5946">
        <v>3694.4</v>
      </c>
      <c r="G5946">
        <v>3707.2</v>
      </c>
      <c r="H5946">
        <v>413586.72</v>
      </c>
      <c r="I5946">
        <v>111.8</v>
      </c>
      <c r="J5946">
        <f t="shared" ref="J5946:J6009" si="467">(MIN(ROW(), 25) - MATCH(MAX(E5922:E5946),E5922:E5946, 0))</f>
        <v>1</v>
      </c>
      <c r="K5946">
        <f t="shared" si="465"/>
        <v>96</v>
      </c>
      <c r="L5946">
        <f t="shared" ref="L5946:L6009" si="468">(MIN(ROW(),25)-MATCH(MIN(F5922:F5946),F5922:F5946,0))</f>
        <v>12</v>
      </c>
      <c r="M5946">
        <f t="shared" si="466"/>
        <v>52</v>
      </c>
      <c r="N5946">
        <f t="shared" ref="N5946:N6009" si="469">K5946-M5946</f>
        <v>44</v>
      </c>
    </row>
    <row r="5947" spans="1:14" x14ac:dyDescent="0.25">
      <c r="A5947">
        <v>1547766000</v>
      </c>
      <c r="B5947" s="1">
        <v>43482.958333333336</v>
      </c>
      <c r="C5947" t="s">
        <v>9</v>
      </c>
      <c r="D5947">
        <v>3707.2</v>
      </c>
      <c r="E5947">
        <v>3725</v>
      </c>
      <c r="F5947">
        <v>3707.1</v>
      </c>
      <c r="G5947">
        <v>3722.5</v>
      </c>
      <c r="H5947">
        <v>4404714.4000000004</v>
      </c>
      <c r="I5947">
        <v>1184.71</v>
      </c>
      <c r="J5947">
        <f t="shared" si="467"/>
        <v>2</v>
      </c>
      <c r="K5947">
        <f t="shared" si="465"/>
        <v>92</v>
      </c>
      <c r="L5947">
        <f t="shared" si="468"/>
        <v>13</v>
      </c>
      <c r="M5947">
        <f t="shared" si="466"/>
        <v>48</v>
      </c>
      <c r="N5947">
        <f t="shared" si="469"/>
        <v>44</v>
      </c>
    </row>
    <row r="5948" spans="1:14" x14ac:dyDescent="0.25">
      <c r="A5948">
        <v>1547769600</v>
      </c>
      <c r="B5948" s="1">
        <v>43483</v>
      </c>
      <c r="C5948" t="s">
        <v>9</v>
      </c>
      <c r="D5948">
        <v>3722.5</v>
      </c>
      <c r="E5948">
        <v>3723.9</v>
      </c>
      <c r="F5948">
        <v>3705.8</v>
      </c>
      <c r="G5948">
        <v>3711.3</v>
      </c>
      <c r="H5948">
        <v>1676116.35</v>
      </c>
      <c r="I5948">
        <v>451.19</v>
      </c>
      <c r="J5948">
        <f t="shared" si="467"/>
        <v>3</v>
      </c>
      <c r="K5948">
        <f t="shared" si="465"/>
        <v>88</v>
      </c>
      <c r="L5948">
        <f t="shared" si="468"/>
        <v>14</v>
      </c>
      <c r="M5948">
        <f t="shared" si="466"/>
        <v>44</v>
      </c>
      <c r="N5948">
        <f t="shared" si="469"/>
        <v>44</v>
      </c>
    </row>
    <row r="5949" spans="1:14" x14ac:dyDescent="0.25">
      <c r="A5949">
        <v>1547773200</v>
      </c>
      <c r="B5949" s="1">
        <v>43483.041666666664</v>
      </c>
      <c r="C5949" t="s">
        <v>9</v>
      </c>
      <c r="D5949">
        <v>3711.3</v>
      </c>
      <c r="E5949">
        <v>3715</v>
      </c>
      <c r="F5949">
        <v>3697</v>
      </c>
      <c r="G5949">
        <v>3704.6</v>
      </c>
      <c r="H5949">
        <v>806913.4</v>
      </c>
      <c r="I5949">
        <v>217.66</v>
      </c>
      <c r="J5949">
        <f t="shared" si="467"/>
        <v>4</v>
      </c>
      <c r="K5949">
        <f t="shared" si="465"/>
        <v>84</v>
      </c>
      <c r="L5949">
        <f t="shared" si="468"/>
        <v>15</v>
      </c>
      <c r="M5949">
        <f t="shared" si="466"/>
        <v>40</v>
      </c>
      <c r="N5949">
        <f t="shared" si="469"/>
        <v>44</v>
      </c>
    </row>
    <row r="5950" spans="1:14" x14ac:dyDescent="0.25">
      <c r="A5950">
        <v>1547776800</v>
      </c>
      <c r="B5950" s="1">
        <v>43483.083333333336</v>
      </c>
      <c r="C5950" t="s">
        <v>9</v>
      </c>
      <c r="D5950">
        <v>3704.6</v>
      </c>
      <c r="E5950">
        <v>3713.6</v>
      </c>
      <c r="F5950">
        <v>3704.6</v>
      </c>
      <c r="G5950">
        <v>3709.6</v>
      </c>
      <c r="H5950">
        <v>500743.37</v>
      </c>
      <c r="I5950">
        <v>135.03</v>
      </c>
      <c r="J5950">
        <f t="shared" si="467"/>
        <v>5</v>
      </c>
      <c r="K5950">
        <f t="shared" si="465"/>
        <v>80</v>
      </c>
      <c r="L5950">
        <f t="shared" si="468"/>
        <v>16</v>
      </c>
      <c r="M5950">
        <f t="shared" si="466"/>
        <v>36</v>
      </c>
      <c r="N5950">
        <f t="shared" si="469"/>
        <v>44</v>
      </c>
    </row>
    <row r="5951" spans="1:14" x14ac:dyDescent="0.25">
      <c r="A5951">
        <v>1547780400</v>
      </c>
      <c r="B5951" s="1">
        <v>43483.125</v>
      </c>
      <c r="C5951" t="s">
        <v>9</v>
      </c>
      <c r="D5951">
        <v>3709.6</v>
      </c>
      <c r="E5951">
        <v>3710.4</v>
      </c>
      <c r="F5951">
        <v>3701.5</v>
      </c>
      <c r="G5951">
        <v>3705.4</v>
      </c>
      <c r="H5951">
        <v>174884.63</v>
      </c>
      <c r="I5951">
        <v>47.17</v>
      </c>
      <c r="J5951">
        <f t="shared" si="467"/>
        <v>6</v>
      </c>
      <c r="K5951">
        <f t="shared" si="465"/>
        <v>76</v>
      </c>
      <c r="L5951">
        <f t="shared" si="468"/>
        <v>17</v>
      </c>
      <c r="M5951">
        <f t="shared" si="466"/>
        <v>32</v>
      </c>
      <c r="N5951">
        <f t="shared" si="469"/>
        <v>44</v>
      </c>
    </row>
    <row r="5952" spans="1:14" x14ac:dyDescent="0.25">
      <c r="A5952">
        <v>1547784000</v>
      </c>
      <c r="B5952" s="1">
        <v>43483.166666666664</v>
      </c>
      <c r="C5952" t="s">
        <v>9</v>
      </c>
      <c r="D5952">
        <v>3705.4</v>
      </c>
      <c r="E5952">
        <v>3708</v>
      </c>
      <c r="F5952">
        <v>3693.1</v>
      </c>
      <c r="G5952">
        <v>3694.2</v>
      </c>
      <c r="H5952">
        <v>589713.48</v>
      </c>
      <c r="I5952">
        <v>159.43</v>
      </c>
      <c r="J5952">
        <f t="shared" si="467"/>
        <v>7</v>
      </c>
      <c r="K5952">
        <f t="shared" si="465"/>
        <v>72</v>
      </c>
      <c r="L5952">
        <f t="shared" si="468"/>
        <v>18</v>
      </c>
      <c r="M5952">
        <f t="shared" si="466"/>
        <v>28.000000000000004</v>
      </c>
      <c r="N5952">
        <f t="shared" si="469"/>
        <v>44</v>
      </c>
    </row>
    <row r="5953" spans="1:14" x14ac:dyDescent="0.25">
      <c r="A5953">
        <v>1547787600</v>
      </c>
      <c r="B5953" s="1">
        <v>43483.208333333336</v>
      </c>
      <c r="C5953" t="s">
        <v>9</v>
      </c>
      <c r="D5953">
        <v>3694.2</v>
      </c>
      <c r="E5953">
        <v>3700</v>
      </c>
      <c r="F5953">
        <v>3694.2</v>
      </c>
      <c r="G5953">
        <v>3698</v>
      </c>
      <c r="H5953">
        <v>184644.72</v>
      </c>
      <c r="I5953">
        <v>49.92</v>
      </c>
      <c r="J5953">
        <f t="shared" si="467"/>
        <v>8</v>
      </c>
      <c r="K5953">
        <f t="shared" si="465"/>
        <v>68</v>
      </c>
      <c r="L5953">
        <f t="shared" si="468"/>
        <v>19</v>
      </c>
      <c r="M5953">
        <f t="shared" si="466"/>
        <v>24</v>
      </c>
      <c r="N5953">
        <f t="shared" si="469"/>
        <v>44</v>
      </c>
    </row>
    <row r="5954" spans="1:14" x14ac:dyDescent="0.25">
      <c r="A5954">
        <v>1547791200</v>
      </c>
      <c r="B5954" s="1">
        <v>43483.25</v>
      </c>
      <c r="C5954" t="s">
        <v>9</v>
      </c>
      <c r="D5954">
        <v>3698</v>
      </c>
      <c r="E5954">
        <v>3710.27</v>
      </c>
      <c r="F5954">
        <v>3698</v>
      </c>
      <c r="G5954">
        <v>3706.65</v>
      </c>
      <c r="H5954">
        <v>420318.91</v>
      </c>
      <c r="I5954">
        <v>113.48</v>
      </c>
      <c r="J5954">
        <f t="shared" si="467"/>
        <v>9</v>
      </c>
      <c r="K5954">
        <f t="shared" si="465"/>
        <v>64</v>
      </c>
      <c r="L5954">
        <f t="shared" si="468"/>
        <v>20</v>
      </c>
      <c r="M5954">
        <f t="shared" si="466"/>
        <v>20</v>
      </c>
      <c r="N5954">
        <f t="shared" si="469"/>
        <v>44</v>
      </c>
    </row>
    <row r="5955" spans="1:14" x14ac:dyDescent="0.25">
      <c r="A5955">
        <v>1547794800</v>
      </c>
      <c r="B5955" s="1">
        <v>43483.291666666664</v>
      </c>
      <c r="C5955" t="s">
        <v>9</v>
      </c>
      <c r="D5955">
        <v>3706.65</v>
      </c>
      <c r="E5955">
        <v>3710.7</v>
      </c>
      <c r="F5955">
        <v>3696.4</v>
      </c>
      <c r="G5955">
        <v>3702.7</v>
      </c>
      <c r="H5955">
        <v>596337.31000000006</v>
      </c>
      <c r="I5955">
        <v>161.05000000000001</v>
      </c>
      <c r="J5955">
        <f t="shared" si="467"/>
        <v>10</v>
      </c>
      <c r="K5955">
        <f t="shared" si="465"/>
        <v>60</v>
      </c>
      <c r="L5955">
        <f t="shared" si="468"/>
        <v>21</v>
      </c>
      <c r="M5955">
        <f t="shared" si="466"/>
        <v>16</v>
      </c>
      <c r="N5955">
        <f t="shared" si="469"/>
        <v>44</v>
      </c>
    </row>
    <row r="5956" spans="1:14" x14ac:dyDescent="0.25">
      <c r="A5956">
        <v>1547798400</v>
      </c>
      <c r="B5956" s="1">
        <v>43483.333333333336</v>
      </c>
      <c r="C5956" t="s">
        <v>9</v>
      </c>
      <c r="D5956">
        <v>3702.7</v>
      </c>
      <c r="E5956">
        <v>3707.2</v>
      </c>
      <c r="F5956">
        <v>3698</v>
      </c>
      <c r="G5956">
        <v>3700</v>
      </c>
      <c r="H5956">
        <v>476889.03</v>
      </c>
      <c r="I5956">
        <v>128.79</v>
      </c>
      <c r="J5956">
        <f t="shared" si="467"/>
        <v>11</v>
      </c>
      <c r="K5956">
        <f t="shared" si="465"/>
        <v>56.000000000000007</v>
      </c>
      <c r="L5956">
        <f t="shared" si="468"/>
        <v>22</v>
      </c>
      <c r="M5956">
        <f t="shared" si="466"/>
        <v>12</v>
      </c>
      <c r="N5956">
        <f t="shared" si="469"/>
        <v>44.000000000000007</v>
      </c>
    </row>
    <row r="5957" spans="1:14" x14ac:dyDescent="0.25">
      <c r="A5957">
        <v>1547802000</v>
      </c>
      <c r="B5957" s="1">
        <v>43483.375</v>
      </c>
      <c r="C5957" t="s">
        <v>9</v>
      </c>
      <c r="D5957">
        <v>3700</v>
      </c>
      <c r="E5957">
        <v>3706.5</v>
      </c>
      <c r="F5957">
        <v>3699.9</v>
      </c>
      <c r="G5957">
        <v>3704.8</v>
      </c>
      <c r="H5957">
        <v>301929.37</v>
      </c>
      <c r="I5957">
        <v>81.53</v>
      </c>
      <c r="J5957">
        <f t="shared" si="467"/>
        <v>12</v>
      </c>
      <c r="K5957">
        <f t="shared" si="465"/>
        <v>52</v>
      </c>
      <c r="L5957">
        <f t="shared" si="468"/>
        <v>23</v>
      </c>
      <c r="M5957">
        <f t="shared" si="466"/>
        <v>8</v>
      </c>
      <c r="N5957">
        <f t="shared" si="469"/>
        <v>44</v>
      </c>
    </row>
    <row r="5958" spans="1:14" x14ac:dyDescent="0.25">
      <c r="A5958">
        <v>1547805600</v>
      </c>
      <c r="B5958" s="1">
        <v>43483.416666666664</v>
      </c>
      <c r="C5958" t="s">
        <v>9</v>
      </c>
      <c r="D5958">
        <v>3704.8</v>
      </c>
      <c r="E5958">
        <v>3708.6</v>
      </c>
      <c r="F5958">
        <v>3688.5</v>
      </c>
      <c r="G5958">
        <v>3691.3</v>
      </c>
      <c r="H5958">
        <v>1432133.69</v>
      </c>
      <c r="I5958">
        <v>387.09</v>
      </c>
      <c r="J5958">
        <f t="shared" si="467"/>
        <v>13</v>
      </c>
      <c r="K5958">
        <f t="shared" si="465"/>
        <v>48</v>
      </c>
      <c r="L5958">
        <f t="shared" si="468"/>
        <v>24</v>
      </c>
      <c r="M5958">
        <f t="shared" si="466"/>
        <v>4</v>
      </c>
      <c r="N5958">
        <f t="shared" si="469"/>
        <v>44</v>
      </c>
    </row>
    <row r="5959" spans="1:14" x14ac:dyDescent="0.25">
      <c r="A5959">
        <v>1547809200</v>
      </c>
      <c r="B5959" s="1">
        <v>43483.458333333336</v>
      </c>
      <c r="C5959" t="s">
        <v>9</v>
      </c>
      <c r="D5959">
        <v>3691.3</v>
      </c>
      <c r="E5959">
        <v>3694.3</v>
      </c>
      <c r="F5959">
        <v>3679.7</v>
      </c>
      <c r="G5959">
        <v>3684.83</v>
      </c>
      <c r="H5959">
        <v>1111243.45</v>
      </c>
      <c r="I5959">
        <v>301.67</v>
      </c>
      <c r="J5959">
        <f t="shared" si="467"/>
        <v>14</v>
      </c>
      <c r="K5959">
        <f t="shared" si="465"/>
        <v>44</v>
      </c>
      <c r="L5959">
        <f t="shared" si="468"/>
        <v>21</v>
      </c>
      <c r="M5959">
        <f t="shared" si="466"/>
        <v>16</v>
      </c>
      <c r="N5959">
        <f t="shared" si="469"/>
        <v>28</v>
      </c>
    </row>
    <row r="5960" spans="1:14" x14ac:dyDescent="0.25">
      <c r="A5960">
        <v>1547812800</v>
      </c>
      <c r="B5960" s="1">
        <v>43483.5</v>
      </c>
      <c r="C5960" t="s">
        <v>9</v>
      </c>
      <c r="D5960">
        <v>3684.83</v>
      </c>
      <c r="E5960">
        <v>3685</v>
      </c>
      <c r="F5960">
        <v>3656.89</v>
      </c>
      <c r="G5960">
        <v>3673.28</v>
      </c>
      <c r="H5960">
        <v>1967858.37</v>
      </c>
      <c r="I5960">
        <v>536.30999999999995</v>
      </c>
      <c r="J5960">
        <f t="shared" si="467"/>
        <v>15</v>
      </c>
      <c r="K5960">
        <f t="shared" si="465"/>
        <v>40</v>
      </c>
      <c r="L5960">
        <f t="shared" si="468"/>
        <v>22</v>
      </c>
      <c r="M5960">
        <f t="shared" si="466"/>
        <v>12</v>
      </c>
      <c r="N5960">
        <f t="shared" si="469"/>
        <v>28</v>
      </c>
    </row>
    <row r="5961" spans="1:14" x14ac:dyDescent="0.25">
      <c r="A5961">
        <v>1547816400</v>
      </c>
      <c r="B5961" s="1">
        <v>43483.541666666664</v>
      </c>
      <c r="C5961" t="s">
        <v>9</v>
      </c>
      <c r="D5961">
        <v>3673.28</v>
      </c>
      <c r="E5961">
        <v>3677.9</v>
      </c>
      <c r="F5961">
        <v>3663.5</v>
      </c>
      <c r="G5961">
        <v>3669.8</v>
      </c>
      <c r="H5961">
        <v>1752767.21</v>
      </c>
      <c r="I5961">
        <v>477.34</v>
      </c>
      <c r="J5961">
        <f t="shared" si="467"/>
        <v>16</v>
      </c>
      <c r="K5961">
        <f t="shared" si="465"/>
        <v>36</v>
      </c>
      <c r="L5961">
        <f t="shared" si="468"/>
        <v>23</v>
      </c>
      <c r="M5961">
        <f t="shared" si="466"/>
        <v>8</v>
      </c>
      <c r="N5961">
        <f t="shared" si="469"/>
        <v>28</v>
      </c>
    </row>
    <row r="5962" spans="1:14" x14ac:dyDescent="0.25">
      <c r="A5962">
        <v>1547820000</v>
      </c>
      <c r="B5962" s="1">
        <v>43483.583333333336</v>
      </c>
      <c r="C5962" t="s">
        <v>9</v>
      </c>
      <c r="D5962">
        <v>3669.8</v>
      </c>
      <c r="E5962">
        <v>3673.4</v>
      </c>
      <c r="F5962">
        <v>3666</v>
      </c>
      <c r="G5962">
        <v>3671.8</v>
      </c>
      <c r="H5962">
        <v>523271.33</v>
      </c>
      <c r="I5962">
        <v>142.61000000000001</v>
      </c>
      <c r="J5962">
        <f t="shared" si="467"/>
        <v>17</v>
      </c>
      <c r="K5962">
        <f t="shared" si="465"/>
        <v>32</v>
      </c>
      <c r="L5962">
        <f t="shared" si="468"/>
        <v>24</v>
      </c>
      <c r="M5962">
        <f t="shared" si="466"/>
        <v>4</v>
      </c>
      <c r="N5962">
        <f t="shared" si="469"/>
        <v>28</v>
      </c>
    </row>
    <row r="5963" spans="1:14" x14ac:dyDescent="0.25">
      <c r="A5963">
        <v>1547823600</v>
      </c>
      <c r="B5963" s="1">
        <v>43483.625</v>
      </c>
      <c r="C5963" t="s">
        <v>9</v>
      </c>
      <c r="D5963">
        <v>3671.8</v>
      </c>
      <c r="E5963">
        <v>3699</v>
      </c>
      <c r="F5963">
        <v>3671.7</v>
      </c>
      <c r="G5963">
        <v>3698.6</v>
      </c>
      <c r="H5963">
        <v>1217949.3899999999</v>
      </c>
      <c r="I5963">
        <v>330.22</v>
      </c>
      <c r="J5963">
        <f t="shared" si="467"/>
        <v>18</v>
      </c>
      <c r="K5963">
        <f t="shared" si="465"/>
        <v>28.000000000000004</v>
      </c>
      <c r="L5963">
        <f t="shared" si="468"/>
        <v>24</v>
      </c>
      <c r="M5963">
        <f t="shared" si="466"/>
        <v>4</v>
      </c>
      <c r="N5963">
        <f t="shared" si="469"/>
        <v>24.000000000000004</v>
      </c>
    </row>
    <row r="5964" spans="1:14" x14ac:dyDescent="0.25">
      <c r="A5964">
        <v>1547827200</v>
      </c>
      <c r="B5964" s="1">
        <v>43483.666666666664</v>
      </c>
      <c r="C5964" t="s">
        <v>9</v>
      </c>
      <c r="D5964">
        <v>3698.6</v>
      </c>
      <c r="E5964">
        <v>3698.6</v>
      </c>
      <c r="F5964">
        <v>3669.3</v>
      </c>
      <c r="G5964">
        <v>3672.48</v>
      </c>
      <c r="H5964">
        <v>1586622.24</v>
      </c>
      <c r="I5964">
        <v>430.96</v>
      </c>
      <c r="J5964">
        <f t="shared" si="467"/>
        <v>19</v>
      </c>
      <c r="K5964">
        <f t="shared" si="465"/>
        <v>24</v>
      </c>
      <c r="L5964">
        <f t="shared" si="468"/>
        <v>4</v>
      </c>
      <c r="M5964">
        <f t="shared" si="466"/>
        <v>84</v>
      </c>
      <c r="N5964">
        <f t="shared" si="469"/>
        <v>-60</v>
      </c>
    </row>
    <row r="5965" spans="1:14" x14ac:dyDescent="0.25">
      <c r="A5965">
        <v>1547830800</v>
      </c>
      <c r="B5965" s="1">
        <v>43483.708333333336</v>
      </c>
      <c r="C5965" t="s">
        <v>9</v>
      </c>
      <c r="D5965">
        <v>3672.48</v>
      </c>
      <c r="E5965">
        <v>3677.6</v>
      </c>
      <c r="F5965">
        <v>3653</v>
      </c>
      <c r="G5965">
        <v>3658.3</v>
      </c>
      <c r="H5965">
        <v>2279031.59</v>
      </c>
      <c r="I5965">
        <v>621.36</v>
      </c>
      <c r="J5965">
        <f t="shared" si="467"/>
        <v>20</v>
      </c>
      <c r="K5965">
        <f t="shared" si="465"/>
        <v>20</v>
      </c>
      <c r="L5965">
        <f t="shared" si="468"/>
        <v>0</v>
      </c>
      <c r="M5965">
        <f t="shared" si="466"/>
        <v>100</v>
      </c>
      <c r="N5965">
        <f t="shared" si="469"/>
        <v>-80</v>
      </c>
    </row>
    <row r="5966" spans="1:14" x14ac:dyDescent="0.25">
      <c r="A5966">
        <v>1547834400</v>
      </c>
      <c r="B5966" s="1">
        <v>43483.75</v>
      </c>
      <c r="C5966" t="s">
        <v>9</v>
      </c>
      <c r="D5966">
        <v>3658.3</v>
      </c>
      <c r="E5966">
        <v>3664.93</v>
      </c>
      <c r="F5966">
        <v>3658.3</v>
      </c>
      <c r="G5966">
        <v>3663.1</v>
      </c>
      <c r="H5966">
        <v>473660.12</v>
      </c>
      <c r="I5966">
        <v>129.36000000000001</v>
      </c>
      <c r="J5966">
        <f t="shared" si="467"/>
        <v>21</v>
      </c>
      <c r="K5966">
        <f t="shared" si="465"/>
        <v>16</v>
      </c>
      <c r="L5966">
        <f t="shared" si="468"/>
        <v>1</v>
      </c>
      <c r="M5966">
        <f t="shared" si="466"/>
        <v>96</v>
      </c>
      <c r="N5966">
        <f t="shared" si="469"/>
        <v>-80</v>
      </c>
    </row>
    <row r="5967" spans="1:14" x14ac:dyDescent="0.25">
      <c r="A5967">
        <v>1547838000</v>
      </c>
      <c r="B5967" s="1">
        <v>43483.791666666664</v>
      </c>
      <c r="C5967" t="s">
        <v>9</v>
      </c>
      <c r="D5967">
        <v>3663.1</v>
      </c>
      <c r="E5967">
        <v>3666.7</v>
      </c>
      <c r="F5967">
        <v>3652.39</v>
      </c>
      <c r="G5967">
        <v>3666.6</v>
      </c>
      <c r="H5967">
        <v>1240304.6200000001</v>
      </c>
      <c r="I5967">
        <v>339.02</v>
      </c>
      <c r="J5967">
        <f t="shared" si="467"/>
        <v>22</v>
      </c>
      <c r="K5967">
        <f t="shared" si="465"/>
        <v>12</v>
      </c>
      <c r="L5967">
        <f t="shared" si="468"/>
        <v>0</v>
      </c>
      <c r="M5967">
        <f t="shared" si="466"/>
        <v>100</v>
      </c>
      <c r="N5967">
        <f t="shared" si="469"/>
        <v>-88</v>
      </c>
    </row>
    <row r="5968" spans="1:14" x14ac:dyDescent="0.25">
      <c r="A5968">
        <v>1547841600</v>
      </c>
      <c r="B5968" s="1">
        <v>43483.833333333336</v>
      </c>
      <c r="C5968" t="s">
        <v>9</v>
      </c>
      <c r="D5968">
        <v>3666.6</v>
      </c>
      <c r="E5968">
        <v>3677.9</v>
      </c>
      <c r="F5968">
        <v>3661.58</v>
      </c>
      <c r="G5968">
        <v>3671.1</v>
      </c>
      <c r="H5968">
        <v>643811.74</v>
      </c>
      <c r="I5968">
        <v>175.36</v>
      </c>
      <c r="J5968">
        <f t="shared" si="467"/>
        <v>23</v>
      </c>
      <c r="K5968">
        <f t="shared" si="465"/>
        <v>8</v>
      </c>
      <c r="L5968">
        <f t="shared" si="468"/>
        <v>1</v>
      </c>
      <c r="M5968">
        <f t="shared" si="466"/>
        <v>96</v>
      </c>
      <c r="N5968">
        <f t="shared" si="469"/>
        <v>-88</v>
      </c>
    </row>
    <row r="5969" spans="1:14" x14ac:dyDescent="0.25">
      <c r="A5969">
        <v>1547845200</v>
      </c>
      <c r="B5969" s="1">
        <v>43483.875</v>
      </c>
      <c r="C5969" t="s">
        <v>9</v>
      </c>
      <c r="D5969">
        <v>3671.1</v>
      </c>
      <c r="E5969">
        <v>3679</v>
      </c>
      <c r="F5969">
        <v>3671</v>
      </c>
      <c r="G5969">
        <v>3678.8</v>
      </c>
      <c r="H5969">
        <v>339126.36</v>
      </c>
      <c r="I5969">
        <v>92.27</v>
      </c>
      <c r="J5969">
        <f t="shared" si="467"/>
        <v>24</v>
      </c>
      <c r="K5969">
        <f t="shared" si="465"/>
        <v>4</v>
      </c>
      <c r="L5969">
        <f t="shared" si="468"/>
        <v>2</v>
      </c>
      <c r="M5969">
        <f t="shared" si="466"/>
        <v>92</v>
      </c>
      <c r="N5969">
        <f t="shared" si="469"/>
        <v>-88</v>
      </c>
    </row>
    <row r="5970" spans="1:14" x14ac:dyDescent="0.25">
      <c r="A5970">
        <v>1547848800</v>
      </c>
      <c r="B5970" s="1">
        <v>43483.916666666664</v>
      </c>
      <c r="C5970" t="s">
        <v>9</v>
      </c>
      <c r="D5970">
        <v>3678.8</v>
      </c>
      <c r="E5970">
        <v>3685</v>
      </c>
      <c r="F5970">
        <v>3672.86</v>
      </c>
      <c r="G5970">
        <v>3676.4</v>
      </c>
      <c r="H5970">
        <v>514611.98</v>
      </c>
      <c r="I5970">
        <v>139.9</v>
      </c>
      <c r="J5970">
        <f t="shared" si="467"/>
        <v>23</v>
      </c>
      <c r="K5970">
        <f t="shared" si="465"/>
        <v>8</v>
      </c>
      <c r="L5970">
        <f t="shared" si="468"/>
        <v>3</v>
      </c>
      <c r="M5970">
        <f t="shared" si="466"/>
        <v>88</v>
      </c>
      <c r="N5970">
        <f t="shared" si="469"/>
        <v>-80</v>
      </c>
    </row>
    <row r="5971" spans="1:14" x14ac:dyDescent="0.25">
      <c r="A5971">
        <v>1547852400</v>
      </c>
      <c r="B5971" s="1">
        <v>43483.958333333336</v>
      </c>
      <c r="C5971" t="s">
        <v>9</v>
      </c>
      <c r="D5971">
        <v>3676.4</v>
      </c>
      <c r="E5971">
        <v>3685.2</v>
      </c>
      <c r="F5971">
        <v>3675.7</v>
      </c>
      <c r="G5971">
        <v>3675.7</v>
      </c>
      <c r="H5971">
        <v>228856.19</v>
      </c>
      <c r="I5971">
        <v>62.18</v>
      </c>
      <c r="J5971">
        <f t="shared" si="467"/>
        <v>24</v>
      </c>
      <c r="K5971">
        <f t="shared" si="465"/>
        <v>4</v>
      </c>
      <c r="L5971">
        <f t="shared" si="468"/>
        <v>4</v>
      </c>
      <c r="M5971">
        <f t="shared" si="466"/>
        <v>84</v>
      </c>
      <c r="N5971">
        <f t="shared" si="469"/>
        <v>-80</v>
      </c>
    </row>
    <row r="5972" spans="1:14" x14ac:dyDescent="0.25">
      <c r="A5972">
        <v>1547856000</v>
      </c>
      <c r="B5972" s="1">
        <v>43484</v>
      </c>
      <c r="C5972" t="s">
        <v>9</v>
      </c>
      <c r="D5972">
        <v>3675.7</v>
      </c>
      <c r="E5972">
        <v>3690</v>
      </c>
      <c r="F5972">
        <v>3673.9</v>
      </c>
      <c r="G5972">
        <v>3679.2</v>
      </c>
      <c r="H5972">
        <v>593891.36</v>
      </c>
      <c r="I5972">
        <v>161.41999999999999</v>
      </c>
      <c r="J5972">
        <f t="shared" si="467"/>
        <v>24</v>
      </c>
      <c r="K5972">
        <f t="shared" si="465"/>
        <v>4</v>
      </c>
      <c r="L5972">
        <f t="shared" si="468"/>
        <v>5</v>
      </c>
      <c r="M5972">
        <f t="shared" si="466"/>
        <v>80</v>
      </c>
      <c r="N5972">
        <f t="shared" si="469"/>
        <v>-76</v>
      </c>
    </row>
    <row r="5973" spans="1:14" x14ac:dyDescent="0.25">
      <c r="A5973">
        <v>1547859600</v>
      </c>
      <c r="B5973" s="1">
        <v>43484.041666666664</v>
      </c>
      <c r="C5973" t="s">
        <v>9</v>
      </c>
      <c r="D5973">
        <v>3679.2</v>
      </c>
      <c r="E5973">
        <v>3690.8</v>
      </c>
      <c r="F5973">
        <v>3679.2</v>
      </c>
      <c r="G5973">
        <v>3690.8</v>
      </c>
      <c r="H5973">
        <v>417681.9</v>
      </c>
      <c r="I5973">
        <v>113.36</v>
      </c>
      <c r="J5973">
        <f t="shared" si="467"/>
        <v>24</v>
      </c>
      <c r="K5973">
        <f t="shared" si="465"/>
        <v>4</v>
      </c>
      <c r="L5973">
        <f t="shared" si="468"/>
        <v>6</v>
      </c>
      <c r="M5973">
        <f t="shared" si="466"/>
        <v>76</v>
      </c>
      <c r="N5973">
        <f t="shared" si="469"/>
        <v>-72</v>
      </c>
    </row>
    <row r="5974" spans="1:14" x14ac:dyDescent="0.25">
      <c r="A5974">
        <v>1547863200</v>
      </c>
      <c r="B5974" s="1">
        <v>43484.083333333336</v>
      </c>
      <c r="C5974" t="s">
        <v>9</v>
      </c>
      <c r="D5974">
        <v>3690.8</v>
      </c>
      <c r="E5974">
        <v>3720.9</v>
      </c>
      <c r="F5974">
        <v>3690.7</v>
      </c>
      <c r="G5974">
        <v>3708</v>
      </c>
      <c r="H5974">
        <v>3689887.86</v>
      </c>
      <c r="I5974">
        <v>995.44</v>
      </c>
      <c r="J5974">
        <f t="shared" si="467"/>
        <v>0</v>
      </c>
      <c r="K5974">
        <f t="shared" si="465"/>
        <v>100</v>
      </c>
      <c r="L5974">
        <f t="shared" si="468"/>
        <v>7</v>
      </c>
      <c r="M5974">
        <f t="shared" si="466"/>
        <v>72</v>
      </c>
      <c r="N5974">
        <f t="shared" si="469"/>
        <v>28</v>
      </c>
    </row>
    <row r="5975" spans="1:14" x14ac:dyDescent="0.25">
      <c r="A5975">
        <v>1547866800</v>
      </c>
      <c r="B5975" s="1">
        <v>43484.125</v>
      </c>
      <c r="C5975" t="s">
        <v>9</v>
      </c>
      <c r="D5975">
        <v>3708</v>
      </c>
      <c r="E5975">
        <v>3709</v>
      </c>
      <c r="F5975">
        <v>3706</v>
      </c>
      <c r="G5975">
        <v>3706.12</v>
      </c>
      <c r="H5975">
        <v>512766.42</v>
      </c>
      <c r="I5975">
        <v>138.32</v>
      </c>
      <c r="J5975">
        <f t="shared" si="467"/>
        <v>1</v>
      </c>
      <c r="K5975">
        <f t="shared" si="465"/>
        <v>96</v>
      </c>
      <c r="L5975">
        <f t="shared" si="468"/>
        <v>8</v>
      </c>
      <c r="M5975">
        <f t="shared" si="466"/>
        <v>68</v>
      </c>
      <c r="N5975">
        <f t="shared" si="469"/>
        <v>28</v>
      </c>
    </row>
    <row r="5976" spans="1:14" x14ac:dyDescent="0.25">
      <c r="A5976">
        <v>1547870400</v>
      </c>
      <c r="B5976" s="1">
        <v>43484.166666666664</v>
      </c>
      <c r="C5976" t="s">
        <v>9</v>
      </c>
      <c r="D5976">
        <v>3706.12</v>
      </c>
      <c r="E5976">
        <v>3711.3</v>
      </c>
      <c r="F5976">
        <v>3706</v>
      </c>
      <c r="G5976">
        <v>3706.58</v>
      </c>
      <c r="H5976">
        <v>421460.57</v>
      </c>
      <c r="I5976">
        <v>113.68</v>
      </c>
      <c r="J5976">
        <f t="shared" si="467"/>
        <v>2</v>
      </c>
      <c r="K5976">
        <f t="shared" si="465"/>
        <v>92</v>
      </c>
      <c r="L5976">
        <f t="shared" si="468"/>
        <v>9</v>
      </c>
      <c r="M5976">
        <f t="shared" si="466"/>
        <v>64</v>
      </c>
      <c r="N5976">
        <f t="shared" si="469"/>
        <v>28</v>
      </c>
    </row>
    <row r="5977" spans="1:14" x14ac:dyDescent="0.25">
      <c r="A5977">
        <v>1547874000</v>
      </c>
      <c r="B5977" s="1">
        <v>43484.208333333336</v>
      </c>
      <c r="C5977" t="s">
        <v>9</v>
      </c>
      <c r="D5977">
        <v>3706.58</v>
      </c>
      <c r="E5977">
        <v>3714</v>
      </c>
      <c r="F5977">
        <v>3700.5</v>
      </c>
      <c r="G5977">
        <v>3703.8</v>
      </c>
      <c r="H5977">
        <v>477271.19</v>
      </c>
      <c r="I5977">
        <v>128.69</v>
      </c>
      <c r="J5977">
        <f t="shared" si="467"/>
        <v>3</v>
      </c>
      <c r="K5977">
        <f t="shared" si="465"/>
        <v>88</v>
      </c>
      <c r="L5977">
        <f t="shared" si="468"/>
        <v>10</v>
      </c>
      <c r="M5977">
        <f t="shared" si="466"/>
        <v>60</v>
      </c>
      <c r="N5977">
        <f t="shared" si="469"/>
        <v>28</v>
      </c>
    </row>
    <row r="5978" spans="1:14" x14ac:dyDescent="0.25">
      <c r="A5978">
        <v>1547877600</v>
      </c>
      <c r="B5978" s="1">
        <v>43484.25</v>
      </c>
      <c r="C5978" t="s">
        <v>9</v>
      </c>
      <c r="D5978">
        <v>3703.8</v>
      </c>
      <c r="E5978">
        <v>3707</v>
      </c>
      <c r="F5978">
        <v>3697</v>
      </c>
      <c r="G5978">
        <v>3697</v>
      </c>
      <c r="H5978">
        <v>321952.52</v>
      </c>
      <c r="I5978">
        <v>86.95</v>
      </c>
      <c r="J5978">
        <f t="shared" si="467"/>
        <v>4</v>
      </c>
      <c r="K5978">
        <f t="shared" si="465"/>
        <v>84</v>
      </c>
      <c r="L5978">
        <f t="shared" si="468"/>
        <v>11</v>
      </c>
      <c r="M5978">
        <f t="shared" si="466"/>
        <v>56.000000000000007</v>
      </c>
      <c r="N5978">
        <f t="shared" si="469"/>
        <v>27.999999999999993</v>
      </c>
    </row>
    <row r="5979" spans="1:14" x14ac:dyDescent="0.25">
      <c r="A5979">
        <v>1547881200</v>
      </c>
      <c r="B5979" s="1">
        <v>43484.291666666664</v>
      </c>
      <c r="C5979" t="s">
        <v>9</v>
      </c>
      <c r="D5979">
        <v>3697</v>
      </c>
      <c r="E5979">
        <v>3704.9</v>
      </c>
      <c r="F5979">
        <v>3697</v>
      </c>
      <c r="G5979">
        <v>3700.72</v>
      </c>
      <c r="H5979">
        <v>340021.44</v>
      </c>
      <c r="I5979">
        <v>91.86</v>
      </c>
      <c r="J5979">
        <f t="shared" si="467"/>
        <v>5</v>
      </c>
      <c r="K5979">
        <f t="shared" ref="K5979:K6042" si="470">(25 - J5979)/25 * 100</f>
        <v>80</v>
      </c>
      <c r="L5979">
        <f t="shared" si="468"/>
        <v>12</v>
      </c>
      <c r="M5979">
        <f t="shared" ref="M5979:M6042" si="471">(25 - L5979)/25 * 100</f>
        <v>52</v>
      </c>
      <c r="N5979">
        <f t="shared" si="469"/>
        <v>28</v>
      </c>
    </row>
    <row r="5980" spans="1:14" x14ac:dyDescent="0.25">
      <c r="A5980">
        <v>1547884800</v>
      </c>
      <c r="B5980" s="1">
        <v>43484.333333333336</v>
      </c>
      <c r="C5980" t="s">
        <v>9</v>
      </c>
      <c r="D5980">
        <v>3700.72</v>
      </c>
      <c r="E5980">
        <v>3713.5</v>
      </c>
      <c r="F5980">
        <v>3700.72</v>
      </c>
      <c r="G5980">
        <v>3707.4</v>
      </c>
      <c r="H5980">
        <v>661257.43999999994</v>
      </c>
      <c r="I5980">
        <v>178.32</v>
      </c>
      <c r="J5980">
        <f t="shared" si="467"/>
        <v>6</v>
      </c>
      <c r="K5980">
        <f t="shared" si="470"/>
        <v>76</v>
      </c>
      <c r="L5980">
        <f t="shared" si="468"/>
        <v>13</v>
      </c>
      <c r="M5980">
        <f t="shared" si="471"/>
        <v>48</v>
      </c>
      <c r="N5980">
        <f t="shared" si="469"/>
        <v>28</v>
      </c>
    </row>
    <row r="5981" spans="1:14" x14ac:dyDescent="0.25">
      <c r="A5981">
        <v>1547888400</v>
      </c>
      <c r="B5981" s="1">
        <v>43484.375</v>
      </c>
      <c r="C5981" t="s">
        <v>9</v>
      </c>
      <c r="D5981">
        <v>3707.4</v>
      </c>
      <c r="E5981">
        <v>3714.9</v>
      </c>
      <c r="F5981">
        <v>3706.8</v>
      </c>
      <c r="G5981">
        <v>3711.9</v>
      </c>
      <c r="H5981">
        <v>590546.78</v>
      </c>
      <c r="I5981">
        <v>159.12</v>
      </c>
      <c r="J5981">
        <f t="shared" si="467"/>
        <v>7</v>
      </c>
      <c r="K5981">
        <f t="shared" si="470"/>
        <v>72</v>
      </c>
      <c r="L5981">
        <f t="shared" si="468"/>
        <v>14</v>
      </c>
      <c r="M5981">
        <f t="shared" si="471"/>
        <v>44</v>
      </c>
      <c r="N5981">
        <f t="shared" si="469"/>
        <v>28</v>
      </c>
    </row>
    <row r="5982" spans="1:14" x14ac:dyDescent="0.25">
      <c r="A5982">
        <v>1547892000</v>
      </c>
      <c r="B5982" s="1">
        <v>43484.416666666664</v>
      </c>
      <c r="C5982" t="s">
        <v>9</v>
      </c>
      <c r="D5982">
        <v>3711.9</v>
      </c>
      <c r="E5982">
        <v>3882</v>
      </c>
      <c r="F5982">
        <v>3711.9</v>
      </c>
      <c r="G5982">
        <v>3825.6</v>
      </c>
      <c r="H5982">
        <v>20536186.16</v>
      </c>
      <c r="I5982">
        <v>5387.26</v>
      </c>
      <c r="J5982">
        <f t="shared" si="467"/>
        <v>0</v>
      </c>
      <c r="K5982">
        <f t="shared" si="470"/>
        <v>100</v>
      </c>
      <c r="L5982">
        <f t="shared" si="468"/>
        <v>15</v>
      </c>
      <c r="M5982">
        <f t="shared" si="471"/>
        <v>40</v>
      </c>
      <c r="N5982">
        <f t="shared" si="469"/>
        <v>60</v>
      </c>
    </row>
    <row r="5983" spans="1:14" x14ac:dyDescent="0.25">
      <c r="A5983">
        <v>1547895600</v>
      </c>
      <c r="B5983" s="1">
        <v>43484.458333333336</v>
      </c>
      <c r="C5983" t="s">
        <v>9</v>
      </c>
      <c r="D5983">
        <v>3825.6</v>
      </c>
      <c r="E5983">
        <v>3832.53</v>
      </c>
      <c r="F5983">
        <v>3798.3</v>
      </c>
      <c r="G5983">
        <v>3808.9</v>
      </c>
      <c r="H5983">
        <v>4474946.58</v>
      </c>
      <c r="I5983">
        <v>1172.8900000000001</v>
      </c>
      <c r="J5983">
        <f t="shared" si="467"/>
        <v>1</v>
      </c>
      <c r="K5983">
        <f t="shared" si="470"/>
        <v>96</v>
      </c>
      <c r="L5983">
        <f t="shared" si="468"/>
        <v>16</v>
      </c>
      <c r="M5983">
        <f t="shared" si="471"/>
        <v>36</v>
      </c>
      <c r="N5983">
        <f t="shared" si="469"/>
        <v>60</v>
      </c>
    </row>
    <row r="5984" spans="1:14" x14ac:dyDescent="0.25">
      <c r="A5984">
        <v>1547899200</v>
      </c>
      <c r="B5984" s="1">
        <v>43484.5</v>
      </c>
      <c r="C5984" t="s">
        <v>9</v>
      </c>
      <c r="D5984">
        <v>3808.9</v>
      </c>
      <c r="E5984">
        <v>3814.9</v>
      </c>
      <c r="F5984">
        <v>3802.3</v>
      </c>
      <c r="G5984">
        <v>3808.7</v>
      </c>
      <c r="H5984">
        <v>1295123.8</v>
      </c>
      <c r="I5984">
        <v>339.99</v>
      </c>
      <c r="J5984">
        <f t="shared" si="467"/>
        <v>2</v>
      </c>
      <c r="K5984">
        <f t="shared" si="470"/>
        <v>92</v>
      </c>
      <c r="L5984">
        <f t="shared" si="468"/>
        <v>17</v>
      </c>
      <c r="M5984">
        <f t="shared" si="471"/>
        <v>32</v>
      </c>
      <c r="N5984">
        <f t="shared" si="469"/>
        <v>60</v>
      </c>
    </row>
    <row r="5985" spans="1:14" x14ac:dyDescent="0.25">
      <c r="A5985">
        <v>1547902800</v>
      </c>
      <c r="B5985" s="1">
        <v>43484.541666666664</v>
      </c>
      <c r="C5985" t="s">
        <v>9</v>
      </c>
      <c r="D5985">
        <v>3808.7</v>
      </c>
      <c r="E5985">
        <v>3808.7</v>
      </c>
      <c r="F5985">
        <v>3789</v>
      </c>
      <c r="G5985">
        <v>3796.1</v>
      </c>
      <c r="H5985">
        <v>3843422.78</v>
      </c>
      <c r="I5985">
        <v>1012.47</v>
      </c>
      <c r="J5985">
        <f t="shared" si="467"/>
        <v>3</v>
      </c>
      <c r="K5985">
        <f t="shared" si="470"/>
        <v>88</v>
      </c>
      <c r="L5985">
        <f t="shared" si="468"/>
        <v>18</v>
      </c>
      <c r="M5985">
        <f t="shared" si="471"/>
        <v>28.000000000000004</v>
      </c>
      <c r="N5985">
        <f t="shared" si="469"/>
        <v>60</v>
      </c>
    </row>
    <row r="5986" spans="1:14" x14ac:dyDescent="0.25">
      <c r="A5986">
        <v>1547906400</v>
      </c>
      <c r="B5986" s="1">
        <v>43484.583333333336</v>
      </c>
      <c r="C5986" t="s">
        <v>9</v>
      </c>
      <c r="D5986">
        <v>3796.1</v>
      </c>
      <c r="E5986">
        <v>3796.3</v>
      </c>
      <c r="F5986">
        <v>3788.7</v>
      </c>
      <c r="G5986">
        <v>3788.8</v>
      </c>
      <c r="H5986">
        <v>2734534.9</v>
      </c>
      <c r="I5986">
        <v>721.2</v>
      </c>
      <c r="J5986">
        <f t="shared" si="467"/>
        <v>4</v>
      </c>
      <c r="K5986">
        <f t="shared" si="470"/>
        <v>84</v>
      </c>
      <c r="L5986">
        <f t="shared" si="468"/>
        <v>19</v>
      </c>
      <c r="M5986">
        <f t="shared" si="471"/>
        <v>24</v>
      </c>
      <c r="N5986">
        <f t="shared" si="469"/>
        <v>60</v>
      </c>
    </row>
    <row r="5987" spans="1:14" x14ac:dyDescent="0.25">
      <c r="A5987">
        <v>1547910000</v>
      </c>
      <c r="B5987" s="1">
        <v>43484.625</v>
      </c>
      <c r="C5987" t="s">
        <v>9</v>
      </c>
      <c r="D5987">
        <v>3788.8</v>
      </c>
      <c r="E5987">
        <v>3796.48</v>
      </c>
      <c r="F5987">
        <v>3788.52</v>
      </c>
      <c r="G5987">
        <v>3789.3</v>
      </c>
      <c r="H5987">
        <v>1377980.7</v>
      </c>
      <c r="I5987">
        <v>363.51</v>
      </c>
      <c r="J5987">
        <f t="shared" si="467"/>
        <v>5</v>
      </c>
      <c r="K5987">
        <f t="shared" si="470"/>
        <v>80</v>
      </c>
      <c r="L5987">
        <f t="shared" si="468"/>
        <v>20</v>
      </c>
      <c r="M5987">
        <f t="shared" si="471"/>
        <v>20</v>
      </c>
      <c r="N5987">
        <f t="shared" si="469"/>
        <v>60</v>
      </c>
    </row>
    <row r="5988" spans="1:14" x14ac:dyDescent="0.25">
      <c r="A5988">
        <v>1547913600</v>
      </c>
      <c r="B5988" s="1">
        <v>43484.666666666664</v>
      </c>
      <c r="C5988" t="s">
        <v>9</v>
      </c>
      <c r="D5988">
        <v>3789.3</v>
      </c>
      <c r="E5988">
        <v>3794.2</v>
      </c>
      <c r="F5988">
        <v>3789.1</v>
      </c>
      <c r="G5988">
        <v>3793.1</v>
      </c>
      <c r="H5988">
        <v>686548.4</v>
      </c>
      <c r="I5988">
        <v>181.06</v>
      </c>
      <c r="J5988">
        <f t="shared" si="467"/>
        <v>6</v>
      </c>
      <c r="K5988">
        <f t="shared" si="470"/>
        <v>76</v>
      </c>
      <c r="L5988">
        <f t="shared" si="468"/>
        <v>21</v>
      </c>
      <c r="M5988">
        <f t="shared" si="471"/>
        <v>16</v>
      </c>
      <c r="N5988">
        <f t="shared" si="469"/>
        <v>60</v>
      </c>
    </row>
    <row r="5989" spans="1:14" x14ac:dyDescent="0.25">
      <c r="A5989">
        <v>1547917200</v>
      </c>
      <c r="B5989" s="1">
        <v>43484.708333333336</v>
      </c>
      <c r="C5989" t="s">
        <v>9</v>
      </c>
      <c r="D5989">
        <v>3793.1</v>
      </c>
      <c r="E5989">
        <v>3797</v>
      </c>
      <c r="F5989">
        <v>3791.7</v>
      </c>
      <c r="G5989">
        <v>3796.2</v>
      </c>
      <c r="H5989">
        <v>615511</v>
      </c>
      <c r="I5989">
        <v>162.21</v>
      </c>
      <c r="J5989">
        <f t="shared" si="467"/>
        <v>7</v>
      </c>
      <c r="K5989">
        <f t="shared" si="470"/>
        <v>72</v>
      </c>
      <c r="L5989">
        <f t="shared" si="468"/>
        <v>22</v>
      </c>
      <c r="M5989">
        <f t="shared" si="471"/>
        <v>12</v>
      </c>
      <c r="N5989">
        <f t="shared" si="469"/>
        <v>60</v>
      </c>
    </row>
    <row r="5990" spans="1:14" x14ac:dyDescent="0.25">
      <c r="A5990">
        <v>1547920800</v>
      </c>
      <c r="B5990" s="1">
        <v>43484.75</v>
      </c>
      <c r="C5990" t="s">
        <v>9</v>
      </c>
      <c r="D5990">
        <v>3796.2</v>
      </c>
      <c r="E5990">
        <v>3800.2</v>
      </c>
      <c r="F5990">
        <v>3765</v>
      </c>
      <c r="G5990">
        <v>3778.8</v>
      </c>
      <c r="H5990">
        <v>2828364.95</v>
      </c>
      <c r="I5990">
        <v>748.67</v>
      </c>
      <c r="J5990">
        <f t="shared" si="467"/>
        <v>8</v>
      </c>
      <c r="K5990">
        <f t="shared" si="470"/>
        <v>68</v>
      </c>
      <c r="L5990">
        <f t="shared" si="468"/>
        <v>23</v>
      </c>
      <c r="M5990">
        <f t="shared" si="471"/>
        <v>8</v>
      </c>
      <c r="N5990">
        <f t="shared" si="469"/>
        <v>60</v>
      </c>
    </row>
    <row r="5991" spans="1:14" x14ac:dyDescent="0.25">
      <c r="A5991">
        <v>1547924400</v>
      </c>
      <c r="B5991" s="1">
        <v>43484.791666666664</v>
      </c>
      <c r="C5991" t="s">
        <v>9</v>
      </c>
      <c r="D5991">
        <v>3778.8</v>
      </c>
      <c r="E5991">
        <v>3784.5</v>
      </c>
      <c r="F5991">
        <v>3773.4</v>
      </c>
      <c r="G5991">
        <v>3781.5</v>
      </c>
      <c r="H5991">
        <v>897147.58</v>
      </c>
      <c r="I5991">
        <v>237.33</v>
      </c>
      <c r="J5991">
        <f t="shared" si="467"/>
        <v>9</v>
      </c>
      <c r="K5991">
        <f t="shared" si="470"/>
        <v>64</v>
      </c>
      <c r="L5991">
        <f t="shared" si="468"/>
        <v>24</v>
      </c>
      <c r="M5991">
        <f t="shared" si="471"/>
        <v>4</v>
      </c>
      <c r="N5991">
        <f t="shared" si="469"/>
        <v>60</v>
      </c>
    </row>
    <row r="5992" spans="1:14" x14ac:dyDescent="0.25">
      <c r="A5992">
        <v>1547928000</v>
      </c>
      <c r="B5992" s="1">
        <v>43484.833333333336</v>
      </c>
      <c r="C5992" t="s">
        <v>9</v>
      </c>
      <c r="D5992">
        <v>3781.5</v>
      </c>
      <c r="E5992">
        <v>3782</v>
      </c>
      <c r="F5992">
        <v>3764.7</v>
      </c>
      <c r="G5992">
        <v>3780</v>
      </c>
      <c r="H5992">
        <v>876843.34</v>
      </c>
      <c r="I5992">
        <v>232.2</v>
      </c>
      <c r="J5992">
        <f t="shared" si="467"/>
        <v>10</v>
      </c>
      <c r="K5992">
        <f t="shared" si="470"/>
        <v>60</v>
      </c>
      <c r="L5992">
        <f t="shared" si="468"/>
        <v>24</v>
      </c>
      <c r="M5992">
        <f t="shared" si="471"/>
        <v>4</v>
      </c>
      <c r="N5992">
        <f t="shared" si="469"/>
        <v>56</v>
      </c>
    </row>
    <row r="5993" spans="1:14" x14ac:dyDescent="0.25">
      <c r="A5993">
        <v>1547931600</v>
      </c>
      <c r="B5993" s="1">
        <v>43484.875</v>
      </c>
      <c r="C5993" t="s">
        <v>9</v>
      </c>
      <c r="D5993">
        <v>3780</v>
      </c>
      <c r="E5993">
        <v>3786.5</v>
      </c>
      <c r="F5993">
        <v>3770</v>
      </c>
      <c r="G5993">
        <v>3777.8</v>
      </c>
      <c r="H5993">
        <v>782102.89</v>
      </c>
      <c r="I5993">
        <v>206.99</v>
      </c>
      <c r="J5993">
        <f t="shared" si="467"/>
        <v>11</v>
      </c>
      <c r="K5993">
        <f t="shared" si="470"/>
        <v>56.000000000000007</v>
      </c>
      <c r="L5993">
        <f t="shared" si="468"/>
        <v>24</v>
      </c>
      <c r="M5993">
        <f t="shared" si="471"/>
        <v>4</v>
      </c>
      <c r="N5993">
        <f t="shared" si="469"/>
        <v>52.000000000000007</v>
      </c>
    </row>
    <row r="5994" spans="1:14" x14ac:dyDescent="0.25">
      <c r="A5994">
        <v>1547935200</v>
      </c>
      <c r="B5994" s="1">
        <v>43484.916666666664</v>
      </c>
      <c r="C5994" t="s">
        <v>9</v>
      </c>
      <c r="D5994">
        <v>3777.8</v>
      </c>
      <c r="E5994">
        <v>3784.3</v>
      </c>
      <c r="F5994">
        <v>3761.2</v>
      </c>
      <c r="G5994">
        <v>3773.1</v>
      </c>
      <c r="H5994">
        <v>1066695.04</v>
      </c>
      <c r="I5994">
        <v>282.70999999999998</v>
      </c>
      <c r="J5994">
        <f t="shared" si="467"/>
        <v>12</v>
      </c>
      <c r="K5994">
        <f t="shared" si="470"/>
        <v>52</v>
      </c>
      <c r="L5994">
        <f t="shared" si="468"/>
        <v>24</v>
      </c>
      <c r="M5994">
        <f t="shared" si="471"/>
        <v>4</v>
      </c>
      <c r="N5994">
        <f t="shared" si="469"/>
        <v>48</v>
      </c>
    </row>
    <row r="5995" spans="1:14" x14ac:dyDescent="0.25">
      <c r="A5995">
        <v>1547938800</v>
      </c>
      <c r="B5995" s="1">
        <v>43484.958333333336</v>
      </c>
      <c r="C5995" t="s">
        <v>9</v>
      </c>
      <c r="D5995">
        <v>3773.1</v>
      </c>
      <c r="E5995">
        <v>3773.1</v>
      </c>
      <c r="F5995">
        <v>3760</v>
      </c>
      <c r="G5995">
        <v>3762.3</v>
      </c>
      <c r="H5995">
        <v>667785.53</v>
      </c>
      <c r="I5995">
        <v>177.31</v>
      </c>
      <c r="J5995">
        <f t="shared" si="467"/>
        <v>13</v>
      </c>
      <c r="K5995">
        <f t="shared" si="470"/>
        <v>48</v>
      </c>
      <c r="L5995">
        <f t="shared" si="468"/>
        <v>23</v>
      </c>
      <c r="M5995">
        <f t="shared" si="471"/>
        <v>8</v>
      </c>
      <c r="N5995">
        <f t="shared" si="469"/>
        <v>40</v>
      </c>
    </row>
    <row r="5996" spans="1:14" x14ac:dyDescent="0.25">
      <c r="A5996">
        <v>1547942400</v>
      </c>
      <c r="B5996" s="1">
        <v>43485</v>
      </c>
      <c r="C5996" t="s">
        <v>9</v>
      </c>
      <c r="D5996">
        <v>3762.3</v>
      </c>
      <c r="E5996">
        <v>3769.3</v>
      </c>
      <c r="F5996">
        <v>3750.2</v>
      </c>
      <c r="G5996">
        <v>3768.1</v>
      </c>
      <c r="H5996">
        <v>970697.79</v>
      </c>
      <c r="I5996">
        <v>258</v>
      </c>
      <c r="J5996">
        <f t="shared" si="467"/>
        <v>14</v>
      </c>
      <c r="K5996">
        <f t="shared" si="470"/>
        <v>44</v>
      </c>
      <c r="L5996">
        <f t="shared" si="468"/>
        <v>24</v>
      </c>
      <c r="M5996">
        <f t="shared" si="471"/>
        <v>4</v>
      </c>
      <c r="N5996">
        <f t="shared" si="469"/>
        <v>40</v>
      </c>
    </row>
    <row r="5997" spans="1:14" x14ac:dyDescent="0.25">
      <c r="A5997">
        <v>1547946000</v>
      </c>
      <c r="B5997" s="1">
        <v>43485.041666666664</v>
      </c>
      <c r="C5997" t="s">
        <v>9</v>
      </c>
      <c r="D5997">
        <v>3768.1</v>
      </c>
      <c r="E5997">
        <v>3796.9</v>
      </c>
      <c r="F5997">
        <v>3768</v>
      </c>
      <c r="G5997">
        <v>3782.1</v>
      </c>
      <c r="H5997">
        <v>5236135.26</v>
      </c>
      <c r="I5997">
        <v>1381.27</v>
      </c>
      <c r="J5997">
        <f t="shared" si="467"/>
        <v>15</v>
      </c>
      <c r="K5997">
        <f t="shared" si="470"/>
        <v>40</v>
      </c>
      <c r="L5997">
        <f t="shared" si="468"/>
        <v>24</v>
      </c>
      <c r="M5997">
        <f t="shared" si="471"/>
        <v>4</v>
      </c>
      <c r="N5997">
        <f t="shared" si="469"/>
        <v>36</v>
      </c>
    </row>
    <row r="5998" spans="1:14" x14ac:dyDescent="0.25">
      <c r="A5998">
        <v>1547949600</v>
      </c>
      <c r="B5998" s="1">
        <v>43485.083333333336</v>
      </c>
      <c r="C5998" t="s">
        <v>9</v>
      </c>
      <c r="D5998">
        <v>3782.1</v>
      </c>
      <c r="E5998">
        <v>3782.2</v>
      </c>
      <c r="F5998">
        <v>3776.1</v>
      </c>
      <c r="G5998">
        <v>3776.2</v>
      </c>
      <c r="H5998">
        <v>522131.55</v>
      </c>
      <c r="I5998">
        <v>138.18</v>
      </c>
      <c r="J5998">
        <f t="shared" si="467"/>
        <v>16</v>
      </c>
      <c r="K5998">
        <f t="shared" si="470"/>
        <v>36</v>
      </c>
      <c r="L5998">
        <f t="shared" si="468"/>
        <v>24</v>
      </c>
      <c r="M5998">
        <f t="shared" si="471"/>
        <v>4</v>
      </c>
      <c r="N5998">
        <f t="shared" si="469"/>
        <v>32</v>
      </c>
    </row>
    <row r="5999" spans="1:14" x14ac:dyDescent="0.25">
      <c r="A5999">
        <v>1547953200</v>
      </c>
      <c r="B5999" s="1">
        <v>43485.125</v>
      </c>
      <c r="C5999" t="s">
        <v>9</v>
      </c>
      <c r="D5999">
        <v>3776.2</v>
      </c>
      <c r="E5999">
        <v>3777.2</v>
      </c>
      <c r="F5999">
        <v>3770.9</v>
      </c>
      <c r="G5999">
        <v>3775</v>
      </c>
      <c r="H5999">
        <v>586050.16</v>
      </c>
      <c r="I5999">
        <v>155.24</v>
      </c>
      <c r="J5999">
        <f t="shared" si="467"/>
        <v>17</v>
      </c>
      <c r="K5999">
        <f t="shared" si="470"/>
        <v>32</v>
      </c>
      <c r="L5999">
        <f t="shared" si="468"/>
        <v>21</v>
      </c>
      <c r="M5999">
        <f t="shared" si="471"/>
        <v>16</v>
      </c>
      <c r="N5999">
        <f t="shared" si="469"/>
        <v>16</v>
      </c>
    </row>
    <row r="6000" spans="1:14" x14ac:dyDescent="0.25">
      <c r="A6000">
        <v>1547956800</v>
      </c>
      <c r="B6000" s="1">
        <v>43485.166666666664</v>
      </c>
      <c r="C6000" t="s">
        <v>9</v>
      </c>
      <c r="D6000">
        <v>3775</v>
      </c>
      <c r="E6000">
        <v>3775.1</v>
      </c>
      <c r="F6000">
        <v>3772</v>
      </c>
      <c r="G6000">
        <v>3772.1</v>
      </c>
      <c r="H6000">
        <v>293795.94</v>
      </c>
      <c r="I6000">
        <v>77.849999999999994</v>
      </c>
      <c r="J6000">
        <f t="shared" si="467"/>
        <v>18</v>
      </c>
      <c r="K6000">
        <f t="shared" si="470"/>
        <v>28.000000000000004</v>
      </c>
      <c r="L6000">
        <f t="shared" si="468"/>
        <v>22</v>
      </c>
      <c r="M6000">
        <f t="shared" si="471"/>
        <v>12</v>
      </c>
      <c r="N6000">
        <f t="shared" si="469"/>
        <v>16.000000000000004</v>
      </c>
    </row>
    <row r="6001" spans="1:14" x14ac:dyDescent="0.25">
      <c r="A6001">
        <v>1547960400</v>
      </c>
      <c r="B6001" s="1">
        <v>43485.208333333336</v>
      </c>
      <c r="C6001" t="s">
        <v>9</v>
      </c>
      <c r="D6001">
        <v>3772.1</v>
      </c>
      <c r="E6001">
        <v>3773.6</v>
      </c>
      <c r="F6001">
        <v>3767.1</v>
      </c>
      <c r="G6001">
        <v>3767.1</v>
      </c>
      <c r="H6001">
        <v>246699.24</v>
      </c>
      <c r="I6001">
        <v>65.44</v>
      </c>
      <c r="J6001">
        <f t="shared" si="467"/>
        <v>19</v>
      </c>
      <c r="K6001">
        <f t="shared" si="470"/>
        <v>24</v>
      </c>
      <c r="L6001">
        <f t="shared" si="468"/>
        <v>23</v>
      </c>
      <c r="M6001">
        <f t="shared" si="471"/>
        <v>8</v>
      </c>
      <c r="N6001">
        <f t="shared" si="469"/>
        <v>16</v>
      </c>
    </row>
    <row r="6002" spans="1:14" x14ac:dyDescent="0.25">
      <c r="A6002">
        <v>1547964000</v>
      </c>
      <c r="B6002" s="1">
        <v>43485.25</v>
      </c>
      <c r="C6002" t="s">
        <v>9</v>
      </c>
      <c r="D6002">
        <v>3767.1</v>
      </c>
      <c r="E6002">
        <v>3777.2</v>
      </c>
      <c r="F6002">
        <v>3760</v>
      </c>
      <c r="G6002">
        <v>3766.8</v>
      </c>
      <c r="H6002">
        <v>815076.74</v>
      </c>
      <c r="I6002">
        <v>216.34</v>
      </c>
      <c r="J6002">
        <f t="shared" si="467"/>
        <v>20</v>
      </c>
      <c r="K6002">
        <f t="shared" si="470"/>
        <v>20</v>
      </c>
      <c r="L6002">
        <f t="shared" si="468"/>
        <v>24</v>
      </c>
      <c r="M6002">
        <f t="shared" si="471"/>
        <v>4</v>
      </c>
      <c r="N6002">
        <f t="shared" si="469"/>
        <v>16</v>
      </c>
    </row>
    <row r="6003" spans="1:14" x14ac:dyDescent="0.25">
      <c r="A6003">
        <v>1547967600</v>
      </c>
      <c r="B6003" s="1">
        <v>43485.291666666664</v>
      </c>
      <c r="C6003" t="s">
        <v>9</v>
      </c>
      <c r="D6003">
        <v>3766.8</v>
      </c>
      <c r="E6003">
        <v>3771.4</v>
      </c>
      <c r="F6003">
        <v>3764.9</v>
      </c>
      <c r="G6003">
        <v>3766.2</v>
      </c>
      <c r="H6003">
        <v>233720</v>
      </c>
      <c r="I6003">
        <v>62.04</v>
      </c>
      <c r="J6003">
        <f t="shared" si="467"/>
        <v>21</v>
      </c>
      <c r="K6003">
        <f t="shared" si="470"/>
        <v>16</v>
      </c>
      <c r="L6003">
        <f t="shared" si="468"/>
        <v>24</v>
      </c>
      <c r="M6003">
        <f t="shared" si="471"/>
        <v>4</v>
      </c>
      <c r="N6003">
        <f t="shared" si="469"/>
        <v>12</v>
      </c>
    </row>
    <row r="6004" spans="1:14" x14ac:dyDescent="0.25">
      <c r="A6004">
        <v>1547971200</v>
      </c>
      <c r="B6004" s="1">
        <v>43485.333333333336</v>
      </c>
      <c r="C6004" t="s">
        <v>9</v>
      </c>
      <c r="D6004">
        <v>3766.2</v>
      </c>
      <c r="E6004">
        <v>3771.3</v>
      </c>
      <c r="F6004">
        <v>3762.8</v>
      </c>
      <c r="G6004">
        <v>3767.2</v>
      </c>
      <c r="H6004">
        <v>274035.38</v>
      </c>
      <c r="I6004">
        <v>72.760000000000005</v>
      </c>
      <c r="J6004">
        <f t="shared" si="467"/>
        <v>22</v>
      </c>
      <c r="K6004">
        <f t="shared" si="470"/>
        <v>12</v>
      </c>
      <c r="L6004">
        <f t="shared" si="468"/>
        <v>24</v>
      </c>
      <c r="M6004">
        <f t="shared" si="471"/>
        <v>4</v>
      </c>
      <c r="N6004">
        <f t="shared" si="469"/>
        <v>8</v>
      </c>
    </row>
    <row r="6005" spans="1:14" x14ac:dyDescent="0.25">
      <c r="A6005">
        <v>1547974800</v>
      </c>
      <c r="B6005" s="1">
        <v>43485.375</v>
      </c>
      <c r="C6005" t="s">
        <v>9</v>
      </c>
      <c r="D6005">
        <v>3767.2</v>
      </c>
      <c r="E6005">
        <v>3782.6</v>
      </c>
      <c r="F6005">
        <v>3765</v>
      </c>
      <c r="G6005">
        <v>3769.8</v>
      </c>
      <c r="H6005">
        <v>654233.23</v>
      </c>
      <c r="I6005">
        <v>173.35</v>
      </c>
      <c r="J6005">
        <f t="shared" si="467"/>
        <v>23</v>
      </c>
      <c r="K6005">
        <f t="shared" si="470"/>
        <v>8</v>
      </c>
      <c r="L6005">
        <f t="shared" si="468"/>
        <v>24</v>
      </c>
      <c r="M6005">
        <f t="shared" si="471"/>
        <v>4</v>
      </c>
      <c r="N6005">
        <f t="shared" si="469"/>
        <v>4</v>
      </c>
    </row>
    <row r="6006" spans="1:14" x14ac:dyDescent="0.25">
      <c r="A6006">
        <v>1547978400</v>
      </c>
      <c r="B6006" s="1">
        <v>43485.416666666664</v>
      </c>
      <c r="C6006" t="s">
        <v>9</v>
      </c>
      <c r="D6006">
        <v>3769.8</v>
      </c>
      <c r="E6006">
        <v>3772.5</v>
      </c>
      <c r="F6006">
        <v>3765.89</v>
      </c>
      <c r="G6006">
        <v>3768.9</v>
      </c>
      <c r="H6006">
        <v>510899.78</v>
      </c>
      <c r="I6006">
        <v>135.56</v>
      </c>
      <c r="J6006">
        <f t="shared" si="467"/>
        <v>24</v>
      </c>
      <c r="K6006">
        <f t="shared" si="470"/>
        <v>4</v>
      </c>
      <c r="L6006">
        <f t="shared" si="468"/>
        <v>24</v>
      </c>
      <c r="M6006">
        <f t="shared" si="471"/>
        <v>4</v>
      </c>
      <c r="N6006">
        <f t="shared" si="469"/>
        <v>0</v>
      </c>
    </row>
    <row r="6007" spans="1:14" x14ac:dyDescent="0.25">
      <c r="A6007">
        <v>1547982000</v>
      </c>
      <c r="B6007" s="1">
        <v>43485.458333333336</v>
      </c>
      <c r="C6007" t="s">
        <v>9</v>
      </c>
      <c r="D6007">
        <v>3768.9</v>
      </c>
      <c r="E6007">
        <v>3771</v>
      </c>
      <c r="F6007">
        <v>3601.6</v>
      </c>
      <c r="G6007">
        <v>3650.6</v>
      </c>
      <c r="H6007">
        <v>19140053.640000001</v>
      </c>
      <c r="I6007">
        <v>5205.04</v>
      </c>
      <c r="J6007">
        <f t="shared" si="467"/>
        <v>24</v>
      </c>
      <c r="K6007">
        <f t="shared" si="470"/>
        <v>4</v>
      </c>
      <c r="L6007">
        <f t="shared" si="468"/>
        <v>0</v>
      </c>
      <c r="M6007">
        <f t="shared" si="471"/>
        <v>100</v>
      </c>
      <c r="N6007">
        <f t="shared" si="469"/>
        <v>-96</v>
      </c>
    </row>
    <row r="6008" spans="1:14" x14ac:dyDescent="0.25">
      <c r="A6008">
        <v>1547985600</v>
      </c>
      <c r="B6008" s="1">
        <v>43485.5</v>
      </c>
      <c r="C6008" t="s">
        <v>9</v>
      </c>
      <c r="D6008">
        <v>3650.6</v>
      </c>
      <c r="E6008">
        <v>3657.9</v>
      </c>
      <c r="F6008">
        <v>3543</v>
      </c>
      <c r="G6008">
        <v>3579.8</v>
      </c>
      <c r="H6008">
        <v>20674460.719999999</v>
      </c>
      <c r="I6008">
        <v>5751.31</v>
      </c>
      <c r="J6008">
        <f t="shared" si="467"/>
        <v>24</v>
      </c>
      <c r="K6008">
        <f t="shared" si="470"/>
        <v>4</v>
      </c>
      <c r="L6008">
        <f t="shared" si="468"/>
        <v>0</v>
      </c>
      <c r="M6008">
        <f t="shared" si="471"/>
        <v>100</v>
      </c>
      <c r="N6008">
        <f t="shared" si="469"/>
        <v>-96</v>
      </c>
    </row>
    <row r="6009" spans="1:14" x14ac:dyDescent="0.25">
      <c r="A6009">
        <v>1547989200</v>
      </c>
      <c r="B6009" s="1">
        <v>43485.541666666664</v>
      </c>
      <c r="C6009" t="s">
        <v>9</v>
      </c>
      <c r="D6009">
        <v>3579.8</v>
      </c>
      <c r="E6009">
        <v>3594.6</v>
      </c>
      <c r="F6009">
        <v>3575</v>
      </c>
      <c r="G6009">
        <v>3590.3</v>
      </c>
      <c r="H6009">
        <v>2479186.61</v>
      </c>
      <c r="I6009">
        <v>691.66</v>
      </c>
      <c r="J6009">
        <f t="shared" si="467"/>
        <v>24</v>
      </c>
      <c r="K6009">
        <f t="shared" si="470"/>
        <v>4</v>
      </c>
      <c r="L6009">
        <f t="shared" si="468"/>
        <v>1</v>
      </c>
      <c r="M6009">
        <f t="shared" si="471"/>
        <v>96</v>
      </c>
      <c r="N6009">
        <f t="shared" si="469"/>
        <v>-92</v>
      </c>
    </row>
    <row r="6010" spans="1:14" x14ac:dyDescent="0.25">
      <c r="A6010">
        <v>1547992800</v>
      </c>
      <c r="B6010" s="1">
        <v>43485.583333333336</v>
      </c>
      <c r="C6010" t="s">
        <v>9</v>
      </c>
      <c r="D6010">
        <v>3590.3</v>
      </c>
      <c r="E6010">
        <v>3592.4</v>
      </c>
      <c r="F6010">
        <v>3585.7</v>
      </c>
      <c r="G6010">
        <v>3588.7</v>
      </c>
      <c r="H6010">
        <v>902547.17</v>
      </c>
      <c r="I6010">
        <v>251.52</v>
      </c>
      <c r="J6010">
        <f t="shared" ref="J6010:J6073" si="472">(MIN(ROW(), 25) - MATCH(MAX(E5986:E6010),E5986:E6010, 0))</f>
        <v>20</v>
      </c>
      <c r="K6010">
        <f t="shared" si="470"/>
        <v>20</v>
      </c>
      <c r="L6010">
        <f t="shared" ref="L6010:L6073" si="473">(MIN(ROW(),25)-MATCH(MIN(F5986:F6010),F5986:F6010,0))</f>
        <v>2</v>
      </c>
      <c r="M6010">
        <f t="shared" si="471"/>
        <v>92</v>
      </c>
      <c r="N6010">
        <f t="shared" ref="N6010:N6073" si="474">K6010-M6010</f>
        <v>-72</v>
      </c>
    </row>
    <row r="6011" spans="1:14" x14ac:dyDescent="0.25">
      <c r="A6011">
        <v>1547996400</v>
      </c>
      <c r="B6011" s="1">
        <v>43485.625</v>
      </c>
      <c r="C6011" t="s">
        <v>9</v>
      </c>
      <c r="D6011">
        <v>3588.7</v>
      </c>
      <c r="E6011">
        <v>3592</v>
      </c>
      <c r="F6011">
        <v>3573.5</v>
      </c>
      <c r="G6011">
        <v>3584.7</v>
      </c>
      <c r="H6011">
        <v>1651803.35</v>
      </c>
      <c r="I6011">
        <v>460.52</v>
      </c>
      <c r="J6011">
        <f t="shared" si="472"/>
        <v>21</v>
      </c>
      <c r="K6011">
        <f t="shared" si="470"/>
        <v>16</v>
      </c>
      <c r="L6011">
        <f t="shared" si="473"/>
        <v>3</v>
      </c>
      <c r="M6011">
        <f t="shared" si="471"/>
        <v>88</v>
      </c>
      <c r="N6011">
        <f t="shared" si="474"/>
        <v>-72</v>
      </c>
    </row>
    <row r="6012" spans="1:14" x14ac:dyDescent="0.25">
      <c r="A6012">
        <v>1548000000</v>
      </c>
      <c r="B6012" s="1">
        <v>43485.666666666664</v>
      </c>
      <c r="C6012" t="s">
        <v>9</v>
      </c>
      <c r="D6012">
        <v>3584.7</v>
      </c>
      <c r="E6012">
        <v>3599.05</v>
      </c>
      <c r="F6012">
        <v>3572.9</v>
      </c>
      <c r="G6012">
        <v>3585.8</v>
      </c>
      <c r="H6012">
        <v>2872311.69</v>
      </c>
      <c r="I6012">
        <v>800.49</v>
      </c>
      <c r="J6012">
        <f t="shared" si="472"/>
        <v>22</v>
      </c>
      <c r="K6012">
        <f t="shared" si="470"/>
        <v>12</v>
      </c>
      <c r="L6012">
        <f t="shared" si="473"/>
        <v>4</v>
      </c>
      <c r="M6012">
        <f t="shared" si="471"/>
        <v>84</v>
      </c>
      <c r="N6012">
        <f t="shared" si="474"/>
        <v>-72</v>
      </c>
    </row>
    <row r="6013" spans="1:14" x14ac:dyDescent="0.25">
      <c r="A6013">
        <v>1548003600</v>
      </c>
      <c r="B6013" s="1">
        <v>43485.708333333336</v>
      </c>
      <c r="C6013" t="s">
        <v>9</v>
      </c>
      <c r="D6013">
        <v>3585.8</v>
      </c>
      <c r="E6013">
        <v>3585.9</v>
      </c>
      <c r="F6013">
        <v>3572.9</v>
      </c>
      <c r="G6013">
        <v>3577.7</v>
      </c>
      <c r="H6013">
        <v>5011990.82</v>
      </c>
      <c r="I6013">
        <v>1401.07</v>
      </c>
      <c r="J6013">
        <f t="shared" si="472"/>
        <v>23</v>
      </c>
      <c r="K6013">
        <f t="shared" si="470"/>
        <v>8</v>
      </c>
      <c r="L6013">
        <f t="shared" si="473"/>
        <v>5</v>
      </c>
      <c r="M6013">
        <f t="shared" si="471"/>
        <v>80</v>
      </c>
      <c r="N6013">
        <f t="shared" si="474"/>
        <v>-72</v>
      </c>
    </row>
    <row r="6014" spans="1:14" x14ac:dyDescent="0.25">
      <c r="A6014">
        <v>1548007200</v>
      </c>
      <c r="B6014" s="1">
        <v>43485.75</v>
      </c>
      <c r="C6014" t="s">
        <v>9</v>
      </c>
      <c r="D6014">
        <v>3577.7</v>
      </c>
      <c r="E6014">
        <v>3580.8</v>
      </c>
      <c r="F6014">
        <v>3562.4</v>
      </c>
      <c r="G6014">
        <v>3571.5</v>
      </c>
      <c r="H6014">
        <v>4157496.45</v>
      </c>
      <c r="I6014">
        <v>1163.42</v>
      </c>
      <c r="J6014">
        <f t="shared" si="472"/>
        <v>24</v>
      </c>
      <c r="K6014">
        <f t="shared" si="470"/>
        <v>4</v>
      </c>
      <c r="L6014">
        <f t="shared" si="473"/>
        <v>6</v>
      </c>
      <c r="M6014">
        <f t="shared" si="471"/>
        <v>76</v>
      </c>
      <c r="N6014">
        <f t="shared" si="474"/>
        <v>-72</v>
      </c>
    </row>
    <row r="6015" spans="1:14" x14ac:dyDescent="0.25">
      <c r="A6015">
        <v>1548010800</v>
      </c>
      <c r="B6015" s="1">
        <v>43485.791666666664</v>
      </c>
      <c r="C6015" t="s">
        <v>9</v>
      </c>
      <c r="D6015">
        <v>3571.5</v>
      </c>
      <c r="E6015">
        <v>3575.8</v>
      </c>
      <c r="F6015">
        <v>3560.73</v>
      </c>
      <c r="G6015">
        <v>3566.11</v>
      </c>
      <c r="H6015">
        <v>2857233.69</v>
      </c>
      <c r="I6015">
        <v>801.14</v>
      </c>
      <c r="J6015">
        <f t="shared" si="472"/>
        <v>18</v>
      </c>
      <c r="K6015">
        <f t="shared" si="470"/>
        <v>28.000000000000004</v>
      </c>
      <c r="L6015">
        <f t="shared" si="473"/>
        <v>7</v>
      </c>
      <c r="M6015">
        <f t="shared" si="471"/>
        <v>72</v>
      </c>
      <c r="N6015">
        <f t="shared" si="474"/>
        <v>-44</v>
      </c>
    </row>
    <row r="6016" spans="1:14" x14ac:dyDescent="0.25">
      <c r="A6016">
        <v>1548014400</v>
      </c>
      <c r="B6016" s="1">
        <v>43485.833333333336</v>
      </c>
      <c r="C6016" t="s">
        <v>9</v>
      </c>
      <c r="D6016">
        <v>3566.11</v>
      </c>
      <c r="E6016">
        <v>3590.8</v>
      </c>
      <c r="F6016">
        <v>3564</v>
      </c>
      <c r="G6016">
        <v>3585</v>
      </c>
      <c r="H6016">
        <v>2325058.41</v>
      </c>
      <c r="I6016">
        <v>651.05999999999995</v>
      </c>
      <c r="J6016">
        <f t="shared" si="472"/>
        <v>19</v>
      </c>
      <c r="K6016">
        <f t="shared" si="470"/>
        <v>24</v>
      </c>
      <c r="L6016">
        <f t="shared" si="473"/>
        <v>8</v>
      </c>
      <c r="M6016">
        <f t="shared" si="471"/>
        <v>68</v>
      </c>
      <c r="N6016">
        <f t="shared" si="474"/>
        <v>-44</v>
      </c>
    </row>
    <row r="6017" spans="1:14" x14ac:dyDescent="0.25">
      <c r="A6017">
        <v>1548018000</v>
      </c>
      <c r="B6017" s="1">
        <v>43485.875</v>
      </c>
      <c r="C6017" t="s">
        <v>9</v>
      </c>
      <c r="D6017">
        <v>3585</v>
      </c>
      <c r="E6017">
        <v>3593</v>
      </c>
      <c r="F6017">
        <v>3583.2</v>
      </c>
      <c r="G6017">
        <v>3588.1</v>
      </c>
      <c r="H6017">
        <v>1056636.6399999999</v>
      </c>
      <c r="I6017">
        <v>294.42</v>
      </c>
      <c r="J6017">
        <f t="shared" si="472"/>
        <v>20</v>
      </c>
      <c r="K6017">
        <f t="shared" si="470"/>
        <v>20</v>
      </c>
      <c r="L6017">
        <f t="shared" si="473"/>
        <v>9</v>
      </c>
      <c r="M6017">
        <f t="shared" si="471"/>
        <v>64</v>
      </c>
      <c r="N6017">
        <f t="shared" si="474"/>
        <v>-44</v>
      </c>
    </row>
    <row r="6018" spans="1:14" x14ac:dyDescent="0.25">
      <c r="A6018">
        <v>1548021600</v>
      </c>
      <c r="B6018" s="1">
        <v>43485.916666666664</v>
      </c>
      <c r="C6018" t="s">
        <v>9</v>
      </c>
      <c r="D6018">
        <v>3588.1</v>
      </c>
      <c r="E6018">
        <v>3598.2</v>
      </c>
      <c r="F6018">
        <v>3588</v>
      </c>
      <c r="G6018">
        <v>3589</v>
      </c>
      <c r="H6018">
        <v>911972.43</v>
      </c>
      <c r="I6018">
        <v>253.8</v>
      </c>
      <c r="J6018">
        <f t="shared" si="472"/>
        <v>21</v>
      </c>
      <c r="K6018">
        <f t="shared" si="470"/>
        <v>16</v>
      </c>
      <c r="L6018">
        <f t="shared" si="473"/>
        <v>10</v>
      </c>
      <c r="M6018">
        <f t="shared" si="471"/>
        <v>60</v>
      </c>
      <c r="N6018">
        <f t="shared" si="474"/>
        <v>-44</v>
      </c>
    </row>
    <row r="6019" spans="1:14" x14ac:dyDescent="0.25">
      <c r="A6019">
        <v>1548025200</v>
      </c>
      <c r="B6019" s="1">
        <v>43485.958333333336</v>
      </c>
      <c r="C6019" t="s">
        <v>9</v>
      </c>
      <c r="D6019">
        <v>3589</v>
      </c>
      <c r="E6019">
        <v>3589.4</v>
      </c>
      <c r="F6019">
        <v>3586</v>
      </c>
      <c r="G6019">
        <v>3586.1</v>
      </c>
      <c r="H6019">
        <v>679147.99</v>
      </c>
      <c r="I6019">
        <v>189.28</v>
      </c>
      <c r="J6019">
        <f t="shared" si="472"/>
        <v>22</v>
      </c>
      <c r="K6019">
        <f t="shared" si="470"/>
        <v>12</v>
      </c>
      <c r="L6019">
        <f t="shared" si="473"/>
        <v>11</v>
      </c>
      <c r="M6019">
        <f t="shared" si="471"/>
        <v>56.000000000000007</v>
      </c>
      <c r="N6019">
        <f t="shared" si="474"/>
        <v>-44.000000000000007</v>
      </c>
    </row>
    <row r="6020" spans="1:14" x14ac:dyDescent="0.25">
      <c r="A6020">
        <v>1548028800</v>
      </c>
      <c r="B6020" s="1">
        <v>43486</v>
      </c>
      <c r="C6020" t="s">
        <v>9</v>
      </c>
      <c r="D6020">
        <v>3586.1</v>
      </c>
      <c r="E6020">
        <v>3592.9</v>
      </c>
      <c r="F6020">
        <v>3586.09</v>
      </c>
      <c r="G6020">
        <v>3587.88</v>
      </c>
      <c r="H6020">
        <v>907378.93</v>
      </c>
      <c r="I6020">
        <v>252.72</v>
      </c>
      <c r="J6020">
        <f t="shared" si="472"/>
        <v>23</v>
      </c>
      <c r="K6020">
        <f t="shared" si="470"/>
        <v>8</v>
      </c>
      <c r="L6020">
        <f t="shared" si="473"/>
        <v>12</v>
      </c>
      <c r="M6020">
        <f t="shared" si="471"/>
        <v>52</v>
      </c>
      <c r="N6020">
        <f t="shared" si="474"/>
        <v>-44</v>
      </c>
    </row>
    <row r="6021" spans="1:14" x14ac:dyDescent="0.25">
      <c r="A6021">
        <v>1548032400</v>
      </c>
      <c r="B6021" s="1">
        <v>43486.041666666664</v>
      </c>
      <c r="C6021" t="s">
        <v>9</v>
      </c>
      <c r="D6021">
        <v>3587.88</v>
      </c>
      <c r="E6021">
        <v>3590.8</v>
      </c>
      <c r="F6021">
        <v>3586.7</v>
      </c>
      <c r="G6021">
        <v>3587.9</v>
      </c>
      <c r="H6021">
        <v>267001.45</v>
      </c>
      <c r="I6021">
        <v>74.41</v>
      </c>
      <c r="J6021">
        <f t="shared" si="472"/>
        <v>24</v>
      </c>
      <c r="K6021">
        <f t="shared" si="470"/>
        <v>4</v>
      </c>
      <c r="L6021">
        <f t="shared" si="473"/>
        <v>13</v>
      </c>
      <c r="M6021">
        <f t="shared" si="471"/>
        <v>48</v>
      </c>
      <c r="N6021">
        <f t="shared" si="474"/>
        <v>-44</v>
      </c>
    </row>
    <row r="6022" spans="1:14" x14ac:dyDescent="0.25">
      <c r="A6022">
        <v>1548036000</v>
      </c>
      <c r="B6022" s="1">
        <v>43486.083333333336</v>
      </c>
      <c r="C6022" t="s">
        <v>9</v>
      </c>
      <c r="D6022">
        <v>3587.9</v>
      </c>
      <c r="E6022">
        <v>3597</v>
      </c>
      <c r="F6022">
        <v>3587.8</v>
      </c>
      <c r="G6022">
        <v>3591.4</v>
      </c>
      <c r="H6022">
        <v>640555.09</v>
      </c>
      <c r="I6022">
        <v>178.3</v>
      </c>
      <c r="J6022">
        <f t="shared" si="472"/>
        <v>17</v>
      </c>
      <c r="K6022">
        <f t="shared" si="470"/>
        <v>32</v>
      </c>
      <c r="L6022">
        <f t="shared" si="473"/>
        <v>14</v>
      </c>
      <c r="M6022">
        <f t="shared" si="471"/>
        <v>44</v>
      </c>
      <c r="N6022">
        <f t="shared" si="474"/>
        <v>-12</v>
      </c>
    </row>
    <row r="6023" spans="1:14" x14ac:dyDescent="0.25">
      <c r="A6023">
        <v>1548039600</v>
      </c>
      <c r="B6023" s="1">
        <v>43486.125</v>
      </c>
      <c r="C6023" t="s">
        <v>9</v>
      </c>
      <c r="D6023">
        <v>3591.4</v>
      </c>
      <c r="E6023">
        <v>3591.4</v>
      </c>
      <c r="F6023">
        <v>3574.6</v>
      </c>
      <c r="G6023">
        <v>3583.5</v>
      </c>
      <c r="H6023">
        <v>1807451.42</v>
      </c>
      <c r="I6023">
        <v>504.44</v>
      </c>
      <c r="J6023">
        <f t="shared" si="472"/>
        <v>18</v>
      </c>
      <c r="K6023">
        <f t="shared" si="470"/>
        <v>28.000000000000004</v>
      </c>
      <c r="L6023">
        <f t="shared" si="473"/>
        <v>15</v>
      </c>
      <c r="M6023">
        <f t="shared" si="471"/>
        <v>40</v>
      </c>
      <c r="N6023">
        <f t="shared" si="474"/>
        <v>-11.999999999999996</v>
      </c>
    </row>
    <row r="6024" spans="1:14" x14ac:dyDescent="0.25">
      <c r="A6024">
        <v>1548043200</v>
      </c>
      <c r="B6024" s="1">
        <v>43486.166666666664</v>
      </c>
      <c r="C6024" t="s">
        <v>9</v>
      </c>
      <c r="D6024">
        <v>3583.5</v>
      </c>
      <c r="E6024">
        <v>3583.5</v>
      </c>
      <c r="F6024">
        <v>3555.3</v>
      </c>
      <c r="G6024">
        <v>3575.1</v>
      </c>
      <c r="H6024">
        <v>3416954.1</v>
      </c>
      <c r="I6024">
        <v>956.75</v>
      </c>
      <c r="J6024">
        <f t="shared" si="472"/>
        <v>19</v>
      </c>
      <c r="K6024">
        <f t="shared" si="470"/>
        <v>24</v>
      </c>
      <c r="L6024">
        <f t="shared" si="473"/>
        <v>16</v>
      </c>
      <c r="M6024">
        <f t="shared" si="471"/>
        <v>36</v>
      </c>
      <c r="N6024">
        <f t="shared" si="474"/>
        <v>-12</v>
      </c>
    </row>
    <row r="6025" spans="1:14" x14ac:dyDescent="0.25">
      <c r="A6025">
        <v>1548046800</v>
      </c>
      <c r="B6025" s="1">
        <v>43486.208333333336</v>
      </c>
      <c r="C6025" t="s">
        <v>9</v>
      </c>
      <c r="D6025">
        <v>3575.1</v>
      </c>
      <c r="E6025">
        <v>3582.6</v>
      </c>
      <c r="F6025">
        <v>3571.2</v>
      </c>
      <c r="G6025">
        <v>3582.6</v>
      </c>
      <c r="H6025">
        <v>497660.8</v>
      </c>
      <c r="I6025">
        <v>139.13999999999999</v>
      </c>
      <c r="J6025">
        <f t="shared" si="472"/>
        <v>20</v>
      </c>
      <c r="K6025">
        <f t="shared" si="470"/>
        <v>20</v>
      </c>
      <c r="L6025">
        <f t="shared" si="473"/>
        <v>17</v>
      </c>
      <c r="M6025">
        <f t="shared" si="471"/>
        <v>32</v>
      </c>
      <c r="N6025">
        <f t="shared" si="474"/>
        <v>-12</v>
      </c>
    </row>
    <row r="6026" spans="1:14" x14ac:dyDescent="0.25">
      <c r="A6026">
        <v>1548050400</v>
      </c>
      <c r="B6026" s="1">
        <v>43486.25</v>
      </c>
      <c r="C6026" t="s">
        <v>9</v>
      </c>
      <c r="D6026">
        <v>3582.6</v>
      </c>
      <c r="E6026">
        <v>3591.5</v>
      </c>
      <c r="F6026">
        <v>3580</v>
      </c>
      <c r="G6026">
        <v>3584.5</v>
      </c>
      <c r="H6026">
        <v>994567.59</v>
      </c>
      <c r="I6026">
        <v>277.49</v>
      </c>
      <c r="J6026">
        <f t="shared" si="472"/>
        <v>21</v>
      </c>
      <c r="K6026">
        <f t="shared" si="470"/>
        <v>16</v>
      </c>
      <c r="L6026">
        <f t="shared" si="473"/>
        <v>18</v>
      </c>
      <c r="M6026">
        <f t="shared" si="471"/>
        <v>28.000000000000004</v>
      </c>
      <c r="N6026">
        <f t="shared" si="474"/>
        <v>-12.000000000000004</v>
      </c>
    </row>
    <row r="6027" spans="1:14" x14ac:dyDescent="0.25">
      <c r="A6027">
        <v>1548054000</v>
      </c>
      <c r="B6027" s="1">
        <v>43486.291666666664</v>
      </c>
      <c r="C6027" t="s">
        <v>9</v>
      </c>
      <c r="D6027">
        <v>3584.5</v>
      </c>
      <c r="E6027">
        <v>3584.5</v>
      </c>
      <c r="F6027">
        <v>3566.4</v>
      </c>
      <c r="G6027">
        <v>3581.3</v>
      </c>
      <c r="H6027">
        <v>2205119.5299999998</v>
      </c>
      <c r="I6027">
        <v>617.21</v>
      </c>
      <c r="J6027">
        <f t="shared" si="472"/>
        <v>22</v>
      </c>
      <c r="K6027">
        <f t="shared" si="470"/>
        <v>12</v>
      </c>
      <c r="L6027">
        <f t="shared" si="473"/>
        <v>19</v>
      </c>
      <c r="M6027">
        <f t="shared" si="471"/>
        <v>24</v>
      </c>
      <c r="N6027">
        <f t="shared" si="474"/>
        <v>-12</v>
      </c>
    </row>
    <row r="6028" spans="1:14" x14ac:dyDescent="0.25">
      <c r="A6028">
        <v>1548057600</v>
      </c>
      <c r="B6028" s="1">
        <v>43486.333333333336</v>
      </c>
      <c r="C6028" t="s">
        <v>9</v>
      </c>
      <c r="D6028">
        <v>3581.3</v>
      </c>
      <c r="E6028">
        <v>3583.1</v>
      </c>
      <c r="F6028">
        <v>3566.2</v>
      </c>
      <c r="G6028">
        <v>3573.6</v>
      </c>
      <c r="H6028">
        <v>1557414.19</v>
      </c>
      <c r="I6028">
        <v>435.91</v>
      </c>
      <c r="J6028">
        <f t="shared" si="472"/>
        <v>23</v>
      </c>
      <c r="K6028">
        <f t="shared" si="470"/>
        <v>8</v>
      </c>
      <c r="L6028">
        <f t="shared" si="473"/>
        <v>20</v>
      </c>
      <c r="M6028">
        <f t="shared" si="471"/>
        <v>20</v>
      </c>
      <c r="N6028">
        <f t="shared" si="474"/>
        <v>-12</v>
      </c>
    </row>
    <row r="6029" spans="1:14" x14ac:dyDescent="0.25">
      <c r="A6029">
        <v>1548061200</v>
      </c>
      <c r="B6029" s="1">
        <v>43486.375</v>
      </c>
      <c r="C6029" t="s">
        <v>9</v>
      </c>
      <c r="D6029">
        <v>3573.6</v>
      </c>
      <c r="E6029">
        <v>3589.7</v>
      </c>
      <c r="F6029">
        <v>3567</v>
      </c>
      <c r="G6029">
        <v>3573.2</v>
      </c>
      <c r="H6029">
        <v>2527299.77</v>
      </c>
      <c r="I6029">
        <v>707.02</v>
      </c>
      <c r="J6029">
        <f t="shared" si="472"/>
        <v>24</v>
      </c>
      <c r="K6029">
        <f t="shared" si="470"/>
        <v>4</v>
      </c>
      <c r="L6029">
        <f t="shared" si="473"/>
        <v>21</v>
      </c>
      <c r="M6029">
        <f t="shared" si="471"/>
        <v>16</v>
      </c>
      <c r="N6029">
        <f t="shared" si="474"/>
        <v>-12</v>
      </c>
    </row>
    <row r="6030" spans="1:14" x14ac:dyDescent="0.25">
      <c r="A6030">
        <v>1548064800</v>
      </c>
      <c r="B6030" s="1">
        <v>43486.416666666664</v>
      </c>
      <c r="C6030" t="s">
        <v>9</v>
      </c>
      <c r="D6030">
        <v>3573.2</v>
      </c>
      <c r="E6030">
        <v>3590</v>
      </c>
      <c r="F6030">
        <v>3569.35</v>
      </c>
      <c r="G6030">
        <v>3575.9</v>
      </c>
      <c r="H6030">
        <v>2111634.5099999998</v>
      </c>
      <c r="I6030">
        <v>590.41</v>
      </c>
      <c r="J6030">
        <f t="shared" si="472"/>
        <v>24</v>
      </c>
      <c r="K6030">
        <f t="shared" si="470"/>
        <v>4</v>
      </c>
      <c r="L6030">
        <f t="shared" si="473"/>
        <v>22</v>
      </c>
      <c r="M6030">
        <f t="shared" si="471"/>
        <v>12</v>
      </c>
      <c r="N6030">
        <f t="shared" si="474"/>
        <v>-8</v>
      </c>
    </row>
    <row r="6031" spans="1:14" x14ac:dyDescent="0.25">
      <c r="A6031">
        <v>1548068400</v>
      </c>
      <c r="B6031" s="1">
        <v>43486.458333333336</v>
      </c>
      <c r="C6031" t="s">
        <v>9</v>
      </c>
      <c r="D6031">
        <v>3575.9</v>
      </c>
      <c r="E6031">
        <v>3595.5</v>
      </c>
      <c r="F6031">
        <v>3575.7</v>
      </c>
      <c r="G6031">
        <v>3592.7</v>
      </c>
      <c r="H6031">
        <v>1341536.74</v>
      </c>
      <c r="I6031">
        <v>374.16</v>
      </c>
      <c r="J6031">
        <f t="shared" si="472"/>
        <v>24</v>
      </c>
      <c r="K6031">
        <f t="shared" si="470"/>
        <v>4</v>
      </c>
      <c r="L6031">
        <f t="shared" si="473"/>
        <v>23</v>
      </c>
      <c r="M6031">
        <f t="shared" si="471"/>
        <v>8</v>
      </c>
      <c r="N6031">
        <f t="shared" si="474"/>
        <v>-4</v>
      </c>
    </row>
    <row r="6032" spans="1:14" x14ac:dyDescent="0.25">
      <c r="A6032">
        <v>1548072000</v>
      </c>
      <c r="B6032" s="1">
        <v>43486.5</v>
      </c>
      <c r="C6032" t="s">
        <v>9</v>
      </c>
      <c r="D6032">
        <v>3592.7</v>
      </c>
      <c r="E6032">
        <v>3595.1</v>
      </c>
      <c r="F6032">
        <v>3585.18</v>
      </c>
      <c r="G6032">
        <v>3589.57</v>
      </c>
      <c r="H6032">
        <v>760158.26</v>
      </c>
      <c r="I6032">
        <v>211.84</v>
      </c>
      <c r="J6032">
        <f t="shared" si="472"/>
        <v>24</v>
      </c>
      <c r="K6032">
        <f t="shared" si="470"/>
        <v>4</v>
      </c>
      <c r="L6032">
        <f t="shared" si="473"/>
        <v>24</v>
      </c>
      <c r="M6032">
        <f t="shared" si="471"/>
        <v>4</v>
      </c>
      <c r="N6032">
        <f t="shared" si="474"/>
        <v>0</v>
      </c>
    </row>
    <row r="6033" spans="1:14" x14ac:dyDescent="0.25">
      <c r="A6033">
        <v>1548075600</v>
      </c>
      <c r="B6033" s="1">
        <v>43486.541666666664</v>
      </c>
      <c r="C6033" t="s">
        <v>9</v>
      </c>
      <c r="D6033">
        <v>3589.57</v>
      </c>
      <c r="E6033">
        <v>3620.1</v>
      </c>
      <c r="F6033">
        <v>3588.38</v>
      </c>
      <c r="G6033">
        <v>3593.23</v>
      </c>
      <c r="H6033">
        <v>2822759.46</v>
      </c>
      <c r="I6033">
        <v>783.84</v>
      </c>
      <c r="J6033">
        <f t="shared" si="472"/>
        <v>0</v>
      </c>
      <c r="K6033">
        <f t="shared" si="470"/>
        <v>100</v>
      </c>
      <c r="L6033">
        <f t="shared" si="473"/>
        <v>9</v>
      </c>
      <c r="M6033">
        <f t="shared" si="471"/>
        <v>64</v>
      </c>
      <c r="N6033">
        <f t="shared" si="474"/>
        <v>36</v>
      </c>
    </row>
    <row r="6034" spans="1:14" x14ac:dyDescent="0.25">
      <c r="A6034">
        <v>1548079200</v>
      </c>
      <c r="B6034" s="1">
        <v>43486.583333333336</v>
      </c>
      <c r="C6034" t="s">
        <v>9</v>
      </c>
      <c r="D6034">
        <v>3593.23</v>
      </c>
      <c r="E6034">
        <v>3594</v>
      </c>
      <c r="F6034">
        <v>3574.6</v>
      </c>
      <c r="G6034">
        <v>3577.8</v>
      </c>
      <c r="H6034">
        <v>1825899.03</v>
      </c>
      <c r="I6034">
        <v>509.37</v>
      </c>
      <c r="J6034">
        <f t="shared" si="472"/>
        <v>1</v>
      </c>
      <c r="K6034">
        <f t="shared" si="470"/>
        <v>96</v>
      </c>
      <c r="L6034">
        <f t="shared" si="473"/>
        <v>10</v>
      </c>
      <c r="M6034">
        <f t="shared" si="471"/>
        <v>60</v>
      </c>
      <c r="N6034">
        <f t="shared" si="474"/>
        <v>36</v>
      </c>
    </row>
    <row r="6035" spans="1:14" x14ac:dyDescent="0.25">
      <c r="A6035">
        <v>1548082800</v>
      </c>
      <c r="B6035" s="1">
        <v>43486.625</v>
      </c>
      <c r="C6035" t="s">
        <v>9</v>
      </c>
      <c r="D6035">
        <v>3577.8</v>
      </c>
      <c r="E6035">
        <v>3592.7</v>
      </c>
      <c r="F6035">
        <v>3572</v>
      </c>
      <c r="G6035">
        <v>3588.5</v>
      </c>
      <c r="H6035">
        <v>1209391.01</v>
      </c>
      <c r="I6035">
        <v>337.26</v>
      </c>
      <c r="J6035">
        <f t="shared" si="472"/>
        <v>2</v>
      </c>
      <c r="K6035">
        <f t="shared" si="470"/>
        <v>92</v>
      </c>
      <c r="L6035">
        <f t="shared" si="473"/>
        <v>11</v>
      </c>
      <c r="M6035">
        <f t="shared" si="471"/>
        <v>56.000000000000007</v>
      </c>
      <c r="N6035">
        <f t="shared" si="474"/>
        <v>35.999999999999993</v>
      </c>
    </row>
    <row r="6036" spans="1:14" x14ac:dyDescent="0.25">
      <c r="A6036">
        <v>1548086400</v>
      </c>
      <c r="B6036" s="1">
        <v>43486.666666666664</v>
      </c>
      <c r="C6036" t="s">
        <v>9</v>
      </c>
      <c r="D6036">
        <v>3588.5</v>
      </c>
      <c r="E6036">
        <v>3595</v>
      </c>
      <c r="F6036">
        <v>3581</v>
      </c>
      <c r="G6036">
        <v>3592.9</v>
      </c>
      <c r="H6036">
        <v>2106632.5099999998</v>
      </c>
      <c r="I6036">
        <v>587.20000000000005</v>
      </c>
      <c r="J6036">
        <f t="shared" si="472"/>
        <v>3</v>
      </c>
      <c r="K6036">
        <f t="shared" si="470"/>
        <v>88</v>
      </c>
      <c r="L6036">
        <f t="shared" si="473"/>
        <v>12</v>
      </c>
      <c r="M6036">
        <f t="shared" si="471"/>
        <v>52</v>
      </c>
      <c r="N6036">
        <f t="shared" si="474"/>
        <v>36</v>
      </c>
    </row>
    <row r="6037" spans="1:14" x14ac:dyDescent="0.25">
      <c r="A6037">
        <v>1548090000</v>
      </c>
      <c r="B6037" s="1">
        <v>43486.708333333336</v>
      </c>
      <c r="C6037" t="s">
        <v>9</v>
      </c>
      <c r="D6037">
        <v>3592.9</v>
      </c>
      <c r="E6037">
        <v>3592.9</v>
      </c>
      <c r="F6037">
        <v>3581.76</v>
      </c>
      <c r="G6037">
        <v>3586.6</v>
      </c>
      <c r="H6037">
        <v>1723330.85</v>
      </c>
      <c r="I6037">
        <v>480.18</v>
      </c>
      <c r="J6037">
        <f t="shared" si="472"/>
        <v>4</v>
      </c>
      <c r="K6037">
        <f t="shared" si="470"/>
        <v>84</v>
      </c>
      <c r="L6037">
        <f t="shared" si="473"/>
        <v>13</v>
      </c>
      <c r="M6037">
        <f t="shared" si="471"/>
        <v>48</v>
      </c>
      <c r="N6037">
        <f t="shared" si="474"/>
        <v>36</v>
      </c>
    </row>
    <row r="6038" spans="1:14" x14ac:dyDescent="0.25">
      <c r="A6038">
        <v>1548093600</v>
      </c>
      <c r="B6038" s="1">
        <v>43486.75</v>
      </c>
      <c r="C6038" t="s">
        <v>9</v>
      </c>
      <c r="D6038">
        <v>3586.6</v>
      </c>
      <c r="E6038">
        <v>3586.61</v>
      </c>
      <c r="F6038">
        <v>3575.2</v>
      </c>
      <c r="G6038">
        <v>3585.5</v>
      </c>
      <c r="H6038">
        <v>3537284.86</v>
      </c>
      <c r="I6038">
        <v>987.64</v>
      </c>
      <c r="J6038">
        <f t="shared" si="472"/>
        <v>5</v>
      </c>
      <c r="K6038">
        <f t="shared" si="470"/>
        <v>80</v>
      </c>
      <c r="L6038">
        <f t="shared" si="473"/>
        <v>14</v>
      </c>
      <c r="M6038">
        <f t="shared" si="471"/>
        <v>44</v>
      </c>
      <c r="N6038">
        <f t="shared" si="474"/>
        <v>36</v>
      </c>
    </row>
    <row r="6039" spans="1:14" x14ac:dyDescent="0.25">
      <c r="A6039">
        <v>1548097200</v>
      </c>
      <c r="B6039" s="1">
        <v>43486.791666666664</v>
      </c>
      <c r="C6039" t="s">
        <v>9</v>
      </c>
      <c r="D6039">
        <v>3585.5</v>
      </c>
      <c r="E6039">
        <v>3592.6</v>
      </c>
      <c r="F6039">
        <v>3585</v>
      </c>
      <c r="G6039">
        <v>3586.1</v>
      </c>
      <c r="H6039">
        <v>561734.43999999994</v>
      </c>
      <c r="I6039">
        <v>156.51</v>
      </c>
      <c r="J6039">
        <f t="shared" si="472"/>
        <v>6</v>
      </c>
      <c r="K6039">
        <f t="shared" si="470"/>
        <v>76</v>
      </c>
      <c r="L6039">
        <f t="shared" si="473"/>
        <v>15</v>
      </c>
      <c r="M6039">
        <f t="shared" si="471"/>
        <v>40</v>
      </c>
      <c r="N6039">
        <f t="shared" si="474"/>
        <v>36</v>
      </c>
    </row>
    <row r="6040" spans="1:14" x14ac:dyDescent="0.25">
      <c r="A6040">
        <v>1548100800</v>
      </c>
      <c r="B6040" s="1">
        <v>43486.833333333336</v>
      </c>
      <c r="C6040" t="s">
        <v>9</v>
      </c>
      <c r="D6040">
        <v>3586.1</v>
      </c>
      <c r="E6040">
        <v>3590.1</v>
      </c>
      <c r="F6040">
        <v>3586</v>
      </c>
      <c r="G6040">
        <v>3588.3</v>
      </c>
      <c r="H6040">
        <v>580239.15</v>
      </c>
      <c r="I6040">
        <v>161.72</v>
      </c>
      <c r="J6040">
        <f t="shared" si="472"/>
        <v>7</v>
      </c>
      <c r="K6040">
        <f t="shared" si="470"/>
        <v>72</v>
      </c>
      <c r="L6040">
        <f t="shared" si="473"/>
        <v>16</v>
      </c>
      <c r="M6040">
        <f t="shared" si="471"/>
        <v>36</v>
      </c>
      <c r="N6040">
        <f t="shared" si="474"/>
        <v>36</v>
      </c>
    </row>
    <row r="6041" spans="1:14" x14ac:dyDescent="0.25">
      <c r="A6041">
        <v>1548104400</v>
      </c>
      <c r="B6041" s="1">
        <v>43486.875</v>
      </c>
      <c r="C6041" t="s">
        <v>9</v>
      </c>
      <c r="D6041">
        <v>3588.3</v>
      </c>
      <c r="E6041">
        <v>3591.3</v>
      </c>
      <c r="F6041">
        <v>3566</v>
      </c>
      <c r="G6041">
        <v>3570.1</v>
      </c>
      <c r="H6041">
        <v>1628805.53</v>
      </c>
      <c r="I6041">
        <v>454.97</v>
      </c>
      <c r="J6041">
        <f t="shared" si="472"/>
        <v>8</v>
      </c>
      <c r="K6041">
        <f t="shared" si="470"/>
        <v>68</v>
      </c>
      <c r="L6041">
        <f t="shared" si="473"/>
        <v>17</v>
      </c>
      <c r="M6041">
        <f t="shared" si="471"/>
        <v>32</v>
      </c>
      <c r="N6041">
        <f t="shared" si="474"/>
        <v>36</v>
      </c>
    </row>
    <row r="6042" spans="1:14" x14ac:dyDescent="0.25">
      <c r="A6042">
        <v>1548108000</v>
      </c>
      <c r="B6042" s="1">
        <v>43486.916666666664</v>
      </c>
      <c r="C6042" t="s">
        <v>9</v>
      </c>
      <c r="D6042">
        <v>3570.1</v>
      </c>
      <c r="E6042">
        <v>3576.5</v>
      </c>
      <c r="F6042">
        <v>3548.3</v>
      </c>
      <c r="G6042">
        <v>3574.41</v>
      </c>
      <c r="H6042">
        <v>3153111.93</v>
      </c>
      <c r="I6042">
        <v>885.85</v>
      </c>
      <c r="J6042">
        <f t="shared" si="472"/>
        <v>9</v>
      </c>
      <c r="K6042">
        <f t="shared" si="470"/>
        <v>64</v>
      </c>
      <c r="L6042">
        <f t="shared" si="473"/>
        <v>0</v>
      </c>
      <c r="M6042">
        <f t="shared" si="471"/>
        <v>100</v>
      </c>
      <c r="N6042">
        <f t="shared" si="474"/>
        <v>-36</v>
      </c>
    </row>
    <row r="6043" spans="1:14" x14ac:dyDescent="0.25">
      <c r="A6043">
        <v>1548111600</v>
      </c>
      <c r="B6043" s="1">
        <v>43486.958333333336</v>
      </c>
      <c r="C6043" t="s">
        <v>9</v>
      </c>
      <c r="D6043">
        <v>3574.41</v>
      </c>
      <c r="E6043">
        <v>3585.38</v>
      </c>
      <c r="F6043">
        <v>3574.41</v>
      </c>
      <c r="G6043">
        <v>3579.4</v>
      </c>
      <c r="H6043">
        <v>664456.44999999995</v>
      </c>
      <c r="I6043">
        <v>185.66</v>
      </c>
      <c r="J6043">
        <f t="shared" si="472"/>
        <v>10</v>
      </c>
      <c r="K6043">
        <f t="shared" ref="K6043:K6106" si="475">(25 - J6043)/25 * 100</f>
        <v>60</v>
      </c>
      <c r="L6043">
        <f t="shared" si="473"/>
        <v>1</v>
      </c>
      <c r="M6043">
        <f t="shared" ref="M6043:M6106" si="476">(25 - L6043)/25 * 100</f>
        <v>96</v>
      </c>
      <c r="N6043">
        <f t="shared" si="474"/>
        <v>-36</v>
      </c>
    </row>
    <row r="6044" spans="1:14" x14ac:dyDescent="0.25">
      <c r="A6044">
        <v>1548115200</v>
      </c>
      <c r="B6044" s="1">
        <v>43487</v>
      </c>
      <c r="C6044" t="s">
        <v>9</v>
      </c>
      <c r="D6044">
        <v>3579.4</v>
      </c>
      <c r="E6044">
        <v>3589.8</v>
      </c>
      <c r="F6044">
        <v>3579.3</v>
      </c>
      <c r="G6044">
        <v>3588.3</v>
      </c>
      <c r="H6044">
        <v>587955.16</v>
      </c>
      <c r="I6044">
        <v>163.94</v>
      </c>
      <c r="J6044">
        <f t="shared" si="472"/>
        <v>11</v>
      </c>
      <c r="K6044">
        <f t="shared" si="475"/>
        <v>56.000000000000007</v>
      </c>
      <c r="L6044">
        <f t="shared" si="473"/>
        <v>2</v>
      </c>
      <c r="M6044">
        <f t="shared" si="476"/>
        <v>92</v>
      </c>
      <c r="N6044">
        <f t="shared" si="474"/>
        <v>-35.999999999999993</v>
      </c>
    </row>
    <row r="6045" spans="1:14" x14ac:dyDescent="0.25">
      <c r="A6045">
        <v>1548118800</v>
      </c>
      <c r="B6045" s="1">
        <v>43487.041666666664</v>
      </c>
      <c r="C6045" t="s">
        <v>9</v>
      </c>
      <c r="D6045">
        <v>3588.3</v>
      </c>
      <c r="E6045">
        <v>3595.51</v>
      </c>
      <c r="F6045">
        <v>3588.3</v>
      </c>
      <c r="G6045">
        <v>3590.7</v>
      </c>
      <c r="H6045">
        <v>1152336.58</v>
      </c>
      <c r="I6045">
        <v>320.73</v>
      </c>
      <c r="J6045">
        <f t="shared" si="472"/>
        <v>12</v>
      </c>
      <c r="K6045">
        <f t="shared" si="475"/>
        <v>52</v>
      </c>
      <c r="L6045">
        <f t="shared" si="473"/>
        <v>3</v>
      </c>
      <c r="M6045">
        <f t="shared" si="476"/>
        <v>88</v>
      </c>
      <c r="N6045">
        <f t="shared" si="474"/>
        <v>-36</v>
      </c>
    </row>
    <row r="6046" spans="1:14" x14ac:dyDescent="0.25">
      <c r="A6046">
        <v>1548122400</v>
      </c>
      <c r="B6046" s="1">
        <v>43487.083333333336</v>
      </c>
      <c r="C6046" t="s">
        <v>9</v>
      </c>
      <c r="D6046">
        <v>3590.7</v>
      </c>
      <c r="E6046">
        <v>3611</v>
      </c>
      <c r="F6046">
        <v>3588.3</v>
      </c>
      <c r="G6046">
        <v>3588.3</v>
      </c>
      <c r="H6046">
        <v>1154588.47</v>
      </c>
      <c r="I6046">
        <v>320.67</v>
      </c>
      <c r="J6046">
        <f t="shared" si="472"/>
        <v>13</v>
      </c>
      <c r="K6046">
        <f t="shared" si="475"/>
        <v>48</v>
      </c>
      <c r="L6046">
        <f t="shared" si="473"/>
        <v>4</v>
      </c>
      <c r="M6046">
        <f t="shared" si="476"/>
        <v>84</v>
      </c>
      <c r="N6046">
        <f t="shared" si="474"/>
        <v>-36</v>
      </c>
    </row>
    <row r="6047" spans="1:14" x14ac:dyDescent="0.25">
      <c r="A6047">
        <v>1548126000</v>
      </c>
      <c r="B6047" s="1">
        <v>43487.125</v>
      </c>
      <c r="C6047" t="s">
        <v>9</v>
      </c>
      <c r="D6047">
        <v>3588.3</v>
      </c>
      <c r="E6047">
        <v>3593.38</v>
      </c>
      <c r="F6047">
        <v>3581.2</v>
      </c>
      <c r="G6047">
        <v>3588.6</v>
      </c>
      <c r="H6047">
        <v>343308.06</v>
      </c>
      <c r="I6047">
        <v>95.72</v>
      </c>
      <c r="J6047">
        <f t="shared" si="472"/>
        <v>14</v>
      </c>
      <c r="K6047">
        <f t="shared" si="475"/>
        <v>44</v>
      </c>
      <c r="L6047">
        <f t="shared" si="473"/>
        <v>5</v>
      </c>
      <c r="M6047">
        <f t="shared" si="476"/>
        <v>80</v>
      </c>
      <c r="N6047">
        <f t="shared" si="474"/>
        <v>-36</v>
      </c>
    </row>
    <row r="6048" spans="1:14" x14ac:dyDescent="0.25">
      <c r="A6048">
        <v>1548129600</v>
      </c>
      <c r="B6048" s="1">
        <v>43487.166666666664</v>
      </c>
      <c r="C6048" t="s">
        <v>9</v>
      </c>
      <c r="D6048">
        <v>3588.6</v>
      </c>
      <c r="E6048">
        <v>3594.5</v>
      </c>
      <c r="F6048">
        <v>3580.1</v>
      </c>
      <c r="G6048">
        <v>3582.1</v>
      </c>
      <c r="H6048">
        <v>453258.92</v>
      </c>
      <c r="I6048">
        <v>126.34</v>
      </c>
      <c r="J6048">
        <f t="shared" si="472"/>
        <v>15</v>
      </c>
      <c r="K6048">
        <f t="shared" si="475"/>
        <v>40</v>
      </c>
      <c r="L6048">
        <f t="shared" si="473"/>
        <v>6</v>
      </c>
      <c r="M6048">
        <f t="shared" si="476"/>
        <v>76</v>
      </c>
      <c r="N6048">
        <f t="shared" si="474"/>
        <v>-36</v>
      </c>
    </row>
    <row r="6049" spans="1:14" x14ac:dyDescent="0.25">
      <c r="A6049">
        <v>1548133200</v>
      </c>
      <c r="B6049" s="1">
        <v>43487.208333333336</v>
      </c>
      <c r="C6049" t="s">
        <v>9</v>
      </c>
      <c r="D6049">
        <v>3582.1</v>
      </c>
      <c r="E6049">
        <v>3586.2</v>
      </c>
      <c r="F6049">
        <v>3579.8</v>
      </c>
      <c r="G6049">
        <v>3583.2</v>
      </c>
      <c r="H6049">
        <v>526691.12</v>
      </c>
      <c r="I6049">
        <v>147</v>
      </c>
      <c r="J6049">
        <f t="shared" si="472"/>
        <v>16</v>
      </c>
      <c r="K6049">
        <f t="shared" si="475"/>
        <v>36</v>
      </c>
      <c r="L6049">
        <f t="shared" si="473"/>
        <v>7</v>
      </c>
      <c r="M6049">
        <f t="shared" si="476"/>
        <v>72</v>
      </c>
      <c r="N6049">
        <f t="shared" si="474"/>
        <v>-36</v>
      </c>
    </row>
    <row r="6050" spans="1:14" x14ac:dyDescent="0.25">
      <c r="A6050">
        <v>1548136800</v>
      </c>
      <c r="B6050" s="1">
        <v>43487.25</v>
      </c>
      <c r="C6050" t="s">
        <v>9</v>
      </c>
      <c r="D6050">
        <v>3583.2</v>
      </c>
      <c r="E6050">
        <v>3583.2</v>
      </c>
      <c r="F6050">
        <v>3564.3</v>
      </c>
      <c r="G6050">
        <v>3564.4</v>
      </c>
      <c r="H6050">
        <v>2287565.81</v>
      </c>
      <c r="I6050">
        <v>640.33000000000004</v>
      </c>
      <c r="J6050">
        <f t="shared" si="472"/>
        <v>17</v>
      </c>
      <c r="K6050">
        <f t="shared" si="475"/>
        <v>32</v>
      </c>
      <c r="L6050">
        <f t="shared" si="473"/>
        <v>8</v>
      </c>
      <c r="M6050">
        <f t="shared" si="476"/>
        <v>68</v>
      </c>
      <c r="N6050">
        <f t="shared" si="474"/>
        <v>-36</v>
      </c>
    </row>
    <row r="6051" spans="1:14" x14ac:dyDescent="0.25">
      <c r="A6051">
        <v>1548140400</v>
      </c>
      <c r="B6051" s="1">
        <v>43487.291666666664</v>
      </c>
      <c r="C6051" t="s">
        <v>9</v>
      </c>
      <c r="D6051">
        <v>3564.4</v>
      </c>
      <c r="E6051">
        <v>3571.1</v>
      </c>
      <c r="F6051">
        <v>3561.5</v>
      </c>
      <c r="G6051">
        <v>3570.4</v>
      </c>
      <c r="H6051">
        <v>1519077.33</v>
      </c>
      <c r="I6051">
        <v>426.07</v>
      </c>
      <c r="J6051">
        <f t="shared" si="472"/>
        <v>18</v>
      </c>
      <c r="K6051">
        <f t="shared" si="475"/>
        <v>28.000000000000004</v>
      </c>
      <c r="L6051">
        <f t="shared" si="473"/>
        <v>9</v>
      </c>
      <c r="M6051">
        <f t="shared" si="476"/>
        <v>64</v>
      </c>
      <c r="N6051">
        <f t="shared" si="474"/>
        <v>-36</v>
      </c>
    </row>
    <row r="6052" spans="1:14" x14ac:dyDescent="0.25">
      <c r="A6052">
        <v>1548144000</v>
      </c>
      <c r="B6052" s="1">
        <v>43487.333333333336</v>
      </c>
      <c r="C6052" t="s">
        <v>9</v>
      </c>
      <c r="D6052">
        <v>3570.4</v>
      </c>
      <c r="E6052">
        <v>3581.2</v>
      </c>
      <c r="F6052">
        <v>3570</v>
      </c>
      <c r="G6052">
        <v>3580.93</v>
      </c>
      <c r="H6052">
        <v>565819.62</v>
      </c>
      <c r="I6052">
        <v>158.19</v>
      </c>
      <c r="J6052">
        <f t="shared" si="472"/>
        <v>19</v>
      </c>
      <c r="K6052">
        <f t="shared" si="475"/>
        <v>24</v>
      </c>
      <c r="L6052">
        <f t="shared" si="473"/>
        <v>10</v>
      </c>
      <c r="M6052">
        <f t="shared" si="476"/>
        <v>60</v>
      </c>
      <c r="N6052">
        <f t="shared" si="474"/>
        <v>-36</v>
      </c>
    </row>
    <row r="6053" spans="1:14" x14ac:dyDescent="0.25">
      <c r="A6053">
        <v>1548147600</v>
      </c>
      <c r="B6053" s="1">
        <v>43487.375</v>
      </c>
      <c r="C6053" t="s">
        <v>9</v>
      </c>
      <c r="D6053">
        <v>3580.93</v>
      </c>
      <c r="E6053">
        <v>3581</v>
      </c>
      <c r="F6053">
        <v>3568.4</v>
      </c>
      <c r="G6053">
        <v>3568.4</v>
      </c>
      <c r="H6053">
        <v>402420.13</v>
      </c>
      <c r="I6053">
        <v>112.57</v>
      </c>
      <c r="J6053">
        <f t="shared" si="472"/>
        <v>20</v>
      </c>
      <c r="K6053">
        <f t="shared" si="475"/>
        <v>20</v>
      </c>
      <c r="L6053">
        <f t="shared" si="473"/>
        <v>11</v>
      </c>
      <c r="M6053">
        <f t="shared" si="476"/>
        <v>56.000000000000007</v>
      </c>
      <c r="N6053">
        <f t="shared" si="474"/>
        <v>-36.000000000000007</v>
      </c>
    </row>
    <row r="6054" spans="1:14" x14ac:dyDescent="0.25">
      <c r="A6054">
        <v>1548151200</v>
      </c>
      <c r="B6054" s="1">
        <v>43487.416666666664</v>
      </c>
      <c r="C6054" t="s">
        <v>9</v>
      </c>
      <c r="D6054">
        <v>3568.4</v>
      </c>
      <c r="E6054">
        <v>3581</v>
      </c>
      <c r="F6054">
        <v>3557.3</v>
      </c>
      <c r="G6054">
        <v>3572.2</v>
      </c>
      <c r="H6054">
        <v>1919870.71</v>
      </c>
      <c r="I6054">
        <v>538.28</v>
      </c>
      <c r="J6054">
        <f t="shared" si="472"/>
        <v>21</v>
      </c>
      <c r="K6054">
        <f t="shared" si="475"/>
        <v>16</v>
      </c>
      <c r="L6054">
        <f t="shared" si="473"/>
        <v>12</v>
      </c>
      <c r="M6054">
        <f t="shared" si="476"/>
        <v>52</v>
      </c>
      <c r="N6054">
        <f t="shared" si="474"/>
        <v>-36</v>
      </c>
    </row>
    <row r="6055" spans="1:14" x14ac:dyDescent="0.25">
      <c r="A6055">
        <v>1548154800</v>
      </c>
      <c r="B6055" s="1">
        <v>43487.458333333336</v>
      </c>
      <c r="C6055" t="s">
        <v>9</v>
      </c>
      <c r="D6055">
        <v>3572.2</v>
      </c>
      <c r="E6055">
        <v>3589</v>
      </c>
      <c r="F6055">
        <v>3462</v>
      </c>
      <c r="G6055">
        <v>3588.9</v>
      </c>
      <c r="H6055">
        <v>16435832.35</v>
      </c>
      <c r="I6055">
        <v>4664.2</v>
      </c>
      <c r="J6055">
        <f t="shared" si="472"/>
        <v>22</v>
      </c>
      <c r="K6055">
        <f t="shared" si="475"/>
        <v>12</v>
      </c>
      <c r="L6055">
        <f t="shared" si="473"/>
        <v>0</v>
      </c>
      <c r="M6055">
        <f t="shared" si="476"/>
        <v>100</v>
      </c>
      <c r="N6055">
        <f t="shared" si="474"/>
        <v>-88</v>
      </c>
    </row>
    <row r="6056" spans="1:14" x14ac:dyDescent="0.25">
      <c r="A6056">
        <v>1548158400</v>
      </c>
      <c r="B6056" s="1">
        <v>43487.5</v>
      </c>
      <c r="C6056" t="s">
        <v>9</v>
      </c>
      <c r="D6056">
        <v>3588.9</v>
      </c>
      <c r="E6056">
        <v>3642.9</v>
      </c>
      <c r="F6056">
        <v>3573.4</v>
      </c>
      <c r="G6056">
        <v>3615.2</v>
      </c>
      <c r="H6056">
        <v>7915799.4400000004</v>
      </c>
      <c r="I6056">
        <v>2194.0500000000002</v>
      </c>
      <c r="J6056">
        <f t="shared" si="472"/>
        <v>0</v>
      </c>
      <c r="K6056">
        <f t="shared" si="475"/>
        <v>100</v>
      </c>
      <c r="L6056">
        <f t="shared" si="473"/>
        <v>1</v>
      </c>
      <c r="M6056">
        <f t="shared" si="476"/>
        <v>96</v>
      </c>
      <c r="N6056">
        <f t="shared" si="474"/>
        <v>4</v>
      </c>
    </row>
    <row r="6057" spans="1:14" x14ac:dyDescent="0.25">
      <c r="A6057">
        <v>1548162000</v>
      </c>
      <c r="B6057" s="1">
        <v>43487.541666666664</v>
      </c>
      <c r="C6057" t="s">
        <v>9</v>
      </c>
      <c r="D6057">
        <v>3615.2</v>
      </c>
      <c r="E6057">
        <v>3618.23</v>
      </c>
      <c r="F6057">
        <v>3595</v>
      </c>
      <c r="G6057">
        <v>3609.9</v>
      </c>
      <c r="H6057">
        <v>3427213.17</v>
      </c>
      <c r="I6057">
        <v>950.5</v>
      </c>
      <c r="J6057">
        <f t="shared" si="472"/>
        <v>1</v>
      </c>
      <c r="K6057">
        <f t="shared" si="475"/>
        <v>96</v>
      </c>
      <c r="L6057">
        <f t="shared" si="473"/>
        <v>2</v>
      </c>
      <c r="M6057">
        <f t="shared" si="476"/>
        <v>92</v>
      </c>
      <c r="N6057">
        <f t="shared" si="474"/>
        <v>4</v>
      </c>
    </row>
    <row r="6058" spans="1:14" x14ac:dyDescent="0.25">
      <c r="A6058">
        <v>1548165600</v>
      </c>
      <c r="B6058" s="1">
        <v>43487.583333333336</v>
      </c>
      <c r="C6058" t="s">
        <v>9</v>
      </c>
      <c r="D6058">
        <v>3609.9</v>
      </c>
      <c r="E6058">
        <v>3643.3</v>
      </c>
      <c r="F6058">
        <v>3596.9</v>
      </c>
      <c r="G6058">
        <v>3630</v>
      </c>
      <c r="H6058">
        <v>4259922.17</v>
      </c>
      <c r="I6058">
        <v>1175.17</v>
      </c>
      <c r="J6058">
        <f t="shared" si="472"/>
        <v>0</v>
      </c>
      <c r="K6058">
        <f t="shared" si="475"/>
        <v>100</v>
      </c>
      <c r="L6058">
        <f t="shared" si="473"/>
        <v>3</v>
      </c>
      <c r="M6058">
        <f t="shared" si="476"/>
        <v>88</v>
      </c>
      <c r="N6058">
        <f t="shared" si="474"/>
        <v>12</v>
      </c>
    </row>
    <row r="6059" spans="1:14" x14ac:dyDescent="0.25">
      <c r="A6059">
        <v>1548169200</v>
      </c>
      <c r="B6059" s="1">
        <v>43487.625</v>
      </c>
      <c r="C6059" t="s">
        <v>9</v>
      </c>
      <c r="D6059">
        <v>3630</v>
      </c>
      <c r="E6059">
        <v>3652.7</v>
      </c>
      <c r="F6059">
        <v>3621.7</v>
      </c>
      <c r="G6059">
        <v>3644.6</v>
      </c>
      <c r="H6059">
        <v>3016013.31</v>
      </c>
      <c r="I6059">
        <v>830.4</v>
      </c>
      <c r="J6059">
        <f t="shared" si="472"/>
        <v>0</v>
      </c>
      <c r="K6059">
        <f t="shared" si="475"/>
        <v>100</v>
      </c>
      <c r="L6059">
        <f t="shared" si="473"/>
        <v>4</v>
      </c>
      <c r="M6059">
        <f t="shared" si="476"/>
        <v>84</v>
      </c>
      <c r="N6059">
        <f t="shared" si="474"/>
        <v>16</v>
      </c>
    </row>
    <row r="6060" spans="1:14" x14ac:dyDescent="0.25">
      <c r="A6060">
        <v>1548172800</v>
      </c>
      <c r="B6060" s="1">
        <v>43487.666666666664</v>
      </c>
      <c r="C6060" t="s">
        <v>9</v>
      </c>
      <c r="D6060">
        <v>3644.6</v>
      </c>
      <c r="E6060">
        <v>3655.8</v>
      </c>
      <c r="F6060">
        <v>3636</v>
      </c>
      <c r="G6060">
        <v>3647.1</v>
      </c>
      <c r="H6060">
        <v>5431886.0300000003</v>
      </c>
      <c r="I6060">
        <v>1488.5</v>
      </c>
      <c r="J6060">
        <f t="shared" si="472"/>
        <v>0</v>
      </c>
      <c r="K6060">
        <f t="shared" si="475"/>
        <v>100</v>
      </c>
      <c r="L6060">
        <f t="shared" si="473"/>
        <v>5</v>
      </c>
      <c r="M6060">
        <f t="shared" si="476"/>
        <v>80</v>
      </c>
      <c r="N6060">
        <f t="shared" si="474"/>
        <v>20</v>
      </c>
    </row>
    <row r="6061" spans="1:14" x14ac:dyDescent="0.25">
      <c r="A6061">
        <v>1548176400</v>
      </c>
      <c r="B6061" s="1">
        <v>43487.708333333336</v>
      </c>
      <c r="C6061" t="s">
        <v>9</v>
      </c>
      <c r="D6061">
        <v>3647.1</v>
      </c>
      <c r="E6061">
        <v>3659.6</v>
      </c>
      <c r="F6061">
        <v>3641.1</v>
      </c>
      <c r="G6061">
        <v>3652.4</v>
      </c>
      <c r="H6061">
        <v>1958302.84</v>
      </c>
      <c r="I6061">
        <v>536.63</v>
      </c>
      <c r="J6061">
        <f t="shared" si="472"/>
        <v>0</v>
      </c>
      <c r="K6061">
        <f t="shared" si="475"/>
        <v>100</v>
      </c>
      <c r="L6061">
        <f t="shared" si="473"/>
        <v>6</v>
      </c>
      <c r="M6061">
        <f t="shared" si="476"/>
        <v>76</v>
      </c>
      <c r="N6061">
        <f t="shared" si="474"/>
        <v>24</v>
      </c>
    </row>
    <row r="6062" spans="1:14" x14ac:dyDescent="0.25">
      <c r="A6062">
        <v>1548180000</v>
      </c>
      <c r="B6062" s="1">
        <v>43487.75</v>
      </c>
      <c r="C6062" t="s">
        <v>9</v>
      </c>
      <c r="D6062">
        <v>3652.4</v>
      </c>
      <c r="E6062">
        <v>3657.8</v>
      </c>
      <c r="F6062">
        <v>3641.5</v>
      </c>
      <c r="G6062">
        <v>3657.8</v>
      </c>
      <c r="H6062">
        <v>1094453.1299999999</v>
      </c>
      <c r="I6062">
        <v>299.83999999999997</v>
      </c>
      <c r="J6062">
        <f t="shared" si="472"/>
        <v>1</v>
      </c>
      <c r="K6062">
        <f t="shared" si="475"/>
        <v>96</v>
      </c>
      <c r="L6062">
        <f t="shared" si="473"/>
        <v>7</v>
      </c>
      <c r="M6062">
        <f t="shared" si="476"/>
        <v>72</v>
      </c>
      <c r="N6062">
        <f t="shared" si="474"/>
        <v>24</v>
      </c>
    </row>
    <row r="6063" spans="1:14" x14ac:dyDescent="0.25">
      <c r="A6063">
        <v>1548183600</v>
      </c>
      <c r="B6063" s="1">
        <v>43487.791666666664</v>
      </c>
      <c r="C6063" t="s">
        <v>9</v>
      </c>
      <c r="D6063">
        <v>3657.8</v>
      </c>
      <c r="E6063">
        <v>3682.14</v>
      </c>
      <c r="F6063">
        <v>3645.5</v>
      </c>
      <c r="G6063">
        <v>3647.9</v>
      </c>
      <c r="H6063">
        <v>2396880.11</v>
      </c>
      <c r="I6063">
        <v>653.99</v>
      </c>
      <c r="J6063">
        <f t="shared" si="472"/>
        <v>0</v>
      </c>
      <c r="K6063">
        <f t="shared" si="475"/>
        <v>100</v>
      </c>
      <c r="L6063">
        <f t="shared" si="473"/>
        <v>8</v>
      </c>
      <c r="M6063">
        <f t="shared" si="476"/>
        <v>68</v>
      </c>
      <c r="N6063">
        <f t="shared" si="474"/>
        <v>32</v>
      </c>
    </row>
    <row r="6064" spans="1:14" x14ac:dyDescent="0.25">
      <c r="A6064">
        <v>1548187200</v>
      </c>
      <c r="B6064" s="1">
        <v>43487.833333333336</v>
      </c>
      <c r="C6064" t="s">
        <v>9</v>
      </c>
      <c r="D6064">
        <v>3647.9</v>
      </c>
      <c r="E6064">
        <v>3666.8</v>
      </c>
      <c r="F6064">
        <v>3647.9</v>
      </c>
      <c r="G6064">
        <v>3653.1</v>
      </c>
      <c r="H6064">
        <v>977515.15</v>
      </c>
      <c r="I6064">
        <v>267.39</v>
      </c>
      <c r="J6064">
        <f t="shared" si="472"/>
        <v>1</v>
      </c>
      <c r="K6064">
        <f t="shared" si="475"/>
        <v>96</v>
      </c>
      <c r="L6064">
        <f t="shared" si="473"/>
        <v>9</v>
      </c>
      <c r="M6064">
        <f t="shared" si="476"/>
        <v>64</v>
      </c>
      <c r="N6064">
        <f t="shared" si="474"/>
        <v>32</v>
      </c>
    </row>
    <row r="6065" spans="1:14" x14ac:dyDescent="0.25">
      <c r="A6065">
        <v>1548190800</v>
      </c>
      <c r="B6065" s="1">
        <v>43487.875</v>
      </c>
      <c r="C6065" t="s">
        <v>9</v>
      </c>
      <c r="D6065">
        <v>3653.1</v>
      </c>
      <c r="E6065">
        <v>3668.8</v>
      </c>
      <c r="F6065">
        <v>3633</v>
      </c>
      <c r="G6065">
        <v>3635.6</v>
      </c>
      <c r="H6065">
        <v>4359903.12</v>
      </c>
      <c r="I6065">
        <v>1196.58</v>
      </c>
      <c r="J6065">
        <f t="shared" si="472"/>
        <v>2</v>
      </c>
      <c r="K6065">
        <f t="shared" si="475"/>
        <v>92</v>
      </c>
      <c r="L6065">
        <f t="shared" si="473"/>
        <v>10</v>
      </c>
      <c r="M6065">
        <f t="shared" si="476"/>
        <v>60</v>
      </c>
      <c r="N6065">
        <f t="shared" si="474"/>
        <v>32</v>
      </c>
    </row>
    <row r="6066" spans="1:14" x14ac:dyDescent="0.25">
      <c r="A6066">
        <v>1548194400</v>
      </c>
      <c r="B6066" s="1">
        <v>43487.916666666664</v>
      </c>
      <c r="C6066" t="s">
        <v>9</v>
      </c>
      <c r="D6066">
        <v>3635.6</v>
      </c>
      <c r="E6066">
        <v>3641.8</v>
      </c>
      <c r="F6066">
        <v>3626.8</v>
      </c>
      <c r="G6066">
        <v>3641.7</v>
      </c>
      <c r="H6066">
        <v>2593774.9500000002</v>
      </c>
      <c r="I6066">
        <v>714.23</v>
      </c>
      <c r="J6066">
        <f t="shared" si="472"/>
        <v>3</v>
      </c>
      <c r="K6066">
        <f t="shared" si="475"/>
        <v>88</v>
      </c>
      <c r="L6066">
        <f t="shared" si="473"/>
        <v>11</v>
      </c>
      <c r="M6066">
        <f t="shared" si="476"/>
        <v>56.000000000000007</v>
      </c>
      <c r="N6066">
        <f t="shared" si="474"/>
        <v>31.999999999999993</v>
      </c>
    </row>
    <row r="6067" spans="1:14" x14ac:dyDescent="0.25">
      <c r="A6067">
        <v>1548198000</v>
      </c>
      <c r="B6067" s="1">
        <v>43487.958333333336</v>
      </c>
      <c r="C6067" t="s">
        <v>9</v>
      </c>
      <c r="D6067">
        <v>3641.7</v>
      </c>
      <c r="E6067">
        <v>3641.9</v>
      </c>
      <c r="F6067">
        <v>3638.3</v>
      </c>
      <c r="G6067">
        <v>3639.1</v>
      </c>
      <c r="H6067">
        <v>313907.88</v>
      </c>
      <c r="I6067">
        <v>86.23</v>
      </c>
      <c r="J6067">
        <f t="shared" si="472"/>
        <v>4</v>
      </c>
      <c r="K6067">
        <f t="shared" si="475"/>
        <v>84</v>
      </c>
      <c r="L6067">
        <f t="shared" si="473"/>
        <v>12</v>
      </c>
      <c r="M6067">
        <f t="shared" si="476"/>
        <v>52</v>
      </c>
      <c r="N6067">
        <f t="shared" si="474"/>
        <v>32</v>
      </c>
    </row>
    <row r="6068" spans="1:14" x14ac:dyDescent="0.25">
      <c r="A6068">
        <v>1548201600</v>
      </c>
      <c r="B6068" s="1">
        <v>43488</v>
      </c>
      <c r="C6068" t="s">
        <v>9</v>
      </c>
      <c r="D6068">
        <v>3639.1</v>
      </c>
      <c r="E6068">
        <v>3644.9</v>
      </c>
      <c r="F6068">
        <v>3638.6</v>
      </c>
      <c r="G6068">
        <v>3638.6</v>
      </c>
      <c r="H6068">
        <v>1207409.51</v>
      </c>
      <c r="I6068">
        <v>331.54</v>
      </c>
      <c r="J6068">
        <f t="shared" si="472"/>
        <v>5</v>
      </c>
      <c r="K6068">
        <f t="shared" si="475"/>
        <v>80</v>
      </c>
      <c r="L6068">
        <f t="shared" si="473"/>
        <v>13</v>
      </c>
      <c r="M6068">
        <f t="shared" si="476"/>
        <v>48</v>
      </c>
      <c r="N6068">
        <f t="shared" si="474"/>
        <v>32</v>
      </c>
    </row>
    <row r="6069" spans="1:14" x14ac:dyDescent="0.25">
      <c r="A6069">
        <v>1548205200</v>
      </c>
      <c r="B6069" s="1">
        <v>43488.041666666664</v>
      </c>
      <c r="C6069" t="s">
        <v>9</v>
      </c>
      <c r="D6069">
        <v>3638.6</v>
      </c>
      <c r="E6069">
        <v>3643.6</v>
      </c>
      <c r="F6069">
        <v>3638</v>
      </c>
      <c r="G6069">
        <v>3643.5</v>
      </c>
      <c r="H6069">
        <v>405096.93</v>
      </c>
      <c r="I6069">
        <v>111.27</v>
      </c>
      <c r="J6069">
        <f t="shared" si="472"/>
        <v>6</v>
      </c>
      <c r="K6069">
        <f t="shared" si="475"/>
        <v>76</v>
      </c>
      <c r="L6069">
        <f t="shared" si="473"/>
        <v>14</v>
      </c>
      <c r="M6069">
        <f t="shared" si="476"/>
        <v>44</v>
      </c>
      <c r="N6069">
        <f t="shared" si="474"/>
        <v>32</v>
      </c>
    </row>
    <row r="6070" spans="1:14" x14ac:dyDescent="0.25">
      <c r="A6070">
        <v>1548208800</v>
      </c>
      <c r="B6070" s="1">
        <v>43488.083333333336</v>
      </c>
      <c r="C6070" t="s">
        <v>9</v>
      </c>
      <c r="D6070">
        <v>3643.5</v>
      </c>
      <c r="E6070">
        <v>3661.1</v>
      </c>
      <c r="F6070">
        <v>3643.5</v>
      </c>
      <c r="G6070">
        <v>3658.8</v>
      </c>
      <c r="H6070">
        <v>3440213.53</v>
      </c>
      <c r="I6070">
        <v>941.28</v>
      </c>
      <c r="J6070">
        <f t="shared" si="472"/>
        <v>7</v>
      </c>
      <c r="K6070">
        <f t="shared" si="475"/>
        <v>72</v>
      </c>
      <c r="L6070">
        <f t="shared" si="473"/>
        <v>15</v>
      </c>
      <c r="M6070">
        <f t="shared" si="476"/>
        <v>40</v>
      </c>
      <c r="N6070">
        <f t="shared" si="474"/>
        <v>32</v>
      </c>
    </row>
    <row r="6071" spans="1:14" x14ac:dyDescent="0.25">
      <c r="A6071">
        <v>1548212400</v>
      </c>
      <c r="B6071" s="1">
        <v>43488.125</v>
      </c>
      <c r="C6071" t="s">
        <v>9</v>
      </c>
      <c r="D6071">
        <v>3658.8</v>
      </c>
      <c r="E6071">
        <v>3658.8</v>
      </c>
      <c r="F6071">
        <v>3651.3</v>
      </c>
      <c r="G6071">
        <v>3652.7</v>
      </c>
      <c r="H6071">
        <v>695240.46</v>
      </c>
      <c r="I6071">
        <v>190.19</v>
      </c>
      <c r="J6071">
        <f t="shared" si="472"/>
        <v>8</v>
      </c>
      <c r="K6071">
        <f t="shared" si="475"/>
        <v>68</v>
      </c>
      <c r="L6071">
        <f t="shared" si="473"/>
        <v>16</v>
      </c>
      <c r="M6071">
        <f t="shared" si="476"/>
        <v>36</v>
      </c>
      <c r="N6071">
        <f t="shared" si="474"/>
        <v>32</v>
      </c>
    </row>
    <row r="6072" spans="1:14" x14ac:dyDescent="0.25">
      <c r="A6072">
        <v>1548216000</v>
      </c>
      <c r="B6072" s="1">
        <v>43488.166666666664</v>
      </c>
      <c r="C6072" t="s">
        <v>9</v>
      </c>
      <c r="D6072">
        <v>3652.7</v>
      </c>
      <c r="E6072">
        <v>3654.4</v>
      </c>
      <c r="F6072">
        <v>3631</v>
      </c>
      <c r="G6072">
        <v>3639</v>
      </c>
      <c r="H6072">
        <v>1836891.06</v>
      </c>
      <c r="I6072">
        <v>504.21</v>
      </c>
      <c r="J6072">
        <f t="shared" si="472"/>
        <v>9</v>
      </c>
      <c r="K6072">
        <f t="shared" si="475"/>
        <v>64</v>
      </c>
      <c r="L6072">
        <f t="shared" si="473"/>
        <v>17</v>
      </c>
      <c r="M6072">
        <f t="shared" si="476"/>
        <v>32</v>
      </c>
      <c r="N6072">
        <f t="shared" si="474"/>
        <v>32</v>
      </c>
    </row>
    <row r="6073" spans="1:14" x14ac:dyDescent="0.25">
      <c r="A6073">
        <v>1548219600</v>
      </c>
      <c r="B6073" s="1">
        <v>43488.208333333336</v>
      </c>
      <c r="C6073" t="s">
        <v>9</v>
      </c>
      <c r="D6073">
        <v>3639</v>
      </c>
      <c r="E6073">
        <v>3641.7</v>
      </c>
      <c r="F6073">
        <v>3638.9</v>
      </c>
      <c r="G6073">
        <v>3641.5</v>
      </c>
      <c r="H6073">
        <v>528784.46</v>
      </c>
      <c r="I6073">
        <v>145.28</v>
      </c>
      <c r="J6073">
        <f t="shared" si="472"/>
        <v>10</v>
      </c>
      <c r="K6073">
        <f t="shared" si="475"/>
        <v>60</v>
      </c>
      <c r="L6073">
        <f t="shared" si="473"/>
        <v>18</v>
      </c>
      <c r="M6073">
        <f t="shared" si="476"/>
        <v>28.000000000000004</v>
      </c>
      <c r="N6073">
        <f t="shared" si="474"/>
        <v>31.999999999999996</v>
      </c>
    </row>
    <row r="6074" spans="1:14" x14ac:dyDescent="0.25">
      <c r="A6074">
        <v>1548223200</v>
      </c>
      <c r="B6074" s="1">
        <v>43488.25</v>
      </c>
      <c r="C6074" t="s">
        <v>9</v>
      </c>
      <c r="D6074">
        <v>3641.5</v>
      </c>
      <c r="E6074">
        <v>3652</v>
      </c>
      <c r="F6074">
        <v>3640</v>
      </c>
      <c r="G6074">
        <v>3646</v>
      </c>
      <c r="H6074">
        <v>653357.43999999994</v>
      </c>
      <c r="I6074">
        <v>179.22</v>
      </c>
      <c r="J6074">
        <f t="shared" ref="J6074:J6137" si="477">(MIN(ROW(), 25) - MATCH(MAX(E6050:E6074),E6050:E6074, 0))</f>
        <v>11</v>
      </c>
      <c r="K6074">
        <f t="shared" si="475"/>
        <v>56.000000000000007</v>
      </c>
      <c r="L6074">
        <f t="shared" ref="L6074:L6137" si="478">(MIN(ROW(),25)-MATCH(MIN(F6050:F6074),F6050:F6074,0))</f>
        <v>19</v>
      </c>
      <c r="M6074">
        <f t="shared" si="476"/>
        <v>24</v>
      </c>
      <c r="N6074">
        <f t="shared" ref="N6074:N6137" si="479">K6074-M6074</f>
        <v>32.000000000000007</v>
      </c>
    </row>
    <row r="6075" spans="1:14" x14ac:dyDescent="0.25">
      <c r="A6075">
        <v>1548226800</v>
      </c>
      <c r="B6075" s="1">
        <v>43488.291666666664</v>
      </c>
      <c r="C6075" t="s">
        <v>9</v>
      </c>
      <c r="D6075">
        <v>3646</v>
      </c>
      <c r="E6075">
        <v>3646.2</v>
      </c>
      <c r="F6075">
        <v>3628.1</v>
      </c>
      <c r="G6075">
        <v>3631.7</v>
      </c>
      <c r="H6075">
        <v>640030.56999999995</v>
      </c>
      <c r="I6075">
        <v>175.96</v>
      </c>
      <c r="J6075">
        <f t="shared" si="477"/>
        <v>12</v>
      </c>
      <c r="K6075">
        <f t="shared" si="475"/>
        <v>52</v>
      </c>
      <c r="L6075">
        <f t="shared" si="478"/>
        <v>20</v>
      </c>
      <c r="M6075">
        <f t="shared" si="476"/>
        <v>20</v>
      </c>
      <c r="N6075">
        <f t="shared" si="479"/>
        <v>32</v>
      </c>
    </row>
    <row r="6076" spans="1:14" x14ac:dyDescent="0.25">
      <c r="A6076">
        <v>1548230400</v>
      </c>
      <c r="B6076" s="1">
        <v>43488.333333333336</v>
      </c>
      <c r="C6076" t="s">
        <v>9</v>
      </c>
      <c r="D6076">
        <v>3631.7</v>
      </c>
      <c r="E6076">
        <v>3644.9</v>
      </c>
      <c r="F6076">
        <v>3620</v>
      </c>
      <c r="G6076">
        <v>3638.4</v>
      </c>
      <c r="H6076">
        <v>1820240.37</v>
      </c>
      <c r="I6076">
        <v>500.82</v>
      </c>
      <c r="J6076">
        <f t="shared" si="477"/>
        <v>13</v>
      </c>
      <c r="K6076">
        <f t="shared" si="475"/>
        <v>48</v>
      </c>
      <c r="L6076">
        <f t="shared" si="478"/>
        <v>21</v>
      </c>
      <c r="M6076">
        <f t="shared" si="476"/>
        <v>16</v>
      </c>
      <c r="N6076">
        <f t="shared" si="479"/>
        <v>32</v>
      </c>
    </row>
    <row r="6077" spans="1:14" x14ac:dyDescent="0.25">
      <c r="A6077">
        <v>1548234000</v>
      </c>
      <c r="B6077" s="1">
        <v>43488.375</v>
      </c>
      <c r="C6077" t="s">
        <v>9</v>
      </c>
      <c r="D6077">
        <v>3638.4</v>
      </c>
      <c r="E6077">
        <v>3639.8</v>
      </c>
      <c r="F6077">
        <v>3627.5</v>
      </c>
      <c r="G6077">
        <v>3630.7</v>
      </c>
      <c r="H6077">
        <v>390634.11</v>
      </c>
      <c r="I6077">
        <v>107.48</v>
      </c>
      <c r="J6077">
        <f t="shared" si="477"/>
        <v>14</v>
      </c>
      <c r="K6077">
        <f t="shared" si="475"/>
        <v>44</v>
      </c>
      <c r="L6077">
        <f t="shared" si="478"/>
        <v>22</v>
      </c>
      <c r="M6077">
        <f t="shared" si="476"/>
        <v>12</v>
      </c>
      <c r="N6077">
        <f t="shared" si="479"/>
        <v>32</v>
      </c>
    </row>
    <row r="6078" spans="1:14" x14ac:dyDescent="0.25">
      <c r="A6078">
        <v>1548237600</v>
      </c>
      <c r="B6078" s="1">
        <v>43488.416666666664</v>
      </c>
      <c r="C6078" t="s">
        <v>9</v>
      </c>
      <c r="D6078">
        <v>3630.7</v>
      </c>
      <c r="E6078">
        <v>3640.7</v>
      </c>
      <c r="F6078">
        <v>3628.4</v>
      </c>
      <c r="G6078">
        <v>3640.7</v>
      </c>
      <c r="H6078">
        <v>385234.24</v>
      </c>
      <c r="I6078">
        <v>106.03</v>
      </c>
      <c r="J6078">
        <f t="shared" si="477"/>
        <v>15</v>
      </c>
      <c r="K6078">
        <f t="shared" si="475"/>
        <v>40</v>
      </c>
      <c r="L6078">
        <f t="shared" si="478"/>
        <v>23</v>
      </c>
      <c r="M6078">
        <f t="shared" si="476"/>
        <v>8</v>
      </c>
      <c r="N6078">
        <f t="shared" si="479"/>
        <v>32</v>
      </c>
    </row>
    <row r="6079" spans="1:14" x14ac:dyDescent="0.25">
      <c r="A6079">
        <v>1548241200</v>
      </c>
      <c r="B6079" s="1">
        <v>43488.458333333336</v>
      </c>
      <c r="C6079" t="s">
        <v>9</v>
      </c>
      <c r="D6079">
        <v>3640.7</v>
      </c>
      <c r="E6079">
        <v>3653.8</v>
      </c>
      <c r="F6079">
        <v>3636.19</v>
      </c>
      <c r="G6079">
        <v>3649</v>
      </c>
      <c r="H6079">
        <v>1112483.7</v>
      </c>
      <c r="I6079">
        <v>305.11</v>
      </c>
      <c r="J6079">
        <f t="shared" si="477"/>
        <v>16</v>
      </c>
      <c r="K6079">
        <f t="shared" si="475"/>
        <v>36</v>
      </c>
      <c r="L6079">
        <f t="shared" si="478"/>
        <v>24</v>
      </c>
      <c r="M6079">
        <f t="shared" si="476"/>
        <v>4</v>
      </c>
      <c r="N6079">
        <f t="shared" si="479"/>
        <v>32</v>
      </c>
    </row>
    <row r="6080" spans="1:14" x14ac:dyDescent="0.25">
      <c r="A6080">
        <v>1548244800</v>
      </c>
      <c r="B6080" s="1">
        <v>43488.5</v>
      </c>
      <c r="C6080" t="s">
        <v>9</v>
      </c>
      <c r="D6080">
        <v>3649</v>
      </c>
      <c r="E6080">
        <v>3649.07</v>
      </c>
      <c r="F6080">
        <v>3641.3</v>
      </c>
      <c r="G6080">
        <v>3641.9</v>
      </c>
      <c r="H6080">
        <v>472160.22</v>
      </c>
      <c r="I6080">
        <v>129.58000000000001</v>
      </c>
      <c r="J6080">
        <f t="shared" si="477"/>
        <v>17</v>
      </c>
      <c r="K6080">
        <f t="shared" si="475"/>
        <v>32</v>
      </c>
      <c r="L6080">
        <f t="shared" si="478"/>
        <v>24</v>
      </c>
      <c r="M6080">
        <f t="shared" si="476"/>
        <v>4</v>
      </c>
      <c r="N6080">
        <f t="shared" si="479"/>
        <v>28</v>
      </c>
    </row>
    <row r="6081" spans="1:14" x14ac:dyDescent="0.25">
      <c r="A6081">
        <v>1548248400</v>
      </c>
      <c r="B6081" s="1">
        <v>43488.541666666664</v>
      </c>
      <c r="C6081" t="s">
        <v>9</v>
      </c>
      <c r="D6081">
        <v>3641.9</v>
      </c>
      <c r="E6081">
        <v>3671</v>
      </c>
      <c r="F6081">
        <v>3641.9</v>
      </c>
      <c r="G6081">
        <v>3664</v>
      </c>
      <c r="H6081">
        <v>2480903.59</v>
      </c>
      <c r="I6081">
        <v>678.5</v>
      </c>
      <c r="J6081">
        <f t="shared" si="477"/>
        <v>18</v>
      </c>
      <c r="K6081">
        <f t="shared" si="475"/>
        <v>28.000000000000004</v>
      </c>
      <c r="L6081">
        <f t="shared" si="478"/>
        <v>24</v>
      </c>
      <c r="M6081">
        <f t="shared" si="476"/>
        <v>4</v>
      </c>
      <c r="N6081">
        <f t="shared" si="479"/>
        <v>24.000000000000004</v>
      </c>
    </row>
    <row r="6082" spans="1:14" x14ac:dyDescent="0.25">
      <c r="A6082">
        <v>1548252000</v>
      </c>
      <c r="B6082" s="1">
        <v>43488.583333333336</v>
      </c>
      <c r="C6082" t="s">
        <v>9</v>
      </c>
      <c r="D6082">
        <v>3664</v>
      </c>
      <c r="E6082">
        <v>3677</v>
      </c>
      <c r="F6082">
        <v>3609.3</v>
      </c>
      <c r="G6082">
        <v>3640</v>
      </c>
      <c r="H6082">
        <v>2830188.36</v>
      </c>
      <c r="I6082">
        <v>778.14</v>
      </c>
      <c r="J6082">
        <f t="shared" si="477"/>
        <v>19</v>
      </c>
      <c r="K6082">
        <f t="shared" si="475"/>
        <v>24</v>
      </c>
      <c r="L6082">
        <f t="shared" si="478"/>
        <v>24</v>
      </c>
      <c r="M6082">
        <f t="shared" si="476"/>
        <v>4</v>
      </c>
      <c r="N6082">
        <f t="shared" si="479"/>
        <v>20</v>
      </c>
    </row>
    <row r="6083" spans="1:14" x14ac:dyDescent="0.25">
      <c r="A6083">
        <v>1548255600</v>
      </c>
      <c r="B6083" s="1">
        <v>43488.625</v>
      </c>
      <c r="C6083" t="s">
        <v>9</v>
      </c>
      <c r="D6083">
        <v>3640</v>
      </c>
      <c r="E6083">
        <v>3641.3</v>
      </c>
      <c r="F6083">
        <v>3620.9</v>
      </c>
      <c r="G6083">
        <v>3620.91</v>
      </c>
      <c r="H6083">
        <v>638717.43999999994</v>
      </c>
      <c r="I6083">
        <v>175.69</v>
      </c>
      <c r="J6083">
        <f t="shared" si="477"/>
        <v>20</v>
      </c>
      <c r="K6083">
        <f t="shared" si="475"/>
        <v>20</v>
      </c>
      <c r="L6083">
        <f t="shared" si="478"/>
        <v>1</v>
      </c>
      <c r="M6083">
        <f t="shared" si="476"/>
        <v>96</v>
      </c>
      <c r="N6083">
        <f t="shared" si="479"/>
        <v>-76</v>
      </c>
    </row>
    <row r="6084" spans="1:14" x14ac:dyDescent="0.25">
      <c r="A6084">
        <v>1548259200</v>
      </c>
      <c r="B6084" s="1">
        <v>43488.666666666664</v>
      </c>
      <c r="C6084" t="s">
        <v>9</v>
      </c>
      <c r="D6084">
        <v>3620.91</v>
      </c>
      <c r="E6084">
        <v>3640</v>
      </c>
      <c r="F6084">
        <v>3616</v>
      </c>
      <c r="G6084">
        <v>3639.4</v>
      </c>
      <c r="H6084">
        <v>725231.29</v>
      </c>
      <c r="I6084">
        <v>199.74</v>
      </c>
      <c r="J6084">
        <f t="shared" si="477"/>
        <v>21</v>
      </c>
      <c r="K6084">
        <f t="shared" si="475"/>
        <v>16</v>
      </c>
      <c r="L6084">
        <f t="shared" si="478"/>
        <v>2</v>
      </c>
      <c r="M6084">
        <f t="shared" si="476"/>
        <v>92</v>
      </c>
      <c r="N6084">
        <f t="shared" si="479"/>
        <v>-76</v>
      </c>
    </row>
    <row r="6085" spans="1:14" x14ac:dyDescent="0.25">
      <c r="A6085">
        <v>1548262800</v>
      </c>
      <c r="B6085" s="1">
        <v>43488.708333333336</v>
      </c>
      <c r="C6085" t="s">
        <v>9</v>
      </c>
      <c r="D6085">
        <v>3639.4</v>
      </c>
      <c r="E6085">
        <v>3640.4</v>
      </c>
      <c r="F6085">
        <v>3632.4</v>
      </c>
      <c r="G6085">
        <v>3638</v>
      </c>
      <c r="H6085">
        <v>739884.86</v>
      </c>
      <c r="I6085">
        <v>203.5</v>
      </c>
      <c r="J6085">
        <f t="shared" si="477"/>
        <v>22</v>
      </c>
      <c r="K6085">
        <f t="shared" si="475"/>
        <v>12</v>
      </c>
      <c r="L6085">
        <f t="shared" si="478"/>
        <v>3</v>
      </c>
      <c r="M6085">
        <f t="shared" si="476"/>
        <v>88</v>
      </c>
      <c r="N6085">
        <f t="shared" si="479"/>
        <v>-76</v>
      </c>
    </row>
    <row r="6086" spans="1:14" x14ac:dyDescent="0.25">
      <c r="A6086">
        <v>1548266400</v>
      </c>
      <c r="B6086" s="1">
        <v>43488.75</v>
      </c>
      <c r="C6086" t="s">
        <v>9</v>
      </c>
      <c r="D6086">
        <v>3638</v>
      </c>
      <c r="E6086">
        <v>3638.8</v>
      </c>
      <c r="F6086">
        <v>3628.6</v>
      </c>
      <c r="G6086">
        <v>3638.8</v>
      </c>
      <c r="H6086">
        <v>520390.40000000002</v>
      </c>
      <c r="I6086">
        <v>143.28</v>
      </c>
      <c r="J6086">
        <f t="shared" si="477"/>
        <v>23</v>
      </c>
      <c r="K6086">
        <f t="shared" si="475"/>
        <v>8</v>
      </c>
      <c r="L6086">
        <f t="shared" si="478"/>
        <v>4</v>
      </c>
      <c r="M6086">
        <f t="shared" si="476"/>
        <v>84</v>
      </c>
      <c r="N6086">
        <f t="shared" si="479"/>
        <v>-76</v>
      </c>
    </row>
    <row r="6087" spans="1:14" x14ac:dyDescent="0.25">
      <c r="A6087">
        <v>1548270000</v>
      </c>
      <c r="B6087" s="1">
        <v>43488.791666666664</v>
      </c>
      <c r="C6087" t="s">
        <v>9</v>
      </c>
      <c r="D6087">
        <v>3638.8</v>
      </c>
      <c r="E6087">
        <v>3641.2</v>
      </c>
      <c r="F6087">
        <v>3603.3</v>
      </c>
      <c r="G6087">
        <v>3605.5</v>
      </c>
      <c r="H6087">
        <v>1708209.37</v>
      </c>
      <c r="I6087">
        <v>471.7</v>
      </c>
      <c r="J6087">
        <f t="shared" si="477"/>
        <v>24</v>
      </c>
      <c r="K6087">
        <f t="shared" si="475"/>
        <v>4</v>
      </c>
      <c r="L6087">
        <f t="shared" si="478"/>
        <v>0</v>
      </c>
      <c r="M6087">
        <f t="shared" si="476"/>
        <v>100</v>
      </c>
      <c r="N6087">
        <f t="shared" si="479"/>
        <v>-96</v>
      </c>
    </row>
    <row r="6088" spans="1:14" x14ac:dyDescent="0.25">
      <c r="A6088">
        <v>1548273600</v>
      </c>
      <c r="B6088" s="1">
        <v>43488.833333333336</v>
      </c>
      <c r="C6088" t="s">
        <v>9</v>
      </c>
      <c r="D6088">
        <v>3605.5</v>
      </c>
      <c r="E6088">
        <v>3617.4</v>
      </c>
      <c r="F6088">
        <v>3591.2</v>
      </c>
      <c r="G6088">
        <v>3602.6</v>
      </c>
      <c r="H6088">
        <v>2854578.59</v>
      </c>
      <c r="I6088">
        <v>792.94</v>
      </c>
      <c r="J6088">
        <f t="shared" si="477"/>
        <v>6</v>
      </c>
      <c r="K6088">
        <f t="shared" si="475"/>
        <v>76</v>
      </c>
      <c r="L6088">
        <f t="shared" si="478"/>
        <v>0</v>
      </c>
      <c r="M6088">
        <f t="shared" si="476"/>
        <v>100</v>
      </c>
      <c r="N6088">
        <f t="shared" si="479"/>
        <v>-24</v>
      </c>
    </row>
    <row r="6089" spans="1:14" x14ac:dyDescent="0.25">
      <c r="A6089">
        <v>1548277200</v>
      </c>
      <c r="B6089" s="1">
        <v>43488.875</v>
      </c>
      <c r="C6089" t="s">
        <v>9</v>
      </c>
      <c r="D6089">
        <v>3602.6</v>
      </c>
      <c r="E6089">
        <v>3608</v>
      </c>
      <c r="F6089">
        <v>3594.2</v>
      </c>
      <c r="G6089">
        <v>3607.2</v>
      </c>
      <c r="H6089">
        <v>1504716.27</v>
      </c>
      <c r="I6089">
        <v>418.1</v>
      </c>
      <c r="J6089">
        <f t="shared" si="477"/>
        <v>7</v>
      </c>
      <c r="K6089">
        <f t="shared" si="475"/>
        <v>72</v>
      </c>
      <c r="L6089">
        <f t="shared" si="478"/>
        <v>1</v>
      </c>
      <c r="M6089">
        <f t="shared" si="476"/>
        <v>96</v>
      </c>
      <c r="N6089">
        <f t="shared" si="479"/>
        <v>-24</v>
      </c>
    </row>
    <row r="6090" spans="1:14" x14ac:dyDescent="0.25">
      <c r="A6090">
        <v>1548280800</v>
      </c>
      <c r="B6090" s="1">
        <v>43488.916666666664</v>
      </c>
      <c r="C6090" t="s">
        <v>9</v>
      </c>
      <c r="D6090">
        <v>3607.2</v>
      </c>
      <c r="E6090">
        <v>3626.2</v>
      </c>
      <c r="F6090">
        <v>3607.18</v>
      </c>
      <c r="G6090">
        <v>3618.1</v>
      </c>
      <c r="H6090">
        <v>1096819.2</v>
      </c>
      <c r="I6090">
        <v>303.11</v>
      </c>
      <c r="J6090">
        <f t="shared" si="477"/>
        <v>8</v>
      </c>
      <c r="K6090">
        <f t="shared" si="475"/>
        <v>68</v>
      </c>
      <c r="L6090">
        <f t="shared" si="478"/>
        <v>2</v>
      </c>
      <c r="M6090">
        <f t="shared" si="476"/>
        <v>92</v>
      </c>
      <c r="N6090">
        <f t="shared" si="479"/>
        <v>-24</v>
      </c>
    </row>
    <row r="6091" spans="1:14" x14ac:dyDescent="0.25">
      <c r="A6091">
        <v>1548284400</v>
      </c>
      <c r="B6091" s="1">
        <v>43488.958333333336</v>
      </c>
      <c r="C6091" t="s">
        <v>9</v>
      </c>
      <c r="D6091">
        <v>3618.1</v>
      </c>
      <c r="E6091">
        <v>3622.3</v>
      </c>
      <c r="F6091">
        <v>3608.72</v>
      </c>
      <c r="G6091">
        <v>3622.3</v>
      </c>
      <c r="H6091">
        <v>356622.98</v>
      </c>
      <c r="I6091">
        <v>98.63</v>
      </c>
      <c r="J6091">
        <f t="shared" si="477"/>
        <v>9</v>
      </c>
      <c r="K6091">
        <f t="shared" si="475"/>
        <v>64</v>
      </c>
      <c r="L6091">
        <f t="shared" si="478"/>
        <v>3</v>
      </c>
      <c r="M6091">
        <f t="shared" si="476"/>
        <v>88</v>
      </c>
      <c r="N6091">
        <f t="shared" si="479"/>
        <v>-24</v>
      </c>
    </row>
    <row r="6092" spans="1:14" x14ac:dyDescent="0.25">
      <c r="A6092">
        <v>1548288000</v>
      </c>
      <c r="B6092" s="1">
        <v>43489</v>
      </c>
      <c r="C6092" t="s">
        <v>9</v>
      </c>
      <c r="D6092">
        <v>3622.3</v>
      </c>
      <c r="E6092">
        <v>3623</v>
      </c>
      <c r="F6092">
        <v>3614.3</v>
      </c>
      <c r="G6092">
        <v>3623</v>
      </c>
      <c r="H6092">
        <v>346708.72</v>
      </c>
      <c r="I6092">
        <v>95.76</v>
      </c>
      <c r="J6092">
        <f t="shared" si="477"/>
        <v>10</v>
      </c>
      <c r="K6092">
        <f t="shared" si="475"/>
        <v>60</v>
      </c>
      <c r="L6092">
        <f t="shared" si="478"/>
        <v>4</v>
      </c>
      <c r="M6092">
        <f t="shared" si="476"/>
        <v>84</v>
      </c>
      <c r="N6092">
        <f t="shared" si="479"/>
        <v>-24</v>
      </c>
    </row>
    <row r="6093" spans="1:14" x14ac:dyDescent="0.25">
      <c r="A6093">
        <v>1548291600</v>
      </c>
      <c r="B6093" s="1">
        <v>43489.041666666664</v>
      </c>
      <c r="C6093" t="s">
        <v>9</v>
      </c>
      <c r="D6093">
        <v>3623</v>
      </c>
      <c r="E6093">
        <v>3623</v>
      </c>
      <c r="F6093">
        <v>3602.1</v>
      </c>
      <c r="G6093">
        <v>3606.56</v>
      </c>
      <c r="H6093">
        <v>299344.34999999998</v>
      </c>
      <c r="I6093">
        <v>82.89</v>
      </c>
      <c r="J6093">
        <f t="shared" si="477"/>
        <v>11</v>
      </c>
      <c r="K6093">
        <f t="shared" si="475"/>
        <v>56.000000000000007</v>
      </c>
      <c r="L6093">
        <f t="shared" si="478"/>
        <v>5</v>
      </c>
      <c r="M6093">
        <f t="shared" si="476"/>
        <v>80</v>
      </c>
      <c r="N6093">
        <f t="shared" si="479"/>
        <v>-23.999999999999993</v>
      </c>
    </row>
    <row r="6094" spans="1:14" x14ac:dyDescent="0.25">
      <c r="A6094">
        <v>1548295200</v>
      </c>
      <c r="B6094" s="1">
        <v>43489.083333333336</v>
      </c>
      <c r="C6094" t="s">
        <v>9</v>
      </c>
      <c r="D6094">
        <v>3606.56</v>
      </c>
      <c r="E6094">
        <v>3614.3</v>
      </c>
      <c r="F6094">
        <v>3596.87</v>
      </c>
      <c r="G6094">
        <v>3610</v>
      </c>
      <c r="H6094">
        <v>1353492.54</v>
      </c>
      <c r="I6094">
        <v>375.69</v>
      </c>
      <c r="J6094">
        <f t="shared" si="477"/>
        <v>12</v>
      </c>
      <c r="K6094">
        <f t="shared" si="475"/>
        <v>52</v>
      </c>
      <c r="L6094">
        <f t="shared" si="478"/>
        <v>6</v>
      </c>
      <c r="M6094">
        <f t="shared" si="476"/>
        <v>76</v>
      </c>
      <c r="N6094">
        <f t="shared" si="479"/>
        <v>-24</v>
      </c>
    </row>
    <row r="6095" spans="1:14" x14ac:dyDescent="0.25">
      <c r="A6095">
        <v>1548298800</v>
      </c>
      <c r="B6095" s="1">
        <v>43489.125</v>
      </c>
      <c r="C6095" t="s">
        <v>9</v>
      </c>
      <c r="D6095">
        <v>3610</v>
      </c>
      <c r="E6095">
        <v>3610</v>
      </c>
      <c r="F6095">
        <v>3589.8</v>
      </c>
      <c r="G6095">
        <v>3592</v>
      </c>
      <c r="H6095">
        <v>1966076.36</v>
      </c>
      <c r="I6095">
        <v>546.71</v>
      </c>
      <c r="J6095">
        <f t="shared" si="477"/>
        <v>13</v>
      </c>
      <c r="K6095">
        <f t="shared" si="475"/>
        <v>48</v>
      </c>
      <c r="L6095">
        <f t="shared" si="478"/>
        <v>0</v>
      </c>
      <c r="M6095">
        <f t="shared" si="476"/>
        <v>100</v>
      </c>
      <c r="N6095">
        <f t="shared" si="479"/>
        <v>-52</v>
      </c>
    </row>
    <row r="6096" spans="1:14" x14ac:dyDescent="0.25">
      <c r="A6096">
        <v>1548302400</v>
      </c>
      <c r="B6096" s="1">
        <v>43489.166666666664</v>
      </c>
      <c r="C6096" t="s">
        <v>9</v>
      </c>
      <c r="D6096">
        <v>3592</v>
      </c>
      <c r="E6096">
        <v>3601.3</v>
      </c>
      <c r="F6096">
        <v>3589.8</v>
      </c>
      <c r="G6096">
        <v>3600</v>
      </c>
      <c r="H6096">
        <v>486748</v>
      </c>
      <c r="I6096">
        <v>135.30000000000001</v>
      </c>
      <c r="J6096">
        <f t="shared" si="477"/>
        <v>14</v>
      </c>
      <c r="K6096">
        <f t="shared" si="475"/>
        <v>44</v>
      </c>
      <c r="L6096">
        <f t="shared" si="478"/>
        <v>1</v>
      </c>
      <c r="M6096">
        <f t="shared" si="476"/>
        <v>96</v>
      </c>
      <c r="N6096">
        <f t="shared" si="479"/>
        <v>-52</v>
      </c>
    </row>
    <row r="6097" spans="1:14" x14ac:dyDescent="0.25">
      <c r="A6097">
        <v>1548306000</v>
      </c>
      <c r="B6097" s="1">
        <v>43489.208333333336</v>
      </c>
      <c r="C6097" t="s">
        <v>9</v>
      </c>
      <c r="D6097">
        <v>3600</v>
      </c>
      <c r="E6097">
        <v>3601.2</v>
      </c>
      <c r="F6097">
        <v>3590</v>
      </c>
      <c r="G6097">
        <v>3591.7</v>
      </c>
      <c r="H6097">
        <v>591018.26</v>
      </c>
      <c r="I6097">
        <v>164.4</v>
      </c>
      <c r="J6097">
        <f t="shared" si="477"/>
        <v>15</v>
      </c>
      <c r="K6097">
        <f t="shared" si="475"/>
        <v>40</v>
      </c>
      <c r="L6097">
        <f t="shared" si="478"/>
        <v>2</v>
      </c>
      <c r="M6097">
        <f t="shared" si="476"/>
        <v>92</v>
      </c>
      <c r="N6097">
        <f t="shared" si="479"/>
        <v>-52</v>
      </c>
    </row>
    <row r="6098" spans="1:14" x14ac:dyDescent="0.25">
      <c r="A6098">
        <v>1548309600</v>
      </c>
      <c r="B6098" s="1">
        <v>43489.25</v>
      </c>
      <c r="C6098" t="s">
        <v>9</v>
      </c>
      <c r="D6098">
        <v>3591.7</v>
      </c>
      <c r="E6098">
        <v>3598.6</v>
      </c>
      <c r="F6098">
        <v>3589.45</v>
      </c>
      <c r="G6098">
        <v>3596.5</v>
      </c>
      <c r="H6098">
        <v>1457843.52</v>
      </c>
      <c r="I6098">
        <v>405.58</v>
      </c>
      <c r="J6098">
        <f t="shared" si="477"/>
        <v>16</v>
      </c>
      <c r="K6098">
        <f t="shared" si="475"/>
        <v>36</v>
      </c>
      <c r="L6098">
        <f t="shared" si="478"/>
        <v>0</v>
      </c>
      <c r="M6098">
        <f t="shared" si="476"/>
        <v>100</v>
      </c>
      <c r="N6098">
        <f t="shared" si="479"/>
        <v>-64</v>
      </c>
    </row>
    <row r="6099" spans="1:14" x14ac:dyDescent="0.25">
      <c r="A6099">
        <v>1548313200</v>
      </c>
      <c r="B6099" s="1">
        <v>43489.291666666664</v>
      </c>
      <c r="C6099" t="s">
        <v>9</v>
      </c>
      <c r="D6099">
        <v>3596.5</v>
      </c>
      <c r="E6099">
        <v>3608.8</v>
      </c>
      <c r="F6099">
        <v>3596.5</v>
      </c>
      <c r="G6099">
        <v>3604.7</v>
      </c>
      <c r="H6099">
        <v>567520.13</v>
      </c>
      <c r="I6099">
        <v>157.47999999999999</v>
      </c>
      <c r="J6099">
        <f t="shared" si="477"/>
        <v>17</v>
      </c>
      <c r="K6099">
        <f t="shared" si="475"/>
        <v>32</v>
      </c>
      <c r="L6099">
        <f t="shared" si="478"/>
        <v>1</v>
      </c>
      <c r="M6099">
        <f t="shared" si="476"/>
        <v>96</v>
      </c>
      <c r="N6099">
        <f t="shared" si="479"/>
        <v>-64</v>
      </c>
    </row>
    <row r="6100" spans="1:14" x14ac:dyDescent="0.25">
      <c r="A6100">
        <v>1548316800</v>
      </c>
      <c r="B6100" s="1">
        <v>43489.333333333336</v>
      </c>
      <c r="C6100" t="s">
        <v>9</v>
      </c>
      <c r="D6100">
        <v>3604.7</v>
      </c>
      <c r="E6100">
        <v>3606.9</v>
      </c>
      <c r="F6100">
        <v>3598.4</v>
      </c>
      <c r="G6100">
        <v>3605.3</v>
      </c>
      <c r="H6100">
        <v>1139126.4099999999</v>
      </c>
      <c r="I6100">
        <v>316.26</v>
      </c>
      <c r="J6100">
        <f t="shared" si="477"/>
        <v>18</v>
      </c>
      <c r="K6100">
        <f t="shared" si="475"/>
        <v>28.000000000000004</v>
      </c>
      <c r="L6100">
        <f t="shared" si="478"/>
        <v>2</v>
      </c>
      <c r="M6100">
        <f t="shared" si="476"/>
        <v>92</v>
      </c>
      <c r="N6100">
        <f t="shared" si="479"/>
        <v>-64</v>
      </c>
    </row>
    <row r="6101" spans="1:14" x14ac:dyDescent="0.25">
      <c r="A6101">
        <v>1548320400</v>
      </c>
      <c r="B6101" s="1">
        <v>43489.375</v>
      </c>
      <c r="C6101" t="s">
        <v>9</v>
      </c>
      <c r="D6101">
        <v>3605.3</v>
      </c>
      <c r="E6101">
        <v>3607.7</v>
      </c>
      <c r="F6101">
        <v>3597.7</v>
      </c>
      <c r="G6101">
        <v>3606.9</v>
      </c>
      <c r="H6101">
        <v>676997.05</v>
      </c>
      <c r="I6101">
        <v>187.88</v>
      </c>
      <c r="J6101">
        <f t="shared" si="477"/>
        <v>19</v>
      </c>
      <c r="K6101">
        <f t="shared" si="475"/>
        <v>24</v>
      </c>
      <c r="L6101">
        <f t="shared" si="478"/>
        <v>3</v>
      </c>
      <c r="M6101">
        <f t="shared" si="476"/>
        <v>88</v>
      </c>
      <c r="N6101">
        <f t="shared" si="479"/>
        <v>-64</v>
      </c>
    </row>
    <row r="6102" spans="1:14" x14ac:dyDescent="0.25">
      <c r="A6102">
        <v>1548324000</v>
      </c>
      <c r="B6102" s="1">
        <v>43489.416666666664</v>
      </c>
      <c r="C6102" t="s">
        <v>9</v>
      </c>
      <c r="D6102">
        <v>3606.9</v>
      </c>
      <c r="E6102">
        <v>3607.7</v>
      </c>
      <c r="F6102">
        <v>3603</v>
      </c>
      <c r="G6102">
        <v>3607.2</v>
      </c>
      <c r="H6102">
        <v>572745.26</v>
      </c>
      <c r="I6102">
        <v>158.85</v>
      </c>
      <c r="J6102">
        <f t="shared" si="477"/>
        <v>20</v>
      </c>
      <c r="K6102">
        <f t="shared" si="475"/>
        <v>20</v>
      </c>
      <c r="L6102">
        <f t="shared" si="478"/>
        <v>4</v>
      </c>
      <c r="M6102">
        <f t="shared" si="476"/>
        <v>84</v>
      </c>
      <c r="N6102">
        <f t="shared" si="479"/>
        <v>-64</v>
      </c>
    </row>
    <row r="6103" spans="1:14" x14ac:dyDescent="0.25">
      <c r="A6103">
        <v>1548327600</v>
      </c>
      <c r="B6103" s="1">
        <v>43489.458333333336</v>
      </c>
      <c r="C6103" t="s">
        <v>9</v>
      </c>
      <c r="D6103">
        <v>3607.2</v>
      </c>
      <c r="E6103">
        <v>3658.1</v>
      </c>
      <c r="F6103">
        <v>3596.7</v>
      </c>
      <c r="G6103">
        <v>3631.53</v>
      </c>
      <c r="H6103">
        <v>7016453.4100000001</v>
      </c>
      <c r="I6103">
        <v>1930.96</v>
      </c>
      <c r="J6103">
        <f t="shared" si="477"/>
        <v>21</v>
      </c>
      <c r="K6103">
        <f t="shared" si="475"/>
        <v>16</v>
      </c>
      <c r="L6103">
        <f t="shared" si="478"/>
        <v>5</v>
      </c>
      <c r="M6103">
        <f t="shared" si="476"/>
        <v>80</v>
      </c>
      <c r="N6103">
        <f t="shared" si="479"/>
        <v>-64</v>
      </c>
    </row>
    <row r="6104" spans="1:14" x14ac:dyDescent="0.25">
      <c r="A6104">
        <v>1548331200</v>
      </c>
      <c r="B6104" s="1">
        <v>43489.5</v>
      </c>
      <c r="C6104" t="s">
        <v>9</v>
      </c>
      <c r="D6104">
        <v>3631.53</v>
      </c>
      <c r="E6104">
        <v>3644.9</v>
      </c>
      <c r="F6104">
        <v>3627.7</v>
      </c>
      <c r="G6104">
        <v>3642.6</v>
      </c>
      <c r="H6104">
        <v>1724062.54</v>
      </c>
      <c r="I6104">
        <v>474.55</v>
      </c>
      <c r="J6104">
        <f t="shared" si="477"/>
        <v>22</v>
      </c>
      <c r="K6104">
        <f t="shared" si="475"/>
        <v>12</v>
      </c>
      <c r="L6104">
        <f t="shared" si="478"/>
        <v>6</v>
      </c>
      <c r="M6104">
        <f t="shared" si="476"/>
        <v>76</v>
      </c>
      <c r="N6104">
        <f t="shared" si="479"/>
        <v>-64</v>
      </c>
    </row>
    <row r="6105" spans="1:14" x14ac:dyDescent="0.25">
      <c r="A6105">
        <v>1548334800</v>
      </c>
      <c r="B6105" s="1">
        <v>43489.541666666664</v>
      </c>
      <c r="C6105" t="s">
        <v>9</v>
      </c>
      <c r="D6105">
        <v>3642.6</v>
      </c>
      <c r="E6105">
        <v>3652.5</v>
      </c>
      <c r="F6105">
        <v>3632.3</v>
      </c>
      <c r="G6105">
        <v>3633.2</v>
      </c>
      <c r="H6105">
        <v>945270.57</v>
      </c>
      <c r="I6105">
        <v>259.73</v>
      </c>
      <c r="J6105">
        <f t="shared" si="477"/>
        <v>23</v>
      </c>
      <c r="K6105">
        <f t="shared" si="475"/>
        <v>8</v>
      </c>
      <c r="L6105">
        <f t="shared" si="478"/>
        <v>7</v>
      </c>
      <c r="M6105">
        <f t="shared" si="476"/>
        <v>72</v>
      </c>
      <c r="N6105">
        <f t="shared" si="479"/>
        <v>-64</v>
      </c>
    </row>
    <row r="6106" spans="1:14" x14ac:dyDescent="0.25">
      <c r="A6106">
        <v>1548338400</v>
      </c>
      <c r="B6106" s="1">
        <v>43489.583333333336</v>
      </c>
      <c r="C6106" t="s">
        <v>9</v>
      </c>
      <c r="D6106">
        <v>3633.2</v>
      </c>
      <c r="E6106">
        <v>3650.5</v>
      </c>
      <c r="F6106">
        <v>3633.1</v>
      </c>
      <c r="G6106">
        <v>3637.4</v>
      </c>
      <c r="H6106">
        <v>986703.59</v>
      </c>
      <c r="I6106">
        <v>271.08999999999997</v>
      </c>
      <c r="J6106">
        <f t="shared" si="477"/>
        <v>24</v>
      </c>
      <c r="K6106">
        <f t="shared" si="475"/>
        <v>4</v>
      </c>
      <c r="L6106">
        <f t="shared" si="478"/>
        <v>8</v>
      </c>
      <c r="M6106">
        <f t="shared" si="476"/>
        <v>68</v>
      </c>
      <c r="N6106">
        <f t="shared" si="479"/>
        <v>-64</v>
      </c>
    </row>
    <row r="6107" spans="1:14" x14ac:dyDescent="0.25">
      <c r="A6107">
        <v>1548342000</v>
      </c>
      <c r="B6107" s="1">
        <v>43489.625</v>
      </c>
      <c r="C6107" t="s">
        <v>9</v>
      </c>
      <c r="D6107">
        <v>3637.4</v>
      </c>
      <c r="E6107">
        <v>3637.8</v>
      </c>
      <c r="F6107">
        <v>3623.7</v>
      </c>
      <c r="G6107">
        <v>3633.9</v>
      </c>
      <c r="H6107">
        <v>715522.3</v>
      </c>
      <c r="I6107">
        <v>197</v>
      </c>
      <c r="J6107">
        <f t="shared" si="477"/>
        <v>4</v>
      </c>
      <c r="K6107">
        <f t="shared" ref="K6107:K6170" si="480">(25 - J6107)/25 * 100</f>
        <v>84</v>
      </c>
      <c r="L6107">
        <f t="shared" si="478"/>
        <v>9</v>
      </c>
      <c r="M6107">
        <f t="shared" ref="M6107:M6170" si="481">(25 - L6107)/25 * 100</f>
        <v>64</v>
      </c>
      <c r="N6107">
        <f t="shared" si="479"/>
        <v>20</v>
      </c>
    </row>
    <row r="6108" spans="1:14" x14ac:dyDescent="0.25">
      <c r="A6108">
        <v>1548345600</v>
      </c>
      <c r="B6108" s="1">
        <v>43489.666666666664</v>
      </c>
      <c r="C6108" t="s">
        <v>9</v>
      </c>
      <c r="D6108">
        <v>3633.9</v>
      </c>
      <c r="E6108">
        <v>3635.3</v>
      </c>
      <c r="F6108">
        <v>3627.5</v>
      </c>
      <c r="G6108">
        <v>3633.8</v>
      </c>
      <c r="H6108">
        <v>423438.82</v>
      </c>
      <c r="I6108">
        <v>116.64</v>
      </c>
      <c r="J6108">
        <f t="shared" si="477"/>
        <v>5</v>
      </c>
      <c r="K6108">
        <f t="shared" si="480"/>
        <v>80</v>
      </c>
      <c r="L6108">
        <f t="shared" si="478"/>
        <v>10</v>
      </c>
      <c r="M6108">
        <f t="shared" si="481"/>
        <v>60</v>
      </c>
      <c r="N6108">
        <f t="shared" si="479"/>
        <v>20</v>
      </c>
    </row>
    <row r="6109" spans="1:14" x14ac:dyDescent="0.25">
      <c r="A6109">
        <v>1548349200</v>
      </c>
      <c r="B6109" s="1">
        <v>43489.708333333336</v>
      </c>
      <c r="C6109" t="s">
        <v>9</v>
      </c>
      <c r="D6109">
        <v>3633.8</v>
      </c>
      <c r="E6109">
        <v>3633.8</v>
      </c>
      <c r="F6109">
        <v>3620.9</v>
      </c>
      <c r="G6109">
        <v>3624</v>
      </c>
      <c r="H6109">
        <v>442791.67999999999</v>
      </c>
      <c r="I6109">
        <v>122.06</v>
      </c>
      <c r="J6109">
        <f t="shared" si="477"/>
        <v>6</v>
      </c>
      <c r="K6109">
        <f t="shared" si="480"/>
        <v>76</v>
      </c>
      <c r="L6109">
        <f t="shared" si="478"/>
        <v>11</v>
      </c>
      <c r="M6109">
        <f t="shared" si="481"/>
        <v>56.000000000000007</v>
      </c>
      <c r="N6109">
        <f t="shared" si="479"/>
        <v>19.999999999999993</v>
      </c>
    </row>
    <row r="6110" spans="1:14" x14ac:dyDescent="0.25">
      <c r="A6110">
        <v>1548352800</v>
      </c>
      <c r="B6110" s="1">
        <v>43489.75</v>
      </c>
      <c r="C6110" t="s">
        <v>9</v>
      </c>
      <c r="D6110">
        <v>3624</v>
      </c>
      <c r="E6110">
        <v>3635.89</v>
      </c>
      <c r="F6110">
        <v>3623.9</v>
      </c>
      <c r="G6110">
        <v>3633</v>
      </c>
      <c r="H6110">
        <v>454421.51</v>
      </c>
      <c r="I6110">
        <v>125.14</v>
      </c>
      <c r="J6110">
        <f t="shared" si="477"/>
        <v>7</v>
      </c>
      <c r="K6110">
        <f t="shared" si="480"/>
        <v>72</v>
      </c>
      <c r="L6110">
        <f t="shared" si="478"/>
        <v>12</v>
      </c>
      <c r="M6110">
        <f t="shared" si="481"/>
        <v>52</v>
      </c>
      <c r="N6110">
        <f t="shared" si="479"/>
        <v>20</v>
      </c>
    </row>
    <row r="6111" spans="1:14" x14ac:dyDescent="0.25">
      <c r="A6111">
        <v>1548356400</v>
      </c>
      <c r="B6111" s="1">
        <v>43489.791666666664</v>
      </c>
      <c r="C6111" t="s">
        <v>9</v>
      </c>
      <c r="D6111">
        <v>3633</v>
      </c>
      <c r="E6111">
        <v>3668</v>
      </c>
      <c r="F6111">
        <v>3633</v>
      </c>
      <c r="G6111">
        <v>3656.8</v>
      </c>
      <c r="H6111">
        <v>3164772.81</v>
      </c>
      <c r="I6111">
        <v>865.25</v>
      </c>
      <c r="J6111">
        <f t="shared" si="477"/>
        <v>0</v>
      </c>
      <c r="K6111">
        <f t="shared" si="480"/>
        <v>100</v>
      </c>
      <c r="L6111">
        <f t="shared" si="478"/>
        <v>13</v>
      </c>
      <c r="M6111">
        <f t="shared" si="481"/>
        <v>48</v>
      </c>
      <c r="N6111">
        <f t="shared" si="479"/>
        <v>52</v>
      </c>
    </row>
    <row r="6112" spans="1:14" x14ac:dyDescent="0.25">
      <c r="A6112">
        <v>1548360000</v>
      </c>
      <c r="B6112" s="1">
        <v>43489.833333333336</v>
      </c>
      <c r="C6112" t="s">
        <v>9</v>
      </c>
      <c r="D6112">
        <v>3656.8</v>
      </c>
      <c r="E6112">
        <v>3671.4</v>
      </c>
      <c r="F6112">
        <v>3639</v>
      </c>
      <c r="G6112">
        <v>3649.5</v>
      </c>
      <c r="H6112">
        <v>1142399.6299999999</v>
      </c>
      <c r="I6112">
        <v>312.22000000000003</v>
      </c>
      <c r="J6112">
        <f t="shared" si="477"/>
        <v>0</v>
      </c>
      <c r="K6112">
        <f t="shared" si="480"/>
        <v>100</v>
      </c>
      <c r="L6112">
        <f t="shared" si="478"/>
        <v>14</v>
      </c>
      <c r="M6112">
        <f t="shared" si="481"/>
        <v>44</v>
      </c>
      <c r="N6112">
        <f t="shared" si="479"/>
        <v>56</v>
      </c>
    </row>
    <row r="6113" spans="1:14" x14ac:dyDescent="0.25">
      <c r="A6113">
        <v>1548363600</v>
      </c>
      <c r="B6113" s="1">
        <v>43489.875</v>
      </c>
      <c r="C6113" t="s">
        <v>9</v>
      </c>
      <c r="D6113">
        <v>3649.5</v>
      </c>
      <c r="E6113">
        <v>3651.7</v>
      </c>
      <c r="F6113">
        <v>3645</v>
      </c>
      <c r="G6113">
        <v>3646.3</v>
      </c>
      <c r="H6113">
        <v>322373.34000000003</v>
      </c>
      <c r="I6113">
        <v>88.36</v>
      </c>
      <c r="J6113">
        <f t="shared" si="477"/>
        <v>1</v>
      </c>
      <c r="K6113">
        <f t="shared" si="480"/>
        <v>96</v>
      </c>
      <c r="L6113">
        <f t="shared" si="478"/>
        <v>15</v>
      </c>
      <c r="M6113">
        <f t="shared" si="481"/>
        <v>40</v>
      </c>
      <c r="N6113">
        <f t="shared" si="479"/>
        <v>56</v>
      </c>
    </row>
    <row r="6114" spans="1:14" x14ac:dyDescent="0.25">
      <c r="A6114">
        <v>1548367200</v>
      </c>
      <c r="B6114" s="1">
        <v>43489.916666666664</v>
      </c>
      <c r="C6114" t="s">
        <v>9</v>
      </c>
      <c r="D6114">
        <v>3646.3</v>
      </c>
      <c r="E6114">
        <v>3658.8</v>
      </c>
      <c r="F6114">
        <v>3636</v>
      </c>
      <c r="G6114">
        <v>3640.08</v>
      </c>
      <c r="H6114">
        <v>943018.24</v>
      </c>
      <c r="I6114">
        <v>258.55</v>
      </c>
      <c r="J6114">
        <f t="shared" si="477"/>
        <v>2</v>
      </c>
      <c r="K6114">
        <f t="shared" si="480"/>
        <v>92</v>
      </c>
      <c r="L6114">
        <f t="shared" si="478"/>
        <v>16</v>
      </c>
      <c r="M6114">
        <f t="shared" si="481"/>
        <v>36</v>
      </c>
      <c r="N6114">
        <f t="shared" si="479"/>
        <v>56</v>
      </c>
    </row>
    <row r="6115" spans="1:14" x14ac:dyDescent="0.25">
      <c r="A6115">
        <v>1548370800</v>
      </c>
      <c r="B6115" s="1">
        <v>43489.958333333336</v>
      </c>
      <c r="C6115" t="s">
        <v>9</v>
      </c>
      <c r="D6115">
        <v>3640.08</v>
      </c>
      <c r="E6115">
        <v>3657</v>
      </c>
      <c r="F6115">
        <v>3634.2</v>
      </c>
      <c r="G6115">
        <v>3652.71</v>
      </c>
      <c r="H6115">
        <v>810254.35</v>
      </c>
      <c r="I6115">
        <v>222</v>
      </c>
      <c r="J6115">
        <f t="shared" si="477"/>
        <v>3</v>
      </c>
      <c r="K6115">
        <f t="shared" si="480"/>
        <v>88</v>
      </c>
      <c r="L6115">
        <f t="shared" si="478"/>
        <v>17</v>
      </c>
      <c r="M6115">
        <f t="shared" si="481"/>
        <v>32</v>
      </c>
      <c r="N6115">
        <f t="shared" si="479"/>
        <v>56</v>
      </c>
    </row>
    <row r="6116" spans="1:14" x14ac:dyDescent="0.25">
      <c r="A6116">
        <v>1548374400</v>
      </c>
      <c r="B6116" s="1">
        <v>43490</v>
      </c>
      <c r="C6116" t="s">
        <v>9</v>
      </c>
      <c r="D6116">
        <v>3652.71</v>
      </c>
      <c r="E6116">
        <v>3656.6</v>
      </c>
      <c r="F6116">
        <v>3651.26</v>
      </c>
      <c r="G6116">
        <v>3652.7</v>
      </c>
      <c r="H6116">
        <v>374020.66</v>
      </c>
      <c r="I6116">
        <v>102.36</v>
      </c>
      <c r="J6116">
        <f t="shared" si="477"/>
        <v>4</v>
      </c>
      <c r="K6116">
        <f t="shared" si="480"/>
        <v>84</v>
      </c>
      <c r="L6116">
        <f t="shared" si="478"/>
        <v>18</v>
      </c>
      <c r="M6116">
        <f t="shared" si="481"/>
        <v>28.000000000000004</v>
      </c>
      <c r="N6116">
        <f t="shared" si="479"/>
        <v>56</v>
      </c>
    </row>
    <row r="6117" spans="1:14" x14ac:dyDescent="0.25">
      <c r="A6117">
        <v>1548378000</v>
      </c>
      <c r="B6117" s="1">
        <v>43490.041666666664</v>
      </c>
      <c r="C6117" t="s">
        <v>9</v>
      </c>
      <c r="D6117">
        <v>3652.7</v>
      </c>
      <c r="E6117">
        <v>3661.72</v>
      </c>
      <c r="F6117">
        <v>3648.9</v>
      </c>
      <c r="G6117">
        <v>3660.6</v>
      </c>
      <c r="H6117">
        <v>367096.5</v>
      </c>
      <c r="I6117">
        <v>100.44</v>
      </c>
      <c r="J6117">
        <f t="shared" si="477"/>
        <v>5</v>
      </c>
      <c r="K6117">
        <f t="shared" si="480"/>
        <v>80</v>
      </c>
      <c r="L6117">
        <f t="shared" si="478"/>
        <v>19</v>
      </c>
      <c r="M6117">
        <f t="shared" si="481"/>
        <v>24</v>
      </c>
      <c r="N6117">
        <f t="shared" si="479"/>
        <v>56</v>
      </c>
    </row>
    <row r="6118" spans="1:14" x14ac:dyDescent="0.25">
      <c r="A6118">
        <v>1548381600</v>
      </c>
      <c r="B6118" s="1">
        <v>43490.083333333336</v>
      </c>
      <c r="C6118" t="s">
        <v>9</v>
      </c>
      <c r="D6118">
        <v>3660.6</v>
      </c>
      <c r="E6118">
        <v>3663.5</v>
      </c>
      <c r="F6118">
        <v>3646</v>
      </c>
      <c r="G6118">
        <v>3649.9</v>
      </c>
      <c r="H6118">
        <v>626127.77</v>
      </c>
      <c r="I6118">
        <v>171.19</v>
      </c>
      <c r="J6118">
        <f t="shared" si="477"/>
        <v>6</v>
      </c>
      <c r="K6118">
        <f t="shared" si="480"/>
        <v>76</v>
      </c>
      <c r="L6118">
        <f t="shared" si="478"/>
        <v>20</v>
      </c>
      <c r="M6118">
        <f t="shared" si="481"/>
        <v>20</v>
      </c>
      <c r="N6118">
        <f t="shared" si="479"/>
        <v>56</v>
      </c>
    </row>
    <row r="6119" spans="1:14" x14ac:dyDescent="0.25">
      <c r="A6119">
        <v>1548385200</v>
      </c>
      <c r="B6119" s="1">
        <v>43490.125</v>
      </c>
      <c r="C6119" t="s">
        <v>9</v>
      </c>
      <c r="D6119">
        <v>3649.9</v>
      </c>
      <c r="E6119">
        <v>3655.6</v>
      </c>
      <c r="F6119">
        <v>3646.9</v>
      </c>
      <c r="G6119">
        <v>3647</v>
      </c>
      <c r="H6119">
        <v>179334.15</v>
      </c>
      <c r="I6119">
        <v>49.11</v>
      </c>
      <c r="J6119">
        <f t="shared" si="477"/>
        <v>7</v>
      </c>
      <c r="K6119">
        <f t="shared" si="480"/>
        <v>72</v>
      </c>
      <c r="L6119">
        <f t="shared" si="478"/>
        <v>21</v>
      </c>
      <c r="M6119">
        <f t="shared" si="481"/>
        <v>16</v>
      </c>
      <c r="N6119">
        <f t="shared" si="479"/>
        <v>56</v>
      </c>
    </row>
    <row r="6120" spans="1:14" x14ac:dyDescent="0.25">
      <c r="A6120">
        <v>1548388800</v>
      </c>
      <c r="B6120" s="1">
        <v>43490.166666666664</v>
      </c>
      <c r="C6120" t="s">
        <v>9</v>
      </c>
      <c r="D6120">
        <v>3647</v>
      </c>
      <c r="E6120">
        <v>3651.2</v>
      </c>
      <c r="F6120">
        <v>3646</v>
      </c>
      <c r="G6120">
        <v>3646.5</v>
      </c>
      <c r="H6120">
        <v>411495.36</v>
      </c>
      <c r="I6120">
        <v>112.8</v>
      </c>
      <c r="J6120">
        <f t="shared" si="477"/>
        <v>8</v>
      </c>
      <c r="K6120">
        <f t="shared" si="480"/>
        <v>68</v>
      </c>
      <c r="L6120">
        <f t="shared" si="478"/>
        <v>22</v>
      </c>
      <c r="M6120">
        <f t="shared" si="481"/>
        <v>12</v>
      </c>
      <c r="N6120">
        <f t="shared" si="479"/>
        <v>56</v>
      </c>
    </row>
    <row r="6121" spans="1:14" x14ac:dyDescent="0.25">
      <c r="A6121">
        <v>1548392400</v>
      </c>
      <c r="B6121" s="1">
        <v>43490.208333333336</v>
      </c>
      <c r="C6121" t="s">
        <v>9</v>
      </c>
      <c r="D6121">
        <v>3646.5</v>
      </c>
      <c r="E6121">
        <v>3649.5</v>
      </c>
      <c r="F6121">
        <v>3628</v>
      </c>
      <c r="G6121">
        <v>3640.61</v>
      </c>
      <c r="H6121">
        <v>1069538.73</v>
      </c>
      <c r="I6121">
        <v>293.94</v>
      </c>
      <c r="J6121">
        <f t="shared" si="477"/>
        <v>9</v>
      </c>
      <c r="K6121">
        <f t="shared" si="480"/>
        <v>64</v>
      </c>
      <c r="L6121">
        <f t="shared" si="478"/>
        <v>23</v>
      </c>
      <c r="M6121">
        <f t="shared" si="481"/>
        <v>8</v>
      </c>
      <c r="N6121">
        <f t="shared" si="479"/>
        <v>56</v>
      </c>
    </row>
    <row r="6122" spans="1:14" x14ac:dyDescent="0.25">
      <c r="A6122">
        <v>1548396000</v>
      </c>
      <c r="B6122" s="1">
        <v>43490.25</v>
      </c>
      <c r="C6122" t="s">
        <v>9</v>
      </c>
      <c r="D6122">
        <v>3640.61</v>
      </c>
      <c r="E6122">
        <v>3643.69</v>
      </c>
      <c r="F6122">
        <v>3631.64</v>
      </c>
      <c r="G6122">
        <v>3634</v>
      </c>
      <c r="H6122">
        <v>1495316.12</v>
      </c>
      <c r="I6122">
        <v>411.21</v>
      </c>
      <c r="J6122">
        <f t="shared" si="477"/>
        <v>10</v>
      </c>
      <c r="K6122">
        <f t="shared" si="480"/>
        <v>60</v>
      </c>
      <c r="L6122">
        <f t="shared" si="478"/>
        <v>24</v>
      </c>
      <c r="M6122">
        <f t="shared" si="481"/>
        <v>4</v>
      </c>
      <c r="N6122">
        <f t="shared" si="479"/>
        <v>56</v>
      </c>
    </row>
    <row r="6123" spans="1:14" x14ac:dyDescent="0.25">
      <c r="A6123">
        <v>1548399600</v>
      </c>
      <c r="B6123" s="1">
        <v>43490.291666666664</v>
      </c>
      <c r="C6123" t="s">
        <v>9</v>
      </c>
      <c r="D6123">
        <v>3634</v>
      </c>
      <c r="E6123">
        <v>3634</v>
      </c>
      <c r="F6123">
        <v>3623.7</v>
      </c>
      <c r="G6123">
        <v>3633</v>
      </c>
      <c r="H6123">
        <v>1648029.64</v>
      </c>
      <c r="I6123">
        <v>454.12</v>
      </c>
      <c r="J6123">
        <f t="shared" si="477"/>
        <v>11</v>
      </c>
      <c r="K6123">
        <f t="shared" si="480"/>
        <v>56.000000000000007</v>
      </c>
      <c r="L6123">
        <f t="shared" si="478"/>
        <v>24</v>
      </c>
      <c r="M6123">
        <f t="shared" si="481"/>
        <v>4</v>
      </c>
      <c r="N6123">
        <f t="shared" si="479"/>
        <v>52.000000000000007</v>
      </c>
    </row>
    <row r="6124" spans="1:14" x14ac:dyDescent="0.25">
      <c r="A6124">
        <v>1548403200</v>
      </c>
      <c r="B6124" s="1">
        <v>43490.333333333336</v>
      </c>
      <c r="C6124" t="s">
        <v>9</v>
      </c>
      <c r="D6124">
        <v>3633</v>
      </c>
      <c r="E6124">
        <v>3633.1</v>
      </c>
      <c r="F6124">
        <v>3580</v>
      </c>
      <c r="G6124">
        <v>3611.41</v>
      </c>
      <c r="H6124">
        <v>4516001.6399999997</v>
      </c>
      <c r="I6124">
        <v>1250.79</v>
      </c>
      <c r="J6124">
        <f t="shared" si="477"/>
        <v>12</v>
      </c>
      <c r="K6124">
        <f t="shared" si="480"/>
        <v>52</v>
      </c>
      <c r="L6124">
        <f t="shared" si="478"/>
        <v>0</v>
      </c>
      <c r="M6124">
        <f t="shared" si="481"/>
        <v>100</v>
      </c>
      <c r="N6124">
        <f t="shared" si="479"/>
        <v>-48</v>
      </c>
    </row>
    <row r="6125" spans="1:14" x14ac:dyDescent="0.25">
      <c r="A6125">
        <v>1548406800</v>
      </c>
      <c r="B6125" s="1">
        <v>43490.375</v>
      </c>
      <c r="C6125" t="s">
        <v>9</v>
      </c>
      <c r="D6125">
        <v>3611.41</v>
      </c>
      <c r="E6125">
        <v>3625.8</v>
      </c>
      <c r="F6125">
        <v>3608.1</v>
      </c>
      <c r="G6125">
        <v>3624.4</v>
      </c>
      <c r="H6125">
        <v>1599132.74</v>
      </c>
      <c r="I6125">
        <v>442.34</v>
      </c>
      <c r="J6125">
        <f t="shared" si="477"/>
        <v>13</v>
      </c>
      <c r="K6125">
        <f t="shared" si="480"/>
        <v>48</v>
      </c>
      <c r="L6125">
        <f t="shared" si="478"/>
        <v>1</v>
      </c>
      <c r="M6125">
        <f t="shared" si="481"/>
        <v>96</v>
      </c>
      <c r="N6125">
        <f t="shared" si="479"/>
        <v>-48</v>
      </c>
    </row>
    <row r="6126" spans="1:14" x14ac:dyDescent="0.25">
      <c r="A6126">
        <v>1548410400</v>
      </c>
      <c r="B6126" s="1">
        <v>43490.416666666664</v>
      </c>
      <c r="C6126" t="s">
        <v>9</v>
      </c>
      <c r="D6126">
        <v>3624.4</v>
      </c>
      <c r="E6126">
        <v>3624.4</v>
      </c>
      <c r="F6126">
        <v>3607</v>
      </c>
      <c r="G6126">
        <v>3610.8</v>
      </c>
      <c r="H6126">
        <v>1185963.96</v>
      </c>
      <c r="I6126">
        <v>328.32</v>
      </c>
      <c r="J6126">
        <f t="shared" si="477"/>
        <v>14</v>
      </c>
      <c r="K6126">
        <f t="shared" si="480"/>
        <v>44</v>
      </c>
      <c r="L6126">
        <f t="shared" si="478"/>
        <v>2</v>
      </c>
      <c r="M6126">
        <f t="shared" si="481"/>
        <v>92</v>
      </c>
      <c r="N6126">
        <f t="shared" si="479"/>
        <v>-48</v>
      </c>
    </row>
    <row r="6127" spans="1:14" x14ac:dyDescent="0.25">
      <c r="A6127">
        <v>1548414000</v>
      </c>
      <c r="B6127" s="1">
        <v>43490.458333333336</v>
      </c>
      <c r="C6127" t="s">
        <v>9</v>
      </c>
      <c r="D6127">
        <v>3610.8</v>
      </c>
      <c r="E6127">
        <v>3625</v>
      </c>
      <c r="F6127">
        <v>3593.8</v>
      </c>
      <c r="G6127">
        <v>3605.9</v>
      </c>
      <c r="H6127">
        <v>3016169.62</v>
      </c>
      <c r="I6127">
        <v>835.77</v>
      </c>
      <c r="J6127">
        <f t="shared" si="477"/>
        <v>15</v>
      </c>
      <c r="K6127">
        <f t="shared" si="480"/>
        <v>40</v>
      </c>
      <c r="L6127">
        <f t="shared" si="478"/>
        <v>3</v>
      </c>
      <c r="M6127">
        <f t="shared" si="481"/>
        <v>88</v>
      </c>
      <c r="N6127">
        <f t="shared" si="479"/>
        <v>-48</v>
      </c>
    </row>
    <row r="6128" spans="1:14" x14ac:dyDescent="0.25">
      <c r="A6128">
        <v>1548417600</v>
      </c>
      <c r="B6128" s="1">
        <v>43490.5</v>
      </c>
      <c r="C6128" t="s">
        <v>9</v>
      </c>
      <c r="D6128">
        <v>3605.9</v>
      </c>
      <c r="E6128">
        <v>3616.7</v>
      </c>
      <c r="F6128">
        <v>3600</v>
      </c>
      <c r="G6128">
        <v>3614.3</v>
      </c>
      <c r="H6128">
        <v>1168539.5900000001</v>
      </c>
      <c r="I6128">
        <v>323.99</v>
      </c>
      <c r="J6128">
        <f t="shared" si="477"/>
        <v>16</v>
      </c>
      <c r="K6128">
        <f t="shared" si="480"/>
        <v>36</v>
      </c>
      <c r="L6128">
        <f t="shared" si="478"/>
        <v>4</v>
      </c>
      <c r="M6128">
        <f t="shared" si="481"/>
        <v>84</v>
      </c>
      <c r="N6128">
        <f t="shared" si="479"/>
        <v>-48</v>
      </c>
    </row>
    <row r="6129" spans="1:14" x14ac:dyDescent="0.25">
      <c r="A6129">
        <v>1548421200</v>
      </c>
      <c r="B6129" s="1">
        <v>43490.541666666664</v>
      </c>
      <c r="C6129" t="s">
        <v>9</v>
      </c>
      <c r="D6129">
        <v>3614.3</v>
      </c>
      <c r="E6129">
        <v>3621.7</v>
      </c>
      <c r="F6129">
        <v>3605.7</v>
      </c>
      <c r="G6129">
        <v>3611.46</v>
      </c>
      <c r="H6129">
        <v>964504.76</v>
      </c>
      <c r="I6129">
        <v>266.85000000000002</v>
      </c>
      <c r="J6129">
        <f t="shared" si="477"/>
        <v>17</v>
      </c>
      <c r="K6129">
        <f t="shared" si="480"/>
        <v>32</v>
      </c>
      <c r="L6129">
        <f t="shared" si="478"/>
        <v>5</v>
      </c>
      <c r="M6129">
        <f t="shared" si="481"/>
        <v>80</v>
      </c>
      <c r="N6129">
        <f t="shared" si="479"/>
        <v>-48</v>
      </c>
    </row>
    <row r="6130" spans="1:14" x14ac:dyDescent="0.25">
      <c r="A6130">
        <v>1548424800</v>
      </c>
      <c r="B6130" s="1">
        <v>43490.583333333336</v>
      </c>
      <c r="C6130" t="s">
        <v>9</v>
      </c>
      <c r="D6130">
        <v>3611.46</v>
      </c>
      <c r="E6130">
        <v>3623.9</v>
      </c>
      <c r="F6130">
        <v>3611.3</v>
      </c>
      <c r="G6130">
        <v>3620.9</v>
      </c>
      <c r="H6130">
        <v>1088579.79</v>
      </c>
      <c r="I6130">
        <v>300.77</v>
      </c>
      <c r="J6130">
        <f t="shared" si="477"/>
        <v>18</v>
      </c>
      <c r="K6130">
        <f t="shared" si="480"/>
        <v>28.000000000000004</v>
      </c>
      <c r="L6130">
        <f t="shared" si="478"/>
        <v>6</v>
      </c>
      <c r="M6130">
        <f t="shared" si="481"/>
        <v>76</v>
      </c>
      <c r="N6130">
        <f t="shared" si="479"/>
        <v>-48</v>
      </c>
    </row>
    <row r="6131" spans="1:14" x14ac:dyDescent="0.25">
      <c r="A6131">
        <v>1548428400</v>
      </c>
      <c r="B6131" s="1">
        <v>43490.625</v>
      </c>
      <c r="C6131" t="s">
        <v>9</v>
      </c>
      <c r="D6131">
        <v>3620.9</v>
      </c>
      <c r="E6131">
        <v>3629</v>
      </c>
      <c r="F6131">
        <v>3620.81</v>
      </c>
      <c r="G6131">
        <v>3625.2</v>
      </c>
      <c r="H6131">
        <v>1663169.03</v>
      </c>
      <c r="I6131">
        <v>458.83</v>
      </c>
      <c r="J6131">
        <f t="shared" si="477"/>
        <v>19</v>
      </c>
      <c r="K6131">
        <f t="shared" si="480"/>
        <v>24</v>
      </c>
      <c r="L6131">
        <f t="shared" si="478"/>
        <v>7</v>
      </c>
      <c r="M6131">
        <f t="shared" si="481"/>
        <v>72</v>
      </c>
      <c r="N6131">
        <f t="shared" si="479"/>
        <v>-48</v>
      </c>
    </row>
    <row r="6132" spans="1:14" x14ac:dyDescent="0.25">
      <c r="A6132">
        <v>1548432000</v>
      </c>
      <c r="B6132" s="1">
        <v>43490.666666666664</v>
      </c>
      <c r="C6132" t="s">
        <v>9</v>
      </c>
      <c r="D6132">
        <v>3625.2</v>
      </c>
      <c r="E6132">
        <v>3633.1</v>
      </c>
      <c r="F6132">
        <v>3611.1</v>
      </c>
      <c r="G6132">
        <v>3617.2</v>
      </c>
      <c r="H6132">
        <v>860773.74</v>
      </c>
      <c r="I6132">
        <v>237.76</v>
      </c>
      <c r="J6132">
        <f t="shared" si="477"/>
        <v>20</v>
      </c>
      <c r="K6132">
        <f t="shared" si="480"/>
        <v>20</v>
      </c>
      <c r="L6132">
        <f t="shared" si="478"/>
        <v>8</v>
      </c>
      <c r="M6132">
        <f t="shared" si="481"/>
        <v>68</v>
      </c>
      <c r="N6132">
        <f t="shared" si="479"/>
        <v>-48</v>
      </c>
    </row>
    <row r="6133" spans="1:14" x14ac:dyDescent="0.25">
      <c r="A6133">
        <v>1548435600</v>
      </c>
      <c r="B6133" s="1">
        <v>43490.708333333336</v>
      </c>
      <c r="C6133" t="s">
        <v>9</v>
      </c>
      <c r="D6133">
        <v>3617.2</v>
      </c>
      <c r="E6133">
        <v>3626.2</v>
      </c>
      <c r="F6133">
        <v>3612.5</v>
      </c>
      <c r="G6133">
        <v>3619.9</v>
      </c>
      <c r="H6133">
        <v>759181.85</v>
      </c>
      <c r="I6133">
        <v>209.72</v>
      </c>
      <c r="J6133">
        <f t="shared" si="477"/>
        <v>21</v>
      </c>
      <c r="K6133">
        <f t="shared" si="480"/>
        <v>16</v>
      </c>
      <c r="L6133">
        <f t="shared" si="478"/>
        <v>9</v>
      </c>
      <c r="M6133">
        <f t="shared" si="481"/>
        <v>64</v>
      </c>
      <c r="N6133">
        <f t="shared" si="479"/>
        <v>-48</v>
      </c>
    </row>
    <row r="6134" spans="1:14" x14ac:dyDescent="0.25">
      <c r="A6134">
        <v>1548439200</v>
      </c>
      <c r="B6134" s="1">
        <v>43490.75</v>
      </c>
      <c r="C6134" t="s">
        <v>9</v>
      </c>
      <c r="D6134">
        <v>3619.9</v>
      </c>
      <c r="E6134">
        <v>3620</v>
      </c>
      <c r="F6134">
        <v>3601.4</v>
      </c>
      <c r="G6134">
        <v>3606.7</v>
      </c>
      <c r="H6134">
        <v>1234024.96</v>
      </c>
      <c r="I6134">
        <v>341.88</v>
      </c>
      <c r="J6134">
        <f t="shared" si="477"/>
        <v>22</v>
      </c>
      <c r="K6134">
        <f t="shared" si="480"/>
        <v>12</v>
      </c>
      <c r="L6134">
        <f t="shared" si="478"/>
        <v>10</v>
      </c>
      <c r="M6134">
        <f t="shared" si="481"/>
        <v>60</v>
      </c>
      <c r="N6134">
        <f t="shared" si="479"/>
        <v>-48</v>
      </c>
    </row>
    <row r="6135" spans="1:14" x14ac:dyDescent="0.25">
      <c r="A6135">
        <v>1548442800</v>
      </c>
      <c r="B6135" s="1">
        <v>43490.791666666664</v>
      </c>
      <c r="C6135" t="s">
        <v>9</v>
      </c>
      <c r="D6135">
        <v>3606.7</v>
      </c>
      <c r="E6135">
        <v>3613</v>
      </c>
      <c r="F6135">
        <v>3601.1</v>
      </c>
      <c r="G6135">
        <v>3613</v>
      </c>
      <c r="H6135">
        <v>385611.85</v>
      </c>
      <c r="I6135">
        <v>106.87</v>
      </c>
      <c r="J6135">
        <f t="shared" si="477"/>
        <v>23</v>
      </c>
      <c r="K6135">
        <f t="shared" si="480"/>
        <v>8</v>
      </c>
      <c r="L6135">
        <f t="shared" si="478"/>
        <v>11</v>
      </c>
      <c r="M6135">
        <f t="shared" si="481"/>
        <v>56.000000000000007</v>
      </c>
      <c r="N6135">
        <f t="shared" si="479"/>
        <v>-48.000000000000007</v>
      </c>
    </row>
    <row r="6136" spans="1:14" x14ac:dyDescent="0.25">
      <c r="A6136">
        <v>1548446400</v>
      </c>
      <c r="B6136" s="1">
        <v>43490.833333333336</v>
      </c>
      <c r="C6136" t="s">
        <v>9</v>
      </c>
      <c r="D6136">
        <v>3613</v>
      </c>
      <c r="E6136">
        <v>3620</v>
      </c>
      <c r="F6136">
        <v>3610.8</v>
      </c>
      <c r="G6136">
        <v>3619.9</v>
      </c>
      <c r="H6136">
        <v>216509.72</v>
      </c>
      <c r="I6136">
        <v>59.91</v>
      </c>
      <c r="J6136">
        <f t="shared" si="477"/>
        <v>24</v>
      </c>
      <c r="K6136">
        <f t="shared" si="480"/>
        <v>4</v>
      </c>
      <c r="L6136">
        <f t="shared" si="478"/>
        <v>12</v>
      </c>
      <c r="M6136">
        <f t="shared" si="481"/>
        <v>52</v>
      </c>
      <c r="N6136">
        <f t="shared" si="479"/>
        <v>-48</v>
      </c>
    </row>
    <row r="6137" spans="1:14" x14ac:dyDescent="0.25">
      <c r="A6137">
        <v>1548450000</v>
      </c>
      <c r="B6137" s="1">
        <v>43490.875</v>
      </c>
      <c r="C6137" t="s">
        <v>9</v>
      </c>
      <c r="D6137">
        <v>3619.9</v>
      </c>
      <c r="E6137">
        <v>3634.1</v>
      </c>
      <c r="F6137">
        <v>3619.9</v>
      </c>
      <c r="G6137">
        <v>3625.5</v>
      </c>
      <c r="H6137">
        <v>1005626.24</v>
      </c>
      <c r="I6137">
        <v>277.01</v>
      </c>
      <c r="J6137">
        <f t="shared" si="477"/>
        <v>19</v>
      </c>
      <c r="K6137">
        <f t="shared" si="480"/>
        <v>24</v>
      </c>
      <c r="L6137">
        <f t="shared" si="478"/>
        <v>13</v>
      </c>
      <c r="M6137">
        <f t="shared" si="481"/>
        <v>48</v>
      </c>
      <c r="N6137">
        <f t="shared" si="479"/>
        <v>-24</v>
      </c>
    </row>
    <row r="6138" spans="1:14" x14ac:dyDescent="0.25">
      <c r="A6138">
        <v>1548453600</v>
      </c>
      <c r="B6138" s="1">
        <v>43490.916666666664</v>
      </c>
      <c r="C6138" t="s">
        <v>9</v>
      </c>
      <c r="D6138">
        <v>3625.5</v>
      </c>
      <c r="E6138">
        <v>3633.3</v>
      </c>
      <c r="F6138">
        <v>3625.4</v>
      </c>
      <c r="G6138">
        <v>3632.5</v>
      </c>
      <c r="H6138">
        <v>687910.94</v>
      </c>
      <c r="I6138">
        <v>189.51</v>
      </c>
      <c r="J6138">
        <f t="shared" ref="J6138:J6201" si="482">(MIN(ROW(), 25) - MATCH(MAX(E6114:E6138),E6114:E6138, 0))</f>
        <v>20</v>
      </c>
      <c r="K6138">
        <f t="shared" si="480"/>
        <v>20</v>
      </c>
      <c r="L6138">
        <f t="shared" ref="L6138:L6201" si="483">(MIN(ROW(),25)-MATCH(MIN(F6114:F6138),F6114:F6138,0))</f>
        <v>14</v>
      </c>
      <c r="M6138">
        <f t="shared" si="481"/>
        <v>44</v>
      </c>
      <c r="N6138">
        <f t="shared" ref="N6138:N6201" si="484">K6138-M6138</f>
        <v>-24</v>
      </c>
    </row>
    <row r="6139" spans="1:14" x14ac:dyDescent="0.25">
      <c r="A6139">
        <v>1548457200</v>
      </c>
      <c r="B6139" s="1">
        <v>43490.958333333336</v>
      </c>
      <c r="C6139" t="s">
        <v>9</v>
      </c>
      <c r="D6139">
        <v>3632.5</v>
      </c>
      <c r="E6139">
        <v>3633.3</v>
      </c>
      <c r="F6139">
        <v>3628.9</v>
      </c>
      <c r="G6139">
        <v>3628.9</v>
      </c>
      <c r="H6139">
        <v>240459.84</v>
      </c>
      <c r="I6139">
        <v>66.23</v>
      </c>
      <c r="J6139">
        <f t="shared" si="482"/>
        <v>21</v>
      </c>
      <c r="K6139">
        <f t="shared" si="480"/>
        <v>16</v>
      </c>
      <c r="L6139">
        <f t="shared" si="483"/>
        <v>15</v>
      </c>
      <c r="M6139">
        <f t="shared" si="481"/>
        <v>40</v>
      </c>
      <c r="N6139">
        <f t="shared" si="484"/>
        <v>-24</v>
      </c>
    </row>
    <row r="6140" spans="1:14" x14ac:dyDescent="0.25">
      <c r="A6140">
        <v>1548460800</v>
      </c>
      <c r="B6140" s="1">
        <v>43491</v>
      </c>
      <c r="C6140" t="s">
        <v>9</v>
      </c>
      <c r="D6140">
        <v>3628.9</v>
      </c>
      <c r="E6140">
        <v>3634</v>
      </c>
      <c r="F6140">
        <v>3625.4</v>
      </c>
      <c r="G6140">
        <v>3625.4</v>
      </c>
      <c r="H6140">
        <v>224598.18</v>
      </c>
      <c r="I6140">
        <v>61.87</v>
      </c>
      <c r="J6140">
        <f t="shared" si="482"/>
        <v>22</v>
      </c>
      <c r="K6140">
        <f t="shared" si="480"/>
        <v>12</v>
      </c>
      <c r="L6140">
        <f t="shared" si="483"/>
        <v>16</v>
      </c>
      <c r="M6140">
        <f t="shared" si="481"/>
        <v>36</v>
      </c>
      <c r="N6140">
        <f t="shared" si="484"/>
        <v>-24</v>
      </c>
    </row>
    <row r="6141" spans="1:14" x14ac:dyDescent="0.25">
      <c r="A6141">
        <v>1548464400</v>
      </c>
      <c r="B6141" s="1">
        <v>43491.041666666664</v>
      </c>
      <c r="C6141" t="s">
        <v>9</v>
      </c>
      <c r="D6141">
        <v>3625.4</v>
      </c>
      <c r="E6141">
        <v>3629.3</v>
      </c>
      <c r="F6141">
        <v>3625</v>
      </c>
      <c r="G6141">
        <v>3629.1</v>
      </c>
      <c r="H6141">
        <v>470940.79</v>
      </c>
      <c r="I6141">
        <v>129.88</v>
      </c>
      <c r="J6141">
        <f t="shared" si="482"/>
        <v>23</v>
      </c>
      <c r="K6141">
        <f t="shared" si="480"/>
        <v>8</v>
      </c>
      <c r="L6141">
        <f t="shared" si="483"/>
        <v>17</v>
      </c>
      <c r="M6141">
        <f t="shared" si="481"/>
        <v>32</v>
      </c>
      <c r="N6141">
        <f t="shared" si="484"/>
        <v>-24</v>
      </c>
    </row>
    <row r="6142" spans="1:14" x14ac:dyDescent="0.25">
      <c r="A6142">
        <v>1548468000</v>
      </c>
      <c r="B6142" s="1">
        <v>43491.083333333336</v>
      </c>
      <c r="C6142" t="s">
        <v>9</v>
      </c>
      <c r="D6142">
        <v>3629.1</v>
      </c>
      <c r="E6142">
        <v>3644.5</v>
      </c>
      <c r="F6142">
        <v>3628.4</v>
      </c>
      <c r="G6142">
        <v>3643.9</v>
      </c>
      <c r="H6142">
        <v>779510.18</v>
      </c>
      <c r="I6142">
        <v>214.41</v>
      </c>
      <c r="J6142">
        <f t="shared" si="482"/>
        <v>24</v>
      </c>
      <c r="K6142">
        <f t="shared" si="480"/>
        <v>4</v>
      </c>
      <c r="L6142">
        <f t="shared" si="483"/>
        <v>18</v>
      </c>
      <c r="M6142">
        <f t="shared" si="481"/>
        <v>28.000000000000004</v>
      </c>
      <c r="N6142">
        <f t="shared" si="484"/>
        <v>-24.000000000000004</v>
      </c>
    </row>
    <row r="6143" spans="1:14" x14ac:dyDescent="0.25">
      <c r="A6143">
        <v>1548471600</v>
      </c>
      <c r="B6143" s="1">
        <v>43491.125</v>
      </c>
      <c r="C6143" t="s">
        <v>9</v>
      </c>
      <c r="D6143">
        <v>3643.9</v>
      </c>
      <c r="E6143">
        <v>3651.7</v>
      </c>
      <c r="F6143">
        <v>3636.2</v>
      </c>
      <c r="G6143">
        <v>3642.9</v>
      </c>
      <c r="H6143">
        <v>985477.3</v>
      </c>
      <c r="I6143">
        <v>270.27999999999997</v>
      </c>
      <c r="J6143">
        <f t="shared" si="482"/>
        <v>24</v>
      </c>
      <c r="K6143">
        <f t="shared" si="480"/>
        <v>4</v>
      </c>
      <c r="L6143">
        <f t="shared" si="483"/>
        <v>19</v>
      </c>
      <c r="M6143">
        <f t="shared" si="481"/>
        <v>24</v>
      </c>
      <c r="N6143">
        <f t="shared" si="484"/>
        <v>-20</v>
      </c>
    </row>
    <row r="6144" spans="1:14" x14ac:dyDescent="0.25">
      <c r="A6144">
        <v>1548475200</v>
      </c>
      <c r="B6144" s="1">
        <v>43491.166666666664</v>
      </c>
      <c r="C6144" t="s">
        <v>9</v>
      </c>
      <c r="D6144">
        <v>3642.9</v>
      </c>
      <c r="E6144">
        <v>3645.54</v>
      </c>
      <c r="F6144">
        <v>3640.29</v>
      </c>
      <c r="G6144">
        <v>3640.9</v>
      </c>
      <c r="H6144">
        <v>103178.88</v>
      </c>
      <c r="I6144">
        <v>28.33</v>
      </c>
      <c r="J6144">
        <f t="shared" si="482"/>
        <v>1</v>
      </c>
      <c r="K6144">
        <f t="shared" si="480"/>
        <v>96</v>
      </c>
      <c r="L6144">
        <f t="shared" si="483"/>
        <v>20</v>
      </c>
      <c r="M6144">
        <f t="shared" si="481"/>
        <v>20</v>
      </c>
      <c r="N6144">
        <f t="shared" si="484"/>
        <v>76</v>
      </c>
    </row>
    <row r="6145" spans="1:14" x14ac:dyDescent="0.25">
      <c r="A6145">
        <v>1548478800</v>
      </c>
      <c r="B6145" s="1">
        <v>43491.208333333336</v>
      </c>
      <c r="C6145" t="s">
        <v>9</v>
      </c>
      <c r="D6145">
        <v>3640.9</v>
      </c>
      <c r="E6145">
        <v>3644.9</v>
      </c>
      <c r="F6145">
        <v>3640.3</v>
      </c>
      <c r="G6145">
        <v>3644.5</v>
      </c>
      <c r="H6145">
        <v>231709.07</v>
      </c>
      <c r="I6145">
        <v>63.62</v>
      </c>
      <c r="J6145">
        <f t="shared" si="482"/>
        <v>2</v>
      </c>
      <c r="K6145">
        <f t="shared" si="480"/>
        <v>92</v>
      </c>
      <c r="L6145">
        <f t="shared" si="483"/>
        <v>21</v>
      </c>
      <c r="M6145">
        <f t="shared" si="481"/>
        <v>16</v>
      </c>
      <c r="N6145">
        <f t="shared" si="484"/>
        <v>76</v>
      </c>
    </row>
    <row r="6146" spans="1:14" x14ac:dyDescent="0.25">
      <c r="A6146">
        <v>1548482400</v>
      </c>
      <c r="B6146" s="1">
        <v>43491.25</v>
      </c>
      <c r="C6146" t="s">
        <v>9</v>
      </c>
      <c r="D6146">
        <v>3644.5</v>
      </c>
      <c r="E6146">
        <v>3659</v>
      </c>
      <c r="F6146">
        <v>3644.5</v>
      </c>
      <c r="G6146">
        <v>3650</v>
      </c>
      <c r="H6146">
        <v>2611944.1800000002</v>
      </c>
      <c r="I6146">
        <v>715.37</v>
      </c>
      <c r="J6146">
        <f t="shared" si="482"/>
        <v>0</v>
      </c>
      <c r="K6146">
        <f t="shared" si="480"/>
        <v>100</v>
      </c>
      <c r="L6146">
        <f t="shared" si="483"/>
        <v>22</v>
      </c>
      <c r="M6146">
        <f t="shared" si="481"/>
        <v>12</v>
      </c>
      <c r="N6146">
        <f t="shared" si="484"/>
        <v>88</v>
      </c>
    </row>
    <row r="6147" spans="1:14" x14ac:dyDescent="0.25">
      <c r="A6147">
        <v>1548486000</v>
      </c>
      <c r="B6147" s="1">
        <v>43491.291666666664</v>
      </c>
      <c r="C6147" t="s">
        <v>9</v>
      </c>
      <c r="D6147">
        <v>3650</v>
      </c>
      <c r="E6147">
        <v>3750</v>
      </c>
      <c r="F6147">
        <v>3645</v>
      </c>
      <c r="G6147">
        <v>3705.7</v>
      </c>
      <c r="H6147">
        <v>11980794.939999999</v>
      </c>
      <c r="I6147">
        <v>3238.29</v>
      </c>
      <c r="J6147">
        <f t="shared" si="482"/>
        <v>0</v>
      </c>
      <c r="K6147">
        <f t="shared" si="480"/>
        <v>100</v>
      </c>
      <c r="L6147">
        <f t="shared" si="483"/>
        <v>23</v>
      </c>
      <c r="M6147">
        <f t="shared" si="481"/>
        <v>8</v>
      </c>
      <c r="N6147">
        <f t="shared" si="484"/>
        <v>92</v>
      </c>
    </row>
    <row r="6148" spans="1:14" x14ac:dyDescent="0.25">
      <c r="A6148">
        <v>1548489600</v>
      </c>
      <c r="B6148" s="1">
        <v>43491.333333333336</v>
      </c>
      <c r="C6148" t="s">
        <v>9</v>
      </c>
      <c r="D6148">
        <v>3705.7</v>
      </c>
      <c r="E6148">
        <v>3716</v>
      </c>
      <c r="F6148">
        <v>3656</v>
      </c>
      <c r="G6148">
        <v>3685.7</v>
      </c>
      <c r="H6148">
        <v>10931551.199999999</v>
      </c>
      <c r="I6148">
        <v>2956.04</v>
      </c>
      <c r="J6148">
        <f t="shared" si="482"/>
        <v>1</v>
      </c>
      <c r="K6148">
        <f t="shared" si="480"/>
        <v>96</v>
      </c>
      <c r="L6148">
        <f t="shared" si="483"/>
        <v>24</v>
      </c>
      <c r="M6148">
        <f t="shared" si="481"/>
        <v>4</v>
      </c>
      <c r="N6148">
        <f t="shared" si="484"/>
        <v>92</v>
      </c>
    </row>
    <row r="6149" spans="1:14" x14ac:dyDescent="0.25">
      <c r="A6149">
        <v>1548493200</v>
      </c>
      <c r="B6149" s="1">
        <v>43491.375</v>
      </c>
      <c r="C6149" t="s">
        <v>9</v>
      </c>
      <c r="D6149">
        <v>3685.7</v>
      </c>
      <c r="E6149">
        <v>3692.1</v>
      </c>
      <c r="F6149">
        <v>3677.3</v>
      </c>
      <c r="G6149">
        <v>3678.2</v>
      </c>
      <c r="H6149">
        <v>1469745.98</v>
      </c>
      <c r="I6149">
        <v>398.73</v>
      </c>
      <c r="J6149">
        <f t="shared" si="482"/>
        <v>2</v>
      </c>
      <c r="K6149">
        <f t="shared" si="480"/>
        <v>92</v>
      </c>
      <c r="L6149">
        <f t="shared" si="483"/>
        <v>22</v>
      </c>
      <c r="M6149">
        <f t="shared" si="481"/>
        <v>12</v>
      </c>
      <c r="N6149">
        <f t="shared" si="484"/>
        <v>80</v>
      </c>
    </row>
    <row r="6150" spans="1:14" x14ac:dyDescent="0.25">
      <c r="A6150">
        <v>1548496800</v>
      </c>
      <c r="B6150" s="1">
        <v>43491.416666666664</v>
      </c>
      <c r="C6150" t="s">
        <v>9</v>
      </c>
      <c r="D6150">
        <v>3678.2</v>
      </c>
      <c r="E6150">
        <v>3687.4</v>
      </c>
      <c r="F6150">
        <v>3675</v>
      </c>
      <c r="G6150">
        <v>3679</v>
      </c>
      <c r="H6150">
        <v>681271.05</v>
      </c>
      <c r="I6150">
        <v>185.02</v>
      </c>
      <c r="J6150">
        <f t="shared" si="482"/>
        <v>3</v>
      </c>
      <c r="K6150">
        <f t="shared" si="480"/>
        <v>88</v>
      </c>
      <c r="L6150">
        <f t="shared" si="483"/>
        <v>23</v>
      </c>
      <c r="M6150">
        <f t="shared" si="481"/>
        <v>8</v>
      </c>
      <c r="N6150">
        <f t="shared" si="484"/>
        <v>80</v>
      </c>
    </row>
    <row r="6151" spans="1:14" x14ac:dyDescent="0.25">
      <c r="A6151">
        <v>1548500400</v>
      </c>
      <c r="B6151" s="1">
        <v>43491.458333333336</v>
      </c>
      <c r="C6151" t="s">
        <v>9</v>
      </c>
      <c r="D6151">
        <v>3679</v>
      </c>
      <c r="E6151">
        <v>3679.74</v>
      </c>
      <c r="F6151">
        <v>3668.56</v>
      </c>
      <c r="G6151">
        <v>3668.8</v>
      </c>
      <c r="H6151">
        <v>889673.22</v>
      </c>
      <c r="I6151">
        <v>242.26</v>
      </c>
      <c r="J6151">
        <f t="shared" si="482"/>
        <v>4</v>
      </c>
      <c r="K6151">
        <f t="shared" si="480"/>
        <v>84</v>
      </c>
      <c r="L6151">
        <f t="shared" si="483"/>
        <v>24</v>
      </c>
      <c r="M6151">
        <f t="shared" si="481"/>
        <v>4</v>
      </c>
      <c r="N6151">
        <f t="shared" si="484"/>
        <v>80</v>
      </c>
    </row>
    <row r="6152" spans="1:14" x14ac:dyDescent="0.25">
      <c r="A6152">
        <v>1548504000</v>
      </c>
      <c r="B6152" s="1">
        <v>43491.5</v>
      </c>
      <c r="C6152" t="s">
        <v>9</v>
      </c>
      <c r="D6152">
        <v>3668.8</v>
      </c>
      <c r="E6152">
        <v>3668.8</v>
      </c>
      <c r="F6152">
        <v>3655.3</v>
      </c>
      <c r="G6152">
        <v>3658.98</v>
      </c>
      <c r="H6152">
        <v>1177773.8</v>
      </c>
      <c r="I6152">
        <v>321.70999999999998</v>
      </c>
      <c r="J6152">
        <f t="shared" si="482"/>
        <v>5</v>
      </c>
      <c r="K6152">
        <f t="shared" si="480"/>
        <v>80</v>
      </c>
      <c r="L6152">
        <f t="shared" si="483"/>
        <v>24</v>
      </c>
      <c r="M6152">
        <f t="shared" si="481"/>
        <v>4</v>
      </c>
      <c r="N6152">
        <f t="shared" si="484"/>
        <v>76</v>
      </c>
    </row>
    <row r="6153" spans="1:14" x14ac:dyDescent="0.25">
      <c r="A6153">
        <v>1548507600</v>
      </c>
      <c r="B6153" s="1">
        <v>43491.541666666664</v>
      </c>
      <c r="C6153" t="s">
        <v>9</v>
      </c>
      <c r="D6153">
        <v>3658.98</v>
      </c>
      <c r="E6153">
        <v>3669.4</v>
      </c>
      <c r="F6153">
        <v>3652.5</v>
      </c>
      <c r="G6153">
        <v>3655</v>
      </c>
      <c r="H6153">
        <v>743166.14</v>
      </c>
      <c r="I6153">
        <v>203.15</v>
      </c>
      <c r="J6153">
        <f t="shared" si="482"/>
        <v>6</v>
      </c>
      <c r="K6153">
        <f t="shared" si="480"/>
        <v>76</v>
      </c>
      <c r="L6153">
        <f t="shared" si="483"/>
        <v>18</v>
      </c>
      <c r="M6153">
        <f t="shared" si="481"/>
        <v>28.000000000000004</v>
      </c>
      <c r="N6153">
        <f t="shared" si="484"/>
        <v>48</v>
      </c>
    </row>
    <row r="6154" spans="1:14" x14ac:dyDescent="0.25">
      <c r="A6154">
        <v>1548511200</v>
      </c>
      <c r="B6154" s="1">
        <v>43491.583333333336</v>
      </c>
      <c r="C6154" t="s">
        <v>9</v>
      </c>
      <c r="D6154">
        <v>3655</v>
      </c>
      <c r="E6154">
        <v>3668.8</v>
      </c>
      <c r="F6154">
        <v>3654.9</v>
      </c>
      <c r="G6154">
        <v>3659.3</v>
      </c>
      <c r="H6154">
        <v>2536387.7400000002</v>
      </c>
      <c r="I6154">
        <v>693</v>
      </c>
      <c r="J6154">
        <f t="shared" si="482"/>
        <v>7</v>
      </c>
      <c r="K6154">
        <f t="shared" si="480"/>
        <v>72</v>
      </c>
      <c r="L6154">
        <f t="shared" si="483"/>
        <v>19</v>
      </c>
      <c r="M6154">
        <f t="shared" si="481"/>
        <v>24</v>
      </c>
      <c r="N6154">
        <f t="shared" si="484"/>
        <v>48</v>
      </c>
    </row>
    <row r="6155" spans="1:14" x14ac:dyDescent="0.25">
      <c r="A6155">
        <v>1548514800</v>
      </c>
      <c r="B6155" s="1">
        <v>43491.625</v>
      </c>
      <c r="C6155" t="s">
        <v>9</v>
      </c>
      <c r="D6155">
        <v>3659.3</v>
      </c>
      <c r="E6155">
        <v>3660.4</v>
      </c>
      <c r="F6155">
        <v>3622.9</v>
      </c>
      <c r="G6155">
        <v>3632.9</v>
      </c>
      <c r="H6155">
        <v>2853809.91</v>
      </c>
      <c r="I6155">
        <v>783.97</v>
      </c>
      <c r="J6155">
        <f t="shared" si="482"/>
        <v>8</v>
      </c>
      <c r="K6155">
        <f t="shared" si="480"/>
        <v>68</v>
      </c>
      <c r="L6155">
        <f t="shared" si="483"/>
        <v>20</v>
      </c>
      <c r="M6155">
        <f t="shared" si="481"/>
        <v>20</v>
      </c>
      <c r="N6155">
        <f t="shared" si="484"/>
        <v>48</v>
      </c>
    </row>
    <row r="6156" spans="1:14" x14ac:dyDescent="0.25">
      <c r="A6156">
        <v>1548518400</v>
      </c>
      <c r="B6156" s="1">
        <v>43491.666666666664</v>
      </c>
      <c r="C6156" t="s">
        <v>9</v>
      </c>
      <c r="D6156">
        <v>3632.9</v>
      </c>
      <c r="E6156">
        <v>3649.1</v>
      </c>
      <c r="F6156">
        <v>3628</v>
      </c>
      <c r="G6156">
        <v>3641.5</v>
      </c>
      <c r="H6156">
        <v>4893448.13</v>
      </c>
      <c r="I6156">
        <v>1344.47</v>
      </c>
      <c r="J6156">
        <f t="shared" si="482"/>
        <v>9</v>
      </c>
      <c r="K6156">
        <f t="shared" si="480"/>
        <v>64</v>
      </c>
      <c r="L6156">
        <f t="shared" si="483"/>
        <v>21</v>
      </c>
      <c r="M6156">
        <f t="shared" si="481"/>
        <v>16</v>
      </c>
      <c r="N6156">
        <f t="shared" si="484"/>
        <v>48</v>
      </c>
    </row>
    <row r="6157" spans="1:14" x14ac:dyDescent="0.25">
      <c r="A6157">
        <v>1548522000</v>
      </c>
      <c r="B6157" s="1">
        <v>43491.708333333336</v>
      </c>
      <c r="C6157" t="s">
        <v>9</v>
      </c>
      <c r="D6157">
        <v>3641.5</v>
      </c>
      <c r="E6157">
        <v>3646</v>
      </c>
      <c r="F6157">
        <v>3635.1</v>
      </c>
      <c r="G6157">
        <v>3640.3</v>
      </c>
      <c r="H6157">
        <v>836331.38</v>
      </c>
      <c r="I6157">
        <v>229.68</v>
      </c>
      <c r="J6157">
        <f t="shared" si="482"/>
        <v>10</v>
      </c>
      <c r="K6157">
        <f t="shared" si="480"/>
        <v>60</v>
      </c>
      <c r="L6157">
        <f t="shared" si="483"/>
        <v>22</v>
      </c>
      <c r="M6157">
        <f t="shared" si="481"/>
        <v>12</v>
      </c>
      <c r="N6157">
        <f t="shared" si="484"/>
        <v>48</v>
      </c>
    </row>
    <row r="6158" spans="1:14" x14ac:dyDescent="0.25">
      <c r="A6158">
        <v>1548525600</v>
      </c>
      <c r="B6158" s="1">
        <v>43491.75</v>
      </c>
      <c r="C6158" t="s">
        <v>9</v>
      </c>
      <c r="D6158">
        <v>3640.3</v>
      </c>
      <c r="E6158">
        <v>3646</v>
      </c>
      <c r="F6158">
        <v>3637.1</v>
      </c>
      <c r="G6158">
        <v>3643.2</v>
      </c>
      <c r="H6158">
        <v>293878.98</v>
      </c>
      <c r="I6158">
        <v>80.69</v>
      </c>
      <c r="J6158">
        <f t="shared" si="482"/>
        <v>11</v>
      </c>
      <c r="K6158">
        <f t="shared" si="480"/>
        <v>56.000000000000007</v>
      </c>
      <c r="L6158">
        <f t="shared" si="483"/>
        <v>23</v>
      </c>
      <c r="M6158">
        <f t="shared" si="481"/>
        <v>8</v>
      </c>
      <c r="N6158">
        <f t="shared" si="484"/>
        <v>48.000000000000007</v>
      </c>
    </row>
    <row r="6159" spans="1:14" x14ac:dyDescent="0.25">
      <c r="A6159">
        <v>1548529200</v>
      </c>
      <c r="B6159" s="1">
        <v>43491.791666666664</v>
      </c>
      <c r="C6159" t="s">
        <v>9</v>
      </c>
      <c r="D6159">
        <v>3643.2</v>
      </c>
      <c r="E6159">
        <v>3646</v>
      </c>
      <c r="F6159">
        <v>3636.5</v>
      </c>
      <c r="G6159">
        <v>3636.8</v>
      </c>
      <c r="H6159">
        <v>879939.68</v>
      </c>
      <c r="I6159">
        <v>241.66</v>
      </c>
      <c r="J6159">
        <f t="shared" si="482"/>
        <v>12</v>
      </c>
      <c r="K6159">
        <f t="shared" si="480"/>
        <v>52</v>
      </c>
      <c r="L6159">
        <f t="shared" si="483"/>
        <v>24</v>
      </c>
      <c r="M6159">
        <f t="shared" si="481"/>
        <v>4</v>
      </c>
      <c r="N6159">
        <f t="shared" si="484"/>
        <v>48</v>
      </c>
    </row>
    <row r="6160" spans="1:14" x14ac:dyDescent="0.25">
      <c r="A6160">
        <v>1548532800</v>
      </c>
      <c r="B6160" s="1">
        <v>43491.833333333336</v>
      </c>
      <c r="C6160" t="s">
        <v>9</v>
      </c>
      <c r="D6160">
        <v>3636.8</v>
      </c>
      <c r="E6160">
        <v>3645.7</v>
      </c>
      <c r="F6160">
        <v>3634.1</v>
      </c>
      <c r="G6160">
        <v>3634.1</v>
      </c>
      <c r="H6160">
        <v>437463.51</v>
      </c>
      <c r="I6160">
        <v>120.21</v>
      </c>
      <c r="J6160">
        <f t="shared" si="482"/>
        <v>13</v>
      </c>
      <c r="K6160">
        <f t="shared" si="480"/>
        <v>48</v>
      </c>
      <c r="L6160">
        <f t="shared" si="483"/>
        <v>24</v>
      </c>
      <c r="M6160">
        <f t="shared" si="481"/>
        <v>4</v>
      </c>
      <c r="N6160">
        <f t="shared" si="484"/>
        <v>44</v>
      </c>
    </row>
    <row r="6161" spans="1:14" x14ac:dyDescent="0.25">
      <c r="A6161">
        <v>1548536400</v>
      </c>
      <c r="B6161" s="1">
        <v>43491.875</v>
      </c>
      <c r="C6161" t="s">
        <v>9</v>
      </c>
      <c r="D6161">
        <v>3634.1</v>
      </c>
      <c r="E6161">
        <v>3640</v>
      </c>
      <c r="F6161">
        <v>3633.4</v>
      </c>
      <c r="G6161">
        <v>3636</v>
      </c>
      <c r="H6161">
        <v>244522.89</v>
      </c>
      <c r="I6161">
        <v>67.260000000000005</v>
      </c>
      <c r="J6161">
        <f t="shared" si="482"/>
        <v>14</v>
      </c>
      <c r="K6161">
        <f t="shared" si="480"/>
        <v>44</v>
      </c>
      <c r="L6161">
        <f t="shared" si="483"/>
        <v>24</v>
      </c>
      <c r="M6161">
        <f t="shared" si="481"/>
        <v>4</v>
      </c>
      <c r="N6161">
        <f t="shared" si="484"/>
        <v>40</v>
      </c>
    </row>
    <row r="6162" spans="1:14" x14ac:dyDescent="0.25">
      <c r="A6162">
        <v>1548540000</v>
      </c>
      <c r="B6162" s="1">
        <v>43491.916666666664</v>
      </c>
      <c r="C6162" t="s">
        <v>9</v>
      </c>
      <c r="D6162">
        <v>3636</v>
      </c>
      <c r="E6162">
        <v>3646</v>
      </c>
      <c r="F6162">
        <v>3636</v>
      </c>
      <c r="G6162">
        <v>3645.4</v>
      </c>
      <c r="H6162">
        <v>362006.45</v>
      </c>
      <c r="I6162">
        <v>99.4</v>
      </c>
      <c r="J6162">
        <f t="shared" si="482"/>
        <v>15</v>
      </c>
      <c r="K6162">
        <f t="shared" si="480"/>
        <v>40</v>
      </c>
      <c r="L6162">
        <f t="shared" si="483"/>
        <v>7</v>
      </c>
      <c r="M6162">
        <f t="shared" si="481"/>
        <v>72</v>
      </c>
      <c r="N6162">
        <f t="shared" si="484"/>
        <v>-32</v>
      </c>
    </row>
    <row r="6163" spans="1:14" x14ac:dyDescent="0.25">
      <c r="A6163">
        <v>1548543600</v>
      </c>
      <c r="B6163" s="1">
        <v>43491.958333333336</v>
      </c>
      <c r="C6163" t="s">
        <v>9</v>
      </c>
      <c r="D6163">
        <v>3645.4</v>
      </c>
      <c r="E6163">
        <v>3646</v>
      </c>
      <c r="F6163">
        <v>3629.9</v>
      </c>
      <c r="G6163">
        <v>3631.2</v>
      </c>
      <c r="H6163">
        <v>1167507.47</v>
      </c>
      <c r="I6163">
        <v>321.25</v>
      </c>
      <c r="J6163">
        <f t="shared" si="482"/>
        <v>16</v>
      </c>
      <c r="K6163">
        <f t="shared" si="480"/>
        <v>36</v>
      </c>
      <c r="L6163">
        <f t="shared" si="483"/>
        <v>8</v>
      </c>
      <c r="M6163">
        <f t="shared" si="481"/>
        <v>68</v>
      </c>
      <c r="N6163">
        <f t="shared" si="484"/>
        <v>-32</v>
      </c>
    </row>
    <row r="6164" spans="1:14" x14ac:dyDescent="0.25">
      <c r="A6164">
        <v>1548547200</v>
      </c>
      <c r="B6164" s="1">
        <v>43492</v>
      </c>
      <c r="C6164" t="s">
        <v>9</v>
      </c>
      <c r="D6164">
        <v>3631.2</v>
      </c>
      <c r="E6164">
        <v>3636</v>
      </c>
      <c r="F6164">
        <v>3594.9</v>
      </c>
      <c r="G6164">
        <v>3629.9</v>
      </c>
      <c r="H6164">
        <v>3438674.59</v>
      </c>
      <c r="I6164">
        <v>951.92</v>
      </c>
      <c r="J6164">
        <f t="shared" si="482"/>
        <v>17</v>
      </c>
      <c r="K6164">
        <f t="shared" si="480"/>
        <v>32</v>
      </c>
      <c r="L6164">
        <f t="shared" si="483"/>
        <v>0</v>
      </c>
      <c r="M6164">
        <f t="shared" si="481"/>
        <v>100</v>
      </c>
      <c r="N6164">
        <f t="shared" si="484"/>
        <v>-68</v>
      </c>
    </row>
    <row r="6165" spans="1:14" x14ac:dyDescent="0.25">
      <c r="A6165">
        <v>1548550800</v>
      </c>
      <c r="B6165" s="1">
        <v>43492.041666666664</v>
      </c>
      <c r="C6165" t="s">
        <v>9</v>
      </c>
      <c r="D6165">
        <v>3629.9</v>
      </c>
      <c r="E6165">
        <v>3636.76</v>
      </c>
      <c r="F6165">
        <v>3624</v>
      </c>
      <c r="G6165">
        <v>3635</v>
      </c>
      <c r="H6165">
        <v>497636.91</v>
      </c>
      <c r="I6165">
        <v>137.13999999999999</v>
      </c>
      <c r="J6165">
        <f t="shared" si="482"/>
        <v>18</v>
      </c>
      <c r="K6165">
        <f t="shared" si="480"/>
        <v>28.000000000000004</v>
      </c>
      <c r="L6165">
        <f t="shared" si="483"/>
        <v>1</v>
      </c>
      <c r="M6165">
        <f t="shared" si="481"/>
        <v>96</v>
      </c>
      <c r="N6165">
        <f t="shared" si="484"/>
        <v>-68</v>
      </c>
    </row>
    <row r="6166" spans="1:14" x14ac:dyDescent="0.25">
      <c r="A6166">
        <v>1548554400</v>
      </c>
      <c r="B6166" s="1">
        <v>43492.083333333336</v>
      </c>
      <c r="C6166" t="s">
        <v>9</v>
      </c>
      <c r="D6166">
        <v>3635</v>
      </c>
      <c r="E6166">
        <v>3644.3</v>
      </c>
      <c r="F6166">
        <v>3632</v>
      </c>
      <c r="G6166">
        <v>3638.1</v>
      </c>
      <c r="H6166">
        <v>873779.71</v>
      </c>
      <c r="I6166">
        <v>240.13</v>
      </c>
      <c r="J6166">
        <f t="shared" si="482"/>
        <v>19</v>
      </c>
      <c r="K6166">
        <f t="shared" si="480"/>
        <v>24</v>
      </c>
      <c r="L6166">
        <f t="shared" si="483"/>
        <v>2</v>
      </c>
      <c r="M6166">
        <f t="shared" si="481"/>
        <v>92</v>
      </c>
      <c r="N6166">
        <f t="shared" si="484"/>
        <v>-68</v>
      </c>
    </row>
    <row r="6167" spans="1:14" x14ac:dyDescent="0.25">
      <c r="A6167">
        <v>1548558000</v>
      </c>
      <c r="B6167" s="1">
        <v>43492.125</v>
      </c>
      <c r="C6167" t="s">
        <v>9</v>
      </c>
      <c r="D6167">
        <v>3638.1</v>
      </c>
      <c r="E6167">
        <v>3645.2</v>
      </c>
      <c r="F6167">
        <v>3634.7</v>
      </c>
      <c r="G6167">
        <v>3642.2</v>
      </c>
      <c r="H6167">
        <v>443168.01</v>
      </c>
      <c r="I6167">
        <v>121.72</v>
      </c>
      <c r="J6167">
        <f t="shared" si="482"/>
        <v>20</v>
      </c>
      <c r="K6167">
        <f t="shared" si="480"/>
        <v>20</v>
      </c>
      <c r="L6167">
        <f t="shared" si="483"/>
        <v>3</v>
      </c>
      <c r="M6167">
        <f t="shared" si="481"/>
        <v>88</v>
      </c>
      <c r="N6167">
        <f t="shared" si="484"/>
        <v>-68</v>
      </c>
    </row>
    <row r="6168" spans="1:14" x14ac:dyDescent="0.25">
      <c r="A6168">
        <v>1548561600</v>
      </c>
      <c r="B6168" s="1">
        <v>43492.166666666664</v>
      </c>
      <c r="C6168" t="s">
        <v>9</v>
      </c>
      <c r="D6168">
        <v>3642.2</v>
      </c>
      <c r="E6168">
        <v>3645.7</v>
      </c>
      <c r="F6168">
        <v>3628.9</v>
      </c>
      <c r="G6168">
        <v>3628.9</v>
      </c>
      <c r="H6168">
        <v>823425.66</v>
      </c>
      <c r="I6168">
        <v>226.57</v>
      </c>
      <c r="J6168">
        <f t="shared" si="482"/>
        <v>21</v>
      </c>
      <c r="K6168">
        <f t="shared" si="480"/>
        <v>16</v>
      </c>
      <c r="L6168">
        <f t="shared" si="483"/>
        <v>4</v>
      </c>
      <c r="M6168">
        <f t="shared" si="481"/>
        <v>84</v>
      </c>
      <c r="N6168">
        <f t="shared" si="484"/>
        <v>-68</v>
      </c>
    </row>
    <row r="6169" spans="1:14" x14ac:dyDescent="0.25">
      <c r="A6169">
        <v>1548565200</v>
      </c>
      <c r="B6169" s="1">
        <v>43492.208333333336</v>
      </c>
      <c r="C6169" t="s">
        <v>9</v>
      </c>
      <c r="D6169">
        <v>3628.9</v>
      </c>
      <c r="E6169">
        <v>3628.94</v>
      </c>
      <c r="F6169">
        <v>3624.7</v>
      </c>
      <c r="G6169">
        <v>3626</v>
      </c>
      <c r="H6169">
        <v>271027.88</v>
      </c>
      <c r="I6169">
        <v>74.75</v>
      </c>
      <c r="J6169">
        <f t="shared" si="482"/>
        <v>22</v>
      </c>
      <c r="K6169">
        <f t="shared" si="480"/>
        <v>12</v>
      </c>
      <c r="L6169">
        <f t="shared" si="483"/>
        <v>5</v>
      </c>
      <c r="M6169">
        <f t="shared" si="481"/>
        <v>80</v>
      </c>
      <c r="N6169">
        <f t="shared" si="484"/>
        <v>-68</v>
      </c>
    </row>
    <row r="6170" spans="1:14" x14ac:dyDescent="0.25">
      <c r="A6170">
        <v>1548568800</v>
      </c>
      <c r="B6170" s="1">
        <v>43492.25</v>
      </c>
      <c r="C6170" t="s">
        <v>9</v>
      </c>
      <c r="D6170">
        <v>3626</v>
      </c>
      <c r="E6170">
        <v>3628</v>
      </c>
      <c r="F6170">
        <v>3624.6</v>
      </c>
      <c r="G6170">
        <v>3625.1</v>
      </c>
      <c r="H6170">
        <v>157579.91</v>
      </c>
      <c r="I6170">
        <v>43.46</v>
      </c>
      <c r="J6170">
        <f t="shared" si="482"/>
        <v>23</v>
      </c>
      <c r="K6170">
        <f t="shared" si="480"/>
        <v>8</v>
      </c>
      <c r="L6170">
        <f t="shared" si="483"/>
        <v>6</v>
      </c>
      <c r="M6170">
        <f t="shared" si="481"/>
        <v>76</v>
      </c>
      <c r="N6170">
        <f t="shared" si="484"/>
        <v>-68</v>
      </c>
    </row>
    <row r="6171" spans="1:14" x14ac:dyDescent="0.25">
      <c r="A6171">
        <v>1548572400</v>
      </c>
      <c r="B6171" s="1">
        <v>43492.291666666664</v>
      </c>
      <c r="C6171" t="s">
        <v>9</v>
      </c>
      <c r="D6171">
        <v>3625.1</v>
      </c>
      <c r="E6171">
        <v>3626.9</v>
      </c>
      <c r="F6171">
        <v>3612.9</v>
      </c>
      <c r="G6171">
        <v>3624.1</v>
      </c>
      <c r="H6171">
        <v>1131218.8600000001</v>
      </c>
      <c r="I6171">
        <v>312.56</v>
      </c>
      <c r="J6171">
        <f t="shared" si="482"/>
        <v>24</v>
      </c>
      <c r="K6171">
        <f t="shared" ref="K6171:K6234" si="485">(25 - J6171)/25 * 100</f>
        <v>4</v>
      </c>
      <c r="L6171">
        <f t="shared" si="483"/>
        <v>7</v>
      </c>
      <c r="M6171">
        <f t="shared" ref="M6171:M6234" si="486">(25 - L6171)/25 * 100</f>
        <v>72</v>
      </c>
      <c r="N6171">
        <f t="shared" si="484"/>
        <v>-68</v>
      </c>
    </row>
    <row r="6172" spans="1:14" x14ac:dyDescent="0.25">
      <c r="A6172">
        <v>1548576000</v>
      </c>
      <c r="B6172" s="1">
        <v>43492.333333333336</v>
      </c>
      <c r="C6172" t="s">
        <v>9</v>
      </c>
      <c r="D6172">
        <v>3624.1</v>
      </c>
      <c r="E6172">
        <v>3630.5</v>
      </c>
      <c r="F6172">
        <v>3624.1</v>
      </c>
      <c r="G6172">
        <v>3629.6</v>
      </c>
      <c r="H6172">
        <v>363529.26</v>
      </c>
      <c r="I6172">
        <v>100.25</v>
      </c>
      <c r="J6172">
        <f t="shared" si="482"/>
        <v>24</v>
      </c>
      <c r="K6172">
        <f t="shared" si="485"/>
        <v>4</v>
      </c>
      <c r="L6172">
        <f t="shared" si="483"/>
        <v>8</v>
      </c>
      <c r="M6172">
        <f t="shared" si="486"/>
        <v>68</v>
      </c>
      <c r="N6172">
        <f t="shared" si="484"/>
        <v>-64</v>
      </c>
    </row>
    <row r="6173" spans="1:14" x14ac:dyDescent="0.25">
      <c r="A6173">
        <v>1548579600</v>
      </c>
      <c r="B6173" s="1">
        <v>43492.375</v>
      </c>
      <c r="C6173" t="s">
        <v>9</v>
      </c>
      <c r="D6173">
        <v>3629.6</v>
      </c>
      <c r="E6173">
        <v>3629.6</v>
      </c>
      <c r="F6173">
        <v>3599.5</v>
      </c>
      <c r="G6173">
        <v>3604.95</v>
      </c>
      <c r="H6173">
        <v>3040993.36</v>
      </c>
      <c r="I6173">
        <v>843.4</v>
      </c>
      <c r="J6173">
        <f t="shared" si="482"/>
        <v>24</v>
      </c>
      <c r="K6173">
        <f t="shared" si="485"/>
        <v>4</v>
      </c>
      <c r="L6173">
        <f t="shared" si="483"/>
        <v>9</v>
      </c>
      <c r="M6173">
        <f t="shared" si="486"/>
        <v>64</v>
      </c>
      <c r="N6173">
        <f t="shared" si="484"/>
        <v>-60</v>
      </c>
    </row>
    <row r="6174" spans="1:14" x14ac:dyDescent="0.25">
      <c r="A6174">
        <v>1548583200</v>
      </c>
      <c r="B6174" s="1">
        <v>43492.416666666664</v>
      </c>
      <c r="C6174" t="s">
        <v>9</v>
      </c>
      <c r="D6174">
        <v>3604.95</v>
      </c>
      <c r="E6174">
        <v>3605</v>
      </c>
      <c r="F6174">
        <v>3590</v>
      </c>
      <c r="G6174">
        <v>3594.1</v>
      </c>
      <c r="H6174">
        <v>3150421.05</v>
      </c>
      <c r="I6174">
        <v>875.7</v>
      </c>
      <c r="J6174">
        <f t="shared" si="482"/>
        <v>24</v>
      </c>
      <c r="K6174">
        <f t="shared" si="485"/>
        <v>4</v>
      </c>
      <c r="L6174">
        <f t="shared" si="483"/>
        <v>0</v>
      </c>
      <c r="M6174">
        <f t="shared" si="486"/>
        <v>100</v>
      </c>
      <c r="N6174">
        <f t="shared" si="484"/>
        <v>-96</v>
      </c>
    </row>
    <row r="6175" spans="1:14" x14ac:dyDescent="0.25">
      <c r="A6175">
        <v>1548586800</v>
      </c>
      <c r="B6175" s="1">
        <v>43492.458333333336</v>
      </c>
      <c r="C6175" t="s">
        <v>9</v>
      </c>
      <c r="D6175">
        <v>3594.1</v>
      </c>
      <c r="E6175">
        <v>3609.8</v>
      </c>
      <c r="F6175">
        <v>3582.8</v>
      </c>
      <c r="G6175">
        <v>3596.7</v>
      </c>
      <c r="H6175">
        <v>1371534.26</v>
      </c>
      <c r="I6175">
        <v>381.67</v>
      </c>
      <c r="J6175">
        <f t="shared" si="482"/>
        <v>24</v>
      </c>
      <c r="K6175">
        <f t="shared" si="485"/>
        <v>4</v>
      </c>
      <c r="L6175">
        <f t="shared" si="483"/>
        <v>0</v>
      </c>
      <c r="M6175">
        <f t="shared" si="486"/>
        <v>100</v>
      </c>
      <c r="N6175">
        <f t="shared" si="484"/>
        <v>-96</v>
      </c>
    </row>
    <row r="6176" spans="1:14" x14ac:dyDescent="0.25">
      <c r="A6176">
        <v>1548590400</v>
      </c>
      <c r="B6176" s="1">
        <v>43492.5</v>
      </c>
      <c r="C6176" t="s">
        <v>9</v>
      </c>
      <c r="D6176">
        <v>3596.7</v>
      </c>
      <c r="E6176">
        <v>3604.5</v>
      </c>
      <c r="F6176">
        <v>3593.8</v>
      </c>
      <c r="G6176">
        <v>3597.1</v>
      </c>
      <c r="H6176">
        <v>553527.25</v>
      </c>
      <c r="I6176">
        <v>153.76</v>
      </c>
      <c r="J6176">
        <f t="shared" si="482"/>
        <v>23</v>
      </c>
      <c r="K6176">
        <f t="shared" si="485"/>
        <v>8</v>
      </c>
      <c r="L6176">
        <f t="shared" si="483"/>
        <v>1</v>
      </c>
      <c r="M6176">
        <f t="shared" si="486"/>
        <v>96</v>
      </c>
      <c r="N6176">
        <f t="shared" si="484"/>
        <v>-88</v>
      </c>
    </row>
    <row r="6177" spans="1:14" x14ac:dyDescent="0.25">
      <c r="A6177">
        <v>1548594000</v>
      </c>
      <c r="B6177" s="1">
        <v>43492.541666666664</v>
      </c>
      <c r="C6177" t="s">
        <v>9</v>
      </c>
      <c r="D6177">
        <v>3597.1</v>
      </c>
      <c r="E6177">
        <v>3601</v>
      </c>
      <c r="F6177">
        <v>3585.9</v>
      </c>
      <c r="G6177">
        <v>3594.8</v>
      </c>
      <c r="H6177">
        <v>7240855.7599999998</v>
      </c>
      <c r="I6177">
        <v>2016.33</v>
      </c>
      <c r="J6177">
        <f t="shared" si="482"/>
        <v>24</v>
      </c>
      <c r="K6177">
        <f t="shared" si="485"/>
        <v>4</v>
      </c>
      <c r="L6177">
        <f t="shared" si="483"/>
        <v>2</v>
      </c>
      <c r="M6177">
        <f t="shared" si="486"/>
        <v>92</v>
      </c>
      <c r="N6177">
        <f t="shared" si="484"/>
        <v>-88</v>
      </c>
    </row>
    <row r="6178" spans="1:14" x14ac:dyDescent="0.25">
      <c r="A6178">
        <v>1548597600</v>
      </c>
      <c r="B6178" s="1">
        <v>43492.583333333336</v>
      </c>
      <c r="C6178" t="s">
        <v>9</v>
      </c>
      <c r="D6178">
        <v>3594.8</v>
      </c>
      <c r="E6178">
        <v>3607</v>
      </c>
      <c r="F6178">
        <v>3541</v>
      </c>
      <c r="G6178">
        <v>3599.92</v>
      </c>
      <c r="H6178">
        <v>7511391.8799999999</v>
      </c>
      <c r="I6178">
        <v>2097.2600000000002</v>
      </c>
      <c r="J6178">
        <f t="shared" si="482"/>
        <v>24</v>
      </c>
      <c r="K6178">
        <f t="shared" si="485"/>
        <v>4</v>
      </c>
      <c r="L6178">
        <f t="shared" si="483"/>
        <v>0</v>
      </c>
      <c r="M6178">
        <f t="shared" si="486"/>
        <v>100</v>
      </c>
      <c r="N6178">
        <f t="shared" si="484"/>
        <v>-96</v>
      </c>
    </row>
    <row r="6179" spans="1:14" x14ac:dyDescent="0.25">
      <c r="A6179">
        <v>1548601200</v>
      </c>
      <c r="B6179" s="1">
        <v>43492.625</v>
      </c>
      <c r="C6179" t="s">
        <v>9</v>
      </c>
      <c r="D6179">
        <v>3599.92</v>
      </c>
      <c r="E6179">
        <v>3614.4</v>
      </c>
      <c r="F6179">
        <v>3599.9</v>
      </c>
      <c r="G6179">
        <v>3608.94</v>
      </c>
      <c r="H6179">
        <v>1533554.75</v>
      </c>
      <c r="I6179">
        <v>424.97</v>
      </c>
      <c r="J6179">
        <f t="shared" si="482"/>
        <v>24</v>
      </c>
      <c r="K6179">
        <f t="shared" si="485"/>
        <v>4</v>
      </c>
      <c r="L6179">
        <f t="shared" si="483"/>
        <v>1</v>
      </c>
      <c r="M6179">
        <f t="shared" si="486"/>
        <v>96</v>
      </c>
      <c r="N6179">
        <f t="shared" si="484"/>
        <v>-92</v>
      </c>
    </row>
    <row r="6180" spans="1:14" x14ac:dyDescent="0.25">
      <c r="A6180">
        <v>1548604800</v>
      </c>
      <c r="B6180" s="1">
        <v>43492.666666666664</v>
      </c>
      <c r="C6180" t="s">
        <v>9</v>
      </c>
      <c r="D6180">
        <v>3608.94</v>
      </c>
      <c r="E6180">
        <v>3614</v>
      </c>
      <c r="F6180">
        <v>3608.4</v>
      </c>
      <c r="G6180">
        <v>3613.9</v>
      </c>
      <c r="H6180">
        <v>461380.1</v>
      </c>
      <c r="I6180">
        <v>127.77</v>
      </c>
      <c r="J6180">
        <f t="shared" si="482"/>
        <v>24</v>
      </c>
      <c r="K6180">
        <f t="shared" si="485"/>
        <v>4</v>
      </c>
      <c r="L6180">
        <f t="shared" si="483"/>
        <v>2</v>
      </c>
      <c r="M6180">
        <f t="shared" si="486"/>
        <v>92</v>
      </c>
      <c r="N6180">
        <f t="shared" si="484"/>
        <v>-88</v>
      </c>
    </row>
    <row r="6181" spans="1:14" x14ac:dyDescent="0.25">
      <c r="A6181">
        <v>1548608400</v>
      </c>
      <c r="B6181" s="1">
        <v>43492.708333333336</v>
      </c>
      <c r="C6181" t="s">
        <v>9</v>
      </c>
      <c r="D6181">
        <v>3613.9</v>
      </c>
      <c r="E6181">
        <v>3622</v>
      </c>
      <c r="F6181">
        <v>3613.9</v>
      </c>
      <c r="G6181">
        <v>3616.1</v>
      </c>
      <c r="H6181">
        <v>659686.04</v>
      </c>
      <c r="I6181">
        <v>182.33</v>
      </c>
      <c r="J6181">
        <f t="shared" si="482"/>
        <v>24</v>
      </c>
      <c r="K6181">
        <f t="shared" si="485"/>
        <v>4</v>
      </c>
      <c r="L6181">
        <f t="shared" si="483"/>
        <v>3</v>
      </c>
      <c r="M6181">
        <f t="shared" si="486"/>
        <v>88</v>
      </c>
      <c r="N6181">
        <f t="shared" si="484"/>
        <v>-84</v>
      </c>
    </row>
    <row r="6182" spans="1:14" x14ac:dyDescent="0.25">
      <c r="A6182">
        <v>1548612000</v>
      </c>
      <c r="B6182" s="1">
        <v>43492.75</v>
      </c>
      <c r="C6182" t="s">
        <v>9</v>
      </c>
      <c r="D6182">
        <v>3616.1</v>
      </c>
      <c r="E6182">
        <v>3616.2</v>
      </c>
      <c r="F6182">
        <v>3606.5</v>
      </c>
      <c r="G6182">
        <v>3611.3</v>
      </c>
      <c r="H6182">
        <v>722669.85</v>
      </c>
      <c r="I6182">
        <v>200.06</v>
      </c>
      <c r="J6182">
        <f t="shared" si="482"/>
        <v>24</v>
      </c>
      <c r="K6182">
        <f t="shared" si="485"/>
        <v>4</v>
      </c>
      <c r="L6182">
        <f t="shared" si="483"/>
        <v>4</v>
      </c>
      <c r="M6182">
        <f t="shared" si="486"/>
        <v>84</v>
      </c>
      <c r="N6182">
        <f t="shared" si="484"/>
        <v>-80</v>
      </c>
    </row>
    <row r="6183" spans="1:14" x14ac:dyDescent="0.25">
      <c r="A6183">
        <v>1548615600</v>
      </c>
      <c r="B6183" s="1">
        <v>43492.791666666664</v>
      </c>
      <c r="C6183" t="s">
        <v>9</v>
      </c>
      <c r="D6183">
        <v>3611.3</v>
      </c>
      <c r="E6183">
        <v>3620.3</v>
      </c>
      <c r="F6183">
        <v>3611.2</v>
      </c>
      <c r="G6183">
        <v>3620.3</v>
      </c>
      <c r="H6183">
        <v>685765.79</v>
      </c>
      <c r="I6183">
        <v>189.55</v>
      </c>
      <c r="J6183">
        <f t="shared" si="482"/>
        <v>24</v>
      </c>
      <c r="K6183">
        <f t="shared" si="485"/>
        <v>4</v>
      </c>
      <c r="L6183">
        <f t="shared" si="483"/>
        <v>5</v>
      </c>
      <c r="M6183">
        <f t="shared" si="486"/>
        <v>80</v>
      </c>
      <c r="N6183">
        <f t="shared" si="484"/>
        <v>-76</v>
      </c>
    </row>
    <row r="6184" spans="1:14" x14ac:dyDescent="0.25">
      <c r="A6184">
        <v>1548619200</v>
      </c>
      <c r="B6184" s="1">
        <v>43492.833333333336</v>
      </c>
      <c r="C6184" t="s">
        <v>9</v>
      </c>
      <c r="D6184">
        <v>3620.3</v>
      </c>
      <c r="E6184">
        <v>3626.1</v>
      </c>
      <c r="F6184">
        <v>3619</v>
      </c>
      <c r="G6184">
        <v>3623.6</v>
      </c>
      <c r="H6184">
        <v>634998.11</v>
      </c>
      <c r="I6184">
        <v>175.29</v>
      </c>
      <c r="J6184">
        <f t="shared" si="482"/>
        <v>22</v>
      </c>
      <c r="K6184">
        <f t="shared" si="485"/>
        <v>12</v>
      </c>
      <c r="L6184">
        <f t="shared" si="483"/>
        <v>6</v>
      </c>
      <c r="M6184">
        <f t="shared" si="486"/>
        <v>76</v>
      </c>
      <c r="N6184">
        <f t="shared" si="484"/>
        <v>-64</v>
      </c>
    </row>
    <row r="6185" spans="1:14" x14ac:dyDescent="0.25">
      <c r="A6185">
        <v>1548622800</v>
      </c>
      <c r="B6185" s="1">
        <v>43492.875</v>
      </c>
      <c r="C6185" t="s">
        <v>9</v>
      </c>
      <c r="D6185">
        <v>3623.6</v>
      </c>
      <c r="E6185">
        <v>3623.6</v>
      </c>
      <c r="F6185">
        <v>3601.8</v>
      </c>
      <c r="G6185">
        <v>3604.4</v>
      </c>
      <c r="H6185">
        <v>4505831.96</v>
      </c>
      <c r="I6185">
        <v>1249.05</v>
      </c>
      <c r="J6185">
        <f t="shared" si="482"/>
        <v>23</v>
      </c>
      <c r="K6185">
        <f t="shared" si="485"/>
        <v>8</v>
      </c>
      <c r="L6185">
        <f t="shared" si="483"/>
        <v>7</v>
      </c>
      <c r="M6185">
        <f t="shared" si="486"/>
        <v>72</v>
      </c>
      <c r="N6185">
        <f t="shared" si="484"/>
        <v>-64</v>
      </c>
    </row>
    <row r="6186" spans="1:14" x14ac:dyDescent="0.25">
      <c r="A6186">
        <v>1548626400</v>
      </c>
      <c r="B6186" s="1">
        <v>43492.916666666664</v>
      </c>
      <c r="C6186" t="s">
        <v>9</v>
      </c>
      <c r="D6186">
        <v>3604.4</v>
      </c>
      <c r="E6186">
        <v>3604.48</v>
      </c>
      <c r="F6186">
        <v>3597.1</v>
      </c>
      <c r="G6186">
        <v>3600</v>
      </c>
      <c r="H6186">
        <v>816679.65</v>
      </c>
      <c r="I6186">
        <v>226.86</v>
      </c>
      <c r="J6186">
        <f t="shared" si="482"/>
        <v>24</v>
      </c>
      <c r="K6186">
        <f t="shared" si="485"/>
        <v>4</v>
      </c>
      <c r="L6186">
        <f t="shared" si="483"/>
        <v>8</v>
      </c>
      <c r="M6186">
        <f t="shared" si="486"/>
        <v>68</v>
      </c>
      <c r="N6186">
        <f t="shared" si="484"/>
        <v>-64</v>
      </c>
    </row>
    <row r="6187" spans="1:14" x14ac:dyDescent="0.25">
      <c r="A6187">
        <v>1548630000</v>
      </c>
      <c r="B6187" s="1">
        <v>43492.958333333336</v>
      </c>
      <c r="C6187" t="s">
        <v>9</v>
      </c>
      <c r="D6187">
        <v>3600</v>
      </c>
      <c r="E6187">
        <v>3601.9</v>
      </c>
      <c r="F6187">
        <v>3593.8</v>
      </c>
      <c r="G6187">
        <v>3597.1</v>
      </c>
      <c r="H6187">
        <v>368018.49</v>
      </c>
      <c r="I6187">
        <v>102.26</v>
      </c>
      <c r="J6187">
        <f t="shared" si="482"/>
        <v>24</v>
      </c>
      <c r="K6187">
        <f t="shared" si="485"/>
        <v>4</v>
      </c>
      <c r="L6187">
        <f t="shared" si="483"/>
        <v>9</v>
      </c>
      <c r="M6187">
        <f t="shared" si="486"/>
        <v>64</v>
      </c>
      <c r="N6187">
        <f t="shared" si="484"/>
        <v>-60</v>
      </c>
    </row>
    <row r="6188" spans="1:14" x14ac:dyDescent="0.25">
      <c r="A6188">
        <v>1548633600</v>
      </c>
      <c r="B6188" s="1">
        <v>43493</v>
      </c>
      <c r="C6188" t="s">
        <v>9</v>
      </c>
      <c r="D6188">
        <v>3597.1</v>
      </c>
      <c r="E6188">
        <v>3597.9</v>
      </c>
      <c r="F6188">
        <v>3590.1</v>
      </c>
      <c r="G6188">
        <v>3592.4</v>
      </c>
      <c r="H6188">
        <v>640710.92000000004</v>
      </c>
      <c r="I6188">
        <v>178.26</v>
      </c>
      <c r="J6188">
        <f t="shared" si="482"/>
        <v>20</v>
      </c>
      <c r="K6188">
        <f t="shared" si="485"/>
        <v>20</v>
      </c>
      <c r="L6188">
        <f t="shared" si="483"/>
        <v>10</v>
      </c>
      <c r="M6188">
        <f t="shared" si="486"/>
        <v>60</v>
      </c>
      <c r="N6188">
        <f t="shared" si="484"/>
        <v>-40</v>
      </c>
    </row>
    <row r="6189" spans="1:14" x14ac:dyDescent="0.25">
      <c r="A6189">
        <v>1548637200</v>
      </c>
      <c r="B6189" s="1">
        <v>43493.041666666664</v>
      </c>
      <c r="C6189" t="s">
        <v>9</v>
      </c>
      <c r="D6189">
        <v>3592.4</v>
      </c>
      <c r="E6189">
        <v>3593.7</v>
      </c>
      <c r="F6189">
        <v>3570</v>
      </c>
      <c r="G6189">
        <v>3570.1</v>
      </c>
      <c r="H6189">
        <v>1055394.18</v>
      </c>
      <c r="I6189">
        <v>294.91000000000003</v>
      </c>
      <c r="J6189">
        <f t="shared" si="482"/>
        <v>21</v>
      </c>
      <c r="K6189">
        <f t="shared" si="485"/>
        <v>16</v>
      </c>
      <c r="L6189">
        <f t="shared" si="483"/>
        <v>11</v>
      </c>
      <c r="M6189">
        <f t="shared" si="486"/>
        <v>56.000000000000007</v>
      </c>
      <c r="N6189">
        <f t="shared" si="484"/>
        <v>-40.000000000000007</v>
      </c>
    </row>
    <row r="6190" spans="1:14" x14ac:dyDescent="0.25">
      <c r="A6190">
        <v>1548640800</v>
      </c>
      <c r="B6190" s="1">
        <v>43493.083333333336</v>
      </c>
      <c r="C6190" t="s">
        <v>9</v>
      </c>
      <c r="D6190">
        <v>3570.1</v>
      </c>
      <c r="E6190">
        <v>3577.2</v>
      </c>
      <c r="F6190">
        <v>3563.77</v>
      </c>
      <c r="G6190">
        <v>3569.75</v>
      </c>
      <c r="H6190">
        <v>1786845.26</v>
      </c>
      <c r="I6190">
        <v>500.54</v>
      </c>
      <c r="J6190">
        <f t="shared" si="482"/>
        <v>22</v>
      </c>
      <c r="K6190">
        <f t="shared" si="485"/>
        <v>12</v>
      </c>
      <c r="L6190">
        <f t="shared" si="483"/>
        <v>12</v>
      </c>
      <c r="M6190">
        <f t="shared" si="486"/>
        <v>52</v>
      </c>
      <c r="N6190">
        <f t="shared" si="484"/>
        <v>-40</v>
      </c>
    </row>
    <row r="6191" spans="1:14" x14ac:dyDescent="0.25">
      <c r="A6191">
        <v>1548644400</v>
      </c>
      <c r="B6191" s="1">
        <v>43493.125</v>
      </c>
      <c r="C6191" t="s">
        <v>9</v>
      </c>
      <c r="D6191">
        <v>3569.75</v>
      </c>
      <c r="E6191">
        <v>3569.75</v>
      </c>
      <c r="F6191">
        <v>3520</v>
      </c>
      <c r="G6191">
        <v>3532.6</v>
      </c>
      <c r="H6191">
        <v>5261268.8899999997</v>
      </c>
      <c r="I6191">
        <v>1483.72</v>
      </c>
      <c r="J6191">
        <f t="shared" si="482"/>
        <v>23</v>
      </c>
      <c r="K6191">
        <f t="shared" si="485"/>
        <v>8</v>
      </c>
      <c r="L6191">
        <f t="shared" si="483"/>
        <v>0</v>
      </c>
      <c r="M6191">
        <f t="shared" si="486"/>
        <v>100</v>
      </c>
      <c r="N6191">
        <f t="shared" si="484"/>
        <v>-92</v>
      </c>
    </row>
    <row r="6192" spans="1:14" x14ac:dyDescent="0.25">
      <c r="A6192">
        <v>1548648000</v>
      </c>
      <c r="B6192" s="1">
        <v>43493.166666666664</v>
      </c>
      <c r="C6192" t="s">
        <v>9</v>
      </c>
      <c r="D6192">
        <v>3532.6</v>
      </c>
      <c r="E6192">
        <v>3545.5</v>
      </c>
      <c r="F6192">
        <v>3517.4</v>
      </c>
      <c r="G6192">
        <v>3527.6</v>
      </c>
      <c r="H6192">
        <v>3330407.9</v>
      </c>
      <c r="I6192">
        <v>942.94</v>
      </c>
      <c r="J6192">
        <f t="shared" si="482"/>
        <v>24</v>
      </c>
      <c r="K6192">
        <f t="shared" si="485"/>
        <v>4</v>
      </c>
      <c r="L6192">
        <f t="shared" si="483"/>
        <v>0</v>
      </c>
      <c r="M6192">
        <f t="shared" si="486"/>
        <v>100</v>
      </c>
      <c r="N6192">
        <f t="shared" si="484"/>
        <v>-96</v>
      </c>
    </row>
    <row r="6193" spans="1:14" x14ac:dyDescent="0.25">
      <c r="A6193">
        <v>1548651600</v>
      </c>
      <c r="B6193" s="1">
        <v>43493.208333333336</v>
      </c>
      <c r="C6193" t="s">
        <v>9</v>
      </c>
      <c r="D6193">
        <v>3527.6</v>
      </c>
      <c r="E6193">
        <v>3529.03</v>
      </c>
      <c r="F6193">
        <v>3490</v>
      </c>
      <c r="G6193">
        <v>3491.3</v>
      </c>
      <c r="H6193">
        <v>7798077.3799999999</v>
      </c>
      <c r="I6193">
        <v>2221.4899999999998</v>
      </c>
      <c r="J6193">
        <f t="shared" si="482"/>
        <v>21</v>
      </c>
      <c r="K6193">
        <f t="shared" si="485"/>
        <v>16</v>
      </c>
      <c r="L6193">
        <f t="shared" si="483"/>
        <v>0</v>
      </c>
      <c r="M6193">
        <f t="shared" si="486"/>
        <v>100</v>
      </c>
      <c r="N6193">
        <f t="shared" si="484"/>
        <v>-84</v>
      </c>
    </row>
    <row r="6194" spans="1:14" x14ac:dyDescent="0.25">
      <c r="A6194">
        <v>1548655200</v>
      </c>
      <c r="B6194" s="1">
        <v>43493.25</v>
      </c>
      <c r="C6194" t="s">
        <v>9</v>
      </c>
      <c r="D6194">
        <v>3491.3</v>
      </c>
      <c r="E6194">
        <v>3508.6</v>
      </c>
      <c r="F6194">
        <v>3465</v>
      </c>
      <c r="G6194">
        <v>3502.6</v>
      </c>
      <c r="H6194">
        <v>5274349.22</v>
      </c>
      <c r="I6194">
        <v>1513.72</v>
      </c>
      <c r="J6194">
        <f t="shared" si="482"/>
        <v>22</v>
      </c>
      <c r="K6194">
        <f t="shared" si="485"/>
        <v>12</v>
      </c>
      <c r="L6194">
        <f t="shared" si="483"/>
        <v>0</v>
      </c>
      <c r="M6194">
        <f t="shared" si="486"/>
        <v>100</v>
      </c>
      <c r="N6194">
        <f t="shared" si="484"/>
        <v>-88</v>
      </c>
    </row>
    <row r="6195" spans="1:14" x14ac:dyDescent="0.25">
      <c r="A6195">
        <v>1548658800</v>
      </c>
      <c r="B6195" s="1">
        <v>43493.291666666664</v>
      </c>
      <c r="C6195" t="s">
        <v>9</v>
      </c>
      <c r="D6195">
        <v>3502.6</v>
      </c>
      <c r="E6195">
        <v>3533</v>
      </c>
      <c r="F6195">
        <v>3502.1</v>
      </c>
      <c r="G6195">
        <v>3512.6</v>
      </c>
      <c r="H6195">
        <v>2543908.3199999998</v>
      </c>
      <c r="I6195">
        <v>723.27</v>
      </c>
      <c r="J6195">
        <f t="shared" si="482"/>
        <v>23</v>
      </c>
      <c r="K6195">
        <f t="shared" si="485"/>
        <v>8</v>
      </c>
      <c r="L6195">
        <f t="shared" si="483"/>
        <v>1</v>
      </c>
      <c r="M6195">
        <f t="shared" si="486"/>
        <v>96</v>
      </c>
      <c r="N6195">
        <f t="shared" si="484"/>
        <v>-88</v>
      </c>
    </row>
    <row r="6196" spans="1:14" x14ac:dyDescent="0.25">
      <c r="A6196">
        <v>1548662400</v>
      </c>
      <c r="B6196" s="1">
        <v>43493.333333333336</v>
      </c>
      <c r="C6196" t="s">
        <v>9</v>
      </c>
      <c r="D6196">
        <v>3512.6</v>
      </c>
      <c r="E6196">
        <v>3512.6</v>
      </c>
      <c r="F6196">
        <v>3483.9</v>
      </c>
      <c r="G6196">
        <v>3488.7</v>
      </c>
      <c r="H6196">
        <v>1812589.25</v>
      </c>
      <c r="I6196">
        <v>518.62</v>
      </c>
      <c r="J6196">
        <f t="shared" si="482"/>
        <v>24</v>
      </c>
      <c r="K6196">
        <f t="shared" si="485"/>
        <v>4</v>
      </c>
      <c r="L6196">
        <f t="shared" si="483"/>
        <v>2</v>
      </c>
      <c r="M6196">
        <f t="shared" si="486"/>
        <v>92</v>
      </c>
      <c r="N6196">
        <f t="shared" si="484"/>
        <v>-88</v>
      </c>
    </row>
    <row r="6197" spans="1:14" x14ac:dyDescent="0.25">
      <c r="A6197">
        <v>1548666000</v>
      </c>
      <c r="B6197" s="1">
        <v>43493.375</v>
      </c>
      <c r="C6197" t="s">
        <v>9</v>
      </c>
      <c r="D6197">
        <v>3488.7</v>
      </c>
      <c r="E6197">
        <v>3530.9</v>
      </c>
      <c r="F6197">
        <v>3486.51</v>
      </c>
      <c r="G6197">
        <v>3507.91</v>
      </c>
      <c r="H6197">
        <v>3072890.9</v>
      </c>
      <c r="I6197">
        <v>875.71</v>
      </c>
      <c r="J6197">
        <f t="shared" si="482"/>
        <v>24</v>
      </c>
      <c r="K6197">
        <f t="shared" si="485"/>
        <v>4</v>
      </c>
      <c r="L6197">
        <f t="shared" si="483"/>
        <v>3</v>
      </c>
      <c r="M6197">
        <f t="shared" si="486"/>
        <v>88</v>
      </c>
      <c r="N6197">
        <f t="shared" si="484"/>
        <v>-84</v>
      </c>
    </row>
    <row r="6198" spans="1:14" x14ac:dyDescent="0.25">
      <c r="A6198">
        <v>1548669600</v>
      </c>
      <c r="B6198" s="1">
        <v>43493.416666666664</v>
      </c>
      <c r="C6198" t="s">
        <v>9</v>
      </c>
      <c r="D6198">
        <v>3507.91</v>
      </c>
      <c r="E6198">
        <v>3510.9</v>
      </c>
      <c r="F6198">
        <v>3496.3</v>
      </c>
      <c r="G6198">
        <v>3501.91</v>
      </c>
      <c r="H6198">
        <v>938063.62</v>
      </c>
      <c r="I6198">
        <v>267.75</v>
      </c>
      <c r="J6198">
        <f t="shared" si="482"/>
        <v>14</v>
      </c>
      <c r="K6198">
        <f t="shared" si="485"/>
        <v>44</v>
      </c>
      <c r="L6198">
        <f t="shared" si="483"/>
        <v>4</v>
      </c>
      <c r="M6198">
        <f t="shared" si="486"/>
        <v>84</v>
      </c>
      <c r="N6198">
        <f t="shared" si="484"/>
        <v>-40</v>
      </c>
    </row>
    <row r="6199" spans="1:14" x14ac:dyDescent="0.25">
      <c r="A6199">
        <v>1548673200</v>
      </c>
      <c r="B6199" s="1">
        <v>43493.458333333336</v>
      </c>
      <c r="C6199" t="s">
        <v>9</v>
      </c>
      <c r="D6199">
        <v>3501.91</v>
      </c>
      <c r="E6199">
        <v>3505.3</v>
      </c>
      <c r="F6199">
        <v>3474</v>
      </c>
      <c r="G6199">
        <v>3485.5</v>
      </c>
      <c r="H6199">
        <v>2162707.5299999998</v>
      </c>
      <c r="I6199">
        <v>619.66999999999996</v>
      </c>
      <c r="J6199">
        <f t="shared" si="482"/>
        <v>15</v>
      </c>
      <c r="K6199">
        <f t="shared" si="485"/>
        <v>40</v>
      </c>
      <c r="L6199">
        <f t="shared" si="483"/>
        <v>5</v>
      </c>
      <c r="M6199">
        <f t="shared" si="486"/>
        <v>80</v>
      </c>
      <c r="N6199">
        <f t="shared" si="484"/>
        <v>-40</v>
      </c>
    </row>
    <row r="6200" spans="1:14" x14ac:dyDescent="0.25">
      <c r="A6200">
        <v>1548676800</v>
      </c>
      <c r="B6200" s="1">
        <v>43493.5</v>
      </c>
      <c r="C6200" t="s">
        <v>9</v>
      </c>
      <c r="D6200">
        <v>3485.5</v>
      </c>
      <c r="E6200">
        <v>3498.23</v>
      </c>
      <c r="F6200">
        <v>3482</v>
      </c>
      <c r="G6200">
        <v>3490</v>
      </c>
      <c r="H6200">
        <v>1847539.84</v>
      </c>
      <c r="I6200">
        <v>529.46</v>
      </c>
      <c r="J6200">
        <f t="shared" si="482"/>
        <v>16</v>
      </c>
      <c r="K6200">
        <f t="shared" si="485"/>
        <v>36</v>
      </c>
      <c r="L6200">
        <f t="shared" si="483"/>
        <v>6</v>
      </c>
      <c r="M6200">
        <f t="shared" si="486"/>
        <v>76</v>
      </c>
      <c r="N6200">
        <f t="shared" si="484"/>
        <v>-40</v>
      </c>
    </row>
    <row r="6201" spans="1:14" x14ac:dyDescent="0.25">
      <c r="A6201">
        <v>1548680400</v>
      </c>
      <c r="B6201" s="1">
        <v>43493.541666666664</v>
      </c>
      <c r="C6201" t="s">
        <v>9</v>
      </c>
      <c r="D6201">
        <v>3490</v>
      </c>
      <c r="E6201">
        <v>3500.14</v>
      </c>
      <c r="F6201">
        <v>3490</v>
      </c>
      <c r="G6201">
        <v>3490.8</v>
      </c>
      <c r="H6201">
        <v>2973099.02</v>
      </c>
      <c r="I6201">
        <v>850.78</v>
      </c>
      <c r="J6201">
        <f t="shared" si="482"/>
        <v>17</v>
      </c>
      <c r="K6201">
        <f t="shared" si="485"/>
        <v>32</v>
      </c>
      <c r="L6201">
        <f t="shared" si="483"/>
        <v>7</v>
      </c>
      <c r="M6201">
        <f t="shared" si="486"/>
        <v>72</v>
      </c>
      <c r="N6201">
        <f t="shared" si="484"/>
        <v>-40</v>
      </c>
    </row>
    <row r="6202" spans="1:14" x14ac:dyDescent="0.25">
      <c r="A6202">
        <v>1548684000</v>
      </c>
      <c r="B6202" s="1">
        <v>43493.583333333336</v>
      </c>
      <c r="C6202" t="s">
        <v>9</v>
      </c>
      <c r="D6202">
        <v>3490.8</v>
      </c>
      <c r="E6202">
        <v>3496.2</v>
      </c>
      <c r="F6202">
        <v>3485</v>
      </c>
      <c r="G6202">
        <v>3490.62</v>
      </c>
      <c r="H6202">
        <v>1101497.92</v>
      </c>
      <c r="I6202">
        <v>315.64</v>
      </c>
      <c r="J6202">
        <f t="shared" ref="J6202:J6265" si="487">(MIN(ROW(), 25) - MATCH(MAX(E6178:E6202),E6178:E6202, 0))</f>
        <v>18</v>
      </c>
      <c r="K6202">
        <f t="shared" si="485"/>
        <v>28.000000000000004</v>
      </c>
      <c r="L6202">
        <f t="shared" ref="L6202:L6265" si="488">(MIN(ROW(),25)-MATCH(MIN(F6178:F6202),F6178:F6202,0))</f>
        <v>8</v>
      </c>
      <c r="M6202">
        <f t="shared" si="486"/>
        <v>68</v>
      </c>
      <c r="N6202">
        <f t="shared" ref="N6202:N6265" si="489">K6202-M6202</f>
        <v>-40</v>
      </c>
    </row>
    <row r="6203" spans="1:14" x14ac:dyDescent="0.25">
      <c r="A6203">
        <v>1548687600</v>
      </c>
      <c r="B6203" s="1">
        <v>43493.625</v>
      </c>
      <c r="C6203" t="s">
        <v>9</v>
      </c>
      <c r="D6203">
        <v>3490.62</v>
      </c>
      <c r="E6203">
        <v>3498.9</v>
      </c>
      <c r="F6203">
        <v>3445.3</v>
      </c>
      <c r="G6203">
        <v>3488.9</v>
      </c>
      <c r="H6203">
        <v>9018227.6600000001</v>
      </c>
      <c r="I6203">
        <v>2597.1999999999998</v>
      </c>
      <c r="J6203">
        <f t="shared" si="487"/>
        <v>19</v>
      </c>
      <c r="K6203">
        <f t="shared" si="485"/>
        <v>24</v>
      </c>
      <c r="L6203">
        <f t="shared" si="488"/>
        <v>0</v>
      </c>
      <c r="M6203">
        <f t="shared" si="486"/>
        <v>100</v>
      </c>
      <c r="N6203">
        <f t="shared" si="489"/>
        <v>-76</v>
      </c>
    </row>
    <row r="6204" spans="1:14" x14ac:dyDescent="0.25">
      <c r="A6204">
        <v>1548691200</v>
      </c>
      <c r="B6204" s="1">
        <v>43493.666666666664</v>
      </c>
      <c r="C6204" t="s">
        <v>9</v>
      </c>
      <c r="D6204">
        <v>3488.9</v>
      </c>
      <c r="E6204">
        <v>3500.8</v>
      </c>
      <c r="F6204">
        <v>3481</v>
      </c>
      <c r="G6204">
        <v>3483.3</v>
      </c>
      <c r="H6204">
        <v>3396555.34</v>
      </c>
      <c r="I6204">
        <v>972.17</v>
      </c>
      <c r="J6204">
        <f t="shared" si="487"/>
        <v>20</v>
      </c>
      <c r="K6204">
        <f t="shared" si="485"/>
        <v>20</v>
      </c>
      <c r="L6204">
        <f t="shared" si="488"/>
        <v>1</v>
      </c>
      <c r="M6204">
        <f t="shared" si="486"/>
        <v>96</v>
      </c>
      <c r="N6204">
        <f t="shared" si="489"/>
        <v>-76</v>
      </c>
    </row>
    <row r="6205" spans="1:14" x14ac:dyDescent="0.25">
      <c r="A6205">
        <v>1548694800</v>
      </c>
      <c r="B6205" s="1">
        <v>43493.708333333336</v>
      </c>
      <c r="C6205" t="s">
        <v>9</v>
      </c>
      <c r="D6205">
        <v>3483.3</v>
      </c>
      <c r="E6205">
        <v>3496.1</v>
      </c>
      <c r="F6205">
        <v>3483.3</v>
      </c>
      <c r="G6205">
        <v>3487.5</v>
      </c>
      <c r="H6205">
        <v>1727972.52</v>
      </c>
      <c r="I6205">
        <v>495.37</v>
      </c>
      <c r="J6205">
        <f t="shared" si="487"/>
        <v>21</v>
      </c>
      <c r="K6205">
        <f t="shared" si="485"/>
        <v>16</v>
      </c>
      <c r="L6205">
        <f t="shared" si="488"/>
        <v>2</v>
      </c>
      <c r="M6205">
        <f t="shared" si="486"/>
        <v>92</v>
      </c>
      <c r="N6205">
        <f t="shared" si="489"/>
        <v>-76</v>
      </c>
    </row>
    <row r="6206" spans="1:14" x14ac:dyDescent="0.25">
      <c r="A6206">
        <v>1548698400</v>
      </c>
      <c r="B6206" s="1">
        <v>43493.75</v>
      </c>
      <c r="C6206" t="s">
        <v>9</v>
      </c>
      <c r="D6206">
        <v>3487.5</v>
      </c>
      <c r="E6206">
        <v>3493.1</v>
      </c>
      <c r="F6206">
        <v>3487.5</v>
      </c>
      <c r="G6206">
        <v>3489.1</v>
      </c>
      <c r="H6206">
        <v>742733.84</v>
      </c>
      <c r="I6206">
        <v>212.8</v>
      </c>
      <c r="J6206">
        <f t="shared" si="487"/>
        <v>22</v>
      </c>
      <c r="K6206">
        <f t="shared" si="485"/>
        <v>12</v>
      </c>
      <c r="L6206">
        <f t="shared" si="488"/>
        <v>3</v>
      </c>
      <c r="M6206">
        <f t="shared" si="486"/>
        <v>88</v>
      </c>
      <c r="N6206">
        <f t="shared" si="489"/>
        <v>-76</v>
      </c>
    </row>
    <row r="6207" spans="1:14" x14ac:dyDescent="0.25">
      <c r="A6207">
        <v>1548702000</v>
      </c>
      <c r="B6207" s="1">
        <v>43493.791666666664</v>
      </c>
      <c r="C6207" t="s">
        <v>9</v>
      </c>
      <c r="D6207">
        <v>3489.1</v>
      </c>
      <c r="E6207">
        <v>3490.1</v>
      </c>
      <c r="F6207">
        <v>3480.5</v>
      </c>
      <c r="G6207">
        <v>3489.7</v>
      </c>
      <c r="H6207">
        <v>604274.9</v>
      </c>
      <c r="I6207">
        <v>173.39</v>
      </c>
      <c r="J6207">
        <f t="shared" si="487"/>
        <v>23</v>
      </c>
      <c r="K6207">
        <f t="shared" si="485"/>
        <v>8</v>
      </c>
      <c r="L6207">
        <f t="shared" si="488"/>
        <v>4</v>
      </c>
      <c r="M6207">
        <f t="shared" si="486"/>
        <v>84</v>
      </c>
      <c r="N6207">
        <f t="shared" si="489"/>
        <v>-76</v>
      </c>
    </row>
    <row r="6208" spans="1:14" x14ac:dyDescent="0.25">
      <c r="A6208">
        <v>1548705600</v>
      </c>
      <c r="B6208" s="1">
        <v>43493.833333333336</v>
      </c>
      <c r="C6208" t="s">
        <v>9</v>
      </c>
      <c r="D6208">
        <v>3489.7</v>
      </c>
      <c r="E6208">
        <v>3498</v>
      </c>
      <c r="F6208">
        <v>3487</v>
      </c>
      <c r="G6208">
        <v>3491</v>
      </c>
      <c r="H6208">
        <v>619582.84</v>
      </c>
      <c r="I6208">
        <v>177.39</v>
      </c>
      <c r="J6208">
        <f t="shared" si="487"/>
        <v>24</v>
      </c>
      <c r="K6208">
        <f t="shared" si="485"/>
        <v>4</v>
      </c>
      <c r="L6208">
        <f t="shared" si="488"/>
        <v>5</v>
      </c>
      <c r="M6208">
        <f t="shared" si="486"/>
        <v>80</v>
      </c>
      <c r="N6208">
        <f t="shared" si="489"/>
        <v>-76</v>
      </c>
    </row>
    <row r="6209" spans="1:14" x14ac:dyDescent="0.25">
      <c r="A6209">
        <v>1548709200</v>
      </c>
      <c r="B6209" s="1">
        <v>43493.875</v>
      </c>
      <c r="C6209" t="s">
        <v>9</v>
      </c>
      <c r="D6209">
        <v>3491</v>
      </c>
      <c r="E6209">
        <v>3498.4</v>
      </c>
      <c r="F6209">
        <v>3491</v>
      </c>
      <c r="G6209">
        <v>3491.2</v>
      </c>
      <c r="H6209">
        <v>599943.78</v>
      </c>
      <c r="I6209">
        <v>171.68</v>
      </c>
      <c r="J6209">
        <f t="shared" si="487"/>
        <v>24</v>
      </c>
      <c r="K6209">
        <f t="shared" si="485"/>
        <v>4</v>
      </c>
      <c r="L6209">
        <f t="shared" si="488"/>
        <v>6</v>
      </c>
      <c r="M6209">
        <f t="shared" si="486"/>
        <v>76</v>
      </c>
      <c r="N6209">
        <f t="shared" si="489"/>
        <v>-72</v>
      </c>
    </row>
    <row r="6210" spans="1:14" x14ac:dyDescent="0.25">
      <c r="A6210">
        <v>1548712800</v>
      </c>
      <c r="B6210" s="1">
        <v>43493.916666666664</v>
      </c>
      <c r="C6210" t="s">
        <v>9</v>
      </c>
      <c r="D6210">
        <v>3491.2</v>
      </c>
      <c r="E6210">
        <v>3504.2</v>
      </c>
      <c r="F6210">
        <v>3491.1</v>
      </c>
      <c r="G6210">
        <v>3502.6</v>
      </c>
      <c r="H6210">
        <v>684011.83</v>
      </c>
      <c r="I6210">
        <v>195.53</v>
      </c>
      <c r="J6210">
        <f t="shared" si="487"/>
        <v>24</v>
      </c>
      <c r="K6210">
        <f t="shared" si="485"/>
        <v>4</v>
      </c>
      <c r="L6210">
        <f t="shared" si="488"/>
        <v>7</v>
      </c>
      <c r="M6210">
        <f t="shared" si="486"/>
        <v>72</v>
      </c>
      <c r="N6210">
        <f t="shared" si="489"/>
        <v>-68</v>
      </c>
    </row>
    <row r="6211" spans="1:14" x14ac:dyDescent="0.25">
      <c r="A6211">
        <v>1548716400</v>
      </c>
      <c r="B6211" s="1">
        <v>43493.958333333336</v>
      </c>
      <c r="C6211" t="s">
        <v>9</v>
      </c>
      <c r="D6211">
        <v>3502.6</v>
      </c>
      <c r="E6211">
        <v>3511.1</v>
      </c>
      <c r="F6211">
        <v>3500.4</v>
      </c>
      <c r="G6211">
        <v>3501.89</v>
      </c>
      <c r="H6211">
        <v>804523.17</v>
      </c>
      <c r="I6211">
        <v>229.46</v>
      </c>
      <c r="J6211">
        <f t="shared" si="487"/>
        <v>24</v>
      </c>
      <c r="K6211">
        <f t="shared" si="485"/>
        <v>4</v>
      </c>
      <c r="L6211">
        <f t="shared" si="488"/>
        <v>8</v>
      </c>
      <c r="M6211">
        <f t="shared" si="486"/>
        <v>68</v>
      </c>
      <c r="N6211">
        <f t="shared" si="489"/>
        <v>-64</v>
      </c>
    </row>
    <row r="6212" spans="1:14" x14ac:dyDescent="0.25">
      <c r="A6212">
        <v>1548720000</v>
      </c>
      <c r="B6212" s="1">
        <v>43494</v>
      </c>
      <c r="C6212" t="s">
        <v>9</v>
      </c>
      <c r="D6212">
        <v>3501.89</v>
      </c>
      <c r="E6212">
        <v>3517.5</v>
      </c>
      <c r="F6212">
        <v>3501</v>
      </c>
      <c r="G6212">
        <v>3505.3</v>
      </c>
      <c r="H6212">
        <v>1139706.2</v>
      </c>
      <c r="I6212">
        <v>324.79000000000002</v>
      </c>
      <c r="J6212">
        <f t="shared" si="487"/>
        <v>24</v>
      </c>
      <c r="K6212">
        <f t="shared" si="485"/>
        <v>4</v>
      </c>
      <c r="L6212">
        <f t="shared" si="488"/>
        <v>9</v>
      </c>
      <c r="M6212">
        <f t="shared" si="486"/>
        <v>64</v>
      </c>
      <c r="N6212">
        <f t="shared" si="489"/>
        <v>-60</v>
      </c>
    </row>
    <row r="6213" spans="1:14" x14ac:dyDescent="0.25">
      <c r="A6213">
        <v>1548723600</v>
      </c>
      <c r="B6213" s="1">
        <v>43494.041666666664</v>
      </c>
      <c r="C6213" t="s">
        <v>9</v>
      </c>
      <c r="D6213">
        <v>3505.3</v>
      </c>
      <c r="E6213">
        <v>3505.4</v>
      </c>
      <c r="F6213">
        <v>3490.7</v>
      </c>
      <c r="G6213">
        <v>3492.1</v>
      </c>
      <c r="H6213">
        <v>1056075.31</v>
      </c>
      <c r="I6213">
        <v>301.76</v>
      </c>
      <c r="J6213">
        <f t="shared" si="487"/>
        <v>24</v>
      </c>
      <c r="K6213">
        <f t="shared" si="485"/>
        <v>4</v>
      </c>
      <c r="L6213">
        <f t="shared" si="488"/>
        <v>10</v>
      </c>
      <c r="M6213">
        <f t="shared" si="486"/>
        <v>60</v>
      </c>
      <c r="N6213">
        <f t="shared" si="489"/>
        <v>-56</v>
      </c>
    </row>
    <row r="6214" spans="1:14" x14ac:dyDescent="0.25">
      <c r="A6214">
        <v>1548727200</v>
      </c>
      <c r="B6214" s="1">
        <v>43494.083333333336</v>
      </c>
      <c r="C6214" t="s">
        <v>9</v>
      </c>
      <c r="D6214">
        <v>3492.1</v>
      </c>
      <c r="E6214">
        <v>3494.54</v>
      </c>
      <c r="F6214">
        <v>3487.1</v>
      </c>
      <c r="G6214">
        <v>3491</v>
      </c>
      <c r="H6214">
        <v>543636.23</v>
      </c>
      <c r="I6214">
        <v>155.72999999999999</v>
      </c>
      <c r="J6214">
        <f t="shared" si="487"/>
        <v>24</v>
      </c>
      <c r="K6214">
        <f t="shared" si="485"/>
        <v>4</v>
      </c>
      <c r="L6214">
        <f t="shared" si="488"/>
        <v>11</v>
      </c>
      <c r="M6214">
        <f t="shared" si="486"/>
        <v>56.000000000000007</v>
      </c>
      <c r="N6214">
        <f t="shared" si="489"/>
        <v>-52.000000000000007</v>
      </c>
    </row>
    <row r="6215" spans="1:14" x14ac:dyDescent="0.25">
      <c r="A6215">
        <v>1548730800</v>
      </c>
      <c r="B6215" s="1">
        <v>43494.125</v>
      </c>
      <c r="C6215" t="s">
        <v>9</v>
      </c>
      <c r="D6215">
        <v>3491</v>
      </c>
      <c r="E6215">
        <v>3493.1</v>
      </c>
      <c r="F6215">
        <v>3475</v>
      </c>
      <c r="G6215">
        <v>3475.66</v>
      </c>
      <c r="H6215">
        <v>678150.21</v>
      </c>
      <c r="I6215">
        <v>194.84</v>
      </c>
      <c r="J6215">
        <f t="shared" si="487"/>
        <v>24</v>
      </c>
      <c r="K6215">
        <f t="shared" si="485"/>
        <v>4</v>
      </c>
      <c r="L6215">
        <f t="shared" si="488"/>
        <v>12</v>
      </c>
      <c r="M6215">
        <f t="shared" si="486"/>
        <v>52</v>
      </c>
      <c r="N6215">
        <f t="shared" si="489"/>
        <v>-48</v>
      </c>
    </row>
    <row r="6216" spans="1:14" x14ac:dyDescent="0.25">
      <c r="A6216">
        <v>1548734400</v>
      </c>
      <c r="B6216" s="1">
        <v>43494.166666666664</v>
      </c>
      <c r="C6216" t="s">
        <v>9</v>
      </c>
      <c r="D6216">
        <v>3475.66</v>
      </c>
      <c r="E6216">
        <v>3483.32</v>
      </c>
      <c r="F6216">
        <v>3472.7</v>
      </c>
      <c r="G6216">
        <v>3472.8</v>
      </c>
      <c r="H6216">
        <v>738457.21</v>
      </c>
      <c r="I6216">
        <v>212.46</v>
      </c>
      <c r="J6216">
        <f t="shared" si="487"/>
        <v>24</v>
      </c>
      <c r="K6216">
        <f t="shared" si="485"/>
        <v>4</v>
      </c>
      <c r="L6216">
        <f t="shared" si="488"/>
        <v>13</v>
      </c>
      <c r="M6216">
        <f t="shared" si="486"/>
        <v>48</v>
      </c>
      <c r="N6216">
        <f t="shared" si="489"/>
        <v>-44</v>
      </c>
    </row>
    <row r="6217" spans="1:14" x14ac:dyDescent="0.25">
      <c r="A6217">
        <v>1548738000</v>
      </c>
      <c r="B6217" s="1">
        <v>43494.208333333336</v>
      </c>
      <c r="C6217" t="s">
        <v>9</v>
      </c>
      <c r="D6217">
        <v>3472.8</v>
      </c>
      <c r="E6217">
        <v>3472.9</v>
      </c>
      <c r="F6217">
        <v>3451.3</v>
      </c>
      <c r="G6217">
        <v>3456.1</v>
      </c>
      <c r="H6217">
        <v>1713766</v>
      </c>
      <c r="I6217">
        <v>495.37</v>
      </c>
      <c r="J6217">
        <f t="shared" si="487"/>
        <v>22</v>
      </c>
      <c r="K6217">
        <f t="shared" si="485"/>
        <v>12</v>
      </c>
      <c r="L6217">
        <f t="shared" si="488"/>
        <v>14</v>
      </c>
      <c r="M6217">
        <f t="shared" si="486"/>
        <v>44</v>
      </c>
      <c r="N6217">
        <f t="shared" si="489"/>
        <v>-32</v>
      </c>
    </row>
    <row r="6218" spans="1:14" x14ac:dyDescent="0.25">
      <c r="A6218">
        <v>1548741600</v>
      </c>
      <c r="B6218" s="1">
        <v>43494.25</v>
      </c>
      <c r="C6218" t="s">
        <v>9</v>
      </c>
      <c r="D6218">
        <v>3456.1</v>
      </c>
      <c r="E6218">
        <v>3469.3</v>
      </c>
      <c r="F6218">
        <v>3442.3</v>
      </c>
      <c r="G6218">
        <v>3451.16</v>
      </c>
      <c r="H6218">
        <v>3145927.44</v>
      </c>
      <c r="I6218">
        <v>910.56</v>
      </c>
      <c r="J6218">
        <f t="shared" si="487"/>
        <v>23</v>
      </c>
      <c r="K6218">
        <f t="shared" si="485"/>
        <v>8</v>
      </c>
      <c r="L6218">
        <f t="shared" si="488"/>
        <v>0</v>
      </c>
      <c r="M6218">
        <f t="shared" si="486"/>
        <v>100</v>
      </c>
      <c r="N6218">
        <f t="shared" si="489"/>
        <v>-92</v>
      </c>
    </row>
    <row r="6219" spans="1:14" x14ac:dyDescent="0.25">
      <c r="A6219">
        <v>1548745200</v>
      </c>
      <c r="B6219" s="1">
        <v>43494.291666666664</v>
      </c>
      <c r="C6219" t="s">
        <v>9</v>
      </c>
      <c r="D6219">
        <v>3451.16</v>
      </c>
      <c r="E6219">
        <v>3452.5</v>
      </c>
      <c r="F6219">
        <v>3422</v>
      </c>
      <c r="G6219">
        <v>3430.1</v>
      </c>
      <c r="H6219">
        <v>5397702.6200000001</v>
      </c>
      <c r="I6219">
        <v>1570.1</v>
      </c>
      <c r="J6219">
        <f t="shared" si="487"/>
        <v>24</v>
      </c>
      <c r="K6219">
        <f t="shared" si="485"/>
        <v>4</v>
      </c>
      <c r="L6219">
        <f t="shared" si="488"/>
        <v>0</v>
      </c>
      <c r="M6219">
        <f t="shared" si="486"/>
        <v>100</v>
      </c>
      <c r="N6219">
        <f t="shared" si="489"/>
        <v>-96</v>
      </c>
    </row>
    <row r="6220" spans="1:14" x14ac:dyDescent="0.25">
      <c r="A6220">
        <v>1548748800</v>
      </c>
      <c r="B6220" s="1">
        <v>43494.333333333336</v>
      </c>
      <c r="C6220" t="s">
        <v>9</v>
      </c>
      <c r="D6220">
        <v>3430.1</v>
      </c>
      <c r="E6220">
        <v>3456.9</v>
      </c>
      <c r="F6220">
        <v>3427.6</v>
      </c>
      <c r="G6220">
        <v>3446.7</v>
      </c>
      <c r="H6220">
        <v>1568558.51</v>
      </c>
      <c r="I6220">
        <v>455.45</v>
      </c>
      <c r="J6220">
        <f t="shared" si="487"/>
        <v>23</v>
      </c>
      <c r="K6220">
        <f t="shared" si="485"/>
        <v>8</v>
      </c>
      <c r="L6220">
        <f t="shared" si="488"/>
        <v>1</v>
      </c>
      <c r="M6220">
        <f t="shared" si="486"/>
        <v>96</v>
      </c>
      <c r="N6220">
        <f t="shared" si="489"/>
        <v>-88</v>
      </c>
    </row>
    <row r="6221" spans="1:14" x14ac:dyDescent="0.25">
      <c r="A6221">
        <v>1548752400</v>
      </c>
      <c r="B6221" s="1">
        <v>43494.375</v>
      </c>
      <c r="C6221" t="s">
        <v>9</v>
      </c>
      <c r="D6221">
        <v>3446.7</v>
      </c>
      <c r="E6221">
        <v>3467.6</v>
      </c>
      <c r="F6221">
        <v>3443.3</v>
      </c>
      <c r="G6221">
        <v>3460</v>
      </c>
      <c r="H6221">
        <v>1794952.13</v>
      </c>
      <c r="I6221">
        <v>518.79999999999995</v>
      </c>
      <c r="J6221">
        <f t="shared" si="487"/>
        <v>24</v>
      </c>
      <c r="K6221">
        <f t="shared" si="485"/>
        <v>4</v>
      </c>
      <c r="L6221">
        <f t="shared" si="488"/>
        <v>2</v>
      </c>
      <c r="M6221">
        <f t="shared" si="486"/>
        <v>92</v>
      </c>
      <c r="N6221">
        <f t="shared" si="489"/>
        <v>-88</v>
      </c>
    </row>
    <row r="6222" spans="1:14" x14ac:dyDescent="0.25">
      <c r="A6222">
        <v>1548756000</v>
      </c>
      <c r="B6222" s="1">
        <v>43494.416666666664</v>
      </c>
      <c r="C6222" t="s">
        <v>9</v>
      </c>
      <c r="D6222">
        <v>3460</v>
      </c>
      <c r="E6222">
        <v>3460.1</v>
      </c>
      <c r="F6222">
        <v>3449.1</v>
      </c>
      <c r="G6222">
        <v>3454.9</v>
      </c>
      <c r="H6222">
        <v>1032511.94</v>
      </c>
      <c r="I6222">
        <v>298.95999999999998</v>
      </c>
      <c r="J6222">
        <f t="shared" si="487"/>
        <v>10</v>
      </c>
      <c r="K6222">
        <f t="shared" si="485"/>
        <v>60</v>
      </c>
      <c r="L6222">
        <f t="shared" si="488"/>
        <v>3</v>
      </c>
      <c r="M6222">
        <f t="shared" si="486"/>
        <v>88</v>
      </c>
      <c r="N6222">
        <f t="shared" si="489"/>
        <v>-28</v>
      </c>
    </row>
    <row r="6223" spans="1:14" x14ac:dyDescent="0.25">
      <c r="A6223">
        <v>1548759600</v>
      </c>
      <c r="B6223" s="1">
        <v>43494.458333333336</v>
      </c>
      <c r="C6223" t="s">
        <v>9</v>
      </c>
      <c r="D6223">
        <v>3454.9</v>
      </c>
      <c r="E6223">
        <v>3461.5</v>
      </c>
      <c r="F6223">
        <v>3450</v>
      </c>
      <c r="G6223">
        <v>3450</v>
      </c>
      <c r="H6223">
        <v>450066.22</v>
      </c>
      <c r="I6223">
        <v>130.36000000000001</v>
      </c>
      <c r="J6223">
        <f t="shared" si="487"/>
        <v>11</v>
      </c>
      <c r="K6223">
        <f t="shared" si="485"/>
        <v>56.000000000000007</v>
      </c>
      <c r="L6223">
        <f t="shared" si="488"/>
        <v>4</v>
      </c>
      <c r="M6223">
        <f t="shared" si="486"/>
        <v>84</v>
      </c>
      <c r="N6223">
        <f t="shared" si="489"/>
        <v>-27.999999999999993</v>
      </c>
    </row>
    <row r="6224" spans="1:14" x14ac:dyDescent="0.25">
      <c r="A6224">
        <v>1548763200</v>
      </c>
      <c r="B6224" s="1">
        <v>43494.5</v>
      </c>
      <c r="C6224" t="s">
        <v>9</v>
      </c>
      <c r="D6224">
        <v>3450</v>
      </c>
      <c r="E6224">
        <v>3466.9</v>
      </c>
      <c r="F6224">
        <v>3446.9</v>
      </c>
      <c r="G6224">
        <v>3457.8</v>
      </c>
      <c r="H6224">
        <v>1424013.14</v>
      </c>
      <c r="I6224">
        <v>412.13</v>
      </c>
      <c r="J6224">
        <f t="shared" si="487"/>
        <v>12</v>
      </c>
      <c r="K6224">
        <f t="shared" si="485"/>
        <v>52</v>
      </c>
      <c r="L6224">
        <f t="shared" si="488"/>
        <v>5</v>
      </c>
      <c r="M6224">
        <f t="shared" si="486"/>
        <v>80</v>
      </c>
      <c r="N6224">
        <f t="shared" si="489"/>
        <v>-28</v>
      </c>
    </row>
    <row r="6225" spans="1:14" x14ac:dyDescent="0.25">
      <c r="A6225">
        <v>1548766800</v>
      </c>
      <c r="B6225" s="1">
        <v>43494.541666666664</v>
      </c>
      <c r="C6225" t="s">
        <v>9</v>
      </c>
      <c r="D6225">
        <v>3457.8</v>
      </c>
      <c r="E6225">
        <v>3481.7</v>
      </c>
      <c r="F6225">
        <v>3457.8</v>
      </c>
      <c r="G6225">
        <v>3474</v>
      </c>
      <c r="H6225">
        <v>2134951.92</v>
      </c>
      <c r="I6225">
        <v>614.54999999999995</v>
      </c>
      <c r="J6225">
        <f t="shared" si="487"/>
        <v>13</v>
      </c>
      <c r="K6225">
        <f t="shared" si="485"/>
        <v>48</v>
      </c>
      <c r="L6225">
        <f t="shared" si="488"/>
        <v>6</v>
      </c>
      <c r="M6225">
        <f t="shared" si="486"/>
        <v>76</v>
      </c>
      <c r="N6225">
        <f t="shared" si="489"/>
        <v>-28</v>
      </c>
    </row>
    <row r="6226" spans="1:14" x14ac:dyDescent="0.25">
      <c r="A6226">
        <v>1548770400</v>
      </c>
      <c r="B6226" s="1">
        <v>43494.583333333336</v>
      </c>
      <c r="C6226" t="s">
        <v>9</v>
      </c>
      <c r="D6226">
        <v>3474</v>
      </c>
      <c r="E6226">
        <v>3484.3</v>
      </c>
      <c r="F6226">
        <v>3466.5</v>
      </c>
      <c r="G6226">
        <v>3482.95</v>
      </c>
      <c r="H6226">
        <v>791950.38</v>
      </c>
      <c r="I6226">
        <v>227.88</v>
      </c>
      <c r="J6226">
        <f t="shared" si="487"/>
        <v>14</v>
      </c>
      <c r="K6226">
        <f t="shared" si="485"/>
        <v>44</v>
      </c>
      <c r="L6226">
        <f t="shared" si="488"/>
        <v>7</v>
      </c>
      <c r="M6226">
        <f t="shared" si="486"/>
        <v>72</v>
      </c>
      <c r="N6226">
        <f t="shared" si="489"/>
        <v>-28</v>
      </c>
    </row>
    <row r="6227" spans="1:14" x14ac:dyDescent="0.25">
      <c r="A6227">
        <v>1548774000</v>
      </c>
      <c r="B6227" s="1">
        <v>43494.625</v>
      </c>
      <c r="C6227" t="s">
        <v>9</v>
      </c>
      <c r="D6227">
        <v>3482.95</v>
      </c>
      <c r="E6227">
        <v>3483</v>
      </c>
      <c r="F6227">
        <v>3470</v>
      </c>
      <c r="G6227">
        <v>3479.1</v>
      </c>
      <c r="H6227">
        <v>814715.05</v>
      </c>
      <c r="I6227">
        <v>234.41</v>
      </c>
      <c r="J6227">
        <f t="shared" si="487"/>
        <v>15</v>
      </c>
      <c r="K6227">
        <f t="shared" si="485"/>
        <v>40</v>
      </c>
      <c r="L6227">
        <f t="shared" si="488"/>
        <v>8</v>
      </c>
      <c r="M6227">
        <f t="shared" si="486"/>
        <v>68</v>
      </c>
      <c r="N6227">
        <f t="shared" si="489"/>
        <v>-28</v>
      </c>
    </row>
    <row r="6228" spans="1:14" x14ac:dyDescent="0.25">
      <c r="A6228">
        <v>1548777600</v>
      </c>
      <c r="B6228" s="1">
        <v>43494.666666666664</v>
      </c>
      <c r="C6228" t="s">
        <v>9</v>
      </c>
      <c r="D6228">
        <v>3479.1</v>
      </c>
      <c r="E6228">
        <v>3492.4</v>
      </c>
      <c r="F6228">
        <v>3476.5</v>
      </c>
      <c r="G6228">
        <v>3476.6</v>
      </c>
      <c r="H6228">
        <v>1415075.61</v>
      </c>
      <c r="I6228">
        <v>406.01</v>
      </c>
      <c r="J6228">
        <f t="shared" si="487"/>
        <v>16</v>
      </c>
      <c r="K6228">
        <f t="shared" si="485"/>
        <v>36</v>
      </c>
      <c r="L6228">
        <f t="shared" si="488"/>
        <v>9</v>
      </c>
      <c r="M6228">
        <f t="shared" si="486"/>
        <v>64</v>
      </c>
      <c r="N6228">
        <f t="shared" si="489"/>
        <v>-28</v>
      </c>
    </row>
    <row r="6229" spans="1:14" x14ac:dyDescent="0.25">
      <c r="A6229">
        <v>1548781200</v>
      </c>
      <c r="B6229" s="1">
        <v>43494.708333333336</v>
      </c>
      <c r="C6229" t="s">
        <v>9</v>
      </c>
      <c r="D6229">
        <v>3476.6</v>
      </c>
      <c r="E6229">
        <v>3504.4</v>
      </c>
      <c r="F6229">
        <v>3469</v>
      </c>
      <c r="G6229">
        <v>3476</v>
      </c>
      <c r="H6229">
        <v>4049671.97</v>
      </c>
      <c r="I6229">
        <v>1161.73</v>
      </c>
      <c r="J6229">
        <f t="shared" si="487"/>
        <v>17</v>
      </c>
      <c r="K6229">
        <f t="shared" si="485"/>
        <v>32</v>
      </c>
      <c r="L6229">
        <f t="shared" si="488"/>
        <v>10</v>
      </c>
      <c r="M6229">
        <f t="shared" si="486"/>
        <v>60</v>
      </c>
      <c r="N6229">
        <f t="shared" si="489"/>
        <v>-28</v>
      </c>
    </row>
    <row r="6230" spans="1:14" x14ac:dyDescent="0.25">
      <c r="A6230">
        <v>1548784800</v>
      </c>
      <c r="B6230" s="1">
        <v>43494.75</v>
      </c>
      <c r="C6230" t="s">
        <v>9</v>
      </c>
      <c r="D6230">
        <v>3476</v>
      </c>
      <c r="E6230">
        <v>3476</v>
      </c>
      <c r="F6230">
        <v>3466.7</v>
      </c>
      <c r="G6230">
        <v>3472.2</v>
      </c>
      <c r="H6230">
        <v>738923.78</v>
      </c>
      <c r="I6230">
        <v>212.88</v>
      </c>
      <c r="J6230">
        <f t="shared" si="487"/>
        <v>18</v>
      </c>
      <c r="K6230">
        <f t="shared" si="485"/>
        <v>28.000000000000004</v>
      </c>
      <c r="L6230">
        <f t="shared" si="488"/>
        <v>11</v>
      </c>
      <c r="M6230">
        <f t="shared" si="486"/>
        <v>56.000000000000007</v>
      </c>
      <c r="N6230">
        <f t="shared" si="489"/>
        <v>-28.000000000000004</v>
      </c>
    </row>
    <row r="6231" spans="1:14" x14ac:dyDescent="0.25">
      <c r="A6231">
        <v>1548788400</v>
      </c>
      <c r="B6231" s="1">
        <v>43494.791666666664</v>
      </c>
      <c r="C6231" t="s">
        <v>9</v>
      </c>
      <c r="D6231">
        <v>3472.2</v>
      </c>
      <c r="E6231">
        <v>3490.2</v>
      </c>
      <c r="F6231">
        <v>3472</v>
      </c>
      <c r="G6231">
        <v>3485.5</v>
      </c>
      <c r="H6231">
        <v>1305541.46</v>
      </c>
      <c r="I6231">
        <v>374.86</v>
      </c>
      <c r="J6231">
        <f t="shared" si="487"/>
        <v>19</v>
      </c>
      <c r="K6231">
        <f t="shared" si="485"/>
        <v>24</v>
      </c>
      <c r="L6231">
        <f t="shared" si="488"/>
        <v>12</v>
      </c>
      <c r="M6231">
        <f t="shared" si="486"/>
        <v>52</v>
      </c>
      <c r="N6231">
        <f t="shared" si="489"/>
        <v>-28</v>
      </c>
    </row>
    <row r="6232" spans="1:14" x14ac:dyDescent="0.25">
      <c r="A6232">
        <v>1548792000</v>
      </c>
      <c r="B6232" s="1">
        <v>43494.833333333336</v>
      </c>
      <c r="C6232" t="s">
        <v>9</v>
      </c>
      <c r="D6232">
        <v>3485.5</v>
      </c>
      <c r="E6232">
        <v>3500.1</v>
      </c>
      <c r="F6232">
        <v>3484.3</v>
      </c>
      <c r="G6232">
        <v>3484.3</v>
      </c>
      <c r="H6232">
        <v>1703780.54</v>
      </c>
      <c r="I6232">
        <v>487.61</v>
      </c>
      <c r="J6232">
        <f t="shared" si="487"/>
        <v>20</v>
      </c>
      <c r="K6232">
        <f t="shared" si="485"/>
        <v>20</v>
      </c>
      <c r="L6232">
        <f t="shared" si="488"/>
        <v>13</v>
      </c>
      <c r="M6232">
        <f t="shared" si="486"/>
        <v>48</v>
      </c>
      <c r="N6232">
        <f t="shared" si="489"/>
        <v>-28</v>
      </c>
    </row>
    <row r="6233" spans="1:14" x14ac:dyDescent="0.25">
      <c r="A6233">
        <v>1548795600</v>
      </c>
      <c r="B6233" s="1">
        <v>43494.875</v>
      </c>
      <c r="C6233" t="s">
        <v>9</v>
      </c>
      <c r="D6233">
        <v>3484.3</v>
      </c>
      <c r="E6233">
        <v>3489.5</v>
      </c>
      <c r="F6233">
        <v>3478.9</v>
      </c>
      <c r="G6233">
        <v>3483.2</v>
      </c>
      <c r="H6233">
        <v>823651.76</v>
      </c>
      <c r="I6233">
        <v>236.55</v>
      </c>
      <c r="J6233">
        <f t="shared" si="487"/>
        <v>21</v>
      </c>
      <c r="K6233">
        <f t="shared" si="485"/>
        <v>16</v>
      </c>
      <c r="L6233">
        <f t="shared" si="488"/>
        <v>14</v>
      </c>
      <c r="M6233">
        <f t="shared" si="486"/>
        <v>44</v>
      </c>
      <c r="N6233">
        <f t="shared" si="489"/>
        <v>-28</v>
      </c>
    </row>
    <row r="6234" spans="1:14" x14ac:dyDescent="0.25">
      <c r="A6234">
        <v>1548799200</v>
      </c>
      <c r="B6234" s="1">
        <v>43494.916666666664</v>
      </c>
      <c r="C6234" t="s">
        <v>9</v>
      </c>
      <c r="D6234">
        <v>3483.2</v>
      </c>
      <c r="E6234">
        <v>3486.6</v>
      </c>
      <c r="F6234">
        <v>3471.1</v>
      </c>
      <c r="G6234">
        <v>3478.12</v>
      </c>
      <c r="H6234">
        <v>1036401.43</v>
      </c>
      <c r="I6234">
        <v>297.8</v>
      </c>
      <c r="J6234">
        <f t="shared" si="487"/>
        <v>22</v>
      </c>
      <c r="K6234">
        <f t="shared" si="485"/>
        <v>12</v>
      </c>
      <c r="L6234">
        <f t="shared" si="488"/>
        <v>15</v>
      </c>
      <c r="M6234">
        <f t="shared" si="486"/>
        <v>40</v>
      </c>
      <c r="N6234">
        <f t="shared" si="489"/>
        <v>-28</v>
      </c>
    </row>
    <row r="6235" spans="1:14" x14ac:dyDescent="0.25">
      <c r="A6235">
        <v>1548802800</v>
      </c>
      <c r="B6235" s="1">
        <v>43494.958333333336</v>
      </c>
      <c r="C6235" t="s">
        <v>9</v>
      </c>
      <c r="D6235">
        <v>3478.12</v>
      </c>
      <c r="E6235">
        <v>3481.7</v>
      </c>
      <c r="F6235">
        <v>3469.3</v>
      </c>
      <c r="G6235">
        <v>3477.9</v>
      </c>
      <c r="H6235">
        <v>876031.84</v>
      </c>
      <c r="I6235">
        <v>252.06</v>
      </c>
      <c r="J6235">
        <f t="shared" si="487"/>
        <v>23</v>
      </c>
      <c r="K6235">
        <f t="shared" ref="K6235:K6298" si="490">(25 - J6235)/25 * 100</f>
        <v>8</v>
      </c>
      <c r="L6235">
        <f t="shared" si="488"/>
        <v>16</v>
      </c>
      <c r="M6235">
        <f t="shared" ref="M6235:M6298" si="491">(25 - L6235)/25 * 100</f>
        <v>36</v>
      </c>
      <c r="N6235">
        <f t="shared" si="489"/>
        <v>-28</v>
      </c>
    </row>
    <row r="6236" spans="1:14" x14ac:dyDescent="0.25">
      <c r="A6236">
        <v>1548806400</v>
      </c>
      <c r="B6236" s="1">
        <v>43495</v>
      </c>
      <c r="C6236" t="s">
        <v>9</v>
      </c>
      <c r="D6236">
        <v>3477.9</v>
      </c>
      <c r="E6236">
        <v>3478</v>
      </c>
      <c r="F6236">
        <v>3451.2</v>
      </c>
      <c r="G6236">
        <v>3463</v>
      </c>
      <c r="H6236">
        <v>6510249.1200000001</v>
      </c>
      <c r="I6236">
        <v>1879.47</v>
      </c>
      <c r="J6236">
        <f t="shared" si="487"/>
        <v>24</v>
      </c>
      <c r="K6236">
        <f t="shared" si="490"/>
        <v>4</v>
      </c>
      <c r="L6236">
        <f t="shared" si="488"/>
        <v>17</v>
      </c>
      <c r="M6236">
        <f t="shared" si="491"/>
        <v>32</v>
      </c>
      <c r="N6236">
        <f t="shared" si="489"/>
        <v>-28</v>
      </c>
    </row>
    <row r="6237" spans="1:14" x14ac:dyDescent="0.25">
      <c r="A6237">
        <v>1548810000</v>
      </c>
      <c r="B6237" s="1">
        <v>43495.041666666664</v>
      </c>
      <c r="C6237" t="s">
        <v>9</v>
      </c>
      <c r="D6237">
        <v>3463</v>
      </c>
      <c r="E6237">
        <v>3470.16</v>
      </c>
      <c r="F6237">
        <v>3463</v>
      </c>
      <c r="G6237">
        <v>3467.3</v>
      </c>
      <c r="H6237">
        <v>887489</v>
      </c>
      <c r="I6237">
        <v>255.96</v>
      </c>
      <c r="J6237">
        <f t="shared" si="487"/>
        <v>24</v>
      </c>
      <c r="K6237">
        <f t="shared" si="490"/>
        <v>4</v>
      </c>
      <c r="L6237">
        <f t="shared" si="488"/>
        <v>18</v>
      </c>
      <c r="M6237">
        <f t="shared" si="491"/>
        <v>28.000000000000004</v>
      </c>
      <c r="N6237">
        <f t="shared" si="489"/>
        <v>-24.000000000000004</v>
      </c>
    </row>
    <row r="6238" spans="1:14" x14ac:dyDescent="0.25">
      <c r="A6238">
        <v>1548813600</v>
      </c>
      <c r="B6238" s="1">
        <v>43495.083333333336</v>
      </c>
      <c r="C6238" t="s">
        <v>9</v>
      </c>
      <c r="D6238">
        <v>3467.3</v>
      </c>
      <c r="E6238">
        <v>3506.1</v>
      </c>
      <c r="F6238">
        <v>3466.7</v>
      </c>
      <c r="G6238">
        <v>3486.1</v>
      </c>
      <c r="H6238">
        <v>4057299.94</v>
      </c>
      <c r="I6238">
        <v>1165.0999999999999</v>
      </c>
      <c r="J6238">
        <f t="shared" si="487"/>
        <v>0</v>
      </c>
      <c r="K6238">
        <f t="shared" si="490"/>
        <v>100</v>
      </c>
      <c r="L6238">
        <f t="shared" si="488"/>
        <v>19</v>
      </c>
      <c r="M6238">
        <f t="shared" si="491"/>
        <v>24</v>
      </c>
      <c r="N6238">
        <f t="shared" si="489"/>
        <v>76</v>
      </c>
    </row>
    <row r="6239" spans="1:14" x14ac:dyDescent="0.25">
      <c r="A6239">
        <v>1548817200</v>
      </c>
      <c r="B6239" s="1">
        <v>43495.125</v>
      </c>
      <c r="C6239" t="s">
        <v>9</v>
      </c>
      <c r="D6239">
        <v>3486.1</v>
      </c>
      <c r="E6239">
        <v>3509.4</v>
      </c>
      <c r="F6239">
        <v>3485.4</v>
      </c>
      <c r="G6239">
        <v>3492.68</v>
      </c>
      <c r="H6239">
        <v>2787277.55</v>
      </c>
      <c r="I6239">
        <v>797.22</v>
      </c>
      <c r="J6239">
        <f t="shared" si="487"/>
        <v>0</v>
      </c>
      <c r="K6239">
        <f t="shared" si="490"/>
        <v>100</v>
      </c>
      <c r="L6239">
        <f t="shared" si="488"/>
        <v>20</v>
      </c>
      <c r="M6239">
        <f t="shared" si="491"/>
        <v>20</v>
      </c>
      <c r="N6239">
        <f t="shared" si="489"/>
        <v>80</v>
      </c>
    </row>
    <row r="6240" spans="1:14" x14ac:dyDescent="0.25">
      <c r="A6240">
        <v>1548820800</v>
      </c>
      <c r="B6240" s="1">
        <v>43495.166666666664</v>
      </c>
      <c r="C6240" t="s">
        <v>9</v>
      </c>
      <c r="D6240">
        <v>3492.68</v>
      </c>
      <c r="E6240">
        <v>3516.4</v>
      </c>
      <c r="F6240">
        <v>3492.68</v>
      </c>
      <c r="G6240">
        <v>3499.44</v>
      </c>
      <c r="H6240">
        <v>2064115.72</v>
      </c>
      <c r="I6240">
        <v>589.26</v>
      </c>
      <c r="J6240">
        <f t="shared" si="487"/>
        <v>0</v>
      </c>
      <c r="K6240">
        <f t="shared" si="490"/>
        <v>100</v>
      </c>
      <c r="L6240">
        <f t="shared" si="488"/>
        <v>21</v>
      </c>
      <c r="M6240">
        <f t="shared" si="491"/>
        <v>16</v>
      </c>
      <c r="N6240">
        <f t="shared" si="489"/>
        <v>84</v>
      </c>
    </row>
    <row r="6241" spans="1:14" x14ac:dyDescent="0.25">
      <c r="A6241">
        <v>1548824400</v>
      </c>
      <c r="B6241" s="1">
        <v>43495.208333333336</v>
      </c>
      <c r="C6241" t="s">
        <v>9</v>
      </c>
      <c r="D6241">
        <v>3499.44</v>
      </c>
      <c r="E6241">
        <v>3526.6</v>
      </c>
      <c r="F6241">
        <v>3499.44</v>
      </c>
      <c r="G6241">
        <v>3509.7</v>
      </c>
      <c r="H6241">
        <v>1469042.57</v>
      </c>
      <c r="I6241">
        <v>418.03</v>
      </c>
      <c r="J6241">
        <f t="shared" si="487"/>
        <v>0</v>
      </c>
      <c r="K6241">
        <f t="shared" si="490"/>
        <v>100</v>
      </c>
      <c r="L6241">
        <f t="shared" si="488"/>
        <v>22</v>
      </c>
      <c r="M6241">
        <f t="shared" si="491"/>
        <v>12</v>
      </c>
      <c r="N6241">
        <f t="shared" si="489"/>
        <v>88</v>
      </c>
    </row>
    <row r="6242" spans="1:14" x14ac:dyDescent="0.25">
      <c r="A6242">
        <v>1548828000</v>
      </c>
      <c r="B6242" s="1">
        <v>43495.25</v>
      </c>
      <c r="C6242" t="s">
        <v>9</v>
      </c>
      <c r="D6242">
        <v>3509.7</v>
      </c>
      <c r="E6242">
        <v>3517.21</v>
      </c>
      <c r="F6242">
        <v>3498</v>
      </c>
      <c r="G6242">
        <v>3498.1</v>
      </c>
      <c r="H6242">
        <v>1104545.6000000001</v>
      </c>
      <c r="I6242">
        <v>315.23</v>
      </c>
      <c r="J6242">
        <f t="shared" si="487"/>
        <v>1</v>
      </c>
      <c r="K6242">
        <f t="shared" si="490"/>
        <v>96</v>
      </c>
      <c r="L6242">
        <f t="shared" si="488"/>
        <v>23</v>
      </c>
      <c r="M6242">
        <f t="shared" si="491"/>
        <v>8</v>
      </c>
      <c r="N6242">
        <f t="shared" si="489"/>
        <v>88</v>
      </c>
    </row>
    <row r="6243" spans="1:14" x14ac:dyDescent="0.25">
      <c r="A6243">
        <v>1548831600</v>
      </c>
      <c r="B6243" s="1">
        <v>43495.291666666664</v>
      </c>
      <c r="C6243" t="s">
        <v>9</v>
      </c>
      <c r="D6243">
        <v>3498.1</v>
      </c>
      <c r="E6243">
        <v>3501.2</v>
      </c>
      <c r="F6243">
        <v>3495.97</v>
      </c>
      <c r="G6243">
        <v>3498.1</v>
      </c>
      <c r="H6243">
        <v>1158652.94</v>
      </c>
      <c r="I6243">
        <v>331.26</v>
      </c>
      <c r="J6243">
        <f t="shared" si="487"/>
        <v>2</v>
      </c>
      <c r="K6243">
        <f t="shared" si="490"/>
        <v>92</v>
      </c>
      <c r="L6243">
        <f t="shared" si="488"/>
        <v>24</v>
      </c>
      <c r="M6243">
        <f t="shared" si="491"/>
        <v>4</v>
      </c>
      <c r="N6243">
        <f t="shared" si="489"/>
        <v>88</v>
      </c>
    </row>
    <row r="6244" spans="1:14" x14ac:dyDescent="0.25">
      <c r="A6244">
        <v>1548835200</v>
      </c>
      <c r="B6244" s="1">
        <v>43495.333333333336</v>
      </c>
      <c r="C6244" t="s">
        <v>9</v>
      </c>
      <c r="D6244">
        <v>3498.1</v>
      </c>
      <c r="E6244">
        <v>3507.6</v>
      </c>
      <c r="F6244">
        <v>3498.1</v>
      </c>
      <c r="G6244">
        <v>3503.4</v>
      </c>
      <c r="H6244">
        <v>1040508.53</v>
      </c>
      <c r="I6244">
        <v>297.07</v>
      </c>
      <c r="J6244">
        <f t="shared" si="487"/>
        <v>3</v>
      </c>
      <c r="K6244">
        <f t="shared" si="490"/>
        <v>88</v>
      </c>
      <c r="L6244">
        <f t="shared" si="488"/>
        <v>24</v>
      </c>
      <c r="M6244">
        <f t="shared" si="491"/>
        <v>4</v>
      </c>
      <c r="N6244">
        <f t="shared" si="489"/>
        <v>84</v>
      </c>
    </row>
    <row r="6245" spans="1:14" x14ac:dyDescent="0.25">
      <c r="A6245">
        <v>1548838800</v>
      </c>
      <c r="B6245" s="1">
        <v>43495.375</v>
      </c>
      <c r="C6245" t="s">
        <v>9</v>
      </c>
      <c r="D6245">
        <v>3503.4</v>
      </c>
      <c r="E6245">
        <v>3505.8</v>
      </c>
      <c r="F6245">
        <v>3500</v>
      </c>
      <c r="G6245">
        <v>3500</v>
      </c>
      <c r="H6245">
        <v>591439.46</v>
      </c>
      <c r="I6245">
        <v>168.91</v>
      </c>
      <c r="J6245">
        <f t="shared" si="487"/>
        <v>4</v>
      </c>
      <c r="K6245">
        <f t="shared" si="490"/>
        <v>84</v>
      </c>
      <c r="L6245">
        <f t="shared" si="488"/>
        <v>24</v>
      </c>
      <c r="M6245">
        <f t="shared" si="491"/>
        <v>4</v>
      </c>
      <c r="N6245">
        <f t="shared" si="489"/>
        <v>80</v>
      </c>
    </row>
    <row r="6246" spans="1:14" x14ac:dyDescent="0.25">
      <c r="A6246">
        <v>1548842400</v>
      </c>
      <c r="B6246" s="1">
        <v>43495.416666666664</v>
      </c>
      <c r="C6246" t="s">
        <v>9</v>
      </c>
      <c r="D6246">
        <v>3500</v>
      </c>
      <c r="E6246">
        <v>3513.7</v>
      </c>
      <c r="F6246">
        <v>3500</v>
      </c>
      <c r="G6246">
        <v>3510.7</v>
      </c>
      <c r="H6246">
        <v>1087418.48</v>
      </c>
      <c r="I6246">
        <v>310.06</v>
      </c>
      <c r="J6246">
        <f t="shared" si="487"/>
        <v>5</v>
      </c>
      <c r="K6246">
        <f t="shared" si="490"/>
        <v>80</v>
      </c>
      <c r="L6246">
        <f t="shared" si="488"/>
        <v>22</v>
      </c>
      <c r="M6246">
        <f t="shared" si="491"/>
        <v>12</v>
      </c>
      <c r="N6246">
        <f t="shared" si="489"/>
        <v>68</v>
      </c>
    </row>
    <row r="6247" spans="1:14" x14ac:dyDescent="0.25">
      <c r="A6247">
        <v>1548846000</v>
      </c>
      <c r="B6247" s="1">
        <v>43495.458333333336</v>
      </c>
      <c r="C6247" t="s">
        <v>9</v>
      </c>
      <c r="D6247">
        <v>3510.7</v>
      </c>
      <c r="E6247">
        <v>3516.7</v>
      </c>
      <c r="F6247">
        <v>3500</v>
      </c>
      <c r="G6247">
        <v>3503.4</v>
      </c>
      <c r="H6247">
        <v>1545668.22</v>
      </c>
      <c r="I6247">
        <v>440.77</v>
      </c>
      <c r="J6247">
        <f t="shared" si="487"/>
        <v>6</v>
      </c>
      <c r="K6247">
        <f t="shared" si="490"/>
        <v>76</v>
      </c>
      <c r="L6247">
        <f t="shared" si="488"/>
        <v>23</v>
      </c>
      <c r="M6247">
        <f t="shared" si="491"/>
        <v>8</v>
      </c>
      <c r="N6247">
        <f t="shared" si="489"/>
        <v>68</v>
      </c>
    </row>
    <row r="6248" spans="1:14" x14ac:dyDescent="0.25">
      <c r="A6248">
        <v>1548849600</v>
      </c>
      <c r="B6248" s="1">
        <v>43495.5</v>
      </c>
      <c r="C6248" t="s">
        <v>9</v>
      </c>
      <c r="D6248">
        <v>3503.4</v>
      </c>
      <c r="E6248">
        <v>3550</v>
      </c>
      <c r="F6248">
        <v>3503.4</v>
      </c>
      <c r="G6248">
        <v>3531.2</v>
      </c>
      <c r="H6248">
        <v>5991457.9199999999</v>
      </c>
      <c r="I6248">
        <v>1696.59</v>
      </c>
      <c r="J6248">
        <f t="shared" si="487"/>
        <v>0</v>
      </c>
      <c r="K6248">
        <f t="shared" si="490"/>
        <v>100</v>
      </c>
      <c r="L6248">
        <f t="shared" si="488"/>
        <v>24</v>
      </c>
      <c r="M6248">
        <f t="shared" si="491"/>
        <v>4</v>
      </c>
      <c r="N6248">
        <f t="shared" si="489"/>
        <v>96</v>
      </c>
    </row>
    <row r="6249" spans="1:14" x14ac:dyDescent="0.25">
      <c r="A6249">
        <v>1548853200</v>
      </c>
      <c r="B6249" s="1">
        <v>43495.541666666664</v>
      </c>
      <c r="C6249" t="s">
        <v>9</v>
      </c>
      <c r="D6249">
        <v>3531.2</v>
      </c>
      <c r="E6249">
        <v>3548</v>
      </c>
      <c r="F6249">
        <v>3525.6</v>
      </c>
      <c r="G6249">
        <v>3525.6</v>
      </c>
      <c r="H6249">
        <v>2031771.17</v>
      </c>
      <c r="I6249">
        <v>574.53</v>
      </c>
      <c r="J6249">
        <f t="shared" si="487"/>
        <v>1</v>
      </c>
      <c r="K6249">
        <f t="shared" si="490"/>
        <v>96</v>
      </c>
      <c r="L6249">
        <f t="shared" si="488"/>
        <v>13</v>
      </c>
      <c r="M6249">
        <f t="shared" si="491"/>
        <v>48</v>
      </c>
      <c r="N6249">
        <f t="shared" si="489"/>
        <v>48</v>
      </c>
    </row>
    <row r="6250" spans="1:14" x14ac:dyDescent="0.25">
      <c r="A6250">
        <v>1548856800</v>
      </c>
      <c r="B6250" s="1">
        <v>43495.583333333336</v>
      </c>
      <c r="C6250" t="s">
        <v>9</v>
      </c>
      <c r="D6250">
        <v>3525.6</v>
      </c>
      <c r="E6250">
        <v>3529.7</v>
      </c>
      <c r="F6250">
        <v>3518.3</v>
      </c>
      <c r="G6250">
        <v>3528</v>
      </c>
      <c r="H6250">
        <v>1478158.82</v>
      </c>
      <c r="I6250">
        <v>419.43</v>
      </c>
      <c r="J6250">
        <f t="shared" si="487"/>
        <v>2</v>
      </c>
      <c r="K6250">
        <f t="shared" si="490"/>
        <v>92</v>
      </c>
      <c r="L6250">
        <f t="shared" si="488"/>
        <v>14</v>
      </c>
      <c r="M6250">
        <f t="shared" si="491"/>
        <v>44</v>
      </c>
      <c r="N6250">
        <f t="shared" si="489"/>
        <v>48</v>
      </c>
    </row>
    <row r="6251" spans="1:14" x14ac:dyDescent="0.25">
      <c r="A6251">
        <v>1548860400</v>
      </c>
      <c r="B6251" s="1">
        <v>43495.625</v>
      </c>
      <c r="C6251" t="s">
        <v>9</v>
      </c>
      <c r="D6251">
        <v>3528</v>
      </c>
      <c r="E6251">
        <v>3534.4</v>
      </c>
      <c r="F6251">
        <v>3522.4</v>
      </c>
      <c r="G6251">
        <v>3534.3</v>
      </c>
      <c r="H6251">
        <v>940055.97</v>
      </c>
      <c r="I6251">
        <v>266.5</v>
      </c>
      <c r="J6251">
        <f t="shared" si="487"/>
        <v>3</v>
      </c>
      <c r="K6251">
        <f t="shared" si="490"/>
        <v>88</v>
      </c>
      <c r="L6251">
        <f t="shared" si="488"/>
        <v>15</v>
      </c>
      <c r="M6251">
        <f t="shared" si="491"/>
        <v>40</v>
      </c>
      <c r="N6251">
        <f t="shared" si="489"/>
        <v>48</v>
      </c>
    </row>
    <row r="6252" spans="1:14" x14ac:dyDescent="0.25">
      <c r="A6252">
        <v>1548864000</v>
      </c>
      <c r="B6252" s="1">
        <v>43495.666666666664</v>
      </c>
      <c r="C6252" t="s">
        <v>9</v>
      </c>
      <c r="D6252">
        <v>3534.3</v>
      </c>
      <c r="E6252">
        <v>3538.3</v>
      </c>
      <c r="F6252">
        <v>3530.1</v>
      </c>
      <c r="G6252">
        <v>3530.2</v>
      </c>
      <c r="H6252">
        <v>814044.46</v>
      </c>
      <c r="I6252">
        <v>230.35</v>
      </c>
      <c r="J6252">
        <f t="shared" si="487"/>
        <v>4</v>
      </c>
      <c r="K6252">
        <f t="shared" si="490"/>
        <v>84</v>
      </c>
      <c r="L6252">
        <f t="shared" si="488"/>
        <v>16</v>
      </c>
      <c r="M6252">
        <f t="shared" si="491"/>
        <v>36</v>
      </c>
      <c r="N6252">
        <f t="shared" si="489"/>
        <v>48</v>
      </c>
    </row>
    <row r="6253" spans="1:14" x14ac:dyDescent="0.25">
      <c r="A6253">
        <v>1548867600</v>
      </c>
      <c r="B6253" s="1">
        <v>43495.708333333336</v>
      </c>
      <c r="C6253" t="s">
        <v>9</v>
      </c>
      <c r="D6253">
        <v>3530.2</v>
      </c>
      <c r="E6253">
        <v>3538.5</v>
      </c>
      <c r="F6253">
        <v>3530.2</v>
      </c>
      <c r="G6253">
        <v>3534.5</v>
      </c>
      <c r="H6253">
        <v>659252.39</v>
      </c>
      <c r="I6253">
        <v>186.57</v>
      </c>
      <c r="J6253">
        <f t="shared" si="487"/>
        <v>5</v>
      </c>
      <c r="K6253">
        <f t="shared" si="490"/>
        <v>80</v>
      </c>
      <c r="L6253">
        <f t="shared" si="488"/>
        <v>17</v>
      </c>
      <c r="M6253">
        <f t="shared" si="491"/>
        <v>32</v>
      </c>
      <c r="N6253">
        <f t="shared" si="489"/>
        <v>48</v>
      </c>
    </row>
    <row r="6254" spans="1:14" x14ac:dyDescent="0.25">
      <c r="A6254">
        <v>1548871200</v>
      </c>
      <c r="B6254" s="1">
        <v>43495.75</v>
      </c>
      <c r="C6254" t="s">
        <v>9</v>
      </c>
      <c r="D6254">
        <v>3534.5</v>
      </c>
      <c r="E6254">
        <v>3545.17</v>
      </c>
      <c r="F6254">
        <v>3534.5</v>
      </c>
      <c r="G6254">
        <v>3538.9</v>
      </c>
      <c r="H6254">
        <v>1165229.6499999999</v>
      </c>
      <c r="I6254">
        <v>329.25</v>
      </c>
      <c r="J6254">
        <f t="shared" si="487"/>
        <v>6</v>
      </c>
      <c r="K6254">
        <f t="shared" si="490"/>
        <v>76</v>
      </c>
      <c r="L6254">
        <f t="shared" si="488"/>
        <v>18</v>
      </c>
      <c r="M6254">
        <f t="shared" si="491"/>
        <v>28.000000000000004</v>
      </c>
      <c r="N6254">
        <f t="shared" si="489"/>
        <v>48</v>
      </c>
    </row>
    <row r="6255" spans="1:14" x14ac:dyDescent="0.25">
      <c r="A6255">
        <v>1548874800</v>
      </c>
      <c r="B6255" s="1">
        <v>43495.791666666664</v>
      </c>
      <c r="C6255" t="s">
        <v>9</v>
      </c>
      <c r="D6255">
        <v>3538.9</v>
      </c>
      <c r="E6255">
        <v>3539.2</v>
      </c>
      <c r="F6255">
        <v>3530</v>
      </c>
      <c r="G6255">
        <v>3532.58</v>
      </c>
      <c r="H6255">
        <v>1498560.2</v>
      </c>
      <c r="I6255">
        <v>423.86</v>
      </c>
      <c r="J6255">
        <f t="shared" si="487"/>
        <v>7</v>
      </c>
      <c r="K6255">
        <f t="shared" si="490"/>
        <v>72</v>
      </c>
      <c r="L6255">
        <f t="shared" si="488"/>
        <v>19</v>
      </c>
      <c r="M6255">
        <f t="shared" si="491"/>
        <v>24</v>
      </c>
      <c r="N6255">
        <f t="shared" si="489"/>
        <v>48</v>
      </c>
    </row>
    <row r="6256" spans="1:14" x14ac:dyDescent="0.25">
      <c r="A6256">
        <v>1548878400</v>
      </c>
      <c r="B6256" s="1">
        <v>43495.833333333336</v>
      </c>
      <c r="C6256" t="s">
        <v>9</v>
      </c>
      <c r="D6256">
        <v>3532.58</v>
      </c>
      <c r="E6256">
        <v>3533.9</v>
      </c>
      <c r="F6256">
        <v>3522.1</v>
      </c>
      <c r="G6256">
        <v>3527.2</v>
      </c>
      <c r="H6256">
        <v>1273171.99</v>
      </c>
      <c r="I6256">
        <v>361</v>
      </c>
      <c r="J6256">
        <f t="shared" si="487"/>
        <v>8</v>
      </c>
      <c r="K6256">
        <f t="shared" si="490"/>
        <v>68</v>
      </c>
      <c r="L6256">
        <f t="shared" si="488"/>
        <v>20</v>
      </c>
      <c r="M6256">
        <f t="shared" si="491"/>
        <v>20</v>
      </c>
      <c r="N6256">
        <f t="shared" si="489"/>
        <v>48</v>
      </c>
    </row>
    <row r="6257" spans="1:14" x14ac:dyDescent="0.25">
      <c r="A6257">
        <v>1548882000</v>
      </c>
      <c r="B6257" s="1">
        <v>43495.875</v>
      </c>
      <c r="C6257" t="s">
        <v>9</v>
      </c>
      <c r="D6257">
        <v>3527.2</v>
      </c>
      <c r="E6257">
        <v>3528.7</v>
      </c>
      <c r="F6257">
        <v>3524.3</v>
      </c>
      <c r="G6257">
        <v>3524.9</v>
      </c>
      <c r="H6257">
        <v>511489.38</v>
      </c>
      <c r="I6257">
        <v>145.05000000000001</v>
      </c>
      <c r="J6257">
        <f t="shared" si="487"/>
        <v>9</v>
      </c>
      <c r="K6257">
        <f t="shared" si="490"/>
        <v>64</v>
      </c>
      <c r="L6257">
        <f t="shared" si="488"/>
        <v>21</v>
      </c>
      <c r="M6257">
        <f t="shared" si="491"/>
        <v>16</v>
      </c>
      <c r="N6257">
        <f t="shared" si="489"/>
        <v>48</v>
      </c>
    </row>
    <row r="6258" spans="1:14" x14ac:dyDescent="0.25">
      <c r="A6258">
        <v>1548885600</v>
      </c>
      <c r="B6258" s="1">
        <v>43495.916666666664</v>
      </c>
      <c r="C6258" t="s">
        <v>9</v>
      </c>
      <c r="D6258">
        <v>3524.9</v>
      </c>
      <c r="E6258">
        <v>3535.97</v>
      </c>
      <c r="F6258">
        <v>3524.8</v>
      </c>
      <c r="G6258">
        <v>3535</v>
      </c>
      <c r="H6258">
        <v>622773.65</v>
      </c>
      <c r="I6258">
        <v>176.41</v>
      </c>
      <c r="J6258">
        <f t="shared" si="487"/>
        <v>10</v>
      </c>
      <c r="K6258">
        <f t="shared" si="490"/>
        <v>60</v>
      </c>
      <c r="L6258">
        <f t="shared" si="488"/>
        <v>22</v>
      </c>
      <c r="M6258">
        <f t="shared" si="491"/>
        <v>12</v>
      </c>
      <c r="N6258">
        <f t="shared" si="489"/>
        <v>48</v>
      </c>
    </row>
    <row r="6259" spans="1:14" x14ac:dyDescent="0.25">
      <c r="A6259">
        <v>1548889200</v>
      </c>
      <c r="B6259" s="1">
        <v>43495.958333333336</v>
      </c>
      <c r="C6259" t="s">
        <v>9</v>
      </c>
      <c r="D6259">
        <v>3535</v>
      </c>
      <c r="E6259">
        <v>3537.3</v>
      </c>
      <c r="F6259">
        <v>3508.2</v>
      </c>
      <c r="G6259">
        <v>3529.6</v>
      </c>
      <c r="H6259">
        <v>2904333.65</v>
      </c>
      <c r="I6259">
        <v>824.4</v>
      </c>
      <c r="J6259">
        <f t="shared" si="487"/>
        <v>11</v>
      </c>
      <c r="K6259">
        <f t="shared" si="490"/>
        <v>56.000000000000007</v>
      </c>
      <c r="L6259">
        <f t="shared" si="488"/>
        <v>23</v>
      </c>
      <c r="M6259">
        <f t="shared" si="491"/>
        <v>8</v>
      </c>
      <c r="N6259">
        <f t="shared" si="489"/>
        <v>48.000000000000007</v>
      </c>
    </row>
    <row r="6260" spans="1:14" x14ac:dyDescent="0.25">
      <c r="A6260">
        <v>1548892800</v>
      </c>
      <c r="B6260" s="1">
        <v>43496</v>
      </c>
      <c r="C6260" t="s">
        <v>9</v>
      </c>
      <c r="D6260">
        <v>3529.6</v>
      </c>
      <c r="E6260">
        <v>3574.81</v>
      </c>
      <c r="F6260">
        <v>3527</v>
      </c>
      <c r="G6260">
        <v>3561.4</v>
      </c>
      <c r="H6260">
        <v>3847638.63</v>
      </c>
      <c r="I6260">
        <v>1083.98</v>
      </c>
      <c r="J6260">
        <f t="shared" si="487"/>
        <v>0</v>
      </c>
      <c r="K6260">
        <f t="shared" si="490"/>
        <v>100</v>
      </c>
      <c r="L6260">
        <f t="shared" si="488"/>
        <v>24</v>
      </c>
      <c r="M6260">
        <f t="shared" si="491"/>
        <v>4</v>
      </c>
      <c r="N6260">
        <f t="shared" si="489"/>
        <v>96</v>
      </c>
    </row>
    <row r="6261" spans="1:14" x14ac:dyDescent="0.25">
      <c r="A6261">
        <v>1548896400</v>
      </c>
      <c r="B6261" s="1">
        <v>43496.041666666664</v>
      </c>
      <c r="C6261" t="s">
        <v>9</v>
      </c>
      <c r="D6261">
        <v>3561.4</v>
      </c>
      <c r="E6261">
        <v>3561.94</v>
      </c>
      <c r="F6261">
        <v>3550.5</v>
      </c>
      <c r="G6261">
        <v>3551</v>
      </c>
      <c r="H6261">
        <v>1019579.49</v>
      </c>
      <c r="I6261">
        <v>286.82</v>
      </c>
      <c r="J6261">
        <f t="shared" si="487"/>
        <v>1</v>
      </c>
      <c r="K6261">
        <f t="shared" si="490"/>
        <v>96</v>
      </c>
      <c r="L6261">
        <f t="shared" si="488"/>
        <v>24</v>
      </c>
      <c r="M6261">
        <f t="shared" si="491"/>
        <v>4</v>
      </c>
      <c r="N6261">
        <f t="shared" si="489"/>
        <v>92</v>
      </c>
    </row>
    <row r="6262" spans="1:14" x14ac:dyDescent="0.25">
      <c r="A6262">
        <v>1548900000</v>
      </c>
      <c r="B6262" s="1">
        <v>43496.083333333336</v>
      </c>
      <c r="C6262" t="s">
        <v>9</v>
      </c>
      <c r="D6262">
        <v>3551</v>
      </c>
      <c r="E6262">
        <v>3552.5</v>
      </c>
      <c r="F6262">
        <v>3545.2</v>
      </c>
      <c r="G6262">
        <v>3552.2</v>
      </c>
      <c r="H6262">
        <v>1342368.71</v>
      </c>
      <c r="I6262">
        <v>378.13</v>
      </c>
      <c r="J6262">
        <f t="shared" si="487"/>
        <v>2</v>
      </c>
      <c r="K6262">
        <f t="shared" si="490"/>
        <v>92</v>
      </c>
      <c r="L6262">
        <f t="shared" si="488"/>
        <v>24</v>
      </c>
      <c r="M6262">
        <f t="shared" si="491"/>
        <v>4</v>
      </c>
      <c r="N6262">
        <f t="shared" si="489"/>
        <v>88</v>
      </c>
    </row>
    <row r="6263" spans="1:14" x14ac:dyDescent="0.25">
      <c r="A6263">
        <v>1548903600</v>
      </c>
      <c r="B6263" s="1">
        <v>43496.125</v>
      </c>
      <c r="C6263" t="s">
        <v>9</v>
      </c>
      <c r="D6263">
        <v>3552.2</v>
      </c>
      <c r="E6263">
        <v>3553.6</v>
      </c>
      <c r="F6263">
        <v>3548.32</v>
      </c>
      <c r="G6263">
        <v>3548.78</v>
      </c>
      <c r="H6263">
        <v>686764.88</v>
      </c>
      <c r="I6263">
        <v>193.4</v>
      </c>
      <c r="J6263">
        <f t="shared" si="487"/>
        <v>3</v>
      </c>
      <c r="K6263">
        <f t="shared" si="490"/>
        <v>88</v>
      </c>
      <c r="L6263">
        <f t="shared" si="488"/>
        <v>24</v>
      </c>
      <c r="M6263">
        <f t="shared" si="491"/>
        <v>4</v>
      </c>
      <c r="N6263">
        <f t="shared" si="489"/>
        <v>84</v>
      </c>
    </row>
    <row r="6264" spans="1:14" x14ac:dyDescent="0.25">
      <c r="A6264">
        <v>1548907200</v>
      </c>
      <c r="B6264" s="1">
        <v>43496.166666666664</v>
      </c>
      <c r="C6264" t="s">
        <v>9</v>
      </c>
      <c r="D6264">
        <v>3548.78</v>
      </c>
      <c r="E6264">
        <v>3548.78</v>
      </c>
      <c r="F6264">
        <v>3540.7</v>
      </c>
      <c r="G6264">
        <v>3542.6</v>
      </c>
      <c r="H6264">
        <v>611737.52</v>
      </c>
      <c r="I6264">
        <v>172.67</v>
      </c>
      <c r="J6264">
        <f t="shared" si="487"/>
        <v>4</v>
      </c>
      <c r="K6264">
        <f t="shared" si="490"/>
        <v>84</v>
      </c>
      <c r="L6264">
        <f t="shared" si="488"/>
        <v>24</v>
      </c>
      <c r="M6264">
        <f t="shared" si="491"/>
        <v>4</v>
      </c>
      <c r="N6264">
        <f t="shared" si="489"/>
        <v>80</v>
      </c>
    </row>
    <row r="6265" spans="1:14" x14ac:dyDescent="0.25">
      <c r="A6265">
        <v>1548910800</v>
      </c>
      <c r="B6265" s="1">
        <v>43496.208333333336</v>
      </c>
      <c r="C6265" t="s">
        <v>9</v>
      </c>
      <c r="D6265">
        <v>3542.6</v>
      </c>
      <c r="E6265">
        <v>3552.91</v>
      </c>
      <c r="F6265">
        <v>3542.5</v>
      </c>
      <c r="G6265">
        <v>3546</v>
      </c>
      <c r="H6265">
        <v>601256.68000000005</v>
      </c>
      <c r="I6265">
        <v>169.43</v>
      </c>
      <c r="J6265">
        <f t="shared" si="487"/>
        <v>5</v>
      </c>
      <c r="K6265">
        <f t="shared" si="490"/>
        <v>80</v>
      </c>
      <c r="L6265">
        <f t="shared" si="488"/>
        <v>22</v>
      </c>
      <c r="M6265">
        <f t="shared" si="491"/>
        <v>12</v>
      </c>
      <c r="N6265">
        <f t="shared" si="489"/>
        <v>68</v>
      </c>
    </row>
    <row r="6266" spans="1:14" x14ac:dyDescent="0.25">
      <c r="A6266">
        <v>1548914400</v>
      </c>
      <c r="B6266" s="1">
        <v>43496.25</v>
      </c>
      <c r="C6266" t="s">
        <v>9</v>
      </c>
      <c r="D6266">
        <v>3546</v>
      </c>
      <c r="E6266">
        <v>3550</v>
      </c>
      <c r="F6266">
        <v>3545.5</v>
      </c>
      <c r="G6266">
        <v>3549.9</v>
      </c>
      <c r="H6266">
        <v>631855.74</v>
      </c>
      <c r="I6266">
        <v>178.17</v>
      </c>
      <c r="J6266">
        <f t="shared" ref="J6266:J6329" si="492">(MIN(ROW(), 25) - MATCH(MAX(E6242:E6266),E6242:E6266, 0))</f>
        <v>6</v>
      </c>
      <c r="K6266">
        <f t="shared" si="490"/>
        <v>76</v>
      </c>
      <c r="L6266">
        <f t="shared" ref="L6266:L6329" si="493">(MIN(ROW(),25)-MATCH(MIN(F6242:F6266),F6242:F6266,0))</f>
        <v>23</v>
      </c>
      <c r="M6266">
        <f t="shared" si="491"/>
        <v>8</v>
      </c>
      <c r="N6266">
        <f t="shared" ref="N6266:N6329" si="494">K6266-M6266</f>
        <v>68</v>
      </c>
    </row>
    <row r="6267" spans="1:14" x14ac:dyDescent="0.25">
      <c r="A6267">
        <v>1548918000</v>
      </c>
      <c r="B6267" s="1">
        <v>43496.291666666664</v>
      </c>
      <c r="C6267" t="s">
        <v>9</v>
      </c>
      <c r="D6267">
        <v>3549.9</v>
      </c>
      <c r="E6267">
        <v>3553.4</v>
      </c>
      <c r="F6267">
        <v>3547</v>
      </c>
      <c r="G6267">
        <v>3551.8</v>
      </c>
      <c r="H6267">
        <v>1007043.68</v>
      </c>
      <c r="I6267">
        <v>283.66000000000003</v>
      </c>
      <c r="J6267">
        <f t="shared" si="492"/>
        <v>7</v>
      </c>
      <c r="K6267">
        <f t="shared" si="490"/>
        <v>72</v>
      </c>
      <c r="L6267">
        <f t="shared" si="493"/>
        <v>24</v>
      </c>
      <c r="M6267">
        <f t="shared" si="491"/>
        <v>4</v>
      </c>
      <c r="N6267">
        <f t="shared" si="494"/>
        <v>68</v>
      </c>
    </row>
    <row r="6268" spans="1:14" x14ac:dyDescent="0.25">
      <c r="A6268">
        <v>1548921600</v>
      </c>
      <c r="B6268" s="1">
        <v>43496.333333333336</v>
      </c>
      <c r="C6268" t="s">
        <v>9</v>
      </c>
      <c r="D6268">
        <v>3551.8</v>
      </c>
      <c r="E6268">
        <v>3551.8</v>
      </c>
      <c r="F6268">
        <v>3507.3</v>
      </c>
      <c r="G6268">
        <v>3515</v>
      </c>
      <c r="H6268">
        <v>3554983.72</v>
      </c>
      <c r="I6268">
        <v>1009.09</v>
      </c>
      <c r="J6268">
        <f t="shared" si="492"/>
        <v>8</v>
      </c>
      <c r="K6268">
        <f t="shared" si="490"/>
        <v>68</v>
      </c>
      <c r="L6268">
        <f t="shared" si="493"/>
        <v>24</v>
      </c>
      <c r="M6268">
        <f t="shared" si="491"/>
        <v>4</v>
      </c>
      <c r="N6268">
        <f t="shared" si="494"/>
        <v>64</v>
      </c>
    </row>
    <row r="6269" spans="1:14" x14ac:dyDescent="0.25">
      <c r="A6269">
        <v>1548925200</v>
      </c>
      <c r="B6269" s="1">
        <v>43496.375</v>
      </c>
      <c r="C6269" t="s">
        <v>9</v>
      </c>
      <c r="D6269">
        <v>3515</v>
      </c>
      <c r="E6269">
        <v>3518.6</v>
      </c>
      <c r="F6269">
        <v>3492.6</v>
      </c>
      <c r="G6269">
        <v>3507.4</v>
      </c>
      <c r="H6269">
        <v>2813164.97</v>
      </c>
      <c r="I6269">
        <v>803.13</v>
      </c>
      <c r="J6269">
        <f t="shared" si="492"/>
        <v>9</v>
      </c>
      <c r="K6269">
        <f t="shared" si="490"/>
        <v>64</v>
      </c>
      <c r="L6269">
        <f t="shared" si="493"/>
        <v>0</v>
      </c>
      <c r="M6269">
        <f t="shared" si="491"/>
        <v>100</v>
      </c>
      <c r="N6269">
        <f t="shared" si="494"/>
        <v>-36</v>
      </c>
    </row>
    <row r="6270" spans="1:14" x14ac:dyDescent="0.25">
      <c r="A6270">
        <v>1548928800</v>
      </c>
      <c r="B6270" s="1">
        <v>43496.416666666664</v>
      </c>
      <c r="C6270" t="s">
        <v>9</v>
      </c>
      <c r="D6270">
        <v>3507.4</v>
      </c>
      <c r="E6270">
        <v>3515</v>
      </c>
      <c r="F6270">
        <v>3491</v>
      </c>
      <c r="G6270">
        <v>3497.3</v>
      </c>
      <c r="H6270">
        <v>1390615.21</v>
      </c>
      <c r="I6270">
        <v>396.95</v>
      </c>
      <c r="J6270">
        <f t="shared" si="492"/>
        <v>10</v>
      </c>
      <c r="K6270">
        <f t="shared" si="490"/>
        <v>60</v>
      </c>
      <c r="L6270">
        <f t="shared" si="493"/>
        <v>0</v>
      </c>
      <c r="M6270">
        <f t="shared" si="491"/>
        <v>100</v>
      </c>
      <c r="N6270">
        <f t="shared" si="494"/>
        <v>-40</v>
      </c>
    </row>
    <row r="6271" spans="1:14" x14ac:dyDescent="0.25">
      <c r="A6271">
        <v>1548932400</v>
      </c>
      <c r="B6271" s="1">
        <v>43496.458333333336</v>
      </c>
      <c r="C6271" t="s">
        <v>9</v>
      </c>
      <c r="D6271">
        <v>3497.3</v>
      </c>
      <c r="E6271">
        <v>3505.1</v>
      </c>
      <c r="F6271">
        <v>3491.3</v>
      </c>
      <c r="G6271">
        <v>3498.9</v>
      </c>
      <c r="H6271">
        <v>1345071.75</v>
      </c>
      <c r="I6271">
        <v>384.72</v>
      </c>
      <c r="J6271">
        <f t="shared" si="492"/>
        <v>11</v>
      </c>
      <c r="K6271">
        <f t="shared" si="490"/>
        <v>56.000000000000007</v>
      </c>
      <c r="L6271">
        <f t="shared" si="493"/>
        <v>1</v>
      </c>
      <c r="M6271">
        <f t="shared" si="491"/>
        <v>96</v>
      </c>
      <c r="N6271">
        <f t="shared" si="494"/>
        <v>-39.999999999999993</v>
      </c>
    </row>
    <row r="6272" spans="1:14" x14ac:dyDescent="0.25">
      <c r="A6272">
        <v>1548936000</v>
      </c>
      <c r="B6272" s="1">
        <v>43496.5</v>
      </c>
      <c r="C6272" t="s">
        <v>9</v>
      </c>
      <c r="D6272">
        <v>3498.9</v>
      </c>
      <c r="E6272">
        <v>3506.36</v>
      </c>
      <c r="F6272">
        <v>3491.6</v>
      </c>
      <c r="G6272">
        <v>3500.1</v>
      </c>
      <c r="H6272">
        <v>1583398.62</v>
      </c>
      <c r="I6272">
        <v>452.69</v>
      </c>
      <c r="J6272">
        <f t="shared" si="492"/>
        <v>12</v>
      </c>
      <c r="K6272">
        <f t="shared" si="490"/>
        <v>52</v>
      </c>
      <c r="L6272">
        <f t="shared" si="493"/>
        <v>2</v>
      </c>
      <c r="M6272">
        <f t="shared" si="491"/>
        <v>92</v>
      </c>
      <c r="N6272">
        <f t="shared" si="494"/>
        <v>-40</v>
      </c>
    </row>
    <row r="6273" spans="1:14" x14ac:dyDescent="0.25">
      <c r="A6273">
        <v>1548939600</v>
      </c>
      <c r="B6273" s="1">
        <v>43496.541666666664</v>
      </c>
      <c r="C6273" t="s">
        <v>9</v>
      </c>
      <c r="D6273">
        <v>3500.1</v>
      </c>
      <c r="E6273">
        <v>3507</v>
      </c>
      <c r="F6273">
        <v>3497.93</v>
      </c>
      <c r="G6273">
        <v>3507</v>
      </c>
      <c r="H6273">
        <v>593574.21</v>
      </c>
      <c r="I6273">
        <v>169.56</v>
      </c>
      <c r="J6273">
        <f t="shared" si="492"/>
        <v>13</v>
      </c>
      <c r="K6273">
        <f t="shared" si="490"/>
        <v>48</v>
      </c>
      <c r="L6273">
        <f t="shared" si="493"/>
        <v>3</v>
      </c>
      <c r="M6273">
        <f t="shared" si="491"/>
        <v>88</v>
      </c>
      <c r="N6273">
        <f t="shared" si="494"/>
        <v>-40</v>
      </c>
    </row>
    <row r="6274" spans="1:14" x14ac:dyDescent="0.25">
      <c r="A6274">
        <v>1548943200</v>
      </c>
      <c r="B6274" s="1">
        <v>43496.583333333336</v>
      </c>
      <c r="C6274" t="s">
        <v>9</v>
      </c>
      <c r="D6274">
        <v>3507</v>
      </c>
      <c r="E6274">
        <v>3507</v>
      </c>
      <c r="F6274">
        <v>3491</v>
      </c>
      <c r="G6274">
        <v>3491.8</v>
      </c>
      <c r="H6274">
        <v>1407959.38</v>
      </c>
      <c r="I6274">
        <v>402.99</v>
      </c>
      <c r="J6274">
        <f t="shared" si="492"/>
        <v>14</v>
      </c>
      <c r="K6274">
        <f t="shared" si="490"/>
        <v>44</v>
      </c>
      <c r="L6274">
        <f t="shared" si="493"/>
        <v>4</v>
      </c>
      <c r="M6274">
        <f t="shared" si="491"/>
        <v>84</v>
      </c>
      <c r="N6274">
        <f t="shared" si="494"/>
        <v>-40</v>
      </c>
    </row>
    <row r="6275" spans="1:14" x14ac:dyDescent="0.25">
      <c r="A6275">
        <v>1548946800</v>
      </c>
      <c r="B6275" s="1">
        <v>43496.625</v>
      </c>
      <c r="C6275" t="s">
        <v>9</v>
      </c>
      <c r="D6275">
        <v>3491.8</v>
      </c>
      <c r="E6275">
        <v>3507</v>
      </c>
      <c r="F6275">
        <v>3491.8</v>
      </c>
      <c r="G6275">
        <v>3501.7</v>
      </c>
      <c r="H6275">
        <v>852676.99</v>
      </c>
      <c r="I6275">
        <v>243.78</v>
      </c>
      <c r="J6275">
        <f t="shared" si="492"/>
        <v>15</v>
      </c>
      <c r="K6275">
        <f t="shared" si="490"/>
        <v>40</v>
      </c>
      <c r="L6275">
        <f t="shared" si="493"/>
        <v>5</v>
      </c>
      <c r="M6275">
        <f t="shared" si="491"/>
        <v>80</v>
      </c>
      <c r="N6275">
        <f t="shared" si="494"/>
        <v>-40</v>
      </c>
    </row>
    <row r="6276" spans="1:14" x14ac:dyDescent="0.25">
      <c r="A6276">
        <v>1548950400</v>
      </c>
      <c r="B6276" s="1">
        <v>43496.666666666664</v>
      </c>
      <c r="C6276" t="s">
        <v>9</v>
      </c>
      <c r="D6276">
        <v>3501.7</v>
      </c>
      <c r="E6276">
        <v>3505</v>
      </c>
      <c r="F6276">
        <v>3492.4</v>
      </c>
      <c r="G6276">
        <v>3492.7</v>
      </c>
      <c r="H6276">
        <v>739840.06</v>
      </c>
      <c r="I6276">
        <v>211.55</v>
      </c>
      <c r="J6276">
        <f t="shared" si="492"/>
        <v>16</v>
      </c>
      <c r="K6276">
        <f t="shared" si="490"/>
        <v>36</v>
      </c>
      <c r="L6276">
        <f t="shared" si="493"/>
        <v>6</v>
      </c>
      <c r="M6276">
        <f t="shared" si="491"/>
        <v>76</v>
      </c>
      <c r="N6276">
        <f t="shared" si="494"/>
        <v>-40</v>
      </c>
    </row>
    <row r="6277" spans="1:14" x14ac:dyDescent="0.25">
      <c r="A6277">
        <v>1548954000</v>
      </c>
      <c r="B6277" s="1">
        <v>43496.708333333336</v>
      </c>
      <c r="C6277" t="s">
        <v>9</v>
      </c>
      <c r="D6277">
        <v>3492.7</v>
      </c>
      <c r="E6277">
        <v>3496.3</v>
      </c>
      <c r="F6277">
        <v>3482</v>
      </c>
      <c r="G6277">
        <v>3495.6</v>
      </c>
      <c r="H6277">
        <v>1526912.05</v>
      </c>
      <c r="I6277">
        <v>437.65</v>
      </c>
      <c r="J6277">
        <f t="shared" si="492"/>
        <v>17</v>
      </c>
      <c r="K6277">
        <f t="shared" si="490"/>
        <v>32</v>
      </c>
      <c r="L6277">
        <f t="shared" si="493"/>
        <v>0</v>
      </c>
      <c r="M6277">
        <f t="shared" si="491"/>
        <v>100</v>
      </c>
      <c r="N6277">
        <f t="shared" si="494"/>
        <v>-68</v>
      </c>
    </row>
    <row r="6278" spans="1:14" x14ac:dyDescent="0.25">
      <c r="A6278">
        <v>1548957600</v>
      </c>
      <c r="B6278" s="1">
        <v>43496.75</v>
      </c>
      <c r="C6278" t="s">
        <v>9</v>
      </c>
      <c r="D6278">
        <v>3495.6</v>
      </c>
      <c r="E6278">
        <v>3495.62</v>
      </c>
      <c r="F6278">
        <v>3482.1</v>
      </c>
      <c r="G6278">
        <v>3488.3</v>
      </c>
      <c r="H6278">
        <v>648087.93000000005</v>
      </c>
      <c r="I6278">
        <v>185.82</v>
      </c>
      <c r="J6278">
        <f t="shared" si="492"/>
        <v>18</v>
      </c>
      <c r="K6278">
        <f t="shared" si="490"/>
        <v>28.000000000000004</v>
      </c>
      <c r="L6278">
        <f t="shared" si="493"/>
        <v>1</v>
      </c>
      <c r="M6278">
        <f t="shared" si="491"/>
        <v>96</v>
      </c>
      <c r="N6278">
        <f t="shared" si="494"/>
        <v>-68</v>
      </c>
    </row>
    <row r="6279" spans="1:14" x14ac:dyDescent="0.25">
      <c r="A6279">
        <v>1548961200</v>
      </c>
      <c r="B6279" s="1">
        <v>43496.791666666664</v>
      </c>
      <c r="C6279" t="s">
        <v>9</v>
      </c>
      <c r="D6279">
        <v>3488.3</v>
      </c>
      <c r="E6279">
        <v>3508.1</v>
      </c>
      <c r="F6279">
        <v>3485.7</v>
      </c>
      <c r="G6279">
        <v>3501.8</v>
      </c>
      <c r="H6279">
        <v>1205948.8999999999</v>
      </c>
      <c r="I6279">
        <v>344.57</v>
      </c>
      <c r="J6279">
        <f t="shared" si="492"/>
        <v>19</v>
      </c>
      <c r="K6279">
        <f t="shared" si="490"/>
        <v>24</v>
      </c>
      <c r="L6279">
        <f t="shared" si="493"/>
        <v>2</v>
      </c>
      <c r="M6279">
        <f t="shared" si="491"/>
        <v>92</v>
      </c>
      <c r="N6279">
        <f t="shared" si="494"/>
        <v>-68</v>
      </c>
    </row>
    <row r="6280" spans="1:14" x14ac:dyDescent="0.25">
      <c r="A6280">
        <v>1548964800</v>
      </c>
      <c r="B6280" s="1">
        <v>43496.833333333336</v>
      </c>
      <c r="C6280" t="s">
        <v>9</v>
      </c>
      <c r="D6280">
        <v>3501.8</v>
      </c>
      <c r="E6280">
        <v>3513.7</v>
      </c>
      <c r="F6280">
        <v>3498.8</v>
      </c>
      <c r="G6280">
        <v>3510</v>
      </c>
      <c r="H6280">
        <v>1125668.07</v>
      </c>
      <c r="I6280">
        <v>320.95</v>
      </c>
      <c r="J6280">
        <f t="shared" si="492"/>
        <v>20</v>
      </c>
      <c r="K6280">
        <f t="shared" si="490"/>
        <v>20</v>
      </c>
      <c r="L6280">
        <f t="shared" si="493"/>
        <v>3</v>
      </c>
      <c r="M6280">
        <f t="shared" si="491"/>
        <v>88</v>
      </c>
      <c r="N6280">
        <f t="shared" si="494"/>
        <v>-68</v>
      </c>
    </row>
    <row r="6281" spans="1:14" x14ac:dyDescent="0.25">
      <c r="A6281">
        <v>1548968400</v>
      </c>
      <c r="B6281" s="1">
        <v>43496.875</v>
      </c>
      <c r="C6281" t="s">
        <v>9</v>
      </c>
      <c r="D6281">
        <v>3510</v>
      </c>
      <c r="E6281">
        <v>3514.7</v>
      </c>
      <c r="F6281">
        <v>3502.5</v>
      </c>
      <c r="G6281">
        <v>3502.7</v>
      </c>
      <c r="H6281">
        <v>290847.21999999997</v>
      </c>
      <c r="I6281">
        <v>82.88</v>
      </c>
      <c r="J6281">
        <f t="shared" si="492"/>
        <v>21</v>
      </c>
      <c r="K6281">
        <f t="shared" si="490"/>
        <v>16</v>
      </c>
      <c r="L6281">
        <f t="shared" si="493"/>
        <v>4</v>
      </c>
      <c r="M6281">
        <f t="shared" si="491"/>
        <v>84</v>
      </c>
      <c r="N6281">
        <f t="shared" si="494"/>
        <v>-68</v>
      </c>
    </row>
    <row r="6282" spans="1:14" x14ac:dyDescent="0.25">
      <c r="A6282">
        <v>1548972000</v>
      </c>
      <c r="B6282" s="1">
        <v>43496.916666666664</v>
      </c>
      <c r="C6282" t="s">
        <v>9</v>
      </c>
      <c r="D6282">
        <v>3502.7</v>
      </c>
      <c r="E6282">
        <v>3513.7</v>
      </c>
      <c r="F6282">
        <v>3502.7</v>
      </c>
      <c r="G6282">
        <v>3510.5</v>
      </c>
      <c r="H6282">
        <v>435599.19</v>
      </c>
      <c r="I6282">
        <v>124.23</v>
      </c>
      <c r="J6282">
        <f t="shared" si="492"/>
        <v>22</v>
      </c>
      <c r="K6282">
        <f t="shared" si="490"/>
        <v>12</v>
      </c>
      <c r="L6282">
        <f t="shared" si="493"/>
        <v>5</v>
      </c>
      <c r="M6282">
        <f t="shared" si="491"/>
        <v>80</v>
      </c>
      <c r="N6282">
        <f t="shared" si="494"/>
        <v>-68</v>
      </c>
    </row>
    <row r="6283" spans="1:14" x14ac:dyDescent="0.25">
      <c r="A6283">
        <v>1548975600</v>
      </c>
      <c r="B6283" s="1">
        <v>43496.958333333336</v>
      </c>
      <c r="C6283" t="s">
        <v>9</v>
      </c>
      <c r="D6283">
        <v>3510.5</v>
      </c>
      <c r="E6283">
        <v>3510.61</v>
      </c>
      <c r="F6283">
        <v>3498.8</v>
      </c>
      <c r="G6283">
        <v>3503.8</v>
      </c>
      <c r="H6283">
        <v>1000604.98</v>
      </c>
      <c r="I6283">
        <v>285.74</v>
      </c>
      <c r="J6283">
        <f t="shared" si="492"/>
        <v>23</v>
      </c>
      <c r="K6283">
        <f t="shared" si="490"/>
        <v>8</v>
      </c>
      <c r="L6283">
        <f t="shared" si="493"/>
        <v>6</v>
      </c>
      <c r="M6283">
        <f t="shared" si="491"/>
        <v>76</v>
      </c>
      <c r="N6283">
        <f t="shared" si="494"/>
        <v>-68</v>
      </c>
    </row>
    <row r="6284" spans="1:14" x14ac:dyDescent="0.25">
      <c r="A6284">
        <v>1548979200</v>
      </c>
      <c r="B6284" s="1">
        <v>43497</v>
      </c>
      <c r="C6284" t="s">
        <v>9</v>
      </c>
      <c r="D6284">
        <v>3503.8</v>
      </c>
      <c r="E6284">
        <v>3513.4</v>
      </c>
      <c r="F6284">
        <v>3489.9</v>
      </c>
      <c r="G6284">
        <v>3496</v>
      </c>
      <c r="H6284">
        <v>5174048.24</v>
      </c>
      <c r="I6284">
        <v>1479.19</v>
      </c>
      <c r="J6284">
        <f t="shared" si="492"/>
        <v>24</v>
      </c>
      <c r="K6284">
        <f t="shared" si="490"/>
        <v>4</v>
      </c>
      <c r="L6284">
        <f t="shared" si="493"/>
        <v>7</v>
      </c>
      <c r="M6284">
        <f t="shared" si="491"/>
        <v>72</v>
      </c>
      <c r="N6284">
        <f t="shared" si="494"/>
        <v>-68</v>
      </c>
    </row>
    <row r="6285" spans="1:14" x14ac:dyDescent="0.25">
      <c r="A6285">
        <v>1548982800</v>
      </c>
      <c r="B6285" s="1">
        <v>43497.041666666664</v>
      </c>
      <c r="C6285" t="s">
        <v>9</v>
      </c>
      <c r="D6285">
        <v>3496</v>
      </c>
      <c r="E6285">
        <v>3496.3</v>
      </c>
      <c r="F6285">
        <v>3462.24</v>
      </c>
      <c r="G6285">
        <v>3476</v>
      </c>
      <c r="H6285">
        <v>3209122.41</v>
      </c>
      <c r="I6285">
        <v>922.3</v>
      </c>
      <c r="J6285">
        <f t="shared" si="492"/>
        <v>24</v>
      </c>
      <c r="K6285">
        <f t="shared" si="490"/>
        <v>4</v>
      </c>
      <c r="L6285">
        <f t="shared" si="493"/>
        <v>0</v>
      </c>
      <c r="M6285">
        <f t="shared" si="491"/>
        <v>100</v>
      </c>
      <c r="N6285">
        <f t="shared" si="494"/>
        <v>-96</v>
      </c>
    </row>
    <row r="6286" spans="1:14" x14ac:dyDescent="0.25">
      <c r="A6286">
        <v>1548986400</v>
      </c>
      <c r="B6286" s="1">
        <v>43497.083333333336</v>
      </c>
      <c r="C6286" t="s">
        <v>9</v>
      </c>
      <c r="D6286">
        <v>3476</v>
      </c>
      <c r="E6286">
        <v>3482.8</v>
      </c>
      <c r="F6286">
        <v>3466.63</v>
      </c>
      <c r="G6286">
        <v>3480.6</v>
      </c>
      <c r="H6286">
        <v>950008.71</v>
      </c>
      <c r="I6286">
        <v>273.33</v>
      </c>
      <c r="J6286">
        <f t="shared" si="492"/>
        <v>23</v>
      </c>
      <c r="K6286">
        <f t="shared" si="490"/>
        <v>8</v>
      </c>
      <c r="L6286">
        <f t="shared" si="493"/>
        <v>1</v>
      </c>
      <c r="M6286">
        <f t="shared" si="491"/>
        <v>96</v>
      </c>
      <c r="N6286">
        <f t="shared" si="494"/>
        <v>-88</v>
      </c>
    </row>
    <row r="6287" spans="1:14" x14ac:dyDescent="0.25">
      <c r="A6287">
        <v>1548990000</v>
      </c>
      <c r="B6287" s="1">
        <v>43497.125</v>
      </c>
      <c r="C6287" t="s">
        <v>9</v>
      </c>
      <c r="D6287">
        <v>3480.6</v>
      </c>
      <c r="E6287">
        <v>3481</v>
      </c>
      <c r="F6287">
        <v>3475.8</v>
      </c>
      <c r="G6287">
        <v>3480.9</v>
      </c>
      <c r="H6287">
        <v>150238.53</v>
      </c>
      <c r="I6287">
        <v>43.18</v>
      </c>
      <c r="J6287">
        <f t="shared" si="492"/>
        <v>24</v>
      </c>
      <c r="K6287">
        <f t="shared" si="490"/>
        <v>4</v>
      </c>
      <c r="L6287">
        <f t="shared" si="493"/>
        <v>2</v>
      </c>
      <c r="M6287">
        <f t="shared" si="491"/>
        <v>92</v>
      </c>
      <c r="N6287">
        <f t="shared" si="494"/>
        <v>-88</v>
      </c>
    </row>
    <row r="6288" spans="1:14" x14ac:dyDescent="0.25">
      <c r="A6288">
        <v>1548993600</v>
      </c>
      <c r="B6288" s="1">
        <v>43497.166666666664</v>
      </c>
      <c r="C6288" t="s">
        <v>9</v>
      </c>
      <c r="D6288">
        <v>3480.9</v>
      </c>
      <c r="E6288">
        <v>3480.9</v>
      </c>
      <c r="F6288">
        <v>3478.2</v>
      </c>
      <c r="G6288">
        <v>3478.3</v>
      </c>
      <c r="H6288">
        <v>178041.08</v>
      </c>
      <c r="I6288">
        <v>51.17</v>
      </c>
      <c r="J6288">
        <f t="shared" si="492"/>
        <v>21</v>
      </c>
      <c r="K6288">
        <f t="shared" si="490"/>
        <v>16</v>
      </c>
      <c r="L6288">
        <f t="shared" si="493"/>
        <v>3</v>
      </c>
      <c r="M6288">
        <f t="shared" si="491"/>
        <v>88</v>
      </c>
      <c r="N6288">
        <f t="shared" si="494"/>
        <v>-72</v>
      </c>
    </row>
    <row r="6289" spans="1:14" x14ac:dyDescent="0.25">
      <c r="A6289">
        <v>1548997200</v>
      </c>
      <c r="B6289" s="1">
        <v>43497.208333333336</v>
      </c>
      <c r="C6289" t="s">
        <v>9</v>
      </c>
      <c r="D6289">
        <v>3478.3</v>
      </c>
      <c r="E6289">
        <v>3481</v>
      </c>
      <c r="F6289">
        <v>3476.18</v>
      </c>
      <c r="G6289">
        <v>3480.2</v>
      </c>
      <c r="H6289">
        <v>491032.12</v>
      </c>
      <c r="I6289">
        <v>141.16</v>
      </c>
      <c r="J6289">
        <f t="shared" si="492"/>
        <v>22</v>
      </c>
      <c r="K6289">
        <f t="shared" si="490"/>
        <v>12</v>
      </c>
      <c r="L6289">
        <f t="shared" si="493"/>
        <v>4</v>
      </c>
      <c r="M6289">
        <f t="shared" si="491"/>
        <v>84</v>
      </c>
      <c r="N6289">
        <f t="shared" si="494"/>
        <v>-72</v>
      </c>
    </row>
    <row r="6290" spans="1:14" x14ac:dyDescent="0.25">
      <c r="A6290">
        <v>1549000800</v>
      </c>
      <c r="B6290" s="1">
        <v>43497.25</v>
      </c>
      <c r="C6290" t="s">
        <v>9</v>
      </c>
      <c r="D6290">
        <v>3480.2</v>
      </c>
      <c r="E6290">
        <v>3484.91</v>
      </c>
      <c r="F6290">
        <v>3475.5</v>
      </c>
      <c r="G6290">
        <v>3484.73</v>
      </c>
      <c r="H6290">
        <v>515868.95</v>
      </c>
      <c r="I6290">
        <v>148.24</v>
      </c>
      <c r="J6290">
        <f t="shared" si="492"/>
        <v>23</v>
      </c>
      <c r="K6290">
        <f t="shared" si="490"/>
        <v>8</v>
      </c>
      <c r="L6290">
        <f t="shared" si="493"/>
        <v>5</v>
      </c>
      <c r="M6290">
        <f t="shared" si="491"/>
        <v>80</v>
      </c>
      <c r="N6290">
        <f t="shared" si="494"/>
        <v>-72</v>
      </c>
    </row>
    <row r="6291" spans="1:14" x14ac:dyDescent="0.25">
      <c r="A6291">
        <v>1549004400</v>
      </c>
      <c r="B6291" s="1">
        <v>43497.291666666664</v>
      </c>
      <c r="C6291" t="s">
        <v>9</v>
      </c>
      <c r="D6291">
        <v>3484.73</v>
      </c>
      <c r="E6291">
        <v>3484.8</v>
      </c>
      <c r="F6291">
        <v>3460</v>
      </c>
      <c r="G6291">
        <v>3470.8</v>
      </c>
      <c r="H6291">
        <v>3273772.19</v>
      </c>
      <c r="I6291">
        <v>943.35</v>
      </c>
      <c r="J6291">
        <f t="shared" si="492"/>
        <v>24</v>
      </c>
      <c r="K6291">
        <f t="shared" si="490"/>
        <v>4</v>
      </c>
      <c r="L6291">
        <f t="shared" si="493"/>
        <v>0</v>
      </c>
      <c r="M6291">
        <f t="shared" si="491"/>
        <v>100</v>
      </c>
      <c r="N6291">
        <f t="shared" si="494"/>
        <v>-96</v>
      </c>
    </row>
    <row r="6292" spans="1:14" x14ac:dyDescent="0.25">
      <c r="A6292">
        <v>1549008000</v>
      </c>
      <c r="B6292" s="1">
        <v>43497.333333333336</v>
      </c>
      <c r="C6292" t="s">
        <v>9</v>
      </c>
      <c r="D6292">
        <v>3470.8</v>
      </c>
      <c r="E6292">
        <v>3491</v>
      </c>
      <c r="F6292">
        <v>3469.2</v>
      </c>
      <c r="G6292">
        <v>3490.1</v>
      </c>
      <c r="H6292">
        <v>1212299.69</v>
      </c>
      <c r="I6292">
        <v>348.11</v>
      </c>
      <c r="J6292">
        <f t="shared" si="492"/>
        <v>24</v>
      </c>
      <c r="K6292">
        <f t="shared" si="490"/>
        <v>4</v>
      </c>
      <c r="L6292">
        <f t="shared" si="493"/>
        <v>1</v>
      </c>
      <c r="M6292">
        <f t="shared" si="491"/>
        <v>96</v>
      </c>
      <c r="N6292">
        <f t="shared" si="494"/>
        <v>-92</v>
      </c>
    </row>
    <row r="6293" spans="1:14" x14ac:dyDescent="0.25">
      <c r="A6293">
        <v>1549011600</v>
      </c>
      <c r="B6293" s="1">
        <v>43497.375</v>
      </c>
      <c r="C6293" t="s">
        <v>9</v>
      </c>
      <c r="D6293">
        <v>3490.1</v>
      </c>
      <c r="E6293">
        <v>3490.2</v>
      </c>
      <c r="F6293">
        <v>3478.7</v>
      </c>
      <c r="G6293">
        <v>3485.8</v>
      </c>
      <c r="H6293">
        <v>1008247.2</v>
      </c>
      <c r="I6293">
        <v>289.22000000000003</v>
      </c>
      <c r="J6293">
        <f t="shared" si="492"/>
        <v>24</v>
      </c>
      <c r="K6293">
        <f t="shared" si="490"/>
        <v>4</v>
      </c>
      <c r="L6293">
        <f t="shared" si="493"/>
        <v>2</v>
      </c>
      <c r="M6293">
        <f t="shared" si="491"/>
        <v>92</v>
      </c>
      <c r="N6293">
        <f t="shared" si="494"/>
        <v>-88</v>
      </c>
    </row>
    <row r="6294" spans="1:14" x14ac:dyDescent="0.25">
      <c r="A6294">
        <v>1549015200</v>
      </c>
      <c r="B6294" s="1">
        <v>43497.416666666664</v>
      </c>
      <c r="C6294" t="s">
        <v>9</v>
      </c>
      <c r="D6294">
        <v>3485.8</v>
      </c>
      <c r="E6294">
        <v>3494.8</v>
      </c>
      <c r="F6294">
        <v>3482.2</v>
      </c>
      <c r="G6294">
        <v>3494.3</v>
      </c>
      <c r="H6294">
        <v>693591</v>
      </c>
      <c r="I6294">
        <v>198.82</v>
      </c>
      <c r="J6294">
        <f t="shared" si="492"/>
        <v>24</v>
      </c>
      <c r="K6294">
        <f t="shared" si="490"/>
        <v>4</v>
      </c>
      <c r="L6294">
        <f t="shared" si="493"/>
        <v>3</v>
      </c>
      <c r="M6294">
        <f t="shared" si="491"/>
        <v>88</v>
      </c>
      <c r="N6294">
        <f t="shared" si="494"/>
        <v>-84</v>
      </c>
    </row>
    <row r="6295" spans="1:14" x14ac:dyDescent="0.25">
      <c r="A6295">
        <v>1549018800</v>
      </c>
      <c r="B6295" s="1">
        <v>43497.458333333336</v>
      </c>
      <c r="C6295" t="s">
        <v>9</v>
      </c>
      <c r="D6295">
        <v>3494.3</v>
      </c>
      <c r="E6295">
        <v>3527.1</v>
      </c>
      <c r="F6295">
        <v>3494.28</v>
      </c>
      <c r="G6295">
        <v>3513.3</v>
      </c>
      <c r="H6295">
        <v>3248833.11</v>
      </c>
      <c r="I6295">
        <v>924.56</v>
      </c>
      <c r="J6295">
        <f t="shared" si="492"/>
        <v>0</v>
      </c>
      <c r="K6295">
        <f t="shared" si="490"/>
        <v>100</v>
      </c>
      <c r="L6295">
        <f t="shared" si="493"/>
        <v>4</v>
      </c>
      <c r="M6295">
        <f t="shared" si="491"/>
        <v>84</v>
      </c>
      <c r="N6295">
        <f t="shared" si="494"/>
        <v>16</v>
      </c>
    </row>
    <row r="6296" spans="1:14" x14ac:dyDescent="0.25">
      <c r="A6296">
        <v>1549022400</v>
      </c>
      <c r="B6296" s="1">
        <v>43497.5</v>
      </c>
      <c r="C6296" t="s">
        <v>9</v>
      </c>
      <c r="D6296">
        <v>3513.3</v>
      </c>
      <c r="E6296">
        <v>3535</v>
      </c>
      <c r="F6296">
        <v>3513.3</v>
      </c>
      <c r="G6296">
        <v>3518</v>
      </c>
      <c r="H6296">
        <v>2234991.11</v>
      </c>
      <c r="I6296">
        <v>634.16</v>
      </c>
      <c r="J6296">
        <f t="shared" si="492"/>
        <v>0</v>
      </c>
      <c r="K6296">
        <f t="shared" si="490"/>
        <v>100</v>
      </c>
      <c r="L6296">
        <f t="shared" si="493"/>
        <v>5</v>
      </c>
      <c r="M6296">
        <f t="shared" si="491"/>
        <v>80</v>
      </c>
      <c r="N6296">
        <f t="shared" si="494"/>
        <v>20</v>
      </c>
    </row>
    <row r="6297" spans="1:14" x14ac:dyDescent="0.25">
      <c r="A6297">
        <v>1549026000</v>
      </c>
      <c r="B6297" s="1">
        <v>43497.541666666664</v>
      </c>
      <c r="C6297" t="s">
        <v>9</v>
      </c>
      <c r="D6297">
        <v>3518</v>
      </c>
      <c r="E6297">
        <v>3530</v>
      </c>
      <c r="F6297">
        <v>3517.9</v>
      </c>
      <c r="G6297">
        <v>3529.3</v>
      </c>
      <c r="H6297">
        <v>575356.02</v>
      </c>
      <c r="I6297">
        <v>163.27000000000001</v>
      </c>
      <c r="J6297">
        <f t="shared" si="492"/>
        <v>1</v>
      </c>
      <c r="K6297">
        <f t="shared" si="490"/>
        <v>96</v>
      </c>
      <c r="L6297">
        <f t="shared" si="493"/>
        <v>6</v>
      </c>
      <c r="M6297">
        <f t="shared" si="491"/>
        <v>76</v>
      </c>
      <c r="N6297">
        <f t="shared" si="494"/>
        <v>20</v>
      </c>
    </row>
    <row r="6298" spans="1:14" x14ac:dyDescent="0.25">
      <c r="A6298">
        <v>1549029600</v>
      </c>
      <c r="B6298" s="1">
        <v>43497.583333333336</v>
      </c>
      <c r="C6298" t="s">
        <v>9</v>
      </c>
      <c r="D6298">
        <v>3529.3</v>
      </c>
      <c r="E6298">
        <v>3533</v>
      </c>
      <c r="F6298">
        <v>3522.7</v>
      </c>
      <c r="G6298">
        <v>3527.3</v>
      </c>
      <c r="H6298">
        <v>760817.64</v>
      </c>
      <c r="I6298">
        <v>215.63</v>
      </c>
      <c r="J6298">
        <f t="shared" si="492"/>
        <v>2</v>
      </c>
      <c r="K6298">
        <f t="shared" si="490"/>
        <v>92</v>
      </c>
      <c r="L6298">
        <f t="shared" si="493"/>
        <v>7</v>
      </c>
      <c r="M6298">
        <f t="shared" si="491"/>
        <v>72</v>
      </c>
      <c r="N6298">
        <f t="shared" si="494"/>
        <v>20</v>
      </c>
    </row>
    <row r="6299" spans="1:14" x14ac:dyDescent="0.25">
      <c r="A6299">
        <v>1549033200</v>
      </c>
      <c r="B6299" s="1">
        <v>43497.625</v>
      </c>
      <c r="C6299" t="s">
        <v>9</v>
      </c>
      <c r="D6299">
        <v>3527.3</v>
      </c>
      <c r="E6299">
        <v>3528.82</v>
      </c>
      <c r="F6299">
        <v>3519.3</v>
      </c>
      <c r="G6299">
        <v>3521.3</v>
      </c>
      <c r="H6299">
        <v>666138.43000000005</v>
      </c>
      <c r="I6299">
        <v>189.11</v>
      </c>
      <c r="J6299">
        <f t="shared" si="492"/>
        <v>3</v>
      </c>
      <c r="K6299">
        <f t="shared" ref="K6299:K6362" si="495">(25 - J6299)/25 * 100</f>
        <v>88</v>
      </c>
      <c r="L6299">
        <f t="shared" si="493"/>
        <v>8</v>
      </c>
      <c r="M6299">
        <f t="shared" ref="M6299:M6362" si="496">(25 - L6299)/25 * 100</f>
        <v>68</v>
      </c>
      <c r="N6299">
        <f t="shared" si="494"/>
        <v>20</v>
      </c>
    </row>
    <row r="6300" spans="1:14" x14ac:dyDescent="0.25">
      <c r="A6300">
        <v>1549036800</v>
      </c>
      <c r="B6300" s="1">
        <v>43497.666666666664</v>
      </c>
      <c r="C6300" t="s">
        <v>9</v>
      </c>
      <c r="D6300">
        <v>3521.3</v>
      </c>
      <c r="E6300">
        <v>3521.3</v>
      </c>
      <c r="F6300">
        <v>3511.1</v>
      </c>
      <c r="G6300">
        <v>3514.5</v>
      </c>
      <c r="H6300">
        <v>1280372.26</v>
      </c>
      <c r="I6300">
        <v>364.42</v>
      </c>
      <c r="J6300">
        <f t="shared" si="492"/>
        <v>4</v>
      </c>
      <c r="K6300">
        <f t="shared" si="495"/>
        <v>84</v>
      </c>
      <c r="L6300">
        <f t="shared" si="493"/>
        <v>9</v>
      </c>
      <c r="M6300">
        <f t="shared" si="496"/>
        <v>64</v>
      </c>
      <c r="N6300">
        <f t="shared" si="494"/>
        <v>20</v>
      </c>
    </row>
    <row r="6301" spans="1:14" x14ac:dyDescent="0.25">
      <c r="A6301">
        <v>1549040400</v>
      </c>
      <c r="B6301" s="1">
        <v>43497.708333333336</v>
      </c>
      <c r="C6301" t="s">
        <v>9</v>
      </c>
      <c r="D6301">
        <v>3514.5</v>
      </c>
      <c r="E6301">
        <v>3525</v>
      </c>
      <c r="F6301">
        <v>3514.4</v>
      </c>
      <c r="G6301">
        <v>3522.2</v>
      </c>
      <c r="H6301">
        <v>720754.52</v>
      </c>
      <c r="I6301">
        <v>204.7</v>
      </c>
      <c r="J6301">
        <f t="shared" si="492"/>
        <v>5</v>
      </c>
      <c r="K6301">
        <f t="shared" si="495"/>
        <v>80</v>
      </c>
      <c r="L6301">
        <f t="shared" si="493"/>
        <v>10</v>
      </c>
      <c r="M6301">
        <f t="shared" si="496"/>
        <v>60</v>
      </c>
      <c r="N6301">
        <f t="shared" si="494"/>
        <v>20</v>
      </c>
    </row>
    <row r="6302" spans="1:14" x14ac:dyDescent="0.25">
      <c r="A6302">
        <v>1549044000</v>
      </c>
      <c r="B6302" s="1">
        <v>43497.75</v>
      </c>
      <c r="C6302" t="s">
        <v>9</v>
      </c>
      <c r="D6302">
        <v>3522.2</v>
      </c>
      <c r="E6302">
        <v>3535</v>
      </c>
      <c r="F6302">
        <v>3520.2</v>
      </c>
      <c r="G6302">
        <v>3535</v>
      </c>
      <c r="H6302">
        <v>840480.42</v>
      </c>
      <c r="I6302">
        <v>238.16</v>
      </c>
      <c r="J6302">
        <f t="shared" si="492"/>
        <v>6</v>
      </c>
      <c r="K6302">
        <f t="shared" si="495"/>
        <v>76</v>
      </c>
      <c r="L6302">
        <f t="shared" si="493"/>
        <v>11</v>
      </c>
      <c r="M6302">
        <f t="shared" si="496"/>
        <v>56.000000000000007</v>
      </c>
      <c r="N6302">
        <f t="shared" si="494"/>
        <v>19.999999999999993</v>
      </c>
    </row>
    <row r="6303" spans="1:14" x14ac:dyDescent="0.25">
      <c r="A6303">
        <v>1549047600</v>
      </c>
      <c r="B6303" s="1">
        <v>43497.791666666664</v>
      </c>
      <c r="C6303" t="s">
        <v>9</v>
      </c>
      <c r="D6303">
        <v>3535</v>
      </c>
      <c r="E6303">
        <v>3559</v>
      </c>
      <c r="F6303">
        <v>3534.6</v>
      </c>
      <c r="G6303">
        <v>3541.5</v>
      </c>
      <c r="H6303">
        <v>4972269.82</v>
      </c>
      <c r="I6303">
        <v>1401.51</v>
      </c>
      <c r="J6303">
        <f t="shared" si="492"/>
        <v>0</v>
      </c>
      <c r="K6303">
        <f t="shared" si="495"/>
        <v>100</v>
      </c>
      <c r="L6303">
        <f t="shared" si="493"/>
        <v>12</v>
      </c>
      <c r="M6303">
        <f t="shared" si="496"/>
        <v>52</v>
      </c>
      <c r="N6303">
        <f t="shared" si="494"/>
        <v>48</v>
      </c>
    </row>
    <row r="6304" spans="1:14" x14ac:dyDescent="0.25">
      <c r="A6304">
        <v>1549051200</v>
      </c>
      <c r="B6304" s="1">
        <v>43497.833333333336</v>
      </c>
      <c r="C6304" t="s">
        <v>9</v>
      </c>
      <c r="D6304">
        <v>3541.5</v>
      </c>
      <c r="E6304">
        <v>3550</v>
      </c>
      <c r="F6304">
        <v>3541.5</v>
      </c>
      <c r="G6304">
        <v>3542.7</v>
      </c>
      <c r="H6304">
        <v>893841.94</v>
      </c>
      <c r="I6304">
        <v>252.1</v>
      </c>
      <c r="J6304">
        <f t="shared" si="492"/>
        <v>1</v>
      </c>
      <c r="K6304">
        <f t="shared" si="495"/>
        <v>96</v>
      </c>
      <c r="L6304">
        <f t="shared" si="493"/>
        <v>13</v>
      </c>
      <c r="M6304">
        <f t="shared" si="496"/>
        <v>48</v>
      </c>
      <c r="N6304">
        <f t="shared" si="494"/>
        <v>48</v>
      </c>
    </row>
    <row r="6305" spans="1:14" x14ac:dyDescent="0.25">
      <c r="A6305">
        <v>1549054800</v>
      </c>
      <c r="B6305" s="1">
        <v>43497.875</v>
      </c>
      <c r="C6305" t="s">
        <v>9</v>
      </c>
      <c r="D6305">
        <v>3542.7</v>
      </c>
      <c r="E6305">
        <v>3546.2</v>
      </c>
      <c r="F6305">
        <v>3533.79</v>
      </c>
      <c r="G6305">
        <v>3545.95</v>
      </c>
      <c r="H6305">
        <v>796036.58</v>
      </c>
      <c r="I6305">
        <v>225.05</v>
      </c>
      <c r="J6305">
        <f t="shared" si="492"/>
        <v>2</v>
      </c>
      <c r="K6305">
        <f t="shared" si="495"/>
        <v>92</v>
      </c>
      <c r="L6305">
        <f t="shared" si="493"/>
        <v>14</v>
      </c>
      <c r="M6305">
        <f t="shared" si="496"/>
        <v>44</v>
      </c>
      <c r="N6305">
        <f t="shared" si="494"/>
        <v>48</v>
      </c>
    </row>
    <row r="6306" spans="1:14" x14ac:dyDescent="0.25">
      <c r="A6306">
        <v>1549058400</v>
      </c>
      <c r="B6306" s="1">
        <v>43497.916666666664</v>
      </c>
      <c r="C6306" t="s">
        <v>9</v>
      </c>
      <c r="D6306">
        <v>3545.95</v>
      </c>
      <c r="E6306">
        <v>3551.5</v>
      </c>
      <c r="F6306">
        <v>3535.6</v>
      </c>
      <c r="G6306">
        <v>3541</v>
      </c>
      <c r="H6306">
        <v>814448.73</v>
      </c>
      <c r="I6306">
        <v>229.91</v>
      </c>
      <c r="J6306">
        <f t="shared" si="492"/>
        <v>3</v>
      </c>
      <c r="K6306">
        <f t="shared" si="495"/>
        <v>88</v>
      </c>
      <c r="L6306">
        <f t="shared" si="493"/>
        <v>15</v>
      </c>
      <c r="M6306">
        <f t="shared" si="496"/>
        <v>40</v>
      </c>
      <c r="N6306">
        <f t="shared" si="494"/>
        <v>48</v>
      </c>
    </row>
    <row r="6307" spans="1:14" x14ac:dyDescent="0.25">
      <c r="A6307">
        <v>1549062000</v>
      </c>
      <c r="B6307" s="1">
        <v>43497.958333333336</v>
      </c>
      <c r="C6307" t="s">
        <v>9</v>
      </c>
      <c r="D6307">
        <v>3541</v>
      </c>
      <c r="E6307">
        <v>3550</v>
      </c>
      <c r="F6307">
        <v>3534.77</v>
      </c>
      <c r="G6307">
        <v>3534.77</v>
      </c>
      <c r="H6307">
        <v>987998.38</v>
      </c>
      <c r="I6307">
        <v>278.82</v>
      </c>
      <c r="J6307">
        <f t="shared" si="492"/>
        <v>4</v>
      </c>
      <c r="K6307">
        <f t="shared" si="495"/>
        <v>84</v>
      </c>
      <c r="L6307">
        <f t="shared" si="493"/>
        <v>16</v>
      </c>
      <c r="M6307">
        <f t="shared" si="496"/>
        <v>36</v>
      </c>
      <c r="N6307">
        <f t="shared" si="494"/>
        <v>48</v>
      </c>
    </row>
    <row r="6308" spans="1:14" x14ac:dyDescent="0.25">
      <c r="A6308">
        <v>1549065600</v>
      </c>
      <c r="B6308" s="1">
        <v>43498</v>
      </c>
      <c r="C6308" t="s">
        <v>9</v>
      </c>
      <c r="D6308">
        <v>3534.77</v>
      </c>
      <c r="E6308">
        <v>3536.8</v>
      </c>
      <c r="F6308">
        <v>3529.5</v>
      </c>
      <c r="G6308">
        <v>3529.9</v>
      </c>
      <c r="H6308">
        <v>1152620.3400000001</v>
      </c>
      <c r="I6308">
        <v>326.18</v>
      </c>
      <c r="J6308">
        <f t="shared" si="492"/>
        <v>5</v>
      </c>
      <c r="K6308">
        <f t="shared" si="495"/>
        <v>80</v>
      </c>
      <c r="L6308">
        <f t="shared" si="493"/>
        <v>17</v>
      </c>
      <c r="M6308">
        <f t="shared" si="496"/>
        <v>32</v>
      </c>
      <c r="N6308">
        <f t="shared" si="494"/>
        <v>48</v>
      </c>
    </row>
    <row r="6309" spans="1:14" x14ac:dyDescent="0.25">
      <c r="A6309">
        <v>1549069200</v>
      </c>
      <c r="B6309" s="1">
        <v>43498.041666666664</v>
      </c>
      <c r="C6309" t="s">
        <v>9</v>
      </c>
      <c r="D6309">
        <v>3529.9</v>
      </c>
      <c r="E6309">
        <v>3530</v>
      </c>
      <c r="F6309">
        <v>3524.8</v>
      </c>
      <c r="G6309">
        <v>3525.46</v>
      </c>
      <c r="H6309">
        <v>481189.11</v>
      </c>
      <c r="I6309">
        <v>136.35</v>
      </c>
      <c r="J6309">
        <f t="shared" si="492"/>
        <v>6</v>
      </c>
      <c r="K6309">
        <f t="shared" si="495"/>
        <v>76</v>
      </c>
      <c r="L6309">
        <f t="shared" si="493"/>
        <v>18</v>
      </c>
      <c r="M6309">
        <f t="shared" si="496"/>
        <v>28.000000000000004</v>
      </c>
      <c r="N6309">
        <f t="shared" si="494"/>
        <v>48</v>
      </c>
    </row>
    <row r="6310" spans="1:14" x14ac:dyDescent="0.25">
      <c r="A6310">
        <v>1549072800</v>
      </c>
      <c r="B6310" s="1">
        <v>43498.083333333336</v>
      </c>
      <c r="C6310" t="s">
        <v>9</v>
      </c>
      <c r="D6310">
        <v>3525.46</v>
      </c>
      <c r="E6310">
        <v>3530</v>
      </c>
      <c r="F6310">
        <v>3524.9</v>
      </c>
      <c r="G6310">
        <v>3529.9</v>
      </c>
      <c r="H6310">
        <v>450215.08</v>
      </c>
      <c r="I6310">
        <v>127.61</v>
      </c>
      <c r="J6310">
        <f t="shared" si="492"/>
        <v>7</v>
      </c>
      <c r="K6310">
        <f t="shared" si="495"/>
        <v>72</v>
      </c>
      <c r="L6310">
        <f t="shared" si="493"/>
        <v>19</v>
      </c>
      <c r="M6310">
        <f t="shared" si="496"/>
        <v>24</v>
      </c>
      <c r="N6310">
        <f t="shared" si="494"/>
        <v>48</v>
      </c>
    </row>
    <row r="6311" spans="1:14" x14ac:dyDescent="0.25">
      <c r="A6311">
        <v>1549076400</v>
      </c>
      <c r="B6311" s="1">
        <v>43498.125</v>
      </c>
      <c r="C6311" t="s">
        <v>9</v>
      </c>
      <c r="D6311">
        <v>3529.9</v>
      </c>
      <c r="E6311">
        <v>3531.6</v>
      </c>
      <c r="F6311">
        <v>3529.3</v>
      </c>
      <c r="G6311">
        <v>3530.27</v>
      </c>
      <c r="H6311">
        <v>468060.25</v>
      </c>
      <c r="I6311">
        <v>132.59</v>
      </c>
      <c r="J6311">
        <f t="shared" si="492"/>
        <v>8</v>
      </c>
      <c r="K6311">
        <f t="shared" si="495"/>
        <v>68</v>
      </c>
      <c r="L6311">
        <f t="shared" si="493"/>
        <v>20</v>
      </c>
      <c r="M6311">
        <f t="shared" si="496"/>
        <v>20</v>
      </c>
      <c r="N6311">
        <f t="shared" si="494"/>
        <v>48</v>
      </c>
    </row>
    <row r="6312" spans="1:14" x14ac:dyDescent="0.25">
      <c r="A6312">
        <v>1549080000</v>
      </c>
      <c r="B6312" s="1">
        <v>43498.166666666664</v>
      </c>
      <c r="C6312" t="s">
        <v>9</v>
      </c>
      <c r="D6312">
        <v>3530.27</v>
      </c>
      <c r="E6312">
        <v>3530.3</v>
      </c>
      <c r="F6312">
        <v>3528.1</v>
      </c>
      <c r="G6312">
        <v>3528.3</v>
      </c>
      <c r="H6312">
        <v>239026.49</v>
      </c>
      <c r="I6312">
        <v>67.72</v>
      </c>
      <c r="J6312">
        <f t="shared" si="492"/>
        <v>9</v>
      </c>
      <c r="K6312">
        <f t="shared" si="495"/>
        <v>64</v>
      </c>
      <c r="L6312">
        <f t="shared" si="493"/>
        <v>21</v>
      </c>
      <c r="M6312">
        <f t="shared" si="496"/>
        <v>16</v>
      </c>
      <c r="N6312">
        <f t="shared" si="494"/>
        <v>48</v>
      </c>
    </row>
    <row r="6313" spans="1:14" x14ac:dyDescent="0.25">
      <c r="A6313">
        <v>1549083600</v>
      </c>
      <c r="B6313" s="1">
        <v>43498.208333333336</v>
      </c>
      <c r="C6313" t="s">
        <v>9</v>
      </c>
      <c r="D6313">
        <v>3528.3</v>
      </c>
      <c r="E6313">
        <v>3528.5</v>
      </c>
      <c r="F6313">
        <v>3514.9</v>
      </c>
      <c r="G6313">
        <v>3519.4</v>
      </c>
      <c r="H6313">
        <v>1405880.13</v>
      </c>
      <c r="I6313">
        <v>399.49</v>
      </c>
      <c r="J6313">
        <f t="shared" si="492"/>
        <v>10</v>
      </c>
      <c r="K6313">
        <f t="shared" si="495"/>
        <v>60</v>
      </c>
      <c r="L6313">
        <f t="shared" si="493"/>
        <v>22</v>
      </c>
      <c r="M6313">
        <f t="shared" si="496"/>
        <v>12</v>
      </c>
      <c r="N6313">
        <f t="shared" si="494"/>
        <v>48</v>
      </c>
    </row>
    <row r="6314" spans="1:14" x14ac:dyDescent="0.25">
      <c r="A6314">
        <v>1549087200</v>
      </c>
      <c r="B6314" s="1">
        <v>43498.25</v>
      </c>
      <c r="C6314" t="s">
        <v>9</v>
      </c>
      <c r="D6314">
        <v>3519.4</v>
      </c>
      <c r="E6314">
        <v>3520.3</v>
      </c>
      <c r="F6314">
        <v>3502.9</v>
      </c>
      <c r="G6314">
        <v>3507.3</v>
      </c>
      <c r="H6314">
        <v>5604904.71</v>
      </c>
      <c r="I6314">
        <v>1598.42</v>
      </c>
      <c r="J6314">
        <f t="shared" si="492"/>
        <v>11</v>
      </c>
      <c r="K6314">
        <f t="shared" si="495"/>
        <v>56.000000000000007</v>
      </c>
      <c r="L6314">
        <f t="shared" si="493"/>
        <v>23</v>
      </c>
      <c r="M6314">
        <f t="shared" si="496"/>
        <v>8</v>
      </c>
      <c r="N6314">
        <f t="shared" si="494"/>
        <v>48.000000000000007</v>
      </c>
    </row>
    <row r="6315" spans="1:14" x14ac:dyDescent="0.25">
      <c r="A6315">
        <v>1549090800</v>
      </c>
      <c r="B6315" s="1">
        <v>43498.291666666664</v>
      </c>
      <c r="C6315" t="s">
        <v>9</v>
      </c>
      <c r="D6315">
        <v>3507.3</v>
      </c>
      <c r="E6315">
        <v>3512.97</v>
      </c>
      <c r="F6315">
        <v>3506.6</v>
      </c>
      <c r="G6315">
        <v>3512.8</v>
      </c>
      <c r="H6315">
        <v>857341.96</v>
      </c>
      <c r="I6315">
        <v>244.26</v>
      </c>
      <c r="J6315">
        <f t="shared" si="492"/>
        <v>12</v>
      </c>
      <c r="K6315">
        <f t="shared" si="495"/>
        <v>52</v>
      </c>
      <c r="L6315">
        <f t="shared" si="493"/>
        <v>24</v>
      </c>
      <c r="M6315">
        <f t="shared" si="496"/>
        <v>4</v>
      </c>
      <c r="N6315">
        <f t="shared" si="494"/>
        <v>48</v>
      </c>
    </row>
    <row r="6316" spans="1:14" x14ac:dyDescent="0.25">
      <c r="A6316">
        <v>1549094400</v>
      </c>
      <c r="B6316" s="1">
        <v>43498.333333333336</v>
      </c>
      <c r="C6316" t="s">
        <v>9</v>
      </c>
      <c r="D6316">
        <v>3512.8</v>
      </c>
      <c r="E6316">
        <v>3512.8</v>
      </c>
      <c r="F6316">
        <v>3503</v>
      </c>
      <c r="G6316">
        <v>3506.7</v>
      </c>
      <c r="H6316">
        <v>388439.16</v>
      </c>
      <c r="I6316">
        <v>110.76</v>
      </c>
      <c r="J6316">
        <f t="shared" si="492"/>
        <v>13</v>
      </c>
      <c r="K6316">
        <f t="shared" si="495"/>
        <v>48</v>
      </c>
      <c r="L6316">
        <f t="shared" si="493"/>
        <v>24</v>
      </c>
      <c r="M6316">
        <f t="shared" si="496"/>
        <v>4</v>
      </c>
      <c r="N6316">
        <f t="shared" si="494"/>
        <v>44</v>
      </c>
    </row>
    <row r="6317" spans="1:14" x14ac:dyDescent="0.25">
      <c r="A6317">
        <v>1549098000</v>
      </c>
      <c r="B6317" s="1">
        <v>43498.375</v>
      </c>
      <c r="C6317" t="s">
        <v>9</v>
      </c>
      <c r="D6317">
        <v>3506.7</v>
      </c>
      <c r="E6317">
        <v>3526.4</v>
      </c>
      <c r="F6317">
        <v>3504.9</v>
      </c>
      <c r="G6317">
        <v>3523.9</v>
      </c>
      <c r="H6317">
        <v>656056.35</v>
      </c>
      <c r="I6317">
        <v>186.6</v>
      </c>
      <c r="J6317">
        <f t="shared" si="492"/>
        <v>14</v>
      </c>
      <c r="K6317">
        <f t="shared" si="495"/>
        <v>44</v>
      </c>
      <c r="L6317">
        <f t="shared" si="493"/>
        <v>24</v>
      </c>
      <c r="M6317">
        <f t="shared" si="496"/>
        <v>4</v>
      </c>
      <c r="N6317">
        <f t="shared" si="494"/>
        <v>40</v>
      </c>
    </row>
    <row r="6318" spans="1:14" x14ac:dyDescent="0.25">
      <c r="A6318">
        <v>1549101600</v>
      </c>
      <c r="B6318" s="1">
        <v>43498.416666666664</v>
      </c>
      <c r="C6318" t="s">
        <v>9</v>
      </c>
      <c r="D6318">
        <v>3523.9</v>
      </c>
      <c r="E6318">
        <v>3530.2</v>
      </c>
      <c r="F6318">
        <v>3521.8</v>
      </c>
      <c r="G6318">
        <v>3523.9</v>
      </c>
      <c r="H6318">
        <v>539117.89</v>
      </c>
      <c r="I6318">
        <v>152.91</v>
      </c>
      <c r="J6318">
        <f t="shared" si="492"/>
        <v>15</v>
      </c>
      <c r="K6318">
        <f t="shared" si="495"/>
        <v>40</v>
      </c>
      <c r="L6318">
        <f t="shared" si="493"/>
        <v>24</v>
      </c>
      <c r="M6318">
        <f t="shared" si="496"/>
        <v>4</v>
      </c>
      <c r="N6318">
        <f t="shared" si="494"/>
        <v>36</v>
      </c>
    </row>
    <row r="6319" spans="1:14" x14ac:dyDescent="0.25">
      <c r="A6319">
        <v>1549105200</v>
      </c>
      <c r="B6319" s="1">
        <v>43498.458333333336</v>
      </c>
      <c r="C6319" t="s">
        <v>9</v>
      </c>
      <c r="D6319">
        <v>3523.9</v>
      </c>
      <c r="E6319">
        <v>3537.8</v>
      </c>
      <c r="F6319">
        <v>3523.9</v>
      </c>
      <c r="G6319">
        <v>3531.8</v>
      </c>
      <c r="H6319">
        <v>672253.26</v>
      </c>
      <c r="I6319">
        <v>190.41</v>
      </c>
      <c r="J6319">
        <f t="shared" si="492"/>
        <v>16</v>
      </c>
      <c r="K6319">
        <f t="shared" si="495"/>
        <v>36</v>
      </c>
      <c r="L6319">
        <f t="shared" si="493"/>
        <v>24</v>
      </c>
      <c r="M6319">
        <f t="shared" si="496"/>
        <v>4</v>
      </c>
      <c r="N6319">
        <f t="shared" si="494"/>
        <v>32</v>
      </c>
    </row>
    <row r="6320" spans="1:14" x14ac:dyDescent="0.25">
      <c r="A6320">
        <v>1549108800</v>
      </c>
      <c r="B6320" s="1">
        <v>43498.5</v>
      </c>
      <c r="C6320" t="s">
        <v>9</v>
      </c>
      <c r="D6320">
        <v>3531.8</v>
      </c>
      <c r="E6320">
        <v>3533.3</v>
      </c>
      <c r="F6320">
        <v>3521.2</v>
      </c>
      <c r="G6320">
        <v>3530</v>
      </c>
      <c r="H6320">
        <v>738371.72</v>
      </c>
      <c r="I6320">
        <v>209.34</v>
      </c>
      <c r="J6320">
        <f t="shared" si="492"/>
        <v>17</v>
      </c>
      <c r="K6320">
        <f t="shared" si="495"/>
        <v>32</v>
      </c>
      <c r="L6320">
        <f t="shared" si="493"/>
        <v>6</v>
      </c>
      <c r="M6320">
        <f t="shared" si="496"/>
        <v>76</v>
      </c>
      <c r="N6320">
        <f t="shared" si="494"/>
        <v>-44</v>
      </c>
    </row>
    <row r="6321" spans="1:14" x14ac:dyDescent="0.25">
      <c r="A6321">
        <v>1549112400</v>
      </c>
      <c r="B6321" s="1">
        <v>43498.541666666664</v>
      </c>
      <c r="C6321" t="s">
        <v>9</v>
      </c>
      <c r="D6321">
        <v>3530</v>
      </c>
      <c r="E6321">
        <v>3531.18</v>
      </c>
      <c r="F6321">
        <v>3523</v>
      </c>
      <c r="G6321">
        <v>3523</v>
      </c>
      <c r="H6321">
        <v>282181.55</v>
      </c>
      <c r="I6321">
        <v>80</v>
      </c>
      <c r="J6321">
        <f t="shared" si="492"/>
        <v>18</v>
      </c>
      <c r="K6321">
        <f t="shared" si="495"/>
        <v>28.000000000000004</v>
      </c>
      <c r="L6321">
        <f t="shared" si="493"/>
        <v>7</v>
      </c>
      <c r="M6321">
        <f t="shared" si="496"/>
        <v>72</v>
      </c>
      <c r="N6321">
        <f t="shared" si="494"/>
        <v>-44</v>
      </c>
    </row>
    <row r="6322" spans="1:14" x14ac:dyDescent="0.25">
      <c r="A6322">
        <v>1549116000</v>
      </c>
      <c r="B6322" s="1">
        <v>43498.583333333336</v>
      </c>
      <c r="C6322" t="s">
        <v>9</v>
      </c>
      <c r="D6322">
        <v>3523</v>
      </c>
      <c r="E6322">
        <v>3523.1</v>
      </c>
      <c r="F6322">
        <v>3508.27</v>
      </c>
      <c r="G6322">
        <v>3517.21</v>
      </c>
      <c r="H6322">
        <v>3184033.34</v>
      </c>
      <c r="I6322">
        <v>906.11</v>
      </c>
      <c r="J6322">
        <f t="shared" si="492"/>
        <v>19</v>
      </c>
      <c r="K6322">
        <f t="shared" si="495"/>
        <v>24</v>
      </c>
      <c r="L6322">
        <f t="shared" si="493"/>
        <v>8</v>
      </c>
      <c r="M6322">
        <f t="shared" si="496"/>
        <v>68</v>
      </c>
      <c r="N6322">
        <f t="shared" si="494"/>
        <v>-44</v>
      </c>
    </row>
    <row r="6323" spans="1:14" x14ac:dyDescent="0.25">
      <c r="A6323">
        <v>1549119600</v>
      </c>
      <c r="B6323" s="1">
        <v>43498.625</v>
      </c>
      <c r="C6323" t="s">
        <v>9</v>
      </c>
      <c r="D6323">
        <v>3517.21</v>
      </c>
      <c r="E6323">
        <v>3517.6</v>
      </c>
      <c r="F6323">
        <v>3502.7</v>
      </c>
      <c r="G6323">
        <v>3509.9</v>
      </c>
      <c r="H6323">
        <v>839685.15</v>
      </c>
      <c r="I6323">
        <v>239.34</v>
      </c>
      <c r="J6323">
        <f t="shared" si="492"/>
        <v>20</v>
      </c>
      <c r="K6323">
        <f t="shared" si="495"/>
        <v>20</v>
      </c>
      <c r="L6323">
        <f t="shared" si="493"/>
        <v>0</v>
      </c>
      <c r="M6323">
        <f t="shared" si="496"/>
        <v>100</v>
      </c>
      <c r="N6323">
        <f t="shared" si="494"/>
        <v>-80</v>
      </c>
    </row>
    <row r="6324" spans="1:14" x14ac:dyDescent="0.25">
      <c r="A6324">
        <v>1549123200</v>
      </c>
      <c r="B6324" s="1">
        <v>43498.666666666664</v>
      </c>
      <c r="C6324" t="s">
        <v>9</v>
      </c>
      <c r="D6324">
        <v>3509.9</v>
      </c>
      <c r="E6324">
        <v>3512.3</v>
      </c>
      <c r="F6324">
        <v>3498.76</v>
      </c>
      <c r="G6324">
        <v>3510.68</v>
      </c>
      <c r="H6324">
        <v>1501203.63</v>
      </c>
      <c r="I6324">
        <v>428.28</v>
      </c>
      <c r="J6324">
        <f t="shared" si="492"/>
        <v>21</v>
      </c>
      <c r="K6324">
        <f t="shared" si="495"/>
        <v>16</v>
      </c>
      <c r="L6324">
        <f t="shared" si="493"/>
        <v>0</v>
      </c>
      <c r="M6324">
        <f t="shared" si="496"/>
        <v>100</v>
      </c>
      <c r="N6324">
        <f t="shared" si="494"/>
        <v>-84</v>
      </c>
    </row>
    <row r="6325" spans="1:14" x14ac:dyDescent="0.25">
      <c r="A6325">
        <v>1549126800</v>
      </c>
      <c r="B6325" s="1">
        <v>43498.708333333336</v>
      </c>
      <c r="C6325" t="s">
        <v>9</v>
      </c>
      <c r="D6325">
        <v>3510.68</v>
      </c>
      <c r="E6325">
        <v>3522.8</v>
      </c>
      <c r="F6325">
        <v>3510.6</v>
      </c>
      <c r="G6325">
        <v>3517.9</v>
      </c>
      <c r="H6325">
        <v>1089517.3</v>
      </c>
      <c r="I6325">
        <v>309.75</v>
      </c>
      <c r="J6325">
        <f t="shared" si="492"/>
        <v>22</v>
      </c>
      <c r="K6325">
        <f t="shared" si="495"/>
        <v>12</v>
      </c>
      <c r="L6325">
        <f t="shared" si="493"/>
        <v>1</v>
      </c>
      <c r="M6325">
        <f t="shared" si="496"/>
        <v>96</v>
      </c>
      <c r="N6325">
        <f t="shared" si="494"/>
        <v>-84</v>
      </c>
    </row>
    <row r="6326" spans="1:14" x14ac:dyDescent="0.25">
      <c r="A6326">
        <v>1549130400</v>
      </c>
      <c r="B6326" s="1">
        <v>43498.75</v>
      </c>
      <c r="C6326" t="s">
        <v>9</v>
      </c>
      <c r="D6326">
        <v>3517.9</v>
      </c>
      <c r="E6326">
        <v>3519.9</v>
      </c>
      <c r="F6326">
        <v>3507.9</v>
      </c>
      <c r="G6326">
        <v>3519.9</v>
      </c>
      <c r="H6326">
        <v>459277.85</v>
      </c>
      <c r="I6326">
        <v>130.69999999999999</v>
      </c>
      <c r="J6326">
        <f t="shared" si="492"/>
        <v>23</v>
      </c>
      <c r="K6326">
        <f t="shared" si="495"/>
        <v>8</v>
      </c>
      <c r="L6326">
        <f t="shared" si="493"/>
        <v>2</v>
      </c>
      <c r="M6326">
        <f t="shared" si="496"/>
        <v>92</v>
      </c>
      <c r="N6326">
        <f t="shared" si="494"/>
        <v>-84</v>
      </c>
    </row>
    <row r="6327" spans="1:14" x14ac:dyDescent="0.25">
      <c r="A6327">
        <v>1549134000</v>
      </c>
      <c r="B6327" s="1">
        <v>43498.791666666664</v>
      </c>
      <c r="C6327" t="s">
        <v>9</v>
      </c>
      <c r="D6327">
        <v>3519.9</v>
      </c>
      <c r="E6327">
        <v>3566.36</v>
      </c>
      <c r="F6327">
        <v>3519.04</v>
      </c>
      <c r="G6327">
        <v>3528.6</v>
      </c>
      <c r="H6327">
        <v>4775490.5599999996</v>
      </c>
      <c r="I6327">
        <v>1348.06</v>
      </c>
      <c r="J6327">
        <f t="shared" si="492"/>
        <v>0</v>
      </c>
      <c r="K6327">
        <f t="shared" si="495"/>
        <v>100</v>
      </c>
      <c r="L6327">
        <f t="shared" si="493"/>
        <v>3</v>
      </c>
      <c r="M6327">
        <f t="shared" si="496"/>
        <v>88</v>
      </c>
      <c r="N6327">
        <f t="shared" si="494"/>
        <v>12</v>
      </c>
    </row>
    <row r="6328" spans="1:14" x14ac:dyDescent="0.25">
      <c r="A6328">
        <v>1549137600</v>
      </c>
      <c r="B6328" s="1">
        <v>43498.833333333336</v>
      </c>
      <c r="C6328" t="s">
        <v>9</v>
      </c>
      <c r="D6328">
        <v>3528.6</v>
      </c>
      <c r="E6328">
        <v>3531.41</v>
      </c>
      <c r="F6328">
        <v>3522.82</v>
      </c>
      <c r="G6328">
        <v>3525</v>
      </c>
      <c r="H6328">
        <v>615616.19999999995</v>
      </c>
      <c r="I6328">
        <v>174.59</v>
      </c>
      <c r="J6328">
        <f t="shared" si="492"/>
        <v>1</v>
      </c>
      <c r="K6328">
        <f t="shared" si="495"/>
        <v>96</v>
      </c>
      <c r="L6328">
        <f t="shared" si="493"/>
        <v>4</v>
      </c>
      <c r="M6328">
        <f t="shared" si="496"/>
        <v>84</v>
      </c>
      <c r="N6328">
        <f t="shared" si="494"/>
        <v>12</v>
      </c>
    </row>
    <row r="6329" spans="1:14" x14ac:dyDescent="0.25">
      <c r="A6329">
        <v>1549141200</v>
      </c>
      <c r="B6329" s="1">
        <v>43498.875</v>
      </c>
      <c r="C6329" t="s">
        <v>9</v>
      </c>
      <c r="D6329">
        <v>3525</v>
      </c>
      <c r="E6329">
        <v>3526.7</v>
      </c>
      <c r="F6329">
        <v>3523.9</v>
      </c>
      <c r="G6329">
        <v>3524</v>
      </c>
      <c r="H6329">
        <v>356025.3</v>
      </c>
      <c r="I6329">
        <v>101.01</v>
      </c>
      <c r="J6329">
        <f t="shared" si="492"/>
        <v>2</v>
      </c>
      <c r="K6329">
        <f t="shared" si="495"/>
        <v>92</v>
      </c>
      <c r="L6329">
        <f t="shared" si="493"/>
        <v>5</v>
      </c>
      <c r="M6329">
        <f t="shared" si="496"/>
        <v>80</v>
      </c>
      <c r="N6329">
        <f t="shared" si="494"/>
        <v>12</v>
      </c>
    </row>
    <row r="6330" spans="1:14" x14ac:dyDescent="0.25">
      <c r="A6330">
        <v>1549144800</v>
      </c>
      <c r="B6330" s="1">
        <v>43498.916666666664</v>
      </c>
      <c r="C6330" t="s">
        <v>9</v>
      </c>
      <c r="D6330">
        <v>3524</v>
      </c>
      <c r="E6330">
        <v>3527</v>
      </c>
      <c r="F6330">
        <v>3512.1</v>
      </c>
      <c r="G6330">
        <v>3512.9</v>
      </c>
      <c r="H6330">
        <v>5471250.4500000002</v>
      </c>
      <c r="I6330">
        <v>1556.24</v>
      </c>
      <c r="J6330">
        <f t="shared" ref="J6330:J6393" si="497">(MIN(ROW(), 25) - MATCH(MAX(E6306:E6330),E6306:E6330, 0))</f>
        <v>3</v>
      </c>
      <c r="K6330">
        <f t="shared" si="495"/>
        <v>88</v>
      </c>
      <c r="L6330">
        <f t="shared" ref="L6330:L6393" si="498">(MIN(ROW(),25)-MATCH(MIN(F6306:F6330),F6306:F6330,0))</f>
        <v>6</v>
      </c>
      <c r="M6330">
        <f t="shared" si="496"/>
        <v>76</v>
      </c>
      <c r="N6330">
        <f t="shared" ref="N6330:N6393" si="499">K6330-M6330</f>
        <v>12</v>
      </c>
    </row>
    <row r="6331" spans="1:14" x14ac:dyDescent="0.25">
      <c r="A6331">
        <v>1549148400</v>
      </c>
      <c r="B6331" s="1">
        <v>43498.958333333336</v>
      </c>
      <c r="C6331" t="s">
        <v>9</v>
      </c>
      <c r="D6331">
        <v>3512.9</v>
      </c>
      <c r="E6331">
        <v>3581</v>
      </c>
      <c r="F6331">
        <v>3512.85</v>
      </c>
      <c r="G6331">
        <v>3564.2</v>
      </c>
      <c r="H6331">
        <v>6179184.6100000003</v>
      </c>
      <c r="I6331">
        <v>1735.86</v>
      </c>
      <c r="J6331">
        <f t="shared" si="497"/>
        <v>0</v>
      </c>
      <c r="K6331">
        <f t="shared" si="495"/>
        <v>100</v>
      </c>
      <c r="L6331">
        <f t="shared" si="498"/>
        <v>7</v>
      </c>
      <c r="M6331">
        <f t="shared" si="496"/>
        <v>72</v>
      </c>
      <c r="N6331">
        <f t="shared" si="499"/>
        <v>28</v>
      </c>
    </row>
    <row r="6332" spans="1:14" x14ac:dyDescent="0.25">
      <c r="A6332">
        <v>1549152000</v>
      </c>
      <c r="B6332" s="1">
        <v>43499</v>
      </c>
      <c r="C6332" t="s">
        <v>9</v>
      </c>
      <c r="D6332">
        <v>3564.2</v>
      </c>
      <c r="E6332">
        <v>3566.8</v>
      </c>
      <c r="F6332">
        <v>3547</v>
      </c>
      <c r="G6332">
        <v>3552.1</v>
      </c>
      <c r="H6332">
        <v>2753856.56</v>
      </c>
      <c r="I6332">
        <v>773.82</v>
      </c>
      <c r="J6332">
        <f t="shared" si="497"/>
        <v>1</v>
      </c>
      <c r="K6332">
        <f t="shared" si="495"/>
        <v>96</v>
      </c>
      <c r="L6332">
        <f t="shared" si="498"/>
        <v>8</v>
      </c>
      <c r="M6332">
        <f t="shared" si="496"/>
        <v>68</v>
      </c>
      <c r="N6332">
        <f t="shared" si="499"/>
        <v>28</v>
      </c>
    </row>
    <row r="6333" spans="1:14" x14ac:dyDescent="0.25">
      <c r="A6333">
        <v>1549155600</v>
      </c>
      <c r="B6333" s="1">
        <v>43499.041666666664</v>
      </c>
      <c r="C6333" t="s">
        <v>9</v>
      </c>
      <c r="D6333">
        <v>3552.1</v>
      </c>
      <c r="E6333">
        <v>3552.3</v>
      </c>
      <c r="F6333">
        <v>3539.7</v>
      </c>
      <c r="G6333">
        <v>3542</v>
      </c>
      <c r="H6333">
        <v>497271.12</v>
      </c>
      <c r="I6333">
        <v>140.36000000000001</v>
      </c>
      <c r="J6333">
        <f t="shared" si="497"/>
        <v>2</v>
      </c>
      <c r="K6333">
        <f t="shared" si="495"/>
        <v>92</v>
      </c>
      <c r="L6333">
        <f t="shared" si="498"/>
        <v>9</v>
      </c>
      <c r="M6333">
        <f t="shared" si="496"/>
        <v>64</v>
      </c>
      <c r="N6333">
        <f t="shared" si="499"/>
        <v>28</v>
      </c>
    </row>
    <row r="6334" spans="1:14" x14ac:dyDescent="0.25">
      <c r="A6334">
        <v>1549159200</v>
      </c>
      <c r="B6334" s="1">
        <v>43499.083333333336</v>
      </c>
      <c r="C6334" t="s">
        <v>9</v>
      </c>
      <c r="D6334">
        <v>3542</v>
      </c>
      <c r="E6334">
        <v>3547</v>
      </c>
      <c r="F6334">
        <v>3538.8</v>
      </c>
      <c r="G6334">
        <v>3539</v>
      </c>
      <c r="H6334">
        <v>838655.95</v>
      </c>
      <c r="I6334">
        <v>236.67</v>
      </c>
      <c r="J6334">
        <f t="shared" si="497"/>
        <v>3</v>
      </c>
      <c r="K6334">
        <f t="shared" si="495"/>
        <v>88</v>
      </c>
      <c r="L6334">
        <f t="shared" si="498"/>
        <v>10</v>
      </c>
      <c r="M6334">
        <f t="shared" si="496"/>
        <v>60</v>
      </c>
      <c r="N6334">
        <f t="shared" si="499"/>
        <v>28</v>
      </c>
    </row>
    <row r="6335" spans="1:14" x14ac:dyDescent="0.25">
      <c r="A6335">
        <v>1549162800</v>
      </c>
      <c r="B6335" s="1">
        <v>43499.125</v>
      </c>
      <c r="C6335" t="s">
        <v>9</v>
      </c>
      <c r="D6335">
        <v>3539</v>
      </c>
      <c r="E6335">
        <v>3539</v>
      </c>
      <c r="F6335">
        <v>3533.2</v>
      </c>
      <c r="G6335">
        <v>3536.69</v>
      </c>
      <c r="H6335">
        <v>279608.77</v>
      </c>
      <c r="I6335">
        <v>79.09</v>
      </c>
      <c r="J6335">
        <f t="shared" si="497"/>
        <v>4</v>
      </c>
      <c r="K6335">
        <f t="shared" si="495"/>
        <v>84</v>
      </c>
      <c r="L6335">
        <f t="shared" si="498"/>
        <v>11</v>
      </c>
      <c r="M6335">
        <f t="shared" si="496"/>
        <v>56.000000000000007</v>
      </c>
      <c r="N6335">
        <f t="shared" si="499"/>
        <v>27.999999999999993</v>
      </c>
    </row>
    <row r="6336" spans="1:14" x14ac:dyDescent="0.25">
      <c r="A6336">
        <v>1549166400</v>
      </c>
      <c r="B6336" s="1">
        <v>43499.166666666664</v>
      </c>
      <c r="C6336" t="s">
        <v>9</v>
      </c>
      <c r="D6336">
        <v>3536.69</v>
      </c>
      <c r="E6336">
        <v>3539.6</v>
      </c>
      <c r="F6336">
        <v>3531.94</v>
      </c>
      <c r="G6336">
        <v>3533.2</v>
      </c>
      <c r="H6336">
        <v>674028.93</v>
      </c>
      <c r="I6336">
        <v>190.73</v>
      </c>
      <c r="J6336">
        <f t="shared" si="497"/>
        <v>5</v>
      </c>
      <c r="K6336">
        <f t="shared" si="495"/>
        <v>80</v>
      </c>
      <c r="L6336">
        <f t="shared" si="498"/>
        <v>12</v>
      </c>
      <c r="M6336">
        <f t="shared" si="496"/>
        <v>52</v>
      </c>
      <c r="N6336">
        <f t="shared" si="499"/>
        <v>28</v>
      </c>
    </row>
    <row r="6337" spans="1:14" x14ac:dyDescent="0.25">
      <c r="A6337">
        <v>1549170000</v>
      </c>
      <c r="B6337" s="1">
        <v>43499.208333333336</v>
      </c>
      <c r="C6337" t="s">
        <v>9</v>
      </c>
      <c r="D6337">
        <v>3533.2</v>
      </c>
      <c r="E6337">
        <v>3535.7</v>
      </c>
      <c r="F6337">
        <v>3529.93</v>
      </c>
      <c r="G6337">
        <v>3535.6</v>
      </c>
      <c r="H6337">
        <v>302746.48</v>
      </c>
      <c r="I6337">
        <v>85.71</v>
      </c>
      <c r="J6337">
        <f t="shared" si="497"/>
        <v>6</v>
      </c>
      <c r="K6337">
        <f t="shared" si="495"/>
        <v>76</v>
      </c>
      <c r="L6337">
        <f t="shared" si="498"/>
        <v>13</v>
      </c>
      <c r="M6337">
        <f t="shared" si="496"/>
        <v>48</v>
      </c>
      <c r="N6337">
        <f t="shared" si="499"/>
        <v>28</v>
      </c>
    </row>
    <row r="6338" spans="1:14" x14ac:dyDescent="0.25">
      <c r="A6338">
        <v>1549173600</v>
      </c>
      <c r="B6338" s="1">
        <v>43499.25</v>
      </c>
      <c r="C6338" t="s">
        <v>9</v>
      </c>
      <c r="D6338">
        <v>3535.6</v>
      </c>
      <c r="E6338">
        <v>3538</v>
      </c>
      <c r="F6338">
        <v>3523.5</v>
      </c>
      <c r="G6338">
        <v>3524.1</v>
      </c>
      <c r="H6338">
        <v>901208.76</v>
      </c>
      <c r="I6338">
        <v>255.21</v>
      </c>
      <c r="J6338">
        <f t="shared" si="497"/>
        <v>7</v>
      </c>
      <c r="K6338">
        <f t="shared" si="495"/>
        <v>72</v>
      </c>
      <c r="L6338">
        <f t="shared" si="498"/>
        <v>14</v>
      </c>
      <c r="M6338">
        <f t="shared" si="496"/>
        <v>44</v>
      </c>
      <c r="N6338">
        <f t="shared" si="499"/>
        <v>28</v>
      </c>
    </row>
    <row r="6339" spans="1:14" x14ac:dyDescent="0.25">
      <c r="A6339">
        <v>1549177200</v>
      </c>
      <c r="B6339" s="1">
        <v>43499.291666666664</v>
      </c>
      <c r="C6339" t="s">
        <v>9</v>
      </c>
      <c r="D6339">
        <v>3524.1</v>
      </c>
      <c r="E6339">
        <v>3524.2</v>
      </c>
      <c r="F6339">
        <v>3515</v>
      </c>
      <c r="G6339">
        <v>3515</v>
      </c>
      <c r="H6339">
        <v>492944.64000000001</v>
      </c>
      <c r="I6339">
        <v>140.08000000000001</v>
      </c>
      <c r="J6339">
        <f t="shared" si="497"/>
        <v>8</v>
      </c>
      <c r="K6339">
        <f t="shared" si="495"/>
        <v>68</v>
      </c>
      <c r="L6339">
        <f t="shared" si="498"/>
        <v>15</v>
      </c>
      <c r="M6339">
        <f t="shared" si="496"/>
        <v>40</v>
      </c>
      <c r="N6339">
        <f t="shared" si="499"/>
        <v>28</v>
      </c>
    </row>
    <row r="6340" spans="1:14" x14ac:dyDescent="0.25">
      <c r="A6340">
        <v>1549180800</v>
      </c>
      <c r="B6340" s="1">
        <v>43499.333333333336</v>
      </c>
      <c r="C6340" t="s">
        <v>9</v>
      </c>
      <c r="D6340">
        <v>3515</v>
      </c>
      <c r="E6340">
        <v>3515.1</v>
      </c>
      <c r="F6340">
        <v>3491</v>
      </c>
      <c r="G6340">
        <v>3502.8</v>
      </c>
      <c r="H6340">
        <v>2974632.05</v>
      </c>
      <c r="I6340">
        <v>849.77</v>
      </c>
      <c r="J6340">
        <f t="shared" si="497"/>
        <v>9</v>
      </c>
      <c r="K6340">
        <f t="shared" si="495"/>
        <v>64</v>
      </c>
      <c r="L6340">
        <f t="shared" si="498"/>
        <v>0</v>
      </c>
      <c r="M6340">
        <f t="shared" si="496"/>
        <v>100</v>
      </c>
      <c r="N6340">
        <f t="shared" si="499"/>
        <v>-36</v>
      </c>
    </row>
    <row r="6341" spans="1:14" x14ac:dyDescent="0.25">
      <c r="A6341">
        <v>1549184400</v>
      </c>
      <c r="B6341" s="1">
        <v>43499.375</v>
      </c>
      <c r="C6341" t="s">
        <v>9</v>
      </c>
      <c r="D6341">
        <v>3502.8</v>
      </c>
      <c r="E6341">
        <v>3509</v>
      </c>
      <c r="F6341">
        <v>3502.1</v>
      </c>
      <c r="G6341">
        <v>3503.8</v>
      </c>
      <c r="H6341">
        <v>687321.41</v>
      </c>
      <c r="I6341">
        <v>196.02</v>
      </c>
      <c r="J6341">
        <f t="shared" si="497"/>
        <v>10</v>
      </c>
      <c r="K6341">
        <f t="shared" si="495"/>
        <v>60</v>
      </c>
      <c r="L6341">
        <f t="shared" si="498"/>
        <v>1</v>
      </c>
      <c r="M6341">
        <f t="shared" si="496"/>
        <v>96</v>
      </c>
      <c r="N6341">
        <f t="shared" si="499"/>
        <v>-36</v>
      </c>
    </row>
    <row r="6342" spans="1:14" x14ac:dyDescent="0.25">
      <c r="A6342">
        <v>1549188000</v>
      </c>
      <c r="B6342" s="1">
        <v>43499.416666666664</v>
      </c>
      <c r="C6342" t="s">
        <v>9</v>
      </c>
      <c r="D6342">
        <v>3503.8</v>
      </c>
      <c r="E6342">
        <v>3515.7</v>
      </c>
      <c r="F6342">
        <v>3502</v>
      </c>
      <c r="G6342">
        <v>3513.2</v>
      </c>
      <c r="H6342">
        <v>972943.46</v>
      </c>
      <c r="I6342">
        <v>276.95</v>
      </c>
      <c r="J6342">
        <f t="shared" si="497"/>
        <v>11</v>
      </c>
      <c r="K6342">
        <f t="shared" si="495"/>
        <v>56.000000000000007</v>
      </c>
      <c r="L6342">
        <f t="shared" si="498"/>
        <v>2</v>
      </c>
      <c r="M6342">
        <f t="shared" si="496"/>
        <v>92</v>
      </c>
      <c r="N6342">
        <f t="shared" si="499"/>
        <v>-35.999999999999993</v>
      </c>
    </row>
    <row r="6343" spans="1:14" x14ac:dyDescent="0.25">
      <c r="A6343">
        <v>1549191600</v>
      </c>
      <c r="B6343" s="1">
        <v>43499.458333333336</v>
      </c>
      <c r="C6343" t="s">
        <v>9</v>
      </c>
      <c r="D6343">
        <v>3513.2</v>
      </c>
      <c r="E6343">
        <v>3515</v>
      </c>
      <c r="F6343">
        <v>3505.3</v>
      </c>
      <c r="G6343">
        <v>3510.1</v>
      </c>
      <c r="H6343">
        <v>244490.99</v>
      </c>
      <c r="I6343">
        <v>69.63</v>
      </c>
      <c r="J6343">
        <f t="shared" si="497"/>
        <v>12</v>
      </c>
      <c r="K6343">
        <f t="shared" si="495"/>
        <v>52</v>
      </c>
      <c r="L6343">
        <f t="shared" si="498"/>
        <v>3</v>
      </c>
      <c r="M6343">
        <f t="shared" si="496"/>
        <v>88</v>
      </c>
      <c r="N6343">
        <f t="shared" si="499"/>
        <v>-36</v>
      </c>
    </row>
    <row r="6344" spans="1:14" x14ac:dyDescent="0.25">
      <c r="A6344">
        <v>1549195200</v>
      </c>
      <c r="B6344" s="1">
        <v>43499.5</v>
      </c>
      <c r="C6344" t="s">
        <v>9</v>
      </c>
      <c r="D6344">
        <v>3510.1</v>
      </c>
      <c r="E6344">
        <v>3510.6</v>
      </c>
      <c r="F6344">
        <v>3501.8</v>
      </c>
      <c r="G6344">
        <v>3505.8</v>
      </c>
      <c r="H6344">
        <v>587735.36</v>
      </c>
      <c r="I6344">
        <v>167.68</v>
      </c>
      <c r="J6344">
        <f t="shared" si="497"/>
        <v>13</v>
      </c>
      <c r="K6344">
        <f t="shared" si="495"/>
        <v>48</v>
      </c>
      <c r="L6344">
        <f t="shared" si="498"/>
        <v>4</v>
      </c>
      <c r="M6344">
        <f t="shared" si="496"/>
        <v>84</v>
      </c>
      <c r="N6344">
        <f t="shared" si="499"/>
        <v>-36</v>
      </c>
    </row>
    <row r="6345" spans="1:14" x14ac:dyDescent="0.25">
      <c r="A6345">
        <v>1549198800</v>
      </c>
      <c r="B6345" s="1">
        <v>43499.541666666664</v>
      </c>
      <c r="C6345" t="s">
        <v>9</v>
      </c>
      <c r="D6345">
        <v>3505.8</v>
      </c>
      <c r="E6345">
        <v>3513.3</v>
      </c>
      <c r="F6345">
        <v>3505.8</v>
      </c>
      <c r="G6345">
        <v>3511.9</v>
      </c>
      <c r="H6345">
        <v>1370487.11</v>
      </c>
      <c r="I6345">
        <v>390.49</v>
      </c>
      <c r="J6345">
        <f t="shared" si="497"/>
        <v>14</v>
      </c>
      <c r="K6345">
        <f t="shared" si="495"/>
        <v>44</v>
      </c>
      <c r="L6345">
        <f t="shared" si="498"/>
        <v>5</v>
      </c>
      <c r="M6345">
        <f t="shared" si="496"/>
        <v>80</v>
      </c>
      <c r="N6345">
        <f t="shared" si="499"/>
        <v>-36</v>
      </c>
    </row>
    <row r="6346" spans="1:14" x14ac:dyDescent="0.25">
      <c r="A6346">
        <v>1549202400</v>
      </c>
      <c r="B6346" s="1">
        <v>43499.583333333336</v>
      </c>
      <c r="C6346" t="s">
        <v>9</v>
      </c>
      <c r="D6346">
        <v>3511.9</v>
      </c>
      <c r="E6346">
        <v>3511.94</v>
      </c>
      <c r="F6346">
        <v>3507.5</v>
      </c>
      <c r="G6346">
        <v>3507.5</v>
      </c>
      <c r="H6346">
        <v>695433.74</v>
      </c>
      <c r="I6346">
        <v>198.14</v>
      </c>
      <c r="J6346">
        <f t="shared" si="497"/>
        <v>15</v>
      </c>
      <c r="K6346">
        <f t="shared" si="495"/>
        <v>40</v>
      </c>
      <c r="L6346">
        <f t="shared" si="498"/>
        <v>6</v>
      </c>
      <c r="M6346">
        <f t="shared" si="496"/>
        <v>76</v>
      </c>
      <c r="N6346">
        <f t="shared" si="499"/>
        <v>-36</v>
      </c>
    </row>
    <row r="6347" spans="1:14" x14ac:dyDescent="0.25">
      <c r="A6347">
        <v>1549206000</v>
      </c>
      <c r="B6347" s="1">
        <v>43499.625</v>
      </c>
      <c r="C6347" t="s">
        <v>9</v>
      </c>
      <c r="D6347">
        <v>3507.5</v>
      </c>
      <c r="E6347">
        <v>3510.2</v>
      </c>
      <c r="F6347">
        <v>3493</v>
      </c>
      <c r="G6347">
        <v>3506.6</v>
      </c>
      <c r="H6347">
        <v>1550151.86</v>
      </c>
      <c r="I6347">
        <v>442.56</v>
      </c>
      <c r="J6347">
        <f t="shared" si="497"/>
        <v>16</v>
      </c>
      <c r="K6347">
        <f t="shared" si="495"/>
        <v>36</v>
      </c>
      <c r="L6347">
        <f t="shared" si="498"/>
        <v>7</v>
      </c>
      <c r="M6347">
        <f t="shared" si="496"/>
        <v>72</v>
      </c>
      <c r="N6347">
        <f t="shared" si="499"/>
        <v>-36</v>
      </c>
    </row>
    <row r="6348" spans="1:14" x14ac:dyDescent="0.25">
      <c r="A6348">
        <v>1549209600</v>
      </c>
      <c r="B6348" s="1">
        <v>43499.666666666664</v>
      </c>
      <c r="C6348" t="s">
        <v>9</v>
      </c>
      <c r="D6348">
        <v>3506.6</v>
      </c>
      <c r="E6348">
        <v>3512.3</v>
      </c>
      <c r="F6348">
        <v>3506.5</v>
      </c>
      <c r="G6348">
        <v>3510.2</v>
      </c>
      <c r="H6348">
        <v>796896.96</v>
      </c>
      <c r="I6348">
        <v>227.06</v>
      </c>
      <c r="J6348">
        <f t="shared" si="497"/>
        <v>17</v>
      </c>
      <c r="K6348">
        <f t="shared" si="495"/>
        <v>32</v>
      </c>
      <c r="L6348">
        <f t="shared" si="498"/>
        <v>8</v>
      </c>
      <c r="M6348">
        <f t="shared" si="496"/>
        <v>68</v>
      </c>
      <c r="N6348">
        <f t="shared" si="499"/>
        <v>-36</v>
      </c>
    </row>
    <row r="6349" spans="1:14" x14ac:dyDescent="0.25">
      <c r="A6349">
        <v>1549213200</v>
      </c>
      <c r="B6349" s="1">
        <v>43499.708333333336</v>
      </c>
      <c r="C6349" t="s">
        <v>9</v>
      </c>
      <c r="D6349">
        <v>3510.2</v>
      </c>
      <c r="E6349">
        <v>3510.5</v>
      </c>
      <c r="F6349">
        <v>3501.5</v>
      </c>
      <c r="G6349">
        <v>3504.7</v>
      </c>
      <c r="H6349">
        <v>692635.95</v>
      </c>
      <c r="I6349">
        <v>197.57</v>
      </c>
      <c r="J6349">
        <f t="shared" si="497"/>
        <v>18</v>
      </c>
      <c r="K6349">
        <f t="shared" si="495"/>
        <v>28.000000000000004</v>
      </c>
      <c r="L6349">
        <f t="shared" si="498"/>
        <v>9</v>
      </c>
      <c r="M6349">
        <f t="shared" si="496"/>
        <v>64</v>
      </c>
      <c r="N6349">
        <f t="shared" si="499"/>
        <v>-36</v>
      </c>
    </row>
    <row r="6350" spans="1:14" x14ac:dyDescent="0.25">
      <c r="A6350">
        <v>1549216800</v>
      </c>
      <c r="B6350" s="1">
        <v>43499.75</v>
      </c>
      <c r="C6350" t="s">
        <v>9</v>
      </c>
      <c r="D6350">
        <v>3504.7</v>
      </c>
      <c r="E6350">
        <v>3506.8</v>
      </c>
      <c r="F6350">
        <v>3503.57</v>
      </c>
      <c r="G6350">
        <v>3504.72</v>
      </c>
      <c r="H6350">
        <v>192331.11</v>
      </c>
      <c r="I6350">
        <v>54.87</v>
      </c>
      <c r="J6350">
        <f t="shared" si="497"/>
        <v>19</v>
      </c>
      <c r="K6350">
        <f t="shared" si="495"/>
        <v>24</v>
      </c>
      <c r="L6350">
        <f t="shared" si="498"/>
        <v>10</v>
      </c>
      <c r="M6350">
        <f t="shared" si="496"/>
        <v>60</v>
      </c>
      <c r="N6350">
        <f t="shared" si="499"/>
        <v>-36</v>
      </c>
    </row>
    <row r="6351" spans="1:14" x14ac:dyDescent="0.25">
      <c r="A6351">
        <v>1549220400</v>
      </c>
      <c r="B6351" s="1">
        <v>43499.791666666664</v>
      </c>
      <c r="C6351" t="s">
        <v>9</v>
      </c>
      <c r="D6351">
        <v>3504.72</v>
      </c>
      <c r="E6351">
        <v>3510.4</v>
      </c>
      <c r="F6351">
        <v>3473.9</v>
      </c>
      <c r="G6351">
        <v>3490.05</v>
      </c>
      <c r="H6351">
        <v>2311673.9300000002</v>
      </c>
      <c r="I6351">
        <v>662.4</v>
      </c>
      <c r="J6351">
        <f t="shared" si="497"/>
        <v>20</v>
      </c>
      <c r="K6351">
        <f t="shared" si="495"/>
        <v>20</v>
      </c>
      <c r="L6351">
        <f t="shared" si="498"/>
        <v>0</v>
      </c>
      <c r="M6351">
        <f t="shared" si="496"/>
        <v>100</v>
      </c>
      <c r="N6351">
        <f t="shared" si="499"/>
        <v>-80</v>
      </c>
    </row>
    <row r="6352" spans="1:14" x14ac:dyDescent="0.25">
      <c r="A6352">
        <v>1549224000</v>
      </c>
      <c r="B6352" s="1">
        <v>43499.833333333336</v>
      </c>
      <c r="C6352" t="s">
        <v>9</v>
      </c>
      <c r="D6352">
        <v>3490.05</v>
      </c>
      <c r="E6352">
        <v>3490.05</v>
      </c>
      <c r="F6352">
        <v>3476.7</v>
      </c>
      <c r="G6352">
        <v>3489.4</v>
      </c>
      <c r="H6352">
        <v>1022549.28</v>
      </c>
      <c r="I6352">
        <v>293.58</v>
      </c>
      <c r="J6352">
        <f t="shared" si="497"/>
        <v>21</v>
      </c>
      <c r="K6352">
        <f t="shared" si="495"/>
        <v>16</v>
      </c>
      <c r="L6352">
        <f t="shared" si="498"/>
        <v>1</v>
      </c>
      <c r="M6352">
        <f t="shared" si="496"/>
        <v>96</v>
      </c>
      <c r="N6352">
        <f t="shared" si="499"/>
        <v>-80</v>
      </c>
    </row>
    <row r="6353" spans="1:14" x14ac:dyDescent="0.25">
      <c r="A6353">
        <v>1549227600</v>
      </c>
      <c r="B6353" s="1">
        <v>43499.875</v>
      </c>
      <c r="C6353" t="s">
        <v>9</v>
      </c>
      <c r="D6353">
        <v>3489.4</v>
      </c>
      <c r="E6353">
        <v>3489.5</v>
      </c>
      <c r="F6353">
        <v>3470.1</v>
      </c>
      <c r="G6353">
        <v>3475.8</v>
      </c>
      <c r="H6353">
        <v>1810522.05</v>
      </c>
      <c r="I6353">
        <v>520.70000000000005</v>
      </c>
      <c r="J6353">
        <f t="shared" si="497"/>
        <v>22</v>
      </c>
      <c r="K6353">
        <f t="shared" si="495"/>
        <v>12</v>
      </c>
      <c r="L6353">
        <f t="shared" si="498"/>
        <v>0</v>
      </c>
      <c r="M6353">
        <f t="shared" si="496"/>
        <v>100</v>
      </c>
      <c r="N6353">
        <f t="shared" si="499"/>
        <v>-88</v>
      </c>
    </row>
    <row r="6354" spans="1:14" x14ac:dyDescent="0.25">
      <c r="A6354">
        <v>1549231200</v>
      </c>
      <c r="B6354" s="1">
        <v>43499.916666666664</v>
      </c>
      <c r="C6354" t="s">
        <v>9</v>
      </c>
      <c r="D6354">
        <v>3475.8</v>
      </c>
      <c r="E6354">
        <v>3488.3</v>
      </c>
      <c r="F6354">
        <v>3470.9</v>
      </c>
      <c r="G6354">
        <v>3487.1</v>
      </c>
      <c r="H6354">
        <v>826987.04</v>
      </c>
      <c r="I6354">
        <v>237.8</v>
      </c>
      <c r="J6354">
        <f t="shared" si="497"/>
        <v>23</v>
      </c>
      <c r="K6354">
        <f t="shared" si="495"/>
        <v>8</v>
      </c>
      <c r="L6354">
        <f t="shared" si="498"/>
        <v>1</v>
      </c>
      <c r="M6354">
        <f t="shared" si="496"/>
        <v>96</v>
      </c>
      <c r="N6354">
        <f t="shared" si="499"/>
        <v>-88</v>
      </c>
    </row>
    <row r="6355" spans="1:14" x14ac:dyDescent="0.25">
      <c r="A6355">
        <v>1549234800</v>
      </c>
      <c r="B6355" s="1">
        <v>43499.958333333336</v>
      </c>
      <c r="C6355" t="s">
        <v>9</v>
      </c>
      <c r="D6355">
        <v>3487.1</v>
      </c>
      <c r="E6355">
        <v>3504.73</v>
      </c>
      <c r="F6355">
        <v>3487</v>
      </c>
      <c r="G6355">
        <v>3501.74</v>
      </c>
      <c r="H6355">
        <v>4219197.58</v>
      </c>
      <c r="I6355">
        <v>1205.77</v>
      </c>
      <c r="J6355">
        <f t="shared" si="497"/>
        <v>24</v>
      </c>
      <c r="K6355">
        <f t="shared" si="495"/>
        <v>4</v>
      </c>
      <c r="L6355">
        <f t="shared" si="498"/>
        <v>2</v>
      </c>
      <c r="M6355">
        <f t="shared" si="496"/>
        <v>92</v>
      </c>
      <c r="N6355">
        <f t="shared" si="499"/>
        <v>-88</v>
      </c>
    </row>
    <row r="6356" spans="1:14" x14ac:dyDescent="0.25">
      <c r="A6356">
        <v>1549238400</v>
      </c>
      <c r="B6356" s="1">
        <v>43500</v>
      </c>
      <c r="C6356" t="s">
        <v>9</v>
      </c>
      <c r="D6356">
        <v>3501.74</v>
      </c>
      <c r="E6356">
        <v>3508.3</v>
      </c>
      <c r="F6356">
        <v>3498.9</v>
      </c>
      <c r="G6356">
        <v>3506.22</v>
      </c>
      <c r="H6356">
        <v>376773.16</v>
      </c>
      <c r="I6356">
        <v>107.51</v>
      </c>
      <c r="J6356">
        <f t="shared" si="497"/>
        <v>24</v>
      </c>
      <c r="K6356">
        <f t="shared" si="495"/>
        <v>4</v>
      </c>
      <c r="L6356">
        <f t="shared" si="498"/>
        <v>3</v>
      </c>
      <c r="M6356">
        <f t="shared" si="496"/>
        <v>88</v>
      </c>
      <c r="N6356">
        <f t="shared" si="499"/>
        <v>-84</v>
      </c>
    </row>
    <row r="6357" spans="1:14" x14ac:dyDescent="0.25">
      <c r="A6357">
        <v>1549242000</v>
      </c>
      <c r="B6357" s="1">
        <v>43500.041666666664</v>
      </c>
      <c r="C6357" t="s">
        <v>9</v>
      </c>
      <c r="D6357">
        <v>3506.22</v>
      </c>
      <c r="E6357">
        <v>3506.3</v>
      </c>
      <c r="F6357">
        <v>3504.2</v>
      </c>
      <c r="G6357">
        <v>3505</v>
      </c>
      <c r="H6357">
        <v>1243408.02</v>
      </c>
      <c r="I6357">
        <v>354.63</v>
      </c>
      <c r="J6357">
        <f t="shared" si="497"/>
        <v>24</v>
      </c>
      <c r="K6357">
        <f t="shared" si="495"/>
        <v>4</v>
      </c>
      <c r="L6357">
        <f t="shared" si="498"/>
        <v>4</v>
      </c>
      <c r="M6357">
        <f t="shared" si="496"/>
        <v>84</v>
      </c>
      <c r="N6357">
        <f t="shared" si="499"/>
        <v>-80</v>
      </c>
    </row>
    <row r="6358" spans="1:14" x14ac:dyDescent="0.25">
      <c r="A6358">
        <v>1549245600</v>
      </c>
      <c r="B6358" s="1">
        <v>43500.083333333336</v>
      </c>
      <c r="C6358" t="s">
        <v>9</v>
      </c>
      <c r="D6358">
        <v>3505</v>
      </c>
      <c r="E6358">
        <v>3505</v>
      </c>
      <c r="F6358">
        <v>3492.3</v>
      </c>
      <c r="G6358">
        <v>3493.1</v>
      </c>
      <c r="H6358">
        <v>2574505.41</v>
      </c>
      <c r="I6358">
        <v>735.67</v>
      </c>
      <c r="J6358">
        <f t="shared" si="497"/>
        <v>24</v>
      </c>
      <c r="K6358">
        <f t="shared" si="495"/>
        <v>4</v>
      </c>
      <c r="L6358">
        <f t="shared" si="498"/>
        <v>5</v>
      </c>
      <c r="M6358">
        <f t="shared" si="496"/>
        <v>80</v>
      </c>
      <c r="N6358">
        <f t="shared" si="499"/>
        <v>-76</v>
      </c>
    </row>
    <row r="6359" spans="1:14" x14ac:dyDescent="0.25">
      <c r="A6359">
        <v>1549249200</v>
      </c>
      <c r="B6359" s="1">
        <v>43500.125</v>
      </c>
      <c r="C6359" t="s">
        <v>9</v>
      </c>
      <c r="D6359">
        <v>3493.1</v>
      </c>
      <c r="E6359">
        <v>3499.6</v>
      </c>
      <c r="F6359">
        <v>3493.1</v>
      </c>
      <c r="G6359">
        <v>3495.78</v>
      </c>
      <c r="H6359">
        <v>1043240.51</v>
      </c>
      <c r="I6359">
        <v>298.39</v>
      </c>
      <c r="J6359">
        <f t="shared" si="497"/>
        <v>23</v>
      </c>
      <c r="K6359">
        <f t="shared" si="495"/>
        <v>8</v>
      </c>
      <c r="L6359">
        <f t="shared" si="498"/>
        <v>6</v>
      </c>
      <c r="M6359">
        <f t="shared" si="496"/>
        <v>76</v>
      </c>
      <c r="N6359">
        <f t="shared" si="499"/>
        <v>-68</v>
      </c>
    </row>
    <row r="6360" spans="1:14" x14ac:dyDescent="0.25">
      <c r="A6360">
        <v>1549252800</v>
      </c>
      <c r="B6360" s="1">
        <v>43500.166666666664</v>
      </c>
      <c r="C6360" t="s">
        <v>9</v>
      </c>
      <c r="D6360">
        <v>3495.78</v>
      </c>
      <c r="E6360">
        <v>3497</v>
      </c>
      <c r="F6360">
        <v>3495.78</v>
      </c>
      <c r="G6360">
        <v>3496.9</v>
      </c>
      <c r="H6360">
        <v>221789.96</v>
      </c>
      <c r="I6360">
        <v>63.43</v>
      </c>
      <c r="J6360">
        <f t="shared" si="497"/>
        <v>24</v>
      </c>
      <c r="K6360">
        <f t="shared" si="495"/>
        <v>4</v>
      </c>
      <c r="L6360">
        <f t="shared" si="498"/>
        <v>7</v>
      </c>
      <c r="M6360">
        <f t="shared" si="496"/>
        <v>72</v>
      </c>
      <c r="N6360">
        <f t="shared" si="499"/>
        <v>-68</v>
      </c>
    </row>
    <row r="6361" spans="1:14" x14ac:dyDescent="0.25">
      <c r="A6361">
        <v>1549256400</v>
      </c>
      <c r="B6361" s="1">
        <v>43500.208333333336</v>
      </c>
      <c r="C6361" t="s">
        <v>9</v>
      </c>
      <c r="D6361">
        <v>3496.9</v>
      </c>
      <c r="E6361">
        <v>3497</v>
      </c>
      <c r="F6361">
        <v>3495.6</v>
      </c>
      <c r="G6361">
        <v>3495.76</v>
      </c>
      <c r="H6361">
        <v>202326.69</v>
      </c>
      <c r="I6361">
        <v>57.87</v>
      </c>
      <c r="J6361">
        <f t="shared" si="497"/>
        <v>23</v>
      </c>
      <c r="K6361">
        <f t="shared" si="495"/>
        <v>8</v>
      </c>
      <c r="L6361">
        <f t="shared" si="498"/>
        <v>8</v>
      </c>
      <c r="M6361">
        <f t="shared" si="496"/>
        <v>68</v>
      </c>
      <c r="N6361">
        <f t="shared" si="499"/>
        <v>-60</v>
      </c>
    </row>
    <row r="6362" spans="1:14" x14ac:dyDescent="0.25">
      <c r="A6362">
        <v>1549260000</v>
      </c>
      <c r="B6362" s="1">
        <v>43500.25</v>
      </c>
      <c r="C6362" t="s">
        <v>9</v>
      </c>
      <c r="D6362">
        <v>3495.76</v>
      </c>
      <c r="E6362">
        <v>3499.6</v>
      </c>
      <c r="F6362">
        <v>3495.76</v>
      </c>
      <c r="G6362">
        <v>3499.5</v>
      </c>
      <c r="H6362">
        <v>433769.37</v>
      </c>
      <c r="I6362">
        <v>124.01</v>
      </c>
      <c r="J6362">
        <f t="shared" si="497"/>
        <v>24</v>
      </c>
      <c r="K6362">
        <f t="shared" si="495"/>
        <v>4</v>
      </c>
      <c r="L6362">
        <f t="shared" si="498"/>
        <v>9</v>
      </c>
      <c r="M6362">
        <f t="shared" si="496"/>
        <v>64</v>
      </c>
      <c r="N6362">
        <f t="shared" si="499"/>
        <v>-60</v>
      </c>
    </row>
    <row r="6363" spans="1:14" x14ac:dyDescent="0.25">
      <c r="A6363">
        <v>1549263600</v>
      </c>
      <c r="B6363" s="1">
        <v>43500.291666666664</v>
      </c>
      <c r="C6363" t="s">
        <v>9</v>
      </c>
      <c r="D6363">
        <v>3499.5</v>
      </c>
      <c r="E6363">
        <v>3500.1</v>
      </c>
      <c r="F6363">
        <v>3496.7</v>
      </c>
      <c r="G6363">
        <v>3498.9</v>
      </c>
      <c r="H6363">
        <v>612640.81000000006</v>
      </c>
      <c r="I6363">
        <v>175.07</v>
      </c>
      <c r="J6363">
        <f t="shared" si="497"/>
        <v>24</v>
      </c>
      <c r="K6363">
        <f t="shared" ref="K6363:K6426" si="500">(25 - J6363)/25 * 100</f>
        <v>4</v>
      </c>
      <c r="L6363">
        <f t="shared" si="498"/>
        <v>10</v>
      </c>
      <c r="M6363">
        <f t="shared" ref="M6363:M6426" si="501">(25 - L6363)/25 * 100</f>
        <v>60</v>
      </c>
      <c r="N6363">
        <f t="shared" si="499"/>
        <v>-56</v>
      </c>
    </row>
    <row r="6364" spans="1:14" x14ac:dyDescent="0.25">
      <c r="A6364">
        <v>1549267200</v>
      </c>
      <c r="B6364" s="1">
        <v>43500.333333333336</v>
      </c>
      <c r="C6364" t="s">
        <v>9</v>
      </c>
      <c r="D6364">
        <v>3498.9</v>
      </c>
      <c r="E6364">
        <v>3522.7</v>
      </c>
      <c r="F6364">
        <v>3498.85</v>
      </c>
      <c r="G6364">
        <v>3500.6</v>
      </c>
      <c r="H6364">
        <v>2648741.86</v>
      </c>
      <c r="I6364">
        <v>754.81</v>
      </c>
      <c r="J6364">
        <f t="shared" si="497"/>
        <v>0</v>
      </c>
      <c r="K6364">
        <f t="shared" si="500"/>
        <v>100</v>
      </c>
      <c r="L6364">
        <f t="shared" si="498"/>
        <v>11</v>
      </c>
      <c r="M6364">
        <f t="shared" si="501"/>
        <v>56.000000000000007</v>
      </c>
      <c r="N6364">
        <f t="shared" si="499"/>
        <v>43.999999999999993</v>
      </c>
    </row>
    <row r="6365" spans="1:14" x14ac:dyDescent="0.25">
      <c r="A6365">
        <v>1549270800</v>
      </c>
      <c r="B6365" s="1">
        <v>43500.375</v>
      </c>
      <c r="C6365" t="s">
        <v>9</v>
      </c>
      <c r="D6365">
        <v>3500.6</v>
      </c>
      <c r="E6365">
        <v>3506.6</v>
      </c>
      <c r="F6365">
        <v>3487.4</v>
      </c>
      <c r="G6365">
        <v>3487.4</v>
      </c>
      <c r="H6365">
        <v>1244604.49</v>
      </c>
      <c r="I6365">
        <v>355.94</v>
      </c>
      <c r="J6365">
        <f t="shared" si="497"/>
        <v>1</v>
      </c>
      <c r="K6365">
        <f t="shared" si="500"/>
        <v>96</v>
      </c>
      <c r="L6365">
        <f t="shared" si="498"/>
        <v>12</v>
      </c>
      <c r="M6365">
        <f t="shared" si="501"/>
        <v>52</v>
      </c>
      <c r="N6365">
        <f t="shared" si="499"/>
        <v>44</v>
      </c>
    </row>
    <row r="6366" spans="1:14" x14ac:dyDescent="0.25">
      <c r="A6366">
        <v>1549274400</v>
      </c>
      <c r="B6366" s="1">
        <v>43500.416666666664</v>
      </c>
      <c r="C6366" t="s">
        <v>9</v>
      </c>
      <c r="D6366">
        <v>3487.4</v>
      </c>
      <c r="E6366">
        <v>3489.97</v>
      </c>
      <c r="F6366">
        <v>3485.1</v>
      </c>
      <c r="G6366">
        <v>3485.3</v>
      </c>
      <c r="H6366">
        <v>546712.57999999996</v>
      </c>
      <c r="I6366">
        <v>156.78</v>
      </c>
      <c r="J6366">
        <f t="shared" si="497"/>
        <v>2</v>
      </c>
      <c r="K6366">
        <f t="shared" si="500"/>
        <v>92</v>
      </c>
      <c r="L6366">
        <f t="shared" si="498"/>
        <v>13</v>
      </c>
      <c r="M6366">
        <f t="shared" si="501"/>
        <v>48</v>
      </c>
      <c r="N6366">
        <f t="shared" si="499"/>
        <v>44</v>
      </c>
    </row>
    <row r="6367" spans="1:14" x14ac:dyDescent="0.25">
      <c r="A6367">
        <v>1549278000</v>
      </c>
      <c r="B6367" s="1">
        <v>43500.458333333336</v>
      </c>
      <c r="C6367" t="s">
        <v>9</v>
      </c>
      <c r="D6367">
        <v>3485.3</v>
      </c>
      <c r="E6367">
        <v>3487.1</v>
      </c>
      <c r="F6367">
        <v>3475.3</v>
      </c>
      <c r="G6367">
        <v>3477.4</v>
      </c>
      <c r="H6367">
        <v>1462918.4</v>
      </c>
      <c r="I6367">
        <v>420</v>
      </c>
      <c r="J6367">
        <f t="shared" si="497"/>
        <v>3</v>
      </c>
      <c r="K6367">
        <f t="shared" si="500"/>
        <v>88</v>
      </c>
      <c r="L6367">
        <f t="shared" si="498"/>
        <v>14</v>
      </c>
      <c r="M6367">
        <f t="shared" si="501"/>
        <v>44</v>
      </c>
      <c r="N6367">
        <f t="shared" si="499"/>
        <v>44</v>
      </c>
    </row>
    <row r="6368" spans="1:14" x14ac:dyDescent="0.25">
      <c r="A6368">
        <v>1549281600</v>
      </c>
      <c r="B6368" s="1">
        <v>43500.5</v>
      </c>
      <c r="C6368" t="s">
        <v>9</v>
      </c>
      <c r="D6368">
        <v>3477.4</v>
      </c>
      <c r="E6368">
        <v>3487.9</v>
      </c>
      <c r="F6368">
        <v>3475.3</v>
      </c>
      <c r="G6368">
        <v>3486.3</v>
      </c>
      <c r="H6368">
        <v>508117.03</v>
      </c>
      <c r="I6368">
        <v>145.9</v>
      </c>
      <c r="J6368">
        <f t="shared" si="497"/>
        <v>4</v>
      </c>
      <c r="K6368">
        <f t="shared" si="500"/>
        <v>84</v>
      </c>
      <c r="L6368">
        <f t="shared" si="498"/>
        <v>15</v>
      </c>
      <c r="M6368">
        <f t="shared" si="501"/>
        <v>40</v>
      </c>
      <c r="N6368">
        <f t="shared" si="499"/>
        <v>44</v>
      </c>
    </row>
    <row r="6369" spans="1:14" x14ac:dyDescent="0.25">
      <c r="A6369">
        <v>1549285200</v>
      </c>
      <c r="B6369" s="1">
        <v>43500.541666666664</v>
      </c>
      <c r="C6369" t="s">
        <v>9</v>
      </c>
      <c r="D6369">
        <v>3486.3</v>
      </c>
      <c r="E6369">
        <v>3487.2</v>
      </c>
      <c r="F6369">
        <v>3481.1</v>
      </c>
      <c r="G6369">
        <v>3486</v>
      </c>
      <c r="H6369">
        <v>398007.49</v>
      </c>
      <c r="I6369">
        <v>114.18</v>
      </c>
      <c r="J6369">
        <f t="shared" si="497"/>
        <v>5</v>
      </c>
      <c r="K6369">
        <f t="shared" si="500"/>
        <v>80</v>
      </c>
      <c r="L6369">
        <f t="shared" si="498"/>
        <v>16</v>
      </c>
      <c r="M6369">
        <f t="shared" si="501"/>
        <v>36</v>
      </c>
      <c r="N6369">
        <f t="shared" si="499"/>
        <v>44</v>
      </c>
    </row>
    <row r="6370" spans="1:14" x14ac:dyDescent="0.25">
      <c r="A6370">
        <v>1549288800</v>
      </c>
      <c r="B6370" s="1">
        <v>43500.583333333336</v>
      </c>
      <c r="C6370" t="s">
        <v>9</v>
      </c>
      <c r="D6370">
        <v>3486</v>
      </c>
      <c r="E6370">
        <v>3494.4</v>
      </c>
      <c r="F6370">
        <v>3485.21</v>
      </c>
      <c r="G6370">
        <v>3486.62</v>
      </c>
      <c r="H6370">
        <v>946418.09</v>
      </c>
      <c r="I6370">
        <v>271.13</v>
      </c>
      <c r="J6370">
        <f t="shared" si="497"/>
        <v>6</v>
      </c>
      <c r="K6370">
        <f t="shared" si="500"/>
        <v>76</v>
      </c>
      <c r="L6370">
        <f t="shared" si="498"/>
        <v>17</v>
      </c>
      <c r="M6370">
        <f t="shared" si="501"/>
        <v>32</v>
      </c>
      <c r="N6370">
        <f t="shared" si="499"/>
        <v>44</v>
      </c>
    </row>
    <row r="6371" spans="1:14" x14ac:dyDescent="0.25">
      <c r="A6371">
        <v>1549292400</v>
      </c>
      <c r="B6371" s="1">
        <v>43500.625</v>
      </c>
      <c r="C6371" t="s">
        <v>9</v>
      </c>
      <c r="D6371">
        <v>3486.62</v>
      </c>
      <c r="E6371">
        <v>3493.7</v>
      </c>
      <c r="F6371">
        <v>3486.2</v>
      </c>
      <c r="G6371">
        <v>3493.6</v>
      </c>
      <c r="H6371">
        <v>520009.89</v>
      </c>
      <c r="I6371">
        <v>149.08000000000001</v>
      </c>
      <c r="J6371">
        <f t="shared" si="497"/>
        <v>7</v>
      </c>
      <c r="K6371">
        <f t="shared" si="500"/>
        <v>72</v>
      </c>
      <c r="L6371">
        <f t="shared" si="498"/>
        <v>18</v>
      </c>
      <c r="M6371">
        <f t="shared" si="501"/>
        <v>28.000000000000004</v>
      </c>
      <c r="N6371">
        <f t="shared" si="499"/>
        <v>44</v>
      </c>
    </row>
    <row r="6372" spans="1:14" x14ac:dyDescent="0.25">
      <c r="A6372">
        <v>1549296000</v>
      </c>
      <c r="B6372" s="1">
        <v>43500.666666666664</v>
      </c>
      <c r="C6372" t="s">
        <v>9</v>
      </c>
      <c r="D6372">
        <v>3493.6</v>
      </c>
      <c r="E6372">
        <v>3496.9</v>
      </c>
      <c r="F6372">
        <v>3492.29</v>
      </c>
      <c r="G6372">
        <v>3494.11</v>
      </c>
      <c r="H6372">
        <v>545502.74</v>
      </c>
      <c r="I6372">
        <v>156.09</v>
      </c>
      <c r="J6372">
        <f t="shared" si="497"/>
        <v>8</v>
      </c>
      <c r="K6372">
        <f t="shared" si="500"/>
        <v>68</v>
      </c>
      <c r="L6372">
        <f t="shared" si="498"/>
        <v>19</v>
      </c>
      <c r="M6372">
        <f t="shared" si="501"/>
        <v>24</v>
      </c>
      <c r="N6372">
        <f t="shared" si="499"/>
        <v>44</v>
      </c>
    </row>
    <row r="6373" spans="1:14" x14ac:dyDescent="0.25">
      <c r="A6373">
        <v>1549299600</v>
      </c>
      <c r="B6373" s="1">
        <v>43500.708333333336</v>
      </c>
      <c r="C6373" t="s">
        <v>9</v>
      </c>
      <c r="D6373">
        <v>3494.11</v>
      </c>
      <c r="E6373">
        <v>3494.94</v>
      </c>
      <c r="F6373">
        <v>3491.35</v>
      </c>
      <c r="G6373">
        <v>3494</v>
      </c>
      <c r="H6373">
        <v>426656.16</v>
      </c>
      <c r="I6373">
        <v>122.13</v>
      </c>
      <c r="J6373">
        <f t="shared" si="497"/>
        <v>9</v>
      </c>
      <c r="K6373">
        <f t="shared" si="500"/>
        <v>64</v>
      </c>
      <c r="L6373">
        <f t="shared" si="498"/>
        <v>20</v>
      </c>
      <c r="M6373">
        <f t="shared" si="501"/>
        <v>20</v>
      </c>
      <c r="N6373">
        <f t="shared" si="499"/>
        <v>44</v>
      </c>
    </row>
    <row r="6374" spans="1:14" x14ac:dyDescent="0.25">
      <c r="A6374">
        <v>1549303200</v>
      </c>
      <c r="B6374" s="1">
        <v>43500.75</v>
      </c>
      <c r="C6374" t="s">
        <v>9</v>
      </c>
      <c r="D6374">
        <v>3494</v>
      </c>
      <c r="E6374">
        <v>3500</v>
      </c>
      <c r="F6374">
        <v>3494</v>
      </c>
      <c r="G6374">
        <v>3499.9</v>
      </c>
      <c r="H6374">
        <v>395093.37</v>
      </c>
      <c r="I6374">
        <v>112.94</v>
      </c>
      <c r="J6374">
        <f t="shared" si="497"/>
        <v>10</v>
      </c>
      <c r="K6374">
        <f t="shared" si="500"/>
        <v>60</v>
      </c>
      <c r="L6374">
        <f t="shared" si="498"/>
        <v>21</v>
      </c>
      <c r="M6374">
        <f t="shared" si="501"/>
        <v>16</v>
      </c>
      <c r="N6374">
        <f t="shared" si="499"/>
        <v>44</v>
      </c>
    </row>
    <row r="6375" spans="1:14" x14ac:dyDescent="0.25">
      <c r="A6375">
        <v>1549306800</v>
      </c>
      <c r="B6375" s="1">
        <v>43500.791666666664</v>
      </c>
      <c r="C6375" t="s">
        <v>9</v>
      </c>
      <c r="D6375">
        <v>3499.9</v>
      </c>
      <c r="E6375">
        <v>3502</v>
      </c>
      <c r="F6375">
        <v>3493.44</v>
      </c>
      <c r="G6375">
        <v>3501.9</v>
      </c>
      <c r="H6375">
        <v>473267.95</v>
      </c>
      <c r="I6375">
        <v>135.26</v>
      </c>
      <c r="J6375">
        <f t="shared" si="497"/>
        <v>11</v>
      </c>
      <c r="K6375">
        <f t="shared" si="500"/>
        <v>56.000000000000007</v>
      </c>
      <c r="L6375">
        <f t="shared" si="498"/>
        <v>22</v>
      </c>
      <c r="M6375">
        <f t="shared" si="501"/>
        <v>12</v>
      </c>
      <c r="N6375">
        <f t="shared" si="499"/>
        <v>44.000000000000007</v>
      </c>
    </row>
    <row r="6376" spans="1:14" x14ac:dyDescent="0.25">
      <c r="A6376">
        <v>1549310400</v>
      </c>
      <c r="B6376" s="1">
        <v>43500.833333333336</v>
      </c>
      <c r="C6376" t="s">
        <v>9</v>
      </c>
      <c r="D6376">
        <v>3501.9</v>
      </c>
      <c r="E6376">
        <v>3505.59</v>
      </c>
      <c r="F6376">
        <v>3501.9</v>
      </c>
      <c r="G6376">
        <v>3503.1</v>
      </c>
      <c r="H6376">
        <v>318143</v>
      </c>
      <c r="I6376">
        <v>90.8</v>
      </c>
      <c r="J6376">
        <f t="shared" si="497"/>
        <v>12</v>
      </c>
      <c r="K6376">
        <f t="shared" si="500"/>
        <v>52</v>
      </c>
      <c r="L6376">
        <f t="shared" si="498"/>
        <v>23</v>
      </c>
      <c r="M6376">
        <f t="shared" si="501"/>
        <v>8</v>
      </c>
      <c r="N6376">
        <f t="shared" si="499"/>
        <v>44</v>
      </c>
    </row>
    <row r="6377" spans="1:14" x14ac:dyDescent="0.25">
      <c r="A6377">
        <v>1549314000</v>
      </c>
      <c r="B6377" s="1">
        <v>43500.875</v>
      </c>
      <c r="C6377" t="s">
        <v>9</v>
      </c>
      <c r="D6377">
        <v>3503.1</v>
      </c>
      <c r="E6377">
        <v>3505.2</v>
      </c>
      <c r="F6377">
        <v>3501.9</v>
      </c>
      <c r="G6377">
        <v>3502.1</v>
      </c>
      <c r="H6377">
        <v>319241.57</v>
      </c>
      <c r="I6377">
        <v>91.12</v>
      </c>
      <c r="J6377">
        <f t="shared" si="497"/>
        <v>13</v>
      </c>
      <c r="K6377">
        <f t="shared" si="500"/>
        <v>48</v>
      </c>
      <c r="L6377">
        <f t="shared" si="498"/>
        <v>24</v>
      </c>
      <c r="M6377">
        <f t="shared" si="501"/>
        <v>4</v>
      </c>
      <c r="N6377">
        <f t="shared" si="499"/>
        <v>44</v>
      </c>
    </row>
    <row r="6378" spans="1:14" x14ac:dyDescent="0.25">
      <c r="A6378">
        <v>1549317600</v>
      </c>
      <c r="B6378" s="1">
        <v>43500.916666666664</v>
      </c>
      <c r="C6378" t="s">
        <v>9</v>
      </c>
      <c r="D6378">
        <v>3502.1</v>
      </c>
      <c r="E6378">
        <v>3503.31</v>
      </c>
      <c r="F6378">
        <v>3486.7</v>
      </c>
      <c r="G6378">
        <v>3490.5</v>
      </c>
      <c r="H6378">
        <v>555841.18999999994</v>
      </c>
      <c r="I6378">
        <v>159.16</v>
      </c>
      <c r="J6378">
        <f t="shared" si="497"/>
        <v>14</v>
      </c>
      <c r="K6378">
        <f t="shared" si="500"/>
        <v>44</v>
      </c>
      <c r="L6378">
        <f t="shared" si="498"/>
        <v>24</v>
      </c>
      <c r="M6378">
        <f t="shared" si="501"/>
        <v>4</v>
      </c>
      <c r="N6378">
        <f t="shared" si="499"/>
        <v>40</v>
      </c>
    </row>
    <row r="6379" spans="1:14" x14ac:dyDescent="0.25">
      <c r="A6379">
        <v>1549321200</v>
      </c>
      <c r="B6379" s="1">
        <v>43500.958333333336</v>
      </c>
      <c r="C6379" t="s">
        <v>9</v>
      </c>
      <c r="D6379">
        <v>3490.5</v>
      </c>
      <c r="E6379">
        <v>3490.6</v>
      </c>
      <c r="F6379">
        <v>3489.3</v>
      </c>
      <c r="G6379">
        <v>3490.47</v>
      </c>
      <c r="H6379">
        <v>304136.03000000003</v>
      </c>
      <c r="I6379">
        <v>87.14</v>
      </c>
      <c r="J6379">
        <f t="shared" si="497"/>
        <v>15</v>
      </c>
      <c r="K6379">
        <f t="shared" si="500"/>
        <v>40</v>
      </c>
      <c r="L6379">
        <f t="shared" si="498"/>
        <v>12</v>
      </c>
      <c r="M6379">
        <f t="shared" si="501"/>
        <v>52</v>
      </c>
      <c r="N6379">
        <f t="shared" si="499"/>
        <v>-12</v>
      </c>
    </row>
    <row r="6380" spans="1:14" x14ac:dyDescent="0.25">
      <c r="A6380">
        <v>1549324800</v>
      </c>
      <c r="B6380" s="1">
        <v>43501</v>
      </c>
      <c r="C6380" t="s">
        <v>9</v>
      </c>
      <c r="D6380">
        <v>3490.47</v>
      </c>
      <c r="E6380">
        <v>3490.5</v>
      </c>
      <c r="F6380">
        <v>3483.8</v>
      </c>
      <c r="G6380">
        <v>3487.3</v>
      </c>
      <c r="H6380">
        <v>382410.94</v>
      </c>
      <c r="I6380">
        <v>109.7</v>
      </c>
      <c r="J6380">
        <f t="shared" si="497"/>
        <v>16</v>
      </c>
      <c r="K6380">
        <f t="shared" si="500"/>
        <v>36</v>
      </c>
      <c r="L6380">
        <f t="shared" si="498"/>
        <v>13</v>
      </c>
      <c r="M6380">
        <f t="shared" si="501"/>
        <v>48</v>
      </c>
      <c r="N6380">
        <f t="shared" si="499"/>
        <v>-12</v>
      </c>
    </row>
    <row r="6381" spans="1:14" x14ac:dyDescent="0.25">
      <c r="A6381">
        <v>1549328400</v>
      </c>
      <c r="B6381" s="1">
        <v>43501.041666666664</v>
      </c>
      <c r="C6381" t="s">
        <v>9</v>
      </c>
      <c r="D6381">
        <v>3487.3</v>
      </c>
      <c r="E6381">
        <v>3487.3</v>
      </c>
      <c r="F6381">
        <v>3477.7</v>
      </c>
      <c r="G6381">
        <v>3478.7</v>
      </c>
      <c r="H6381">
        <v>596209.25</v>
      </c>
      <c r="I6381">
        <v>171.24</v>
      </c>
      <c r="J6381">
        <f t="shared" si="497"/>
        <v>17</v>
      </c>
      <c r="K6381">
        <f t="shared" si="500"/>
        <v>32</v>
      </c>
      <c r="L6381">
        <f t="shared" si="498"/>
        <v>14</v>
      </c>
      <c r="M6381">
        <f t="shared" si="501"/>
        <v>44</v>
      </c>
      <c r="N6381">
        <f t="shared" si="499"/>
        <v>-12</v>
      </c>
    </row>
    <row r="6382" spans="1:14" x14ac:dyDescent="0.25">
      <c r="A6382">
        <v>1549332000</v>
      </c>
      <c r="B6382" s="1">
        <v>43501.083333333336</v>
      </c>
      <c r="C6382" t="s">
        <v>9</v>
      </c>
      <c r="D6382">
        <v>3478.7</v>
      </c>
      <c r="E6382">
        <v>3496</v>
      </c>
      <c r="F6382">
        <v>3475.1</v>
      </c>
      <c r="G6382">
        <v>3489.5</v>
      </c>
      <c r="H6382">
        <v>1520494.77</v>
      </c>
      <c r="I6382">
        <v>436.39</v>
      </c>
      <c r="J6382">
        <f t="shared" si="497"/>
        <v>18</v>
      </c>
      <c r="K6382">
        <f t="shared" si="500"/>
        <v>28.000000000000004</v>
      </c>
      <c r="L6382">
        <f t="shared" si="498"/>
        <v>0</v>
      </c>
      <c r="M6382">
        <f t="shared" si="501"/>
        <v>100</v>
      </c>
      <c r="N6382">
        <f t="shared" si="499"/>
        <v>-72</v>
      </c>
    </row>
    <row r="6383" spans="1:14" x14ac:dyDescent="0.25">
      <c r="A6383">
        <v>1549335600</v>
      </c>
      <c r="B6383" s="1">
        <v>43501.125</v>
      </c>
      <c r="C6383" t="s">
        <v>9</v>
      </c>
      <c r="D6383">
        <v>3489.5</v>
      </c>
      <c r="E6383">
        <v>3495.3</v>
      </c>
      <c r="F6383">
        <v>3489.4</v>
      </c>
      <c r="G6383">
        <v>3494.8</v>
      </c>
      <c r="H6383">
        <v>343797.31</v>
      </c>
      <c r="I6383">
        <v>98.43</v>
      </c>
      <c r="J6383">
        <f t="shared" si="497"/>
        <v>19</v>
      </c>
      <c r="K6383">
        <f t="shared" si="500"/>
        <v>24</v>
      </c>
      <c r="L6383">
        <f t="shared" si="498"/>
        <v>1</v>
      </c>
      <c r="M6383">
        <f t="shared" si="501"/>
        <v>96</v>
      </c>
      <c r="N6383">
        <f t="shared" si="499"/>
        <v>-72</v>
      </c>
    </row>
    <row r="6384" spans="1:14" x14ac:dyDescent="0.25">
      <c r="A6384">
        <v>1549339200</v>
      </c>
      <c r="B6384" s="1">
        <v>43501.166666666664</v>
      </c>
      <c r="C6384" t="s">
        <v>9</v>
      </c>
      <c r="D6384">
        <v>3494.8</v>
      </c>
      <c r="E6384">
        <v>3498.8</v>
      </c>
      <c r="F6384">
        <v>3494.8</v>
      </c>
      <c r="G6384">
        <v>3498.7</v>
      </c>
      <c r="H6384">
        <v>328469.34000000003</v>
      </c>
      <c r="I6384">
        <v>93.93</v>
      </c>
      <c r="J6384">
        <f t="shared" si="497"/>
        <v>20</v>
      </c>
      <c r="K6384">
        <f t="shared" si="500"/>
        <v>20</v>
      </c>
      <c r="L6384">
        <f t="shared" si="498"/>
        <v>2</v>
      </c>
      <c r="M6384">
        <f t="shared" si="501"/>
        <v>92</v>
      </c>
      <c r="N6384">
        <f t="shared" si="499"/>
        <v>-72</v>
      </c>
    </row>
    <row r="6385" spans="1:14" x14ac:dyDescent="0.25">
      <c r="A6385">
        <v>1549342800</v>
      </c>
      <c r="B6385" s="1">
        <v>43501.208333333336</v>
      </c>
      <c r="C6385" t="s">
        <v>9</v>
      </c>
      <c r="D6385">
        <v>3498.7</v>
      </c>
      <c r="E6385">
        <v>3500</v>
      </c>
      <c r="F6385">
        <v>3495.2</v>
      </c>
      <c r="G6385">
        <v>3496.7</v>
      </c>
      <c r="H6385">
        <v>327535.21000000002</v>
      </c>
      <c r="I6385">
        <v>93.64</v>
      </c>
      <c r="J6385">
        <f t="shared" si="497"/>
        <v>21</v>
      </c>
      <c r="K6385">
        <f t="shared" si="500"/>
        <v>16</v>
      </c>
      <c r="L6385">
        <f t="shared" si="498"/>
        <v>3</v>
      </c>
      <c r="M6385">
        <f t="shared" si="501"/>
        <v>88</v>
      </c>
      <c r="N6385">
        <f t="shared" si="499"/>
        <v>-72</v>
      </c>
    </row>
    <row r="6386" spans="1:14" x14ac:dyDescent="0.25">
      <c r="A6386">
        <v>1549346400</v>
      </c>
      <c r="B6386" s="1">
        <v>43501.25</v>
      </c>
      <c r="C6386" t="s">
        <v>9</v>
      </c>
      <c r="D6386">
        <v>3496.7</v>
      </c>
      <c r="E6386">
        <v>3499.1</v>
      </c>
      <c r="F6386">
        <v>3495</v>
      </c>
      <c r="G6386">
        <v>3497.6</v>
      </c>
      <c r="H6386">
        <v>319371.71000000002</v>
      </c>
      <c r="I6386">
        <v>91.33</v>
      </c>
      <c r="J6386">
        <f t="shared" si="497"/>
        <v>22</v>
      </c>
      <c r="K6386">
        <f t="shared" si="500"/>
        <v>12</v>
      </c>
      <c r="L6386">
        <f t="shared" si="498"/>
        <v>4</v>
      </c>
      <c r="M6386">
        <f t="shared" si="501"/>
        <v>84</v>
      </c>
      <c r="N6386">
        <f t="shared" si="499"/>
        <v>-72</v>
      </c>
    </row>
    <row r="6387" spans="1:14" x14ac:dyDescent="0.25">
      <c r="A6387">
        <v>1549350000</v>
      </c>
      <c r="B6387" s="1">
        <v>43501.291666666664</v>
      </c>
      <c r="C6387" t="s">
        <v>9</v>
      </c>
      <c r="D6387">
        <v>3497.6</v>
      </c>
      <c r="E6387">
        <v>3497.61</v>
      </c>
      <c r="F6387">
        <v>3495</v>
      </c>
      <c r="G6387">
        <v>3496.4</v>
      </c>
      <c r="H6387">
        <v>471721.73</v>
      </c>
      <c r="I6387">
        <v>134.94</v>
      </c>
      <c r="J6387">
        <f t="shared" si="497"/>
        <v>23</v>
      </c>
      <c r="K6387">
        <f t="shared" si="500"/>
        <v>8</v>
      </c>
      <c r="L6387">
        <f t="shared" si="498"/>
        <v>5</v>
      </c>
      <c r="M6387">
        <f t="shared" si="501"/>
        <v>80</v>
      </c>
      <c r="N6387">
        <f t="shared" si="499"/>
        <v>-72</v>
      </c>
    </row>
    <row r="6388" spans="1:14" x14ac:dyDescent="0.25">
      <c r="A6388">
        <v>1549353600</v>
      </c>
      <c r="B6388" s="1">
        <v>43501.333333333336</v>
      </c>
      <c r="C6388" t="s">
        <v>9</v>
      </c>
      <c r="D6388">
        <v>3496.4</v>
      </c>
      <c r="E6388">
        <v>3497.86</v>
      </c>
      <c r="F6388">
        <v>3496.3</v>
      </c>
      <c r="G6388">
        <v>3497</v>
      </c>
      <c r="H6388">
        <v>359790.11</v>
      </c>
      <c r="I6388">
        <v>102.9</v>
      </c>
      <c r="J6388">
        <f t="shared" si="497"/>
        <v>24</v>
      </c>
      <c r="K6388">
        <f t="shared" si="500"/>
        <v>4</v>
      </c>
      <c r="L6388">
        <f t="shared" si="498"/>
        <v>6</v>
      </c>
      <c r="M6388">
        <f t="shared" si="501"/>
        <v>76</v>
      </c>
      <c r="N6388">
        <f t="shared" si="499"/>
        <v>-72</v>
      </c>
    </row>
    <row r="6389" spans="1:14" x14ac:dyDescent="0.25">
      <c r="A6389">
        <v>1549357200</v>
      </c>
      <c r="B6389" s="1">
        <v>43501.375</v>
      </c>
      <c r="C6389" t="s">
        <v>9</v>
      </c>
      <c r="D6389">
        <v>3497</v>
      </c>
      <c r="E6389">
        <v>3514.9</v>
      </c>
      <c r="F6389">
        <v>3496.4</v>
      </c>
      <c r="G6389">
        <v>3512.84</v>
      </c>
      <c r="H6389">
        <v>1372192.04</v>
      </c>
      <c r="I6389">
        <v>391.59</v>
      </c>
      <c r="J6389">
        <f t="shared" si="497"/>
        <v>0</v>
      </c>
      <c r="K6389">
        <f t="shared" si="500"/>
        <v>100</v>
      </c>
      <c r="L6389">
        <f t="shared" si="498"/>
        <v>7</v>
      </c>
      <c r="M6389">
        <f t="shared" si="501"/>
        <v>72</v>
      </c>
      <c r="N6389">
        <f t="shared" si="499"/>
        <v>28</v>
      </c>
    </row>
    <row r="6390" spans="1:14" x14ac:dyDescent="0.25">
      <c r="A6390">
        <v>1549360800</v>
      </c>
      <c r="B6390" s="1">
        <v>43501.416666666664</v>
      </c>
      <c r="C6390" t="s">
        <v>9</v>
      </c>
      <c r="D6390">
        <v>3512.84</v>
      </c>
      <c r="E6390">
        <v>3517.5</v>
      </c>
      <c r="F6390">
        <v>3500.3</v>
      </c>
      <c r="G6390">
        <v>3505.4</v>
      </c>
      <c r="H6390">
        <v>786492.71</v>
      </c>
      <c r="I6390">
        <v>224.16</v>
      </c>
      <c r="J6390">
        <f t="shared" si="497"/>
        <v>0</v>
      </c>
      <c r="K6390">
        <f t="shared" si="500"/>
        <v>100</v>
      </c>
      <c r="L6390">
        <f t="shared" si="498"/>
        <v>8</v>
      </c>
      <c r="M6390">
        <f t="shared" si="501"/>
        <v>68</v>
      </c>
      <c r="N6390">
        <f t="shared" si="499"/>
        <v>32</v>
      </c>
    </row>
    <row r="6391" spans="1:14" x14ac:dyDescent="0.25">
      <c r="A6391">
        <v>1549364400</v>
      </c>
      <c r="B6391" s="1">
        <v>43501.458333333336</v>
      </c>
      <c r="C6391" t="s">
        <v>9</v>
      </c>
      <c r="D6391">
        <v>3505.4</v>
      </c>
      <c r="E6391">
        <v>3506.11</v>
      </c>
      <c r="F6391">
        <v>3502.1</v>
      </c>
      <c r="G6391">
        <v>3502.22</v>
      </c>
      <c r="H6391">
        <v>213490.5</v>
      </c>
      <c r="I6391">
        <v>60.94</v>
      </c>
      <c r="J6391">
        <f t="shared" si="497"/>
        <v>1</v>
      </c>
      <c r="K6391">
        <f t="shared" si="500"/>
        <v>96</v>
      </c>
      <c r="L6391">
        <f t="shared" si="498"/>
        <v>9</v>
      </c>
      <c r="M6391">
        <f t="shared" si="501"/>
        <v>64</v>
      </c>
      <c r="N6391">
        <f t="shared" si="499"/>
        <v>32</v>
      </c>
    </row>
    <row r="6392" spans="1:14" x14ac:dyDescent="0.25">
      <c r="A6392">
        <v>1549368000</v>
      </c>
      <c r="B6392" s="1">
        <v>43501.5</v>
      </c>
      <c r="C6392" t="s">
        <v>9</v>
      </c>
      <c r="D6392">
        <v>3502.22</v>
      </c>
      <c r="E6392">
        <v>3503.06</v>
      </c>
      <c r="F6392">
        <v>3502.1</v>
      </c>
      <c r="G6392">
        <v>3502.94</v>
      </c>
      <c r="H6392">
        <v>686739.9</v>
      </c>
      <c r="I6392">
        <v>196.06</v>
      </c>
      <c r="J6392">
        <f t="shared" si="497"/>
        <v>2</v>
      </c>
      <c r="K6392">
        <f t="shared" si="500"/>
        <v>92</v>
      </c>
      <c r="L6392">
        <f t="shared" si="498"/>
        <v>10</v>
      </c>
      <c r="M6392">
        <f t="shared" si="501"/>
        <v>60</v>
      </c>
      <c r="N6392">
        <f t="shared" si="499"/>
        <v>32</v>
      </c>
    </row>
    <row r="6393" spans="1:14" x14ac:dyDescent="0.25">
      <c r="A6393">
        <v>1549371600</v>
      </c>
      <c r="B6393" s="1">
        <v>43501.541666666664</v>
      </c>
      <c r="C6393" t="s">
        <v>9</v>
      </c>
      <c r="D6393">
        <v>3502.94</v>
      </c>
      <c r="E6393">
        <v>3506.2</v>
      </c>
      <c r="F6393">
        <v>3502.1</v>
      </c>
      <c r="G6393">
        <v>3505.2</v>
      </c>
      <c r="H6393">
        <v>513723.52</v>
      </c>
      <c r="I6393">
        <v>146.63999999999999</v>
      </c>
      <c r="J6393">
        <f t="shared" si="497"/>
        <v>3</v>
      </c>
      <c r="K6393">
        <f t="shared" si="500"/>
        <v>88</v>
      </c>
      <c r="L6393">
        <f t="shared" si="498"/>
        <v>11</v>
      </c>
      <c r="M6393">
        <f t="shared" si="501"/>
        <v>56.000000000000007</v>
      </c>
      <c r="N6393">
        <f t="shared" si="499"/>
        <v>31.999999999999993</v>
      </c>
    </row>
    <row r="6394" spans="1:14" x14ac:dyDescent="0.25">
      <c r="A6394">
        <v>1549375200</v>
      </c>
      <c r="B6394" s="1">
        <v>43501.583333333336</v>
      </c>
      <c r="C6394" t="s">
        <v>9</v>
      </c>
      <c r="D6394">
        <v>3505.2</v>
      </c>
      <c r="E6394">
        <v>3506</v>
      </c>
      <c r="F6394">
        <v>3501</v>
      </c>
      <c r="G6394">
        <v>3501</v>
      </c>
      <c r="H6394">
        <v>605083.79</v>
      </c>
      <c r="I6394">
        <v>172.66</v>
      </c>
      <c r="J6394">
        <f t="shared" ref="J6394:J6457" si="502">(MIN(ROW(), 25) - MATCH(MAX(E6370:E6394),E6370:E6394, 0))</f>
        <v>4</v>
      </c>
      <c r="K6394">
        <f t="shared" si="500"/>
        <v>84</v>
      </c>
      <c r="L6394">
        <f t="shared" ref="L6394:L6457" si="503">(MIN(ROW(),25)-MATCH(MIN(F6370:F6394),F6370:F6394,0))</f>
        <v>12</v>
      </c>
      <c r="M6394">
        <f t="shared" si="501"/>
        <v>52</v>
      </c>
      <c r="N6394">
        <f t="shared" ref="N6394:N6457" si="504">K6394-M6394</f>
        <v>32</v>
      </c>
    </row>
    <row r="6395" spans="1:14" x14ac:dyDescent="0.25">
      <c r="A6395">
        <v>1549378800</v>
      </c>
      <c r="B6395" s="1">
        <v>43501.625</v>
      </c>
      <c r="C6395" t="s">
        <v>9</v>
      </c>
      <c r="D6395">
        <v>3501</v>
      </c>
      <c r="E6395">
        <v>3501.1</v>
      </c>
      <c r="F6395">
        <v>3495</v>
      </c>
      <c r="G6395">
        <v>3500.9</v>
      </c>
      <c r="H6395">
        <v>1412569.66</v>
      </c>
      <c r="I6395">
        <v>403.81</v>
      </c>
      <c r="J6395">
        <f t="shared" si="502"/>
        <v>5</v>
      </c>
      <c r="K6395">
        <f t="shared" si="500"/>
        <v>80</v>
      </c>
      <c r="L6395">
        <f t="shared" si="503"/>
        <v>13</v>
      </c>
      <c r="M6395">
        <f t="shared" si="501"/>
        <v>48</v>
      </c>
      <c r="N6395">
        <f t="shared" si="504"/>
        <v>32</v>
      </c>
    </row>
    <row r="6396" spans="1:14" x14ac:dyDescent="0.25">
      <c r="A6396">
        <v>1549382400</v>
      </c>
      <c r="B6396" s="1">
        <v>43501.666666666664</v>
      </c>
      <c r="C6396" t="s">
        <v>9</v>
      </c>
      <c r="D6396">
        <v>3500.9</v>
      </c>
      <c r="E6396">
        <v>3501.82</v>
      </c>
      <c r="F6396">
        <v>3500.6</v>
      </c>
      <c r="G6396">
        <v>3500.8</v>
      </c>
      <c r="H6396">
        <v>398142.34</v>
      </c>
      <c r="I6396">
        <v>113.72</v>
      </c>
      <c r="J6396">
        <f t="shared" si="502"/>
        <v>6</v>
      </c>
      <c r="K6396">
        <f t="shared" si="500"/>
        <v>76</v>
      </c>
      <c r="L6396">
        <f t="shared" si="503"/>
        <v>14</v>
      </c>
      <c r="M6396">
        <f t="shared" si="501"/>
        <v>44</v>
      </c>
      <c r="N6396">
        <f t="shared" si="504"/>
        <v>32</v>
      </c>
    </row>
    <row r="6397" spans="1:14" x14ac:dyDescent="0.25">
      <c r="A6397">
        <v>1549386000</v>
      </c>
      <c r="B6397" s="1">
        <v>43501.708333333336</v>
      </c>
      <c r="C6397" t="s">
        <v>9</v>
      </c>
      <c r="D6397">
        <v>3500.8</v>
      </c>
      <c r="E6397">
        <v>3505.5</v>
      </c>
      <c r="F6397">
        <v>3500.6</v>
      </c>
      <c r="G6397">
        <v>3502.48</v>
      </c>
      <c r="H6397">
        <v>466327.89</v>
      </c>
      <c r="I6397">
        <v>133.12</v>
      </c>
      <c r="J6397">
        <f t="shared" si="502"/>
        <v>7</v>
      </c>
      <c r="K6397">
        <f t="shared" si="500"/>
        <v>72</v>
      </c>
      <c r="L6397">
        <f t="shared" si="503"/>
        <v>15</v>
      </c>
      <c r="M6397">
        <f t="shared" si="501"/>
        <v>40</v>
      </c>
      <c r="N6397">
        <f t="shared" si="504"/>
        <v>32</v>
      </c>
    </row>
    <row r="6398" spans="1:14" x14ac:dyDescent="0.25">
      <c r="A6398">
        <v>1549389600</v>
      </c>
      <c r="B6398" s="1">
        <v>43501.75</v>
      </c>
      <c r="C6398" t="s">
        <v>9</v>
      </c>
      <c r="D6398">
        <v>3502.48</v>
      </c>
      <c r="E6398">
        <v>3512.1</v>
      </c>
      <c r="F6398">
        <v>3502.4</v>
      </c>
      <c r="G6398">
        <v>3506.6</v>
      </c>
      <c r="H6398">
        <v>1115239.21</v>
      </c>
      <c r="I6398">
        <v>317.87</v>
      </c>
      <c r="J6398">
        <f t="shared" si="502"/>
        <v>8</v>
      </c>
      <c r="K6398">
        <f t="shared" si="500"/>
        <v>68</v>
      </c>
      <c r="L6398">
        <f t="shared" si="503"/>
        <v>16</v>
      </c>
      <c r="M6398">
        <f t="shared" si="501"/>
        <v>36</v>
      </c>
      <c r="N6398">
        <f t="shared" si="504"/>
        <v>32</v>
      </c>
    </row>
    <row r="6399" spans="1:14" x14ac:dyDescent="0.25">
      <c r="A6399">
        <v>1549393200</v>
      </c>
      <c r="B6399" s="1">
        <v>43501.791666666664</v>
      </c>
      <c r="C6399" t="s">
        <v>9</v>
      </c>
      <c r="D6399">
        <v>3506.6</v>
      </c>
      <c r="E6399">
        <v>3507.7</v>
      </c>
      <c r="F6399">
        <v>3503.8</v>
      </c>
      <c r="G6399">
        <v>3507.7</v>
      </c>
      <c r="H6399">
        <v>445268.63</v>
      </c>
      <c r="I6399">
        <v>126.97</v>
      </c>
      <c r="J6399">
        <f t="shared" si="502"/>
        <v>9</v>
      </c>
      <c r="K6399">
        <f t="shared" si="500"/>
        <v>64</v>
      </c>
      <c r="L6399">
        <f t="shared" si="503"/>
        <v>17</v>
      </c>
      <c r="M6399">
        <f t="shared" si="501"/>
        <v>32</v>
      </c>
      <c r="N6399">
        <f t="shared" si="504"/>
        <v>32</v>
      </c>
    </row>
    <row r="6400" spans="1:14" x14ac:dyDescent="0.25">
      <c r="A6400">
        <v>1549396800</v>
      </c>
      <c r="B6400" s="1">
        <v>43501.833333333336</v>
      </c>
      <c r="C6400" t="s">
        <v>9</v>
      </c>
      <c r="D6400">
        <v>3507.7</v>
      </c>
      <c r="E6400">
        <v>3507.7</v>
      </c>
      <c r="F6400">
        <v>3500</v>
      </c>
      <c r="G6400">
        <v>3505.2</v>
      </c>
      <c r="H6400">
        <v>1958901.73</v>
      </c>
      <c r="I6400">
        <v>558.88</v>
      </c>
      <c r="J6400">
        <f t="shared" si="502"/>
        <v>10</v>
      </c>
      <c r="K6400">
        <f t="shared" si="500"/>
        <v>60</v>
      </c>
      <c r="L6400">
        <f t="shared" si="503"/>
        <v>18</v>
      </c>
      <c r="M6400">
        <f t="shared" si="501"/>
        <v>28.000000000000004</v>
      </c>
      <c r="N6400">
        <f t="shared" si="504"/>
        <v>31.999999999999996</v>
      </c>
    </row>
    <row r="6401" spans="1:14" x14ac:dyDescent="0.25">
      <c r="A6401">
        <v>1549400400</v>
      </c>
      <c r="B6401" s="1">
        <v>43501.875</v>
      </c>
      <c r="C6401" t="s">
        <v>9</v>
      </c>
      <c r="D6401">
        <v>3505.2</v>
      </c>
      <c r="E6401">
        <v>3507.5</v>
      </c>
      <c r="F6401">
        <v>3505</v>
      </c>
      <c r="G6401">
        <v>3507.2</v>
      </c>
      <c r="H6401">
        <v>442336.16</v>
      </c>
      <c r="I6401">
        <v>126.16</v>
      </c>
      <c r="J6401">
        <f t="shared" si="502"/>
        <v>11</v>
      </c>
      <c r="K6401">
        <f t="shared" si="500"/>
        <v>56.000000000000007</v>
      </c>
      <c r="L6401">
        <f t="shared" si="503"/>
        <v>19</v>
      </c>
      <c r="M6401">
        <f t="shared" si="501"/>
        <v>24</v>
      </c>
      <c r="N6401">
        <f t="shared" si="504"/>
        <v>32.000000000000007</v>
      </c>
    </row>
    <row r="6402" spans="1:14" x14ac:dyDescent="0.25">
      <c r="A6402">
        <v>1549404000</v>
      </c>
      <c r="B6402" s="1">
        <v>43501.916666666664</v>
      </c>
      <c r="C6402" t="s">
        <v>9</v>
      </c>
      <c r="D6402">
        <v>3507.2</v>
      </c>
      <c r="E6402">
        <v>3507.5</v>
      </c>
      <c r="F6402">
        <v>3507.2</v>
      </c>
      <c r="G6402">
        <v>3507.4</v>
      </c>
      <c r="H6402">
        <v>172794.69</v>
      </c>
      <c r="I6402">
        <v>49.27</v>
      </c>
      <c r="J6402">
        <f t="shared" si="502"/>
        <v>12</v>
      </c>
      <c r="K6402">
        <f t="shared" si="500"/>
        <v>52</v>
      </c>
      <c r="L6402">
        <f t="shared" si="503"/>
        <v>20</v>
      </c>
      <c r="M6402">
        <f t="shared" si="501"/>
        <v>20</v>
      </c>
      <c r="N6402">
        <f t="shared" si="504"/>
        <v>32</v>
      </c>
    </row>
    <row r="6403" spans="1:14" x14ac:dyDescent="0.25">
      <c r="A6403">
        <v>1549407600</v>
      </c>
      <c r="B6403" s="1">
        <v>43501.958333333336</v>
      </c>
      <c r="C6403" t="s">
        <v>9</v>
      </c>
      <c r="D6403">
        <v>3507.4</v>
      </c>
      <c r="E6403">
        <v>3514.34</v>
      </c>
      <c r="F6403">
        <v>3507.3</v>
      </c>
      <c r="G6403">
        <v>3513</v>
      </c>
      <c r="H6403">
        <v>886687.17</v>
      </c>
      <c r="I6403">
        <v>252.71</v>
      </c>
      <c r="J6403">
        <f t="shared" si="502"/>
        <v>13</v>
      </c>
      <c r="K6403">
        <f t="shared" si="500"/>
        <v>48</v>
      </c>
      <c r="L6403">
        <f t="shared" si="503"/>
        <v>21</v>
      </c>
      <c r="M6403">
        <f t="shared" si="501"/>
        <v>16</v>
      </c>
      <c r="N6403">
        <f t="shared" si="504"/>
        <v>32</v>
      </c>
    </row>
    <row r="6404" spans="1:14" x14ac:dyDescent="0.25">
      <c r="A6404">
        <v>1549411200</v>
      </c>
      <c r="B6404" s="1">
        <v>43502</v>
      </c>
      <c r="C6404" t="s">
        <v>9</v>
      </c>
      <c r="D6404">
        <v>3513</v>
      </c>
      <c r="E6404">
        <v>3521</v>
      </c>
      <c r="F6404">
        <v>3496</v>
      </c>
      <c r="G6404">
        <v>3500.6</v>
      </c>
      <c r="H6404">
        <v>1893051.06</v>
      </c>
      <c r="I6404">
        <v>539.86</v>
      </c>
      <c r="J6404">
        <f t="shared" si="502"/>
        <v>0</v>
      </c>
      <c r="K6404">
        <f t="shared" si="500"/>
        <v>100</v>
      </c>
      <c r="L6404">
        <f t="shared" si="503"/>
        <v>22</v>
      </c>
      <c r="M6404">
        <f t="shared" si="501"/>
        <v>12</v>
      </c>
      <c r="N6404">
        <f t="shared" si="504"/>
        <v>88</v>
      </c>
    </row>
    <row r="6405" spans="1:14" x14ac:dyDescent="0.25">
      <c r="A6405">
        <v>1549414800</v>
      </c>
      <c r="B6405" s="1">
        <v>43502.041666666664</v>
      </c>
      <c r="C6405" t="s">
        <v>9</v>
      </c>
      <c r="D6405">
        <v>3500.6</v>
      </c>
      <c r="E6405">
        <v>3504.4</v>
      </c>
      <c r="F6405">
        <v>3434.3</v>
      </c>
      <c r="G6405">
        <v>3460.7</v>
      </c>
      <c r="H6405">
        <v>12358976.130000001</v>
      </c>
      <c r="I6405">
        <v>3570.43</v>
      </c>
      <c r="J6405">
        <f t="shared" si="502"/>
        <v>1</v>
      </c>
      <c r="K6405">
        <f t="shared" si="500"/>
        <v>96</v>
      </c>
      <c r="L6405">
        <f t="shared" si="503"/>
        <v>0</v>
      </c>
      <c r="M6405">
        <f t="shared" si="501"/>
        <v>100</v>
      </c>
      <c r="N6405">
        <f t="shared" si="504"/>
        <v>-4</v>
      </c>
    </row>
    <row r="6406" spans="1:14" x14ac:dyDescent="0.25">
      <c r="A6406">
        <v>1549418400</v>
      </c>
      <c r="B6406" s="1">
        <v>43502.083333333336</v>
      </c>
      <c r="C6406" t="s">
        <v>9</v>
      </c>
      <c r="D6406">
        <v>3460.7</v>
      </c>
      <c r="E6406">
        <v>3463</v>
      </c>
      <c r="F6406">
        <v>3454.4</v>
      </c>
      <c r="G6406">
        <v>3455</v>
      </c>
      <c r="H6406">
        <v>726133.31</v>
      </c>
      <c r="I6406">
        <v>210.04</v>
      </c>
      <c r="J6406">
        <f t="shared" si="502"/>
        <v>2</v>
      </c>
      <c r="K6406">
        <f t="shared" si="500"/>
        <v>92</v>
      </c>
      <c r="L6406">
        <f t="shared" si="503"/>
        <v>1</v>
      </c>
      <c r="M6406">
        <f t="shared" si="501"/>
        <v>96</v>
      </c>
      <c r="N6406">
        <f t="shared" si="504"/>
        <v>-4</v>
      </c>
    </row>
    <row r="6407" spans="1:14" x14ac:dyDescent="0.25">
      <c r="A6407">
        <v>1549422000</v>
      </c>
      <c r="B6407" s="1">
        <v>43502.125</v>
      </c>
      <c r="C6407" t="s">
        <v>9</v>
      </c>
      <c r="D6407">
        <v>3455</v>
      </c>
      <c r="E6407">
        <v>3461.07</v>
      </c>
      <c r="F6407">
        <v>3454.7</v>
      </c>
      <c r="G6407">
        <v>3455.9</v>
      </c>
      <c r="H6407">
        <v>492533.47</v>
      </c>
      <c r="I6407">
        <v>142.44999999999999</v>
      </c>
      <c r="J6407">
        <f t="shared" si="502"/>
        <v>3</v>
      </c>
      <c r="K6407">
        <f t="shared" si="500"/>
        <v>88</v>
      </c>
      <c r="L6407">
        <f t="shared" si="503"/>
        <v>2</v>
      </c>
      <c r="M6407">
        <f t="shared" si="501"/>
        <v>92</v>
      </c>
      <c r="N6407">
        <f t="shared" si="504"/>
        <v>-4</v>
      </c>
    </row>
    <row r="6408" spans="1:14" x14ac:dyDescent="0.25">
      <c r="A6408">
        <v>1549425600</v>
      </c>
      <c r="B6408" s="1">
        <v>43502.166666666664</v>
      </c>
      <c r="C6408" t="s">
        <v>9</v>
      </c>
      <c r="D6408">
        <v>3455.9</v>
      </c>
      <c r="E6408">
        <v>3455.9</v>
      </c>
      <c r="F6408">
        <v>3444.81</v>
      </c>
      <c r="G6408">
        <v>3445.9</v>
      </c>
      <c r="H6408">
        <v>832951</v>
      </c>
      <c r="I6408">
        <v>241.53</v>
      </c>
      <c r="J6408">
        <f t="shared" si="502"/>
        <v>4</v>
      </c>
      <c r="K6408">
        <f t="shared" si="500"/>
        <v>84</v>
      </c>
      <c r="L6408">
        <f t="shared" si="503"/>
        <v>3</v>
      </c>
      <c r="M6408">
        <f t="shared" si="501"/>
        <v>88</v>
      </c>
      <c r="N6408">
        <f t="shared" si="504"/>
        <v>-4</v>
      </c>
    </row>
    <row r="6409" spans="1:14" x14ac:dyDescent="0.25">
      <c r="A6409">
        <v>1549429200</v>
      </c>
      <c r="B6409" s="1">
        <v>43502.208333333336</v>
      </c>
      <c r="C6409" t="s">
        <v>9</v>
      </c>
      <c r="D6409">
        <v>3445.9</v>
      </c>
      <c r="E6409">
        <v>3450</v>
      </c>
      <c r="F6409">
        <v>3445.9</v>
      </c>
      <c r="G6409">
        <v>3448.96</v>
      </c>
      <c r="H6409">
        <v>826847.38</v>
      </c>
      <c r="I6409">
        <v>239.76</v>
      </c>
      <c r="J6409">
        <f t="shared" si="502"/>
        <v>5</v>
      </c>
      <c r="K6409">
        <f t="shared" si="500"/>
        <v>80</v>
      </c>
      <c r="L6409">
        <f t="shared" si="503"/>
        <v>4</v>
      </c>
      <c r="M6409">
        <f t="shared" si="501"/>
        <v>84</v>
      </c>
      <c r="N6409">
        <f t="shared" si="504"/>
        <v>-4</v>
      </c>
    </row>
    <row r="6410" spans="1:14" x14ac:dyDescent="0.25">
      <c r="A6410">
        <v>1549432800</v>
      </c>
      <c r="B6410" s="1">
        <v>43502.25</v>
      </c>
      <c r="C6410" t="s">
        <v>9</v>
      </c>
      <c r="D6410">
        <v>3448.96</v>
      </c>
      <c r="E6410">
        <v>3455.5</v>
      </c>
      <c r="F6410">
        <v>3448.9</v>
      </c>
      <c r="G6410">
        <v>3452.7</v>
      </c>
      <c r="H6410">
        <v>432424.74</v>
      </c>
      <c r="I6410">
        <v>125.25</v>
      </c>
      <c r="J6410">
        <f t="shared" si="502"/>
        <v>6</v>
      </c>
      <c r="K6410">
        <f t="shared" si="500"/>
        <v>76</v>
      </c>
      <c r="L6410">
        <f t="shared" si="503"/>
        <v>5</v>
      </c>
      <c r="M6410">
        <f t="shared" si="501"/>
        <v>80</v>
      </c>
      <c r="N6410">
        <f t="shared" si="504"/>
        <v>-4</v>
      </c>
    </row>
    <row r="6411" spans="1:14" x14ac:dyDescent="0.25">
      <c r="A6411">
        <v>1549436400</v>
      </c>
      <c r="B6411" s="1">
        <v>43502.291666666664</v>
      </c>
      <c r="C6411" t="s">
        <v>9</v>
      </c>
      <c r="D6411">
        <v>3452.7</v>
      </c>
      <c r="E6411">
        <v>3457.5</v>
      </c>
      <c r="F6411">
        <v>3452.5</v>
      </c>
      <c r="G6411">
        <v>3457.3</v>
      </c>
      <c r="H6411">
        <v>652604.36</v>
      </c>
      <c r="I6411">
        <v>188.89</v>
      </c>
      <c r="J6411">
        <f t="shared" si="502"/>
        <v>7</v>
      </c>
      <c r="K6411">
        <f t="shared" si="500"/>
        <v>72</v>
      </c>
      <c r="L6411">
        <f t="shared" si="503"/>
        <v>6</v>
      </c>
      <c r="M6411">
        <f t="shared" si="501"/>
        <v>76</v>
      </c>
      <c r="N6411">
        <f t="shared" si="504"/>
        <v>-4</v>
      </c>
    </row>
    <row r="6412" spans="1:14" x14ac:dyDescent="0.25">
      <c r="A6412">
        <v>1549440000</v>
      </c>
      <c r="B6412" s="1">
        <v>43502.333333333336</v>
      </c>
      <c r="C6412" t="s">
        <v>9</v>
      </c>
      <c r="D6412">
        <v>3457.3</v>
      </c>
      <c r="E6412">
        <v>3457.7</v>
      </c>
      <c r="F6412">
        <v>3449</v>
      </c>
      <c r="G6412">
        <v>3449.1</v>
      </c>
      <c r="H6412">
        <v>561735.57999999996</v>
      </c>
      <c r="I6412">
        <v>162.72</v>
      </c>
      <c r="J6412">
        <f t="shared" si="502"/>
        <v>8</v>
      </c>
      <c r="K6412">
        <f t="shared" si="500"/>
        <v>68</v>
      </c>
      <c r="L6412">
        <f t="shared" si="503"/>
        <v>7</v>
      </c>
      <c r="M6412">
        <f t="shared" si="501"/>
        <v>72</v>
      </c>
      <c r="N6412">
        <f t="shared" si="504"/>
        <v>-4</v>
      </c>
    </row>
    <row r="6413" spans="1:14" x14ac:dyDescent="0.25">
      <c r="A6413">
        <v>1549443600</v>
      </c>
      <c r="B6413" s="1">
        <v>43502.375</v>
      </c>
      <c r="C6413" t="s">
        <v>9</v>
      </c>
      <c r="D6413">
        <v>3449.1</v>
      </c>
      <c r="E6413">
        <v>3450.74</v>
      </c>
      <c r="F6413">
        <v>3446.5</v>
      </c>
      <c r="G6413">
        <v>3448.71</v>
      </c>
      <c r="H6413">
        <v>414682.21</v>
      </c>
      <c r="I6413">
        <v>120.25</v>
      </c>
      <c r="J6413">
        <f t="shared" si="502"/>
        <v>9</v>
      </c>
      <c r="K6413">
        <f t="shared" si="500"/>
        <v>64</v>
      </c>
      <c r="L6413">
        <f t="shared" si="503"/>
        <v>8</v>
      </c>
      <c r="M6413">
        <f t="shared" si="501"/>
        <v>68</v>
      </c>
      <c r="N6413">
        <f t="shared" si="504"/>
        <v>-4</v>
      </c>
    </row>
    <row r="6414" spans="1:14" x14ac:dyDescent="0.25">
      <c r="A6414">
        <v>1549447200</v>
      </c>
      <c r="B6414" s="1">
        <v>43502.416666666664</v>
      </c>
      <c r="C6414" t="s">
        <v>9</v>
      </c>
      <c r="D6414">
        <v>3448.71</v>
      </c>
      <c r="E6414">
        <v>3448.71</v>
      </c>
      <c r="F6414">
        <v>3437.1</v>
      </c>
      <c r="G6414">
        <v>3442.7</v>
      </c>
      <c r="H6414">
        <v>3009036.63</v>
      </c>
      <c r="I6414">
        <v>874.3</v>
      </c>
      <c r="J6414">
        <f t="shared" si="502"/>
        <v>10</v>
      </c>
      <c r="K6414">
        <f t="shared" si="500"/>
        <v>60</v>
      </c>
      <c r="L6414">
        <f t="shared" si="503"/>
        <v>9</v>
      </c>
      <c r="M6414">
        <f t="shared" si="501"/>
        <v>64</v>
      </c>
      <c r="N6414">
        <f t="shared" si="504"/>
        <v>-4</v>
      </c>
    </row>
    <row r="6415" spans="1:14" x14ac:dyDescent="0.25">
      <c r="A6415">
        <v>1549450800</v>
      </c>
      <c r="B6415" s="1">
        <v>43502.458333333336</v>
      </c>
      <c r="C6415" t="s">
        <v>9</v>
      </c>
      <c r="D6415">
        <v>3442.7</v>
      </c>
      <c r="E6415">
        <v>3443.3</v>
      </c>
      <c r="F6415">
        <v>3436.7</v>
      </c>
      <c r="G6415">
        <v>3436.7</v>
      </c>
      <c r="H6415">
        <v>577954.74</v>
      </c>
      <c r="I6415">
        <v>168.03</v>
      </c>
      <c r="J6415">
        <f t="shared" si="502"/>
        <v>11</v>
      </c>
      <c r="K6415">
        <f t="shared" si="500"/>
        <v>56.000000000000007</v>
      </c>
      <c r="L6415">
        <f t="shared" si="503"/>
        <v>10</v>
      </c>
      <c r="M6415">
        <f t="shared" si="501"/>
        <v>60</v>
      </c>
      <c r="N6415">
        <f t="shared" si="504"/>
        <v>-3.9999999999999929</v>
      </c>
    </row>
    <row r="6416" spans="1:14" x14ac:dyDescent="0.25">
      <c r="A6416">
        <v>1549454400</v>
      </c>
      <c r="B6416" s="1">
        <v>43502.5</v>
      </c>
      <c r="C6416" t="s">
        <v>9</v>
      </c>
      <c r="D6416">
        <v>3436.7</v>
      </c>
      <c r="E6416">
        <v>3447.1</v>
      </c>
      <c r="F6416">
        <v>3434.3</v>
      </c>
      <c r="G6416">
        <v>3445.7</v>
      </c>
      <c r="H6416">
        <v>675744.85</v>
      </c>
      <c r="I6416">
        <v>196.42</v>
      </c>
      <c r="J6416">
        <f t="shared" si="502"/>
        <v>12</v>
      </c>
      <c r="K6416">
        <f t="shared" si="500"/>
        <v>52</v>
      </c>
      <c r="L6416">
        <f t="shared" si="503"/>
        <v>11</v>
      </c>
      <c r="M6416">
        <f t="shared" si="501"/>
        <v>56.000000000000007</v>
      </c>
      <c r="N6416">
        <f t="shared" si="504"/>
        <v>-4.0000000000000071</v>
      </c>
    </row>
    <row r="6417" spans="1:14" x14ac:dyDescent="0.25">
      <c r="A6417">
        <v>1549458000</v>
      </c>
      <c r="B6417" s="1">
        <v>43502.541666666664</v>
      </c>
      <c r="C6417" t="s">
        <v>9</v>
      </c>
      <c r="D6417">
        <v>3445.7</v>
      </c>
      <c r="E6417">
        <v>3445.71</v>
      </c>
      <c r="F6417">
        <v>3440.8</v>
      </c>
      <c r="G6417">
        <v>3441.5</v>
      </c>
      <c r="H6417">
        <v>485047.84</v>
      </c>
      <c r="I6417">
        <v>140.87</v>
      </c>
      <c r="J6417">
        <f t="shared" si="502"/>
        <v>13</v>
      </c>
      <c r="K6417">
        <f t="shared" si="500"/>
        <v>48</v>
      </c>
      <c r="L6417">
        <f t="shared" si="503"/>
        <v>12</v>
      </c>
      <c r="M6417">
        <f t="shared" si="501"/>
        <v>52</v>
      </c>
      <c r="N6417">
        <f t="shared" si="504"/>
        <v>-4</v>
      </c>
    </row>
    <row r="6418" spans="1:14" x14ac:dyDescent="0.25">
      <c r="A6418">
        <v>1549461600</v>
      </c>
      <c r="B6418" s="1">
        <v>43502.583333333336</v>
      </c>
      <c r="C6418" t="s">
        <v>9</v>
      </c>
      <c r="D6418">
        <v>3441.5</v>
      </c>
      <c r="E6418">
        <v>3443.7</v>
      </c>
      <c r="F6418">
        <v>3440</v>
      </c>
      <c r="G6418">
        <v>3441.77</v>
      </c>
      <c r="H6418">
        <v>430586.8</v>
      </c>
      <c r="I6418">
        <v>125.11</v>
      </c>
      <c r="J6418">
        <f t="shared" si="502"/>
        <v>14</v>
      </c>
      <c r="K6418">
        <f t="shared" si="500"/>
        <v>44</v>
      </c>
      <c r="L6418">
        <f t="shared" si="503"/>
        <v>13</v>
      </c>
      <c r="M6418">
        <f t="shared" si="501"/>
        <v>48</v>
      </c>
      <c r="N6418">
        <f t="shared" si="504"/>
        <v>-4</v>
      </c>
    </row>
    <row r="6419" spans="1:14" x14ac:dyDescent="0.25">
      <c r="A6419">
        <v>1549465200</v>
      </c>
      <c r="B6419" s="1">
        <v>43502.625</v>
      </c>
      <c r="C6419" t="s">
        <v>9</v>
      </c>
      <c r="D6419">
        <v>3441.77</v>
      </c>
      <c r="E6419">
        <v>3454.4</v>
      </c>
      <c r="F6419">
        <v>3424.3</v>
      </c>
      <c r="G6419">
        <v>3454.4</v>
      </c>
      <c r="H6419">
        <v>2239816.7400000002</v>
      </c>
      <c r="I6419">
        <v>651.24</v>
      </c>
      <c r="J6419">
        <f t="shared" si="502"/>
        <v>15</v>
      </c>
      <c r="K6419">
        <f t="shared" si="500"/>
        <v>40</v>
      </c>
      <c r="L6419">
        <f t="shared" si="503"/>
        <v>0</v>
      </c>
      <c r="M6419">
        <f t="shared" si="501"/>
        <v>100</v>
      </c>
      <c r="N6419">
        <f t="shared" si="504"/>
        <v>-60</v>
      </c>
    </row>
    <row r="6420" spans="1:14" x14ac:dyDescent="0.25">
      <c r="A6420">
        <v>1549468800</v>
      </c>
      <c r="B6420" s="1">
        <v>43502.666666666664</v>
      </c>
      <c r="C6420" t="s">
        <v>9</v>
      </c>
      <c r="D6420">
        <v>3454.4</v>
      </c>
      <c r="E6420">
        <v>3463.8</v>
      </c>
      <c r="F6420">
        <v>3442.9</v>
      </c>
      <c r="G6420">
        <v>3444.99</v>
      </c>
      <c r="H6420">
        <v>4824266.72</v>
      </c>
      <c r="I6420">
        <v>1398.01</v>
      </c>
      <c r="J6420">
        <f t="shared" si="502"/>
        <v>16</v>
      </c>
      <c r="K6420">
        <f t="shared" si="500"/>
        <v>36</v>
      </c>
      <c r="L6420">
        <f t="shared" si="503"/>
        <v>1</v>
      </c>
      <c r="M6420">
        <f t="shared" si="501"/>
        <v>96</v>
      </c>
      <c r="N6420">
        <f t="shared" si="504"/>
        <v>-60</v>
      </c>
    </row>
    <row r="6421" spans="1:14" x14ac:dyDescent="0.25">
      <c r="A6421">
        <v>1549472400</v>
      </c>
      <c r="B6421" s="1">
        <v>43502.708333333336</v>
      </c>
      <c r="C6421" t="s">
        <v>9</v>
      </c>
      <c r="D6421">
        <v>3444.99</v>
      </c>
      <c r="E6421">
        <v>3445</v>
      </c>
      <c r="F6421">
        <v>3422</v>
      </c>
      <c r="G6421">
        <v>3441.6</v>
      </c>
      <c r="H6421">
        <v>5965635.0999999996</v>
      </c>
      <c r="I6421">
        <v>1737.95</v>
      </c>
      <c r="J6421">
        <f t="shared" si="502"/>
        <v>17</v>
      </c>
      <c r="K6421">
        <f t="shared" si="500"/>
        <v>32</v>
      </c>
      <c r="L6421">
        <f t="shared" si="503"/>
        <v>0</v>
      </c>
      <c r="M6421">
        <f t="shared" si="501"/>
        <v>100</v>
      </c>
      <c r="N6421">
        <f t="shared" si="504"/>
        <v>-68</v>
      </c>
    </row>
    <row r="6422" spans="1:14" x14ac:dyDescent="0.25">
      <c r="A6422">
        <v>1549476000</v>
      </c>
      <c r="B6422" s="1">
        <v>43502.75</v>
      </c>
      <c r="C6422" t="s">
        <v>9</v>
      </c>
      <c r="D6422">
        <v>3441.6</v>
      </c>
      <c r="E6422">
        <v>3444.9</v>
      </c>
      <c r="F6422">
        <v>3405.32</v>
      </c>
      <c r="G6422">
        <v>3444.8</v>
      </c>
      <c r="H6422">
        <v>4757810.8</v>
      </c>
      <c r="I6422">
        <v>1389.64</v>
      </c>
      <c r="J6422">
        <f t="shared" si="502"/>
        <v>18</v>
      </c>
      <c r="K6422">
        <f t="shared" si="500"/>
        <v>28.000000000000004</v>
      </c>
      <c r="L6422">
        <f t="shared" si="503"/>
        <v>0</v>
      </c>
      <c r="M6422">
        <f t="shared" si="501"/>
        <v>100</v>
      </c>
      <c r="N6422">
        <f t="shared" si="504"/>
        <v>-72</v>
      </c>
    </row>
    <row r="6423" spans="1:14" x14ac:dyDescent="0.25">
      <c r="A6423">
        <v>1549479600</v>
      </c>
      <c r="B6423" s="1">
        <v>43502.791666666664</v>
      </c>
      <c r="C6423" t="s">
        <v>9</v>
      </c>
      <c r="D6423">
        <v>3444.8</v>
      </c>
      <c r="E6423">
        <v>3446.7</v>
      </c>
      <c r="F6423">
        <v>3437.5</v>
      </c>
      <c r="G6423">
        <v>3439.23</v>
      </c>
      <c r="H6423">
        <v>846023.06</v>
      </c>
      <c r="I6423">
        <v>245.59</v>
      </c>
      <c r="J6423">
        <f t="shared" si="502"/>
        <v>19</v>
      </c>
      <c r="K6423">
        <f t="shared" si="500"/>
        <v>24</v>
      </c>
      <c r="L6423">
        <f t="shared" si="503"/>
        <v>1</v>
      </c>
      <c r="M6423">
        <f t="shared" si="501"/>
        <v>96</v>
      </c>
      <c r="N6423">
        <f t="shared" si="504"/>
        <v>-72</v>
      </c>
    </row>
    <row r="6424" spans="1:14" x14ac:dyDescent="0.25">
      <c r="A6424">
        <v>1549483200</v>
      </c>
      <c r="B6424" s="1">
        <v>43502.833333333336</v>
      </c>
      <c r="C6424" t="s">
        <v>9</v>
      </c>
      <c r="D6424">
        <v>3439.23</v>
      </c>
      <c r="E6424">
        <v>3444.6</v>
      </c>
      <c r="F6424">
        <v>3439.2</v>
      </c>
      <c r="G6424">
        <v>3444.6</v>
      </c>
      <c r="H6424">
        <v>295391.8</v>
      </c>
      <c r="I6424">
        <v>85.79</v>
      </c>
      <c r="J6424">
        <f t="shared" si="502"/>
        <v>20</v>
      </c>
      <c r="K6424">
        <f t="shared" si="500"/>
        <v>20</v>
      </c>
      <c r="L6424">
        <f t="shared" si="503"/>
        <v>2</v>
      </c>
      <c r="M6424">
        <f t="shared" si="501"/>
        <v>92</v>
      </c>
      <c r="N6424">
        <f t="shared" si="504"/>
        <v>-72</v>
      </c>
    </row>
    <row r="6425" spans="1:14" x14ac:dyDescent="0.25">
      <c r="A6425">
        <v>1549486800</v>
      </c>
      <c r="B6425" s="1">
        <v>43502.875</v>
      </c>
      <c r="C6425" t="s">
        <v>9</v>
      </c>
      <c r="D6425">
        <v>3444.6</v>
      </c>
      <c r="E6425">
        <v>3449</v>
      </c>
      <c r="F6425">
        <v>3444.51</v>
      </c>
      <c r="G6425">
        <v>3449</v>
      </c>
      <c r="H6425">
        <v>762114.7</v>
      </c>
      <c r="I6425">
        <v>221.15</v>
      </c>
      <c r="J6425">
        <f t="shared" si="502"/>
        <v>21</v>
      </c>
      <c r="K6425">
        <f t="shared" si="500"/>
        <v>16</v>
      </c>
      <c r="L6425">
        <f t="shared" si="503"/>
        <v>3</v>
      </c>
      <c r="M6425">
        <f t="shared" si="501"/>
        <v>88</v>
      </c>
      <c r="N6425">
        <f t="shared" si="504"/>
        <v>-72</v>
      </c>
    </row>
    <row r="6426" spans="1:14" x14ac:dyDescent="0.25">
      <c r="A6426">
        <v>1549490400</v>
      </c>
      <c r="B6426" s="1">
        <v>43502.916666666664</v>
      </c>
      <c r="C6426" t="s">
        <v>9</v>
      </c>
      <c r="D6426">
        <v>3449</v>
      </c>
      <c r="E6426">
        <v>3452.7</v>
      </c>
      <c r="F6426">
        <v>3449</v>
      </c>
      <c r="G6426">
        <v>3451</v>
      </c>
      <c r="H6426">
        <v>1111549.78</v>
      </c>
      <c r="I6426">
        <v>322.11</v>
      </c>
      <c r="J6426">
        <f t="shared" si="502"/>
        <v>22</v>
      </c>
      <c r="K6426">
        <f t="shared" si="500"/>
        <v>12</v>
      </c>
      <c r="L6426">
        <f t="shared" si="503"/>
        <v>4</v>
      </c>
      <c r="M6426">
        <f t="shared" si="501"/>
        <v>84</v>
      </c>
      <c r="N6426">
        <f t="shared" si="504"/>
        <v>-72</v>
      </c>
    </row>
    <row r="6427" spans="1:14" x14ac:dyDescent="0.25">
      <c r="A6427">
        <v>1549494000</v>
      </c>
      <c r="B6427" s="1">
        <v>43502.958333333336</v>
      </c>
      <c r="C6427" t="s">
        <v>9</v>
      </c>
      <c r="D6427">
        <v>3451</v>
      </c>
      <c r="E6427">
        <v>3453.9</v>
      </c>
      <c r="F6427">
        <v>3447.6</v>
      </c>
      <c r="G6427">
        <v>3451.9</v>
      </c>
      <c r="H6427">
        <v>502374.58</v>
      </c>
      <c r="I6427">
        <v>145.58000000000001</v>
      </c>
      <c r="J6427">
        <f t="shared" si="502"/>
        <v>23</v>
      </c>
      <c r="K6427">
        <f t="shared" ref="K6427:K6490" si="505">(25 - J6427)/25 * 100</f>
        <v>8</v>
      </c>
      <c r="L6427">
        <f t="shared" si="503"/>
        <v>5</v>
      </c>
      <c r="M6427">
        <f t="shared" ref="M6427:M6490" si="506">(25 - L6427)/25 * 100</f>
        <v>80</v>
      </c>
      <c r="N6427">
        <f t="shared" si="504"/>
        <v>-72</v>
      </c>
    </row>
    <row r="6428" spans="1:14" x14ac:dyDescent="0.25">
      <c r="A6428">
        <v>1549497600</v>
      </c>
      <c r="B6428" s="1">
        <v>43503</v>
      </c>
      <c r="C6428" t="s">
        <v>9</v>
      </c>
      <c r="D6428">
        <v>3451.9</v>
      </c>
      <c r="E6428">
        <v>3452</v>
      </c>
      <c r="F6428">
        <v>3447.88</v>
      </c>
      <c r="G6428">
        <v>3448.2</v>
      </c>
      <c r="H6428">
        <v>347457.57</v>
      </c>
      <c r="I6428">
        <v>100.74</v>
      </c>
      <c r="J6428">
        <f t="shared" si="502"/>
        <v>24</v>
      </c>
      <c r="K6428">
        <f t="shared" si="505"/>
        <v>4</v>
      </c>
      <c r="L6428">
        <f t="shared" si="503"/>
        <v>6</v>
      </c>
      <c r="M6428">
        <f t="shared" si="506"/>
        <v>76</v>
      </c>
      <c r="N6428">
        <f t="shared" si="504"/>
        <v>-72</v>
      </c>
    </row>
    <row r="6429" spans="1:14" x14ac:dyDescent="0.25">
      <c r="A6429">
        <v>1549501200</v>
      </c>
      <c r="B6429" s="1">
        <v>43503.041666666664</v>
      </c>
      <c r="C6429" t="s">
        <v>9</v>
      </c>
      <c r="D6429">
        <v>3448.2</v>
      </c>
      <c r="E6429">
        <v>3450.5</v>
      </c>
      <c r="F6429">
        <v>3448.16</v>
      </c>
      <c r="G6429">
        <v>3450.46</v>
      </c>
      <c r="H6429">
        <v>313955.26</v>
      </c>
      <c r="I6429">
        <v>91.01</v>
      </c>
      <c r="J6429">
        <f t="shared" si="502"/>
        <v>24</v>
      </c>
      <c r="K6429">
        <f t="shared" si="505"/>
        <v>4</v>
      </c>
      <c r="L6429">
        <f t="shared" si="503"/>
        <v>7</v>
      </c>
      <c r="M6429">
        <f t="shared" si="506"/>
        <v>72</v>
      </c>
      <c r="N6429">
        <f t="shared" si="504"/>
        <v>-68</v>
      </c>
    </row>
    <row r="6430" spans="1:14" x14ac:dyDescent="0.25">
      <c r="A6430">
        <v>1549504800</v>
      </c>
      <c r="B6430" s="1">
        <v>43503.083333333336</v>
      </c>
      <c r="C6430" t="s">
        <v>9</v>
      </c>
      <c r="D6430">
        <v>3450.46</v>
      </c>
      <c r="E6430">
        <v>3453.7</v>
      </c>
      <c r="F6430">
        <v>3450.4</v>
      </c>
      <c r="G6430">
        <v>3452.54</v>
      </c>
      <c r="H6430">
        <v>353043.05</v>
      </c>
      <c r="I6430">
        <v>102.28</v>
      </c>
      <c r="J6430">
        <f t="shared" si="502"/>
        <v>10</v>
      </c>
      <c r="K6430">
        <f t="shared" si="505"/>
        <v>60</v>
      </c>
      <c r="L6430">
        <f t="shared" si="503"/>
        <v>8</v>
      </c>
      <c r="M6430">
        <f t="shared" si="506"/>
        <v>68</v>
      </c>
      <c r="N6430">
        <f t="shared" si="504"/>
        <v>-8</v>
      </c>
    </row>
    <row r="6431" spans="1:14" x14ac:dyDescent="0.25">
      <c r="A6431">
        <v>1549508400</v>
      </c>
      <c r="B6431" s="1">
        <v>43503.125</v>
      </c>
      <c r="C6431" t="s">
        <v>9</v>
      </c>
      <c r="D6431">
        <v>3452.54</v>
      </c>
      <c r="E6431">
        <v>3452.6</v>
      </c>
      <c r="F6431">
        <v>3450</v>
      </c>
      <c r="G6431">
        <v>3450.86</v>
      </c>
      <c r="H6431">
        <v>297859.18</v>
      </c>
      <c r="I6431">
        <v>86.31</v>
      </c>
      <c r="J6431">
        <f t="shared" si="502"/>
        <v>11</v>
      </c>
      <c r="K6431">
        <f t="shared" si="505"/>
        <v>56.000000000000007</v>
      </c>
      <c r="L6431">
        <f t="shared" si="503"/>
        <v>9</v>
      </c>
      <c r="M6431">
        <f t="shared" si="506"/>
        <v>64</v>
      </c>
      <c r="N6431">
        <f t="shared" si="504"/>
        <v>-7.9999999999999929</v>
      </c>
    </row>
    <row r="6432" spans="1:14" x14ac:dyDescent="0.25">
      <c r="A6432">
        <v>1549512000</v>
      </c>
      <c r="B6432" s="1">
        <v>43503.166666666664</v>
      </c>
      <c r="C6432" t="s">
        <v>9</v>
      </c>
      <c r="D6432">
        <v>3450.86</v>
      </c>
      <c r="E6432">
        <v>3452.1</v>
      </c>
      <c r="F6432">
        <v>3450.86</v>
      </c>
      <c r="G6432">
        <v>3451.7</v>
      </c>
      <c r="H6432">
        <v>262400.86</v>
      </c>
      <c r="I6432">
        <v>76.02</v>
      </c>
      <c r="J6432">
        <f t="shared" si="502"/>
        <v>12</v>
      </c>
      <c r="K6432">
        <f t="shared" si="505"/>
        <v>52</v>
      </c>
      <c r="L6432">
        <f t="shared" si="503"/>
        <v>10</v>
      </c>
      <c r="M6432">
        <f t="shared" si="506"/>
        <v>60</v>
      </c>
      <c r="N6432">
        <f t="shared" si="504"/>
        <v>-8</v>
      </c>
    </row>
    <row r="6433" spans="1:14" x14ac:dyDescent="0.25">
      <c r="A6433">
        <v>1549515600</v>
      </c>
      <c r="B6433" s="1">
        <v>43503.208333333336</v>
      </c>
      <c r="C6433" t="s">
        <v>9</v>
      </c>
      <c r="D6433">
        <v>3451.7</v>
      </c>
      <c r="E6433">
        <v>3453</v>
      </c>
      <c r="F6433">
        <v>3451.1</v>
      </c>
      <c r="G6433">
        <v>3452.9</v>
      </c>
      <c r="H6433">
        <v>189327.99</v>
      </c>
      <c r="I6433">
        <v>54.85</v>
      </c>
      <c r="J6433">
        <f t="shared" si="502"/>
        <v>13</v>
      </c>
      <c r="K6433">
        <f t="shared" si="505"/>
        <v>48</v>
      </c>
      <c r="L6433">
        <f t="shared" si="503"/>
        <v>11</v>
      </c>
      <c r="M6433">
        <f t="shared" si="506"/>
        <v>56.000000000000007</v>
      </c>
      <c r="N6433">
        <f t="shared" si="504"/>
        <v>-8.0000000000000071</v>
      </c>
    </row>
    <row r="6434" spans="1:14" x14ac:dyDescent="0.25">
      <c r="A6434">
        <v>1549519200</v>
      </c>
      <c r="B6434" s="1">
        <v>43503.25</v>
      </c>
      <c r="C6434" t="s">
        <v>9</v>
      </c>
      <c r="D6434">
        <v>3452.9</v>
      </c>
      <c r="E6434">
        <v>3457.7</v>
      </c>
      <c r="F6434">
        <v>3439.7</v>
      </c>
      <c r="G6434">
        <v>3445.6</v>
      </c>
      <c r="H6434">
        <v>1231514.71</v>
      </c>
      <c r="I6434">
        <v>357.25</v>
      </c>
      <c r="J6434">
        <f t="shared" si="502"/>
        <v>14</v>
      </c>
      <c r="K6434">
        <f t="shared" si="505"/>
        <v>44</v>
      </c>
      <c r="L6434">
        <f t="shared" si="503"/>
        <v>12</v>
      </c>
      <c r="M6434">
        <f t="shared" si="506"/>
        <v>52</v>
      </c>
      <c r="N6434">
        <f t="shared" si="504"/>
        <v>-8</v>
      </c>
    </row>
    <row r="6435" spans="1:14" x14ac:dyDescent="0.25">
      <c r="A6435">
        <v>1549522800</v>
      </c>
      <c r="B6435" s="1">
        <v>43503.291666666664</v>
      </c>
      <c r="C6435" t="s">
        <v>9</v>
      </c>
      <c r="D6435">
        <v>3445.6</v>
      </c>
      <c r="E6435">
        <v>3447.7</v>
      </c>
      <c r="F6435">
        <v>3445</v>
      </c>
      <c r="G6435">
        <v>3447.1</v>
      </c>
      <c r="H6435">
        <v>346289.7</v>
      </c>
      <c r="I6435">
        <v>100.48</v>
      </c>
      <c r="J6435">
        <f t="shared" si="502"/>
        <v>15</v>
      </c>
      <c r="K6435">
        <f t="shared" si="505"/>
        <v>40</v>
      </c>
      <c r="L6435">
        <f t="shared" si="503"/>
        <v>13</v>
      </c>
      <c r="M6435">
        <f t="shared" si="506"/>
        <v>48</v>
      </c>
      <c r="N6435">
        <f t="shared" si="504"/>
        <v>-8</v>
      </c>
    </row>
    <row r="6436" spans="1:14" x14ac:dyDescent="0.25">
      <c r="A6436">
        <v>1549526400</v>
      </c>
      <c r="B6436" s="1">
        <v>43503.333333333336</v>
      </c>
      <c r="C6436" t="s">
        <v>9</v>
      </c>
      <c r="D6436">
        <v>3447.1</v>
      </c>
      <c r="E6436">
        <v>3449.6</v>
      </c>
      <c r="F6436">
        <v>3446.74</v>
      </c>
      <c r="G6436">
        <v>3449.6</v>
      </c>
      <c r="H6436">
        <v>194659.58</v>
      </c>
      <c r="I6436">
        <v>56.46</v>
      </c>
      <c r="J6436">
        <f t="shared" si="502"/>
        <v>16</v>
      </c>
      <c r="K6436">
        <f t="shared" si="505"/>
        <v>36</v>
      </c>
      <c r="L6436">
        <f t="shared" si="503"/>
        <v>14</v>
      </c>
      <c r="M6436">
        <f t="shared" si="506"/>
        <v>44</v>
      </c>
      <c r="N6436">
        <f t="shared" si="504"/>
        <v>-8</v>
      </c>
    </row>
    <row r="6437" spans="1:14" x14ac:dyDescent="0.25">
      <c r="A6437">
        <v>1549530000</v>
      </c>
      <c r="B6437" s="1">
        <v>43503.375</v>
      </c>
      <c r="C6437" t="s">
        <v>9</v>
      </c>
      <c r="D6437">
        <v>3449.6</v>
      </c>
      <c r="E6437">
        <v>3454.7</v>
      </c>
      <c r="F6437">
        <v>3449.6</v>
      </c>
      <c r="G6437">
        <v>3454.7</v>
      </c>
      <c r="H6437">
        <v>228102.47</v>
      </c>
      <c r="I6437">
        <v>66.069999999999993</v>
      </c>
      <c r="J6437">
        <f t="shared" si="502"/>
        <v>17</v>
      </c>
      <c r="K6437">
        <f t="shared" si="505"/>
        <v>32</v>
      </c>
      <c r="L6437">
        <f t="shared" si="503"/>
        <v>15</v>
      </c>
      <c r="M6437">
        <f t="shared" si="506"/>
        <v>40</v>
      </c>
      <c r="N6437">
        <f t="shared" si="504"/>
        <v>-8</v>
      </c>
    </row>
    <row r="6438" spans="1:14" x14ac:dyDescent="0.25">
      <c r="A6438">
        <v>1549533600</v>
      </c>
      <c r="B6438" s="1">
        <v>43503.416666666664</v>
      </c>
      <c r="C6438" t="s">
        <v>9</v>
      </c>
      <c r="D6438">
        <v>3454.7</v>
      </c>
      <c r="E6438">
        <v>3461.93</v>
      </c>
      <c r="F6438">
        <v>3454.6</v>
      </c>
      <c r="G6438">
        <v>3461.5</v>
      </c>
      <c r="H6438">
        <v>1535446.92</v>
      </c>
      <c r="I6438">
        <v>443.85</v>
      </c>
      <c r="J6438">
        <f t="shared" si="502"/>
        <v>18</v>
      </c>
      <c r="K6438">
        <f t="shared" si="505"/>
        <v>28.000000000000004</v>
      </c>
      <c r="L6438">
        <f t="shared" si="503"/>
        <v>16</v>
      </c>
      <c r="M6438">
        <f t="shared" si="506"/>
        <v>36</v>
      </c>
      <c r="N6438">
        <f t="shared" si="504"/>
        <v>-7.9999999999999964</v>
      </c>
    </row>
    <row r="6439" spans="1:14" x14ac:dyDescent="0.25">
      <c r="A6439">
        <v>1549537200</v>
      </c>
      <c r="B6439" s="1">
        <v>43503.458333333336</v>
      </c>
      <c r="C6439" t="s">
        <v>9</v>
      </c>
      <c r="D6439">
        <v>3461.5</v>
      </c>
      <c r="E6439">
        <v>3462.3</v>
      </c>
      <c r="F6439">
        <v>3454.5</v>
      </c>
      <c r="G6439">
        <v>3454.52</v>
      </c>
      <c r="H6439">
        <v>692625.48</v>
      </c>
      <c r="I6439">
        <v>200.13</v>
      </c>
      <c r="J6439">
        <f t="shared" si="502"/>
        <v>19</v>
      </c>
      <c r="K6439">
        <f t="shared" si="505"/>
        <v>24</v>
      </c>
      <c r="L6439">
        <f t="shared" si="503"/>
        <v>17</v>
      </c>
      <c r="M6439">
        <f t="shared" si="506"/>
        <v>32</v>
      </c>
      <c r="N6439">
        <f t="shared" si="504"/>
        <v>-8</v>
      </c>
    </row>
    <row r="6440" spans="1:14" x14ac:dyDescent="0.25">
      <c r="A6440">
        <v>1549540800</v>
      </c>
      <c r="B6440" s="1">
        <v>43503.5</v>
      </c>
      <c r="C6440" t="s">
        <v>9</v>
      </c>
      <c r="D6440">
        <v>3454.52</v>
      </c>
      <c r="E6440">
        <v>3454.52</v>
      </c>
      <c r="F6440">
        <v>3445</v>
      </c>
      <c r="G6440">
        <v>3445.1</v>
      </c>
      <c r="H6440">
        <v>933935.5</v>
      </c>
      <c r="I6440">
        <v>270.75</v>
      </c>
      <c r="J6440">
        <f t="shared" si="502"/>
        <v>20</v>
      </c>
      <c r="K6440">
        <f t="shared" si="505"/>
        <v>20</v>
      </c>
      <c r="L6440">
        <f t="shared" si="503"/>
        <v>18</v>
      </c>
      <c r="M6440">
        <f t="shared" si="506"/>
        <v>28.000000000000004</v>
      </c>
      <c r="N6440">
        <f t="shared" si="504"/>
        <v>-8.0000000000000036</v>
      </c>
    </row>
    <row r="6441" spans="1:14" x14ac:dyDescent="0.25">
      <c r="A6441">
        <v>1549544400</v>
      </c>
      <c r="B6441" s="1">
        <v>43503.541666666664</v>
      </c>
      <c r="C6441" t="s">
        <v>9</v>
      </c>
      <c r="D6441">
        <v>3445.1</v>
      </c>
      <c r="E6441">
        <v>3453.65</v>
      </c>
      <c r="F6441">
        <v>3445</v>
      </c>
      <c r="G6441">
        <v>3452.2</v>
      </c>
      <c r="H6441">
        <v>532360.51</v>
      </c>
      <c r="I6441">
        <v>154.37</v>
      </c>
      <c r="J6441">
        <f t="shared" si="502"/>
        <v>21</v>
      </c>
      <c r="K6441">
        <f t="shared" si="505"/>
        <v>16</v>
      </c>
      <c r="L6441">
        <f t="shared" si="503"/>
        <v>19</v>
      </c>
      <c r="M6441">
        <f t="shared" si="506"/>
        <v>24</v>
      </c>
      <c r="N6441">
        <f t="shared" si="504"/>
        <v>-8</v>
      </c>
    </row>
    <row r="6442" spans="1:14" x14ac:dyDescent="0.25">
      <c r="A6442">
        <v>1549548000</v>
      </c>
      <c r="B6442" s="1">
        <v>43503.583333333336</v>
      </c>
      <c r="C6442" t="s">
        <v>9</v>
      </c>
      <c r="D6442">
        <v>3452.2</v>
      </c>
      <c r="E6442">
        <v>3452.21</v>
      </c>
      <c r="F6442">
        <v>3446.2</v>
      </c>
      <c r="G6442">
        <v>3451.2</v>
      </c>
      <c r="H6442">
        <v>455998.71999999997</v>
      </c>
      <c r="I6442">
        <v>132.21</v>
      </c>
      <c r="J6442">
        <f t="shared" si="502"/>
        <v>22</v>
      </c>
      <c r="K6442">
        <f t="shared" si="505"/>
        <v>12</v>
      </c>
      <c r="L6442">
        <f t="shared" si="503"/>
        <v>20</v>
      </c>
      <c r="M6442">
        <f t="shared" si="506"/>
        <v>20</v>
      </c>
      <c r="N6442">
        <f t="shared" si="504"/>
        <v>-8</v>
      </c>
    </row>
    <row r="6443" spans="1:14" x14ac:dyDescent="0.25">
      <c r="A6443">
        <v>1549551600</v>
      </c>
      <c r="B6443" s="1">
        <v>43503.625</v>
      </c>
      <c r="C6443" t="s">
        <v>9</v>
      </c>
      <c r="D6443">
        <v>3451.2</v>
      </c>
      <c r="E6443">
        <v>3452.6</v>
      </c>
      <c r="F6443">
        <v>3444</v>
      </c>
      <c r="G6443">
        <v>3448.8</v>
      </c>
      <c r="H6443">
        <v>1110655.21</v>
      </c>
      <c r="I6443">
        <v>322.14</v>
      </c>
      <c r="J6443">
        <f t="shared" si="502"/>
        <v>23</v>
      </c>
      <c r="K6443">
        <f t="shared" si="505"/>
        <v>8</v>
      </c>
      <c r="L6443">
        <f t="shared" si="503"/>
        <v>21</v>
      </c>
      <c r="M6443">
        <f t="shared" si="506"/>
        <v>16</v>
      </c>
      <c r="N6443">
        <f t="shared" si="504"/>
        <v>-8</v>
      </c>
    </row>
    <row r="6444" spans="1:14" x14ac:dyDescent="0.25">
      <c r="A6444">
        <v>1549555200</v>
      </c>
      <c r="B6444" s="1">
        <v>43503.666666666664</v>
      </c>
      <c r="C6444" t="s">
        <v>9</v>
      </c>
      <c r="D6444">
        <v>3448.8</v>
      </c>
      <c r="E6444">
        <v>3453.05</v>
      </c>
      <c r="F6444">
        <v>3439.4</v>
      </c>
      <c r="G6444">
        <v>3446.5</v>
      </c>
      <c r="H6444">
        <v>758768.58</v>
      </c>
      <c r="I6444">
        <v>220.1</v>
      </c>
      <c r="J6444">
        <f t="shared" si="502"/>
        <v>24</v>
      </c>
      <c r="K6444">
        <f t="shared" si="505"/>
        <v>4</v>
      </c>
      <c r="L6444">
        <f t="shared" si="503"/>
        <v>22</v>
      </c>
      <c r="M6444">
        <f t="shared" si="506"/>
        <v>12</v>
      </c>
      <c r="N6444">
        <f t="shared" si="504"/>
        <v>-8</v>
      </c>
    </row>
    <row r="6445" spans="1:14" x14ac:dyDescent="0.25">
      <c r="A6445">
        <v>1549558800</v>
      </c>
      <c r="B6445" s="1">
        <v>43503.708333333336</v>
      </c>
      <c r="C6445" t="s">
        <v>9</v>
      </c>
      <c r="D6445">
        <v>3446.5</v>
      </c>
      <c r="E6445">
        <v>3446.6</v>
      </c>
      <c r="F6445">
        <v>3417.1</v>
      </c>
      <c r="G6445">
        <v>3442</v>
      </c>
      <c r="H6445">
        <v>4002544.74</v>
      </c>
      <c r="I6445">
        <v>1165.8</v>
      </c>
      <c r="J6445">
        <f t="shared" si="502"/>
        <v>6</v>
      </c>
      <c r="K6445">
        <f t="shared" si="505"/>
        <v>76</v>
      </c>
      <c r="L6445">
        <f t="shared" si="503"/>
        <v>23</v>
      </c>
      <c r="M6445">
        <f t="shared" si="506"/>
        <v>8</v>
      </c>
      <c r="N6445">
        <f t="shared" si="504"/>
        <v>68</v>
      </c>
    </row>
    <row r="6446" spans="1:14" x14ac:dyDescent="0.25">
      <c r="A6446">
        <v>1549562400</v>
      </c>
      <c r="B6446" s="1">
        <v>43503.75</v>
      </c>
      <c r="C6446" t="s">
        <v>9</v>
      </c>
      <c r="D6446">
        <v>3442</v>
      </c>
      <c r="E6446">
        <v>3442.1</v>
      </c>
      <c r="F6446">
        <v>3438.9</v>
      </c>
      <c r="G6446">
        <v>3440.9</v>
      </c>
      <c r="H6446">
        <v>274602.8</v>
      </c>
      <c r="I6446">
        <v>79.81</v>
      </c>
      <c r="J6446">
        <f t="shared" si="502"/>
        <v>7</v>
      </c>
      <c r="K6446">
        <f t="shared" si="505"/>
        <v>72</v>
      </c>
      <c r="L6446">
        <f t="shared" si="503"/>
        <v>24</v>
      </c>
      <c r="M6446">
        <f t="shared" si="506"/>
        <v>4</v>
      </c>
      <c r="N6446">
        <f t="shared" si="504"/>
        <v>68</v>
      </c>
    </row>
    <row r="6447" spans="1:14" x14ac:dyDescent="0.25">
      <c r="A6447">
        <v>1549566000</v>
      </c>
      <c r="B6447" s="1">
        <v>43503.791666666664</v>
      </c>
      <c r="C6447" t="s">
        <v>9</v>
      </c>
      <c r="D6447">
        <v>3440.9</v>
      </c>
      <c r="E6447">
        <v>3440.9</v>
      </c>
      <c r="F6447">
        <v>3436.02</v>
      </c>
      <c r="G6447">
        <v>3438.61</v>
      </c>
      <c r="H6447">
        <v>395710.56</v>
      </c>
      <c r="I6447">
        <v>115.08</v>
      </c>
      <c r="J6447">
        <f t="shared" si="502"/>
        <v>8</v>
      </c>
      <c r="K6447">
        <f t="shared" si="505"/>
        <v>68</v>
      </c>
      <c r="L6447">
        <f t="shared" si="503"/>
        <v>2</v>
      </c>
      <c r="M6447">
        <f t="shared" si="506"/>
        <v>92</v>
      </c>
      <c r="N6447">
        <f t="shared" si="504"/>
        <v>-24</v>
      </c>
    </row>
    <row r="6448" spans="1:14" x14ac:dyDescent="0.25">
      <c r="A6448">
        <v>1549569600</v>
      </c>
      <c r="B6448" s="1">
        <v>43503.833333333336</v>
      </c>
      <c r="C6448" t="s">
        <v>9</v>
      </c>
      <c r="D6448">
        <v>3438.61</v>
      </c>
      <c r="E6448">
        <v>3438.61</v>
      </c>
      <c r="F6448">
        <v>3432.6</v>
      </c>
      <c r="G6448">
        <v>3438.4</v>
      </c>
      <c r="H6448">
        <v>248909.12</v>
      </c>
      <c r="I6448">
        <v>72.430000000000007</v>
      </c>
      <c r="J6448">
        <f t="shared" si="502"/>
        <v>9</v>
      </c>
      <c r="K6448">
        <f t="shared" si="505"/>
        <v>64</v>
      </c>
      <c r="L6448">
        <f t="shared" si="503"/>
        <v>3</v>
      </c>
      <c r="M6448">
        <f t="shared" si="506"/>
        <v>88</v>
      </c>
      <c r="N6448">
        <f t="shared" si="504"/>
        <v>-24</v>
      </c>
    </row>
    <row r="6449" spans="1:14" x14ac:dyDescent="0.25">
      <c r="A6449">
        <v>1549573200</v>
      </c>
      <c r="B6449" s="1">
        <v>43503.875</v>
      </c>
      <c r="C6449" t="s">
        <v>9</v>
      </c>
      <c r="D6449">
        <v>3438.4</v>
      </c>
      <c r="E6449">
        <v>3438.5</v>
      </c>
      <c r="F6449">
        <v>3431.7</v>
      </c>
      <c r="G6449">
        <v>3435.1</v>
      </c>
      <c r="H6449">
        <v>1273475.75</v>
      </c>
      <c r="I6449">
        <v>370.56</v>
      </c>
      <c r="J6449">
        <f t="shared" si="502"/>
        <v>10</v>
      </c>
      <c r="K6449">
        <f t="shared" si="505"/>
        <v>60</v>
      </c>
      <c r="L6449">
        <f t="shared" si="503"/>
        <v>4</v>
      </c>
      <c r="M6449">
        <f t="shared" si="506"/>
        <v>84</v>
      </c>
      <c r="N6449">
        <f t="shared" si="504"/>
        <v>-24</v>
      </c>
    </row>
    <row r="6450" spans="1:14" x14ac:dyDescent="0.25">
      <c r="A6450">
        <v>1549576800</v>
      </c>
      <c r="B6450" s="1">
        <v>43503.916666666664</v>
      </c>
      <c r="C6450" t="s">
        <v>9</v>
      </c>
      <c r="D6450">
        <v>3435.1</v>
      </c>
      <c r="E6450">
        <v>3440</v>
      </c>
      <c r="F6450">
        <v>3435</v>
      </c>
      <c r="G6450">
        <v>3439.99</v>
      </c>
      <c r="H6450">
        <v>207168.79</v>
      </c>
      <c r="I6450">
        <v>60.26</v>
      </c>
      <c r="J6450">
        <f t="shared" si="502"/>
        <v>11</v>
      </c>
      <c r="K6450">
        <f t="shared" si="505"/>
        <v>56.000000000000007</v>
      </c>
      <c r="L6450">
        <f t="shared" si="503"/>
        <v>5</v>
      </c>
      <c r="M6450">
        <f t="shared" si="506"/>
        <v>80</v>
      </c>
      <c r="N6450">
        <f t="shared" si="504"/>
        <v>-23.999999999999993</v>
      </c>
    </row>
    <row r="6451" spans="1:14" x14ac:dyDescent="0.25">
      <c r="A6451">
        <v>1549580400</v>
      </c>
      <c r="B6451" s="1">
        <v>43503.958333333336</v>
      </c>
      <c r="C6451" t="s">
        <v>9</v>
      </c>
      <c r="D6451">
        <v>3439.99</v>
      </c>
      <c r="E6451">
        <v>3439.99</v>
      </c>
      <c r="F6451">
        <v>3436</v>
      </c>
      <c r="G6451">
        <v>3438.4</v>
      </c>
      <c r="H6451">
        <v>519732.6</v>
      </c>
      <c r="I6451">
        <v>151.13999999999999</v>
      </c>
      <c r="J6451">
        <f t="shared" si="502"/>
        <v>12</v>
      </c>
      <c r="K6451">
        <f t="shared" si="505"/>
        <v>52</v>
      </c>
      <c r="L6451">
        <f t="shared" si="503"/>
        <v>6</v>
      </c>
      <c r="M6451">
        <f t="shared" si="506"/>
        <v>76</v>
      </c>
      <c r="N6451">
        <f t="shared" si="504"/>
        <v>-24</v>
      </c>
    </row>
    <row r="6452" spans="1:14" x14ac:dyDescent="0.25">
      <c r="A6452">
        <v>1549584000</v>
      </c>
      <c r="B6452" s="1">
        <v>43504</v>
      </c>
      <c r="C6452" t="s">
        <v>9</v>
      </c>
      <c r="D6452">
        <v>3438.4</v>
      </c>
      <c r="E6452">
        <v>3438.96</v>
      </c>
      <c r="F6452">
        <v>3436.1</v>
      </c>
      <c r="G6452">
        <v>3437.57</v>
      </c>
      <c r="H6452">
        <v>674841.76</v>
      </c>
      <c r="I6452">
        <v>196.29</v>
      </c>
      <c r="J6452">
        <f t="shared" si="502"/>
        <v>13</v>
      </c>
      <c r="K6452">
        <f t="shared" si="505"/>
        <v>48</v>
      </c>
      <c r="L6452">
        <f t="shared" si="503"/>
        <v>7</v>
      </c>
      <c r="M6452">
        <f t="shared" si="506"/>
        <v>72</v>
      </c>
      <c r="N6452">
        <f t="shared" si="504"/>
        <v>-24</v>
      </c>
    </row>
    <row r="6453" spans="1:14" x14ac:dyDescent="0.25">
      <c r="A6453">
        <v>1549587600</v>
      </c>
      <c r="B6453" s="1">
        <v>43504.041666666664</v>
      </c>
      <c r="C6453" t="s">
        <v>9</v>
      </c>
      <c r="D6453">
        <v>3437.57</v>
      </c>
      <c r="E6453">
        <v>3440.1</v>
      </c>
      <c r="F6453">
        <v>3437.4</v>
      </c>
      <c r="G6453">
        <v>3440</v>
      </c>
      <c r="H6453">
        <v>795142.05</v>
      </c>
      <c r="I6453">
        <v>231.25</v>
      </c>
      <c r="J6453">
        <f t="shared" si="502"/>
        <v>14</v>
      </c>
      <c r="K6453">
        <f t="shared" si="505"/>
        <v>44</v>
      </c>
      <c r="L6453">
        <f t="shared" si="503"/>
        <v>8</v>
      </c>
      <c r="M6453">
        <f t="shared" si="506"/>
        <v>68</v>
      </c>
      <c r="N6453">
        <f t="shared" si="504"/>
        <v>-24</v>
      </c>
    </row>
    <row r="6454" spans="1:14" x14ac:dyDescent="0.25">
      <c r="A6454">
        <v>1549591200</v>
      </c>
      <c r="B6454" s="1">
        <v>43504.083333333336</v>
      </c>
      <c r="C6454" t="s">
        <v>9</v>
      </c>
      <c r="D6454">
        <v>3440</v>
      </c>
      <c r="E6454">
        <v>3443.8</v>
      </c>
      <c r="F6454">
        <v>3425.3</v>
      </c>
      <c r="G6454">
        <v>3443.6</v>
      </c>
      <c r="H6454">
        <v>2205009.2200000002</v>
      </c>
      <c r="I6454">
        <v>641.12</v>
      </c>
      <c r="J6454">
        <f t="shared" si="502"/>
        <v>15</v>
      </c>
      <c r="K6454">
        <f t="shared" si="505"/>
        <v>40</v>
      </c>
      <c r="L6454">
        <f t="shared" si="503"/>
        <v>9</v>
      </c>
      <c r="M6454">
        <f t="shared" si="506"/>
        <v>64</v>
      </c>
      <c r="N6454">
        <f t="shared" si="504"/>
        <v>-24</v>
      </c>
    </row>
    <row r="6455" spans="1:14" x14ac:dyDescent="0.25">
      <c r="A6455">
        <v>1549594800</v>
      </c>
      <c r="B6455" s="1">
        <v>43504.125</v>
      </c>
      <c r="C6455" t="s">
        <v>9</v>
      </c>
      <c r="D6455">
        <v>3443.6</v>
      </c>
      <c r="E6455">
        <v>3450.24</v>
      </c>
      <c r="F6455">
        <v>3443.4</v>
      </c>
      <c r="G6455">
        <v>3448</v>
      </c>
      <c r="H6455">
        <v>547587.47</v>
      </c>
      <c r="I6455">
        <v>158.86000000000001</v>
      </c>
      <c r="J6455">
        <f t="shared" si="502"/>
        <v>16</v>
      </c>
      <c r="K6455">
        <f t="shared" si="505"/>
        <v>36</v>
      </c>
      <c r="L6455">
        <f t="shared" si="503"/>
        <v>10</v>
      </c>
      <c r="M6455">
        <f t="shared" si="506"/>
        <v>60</v>
      </c>
      <c r="N6455">
        <f t="shared" si="504"/>
        <v>-24</v>
      </c>
    </row>
    <row r="6456" spans="1:14" x14ac:dyDescent="0.25">
      <c r="A6456">
        <v>1549598400</v>
      </c>
      <c r="B6456" s="1">
        <v>43504.166666666664</v>
      </c>
      <c r="C6456" t="s">
        <v>9</v>
      </c>
      <c r="D6456">
        <v>3448</v>
      </c>
      <c r="E6456">
        <v>3449.02</v>
      </c>
      <c r="F6456">
        <v>3445.6</v>
      </c>
      <c r="G6456">
        <v>3448.5</v>
      </c>
      <c r="H6456">
        <v>384639.91</v>
      </c>
      <c r="I6456">
        <v>111.55</v>
      </c>
      <c r="J6456">
        <f t="shared" si="502"/>
        <v>17</v>
      </c>
      <c r="K6456">
        <f t="shared" si="505"/>
        <v>32</v>
      </c>
      <c r="L6456">
        <f t="shared" si="503"/>
        <v>11</v>
      </c>
      <c r="M6456">
        <f t="shared" si="506"/>
        <v>56.000000000000007</v>
      </c>
      <c r="N6456">
        <f t="shared" si="504"/>
        <v>-24.000000000000007</v>
      </c>
    </row>
    <row r="6457" spans="1:14" x14ac:dyDescent="0.25">
      <c r="A6457">
        <v>1549602000</v>
      </c>
      <c r="B6457" s="1">
        <v>43504.208333333336</v>
      </c>
      <c r="C6457" t="s">
        <v>9</v>
      </c>
      <c r="D6457">
        <v>3448.5</v>
      </c>
      <c r="E6457">
        <v>3458.55</v>
      </c>
      <c r="F6457">
        <v>3448</v>
      </c>
      <c r="G6457">
        <v>3457.1</v>
      </c>
      <c r="H6457">
        <v>3251164.14</v>
      </c>
      <c r="I6457">
        <v>941.56</v>
      </c>
      <c r="J6457">
        <f t="shared" si="502"/>
        <v>18</v>
      </c>
      <c r="K6457">
        <f t="shared" si="505"/>
        <v>28.000000000000004</v>
      </c>
      <c r="L6457">
        <f t="shared" si="503"/>
        <v>12</v>
      </c>
      <c r="M6457">
        <f t="shared" si="506"/>
        <v>52</v>
      </c>
      <c r="N6457">
        <f t="shared" si="504"/>
        <v>-23.999999999999996</v>
      </c>
    </row>
    <row r="6458" spans="1:14" x14ac:dyDescent="0.25">
      <c r="A6458">
        <v>1549605600</v>
      </c>
      <c r="B6458" s="1">
        <v>43504.25</v>
      </c>
      <c r="C6458" t="s">
        <v>9</v>
      </c>
      <c r="D6458">
        <v>3457.1</v>
      </c>
      <c r="E6458">
        <v>3457.1</v>
      </c>
      <c r="F6458">
        <v>3453.5</v>
      </c>
      <c r="G6458">
        <v>3457.07</v>
      </c>
      <c r="H6458">
        <v>710182.09</v>
      </c>
      <c r="I6458">
        <v>205.52</v>
      </c>
      <c r="J6458">
        <f t="shared" ref="J6458:J6521" si="507">(MIN(ROW(), 25) - MATCH(MAX(E6434:E6458),E6434:E6458, 0))</f>
        <v>19</v>
      </c>
      <c r="K6458">
        <f t="shared" si="505"/>
        <v>24</v>
      </c>
      <c r="L6458">
        <f t="shared" ref="L6458:L6521" si="508">(MIN(ROW(),25)-MATCH(MIN(F6434:F6458),F6434:F6458,0))</f>
        <v>13</v>
      </c>
      <c r="M6458">
        <f t="shared" si="506"/>
        <v>48</v>
      </c>
      <c r="N6458">
        <f t="shared" ref="N6458:N6521" si="509">K6458-M6458</f>
        <v>-24</v>
      </c>
    </row>
    <row r="6459" spans="1:14" x14ac:dyDescent="0.25">
      <c r="A6459">
        <v>1549609200</v>
      </c>
      <c r="B6459" s="1">
        <v>43504.291666666664</v>
      </c>
      <c r="C6459" t="s">
        <v>9</v>
      </c>
      <c r="D6459">
        <v>3457.07</v>
      </c>
      <c r="E6459">
        <v>3457.1</v>
      </c>
      <c r="F6459">
        <v>3447.2</v>
      </c>
      <c r="G6459">
        <v>3447.5</v>
      </c>
      <c r="H6459">
        <v>718365.19</v>
      </c>
      <c r="I6459">
        <v>208.01</v>
      </c>
      <c r="J6459">
        <f t="shared" si="507"/>
        <v>20</v>
      </c>
      <c r="K6459">
        <f t="shared" si="505"/>
        <v>20</v>
      </c>
      <c r="L6459">
        <f t="shared" si="508"/>
        <v>14</v>
      </c>
      <c r="M6459">
        <f t="shared" si="506"/>
        <v>44</v>
      </c>
      <c r="N6459">
        <f t="shared" si="509"/>
        <v>-24</v>
      </c>
    </row>
    <row r="6460" spans="1:14" x14ac:dyDescent="0.25">
      <c r="A6460">
        <v>1549612800</v>
      </c>
      <c r="B6460" s="1">
        <v>43504.333333333336</v>
      </c>
      <c r="C6460" t="s">
        <v>9</v>
      </c>
      <c r="D6460">
        <v>3447.5</v>
      </c>
      <c r="E6460">
        <v>3474.7</v>
      </c>
      <c r="F6460">
        <v>3447.4</v>
      </c>
      <c r="G6460">
        <v>3465.4</v>
      </c>
      <c r="H6460">
        <v>3258592.31</v>
      </c>
      <c r="I6460">
        <v>940.45</v>
      </c>
      <c r="J6460">
        <f t="shared" si="507"/>
        <v>0</v>
      </c>
      <c r="K6460">
        <f t="shared" si="505"/>
        <v>100</v>
      </c>
      <c r="L6460">
        <f t="shared" si="508"/>
        <v>15</v>
      </c>
      <c r="M6460">
        <f t="shared" si="506"/>
        <v>40</v>
      </c>
      <c r="N6460">
        <f t="shared" si="509"/>
        <v>60</v>
      </c>
    </row>
    <row r="6461" spans="1:14" x14ac:dyDescent="0.25">
      <c r="A6461">
        <v>1549616400</v>
      </c>
      <c r="B6461" s="1">
        <v>43504.375</v>
      </c>
      <c r="C6461" t="s">
        <v>9</v>
      </c>
      <c r="D6461">
        <v>3465.4</v>
      </c>
      <c r="E6461">
        <v>3505.8</v>
      </c>
      <c r="F6461">
        <v>3464</v>
      </c>
      <c r="G6461">
        <v>3484.8</v>
      </c>
      <c r="H6461">
        <v>9522518.25</v>
      </c>
      <c r="I6461">
        <v>2728.54</v>
      </c>
      <c r="J6461">
        <f t="shared" si="507"/>
        <v>0</v>
      </c>
      <c r="K6461">
        <f t="shared" si="505"/>
        <v>100</v>
      </c>
      <c r="L6461">
        <f t="shared" si="508"/>
        <v>16</v>
      </c>
      <c r="M6461">
        <f t="shared" si="506"/>
        <v>36</v>
      </c>
      <c r="N6461">
        <f t="shared" si="509"/>
        <v>64</v>
      </c>
    </row>
    <row r="6462" spans="1:14" x14ac:dyDescent="0.25">
      <c r="A6462">
        <v>1549620000</v>
      </c>
      <c r="B6462" s="1">
        <v>43504.416666666664</v>
      </c>
      <c r="C6462" t="s">
        <v>9</v>
      </c>
      <c r="D6462">
        <v>3484.8</v>
      </c>
      <c r="E6462">
        <v>3500.1</v>
      </c>
      <c r="F6462">
        <v>3479.17</v>
      </c>
      <c r="G6462">
        <v>3491.7</v>
      </c>
      <c r="H6462">
        <v>7078759.29</v>
      </c>
      <c r="I6462">
        <v>2025.04</v>
      </c>
      <c r="J6462">
        <f t="shared" si="507"/>
        <v>1</v>
      </c>
      <c r="K6462">
        <f t="shared" si="505"/>
        <v>96</v>
      </c>
      <c r="L6462">
        <f t="shared" si="508"/>
        <v>17</v>
      </c>
      <c r="M6462">
        <f t="shared" si="506"/>
        <v>32</v>
      </c>
      <c r="N6462">
        <f t="shared" si="509"/>
        <v>64</v>
      </c>
    </row>
    <row r="6463" spans="1:14" x14ac:dyDescent="0.25">
      <c r="A6463">
        <v>1549623600</v>
      </c>
      <c r="B6463" s="1">
        <v>43504.458333333336</v>
      </c>
      <c r="C6463" t="s">
        <v>9</v>
      </c>
      <c r="D6463">
        <v>3491.7</v>
      </c>
      <c r="E6463">
        <v>3499</v>
      </c>
      <c r="F6463">
        <v>3486.7</v>
      </c>
      <c r="G6463">
        <v>3491.04</v>
      </c>
      <c r="H6463">
        <v>1369588.26</v>
      </c>
      <c r="I6463">
        <v>391.85</v>
      </c>
      <c r="J6463">
        <f t="shared" si="507"/>
        <v>2</v>
      </c>
      <c r="K6463">
        <f t="shared" si="505"/>
        <v>92</v>
      </c>
      <c r="L6463">
        <f t="shared" si="508"/>
        <v>18</v>
      </c>
      <c r="M6463">
        <f t="shared" si="506"/>
        <v>28.000000000000004</v>
      </c>
      <c r="N6463">
        <f t="shared" si="509"/>
        <v>64</v>
      </c>
    </row>
    <row r="6464" spans="1:14" x14ac:dyDescent="0.25">
      <c r="A6464">
        <v>1549627200</v>
      </c>
      <c r="B6464" s="1">
        <v>43504.5</v>
      </c>
      <c r="C6464" t="s">
        <v>9</v>
      </c>
      <c r="D6464">
        <v>3491.04</v>
      </c>
      <c r="E6464">
        <v>3505.8</v>
      </c>
      <c r="F6464">
        <v>3491</v>
      </c>
      <c r="G6464">
        <v>3502.8</v>
      </c>
      <c r="H6464">
        <v>2130178.44</v>
      </c>
      <c r="I6464">
        <v>608.54999999999995</v>
      </c>
      <c r="J6464">
        <f t="shared" si="507"/>
        <v>3</v>
      </c>
      <c r="K6464">
        <f t="shared" si="505"/>
        <v>88</v>
      </c>
      <c r="L6464">
        <f t="shared" si="508"/>
        <v>19</v>
      </c>
      <c r="M6464">
        <f t="shared" si="506"/>
        <v>24</v>
      </c>
      <c r="N6464">
        <f t="shared" si="509"/>
        <v>64</v>
      </c>
    </row>
    <row r="6465" spans="1:14" x14ac:dyDescent="0.25">
      <c r="A6465">
        <v>1549630800</v>
      </c>
      <c r="B6465" s="1">
        <v>43504.541666666664</v>
      </c>
      <c r="C6465" t="s">
        <v>9</v>
      </c>
      <c r="D6465">
        <v>3502.8</v>
      </c>
      <c r="E6465">
        <v>3503.5</v>
      </c>
      <c r="F6465">
        <v>3496.8</v>
      </c>
      <c r="G6465">
        <v>3502.1</v>
      </c>
      <c r="H6465">
        <v>1161633.6200000001</v>
      </c>
      <c r="I6465">
        <v>331.87</v>
      </c>
      <c r="J6465">
        <f t="shared" si="507"/>
        <v>4</v>
      </c>
      <c r="K6465">
        <f t="shared" si="505"/>
        <v>84</v>
      </c>
      <c r="L6465">
        <f t="shared" si="508"/>
        <v>20</v>
      </c>
      <c r="M6465">
        <f t="shared" si="506"/>
        <v>20</v>
      </c>
      <c r="N6465">
        <f t="shared" si="509"/>
        <v>64</v>
      </c>
    </row>
    <row r="6466" spans="1:14" x14ac:dyDescent="0.25">
      <c r="A6466">
        <v>1549634400</v>
      </c>
      <c r="B6466" s="1">
        <v>43504.583333333336</v>
      </c>
      <c r="C6466" t="s">
        <v>9</v>
      </c>
      <c r="D6466">
        <v>3502.1</v>
      </c>
      <c r="E6466">
        <v>3517.7</v>
      </c>
      <c r="F6466">
        <v>3502.02</v>
      </c>
      <c r="G6466">
        <v>3513</v>
      </c>
      <c r="H6466">
        <v>1767099.25</v>
      </c>
      <c r="I6466">
        <v>503.36</v>
      </c>
      <c r="J6466">
        <f t="shared" si="507"/>
        <v>0</v>
      </c>
      <c r="K6466">
        <f t="shared" si="505"/>
        <v>100</v>
      </c>
      <c r="L6466">
        <f t="shared" si="508"/>
        <v>21</v>
      </c>
      <c r="M6466">
        <f t="shared" si="506"/>
        <v>16</v>
      </c>
      <c r="N6466">
        <f t="shared" si="509"/>
        <v>84</v>
      </c>
    </row>
    <row r="6467" spans="1:14" x14ac:dyDescent="0.25">
      <c r="A6467">
        <v>1549638000</v>
      </c>
      <c r="B6467" s="1">
        <v>43504.625</v>
      </c>
      <c r="C6467" t="s">
        <v>9</v>
      </c>
      <c r="D6467">
        <v>3513</v>
      </c>
      <c r="E6467">
        <v>3671</v>
      </c>
      <c r="F6467">
        <v>3511.99</v>
      </c>
      <c r="G6467">
        <v>3575.3</v>
      </c>
      <c r="H6467">
        <v>21923371.530000001</v>
      </c>
      <c r="I6467">
        <v>6119.77</v>
      </c>
      <c r="J6467">
        <f t="shared" si="507"/>
        <v>0</v>
      </c>
      <c r="K6467">
        <f t="shared" si="505"/>
        <v>100</v>
      </c>
      <c r="L6467">
        <f t="shared" si="508"/>
        <v>22</v>
      </c>
      <c r="M6467">
        <f t="shared" si="506"/>
        <v>12</v>
      </c>
      <c r="N6467">
        <f t="shared" si="509"/>
        <v>88</v>
      </c>
    </row>
    <row r="6468" spans="1:14" x14ac:dyDescent="0.25">
      <c r="A6468">
        <v>1549641600</v>
      </c>
      <c r="B6468" s="1">
        <v>43504.666666666664</v>
      </c>
      <c r="C6468" t="s">
        <v>9</v>
      </c>
      <c r="D6468">
        <v>3575.3</v>
      </c>
      <c r="E6468">
        <v>3800</v>
      </c>
      <c r="F6468">
        <v>3549.6</v>
      </c>
      <c r="G6468">
        <v>3760.9</v>
      </c>
      <c r="H6468">
        <v>27031327.329999998</v>
      </c>
      <c r="I6468">
        <v>7317.44</v>
      </c>
      <c r="J6468">
        <f t="shared" si="507"/>
        <v>0</v>
      </c>
      <c r="K6468">
        <f t="shared" si="505"/>
        <v>100</v>
      </c>
      <c r="L6468">
        <f t="shared" si="508"/>
        <v>23</v>
      </c>
      <c r="M6468">
        <f t="shared" si="506"/>
        <v>8</v>
      </c>
      <c r="N6468">
        <f t="shared" si="509"/>
        <v>92</v>
      </c>
    </row>
    <row r="6469" spans="1:14" x14ac:dyDescent="0.25">
      <c r="A6469">
        <v>1549645200</v>
      </c>
      <c r="B6469" s="1">
        <v>43504.708333333336</v>
      </c>
      <c r="C6469" t="s">
        <v>9</v>
      </c>
      <c r="D6469">
        <v>3760.9</v>
      </c>
      <c r="E6469">
        <v>3766.6</v>
      </c>
      <c r="F6469">
        <v>3711.5</v>
      </c>
      <c r="G6469">
        <v>3742.6</v>
      </c>
      <c r="H6469">
        <v>7278785.21</v>
      </c>
      <c r="I6469">
        <v>1943.97</v>
      </c>
      <c r="J6469">
        <f t="shared" si="507"/>
        <v>1</v>
      </c>
      <c r="K6469">
        <f t="shared" si="505"/>
        <v>96</v>
      </c>
      <c r="L6469">
        <f t="shared" si="508"/>
        <v>24</v>
      </c>
      <c r="M6469">
        <f t="shared" si="506"/>
        <v>4</v>
      </c>
      <c r="N6469">
        <f t="shared" si="509"/>
        <v>92</v>
      </c>
    </row>
    <row r="6470" spans="1:14" x14ac:dyDescent="0.25">
      <c r="A6470">
        <v>1549648800</v>
      </c>
      <c r="B6470" s="1">
        <v>43504.75</v>
      </c>
      <c r="C6470" t="s">
        <v>9</v>
      </c>
      <c r="D6470">
        <v>3742.6</v>
      </c>
      <c r="E6470">
        <v>3749.9</v>
      </c>
      <c r="F6470">
        <v>3714.8</v>
      </c>
      <c r="G6470">
        <v>3720</v>
      </c>
      <c r="H6470">
        <v>4273080.78</v>
      </c>
      <c r="I6470">
        <v>1145.3599999999999</v>
      </c>
      <c r="J6470">
        <f t="shared" si="507"/>
        <v>2</v>
      </c>
      <c r="K6470">
        <f t="shared" si="505"/>
        <v>92</v>
      </c>
      <c r="L6470">
        <f t="shared" si="508"/>
        <v>16</v>
      </c>
      <c r="M6470">
        <f t="shared" si="506"/>
        <v>36</v>
      </c>
      <c r="N6470">
        <f t="shared" si="509"/>
        <v>56</v>
      </c>
    </row>
    <row r="6471" spans="1:14" x14ac:dyDescent="0.25">
      <c r="A6471">
        <v>1549652400</v>
      </c>
      <c r="B6471" s="1">
        <v>43504.791666666664</v>
      </c>
      <c r="C6471" t="s">
        <v>9</v>
      </c>
      <c r="D6471">
        <v>3720</v>
      </c>
      <c r="E6471">
        <v>3739.8</v>
      </c>
      <c r="F6471">
        <v>3719.9</v>
      </c>
      <c r="G6471">
        <v>3736.9</v>
      </c>
      <c r="H6471">
        <v>1320392.18</v>
      </c>
      <c r="I6471">
        <v>353.97</v>
      </c>
      <c r="J6471">
        <f t="shared" si="507"/>
        <v>3</v>
      </c>
      <c r="K6471">
        <f t="shared" si="505"/>
        <v>88</v>
      </c>
      <c r="L6471">
        <f t="shared" si="508"/>
        <v>17</v>
      </c>
      <c r="M6471">
        <f t="shared" si="506"/>
        <v>32</v>
      </c>
      <c r="N6471">
        <f t="shared" si="509"/>
        <v>56</v>
      </c>
    </row>
    <row r="6472" spans="1:14" x14ac:dyDescent="0.25">
      <c r="A6472">
        <v>1549656000</v>
      </c>
      <c r="B6472" s="1">
        <v>43504.833333333336</v>
      </c>
      <c r="C6472" t="s">
        <v>9</v>
      </c>
      <c r="D6472">
        <v>3736.9</v>
      </c>
      <c r="E6472">
        <v>3739.9</v>
      </c>
      <c r="F6472">
        <v>3721.6</v>
      </c>
      <c r="G6472">
        <v>3726</v>
      </c>
      <c r="H6472">
        <v>2086803.38</v>
      </c>
      <c r="I6472">
        <v>559.08000000000004</v>
      </c>
      <c r="J6472">
        <f t="shared" si="507"/>
        <v>4</v>
      </c>
      <c r="K6472">
        <f t="shared" si="505"/>
        <v>84</v>
      </c>
      <c r="L6472">
        <f t="shared" si="508"/>
        <v>18</v>
      </c>
      <c r="M6472">
        <f t="shared" si="506"/>
        <v>28.000000000000004</v>
      </c>
      <c r="N6472">
        <f t="shared" si="509"/>
        <v>56</v>
      </c>
    </row>
    <row r="6473" spans="1:14" x14ac:dyDescent="0.25">
      <c r="A6473">
        <v>1549659600</v>
      </c>
      <c r="B6473" s="1">
        <v>43504.875</v>
      </c>
      <c r="C6473" t="s">
        <v>9</v>
      </c>
      <c r="D6473">
        <v>3726</v>
      </c>
      <c r="E6473">
        <v>3727</v>
      </c>
      <c r="F6473">
        <v>3627.37</v>
      </c>
      <c r="G6473">
        <v>3693.5</v>
      </c>
      <c r="H6473">
        <v>8707437.2200000007</v>
      </c>
      <c r="I6473">
        <v>2366.37</v>
      </c>
      <c r="J6473">
        <f t="shared" si="507"/>
        <v>5</v>
      </c>
      <c r="K6473">
        <f t="shared" si="505"/>
        <v>80</v>
      </c>
      <c r="L6473">
        <f t="shared" si="508"/>
        <v>19</v>
      </c>
      <c r="M6473">
        <f t="shared" si="506"/>
        <v>24</v>
      </c>
      <c r="N6473">
        <f t="shared" si="509"/>
        <v>56</v>
      </c>
    </row>
    <row r="6474" spans="1:14" x14ac:dyDescent="0.25">
      <c r="A6474">
        <v>1549663200</v>
      </c>
      <c r="B6474" s="1">
        <v>43504.916666666664</v>
      </c>
      <c r="C6474" t="s">
        <v>9</v>
      </c>
      <c r="D6474">
        <v>3693.5</v>
      </c>
      <c r="E6474">
        <v>3705</v>
      </c>
      <c r="F6474">
        <v>3680</v>
      </c>
      <c r="G6474">
        <v>3691</v>
      </c>
      <c r="H6474">
        <v>1729196.17</v>
      </c>
      <c r="I6474">
        <v>468.27</v>
      </c>
      <c r="J6474">
        <f t="shared" si="507"/>
        <v>6</v>
      </c>
      <c r="K6474">
        <f t="shared" si="505"/>
        <v>76</v>
      </c>
      <c r="L6474">
        <f t="shared" si="508"/>
        <v>20</v>
      </c>
      <c r="M6474">
        <f t="shared" si="506"/>
        <v>20</v>
      </c>
      <c r="N6474">
        <f t="shared" si="509"/>
        <v>56</v>
      </c>
    </row>
    <row r="6475" spans="1:14" x14ac:dyDescent="0.25">
      <c r="A6475">
        <v>1549666800</v>
      </c>
      <c r="B6475" s="1">
        <v>43504.958333333336</v>
      </c>
      <c r="C6475" t="s">
        <v>9</v>
      </c>
      <c r="D6475">
        <v>3691</v>
      </c>
      <c r="E6475">
        <v>3725</v>
      </c>
      <c r="F6475">
        <v>3691</v>
      </c>
      <c r="G6475">
        <v>3724</v>
      </c>
      <c r="H6475">
        <v>2546032.42</v>
      </c>
      <c r="I6475">
        <v>687.16</v>
      </c>
      <c r="J6475">
        <f t="shared" si="507"/>
        <v>7</v>
      </c>
      <c r="K6475">
        <f t="shared" si="505"/>
        <v>72</v>
      </c>
      <c r="L6475">
        <f t="shared" si="508"/>
        <v>21</v>
      </c>
      <c r="M6475">
        <f t="shared" si="506"/>
        <v>16</v>
      </c>
      <c r="N6475">
        <f t="shared" si="509"/>
        <v>56</v>
      </c>
    </row>
    <row r="6476" spans="1:14" x14ac:dyDescent="0.25">
      <c r="A6476">
        <v>1549670400</v>
      </c>
      <c r="B6476" s="1">
        <v>43505</v>
      </c>
      <c r="C6476" t="s">
        <v>9</v>
      </c>
      <c r="D6476">
        <v>3724</v>
      </c>
      <c r="E6476">
        <v>3732.6</v>
      </c>
      <c r="F6476">
        <v>3704.6</v>
      </c>
      <c r="G6476">
        <v>3720</v>
      </c>
      <c r="H6476">
        <v>1032304.9</v>
      </c>
      <c r="I6476">
        <v>277.43</v>
      </c>
      <c r="J6476">
        <f t="shared" si="507"/>
        <v>8</v>
      </c>
      <c r="K6476">
        <f t="shared" si="505"/>
        <v>68</v>
      </c>
      <c r="L6476">
        <f t="shared" si="508"/>
        <v>22</v>
      </c>
      <c r="M6476">
        <f t="shared" si="506"/>
        <v>12</v>
      </c>
      <c r="N6476">
        <f t="shared" si="509"/>
        <v>56</v>
      </c>
    </row>
    <row r="6477" spans="1:14" x14ac:dyDescent="0.25">
      <c r="A6477">
        <v>1549674000</v>
      </c>
      <c r="B6477" s="1">
        <v>43505.041666666664</v>
      </c>
      <c r="C6477" t="s">
        <v>9</v>
      </c>
      <c r="D6477">
        <v>3720</v>
      </c>
      <c r="E6477">
        <v>3720</v>
      </c>
      <c r="F6477">
        <v>3706.8</v>
      </c>
      <c r="G6477">
        <v>3714.3</v>
      </c>
      <c r="H6477">
        <v>962441.22</v>
      </c>
      <c r="I6477">
        <v>259.13</v>
      </c>
      <c r="J6477">
        <f t="shared" si="507"/>
        <v>9</v>
      </c>
      <c r="K6477">
        <f t="shared" si="505"/>
        <v>64</v>
      </c>
      <c r="L6477">
        <f t="shared" si="508"/>
        <v>23</v>
      </c>
      <c r="M6477">
        <f t="shared" si="506"/>
        <v>8</v>
      </c>
      <c r="N6477">
        <f t="shared" si="509"/>
        <v>56</v>
      </c>
    </row>
    <row r="6478" spans="1:14" x14ac:dyDescent="0.25">
      <c r="A6478">
        <v>1549677600</v>
      </c>
      <c r="B6478" s="1">
        <v>43505.083333333336</v>
      </c>
      <c r="C6478" t="s">
        <v>9</v>
      </c>
      <c r="D6478">
        <v>3714.3</v>
      </c>
      <c r="E6478">
        <v>3718</v>
      </c>
      <c r="F6478">
        <v>3702.5</v>
      </c>
      <c r="G6478">
        <v>3707.9</v>
      </c>
      <c r="H6478">
        <v>362432.4</v>
      </c>
      <c r="I6478">
        <v>97.75</v>
      </c>
      <c r="J6478">
        <f t="shared" si="507"/>
        <v>10</v>
      </c>
      <c r="K6478">
        <f t="shared" si="505"/>
        <v>60</v>
      </c>
      <c r="L6478">
        <f t="shared" si="508"/>
        <v>24</v>
      </c>
      <c r="M6478">
        <f t="shared" si="506"/>
        <v>4</v>
      </c>
      <c r="N6478">
        <f t="shared" si="509"/>
        <v>56</v>
      </c>
    </row>
    <row r="6479" spans="1:14" x14ac:dyDescent="0.25">
      <c r="A6479">
        <v>1549681200</v>
      </c>
      <c r="B6479" s="1">
        <v>43505.125</v>
      </c>
      <c r="C6479" t="s">
        <v>9</v>
      </c>
      <c r="D6479">
        <v>3707.9</v>
      </c>
      <c r="E6479">
        <v>3711</v>
      </c>
      <c r="F6479">
        <v>3702.6</v>
      </c>
      <c r="G6479">
        <v>3704.9</v>
      </c>
      <c r="H6479">
        <v>379392.13</v>
      </c>
      <c r="I6479">
        <v>102.34</v>
      </c>
      <c r="J6479">
        <f t="shared" si="507"/>
        <v>11</v>
      </c>
      <c r="K6479">
        <f t="shared" si="505"/>
        <v>56.000000000000007</v>
      </c>
      <c r="L6479">
        <f t="shared" si="508"/>
        <v>24</v>
      </c>
      <c r="M6479">
        <f t="shared" si="506"/>
        <v>4</v>
      </c>
      <c r="N6479">
        <f t="shared" si="509"/>
        <v>52.000000000000007</v>
      </c>
    </row>
    <row r="6480" spans="1:14" x14ac:dyDescent="0.25">
      <c r="A6480">
        <v>1549684800</v>
      </c>
      <c r="B6480" s="1">
        <v>43505.166666666664</v>
      </c>
      <c r="C6480" t="s">
        <v>9</v>
      </c>
      <c r="D6480">
        <v>3704.9</v>
      </c>
      <c r="E6480">
        <v>3713.5</v>
      </c>
      <c r="F6480">
        <v>3704.9</v>
      </c>
      <c r="G6480">
        <v>3713</v>
      </c>
      <c r="H6480">
        <v>739332.17</v>
      </c>
      <c r="I6480">
        <v>199.32</v>
      </c>
      <c r="J6480">
        <f t="shared" si="507"/>
        <v>12</v>
      </c>
      <c r="K6480">
        <f t="shared" si="505"/>
        <v>52</v>
      </c>
      <c r="L6480">
        <f t="shared" si="508"/>
        <v>24</v>
      </c>
      <c r="M6480">
        <f t="shared" si="506"/>
        <v>4</v>
      </c>
      <c r="N6480">
        <f t="shared" si="509"/>
        <v>48</v>
      </c>
    </row>
    <row r="6481" spans="1:14" x14ac:dyDescent="0.25">
      <c r="A6481">
        <v>1549688400</v>
      </c>
      <c r="B6481" s="1">
        <v>43505.208333333336</v>
      </c>
      <c r="C6481" t="s">
        <v>9</v>
      </c>
      <c r="D6481">
        <v>3713</v>
      </c>
      <c r="E6481">
        <v>3713</v>
      </c>
      <c r="F6481">
        <v>3708.9</v>
      </c>
      <c r="G6481">
        <v>3709.9</v>
      </c>
      <c r="H6481">
        <v>183703.63</v>
      </c>
      <c r="I6481">
        <v>49.51</v>
      </c>
      <c r="J6481">
        <f t="shared" si="507"/>
        <v>13</v>
      </c>
      <c r="K6481">
        <f t="shared" si="505"/>
        <v>48</v>
      </c>
      <c r="L6481">
        <f t="shared" si="508"/>
        <v>22</v>
      </c>
      <c r="M6481">
        <f t="shared" si="506"/>
        <v>12</v>
      </c>
      <c r="N6481">
        <f t="shared" si="509"/>
        <v>36</v>
      </c>
    </row>
    <row r="6482" spans="1:14" x14ac:dyDescent="0.25">
      <c r="A6482">
        <v>1549692000</v>
      </c>
      <c r="B6482" s="1">
        <v>43505.25</v>
      </c>
      <c r="C6482" t="s">
        <v>9</v>
      </c>
      <c r="D6482">
        <v>3709.9</v>
      </c>
      <c r="E6482">
        <v>3710</v>
      </c>
      <c r="F6482">
        <v>3707</v>
      </c>
      <c r="G6482">
        <v>3708.8</v>
      </c>
      <c r="H6482">
        <v>277282.33</v>
      </c>
      <c r="I6482">
        <v>74.75</v>
      </c>
      <c r="J6482">
        <f t="shared" si="507"/>
        <v>14</v>
      </c>
      <c r="K6482">
        <f t="shared" si="505"/>
        <v>44</v>
      </c>
      <c r="L6482">
        <f t="shared" si="508"/>
        <v>23</v>
      </c>
      <c r="M6482">
        <f t="shared" si="506"/>
        <v>8</v>
      </c>
      <c r="N6482">
        <f t="shared" si="509"/>
        <v>36</v>
      </c>
    </row>
    <row r="6483" spans="1:14" x14ac:dyDescent="0.25">
      <c r="A6483">
        <v>1549695600</v>
      </c>
      <c r="B6483" s="1">
        <v>43505.291666666664</v>
      </c>
      <c r="C6483" t="s">
        <v>9</v>
      </c>
      <c r="D6483">
        <v>3719.4</v>
      </c>
      <c r="E6483">
        <v>3719.4</v>
      </c>
      <c r="F6483">
        <v>3718.6</v>
      </c>
      <c r="G6483">
        <v>3719.4</v>
      </c>
      <c r="H6483">
        <v>33176.269999999997</v>
      </c>
      <c r="I6483">
        <v>8.9209999999999994</v>
      </c>
      <c r="J6483">
        <f t="shared" si="507"/>
        <v>15</v>
      </c>
      <c r="K6483">
        <f t="shared" si="505"/>
        <v>40</v>
      </c>
      <c r="L6483">
        <f t="shared" si="508"/>
        <v>24</v>
      </c>
      <c r="M6483">
        <f t="shared" si="506"/>
        <v>4</v>
      </c>
      <c r="N6483">
        <f t="shared" si="509"/>
        <v>36</v>
      </c>
    </row>
    <row r="6484" spans="1:14" x14ac:dyDescent="0.25">
      <c r="A6484">
        <v>1549699200</v>
      </c>
      <c r="B6484" s="1">
        <v>43505.333333333336</v>
      </c>
      <c r="C6484" t="s">
        <v>9</v>
      </c>
      <c r="D6484">
        <v>3719.4</v>
      </c>
      <c r="E6484">
        <v>3719.4</v>
      </c>
      <c r="F6484">
        <v>3719.4</v>
      </c>
      <c r="G6484">
        <v>3719.4</v>
      </c>
      <c r="H6484">
        <v>0</v>
      </c>
      <c r="I6484">
        <v>0</v>
      </c>
      <c r="J6484">
        <f t="shared" si="507"/>
        <v>16</v>
      </c>
      <c r="K6484">
        <f t="shared" si="505"/>
        <v>36</v>
      </c>
      <c r="L6484">
        <f t="shared" si="508"/>
        <v>24</v>
      </c>
      <c r="M6484">
        <f t="shared" si="506"/>
        <v>4</v>
      </c>
      <c r="N6484">
        <f t="shared" si="509"/>
        <v>32</v>
      </c>
    </row>
    <row r="6485" spans="1:14" x14ac:dyDescent="0.25">
      <c r="A6485">
        <v>1549702800</v>
      </c>
      <c r="B6485" s="1">
        <v>43505.375</v>
      </c>
      <c r="C6485" t="s">
        <v>9</v>
      </c>
      <c r="D6485">
        <v>3719.4</v>
      </c>
      <c r="E6485">
        <v>3719.4</v>
      </c>
      <c r="F6485">
        <v>3719.4</v>
      </c>
      <c r="G6485">
        <v>3719.4</v>
      </c>
      <c r="H6485">
        <v>0</v>
      </c>
      <c r="I6485">
        <v>0</v>
      </c>
      <c r="J6485">
        <f t="shared" si="507"/>
        <v>17</v>
      </c>
      <c r="K6485">
        <f t="shared" si="505"/>
        <v>32</v>
      </c>
      <c r="L6485">
        <f t="shared" si="508"/>
        <v>24</v>
      </c>
      <c r="M6485">
        <f t="shared" si="506"/>
        <v>4</v>
      </c>
      <c r="N6485">
        <f t="shared" si="509"/>
        <v>28</v>
      </c>
    </row>
    <row r="6486" spans="1:14" x14ac:dyDescent="0.25">
      <c r="A6486">
        <v>1549706400</v>
      </c>
      <c r="B6486" s="1">
        <v>43505.416666666664</v>
      </c>
      <c r="C6486" t="s">
        <v>9</v>
      </c>
      <c r="D6486">
        <v>3719.4</v>
      </c>
      <c r="E6486">
        <v>3727.4</v>
      </c>
      <c r="F6486">
        <v>3719.4</v>
      </c>
      <c r="G6486">
        <v>3724.9</v>
      </c>
      <c r="H6486">
        <v>491372.67</v>
      </c>
      <c r="I6486">
        <v>131.91</v>
      </c>
      <c r="J6486">
        <f t="shared" si="507"/>
        <v>18</v>
      </c>
      <c r="K6486">
        <f t="shared" si="505"/>
        <v>28.000000000000004</v>
      </c>
      <c r="L6486">
        <f t="shared" si="508"/>
        <v>24</v>
      </c>
      <c r="M6486">
        <f t="shared" si="506"/>
        <v>4</v>
      </c>
      <c r="N6486">
        <f t="shared" si="509"/>
        <v>24.000000000000004</v>
      </c>
    </row>
    <row r="6487" spans="1:14" x14ac:dyDescent="0.25">
      <c r="A6487">
        <v>1549710000</v>
      </c>
      <c r="B6487" s="1">
        <v>43505.458333333336</v>
      </c>
      <c r="C6487" t="s">
        <v>9</v>
      </c>
      <c r="D6487">
        <v>3724.9</v>
      </c>
      <c r="E6487">
        <v>3733.1</v>
      </c>
      <c r="F6487">
        <v>3724.8</v>
      </c>
      <c r="G6487">
        <v>3731.9</v>
      </c>
      <c r="H6487">
        <v>1284339.68</v>
      </c>
      <c r="I6487">
        <v>344.46</v>
      </c>
      <c r="J6487">
        <f t="shared" si="507"/>
        <v>19</v>
      </c>
      <c r="K6487">
        <f t="shared" si="505"/>
        <v>24</v>
      </c>
      <c r="L6487">
        <f t="shared" si="508"/>
        <v>24</v>
      </c>
      <c r="M6487">
        <f t="shared" si="506"/>
        <v>4</v>
      </c>
      <c r="N6487">
        <f t="shared" si="509"/>
        <v>20</v>
      </c>
    </row>
    <row r="6488" spans="1:14" x14ac:dyDescent="0.25">
      <c r="A6488">
        <v>1549713600</v>
      </c>
      <c r="B6488" s="1">
        <v>43505.5</v>
      </c>
      <c r="C6488" t="s">
        <v>9</v>
      </c>
      <c r="D6488">
        <v>3731.9</v>
      </c>
      <c r="E6488">
        <v>3733.3</v>
      </c>
      <c r="F6488">
        <v>3715.7</v>
      </c>
      <c r="G6488">
        <v>3719.9</v>
      </c>
      <c r="H6488">
        <v>2003485.11</v>
      </c>
      <c r="I6488">
        <v>537.73</v>
      </c>
      <c r="J6488">
        <f t="shared" si="507"/>
        <v>20</v>
      </c>
      <c r="K6488">
        <f t="shared" si="505"/>
        <v>20</v>
      </c>
      <c r="L6488">
        <f t="shared" si="508"/>
        <v>24</v>
      </c>
      <c r="M6488">
        <f t="shared" si="506"/>
        <v>4</v>
      </c>
      <c r="N6488">
        <f t="shared" si="509"/>
        <v>16</v>
      </c>
    </row>
    <row r="6489" spans="1:14" x14ac:dyDescent="0.25">
      <c r="A6489">
        <v>1549717200</v>
      </c>
      <c r="B6489" s="1">
        <v>43505.541666666664</v>
      </c>
      <c r="C6489" t="s">
        <v>9</v>
      </c>
      <c r="D6489">
        <v>3719.9</v>
      </c>
      <c r="E6489">
        <v>3728</v>
      </c>
      <c r="F6489">
        <v>3717.2</v>
      </c>
      <c r="G6489">
        <v>3722.6</v>
      </c>
      <c r="H6489">
        <v>1689372.89</v>
      </c>
      <c r="I6489">
        <v>453.98</v>
      </c>
      <c r="J6489">
        <f t="shared" si="507"/>
        <v>21</v>
      </c>
      <c r="K6489">
        <f t="shared" si="505"/>
        <v>16</v>
      </c>
      <c r="L6489">
        <f t="shared" si="508"/>
        <v>24</v>
      </c>
      <c r="M6489">
        <f t="shared" si="506"/>
        <v>4</v>
      </c>
      <c r="N6489">
        <f t="shared" si="509"/>
        <v>12</v>
      </c>
    </row>
    <row r="6490" spans="1:14" x14ac:dyDescent="0.25">
      <c r="A6490">
        <v>1549720800</v>
      </c>
      <c r="B6490" s="1">
        <v>43505.583333333336</v>
      </c>
      <c r="C6490" t="s">
        <v>9</v>
      </c>
      <c r="D6490">
        <v>3722.6</v>
      </c>
      <c r="E6490">
        <v>3740</v>
      </c>
      <c r="F6490">
        <v>3714</v>
      </c>
      <c r="G6490">
        <v>3721.3</v>
      </c>
      <c r="H6490">
        <v>1451514.37</v>
      </c>
      <c r="I6490">
        <v>389.67</v>
      </c>
      <c r="J6490">
        <f t="shared" si="507"/>
        <v>22</v>
      </c>
      <c r="K6490">
        <f t="shared" si="505"/>
        <v>12</v>
      </c>
      <c r="L6490">
        <f t="shared" si="508"/>
        <v>24</v>
      </c>
      <c r="M6490">
        <f t="shared" si="506"/>
        <v>4</v>
      </c>
      <c r="N6490">
        <f t="shared" si="509"/>
        <v>8</v>
      </c>
    </row>
    <row r="6491" spans="1:14" x14ac:dyDescent="0.25">
      <c r="A6491">
        <v>1549724400</v>
      </c>
      <c r="B6491" s="1">
        <v>43505.625</v>
      </c>
      <c r="C6491" t="s">
        <v>9</v>
      </c>
      <c r="D6491">
        <v>3721.3</v>
      </c>
      <c r="E6491">
        <v>3723.6</v>
      </c>
      <c r="F6491">
        <v>3694.3</v>
      </c>
      <c r="G6491">
        <v>3701.1</v>
      </c>
      <c r="H6491">
        <v>3431498.44</v>
      </c>
      <c r="I6491">
        <v>925.44</v>
      </c>
      <c r="J6491">
        <f t="shared" si="507"/>
        <v>23</v>
      </c>
      <c r="K6491">
        <f t="shared" ref="K6491:K6554" si="510">(25 - J6491)/25 * 100</f>
        <v>8</v>
      </c>
      <c r="L6491">
        <f t="shared" si="508"/>
        <v>24</v>
      </c>
      <c r="M6491">
        <f t="shared" ref="M6491:M6554" si="511">(25 - L6491)/25 * 100</f>
        <v>4</v>
      </c>
      <c r="N6491">
        <f t="shared" si="509"/>
        <v>4</v>
      </c>
    </row>
    <row r="6492" spans="1:14" x14ac:dyDescent="0.25">
      <c r="A6492">
        <v>1549728000</v>
      </c>
      <c r="B6492" s="1">
        <v>43505.666666666664</v>
      </c>
      <c r="C6492" t="s">
        <v>9</v>
      </c>
      <c r="D6492">
        <v>3701.1</v>
      </c>
      <c r="E6492">
        <v>3701.2</v>
      </c>
      <c r="F6492">
        <v>3685.7</v>
      </c>
      <c r="G6492">
        <v>3699.3</v>
      </c>
      <c r="H6492">
        <v>3060964.92</v>
      </c>
      <c r="I6492">
        <v>827.38</v>
      </c>
      <c r="J6492">
        <f t="shared" si="507"/>
        <v>24</v>
      </c>
      <c r="K6492">
        <f t="shared" si="510"/>
        <v>4</v>
      </c>
      <c r="L6492">
        <f t="shared" si="508"/>
        <v>24</v>
      </c>
      <c r="M6492">
        <f t="shared" si="511"/>
        <v>4</v>
      </c>
      <c r="N6492">
        <f t="shared" si="509"/>
        <v>0</v>
      </c>
    </row>
    <row r="6493" spans="1:14" x14ac:dyDescent="0.25">
      <c r="A6493">
        <v>1549731600</v>
      </c>
      <c r="B6493" s="1">
        <v>43505.708333333336</v>
      </c>
      <c r="C6493" t="s">
        <v>9</v>
      </c>
      <c r="D6493">
        <v>3699.3</v>
      </c>
      <c r="E6493">
        <v>3699.9</v>
      </c>
      <c r="F6493">
        <v>3689.5</v>
      </c>
      <c r="G6493">
        <v>3696.9</v>
      </c>
      <c r="H6493">
        <v>1639130.53</v>
      </c>
      <c r="I6493">
        <v>443.48</v>
      </c>
      <c r="J6493">
        <f t="shared" si="507"/>
        <v>24</v>
      </c>
      <c r="K6493">
        <f t="shared" si="510"/>
        <v>4</v>
      </c>
      <c r="L6493">
        <f t="shared" si="508"/>
        <v>20</v>
      </c>
      <c r="M6493">
        <f t="shared" si="511"/>
        <v>20</v>
      </c>
      <c r="N6493">
        <f t="shared" si="509"/>
        <v>-16</v>
      </c>
    </row>
    <row r="6494" spans="1:14" x14ac:dyDescent="0.25">
      <c r="A6494">
        <v>1549735200</v>
      </c>
      <c r="B6494" s="1">
        <v>43505.75</v>
      </c>
      <c r="C6494" t="s">
        <v>9</v>
      </c>
      <c r="D6494">
        <v>3696.9</v>
      </c>
      <c r="E6494">
        <v>3699.7</v>
      </c>
      <c r="F6494">
        <v>3693.8</v>
      </c>
      <c r="G6494">
        <v>3698.9</v>
      </c>
      <c r="H6494">
        <v>224261.48</v>
      </c>
      <c r="I6494">
        <v>60.65</v>
      </c>
      <c r="J6494">
        <f t="shared" si="507"/>
        <v>24</v>
      </c>
      <c r="K6494">
        <f t="shared" si="510"/>
        <v>4</v>
      </c>
      <c r="L6494">
        <f t="shared" si="508"/>
        <v>21</v>
      </c>
      <c r="M6494">
        <f t="shared" si="511"/>
        <v>16</v>
      </c>
      <c r="N6494">
        <f t="shared" si="509"/>
        <v>-12</v>
      </c>
    </row>
    <row r="6495" spans="1:14" x14ac:dyDescent="0.25">
      <c r="A6495">
        <v>1549738800</v>
      </c>
      <c r="B6495" s="1">
        <v>43505.791666666664</v>
      </c>
      <c r="C6495" t="s">
        <v>9</v>
      </c>
      <c r="D6495">
        <v>3698.9</v>
      </c>
      <c r="E6495">
        <v>3704</v>
      </c>
      <c r="F6495">
        <v>3698.9</v>
      </c>
      <c r="G6495">
        <v>3704</v>
      </c>
      <c r="H6495">
        <v>611443.06000000006</v>
      </c>
      <c r="I6495">
        <v>165.25</v>
      </c>
      <c r="J6495">
        <f t="shared" si="507"/>
        <v>5</v>
      </c>
      <c r="K6495">
        <f t="shared" si="510"/>
        <v>80</v>
      </c>
      <c r="L6495">
        <f t="shared" si="508"/>
        <v>22</v>
      </c>
      <c r="M6495">
        <f t="shared" si="511"/>
        <v>12</v>
      </c>
      <c r="N6495">
        <f t="shared" si="509"/>
        <v>68</v>
      </c>
    </row>
    <row r="6496" spans="1:14" x14ac:dyDescent="0.25">
      <c r="A6496">
        <v>1549742400</v>
      </c>
      <c r="B6496" s="1">
        <v>43505.833333333336</v>
      </c>
      <c r="C6496" t="s">
        <v>9</v>
      </c>
      <c r="D6496">
        <v>3704</v>
      </c>
      <c r="E6496">
        <v>3706.7</v>
      </c>
      <c r="F6496">
        <v>3703.9</v>
      </c>
      <c r="G6496">
        <v>3706.7</v>
      </c>
      <c r="H6496">
        <v>297621.49</v>
      </c>
      <c r="I6496">
        <v>80.31</v>
      </c>
      <c r="J6496">
        <f t="shared" si="507"/>
        <v>6</v>
      </c>
      <c r="K6496">
        <f t="shared" si="510"/>
        <v>76</v>
      </c>
      <c r="L6496">
        <f t="shared" si="508"/>
        <v>23</v>
      </c>
      <c r="M6496">
        <f t="shared" si="511"/>
        <v>8</v>
      </c>
      <c r="N6496">
        <f t="shared" si="509"/>
        <v>68</v>
      </c>
    </row>
    <row r="6497" spans="1:14" x14ac:dyDescent="0.25">
      <c r="A6497">
        <v>1549746000</v>
      </c>
      <c r="B6497" s="1">
        <v>43505.875</v>
      </c>
      <c r="C6497" t="s">
        <v>9</v>
      </c>
      <c r="D6497">
        <v>3706.7</v>
      </c>
      <c r="E6497">
        <v>3716.9</v>
      </c>
      <c r="F6497">
        <v>3706.6</v>
      </c>
      <c r="G6497">
        <v>3716.8</v>
      </c>
      <c r="H6497">
        <v>510777.82</v>
      </c>
      <c r="I6497">
        <v>137.55000000000001</v>
      </c>
      <c r="J6497">
        <f t="shared" si="507"/>
        <v>7</v>
      </c>
      <c r="K6497">
        <f t="shared" si="510"/>
        <v>72</v>
      </c>
      <c r="L6497">
        <f t="shared" si="508"/>
        <v>24</v>
      </c>
      <c r="M6497">
        <f t="shared" si="511"/>
        <v>4</v>
      </c>
      <c r="N6497">
        <f t="shared" si="509"/>
        <v>68</v>
      </c>
    </row>
    <row r="6498" spans="1:14" x14ac:dyDescent="0.25">
      <c r="A6498">
        <v>1549749600</v>
      </c>
      <c r="B6498" s="1">
        <v>43505.916666666664</v>
      </c>
      <c r="C6498" t="s">
        <v>9</v>
      </c>
      <c r="D6498">
        <v>3716.8</v>
      </c>
      <c r="E6498">
        <v>3716.9</v>
      </c>
      <c r="F6498">
        <v>3700.7</v>
      </c>
      <c r="G6498">
        <v>3715.4</v>
      </c>
      <c r="H6498">
        <v>2442148.31</v>
      </c>
      <c r="I6498">
        <v>658.6</v>
      </c>
      <c r="J6498">
        <f t="shared" si="507"/>
        <v>8</v>
      </c>
      <c r="K6498">
        <f t="shared" si="510"/>
        <v>68</v>
      </c>
      <c r="L6498">
        <f t="shared" si="508"/>
        <v>24</v>
      </c>
      <c r="M6498">
        <f t="shared" si="511"/>
        <v>4</v>
      </c>
      <c r="N6498">
        <f t="shared" si="509"/>
        <v>64</v>
      </c>
    </row>
    <row r="6499" spans="1:14" x14ac:dyDescent="0.25">
      <c r="A6499">
        <v>1549753200</v>
      </c>
      <c r="B6499" s="1">
        <v>43505.958333333336</v>
      </c>
      <c r="C6499" t="s">
        <v>9</v>
      </c>
      <c r="D6499">
        <v>3715.4</v>
      </c>
      <c r="E6499">
        <v>3718.4</v>
      </c>
      <c r="F6499">
        <v>3715.2</v>
      </c>
      <c r="G6499">
        <v>3718.3</v>
      </c>
      <c r="H6499">
        <v>313646.77</v>
      </c>
      <c r="I6499">
        <v>84.4</v>
      </c>
      <c r="J6499">
        <f t="shared" si="507"/>
        <v>9</v>
      </c>
      <c r="K6499">
        <f t="shared" si="510"/>
        <v>64</v>
      </c>
      <c r="L6499">
        <f t="shared" si="508"/>
        <v>7</v>
      </c>
      <c r="M6499">
        <f t="shared" si="511"/>
        <v>72</v>
      </c>
      <c r="N6499">
        <f t="shared" si="509"/>
        <v>-8</v>
      </c>
    </row>
    <row r="6500" spans="1:14" x14ac:dyDescent="0.25">
      <c r="A6500">
        <v>1549756800</v>
      </c>
      <c r="B6500" s="1">
        <v>43506</v>
      </c>
      <c r="C6500" t="s">
        <v>9</v>
      </c>
      <c r="D6500">
        <v>3718.3</v>
      </c>
      <c r="E6500">
        <v>3727.6</v>
      </c>
      <c r="F6500">
        <v>3709.6</v>
      </c>
      <c r="G6500">
        <v>3710</v>
      </c>
      <c r="H6500">
        <v>1184143.53</v>
      </c>
      <c r="I6500">
        <v>318.31</v>
      </c>
      <c r="J6500">
        <f t="shared" si="507"/>
        <v>10</v>
      </c>
      <c r="K6500">
        <f t="shared" si="510"/>
        <v>60</v>
      </c>
      <c r="L6500">
        <f t="shared" si="508"/>
        <v>8</v>
      </c>
      <c r="M6500">
        <f t="shared" si="511"/>
        <v>68</v>
      </c>
      <c r="N6500">
        <f t="shared" si="509"/>
        <v>-8</v>
      </c>
    </row>
    <row r="6501" spans="1:14" x14ac:dyDescent="0.25">
      <c r="A6501">
        <v>1549760400</v>
      </c>
      <c r="B6501" s="1">
        <v>43506.041666666664</v>
      </c>
      <c r="C6501" t="s">
        <v>9</v>
      </c>
      <c r="D6501">
        <v>3710</v>
      </c>
      <c r="E6501">
        <v>3710</v>
      </c>
      <c r="F6501">
        <v>3707</v>
      </c>
      <c r="G6501">
        <v>3709.9</v>
      </c>
      <c r="H6501">
        <v>552159.88</v>
      </c>
      <c r="I6501">
        <v>148.84</v>
      </c>
      <c r="J6501">
        <f t="shared" si="507"/>
        <v>11</v>
      </c>
      <c r="K6501">
        <f t="shared" si="510"/>
        <v>56.000000000000007</v>
      </c>
      <c r="L6501">
        <f t="shared" si="508"/>
        <v>9</v>
      </c>
      <c r="M6501">
        <f t="shared" si="511"/>
        <v>64</v>
      </c>
      <c r="N6501">
        <f t="shared" si="509"/>
        <v>-7.9999999999999929</v>
      </c>
    </row>
    <row r="6502" spans="1:14" x14ac:dyDescent="0.25">
      <c r="A6502">
        <v>1549764000</v>
      </c>
      <c r="B6502" s="1">
        <v>43506.083333333336</v>
      </c>
      <c r="C6502" t="s">
        <v>9</v>
      </c>
      <c r="D6502">
        <v>3709.9</v>
      </c>
      <c r="E6502">
        <v>3710</v>
      </c>
      <c r="F6502">
        <v>3709.1</v>
      </c>
      <c r="G6502">
        <v>3710</v>
      </c>
      <c r="H6502">
        <v>341991.82</v>
      </c>
      <c r="I6502">
        <v>92.18</v>
      </c>
      <c r="J6502">
        <f t="shared" si="507"/>
        <v>12</v>
      </c>
      <c r="K6502">
        <f t="shared" si="510"/>
        <v>52</v>
      </c>
      <c r="L6502">
        <f t="shared" si="508"/>
        <v>10</v>
      </c>
      <c r="M6502">
        <f t="shared" si="511"/>
        <v>60</v>
      </c>
      <c r="N6502">
        <f t="shared" si="509"/>
        <v>-8</v>
      </c>
    </row>
    <row r="6503" spans="1:14" x14ac:dyDescent="0.25">
      <c r="A6503">
        <v>1549767600</v>
      </c>
      <c r="B6503" s="1">
        <v>43506.125</v>
      </c>
      <c r="C6503" t="s">
        <v>9</v>
      </c>
      <c r="D6503">
        <v>3710</v>
      </c>
      <c r="E6503">
        <v>3710</v>
      </c>
      <c r="F6503">
        <v>3705</v>
      </c>
      <c r="G6503">
        <v>3707.4</v>
      </c>
      <c r="H6503">
        <v>401489.72</v>
      </c>
      <c r="I6503">
        <v>108.28</v>
      </c>
      <c r="J6503">
        <f t="shared" si="507"/>
        <v>13</v>
      </c>
      <c r="K6503">
        <f t="shared" si="510"/>
        <v>48</v>
      </c>
      <c r="L6503">
        <f t="shared" si="508"/>
        <v>11</v>
      </c>
      <c r="M6503">
        <f t="shared" si="511"/>
        <v>56.000000000000007</v>
      </c>
      <c r="N6503">
        <f t="shared" si="509"/>
        <v>-8.0000000000000071</v>
      </c>
    </row>
    <row r="6504" spans="1:14" x14ac:dyDescent="0.25">
      <c r="A6504">
        <v>1549771200</v>
      </c>
      <c r="B6504" s="1">
        <v>43506.166666666664</v>
      </c>
      <c r="C6504" t="s">
        <v>9</v>
      </c>
      <c r="D6504">
        <v>3707.4</v>
      </c>
      <c r="E6504">
        <v>3710</v>
      </c>
      <c r="F6504">
        <v>3707.4</v>
      </c>
      <c r="G6504">
        <v>3710</v>
      </c>
      <c r="H6504">
        <v>214296.28</v>
      </c>
      <c r="I6504">
        <v>57.77</v>
      </c>
      <c r="J6504">
        <f t="shared" si="507"/>
        <v>14</v>
      </c>
      <c r="K6504">
        <f t="shared" si="510"/>
        <v>44</v>
      </c>
      <c r="L6504">
        <f t="shared" si="508"/>
        <v>12</v>
      </c>
      <c r="M6504">
        <f t="shared" si="511"/>
        <v>52</v>
      </c>
      <c r="N6504">
        <f t="shared" si="509"/>
        <v>-8</v>
      </c>
    </row>
    <row r="6505" spans="1:14" x14ac:dyDescent="0.25">
      <c r="A6505">
        <v>1549774800</v>
      </c>
      <c r="B6505" s="1">
        <v>43506.208333333336</v>
      </c>
      <c r="C6505" t="s">
        <v>9</v>
      </c>
      <c r="D6505">
        <v>3710</v>
      </c>
      <c r="E6505">
        <v>3712.4</v>
      </c>
      <c r="F6505">
        <v>3705</v>
      </c>
      <c r="G6505">
        <v>3708.8</v>
      </c>
      <c r="H6505">
        <v>1392022.99</v>
      </c>
      <c r="I6505">
        <v>375.26</v>
      </c>
      <c r="J6505">
        <f t="shared" si="507"/>
        <v>15</v>
      </c>
      <c r="K6505">
        <f t="shared" si="510"/>
        <v>40</v>
      </c>
      <c r="L6505">
        <f t="shared" si="508"/>
        <v>13</v>
      </c>
      <c r="M6505">
        <f t="shared" si="511"/>
        <v>48</v>
      </c>
      <c r="N6505">
        <f t="shared" si="509"/>
        <v>-8</v>
      </c>
    </row>
    <row r="6506" spans="1:14" x14ac:dyDescent="0.25">
      <c r="A6506">
        <v>1549778400</v>
      </c>
      <c r="B6506" s="1">
        <v>43506.25</v>
      </c>
      <c r="C6506" t="s">
        <v>9</v>
      </c>
      <c r="D6506">
        <v>3708.8</v>
      </c>
      <c r="E6506">
        <v>3710.3</v>
      </c>
      <c r="F6506">
        <v>3691.2</v>
      </c>
      <c r="G6506">
        <v>3691.3</v>
      </c>
      <c r="H6506">
        <v>2830423.19</v>
      </c>
      <c r="I6506">
        <v>764.84</v>
      </c>
      <c r="J6506">
        <f t="shared" si="507"/>
        <v>16</v>
      </c>
      <c r="K6506">
        <f t="shared" si="510"/>
        <v>36</v>
      </c>
      <c r="L6506">
        <f t="shared" si="508"/>
        <v>14</v>
      </c>
      <c r="M6506">
        <f t="shared" si="511"/>
        <v>44</v>
      </c>
      <c r="N6506">
        <f t="shared" si="509"/>
        <v>-8</v>
      </c>
    </row>
    <row r="6507" spans="1:14" x14ac:dyDescent="0.25">
      <c r="A6507">
        <v>1549782000</v>
      </c>
      <c r="B6507" s="1">
        <v>43506.291666666664</v>
      </c>
      <c r="C6507" t="s">
        <v>9</v>
      </c>
      <c r="D6507">
        <v>3691.3</v>
      </c>
      <c r="E6507">
        <v>3691.6</v>
      </c>
      <c r="F6507">
        <v>3670</v>
      </c>
      <c r="G6507">
        <v>3687.2</v>
      </c>
      <c r="H6507">
        <v>1969097.31</v>
      </c>
      <c r="I6507">
        <v>534.97</v>
      </c>
      <c r="J6507">
        <f t="shared" si="507"/>
        <v>17</v>
      </c>
      <c r="K6507">
        <f t="shared" si="510"/>
        <v>32</v>
      </c>
      <c r="L6507">
        <f t="shared" si="508"/>
        <v>0</v>
      </c>
      <c r="M6507">
        <f t="shared" si="511"/>
        <v>100</v>
      </c>
      <c r="N6507">
        <f t="shared" si="509"/>
        <v>-68</v>
      </c>
    </row>
    <row r="6508" spans="1:14" x14ac:dyDescent="0.25">
      <c r="A6508">
        <v>1549785600</v>
      </c>
      <c r="B6508" s="1">
        <v>43506.333333333336</v>
      </c>
      <c r="C6508" t="s">
        <v>9</v>
      </c>
      <c r="D6508">
        <v>3687.2</v>
      </c>
      <c r="E6508">
        <v>3693.5</v>
      </c>
      <c r="F6508">
        <v>3687.2</v>
      </c>
      <c r="G6508">
        <v>3693.4</v>
      </c>
      <c r="H6508">
        <v>646051.34</v>
      </c>
      <c r="I6508">
        <v>175.02</v>
      </c>
      <c r="J6508">
        <f t="shared" si="507"/>
        <v>18</v>
      </c>
      <c r="K6508">
        <f t="shared" si="510"/>
        <v>28.000000000000004</v>
      </c>
      <c r="L6508">
        <f t="shared" si="508"/>
        <v>1</v>
      </c>
      <c r="M6508">
        <f t="shared" si="511"/>
        <v>96</v>
      </c>
      <c r="N6508">
        <f t="shared" si="509"/>
        <v>-68</v>
      </c>
    </row>
    <row r="6509" spans="1:14" x14ac:dyDescent="0.25">
      <c r="A6509">
        <v>1549789200</v>
      </c>
      <c r="B6509" s="1">
        <v>43506.375</v>
      </c>
      <c r="C6509" t="s">
        <v>9</v>
      </c>
      <c r="D6509">
        <v>3693.4</v>
      </c>
      <c r="E6509">
        <v>3693.5</v>
      </c>
      <c r="F6509">
        <v>3690.9</v>
      </c>
      <c r="G6509">
        <v>3692.9</v>
      </c>
      <c r="H6509">
        <v>312344.01</v>
      </c>
      <c r="I6509">
        <v>84.58</v>
      </c>
      <c r="J6509">
        <f t="shared" si="507"/>
        <v>19</v>
      </c>
      <c r="K6509">
        <f t="shared" si="510"/>
        <v>24</v>
      </c>
      <c r="L6509">
        <f t="shared" si="508"/>
        <v>2</v>
      </c>
      <c r="M6509">
        <f t="shared" si="511"/>
        <v>92</v>
      </c>
      <c r="N6509">
        <f t="shared" si="509"/>
        <v>-68</v>
      </c>
    </row>
    <row r="6510" spans="1:14" x14ac:dyDescent="0.25">
      <c r="A6510">
        <v>1549792800</v>
      </c>
      <c r="B6510" s="1">
        <v>43506.416666666664</v>
      </c>
      <c r="C6510" t="s">
        <v>9</v>
      </c>
      <c r="D6510">
        <v>3692.9</v>
      </c>
      <c r="E6510">
        <v>3696</v>
      </c>
      <c r="F6510">
        <v>3691.7</v>
      </c>
      <c r="G6510">
        <v>3695.9</v>
      </c>
      <c r="H6510">
        <v>353833.81</v>
      </c>
      <c r="I6510">
        <v>95.78</v>
      </c>
      <c r="J6510">
        <f t="shared" si="507"/>
        <v>20</v>
      </c>
      <c r="K6510">
        <f t="shared" si="510"/>
        <v>20</v>
      </c>
      <c r="L6510">
        <f t="shared" si="508"/>
        <v>3</v>
      </c>
      <c r="M6510">
        <f t="shared" si="511"/>
        <v>88</v>
      </c>
      <c r="N6510">
        <f t="shared" si="509"/>
        <v>-68</v>
      </c>
    </row>
    <row r="6511" spans="1:14" x14ac:dyDescent="0.25">
      <c r="A6511">
        <v>1549796400</v>
      </c>
      <c r="B6511" s="1">
        <v>43506.458333333336</v>
      </c>
      <c r="C6511" t="s">
        <v>9</v>
      </c>
      <c r="D6511">
        <v>3695.9</v>
      </c>
      <c r="E6511">
        <v>3696</v>
      </c>
      <c r="F6511">
        <v>3680</v>
      </c>
      <c r="G6511">
        <v>3689.9</v>
      </c>
      <c r="H6511">
        <v>1447642.85</v>
      </c>
      <c r="I6511">
        <v>392.51</v>
      </c>
      <c r="J6511">
        <f t="shared" si="507"/>
        <v>21</v>
      </c>
      <c r="K6511">
        <f t="shared" si="510"/>
        <v>16</v>
      </c>
      <c r="L6511">
        <f t="shared" si="508"/>
        <v>4</v>
      </c>
      <c r="M6511">
        <f t="shared" si="511"/>
        <v>84</v>
      </c>
      <c r="N6511">
        <f t="shared" si="509"/>
        <v>-68</v>
      </c>
    </row>
    <row r="6512" spans="1:14" x14ac:dyDescent="0.25">
      <c r="A6512">
        <v>1549800000</v>
      </c>
      <c r="B6512" s="1">
        <v>43506.5</v>
      </c>
      <c r="C6512" t="s">
        <v>9</v>
      </c>
      <c r="D6512">
        <v>3689.9</v>
      </c>
      <c r="E6512">
        <v>3692.5</v>
      </c>
      <c r="F6512">
        <v>3679.5</v>
      </c>
      <c r="G6512">
        <v>3683.6</v>
      </c>
      <c r="H6512">
        <v>626692.23</v>
      </c>
      <c r="I6512">
        <v>170</v>
      </c>
      <c r="J6512">
        <f t="shared" si="507"/>
        <v>22</v>
      </c>
      <c r="K6512">
        <f t="shared" si="510"/>
        <v>12</v>
      </c>
      <c r="L6512">
        <f t="shared" si="508"/>
        <v>5</v>
      </c>
      <c r="M6512">
        <f t="shared" si="511"/>
        <v>80</v>
      </c>
      <c r="N6512">
        <f t="shared" si="509"/>
        <v>-68</v>
      </c>
    </row>
    <row r="6513" spans="1:14" x14ac:dyDescent="0.25">
      <c r="A6513">
        <v>1549803600</v>
      </c>
      <c r="B6513" s="1">
        <v>43506.541666666664</v>
      </c>
      <c r="C6513" t="s">
        <v>9</v>
      </c>
      <c r="D6513">
        <v>3683.6</v>
      </c>
      <c r="E6513">
        <v>3688.4</v>
      </c>
      <c r="F6513">
        <v>3675</v>
      </c>
      <c r="G6513">
        <v>3686.11</v>
      </c>
      <c r="H6513">
        <v>990236.66</v>
      </c>
      <c r="I6513">
        <v>269.06</v>
      </c>
      <c r="J6513">
        <f t="shared" si="507"/>
        <v>23</v>
      </c>
      <c r="K6513">
        <f t="shared" si="510"/>
        <v>8</v>
      </c>
      <c r="L6513">
        <f t="shared" si="508"/>
        <v>6</v>
      </c>
      <c r="M6513">
        <f t="shared" si="511"/>
        <v>76</v>
      </c>
      <c r="N6513">
        <f t="shared" si="509"/>
        <v>-68</v>
      </c>
    </row>
    <row r="6514" spans="1:14" x14ac:dyDescent="0.25">
      <c r="A6514">
        <v>1549807200</v>
      </c>
      <c r="B6514" s="1">
        <v>43506.583333333336</v>
      </c>
      <c r="C6514" t="s">
        <v>9</v>
      </c>
      <c r="D6514">
        <v>3686.11</v>
      </c>
      <c r="E6514">
        <v>3690.6</v>
      </c>
      <c r="F6514">
        <v>3663.3</v>
      </c>
      <c r="G6514">
        <v>3669.2</v>
      </c>
      <c r="H6514">
        <v>3385544.73</v>
      </c>
      <c r="I6514">
        <v>921.83</v>
      </c>
      <c r="J6514">
        <f t="shared" si="507"/>
        <v>24</v>
      </c>
      <c r="K6514">
        <f t="shared" si="510"/>
        <v>4</v>
      </c>
      <c r="L6514">
        <f t="shared" si="508"/>
        <v>0</v>
      </c>
      <c r="M6514">
        <f t="shared" si="511"/>
        <v>100</v>
      </c>
      <c r="N6514">
        <f t="shared" si="509"/>
        <v>-96</v>
      </c>
    </row>
    <row r="6515" spans="1:14" x14ac:dyDescent="0.25">
      <c r="A6515">
        <v>1549810800</v>
      </c>
      <c r="B6515" s="1">
        <v>43506.625</v>
      </c>
      <c r="C6515" t="s">
        <v>9</v>
      </c>
      <c r="D6515">
        <v>3669.2</v>
      </c>
      <c r="E6515">
        <v>3691.1</v>
      </c>
      <c r="F6515">
        <v>3661</v>
      </c>
      <c r="G6515">
        <v>3691.1</v>
      </c>
      <c r="H6515">
        <v>5364269.99</v>
      </c>
      <c r="I6515">
        <v>1457.32</v>
      </c>
      <c r="J6515">
        <f t="shared" si="507"/>
        <v>15</v>
      </c>
      <c r="K6515">
        <f t="shared" si="510"/>
        <v>40</v>
      </c>
      <c r="L6515">
        <f t="shared" si="508"/>
        <v>0</v>
      </c>
      <c r="M6515">
        <f t="shared" si="511"/>
        <v>100</v>
      </c>
      <c r="N6515">
        <f t="shared" si="509"/>
        <v>-60</v>
      </c>
    </row>
    <row r="6516" spans="1:14" x14ac:dyDescent="0.25">
      <c r="A6516">
        <v>1549814400</v>
      </c>
      <c r="B6516" s="1">
        <v>43506.666666666664</v>
      </c>
      <c r="C6516" t="s">
        <v>9</v>
      </c>
      <c r="D6516">
        <v>3691.1</v>
      </c>
      <c r="E6516">
        <v>3711.6</v>
      </c>
      <c r="F6516">
        <v>3688.4</v>
      </c>
      <c r="G6516">
        <v>3709</v>
      </c>
      <c r="H6516">
        <v>1492910.7</v>
      </c>
      <c r="I6516">
        <v>403.6</v>
      </c>
      <c r="J6516">
        <f t="shared" si="507"/>
        <v>16</v>
      </c>
      <c r="K6516">
        <f t="shared" si="510"/>
        <v>36</v>
      </c>
      <c r="L6516">
        <f t="shared" si="508"/>
        <v>1</v>
      </c>
      <c r="M6516">
        <f t="shared" si="511"/>
        <v>96</v>
      </c>
      <c r="N6516">
        <f t="shared" si="509"/>
        <v>-60</v>
      </c>
    </row>
    <row r="6517" spans="1:14" x14ac:dyDescent="0.25">
      <c r="A6517">
        <v>1549818000</v>
      </c>
      <c r="B6517" s="1">
        <v>43506.708333333336</v>
      </c>
      <c r="C6517" t="s">
        <v>9</v>
      </c>
      <c r="D6517">
        <v>3709</v>
      </c>
      <c r="E6517">
        <v>3709</v>
      </c>
      <c r="F6517">
        <v>3687</v>
      </c>
      <c r="G6517">
        <v>3689.7</v>
      </c>
      <c r="H6517">
        <v>2161827.83</v>
      </c>
      <c r="I6517">
        <v>585.14</v>
      </c>
      <c r="J6517">
        <f t="shared" si="507"/>
        <v>17</v>
      </c>
      <c r="K6517">
        <f t="shared" si="510"/>
        <v>32</v>
      </c>
      <c r="L6517">
        <f t="shared" si="508"/>
        <v>2</v>
      </c>
      <c r="M6517">
        <f t="shared" si="511"/>
        <v>92</v>
      </c>
      <c r="N6517">
        <f t="shared" si="509"/>
        <v>-60</v>
      </c>
    </row>
    <row r="6518" spans="1:14" x14ac:dyDescent="0.25">
      <c r="A6518">
        <v>1549821600</v>
      </c>
      <c r="B6518" s="1">
        <v>43506.75</v>
      </c>
      <c r="C6518" t="s">
        <v>9</v>
      </c>
      <c r="D6518">
        <v>3689.7</v>
      </c>
      <c r="E6518">
        <v>3695</v>
      </c>
      <c r="F6518">
        <v>3689.7</v>
      </c>
      <c r="G6518">
        <v>3694.8</v>
      </c>
      <c r="H6518">
        <v>330664.94</v>
      </c>
      <c r="I6518">
        <v>89.58</v>
      </c>
      <c r="J6518">
        <f t="shared" si="507"/>
        <v>18</v>
      </c>
      <c r="K6518">
        <f t="shared" si="510"/>
        <v>28.000000000000004</v>
      </c>
      <c r="L6518">
        <f t="shared" si="508"/>
        <v>3</v>
      </c>
      <c r="M6518">
        <f t="shared" si="511"/>
        <v>88</v>
      </c>
      <c r="N6518">
        <f t="shared" si="509"/>
        <v>-60</v>
      </c>
    </row>
    <row r="6519" spans="1:14" x14ac:dyDescent="0.25">
      <c r="A6519">
        <v>1549825200</v>
      </c>
      <c r="B6519" s="1">
        <v>43506.791666666664</v>
      </c>
      <c r="C6519" t="s">
        <v>9</v>
      </c>
      <c r="D6519">
        <v>3694.8</v>
      </c>
      <c r="E6519">
        <v>3695</v>
      </c>
      <c r="F6519">
        <v>3689.7</v>
      </c>
      <c r="G6519">
        <v>3692</v>
      </c>
      <c r="H6519">
        <v>430252.3</v>
      </c>
      <c r="I6519">
        <v>116.54</v>
      </c>
      <c r="J6519">
        <f t="shared" si="507"/>
        <v>19</v>
      </c>
      <c r="K6519">
        <f t="shared" si="510"/>
        <v>24</v>
      </c>
      <c r="L6519">
        <f t="shared" si="508"/>
        <v>4</v>
      </c>
      <c r="M6519">
        <f t="shared" si="511"/>
        <v>84</v>
      </c>
      <c r="N6519">
        <f t="shared" si="509"/>
        <v>-60</v>
      </c>
    </row>
    <row r="6520" spans="1:14" x14ac:dyDescent="0.25">
      <c r="A6520">
        <v>1549828800</v>
      </c>
      <c r="B6520" s="1">
        <v>43506.833333333336</v>
      </c>
      <c r="C6520" t="s">
        <v>9</v>
      </c>
      <c r="D6520">
        <v>3692</v>
      </c>
      <c r="E6520">
        <v>3694.9</v>
      </c>
      <c r="F6520">
        <v>3689.7</v>
      </c>
      <c r="G6520">
        <v>3691.8</v>
      </c>
      <c r="H6520">
        <v>643819.92000000004</v>
      </c>
      <c r="I6520">
        <v>174.38</v>
      </c>
      <c r="J6520">
        <f t="shared" si="507"/>
        <v>20</v>
      </c>
      <c r="K6520">
        <f t="shared" si="510"/>
        <v>20</v>
      </c>
      <c r="L6520">
        <f t="shared" si="508"/>
        <v>5</v>
      </c>
      <c r="M6520">
        <f t="shared" si="511"/>
        <v>80</v>
      </c>
      <c r="N6520">
        <f t="shared" si="509"/>
        <v>-60</v>
      </c>
    </row>
    <row r="6521" spans="1:14" x14ac:dyDescent="0.25">
      <c r="A6521">
        <v>1549832400</v>
      </c>
      <c r="B6521" s="1">
        <v>43506.875</v>
      </c>
      <c r="C6521" t="s">
        <v>9</v>
      </c>
      <c r="D6521">
        <v>3691.8</v>
      </c>
      <c r="E6521">
        <v>3696.5</v>
      </c>
      <c r="F6521">
        <v>3688.8</v>
      </c>
      <c r="G6521">
        <v>3694.58</v>
      </c>
      <c r="H6521">
        <v>662913.56999999995</v>
      </c>
      <c r="I6521">
        <v>179.51</v>
      </c>
      <c r="J6521">
        <f t="shared" si="507"/>
        <v>21</v>
      </c>
      <c r="K6521">
        <f t="shared" si="510"/>
        <v>16</v>
      </c>
      <c r="L6521">
        <f t="shared" si="508"/>
        <v>6</v>
      </c>
      <c r="M6521">
        <f t="shared" si="511"/>
        <v>76</v>
      </c>
      <c r="N6521">
        <f t="shared" si="509"/>
        <v>-60</v>
      </c>
    </row>
    <row r="6522" spans="1:14" x14ac:dyDescent="0.25">
      <c r="A6522">
        <v>1549836000</v>
      </c>
      <c r="B6522" s="1">
        <v>43506.916666666664</v>
      </c>
      <c r="C6522" t="s">
        <v>9</v>
      </c>
      <c r="D6522">
        <v>3694.58</v>
      </c>
      <c r="E6522">
        <v>3730.1</v>
      </c>
      <c r="F6522">
        <v>3694.5</v>
      </c>
      <c r="G6522">
        <v>3718.1</v>
      </c>
      <c r="H6522">
        <v>4172923.63</v>
      </c>
      <c r="I6522">
        <v>1123.23</v>
      </c>
      <c r="J6522">
        <f t="shared" ref="J6522:J6585" si="512">(MIN(ROW(), 25) - MATCH(MAX(E6498:E6522),E6498:E6522, 0))</f>
        <v>0</v>
      </c>
      <c r="K6522">
        <f t="shared" si="510"/>
        <v>100</v>
      </c>
      <c r="L6522">
        <f t="shared" ref="L6522:L6585" si="513">(MIN(ROW(),25)-MATCH(MIN(F6498:F6522),F6498:F6522,0))</f>
        <v>7</v>
      </c>
      <c r="M6522">
        <f t="shared" si="511"/>
        <v>72</v>
      </c>
      <c r="N6522">
        <f t="shared" ref="N6522:N6585" si="514">K6522-M6522</f>
        <v>28</v>
      </c>
    </row>
    <row r="6523" spans="1:14" x14ac:dyDescent="0.25">
      <c r="A6523">
        <v>1549839600</v>
      </c>
      <c r="B6523" s="1">
        <v>43506.958333333336</v>
      </c>
      <c r="C6523" t="s">
        <v>9</v>
      </c>
      <c r="D6523">
        <v>3718.1</v>
      </c>
      <c r="E6523">
        <v>3753.5</v>
      </c>
      <c r="F6523">
        <v>3717</v>
      </c>
      <c r="G6523">
        <v>3747.7</v>
      </c>
      <c r="H6523">
        <v>5291367.07</v>
      </c>
      <c r="I6523">
        <v>1415.03</v>
      </c>
      <c r="J6523">
        <f t="shared" si="512"/>
        <v>0</v>
      </c>
      <c r="K6523">
        <f t="shared" si="510"/>
        <v>100</v>
      </c>
      <c r="L6523">
        <f t="shared" si="513"/>
        <v>8</v>
      </c>
      <c r="M6523">
        <f t="shared" si="511"/>
        <v>68</v>
      </c>
      <c r="N6523">
        <f t="shared" si="514"/>
        <v>32</v>
      </c>
    </row>
    <row r="6524" spans="1:14" x14ac:dyDescent="0.25">
      <c r="A6524">
        <v>1549843200</v>
      </c>
      <c r="B6524" s="1">
        <v>43507</v>
      </c>
      <c r="C6524" t="s">
        <v>9</v>
      </c>
      <c r="D6524">
        <v>3747.7</v>
      </c>
      <c r="E6524">
        <v>3750</v>
      </c>
      <c r="F6524">
        <v>3687</v>
      </c>
      <c r="G6524">
        <v>3708.3</v>
      </c>
      <c r="H6524">
        <v>6020001.96</v>
      </c>
      <c r="I6524">
        <v>1622.85</v>
      </c>
      <c r="J6524">
        <f t="shared" si="512"/>
        <v>1</v>
      </c>
      <c r="K6524">
        <f t="shared" si="510"/>
        <v>96</v>
      </c>
      <c r="L6524">
        <f t="shared" si="513"/>
        <v>9</v>
      </c>
      <c r="M6524">
        <f t="shared" si="511"/>
        <v>64</v>
      </c>
      <c r="N6524">
        <f t="shared" si="514"/>
        <v>32</v>
      </c>
    </row>
    <row r="6525" spans="1:14" x14ac:dyDescent="0.25">
      <c r="A6525">
        <v>1549846800</v>
      </c>
      <c r="B6525" s="1">
        <v>43507.041666666664</v>
      </c>
      <c r="C6525" t="s">
        <v>9</v>
      </c>
      <c r="D6525">
        <v>3708.3</v>
      </c>
      <c r="E6525">
        <v>3708.4</v>
      </c>
      <c r="F6525">
        <v>3690.5</v>
      </c>
      <c r="G6525">
        <v>3700.3</v>
      </c>
      <c r="H6525">
        <v>907994.94</v>
      </c>
      <c r="I6525">
        <v>245.64</v>
      </c>
      <c r="J6525">
        <f t="shared" si="512"/>
        <v>2</v>
      </c>
      <c r="K6525">
        <f t="shared" si="510"/>
        <v>92</v>
      </c>
      <c r="L6525">
        <f t="shared" si="513"/>
        <v>10</v>
      </c>
      <c r="M6525">
        <f t="shared" si="511"/>
        <v>60</v>
      </c>
      <c r="N6525">
        <f t="shared" si="514"/>
        <v>32</v>
      </c>
    </row>
    <row r="6526" spans="1:14" x14ac:dyDescent="0.25">
      <c r="A6526">
        <v>1549850400</v>
      </c>
      <c r="B6526" s="1">
        <v>43507.083333333336</v>
      </c>
      <c r="C6526" t="s">
        <v>9</v>
      </c>
      <c r="D6526">
        <v>3700.3</v>
      </c>
      <c r="E6526">
        <v>3709</v>
      </c>
      <c r="F6526">
        <v>3700.3</v>
      </c>
      <c r="G6526">
        <v>3704.4</v>
      </c>
      <c r="H6526">
        <v>752299.66</v>
      </c>
      <c r="I6526">
        <v>203.06</v>
      </c>
      <c r="J6526">
        <f t="shared" si="512"/>
        <v>3</v>
      </c>
      <c r="K6526">
        <f t="shared" si="510"/>
        <v>88</v>
      </c>
      <c r="L6526">
        <f t="shared" si="513"/>
        <v>11</v>
      </c>
      <c r="M6526">
        <f t="shared" si="511"/>
        <v>56.000000000000007</v>
      </c>
      <c r="N6526">
        <f t="shared" si="514"/>
        <v>31.999999999999993</v>
      </c>
    </row>
    <row r="6527" spans="1:14" x14ac:dyDescent="0.25">
      <c r="A6527">
        <v>1549854000</v>
      </c>
      <c r="B6527" s="1">
        <v>43507.125</v>
      </c>
      <c r="C6527" t="s">
        <v>9</v>
      </c>
      <c r="D6527">
        <v>3704.4</v>
      </c>
      <c r="E6527">
        <v>3704.4</v>
      </c>
      <c r="F6527">
        <v>3694.2</v>
      </c>
      <c r="G6527">
        <v>3694.3</v>
      </c>
      <c r="H6527">
        <v>647472.15</v>
      </c>
      <c r="I6527">
        <v>175.06</v>
      </c>
      <c r="J6527">
        <f t="shared" si="512"/>
        <v>4</v>
      </c>
      <c r="K6527">
        <f t="shared" si="510"/>
        <v>84</v>
      </c>
      <c r="L6527">
        <f t="shared" si="513"/>
        <v>12</v>
      </c>
      <c r="M6527">
        <f t="shared" si="511"/>
        <v>52</v>
      </c>
      <c r="N6527">
        <f t="shared" si="514"/>
        <v>32</v>
      </c>
    </row>
    <row r="6528" spans="1:14" x14ac:dyDescent="0.25">
      <c r="A6528">
        <v>1549857600</v>
      </c>
      <c r="B6528" s="1">
        <v>43507.166666666664</v>
      </c>
      <c r="C6528" t="s">
        <v>9</v>
      </c>
      <c r="D6528">
        <v>3694.3</v>
      </c>
      <c r="E6528">
        <v>3698.5</v>
      </c>
      <c r="F6528">
        <v>3688.2</v>
      </c>
      <c r="G6528">
        <v>3697.5</v>
      </c>
      <c r="H6528">
        <v>1070933.67</v>
      </c>
      <c r="I6528">
        <v>289.89999999999998</v>
      </c>
      <c r="J6528">
        <f t="shared" si="512"/>
        <v>5</v>
      </c>
      <c r="K6528">
        <f t="shared" si="510"/>
        <v>80</v>
      </c>
      <c r="L6528">
        <f t="shared" si="513"/>
        <v>13</v>
      </c>
      <c r="M6528">
        <f t="shared" si="511"/>
        <v>48</v>
      </c>
      <c r="N6528">
        <f t="shared" si="514"/>
        <v>32</v>
      </c>
    </row>
    <row r="6529" spans="1:14" x14ac:dyDescent="0.25">
      <c r="A6529">
        <v>1549861200</v>
      </c>
      <c r="B6529" s="1">
        <v>43507.208333333336</v>
      </c>
      <c r="C6529" t="s">
        <v>9</v>
      </c>
      <c r="D6529">
        <v>3697.5</v>
      </c>
      <c r="E6529">
        <v>3697.5</v>
      </c>
      <c r="F6529">
        <v>3681.5</v>
      </c>
      <c r="G6529">
        <v>3681.9</v>
      </c>
      <c r="H6529">
        <v>3034685.13</v>
      </c>
      <c r="I6529">
        <v>822.87</v>
      </c>
      <c r="J6529">
        <f t="shared" si="512"/>
        <v>6</v>
      </c>
      <c r="K6529">
        <f t="shared" si="510"/>
        <v>76</v>
      </c>
      <c r="L6529">
        <f t="shared" si="513"/>
        <v>14</v>
      </c>
      <c r="M6529">
        <f t="shared" si="511"/>
        <v>44</v>
      </c>
      <c r="N6529">
        <f t="shared" si="514"/>
        <v>32</v>
      </c>
    </row>
    <row r="6530" spans="1:14" x14ac:dyDescent="0.25">
      <c r="A6530">
        <v>1549864800</v>
      </c>
      <c r="B6530" s="1">
        <v>43507.25</v>
      </c>
      <c r="C6530" t="s">
        <v>9</v>
      </c>
      <c r="D6530">
        <v>3681.9</v>
      </c>
      <c r="E6530">
        <v>3695.1</v>
      </c>
      <c r="F6530">
        <v>3680</v>
      </c>
      <c r="G6530">
        <v>3694.2</v>
      </c>
      <c r="H6530">
        <v>845339.6</v>
      </c>
      <c r="I6530">
        <v>229.21</v>
      </c>
      <c r="J6530">
        <f t="shared" si="512"/>
        <v>7</v>
      </c>
      <c r="K6530">
        <f t="shared" si="510"/>
        <v>72</v>
      </c>
      <c r="L6530">
        <f t="shared" si="513"/>
        <v>15</v>
      </c>
      <c r="M6530">
        <f t="shared" si="511"/>
        <v>40</v>
      </c>
      <c r="N6530">
        <f t="shared" si="514"/>
        <v>32</v>
      </c>
    </row>
    <row r="6531" spans="1:14" x14ac:dyDescent="0.25">
      <c r="A6531">
        <v>1549868400</v>
      </c>
      <c r="B6531" s="1">
        <v>43507.291666666664</v>
      </c>
      <c r="C6531" t="s">
        <v>9</v>
      </c>
      <c r="D6531">
        <v>3694.2</v>
      </c>
      <c r="E6531">
        <v>3698.8</v>
      </c>
      <c r="F6531">
        <v>3692.29</v>
      </c>
      <c r="G6531">
        <v>3698</v>
      </c>
      <c r="H6531">
        <v>391167.28</v>
      </c>
      <c r="I6531">
        <v>105.83</v>
      </c>
      <c r="J6531">
        <f t="shared" si="512"/>
        <v>8</v>
      </c>
      <c r="K6531">
        <f t="shared" si="510"/>
        <v>68</v>
      </c>
      <c r="L6531">
        <f t="shared" si="513"/>
        <v>16</v>
      </c>
      <c r="M6531">
        <f t="shared" si="511"/>
        <v>36</v>
      </c>
      <c r="N6531">
        <f t="shared" si="514"/>
        <v>32</v>
      </c>
    </row>
    <row r="6532" spans="1:14" x14ac:dyDescent="0.25">
      <c r="A6532">
        <v>1549872000</v>
      </c>
      <c r="B6532" s="1">
        <v>43507.333333333336</v>
      </c>
      <c r="C6532" t="s">
        <v>9</v>
      </c>
      <c r="D6532">
        <v>3698</v>
      </c>
      <c r="E6532">
        <v>3698.28</v>
      </c>
      <c r="F6532">
        <v>3685</v>
      </c>
      <c r="G6532">
        <v>3687.6</v>
      </c>
      <c r="H6532">
        <v>731024.08</v>
      </c>
      <c r="I6532">
        <v>198.03</v>
      </c>
      <c r="J6532">
        <f t="shared" si="512"/>
        <v>9</v>
      </c>
      <c r="K6532">
        <f t="shared" si="510"/>
        <v>64</v>
      </c>
      <c r="L6532">
        <f t="shared" si="513"/>
        <v>17</v>
      </c>
      <c r="M6532">
        <f t="shared" si="511"/>
        <v>32</v>
      </c>
      <c r="N6532">
        <f t="shared" si="514"/>
        <v>32</v>
      </c>
    </row>
    <row r="6533" spans="1:14" x14ac:dyDescent="0.25">
      <c r="A6533">
        <v>1549875600</v>
      </c>
      <c r="B6533" s="1">
        <v>43507.375</v>
      </c>
      <c r="C6533" t="s">
        <v>9</v>
      </c>
      <c r="D6533">
        <v>3687.6</v>
      </c>
      <c r="E6533">
        <v>3690.1</v>
      </c>
      <c r="F6533">
        <v>3685</v>
      </c>
      <c r="G6533">
        <v>3689</v>
      </c>
      <c r="H6533">
        <v>551768.47</v>
      </c>
      <c r="I6533">
        <v>149.6</v>
      </c>
      <c r="J6533">
        <f t="shared" si="512"/>
        <v>10</v>
      </c>
      <c r="K6533">
        <f t="shared" si="510"/>
        <v>60</v>
      </c>
      <c r="L6533">
        <f t="shared" si="513"/>
        <v>18</v>
      </c>
      <c r="M6533">
        <f t="shared" si="511"/>
        <v>28.000000000000004</v>
      </c>
      <c r="N6533">
        <f t="shared" si="514"/>
        <v>31.999999999999996</v>
      </c>
    </row>
    <row r="6534" spans="1:14" x14ac:dyDescent="0.25">
      <c r="A6534">
        <v>1549879200</v>
      </c>
      <c r="B6534" s="1">
        <v>43507.416666666664</v>
      </c>
      <c r="C6534" t="s">
        <v>9</v>
      </c>
      <c r="D6534">
        <v>3689</v>
      </c>
      <c r="E6534">
        <v>3695.7</v>
      </c>
      <c r="F6534">
        <v>3680</v>
      </c>
      <c r="G6534">
        <v>3685.1</v>
      </c>
      <c r="H6534">
        <v>578408.82999999996</v>
      </c>
      <c r="I6534">
        <v>156.91</v>
      </c>
      <c r="J6534">
        <f t="shared" si="512"/>
        <v>11</v>
      </c>
      <c r="K6534">
        <f t="shared" si="510"/>
        <v>56.000000000000007</v>
      </c>
      <c r="L6534">
        <f t="shared" si="513"/>
        <v>19</v>
      </c>
      <c r="M6534">
        <f t="shared" si="511"/>
        <v>24</v>
      </c>
      <c r="N6534">
        <f t="shared" si="514"/>
        <v>32.000000000000007</v>
      </c>
    </row>
    <row r="6535" spans="1:14" x14ac:dyDescent="0.25">
      <c r="A6535">
        <v>1549882800</v>
      </c>
      <c r="B6535" s="1">
        <v>43507.458333333336</v>
      </c>
      <c r="C6535" t="s">
        <v>9</v>
      </c>
      <c r="D6535">
        <v>3685.1</v>
      </c>
      <c r="E6535">
        <v>3690.3</v>
      </c>
      <c r="F6535">
        <v>3676.7</v>
      </c>
      <c r="G6535">
        <v>3684</v>
      </c>
      <c r="H6535">
        <v>966452.14</v>
      </c>
      <c r="I6535">
        <v>262.27</v>
      </c>
      <c r="J6535">
        <f t="shared" si="512"/>
        <v>12</v>
      </c>
      <c r="K6535">
        <f t="shared" si="510"/>
        <v>52</v>
      </c>
      <c r="L6535">
        <f t="shared" si="513"/>
        <v>20</v>
      </c>
      <c r="M6535">
        <f t="shared" si="511"/>
        <v>20</v>
      </c>
      <c r="N6535">
        <f t="shared" si="514"/>
        <v>32</v>
      </c>
    </row>
    <row r="6536" spans="1:14" x14ac:dyDescent="0.25">
      <c r="A6536">
        <v>1549886400</v>
      </c>
      <c r="B6536" s="1">
        <v>43507.5</v>
      </c>
      <c r="C6536" t="s">
        <v>9</v>
      </c>
      <c r="D6536">
        <v>3684</v>
      </c>
      <c r="E6536">
        <v>3695.1</v>
      </c>
      <c r="F6536">
        <v>3681</v>
      </c>
      <c r="G6536">
        <v>3692.6</v>
      </c>
      <c r="H6536">
        <v>1294106.04</v>
      </c>
      <c r="I6536">
        <v>350.79</v>
      </c>
      <c r="J6536">
        <f t="shared" si="512"/>
        <v>13</v>
      </c>
      <c r="K6536">
        <f t="shared" si="510"/>
        <v>48</v>
      </c>
      <c r="L6536">
        <f t="shared" si="513"/>
        <v>21</v>
      </c>
      <c r="M6536">
        <f t="shared" si="511"/>
        <v>16</v>
      </c>
      <c r="N6536">
        <f t="shared" si="514"/>
        <v>32</v>
      </c>
    </row>
    <row r="6537" spans="1:14" x14ac:dyDescent="0.25">
      <c r="A6537">
        <v>1549890000</v>
      </c>
      <c r="B6537" s="1">
        <v>43507.541666666664</v>
      </c>
      <c r="C6537" t="s">
        <v>9</v>
      </c>
      <c r="D6537">
        <v>3692.6</v>
      </c>
      <c r="E6537">
        <v>3707.6</v>
      </c>
      <c r="F6537">
        <v>3680.4</v>
      </c>
      <c r="G6537">
        <v>3693.5</v>
      </c>
      <c r="H6537">
        <v>1795619.77</v>
      </c>
      <c r="I6537">
        <v>486.46</v>
      </c>
      <c r="J6537">
        <f t="shared" si="512"/>
        <v>14</v>
      </c>
      <c r="K6537">
        <f t="shared" si="510"/>
        <v>44</v>
      </c>
      <c r="L6537">
        <f t="shared" si="513"/>
        <v>22</v>
      </c>
      <c r="M6537">
        <f t="shared" si="511"/>
        <v>12</v>
      </c>
      <c r="N6537">
        <f t="shared" si="514"/>
        <v>32</v>
      </c>
    </row>
    <row r="6538" spans="1:14" x14ac:dyDescent="0.25">
      <c r="A6538">
        <v>1549893600</v>
      </c>
      <c r="B6538" s="1">
        <v>43507.583333333336</v>
      </c>
      <c r="C6538" t="s">
        <v>9</v>
      </c>
      <c r="D6538">
        <v>3693.5</v>
      </c>
      <c r="E6538">
        <v>3704.91</v>
      </c>
      <c r="F6538">
        <v>3690.5</v>
      </c>
      <c r="G6538">
        <v>3700.3</v>
      </c>
      <c r="H6538">
        <v>412641.48</v>
      </c>
      <c r="I6538">
        <v>111.58</v>
      </c>
      <c r="J6538">
        <f t="shared" si="512"/>
        <v>15</v>
      </c>
      <c r="K6538">
        <f t="shared" si="510"/>
        <v>40</v>
      </c>
      <c r="L6538">
        <f t="shared" si="513"/>
        <v>23</v>
      </c>
      <c r="M6538">
        <f t="shared" si="511"/>
        <v>8</v>
      </c>
      <c r="N6538">
        <f t="shared" si="514"/>
        <v>32</v>
      </c>
    </row>
    <row r="6539" spans="1:14" x14ac:dyDescent="0.25">
      <c r="A6539">
        <v>1549897200</v>
      </c>
      <c r="B6539" s="1">
        <v>43507.625</v>
      </c>
      <c r="C6539" t="s">
        <v>9</v>
      </c>
      <c r="D6539">
        <v>3700.3</v>
      </c>
      <c r="E6539">
        <v>3700.3</v>
      </c>
      <c r="F6539">
        <v>3685.1</v>
      </c>
      <c r="G6539">
        <v>3696.3</v>
      </c>
      <c r="H6539">
        <v>734117.15</v>
      </c>
      <c r="I6539">
        <v>198.83</v>
      </c>
      <c r="J6539">
        <f t="shared" si="512"/>
        <v>16</v>
      </c>
      <c r="K6539">
        <f t="shared" si="510"/>
        <v>36</v>
      </c>
      <c r="L6539">
        <f t="shared" si="513"/>
        <v>24</v>
      </c>
      <c r="M6539">
        <f t="shared" si="511"/>
        <v>4</v>
      </c>
      <c r="N6539">
        <f t="shared" si="514"/>
        <v>32</v>
      </c>
    </row>
    <row r="6540" spans="1:14" x14ac:dyDescent="0.25">
      <c r="A6540">
        <v>1549900800</v>
      </c>
      <c r="B6540" s="1">
        <v>43507.666666666664</v>
      </c>
      <c r="C6540" t="s">
        <v>9</v>
      </c>
      <c r="D6540">
        <v>3696.3</v>
      </c>
      <c r="E6540">
        <v>3696.3</v>
      </c>
      <c r="F6540">
        <v>3672</v>
      </c>
      <c r="G6540">
        <v>3683</v>
      </c>
      <c r="H6540">
        <v>1310088.1499999999</v>
      </c>
      <c r="I6540">
        <v>355.65</v>
      </c>
      <c r="J6540">
        <f t="shared" si="512"/>
        <v>17</v>
      </c>
      <c r="K6540">
        <f t="shared" si="510"/>
        <v>32</v>
      </c>
      <c r="L6540">
        <f t="shared" si="513"/>
        <v>0</v>
      </c>
      <c r="M6540">
        <f t="shared" si="511"/>
        <v>100</v>
      </c>
      <c r="N6540">
        <f t="shared" si="514"/>
        <v>-68</v>
      </c>
    </row>
    <row r="6541" spans="1:14" x14ac:dyDescent="0.25">
      <c r="A6541">
        <v>1549904400</v>
      </c>
      <c r="B6541" s="1">
        <v>43507.708333333336</v>
      </c>
      <c r="C6541" t="s">
        <v>9</v>
      </c>
      <c r="D6541">
        <v>3683</v>
      </c>
      <c r="E6541">
        <v>3690.1</v>
      </c>
      <c r="F6541">
        <v>3682</v>
      </c>
      <c r="G6541">
        <v>3688.6</v>
      </c>
      <c r="H6541">
        <v>1396755.16</v>
      </c>
      <c r="I6541">
        <v>379.15</v>
      </c>
      <c r="J6541">
        <f t="shared" si="512"/>
        <v>18</v>
      </c>
      <c r="K6541">
        <f t="shared" si="510"/>
        <v>28.000000000000004</v>
      </c>
      <c r="L6541">
        <f t="shared" si="513"/>
        <v>1</v>
      </c>
      <c r="M6541">
        <f t="shared" si="511"/>
        <v>96</v>
      </c>
      <c r="N6541">
        <f t="shared" si="514"/>
        <v>-68</v>
      </c>
    </row>
    <row r="6542" spans="1:14" x14ac:dyDescent="0.25">
      <c r="A6542">
        <v>1549908000</v>
      </c>
      <c r="B6542" s="1">
        <v>43507.75</v>
      </c>
      <c r="C6542" t="s">
        <v>9</v>
      </c>
      <c r="D6542">
        <v>3688.6</v>
      </c>
      <c r="E6542">
        <v>3694.5</v>
      </c>
      <c r="F6542">
        <v>3682.7</v>
      </c>
      <c r="G6542">
        <v>3692.7</v>
      </c>
      <c r="H6542">
        <v>636895.62</v>
      </c>
      <c r="I6542">
        <v>172.7</v>
      </c>
      <c r="J6542">
        <f t="shared" si="512"/>
        <v>19</v>
      </c>
      <c r="K6542">
        <f t="shared" si="510"/>
        <v>24</v>
      </c>
      <c r="L6542">
        <f t="shared" si="513"/>
        <v>2</v>
      </c>
      <c r="M6542">
        <f t="shared" si="511"/>
        <v>92</v>
      </c>
      <c r="N6542">
        <f t="shared" si="514"/>
        <v>-68</v>
      </c>
    </row>
    <row r="6543" spans="1:14" x14ac:dyDescent="0.25">
      <c r="A6543">
        <v>1549911600</v>
      </c>
      <c r="B6543" s="1">
        <v>43507.791666666664</v>
      </c>
      <c r="C6543" t="s">
        <v>9</v>
      </c>
      <c r="D6543">
        <v>3692.7</v>
      </c>
      <c r="E6543">
        <v>3704</v>
      </c>
      <c r="F6543">
        <v>3687.9</v>
      </c>
      <c r="G6543">
        <v>3698.3</v>
      </c>
      <c r="H6543">
        <v>1639014.61</v>
      </c>
      <c r="I6543">
        <v>443.21</v>
      </c>
      <c r="J6543">
        <f t="shared" si="512"/>
        <v>20</v>
      </c>
      <c r="K6543">
        <f t="shared" si="510"/>
        <v>20</v>
      </c>
      <c r="L6543">
        <f t="shared" si="513"/>
        <v>3</v>
      </c>
      <c r="M6543">
        <f t="shared" si="511"/>
        <v>88</v>
      </c>
      <c r="N6543">
        <f t="shared" si="514"/>
        <v>-68</v>
      </c>
    </row>
    <row r="6544" spans="1:14" x14ac:dyDescent="0.25">
      <c r="A6544">
        <v>1549915200</v>
      </c>
      <c r="B6544" s="1">
        <v>43507.833333333336</v>
      </c>
      <c r="C6544" t="s">
        <v>9</v>
      </c>
      <c r="D6544">
        <v>3698.3</v>
      </c>
      <c r="E6544">
        <v>3702.7</v>
      </c>
      <c r="F6544">
        <v>3694.4</v>
      </c>
      <c r="G6544">
        <v>3694.4</v>
      </c>
      <c r="H6544">
        <v>523631.56</v>
      </c>
      <c r="I6544">
        <v>141.62</v>
      </c>
      <c r="J6544">
        <f t="shared" si="512"/>
        <v>21</v>
      </c>
      <c r="K6544">
        <f t="shared" si="510"/>
        <v>16</v>
      </c>
      <c r="L6544">
        <f t="shared" si="513"/>
        <v>4</v>
      </c>
      <c r="M6544">
        <f t="shared" si="511"/>
        <v>84</v>
      </c>
      <c r="N6544">
        <f t="shared" si="514"/>
        <v>-68</v>
      </c>
    </row>
    <row r="6545" spans="1:14" x14ac:dyDescent="0.25">
      <c r="A6545">
        <v>1549918800</v>
      </c>
      <c r="B6545" s="1">
        <v>43507.875</v>
      </c>
      <c r="C6545" t="s">
        <v>9</v>
      </c>
      <c r="D6545">
        <v>3694.4</v>
      </c>
      <c r="E6545">
        <v>3694.5</v>
      </c>
      <c r="F6545">
        <v>3676.36</v>
      </c>
      <c r="G6545">
        <v>3683</v>
      </c>
      <c r="H6545">
        <v>1493492.28</v>
      </c>
      <c r="I6545">
        <v>405.27</v>
      </c>
      <c r="J6545">
        <f t="shared" si="512"/>
        <v>22</v>
      </c>
      <c r="K6545">
        <f t="shared" si="510"/>
        <v>12</v>
      </c>
      <c r="L6545">
        <f t="shared" si="513"/>
        <v>5</v>
      </c>
      <c r="M6545">
        <f t="shared" si="511"/>
        <v>80</v>
      </c>
      <c r="N6545">
        <f t="shared" si="514"/>
        <v>-68</v>
      </c>
    </row>
    <row r="6546" spans="1:14" x14ac:dyDescent="0.25">
      <c r="A6546">
        <v>1549922400</v>
      </c>
      <c r="B6546" s="1">
        <v>43507.916666666664</v>
      </c>
      <c r="C6546" t="s">
        <v>9</v>
      </c>
      <c r="D6546">
        <v>3683</v>
      </c>
      <c r="E6546">
        <v>3693</v>
      </c>
      <c r="F6546">
        <v>3677.87</v>
      </c>
      <c r="G6546">
        <v>3689.2</v>
      </c>
      <c r="H6546">
        <v>592828.57999999996</v>
      </c>
      <c r="I6546">
        <v>160.91</v>
      </c>
      <c r="J6546">
        <f t="shared" si="512"/>
        <v>23</v>
      </c>
      <c r="K6546">
        <f t="shared" si="510"/>
        <v>8</v>
      </c>
      <c r="L6546">
        <f t="shared" si="513"/>
        <v>6</v>
      </c>
      <c r="M6546">
        <f t="shared" si="511"/>
        <v>76</v>
      </c>
      <c r="N6546">
        <f t="shared" si="514"/>
        <v>-68</v>
      </c>
    </row>
    <row r="6547" spans="1:14" x14ac:dyDescent="0.25">
      <c r="A6547">
        <v>1549926000</v>
      </c>
      <c r="B6547" s="1">
        <v>43507.958333333336</v>
      </c>
      <c r="C6547" t="s">
        <v>9</v>
      </c>
      <c r="D6547">
        <v>3689.2</v>
      </c>
      <c r="E6547">
        <v>3689.2</v>
      </c>
      <c r="F6547">
        <v>3680.1</v>
      </c>
      <c r="G6547">
        <v>3681.08</v>
      </c>
      <c r="H6547">
        <v>520458.03</v>
      </c>
      <c r="I6547">
        <v>141.30000000000001</v>
      </c>
      <c r="J6547">
        <f t="shared" si="512"/>
        <v>24</v>
      </c>
      <c r="K6547">
        <f t="shared" si="510"/>
        <v>4</v>
      </c>
      <c r="L6547">
        <f t="shared" si="513"/>
        <v>7</v>
      </c>
      <c r="M6547">
        <f t="shared" si="511"/>
        <v>72</v>
      </c>
      <c r="N6547">
        <f t="shared" si="514"/>
        <v>-68</v>
      </c>
    </row>
    <row r="6548" spans="1:14" x14ac:dyDescent="0.25">
      <c r="A6548">
        <v>1549929600</v>
      </c>
      <c r="B6548" s="1">
        <v>43508</v>
      </c>
      <c r="C6548" t="s">
        <v>9</v>
      </c>
      <c r="D6548">
        <v>3681.08</v>
      </c>
      <c r="E6548">
        <v>3682.03</v>
      </c>
      <c r="F6548">
        <v>3645</v>
      </c>
      <c r="G6548">
        <v>3663.9</v>
      </c>
      <c r="H6548">
        <v>6270952.9400000004</v>
      </c>
      <c r="I6548">
        <v>1715.63</v>
      </c>
      <c r="J6548">
        <f t="shared" si="512"/>
        <v>24</v>
      </c>
      <c r="K6548">
        <f t="shared" si="510"/>
        <v>4</v>
      </c>
      <c r="L6548">
        <f t="shared" si="513"/>
        <v>0</v>
      </c>
      <c r="M6548">
        <f t="shared" si="511"/>
        <v>100</v>
      </c>
      <c r="N6548">
        <f t="shared" si="514"/>
        <v>-96</v>
      </c>
    </row>
    <row r="6549" spans="1:14" x14ac:dyDescent="0.25">
      <c r="A6549">
        <v>1549933200</v>
      </c>
      <c r="B6549" s="1">
        <v>43508.041666666664</v>
      </c>
      <c r="C6549" t="s">
        <v>9</v>
      </c>
      <c r="D6549">
        <v>3663.9</v>
      </c>
      <c r="E6549">
        <v>3663.9</v>
      </c>
      <c r="F6549">
        <v>3656</v>
      </c>
      <c r="G6549">
        <v>3660.9</v>
      </c>
      <c r="H6549">
        <v>512331.91</v>
      </c>
      <c r="I6549">
        <v>139.93</v>
      </c>
      <c r="J6549">
        <f t="shared" si="512"/>
        <v>23</v>
      </c>
      <c r="K6549">
        <f t="shared" si="510"/>
        <v>8</v>
      </c>
      <c r="L6549">
        <f t="shared" si="513"/>
        <v>1</v>
      </c>
      <c r="M6549">
        <f t="shared" si="511"/>
        <v>96</v>
      </c>
      <c r="N6549">
        <f t="shared" si="514"/>
        <v>-88</v>
      </c>
    </row>
    <row r="6550" spans="1:14" x14ac:dyDescent="0.25">
      <c r="A6550">
        <v>1549936800</v>
      </c>
      <c r="B6550" s="1">
        <v>43508.083333333336</v>
      </c>
      <c r="C6550" t="s">
        <v>9</v>
      </c>
      <c r="D6550">
        <v>3660.9</v>
      </c>
      <c r="E6550">
        <v>3663.4</v>
      </c>
      <c r="F6550">
        <v>3657</v>
      </c>
      <c r="G6550">
        <v>3658.8</v>
      </c>
      <c r="H6550">
        <v>451068.6</v>
      </c>
      <c r="I6550">
        <v>123.19</v>
      </c>
      <c r="J6550">
        <f t="shared" si="512"/>
        <v>24</v>
      </c>
      <c r="K6550">
        <f t="shared" si="510"/>
        <v>4</v>
      </c>
      <c r="L6550">
        <f t="shared" si="513"/>
        <v>2</v>
      </c>
      <c r="M6550">
        <f t="shared" si="511"/>
        <v>92</v>
      </c>
      <c r="N6550">
        <f t="shared" si="514"/>
        <v>-88</v>
      </c>
    </row>
    <row r="6551" spans="1:14" x14ac:dyDescent="0.25">
      <c r="A6551">
        <v>1549940400</v>
      </c>
      <c r="B6551" s="1">
        <v>43508.125</v>
      </c>
      <c r="C6551" t="s">
        <v>9</v>
      </c>
      <c r="D6551">
        <v>3658.8</v>
      </c>
      <c r="E6551">
        <v>3675</v>
      </c>
      <c r="F6551">
        <v>3658.8</v>
      </c>
      <c r="G6551">
        <v>3671</v>
      </c>
      <c r="H6551">
        <v>744926.51</v>
      </c>
      <c r="I6551">
        <v>203.12</v>
      </c>
      <c r="J6551">
        <f t="shared" si="512"/>
        <v>14</v>
      </c>
      <c r="K6551">
        <f t="shared" si="510"/>
        <v>44</v>
      </c>
      <c r="L6551">
        <f t="shared" si="513"/>
        <v>3</v>
      </c>
      <c r="M6551">
        <f t="shared" si="511"/>
        <v>88</v>
      </c>
      <c r="N6551">
        <f t="shared" si="514"/>
        <v>-44</v>
      </c>
    </row>
    <row r="6552" spans="1:14" x14ac:dyDescent="0.25">
      <c r="A6552">
        <v>1549944000</v>
      </c>
      <c r="B6552" s="1">
        <v>43508.166666666664</v>
      </c>
      <c r="C6552" t="s">
        <v>9</v>
      </c>
      <c r="D6552">
        <v>3671</v>
      </c>
      <c r="E6552">
        <v>3677.4</v>
      </c>
      <c r="F6552">
        <v>3667.9</v>
      </c>
      <c r="G6552">
        <v>3677.1</v>
      </c>
      <c r="H6552">
        <v>244842.72</v>
      </c>
      <c r="I6552">
        <v>66.63</v>
      </c>
      <c r="J6552">
        <f t="shared" si="512"/>
        <v>15</v>
      </c>
      <c r="K6552">
        <f t="shared" si="510"/>
        <v>40</v>
      </c>
      <c r="L6552">
        <f t="shared" si="513"/>
        <v>4</v>
      </c>
      <c r="M6552">
        <f t="shared" si="511"/>
        <v>84</v>
      </c>
      <c r="N6552">
        <f t="shared" si="514"/>
        <v>-44</v>
      </c>
    </row>
    <row r="6553" spans="1:14" x14ac:dyDescent="0.25">
      <c r="A6553">
        <v>1549947600</v>
      </c>
      <c r="B6553" s="1">
        <v>43508.208333333336</v>
      </c>
      <c r="C6553" t="s">
        <v>9</v>
      </c>
      <c r="D6553">
        <v>3677.1</v>
      </c>
      <c r="E6553">
        <v>3683.9</v>
      </c>
      <c r="F6553">
        <v>3675</v>
      </c>
      <c r="G6553">
        <v>3676.7</v>
      </c>
      <c r="H6553">
        <v>675477.03</v>
      </c>
      <c r="I6553">
        <v>183.56</v>
      </c>
      <c r="J6553">
        <f t="shared" si="512"/>
        <v>16</v>
      </c>
      <c r="K6553">
        <f t="shared" si="510"/>
        <v>36</v>
      </c>
      <c r="L6553">
        <f t="shared" si="513"/>
        <v>5</v>
      </c>
      <c r="M6553">
        <f t="shared" si="511"/>
        <v>80</v>
      </c>
      <c r="N6553">
        <f t="shared" si="514"/>
        <v>-44</v>
      </c>
    </row>
    <row r="6554" spans="1:14" x14ac:dyDescent="0.25">
      <c r="A6554">
        <v>1549951200</v>
      </c>
      <c r="B6554" s="1">
        <v>43508.25</v>
      </c>
      <c r="C6554" t="s">
        <v>9</v>
      </c>
      <c r="D6554">
        <v>3676.7</v>
      </c>
      <c r="E6554">
        <v>3678</v>
      </c>
      <c r="F6554">
        <v>3671.3</v>
      </c>
      <c r="G6554">
        <v>3675.6</v>
      </c>
      <c r="H6554">
        <v>642043.17000000004</v>
      </c>
      <c r="I6554">
        <v>174.72</v>
      </c>
      <c r="J6554">
        <f t="shared" si="512"/>
        <v>17</v>
      </c>
      <c r="K6554">
        <f t="shared" si="510"/>
        <v>32</v>
      </c>
      <c r="L6554">
        <f t="shared" si="513"/>
        <v>6</v>
      </c>
      <c r="M6554">
        <f t="shared" si="511"/>
        <v>76</v>
      </c>
      <c r="N6554">
        <f t="shared" si="514"/>
        <v>-44</v>
      </c>
    </row>
    <row r="6555" spans="1:14" x14ac:dyDescent="0.25">
      <c r="A6555">
        <v>1549954800</v>
      </c>
      <c r="B6555" s="1">
        <v>43508.291666666664</v>
      </c>
      <c r="C6555" t="s">
        <v>9</v>
      </c>
      <c r="D6555">
        <v>3675.6</v>
      </c>
      <c r="E6555">
        <v>3681.9</v>
      </c>
      <c r="F6555">
        <v>3671.3</v>
      </c>
      <c r="G6555">
        <v>3679.5</v>
      </c>
      <c r="H6555">
        <v>638929.48</v>
      </c>
      <c r="I6555">
        <v>173.78</v>
      </c>
      <c r="J6555">
        <f t="shared" si="512"/>
        <v>18</v>
      </c>
      <c r="K6555">
        <f t="shared" ref="K6555:K6618" si="515">(25 - J6555)/25 * 100</f>
        <v>28.000000000000004</v>
      </c>
      <c r="L6555">
        <f t="shared" si="513"/>
        <v>7</v>
      </c>
      <c r="M6555">
        <f t="shared" ref="M6555:M6618" si="516">(25 - L6555)/25 * 100</f>
        <v>72</v>
      </c>
      <c r="N6555">
        <f t="shared" si="514"/>
        <v>-44</v>
      </c>
    </row>
    <row r="6556" spans="1:14" x14ac:dyDescent="0.25">
      <c r="A6556">
        <v>1549958400</v>
      </c>
      <c r="B6556" s="1">
        <v>43508.333333333336</v>
      </c>
      <c r="C6556" t="s">
        <v>9</v>
      </c>
      <c r="D6556">
        <v>3679.5</v>
      </c>
      <c r="E6556">
        <v>3679.5</v>
      </c>
      <c r="F6556">
        <v>3661.4</v>
      </c>
      <c r="G6556">
        <v>3665.7</v>
      </c>
      <c r="H6556">
        <v>989078.6</v>
      </c>
      <c r="I6556">
        <v>269.57</v>
      </c>
      <c r="J6556">
        <f t="shared" si="512"/>
        <v>19</v>
      </c>
      <c r="K6556">
        <f t="shared" si="515"/>
        <v>24</v>
      </c>
      <c r="L6556">
        <f t="shared" si="513"/>
        <v>8</v>
      </c>
      <c r="M6556">
        <f t="shared" si="516"/>
        <v>68</v>
      </c>
      <c r="N6556">
        <f t="shared" si="514"/>
        <v>-44</v>
      </c>
    </row>
    <row r="6557" spans="1:14" x14ac:dyDescent="0.25">
      <c r="A6557">
        <v>1549962000</v>
      </c>
      <c r="B6557" s="1">
        <v>43508.375</v>
      </c>
      <c r="C6557" t="s">
        <v>9</v>
      </c>
      <c r="D6557">
        <v>3665.7</v>
      </c>
      <c r="E6557">
        <v>3672.13</v>
      </c>
      <c r="F6557">
        <v>3657.36</v>
      </c>
      <c r="G6557">
        <v>3670</v>
      </c>
      <c r="H6557">
        <v>1318097.3400000001</v>
      </c>
      <c r="I6557">
        <v>359.55</v>
      </c>
      <c r="J6557">
        <f t="shared" si="512"/>
        <v>20</v>
      </c>
      <c r="K6557">
        <f t="shared" si="515"/>
        <v>20</v>
      </c>
      <c r="L6557">
        <f t="shared" si="513"/>
        <v>9</v>
      </c>
      <c r="M6557">
        <f t="shared" si="516"/>
        <v>64</v>
      </c>
      <c r="N6557">
        <f t="shared" si="514"/>
        <v>-44</v>
      </c>
    </row>
    <row r="6558" spans="1:14" x14ac:dyDescent="0.25">
      <c r="A6558">
        <v>1549965600</v>
      </c>
      <c r="B6558" s="1">
        <v>43508.416666666664</v>
      </c>
      <c r="C6558" t="s">
        <v>9</v>
      </c>
      <c r="D6558">
        <v>3670</v>
      </c>
      <c r="E6558">
        <v>3675.2</v>
      </c>
      <c r="F6558">
        <v>3660.1</v>
      </c>
      <c r="G6558">
        <v>3673</v>
      </c>
      <c r="H6558">
        <v>3612357.36</v>
      </c>
      <c r="I6558">
        <v>984.43</v>
      </c>
      <c r="J6558">
        <f t="shared" si="512"/>
        <v>21</v>
      </c>
      <c r="K6558">
        <f t="shared" si="515"/>
        <v>16</v>
      </c>
      <c r="L6558">
        <f t="shared" si="513"/>
        <v>10</v>
      </c>
      <c r="M6558">
        <f t="shared" si="516"/>
        <v>60</v>
      </c>
      <c r="N6558">
        <f t="shared" si="514"/>
        <v>-44</v>
      </c>
    </row>
    <row r="6559" spans="1:14" x14ac:dyDescent="0.25">
      <c r="A6559">
        <v>1549969200</v>
      </c>
      <c r="B6559" s="1">
        <v>43508.458333333336</v>
      </c>
      <c r="C6559" t="s">
        <v>9</v>
      </c>
      <c r="D6559">
        <v>3673</v>
      </c>
      <c r="E6559">
        <v>3678</v>
      </c>
      <c r="F6559">
        <v>3667</v>
      </c>
      <c r="G6559">
        <v>3673</v>
      </c>
      <c r="H6559">
        <v>1677723.92</v>
      </c>
      <c r="I6559">
        <v>456.86</v>
      </c>
      <c r="J6559">
        <f t="shared" si="512"/>
        <v>22</v>
      </c>
      <c r="K6559">
        <f t="shared" si="515"/>
        <v>12</v>
      </c>
      <c r="L6559">
        <f t="shared" si="513"/>
        <v>11</v>
      </c>
      <c r="M6559">
        <f t="shared" si="516"/>
        <v>56.000000000000007</v>
      </c>
      <c r="N6559">
        <f t="shared" si="514"/>
        <v>-44.000000000000007</v>
      </c>
    </row>
    <row r="6560" spans="1:14" x14ac:dyDescent="0.25">
      <c r="A6560">
        <v>1549972800</v>
      </c>
      <c r="B6560" s="1">
        <v>43508.5</v>
      </c>
      <c r="C6560" t="s">
        <v>9</v>
      </c>
      <c r="D6560">
        <v>3673</v>
      </c>
      <c r="E6560">
        <v>3693.4</v>
      </c>
      <c r="F6560">
        <v>3671.8</v>
      </c>
      <c r="G6560">
        <v>3686.8</v>
      </c>
      <c r="H6560">
        <v>1990112.94</v>
      </c>
      <c r="I6560">
        <v>540.08000000000004</v>
      </c>
      <c r="J6560">
        <f t="shared" si="512"/>
        <v>23</v>
      </c>
      <c r="K6560">
        <f t="shared" si="515"/>
        <v>8</v>
      </c>
      <c r="L6560">
        <f t="shared" si="513"/>
        <v>12</v>
      </c>
      <c r="M6560">
        <f t="shared" si="516"/>
        <v>52</v>
      </c>
      <c r="N6560">
        <f t="shared" si="514"/>
        <v>-44</v>
      </c>
    </row>
    <row r="6561" spans="1:14" x14ac:dyDescent="0.25">
      <c r="A6561">
        <v>1549976400</v>
      </c>
      <c r="B6561" s="1">
        <v>43508.541666666664</v>
      </c>
      <c r="C6561" t="s">
        <v>9</v>
      </c>
      <c r="D6561">
        <v>3686.8</v>
      </c>
      <c r="E6561">
        <v>3693.3</v>
      </c>
      <c r="F6561">
        <v>3680.9</v>
      </c>
      <c r="G6561">
        <v>3685.2</v>
      </c>
      <c r="H6561">
        <v>3136998.24</v>
      </c>
      <c r="I6561">
        <v>850.41</v>
      </c>
      <c r="J6561">
        <f t="shared" si="512"/>
        <v>24</v>
      </c>
      <c r="K6561">
        <f t="shared" si="515"/>
        <v>4</v>
      </c>
      <c r="L6561">
        <f t="shared" si="513"/>
        <v>13</v>
      </c>
      <c r="M6561">
        <f t="shared" si="516"/>
        <v>48</v>
      </c>
      <c r="N6561">
        <f t="shared" si="514"/>
        <v>-44</v>
      </c>
    </row>
    <row r="6562" spans="1:14" x14ac:dyDescent="0.25">
      <c r="A6562">
        <v>1549980000</v>
      </c>
      <c r="B6562" s="1">
        <v>43508.583333333336</v>
      </c>
      <c r="C6562" t="s">
        <v>9</v>
      </c>
      <c r="D6562">
        <v>3685.2</v>
      </c>
      <c r="E6562">
        <v>3685.2</v>
      </c>
      <c r="F6562">
        <v>3679.4</v>
      </c>
      <c r="G6562">
        <v>3681.6</v>
      </c>
      <c r="H6562">
        <v>1211410.6299999999</v>
      </c>
      <c r="I6562">
        <v>328.96</v>
      </c>
      <c r="J6562">
        <f t="shared" si="512"/>
        <v>24</v>
      </c>
      <c r="K6562">
        <f t="shared" si="515"/>
        <v>4</v>
      </c>
      <c r="L6562">
        <f t="shared" si="513"/>
        <v>14</v>
      </c>
      <c r="M6562">
        <f t="shared" si="516"/>
        <v>44</v>
      </c>
      <c r="N6562">
        <f t="shared" si="514"/>
        <v>-40</v>
      </c>
    </row>
    <row r="6563" spans="1:14" x14ac:dyDescent="0.25">
      <c r="A6563">
        <v>1549983600</v>
      </c>
      <c r="B6563" s="1">
        <v>43508.625</v>
      </c>
      <c r="C6563" t="s">
        <v>9</v>
      </c>
      <c r="D6563">
        <v>3681.6</v>
      </c>
      <c r="E6563">
        <v>3684.8</v>
      </c>
      <c r="F6563">
        <v>3666.7</v>
      </c>
      <c r="G6563">
        <v>3676</v>
      </c>
      <c r="H6563">
        <v>3801618.19</v>
      </c>
      <c r="I6563">
        <v>1034.5999999999999</v>
      </c>
      <c r="J6563">
        <f t="shared" si="512"/>
        <v>20</v>
      </c>
      <c r="K6563">
        <f t="shared" si="515"/>
        <v>20</v>
      </c>
      <c r="L6563">
        <f t="shared" si="513"/>
        <v>15</v>
      </c>
      <c r="M6563">
        <f t="shared" si="516"/>
        <v>40</v>
      </c>
      <c r="N6563">
        <f t="shared" si="514"/>
        <v>-20</v>
      </c>
    </row>
    <row r="6564" spans="1:14" x14ac:dyDescent="0.25">
      <c r="A6564">
        <v>1549987200</v>
      </c>
      <c r="B6564" s="1">
        <v>43508.666666666664</v>
      </c>
      <c r="C6564" t="s">
        <v>9</v>
      </c>
      <c r="D6564">
        <v>3676</v>
      </c>
      <c r="E6564">
        <v>3688.9</v>
      </c>
      <c r="F6564">
        <v>3669.83</v>
      </c>
      <c r="G6564">
        <v>3671.8</v>
      </c>
      <c r="H6564">
        <v>2105107.59</v>
      </c>
      <c r="I6564">
        <v>572.44000000000005</v>
      </c>
      <c r="J6564">
        <f t="shared" si="512"/>
        <v>21</v>
      </c>
      <c r="K6564">
        <f t="shared" si="515"/>
        <v>16</v>
      </c>
      <c r="L6564">
        <f t="shared" si="513"/>
        <v>16</v>
      </c>
      <c r="M6564">
        <f t="shared" si="516"/>
        <v>36</v>
      </c>
      <c r="N6564">
        <f t="shared" si="514"/>
        <v>-20</v>
      </c>
    </row>
    <row r="6565" spans="1:14" x14ac:dyDescent="0.25">
      <c r="A6565">
        <v>1549990800</v>
      </c>
      <c r="B6565" s="1">
        <v>43508.708333333336</v>
      </c>
      <c r="C6565" t="s">
        <v>9</v>
      </c>
      <c r="D6565">
        <v>3671.8</v>
      </c>
      <c r="E6565">
        <v>3695.02</v>
      </c>
      <c r="F6565">
        <v>3671.74</v>
      </c>
      <c r="G6565">
        <v>3686</v>
      </c>
      <c r="H6565">
        <v>1295824.68</v>
      </c>
      <c r="I6565">
        <v>351.32</v>
      </c>
      <c r="J6565">
        <f t="shared" si="512"/>
        <v>22</v>
      </c>
      <c r="K6565">
        <f t="shared" si="515"/>
        <v>12</v>
      </c>
      <c r="L6565">
        <f t="shared" si="513"/>
        <v>17</v>
      </c>
      <c r="M6565">
        <f t="shared" si="516"/>
        <v>32</v>
      </c>
      <c r="N6565">
        <f t="shared" si="514"/>
        <v>-20</v>
      </c>
    </row>
    <row r="6566" spans="1:14" x14ac:dyDescent="0.25">
      <c r="A6566">
        <v>1549994400</v>
      </c>
      <c r="B6566" s="1">
        <v>43508.75</v>
      </c>
      <c r="C6566" t="s">
        <v>9</v>
      </c>
      <c r="D6566">
        <v>3686</v>
      </c>
      <c r="E6566">
        <v>3728</v>
      </c>
      <c r="F6566">
        <v>3686</v>
      </c>
      <c r="G6566">
        <v>3702.7</v>
      </c>
      <c r="H6566">
        <v>5120566.57</v>
      </c>
      <c r="I6566">
        <v>1380.18</v>
      </c>
      <c r="J6566">
        <f t="shared" si="512"/>
        <v>0</v>
      </c>
      <c r="K6566">
        <f t="shared" si="515"/>
        <v>100</v>
      </c>
      <c r="L6566">
        <f t="shared" si="513"/>
        <v>18</v>
      </c>
      <c r="M6566">
        <f t="shared" si="516"/>
        <v>28.000000000000004</v>
      </c>
      <c r="N6566">
        <f t="shared" si="514"/>
        <v>72</v>
      </c>
    </row>
    <row r="6567" spans="1:14" x14ac:dyDescent="0.25">
      <c r="A6567">
        <v>1549998000</v>
      </c>
      <c r="B6567" s="1">
        <v>43508.791666666664</v>
      </c>
      <c r="C6567" t="s">
        <v>9</v>
      </c>
      <c r="D6567">
        <v>3702.7</v>
      </c>
      <c r="E6567">
        <v>3714</v>
      </c>
      <c r="F6567">
        <v>3694.9</v>
      </c>
      <c r="G6567">
        <v>3702.3</v>
      </c>
      <c r="H6567">
        <v>1139087.55</v>
      </c>
      <c r="I6567">
        <v>307.51</v>
      </c>
      <c r="J6567">
        <f t="shared" si="512"/>
        <v>1</v>
      </c>
      <c r="K6567">
        <f t="shared" si="515"/>
        <v>96</v>
      </c>
      <c r="L6567">
        <f t="shared" si="513"/>
        <v>19</v>
      </c>
      <c r="M6567">
        <f t="shared" si="516"/>
        <v>24</v>
      </c>
      <c r="N6567">
        <f t="shared" si="514"/>
        <v>72</v>
      </c>
    </row>
    <row r="6568" spans="1:14" x14ac:dyDescent="0.25">
      <c r="A6568">
        <v>1550001600</v>
      </c>
      <c r="B6568" s="1">
        <v>43508.833333333336</v>
      </c>
      <c r="C6568" t="s">
        <v>9</v>
      </c>
      <c r="D6568">
        <v>3702.3</v>
      </c>
      <c r="E6568">
        <v>3718.91</v>
      </c>
      <c r="F6568">
        <v>3702</v>
      </c>
      <c r="G6568">
        <v>3713</v>
      </c>
      <c r="H6568">
        <v>756954.06</v>
      </c>
      <c r="I6568">
        <v>203.98</v>
      </c>
      <c r="J6568">
        <f t="shared" si="512"/>
        <v>2</v>
      </c>
      <c r="K6568">
        <f t="shared" si="515"/>
        <v>92</v>
      </c>
      <c r="L6568">
        <f t="shared" si="513"/>
        <v>20</v>
      </c>
      <c r="M6568">
        <f t="shared" si="516"/>
        <v>20</v>
      </c>
      <c r="N6568">
        <f t="shared" si="514"/>
        <v>72</v>
      </c>
    </row>
    <row r="6569" spans="1:14" x14ac:dyDescent="0.25">
      <c r="A6569">
        <v>1550005200</v>
      </c>
      <c r="B6569" s="1">
        <v>43508.875</v>
      </c>
      <c r="C6569" t="s">
        <v>9</v>
      </c>
      <c r="D6569">
        <v>3713</v>
      </c>
      <c r="E6569">
        <v>3717.8</v>
      </c>
      <c r="F6569">
        <v>3670.6</v>
      </c>
      <c r="G6569">
        <v>3684.8</v>
      </c>
      <c r="H6569">
        <v>2186955.65</v>
      </c>
      <c r="I6569">
        <v>592.36</v>
      </c>
      <c r="J6569">
        <f t="shared" si="512"/>
        <v>3</v>
      </c>
      <c r="K6569">
        <f t="shared" si="515"/>
        <v>88</v>
      </c>
      <c r="L6569">
        <f t="shared" si="513"/>
        <v>21</v>
      </c>
      <c r="M6569">
        <f t="shared" si="516"/>
        <v>16</v>
      </c>
      <c r="N6569">
        <f t="shared" si="514"/>
        <v>72</v>
      </c>
    </row>
    <row r="6570" spans="1:14" x14ac:dyDescent="0.25">
      <c r="A6570">
        <v>1550008800</v>
      </c>
      <c r="B6570" s="1">
        <v>43508.916666666664</v>
      </c>
      <c r="C6570" t="s">
        <v>9</v>
      </c>
      <c r="D6570">
        <v>3684.8</v>
      </c>
      <c r="E6570">
        <v>3693.5</v>
      </c>
      <c r="F6570">
        <v>3679.5</v>
      </c>
      <c r="G6570">
        <v>3687.2</v>
      </c>
      <c r="H6570">
        <v>477877.59</v>
      </c>
      <c r="I6570">
        <v>129.66999999999999</v>
      </c>
      <c r="J6570">
        <f t="shared" si="512"/>
        <v>4</v>
      </c>
      <c r="K6570">
        <f t="shared" si="515"/>
        <v>84</v>
      </c>
      <c r="L6570">
        <f t="shared" si="513"/>
        <v>22</v>
      </c>
      <c r="M6570">
        <f t="shared" si="516"/>
        <v>12</v>
      </c>
      <c r="N6570">
        <f t="shared" si="514"/>
        <v>72</v>
      </c>
    </row>
    <row r="6571" spans="1:14" x14ac:dyDescent="0.25">
      <c r="A6571">
        <v>1550012400</v>
      </c>
      <c r="B6571" s="1">
        <v>43508.958333333336</v>
      </c>
      <c r="C6571" t="s">
        <v>9</v>
      </c>
      <c r="D6571">
        <v>3687.2</v>
      </c>
      <c r="E6571">
        <v>3705.1</v>
      </c>
      <c r="F6571">
        <v>3686.5</v>
      </c>
      <c r="G6571">
        <v>3694.2</v>
      </c>
      <c r="H6571">
        <v>819525.74</v>
      </c>
      <c r="I6571">
        <v>221.85</v>
      </c>
      <c r="J6571">
        <f t="shared" si="512"/>
        <v>5</v>
      </c>
      <c r="K6571">
        <f t="shared" si="515"/>
        <v>80</v>
      </c>
      <c r="L6571">
        <f t="shared" si="513"/>
        <v>23</v>
      </c>
      <c r="M6571">
        <f t="shared" si="516"/>
        <v>8</v>
      </c>
      <c r="N6571">
        <f t="shared" si="514"/>
        <v>72</v>
      </c>
    </row>
    <row r="6572" spans="1:14" x14ac:dyDescent="0.25">
      <c r="A6572">
        <v>1550016000</v>
      </c>
      <c r="B6572" s="1">
        <v>43509</v>
      </c>
      <c r="C6572" t="s">
        <v>9</v>
      </c>
      <c r="D6572">
        <v>3694.2</v>
      </c>
      <c r="E6572">
        <v>3704</v>
      </c>
      <c r="F6572">
        <v>3688.3</v>
      </c>
      <c r="G6572">
        <v>3702.7</v>
      </c>
      <c r="H6572">
        <v>395462.17</v>
      </c>
      <c r="I6572">
        <v>106.96</v>
      </c>
      <c r="J6572">
        <f t="shared" si="512"/>
        <v>6</v>
      </c>
      <c r="K6572">
        <f t="shared" si="515"/>
        <v>76</v>
      </c>
      <c r="L6572">
        <f t="shared" si="513"/>
        <v>24</v>
      </c>
      <c r="M6572">
        <f t="shared" si="516"/>
        <v>4</v>
      </c>
      <c r="N6572">
        <f t="shared" si="514"/>
        <v>72</v>
      </c>
    </row>
    <row r="6573" spans="1:14" x14ac:dyDescent="0.25">
      <c r="A6573">
        <v>1550019600</v>
      </c>
      <c r="B6573" s="1">
        <v>43509.041666666664</v>
      </c>
      <c r="C6573" t="s">
        <v>9</v>
      </c>
      <c r="D6573">
        <v>3702.7</v>
      </c>
      <c r="E6573">
        <v>3710.6</v>
      </c>
      <c r="F6573">
        <v>3698.9</v>
      </c>
      <c r="G6573">
        <v>3701.9</v>
      </c>
      <c r="H6573">
        <v>717524.1</v>
      </c>
      <c r="I6573">
        <v>193.6</v>
      </c>
      <c r="J6573">
        <f t="shared" si="512"/>
        <v>7</v>
      </c>
      <c r="K6573">
        <f t="shared" si="515"/>
        <v>72</v>
      </c>
      <c r="L6573">
        <f t="shared" si="513"/>
        <v>24</v>
      </c>
      <c r="M6573">
        <f t="shared" si="516"/>
        <v>4</v>
      </c>
      <c r="N6573">
        <f t="shared" si="514"/>
        <v>68</v>
      </c>
    </row>
    <row r="6574" spans="1:14" x14ac:dyDescent="0.25">
      <c r="A6574">
        <v>1550023200</v>
      </c>
      <c r="B6574" s="1">
        <v>43509.083333333336</v>
      </c>
      <c r="C6574" t="s">
        <v>9</v>
      </c>
      <c r="D6574">
        <v>3701.9</v>
      </c>
      <c r="E6574">
        <v>3711.2</v>
      </c>
      <c r="F6574">
        <v>3698.9</v>
      </c>
      <c r="G6574">
        <v>3706.5</v>
      </c>
      <c r="H6574">
        <v>557195.6</v>
      </c>
      <c r="I6574">
        <v>150.5</v>
      </c>
      <c r="J6574">
        <f t="shared" si="512"/>
        <v>8</v>
      </c>
      <c r="K6574">
        <f t="shared" si="515"/>
        <v>68</v>
      </c>
      <c r="L6574">
        <f t="shared" si="513"/>
        <v>24</v>
      </c>
      <c r="M6574">
        <f t="shared" si="516"/>
        <v>4</v>
      </c>
      <c r="N6574">
        <f t="shared" si="514"/>
        <v>64</v>
      </c>
    </row>
    <row r="6575" spans="1:14" x14ac:dyDescent="0.25">
      <c r="A6575">
        <v>1550026800</v>
      </c>
      <c r="B6575" s="1">
        <v>43509.125</v>
      </c>
      <c r="C6575" t="s">
        <v>9</v>
      </c>
      <c r="D6575">
        <v>3706.5</v>
      </c>
      <c r="E6575">
        <v>3706.5</v>
      </c>
      <c r="F6575">
        <v>3700.8</v>
      </c>
      <c r="G6575">
        <v>3705</v>
      </c>
      <c r="H6575">
        <v>873987.04</v>
      </c>
      <c r="I6575">
        <v>236.05</v>
      </c>
      <c r="J6575">
        <f t="shared" si="512"/>
        <v>9</v>
      </c>
      <c r="K6575">
        <f t="shared" si="515"/>
        <v>64</v>
      </c>
      <c r="L6575">
        <f t="shared" si="513"/>
        <v>18</v>
      </c>
      <c r="M6575">
        <f t="shared" si="516"/>
        <v>28.000000000000004</v>
      </c>
      <c r="N6575">
        <f t="shared" si="514"/>
        <v>36</v>
      </c>
    </row>
    <row r="6576" spans="1:14" x14ac:dyDescent="0.25">
      <c r="A6576">
        <v>1550030400</v>
      </c>
      <c r="B6576" s="1">
        <v>43509.166666666664</v>
      </c>
      <c r="C6576" t="s">
        <v>9</v>
      </c>
      <c r="D6576">
        <v>3705</v>
      </c>
      <c r="E6576">
        <v>3705</v>
      </c>
      <c r="F6576">
        <v>3693.6</v>
      </c>
      <c r="G6576">
        <v>3695.98</v>
      </c>
      <c r="H6576">
        <v>1018234.65</v>
      </c>
      <c r="I6576">
        <v>275.19</v>
      </c>
      <c r="J6576">
        <f t="shared" si="512"/>
        <v>10</v>
      </c>
      <c r="K6576">
        <f t="shared" si="515"/>
        <v>60</v>
      </c>
      <c r="L6576">
        <f t="shared" si="513"/>
        <v>19</v>
      </c>
      <c r="M6576">
        <f t="shared" si="516"/>
        <v>24</v>
      </c>
      <c r="N6576">
        <f t="shared" si="514"/>
        <v>36</v>
      </c>
    </row>
    <row r="6577" spans="1:14" x14ac:dyDescent="0.25">
      <c r="A6577">
        <v>1550034000</v>
      </c>
      <c r="B6577" s="1">
        <v>43509.208333333336</v>
      </c>
      <c r="C6577" t="s">
        <v>9</v>
      </c>
      <c r="D6577">
        <v>3695.98</v>
      </c>
      <c r="E6577">
        <v>3710.8</v>
      </c>
      <c r="F6577">
        <v>3695.91</v>
      </c>
      <c r="G6577">
        <v>3706.5</v>
      </c>
      <c r="H6577">
        <v>1217264.8500000001</v>
      </c>
      <c r="I6577">
        <v>328.9</v>
      </c>
      <c r="J6577">
        <f t="shared" si="512"/>
        <v>11</v>
      </c>
      <c r="K6577">
        <f t="shared" si="515"/>
        <v>56.000000000000007</v>
      </c>
      <c r="L6577">
        <f t="shared" si="513"/>
        <v>20</v>
      </c>
      <c r="M6577">
        <f t="shared" si="516"/>
        <v>20</v>
      </c>
      <c r="N6577">
        <f t="shared" si="514"/>
        <v>36.000000000000007</v>
      </c>
    </row>
    <row r="6578" spans="1:14" x14ac:dyDescent="0.25">
      <c r="A6578">
        <v>1550037600</v>
      </c>
      <c r="B6578" s="1">
        <v>43509.25</v>
      </c>
      <c r="C6578" t="s">
        <v>9</v>
      </c>
      <c r="D6578">
        <v>3706.5</v>
      </c>
      <c r="E6578">
        <v>3742.39</v>
      </c>
      <c r="F6578">
        <v>3700</v>
      </c>
      <c r="G6578">
        <v>3706.81</v>
      </c>
      <c r="H6578">
        <v>4004595.28</v>
      </c>
      <c r="I6578">
        <v>1076.3599999999999</v>
      </c>
      <c r="J6578">
        <f t="shared" si="512"/>
        <v>0</v>
      </c>
      <c r="K6578">
        <f t="shared" si="515"/>
        <v>100</v>
      </c>
      <c r="L6578">
        <f t="shared" si="513"/>
        <v>21</v>
      </c>
      <c r="M6578">
        <f t="shared" si="516"/>
        <v>16</v>
      </c>
      <c r="N6578">
        <f t="shared" si="514"/>
        <v>84</v>
      </c>
    </row>
    <row r="6579" spans="1:14" x14ac:dyDescent="0.25">
      <c r="A6579">
        <v>1550041200</v>
      </c>
      <c r="B6579" s="1">
        <v>43509.291666666664</v>
      </c>
      <c r="C6579" t="s">
        <v>9</v>
      </c>
      <c r="D6579">
        <v>3706.81</v>
      </c>
      <c r="E6579">
        <v>3711.9</v>
      </c>
      <c r="F6579">
        <v>3695.9</v>
      </c>
      <c r="G6579">
        <v>3700.1</v>
      </c>
      <c r="H6579">
        <v>1112267.23</v>
      </c>
      <c r="I6579">
        <v>300.5</v>
      </c>
      <c r="J6579">
        <f t="shared" si="512"/>
        <v>1</v>
      </c>
      <c r="K6579">
        <f t="shared" si="515"/>
        <v>96</v>
      </c>
      <c r="L6579">
        <f t="shared" si="513"/>
        <v>22</v>
      </c>
      <c r="M6579">
        <f t="shared" si="516"/>
        <v>12</v>
      </c>
      <c r="N6579">
        <f t="shared" si="514"/>
        <v>84</v>
      </c>
    </row>
    <row r="6580" spans="1:14" x14ac:dyDescent="0.25">
      <c r="A6580">
        <v>1550044800</v>
      </c>
      <c r="B6580" s="1">
        <v>43509.333333333336</v>
      </c>
      <c r="C6580" t="s">
        <v>9</v>
      </c>
      <c r="D6580">
        <v>3700.1</v>
      </c>
      <c r="E6580">
        <v>3700.2</v>
      </c>
      <c r="F6580">
        <v>3682.3</v>
      </c>
      <c r="G6580">
        <v>3685</v>
      </c>
      <c r="H6580">
        <v>1012115.69</v>
      </c>
      <c r="I6580">
        <v>274.25</v>
      </c>
      <c r="J6580">
        <f t="shared" si="512"/>
        <v>2</v>
      </c>
      <c r="K6580">
        <f t="shared" si="515"/>
        <v>92</v>
      </c>
      <c r="L6580">
        <f t="shared" si="513"/>
        <v>23</v>
      </c>
      <c r="M6580">
        <f t="shared" si="516"/>
        <v>8</v>
      </c>
      <c r="N6580">
        <f t="shared" si="514"/>
        <v>84</v>
      </c>
    </row>
    <row r="6581" spans="1:14" x14ac:dyDescent="0.25">
      <c r="A6581">
        <v>1550048400</v>
      </c>
      <c r="B6581" s="1">
        <v>43509.375</v>
      </c>
      <c r="C6581" t="s">
        <v>9</v>
      </c>
      <c r="D6581">
        <v>3685</v>
      </c>
      <c r="E6581">
        <v>3687.1</v>
      </c>
      <c r="F6581">
        <v>3678.5</v>
      </c>
      <c r="G6581">
        <v>3685</v>
      </c>
      <c r="H6581">
        <v>1193944.3999999999</v>
      </c>
      <c r="I6581">
        <v>324.27999999999997</v>
      </c>
      <c r="J6581">
        <f t="shared" si="512"/>
        <v>3</v>
      </c>
      <c r="K6581">
        <f t="shared" si="515"/>
        <v>88</v>
      </c>
      <c r="L6581">
        <f t="shared" si="513"/>
        <v>24</v>
      </c>
      <c r="M6581">
        <f t="shared" si="516"/>
        <v>4</v>
      </c>
      <c r="N6581">
        <f t="shared" si="514"/>
        <v>84</v>
      </c>
    </row>
    <row r="6582" spans="1:14" x14ac:dyDescent="0.25">
      <c r="A6582">
        <v>1550052000</v>
      </c>
      <c r="B6582" s="1">
        <v>43509.416666666664</v>
      </c>
      <c r="C6582" t="s">
        <v>9</v>
      </c>
      <c r="D6582">
        <v>3685</v>
      </c>
      <c r="E6582">
        <v>3694.84</v>
      </c>
      <c r="F6582">
        <v>3679.2</v>
      </c>
      <c r="G6582">
        <v>3681.9</v>
      </c>
      <c r="H6582">
        <v>1404269.92</v>
      </c>
      <c r="I6582">
        <v>380.91</v>
      </c>
      <c r="J6582">
        <f t="shared" si="512"/>
        <v>4</v>
      </c>
      <c r="K6582">
        <f t="shared" si="515"/>
        <v>84</v>
      </c>
      <c r="L6582">
        <f t="shared" si="513"/>
        <v>24</v>
      </c>
      <c r="M6582">
        <f t="shared" si="516"/>
        <v>4</v>
      </c>
      <c r="N6582">
        <f t="shared" si="514"/>
        <v>80</v>
      </c>
    </row>
    <row r="6583" spans="1:14" x14ac:dyDescent="0.25">
      <c r="A6583">
        <v>1550055600</v>
      </c>
      <c r="B6583" s="1">
        <v>43509.458333333336</v>
      </c>
      <c r="C6583" t="s">
        <v>9</v>
      </c>
      <c r="D6583">
        <v>3681.9</v>
      </c>
      <c r="E6583">
        <v>3681.9</v>
      </c>
      <c r="F6583">
        <v>3631</v>
      </c>
      <c r="G6583">
        <v>3666.8</v>
      </c>
      <c r="H6583">
        <v>14075305.73</v>
      </c>
      <c r="I6583">
        <v>3843.19</v>
      </c>
      <c r="J6583">
        <f t="shared" si="512"/>
        <v>5</v>
      </c>
      <c r="K6583">
        <f t="shared" si="515"/>
        <v>80</v>
      </c>
      <c r="L6583">
        <f t="shared" si="513"/>
        <v>0</v>
      </c>
      <c r="M6583">
        <f t="shared" si="516"/>
        <v>100</v>
      </c>
      <c r="N6583">
        <f t="shared" si="514"/>
        <v>-20</v>
      </c>
    </row>
    <row r="6584" spans="1:14" x14ac:dyDescent="0.25">
      <c r="A6584">
        <v>1550059200</v>
      </c>
      <c r="B6584" s="1">
        <v>43509.5</v>
      </c>
      <c r="C6584" t="s">
        <v>9</v>
      </c>
      <c r="D6584">
        <v>3666.8</v>
      </c>
      <c r="E6584">
        <v>3675.5</v>
      </c>
      <c r="F6584">
        <v>3639.6</v>
      </c>
      <c r="G6584">
        <v>3673.9</v>
      </c>
      <c r="H6584">
        <v>4531090.24</v>
      </c>
      <c r="I6584">
        <v>1237.95</v>
      </c>
      <c r="J6584">
        <f t="shared" si="512"/>
        <v>6</v>
      </c>
      <c r="K6584">
        <f t="shared" si="515"/>
        <v>76</v>
      </c>
      <c r="L6584">
        <f t="shared" si="513"/>
        <v>1</v>
      </c>
      <c r="M6584">
        <f t="shared" si="516"/>
        <v>96</v>
      </c>
      <c r="N6584">
        <f t="shared" si="514"/>
        <v>-20</v>
      </c>
    </row>
    <row r="6585" spans="1:14" x14ac:dyDescent="0.25">
      <c r="A6585">
        <v>1550062800</v>
      </c>
      <c r="B6585" s="1">
        <v>43509.541666666664</v>
      </c>
      <c r="C6585" t="s">
        <v>9</v>
      </c>
      <c r="D6585">
        <v>3673.9</v>
      </c>
      <c r="E6585">
        <v>3681.6</v>
      </c>
      <c r="F6585">
        <v>3669</v>
      </c>
      <c r="G6585">
        <v>3669</v>
      </c>
      <c r="H6585">
        <v>1221149.31</v>
      </c>
      <c r="I6585">
        <v>332.14</v>
      </c>
      <c r="J6585">
        <f t="shared" si="512"/>
        <v>7</v>
      </c>
      <c r="K6585">
        <f t="shared" si="515"/>
        <v>72</v>
      </c>
      <c r="L6585">
        <f t="shared" si="513"/>
        <v>2</v>
      </c>
      <c r="M6585">
        <f t="shared" si="516"/>
        <v>92</v>
      </c>
      <c r="N6585">
        <f t="shared" si="514"/>
        <v>-20</v>
      </c>
    </row>
    <row r="6586" spans="1:14" x14ac:dyDescent="0.25">
      <c r="A6586">
        <v>1550066400</v>
      </c>
      <c r="B6586" s="1">
        <v>43509.583333333336</v>
      </c>
      <c r="C6586" t="s">
        <v>9</v>
      </c>
      <c r="D6586">
        <v>3669</v>
      </c>
      <c r="E6586">
        <v>3675</v>
      </c>
      <c r="F6586">
        <v>3665.9</v>
      </c>
      <c r="G6586">
        <v>3667.8</v>
      </c>
      <c r="H6586">
        <v>789439.13</v>
      </c>
      <c r="I6586">
        <v>215.08</v>
      </c>
      <c r="J6586">
        <f t="shared" ref="J6586:J6649" si="517">(MIN(ROW(), 25) - MATCH(MAX(E6562:E6586),E6562:E6586, 0))</f>
        <v>8</v>
      </c>
      <c r="K6586">
        <f t="shared" si="515"/>
        <v>68</v>
      </c>
      <c r="L6586">
        <f t="shared" ref="L6586:L6649" si="518">(MIN(ROW(),25)-MATCH(MIN(F6562:F6586),F6562:F6586,0))</f>
        <v>3</v>
      </c>
      <c r="M6586">
        <f t="shared" si="516"/>
        <v>88</v>
      </c>
      <c r="N6586">
        <f t="shared" ref="N6586:N6649" si="519">K6586-M6586</f>
        <v>-20</v>
      </c>
    </row>
    <row r="6587" spans="1:14" x14ac:dyDescent="0.25">
      <c r="A6587">
        <v>1550070000</v>
      </c>
      <c r="B6587" s="1">
        <v>43509.625</v>
      </c>
      <c r="C6587" t="s">
        <v>9</v>
      </c>
      <c r="D6587">
        <v>3667.8</v>
      </c>
      <c r="E6587">
        <v>3667.8</v>
      </c>
      <c r="F6587">
        <v>3650.3</v>
      </c>
      <c r="G6587">
        <v>3652.9</v>
      </c>
      <c r="H6587">
        <v>2258311.09</v>
      </c>
      <c r="I6587">
        <v>617.32000000000005</v>
      </c>
      <c r="J6587">
        <f t="shared" si="517"/>
        <v>9</v>
      </c>
      <c r="K6587">
        <f t="shared" si="515"/>
        <v>64</v>
      </c>
      <c r="L6587">
        <f t="shared" si="518"/>
        <v>4</v>
      </c>
      <c r="M6587">
        <f t="shared" si="516"/>
        <v>84</v>
      </c>
      <c r="N6587">
        <f t="shared" si="519"/>
        <v>-20</v>
      </c>
    </row>
    <row r="6588" spans="1:14" x14ac:dyDescent="0.25">
      <c r="A6588">
        <v>1550073600</v>
      </c>
      <c r="B6588" s="1">
        <v>43509.666666666664</v>
      </c>
      <c r="C6588" t="s">
        <v>9</v>
      </c>
      <c r="D6588">
        <v>3652.9</v>
      </c>
      <c r="E6588">
        <v>3668.9</v>
      </c>
      <c r="F6588">
        <v>3650.4</v>
      </c>
      <c r="G6588">
        <v>3662.5</v>
      </c>
      <c r="H6588">
        <v>814208.62</v>
      </c>
      <c r="I6588">
        <v>222.36</v>
      </c>
      <c r="J6588">
        <f t="shared" si="517"/>
        <v>10</v>
      </c>
      <c r="K6588">
        <f t="shared" si="515"/>
        <v>60</v>
      </c>
      <c r="L6588">
        <f t="shared" si="518"/>
        <v>5</v>
      </c>
      <c r="M6588">
        <f t="shared" si="516"/>
        <v>80</v>
      </c>
      <c r="N6588">
        <f t="shared" si="519"/>
        <v>-20</v>
      </c>
    </row>
    <row r="6589" spans="1:14" x14ac:dyDescent="0.25">
      <c r="A6589">
        <v>1550077200</v>
      </c>
      <c r="B6589" s="1">
        <v>43509.708333333336</v>
      </c>
      <c r="C6589" t="s">
        <v>9</v>
      </c>
      <c r="D6589">
        <v>3662.5</v>
      </c>
      <c r="E6589">
        <v>3674.1</v>
      </c>
      <c r="F6589">
        <v>3661.7</v>
      </c>
      <c r="G6589">
        <v>3662</v>
      </c>
      <c r="H6589">
        <v>1245152.5</v>
      </c>
      <c r="I6589">
        <v>339.71</v>
      </c>
      <c r="J6589">
        <f t="shared" si="517"/>
        <v>11</v>
      </c>
      <c r="K6589">
        <f t="shared" si="515"/>
        <v>56.000000000000007</v>
      </c>
      <c r="L6589">
        <f t="shared" si="518"/>
        <v>6</v>
      </c>
      <c r="M6589">
        <f t="shared" si="516"/>
        <v>76</v>
      </c>
      <c r="N6589">
        <f t="shared" si="519"/>
        <v>-19.999999999999993</v>
      </c>
    </row>
    <row r="6590" spans="1:14" x14ac:dyDescent="0.25">
      <c r="A6590">
        <v>1550080800</v>
      </c>
      <c r="B6590" s="1">
        <v>43509.75</v>
      </c>
      <c r="C6590" t="s">
        <v>9</v>
      </c>
      <c r="D6590">
        <v>3662</v>
      </c>
      <c r="E6590">
        <v>3676</v>
      </c>
      <c r="F6590">
        <v>3659.5</v>
      </c>
      <c r="G6590">
        <v>3675</v>
      </c>
      <c r="H6590">
        <v>591768.93999999994</v>
      </c>
      <c r="I6590">
        <v>161.38</v>
      </c>
      <c r="J6590">
        <f t="shared" si="517"/>
        <v>12</v>
      </c>
      <c r="K6590">
        <f t="shared" si="515"/>
        <v>52</v>
      </c>
      <c r="L6590">
        <f t="shared" si="518"/>
        <v>7</v>
      </c>
      <c r="M6590">
        <f t="shared" si="516"/>
        <v>72</v>
      </c>
      <c r="N6590">
        <f t="shared" si="519"/>
        <v>-20</v>
      </c>
    </row>
    <row r="6591" spans="1:14" x14ac:dyDescent="0.25">
      <c r="A6591">
        <v>1550084400</v>
      </c>
      <c r="B6591" s="1">
        <v>43509.791666666664</v>
      </c>
      <c r="C6591" t="s">
        <v>9</v>
      </c>
      <c r="D6591">
        <v>3675</v>
      </c>
      <c r="E6591">
        <v>3676</v>
      </c>
      <c r="F6591">
        <v>3653.1</v>
      </c>
      <c r="G6591">
        <v>3653.2</v>
      </c>
      <c r="H6591">
        <v>963561.74</v>
      </c>
      <c r="I6591">
        <v>262.93</v>
      </c>
      <c r="J6591">
        <f t="shared" si="517"/>
        <v>13</v>
      </c>
      <c r="K6591">
        <f t="shared" si="515"/>
        <v>48</v>
      </c>
      <c r="L6591">
        <f t="shared" si="518"/>
        <v>8</v>
      </c>
      <c r="M6591">
        <f t="shared" si="516"/>
        <v>68</v>
      </c>
      <c r="N6591">
        <f t="shared" si="519"/>
        <v>-20</v>
      </c>
    </row>
    <row r="6592" spans="1:14" x14ac:dyDescent="0.25">
      <c r="A6592">
        <v>1550088000</v>
      </c>
      <c r="B6592" s="1">
        <v>43509.833333333336</v>
      </c>
      <c r="C6592" t="s">
        <v>9</v>
      </c>
      <c r="D6592">
        <v>3653.2</v>
      </c>
      <c r="E6592">
        <v>3663.1</v>
      </c>
      <c r="F6592">
        <v>3653</v>
      </c>
      <c r="G6592">
        <v>3655.1</v>
      </c>
      <c r="H6592">
        <v>1011441.91</v>
      </c>
      <c r="I6592">
        <v>276.60000000000002</v>
      </c>
      <c r="J6592">
        <f t="shared" si="517"/>
        <v>14</v>
      </c>
      <c r="K6592">
        <f t="shared" si="515"/>
        <v>44</v>
      </c>
      <c r="L6592">
        <f t="shared" si="518"/>
        <v>9</v>
      </c>
      <c r="M6592">
        <f t="shared" si="516"/>
        <v>64</v>
      </c>
      <c r="N6592">
        <f t="shared" si="519"/>
        <v>-20</v>
      </c>
    </row>
    <row r="6593" spans="1:14" x14ac:dyDescent="0.25">
      <c r="A6593">
        <v>1550091600</v>
      </c>
      <c r="B6593" s="1">
        <v>43509.875</v>
      </c>
      <c r="C6593" t="s">
        <v>9</v>
      </c>
      <c r="D6593">
        <v>3655.1</v>
      </c>
      <c r="E6593">
        <v>3661.8</v>
      </c>
      <c r="F6593">
        <v>3653.3</v>
      </c>
      <c r="G6593">
        <v>3658.2</v>
      </c>
      <c r="H6593">
        <v>682027.97</v>
      </c>
      <c r="I6593">
        <v>186.46</v>
      </c>
      <c r="J6593">
        <f t="shared" si="517"/>
        <v>15</v>
      </c>
      <c r="K6593">
        <f t="shared" si="515"/>
        <v>40</v>
      </c>
      <c r="L6593">
        <f t="shared" si="518"/>
        <v>10</v>
      </c>
      <c r="M6593">
        <f t="shared" si="516"/>
        <v>60</v>
      </c>
      <c r="N6593">
        <f t="shared" si="519"/>
        <v>-20</v>
      </c>
    </row>
    <row r="6594" spans="1:14" x14ac:dyDescent="0.25">
      <c r="A6594">
        <v>1550095200</v>
      </c>
      <c r="B6594" s="1">
        <v>43509.916666666664</v>
      </c>
      <c r="C6594" t="s">
        <v>9</v>
      </c>
      <c r="D6594">
        <v>3658.2</v>
      </c>
      <c r="E6594">
        <v>3665.9</v>
      </c>
      <c r="F6594">
        <v>3658.2</v>
      </c>
      <c r="G6594">
        <v>3661.8</v>
      </c>
      <c r="H6594">
        <v>689450.1</v>
      </c>
      <c r="I6594">
        <v>188.19</v>
      </c>
      <c r="J6594">
        <f t="shared" si="517"/>
        <v>16</v>
      </c>
      <c r="K6594">
        <f t="shared" si="515"/>
        <v>36</v>
      </c>
      <c r="L6594">
        <f t="shared" si="518"/>
        <v>11</v>
      </c>
      <c r="M6594">
        <f t="shared" si="516"/>
        <v>56.000000000000007</v>
      </c>
      <c r="N6594">
        <f t="shared" si="519"/>
        <v>-20.000000000000007</v>
      </c>
    </row>
    <row r="6595" spans="1:14" x14ac:dyDescent="0.25">
      <c r="A6595">
        <v>1550098800</v>
      </c>
      <c r="B6595" s="1">
        <v>43509.958333333336</v>
      </c>
      <c r="C6595" t="s">
        <v>9</v>
      </c>
      <c r="D6595">
        <v>3661.8</v>
      </c>
      <c r="E6595">
        <v>3669</v>
      </c>
      <c r="F6595">
        <v>3661.7</v>
      </c>
      <c r="G6595">
        <v>3666.1</v>
      </c>
      <c r="H6595">
        <v>847361.29</v>
      </c>
      <c r="I6595">
        <v>231.22</v>
      </c>
      <c r="J6595">
        <f t="shared" si="517"/>
        <v>17</v>
      </c>
      <c r="K6595">
        <f t="shared" si="515"/>
        <v>32</v>
      </c>
      <c r="L6595">
        <f t="shared" si="518"/>
        <v>12</v>
      </c>
      <c r="M6595">
        <f t="shared" si="516"/>
        <v>52</v>
      </c>
      <c r="N6595">
        <f t="shared" si="519"/>
        <v>-20</v>
      </c>
    </row>
    <row r="6596" spans="1:14" x14ac:dyDescent="0.25">
      <c r="A6596">
        <v>1550102400</v>
      </c>
      <c r="B6596" s="1">
        <v>43510</v>
      </c>
      <c r="C6596" t="s">
        <v>9</v>
      </c>
      <c r="D6596">
        <v>3666.1</v>
      </c>
      <c r="E6596">
        <v>3681.7</v>
      </c>
      <c r="F6596">
        <v>3662.7</v>
      </c>
      <c r="G6596">
        <v>3679.4</v>
      </c>
      <c r="H6596">
        <v>913189.31</v>
      </c>
      <c r="I6596">
        <v>248.5</v>
      </c>
      <c r="J6596">
        <f t="shared" si="517"/>
        <v>18</v>
      </c>
      <c r="K6596">
        <f t="shared" si="515"/>
        <v>28.000000000000004</v>
      </c>
      <c r="L6596">
        <f t="shared" si="518"/>
        <v>13</v>
      </c>
      <c r="M6596">
        <f t="shared" si="516"/>
        <v>48</v>
      </c>
      <c r="N6596">
        <f t="shared" si="519"/>
        <v>-19.999999999999996</v>
      </c>
    </row>
    <row r="6597" spans="1:14" x14ac:dyDescent="0.25">
      <c r="A6597">
        <v>1550106000</v>
      </c>
      <c r="B6597" s="1">
        <v>43510.041666666664</v>
      </c>
      <c r="C6597" t="s">
        <v>9</v>
      </c>
      <c r="D6597">
        <v>3679.4</v>
      </c>
      <c r="E6597">
        <v>3680</v>
      </c>
      <c r="F6597">
        <v>3671.9</v>
      </c>
      <c r="G6597">
        <v>3674.7</v>
      </c>
      <c r="H6597">
        <v>869913.57</v>
      </c>
      <c r="I6597">
        <v>236.64</v>
      </c>
      <c r="J6597">
        <f t="shared" si="517"/>
        <v>19</v>
      </c>
      <c r="K6597">
        <f t="shared" si="515"/>
        <v>24</v>
      </c>
      <c r="L6597">
        <f t="shared" si="518"/>
        <v>14</v>
      </c>
      <c r="M6597">
        <f t="shared" si="516"/>
        <v>44</v>
      </c>
      <c r="N6597">
        <f t="shared" si="519"/>
        <v>-20</v>
      </c>
    </row>
    <row r="6598" spans="1:14" x14ac:dyDescent="0.25">
      <c r="A6598">
        <v>1550109600</v>
      </c>
      <c r="B6598" s="1">
        <v>43510.083333333336</v>
      </c>
      <c r="C6598" t="s">
        <v>9</v>
      </c>
      <c r="D6598">
        <v>3674.7</v>
      </c>
      <c r="E6598">
        <v>3676.7</v>
      </c>
      <c r="F6598">
        <v>3667.2</v>
      </c>
      <c r="G6598">
        <v>3669.5</v>
      </c>
      <c r="H6598">
        <v>463276.08</v>
      </c>
      <c r="I6598">
        <v>126.14</v>
      </c>
      <c r="J6598">
        <f t="shared" si="517"/>
        <v>20</v>
      </c>
      <c r="K6598">
        <f t="shared" si="515"/>
        <v>20</v>
      </c>
      <c r="L6598">
        <f t="shared" si="518"/>
        <v>15</v>
      </c>
      <c r="M6598">
        <f t="shared" si="516"/>
        <v>40</v>
      </c>
      <c r="N6598">
        <f t="shared" si="519"/>
        <v>-20</v>
      </c>
    </row>
    <row r="6599" spans="1:14" x14ac:dyDescent="0.25">
      <c r="A6599">
        <v>1550113200</v>
      </c>
      <c r="B6599" s="1">
        <v>43510.125</v>
      </c>
      <c r="C6599" t="s">
        <v>9</v>
      </c>
      <c r="D6599">
        <v>3669.5</v>
      </c>
      <c r="E6599">
        <v>3669.6</v>
      </c>
      <c r="F6599">
        <v>3664.9</v>
      </c>
      <c r="G6599">
        <v>3665</v>
      </c>
      <c r="H6599">
        <v>558766.52</v>
      </c>
      <c r="I6599">
        <v>152.38</v>
      </c>
      <c r="J6599">
        <f t="shared" si="517"/>
        <v>21</v>
      </c>
      <c r="K6599">
        <f t="shared" si="515"/>
        <v>16</v>
      </c>
      <c r="L6599">
        <f t="shared" si="518"/>
        <v>16</v>
      </c>
      <c r="M6599">
        <f t="shared" si="516"/>
        <v>36</v>
      </c>
      <c r="N6599">
        <f t="shared" si="519"/>
        <v>-20</v>
      </c>
    </row>
    <row r="6600" spans="1:14" x14ac:dyDescent="0.25">
      <c r="A6600">
        <v>1550116800</v>
      </c>
      <c r="B6600" s="1">
        <v>43510.166666666664</v>
      </c>
      <c r="C6600" t="s">
        <v>9</v>
      </c>
      <c r="D6600">
        <v>3665</v>
      </c>
      <c r="E6600">
        <v>3677</v>
      </c>
      <c r="F6600">
        <v>3664.9</v>
      </c>
      <c r="G6600">
        <v>3675.8</v>
      </c>
      <c r="H6600">
        <v>1572151.55</v>
      </c>
      <c r="I6600">
        <v>428.68</v>
      </c>
      <c r="J6600">
        <f t="shared" si="517"/>
        <v>22</v>
      </c>
      <c r="K6600">
        <f t="shared" si="515"/>
        <v>12</v>
      </c>
      <c r="L6600">
        <f t="shared" si="518"/>
        <v>17</v>
      </c>
      <c r="M6600">
        <f t="shared" si="516"/>
        <v>32</v>
      </c>
      <c r="N6600">
        <f t="shared" si="519"/>
        <v>-20</v>
      </c>
    </row>
    <row r="6601" spans="1:14" x14ac:dyDescent="0.25">
      <c r="A6601">
        <v>1550120400</v>
      </c>
      <c r="B6601" s="1">
        <v>43510.208333333336</v>
      </c>
      <c r="C6601" t="s">
        <v>9</v>
      </c>
      <c r="D6601">
        <v>3675.8</v>
      </c>
      <c r="E6601">
        <v>3682.87</v>
      </c>
      <c r="F6601">
        <v>3665.1</v>
      </c>
      <c r="G6601">
        <v>3669.2</v>
      </c>
      <c r="H6601">
        <v>1719010.95</v>
      </c>
      <c r="I6601">
        <v>467.52</v>
      </c>
      <c r="J6601">
        <f t="shared" si="517"/>
        <v>23</v>
      </c>
      <c r="K6601">
        <f t="shared" si="515"/>
        <v>8</v>
      </c>
      <c r="L6601">
        <f t="shared" si="518"/>
        <v>18</v>
      </c>
      <c r="M6601">
        <f t="shared" si="516"/>
        <v>28.000000000000004</v>
      </c>
      <c r="N6601">
        <f t="shared" si="519"/>
        <v>-20.000000000000004</v>
      </c>
    </row>
    <row r="6602" spans="1:14" x14ac:dyDescent="0.25">
      <c r="A6602">
        <v>1550124000</v>
      </c>
      <c r="B6602" s="1">
        <v>43510.25</v>
      </c>
      <c r="C6602" t="s">
        <v>9</v>
      </c>
      <c r="D6602">
        <v>3669.2</v>
      </c>
      <c r="E6602">
        <v>3675.9</v>
      </c>
      <c r="F6602">
        <v>3669.2</v>
      </c>
      <c r="G6602">
        <v>3675</v>
      </c>
      <c r="H6602">
        <v>190217.44</v>
      </c>
      <c r="I6602">
        <v>51.78</v>
      </c>
      <c r="J6602">
        <f t="shared" si="517"/>
        <v>24</v>
      </c>
      <c r="K6602">
        <f t="shared" si="515"/>
        <v>4</v>
      </c>
      <c r="L6602">
        <f t="shared" si="518"/>
        <v>19</v>
      </c>
      <c r="M6602">
        <f t="shared" si="516"/>
        <v>24</v>
      </c>
      <c r="N6602">
        <f t="shared" si="519"/>
        <v>-20</v>
      </c>
    </row>
    <row r="6603" spans="1:14" x14ac:dyDescent="0.25">
      <c r="A6603">
        <v>1550127600</v>
      </c>
      <c r="B6603" s="1">
        <v>43510.291666666664</v>
      </c>
      <c r="C6603" t="s">
        <v>9</v>
      </c>
      <c r="D6603">
        <v>3675</v>
      </c>
      <c r="E6603">
        <v>3675.04</v>
      </c>
      <c r="F6603">
        <v>3654.38</v>
      </c>
      <c r="G6603">
        <v>3664</v>
      </c>
      <c r="H6603">
        <v>1630218.68</v>
      </c>
      <c r="I6603">
        <v>445.24</v>
      </c>
      <c r="J6603">
        <f t="shared" si="517"/>
        <v>24</v>
      </c>
      <c r="K6603">
        <f t="shared" si="515"/>
        <v>4</v>
      </c>
      <c r="L6603">
        <f t="shared" si="518"/>
        <v>20</v>
      </c>
      <c r="M6603">
        <f t="shared" si="516"/>
        <v>20</v>
      </c>
      <c r="N6603">
        <f t="shared" si="519"/>
        <v>-16</v>
      </c>
    </row>
    <row r="6604" spans="1:14" x14ac:dyDescent="0.25">
      <c r="A6604">
        <v>1550131200</v>
      </c>
      <c r="B6604" s="1">
        <v>43510.333333333336</v>
      </c>
      <c r="C6604" t="s">
        <v>9</v>
      </c>
      <c r="D6604">
        <v>3664</v>
      </c>
      <c r="E6604">
        <v>3675</v>
      </c>
      <c r="F6604">
        <v>3660.1</v>
      </c>
      <c r="G6604">
        <v>3662.4</v>
      </c>
      <c r="H6604">
        <v>730647.53</v>
      </c>
      <c r="I6604">
        <v>199.19</v>
      </c>
      <c r="J6604">
        <f t="shared" si="517"/>
        <v>24</v>
      </c>
      <c r="K6604">
        <f t="shared" si="515"/>
        <v>4</v>
      </c>
      <c r="L6604">
        <f t="shared" si="518"/>
        <v>21</v>
      </c>
      <c r="M6604">
        <f t="shared" si="516"/>
        <v>16</v>
      </c>
      <c r="N6604">
        <f t="shared" si="519"/>
        <v>-12</v>
      </c>
    </row>
    <row r="6605" spans="1:14" x14ac:dyDescent="0.25">
      <c r="A6605">
        <v>1550134800</v>
      </c>
      <c r="B6605" s="1">
        <v>43510.375</v>
      </c>
      <c r="C6605" t="s">
        <v>9</v>
      </c>
      <c r="D6605">
        <v>3662.4</v>
      </c>
      <c r="E6605">
        <v>3675</v>
      </c>
      <c r="F6605">
        <v>3662.4</v>
      </c>
      <c r="G6605">
        <v>3669.7</v>
      </c>
      <c r="H6605">
        <v>1182362.73</v>
      </c>
      <c r="I6605">
        <v>322.10000000000002</v>
      </c>
      <c r="J6605">
        <f t="shared" si="517"/>
        <v>23</v>
      </c>
      <c r="K6605">
        <f t="shared" si="515"/>
        <v>8</v>
      </c>
      <c r="L6605">
        <f t="shared" si="518"/>
        <v>22</v>
      </c>
      <c r="M6605">
        <f t="shared" si="516"/>
        <v>12</v>
      </c>
      <c r="N6605">
        <f t="shared" si="519"/>
        <v>-4</v>
      </c>
    </row>
    <row r="6606" spans="1:14" x14ac:dyDescent="0.25">
      <c r="A6606">
        <v>1550138400</v>
      </c>
      <c r="B6606" s="1">
        <v>43510.416666666664</v>
      </c>
      <c r="C6606" t="s">
        <v>9</v>
      </c>
      <c r="D6606">
        <v>3669.7</v>
      </c>
      <c r="E6606">
        <v>3670.6</v>
      </c>
      <c r="F6606">
        <v>3650.9</v>
      </c>
      <c r="G6606">
        <v>3659.9</v>
      </c>
      <c r="H6606">
        <v>967443.87</v>
      </c>
      <c r="I6606">
        <v>264.3</v>
      </c>
      <c r="J6606">
        <f t="shared" si="517"/>
        <v>24</v>
      </c>
      <c r="K6606">
        <f t="shared" si="515"/>
        <v>4</v>
      </c>
      <c r="L6606">
        <f t="shared" si="518"/>
        <v>23</v>
      </c>
      <c r="M6606">
        <f t="shared" si="516"/>
        <v>8</v>
      </c>
      <c r="N6606">
        <f t="shared" si="519"/>
        <v>-4</v>
      </c>
    </row>
    <row r="6607" spans="1:14" x14ac:dyDescent="0.25">
      <c r="A6607">
        <v>1550142000</v>
      </c>
      <c r="B6607" s="1">
        <v>43510.458333333336</v>
      </c>
      <c r="C6607" t="s">
        <v>9</v>
      </c>
      <c r="D6607">
        <v>3659.9</v>
      </c>
      <c r="E6607">
        <v>3666.16</v>
      </c>
      <c r="F6607">
        <v>3640</v>
      </c>
      <c r="G6607">
        <v>3653.9</v>
      </c>
      <c r="H6607">
        <v>1954680.97</v>
      </c>
      <c r="I6607">
        <v>535.09</v>
      </c>
      <c r="J6607">
        <f t="shared" si="517"/>
        <v>6</v>
      </c>
      <c r="K6607">
        <f t="shared" si="515"/>
        <v>76</v>
      </c>
      <c r="L6607">
        <f t="shared" si="518"/>
        <v>24</v>
      </c>
      <c r="M6607">
        <f t="shared" si="516"/>
        <v>4</v>
      </c>
      <c r="N6607">
        <f t="shared" si="519"/>
        <v>72</v>
      </c>
    </row>
    <row r="6608" spans="1:14" x14ac:dyDescent="0.25">
      <c r="A6608">
        <v>1550145600</v>
      </c>
      <c r="B6608" s="1">
        <v>43510.5</v>
      </c>
      <c r="C6608" t="s">
        <v>9</v>
      </c>
      <c r="D6608">
        <v>3653.9</v>
      </c>
      <c r="E6608">
        <v>3661.3</v>
      </c>
      <c r="F6608">
        <v>3646.3</v>
      </c>
      <c r="G6608">
        <v>3655</v>
      </c>
      <c r="H6608">
        <v>1156238.6499999999</v>
      </c>
      <c r="I6608">
        <v>316.52</v>
      </c>
      <c r="J6608">
        <f t="shared" si="517"/>
        <v>7</v>
      </c>
      <c r="K6608">
        <f t="shared" si="515"/>
        <v>72</v>
      </c>
      <c r="L6608">
        <f t="shared" si="518"/>
        <v>24</v>
      </c>
      <c r="M6608">
        <f t="shared" si="516"/>
        <v>4</v>
      </c>
      <c r="N6608">
        <f t="shared" si="519"/>
        <v>68</v>
      </c>
    </row>
    <row r="6609" spans="1:14" x14ac:dyDescent="0.25">
      <c r="A6609">
        <v>1550149200</v>
      </c>
      <c r="B6609" s="1">
        <v>43510.541666666664</v>
      </c>
      <c r="C6609" t="s">
        <v>9</v>
      </c>
      <c r="D6609">
        <v>3655</v>
      </c>
      <c r="E6609">
        <v>3660.5</v>
      </c>
      <c r="F6609">
        <v>3652.12</v>
      </c>
      <c r="G6609">
        <v>3658.6</v>
      </c>
      <c r="H6609">
        <v>1080758.3400000001</v>
      </c>
      <c r="I6609">
        <v>295.57</v>
      </c>
      <c r="J6609">
        <f t="shared" si="517"/>
        <v>8</v>
      </c>
      <c r="K6609">
        <f t="shared" si="515"/>
        <v>68</v>
      </c>
      <c r="L6609">
        <f t="shared" si="518"/>
        <v>2</v>
      </c>
      <c r="M6609">
        <f t="shared" si="516"/>
        <v>92</v>
      </c>
      <c r="N6609">
        <f t="shared" si="519"/>
        <v>-24</v>
      </c>
    </row>
    <row r="6610" spans="1:14" x14ac:dyDescent="0.25">
      <c r="A6610">
        <v>1550152800</v>
      </c>
      <c r="B6610" s="1">
        <v>43510.583333333336</v>
      </c>
      <c r="C6610" t="s">
        <v>9</v>
      </c>
      <c r="D6610">
        <v>3658.6</v>
      </c>
      <c r="E6610">
        <v>3661.8</v>
      </c>
      <c r="F6610">
        <v>3652</v>
      </c>
      <c r="G6610">
        <v>3659</v>
      </c>
      <c r="H6610">
        <v>547341.06999999995</v>
      </c>
      <c r="I6610">
        <v>149.72</v>
      </c>
      <c r="J6610">
        <f t="shared" si="517"/>
        <v>9</v>
      </c>
      <c r="K6610">
        <f t="shared" si="515"/>
        <v>64</v>
      </c>
      <c r="L6610">
        <f t="shared" si="518"/>
        <v>3</v>
      </c>
      <c r="M6610">
        <f t="shared" si="516"/>
        <v>88</v>
      </c>
      <c r="N6610">
        <f t="shared" si="519"/>
        <v>-24</v>
      </c>
    </row>
    <row r="6611" spans="1:14" x14ac:dyDescent="0.25">
      <c r="A6611">
        <v>1550156400</v>
      </c>
      <c r="B6611" s="1">
        <v>43510.625</v>
      </c>
      <c r="C6611" t="s">
        <v>9</v>
      </c>
      <c r="D6611">
        <v>3659</v>
      </c>
      <c r="E6611">
        <v>3672</v>
      </c>
      <c r="F6611">
        <v>3658.4</v>
      </c>
      <c r="G6611">
        <v>3666</v>
      </c>
      <c r="H6611">
        <v>809671.64</v>
      </c>
      <c r="I6611">
        <v>220.8</v>
      </c>
      <c r="J6611">
        <f t="shared" si="517"/>
        <v>10</v>
      </c>
      <c r="K6611">
        <f t="shared" si="515"/>
        <v>60</v>
      </c>
      <c r="L6611">
        <f t="shared" si="518"/>
        <v>4</v>
      </c>
      <c r="M6611">
        <f t="shared" si="516"/>
        <v>84</v>
      </c>
      <c r="N6611">
        <f t="shared" si="519"/>
        <v>-24</v>
      </c>
    </row>
    <row r="6612" spans="1:14" x14ac:dyDescent="0.25">
      <c r="A6612">
        <v>1550160000</v>
      </c>
      <c r="B6612" s="1">
        <v>43510.666666666664</v>
      </c>
      <c r="C6612" t="s">
        <v>9</v>
      </c>
      <c r="D6612">
        <v>3666</v>
      </c>
      <c r="E6612">
        <v>3681.9</v>
      </c>
      <c r="F6612">
        <v>3657.4</v>
      </c>
      <c r="G6612">
        <v>3666.28</v>
      </c>
      <c r="H6612">
        <v>1776526.77</v>
      </c>
      <c r="I6612">
        <v>483.85</v>
      </c>
      <c r="J6612">
        <f t="shared" si="517"/>
        <v>11</v>
      </c>
      <c r="K6612">
        <f t="shared" si="515"/>
        <v>56.000000000000007</v>
      </c>
      <c r="L6612">
        <f t="shared" si="518"/>
        <v>5</v>
      </c>
      <c r="M6612">
        <f t="shared" si="516"/>
        <v>80</v>
      </c>
      <c r="N6612">
        <f t="shared" si="519"/>
        <v>-23.999999999999993</v>
      </c>
    </row>
    <row r="6613" spans="1:14" x14ac:dyDescent="0.25">
      <c r="A6613">
        <v>1550163600</v>
      </c>
      <c r="B6613" s="1">
        <v>43510.708333333336</v>
      </c>
      <c r="C6613" t="s">
        <v>9</v>
      </c>
      <c r="D6613">
        <v>3666.28</v>
      </c>
      <c r="E6613">
        <v>3677.6</v>
      </c>
      <c r="F6613">
        <v>3666.06</v>
      </c>
      <c r="G6613">
        <v>3670.4</v>
      </c>
      <c r="H6613">
        <v>1039814.92</v>
      </c>
      <c r="I6613">
        <v>283.08999999999997</v>
      </c>
      <c r="J6613">
        <f t="shared" si="517"/>
        <v>12</v>
      </c>
      <c r="K6613">
        <f t="shared" si="515"/>
        <v>52</v>
      </c>
      <c r="L6613">
        <f t="shared" si="518"/>
        <v>6</v>
      </c>
      <c r="M6613">
        <f t="shared" si="516"/>
        <v>76</v>
      </c>
      <c r="N6613">
        <f t="shared" si="519"/>
        <v>-24</v>
      </c>
    </row>
    <row r="6614" spans="1:14" x14ac:dyDescent="0.25">
      <c r="A6614">
        <v>1550167200</v>
      </c>
      <c r="B6614" s="1">
        <v>43510.75</v>
      </c>
      <c r="C6614" t="s">
        <v>9</v>
      </c>
      <c r="D6614">
        <v>3670.4</v>
      </c>
      <c r="E6614">
        <v>3678.6</v>
      </c>
      <c r="F6614">
        <v>3670.4</v>
      </c>
      <c r="G6614">
        <v>3674.6</v>
      </c>
      <c r="H6614">
        <v>1606182.45</v>
      </c>
      <c r="I6614">
        <v>436.93</v>
      </c>
      <c r="J6614">
        <f t="shared" si="517"/>
        <v>13</v>
      </c>
      <c r="K6614">
        <f t="shared" si="515"/>
        <v>48</v>
      </c>
      <c r="L6614">
        <f t="shared" si="518"/>
        <v>7</v>
      </c>
      <c r="M6614">
        <f t="shared" si="516"/>
        <v>72</v>
      </c>
      <c r="N6614">
        <f t="shared" si="519"/>
        <v>-24</v>
      </c>
    </row>
    <row r="6615" spans="1:14" x14ac:dyDescent="0.25">
      <c r="A6615">
        <v>1550170800</v>
      </c>
      <c r="B6615" s="1">
        <v>43510.791666666664</v>
      </c>
      <c r="C6615" t="s">
        <v>9</v>
      </c>
      <c r="D6615">
        <v>3674.6</v>
      </c>
      <c r="E6615">
        <v>3677</v>
      </c>
      <c r="F6615">
        <v>3672.5</v>
      </c>
      <c r="G6615">
        <v>3674.2</v>
      </c>
      <c r="H6615">
        <v>596263.38</v>
      </c>
      <c r="I6615">
        <v>162.21</v>
      </c>
      <c r="J6615">
        <f t="shared" si="517"/>
        <v>14</v>
      </c>
      <c r="K6615">
        <f t="shared" si="515"/>
        <v>44</v>
      </c>
      <c r="L6615">
        <f t="shared" si="518"/>
        <v>8</v>
      </c>
      <c r="M6615">
        <f t="shared" si="516"/>
        <v>68</v>
      </c>
      <c r="N6615">
        <f t="shared" si="519"/>
        <v>-24</v>
      </c>
    </row>
    <row r="6616" spans="1:14" x14ac:dyDescent="0.25">
      <c r="A6616">
        <v>1550174400</v>
      </c>
      <c r="B6616" s="1">
        <v>43510.833333333336</v>
      </c>
      <c r="C6616" t="s">
        <v>9</v>
      </c>
      <c r="D6616">
        <v>3674.2</v>
      </c>
      <c r="E6616">
        <v>3674.3</v>
      </c>
      <c r="F6616">
        <v>3665</v>
      </c>
      <c r="G6616">
        <v>3665.5</v>
      </c>
      <c r="H6616">
        <v>270943.86</v>
      </c>
      <c r="I6616">
        <v>73.87</v>
      </c>
      <c r="J6616">
        <f t="shared" si="517"/>
        <v>15</v>
      </c>
      <c r="K6616">
        <f t="shared" si="515"/>
        <v>40</v>
      </c>
      <c r="L6616">
        <f t="shared" si="518"/>
        <v>9</v>
      </c>
      <c r="M6616">
        <f t="shared" si="516"/>
        <v>64</v>
      </c>
      <c r="N6616">
        <f t="shared" si="519"/>
        <v>-24</v>
      </c>
    </row>
    <row r="6617" spans="1:14" x14ac:dyDescent="0.25">
      <c r="A6617">
        <v>1550178000</v>
      </c>
      <c r="B6617" s="1">
        <v>43510.875</v>
      </c>
      <c r="C6617" t="s">
        <v>9</v>
      </c>
      <c r="D6617">
        <v>3665.5</v>
      </c>
      <c r="E6617">
        <v>3672.61</v>
      </c>
      <c r="F6617">
        <v>3642.7</v>
      </c>
      <c r="G6617">
        <v>3669.8</v>
      </c>
      <c r="H6617">
        <v>4778064.21</v>
      </c>
      <c r="I6617">
        <v>1308.23</v>
      </c>
      <c r="J6617">
        <f t="shared" si="517"/>
        <v>16</v>
      </c>
      <c r="K6617">
        <f t="shared" si="515"/>
        <v>36</v>
      </c>
      <c r="L6617">
        <f t="shared" si="518"/>
        <v>10</v>
      </c>
      <c r="M6617">
        <f t="shared" si="516"/>
        <v>60</v>
      </c>
      <c r="N6617">
        <f t="shared" si="519"/>
        <v>-24</v>
      </c>
    </row>
    <row r="6618" spans="1:14" x14ac:dyDescent="0.25">
      <c r="A6618">
        <v>1550181600</v>
      </c>
      <c r="B6618" s="1">
        <v>43510.916666666664</v>
      </c>
      <c r="C6618" t="s">
        <v>9</v>
      </c>
      <c r="D6618">
        <v>3669.8</v>
      </c>
      <c r="E6618">
        <v>3669.9</v>
      </c>
      <c r="F6618">
        <v>3651.1</v>
      </c>
      <c r="G6618">
        <v>3656.6</v>
      </c>
      <c r="H6618">
        <v>1070900.58</v>
      </c>
      <c r="I6618">
        <v>292.69</v>
      </c>
      <c r="J6618">
        <f t="shared" si="517"/>
        <v>17</v>
      </c>
      <c r="K6618">
        <f t="shared" si="515"/>
        <v>32</v>
      </c>
      <c r="L6618">
        <f t="shared" si="518"/>
        <v>11</v>
      </c>
      <c r="M6618">
        <f t="shared" si="516"/>
        <v>56.000000000000007</v>
      </c>
      <c r="N6618">
        <f t="shared" si="519"/>
        <v>-24.000000000000007</v>
      </c>
    </row>
    <row r="6619" spans="1:14" x14ac:dyDescent="0.25">
      <c r="A6619">
        <v>1550185200</v>
      </c>
      <c r="B6619" s="1">
        <v>43510.958333333336</v>
      </c>
      <c r="C6619" t="s">
        <v>9</v>
      </c>
      <c r="D6619">
        <v>3656.6</v>
      </c>
      <c r="E6619">
        <v>3660.1</v>
      </c>
      <c r="F6619">
        <v>3654.4</v>
      </c>
      <c r="G6619">
        <v>3656.7</v>
      </c>
      <c r="H6619">
        <v>342174.92</v>
      </c>
      <c r="I6619">
        <v>93.55</v>
      </c>
      <c r="J6619">
        <f t="shared" si="517"/>
        <v>18</v>
      </c>
      <c r="K6619">
        <f t="shared" ref="K6619:K6682" si="520">(25 - J6619)/25 * 100</f>
        <v>28.000000000000004</v>
      </c>
      <c r="L6619">
        <f t="shared" si="518"/>
        <v>12</v>
      </c>
      <c r="M6619">
        <f t="shared" ref="M6619:M6682" si="521">(25 - L6619)/25 * 100</f>
        <v>52</v>
      </c>
      <c r="N6619">
        <f t="shared" si="519"/>
        <v>-23.999999999999996</v>
      </c>
    </row>
    <row r="6620" spans="1:14" x14ac:dyDescent="0.25">
      <c r="A6620">
        <v>1550188800</v>
      </c>
      <c r="B6620" s="1">
        <v>43511</v>
      </c>
      <c r="C6620" t="s">
        <v>9</v>
      </c>
      <c r="D6620">
        <v>3656.7</v>
      </c>
      <c r="E6620">
        <v>3663.6</v>
      </c>
      <c r="F6620">
        <v>3652</v>
      </c>
      <c r="G6620">
        <v>3658.35</v>
      </c>
      <c r="H6620">
        <v>314906.39</v>
      </c>
      <c r="I6620">
        <v>86.11</v>
      </c>
      <c r="J6620">
        <f t="shared" si="517"/>
        <v>19</v>
      </c>
      <c r="K6620">
        <f t="shared" si="520"/>
        <v>24</v>
      </c>
      <c r="L6620">
        <f t="shared" si="518"/>
        <v>13</v>
      </c>
      <c r="M6620">
        <f t="shared" si="521"/>
        <v>48</v>
      </c>
      <c r="N6620">
        <f t="shared" si="519"/>
        <v>-24</v>
      </c>
    </row>
    <row r="6621" spans="1:14" x14ac:dyDescent="0.25">
      <c r="A6621">
        <v>1550192400</v>
      </c>
      <c r="B6621" s="1">
        <v>43511.041666666664</v>
      </c>
      <c r="C6621" t="s">
        <v>9</v>
      </c>
      <c r="D6621">
        <v>3658.35</v>
      </c>
      <c r="E6621">
        <v>3667</v>
      </c>
      <c r="F6621">
        <v>3657.65</v>
      </c>
      <c r="G6621">
        <v>3665.1</v>
      </c>
      <c r="H6621">
        <v>373798.37</v>
      </c>
      <c r="I6621">
        <v>102.12</v>
      </c>
      <c r="J6621">
        <f t="shared" si="517"/>
        <v>20</v>
      </c>
      <c r="K6621">
        <f t="shared" si="520"/>
        <v>20</v>
      </c>
      <c r="L6621">
        <f t="shared" si="518"/>
        <v>14</v>
      </c>
      <c r="M6621">
        <f t="shared" si="521"/>
        <v>44</v>
      </c>
      <c r="N6621">
        <f t="shared" si="519"/>
        <v>-24</v>
      </c>
    </row>
    <row r="6622" spans="1:14" x14ac:dyDescent="0.25">
      <c r="A6622">
        <v>1550196000</v>
      </c>
      <c r="B6622" s="1">
        <v>43511.083333333336</v>
      </c>
      <c r="C6622" t="s">
        <v>9</v>
      </c>
      <c r="D6622">
        <v>3665.1</v>
      </c>
      <c r="E6622">
        <v>3667</v>
      </c>
      <c r="F6622">
        <v>3664.7</v>
      </c>
      <c r="G6622">
        <v>3666</v>
      </c>
      <c r="H6622">
        <v>254103.15</v>
      </c>
      <c r="I6622">
        <v>69.319999999999993</v>
      </c>
      <c r="J6622">
        <f t="shared" si="517"/>
        <v>21</v>
      </c>
      <c r="K6622">
        <f t="shared" si="520"/>
        <v>16</v>
      </c>
      <c r="L6622">
        <f t="shared" si="518"/>
        <v>15</v>
      </c>
      <c r="M6622">
        <f t="shared" si="521"/>
        <v>40</v>
      </c>
      <c r="N6622">
        <f t="shared" si="519"/>
        <v>-24</v>
      </c>
    </row>
    <row r="6623" spans="1:14" x14ac:dyDescent="0.25">
      <c r="A6623">
        <v>1550199600</v>
      </c>
      <c r="B6623" s="1">
        <v>43511.125</v>
      </c>
      <c r="C6623" t="s">
        <v>9</v>
      </c>
      <c r="D6623">
        <v>3666</v>
      </c>
      <c r="E6623">
        <v>3680.57</v>
      </c>
      <c r="F6623">
        <v>3665.9</v>
      </c>
      <c r="G6623">
        <v>3677.71</v>
      </c>
      <c r="H6623">
        <v>541112.81000000006</v>
      </c>
      <c r="I6623">
        <v>147.22</v>
      </c>
      <c r="J6623">
        <f t="shared" si="517"/>
        <v>22</v>
      </c>
      <c r="K6623">
        <f t="shared" si="520"/>
        <v>12</v>
      </c>
      <c r="L6623">
        <f t="shared" si="518"/>
        <v>16</v>
      </c>
      <c r="M6623">
        <f t="shared" si="521"/>
        <v>36</v>
      </c>
      <c r="N6623">
        <f t="shared" si="519"/>
        <v>-24</v>
      </c>
    </row>
    <row r="6624" spans="1:14" x14ac:dyDescent="0.25">
      <c r="A6624">
        <v>1550203200</v>
      </c>
      <c r="B6624" s="1">
        <v>43511.166666666664</v>
      </c>
      <c r="C6624" t="s">
        <v>9</v>
      </c>
      <c r="D6624">
        <v>3677.71</v>
      </c>
      <c r="E6624">
        <v>3695.7</v>
      </c>
      <c r="F6624">
        <v>3675.1</v>
      </c>
      <c r="G6624">
        <v>3682.8</v>
      </c>
      <c r="H6624">
        <v>2548680.2400000002</v>
      </c>
      <c r="I6624">
        <v>691.39</v>
      </c>
      <c r="J6624">
        <f t="shared" si="517"/>
        <v>0</v>
      </c>
      <c r="K6624">
        <f t="shared" si="520"/>
        <v>100</v>
      </c>
      <c r="L6624">
        <f t="shared" si="518"/>
        <v>17</v>
      </c>
      <c r="M6624">
        <f t="shared" si="521"/>
        <v>32</v>
      </c>
      <c r="N6624">
        <f t="shared" si="519"/>
        <v>68</v>
      </c>
    </row>
    <row r="6625" spans="1:14" x14ac:dyDescent="0.25">
      <c r="A6625">
        <v>1550206800</v>
      </c>
      <c r="B6625" s="1">
        <v>43511.208333333336</v>
      </c>
      <c r="C6625" t="s">
        <v>9</v>
      </c>
      <c r="D6625">
        <v>3682.8</v>
      </c>
      <c r="E6625">
        <v>3683.6</v>
      </c>
      <c r="F6625">
        <v>3673.8</v>
      </c>
      <c r="G6625">
        <v>3680</v>
      </c>
      <c r="H6625">
        <v>1232690.53</v>
      </c>
      <c r="I6625">
        <v>335.07</v>
      </c>
      <c r="J6625">
        <f t="shared" si="517"/>
        <v>1</v>
      </c>
      <c r="K6625">
        <f t="shared" si="520"/>
        <v>96</v>
      </c>
      <c r="L6625">
        <f t="shared" si="518"/>
        <v>18</v>
      </c>
      <c r="M6625">
        <f t="shared" si="521"/>
        <v>28.000000000000004</v>
      </c>
      <c r="N6625">
        <f t="shared" si="519"/>
        <v>68</v>
      </c>
    </row>
    <row r="6626" spans="1:14" x14ac:dyDescent="0.25">
      <c r="A6626">
        <v>1550210400</v>
      </c>
      <c r="B6626" s="1">
        <v>43511.25</v>
      </c>
      <c r="C6626" t="s">
        <v>9</v>
      </c>
      <c r="D6626">
        <v>3680</v>
      </c>
      <c r="E6626">
        <v>3689.19</v>
      </c>
      <c r="F6626">
        <v>3676.2</v>
      </c>
      <c r="G6626">
        <v>3681.2</v>
      </c>
      <c r="H6626">
        <v>643376.89</v>
      </c>
      <c r="I6626">
        <v>174.77</v>
      </c>
      <c r="J6626">
        <f t="shared" si="517"/>
        <v>2</v>
      </c>
      <c r="K6626">
        <f t="shared" si="520"/>
        <v>92</v>
      </c>
      <c r="L6626">
        <f t="shared" si="518"/>
        <v>19</v>
      </c>
      <c r="M6626">
        <f t="shared" si="521"/>
        <v>24</v>
      </c>
      <c r="N6626">
        <f t="shared" si="519"/>
        <v>68</v>
      </c>
    </row>
    <row r="6627" spans="1:14" x14ac:dyDescent="0.25">
      <c r="A6627">
        <v>1550214000</v>
      </c>
      <c r="B6627" s="1">
        <v>43511.291666666664</v>
      </c>
      <c r="C6627" t="s">
        <v>9</v>
      </c>
      <c r="D6627">
        <v>3681.2</v>
      </c>
      <c r="E6627">
        <v>3684.1</v>
      </c>
      <c r="F6627">
        <v>3674.8</v>
      </c>
      <c r="G6627">
        <v>3677.68</v>
      </c>
      <c r="H6627">
        <v>1079746.46</v>
      </c>
      <c r="I6627">
        <v>293.60000000000002</v>
      </c>
      <c r="J6627">
        <f t="shared" si="517"/>
        <v>3</v>
      </c>
      <c r="K6627">
        <f t="shared" si="520"/>
        <v>88</v>
      </c>
      <c r="L6627">
        <f t="shared" si="518"/>
        <v>20</v>
      </c>
      <c r="M6627">
        <f t="shared" si="521"/>
        <v>20</v>
      </c>
      <c r="N6627">
        <f t="shared" si="519"/>
        <v>68</v>
      </c>
    </row>
    <row r="6628" spans="1:14" x14ac:dyDescent="0.25">
      <c r="A6628">
        <v>1550217600</v>
      </c>
      <c r="B6628" s="1">
        <v>43511.333333333336</v>
      </c>
      <c r="C6628" t="s">
        <v>9</v>
      </c>
      <c r="D6628">
        <v>3677.68</v>
      </c>
      <c r="E6628">
        <v>3680.6</v>
      </c>
      <c r="F6628">
        <v>3675</v>
      </c>
      <c r="G6628">
        <v>3675.8</v>
      </c>
      <c r="H6628">
        <v>802237.08</v>
      </c>
      <c r="I6628">
        <v>218.08</v>
      </c>
      <c r="J6628">
        <f t="shared" si="517"/>
        <v>4</v>
      </c>
      <c r="K6628">
        <f t="shared" si="520"/>
        <v>84</v>
      </c>
      <c r="L6628">
        <f t="shared" si="518"/>
        <v>21</v>
      </c>
      <c r="M6628">
        <f t="shared" si="521"/>
        <v>16</v>
      </c>
      <c r="N6628">
        <f t="shared" si="519"/>
        <v>68</v>
      </c>
    </row>
    <row r="6629" spans="1:14" x14ac:dyDescent="0.25">
      <c r="A6629">
        <v>1550221200</v>
      </c>
      <c r="B6629" s="1">
        <v>43511.375</v>
      </c>
      <c r="C6629" t="s">
        <v>9</v>
      </c>
      <c r="D6629">
        <v>3675.8</v>
      </c>
      <c r="E6629">
        <v>3675.9</v>
      </c>
      <c r="F6629">
        <v>3665.6</v>
      </c>
      <c r="G6629">
        <v>3670.4</v>
      </c>
      <c r="H6629">
        <v>4017090.41</v>
      </c>
      <c r="I6629">
        <v>1095.29</v>
      </c>
      <c r="J6629">
        <f t="shared" si="517"/>
        <v>5</v>
      </c>
      <c r="K6629">
        <f t="shared" si="520"/>
        <v>80</v>
      </c>
      <c r="L6629">
        <f t="shared" si="518"/>
        <v>22</v>
      </c>
      <c r="M6629">
        <f t="shared" si="521"/>
        <v>12</v>
      </c>
      <c r="N6629">
        <f t="shared" si="519"/>
        <v>68</v>
      </c>
    </row>
    <row r="6630" spans="1:14" x14ac:dyDescent="0.25">
      <c r="A6630">
        <v>1550224800</v>
      </c>
      <c r="B6630" s="1">
        <v>43511.416666666664</v>
      </c>
      <c r="C6630" t="s">
        <v>9</v>
      </c>
      <c r="D6630">
        <v>3670.4</v>
      </c>
      <c r="E6630">
        <v>3678.8</v>
      </c>
      <c r="F6630">
        <v>3665</v>
      </c>
      <c r="G6630">
        <v>3678.8</v>
      </c>
      <c r="H6630">
        <v>425808.02</v>
      </c>
      <c r="I6630">
        <v>116.01</v>
      </c>
      <c r="J6630">
        <f t="shared" si="517"/>
        <v>6</v>
      </c>
      <c r="K6630">
        <f t="shared" si="520"/>
        <v>76</v>
      </c>
      <c r="L6630">
        <f t="shared" si="518"/>
        <v>23</v>
      </c>
      <c r="M6630">
        <f t="shared" si="521"/>
        <v>8</v>
      </c>
      <c r="N6630">
        <f t="shared" si="519"/>
        <v>68</v>
      </c>
    </row>
    <row r="6631" spans="1:14" x14ac:dyDescent="0.25">
      <c r="A6631">
        <v>1550228400</v>
      </c>
      <c r="B6631" s="1">
        <v>43511.458333333336</v>
      </c>
      <c r="C6631" t="s">
        <v>9</v>
      </c>
      <c r="D6631">
        <v>3678.8</v>
      </c>
      <c r="E6631">
        <v>3693.3</v>
      </c>
      <c r="F6631">
        <v>3670.5</v>
      </c>
      <c r="G6631">
        <v>3671.6</v>
      </c>
      <c r="H6631">
        <v>1285808.0900000001</v>
      </c>
      <c r="I6631">
        <v>349.52</v>
      </c>
      <c r="J6631">
        <f t="shared" si="517"/>
        <v>7</v>
      </c>
      <c r="K6631">
        <f t="shared" si="520"/>
        <v>72</v>
      </c>
      <c r="L6631">
        <f t="shared" si="518"/>
        <v>24</v>
      </c>
      <c r="M6631">
        <f t="shared" si="521"/>
        <v>4</v>
      </c>
      <c r="N6631">
        <f t="shared" si="519"/>
        <v>68</v>
      </c>
    </row>
    <row r="6632" spans="1:14" x14ac:dyDescent="0.25">
      <c r="A6632">
        <v>1550232000</v>
      </c>
      <c r="B6632" s="1">
        <v>43511.5</v>
      </c>
      <c r="C6632" t="s">
        <v>9</v>
      </c>
      <c r="D6632">
        <v>3671.6</v>
      </c>
      <c r="E6632">
        <v>3681</v>
      </c>
      <c r="F6632">
        <v>3671.6</v>
      </c>
      <c r="G6632">
        <v>3680.6</v>
      </c>
      <c r="H6632">
        <v>396319.53</v>
      </c>
      <c r="I6632">
        <v>107.81</v>
      </c>
      <c r="J6632">
        <f t="shared" si="517"/>
        <v>8</v>
      </c>
      <c r="K6632">
        <f t="shared" si="520"/>
        <v>68</v>
      </c>
      <c r="L6632">
        <f t="shared" si="518"/>
        <v>15</v>
      </c>
      <c r="M6632">
        <f t="shared" si="521"/>
        <v>40</v>
      </c>
      <c r="N6632">
        <f t="shared" si="519"/>
        <v>28</v>
      </c>
    </row>
    <row r="6633" spans="1:14" x14ac:dyDescent="0.25">
      <c r="A6633">
        <v>1550235600</v>
      </c>
      <c r="B6633" s="1">
        <v>43511.541666666664</v>
      </c>
      <c r="C6633" t="s">
        <v>9</v>
      </c>
      <c r="D6633">
        <v>3680.6</v>
      </c>
      <c r="E6633">
        <v>3686.2</v>
      </c>
      <c r="F6633">
        <v>3676.4</v>
      </c>
      <c r="G6633">
        <v>3685</v>
      </c>
      <c r="H6633">
        <v>957635.75</v>
      </c>
      <c r="I6633">
        <v>260.13</v>
      </c>
      <c r="J6633">
        <f t="shared" si="517"/>
        <v>9</v>
      </c>
      <c r="K6633">
        <f t="shared" si="520"/>
        <v>64</v>
      </c>
      <c r="L6633">
        <f t="shared" si="518"/>
        <v>16</v>
      </c>
      <c r="M6633">
        <f t="shared" si="521"/>
        <v>36</v>
      </c>
      <c r="N6633">
        <f t="shared" si="519"/>
        <v>28</v>
      </c>
    </row>
    <row r="6634" spans="1:14" x14ac:dyDescent="0.25">
      <c r="A6634">
        <v>1550239200</v>
      </c>
      <c r="B6634" s="1">
        <v>43511.583333333336</v>
      </c>
      <c r="C6634" t="s">
        <v>9</v>
      </c>
      <c r="D6634">
        <v>3685</v>
      </c>
      <c r="E6634">
        <v>3719</v>
      </c>
      <c r="F6634">
        <v>3656</v>
      </c>
      <c r="G6634">
        <v>3656.2</v>
      </c>
      <c r="H6634">
        <v>6283578.3499999996</v>
      </c>
      <c r="I6634">
        <v>1705.7</v>
      </c>
      <c r="J6634">
        <f t="shared" si="517"/>
        <v>0</v>
      </c>
      <c r="K6634">
        <f t="shared" si="520"/>
        <v>100</v>
      </c>
      <c r="L6634">
        <f t="shared" si="518"/>
        <v>17</v>
      </c>
      <c r="M6634">
        <f t="shared" si="521"/>
        <v>32</v>
      </c>
      <c r="N6634">
        <f t="shared" si="519"/>
        <v>68</v>
      </c>
    </row>
    <row r="6635" spans="1:14" x14ac:dyDescent="0.25">
      <c r="A6635">
        <v>1550242800</v>
      </c>
      <c r="B6635" s="1">
        <v>43511.625</v>
      </c>
      <c r="C6635" t="s">
        <v>9</v>
      </c>
      <c r="D6635">
        <v>3656.2</v>
      </c>
      <c r="E6635">
        <v>3664.6</v>
      </c>
      <c r="F6635">
        <v>3642.8</v>
      </c>
      <c r="G6635">
        <v>3655.6</v>
      </c>
      <c r="H6635">
        <v>2065433.13</v>
      </c>
      <c r="I6635">
        <v>565.86</v>
      </c>
      <c r="J6635">
        <f t="shared" si="517"/>
        <v>1</v>
      </c>
      <c r="K6635">
        <f t="shared" si="520"/>
        <v>96</v>
      </c>
      <c r="L6635">
        <f t="shared" si="518"/>
        <v>18</v>
      </c>
      <c r="M6635">
        <f t="shared" si="521"/>
        <v>28.000000000000004</v>
      </c>
      <c r="N6635">
        <f t="shared" si="519"/>
        <v>68</v>
      </c>
    </row>
    <row r="6636" spans="1:14" x14ac:dyDescent="0.25">
      <c r="A6636">
        <v>1550246400</v>
      </c>
      <c r="B6636" s="1">
        <v>43511.666666666664</v>
      </c>
      <c r="C6636" t="s">
        <v>9</v>
      </c>
      <c r="D6636">
        <v>3655.6</v>
      </c>
      <c r="E6636">
        <v>3668.8</v>
      </c>
      <c r="F6636">
        <v>3654.3</v>
      </c>
      <c r="G6636">
        <v>3663.2</v>
      </c>
      <c r="H6636">
        <v>1140925.9099999999</v>
      </c>
      <c r="I6636">
        <v>311.38</v>
      </c>
      <c r="J6636">
        <f t="shared" si="517"/>
        <v>2</v>
      </c>
      <c r="K6636">
        <f t="shared" si="520"/>
        <v>92</v>
      </c>
      <c r="L6636">
        <f t="shared" si="518"/>
        <v>19</v>
      </c>
      <c r="M6636">
        <f t="shared" si="521"/>
        <v>24</v>
      </c>
      <c r="N6636">
        <f t="shared" si="519"/>
        <v>68</v>
      </c>
    </row>
    <row r="6637" spans="1:14" x14ac:dyDescent="0.25">
      <c r="A6637">
        <v>1550250000</v>
      </c>
      <c r="B6637" s="1">
        <v>43511.708333333336</v>
      </c>
      <c r="C6637" t="s">
        <v>9</v>
      </c>
      <c r="D6637">
        <v>3663.2</v>
      </c>
      <c r="E6637">
        <v>3670.1</v>
      </c>
      <c r="F6637">
        <v>3663</v>
      </c>
      <c r="G6637">
        <v>3664.2</v>
      </c>
      <c r="H6637">
        <v>333448.86</v>
      </c>
      <c r="I6637">
        <v>90.91</v>
      </c>
      <c r="J6637">
        <f t="shared" si="517"/>
        <v>3</v>
      </c>
      <c r="K6637">
        <f t="shared" si="520"/>
        <v>88</v>
      </c>
      <c r="L6637">
        <f t="shared" si="518"/>
        <v>20</v>
      </c>
      <c r="M6637">
        <f t="shared" si="521"/>
        <v>20</v>
      </c>
      <c r="N6637">
        <f t="shared" si="519"/>
        <v>68</v>
      </c>
    </row>
    <row r="6638" spans="1:14" x14ac:dyDescent="0.25">
      <c r="A6638">
        <v>1550253600</v>
      </c>
      <c r="B6638" s="1">
        <v>43511.75</v>
      </c>
      <c r="C6638" t="s">
        <v>9</v>
      </c>
      <c r="D6638">
        <v>3664.2</v>
      </c>
      <c r="E6638">
        <v>3673.9</v>
      </c>
      <c r="F6638">
        <v>3664.1</v>
      </c>
      <c r="G6638">
        <v>3672.3</v>
      </c>
      <c r="H6638">
        <v>270990.59999999998</v>
      </c>
      <c r="I6638">
        <v>73.87</v>
      </c>
      <c r="J6638">
        <f t="shared" si="517"/>
        <v>4</v>
      </c>
      <c r="K6638">
        <f t="shared" si="520"/>
        <v>84</v>
      </c>
      <c r="L6638">
        <f t="shared" si="518"/>
        <v>21</v>
      </c>
      <c r="M6638">
        <f t="shared" si="521"/>
        <v>16</v>
      </c>
      <c r="N6638">
        <f t="shared" si="519"/>
        <v>68</v>
      </c>
    </row>
    <row r="6639" spans="1:14" x14ac:dyDescent="0.25">
      <c r="A6639">
        <v>1550257200</v>
      </c>
      <c r="B6639" s="1">
        <v>43511.791666666664</v>
      </c>
      <c r="C6639" t="s">
        <v>9</v>
      </c>
      <c r="D6639">
        <v>3672.3</v>
      </c>
      <c r="E6639">
        <v>3673.6</v>
      </c>
      <c r="F6639">
        <v>3661</v>
      </c>
      <c r="G6639">
        <v>3661.3</v>
      </c>
      <c r="H6639">
        <v>716996.16</v>
      </c>
      <c r="I6639">
        <v>195.56</v>
      </c>
      <c r="J6639">
        <f t="shared" si="517"/>
        <v>5</v>
      </c>
      <c r="K6639">
        <f t="shared" si="520"/>
        <v>80</v>
      </c>
      <c r="L6639">
        <f t="shared" si="518"/>
        <v>22</v>
      </c>
      <c r="M6639">
        <f t="shared" si="521"/>
        <v>12</v>
      </c>
      <c r="N6639">
        <f t="shared" si="519"/>
        <v>68</v>
      </c>
    </row>
    <row r="6640" spans="1:14" x14ac:dyDescent="0.25">
      <c r="A6640">
        <v>1550260800</v>
      </c>
      <c r="B6640" s="1">
        <v>43511.833333333336</v>
      </c>
      <c r="C6640" t="s">
        <v>9</v>
      </c>
      <c r="D6640">
        <v>3661.3</v>
      </c>
      <c r="E6640">
        <v>3675.1</v>
      </c>
      <c r="F6640">
        <v>3659.4</v>
      </c>
      <c r="G6640">
        <v>3665.4</v>
      </c>
      <c r="H6640">
        <v>1752447.94</v>
      </c>
      <c r="I6640">
        <v>477.65</v>
      </c>
      <c r="J6640">
        <f t="shared" si="517"/>
        <v>6</v>
      </c>
      <c r="K6640">
        <f t="shared" si="520"/>
        <v>76</v>
      </c>
      <c r="L6640">
        <f t="shared" si="518"/>
        <v>23</v>
      </c>
      <c r="M6640">
        <f t="shared" si="521"/>
        <v>8</v>
      </c>
      <c r="N6640">
        <f t="shared" si="519"/>
        <v>68</v>
      </c>
    </row>
    <row r="6641" spans="1:14" x14ac:dyDescent="0.25">
      <c r="A6641">
        <v>1550264400</v>
      </c>
      <c r="B6641" s="1">
        <v>43511.875</v>
      </c>
      <c r="C6641" t="s">
        <v>9</v>
      </c>
      <c r="D6641">
        <v>3665.4</v>
      </c>
      <c r="E6641">
        <v>3675.02</v>
      </c>
      <c r="F6641">
        <v>3665.4</v>
      </c>
      <c r="G6641">
        <v>3667.1</v>
      </c>
      <c r="H6641">
        <v>845984.63</v>
      </c>
      <c r="I6641">
        <v>230.4</v>
      </c>
      <c r="J6641">
        <f t="shared" si="517"/>
        <v>7</v>
      </c>
      <c r="K6641">
        <f t="shared" si="520"/>
        <v>72</v>
      </c>
      <c r="L6641">
        <f t="shared" si="518"/>
        <v>24</v>
      </c>
      <c r="M6641">
        <f t="shared" si="521"/>
        <v>4</v>
      </c>
      <c r="N6641">
        <f t="shared" si="519"/>
        <v>68</v>
      </c>
    </row>
    <row r="6642" spans="1:14" x14ac:dyDescent="0.25">
      <c r="A6642">
        <v>1550268000</v>
      </c>
      <c r="B6642" s="1">
        <v>43511.916666666664</v>
      </c>
      <c r="C6642" t="s">
        <v>9</v>
      </c>
      <c r="D6642">
        <v>3667.1</v>
      </c>
      <c r="E6642">
        <v>3667.1</v>
      </c>
      <c r="F6642">
        <v>3661</v>
      </c>
      <c r="G6642">
        <v>3663.9</v>
      </c>
      <c r="H6642">
        <v>288270.61</v>
      </c>
      <c r="I6642">
        <v>78.680000000000007</v>
      </c>
      <c r="J6642">
        <f t="shared" si="517"/>
        <v>8</v>
      </c>
      <c r="K6642">
        <f t="shared" si="520"/>
        <v>68</v>
      </c>
      <c r="L6642">
        <f t="shared" si="518"/>
        <v>7</v>
      </c>
      <c r="M6642">
        <f t="shared" si="521"/>
        <v>72</v>
      </c>
      <c r="N6642">
        <f t="shared" si="519"/>
        <v>-4</v>
      </c>
    </row>
    <row r="6643" spans="1:14" x14ac:dyDescent="0.25">
      <c r="A6643">
        <v>1550271600</v>
      </c>
      <c r="B6643" s="1">
        <v>43511.958333333336</v>
      </c>
      <c r="C6643" t="s">
        <v>9</v>
      </c>
      <c r="D6643">
        <v>3663.9</v>
      </c>
      <c r="E6643">
        <v>3670.3</v>
      </c>
      <c r="F6643">
        <v>3659.7</v>
      </c>
      <c r="G6643">
        <v>3670.1</v>
      </c>
      <c r="H6643">
        <v>312553.43</v>
      </c>
      <c r="I6643">
        <v>85.29</v>
      </c>
      <c r="J6643">
        <f t="shared" si="517"/>
        <v>9</v>
      </c>
      <c r="K6643">
        <f t="shared" si="520"/>
        <v>64</v>
      </c>
      <c r="L6643">
        <f t="shared" si="518"/>
        <v>8</v>
      </c>
      <c r="M6643">
        <f t="shared" si="521"/>
        <v>68</v>
      </c>
      <c r="N6643">
        <f t="shared" si="519"/>
        <v>-4</v>
      </c>
    </row>
    <row r="6644" spans="1:14" x14ac:dyDescent="0.25">
      <c r="A6644">
        <v>1550275200</v>
      </c>
      <c r="B6644" s="1">
        <v>43512</v>
      </c>
      <c r="C6644" t="s">
        <v>9</v>
      </c>
      <c r="D6644">
        <v>3670.1</v>
      </c>
      <c r="E6644">
        <v>3685.1</v>
      </c>
      <c r="F6644">
        <v>3664</v>
      </c>
      <c r="G6644">
        <v>3682.5</v>
      </c>
      <c r="H6644">
        <v>7745271.2000000002</v>
      </c>
      <c r="I6644">
        <v>2106.0100000000002</v>
      </c>
      <c r="J6644">
        <f t="shared" si="517"/>
        <v>10</v>
      </c>
      <c r="K6644">
        <f t="shared" si="520"/>
        <v>60</v>
      </c>
      <c r="L6644">
        <f t="shared" si="518"/>
        <v>9</v>
      </c>
      <c r="M6644">
        <f t="shared" si="521"/>
        <v>64</v>
      </c>
      <c r="N6644">
        <f t="shared" si="519"/>
        <v>-4</v>
      </c>
    </row>
    <row r="6645" spans="1:14" x14ac:dyDescent="0.25">
      <c r="A6645">
        <v>1550278800</v>
      </c>
      <c r="B6645" s="1">
        <v>43512.041666666664</v>
      </c>
      <c r="C6645" t="s">
        <v>9</v>
      </c>
      <c r="D6645">
        <v>3682.5</v>
      </c>
      <c r="E6645">
        <v>3688.1</v>
      </c>
      <c r="F6645">
        <v>3680.5</v>
      </c>
      <c r="G6645">
        <v>3681</v>
      </c>
      <c r="H6645">
        <v>673309.2</v>
      </c>
      <c r="I6645">
        <v>182.71</v>
      </c>
      <c r="J6645">
        <f t="shared" si="517"/>
        <v>11</v>
      </c>
      <c r="K6645">
        <f t="shared" si="520"/>
        <v>56.000000000000007</v>
      </c>
      <c r="L6645">
        <f t="shared" si="518"/>
        <v>10</v>
      </c>
      <c r="M6645">
        <f t="shared" si="521"/>
        <v>60</v>
      </c>
      <c r="N6645">
        <f t="shared" si="519"/>
        <v>-3.9999999999999929</v>
      </c>
    </row>
    <row r="6646" spans="1:14" x14ac:dyDescent="0.25">
      <c r="A6646">
        <v>1550282400</v>
      </c>
      <c r="B6646" s="1">
        <v>43512.083333333336</v>
      </c>
      <c r="C6646" t="s">
        <v>9</v>
      </c>
      <c r="D6646">
        <v>3681</v>
      </c>
      <c r="E6646">
        <v>3685.3</v>
      </c>
      <c r="F6646">
        <v>3676.4</v>
      </c>
      <c r="G6646">
        <v>3685.26</v>
      </c>
      <c r="H6646">
        <v>452002.91</v>
      </c>
      <c r="I6646">
        <v>122.74</v>
      </c>
      <c r="J6646">
        <f t="shared" si="517"/>
        <v>12</v>
      </c>
      <c r="K6646">
        <f t="shared" si="520"/>
        <v>52</v>
      </c>
      <c r="L6646">
        <f t="shared" si="518"/>
        <v>11</v>
      </c>
      <c r="M6646">
        <f t="shared" si="521"/>
        <v>56.000000000000007</v>
      </c>
      <c r="N6646">
        <f t="shared" si="519"/>
        <v>-4.0000000000000071</v>
      </c>
    </row>
    <row r="6647" spans="1:14" x14ac:dyDescent="0.25">
      <c r="A6647">
        <v>1550286000</v>
      </c>
      <c r="B6647" s="1">
        <v>43512.125</v>
      </c>
      <c r="C6647" t="s">
        <v>9</v>
      </c>
      <c r="D6647">
        <v>3685.26</v>
      </c>
      <c r="E6647">
        <v>3694.4</v>
      </c>
      <c r="F6647">
        <v>3685.2</v>
      </c>
      <c r="G6647">
        <v>3693.9</v>
      </c>
      <c r="H6647">
        <v>640327.07999999996</v>
      </c>
      <c r="I6647">
        <v>173.57</v>
      </c>
      <c r="J6647">
        <f t="shared" si="517"/>
        <v>13</v>
      </c>
      <c r="K6647">
        <f t="shared" si="520"/>
        <v>48</v>
      </c>
      <c r="L6647">
        <f t="shared" si="518"/>
        <v>12</v>
      </c>
      <c r="M6647">
        <f t="shared" si="521"/>
        <v>52</v>
      </c>
      <c r="N6647">
        <f t="shared" si="519"/>
        <v>-4</v>
      </c>
    </row>
    <row r="6648" spans="1:14" x14ac:dyDescent="0.25">
      <c r="A6648">
        <v>1550289600</v>
      </c>
      <c r="B6648" s="1">
        <v>43512.166666666664</v>
      </c>
      <c r="C6648" t="s">
        <v>9</v>
      </c>
      <c r="D6648">
        <v>3693.9</v>
      </c>
      <c r="E6648">
        <v>3705</v>
      </c>
      <c r="F6648">
        <v>3690.68</v>
      </c>
      <c r="G6648">
        <v>3691</v>
      </c>
      <c r="H6648">
        <v>673846.05</v>
      </c>
      <c r="I6648">
        <v>182.22</v>
      </c>
      <c r="J6648">
        <f t="shared" si="517"/>
        <v>14</v>
      </c>
      <c r="K6648">
        <f t="shared" si="520"/>
        <v>44</v>
      </c>
      <c r="L6648">
        <f t="shared" si="518"/>
        <v>13</v>
      </c>
      <c r="M6648">
        <f t="shared" si="521"/>
        <v>48</v>
      </c>
      <c r="N6648">
        <f t="shared" si="519"/>
        <v>-4</v>
      </c>
    </row>
    <row r="6649" spans="1:14" x14ac:dyDescent="0.25">
      <c r="A6649">
        <v>1550293200</v>
      </c>
      <c r="B6649" s="1">
        <v>43512.208333333336</v>
      </c>
      <c r="C6649" t="s">
        <v>9</v>
      </c>
      <c r="D6649">
        <v>3691</v>
      </c>
      <c r="E6649">
        <v>3698.3</v>
      </c>
      <c r="F6649">
        <v>3689</v>
      </c>
      <c r="G6649">
        <v>3689.2</v>
      </c>
      <c r="H6649">
        <v>442060.66</v>
      </c>
      <c r="I6649">
        <v>119.73</v>
      </c>
      <c r="J6649">
        <f t="shared" si="517"/>
        <v>15</v>
      </c>
      <c r="K6649">
        <f t="shared" si="520"/>
        <v>40</v>
      </c>
      <c r="L6649">
        <f t="shared" si="518"/>
        <v>14</v>
      </c>
      <c r="M6649">
        <f t="shared" si="521"/>
        <v>44</v>
      </c>
      <c r="N6649">
        <f t="shared" si="519"/>
        <v>-4</v>
      </c>
    </row>
    <row r="6650" spans="1:14" x14ac:dyDescent="0.25">
      <c r="A6650">
        <v>1550296800</v>
      </c>
      <c r="B6650" s="1">
        <v>43512.25</v>
      </c>
      <c r="C6650" t="s">
        <v>9</v>
      </c>
      <c r="D6650">
        <v>3689.2</v>
      </c>
      <c r="E6650">
        <v>3696</v>
      </c>
      <c r="F6650">
        <v>3687.5</v>
      </c>
      <c r="G6650">
        <v>3687.5</v>
      </c>
      <c r="H6650">
        <v>659812.64</v>
      </c>
      <c r="I6650">
        <v>178.76</v>
      </c>
      <c r="J6650">
        <f t="shared" ref="J6650:J6713" si="522">(MIN(ROW(), 25) - MATCH(MAX(E6626:E6650),E6626:E6650, 0))</f>
        <v>16</v>
      </c>
      <c r="K6650">
        <f t="shared" si="520"/>
        <v>36</v>
      </c>
      <c r="L6650">
        <f t="shared" ref="L6650:L6713" si="523">(MIN(ROW(),25)-MATCH(MIN(F6626:F6650),F6626:F6650,0))</f>
        <v>15</v>
      </c>
      <c r="M6650">
        <f t="shared" si="521"/>
        <v>40</v>
      </c>
      <c r="N6650">
        <f t="shared" ref="N6650:N6713" si="524">K6650-M6650</f>
        <v>-4</v>
      </c>
    </row>
    <row r="6651" spans="1:14" x14ac:dyDescent="0.25">
      <c r="A6651">
        <v>1550300400</v>
      </c>
      <c r="B6651" s="1">
        <v>43512.291666666664</v>
      </c>
      <c r="C6651" t="s">
        <v>9</v>
      </c>
      <c r="D6651">
        <v>3687.5</v>
      </c>
      <c r="E6651">
        <v>3699.8</v>
      </c>
      <c r="F6651">
        <v>3686.7</v>
      </c>
      <c r="G6651">
        <v>3693.2</v>
      </c>
      <c r="H6651">
        <v>588613.74</v>
      </c>
      <c r="I6651">
        <v>159.5</v>
      </c>
      <c r="J6651">
        <f t="shared" si="522"/>
        <v>17</v>
      </c>
      <c r="K6651">
        <f t="shared" si="520"/>
        <v>32</v>
      </c>
      <c r="L6651">
        <f t="shared" si="523"/>
        <v>16</v>
      </c>
      <c r="M6651">
        <f t="shared" si="521"/>
        <v>36</v>
      </c>
      <c r="N6651">
        <f t="shared" si="524"/>
        <v>-4</v>
      </c>
    </row>
    <row r="6652" spans="1:14" x14ac:dyDescent="0.25">
      <c r="A6652">
        <v>1550304000</v>
      </c>
      <c r="B6652" s="1">
        <v>43512.333333333336</v>
      </c>
      <c r="C6652" t="s">
        <v>9</v>
      </c>
      <c r="D6652">
        <v>3693.2</v>
      </c>
      <c r="E6652">
        <v>3699.3</v>
      </c>
      <c r="F6652">
        <v>3693.2</v>
      </c>
      <c r="G6652">
        <v>3695.9</v>
      </c>
      <c r="H6652">
        <v>520822.23</v>
      </c>
      <c r="I6652">
        <v>140.94</v>
      </c>
      <c r="J6652">
        <f t="shared" si="522"/>
        <v>18</v>
      </c>
      <c r="K6652">
        <f t="shared" si="520"/>
        <v>28.000000000000004</v>
      </c>
      <c r="L6652">
        <f t="shared" si="523"/>
        <v>17</v>
      </c>
      <c r="M6652">
        <f t="shared" si="521"/>
        <v>32</v>
      </c>
      <c r="N6652">
        <f t="shared" si="524"/>
        <v>-3.9999999999999964</v>
      </c>
    </row>
    <row r="6653" spans="1:14" x14ac:dyDescent="0.25">
      <c r="A6653">
        <v>1550307600</v>
      </c>
      <c r="B6653" s="1">
        <v>43512.375</v>
      </c>
      <c r="C6653" t="s">
        <v>9</v>
      </c>
      <c r="D6653">
        <v>3695.9</v>
      </c>
      <c r="E6653">
        <v>3699.5</v>
      </c>
      <c r="F6653">
        <v>3694.86</v>
      </c>
      <c r="G6653">
        <v>3695.7</v>
      </c>
      <c r="H6653">
        <v>273908.83</v>
      </c>
      <c r="I6653">
        <v>74.09</v>
      </c>
      <c r="J6653">
        <f t="shared" si="522"/>
        <v>19</v>
      </c>
      <c r="K6653">
        <f t="shared" si="520"/>
        <v>24</v>
      </c>
      <c r="L6653">
        <f t="shared" si="523"/>
        <v>18</v>
      </c>
      <c r="M6653">
        <f t="shared" si="521"/>
        <v>28.000000000000004</v>
      </c>
      <c r="N6653">
        <f t="shared" si="524"/>
        <v>-4.0000000000000036</v>
      </c>
    </row>
    <row r="6654" spans="1:14" x14ac:dyDescent="0.25">
      <c r="A6654">
        <v>1550311200</v>
      </c>
      <c r="B6654" s="1">
        <v>43512.416666666664</v>
      </c>
      <c r="C6654" t="s">
        <v>9</v>
      </c>
      <c r="D6654">
        <v>3695.7</v>
      </c>
      <c r="E6654">
        <v>3697</v>
      </c>
      <c r="F6654">
        <v>3693.4</v>
      </c>
      <c r="G6654">
        <v>3693.56</v>
      </c>
      <c r="H6654">
        <v>385116.39</v>
      </c>
      <c r="I6654">
        <v>104.23</v>
      </c>
      <c r="J6654">
        <f t="shared" si="522"/>
        <v>20</v>
      </c>
      <c r="K6654">
        <f t="shared" si="520"/>
        <v>20</v>
      </c>
      <c r="L6654">
        <f t="shared" si="523"/>
        <v>19</v>
      </c>
      <c r="M6654">
        <f t="shared" si="521"/>
        <v>24</v>
      </c>
      <c r="N6654">
        <f t="shared" si="524"/>
        <v>-4</v>
      </c>
    </row>
    <row r="6655" spans="1:14" x14ac:dyDescent="0.25">
      <c r="A6655">
        <v>1550314800</v>
      </c>
      <c r="B6655" s="1">
        <v>43512.458333333336</v>
      </c>
      <c r="C6655" t="s">
        <v>9</v>
      </c>
      <c r="D6655">
        <v>3693.56</v>
      </c>
      <c r="E6655">
        <v>3694.4</v>
      </c>
      <c r="F6655">
        <v>3693.5</v>
      </c>
      <c r="G6655">
        <v>3694.3</v>
      </c>
      <c r="H6655">
        <v>151504.13</v>
      </c>
      <c r="I6655">
        <v>41.01</v>
      </c>
      <c r="J6655">
        <f t="shared" si="522"/>
        <v>21</v>
      </c>
      <c r="K6655">
        <f t="shared" si="520"/>
        <v>16</v>
      </c>
      <c r="L6655">
        <f t="shared" si="523"/>
        <v>20</v>
      </c>
      <c r="M6655">
        <f t="shared" si="521"/>
        <v>20</v>
      </c>
      <c r="N6655">
        <f t="shared" si="524"/>
        <v>-4</v>
      </c>
    </row>
    <row r="6656" spans="1:14" x14ac:dyDescent="0.25">
      <c r="A6656">
        <v>1550318400</v>
      </c>
      <c r="B6656" s="1">
        <v>43512.5</v>
      </c>
      <c r="C6656" t="s">
        <v>9</v>
      </c>
      <c r="D6656">
        <v>3694.3</v>
      </c>
      <c r="E6656">
        <v>3706</v>
      </c>
      <c r="F6656">
        <v>3688.7</v>
      </c>
      <c r="G6656">
        <v>3689.8</v>
      </c>
      <c r="H6656">
        <v>1327175.21</v>
      </c>
      <c r="I6656">
        <v>359.13</v>
      </c>
      <c r="J6656">
        <f t="shared" si="522"/>
        <v>22</v>
      </c>
      <c r="K6656">
        <f t="shared" si="520"/>
        <v>12</v>
      </c>
      <c r="L6656">
        <f t="shared" si="523"/>
        <v>21</v>
      </c>
      <c r="M6656">
        <f t="shared" si="521"/>
        <v>16</v>
      </c>
      <c r="N6656">
        <f t="shared" si="524"/>
        <v>-4</v>
      </c>
    </row>
    <row r="6657" spans="1:14" x14ac:dyDescent="0.25">
      <c r="A6657">
        <v>1550322000</v>
      </c>
      <c r="B6657" s="1">
        <v>43512.541666666664</v>
      </c>
      <c r="C6657" t="s">
        <v>9</v>
      </c>
      <c r="D6657">
        <v>3689.8</v>
      </c>
      <c r="E6657">
        <v>3710.6</v>
      </c>
      <c r="F6657">
        <v>3689.8</v>
      </c>
      <c r="G6657">
        <v>3704.4</v>
      </c>
      <c r="H6657">
        <v>1379023.23</v>
      </c>
      <c r="I6657">
        <v>372.12</v>
      </c>
      <c r="J6657">
        <f t="shared" si="522"/>
        <v>23</v>
      </c>
      <c r="K6657">
        <f t="shared" si="520"/>
        <v>8</v>
      </c>
      <c r="L6657">
        <f t="shared" si="523"/>
        <v>22</v>
      </c>
      <c r="M6657">
        <f t="shared" si="521"/>
        <v>12</v>
      </c>
      <c r="N6657">
        <f t="shared" si="524"/>
        <v>-4</v>
      </c>
    </row>
    <row r="6658" spans="1:14" x14ac:dyDescent="0.25">
      <c r="A6658">
        <v>1550325600</v>
      </c>
      <c r="B6658" s="1">
        <v>43512.583333333336</v>
      </c>
      <c r="C6658" t="s">
        <v>9</v>
      </c>
      <c r="D6658">
        <v>3704.4</v>
      </c>
      <c r="E6658">
        <v>3726.7</v>
      </c>
      <c r="F6658">
        <v>3703.3</v>
      </c>
      <c r="G6658">
        <v>3714</v>
      </c>
      <c r="H6658">
        <v>1790158.67</v>
      </c>
      <c r="I6658">
        <v>482.02</v>
      </c>
      <c r="J6658">
        <f t="shared" si="522"/>
        <v>0</v>
      </c>
      <c r="K6658">
        <f t="shared" si="520"/>
        <v>100</v>
      </c>
      <c r="L6658">
        <f t="shared" si="523"/>
        <v>23</v>
      </c>
      <c r="M6658">
        <f t="shared" si="521"/>
        <v>8</v>
      </c>
      <c r="N6658">
        <f t="shared" si="524"/>
        <v>92</v>
      </c>
    </row>
    <row r="6659" spans="1:14" x14ac:dyDescent="0.25">
      <c r="A6659">
        <v>1550329200</v>
      </c>
      <c r="B6659" s="1">
        <v>43512.625</v>
      </c>
      <c r="C6659" t="s">
        <v>9</v>
      </c>
      <c r="D6659">
        <v>3714</v>
      </c>
      <c r="E6659">
        <v>3714</v>
      </c>
      <c r="F6659">
        <v>3703.6</v>
      </c>
      <c r="G6659">
        <v>3705.9</v>
      </c>
      <c r="H6659">
        <v>639386.76</v>
      </c>
      <c r="I6659">
        <v>172.42</v>
      </c>
      <c r="J6659">
        <f t="shared" si="522"/>
        <v>1</v>
      </c>
      <c r="K6659">
        <f t="shared" si="520"/>
        <v>96</v>
      </c>
      <c r="L6659">
        <f t="shared" si="523"/>
        <v>24</v>
      </c>
      <c r="M6659">
        <f t="shared" si="521"/>
        <v>4</v>
      </c>
      <c r="N6659">
        <f t="shared" si="524"/>
        <v>92</v>
      </c>
    </row>
    <row r="6660" spans="1:14" x14ac:dyDescent="0.25">
      <c r="A6660">
        <v>1550332800</v>
      </c>
      <c r="B6660" s="1">
        <v>43512.666666666664</v>
      </c>
      <c r="C6660" t="s">
        <v>9</v>
      </c>
      <c r="D6660">
        <v>3705.9</v>
      </c>
      <c r="E6660">
        <v>3713</v>
      </c>
      <c r="F6660">
        <v>3692</v>
      </c>
      <c r="G6660">
        <v>3701.8</v>
      </c>
      <c r="H6660">
        <v>2113516.8199999998</v>
      </c>
      <c r="I6660">
        <v>570.80999999999995</v>
      </c>
      <c r="J6660">
        <f t="shared" si="522"/>
        <v>2</v>
      </c>
      <c r="K6660">
        <f t="shared" si="520"/>
        <v>92</v>
      </c>
      <c r="L6660">
        <f t="shared" si="523"/>
        <v>24</v>
      </c>
      <c r="M6660">
        <f t="shared" si="521"/>
        <v>4</v>
      </c>
      <c r="N6660">
        <f t="shared" si="524"/>
        <v>88</v>
      </c>
    </row>
    <row r="6661" spans="1:14" x14ac:dyDescent="0.25">
      <c r="A6661">
        <v>1550336400</v>
      </c>
      <c r="B6661" s="1">
        <v>43512.708333333336</v>
      </c>
      <c r="C6661" t="s">
        <v>9</v>
      </c>
      <c r="D6661">
        <v>3701.8</v>
      </c>
      <c r="E6661">
        <v>3702</v>
      </c>
      <c r="F6661">
        <v>3692.8</v>
      </c>
      <c r="G6661">
        <v>3697.3</v>
      </c>
      <c r="H6661">
        <v>477219.35</v>
      </c>
      <c r="I6661">
        <v>129.12</v>
      </c>
      <c r="J6661">
        <f t="shared" si="522"/>
        <v>3</v>
      </c>
      <c r="K6661">
        <f t="shared" si="520"/>
        <v>88</v>
      </c>
      <c r="L6661">
        <f t="shared" si="523"/>
        <v>21</v>
      </c>
      <c r="M6661">
        <f t="shared" si="521"/>
        <v>16</v>
      </c>
      <c r="N6661">
        <f t="shared" si="524"/>
        <v>72</v>
      </c>
    </row>
    <row r="6662" spans="1:14" x14ac:dyDescent="0.25">
      <c r="A6662">
        <v>1550340000</v>
      </c>
      <c r="B6662" s="1">
        <v>43512.75</v>
      </c>
      <c r="C6662" t="s">
        <v>9</v>
      </c>
      <c r="D6662">
        <v>3697.3</v>
      </c>
      <c r="E6662">
        <v>3697.4</v>
      </c>
      <c r="F6662">
        <v>3692.8</v>
      </c>
      <c r="G6662">
        <v>3694.1</v>
      </c>
      <c r="H6662">
        <v>113994.35</v>
      </c>
      <c r="I6662">
        <v>30.85</v>
      </c>
      <c r="J6662">
        <f t="shared" si="522"/>
        <v>4</v>
      </c>
      <c r="K6662">
        <f t="shared" si="520"/>
        <v>84</v>
      </c>
      <c r="L6662">
        <f t="shared" si="523"/>
        <v>22</v>
      </c>
      <c r="M6662">
        <f t="shared" si="521"/>
        <v>12</v>
      </c>
      <c r="N6662">
        <f t="shared" si="524"/>
        <v>72</v>
      </c>
    </row>
    <row r="6663" spans="1:14" x14ac:dyDescent="0.25">
      <c r="A6663">
        <v>1550343600</v>
      </c>
      <c r="B6663" s="1">
        <v>43512.791666666664</v>
      </c>
      <c r="C6663" t="s">
        <v>9</v>
      </c>
      <c r="D6663">
        <v>3694.1</v>
      </c>
      <c r="E6663">
        <v>3708.2</v>
      </c>
      <c r="F6663">
        <v>3694.1</v>
      </c>
      <c r="G6663">
        <v>3702.6</v>
      </c>
      <c r="H6663">
        <v>247218.58</v>
      </c>
      <c r="I6663">
        <v>66.760000000000005</v>
      </c>
      <c r="J6663">
        <f t="shared" si="522"/>
        <v>5</v>
      </c>
      <c r="K6663">
        <f t="shared" si="520"/>
        <v>80</v>
      </c>
      <c r="L6663">
        <f t="shared" si="523"/>
        <v>23</v>
      </c>
      <c r="M6663">
        <f t="shared" si="521"/>
        <v>8</v>
      </c>
      <c r="N6663">
        <f t="shared" si="524"/>
        <v>72</v>
      </c>
    </row>
    <row r="6664" spans="1:14" x14ac:dyDescent="0.25">
      <c r="A6664">
        <v>1550347200</v>
      </c>
      <c r="B6664" s="1">
        <v>43512.833333333336</v>
      </c>
      <c r="C6664" t="s">
        <v>9</v>
      </c>
      <c r="D6664">
        <v>3702.6</v>
      </c>
      <c r="E6664">
        <v>3708.98</v>
      </c>
      <c r="F6664">
        <v>3697.8</v>
      </c>
      <c r="G6664">
        <v>3708.53</v>
      </c>
      <c r="H6664">
        <v>231882.02</v>
      </c>
      <c r="I6664">
        <v>62.66</v>
      </c>
      <c r="J6664">
        <f t="shared" si="522"/>
        <v>6</v>
      </c>
      <c r="K6664">
        <f t="shared" si="520"/>
        <v>76</v>
      </c>
      <c r="L6664">
        <f t="shared" si="523"/>
        <v>24</v>
      </c>
      <c r="M6664">
        <f t="shared" si="521"/>
        <v>4</v>
      </c>
      <c r="N6664">
        <f t="shared" si="524"/>
        <v>72</v>
      </c>
    </row>
    <row r="6665" spans="1:14" x14ac:dyDescent="0.25">
      <c r="A6665">
        <v>1550350800</v>
      </c>
      <c r="B6665" s="1">
        <v>43512.875</v>
      </c>
      <c r="C6665" t="s">
        <v>9</v>
      </c>
      <c r="D6665">
        <v>3708.53</v>
      </c>
      <c r="E6665">
        <v>3708.6</v>
      </c>
      <c r="F6665">
        <v>3695</v>
      </c>
      <c r="G6665">
        <v>3700.7</v>
      </c>
      <c r="H6665">
        <v>196232.62</v>
      </c>
      <c r="I6665">
        <v>53.04</v>
      </c>
      <c r="J6665">
        <f t="shared" si="522"/>
        <v>7</v>
      </c>
      <c r="K6665">
        <f t="shared" si="520"/>
        <v>72</v>
      </c>
      <c r="L6665">
        <f t="shared" si="523"/>
        <v>22</v>
      </c>
      <c r="M6665">
        <f t="shared" si="521"/>
        <v>12</v>
      </c>
      <c r="N6665">
        <f t="shared" si="524"/>
        <v>60</v>
      </c>
    </row>
    <row r="6666" spans="1:14" x14ac:dyDescent="0.25">
      <c r="A6666">
        <v>1550354400</v>
      </c>
      <c r="B6666" s="1">
        <v>43512.916666666664</v>
      </c>
      <c r="C6666" t="s">
        <v>9</v>
      </c>
      <c r="D6666">
        <v>3700.7</v>
      </c>
      <c r="E6666">
        <v>3700.8</v>
      </c>
      <c r="F6666">
        <v>3692.83</v>
      </c>
      <c r="G6666">
        <v>3692.9</v>
      </c>
      <c r="H6666">
        <v>96438.89</v>
      </c>
      <c r="I6666">
        <v>26.09</v>
      </c>
      <c r="J6666">
        <f t="shared" si="522"/>
        <v>8</v>
      </c>
      <c r="K6666">
        <f t="shared" si="520"/>
        <v>68</v>
      </c>
      <c r="L6666">
        <f t="shared" si="523"/>
        <v>23</v>
      </c>
      <c r="M6666">
        <f t="shared" si="521"/>
        <v>8</v>
      </c>
      <c r="N6666">
        <f t="shared" si="524"/>
        <v>60</v>
      </c>
    </row>
    <row r="6667" spans="1:14" x14ac:dyDescent="0.25">
      <c r="A6667">
        <v>1550358000</v>
      </c>
      <c r="B6667" s="1">
        <v>43512.958333333336</v>
      </c>
      <c r="C6667" t="s">
        <v>9</v>
      </c>
      <c r="D6667">
        <v>3692.9</v>
      </c>
      <c r="E6667">
        <v>3693</v>
      </c>
      <c r="F6667">
        <v>3664.1</v>
      </c>
      <c r="G6667">
        <v>3676.45</v>
      </c>
      <c r="H6667">
        <v>5982517.46</v>
      </c>
      <c r="I6667">
        <v>1625.8</v>
      </c>
      <c r="J6667">
        <f t="shared" si="522"/>
        <v>9</v>
      </c>
      <c r="K6667">
        <f t="shared" si="520"/>
        <v>64</v>
      </c>
      <c r="L6667">
        <f t="shared" si="523"/>
        <v>24</v>
      </c>
      <c r="M6667">
        <f t="shared" si="521"/>
        <v>4</v>
      </c>
      <c r="N6667">
        <f t="shared" si="524"/>
        <v>60</v>
      </c>
    </row>
    <row r="6668" spans="1:14" x14ac:dyDescent="0.25">
      <c r="A6668">
        <v>1550361600</v>
      </c>
      <c r="B6668" s="1">
        <v>43513</v>
      </c>
      <c r="C6668" t="s">
        <v>9</v>
      </c>
      <c r="D6668">
        <v>3676.45</v>
      </c>
      <c r="E6668">
        <v>3687</v>
      </c>
      <c r="F6668">
        <v>3655</v>
      </c>
      <c r="G6668">
        <v>3680.8</v>
      </c>
      <c r="H6668">
        <v>2122448.2000000002</v>
      </c>
      <c r="I6668">
        <v>577.97</v>
      </c>
      <c r="J6668">
        <f t="shared" si="522"/>
        <v>10</v>
      </c>
      <c r="K6668">
        <f t="shared" si="520"/>
        <v>60</v>
      </c>
      <c r="L6668">
        <f t="shared" si="523"/>
        <v>0</v>
      </c>
      <c r="M6668">
        <f t="shared" si="521"/>
        <v>100</v>
      </c>
      <c r="N6668">
        <f t="shared" si="524"/>
        <v>-40</v>
      </c>
    </row>
    <row r="6669" spans="1:14" x14ac:dyDescent="0.25">
      <c r="A6669">
        <v>1550365200</v>
      </c>
      <c r="B6669" s="1">
        <v>43513.041666666664</v>
      </c>
      <c r="C6669" t="s">
        <v>9</v>
      </c>
      <c r="D6669">
        <v>3680.8</v>
      </c>
      <c r="E6669">
        <v>3687.5</v>
      </c>
      <c r="F6669">
        <v>3676.6</v>
      </c>
      <c r="G6669">
        <v>3687.5</v>
      </c>
      <c r="H6669">
        <v>515309.35</v>
      </c>
      <c r="I6669">
        <v>139.93</v>
      </c>
      <c r="J6669">
        <f t="shared" si="522"/>
        <v>11</v>
      </c>
      <c r="K6669">
        <f t="shared" si="520"/>
        <v>56.000000000000007</v>
      </c>
      <c r="L6669">
        <f t="shared" si="523"/>
        <v>1</v>
      </c>
      <c r="M6669">
        <f t="shared" si="521"/>
        <v>96</v>
      </c>
      <c r="N6669">
        <f t="shared" si="524"/>
        <v>-39.999999999999993</v>
      </c>
    </row>
    <row r="6670" spans="1:14" x14ac:dyDescent="0.25">
      <c r="A6670">
        <v>1550368800</v>
      </c>
      <c r="B6670" s="1">
        <v>43513.083333333336</v>
      </c>
      <c r="C6670" t="s">
        <v>9</v>
      </c>
      <c r="D6670">
        <v>3687.5</v>
      </c>
      <c r="E6670">
        <v>3692.6</v>
      </c>
      <c r="F6670">
        <v>3687</v>
      </c>
      <c r="G6670">
        <v>3691.9</v>
      </c>
      <c r="H6670">
        <v>354884.26</v>
      </c>
      <c r="I6670">
        <v>96.21</v>
      </c>
      <c r="J6670">
        <f t="shared" si="522"/>
        <v>12</v>
      </c>
      <c r="K6670">
        <f t="shared" si="520"/>
        <v>52</v>
      </c>
      <c r="L6670">
        <f t="shared" si="523"/>
        <v>2</v>
      </c>
      <c r="M6670">
        <f t="shared" si="521"/>
        <v>92</v>
      </c>
      <c r="N6670">
        <f t="shared" si="524"/>
        <v>-40</v>
      </c>
    </row>
    <row r="6671" spans="1:14" x14ac:dyDescent="0.25">
      <c r="A6671">
        <v>1550372400</v>
      </c>
      <c r="B6671" s="1">
        <v>43513.125</v>
      </c>
      <c r="C6671" t="s">
        <v>9</v>
      </c>
      <c r="D6671">
        <v>3691.9</v>
      </c>
      <c r="E6671">
        <v>3692.7</v>
      </c>
      <c r="F6671">
        <v>3691.9</v>
      </c>
      <c r="G6671">
        <v>3692.7</v>
      </c>
      <c r="H6671">
        <v>204866.46</v>
      </c>
      <c r="I6671">
        <v>55.49</v>
      </c>
      <c r="J6671">
        <f t="shared" si="522"/>
        <v>13</v>
      </c>
      <c r="K6671">
        <f t="shared" si="520"/>
        <v>48</v>
      </c>
      <c r="L6671">
        <f t="shared" si="523"/>
        <v>3</v>
      </c>
      <c r="M6671">
        <f t="shared" si="521"/>
        <v>88</v>
      </c>
      <c r="N6671">
        <f t="shared" si="524"/>
        <v>-40</v>
      </c>
    </row>
    <row r="6672" spans="1:14" x14ac:dyDescent="0.25">
      <c r="A6672">
        <v>1550376000</v>
      </c>
      <c r="B6672" s="1">
        <v>43513.166666666664</v>
      </c>
      <c r="C6672" t="s">
        <v>9</v>
      </c>
      <c r="D6672">
        <v>3692.7</v>
      </c>
      <c r="E6672">
        <v>3715.6</v>
      </c>
      <c r="F6672">
        <v>3687.3</v>
      </c>
      <c r="G6672">
        <v>3706.5</v>
      </c>
      <c r="H6672">
        <v>2674483.94</v>
      </c>
      <c r="I6672">
        <v>722.03</v>
      </c>
      <c r="J6672">
        <f t="shared" si="522"/>
        <v>14</v>
      </c>
      <c r="K6672">
        <f t="shared" si="520"/>
        <v>44</v>
      </c>
      <c r="L6672">
        <f t="shared" si="523"/>
        <v>4</v>
      </c>
      <c r="M6672">
        <f t="shared" si="521"/>
        <v>84</v>
      </c>
      <c r="N6672">
        <f t="shared" si="524"/>
        <v>-40</v>
      </c>
    </row>
    <row r="6673" spans="1:14" x14ac:dyDescent="0.25">
      <c r="A6673">
        <v>1550379600</v>
      </c>
      <c r="B6673" s="1">
        <v>43513.208333333336</v>
      </c>
      <c r="C6673" t="s">
        <v>9</v>
      </c>
      <c r="D6673">
        <v>3706.5</v>
      </c>
      <c r="E6673">
        <v>3710.1</v>
      </c>
      <c r="F6673">
        <v>3701.7</v>
      </c>
      <c r="G6673">
        <v>3706.38</v>
      </c>
      <c r="H6673">
        <v>589228.89</v>
      </c>
      <c r="I6673">
        <v>158.99</v>
      </c>
      <c r="J6673">
        <f t="shared" si="522"/>
        <v>15</v>
      </c>
      <c r="K6673">
        <f t="shared" si="520"/>
        <v>40</v>
      </c>
      <c r="L6673">
        <f t="shared" si="523"/>
        <v>5</v>
      </c>
      <c r="M6673">
        <f t="shared" si="521"/>
        <v>80</v>
      </c>
      <c r="N6673">
        <f t="shared" si="524"/>
        <v>-40</v>
      </c>
    </row>
    <row r="6674" spans="1:14" x14ac:dyDescent="0.25">
      <c r="A6674">
        <v>1550383200</v>
      </c>
      <c r="B6674" s="1">
        <v>43513.25</v>
      </c>
      <c r="C6674" t="s">
        <v>9</v>
      </c>
      <c r="D6674">
        <v>3706.38</v>
      </c>
      <c r="E6674">
        <v>3715.7</v>
      </c>
      <c r="F6674">
        <v>3695.6</v>
      </c>
      <c r="G6674">
        <v>3703.6</v>
      </c>
      <c r="H6674">
        <v>594383.77</v>
      </c>
      <c r="I6674">
        <v>160.38999999999999</v>
      </c>
      <c r="J6674">
        <f t="shared" si="522"/>
        <v>16</v>
      </c>
      <c r="K6674">
        <f t="shared" si="520"/>
        <v>36</v>
      </c>
      <c r="L6674">
        <f t="shared" si="523"/>
        <v>6</v>
      </c>
      <c r="M6674">
        <f t="shared" si="521"/>
        <v>76</v>
      </c>
      <c r="N6674">
        <f t="shared" si="524"/>
        <v>-40</v>
      </c>
    </row>
    <row r="6675" spans="1:14" x14ac:dyDescent="0.25">
      <c r="A6675">
        <v>1550386800</v>
      </c>
      <c r="B6675" s="1">
        <v>43513.291666666664</v>
      </c>
      <c r="C6675" t="s">
        <v>9</v>
      </c>
      <c r="D6675">
        <v>3703.6</v>
      </c>
      <c r="E6675">
        <v>3710.56</v>
      </c>
      <c r="F6675">
        <v>3702.5</v>
      </c>
      <c r="G6675">
        <v>3705.1</v>
      </c>
      <c r="H6675">
        <v>179386.22</v>
      </c>
      <c r="I6675">
        <v>48.42</v>
      </c>
      <c r="J6675">
        <f t="shared" si="522"/>
        <v>17</v>
      </c>
      <c r="K6675">
        <f t="shared" si="520"/>
        <v>32</v>
      </c>
      <c r="L6675">
        <f t="shared" si="523"/>
        <v>7</v>
      </c>
      <c r="M6675">
        <f t="shared" si="521"/>
        <v>72</v>
      </c>
      <c r="N6675">
        <f t="shared" si="524"/>
        <v>-40</v>
      </c>
    </row>
    <row r="6676" spans="1:14" x14ac:dyDescent="0.25">
      <c r="A6676">
        <v>1550390400</v>
      </c>
      <c r="B6676" s="1">
        <v>43513.333333333336</v>
      </c>
      <c r="C6676" t="s">
        <v>9</v>
      </c>
      <c r="D6676">
        <v>3705.1</v>
      </c>
      <c r="E6676">
        <v>3710.5</v>
      </c>
      <c r="F6676">
        <v>3702.5</v>
      </c>
      <c r="G6676">
        <v>3703.4</v>
      </c>
      <c r="H6676">
        <v>378404.29</v>
      </c>
      <c r="I6676">
        <v>102.1</v>
      </c>
      <c r="J6676">
        <f t="shared" si="522"/>
        <v>18</v>
      </c>
      <c r="K6676">
        <f t="shared" si="520"/>
        <v>28.000000000000004</v>
      </c>
      <c r="L6676">
        <f t="shared" si="523"/>
        <v>8</v>
      </c>
      <c r="M6676">
        <f t="shared" si="521"/>
        <v>68</v>
      </c>
      <c r="N6676">
        <f t="shared" si="524"/>
        <v>-40</v>
      </c>
    </row>
    <row r="6677" spans="1:14" x14ac:dyDescent="0.25">
      <c r="A6677">
        <v>1550394000</v>
      </c>
      <c r="B6677" s="1">
        <v>43513.375</v>
      </c>
      <c r="C6677" t="s">
        <v>9</v>
      </c>
      <c r="D6677">
        <v>3703.4</v>
      </c>
      <c r="E6677">
        <v>3710</v>
      </c>
      <c r="F6677">
        <v>3703.4</v>
      </c>
      <c r="G6677">
        <v>3709.2</v>
      </c>
      <c r="H6677">
        <v>249658.96</v>
      </c>
      <c r="I6677">
        <v>67.34</v>
      </c>
      <c r="J6677">
        <f t="shared" si="522"/>
        <v>19</v>
      </c>
      <c r="K6677">
        <f t="shared" si="520"/>
        <v>24</v>
      </c>
      <c r="L6677">
        <f t="shared" si="523"/>
        <v>9</v>
      </c>
      <c r="M6677">
        <f t="shared" si="521"/>
        <v>64</v>
      </c>
      <c r="N6677">
        <f t="shared" si="524"/>
        <v>-40</v>
      </c>
    </row>
    <row r="6678" spans="1:14" x14ac:dyDescent="0.25">
      <c r="A6678">
        <v>1550397600</v>
      </c>
      <c r="B6678" s="1">
        <v>43513.416666666664</v>
      </c>
      <c r="C6678" t="s">
        <v>9</v>
      </c>
      <c r="D6678">
        <v>3709.2</v>
      </c>
      <c r="E6678">
        <v>3790</v>
      </c>
      <c r="F6678">
        <v>3687</v>
      </c>
      <c r="G6678">
        <v>3703.4</v>
      </c>
      <c r="H6678">
        <v>18664507.460000001</v>
      </c>
      <c r="I6678">
        <v>4982.68</v>
      </c>
      <c r="J6678">
        <f t="shared" si="522"/>
        <v>0</v>
      </c>
      <c r="K6678">
        <f t="shared" si="520"/>
        <v>100</v>
      </c>
      <c r="L6678">
        <f t="shared" si="523"/>
        <v>10</v>
      </c>
      <c r="M6678">
        <f t="shared" si="521"/>
        <v>60</v>
      </c>
      <c r="N6678">
        <f t="shared" si="524"/>
        <v>40</v>
      </c>
    </row>
    <row r="6679" spans="1:14" x14ac:dyDescent="0.25">
      <c r="A6679">
        <v>1550401200</v>
      </c>
      <c r="B6679" s="1">
        <v>43513.458333333336</v>
      </c>
      <c r="C6679" t="s">
        <v>9</v>
      </c>
      <c r="D6679">
        <v>3703.4</v>
      </c>
      <c r="E6679">
        <v>3713.3</v>
      </c>
      <c r="F6679">
        <v>3687.2</v>
      </c>
      <c r="G6679">
        <v>3691.4</v>
      </c>
      <c r="H6679">
        <v>2617603.1</v>
      </c>
      <c r="I6679">
        <v>707.38</v>
      </c>
      <c r="J6679">
        <f t="shared" si="522"/>
        <v>1</v>
      </c>
      <c r="K6679">
        <f t="shared" si="520"/>
        <v>96</v>
      </c>
      <c r="L6679">
        <f t="shared" si="523"/>
        <v>11</v>
      </c>
      <c r="M6679">
        <f t="shared" si="521"/>
        <v>56.000000000000007</v>
      </c>
      <c r="N6679">
        <f t="shared" si="524"/>
        <v>39.999999999999993</v>
      </c>
    </row>
    <row r="6680" spans="1:14" x14ac:dyDescent="0.25">
      <c r="A6680">
        <v>1550404800</v>
      </c>
      <c r="B6680" s="1">
        <v>43513.5</v>
      </c>
      <c r="C6680" t="s">
        <v>9</v>
      </c>
      <c r="D6680">
        <v>3691.4</v>
      </c>
      <c r="E6680">
        <v>3698.7</v>
      </c>
      <c r="F6680">
        <v>3674.5</v>
      </c>
      <c r="G6680">
        <v>3680</v>
      </c>
      <c r="H6680">
        <v>2683208.2599999998</v>
      </c>
      <c r="I6680">
        <v>728.18</v>
      </c>
      <c r="J6680">
        <f t="shared" si="522"/>
        <v>2</v>
      </c>
      <c r="K6680">
        <f t="shared" si="520"/>
        <v>92</v>
      </c>
      <c r="L6680">
        <f t="shared" si="523"/>
        <v>12</v>
      </c>
      <c r="M6680">
        <f t="shared" si="521"/>
        <v>52</v>
      </c>
      <c r="N6680">
        <f t="shared" si="524"/>
        <v>40</v>
      </c>
    </row>
    <row r="6681" spans="1:14" x14ac:dyDescent="0.25">
      <c r="A6681">
        <v>1550408400</v>
      </c>
      <c r="B6681" s="1">
        <v>43513.541666666664</v>
      </c>
      <c r="C6681" t="s">
        <v>9</v>
      </c>
      <c r="D6681">
        <v>3680</v>
      </c>
      <c r="E6681">
        <v>3682.32</v>
      </c>
      <c r="F6681">
        <v>3671</v>
      </c>
      <c r="G6681">
        <v>3680</v>
      </c>
      <c r="H6681">
        <v>1052020.2</v>
      </c>
      <c r="I6681">
        <v>286.11</v>
      </c>
      <c r="J6681">
        <f t="shared" si="522"/>
        <v>3</v>
      </c>
      <c r="K6681">
        <f t="shared" si="520"/>
        <v>88</v>
      </c>
      <c r="L6681">
        <f t="shared" si="523"/>
        <v>13</v>
      </c>
      <c r="M6681">
        <f t="shared" si="521"/>
        <v>48</v>
      </c>
      <c r="N6681">
        <f t="shared" si="524"/>
        <v>40</v>
      </c>
    </row>
    <row r="6682" spans="1:14" x14ac:dyDescent="0.25">
      <c r="A6682">
        <v>1550412000</v>
      </c>
      <c r="B6682" s="1">
        <v>43513.583333333336</v>
      </c>
      <c r="C6682" t="s">
        <v>9</v>
      </c>
      <c r="D6682">
        <v>3680</v>
      </c>
      <c r="E6682">
        <v>3684</v>
      </c>
      <c r="F6682">
        <v>3675.9</v>
      </c>
      <c r="G6682">
        <v>3683.9</v>
      </c>
      <c r="H6682">
        <v>2337209.84</v>
      </c>
      <c r="I6682">
        <v>634.49</v>
      </c>
      <c r="J6682">
        <f t="shared" si="522"/>
        <v>4</v>
      </c>
      <c r="K6682">
        <f t="shared" si="520"/>
        <v>84</v>
      </c>
      <c r="L6682">
        <f t="shared" si="523"/>
        <v>14</v>
      </c>
      <c r="M6682">
        <f t="shared" si="521"/>
        <v>44</v>
      </c>
      <c r="N6682">
        <f t="shared" si="524"/>
        <v>40</v>
      </c>
    </row>
    <row r="6683" spans="1:14" x14ac:dyDescent="0.25">
      <c r="A6683">
        <v>1550415600</v>
      </c>
      <c r="B6683" s="1">
        <v>43513.625</v>
      </c>
      <c r="C6683" t="s">
        <v>9</v>
      </c>
      <c r="D6683">
        <v>3683.9</v>
      </c>
      <c r="E6683">
        <v>3684</v>
      </c>
      <c r="F6683">
        <v>3678.48</v>
      </c>
      <c r="G6683">
        <v>3678.48</v>
      </c>
      <c r="H6683">
        <v>1013327.12</v>
      </c>
      <c r="I6683">
        <v>275.26</v>
      </c>
      <c r="J6683">
        <f t="shared" si="522"/>
        <v>5</v>
      </c>
      <c r="K6683">
        <f t="shared" ref="K6683:K6746" si="525">(25 - J6683)/25 * 100</f>
        <v>80</v>
      </c>
      <c r="L6683">
        <f t="shared" si="523"/>
        <v>15</v>
      </c>
      <c r="M6683">
        <f t="shared" ref="M6683:M6746" si="526">(25 - L6683)/25 * 100</f>
        <v>40</v>
      </c>
      <c r="N6683">
        <f t="shared" si="524"/>
        <v>40</v>
      </c>
    </row>
    <row r="6684" spans="1:14" x14ac:dyDescent="0.25">
      <c r="A6684">
        <v>1550419200</v>
      </c>
      <c r="B6684" s="1">
        <v>43513.666666666664</v>
      </c>
      <c r="C6684" t="s">
        <v>9</v>
      </c>
      <c r="D6684">
        <v>3678.48</v>
      </c>
      <c r="E6684">
        <v>3684.1</v>
      </c>
      <c r="F6684">
        <v>3675</v>
      </c>
      <c r="G6684">
        <v>3677.1</v>
      </c>
      <c r="H6684">
        <v>2826059.07</v>
      </c>
      <c r="I6684">
        <v>767.74</v>
      </c>
      <c r="J6684">
        <f t="shared" si="522"/>
        <v>6</v>
      </c>
      <c r="K6684">
        <f t="shared" si="525"/>
        <v>76</v>
      </c>
      <c r="L6684">
        <f t="shared" si="523"/>
        <v>16</v>
      </c>
      <c r="M6684">
        <f t="shared" si="526"/>
        <v>36</v>
      </c>
      <c r="N6684">
        <f t="shared" si="524"/>
        <v>40</v>
      </c>
    </row>
    <row r="6685" spans="1:14" x14ac:dyDescent="0.25">
      <c r="A6685">
        <v>1550422800</v>
      </c>
      <c r="B6685" s="1">
        <v>43513.708333333336</v>
      </c>
      <c r="C6685" t="s">
        <v>9</v>
      </c>
      <c r="D6685">
        <v>3677.1</v>
      </c>
      <c r="E6685">
        <v>3684</v>
      </c>
      <c r="F6685">
        <v>3674.9</v>
      </c>
      <c r="G6685">
        <v>3683.1</v>
      </c>
      <c r="H6685">
        <v>1083892.81</v>
      </c>
      <c r="I6685">
        <v>294.42</v>
      </c>
      <c r="J6685">
        <f t="shared" si="522"/>
        <v>7</v>
      </c>
      <c r="K6685">
        <f t="shared" si="525"/>
        <v>72</v>
      </c>
      <c r="L6685">
        <f t="shared" si="523"/>
        <v>17</v>
      </c>
      <c r="M6685">
        <f t="shared" si="526"/>
        <v>32</v>
      </c>
      <c r="N6685">
        <f t="shared" si="524"/>
        <v>40</v>
      </c>
    </row>
    <row r="6686" spans="1:14" x14ac:dyDescent="0.25">
      <c r="A6686">
        <v>1550426400</v>
      </c>
      <c r="B6686" s="1">
        <v>43513.75</v>
      </c>
      <c r="C6686" t="s">
        <v>9</v>
      </c>
      <c r="D6686">
        <v>3683.1</v>
      </c>
      <c r="E6686">
        <v>3684</v>
      </c>
      <c r="F6686">
        <v>3668.8</v>
      </c>
      <c r="G6686">
        <v>3674.6</v>
      </c>
      <c r="H6686">
        <v>3712509.33</v>
      </c>
      <c r="I6686">
        <v>1010.86</v>
      </c>
      <c r="J6686">
        <f t="shared" si="522"/>
        <v>8</v>
      </c>
      <c r="K6686">
        <f t="shared" si="525"/>
        <v>68</v>
      </c>
      <c r="L6686">
        <f t="shared" si="523"/>
        <v>18</v>
      </c>
      <c r="M6686">
        <f t="shared" si="526"/>
        <v>28.000000000000004</v>
      </c>
      <c r="N6686">
        <f t="shared" si="524"/>
        <v>40</v>
      </c>
    </row>
    <row r="6687" spans="1:14" x14ac:dyDescent="0.25">
      <c r="A6687">
        <v>1550430000</v>
      </c>
      <c r="B6687" s="1">
        <v>43513.791666666664</v>
      </c>
      <c r="C6687" t="s">
        <v>9</v>
      </c>
      <c r="D6687">
        <v>3674.6</v>
      </c>
      <c r="E6687">
        <v>3682.1</v>
      </c>
      <c r="F6687">
        <v>3667.59</v>
      </c>
      <c r="G6687">
        <v>3678.4</v>
      </c>
      <c r="H6687">
        <v>968069.28</v>
      </c>
      <c r="I6687">
        <v>263.38</v>
      </c>
      <c r="J6687">
        <f t="shared" si="522"/>
        <v>9</v>
      </c>
      <c r="K6687">
        <f t="shared" si="525"/>
        <v>64</v>
      </c>
      <c r="L6687">
        <f t="shared" si="523"/>
        <v>19</v>
      </c>
      <c r="M6687">
        <f t="shared" si="526"/>
        <v>24</v>
      </c>
      <c r="N6687">
        <f t="shared" si="524"/>
        <v>40</v>
      </c>
    </row>
    <row r="6688" spans="1:14" x14ac:dyDescent="0.25">
      <c r="A6688">
        <v>1550433600</v>
      </c>
      <c r="B6688" s="1">
        <v>43513.833333333336</v>
      </c>
      <c r="C6688" t="s">
        <v>9</v>
      </c>
      <c r="D6688">
        <v>3678.4</v>
      </c>
      <c r="E6688">
        <v>3682.7</v>
      </c>
      <c r="F6688">
        <v>3672.8</v>
      </c>
      <c r="G6688">
        <v>3678.8</v>
      </c>
      <c r="H6688">
        <v>429238.2</v>
      </c>
      <c r="I6688">
        <v>116.66</v>
      </c>
      <c r="J6688">
        <f t="shared" si="522"/>
        <v>10</v>
      </c>
      <c r="K6688">
        <f t="shared" si="525"/>
        <v>60</v>
      </c>
      <c r="L6688">
        <f t="shared" si="523"/>
        <v>20</v>
      </c>
      <c r="M6688">
        <f t="shared" si="526"/>
        <v>20</v>
      </c>
      <c r="N6688">
        <f t="shared" si="524"/>
        <v>40</v>
      </c>
    </row>
    <row r="6689" spans="1:14" x14ac:dyDescent="0.25">
      <c r="A6689">
        <v>1550437200</v>
      </c>
      <c r="B6689" s="1">
        <v>43513.875</v>
      </c>
      <c r="C6689" t="s">
        <v>9</v>
      </c>
      <c r="D6689">
        <v>3678.8</v>
      </c>
      <c r="E6689">
        <v>3711.4</v>
      </c>
      <c r="F6689">
        <v>3678.7</v>
      </c>
      <c r="G6689">
        <v>3689.79</v>
      </c>
      <c r="H6689">
        <v>2089438.36</v>
      </c>
      <c r="I6689">
        <v>565.66999999999996</v>
      </c>
      <c r="J6689">
        <f t="shared" si="522"/>
        <v>11</v>
      </c>
      <c r="K6689">
        <f t="shared" si="525"/>
        <v>56.000000000000007</v>
      </c>
      <c r="L6689">
        <f t="shared" si="523"/>
        <v>21</v>
      </c>
      <c r="M6689">
        <f t="shared" si="526"/>
        <v>16</v>
      </c>
      <c r="N6689">
        <f t="shared" si="524"/>
        <v>40.000000000000007</v>
      </c>
    </row>
    <row r="6690" spans="1:14" x14ac:dyDescent="0.25">
      <c r="A6690">
        <v>1550440800</v>
      </c>
      <c r="B6690" s="1">
        <v>43513.916666666664</v>
      </c>
      <c r="C6690" t="s">
        <v>9</v>
      </c>
      <c r="D6690">
        <v>3689.79</v>
      </c>
      <c r="E6690">
        <v>3720.2</v>
      </c>
      <c r="F6690">
        <v>3689.79</v>
      </c>
      <c r="G6690">
        <v>3710</v>
      </c>
      <c r="H6690">
        <v>2703493.41</v>
      </c>
      <c r="I6690">
        <v>728.55</v>
      </c>
      <c r="J6690">
        <f t="shared" si="522"/>
        <v>12</v>
      </c>
      <c r="K6690">
        <f t="shared" si="525"/>
        <v>52</v>
      </c>
      <c r="L6690">
        <f t="shared" si="523"/>
        <v>22</v>
      </c>
      <c r="M6690">
        <f t="shared" si="526"/>
        <v>12</v>
      </c>
      <c r="N6690">
        <f t="shared" si="524"/>
        <v>40</v>
      </c>
    </row>
    <row r="6691" spans="1:14" x14ac:dyDescent="0.25">
      <c r="A6691">
        <v>1550444400</v>
      </c>
      <c r="B6691" s="1">
        <v>43513.958333333336</v>
      </c>
      <c r="C6691" t="s">
        <v>9</v>
      </c>
      <c r="D6691">
        <v>3710</v>
      </c>
      <c r="E6691">
        <v>3752</v>
      </c>
      <c r="F6691">
        <v>3709.3</v>
      </c>
      <c r="G6691">
        <v>3735.5</v>
      </c>
      <c r="H6691">
        <v>2217927.19</v>
      </c>
      <c r="I6691">
        <v>594.04999999999995</v>
      </c>
      <c r="J6691">
        <f t="shared" si="522"/>
        <v>13</v>
      </c>
      <c r="K6691">
        <f t="shared" si="525"/>
        <v>48</v>
      </c>
      <c r="L6691">
        <f t="shared" si="523"/>
        <v>23</v>
      </c>
      <c r="M6691">
        <f t="shared" si="526"/>
        <v>8</v>
      </c>
      <c r="N6691">
        <f t="shared" si="524"/>
        <v>40</v>
      </c>
    </row>
    <row r="6692" spans="1:14" x14ac:dyDescent="0.25">
      <c r="A6692">
        <v>1550448000</v>
      </c>
      <c r="B6692" s="1">
        <v>43514</v>
      </c>
      <c r="C6692" t="s">
        <v>9</v>
      </c>
      <c r="D6692">
        <v>3735.5</v>
      </c>
      <c r="E6692">
        <v>3788.8</v>
      </c>
      <c r="F6692">
        <v>3723.6</v>
      </c>
      <c r="G6692">
        <v>3776.3</v>
      </c>
      <c r="H6692">
        <v>10093111.49</v>
      </c>
      <c r="I6692">
        <v>2687.64</v>
      </c>
      <c r="J6692">
        <f t="shared" si="522"/>
        <v>14</v>
      </c>
      <c r="K6692">
        <f t="shared" si="525"/>
        <v>44</v>
      </c>
      <c r="L6692">
        <f t="shared" si="523"/>
        <v>24</v>
      </c>
      <c r="M6692">
        <f t="shared" si="526"/>
        <v>4</v>
      </c>
      <c r="N6692">
        <f t="shared" si="524"/>
        <v>40</v>
      </c>
    </row>
    <row r="6693" spans="1:14" x14ac:dyDescent="0.25">
      <c r="A6693">
        <v>1550451600</v>
      </c>
      <c r="B6693" s="1">
        <v>43514.041666666664</v>
      </c>
      <c r="C6693" t="s">
        <v>9</v>
      </c>
      <c r="D6693">
        <v>3776.3</v>
      </c>
      <c r="E6693">
        <v>3864</v>
      </c>
      <c r="F6693">
        <v>3744.3</v>
      </c>
      <c r="G6693">
        <v>3756.5</v>
      </c>
      <c r="H6693">
        <v>12208909.039999999</v>
      </c>
      <c r="I6693">
        <v>3217.09</v>
      </c>
      <c r="J6693">
        <f t="shared" si="522"/>
        <v>0</v>
      </c>
      <c r="K6693">
        <f t="shared" si="525"/>
        <v>100</v>
      </c>
      <c r="L6693">
        <f t="shared" si="523"/>
        <v>6</v>
      </c>
      <c r="M6693">
        <f t="shared" si="526"/>
        <v>76</v>
      </c>
      <c r="N6693">
        <f t="shared" si="524"/>
        <v>24</v>
      </c>
    </row>
    <row r="6694" spans="1:14" x14ac:dyDescent="0.25">
      <c r="A6694">
        <v>1550455200</v>
      </c>
      <c r="B6694" s="1">
        <v>43514.083333333336</v>
      </c>
      <c r="C6694" t="s">
        <v>9</v>
      </c>
      <c r="D6694">
        <v>3756.5</v>
      </c>
      <c r="E6694">
        <v>3802.2</v>
      </c>
      <c r="F6694">
        <v>3751.9</v>
      </c>
      <c r="G6694">
        <v>3793.6</v>
      </c>
      <c r="H6694">
        <v>4396856.13</v>
      </c>
      <c r="I6694">
        <v>1161.3699999999999</v>
      </c>
      <c r="J6694">
        <f t="shared" si="522"/>
        <v>1</v>
      </c>
      <c r="K6694">
        <f t="shared" si="525"/>
        <v>96</v>
      </c>
      <c r="L6694">
        <f t="shared" si="523"/>
        <v>7</v>
      </c>
      <c r="M6694">
        <f t="shared" si="526"/>
        <v>72</v>
      </c>
      <c r="N6694">
        <f t="shared" si="524"/>
        <v>24</v>
      </c>
    </row>
    <row r="6695" spans="1:14" x14ac:dyDescent="0.25">
      <c r="A6695">
        <v>1550458800</v>
      </c>
      <c r="B6695" s="1">
        <v>43514.125</v>
      </c>
      <c r="C6695" t="s">
        <v>9</v>
      </c>
      <c r="D6695">
        <v>3793.6</v>
      </c>
      <c r="E6695">
        <v>3835</v>
      </c>
      <c r="F6695">
        <v>3788.1</v>
      </c>
      <c r="G6695">
        <v>3812.5</v>
      </c>
      <c r="H6695">
        <v>8031225.1200000001</v>
      </c>
      <c r="I6695">
        <v>2104.2800000000002</v>
      </c>
      <c r="J6695">
        <f t="shared" si="522"/>
        <v>2</v>
      </c>
      <c r="K6695">
        <f t="shared" si="525"/>
        <v>92</v>
      </c>
      <c r="L6695">
        <f t="shared" si="523"/>
        <v>8</v>
      </c>
      <c r="M6695">
        <f t="shared" si="526"/>
        <v>68</v>
      </c>
      <c r="N6695">
        <f t="shared" si="524"/>
        <v>24</v>
      </c>
    </row>
    <row r="6696" spans="1:14" x14ac:dyDescent="0.25">
      <c r="A6696">
        <v>1550462400</v>
      </c>
      <c r="B6696" s="1">
        <v>43514.166666666664</v>
      </c>
      <c r="C6696" t="s">
        <v>9</v>
      </c>
      <c r="D6696">
        <v>3812.5</v>
      </c>
      <c r="E6696">
        <v>3825.6</v>
      </c>
      <c r="F6696">
        <v>3788</v>
      </c>
      <c r="G6696">
        <v>3793.1</v>
      </c>
      <c r="H6696">
        <v>2816094.78</v>
      </c>
      <c r="I6696">
        <v>740.79</v>
      </c>
      <c r="J6696">
        <f t="shared" si="522"/>
        <v>3</v>
      </c>
      <c r="K6696">
        <f t="shared" si="525"/>
        <v>88</v>
      </c>
      <c r="L6696">
        <f t="shared" si="523"/>
        <v>9</v>
      </c>
      <c r="M6696">
        <f t="shared" si="526"/>
        <v>64</v>
      </c>
      <c r="N6696">
        <f t="shared" si="524"/>
        <v>24</v>
      </c>
    </row>
    <row r="6697" spans="1:14" x14ac:dyDescent="0.25">
      <c r="A6697">
        <v>1550466000</v>
      </c>
      <c r="B6697" s="1">
        <v>43514.208333333336</v>
      </c>
      <c r="C6697" t="s">
        <v>9</v>
      </c>
      <c r="D6697">
        <v>3793.1</v>
      </c>
      <c r="E6697">
        <v>3798.1</v>
      </c>
      <c r="F6697">
        <v>3774.7</v>
      </c>
      <c r="G6697">
        <v>3796.8</v>
      </c>
      <c r="H6697">
        <v>1389303</v>
      </c>
      <c r="I6697">
        <v>367.24</v>
      </c>
      <c r="J6697">
        <f t="shared" si="522"/>
        <v>4</v>
      </c>
      <c r="K6697">
        <f t="shared" si="525"/>
        <v>84</v>
      </c>
      <c r="L6697">
        <f t="shared" si="523"/>
        <v>10</v>
      </c>
      <c r="M6697">
        <f t="shared" si="526"/>
        <v>60</v>
      </c>
      <c r="N6697">
        <f t="shared" si="524"/>
        <v>24</v>
      </c>
    </row>
    <row r="6698" spans="1:14" x14ac:dyDescent="0.25">
      <c r="A6698">
        <v>1550469600</v>
      </c>
      <c r="B6698" s="1">
        <v>43514.25</v>
      </c>
      <c r="C6698" t="s">
        <v>9</v>
      </c>
      <c r="D6698">
        <v>3796.8</v>
      </c>
      <c r="E6698">
        <v>3824.9</v>
      </c>
      <c r="F6698">
        <v>3786.7</v>
      </c>
      <c r="G6698">
        <v>3815.6</v>
      </c>
      <c r="H6698">
        <v>3132393.96</v>
      </c>
      <c r="I6698">
        <v>821.61</v>
      </c>
      <c r="J6698">
        <f t="shared" si="522"/>
        <v>5</v>
      </c>
      <c r="K6698">
        <f t="shared" si="525"/>
        <v>80</v>
      </c>
      <c r="L6698">
        <f t="shared" si="523"/>
        <v>11</v>
      </c>
      <c r="M6698">
        <f t="shared" si="526"/>
        <v>56.000000000000007</v>
      </c>
      <c r="N6698">
        <f t="shared" si="524"/>
        <v>23.999999999999993</v>
      </c>
    </row>
    <row r="6699" spans="1:14" x14ac:dyDescent="0.25">
      <c r="A6699">
        <v>1550473200</v>
      </c>
      <c r="B6699" s="1">
        <v>43514.291666666664</v>
      </c>
      <c r="C6699" t="s">
        <v>9</v>
      </c>
      <c r="D6699">
        <v>3815.6</v>
      </c>
      <c r="E6699">
        <v>3848.1</v>
      </c>
      <c r="F6699">
        <v>3797</v>
      </c>
      <c r="G6699">
        <v>3805.6</v>
      </c>
      <c r="H6699">
        <v>4914213.3</v>
      </c>
      <c r="I6699">
        <v>1287.6400000000001</v>
      </c>
      <c r="J6699">
        <f t="shared" si="522"/>
        <v>6</v>
      </c>
      <c r="K6699">
        <f t="shared" si="525"/>
        <v>76</v>
      </c>
      <c r="L6699">
        <f t="shared" si="523"/>
        <v>12</v>
      </c>
      <c r="M6699">
        <f t="shared" si="526"/>
        <v>52</v>
      </c>
      <c r="N6699">
        <f t="shared" si="524"/>
        <v>24</v>
      </c>
    </row>
    <row r="6700" spans="1:14" x14ac:dyDescent="0.25">
      <c r="A6700">
        <v>1550476800</v>
      </c>
      <c r="B6700" s="1">
        <v>43514.333333333336</v>
      </c>
      <c r="C6700" t="s">
        <v>9</v>
      </c>
      <c r="D6700">
        <v>3805.6</v>
      </c>
      <c r="E6700">
        <v>3823.1</v>
      </c>
      <c r="F6700">
        <v>3790.3</v>
      </c>
      <c r="G6700">
        <v>3808.2</v>
      </c>
      <c r="H6700">
        <v>2197714.66</v>
      </c>
      <c r="I6700">
        <v>577.36</v>
      </c>
      <c r="J6700">
        <f t="shared" si="522"/>
        <v>7</v>
      </c>
      <c r="K6700">
        <f t="shared" si="525"/>
        <v>72</v>
      </c>
      <c r="L6700">
        <f t="shared" si="523"/>
        <v>13</v>
      </c>
      <c r="M6700">
        <f t="shared" si="526"/>
        <v>48</v>
      </c>
      <c r="N6700">
        <f t="shared" si="524"/>
        <v>24</v>
      </c>
    </row>
    <row r="6701" spans="1:14" x14ac:dyDescent="0.25">
      <c r="A6701">
        <v>1550480400</v>
      </c>
      <c r="B6701" s="1">
        <v>43514.375</v>
      </c>
      <c r="C6701" t="s">
        <v>9</v>
      </c>
      <c r="D6701">
        <v>3808.2</v>
      </c>
      <c r="E6701">
        <v>3833.3</v>
      </c>
      <c r="F6701">
        <v>3806.8</v>
      </c>
      <c r="G6701">
        <v>3825</v>
      </c>
      <c r="H6701">
        <v>1692494.44</v>
      </c>
      <c r="I6701">
        <v>442.85</v>
      </c>
      <c r="J6701">
        <f t="shared" si="522"/>
        <v>8</v>
      </c>
      <c r="K6701">
        <f t="shared" si="525"/>
        <v>68</v>
      </c>
      <c r="L6701">
        <f t="shared" si="523"/>
        <v>14</v>
      </c>
      <c r="M6701">
        <f t="shared" si="526"/>
        <v>44</v>
      </c>
      <c r="N6701">
        <f t="shared" si="524"/>
        <v>24</v>
      </c>
    </row>
    <row r="6702" spans="1:14" x14ac:dyDescent="0.25">
      <c r="A6702">
        <v>1550484000</v>
      </c>
      <c r="B6702" s="1">
        <v>43514.416666666664</v>
      </c>
      <c r="C6702" t="s">
        <v>9</v>
      </c>
      <c r="D6702">
        <v>3825</v>
      </c>
      <c r="E6702">
        <v>3825.1</v>
      </c>
      <c r="F6702">
        <v>3786.64</v>
      </c>
      <c r="G6702">
        <v>3800.1</v>
      </c>
      <c r="H6702">
        <v>3810167.28</v>
      </c>
      <c r="I6702">
        <v>1001.85</v>
      </c>
      <c r="J6702">
        <f t="shared" si="522"/>
        <v>9</v>
      </c>
      <c r="K6702">
        <f t="shared" si="525"/>
        <v>64</v>
      </c>
      <c r="L6702">
        <f t="shared" si="523"/>
        <v>15</v>
      </c>
      <c r="M6702">
        <f t="shared" si="526"/>
        <v>40</v>
      </c>
      <c r="N6702">
        <f t="shared" si="524"/>
        <v>24</v>
      </c>
    </row>
    <row r="6703" spans="1:14" x14ac:dyDescent="0.25">
      <c r="A6703">
        <v>1550487600</v>
      </c>
      <c r="B6703" s="1">
        <v>43514.458333333336</v>
      </c>
      <c r="C6703" t="s">
        <v>9</v>
      </c>
      <c r="D6703">
        <v>3800.1</v>
      </c>
      <c r="E6703">
        <v>3842.13</v>
      </c>
      <c r="F6703">
        <v>3800</v>
      </c>
      <c r="G6703">
        <v>3821</v>
      </c>
      <c r="H6703">
        <v>3950652.77</v>
      </c>
      <c r="I6703">
        <v>1033.75</v>
      </c>
      <c r="J6703">
        <f t="shared" si="522"/>
        <v>10</v>
      </c>
      <c r="K6703">
        <f t="shared" si="525"/>
        <v>60</v>
      </c>
      <c r="L6703">
        <f t="shared" si="523"/>
        <v>16</v>
      </c>
      <c r="M6703">
        <f t="shared" si="526"/>
        <v>36</v>
      </c>
      <c r="N6703">
        <f t="shared" si="524"/>
        <v>24</v>
      </c>
    </row>
    <row r="6704" spans="1:14" x14ac:dyDescent="0.25">
      <c r="A6704">
        <v>1550491200</v>
      </c>
      <c r="B6704" s="1">
        <v>43514.5</v>
      </c>
      <c r="C6704" t="s">
        <v>9</v>
      </c>
      <c r="D6704">
        <v>3821</v>
      </c>
      <c r="E6704">
        <v>3860</v>
      </c>
      <c r="F6704">
        <v>3810.1</v>
      </c>
      <c r="G6704">
        <v>3852</v>
      </c>
      <c r="H6704">
        <v>3592331.33</v>
      </c>
      <c r="I6704">
        <v>936.9</v>
      </c>
      <c r="J6704">
        <f t="shared" si="522"/>
        <v>11</v>
      </c>
      <c r="K6704">
        <f t="shared" si="525"/>
        <v>56.000000000000007</v>
      </c>
      <c r="L6704">
        <f t="shared" si="523"/>
        <v>17</v>
      </c>
      <c r="M6704">
        <f t="shared" si="526"/>
        <v>32</v>
      </c>
      <c r="N6704">
        <f t="shared" si="524"/>
        <v>24.000000000000007</v>
      </c>
    </row>
    <row r="6705" spans="1:14" x14ac:dyDescent="0.25">
      <c r="A6705">
        <v>1550494800</v>
      </c>
      <c r="B6705" s="1">
        <v>43514.541666666664</v>
      </c>
      <c r="C6705" t="s">
        <v>9</v>
      </c>
      <c r="D6705">
        <v>3852</v>
      </c>
      <c r="E6705">
        <v>3927</v>
      </c>
      <c r="F6705">
        <v>3832.2</v>
      </c>
      <c r="G6705">
        <v>3905</v>
      </c>
      <c r="H6705">
        <v>12963173.08</v>
      </c>
      <c r="I6705">
        <v>3333.51</v>
      </c>
      <c r="J6705">
        <f t="shared" si="522"/>
        <v>0</v>
      </c>
      <c r="K6705">
        <f t="shared" si="525"/>
        <v>100</v>
      </c>
      <c r="L6705">
        <f t="shared" si="523"/>
        <v>18</v>
      </c>
      <c r="M6705">
        <f t="shared" si="526"/>
        <v>28.000000000000004</v>
      </c>
      <c r="N6705">
        <f t="shared" si="524"/>
        <v>72</v>
      </c>
    </row>
    <row r="6706" spans="1:14" x14ac:dyDescent="0.25">
      <c r="A6706">
        <v>1550498400</v>
      </c>
      <c r="B6706" s="1">
        <v>43514.583333333336</v>
      </c>
      <c r="C6706" t="s">
        <v>9</v>
      </c>
      <c r="D6706">
        <v>3905</v>
      </c>
      <c r="E6706">
        <v>3930.4</v>
      </c>
      <c r="F6706">
        <v>3888.7</v>
      </c>
      <c r="G6706">
        <v>3900.1</v>
      </c>
      <c r="H6706">
        <v>10258561.029999999</v>
      </c>
      <c r="I6706">
        <v>2624.21</v>
      </c>
      <c r="J6706">
        <f t="shared" si="522"/>
        <v>0</v>
      </c>
      <c r="K6706">
        <f t="shared" si="525"/>
        <v>100</v>
      </c>
      <c r="L6706">
        <f t="shared" si="523"/>
        <v>19</v>
      </c>
      <c r="M6706">
        <f t="shared" si="526"/>
        <v>24</v>
      </c>
      <c r="N6706">
        <f t="shared" si="524"/>
        <v>76</v>
      </c>
    </row>
    <row r="6707" spans="1:14" x14ac:dyDescent="0.25">
      <c r="A6707">
        <v>1550502000</v>
      </c>
      <c r="B6707" s="1">
        <v>43514.625</v>
      </c>
      <c r="C6707" t="s">
        <v>9</v>
      </c>
      <c r="D6707">
        <v>3900.1</v>
      </c>
      <c r="E6707">
        <v>3918.88</v>
      </c>
      <c r="F6707">
        <v>3881.7</v>
      </c>
      <c r="G6707">
        <v>3915</v>
      </c>
      <c r="H6707">
        <v>3973525.49</v>
      </c>
      <c r="I6707">
        <v>1018.77</v>
      </c>
      <c r="J6707">
        <f t="shared" si="522"/>
        <v>1</v>
      </c>
      <c r="K6707">
        <f t="shared" si="525"/>
        <v>96</v>
      </c>
      <c r="L6707">
        <f t="shared" si="523"/>
        <v>20</v>
      </c>
      <c r="M6707">
        <f t="shared" si="526"/>
        <v>20</v>
      </c>
      <c r="N6707">
        <f t="shared" si="524"/>
        <v>76</v>
      </c>
    </row>
    <row r="6708" spans="1:14" x14ac:dyDescent="0.25">
      <c r="A6708">
        <v>1550505600</v>
      </c>
      <c r="B6708" s="1">
        <v>43514.666666666664</v>
      </c>
      <c r="C6708" t="s">
        <v>9</v>
      </c>
      <c r="D6708">
        <v>3915</v>
      </c>
      <c r="E6708">
        <v>4021</v>
      </c>
      <c r="F6708">
        <v>3912.8</v>
      </c>
      <c r="G6708">
        <v>3961.6</v>
      </c>
      <c r="H6708">
        <v>29549683.969999999</v>
      </c>
      <c r="I6708">
        <v>7455.92</v>
      </c>
      <c r="J6708">
        <f t="shared" si="522"/>
        <v>0</v>
      </c>
      <c r="K6708">
        <f t="shared" si="525"/>
        <v>100</v>
      </c>
      <c r="L6708">
        <f t="shared" si="523"/>
        <v>21</v>
      </c>
      <c r="M6708">
        <f t="shared" si="526"/>
        <v>16</v>
      </c>
      <c r="N6708">
        <f t="shared" si="524"/>
        <v>84</v>
      </c>
    </row>
    <row r="6709" spans="1:14" x14ac:dyDescent="0.25">
      <c r="A6709">
        <v>1550509200</v>
      </c>
      <c r="B6709" s="1">
        <v>43514.708333333336</v>
      </c>
      <c r="C6709" t="s">
        <v>9</v>
      </c>
      <c r="D6709">
        <v>3961.6</v>
      </c>
      <c r="E6709">
        <v>3982.3</v>
      </c>
      <c r="F6709">
        <v>3942</v>
      </c>
      <c r="G6709">
        <v>3972.3</v>
      </c>
      <c r="H6709">
        <v>11916275.890000001</v>
      </c>
      <c r="I6709">
        <v>3008.8</v>
      </c>
      <c r="J6709">
        <f t="shared" si="522"/>
        <v>1</v>
      </c>
      <c r="K6709">
        <f t="shared" si="525"/>
        <v>96</v>
      </c>
      <c r="L6709">
        <f t="shared" si="523"/>
        <v>22</v>
      </c>
      <c r="M6709">
        <f t="shared" si="526"/>
        <v>12</v>
      </c>
      <c r="N6709">
        <f t="shared" si="524"/>
        <v>84</v>
      </c>
    </row>
    <row r="6710" spans="1:14" x14ac:dyDescent="0.25">
      <c r="A6710">
        <v>1550512800</v>
      </c>
      <c r="B6710" s="1">
        <v>43514.75</v>
      </c>
      <c r="C6710" t="s">
        <v>9</v>
      </c>
      <c r="D6710">
        <v>3972.3</v>
      </c>
      <c r="E6710">
        <v>4002</v>
      </c>
      <c r="F6710">
        <v>3967.9</v>
      </c>
      <c r="G6710">
        <v>3986.1</v>
      </c>
      <c r="H6710">
        <v>3830677.4</v>
      </c>
      <c r="I6710">
        <v>959.95</v>
      </c>
      <c r="J6710">
        <f t="shared" si="522"/>
        <v>2</v>
      </c>
      <c r="K6710">
        <f t="shared" si="525"/>
        <v>92</v>
      </c>
      <c r="L6710">
        <f t="shared" si="523"/>
        <v>23</v>
      </c>
      <c r="M6710">
        <f t="shared" si="526"/>
        <v>8</v>
      </c>
      <c r="N6710">
        <f t="shared" si="524"/>
        <v>84</v>
      </c>
    </row>
    <row r="6711" spans="1:14" x14ac:dyDescent="0.25">
      <c r="A6711">
        <v>1550516400</v>
      </c>
      <c r="B6711" s="1">
        <v>43514.791666666664</v>
      </c>
      <c r="C6711" t="s">
        <v>9</v>
      </c>
      <c r="D6711">
        <v>3986.1</v>
      </c>
      <c r="E6711">
        <v>3994</v>
      </c>
      <c r="F6711">
        <v>3969</v>
      </c>
      <c r="G6711">
        <v>3972.9</v>
      </c>
      <c r="H6711">
        <v>1798989.4</v>
      </c>
      <c r="I6711">
        <v>451.83</v>
      </c>
      <c r="J6711">
        <f t="shared" si="522"/>
        <v>3</v>
      </c>
      <c r="K6711">
        <f t="shared" si="525"/>
        <v>88</v>
      </c>
      <c r="L6711">
        <f t="shared" si="523"/>
        <v>24</v>
      </c>
      <c r="M6711">
        <f t="shared" si="526"/>
        <v>4</v>
      </c>
      <c r="N6711">
        <f t="shared" si="524"/>
        <v>84</v>
      </c>
    </row>
    <row r="6712" spans="1:14" x14ac:dyDescent="0.25">
      <c r="A6712">
        <v>1550520000</v>
      </c>
      <c r="B6712" s="1">
        <v>43514.833333333336</v>
      </c>
      <c r="C6712" t="s">
        <v>9</v>
      </c>
      <c r="D6712">
        <v>3972.9</v>
      </c>
      <c r="E6712">
        <v>3975</v>
      </c>
      <c r="F6712">
        <v>3960</v>
      </c>
      <c r="G6712">
        <v>3966.9</v>
      </c>
      <c r="H6712">
        <v>2411446.84</v>
      </c>
      <c r="I6712">
        <v>607.79999999999995</v>
      </c>
      <c r="J6712">
        <f t="shared" si="522"/>
        <v>4</v>
      </c>
      <c r="K6712">
        <f t="shared" si="525"/>
        <v>84</v>
      </c>
      <c r="L6712">
        <f t="shared" si="523"/>
        <v>24</v>
      </c>
      <c r="M6712">
        <f t="shared" si="526"/>
        <v>4</v>
      </c>
      <c r="N6712">
        <f t="shared" si="524"/>
        <v>80</v>
      </c>
    </row>
    <row r="6713" spans="1:14" x14ac:dyDescent="0.25">
      <c r="A6713">
        <v>1550523600</v>
      </c>
      <c r="B6713" s="1">
        <v>43514.875</v>
      </c>
      <c r="C6713" t="s">
        <v>9</v>
      </c>
      <c r="D6713">
        <v>3966.9</v>
      </c>
      <c r="E6713">
        <v>3984.3</v>
      </c>
      <c r="F6713">
        <v>3961.67</v>
      </c>
      <c r="G6713">
        <v>3961.9</v>
      </c>
      <c r="H6713">
        <v>825259.19</v>
      </c>
      <c r="I6713">
        <v>207.68</v>
      </c>
      <c r="J6713">
        <f t="shared" si="522"/>
        <v>5</v>
      </c>
      <c r="K6713">
        <f t="shared" si="525"/>
        <v>80</v>
      </c>
      <c r="L6713">
        <f t="shared" si="523"/>
        <v>24</v>
      </c>
      <c r="M6713">
        <f t="shared" si="526"/>
        <v>4</v>
      </c>
      <c r="N6713">
        <f t="shared" si="524"/>
        <v>76</v>
      </c>
    </row>
    <row r="6714" spans="1:14" x14ac:dyDescent="0.25">
      <c r="A6714">
        <v>1550527200</v>
      </c>
      <c r="B6714" s="1">
        <v>43514.916666666664</v>
      </c>
      <c r="C6714" t="s">
        <v>9</v>
      </c>
      <c r="D6714">
        <v>3961.9</v>
      </c>
      <c r="E6714">
        <v>3972.4</v>
      </c>
      <c r="F6714">
        <v>3946</v>
      </c>
      <c r="G6714">
        <v>3972</v>
      </c>
      <c r="H6714">
        <v>3203776.13</v>
      </c>
      <c r="I6714">
        <v>807.92</v>
      </c>
      <c r="J6714">
        <f t="shared" ref="J6714:J6777" si="527">(MIN(ROW(), 25) - MATCH(MAX(E6690:E6714),E6690:E6714, 0))</f>
        <v>6</v>
      </c>
      <c r="K6714">
        <f t="shared" si="525"/>
        <v>76</v>
      </c>
      <c r="L6714">
        <f t="shared" ref="L6714:L6777" si="528">(MIN(ROW(),25)-MATCH(MIN(F6690:F6714),F6690:F6714,0))</f>
        <v>24</v>
      </c>
      <c r="M6714">
        <f t="shared" si="526"/>
        <v>4</v>
      </c>
      <c r="N6714">
        <f t="shared" ref="N6714:N6777" si="529">K6714-M6714</f>
        <v>72</v>
      </c>
    </row>
    <row r="6715" spans="1:14" x14ac:dyDescent="0.25">
      <c r="A6715">
        <v>1550530800</v>
      </c>
      <c r="B6715" s="1">
        <v>43514.958333333336</v>
      </c>
      <c r="C6715" t="s">
        <v>9</v>
      </c>
      <c r="D6715">
        <v>3972</v>
      </c>
      <c r="E6715">
        <v>3985.1</v>
      </c>
      <c r="F6715">
        <v>3964</v>
      </c>
      <c r="G6715">
        <v>3978.1</v>
      </c>
      <c r="H6715">
        <v>3178454.98</v>
      </c>
      <c r="I6715">
        <v>799.6</v>
      </c>
      <c r="J6715">
        <f t="shared" si="527"/>
        <v>7</v>
      </c>
      <c r="K6715">
        <f t="shared" si="525"/>
        <v>72</v>
      </c>
      <c r="L6715">
        <f t="shared" si="528"/>
        <v>24</v>
      </c>
      <c r="M6715">
        <f t="shared" si="526"/>
        <v>4</v>
      </c>
      <c r="N6715">
        <f t="shared" si="529"/>
        <v>68</v>
      </c>
    </row>
    <row r="6716" spans="1:14" x14ac:dyDescent="0.25">
      <c r="A6716">
        <v>1550534400</v>
      </c>
      <c r="B6716" s="1">
        <v>43515</v>
      </c>
      <c r="C6716" t="s">
        <v>9</v>
      </c>
      <c r="D6716">
        <v>3978.1</v>
      </c>
      <c r="E6716">
        <v>4048</v>
      </c>
      <c r="F6716">
        <v>3975.01</v>
      </c>
      <c r="G6716">
        <v>4029</v>
      </c>
      <c r="H6716">
        <v>23229692.469999999</v>
      </c>
      <c r="I6716">
        <v>5788.62</v>
      </c>
      <c r="J6716">
        <f t="shared" si="527"/>
        <v>0</v>
      </c>
      <c r="K6716">
        <f t="shared" si="525"/>
        <v>100</v>
      </c>
      <c r="L6716">
        <f t="shared" si="528"/>
        <v>24</v>
      </c>
      <c r="M6716">
        <f t="shared" si="526"/>
        <v>4</v>
      </c>
      <c r="N6716">
        <f t="shared" si="529"/>
        <v>96</v>
      </c>
    </row>
    <row r="6717" spans="1:14" x14ac:dyDescent="0.25">
      <c r="A6717">
        <v>1550538000</v>
      </c>
      <c r="B6717" s="1">
        <v>43515.041666666664</v>
      </c>
      <c r="C6717" t="s">
        <v>9</v>
      </c>
      <c r="D6717">
        <v>4029</v>
      </c>
      <c r="E6717">
        <v>4029</v>
      </c>
      <c r="F6717">
        <v>3936</v>
      </c>
      <c r="G6717">
        <v>3967.2</v>
      </c>
      <c r="H6717">
        <v>5568576.0899999999</v>
      </c>
      <c r="I6717">
        <v>1400.95</v>
      </c>
      <c r="J6717">
        <f t="shared" si="527"/>
        <v>1</v>
      </c>
      <c r="K6717">
        <f t="shared" si="525"/>
        <v>96</v>
      </c>
      <c r="L6717">
        <f t="shared" si="528"/>
        <v>24</v>
      </c>
      <c r="M6717">
        <f t="shared" si="526"/>
        <v>4</v>
      </c>
      <c r="N6717">
        <f t="shared" si="529"/>
        <v>92</v>
      </c>
    </row>
    <row r="6718" spans="1:14" x14ac:dyDescent="0.25">
      <c r="A6718">
        <v>1550541600</v>
      </c>
      <c r="B6718" s="1">
        <v>43515.083333333336</v>
      </c>
      <c r="C6718" t="s">
        <v>9</v>
      </c>
      <c r="D6718">
        <v>3967.2</v>
      </c>
      <c r="E6718">
        <v>3977</v>
      </c>
      <c r="F6718">
        <v>3947.4</v>
      </c>
      <c r="G6718">
        <v>3951.08</v>
      </c>
      <c r="H6718">
        <v>1558850.61</v>
      </c>
      <c r="I6718">
        <v>393.32</v>
      </c>
      <c r="J6718">
        <f t="shared" si="527"/>
        <v>2</v>
      </c>
      <c r="K6718">
        <f t="shared" si="525"/>
        <v>92</v>
      </c>
      <c r="L6718">
        <f t="shared" si="528"/>
        <v>24</v>
      </c>
      <c r="M6718">
        <f t="shared" si="526"/>
        <v>4</v>
      </c>
      <c r="N6718">
        <f t="shared" si="529"/>
        <v>88</v>
      </c>
    </row>
    <row r="6719" spans="1:14" x14ac:dyDescent="0.25">
      <c r="A6719">
        <v>1550545200</v>
      </c>
      <c r="B6719" s="1">
        <v>43515.125</v>
      </c>
      <c r="C6719" t="s">
        <v>9</v>
      </c>
      <c r="D6719">
        <v>3951.08</v>
      </c>
      <c r="E6719">
        <v>3969.2</v>
      </c>
      <c r="F6719">
        <v>3947.8</v>
      </c>
      <c r="G6719">
        <v>3963.9</v>
      </c>
      <c r="H6719">
        <v>4542127.1399999997</v>
      </c>
      <c r="I6719">
        <v>1147.29</v>
      </c>
      <c r="J6719">
        <f t="shared" si="527"/>
        <v>3</v>
      </c>
      <c r="K6719">
        <f t="shared" si="525"/>
        <v>88</v>
      </c>
      <c r="L6719">
        <f t="shared" si="528"/>
        <v>22</v>
      </c>
      <c r="M6719">
        <f t="shared" si="526"/>
        <v>12</v>
      </c>
      <c r="N6719">
        <f t="shared" si="529"/>
        <v>76</v>
      </c>
    </row>
    <row r="6720" spans="1:14" x14ac:dyDescent="0.25">
      <c r="A6720">
        <v>1550548800</v>
      </c>
      <c r="B6720" s="1">
        <v>43515.166666666664</v>
      </c>
      <c r="C6720" t="s">
        <v>9</v>
      </c>
      <c r="D6720">
        <v>3963.9</v>
      </c>
      <c r="E6720">
        <v>3987.3</v>
      </c>
      <c r="F6720">
        <v>3963.3</v>
      </c>
      <c r="G6720">
        <v>3973</v>
      </c>
      <c r="H6720">
        <v>1400887.66</v>
      </c>
      <c r="I6720">
        <v>352.45</v>
      </c>
      <c r="J6720">
        <f t="shared" si="527"/>
        <v>4</v>
      </c>
      <c r="K6720">
        <f t="shared" si="525"/>
        <v>84</v>
      </c>
      <c r="L6720">
        <f t="shared" si="528"/>
        <v>23</v>
      </c>
      <c r="M6720">
        <f t="shared" si="526"/>
        <v>8</v>
      </c>
      <c r="N6720">
        <f t="shared" si="529"/>
        <v>76</v>
      </c>
    </row>
    <row r="6721" spans="1:14" x14ac:dyDescent="0.25">
      <c r="A6721">
        <v>1550552400</v>
      </c>
      <c r="B6721" s="1">
        <v>43515.208333333336</v>
      </c>
      <c r="C6721" t="s">
        <v>9</v>
      </c>
      <c r="D6721">
        <v>3973</v>
      </c>
      <c r="E6721">
        <v>3988.3</v>
      </c>
      <c r="F6721">
        <v>3960.7</v>
      </c>
      <c r="G6721">
        <v>3970.8</v>
      </c>
      <c r="H6721">
        <v>1405289.03</v>
      </c>
      <c r="I6721">
        <v>353.2</v>
      </c>
      <c r="J6721">
        <f t="shared" si="527"/>
        <v>5</v>
      </c>
      <c r="K6721">
        <f t="shared" si="525"/>
        <v>80</v>
      </c>
      <c r="L6721">
        <f t="shared" si="528"/>
        <v>24</v>
      </c>
      <c r="M6721">
        <f t="shared" si="526"/>
        <v>4</v>
      </c>
      <c r="N6721">
        <f t="shared" si="529"/>
        <v>76</v>
      </c>
    </row>
    <row r="6722" spans="1:14" x14ac:dyDescent="0.25">
      <c r="A6722">
        <v>1550556000</v>
      </c>
      <c r="B6722" s="1">
        <v>43515.25</v>
      </c>
      <c r="C6722" t="s">
        <v>9</v>
      </c>
      <c r="D6722">
        <v>3970.8</v>
      </c>
      <c r="E6722">
        <v>3983</v>
      </c>
      <c r="F6722">
        <v>3970.4</v>
      </c>
      <c r="G6722">
        <v>3981.4</v>
      </c>
      <c r="H6722">
        <v>834431.38</v>
      </c>
      <c r="I6722">
        <v>209.81</v>
      </c>
      <c r="J6722">
        <f t="shared" si="527"/>
        <v>6</v>
      </c>
      <c r="K6722">
        <f t="shared" si="525"/>
        <v>76</v>
      </c>
      <c r="L6722">
        <f t="shared" si="528"/>
        <v>20</v>
      </c>
      <c r="M6722">
        <f t="shared" si="526"/>
        <v>20</v>
      </c>
      <c r="N6722">
        <f t="shared" si="529"/>
        <v>56</v>
      </c>
    </row>
    <row r="6723" spans="1:14" x14ac:dyDescent="0.25">
      <c r="A6723">
        <v>1550559600</v>
      </c>
      <c r="B6723" s="1">
        <v>43515.291666666664</v>
      </c>
      <c r="C6723" t="s">
        <v>9</v>
      </c>
      <c r="D6723">
        <v>3981.4</v>
      </c>
      <c r="E6723">
        <v>3995.9</v>
      </c>
      <c r="F6723">
        <v>3980.54</v>
      </c>
      <c r="G6723">
        <v>3992.95</v>
      </c>
      <c r="H6723">
        <v>2390760.11</v>
      </c>
      <c r="I6723">
        <v>599.04999999999995</v>
      </c>
      <c r="J6723">
        <f t="shared" si="527"/>
        <v>7</v>
      </c>
      <c r="K6723">
        <f t="shared" si="525"/>
        <v>72</v>
      </c>
      <c r="L6723">
        <f t="shared" si="528"/>
        <v>21</v>
      </c>
      <c r="M6723">
        <f t="shared" si="526"/>
        <v>16</v>
      </c>
      <c r="N6723">
        <f t="shared" si="529"/>
        <v>56</v>
      </c>
    </row>
    <row r="6724" spans="1:14" x14ac:dyDescent="0.25">
      <c r="A6724">
        <v>1550563200</v>
      </c>
      <c r="B6724" s="1">
        <v>43515.333333333336</v>
      </c>
      <c r="C6724" t="s">
        <v>9</v>
      </c>
      <c r="D6724">
        <v>3992.95</v>
      </c>
      <c r="E6724">
        <v>3999</v>
      </c>
      <c r="F6724">
        <v>3981.5</v>
      </c>
      <c r="G6724">
        <v>3992.3</v>
      </c>
      <c r="H6724">
        <v>1307641.55</v>
      </c>
      <c r="I6724">
        <v>327.47000000000003</v>
      </c>
      <c r="J6724">
        <f t="shared" si="527"/>
        <v>8</v>
      </c>
      <c r="K6724">
        <f t="shared" si="525"/>
        <v>68</v>
      </c>
      <c r="L6724">
        <f t="shared" si="528"/>
        <v>22</v>
      </c>
      <c r="M6724">
        <f t="shared" si="526"/>
        <v>12</v>
      </c>
      <c r="N6724">
        <f t="shared" si="529"/>
        <v>56</v>
      </c>
    </row>
    <row r="6725" spans="1:14" x14ac:dyDescent="0.25">
      <c r="A6725">
        <v>1550566800</v>
      </c>
      <c r="B6725" s="1">
        <v>43515.375</v>
      </c>
      <c r="C6725" t="s">
        <v>9</v>
      </c>
      <c r="D6725">
        <v>3992.3</v>
      </c>
      <c r="E6725">
        <v>4000</v>
      </c>
      <c r="F6725">
        <v>3958</v>
      </c>
      <c r="G6725">
        <v>3968.2</v>
      </c>
      <c r="H6725">
        <v>4729155.95</v>
      </c>
      <c r="I6725">
        <v>1187.46</v>
      </c>
      <c r="J6725">
        <f t="shared" si="527"/>
        <v>9</v>
      </c>
      <c r="K6725">
        <f t="shared" si="525"/>
        <v>64</v>
      </c>
      <c r="L6725">
        <f t="shared" si="528"/>
        <v>23</v>
      </c>
      <c r="M6725">
        <f t="shared" si="526"/>
        <v>8</v>
      </c>
      <c r="N6725">
        <f t="shared" si="529"/>
        <v>56</v>
      </c>
    </row>
    <row r="6726" spans="1:14" x14ac:dyDescent="0.25">
      <c r="A6726">
        <v>1550570400</v>
      </c>
      <c r="B6726" s="1">
        <v>43515.416666666664</v>
      </c>
      <c r="C6726" t="s">
        <v>9</v>
      </c>
      <c r="D6726">
        <v>3968.2</v>
      </c>
      <c r="E6726">
        <v>3983.1</v>
      </c>
      <c r="F6726">
        <v>3955</v>
      </c>
      <c r="G6726">
        <v>3980.2</v>
      </c>
      <c r="H6726">
        <v>2566532.48</v>
      </c>
      <c r="I6726">
        <v>646.65</v>
      </c>
      <c r="J6726">
        <f t="shared" si="527"/>
        <v>10</v>
      </c>
      <c r="K6726">
        <f t="shared" si="525"/>
        <v>60</v>
      </c>
      <c r="L6726">
        <f t="shared" si="528"/>
        <v>24</v>
      </c>
      <c r="M6726">
        <f t="shared" si="526"/>
        <v>4</v>
      </c>
      <c r="N6726">
        <f t="shared" si="529"/>
        <v>56</v>
      </c>
    </row>
    <row r="6727" spans="1:14" x14ac:dyDescent="0.25">
      <c r="A6727">
        <v>1550574000</v>
      </c>
      <c r="B6727" s="1">
        <v>43515.458333333336</v>
      </c>
      <c r="C6727" t="s">
        <v>9</v>
      </c>
      <c r="D6727">
        <v>3980.2</v>
      </c>
      <c r="E6727">
        <v>3985</v>
      </c>
      <c r="F6727">
        <v>3970.7</v>
      </c>
      <c r="G6727">
        <v>3984.6</v>
      </c>
      <c r="H6727">
        <v>850879.74</v>
      </c>
      <c r="I6727">
        <v>213.83</v>
      </c>
      <c r="J6727">
        <f t="shared" si="527"/>
        <v>11</v>
      </c>
      <c r="K6727">
        <f t="shared" si="525"/>
        <v>56.000000000000007</v>
      </c>
      <c r="L6727">
        <f t="shared" si="528"/>
        <v>24</v>
      </c>
      <c r="M6727">
        <f t="shared" si="526"/>
        <v>4</v>
      </c>
      <c r="N6727">
        <f t="shared" si="529"/>
        <v>52.000000000000007</v>
      </c>
    </row>
    <row r="6728" spans="1:14" x14ac:dyDescent="0.25">
      <c r="A6728">
        <v>1550577600</v>
      </c>
      <c r="B6728" s="1">
        <v>43515.5</v>
      </c>
      <c r="C6728" t="s">
        <v>9</v>
      </c>
      <c r="D6728">
        <v>3984.6</v>
      </c>
      <c r="E6728">
        <v>4007.9</v>
      </c>
      <c r="F6728">
        <v>3984.6</v>
      </c>
      <c r="G6728">
        <v>3997.4</v>
      </c>
      <c r="H6728">
        <v>2201249.7999999998</v>
      </c>
      <c r="I6728">
        <v>550.72</v>
      </c>
      <c r="J6728">
        <f t="shared" si="527"/>
        <v>12</v>
      </c>
      <c r="K6728">
        <f t="shared" si="525"/>
        <v>52</v>
      </c>
      <c r="L6728">
        <f t="shared" si="528"/>
        <v>24</v>
      </c>
      <c r="M6728">
        <f t="shared" si="526"/>
        <v>4</v>
      </c>
      <c r="N6728">
        <f t="shared" si="529"/>
        <v>48</v>
      </c>
    </row>
    <row r="6729" spans="1:14" x14ac:dyDescent="0.25">
      <c r="A6729">
        <v>1550581200</v>
      </c>
      <c r="B6729" s="1">
        <v>43515.541666666664</v>
      </c>
      <c r="C6729" t="s">
        <v>9</v>
      </c>
      <c r="D6729">
        <v>3997.4</v>
      </c>
      <c r="E6729">
        <v>4075.66</v>
      </c>
      <c r="F6729">
        <v>3994</v>
      </c>
      <c r="G6729">
        <v>4062.8</v>
      </c>
      <c r="H6729">
        <v>9202581.1999999993</v>
      </c>
      <c r="I6729">
        <v>2280.75</v>
      </c>
      <c r="J6729">
        <f t="shared" si="527"/>
        <v>0</v>
      </c>
      <c r="K6729">
        <f t="shared" si="525"/>
        <v>100</v>
      </c>
      <c r="L6729">
        <f t="shared" si="528"/>
        <v>24</v>
      </c>
      <c r="M6729">
        <f t="shared" si="526"/>
        <v>4</v>
      </c>
      <c r="N6729">
        <f t="shared" si="529"/>
        <v>96</v>
      </c>
    </row>
    <row r="6730" spans="1:14" x14ac:dyDescent="0.25">
      <c r="A6730">
        <v>1550584800</v>
      </c>
      <c r="B6730" s="1">
        <v>43515.583333333336</v>
      </c>
      <c r="C6730" t="s">
        <v>9</v>
      </c>
      <c r="D6730">
        <v>4062.8</v>
      </c>
      <c r="E6730">
        <v>4083.5</v>
      </c>
      <c r="F6730">
        <v>4016.1</v>
      </c>
      <c r="G6730">
        <v>4036.1</v>
      </c>
      <c r="H6730">
        <v>8435465.5</v>
      </c>
      <c r="I6730">
        <v>2083.7600000000002</v>
      </c>
      <c r="J6730">
        <f t="shared" si="527"/>
        <v>0</v>
      </c>
      <c r="K6730">
        <f t="shared" si="525"/>
        <v>100</v>
      </c>
      <c r="L6730">
        <f t="shared" si="528"/>
        <v>23</v>
      </c>
      <c r="M6730">
        <f t="shared" si="526"/>
        <v>8</v>
      </c>
      <c r="N6730">
        <f t="shared" si="529"/>
        <v>92</v>
      </c>
    </row>
    <row r="6731" spans="1:14" x14ac:dyDescent="0.25">
      <c r="A6731">
        <v>1550588400</v>
      </c>
      <c r="B6731" s="1">
        <v>43515.625</v>
      </c>
      <c r="C6731" t="s">
        <v>9</v>
      </c>
      <c r="D6731">
        <v>4036.1</v>
      </c>
      <c r="E6731">
        <v>4070.9</v>
      </c>
      <c r="F6731">
        <v>4036.1</v>
      </c>
      <c r="G6731">
        <v>4056.9</v>
      </c>
      <c r="H6731">
        <v>2872761</v>
      </c>
      <c r="I6731">
        <v>708.84</v>
      </c>
      <c r="J6731">
        <f t="shared" si="527"/>
        <v>1</v>
      </c>
      <c r="K6731">
        <f t="shared" si="525"/>
        <v>96</v>
      </c>
      <c r="L6731">
        <f t="shared" si="528"/>
        <v>24</v>
      </c>
      <c r="M6731">
        <f t="shared" si="526"/>
        <v>4</v>
      </c>
      <c r="N6731">
        <f t="shared" si="529"/>
        <v>92</v>
      </c>
    </row>
    <row r="6732" spans="1:14" x14ac:dyDescent="0.25">
      <c r="A6732">
        <v>1550592000</v>
      </c>
      <c r="B6732" s="1">
        <v>43515.666666666664</v>
      </c>
      <c r="C6732" t="s">
        <v>9</v>
      </c>
      <c r="D6732">
        <v>4056.9</v>
      </c>
      <c r="E6732">
        <v>4069</v>
      </c>
      <c r="F6732">
        <v>4029.3</v>
      </c>
      <c r="G6732">
        <v>4039.2</v>
      </c>
      <c r="H6732">
        <v>5462733.4199999999</v>
      </c>
      <c r="I6732">
        <v>1352.1</v>
      </c>
      <c r="J6732">
        <f t="shared" si="527"/>
        <v>2</v>
      </c>
      <c r="K6732">
        <f t="shared" si="525"/>
        <v>92</v>
      </c>
      <c r="L6732">
        <f t="shared" si="528"/>
        <v>24</v>
      </c>
      <c r="M6732">
        <f t="shared" si="526"/>
        <v>4</v>
      </c>
      <c r="N6732">
        <f t="shared" si="529"/>
        <v>88</v>
      </c>
    </row>
    <row r="6733" spans="1:14" x14ac:dyDescent="0.25">
      <c r="A6733">
        <v>1550595600</v>
      </c>
      <c r="B6733" s="1">
        <v>43515.708333333336</v>
      </c>
      <c r="C6733" t="s">
        <v>9</v>
      </c>
      <c r="D6733">
        <v>4039.2</v>
      </c>
      <c r="E6733">
        <v>4041.2</v>
      </c>
      <c r="F6733">
        <v>4016.19</v>
      </c>
      <c r="G6733">
        <v>4038.6</v>
      </c>
      <c r="H6733">
        <v>3235328.77</v>
      </c>
      <c r="I6733">
        <v>803.13</v>
      </c>
      <c r="J6733">
        <f t="shared" si="527"/>
        <v>3</v>
      </c>
      <c r="K6733">
        <f t="shared" si="525"/>
        <v>88</v>
      </c>
      <c r="L6733">
        <f t="shared" si="528"/>
        <v>16</v>
      </c>
      <c r="M6733">
        <f t="shared" si="526"/>
        <v>36</v>
      </c>
      <c r="N6733">
        <f t="shared" si="529"/>
        <v>52</v>
      </c>
    </row>
    <row r="6734" spans="1:14" x14ac:dyDescent="0.25">
      <c r="A6734">
        <v>1550599200</v>
      </c>
      <c r="B6734" s="1">
        <v>43515.75</v>
      </c>
      <c r="C6734" t="s">
        <v>9</v>
      </c>
      <c r="D6734">
        <v>4038.6</v>
      </c>
      <c r="E6734">
        <v>4038.6</v>
      </c>
      <c r="F6734">
        <v>4020.1</v>
      </c>
      <c r="G6734">
        <v>4030.1</v>
      </c>
      <c r="H6734">
        <v>1016677.43</v>
      </c>
      <c r="I6734">
        <v>252.26</v>
      </c>
      <c r="J6734">
        <f t="shared" si="527"/>
        <v>4</v>
      </c>
      <c r="K6734">
        <f t="shared" si="525"/>
        <v>84</v>
      </c>
      <c r="L6734">
        <f t="shared" si="528"/>
        <v>17</v>
      </c>
      <c r="M6734">
        <f t="shared" si="526"/>
        <v>32</v>
      </c>
      <c r="N6734">
        <f t="shared" si="529"/>
        <v>52</v>
      </c>
    </row>
    <row r="6735" spans="1:14" x14ac:dyDescent="0.25">
      <c r="A6735">
        <v>1550602800</v>
      </c>
      <c r="B6735" s="1">
        <v>43515.791666666664</v>
      </c>
      <c r="C6735" t="s">
        <v>9</v>
      </c>
      <c r="D6735">
        <v>4030.1</v>
      </c>
      <c r="E6735">
        <v>4052.2</v>
      </c>
      <c r="F6735">
        <v>4024.79</v>
      </c>
      <c r="G6735">
        <v>4050.1</v>
      </c>
      <c r="H6735">
        <v>2434903.9</v>
      </c>
      <c r="I6735">
        <v>601.98</v>
      </c>
      <c r="J6735">
        <f t="shared" si="527"/>
        <v>5</v>
      </c>
      <c r="K6735">
        <f t="shared" si="525"/>
        <v>80</v>
      </c>
      <c r="L6735">
        <f t="shared" si="528"/>
        <v>18</v>
      </c>
      <c r="M6735">
        <f t="shared" si="526"/>
        <v>28.000000000000004</v>
      </c>
      <c r="N6735">
        <f t="shared" si="529"/>
        <v>52</v>
      </c>
    </row>
    <row r="6736" spans="1:14" x14ac:dyDescent="0.25">
      <c r="A6736">
        <v>1550606400</v>
      </c>
      <c r="B6736" s="1">
        <v>43515.833333333336</v>
      </c>
      <c r="C6736" t="s">
        <v>9</v>
      </c>
      <c r="D6736">
        <v>4050.1</v>
      </c>
      <c r="E6736">
        <v>4051.2</v>
      </c>
      <c r="F6736">
        <v>4016</v>
      </c>
      <c r="G6736">
        <v>4024.2</v>
      </c>
      <c r="H6736">
        <v>6075827.54</v>
      </c>
      <c r="I6736">
        <v>1510.75</v>
      </c>
      <c r="J6736">
        <f t="shared" si="527"/>
        <v>6</v>
      </c>
      <c r="K6736">
        <f t="shared" si="525"/>
        <v>76</v>
      </c>
      <c r="L6736">
        <f t="shared" si="528"/>
        <v>19</v>
      </c>
      <c r="M6736">
        <f t="shared" si="526"/>
        <v>24</v>
      </c>
      <c r="N6736">
        <f t="shared" si="529"/>
        <v>52</v>
      </c>
    </row>
    <row r="6737" spans="1:14" x14ac:dyDescent="0.25">
      <c r="A6737">
        <v>1550610000</v>
      </c>
      <c r="B6737" s="1">
        <v>43515.875</v>
      </c>
      <c r="C6737" t="s">
        <v>9</v>
      </c>
      <c r="D6737">
        <v>4024.2</v>
      </c>
      <c r="E6737">
        <v>4039</v>
      </c>
      <c r="F6737">
        <v>3964.6</v>
      </c>
      <c r="G6737">
        <v>3984.7</v>
      </c>
      <c r="H6737">
        <v>3616813.18</v>
      </c>
      <c r="I6737">
        <v>904.91</v>
      </c>
      <c r="J6737">
        <f t="shared" si="527"/>
        <v>7</v>
      </c>
      <c r="K6737">
        <f t="shared" si="525"/>
        <v>72</v>
      </c>
      <c r="L6737">
        <f t="shared" si="528"/>
        <v>20</v>
      </c>
      <c r="M6737">
        <f t="shared" si="526"/>
        <v>20</v>
      </c>
      <c r="N6737">
        <f t="shared" si="529"/>
        <v>52</v>
      </c>
    </row>
    <row r="6738" spans="1:14" x14ac:dyDescent="0.25">
      <c r="A6738">
        <v>1550613600</v>
      </c>
      <c r="B6738" s="1">
        <v>43515.916666666664</v>
      </c>
      <c r="C6738" t="s">
        <v>9</v>
      </c>
      <c r="D6738">
        <v>3984.7</v>
      </c>
      <c r="E6738">
        <v>4015</v>
      </c>
      <c r="F6738">
        <v>3982.3</v>
      </c>
      <c r="G6738">
        <v>4006.3</v>
      </c>
      <c r="H6738">
        <v>1612051.28</v>
      </c>
      <c r="I6738">
        <v>402.67</v>
      </c>
      <c r="J6738">
        <f t="shared" si="527"/>
        <v>8</v>
      </c>
      <c r="K6738">
        <f t="shared" si="525"/>
        <v>68</v>
      </c>
      <c r="L6738">
        <f t="shared" si="528"/>
        <v>21</v>
      </c>
      <c r="M6738">
        <f t="shared" si="526"/>
        <v>16</v>
      </c>
      <c r="N6738">
        <f t="shared" si="529"/>
        <v>52</v>
      </c>
    </row>
    <row r="6739" spans="1:14" x14ac:dyDescent="0.25">
      <c r="A6739">
        <v>1550617200</v>
      </c>
      <c r="B6739" s="1">
        <v>43515.958333333336</v>
      </c>
      <c r="C6739" t="s">
        <v>9</v>
      </c>
      <c r="D6739">
        <v>4006.3</v>
      </c>
      <c r="E6739">
        <v>4006.3</v>
      </c>
      <c r="F6739">
        <v>3981.1</v>
      </c>
      <c r="G6739">
        <v>3989.9</v>
      </c>
      <c r="H6739">
        <v>1138001.75</v>
      </c>
      <c r="I6739">
        <v>285.11</v>
      </c>
      <c r="J6739">
        <f t="shared" si="527"/>
        <v>9</v>
      </c>
      <c r="K6739">
        <f t="shared" si="525"/>
        <v>64</v>
      </c>
      <c r="L6739">
        <f t="shared" si="528"/>
        <v>22</v>
      </c>
      <c r="M6739">
        <f t="shared" si="526"/>
        <v>12</v>
      </c>
      <c r="N6739">
        <f t="shared" si="529"/>
        <v>52</v>
      </c>
    </row>
    <row r="6740" spans="1:14" x14ac:dyDescent="0.25">
      <c r="A6740">
        <v>1550620800</v>
      </c>
      <c r="B6740" s="1">
        <v>43516</v>
      </c>
      <c r="C6740" t="s">
        <v>9</v>
      </c>
      <c r="D6740">
        <v>3989.9</v>
      </c>
      <c r="E6740">
        <v>3993.2</v>
      </c>
      <c r="F6740">
        <v>3965</v>
      </c>
      <c r="G6740">
        <v>3977.6</v>
      </c>
      <c r="H6740">
        <v>4085324.5</v>
      </c>
      <c r="I6740">
        <v>1027.67</v>
      </c>
      <c r="J6740">
        <f t="shared" si="527"/>
        <v>10</v>
      </c>
      <c r="K6740">
        <f t="shared" si="525"/>
        <v>60</v>
      </c>
      <c r="L6740">
        <f t="shared" si="528"/>
        <v>23</v>
      </c>
      <c r="M6740">
        <f t="shared" si="526"/>
        <v>8</v>
      </c>
      <c r="N6740">
        <f t="shared" si="529"/>
        <v>52</v>
      </c>
    </row>
    <row r="6741" spans="1:14" x14ac:dyDescent="0.25">
      <c r="A6741">
        <v>1550624400</v>
      </c>
      <c r="B6741" s="1">
        <v>43516.041666666664</v>
      </c>
      <c r="C6741" t="s">
        <v>9</v>
      </c>
      <c r="D6741">
        <v>3977.6</v>
      </c>
      <c r="E6741">
        <v>3996</v>
      </c>
      <c r="F6741">
        <v>3963</v>
      </c>
      <c r="G6741">
        <v>3996</v>
      </c>
      <c r="H6741">
        <v>3509343.46</v>
      </c>
      <c r="I6741">
        <v>880.54</v>
      </c>
      <c r="J6741">
        <f t="shared" si="527"/>
        <v>11</v>
      </c>
      <c r="K6741">
        <f t="shared" si="525"/>
        <v>56.000000000000007</v>
      </c>
      <c r="L6741">
        <f t="shared" si="528"/>
        <v>24</v>
      </c>
      <c r="M6741">
        <f t="shared" si="526"/>
        <v>4</v>
      </c>
      <c r="N6741">
        <f t="shared" si="529"/>
        <v>52.000000000000007</v>
      </c>
    </row>
    <row r="6742" spans="1:14" x14ac:dyDescent="0.25">
      <c r="A6742">
        <v>1550628000</v>
      </c>
      <c r="B6742" s="1">
        <v>43516.083333333336</v>
      </c>
      <c r="C6742" t="s">
        <v>9</v>
      </c>
      <c r="D6742">
        <v>3996</v>
      </c>
      <c r="E6742">
        <v>4007.9</v>
      </c>
      <c r="F6742">
        <v>3982.6</v>
      </c>
      <c r="G6742">
        <v>4004</v>
      </c>
      <c r="H6742">
        <v>2444302.11</v>
      </c>
      <c r="I6742">
        <v>611.30999999999995</v>
      </c>
      <c r="J6742">
        <f t="shared" si="527"/>
        <v>12</v>
      </c>
      <c r="K6742">
        <f t="shared" si="525"/>
        <v>52</v>
      </c>
      <c r="L6742">
        <f t="shared" si="528"/>
        <v>24</v>
      </c>
      <c r="M6742">
        <f t="shared" si="526"/>
        <v>4</v>
      </c>
      <c r="N6742">
        <f t="shared" si="529"/>
        <v>48</v>
      </c>
    </row>
    <row r="6743" spans="1:14" x14ac:dyDescent="0.25">
      <c r="A6743">
        <v>1550631600</v>
      </c>
      <c r="B6743" s="1">
        <v>43516.125</v>
      </c>
      <c r="C6743" t="s">
        <v>9</v>
      </c>
      <c r="D6743">
        <v>4004</v>
      </c>
      <c r="E6743">
        <v>4015</v>
      </c>
      <c r="F6743">
        <v>4000.9</v>
      </c>
      <c r="G6743">
        <v>4002.1</v>
      </c>
      <c r="H6743">
        <v>2025724.84</v>
      </c>
      <c r="I6743">
        <v>505.26</v>
      </c>
      <c r="J6743">
        <f t="shared" si="527"/>
        <v>13</v>
      </c>
      <c r="K6743">
        <f t="shared" si="525"/>
        <v>48</v>
      </c>
      <c r="L6743">
        <f t="shared" si="528"/>
        <v>24</v>
      </c>
      <c r="M6743">
        <f t="shared" si="526"/>
        <v>4</v>
      </c>
      <c r="N6743">
        <f t="shared" si="529"/>
        <v>44</v>
      </c>
    </row>
    <row r="6744" spans="1:14" x14ac:dyDescent="0.25">
      <c r="A6744">
        <v>1550635200</v>
      </c>
      <c r="B6744" s="1">
        <v>43516.166666666664</v>
      </c>
      <c r="C6744" t="s">
        <v>9</v>
      </c>
      <c r="D6744">
        <v>4002.1</v>
      </c>
      <c r="E6744">
        <v>4004.9</v>
      </c>
      <c r="F6744">
        <v>3990.2</v>
      </c>
      <c r="G6744">
        <v>3990.2</v>
      </c>
      <c r="H6744">
        <v>3288371.55</v>
      </c>
      <c r="I6744">
        <v>822.07</v>
      </c>
      <c r="J6744">
        <f t="shared" si="527"/>
        <v>14</v>
      </c>
      <c r="K6744">
        <f t="shared" si="525"/>
        <v>44</v>
      </c>
      <c r="L6744">
        <f t="shared" si="528"/>
        <v>18</v>
      </c>
      <c r="M6744">
        <f t="shared" si="526"/>
        <v>28.000000000000004</v>
      </c>
      <c r="N6744">
        <f t="shared" si="529"/>
        <v>15.999999999999996</v>
      </c>
    </row>
    <row r="6745" spans="1:14" x14ac:dyDescent="0.25">
      <c r="A6745">
        <v>1550638800</v>
      </c>
      <c r="B6745" s="1">
        <v>43516.208333333336</v>
      </c>
      <c r="C6745" t="s">
        <v>9</v>
      </c>
      <c r="D6745">
        <v>3990.2</v>
      </c>
      <c r="E6745">
        <v>3997.2</v>
      </c>
      <c r="F6745">
        <v>3975.79</v>
      </c>
      <c r="G6745">
        <v>3995.3</v>
      </c>
      <c r="H6745">
        <v>1080823.51</v>
      </c>
      <c r="I6745">
        <v>271.2</v>
      </c>
      <c r="J6745">
        <f t="shared" si="527"/>
        <v>15</v>
      </c>
      <c r="K6745">
        <f t="shared" si="525"/>
        <v>40</v>
      </c>
      <c r="L6745">
        <f t="shared" si="528"/>
        <v>19</v>
      </c>
      <c r="M6745">
        <f t="shared" si="526"/>
        <v>24</v>
      </c>
      <c r="N6745">
        <f t="shared" si="529"/>
        <v>16</v>
      </c>
    </row>
    <row r="6746" spans="1:14" x14ac:dyDescent="0.25">
      <c r="A6746">
        <v>1550642400</v>
      </c>
      <c r="B6746" s="1">
        <v>43516.25</v>
      </c>
      <c r="C6746" t="s">
        <v>9</v>
      </c>
      <c r="D6746">
        <v>3995.3</v>
      </c>
      <c r="E6746">
        <v>3998</v>
      </c>
      <c r="F6746">
        <v>3988</v>
      </c>
      <c r="G6746">
        <v>3995.9</v>
      </c>
      <c r="H6746">
        <v>903666.08</v>
      </c>
      <c r="I6746">
        <v>226.31</v>
      </c>
      <c r="J6746">
        <f t="shared" si="527"/>
        <v>16</v>
      </c>
      <c r="K6746">
        <f t="shared" si="525"/>
        <v>36</v>
      </c>
      <c r="L6746">
        <f t="shared" si="528"/>
        <v>20</v>
      </c>
      <c r="M6746">
        <f t="shared" si="526"/>
        <v>20</v>
      </c>
      <c r="N6746">
        <f t="shared" si="529"/>
        <v>16</v>
      </c>
    </row>
    <row r="6747" spans="1:14" x14ac:dyDescent="0.25">
      <c r="A6747">
        <v>1550646000</v>
      </c>
      <c r="B6747" s="1">
        <v>43516.291666666664</v>
      </c>
      <c r="C6747" t="s">
        <v>9</v>
      </c>
      <c r="D6747">
        <v>3995.9</v>
      </c>
      <c r="E6747">
        <v>4014.8</v>
      </c>
      <c r="F6747">
        <v>3995.9</v>
      </c>
      <c r="G6747">
        <v>4002.1</v>
      </c>
      <c r="H6747">
        <v>1534233.7</v>
      </c>
      <c r="I6747">
        <v>383.11</v>
      </c>
      <c r="J6747">
        <f t="shared" si="527"/>
        <v>17</v>
      </c>
      <c r="K6747">
        <f t="shared" ref="K6747:K6810" si="530">(25 - J6747)/25 * 100</f>
        <v>32</v>
      </c>
      <c r="L6747">
        <f t="shared" si="528"/>
        <v>21</v>
      </c>
      <c r="M6747">
        <f t="shared" ref="M6747:M6810" si="531">(25 - L6747)/25 * 100</f>
        <v>16</v>
      </c>
      <c r="N6747">
        <f t="shared" si="529"/>
        <v>16</v>
      </c>
    </row>
    <row r="6748" spans="1:14" x14ac:dyDescent="0.25">
      <c r="A6748">
        <v>1550649600</v>
      </c>
      <c r="B6748" s="1">
        <v>43516.333333333336</v>
      </c>
      <c r="C6748" t="s">
        <v>9</v>
      </c>
      <c r="D6748">
        <v>4002.1</v>
      </c>
      <c r="E6748">
        <v>4039.3</v>
      </c>
      <c r="F6748">
        <v>4001</v>
      </c>
      <c r="G6748">
        <v>4031.3</v>
      </c>
      <c r="H6748">
        <v>1951579.78</v>
      </c>
      <c r="I6748">
        <v>485.19</v>
      </c>
      <c r="J6748">
        <f t="shared" si="527"/>
        <v>18</v>
      </c>
      <c r="K6748">
        <f t="shared" si="530"/>
        <v>28.000000000000004</v>
      </c>
      <c r="L6748">
        <f t="shared" si="528"/>
        <v>22</v>
      </c>
      <c r="M6748">
        <f t="shared" si="531"/>
        <v>12</v>
      </c>
      <c r="N6748">
        <f t="shared" si="529"/>
        <v>16.000000000000004</v>
      </c>
    </row>
    <row r="6749" spans="1:14" x14ac:dyDescent="0.25">
      <c r="A6749">
        <v>1550653200</v>
      </c>
      <c r="B6749" s="1">
        <v>43516.375</v>
      </c>
      <c r="C6749" t="s">
        <v>9</v>
      </c>
      <c r="D6749">
        <v>4031.3</v>
      </c>
      <c r="E6749">
        <v>4032.5</v>
      </c>
      <c r="F6749">
        <v>4016.2</v>
      </c>
      <c r="G6749">
        <v>4024</v>
      </c>
      <c r="H6749">
        <v>1914072.68</v>
      </c>
      <c r="I6749">
        <v>475.57</v>
      </c>
      <c r="J6749">
        <f t="shared" si="527"/>
        <v>19</v>
      </c>
      <c r="K6749">
        <f t="shared" si="530"/>
        <v>24</v>
      </c>
      <c r="L6749">
        <f t="shared" si="528"/>
        <v>23</v>
      </c>
      <c r="M6749">
        <f t="shared" si="531"/>
        <v>8</v>
      </c>
      <c r="N6749">
        <f t="shared" si="529"/>
        <v>16</v>
      </c>
    </row>
    <row r="6750" spans="1:14" x14ac:dyDescent="0.25">
      <c r="A6750">
        <v>1550656800</v>
      </c>
      <c r="B6750" s="1">
        <v>43516.416666666664</v>
      </c>
      <c r="C6750" t="s">
        <v>9</v>
      </c>
      <c r="D6750">
        <v>4024</v>
      </c>
      <c r="E6750">
        <v>4066.3</v>
      </c>
      <c r="F6750">
        <v>4017.3</v>
      </c>
      <c r="G6750">
        <v>4051.5</v>
      </c>
      <c r="H6750">
        <v>6548310.3600000003</v>
      </c>
      <c r="I6750">
        <v>1618.54</v>
      </c>
      <c r="J6750">
        <f t="shared" si="527"/>
        <v>20</v>
      </c>
      <c r="K6750">
        <f t="shared" si="530"/>
        <v>20</v>
      </c>
      <c r="L6750">
        <f t="shared" si="528"/>
        <v>24</v>
      </c>
      <c r="M6750">
        <f t="shared" si="531"/>
        <v>4</v>
      </c>
      <c r="N6750">
        <f t="shared" si="529"/>
        <v>16</v>
      </c>
    </row>
    <row r="6751" spans="1:14" x14ac:dyDescent="0.25">
      <c r="A6751">
        <v>1550660400</v>
      </c>
      <c r="B6751" s="1">
        <v>43516.458333333336</v>
      </c>
      <c r="C6751" t="s">
        <v>9</v>
      </c>
      <c r="D6751">
        <v>4051.5</v>
      </c>
      <c r="E6751">
        <v>4054</v>
      </c>
      <c r="F6751">
        <v>4025.6</v>
      </c>
      <c r="G6751">
        <v>4037.2</v>
      </c>
      <c r="H6751">
        <v>1508253.03</v>
      </c>
      <c r="I6751">
        <v>373.58</v>
      </c>
      <c r="J6751">
        <f t="shared" si="527"/>
        <v>21</v>
      </c>
      <c r="K6751">
        <f t="shared" si="530"/>
        <v>16</v>
      </c>
      <c r="L6751">
        <f t="shared" si="528"/>
        <v>10</v>
      </c>
      <c r="M6751">
        <f t="shared" si="531"/>
        <v>60</v>
      </c>
      <c r="N6751">
        <f t="shared" si="529"/>
        <v>-44</v>
      </c>
    </row>
    <row r="6752" spans="1:14" x14ac:dyDescent="0.25">
      <c r="A6752">
        <v>1550664000</v>
      </c>
      <c r="B6752" s="1">
        <v>43516.5</v>
      </c>
      <c r="C6752" t="s">
        <v>9</v>
      </c>
      <c r="D6752">
        <v>4037.2</v>
      </c>
      <c r="E6752">
        <v>4056.2</v>
      </c>
      <c r="F6752">
        <v>4033.69</v>
      </c>
      <c r="G6752">
        <v>4054.1</v>
      </c>
      <c r="H6752">
        <v>1441626.95</v>
      </c>
      <c r="I6752">
        <v>356.36</v>
      </c>
      <c r="J6752">
        <f t="shared" si="527"/>
        <v>22</v>
      </c>
      <c r="K6752">
        <f t="shared" si="530"/>
        <v>12</v>
      </c>
      <c r="L6752">
        <f t="shared" si="528"/>
        <v>11</v>
      </c>
      <c r="M6752">
        <f t="shared" si="531"/>
        <v>56.000000000000007</v>
      </c>
      <c r="N6752">
        <f t="shared" si="529"/>
        <v>-44.000000000000007</v>
      </c>
    </row>
    <row r="6753" spans="1:14" x14ac:dyDescent="0.25">
      <c r="A6753">
        <v>1550667600</v>
      </c>
      <c r="B6753" s="1">
        <v>43516.541666666664</v>
      </c>
      <c r="C6753" t="s">
        <v>9</v>
      </c>
      <c r="D6753">
        <v>4054.1</v>
      </c>
      <c r="E6753">
        <v>4070</v>
      </c>
      <c r="F6753">
        <v>4013.7</v>
      </c>
      <c r="G6753">
        <v>4021</v>
      </c>
      <c r="H6753">
        <v>7033506.8899999997</v>
      </c>
      <c r="I6753">
        <v>1738.47</v>
      </c>
      <c r="J6753">
        <f t="shared" si="527"/>
        <v>23</v>
      </c>
      <c r="K6753">
        <f t="shared" si="530"/>
        <v>8</v>
      </c>
      <c r="L6753">
        <f t="shared" si="528"/>
        <v>12</v>
      </c>
      <c r="M6753">
        <f t="shared" si="531"/>
        <v>52</v>
      </c>
      <c r="N6753">
        <f t="shared" si="529"/>
        <v>-44</v>
      </c>
    </row>
    <row r="6754" spans="1:14" x14ac:dyDescent="0.25">
      <c r="A6754">
        <v>1550671200</v>
      </c>
      <c r="B6754" s="1">
        <v>43516.583333333336</v>
      </c>
      <c r="C6754" t="s">
        <v>9</v>
      </c>
      <c r="D6754">
        <v>4021</v>
      </c>
      <c r="E6754">
        <v>4029.9</v>
      </c>
      <c r="F6754">
        <v>4006.4</v>
      </c>
      <c r="G6754">
        <v>4022.9</v>
      </c>
      <c r="H6754">
        <v>2583921.44</v>
      </c>
      <c r="I6754">
        <v>643.02</v>
      </c>
      <c r="J6754">
        <f t="shared" si="527"/>
        <v>24</v>
      </c>
      <c r="K6754">
        <f t="shared" si="530"/>
        <v>4</v>
      </c>
      <c r="L6754">
        <f t="shared" si="528"/>
        <v>13</v>
      </c>
      <c r="M6754">
        <f t="shared" si="531"/>
        <v>48</v>
      </c>
      <c r="N6754">
        <f t="shared" si="529"/>
        <v>-44</v>
      </c>
    </row>
    <row r="6755" spans="1:14" x14ac:dyDescent="0.25">
      <c r="A6755">
        <v>1550674800</v>
      </c>
      <c r="B6755" s="1">
        <v>43516.625</v>
      </c>
      <c r="C6755" t="s">
        <v>9</v>
      </c>
      <c r="D6755">
        <v>4022.9</v>
      </c>
      <c r="E6755">
        <v>4027</v>
      </c>
      <c r="F6755">
        <v>4006.1</v>
      </c>
      <c r="G6755">
        <v>4017.4</v>
      </c>
      <c r="H6755">
        <v>1304483.97</v>
      </c>
      <c r="I6755">
        <v>324.70999999999998</v>
      </c>
      <c r="J6755">
        <f t="shared" si="527"/>
        <v>24</v>
      </c>
      <c r="K6755">
        <f t="shared" si="530"/>
        <v>4</v>
      </c>
      <c r="L6755">
        <f t="shared" si="528"/>
        <v>14</v>
      </c>
      <c r="M6755">
        <f t="shared" si="531"/>
        <v>44</v>
      </c>
      <c r="N6755">
        <f t="shared" si="529"/>
        <v>-40</v>
      </c>
    </row>
    <row r="6756" spans="1:14" x14ac:dyDescent="0.25">
      <c r="A6756">
        <v>1550678400</v>
      </c>
      <c r="B6756" s="1">
        <v>43516.666666666664</v>
      </c>
      <c r="C6756" t="s">
        <v>9</v>
      </c>
      <c r="D6756">
        <v>4017.4</v>
      </c>
      <c r="E6756">
        <v>4034.74</v>
      </c>
      <c r="F6756">
        <v>4017.2</v>
      </c>
      <c r="G6756">
        <v>4030</v>
      </c>
      <c r="H6756">
        <v>1844946.13</v>
      </c>
      <c r="I6756">
        <v>458.2</v>
      </c>
      <c r="J6756">
        <f t="shared" si="527"/>
        <v>3</v>
      </c>
      <c r="K6756">
        <f t="shared" si="530"/>
        <v>88</v>
      </c>
      <c r="L6756">
        <f t="shared" si="528"/>
        <v>15</v>
      </c>
      <c r="M6756">
        <f t="shared" si="531"/>
        <v>40</v>
      </c>
      <c r="N6756">
        <f t="shared" si="529"/>
        <v>48</v>
      </c>
    </row>
    <row r="6757" spans="1:14" x14ac:dyDescent="0.25">
      <c r="A6757">
        <v>1550682000</v>
      </c>
      <c r="B6757" s="1">
        <v>43516.708333333336</v>
      </c>
      <c r="C6757" t="s">
        <v>9</v>
      </c>
      <c r="D6757">
        <v>4030</v>
      </c>
      <c r="E6757">
        <v>4034.2</v>
      </c>
      <c r="F6757">
        <v>4019.5</v>
      </c>
      <c r="G6757">
        <v>4020.6</v>
      </c>
      <c r="H6757">
        <v>830179.26</v>
      </c>
      <c r="I6757">
        <v>206.16</v>
      </c>
      <c r="J6757">
        <f t="shared" si="527"/>
        <v>4</v>
      </c>
      <c r="K6757">
        <f t="shared" si="530"/>
        <v>84</v>
      </c>
      <c r="L6757">
        <f t="shared" si="528"/>
        <v>16</v>
      </c>
      <c r="M6757">
        <f t="shared" si="531"/>
        <v>36</v>
      </c>
      <c r="N6757">
        <f t="shared" si="529"/>
        <v>48</v>
      </c>
    </row>
    <row r="6758" spans="1:14" x14ac:dyDescent="0.25">
      <c r="A6758">
        <v>1550685600</v>
      </c>
      <c r="B6758" s="1">
        <v>43516.75</v>
      </c>
      <c r="C6758" t="s">
        <v>9</v>
      </c>
      <c r="D6758">
        <v>4020.6</v>
      </c>
      <c r="E6758">
        <v>4029.1</v>
      </c>
      <c r="F6758">
        <v>4010</v>
      </c>
      <c r="G6758">
        <v>4028</v>
      </c>
      <c r="H6758">
        <v>2043558.3</v>
      </c>
      <c r="I6758">
        <v>508.38</v>
      </c>
      <c r="J6758">
        <f t="shared" si="527"/>
        <v>5</v>
      </c>
      <c r="K6758">
        <f t="shared" si="530"/>
        <v>80</v>
      </c>
      <c r="L6758">
        <f t="shared" si="528"/>
        <v>17</v>
      </c>
      <c r="M6758">
        <f t="shared" si="531"/>
        <v>32</v>
      </c>
      <c r="N6758">
        <f t="shared" si="529"/>
        <v>48</v>
      </c>
    </row>
    <row r="6759" spans="1:14" x14ac:dyDescent="0.25">
      <c r="A6759">
        <v>1550689200</v>
      </c>
      <c r="B6759" s="1">
        <v>43516.791666666664</v>
      </c>
      <c r="C6759" t="s">
        <v>9</v>
      </c>
      <c r="D6759">
        <v>4028</v>
      </c>
      <c r="E6759">
        <v>4028</v>
      </c>
      <c r="F6759">
        <v>4020</v>
      </c>
      <c r="G6759">
        <v>4025.6</v>
      </c>
      <c r="H6759">
        <v>762394.9</v>
      </c>
      <c r="I6759">
        <v>189.44</v>
      </c>
      <c r="J6759">
        <f t="shared" si="527"/>
        <v>6</v>
      </c>
      <c r="K6759">
        <f t="shared" si="530"/>
        <v>76</v>
      </c>
      <c r="L6759">
        <f t="shared" si="528"/>
        <v>18</v>
      </c>
      <c r="M6759">
        <f t="shared" si="531"/>
        <v>28.000000000000004</v>
      </c>
      <c r="N6759">
        <f t="shared" si="529"/>
        <v>48</v>
      </c>
    </row>
    <row r="6760" spans="1:14" x14ac:dyDescent="0.25">
      <c r="A6760">
        <v>1550692800</v>
      </c>
      <c r="B6760" s="1">
        <v>43516.833333333336</v>
      </c>
      <c r="C6760" t="s">
        <v>9</v>
      </c>
      <c r="D6760">
        <v>4025.6</v>
      </c>
      <c r="E6760">
        <v>4041.2</v>
      </c>
      <c r="F6760">
        <v>4025.5</v>
      </c>
      <c r="G6760">
        <v>4039.1</v>
      </c>
      <c r="H6760">
        <v>2500566.38</v>
      </c>
      <c r="I6760">
        <v>619.85</v>
      </c>
      <c r="J6760">
        <f t="shared" si="527"/>
        <v>7</v>
      </c>
      <c r="K6760">
        <f t="shared" si="530"/>
        <v>72</v>
      </c>
      <c r="L6760">
        <f t="shared" si="528"/>
        <v>19</v>
      </c>
      <c r="M6760">
        <f t="shared" si="531"/>
        <v>24</v>
      </c>
      <c r="N6760">
        <f t="shared" si="529"/>
        <v>48</v>
      </c>
    </row>
    <row r="6761" spans="1:14" x14ac:dyDescent="0.25">
      <c r="A6761">
        <v>1550696400</v>
      </c>
      <c r="B6761" s="1">
        <v>43516.875</v>
      </c>
      <c r="C6761" t="s">
        <v>9</v>
      </c>
      <c r="D6761">
        <v>4039.1</v>
      </c>
      <c r="E6761">
        <v>4047.6</v>
      </c>
      <c r="F6761">
        <v>4025.5</v>
      </c>
      <c r="G6761">
        <v>4025.5</v>
      </c>
      <c r="H6761">
        <v>1484661.91</v>
      </c>
      <c r="I6761">
        <v>367.72</v>
      </c>
      <c r="J6761">
        <f t="shared" si="527"/>
        <v>8</v>
      </c>
      <c r="K6761">
        <f t="shared" si="530"/>
        <v>68</v>
      </c>
      <c r="L6761">
        <f t="shared" si="528"/>
        <v>20</v>
      </c>
      <c r="M6761">
        <f t="shared" si="531"/>
        <v>20</v>
      </c>
      <c r="N6761">
        <f t="shared" si="529"/>
        <v>48</v>
      </c>
    </row>
    <row r="6762" spans="1:14" x14ac:dyDescent="0.25">
      <c r="A6762">
        <v>1550700000</v>
      </c>
      <c r="B6762" s="1">
        <v>43516.916666666664</v>
      </c>
      <c r="C6762" t="s">
        <v>9</v>
      </c>
      <c r="D6762">
        <v>4025.5</v>
      </c>
      <c r="E6762">
        <v>4044</v>
      </c>
      <c r="F6762">
        <v>4025.5</v>
      </c>
      <c r="G6762">
        <v>4034.6</v>
      </c>
      <c r="H6762">
        <v>382335.23</v>
      </c>
      <c r="I6762">
        <v>94.71</v>
      </c>
      <c r="J6762">
        <f t="shared" si="527"/>
        <v>9</v>
      </c>
      <c r="K6762">
        <f t="shared" si="530"/>
        <v>64</v>
      </c>
      <c r="L6762">
        <f t="shared" si="528"/>
        <v>21</v>
      </c>
      <c r="M6762">
        <f t="shared" si="531"/>
        <v>16</v>
      </c>
      <c r="N6762">
        <f t="shared" si="529"/>
        <v>48</v>
      </c>
    </row>
    <row r="6763" spans="1:14" x14ac:dyDescent="0.25">
      <c r="A6763">
        <v>1550703600</v>
      </c>
      <c r="B6763" s="1">
        <v>43516.958333333336</v>
      </c>
      <c r="C6763" t="s">
        <v>9</v>
      </c>
      <c r="D6763">
        <v>4034.6</v>
      </c>
      <c r="E6763">
        <v>4062.4</v>
      </c>
      <c r="F6763">
        <v>4033.7</v>
      </c>
      <c r="G6763">
        <v>4055</v>
      </c>
      <c r="H6763">
        <v>8551676.1999999993</v>
      </c>
      <c r="I6763">
        <v>2110.54</v>
      </c>
      <c r="J6763">
        <f t="shared" si="527"/>
        <v>10</v>
      </c>
      <c r="K6763">
        <f t="shared" si="530"/>
        <v>60</v>
      </c>
      <c r="L6763">
        <f t="shared" si="528"/>
        <v>22</v>
      </c>
      <c r="M6763">
        <f t="shared" si="531"/>
        <v>12</v>
      </c>
      <c r="N6763">
        <f t="shared" si="529"/>
        <v>48</v>
      </c>
    </row>
    <row r="6764" spans="1:14" x14ac:dyDescent="0.25">
      <c r="A6764">
        <v>1550707200</v>
      </c>
      <c r="B6764" s="1">
        <v>43517</v>
      </c>
      <c r="C6764" t="s">
        <v>9</v>
      </c>
      <c r="D6764">
        <v>4055</v>
      </c>
      <c r="E6764">
        <v>4055</v>
      </c>
      <c r="F6764">
        <v>4025.5</v>
      </c>
      <c r="G6764">
        <v>4035.8</v>
      </c>
      <c r="H6764">
        <v>3533103.03</v>
      </c>
      <c r="I6764">
        <v>875.19</v>
      </c>
      <c r="J6764">
        <f t="shared" si="527"/>
        <v>11</v>
      </c>
      <c r="K6764">
        <f t="shared" si="530"/>
        <v>56.000000000000007</v>
      </c>
      <c r="L6764">
        <f t="shared" si="528"/>
        <v>23</v>
      </c>
      <c r="M6764">
        <f t="shared" si="531"/>
        <v>8</v>
      </c>
      <c r="N6764">
        <f t="shared" si="529"/>
        <v>48.000000000000007</v>
      </c>
    </row>
    <row r="6765" spans="1:14" x14ac:dyDescent="0.25">
      <c r="A6765">
        <v>1550710800</v>
      </c>
      <c r="B6765" s="1">
        <v>43517.041666666664</v>
      </c>
      <c r="C6765" t="s">
        <v>9</v>
      </c>
      <c r="D6765">
        <v>4035.8</v>
      </c>
      <c r="E6765">
        <v>4039.6</v>
      </c>
      <c r="F6765">
        <v>4019.1</v>
      </c>
      <c r="G6765">
        <v>4023</v>
      </c>
      <c r="H6765">
        <v>3141965.04</v>
      </c>
      <c r="I6765">
        <v>781.01</v>
      </c>
      <c r="J6765">
        <f t="shared" si="527"/>
        <v>12</v>
      </c>
      <c r="K6765">
        <f t="shared" si="530"/>
        <v>52</v>
      </c>
      <c r="L6765">
        <f t="shared" si="528"/>
        <v>24</v>
      </c>
      <c r="M6765">
        <f t="shared" si="531"/>
        <v>4</v>
      </c>
      <c r="N6765">
        <f t="shared" si="529"/>
        <v>48</v>
      </c>
    </row>
    <row r="6766" spans="1:14" x14ac:dyDescent="0.25">
      <c r="A6766">
        <v>1550714400</v>
      </c>
      <c r="B6766" s="1">
        <v>43517.083333333336</v>
      </c>
      <c r="C6766" t="s">
        <v>9</v>
      </c>
      <c r="D6766">
        <v>4023</v>
      </c>
      <c r="E6766">
        <v>4027</v>
      </c>
      <c r="F6766">
        <v>4023</v>
      </c>
      <c r="G6766">
        <v>4026.5</v>
      </c>
      <c r="H6766">
        <v>2078620.86</v>
      </c>
      <c r="I6766">
        <v>516.41999999999996</v>
      </c>
      <c r="J6766">
        <f t="shared" si="527"/>
        <v>13</v>
      </c>
      <c r="K6766">
        <f t="shared" si="530"/>
        <v>48</v>
      </c>
      <c r="L6766">
        <f t="shared" si="528"/>
        <v>21</v>
      </c>
      <c r="M6766">
        <f t="shared" si="531"/>
        <v>16</v>
      </c>
      <c r="N6766">
        <f t="shared" si="529"/>
        <v>32</v>
      </c>
    </row>
    <row r="6767" spans="1:14" x14ac:dyDescent="0.25">
      <c r="A6767">
        <v>1550718000</v>
      </c>
      <c r="B6767" s="1">
        <v>43517.125</v>
      </c>
      <c r="C6767" t="s">
        <v>9</v>
      </c>
      <c r="D6767">
        <v>4026.5</v>
      </c>
      <c r="E6767">
        <v>4049.9</v>
      </c>
      <c r="F6767">
        <v>4025.5</v>
      </c>
      <c r="G6767">
        <v>4049.32</v>
      </c>
      <c r="H6767">
        <v>600340.12</v>
      </c>
      <c r="I6767">
        <v>148.82</v>
      </c>
      <c r="J6767">
        <f t="shared" si="527"/>
        <v>14</v>
      </c>
      <c r="K6767">
        <f t="shared" si="530"/>
        <v>44</v>
      </c>
      <c r="L6767">
        <f t="shared" si="528"/>
        <v>22</v>
      </c>
      <c r="M6767">
        <f t="shared" si="531"/>
        <v>12</v>
      </c>
      <c r="N6767">
        <f t="shared" si="529"/>
        <v>32</v>
      </c>
    </row>
    <row r="6768" spans="1:14" x14ac:dyDescent="0.25">
      <c r="A6768">
        <v>1550721600</v>
      </c>
      <c r="B6768" s="1">
        <v>43517.166666666664</v>
      </c>
      <c r="C6768" t="s">
        <v>9</v>
      </c>
      <c r="D6768">
        <v>4049.32</v>
      </c>
      <c r="E6768">
        <v>4049.4</v>
      </c>
      <c r="F6768">
        <v>4030</v>
      </c>
      <c r="G6768">
        <v>4035</v>
      </c>
      <c r="H6768">
        <v>988342.34</v>
      </c>
      <c r="I6768">
        <v>244.83</v>
      </c>
      <c r="J6768">
        <f t="shared" si="527"/>
        <v>15</v>
      </c>
      <c r="K6768">
        <f t="shared" si="530"/>
        <v>40</v>
      </c>
      <c r="L6768">
        <f t="shared" si="528"/>
        <v>23</v>
      </c>
      <c r="M6768">
        <f t="shared" si="531"/>
        <v>8</v>
      </c>
      <c r="N6768">
        <f t="shared" si="529"/>
        <v>32</v>
      </c>
    </row>
    <row r="6769" spans="1:14" x14ac:dyDescent="0.25">
      <c r="A6769">
        <v>1550725200</v>
      </c>
      <c r="B6769" s="1">
        <v>43517.208333333336</v>
      </c>
      <c r="C6769" t="s">
        <v>9</v>
      </c>
      <c r="D6769">
        <v>4035</v>
      </c>
      <c r="E6769">
        <v>4070</v>
      </c>
      <c r="F6769">
        <v>4034.9</v>
      </c>
      <c r="G6769">
        <v>4064</v>
      </c>
      <c r="H6769">
        <v>4116483.46</v>
      </c>
      <c r="I6769">
        <v>1015.46</v>
      </c>
      <c r="J6769">
        <f t="shared" si="527"/>
        <v>16</v>
      </c>
      <c r="K6769">
        <f t="shared" si="530"/>
        <v>36</v>
      </c>
      <c r="L6769">
        <f t="shared" si="528"/>
        <v>24</v>
      </c>
      <c r="M6769">
        <f t="shared" si="531"/>
        <v>4</v>
      </c>
      <c r="N6769">
        <f t="shared" si="529"/>
        <v>32</v>
      </c>
    </row>
    <row r="6770" spans="1:14" x14ac:dyDescent="0.25">
      <c r="A6770">
        <v>1550728800</v>
      </c>
      <c r="B6770" s="1">
        <v>43517.25</v>
      </c>
      <c r="C6770" t="s">
        <v>9</v>
      </c>
      <c r="D6770">
        <v>4064</v>
      </c>
      <c r="E6770">
        <v>4145</v>
      </c>
      <c r="F6770">
        <v>4023.2</v>
      </c>
      <c r="G6770">
        <v>4036.5</v>
      </c>
      <c r="H6770">
        <v>15629832.130000001</v>
      </c>
      <c r="I6770">
        <v>3829.69</v>
      </c>
      <c r="J6770">
        <f t="shared" si="527"/>
        <v>0</v>
      </c>
      <c r="K6770">
        <f t="shared" si="530"/>
        <v>100</v>
      </c>
      <c r="L6770">
        <f t="shared" si="528"/>
        <v>24</v>
      </c>
      <c r="M6770">
        <f t="shared" si="531"/>
        <v>4</v>
      </c>
      <c r="N6770">
        <f t="shared" si="529"/>
        <v>96</v>
      </c>
    </row>
    <row r="6771" spans="1:14" x14ac:dyDescent="0.25">
      <c r="A6771">
        <v>1550732400</v>
      </c>
      <c r="B6771" s="1">
        <v>43517.291666666664</v>
      </c>
      <c r="C6771" t="s">
        <v>9</v>
      </c>
      <c r="D6771">
        <v>4036.5</v>
      </c>
      <c r="E6771">
        <v>4050</v>
      </c>
      <c r="F6771">
        <v>4035</v>
      </c>
      <c r="G6771">
        <v>4042.4</v>
      </c>
      <c r="H6771">
        <v>1937140.33</v>
      </c>
      <c r="I6771">
        <v>479.15</v>
      </c>
      <c r="J6771">
        <f t="shared" si="527"/>
        <v>1</v>
      </c>
      <c r="K6771">
        <f t="shared" si="530"/>
        <v>96</v>
      </c>
      <c r="L6771">
        <f t="shared" si="528"/>
        <v>24</v>
      </c>
      <c r="M6771">
        <f t="shared" si="531"/>
        <v>4</v>
      </c>
      <c r="N6771">
        <f t="shared" si="529"/>
        <v>92</v>
      </c>
    </row>
    <row r="6772" spans="1:14" x14ac:dyDescent="0.25">
      <c r="A6772">
        <v>1550736000</v>
      </c>
      <c r="B6772" s="1">
        <v>43517.333333333336</v>
      </c>
      <c r="C6772" t="s">
        <v>9</v>
      </c>
      <c r="D6772">
        <v>4042.4</v>
      </c>
      <c r="E6772">
        <v>4045.5</v>
      </c>
      <c r="F6772">
        <v>4008.9</v>
      </c>
      <c r="G6772">
        <v>4022.8</v>
      </c>
      <c r="H6772">
        <v>1964944.93</v>
      </c>
      <c r="I6772">
        <v>487.67</v>
      </c>
      <c r="J6772">
        <f t="shared" si="527"/>
        <v>2</v>
      </c>
      <c r="K6772">
        <f t="shared" si="530"/>
        <v>92</v>
      </c>
      <c r="L6772">
        <f t="shared" si="528"/>
        <v>24</v>
      </c>
      <c r="M6772">
        <f t="shared" si="531"/>
        <v>4</v>
      </c>
      <c r="N6772">
        <f t="shared" si="529"/>
        <v>88</v>
      </c>
    </row>
    <row r="6773" spans="1:14" x14ac:dyDescent="0.25">
      <c r="A6773">
        <v>1550739600</v>
      </c>
      <c r="B6773" s="1">
        <v>43517.375</v>
      </c>
      <c r="C6773" t="s">
        <v>9</v>
      </c>
      <c r="D6773">
        <v>4022.8</v>
      </c>
      <c r="E6773">
        <v>4026</v>
      </c>
      <c r="F6773">
        <v>3918.5</v>
      </c>
      <c r="G6773">
        <v>3994.6</v>
      </c>
      <c r="H6773">
        <v>11976957.83</v>
      </c>
      <c r="I6773">
        <v>3004.25</v>
      </c>
      <c r="J6773">
        <f t="shared" si="527"/>
        <v>3</v>
      </c>
      <c r="K6773">
        <f t="shared" si="530"/>
        <v>88</v>
      </c>
      <c r="L6773">
        <f t="shared" si="528"/>
        <v>0</v>
      </c>
      <c r="M6773">
        <f t="shared" si="531"/>
        <v>100</v>
      </c>
      <c r="N6773">
        <f t="shared" si="529"/>
        <v>-12</v>
      </c>
    </row>
    <row r="6774" spans="1:14" x14ac:dyDescent="0.25">
      <c r="A6774">
        <v>1550743200</v>
      </c>
      <c r="B6774" s="1">
        <v>43517.416666666664</v>
      </c>
      <c r="C6774" t="s">
        <v>9</v>
      </c>
      <c r="D6774">
        <v>3994.6</v>
      </c>
      <c r="E6774">
        <v>4008.8</v>
      </c>
      <c r="F6774">
        <v>3980.1</v>
      </c>
      <c r="G6774">
        <v>4002.6</v>
      </c>
      <c r="H6774">
        <v>2513664</v>
      </c>
      <c r="I6774">
        <v>628.97</v>
      </c>
      <c r="J6774">
        <f t="shared" si="527"/>
        <v>4</v>
      </c>
      <c r="K6774">
        <f t="shared" si="530"/>
        <v>84</v>
      </c>
      <c r="L6774">
        <f t="shared" si="528"/>
        <v>1</v>
      </c>
      <c r="M6774">
        <f t="shared" si="531"/>
        <v>96</v>
      </c>
      <c r="N6774">
        <f t="shared" si="529"/>
        <v>-12</v>
      </c>
    </row>
    <row r="6775" spans="1:14" x14ac:dyDescent="0.25">
      <c r="A6775">
        <v>1550746800</v>
      </c>
      <c r="B6775" s="1">
        <v>43517.458333333336</v>
      </c>
      <c r="C6775" t="s">
        <v>9</v>
      </c>
      <c r="D6775">
        <v>4002.6</v>
      </c>
      <c r="E6775">
        <v>4003.43</v>
      </c>
      <c r="F6775">
        <v>3975</v>
      </c>
      <c r="G6775">
        <v>3998.3</v>
      </c>
      <c r="H6775">
        <v>1402967.31</v>
      </c>
      <c r="I6775">
        <v>351.73</v>
      </c>
      <c r="J6775">
        <f t="shared" si="527"/>
        <v>5</v>
      </c>
      <c r="K6775">
        <f t="shared" si="530"/>
        <v>80</v>
      </c>
      <c r="L6775">
        <f t="shared" si="528"/>
        <v>2</v>
      </c>
      <c r="M6775">
        <f t="shared" si="531"/>
        <v>92</v>
      </c>
      <c r="N6775">
        <f t="shared" si="529"/>
        <v>-12</v>
      </c>
    </row>
    <row r="6776" spans="1:14" x14ac:dyDescent="0.25">
      <c r="A6776">
        <v>1550750400</v>
      </c>
      <c r="B6776" s="1">
        <v>43517.5</v>
      </c>
      <c r="C6776" t="s">
        <v>9</v>
      </c>
      <c r="D6776">
        <v>3998.3</v>
      </c>
      <c r="E6776">
        <v>4003.7</v>
      </c>
      <c r="F6776">
        <v>3990</v>
      </c>
      <c r="G6776">
        <v>3993.8</v>
      </c>
      <c r="H6776">
        <v>995407.53</v>
      </c>
      <c r="I6776">
        <v>248.9</v>
      </c>
      <c r="J6776">
        <f t="shared" si="527"/>
        <v>6</v>
      </c>
      <c r="K6776">
        <f t="shared" si="530"/>
        <v>76</v>
      </c>
      <c r="L6776">
        <f t="shared" si="528"/>
        <v>3</v>
      </c>
      <c r="M6776">
        <f t="shared" si="531"/>
        <v>88</v>
      </c>
      <c r="N6776">
        <f t="shared" si="529"/>
        <v>-12</v>
      </c>
    </row>
    <row r="6777" spans="1:14" x14ac:dyDescent="0.25">
      <c r="A6777">
        <v>1550754000</v>
      </c>
      <c r="B6777" s="1">
        <v>43517.541666666664</v>
      </c>
      <c r="C6777" t="s">
        <v>9</v>
      </c>
      <c r="D6777">
        <v>3993.8</v>
      </c>
      <c r="E6777">
        <v>4018.5</v>
      </c>
      <c r="F6777">
        <v>3991.2</v>
      </c>
      <c r="G6777">
        <v>4016.4</v>
      </c>
      <c r="H6777">
        <v>1276671.25</v>
      </c>
      <c r="I6777">
        <v>318.58</v>
      </c>
      <c r="J6777">
        <f t="shared" si="527"/>
        <v>7</v>
      </c>
      <c r="K6777">
        <f t="shared" si="530"/>
        <v>72</v>
      </c>
      <c r="L6777">
        <f t="shared" si="528"/>
        <v>4</v>
      </c>
      <c r="M6777">
        <f t="shared" si="531"/>
        <v>84</v>
      </c>
      <c r="N6777">
        <f t="shared" si="529"/>
        <v>-12</v>
      </c>
    </row>
    <row r="6778" spans="1:14" x14ac:dyDescent="0.25">
      <c r="A6778">
        <v>1550757600</v>
      </c>
      <c r="B6778" s="1">
        <v>43517.583333333336</v>
      </c>
      <c r="C6778" t="s">
        <v>9</v>
      </c>
      <c r="D6778">
        <v>4016.4</v>
      </c>
      <c r="E6778">
        <v>4016.5</v>
      </c>
      <c r="F6778">
        <v>4003.4</v>
      </c>
      <c r="G6778">
        <v>4007.6</v>
      </c>
      <c r="H6778">
        <v>951367.66</v>
      </c>
      <c r="I6778">
        <v>237.33</v>
      </c>
      <c r="J6778">
        <f t="shared" ref="J6778:J6841" si="532">(MIN(ROW(), 25) - MATCH(MAX(E6754:E6778),E6754:E6778, 0))</f>
        <v>8</v>
      </c>
      <c r="K6778">
        <f t="shared" si="530"/>
        <v>68</v>
      </c>
      <c r="L6778">
        <f t="shared" ref="L6778:L6841" si="533">(MIN(ROW(),25)-MATCH(MIN(F6754:F6778),F6754:F6778,0))</f>
        <v>5</v>
      </c>
      <c r="M6778">
        <f t="shared" si="531"/>
        <v>80</v>
      </c>
      <c r="N6778">
        <f t="shared" ref="N6778:N6841" si="534">K6778-M6778</f>
        <v>-12</v>
      </c>
    </row>
    <row r="6779" spans="1:14" x14ac:dyDescent="0.25">
      <c r="A6779">
        <v>1550761200</v>
      </c>
      <c r="B6779" s="1">
        <v>43517.625</v>
      </c>
      <c r="C6779" t="s">
        <v>9</v>
      </c>
      <c r="D6779">
        <v>4007.6</v>
      </c>
      <c r="E6779">
        <v>4007.7</v>
      </c>
      <c r="F6779">
        <v>3994.4</v>
      </c>
      <c r="G6779">
        <v>4003.7</v>
      </c>
      <c r="H6779">
        <v>1457872.47</v>
      </c>
      <c r="I6779">
        <v>364.28</v>
      </c>
      <c r="J6779">
        <f t="shared" si="532"/>
        <v>9</v>
      </c>
      <c r="K6779">
        <f t="shared" si="530"/>
        <v>64</v>
      </c>
      <c r="L6779">
        <f t="shared" si="533"/>
        <v>6</v>
      </c>
      <c r="M6779">
        <f t="shared" si="531"/>
        <v>76</v>
      </c>
      <c r="N6779">
        <f t="shared" si="534"/>
        <v>-12</v>
      </c>
    </row>
    <row r="6780" spans="1:14" x14ac:dyDescent="0.25">
      <c r="A6780">
        <v>1550764800</v>
      </c>
      <c r="B6780" s="1">
        <v>43517.666666666664</v>
      </c>
      <c r="C6780" t="s">
        <v>9</v>
      </c>
      <c r="D6780">
        <v>4003.7</v>
      </c>
      <c r="E6780">
        <v>4003.7</v>
      </c>
      <c r="F6780">
        <v>3983.6</v>
      </c>
      <c r="G6780">
        <v>3991.04</v>
      </c>
      <c r="H6780">
        <v>2652825.92</v>
      </c>
      <c r="I6780">
        <v>665</v>
      </c>
      <c r="J6780">
        <f t="shared" si="532"/>
        <v>10</v>
      </c>
      <c r="K6780">
        <f t="shared" si="530"/>
        <v>60</v>
      </c>
      <c r="L6780">
        <f t="shared" si="533"/>
        <v>7</v>
      </c>
      <c r="M6780">
        <f t="shared" si="531"/>
        <v>72</v>
      </c>
      <c r="N6780">
        <f t="shared" si="534"/>
        <v>-12</v>
      </c>
    </row>
    <row r="6781" spans="1:14" x14ac:dyDescent="0.25">
      <c r="A6781">
        <v>1550768400</v>
      </c>
      <c r="B6781" s="1">
        <v>43517.708333333336</v>
      </c>
      <c r="C6781" t="s">
        <v>9</v>
      </c>
      <c r="D6781">
        <v>3991.04</v>
      </c>
      <c r="E6781">
        <v>4001.7</v>
      </c>
      <c r="F6781">
        <v>3990</v>
      </c>
      <c r="G6781">
        <v>3999.5</v>
      </c>
      <c r="H6781">
        <v>1162493.21</v>
      </c>
      <c r="I6781">
        <v>291.08999999999997</v>
      </c>
      <c r="J6781">
        <f t="shared" si="532"/>
        <v>11</v>
      </c>
      <c r="K6781">
        <f t="shared" si="530"/>
        <v>56.000000000000007</v>
      </c>
      <c r="L6781">
        <f t="shared" si="533"/>
        <v>8</v>
      </c>
      <c r="M6781">
        <f t="shared" si="531"/>
        <v>68</v>
      </c>
      <c r="N6781">
        <f t="shared" si="534"/>
        <v>-11.999999999999993</v>
      </c>
    </row>
    <row r="6782" spans="1:14" x14ac:dyDescent="0.25">
      <c r="A6782">
        <v>1550772000</v>
      </c>
      <c r="B6782" s="1">
        <v>43517.75</v>
      </c>
      <c r="C6782" t="s">
        <v>9</v>
      </c>
      <c r="D6782">
        <v>3999.5</v>
      </c>
      <c r="E6782">
        <v>4000.2</v>
      </c>
      <c r="F6782">
        <v>3987.1</v>
      </c>
      <c r="G6782">
        <v>3989.1</v>
      </c>
      <c r="H6782">
        <v>410324.99</v>
      </c>
      <c r="I6782">
        <v>102.69</v>
      </c>
      <c r="J6782">
        <f t="shared" si="532"/>
        <v>12</v>
      </c>
      <c r="K6782">
        <f t="shared" si="530"/>
        <v>52</v>
      </c>
      <c r="L6782">
        <f t="shared" si="533"/>
        <v>9</v>
      </c>
      <c r="M6782">
        <f t="shared" si="531"/>
        <v>64</v>
      </c>
      <c r="N6782">
        <f t="shared" si="534"/>
        <v>-12</v>
      </c>
    </row>
    <row r="6783" spans="1:14" x14ac:dyDescent="0.25">
      <c r="A6783">
        <v>1550775600</v>
      </c>
      <c r="B6783" s="1">
        <v>43517.791666666664</v>
      </c>
      <c r="C6783" t="s">
        <v>9</v>
      </c>
      <c r="D6783">
        <v>3989.1</v>
      </c>
      <c r="E6783">
        <v>3997.7</v>
      </c>
      <c r="F6783">
        <v>3989</v>
      </c>
      <c r="G6783">
        <v>3996.3</v>
      </c>
      <c r="H6783">
        <v>476781.28</v>
      </c>
      <c r="I6783">
        <v>119.42</v>
      </c>
      <c r="J6783">
        <f t="shared" si="532"/>
        <v>13</v>
      </c>
      <c r="K6783">
        <f t="shared" si="530"/>
        <v>48</v>
      </c>
      <c r="L6783">
        <f t="shared" si="533"/>
        <v>10</v>
      </c>
      <c r="M6783">
        <f t="shared" si="531"/>
        <v>60</v>
      </c>
      <c r="N6783">
        <f t="shared" si="534"/>
        <v>-12</v>
      </c>
    </row>
    <row r="6784" spans="1:14" x14ac:dyDescent="0.25">
      <c r="A6784">
        <v>1550779200</v>
      </c>
      <c r="B6784" s="1">
        <v>43517.833333333336</v>
      </c>
      <c r="C6784" t="s">
        <v>9</v>
      </c>
      <c r="D6784">
        <v>3996.3</v>
      </c>
      <c r="E6784">
        <v>4006.9</v>
      </c>
      <c r="F6784">
        <v>3994.88</v>
      </c>
      <c r="G6784">
        <v>3996</v>
      </c>
      <c r="H6784">
        <v>739144.43</v>
      </c>
      <c r="I6784">
        <v>184.72</v>
      </c>
      <c r="J6784">
        <f t="shared" si="532"/>
        <v>14</v>
      </c>
      <c r="K6784">
        <f t="shared" si="530"/>
        <v>44</v>
      </c>
      <c r="L6784">
        <f t="shared" si="533"/>
        <v>11</v>
      </c>
      <c r="M6784">
        <f t="shared" si="531"/>
        <v>56.000000000000007</v>
      </c>
      <c r="N6784">
        <f t="shared" si="534"/>
        <v>-12.000000000000007</v>
      </c>
    </row>
    <row r="6785" spans="1:14" x14ac:dyDescent="0.25">
      <c r="A6785">
        <v>1550782800</v>
      </c>
      <c r="B6785" s="1">
        <v>43517.875</v>
      </c>
      <c r="C6785" t="s">
        <v>9</v>
      </c>
      <c r="D6785">
        <v>3996</v>
      </c>
      <c r="E6785">
        <v>4006.9</v>
      </c>
      <c r="F6785">
        <v>3996</v>
      </c>
      <c r="G6785">
        <v>4006.8</v>
      </c>
      <c r="H6785">
        <v>433238.95</v>
      </c>
      <c r="I6785">
        <v>108.32</v>
      </c>
      <c r="J6785">
        <f t="shared" si="532"/>
        <v>15</v>
      </c>
      <c r="K6785">
        <f t="shared" si="530"/>
        <v>40</v>
      </c>
      <c r="L6785">
        <f t="shared" si="533"/>
        <v>12</v>
      </c>
      <c r="M6785">
        <f t="shared" si="531"/>
        <v>52</v>
      </c>
      <c r="N6785">
        <f t="shared" si="534"/>
        <v>-12</v>
      </c>
    </row>
    <row r="6786" spans="1:14" x14ac:dyDescent="0.25">
      <c r="A6786">
        <v>1550786400</v>
      </c>
      <c r="B6786" s="1">
        <v>43517.916666666664</v>
      </c>
      <c r="C6786" t="s">
        <v>9</v>
      </c>
      <c r="D6786">
        <v>4006.8</v>
      </c>
      <c r="E6786">
        <v>4006.9</v>
      </c>
      <c r="F6786">
        <v>3993.1</v>
      </c>
      <c r="G6786">
        <v>3993.1</v>
      </c>
      <c r="H6786">
        <v>534421.87</v>
      </c>
      <c r="I6786">
        <v>133.63999999999999</v>
      </c>
      <c r="J6786">
        <f t="shared" si="532"/>
        <v>16</v>
      </c>
      <c r="K6786">
        <f t="shared" si="530"/>
        <v>36</v>
      </c>
      <c r="L6786">
        <f t="shared" si="533"/>
        <v>13</v>
      </c>
      <c r="M6786">
        <f t="shared" si="531"/>
        <v>48</v>
      </c>
      <c r="N6786">
        <f t="shared" si="534"/>
        <v>-12</v>
      </c>
    </row>
    <row r="6787" spans="1:14" x14ac:dyDescent="0.25">
      <c r="A6787">
        <v>1550790000</v>
      </c>
      <c r="B6787" s="1">
        <v>43517.958333333336</v>
      </c>
      <c r="C6787" t="s">
        <v>9</v>
      </c>
      <c r="D6787">
        <v>3993.1</v>
      </c>
      <c r="E6787">
        <v>4010.79</v>
      </c>
      <c r="F6787">
        <v>3993.1</v>
      </c>
      <c r="G6787">
        <v>4008.8</v>
      </c>
      <c r="H6787">
        <v>1578035.91</v>
      </c>
      <c r="I6787">
        <v>394.53</v>
      </c>
      <c r="J6787">
        <f t="shared" si="532"/>
        <v>17</v>
      </c>
      <c r="K6787">
        <f t="shared" si="530"/>
        <v>32</v>
      </c>
      <c r="L6787">
        <f t="shared" si="533"/>
        <v>14</v>
      </c>
      <c r="M6787">
        <f t="shared" si="531"/>
        <v>44</v>
      </c>
      <c r="N6787">
        <f t="shared" si="534"/>
        <v>-12</v>
      </c>
    </row>
    <row r="6788" spans="1:14" x14ac:dyDescent="0.25">
      <c r="A6788">
        <v>1550793600</v>
      </c>
      <c r="B6788" s="1">
        <v>43518</v>
      </c>
      <c r="C6788" t="s">
        <v>9</v>
      </c>
      <c r="D6788">
        <v>4008.8</v>
      </c>
      <c r="E6788">
        <v>4018</v>
      </c>
      <c r="F6788">
        <v>4005.9</v>
      </c>
      <c r="G6788">
        <v>4011</v>
      </c>
      <c r="H6788">
        <v>1596026.37</v>
      </c>
      <c r="I6788">
        <v>397.84</v>
      </c>
      <c r="J6788">
        <f t="shared" si="532"/>
        <v>18</v>
      </c>
      <c r="K6788">
        <f t="shared" si="530"/>
        <v>28.000000000000004</v>
      </c>
      <c r="L6788">
        <f t="shared" si="533"/>
        <v>15</v>
      </c>
      <c r="M6788">
        <f t="shared" si="531"/>
        <v>40</v>
      </c>
      <c r="N6788">
        <f t="shared" si="534"/>
        <v>-11.999999999999996</v>
      </c>
    </row>
    <row r="6789" spans="1:14" x14ac:dyDescent="0.25">
      <c r="A6789">
        <v>1550797200</v>
      </c>
      <c r="B6789" s="1">
        <v>43518.041666666664</v>
      </c>
      <c r="C6789" t="s">
        <v>9</v>
      </c>
      <c r="D6789">
        <v>4011</v>
      </c>
      <c r="E6789">
        <v>4025.1</v>
      </c>
      <c r="F6789">
        <v>4008.9</v>
      </c>
      <c r="G6789">
        <v>4015.3</v>
      </c>
      <c r="H6789">
        <v>1814153.17</v>
      </c>
      <c r="I6789">
        <v>451.8</v>
      </c>
      <c r="J6789">
        <f t="shared" si="532"/>
        <v>19</v>
      </c>
      <c r="K6789">
        <f t="shared" si="530"/>
        <v>24</v>
      </c>
      <c r="L6789">
        <f t="shared" si="533"/>
        <v>16</v>
      </c>
      <c r="M6789">
        <f t="shared" si="531"/>
        <v>36</v>
      </c>
      <c r="N6789">
        <f t="shared" si="534"/>
        <v>-12</v>
      </c>
    </row>
    <row r="6790" spans="1:14" x14ac:dyDescent="0.25">
      <c r="A6790">
        <v>1550800800</v>
      </c>
      <c r="B6790" s="1">
        <v>43518.083333333336</v>
      </c>
      <c r="C6790" t="s">
        <v>9</v>
      </c>
      <c r="D6790">
        <v>4015.3</v>
      </c>
      <c r="E6790">
        <v>4037.5</v>
      </c>
      <c r="F6790">
        <v>4014</v>
      </c>
      <c r="G6790">
        <v>4025.9</v>
      </c>
      <c r="H6790">
        <v>3239884.58</v>
      </c>
      <c r="I6790">
        <v>805.16</v>
      </c>
      <c r="J6790">
        <f t="shared" si="532"/>
        <v>20</v>
      </c>
      <c r="K6790">
        <f t="shared" si="530"/>
        <v>20</v>
      </c>
      <c r="L6790">
        <f t="shared" si="533"/>
        <v>17</v>
      </c>
      <c r="M6790">
        <f t="shared" si="531"/>
        <v>32</v>
      </c>
      <c r="N6790">
        <f t="shared" si="534"/>
        <v>-12</v>
      </c>
    </row>
    <row r="6791" spans="1:14" x14ac:dyDescent="0.25">
      <c r="A6791">
        <v>1550804400</v>
      </c>
      <c r="B6791" s="1">
        <v>43518.125</v>
      </c>
      <c r="C6791" t="s">
        <v>9</v>
      </c>
      <c r="D6791">
        <v>4025.9</v>
      </c>
      <c r="E6791">
        <v>4029.4</v>
      </c>
      <c r="F6791">
        <v>4014.7</v>
      </c>
      <c r="G6791">
        <v>4020.1</v>
      </c>
      <c r="H6791">
        <v>1085418.97</v>
      </c>
      <c r="I6791">
        <v>270.05</v>
      </c>
      <c r="J6791">
        <f t="shared" si="532"/>
        <v>21</v>
      </c>
      <c r="K6791">
        <f t="shared" si="530"/>
        <v>16</v>
      </c>
      <c r="L6791">
        <f t="shared" si="533"/>
        <v>18</v>
      </c>
      <c r="M6791">
        <f t="shared" si="531"/>
        <v>28.000000000000004</v>
      </c>
      <c r="N6791">
        <f t="shared" si="534"/>
        <v>-12.000000000000004</v>
      </c>
    </row>
    <row r="6792" spans="1:14" x14ac:dyDescent="0.25">
      <c r="A6792">
        <v>1550808000</v>
      </c>
      <c r="B6792" s="1">
        <v>43518.166666666664</v>
      </c>
      <c r="C6792" t="s">
        <v>9</v>
      </c>
      <c r="D6792">
        <v>4020.1</v>
      </c>
      <c r="E6792">
        <v>4028.5</v>
      </c>
      <c r="F6792">
        <v>4019.8</v>
      </c>
      <c r="G6792">
        <v>4025.6</v>
      </c>
      <c r="H6792">
        <v>723605</v>
      </c>
      <c r="I6792">
        <v>179.84</v>
      </c>
      <c r="J6792">
        <f t="shared" si="532"/>
        <v>22</v>
      </c>
      <c r="K6792">
        <f t="shared" si="530"/>
        <v>12</v>
      </c>
      <c r="L6792">
        <f t="shared" si="533"/>
        <v>19</v>
      </c>
      <c r="M6792">
        <f t="shared" si="531"/>
        <v>24</v>
      </c>
      <c r="N6792">
        <f t="shared" si="534"/>
        <v>-12</v>
      </c>
    </row>
    <row r="6793" spans="1:14" x14ac:dyDescent="0.25">
      <c r="A6793">
        <v>1550811600</v>
      </c>
      <c r="B6793" s="1">
        <v>43518.208333333336</v>
      </c>
      <c r="C6793" t="s">
        <v>9</v>
      </c>
      <c r="D6793">
        <v>4025.6</v>
      </c>
      <c r="E6793">
        <v>4031.2</v>
      </c>
      <c r="F6793">
        <v>4023</v>
      </c>
      <c r="G6793">
        <v>4023</v>
      </c>
      <c r="H6793">
        <v>369935.66</v>
      </c>
      <c r="I6793">
        <v>91.83</v>
      </c>
      <c r="J6793">
        <f t="shared" si="532"/>
        <v>23</v>
      </c>
      <c r="K6793">
        <f t="shared" si="530"/>
        <v>8</v>
      </c>
      <c r="L6793">
        <f t="shared" si="533"/>
        <v>20</v>
      </c>
      <c r="M6793">
        <f t="shared" si="531"/>
        <v>20</v>
      </c>
      <c r="N6793">
        <f t="shared" si="534"/>
        <v>-12</v>
      </c>
    </row>
    <row r="6794" spans="1:14" x14ac:dyDescent="0.25">
      <c r="A6794">
        <v>1550815200</v>
      </c>
      <c r="B6794" s="1">
        <v>43518.25</v>
      </c>
      <c r="C6794" t="s">
        <v>9</v>
      </c>
      <c r="D6794">
        <v>4023</v>
      </c>
      <c r="E6794">
        <v>4027</v>
      </c>
      <c r="F6794">
        <v>4015.1</v>
      </c>
      <c r="G6794">
        <v>4015.1</v>
      </c>
      <c r="H6794">
        <v>667491.96</v>
      </c>
      <c r="I6794">
        <v>165.9</v>
      </c>
      <c r="J6794">
        <f t="shared" si="532"/>
        <v>24</v>
      </c>
      <c r="K6794">
        <f t="shared" si="530"/>
        <v>4</v>
      </c>
      <c r="L6794">
        <f t="shared" si="533"/>
        <v>21</v>
      </c>
      <c r="M6794">
        <f t="shared" si="531"/>
        <v>16</v>
      </c>
      <c r="N6794">
        <f t="shared" si="534"/>
        <v>-12</v>
      </c>
    </row>
    <row r="6795" spans="1:14" x14ac:dyDescent="0.25">
      <c r="A6795">
        <v>1550818800</v>
      </c>
      <c r="B6795" s="1">
        <v>43518.291666666664</v>
      </c>
      <c r="C6795" t="s">
        <v>9</v>
      </c>
      <c r="D6795">
        <v>4015.1</v>
      </c>
      <c r="E6795">
        <v>4017.1</v>
      </c>
      <c r="F6795">
        <v>3987.5</v>
      </c>
      <c r="G6795">
        <v>4001.5</v>
      </c>
      <c r="H6795">
        <v>3051521.21</v>
      </c>
      <c r="I6795">
        <v>761.82</v>
      </c>
      <c r="J6795">
        <f t="shared" si="532"/>
        <v>24</v>
      </c>
      <c r="K6795">
        <f t="shared" si="530"/>
        <v>4</v>
      </c>
      <c r="L6795">
        <f t="shared" si="533"/>
        <v>22</v>
      </c>
      <c r="M6795">
        <f t="shared" si="531"/>
        <v>12</v>
      </c>
      <c r="N6795">
        <f t="shared" si="534"/>
        <v>-8</v>
      </c>
    </row>
    <row r="6796" spans="1:14" x14ac:dyDescent="0.25">
      <c r="A6796">
        <v>1550822400</v>
      </c>
      <c r="B6796" s="1">
        <v>43518.333333333336</v>
      </c>
      <c r="C6796" t="s">
        <v>9</v>
      </c>
      <c r="D6796">
        <v>4001.5</v>
      </c>
      <c r="E6796">
        <v>4062</v>
      </c>
      <c r="F6796">
        <v>3994.8</v>
      </c>
      <c r="G6796">
        <v>4044</v>
      </c>
      <c r="H6796">
        <v>11672527.33</v>
      </c>
      <c r="I6796">
        <v>2894.88</v>
      </c>
      <c r="J6796">
        <f t="shared" si="532"/>
        <v>0</v>
      </c>
      <c r="K6796">
        <f t="shared" si="530"/>
        <v>100</v>
      </c>
      <c r="L6796">
        <f t="shared" si="533"/>
        <v>23</v>
      </c>
      <c r="M6796">
        <f t="shared" si="531"/>
        <v>8</v>
      </c>
      <c r="N6796">
        <f t="shared" si="534"/>
        <v>92</v>
      </c>
    </row>
    <row r="6797" spans="1:14" x14ac:dyDescent="0.25">
      <c r="A6797">
        <v>1550826000</v>
      </c>
      <c r="B6797" s="1">
        <v>43518.375</v>
      </c>
      <c r="C6797" t="s">
        <v>9</v>
      </c>
      <c r="D6797">
        <v>4044</v>
      </c>
      <c r="E6797">
        <v>4047</v>
      </c>
      <c r="F6797">
        <v>4030.1</v>
      </c>
      <c r="G6797">
        <v>4039</v>
      </c>
      <c r="H6797">
        <v>2767710.58</v>
      </c>
      <c r="I6797">
        <v>685.38</v>
      </c>
      <c r="J6797">
        <f t="shared" si="532"/>
        <v>1</v>
      </c>
      <c r="K6797">
        <f t="shared" si="530"/>
        <v>96</v>
      </c>
      <c r="L6797">
        <f t="shared" si="533"/>
        <v>24</v>
      </c>
      <c r="M6797">
        <f t="shared" si="531"/>
        <v>4</v>
      </c>
      <c r="N6797">
        <f t="shared" si="534"/>
        <v>92</v>
      </c>
    </row>
    <row r="6798" spans="1:14" x14ac:dyDescent="0.25">
      <c r="A6798">
        <v>1550829600</v>
      </c>
      <c r="B6798" s="1">
        <v>43518.416666666664</v>
      </c>
      <c r="C6798" t="s">
        <v>9</v>
      </c>
      <c r="D6798">
        <v>4039</v>
      </c>
      <c r="E6798">
        <v>4045.2</v>
      </c>
      <c r="F6798">
        <v>4035.6</v>
      </c>
      <c r="G6798">
        <v>4040</v>
      </c>
      <c r="H6798">
        <v>1125726.73</v>
      </c>
      <c r="I6798">
        <v>278.57</v>
      </c>
      <c r="J6798">
        <f t="shared" si="532"/>
        <v>2</v>
      </c>
      <c r="K6798">
        <f t="shared" si="530"/>
        <v>92</v>
      </c>
      <c r="L6798">
        <f t="shared" si="533"/>
        <v>23</v>
      </c>
      <c r="M6798">
        <f t="shared" si="531"/>
        <v>8</v>
      </c>
      <c r="N6798">
        <f t="shared" si="534"/>
        <v>84</v>
      </c>
    </row>
    <row r="6799" spans="1:14" x14ac:dyDescent="0.25">
      <c r="A6799">
        <v>1550833200</v>
      </c>
      <c r="B6799" s="1">
        <v>43518.458333333336</v>
      </c>
      <c r="C6799" t="s">
        <v>9</v>
      </c>
      <c r="D6799">
        <v>4040</v>
      </c>
      <c r="E6799">
        <v>4048.4</v>
      </c>
      <c r="F6799">
        <v>4027</v>
      </c>
      <c r="G6799">
        <v>4036</v>
      </c>
      <c r="H6799">
        <v>4492066.26</v>
      </c>
      <c r="I6799">
        <v>1112.8699999999999</v>
      </c>
      <c r="J6799">
        <f t="shared" si="532"/>
        <v>3</v>
      </c>
      <c r="K6799">
        <f t="shared" si="530"/>
        <v>88</v>
      </c>
      <c r="L6799">
        <f t="shared" si="533"/>
        <v>24</v>
      </c>
      <c r="M6799">
        <f t="shared" si="531"/>
        <v>4</v>
      </c>
      <c r="N6799">
        <f t="shared" si="534"/>
        <v>84</v>
      </c>
    </row>
    <row r="6800" spans="1:14" x14ac:dyDescent="0.25">
      <c r="A6800">
        <v>1550836800</v>
      </c>
      <c r="B6800" s="1">
        <v>43518.5</v>
      </c>
      <c r="C6800" t="s">
        <v>9</v>
      </c>
      <c r="D6800">
        <v>4036</v>
      </c>
      <c r="E6800">
        <v>4058.6</v>
      </c>
      <c r="F6800">
        <v>4030</v>
      </c>
      <c r="G6800">
        <v>4039.9</v>
      </c>
      <c r="H6800">
        <v>5215888.5599999996</v>
      </c>
      <c r="I6800">
        <v>1289.6400000000001</v>
      </c>
      <c r="J6800">
        <f t="shared" si="532"/>
        <v>4</v>
      </c>
      <c r="K6800">
        <f t="shared" si="530"/>
        <v>84</v>
      </c>
      <c r="L6800">
        <f t="shared" si="533"/>
        <v>20</v>
      </c>
      <c r="M6800">
        <f t="shared" si="531"/>
        <v>20</v>
      </c>
      <c r="N6800">
        <f t="shared" si="534"/>
        <v>64</v>
      </c>
    </row>
    <row r="6801" spans="1:14" x14ac:dyDescent="0.25">
      <c r="A6801">
        <v>1550840400</v>
      </c>
      <c r="B6801" s="1">
        <v>43518.541666666664</v>
      </c>
      <c r="C6801" t="s">
        <v>9</v>
      </c>
      <c r="D6801">
        <v>4039.9</v>
      </c>
      <c r="E6801">
        <v>4074</v>
      </c>
      <c r="F6801">
        <v>4039.9</v>
      </c>
      <c r="G6801">
        <v>4063.8</v>
      </c>
      <c r="H6801">
        <v>3369706.85</v>
      </c>
      <c r="I6801">
        <v>830.19</v>
      </c>
      <c r="J6801">
        <f t="shared" si="532"/>
        <v>0</v>
      </c>
      <c r="K6801">
        <f t="shared" si="530"/>
        <v>100</v>
      </c>
      <c r="L6801">
        <f t="shared" si="533"/>
        <v>21</v>
      </c>
      <c r="M6801">
        <f t="shared" si="531"/>
        <v>16</v>
      </c>
      <c r="N6801">
        <f t="shared" si="534"/>
        <v>84</v>
      </c>
    </row>
    <row r="6802" spans="1:14" x14ac:dyDescent="0.25">
      <c r="A6802">
        <v>1550844000</v>
      </c>
      <c r="B6802" s="1">
        <v>43518.583333333336</v>
      </c>
      <c r="C6802" t="s">
        <v>9</v>
      </c>
      <c r="D6802">
        <v>4063.8</v>
      </c>
      <c r="E6802">
        <v>4071.7</v>
      </c>
      <c r="F6802">
        <v>4042.9</v>
      </c>
      <c r="G6802">
        <v>4057.2</v>
      </c>
      <c r="H6802">
        <v>1375659.64</v>
      </c>
      <c r="I6802">
        <v>339.12</v>
      </c>
      <c r="J6802">
        <f t="shared" si="532"/>
        <v>1</v>
      </c>
      <c r="K6802">
        <f t="shared" si="530"/>
        <v>96</v>
      </c>
      <c r="L6802">
        <f t="shared" si="533"/>
        <v>22</v>
      </c>
      <c r="M6802">
        <f t="shared" si="531"/>
        <v>12</v>
      </c>
      <c r="N6802">
        <f t="shared" si="534"/>
        <v>84</v>
      </c>
    </row>
    <row r="6803" spans="1:14" x14ac:dyDescent="0.25">
      <c r="A6803">
        <v>1550847600</v>
      </c>
      <c r="B6803" s="1">
        <v>43518.625</v>
      </c>
      <c r="C6803" t="s">
        <v>9</v>
      </c>
      <c r="D6803">
        <v>4057.2</v>
      </c>
      <c r="E6803">
        <v>4061</v>
      </c>
      <c r="F6803">
        <v>4030</v>
      </c>
      <c r="G6803">
        <v>4043.9</v>
      </c>
      <c r="H6803">
        <v>4676818.67</v>
      </c>
      <c r="I6803">
        <v>1154.74</v>
      </c>
      <c r="J6803">
        <f t="shared" si="532"/>
        <v>2</v>
      </c>
      <c r="K6803">
        <f t="shared" si="530"/>
        <v>92</v>
      </c>
      <c r="L6803">
        <f t="shared" si="533"/>
        <v>23</v>
      </c>
      <c r="M6803">
        <f t="shared" si="531"/>
        <v>8</v>
      </c>
      <c r="N6803">
        <f t="shared" si="534"/>
        <v>84</v>
      </c>
    </row>
    <row r="6804" spans="1:14" x14ac:dyDescent="0.25">
      <c r="A6804">
        <v>1550851200</v>
      </c>
      <c r="B6804" s="1">
        <v>43518.666666666664</v>
      </c>
      <c r="C6804" t="s">
        <v>9</v>
      </c>
      <c r="D6804">
        <v>4043.9</v>
      </c>
      <c r="E6804">
        <v>4051.8</v>
      </c>
      <c r="F6804">
        <v>4039.2</v>
      </c>
      <c r="G6804">
        <v>4044.4</v>
      </c>
      <c r="H6804">
        <v>878490.9</v>
      </c>
      <c r="I6804">
        <v>217.09</v>
      </c>
      <c r="J6804">
        <f t="shared" si="532"/>
        <v>3</v>
      </c>
      <c r="K6804">
        <f t="shared" si="530"/>
        <v>88</v>
      </c>
      <c r="L6804">
        <f t="shared" si="533"/>
        <v>24</v>
      </c>
      <c r="M6804">
        <f t="shared" si="531"/>
        <v>4</v>
      </c>
      <c r="N6804">
        <f t="shared" si="534"/>
        <v>84</v>
      </c>
    </row>
    <row r="6805" spans="1:14" x14ac:dyDescent="0.25">
      <c r="A6805">
        <v>1550854800</v>
      </c>
      <c r="B6805" s="1">
        <v>43518.708333333336</v>
      </c>
      <c r="C6805" t="s">
        <v>9</v>
      </c>
      <c r="D6805">
        <v>4044.4</v>
      </c>
      <c r="E6805">
        <v>4055.7</v>
      </c>
      <c r="F6805">
        <v>4020.9</v>
      </c>
      <c r="G6805">
        <v>4053.1</v>
      </c>
      <c r="H6805">
        <v>2679556.89</v>
      </c>
      <c r="I6805">
        <v>663.94</v>
      </c>
      <c r="J6805">
        <f t="shared" si="532"/>
        <v>4</v>
      </c>
      <c r="K6805">
        <f t="shared" si="530"/>
        <v>84</v>
      </c>
      <c r="L6805">
        <f t="shared" si="533"/>
        <v>23</v>
      </c>
      <c r="M6805">
        <f t="shared" si="531"/>
        <v>8</v>
      </c>
      <c r="N6805">
        <f t="shared" si="534"/>
        <v>76</v>
      </c>
    </row>
    <row r="6806" spans="1:14" x14ac:dyDescent="0.25">
      <c r="A6806">
        <v>1550858400</v>
      </c>
      <c r="B6806" s="1">
        <v>43518.75</v>
      </c>
      <c r="C6806" t="s">
        <v>9</v>
      </c>
      <c r="D6806">
        <v>4053.1</v>
      </c>
      <c r="E6806">
        <v>4064.4</v>
      </c>
      <c r="F6806">
        <v>4053.1</v>
      </c>
      <c r="G6806">
        <v>4056.2</v>
      </c>
      <c r="H6806">
        <v>1754327.12</v>
      </c>
      <c r="I6806">
        <v>432.14</v>
      </c>
      <c r="J6806">
        <f t="shared" si="532"/>
        <v>5</v>
      </c>
      <c r="K6806">
        <f t="shared" si="530"/>
        <v>80</v>
      </c>
      <c r="L6806">
        <f t="shared" si="533"/>
        <v>24</v>
      </c>
      <c r="M6806">
        <f t="shared" si="531"/>
        <v>4</v>
      </c>
      <c r="N6806">
        <f t="shared" si="534"/>
        <v>76</v>
      </c>
    </row>
    <row r="6807" spans="1:14" x14ac:dyDescent="0.25">
      <c r="A6807">
        <v>1550862000</v>
      </c>
      <c r="B6807" s="1">
        <v>43518.791666666664</v>
      </c>
      <c r="C6807" t="s">
        <v>9</v>
      </c>
      <c r="D6807">
        <v>4056.2</v>
      </c>
      <c r="E6807">
        <v>4060.7</v>
      </c>
      <c r="F6807">
        <v>4048.91</v>
      </c>
      <c r="G6807">
        <v>4055.3</v>
      </c>
      <c r="H6807">
        <v>663915.56999999995</v>
      </c>
      <c r="I6807">
        <v>163.71</v>
      </c>
      <c r="J6807">
        <f t="shared" si="532"/>
        <v>6</v>
      </c>
      <c r="K6807">
        <f t="shared" si="530"/>
        <v>76</v>
      </c>
      <c r="L6807">
        <f t="shared" si="533"/>
        <v>12</v>
      </c>
      <c r="M6807">
        <f t="shared" si="531"/>
        <v>52</v>
      </c>
      <c r="N6807">
        <f t="shared" si="534"/>
        <v>24</v>
      </c>
    </row>
    <row r="6808" spans="1:14" x14ac:dyDescent="0.25">
      <c r="A6808">
        <v>1550865600</v>
      </c>
      <c r="B6808" s="1">
        <v>43518.833333333336</v>
      </c>
      <c r="C6808" t="s">
        <v>9</v>
      </c>
      <c r="D6808">
        <v>4055.3</v>
      </c>
      <c r="E6808">
        <v>4055.3</v>
      </c>
      <c r="F6808">
        <v>4035.9</v>
      </c>
      <c r="G6808">
        <v>4043.95</v>
      </c>
      <c r="H6808">
        <v>1394487.98</v>
      </c>
      <c r="I6808">
        <v>344.89</v>
      </c>
      <c r="J6808">
        <f t="shared" si="532"/>
        <v>7</v>
      </c>
      <c r="K6808">
        <f t="shared" si="530"/>
        <v>72</v>
      </c>
      <c r="L6808">
        <f t="shared" si="533"/>
        <v>13</v>
      </c>
      <c r="M6808">
        <f t="shared" si="531"/>
        <v>48</v>
      </c>
      <c r="N6808">
        <f t="shared" si="534"/>
        <v>24</v>
      </c>
    </row>
    <row r="6809" spans="1:14" x14ac:dyDescent="0.25">
      <c r="A6809">
        <v>1550869200</v>
      </c>
      <c r="B6809" s="1">
        <v>43518.875</v>
      </c>
      <c r="C6809" t="s">
        <v>9</v>
      </c>
      <c r="D6809">
        <v>4043.95</v>
      </c>
      <c r="E6809">
        <v>4055.6</v>
      </c>
      <c r="F6809">
        <v>4037.7</v>
      </c>
      <c r="G6809">
        <v>4055</v>
      </c>
      <c r="H6809">
        <v>620224.30000000005</v>
      </c>
      <c r="I6809">
        <v>153.16</v>
      </c>
      <c r="J6809">
        <f t="shared" si="532"/>
        <v>8</v>
      </c>
      <c r="K6809">
        <f t="shared" si="530"/>
        <v>68</v>
      </c>
      <c r="L6809">
        <f t="shared" si="533"/>
        <v>14</v>
      </c>
      <c r="M6809">
        <f t="shared" si="531"/>
        <v>44</v>
      </c>
      <c r="N6809">
        <f t="shared" si="534"/>
        <v>24</v>
      </c>
    </row>
    <row r="6810" spans="1:14" x14ac:dyDescent="0.25">
      <c r="A6810">
        <v>1550872800</v>
      </c>
      <c r="B6810" s="1">
        <v>43518.916666666664</v>
      </c>
      <c r="C6810" t="s">
        <v>9</v>
      </c>
      <c r="D6810">
        <v>4055</v>
      </c>
      <c r="E6810">
        <v>4066</v>
      </c>
      <c r="F6810">
        <v>4055</v>
      </c>
      <c r="G6810">
        <v>4062.4</v>
      </c>
      <c r="H6810">
        <v>943296.24</v>
      </c>
      <c r="I6810">
        <v>232.26</v>
      </c>
      <c r="J6810">
        <f t="shared" si="532"/>
        <v>9</v>
      </c>
      <c r="K6810">
        <f t="shared" si="530"/>
        <v>64</v>
      </c>
      <c r="L6810">
        <f t="shared" si="533"/>
        <v>15</v>
      </c>
      <c r="M6810">
        <f t="shared" si="531"/>
        <v>40</v>
      </c>
      <c r="N6810">
        <f t="shared" si="534"/>
        <v>24</v>
      </c>
    </row>
    <row r="6811" spans="1:14" x14ac:dyDescent="0.25">
      <c r="A6811">
        <v>1550876400</v>
      </c>
      <c r="B6811" s="1">
        <v>43518.958333333336</v>
      </c>
      <c r="C6811" t="s">
        <v>9</v>
      </c>
      <c r="D6811">
        <v>4062.4</v>
      </c>
      <c r="E6811">
        <v>4068</v>
      </c>
      <c r="F6811">
        <v>4058</v>
      </c>
      <c r="G6811">
        <v>4058.3</v>
      </c>
      <c r="H6811">
        <v>1266359.82</v>
      </c>
      <c r="I6811">
        <v>311.63</v>
      </c>
      <c r="J6811">
        <f t="shared" si="532"/>
        <v>10</v>
      </c>
      <c r="K6811">
        <f t="shared" ref="K6811:K6874" si="535">(25 - J6811)/25 * 100</f>
        <v>60</v>
      </c>
      <c r="L6811">
        <f t="shared" si="533"/>
        <v>16</v>
      </c>
      <c r="M6811">
        <f t="shared" ref="M6811:M6874" si="536">(25 - L6811)/25 * 100</f>
        <v>36</v>
      </c>
      <c r="N6811">
        <f t="shared" si="534"/>
        <v>24</v>
      </c>
    </row>
    <row r="6812" spans="1:14" x14ac:dyDescent="0.25">
      <c r="A6812">
        <v>1550880000</v>
      </c>
      <c r="B6812" s="1">
        <v>43519</v>
      </c>
      <c r="C6812" t="s">
        <v>9</v>
      </c>
      <c r="D6812">
        <v>4058.3</v>
      </c>
      <c r="E6812">
        <v>4059.1</v>
      </c>
      <c r="F6812">
        <v>4047.7</v>
      </c>
      <c r="G6812">
        <v>4052.1</v>
      </c>
      <c r="H6812">
        <v>863012.41</v>
      </c>
      <c r="I6812">
        <v>212.94</v>
      </c>
      <c r="J6812">
        <f t="shared" si="532"/>
        <v>11</v>
      </c>
      <c r="K6812">
        <f t="shared" si="535"/>
        <v>56.000000000000007</v>
      </c>
      <c r="L6812">
        <f t="shared" si="533"/>
        <v>17</v>
      </c>
      <c r="M6812">
        <f t="shared" si="536"/>
        <v>32</v>
      </c>
      <c r="N6812">
        <f t="shared" si="534"/>
        <v>24.000000000000007</v>
      </c>
    </row>
    <row r="6813" spans="1:14" x14ac:dyDescent="0.25">
      <c r="A6813">
        <v>1550883600</v>
      </c>
      <c r="B6813" s="1">
        <v>43519.041666666664</v>
      </c>
      <c r="C6813" t="s">
        <v>9</v>
      </c>
      <c r="D6813">
        <v>4052.1</v>
      </c>
      <c r="E6813">
        <v>4064.4</v>
      </c>
      <c r="F6813">
        <v>4052</v>
      </c>
      <c r="G6813">
        <v>4063.67</v>
      </c>
      <c r="H6813">
        <v>564150.42000000004</v>
      </c>
      <c r="I6813">
        <v>139.1</v>
      </c>
      <c r="J6813">
        <f t="shared" si="532"/>
        <v>12</v>
      </c>
      <c r="K6813">
        <f t="shared" si="535"/>
        <v>52</v>
      </c>
      <c r="L6813">
        <f t="shared" si="533"/>
        <v>18</v>
      </c>
      <c r="M6813">
        <f t="shared" si="536"/>
        <v>28.000000000000004</v>
      </c>
      <c r="N6813">
        <f t="shared" si="534"/>
        <v>23.999999999999996</v>
      </c>
    </row>
    <row r="6814" spans="1:14" x14ac:dyDescent="0.25">
      <c r="A6814">
        <v>1550887200</v>
      </c>
      <c r="B6814" s="1">
        <v>43519.083333333336</v>
      </c>
      <c r="C6814" t="s">
        <v>9</v>
      </c>
      <c r="D6814">
        <v>4063.67</v>
      </c>
      <c r="E6814">
        <v>4063.7</v>
      </c>
      <c r="F6814">
        <v>4055.7</v>
      </c>
      <c r="G6814">
        <v>4055.7</v>
      </c>
      <c r="H6814">
        <v>353376.28</v>
      </c>
      <c r="I6814">
        <v>87.04</v>
      </c>
      <c r="J6814">
        <f t="shared" si="532"/>
        <v>13</v>
      </c>
      <c r="K6814">
        <f t="shared" si="535"/>
        <v>48</v>
      </c>
      <c r="L6814">
        <f t="shared" si="533"/>
        <v>19</v>
      </c>
      <c r="M6814">
        <f t="shared" si="536"/>
        <v>24</v>
      </c>
      <c r="N6814">
        <f t="shared" si="534"/>
        <v>24</v>
      </c>
    </row>
    <row r="6815" spans="1:14" x14ac:dyDescent="0.25">
      <c r="A6815">
        <v>1550890800</v>
      </c>
      <c r="B6815" s="1">
        <v>43519.125</v>
      </c>
      <c r="C6815" t="s">
        <v>9</v>
      </c>
      <c r="D6815">
        <v>4055.7</v>
      </c>
      <c r="E6815">
        <v>4060.1</v>
      </c>
      <c r="F6815">
        <v>4049.8</v>
      </c>
      <c r="G6815">
        <v>4054.5</v>
      </c>
      <c r="H6815">
        <v>1328549.93</v>
      </c>
      <c r="I6815">
        <v>327.56</v>
      </c>
      <c r="J6815">
        <f t="shared" si="532"/>
        <v>14</v>
      </c>
      <c r="K6815">
        <f t="shared" si="535"/>
        <v>44</v>
      </c>
      <c r="L6815">
        <f t="shared" si="533"/>
        <v>20</v>
      </c>
      <c r="M6815">
        <f t="shared" si="536"/>
        <v>20</v>
      </c>
      <c r="N6815">
        <f t="shared" si="534"/>
        <v>24</v>
      </c>
    </row>
    <row r="6816" spans="1:14" x14ac:dyDescent="0.25">
      <c r="A6816">
        <v>1550894400</v>
      </c>
      <c r="B6816" s="1">
        <v>43519.166666666664</v>
      </c>
      <c r="C6816" t="s">
        <v>9</v>
      </c>
      <c r="D6816">
        <v>4054.5</v>
      </c>
      <c r="E6816">
        <v>4054.7</v>
      </c>
      <c r="F6816">
        <v>4029.5</v>
      </c>
      <c r="G6816">
        <v>4032.3</v>
      </c>
      <c r="H6816">
        <v>1651376.29</v>
      </c>
      <c r="I6816">
        <v>409.06</v>
      </c>
      <c r="J6816">
        <f t="shared" si="532"/>
        <v>15</v>
      </c>
      <c r="K6816">
        <f t="shared" si="535"/>
        <v>40</v>
      </c>
      <c r="L6816">
        <f t="shared" si="533"/>
        <v>21</v>
      </c>
      <c r="M6816">
        <f t="shared" si="536"/>
        <v>16</v>
      </c>
      <c r="N6816">
        <f t="shared" si="534"/>
        <v>24</v>
      </c>
    </row>
    <row r="6817" spans="1:14" x14ac:dyDescent="0.25">
      <c r="A6817">
        <v>1550898000</v>
      </c>
      <c r="B6817" s="1">
        <v>43519.208333333336</v>
      </c>
      <c r="C6817" t="s">
        <v>9</v>
      </c>
      <c r="D6817">
        <v>4032.3</v>
      </c>
      <c r="E6817">
        <v>4038.7</v>
      </c>
      <c r="F6817">
        <v>4018.1</v>
      </c>
      <c r="G6817">
        <v>4036.1</v>
      </c>
      <c r="H6817">
        <v>2659434.4300000002</v>
      </c>
      <c r="I6817">
        <v>660.26</v>
      </c>
      <c r="J6817">
        <f t="shared" si="532"/>
        <v>16</v>
      </c>
      <c r="K6817">
        <f t="shared" si="535"/>
        <v>36</v>
      </c>
      <c r="L6817">
        <f t="shared" si="533"/>
        <v>22</v>
      </c>
      <c r="M6817">
        <f t="shared" si="536"/>
        <v>12</v>
      </c>
      <c r="N6817">
        <f t="shared" si="534"/>
        <v>24</v>
      </c>
    </row>
    <row r="6818" spans="1:14" x14ac:dyDescent="0.25">
      <c r="A6818">
        <v>1550901600</v>
      </c>
      <c r="B6818" s="1">
        <v>43519.25</v>
      </c>
      <c r="C6818" t="s">
        <v>9</v>
      </c>
      <c r="D6818">
        <v>4036.1</v>
      </c>
      <c r="E6818">
        <v>4036.1</v>
      </c>
      <c r="F6818">
        <v>4027.49</v>
      </c>
      <c r="G6818">
        <v>4032.8</v>
      </c>
      <c r="H6818">
        <v>293588.37</v>
      </c>
      <c r="I6818">
        <v>72.8</v>
      </c>
      <c r="J6818">
        <f t="shared" si="532"/>
        <v>17</v>
      </c>
      <c r="K6818">
        <f t="shared" si="535"/>
        <v>32</v>
      </c>
      <c r="L6818">
        <f t="shared" si="533"/>
        <v>23</v>
      </c>
      <c r="M6818">
        <f t="shared" si="536"/>
        <v>8</v>
      </c>
      <c r="N6818">
        <f t="shared" si="534"/>
        <v>24</v>
      </c>
    </row>
    <row r="6819" spans="1:14" x14ac:dyDescent="0.25">
      <c r="A6819">
        <v>1550905200</v>
      </c>
      <c r="B6819" s="1">
        <v>43519.291666666664</v>
      </c>
      <c r="C6819" t="s">
        <v>9</v>
      </c>
      <c r="D6819">
        <v>4032.8</v>
      </c>
      <c r="E6819">
        <v>4038.3</v>
      </c>
      <c r="F6819">
        <v>4031.7</v>
      </c>
      <c r="G6819">
        <v>4034.4</v>
      </c>
      <c r="H6819">
        <v>777586.93</v>
      </c>
      <c r="I6819">
        <v>192.8</v>
      </c>
      <c r="J6819">
        <f t="shared" si="532"/>
        <v>18</v>
      </c>
      <c r="K6819">
        <f t="shared" si="535"/>
        <v>28.000000000000004</v>
      </c>
      <c r="L6819">
        <f t="shared" si="533"/>
        <v>24</v>
      </c>
      <c r="M6819">
        <f t="shared" si="536"/>
        <v>4</v>
      </c>
      <c r="N6819">
        <f t="shared" si="534"/>
        <v>24.000000000000004</v>
      </c>
    </row>
    <row r="6820" spans="1:14" x14ac:dyDescent="0.25">
      <c r="A6820">
        <v>1550908800</v>
      </c>
      <c r="B6820" s="1">
        <v>43519.333333333336</v>
      </c>
      <c r="C6820" t="s">
        <v>9</v>
      </c>
      <c r="D6820">
        <v>4034.4</v>
      </c>
      <c r="E6820">
        <v>4034.4</v>
      </c>
      <c r="F6820">
        <v>4018.2</v>
      </c>
      <c r="G6820">
        <v>4025</v>
      </c>
      <c r="H6820">
        <v>745330.73</v>
      </c>
      <c r="I6820">
        <v>185.15</v>
      </c>
      <c r="J6820">
        <f t="shared" si="532"/>
        <v>19</v>
      </c>
      <c r="K6820">
        <f t="shared" si="535"/>
        <v>24</v>
      </c>
      <c r="L6820">
        <f t="shared" si="533"/>
        <v>24</v>
      </c>
      <c r="M6820">
        <f t="shared" si="536"/>
        <v>4</v>
      </c>
      <c r="N6820">
        <f t="shared" si="534"/>
        <v>20</v>
      </c>
    </row>
    <row r="6821" spans="1:14" x14ac:dyDescent="0.25">
      <c r="A6821">
        <v>1550912400</v>
      </c>
      <c r="B6821" s="1">
        <v>43519.375</v>
      </c>
      <c r="C6821" t="s">
        <v>9</v>
      </c>
      <c r="D6821">
        <v>4025</v>
      </c>
      <c r="E6821">
        <v>4049.27</v>
      </c>
      <c r="F6821">
        <v>4017.6</v>
      </c>
      <c r="G6821">
        <v>4040.8</v>
      </c>
      <c r="H6821">
        <v>3658337.27</v>
      </c>
      <c r="I6821">
        <v>905.8</v>
      </c>
      <c r="J6821">
        <f t="shared" si="532"/>
        <v>20</v>
      </c>
      <c r="K6821">
        <f t="shared" si="535"/>
        <v>20</v>
      </c>
      <c r="L6821">
        <f t="shared" si="533"/>
        <v>0</v>
      </c>
      <c r="M6821">
        <f t="shared" si="536"/>
        <v>100</v>
      </c>
      <c r="N6821">
        <f t="shared" si="534"/>
        <v>-80</v>
      </c>
    </row>
    <row r="6822" spans="1:14" x14ac:dyDescent="0.25">
      <c r="A6822">
        <v>1550916000</v>
      </c>
      <c r="B6822" s="1">
        <v>43519.416666666664</v>
      </c>
      <c r="C6822" t="s">
        <v>9</v>
      </c>
      <c r="D6822">
        <v>4040.8</v>
      </c>
      <c r="E6822">
        <v>4049.7</v>
      </c>
      <c r="F6822">
        <v>4037.5</v>
      </c>
      <c r="G6822">
        <v>4049.6</v>
      </c>
      <c r="H6822">
        <v>646486.01</v>
      </c>
      <c r="I6822">
        <v>159.91999999999999</v>
      </c>
      <c r="J6822">
        <f t="shared" si="532"/>
        <v>21</v>
      </c>
      <c r="K6822">
        <f t="shared" si="535"/>
        <v>16</v>
      </c>
      <c r="L6822">
        <f t="shared" si="533"/>
        <v>1</v>
      </c>
      <c r="M6822">
        <f t="shared" si="536"/>
        <v>96</v>
      </c>
      <c r="N6822">
        <f t="shared" si="534"/>
        <v>-80</v>
      </c>
    </row>
    <row r="6823" spans="1:14" x14ac:dyDescent="0.25">
      <c r="A6823">
        <v>1550919600</v>
      </c>
      <c r="B6823" s="1">
        <v>43519.458333333336</v>
      </c>
      <c r="C6823" t="s">
        <v>9</v>
      </c>
      <c r="D6823">
        <v>4049.6</v>
      </c>
      <c r="E6823">
        <v>4054</v>
      </c>
      <c r="F6823">
        <v>4043.6</v>
      </c>
      <c r="G6823">
        <v>4044.7</v>
      </c>
      <c r="H6823">
        <v>1103735.29</v>
      </c>
      <c r="I6823">
        <v>272.52</v>
      </c>
      <c r="J6823">
        <f t="shared" si="532"/>
        <v>22</v>
      </c>
      <c r="K6823">
        <f t="shared" si="535"/>
        <v>12</v>
      </c>
      <c r="L6823">
        <f t="shared" si="533"/>
        <v>2</v>
      </c>
      <c r="M6823">
        <f t="shared" si="536"/>
        <v>92</v>
      </c>
      <c r="N6823">
        <f t="shared" si="534"/>
        <v>-80</v>
      </c>
    </row>
    <row r="6824" spans="1:14" x14ac:dyDescent="0.25">
      <c r="A6824">
        <v>1550923200</v>
      </c>
      <c r="B6824" s="1">
        <v>43519.5</v>
      </c>
      <c r="C6824" t="s">
        <v>9</v>
      </c>
      <c r="D6824">
        <v>4044.7</v>
      </c>
      <c r="E6824">
        <v>4047.4</v>
      </c>
      <c r="F6824">
        <v>4023.6</v>
      </c>
      <c r="G6824">
        <v>4041.3</v>
      </c>
      <c r="H6824">
        <v>16635817.82</v>
      </c>
      <c r="I6824">
        <v>4128.17</v>
      </c>
      <c r="J6824">
        <f t="shared" si="532"/>
        <v>23</v>
      </c>
      <c r="K6824">
        <f t="shared" si="535"/>
        <v>8</v>
      </c>
      <c r="L6824">
        <f t="shared" si="533"/>
        <v>3</v>
      </c>
      <c r="M6824">
        <f t="shared" si="536"/>
        <v>88</v>
      </c>
      <c r="N6824">
        <f t="shared" si="534"/>
        <v>-80</v>
      </c>
    </row>
    <row r="6825" spans="1:14" x14ac:dyDescent="0.25">
      <c r="A6825">
        <v>1550926800</v>
      </c>
      <c r="B6825" s="1">
        <v>43519.541666666664</v>
      </c>
      <c r="C6825" t="s">
        <v>9</v>
      </c>
      <c r="D6825">
        <v>4041.3</v>
      </c>
      <c r="E6825">
        <v>4041.9</v>
      </c>
      <c r="F6825">
        <v>4033.9</v>
      </c>
      <c r="G6825">
        <v>4034.9</v>
      </c>
      <c r="H6825">
        <v>539681.36</v>
      </c>
      <c r="I6825">
        <v>133.69999999999999</v>
      </c>
      <c r="J6825">
        <f t="shared" si="532"/>
        <v>24</v>
      </c>
      <c r="K6825">
        <f t="shared" si="535"/>
        <v>4</v>
      </c>
      <c r="L6825">
        <f t="shared" si="533"/>
        <v>4</v>
      </c>
      <c r="M6825">
        <f t="shared" si="536"/>
        <v>84</v>
      </c>
      <c r="N6825">
        <f t="shared" si="534"/>
        <v>-80</v>
      </c>
    </row>
    <row r="6826" spans="1:14" x14ac:dyDescent="0.25">
      <c r="A6826">
        <v>1550930400</v>
      </c>
      <c r="B6826" s="1">
        <v>43519.583333333336</v>
      </c>
      <c r="C6826" t="s">
        <v>9</v>
      </c>
      <c r="D6826">
        <v>4034.9</v>
      </c>
      <c r="E6826">
        <v>4037</v>
      </c>
      <c r="F6826">
        <v>4034</v>
      </c>
      <c r="G6826">
        <v>4036</v>
      </c>
      <c r="H6826">
        <v>837289.04</v>
      </c>
      <c r="I6826">
        <v>207.51</v>
      </c>
      <c r="J6826">
        <f t="shared" si="532"/>
        <v>24</v>
      </c>
      <c r="K6826">
        <f t="shared" si="535"/>
        <v>4</v>
      </c>
      <c r="L6826">
        <f t="shared" si="533"/>
        <v>5</v>
      </c>
      <c r="M6826">
        <f t="shared" si="536"/>
        <v>80</v>
      </c>
      <c r="N6826">
        <f t="shared" si="534"/>
        <v>-76</v>
      </c>
    </row>
    <row r="6827" spans="1:14" x14ac:dyDescent="0.25">
      <c r="A6827">
        <v>1550934000</v>
      </c>
      <c r="B6827" s="1">
        <v>43519.625</v>
      </c>
      <c r="C6827" t="s">
        <v>9</v>
      </c>
      <c r="D6827">
        <v>4036</v>
      </c>
      <c r="E6827">
        <v>4036</v>
      </c>
      <c r="F6827">
        <v>4013.8</v>
      </c>
      <c r="G6827">
        <v>4026.2</v>
      </c>
      <c r="H6827">
        <v>2043511.54</v>
      </c>
      <c r="I6827">
        <v>508.18</v>
      </c>
      <c r="J6827">
        <f t="shared" si="532"/>
        <v>16</v>
      </c>
      <c r="K6827">
        <f t="shared" si="535"/>
        <v>36</v>
      </c>
      <c r="L6827">
        <f t="shared" si="533"/>
        <v>0</v>
      </c>
      <c r="M6827">
        <f t="shared" si="536"/>
        <v>100</v>
      </c>
      <c r="N6827">
        <f t="shared" si="534"/>
        <v>-64</v>
      </c>
    </row>
    <row r="6828" spans="1:14" x14ac:dyDescent="0.25">
      <c r="A6828">
        <v>1550937600</v>
      </c>
      <c r="B6828" s="1">
        <v>43519.666666666664</v>
      </c>
      <c r="C6828" t="s">
        <v>9</v>
      </c>
      <c r="D6828">
        <v>4026.2</v>
      </c>
      <c r="E6828">
        <v>4079.5</v>
      </c>
      <c r="F6828">
        <v>4024.1</v>
      </c>
      <c r="G6828">
        <v>4062.7</v>
      </c>
      <c r="H6828">
        <v>6875365.5300000003</v>
      </c>
      <c r="I6828">
        <v>1693.79</v>
      </c>
      <c r="J6828">
        <f t="shared" si="532"/>
        <v>0</v>
      </c>
      <c r="K6828">
        <f t="shared" si="535"/>
        <v>100</v>
      </c>
      <c r="L6828">
        <f t="shared" si="533"/>
        <v>1</v>
      </c>
      <c r="M6828">
        <f t="shared" si="536"/>
        <v>96</v>
      </c>
      <c r="N6828">
        <f t="shared" si="534"/>
        <v>4</v>
      </c>
    </row>
    <row r="6829" spans="1:14" x14ac:dyDescent="0.25">
      <c r="A6829">
        <v>1550941200</v>
      </c>
      <c r="B6829" s="1">
        <v>43519.708333333336</v>
      </c>
      <c r="C6829" t="s">
        <v>9</v>
      </c>
      <c r="D6829">
        <v>4062.7</v>
      </c>
      <c r="E6829">
        <v>4189.45</v>
      </c>
      <c r="F6829">
        <v>4039.3</v>
      </c>
      <c r="G6829">
        <v>4189.45</v>
      </c>
      <c r="H6829">
        <v>20259792.859999999</v>
      </c>
      <c r="I6829">
        <v>4917.57</v>
      </c>
      <c r="J6829">
        <f t="shared" si="532"/>
        <v>0</v>
      </c>
      <c r="K6829">
        <f t="shared" si="535"/>
        <v>100</v>
      </c>
      <c r="L6829">
        <f t="shared" si="533"/>
        <v>2</v>
      </c>
      <c r="M6829">
        <f t="shared" si="536"/>
        <v>92</v>
      </c>
      <c r="N6829">
        <f t="shared" si="534"/>
        <v>8</v>
      </c>
    </row>
    <row r="6830" spans="1:14" x14ac:dyDescent="0.25">
      <c r="A6830">
        <v>1550944800</v>
      </c>
      <c r="B6830" s="1">
        <v>43519.75</v>
      </c>
      <c r="C6830" t="s">
        <v>9</v>
      </c>
      <c r="D6830">
        <v>4189.45</v>
      </c>
      <c r="E6830">
        <v>4235</v>
      </c>
      <c r="F6830">
        <v>4178</v>
      </c>
      <c r="G6830">
        <v>4185.7</v>
      </c>
      <c r="H6830">
        <v>13670035.359999999</v>
      </c>
      <c r="I6830">
        <v>3252.29</v>
      </c>
      <c r="J6830">
        <f t="shared" si="532"/>
        <v>0</v>
      </c>
      <c r="K6830">
        <f t="shared" si="535"/>
        <v>100</v>
      </c>
      <c r="L6830">
        <f t="shared" si="533"/>
        <v>3</v>
      </c>
      <c r="M6830">
        <f t="shared" si="536"/>
        <v>88</v>
      </c>
      <c r="N6830">
        <f t="shared" si="534"/>
        <v>12</v>
      </c>
    </row>
    <row r="6831" spans="1:14" x14ac:dyDescent="0.25">
      <c r="A6831">
        <v>1550948400</v>
      </c>
      <c r="B6831" s="1">
        <v>43519.791666666664</v>
      </c>
      <c r="C6831" t="s">
        <v>9</v>
      </c>
      <c r="D6831">
        <v>4185.7</v>
      </c>
      <c r="E6831">
        <v>4225</v>
      </c>
      <c r="F6831">
        <v>4182.5</v>
      </c>
      <c r="G6831">
        <v>4196.3</v>
      </c>
      <c r="H6831">
        <v>2814777.78</v>
      </c>
      <c r="I6831">
        <v>669.49</v>
      </c>
      <c r="J6831">
        <f t="shared" si="532"/>
        <v>1</v>
      </c>
      <c r="K6831">
        <f t="shared" si="535"/>
        <v>96</v>
      </c>
      <c r="L6831">
        <f t="shared" si="533"/>
        <v>4</v>
      </c>
      <c r="M6831">
        <f t="shared" si="536"/>
        <v>84</v>
      </c>
      <c r="N6831">
        <f t="shared" si="534"/>
        <v>12</v>
      </c>
    </row>
    <row r="6832" spans="1:14" x14ac:dyDescent="0.25">
      <c r="A6832">
        <v>1550952000</v>
      </c>
      <c r="B6832" s="1">
        <v>43519.833333333336</v>
      </c>
      <c r="C6832" t="s">
        <v>9</v>
      </c>
      <c r="D6832">
        <v>4196.3</v>
      </c>
      <c r="E6832">
        <v>4255</v>
      </c>
      <c r="F6832">
        <v>4196.3</v>
      </c>
      <c r="G6832">
        <v>4246.8999999999996</v>
      </c>
      <c r="H6832">
        <v>7046552.8099999996</v>
      </c>
      <c r="I6832">
        <v>1662.59</v>
      </c>
      <c r="J6832">
        <f t="shared" si="532"/>
        <v>0</v>
      </c>
      <c r="K6832">
        <f t="shared" si="535"/>
        <v>100</v>
      </c>
      <c r="L6832">
        <f t="shared" si="533"/>
        <v>5</v>
      </c>
      <c r="M6832">
        <f t="shared" si="536"/>
        <v>80</v>
      </c>
      <c r="N6832">
        <f t="shared" si="534"/>
        <v>20</v>
      </c>
    </row>
    <row r="6833" spans="1:14" x14ac:dyDescent="0.25">
      <c r="A6833">
        <v>1550955600</v>
      </c>
      <c r="B6833" s="1">
        <v>43519.875</v>
      </c>
      <c r="C6833" t="s">
        <v>9</v>
      </c>
      <c r="D6833">
        <v>4246.8999999999996</v>
      </c>
      <c r="E6833">
        <v>4246.95</v>
      </c>
      <c r="F6833">
        <v>4206.8</v>
      </c>
      <c r="G6833">
        <v>4213.6000000000004</v>
      </c>
      <c r="H6833">
        <v>1555007</v>
      </c>
      <c r="I6833">
        <v>368.39</v>
      </c>
      <c r="J6833">
        <f t="shared" si="532"/>
        <v>1</v>
      </c>
      <c r="K6833">
        <f t="shared" si="535"/>
        <v>96</v>
      </c>
      <c r="L6833">
        <f t="shared" si="533"/>
        <v>6</v>
      </c>
      <c r="M6833">
        <f t="shared" si="536"/>
        <v>76</v>
      </c>
      <c r="N6833">
        <f t="shared" si="534"/>
        <v>20</v>
      </c>
    </row>
    <row r="6834" spans="1:14" x14ac:dyDescent="0.25">
      <c r="A6834">
        <v>1550959200</v>
      </c>
      <c r="B6834" s="1">
        <v>43519.916666666664</v>
      </c>
      <c r="C6834" t="s">
        <v>9</v>
      </c>
      <c r="D6834">
        <v>4213.6000000000004</v>
      </c>
      <c r="E6834">
        <v>4224.3</v>
      </c>
      <c r="F6834">
        <v>4205</v>
      </c>
      <c r="G6834">
        <v>4222.3999999999996</v>
      </c>
      <c r="H6834">
        <v>776074.48</v>
      </c>
      <c r="I6834">
        <v>183.98</v>
      </c>
      <c r="J6834">
        <f t="shared" si="532"/>
        <v>2</v>
      </c>
      <c r="K6834">
        <f t="shared" si="535"/>
        <v>92</v>
      </c>
      <c r="L6834">
        <f t="shared" si="533"/>
        <v>7</v>
      </c>
      <c r="M6834">
        <f t="shared" si="536"/>
        <v>72</v>
      </c>
      <c r="N6834">
        <f t="shared" si="534"/>
        <v>20</v>
      </c>
    </row>
    <row r="6835" spans="1:14" x14ac:dyDescent="0.25">
      <c r="A6835">
        <v>1550962800</v>
      </c>
      <c r="B6835" s="1">
        <v>43519.958333333336</v>
      </c>
      <c r="C6835" t="s">
        <v>9</v>
      </c>
      <c r="D6835">
        <v>4222.3999999999996</v>
      </c>
      <c r="E6835">
        <v>4224.3999999999996</v>
      </c>
      <c r="F6835">
        <v>4208.6000000000004</v>
      </c>
      <c r="G6835">
        <v>4212.2</v>
      </c>
      <c r="H6835">
        <v>768495.24</v>
      </c>
      <c r="I6835">
        <v>182.34</v>
      </c>
      <c r="J6835">
        <f t="shared" si="532"/>
        <v>3</v>
      </c>
      <c r="K6835">
        <f t="shared" si="535"/>
        <v>88</v>
      </c>
      <c r="L6835">
        <f t="shared" si="533"/>
        <v>8</v>
      </c>
      <c r="M6835">
        <f t="shared" si="536"/>
        <v>68</v>
      </c>
      <c r="N6835">
        <f t="shared" si="534"/>
        <v>20</v>
      </c>
    </row>
    <row r="6836" spans="1:14" x14ac:dyDescent="0.25">
      <c r="A6836">
        <v>1550966400</v>
      </c>
      <c r="B6836" s="1">
        <v>43520</v>
      </c>
      <c r="C6836" t="s">
        <v>9</v>
      </c>
      <c r="D6836">
        <v>4212.2</v>
      </c>
      <c r="E6836">
        <v>4243.6000000000004</v>
      </c>
      <c r="F6836">
        <v>4212.2</v>
      </c>
      <c r="G6836">
        <v>4230.3</v>
      </c>
      <c r="H6836">
        <v>1286877.9099999999</v>
      </c>
      <c r="I6836">
        <v>304.63</v>
      </c>
      <c r="J6836">
        <f t="shared" si="532"/>
        <v>4</v>
      </c>
      <c r="K6836">
        <f t="shared" si="535"/>
        <v>84</v>
      </c>
      <c r="L6836">
        <f t="shared" si="533"/>
        <v>9</v>
      </c>
      <c r="M6836">
        <f t="shared" si="536"/>
        <v>64</v>
      </c>
      <c r="N6836">
        <f t="shared" si="534"/>
        <v>20</v>
      </c>
    </row>
    <row r="6837" spans="1:14" x14ac:dyDescent="0.25">
      <c r="A6837">
        <v>1550970000</v>
      </c>
      <c r="B6837" s="1">
        <v>43520.041666666664</v>
      </c>
      <c r="C6837" t="s">
        <v>9</v>
      </c>
      <c r="D6837">
        <v>4230.3</v>
      </c>
      <c r="E6837">
        <v>4251.6000000000004</v>
      </c>
      <c r="F6837">
        <v>4226</v>
      </c>
      <c r="G6837">
        <v>4239</v>
      </c>
      <c r="H6837">
        <v>4518698.58</v>
      </c>
      <c r="I6837">
        <v>1064.3599999999999</v>
      </c>
      <c r="J6837">
        <f t="shared" si="532"/>
        <v>5</v>
      </c>
      <c r="K6837">
        <f t="shared" si="535"/>
        <v>80</v>
      </c>
      <c r="L6837">
        <f t="shared" si="533"/>
        <v>10</v>
      </c>
      <c r="M6837">
        <f t="shared" si="536"/>
        <v>60</v>
      </c>
      <c r="N6837">
        <f t="shared" si="534"/>
        <v>20</v>
      </c>
    </row>
    <row r="6838" spans="1:14" x14ac:dyDescent="0.25">
      <c r="A6838">
        <v>1550973600</v>
      </c>
      <c r="B6838" s="1">
        <v>43520.083333333336</v>
      </c>
      <c r="C6838" t="s">
        <v>9</v>
      </c>
      <c r="D6838">
        <v>4239</v>
      </c>
      <c r="E6838">
        <v>4270</v>
      </c>
      <c r="F6838">
        <v>4234.8999999999996</v>
      </c>
      <c r="G6838">
        <v>4257.8999999999996</v>
      </c>
      <c r="H6838">
        <v>3568408.72</v>
      </c>
      <c r="I6838">
        <v>839.34</v>
      </c>
      <c r="J6838">
        <f t="shared" si="532"/>
        <v>0</v>
      </c>
      <c r="K6838">
        <f t="shared" si="535"/>
        <v>100</v>
      </c>
      <c r="L6838">
        <f t="shared" si="533"/>
        <v>11</v>
      </c>
      <c r="M6838">
        <f t="shared" si="536"/>
        <v>56.000000000000007</v>
      </c>
      <c r="N6838">
        <f t="shared" si="534"/>
        <v>43.999999999999993</v>
      </c>
    </row>
    <row r="6839" spans="1:14" x14ac:dyDescent="0.25">
      <c r="A6839">
        <v>1550977200</v>
      </c>
      <c r="B6839" s="1">
        <v>43520.125</v>
      </c>
      <c r="C6839" t="s">
        <v>9</v>
      </c>
      <c r="D6839">
        <v>4257.8999999999996</v>
      </c>
      <c r="E6839">
        <v>4282.3999999999996</v>
      </c>
      <c r="F6839">
        <v>4250.5</v>
      </c>
      <c r="G6839">
        <v>4258.5</v>
      </c>
      <c r="H6839">
        <v>6967166.8300000001</v>
      </c>
      <c r="I6839">
        <v>1631.31</v>
      </c>
      <c r="J6839">
        <f t="shared" si="532"/>
        <v>0</v>
      </c>
      <c r="K6839">
        <f t="shared" si="535"/>
        <v>100</v>
      </c>
      <c r="L6839">
        <f t="shared" si="533"/>
        <v>12</v>
      </c>
      <c r="M6839">
        <f t="shared" si="536"/>
        <v>52</v>
      </c>
      <c r="N6839">
        <f t="shared" si="534"/>
        <v>48</v>
      </c>
    </row>
    <row r="6840" spans="1:14" x14ac:dyDescent="0.25">
      <c r="A6840">
        <v>1550980800</v>
      </c>
      <c r="B6840" s="1">
        <v>43520.166666666664</v>
      </c>
      <c r="C6840" t="s">
        <v>9</v>
      </c>
      <c r="D6840">
        <v>4258.5</v>
      </c>
      <c r="E6840">
        <v>4266.6000000000004</v>
      </c>
      <c r="F6840">
        <v>4236.3999999999996</v>
      </c>
      <c r="G6840">
        <v>4244.5</v>
      </c>
      <c r="H6840">
        <v>9281645.6400000006</v>
      </c>
      <c r="I6840">
        <v>2187.36</v>
      </c>
      <c r="J6840">
        <f t="shared" si="532"/>
        <v>1</v>
      </c>
      <c r="K6840">
        <f t="shared" si="535"/>
        <v>96</v>
      </c>
      <c r="L6840">
        <f t="shared" si="533"/>
        <v>13</v>
      </c>
      <c r="M6840">
        <f t="shared" si="536"/>
        <v>48</v>
      </c>
      <c r="N6840">
        <f t="shared" si="534"/>
        <v>48</v>
      </c>
    </row>
    <row r="6841" spans="1:14" x14ac:dyDescent="0.25">
      <c r="A6841">
        <v>1550984400</v>
      </c>
      <c r="B6841" s="1">
        <v>43520.208333333336</v>
      </c>
      <c r="C6841" t="s">
        <v>9</v>
      </c>
      <c r="D6841">
        <v>4244.5</v>
      </c>
      <c r="E6841">
        <v>4255.6000000000004</v>
      </c>
      <c r="F6841">
        <v>4232</v>
      </c>
      <c r="G6841">
        <v>4254.6000000000004</v>
      </c>
      <c r="H6841">
        <v>2518135.25</v>
      </c>
      <c r="I6841">
        <v>593.47</v>
      </c>
      <c r="J6841">
        <f t="shared" si="532"/>
        <v>2</v>
      </c>
      <c r="K6841">
        <f t="shared" si="535"/>
        <v>92</v>
      </c>
      <c r="L6841">
        <f t="shared" si="533"/>
        <v>14</v>
      </c>
      <c r="M6841">
        <f t="shared" si="536"/>
        <v>44</v>
      </c>
      <c r="N6841">
        <f t="shared" si="534"/>
        <v>48</v>
      </c>
    </row>
    <row r="6842" spans="1:14" x14ac:dyDescent="0.25">
      <c r="A6842">
        <v>1550988000</v>
      </c>
      <c r="B6842" s="1">
        <v>43520.25</v>
      </c>
      <c r="C6842" t="s">
        <v>9</v>
      </c>
      <c r="D6842">
        <v>4254.6000000000004</v>
      </c>
      <c r="E6842">
        <v>4264</v>
      </c>
      <c r="F6842">
        <v>4249.8999999999996</v>
      </c>
      <c r="G6842">
        <v>4255</v>
      </c>
      <c r="H6842">
        <v>1552377.9</v>
      </c>
      <c r="I6842">
        <v>364.67</v>
      </c>
      <c r="J6842">
        <f t="shared" ref="J6842:J6905" si="537">(MIN(ROW(), 25) - MATCH(MAX(E6818:E6842),E6818:E6842, 0))</f>
        <v>3</v>
      </c>
      <c r="K6842">
        <f t="shared" si="535"/>
        <v>88</v>
      </c>
      <c r="L6842">
        <f t="shared" ref="L6842:L6905" si="538">(MIN(ROW(),25)-MATCH(MIN(F6818:F6842),F6818:F6842,0))</f>
        <v>15</v>
      </c>
      <c r="M6842">
        <f t="shared" si="536"/>
        <v>40</v>
      </c>
      <c r="N6842">
        <f t="shared" ref="N6842:N6905" si="539">K6842-M6842</f>
        <v>48</v>
      </c>
    </row>
    <row r="6843" spans="1:14" x14ac:dyDescent="0.25">
      <c r="A6843">
        <v>1550991600</v>
      </c>
      <c r="B6843" s="1">
        <v>43520.291666666664</v>
      </c>
      <c r="C6843" t="s">
        <v>9</v>
      </c>
      <c r="D6843">
        <v>4255</v>
      </c>
      <c r="E6843">
        <v>4259</v>
      </c>
      <c r="F6843">
        <v>4244</v>
      </c>
      <c r="G6843">
        <v>4253.8</v>
      </c>
      <c r="H6843">
        <v>941513.73</v>
      </c>
      <c r="I6843">
        <v>221.39</v>
      </c>
      <c r="J6843">
        <f t="shared" si="537"/>
        <v>4</v>
      </c>
      <c r="K6843">
        <f t="shared" si="535"/>
        <v>84</v>
      </c>
      <c r="L6843">
        <f t="shared" si="538"/>
        <v>16</v>
      </c>
      <c r="M6843">
        <f t="shared" si="536"/>
        <v>36</v>
      </c>
      <c r="N6843">
        <f t="shared" si="539"/>
        <v>48</v>
      </c>
    </row>
    <row r="6844" spans="1:14" x14ac:dyDescent="0.25">
      <c r="A6844">
        <v>1550995200</v>
      </c>
      <c r="B6844" s="1">
        <v>43520.333333333336</v>
      </c>
      <c r="C6844" t="s">
        <v>9</v>
      </c>
      <c r="D6844">
        <v>4253.8</v>
      </c>
      <c r="E6844">
        <v>4258.7</v>
      </c>
      <c r="F6844">
        <v>4222.5</v>
      </c>
      <c r="G6844">
        <v>4225.5</v>
      </c>
      <c r="H6844">
        <v>2511274.66</v>
      </c>
      <c r="I6844">
        <v>591.84</v>
      </c>
      <c r="J6844">
        <f t="shared" si="537"/>
        <v>5</v>
      </c>
      <c r="K6844">
        <f t="shared" si="535"/>
        <v>80</v>
      </c>
      <c r="L6844">
        <f t="shared" si="538"/>
        <v>17</v>
      </c>
      <c r="M6844">
        <f t="shared" si="536"/>
        <v>32</v>
      </c>
      <c r="N6844">
        <f t="shared" si="539"/>
        <v>48</v>
      </c>
    </row>
    <row r="6845" spans="1:14" x14ac:dyDescent="0.25">
      <c r="A6845">
        <v>1550998800</v>
      </c>
      <c r="B6845" s="1">
        <v>43520.375</v>
      </c>
      <c r="C6845" t="s">
        <v>9</v>
      </c>
      <c r="D6845">
        <v>4225.5</v>
      </c>
      <c r="E6845">
        <v>4232.1000000000004</v>
      </c>
      <c r="F6845">
        <v>4213.1000000000004</v>
      </c>
      <c r="G6845">
        <v>4226.6000000000004</v>
      </c>
      <c r="H6845">
        <v>8324505.0099999998</v>
      </c>
      <c r="I6845">
        <v>1971.44</v>
      </c>
      <c r="J6845">
        <f t="shared" si="537"/>
        <v>6</v>
      </c>
      <c r="K6845">
        <f t="shared" si="535"/>
        <v>76</v>
      </c>
      <c r="L6845">
        <f t="shared" si="538"/>
        <v>18</v>
      </c>
      <c r="M6845">
        <f t="shared" si="536"/>
        <v>28.000000000000004</v>
      </c>
      <c r="N6845">
        <f t="shared" si="539"/>
        <v>48</v>
      </c>
    </row>
    <row r="6846" spans="1:14" x14ac:dyDescent="0.25">
      <c r="A6846">
        <v>1551002400</v>
      </c>
      <c r="B6846" s="1">
        <v>43520.416666666664</v>
      </c>
      <c r="C6846" t="s">
        <v>9</v>
      </c>
      <c r="D6846">
        <v>4226.6000000000004</v>
      </c>
      <c r="E6846">
        <v>4235.3</v>
      </c>
      <c r="F6846">
        <v>4219.8999999999996</v>
      </c>
      <c r="G6846">
        <v>4229.8</v>
      </c>
      <c r="H6846">
        <v>2982473.79</v>
      </c>
      <c r="I6846">
        <v>705.42</v>
      </c>
      <c r="J6846">
        <f t="shared" si="537"/>
        <v>7</v>
      </c>
      <c r="K6846">
        <f t="shared" si="535"/>
        <v>72</v>
      </c>
      <c r="L6846">
        <f t="shared" si="538"/>
        <v>19</v>
      </c>
      <c r="M6846">
        <f t="shared" si="536"/>
        <v>24</v>
      </c>
      <c r="N6846">
        <f t="shared" si="539"/>
        <v>48</v>
      </c>
    </row>
    <row r="6847" spans="1:14" x14ac:dyDescent="0.25">
      <c r="A6847">
        <v>1551006000</v>
      </c>
      <c r="B6847" s="1">
        <v>43520.458333333336</v>
      </c>
      <c r="C6847" t="s">
        <v>9</v>
      </c>
      <c r="D6847">
        <v>4229.8</v>
      </c>
      <c r="E6847">
        <v>4236</v>
      </c>
      <c r="F6847">
        <v>4217.12</v>
      </c>
      <c r="G6847">
        <v>4222.3999999999996</v>
      </c>
      <c r="H6847">
        <v>1562560.23</v>
      </c>
      <c r="I6847">
        <v>369.77</v>
      </c>
      <c r="J6847">
        <f t="shared" si="537"/>
        <v>8</v>
      </c>
      <c r="K6847">
        <f t="shared" si="535"/>
        <v>68</v>
      </c>
      <c r="L6847">
        <f t="shared" si="538"/>
        <v>20</v>
      </c>
      <c r="M6847">
        <f t="shared" si="536"/>
        <v>20</v>
      </c>
      <c r="N6847">
        <f t="shared" si="539"/>
        <v>48</v>
      </c>
    </row>
    <row r="6848" spans="1:14" x14ac:dyDescent="0.25">
      <c r="A6848">
        <v>1551009600</v>
      </c>
      <c r="B6848" s="1">
        <v>43520.5</v>
      </c>
      <c r="C6848" t="s">
        <v>9</v>
      </c>
      <c r="D6848">
        <v>4222.3999999999996</v>
      </c>
      <c r="E6848">
        <v>4223.3999999999996</v>
      </c>
      <c r="F6848">
        <v>4178</v>
      </c>
      <c r="G6848">
        <v>4194.6000000000004</v>
      </c>
      <c r="H6848">
        <v>5112696.16</v>
      </c>
      <c r="I6848">
        <v>1216.43</v>
      </c>
      <c r="J6848">
        <f t="shared" si="537"/>
        <v>9</v>
      </c>
      <c r="K6848">
        <f t="shared" si="535"/>
        <v>64</v>
      </c>
      <c r="L6848">
        <f t="shared" si="538"/>
        <v>21</v>
      </c>
      <c r="M6848">
        <f t="shared" si="536"/>
        <v>16</v>
      </c>
      <c r="N6848">
        <f t="shared" si="539"/>
        <v>48</v>
      </c>
    </row>
    <row r="6849" spans="1:14" x14ac:dyDescent="0.25">
      <c r="A6849">
        <v>1551013200</v>
      </c>
      <c r="B6849" s="1">
        <v>43520.541666666664</v>
      </c>
      <c r="C6849" t="s">
        <v>9</v>
      </c>
      <c r="D6849">
        <v>4194.6000000000004</v>
      </c>
      <c r="E6849">
        <v>4210</v>
      </c>
      <c r="F6849">
        <v>4152.6000000000004</v>
      </c>
      <c r="G6849">
        <v>4173.8</v>
      </c>
      <c r="H6849">
        <v>1910883.32</v>
      </c>
      <c r="I6849">
        <v>456.73</v>
      </c>
      <c r="J6849">
        <f t="shared" si="537"/>
        <v>10</v>
      </c>
      <c r="K6849">
        <f t="shared" si="535"/>
        <v>60</v>
      </c>
      <c r="L6849">
        <f t="shared" si="538"/>
        <v>22</v>
      </c>
      <c r="M6849">
        <f t="shared" si="536"/>
        <v>12</v>
      </c>
      <c r="N6849">
        <f t="shared" si="539"/>
        <v>48</v>
      </c>
    </row>
    <row r="6850" spans="1:14" x14ac:dyDescent="0.25">
      <c r="A6850">
        <v>1551016800</v>
      </c>
      <c r="B6850" s="1">
        <v>43520.583333333336</v>
      </c>
      <c r="C6850" t="s">
        <v>9</v>
      </c>
      <c r="D6850">
        <v>4173.8</v>
      </c>
      <c r="E6850">
        <v>4175.8</v>
      </c>
      <c r="F6850">
        <v>3825</v>
      </c>
      <c r="G6850">
        <v>3870.4</v>
      </c>
      <c r="H6850">
        <v>47590224.579999998</v>
      </c>
      <c r="I6850">
        <v>12016.94</v>
      </c>
      <c r="J6850">
        <f t="shared" si="537"/>
        <v>11</v>
      </c>
      <c r="K6850">
        <f t="shared" si="535"/>
        <v>56.000000000000007</v>
      </c>
      <c r="L6850">
        <f t="shared" si="538"/>
        <v>0</v>
      </c>
      <c r="M6850">
        <f t="shared" si="536"/>
        <v>100</v>
      </c>
      <c r="N6850">
        <f t="shared" si="539"/>
        <v>-43.999999999999993</v>
      </c>
    </row>
    <row r="6851" spans="1:14" x14ac:dyDescent="0.25">
      <c r="A6851">
        <v>1551020400</v>
      </c>
      <c r="B6851" s="1">
        <v>43520.625</v>
      </c>
      <c r="C6851" t="s">
        <v>9</v>
      </c>
      <c r="D6851">
        <v>3870.4</v>
      </c>
      <c r="E6851">
        <v>3911.5</v>
      </c>
      <c r="F6851">
        <v>3856.7</v>
      </c>
      <c r="G6851">
        <v>3880</v>
      </c>
      <c r="H6851">
        <v>13259603.57</v>
      </c>
      <c r="I6851">
        <v>3416.9</v>
      </c>
      <c r="J6851">
        <f t="shared" si="537"/>
        <v>12</v>
      </c>
      <c r="K6851">
        <f t="shared" si="535"/>
        <v>52</v>
      </c>
      <c r="L6851">
        <f t="shared" si="538"/>
        <v>1</v>
      </c>
      <c r="M6851">
        <f t="shared" si="536"/>
        <v>96</v>
      </c>
      <c r="N6851">
        <f t="shared" si="539"/>
        <v>-44</v>
      </c>
    </row>
    <row r="6852" spans="1:14" x14ac:dyDescent="0.25">
      <c r="A6852">
        <v>1551024000</v>
      </c>
      <c r="B6852" s="1">
        <v>43520.666666666664</v>
      </c>
      <c r="C6852" t="s">
        <v>9</v>
      </c>
      <c r="D6852">
        <v>3880</v>
      </c>
      <c r="E6852">
        <v>3880.05</v>
      </c>
      <c r="F6852">
        <v>3812</v>
      </c>
      <c r="G6852">
        <v>3856.1</v>
      </c>
      <c r="H6852">
        <v>15221948.949999999</v>
      </c>
      <c r="I6852">
        <v>3955.75</v>
      </c>
      <c r="J6852">
        <f t="shared" si="537"/>
        <v>13</v>
      </c>
      <c r="K6852">
        <f t="shared" si="535"/>
        <v>48</v>
      </c>
      <c r="L6852">
        <f t="shared" si="538"/>
        <v>0</v>
      </c>
      <c r="M6852">
        <f t="shared" si="536"/>
        <v>100</v>
      </c>
      <c r="N6852">
        <f t="shared" si="539"/>
        <v>-52</v>
      </c>
    </row>
    <row r="6853" spans="1:14" x14ac:dyDescent="0.25">
      <c r="A6853">
        <v>1551027600</v>
      </c>
      <c r="B6853" s="1">
        <v>43520.708333333336</v>
      </c>
      <c r="C6853" t="s">
        <v>9</v>
      </c>
      <c r="D6853">
        <v>3856.1</v>
      </c>
      <c r="E6853">
        <v>3881.2</v>
      </c>
      <c r="F6853">
        <v>3845.9</v>
      </c>
      <c r="G6853">
        <v>3861.9</v>
      </c>
      <c r="H6853">
        <v>3493302.46</v>
      </c>
      <c r="I6853">
        <v>904.07</v>
      </c>
      <c r="J6853">
        <f t="shared" si="537"/>
        <v>14</v>
      </c>
      <c r="K6853">
        <f t="shared" si="535"/>
        <v>44</v>
      </c>
      <c r="L6853">
        <f t="shared" si="538"/>
        <v>1</v>
      </c>
      <c r="M6853">
        <f t="shared" si="536"/>
        <v>96</v>
      </c>
      <c r="N6853">
        <f t="shared" si="539"/>
        <v>-52</v>
      </c>
    </row>
    <row r="6854" spans="1:14" x14ac:dyDescent="0.25">
      <c r="A6854">
        <v>1551031200</v>
      </c>
      <c r="B6854" s="1">
        <v>43520.75</v>
      </c>
      <c r="C6854" t="s">
        <v>9</v>
      </c>
      <c r="D6854">
        <v>3861.9</v>
      </c>
      <c r="E6854">
        <v>3887.3</v>
      </c>
      <c r="F6854">
        <v>3852.7</v>
      </c>
      <c r="G6854">
        <v>3878</v>
      </c>
      <c r="H6854">
        <v>3211669.95</v>
      </c>
      <c r="I6854">
        <v>829.92</v>
      </c>
      <c r="J6854">
        <f t="shared" si="537"/>
        <v>15</v>
      </c>
      <c r="K6854">
        <f t="shared" si="535"/>
        <v>40</v>
      </c>
      <c r="L6854">
        <f t="shared" si="538"/>
        <v>2</v>
      </c>
      <c r="M6854">
        <f t="shared" si="536"/>
        <v>92</v>
      </c>
      <c r="N6854">
        <f t="shared" si="539"/>
        <v>-52</v>
      </c>
    </row>
    <row r="6855" spans="1:14" x14ac:dyDescent="0.25">
      <c r="A6855">
        <v>1551034800</v>
      </c>
      <c r="B6855" s="1">
        <v>43520.791666666664</v>
      </c>
      <c r="C6855" t="s">
        <v>9</v>
      </c>
      <c r="D6855">
        <v>3878</v>
      </c>
      <c r="E6855">
        <v>3881.3</v>
      </c>
      <c r="F6855">
        <v>3860.7</v>
      </c>
      <c r="G6855">
        <v>3869.5</v>
      </c>
      <c r="H6855">
        <v>1171075.76</v>
      </c>
      <c r="I6855">
        <v>302.5</v>
      </c>
      <c r="J6855">
        <f t="shared" si="537"/>
        <v>16</v>
      </c>
      <c r="K6855">
        <f t="shared" si="535"/>
        <v>36</v>
      </c>
      <c r="L6855">
        <f t="shared" si="538"/>
        <v>3</v>
      </c>
      <c r="M6855">
        <f t="shared" si="536"/>
        <v>88</v>
      </c>
      <c r="N6855">
        <f t="shared" si="539"/>
        <v>-52</v>
      </c>
    </row>
    <row r="6856" spans="1:14" x14ac:dyDescent="0.25">
      <c r="A6856">
        <v>1551038400</v>
      </c>
      <c r="B6856" s="1">
        <v>43520.833333333336</v>
      </c>
      <c r="C6856" t="s">
        <v>9</v>
      </c>
      <c r="D6856">
        <v>3869.5</v>
      </c>
      <c r="E6856">
        <v>3885.3</v>
      </c>
      <c r="F6856">
        <v>3862.8</v>
      </c>
      <c r="G6856">
        <v>3876.3</v>
      </c>
      <c r="H6856">
        <v>1040218.98</v>
      </c>
      <c r="I6856">
        <v>268.51</v>
      </c>
      <c r="J6856">
        <f t="shared" si="537"/>
        <v>17</v>
      </c>
      <c r="K6856">
        <f t="shared" si="535"/>
        <v>32</v>
      </c>
      <c r="L6856">
        <f t="shared" si="538"/>
        <v>4</v>
      </c>
      <c r="M6856">
        <f t="shared" si="536"/>
        <v>84</v>
      </c>
      <c r="N6856">
        <f t="shared" si="539"/>
        <v>-52</v>
      </c>
    </row>
    <row r="6857" spans="1:14" x14ac:dyDescent="0.25">
      <c r="A6857">
        <v>1551042000</v>
      </c>
      <c r="B6857" s="1">
        <v>43520.875</v>
      </c>
      <c r="C6857" t="s">
        <v>9</v>
      </c>
      <c r="D6857">
        <v>3876.3</v>
      </c>
      <c r="E6857">
        <v>3900</v>
      </c>
      <c r="F6857">
        <v>3875.5</v>
      </c>
      <c r="G6857">
        <v>3886.1</v>
      </c>
      <c r="H6857">
        <v>2513997.11</v>
      </c>
      <c r="I6857">
        <v>646.71</v>
      </c>
      <c r="J6857">
        <f t="shared" si="537"/>
        <v>18</v>
      </c>
      <c r="K6857">
        <f t="shared" si="535"/>
        <v>28.000000000000004</v>
      </c>
      <c r="L6857">
        <f t="shared" si="538"/>
        <v>5</v>
      </c>
      <c r="M6857">
        <f t="shared" si="536"/>
        <v>80</v>
      </c>
      <c r="N6857">
        <f t="shared" si="539"/>
        <v>-52</v>
      </c>
    </row>
    <row r="6858" spans="1:14" x14ac:dyDescent="0.25">
      <c r="A6858">
        <v>1551045600</v>
      </c>
      <c r="B6858" s="1">
        <v>43520.916666666664</v>
      </c>
      <c r="C6858" t="s">
        <v>9</v>
      </c>
      <c r="D6858">
        <v>3886.1</v>
      </c>
      <c r="E6858">
        <v>3886.1</v>
      </c>
      <c r="F6858">
        <v>3849.9</v>
      </c>
      <c r="G6858">
        <v>3855</v>
      </c>
      <c r="H6858">
        <v>2949568.1</v>
      </c>
      <c r="I6858">
        <v>763.29</v>
      </c>
      <c r="J6858">
        <f t="shared" si="537"/>
        <v>19</v>
      </c>
      <c r="K6858">
        <f t="shared" si="535"/>
        <v>24</v>
      </c>
      <c r="L6858">
        <f t="shared" si="538"/>
        <v>6</v>
      </c>
      <c r="M6858">
        <f t="shared" si="536"/>
        <v>76</v>
      </c>
      <c r="N6858">
        <f t="shared" si="539"/>
        <v>-52</v>
      </c>
    </row>
    <row r="6859" spans="1:14" x14ac:dyDescent="0.25">
      <c r="A6859">
        <v>1551049200</v>
      </c>
      <c r="B6859" s="1">
        <v>43520.958333333336</v>
      </c>
      <c r="C6859" t="s">
        <v>9</v>
      </c>
      <c r="D6859">
        <v>3855</v>
      </c>
      <c r="E6859">
        <v>3875.34</v>
      </c>
      <c r="F6859">
        <v>3825</v>
      </c>
      <c r="G6859">
        <v>3831.3</v>
      </c>
      <c r="H6859">
        <v>1835142.31</v>
      </c>
      <c r="I6859">
        <v>476.91</v>
      </c>
      <c r="J6859">
        <f t="shared" si="537"/>
        <v>20</v>
      </c>
      <c r="K6859">
        <f t="shared" si="535"/>
        <v>20</v>
      </c>
      <c r="L6859">
        <f t="shared" si="538"/>
        <v>7</v>
      </c>
      <c r="M6859">
        <f t="shared" si="536"/>
        <v>72</v>
      </c>
      <c r="N6859">
        <f t="shared" si="539"/>
        <v>-52</v>
      </c>
    </row>
    <row r="6860" spans="1:14" x14ac:dyDescent="0.25">
      <c r="A6860">
        <v>1551052800</v>
      </c>
      <c r="B6860" s="1">
        <v>43521</v>
      </c>
      <c r="C6860" t="s">
        <v>9</v>
      </c>
      <c r="D6860">
        <v>3831.3</v>
      </c>
      <c r="E6860">
        <v>3865.5</v>
      </c>
      <c r="F6860">
        <v>3830</v>
      </c>
      <c r="G6860">
        <v>3862.7</v>
      </c>
      <c r="H6860">
        <v>2444112.2400000002</v>
      </c>
      <c r="I6860">
        <v>634.61</v>
      </c>
      <c r="J6860">
        <f t="shared" si="537"/>
        <v>21</v>
      </c>
      <c r="K6860">
        <f t="shared" si="535"/>
        <v>16</v>
      </c>
      <c r="L6860">
        <f t="shared" si="538"/>
        <v>8</v>
      </c>
      <c r="M6860">
        <f t="shared" si="536"/>
        <v>68</v>
      </c>
      <c r="N6860">
        <f t="shared" si="539"/>
        <v>-52</v>
      </c>
    </row>
    <row r="6861" spans="1:14" x14ac:dyDescent="0.25">
      <c r="A6861">
        <v>1551056400</v>
      </c>
      <c r="B6861" s="1">
        <v>43521.041666666664</v>
      </c>
      <c r="C6861" t="s">
        <v>9</v>
      </c>
      <c r="D6861">
        <v>3862.7</v>
      </c>
      <c r="E6861">
        <v>3868.7</v>
      </c>
      <c r="F6861">
        <v>3856.03</v>
      </c>
      <c r="G6861">
        <v>3865.6</v>
      </c>
      <c r="H6861">
        <v>1272720.28</v>
      </c>
      <c r="I6861">
        <v>329.43</v>
      </c>
      <c r="J6861">
        <f t="shared" si="537"/>
        <v>22</v>
      </c>
      <c r="K6861">
        <f t="shared" si="535"/>
        <v>12</v>
      </c>
      <c r="L6861">
        <f t="shared" si="538"/>
        <v>9</v>
      </c>
      <c r="M6861">
        <f t="shared" si="536"/>
        <v>64</v>
      </c>
      <c r="N6861">
        <f t="shared" si="539"/>
        <v>-52</v>
      </c>
    </row>
    <row r="6862" spans="1:14" x14ac:dyDescent="0.25">
      <c r="A6862">
        <v>1551060000</v>
      </c>
      <c r="B6862" s="1">
        <v>43521.083333333336</v>
      </c>
      <c r="C6862" t="s">
        <v>9</v>
      </c>
      <c r="D6862">
        <v>3865.6</v>
      </c>
      <c r="E6862">
        <v>3879</v>
      </c>
      <c r="F6862">
        <v>3857.7</v>
      </c>
      <c r="G6862">
        <v>3877.6</v>
      </c>
      <c r="H6862">
        <v>1039884.66</v>
      </c>
      <c r="I6862">
        <v>268.93</v>
      </c>
      <c r="J6862">
        <f t="shared" si="537"/>
        <v>23</v>
      </c>
      <c r="K6862">
        <f t="shared" si="535"/>
        <v>8</v>
      </c>
      <c r="L6862">
        <f t="shared" si="538"/>
        <v>10</v>
      </c>
      <c r="M6862">
        <f t="shared" si="536"/>
        <v>60</v>
      </c>
      <c r="N6862">
        <f t="shared" si="539"/>
        <v>-52</v>
      </c>
    </row>
    <row r="6863" spans="1:14" x14ac:dyDescent="0.25">
      <c r="A6863">
        <v>1551063600</v>
      </c>
      <c r="B6863" s="1">
        <v>43521.125</v>
      </c>
      <c r="C6863" t="s">
        <v>9</v>
      </c>
      <c r="D6863">
        <v>3877.6</v>
      </c>
      <c r="E6863">
        <v>3886.9</v>
      </c>
      <c r="F6863">
        <v>3868.9</v>
      </c>
      <c r="G6863">
        <v>3879.2</v>
      </c>
      <c r="H6863">
        <v>1361484.5</v>
      </c>
      <c r="I6863">
        <v>350.93</v>
      </c>
      <c r="J6863">
        <f t="shared" si="537"/>
        <v>24</v>
      </c>
      <c r="K6863">
        <f t="shared" si="535"/>
        <v>4</v>
      </c>
      <c r="L6863">
        <f t="shared" si="538"/>
        <v>11</v>
      </c>
      <c r="M6863">
        <f t="shared" si="536"/>
        <v>56.000000000000007</v>
      </c>
      <c r="N6863">
        <f t="shared" si="539"/>
        <v>-52.000000000000007</v>
      </c>
    </row>
    <row r="6864" spans="1:14" x14ac:dyDescent="0.25">
      <c r="A6864">
        <v>1551067200</v>
      </c>
      <c r="B6864" s="1">
        <v>43521.166666666664</v>
      </c>
      <c r="C6864" t="s">
        <v>9</v>
      </c>
      <c r="D6864">
        <v>3879.2</v>
      </c>
      <c r="E6864">
        <v>3896.2</v>
      </c>
      <c r="F6864">
        <v>3879</v>
      </c>
      <c r="G6864">
        <v>3886.2</v>
      </c>
      <c r="H6864">
        <v>1308360.03</v>
      </c>
      <c r="I6864">
        <v>336.53</v>
      </c>
      <c r="J6864">
        <f t="shared" si="537"/>
        <v>24</v>
      </c>
      <c r="K6864">
        <f t="shared" si="535"/>
        <v>4</v>
      </c>
      <c r="L6864">
        <f t="shared" si="538"/>
        <v>12</v>
      </c>
      <c r="M6864">
        <f t="shared" si="536"/>
        <v>52</v>
      </c>
      <c r="N6864">
        <f t="shared" si="539"/>
        <v>-48</v>
      </c>
    </row>
    <row r="6865" spans="1:14" x14ac:dyDescent="0.25">
      <c r="A6865">
        <v>1551070800</v>
      </c>
      <c r="B6865" s="1">
        <v>43521.208333333336</v>
      </c>
      <c r="C6865" t="s">
        <v>9</v>
      </c>
      <c r="D6865">
        <v>3886.2</v>
      </c>
      <c r="E6865">
        <v>3886.65</v>
      </c>
      <c r="F6865">
        <v>3864.5</v>
      </c>
      <c r="G6865">
        <v>3886.6</v>
      </c>
      <c r="H6865">
        <v>1050994.76</v>
      </c>
      <c r="I6865">
        <v>271.05</v>
      </c>
      <c r="J6865">
        <f t="shared" si="537"/>
        <v>23</v>
      </c>
      <c r="K6865">
        <f t="shared" si="535"/>
        <v>8</v>
      </c>
      <c r="L6865">
        <f t="shared" si="538"/>
        <v>13</v>
      </c>
      <c r="M6865">
        <f t="shared" si="536"/>
        <v>48</v>
      </c>
      <c r="N6865">
        <f t="shared" si="539"/>
        <v>-40</v>
      </c>
    </row>
    <row r="6866" spans="1:14" x14ac:dyDescent="0.25">
      <c r="A6866">
        <v>1551074400</v>
      </c>
      <c r="B6866" s="1">
        <v>43521.25</v>
      </c>
      <c r="C6866" t="s">
        <v>9</v>
      </c>
      <c r="D6866">
        <v>3886.6</v>
      </c>
      <c r="E6866">
        <v>3892.37</v>
      </c>
      <c r="F6866">
        <v>3880.7</v>
      </c>
      <c r="G6866">
        <v>3881.5</v>
      </c>
      <c r="H6866">
        <v>678390.73</v>
      </c>
      <c r="I6866">
        <v>174.51</v>
      </c>
      <c r="J6866">
        <f t="shared" si="537"/>
        <v>24</v>
      </c>
      <c r="K6866">
        <f t="shared" si="535"/>
        <v>4</v>
      </c>
      <c r="L6866">
        <f t="shared" si="538"/>
        <v>14</v>
      </c>
      <c r="M6866">
        <f t="shared" si="536"/>
        <v>44</v>
      </c>
      <c r="N6866">
        <f t="shared" si="539"/>
        <v>-40</v>
      </c>
    </row>
    <row r="6867" spans="1:14" x14ac:dyDescent="0.25">
      <c r="A6867">
        <v>1551078000</v>
      </c>
      <c r="B6867" s="1">
        <v>43521.291666666664</v>
      </c>
      <c r="C6867" t="s">
        <v>9</v>
      </c>
      <c r="D6867">
        <v>3881.5</v>
      </c>
      <c r="E6867">
        <v>3881.6</v>
      </c>
      <c r="F6867">
        <v>3856</v>
      </c>
      <c r="G6867">
        <v>3859.1</v>
      </c>
      <c r="H6867">
        <v>1377226.28</v>
      </c>
      <c r="I6867">
        <v>355.92</v>
      </c>
      <c r="J6867">
        <f t="shared" si="537"/>
        <v>24</v>
      </c>
      <c r="K6867">
        <f t="shared" si="535"/>
        <v>4</v>
      </c>
      <c r="L6867">
        <f t="shared" si="538"/>
        <v>15</v>
      </c>
      <c r="M6867">
        <f t="shared" si="536"/>
        <v>40</v>
      </c>
      <c r="N6867">
        <f t="shared" si="539"/>
        <v>-36</v>
      </c>
    </row>
    <row r="6868" spans="1:14" x14ac:dyDescent="0.25">
      <c r="A6868">
        <v>1551081600</v>
      </c>
      <c r="B6868" s="1">
        <v>43521.333333333336</v>
      </c>
      <c r="C6868" t="s">
        <v>9</v>
      </c>
      <c r="D6868">
        <v>3859.1</v>
      </c>
      <c r="E6868">
        <v>3872.6</v>
      </c>
      <c r="F6868">
        <v>3859</v>
      </c>
      <c r="G6868">
        <v>3872.1</v>
      </c>
      <c r="H6868">
        <v>479264.1</v>
      </c>
      <c r="I6868">
        <v>123.94</v>
      </c>
      <c r="J6868">
        <f t="shared" si="537"/>
        <v>24</v>
      </c>
      <c r="K6868">
        <f t="shared" si="535"/>
        <v>4</v>
      </c>
      <c r="L6868">
        <f t="shared" si="538"/>
        <v>16</v>
      </c>
      <c r="M6868">
        <f t="shared" si="536"/>
        <v>36</v>
      </c>
      <c r="N6868">
        <f t="shared" si="539"/>
        <v>-32</v>
      </c>
    </row>
    <row r="6869" spans="1:14" x14ac:dyDescent="0.25">
      <c r="A6869">
        <v>1551085200</v>
      </c>
      <c r="B6869" s="1">
        <v>43521.375</v>
      </c>
      <c r="C6869" t="s">
        <v>9</v>
      </c>
      <c r="D6869">
        <v>3872.1</v>
      </c>
      <c r="E6869">
        <v>3883</v>
      </c>
      <c r="F6869">
        <v>3872.03</v>
      </c>
      <c r="G6869">
        <v>3875.7</v>
      </c>
      <c r="H6869">
        <v>652877.86</v>
      </c>
      <c r="I6869">
        <v>168.35</v>
      </c>
      <c r="J6869">
        <f t="shared" si="537"/>
        <v>22</v>
      </c>
      <c r="K6869">
        <f t="shared" si="535"/>
        <v>12</v>
      </c>
      <c r="L6869">
        <f t="shared" si="538"/>
        <v>17</v>
      </c>
      <c r="M6869">
        <f t="shared" si="536"/>
        <v>32</v>
      </c>
      <c r="N6869">
        <f t="shared" si="539"/>
        <v>-20</v>
      </c>
    </row>
    <row r="6870" spans="1:14" x14ac:dyDescent="0.25">
      <c r="A6870">
        <v>1551088800</v>
      </c>
      <c r="B6870" s="1">
        <v>43521.416666666664</v>
      </c>
      <c r="C6870" t="s">
        <v>9</v>
      </c>
      <c r="D6870">
        <v>3875.7</v>
      </c>
      <c r="E6870">
        <v>3887.1</v>
      </c>
      <c r="F6870">
        <v>3845</v>
      </c>
      <c r="G6870">
        <v>3880.1</v>
      </c>
      <c r="H6870">
        <v>2729945.6</v>
      </c>
      <c r="I6870">
        <v>706.3</v>
      </c>
      <c r="J6870">
        <f t="shared" si="537"/>
        <v>23</v>
      </c>
      <c r="K6870">
        <f t="shared" si="535"/>
        <v>8</v>
      </c>
      <c r="L6870">
        <f t="shared" si="538"/>
        <v>18</v>
      </c>
      <c r="M6870">
        <f t="shared" si="536"/>
        <v>28.000000000000004</v>
      </c>
      <c r="N6870">
        <f t="shared" si="539"/>
        <v>-20.000000000000004</v>
      </c>
    </row>
    <row r="6871" spans="1:14" x14ac:dyDescent="0.25">
      <c r="A6871">
        <v>1551092400</v>
      </c>
      <c r="B6871" s="1">
        <v>43521.458333333336</v>
      </c>
      <c r="C6871" t="s">
        <v>9</v>
      </c>
      <c r="D6871">
        <v>3880.1</v>
      </c>
      <c r="E6871">
        <v>3885.9</v>
      </c>
      <c r="F6871">
        <v>3877.7</v>
      </c>
      <c r="G6871">
        <v>3880</v>
      </c>
      <c r="H6871">
        <v>1299439.32</v>
      </c>
      <c r="I6871">
        <v>334.75</v>
      </c>
      <c r="J6871">
        <f t="shared" si="537"/>
        <v>24</v>
      </c>
      <c r="K6871">
        <f t="shared" si="535"/>
        <v>4</v>
      </c>
      <c r="L6871">
        <f t="shared" si="538"/>
        <v>19</v>
      </c>
      <c r="M6871">
        <f t="shared" si="536"/>
        <v>24</v>
      </c>
      <c r="N6871">
        <f t="shared" si="539"/>
        <v>-20</v>
      </c>
    </row>
    <row r="6872" spans="1:14" x14ac:dyDescent="0.25">
      <c r="A6872">
        <v>1551096000</v>
      </c>
      <c r="B6872" s="1">
        <v>43521.5</v>
      </c>
      <c r="C6872" t="s">
        <v>9</v>
      </c>
      <c r="D6872">
        <v>3880</v>
      </c>
      <c r="E6872">
        <v>3899.8</v>
      </c>
      <c r="F6872">
        <v>3877</v>
      </c>
      <c r="G6872">
        <v>3891.5</v>
      </c>
      <c r="H6872">
        <v>1304568.6200000001</v>
      </c>
      <c r="I6872">
        <v>335.47</v>
      </c>
      <c r="J6872">
        <f t="shared" si="537"/>
        <v>24</v>
      </c>
      <c r="K6872">
        <f t="shared" si="535"/>
        <v>4</v>
      </c>
      <c r="L6872">
        <f t="shared" si="538"/>
        <v>20</v>
      </c>
      <c r="M6872">
        <f t="shared" si="536"/>
        <v>20</v>
      </c>
      <c r="N6872">
        <f t="shared" si="539"/>
        <v>-16</v>
      </c>
    </row>
    <row r="6873" spans="1:14" x14ac:dyDescent="0.25">
      <c r="A6873">
        <v>1551099600</v>
      </c>
      <c r="B6873" s="1">
        <v>43521.541666666664</v>
      </c>
      <c r="C6873" t="s">
        <v>9</v>
      </c>
      <c r="D6873">
        <v>3891.5</v>
      </c>
      <c r="E6873">
        <v>3894.1</v>
      </c>
      <c r="F6873">
        <v>3878.9</v>
      </c>
      <c r="G6873">
        <v>3887</v>
      </c>
      <c r="H6873">
        <v>1438786.06</v>
      </c>
      <c r="I6873">
        <v>370.2</v>
      </c>
      <c r="J6873">
        <f t="shared" si="537"/>
        <v>24</v>
      </c>
      <c r="K6873">
        <f t="shared" si="535"/>
        <v>4</v>
      </c>
      <c r="L6873">
        <f t="shared" si="538"/>
        <v>21</v>
      </c>
      <c r="M6873">
        <f t="shared" si="536"/>
        <v>16</v>
      </c>
      <c r="N6873">
        <f t="shared" si="539"/>
        <v>-12</v>
      </c>
    </row>
    <row r="6874" spans="1:14" x14ac:dyDescent="0.25">
      <c r="A6874">
        <v>1551103200</v>
      </c>
      <c r="B6874" s="1">
        <v>43521.583333333336</v>
      </c>
      <c r="C6874" t="s">
        <v>9</v>
      </c>
      <c r="D6874">
        <v>3887</v>
      </c>
      <c r="E6874">
        <v>3887</v>
      </c>
      <c r="F6874">
        <v>3865.2</v>
      </c>
      <c r="G6874">
        <v>3878.9</v>
      </c>
      <c r="H6874">
        <v>1545000.24</v>
      </c>
      <c r="I6874">
        <v>398.48</v>
      </c>
      <c r="J6874">
        <f t="shared" si="537"/>
        <v>24</v>
      </c>
      <c r="K6874">
        <f t="shared" si="535"/>
        <v>4</v>
      </c>
      <c r="L6874">
        <f t="shared" si="538"/>
        <v>22</v>
      </c>
      <c r="M6874">
        <f t="shared" si="536"/>
        <v>12</v>
      </c>
      <c r="N6874">
        <f t="shared" si="539"/>
        <v>-8</v>
      </c>
    </row>
    <row r="6875" spans="1:14" x14ac:dyDescent="0.25">
      <c r="A6875">
        <v>1551106800</v>
      </c>
      <c r="B6875" s="1">
        <v>43521.625</v>
      </c>
      <c r="C6875" t="s">
        <v>9</v>
      </c>
      <c r="D6875">
        <v>3878.9</v>
      </c>
      <c r="E6875">
        <v>3900</v>
      </c>
      <c r="F6875">
        <v>3878.9</v>
      </c>
      <c r="G6875">
        <v>3897.4</v>
      </c>
      <c r="H6875">
        <v>2156436.34</v>
      </c>
      <c r="I6875">
        <v>554.22</v>
      </c>
      <c r="J6875">
        <f t="shared" si="537"/>
        <v>24</v>
      </c>
      <c r="K6875">
        <f t="shared" ref="K6875:K6938" si="540">(25 - J6875)/25 * 100</f>
        <v>4</v>
      </c>
      <c r="L6875">
        <f t="shared" si="538"/>
        <v>23</v>
      </c>
      <c r="M6875">
        <f t="shared" ref="M6875:M6938" si="541">(25 - L6875)/25 * 100</f>
        <v>8</v>
      </c>
      <c r="N6875">
        <f t="shared" si="539"/>
        <v>-4</v>
      </c>
    </row>
    <row r="6876" spans="1:14" x14ac:dyDescent="0.25">
      <c r="A6876">
        <v>1551110400</v>
      </c>
      <c r="B6876" s="1">
        <v>43521.666666666664</v>
      </c>
      <c r="C6876" t="s">
        <v>9</v>
      </c>
      <c r="D6876">
        <v>3897.4</v>
      </c>
      <c r="E6876">
        <v>3943.3</v>
      </c>
      <c r="F6876">
        <v>3888.7</v>
      </c>
      <c r="G6876">
        <v>3937.2</v>
      </c>
      <c r="H6876">
        <v>5503994.2800000003</v>
      </c>
      <c r="I6876">
        <v>1404.66</v>
      </c>
      <c r="J6876">
        <f t="shared" si="537"/>
        <v>0</v>
      </c>
      <c r="K6876">
        <f t="shared" si="540"/>
        <v>100</v>
      </c>
      <c r="L6876">
        <f t="shared" si="538"/>
        <v>24</v>
      </c>
      <c r="M6876">
        <f t="shared" si="541"/>
        <v>4</v>
      </c>
      <c r="N6876">
        <f t="shared" si="539"/>
        <v>96</v>
      </c>
    </row>
    <row r="6877" spans="1:14" x14ac:dyDescent="0.25">
      <c r="A6877">
        <v>1551114000</v>
      </c>
      <c r="B6877" s="1">
        <v>43521.708333333336</v>
      </c>
      <c r="C6877" t="s">
        <v>9</v>
      </c>
      <c r="D6877">
        <v>3937.2</v>
      </c>
      <c r="E6877">
        <v>3953.5</v>
      </c>
      <c r="F6877">
        <v>3913.52</v>
      </c>
      <c r="G6877">
        <v>3926.6</v>
      </c>
      <c r="H6877">
        <v>5296977.18</v>
      </c>
      <c r="I6877">
        <v>1346</v>
      </c>
      <c r="J6877">
        <f t="shared" si="537"/>
        <v>0</v>
      </c>
      <c r="K6877">
        <f t="shared" si="540"/>
        <v>100</v>
      </c>
      <c r="L6877">
        <f t="shared" si="538"/>
        <v>18</v>
      </c>
      <c r="M6877">
        <f t="shared" si="541"/>
        <v>28.000000000000004</v>
      </c>
      <c r="N6877">
        <f t="shared" si="539"/>
        <v>72</v>
      </c>
    </row>
    <row r="6878" spans="1:14" x14ac:dyDescent="0.25">
      <c r="A6878">
        <v>1551117600</v>
      </c>
      <c r="B6878" s="1">
        <v>43521.75</v>
      </c>
      <c r="C6878" t="s">
        <v>9</v>
      </c>
      <c r="D6878">
        <v>3926.6</v>
      </c>
      <c r="E6878">
        <v>3966.5</v>
      </c>
      <c r="F6878">
        <v>3922.6</v>
      </c>
      <c r="G6878">
        <v>3960.1</v>
      </c>
      <c r="H6878">
        <v>2454003.25</v>
      </c>
      <c r="I6878">
        <v>621.25</v>
      </c>
      <c r="J6878">
        <f t="shared" si="537"/>
        <v>0</v>
      </c>
      <c r="K6878">
        <f t="shared" si="540"/>
        <v>100</v>
      </c>
      <c r="L6878">
        <f t="shared" si="538"/>
        <v>19</v>
      </c>
      <c r="M6878">
        <f t="shared" si="541"/>
        <v>24</v>
      </c>
      <c r="N6878">
        <f t="shared" si="539"/>
        <v>76</v>
      </c>
    </row>
    <row r="6879" spans="1:14" x14ac:dyDescent="0.25">
      <c r="A6879">
        <v>1551121200</v>
      </c>
      <c r="B6879" s="1">
        <v>43521.791666666664</v>
      </c>
      <c r="C6879" t="s">
        <v>9</v>
      </c>
      <c r="D6879">
        <v>3960.1</v>
      </c>
      <c r="E6879">
        <v>3965.7</v>
      </c>
      <c r="F6879">
        <v>3943.7</v>
      </c>
      <c r="G6879">
        <v>3945.8</v>
      </c>
      <c r="H6879">
        <v>935275.43</v>
      </c>
      <c r="I6879">
        <v>236.71</v>
      </c>
      <c r="J6879">
        <f t="shared" si="537"/>
        <v>1</v>
      </c>
      <c r="K6879">
        <f t="shared" si="540"/>
        <v>96</v>
      </c>
      <c r="L6879">
        <f t="shared" si="538"/>
        <v>20</v>
      </c>
      <c r="M6879">
        <f t="shared" si="541"/>
        <v>20</v>
      </c>
      <c r="N6879">
        <f t="shared" si="539"/>
        <v>76</v>
      </c>
    </row>
    <row r="6880" spans="1:14" x14ac:dyDescent="0.25">
      <c r="A6880">
        <v>1551124800</v>
      </c>
      <c r="B6880" s="1">
        <v>43521.833333333336</v>
      </c>
      <c r="C6880" t="s">
        <v>9</v>
      </c>
      <c r="D6880">
        <v>3945.8</v>
      </c>
      <c r="E6880">
        <v>3950</v>
      </c>
      <c r="F6880">
        <v>3907.7</v>
      </c>
      <c r="G6880">
        <v>3932.9</v>
      </c>
      <c r="H6880">
        <v>2704324.88</v>
      </c>
      <c r="I6880">
        <v>688.16</v>
      </c>
      <c r="J6880">
        <f t="shared" si="537"/>
        <v>2</v>
      </c>
      <c r="K6880">
        <f t="shared" si="540"/>
        <v>92</v>
      </c>
      <c r="L6880">
        <f t="shared" si="538"/>
        <v>21</v>
      </c>
      <c r="M6880">
        <f t="shared" si="541"/>
        <v>16</v>
      </c>
      <c r="N6880">
        <f t="shared" si="539"/>
        <v>76</v>
      </c>
    </row>
    <row r="6881" spans="1:14" x14ac:dyDescent="0.25">
      <c r="A6881">
        <v>1551128400</v>
      </c>
      <c r="B6881" s="1">
        <v>43521.875</v>
      </c>
      <c r="C6881" t="s">
        <v>9</v>
      </c>
      <c r="D6881">
        <v>3932.9</v>
      </c>
      <c r="E6881">
        <v>3937.1</v>
      </c>
      <c r="F6881">
        <v>3914</v>
      </c>
      <c r="G6881">
        <v>3914</v>
      </c>
      <c r="H6881">
        <v>770678.8</v>
      </c>
      <c r="I6881">
        <v>196.29</v>
      </c>
      <c r="J6881">
        <f t="shared" si="537"/>
        <v>3</v>
      </c>
      <c r="K6881">
        <f t="shared" si="540"/>
        <v>88</v>
      </c>
      <c r="L6881">
        <f t="shared" si="538"/>
        <v>22</v>
      </c>
      <c r="M6881">
        <f t="shared" si="541"/>
        <v>12</v>
      </c>
      <c r="N6881">
        <f t="shared" si="539"/>
        <v>76</v>
      </c>
    </row>
    <row r="6882" spans="1:14" x14ac:dyDescent="0.25">
      <c r="A6882">
        <v>1551132000</v>
      </c>
      <c r="B6882" s="1">
        <v>43521.916666666664</v>
      </c>
      <c r="C6882" t="s">
        <v>9</v>
      </c>
      <c r="D6882">
        <v>3914</v>
      </c>
      <c r="E6882">
        <v>3930</v>
      </c>
      <c r="F6882">
        <v>3906.6</v>
      </c>
      <c r="G6882">
        <v>3930</v>
      </c>
      <c r="H6882">
        <v>831375.91</v>
      </c>
      <c r="I6882">
        <v>212.11</v>
      </c>
      <c r="J6882">
        <f t="shared" si="537"/>
        <v>4</v>
      </c>
      <c r="K6882">
        <f t="shared" si="540"/>
        <v>84</v>
      </c>
      <c r="L6882">
        <f t="shared" si="538"/>
        <v>23</v>
      </c>
      <c r="M6882">
        <f t="shared" si="541"/>
        <v>8</v>
      </c>
      <c r="N6882">
        <f t="shared" si="539"/>
        <v>76</v>
      </c>
    </row>
    <row r="6883" spans="1:14" x14ac:dyDescent="0.25">
      <c r="A6883">
        <v>1551135600</v>
      </c>
      <c r="B6883" s="1">
        <v>43521.958333333336</v>
      </c>
      <c r="C6883" t="s">
        <v>9</v>
      </c>
      <c r="D6883">
        <v>3930</v>
      </c>
      <c r="E6883">
        <v>3933</v>
      </c>
      <c r="F6883">
        <v>3921.3</v>
      </c>
      <c r="G6883">
        <v>3921.8</v>
      </c>
      <c r="H6883">
        <v>291170.28999999998</v>
      </c>
      <c r="I6883">
        <v>74.150000000000006</v>
      </c>
      <c r="J6883">
        <f t="shared" si="537"/>
        <v>5</v>
      </c>
      <c r="K6883">
        <f t="shared" si="540"/>
        <v>80</v>
      </c>
      <c r="L6883">
        <f t="shared" si="538"/>
        <v>24</v>
      </c>
      <c r="M6883">
        <f t="shared" si="541"/>
        <v>4</v>
      </c>
      <c r="N6883">
        <f t="shared" si="539"/>
        <v>76</v>
      </c>
    </row>
    <row r="6884" spans="1:14" x14ac:dyDescent="0.25">
      <c r="A6884">
        <v>1551139200</v>
      </c>
      <c r="B6884" s="1">
        <v>43522</v>
      </c>
      <c r="C6884" t="s">
        <v>9</v>
      </c>
      <c r="D6884">
        <v>3921.8</v>
      </c>
      <c r="E6884">
        <v>3925.9</v>
      </c>
      <c r="F6884">
        <v>3918</v>
      </c>
      <c r="G6884">
        <v>3924.1</v>
      </c>
      <c r="H6884">
        <v>574197.63</v>
      </c>
      <c r="I6884">
        <v>146.43</v>
      </c>
      <c r="J6884">
        <f t="shared" si="537"/>
        <v>6</v>
      </c>
      <c r="K6884">
        <f t="shared" si="540"/>
        <v>76</v>
      </c>
      <c r="L6884">
        <f t="shared" si="538"/>
        <v>24</v>
      </c>
      <c r="M6884">
        <f t="shared" si="541"/>
        <v>4</v>
      </c>
      <c r="N6884">
        <f t="shared" si="539"/>
        <v>72</v>
      </c>
    </row>
    <row r="6885" spans="1:14" x14ac:dyDescent="0.25">
      <c r="A6885">
        <v>1551142800</v>
      </c>
      <c r="B6885" s="1">
        <v>43522.041666666664</v>
      </c>
      <c r="C6885" t="s">
        <v>9</v>
      </c>
      <c r="D6885">
        <v>3924.1</v>
      </c>
      <c r="E6885">
        <v>3924.1</v>
      </c>
      <c r="F6885">
        <v>3924</v>
      </c>
      <c r="G6885">
        <v>3924.1</v>
      </c>
      <c r="H6885">
        <v>115389.56</v>
      </c>
      <c r="I6885">
        <v>29.41</v>
      </c>
      <c r="J6885">
        <f t="shared" si="537"/>
        <v>7</v>
      </c>
      <c r="K6885">
        <f t="shared" si="540"/>
        <v>72</v>
      </c>
      <c r="L6885">
        <f t="shared" si="538"/>
        <v>15</v>
      </c>
      <c r="M6885">
        <f t="shared" si="541"/>
        <v>40</v>
      </c>
      <c r="N6885">
        <f t="shared" si="539"/>
        <v>32</v>
      </c>
    </row>
    <row r="6886" spans="1:14" x14ac:dyDescent="0.25">
      <c r="A6886">
        <v>1551146400</v>
      </c>
      <c r="B6886" s="1">
        <v>43522.083333333336</v>
      </c>
      <c r="C6886" t="s">
        <v>9</v>
      </c>
      <c r="D6886">
        <v>3924.1</v>
      </c>
      <c r="E6886">
        <v>3933.3</v>
      </c>
      <c r="F6886">
        <v>3923.9</v>
      </c>
      <c r="G6886">
        <v>3926.1</v>
      </c>
      <c r="H6886">
        <v>293223.33</v>
      </c>
      <c r="I6886">
        <v>74.67</v>
      </c>
      <c r="J6886">
        <f t="shared" si="537"/>
        <v>8</v>
      </c>
      <c r="K6886">
        <f t="shared" si="540"/>
        <v>68</v>
      </c>
      <c r="L6886">
        <f t="shared" si="538"/>
        <v>16</v>
      </c>
      <c r="M6886">
        <f t="shared" si="541"/>
        <v>36</v>
      </c>
      <c r="N6886">
        <f t="shared" si="539"/>
        <v>32</v>
      </c>
    </row>
    <row r="6887" spans="1:14" x14ac:dyDescent="0.25">
      <c r="A6887">
        <v>1551150000</v>
      </c>
      <c r="B6887" s="1">
        <v>43522.125</v>
      </c>
      <c r="C6887" t="s">
        <v>9</v>
      </c>
      <c r="D6887">
        <v>3926.1</v>
      </c>
      <c r="E6887">
        <v>3934.1</v>
      </c>
      <c r="F6887">
        <v>3925.38</v>
      </c>
      <c r="G6887">
        <v>3930.1</v>
      </c>
      <c r="H6887">
        <v>398541.06</v>
      </c>
      <c r="I6887">
        <v>101.37</v>
      </c>
      <c r="J6887">
        <f t="shared" si="537"/>
        <v>9</v>
      </c>
      <c r="K6887">
        <f t="shared" si="540"/>
        <v>64</v>
      </c>
      <c r="L6887">
        <f t="shared" si="538"/>
        <v>17</v>
      </c>
      <c r="M6887">
        <f t="shared" si="541"/>
        <v>32</v>
      </c>
      <c r="N6887">
        <f t="shared" si="539"/>
        <v>32</v>
      </c>
    </row>
    <row r="6888" spans="1:14" x14ac:dyDescent="0.25">
      <c r="A6888">
        <v>1551153600</v>
      </c>
      <c r="B6888" s="1">
        <v>43522.166666666664</v>
      </c>
      <c r="C6888" t="s">
        <v>9</v>
      </c>
      <c r="D6888">
        <v>3930.1</v>
      </c>
      <c r="E6888">
        <v>3932.7</v>
      </c>
      <c r="F6888">
        <v>3924</v>
      </c>
      <c r="G6888">
        <v>3924</v>
      </c>
      <c r="H6888">
        <v>277208.34000000003</v>
      </c>
      <c r="I6888">
        <v>70.56</v>
      </c>
      <c r="J6888">
        <f t="shared" si="537"/>
        <v>10</v>
      </c>
      <c r="K6888">
        <f t="shared" si="540"/>
        <v>60</v>
      </c>
      <c r="L6888">
        <f t="shared" si="538"/>
        <v>18</v>
      </c>
      <c r="M6888">
        <f t="shared" si="541"/>
        <v>28.000000000000004</v>
      </c>
      <c r="N6888">
        <f t="shared" si="539"/>
        <v>31.999999999999996</v>
      </c>
    </row>
    <row r="6889" spans="1:14" x14ac:dyDescent="0.25">
      <c r="A6889">
        <v>1551157200</v>
      </c>
      <c r="B6889" s="1">
        <v>43522.208333333336</v>
      </c>
      <c r="C6889" t="s">
        <v>9</v>
      </c>
      <c r="D6889">
        <v>3924</v>
      </c>
      <c r="E6889">
        <v>3924.08</v>
      </c>
      <c r="F6889">
        <v>3862.8</v>
      </c>
      <c r="G6889">
        <v>3898.5</v>
      </c>
      <c r="H6889">
        <v>3342701.41</v>
      </c>
      <c r="I6889">
        <v>859.25</v>
      </c>
      <c r="J6889">
        <f t="shared" si="537"/>
        <v>11</v>
      </c>
      <c r="K6889">
        <f t="shared" si="540"/>
        <v>56.000000000000007</v>
      </c>
      <c r="L6889">
        <f t="shared" si="538"/>
        <v>19</v>
      </c>
      <c r="M6889">
        <f t="shared" si="541"/>
        <v>24</v>
      </c>
      <c r="N6889">
        <f t="shared" si="539"/>
        <v>32.000000000000007</v>
      </c>
    </row>
    <row r="6890" spans="1:14" x14ac:dyDescent="0.25">
      <c r="A6890">
        <v>1551160800</v>
      </c>
      <c r="B6890" s="1">
        <v>43522.25</v>
      </c>
      <c r="C6890" t="s">
        <v>9</v>
      </c>
      <c r="D6890">
        <v>3898.5</v>
      </c>
      <c r="E6890">
        <v>3902.1</v>
      </c>
      <c r="F6890">
        <v>3869.8</v>
      </c>
      <c r="G6890">
        <v>3885.6</v>
      </c>
      <c r="H6890">
        <v>1216758.8999999999</v>
      </c>
      <c r="I6890">
        <v>313.33</v>
      </c>
      <c r="J6890">
        <f t="shared" si="537"/>
        <v>12</v>
      </c>
      <c r="K6890">
        <f t="shared" si="540"/>
        <v>52</v>
      </c>
      <c r="L6890">
        <f t="shared" si="538"/>
        <v>20</v>
      </c>
      <c r="M6890">
        <f t="shared" si="541"/>
        <v>20</v>
      </c>
      <c r="N6890">
        <f t="shared" si="539"/>
        <v>32</v>
      </c>
    </row>
    <row r="6891" spans="1:14" x14ac:dyDescent="0.25">
      <c r="A6891">
        <v>1551164400</v>
      </c>
      <c r="B6891" s="1">
        <v>43522.291666666664</v>
      </c>
      <c r="C6891" t="s">
        <v>9</v>
      </c>
      <c r="D6891">
        <v>3885.6</v>
      </c>
      <c r="E6891">
        <v>3895.4</v>
      </c>
      <c r="F6891">
        <v>3883.1</v>
      </c>
      <c r="G6891">
        <v>3893</v>
      </c>
      <c r="H6891">
        <v>751672.46</v>
      </c>
      <c r="I6891">
        <v>193.34</v>
      </c>
      <c r="J6891">
        <f t="shared" si="537"/>
        <v>13</v>
      </c>
      <c r="K6891">
        <f t="shared" si="540"/>
        <v>48</v>
      </c>
      <c r="L6891">
        <f t="shared" si="538"/>
        <v>21</v>
      </c>
      <c r="M6891">
        <f t="shared" si="541"/>
        <v>16</v>
      </c>
      <c r="N6891">
        <f t="shared" si="539"/>
        <v>32</v>
      </c>
    </row>
    <row r="6892" spans="1:14" x14ac:dyDescent="0.25">
      <c r="A6892">
        <v>1551168000</v>
      </c>
      <c r="B6892" s="1">
        <v>43522.333333333336</v>
      </c>
      <c r="C6892" t="s">
        <v>9</v>
      </c>
      <c r="D6892">
        <v>3893</v>
      </c>
      <c r="E6892">
        <v>3896.1</v>
      </c>
      <c r="F6892">
        <v>3890.4</v>
      </c>
      <c r="G6892">
        <v>3894.2</v>
      </c>
      <c r="H6892">
        <v>545661.51</v>
      </c>
      <c r="I6892">
        <v>140.11000000000001</v>
      </c>
      <c r="J6892">
        <f t="shared" si="537"/>
        <v>14</v>
      </c>
      <c r="K6892">
        <f t="shared" si="540"/>
        <v>44</v>
      </c>
      <c r="L6892">
        <f t="shared" si="538"/>
        <v>22</v>
      </c>
      <c r="M6892">
        <f t="shared" si="541"/>
        <v>12</v>
      </c>
      <c r="N6892">
        <f t="shared" si="539"/>
        <v>32</v>
      </c>
    </row>
    <row r="6893" spans="1:14" x14ac:dyDescent="0.25">
      <c r="A6893">
        <v>1551171600</v>
      </c>
      <c r="B6893" s="1">
        <v>43522.375</v>
      </c>
      <c r="C6893" t="s">
        <v>9</v>
      </c>
      <c r="D6893">
        <v>3894.2</v>
      </c>
      <c r="E6893">
        <v>3896.6</v>
      </c>
      <c r="F6893">
        <v>3873.1</v>
      </c>
      <c r="G6893">
        <v>3896.6</v>
      </c>
      <c r="H6893">
        <v>1135186.3700000001</v>
      </c>
      <c r="I6893">
        <v>291.83999999999997</v>
      </c>
      <c r="J6893">
        <f t="shared" si="537"/>
        <v>15</v>
      </c>
      <c r="K6893">
        <f t="shared" si="540"/>
        <v>40</v>
      </c>
      <c r="L6893">
        <f t="shared" si="538"/>
        <v>23</v>
      </c>
      <c r="M6893">
        <f t="shared" si="541"/>
        <v>8</v>
      </c>
      <c r="N6893">
        <f t="shared" si="539"/>
        <v>32</v>
      </c>
    </row>
    <row r="6894" spans="1:14" x14ac:dyDescent="0.25">
      <c r="A6894">
        <v>1551175200</v>
      </c>
      <c r="B6894" s="1">
        <v>43522.416666666664</v>
      </c>
      <c r="C6894" t="s">
        <v>9</v>
      </c>
      <c r="D6894">
        <v>3896.6</v>
      </c>
      <c r="E6894">
        <v>3910.7</v>
      </c>
      <c r="F6894">
        <v>3895.8</v>
      </c>
      <c r="G6894">
        <v>3906</v>
      </c>
      <c r="H6894">
        <v>1028486.31</v>
      </c>
      <c r="I6894">
        <v>263.62</v>
      </c>
      <c r="J6894">
        <f t="shared" si="537"/>
        <v>16</v>
      </c>
      <c r="K6894">
        <f t="shared" si="540"/>
        <v>36</v>
      </c>
      <c r="L6894">
        <f t="shared" si="538"/>
        <v>24</v>
      </c>
      <c r="M6894">
        <f t="shared" si="541"/>
        <v>4</v>
      </c>
      <c r="N6894">
        <f t="shared" si="539"/>
        <v>32</v>
      </c>
    </row>
    <row r="6895" spans="1:14" x14ac:dyDescent="0.25">
      <c r="A6895">
        <v>1551178800</v>
      </c>
      <c r="B6895" s="1">
        <v>43522.458333333336</v>
      </c>
      <c r="C6895" t="s">
        <v>9</v>
      </c>
      <c r="D6895">
        <v>3906</v>
      </c>
      <c r="E6895">
        <v>3908.9</v>
      </c>
      <c r="F6895">
        <v>3892.3</v>
      </c>
      <c r="G6895">
        <v>3893.4</v>
      </c>
      <c r="H6895">
        <v>648707.81999999995</v>
      </c>
      <c r="I6895">
        <v>166.26</v>
      </c>
      <c r="J6895">
        <f t="shared" si="537"/>
        <v>17</v>
      </c>
      <c r="K6895">
        <f t="shared" si="540"/>
        <v>32</v>
      </c>
      <c r="L6895">
        <f t="shared" si="538"/>
        <v>6</v>
      </c>
      <c r="M6895">
        <f t="shared" si="541"/>
        <v>76</v>
      </c>
      <c r="N6895">
        <f t="shared" si="539"/>
        <v>-44</v>
      </c>
    </row>
    <row r="6896" spans="1:14" x14ac:dyDescent="0.25">
      <c r="A6896">
        <v>1551182400</v>
      </c>
      <c r="B6896" s="1">
        <v>43522.5</v>
      </c>
      <c r="C6896" t="s">
        <v>9</v>
      </c>
      <c r="D6896">
        <v>3893.4</v>
      </c>
      <c r="E6896">
        <v>3897.4</v>
      </c>
      <c r="F6896">
        <v>3883.7</v>
      </c>
      <c r="G6896">
        <v>3891.9</v>
      </c>
      <c r="H6896">
        <v>652907.12</v>
      </c>
      <c r="I6896">
        <v>167.79</v>
      </c>
      <c r="J6896">
        <f t="shared" si="537"/>
        <v>18</v>
      </c>
      <c r="K6896">
        <f t="shared" si="540"/>
        <v>28.000000000000004</v>
      </c>
      <c r="L6896">
        <f t="shared" si="538"/>
        <v>7</v>
      </c>
      <c r="M6896">
        <f t="shared" si="541"/>
        <v>72</v>
      </c>
      <c r="N6896">
        <f t="shared" si="539"/>
        <v>-44</v>
      </c>
    </row>
    <row r="6897" spans="1:14" x14ac:dyDescent="0.25">
      <c r="A6897">
        <v>1551186000</v>
      </c>
      <c r="B6897" s="1">
        <v>43522.541666666664</v>
      </c>
      <c r="C6897" t="s">
        <v>9</v>
      </c>
      <c r="D6897">
        <v>3891.9</v>
      </c>
      <c r="E6897">
        <v>3892</v>
      </c>
      <c r="F6897">
        <v>3869.33</v>
      </c>
      <c r="G6897">
        <v>3891.9</v>
      </c>
      <c r="H6897">
        <v>1290183.56</v>
      </c>
      <c r="I6897">
        <v>332.43</v>
      </c>
      <c r="J6897">
        <f t="shared" si="537"/>
        <v>19</v>
      </c>
      <c r="K6897">
        <f t="shared" si="540"/>
        <v>24</v>
      </c>
      <c r="L6897">
        <f t="shared" si="538"/>
        <v>8</v>
      </c>
      <c r="M6897">
        <f t="shared" si="541"/>
        <v>68</v>
      </c>
      <c r="N6897">
        <f t="shared" si="539"/>
        <v>-44</v>
      </c>
    </row>
    <row r="6898" spans="1:14" x14ac:dyDescent="0.25">
      <c r="A6898">
        <v>1551189600</v>
      </c>
      <c r="B6898" s="1">
        <v>43522.583333333336</v>
      </c>
      <c r="C6898" t="s">
        <v>9</v>
      </c>
      <c r="D6898">
        <v>3891.9</v>
      </c>
      <c r="E6898">
        <v>3918</v>
      </c>
      <c r="F6898">
        <v>3891</v>
      </c>
      <c r="G6898">
        <v>3910.8</v>
      </c>
      <c r="H6898">
        <v>1442341.98</v>
      </c>
      <c r="I6898">
        <v>369.12</v>
      </c>
      <c r="J6898">
        <f t="shared" si="537"/>
        <v>20</v>
      </c>
      <c r="K6898">
        <f t="shared" si="540"/>
        <v>20</v>
      </c>
      <c r="L6898">
        <f t="shared" si="538"/>
        <v>9</v>
      </c>
      <c r="M6898">
        <f t="shared" si="541"/>
        <v>64</v>
      </c>
      <c r="N6898">
        <f t="shared" si="539"/>
        <v>-44</v>
      </c>
    </row>
    <row r="6899" spans="1:14" x14ac:dyDescent="0.25">
      <c r="A6899">
        <v>1551193200</v>
      </c>
      <c r="B6899" s="1">
        <v>43522.625</v>
      </c>
      <c r="C6899" t="s">
        <v>9</v>
      </c>
      <c r="D6899">
        <v>3910.8</v>
      </c>
      <c r="E6899">
        <v>3925</v>
      </c>
      <c r="F6899">
        <v>3909</v>
      </c>
      <c r="G6899">
        <v>3912.1</v>
      </c>
      <c r="H6899">
        <v>927012.18</v>
      </c>
      <c r="I6899">
        <v>236.71</v>
      </c>
      <c r="J6899">
        <f t="shared" si="537"/>
        <v>21</v>
      </c>
      <c r="K6899">
        <f t="shared" si="540"/>
        <v>16</v>
      </c>
      <c r="L6899">
        <f t="shared" si="538"/>
        <v>10</v>
      </c>
      <c r="M6899">
        <f t="shared" si="541"/>
        <v>60</v>
      </c>
      <c r="N6899">
        <f t="shared" si="539"/>
        <v>-44</v>
      </c>
    </row>
    <row r="6900" spans="1:14" x14ac:dyDescent="0.25">
      <c r="A6900">
        <v>1551196800</v>
      </c>
      <c r="B6900" s="1">
        <v>43522.666666666664</v>
      </c>
      <c r="C6900" t="s">
        <v>9</v>
      </c>
      <c r="D6900">
        <v>3912.1</v>
      </c>
      <c r="E6900">
        <v>3913.2</v>
      </c>
      <c r="F6900">
        <v>3896.06</v>
      </c>
      <c r="G6900">
        <v>3898.8</v>
      </c>
      <c r="H6900">
        <v>817037.31</v>
      </c>
      <c r="I6900">
        <v>209.4</v>
      </c>
      <c r="J6900">
        <f t="shared" si="537"/>
        <v>22</v>
      </c>
      <c r="K6900">
        <f t="shared" si="540"/>
        <v>12</v>
      </c>
      <c r="L6900">
        <f t="shared" si="538"/>
        <v>11</v>
      </c>
      <c r="M6900">
        <f t="shared" si="541"/>
        <v>56.000000000000007</v>
      </c>
      <c r="N6900">
        <f t="shared" si="539"/>
        <v>-44.000000000000007</v>
      </c>
    </row>
    <row r="6901" spans="1:14" x14ac:dyDescent="0.25">
      <c r="A6901">
        <v>1551200400</v>
      </c>
      <c r="B6901" s="1">
        <v>43522.708333333336</v>
      </c>
      <c r="C6901" t="s">
        <v>9</v>
      </c>
      <c r="D6901">
        <v>3898.8</v>
      </c>
      <c r="E6901">
        <v>3903.2</v>
      </c>
      <c r="F6901">
        <v>3886.5</v>
      </c>
      <c r="G6901">
        <v>3903.1</v>
      </c>
      <c r="H6901">
        <v>1076925.82</v>
      </c>
      <c r="I6901">
        <v>276.58999999999997</v>
      </c>
      <c r="J6901">
        <f t="shared" si="537"/>
        <v>23</v>
      </c>
      <c r="K6901">
        <f t="shared" si="540"/>
        <v>8</v>
      </c>
      <c r="L6901">
        <f t="shared" si="538"/>
        <v>12</v>
      </c>
      <c r="M6901">
        <f t="shared" si="541"/>
        <v>52</v>
      </c>
      <c r="N6901">
        <f t="shared" si="539"/>
        <v>-44</v>
      </c>
    </row>
    <row r="6902" spans="1:14" x14ac:dyDescent="0.25">
      <c r="A6902">
        <v>1551204000</v>
      </c>
      <c r="B6902" s="1">
        <v>43522.75</v>
      </c>
      <c r="C6902" t="s">
        <v>9</v>
      </c>
      <c r="D6902">
        <v>3903.1</v>
      </c>
      <c r="E6902">
        <v>3914.6</v>
      </c>
      <c r="F6902">
        <v>3894.8</v>
      </c>
      <c r="G6902">
        <v>3899</v>
      </c>
      <c r="H6902">
        <v>924388.99</v>
      </c>
      <c r="I6902">
        <v>236.59</v>
      </c>
      <c r="J6902">
        <f t="shared" si="537"/>
        <v>24</v>
      </c>
      <c r="K6902">
        <f t="shared" si="540"/>
        <v>4</v>
      </c>
      <c r="L6902">
        <f t="shared" si="538"/>
        <v>13</v>
      </c>
      <c r="M6902">
        <f t="shared" si="541"/>
        <v>48</v>
      </c>
      <c r="N6902">
        <f t="shared" si="539"/>
        <v>-44</v>
      </c>
    </row>
    <row r="6903" spans="1:14" x14ac:dyDescent="0.25">
      <c r="A6903">
        <v>1551207600</v>
      </c>
      <c r="B6903" s="1">
        <v>43522.791666666664</v>
      </c>
      <c r="C6903" t="s">
        <v>9</v>
      </c>
      <c r="D6903">
        <v>3899</v>
      </c>
      <c r="E6903">
        <v>3911</v>
      </c>
      <c r="F6903">
        <v>3897.8</v>
      </c>
      <c r="G6903">
        <v>3906</v>
      </c>
      <c r="H6903">
        <v>438005.14</v>
      </c>
      <c r="I6903">
        <v>112.13</v>
      </c>
      <c r="J6903">
        <f t="shared" si="537"/>
        <v>24</v>
      </c>
      <c r="K6903">
        <f t="shared" si="540"/>
        <v>4</v>
      </c>
      <c r="L6903">
        <f t="shared" si="538"/>
        <v>14</v>
      </c>
      <c r="M6903">
        <f t="shared" si="541"/>
        <v>44</v>
      </c>
      <c r="N6903">
        <f t="shared" si="539"/>
        <v>-40</v>
      </c>
    </row>
    <row r="6904" spans="1:14" x14ac:dyDescent="0.25">
      <c r="A6904">
        <v>1551211200</v>
      </c>
      <c r="B6904" s="1">
        <v>43522.833333333336</v>
      </c>
      <c r="C6904" t="s">
        <v>9</v>
      </c>
      <c r="D6904">
        <v>3906</v>
      </c>
      <c r="E6904">
        <v>3913.6</v>
      </c>
      <c r="F6904">
        <v>3894.9</v>
      </c>
      <c r="G6904">
        <v>3903.5</v>
      </c>
      <c r="H6904">
        <v>1125972.08</v>
      </c>
      <c r="I6904">
        <v>288.20999999999998</v>
      </c>
      <c r="J6904">
        <f t="shared" si="537"/>
        <v>24</v>
      </c>
      <c r="K6904">
        <f t="shared" si="540"/>
        <v>4</v>
      </c>
      <c r="L6904">
        <f t="shared" si="538"/>
        <v>15</v>
      </c>
      <c r="M6904">
        <f t="shared" si="541"/>
        <v>40</v>
      </c>
      <c r="N6904">
        <f t="shared" si="539"/>
        <v>-36</v>
      </c>
    </row>
    <row r="6905" spans="1:14" x14ac:dyDescent="0.25">
      <c r="A6905">
        <v>1551214800</v>
      </c>
      <c r="B6905" s="1">
        <v>43522.875</v>
      </c>
      <c r="C6905" t="s">
        <v>9</v>
      </c>
      <c r="D6905">
        <v>3903.5</v>
      </c>
      <c r="E6905">
        <v>3908</v>
      </c>
      <c r="F6905">
        <v>3897.4</v>
      </c>
      <c r="G6905">
        <v>3897.4</v>
      </c>
      <c r="H6905">
        <v>418098.53</v>
      </c>
      <c r="I6905">
        <v>107.09</v>
      </c>
      <c r="J6905">
        <f t="shared" si="537"/>
        <v>24</v>
      </c>
      <c r="K6905">
        <f t="shared" si="540"/>
        <v>4</v>
      </c>
      <c r="L6905">
        <f t="shared" si="538"/>
        <v>16</v>
      </c>
      <c r="M6905">
        <f t="shared" si="541"/>
        <v>36</v>
      </c>
      <c r="N6905">
        <f t="shared" si="539"/>
        <v>-32</v>
      </c>
    </row>
    <row r="6906" spans="1:14" x14ac:dyDescent="0.25">
      <c r="A6906">
        <v>1551218400</v>
      </c>
      <c r="B6906" s="1">
        <v>43522.916666666664</v>
      </c>
      <c r="C6906" t="s">
        <v>9</v>
      </c>
      <c r="D6906">
        <v>3897.4</v>
      </c>
      <c r="E6906">
        <v>3906.4</v>
      </c>
      <c r="F6906">
        <v>3892.3</v>
      </c>
      <c r="G6906">
        <v>3903</v>
      </c>
      <c r="H6906">
        <v>272224.53000000003</v>
      </c>
      <c r="I6906">
        <v>69.84</v>
      </c>
      <c r="J6906">
        <f t="shared" ref="J6906:J6969" si="542">(MIN(ROW(), 25) - MATCH(MAX(E6882:E6906),E6882:E6906, 0))</f>
        <v>19</v>
      </c>
      <c r="K6906">
        <f t="shared" si="540"/>
        <v>24</v>
      </c>
      <c r="L6906">
        <f t="shared" ref="L6906:L6969" si="543">(MIN(ROW(),25)-MATCH(MIN(F6882:F6906),F6882:F6906,0))</f>
        <v>17</v>
      </c>
      <c r="M6906">
        <f t="shared" si="541"/>
        <v>32</v>
      </c>
      <c r="N6906">
        <f t="shared" ref="N6906:N6969" si="544">K6906-M6906</f>
        <v>-8</v>
      </c>
    </row>
    <row r="6907" spans="1:14" x14ac:dyDescent="0.25">
      <c r="A6907">
        <v>1551222000</v>
      </c>
      <c r="B6907" s="1">
        <v>43522.958333333336</v>
      </c>
      <c r="C6907" t="s">
        <v>9</v>
      </c>
      <c r="D6907">
        <v>3903</v>
      </c>
      <c r="E6907">
        <v>3903.9</v>
      </c>
      <c r="F6907">
        <v>3894.7</v>
      </c>
      <c r="G6907">
        <v>3897</v>
      </c>
      <c r="H6907">
        <v>325733.64</v>
      </c>
      <c r="I6907">
        <v>83.57</v>
      </c>
      <c r="J6907">
        <f t="shared" si="542"/>
        <v>20</v>
      </c>
      <c r="K6907">
        <f t="shared" si="540"/>
        <v>20</v>
      </c>
      <c r="L6907">
        <f t="shared" si="543"/>
        <v>18</v>
      </c>
      <c r="M6907">
        <f t="shared" si="541"/>
        <v>28.000000000000004</v>
      </c>
      <c r="N6907">
        <f t="shared" si="544"/>
        <v>-8.0000000000000036</v>
      </c>
    </row>
    <row r="6908" spans="1:14" x14ac:dyDescent="0.25">
      <c r="A6908">
        <v>1551225600</v>
      </c>
      <c r="B6908" s="1">
        <v>43523</v>
      </c>
      <c r="C6908" t="s">
        <v>9</v>
      </c>
      <c r="D6908">
        <v>3897</v>
      </c>
      <c r="E6908">
        <v>3898.3</v>
      </c>
      <c r="F6908">
        <v>3881.5</v>
      </c>
      <c r="G6908">
        <v>3886</v>
      </c>
      <c r="H6908">
        <v>803442.54</v>
      </c>
      <c r="I6908">
        <v>206.53</v>
      </c>
      <c r="J6908">
        <f t="shared" si="542"/>
        <v>21</v>
      </c>
      <c r="K6908">
        <f t="shared" si="540"/>
        <v>16</v>
      </c>
      <c r="L6908">
        <f t="shared" si="543"/>
        <v>19</v>
      </c>
      <c r="M6908">
        <f t="shared" si="541"/>
        <v>24</v>
      </c>
      <c r="N6908">
        <f t="shared" si="544"/>
        <v>-8</v>
      </c>
    </row>
    <row r="6909" spans="1:14" x14ac:dyDescent="0.25">
      <c r="A6909">
        <v>1551229200</v>
      </c>
      <c r="B6909" s="1">
        <v>43523.041666666664</v>
      </c>
      <c r="C6909" t="s">
        <v>9</v>
      </c>
      <c r="D6909">
        <v>3886</v>
      </c>
      <c r="E6909">
        <v>3889.4</v>
      </c>
      <c r="F6909">
        <v>3878.9</v>
      </c>
      <c r="G6909">
        <v>3882.8</v>
      </c>
      <c r="H6909">
        <v>1356413.09</v>
      </c>
      <c r="I6909">
        <v>349.34</v>
      </c>
      <c r="J6909">
        <f t="shared" si="542"/>
        <v>22</v>
      </c>
      <c r="K6909">
        <f t="shared" si="540"/>
        <v>12</v>
      </c>
      <c r="L6909">
        <f t="shared" si="543"/>
        <v>20</v>
      </c>
      <c r="M6909">
        <f t="shared" si="541"/>
        <v>20</v>
      </c>
      <c r="N6909">
        <f t="shared" si="544"/>
        <v>-8</v>
      </c>
    </row>
    <row r="6910" spans="1:14" x14ac:dyDescent="0.25">
      <c r="A6910">
        <v>1551232800</v>
      </c>
      <c r="B6910" s="1">
        <v>43523.083333333336</v>
      </c>
      <c r="C6910" t="s">
        <v>9</v>
      </c>
      <c r="D6910">
        <v>3882.8</v>
      </c>
      <c r="E6910">
        <v>3904.5</v>
      </c>
      <c r="F6910">
        <v>3880.2</v>
      </c>
      <c r="G6910">
        <v>3904.4</v>
      </c>
      <c r="H6910">
        <v>1331496.3600000001</v>
      </c>
      <c r="I6910">
        <v>342.43</v>
      </c>
      <c r="J6910">
        <f t="shared" si="542"/>
        <v>23</v>
      </c>
      <c r="K6910">
        <f t="shared" si="540"/>
        <v>8</v>
      </c>
      <c r="L6910">
        <f t="shared" si="543"/>
        <v>21</v>
      </c>
      <c r="M6910">
        <f t="shared" si="541"/>
        <v>16</v>
      </c>
      <c r="N6910">
        <f t="shared" si="544"/>
        <v>-8</v>
      </c>
    </row>
    <row r="6911" spans="1:14" x14ac:dyDescent="0.25">
      <c r="A6911">
        <v>1551236400</v>
      </c>
      <c r="B6911" s="1">
        <v>43523.125</v>
      </c>
      <c r="C6911" t="s">
        <v>9</v>
      </c>
      <c r="D6911">
        <v>3904.4</v>
      </c>
      <c r="E6911">
        <v>3910</v>
      </c>
      <c r="F6911">
        <v>3899.3</v>
      </c>
      <c r="G6911">
        <v>3904</v>
      </c>
      <c r="H6911">
        <v>1379988.36</v>
      </c>
      <c r="I6911">
        <v>353.23</v>
      </c>
      <c r="J6911">
        <f t="shared" si="542"/>
        <v>24</v>
      </c>
      <c r="K6911">
        <f t="shared" si="540"/>
        <v>4</v>
      </c>
      <c r="L6911">
        <f t="shared" si="543"/>
        <v>22</v>
      </c>
      <c r="M6911">
        <f t="shared" si="541"/>
        <v>12</v>
      </c>
      <c r="N6911">
        <f t="shared" si="544"/>
        <v>-8</v>
      </c>
    </row>
    <row r="6912" spans="1:14" x14ac:dyDescent="0.25">
      <c r="A6912">
        <v>1551240000</v>
      </c>
      <c r="B6912" s="1">
        <v>43523.166666666664</v>
      </c>
      <c r="C6912" t="s">
        <v>9</v>
      </c>
      <c r="D6912">
        <v>3904</v>
      </c>
      <c r="E6912">
        <v>3914</v>
      </c>
      <c r="F6912">
        <v>3902.94</v>
      </c>
      <c r="G6912">
        <v>3903</v>
      </c>
      <c r="H6912">
        <v>438476.34</v>
      </c>
      <c r="I6912">
        <v>112.2</v>
      </c>
      <c r="J6912">
        <f t="shared" si="542"/>
        <v>24</v>
      </c>
      <c r="K6912">
        <f t="shared" si="540"/>
        <v>4</v>
      </c>
      <c r="L6912">
        <f t="shared" si="543"/>
        <v>23</v>
      </c>
      <c r="M6912">
        <f t="shared" si="541"/>
        <v>8</v>
      </c>
      <c r="N6912">
        <f t="shared" si="544"/>
        <v>-4</v>
      </c>
    </row>
    <row r="6913" spans="1:14" x14ac:dyDescent="0.25">
      <c r="A6913">
        <v>1551243600</v>
      </c>
      <c r="B6913" s="1">
        <v>43523.208333333336</v>
      </c>
      <c r="C6913" t="s">
        <v>9</v>
      </c>
      <c r="D6913">
        <v>3903</v>
      </c>
      <c r="E6913">
        <v>3914.1</v>
      </c>
      <c r="F6913">
        <v>3902.67</v>
      </c>
      <c r="G6913">
        <v>3914</v>
      </c>
      <c r="H6913">
        <v>431663.95</v>
      </c>
      <c r="I6913">
        <v>110.4</v>
      </c>
      <c r="J6913">
        <f t="shared" si="542"/>
        <v>14</v>
      </c>
      <c r="K6913">
        <f t="shared" si="540"/>
        <v>44</v>
      </c>
      <c r="L6913">
        <f t="shared" si="543"/>
        <v>24</v>
      </c>
      <c r="M6913">
        <f t="shared" si="541"/>
        <v>4</v>
      </c>
      <c r="N6913">
        <f t="shared" si="544"/>
        <v>40</v>
      </c>
    </row>
    <row r="6914" spans="1:14" x14ac:dyDescent="0.25">
      <c r="A6914">
        <v>1551247200</v>
      </c>
      <c r="B6914" s="1">
        <v>43523.25</v>
      </c>
      <c r="C6914" t="s">
        <v>9</v>
      </c>
      <c r="D6914">
        <v>3914</v>
      </c>
      <c r="E6914">
        <v>3914</v>
      </c>
      <c r="F6914">
        <v>3900.62</v>
      </c>
      <c r="G6914">
        <v>3901.1</v>
      </c>
      <c r="H6914">
        <v>652233.34</v>
      </c>
      <c r="I6914">
        <v>166.9</v>
      </c>
      <c r="J6914">
        <f t="shared" si="542"/>
        <v>15</v>
      </c>
      <c r="K6914">
        <f t="shared" si="540"/>
        <v>40</v>
      </c>
      <c r="L6914">
        <f t="shared" si="543"/>
        <v>17</v>
      </c>
      <c r="M6914">
        <f t="shared" si="541"/>
        <v>32</v>
      </c>
      <c r="N6914">
        <f t="shared" si="544"/>
        <v>8</v>
      </c>
    </row>
    <row r="6915" spans="1:14" x14ac:dyDescent="0.25">
      <c r="A6915">
        <v>1551250800</v>
      </c>
      <c r="B6915" s="1">
        <v>43523.291666666664</v>
      </c>
      <c r="C6915" t="s">
        <v>9</v>
      </c>
      <c r="D6915">
        <v>3901.1</v>
      </c>
      <c r="E6915">
        <v>3922.1</v>
      </c>
      <c r="F6915">
        <v>3901.1</v>
      </c>
      <c r="G6915">
        <v>3918.2</v>
      </c>
      <c r="H6915">
        <v>1098779.43</v>
      </c>
      <c r="I6915">
        <v>280.61</v>
      </c>
      <c r="J6915">
        <f t="shared" si="542"/>
        <v>16</v>
      </c>
      <c r="K6915">
        <f t="shared" si="540"/>
        <v>36</v>
      </c>
      <c r="L6915">
        <f t="shared" si="543"/>
        <v>18</v>
      </c>
      <c r="M6915">
        <f t="shared" si="541"/>
        <v>28.000000000000004</v>
      </c>
      <c r="N6915">
        <f t="shared" si="544"/>
        <v>7.9999999999999964</v>
      </c>
    </row>
    <row r="6916" spans="1:14" x14ac:dyDescent="0.25">
      <c r="A6916">
        <v>1551254400</v>
      </c>
      <c r="B6916" s="1">
        <v>43523.333333333336</v>
      </c>
      <c r="C6916" t="s">
        <v>9</v>
      </c>
      <c r="D6916">
        <v>3918.2</v>
      </c>
      <c r="E6916">
        <v>3932.5</v>
      </c>
      <c r="F6916">
        <v>3918.2</v>
      </c>
      <c r="G6916">
        <v>3924</v>
      </c>
      <c r="H6916">
        <v>1483208.03</v>
      </c>
      <c r="I6916">
        <v>377.85</v>
      </c>
      <c r="J6916">
        <f t="shared" si="542"/>
        <v>0</v>
      </c>
      <c r="K6916">
        <f t="shared" si="540"/>
        <v>100</v>
      </c>
      <c r="L6916">
        <f t="shared" si="543"/>
        <v>19</v>
      </c>
      <c r="M6916">
        <f t="shared" si="541"/>
        <v>24</v>
      </c>
      <c r="N6916">
        <f t="shared" si="544"/>
        <v>76</v>
      </c>
    </row>
    <row r="6917" spans="1:14" x14ac:dyDescent="0.25">
      <c r="A6917">
        <v>1551258000</v>
      </c>
      <c r="B6917" s="1">
        <v>43523.375</v>
      </c>
      <c r="C6917" t="s">
        <v>9</v>
      </c>
      <c r="D6917">
        <v>3924</v>
      </c>
      <c r="E6917">
        <v>3924.1</v>
      </c>
      <c r="F6917">
        <v>3919.2</v>
      </c>
      <c r="G6917">
        <v>3919.6</v>
      </c>
      <c r="H6917">
        <v>1398586.91</v>
      </c>
      <c r="I6917">
        <v>356.78</v>
      </c>
      <c r="J6917">
        <f t="shared" si="542"/>
        <v>1</v>
      </c>
      <c r="K6917">
        <f t="shared" si="540"/>
        <v>96</v>
      </c>
      <c r="L6917">
        <f t="shared" si="543"/>
        <v>20</v>
      </c>
      <c r="M6917">
        <f t="shared" si="541"/>
        <v>20</v>
      </c>
      <c r="N6917">
        <f t="shared" si="544"/>
        <v>76</v>
      </c>
    </row>
    <row r="6918" spans="1:14" x14ac:dyDescent="0.25">
      <c r="A6918">
        <v>1551261600</v>
      </c>
      <c r="B6918" s="1">
        <v>43523.416666666664</v>
      </c>
      <c r="C6918" t="s">
        <v>9</v>
      </c>
      <c r="D6918">
        <v>3919.6</v>
      </c>
      <c r="E6918">
        <v>3930.3</v>
      </c>
      <c r="F6918">
        <v>3919.3</v>
      </c>
      <c r="G6918">
        <v>3919.9</v>
      </c>
      <c r="H6918">
        <v>2064681.65</v>
      </c>
      <c r="I6918">
        <v>526.54999999999995</v>
      </c>
      <c r="J6918">
        <f t="shared" si="542"/>
        <v>2</v>
      </c>
      <c r="K6918">
        <f t="shared" si="540"/>
        <v>92</v>
      </c>
      <c r="L6918">
        <f t="shared" si="543"/>
        <v>21</v>
      </c>
      <c r="M6918">
        <f t="shared" si="541"/>
        <v>16</v>
      </c>
      <c r="N6918">
        <f t="shared" si="544"/>
        <v>76</v>
      </c>
    </row>
    <row r="6919" spans="1:14" x14ac:dyDescent="0.25">
      <c r="A6919">
        <v>1551265200</v>
      </c>
      <c r="B6919" s="1">
        <v>43523.458333333336</v>
      </c>
      <c r="C6919" t="s">
        <v>9</v>
      </c>
      <c r="D6919">
        <v>3919.9</v>
      </c>
      <c r="E6919">
        <v>3928</v>
      </c>
      <c r="F6919">
        <v>3919.2</v>
      </c>
      <c r="G6919">
        <v>3926.2</v>
      </c>
      <c r="H6919">
        <v>3304064.95</v>
      </c>
      <c r="I6919">
        <v>842.35</v>
      </c>
      <c r="J6919">
        <f t="shared" si="542"/>
        <v>3</v>
      </c>
      <c r="K6919">
        <f t="shared" si="540"/>
        <v>88</v>
      </c>
      <c r="L6919">
        <f t="shared" si="543"/>
        <v>22</v>
      </c>
      <c r="M6919">
        <f t="shared" si="541"/>
        <v>12</v>
      </c>
      <c r="N6919">
        <f t="shared" si="544"/>
        <v>76</v>
      </c>
    </row>
    <row r="6920" spans="1:14" x14ac:dyDescent="0.25">
      <c r="A6920">
        <v>1551268800</v>
      </c>
      <c r="B6920" s="1">
        <v>43523.5</v>
      </c>
      <c r="C6920" t="s">
        <v>9</v>
      </c>
      <c r="D6920">
        <v>3926.2</v>
      </c>
      <c r="E6920">
        <v>3933.3</v>
      </c>
      <c r="F6920">
        <v>3919.2</v>
      </c>
      <c r="G6920">
        <v>3919.3</v>
      </c>
      <c r="H6920">
        <v>1029850.76</v>
      </c>
      <c r="I6920">
        <v>262.41000000000003</v>
      </c>
      <c r="J6920">
        <f t="shared" si="542"/>
        <v>0</v>
      </c>
      <c r="K6920">
        <f t="shared" si="540"/>
        <v>100</v>
      </c>
      <c r="L6920">
        <f t="shared" si="543"/>
        <v>23</v>
      </c>
      <c r="M6920">
        <f t="shared" si="541"/>
        <v>8</v>
      </c>
      <c r="N6920">
        <f t="shared" si="544"/>
        <v>92</v>
      </c>
    </row>
    <row r="6921" spans="1:14" x14ac:dyDescent="0.25">
      <c r="A6921">
        <v>1551272400</v>
      </c>
      <c r="B6921" s="1">
        <v>43523.541666666664</v>
      </c>
      <c r="C6921" t="s">
        <v>9</v>
      </c>
      <c r="D6921">
        <v>3919.3</v>
      </c>
      <c r="E6921">
        <v>3934</v>
      </c>
      <c r="F6921">
        <v>3919.2</v>
      </c>
      <c r="G6921">
        <v>3926.8</v>
      </c>
      <c r="H6921">
        <v>1188290.22</v>
      </c>
      <c r="I6921">
        <v>302.61</v>
      </c>
      <c r="J6921">
        <f t="shared" si="542"/>
        <v>0</v>
      </c>
      <c r="K6921">
        <f t="shared" si="540"/>
        <v>100</v>
      </c>
      <c r="L6921">
        <f t="shared" si="543"/>
        <v>24</v>
      </c>
      <c r="M6921">
        <f t="shared" si="541"/>
        <v>4</v>
      </c>
      <c r="N6921">
        <f t="shared" si="544"/>
        <v>96</v>
      </c>
    </row>
    <row r="6922" spans="1:14" x14ac:dyDescent="0.25">
      <c r="A6922">
        <v>1551276000</v>
      </c>
      <c r="B6922" s="1">
        <v>43523.583333333336</v>
      </c>
      <c r="C6922" t="s">
        <v>9</v>
      </c>
      <c r="D6922">
        <v>3926.8</v>
      </c>
      <c r="E6922">
        <v>3926.9</v>
      </c>
      <c r="F6922">
        <v>3892</v>
      </c>
      <c r="G6922">
        <v>3919.4</v>
      </c>
      <c r="H6922">
        <v>2591020.81</v>
      </c>
      <c r="I6922">
        <v>662.27</v>
      </c>
      <c r="J6922">
        <f t="shared" si="542"/>
        <v>1</v>
      </c>
      <c r="K6922">
        <f t="shared" si="540"/>
        <v>96</v>
      </c>
      <c r="L6922">
        <f t="shared" si="543"/>
        <v>13</v>
      </c>
      <c r="M6922">
        <f t="shared" si="541"/>
        <v>48</v>
      </c>
      <c r="N6922">
        <f t="shared" si="544"/>
        <v>48</v>
      </c>
    </row>
    <row r="6923" spans="1:14" x14ac:dyDescent="0.25">
      <c r="A6923">
        <v>1551279600</v>
      </c>
      <c r="B6923" s="1">
        <v>43523.625</v>
      </c>
      <c r="C6923" t="s">
        <v>9</v>
      </c>
      <c r="D6923">
        <v>3919.4</v>
      </c>
      <c r="E6923">
        <v>3919.4</v>
      </c>
      <c r="F6923">
        <v>3905.8</v>
      </c>
      <c r="G6923">
        <v>3909</v>
      </c>
      <c r="H6923">
        <v>1201799.6100000001</v>
      </c>
      <c r="I6923">
        <v>307.27999999999997</v>
      </c>
      <c r="J6923">
        <f t="shared" si="542"/>
        <v>2</v>
      </c>
      <c r="K6923">
        <f t="shared" si="540"/>
        <v>92</v>
      </c>
      <c r="L6923">
        <f t="shared" si="543"/>
        <v>14</v>
      </c>
      <c r="M6923">
        <f t="shared" si="541"/>
        <v>44</v>
      </c>
      <c r="N6923">
        <f t="shared" si="544"/>
        <v>48</v>
      </c>
    </row>
    <row r="6924" spans="1:14" x14ac:dyDescent="0.25">
      <c r="A6924">
        <v>1551283200</v>
      </c>
      <c r="B6924" s="1">
        <v>43523.666666666664</v>
      </c>
      <c r="C6924" t="s">
        <v>9</v>
      </c>
      <c r="D6924">
        <v>3909</v>
      </c>
      <c r="E6924">
        <v>3913.9</v>
      </c>
      <c r="F6924">
        <v>3902.1</v>
      </c>
      <c r="G6924">
        <v>3906.5</v>
      </c>
      <c r="H6924">
        <v>724752.07</v>
      </c>
      <c r="I6924">
        <v>185.48</v>
      </c>
      <c r="J6924">
        <f t="shared" si="542"/>
        <v>3</v>
      </c>
      <c r="K6924">
        <f t="shared" si="540"/>
        <v>88</v>
      </c>
      <c r="L6924">
        <f t="shared" si="543"/>
        <v>15</v>
      </c>
      <c r="M6924">
        <f t="shared" si="541"/>
        <v>40</v>
      </c>
      <c r="N6924">
        <f t="shared" si="544"/>
        <v>48</v>
      </c>
    </row>
    <row r="6925" spans="1:14" x14ac:dyDescent="0.25">
      <c r="A6925">
        <v>1551286800</v>
      </c>
      <c r="B6925" s="1">
        <v>43523.708333333336</v>
      </c>
      <c r="C6925" t="s">
        <v>9</v>
      </c>
      <c r="D6925">
        <v>3906.5</v>
      </c>
      <c r="E6925">
        <v>3908.24</v>
      </c>
      <c r="F6925">
        <v>3904.2</v>
      </c>
      <c r="G6925">
        <v>3908.24</v>
      </c>
      <c r="H6925">
        <v>238945.54</v>
      </c>
      <c r="I6925">
        <v>61.18</v>
      </c>
      <c r="J6925">
        <f t="shared" si="542"/>
        <v>4</v>
      </c>
      <c r="K6925">
        <f t="shared" si="540"/>
        <v>84</v>
      </c>
      <c r="L6925">
        <f t="shared" si="543"/>
        <v>16</v>
      </c>
      <c r="M6925">
        <f t="shared" si="541"/>
        <v>36</v>
      </c>
      <c r="N6925">
        <f t="shared" si="544"/>
        <v>48</v>
      </c>
    </row>
    <row r="6926" spans="1:14" x14ac:dyDescent="0.25">
      <c r="A6926">
        <v>1551290400</v>
      </c>
      <c r="B6926" s="1">
        <v>43523.75</v>
      </c>
      <c r="C6926" t="s">
        <v>9</v>
      </c>
      <c r="D6926">
        <v>3908.24</v>
      </c>
      <c r="E6926">
        <v>3908.3</v>
      </c>
      <c r="F6926">
        <v>3900.9</v>
      </c>
      <c r="G6926">
        <v>3904</v>
      </c>
      <c r="H6926">
        <v>522601.36</v>
      </c>
      <c r="I6926">
        <v>133.88</v>
      </c>
      <c r="J6926">
        <f t="shared" si="542"/>
        <v>5</v>
      </c>
      <c r="K6926">
        <f t="shared" si="540"/>
        <v>80</v>
      </c>
      <c r="L6926">
        <f t="shared" si="543"/>
        <v>17</v>
      </c>
      <c r="M6926">
        <f t="shared" si="541"/>
        <v>32</v>
      </c>
      <c r="N6926">
        <f t="shared" si="544"/>
        <v>48</v>
      </c>
    </row>
    <row r="6927" spans="1:14" x14ac:dyDescent="0.25">
      <c r="A6927">
        <v>1551294000</v>
      </c>
      <c r="B6927" s="1">
        <v>43523.791666666664</v>
      </c>
      <c r="C6927" t="s">
        <v>9</v>
      </c>
      <c r="D6927">
        <v>3904</v>
      </c>
      <c r="E6927">
        <v>3907.5</v>
      </c>
      <c r="F6927">
        <v>3902.1</v>
      </c>
      <c r="G6927">
        <v>3906.2</v>
      </c>
      <c r="H6927">
        <v>588367.21</v>
      </c>
      <c r="I6927">
        <v>150.66999999999999</v>
      </c>
      <c r="J6927">
        <f t="shared" si="542"/>
        <v>6</v>
      </c>
      <c r="K6927">
        <f t="shared" si="540"/>
        <v>76</v>
      </c>
      <c r="L6927">
        <f t="shared" si="543"/>
        <v>18</v>
      </c>
      <c r="M6927">
        <f t="shared" si="541"/>
        <v>28.000000000000004</v>
      </c>
      <c r="N6927">
        <f t="shared" si="544"/>
        <v>48</v>
      </c>
    </row>
    <row r="6928" spans="1:14" x14ac:dyDescent="0.25">
      <c r="A6928">
        <v>1551297600</v>
      </c>
      <c r="B6928" s="1">
        <v>43523.833333333336</v>
      </c>
      <c r="C6928" t="s">
        <v>9</v>
      </c>
      <c r="D6928">
        <v>3906.2</v>
      </c>
      <c r="E6928">
        <v>3906.2</v>
      </c>
      <c r="F6928">
        <v>3761.2</v>
      </c>
      <c r="G6928">
        <v>3824.3</v>
      </c>
      <c r="H6928">
        <v>13469391.609999999</v>
      </c>
      <c r="I6928">
        <v>3519.38</v>
      </c>
      <c r="J6928">
        <f t="shared" si="542"/>
        <v>7</v>
      </c>
      <c r="K6928">
        <f t="shared" si="540"/>
        <v>72</v>
      </c>
      <c r="L6928">
        <f t="shared" si="543"/>
        <v>0</v>
      </c>
      <c r="M6928">
        <f t="shared" si="541"/>
        <v>100</v>
      </c>
      <c r="N6928">
        <f t="shared" si="544"/>
        <v>-28</v>
      </c>
    </row>
    <row r="6929" spans="1:14" x14ac:dyDescent="0.25">
      <c r="A6929">
        <v>1551301200</v>
      </c>
      <c r="B6929" s="1">
        <v>43523.875</v>
      </c>
      <c r="C6929" t="s">
        <v>9</v>
      </c>
      <c r="D6929">
        <v>3824.3</v>
      </c>
      <c r="E6929">
        <v>3854.2</v>
      </c>
      <c r="F6929">
        <v>3811.1</v>
      </c>
      <c r="G6929">
        <v>3852.2</v>
      </c>
      <c r="H6929">
        <v>4043188.9</v>
      </c>
      <c r="I6929">
        <v>1054.79</v>
      </c>
      <c r="J6929">
        <f t="shared" si="542"/>
        <v>8</v>
      </c>
      <c r="K6929">
        <f t="shared" si="540"/>
        <v>68</v>
      </c>
      <c r="L6929">
        <f t="shared" si="543"/>
        <v>1</v>
      </c>
      <c r="M6929">
        <f t="shared" si="541"/>
        <v>96</v>
      </c>
      <c r="N6929">
        <f t="shared" si="544"/>
        <v>-28</v>
      </c>
    </row>
    <row r="6930" spans="1:14" x14ac:dyDescent="0.25">
      <c r="A6930">
        <v>1551304800</v>
      </c>
      <c r="B6930" s="1">
        <v>43523.916666666664</v>
      </c>
      <c r="C6930" t="s">
        <v>9</v>
      </c>
      <c r="D6930">
        <v>3852.2</v>
      </c>
      <c r="E6930">
        <v>3871.1</v>
      </c>
      <c r="F6930">
        <v>3839.8</v>
      </c>
      <c r="G6930">
        <v>3871.1</v>
      </c>
      <c r="H6930">
        <v>2137842.9300000002</v>
      </c>
      <c r="I6930">
        <v>555.45000000000005</v>
      </c>
      <c r="J6930">
        <f t="shared" si="542"/>
        <v>9</v>
      </c>
      <c r="K6930">
        <f t="shared" si="540"/>
        <v>64</v>
      </c>
      <c r="L6930">
        <f t="shared" si="543"/>
        <v>2</v>
      </c>
      <c r="M6930">
        <f t="shared" si="541"/>
        <v>92</v>
      </c>
      <c r="N6930">
        <f t="shared" si="544"/>
        <v>-28</v>
      </c>
    </row>
    <row r="6931" spans="1:14" x14ac:dyDescent="0.25">
      <c r="A6931">
        <v>1551308400</v>
      </c>
      <c r="B6931" s="1">
        <v>43523.958333333336</v>
      </c>
      <c r="C6931" t="s">
        <v>9</v>
      </c>
      <c r="D6931">
        <v>3871.1</v>
      </c>
      <c r="E6931">
        <v>3906.8</v>
      </c>
      <c r="F6931">
        <v>3870</v>
      </c>
      <c r="G6931">
        <v>3900.1</v>
      </c>
      <c r="H6931">
        <v>3309405.03</v>
      </c>
      <c r="I6931">
        <v>849.42</v>
      </c>
      <c r="J6931">
        <f t="shared" si="542"/>
        <v>10</v>
      </c>
      <c r="K6931">
        <f t="shared" si="540"/>
        <v>60</v>
      </c>
      <c r="L6931">
        <f t="shared" si="543"/>
        <v>3</v>
      </c>
      <c r="M6931">
        <f t="shared" si="541"/>
        <v>88</v>
      </c>
      <c r="N6931">
        <f t="shared" si="544"/>
        <v>-28</v>
      </c>
    </row>
    <row r="6932" spans="1:14" x14ac:dyDescent="0.25">
      <c r="A6932">
        <v>1551312000</v>
      </c>
      <c r="B6932" s="1">
        <v>43524</v>
      </c>
      <c r="C6932" t="s">
        <v>9</v>
      </c>
      <c r="D6932">
        <v>3900.1</v>
      </c>
      <c r="E6932">
        <v>3910</v>
      </c>
      <c r="F6932">
        <v>3891</v>
      </c>
      <c r="G6932">
        <v>3905.1</v>
      </c>
      <c r="H6932">
        <v>1410637.02</v>
      </c>
      <c r="I6932">
        <v>361.96</v>
      </c>
      <c r="J6932">
        <f t="shared" si="542"/>
        <v>11</v>
      </c>
      <c r="K6932">
        <f t="shared" si="540"/>
        <v>56.000000000000007</v>
      </c>
      <c r="L6932">
        <f t="shared" si="543"/>
        <v>4</v>
      </c>
      <c r="M6932">
        <f t="shared" si="541"/>
        <v>84</v>
      </c>
      <c r="N6932">
        <f t="shared" si="544"/>
        <v>-27.999999999999993</v>
      </c>
    </row>
    <row r="6933" spans="1:14" x14ac:dyDescent="0.25">
      <c r="A6933">
        <v>1551315600</v>
      </c>
      <c r="B6933" s="1">
        <v>43524.041666666664</v>
      </c>
      <c r="C6933" t="s">
        <v>9</v>
      </c>
      <c r="D6933">
        <v>3905.1</v>
      </c>
      <c r="E6933">
        <v>3919.68</v>
      </c>
      <c r="F6933">
        <v>3905</v>
      </c>
      <c r="G6933">
        <v>3914.33</v>
      </c>
      <c r="H6933">
        <v>1134688.5</v>
      </c>
      <c r="I6933">
        <v>290.08</v>
      </c>
      <c r="J6933">
        <f t="shared" si="542"/>
        <v>12</v>
      </c>
      <c r="K6933">
        <f t="shared" si="540"/>
        <v>52</v>
      </c>
      <c r="L6933">
        <f t="shared" si="543"/>
        <v>5</v>
      </c>
      <c r="M6933">
        <f t="shared" si="541"/>
        <v>80</v>
      </c>
      <c r="N6933">
        <f t="shared" si="544"/>
        <v>-28</v>
      </c>
    </row>
    <row r="6934" spans="1:14" x14ac:dyDescent="0.25">
      <c r="A6934">
        <v>1551319200</v>
      </c>
      <c r="B6934" s="1">
        <v>43524.083333333336</v>
      </c>
      <c r="C6934" t="s">
        <v>9</v>
      </c>
      <c r="D6934">
        <v>3914.33</v>
      </c>
      <c r="E6934">
        <v>3917.3</v>
      </c>
      <c r="F6934">
        <v>3905</v>
      </c>
      <c r="G6934">
        <v>3905.1</v>
      </c>
      <c r="H6934">
        <v>452844.97</v>
      </c>
      <c r="I6934">
        <v>115.82</v>
      </c>
      <c r="J6934">
        <f t="shared" si="542"/>
        <v>13</v>
      </c>
      <c r="K6934">
        <f t="shared" si="540"/>
        <v>48</v>
      </c>
      <c r="L6934">
        <f t="shared" si="543"/>
        <v>6</v>
      </c>
      <c r="M6934">
        <f t="shared" si="541"/>
        <v>76</v>
      </c>
      <c r="N6934">
        <f t="shared" si="544"/>
        <v>-28</v>
      </c>
    </row>
    <row r="6935" spans="1:14" x14ac:dyDescent="0.25">
      <c r="A6935">
        <v>1551322800</v>
      </c>
      <c r="B6935" s="1">
        <v>43524.125</v>
      </c>
      <c r="C6935" t="s">
        <v>9</v>
      </c>
      <c r="D6935">
        <v>3905.1</v>
      </c>
      <c r="E6935">
        <v>3910.9</v>
      </c>
      <c r="F6935">
        <v>3904.5</v>
      </c>
      <c r="G6935">
        <v>3904.52</v>
      </c>
      <c r="H6935">
        <v>282115.7</v>
      </c>
      <c r="I6935">
        <v>72.209999999999994</v>
      </c>
      <c r="J6935">
        <f t="shared" si="542"/>
        <v>14</v>
      </c>
      <c r="K6935">
        <f t="shared" si="540"/>
        <v>44</v>
      </c>
      <c r="L6935">
        <f t="shared" si="543"/>
        <v>7</v>
      </c>
      <c r="M6935">
        <f t="shared" si="541"/>
        <v>72</v>
      </c>
      <c r="N6935">
        <f t="shared" si="544"/>
        <v>-28</v>
      </c>
    </row>
    <row r="6936" spans="1:14" x14ac:dyDescent="0.25">
      <c r="A6936">
        <v>1551326400</v>
      </c>
      <c r="B6936" s="1">
        <v>43524.166666666664</v>
      </c>
      <c r="C6936" t="s">
        <v>9</v>
      </c>
      <c r="D6936">
        <v>3904.52</v>
      </c>
      <c r="E6936">
        <v>3913.7</v>
      </c>
      <c r="F6936">
        <v>3904.5</v>
      </c>
      <c r="G6936">
        <v>3911.4</v>
      </c>
      <c r="H6936">
        <v>375037.9</v>
      </c>
      <c r="I6936">
        <v>95.97</v>
      </c>
      <c r="J6936">
        <f t="shared" si="542"/>
        <v>15</v>
      </c>
      <c r="K6936">
        <f t="shared" si="540"/>
        <v>40</v>
      </c>
      <c r="L6936">
        <f t="shared" si="543"/>
        <v>8</v>
      </c>
      <c r="M6936">
        <f t="shared" si="541"/>
        <v>68</v>
      </c>
      <c r="N6936">
        <f t="shared" si="544"/>
        <v>-28</v>
      </c>
    </row>
    <row r="6937" spans="1:14" x14ac:dyDescent="0.25">
      <c r="A6937">
        <v>1551330000</v>
      </c>
      <c r="B6937" s="1">
        <v>43524.208333333336</v>
      </c>
      <c r="C6937" t="s">
        <v>9</v>
      </c>
      <c r="D6937">
        <v>3911.4</v>
      </c>
      <c r="E6937">
        <v>3925.2</v>
      </c>
      <c r="F6937">
        <v>3910.4</v>
      </c>
      <c r="G6937">
        <v>3924.1</v>
      </c>
      <c r="H6937">
        <v>955017.76</v>
      </c>
      <c r="I6937">
        <v>243.66</v>
      </c>
      <c r="J6937">
        <f t="shared" si="542"/>
        <v>16</v>
      </c>
      <c r="K6937">
        <f t="shared" si="540"/>
        <v>36</v>
      </c>
      <c r="L6937">
        <f t="shared" si="543"/>
        <v>9</v>
      </c>
      <c r="M6937">
        <f t="shared" si="541"/>
        <v>64</v>
      </c>
      <c r="N6937">
        <f t="shared" si="544"/>
        <v>-28</v>
      </c>
    </row>
    <row r="6938" spans="1:14" x14ac:dyDescent="0.25">
      <c r="A6938">
        <v>1551333600</v>
      </c>
      <c r="B6938" s="1">
        <v>43524.25</v>
      </c>
      <c r="C6938" t="s">
        <v>9</v>
      </c>
      <c r="D6938">
        <v>3924.1</v>
      </c>
      <c r="E6938">
        <v>3924.17</v>
      </c>
      <c r="F6938">
        <v>3911.1</v>
      </c>
      <c r="G6938">
        <v>3911.1</v>
      </c>
      <c r="H6938">
        <v>578829.79</v>
      </c>
      <c r="I6938">
        <v>147.72</v>
      </c>
      <c r="J6938">
        <f t="shared" si="542"/>
        <v>17</v>
      </c>
      <c r="K6938">
        <f t="shared" si="540"/>
        <v>32</v>
      </c>
      <c r="L6938">
        <f t="shared" si="543"/>
        <v>10</v>
      </c>
      <c r="M6938">
        <f t="shared" si="541"/>
        <v>60</v>
      </c>
      <c r="N6938">
        <f t="shared" si="544"/>
        <v>-28</v>
      </c>
    </row>
    <row r="6939" spans="1:14" x14ac:dyDescent="0.25">
      <c r="A6939">
        <v>1551337200</v>
      </c>
      <c r="B6939" s="1">
        <v>43524.291666666664</v>
      </c>
      <c r="C6939" t="s">
        <v>9</v>
      </c>
      <c r="D6939">
        <v>3911.1</v>
      </c>
      <c r="E6939">
        <v>3916.2</v>
      </c>
      <c r="F6939">
        <v>3906.6</v>
      </c>
      <c r="G6939">
        <v>3915.28</v>
      </c>
      <c r="H6939">
        <v>402454.22</v>
      </c>
      <c r="I6939">
        <v>102.92</v>
      </c>
      <c r="J6939">
        <f t="shared" si="542"/>
        <v>18</v>
      </c>
      <c r="K6939">
        <f t="shared" ref="K6939:K7002" si="545">(25 - J6939)/25 * 100</f>
        <v>28.000000000000004</v>
      </c>
      <c r="L6939">
        <f t="shared" si="543"/>
        <v>11</v>
      </c>
      <c r="M6939">
        <f t="shared" ref="M6939:M7002" si="546">(25 - L6939)/25 * 100</f>
        <v>56.000000000000007</v>
      </c>
      <c r="N6939">
        <f t="shared" si="544"/>
        <v>-28.000000000000004</v>
      </c>
    </row>
    <row r="6940" spans="1:14" x14ac:dyDescent="0.25">
      <c r="A6940">
        <v>1551340800</v>
      </c>
      <c r="B6940" s="1">
        <v>43524.333333333336</v>
      </c>
      <c r="C6940" t="s">
        <v>9</v>
      </c>
      <c r="D6940">
        <v>3915.28</v>
      </c>
      <c r="E6940">
        <v>3956.6</v>
      </c>
      <c r="F6940">
        <v>3915.28</v>
      </c>
      <c r="G6940">
        <v>3937.2</v>
      </c>
      <c r="H6940">
        <v>4023687.71</v>
      </c>
      <c r="I6940">
        <v>1022.84</v>
      </c>
      <c r="J6940">
        <f t="shared" si="542"/>
        <v>0</v>
      </c>
      <c r="K6940">
        <f t="shared" si="545"/>
        <v>100</v>
      </c>
      <c r="L6940">
        <f t="shared" si="543"/>
        <v>12</v>
      </c>
      <c r="M6940">
        <f t="shared" si="546"/>
        <v>52</v>
      </c>
      <c r="N6940">
        <f t="shared" si="544"/>
        <v>48</v>
      </c>
    </row>
    <row r="6941" spans="1:14" x14ac:dyDescent="0.25">
      <c r="A6941">
        <v>1551344400</v>
      </c>
      <c r="B6941" s="1">
        <v>43524.375</v>
      </c>
      <c r="C6941" t="s">
        <v>9</v>
      </c>
      <c r="D6941">
        <v>3937.2</v>
      </c>
      <c r="E6941">
        <v>3942.2</v>
      </c>
      <c r="F6941">
        <v>3927.9</v>
      </c>
      <c r="G6941">
        <v>3930</v>
      </c>
      <c r="H6941">
        <v>3083348.99</v>
      </c>
      <c r="I6941">
        <v>784.14</v>
      </c>
      <c r="J6941">
        <f t="shared" si="542"/>
        <v>1</v>
      </c>
      <c r="K6941">
        <f t="shared" si="545"/>
        <v>96</v>
      </c>
      <c r="L6941">
        <f t="shared" si="543"/>
        <v>13</v>
      </c>
      <c r="M6941">
        <f t="shared" si="546"/>
        <v>48</v>
      </c>
      <c r="N6941">
        <f t="shared" si="544"/>
        <v>48</v>
      </c>
    </row>
    <row r="6942" spans="1:14" x14ac:dyDescent="0.25">
      <c r="A6942">
        <v>1551348000</v>
      </c>
      <c r="B6942" s="1">
        <v>43524.416666666664</v>
      </c>
      <c r="C6942" t="s">
        <v>9</v>
      </c>
      <c r="D6942">
        <v>3930</v>
      </c>
      <c r="E6942">
        <v>3931</v>
      </c>
      <c r="F6942">
        <v>3924.9</v>
      </c>
      <c r="G6942">
        <v>3925.5</v>
      </c>
      <c r="H6942">
        <v>719658.82</v>
      </c>
      <c r="I6942">
        <v>183.22</v>
      </c>
      <c r="J6942">
        <f t="shared" si="542"/>
        <v>2</v>
      </c>
      <c r="K6942">
        <f t="shared" si="545"/>
        <v>92</v>
      </c>
      <c r="L6942">
        <f t="shared" si="543"/>
        <v>14</v>
      </c>
      <c r="M6942">
        <f t="shared" si="546"/>
        <v>44</v>
      </c>
      <c r="N6942">
        <f t="shared" si="544"/>
        <v>48</v>
      </c>
    </row>
    <row r="6943" spans="1:14" x14ac:dyDescent="0.25">
      <c r="A6943">
        <v>1551351600</v>
      </c>
      <c r="B6943" s="1">
        <v>43524.458333333336</v>
      </c>
      <c r="C6943" t="s">
        <v>9</v>
      </c>
      <c r="D6943">
        <v>3925.5</v>
      </c>
      <c r="E6943">
        <v>3940.25</v>
      </c>
      <c r="F6943">
        <v>3925.5</v>
      </c>
      <c r="G6943">
        <v>3935</v>
      </c>
      <c r="H6943">
        <v>894590.43</v>
      </c>
      <c r="I6943">
        <v>227.38</v>
      </c>
      <c r="J6943">
        <f t="shared" si="542"/>
        <v>3</v>
      </c>
      <c r="K6943">
        <f t="shared" si="545"/>
        <v>88</v>
      </c>
      <c r="L6943">
        <f t="shared" si="543"/>
        <v>15</v>
      </c>
      <c r="M6943">
        <f t="shared" si="546"/>
        <v>40</v>
      </c>
      <c r="N6943">
        <f t="shared" si="544"/>
        <v>48</v>
      </c>
    </row>
    <row r="6944" spans="1:14" x14ac:dyDescent="0.25">
      <c r="A6944">
        <v>1551355200</v>
      </c>
      <c r="B6944" s="1">
        <v>43524.5</v>
      </c>
      <c r="C6944" t="s">
        <v>9</v>
      </c>
      <c r="D6944">
        <v>3935</v>
      </c>
      <c r="E6944">
        <v>3937</v>
      </c>
      <c r="F6944">
        <v>3929</v>
      </c>
      <c r="G6944">
        <v>3931.5</v>
      </c>
      <c r="H6944">
        <v>1008754.21</v>
      </c>
      <c r="I6944">
        <v>256.37</v>
      </c>
      <c r="J6944">
        <f t="shared" si="542"/>
        <v>4</v>
      </c>
      <c r="K6944">
        <f t="shared" si="545"/>
        <v>84</v>
      </c>
      <c r="L6944">
        <f t="shared" si="543"/>
        <v>16</v>
      </c>
      <c r="M6944">
        <f t="shared" si="546"/>
        <v>36</v>
      </c>
      <c r="N6944">
        <f t="shared" si="544"/>
        <v>48</v>
      </c>
    </row>
    <row r="6945" spans="1:14" x14ac:dyDescent="0.25">
      <c r="A6945">
        <v>1551358800</v>
      </c>
      <c r="B6945" s="1">
        <v>43524.541666666664</v>
      </c>
      <c r="C6945" t="s">
        <v>9</v>
      </c>
      <c r="D6945">
        <v>3931.5</v>
      </c>
      <c r="E6945">
        <v>3932.5</v>
      </c>
      <c r="F6945">
        <v>3928.4</v>
      </c>
      <c r="G6945">
        <v>3929.6</v>
      </c>
      <c r="H6945">
        <v>795059.63</v>
      </c>
      <c r="I6945">
        <v>202.29</v>
      </c>
      <c r="J6945">
        <f t="shared" si="542"/>
        <v>5</v>
      </c>
      <c r="K6945">
        <f t="shared" si="545"/>
        <v>80</v>
      </c>
      <c r="L6945">
        <f t="shared" si="543"/>
        <v>17</v>
      </c>
      <c r="M6945">
        <f t="shared" si="546"/>
        <v>32</v>
      </c>
      <c r="N6945">
        <f t="shared" si="544"/>
        <v>48</v>
      </c>
    </row>
    <row r="6946" spans="1:14" x14ac:dyDescent="0.25">
      <c r="A6946">
        <v>1551362400</v>
      </c>
      <c r="B6946" s="1">
        <v>43524.583333333336</v>
      </c>
      <c r="C6946" t="s">
        <v>9</v>
      </c>
      <c r="D6946">
        <v>3929.6</v>
      </c>
      <c r="E6946">
        <v>3936.9</v>
      </c>
      <c r="F6946">
        <v>3924.8</v>
      </c>
      <c r="G6946">
        <v>3929.98</v>
      </c>
      <c r="H6946">
        <v>1398652.45</v>
      </c>
      <c r="I6946">
        <v>356.02</v>
      </c>
      <c r="J6946">
        <f t="shared" si="542"/>
        <v>6</v>
      </c>
      <c r="K6946">
        <f t="shared" si="545"/>
        <v>76</v>
      </c>
      <c r="L6946">
        <f t="shared" si="543"/>
        <v>18</v>
      </c>
      <c r="M6946">
        <f t="shared" si="546"/>
        <v>28.000000000000004</v>
      </c>
      <c r="N6946">
        <f t="shared" si="544"/>
        <v>48</v>
      </c>
    </row>
    <row r="6947" spans="1:14" x14ac:dyDescent="0.25">
      <c r="A6947">
        <v>1551366000</v>
      </c>
      <c r="B6947" s="1">
        <v>43524.625</v>
      </c>
      <c r="C6947" t="s">
        <v>9</v>
      </c>
      <c r="D6947">
        <v>3929.98</v>
      </c>
      <c r="E6947">
        <v>3988</v>
      </c>
      <c r="F6947">
        <v>3875</v>
      </c>
      <c r="G6947">
        <v>3944</v>
      </c>
      <c r="H6947">
        <v>8430440.8599999994</v>
      </c>
      <c r="I6947">
        <v>2142.33</v>
      </c>
      <c r="J6947">
        <f t="shared" si="542"/>
        <v>0</v>
      </c>
      <c r="K6947">
        <f t="shared" si="545"/>
        <v>100</v>
      </c>
      <c r="L6947">
        <f t="shared" si="543"/>
        <v>19</v>
      </c>
      <c r="M6947">
        <f t="shared" si="546"/>
        <v>24</v>
      </c>
      <c r="N6947">
        <f t="shared" si="544"/>
        <v>76</v>
      </c>
    </row>
    <row r="6948" spans="1:14" x14ac:dyDescent="0.25">
      <c r="A6948">
        <v>1551369600</v>
      </c>
      <c r="B6948" s="1">
        <v>43524.666666666664</v>
      </c>
      <c r="C6948" t="s">
        <v>9</v>
      </c>
      <c r="D6948">
        <v>3944</v>
      </c>
      <c r="E6948">
        <v>3966</v>
      </c>
      <c r="F6948">
        <v>3904</v>
      </c>
      <c r="G6948">
        <v>3928.1</v>
      </c>
      <c r="H6948">
        <v>10615012.220000001</v>
      </c>
      <c r="I6948">
        <v>2695.23</v>
      </c>
      <c r="J6948">
        <f t="shared" si="542"/>
        <v>1</v>
      </c>
      <c r="K6948">
        <f t="shared" si="545"/>
        <v>96</v>
      </c>
      <c r="L6948">
        <f t="shared" si="543"/>
        <v>20</v>
      </c>
      <c r="M6948">
        <f t="shared" si="546"/>
        <v>20</v>
      </c>
      <c r="N6948">
        <f t="shared" si="544"/>
        <v>76</v>
      </c>
    </row>
    <row r="6949" spans="1:14" x14ac:dyDescent="0.25">
      <c r="A6949">
        <v>1551373200</v>
      </c>
      <c r="B6949" s="1">
        <v>43524.708333333336</v>
      </c>
      <c r="C6949" t="s">
        <v>9</v>
      </c>
      <c r="D6949">
        <v>3928.1</v>
      </c>
      <c r="E6949">
        <v>3928.1</v>
      </c>
      <c r="F6949">
        <v>3888</v>
      </c>
      <c r="G6949">
        <v>3901.9</v>
      </c>
      <c r="H6949">
        <v>1803296.46</v>
      </c>
      <c r="I6949">
        <v>461.97</v>
      </c>
      <c r="J6949">
        <f t="shared" si="542"/>
        <v>2</v>
      </c>
      <c r="K6949">
        <f t="shared" si="545"/>
        <v>92</v>
      </c>
      <c r="L6949">
        <f t="shared" si="543"/>
        <v>21</v>
      </c>
      <c r="M6949">
        <f t="shared" si="546"/>
        <v>16</v>
      </c>
      <c r="N6949">
        <f t="shared" si="544"/>
        <v>76</v>
      </c>
    </row>
    <row r="6950" spans="1:14" x14ac:dyDescent="0.25">
      <c r="A6950">
        <v>1551376800</v>
      </c>
      <c r="B6950" s="1">
        <v>43524.75</v>
      </c>
      <c r="C6950" t="s">
        <v>9</v>
      </c>
      <c r="D6950">
        <v>3901.9</v>
      </c>
      <c r="E6950">
        <v>3923.2</v>
      </c>
      <c r="F6950">
        <v>3892.4</v>
      </c>
      <c r="G6950">
        <v>3918.9</v>
      </c>
      <c r="H6950">
        <v>892737.4</v>
      </c>
      <c r="I6950">
        <v>228.32</v>
      </c>
      <c r="J6950">
        <f t="shared" si="542"/>
        <v>3</v>
      </c>
      <c r="K6950">
        <f t="shared" si="545"/>
        <v>88</v>
      </c>
      <c r="L6950">
        <f t="shared" si="543"/>
        <v>22</v>
      </c>
      <c r="M6950">
        <f t="shared" si="546"/>
        <v>12</v>
      </c>
      <c r="N6950">
        <f t="shared" si="544"/>
        <v>76</v>
      </c>
    </row>
    <row r="6951" spans="1:14" x14ac:dyDescent="0.25">
      <c r="A6951">
        <v>1551380400</v>
      </c>
      <c r="B6951" s="1">
        <v>43524.791666666664</v>
      </c>
      <c r="C6951" t="s">
        <v>9</v>
      </c>
      <c r="D6951">
        <v>3918.9</v>
      </c>
      <c r="E6951">
        <v>3920.66</v>
      </c>
      <c r="F6951">
        <v>3893.2</v>
      </c>
      <c r="G6951">
        <v>3905.6</v>
      </c>
      <c r="H6951">
        <v>4658829.79</v>
      </c>
      <c r="I6951">
        <v>1194.4000000000001</v>
      </c>
      <c r="J6951">
        <f t="shared" si="542"/>
        <v>4</v>
      </c>
      <c r="K6951">
        <f t="shared" si="545"/>
        <v>84</v>
      </c>
      <c r="L6951">
        <f t="shared" si="543"/>
        <v>23</v>
      </c>
      <c r="M6951">
        <f t="shared" si="546"/>
        <v>8</v>
      </c>
      <c r="N6951">
        <f t="shared" si="544"/>
        <v>76</v>
      </c>
    </row>
    <row r="6952" spans="1:14" x14ac:dyDescent="0.25">
      <c r="A6952">
        <v>1551384000</v>
      </c>
      <c r="B6952" s="1">
        <v>43524.833333333336</v>
      </c>
      <c r="C6952" t="s">
        <v>9</v>
      </c>
      <c r="D6952">
        <v>3905.6</v>
      </c>
      <c r="E6952">
        <v>3909.3</v>
      </c>
      <c r="F6952">
        <v>3888.9</v>
      </c>
      <c r="G6952">
        <v>3903.3</v>
      </c>
      <c r="H6952">
        <v>2352047.46</v>
      </c>
      <c r="I6952">
        <v>603.65</v>
      </c>
      <c r="J6952">
        <f t="shared" si="542"/>
        <v>5</v>
      </c>
      <c r="K6952">
        <f t="shared" si="545"/>
        <v>80</v>
      </c>
      <c r="L6952">
        <f t="shared" si="543"/>
        <v>24</v>
      </c>
      <c r="M6952">
        <f t="shared" si="546"/>
        <v>4</v>
      </c>
      <c r="N6952">
        <f t="shared" si="544"/>
        <v>76</v>
      </c>
    </row>
    <row r="6953" spans="1:14" x14ac:dyDescent="0.25">
      <c r="A6953">
        <v>1551387600</v>
      </c>
      <c r="B6953" s="1">
        <v>43524.875</v>
      </c>
      <c r="C6953" t="s">
        <v>9</v>
      </c>
      <c r="D6953">
        <v>3903.3</v>
      </c>
      <c r="E6953">
        <v>3907.9</v>
      </c>
      <c r="F6953">
        <v>3900.2</v>
      </c>
      <c r="G6953">
        <v>3905.9</v>
      </c>
      <c r="H6953">
        <v>420503.82</v>
      </c>
      <c r="I6953">
        <v>107.68</v>
      </c>
      <c r="J6953">
        <f t="shared" si="542"/>
        <v>6</v>
      </c>
      <c r="K6953">
        <f t="shared" si="545"/>
        <v>76</v>
      </c>
      <c r="L6953">
        <f t="shared" si="543"/>
        <v>24</v>
      </c>
      <c r="M6953">
        <f t="shared" si="546"/>
        <v>4</v>
      </c>
      <c r="N6953">
        <f t="shared" si="544"/>
        <v>72</v>
      </c>
    </row>
    <row r="6954" spans="1:14" x14ac:dyDescent="0.25">
      <c r="A6954">
        <v>1551391200</v>
      </c>
      <c r="B6954" s="1">
        <v>43524.916666666664</v>
      </c>
      <c r="C6954" t="s">
        <v>9</v>
      </c>
      <c r="D6954">
        <v>3905.9</v>
      </c>
      <c r="E6954">
        <v>3905.92</v>
      </c>
      <c r="F6954">
        <v>3880</v>
      </c>
      <c r="G6954">
        <v>3897.6</v>
      </c>
      <c r="H6954">
        <v>691340.61</v>
      </c>
      <c r="I6954">
        <v>177.61</v>
      </c>
      <c r="J6954">
        <f t="shared" si="542"/>
        <v>7</v>
      </c>
      <c r="K6954">
        <f t="shared" si="545"/>
        <v>72</v>
      </c>
      <c r="L6954">
        <f t="shared" si="543"/>
        <v>24</v>
      </c>
      <c r="M6954">
        <f t="shared" si="546"/>
        <v>4</v>
      </c>
      <c r="N6954">
        <f t="shared" si="544"/>
        <v>68</v>
      </c>
    </row>
    <row r="6955" spans="1:14" x14ac:dyDescent="0.25">
      <c r="A6955">
        <v>1551394800</v>
      </c>
      <c r="B6955" s="1">
        <v>43524.958333333336</v>
      </c>
      <c r="C6955" t="s">
        <v>9</v>
      </c>
      <c r="D6955">
        <v>3897.6</v>
      </c>
      <c r="E6955">
        <v>3904.64</v>
      </c>
      <c r="F6955">
        <v>3892.1</v>
      </c>
      <c r="G6955">
        <v>3894</v>
      </c>
      <c r="H6955">
        <v>288118.69</v>
      </c>
      <c r="I6955">
        <v>73.95</v>
      </c>
      <c r="J6955">
        <f t="shared" si="542"/>
        <v>8</v>
      </c>
      <c r="K6955">
        <f t="shared" si="545"/>
        <v>68</v>
      </c>
      <c r="L6955">
        <f t="shared" si="543"/>
        <v>24</v>
      </c>
      <c r="M6955">
        <f t="shared" si="546"/>
        <v>4</v>
      </c>
      <c r="N6955">
        <f t="shared" si="544"/>
        <v>64</v>
      </c>
    </row>
    <row r="6956" spans="1:14" x14ac:dyDescent="0.25">
      <c r="A6956">
        <v>1551398400</v>
      </c>
      <c r="B6956" s="1">
        <v>43525</v>
      </c>
      <c r="C6956" t="s">
        <v>9</v>
      </c>
      <c r="D6956">
        <v>3894</v>
      </c>
      <c r="E6956">
        <v>3901</v>
      </c>
      <c r="F6956">
        <v>3893</v>
      </c>
      <c r="G6956">
        <v>3898.5</v>
      </c>
      <c r="H6956">
        <v>275125.59000000003</v>
      </c>
      <c r="I6956">
        <v>70.56</v>
      </c>
      <c r="J6956">
        <f t="shared" si="542"/>
        <v>9</v>
      </c>
      <c r="K6956">
        <f t="shared" si="545"/>
        <v>64</v>
      </c>
      <c r="L6956">
        <f t="shared" si="543"/>
        <v>9</v>
      </c>
      <c r="M6956">
        <f t="shared" si="546"/>
        <v>64</v>
      </c>
      <c r="N6956">
        <f t="shared" si="544"/>
        <v>0</v>
      </c>
    </row>
    <row r="6957" spans="1:14" x14ac:dyDescent="0.25">
      <c r="A6957">
        <v>1551402000</v>
      </c>
      <c r="B6957" s="1">
        <v>43525.041666666664</v>
      </c>
      <c r="C6957" t="s">
        <v>9</v>
      </c>
      <c r="D6957">
        <v>3898.5</v>
      </c>
      <c r="E6957">
        <v>3905</v>
      </c>
      <c r="F6957">
        <v>3897.5</v>
      </c>
      <c r="G6957">
        <v>3905</v>
      </c>
      <c r="H6957">
        <v>284675.08</v>
      </c>
      <c r="I6957">
        <v>72.97</v>
      </c>
      <c r="J6957">
        <f t="shared" si="542"/>
        <v>10</v>
      </c>
      <c r="K6957">
        <f t="shared" si="545"/>
        <v>60</v>
      </c>
      <c r="L6957">
        <f t="shared" si="543"/>
        <v>10</v>
      </c>
      <c r="M6957">
        <f t="shared" si="546"/>
        <v>60</v>
      </c>
      <c r="N6957">
        <f t="shared" si="544"/>
        <v>0</v>
      </c>
    </row>
    <row r="6958" spans="1:14" x14ac:dyDescent="0.25">
      <c r="A6958">
        <v>1551405600</v>
      </c>
      <c r="B6958" s="1">
        <v>43525.083333333336</v>
      </c>
      <c r="C6958" t="s">
        <v>9</v>
      </c>
      <c r="D6958">
        <v>3905</v>
      </c>
      <c r="E6958">
        <v>3905</v>
      </c>
      <c r="F6958">
        <v>3903</v>
      </c>
      <c r="G6958">
        <v>3903.1</v>
      </c>
      <c r="H6958">
        <v>109768.43</v>
      </c>
      <c r="I6958">
        <v>28.12</v>
      </c>
      <c r="J6958">
        <f t="shared" si="542"/>
        <v>11</v>
      </c>
      <c r="K6958">
        <f t="shared" si="545"/>
        <v>56.000000000000007</v>
      </c>
      <c r="L6958">
        <f t="shared" si="543"/>
        <v>11</v>
      </c>
      <c r="M6958">
        <f t="shared" si="546"/>
        <v>56.000000000000007</v>
      </c>
      <c r="N6958">
        <f t="shared" si="544"/>
        <v>0</v>
      </c>
    </row>
    <row r="6959" spans="1:14" x14ac:dyDescent="0.25">
      <c r="A6959">
        <v>1551409200</v>
      </c>
      <c r="B6959" s="1">
        <v>43525.125</v>
      </c>
      <c r="C6959" t="s">
        <v>9</v>
      </c>
      <c r="D6959">
        <v>3903.1</v>
      </c>
      <c r="E6959">
        <v>3908.9</v>
      </c>
      <c r="F6959">
        <v>3902.6</v>
      </c>
      <c r="G6959">
        <v>3902.6</v>
      </c>
      <c r="H6959">
        <v>443485.64</v>
      </c>
      <c r="I6959">
        <v>113.57</v>
      </c>
      <c r="J6959">
        <f t="shared" si="542"/>
        <v>12</v>
      </c>
      <c r="K6959">
        <f t="shared" si="545"/>
        <v>52</v>
      </c>
      <c r="L6959">
        <f t="shared" si="543"/>
        <v>12</v>
      </c>
      <c r="M6959">
        <f t="shared" si="546"/>
        <v>52</v>
      </c>
      <c r="N6959">
        <f t="shared" si="544"/>
        <v>0</v>
      </c>
    </row>
    <row r="6960" spans="1:14" x14ac:dyDescent="0.25">
      <c r="A6960">
        <v>1551412800</v>
      </c>
      <c r="B6960" s="1">
        <v>43525.166666666664</v>
      </c>
      <c r="C6960" t="s">
        <v>9</v>
      </c>
      <c r="D6960">
        <v>3902.6</v>
      </c>
      <c r="E6960">
        <v>3902.6</v>
      </c>
      <c r="F6960">
        <v>3901</v>
      </c>
      <c r="G6960">
        <v>3902.3</v>
      </c>
      <c r="H6960">
        <v>271010.96999999997</v>
      </c>
      <c r="I6960">
        <v>69.45</v>
      </c>
      <c r="J6960">
        <f t="shared" si="542"/>
        <v>13</v>
      </c>
      <c r="K6960">
        <f t="shared" si="545"/>
        <v>48</v>
      </c>
      <c r="L6960">
        <f t="shared" si="543"/>
        <v>13</v>
      </c>
      <c r="M6960">
        <f t="shared" si="546"/>
        <v>48</v>
      </c>
      <c r="N6960">
        <f t="shared" si="544"/>
        <v>0</v>
      </c>
    </row>
    <row r="6961" spans="1:14" x14ac:dyDescent="0.25">
      <c r="A6961">
        <v>1551416400</v>
      </c>
      <c r="B6961" s="1">
        <v>43525.208333333336</v>
      </c>
      <c r="C6961" t="s">
        <v>9</v>
      </c>
      <c r="D6961">
        <v>3902.3</v>
      </c>
      <c r="E6961">
        <v>3904.5</v>
      </c>
      <c r="F6961">
        <v>3902.3</v>
      </c>
      <c r="G6961">
        <v>3904.4</v>
      </c>
      <c r="H6961">
        <v>203108.36</v>
      </c>
      <c r="I6961">
        <v>52.04</v>
      </c>
      <c r="J6961">
        <f t="shared" si="542"/>
        <v>14</v>
      </c>
      <c r="K6961">
        <f t="shared" si="545"/>
        <v>44</v>
      </c>
      <c r="L6961">
        <f t="shared" si="543"/>
        <v>14</v>
      </c>
      <c r="M6961">
        <f t="shared" si="546"/>
        <v>44</v>
      </c>
      <c r="N6961">
        <f t="shared" si="544"/>
        <v>0</v>
      </c>
    </row>
    <row r="6962" spans="1:14" x14ac:dyDescent="0.25">
      <c r="A6962">
        <v>1551420000</v>
      </c>
      <c r="B6962" s="1">
        <v>43525.25</v>
      </c>
      <c r="C6962" t="s">
        <v>9</v>
      </c>
      <c r="D6962">
        <v>3904.4</v>
      </c>
      <c r="E6962">
        <v>3909.8</v>
      </c>
      <c r="F6962">
        <v>3901.9</v>
      </c>
      <c r="G6962">
        <v>3906.53</v>
      </c>
      <c r="H6962">
        <v>974310.08</v>
      </c>
      <c r="I6962">
        <v>249.47</v>
      </c>
      <c r="J6962">
        <f t="shared" si="542"/>
        <v>15</v>
      </c>
      <c r="K6962">
        <f t="shared" si="545"/>
        <v>40</v>
      </c>
      <c r="L6962">
        <f t="shared" si="543"/>
        <v>15</v>
      </c>
      <c r="M6962">
        <f t="shared" si="546"/>
        <v>40</v>
      </c>
      <c r="N6962">
        <f t="shared" si="544"/>
        <v>0</v>
      </c>
    </row>
    <row r="6963" spans="1:14" x14ac:dyDescent="0.25">
      <c r="A6963">
        <v>1551423600</v>
      </c>
      <c r="B6963" s="1">
        <v>43525.291666666664</v>
      </c>
      <c r="C6963" t="s">
        <v>9</v>
      </c>
      <c r="D6963">
        <v>3906.53</v>
      </c>
      <c r="E6963">
        <v>3918</v>
      </c>
      <c r="F6963">
        <v>3902.4</v>
      </c>
      <c r="G6963">
        <v>3917.91</v>
      </c>
      <c r="H6963">
        <v>1398331.61</v>
      </c>
      <c r="I6963">
        <v>357.48</v>
      </c>
      <c r="J6963">
        <f t="shared" si="542"/>
        <v>16</v>
      </c>
      <c r="K6963">
        <f t="shared" si="545"/>
        <v>36</v>
      </c>
      <c r="L6963">
        <f t="shared" si="543"/>
        <v>16</v>
      </c>
      <c r="M6963">
        <f t="shared" si="546"/>
        <v>36</v>
      </c>
      <c r="N6963">
        <f t="shared" si="544"/>
        <v>0</v>
      </c>
    </row>
    <row r="6964" spans="1:14" x14ac:dyDescent="0.25">
      <c r="A6964">
        <v>1551427200</v>
      </c>
      <c r="B6964" s="1">
        <v>43525.333333333336</v>
      </c>
      <c r="C6964" t="s">
        <v>9</v>
      </c>
      <c r="D6964">
        <v>3917.91</v>
      </c>
      <c r="E6964">
        <v>3922.9</v>
      </c>
      <c r="F6964">
        <v>3914.2</v>
      </c>
      <c r="G6964">
        <v>3919.1</v>
      </c>
      <c r="H6964">
        <v>1277019.24</v>
      </c>
      <c r="I6964">
        <v>325.76</v>
      </c>
      <c r="J6964">
        <f t="shared" si="542"/>
        <v>17</v>
      </c>
      <c r="K6964">
        <f t="shared" si="545"/>
        <v>32</v>
      </c>
      <c r="L6964">
        <f t="shared" si="543"/>
        <v>17</v>
      </c>
      <c r="M6964">
        <f t="shared" si="546"/>
        <v>32</v>
      </c>
      <c r="N6964">
        <f t="shared" si="544"/>
        <v>0</v>
      </c>
    </row>
    <row r="6965" spans="1:14" x14ac:dyDescent="0.25">
      <c r="A6965">
        <v>1551430800</v>
      </c>
      <c r="B6965" s="1">
        <v>43525.375</v>
      </c>
      <c r="C6965" t="s">
        <v>9</v>
      </c>
      <c r="D6965">
        <v>3919.1</v>
      </c>
      <c r="E6965">
        <v>3936.11</v>
      </c>
      <c r="F6965">
        <v>3919.1</v>
      </c>
      <c r="G6965">
        <v>3922.3</v>
      </c>
      <c r="H6965">
        <v>1600455.66</v>
      </c>
      <c r="I6965">
        <v>407.26</v>
      </c>
      <c r="J6965">
        <f t="shared" si="542"/>
        <v>18</v>
      </c>
      <c r="K6965">
        <f t="shared" si="545"/>
        <v>28.000000000000004</v>
      </c>
      <c r="L6965">
        <f t="shared" si="543"/>
        <v>18</v>
      </c>
      <c r="M6965">
        <f t="shared" si="546"/>
        <v>28.000000000000004</v>
      </c>
      <c r="N6965">
        <f t="shared" si="544"/>
        <v>0</v>
      </c>
    </row>
    <row r="6966" spans="1:14" x14ac:dyDescent="0.25">
      <c r="A6966">
        <v>1551434400</v>
      </c>
      <c r="B6966" s="1">
        <v>43525.416666666664</v>
      </c>
      <c r="C6966" t="s">
        <v>9</v>
      </c>
      <c r="D6966">
        <v>3922.3</v>
      </c>
      <c r="E6966">
        <v>3922.9</v>
      </c>
      <c r="F6966">
        <v>3916.8</v>
      </c>
      <c r="G6966">
        <v>3920.2</v>
      </c>
      <c r="H6966">
        <v>711757.51</v>
      </c>
      <c r="I6966">
        <v>181.58</v>
      </c>
      <c r="J6966">
        <f t="shared" si="542"/>
        <v>19</v>
      </c>
      <c r="K6966">
        <f t="shared" si="545"/>
        <v>24</v>
      </c>
      <c r="L6966">
        <f t="shared" si="543"/>
        <v>19</v>
      </c>
      <c r="M6966">
        <f t="shared" si="546"/>
        <v>24</v>
      </c>
      <c r="N6966">
        <f t="shared" si="544"/>
        <v>0</v>
      </c>
    </row>
    <row r="6967" spans="1:14" x14ac:dyDescent="0.25">
      <c r="A6967">
        <v>1551438000</v>
      </c>
      <c r="B6967" s="1">
        <v>43525.458333333336</v>
      </c>
      <c r="C6967" t="s">
        <v>9</v>
      </c>
      <c r="D6967">
        <v>3920.2</v>
      </c>
      <c r="E6967">
        <v>3921.4</v>
      </c>
      <c r="F6967">
        <v>3908.9</v>
      </c>
      <c r="G6967">
        <v>3912.2</v>
      </c>
      <c r="H6967">
        <v>664926.65</v>
      </c>
      <c r="I6967">
        <v>169.85</v>
      </c>
      <c r="J6967">
        <f t="shared" si="542"/>
        <v>20</v>
      </c>
      <c r="K6967">
        <f t="shared" si="545"/>
        <v>20</v>
      </c>
      <c r="L6967">
        <f t="shared" si="543"/>
        <v>20</v>
      </c>
      <c r="M6967">
        <f t="shared" si="546"/>
        <v>20</v>
      </c>
      <c r="N6967">
        <f t="shared" si="544"/>
        <v>0</v>
      </c>
    </row>
    <row r="6968" spans="1:14" x14ac:dyDescent="0.25">
      <c r="A6968">
        <v>1551441600</v>
      </c>
      <c r="B6968" s="1">
        <v>43525.5</v>
      </c>
      <c r="C6968" t="s">
        <v>9</v>
      </c>
      <c r="D6968">
        <v>3912.2</v>
      </c>
      <c r="E6968">
        <v>3915</v>
      </c>
      <c r="F6968">
        <v>3911.4</v>
      </c>
      <c r="G6968">
        <v>3915</v>
      </c>
      <c r="H6968">
        <v>249043.68</v>
      </c>
      <c r="I6968">
        <v>63.63</v>
      </c>
      <c r="J6968">
        <f t="shared" si="542"/>
        <v>21</v>
      </c>
      <c r="K6968">
        <f t="shared" si="545"/>
        <v>16</v>
      </c>
      <c r="L6968">
        <f t="shared" si="543"/>
        <v>21</v>
      </c>
      <c r="M6968">
        <f t="shared" si="546"/>
        <v>16</v>
      </c>
      <c r="N6968">
        <f t="shared" si="544"/>
        <v>0</v>
      </c>
    </row>
    <row r="6969" spans="1:14" x14ac:dyDescent="0.25">
      <c r="A6969">
        <v>1551445200</v>
      </c>
      <c r="B6969" s="1">
        <v>43525.541666666664</v>
      </c>
      <c r="C6969" t="s">
        <v>9</v>
      </c>
      <c r="D6969">
        <v>3915</v>
      </c>
      <c r="E6969">
        <v>3927</v>
      </c>
      <c r="F6969">
        <v>3913.9</v>
      </c>
      <c r="G6969">
        <v>3924.9</v>
      </c>
      <c r="H6969">
        <v>549785.34</v>
      </c>
      <c r="I6969">
        <v>140.35</v>
      </c>
      <c r="J6969">
        <f t="shared" si="542"/>
        <v>22</v>
      </c>
      <c r="K6969">
        <f t="shared" si="545"/>
        <v>12</v>
      </c>
      <c r="L6969">
        <f t="shared" si="543"/>
        <v>22</v>
      </c>
      <c r="M6969">
        <f t="shared" si="546"/>
        <v>12</v>
      </c>
      <c r="N6969">
        <f t="shared" si="544"/>
        <v>0</v>
      </c>
    </row>
    <row r="6970" spans="1:14" x14ac:dyDescent="0.25">
      <c r="A6970">
        <v>1551448800</v>
      </c>
      <c r="B6970" s="1">
        <v>43525.583333333336</v>
      </c>
      <c r="C6970" t="s">
        <v>9</v>
      </c>
      <c r="D6970">
        <v>3924.9</v>
      </c>
      <c r="E6970">
        <v>3928</v>
      </c>
      <c r="F6970">
        <v>3920.1</v>
      </c>
      <c r="G6970">
        <v>3928</v>
      </c>
      <c r="H6970">
        <v>235607.07</v>
      </c>
      <c r="I6970">
        <v>60.03</v>
      </c>
      <c r="J6970">
        <f t="shared" ref="J6970:J7033" si="547">(MIN(ROW(), 25) - MATCH(MAX(E6946:E6970),E6946:E6970, 0))</f>
        <v>23</v>
      </c>
      <c r="K6970">
        <f t="shared" si="545"/>
        <v>8</v>
      </c>
      <c r="L6970">
        <f t="shared" ref="L6970:L7033" si="548">(MIN(ROW(),25)-MATCH(MIN(F6946:F6970),F6946:F6970,0))</f>
        <v>23</v>
      </c>
      <c r="M6970">
        <f t="shared" si="546"/>
        <v>8</v>
      </c>
      <c r="N6970">
        <f t="shared" ref="N6970:N7033" si="549">K6970-M6970</f>
        <v>0</v>
      </c>
    </row>
    <row r="6971" spans="1:14" x14ac:dyDescent="0.25">
      <c r="A6971">
        <v>1551452400</v>
      </c>
      <c r="B6971" s="1">
        <v>43525.625</v>
      </c>
      <c r="C6971" t="s">
        <v>9</v>
      </c>
      <c r="D6971">
        <v>3928</v>
      </c>
      <c r="E6971">
        <v>3931.7</v>
      </c>
      <c r="F6971">
        <v>3918.9</v>
      </c>
      <c r="G6971">
        <v>3919.3</v>
      </c>
      <c r="H6971">
        <v>691517.16</v>
      </c>
      <c r="I6971">
        <v>176.23</v>
      </c>
      <c r="J6971">
        <f t="shared" si="547"/>
        <v>24</v>
      </c>
      <c r="K6971">
        <f t="shared" si="545"/>
        <v>4</v>
      </c>
      <c r="L6971">
        <f t="shared" si="548"/>
        <v>24</v>
      </c>
      <c r="M6971">
        <f t="shared" si="546"/>
        <v>4</v>
      </c>
      <c r="N6971">
        <f t="shared" si="549"/>
        <v>0</v>
      </c>
    </row>
    <row r="6972" spans="1:14" x14ac:dyDescent="0.25">
      <c r="A6972">
        <v>1551456000</v>
      </c>
      <c r="B6972" s="1">
        <v>43525.666666666664</v>
      </c>
      <c r="C6972" t="s">
        <v>9</v>
      </c>
      <c r="D6972">
        <v>3919.3</v>
      </c>
      <c r="E6972">
        <v>3938</v>
      </c>
      <c r="F6972">
        <v>3919.3</v>
      </c>
      <c r="G6972">
        <v>3935.5</v>
      </c>
      <c r="H6972">
        <v>1040586.02</v>
      </c>
      <c r="I6972">
        <v>264.56</v>
      </c>
      <c r="J6972">
        <f t="shared" si="547"/>
        <v>24</v>
      </c>
      <c r="K6972">
        <f t="shared" si="545"/>
        <v>4</v>
      </c>
      <c r="L6972">
        <f t="shared" si="548"/>
        <v>18</v>
      </c>
      <c r="M6972">
        <f t="shared" si="546"/>
        <v>28.000000000000004</v>
      </c>
      <c r="N6972">
        <f t="shared" si="549"/>
        <v>-24.000000000000004</v>
      </c>
    </row>
    <row r="6973" spans="1:14" x14ac:dyDescent="0.25">
      <c r="A6973">
        <v>1551459600</v>
      </c>
      <c r="B6973" s="1">
        <v>43525.708333333336</v>
      </c>
      <c r="C6973" t="s">
        <v>9</v>
      </c>
      <c r="D6973">
        <v>3935.5</v>
      </c>
      <c r="E6973">
        <v>3948.2</v>
      </c>
      <c r="F6973">
        <v>3934.5</v>
      </c>
      <c r="G6973">
        <v>3941.6</v>
      </c>
      <c r="H6973">
        <v>704409.61</v>
      </c>
      <c r="I6973">
        <v>178.66</v>
      </c>
      <c r="J6973">
        <f t="shared" si="547"/>
        <v>0</v>
      </c>
      <c r="K6973">
        <f t="shared" si="545"/>
        <v>100</v>
      </c>
      <c r="L6973">
        <f t="shared" si="548"/>
        <v>19</v>
      </c>
      <c r="M6973">
        <f t="shared" si="546"/>
        <v>24</v>
      </c>
      <c r="N6973">
        <f t="shared" si="549"/>
        <v>76</v>
      </c>
    </row>
    <row r="6974" spans="1:14" x14ac:dyDescent="0.25">
      <c r="A6974">
        <v>1551463200</v>
      </c>
      <c r="B6974" s="1">
        <v>43525.75</v>
      </c>
      <c r="C6974" t="s">
        <v>9</v>
      </c>
      <c r="D6974">
        <v>3941.6</v>
      </c>
      <c r="E6974">
        <v>3942.6</v>
      </c>
      <c r="F6974">
        <v>3934.4</v>
      </c>
      <c r="G6974">
        <v>3939</v>
      </c>
      <c r="H6974">
        <v>654864.23</v>
      </c>
      <c r="I6974">
        <v>166.26</v>
      </c>
      <c r="J6974">
        <f t="shared" si="547"/>
        <v>1</v>
      </c>
      <c r="K6974">
        <f t="shared" si="545"/>
        <v>96</v>
      </c>
      <c r="L6974">
        <f t="shared" si="548"/>
        <v>20</v>
      </c>
      <c r="M6974">
        <f t="shared" si="546"/>
        <v>20</v>
      </c>
      <c r="N6974">
        <f t="shared" si="549"/>
        <v>76</v>
      </c>
    </row>
    <row r="6975" spans="1:14" x14ac:dyDescent="0.25">
      <c r="A6975">
        <v>1551466800</v>
      </c>
      <c r="B6975" s="1">
        <v>43525.791666666664</v>
      </c>
      <c r="C6975" t="s">
        <v>9</v>
      </c>
      <c r="D6975">
        <v>3939</v>
      </c>
      <c r="E6975">
        <v>3949</v>
      </c>
      <c r="F6975">
        <v>3938.1</v>
      </c>
      <c r="G6975">
        <v>3938.3</v>
      </c>
      <c r="H6975">
        <v>3228783.55</v>
      </c>
      <c r="I6975">
        <v>818.4</v>
      </c>
      <c r="J6975">
        <f t="shared" si="547"/>
        <v>0</v>
      </c>
      <c r="K6975">
        <f t="shared" si="545"/>
        <v>100</v>
      </c>
      <c r="L6975">
        <f t="shared" si="548"/>
        <v>21</v>
      </c>
      <c r="M6975">
        <f t="shared" si="546"/>
        <v>16</v>
      </c>
      <c r="N6975">
        <f t="shared" si="549"/>
        <v>84</v>
      </c>
    </row>
    <row r="6976" spans="1:14" x14ac:dyDescent="0.25">
      <c r="A6976">
        <v>1551470400</v>
      </c>
      <c r="B6976" s="1">
        <v>43525.833333333336</v>
      </c>
      <c r="C6976" t="s">
        <v>9</v>
      </c>
      <c r="D6976">
        <v>3938.3</v>
      </c>
      <c r="E6976">
        <v>3941.4</v>
      </c>
      <c r="F6976">
        <v>3937.1</v>
      </c>
      <c r="G6976">
        <v>3938.5</v>
      </c>
      <c r="H6976">
        <v>245191.23</v>
      </c>
      <c r="I6976">
        <v>62.26</v>
      </c>
      <c r="J6976">
        <f t="shared" si="547"/>
        <v>1</v>
      </c>
      <c r="K6976">
        <f t="shared" si="545"/>
        <v>96</v>
      </c>
      <c r="L6976">
        <f t="shared" si="548"/>
        <v>22</v>
      </c>
      <c r="M6976">
        <f t="shared" si="546"/>
        <v>12</v>
      </c>
      <c r="N6976">
        <f t="shared" si="549"/>
        <v>84</v>
      </c>
    </row>
    <row r="6977" spans="1:14" x14ac:dyDescent="0.25">
      <c r="A6977">
        <v>1551474000</v>
      </c>
      <c r="B6977" s="1">
        <v>43525.875</v>
      </c>
      <c r="C6977" t="s">
        <v>9</v>
      </c>
      <c r="D6977">
        <v>3938.5</v>
      </c>
      <c r="E6977">
        <v>3944</v>
      </c>
      <c r="F6977">
        <v>3936</v>
      </c>
      <c r="G6977">
        <v>3940</v>
      </c>
      <c r="H6977">
        <v>517311.68</v>
      </c>
      <c r="I6977">
        <v>131.27000000000001</v>
      </c>
      <c r="J6977">
        <f t="shared" si="547"/>
        <v>2</v>
      </c>
      <c r="K6977">
        <f t="shared" si="545"/>
        <v>92</v>
      </c>
      <c r="L6977">
        <f t="shared" si="548"/>
        <v>23</v>
      </c>
      <c r="M6977">
        <f t="shared" si="546"/>
        <v>8</v>
      </c>
      <c r="N6977">
        <f t="shared" si="549"/>
        <v>84</v>
      </c>
    </row>
    <row r="6978" spans="1:14" x14ac:dyDescent="0.25">
      <c r="A6978">
        <v>1551477600</v>
      </c>
      <c r="B6978" s="1">
        <v>43525.916666666664</v>
      </c>
      <c r="C6978" t="s">
        <v>9</v>
      </c>
      <c r="D6978">
        <v>3940</v>
      </c>
      <c r="E6978">
        <v>3948.7</v>
      </c>
      <c r="F6978">
        <v>3907.1</v>
      </c>
      <c r="G6978">
        <v>3918.4</v>
      </c>
      <c r="H6978">
        <v>1236490.3899999999</v>
      </c>
      <c r="I6978">
        <v>315.02999999999997</v>
      </c>
      <c r="J6978">
        <f t="shared" si="547"/>
        <v>3</v>
      </c>
      <c r="K6978">
        <f t="shared" si="545"/>
        <v>88</v>
      </c>
      <c r="L6978">
        <f t="shared" si="548"/>
        <v>24</v>
      </c>
      <c r="M6978">
        <f t="shared" si="546"/>
        <v>4</v>
      </c>
      <c r="N6978">
        <f t="shared" si="549"/>
        <v>84</v>
      </c>
    </row>
    <row r="6979" spans="1:14" x14ac:dyDescent="0.25">
      <c r="A6979">
        <v>1551481200</v>
      </c>
      <c r="B6979" s="1">
        <v>43525.958333333336</v>
      </c>
      <c r="C6979" t="s">
        <v>9</v>
      </c>
      <c r="D6979">
        <v>3918.4</v>
      </c>
      <c r="E6979">
        <v>3930.4</v>
      </c>
      <c r="F6979">
        <v>3911</v>
      </c>
      <c r="G6979">
        <v>3914</v>
      </c>
      <c r="H6979">
        <v>1255158.8700000001</v>
      </c>
      <c r="I6979">
        <v>320.23</v>
      </c>
      <c r="J6979">
        <f t="shared" si="547"/>
        <v>4</v>
      </c>
      <c r="K6979">
        <f t="shared" si="545"/>
        <v>84</v>
      </c>
      <c r="L6979">
        <f t="shared" si="548"/>
        <v>24</v>
      </c>
      <c r="M6979">
        <f t="shared" si="546"/>
        <v>4</v>
      </c>
      <c r="N6979">
        <f t="shared" si="549"/>
        <v>80</v>
      </c>
    </row>
    <row r="6980" spans="1:14" x14ac:dyDescent="0.25">
      <c r="A6980">
        <v>1551484800</v>
      </c>
      <c r="B6980" s="1">
        <v>43526</v>
      </c>
      <c r="C6980" t="s">
        <v>9</v>
      </c>
      <c r="D6980">
        <v>3914</v>
      </c>
      <c r="E6980">
        <v>3922.8</v>
      </c>
      <c r="F6980">
        <v>3912.6</v>
      </c>
      <c r="G6980">
        <v>3920.1</v>
      </c>
      <c r="H6980">
        <v>189587.65</v>
      </c>
      <c r="I6980">
        <v>48.4</v>
      </c>
      <c r="J6980">
        <f t="shared" si="547"/>
        <v>5</v>
      </c>
      <c r="K6980">
        <f t="shared" si="545"/>
        <v>80</v>
      </c>
      <c r="L6980">
        <f t="shared" si="548"/>
        <v>24</v>
      </c>
      <c r="M6980">
        <f t="shared" si="546"/>
        <v>4</v>
      </c>
      <c r="N6980">
        <f t="shared" si="549"/>
        <v>76</v>
      </c>
    </row>
    <row r="6981" spans="1:14" x14ac:dyDescent="0.25">
      <c r="A6981">
        <v>1551488400</v>
      </c>
      <c r="B6981" s="1">
        <v>43526.041666666664</v>
      </c>
      <c r="C6981" t="s">
        <v>9</v>
      </c>
      <c r="D6981">
        <v>3920.1</v>
      </c>
      <c r="E6981">
        <v>3922.7</v>
      </c>
      <c r="F6981">
        <v>3919.3</v>
      </c>
      <c r="G6981">
        <v>3919.4</v>
      </c>
      <c r="H6981">
        <v>335074.38</v>
      </c>
      <c r="I6981">
        <v>85.46</v>
      </c>
      <c r="J6981">
        <f t="shared" si="547"/>
        <v>6</v>
      </c>
      <c r="K6981">
        <f t="shared" si="545"/>
        <v>76</v>
      </c>
      <c r="L6981">
        <f t="shared" si="548"/>
        <v>24</v>
      </c>
      <c r="M6981">
        <f t="shared" si="546"/>
        <v>4</v>
      </c>
      <c r="N6981">
        <f t="shared" si="549"/>
        <v>72</v>
      </c>
    </row>
    <row r="6982" spans="1:14" x14ac:dyDescent="0.25">
      <c r="A6982">
        <v>1551492000</v>
      </c>
      <c r="B6982" s="1">
        <v>43526.083333333336</v>
      </c>
      <c r="C6982" t="s">
        <v>9</v>
      </c>
      <c r="D6982">
        <v>3919.4</v>
      </c>
      <c r="E6982">
        <v>3924</v>
      </c>
      <c r="F6982">
        <v>3919.1</v>
      </c>
      <c r="G6982">
        <v>3922.7</v>
      </c>
      <c r="H6982">
        <v>329891.71999999997</v>
      </c>
      <c r="I6982">
        <v>84.16</v>
      </c>
      <c r="J6982">
        <f t="shared" si="547"/>
        <v>7</v>
      </c>
      <c r="K6982">
        <f t="shared" si="545"/>
        <v>72</v>
      </c>
      <c r="L6982">
        <f t="shared" si="548"/>
        <v>22</v>
      </c>
      <c r="M6982">
        <f t="shared" si="546"/>
        <v>12</v>
      </c>
      <c r="N6982">
        <f t="shared" si="549"/>
        <v>60</v>
      </c>
    </row>
    <row r="6983" spans="1:14" x14ac:dyDescent="0.25">
      <c r="A6983">
        <v>1551495600</v>
      </c>
      <c r="B6983" s="1">
        <v>43526.125</v>
      </c>
      <c r="C6983" t="s">
        <v>9</v>
      </c>
      <c r="D6983">
        <v>3922.7</v>
      </c>
      <c r="E6983">
        <v>3924</v>
      </c>
      <c r="F6983">
        <v>3921.5</v>
      </c>
      <c r="G6983">
        <v>3922.86</v>
      </c>
      <c r="H6983">
        <v>113381.09</v>
      </c>
      <c r="I6983">
        <v>28.9</v>
      </c>
      <c r="J6983">
        <f t="shared" si="547"/>
        <v>8</v>
      </c>
      <c r="K6983">
        <f t="shared" si="545"/>
        <v>68</v>
      </c>
      <c r="L6983">
        <f t="shared" si="548"/>
        <v>23</v>
      </c>
      <c r="M6983">
        <f t="shared" si="546"/>
        <v>8</v>
      </c>
      <c r="N6983">
        <f t="shared" si="549"/>
        <v>60</v>
      </c>
    </row>
    <row r="6984" spans="1:14" x14ac:dyDescent="0.25">
      <c r="A6984">
        <v>1551499200</v>
      </c>
      <c r="B6984" s="1">
        <v>43526.166666666664</v>
      </c>
      <c r="C6984" t="s">
        <v>9</v>
      </c>
      <c r="D6984">
        <v>3922.86</v>
      </c>
      <c r="E6984">
        <v>3922.86</v>
      </c>
      <c r="F6984">
        <v>3885.1</v>
      </c>
      <c r="G6984">
        <v>3905.2</v>
      </c>
      <c r="H6984">
        <v>2777867.08</v>
      </c>
      <c r="I6984">
        <v>711.8</v>
      </c>
      <c r="J6984">
        <f t="shared" si="547"/>
        <v>9</v>
      </c>
      <c r="K6984">
        <f t="shared" si="545"/>
        <v>64</v>
      </c>
      <c r="L6984">
        <f t="shared" si="548"/>
        <v>0</v>
      </c>
      <c r="M6984">
        <f t="shared" si="546"/>
        <v>100</v>
      </c>
      <c r="N6984">
        <f t="shared" si="549"/>
        <v>-36</v>
      </c>
    </row>
    <row r="6985" spans="1:14" x14ac:dyDescent="0.25">
      <c r="A6985">
        <v>1551502800</v>
      </c>
      <c r="B6985" s="1">
        <v>43526.208333333336</v>
      </c>
      <c r="C6985" t="s">
        <v>9</v>
      </c>
      <c r="D6985">
        <v>3905.2</v>
      </c>
      <c r="E6985">
        <v>3914.2</v>
      </c>
      <c r="F6985">
        <v>3901.9</v>
      </c>
      <c r="G6985">
        <v>3907.3</v>
      </c>
      <c r="H6985">
        <v>774342.01</v>
      </c>
      <c r="I6985">
        <v>198.14</v>
      </c>
      <c r="J6985">
        <f t="shared" si="547"/>
        <v>10</v>
      </c>
      <c r="K6985">
        <f t="shared" si="545"/>
        <v>60</v>
      </c>
      <c r="L6985">
        <f t="shared" si="548"/>
        <v>1</v>
      </c>
      <c r="M6985">
        <f t="shared" si="546"/>
        <v>96</v>
      </c>
      <c r="N6985">
        <f t="shared" si="549"/>
        <v>-36</v>
      </c>
    </row>
    <row r="6986" spans="1:14" x14ac:dyDescent="0.25">
      <c r="A6986">
        <v>1551506400</v>
      </c>
      <c r="B6986" s="1">
        <v>43526.25</v>
      </c>
      <c r="C6986" t="s">
        <v>9</v>
      </c>
      <c r="D6986">
        <v>3907.3</v>
      </c>
      <c r="E6986">
        <v>3911.6</v>
      </c>
      <c r="F6986">
        <v>3903.5</v>
      </c>
      <c r="G6986">
        <v>3906.9</v>
      </c>
      <c r="H6986">
        <v>545824.28</v>
      </c>
      <c r="I6986">
        <v>139.63999999999999</v>
      </c>
      <c r="J6986">
        <f t="shared" si="547"/>
        <v>11</v>
      </c>
      <c r="K6986">
        <f t="shared" si="545"/>
        <v>56.000000000000007</v>
      </c>
      <c r="L6986">
        <f t="shared" si="548"/>
        <v>2</v>
      </c>
      <c r="M6986">
        <f t="shared" si="546"/>
        <v>92</v>
      </c>
      <c r="N6986">
        <f t="shared" si="549"/>
        <v>-35.999999999999993</v>
      </c>
    </row>
    <row r="6987" spans="1:14" x14ac:dyDescent="0.25">
      <c r="A6987">
        <v>1551510000</v>
      </c>
      <c r="B6987" s="1">
        <v>43526.291666666664</v>
      </c>
      <c r="C6987" t="s">
        <v>9</v>
      </c>
      <c r="D6987">
        <v>3906.9</v>
      </c>
      <c r="E6987">
        <v>3907.7</v>
      </c>
      <c r="F6987">
        <v>3873.9</v>
      </c>
      <c r="G6987">
        <v>3890.1</v>
      </c>
      <c r="H6987">
        <v>3189717.66</v>
      </c>
      <c r="I6987">
        <v>821.07</v>
      </c>
      <c r="J6987">
        <f t="shared" si="547"/>
        <v>12</v>
      </c>
      <c r="K6987">
        <f t="shared" si="545"/>
        <v>52</v>
      </c>
      <c r="L6987">
        <f t="shared" si="548"/>
        <v>0</v>
      </c>
      <c r="M6987">
        <f t="shared" si="546"/>
        <v>100</v>
      </c>
      <c r="N6987">
        <f t="shared" si="549"/>
        <v>-48</v>
      </c>
    </row>
    <row r="6988" spans="1:14" x14ac:dyDescent="0.25">
      <c r="A6988">
        <v>1551513600</v>
      </c>
      <c r="B6988" s="1">
        <v>43526.333333333336</v>
      </c>
      <c r="C6988" t="s">
        <v>9</v>
      </c>
      <c r="D6988">
        <v>3890.1</v>
      </c>
      <c r="E6988">
        <v>3895.8</v>
      </c>
      <c r="F6988">
        <v>3838.89</v>
      </c>
      <c r="G6988">
        <v>3892</v>
      </c>
      <c r="H6988">
        <v>5419654.4199999999</v>
      </c>
      <c r="I6988">
        <v>1400.23</v>
      </c>
      <c r="J6988">
        <f t="shared" si="547"/>
        <v>13</v>
      </c>
      <c r="K6988">
        <f t="shared" si="545"/>
        <v>48</v>
      </c>
      <c r="L6988">
        <f t="shared" si="548"/>
        <v>0</v>
      </c>
      <c r="M6988">
        <f t="shared" si="546"/>
        <v>100</v>
      </c>
      <c r="N6988">
        <f t="shared" si="549"/>
        <v>-52</v>
      </c>
    </row>
    <row r="6989" spans="1:14" x14ac:dyDescent="0.25">
      <c r="A6989">
        <v>1551517200</v>
      </c>
      <c r="B6989" s="1">
        <v>43526.375</v>
      </c>
      <c r="C6989" t="s">
        <v>9</v>
      </c>
      <c r="D6989">
        <v>3892</v>
      </c>
      <c r="E6989">
        <v>3900.33</v>
      </c>
      <c r="F6989">
        <v>3891.9</v>
      </c>
      <c r="G6989">
        <v>3893.85</v>
      </c>
      <c r="H6989">
        <v>510657.29</v>
      </c>
      <c r="I6989">
        <v>131.05000000000001</v>
      </c>
      <c r="J6989">
        <f t="shared" si="547"/>
        <v>14</v>
      </c>
      <c r="K6989">
        <f t="shared" si="545"/>
        <v>44</v>
      </c>
      <c r="L6989">
        <f t="shared" si="548"/>
        <v>1</v>
      </c>
      <c r="M6989">
        <f t="shared" si="546"/>
        <v>96</v>
      </c>
      <c r="N6989">
        <f t="shared" si="549"/>
        <v>-52</v>
      </c>
    </row>
    <row r="6990" spans="1:14" x14ac:dyDescent="0.25">
      <c r="A6990">
        <v>1551520800</v>
      </c>
      <c r="B6990" s="1">
        <v>43526.416666666664</v>
      </c>
      <c r="C6990" t="s">
        <v>9</v>
      </c>
      <c r="D6990">
        <v>3893.85</v>
      </c>
      <c r="E6990">
        <v>3902.8</v>
      </c>
      <c r="F6990">
        <v>3893.5</v>
      </c>
      <c r="G6990">
        <v>3902.8</v>
      </c>
      <c r="H6990">
        <v>476891.07</v>
      </c>
      <c r="I6990">
        <v>122.36</v>
      </c>
      <c r="J6990">
        <f t="shared" si="547"/>
        <v>15</v>
      </c>
      <c r="K6990">
        <f t="shared" si="545"/>
        <v>40</v>
      </c>
      <c r="L6990">
        <f t="shared" si="548"/>
        <v>2</v>
      </c>
      <c r="M6990">
        <f t="shared" si="546"/>
        <v>92</v>
      </c>
      <c r="N6990">
        <f t="shared" si="549"/>
        <v>-52</v>
      </c>
    </row>
    <row r="6991" spans="1:14" x14ac:dyDescent="0.25">
      <c r="A6991">
        <v>1551524400</v>
      </c>
      <c r="B6991" s="1">
        <v>43526.458333333336</v>
      </c>
      <c r="C6991" t="s">
        <v>9</v>
      </c>
      <c r="D6991">
        <v>3902.8</v>
      </c>
      <c r="E6991">
        <v>3917.6</v>
      </c>
      <c r="F6991">
        <v>3902.7</v>
      </c>
      <c r="G6991">
        <v>3910.9</v>
      </c>
      <c r="H6991">
        <v>1118882.1299999999</v>
      </c>
      <c r="I6991">
        <v>285.82</v>
      </c>
      <c r="J6991">
        <f t="shared" si="547"/>
        <v>16</v>
      </c>
      <c r="K6991">
        <f t="shared" si="545"/>
        <v>36</v>
      </c>
      <c r="L6991">
        <f t="shared" si="548"/>
        <v>3</v>
      </c>
      <c r="M6991">
        <f t="shared" si="546"/>
        <v>88</v>
      </c>
      <c r="N6991">
        <f t="shared" si="549"/>
        <v>-52</v>
      </c>
    </row>
    <row r="6992" spans="1:14" x14ac:dyDescent="0.25">
      <c r="A6992">
        <v>1551528000</v>
      </c>
      <c r="B6992" s="1">
        <v>43526.5</v>
      </c>
      <c r="C6992" t="s">
        <v>9</v>
      </c>
      <c r="D6992">
        <v>3910.9</v>
      </c>
      <c r="E6992">
        <v>3912.8</v>
      </c>
      <c r="F6992">
        <v>3906</v>
      </c>
      <c r="G6992">
        <v>3911.4</v>
      </c>
      <c r="H6992">
        <v>344558.89</v>
      </c>
      <c r="I6992">
        <v>88.11</v>
      </c>
      <c r="J6992">
        <f t="shared" si="547"/>
        <v>17</v>
      </c>
      <c r="K6992">
        <f t="shared" si="545"/>
        <v>32</v>
      </c>
      <c r="L6992">
        <f t="shared" si="548"/>
        <v>4</v>
      </c>
      <c r="M6992">
        <f t="shared" si="546"/>
        <v>84</v>
      </c>
      <c r="N6992">
        <f t="shared" si="549"/>
        <v>-52</v>
      </c>
    </row>
    <row r="6993" spans="1:14" x14ac:dyDescent="0.25">
      <c r="A6993">
        <v>1551531600</v>
      </c>
      <c r="B6993" s="1">
        <v>43526.541666666664</v>
      </c>
      <c r="C6993" t="s">
        <v>9</v>
      </c>
      <c r="D6993">
        <v>3911.4</v>
      </c>
      <c r="E6993">
        <v>3918</v>
      </c>
      <c r="F6993">
        <v>3911.4</v>
      </c>
      <c r="G6993">
        <v>3912.5</v>
      </c>
      <c r="H6993">
        <v>561917.15</v>
      </c>
      <c r="I6993">
        <v>143.53</v>
      </c>
      <c r="J6993">
        <f t="shared" si="547"/>
        <v>18</v>
      </c>
      <c r="K6993">
        <f t="shared" si="545"/>
        <v>28.000000000000004</v>
      </c>
      <c r="L6993">
        <f t="shared" si="548"/>
        <v>5</v>
      </c>
      <c r="M6993">
        <f t="shared" si="546"/>
        <v>80</v>
      </c>
      <c r="N6993">
        <f t="shared" si="549"/>
        <v>-52</v>
      </c>
    </row>
    <row r="6994" spans="1:14" x14ac:dyDescent="0.25">
      <c r="A6994">
        <v>1551535200</v>
      </c>
      <c r="B6994" s="1">
        <v>43526.583333333336</v>
      </c>
      <c r="C6994" t="s">
        <v>9</v>
      </c>
      <c r="D6994">
        <v>3912.5</v>
      </c>
      <c r="E6994">
        <v>3912.6</v>
      </c>
      <c r="F6994">
        <v>3904.2</v>
      </c>
      <c r="G6994">
        <v>3904.8</v>
      </c>
      <c r="H6994">
        <v>340806.98</v>
      </c>
      <c r="I6994">
        <v>87.18</v>
      </c>
      <c r="J6994">
        <f t="shared" si="547"/>
        <v>19</v>
      </c>
      <c r="K6994">
        <f t="shared" si="545"/>
        <v>24</v>
      </c>
      <c r="L6994">
        <f t="shared" si="548"/>
        <v>6</v>
      </c>
      <c r="M6994">
        <f t="shared" si="546"/>
        <v>76</v>
      </c>
      <c r="N6994">
        <f t="shared" si="549"/>
        <v>-52</v>
      </c>
    </row>
    <row r="6995" spans="1:14" x14ac:dyDescent="0.25">
      <c r="A6995">
        <v>1551538800</v>
      </c>
      <c r="B6995" s="1">
        <v>43526.625</v>
      </c>
      <c r="C6995" t="s">
        <v>9</v>
      </c>
      <c r="D6995">
        <v>3904.8</v>
      </c>
      <c r="E6995">
        <v>3917.9</v>
      </c>
      <c r="F6995">
        <v>3903.3</v>
      </c>
      <c r="G6995">
        <v>3903.3</v>
      </c>
      <c r="H6995">
        <v>604313.04</v>
      </c>
      <c r="I6995">
        <v>154.72</v>
      </c>
      <c r="J6995">
        <f t="shared" si="547"/>
        <v>20</v>
      </c>
      <c r="K6995">
        <f t="shared" si="545"/>
        <v>20</v>
      </c>
      <c r="L6995">
        <f t="shared" si="548"/>
        <v>7</v>
      </c>
      <c r="M6995">
        <f t="shared" si="546"/>
        <v>72</v>
      </c>
      <c r="N6995">
        <f t="shared" si="549"/>
        <v>-52</v>
      </c>
    </row>
    <row r="6996" spans="1:14" x14ac:dyDescent="0.25">
      <c r="A6996">
        <v>1551542400</v>
      </c>
      <c r="B6996" s="1">
        <v>43526.666666666664</v>
      </c>
      <c r="C6996" t="s">
        <v>9</v>
      </c>
      <c r="D6996">
        <v>3903.3</v>
      </c>
      <c r="E6996">
        <v>3914.1</v>
      </c>
      <c r="F6996">
        <v>3894.76</v>
      </c>
      <c r="G6996">
        <v>3903.3</v>
      </c>
      <c r="H6996">
        <v>792161.99</v>
      </c>
      <c r="I6996">
        <v>202.96</v>
      </c>
      <c r="J6996">
        <f t="shared" si="547"/>
        <v>21</v>
      </c>
      <c r="K6996">
        <f t="shared" si="545"/>
        <v>16</v>
      </c>
      <c r="L6996">
        <f t="shared" si="548"/>
        <v>8</v>
      </c>
      <c r="M6996">
        <f t="shared" si="546"/>
        <v>68</v>
      </c>
      <c r="N6996">
        <f t="shared" si="549"/>
        <v>-52</v>
      </c>
    </row>
    <row r="6997" spans="1:14" x14ac:dyDescent="0.25">
      <c r="A6997">
        <v>1551546000</v>
      </c>
      <c r="B6997" s="1">
        <v>43526.708333333336</v>
      </c>
      <c r="C6997" t="s">
        <v>9</v>
      </c>
      <c r="D6997">
        <v>3903.3</v>
      </c>
      <c r="E6997">
        <v>3907.6</v>
      </c>
      <c r="F6997">
        <v>3899</v>
      </c>
      <c r="G6997">
        <v>3900.1</v>
      </c>
      <c r="H6997">
        <v>357199.06</v>
      </c>
      <c r="I6997">
        <v>91.48</v>
      </c>
      <c r="J6997">
        <f t="shared" si="547"/>
        <v>22</v>
      </c>
      <c r="K6997">
        <f t="shared" si="545"/>
        <v>12</v>
      </c>
      <c r="L6997">
        <f t="shared" si="548"/>
        <v>9</v>
      </c>
      <c r="M6997">
        <f t="shared" si="546"/>
        <v>64</v>
      </c>
      <c r="N6997">
        <f t="shared" si="549"/>
        <v>-52</v>
      </c>
    </row>
    <row r="6998" spans="1:14" x14ac:dyDescent="0.25">
      <c r="A6998">
        <v>1551549600</v>
      </c>
      <c r="B6998" s="1">
        <v>43526.75</v>
      </c>
      <c r="C6998" t="s">
        <v>9</v>
      </c>
      <c r="D6998">
        <v>3900.1</v>
      </c>
      <c r="E6998">
        <v>3907.5</v>
      </c>
      <c r="F6998">
        <v>3897.1</v>
      </c>
      <c r="G6998">
        <v>3906.8</v>
      </c>
      <c r="H6998">
        <v>257110.82</v>
      </c>
      <c r="I6998">
        <v>65.89</v>
      </c>
      <c r="J6998">
        <f t="shared" si="547"/>
        <v>23</v>
      </c>
      <c r="K6998">
        <f t="shared" si="545"/>
        <v>8</v>
      </c>
      <c r="L6998">
        <f t="shared" si="548"/>
        <v>10</v>
      </c>
      <c r="M6998">
        <f t="shared" si="546"/>
        <v>60</v>
      </c>
      <c r="N6998">
        <f t="shared" si="549"/>
        <v>-52</v>
      </c>
    </row>
    <row r="6999" spans="1:14" x14ac:dyDescent="0.25">
      <c r="A6999">
        <v>1551553200</v>
      </c>
      <c r="B6999" s="1">
        <v>43526.791666666664</v>
      </c>
      <c r="C6999" t="s">
        <v>9</v>
      </c>
      <c r="D6999">
        <v>3906.8</v>
      </c>
      <c r="E6999">
        <v>3910</v>
      </c>
      <c r="F6999">
        <v>3904</v>
      </c>
      <c r="G6999">
        <v>3909.9</v>
      </c>
      <c r="H6999">
        <v>204596.2</v>
      </c>
      <c r="I6999">
        <v>52.35</v>
      </c>
      <c r="J6999">
        <f t="shared" si="547"/>
        <v>24</v>
      </c>
      <c r="K6999">
        <f t="shared" si="545"/>
        <v>4</v>
      </c>
      <c r="L6999">
        <f t="shared" si="548"/>
        <v>11</v>
      </c>
      <c r="M6999">
        <f t="shared" si="546"/>
        <v>56.000000000000007</v>
      </c>
      <c r="N6999">
        <f t="shared" si="549"/>
        <v>-52.000000000000007</v>
      </c>
    </row>
    <row r="7000" spans="1:14" x14ac:dyDescent="0.25">
      <c r="A7000">
        <v>1551556800</v>
      </c>
      <c r="B7000" s="1">
        <v>43526.833333333336</v>
      </c>
      <c r="C7000" t="s">
        <v>9</v>
      </c>
      <c r="D7000">
        <v>3909.9</v>
      </c>
      <c r="E7000">
        <v>3910</v>
      </c>
      <c r="F7000">
        <v>3905.4</v>
      </c>
      <c r="G7000">
        <v>3906</v>
      </c>
      <c r="H7000">
        <v>317524.99</v>
      </c>
      <c r="I7000">
        <v>81.25</v>
      </c>
      <c r="J7000">
        <f t="shared" si="547"/>
        <v>22</v>
      </c>
      <c r="K7000">
        <f t="shared" si="545"/>
        <v>12</v>
      </c>
      <c r="L7000">
        <f t="shared" si="548"/>
        <v>12</v>
      </c>
      <c r="M7000">
        <f t="shared" si="546"/>
        <v>52</v>
      </c>
      <c r="N7000">
        <f t="shared" si="549"/>
        <v>-40</v>
      </c>
    </row>
    <row r="7001" spans="1:14" x14ac:dyDescent="0.25">
      <c r="A7001">
        <v>1551560400</v>
      </c>
      <c r="B7001" s="1">
        <v>43526.875</v>
      </c>
      <c r="C7001" t="s">
        <v>9</v>
      </c>
      <c r="D7001">
        <v>3906</v>
      </c>
      <c r="E7001">
        <v>3910</v>
      </c>
      <c r="F7001">
        <v>3906</v>
      </c>
      <c r="G7001">
        <v>3909.9</v>
      </c>
      <c r="H7001">
        <v>109197.26</v>
      </c>
      <c r="I7001">
        <v>27.93</v>
      </c>
      <c r="J7001">
        <f t="shared" si="547"/>
        <v>23</v>
      </c>
      <c r="K7001">
        <f t="shared" si="545"/>
        <v>8</v>
      </c>
      <c r="L7001">
        <f t="shared" si="548"/>
        <v>13</v>
      </c>
      <c r="M7001">
        <f t="shared" si="546"/>
        <v>48</v>
      </c>
      <c r="N7001">
        <f t="shared" si="549"/>
        <v>-40</v>
      </c>
    </row>
    <row r="7002" spans="1:14" x14ac:dyDescent="0.25">
      <c r="A7002">
        <v>1551564000</v>
      </c>
      <c r="B7002" s="1">
        <v>43526.916666666664</v>
      </c>
      <c r="C7002" t="s">
        <v>9</v>
      </c>
      <c r="D7002">
        <v>3909.9</v>
      </c>
      <c r="E7002">
        <v>3912.05</v>
      </c>
      <c r="F7002">
        <v>3909.9</v>
      </c>
      <c r="G7002">
        <v>3911.7</v>
      </c>
      <c r="H7002">
        <v>190209.04</v>
      </c>
      <c r="I7002">
        <v>48.64</v>
      </c>
      <c r="J7002">
        <f t="shared" si="547"/>
        <v>24</v>
      </c>
      <c r="K7002">
        <f t="shared" si="545"/>
        <v>4</v>
      </c>
      <c r="L7002">
        <f t="shared" si="548"/>
        <v>14</v>
      </c>
      <c r="M7002">
        <f t="shared" si="546"/>
        <v>44</v>
      </c>
      <c r="N7002">
        <f t="shared" si="549"/>
        <v>-40</v>
      </c>
    </row>
    <row r="7003" spans="1:14" x14ac:dyDescent="0.25">
      <c r="A7003">
        <v>1551567600</v>
      </c>
      <c r="B7003" s="1">
        <v>43526.958333333336</v>
      </c>
      <c r="C7003" t="s">
        <v>9</v>
      </c>
      <c r="D7003">
        <v>3911.7</v>
      </c>
      <c r="E7003">
        <v>3914.1</v>
      </c>
      <c r="F7003">
        <v>3911.7</v>
      </c>
      <c r="G7003">
        <v>3913</v>
      </c>
      <c r="H7003">
        <v>96852.31</v>
      </c>
      <c r="I7003">
        <v>24.75</v>
      </c>
      <c r="J7003">
        <f t="shared" si="547"/>
        <v>24</v>
      </c>
      <c r="K7003">
        <f t="shared" ref="K7003:K7066" si="550">(25 - J7003)/25 * 100</f>
        <v>4</v>
      </c>
      <c r="L7003">
        <f t="shared" si="548"/>
        <v>15</v>
      </c>
      <c r="M7003">
        <f t="shared" ref="M7003:M7066" si="551">(25 - L7003)/25 * 100</f>
        <v>40</v>
      </c>
      <c r="N7003">
        <f t="shared" si="549"/>
        <v>-36</v>
      </c>
    </row>
    <row r="7004" spans="1:14" x14ac:dyDescent="0.25">
      <c r="A7004">
        <v>1551571200</v>
      </c>
      <c r="B7004" s="1">
        <v>43527</v>
      </c>
      <c r="C7004" t="s">
        <v>9</v>
      </c>
      <c r="D7004">
        <v>3913</v>
      </c>
      <c r="E7004">
        <v>3925</v>
      </c>
      <c r="F7004">
        <v>3912.1</v>
      </c>
      <c r="G7004">
        <v>3920.2</v>
      </c>
      <c r="H7004">
        <v>1285292.1599999999</v>
      </c>
      <c r="I7004">
        <v>328.03</v>
      </c>
      <c r="J7004">
        <f t="shared" si="547"/>
        <v>0</v>
      </c>
      <c r="K7004">
        <f t="shared" si="550"/>
        <v>100</v>
      </c>
      <c r="L7004">
        <f t="shared" si="548"/>
        <v>16</v>
      </c>
      <c r="M7004">
        <f t="shared" si="551"/>
        <v>36</v>
      </c>
      <c r="N7004">
        <f t="shared" si="549"/>
        <v>64</v>
      </c>
    </row>
    <row r="7005" spans="1:14" x14ac:dyDescent="0.25">
      <c r="A7005">
        <v>1551574800</v>
      </c>
      <c r="B7005" s="1">
        <v>43527.041666666664</v>
      </c>
      <c r="C7005" t="s">
        <v>9</v>
      </c>
      <c r="D7005">
        <v>3920.2</v>
      </c>
      <c r="E7005">
        <v>3923.32</v>
      </c>
      <c r="F7005">
        <v>3917.06</v>
      </c>
      <c r="G7005">
        <v>3921.3</v>
      </c>
      <c r="H7005">
        <v>126565.02</v>
      </c>
      <c r="I7005">
        <v>32.28</v>
      </c>
      <c r="J7005">
        <f t="shared" si="547"/>
        <v>1</v>
      </c>
      <c r="K7005">
        <f t="shared" si="550"/>
        <v>96</v>
      </c>
      <c r="L7005">
        <f t="shared" si="548"/>
        <v>17</v>
      </c>
      <c r="M7005">
        <f t="shared" si="551"/>
        <v>32</v>
      </c>
      <c r="N7005">
        <f t="shared" si="549"/>
        <v>64</v>
      </c>
    </row>
    <row r="7006" spans="1:14" x14ac:dyDescent="0.25">
      <c r="A7006">
        <v>1551578400</v>
      </c>
      <c r="B7006" s="1">
        <v>43527.083333333336</v>
      </c>
      <c r="C7006" t="s">
        <v>9</v>
      </c>
      <c r="D7006">
        <v>3921.3</v>
      </c>
      <c r="E7006">
        <v>3925</v>
      </c>
      <c r="F7006">
        <v>3915</v>
      </c>
      <c r="G7006">
        <v>3915.4</v>
      </c>
      <c r="H7006">
        <v>95355.34</v>
      </c>
      <c r="I7006">
        <v>24.32</v>
      </c>
      <c r="J7006">
        <f t="shared" si="547"/>
        <v>2</v>
      </c>
      <c r="K7006">
        <f t="shared" si="550"/>
        <v>92</v>
      </c>
      <c r="L7006">
        <f t="shared" si="548"/>
        <v>18</v>
      </c>
      <c r="M7006">
        <f t="shared" si="551"/>
        <v>28.000000000000004</v>
      </c>
      <c r="N7006">
        <f t="shared" si="549"/>
        <v>64</v>
      </c>
    </row>
    <row r="7007" spans="1:14" x14ac:dyDescent="0.25">
      <c r="A7007">
        <v>1551582000</v>
      </c>
      <c r="B7007" s="1">
        <v>43527.125</v>
      </c>
      <c r="C7007" t="s">
        <v>9</v>
      </c>
      <c r="D7007">
        <v>3915.4</v>
      </c>
      <c r="E7007">
        <v>3917.5</v>
      </c>
      <c r="F7007">
        <v>3912</v>
      </c>
      <c r="G7007">
        <v>3913.6</v>
      </c>
      <c r="H7007">
        <v>69545.039999999994</v>
      </c>
      <c r="I7007">
        <v>17.760000000000002</v>
      </c>
      <c r="J7007">
        <f t="shared" si="547"/>
        <v>3</v>
      </c>
      <c r="K7007">
        <f t="shared" si="550"/>
        <v>88</v>
      </c>
      <c r="L7007">
        <f t="shared" si="548"/>
        <v>19</v>
      </c>
      <c r="M7007">
        <f t="shared" si="551"/>
        <v>24</v>
      </c>
      <c r="N7007">
        <f t="shared" si="549"/>
        <v>64</v>
      </c>
    </row>
    <row r="7008" spans="1:14" x14ac:dyDescent="0.25">
      <c r="A7008">
        <v>1551585600</v>
      </c>
      <c r="B7008" s="1">
        <v>43527.166666666664</v>
      </c>
      <c r="C7008" t="s">
        <v>9</v>
      </c>
      <c r="D7008">
        <v>3913.6</v>
      </c>
      <c r="E7008">
        <v>3919.45</v>
      </c>
      <c r="F7008">
        <v>3913.53</v>
      </c>
      <c r="G7008">
        <v>3917.1</v>
      </c>
      <c r="H7008">
        <v>119305.25</v>
      </c>
      <c r="I7008">
        <v>30.47</v>
      </c>
      <c r="J7008">
        <f t="shared" si="547"/>
        <v>4</v>
      </c>
      <c r="K7008">
        <f t="shared" si="550"/>
        <v>84</v>
      </c>
      <c r="L7008">
        <f t="shared" si="548"/>
        <v>20</v>
      </c>
      <c r="M7008">
        <f t="shared" si="551"/>
        <v>20</v>
      </c>
      <c r="N7008">
        <f t="shared" si="549"/>
        <v>64</v>
      </c>
    </row>
    <row r="7009" spans="1:14" x14ac:dyDescent="0.25">
      <c r="A7009">
        <v>1551589200</v>
      </c>
      <c r="B7009" s="1">
        <v>43527.208333333336</v>
      </c>
      <c r="C7009" t="s">
        <v>9</v>
      </c>
      <c r="D7009">
        <v>3917.1</v>
      </c>
      <c r="E7009">
        <v>3917.7</v>
      </c>
      <c r="F7009">
        <v>3910</v>
      </c>
      <c r="G7009">
        <v>3913.8</v>
      </c>
      <c r="H7009">
        <v>178481.7</v>
      </c>
      <c r="I7009">
        <v>45.6</v>
      </c>
      <c r="J7009">
        <f t="shared" si="547"/>
        <v>5</v>
      </c>
      <c r="K7009">
        <f t="shared" si="550"/>
        <v>80</v>
      </c>
      <c r="L7009">
        <f t="shared" si="548"/>
        <v>21</v>
      </c>
      <c r="M7009">
        <f t="shared" si="551"/>
        <v>16</v>
      </c>
      <c r="N7009">
        <f t="shared" si="549"/>
        <v>64</v>
      </c>
    </row>
    <row r="7010" spans="1:14" x14ac:dyDescent="0.25">
      <c r="A7010">
        <v>1551592800</v>
      </c>
      <c r="B7010" s="1">
        <v>43527.25</v>
      </c>
      <c r="C7010" t="s">
        <v>9</v>
      </c>
      <c r="D7010">
        <v>3913.8</v>
      </c>
      <c r="E7010">
        <v>3916.5</v>
      </c>
      <c r="F7010">
        <v>3913.7</v>
      </c>
      <c r="G7010">
        <v>3914.1</v>
      </c>
      <c r="H7010">
        <v>74726.45</v>
      </c>
      <c r="I7010">
        <v>19.09</v>
      </c>
      <c r="J7010">
        <f t="shared" si="547"/>
        <v>6</v>
      </c>
      <c r="K7010">
        <f t="shared" si="550"/>
        <v>76</v>
      </c>
      <c r="L7010">
        <f t="shared" si="548"/>
        <v>22</v>
      </c>
      <c r="M7010">
        <f t="shared" si="551"/>
        <v>12</v>
      </c>
      <c r="N7010">
        <f t="shared" si="549"/>
        <v>64</v>
      </c>
    </row>
    <row r="7011" spans="1:14" x14ac:dyDescent="0.25">
      <c r="A7011">
        <v>1551596400</v>
      </c>
      <c r="B7011" s="1">
        <v>43527.291666666664</v>
      </c>
      <c r="C7011" t="s">
        <v>9</v>
      </c>
      <c r="D7011">
        <v>3914.1</v>
      </c>
      <c r="E7011">
        <v>3916.2</v>
      </c>
      <c r="F7011">
        <v>3911.6</v>
      </c>
      <c r="G7011">
        <v>3913.8</v>
      </c>
      <c r="H7011">
        <v>141361.84</v>
      </c>
      <c r="I7011">
        <v>36.11</v>
      </c>
      <c r="J7011">
        <f t="shared" si="547"/>
        <v>7</v>
      </c>
      <c r="K7011">
        <f t="shared" si="550"/>
        <v>72</v>
      </c>
      <c r="L7011">
        <f t="shared" si="548"/>
        <v>23</v>
      </c>
      <c r="M7011">
        <f t="shared" si="551"/>
        <v>8</v>
      </c>
      <c r="N7011">
        <f t="shared" si="549"/>
        <v>64</v>
      </c>
    </row>
    <row r="7012" spans="1:14" x14ac:dyDescent="0.25">
      <c r="A7012">
        <v>1551600000</v>
      </c>
      <c r="B7012" s="1">
        <v>43527.333333333336</v>
      </c>
      <c r="C7012" t="s">
        <v>9</v>
      </c>
      <c r="D7012">
        <v>3913.8</v>
      </c>
      <c r="E7012">
        <v>3918</v>
      </c>
      <c r="F7012">
        <v>3903.5</v>
      </c>
      <c r="G7012">
        <v>3905</v>
      </c>
      <c r="H7012">
        <v>356960.72</v>
      </c>
      <c r="I7012">
        <v>91.29</v>
      </c>
      <c r="J7012">
        <f t="shared" si="547"/>
        <v>8</v>
      </c>
      <c r="K7012">
        <f t="shared" si="550"/>
        <v>68</v>
      </c>
      <c r="L7012">
        <f t="shared" si="548"/>
        <v>24</v>
      </c>
      <c r="M7012">
        <f t="shared" si="551"/>
        <v>4</v>
      </c>
      <c r="N7012">
        <f t="shared" si="549"/>
        <v>64</v>
      </c>
    </row>
    <row r="7013" spans="1:14" x14ac:dyDescent="0.25">
      <c r="A7013">
        <v>1551603600</v>
      </c>
      <c r="B7013" s="1">
        <v>43527.375</v>
      </c>
      <c r="C7013" t="s">
        <v>9</v>
      </c>
      <c r="D7013">
        <v>3905</v>
      </c>
      <c r="E7013">
        <v>3912.85</v>
      </c>
      <c r="F7013">
        <v>3904.9</v>
      </c>
      <c r="G7013">
        <v>3912.85</v>
      </c>
      <c r="H7013">
        <v>152331.07</v>
      </c>
      <c r="I7013">
        <v>38.979999999999997</v>
      </c>
      <c r="J7013">
        <f t="shared" si="547"/>
        <v>9</v>
      </c>
      <c r="K7013">
        <f t="shared" si="550"/>
        <v>64</v>
      </c>
      <c r="L7013">
        <f t="shared" si="548"/>
        <v>24</v>
      </c>
      <c r="M7013">
        <f t="shared" si="551"/>
        <v>4</v>
      </c>
      <c r="N7013">
        <f t="shared" si="549"/>
        <v>60</v>
      </c>
    </row>
    <row r="7014" spans="1:14" x14ac:dyDescent="0.25">
      <c r="A7014">
        <v>1551607200</v>
      </c>
      <c r="B7014" s="1">
        <v>43527.416666666664</v>
      </c>
      <c r="C7014" t="s">
        <v>9</v>
      </c>
      <c r="D7014">
        <v>3912.85</v>
      </c>
      <c r="E7014">
        <v>3912.85</v>
      </c>
      <c r="F7014">
        <v>3911.6</v>
      </c>
      <c r="G7014">
        <v>3912.5</v>
      </c>
      <c r="H7014">
        <v>316560.31</v>
      </c>
      <c r="I7014">
        <v>80.91</v>
      </c>
      <c r="J7014">
        <f t="shared" si="547"/>
        <v>10</v>
      </c>
      <c r="K7014">
        <f t="shared" si="550"/>
        <v>60</v>
      </c>
      <c r="L7014">
        <f t="shared" si="548"/>
        <v>24</v>
      </c>
      <c r="M7014">
        <f t="shared" si="551"/>
        <v>4</v>
      </c>
      <c r="N7014">
        <f t="shared" si="549"/>
        <v>56</v>
      </c>
    </row>
    <row r="7015" spans="1:14" x14ac:dyDescent="0.25">
      <c r="A7015">
        <v>1551610800</v>
      </c>
      <c r="B7015" s="1">
        <v>43527.458333333336</v>
      </c>
      <c r="C7015" t="s">
        <v>9</v>
      </c>
      <c r="D7015">
        <v>3912.5</v>
      </c>
      <c r="E7015">
        <v>3918.99</v>
      </c>
      <c r="F7015">
        <v>3911.9</v>
      </c>
      <c r="G7015">
        <v>3914</v>
      </c>
      <c r="H7015">
        <v>480872.55</v>
      </c>
      <c r="I7015">
        <v>122.83</v>
      </c>
      <c r="J7015">
        <f t="shared" si="547"/>
        <v>11</v>
      </c>
      <c r="K7015">
        <f t="shared" si="550"/>
        <v>56.000000000000007</v>
      </c>
      <c r="L7015">
        <f t="shared" si="548"/>
        <v>19</v>
      </c>
      <c r="M7015">
        <f t="shared" si="551"/>
        <v>24</v>
      </c>
      <c r="N7015">
        <f t="shared" si="549"/>
        <v>32.000000000000007</v>
      </c>
    </row>
    <row r="7016" spans="1:14" x14ac:dyDescent="0.25">
      <c r="A7016">
        <v>1551614400</v>
      </c>
      <c r="B7016" s="1">
        <v>43527.5</v>
      </c>
      <c r="C7016" t="s">
        <v>9</v>
      </c>
      <c r="D7016">
        <v>3914</v>
      </c>
      <c r="E7016">
        <v>3914.1</v>
      </c>
      <c r="F7016">
        <v>3910.9</v>
      </c>
      <c r="G7016">
        <v>3912.21</v>
      </c>
      <c r="H7016">
        <v>178316.45</v>
      </c>
      <c r="I7016">
        <v>45.58</v>
      </c>
      <c r="J7016">
        <f t="shared" si="547"/>
        <v>12</v>
      </c>
      <c r="K7016">
        <f t="shared" si="550"/>
        <v>52</v>
      </c>
      <c r="L7016">
        <f t="shared" si="548"/>
        <v>20</v>
      </c>
      <c r="M7016">
        <f t="shared" si="551"/>
        <v>20</v>
      </c>
      <c r="N7016">
        <f t="shared" si="549"/>
        <v>32</v>
      </c>
    </row>
    <row r="7017" spans="1:14" x14ac:dyDescent="0.25">
      <c r="A7017">
        <v>1551618000</v>
      </c>
      <c r="B7017" s="1">
        <v>43527.541666666664</v>
      </c>
      <c r="C7017" t="s">
        <v>9</v>
      </c>
      <c r="D7017">
        <v>3912.21</v>
      </c>
      <c r="E7017">
        <v>3912.21</v>
      </c>
      <c r="F7017">
        <v>3881</v>
      </c>
      <c r="G7017">
        <v>3910.9</v>
      </c>
      <c r="H7017">
        <v>1152824.8799999999</v>
      </c>
      <c r="I7017">
        <v>295.58</v>
      </c>
      <c r="J7017">
        <f t="shared" si="547"/>
        <v>13</v>
      </c>
      <c r="K7017">
        <f t="shared" si="550"/>
        <v>48</v>
      </c>
      <c r="L7017">
        <f t="shared" si="548"/>
        <v>0</v>
      </c>
      <c r="M7017">
        <f t="shared" si="551"/>
        <v>100</v>
      </c>
      <c r="N7017">
        <f t="shared" si="549"/>
        <v>-52</v>
      </c>
    </row>
    <row r="7018" spans="1:14" x14ac:dyDescent="0.25">
      <c r="A7018">
        <v>1551621600</v>
      </c>
      <c r="B7018" s="1">
        <v>43527.583333333336</v>
      </c>
      <c r="C7018" t="s">
        <v>9</v>
      </c>
      <c r="D7018">
        <v>3910.9</v>
      </c>
      <c r="E7018">
        <v>3917</v>
      </c>
      <c r="F7018">
        <v>3905</v>
      </c>
      <c r="G7018">
        <v>3905</v>
      </c>
      <c r="H7018">
        <v>197293.8</v>
      </c>
      <c r="I7018">
        <v>50.41</v>
      </c>
      <c r="J7018">
        <f t="shared" si="547"/>
        <v>14</v>
      </c>
      <c r="K7018">
        <f t="shared" si="550"/>
        <v>44</v>
      </c>
      <c r="L7018">
        <f t="shared" si="548"/>
        <v>1</v>
      </c>
      <c r="M7018">
        <f t="shared" si="551"/>
        <v>96</v>
      </c>
      <c r="N7018">
        <f t="shared" si="549"/>
        <v>-52</v>
      </c>
    </row>
    <row r="7019" spans="1:14" x14ac:dyDescent="0.25">
      <c r="A7019">
        <v>1551625200</v>
      </c>
      <c r="B7019" s="1">
        <v>43527.625</v>
      </c>
      <c r="C7019" t="s">
        <v>9</v>
      </c>
      <c r="D7019">
        <v>3905</v>
      </c>
      <c r="E7019">
        <v>3905</v>
      </c>
      <c r="F7019">
        <v>3881</v>
      </c>
      <c r="G7019">
        <v>3889.98</v>
      </c>
      <c r="H7019">
        <v>1822182.56</v>
      </c>
      <c r="I7019">
        <v>468.25</v>
      </c>
      <c r="J7019">
        <f t="shared" si="547"/>
        <v>15</v>
      </c>
      <c r="K7019">
        <f t="shared" si="550"/>
        <v>40</v>
      </c>
      <c r="L7019">
        <f t="shared" si="548"/>
        <v>2</v>
      </c>
      <c r="M7019">
        <f t="shared" si="551"/>
        <v>92</v>
      </c>
      <c r="N7019">
        <f t="shared" si="549"/>
        <v>-52</v>
      </c>
    </row>
    <row r="7020" spans="1:14" x14ac:dyDescent="0.25">
      <c r="A7020">
        <v>1551628800</v>
      </c>
      <c r="B7020" s="1">
        <v>43527.666666666664</v>
      </c>
      <c r="C7020" t="s">
        <v>9</v>
      </c>
      <c r="D7020">
        <v>3889.98</v>
      </c>
      <c r="E7020">
        <v>3894.76</v>
      </c>
      <c r="F7020">
        <v>3870.7</v>
      </c>
      <c r="G7020">
        <v>3893.1</v>
      </c>
      <c r="H7020">
        <v>949860.5</v>
      </c>
      <c r="I7020">
        <v>244.47</v>
      </c>
      <c r="J7020">
        <f t="shared" si="547"/>
        <v>16</v>
      </c>
      <c r="K7020">
        <f t="shared" si="550"/>
        <v>36</v>
      </c>
      <c r="L7020">
        <f t="shared" si="548"/>
        <v>0</v>
      </c>
      <c r="M7020">
        <f t="shared" si="551"/>
        <v>100</v>
      </c>
      <c r="N7020">
        <f t="shared" si="549"/>
        <v>-64</v>
      </c>
    </row>
    <row r="7021" spans="1:14" x14ac:dyDescent="0.25">
      <c r="A7021">
        <v>1551632400</v>
      </c>
      <c r="B7021" s="1">
        <v>43527.708333333336</v>
      </c>
      <c r="C7021" t="s">
        <v>9</v>
      </c>
      <c r="D7021">
        <v>3893.1</v>
      </c>
      <c r="E7021">
        <v>3894.53</v>
      </c>
      <c r="F7021">
        <v>3889</v>
      </c>
      <c r="G7021">
        <v>3893.05</v>
      </c>
      <c r="H7021">
        <v>415153.8</v>
      </c>
      <c r="I7021">
        <v>106.66</v>
      </c>
      <c r="J7021">
        <f t="shared" si="547"/>
        <v>17</v>
      </c>
      <c r="K7021">
        <f t="shared" si="550"/>
        <v>32</v>
      </c>
      <c r="L7021">
        <f t="shared" si="548"/>
        <v>1</v>
      </c>
      <c r="M7021">
        <f t="shared" si="551"/>
        <v>96</v>
      </c>
      <c r="N7021">
        <f t="shared" si="549"/>
        <v>-64</v>
      </c>
    </row>
    <row r="7022" spans="1:14" x14ac:dyDescent="0.25">
      <c r="A7022">
        <v>1551636000</v>
      </c>
      <c r="B7022" s="1">
        <v>43527.75</v>
      </c>
      <c r="C7022" t="s">
        <v>9</v>
      </c>
      <c r="D7022">
        <v>3893.05</v>
      </c>
      <c r="E7022">
        <v>3894.8</v>
      </c>
      <c r="F7022">
        <v>3885.9</v>
      </c>
      <c r="G7022">
        <v>3888.8</v>
      </c>
      <c r="H7022">
        <v>402037.26</v>
      </c>
      <c r="I7022">
        <v>103.33</v>
      </c>
      <c r="J7022">
        <f t="shared" si="547"/>
        <v>18</v>
      </c>
      <c r="K7022">
        <f t="shared" si="550"/>
        <v>28.000000000000004</v>
      </c>
      <c r="L7022">
        <f t="shared" si="548"/>
        <v>2</v>
      </c>
      <c r="M7022">
        <f t="shared" si="551"/>
        <v>92</v>
      </c>
      <c r="N7022">
        <f t="shared" si="549"/>
        <v>-64</v>
      </c>
    </row>
    <row r="7023" spans="1:14" x14ac:dyDescent="0.25">
      <c r="A7023">
        <v>1551639600</v>
      </c>
      <c r="B7023" s="1">
        <v>43527.791666666664</v>
      </c>
      <c r="C7023" t="s">
        <v>9</v>
      </c>
      <c r="D7023">
        <v>3888.8</v>
      </c>
      <c r="E7023">
        <v>3891.2</v>
      </c>
      <c r="F7023">
        <v>3888.6</v>
      </c>
      <c r="G7023">
        <v>3890.4</v>
      </c>
      <c r="H7023">
        <v>158287.53</v>
      </c>
      <c r="I7023">
        <v>40.69</v>
      </c>
      <c r="J7023">
        <f t="shared" si="547"/>
        <v>19</v>
      </c>
      <c r="K7023">
        <f t="shared" si="550"/>
        <v>24</v>
      </c>
      <c r="L7023">
        <f t="shared" si="548"/>
        <v>3</v>
      </c>
      <c r="M7023">
        <f t="shared" si="551"/>
        <v>88</v>
      </c>
      <c r="N7023">
        <f t="shared" si="549"/>
        <v>-64</v>
      </c>
    </row>
    <row r="7024" spans="1:14" x14ac:dyDescent="0.25">
      <c r="A7024">
        <v>1551643200</v>
      </c>
      <c r="B7024" s="1">
        <v>43527.833333333336</v>
      </c>
      <c r="C7024" t="s">
        <v>9</v>
      </c>
      <c r="D7024">
        <v>3890.4</v>
      </c>
      <c r="E7024">
        <v>3892.59</v>
      </c>
      <c r="F7024">
        <v>3890.4</v>
      </c>
      <c r="G7024">
        <v>3892.59</v>
      </c>
      <c r="H7024">
        <v>263790.76</v>
      </c>
      <c r="I7024">
        <v>67.790000000000006</v>
      </c>
      <c r="J7024">
        <f t="shared" si="547"/>
        <v>20</v>
      </c>
      <c r="K7024">
        <f t="shared" si="550"/>
        <v>20</v>
      </c>
      <c r="L7024">
        <f t="shared" si="548"/>
        <v>4</v>
      </c>
      <c r="M7024">
        <f t="shared" si="551"/>
        <v>84</v>
      </c>
      <c r="N7024">
        <f t="shared" si="549"/>
        <v>-64</v>
      </c>
    </row>
    <row r="7025" spans="1:14" x14ac:dyDescent="0.25">
      <c r="A7025">
        <v>1551646800</v>
      </c>
      <c r="B7025" s="1">
        <v>43527.875</v>
      </c>
      <c r="C7025" t="s">
        <v>9</v>
      </c>
      <c r="D7025">
        <v>3892.59</v>
      </c>
      <c r="E7025">
        <v>3892.7</v>
      </c>
      <c r="F7025">
        <v>3891.1</v>
      </c>
      <c r="G7025">
        <v>3891.1</v>
      </c>
      <c r="H7025">
        <v>97320.62</v>
      </c>
      <c r="I7025">
        <v>25.01</v>
      </c>
      <c r="J7025">
        <f t="shared" si="547"/>
        <v>21</v>
      </c>
      <c r="K7025">
        <f t="shared" si="550"/>
        <v>16</v>
      </c>
      <c r="L7025">
        <f t="shared" si="548"/>
        <v>5</v>
      </c>
      <c r="M7025">
        <f t="shared" si="551"/>
        <v>80</v>
      </c>
      <c r="N7025">
        <f t="shared" si="549"/>
        <v>-64</v>
      </c>
    </row>
    <row r="7026" spans="1:14" x14ac:dyDescent="0.25">
      <c r="A7026">
        <v>1551650400</v>
      </c>
      <c r="B7026" s="1">
        <v>43527.916666666664</v>
      </c>
      <c r="C7026" t="s">
        <v>9</v>
      </c>
      <c r="D7026">
        <v>3891.1</v>
      </c>
      <c r="E7026">
        <v>3891.2</v>
      </c>
      <c r="F7026">
        <v>3880.1</v>
      </c>
      <c r="G7026">
        <v>3883.8</v>
      </c>
      <c r="H7026">
        <v>386226.58</v>
      </c>
      <c r="I7026">
        <v>99.42</v>
      </c>
      <c r="J7026">
        <f t="shared" si="547"/>
        <v>22</v>
      </c>
      <c r="K7026">
        <f t="shared" si="550"/>
        <v>12</v>
      </c>
      <c r="L7026">
        <f t="shared" si="548"/>
        <v>6</v>
      </c>
      <c r="M7026">
        <f t="shared" si="551"/>
        <v>76</v>
      </c>
      <c r="N7026">
        <f t="shared" si="549"/>
        <v>-64</v>
      </c>
    </row>
    <row r="7027" spans="1:14" x14ac:dyDescent="0.25">
      <c r="A7027">
        <v>1551654000</v>
      </c>
      <c r="B7027" s="1">
        <v>43527.958333333336</v>
      </c>
      <c r="C7027" t="s">
        <v>9</v>
      </c>
      <c r="D7027">
        <v>3883.8</v>
      </c>
      <c r="E7027">
        <v>3887.8</v>
      </c>
      <c r="F7027">
        <v>3855</v>
      </c>
      <c r="G7027">
        <v>3885</v>
      </c>
      <c r="H7027">
        <v>1839730.61</v>
      </c>
      <c r="I7027">
        <v>474.9</v>
      </c>
      <c r="J7027">
        <f t="shared" si="547"/>
        <v>23</v>
      </c>
      <c r="K7027">
        <f t="shared" si="550"/>
        <v>8</v>
      </c>
      <c r="L7027">
        <f t="shared" si="548"/>
        <v>0</v>
      </c>
      <c r="M7027">
        <f t="shared" si="551"/>
        <v>100</v>
      </c>
      <c r="N7027">
        <f t="shared" si="549"/>
        <v>-92</v>
      </c>
    </row>
    <row r="7028" spans="1:14" x14ac:dyDescent="0.25">
      <c r="A7028">
        <v>1551657600</v>
      </c>
      <c r="B7028" s="1">
        <v>43528</v>
      </c>
      <c r="C7028" t="s">
        <v>9</v>
      </c>
      <c r="D7028">
        <v>3885</v>
      </c>
      <c r="E7028">
        <v>3911.1</v>
      </c>
      <c r="F7028">
        <v>3884.8</v>
      </c>
      <c r="G7028">
        <v>3906.2</v>
      </c>
      <c r="H7028">
        <v>1194785.04</v>
      </c>
      <c r="I7028">
        <v>306.48</v>
      </c>
      <c r="J7028">
        <f t="shared" si="547"/>
        <v>24</v>
      </c>
      <c r="K7028">
        <f t="shared" si="550"/>
        <v>4</v>
      </c>
      <c r="L7028">
        <f t="shared" si="548"/>
        <v>1</v>
      </c>
      <c r="M7028">
        <f t="shared" si="551"/>
        <v>96</v>
      </c>
      <c r="N7028">
        <f t="shared" si="549"/>
        <v>-92</v>
      </c>
    </row>
    <row r="7029" spans="1:14" x14ac:dyDescent="0.25">
      <c r="A7029">
        <v>1551661200</v>
      </c>
      <c r="B7029" s="1">
        <v>43528.041666666664</v>
      </c>
      <c r="C7029" t="s">
        <v>9</v>
      </c>
      <c r="D7029">
        <v>3906.2</v>
      </c>
      <c r="E7029">
        <v>3908.6</v>
      </c>
      <c r="F7029">
        <v>3897.7</v>
      </c>
      <c r="G7029">
        <v>3904.8</v>
      </c>
      <c r="H7029">
        <v>462969.18</v>
      </c>
      <c r="I7029">
        <v>118.63</v>
      </c>
      <c r="J7029">
        <f t="shared" si="547"/>
        <v>23</v>
      </c>
      <c r="K7029">
        <f t="shared" si="550"/>
        <v>8</v>
      </c>
      <c r="L7029">
        <f t="shared" si="548"/>
        <v>2</v>
      </c>
      <c r="M7029">
        <f t="shared" si="551"/>
        <v>92</v>
      </c>
      <c r="N7029">
        <f t="shared" si="549"/>
        <v>-84</v>
      </c>
    </row>
    <row r="7030" spans="1:14" x14ac:dyDescent="0.25">
      <c r="A7030">
        <v>1551664800</v>
      </c>
      <c r="B7030" s="1">
        <v>43528.083333333336</v>
      </c>
      <c r="C7030" t="s">
        <v>9</v>
      </c>
      <c r="D7030">
        <v>3904.8</v>
      </c>
      <c r="E7030">
        <v>3904.8</v>
      </c>
      <c r="F7030">
        <v>3891.8</v>
      </c>
      <c r="G7030">
        <v>3891.8</v>
      </c>
      <c r="H7030">
        <v>656607.31000000006</v>
      </c>
      <c r="I7030">
        <v>168.32</v>
      </c>
      <c r="J7030">
        <f t="shared" si="547"/>
        <v>24</v>
      </c>
      <c r="K7030">
        <f t="shared" si="550"/>
        <v>4</v>
      </c>
      <c r="L7030">
        <f t="shared" si="548"/>
        <v>3</v>
      </c>
      <c r="M7030">
        <f t="shared" si="551"/>
        <v>88</v>
      </c>
      <c r="N7030">
        <f t="shared" si="549"/>
        <v>-84</v>
      </c>
    </row>
    <row r="7031" spans="1:14" x14ac:dyDescent="0.25">
      <c r="A7031">
        <v>1551668400</v>
      </c>
      <c r="B7031" s="1">
        <v>43528.125</v>
      </c>
      <c r="C7031" t="s">
        <v>9</v>
      </c>
      <c r="D7031">
        <v>3891.8</v>
      </c>
      <c r="E7031">
        <v>3891.9</v>
      </c>
      <c r="F7031">
        <v>3871.2</v>
      </c>
      <c r="G7031">
        <v>3882.6</v>
      </c>
      <c r="H7031">
        <v>2075594.38</v>
      </c>
      <c r="I7031">
        <v>534.97</v>
      </c>
      <c r="J7031">
        <f t="shared" si="547"/>
        <v>23</v>
      </c>
      <c r="K7031">
        <f t="shared" si="550"/>
        <v>8</v>
      </c>
      <c r="L7031">
        <f t="shared" si="548"/>
        <v>4</v>
      </c>
      <c r="M7031">
        <f t="shared" si="551"/>
        <v>84</v>
      </c>
      <c r="N7031">
        <f t="shared" si="549"/>
        <v>-76</v>
      </c>
    </row>
    <row r="7032" spans="1:14" x14ac:dyDescent="0.25">
      <c r="A7032">
        <v>1551672000</v>
      </c>
      <c r="B7032" s="1">
        <v>43528.166666666664</v>
      </c>
      <c r="C7032" t="s">
        <v>9</v>
      </c>
      <c r="D7032">
        <v>3882.6</v>
      </c>
      <c r="E7032">
        <v>3882.7</v>
      </c>
      <c r="F7032">
        <v>3825</v>
      </c>
      <c r="G7032">
        <v>3844.5</v>
      </c>
      <c r="H7032">
        <v>4308911.4800000004</v>
      </c>
      <c r="I7032">
        <v>1119.3800000000001</v>
      </c>
      <c r="J7032">
        <f t="shared" si="547"/>
        <v>24</v>
      </c>
      <c r="K7032">
        <f t="shared" si="550"/>
        <v>4</v>
      </c>
      <c r="L7032">
        <f t="shared" si="548"/>
        <v>0</v>
      </c>
      <c r="M7032">
        <f t="shared" si="551"/>
        <v>100</v>
      </c>
      <c r="N7032">
        <f t="shared" si="549"/>
        <v>-96</v>
      </c>
    </row>
    <row r="7033" spans="1:14" x14ac:dyDescent="0.25">
      <c r="A7033">
        <v>1551675600</v>
      </c>
      <c r="B7033" s="1">
        <v>43528.208333333336</v>
      </c>
      <c r="C7033" t="s">
        <v>9</v>
      </c>
      <c r="D7033">
        <v>3844.5</v>
      </c>
      <c r="E7033">
        <v>3844.5</v>
      </c>
      <c r="F7033">
        <v>3788.3</v>
      </c>
      <c r="G7033">
        <v>3819.1</v>
      </c>
      <c r="H7033">
        <v>5243095.43</v>
      </c>
      <c r="I7033">
        <v>1374.31</v>
      </c>
      <c r="J7033">
        <f t="shared" si="547"/>
        <v>18</v>
      </c>
      <c r="K7033">
        <f t="shared" si="550"/>
        <v>28.000000000000004</v>
      </c>
      <c r="L7033">
        <f t="shared" si="548"/>
        <v>0</v>
      </c>
      <c r="M7033">
        <f t="shared" si="551"/>
        <v>100</v>
      </c>
      <c r="N7033">
        <f t="shared" si="549"/>
        <v>-72</v>
      </c>
    </row>
    <row r="7034" spans="1:14" x14ac:dyDescent="0.25">
      <c r="A7034">
        <v>1551679200</v>
      </c>
      <c r="B7034" s="1">
        <v>43528.25</v>
      </c>
      <c r="C7034" t="s">
        <v>9</v>
      </c>
      <c r="D7034">
        <v>3819.1</v>
      </c>
      <c r="E7034">
        <v>3821.4</v>
      </c>
      <c r="F7034">
        <v>3794.8</v>
      </c>
      <c r="G7034">
        <v>3820.3</v>
      </c>
      <c r="H7034">
        <v>1709280.61</v>
      </c>
      <c r="I7034">
        <v>448.75</v>
      </c>
      <c r="J7034">
        <f t="shared" ref="J7034:J7097" si="552">(MIN(ROW(), 25) - MATCH(MAX(E7010:E7034),E7010:E7034, 0))</f>
        <v>19</v>
      </c>
      <c r="K7034">
        <f t="shared" si="550"/>
        <v>24</v>
      </c>
      <c r="L7034">
        <f t="shared" ref="L7034:L7097" si="553">(MIN(ROW(),25)-MATCH(MIN(F7010:F7034),F7010:F7034,0))</f>
        <v>1</v>
      </c>
      <c r="M7034">
        <f t="shared" si="551"/>
        <v>96</v>
      </c>
      <c r="N7034">
        <f t="shared" ref="N7034:N7097" si="554">K7034-M7034</f>
        <v>-72</v>
      </c>
    </row>
    <row r="7035" spans="1:14" x14ac:dyDescent="0.25">
      <c r="A7035">
        <v>1551682800</v>
      </c>
      <c r="B7035" s="1">
        <v>43528.291666666664</v>
      </c>
      <c r="C7035" t="s">
        <v>9</v>
      </c>
      <c r="D7035">
        <v>3820.3</v>
      </c>
      <c r="E7035">
        <v>3831.45</v>
      </c>
      <c r="F7035">
        <v>3815.2</v>
      </c>
      <c r="G7035">
        <v>3815.9</v>
      </c>
      <c r="H7035">
        <v>486901.68</v>
      </c>
      <c r="I7035">
        <v>127.35</v>
      </c>
      <c r="J7035">
        <f t="shared" si="552"/>
        <v>20</v>
      </c>
      <c r="K7035">
        <f t="shared" si="550"/>
        <v>20</v>
      </c>
      <c r="L7035">
        <f t="shared" si="553"/>
        <v>2</v>
      </c>
      <c r="M7035">
        <f t="shared" si="551"/>
        <v>92</v>
      </c>
      <c r="N7035">
        <f t="shared" si="554"/>
        <v>-72</v>
      </c>
    </row>
    <row r="7036" spans="1:14" x14ac:dyDescent="0.25">
      <c r="A7036">
        <v>1551686400</v>
      </c>
      <c r="B7036" s="1">
        <v>43528.333333333336</v>
      </c>
      <c r="C7036" t="s">
        <v>9</v>
      </c>
      <c r="D7036">
        <v>3815.9</v>
      </c>
      <c r="E7036">
        <v>3819.2</v>
      </c>
      <c r="F7036">
        <v>3795</v>
      </c>
      <c r="G7036">
        <v>3804.4</v>
      </c>
      <c r="H7036">
        <v>2724681.93</v>
      </c>
      <c r="I7036">
        <v>716.27</v>
      </c>
      <c r="J7036">
        <f t="shared" si="552"/>
        <v>21</v>
      </c>
      <c r="K7036">
        <f t="shared" si="550"/>
        <v>16</v>
      </c>
      <c r="L7036">
        <f t="shared" si="553"/>
        <v>3</v>
      </c>
      <c r="M7036">
        <f t="shared" si="551"/>
        <v>88</v>
      </c>
      <c r="N7036">
        <f t="shared" si="554"/>
        <v>-72</v>
      </c>
    </row>
    <row r="7037" spans="1:14" x14ac:dyDescent="0.25">
      <c r="A7037">
        <v>1551690000</v>
      </c>
      <c r="B7037" s="1">
        <v>43528.375</v>
      </c>
      <c r="C7037" t="s">
        <v>9</v>
      </c>
      <c r="D7037">
        <v>3804.4</v>
      </c>
      <c r="E7037">
        <v>3817.1</v>
      </c>
      <c r="F7037">
        <v>3791.6</v>
      </c>
      <c r="G7037">
        <v>3798.1</v>
      </c>
      <c r="H7037">
        <v>1598203.66</v>
      </c>
      <c r="I7037">
        <v>419.54</v>
      </c>
      <c r="J7037">
        <f t="shared" si="552"/>
        <v>22</v>
      </c>
      <c r="K7037">
        <f t="shared" si="550"/>
        <v>12</v>
      </c>
      <c r="L7037">
        <f t="shared" si="553"/>
        <v>4</v>
      </c>
      <c r="M7037">
        <f t="shared" si="551"/>
        <v>84</v>
      </c>
      <c r="N7037">
        <f t="shared" si="554"/>
        <v>-72</v>
      </c>
    </row>
    <row r="7038" spans="1:14" x14ac:dyDescent="0.25">
      <c r="A7038">
        <v>1551693600</v>
      </c>
      <c r="B7038" s="1">
        <v>43528.416666666664</v>
      </c>
      <c r="C7038" t="s">
        <v>9</v>
      </c>
      <c r="D7038">
        <v>3798.1</v>
      </c>
      <c r="E7038">
        <v>3798.1</v>
      </c>
      <c r="F7038">
        <v>3767</v>
      </c>
      <c r="G7038">
        <v>3788.8</v>
      </c>
      <c r="H7038">
        <v>3517973.27</v>
      </c>
      <c r="I7038">
        <v>930.14</v>
      </c>
      <c r="J7038">
        <f t="shared" si="552"/>
        <v>23</v>
      </c>
      <c r="K7038">
        <f t="shared" si="550"/>
        <v>8</v>
      </c>
      <c r="L7038">
        <f t="shared" si="553"/>
        <v>0</v>
      </c>
      <c r="M7038">
        <f t="shared" si="551"/>
        <v>100</v>
      </c>
      <c r="N7038">
        <f t="shared" si="554"/>
        <v>-92</v>
      </c>
    </row>
    <row r="7039" spans="1:14" x14ac:dyDescent="0.25">
      <c r="A7039">
        <v>1551697200</v>
      </c>
      <c r="B7039" s="1">
        <v>43528.458333333336</v>
      </c>
      <c r="C7039" t="s">
        <v>9</v>
      </c>
      <c r="D7039">
        <v>3788.8</v>
      </c>
      <c r="E7039">
        <v>3808.33</v>
      </c>
      <c r="F7039">
        <v>3785</v>
      </c>
      <c r="G7039">
        <v>3798.1</v>
      </c>
      <c r="H7039">
        <v>1444647.93</v>
      </c>
      <c r="I7039">
        <v>380.23</v>
      </c>
      <c r="J7039">
        <f t="shared" si="552"/>
        <v>24</v>
      </c>
      <c r="K7039">
        <f t="shared" si="550"/>
        <v>4</v>
      </c>
      <c r="L7039">
        <f t="shared" si="553"/>
        <v>1</v>
      </c>
      <c r="M7039">
        <f t="shared" si="551"/>
        <v>96</v>
      </c>
      <c r="N7039">
        <f t="shared" si="554"/>
        <v>-92</v>
      </c>
    </row>
    <row r="7040" spans="1:14" x14ac:dyDescent="0.25">
      <c r="A7040">
        <v>1551700800</v>
      </c>
      <c r="B7040" s="1">
        <v>43528.5</v>
      </c>
      <c r="C7040" t="s">
        <v>9</v>
      </c>
      <c r="D7040">
        <v>3798.1</v>
      </c>
      <c r="E7040">
        <v>3807.5</v>
      </c>
      <c r="F7040">
        <v>3782.6</v>
      </c>
      <c r="G7040">
        <v>3789.2</v>
      </c>
      <c r="H7040">
        <v>1107989.56</v>
      </c>
      <c r="I7040">
        <v>291.88</v>
      </c>
      <c r="J7040">
        <f t="shared" si="552"/>
        <v>22</v>
      </c>
      <c r="K7040">
        <f t="shared" si="550"/>
        <v>12</v>
      </c>
      <c r="L7040">
        <f t="shared" si="553"/>
        <v>2</v>
      </c>
      <c r="M7040">
        <f t="shared" si="551"/>
        <v>92</v>
      </c>
      <c r="N7040">
        <f t="shared" si="554"/>
        <v>-80</v>
      </c>
    </row>
    <row r="7041" spans="1:14" x14ac:dyDescent="0.25">
      <c r="A7041">
        <v>1551704400</v>
      </c>
      <c r="B7041" s="1">
        <v>43528.541666666664</v>
      </c>
      <c r="C7041" t="s">
        <v>9</v>
      </c>
      <c r="D7041">
        <v>3789.2</v>
      </c>
      <c r="E7041">
        <v>3805</v>
      </c>
      <c r="F7041">
        <v>3775.9</v>
      </c>
      <c r="G7041">
        <v>3797</v>
      </c>
      <c r="H7041">
        <v>1455173.53</v>
      </c>
      <c r="I7041">
        <v>384.2</v>
      </c>
      <c r="J7041">
        <f t="shared" si="552"/>
        <v>23</v>
      </c>
      <c r="K7041">
        <f t="shared" si="550"/>
        <v>8</v>
      </c>
      <c r="L7041">
        <f t="shared" si="553"/>
        <v>3</v>
      </c>
      <c r="M7041">
        <f t="shared" si="551"/>
        <v>88</v>
      </c>
      <c r="N7041">
        <f t="shared" si="554"/>
        <v>-80</v>
      </c>
    </row>
    <row r="7042" spans="1:14" x14ac:dyDescent="0.25">
      <c r="A7042">
        <v>1551708000</v>
      </c>
      <c r="B7042" s="1">
        <v>43528.583333333336</v>
      </c>
      <c r="C7042" t="s">
        <v>9</v>
      </c>
      <c r="D7042">
        <v>3797</v>
      </c>
      <c r="E7042">
        <v>3802</v>
      </c>
      <c r="F7042">
        <v>3792.1</v>
      </c>
      <c r="G7042">
        <v>3799.3</v>
      </c>
      <c r="H7042">
        <v>696483.93</v>
      </c>
      <c r="I7042">
        <v>183.39</v>
      </c>
      <c r="J7042">
        <f t="shared" si="552"/>
        <v>24</v>
      </c>
      <c r="K7042">
        <f t="shared" si="550"/>
        <v>4</v>
      </c>
      <c r="L7042">
        <f t="shared" si="553"/>
        <v>4</v>
      </c>
      <c r="M7042">
        <f t="shared" si="551"/>
        <v>84</v>
      </c>
      <c r="N7042">
        <f t="shared" si="554"/>
        <v>-80</v>
      </c>
    </row>
    <row r="7043" spans="1:14" x14ac:dyDescent="0.25">
      <c r="A7043">
        <v>1551711600</v>
      </c>
      <c r="B7043" s="1">
        <v>43528.625</v>
      </c>
      <c r="C7043" t="s">
        <v>9</v>
      </c>
      <c r="D7043">
        <v>3799.3</v>
      </c>
      <c r="E7043">
        <v>3811.6</v>
      </c>
      <c r="F7043">
        <v>3792.1</v>
      </c>
      <c r="G7043">
        <v>3797.6</v>
      </c>
      <c r="H7043">
        <v>1289637.6299999999</v>
      </c>
      <c r="I7043">
        <v>339.07</v>
      </c>
      <c r="J7043">
        <f t="shared" si="552"/>
        <v>15</v>
      </c>
      <c r="K7043">
        <f t="shared" si="550"/>
        <v>40</v>
      </c>
      <c r="L7043">
        <f t="shared" si="553"/>
        <v>5</v>
      </c>
      <c r="M7043">
        <f t="shared" si="551"/>
        <v>80</v>
      </c>
      <c r="N7043">
        <f t="shared" si="554"/>
        <v>-40</v>
      </c>
    </row>
    <row r="7044" spans="1:14" x14ac:dyDescent="0.25">
      <c r="A7044">
        <v>1551715200</v>
      </c>
      <c r="B7044" s="1">
        <v>43528.666666666664</v>
      </c>
      <c r="C7044" t="s">
        <v>9</v>
      </c>
      <c r="D7044">
        <v>3797.6</v>
      </c>
      <c r="E7044">
        <v>3815.1</v>
      </c>
      <c r="F7044">
        <v>3797</v>
      </c>
      <c r="G7044">
        <v>3813.2</v>
      </c>
      <c r="H7044">
        <v>1516539.17</v>
      </c>
      <c r="I7044">
        <v>398.02</v>
      </c>
      <c r="J7044">
        <f t="shared" si="552"/>
        <v>16</v>
      </c>
      <c r="K7044">
        <f t="shared" si="550"/>
        <v>36</v>
      </c>
      <c r="L7044">
        <f t="shared" si="553"/>
        <v>6</v>
      </c>
      <c r="M7044">
        <f t="shared" si="551"/>
        <v>76</v>
      </c>
      <c r="N7044">
        <f t="shared" si="554"/>
        <v>-40</v>
      </c>
    </row>
    <row r="7045" spans="1:14" x14ac:dyDescent="0.25">
      <c r="A7045">
        <v>1551718800</v>
      </c>
      <c r="B7045" s="1">
        <v>43528.708333333336</v>
      </c>
      <c r="C7045" t="s">
        <v>9</v>
      </c>
      <c r="D7045">
        <v>3813.2</v>
      </c>
      <c r="E7045">
        <v>3820.3</v>
      </c>
      <c r="F7045">
        <v>3807.4</v>
      </c>
      <c r="G7045">
        <v>3807.4</v>
      </c>
      <c r="H7045">
        <v>2028663.39</v>
      </c>
      <c r="I7045">
        <v>531.80999999999995</v>
      </c>
      <c r="J7045">
        <f t="shared" si="552"/>
        <v>17</v>
      </c>
      <c r="K7045">
        <f t="shared" si="550"/>
        <v>32</v>
      </c>
      <c r="L7045">
        <f t="shared" si="553"/>
        <v>7</v>
      </c>
      <c r="M7045">
        <f t="shared" si="551"/>
        <v>72</v>
      </c>
      <c r="N7045">
        <f t="shared" si="554"/>
        <v>-40</v>
      </c>
    </row>
    <row r="7046" spans="1:14" x14ac:dyDescent="0.25">
      <c r="A7046">
        <v>1551722400</v>
      </c>
      <c r="B7046" s="1">
        <v>43528.75</v>
      </c>
      <c r="C7046" t="s">
        <v>9</v>
      </c>
      <c r="D7046">
        <v>3807.4</v>
      </c>
      <c r="E7046">
        <v>3809</v>
      </c>
      <c r="F7046">
        <v>3797</v>
      </c>
      <c r="G7046">
        <v>3806.2</v>
      </c>
      <c r="H7046">
        <v>1262769.05</v>
      </c>
      <c r="I7046">
        <v>331.94</v>
      </c>
      <c r="J7046">
        <f t="shared" si="552"/>
        <v>18</v>
      </c>
      <c r="K7046">
        <f t="shared" si="550"/>
        <v>28.000000000000004</v>
      </c>
      <c r="L7046">
        <f t="shared" si="553"/>
        <v>8</v>
      </c>
      <c r="M7046">
        <f t="shared" si="551"/>
        <v>68</v>
      </c>
      <c r="N7046">
        <f t="shared" si="554"/>
        <v>-40</v>
      </c>
    </row>
    <row r="7047" spans="1:14" x14ac:dyDescent="0.25">
      <c r="A7047">
        <v>1551726000</v>
      </c>
      <c r="B7047" s="1">
        <v>43528.791666666664</v>
      </c>
      <c r="C7047" t="s">
        <v>9</v>
      </c>
      <c r="D7047">
        <v>3806.2</v>
      </c>
      <c r="E7047">
        <v>3806.3</v>
      </c>
      <c r="F7047">
        <v>3799.36</v>
      </c>
      <c r="G7047">
        <v>3802</v>
      </c>
      <c r="H7047">
        <v>283240.21999999997</v>
      </c>
      <c r="I7047">
        <v>74.48</v>
      </c>
      <c r="J7047">
        <f t="shared" si="552"/>
        <v>19</v>
      </c>
      <c r="K7047">
        <f t="shared" si="550"/>
        <v>24</v>
      </c>
      <c r="L7047">
        <f t="shared" si="553"/>
        <v>9</v>
      </c>
      <c r="M7047">
        <f t="shared" si="551"/>
        <v>64</v>
      </c>
      <c r="N7047">
        <f t="shared" si="554"/>
        <v>-40</v>
      </c>
    </row>
    <row r="7048" spans="1:14" x14ac:dyDescent="0.25">
      <c r="A7048">
        <v>1551729600</v>
      </c>
      <c r="B7048" s="1">
        <v>43528.833333333336</v>
      </c>
      <c r="C7048" t="s">
        <v>9</v>
      </c>
      <c r="D7048">
        <v>3802</v>
      </c>
      <c r="E7048">
        <v>3816.5</v>
      </c>
      <c r="F7048">
        <v>3796.52</v>
      </c>
      <c r="G7048">
        <v>3801.8</v>
      </c>
      <c r="H7048">
        <v>1623274.82</v>
      </c>
      <c r="I7048">
        <v>426.68</v>
      </c>
      <c r="J7048">
        <f t="shared" si="552"/>
        <v>20</v>
      </c>
      <c r="K7048">
        <f t="shared" si="550"/>
        <v>20</v>
      </c>
      <c r="L7048">
        <f t="shared" si="553"/>
        <v>10</v>
      </c>
      <c r="M7048">
        <f t="shared" si="551"/>
        <v>60</v>
      </c>
      <c r="N7048">
        <f t="shared" si="554"/>
        <v>-40</v>
      </c>
    </row>
    <row r="7049" spans="1:14" x14ac:dyDescent="0.25">
      <c r="A7049">
        <v>1551733200</v>
      </c>
      <c r="B7049" s="1">
        <v>43528.875</v>
      </c>
      <c r="C7049" t="s">
        <v>9</v>
      </c>
      <c r="D7049">
        <v>3801.8</v>
      </c>
      <c r="E7049">
        <v>3801.8</v>
      </c>
      <c r="F7049">
        <v>3792</v>
      </c>
      <c r="G7049">
        <v>3792.4</v>
      </c>
      <c r="H7049">
        <v>780751.93</v>
      </c>
      <c r="I7049">
        <v>205.67</v>
      </c>
      <c r="J7049">
        <f t="shared" si="552"/>
        <v>21</v>
      </c>
      <c r="K7049">
        <f t="shared" si="550"/>
        <v>16</v>
      </c>
      <c r="L7049">
        <f t="shared" si="553"/>
        <v>11</v>
      </c>
      <c r="M7049">
        <f t="shared" si="551"/>
        <v>56.000000000000007</v>
      </c>
      <c r="N7049">
        <f t="shared" si="554"/>
        <v>-40.000000000000007</v>
      </c>
    </row>
    <row r="7050" spans="1:14" x14ac:dyDescent="0.25">
      <c r="A7050">
        <v>1551736800</v>
      </c>
      <c r="B7050" s="1">
        <v>43528.916666666664</v>
      </c>
      <c r="C7050" t="s">
        <v>9</v>
      </c>
      <c r="D7050">
        <v>3792.4</v>
      </c>
      <c r="E7050">
        <v>3800</v>
      </c>
      <c r="F7050">
        <v>3790</v>
      </c>
      <c r="G7050">
        <v>3790</v>
      </c>
      <c r="H7050">
        <v>830478.12</v>
      </c>
      <c r="I7050">
        <v>218.76</v>
      </c>
      <c r="J7050">
        <f t="shared" si="552"/>
        <v>22</v>
      </c>
      <c r="K7050">
        <f t="shared" si="550"/>
        <v>12</v>
      </c>
      <c r="L7050">
        <f t="shared" si="553"/>
        <v>12</v>
      </c>
      <c r="M7050">
        <f t="shared" si="551"/>
        <v>52</v>
      </c>
      <c r="N7050">
        <f t="shared" si="554"/>
        <v>-40</v>
      </c>
    </row>
    <row r="7051" spans="1:14" x14ac:dyDescent="0.25">
      <c r="A7051">
        <v>1551740400</v>
      </c>
      <c r="B7051" s="1">
        <v>43528.958333333336</v>
      </c>
      <c r="C7051" t="s">
        <v>9</v>
      </c>
      <c r="D7051">
        <v>3790</v>
      </c>
      <c r="E7051">
        <v>3801</v>
      </c>
      <c r="F7051">
        <v>3781.2</v>
      </c>
      <c r="G7051">
        <v>3800.3</v>
      </c>
      <c r="H7051">
        <v>685791.86</v>
      </c>
      <c r="I7051">
        <v>180.93</v>
      </c>
      <c r="J7051">
        <f t="shared" si="552"/>
        <v>23</v>
      </c>
      <c r="K7051">
        <f t="shared" si="550"/>
        <v>8</v>
      </c>
      <c r="L7051">
        <f t="shared" si="553"/>
        <v>13</v>
      </c>
      <c r="M7051">
        <f t="shared" si="551"/>
        <v>48</v>
      </c>
      <c r="N7051">
        <f t="shared" si="554"/>
        <v>-40</v>
      </c>
    </row>
    <row r="7052" spans="1:14" x14ac:dyDescent="0.25">
      <c r="A7052">
        <v>1551744000</v>
      </c>
      <c r="B7052" s="1">
        <v>43529</v>
      </c>
      <c r="C7052" t="s">
        <v>9</v>
      </c>
      <c r="D7052">
        <v>3800.3</v>
      </c>
      <c r="E7052">
        <v>3805.4</v>
      </c>
      <c r="F7052">
        <v>3800</v>
      </c>
      <c r="G7052">
        <v>3801.4</v>
      </c>
      <c r="H7052">
        <v>830724.39</v>
      </c>
      <c r="I7052">
        <v>218.55</v>
      </c>
      <c r="J7052">
        <f t="shared" si="552"/>
        <v>24</v>
      </c>
      <c r="K7052">
        <f t="shared" si="550"/>
        <v>4</v>
      </c>
      <c r="L7052">
        <f t="shared" si="553"/>
        <v>14</v>
      </c>
      <c r="M7052">
        <f t="shared" si="551"/>
        <v>44</v>
      </c>
      <c r="N7052">
        <f t="shared" si="554"/>
        <v>-40</v>
      </c>
    </row>
    <row r="7053" spans="1:14" x14ac:dyDescent="0.25">
      <c r="A7053">
        <v>1551747600</v>
      </c>
      <c r="B7053" s="1">
        <v>43529.041666666664</v>
      </c>
      <c r="C7053" t="s">
        <v>9</v>
      </c>
      <c r="D7053">
        <v>3801.4</v>
      </c>
      <c r="E7053">
        <v>3802</v>
      </c>
      <c r="F7053">
        <v>3791</v>
      </c>
      <c r="G7053">
        <v>3794.2</v>
      </c>
      <c r="H7053">
        <v>448313.55</v>
      </c>
      <c r="I7053">
        <v>118.02</v>
      </c>
      <c r="J7053">
        <f t="shared" si="552"/>
        <v>24</v>
      </c>
      <c r="K7053">
        <f t="shared" si="550"/>
        <v>4</v>
      </c>
      <c r="L7053">
        <f t="shared" si="553"/>
        <v>15</v>
      </c>
      <c r="M7053">
        <f t="shared" si="551"/>
        <v>40</v>
      </c>
      <c r="N7053">
        <f t="shared" si="554"/>
        <v>-36</v>
      </c>
    </row>
    <row r="7054" spans="1:14" x14ac:dyDescent="0.25">
      <c r="A7054">
        <v>1551751200</v>
      </c>
      <c r="B7054" s="1">
        <v>43529.083333333336</v>
      </c>
      <c r="C7054" t="s">
        <v>9</v>
      </c>
      <c r="D7054">
        <v>3794.2</v>
      </c>
      <c r="E7054">
        <v>3798.5</v>
      </c>
      <c r="F7054">
        <v>3786.1</v>
      </c>
      <c r="G7054">
        <v>3786.8</v>
      </c>
      <c r="H7054">
        <v>496194.17</v>
      </c>
      <c r="I7054">
        <v>130.9</v>
      </c>
      <c r="J7054">
        <f t="shared" si="552"/>
        <v>24</v>
      </c>
      <c r="K7054">
        <f t="shared" si="550"/>
        <v>4</v>
      </c>
      <c r="L7054">
        <f t="shared" si="553"/>
        <v>16</v>
      </c>
      <c r="M7054">
        <f t="shared" si="551"/>
        <v>36</v>
      </c>
      <c r="N7054">
        <f t="shared" si="554"/>
        <v>-32</v>
      </c>
    </row>
    <row r="7055" spans="1:14" x14ac:dyDescent="0.25">
      <c r="A7055">
        <v>1551754800</v>
      </c>
      <c r="B7055" s="1">
        <v>43529.125</v>
      </c>
      <c r="C7055" t="s">
        <v>9</v>
      </c>
      <c r="D7055">
        <v>3786.8</v>
      </c>
      <c r="E7055">
        <v>3795.9</v>
      </c>
      <c r="F7055">
        <v>3786.8</v>
      </c>
      <c r="G7055">
        <v>3790.4</v>
      </c>
      <c r="H7055">
        <v>376159.3</v>
      </c>
      <c r="I7055">
        <v>99.18</v>
      </c>
      <c r="J7055">
        <f t="shared" si="552"/>
        <v>24</v>
      </c>
      <c r="K7055">
        <f t="shared" si="550"/>
        <v>4</v>
      </c>
      <c r="L7055">
        <f t="shared" si="553"/>
        <v>17</v>
      </c>
      <c r="M7055">
        <f t="shared" si="551"/>
        <v>32</v>
      </c>
      <c r="N7055">
        <f t="shared" si="554"/>
        <v>-28</v>
      </c>
    </row>
    <row r="7056" spans="1:14" x14ac:dyDescent="0.25">
      <c r="A7056">
        <v>1551758400</v>
      </c>
      <c r="B7056" s="1">
        <v>43529.166666666664</v>
      </c>
      <c r="C7056" t="s">
        <v>9</v>
      </c>
      <c r="D7056">
        <v>3790.4</v>
      </c>
      <c r="E7056">
        <v>3804.1</v>
      </c>
      <c r="F7056">
        <v>3790.3</v>
      </c>
      <c r="G7056">
        <v>3803.09</v>
      </c>
      <c r="H7056">
        <v>482997.55</v>
      </c>
      <c r="I7056">
        <v>127.19</v>
      </c>
      <c r="J7056">
        <f t="shared" si="552"/>
        <v>24</v>
      </c>
      <c r="K7056">
        <f t="shared" si="550"/>
        <v>4</v>
      </c>
      <c r="L7056">
        <f t="shared" si="553"/>
        <v>18</v>
      </c>
      <c r="M7056">
        <f t="shared" si="551"/>
        <v>28.000000000000004</v>
      </c>
      <c r="N7056">
        <f t="shared" si="554"/>
        <v>-24.000000000000004</v>
      </c>
    </row>
    <row r="7057" spans="1:14" x14ac:dyDescent="0.25">
      <c r="A7057">
        <v>1551762000</v>
      </c>
      <c r="B7057" s="1">
        <v>43529.208333333336</v>
      </c>
      <c r="C7057" t="s">
        <v>9</v>
      </c>
      <c r="D7057">
        <v>3803.09</v>
      </c>
      <c r="E7057">
        <v>3805.4</v>
      </c>
      <c r="F7057">
        <v>3801.2</v>
      </c>
      <c r="G7057">
        <v>3805.4</v>
      </c>
      <c r="H7057">
        <v>449808.18</v>
      </c>
      <c r="I7057">
        <v>118.24</v>
      </c>
      <c r="J7057">
        <f t="shared" si="552"/>
        <v>24</v>
      </c>
      <c r="K7057">
        <f t="shared" si="550"/>
        <v>4</v>
      </c>
      <c r="L7057">
        <f t="shared" si="553"/>
        <v>19</v>
      </c>
      <c r="M7057">
        <f t="shared" si="551"/>
        <v>24</v>
      </c>
      <c r="N7057">
        <f t="shared" si="554"/>
        <v>-20</v>
      </c>
    </row>
    <row r="7058" spans="1:14" x14ac:dyDescent="0.25">
      <c r="A7058">
        <v>1551765600</v>
      </c>
      <c r="B7058" s="1">
        <v>43529.25</v>
      </c>
      <c r="C7058" t="s">
        <v>9</v>
      </c>
      <c r="D7058">
        <v>3805.4</v>
      </c>
      <c r="E7058">
        <v>3814.7</v>
      </c>
      <c r="F7058">
        <v>3803.3</v>
      </c>
      <c r="G7058">
        <v>3805.3</v>
      </c>
      <c r="H7058">
        <v>784888.79</v>
      </c>
      <c r="I7058">
        <v>206</v>
      </c>
      <c r="J7058">
        <f t="shared" si="552"/>
        <v>23</v>
      </c>
      <c r="K7058">
        <f t="shared" si="550"/>
        <v>8</v>
      </c>
      <c r="L7058">
        <f t="shared" si="553"/>
        <v>20</v>
      </c>
      <c r="M7058">
        <f t="shared" si="551"/>
        <v>20</v>
      </c>
      <c r="N7058">
        <f t="shared" si="554"/>
        <v>-12</v>
      </c>
    </row>
    <row r="7059" spans="1:14" x14ac:dyDescent="0.25">
      <c r="A7059">
        <v>1551769200</v>
      </c>
      <c r="B7059" s="1">
        <v>43529.291666666664</v>
      </c>
      <c r="C7059" t="s">
        <v>9</v>
      </c>
      <c r="D7059">
        <v>3805.3</v>
      </c>
      <c r="E7059">
        <v>3815.5</v>
      </c>
      <c r="F7059">
        <v>3805.3</v>
      </c>
      <c r="G7059">
        <v>3813.3</v>
      </c>
      <c r="H7059">
        <v>853620.63</v>
      </c>
      <c r="I7059">
        <v>224</v>
      </c>
      <c r="J7059">
        <f t="shared" si="552"/>
        <v>24</v>
      </c>
      <c r="K7059">
        <f t="shared" si="550"/>
        <v>4</v>
      </c>
      <c r="L7059">
        <f t="shared" si="553"/>
        <v>21</v>
      </c>
      <c r="M7059">
        <f t="shared" si="551"/>
        <v>16</v>
      </c>
      <c r="N7059">
        <f t="shared" si="554"/>
        <v>-12</v>
      </c>
    </row>
    <row r="7060" spans="1:14" x14ac:dyDescent="0.25">
      <c r="A7060">
        <v>1551772800</v>
      </c>
      <c r="B7060" s="1">
        <v>43529.333333333336</v>
      </c>
      <c r="C7060" t="s">
        <v>9</v>
      </c>
      <c r="D7060">
        <v>3813.3</v>
      </c>
      <c r="E7060">
        <v>3825</v>
      </c>
      <c r="F7060">
        <v>3812</v>
      </c>
      <c r="G7060">
        <v>3824</v>
      </c>
      <c r="H7060">
        <v>2144987.3199999998</v>
      </c>
      <c r="I7060">
        <v>561.74</v>
      </c>
      <c r="J7060">
        <f t="shared" si="552"/>
        <v>0</v>
      </c>
      <c r="K7060">
        <f t="shared" si="550"/>
        <v>100</v>
      </c>
      <c r="L7060">
        <f t="shared" si="553"/>
        <v>22</v>
      </c>
      <c r="M7060">
        <f t="shared" si="551"/>
        <v>12</v>
      </c>
      <c r="N7060">
        <f t="shared" si="554"/>
        <v>88</v>
      </c>
    </row>
    <row r="7061" spans="1:14" x14ac:dyDescent="0.25">
      <c r="A7061">
        <v>1551776400</v>
      </c>
      <c r="B7061" s="1">
        <v>43529.375</v>
      </c>
      <c r="C7061" t="s">
        <v>9</v>
      </c>
      <c r="D7061">
        <v>3824</v>
      </c>
      <c r="E7061">
        <v>3825</v>
      </c>
      <c r="F7061">
        <v>3812.5</v>
      </c>
      <c r="G7061">
        <v>3820.1</v>
      </c>
      <c r="H7061">
        <v>545788.80000000005</v>
      </c>
      <c r="I7061">
        <v>142.81</v>
      </c>
      <c r="J7061">
        <f t="shared" si="552"/>
        <v>1</v>
      </c>
      <c r="K7061">
        <f t="shared" si="550"/>
        <v>96</v>
      </c>
      <c r="L7061">
        <f t="shared" si="553"/>
        <v>23</v>
      </c>
      <c r="M7061">
        <f t="shared" si="551"/>
        <v>8</v>
      </c>
      <c r="N7061">
        <f t="shared" si="554"/>
        <v>88</v>
      </c>
    </row>
    <row r="7062" spans="1:14" x14ac:dyDescent="0.25">
      <c r="A7062">
        <v>1551780000</v>
      </c>
      <c r="B7062" s="1">
        <v>43529.416666666664</v>
      </c>
      <c r="C7062" t="s">
        <v>9</v>
      </c>
      <c r="D7062">
        <v>3820.1</v>
      </c>
      <c r="E7062">
        <v>3822</v>
      </c>
      <c r="F7062">
        <v>3812.6</v>
      </c>
      <c r="G7062">
        <v>3821.8</v>
      </c>
      <c r="H7062">
        <v>573692.43000000005</v>
      </c>
      <c r="I7062">
        <v>150.22999999999999</v>
      </c>
      <c r="J7062">
        <f t="shared" si="552"/>
        <v>2</v>
      </c>
      <c r="K7062">
        <f t="shared" si="550"/>
        <v>92</v>
      </c>
      <c r="L7062">
        <f t="shared" si="553"/>
        <v>24</v>
      </c>
      <c r="M7062">
        <f t="shared" si="551"/>
        <v>4</v>
      </c>
      <c r="N7062">
        <f t="shared" si="554"/>
        <v>88</v>
      </c>
    </row>
    <row r="7063" spans="1:14" x14ac:dyDescent="0.25">
      <c r="A7063">
        <v>1551783600</v>
      </c>
      <c r="B7063" s="1">
        <v>43529.458333333336</v>
      </c>
      <c r="C7063" t="s">
        <v>9</v>
      </c>
      <c r="D7063">
        <v>3821.8</v>
      </c>
      <c r="E7063">
        <v>3823.3</v>
      </c>
      <c r="F7063">
        <v>3816.2</v>
      </c>
      <c r="G7063">
        <v>3822.9</v>
      </c>
      <c r="H7063">
        <v>477872.83</v>
      </c>
      <c r="I7063">
        <v>125.03</v>
      </c>
      <c r="J7063">
        <f t="shared" si="552"/>
        <v>3</v>
      </c>
      <c r="K7063">
        <f t="shared" si="550"/>
        <v>88</v>
      </c>
      <c r="L7063">
        <f t="shared" si="553"/>
        <v>22</v>
      </c>
      <c r="M7063">
        <f t="shared" si="551"/>
        <v>12</v>
      </c>
      <c r="N7063">
        <f t="shared" si="554"/>
        <v>76</v>
      </c>
    </row>
    <row r="7064" spans="1:14" x14ac:dyDescent="0.25">
      <c r="A7064">
        <v>1551787200</v>
      </c>
      <c r="B7064" s="1">
        <v>43529.5</v>
      </c>
      <c r="C7064" t="s">
        <v>9</v>
      </c>
      <c r="D7064">
        <v>3822.9</v>
      </c>
      <c r="E7064">
        <v>3850</v>
      </c>
      <c r="F7064">
        <v>3822.9</v>
      </c>
      <c r="G7064">
        <v>3833.1</v>
      </c>
      <c r="H7064">
        <v>3971136.62</v>
      </c>
      <c r="I7064">
        <v>1034.8800000000001</v>
      </c>
      <c r="J7064">
        <f t="shared" si="552"/>
        <v>0</v>
      </c>
      <c r="K7064">
        <f t="shared" si="550"/>
        <v>100</v>
      </c>
      <c r="L7064">
        <f t="shared" si="553"/>
        <v>23</v>
      </c>
      <c r="M7064">
        <f t="shared" si="551"/>
        <v>8</v>
      </c>
      <c r="N7064">
        <f t="shared" si="554"/>
        <v>92</v>
      </c>
    </row>
    <row r="7065" spans="1:14" x14ac:dyDescent="0.25">
      <c r="A7065">
        <v>1551790800</v>
      </c>
      <c r="B7065" s="1">
        <v>43529.541666666664</v>
      </c>
      <c r="C7065" t="s">
        <v>9</v>
      </c>
      <c r="D7065">
        <v>3833.1</v>
      </c>
      <c r="E7065">
        <v>3940.42</v>
      </c>
      <c r="F7065">
        <v>3829.8</v>
      </c>
      <c r="G7065">
        <v>3931</v>
      </c>
      <c r="H7065">
        <v>10834641.720000001</v>
      </c>
      <c r="I7065">
        <v>2785.51</v>
      </c>
      <c r="J7065">
        <f t="shared" si="552"/>
        <v>0</v>
      </c>
      <c r="K7065">
        <f t="shared" si="550"/>
        <v>100</v>
      </c>
      <c r="L7065">
        <f t="shared" si="553"/>
        <v>24</v>
      </c>
      <c r="M7065">
        <f t="shared" si="551"/>
        <v>4</v>
      </c>
      <c r="N7065">
        <f t="shared" si="554"/>
        <v>96</v>
      </c>
    </row>
    <row r="7066" spans="1:14" x14ac:dyDescent="0.25">
      <c r="A7066">
        <v>1551794400</v>
      </c>
      <c r="B7066" s="1">
        <v>43529.583333333336</v>
      </c>
      <c r="C7066" t="s">
        <v>9</v>
      </c>
      <c r="D7066">
        <v>3931</v>
      </c>
      <c r="E7066">
        <v>3934.35</v>
      </c>
      <c r="F7066">
        <v>3910</v>
      </c>
      <c r="G7066">
        <v>3916.8</v>
      </c>
      <c r="H7066">
        <v>4599852.21</v>
      </c>
      <c r="I7066">
        <v>1172.45</v>
      </c>
      <c r="J7066">
        <f t="shared" si="552"/>
        <v>1</v>
      </c>
      <c r="K7066">
        <f t="shared" si="550"/>
        <v>96</v>
      </c>
      <c r="L7066">
        <f t="shared" si="553"/>
        <v>15</v>
      </c>
      <c r="M7066">
        <f t="shared" si="551"/>
        <v>40</v>
      </c>
      <c r="N7066">
        <f t="shared" si="554"/>
        <v>56</v>
      </c>
    </row>
    <row r="7067" spans="1:14" x14ac:dyDescent="0.25">
      <c r="A7067">
        <v>1551798000</v>
      </c>
      <c r="B7067" s="1">
        <v>43529.625</v>
      </c>
      <c r="C7067" t="s">
        <v>9</v>
      </c>
      <c r="D7067">
        <v>3916.8</v>
      </c>
      <c r="E7067">
        <v>3934.3</v>
      </c>
      <c r="F7067">
        <v>3915.1</v>
      </c>
      <c r="G7067">
        <v>3923</v>
      </c>
      <c r="H7067">
        <v>1989693.84</v>
      </c>
      <c r="I7067">
        <v>506.79</v>
      </c>
      <c r="J7067">
        <f t="shared" si="552"/>
        <v>2</v>
      </c>
      <c r="K7067">
        <f t="shared" ref="K7067:K7130" si="555">(25 - J7067)/25 * 100</f>
        <v>92</v>
      </c>
      <c r="L7067">
        <f t="shared" si="553"/>
        <v>16</v>
      </c>
      <c r="M7067">
        <f t="shared" ref="M7067:M7130" si="556">(25 - L7067)/25 * 100</f>
        <v>36</v>
      </c>
      <c r="N7067">
        <f t="shared" si="554"/>
        <v>56</v>
      </c>
    </row>
    <row r="7068" spans="1:14" x14ac:dyDescent="0.25">
      <c r="A7068">
        <v>1551801600</v>
      </c>
      <c r="B7068" s="1">
        <v>43529.666666666664</v>
      </c>
      <c r="C7068" t="s">
        <v>9</v>
      </c>
      <c r="D7068">
        <v>3923</v>
      </c>
      <c r="E7068">
        <v>3968.7</v>
      </c>
      <c r="F7068">
        <v>3916</v>
      </c>
      <c r="G7068">
        <v>3931.9</v>
      </c>
      <c r="H7068">
        <v>6522125.9900000002</v>
      </c>
      <c r="I7068">
        <v>1651.26</v>
      </c>
      <c r="J7068">
        <f t="shared" si="552"/>
        <v>0</v>
      </c>
      <c r="K7068">
        <f t="shared" si="555"/>
        <v>100</v>
      </c>
      <c r="L7068">
        <f t="shared" si="553"/>
        <v>17</v>
      </c>
      <c r="M7068">
        <f t="shared" si="556"/>
        <v>32</v>
      </c>
      <c r="N7068">
        <f t="shared" si="554"/>
        <v>68</v>
      </c>
    </row>
    <row r="7069" spans="1:14" x14ac:dyDescent="0.25">
      <c r="A7069">
        <v>1551805200</v>
      </c>
      <c r="B7069" s="1">
        <v>43529.708333333336</v>
      </c>
      <c r="C7069" t="s">
        <v>9</v>
      </c>
      <c r="D7069">
        <v>3931.9</v>
      </c>
      <c r="E7069">
        <v>3947.88</v>
      </c>
      <c r="F7069">
        <v>3926.9</v>
      </c>
      <c r="G7069">
        <v>3934.1</v>
      </c>
      <c r="H7069">
        <v>1815361.05</v>
      </c>
      <c r="I7069">
        <v>461.47</v>
      </c>
      <c r="J7069">
        <f t="shared" si="552"/>
        <v>1</v>
      </c>
      <c r="K7069">
        <f t="shared" si="555"/>
        <v>96</v>
      </c>
      <c r="L7069">
        <f t="shared" si="553"/>
        <v>18</v>
      </c>
      <c r="M7069">
        <f t="shared" si="556"/>
        <v>28.000000000000004</v>
      </c>
      <c r="N7069">
        <f t="shared" si="554"/>
        <v>68</v>
      </c>
    </row>
    <row r="7070" spans="1:14" x14ac:dyDescent="0.25">
      <c r="A7070">
        <v>1551808800</v>
      </c>
      <c r="B7070" s="1">
        <v>43529.75</v>
      </c>
      <c r="C7070" t="s">
        <v>9</v>
      </c>
      <c r="D7070">
        <v>3934.1</v>
      </c>
      <c r="E7070">
        <v>3948.1</v>
      </c>
      <c r="F7070">
        <v>3929.46</v>
      </c>
      <c r="G7070">
        <v>3939.3</v>
      </c>
      <c r="H7070">
        <v>1226949.8700000001</v>
      </c>
      <c r="I7070">
        <v>311.52</v>
      </c>
      <c r="J7070">
        <f t="shared" si="552"/>
        <v>2</v>
      </c>
      <c r="K7070">
        <f t="shared" si="555"/>
        <v>92</v>
      </c>
      <c r="L7070">
        <f t="shared" si="553"/>
        <v>19</v>
      </c>
      <c r="M7070">
        <f t="shared" si="556"/>
        <v>24</v>
      </c>
      <c r="N7070">
        <f t="shared" si="554"/>
        <v>68</v>
      </c>
    </row>
    <row r="7071" spans="1:14" x14ac:dyDescent="0.25">
      <c r="A7071">
        <v>1551812400</v>
      </c>
      <c r="B7071" s="1">
        <v>43529.791666666664</v>
      </c>
      <c r="C7071" t="s">
        <v>9</v>
      </c>
      <c r="D7071">
        <v>3939.3</v>
      </c>
      <c r="E7071">
        <v>3949.7</v>
      </c>
      <c r="F7071">
        <v>3937.9</v>
      </c>
      <c r="G7071">
        <v>3948.4</v>
      </c>
      <c r="H7071">
        <v>871303.45</v>
      </c>
      <c r="I7071">
        <v>220.94</v>
      </c>
      <c r="J7071">
        <f t="shared" si="552"/>
        <v>3</v>
      </c>
      <c r="K7071">
        <f t="shared" si="555"/>
        <v>88</v>
      </c>
      <c r="L7071">
        <f t="shared" si="553"/>
        <v>20</v>
      </c>
      <c r="M7071">
        <f t="shared" si="556"/>
        <v>20</v>
      </c>
      <c r="N7071">
        <f t="shared" si="554"/>
        <v>68</v>
      </c>
    </row>
    <row r="7072" spans="1:14" x14ac:dyDescent="0.25">
      <c r="A7072">
        <v>1551816000</v>
      </c>
      <c r="B7072" s="1">
        <v>43529.833333333336</v>
      </c>
      <c r="C7072" t="s">
        <v>9</v>
      </c>
      <c r="D7072">
        <v>3948.4</v>
      </c>
      <c r="E7072">
        <v>3948.4</v>
      </c>
      <c r="F7072">
        <v>3930.6</v>
      </c>
      <c r="G7072">
        <v>3934.7</v>
      </c>
      <c r="H7072">
        <v>549044.81000000006</v>
      </c>
      <c r="I7072">
        <v>139.33000000000001</v>
      </c>
      <c r="J7072">
        <f t="shared" si="552"/>
        <v>4</v>
      </c>
      <c r="K7072">
        <f t="shared" si="555"/>
        <v>84</v>
      </c>
      <c r="L7072">
        <f t="shared" si="553"/>
        <v>21</v>
      </c>
      <c r="M7072">
        <f t="shared" si="556"/>
        <v>16</v>
      </c>
      <c r="N7072">
        <f t="shared" si="554"/>
        <v>68</v>
      </c>
    </row>
    <row r="7073" spans="1:14" x14ac:dyDescent="0.25">
      <c r="A7073">
        <v>1551819600</v>
      </c>
      <c r="B7073" s="1">
        <v>43529.875</v>
      </c>
      <c r="C7073" t="s">
        <v>9</v>
      </c>
      <c r="D7073">
        <v>3934.7</v>
      </c>
      <c r="E7073">
        <v>3937.9</v>
      </c>
      <c r="F7073">
        <v>3925.6</v>
      </c>
      <c r="G7073">
        <v>3937.6</v>
      </c>
      <c r="H7073">
        <v>483369.96</v>
      </c>
      <c r="I7073">
        <v>122.98</v>
      </c>
      <c r="J7073">
        <f t="shared" si="552"/>
        <v>5</v>
      </c>
      <c r="K7073">
        <f t="shared" si="555"/>
        <v>80</v>
      </c>
      <c r="L7073">
        <f t="shared" si="553"/>
        <v>22</v>
      </c>
      <c r="M7073">
        <f t="shared" si="556"/>
        <v>12</v>
      </c>
      <c r="N7073">
        <f t="shared" si="554"/>
        <v>68</v>
      </c>
    </row>
    <row r="7074" spans="1:14" x14ac:dyDescent="0.25">
      <c r="A7074">
        <v>1551823200</v>
      </c>
      <c r="B7074" s="1">
        <v>43529.916666666664</v>
      </c>
      <c r="C7074" t="s">
        <v>9</v>
      </c>
      <c r="D7074">
        <v>3937.6</v>
      </c>
      <c r="E7074">
        <v>3938.5</v>
      </c>
      <c r="F7074">
        <v>3925.5</v>
      </c>
      <c r="G7074">
        <v>3936.8</v>
      </c>
      <c r="H7074">
        <v>467294.1</v>
      </c>
      <c r="I7074">
        <v>118.82</v>
      </c>
      <c r="J7074">
        <f t="shared" si="552"/>
        <v>6</v>
      </c>
      <c r="K7074">
        <f t="shared" si="555"/>
        <v>76</v>
      </c>
      <c r="L7074">
        <f t="shared" si="553"/>
        <v>23</v>
      </c>
      <c r="M7074">
        <f t="shared" si="556"/>
        <v>8</v>
      </c>
      <c r="N7074">
        <f t="shared" si="554"/>
        <v>68</v>
      </c>
    </row>
    <row r="7075" spans="1:14" x14ac:dyDescent="0.25">
      <c r="A7075">
        <v>1551826800</v>
      </c>
      <c r="B7075" s="1">
        <v>43529.958333333336</v>
      </c>
      <c r="C7075" t="s">
        <v>9</v>
      </c>
      <c r="D7075">
        <v>3936.8</v>
      </c>
      <c r="E7075">
        <v>3952.6</v>
      </c>
      <c r="F7075">
        <v>3936.7</v>
      </c>
      <c r="G7075">
        <v>3951.6</v>
      </c>
      <c r="H7075">
        <v>450646.77</v>
      </c>
      <c r="I7075">
        <v>114.27</v>
      </c>
      <c r="J7075">
        <f t="shared" si="552"/>
        <v>7</v>
      </c>
      <c r="K7075">
        <f t="shared" si="555"/>
        <v>72</v>
      </c>
      <c r="L7075">
        <f t="shared" si="553"/>
        <v>24</v>
      </c>
      <c r="M7075">
        <f t="shared" si="556"/>
        <v>4</v>
      </c>
      <c r="N7075">
        <f t="shared" si="554"/>
        <v>68</v>
      </c>
    </row>
    <row r="7076" spans="1:14" x14ac:dyDescent="0.25">
      <c r="A7076">
        <v>1551830400</v>
      </c>
      <c r="B7076" s="1">
        <v>43530</v>
      </c>
      <c r="C7076" t="s">
        <v>9</v>
      </c>
      <c r="D7076">
        <v>3951.6</v>
      </c>
      <c r="E7076">
        <v>3957.3</v>
      </c>
      <c r="F7076">
        <v>3915</v>
      </c>
      <c r="G7076">
        <v>3932.2</v>
      </c>
      <c r="H7076">
        <v>4652802.92</v>
      </c>
      <c r="I7076">
        <v>1182.54</v>
      </c>
      <c r="J7076">
        <f t="shared" si="552"/>
        <v>8</v>
      </c>
      <c r="K7076">
        <f t="shared" si="555"/>
        <v>68</v>
      </c>
      <c r="L7076">
        <f t="shared" si="553"/>
        <v>22</v>
      </c>
      <c r="M7076">
        <f t="shared" si="556"/>
        <v>12</v>
      </c>
      <c r="N7076">
        <f t="shared" si="554"/>
        <v>56</v>
      </c>
    </row>
    <row r="7077" spans="1:14" x14ac:dyDescent="0.25">
      <c r="A7077">
        <v>1551834000</v>
      </c>
      <c r="B7077" s="1">
        <v>43530.041666666664</v>
      </c>
      <c r="C7077" t="s">
        <v>9</v>
      </c>
      <c r="D7077">
        <v>3932.2</v>
      </c>
      <c r="E7077">
        <v>3932.3</v>
      </c>
      <c r="F7077">
        <v>3919.5</v>
      </c>
      <c r="G7077">
        <v>3928.83</v>
      </c>
      <c r="H7077">
        <v>416273.32</v>
      </c>
      <c r="I7077">
        <v>106.07</v>
      </c>
      <c r="J7077">
        <f t="shared" si="552"/>
        <v>9</v>
      </c>
      <c r="K7077">
        <f t="shared" si="555"/>
        <v>64</v>
      </c>
      <c r="L7077">
        <f t="shared" si="553"/>
        <v>23</v>
      </c>
      <c r="M7077">
        <f t="shared" si="556"/>
        <v>8</v>
      </c>
      <c r="N7077">
        <f t="shared" si="554"/>
        <v>56</v>
      </c>
    </row>
    <row r="7078" spans="1:14" x14ac:dyDescent="0.25">
      <c r="A7078">
        <v>1551837600</v>
      </c>
      <c r="B7078" s="1">
        <v>43530.083333333336</v>
      </c>
      <c r="C7078" t="s">
        <v>9</v>
      </c>
      <c r="D7078">
        <v>3928.83</v>
      </c>
      <c r="E7078">
        <v>3930.61</v>
      </c>
      <c r="F7078">
        <v>3923.1</v>
      </c>
      <c r="G7078">
        <v>3929.9</v>
      </c>
      <c r="H7078">
        <v>334591.59999999998</v>
      </c>
      <c r="I7078">
        <v>85.17</v>
      </c>
      <c r="J7078">
        <f t="shared" si="552"/>
        <v>10</v>
      </c>
      <c r="K7078">
        <f t="shared" si="555"/>
        <v>60</v>
      </c>
      <c r="L7078">
        <f t="shared" si="553"/>
        <v>24</v>
      </c>
      <c r="M7078">
        <f t="shared" si="556"/>
        <v>4</v>
      </c>
      <c r="N7078">
        <f t="shared" si="554"/>
        <v>56</v>
      </c>
    </row>
    <row r="7079" spans="1:14" x14ac:dyDescent="0.25">
      <c r="A7079">
        <v>1551841200</v>
      </c>
      <c r="B7079" s="1">
        <v>43530.125</v>
      </c>
      <c r="C7079" t="s">
        <v>9</v>
      </c>
      <c r="D7079">
        <v>3929.9</v>
      </c>
      <c r="E7079">
        <v>3930</v>
      </c>
      <c r="F7079">
        <v>3915</v>
      </c>
      <c r="G7079">
        <v>3916.9</v>
      </c>
      <c r="H7079">
        <v>1187061.58</v>
      </c>
      <c r="I7079">
        <v>302.92</v>
      </c>
      <c r="J7079">
        <f t="shared" si="552"/>
        <v>11</v>
      </c>
      <c r="K7079">
        <f t="shared" si="555"/>
        <v>56.000000000000007</v>
      </c>
      <c r="L7079">
        <f t="shared" si="553"/>
        <v>24</v>
      </c>
      <c r="M7079">
        <f t="shared" si="556"/>
        <v>4</v>
      </c>
      <c r="N7079">
        <f t="shared" si="554"/>
        <v>52.000000000000007</v>
      </c>
    </row>
    <row r="7080" spans="1:14" x14ac:dyDescent="0.25">
      <c r="A7080">
        <v>1551844800</v>
      </c>
      <c r="B7080" s="1">
        <v>43530.166666666664</v>
      </c>
      <c r="C7080" t="s">
        <v>9</v>
      </c>
      <c r="D7080">
        <v>3916.9</v>
      </c>
      <c r="E7080">
        <v>3922.72</v>
      </c>
      <c r="F7080">
        <v>3910.9</v>
      </c>
      <c r="G7080">
        <v>3921.3</v>
      </c>
      <c r="H7080">
        <v>1688016.7</v>
      </c>
      <c r="I7080">
        <v>431.02</v>
      </c>
      <c r="J7080">
        <f t="shared" si="552"/>
        <v>12</v>
      </c>
      <c r="K7080">
        <f t="shared" si="555"/>
        <v>52</v>
      </c>
      <c r="L7080">
        <f t="shared" si="553"/>
        <v>24</v>
      </c>
      <c r="M7080">
        <f t="shared" si="556"/>
        <v>4</v>
      </c>
      <c r="N7080">
        <f t="shared" si="554"/>
        <v>48</v>
      </c>
    </row>
    <row r="7081" spans="1:14" x14ac:dyDescent="0.25">
      <c r="A7081">
        <v>1551848400</v>
      </c>
      <c r="B7081" s="1">
        <v>43530.208333333336</v>
      </c>
      <c r="C7081" t="s">
        <v>9</v>
      </c>
      <c r="D7081">
        <v>3921.3</v>
      </c>
      <c r="E7081">
        <v>3928</v>
      </c>
      <c r="F7081">
        <v>3919.9</v>
      </c>
      <c r="G7081">
        <v>3920.5</v>
      </c>
      <c r="H7081">
        <v>266017.09999999998</v>
      </c>
      <c r="I7081">
        <v>67.819999999999993</v>
      </c>
      <c r="J7081">
        <f t="shared" si="552"/>
        <v>13</v>
      </c>
      <c r="K7081">
        <f t="shared" si="555"/>
        <v>48</v>
      </c>
      <c r="L7081">
        <f t="shared" si="553"/>
        <v>24</v>
      </c>
      <c r="M7081">
        <f t="shared" si="556"/>
        <v>4</v>
      </c>
      <c r="N7081">
        <f t="shared" si="554"/>
        <v>44</v>
      </c>
    </row>
    <row r="7082" spans="1:14" x14ac:dyDescent="0.25">
      <c r="A7082">
        <v>1551852000</v>
      </c>
      <c r="B7082" s="1">
        <v>43530.25</v>
      </c>
      <c r="C7082" t="s">
        <v>9</v>
      </c>
      <c r="D7082">
        <v>3920.5</v>
      </c>
      <c r="E7082">
        <v>3941.8</v>
      </c>
      <c r="F7082">
        <v>3918.4</v>
      </c>
      <c r="G7082">
        <v>3936.2</v>
      </c>
      <c r="H7082">
        <v>976686.31</v>
      </c>
      <c r="I7082">
        <v>248.46</v>
      </c>
      <c r="J7082">
        <f t="shared" si="552"/>
        <v>14</v>
      </c>
      <c r="K7082">
        <f t="shared" si="555"/>
        <v>44</v>
      </c>
      <c r="L7082">
        <f t="shared" si="553"/>
        <v>24</v>
      </c>
      <c r="M7082">
        <f t="shared" si="556"/>
        <v>4</v>
      </c>
      <c r="N7082">
        <f t="shared" si="554"/>
        <v>40</v>
      </c>
    </row>
    <row r="7083" spans="1:14" x14ac:dyDescent="0.25">
      <c r="A7083">
        <v>1551855600</v>
      </c>
      <c r="B7083" s="1">
        <v>43530.291666666664</v>
      </c>
      <c r="C7083" t="s">
        <v>9</v>
      </c>
      <c r="D7083">
        <v>3936.2</v>
      </c>
      <c r="E7083">
        <v>3946</v>
      </c>
      <c r="F7083">
        <v>3928.47</v>
      </c>
      <c r="G7083">
        <v>3935.55</v>
      </c>
      <c r="H7083">
        <v>1039702.13</v>
      </c>
      <c r="I7083">
        <v>264.27</v>
      </c>
      <c r="J7083">
        <f t="shared" si="552"/>
        <v>15</v>
      </c>
      <c r="K7083">
        <f t="shared" si="555"/>
        <v>40</v>
      </c>
      <c r="L7083">
        <f t="shared" si="553"/>
        <v>24</v>
      </c>
      <c r="M7083">
        <f t="shared" si="556"/>
        <v>4</v>
      </c>
      <c r="N7083">
        <f t="shared" si="554"/>
        <v>36</v>
      </c>
    </row>
    <row r="7084" spans="1:14" x14ac:dyDescent="0.25">
      <c r="A7084">
        <v>1551859200</v>
      </c>
      <c r="B7084" s="1">
        <v>43530.333333333336</v>
      </c>
      <c r="C7084" t="s">
        <v>9</v>
      </c>
      <c r="D7084">
        <v>3935.55</v>
      </c>
      <c r="E7084">
        <v>3935.6</v>
      </c>
      <c r="F7084">
        <v>3925.4</v>
      </c>
      <c r="G7084">
        <v>3932.5</v>
      </c>
      <c r="H7084">
        <v>344724.96</v>
      </c>
      <c r="I7084">
        <v>87.7</v>
      </c>
      <c r="J7084">
        <f t="shared" si="552"/>
        <v>16</v>
      </c>
      <c r="K7084">
        <f t="shared" si="555"/>
        <v>36</v>
      </c>
      <c r="L7084">
        <f t="shared" si="553"/>
        <v>24</v>
      </c>
      <c r="M7084">
        <f t="shared" si="556"/>
        <v>4</v>
      </c>
      <c r="N7084">
        <f t="shared" si="554"/>
        <v>32</v>
      </c>
    </row>
    <row r="7085" spans="1:14" x14ac:dyDescent="0.25">
      <c r="A7085">
        <v>1551862800</v>
      </c>
      <c r="B7085" s="1">
        <v>43530.375</v>
      </c>
      <c r="C7085" t="s">
        <v>9</v>
      </c>
      <c r="D7085">
        <v>3932.5</v>
      </c>
      <c r="E7085">
        <v>3948.76</v>
      </c>
      <c r="F7085">
        <v>3925.4</v>
      </c>
      <c r="G7085">
        <v>3941.2</v>
      </c>
      <c r="H7085">
        <v>732750.86</v>
      </c>
      <c r="I7085">
        <v>185.91</v>
      </c>
      <c r="J7085">
        <f t="shared" si="552"/>
        <v>17</v>
      </c>
      <c r="K7085">
        <f t="shared" si="555"/>
        <v>32</v>
      </c>
      <c r="L7085">
        <f t="shared" si="553"/>
        <v>24</v>
      </c>
      <c r="M7085">
        <f t="shared" si="556"/>
        <v>4</v>
      </c>
      <c r="N7085">
        <f t="shared" si="554"/>
        <v>28</v>
      </c>
    </row>
    <row r="7086" spans="1:14" x14ac:dyDescent="0.25">
      <c r="A7086">
        <v>1551866400</v>
      </c>
      <c r="B7086" s="1">
        <v>43530.416666666664</v>
      </c>
      <c r="C7086" t="s">
        <v>9</v>
      </c>
      <c r="D7086">
        <v>3941.2</v>
      </c>
      <c r="E7086">
        <v>3986.5</v>
      </c>
      <c r="F7086">
        <v>3936.3</v>
      </c>
      <c r="G7086">
        <v>3945.1</v>
      </c>
      <c r="H7086">
        <v>4570233.82</v>
      </c>
      <c r="I7086">
        <v>1153.23</v>
      </c>
      <c r="J7086">
        <f t="shared" si="552"/>
        <v>0</v>
      </c>
      <c r="K7086">
        <f t="shared" si="555"/>
        <v>100</v>
      </c>
      <c r="L7086">
        <f t="shared" si="553"/>
        <v>24</v>
      </c>
      <c r="M7086">
        <f t="shared" si="556"/>
        <v>4</v>
      </c>
      <c r="N7086">
        <f t="shared" si="554"/>
        <v>96</v>
      </c>
    </row>
    <row r="7087" spans="1:14" x14ac:dyDescent="0.25">
      <c r="A7087">
        <v>1551870000</v>
      </c>
      <c r="B7087" s="1">
        <v>43530.458333333336</v>
      </c>
      <c r="C7087" t="s">
        <v>9</v>
      </c>
      <c r="D7087">
        <v>3945.1</v>
      </c>
      <c r="E7087">
        <v>3954.3</v>
      </c>
      <c r="F7087">
        <v>3935.7</v>
      </c>
      <c r="G7087">
        <v>3954.3</v>
      </c>
      <c r="H7087">
        <v>1641296.64</v>
      </c>
      <c r="I7087">
        <v>416.38</v>
      </c>
      <c r="J7087">
        <f t="shared" si="552"/>
        <v>1</v>
      </c>
      <c r="K7087">
        <f t="shared" si="555"/>
        <v>96</v>
      </c>
      <c r="L7087">
        <f t="shared" si="553"/>
        <v>24</v>
      </c>
      <c r="M7087">
        <f t="shared" si="556"/>
        <v>4</v>
      </c>
      <c r="N7087">
        <f t="shared" si="554"/>
        <v>92</v>
      </c>
    </row>
    <row r="7088" spans="1:14" x14ac:dyDescent="0.25">
      <c r="A7088">
        <v>1551873600</v>
      </c>
      <c r="B7088" s="1">
        <v>43530.5</v>
      </c>
      <c r="C7088" t="s">
        <v>9</v>
      </c>
      <c r="D7088">
        <v>3954.3</v>
      </c>
      <c r="E7088">
        <v>3954.3</v>
      </c>
      <c r="F7088">
        <v>3942</v>
      </c>
      <c r="G7088">
        <v>3948</v>
      </c>
      <c r="H7088">
        <v>683510.38</v>
      </c>
      <c r="I7088">
        <v>173.13</v>
      </c>
      <c r="J7088">
        <f t="shared" si="552"/>
        <v>2</v>
      </c>
      <c r="K7088">
        <f t="shared" si="555"/>
        <v>92</v>
      </c>
      <c r="L7088">
        <f t="shared" si="553"/>
        <v>24</v>
      </c>
      <c r="M7088">
        <f t="shared" si="556"/>
        <v>4</v>
      </c>
      <c r="N7088">
        <f t="shared" si="554"/>
        <v>88</v>
      </c>
    </row>
    <row r="7089" spans="1:14" x14ac:dyDescent="0.25">
      <c r="A7089">
        <v>1551877200</v>
      </c>
      <c r="B7089" s="1">
        <v>43530.541666666664</v>
      </c>
      <c r="C7089" t="s">
        <v>9</v>
      </c>
      <c r="D7089">
        <v>3948</v>
      </c>
      <c r="E7089">
        <v>3949.7</v>
      </c>
      <c r="F7089">
        <v>3934.2</v>
      </c>
      <c r="G7089">
        <v>3941</v>
      </c>
      <c r="H7089">
        <v>907389.66</v>
      </c>
      <c r="I7089">
        <v>230.23</v>
      </c>
      <c r="J7089">
        <f t="shared" si="552"/>
        <v>3</v>
      </c>
      <c r="K7089">
        <f t="shared" si="555"/>
        <v>88</v>
      </c>
      <c r="L7089">
        <f t="shared" si="553"/>
        <v>24</v>
      </c>
      <c r="M7089">
        <f t="shared" si="556"/>
        <v>4</v>
      </c>
      <c r="N7089">
        <f t="shared" si="554"/>
        <v>84</v>
      </c>
    </row>
    <row r="7090" spans="1:14" x14ac:dyDescent="0.25">
      <c r="A7090">
        <v>1551880800</v>
      </c>
      <c r="B7090" s="1">
        <v>43530.583333333336</v>
      </c>
      <c r="C7090" t="s">
        <v>9</v>
      </c>
      <c r="D7090">
        <v>3941</v>
      </c>
      <c r="E7090">
        <v>3941</v>
      </c>
      <c r="F7090">
        <v>3925.8</v>
      </c>
      <c r="G7090">
        <v>3938.9</v>
      </c>
      <c r="H7090">
        <v>533144.05000000005</v>
      </c>
      <c r="I7090">
        <v>135.56</v>
      </c>
      <c r="J7090">
        <f t="shared" si="552"/>
        <v>4</v>
      </c>
      <c r="K7090">
        <f t="shared" si="555"/>
        <v>84</v>
      </c>
      <c r="L7090">
        <f t="shared" si="553"/>
        <v>24</v>
      </c>
      <c r="M7090">
        <f t="shared" si="556"/>
        <v>4</v>
      </c>
      <c r="N7090">
        <f t="shared" si="554"/>
        <v>80</v>
      </c>
    </row>
    <row r="7091" spans="1:14" x14ac:dyDescent="0.25">
      <c r="A7091">
        <v>1551884400</v>
      </c>
      <c r="B7091" s="1">
        <v>43530.625</v>
      </c>
      <c r="C7091" t="s">
        <v>9</v>
      </c>
      <c r="D7091">
        <v>3938.9</v>
      </c>
      <c r="E7091">
        <v>3953.75</v>
      </c>
      <c r="F7091">
        <v>3938.9</v>
      </c>
      <c r="G7091">
        <v>3949.7</v>
      </c>
      <c r="H7091">
        <v>1082141.6599999999</v>
      </c>
      <c r="I7091">
        <v>273.91000000000003</v>
      </c>
      <c r="J7091">
        <f t="shared" si="552"/>
        <v>5</v>
      </c>
      <c r="K7091">
        <f t="shared" si="555"/>
        <v>80</v>
      </c>
      <c r="L7091">
        <f t="shared" si="553"/>
        <v>11</v>
      </c>
      <c r="M7091">
        <f t="shared" si="556"/>
        <v>56.000000000000007</v>
      </c>
      <c r="N7091">
        <f t="shared" si="554"/>
        <v>23.999999999999993</v>
      </c>
    </row>
    <row r="7092" spans="1:14" x14ac:dyDescent="0.25">
      <c r="A7092">
        <v>1551888000</v>
      </c>
      <c r="B7092" s="1">
        <v>43530.666666666664</v>
      </c>
      <c r="C7092" t="s">
        <v>9</v>
      </c>
      <c r="D7092">
        <v>3949.7</v>
      </c>
      <c r="E7092">
        <v>3955</v>
      </c>
      <c r="F7092">
        <v>3941.5</v>
      </c>
      <c r="G7092">
        <v>3955</v>
      </c>
      <c r="H7092">
        <v>446328.35</v>
      </c>
      <c r="I7092">
        <v>113.09</v>
      </c>
      <c r="J7092">
        <f t="shared" si="552"/>
        <v>6</v>
      </c>
      <c r="K7092">
        <f t="shared" si="555"/>
        <v>76</v>
      </c>
      <c r="L7092">
        <f t="shared" si="553"/>
        <v>12</v>
      </c>
      <c r="M7092">
        <f t="shared" si="556"/>
        <v>52</v>
      </c>
      <c r="N7092">
        <f t="shared" si="554"/>
        <v>24</v>
      </c>
    </row>
    <row r="7093" spans="1:14" x14ac:dyDescent="0.25">
      <c r="A7093">
        <v>1551891600</v>
      </c>
      <c r="B7093" s="1">
        <v>43530.708333333336</v>
      </c>
      <c r="C7093" t="s">
        <v>9</v>
      </c>
      <c r="D7093">
        <v>3955</v>
      </c>
      <c r="E7093">
        <v>3955.1</v>
      </c>
      <c r="F7093">
        <v>3948</v>
      </c>
      <c r="G7093">
        <v>3948</v>
      </c>
      <c r="H7093">
        <v>553533.67000000004</v>
      </c>
      <c r="I7093">
        <v>140.07</v>
      </c>
      <c r="J7093">
        <f t="shared" si="552"/>
        <v>7</v>
      </c>
      <c r="K7093">
        <f t="shared" si="555"/>
        <v>72</v>
      </c>
      <c r="L7093">
        <f t="shared" si="553"/>
        <v>13</v>
      </c>
      <c r="M7093">
        <f t="shared" si="556"/>
        <v>48</v>
      </c>
      <c r="N7093">
        <f t="shared" si="554"/>
        <v>24</v>
      </c>
    </row>
    <row r="7094" spans="1:14" x14ac:dyDescent="0.25">
      <c r="A7094">
        <v>1551895200</v>
      </c>
      <c r="B7094" s="1">
        <v>43530.75</v>
      </c>
      <c r="C7094" t="s">
        <v>9</v>
      </c>
      <c r="D7094">
        <v>3948</v>
      </c>
      <c r="E7094">
        <v>3949.44</v>
      </c>
      <c r="F7094">
        <v>3939</v>
      </c>
      <c r="G7094">
        <v>3949.4</v>
      </c>
      <c r="H7094">
        <v>934988.23</v>
      </c>
      <c r="I7094">
        <v>237.05</v>
      </c>
      <c r="J7094">
        <f t="shared" si="552"/>
        <v>8</v>
      </c>
      <c r="K7094">
        <f t="shared" si="555"/>
        <v>68</v>
      </c>
      <c r="L7094">
        <f t="shared" si="553"/>
        <v>14</v>
      </c>
      <c r="M7094">
        <f t="shared" si="556"/>
        <v>44</v>
      </c>
      <c r="N7094">
        <f t="shared" si="554"/>
        <v>24</v>
      </c>
    </row>
    <row r="7095" spans="1:14" x14ac:dyDescent="0.25">
      <c r="A7095">
        <v>1551898800</v>
      </c>
      <c r="B7095" s="1">
        <v>43530.791666666664</v>
      </c>
      <c r="C7095" t="s">
        <v>9</v>
      </c>
      <c r="D7095">
        <v>3949.4</v>
      </c>
      <c r="E7095">
        <v>3954.3</v>
      </c>
      <c r="F7095">
        <v>3943</v>
      </c>
      <c r="G7095">
        <v>3947.1</v>
      </c>
      <c r="H7095">
        <v>478899.32</v>
      </c>
      <c r="I7095">
        <v>121.28</v>
      </c>
      <c r="J7095">
        <f t="shared" si="552"/>
        <v>9</v>
      </c>
      <c r="K7095">
        <f t="shared" si="555"/>
        <v>64</v>
      </c>
      <c r="L7095">
        <f t="shared" si="553"/>
        <v>15</v>
      </c>
      <c r="M7095">
        <f t="shared" si="556"/>
        <v>40</v>
      </c>
      <c r="N7095">
        <f t="shared" si="554"/>
        <v>24</v>
      </c>
    </row>
    <row r="7096" spans="1:14" x14ac:dyDescent="0.25">
      <c r="A7096">
        <v>1551902400</v>
      </c>
      <c r="B7096" s="1">
        <v>43530.833333333336</v>
      </c>
      <c r="C7096" t="s">
        <v>9</v>
      </c>
      <c r="D7096">
        <v>3947.1</v>
      </c>
      <c r="E7096">
        <v>3949.7</v>
      </c>
      <c r="F7096">
        <v>3945.7</v>
      </c>
      <c r="G7096">
        <v>3946.5</v>
      </c>
      <c r="H7096">
        <v>156916.35999999999</v>
      </c>
      <c r="I7096">
        <v>39.75</v>
      </c>
      <c r="J7096">
        <f t="shared" si="552"/>
        <v>10</v>
      </c>
      <c r="K7096">
        <f t="shared" si="555"/>
        <v>60</v>
      </c>
      <c r="L7096">
        <f t="shared" si="553"/>
        <v>16</v>
      </c>
      <c r="M7096">
        <f t="shared" si="556"/>
        <v>36</v>
      </c>
      <c r="N7096">
        <f t="shared" si="554"/>
        <v>24</v>
      </c>
    </row>
    <row r="7097" spans="1:14" x14ac:dyDescent="0.25">
      <c r="A7097">
        <v>1551906000</v>
      </c>
      <c r="B7097" s="1">
        <v>43530.875</v>
      </c>
      <c r="C7097" t="s">
        <v>9</v>
      </c>
      <c r="D7097">
        <v>3946.5</v>
      </c>
      <c r="E7097">
        <v>3950</v>
      </c>
      <c r="F7097">
        <v>3939.6</v>
      </c>
      <c r="G7097">
        <v>3947.4</v>
      </c>
      <c r="H7097">
        <v>786455.88</v>
      </c>
      <c r="I7097">
        <v>199.39</v>
      </c>
      <c r="J7097">
        <f t="shared" si="552"/>
        <v>11</v>
      </c>
      <c r="K7097">
        <f t="shared" si="555"/>
        <v>56.000000000000007</v>
      </c>
      <c r="L7097">
        <f t="shared" si="553"/>
        <v>17</v>
      </c>
      <c r="M7097">
        <f t="shared" si="556"/>
        <v>32</v>
      </c>
      <c r="N7097">
        <f t="shared" si="554"/>
        <v>24.000000000000007</v>
      </c>
    </row>
    <row r="7098" spans="1:14" x14ac:dyDescent="0.25">
      <c r="A7098">
        <v>1551909600</v>
      </c>
      <c r="B7098" s="1">
        <v>43530.916666666664</v>
      </c>
      <c r="C7098" t="s">
        <v>9</v>
      </c>
      <c r="D7098">
        <v>3947.4</v>
      </c>
      <c r="E7098">
        <v>3957.4</v>
      </c>
      <c r="F7098">
        <v>3943.7</v>
      </c>
      <c r="G7098">
        <v>3954.52</v>
      </c>
      <c r="H7098">
        <v>1020158.48</v>
      </c>
      <c r="I7098">
        <v>258.13</v>
      </c>
      <c r="J7098">
        <f t="shared" ref="J7098:J7161" si="557">(MIN(ROW(), 25) - MATCH(MAX(E7074:E7098),E7074:E7098, 0))</f>
        <v>12</v>
      </c>
      <c r="K7098">
        <f t="shared" si="555"/>
        <v>52</v>
      </c>
      <c r="L7098">
        <f t="shared" ref="L7098:L7161" si="558">(MIN(ROW(),25)-MATCH(MIN(F7074:F7098),F7074:F7098,0))</f>
        <v>18</v>
      </c>
      <c r="M7098">
        <f t="shared" si="556"/>
        <v>28.000000000000004</v>
      </c>
      <c r="N7098">
        <f t="shared" ref="N7098:N7161" si="559">K7098-M7098</f>
        <v>23.999999999999996</v>
      </c>
    </row>
    <row r="7099" spans="1:14" x14ac:dyDescent="0.25">
      <c r="A7099">
        <v>1551913200</v>
      </c>
      <c r="B7099" s="1">
        <v>43530.958333333336</v>
      </c>
      <c r="C7099" t="s">
        <v>9</v>
      </c>
      <c r="D7099">
        <v>3954.52</v>
      </c>
      <c r="E7099">
        <v>3960.1</v>
      </c>
      <c r="F7099">
        <v>3951.1</v>
      </c>
      <c r="G7099">
        <v>3951.4</v>
      </c>
      <c r="H7099">
        <v>754708.64</v>
      </c>
      <c r="I7099">
        <v>190.76</v>
      </c>
      <c r="J7099">
        <f t="shared" si="557"/>
        <v>13</v>
      </c>
      <c r="K7099">
        <f t="shared" si="555"/>
        <v>48</v>
      </c>
      <c r="L7099">
        <f t="shared" si="558"/>
        <v>19</v>
      </c>
      <c r="M7099">
        <f t="shared" si="556"/>
        <v>24</v>
      </c>
      <c r="N7099">
        <f t="shared" si="559"/>
        <v>24</v>
      </c>
    </row>
    <row r="7100" spans="1:14" x14ac:dyDescent="0.25">
      <c r="A7100">
        <v>1551916800</v>
      </c>
      <c r="B7100" s="1">
        <v>43531</v>
      </c>
      <c r="C7100" t="s">
        <v>9</v>
      </c>
      <c r="D7100">
        <v>3951.4</v>
      </c>
      <c r="E7100">
        <v>3977.2</v>
      </c>
      <c r="F7100">
        <v>3951.4</v>
      </c>
      <c r="G7100">
        <v>3962.8</v>
      </c>
      <c r="H7100">
        <v>1219074.79</v>
      </c>
      <c r="I7100">
        <v>307.54000000000002</v>
      </c>
      <c r="J7100">
        <f t="shared" si="557"/>
        <v>14</v>
      </c>
      <c r="K7100">
        <f t="shared" si="555"/>
        <v>44</v>
      </c>
      <c r="L7100">
        <f t="shared" si="558"/>
        <v>20</v>
      </c>
      <c r="M7100">
        <f t="shared" si="556"/>
        <v>20</v>
      </c>
      <c r="N7100">
        <f t="shared" si="559"/>
        <v>24</v>
      </c>
    </row>
    <row r="7101" spans="1:14" x14ac:dyDescent="0.25">
      <c r="A7101">
        <v>1551920400</v>
      </c>
      <c r="B7101" s="1">
        <v>43531.041666666664</v>
      </c>
      <c r="C7101" t="s">
        <v>9</v>
      </c>
      <c r="D7101">
        <v>3962.8</v>
      </c>
      <c r="E7101">
        <v>3997.4</v>
      </c>
      <c r="F7101">
        <v>3962.8</v>
      </c>
      <c r="G7101">
        <v>3971.5</v>
      </c>
      <c r="H7101">
        <v>2331329.5699999998</v>
      </c>
      <c r="I7101">
        <v>584.92999999999995</v>
      </c>
      <c r="J7101">
        <f t="shared" si="557"/>
        <v>0</v>
      </c>
      <c r="K7101">
        <f t="shared" si="555"/>
        <v>100</v>
      </c>
      <c r="L7101">
        <f t="shared" si="558"/>
        <v>21</v>
      </c>
      <c r="M7101">
        <f t="shared" si="556"/>
        <v>16</v>
      </c>
      <c r="N7101">
        <f t="shared" si="559"/>
        <v>84</v>
      </c>
    </row>
    <row r="7102" spans="1:14" x14ac:dyDescent="0.25">
      <c r="A7102">
        <v>1551924000</v>
      </c>
      <c r="B7102" s="1">
        <v>43531.083333333336</v>
      </c>
      <c r="C7102" t="s">
        <v>9</v>
      </c>
      <c r="D7102">
        <v>3971.5</v>
      </c>
      <c r="E7102">
        <v>3972</v>
      </c>
      <c r="F7102">
        <v>3962</v>
      </c>
      <c r="G7102">
        <v>3962.1</v>
      </c>
      <c r="H7102">
        <v>471098.31</v>
      </c>
      <c r="I7102">
        <v>118.84</v>
      </c>
      <c r="J7102">
        <f t="shared" si="557"/>
        <v>1</v>
      </c>
      <c r="K7102">
        <f t="shared" si="555"/>
        <v>96</v>
      </c>
      <c r="L7102">
        <f t="shared" si="558"/>
        <v>22</v>
      </c>
      <c r="M7102">
        <f t="shared" si="556"/>
        <v>12</v>
      </c>
      <c r="N7102">
        <f t="shared" si="559"/>
        <v>84</v>
      </c>
    </row>
    <row r="7103" spans="1:14" x14ac:dyDescent="0.25">
      <c r="A7103">
        <v>1551927600</v>
      </c>
      <c r="B7103" s="1">
        <v>43531.125</v>
      </c>
      <c r="C7103" t="s">
        <v>9</v>
      </c>
      <c r="D7103">
        <v>3962.1</v>
      </c>
      <c r="E7103">
        <v>3984.5</v>
      </c>
      <c r="F7103">
        <v>3960</v>
      </c>
      <c r="G7103">
        <v>3975.1</v>
      </c>
      <c r="H7103">
        <v>4509429.97</v>
      </c>
      <c r="I7103">
        <v>1136.8800000000001</v>
      </c>
      <c r="J7103">
        <f t="shared" si="557"/>
        <v>2</v>
      </c>
      <c r="K7103">
        <f t="shared" si="555"/>
        <v>92</v>
      </c>
      <c r="L7103">
        <f t="shared" si="558"/>
        <v>23</v>
      </c>
      <c r="M7103">
        <f t="shared" si="556"/>
        <v>8</v>
      </c>
      <c r="N7103">
        <f t="shared" si="559"/>
        <v>84</v>
      </c>
    </row>
    <row r="7104" spans="1:14" x14ac:dyDescent="0.25">
      <c r="A7104">
        <v>1551931200</v>
      </c>
      <c r="B7104" s="1">
        <v>43531.166666666664</v>
      </c>
      <c r="C7104" t="s">
        <v>9</v>
      </c>
      <c r="D7104">
        <v>3975.1</v>
      </c>
      <c r="E7104">
        <v>3991.6</v>
      </c>
      <c r="F7104">
        <v>3969.95</v>
      </c>
      <c r="G7104">
        <v>3985.6</v>
      </c>
      <c r="H7104">
        <v>2209149.39</v>
      </c>
      <c r="I7104">
        <v>554.46</v>
      </c>
      <c r="J7104">
        <f t="shared" si="557"/>
        <v>3</v>
      </c>
      <c r="K7104">
        <f t="shared" si="555"/>
        <v>88</v>
      </c>
      <c r="L7104">
        <f t="shared" si="558"/>
        <v>24</v>
      </c>
      <c r="M7104">
        <f t="shared" si="556"/>
        <v>4</v>
      </c>
      <c r="N7104">
        <f t="shared" si="559"/>
        <v>84</v>
      </c>
    </row>
    <row r="7105" spans="1:14" x14ac:dyDescent="0.25">
      <c r="A7105">
        <v>1551934800</v>
      </c>
      <c r="B7105" s="1">
        <v>43531.208333333336</v>
      </c>
      <c r="C7105" t="s">
        <v>9</v>
      </c>
      <c r="D7105">
        <v>3985.6</v>
      </c>
      <c r="E7105">
        <v>3988.6</v>
      </c>
      <c r="F7105">
        <v>3960</v>
      </c>
      <c r="G7105">
        <v>3965</v>
      </c>
      <c r="H7105">
        <v>1017306.81</v>
      </c>
      <c r="I7105">
        <v>256.3</v>
      </c>
      <c r="J7105">
        <f t="shared" si="557"/>
        <v>4</v>
      </c>
      <c r="K7105">
        <f t="shared" si="555"/>
        <v>84</v>
      </c>
      <c r="L7105">
        <f t="shared" si="558"/>
        <v>23</v>
      </c>
      <c r="M7105">
        <f t="shared" si="556"/>
        <v>8</v>
      </c>
      <c r="N7105">
        <f t="shared" si="559"/>
        <v>76</v>
      </c>
    </row>
    <row r="7106" spans="1:14" x14ac:dyDescent="0.25">
      <c r="A7106">
        <v>1551938400</v>
      </c>
      <c r="B7106" s="1">
        <v>43531.25</v>
      </c>
      <c r="C7106" t="s">
        <v>9</v>
      </c>
      <c r="D7106">
        <v>3965</v>
      </c>
      <c r="E7106">
        <v>3965.8</v>
      </c>
      <c r="F7106">
        <v>3952</v>
      </c>
      <c r="G7106">
        <v>3960.7</v>
      </c>
      <c r="H7106">
        <v>1147079.8600000001</v>
      </c>
      <c r="I7106">
        <v>289.69</v>
      </c>
      <c r="J7106">
        <f t="shared" si="557"/>
        <v>5</v>
      </c>
      <c r="K7106">
        <f t="shared" si="555"/>
        <v>80</v>
      </c>
      <c r="L7106">
        <f t="shared" si="558"/>
        <v>24</v>
      </c>
      <c r="M7106">
        <f t="shared" si="556"/>
        <v>4</v>
      </c>
      <c r="N7106">
        <f t="shared" si="559"/>
        <v>76</v>
      </c>
    </row>
    <row r="7107" spans="1:14" x14ac:dyDescent="0.25">
      <c r="A7107">
        <v>1551942000</v>
      </c>
      <c r="B7107" s="1">
        <v>43531.291666666664</v>
      </c>
      <c r="C7107" t="s">
        <v>9</v>
      </c>
      <c r="D7107">
        <v>3960.7</v>
      </c>
      <c r="E7107">
        <v>3964.9</v>
      </c>
      <c r="F7107">
        <v>3954.5</v>
      </c>
      <c r="G7107">
        <v>3964.1</v>
      </c>
      <c r="H7107">
        <v>292029.43</v>
      </c>
      <c r="I7107">
        <v>73.739999999999995</v>
      </c>
      <c r="J7107">
        <f t="shared" si="557"/>
        <v>6</v>
      </c>
      <c r="K7107">
        <f t="shared" si="555"/>
        <v>76</v>
      </c>
      <c r="L7107">
        <f t="shared" si="558"/>
        <v>23</v>
      </c>
      <c r="M7107">
        <f t="shared" si="556"/>
        <v>8</v>
      </c>
      <c r="N7107">
        <f t="shared" si="559"/>
        <v>68</v>
      </c>
    </row>
    <row r="7108" spans="1:14" x14ac:dyDescent="0.25">
      <c r="A7108">
        <v>1551945600</v>
      </c>
      <c r="B7108" s="1">
        <v>43531.333333333336</v>
      </c>
      <c r="C7108" t="s">
        <v>9</v>
      </c>
      <c r="D7108">
        <v>3964.1</v>
      </c>
      <c r="E7108">
        <v>3964.4</v>
      </c>
      <c r="F7108">
        <v>3946.91</v>
      </c>
      <c r="G7108">
        <v>3947.8</v>
      </c>
      <c r="H7108">
        <v>1336392.8500000001</v>
      </c>
      <c r="I7108">
        <v>338.02</v>
      </c>
      <c r="J7108">
        <f t="shared" si="557"/>
        <v>7</v>
      </c>
      <c r="K7108">
        <f t="shared" si="555"/>
        <v>72</v>
      </c>
      <c r="L7108">
        <f t="shared" si="558"/>
        <v>24</v>
      </c>
      <c r="M7108">
        <f t="shared" si="556"/>
        <v>4</v>
      </c>
      <c r="N7108">
        <f t="shared" si="559"/>
        <v>68</v>
      </c>
    </row>
    <row r="7109" spans="1:14" x14ac:dyDescent="0.25">
      <c r="A7109">
        <v>1551949200</v>
      </c>
      <c r="B7109" s="1">
        <v>43531.375</v>
      </c>
      <c r="C7109" t="s">
        <v>9</v>
      </c>
      <c r="D7109">
        <v>3947.8</v>
      </c>
      <c r="E7109">
        <v>3947.8</v>
      </c>
      <c r="F7109">
        <v>3941.1</v>
      </c>
      <c r="G7109">
        <v>3946.97</v>
      </c>
      <c r="H7109">
        <v>719467.24</v>
      </c>
      <c r="I7109">
        <v>182.37</v>
      </c>
      <c r="J7109">
        <f t="shared" si="557"/>
        <v>8</v>
      </c>
      <c r="K7109">
        <f t="shared" si="555"/>
        <v>68</v>
      </c>
      <c r="L7109">
        <f t="shared" si="558"/>
        <v>24</v>
      </c>
      <c r="M7109">
        <f t="shared" si="556"/>
        <v>4</v>
      </c>
      <c r="N7109">
        <f t="shared" si="559"/>
        <v>64</v>
      </c>
    </row>
    <row r="7110" spans="1:14" x14ac:dyDescent="0.25">
      <c r="A7110">
        <v>1551952800</v>
      </c>
      <c r="B7110" s="1">
        <v>43531.416666666664</v>
      </c>
      <c r="C7110" t="s">
        <v>9</v>
      </c>
      <c r="D7110">
        <v>3946.97</v>
      </c>
      <c r="E7110">
        <v>3948.5</v>
      </c>
      <c r="F7110">
        <v>3933.33</v>
      </c>
      <c r="G7110">
        <v>3946.4</v>
      </c>
      <c r="H7110">
        <v>985111.26</v>
      </c>
      <c r="I7110">
        <v>249.99</v>
      </c>
      <c r="J7110">
        <f t="shared" si="557"/>
        <v>9</v>
      </c>
      <c r="K7110">
        <f t="shared" si="555"/>
        <v>64</v>
      </c>
      <c r="L7110">
        <f t="shared" si="558"/>
        <v>20</v>
      </c>
      <c r="M7110">
        <f t="shared" si="556"/>
        <v>20</v>
      </c>
      <c r="N7110">
        <f t="shared" si="559"/>
        <v>44</v>
      </c>
    </row>
    <row r="7111" spans="1:14" x14ac:dyDescent="0.25">
      <c r="A7111">
        <v>1551956400</v>
      </c>
      <c r="B7111" s="1">
        <v>43531.458333333336</v>
      </c>
      <c r="C7111" t="s">
        <v>9</v>
      </c>
      <c r="D7111">
        <v>3946.4</v>
      </c>
      <c r="E7111">
        <v>3953.5</v>
      </c>
      <c r="F7111">
        <v>3946.2</v>
      </c>
      <c r="G7111">
        <v>3953.4</v>
      </c>
      <c r="H7111">
        <v>947990.38</v>
      </c>
      <c r="I7111">
        <v>240.01</v>
      </c>
      <c r="J7111">
        <f t="shared" si="557"/>
        <v>10</v>
      </c>
      <c r="K7111">
        <f t="shared" si="555"/>
        <v>60</v>
      </c>
      <c r="L7111">
        <f t="shared" si="558"/>
        <v>21</v>
      </c>
      <c r="M7111">
        <f t="shared" si="556"/>
        <v>16</v>
      </c>
      <c r="N7111">
        <f t="shared" si="559"/>
        <v>44</v>
      </c>
    </row>
    <row r="7112" spans="1:14" x14ac:dyDescent="0.25">
      <c r="A7112">
        <v>1551960000</v>
      </c>
      <c r="B7112" s="1">
        <v>43531.5</v>
      </c>
      <c r="C7112" t="s">
        <v>9</v>
      </c>
      <c r="D7112">
        <v>3953.4</v>
      </c>
      <c r="E7112">
        <v>3971.4</v>
      </c>
      <c r="F7112">
        <v>3949</v>
      </c>
      <c r="G7112">
        <v>3963</v>
      </c>
      <c r="H7112">
        <v>1006841.88</v>
      </c>
      <c r="I7112">
        <v>254.48</v>
      </c>
      <c r="J7112">
        <f t="shared" si="557"/>
        <v>11</v>
      </c>
      <c r="K7112">
        <f t="shared" si="555"/>
        <v>56.000000000000007</v>
      </c>
      <c r="L7112">
        <f t="shared" si="558"/>
        <v>22</v>
      </c>
      <c r="M7112">
        <f t="shared" si="556"/>
        <v>12</v>
      </c>
      <c r="N7112">
        <f t="shared" si="559"/>
        <v>44.000000000000007</v>
      </c>
    </row>
    <row r="7113" spans="1:14" x14ac:dyDescent="0.25">
      <c r="A7113">
        <v>1551963600</v>
      </c>
      <c r="B7113" s="1">
        <v>43531.541666666664</v>
      </c>
      <c r="C7113" t="s">
        <v>9</v>
      </c>
      <c r="D7113">
        <v>3963</v>
      </c>
      <c r="E7113">
        <v>3969.4</v>
      </c>
      <c r="F7113">
        <v>3960.9</v>
      </c>
      <c r="G7113">
        <v>3962.59</v>
      </c>
      <c r="H7113">
        <v>827539.89</v>
      </c>
      <c r="I7113">
        <v>208.61</v>
      </c>
      <c r="J7113">
        <f t="shared" si="557"/>
        <v>12</v>
      </c>
      <c r="K7113">
        <f t="shared" si="555"/>
        <v>52</v>
      </c>
      <c r="L7113">
        <f t="shared" si="558"/>
        <v>23</v>
      </c>
      <c r="M7113">
        <f t="shared" si="556"/>
        <v>8</v>
      </c>
      <c r="N7113">
        <f t="shared" si="559"/>
        <v>44</v>
      </c>
    </row>
    <row r="7114" spans="1:14" x14ac:dyDescent="0.25">
      <c r="A7114">
        <v>1551967200</v>
      </c>
      <c r="B7114" s="1">
        <v>43531.583333333336</v>
      </c>
      <c r="C7114" t="s">
        <v>9</v>
      </c>
      <c r="D7114">
        <v>3962.59</v>
      </c>
      <c r="E7114">
        <v>3978.9</v>
      </c>
      <c r="F7114">
        <v>3950.5</v>
      </c>
      <c r="G7114">
        <v>3976.6</v>
      </c>
      <c r="H7114">
        <v>920914.73</v>
      </c>
      <c r="I7114">
        <v>232.48</v>
      </c>
      <c r="J7114">
        <f t="shared" si="557"/>
        <v>13</v>
      </c>
      <c r="K7114">
        <f t="shared" si="555"/>
        <v>48</v>
      </c>
      <c r="L7114">
        <f t="shared" si="558"/>
        <v>24</v>
      </c>
      <c r="M7114">
        <f t="shared" si="556"/>
        <v>4</v>
      </c>
      <c r="N7114">
        <f t="shared" si="559"/>
        <v>44</v>
      </c>
    </row>
    <row r="7115" spans="1:14" x14ac:dyDescent="0.25">
      <c r="A7115">
        <v>1551970800</v>
      </c>
      <c r="B7115" s="1">
        <v>43531.625</v>
      </c>
      <c r="C7115" t="s">
        <v>9</v>
      </c>
      <c r="D7115">
        <v>3976.6</v>
      </c>
      <c r="E7115">
        <v>3988.45</v>
      </c>
      <c r="F7115">
        <v>3966.3</v>
      </c>
      <c r="G7115">
        <v>3966.3</v>
      </c>
      <c r="H7115">
        <v>1100756.79</v>
      </c>
      <c r="I7115">
        <v>276.66000000000003</v>
      </c>
      <c r="J7115">
        <f t="shared" si="557"/>
        <v>14</v>
      </c>
      <c r="K7115">
        <f t="shared" si="555"/>
        <v>44</v>
      </c>
      <c r="L7115">
        <f t="shared" si="558"/>
        <v>5</v>
      </c>
      <c r="M7115">
        <f t="shared" si="556"/>
        <v>80</v>
      </c>
      <c r="N7115">
        <f t="shared" si="559"/>
        <v>-36</v>
      </c>
    </row>
    <row r="7116" spans="1:14" x14ac:dyDescent="0.25">
      <c r="A7116">
        <v>1551974400</v>
      </c>
      <c r="B7116" s="1">
        <v>43531.666666666664</v>
      </c>
      <c r="C7116" t="s">
        <v>9</v>
      </c>
      <c r="D7116">
        <v>3966.3</v>
      </c>
      <c r="E7116">
        <v>3976.8</v>
      </c>
      <c r="F7116">
        <v>3964.9</v>
      </c>
      <c r="G7116">
        <v>3975.8</v>
      </c>
      <c r="H7116">
        <v>567211</v>
      </c>
      <c r="I7116">
        <v>142.86000000000001</v>
      </c>
      <c r="J7116">
        <f t="shared" si="557"/>
        <v>15</v>
      </c>
      <c r="K7116">
        <f t="shared" si="555"/>
        <v>40</v>
      </c>
      <c r="L7116">
        <f t="shared" si="558"/>
        <v>6</v>
      </c>
      <c r="M7116">
        <f t="shared" si="556"/>
        <v>76</v>
      </c>
      <c r="N7116">
        <f t="shared" si="559"/>
        <v>-36</v>
      </c>
    </row>
    <row r="7117" spans="1:14" x14ac:dyDescent="0.25">
      <c r="A7117">
        <v>1551978000</v>
      </c>
      <c r="B7117" s="1">
        <v>43531.708333333336</v>
      </c>
      <c r="C7117" t="s">
        <v>9</v>
      </c>
      <c r="D7117">
        <v>3975.8</v>
      </c>
      <c r="E7117">
        <v>3983.7</v>
      </c>
      <c r="F7117">
        <v>3962.06</v>
      </c>
      <c r="G7117">
        <v>3963.2</v>
      </c>
      <c r="H7117">
        <v>1046248.76</v>
      </c>
      <c r="I7117">
        <v>263.18</v>
      </c>
      <c r="J7117">
        <f t="shared" si="557"/>
        <v>16</v>
      </c>
      <c r="K7117">
        <f t="shared" si="555"/>
        <v>36</v>
      </c>
      <c r="L7117">
        <f t="shared" si="558"/>
        <v>7</v>
      </c>
      <c r="M7117">
        <f t="shared" si="556"/>
        <v>72</v>
      </c>
      <c r="N7117">
        <f t="shared" si="559"/>
        <v>-36</v>
      </c>
    </row>
    <row r="7118" spans="1:14" x14ac:dyDescent="0.25">
      <c r="A7118">
        <v>1551981600</v>
      </c>
      <c r="B7118" s="1">
        <v>43531.75</v>
      </c>
      <c r="C7118" t="s">
        <v>9</v>
      </c>
      <c r="D7118">
        <v>3963.2</v>
      </c>
      <c r="E7118">
        <v>3976</v>
      </c>
      <c r="F7118">
        <v>3962.3</v>
      </c>
      <c r="G7118">
        <v>3974.83</v>
      </c>
      <c r="H7118">
        <v>502391.23</v>
      </c>
      <c r="I7118">
        <v>126.58</v>
      </c>
      <c r="J7118">
        <f t="shared" si="557"/>
        <v>17</v>
      </c>
      <c r="K7118">
        <f t="shared" si="555"/>
        <v>32</v>
      </c>
      <c r="L7118">
        <f t="shared" si="558"/>
        <v>8</v>
      </c>
      <c r="M7118">
        <f t="shared" si="556"/>
        <v>68</v>
      </c>
      <c r="N7118">
        <f t="shared" si="559"/>
        <v>-36</v>
      </c>
    </row>
    <row r="7119" spans="1:14" x14ac:dyDescent="0.25">
      <c r="A7119">
        <v>1551985200</v>
      </c>
      <c r="B7119" s="1">
        <v>43531.791666666664</v>
      </c>
      <c r="C7119" t="s">
        <v>9</v>
      </c>
      <c r="D7119">
        <v>3974.83</v>
      </c>
      <c r="E7119">
        <v>3988.3</v>
      </c>
      <c r="F7119">
        <v>3967.5</v>
      </c>
      <c r="G7119">
        <v>3968.2</v>
      </c>
      <c r="H7119">
        <v>1038490.53</v>
      </c>
      <c r="I7119">
        <v>261.01</v>
      </c>
      <c r="J7119">
        <f t="shared" si="557"/>
        <v>18</v>
      </c>
      <c r="K7119">
        <f t="shared" si="555"/>
        <v>28.000000000000004</v>
      </c>
      <c r="L7119">
        <f t="shared" si="558"/>
        <v>9</v>
      </c>
      <c r="M7119">
        <f t="shared" si="556"/>
        <v>64</v>
      </c>
      <c r="N7119">
        <f t="shared" si="559"/>
        <v>-36</v>
      </c>
    </row>
    <row r="7120" spans="1:14" x14ac:dyDescent="0.25">
      <c r="A7120">
        <v>1551988800</v>
      </c>
      <c r="B7120" s="1">
        <v>43531.833333333336</v>
      </c>
      <c r="C7120" t="s">
        <v>9</v>
      </c>
      <c r="D7120">
        <v>3968.2</v>
      </c>
      <c r="E7120">
        <v>3989.6</v>
      </c>
      <c r="F7120">
        <v>3967</v>
      </c>
      <c r="G7120">
        <v>3976.42</v>
      </c>
      <c r="H7120">
        <v>4581891.0199999996</v>
      </c>
      <c r="I7120">
        <v>1150.1500000000001</v>
      </c>
      <c r="J7120">
        <f t="shared" si="557"/>
        <v>19</v>
      </c>
      <c r="K7120">
        <f t="shared" si="555"/>
        <v>24</v>
      </c>
      <c r="L7120">
        <f t="shared" si="558"/>
        <v>10</v>
      </c>
      <c r="M7120">
        <f t="shared" si="556"/>
        <v>60</v>
      </c>
      <c r="N7120">
        <f t="shared" si="559"/>
        <v>-36</v>
      </c>
    </row>
    <row r="7121" spans="1:14" x14ac:dyDescent="0.25">
      <c r="A7121">
        <v>1551992400</v>
      </c>
      <c r="B7121" s="1">
        <v>43531.875</v>
      </c>
      <c r="C7121" t="s">
        <v>9</v>
      </c>
      <c r="D7121">
        <v>3976.42</v>
      </c>
      <c r="E7121">
        <v>3981</v>
      </c>
      <c r="F7121">
        <v>3966</v>
      </c>
      <c r="G7121">
        <v>3977.3</v>
      </c>
      <c r="H7121">
        <v>951445.96</v>
      </c>
      <c r="I7121">
        <v>239.57</v>
      </c>
      <c r="J7121">
        <f t="shared" si="557"/>
        <v>20</v>
      </c>
      <c r="K7121">
        <f t="shared" si="555"/>
        <v>20</v>
      </c>
      <c r="L7121">
        <f t="shared" si="558"/>
        <v>11</v>
      </c>
      <c r="M7121">
        <f t="shared" si="556"/>
        <v>56.000000000000007</v>
      </c>
      <c r="N7121">
        <f t="shared" si="559"/>
        <v>-36.000000000000007</v>
      </c>
    </row>
    <row r="7122" spans="1:14" x14ac:dyDescent="0.25">
      <c r="A7122">
        <v>1551996000</v>
      </c>
      <c r="B7122" s="1">
        <v>43531.916666666664</v>
      </c>
      <c r="C7122" t="s">
        <v>9</v>
      </c>
      <c r="D7122">
        <v>3977.3</v>
      </c>
      <c r="E7122">
        <v>3978.4</v>
      </c>
      <c r="F7122">
        <v>3965</v>
      </c>
      <c r="G7122">
        <v>3969.5</v>
      </c>
      <c r="H7122">
        <v>323057.09000000003</v>
      </c>
      <c r="I7122">
        <v>81.41</v>
      </c>
      <c r="J7122">
        <f t="shared" si="557"/>
        <v>21</v>
      </c>
      <c r="K7122">
        <f t="shared" si="555"/>
        <v>16</v>
      </c>
      <c r="L7122">
        <f t="shared" si="558"/>
        <v>12</v>
      </c>
      <c r="M7122">
        <f t="shared" si="556"/>
        <v>52</v>
      </c>
      <c r="N7122">
        <f t="shared" si="559"/>
        <v>-36</v>
      </c>
    </row>
    <row r="7123" spans="1:14" x14ac:dyDescent="0.25">
      <c r="A7123">
        <v>1551999600</v>
      </c>
      <c r="B7123" s="1">
        <v>43531.958333333336</v>
      </c>
      <c r="C7123" t="s">
        <v>9</v>
      </c>
      <c r="D7123">
        <v>3969.5</v>
      </c>
      <c r="E7123">
        <v>3969.5</v>
      </c>
      <c r="F7123">
        <v>3960.1</v>
      </c>
      <c r="G7123">
        <v>3964.4</v>
      </c>
      <c r="H7123">
        <v>428290.27</v>
      </c>
      <c r="I7123">
        <v>108.02</v>
      </c>
      <c r="J7123">
        <f t="shared" si="557"/>
        <v>22</v>
      </c>
      <c r="K7123">
        <f t="shared" si="555"/>
        <v>12</v>
      </c>
      <c r="L7123">
        <f t="shared" si="558"/>
        <v>13</v>
      </c>
      <c r="M7123">
        <f t="shared" si="556"/>
        <v>48</v>
      </c>
      <c r="N7123">
        <f t="shared" si="559"/>
        <v>-36</v>
      </c>
    </row>
    <row r="7124" spans="1:14" x14ac:dyDescent="0.25">
      <c r="A7124">
        <v>1552003200</v>
      </c>
      <c r="B7124" s="1">
        <v>43532</v>
      </c>
      <c r="C7124" t="s">
        <v>9</v>
      </c>
      <c r="D7124">
        <v>3964.4</v>
      </c>
      <c r="E7124">
        <v>3969.9</v>
      </c>
      <c r="F7124">
        <v>3953.6</v>
      </c>
      <c r="G7124">
        <v>3968.7</v>
      </c>
      <c r="H7124">
        <v>453854.28</v>
      </c>
      <c r="I7124">
        <v>114.54</v>
      </c>
      <c r="J7124">
        <f t="shared" si="557"/>
        <v>23</v>
      </c>
      <c r="K7124">
        <f t="shared" si="555"/>
        <v>8</v>
      </c>
      <c r="L7124">
        <f t="shared" si="558"/>
        <v>14</v>
      </c>
      <c r="M7124">
        <f t="shared" si="556"/>
        <v>44</v>
      </c>
      <c r="N7124">
        <f t="shared" si="559"/>
        <v>-36</v>
      </c>
    </row>
    <row r="7125" spans="1:14" x14ac:dyDescent="0.25">
      <c r="A7125">
        <v>1552006800</v>
      </c>
      <c r="B7125" s="1">
        <v>43532.041666666664</v>
      </c>
      <c r="C7125" t="s">
        <v>9</v>
      </c>
      <c r="D7125">
        <v>3968.7</v>
      </c>
      <c r="E7125">
        <v>3975</v>
      </c>
      <c r="F7125">
        <v>3959</v>
      </c>
      <c r="G7125">
        <v>3960.15</v>
      </c>
      <c r="H7125">
        <v>563230.78</v>
      </c>
      <c r="I7125">
        <v>142.09</v>
      </c>
      <c r="J7125">
        <f t="shared" si="557"/>
        <v>24</v>
      </c>
      <c r="K7125">
        <f t="shared" si="555"/>
        <v>4</v>
      </c>
      <c r="L7125">
        <f t="shared" si="558"/>
        <v>15</v>
      </c>
      <c r="M7125">
        <f t="shared" si="556"/>
        <v>40</v>
      </c>
      <c r="N7125">
        <f t="shared" si="559"/>
        <v>-36</v>
      </c>
    </row>
    <row r="7126" spans="1:14" x14ac:dyDescent="0.25">
      <c r="A7126">
        <v>1552010400</v>
      </c>
      <c r="B7126" s="1">
        <v>43532.083333333336</v>
      </c>
      <c r="C7126" t="s">
        <v>9</v>
      </c>
      <c r="D7126">
        <v>3960.15</v>
      </c>
      <c r="E7126">
        <v>3965.8</v>
      </c>
      <c r="F7126">
        <v>3960.15</v>
      </c>
      <c r="G7126">
        <v>3962.44</v>
      </c>
      <c r="H7126">
        <v>216037.66</v>
      </c>
      <c r="I7126">
        <v>54.5</v>
      </c>
      <c r="J7126">
        <f t="shared" si="557"/>
        <v>22</v>
      </c>
      <c r="K7126">
        <f t="shared" si="555"/>
        <v>12</v>
      </c>
      <c r="L7126">
        <f t="shared" si="558"/>
        <v>16</v>
      </c>
      <c r="M7126">
        <f t="shared" si="556"/>
        <v>36</v>
      </c>
      <c r="N7126">
        <f t="shared" si="559"/>
        <v>-24</v>
      </c>
    </row>
    <row r="7127" spans="1:14" x14ac:dyDescent="0.25">
      <c r="A7127">
        <v>1552014000</v>
      </c>
      <c r="B7127" s="1">
        <v>43532.125</v>
      </c>
      <c r="C7127" t="s">
        <v>9</v>
      </c>
      <c r="D7127">
        <v>3962.44</v>
      </c>
      <c r="E7127">
        <v>3965.3</v>
      </c>
      <c r="F7127">
        <v>3960</v>
      </c>
      <c r="G7127">
        <v>3960</v>
      </c>
      <c r="H7127">
        <v>306569.87</v>
      </c>
      <c r="I7127">
        <v>77.400000000000006</v>
      </c>
      <c r="J7127">
        <f t="shared" si="557"/>
        <v>23</v>
      </c>
      <c r="K7127">
        <f t="shared" si="555"/>
        <v>8</v>
      </c>
      <c r="L7127">
        <f t="shared" si="558"/>
        <v>17</v>
      </c>
      <c r="M7127">
        <f t="shared" si="556"/>
        <v>32</v>
      </c>
      <c r="N7127">
        <f t="shared" si="559"/>
        <v>-24</v>
      </c>
    </row>
    <row r="7128" spans="1:14" x14ac:dyDescent="0.25">
      <c r="A7128">
        <v>1552017600</v>
      </c>
      <c r="B7128" s="1">
        <v>43532.166666666664</v>
      </c>
      <c r="C7128" t="s">
        <v>9</v>
      </c>
      <c r="D7128">
        <v>3960</v>
      </c>
      <c r="E7128">
        <v>3973</v>
      </c>
      <c r="F7128">
        <v>3960</v>
      </c>
      <c r="G7128">
        <v>3970.7</v>
      </c>
      <c r="H7128">
        <v>289824.39</v>
      </c>
      <c r="I7128">
        <v>73.06</v>
      </c>
      <c r="J7128">
        <f t="shared" si="557"/>
        <v>24</v>
      </c>
      <c r="K7128">
        <f t="shared" si="555"/>
        <v>4</v>
      </c>
      <c r="L7128">
        <f t="shared" si="558"/>
        <v>18</v>
      </c>
      <c r="M7128">
        <f t="shared" si="556"/>
        <v>28.000000000000004</v>
      </c>
      <c r="N7128">
        <f t="shared" si="559"/>
        <v>-24.000000000000004</v>
      </c>
    </row>
    <row r="7129" spans="1:14" x14ac:dyDescent="0.25">
      <c r="A7129">
        <v>1552021200</v>
      </c>
      <c r="B7129" s="1">
        <v>43532.208333333336</v>
      </c>
      <c r="C7129" t="s">
        <v>9</v>
      </c>
      <c r="D7129">
        <v>3970.7</v>
      </c>
      <c r="E7129">
        <v>3985</v>
      </c>
      <c r="F7129">
        <v>3968.5</v>
      </c>
      <c r="G7129">
        <v>3981.1</v>
      </c>
      <c r="H7129">
        <v>546527.81000000006</v>
      </c>
      <c r="I7129">
        <v>137.5</v>
      </c>
      <c r="J7129">
        <f t="shared" si="557"/>
        <v>9</v>
      </c>
      <c r="K7129">
        <f t="shared" si="555"/>
        <v>64</v>
      </c>
      <c r="L7129">
        <f t="shared" si="558"/>
        <v>19</v>
      </c>
      <c r="M7129">
        <f t="shared" si="556"/>
        <v>24</v>
      </c>
      <c r="N7129">
        <f t="shared" si="559"/>
        <v>40</v>
      </c>
    </row>
    <row r="7130" spans="1:14" x14ac:dyDescent="0.25">
      <c r="A7130">
        <v>1552024800</v>
      </c>
      <c r="B7130" s="1">
        <v>43532.25</v>
      </c>
      <c r="C7130" t="s">
        <v>9</v>
      </c>
      <c r="D7130">
        <v>3981.1</v>
      </c>
      <c r="E7130">
        <v>4012</v>
      </c>
      <c r="F7130">
        <v>3980.5</v>
      </c>
      <c r="G7130">
        <v>3993.23</v>
      </c>
      <c r="H7130">
        <v>4447321.3899999997</v>
      </c>
      <c r="I7130">
        <v>1112.79</v>
      </c>
      <c r="J7130">
        <f t="shared" si="557"/>
        <v>0</v>
      </c>
      <c r="K7130">
        <f t="shared" si="555"/>
        <v>100</v>
      </c>
      <c r="L7130">
        <f t="shared" si="558"/>
        <v>20</v>
      </c>
      <c r="M7130">
        <f t="shared" si="556"/>
        <v>20</v>
      </c>
      <c r="N7130">
        <f t="shared" si="559"/>
        <v>80</v>
      </c>
    </row>
    <row r="7131" spans="1:14" x14ac:dyDescent="0.25">
      <c r="A7131">
        <v>1552028400</v>
      </c>
      <c r="B7131" s="1">
        <v>43532.291666666664</v>
      </c>
      <c r="C7131" t="s">
        <v>9</v>
      </c>
      <c r="D7131">
        <v>3993.23</v>
      </c>
      <c r="E7131">
        <v>3993.8</v>
      </c>
      <c r="F7131">
        <v>3971</v>
      </c>
      <c r="G7131">
        <v>3976.1</v>
      </c>
      <c r="H7131">
        <v>941847.97</v>
      </c>
      <c r="I7131">
        <v>236.7</v>
      </c>
      <c r="J7131">
        <f t="shared" si="557"/>
        <v>1</v>
      </c>
      <c r="K7131">
        <f t="shared" ref="K7131:K7194" si="560">(25 - J7131)/25 * 100</f>
        <v>96</v>
      </c>
      <c r="L7131">
        <f t="shared" si="558"/>
        <v>21</v>
      </c>
      <c r="M7131">
        <f t="shared" ref="M7131:M7194" si="561">(25 - L7131)/25 * 100</f>
        <v>16</v>
      </c>
      <c r="N7131">
        <f t="shared" si="559"/>
        <v>80</v>
      </c>
    </row>
    <row r="7132" spans="1:14" x14ac:dyDescent="0.25">
      <c r="A7132">
        <v>1552032000</v>
      </c>
      <c r="B7132" s="1">
        <v>43532.333333333336</v>
      </c>
      <c r="C7132" t="s">
        <v>9</v>
      </c>
      <c r="D7132">
        <v>3976.1</v>
      </c>
      <c r="E7132">
        <v>3979.3</v>
      </c>
      <c r="F7132">
        <v>3967</v>
      </c>
      <c r="G7132">
        <v>3968</v>
      </c>
      <c r="H7132">
        <v>315514.92</v>
      </c>
      <c r="I7132">
        <v>79.38</v>
      </c>
      <c r="J7132">
        <f t="shared" si="557"/>
        <v>2</v>
      </c>
      <c r="K7132">
        <f t="shared" si="560"/>
        <v>92</v>
      </c>
      <c r="L7132">
        <f t="shared" si="558"/>
        <v>22</v>
      </c>
      <c r="M7132">
        <f t="shared" si="561"/>
        <v>12</v>
      </c>
      <c r="N7132">
        <f t="shared" si="559"/>
        <v>80</v>
      </c>
    </row>
    <row r="7133" spans="1:14" x14ac:dyDescent="0.25">
      <c r="A7133">
        <v>1552035600</v>
      </c>
      <c r="B7133" s="1">
        <v>43532.375</v>
      </c>
      <c r="C7133" t="s">
        <v>9</v>
      </c>
      <c r="D7133">
        <v>3968</v>
      </c>
      <c r="E7133">
        <v>3974.8</v>
      </c>
      <c r="F7133">
        <v>3960</v>
      </c>
      <c r="G7133">
        <v>3972</v>
      </c>
      <c r="H7133">
        <v>1302868.49</v>
      </c>
      <c r="I7133">
        <v>328.25</v>
      </c>
      <c r="J7133">
        <f t="shared" si="557"/>
        <v>3</v>
      </c>
      <c r="K7133">
        <f t="shared" si="560"/>
        <v>88</v>
      </c>
      <c r="L7133">
        <f t="shared" si="558"/>
        <v>23</v>
      </c>
      <c r="M7133">
        <f t="shared" si="561"/>
        <v>8</v>
      </c>
      <c r="N7133">
        <f t="shared" si="559"/>
        <v>80</v>
      </c>
    </row>
    <row r="7134" spans="1:14" x14ac:dyDescent="0.25">
      <c r="A7134">
        <v>1552039200</v>
      </c>
      <c r="B7134" s="1">
        <v>43532.416666666664</v>
      </c>
      <c r="C7134" t="s">
        <v>9</v>
      </c>
      <c r="D7134">
        <v>3972</v>
      </c>
      <c r="E7134">
        <v>3987.9</v>
      </c>
      <c r="F7134">
        <v>3972</v>
      </c>
      <c r="G7134">
        <v>3986.7</v>
      </c>
      <c r="H7134">
        <v>2762667.56</v>
      </c>
      <c r="I7134">
        <v>694.2</v>
      </c>
      <c r="J7134">
        <f t="shared" si="557"/>
        <v>4</v>
      </c>
      <c r="K7134">
        <f t="shared" si="560"/>
        <v>84</v>
      </c>
      <c r="L7134">
        <f t="shared" si="558"/>
        <v>24</v>
      </c>
      <c r="M7134">
        <f t="shared" si="561"/>
        <v>4</v>
      </c>
      <c r="N7134">
        <f t="shared" si="559"/>
        <v>80</v>
      </c>
    </row>
    <row r="7135" spans="1:14" x14ac:dyDescent="0.25">
      <c r="A7135">
        <v>1552042800</v>
      </c>
      <c r="B7135" s="1">
        <v>43532.458333333336</v>
      </c>
      <c r="C7135" t="s">
        <v>9</v>
      </c>
      <c r="D7135">
        <v>3986.7</v>
      </c>
      <c r="E7135">
        <v>3987.9</v>
      </c>
      <c r="F7135">
        <v>3975.8</v>
      </c>
      <c r="G7135">
        <v>3976.3</v>
      </c>
      <c r="H7135">
        <v>711974.99</v>
      </c>
      <c r="I7135">
        <v>178.89</v>
      </c>
      <c r="J7135">
        <f t="shared" si="557"/>
        <v>5</v>
      </c>
      <c r="K7135">
        <f t="shared" si="560"/>
        <v>80</v>
      </c>
      <c r="L7135">
        <f t="shared" si="558"/>
        <v>24</v>
      </c>
      <c r="M7135">
        <f t="shared" si="561"/>
        <v>4</v>
      </c>
      <c r="N7135">
        <f t="shared" si="559"/>
        <v>76</v>
      </c>
    </row>
    <row r="7136" spans="1:14" x14ac:dyDescent="0.25">
      <c r="A7136">
        <v>1552046400</v>
      </c>
      <c r="B7136" s="1">
        <v>43532.5</v>
      </c>
      <c r="C7136" t="s">
        <v>9</v>
      </c>
      <c r="D7136">
        <v>3976.3</v>
      </c>
      <c r="E7136">
        <v>3979.8</v>
      </c>
      <c r="F7136">
        <v>3971.4</v>
      </c>
      <c r="G7136">
        <v>3977.4</v>
      </c>
      <c r="H7136">
        <v>556298.59</v>
      </c>
      <c r="I7136">
        <v>139.87</v>
      </c>
      <c r="J7136">
        <f t="shared" si="557"/>
        <v>6</v>
      </c>
      <c r="K7136">
        <f t="shared" si="560"/>
        <v>76</v>
      </c>
      <c r="L7136">
        <f t="shared" si="558"/>
        <v>24</v>
      </c>
      <c r="M7136">
        <f t="shared" si="561"/>
        <v>4</v>
      </c>
      <c r="N7136">
        <f t="shared" si="559"/>
        <v>72</v>
      </c>
    </row>
    <row r="7137" spans="1:14" x14ac:dyDescent="0.25">
      <c r="A7137">
        <v>1552050000</v>
      </c>
      <c r="B7137" s="1">
        <v>43532.541666666664</v>
      </c>
      <c r="C7137" t="s">
        <v>9</v>
      </c>
      <c r="D7137">
        <v>3977.4</v>
      </c>
      <c r="E7137">
        <v>3987.91</v>
      </c>
      <c r="F7137">
        <v>3971.9</v>
      </c>
      <c r="G7137">
        <v>3983.93</v>
      </c>
      <c r="H7137">
        <v>1923883.4</v>
      </c>
      <c r="I7137">
        <v>483.46</v>
      </c>
      <c r="J7137">
        <f t="shared" si="557"/>
        <v>7</v>
      </c>
      <c r="K7137">
        <f t="shared" si="560"/>
        <v>72</v>
      </c>
      <c r="L7137">
        <f t="shared" si="558"/>
        <v>23</v>
      </c>
      <c r="M7137">
        <f t="shared" si="561"/>
        <v>8</v>
      </c>
      <c r="N7137">
        <f t="shared" si="559"/>
        <v>64</v>
      </c>
    </row>
    <row r="7138" spans="1:14" x14ac:dyDescent="0.25">
      <c r="A7138">
        <v>1552053600</v>
      </c>
      <c r="B7138" s="1">
        <v>43532.583333333336</v>
      </c>
      <c r="C7138" t="s">
        <v>9</v>
      </c>
      <c r="D7138">
        <v>3983.93</v>
      </c>
      <c r="E7138">
        <v>3997.4</v>
      </c>
      <c r="F7138">
        <v>3983.2</v>
      </c>
      <c r="G7138">
        <v>3991.9</v>
      </c>
      <c r="H7138">
        <v>972355.12</v>
      </c>
      <c r="I7138">
        <v>243.67</v>
      </c>
      <c r="J7138">
        <f t="shared" si="557"/>
        <v>8</v>
      </c>
      <c r="K7138">
        <f t="shared" si="560"/>
        <v>68</v>
      </c>
      <c r="L7138">
        <f t="shared" si="558"/>
        <v>24</v>
      </c>
      <c r="M7138">
        <f t="shared" si="561"/>
        <v>4</v>
      </c>
      <c r="N7138">
        <f t="shared" si="559"/>
        <v>64</v>
      </c>
    </row>
    <row r="7139" spans="1:14" x14ac:dyDescent="0.25">
      <c r="A7139">
        <v>1552057200</v>
      </c>
      <c r="B7139" s="1">
        <v>43532.625</v>
      </c>
      <c r="C7139" t="s">
        <v>9</v>
      </c>
      <c r="D7139">
        <v>3991.9</v>
      </c>
      <c r="E7139">
        <v>3992</v>
      </c>
      <c r="F7139">
        <v>3988.3</v>
      </c>
      <c r="G7139">
        <v>3988.3</v>
      </c>
      <c r="H7139">
        <v>600009.56999999995</v>
      </c>
      <c r="I7139">
        <v>150.35</v>
      </c>
      <c r="J7139">
        <f t="shared" si="557"/>
        <v>9</v>
      </c>
      <c r="K7139">
        <f t="shared" si="560"/>
        <v>64</v>
      </c>
      <c r="L7139">
        <f t="shared" si="558"/>
        <v>15</v>
      </c>
      <c r="M7139">
        <f t="shared" si="561"/>
        <v>40</v>
      </c>
      <c r="N7139">
        <f t="shared" si="559"/>
        <v>24</v>
      </c>
    </row>
    <row r="7140" spans="1:14" x14ac:dyDescent="0.25">
      <c r="A7140">
        <v>1552060800</v>
      </c>
      <c r="B7140" s="1">
        <v>43532.666666666664</v>
      </c>
      <c r="C7140" t="s">
        <v>9</v>
      </c>
      <c r="D7140">
        <v>3988.3</v>
      </c>
      <c r="E7140">
        <v>3992.45</v>
      </c>
      <c r="F7140">
        <v>3987.2</v>
      </c>
      <c r="G7140">
        <v>3987.2</v>
      </c>
      <c r="H7140">
        <v>820599.85</v>
      </c>
      <c r="I7140">
        <v>205.72</v>
      </c>
      <c r="J7140">
        <f t="shared" si="557"/>
        <v>10</v>
      </c>
      <c r="K7140">
        <f t="shared" si="560"/>
        <v>60</v>
      </c>
      <c r="L7140">
        <f t="shared" si="558"/>
        <v>16</v>
      </c>
      <c r="M7140">
        <f t="shared" si="561"/>
        <v>36</v>
      </c>
      <c r="N7140">
        <f t="shared" si="559"/>
        <v>24</v>
      </c>
    </row>
    <row r="7141" spans="1:14" x14ac:dyDescent="0.25">
      <c r="A7141">
        <v>1552064400</v>
      </c>
      <c r="B7141" s="1">
        <v>43532.708333333336</v>
      </c>
      <c r="C7141" t="s">
        <v>9</v>
      </c>
      <c r="D7141">
        <v>3987.2</v>
      </c>
      <c r="E7141">
        <v>4000</v>
      </c>
      <c r="F7141">
        <v>3985.3</v>
      </c>
      <c r="G7141">
        <v>3997.4</v>
      </c>
      <c r="H7141">
        <v>709867.92</v>
      </c>
      <c r="I7141">
        <v>177.69</v>
      </c>
      <c r="J7141">
        <f t="shared" si="557"/>
        <v>11</v>
      </c>
      <c r="K7141">
        <f t="shared" si="560"/>
        <v>56.000000000000007</v>
      </c>
      <c r="L7141">
        <f t="shared" si="558"/>
        <v>17</v>
      </c>
      <c r="M7141">
        <f t="shared" si="561"/>
        <v>32</v>
      </c>
      <c r="N7141">
        <f t="shared" si="559"/>
        <v>24.000000000000007</v>
      </c>
    </row>
    <row r="7142" spans="1:14" x14ac:dyDescent="0.25">
      <c r="A7142">
        <v>1552068000</v>
      </c>
      <c r="B7142" s="1">
        <v>43532.75</v>
      </c>
      <c r="C7142" t="s">
        <v>9</v>
      </c>
      <c r="D7142">
        <v>3997.4</v>
      </c>
      <c r="E7142">
        <v>4002</v>
      </c>
      <c r="F7142">
        <v>3989.9</v>
      </c>
      <c r="G7142">
        <v>3995.9</v>
      </c>
      <c r="H7142">
        <v>1077908.75</v>
      </c>
      <c r="I7142">
        <v>269.5</v>
      </c>
      <c r="J7142">
        <f t="shared" si="557"/>
        <v>12</v>
      </c>
      <c r="K7142">
        <f t="shared" si="560"/>
        <v>52</v>
      </c>
      <c r="L7142">
        <f t="shared" si="558"/>
        <v>18</v>
      </c>
      <c r="M7142">
        <f t="shared" si="561"/>
        <v>28.000000000000004</v>
      </c>
      <c r="N7142">
        <f t="shared" si="559"/>
        <v>23.999999999999996</v>
      </c>
    </row>
    <row r="7143" spans="1:14" x14ac:dyDescent="0.25">
      <c r="A7143">
        <v>1552071600</v>
      </c>
      <c r="B7143" s="1">
        <v>43532.791666666664</v>
      </c>
      <c r="C7143" t="s">
        <v>9</v>
      </c>
      <c r="D7143">
        <v>3995.9</v>
      </c>
      <c r="E7143">
        <v>4017.9</v>
      </c>
      <c r="F7143">
        <v>3991.8</v>
      </c>
      <c r="G7143">
        <v>4012.6</v>
      </c>
      <c r="H7143">
        <v>2091076.95</v>
      </c>
      <c r="I7143">
        <v>522.05999999999995</v>
      </c>
      <c r="J7143">
        <f t="shared" si="557"/>
        <v>0</v>
      </c>
      <c r="K7143">
        <f t="shared" si="560"/>
        <v>100</v>
      </c>
      <c r="L7143">
        <f t="shared" si="558"/>
        <v>19</v>
      </c>
      <c r="M7143">
        <f t="shared" si="561"/>
        <v>24</v>
      </c>
      <c r="N7143">
        <f t="shared" si="559"/>
        <v>76</v>
      </c>
    </row>
    <row r="7144" spans="1:14" x14ac:dyDescent="0.25">
      <c r="A7144">
        <v>1552075200</v>
      </c>
      <c r="B7144" s="1">
        <v>43532.833333333336</v>
      </c>
      <c r="C7144" t="s">
        <v>9</v>
      </c>
      <c r="D7144">
        <v>4012.6</v>
      </c>
      <c r="E7144">
        <v>4021</v>
      </c>
      <c r="F7144">
        <v>3997</v>
      </c>
      <c r="G7144">
        <v>4006.1</v>
      </c>
      <c r="H7144">
        <v>975494.34</v>
      </c>
      <c r="I7144">
        <v>243.38</v>
      </c>
      <c r="J7144">
        <f t="shared" si="557"/>
        <v>0</v>
      </c>
      <c r="K7144">
        <f t="shared" si="560"/>
        <v>100</v>
      </c>
      <c r="L7144">
        <f t="shared" si="558"/>
        <v>20</v>
      </c>
      <c r="M7144">
        <f t="shared" si="561"/>
        <v>20</v>
      </c>
      <c r="N7144">
        <f t="shared" si="559"/>
        <v>80</v>
      </c>
    </row>
    <row r="7145" spans="1:14" x14ac:dyDescent="0.25">
      <c r="A7145">
        <v>1552078800</v>
      </c>
      <c r="B7145" s="1">
        <v>43532.875</v>
      </c>
      <c r="C7145" t="s">
        <v>9</v>
      </c>
      <c r="D7145">
        <v>4006.1</v>
      </c>
      <c r="E7145">
        <v>4013</v>
      </c>
      <c r="F7145">
        <v>3972.6</v>
      </c>
      <c r="G7145">
        <v>3973.5</v>
      </c>
      <c r="H7145">
        <v>1031549.41</v>
      </c>
      <c r="I7145">
        <v>258.42</v>
      </c>
      <c r="J7145">
        <f t="shared" si="557"/>
        <v>1</v>
      </c>
      <c r="K7145">
        <f t="shared" si="560"/>
        <v>96</v>
      </c>
      <c r="L7145">
        <f t="shared" si="558"/>
        <v>21</v>
      </c>
      <c r="M7145">
        <f t="shared" si="561"/>
        <v>16</v>
      </c>
      <c r="N7145">
        <f t="shared" si="559"/>
        <v>80</v>
      </c>
    </row>
    <row r="7146" spans="1:14" x14ac:dyDescent="0.25">
      <c r="A7146">
        <v>1552082400</v>
      </c>
      <c r="B7146" s="1">
        <v>43532.916666666664</v>
      </c>
      <c r="C7146" t="s">
        <v>9</v>
      </c>
      <c r="D7146">
        <v>3973.5</v>
      </c>
      <c r="E7146">
        <v>3973.5</v>
      </c>
      <c r="F7146">
        <v>3850</v>
      </c>
      <c r="G7146">
        <v>3929.1</v>
      </c>
      <c r="H7146">
        <v>12166252.5</v>
      </c>
      <c r="I7146">
        <v>3113.35</v>
      </c>
      <c r="J7146">
        <f t="shared" si="557"/>
        <v>2</v>
      </c>
      <c r="K7146">
        <f t="shared" si="560"/>
        <v>92</v>
      </c>
      <c r="L7146">
        <f t="shared" si="558"/>
        <v>0</v>
      </c>
      <c r="M7146">
        <f t="shared" si="561"/>
        <v>100</v>
      </c>
      <c r="N7146">
        <f t="shared" si="559"/>
        <v>-8</v>
      </c>
    </row>
    <row r="7147" spans="1:14" x14ac:dyDescent="0.25">
      <c r="A7147">
        <v>1552086000</v>
      </c>
      <c r="B7147" s="1">
        <v>43532.958333333336</v>
      </c>
      <c r="C7147" t="s">
        <v>9</v>
      </c>
      <c r="D7147">
        <v>3929.1</v>
      </c>
      <c r="E7147">
        <v>3943.3</v>
      </c>
      <c r="F7147">
        <v>3922.5</v>
      </c>
      <c r="G7147">
        <v>3940.5</v>
      </c>
      <c r="H7147">
        <v>1296515.92</v>
      </c>
      <c r="I7147">
        <v>329.52</v>
      </c>
      <c r="J7147">
        <f t="shared" si="557"/>
        <v>3</v>
      </c>
      <c r="K7147">
        <f t="shared" si="560"/>
        <v>88</v>
      </c>
      <c r="L7147">
        <f t="shared" si="558"/>
        <v>1</v>
      </c>
      <c r="M7147">
        <f t="shared" si="561"/>
        <v>96</v>
      </c>
      <c r="N7147">
        <f t="shared" si="559"/>
        <v>-8</v>
      </c>
    </row>
    <row r="7148" spans="1:14" x14ac:dyDescent="0.25">
      <c r="A7148">
        <v>1552089600</v>
      </c>
      <c r="B7148" s="1">
        <v>43533</v>
      </c>
      <c r="C7148" t="s">
        <v>9</v>
      </c>
      <c r="D7148">
        <v>3940.5</v>
      </c>
      <c r="E7148">
        <v>3963</v>
      </c>
      <c r="F7148">
        <v>3933.9</v>
      </c>
      <c r="G7148">
        <v>3952.3</v>
      </c>
      <c r="H7148">
        <v>1686244.05</v>
      </c>
      <c r="I7148">
        <v>426.67</v>
      </c>
      <c r="J7148">
        <f t="shared" si="557"/>
        <v>4</v>
      </c>
      <c r="K7148">
        <f t="shared" si="560"/>
        <v>84</v>
      </c>
      <c r="L7148">
        <f t="shared" si="558"/>
        <v>2</v>
      </c>
      <c r="M7148">
        <f t="shared" si="561"/>
        <v>92</v>
      </c>
      <c r="N7148">
        <f t="shared" si="559"/>
        <v>-8</v>
      </c>
    </row>
    <row r="7149" spans="1:14" x14ac:dyDescent="0.25">
      <c r="A7149">
        <v>1552093200</v>
      </c>
      <c r="B7149" s="1">
        <v>43533.041666666664</v>
      </c>
      <c r="C7149" t="s">
        <v>9</v>
      </c>
      <c r="D7149">
        <v>3952.3</v>
      </c>
      <c r="E7149">
        <v>3960.5</v>
      </c>
      <c r="F7149">
        <v>3952.2</v>
      </c>
      <c r="G7149">
        <v>3954</v>
      </c>
      <c r="H7149">
        <v>352474.98</v>
      </c>
      <c r="I7149">
        <v>89.1</v>
      </c>
      <c r="J7149">
        <f t="shared" si="557"/>
        <v>5</v>
      </c>
      <c r="K7149">
        <f t="shared" si="560"/>
        <v>80</v>
      </c>
      <c r="L7149">
        <f t="shared" si="558"/>
        <v>3</v>
      </c>
      <c r="M7149">
        <f t="shared" si="561"/>
        <v>88</v>
      </c>
      <c r="N7149">
        <f t="shared" si="559"/>
        <v>-8</v>
      </c>
    </row>
    <row r="7150" spans="1:14" x14ac:dyDescent="0.25">
      <c r="A7150">
        <v>1552096800</v>
      </c>
      <c r="B7150" s="1">
        <v>43533.083333333336</v>
      </c>
      <c r="C7150" t="s">
        <v>9</v>
      </c>
      <c r="D7150">
        <v>3954</v>
      </c>
      <c r="E7150">
        <v>3963</v>
      </c>
      <c r="F7150">
        <v>3951.8</v>
      </c>
      <c r="G7150">
        <v>3960.6</v>
      </c>
      <c r="H7150">
        <v>647605.16</v>
      </c>
      <c r="I7150">
        <v>163.63999999999999</v>
      </c>
      <c r="J7150">
        <f t="shared" si="557"/>
        <v>6</v>
      </c>
      <c r="K7150">
        <f t="shared" si="560"/>
        <v>76</v>
      </c>
      <c r="L7150">
        <f t="shared" si="558"/>
        <v>4</v>
      </c>
      <c r="M7150">
        <f t="shared" si="561"/>
        <v>84</v>
      </c>
      <c r="N7150">
        <f t="shared" si="559"/>
        <v>-8</v>
      </c>
    </row>
    <row r="7151" spans="1:14" x14ac:dyDescent="0.25">
      <c r="A7151">
        <v>1552100400</v>
      </c>
      <c r="B7151" s="1">
        <v>43533.125</v>
      </c>
      <c r="C7151" t="s">
        <v>9</v>
      </c>
      <c r="D7151">
        <v>3960.6</v>
      </c>
      <c r="E7151">
        <v>3960.6</v>
      </c>
      <c r="F7151">
        <v>3949.2</v>
      </c>
      <c r="G7151">
        <v>3949.67</v>
      </c>
      <c r="H7151">
        <v>604034.21</v>
      </c>
      <c r="I7151">
        <v>152.75</v>
      </c>
      <c r="J7151">
        <f t="shared" si="557"/>
        <v>7</v>
      </c>
      <c r="K7151">
        <f t="shared" si="560"/>
        <v>72</v>
      </c>
      <c r="L7151">
        <f t="shared" si="558"/>
        <v>5</v>
      </c>
      <c r="M7151">
        <f t="shared" si="561"/>
        <v>80</v>
      </c>
      <c r="N7151">
        <f t="shared" si="559"/>
        <v>-8</v>
      </c>
    </row>
    <row r="7152" spans="1:14" x14ac:dyDescent="0.25">
      <c r="A7152">
        <v>1552104000</v>
      </c>
      <c r="B7152" s="1">
        <v>43533.166666666664</v>
      </c>
      <c r="C7152" t="s">
        <v>9</v>
      </c>
      <c r="D7152">
        <v>3949.67</v>
      </c>
      <c r="E7152">
        <v>3954.2</v>
      </c>
      <c r="F7152">
        <v>3945.4</v>
      </c>
      <c r="G7152">
        <v>3954.2</v>
      </c>
      <c r="H7152">
        <v>414449.66</v>
      </c>
      <c r="I7152">
        <v>105</v>
      </c>
      <c r="J7152">
        <f t="shared" si="557"/>
        <v>8</v>
      </c>
      <c r="K7152">
        <f t="shared" si="560"/>
        <v>68</v>
      </c>
      <c r="L7152">
        <f t="shared" si="558"/>
        <v>6</v>
      </c>
      <c r="M7152">
        <f t="shared" si="561"/>
        <v>76</v>
      </c>
      <c r="N7152">
        <f t="shared" si="559"/>
        <v>-8</v>
      </c>
    </row>
    <row r="7153" spans="1:14" x14ac:dyDescent="0.25">
      <c r="A7153">
        <v>1552107600</v>
      </c>
      <c r="B7153" s="1">
        <v>43533.208333333336</v>
      </c>
      <c r="C7153" t="s">
        <v>9</v>
      </c>
      <c r="D7153">
        <v>3954.2</v>
      </c>
      <c r="E7153">
        <v>3962.9</v>
      </c>
      <c r="F7153">
        <v>3953.94</v>
      </c>
      <c r="G7153">
        <v>3960.3</v>
      </c>
      <c r="H7153">
        <v>884147</v>
      </c>
      <c r="I7153">
        <v>223.38</v>
      </c>
      <c r="J7153">
        <f t="shared" si="557"/>
        <v>9</v>
      </c>
      <c r="K7153">
        <f t="shared" si="560"/>
        <v>64</v>
      </c>
      <c r="L7153">
        <f t="shared" si="558"/>
        <v>7</v>
      </c>
      <c r="M7153">
        <f t="shared" si="561"/>
        <v>72</v>
      </c>
      <c r="N7153">
        <f t="shared" si="559"/>
        <v>-8</v>
      </c>
    </row>
    <row r="7154" spans="1:14" x14ac:dyDescent="0.25">
      <c r="A7154">
        <v>1552111200</v>
      </c>
      <c r="B7154" s="1">
        <v>43533.25</v>
      </c>
      <c r="C7154" t="s">
        <v>9</v>
      </c>
      <c r="D7154">
        <v>3960.3</v>
      </c>
      <c r="E7154">
        <v>3987.5</v>
      </c>
      <c r="F7154">
        <v>3960.2</v>
      </c>
      <c r="G7154">
        <v>3987.5</v>
      </c>
      <c r="H7154">
        <v>2658183.7599999998</v>
      </c>
      <c r="I7154">
        <v>668.06</v>
      </c>
      <c r="J7154">
        <f t="shared" si="557"/>
        <v>10</v>
      </c>
      <c r="K7154">
        <f t="shared" si="560"/>
        <v>60</v>
      </c>
      <c r="L7154">
        <f t="shared" si="558"/>
        <v>8</v>
      </c>
      <c r="M7154">
        <f t="shared" si="561"/>
        <v>68</v>
      </c>
      <c r="N7154">
        <f t="shared" si="559"/>
        <v>-8</v>
      </c>
    </row>
    <row r="7155" spans="1:14" x14ac:dyDescent="0.25">
      <c r="A7155">
        <v>1552114800</v>
      </c>
      <c r="B7155" s="1">
        <v>43533.291666666664</v>
      </c>
      <c r="C7155" t="s">
        <v>9</v>
      </c>
      <c r="D7155">
        <v>3987.5</v>
      </c>
      <c r="E7155">
        <v>4015</v>
      </c>
      <c r="F7155">
        <v>3987.2</v>
      </c>
      <c r="G7155">
        <v>3993.8</v>
      </c>
      <c r="H7155">
        <v>3675779.24</v>
      </c>
      <c r="I7155">
        <v>919.38</v>
      </c>
      <c r="J7155">
        <f t="shared" si="557"/>
        <v>11</v>
      </c>
      <c r="K7155">
        <f t="shared" si="560"/>
        <v>56.000000000000007</v>
      </c>
      <c r="L7155">
        <f t="shared" si="558"/>
        <v>9</v>
      </c>
      <c r="M7155">
        <f t="shared" si="561"/>
        <v>64</v>
      </c>
      <c r="N7155">
        <f t="shared" si="559"/>
        <v>-7.9999999999999929</v>
      </c>
    </row>
    <row r="7156" spans="1:14" x14ac:dyDescent="0.25">
      <c r="A7156">
        <v>1552118400</v>
      </c>
      <c r="B7156" s="1">
        <v>43533.333333333336</v>
      </c>
      <c r="C7156" t="s">
        <v>9</v>
      </c>
      <c r="D7156">
        <v>3993.8</v>
      </c>
      <c r="E7156">
        <v>4003.9</v>
      </c>
      <c r="F7156">
        <v>3989.4</v>
      </c>
      <c r="G7156">
        <v>3995.41</v>
      </c>
      <c r="H7156">
        <v>779976.7</v>
      </c>
      <c r="I7156">
        <v>195.08</v>
      </c>
      <c r="J7156">
        <f t="shared" si="557"/>
        <v>12</v>
      </c>
      <c r="K7156">
        <f t="shared" si="560"/>
        <v>52</v>
      </c>
      <c r="L7156">
        <f t="shared" si="558"/>
        <v>10</v>
      </c>
      <c r="M7156">
        <f t="shared" si="561"/>
        <v>60</v>
      </c>
      <c r="N7156">
        <f t="shared" si="559"/>
        <v>-8</v>
      </c>
    </row>
    <row r="7157" spans="1:14" x14ac:dyDescent="0.25">
      <c r="A7157">
        <v>1552122000</v>
      </c>
      <c r="B7157" s="1">
        <v>43533.375</v>
      </c>
      <c r="C7157" t="s">
        <v>9</v>
      </c>
      <c r="D7157">
        <v>3995.41</v>
      </c>
      <c r="E7157">
        <v>4017.9</v>
      </c>
      <c r="F7157">
        <v>3995.4</v>
      </c>
      <c r="G7157">
        <v>3997.4</v>
      </c>
      <c r="H7157">
        <v>812489.9</v>
      </c>
      <c r="I7157">
        <v>202.77</v>
      </c>
      <c r="J7157">
        <f t="shared" si="557"/>
        <v>13</v>
      </c>
      <c r="K7157">
        <f t="shared" si="560"/>
        <v>48</v>
      </c>
      <c r="L7157">
        <f t="shared" si="558"/>
        <v>11</v>
      </c>
      <c r="M7157">
        <f t="shared" si="561"/>
        <v>56.000000000000007</v>
      </c>
      <c r="N7157">
        <f t="shared" si="559"/>
        <v>-8.0000000000000071</v>
      </c>
    </row>
    <row r="7158" spans="1:14" x14ac:dyDescent="0.25">
      <c r="A7158">
        <v>1552125600</v>
      </c>
      <c r="B7158" s="1">
        <v>43533.416666666664</v>
      </c>
      <c r="C7158" t="s">
        <v>9</v>
      </c>
      <c r="D7158">
        <v>3997.4</v>
      </c>
      <c r="E7158">
        <v>4004.8</v>
      </c>
      <c r="F7158">
        <v>3993.5</v>
      </c>
      <c r="G7158">
        <v>3993.6</v>
      </c>
      <c r="H7158">
        <v>1000488.59</v>
      </c>
      <c r="I7158">
        <v>250.08</v>
      </c>
      <c r="J7158">
        <f t="shared" si="557"/>
        <v>14</v>
      </c>
      <c r="K7158">
        <f t="shared" si="560"/>
        <v>44</v>
      </c>
      <c r="L7158">
        <f t="shared" si="558"/>
        <v>12</v>
      </c>
      <c r="M7158">
        <f t="shared" si="561"/>
        <v>52</v>
      </c>
      <c r="N7158">
        <f t="shared" si="559"/>
        <v>-8</v>
      </c>
    </row>
    <row r="7159" spans="1:14" x14ac:dyDescent="0.25">
      <c r="A7159">
        <v>1552129200</v>
      </c>
      <c r="B7159" s="1">
        <v>43533.458333333336</v>
      </c>
      <c r="C7159" t="s">
        <v>9</v>
      </c>
      <c r="D7159">
        <v>3993.6</v>
      </c>
      <c r="E7159">
        <v>3999</v>
      </c>
      <c r="F7159">
        <v>3993</v>
      </c>
      <c r="G7159">
        <v>3995.9</v>
      </c>
      <c r="H7159">
        <v>302078.03999999998</v>
      </c>
      <c r="I7159">
        <v>75.58</v>
      </c>
      <c r="J7159">
        <f t="shared" si="557"/>
        <v>15</v>
      </c>
      <c r="K7159">
        <f t="shared" si="560"/>
        <v>40</v>
      </c>
      <c r="L7159">
        <f t="shared" si="558"/>
        <v>13</v>
      </c>
      <c r="M7159">
        <f t="shared" si="561"/>
        <v>48</v>
      </c>
      <c r="N7159">
        <f t="shared" si="559"/>
        <v>-8</v>
      </c>
    </row>
    <row r="7160" spans="1:14" x14ac:dyDescent="0.25">
      <c r="A7160">
        <v>1552132800</v>
      </c>
      <c r="B7160" s="1">
        <v>43533.5</v>
      </c>
      <c r="C7160" t="s">
        <v>9</v>
      </c>
      <c r="D7160">
        <v>3995.9</v>
      </c>
      <c r="E7160">
        <v>4006.2</v>
      </c>
      <c r="F7160">
        <v>3995.9</v>
      </c>
      <c r="G7160">
        <v>4006.2</v>
      </c>
      <c r="H7160">
        <v>540961.07999999996</v>
      </c>
      <c r="I7160">
        <v>135.19</v>
      </c>
      <c r="J7160">
        <f t="shared" si="557"/>
        <v>16</v>
      </c>
      <c r="K7160">
        <f t="shared" si="560"/>
        <v>36</v>
      </c>
      <c r="L7160">
        <f t="shared" si="558"/>
        <v>14</v>
      </c>
      <c r="M7160">
        <f t="shared" si="561"/>
        <v>44</v>
      </c>
      <c r="N7160">
        <f t="shared" si="559"/>
        <v>-8</v>
      </c>
    </row>
    <row r="7161" spans="1:14" x14ac:dyDescent="0.25">
      <c r="A7161">
        <v>1552136400</v>
      </c>
      <c r="B7161" s="1">
        <v>43533.541666666664</v>
      </c>
      <c r="C7161" t="s">
        <v>9</v>
      </c>
      <c r="D7161">
        <v>4006.2</v>
      </c>
      <c r="E7161">
        <v>4040</v>
      </c>
      <c r="F7161">
        <v>3998</v>
      </c>
      <c r="G7161">
        <v>4007.9</v>
      </c>
      <c r="H7161">
        <v>3123060.1</v>
      </c>
      <c r="I7161">
        <v>776.6</v>
      </c>
      <c r="J7161">
        <f t="shared" si="557"/>
        <v>0</v>
      </c>
      <c r="K7161">
        <f t="shared" si="560"/>
        <v>100</v>
      </c>
      <c r="L7161">
        <f t="shared" si="558"/>
        <v>15</v>
      </c>
      <c r="M7161">
        <f t="shared" si="561"/>
        <v>40</v>
      </c>
      <c r="N7161">
        <f t="shared" si="559"/>
        <v>60</v>
      </c>
    </row>
    <row r="7162" spans="1:14" x14ac:dyDescent="0.25">
      <c r="A7162">
        <v>1552140000</v>
      </c>
      <c r="B7162" s="1">
        <v>43533.583333333336</v>
      </c>
      <c r="C7162" t="s">
        <v>9</v>
      </c>
      <c r="D7162">
        <v>4007.9</v>
      </c>
      <c r="E7162">
        <v>4027</v>
      </c>
      <c r="F7162">
        <v>4002.8</v>
      </c>
      <c r="G7162">
        <v>4022.7</v>
      </c>
      <c r="H7162">
        <v>3239026.3</v>
      </c>
      <c r="I7162">
        <v>806.21</v>
      </c>
      <c r="J7162">
        <f t="shared" ref="J7162:J7225" si="562">(MIN(ROW(), 25) - MATCH(MAX(E7138:E7162),E7138:E7162, 0))</f>
        <v>1</v>
      </c>
      <c r="K7162">
        <f t="shared" si="560"/>
        <v>96</v>
      </c>
      <c r="L7162">
        <f t="shared" ref="L7162:L7225" si="563">(MIN(ROW(),25)-MATCH(MIN(F7138:F7162),F7138:F7162,0))</f>
        <v>16</v>
      </c>
      <c r="M7162">
        <f t="shared" si="561"/>
        <v>36</v>
      </c>
      <c r="N7162">
        <f t="shared" ref="N7162:N7225" si="564">K7162-M7162</f>
        <v>60</v>
      </c>
    </row>
    <row r="7163" spans="1:14" x14ac:dyDescent="0.25">
      <c r="A7163">
        <v>1552143600</v>
      </c>
      <c r="B7163" s="1">
        <v>43533.625</v>
      </c>
      <c r="C7163" t="s">
        <v>9</v>
      </c>
      <c r="D7163">
        <v>4022.7</v>
      </c>
      <c r="E7163">
        <v>4040</v>
      </c>
      <c r="F7163">
        <v>4016.4</v>
      </c>
      <c r="G7163">
        <v>4026.6</v>
      </c>
      <c r="H7163">
        <v>1995410.97</v>
      </c>
      <c r="I7163">
        <v>494.91</v>
      </c>
      <c r="J7163">
        <f t="shared" si="562"/>
        <v>2</v>
      </c>
      <c r="K7163">
        <f t="shared" si="560"/>
        <v>92</v>
      </c>
      <c r="L7163">
        <f t="shared" si="563"/>
        <v>17</v>
      </c>
      <c r="M7163">
        <f t="shared" si="561"/>
        <v>32</v>
      </c>
      <c r="N7163">
        <f t="shared" si="564"/>
        <v>60</v>
      </c>
    </row>
    <row r="7164" spans="1:14" x14ac:dyDescent="0.25">
      <c r="A7164">
        <v>1552147200</v>
      </c>
      <c r="B7164" s="1">
        <v>43533.666666666664</v>
      </c>
      <c r="C7164" t="s">
        <v>9</v>
      </c>
      <c r="D7164">
        <v>4026.6</v>
      </c>
      <c r="E7164">
        <v>4046.2</v>
      </c>
      <c r="F7164">
        <v>4003</v>
      </c>
      <c r="G7164">
        <v>4007.1</v>
      </c>
      <c r="H7164">
        <v>2830859.06</v>
      </c>
      <c r="I7164">
        <v>702.44</v>
      </c>
      <c r="J7164">
        <f t="shared" si="562"/>
        <v>0</v>
      </c>
      <c r="K7164">
        <f t="shared" si="560"/>
        <v>100</v>
      </c>
      <c r="L7164">
        <f t="shared" si="563"/>
        <v>18</v>
      </c>
      <c r="M7164">
        <f t="shared" si="561"/>
        <v>28.000000000000004</v>
      </c>
      <c r="N7164">
        <f t="shared" si="564"/>
        <v>72</v>
      </c>
    </row>
    <row r="7165" spans="1:14" x14ac:dyDescent="0.25">
      <c r="A7165">
        <v>1552150800</v>
      </c>
      <c r="B7165" s="1">
        <v>43533.708333333336</v>
      </c>
      <c r="C7165" t="s">
        <v>9</v>
      </c>
      <c r="D7165">
        <v>4007.1</v>
      </c>
      <c r="E7165">
        <v>4008.6</v>
      </c>
      <c r="F7165">
        <v>3979</v>
      </c>
      <c r="G7165">
        <v>3999</v>
      </c>
      <c r="H7165">
        <v>1445267.95</v>
      </c>
      <c r="I7165">
        <v>361.84</v>
      </c>
      <c r="J7165">
        <f t="shared" si="562"/>
        <v>1</v>
      </c>
      <c r="K7165">
        <f t="shared" si="560"/>
        <v>96</v>
      </c>
      <c r="L7165">
        <f t="shared" si="563"/>
        <v>19</v>
      </c>
      <c r="M7165">
        <f t="shared" si="561"/>
        <v>24</v>
      </c>
      <c r="N7165">
        <f t="shared" si="564"/>
        <v>72</v>
      </c>
    </row>
    <row r="7166" spans="1:14" x14ac:dyDescent="0.25">
      <c r="A7166">
        <v>1552154400</v>
      </c>
      <c r="B7166" s="1">
        <v>43533.75</v>
      </c>
      <c r="C7166" t="s">
        <v>9</v>
      </c>
      <c r="D7166">
        <v>3999</v>
      </c>
      <c r="E7166">
        <v>4015.31</v>
      </c>
      <c r="F7166">
        <v>3999</v>
      </c>
      <c r="G7166">
        <v>4011.4</v>
      </c>
      <c r="H7166">
        <v>414693.91</v>
      </c>
      <c r="I7166">
        <v>103.51</v>
      </c>
      <c r="J7166">
        <f t="shared" si="562"/>
        <v>2</v>
      </c>
      <c r="K7166">
        <f t="shared" si="560"/>
        <v>92</v>
      </c>
      <c r="L7166">
        <f t="shared" si="563"/>
        <v>20</v>
      </c>
      <c r="M7166">
        <f t="shared" si="561"/>
        <v>20</v>
      </c>
      <c r="N7166">
        <f t="shared" si="564"/>
        <v>72</v>
      </c>
    </row>
    <row r="7167" spans="1:14" x14ac:dyDescent="0.25">
      <c r="A7167">
        <v>1552158000</v>
      </c>
      <c r="B7167" s="1">
        <v>43533.791666666664</v>
      </c>
      <c r="C7167" t="s">
        <v>9</v>
      </c>
      <c r="D7167">
        <v>4011.4</v>
      </c>
      <c r="E7167">
        <v>4016.3</v>
      </c>
      <c r="F7167">
        <v>4003.6</v>
      </c>
      <c r="G7167">
        <v>4011.7</v>
      </c>
      <c r="H7167">
        <v>444787.75</v>
      </c>
      <c r="I7167">
        <v>110.86</v>
      </c>
      <c r="J7167">
        <f t="shared" si="562"/>
        <v>3</v>
      </c>
      <c r="K7167">
        <f t="shared" si="560"/>
        <v>88</v>
      </c>
      <c r="L7167">
        <f t="shared" si="563"/>
        <v>21</v>
      </c>
      <c r="M7167">
        <f t="shared" si="561"/>
        <v>16</v>
      </c>
      <c r="N7167">
        <f t="shared" si="564"/>
        <v>72</v>
      </c>
    </row>
    <row r="7168" spans="1:14" x14ac:dyDescent="0.25">
      <c r="A7168">
        <v>1552161600</v>
      </c>
      <c r="B7168" s="1">
        <v>43533.833333333336</v>
      </c>
      <c r="C7168" t="s">
        <v>9</v>
      </c>
      <c r="D7168">
        <v>4011.7</v>
      </c>
      <c r="E7168">
        <v>4011.71</v>
      </c>
      <c r="F7168">
        <v>3997</v>
      </c>
      <c r="G7168">
        <v>3997.1</v>
      </c>
      <c r="H7168">
        <v>425090.93</v>
      </c>
      <c r="I7168">
        <v>106.17</v>
      </c>
      <c r="J7168">
        <f t="shared" si="562"/>
        <v>4</v>
      </c>
      <c r="K7168">
        <f t="shared" si="560"/>
        <v>84</v>
      </c>
      <c r="L7168">
        <f t="shared" si="563"/>
        <v>22</v>
      </c>
      <c r="M7168">
        <f t="shared" si="561"/>
        <v>12</v>
      </c>
      <c r="N7168">
        <f t="shared" si="564"/>
        <v>72</v>
      </c>
    </row>
    <row r="7169" spans="1:14" x14ac:dyDescent="0.25">
      <c r="A7169">
        <v>1552165200</v>
      </c>
      <c r="B7169" s="1">
        <v>43533.875</v>
      </c>
      <c r="C7169" t="s">
        <v>9</v>
      </c>
      <c r="D7169">
        <v>3997.1</v>
      </c>
      <c r="E7169">
        <v>4003.9</v>
      </c>
      <c r="F7169">
        <v>3994.18</v>
      </c>
      <c r="G7169">
        <v>3994.5</v>
      </c>
      <c r="H7169">
        <v>179570.61</v>
      </c>
      <c r="I7169">
        <v>44.9</v>
      </c>
      <c r="J7169">
        <f t="shared" si="562"/>
        <v>5</v>
      </c>
      <c r="K7169">
        <f t="shared" si="560"/>
        <v>80</v>
      </c>
      <c r="L7169">
        <f t="shared" si="563"/>
        <v>23</v>
      </c>
      <c r="M7169">
        <f t="shared" si="561"/>
        <v>8</v>
      </c>
      <c r="N7169">
        <f t="shared" si="564"/>
        <v>72</v>
      </c>
    </row>
    <row r="7170" spans="1:14" x14ac:dyDescent="0.25">
      <c r="A7170">
        <v>1552168800</v>
      </c>
      <c r="B7170" s="1">
        <v>43533.916666666664</v>
      </c>
      <c r="C7170" t="s">
        <v>9</v>
      </c>
      <c r="D7170">
        <v>3994.5</v>
      </c>
      <c r="E7170">
        <v>4002</v>
      </c>
      <c r="F7170">
        <v>3987</v>
      </c>
      <c r="G7170">
        <v>3999</v>
      </c>
      <c r="H7170">
        <v>536397.1</v>
      </c>
      <c r="I7170">
        <v>134.33000000000001</v>
      </c>
      <c r="J7170">
        <f t="shared" si="562"/>
        <v>6</v>
      </c>
      <c r="K7170">
        <f t="shared" si="560"/>
        <v>76</v>
      </c>
      <c r="L7170">
        <f t="shared" si="563"/>
        <v>24</v>
      </c>
      <c r="M7170">
        <f t="shared" si="561"/>
        <v>4</v>
      </c>
      <c r="N7170">
        <f t="shared" si="564"/>
        <v>72</v>
      </c>
    </row>
    <row r="7171" spans="1:14" x14ac:dyDescent="0.25">
      <c r="A7171">
        <v>1552172400</v>
      </c>
      <c r="B7171" s="1">
        <v>43533.958333333336</v>
      </c>
      <c r="C7171" t="s">
        <v>9</v>
      </c>
      <c r="D7171">
        <v>3999</v>
      </c>
      <c r="E7171">
        <v>4017.33</v>
      </c>
      <c r="F7171">
        <v>3999</v>
      </c>
      <c r="G7171">
        <v>4017.33</v>
      </c>
      <c r="H7171">
        <v>544943.12</v>
      </c>
      <c r="I7171">
        <v>136.04</v>
      </c>
      <c r="J7171">
        <f t="shared" si="562"/>
        <v>7</v>
      </c>
      <c r="K7171">
        <f t="shared" si="560"/>
        <v>72</v>
      </c>
      <c r="L7171">
        <f t="shared" si="563"/>
        <v>24</v>
      </c>
      <c r="M7171">
        <f t="shared" si="561"/>
        <v>4</v>
      </c>
      <c r="N7171">
        <f t="shared" si="564"/>
        <v>68</v>
      </c>
    </row>
    <row r="7172" spans="1:14" x14ac:dyDescent="0.25">
      <c r="A7172">
        <v>1552176000</v>
      </c>
      <c r="B7172" s="1">
        <v>43534</v>
      </c>
      <c r="C7172" t="s">
        <v>9</v>
      </c>
      <c r="D7172">
        <v>4017.33</v>
      </c>
      <c r="E7172">
        <v>4017.33</v>
      </c>
      <c r="F7172">
        <v>4003.3</v>
      </c>
      <c r="G7172">
        <v>4005.8</v>
      </c>
      <c r="H7172">
        <v>678272.4</v>
      </c>
      <c r="I7172">
        <v>169.1</v>
      </c>
      <c r="J7172">
        <f t="shared" si="562"/>
        <v>8</v>
      </c>
      <c r="K7172">
        <f t="shared" si="560"/>
        <v>68</v>
      </c>
      <c r="L7172">
        <f t="shared" si="563"/>
        <v>24</v>
      </c>
      <c r="M7172">
        <f t="shared" si="561"/>
        <v>4</v>
      </c>
      <c r="N7172">
        <f t="shared" si="564"/>
        <v>64</v>
      </c>
    </row>
    <row r="7173" spans="1:14" x14ac:dyDescent="0.25">
      <c r="A7173">
        <v>1552179600</v>
      </c>
      <c r="B7173" s="1">
        <v>43534.041666666664</v>
      </c>
      <c r="C7173" t="s">
        <v>9</v>
      </c>
      <c r="D7173">
        <v>4005.8</v>
      </c>
      <c r="E7173">
        <v>4012.6</v>
      </c>
      <c r="F7173">
        <v>4005.7</v>
      </c>
      <c r="G7173">
        <v>4010.1</v>
      </c>
      <c r="H7173">
        <v>820594.66</v>
      </c>
      <c r="I7173">
        <v>204.65</v>
      </c>
      <c r="J7173">
        <f t="shared" si="562"/>
        <v>9</v>
      </c>
      <c r="K7173">
        <f t="shared" si="560"/>
        <v>64</v>
      </c>
      <c r="L7173">
        <f t="shared" si="563"/>
        <v>21</v>
      </c>
      <c r="M7173">
        <f t="shared" si="561"/>
        <v>16</v>
      </c>
      <c r="N7173">
        <f t="shared" si="564"/>
        <v>48</v>
      </c>
    </row>
    <row r="7174" spans="1:14" x14ac:dyDescent="0.25">
      <c r="A7174">
        <v>1552183200</v>
      </c>
      <c r="B7174" s="1">
        <v>43534.083333333336</v>
      </c>
      <c r="C7174" t="s">
        <v>9</v>
      </c>
      <c r="D7174">
        <v>4010.1</v>
      </c>
      <c r="E7174">
        <v>4015.4</v>
      </c>
      <c r="F7174">
        <v>4008.1</v>
      </c>
      <c r="G7174">
        <v>4008.1</v>
      </c>
      <c r="H7174">
        <v>513799.06</v>
      </c>
      <c r="I7174">
        <v>128.06</v>
      </c>
      <c r="J7174">
        <f t="shared" si="562"/>
        <v>10</v>
      </c>
      <c r="K7174">
        <f t="shared" si="560"/>
        <v>60</v>
      </c>
      <c r="L7174">
        <f t="shared" si="563"/>
        <v>22</v>
      </c>
      <c r="M7174">
        <f t="shared" si="561"/>
        <v>12</v>
      </c>
      <c r="N7174">
        <f t="shared" si="564"/>
        <v>48</v>
      </c>
    </row>
    <row r="7175" spans="1:14" x14ac:dyDescent="0.25">
      <c r="A7175">
        <v>1552186800</v>
      </c>
      <c r="B7175" s="1">
        <v>43534.125</v>
      </c>
      <c r="C7175" t="s">
        <v>9</v>
      </c>
      <c r="D7175">
        <v>4008.1</v>
      </c>
      <c r="E7175">
        <v>4008.2</v>
      </c>
      <c r="F7175">
        <v>3993.5</v>
      </c>
      <c r="G7175">
        <v>3998.4</v>
      </c>
      <c r="H7175">
        <v>1176076.6499999999</v>
      </c>
      <c r="I7175">
        <v>294.35000000000002</v>
      </c>
      <c r="J7175">
        <f t="shared" si="562"/>
        <v>11</v>
      </c>
      <c r="K7175">
        <f t="shared" si="560"/>
        <v>56.000000000000007</v>
      </c>
      <c r="L7175">
        <f t="shared" si="563"/>
        <v>23</v>
      </c>
      <c r="M7175">
        <f t="shared" si="561"/>
        <v>8</v>
      </c>
      <c r="N7175">
        <f t="shared" si="564"/>
        <v>48.000000000000007</v>
      </c>
    </row>
    <row r="7176" spans="1:14" x14ac:dyDescent="0.25">
      <c r="A7176">
        <v>1552190400</v>
      </c>
      <c r="B7176" s="1">
        <v>43534.166666666664</v>
      </c>
      <c r="C7176" t="s">
        <v>9</v>
      </c>
      <c r="D7176">
        <v>3998.4</v>
      </c>
      <c r="E7176">
        <v>3998.5</v>
      </c>
      <c r="F7176">
        <v>3991</v>
      </c>
      <c r="G7176">
        <v>3992.2</v>
      </c>
      <c r="H7176">
        <v>209992.77</v>
      </c>
      <c r="I7176">
        <v>52.59</v>
      </c>
      <c r="J7176">
        <f t="shared" si="562"/>
        <v>12</v>
      </c>
      <c r="K7176">
        <f t="shared" si="560"/>
        <v>52</v>
      </c>
      <c r="L7176">
        <f t="shared" si="563"/>
        <v>24</v>
      </c>
      <c r="M7176">
        <f t="shared" si="561"/>
        <v>4</v>
      </c>
      <c r="N7176">
        <f t="shared" si="564"/>
        <v>48</v>
      </c>
    </row>
    <row r="7177" spans="1:14" x14ac:dyDescent="0.25">
      <c r="A7177">
        <v>1552194000</v>
      </c>
      <c r="B7177" s="1">
        <v>43534.208333333336</v>
      </c>
      <c r="C7177" t="s">
        <v>9</v>
      </c>
      <c r="D7177">
        <v>3992.2</v>
      </c>
      <c r="E7177">
        <v>3995.1</v>
      </c>
      <c r="F7177">
        <v>3992.2</v>
      </c>
      <c r="G7177">
        <v>3995.08</v>
      </c>
      <c r="H7177">
        <v>265403.23</v>
      </c>
      <c r="I7177">
        <v>66.45</v>
      </c>
      <c r="J7177">
        <f t="shared" si="562"/>
        <v>13</v>
      </c>
      <c r="K7177">
        <f t="shared" si="560"/>
        <v>48</v>
      </c>
      <c r="L7177">
        <f t="shared" si="563"/>
        <v>24</v>
      </c>
      <c r="M7177">
        <f t="shared" si="561"/>
        <v>4</v>
      </c>
      <c r="N7177">
        <f t="shared" si="564"/>
        <v>44</v>
      </c>
    </row>
    <row r="7178" spans="1:14" x14ac:dyDescent="0.25">
      <c r="A7178">
        <v>1552197600</v>
      </c>
      <c r="B7178" s="1">
        <v>43534.25</v>
      </c>
      <c r="C7178" t="s">
        <v>9</v>
      </c>
      <c r="D7178">
        <v>3995.08</v>
      </c>
      <c r="E7178">
        <v>3995.1</v>
      </c>
      <c r="F7178">
        <v>3959.45</v>
      </c>
      <c r="G7178">
        <v>3981</v>
      </c>
      <c r="H7178">
        <v>2981784</v>
      </c>
      <c r="I7178">
        <v>750.37</v>
      </c>
      <c r="J7178">
        <f t="shared" si="562"/>
        <v>14</v>
      </c>
      <c r="K7178">
        <f t="shared" si="560"/>
        <v>44</v>
      </c>
      <c r="L7178">
        <f t="shared" si="563"/>
        <v>0</v>
      </c>
      <c r="M7178">
        <f t="shared" si="561"/>
        <v>100</v>
      </c>
      <c r="N7178">
        <f t="shared" si="564"/>
        <v>-56</v>
      </c>
    </row>
    <row r="7179" spans="1:14" x14ac:dyDescent="0.25">
      <c r="A7179">
        <v>1552201200</v>
      </c>
      <c r="B7179" s="1">
        <v>43534.291666666664</v>
      </c>
      <c r="C7179" t="s">
        <v>9</v>
      </c>
      <c r="D7179">
        <v>3981</v>
      </c>
      <c r="E7179">
        <v>3983.3</v>
      </c>
      <c r="F7179">
        <v>3961.1</v>
      </c>
      <c r="G7179">
        <v>3980.4</v>
      </c>
      <c r="H7179">
        <v>1145946.93</v>
      </c>
      <c r="I7179">
        <v>288.16000000000003</v>
      </c>
      <c r="J7179">
        <f t="shared" si="562"/>
        <v>15</v>
      </c>
      <c r="K7179">
        <f t="shared" si="560"/>
        <v>40</v>
      </c>
      <c r="L7179">
        <f t="shared" si="563"/>
        <v>1</v>
      </c>
      <c r="M7179">
        <f t="shared" si="561"/>
        <v>96</v>
      </c>
      <c r="N7179">
        <f t="shared" si="564"/>
        <v>-56</v>
      </c>
    </row>
    <row r="7180" spans="1:14" x14ac:dyDescent="0.25">
      <c r="A7180">
        <v>1552204800</v>
      </c>
      <c r="B7180" s="1">
        <v>43534.333333333336</v>
      </c>
      <c r="C7180" t="s">
        <v>9</v>
      </c>
      <c r="D7180">
        <v>3980.4</v>
      </c>
      <c r="E7180">
        <v>3999.6</v>
      </c>
      <c r="F7180">
        <v>3980</v>
      </c>
      <c r="G7180">
        <v>3989.5</v>
      </c>
      <c r="H7180">
        <v>441666</v>
      </c>
      <c r="I7180">
        <v>110.6</v>
      </c>
      <c r="J7180">
        <f t="shared" si="562"/>
        <v>16</v>
      </c>
      <c r="K7180">
        <f t="shared" si="560"/>
        <v>36</v>
      </c>
      <c r="L7180">
        <f t="shared" si="563"/>
        <v>2</v>
      </c>
      <c r="M7180">
        <f t="shared" si="561"/>
        <v>92</v>
      </c>
      <c r="N7180">
        <f t="shared" si="564"/>
        <v>-56</v>
      </c>
    </row>
    <row r="7181" spans="1:14" x14ac:dyDescent="0.25">
      <c r="A7181">
        <v>1552208400</v>
      </c>
      <c r="B7181" s="1">
        <v>43534.375</v>
      </c>
      <c r="C7181" t="s">
        <v>9</v>
      </c>
      <c r="D7181">
        <v>3989.5</v>
      </c>
      <c r="E7181">
        <v>3989.8</v>
      </c>
      <c r="F7181">
        <v>3975.5</v>
      </c>
      <c r="G7181">
        <v>3979.8</v>
      </c>
      <c r="H7181">
        <v>884660.13</v>
      </c>
      <c r="I7181">
        <v>222.04</v>
      </c>
      <c r="J7181">
        <f t="shared" si="562"/>
        <v>17</v>
      </c>
      <c r="K7181">
        <f t="shared" si="560"/>
        <v>32</v>
      </c>
      <c r="L7181">
        <f t="shared" si="563"/>
        <v>3</v>
      </c>
      <c r="M7181">
        <f t="shared" si="561"/>
        <v>88</v>
      </c>
      <c r="N7181">
        <f t="shared" si="564"/>
        <v>-56</v>
      </c>
    </row>
    <row r="7182" spans="1:14" x14ac:dyDescent="0.25">
      <c r="A7182">
        <v>1552212000</v>
      </c>
      <c r="B7182" s="1">
        <v>43534.416666666664</v>
      </c>
      <c r="C7182" t="s">
        <v>9</v>
      </c>
      <c r="D7182">
        <v>3979.8</v>
      </c>
      <c r="E7182">
        <v>3986.5</v>
      </c>
      <c r="F7182">
        <v>3978.4</v>
      </c>
      <c r="G7182">
        <v>3981.9</v>
      </c>
      <c r="H7182">
        <v>179974.97</v>
      </c>
      <c r="I7182">
        <v>45.19</v>
      </c>
      <c r="J7182">
        <f t="shared" si="562"/>
        <v>18</v>
      </c>
      <c r="K7182">
        <f t="shared" si="560"/>
        <v>28.000000000000004</v>
      </c>
      <c r="L7182">
        <f t="shared" si="563"/>
        <v>4</v>
      </c>
      <c r="M7182">
        <f t="shared" si="561"/>
        <v>84</v>
      </c>
      <c r="N7182">
        <f t="shared" si="564"/>
        <v>-56</v>
      </c>
    </row>
    <row r="7183" spans="1:14" x14ac:dyDescent="0.25">
      <c r="A7183">
        <v>1552215600</v>
      </c>
      <c r="B7183" s="1">
        <v>43534.458333333336</v>
      </c>
      <c r="C7183" t="s">
        <v>9</v>
      </c>
      <c r="D7183">
        <v>3981.9</v>
      </c>
      <c r="E7183">
        <v>4000.2</v>
      </c>
      <c r="F7183">
        <v>3981.6</v>
      </c>
      <c r="G7183">
        <v>3989</v>
      </c>
      <c r="H7183">
        <v>600286.81999999995</v>
      </c>
      <c r="I7183">
        <v>150.31</v>
      </c>
      <c r="J7183">
        <f t="shared" si="562"/>
        <v>19</v>
      </c>
      <c r="K7183">
        <f t="shared" si="560"/>
        <v>24</v>
      </c>
      <c r="L7183">
        <f t="shared" si="563"/>
        <v>5</v>
      </c>
      <c r="M7183">
        <f t="shared" si="561"/>
        <v>80</v>
      </c>
      <c r="N7183">
        <f t="shared" si="564"/>
        <v>-56</v>
      </c>
    </row>
    <row r="7184" spans="1:14" x14ac:dyDescent="0.25">
      <c r="A7184">
        <v>1552219200</v>
      </c>
      <c r="B7184" s="1">
        <v>43534.5</v>
      </c>
      <c r="C7184" t="s">
        <v>9</v>
      </c>
      <c r="D7184">
        <v>3989</v>
      </c>
      <c r="E7184">
        <v>3994.29</v>
      </c>
      <c r="F7184">
        <v>3982.8</v>
      </c>
      <c r="G7184">
        <v>3986.7</v>
      </c>
      <c r="H7184">
        <v>188988.81</v>
      </c>
      <c r="I7184">
        <v>47.39</v>
      </c>
      <c r="J7184">
        <f t="shared" si="562"/>
        <v>20</v>
      </c>
      <c r="K7184">
        <f t="shared" si="560"/>
        <v>20</v>
      </c>
      <c r="L7184">
        <f t="shared" si="563"/>
        <v>6</v>
      </c>
      <c r="M7184">
        <f t="shared" si="561"/>
        <v>76</v>
      </c>
      <c r="N7184">
        <f t="shared" si="564"/>
        <v>-56</v>
      </c>
    </row>
    <row r="7185" spans="1:14" x14ac:dyDescent="0.25">
      <c r="A7185">
        <v>1552222800</v>
      </c>
      <c r="B7185" s="1">
        <v>43534.541666666664</v>
      </c>
      <c r="C7185" t="s">
        <v>9</v>
      </c>
      <c r="D7185">
        <v>3986.7</v>
      </c>
      <c r="E7185">
        <v>3986.8</v>
      </c>
      <c r="F7185">
        <v>3974.5</v>
      </c>
      <c r="G7185">
        <v>3976.6</v>
      </c>
      <c r="H7185">
        <v>394129.32</v>
      </c>
      <c r="I7185">
        <v>98.98</v>
      </c>
      <c r="J7185">
        <f t="shared" si="562"/>
        <v>21</v>
      </c>
      <c r="K7185">
        <f t="shared" si="560"/>
        <v>16</v>
      </c>
      <c r="L7185">
        <f t="shared" si="563"/>
        <v>7</v>
      </c>
      <c r="M7185">
        <f t="shared" si="561"/>
        <v>72</v>
      </c>
      <c r="N7185">
        <f t="shared" si="564"/>
        <v>-56</v>
      </c>
    </row>
    <row r="7186" spans="1:14" x14ac:dyDescent="0.25">
      <c r="A7186">
        <v>1552226400</v>
      </c>
      <c r="B7186" s="1">
        <v>43534.583333333336</v>
      </c>
      <c r="C7186" t="s">
        <v>9</v>
      </c>
      <c r="D7186">
        <v>3976.6</v>
      </c>
      <c r="E7186">
        <v>3993.1</v>
      </c>
      <c r="F7186">
        <v>3974.5</v>
      </c>
      <c r="G7186">
        <v>3993</v>
      </c>
      <c r="H7186">
        <v>269017.93</v>
      </c>
      <c r="I7186">
        <v>67.5</v>
      </c>
      <c r="J7186">
        <f t="shared" si="562"/>
        <v>22</v>
      </c>
      <c r="K7186">
        <f t="shared" si="560"/>
        <v>12</v>
      </c>
      <c r="L7186">
        <f t="shared" si="563"/>
        <v>8</v>
      </c>
      <c r="M7186">
        <f t="shared" si="561"/>
        <v>68</v>
      </c>
      <c r="N7186">
        <f t="shared" si="564"/>
        <v>-56</v>
      </c>
    </row>
    <row r="7187" spans="1:14" x14ac:dyDescent="0.25">
      <c r="A7187">
        <v>1552230000</v>
      </c>
      <c r="B7187" s="1">
        <v>43534.625</v>
      </c>
      <c r="C7187" t="s">
        <v>9</v>
      </c>
      <c r="D7187">
        <v>3993</v>
      </c>
      <c r="E7187">
        <v>3994</v>
      </c>
      <c r="F7187">
        <v>3985.8</v>
      </c>
      <c r="G7187">
        <v>3990.9</v>
      </c>
      <c r="H7187">
        <v>1234964.77</v>
      </c>
      <c r="I7187">
        <v>309.61</v>
      </c>
      <c r="J7187">
        <f t="shared" si="562"/>
        <v>23</v>
      </c>
      <c r="K7187">
        <f t="shared" si="560"/>
        <v>8</v>
      </c>
      <c r="L7187">
        <f t="shared" si="563"/>
        <v>9</v>
      </c>
      <c r="M7187">
        <f t="shared" si="561"/>
        <v>64</v>
      </c>
      <c r="N7187">
        <f t="shared" si="564"/>
        <v>-56</v>
      </c>
    </row>
    <row r="7188" spans="1:14" x14ac:dyDescent="0.25">
      <c r="A7188">
        <v>1552233600</v>
      </c>
      <c r="B7188" s="1">
        <v>43534.666666666664</v>
      </c>
      <c r="C7188" t="s">
        <v>9</v>
      </c>
      <c r="D7188">
        <v>3990.9</v>
      </c>
      <c r="E7188">
        <v>3990.92</v>
      </c>
      <c r="F7188">
        <v>3965</v>
      </c>
      <c r="G7188">
        <v>3973.7</v>
      </c>
      <c r="H7188">
        <v>1989659.86</v>
      </c>
      <c r="I7188">
        <v>500.42</v>
      </c>
      <c r="J7188">
        <f t="shared" si="562"/>
        <v>24</v>
      </c>
      <c r="K7188">
        <f t="shared" si="560"/>
        <v>4</v>
      </c>
      <c r="L7188">
        <f t="shared" si="563"/>
        <v>10</v>
      </c>
      <c r="M7188">
        <f t="shared" si="561"/>
        <v>60</v>
      </c>
      <c r="N7188">
        <f t="shared" si="564"/>
        <v>-56</v>
      </c>
    </row>
    <row r="7189" spans="1:14" x14ac:dyDescent="0.25">
      <c r="A7189">
        <v>1552237200</v>
      </c>
      <c r="B7189" s="1">
        <v>43534.708333333336</v>
      </c>
      <c r="C7189" t="s">
        <v>9</v>
      </c>
      <c r="D7189">
        <v>3973.7</v>
      </c>
      <c r="E7189">
        <v>3989</v>
      </c>
      <c r="F7189">
        <v>3973.7</v>
      </c>
      <c r="G7189">
        <v>3987</v>
      </c>
      <c r="H7189">
        <v>340200.93</v>
      </c>
      <c r="I7189">
        <v>85.41</v>
      </c>
      <c r="J7189">
        <f t="shared" si="562"/>
        <v>18</v>
      </c>
      <c r="K7189">
        <f t="shared" si="560"/>
        <v>28.000000000000004</v>
      </c>
      <c r="L7189">
        <f t="shared" si="563"/>
        <v>11</v>
      </c>
      <c r="M7189">
        <f t="shared" si="561"/>
        <v>56.000000000000007</v>
      </c>
      <c r="N7189">
        <f t="shared" si="564"/>
        <v>-28.000000000000004</v>
      </c>
    </row>
    <row r="7190" spans="1:14" x14ac:dyDescent="0.25">
      <c r="A7190">
        <v>1552240800</v>
      </c>
      <c r="B7190" s="1">
        <v>43534.75</v>
      </c>
      <c r="C7190" t="s">
        <v>9</v>
      </c>
      <c r="D7190">
        <v>3987</v>
      </c>
      <c r="E7190">
        <v>3987.3</v>
      </c>
      <c r="F7190">
        <v>3977</v>
      </c>
      <c r="G7190">
        <v>3981.9</v>
      </c>
      <c r="H7190">
        <v>892883.83</v>
      </c>
      <c r="I7190">
        <v>224.03</v>
      </c>
      <c r="J7190">
        <f t="shared" si="562"/>
        <v>19</v>
      </c>
      <c r="K7190">
        <f t="shared" si="560"/>
        <v>24</v>
      </c>
      <c r="L7190">
        <f t="shared" si="563"/>
        <v>12</v>
      </c>
      <c r="M7190">
        <f t="shared" si="561"/>
        <v>52</v>
      </c>
      <c r="N7190">
        <f t="shared" si="564"/>
        <v>-28</v>
      </c>
    </row>
    <row r="7191" spans="1:14" x14ac:dyDescent="0.25">
      <c r="A7191">
        <v>1552244400</v>
      </c>
      <c r="B7191" s="1">
        <v>43534.791666666664</v>
      </c>
      <c r="C7191" t="s">
        <v>9</v>
      </c>
      <c r="D7191">
        <v>3981.9</v>
      </c>
      <c r="E7191">
        <v>3982</v>
      </c>
      <c r="F7191">
        <v>3977.99</v>
      </c>
      <c r="G7191">
        <v>3981.9</v>
      </c>
      <c r="H7191">
        <v>217471.67</v>
      </c>
      <c r="I7191">
        <v>54.63</v>
      </c>
      <c r="J7191">
        <f t="shared" si="562"/>
        <v>20</v>
      </c>
      <c r="K7191">
        <f t="shared" si="560"/>
        <v>20</v>
      </c>
      <c r="L7191">
        <f t="shared" si="563"/>
        <v>13</v>
      </c>
      <c r="M7191">
        <f t="shared" si="561"/>
        <v>48</v>
      </c>
      <c r="N7191">
        <f t="shared" si="564"/>
        <v>-28</v>
      </c>
    </row>
    <row r="7192" spans="1:14" x14ac:dyDescent="0.25">
      <c r="A7192">
        <v>1552248000</v>
      </c>
      <c r="B7192" s="1">
        <v>43534.833333333336</v>
      </c>
      <c r="C7192" t="s">
        <v>9</v>
      </c>
      <c r="D7192">
        <v>3981.9</v>
      </c>
      <c r="E7192">
        <v>3996.8</v>
      </c>
      <c r="F7192">
        <v>3981.9</v>
      </c>
      <c r="G7192">
        <v>3996.4</v>
      </c>
      <c r="H7192">
        <v>605773.29</v>
      </c>
      <c r="I7192">
        <v>151.79</v>
      </c>
      <c r="J7192">
        <f t="shared" si="562"/>
        <v>21</v>
      </c>
      <c r="K7192">
        <f t="shared" si="560"/>
        <v>16</v>
      </c>
      <c r="L7192">
        <f t="shared" si="563"/>
        <v>14</v>
      </c>
      <c r="M7192">
        <f t="shared" si="561"/>
        <v>44</v>
      </c>
      <c r="N7192">
        <f t="shared" si="564"/>
        <v>-28</v>
      </c>
    </row>
    <row r="7193" spans="1:14" x14ac:dyDescent="0.25">
      <c r="A7193">
        <v>1552251600</v>
      </c>
      <c r="B7193" s="1">
        <v>43534.875</v>
      </c>
      <c r="C7193" t="s">
        <v>9</v>
      </c>
      <c r="D7193">
        <v>3996.4</v>
      </c>
      <c r="E7193">
        <v>4005.44</v>
      </c>
      <c r="F7193">
        <v>3996.3</v>
      </c>
      <c r="G7193">
        <v>3997.3</v>
      </c>
      <c r="H7193">
        <v>506607.07</v>
      </c>
      <c r="I7193">
        <v>126.61</v>
      </c>
      <c r="J7193">
        <f t="shared" si="562"/>
        <v>22</v>
      </c>
      <c r="K7193">
        <f t="shared" si="560"/>
        <v>12</v>
      </c>
      <c r="L7193">
        <f t="shared" si="563"/>
        <v>15</v>
      </c>
      <c r="M7193">
        <f t="shared" si="561"/>
        <v>40</v>
      </c>
      <c r="N7193">
        <f t="shared" si="564"/>
        <v>-28</v>
      </c>
    </row>
    <row r="7194" spans="1:14" x14ac:dyDescent="0.25">
      <c r="A7194">
        <v>1552255200</v>
      </c>
      <c r="B7194" s="1">
        <v>43534.916666666664</v>
      </c>
      <c r="C7194" t="s">
        <v>9</v>
      </c>
      <c r="D7194">
        <v>3997.3</v>
      </c>
      <c r="E7194">
        <v>4015.9</v>
      </c>
      <c r="F7194">
        <v>3997.2</v>
      </c>
      <c r="G7194">
        <v>4006.9</v>
      </c>
      <c r="H7194">
        <v>1765530.77</v>
      </c>
      <c r="I7194">
        <v>440.16</v>
      </c>
      <c r="J7194">
        <f t="shared" si="562"/>
        <v>23</v>
      </c>
      <c r="K7194">
        <f t="shared" si="560"/>
        <v>8</v>
      </c>
      <c r="L7194">
        <f t="shared" si="563"/>
        <v>16</v>
      </c>
      <c r="M7194">
        <f t="shared" si="561"/>
        <v>36</v>
      </c>
      <c r="N7194">
        <f t="shared" si="564"/>
        <v>-28</v>
      </c>
    </row>
    <row r="7195" spans="1:14" x14ac:dyDescent="0.25">
      <c r="A7195">
        <v>1552258800</v>
      </c>
      <c r="B7195" s="1">
        <v>43534.958333333336</v>
      </c>
      <c r="C7195" t="s">
        <v>9</v>
      </c>
      <c r="D7195">
        <v>4006.9</v>
      </c>
      <c r="E7195">
        <v>4006.92</v>
      </c>
      <c r="F7195">
        <v>3999.9</v>
      </c>
      <c r="G7195">
        <v>4000</v>
      </c>
      <c r="H7195">
        <v>352733.95</v>
      </c>
      <c r="I7195">
        <v>88.12</v>
      </c>
      <c r="J7195">
        <f t="shared" si="562"/>
        <v>24</v>
      </c>
      <c r="K7195">
        <f t="shared" ref="K7195:K7258" si="565">(25 - J7195)/25 * 100</f>
        <v>4</v>
      </c>
      <c r="L7195">
        <f t="shared" si="563"/>
        <v>17</v>
      </c>
      <c r="M7195">
        <f t="shared" ref="M7195:M7258" si="566">(25 - L7195)/25 * 100</f>
        <v>32</v>
      </c>
      <c r="N7195">
        <f t="shared" si="564"/>
        <v>-28</v>
      </c>
    </row>
    <row r="7196" spans="1:14" x14ac:dyDescent="0.25">
      <c r="A7196">
        <v>1552262400</v>
      </c>
      <c r="B7196" s="1">
        <v>43535</v>
      </c>
      <c r="C7196" t="s">
        <v>9</v>
      </c>
      <c r="D7196">
        <v>4000</v>
      </c>
      <c r="E7196">
        <v>4002.2</v>
      </c>
      <c r="F7196">
        <v>3997.2</v>
      </c>
      <c r="G7196">
        <v>4001.1</v>
      </c>
      <c r="H7196">
        <v>693970</v>
      </c>
      <c r="I7196">
        <v>173.51</v>
      </c>
      <c r="J7196">
        <f t="shared" si="562"/>
        <v>24</v>
      </c>
      <c r="K7196">
        <f t="shared" si="565"/>
        <v>4</v>
      </c>
      <c r="L7196">
        <f t="shared" si="563"/>
        <v>18</v>
      </c>
      <c r="M7196">
        <f t="shared" si="566"/>
        <v>28.000000000000004</v>
      </c>
      <c r="N7196">
        <f t="shared" si="564"/>
        <v>-24.000000000000004</v>
      </c>
    </row>
    <row r="7197" spans="1:14" x14ac:dyDescent="0.25">
      <c r="A7197">
        <v>1552266000</v>
      </c>
      <c r="B7197" s="1">
        <v>43535.041666666664</v>
      </c>
      <c r="C7197" t="s">
        <v>9</v>
      </c>
      <c r="D7197">
        <v>4001.1</v>
      </c>
      <c r="E7197">
        <v>4006.2</v>
      </c>
      <c r="F7197">
        <v>4000.99</v>
      </c>
      <c r="G7197">
        <v>4004</v>
      </c>
      <c r="H7197">
        <v>292492.67</v>
      </c>
      <c r="I7197">
        <v>73.05</v>
      </c>
      <c r="J7197">
        <f t="shared" si="562"/>
        <v>3</v>
      </c>
      <c r="K7197">
        <f t="shared" si="565"/>
        <v>88</v>
      </c>
      <c r="L7197">
        <f t="shared" si="563"/>
        <v>19</v>
      </c>
      <c r="M7197">
        <f t="shared" si="566"/>
        <v>24</v>
      </c>
      <c r="N7197">
        <f t="shared" si="564"/>
        <v>64</v>
      </c>
    </row>
    <row r="7198" spans="1:14" x14ac:dyDescent="0.25">
      <c r="A7198">
        <v>1552269600</v>
      </c>
      <c r="B7198" s="1">
        <v>43535.083333333336</v>
      </c>
      <c r="C7198" t="s">
        <v>9</v>
      </c>
      <c r="D7198">
        <v>4004</v>
      </c>
      <c r="E7198">
        <v>4008.3</v>
      </c>
      <c r="F7198">
        <v>4004</v>
      </c>
      <c r="G7198">
        <v>4006.2</v>
      </c>
      <c r="H7198">
        <v>231159.29</v>
      </c>
      <c r="I7198">
        <v>57.7</v>
      </c>
      <c r="J7198">
        <f t="shared" si="562"/>
        <v>4</v>
      </c>
      <c r="K7198">
        <f t="shared" si="565"/>
        <v>84</v>
      </c>
      <c r="L7198">
        <f t="shared" si="563"/>
        <v>20</v>
      </c>
      <c r="M7198">
        <f t="shared" si="566"/>
        <v>20</v>
      </c>
      <c r="N7198">
        <f t="shared" si="564"/>
        <v>64</v>
      </c>
    </row>
    <row r="7199" spans="1:14" x14ac:dyDescent="0.25">
      <c r="A7199">
        <v>1552273200</v>
      </c>
      <c r="B7199" s="1">
        <v>43535.125</v>
      </c>
      <c r="C7199" t="s">
        <v>9</v>
      </c>
      <c r="D7199">
        <v>4006.2</v>
      </c>
      <c r="E7199">
        <v>4009.2</v>
      </c>
      <c r="F7199">
        <v>4006.2</v>
      </c>
      <c r="G7199">
        <v>4009.2</v>
      </c>
      <c r="H7199">
        <v>449778.33</v>
      </c>
      <c r="I7199">
        <v>112.2</v>
      </c>
      <c r="J7199">
        <f t="shared" si="562"/>
        <v>5</v>
      </c>
      <c r="K7199">
        <f t="shared" si="565"/>
        <v>80</v>
      </c>
      <c r="L7199">
        <f t="shared" si="563"/>
        <v>21</v>
      </c>
      <c r="M7199">
        <f t="shared" si="566"/>
        <v>16</v>
      </c>
      <c r="N7199">
        <f t="shared" si="564"/>
        <v>64</v>
      </c>
    </row>
    <row r="7200" spans="1:14" x14ac:dyDescent="0.25">
      <c r="A7200">
        <v>1552276800</v>
      </c>
      <c r="B7200" s="1">
        <v>43535.166666666664</v>
      </c>
      <c r="C7200" t="s">
        <v>9</v>
      </c>
      <c r="D7200">
        <v>4009.2</v>
      </c>
      <c r="E7200">
        <v>4009.2</v>
      </c>
      <c r="F7200">
        <v>3994.1</v>
      </c>
      <c r="G7200">
        <v>3994.2</v>
      </c>
      <c r="H7200">
        <v>3475675.65</v>
      </c>
      <c r="I7200">
        <v>868.36</v>
      </c>
      <c r="J7200">
        <f t="shared" si="562"/>
        <v>6</v>
      </c>
      <c r="K7200">
        <f t="shared" si="565"/>
        <v>76</v>
      </c>
      <c r="L7200">
        <f t="shared" si="563"/>
        <v>22</v>
      </c>
      <c r="M7200">
        <f t="shared" si="566"/>
        <v>12</v>
      </c>
      <c r="N7200">
        <f t="shared" si="564"/>
        <v>64</v>
      </c>
    </row>
    <row r="7201" spans="1:14" x14ac:dyDescent="0.25">
      <c r="A7201">
        <v>1552280400</v>
      </c>
      <c r="B7201" s="1">
        <v>43535.208333333336</v>
      </c>
      <c r="C7201" t="s">
        <v>9</v>
      </c>
      <c r="D7201">
        <v>3994.2</v>
      </c>
      <c r="E7201">
        <v>3994.2</v>
      </c>
      <c r="F7201">
        <v>3941.9</v>
      </c>
      <c r="G7201">
        <v>3961.9</v>
      </c>
      <c r="H7201">
        <v>2415481.9700000002</v>
      </c>
      <c r="I7201">
        <v>608.91999999999996</v>
      </c>
      <c r="J7201">
        <f t="shared" si="562"/>
        <v>7</v>
      </c>
      <c r="K7201">
        <f t="shared" si="565"/>
        <v>72</v>
      </c>
      <c r="L7201">
        <f t="shared" si="563"/>
        <v>0</v>
      </c>
      <c r="M7201">
        <f t="shared" si="566"/>
        <v>100</v>
      </c>
      <c r="N7201">
        <f t="shared" si="564"/>
        <v>-28</v>
      </c>
    </row>
    <row r="7202" spans="1:14" x14ac:dyDescent="0.25">
      <c r="A7202">
        <v>1552284000</v>
      </c>
      <c r="B7202" s="1">
        <v>43535.25</v>
      </c>
      <c r="C7202" t="s">
        <v>9</v>
      </c>
      <c r="D7202">
        <v>3961.9</v>
      </c>
      <c r="E7202">
        <v>3978.4</v>
      </c>
      <c r="F7202">
        <v>3956.1</v>
      </c>
      <c r="G7202">
        <v>3978</v>
      </c>
      <c r="H7202">
        <v>1430502.17</v>
      </c>
      <c r="I7202">
        <v>360.55</v>
      </c>
      <c r="J7202">
        <f t="shared" si="562"/>
        <v>8</v>
      </c>
      <c r="K7202">
        <f t="shared" si="565"/>
        <v>68</v>
      </c>
      <c r="L7202">
        <f t="shared" si="563"/>
        <v>1</v>
      </c>
      <c r="M7202">
        <f t="shared" si="566"/>
        <v>96</v>
      </c>
      <c r="N7202">
        <f t="shared" si="564"/>
        <v>-28</v>
      </c>
    </row>
    <row r="7203" spans="1:14" x14ac:dyDescent="0.25">
      <c r="A7203">
        <v>1552287600</v>
      </c>
      <c r="B7203" s="1">
        <v>43535.291666666664</v>
      </c>
      <c r="C7203" t="s">
        <v>9</v>
      </c>
      <c r="D7203">
        <v>3978</v>
      </c>
      <c r="E7203">
        <v>3978.3</v>
      </c>
      <c r="F7203">
        <v>3962.2</v>
      </c>
      <c r="G7203">
        <v>3966.9</v>
      </c>
      <c r="H7203">
        <v>1111459.3899999999</v>
      </c>
      <c r="I7203">
        <v>279.89</v>
      </c>
      <c r="J7203">
        <f t="shared" si="562"/>
        <v>9</v>
      </c>
      <c r="K7203">
        <f t="shared" si="565"/>
        <v>64</v>
      </c>
      <c r="L7203">
        <f t="shared" si="563"/>
        <v>2</v>
      </c>
      <c r="M7203">
        <f t="shared" si="566"/>
        <v>92</v>
      </c>
      <c r="N7203">
        <f t="shared" si="564"/>
        <v>-28</v>
      </c>
    </row>
    <row r="7204" spans="1:14" x14ac:dyDescent="0.25">
      <c r="A7204">
        <v>1552291200</v>
      </c>
      <c r="B7204" s="1">
        <v>43535.333333333336</v>
      </c>
      <c r="C7204" t="s">
        <v>9</v>
      </c>
      <c r="D7204">
        <v>3966.9</v>
      </c>
      <c r="E7204">
        <v>3969.7</v>
      </c>
      <c r="F7204">
        <v>3957.75</v>
      </c>
      <c r="G7204">
        <v>3968.5</v>
      </c>
      <c r="H7204">
        <v>776972.46</v>
      </c>
      <c r="I7204">
        <v>195.99</v>
      </c>
      <c r="J7204">
        <f t="shared" si="562"/>
        <v>10</v>
      </c>
      <c r="K7204">
        <f t="shared" si="565"/>
        <v>60</v>
      </c>
      <c r="L7204">
        <f t="shared" si="563"/>
        <v>3</v>
      </c>
      <c r="M7204">
        <f t="shared" si="566"/>
        <v>88</v>
      </c>
      <c r="N7204">
        <f t="shared" si="564"/>
        <v>-28</v>
      </c>
    </row>
    <row r="7205" spans="1:14" x14ac:dyDescent="0.25">
      <c r="A7205">
        <v>1552294800</v>
      </c>
      <c r="B7205" s="1">
        <v>43535.375</v>
      </c>
      <c r="C7205" t="s">
        <v>9</v>
      </c>
      <c r="D7205">
        <v>3968.5</v>
      </c>
      <c r="E7205">
        <v>3973.2</v>
      </c>
      <c r="F7205">
        <v>3950.94</v>
      </c>
      <c r="G7205">
        <v>3973.1</v>
      </c>
      <c r="H7205">
        <v>468371.73</v>
      </c>
      <c r="I7205">
        <v>118.17</v>
      </c>
      <c r="J7205">
        <f t="shared" si="562"/>
        <v>11</v>
      </c>
      <c r="K7205">
        <f t="shared" si="565"/>
        <v>56.000000000000007</v>
      </c>
      <c r="L7205">
        <f t="shared" si="563"/>
        <v>4</v>
      </c>
      <c r="M7205">
        <f t="shared" si="566"/>
        <v>84</v>
      </c>
      <c r="N7205">
        <f t="shared" si="564"/>
        <v>-27.999999999999993</v>
      </c>
    </row>
    <row r="7206" spans="1:14" x14ac:dyDescent="0.25">
      <c r="A7206">
        <v>1552298400</v>
      </c>
      <c r="B7206" s="1">
        <v>43535.416666666664</v>
      </c>
      <c r="C7206" t="s">
        <v>9</v>
      </c>
      <c r="D7206">
        <v>3973.1</v>
      </c>
      <c r="E7206">
        <v>3973.51</v>
      </c>
      <c r="F7206">
        <v>3960</v>
      </c>
      <c r="G7206">
        <v>3960.1</v>
      </c>
      <c r="H7206">
        <v>1225847.44</v>
      </c>
      <c r="I7206">
        <v>309.22000000000003</v>
      </c>
      <c r="J7206">
        <f t="shared" si="562"/>
        <v>12</v>
      </c>
      <c r="K7206">
        <f t="shared" si="565"/>
        <v>52</v>
      </c>
      <c r="L7206">
        <f t="shared" si="563"/>
        <v>5</v>
      </c>
      <c r="M7206">
        <f t="shared" si="566"/>
        <v>80</v>
      </c>
      <c r="N7206">
        <f t="shared" si="564"/>
        <v>-28</v>
      </c>
    </row>
    <row r="7207" spans="1:14" x14ac:dyDescent="0.25">
      <c r="A7207">
        <v>1552302000</v>
      </c>
      <c r="B7207" s="1">
        <v>43535.458333333336</v>
      </c>
      <c r="C7207" t="s">
        <v>9</v>
      </c>
      <c r="D7207">
        <v>3960.1</v>
      </c>
      <c r="E7207">
        <v>3965.1</v>
      </c>
      <c r="F7207">
        <v>3950.84</v>
      </c>
      <c r="G7207">
        <v>3954.1</v>
      </c>
      <c r="H7207">
        <v>703114.26</v>
      </c>
      <c r="I7207">
        <v>177.57</v>
      </c>
      <c r="J7207">
        <f t="shared" si="562"/>
        <v>13</v>
      </c>
      <c r="K7207">
        <f t="shared" si="565"/>
        <v>48</v>
      </c>
      <c r="L7207">
        <f t="shared" si="563"/>
        <v>6</v>
      </c>
      <c r="M7207">
        <f t="shared" si="566"/>
        <v>76</v>
      </c>
      <c r="N7207">
        <f t="shared" si="564"/>
        <v>-28</v>
      </c>
    </row>
    <row r="7208" spans="1:14" x14ac:dyDescent="0.25">
      <c r="A7208">
        <v>1552305600</v>
      </c>
      <c r="B7208" s="1">
        <v>43535.5</v>
      </c>
      <c r="C7208" t="s">
        <v>9</v>
      </c>
      <c r="D7208">
        <v>3954.1</v>
      </c>
      <c r="E7208">
        <v>3954.1</v>
      </c>
      <c r="F7208">
        <v>3920.1</v>
      </c>
      <c r="G7208">
        <v>3931.9</v>
      </c>
      <c r="H7208">
        <v>3480979.29</v>
      </c>
      <c r="I7208">
        <v>884.44</v>
      </c>
      <c r="J7208">
        <f t="shared" si="562"/>
        <v>14</v>
      </c>
      <c r="K7208">
        <f t="shared" si="565"/>
        <v>44</v>
      </c>
      <c r="L7208">
        <f t="shared" si="563"/>
        <v>0</v>
      </c>
      <c r="M7208">
        <f t="shared" si="566"/>
        <v>100</v>
      </c>
      <c r="N7208">
        <f t="shared" si="564"/>
        <v>-56</v>
      </c>
    </row>
    <row r="7209" spans="1:14" x14ac:dyDescent="0.25">
      <c r="A7209">
        <v>1552309200</v>
      </c>
      <c r="B7209" s="1">
        <v>43535.541666666664</v>
      </c>
      <c r="C7209" t="s">
        <v>9</v>
      </c>
      <c r="D7209">
        <v>3931.9</v>
      </c>
      <c r="E7209">
        <v>3956.6</v>
      </c>
      <c r="F7209">
        <v>3922.2</v>
      </c>
      <c r="G7209">
        <v>3951.5</v>
      </c>
      <c r="H7209">
        <v>2862291.47</v>
      </c>
      <c r="I7209">
        <v>725.75</v>
      </c>
      <c r="J7209">
        <f t="shared" si="562"/>
        <v>15</v>
      </c>
      <c r="K7209">
        <f t="shared" si="565"/>
        <v>40</v>
      </c>
      <c r="L7209">
        <f t="shared" si="563"/>
        <v>1</v>
      </c>
      <c r="M7209">
        <f t="shared" si="566"/>
        <v>96</v>
      </c>
      <c r="N7209">
        <f t="shared" si="564"/>
        <v>-56</v>
      </c>
    </row>
    <row r="7210" spans="1:14" x14ac:dyDescent="0.25">
      <c r="A7210">
        <v>1552312800</v>
      </c>
      <c r="B7210" s="1">
        <v>43535.583333333336</v>
      </c>
      <c r="C7210" t="s">
        <v>9</v>
      </c>
      <c r="D7210">
        <v>3951.5</v>
      </c>
      <c r="E7210">
        <v>3951.5</v>
      </c>
      <c r="F7210">
        <v>3936</v>
      </c>
      <c r="G7210">
        <v>3943.3</v>
      </c>
      <c r="H7210">
        <v>757788.85</v>
      </c>
      <c r="I7210">
        <v>192.29</v>
      </c>
      <c r="J7210">
        <f t="shared" si="562"/>
        <v>16</v>
      </c>
      <c r="K7210">
        <f t="shared" si="565"/>
        <v>36</v>
      </c>
      <c r="L7210">
        <f t="shared" si="563"/>
        <v>2</v>
      </c>
      <c r="M7210">
        <f t="shared" si="566"/>
        <v>92</v>
      </c>
      <c r="N7210">
        <f t="shared" si="564"/>
        <v>-56</v>
      </c>
    </row>
    <row r="7211" spans="1:14" x14ac:dyDescent="0.25">
      <c r="A7211">
        <v>1552316400</v>
      </c>
      <c r="B7211" s="1">
        <v>43535.625</v>
      </c>
      <c r="C7211" t="s">
        <v>9</v>
      </c>
      <c r="D7211">
        <v>3943.3</v>
      </c>
      <c r="E7211">
        <v>3943.4</v>
      </c>
      <c r="F7211">
        <v>3931</v>
      </c>
      <c r="G7211">
        <v>3934.4</v>
      </c>
      <c r="H7211">
        <v>769517.56</v>
      </c>
      <c r="I7211">
        <v>195.41</v>
      </c>
      <c r="J7211">
        <f t="shared" si="562"/>
        <v>17</v>
      </c>
      <c r="K7211">
        <f t="shared" si="565"/>
        <v>32</v>
      </c>
      <c r="L7211">
        <f t="shared" si="563"/>
        <v>3</v>
      </c>
      <c r="M7211">
        <f t="shared" si="566"/>
        <v>88</v>
      </c>
      <c r="N7211">
        <f t="shared" si="564"/>
        <v>-56</v>
      </c>
    </row>
    <row r="7212" spans="1:14" x14ac:dyDescent="0.25">
      <c r="A7212">
        <v>1552320000</v>
      </c>
      <c r="B7212" s="1">
        <v>43535.666666666664</v>
      </c>
      <c r="C7212" t="s">
        <v>9</v>
      </c>
      <c r="D7212">
        <v>3934.4</v>
      </c>
      <c r="E7212">
        <v>3945.8</v>
      </c>
      <c r="F7212">
        <v>3933</v>
      </c>
      <c r="G7212">
        <v>3939.2</v>
      </c>
      <c r="H7212">
        <v>899321.09</v>
      </c>
      <c r="I7212">
        <v>228.23</v>
      </c>
      <c r="J7212">
        <f t="shared" si="562"/>
        <v>18</v>
      </c>
      <c r="K7212">
        <f t="shared" si="565"/>
        <v>28.000000000000004</v>
      </c>
      <c r="L7212">
        <f t="shared" si="563"/>
        <v>4</v>
      </c>
      <c r="M7212">
        <f t="shared" si="566"/>
        <v>84</v>
      </c>
      <c r="N7212">
        <f t="shared" si="564"/>
        <v>-56</v>
      </c>
    </row>
    <row r="7213" spans="1:14" x14ac:dyDescent="0.25">
      <c r="A7213">
        <v>1552323600</v>
      </c>
      <c r="B7213" s="1">
        <v>43535.708333333336</v>
      </c>
      <c r="C7213" t="s">
        <v>9</v>
      </c>
      <c r="D7213">
        <v>3939.2</v>
      </c>
      <c r="E7213">
        <v>3945.6</v>
      </c>
      <c r="F7213">
        <v>3937.8</v>
      </c>
      <c r="G7213">
        <v>3945.3</v>
      </c>
      <c r="H7213">
        <v>605887.99</v>
      </c>
      <c r="I7213">
        <v>153.68</v>
      </c>
      <c r="J7213">
        <f t="shared" si="562"/>
        <v>19</v>
      </c>
      <c r="K7213">
        <f t="shared" si="565"/>
        <v>24</v>
      </c>
      <c r="L7213">
        <f t="shared" si="563"/>
        <v>5</v>
      </c>
      <c r="M7213">
        <f t="shared" si="566"/>
        <v>80</v>
      </c>
      <c r="N7213">
        <f t="shared" si="564"/>
        <v>-56</v>
      </c>
    </row>
    <row r="7214" spans="1:14" x14ac:dyDescent="0.25">
      <c r="A7214">
        <v>1552327200</v>
      </c>
      <c r="B7214" s="1">
        <v>43535.75</v>
      </c>
      <c r="C7214" t="s">
        <v>9</v>
      </c>
      <c r="D7214">
        <v>3945.3</v>
      </c>
      <c r="E7214">
        <v>3954.7</v>
      </c>
      <c r="F7214">
        <v>3940.4</v>
      </c>
      <c r="G7214">
        <v>3949.05</v>
      </c>
      <c r="H7214">
        <v>669461.41</v>
      </c>
      <c r="I7214">
        <v>169.55</v>
      </c>
      <c r="J7214">
        <f t="shared" si="562"/>
        <v>20</v>
      </c>
      <c r="K7214">
        <f t="shared" si="565"/>
        <v>20</v>
      </c>
      <c r="L7214">
        <f t="shared" si="563"/>
        <v>6</v>
      </c>
      <c r="M7214">
        <f t="shared" si="566"/>
        <v>76</v>
      </c>
      <c r="N7214">
        <f t="shared" si="564"/>
        <v>-56</v>
      </c>
    </row>
    <row r="7215" spans="1:14" x14ac:dyDescent="0.25">
      <c r="A7215">
        <v>1552330800</v>
      </c>
      <c r="B7215" s="1">
        <v>43535.791666666664</v>
      </c>
      <c r="C7215" t="s">
        <v>9</v>
      </c>
      <c r="D7215">
        <v>3949.05</v>
      </c>
      <c r="E7215">
        <v>3949.1</v>
      </c>
      <c r="F7215">
        <v>3932</v>
      </c>
      <c r="G7215">
        <v>3935.2</v>
      </c>
      <c r="H7215">
        <v>621964.28</v>
      </c>
      <c r="I7215">
        <v>157.83000000000001</v>
      </c>
      <c r="J7215">
        <f t="shared" si="562"/>
        <v>21</v>
      </c>
      <c r="K7215">
        <f t="shared" si="565"/>
        <v>16</v>
      </c>
      <c r="L7215">
        <f t="shared" si="563"/>
        <v>7</v>
      </c>
      <c r="M7215">
        <f t="shared" si="566"/>
        <v>72</v>
      </c>
      <c r="N7215">
        <f t="shared" si="564"/>
        <v>-56</v>
      </c>
    </row>
    <row r="7216" spans="1:14" x14ac:dyDescent="0.25">
      <c r="A7216">
        <v>1552334400</v>
      </c>
      <c r="B7216" s="1">
        <v>43535.833333333336</v>
      </c>
      <c r="C7216" t="s">
        <v>9</v>
      </c>
      <c r="D7216">
        <v>3935.2</v>
      </c>
      <c r="E7216">
        <v>3944.9</v>
      </c>
      <c r="F7216">
        <v>3935.1</v>
      </c>
      <c r="G7216">
        <v>3942.6</v>
      </c>
      <c r="H7216">
        <v>538614.46</v>
      </c>
      <c r="I7216">
        <v>136.65</v>
      </c>
      <c r="J7216">
        <f t="shared" si="562"/>
        <v>22</v>
      </c>
      <c r="K7216">
        <f t="shared" si="565"/>
        <v>12</v>
      </c>
      <c r="L7216">
        <f t="shared" si="563"/>
        <v>8</v>
      </c>
      <c r="M7216">
        <f t="shared" si="566"/>
        <v>68</v>
      </c>
      <c r="N7216">
        <f t="shared" si="564"/>
        <v>-56</v>
      </c>
    </row>
    <row r="7217" spans="1:14" x14ac:dyDescent="0.25">
      <c r="A7217">
        <v>1552338000</v>
      </c>
      <c r="B7217" s="1">
        <v>43535.875</v>
      </c>
      <c r="C7217" t="s">
        <v>9</v>
      </c>
      <c r="D7217">
        <v>3942.6</v>
      </c>
      <c r="E7217">
        <v>3951</v>
      </c>
      <c r="F7217">
        <v>3941.8</v>
      </c>
      <c r="G7217">
        <v>3949.9</v>
      </c>
      <c r="H7217">
        <v>346899.15</v>
      </c>
      <c r="I7217">
        <v>87.91</v>
      </c>
      <c r="J7217">
        <f t="shared" si="562"/>
        <v>23</v>
      </c>
      <c r="K7217">
        <f t="shared" si="565"/>
        <v>8</v>
      </c>
      <c r="L7217">
        <f t="shared" si="563"/>
        <v>9</v>
      </c>
      <c r="M7217">
        <f t="shared" si="566"/>
        <v>64</v>
      </c>
      <c r="N7217">
        <f t="shared" si="564"/>
        <v>-56</v>
      </c>
    </row>
    <row r="7218" spans="1:14" x14ac:dyDescent="0.25">
      <c r="A7218">
        <v>1552341600</v>
      </c>
      <c r="B7218" s="1">
        <v>43535.916666666664</v>
      </c>
      <c r="C7218" t="s">
        <v>9</v>
      </c>
      <c r="D7218">
        <v>3949.9</v>
      </c>
      <c r="E7218">
        <v>3953.6</v>
      </c>
      <c r="F7218">
        <v>3949.9</v>
      </c>
      <c r="G7218">
        <v>3953.6</v>
      </c>
      <c r="H7218">
        <v>287185.2</v>
      </c>
      <c r="I7218">
        <v>72.650000000000006</v>
      </c>
      <c r="J7218">
        <f t="shared" si="562"/>
        <v>24</v>
      </c>
      <c r="K7218">
        <f t="shared" si="565"/>
        <v>4</v>
      </c>
      <c r="L7218">
        <f t="shared" si="563"/>
        <v>10</v>
      </c>
      <c r="M7218">
        <f t="shared" si="566"/>
        <v>60</v>
      </c>
      <c r="N7218">
        <f t="shared" si="564"/>
        <v>-56</v>
      </c>
    </row>
    <row r="7219" spans="1:14" x14ac:dyDescent="0.25">
      <c r="A7219">
        <v>1552345200</v>
      </c>
      <c r="B7219" s="1">
        <v>43535.958333333336</v>
      </c>
      <c r="C7219" t="s">
        <v>9</v>
      </c>
      <c r="D7219">
        <v>3953.6</v>
      </c>
      <c r="E7219">
        <v>3955</v>
      </c>
      <c r="F7219">
        <v>3946.9</v>
      </c>
      <c r="G7219">
        <v>3949.1</v>
      </c>
      <c r="H7219">
        <v>1115021.3500000001</v>
      </c>
      <c r="I7219">
        <v>282.04000000000002</v>
      </c>
      <c r="J7219">
        <f t="shared" si="562"/>
        <v>20</v>
      </c>
      <c r="K7219">
        <f t="shared" si="565"/>
        <v>20</v>
      </c>
      <c r="L7219">
        <f t="shared" si="563"/>
        <v>11</v>
      </c>
      <c r="M7219">
        <f t="shared" si="566"/>
        <v>56.000000000000007</v>
      </c>
      <c r="N7219">
        <f t="shared" si="564"/>
        <v>-36.000000000000007</v>
      </c>
    </row>
    <row r="7220" spans="1:14" x14ac:dyDescent="0.25">
      <c r="A7220">
        <v>1552348800</v>
      </c>
      <c r="B7220" s="1">
        <v>43536</v>
      </c>
      <c r="C7220" t="s">
        <v>9</v>
      </c>
      <c r="D7220">
        <v>3949.1</v>
      </c>
      <c r="E7220">
        <v>3950.1</v>
      </c>
      <c r="F7220">
        <v>3920.7</v>
      </c>
      <c r="G7220">
        <v>3928.1</v>
      </c>
      <c r="H7220">
        <v>1842514.6</v>
      </c>
      <c r="I7220">
        <v>468.69</v>
      </c>
      <c r="J7220">
        <f t="shared" si="562"/>
        <v>21</v>
      </c>
      <c r="K7220">
        <f t="shared" si="565"/>
        <v>16</v>
      </c>
      <c r="L7220">
        <f t="shared" si="563"/>
        <v>12</v>
      </c>
      <c r="M7220">
        <f t="shared" si="566"/>
        <v>52</v>
      </c>
      <c r="N7220">
        <f t="shared" si="564"/>
        <v>-36</v>
      </c>
    </row>
    <row r="7221" spans="1:14" x14ac:dyDescent="0.25">
      <c r="A7221">
        <v>1552352400</v>
      </c>
      <c r="B7221" s="1">
        <v>43536.041666666664</v>
      </c>
      <c r="C7221" t="s">
        <v>9</v>
      </c>
      <c r="D7221">
        <v>3928.1</v>
      </c>
      <c r="E7221">
        <v>3939.8</v>
      </c>
      <c r="F7221">
        <v>3909.5</v>
      </c>
      <c r="G7221">
        <v>3920.24</v>
      </c>
      <c r="H7221">
        <v>3495433.77</v>
      </c>
      <c r="I7221">
        <v>889.78</v>
      </c>
      <c r="J7221">
        <f t="shared" si="562"/>
        <v>22</v>
      </c>
      <c r="K7221">
        <f t="shared" si="565"/>
        <v>12</v>
      </c>
      <c r="L7221">
        <f t="shared" si="563"/>
        <v>0</v>
      </c>
      <c r="M7221">
        <f t="shared" si="566"/>
        <v>100</v>
      </c>
      <c r="N7221">
        <f t="shared" si="564"/>
        <v>-88</v>
      </c>
    </row>
    <row r="7222" spans="1:14" x14ac:dyDescent="0.25">
      <c r="A7222">
        <v>1552356000</v>
      </c>
      <c r="B7222" s="1">
        <v>43536.083333333336</v>
      </c>
      <c r="C7222" t="s">
        <v>9</v>
      </c>
      <c r="D7222">
        <v>3920.24</v>
      </c>
      <c r="E7222">
        <v>3920.3</v>
      </c>
      <c r="F7222">
        <v>3897.3</v>
      </c>
      <c r="G7222">
        <v>3904.2</v>
      </c>
      <c r="H7222">
        <v>3244896.42</v>
      </c>
      <c r="I7222">
        <v>830.37</v>
      </c>
      <c r="J7222">
        <f t="shared" si="562"/>
        <v>23</v>
      </c>
      <c r="K7222">
        <f t="shared" si="565"/>
        <v>8</v>
      </c>
      <c r="L7222">
        <f t="shared" si="563"/>
        <v>0</v>
      </c>
      <c r="M7222">
        <f t="shared" si="566"/>
        <v>100</v>
      </c>
      <c r="N7222">
        <f t="shared" si="564"/>
        <v>-92</v>
      </c>
    </row>
    <row r="7223" spans="1:14" x14ac:dyDescent="0.25">
      <c r="A7223">
        <v>1552359600</v>
      </c>
      <c r="B7223" s="1">
        <v>43536.125</v>
      </c>
      <c r="C7223" t="s">
        <v>9</v>
      </c>
      <c r="D7223">
        <v>3904.2</v>
      </c>
      <c r="E7223">
        <v>3914.3</v>
      </c>
      <c r="F7223">
        <v>3896.9</v>
      </c>
      <c r="G7223">
        <v>3903.9</v>
      </c>
      <c r="H7223">
        <v>906505.18</v>
      </c>
      <c r="I7223">
        <v>232.06</v>
      </c>
      <c r="J7223">
        <f t="shared" si="562"/>
        <v>24</v>
      </c>
      <c r="K7223">
        <f t="shared" si="565"/>
        <v>4</v>
      </c>
      <c r="L7223">
        <f t="shared" si="563"/>
        <v>0</v>
      </c>
      <c r="M7223">
        <f t="shared" si="566"/>
        <v>100</v>
      </c>
      <c r="N7223">
        <f t="shared" si="564"/>
        <v>-96</v>
      </c>
    </row>
    <row r="7224" spans="1:14" x14ac:dyDescent="0.25">
      <c r="A7224">
        <v>1552363200</v>
      </c>
      <c r="B7224" s="1">
        <v>43536.166666666664</v>
      </c>
      <c r="C7224" t="s">
        <v>9</v>
      </c>
      <c r="D7224">
        <v>3903.9</v>
      </c>
      <c r="E7224">
        <v>3913.8</v>
      </c>
      <c r="F7224">
        <v>3895.2</v>
      </c>
      <c r="G7224">
        <v>3913.4</v>
      </c>
      <c r="H7224">
        <v>414248.14</v>
      </c>
      <c r="I7224">
        <v>106.12</v>
      </c>
      <c r="J7224">
        <f t="shared" si="562"/>
        <v>24</v>
      </c>
      <c r="K7224">
        <f t="shared" si="565"/>
        <v>4</v>
      </c>
      <c r="L7224">
        <f t="shared" si="563"/>
        <v>0</v>
      </c>
      <c r="M7224">
        <f t="shared" si="566"/>
        <v>100</v>
      </c>
      <c r="N7224">
        <f t="shared" si="564"/>
        <v>-96</v>
      </c>
    </row>
    <row r="7225" spans="1:14" x14ac:dyDescent="0.25">
      <c r="A7225">
        <v>1552366800</v>
      </c>
      <c r="B7225" s="1">
        <v>43536.208333333336</v>
      </c>
      <c r="C7225" t="s">
        <v>9</v>
      </c>
      <c r="D7225">
        <v>3913.4</v>
      </c>
      <c r="E7225">
        <v>3920.1</v>
      </c>
      <c r="F7225">
        <v>3913.4</v>
      </c>
      <c r="G7225">
        <v>3920.1</v>
      </c>
      <c r="H7225">
        <v>674990.28</v>
      </c>
      <c r="I7225">
        <v>172.27</v>
      </c>
      <c r="J7225">
        <f t="shared" si="562"/>
        <v>24</v>
      </c>
      <c r="K7225">
        <f t="shared" si="565"/>
        <v>4</v>
      </c>
      <c r="L7225">
        <f t="shared" si="563"/>
        <v>1</v>
      </c>
      <c r="M7225">
        <f t="shared" si="566"/>
        <v>96</v>
      </c>
      <c r="N7225">
        <f t="shared" si="564"/>
        <v>-92</v>
      </c>
    </row>
    <row r="7226" spans="1:14" x14ac:dyDescent="0.25">
      <c r="A7226">
        <v>1552370400</v>
      </c>
      <c r="B7226" s="1">
        <v>43536.25</v>
      </c>
      <c r="C7226" t="s">
        <v>9</v>
      </c>
      <c r="D7226">
        <v>3920.1</v>
      </c>
      <c r="E7226">
        <v>3923.15</v>
      </c>
      <c r="F7226">
        <v>3920</v>
      </c>
      <c r="G7226">
        <v>3923.15</v>
      </c>
      <c r="H7226">
        <v>519341.31</v>
      </c>
      <c r="I7226">
        <v>132.44</v>
      </c>
      <c r="J7226">
        <f t="shared" ref="J7226:J7289" si="567">(MIN(ROW(), 25) - MATCH(MAX(E7202:E7226),E7202:E7226, 0))</f>
        <v>24</v>
      </c>
      <c r="K7226">
        <f t="shared" si="565"/>
        <v>4</v>
      </c>
      <c r="L7226">
        <f t="shared" ref="L7226:L7289" si="568">(MIN(ROW(),25)-MATCH(MIN(F7202:F7226),F7202:F7226,0))</f>
        <v>2</v>
      </c>
      <c r="M7226">
        <f t="shared" si="566"/>
        <v>92</v>
      </c>
      <c r="N7226">
        <f t="shared" ref="N7226:N7289" si="569">K7226-M7226</f>
        <v>-88</v>
      </c>
    </row>
    <row r="7227" spans="1:14" x14ac:dyDescent="0.25">
      <c r="A7227">
        <v>1552374000</v>
      </c>
      <c r="B7227" s="1">
        <v>43536.291666666664</v>
      </c>
      <c r="C7227" t="s">
        <v>9</v>
      </c>
      <c r="D7227">
        <v>3923.15</v>
      </c>
      <c r="E7227">
        <v>3927.08</v>
      </c>
      <c r="F7227">
        <v>3923.1</v>
      </c>
      <c r="G7227">
        <v>3926.6</v>
      </c>
      <c r="H7227">
        <v>1679122.46</v>
      </c>
      <c r="I7227">
        <v>427.64</v>
      </c>
      <c r="J7227">
        <f t="shared" si="567"/>
        <v>24</v>
      </c>
      <c r="K7227">
        <f t="shared" si="565"/>
        <v>4</v>
      </c>
      <c r="L7227">
        <f t="shared" si="568"/>
        <v>3</v>
      </c>
      <c r="M7227">
        <f t="shared" si="566"/>
        <v>88</v>
      </c>
      <c r="N7227">
        <f t="shared" si="569"/>
        <v>-84</v>
      </c>
    </row>
    <row r="7228" spans="1:14" x14ac:dyDescent="0.25">
      <c r="A7228">
        <v>1552377600</v>
      </c>
      <c r="B7228" s="1">
        <v>43536.333333333336</v>
      </c>
      <c r="C7228" t="s">
        <v>9</v>
      </c>
      <c r="D7228">
        <v>3926.6</v>
      </c>
      <c r="E7228">
        <v>3965.87</v>
      </c>
      <c r="F7228">
        <v>3926.4</v>
      </c>
      <c r="G7228">
        <v>3962.03</v>
      </c>
      <c r="H7228">
        <v>3532541.21</v>
      </c>
      <c r="I7228">
        <v>894.95</v>
      </c>
      <c r="J7228">
        <f t="shared" si="567"/>
        <v>22</v>
      </c>
      <c r="K7228">
        <f t="shared" si="565"/>
        <v>12</v>
      </c>
      <c r="L7228">
        <f t="shared" si="568"/>
        <v>4</v>
      </c>
      <c r="M7228">
        <f t="shared" si="566"/>
        <v>84</v>
      </c>
      <c r="N7228">
        <f t="shared" si="569"/>
        <v>-72</v>
      </c>
    </row>
    <row r="7229" spans="1:14" x14ac:dyDescent="0.25">
      <c r="A7229">
        <v>1552381200</v>
      </c>
      <c r="B7229" s="1">
        <v>43536.375</v>
      </c>
      <c r="C7229" t="s">
        <v>9</v>
      </c>
      <c r="D7229">
        <v>3962.03</v>
      </c>
      <c r="E7229">
        <v>3965.4</v>
      </c>
      <c r="F7229">
        <v>3954.2</v>
      </c>
      <c r="G7229">
        <v>3959.3</v>
      </c>
      <c r="H7229">
        <v>896084.27</v>
      </c>
      <c r="I7229">
        <v>226.21</v>
      </c>
      <c r="J7229">
        <f t="shared" si="567"/>
        <v>23</v>
      </c>
      <c r="K7229">
        <f t="shared" si="565"/>
        <v>8</v>
      </c>
      <c r="L7229">
        <f t="shared" si="568"/>
        <v>5</v>
      </c>
      <c r="M7229">
        <f t="shared" si="566"/>
        <v>80</v>
      </c>
      <c r="N7229">
        <f t="shared" si="569"/>
        <v>-72</v>
      </c>
    </row>
    <row r="7230" spans="1:14" x14ac:dyDescent="0.25">
      <c r="A7230">
        <v>1552384800</v>
      </c>
      <c r="B7230" s="1">
        <v>43536.416666666664</v>
      </c>
      <c r="C7230" t="s">
        <v>9</v>
      </c>
      <c r="D7230">
        <v>3959.3</v>
      </c>
      <c r="E7230">
        <v>3972.8</v>
      </c>
      <c r="F7230">
        <v>3959.3</v>
      </c>
      <c r="G7230">
        <v>3972</v>
      </c>
      <c r="H7230">
        <v>1071261.19</v>
      </c>
      <c r="I7230">
        <v>269.75</v>
      </c>
      <c r="J7230">
        <f t="shared" si="567"/>
        <v>24</v>
      </c>
      <c r="K7230">
        <f t="shared" si="565"/>
        <v>4</v>
      </c>
      <c r="L7230">
        <f t="shared" si="568"/>
        <v>6</v>
      </c>
      <c r="M7230">
        <f t="shared" si="566"/>
        <v>76</v>
      </c>
      <c r="N7230">
        <f t="shared" si="569"/>
        <v>-72</v>
      </c>
    </row>
    <row r="7231" spans="1:14" x14ac:dyDescent="0.25">
      <c r="A7231">
        <v>1552388400</v>
      </c>
      <c r="B7231" s="1">
        <v>43536.458333333336</v>
      </c>
      <c r="C7231" t="s">
        <v>9</v>
      </c>
      <c r="D7231">
        <v>3972</v>
      </c>
      <c r="E7231">
        <v>3972.8</v>
      </c>
      <c r="F7231">
        <v>3963.54</v>
      </c>
      <c r="G7231">
        <v>3963.6</v>
      </c>
      <c r="H7231">
        <v>860696.47</v>
      </c>
      <c r="I7231">
        <v>216.83</v>
      </c>
      <c r="J7231">
        <f t="shared" si="567"/>
        <v>1</v>
      </c>
      <c r="K7231">
        <f t="shared" si="565"/>
        <v>96</v>
      </c>
      <c r="L7231">
        <f t="shared" si="568"/>
        <v>7</v>
      </c>
      <c r="M7231">
        <f t="shared" si="566"/>
        <v>72</v>
      </c>
      <c r="N7231">
        <f t="shared" si="569"/>
        <v>24</v>
      </c>
    </row>
    <row r="7232" spans="1:14" x14ac:dyDescent="0.25">
      <c r="A7232">
        <v>1552392000</v>
      </c>
      <c r="B7232" s="1">
        <v>43536.5</v>
      </c>
      <c r="C7232" t="s">
        <v>9</v>
      </c>
      <c r="D7232">
        <v>3963.6</v>
      </c>
      <c r="E7232">
        <v>3976.9</v>
      </c>
      <c r="F7232">
        <v>3963.54</v>
      </c>
      <c r="G7232">
        <v>3974.1</v>
      </c>
      <c r="H7232">
        <v>2342305.56</v>
      </c>
      <c r="I7232">
        <v>589.58000000000004</v>
      </c>
      <c r="J7232">
        <f t="shared" si="567"/>
        <v>0</v>
      </c>
      <c r="K7232">
        <f t="shared" si="565"/>
        <v>100</v>
      </c>
      <c r="L7232">
        <f t="shared" si="568"/>
        <v>8</v>
      </c>
      <c r="M7232">
        <f t="shared" si="566"/>
        <v>68</v>
      </c>
      <c r="N7232">
        <f t="shared" si="569"/>
        <v>32</v>
      </c>
    </row>
    <row r="7233" spans="1:14" x14ac:dyDescent="0.25">
      <c r="A7233">
        <v>1552395600</v>
      </c>
      <c r="B7233" s="1">
        <v>43536.541666666664</v>
      </c>
      <c r="C7233" t="s">
        <v>9</v>
      </c>
      <c r="D7233">
        <v>3974.1</v>
      </c>
      <c r="E7233">
        <v>3979.5</v>
      </c>
      <c r="F7233">
        <v>3966.1</v>
      </c>
      <c r="G7233">
        <v>3968.44</v>
      </c>
      <c r="H7233">
        <v>1275481.23</v>
      </c>
      <c r="I7233">
        <v>321.24</v>
      </c>
      <c r="J7233">
        <f t="shared" si="567"/>
        <v>0</v>
      </c>
      <c r="K7233">
        <f t="shared" si="565"/>
        <v>100</v>
      </c>
      <c r="L7233">
        <f t="shared" si="568"/>
        <v>9</v>
      </c>
      <c r="M7233">
        <f t="shared" si="566"/>
        <v>64</v>
      </c>
      <c r="N7233">
        <f t="shared" si="569"/>
        <v>36</v>
      </c>
    </row>
    <row r="7234" spans="1:14" x14ac:dyDescent="0.25">
      <c r="A7234">
        <v>1552399200</v>
      </c>
      <c r="B7234" s="1">
        <v>43536.583333333336</v>
      </c>
      <c r="C7234" t="s">
        <v>9</v>
      </c>
      <c r="D7234">
        <v>3968.44</v>
      </c>
      <c r="E7234">
        <v>3968.7</v>
      </c>
      <c r="F7234">
        <v>3965</v>
      </c>
      <c r="G7234">
        <v>3965.5</v>
      </c>
      <c r="H7234">
        <v>1076298.74</v>
      </c>
      <c r="I7234">
        <v>271.31</v>
      </c>
      <c r="J7234">
        <f t="shared" si="567"/>
        <v>1</v>
      </c>
      <c r="K7234">
        <f t="shared" si="565"/>
        <v>96</v>
      </c>
      <c r="L7234">
        <f t="shared" si="568"/>
        <v>10</v>
      </c>
      <c r="M7234">
        <f t="shared" si="566"/>
        <v>60</v>
      </c>
      <c r="N7234">
        <f t="shared" si="569"/>
        <v>36</v>
      </c>
    </row>
    <row r="7235" spans="1:14" x14ac:dyDescent="0.25">
      <c r="A7235">
        <v>1552402800</v>
      </c>
      <c r="B7235" s="1">
        <v>43536.625</v>
      </c>
      <c r="C7235" t="s">
        <v>9</v>
      </c>
      <c r="D7235">
        <v>3965.5</v>
      </c>
      <c r="E7235">
        <v>3968.53</v>
      </c>
      <c r="F7235">
        <v>3949.5</v>
      </c>
      <c r="G7235">
        <v>3949.7</v>
      </c>
      <c r="H7235">
        <v>1824056.96</v>
      </c>
      <c r="I7235">
        <v>460.56</v>
      </c>
      <c r="J7235">
        <f t="shared" si="567"/>
        <v>2</v>
      </c>
      <c r="K7235">
        <f t="shared" si="565"/>
        <v>92</v>
      </c>
      <c r="L7235">
        <f t="shared" si="568"/>
        <v>11</v>
      </c>
      <c r="M7235">
        <f t="shared" si="566"/>
        <v>56.000000000000007</v>
      </c>
      <c r="N7235">
        <f t="shared" si="569"/>
        <v>35.999999999999993</v>
      </c>
    </row>
    <row r="7236" spans="1:14" x14ac:dyDescent="0.25">
      <c r="A7236">
        <v>1552406400</v>
      </c>
      <c r="B7236" s="1">
        <v>43536.666666666664</v>
      </c>
      <c r="C7236" t="s">
        <v>9</v>
      </c>
      <c r="D7236">
        <v>3949.7</v>
      </c>
      <c r="E7236">
        <v>3957.8</v>
      </c>
      <c r="F7236">
        <v>3940.9</v>
      </c>
      <c r="G7236">
        <v>3957.8</v>
      </c>
      <c r="H7236">
        <v>713364.61</v>
      </c>
      <c r="I7236">
        <v>180.74</v>
      </c>
      <c r="J7236">
        <f t="shared" si="567"/>
        <v>3</v>
      </c>
      <c r="K7236">
        <f t="shared" si="565"/>
        <v>88</v>
      </c>
      <c r="L7236">
        <f t="shared" si="568"/>
        <v>12</v>
      </c>
      <c r="M7236">
        <f t="shared" si="566"/>
        <v>52</v>
      </c>
      <c r="N7236">
        <f t="shared" si="569"/>
        <v>36</v>
      </c>
    </row>
    <row r="7237" spans="1:14" x14ac:dyDescent="0.25">
      <c r="A7237">
        <v>1552410000</v>
      </c>
      <c r="B7237" s="1">
        <v>43536.708333333336</v>
      </c>
      <c r="C7237" t="s">
        <v>9</v>
      </c>
      <c r="D7237">
        <v>3957.8</v>
      </c>
      <c r="E7237">
        <v>3964.5</v>
      </c>
      <c r="F7237">
        <v>3955.7</v>
      </c>
      <c r="G7237">
        <v>3958</v>
      </c>
      <c r="H7237">
        <v>505274.24</v>
      </c>
      <c r="I7237">
        <v>127.58</v>
      </c>
      <c r="J7237">
        <f t="shared" si="567"/>
        <v>4</v>
      </c>
      <c r="K7237">
        <f t="shared" si="565"/>
        <v>84</v>
      </c>
      <c r="L7237">
        <f t="shared" si="568"/>
        <v>13</v>
      </c>
      <c r="M7237">
        <f t="shared" si="566"/>
        <v>48</v>
      </c>
      <c r="N7237">
        <f t="shared" si="569"/>
        <v>36</v>
      </c>
    </row>
    <row r="7238" spans="1:14" x14ac:dyDescent="0.25">
      <c r="A7238">
        <v>1552413600</v>
      </c>
      <c r="B7238" s="1">
        <v>43536.75</v>
      </c>
      <c r="C7238" t="s">
        <v>9</v>
      </c>
      <c r="D7238">
        <v>3958</v>
      </c>
      <c r="E7238">
        <v>3958.1</v>
      </c>
      <c r="F7238">
        <v>3951.8</v>
      </c>
      <c r="G7238">
        <v>3955.5</v>
      </c>
      <c r="H7238">
        <v>172063.38</v>
      </c>
      <c r="I7238">
        <v>43.49</v>
      </c>
      <c r="J7238">
        <f t="shared" si="567"/>
        <v>5</v>
      </c>
      <c r="K7238">
        <f t="shared" si="565"/>
        <v>80</v>
      </c>
      <c r="L7238">
        <f t="shared" si="568"/>
        <v>14</v>
      </c>
      <c r="M7238">
        <f t="shared" si="566"/>
        <v>44</v>
      </c>
      <c r="N7238">
        <f t="shared" si="569"/>
        <v>36</v>
      </c>
    </row>
    <row r="7239" spans="1:14" x14ac:dyDescent="0.25">
      <c r="A7239">
        <v>1552417200</v>
      </c>
      <c r="B7239" s="1">
        <v>43536.791666666664</v>
      </c>
      <c r="C7239" t="s">
        <v>9</v>
      </c>
      <c r="D7239">
        <v>3955.5</v>
      </c>
      <c r="E7239">
        <v>3955.5</v>
      </c>
      <c r="F7239">
        <v>3946.5</v>
      </c>
      <c r="G7239">
        <v>3954.8</v>
      </c>
      <c r="H7239">
        <v>741227.12</v>
      </c>
      <c r="I7239">
        <v>187.71</v>
      </c>
      <c r="J7239">
        <f t="shared" si="567"/>
        <v>6</v>
      </c>
      <c r="K7239">
        <f t="shared" si="565"/>
        <v>76</v>
      </c>
      <c r="L7239">
        <f t="shared" si="568"/>
        <v>15</v>
      </c>
      <c r="M7239">
        <f t="shared" si="566"/>
        <v>40</v>
      </c>
      <c r="N7239">
        <f t="shared" si="569"/>
        <v>36</v>
      </c>
    </row>
    <row r="7240" spans="1:14" x14ac:dyDescent="0.25">
      <c r="A7240">
        <v>1552420800</v>
      </c>
      <c r="B7240" s="1">
        <v>43536.833333333336</v>
      </c>
      <c r="C7240" t="s">
        <v>9</v>
      </c>
      <c r="D7240">
        <v>3954.8</v>
      </c>
      <c r="E7240">
        <v>3965.4</v>
      </c>
      <c r="F7240">
        <v>3954.7</v>
      </c>
      <c r="G7240">
        <v>3962</v>
      </c>
      <c r="H7240">
        <v>401079.78</v>
      </c>
      <c r="I7240">
        <v>101.24</v>
      </c>
      <c r="J7240">
        <f t="shared" si="567"/>
        <v>7</v>
      </c>
      <c r="K7240">
        <f t="shared" si="565"/>
        <v>72</v>
      </c>
      <c r="L7240">
        <f t="shared" si="568"/>
        <v>16</v>
      </c>
      <c r="M7240">
        <f t="shared" si="566"/>
        <v>36</v>
      </c>
      <c r="N7240">
        <f t="shared" si="569"/>
        <v>36</v>
      </c>
    </row>
    <row r="7241" spans="1:14" x14ac:dyDescent="0.25">
      <c r="A7241">
        <v>1552424400</v>
      </c>
      <c r="B7241" s="1">
        <v>43536.875</v>
      </c>
      <c r="C7241" t="s">
        <v>9</v>
      </c>
      <c r="D7241">
        <v>3962</v>
      </c>
      <c r="E7241">
        <v>3969.9</v>
      </c>
      <c r="F7241">
        <v>3960.9</v>
      </c>
      <c r="G7241">
        <v>3962.5</v>
      </c>
      <c r="H7241">
        <v>683702.53</v>
      </c>
      <c r="I7241">
        <v>172.45</v>
      </c>
      <c r="J7241">
        <f t="shared" si="567"/>
        <v>8</v>
      </c>
      <c r="K7241">
        <f t="shared" si="565"/>
        <v>68</v>
      </c>
      <c r="L7241">
        <f t="shared" si="568"/>
        <v>17</v>
      </c>
      <c r="M7241">
        <f t="shared" si="566"/>
        <v>32</v>
      </c>
      <c r="N7241">
        <f t="shared" si="569"/>
        <v>36</v>
      </c>
    </row>
    <row r="7242" spans="1:14" x14ac:dyDescent="0.25">
      <c r="A7242">
        <v>1552428000</v>
      </c>
      <c r="B7242" s="1">
        <v>43536.916666666664</v>
      </c>
      <c r="C7242" t="s">
        <v>9</v>
      </c>
      <c r="D7242">
        <v>3962.5</v>
      </c>
      <c r="E7242">
        <v>3962.6</v>
      </c>
      <c r="F7242">
        <v>3961.1</v>
      </c>
      <c r="G7242">
        <v>3962.2</v>
      </c>
      <c r="H7242">
        <v>106198.06</v>
      </c>
      <c r="I7242">
        <v>26.8</v>
      </c>
      <c r="J7242">
        <f t="shared" si="567"/>
        <v>9</v>
      </c>
      <c r="K7242">
        <f t="shared" si="565"/>
        <v>64</v>
      </c>
      <c r="L7242">
        <f t="shared" si="568"/>
        <v>18</v>
      </c>
      <c r="M7242">
        <f t="shared" si="566"/>
        <v>28.000000000000004</v>
      </c>
      <c r="N7242">
        <f t="shared" si="569"/>
        <v>36</v>
      </c>
    </row>
    <row r="7243" spans="1:14" x14ac:dyDescent="0.25">
      <c r="A7243">
        <v>1552431600</v>
      </c>
      <c r="B7243" s="1">
        <v>43536.958333333336</v>
      </c>
      <c r="C7243" t="s">
        <v>9</v>
      </c>
      <c r="D7243">
        <v>3962.2</v>
      </c>
      <c r="E7243">
        <v>3964.5</v>
      </c>
      <c r="F7243">
        <v>3952</v>
      </c>
      <c r="G7243">
        <v>3954.1</v>
      </c>
      <c r="H7243">
        <v>1147838.44</v>
      </c>
      <c r="I7243">
        <v>290.05</v>
      </c>
      <c r="J7243">
        <f t="shared" si="567"/>
        <v>10</v>
      </c>
      <c r="K7243">
        <f t="shared" si="565"/>
        <v>60</v>
      </c>
      <c r="L7243">
        <f t="shared" si="568"/>
        <v>19</v>
      </c>
      <c r="M7243">
        <f t="shared" si="566"/>
        <v>24</v>
      </c>
      <c r="N7243">
        <f t="shared" si="569"/>
        <v>36</v>
      </c>
    </row>
    <row r="7244" spans="1:14" x14ac:dyDescent="0.25">
      <c r="A7244">
        <v>1552435200</v>
      </c>
      <c r="B7244" s="1">
        <v>43537</v>
      </c>
      <c r="C7244" t="s">
        <v>9</v>
      </c>
      <c r="D7244">
        <v>3954.1</v>
      </c>
      <c r="E7244">
        <v>3957.16</v>
      </c>
      <c r="F7244">
        <v>3954.1</v>
      </c>
      <c r="G7244">
        <v>3956.1</v>
      </c>
      <c r="H7244">
        <v>1043404.76</v>
      </c>
      <c r="I7244">
        <v>263.77999999999997</v>
      </c>
      <c r="J7244">
        <f t="shared" si="567"/>
        <v>11</v>
      </c>
      <c r="K7244">
        <f t="shared" si="565"/>
        <v>56.000000000000007</v>
      </c>
      <c r="L7244">
        <f t="shared" si="568"/>
        <v>20</v>
      </c>
      <c r="M7244">
        <f t="shared" si="566"/>
        <v>20</v>
      </c>
      <c r="N7244">
        <f t="shared" si="569"/>
        <v>36.000000000000007</v>
      </c>
    </row>
    <row r="7245" spans="1:14" x14ac:dyDescent="0.25">
      <c r="A7245">
        <v>1552438800</v>
      </c>
      <c r="B7245" s="1">
        <v>43537.041666666664</v>
      </c>
      <c r="C7245" t="s">
        <v>9</v>
      </c>
      <c r="D7245">
        <v>3956.1</v>
      </c>
      <c r="E7245">
        <v>3958</v>
      </c>
      <c r="F7245">
        <v>3956.1</v>
      </c>
      <c r="G7245">
        <v>3957.7</v>
      </c>
      <c r="H7245">
        <v>419104.54</v>
      </c>
      <c r="I7245">
        <v>105.93</v>
      </c>
      <c r="J7245">
        <f t="shared" si="567"/>
        <v>12</v>
      </c>
      <c r="K7245">
        <f t="shared" si="565"/>
        <v>52</v>
      </c>
      <c r="L7245">
        <f t="shared" si="568"/>
        <v>21</v>
      </c>
      <c r="M7245">
        <f t="shared" si="566"/>
        <v>16</v>
      </c>
      <c r="N7245">
        <f t="shared" si="569"/>
        <v>36</v>
      </c>
    </row>
    <row r="7246" spans="1:14" x14ac:dyDescent="0.25">
      <c r="A7246">
        <v>1552442400</v>
      </c>
      <c r="B7246" s="1">
        <v>43537.083333333336</v>
      </c>
      <c r="C7246" t="s">
        <v>9</v>
      </c>
      <c r="D7246">
        <v>3957.7</v>
      </c>
      <c r="E7246">
        <v>3961.27</v>
      </c>
      <c r="F7246">
        <v>3952.1</v>
      </c>
      <c r="G7246">
        <v>3958.7</v>
      </c>
      <c r="H7246">
        <v>631022.12</v>
      </c>
      <c r="I7246">
        <v>159.47999999999999</v>
      </c>
      <c r="J7246">
        <f t="shared" si="567"/>
        <v>13</v>
      </c>
      <c r="K7246">
        <f t="shared" si="565"/>
        <v>48</v>
      </c>
      <c r="L7246">
        <f t="shared" si="568"/>
        <v>22</v>
      </c>
      <c r="M7246">
        <f t="shared" si="566"/>
        <v>12</v>
      </c>
      <c r="N7246">
        <f t="shared" si="569"/>
        <v>36</v>
      </c>
    </row>
    <row r="7247" spans="1:14" x14ac:dyDescent="0.25">
      <c r="A7247">
        <v>1552446000</v>
      </c>
      <c r="B7247" s="1">
        <v>43537.125</v>
      </c>
      <c r="C7247" t="s">
        <v>9</v>
      </c>
      <c r="D7247">
        <v>3958.7</v>
      </c>
      <c r="E7247">
        <v>3972.6</v>
      </c>
      <c r="F7247">
        <v>3958.6</v>
      </c>
      <c r="G7247">
        <v>3966.9</v>
      </c>
      <c r="H7247">
        <v>827302.59</v>
      </c>
      <c r="I7247">
        <v>208.63</v>
      </c>
      <c r="J7247">
        <f t="shared" si="567"/>
        <v>14</v>
      </c>
      <c r="K7247">
        <f t="shared" si="565"/>
        <v>44</v>
      </c>
      <c r="L7247">
        <f t="shared" si="568"/>
        <v>23</v>
      </c>
      <c r="M7247">
        <f t="shared" si="566"/>
        <v>8</v>
      </c>
      <c r="N7247">
        <f t="shared" si="569"/>
        <v>36</v>
      </c>
    </row>
    <row r="7248" spans="1:14" x14ac:dyDescent="0.25">
      <c r="A7248">
        <v>1552449600</v>
      </c>
      <c r="B7248" s="1">
        <v>43537.166666666664</v>
      </c>
      <c r="C7248" t="s">
        <v>9</v>
      </c>
      <c r="D7248">
        <v>3966.9</v>
      </c>
      <c r="E7248">
        <v>3966.9</v>
      </c>
      <c r="F7248">
        <v>3958.5</v>
      </c>
      <c r="G7248">
        <v>3958.5</v>
      </c>
      <c r="H7248">
        <v>146662.39999999999</v>
      </c>
      <c r="I7248">
        <v>37</v>
      </c>
      <c r="J7248">
        <f t="shared" si="567"/>
        <v>15</v>
      </c>
      <c r="K7248">
        <f t="shared" si="565"/>
        <v>40</v>
      </c>
      <c r="L7248">
        <f t="shared" si="568"/>
        <v>24</v>
      </c>
      <c r="M7248">
        <f t="shared" si="566"/>
        <v>4</v>
      </c>
      <c r="N7248">
        <f t="shared" si="569"/>
        <v>36</v>
      </c>
    </row>
    <row r="7249" spans="1:14" x14ac:dyDescent="0.25">
      <c r="A7249">
        <v>1552453200</v>
      </c>
      <c r="B7249" s="1">
        <v>43537.208333333336</v>
      </c>
      <c r="C7249" t="s">
        <v>9</v>
      </c>
      <c r="D7249">
        <v>3958.5</v>
      </c>
      <c r="E7249">
        <v>3960.1</v>
      </c>
      <c r="F7249">
        <v>3955.2</v>
      </c>
      <c r="G7249">
        <v>3957</v>
      </c>
      <c r="H7249">
        <v>464110.3</v>
      </c>
      <c r="I7249">
        <v>117.25</v>
      </c>
      <c r="J7249">
        <f t="shared" si="567"/>
        <v>16</v>
      </c>
      <c r="K7249">
        <f t="shared" si="565"/>
        <v>36</v>
      </c>
      <c r="L7249">
        <f t="shared" si="568"/>
        <v>24</v>
      </c>
      <c r="M7249">
        <f t="shared" si="566"/>
        <v>4</v>
      </c>
      <c r="N7249">
        <f t="shared" si="569"/>
        <v>32</v>
      </c>
    </row>
    <row r="7250" spans="1:14" x14ac:dyDescent="0.25">
      <c r="A7250">
        <v>1552456800</v>
      </c>
      <c r="B7250" s="1">
        <v>43537.25</v>
      </c>
      <c r="C7250" t="s">
        <v>9</v>
      </c>
      <c r="D7250">
        <v>3957</v>
      </c>
      <c r="E7250">
        <v>3957.6</v>
      </c>
      <c r="F7250">
        <v>3946.8</v>
      </c>
      <c r="G7250">
        <v>3953.1</v>
      </c>
      <c r="H7250">
        <v>855133.38</v>
      </c>
      <c r="I7250">
        <v>216.45</v>
      </c>
      <c r="J7250">
        <f t="shared" si="567"/>
        <v>17</v>
      </c>
      <c r="K7250">
        <f t="shared" si="565"/>
        <v>32</v>
      </c>
      <c r="L7250">
        <f t="shared" si="568"/>
        <v>24</v>
      </c>
      <c r="M7250">
        <f t="shared" si="566"/>
        <v>4</v>
      </c>
      <c r="N7250">
        <f t="shared" si="569"/>
        <v>28</v>
      </c>
    </row>
    <row r="7251" spans="1:14" x14ac:dyDescent="0.25">
      <c r="A7251">
        <v>1552460400</v>
      </c>
      <c r="B7251" s="1">
        <v>43537.291666666664</v>
      </c>
      <c r="C7251" t="s">
        <v>9</v>
      </c>
      <c r="D7251">
        <v>3953.1</v>
      </c>
      <c r="E7251">
        <v>3956.7</v>
      </c>
      <c r="F7251">
        <v>3949.2</v>
      </c>
      <c r="G7251">
        <v>3956.51</v>
      </c>
      <c r="H7251">
        <v>326784.61</v>
      </c>
      <c r="I7251">
        <v>82.65</v>
      </c>
      <c r="J7251">
        <f t="shared" si="567"/>
        <v>18</v>
      </c>
      <c r="K7251">
        <f t="shared" si="565"/>
        <v>28.000000000000004</v>
      </c>
      <c r="L7251">
        <f t="shared" si="568"/>
        <v>24</v>
      </c>
      <c r="M7251">
        <f t="shared" si="566"/>
        <v>4</v>
      </c>
      <c r="N7251">
        <f t="shared" si="569"/>
        <v>24.000000000000004</v>
      </c>
    </row>
    <row r="7252" spans="1:14" x14ac:dyDescent="0.25">
      <c r="A7252">
        <v>1552464000</v>
      </c>
      <c r="B7252" s="1">
        <v>43537.333333333336</v>
      </c>
      <c r="C7252" t="s">
        <v>9</v>
      </c>
      <c r="D7252">
        <v>3956.51</v>
      </c>
      <c r="E7252">
        <v>3956.6</v>
      </c>
      <c r="F7252">
        <v>3948.1</v>
      </c>
      <c r="G7252">
        <v>3949.2</v>
      </c>
      <c r="H7252">
        <v>340300.14</v>
      </c>
      <c r="I7252">
        <v>86.06</v>
      </c>
      <c r="J7252">
        <f t="shared" si="567"/>
        <v>19</v>
      </c>
      <c r="K7252">
        <f t="shared" si="565"/>
        <v>24</v>
      </c>
      <c r="L7252">
        <f t="shared" si="568"/>
        <v>24</v>
      </c>
      <c r="M7252">
        <f t="shared" si="566"/>
        <v>4</v>
      </c>
      <c r="N7252">
        <f t="shared" si="569"/>
        <v>20</v>
      </c>
    </row>
    <row r="7253" spans="1:14" x14ac:dyDescent="0.25">
      <c r="A7253">
        <v>1552467600</v>
      </c>
      <c r="B7253" s="1">
        <v>43537.375</v>
      </c>
      <c r="C7253" t="s">
        <v>9</v>
      </c>
      <c r="D7253">
        <v>3949.2</v>
      </c>
      <c r="E7253">
        <v>3956</v>
      </c>
      <c r="F7253">
        <v>3940.1</v>
      </c>
      <c r="G7253">
        <v>3944.8</v>
      </c>
      <c r="H7253">
        <v>1240073.3500000001</v>
      </c>
      <c r="I7253">
        <v>313.85000000000002</v>
      </c>
      <c r="J7253">
        <f t="shared" si="567"/>
        <v>20</v>
      </c>
      <c r="K7253">
        <f t="shared" si="565"/>
        <v>20</v>
      </c>
      <c r="L7253">
        <f t="shared" si="568"/>
        <v>0</v>
      </c>
      <c r="M7253">
        <f t="shared" si="566"/>
        <v>100</v>
      </c>
      <c r="N7253">
        <f t="shared" si="569"/>
        <v>-80</v>
      </c>
    </row>
    <row r="7254" spans="1:14" x14ac:dyDescent="0.25">
      <c r="A7254">
        <v>1552471200</v>
      </c>
      <c r="B7254" s="1">
        <v>43537.416666666664</v>
      </c>
      <c r="C7254" t="s">
        <v>9</v>
      </c>
      <c r="D7254">
        <v>3944.8</v>
      </c>
      <c r="E7254">
        <v>3944.9</v>
      </c>
      <c r="F7254">
        <v>3925.1</v>
      </c>
      <c r="G7254">
        <v>3928.7</v>
      </c>
      <c r="H7254">
        <v>3443568.17</v>
      </c>
      <c r="I7254">
        <v>875.8</v>
      </c>
      <c r="J7254">
        <f t="shared" si="567"/>
        <v>21</v>
      </c>
      <c r="K7254">
        <f t="shared" si="565"/>
        <v>16</v>
      </c>
      <c r="L7254">
        <f t="shared" si="568"/>
        <v>0</v>
      </c>
      <c r="M7254">
        <f t="shared" si="566"/>
        <v>100</v>
      </c>
      <c r="N7254">
        <f t="shared" si="569"/>
        <v>-84</v>
      </c>
    </row>
    <row r="7255" spans="1:14" x14ac:dyDescent="0.25">
      <c r="A7255">
        <v>1552474800</v>
      </c>
      <c r="B7255" s="1">
        <v>43537.458333333336</v>
      </c>
      <c r="C7255" t="s">
        <v>9</v>
      </c>
      <c r="D7255">
        <v>3928.7</v>
      </c>
      <c r="E7255">
        <v>3939.8</v>
      </c>
      <c r="F7255">
        <v>3928.6</v>
      </c>
      <c r="G7255">
        <v>3937.8</v>
      </c>
      <c r="H7255">
        <v>1072206.99</v>
      </c>
      <c r="I7255">
        <v>272.41000000000003</v>
      </c>
      <c r="J7255">
        <f t="shared" si="567"/>
        <v>22</v>
      </c>
      <c r="K7255">
        <f t="shared" si="565"/>
        <v>12</v>
      </c>
      <c r="L7255">
        <f t="shared" si="568"/>
        <v>1</v>
      </c>
      <c r="M7255">
        <f t="shared" si="566"/>
        <v>96</v>
      </c>
      <c r="N7255">
        <f t="shared" si="569"/>
        <v>-84</v>
      </c>
    </row>
    <row r="7256" spans="1:14" x14ac:dyDescent="0.25">
      <c r="A7256">
        <v>1552478400</v>
      </c>
      <c r="B7256" s="1">
        <v>43537.5</v>
      </c>
      <c r="C7256" t="s">
        <v>9</v>
      </c>
      <c r="D7256">
        <v>3937.8</v>
      </c>
      <c r="E7256">
        <v>3960.4</v>
      </c>
      <c r="F7256">
        <v>3937.4</v>
      </c>
      <c r="G7256">
        <v>3960.4</v>
      </c>
      <c r="H7256">
        <v>1727095.97</v>
      </c>
      <c r="I7256">
        <v>437.92</v>
      </c>
      <c r="J7256">
        <f t="shared" si="567"/>
        <v>23</v>
      </c>
      <c r="K7256">
        <f t="shared" si="565"/>
        <v>8</v>
      </c>
      <c r="L7256">
        <f t="shared" si="568"/>
        <v>2</v>
      </c>
      <c r="M7256">
        <f t="shared" si="566"/>
        <v>92</v>
      </c>
      <c r="N7256">
        <f t="shared" si="569"/>
        <v>-84</v>
      </c>
    </row>
    <row r="7257" spans="1:14" x14ac:dyDescent="0.25">
      <c r="A7257">
        <v>1552482000</v>
      </c>
      <c r="B7257" s="1">
        <v>43537.541666666664</v>
      </c>
      <c r="C7257" t="s">
        <v>9</v>
      </c>
      <c r="D7257">
        <v>3960.4</v>
      </c>
      <c r="E7257">
        <v>3970</v>
      </c>
      <c r="F7257">
        <v>3960.3</v>
      </c>
      <c r="G7257">
        <v>3960.65</v>
      </c>
      <c r="H7257">
        <v>2241381.34</v>
      </c>
      <c r="I7257">
        <v>565.07000000000005</v>
      </c>
      <c r="J7257">
        <f t="shared" si="567"/>
        <v>24</v>
      </c>
      <c r="K7257">
        <f t="shared" si="565"/>
        <v>4</v>
      </c>
      <c r="L7257">
        <f t="shared" si="568"/>
        <v>3</v>
      </c>
      <c r="M7257">
        <f t="shared" si="566"/>
        <v>88</v>
      </c>
      <c r="N7257">
        <f t="shared" si="569"/>
        <v>-84</v>
      </c>
    </row>
    <row r="7258" spans="1:14" x14ac:dyDescent="0.25">
      <c r="A7258">
        <v>1552485600</v>
      </c>
      <c r="B7258" s="1">
        <v>43537.583333333336</v>
      </c>
      <c r="C7258" t="s">
        <v>9</v>
      </c>
      <c r="D7258">
        <v>3960.65</v>
      </c>
      <c r="E7258">
        <v>3969</v>
      </c>
      <c r="F7258">
        <v>3932.9</v>
      </c>
      <c r="G7258">
        <v>3945.9</v>
      </c>
      <c r="H7258">
        <v>2485639.5299999998</v>
      </c>
      <c r="I7258">
        <v>629.34</v>
      </c>
      <c r="J7258">
        <f t="shared" si="567"/>
        <v>11</v>
      </c>
      <c r="K7258">
        <f t="shared" si="565"/>
        <v>56.000000000000007</v>
      </c>
      <c r="L7258">
        <f t="shared" si="568"/>
        <v>4</v>
      </c>
      <c r="M7258">
        <f t="shared" si="566"/>
        <v>84</v>
      </c>
      <c r="N7258">
        <f t="shared" si="569"/>
        <v>-27.999999999999993</v>
      </c>
    </row>
    <row r="7259" spans="1:14" x14ac:dyDescent="0.25">
      <c r="A7259">
        <v>1552489200</v>
      </c>
      <c r="B7259" s="1">
        <v>43537.625</v>
      </c>
      <c r="C7259" t="s">
        <v>9</v>
      </c>
      <c r="D7259">
        <v>3945.9</v>
      </c>
      <c r="E7259">
        <v>3962.4</v>
      </c>
      <c r="F7259">
        <v>3939.6</v>
      </c>
      <c r="G7259">
        <v>3955.3</v>
      </c>
      <c r="H7259">
        <v>1820258.49</v>
      </c>
      <c r="I7259">
        <v>460.45</v>
      </c>
      <c r="J7259">
        <f t="shared" si="567"/>
        <v>12</v>
      </c>
      <c r="K7259">
        <f t="shared" ref="K7259:K7322" si="570">(25 - J7259)/25 * 100</f>
        <v>52</v>
      </c>
      <c r="L7259">
        <f t="shared" si="568"/>
        <v>5</v>
      </c>
      <c r="M7259">
        <f t="shared" ref="M7259:M7322" si="571">(25 - L7259)/25 * 100</f>
        <v>80</v>
      </c>
      <c r="N7259">
        <f t="shared" si="569"/>
        <v>-28</v>
      </c>
    </row>
    <row r="7260" spans="1:14" x14ac:dyDescent="0.25">
      <c r="A7260">
        <v>1552492800</v>
      </c>
      <c r="B7260" s="1">
        <v>43537.666666666664</v>
      </c>
      <c r="C7260" t="s">
        <v>9</v>
      </c>
      <c r="D7260">
        <v>3955.3</v>
      </c>
      <c r="E7260">
        <v>3957.4</v>
      </c>
      <c r="F7260">
        <v>3946.2</v>
      </c>
      <c r="G7260">
        <v>3948.1</v>
      </c>
      <c r="H7260">
        <v>343606.98</v>
      </c>
      <c r="I7260">
        <v>86.95</v>
      </c>
      <c r="J7260">
        <f t="shared" si="567"/>
        <v>13</v>
      </c>
      <c r="K7260">
        <f t="shared" si="570"/>
        <v>48</v>
      </c>
      <c r="L7260">
        <f t="shared" si="568"/>
        <v>6</v>
      </c>
      <c r="M7260">
        <f t="shared" si="571"/>
        <v>76</v>
      </c>
      <c r="N7260">
        <f t="shared" si="569"/>
        <v>-28</v>
      </c>
    </row>
    <row r="7261" spans="1:14" x14ac:dyDescent="0.25">
      <c r="A7261">
        <v>1552496400</v>
      </c>
      <c r="B7261" s="1">
        <v>43537.708333333336</v>
      </c>
      <c r="C7261" t="s">
        <v>9</v>
      </c>
      <c r="D7261">
        <v>3948.1</v>
      </c>
      <c r="E7261">
        <v>3950</v>
      </c>
      <c r="F7261">
        <v>3947.1</v>
      </c>
      <c r="G7261">
        <v>3949.94</v>
      </c>
      <c r="H7261">
        <v>227789.55</v>
      </c>
      <c r="I7261">
        <v>57.68</v>
      </c>
      <c r="J7261">
        <f t="shared" si="567"/>
        <v>14</v>
      </c>
      <c r="K7261">
        <f t="shared" si="570"/>
        <v>44</v>
      </c>
      <c r="L7261">
        <f t="shared" si="568"/>
        <v>7</v>
      </c>
      <c r="M7261">
        <f t="shared" si="571"/>
        <v>72</v>
      </c>
      <c r="N7261">
        <f t="shared" si="569"/>
        <v>-28</v>
      </c>
    </row>
    <row r="7262" spans="1:14" x14ac:dyDescent="0.25">
      <c r="A7262">
        <v>1552500000</v>
      </c>
      <c r="B7262" s="1">
        <v>43537.75</v>
      </c>
      <c r="C7262" t="s">
        <v>9</v>
      </c>
      <c r="D7262">
        <v>3949.94</v>
      </c>
      <c r="E7262">
        <v>3950</v>
      </c>
      <c r="F7262">
        <v>3949.06</v>
      </c>
      <c r="G7262">
        <v>3949.06</v>
      </c>
      <c r="H7262">
        <v>284299.78000000003</v>
      </c>
      <c r="I7262">
        <v>71.98</v>
      </c>
      <c r="J7262">
        <f t="shared" si="567"/>
        <v>15</v>
      </c>
      <c r="K7262">
        <f t="shared" si="570"/>
        <v>40</v>
      </c>
      <c r="L7262">
        <f t="shared" si="568"/>
        <v>8</v>
      </c>
      <c r="M7262">
        <f t="shared" si="571"/>
        <v>68</v>
      </c>
      <c r="N7262">
        <f t="shared" si="569"/>
        <v>-28</v>
      </c>
    </row>
    <row r="7263" spans="1:14" x14ac:dyDescent="0.25">
      <c r="A7263">
        <v>1552503600</v>
      </c>
      <c r="B7263" s="1">
        <v>43537.791666666664</v>
      </c>
      <c r="C7263" t="s">
        <v>9</v>
      </c>
      <c r="D7263">
        <v>3949.06</v>
      </c>
      <c r="E7263">
        <v>3954.9</v>
      </c>
      <c r="F7263">
        <v>3949</v>
      </c>
      <c r="G7263">
        <v>3953.2</v>
      </c>
      <c r="H7263">
        <v>330943.15999999997</v>
      </c>
      <c r="I7263">
        <v>83.75</v>
      </c>
      <c r="J7263">
        <f t="shared" si="567"/>
        <v>16</v>
      </c>
      <c r="K7263">
        <f t="shared" si="570"/>
        <v>36</v>
      </c>
      <c r="L7263">
        <f t="shared" si="568"/>
        <v>9</v>
      </c>
      <c r="M7263">
        <f t="shared" si="571"/>
        <v>64</v>
      </c>
      <c r="N7263">
        <f t="shared" si="569"/>
        <v>-28</v>
      </c>
    </row>
    <row r="7264" spans="1:14" x14ac:dyDescent="0.25">
      <c r="A7264">
        <v>1552507200</v>
      </c>
      <c r="B7264" s="1">
        <v>43537.833333333336</v>
      </c>
      <c r="C7264" t="s">
        <v>9</v>
      </c>
      <c r="D7264">
        <v>3953.2</v>
      </c>
      <c r="E7264">
        <v>3955</v>
      </c>
      <c r="F7264">
        <v>3942.9</v>
      </c>
      <c r="G7264">
        <v>3953.13</v>
      </c>
      <c r="H7264">
        <v>549411.64</v>
      </c>
      <c r="I7264">
        <v>139.19</v>
      </c>
      <c r="J7264">
        <f t="shared" si="567"/>
        <v>17</v>
      </c>
      <c r="K7264">
        <f t="shared" si="570"/>
        <v>32</v>
      </c>
      <c r="L7264">
        <f t="shared" si="568"/>
        <v>10</v>
      </c>
      <c r="M7264">
        <f t="shared" si="571"/>
        <v>60</v>
      </c>
      <c r="N7264">
        <f t="shared" si="569"/>
        <v>-28</v>
      </c>
    </row>
    <row r="7265" spans="1:14" x14ac:dyDescent="0.25">
      <c r="A7265">
        <v>1552510800</v>
      </c>
      <c r="B7265" s="1">
        <v>43537.875</v>
      </c>
      <c r="C7265" t="s">
        <v>9</v>
      </c>
      <c r="D7265">
        <v>3953.13</v>
      </c>
      <c r="E7265">
        <v>3953.13</v>
      </c>
      <c r="F7265">
        <v>3934.4</v>
      </c>
      <c r="G7265">
        <v>3939.3</v>
      </c>
      <c r="H7265">
        <v>512842.73</v>
      </c>
      <c r="I7265">
        <v>130.13999999999999</v>
      </c>
      <c r="J7265">
        <f t="shared" si="567"/>
        <v>18</v>
      </c>
      <c r="K7265">
        <f t="shared" si="570"/>
        <v>28.000000000000004</v>
      </c>
      <c r="L7265">
        <f t="shared" si="568"/>
        <v>11</v>
      </c>
      <c r="M7265">
        <f t="shared" si="571"/>
        <v>56.000000000000007</v>
      </c>
      <c r="N7265">
        <f t="shared" si="569"/>
        <v>-28.000000000000004</v>
      </c>
    </row>
    <row r="7266" spans="1:14" x14ac:dyDescent="0.25">
      <c r="A7266">
        <v>1552514400</v>
      </c>
      <c r="B7266" s="1">
        <v>43537.916666666664</v>
      </c>
      <c r="C7266" t="s">
        <v>9</v>
      </c>
      <c r="D7266">
        <v>3939.3</v>
      </c>
      <c r="E7266">
        <v>3947.8</v>
      </c>
      <c r="F7266">
        <v>3939.3</v>
      </c>
      <c r="G7266">
        <v>3944.7</v>
      </c>
      <c r="H7266">
        <v>168323.61</v>
      </c>
      <c r="I7266">
        <v>42.67</v>
      </c>
      <c r="J7266">
        <f t="shared" si="567"/>
        <v>19</v>
      </c>
      <c r="K7266">
        <f t="shared" si="570"/>
        <v>24</v>
      </c>
      <c r="L7266">
        <f t="shared" si="568"/>
        <v>12</v>
      </c>
      <c r="M7266">
        <f t="shared" si="571"/>
        <v>52</v>
      </c>
      <c r="N7266">
        <f t="shared" si="569"/>
        <v>-28</v>
      </c>
    </row>
    <row r="7267" spans="1:14" x14ac:dyDescent="0.25">
      <c r="A7267">
        <v>1552518000</v>
      </c>
      <c r="B7267" s="1">
        <v>43537.958333333336</v>
      </c>
      <c r="C7267" t="s">
        <v>9</v>
      </c>
      <c r="D7267">
        <v>3944.7</v>
      </c>
      <c r="E7267">
        <v>3955.7</v>
      </c>
      <c r="F7267">
        <v>3944.1</v>
      </c>
      <c r="G7267">
        <v>3946.2</v>
      </c>
      <c r="H7267">
        <v>561546.98</v>
      </c>
      <c r="I7267">
        <v>142.12</v>
      </c>
      <c r="J7267">
        <f t="shared" si="567"/>
        <v>20</v>
      </c>
      <c r="K7267">
        <f t="shared" si="570"/>
        <v>20</v>
      </c>
      <c r="L7267">
        <f t="shared" si="568"/>
        <v>13</v>
      </c>
      <c r="M7267">
        <f t="shared" si="571"/>
        <v>48</v>
      </c>
      <c r="N7267">
        <f t="shared" si="569"/>
        <v>-28</v>
      </c>
    </row>
    <row r="7268" spans="1:14" x14ac:dyDescent="0.25">
      <c r="A7268">
        <v>1552521600</v>
      </c>
      <c r="B7268" s="1">
        <v>43538</v>
      </c>
      <c r="C7268" t="s">
        <v>9</v>
      </c>
      <c r="D7268">
        <v>3946.2</v>
      </c>
      <c r="E7268">
        <v>3990.51</v>
      </c>
      <c r="F7268">
        <v>3929.89</v>
      </c>
      <c r="G7268">
        <v>3961.5</v>
      </c>
      <c r="H7268">
        <v>6746132.04</v>
      </c>
      <c r="I7268">
        <v>1705.66</v>
      </c>
      <c r="J7268">
        <f t="shared" si="567"/>
        <v>0</v>
      </c>
      <c r="K7268">
        <f t="shared" si="570"/>
        <v>100</v>
      </c>
      <c r="L7268">
        <f t="shared" si="568"/>
        <v>14</v>
      </c>
      <c r="M7268">
        <f t="shared" si="571"/>
        <v>44</v>
      </c>
      <c r="N7268">
        <f t="shared" si="569"/>
        <v>56</v>
      </c>
    </row>
    <row r="7269" spans="1:14" x14ac:dyDescent="0.25">
      <c r="A7269">
        <v>1552525200</v>
      </c>
      <c r="B7269" s="1">
        <v>43538.041666666664</v>
      </c>
      <c r="C7269" t="s">
        <v>9</v>
      </c>
      <c r="D7269">
        <v>3961.5</v>
      </c>
      <c r="E7269">
        <v>3965.1</v>
      </c>
      <c r="F7269">
        <v>3950.2</v>
      </c>
      <c r="G7269">
        <v>3960.3</v>
      </c>
      <c r="H7269">
        <v>889352.41</v>
      </c>
      <c r="I7269">
        <v>224.63</v>
      </c>
      <c r="J7269">
        <f t="shared" si="567"/>
        <v>1</v>
      </c>
      <c r="K7269">
        <f t="shared" si="570"/>
        <v>96</v>
      </c>
      <c r="L7269">
        <f t="shared" si="568"/>
        <v>15</v>
      </c>
      <c r="M7269">
        <f t="shared" si="571"/>
        <v>40</v>
      </c>
      <c r="N7269">
        <f t="shared" si="569"/>
        <v>56</v>
      </c>
    </row>
    <row r="7270" spans="1:14" x14ac:dyDescent="0.25">
      <c r="A7270">
        <v>1552528800</v>
      </c>
      <c r="B7270" s="1">
        <v>43538.083333333336</v>
      </c>
      <c r="C7270" t="s">
        <v>9</v>
      </c>
      <c r="D7270">
        <v>3960.3</v>
      </c>
      <c r="E7270">
        <v>3960.4</v>
      </c>
      <c r="F7270">
        <v>3954.9</v>
      </c>
      <c r="G7270">
        <v>3954.9</v>
      </c>
      <c r="H7270">
        <v>189147.8</v>
      </c>
      <c r="I7270">
        <v>47.78</v>
      </c>
      <c r="J7270">
        <f t="shared" si="567"/>
        <v>2</v>
      </c>
      <c r="K7270">
        <f t="shared" si="570"/>
        <v>92</v>
      </c>
      <c r="L7270">
        <f t="shared" si="568"/>
        <v>16</v>
      </c>
      <c r="M7270">
        <f t="shared" si="571"/>
        <v>36</v>
      </c>
      <c r="N7270">
        <f t="shared" si="569"/>
        <v>56</v>
      </c>
    </row>
    <row r="7271" spans="1:14" x14ac:dyDescent="0.25">
      <c r="A7271">
        <v>1552532400</v>
      </c>
      <c r="B7271" s="1">
        <v>43538.125</v>
      </c>
      <c r="C7271" t="s">
        <v>9</v>
      </c>
      <c r="D7271">
        <v>3954.9</v>
      </c>
      <c r="E7271">
        <v>3955</v>
      </c>
      <c r="F7271">
        <v>3949.5</v>
      </c>
      <c r="G7271">
        <v>3949.6</v>
      </c>
      <c r="H7271">
        <v>176540.02</v>
      </c>
      <c r="I7271">
        <v>44.66</v>
      </c>
      <c r="J7271">
        <f t="shared" si="567"/>
        <v>3</v>
      </c>
      <c r="K7271">
        <f t="shared" si="570"/>
        <v>88</v>
      </c>
      <c r="L7271">
        <f t="shared" si="568"/>
        <v>17</v>
      </c>
      <c r="M7271">
        <f t="shared" si="571"/>
        <v>32</v>
      </c>
      <c r="N7271">
        <f t="shared" si="569"/>
        <v>56</v>
      </c>
    </row>
    <row r="7272" spans="1:14" x14ac:dyDescent="0.25">
      <c r="A7272">
        <v>1552536000</v>
      </c>
      <c r="B7272" s="1">
        <v>43538.166666666664</v>
      </c>
      <c r="C7272" t="s">
        <v>9</v>
      </c>
      <c r="D7272">
        <v>3949.6</v>
      </c>
      <c r="E7272">
        <v>3949.9</v>
      </c>
      <c r="F7272">
        <v>3949.27</v>
      </c>
      <c r="G7272">
        <v>3949.3</v>
      </c>
      <c r="H7272">
        <v>184269.23</v>
      </c>
      <c r="I7272">
        <v>46.65</v>
      </c>
      <c r="J7272">
        <f t="shared" si="567"/>
        <v>4</v>
      </c>
      <c r="K7272">
        <f t="shared" si="570"/>
        <v>84</v>
      </c>
      <c r="L7272">
        <f t="shared" si="568"/>
        <v>18</v>
      </c>
      <c r="M7272">
        <f t="shared" si="571"/>
        <v>28.000000000000004</v>
      </c>
      <c r="N7272">
        <f t="shared" si="569"/>
        <v>56</v>
      </c>
    </row>
    <row r="7273" spans="1:14" x14ac:dyDescent="0.25">
      <c r="A7273">
        <v>1552539600</v>
      </c>
      <c r="B7273" s="1">
        <v>43538.208333333336</v>
      </c>
      <c r="C7273" t="s">
        <v>9</v>
      </c>
      <c r="D7273">
        <v>3949.3</v>
      </c>
      <c r="E7273">
        <v>3949.3</v>
      </c>
      <c r="F7273">
        <v>3941.8</v>
      </c>
      <c r="G7273">
        <v>3943</v>
      </c>
      <c r="H7273">
        <v>545699.47</v>
      </c>
      <c r="I7273">
        <v>138.29</v>
      </c>
      <c r="J7273">
        <f t="shared" si="567"/>
        <v>5</v>
      </c>
      <c r="K7273">
        <f t="shared" si="570"/>
        <v>80</v>
      </c>
      <c r="L7273">
        <f t="shared" si="568"/>
        <v>19</v>
      </c>
      <c r="M7273">
        <f t="shared" si="571"/>
        <v>24</v>
      </c>
      <c r="N7273">
        <f t="shared" si="569"/>
        <v>56</v>
      </c>
    </row>
    <row r="7274" spans="1:14" x14ac:dyDescent="0.25">
      <c r="A7274">
        <v>1552543200</v>
      </c>
      <c r="B7274" s="1">
        <v>43538.25</v>
      </c>
      <c r="C7274" t="s">
        <v>9</v>
      </c>
      <c r="D7274">
        <v>3943</v>
      </c>
      <c r="E7274">
        <v>3943.3</v>
      </c>
      <c r="F7274">
        <v>3927.5</v>
      </c>
      <c r="G7274">
        <v>3936.9</v>
      </c>
      <c r="H7274">
        <v>3674431.94</v>
      </c>
      <c r="I7274">
        <v>933.34</v>
      </c>
      <c r="J7274">
        <f t="shared" si="567"/>
        <v>6</v>
      </c>
      <c r="K7274">
        <f t="shared" si="570"/>
        <v>76</v>
      </c>
      <c r="L7274">
        <f t="shared" si="568"/>
        <v>20</v>
      </c>
      <c r="M7274">
        <f t="shared" si="571"/>
        <v>20</v>
      </c>
      <c r="N7274">
        <f t="shared" si="569"/>
        <v>56</v>
      </c>
    </row>
    <row r="7275" spans="1:14" x14ac:dyDescent="0.25">
      <c r="A7275">
        <v>1552546800</v>
      </c>
      <c r="B7275" s="1">
        <v>43538.291666666664</v>
      </c>
      <c r="C7275" t="s">
        <v>9</v>
      </c>
      <c r="D7275">
        <v>3936.9</v>
      </c>
      <c r="E7275">
        <v>3938.5</v>
      </c>
      <c r="F7275">
        <v>3935</v>
      </c>
      <c r="G7275">
        <v>3935</v>
      </c>
      <c r="H7275">
        <v>255244.66</v>
      </c>
      <c r="I7275">
        <v>64.84</v>
      </c>
      <c r="J7275">
        <f t="shared" si="567"/>
        <v>7</v>
      </c>
      <c r="K7275">
        <f t="shared" si="570"/>
        <v>72</v>
      </c>
      <c r="L7275">
        <f t="shared" si="568"/>
        <v>21</v>
      </c>
      <c r="M7275">
        <f t="shared" si="571"/>
        <v>16</v>
      </c>
      <c r="N7275">
        <f t="shared" si="569"/>
        <v>56</v>
      </c>
    </row>
    <row r="7276" spans="1:14" x14ac:dyDescent="0.25">
      <c r="A7276">
        <v>1552550400</v>
      </c>
      <c r="B7276" s="1">
        <v>43538.333333333336</v>
      </c>
      <c r="C7276" t="s">
        <v>9</v>
      </c>
      <c r="D7276">
        <v>3935</v>
      </c>
      <c r="E7276">
        <v>3939.9</v>
      </c>
      <c r="F7276">
        <v>3935</v>
      </c>
      <c r="G7276">
        <v>3939.7</v>
      </c>
      <c r="H7276">
        <v>936774.85</v>
      </c>
      <c r="I7276">
        <v>237.95</v>
      </c>
      <c r="J7276">
        <f t="shared" si="567"/>
        <v>8</v>
      </c>
      <c r="K7276">
        <f t="shared" si="570"/>
        <v>68</v>
      </c>
      <c r="L7276">
        <f t="shared" si="568"/>
        <v>22</v>
      </c>
      <c r="M7276">
        <f t="shared" si="571"/>
        <v>12</v>
      </c>
      <c r="N7276">
        <f t="shared" si="569"/>
        <v>56</v>
      </c>
    </row>
    <row r="7277" spans="1:14" x14ac:dyDescent="0.25">
      <c r="A7277">
        <v>1552554000</v>
      </c>
      <c r="B7277" s="1">
        <v>43538.375</v>
      </c>
      <c r="C7277" t="s">
        <v>9</v>
      </c>
      <c r="D7277">
        <v>3939.7</v>
      </c>
      <c r="E7277">
        <v>3942</v>
      </c>
      <c r="F7277">
        <v>3937.3</v>
      </c>
      <c r="G7277">
        <v>3938.95</v>
      </c>
      <c r="H7277">
        <v>580971.68000000005</v>
      </c>
      <c r="I7277">
        <v>147.44999999999999</v>
      </c>
      <c r="J7277">
        <f t="shared" si="567"/>
        <v>9</v>
      </c>
      <c r="K7277">
        <f t="shared" si="570"/>
        <v>64</v>
      </c>
      <c r="L7277">
        <f t="shared" si="568"/>
        <v>23</v>
      </c>
      <c r="M7277">
        <f t="shared" si="571"/>
        <v>8</v>
      </c>
      <c r="N7277">
        <f t="shared" si="569"/>
        <v>56</v>
      </c>
    </row>
    <row r="7278" spans="1:14" x14ac:dyDescent="0.25">
      <c r="A7278">
        <v>1552557600</v>
      </c>
      <c r="B7278" s="1">
        <v>43538.416666666664</v>
      </c>
      <c r="C7278" t="s">
        <v>9</v>
      </c>
      <c r="D7278">
        <v>3938.95</v>
      </c>
      <c r="E7278">
        <v>3944.4</v>
      </c>
      <c r="F7278">
        <v>3937.9</v>
      </c>
      <c r="G7278">
        <v>3944.3</v>
      </c>
      <c r="H7278">
        <v>504945.21</v>
      </c>
      <c r="I7278">
        <v>128.15</v>
      </c>
      <c r="J7278">
        <f t="shared" si="567"/>
        <v>10</v>
      </c>
      <c r="K7278">
        <f t="shared" si="570"/>
        <v>60</v>
      </c>
      <c r="L7278">
        <f t="shared" si="568"/>
        <v>24</v>
      </c>
      <c r="M7278">
        <f t="shared" si="571"/>
        <v>4</v>
      </c>
      <c r="N7278">
        <f t="shared" si="569"/>
        <v>56</v>
      </c>
    </row>
    <row r="7279" spans="1:14" x14ac:dyDescent="0.25">
      <c r="A7279">
        <v>1552561200</v>
      </c>
      <c r="B7279" s="1">
        <v>43538.458333333336</v>
      </c>
      <c r="C7279" t="s">
        <v>9</v>
      </c>
      <c r="D7279">
        <v>3944.3</v>
      </c>
      <c r="E7279">
        <v>3947.4</v>
      </c>
      <c r="F7279">
        <v>3930</v>
      </c>
      <c r="G7279">
        <v>3938.1</v>
      </c>
      <c r="H7279">
        <v>1335982.1000000001</v>
      </c>
      <c r="I7279">
        <v>339.24</v>
      </c>
      <c r="J7279">
        <f t="shared" si="567"/>
        <v>11</v>
      </c>
      <c r="K7279">
        <f t="shared" si="570"/>
        <v>56.000000000000007</v>
      </c>
      <c r="L7279">
        <f t="shared" si="568"/>
        <v>5</v>
      </c>
      <c r="M7279">
        <f t="shared" si="571"/>
        <v>80</v>
      </c>
      <c r="N7279">
        <f t="shared" si="569"/>
        <v>-23.999999999999993</v>
      </c>
    </row>
    <row r="7280" spans="1:14" x14ac:dyDescent="0.25">
      <c r="A7280">
        <v>1552564800</v>
      </c>
      <c r="B7280" s="1">
        <v>43538.5</v>
      </c>
      <c r="C7280" t="s">
        <v>9</v>
      </c>
      <c r="D7280">
        <v>3938.1</v>
      </c>
      <c r="E7280">
        <v>3943.9</v>
      </c>
      <c r="F7280">
        <v>3922.3</v>
      </c>
      <c r="G7280">
        <v>3943.7</v>
      </c>
      <c r="H7280">
        <v>836779.12</v>
      </c>
      <c r="I7280">
        <v>212.67</v>
      </c>
      <c r="J7280">
        <f t="shared" si="567"/>
        <v>12</v>
      </c>
      <c r="K7280">
        <f t="shared" si="570"/>
        <v>52</v>
      </c>
      <c r="L7280">
        <f t="shared" si="568"/>
        <v>0</v>
      </c>
      <c r="M7280">
        <f t="shared" si="571"/>
        <v>100</v>
      </c>
      <c r="N7280">
        <f t="shared" si="569"/>
        <v>-48</v>
      </c>
    </row>
    <row r="7281" spans="1:14" x14ac:dyDescent="0.25">
      <c r="A7281">
        <v>1552568400</v>
      </c>
      <c r="B7281" s="1">
        <v>43538.541666666664</v>
      </c>
      <c r="C7281" t="s">
        <v>9</v>
      </c>
      <c r="D7281">
        <v>3943.7</v>
      </c>
      <c r="E7281">
        <v>3952.4</v>
      </c>
      <c r="F7281">
        <v>3941.17</v>
      </c>
      <c r="G7281">
        <v>3946.3</v>
      </c>
      <c r="H7281">
        <v>1222496.71</v>
      </c>
      <c r="I7281">
        <v>309.81</v>
      </c>
      <c r="J7281">
        <f t="shared" si="567"/>
        <v>13</v>
      </c>
      <c r="K7281">
        <f t="shared" si="570"/>
        <v>48</v>
      </c>
      <c r="L7281">
        <f t="shared" si="568"/>
        <v>1</v>
      </c>
      <c r="M7281">
        <f t="shared" si="571"/>
        <v>96</v>
      </c>
      <c r="N7281">
        <f t="shared" si="569"/>
        <v>-48</v>
      </c>
    </row>
    <row r="7282" spans="1:14" x14ac:dyDescent="0.25">
      <c r="A7282">
        <v>1552572000</v>
      </c>
      <c r="B7282" s="1">
        <v>43538.583333333336</v>
      </c>
      <c r="C7282" t="s">
        <v>9</v>
      </c>
      <c r="D7282">
        <v>3946.3</v>
      </c>
      <c r="E7282">
        <v>4004</v>
      </c>
      <c r="F7282">
        <v>3869.3</v>
      </c>
      <c r="G7282">
        <v>3945.8</v>
      </c>
      <c r="H7282">
        <v>10847109.609999999</v>
      </c>
      <c r="I7282">
        <v>2755.88</v>
      </c>
      <c r="J7282">
        <f t="shared" si="567"/>
        <v>0</v>
      </c>
      <c r="K7282">
        <f t="shared" si="570"/>
        <v>100</v>
      </c>
      <c r="L7282">
        <f t="shared" si="568"/>
        <v>0</v>
      </c>
      <c r="M7282">
        <f t="shared" si="571"/>
        <v>100</v>
      </c>
      <c r="N7282">
        <f t="shared" si="569"/>
        <v>0</v>
      </c>
    </row>
    <row r="7283" spans="1:14" x14ac:dyDescent="0.25">
      <c r="A7283">
        <v>1552575600</v>
      </c>
      <c r="B7283" s="1">
        <v>43538.625</v>
      </c>
      <c r="C7283" t="s">
        <v>9</v>
      </c>
      <c r="D7283">
        <v>3945.8</v>
      </c>
      <c r="E7283">
        <v>3966.3</v>
      </c>
      <c r="F7283">
        <v>3945.7</v>
      </c>
      <c r="G7283">
        <v>3953.5</v>
      </c>
      <c r="H7283">
        <v>998968.51</v>
      </c>
      <c r="I7283">
        <v>252.59</v>
      </c>
      <c r="J7283">
        <f t="shared" si="567"/>
        <v>1</v>
      </c>
      <c r="K7283">
        <f t="shared" si="570"/>
        <v>96</v>
      </c>
      <c r="L7283">
        <f t="shared" si="568"/>
        <v>1</v>
      </c>
      <c r="M7283">
        <f t="shared" si="571"/>
        <v>96</v>
      </c>
      <c r="N7283">
        <f t="shared" si="569"/>
        <v>0</v>
      </c>
    </row>
    <row r="7284" spans="1:14" x14ac:dyDescent="0.25">
      <c r="A7284">
        <v>1552579200</v>
      </c>
      <c r="B7284" s="1">
        <v>43538.666666666664</v>
      </c>
      <c r="C7284" t="s">
        <v>9</v>
      </c>
      <c r="D7284">
        <v>3953.5</v>
      </c>
      <c r="E7284">
        <v>3954.1</v>
      </c>
      <c r="F7284">
        <v>3941.6</v>
      </c>
      <c r="G7284">
        <v>3947.9</v>
      </c>
      <c r="H7284">
        <v>566181.73</v>
      </c>
      <c r="I7284">
        <v>143.47</v>
      </c>
      <c r="J7284">
        <f t="shared" si="567"/>
        <v>2</v>
      </c>
      <c r="K7284">
        <f t="shared" si="570"/>
        <v>92</v>
      </c>
      <c r="L7284">
        <f t="shared" si="568"/>
        <v>2</v>
      </c>
      <c r="M7284">
        <f t="shared" si="571"/>
        <v>92</v>
      </c>
      <c r="N7284">
        <f t="shared" si="569"/>
        <v>0</v>
      </c>
    </row>
    <row r="7285" spans="1:14" x14ac:dyDescent="0.25">
      <c r="A7285">
        <v>1552582800</v>
      </c>
      <c r="B7285" s="1">
        <v>43538.708333333336</v>
      </c>
      <c r="C7285" t="s">
        <v>9</v>
      </c>
      <c r="D7285">
        <v>3947.9</v>
      </c>
      <c r="E7285">
        <v>3948.6</v>
      </c>
      <c r="F7285">
        <v>3947.1</v>
      </c>
      <c r="G7285">
        <v>3948.5</v>
      </c>
      <c r="H7285">
        <v>163176.24</v>
      </c>
      <c r="I7285">
        <v>41.33</v>
      </c>
      <c r="J7285">
        <f t="shared" si="567"/>
        <v>3</v>
      </c>
      <c r="K7285">
        <f t="shared" si="570"/>
        <v>88</v>
      </c>
      <c r="L7285">
        <f t="shared" si="568"/>
        <v>3</v>
      </c>
      <c r="M7285">
        <f t="shared" si="571"/>
        <v>88</v>
      </c>
      <c r="N7285">
        <f t="shared" si="569"/>
        <v>0</v>
      </c>
    </row>
    <row r="7286" spans="1:14" x14ac:dyDescent="0.25">
      <c r="A7286">
        <v>1552586400</v>
      </c>
      <c r="B7286" s="1">
        <v>43538.75</v>
      </c>
      <c r="C7286" t="s">
        <v>9</v>
      </c>
      <c r="D7286">
        <v>3948.5</v>
      </c>
      <c r="E7286">
        <v>3949.6</v>
      </c>
      <c r="F7286">
        <v>3945</v>
      </c>
      <c r="G7286">
        <v>3948.4</v>
      </c>
      <c r="H7286">
        <v>844539.89</v>
      </c>
      <c r="I7286">
        <v>213.9</v>
      </c>
      <c r="J7286">
        <f t="shared" si="567"/>
        <v>4</v>
      </c>
      <c r="K7286">
        <f t="shared" si="570"/>
        <v>84</v>
      </c>
      <c r="L7286">
        <f t="shared" si="568"/>
        <v>4</v>
      </c>
      <c r="M7286">
        <f t="shared" si="571"/>
        <v>84</v>
      </c>
      <c r="N7286">
        <f t="shared" si="569"/>
        <v>0</v>
      </c>
    </row>
    <row r="7287" spans="1:14" x14ac:dyDescent="0.25">
      <c r="A7287">
        <v>1552590000</v>
      </c>
      <c r="B7287" s="1">
        <v>43538.791666666664</v>
      </c>
      <c r="C7287" t="s">
        <v>9</v>
      </c>
      <c r="D7287">
        <v>3948.4</v>
      </c>
      <c r="E7287">
        <v>3950.4</v>
      </c>
      <c r="F7287">
        <v>3943.7</v>
      </c>
      <c r="G7287">
        <v>3949.3</v>
      </c>
      <c r="H7287">
        <v>309238.15000000002</v>
      </c>
      <c r="I7287">
        <v>78.33</v>
      </c>
      <c r="J7287">
        <f t="shared" si="567"/>
        <v>5</v>
      </c>
      <c r="K7287">
        <f t="shared" si="570"/>
        <v>80</v>
      </c>
      <c r="L7287">
        <f t="shared" si="568"/>
        <v>5</v>
      </c>
      <c r="M7287">
        <f t="shared" si="571"/>
        <v>80</v>
      </c>
      <c r="N7287">
        <f t="shared" si="569"/>
        <v>0</v>
      </c>
    </row>
    <row r="7288" spans="1:14" x14ac:dyDescent="0.25">
      <c r="A7288">
        <v>1552593600</v>
      </c>
      <c r="B7288" s="1">
        <v>43538.833333333336</v>
      </c>
      <c r="C7288" t="s">
        <v>9</v>
      </c>
      <c r="D7288">
        <v>3949.3</v>
      </c>
      <c r="E7288">
        <v>3949.9</v>
      </c>
      <c r="F7288">
        <v>3947.3</v>
      </c>
      <c r="G7288">
        <v>3949.3</v>
      </c>
      <c r="H7288">
        <v>186268.65</v>
      </c>
      <c r="I7288">
        <v>47.17</v>
      </c>
      <c r="J7288">
        <f t="shared" si="567"/>
        <v>6</v>
      </c>
      <c r="K7288">
        <f t="shared" si="570"/>
        <v>76</v>
      </c>
      <c r="L7288">
        <f t="shared" si="568"/>
        <v>6</v>
      </c>
      <c r="M7288">
        <f t="shared" si="571"/>
        <v>76</v>
      </c>
      <c r="N7288">
        <f t="shared" si="569"/>
        <v>0</v>
      </c>
    </row>
    <row r="7289" spans="1:14" x14ac:dyDescent="0.25">
      <c r="A7289">
        <v>1552597200</v>
      </c>
      <c r="B7289" s="1">
        <v>43538.875</v>
      </c>
      <c r="C7289" t="s">
        <v>9</v>
      </c>
      <c r="D7289">
        <v>3949.3</v>
      </c>
      <c r="E7289">
        <v>3950.02</v>
      </c>
      <c r="F7289">
        <v>3945.1</v>
      </c>
      <c r="G7289">
        <v>3950</v>
      </c>
      <c r="H7289">
        <v>518668.25</v>
      </c>
      <c r="I7289">
        <v>131.35</v>
      </c>
      <c r="J7289">
        <f t="shared" si="567"/>
        <v>7</v>
      </c>
      <c r="K7289">
        <f t="shared" si="570"/>
        <v>72</v>
      </c>
      <c r="L7289">
        <f t="shared" si="568"/>
        <v>7</v>
      </c>
      <c r="M7289">
        <f t="shared" si="571"/>
        <v>72</v>
      </c>
      <c r="N7289">
        <f t="shared" si="569"/>
        <v>0</v>
      </c>
    </row>
    <row r="7290" spans="1:14" x14ac:dyDescent="0.25">
      <c r="A7290">
        <v>1552600800</v>
      </c>
      <c r="B7290" s="1">
        <v>43538.916666666664</v>
      </c>
      <c r="C7290" t="s">
        <v>9</v>
      </c>
      <c r="D7290">
        <v>3950</v>
      </c>
      <c r="E7290">
        <v>3952.06</v>
      </c>
      <c r="F7290">
        <v>3943.8</v>
      </c>
      <c r="G7290">
        <v>3949.5</v>
      </c>
      <c r="H7290">
        <v>305578.84999999998</v>
      </c>
      <c r="I7290">
        <v>77.400000000000006</v>
      </c>
      <c r="J7290">
        <f t="shared" ref="J7290:J7353" si="572">(MIN(ROW(), 25) - MATCH(MAX(E7266:E7290),E7266:E7290, 0))</f>
        <v>8</v>
      </c>
      <c r="K7290">
        <f t="shared" si="570"/>
        <v>68</v>
      </c>
      <c r="L7290">
        <f t="shared" ref="L7290:L7353" si="573">(MIN(ROW(),25)-MATCH(MIN(F7266:F7290),F7266:F7290,0))</f>
        <v>8</v>
      </c>
      <c r="M7290">
        <f t="shared" si="571"/>
        <v>68</v>
      </c>
      <c r="N7290">
        <f t="shared" ref="N7290:N7353" si="574">K7290-M7290</f>
        <v>0</v>
      </c>
    </row>
    <row r="7291" spans="1:14" x14ac:dyDescent="0.25">
      <c r="A7291">
        <v>1552604400</v>
      </c>
      <c r="B7291" s="1">
        <v>43538.958333333336</v>
      </c>
      <c r="C7291" t="s">
        <v>9</v>
      </c>
      <c r="D7291">
        <v>3949.5</v>
      </c>
      <c r="E7291">
        <v>3952.2</v>
      </c>
      <c r="F7291">
        <v>3948.3</v>
      </c>
      <c r="G7291">
        <v>3948.3</v>
      </c>
      <c r="H7291">
        <v>174442.73</v>
      </c>
      <c r="I7291">
        <v>44.16</v>
      </c>
      <c r="J7291">
        <f t="shared" si="572"/>
        <v>9</v>
      </c>
      <c r="K7291">
        <f t="shared" si="570"/>
        <v>64</v>
      </c>
      <c r="L7291">
        <f t="shared" si="573"/>
        <v>9</v>
      </c>
      <c r="M7291">
        <f t="shared" si="571"/>
        <v>64</v>
      </c>
      <c r="N7291">
        <f t="shared" si="574"/>
        <v>0</v>
      </c>
    </row>
    <row r="7292" spans="1:14" x14ac:dyDescent="0.25">
      <c r="A7292">
        <v>1552608000</v>
      </c>
      <c r="B7292" s="1">
        <v>43539</v>
      </c>
      <c r="C7292" t="s">
        <v>9</v>
      </c>
      <c r="D7292">
        <v>3948.3</v>
      </c>
      <c r="E7292">
        <v>3959.1</v>
      </c>
      <c r="F7292">
        <v>3948.3</v>
      </c>
      <c r="G7292">
        <v>3958</v>
      </c>
      <c r="H7292">
        <v>851845.96</v>
      </c>
      <c r="I7292">
        <v>215.37</v>
      </c>
      <c r="J7292">
        <f t="shared" si="572"/>
        <v>10</v>
      </c>
      <c r="K7292">
        <f t="shared" si="570"/>
        <v>60</v>
      </c>
      <c r="L7292">
        <f t="shared" si="573"/>
        <v>10</v>
      </c>
      <c r="M7292">
        <f t="shared" si="571"/>
        <v>60</v>
      </c>
      <c r="N7292">
        <f t="shared" si="574"/>
        <v>0</v>
      </c>
    </row>
    <row r="7293" spans="1:14" x14ac:dyDescent="0.25">
      <c r="A7293">
        <v>1552611600</v>
      </c>
      <c r="B7293" s="1">
        <v>43539.041666666664</v>
      </c>
      <c r="C7293" t="s">
        <v>9</v>
      </c>
      <c r="D7293">
        <v>3958</v>
      </c>
      <c r="E7293">
        <v>3968</v>
      </c>
      <c r="F7293">
        <v>3957.9</v>
      </c>
      <c r="G7293">
        <v>3964.4</v>
      </c>
      <c r="H7293">
        <v>633372.43999999994</v>
      </c>
      <c r="I7293">
        <v>159.81</v>
      </c>
      <c r="J7293">
        <f t="shared" si="572"/>
        <v>11</v>
      </c>
      <c r="K7293">
        <f t="shared" si="570"/>
        <v>56.000000000000007</v>
      </c>
      <c r="L7293">
        <f t="shared" si="573"/>
        <v>11</v>
      </c>
      <c r="M7293">
        <f t="shared" si="571"/>
        <v>56.000000000000007</v>
      </c>
      <c r="N7293">
        <f t="shared" si="574"/>
        <v>0</v>
      </c>
    </row>
    <row r="7294" spans="1:14" x14ac:dyDescent="0.25">
      <c r="A7294">
        <v>1552615200</v>
      </c>
      <c r="B7294" s="1">
        <v>43539.083333333336</v>
      </c>
      <c r="C7294" t="s">
        <v>9</v>
      </c>
      <c r="D7294">
        <v>3964.4</v>
      </c>
      <c r="E7294">
        <v>3970</v>
      </c>
      <c r="F7294">
        <v>3960.5</v>
      </c>
      <c r="G7294">
        <v>3964.91</v>
      </c>
      <c r="H7294">
        <v>1101327.1599999999</v>
      </c>
      <c r="I7294">
        <v>277.7</v>
      </c>
      <c r="J7294">
        <f t="shared" si="572"/>
        <v>12</v>
      </c>
      <c r="K7294">
        <f t="shared" si="570"/>
        <v>52</v>
      </c>
      <c r="L7294">
        <f t="shared" si="573"/>
        <v>12</v>
      </c>
      <c r="M7294">
        <f t="shared" si="571"/>
        <v>52</v>
      </c>
      <c r="N7294">
        <f t="shared" si="574"/>
        <v>0</v>
      </c>
    </row>
    <row r="7295" spans="1:14" x14ac:dyDescent="0.25">
      <c r="A7295">
        <v>1552618800</v>
      </c>
      <c r="B7295" s="1">
        <v>43539.125</v>
      </c>
      <c r="C7295" t="s">
        <v>9</v>
      </c>
      <c r="D7295">
        <v>3964.91</v>
      </c>
      <c r="E7295">
        <v>3965</v>
      </c>
      <c r="F7295">
        <v>3957.3</v>
      </c>
      <c r="G7295">
        <v>3961.6</v>
      </c>
      <c r="H7295">
        <v>459786.42</v>
      </c>
      <c r="I7295">
        <v>116.06</v>
      </c>
      <c r="J7295">
        <f t="shared" si="572"/>
        <v>13</v>
      </c>
      <c r="K7295">
        <f t="shared" si="570"/>
        <v>48</v>
      </c>
      <c r="L7295">
        <f t="shared" si="573"/>
        <v>13</v>
      </c>
      <c r="M7295">
        <f t="shared" si="571"/>
        <v>48</v>
      </c>
      <c r="N7295">
        <f t="shared" si="574"/>
        <v>0</v>
      </c>
    </row>
    <row r="7296" spans="1:14" x14ac:dyDescent="0.25">
      <c r="A7296">
        <v>1552622400</v>
      </c>
      <c r="B7296" s="1">
        <v>43539.166666666664</v>
      </c>
      <c r="C7296" t="s">
        <v>9</v>
      </c>
      <c r="D7296">
        <v>3961.6</v>
      </c>
      <c r="E7296">
        <v>3961.8</v>
      </c>
      <c r="F7296">
        <v>3959.4</v>
      </c>
      <c r="G7296">
        <v>3961.4</v>
      </c>
      <c r="H7296">
        <v>284769.13</v>
      </c>
      <c r="I7296">
        <v>71.900000000000006</v>
      </c>
      <c r="J7296">
        <f t="shared" si="572"/>
        <v>14</v>
      </c>
      <c r="K7296">
        <f t="shared" si="570"/>
        <v>44</v>
      </c>
      <c r="L7296">
        <f t="shared" si="573"/>
        <v>14</v>
      </c>
      <c r="M7296">
        <f t="shared" si="571"/>
        <v>44</v>
      </c>
      <c r="N7296">
        <f t="shared" si="574"/>
        <v>0</v>
      </c>
    </row>
    <row r="7297" spans="1:14" x14ac:dyDescent="0.25">
      <c r="A7297">
        <v>1552626000</v>
      </c>
      <c r="B7297" s="1">
        <v>43539.208333333336</v>
      </c>
      <c r="C7297" t="s">
        <v>9</v>
      </c>
      <c r="D7297">
        <v>3961.4</v>
      </c>
      <c r="E7297">
        <v>3964.9</v>
      </c>
      <c r="F7297">
        <v>3961.3</v>
      </c>
      <c r="G7297">
        <v>3963.3</v>
      </c>
      <c r="H7297">
        <v>848315.34</v>
      </c>
      <c r="I7297">
        <v>214.12</v>
      </c>
      <c r="J7297">
        <f t="shared" si="572"/>
        <v>15</v>
      </c>
      <c r="K7297">
        <f t="shared" si="570"/>
        <v>40</v>
      </c>
      <c r="L7297">
        <f t="shared" si="573"/>
        <v>15</v>
      </c>
      <c r="M7297">
        <f t="shared" si="571"/>
        <v>40</v>
      </c>
      <c r="N7297">
        <f t="shared" si="574"/>
        <v>0</v>
      </c>
    </row>
    <row r="7298" spans="1:14" x14ac:dyDescent="0.25">
      <c r="A7298">
        <v>1552629600</v>
      </c>
      <c r="B7298" s="1">
        <v>43539.25</v>
      </c>
      <c r="C7298" t="s">
        <v>9</v>
      </c>
      <c r="D7298">
        <v>3963.3</v>
      </c>
      <c r="E7298">
        <v>3968.9</v>
      </c>
      <c r="F7298">
        <v>3960</v>
      </c>
      <c r="G7298">
        <v>3964.3</v>
      </c>
      <c r="H7298">
        <v>3835992.85</v>
      </c>
      <c r="I7298">
        <v>967.56</v>
      </c>
      <c r="J7298">
        <f t="shared" si="572"/>
        <v>16</v>
      </c>
      <c r="K7298">
        <f t="shared" si="570"/>
        <v>36</v>
      </c>
      <c r="L7298">
        <f t="shared" si="573"/>
        <v>16</v>
      </c>
      <c r="M7298">
        <f t="shared" si="571"/>
        <v>36</v>
      </c>
      <c r="N7298">
        <f t="shared" si="574"/>
        <v>0</v>
      </c>
    </row>
    <row r="7299" spans="1:14" x14ac:dyDescent="0.25">
      <c r="A7299">
        <v>1552633200</v>
      </c>
      <c r="B7299" s="1">
        <v>43539.291666666664</v>
      </c>
      <c r="C7299" t="s">
        <v>9</v>
      </c>
      <c r="D7299">
        <v>3964.3</v>
      </c>
      <c r="E7299">
        <v>3965</v>
      </c>
      <c r="F7299">
        <v>3953.6</v>
      </c>
      <c r="G7299">
        <v>3958.6</v>
      </c>
      <c r="H7299">
        <v>431062.64</v>
      </c>
      <c r="I7299">
        <v>108.94</v>
      </c>
      <c r="J7299">
        <f t="shared" si="572"/>
        <v>17</v>
      </c>
      <c r="K7299">
        <f t="shared" si="570"/>
        <v>32</v>
      </c>
      <c r="L7299">
        <f t="shared" si="573"/>
        <v>17</v>
      </c>
      <c r="M7299">
        <f t="shared" si="571"/>
        <v>32</v>
      </c>
      <c r="N7299">
        <f t="shared" si="574"/>
        <v>0</v>
      </c>
    </row>
    <row r="7300" spans="1:14" x14ac:dyDescent="0.25">
      <c r="A7300">
        <v>1552636800</v>
      </c>
      <c r="B7300" s="1">
        <v>43539.333333333336</v>
      </c>
      <c r="C7300" t="s">
        <v>9</v>
      </c>
      <c r="D7300">
        <v>3958.6</v>
      </c>
      <c r="E7300">
        <v>3958.9</v>
      </c>
      <c r="F7300">
        <v>3953.62</v>
      </c>
      <c r="G7300">
        <v>3954.8</v>
      </c>
      <c r="H7300">
        <v>433332.36</v>
      </c>
      <c r="I7300">
        <v>109.51</v>
      </c>
      <c r="J7300">
        <f t="shared" si="572"/>
        <v>18</v>
      </c>
      <c r="K7300">
        <f t="shared" si="570"/>
        <v>28.000000000000004</v>
      </c>
      <c r="L7300">
        <f t="shared" si="573"/>
        <v>18</v>
      </c>
      <c r="M7300">
        <f t="shared" si="571"/>
        <v>28.000000000000004</v>
      </c>
      <c r="N7300">
        <f t="shared" si="574"/>
        <v>0</v>
      </c>
    </row>
    <row r="7301" spans="1:14" x14ac:dyDescent="0.25">
      <c r="A7301">
        <v>1552640400</v>
      </c>
      <c r="B7301" s="1">
        <v>43539.375</v>
      </c>
      <c r="C7301" t="s">
        <v>9</v>
      </c>
      <c r="D7301">
        <v>3954.8</v>
      </c>
      <c r="E7301">
        <v>3966.9</v>
      </c>
      <c r="F7301">
        <v>3951.2</v>
      </c>
      <c r="G7301">
        <v>3966.4</v>
      </c>
      <c r="H7301">
        <v>1134392.7</v>
      </c>
      <c r="I7301">
        <v>286.74</v>
      </c>
      <c r="J7301">
        <f t="shared" si="572"/>
        <v>19</v>
      </c>
      <c r="K7301">
        <f t="shared" si="570"/>
        <v>24</v>
      </c>
      <c r="L7301">
        <f t="shared" si="573"/>
        <v>19</v>
      </c>
      <c r="M7301">
        <f t="shared" si="571"/>
        <v>24</v>
      </c>
      <c r="N7301">
        <f t="shared" si="574"/>
        <v>0</v>
      </c>
    </row>
    <row r="7302" spans="1:14" x14ac:dyDescent="0.25">
      <c r="A7302">
        <v>1552644000</v>
      </c>
      <c r="B7302" s="1">
        <v>43539.416666666664</v>
      </c>
      <c r="C7302" t="s">
        <v>9</v>
      </c>
      <c r="D7302">
        <v>3966.4</v>
      </c>
      <c r="E7302">
        <v>3980</v>
      </c>
      <c r="F7302">
        <v>3963.9</v>
      </c>
      <c r="G7302">
        <v>3968</v>
      </c>
      <c r="H7302">
        <v>1534396.48</v>
      </c>
      <c r="I7302">
        <v>386.3</v>
      </c>
      <c r="J7302">
        <f t="shared" si="572"/>
        <v>20</v>
      </c>
      <c r="K7302">
        <f t="shared" si="570"/>
        <v>20</v>
      </c>
      <c r="L7302">
        <f t="shared" si="573"/>
        <v>20</v>
      </c>
      <c r="M7302">
        <f t="shared" si="571"/>
        <v>20</v>
      </c>
      <c r="N7302">
        <f t="shared" si="574"/>
        <v>0</v>
      </c>
    </row>
    <row r="7303" spans="1:14" x14ac:dyDescent="0.25">
      <c r="A7303">
        <v>1552647600</v>
      </c>
      <c r="B7303" s="1">
        <v>43539.458333333336</v>
      </c>
      <c r="C7303" t="s">
        <v>9</v>
      </c>
      <c r="D7303">
        <v>3968</v>
      </c>
      <c r="E7303">
        <v>3998</v>
      </c>
      <c r="F7303">
        <v>3967.9</v>
      </c>
      <c r="G7303">
        <v>3992.1</v>
      </c>
      <c r="H7303">
        <v>1974038.83</v>
      </c>
      <c r="I7303">
        <v>495.31</v>
      </c>
      <c r="J7303">
        <f t="shared" si="572"/>
        <v>21</v>
      </c>
      <c r="K7303">
        <f t="shared" si="570"/>
        <v>16</v>
      </c>
      <c r="L7303">
        <f t="shared" si="573"/>
        <v>21</v>
      </c>
      <c r="M7303">
        <f t="shared" si="571"/>
        <v>16</v>
      </c>
      <c r="N7303">
        <f t="shared" si="574"/>
        <v>0</v>
      </c>
    </row>
    <row r="7304" spans="1:14" x14ac:dyDescent="0.25">
      <c r="A7304">
        <v>1552651200</v>
      </c>
      <c r="B7304" s="1">
        <v>43539.5</v>
      </c>
      <c r="C7304" t="s">
        <v>9</v>
      </c>
      <c r="D7304">
        <v>3992.1</v>
      </c>
      <c r="E7304">
        <v>4000.3</v>
      </c>
      <c r="F7304">
        <v>3980</v>
      </c>
      <c r="G7304">
        <v>3987</v>
      </c>
      <c r="H7304">
        <v>3014125.83</v>
      </c>
      <c r="I7304">
        <v>754.68</v>
      </c>
      <c r="J7304">
        <f t="shared" si="572"/>
        <v>22</v>
      </c>
      <c r="K7304">
        <f t="shared" si="570"/>
        <v>12</v>
      </c>
      <c r="L7304">
        <f t="shared" si="573"/>
        <v>22</v>
      </c>
      <c r="M7304">
        <f t="shared" si="571"/>
        <v>12</v>
      </c>
      <c r="N7304">
        <f t="shared" si="574"/>
        <v>0</v>
      </c>
    </row>
    <row r="7305" spans="1:14" x14ac:dyDescent="0.25">
      <c r="A7305">
        <v>1552654800</v>
      </c>
      <c r="B7305" s="1">
        <v>43539.541666666664</v>
      </c>
      <c r="C7305" t="s">
        <v>9</v>
      </c>
      <c r="D7305">
        <v>3987</v>
      </c>
      <c r="E7305">
        <v>3989.8</v>
      </c>
      <c r="F7305">
        <v>3986.1</v>
      </c>
      <c r="G7305">
        <v>3986.3</v>
      </c>
      <c r="H7305">
        <v>374640.74</v>
      </c>
      <c r="I7305">
        <v>93.94</v>
      </c>
      <c r="J7305">
        <f t="shared" si="572"/>
        <v>23</v>
      </c>
      <c r="K7305">
        <f t="shared" si="570"/>
        <v>8</v>
      </c>
      <c r="L7305">
        <f t="shared" si="573"/>
        <v>23</v>
      </c>
      <c r="M7305">
        <f t="shared" si="571"/>
        <v>8</v>
      </c>
      <c r="N7305">
        <f t="shared" si="574"/>
        <v>0</v>
      </c>
    </row>
    <row r="7306" spans="1:14" x14ac:dyDescent="0.25">
      <c r="A7306">
        <v>1552658400</v>
      </c>
      <c r="B7306" s="1">
        <v>43539.583333333336</v>
      </c>
      <c r="C7306" t="s">
        <v>9</v>
      </c>
      <c r="D7306">
        <v>3986.3</v>
      </c>
      <c r="E7306">
        <v>3989.7</v>
      </c>
      <c r="F7306">
        <v>3986.3</v>
      </c>
      <c r="G7306">
        <v>3989.7</v>
      </c>
      <c r="H7306">
        <v>616429.62</v>
      </c>
      <c r="I7306">
        <v>154.55000000000001</v>
      </c>
      <c r="J7306">
        <f t="shared" si="572"/>
        <v>24</v>
      </c>
      <c r="K7306">
        <f t="shared" si="570"/>
        <v>4</v>
      </c>
      <c r="L7306">
        <f t="shared" si="573"/>
        <v>24</v>
      </c>
      <c r="M7306">
        <f t="shared" si="571"/>
        <v>4</v>
      </c>
      <c r="N7306">
        <f t="shared" si="574"/>
        <v>0</v>
      </c>
    </row>
    <row r="7307" spans="1:14" x14ac:dyDescent="0.25">
      <c r="A7307">
        <v>1552662000</v>
      </c>
      <c r="B7307" s="1">
        <v>43539.625</v>
      </c>
      <c r="C7307" t="s">
        <v>9</v>
      </c>
      <c r="D7307">
        <v>3989.7</v>
      </c>
      <c r="E7307">
        <v>4009.4</v>
      </c>
      <c r="F7307">
        <v>3989.6</v>
      </c>
      <c r="G7307">
        <v>4005</v>
      </c>
      <c r="H7307">
        <v>2746494.63</v>
      </c>
      <c r="I7307">
        <v>686.52</v>
      </c>
      <c r="J7307">
        <f t="shared" si="572"/>
        <v>0</v>
      </c>
      <c r="K7307">
        <f t="shared" si="570"/>
        <v>100</v>
      </c>
      <c r="L7307">
        <f t="shared" si="573"/>
        <v>23</v>
      </c>
      <c r="M7307">
        <f t="shared" si="571"/>
        <v>8</v>
      </c>
      <c r="N7307">
        <f t="shared" si="574"/>
        <v>92</v>
      </c>
    </row>
    <row r="7308" spans="1:14" x14ac:dyDescent="0.25">
      <c r="A7308">
        <v>1552665600</v>
      </c>
      <c r="B7308" s="1">
        <v>43539.666666666664</v>
      </c>
      <c r="C7308" t="s">
        <v>9</v>
      </c>
      <c r="D7308">
        <v>4005</v>
      </c>
      <c r="E7308">
        <v>4010.7</v>
      </c>
      <c r="F7308">
        <v>4000</v>
      </c>
      <c r="G7308">
        <v>4005.5</v>
      </c>
      <c r="H7308">
        <v>2920482.65</v>
      </c>
      <c r="I7308">
        <v>728.98</v>
      </c>
      <c r="J7308">
        <f t="shared" si="572"/>
        <v>0</v>
      </c>
      <c r="K7308">
        <f t="shared" si="570"/>
        <v>100</v>
      </c>
      <c r="L7308">
        <f t="shared" si="573"/>
        <v>24</v>
      </c>
      <c r="M7308">
        <f t="shared" si="571"/>
        <v>4</v>
      </c>
      <c r="N7308">
        <f t="shared" si="574"/>
        <v>96</v>
      </c>
    </row>
    <row r="7309" spans="1:14" x14ac:dyDescent="0.25">
      <c r="A7309">
        <v>1552669200</v>
      </c>
      <c r="B7309" s="1">
        <v>43539.708333333336</v>
      </c>
      <c r="C7309" t="s">
        <v>9</v>
      </c>
      <c r="D7309">
        <v>4005.5</v>
      </c>
      <c r="E7309">
        <v>4010.3</v>
      </c>
      <c r="F7309">
        <v>4005.4</v>
      </c>
      <c r="G7309">
        <v>4010.2</v>
      </c>
      <c r="H7309">
        <v>872588.44</v>
      </c>
      <c r="I7309">
        <v>217.76</v>
      </c>
      <c r="J7309">
        <f t="shared" si="572"/>
        <v>1</v>
      </c>
      <c r="K7309">
        <f t="shared" si="570"/>
        <v>96</v>
      </c>
      <c r="L7309">
        <f t="shared" si="573"/>
        <v>22</v>
      </c>
      <c r="M7309">
        <f t="shared" si="571"/>
        <v>12</v>
      </c>
      <c r="N7309">
        <f t="shared" si="574"/>
        <v>84</v>
      </c>
    </row>
    <row r="7310" spans="1:14" x14ac:dyDescent="0.25">
      <c r="A7310">
        <v>1552672800</v>
      </c>
      <c r="B7310" s="1">
        <v>43539.75</v>
      </c>
      <c r="C7310" t="s">
        <v>9</v>
      </c>
      <c r="D7310">
        <v>4010.2</v>
      </c>
      <c r="E7310">
        <v>4010.8</v>
      </c>
      <c r="F7310">
        <v>4003.4</v>
      </c>
      <c r="G7310">
        <v>4004.5</v>
      </c>
      <c r="H7310">
        <v>742905.48</v>
      </c>
      <c r="I7310">
        <v>185.44</v>
      </c>
      <c r="J7310">
        <f t="shared" si="572"/>
        <v>0</v>
      </c>
      <c r="K7310">
        <f t="shared" si="570"/>
        <v>100</v>
      </c>
      <c r="L7310">
        <f t="shared" si="573"/>
        <v>23</v>
      </c>
      <c r="M7310">
        <f t="shared" si="571"/>
        <v>8</v>
      </c>
      <c r="N7310">
        <f t="shared" si="574"/>
        <v>92</v>
      </c>
    </row>
    <row r="7311" spans="1:14" x14ac:dyDescent="0.25">
      <c r="A7311">
        <v>1552676400</v>
      </c>
      <c r="B7311" s="1">
        <v>43539.791666666664</v>
      </c>
      <c r="C7311" t="s">
        <v>9</v>
      </c>
      <c r="D7311">
        <v>4004.5</v>
      </c>
      <c r="E7311">
        <v>4011</v>
      </c>
      <c r="F7311">
        <v>4004.4</v>
      </c>
      <c r="G7311">
        <v>4009.8</v>
      </c>
      <c r="H7311">
        <v>534022.5</v>
      </c>
      <c r="I7311">
        <v>133.22999999999999</v>
      </c>
      <c r="J7311">
        <f t="shared" si="572"/>
        <v>0</v>
      </c>
      <c r="K7311">
        <f t="shared" si="570"/>
        <v>100</v>
      </c>
      <c r="L7311">
        <f t="shared" si="573"/>
        <v>24</v>
      </c>
      <c r="M7311">
        <f t="shared" si="571"/>
        <v>4</v>
      </c>
      <c r="N7311">
        <f t="shared" si="574"/>
        <v>96</v>
      </c>
    </row>
    <row r="7312" spans="1:14" x14ac:dyDescent="0.25">
      <c r="A7312">
        <v>1552680000</v>
      </c>
      <c r="B7312" s="1">
        <v>43539.833333333336</v>
      </c>
      <c r="C7312" t="s">
        <v>9</v>
      </c>
      <c r="D7312">
        <v>4009.8</v>
      </c>
      <c r="E7312">
        <v>4010</v>
      </c>
      <c r="F7312">
        <v>4004.4</v>
      </c>
      <c r="G7312">
        <v>4004.4</v>
      </c>
      <c r="H7312">
        <v>281623.94</v>
      </c>
      <c r="I7312">
        <v>70.28</v>
      </c>
      <c r="J7312">
        <f t="shared" si="572"/>
        <v>1</v>
      </c>
      <c r="K7312">
        <f t="shared" si="570"/>
        <v>96</v>
      </c>
      <c r="L7312">
        <f t="shared" si="573"/>
        <v>22</v>
      </c>
      <c r="M7312">
        <f t="shared" si="571"/>
        <v>12</v>
      </c>
      <c r="N7312">
        <f t="shared" si="574"/>
        <v>84</v>
      </c>
    </row>
    <row r="7313" spans="1:14" x14ac:dyDescent="0.25">
      <c r="A7313">
        <v>1552683600</v>
      </c>
      <c r="B7313" s="1">
        <v>43539.875</v>
      </c>
      <c r="C7313" t="s">
        <v>9</v>
      </c>
      <c r="D7313">
        <v>4004.4</v>
      </c>
      <c r="E7313">
        <v>4004.5</v>
      </c>
      <c r="F7313">
        <v>3990</v>
      </c>
      <c r="G7313">
        <v>4000</v>
      </c>
      <c r="H7313">
        <v>617229.56000000006</v>
      </c>
      <c r="I7313">
        <v>154.38999999999999</v>
      </c>
      <c r="J7313">
        <f t="shared" si="572"/>
        <v>2</v>
      </c>
      <c r="K7313">
        <f t="shared" si="570"/>
        <v>92</v>
      </c>
      <c r="L7313">
        <f t="shared" si="573"/>
        <v>23</v>
      </c>
      <c r="M7313">
        <f t="shared" si="571"/>
        <v>8</v>
      </c>
      <c r="N7313">
        <f t="shared" si="574"/>
        <v>84</v>
      </c>
    </row>
    <row r="7314" spans="1:14" x14ac:dyDescent="0.25">
      <c r="A7314">
        <v>1552687200</v>
      </c>
      <c r="B7314" s="1">
        <v>43539.916666666664</v>
      </c>
      <c r="C7314" t="s">
        <v>9</v>
      </c>
      <c r="D7314">
        <v>4000</v>
      </c>
      <c r="E7314">
        <v>4006.4</v>
      </c>
      <c r="F7314">
        <v>3997.9</v>
      </c>
      <c r="G7314">
        <v>3997.9</v>
      </c>
      <c r="H7314">
        <v>269295.49</v>
      </c>
      <c r="I7314">
        <v>67.3</v>
      </c>
      <c r="J7314">
        <f t="shared" si="572"/>
        <v>3</v>
      </c>
      <c r="K7314">
        <f t="shared" si="570"/>
        <v>88</v>
      </c>
      <c r="L7314">
        <f t="shared" si="573"/>
        <v>24</v>
      </c>
      <c r="M7314">
        <f t="shared" si="571"/>
        <v>4</v>
      </c>
      <c r="N7314">
        <f t="shared" si="574"/>
        <v>84</v>
      </c>
    </row>
    <row r="7315" spans="1:14" x14ac:dyDescent="0.25">
      <c r="A7315">
        <v>1552690800</v>
      </c>
      <c r="B7315" s="1">
        <v>43539.958333333336</v>
      </c>
      <c r="C7315" t="s">
        <v>9</v>
      </c>
      <c r="D7315">
        <v>3997.9</v>
      </c>
      <c r="E7315">
        <v>4005.4</v>
      </c>
      <c r="F7315">
        <v>3997.9</v>
      </c>
      <c r="G7315">
        <v>4003.2</v>
      </c>
      <c r="H7315">
        <v>335899.52</v>
      </c>
      <c r="I7315">
        <v>83.9</v>
      </c>
      <c r="J7315">
        <f t="shared" si="572"/>
        <v>4</v>
      </c>
      <c r="K7315">
        <f t="shared" si="570"/>
        <v>84</v>
      </c>
      <c r="L7315">
        <f t="shared" si="573"/>
        <v>24</v>
      </c>
      <c r="M7315">
        <f t="shared" si="571"/>
        <v>4</v>
      </c>
      <c r="N7315">
        <f t="shared" si="574"/>
        <v>80</v>
      </c>
    </row>
    <row r="7316" spans="1:14" x14ac:dyDescent="0.25">
      <c r="A7316">
        <v>1552694400</v>
      </c>
      <c r="B7316" s="1">
        <v>43540</v>
      </c>
      <c r="C7316" t="s">
        <v>9</v>
      </c>
      <c r="D7316">
        <v>4003.2</v>
      </c>
      <c r="E7316">
        <v>4020</v>
      </c>
      <c r="F7316">
        <v>4003.1</v>
      </c>
      <c r="G7316">
        <v>4015.2</v>
      </c>
      <c r="H7316">
        <v>1285043.03</v>
      </c>
      <c r="I7316">
        <v>320.20999999999998</v>
      </c>
      <c r="J7316">
        <f t="shared" si="572"/>
        <v>0</v>
      </c>
      <c r="K7316">
        <f t="shared" si="570"/>
        <v>100</v>
      </c>
      <c r="L7316">
        <f t="shared" si="573"/>
        <v>24</v>
      </c>
      <c r="M7316">
        <f t="shared" si="571"/>
        <v>4</v>
      </c>
      <c r="N7316">
        <f t="shared" si="574"/>
        <v>96</v>
      </c>
    </row>
    <row r="7317" spans="1:14" x14ac:dyDescent="0.25">
      <c r="A7317">
        <v>1552698000</v>
      </c>
      <c r="B7317" s="1">
        <v>43540.041666666664</v>
      </c>
      <c r="C7317" t="s">
        <v>9</v>
      </c>
      <c r="D7317">
        <v>4015.2</v>
      </c>
      <c r="E7317">
        <v>4038.2</v>
      </c>
      <c r="F7317">
        <v>4013.6</v>
      </c>
      <c r="G7317">
        <v>4034.5</v>
      </c>
      <c r="H7317">
        <v>1563625.64</v>
      </c>
      <c r="I7317">
        <v>388.3</v>
      </c>
      <c r="J7317">
        <f t="shared" si="572"/>
        <v>0</v>
      </c>
      <c r="K7317">
        <f t="shared" si="570"/>
        <v>100</v>
      </c>
      <c r="L7317">
        <f t="shared" si="573"/>
        <v>16</v>
      </c>
      <c r="M7317">
        <f t="shared" si="571"/>
        <v>36</v>
      </c>
      <c r="N7317">
        <f t="shared" si="574"/>
        <v>64</v>
      </c>
    </row>
    <row r="7318" spans="1:14" x14ac:dyDescent="0.25">
      <c r="A7318">
        <v>1552701600</v>
      </c>
      <c r="B7318" s="1">
        <v>43540.083333333336</v>
      </c>
      <c r="C7318" t="s">
        <v>9</v>
      </c>
      <c r="D7318">
        <v>4034.5</v>
      </c>
      <c r="E7318">
        <v>4038.9</v>
      </c>
      <c r="F7318">
        <v>4029</v>
      </c>
      <c r="G7318">
        <v>4030.8</v>
      </c>
      <c r="H7318">
        <v>479410.12</v>
      </c>
      <c r="I7318">
        <v>118.82</v>
      </c>
      <c r="J7318">
        <f t="shared" si="572"/>
        <v>0</v>
      </c>
      <c r="K7318">
        <f t="shared" si="570"/>
        <v>100</v>
      </c>
      <c r="L7318">
        <f t="shared" si="573"/>
        <v>17</v>
      </c>
      <c r="M7318">
        <f t="shared" si="571"/>
        <v>32</v>
      </c>
      <c r="N7318">
        <f t="shared" si="574"/>
        <v>68</v>
      </c>
    </row>
    <row r="7319" spans="1:14" x14ac:dyDescent="0.25">
      <c r="A7319">
        <v>1552705200</v>
      </c>
      <c r="B7319" s="1">
        <v>43540.125</v>
      </c>
      <c r="C7319" t="s">
        <v>9</v>
      </c>
      <c r="D7319">
        <v>4030.8</v>
      </c>
      <c r="E7319">
        <v>4079</v>
      </c>
      <c r="F7319">
        <v>4028.1</v>
      </c>
      <c r="G7319">
        <v>4059.3</v>
      </c>
      <c r="H7319">
        <v>6401833.5300000003</v>
      </c>
      <c r="I7319">
        <v>1579.41</v>
      </c>
      <c r="J7319">
        <f t="shared" si="572"/>
        <v>0</v>
      </c>
      <c r="K7319">
        <f t="shared" si="570"/>
        <v>100</v>
      </c>
      <c r="L7319">
        <f t="shared" si="573"/>
        <v>18</v>
      </c>
      <c r="M7319">
        <f t="shared" si="571"/>
        <v>28.000000000000004</v>
      </c>
      <c r="N7319">
        <f t="shared" si="574"/>
        <v>72</v>
      </c>
    </row>
    <row r="7320" spans="1:14" x14ac:dyDescent="0.25">
      <c r="A7320">
        <v>1552708800</v>
      </c>
      <c r="B7320" s="1">
        <v>43540.166666666664</v>
      </c>
      <c r="C7320" t="s">
        <v>9</v>
      </c>
      <c r="D7320">
        <v>4059.3</v>
      </c>
      <c r="E7320">
        <v>4166.8</v>
      </c>
      <c r="F7320">
        <v>4049.8</v>
      </c>
      <c r="G7320">
        <v>4124.5200000000004</v>
      </c>
      <c r="H7320">
        <v>20419888.210000001</v>
      </c>
      <c r="I7320">
        <v>4957.8500000000004</v>
      </c>
      <c r="J7320">
        <f t="shared" si="572"/>
        <v>0</v>
      </c>
      <c r="K7320">
        <f t="shared" si="570"/>
        <v>100</v>
      </c>
      <c r="L7320">
        <f t="shared" si="573"/>
        <v>19</v>
      </c>
      <c r="M7320">
        <f t="shared" si="571"/>
        <v>24</v>
      </c>
      <c r="N7320">
        <f t="shared" si="574"/>
        <v>76</v>
      </c>
    </row>
    <row r="7321" spans="1:14" x14ac:dyDescent="0.25">
      <c r="A7321">
        <v>1552712400</v>
      </c>
      <c r="B7321" s="1">
        <v>43540.208333333336</v>
      </c>
      <c r="C7321" t="s">
        <v>9</v>
      </c>
      <c r="D7321">
        <v>4124.5200000000004</v>
      </c>
      <c r="E7321">
        <v>4159</v>
      </c>
      <c r="F7321">
        <v>4061.8</v>
      </c>
      <c r="G7321">
        <v>4103.1000000000004</v>
      </c>
      <c r="H7321">
        <v>10571231.470000001</v>
      </c>
      <c r="I7321">
        <v>2572.33</v>
      </c>
      <c r="J7321">
        <f t="shared" si="572"/>
        <v>1</v>
      </c>
      <c r="K7321">
        <f t="shared" si="570"/>
        <v>96</v>
      </c>
      <c r="L7321">
        <f t="shared" si="573"/>
        <v>20</v>
      </c>
      <c r="M7321">
        <f t="shared" si="571"/>
        <v>20</v>
      </c>
      <c r="N7321">
        <f t="shared" si="574"/>
        <v>76</v>
      </c>
    </row>
    <row r="7322" spans="1:14" x14ac:dyDescent="0.25">
      <c r="A7322">
        <v>1552716000</v>
      </c>
      <c r="B7322" s="1">
        <v>43540.25</v>
      </c>
      <c r="C7322" t="s">
        <v>9</v>
      </c>
      <c r="D7322">
        <v>4103.1000000000004</v>
      </c>
      <c r="E7322">
        <v>4109.8</v>
      </c>
      <c r="F7322">
        <v>4081.4</v>
      </c>
      <c r="G7322">
        <v>4101</v>
      </c>
      <c r="H7322">
        <v>5391920.8899999997</v>
      </c>
      <c r="I7322">
        <v>1317.26</v>
      </c>
      <c r="J7322">
        <f t="shared" si="572"/>
        <v>2</v>
      </c>
      <c r="K7322">
        <f t="shared" si="570"/>
        <v>92</v>
      </c>
      <c r="L7322">
        <f t="shared" si="573"/>
        <v>21</v>
      </c>
      <c r="M7322">
        <f t="shared" si="571"/>
        <v>16</v>
      </c>
      <c r="N7322">
        <f t="shared" si="574"/>
        <v>76</v>
      </c>
    </row>
    <row r="7323" spans="1:14" x14ac:dyDescent="0.25">
      <c r="A7323">
        <v>1552719600</v>
      </c>
      <c r="B7323" s="1">
        <v>43540.291666666664</v>
      </c>
      <c r="C7323" t="s">
        <v>9</v>
      </c>
      <c r="D7323">
        <v>4101</v>
      </c>
      <c r="E7323">
        <v>4108.8999999999996</v>
      </c>
      <c r="F7323">
        <v>4101</v>
      </c>
      <c r="G7323">
        <v>4102.17</v>
      </c>
      <c r="H7323">
        <v>360375.92</v>
      </c>
      <c r="I7323">
        <v>87.79</v>
      </c>
      <c r="J7323">
        <f t="shared" si="572"/>
        <v>3</v>
      </c>
      <c r="K7323">
        <f t="shared" ref="K7323:K7386" si="575">(25 - J7323)/25 * 100</f>
        <v>88</v>
      </c>
      <c r="L7323">
        <f t="shared" si="573"/>
        <v>22</v>
      </c>
      <c r="M7323">
        <f t="shared" ref="M7323:M7386" si="576">(25 - L7323)/25 * 100</f>
        <v>12</v>
      </c>
      <c r="N7323">
        <f t="shared" si="574"/>
        <v>76</v>
      </c>
    </row>
    <row r="7324" spans="1:14" x14ac:dyDescent="0.25">
      <c r="A7324">
        <v>1552723200</v>
      </c>
      <c r="B7324" s="1">
        <v>43540.333333333336</v>
      </c>
      <c r="C7324" t="s">
        <v>9</v>
      </c>
      <c r="D7324">
        <v>4102.17</v>
      </c>
      <c r="E7324">
        <v>4102.2</v>
      </c>
      <c r="F7324">
        <v>4087</v>
      </c>
      <c r="G7324">
        <v>4094.3</v>
      </c>
      <c r="H7324">
        <v>635171.34</v>
      </c>
      <c r="I7324">
        <v>155.06</v>
      </c>
      <c r="J7324">
        <f t="shared" si="572"/>
        <v>4</v>
      </c>
      <c r="K7324">
        <f t="shared" si="575"/>
        <v>84</v>
      </c>
      <c r="L7324">
        <f t="shared" si="573"/>
        <v>23</v>
      </c>
      <c r="M7324">
        <f t="shared" si="576"/>
        <v>8</v>
      </c>
      <c r="N7324">
        <f t="shared" si="574"/>
        <v>76</v>
      </c>
    </row>
    <row r="7325" spans="1:14" x14ac:dyDescent="0.25">
      <c r="A7325">
        <v>1552726800</v>
      </c>
      <c r="B7325" s="1">
        <v>43540.375</v>
      </c>
      <c r="C7325" t="s">
        <v>9</v>
      </c>
      <c r="D7325">
        <v>4094.3</v>
      </c>
      <c r="E7325">
        <v>4103.7</v>
      </c>
      <c r="F7325">
        <v>4091.5</v>
      </c>
      <c r="G7325">
        <v>4102.3</v>
      </c>
      <c r="H7325">
        <v>709916.72</v>
      </c>
      <c r="I7325">
        <v>173.17</v>
      </c>
      <c r="J7325">
        <f t="shared" si="572"/>
        <v>5</v>
      </c>
      <c r="K7325">
        <f t="shared" si="575"/>
        <v>80</v>
      </c>
      <c r="L7325">
        <f t="shared" si="573"/>
        <v>24</v>
      </c>
      <c r="M7325">
        <f t="shared" si="576"/>
        <v>4</v>
      </c>
      <c r="N7325">
        <f t="shared" si="574"/>
        <v>76</v>
      </c>
    </row>
    <row r="7326" spans="1:14" x14ac:dyDescent="0.25">
      <c r="A7326">
        <v>1552730400</v>
      </c>
      <c r="B7326" s="1">
        <v>43540.416666666664</v>
      </c>
      <c r="C7326" t="s">
        <v>9</v>
      </c>
      <c r="D7326">
        <v>4102.3</v>
      </c>
      <c r="E7326">
        <v>4113.2</v>
      </c>
      <c r="F7326">
        <v>4102.3</v>
      </c>
      <c r="G7326">
        <v>4106.3999999999996</v>
      </c>
      <c r="H7326">
        <v>826532.97</v>
      </c>
      <c r="I7326">
        <v>201.17</v>
      </c>
      <c r="J7326">
        <f t="shared" si="572"/>
        <v>6</v>
      </c>
      <c r="K7326">
        <f t="shared" si="575"/>
        <v>76</v>
      </c>
      <c r="L7326">
        <f t="shared" si="573"/>
        <v>24</v>
      </c>
      <c r="M7326">
        <f t="shared" si="576"/>
        <v>4</v>
      </c>
      <c r="N7326">
        <f t="shared" si="574"/>
        <v>72</v>
      </c>
    </row>
    <row r="7327" spans="1:14" x14ac:dyDescent="0.25">
      <c r="A7327">
        <v>1552734000</v>
      </c>
      <c r="B7327" s="1">
        <v>43540.458333333336</v>
      </c>
      <c r="C7327" t="s">
        <v>9</v>
      </c>
      <c r="D7327">
        <v>4106.3999999999996</v>
      </c>
      <c r="E7327">
        <v>4111.8999999999996</v>
      </c>
      <c r="F7327">
        <v>4106</v>
      </c>
      <c r="G7327">
        <v>4108.3</v>
      </c>
      <c r="H7327">
        <v>425707.88</v>
      </c>
      <c r="I7327">
        <v>103.65</v>
      </c>
      <c r="J7327">
        <f t="shared" si="572"/>
        <v>7</v>
      </c>
      <c r="K7327">
        <f t="shared" si="575"/>
        <v>72</v>
      </c>
      <c r="L7327">
        <f t="shared" si="573"/>
        <v>24</v>
      </c>
      <c r="M7327">
        <f t="shared" si="576"/>
        <v>4</v>
      </c>
      <c r="N7327">
        <f t="shared" si="574"/>
        <v>68</v>
      </c>
    </row>
    <row r="7328" spans="1:14" x14ac:dyDescent="0.25">
      <c r="A7328">
        <v>1552737600</v>
      </c>
      <c r="B7328" s="1">
        <v>43540.5</v>
      </c>
      <c r="C7328" t="s">
        <v>9</v>
      </c>
      <c r="D7328">
        <v>4108.3</v>
      </c>
      <c r="E7328">
        <v>4108.41</v>
      </c>
      <c r="F7328">
        <v>4066.1</v>
      </c>
      <c r="G7328">
        <v>4077.7</v>
      </c>
      <c r="H7328">
        <v>2046986.82</v>
      </c>
      <c r="I7328">
        <v>501.25</v>
      </c>
      <c r="J7328">
        <f t="shared" si="572"/>
        <v>8</v>
      </c>
      <c r="K7328">
        <f t="shared" si="575"/>
        <v>68</v>
      </c>
      <c r="L7328">
        <f t="shared" si="573"/>
        <v>24</v>
      </c>
      <c r="M7328">
        <f t="shared" si="576"/>
        <v>4</v>
      </c>
      <c r="N7328">
        <f t="shared" si="574"/>
        <v>64</v>
      </c>
    </row>
    <row r="7329" spans="1:14" x14ac:dyDescent="0.25">
      <c r="A7329">
        <v>1552741200</v>
      </c>
      <c r="B7329" s="1">
        <v>43540.541666666664</v>
      </c>
      <c r="C7329" t="s">
        <v>9</v>
      </c>
      <c r="D7329">
        <v>4077.7</v>
      </c>
      <c r="E7329">
        <v>4085.4</v>
      </c>
      <c r="F7329">
        <v>4073.1</v>
      </c>
      <c r="G7329">
        <v>4080.3</v>
      </c>
      <c r="H7329">
        <v>692952.79</v>
      </c>
      <c r="I7329">
        <v>169.83</v>
      </c>
      <c r="J7329">
        <f t="shared" si="572"/>
        <v>9</v>
      </c>
      <c r="K7329">
        <f t="shared" si="575"/>
        <v>64</v>
      </c>
      <c r="L7329">
        <f t="shared" si="573"/>
        <v>24</v>
      </c>
      <c r="M7329">
        <f t="shared" si="576"/>
        <v>4</v>
      </c>
      <c r="N7329">
        <f t="shared" si="574"/>
        <v>60</v>
      </c>
    </row>
    <row r="7330" spans="1:14" x14ac:dyDescent="0.25">
      <c r="A7330">
        <v>1552744800</v>
      </c>
      <c r="B7330" s="1">
        <v>43540.583333333336</v>
      </c>
      <c r="C7330" t="s">
        <v>9</v>
      </c>
      <c r="D7330">
        <v>4080.3</v>
      </c>
      <c r="E7330">
        <v>4093.1</v>
      </c>
      <c r="F7330">
        <v>4080.3</v>
      </c>
      <c r="G7330">
        <v>4092.44</v>
      </c>
      <c r="H7330">
        <v>953192.03</v>
      </c>
      <c r="I7330">
        <v>233.24</v>
      </c>
      <c r="J7330">
        <f t="shared" si="572"/>
        <v>10</v>
      </c>
      <c r="K7330">
        <f t="shared" si="575"/>
        <v>60</v>
      </c>
      <c r="L7330">
        <f t="shared" si="573"/>
        <v>24</v>
      </c>
      <c r="M7330">
        <f t="shared" si="576"/>
        <v>4</v>
      </c>
      <c r="N7330">
        <f t="shared" si="574"/>
        <v>56</v>
      </c>
    </row>
    <row r="7331" spans="1:14" x14ac:dyDescent="0.25">
      <c r="A7331">
        <v>1552748400</v>
      </c>
      <c r="B7331" s="1">
        <v>43540.625</v>
      </c>
      <c r="C7331" t="s">
        <v>9</v>
      </c>
      <c r="D7331">
        <v>4092.44</v>
      </c>
      <c r="E7331">
        <v>4092.5</v>
      </c>
      <c r="F7331">
        <v>4076.1</v>
      </c>
      <c r="G7331">
        <v>4077.2</v>
      </c>
      <c r="H7331">
        <v>1069427.77</v>
      </c>
      <c r="I7331">
        <v>261.89999999999998</v>
      </c>
      <c r="J7331">
        <f t="shared" si="572"/>
        <v>11</v>
      </c>
      <c r="K7331">
        <f t="shared" si="575"/>
        <v>56.000000000000007</v>
      </c>
      <c r="L7331">
        <f t="shared" si="573"/>
        <v>24</v>
      </c>
      <c r="M7331">
        <f t="shared" si="576"/>
        <v>4</v>
      </c>
      <c r="N7331">
        <f t="shared" si="574"/>
        <v>52.000000000000007</v>
      </c>
    </row>
    <row r="7332" spans="1:14" x14ac:dyDescent="0.25">
      <c r="A7332">
        <v>1552752000</v>
      </c>
      <c r="B7332" s="1">
        <v>43540.666666666664</v>
      </c>
      <c r="C7332" t="s">
        <v>9</v>
      </c>
      <c r="D7332">
        <v>4077.2</v>
      </c>
      <c r="E7332">
        <v>4092.98</v>
      </c>
      <c r="F7332">
        <v>4076.98</v>
      </c>
      <c r="G7332">
        <v>4090.9</v>
      </c>
      <c r="H7332">
        <v>349930.32</v>
      </c>
      <c r="I7332">
        <v>85.63</v>
      </c>
      <c r="J7332">
        <f t="shared" si="572"/>
        <v>12</v>
      </c>
      <c r="K7332">
        <f t="shared" si="575"/>
        <v>52</v>
      </c>
      <c r="L7332">
        <f t="shared" si="573"/>
        <v>19</v>
      </c>
      <c r="M7332">
        <f t="shared" si="576"/>
        <v>24</v>
      </c>
      <c r="N7332">
        <f t="shared" si="574"/>
        <v>28</v>
      </c>
    </row>
    <row r="7333" spans="1:14" x14ac:dyDescent="0.25">
      <c r="A7333">
        <v>1552755600</v>
      </c>
      <c r="B7333" s="1">
        <v>43540.708333333336</v>
      </c>
      <c r="C7333" t="s">
        <v>9</v>
      </c>
      <c r="D7333">
        <v>4090.9</v>
      </c>
      <c r="E7333">
        <v>4090.9</v>
      </c>
      <c r="F7333">
        <v>4073.9</v>
      </c>
      <c r="G7333">
        <v>4087.9</v>
      </c>
      <c r="H7333">
        <v>1248839.74</v>
      </c>
      <c r="I7333">
        <v>305.99</v>
      </c>
      <c r="J7333">
        <f t="shared" si="572"/>
        <v>13</v>
      </c>
      <c r="K7333">
        <f t="shared" si="575"/>
        <v>48</v>
      </c>
      <c r="L7333">
        <f t="shared" si="573"/>
        <v>20</v>
      </c>
      <c r="M7333">
        <f t="shared" si="576"/>
        <v>20</v>
      </c>
      <c r="N7333">
        <f t="shared" si="574"/>
        <v>28</v>
      </c>
    </row>
    <row r="7334" spans="1:14" x14ac:dyDescent="0.25">
      <c r="A7334">
        <v>1552759200</v>
      </c>
      <c r="B7334" s="1">
        <v>43540.75</v>
      </c>
      <c r="C7334" t="s">
        <v>9</v>
      </c>
      <c r="D7334">
        <v>4087.9</v>
      </c>
      <c r="E7334">
        <v>4088</v>
      </c>
      <c r="F7334">
        <v>4083.68</v>
      </c>
      <c r="G7334">
        <v>4085</v>
      </c>
      <c r="H7334">
        <v>173219.42</v>
      </c>
      <c r="I7334">
        <v>42.38</v>
      </c>
      <c r="J7334">
        <f t="shared" si="572"/>
        <v>14</v>
      </c>
      <c r="K7334">
        <f t="shared" si="575"/>
        <v>44</v>
      </c>
      <c r="L7334">
        <f t="shared" si="573"/>
        <v>21</v>
      </c>
      <c r="M7334">
        <f t="shared" si="576"/>
        <v>16</v>
      </c>
      <c r="N7334">
        <f t="shared" si="574"/>
        <v>28</v>
      </c>
    </row>
    <row r="7335" spans="1:14" x14ac:dyDescent="0.25">
      <c r="A7335">
        <v>1552762800</v>
      </c>
      <c r="B7335" s="1">
        <v>43540.791666666664</v>
      </c>
      <c r="C7335" t="s">
        <v>9</v>
      </c>
      <c r="D7335">
        <v>4085</v>
      </c>
      <c r="E7335">
        <v>4085</v>
      </c>
      <c r="F7335">
        <v>4075</v>
      </c>
      <c r="G7335">
        <v>4078.2</v>
      </c>
      <c r="H7335">
        <v>254031.96</v>
      </c>
      <c r="I7335">
        <v>62.26</v>
      </c>
      <c r="J7335">
        <f t="shared" si="572"/>
        <v>15</v>
      </c>
      <c r="K7335">
        <f t="shared" si="575"/>
        <v>40</v>
      </c>
      <c r="L7335">
        <f t="shared" si="573"/>
        <v>22</v>
      </c>
      <c r="M7335">
        <f t="shared" si="576"/>
        <v>12</v>
      </c>
      <c r="N7335">
        <f t="shared" si="574"/>
        <v>28</v>
      </c>
    </row>
    <row r="7336" spans="1:14" x14ac:dyDescent="0.25">
      <c r="A7336">
        <v>1552766400</v>
      </c>
      <c r="B7336" s="1">
        <v>43540.833333333336</v>
      </c>
      <c r="C7336" t="s">
        <v>9</v>
      </c>
      <c r="D7336">
        <v>4078.2</v>
      </c>
      <c r="E7336">
        <v>4082.2</v>
      </c>
      <c r="F7336">
        <v>4076.7</v>
      </c>
      <c r="G7336">
        <v>4081.22</v>
      </c>
      <c r="H7336">
        <v>413639.31</v>
      </c>
      <c r="I7336">
        <v>101.38</v>
      </c>
      <c r="J7336">
        <f t="shared" si="572"/>
        <v>16</v>
      </c>
      <c r="K7336">
        <f t="shared" si="575"/>
        <v>36</v>
      </c>
      <c r="L7336">
        <f t="shared" si="573"/>
        <v>23</v>
      </c>
      <c r="M7336">
        <f t="shared" si="576"/>
        <v>8</v>
      </c>
      <c r="N7336">
        <f t="shared" si="574"/>
        <v>28</v>
      </c>
    </row>
    <row r="7337" spans="1:14" x14ac:dyDescent="0.25">
      <c r="A7337">
        <v>1552770000</v>
      </c>
      <c r="B7337" s="1">
        <v>43540.875</v>
      </c>
      <c r="C7337" t="s">
        <v>9</v>
      </c>
      <c r="D7337">
        <v>4081.22</v>
      </c>
      <c r="E7337">
        <v>4085.6</v>
      </c>
      <c r="F7337">
        <v>4081.22</v>
      </c>
      <c r="G7337">
        <v>4085.53</v>
      </c>
      <c r="H7337">
        <v>311286.95</v>
      </c>
      <c r="I7337">
        <v>76.23</v>
      </c>
      <c r="J7337">
        <f t="shared" si="572"/>
        <v>17</v>
      </c>
      <c r="K7337">
        <f t="shared" si="575"/>
        <v>32</v>
      </c>
      <c r="L7337">
        <f t="shared" si="573"/>
        <v>24</v>
      </c>
      <c r="M7337">
        <f t="shared" si="576"/>
        <v>4</v>
      </c>
      <c r="N7337">
        <f t="shared" si="574"/>
        <v>28</v>
      </c>
    </row>
    <row r="7338" spans="1:14" x14ac:dyDescent="0.25">
      <c r="A7338">
        <v>1552773600</v>
      </c>
      <c r="B7338" s="1">
        <v>43540.916666666664</v>
      </c>
      <c r="C7338" t="s">
        <v>9</v>
      </c>
      <c r="D7338">
        <v>4085.53</v>
      </c>
      <c r="E7338">
        <v>4085.6</v>
      </c>
      <c r="F7338">
        <v>4085.5</v>
      </c>
      <c r="G7338">
        <v>4085.6</v>
      </c>
      <c r="H7338">
        <v>108173.74</v>
      </c>
      <c r="I7338">
        <v>26.48</v>
      </c>
      <c r="J7338">
        <f t="shared" si="572"/>
        <v>18</v>
      </c>
      <c r="K7338">
        <f t="shared" si="575"/>
        <v>28.000000000000004</v>
      </c>
      <c r="L7338">
        <f t="shared" si="573"/>
        <v>24</v>
      </c>
      <c r="M7338">
        <f t="shared" si="576"/>
        <v>4</v>
      </c>
      <c r="N7338">
        <f t="shared" si="574"/>
        <v>24.000000000000004</v>
      </c>
    </row>
    <row r="7339" spans="1:14" x14ac:dyDescent="0.25">
      <c r="A7339">
        <v>1552777200</v>
      </c>
      <c r="B7339" s="1">
        <v>43540.958333333336</v>
      </c>
      <c r="C7339" t="s">
        <v>9</v>
      </c>
      <c r="D7339">
        <v>4085.6</v>
      </c>
      <c r="E7339">
        <v>4089.9</v>
      </c>
      <c r="F7339">
        <v>4085.5</v>
      </c>
      <c r="G7339">
        <v>4088.04</v>
      </c>
      <c r="H7339">
        <v>427096.85</v>
      </c>
      <c r="I7339">
        <v>104.48</v>
      </c>
      <c r="J7339">
        <f t="shared" si="572"/>
        <v>19</v>
      </c>
      <c r="K7339">
        <f t="shared" si="575"/>
        <v>24</v>
      </c>
      <c r="L7339">
        <f t="shared" si="573"/>
        <v>24</v>
      </c>
      <c r="M7339">
        <f t="shared" si="576"/>
        <v>4</v>
      </c>
      <c r="N7339">
        <f t="shared" si="574"/>
        <v>20</v>
      </c>
    </row>
    <row r="7340" spans="1:14" x14ac:dyDescent="0.25">
      <c r="A7340">
        <v>1552780800</v>
      </c>
      <c r="B7340" s="1">
        <v>43541</v>
      </c>
      <c r="C7340" t="s">
        <v>9</v>
      </c>
      <c r="D7340">
        <v>4088.04</v>
      </c>
      <c r="E7340">
        <v>4089.8</v>
      </c>
      <c r="F7340">
        <v>4056.6</v>
      </c>
      <c r="G7340">
        <v>4064.9</v>
      </c>
      <c r="H7340">
        <v>1971519.65</v>
      </c>
      <c r="I7340">
        <v>484.23</v>
      </c>
      <c r="J7340">
        <f t="shared" si="572"/>
        <v>20</v>
      </c>
      <c r="K7340">
        <f t="shared" si="575"/>
        <v>20</v>
      </c>
      <c r="L7340">
        <f t="shared" si="573"/>
        <v>24</v>
      </c>
      <c r="M7340">
        <f t="shared" si="576"/>
        <v>4</v>
      </c>
      <c r="N7340">
        <f t="shared" si="574"/>
        <v>16</v>
      </c>
    </row>
    <row r="7341" spans="1:14" x14ac:dyDescent="0.25">
      <c r="A7341">
        <v>1552784400</v>
      </c>
      <c r="B7341" s="1">
        <v>43541.041666666664</v>
      </c>
      <c r="C7341" t="s">
        <v>9</v>
      </c>
      <c r="D7341">
        <v>4064.9</v>
      </c>
      <c r="E7341">
        <v>4074.2</v>
      </c>
      <c r="F7341">
        <v>4064.8</v>
      </c>
      <c r="G7341">
        <v>4072.1</v>
      </c>
      <c r="H7341">
        <v>256507.84</v>
      </c>
      <c r="I7341">
        <v>63</v>
      </c>
      <c r="J7341">
        <f t="shared" si="572"/>
        <v>21</v>
      </c>
      <c r="K7341">
        <f t="shared" si="575"/>
        <v>16</v>
      </c>
      <c r="L7341">
        <f t="shared" si="573"/>
        <v>24</v>
      </c>
      <c r="M7341">
        <f t="shared" si="576"/>
        <v>4</v>
      </c>
      <c r="N7341">
        <f t="shared" si="574"/>
        <v>12</v>
      </c>
    </row>
    <row r="7342" spans="1:14" x14ac:dyDescent="0.25">
      <c r="A7342">
        <v>1552788000</v>
      </c>
      <c r="B7342" s="1">
        <v>43541.083333333336</v>
      </c>
      <c r="C7342" t="s">
        <v>9</v>
      </c>
      <c r="D7342">
        <v>4072.1</v>
      </c>
      <c r="E7342">
        <v>4072.3</v>
      </c>
      <c r="F7342">
        <v>4043.7</v>
      </c>
      <c r="G7342">
        <v>4057.7</v>
      </c>
      <c r="H7342">
        <v>937154.41</v>
      </c>
      <c r="I7342">
        <v>231.13</v>
      </c>
      <c r="J7342">
        <f t="shared" si="572"/>
        <v>22</v>
      </c>
      <c r="K7342">
        <f t="shared" si="575"/>
        <v>12</v>
      </c>
      <c r="L7342">
        <f t="shared" si="573"/>
        <v>23</v>
      </c>
      <c r="M7342">
        <f t="shared" si="576"/>
        <v>8</v>
      </c>
      <c r="N7342">
        <f t="shared" si="574"/>
        <v>4</v>
      </c>
    </row>
    <row r="7343" spans="1:14" x14ac:dyDescent="0.25">
      <c r="A7343">
        <v>1552791600</v>
      </c>
      <c r="B7343" s="1">
        <v>43541.125</v>
      </c>
      <c r="C7343" t="s">
        <v>9</v>
      </c>
      <c r="D7343">
        <v>4057.7</v>
      </c>
      <c r="E7343">
        <v>4057.8</v>
      </c>
      <c r="F7343">
        <v>4051</v>
      </c>
      <c r="G7343">
        <v>4056.7</v>
      </c>
      <c r="H7343">
        <v>256128.74</v>
      </c>
      <c r="I7343">
        <v>63.17</v>
      </c>
      <c r="J7343">
        <f t="shared" si="572"/>
        <v>23</v>
      </c>
      <c r="K7343">
        <f t="shared" si="575"/>
        <v>8</v>
      </c>
      <c r="L7343">
        <f t="shared" si="573"/>
        <v>24</v>
      </c>
      <c r="M7343">
        <f t="shared" si="576"/>
        <v>4</v>
      </c>
      <c r="N7343">
        <f t="shared" si="574"/>
        <v>4</v>
      </c>
    </row>
    <row r="7344" spans="1:14" x14ac:dyDescent="0.25">
      <c r="A7344">
        <v>1552795200</v>
      </c>
      <c r="B7344" s="1">
        <v>43541.166666666664</v>
      </c>
      <c r="C7344" t="s">
        <v>9</v>
      </c>
      <c r="D7344">
        <v>4056.7</v>
      </c>
      <c r="E7344">
        <v>4056.79</v>
      </c>
      <c r="F7344">
        <v>4041.1</v>
      </c>
      <c r="G7344">
        <v>4046</v>
      </c>
      <c r="H7344">
        <v>405046.9</v>
      </c>
      <c r="I7344">
        <v>100.07</v>
      </c>
      <c r="J7344">
        <f t="shared" si="572"/>
        <v>24</v>
      </c>
      <c r="K7344">
        <f t="shared" si="575"/>
        <v>4</v>
      </c>
      <c r="L7344">
        <f t="shared" si="573"/>
        <v>0</v>
      </c>
      <c r="M7344">
        <f t="shared" si="576"/>
        <v>100</v>
      </c>
      <c r="N7344">
        <f t="shared" si="574"/>
        <v>-96</v>
      </c>
    </row>
    <row r="7345" spans="1:14" x14ac:dyDescent="0.25">
      <c r="A7345">
        <v>1552798800</v>
      </c>
      <c r="B7345" s="1">
        <v>43541.208333333336</v>
      </c>
      <c r="C7345" t="s">
        <v>9</v>
      </c>
      <c r="D7345">
        <v>4046</v>
      </c>
      <c r="E7345">
        <v>4053.1</v>
      </c>
      <c r="F7345">
        <v>4046</v>
      </c>
      <c r="G7345">
        <v>4053.1</v>
      </c>
      <c r="H7345">
        <v>176556.76</v>
      </c>
      <c r="I7345">
        <v>43.61</v>
      </c>
      <c r="J7345">
        <f t="shared" si="572"/>
        <v>24</v>
      </c>
      <c r="K7345">
        <f t="shared" si="575"/>
        <v>4</v>
      </c>
      <c r="L7345">
        <f t="shared" si="573"/>
        <v>1</v>
      </c>
      <c r="M7345">
        <f t="shared" si="576"/>
        <v>96</v>
      </c>
      <c r="N7345">
        <f t="shared" si="574"/>
        <v>-92</v>
      </c>
    </row>
    <row r="7346" spans="1:14" x14ac:dyDescent="0.25">
      <c r="A7346">
        <v>1552802400</v>
      </c>
      <c r="B7346" s="1">
        <v>43541.25</v>
      </c>
      <c r="C7346" t="s">
        <v>9</v>
      </c>
      <c r="D7346">
        <v>4053.1</v>
      </c>
      <c r="E7346">
        <v>4058</v>
      </c>
      <c r="F7346">
        <v>4053</v>
      </c>
      <c r="G7346">
        <v>4058</v>
      </c>
      <c r="H7346">
        <v>169504.03</v>
      </c>
      <c r="I7346">
        <v>41.81</v>
      </c>
      <c r="J7346">
        <f t="shared" si="572"/>
        <v>20</v>
      </c>
      <c r="K7346">
        <f t="shared" si="575"/>
        <v>20</v>
      </c>
      <c r="L7346">
        <f t="shared" si="573"/>
        <v>2</v>
      </c>
      <c r="M7346">
        <f t="shared" si="576"/>
        <v>92</v>
      </c>
      <c r="N7346">
        <f t="shared" si="574"/>
        <v>-72</v>
      </c>
    </row>
    <row r="7347" spans="1:14" x14ac:dyDescent="0.25">
      <c r="A7347">
        <v>1552806000</v>
      </c>
      <c r="B7347" s="1">
        <v>43541.291666666664</v>
      </c>
      <c r="C7347" t="s">
        <v>9</v>
      </c>
      <c r="D7347">
        <v>4058</v>
      </c>
      <c r="E7347">
        <v>4062</v>
      </c>
      <c r="F7347">
        <v>4058</v>
      </c>
      <c r="G7347">
        <v>4061.8</v>
      </c>
      <c r="H7347">
        <v>106484.63</v>
      </c>
      <c r="I7347">
        <v>26.23</v>
      </c>
      <c r="J7347">
        <f t="shared" si="572"/>
        <v>21</v>
      </c>
      <c r="K7347">
        <f t="shared" si="575"/>
        <v>16</v>
      </c>
      <c r="L7347">
        <f t="shared" si="573"/>
        <v>3</v>
      </c>
      <c r="M7347">
        <f t="shared" si="576"/>
        <v>88</v>
      </c>
      <c r="N7347">
        <f t="shared" si="574"/>
        <v>-72</v>
      </c>
    </row>
    <row r="7348" spans="1:14" x14ac:dyDescent="0.25">
      <c r="A7348">
        <v>1552809600</v>
      </c>
      <c r="B7348" s="1">
        <v>43541.333333333336</v>
      </c>
      <c r="C7348" t="s">
        <v>9</v>
      </c>
      <c r="D7348">
        <v>4061.8</v>
      </c>
      <c r="E7348">
        <v>4068.2</v>
      </c>
      <c r="F7348">
        <v>4055.6</v>
      </c>
      <c r="G7348">
        <v>4060.3</v>
      </c>
      <c r="H7348">
        <v>331836.34999999998</v>
      </c>
      <c r="I7348">
        <v>81.680000000000007</v>
      </c>
      <c r="J7348">
        <f t="shared" si="572"/>
        <v>22</v>
      </c>
      <c r="K7348">
        <f t="shared" si="575"/>
        <v>12</v>
      </c>
      <c r="L7348">
        <f t="shared" si="573"/>
        <v>4</v>
      </c>
      <c r="M7348">
        <f t="shared" si="576"/>
        <v>84</v>
      </c>
      <c r="N7348">
        <f t="shared" si="574"/>
        <v>-72</v>
      </c>
    </row>
    <row r="7349" spans="1:14" x14ac:dyDescent="0.25">
      <c r="A7349">
        <v>1552813200</v>
      </c>
      <c r="B7349" s="1">
        <v>43541.375</v>
      </c>
      <c r="C7349" t="s">
        <v>9</v>
      </c>
      <c r="D7349">
        <v>4060.3</v>
      </c>
      <c r="E7349">
        <v>4060.4</v>
      </c>
      <c r="F7349">
        <v>4044.1</v>
      </c>
      <c r="G7349">
        <v>4052.6</v>
      </c>
      <c r="H7349">
        <v>606697.34</v>
      </c>
      <c r="I7349">
        <v>149.72</v>
      </c>
      <c r="J7349">
        <f t="shared" si="572"/>
        <v>23</v>
      </c>
      <c r="K7349">
        <f t="shared" si="575"/>
        <v>8</v>
      </c>
      <c r="L7349">
        <f t="shared" si="573"/>
        <v>5</v>
      </c>
      <c r="M7349">
        <f t="shared" si="576"/>
        <v>80</v>
      </c>
      <c r="N7349">
        <f t="shared" si="574"/>
        <v>-72</v>
      </c>
    </row>
    <row r="7350" spans="1:14" x14ac:dyDescent="0.25">
      <c r="A7350">
        <v>1552816800</v>
      </c>
      <c r="B7350" s="1">
        <v>43541.416666666664</v>
      </c>
      <c r="C7350" t="s">
        <v>9</v>
      </c>
      <c r="D7350">
        <v>4052.6</v>
      </c>
      <c r="E7350">
        <v>4073.81</v>
      </c>
      <c r="F7350">
        <v>4052.5</v>
      </c>
      <c r="G7350">
        <v>4072.4</v>
      </c>
      <c r="H7350">
        <v>549437.01</v>
      </c>
      <c r="I7350">
        <v>135.19</v>
      </c>
      <c r="J7350">
        <f t="shared" si="572"/>
        <v>24</v>
      </c>
      <c r="K7350">
        <f t="shared" si="575"/>
        <v>4</v>
      </c>
      <c r="L7350">
        <f t="shared" si="573"/>
        <v>6</v>
      </c>
      <c r="M7350">
        <f t="shared" si="576"/>
        <v>76</v>
      </c>
      <c r="N7350">
        <f t="shared" si="574"/>
        <v>-72</v>
      </c>
    </row>
    <row r="7351" spans="1:14" x14ac:dyDescent="0.25">
      <c r="A7351">
        <v>1552820400</v>
      </c>
      <c r="B7351" s="1">
        <v>43541.458333333336</v>
      </c>
      <c r="C7351" t="s">
        <v>9</v>
      </c>
      <c r="D7351">
        <v>4072.4</v>
      </c>
      <c r="E7351">
        <v>4082.2</v>
      </c>
      <c r="F7351">
        <v>4068.1</v>
      </c>
      <c r="G7351">
        <v>4073.3</v>
      </c>
      <c r="H7351">
        <v>1108369.21</v>
      </c>
      <c r="I7351">
        <v>272.01</v>
      </c>
      <c r="J7351">
        <f t="shared" si="572"/>
        <v>24</v>
      </c>
      <c r="K7351">
        <f t="shared" si="575"/>
        <v>4</v>
      </c>
      <c r="L7351">
        <f t="shared" si="573"/>
        <v>7</v>
      </c>
      <c r="M7351">
        <f t="shared" si="576"/>
        <v>72</v>
      </c>
      <c r="N7351">
        <f t="shared" si="574"/>
        <v>-68</v>
      </c>
    </row>
    <row r="7352" spans="1:14" x14ac:dyDescent="0.25">
      <c r="A7352">
        <v>1552824000</v>
      </c>
      <c r="B7352" s="1">
        <v>43541.5</v>
      </c>
      <c r="C7352" t="s">
        <v>9</v>
      </c>
      <c r="D7352">
        <v>4073.3</v>
      </c>
      <c r="E7352">
        <v>4073.3</v>
      </c>
      <c r="F7352">
        <v>4062.9</v>
      </c>
      <c r="G7352">
        <v>4067.9</v>
      </c>
      <c r="H7352">
        <v>460521.71</v>
      </c>
      <c r="I7352">
        <v>113.18</v>
      </c>
      <c r="J7352">
        <f t="shared" si="572"/>
        <v>24</v>
      </c>
      <c r="K7352">
        <f t="shared" si="575"/>
        <v>4</v>
      </c>
      <c r="L7352">
        <f t="shared" si="573"/>
        <v>8</v>
      </c>
      <c r="M7352">
        <f t="shared" si="576"/>
        <v>68</v>
      </c>
      <c r="N7352">
        <f t="shared" si="574"/>
        <v>-64</v>
      </c>
    </row>
    <row r="7353" spans="1:14" x14ac:dyDescent="0.25">
      <c r="A7353">
        <v>1552827600</v>
      </c>
      <c r="B7353" s="1">
        <v>43541.541666666664</v>
      </c>
      <c r="C7353" t="s">
        <v>9</v>
      </c>
      <c r="D7353">
        <v>4067.9</v>
      </c>
      <c r="E7353">
        <v>4078.2</v>
      </c>
      <c r="F7353">
        <v>4062.3</v>
      </c>
      <c r="G7353">
        <v>4077.2</v>
      </c>
      <c r="H7353">
        <v>528950.4</v>
      </c>
      <c r="I7353">
        <v>129.93</v>
      </c>
      <c r="J7353">
        <f t="shared" si="572"/>
        <v>23</v>
      </c>
      <c r="K7353">
        <f t="shared" si="575"/>
        <v>8</v>
      </c>
      <c r="L7353">
        <f t="shared" si="573"/>
        <v>9</v>
      </c>
      <c r="M7353">
        <f t="shared" si="576"/>
        <v>64</v>
      </c>
      <c r="N7353">
        <f t="shared" si="574"/>
        <v>-56</v>
      </c>
    </row>
    <row r="7354" spans="1:14" x14ac:dyDescent="0.25">
      <c r="A7354">
        <v>1552831200</v>
      </c>
      <c r="B7354" s="1">
        <v>43541.583333333336</v>
      </c>
      <c r="C7354" t="s">
        <v>9</v>
      </c>
      <c r="D7354">
        <v>4077.2</v>
      </c>
      <c r="E7354">
        <v>4087.7</v>
      </c>
      <c r="F7354">
        <v>4070.3</v>
      </c>
      <c r="G7354">
        <v>4077.21</v>
      </c>
      <c r="H7354">
        <v>1053374.79</v>
      </c>
      <c r="I7354">
        <v>258.29000000000002</v>
      </c>
      <c r="J7354">
        <f t="shared" ref="J7354:J7417" si="577">(MIN(ROW(), 25) - MATCH(MAX(E7330:E7354),E7330:E7354, 0))</f>
        <v>24</v>
      </c>
      <c r="K7354">
        <f t="shared" si="575"/>
        <v>4</v>
      </c>
      <c r="L7354">
        <f t="shared" ref="L7354:L7417" si="578">(MIN(ROW(),25)-MATCH(MIN(F7330:F7354),F7330:F7354,0))</f>
        <v>10</v>
      </c>
      <c r="M7354">
        <f t="shared" si="576"/>
        <v>60</v>
      </c>
      <c r="N7354">
        <f t="shared" ref="N7354:N7417" si="579">K7354-M7354</f>
        <v>-56</v>
      </c>
    </row>
    <row r="7355" spans="1:14" x14ac:dyDescent="0.25">
      <c r="A7355">
        <v>1552834800</v>
      </c>
      <c r="B7355" s="1">
        <v>43541.625</v>
      </c>
      <c r="C7355" t="s">
        <v>9</v>
      </c>
      <c r="D7355">
        <v>4077.21</v>
      </c>
      <c r="E7355">
        <v>4077.9</v>
      </c>
      <c r="F7355">
        <v>4065.4</v>
      </c>
      <c r="G7355">
        <v>4077.9</v>
      </c>
      <c r="H7355">
        <v>1719019.33</v>
      </c>
      <c r="I7355">
        <v>422.26</v>
      </c>
      <c r="J7355">
        <f t="shared" si="577"/>
        <v>23</v>
      </c>
      <c r="K7355">
        <f t="shared" si="575"/>
        <v>8</v>
      </c>
      <c r="L7355">
        <f t="shared" si="578"/>
        <v>11</v>
      </c>
      <c r="M7355">
        <f t="shared" si="576"/>
        <v>56.000000000000007</v>
      </c>
      <c r="N7355">
        <f t="shared" si="579"/>
        <v>-48.000000000000007</v>
      </c>
    </row>
    <row r="7356" spans="1:14" x14ac:dyDescent="0.25">
      <c r="A7356">
        <v>1552838400</v>
      </c>
      <c r="B7356" s="1">
        <v>43541.666666666664</v>
      </c>
      <c r="C7356" t="s">
        <v>9</v>
      </c>
      <c r="D7356">
        <v>4077.9</v>
      </c>
      <c r="E7356">
        <v>4088.9</v>
      </c>
      <c r="F7356">
        <v>4069</v>
      </c>
      <c r="G7356">
        <v>4076.1</v>
      </c>
      <c r="H7356">
        <v>1630231.62</v>
      </c>
      <c r="I7356">
        <v>399.4</v>
      </c>
      <c r="J7356">
        <f t="shared" si="577"/>
        <v>24</v>
      </c>
      <c r="K7356">
        <f t="shared" si="575"/>
        <v>4</v>
      </c>
      <c r="L7356">
        <f t="shared" si="578"/>
        <v>12</v>
      </c>
      <c r="M7356">
        <f t="shared" si="576"/>
        <v>52</v>
      </c>
      <c r="N7356">
        <f t="shared" si="579"/>
        <v>-48</v>
      </c>
    </row>
    <row r="7357" spans="1:14" x14ac:dyDescent="0.25">
      <c r="A7357">
        <v>1552842000</v>
      </c>
      <c r="B7357" s="1">
        <v>43541.708333333336</v>
      </c>
      <c r="C7357" t="s">
        <v>9</v>
      </c>
      <c r="D7357">
        <v>4076.1</v>
      </c>
      <c r="E7357">
        <v>4078.8</v>
      </c>
      <c r="F7357">
        <v>4072.5</v>
      </c>
      <c r="G7357">
        <v>4073.4</v>
      </c>
      <c r="H7357">
        <v>190033.89</v>
      </c>
      <c r="I7357">
        <v>46.63</v>
      </c>
      <c r="J7357">
        <f t="shared" si="577"/>
        <v>24</v>
      </c>
      <c r="K7357">
        <f t="shared" si="575"/>
        <v>4</v>
      </c>
      <c r="L7357">
        <f t="shared" si="578"/>
        <v>13</v>
      </c>
      <c r="M7357">
        <f t="shared" si="576"/>
        <v>48</v>
      </c>
      <c r="N7357">
        <f t="shared" si="579"/>
        <v>-44</v>
      </c>
    </row>
    <row r="7358" spans="1:14" x14ac:dyDescent="0.25">
      <c r="A7358">
        <v>1552845600</v>
      </c>
      <c r="B7358" s="1">
        <v>43541.75</v>
      </c>
      <c r="C7358" t="s">
        <v>9</v>
      </c>
      <c r="D7358">
        <v>4073.4</v>
      </c>
      <c r="E7358">
        <v>4078.8</v>
      </c>
      <c r="F7358">
        <v>4073.4</v>
      </c>
      <c r="G7358">
        <v>4078.6</v>
      </c>
      <c r="H7358">
        <v>155499.76999999999</v>
      </c>
      <c r="I7358">
        <v>38.14</v>
      </c>
      <c r="J7358">
        <f t="shared" si="577"/>
        <v>19</v>
      </c>
      <c r="K7358">
        <f t="shared" si="575"/>
        <v>24</v>
      </c>
      <c r="L7358">
        <f t="shared" si="578"/>
        <v>14</v>
      </c>
      <c r="M7358">
        <f t="shared" si="576"/>
        <v>44</v>
      </c>
      <c r="N7358">
        <f t="shared" si="579"/>
        <v>-20</v>
      </c>
    </row>
    <row r="7359" spans="1:14" x14ac:dyDescent="0.25">
      <c r="A7359">
        <v>1552849200</v>
      </c>
      <c r="B7359" s="1">
        <v>43541.791666666664</v>
      </c>
      <c r="C7359" t="s">
        <v>9</v>
      </c>
      <c r="D7359">
        <v>4078.6</v>
      </c>
      <c r="E7359">
        <v>4079.3</v>
      </c>
      <c r="F7359">
        <v>4076.3</v>
      </c>
      <c r="G7359">
        <v>4079.3</v>
      </c>
      <c r="H7359">
        <v>274762.74</v>
      </c>
      <c r="I7359">
        <v>67.37</v>
      </c>
      <c r="J7359">
        <f t="shared" si="577"/>
        <v>20</v>
      </c>
      <c r="K7359">
        <f t="shared" si="575"/>
        <v>20</v>
      </c>
      <c r="L7359">
        <f t="shared" si="578"/>
        <v>15</v>
      </c>
      <c r="M7359">
        <f t="shared" si="576"/>
        <v>40</v>
      </c>
      <c r="N7359">
        <f t="shared" si="579"/>
        <v>-20</v>
      </c>
    </row>
    <row r="7360" spans="1:14" x14ac:dyDescent="0.25">
      <c r="A7360">
        <v>1552852800</v>
      </c>
      <c r="B7360" s="1">
        <v>43541.833333333336</v>
      </c>
      <c r="C7360" t="s">
        <v>9</v>
      </c>
      <c r="D7360">
        <v>4079.3</v>
      </c>
      <c r="E7360">
        <v>4084.3</v>
      </c>
      <c r="F7360">
        <v>4079</v>
      </c>
      <c r="G7360">
        <v>4081.2</v>
      </c>
      <c r="H7360">
        <v>394035.26</v>
      </c>
      <c r="I7360">
        <v>96.53</v>
      </c>
      <c r="J7360">
        <f t="shared" si="577"/>
        <v>21</v>
      </c>
      <c r="K7360">
        <f t="shared" si="575"/>
        <v>16</v>
      </c>
      <c r="L7360">
        <f t="shared" si="578"/>
        <v>16</v>
      </c>
      <c r="M7360">
        <f t="shared" si="576"/>
        <v>36</v>
      </c>
      <c r="N7360">
        <f t="shared" si="579"/>
        <v>-20</v>
      </c>
    </row>
    <row r="7361" spans="1:14" x14ac:dyDescent="0.25">
      <c r="A7361">
        <v>1552856400</v>
      </c>
      <c r="B7361" s="1">
        <v>43541.875</v>
      </c>
      <c r="C7361" t="s">
        <v>9</v>
      </c>
      <c r="D7361">
        <v>4081.2</v>
      </c>
      <c r="E7361">
        <v>4082</v>
      </c>
      <c r="F7361">
        <v>4079.3</v>
      </c>
      <c r="G7361">
        <v>4081.2</v>
      </c>
      <c r="H7361">
        <v>100691.07</v>
      </c>
      <c r="I7361">
        <v>24.67</v>
      </c>
      <c r="J7361">
        <f t="shared" si="577"/>
        <v>22</v>
      </c>
      <c r="K7361">
        <f t="shared" si="575"/>
        <v>12</v>
      </c>
      <c r="L7361">
        <f t="shared" si="578"/>
        <v>17</v>
      </c>
      <c r="M7361">
        <f t="shared" si="576"/>
        <v>32</v>
      </c>
      <c r="N7361">
        <f t="shared" si="579"/>
        <v>-20</v>
      </c>
    </row>
    <row r="7362" spans="1:14" x14ac:dyDescent="0.25">
      <c r="A7362">
        <v>1552860000</v>
      </c>
      <c r="B7362" s="1">
        <v>43541.916666666664</v>
      </c>
      <c r="C7362" t="s">
        <v>9</v>
      </c>
      <c r="D7362">
        <v>4081.2</v>
      </c>
      <c r="E7362">
        <v>4082</v>
      </c>
      <c r="F7362">
        <v>4072.1</v>
      </c>
      <c r="G7362">
        <v>4075</v>
      </c>
      <c r="H7362">
        <v>203470.93</v>
      </c>
      <c r="I7362">
        <v>49.9</v>
      </c>
      <c r="J7362">
        <f t="shared" si="577"/>
        <v>23</v>
      </c>
      <c r="K7362">
        <f t="shared" si="575"/>
        <v>8</v>
      </c>
      <c r="L7362">
        <f t="shared" si="578"/>
        <v>18</v>
      </c>
      <c r="M7362">
        <f t="shared" si="576"/>
        <v>28.000000000000004</v>
      </c>
      <c r="N7362">
        <f t="shared" si="579"/>
        <v>-20.000000000000004</v>
      </c>
    </row>
    <row r="7363" spans="1:14" x14ac:dyDescent="0.25">
      <c r="A7363">
        <v>1552863600</v>
      </c>
      <c r="B7363" s="1">
        <v>43541.958333333336</v>
      </c>
      <c r="C7363" t="s">
        <v>9</v>
      </c>
      <c r="D7363">
        <v>4075</v>
      </c>
      <c r="E7363">
        <v>4076</v>
      </c>
      <c r="F7363">
        <v>4068.9</v>
      </c>
      <c r="G7363">
        <v>4068.9</v>
      </c>
      <c r="H7363">
        <v>238746.68</v>
      </c>
      <c r="I7363">
        <v>58.65</v>
      </c>
      <c r="J7363">
        <f t="shared" si="577"/>
        <v>24</v>
      </c>
      <c r="K7363">
        <f t="shared" si="575"/>
        <v>4</v>
      </c>
      <c r="L7363">
        <f t="shared" si="578"/>
        <v>19</v>
      </c>
      <c r="M7363">
        <f t="shared" si="576"/>
        <v>24</v>
      </c>
      <c r="N7363">
        <f t="shared" si="579"/>
        <v>-20</v>
      </c>
    </row>
    <row r="7364" spans="1:14" x14ac:dyDescent="0.25">
      <c r="A7364">
        <v>1552867200</v>
      </c>
      <c r="B7364" s="1">
        <v>43542</v>
      </c>
      <c r="C7364" t="s">
        <v>9</v>
      </c>
      <c r="D7364">
        <v>4068.9</v>
      </c>
      <c r="E7364">
        <v>4092</v>
      </c>
      <c r="F7364">
        <v>4067.5</v>
      </c>
      <c r="G7364">
        <v>4091.92</v>
      </c>
      <c r="H7364">
        <v>896926.59</v>
      </c>
      <c r="I7364">
        <v>219.58</v>
      </c>
      <c r="J7364">
        <f t="shared" si="577"/>
        <v>0</v>
      </c>
      <c r="K7364">
        <f t="shared" si="575"/>
        <v>100</v>
      </c>
      <c r="L7364">
        <f t="shared" si="578"/>
        <v>20</v>
      </c>
      <c r="M7364">
        <f t="shared" si="576"/>
        <v>20</v>
      </c>
      <c r="N7364">
        <f t="shared" si="579"/>
        <v>80</v>
      </c>
    </row>
    <row r="7365" spans="1:14" x14ac:dyDescent="0.25">
      <c r="A7365">
        <v>1552870800</v>
      </c>
      <c r="B7365" s="1">
        <v>43542.041666666664</v>
      </c>
      <c r="C7365" t="s">
        <v>9</v>
      </c>
      <c r="D7365">
        <v>4091.92</v>
      </c>
      <c r="E7365">
        <v>4120</v>
      </c>
      <c r="F7365">
        <v>4091.92</v>
      </c>
      <c r="G7365">
        <v>4107.1000000000004</v>
      </c>
      <c r="H7365">
        <v>1698248.12</v>
      </c>
      <c r="I7365">
        <v>413.49</v>
      </c>
      <c r="J7365">
        <f t="shared" si="577"/>
        <v>0</v>
      </c>
      <c r="K7365">
        <f t="shared" si="575"/>
        <v>100</v>
      </c>
      <c r="L7365">
        <f t="shared" si="578"/>
        <v>21</v>
      </c>
      <c r="M7365">
        <f t="shared" si="576"/>
        <v>16</v>
      </c>
      <c r="N7365">
        <f t="shared" si="579"/>
        <v>84</v>
      </c>
    </row>
    <row r="7366" spans="1:14" x14ac:dyDescent="0.25">
      <c r="A7366">
        <v>1552874400</v>
      </c>
      <c r="B7366" s="1">
        <v>43542.083333333336</v>
      </c>
      <c r="C7366" t="s">
        <v>9</v>
      </c>
      <c r="D7366">
        <v>4107.1000000000004</v>
      </c>
      <c r="E7366">
        <v>4119.1000000000004</v>
      </c>
      <c r="F7366">
        <v>4102.7</v>
      </c>
      <c r="G7366">
        <v>4104.6000000000004</v>
      </c>
      <c r="H7366">
        <v>1530025.87</v>
      </c>
      <c r="I7366">
        <v>371.88</v>
      </c>
      <c r="J7366">
        <f t="shared" si="577"/>
        <v>1</v>
      </c>
      <c r="K7366">
        <f t="shared" si="575"/>
        <v>96</v>
      </c>
      <c r="L7366">
        <f t="shared" si="578"/>
        <v>22</v>
      </c>
      <c r="M7366">
        <f t="shared" si="576"/>
        <v>12</v>
      </c>
      <c r="N7366">
        <f t="shared" si="579"/>
        <v>84</v>
      </c>
    </row>
    <row r="7367" spans="1:14" x14ac:dyDescent="0.25">
      <c r="A7367">
        <v>1552878000</v>
      </c>
      <c r="B7367" s="1">
        <v>43542.125</v>
      </c>
      <c r="C7367" t="s">
        <v>9</v>
      </c>
      <c r="D7367">
        <v>4104.6000000000004</v>
      </c>
      <c r="E7367">
        <v>4104.7</v>
      </c>
      <c r="F7367">
        <v>4091</v>
      </c>
      <c r="G7367">
        <v>4094.3</v>
      </c>
      <c r="H7367">
        <v>421743.09</v>
      </c>
      <c r="I7367">
        <v>102.81</v>
      </c>
      <c r="J7367">
        <f t="shared" si="577"/>
        <v>2</v>
      </c>
      <c r="K7367">
        <f t="shared" si="575"/>
        <v>92</v>
      </c>
      <c r="L7367">
        <f t="shared" si="578"/>
        <v>23</v>
      </c>
      <c r="M7367">
        <f t="shared" si="576"/>
        <v>8</v>
      </c>
      <c r="N7367">
        <f t="shared" si="579"/>
        <v>84</v>
      </c>
    </row>
    <row r="7368" spans="1:14" x14ac:dyDescent="0.25">
      <c r="A7368">
        <v>1552881600</v>
      </c>
      <c r="B7368" s="1">
        <v>43542.166666666664</v>
      </c>
      <c r="C7368" t="s">
        <v>9</v>
      </c>
      <c r="D7368">
        <v>4094.3</v>
      </c>
      <c r="E7368">
        <v>4099.8999999999996</v>
      </c>
      <c r="F7368">
        <v>4081.3</v>
      </c>
      <c r="G7368">
        <v>4085.3</v>
      </c>
      <c r="H7368">
        <v>178932.84</v>
      </c>
      <c r="I7368">
        <v>43.73</v>
      </c>
      <c r="J7368">
        <f t="shared" si="577"/>
        <v>3</v>
      </c>
      <c r="K7368">
        <f t="shared" si="575"/>
        <v>88</v>
      </c>
      <c r="L7368">
        <f t="shared" si="578"/>
        <v>24</v>
      </c>
      <c r="M7368">
        <f t="shared" si="576"/>
        <v>4</v>
      </c>
      <c r="N7368">
        <f t="shared" si="579"/>
        <v>84</v>
      </c>
    </row>
    <row r="7369" spans="1:14" x14ac:dyDescent="0.25">
      <c r="A7369">
        <v>1552885200</v>
      </c>
      <c r="B7369" s="1">
        <v>43542.208333333336</v>
      </c>
      <c r="C7369" t="s">
        <v>9</v>
      </c>
      <c r="D7369">
        <v>4085.3</v>
      </c>
      <c r="E7369">
        <v>4095.14</v>
      </c>
      <c r="F7369">
        <v>4050</v>
      </c>
      <c r="G7369">
        <v>4050</v>
      </c>
      <c r="H7369">
        <v>1498819.5</v>
      </c>
      <c r="I7369">
        <v>368.1</v>
      </c>
      <c r="J7369">
        <f t="shared" si="577"/>
        <v>4</v>
      </c>
      <c r="K7369">
        <f t="shared" si="575"/>
        <v>84</v>
      </c>
      <c r="L7369">
        <f t="shared" si="578"/>
        <v>20</v>
      </c>
      <c r="M7369">
        <f t="shared" si="576"/>
        <v>20</v>
      </c>
      <c r="N7369">
        <f t="shared" si="579"/>
        <v>64</v>
      </c>
    </row>
    <row r="7370" spans="1:14" x14ac:dyDescent="0.25">
      <c r="A7370">
        <v>1552888800</v>
      </c>
      <c r="B7370" s="1">
        <v>43542.25</v>
      </c>
      <c r="C7370" t="s">
        <v>9</v>
      </c>
      <c r="D7370">
        <v>4050</v>
      </c>
      <c r="E7370">
        <v>4064.9</v>
      </c>
      <c r="F7370">
        <v>4041</v>
      </c>
      <c r="G7370">
        <v>4061.33</v>
      </c>
      <c r="H7370">
        <v>905509.2</v>
      </c>
      <c r="I7370">
        <v>223.47</v>
      </c>
      <c r="J7370">
        <f t="shared" si="577"/>
        <v>5</v>
      </c>
      <c r="K7370">
        <f t="shared" si="575"/>
        <v>80</v>
      </c>
      <c r="L7370">
        <f t="shared" si="578"/>
        <v>0</v>
      </c>
      <c r="M7370">
        <f t="shared" si="576"/>
        <v>100</v>
      </c>
      <c r="N7370">
        <f t="shared" si="579"/>
        <v>-20</v>
      </c>
    </row>
    <row r="7371" spans="1:14" x14ac:dyDescent="0.25">
      <c r="A7371">
        <v>1552892400</v>
      </c>
      <c r="B7371" s="1">
        <v>43542.291666666664</v>
      </c>
      <c r="C7371" t="s">
        <v>9</v>
      </c>
      <c r="D7371">
        <v>4061.33</v>
      </c>
      <c r="E7371">
        <v>4061.7</v>
      </c>
      <c r="F7371">
        <v>4051</v>
      </c>
      <c r="G7371">
        <v>4059.3</v>
      </c>
      <c r="H7371">
        <v>527751.71</v>
      </c>
      <c r="I7371">
        <v>130.09</v>
      </c>
      <c r="J7371">
        <f t="shared" si="577"/>
        <v>6</v>
      </c>
      <c r="K7371">
        <f t="shared" si="575"/>
        <v>76</v>
      </c>
      <c r="L7371">
        <f t="shared" si="578"/>
        <v>1</v>
      </c>
      <c r="M7371">
        <f t="shared" si="576"/>
        <v>96</v>
      </c>
      <c r="N7371">
        <f t="shared" si="579"/>
        <v>-20</v>
      </c>
    </row>
    <row r="7372" spans="1:14" x14ac:dyDescent="0.25">
      <c r="A7372">
        <v>1552896000</v>
      </c>
      <c r="B7372" s="1">
        <v>43542.333333333336</v>
      </c>
      <c r="C7372" t="s">
        <v>9</v>
      </c>
      <c r="D7372">
        <v>4059.3</v>
      </c>
      <c r="E7372">
        <v>4073</v>
      </c>
      <c r="F7372">
        <v>4052.82</v>
      </c>
      <c r="G7372">
        <v>4071.3</v>
      </c>
      <c r="H7372">
        <v>532225.4</v>
      </c>
      <c r="I7372">
        <v>130.96</v>
      </c>
      <c r="J7372">
        <f t="shared" si="577"/>
        <v>7</v>
      </c>
      <c r="K7372">
        <f t="shared" si="575"/>
        <v>72</v>
      </c>
      <c r="L7372">
        <f t="shared" si="578"/>
        <v>2</v>
      </c>
      <c r="M7372">
        <f t="shared" si="576"/>
        <v>92</v>
      </c>
      <c r="N7372">
        <f t="shared" si="579"/>
        <v>-20</v>
      </c>
    </row>
    <row r="7373" spans="1:14" x14ac:dyDescent="0.25">
      <c r="A7373">
        <v>1552899600</v>
      </c>
      <c r="B7373" s="1">
        <v>43542.375</v>
      </c>
      <c r="C7373" t="s">
        <v>9</v>
      </c>
      <c r="D7373">
        <v>4071.3</v>
      </c>
      <c r="E7373">
        <v>4071.4</v>
      </c>
      <c r="F7373">
        <v>4055</v>
      </c>
      <c r="G7373">
        <v>4055.1</v>
      </c>
      <c r="H7373">
        <v>425642.2</v>
      </c>
      <c r="I7373">
        <v>104.73</v>
      </c>
      <c r="J7373">
        <f t="shared" si="577"/>
        <v>8</v>
      </c>
      <c r="K7373">
        <f t="shared" si="575"/>
        <v>68</v>
      </c>
      <c r="L7373">
        <f t="shared" si="578"/>
        <v>3</v>
      </c>
      <c r="M7373">
        <f t="shared" si="576"/>
        <v>88</v>
      </c>
      <c r="N7373">
        <f t="shared" si="579"/>
        <v>-20</v>
      </c>
    </row>
    <row r="7374" spans="1:14" x14ac:dyDescent="0.25">
      <c r="A7374">
        <v>1552903200</v>
      </c>
      <c r="B7374" s="1">
        <v>43542.416666666664</v>
      </c>
      <c r="C7374" t="s">
        <v>9</v>
      </c>
      <c r="D7374">
        <v>4055.1</v>
      </c>
      <c r="E7374">
        <v>4059.64</v>
      </c>
      <c r="F7374">
        <v>4051.1</v>
      </c>
      <c r="G7374">
        <v>4054.7</v>
      </c>
      <c r="H7374">
        <v>712341.17</v>
      </c>
      <c r="I7374">
        <v>175.66</v>
      </c>
      <c r="J7374">
        <f t="shared" si="577"/>
        <v>9</v>
      </c>
      <c r="K7374">
        <f t="shared" si="575"/>
        <v>64</v>
      </c>
      <c r="L7374">
        <f t="shared" si="578"/>
        <v>4</v>
      </c>
      <c r="M7374">
        <f t="shared" si="576"/>
        <v>84</v>
      </c>
      <c r="N7374">
        <f t="shared" si="579"/>
        <v>-20</v>
      </c>
    </row>
    <row r="7375" spans="1:14" x14ac:dyDescent="0.25">
      <c r="A7375">
        <v>1552906800</v>
      </c>
      <c r="B7375" s="1">
        <v>43542.458333333336</v>
      </c>
      <c r="C7375" t="s">
        <v>9</v>
      </c>
      <c r="D7375">
        <v>4054.7</v>
      </c>
      <c r="E7375">
        <v>4062.08</v>
      </c>
      <c r="F7375">
        <v>4034.02</v>
      </c>
      <c r="G7375">
        <v>4054.2</v>
      </c>
      <c r="H7375">
        <v>1239496.8999999999</v>
      </c>
      <c r="I7375">
        <v>306.36</v>
      </c>
      <c r="J7375">
        <f t="shared" si="577"/>
        <v>10</v>
      </c>
      <c r="K7375">
        <f t="shared" si="575"/>
        <v>60</v>
      </c>
      <c r="L7375">
        <f t="shared" si="578"/>
        <v>0</v>
      </c>
      <c r="M7375">
        <f t="shared" si="576"/>
        <v>100</v>
      </c>
      <c r="N7375">
        <f t="shared" si="579"/>
        <v>-40</v>
      </c>
    </row>
    <row r="7376" spans="1:14" x14ac:dyDescent="0.25">
      <c r="A7376">
        <v>1552910400</v>
      </c>
      <c r="B7376" s="1">
        <v>43542.5</v>
      </c>
      <c r="C7376" t="s">
        <v>9</v>
      </c>
      <c r="D7376">
        <v>4054.2</v>
      </c>
      <c r="E7376">
        <v>4071.5</v>
      </c>
      <c r="F7376">
        <v>4054.2</v>
      </c>
      <c r="G7376">
        <v>4065.8</v>
      </c>
      <c r="H7376">
        <v>239663.48</v>
      </c>
      <c r="I7376">
        <v>58.94</v>
      </c>
      <c r="J7376">
        <f t="shared" si="577"/>
        <v>11</v>
      </c>
      <c r="K7376">
        <f t="shared" si="575"/>
        <v>56.000000000000007</v>
      </c>
      <c r="L7376">
        <f t="shared" si="578"/>
        <v>1</v>
      </c>
      <c r="M7376">
        <f t="shared" si="576"/>
        <v>96</v>
      </c>
      <c r="N7376">
        <f t="shared" si="579"/>
        <v>-39.999999999999993</v>
      </c>
    </row>
    <row r="7377" spans="1:14" x14ac:dyDescent="0.25">
      <c r="A7377">
        <v>1552914000</v>
      </c>
      <c r="B7377" s="1">
        <v>43542.541666666664</v>
      </c>
      <c r="C7377" t="s">
        <v>9</v>
      </c>
      <c r="D7377">
        <v>4065.8</v>
      </c>
      <c r="E7377">
        <v>4065.8</v>
      </c>
      <c r="F7377">
        <v>4064.3</v>
      </c>
      <c r="G7377">
        <v>4065.2</v>
      </c>
      <c r="H7377">
        <v>400935.24</v>
      </c>
      <c r="I7377">
        <v>98.63</v>
      </c>
      <c r="J7377">
        <f t="shared" si="577"/>
        <v>12</v>
      </c>
      <c r="K7377">
        <f t="shared" si="575"/>
        <v>52</v>
      </c>
      <c r="L7377">
        <f t="shared" si="578"/>
        <v>2</v>
      </c>
      <c r="M7377">
        <f t="shared" si="576"/>
        <v>92</v>
      </c>
      <c r="N7377">
        <f t="shared" si="579"/>
        <v>-40</v>
      </c>
    </row>
    <row r="7378" spans="1:14" x14ac:dyDescent="0.25">
      <c r="A7378">
        <v>1552917600</v>
      </c>
      <c r="B7378" s="1">
        <v>43542.583333333336</v>
      </c>
      <c r="C7378" t="s">
        <v>9</v>
      </c>
      <c r="D7378">
        <v>4065.2</v>
      </c>
      <c r="E7378">
        <v>4065.3</v>
      </c>
      <c r="F7378">
        <v>4056.04</v>
      </c>
      <c r="G7378">
        <v>4059.8</v>
      </c>
      <c r="H7378">
        <v>431088.83</v>
      </c>
      <c r="I7378">
        <v>106.13</v>
      </c>
      <c r="J7378">
        <f t="shared" si="577"/>
        <v>13</v>
      </c>
      <c r="K7378">
        <f t="shared" si="575"/>
        <v>48</v>
      </c>
      <c r="L7378">
        <f t="shared" si="578"/>
        <v>3</v>
      </c>
      <c r="M7378">
        <f t="shared" si="576"/>
        <v>88</v>
      </c>
      <c r="N7378">
        <f t="shared" si="579"/>
        <v>-40</v>
      </c>
    </row>
    <row r="7379" spans="1:14" x14ac:dyDescent="0.25">
      <c r="A7379">
        <v>1552921200</v>
      </c>
      <c r="B7379" s="1">
        <v>43542.625</v>
      </c>
      <c r="C7379" t="s">
        <v>9</v>
      </c>
      <c r="D7379">
        <v>4059.8</v>
      </c>
      <c r="E7379">
        <v>4065.3</v>
      </c>
      <c r="F7379">
        <v>4059.7</v>
      </c>
      <c r="G7379">
        <v>4065.3</v>
      </c>
      <c r="H7379">
        <v>364343.53</v>
      </c>
      <c r="I7379">
        <v>89.66</v>
      </c>
      <c r="J7379">
        <f t="shared" si="577"/>
        <v>14</v>
      </c>
      <c r="K7379">
        <f t="shared" si="575"/>
        <v>44</v>
      </c>
      <c r="L7379">
        <f t="shared" si="578"/>
        <v>4</v>
      </c>
      <c r="M7379">
        <f t="shared" si="576"/>
        <v>84</v>
      </c>
      <c r="N7379">
        <f t="shared" si="579"/>
        <v>-40</v>
      </c>
    </row>
    <row r="7380" spans="1:14" x14ac:dyDescent="0.25">
      <c r="A7380">
        <v>1552924800</v>
      </c>
      <c r="B7380" s="1">
        <v>43542.666666666664</v>
      </c>
      <c r="C7380" t="s">
        <v>9</v>
      </c>
      <c r="D7380">
        <v>4065.3</v>
      </c>
      <c r="E7380">
        <v>4065.8</v>
      </c>
      <c r="F7380">
        <v>4065.2</v>
      </c>
      <c r="G7380">
        <v>4065.7</v>
      </c>
      <c r="H7380">
        <v>410095.58</v>
      </c>
      <c r="I7380">
        <v>100.87</v>
      </c>
      <c r="J7380">
        <f t="shared" si="577"/>
        <v>15</v>
      </c>
      <c r="K7380">
        <f t="shared" si="575"/>
        <v>40</v>
      </c>
      <c r="L7380">
        <f t="shared" si="578"/>
        <v>5</v>
      </c>
      <c r="M7380">
        <f t="shared" si="576"/>
        <v>80</v>
      </c>
      <c r="N7380">
        <f t="shared" si="579"/>
        <v>-40</v>
      </c>
    </row>
    <row r="7381" spans="1:14" x14ac:dyDescent="0.25">
      <c r="A7381">
        <v>1552928400</v>
      </c>
      <c r="B7381" s="1">
        <v>43542.708333333336</v>
      </c>
      <c r="C7381" t="s">
        <v>9</v>
      </c>
      <c r="D7381">
        <v>4065.7</v>
      </c>
      <c r="E7381">
        <v>4066</v>
      </c>
      <c r="F7381">
        <v>4056.5</v>
      </c>
      <c r="G7381">
        <v>4060.8</v>
      </c>
      <c r="H7381">
        <v>413134.1</v>
      </c>
      <c r="I7381">
        <v>101.7</v>
      </c>
      <c r="J7381">
        <f t="shared" si="577"/>
        <v>16</v>
      </c>
      <c r="K7381">
        <f t="shared" si="575"/>
        <v>36</v>
      </c>
      <c r="L7381">
        <f t="shared" si="578"/>
        <v>6</v>
      </c>
      <c r="M7381">
        <f t="shared" si="576"/>
        <v>76</v>
      </c>
      <c r="N7381">
        <f t="shared" si="579"/>
        <v>-40</v>
      </c>
    </row>
    <row r="7382" spans="1:14" x14ac:dyDescent="0.25">
      <c r="A7382">
        <v>1552932000</v>
      </c>
      <c r="B7382" s="1">
        <v>43542.75</v>
      </c>
      <c r="C7382" t="s">
        <v>9</v>
      </c>
      <c r="D7382">
        <v>4060.8</v>
      </c>
      <c r="E7382">
        <v>4065.1</v>
      </c>
      <c r="F7382">
        <v>4059.2</v>
      </c>
      <c r="G7382">
        <v>4060</v>
      </c>
      <c r="H7382">
        <v>641208.54</v>
      </c>
      <c r="I7382">
        <v>157.85</v>
      </c>
      <c r="J7382">
        <f t="shared" si="577"/>
        <v>17</v>
      </c>
      <c r="K7382">
        <f t="shared" si="575"/>
        <v>32</v>
      </c>
      <c r="L7382">
        <f t="shared" si="578"/>
        <v>7</v>
      </c>
      <c r="M7382">
        <f t="shared" si="576"/>
        <v>72</v>
      </c>
      <c r="N7382">
        <f t="shared" si="579"/>
        <v>-40</v>
      </c>
    </row>
    <row r="7383" spans="1:14" x14ac:dyDescent="0.25">
      <c r="A7383">
        <v>1552935600</v>
      </c>
      <c r="B7383" s="1">
        <v>43542.791666666664</v>
      </c>
      <c r="C7383" t="s">
        <v>9</v>
      </c>
      <c r="D7383">
        <v>4060</v>
      </c>
      <c r="E7383">
        <v>4060.3</v>
      </c>
      <c r="F7383">
        <v>4059.9</v>
      </c>
      <c r="G7383">
        <v>4060.3</v>
      </c>
      <c r="H7383">
        <v>140659.35999999999</v>
      </c>
      <c r="I7383">
        <v>34.65</v>
      </c>
      <c r="J7383">
        <f t="shared" si="577"/>
        <v>18</v>
      </c>
      <c r="K7383">
        <f t="shared" si="575"/>
        <v>28.000000000000004</v>
      </c>
      <c r="L7383">
        <f t="shared" si="578"/>
        <v>8</v>
      </c>
      <c r="M7383">
        <f t="shared" si="576"/>
        <v>68</v>
      </c>
      <c r="N7383">
        <f t="shared" si="579"/>
        <v>-40</v>
      </c>
    </row>
    <row r="7384" spans="1:14" x14ac:dyDescent="0.25">
      <c r="A7384">
        <v>1552939200</v>
      </c>
      <c r="B7384" s="1">
        <v>43542.833333333336</v>
      </c>
      <c r="C7384" t="s">
        <v>9</v>
      </c>
      <c r="D7384">
        <v>4060.3</v>
      </c>
      <c r="E7384">
        <v>4079</v>
      </c>
      <c r="F7384">
        <v>4060.2</v>
      </c>
      <c r="G7384">
        <v>4076</v>
      </c>
      <c r="H7384">
        <v>644348.76</v>
      </c>
      <c r="I7384">
        <v>158.27000000000001</v>
      </c>
      <c r="J7384">
        <f t="shared" si="577"/>
        <v>19</v>
      </c>
      <c r="K7384">
        <f t="shared" si="575"/>
        <v>24</v>
      </c>
      <c r="L7384">
        <f t="shared" si="578"/>
        <v>9</v>
      </c>
      <c r="M7384">
        <f t="shared" si="576"/>
        <v>64</v>
      </c>
      <c r="N7384">
        <f t="shared" si="579"/>
        <v>-40</v>
      </c>
    </row>
    <row r="7385" spans="1:14" x14ac:dyDescent="0.25">
      <c r="A7385">
        <v>1552942800</v>
      </c>
      <c r="B7385" s="1">
        <v>43542.875</v>
      </c>
      <c r="C7385" t="s">
        <v>9</v>
      </c>
      <c r="D7385">
        <v>4076</v>
      </c>
      <c r="E7385">
        <v>4076</v>
      </c>
      <c r="F7385">
        <v>4071.5</v>
      </c>
      <c r="G7385">
        <v>4075.1</v>
      </c>
      <c r="H7385">
        <v>316728.02</v>
      </c>
      <c r="I7385">
        <v>77.73</v>
      </c>
      <c r="J7385">
        <f t="shared" si="577"/>
        <v>20</v>
      </c>
      <c r="K7385">
        <f t="shared" si="575"/>
        <v>20</v>
      </c>
      <c r="L7385">
        <f t="shared" si="578"/>
        <v>10</v>
      </c>
      <c r="M7385">
        <f t="shared" si="576"/>
        <v>60</v>
      </c>
      <c r="N7385">
        <f t="shared" si="579"/>
        <v>-40</v>
      </c>
    </row>
    <row r="7386" spans="1:14" x14ac:dyDescent="0.25">
      <c r="A7386">
        <v>1552946400</v>
      </c>
      <c r="B7386" s="1">
        <v>43542.916666666664</v>
      </c>
      <c r="C7386" t="s">
        <v>9</v>
      </c>
      <c r="D7386">
        <v>4075.1</v>
      </c>
      <c r="E7386">
        <v>4078.6</v>
      </c>
      <c r="F7386">
        <v>4072.9</v>
      </c>
      <c r="G7386">
        <v>4077</v>
      </c>
      <c r="H7386">
        <v>230458.44</v>
      </c>
      <c r="I7386">
        <v>56.54</v>
      </c>
      <c r="J7386">
        <f t="shared" si="577"/>
        <v>21</v>
      </c>
      <c r="K7386">
        <f t="shared" si="575"/>
        <v>16</v>
      </c>
      <c r="L7386">
        <f t="shared" si="578"/>
        <v>11</v>
      </c>
      <c r="M7386">
        <f t="shared" si="576"/>
        <v>56.000000000000007</v>
      </c>
      <c r="N7386">
        <f t="shared" si="579"/>
        <v>-40.000000000000007</v>
      </c>
    </row>
    <row r="7387" spans="1:14" x14ac:dyDescent="0.25">
      <c r="A7387">
        <v>1552950000</v>
      </c>
      <c r="B7387" s="1">
        <v>43542.958333333336</v>
      </c>
      <c r="C7387" t="s">
        <v>9</v>
      </c>
      <c r="D7387">
        <v>4077</v>
      </c>
      <c r="E7387">
        <v>4078.5</v>
      </c>
      <c r="F7387">
        <v>4072</v>
      </c>
      <c r="G7387">
        <v>4073.7</v>
      </c>
      <c r="H7387">
        <v>230214.89</v>
      </c>
      <c r="I7387">
        <v>56.49</v>
      </c>
      <c r="J7387">
        <f t="shared" si="577"/>
        <v>22</v>
      </c>
      <c r="K7387">
        <f t="shared" ref="K7387:K7450" si="580">(25 - J7387)/25 * 100</f>
        <v>12</v>
      </c>
      <c r="L7387">
        <f t="shared" si="578"/>
        <v>12</v>
      </c>
      <c r="M7387">
        <f t="shared" ref="M7387:M7450" si="581">(25 - L7387)/25 * 100</f>
        <v>52</v>
      </c>
      <c r="N7387">
        <f t="shared" si="579"/>
        <v>-40</v>
      </c>
    </row>
    <row r="7388" spans="1:14" x14ac:dyDescent="0.25">
      <c r="A7388">
        <v>1552953600</v>
      </c>
      <c r="B7388" s="1">
        <v>43543</v>
      </c>
      <c r="C7388" t="s">
        <v>9</v>
      </c>
      <c r="D7388">
        <v>4073.7</v>
      </c>
      <c r="E7388">
        <v>4085.5</v>
      </c>
      <c r="F7388">
        <v>4073.64</v>
      </c>
      <c r="G7388">
        <v>4084.6</v>
      </c>
      <c r="H7388">
        <v>1686523.76</v>
      </c>
      <c r="I7388">
        <v>413.06</v>
      </c>
      <c r="J7388">
        <f t="shared" si="577"/>
        <v>23</v>
      </c>
      <c r="K7388">
        <f t="shared" si="580"/>
        <v>8</v>
      </c>
      <c r="L7388">
        <f t="shared" si="578"/>
        <v>13</v>
      </c>
      <c r="M7388">
        <f t="shared" si="581"/>
        <v>48</v>
      </c>
      <c r="N7388">
        <f t="shared" si="579"/>
        <v>-40</v>
      </c>
    </row>
    <row r="7389" spans="1:14" x14ac:dyDescent="0.25">
      <c r="A7389">
        <v>1552957200</v>
      </c>
      <c r="B7389" s="1">
        <v>43543.041666666664</v>
      </c>
      <c r="C7389" t="s">
        <v>9</v>
      </c>
      <c r="D7389">
        <v>4084.6</v>
      </c>
      <c r="E7389">
        <v>4084.8</v>
      </c>
      <c r="F7389">
        <v>4083.5</v>
      </c>
      <c r="G7389">
        <v>4083.6</v>
      </c>
      <c r="H7389">
        <v>359876.45</v>
      </c>
      <c r="I7389">
        <v>88.11</v>
      </c>
      <c r="J7389">
        <f t="shared" si="577"/>
        <v>24</v>
      </c>
      <c r="K7389">
        <f t="shared" si="580"/>
        <v>4</v>
      </c>
      <c r="L7389">
        <f t="shared" si="578"/>
        <v>14</v>
      </c>
      <c r="M7389">
        <f t="shared" si="581"/>
        <v>44</v>
      </c>
      <c r="N7389">
        <f t="shared" si="579"/>
        <v>-40</v>
      </c>
    </row>
    <row r="7390" spans="1:14" x14ac:dyDescent="0.25">
      <c r="A7390">
        <v>1552960800</v>
      </c>
      <c r="B7390" s="1">
        <v>43543.083333333336</v>
      </c>
      <c r="C7390" t="s">
        <v>9</v>
      </c>
      <c r="D7390">
        <v>4083.6</v>
      </c>
      <c r="E7390">
        <v>4085.4</v>
      </c>
      <c r="F7390">
        <v>4081.4</v>
      </c>
      <c r="G7390">
        <v>4082.9</v>
      </c>
      <c r="H7390">
        <v>461977.78</v>
      </c>
      <c r="I7390">
        <v>113.11</v>
      </c>
      <c r="J7390">
        <f t="shared" si="577"/>
        <v>24</v>
      </c>
      <c r="K7390">
        <f t="shared" si="580"/>
        <v>4</v>
      </c>
      <c r="L7390">
        <f t="shared" si="578"/>
        <v>15</v>
      </c>
      <c r="M7390">
        <f t="shared" si="581"/>
        <v>40</v>
      </c>
      <c r="N7390">
        <f t="shared" si="579"/>
        <v>-36</v>
      </c>
    </row>
    <row r="7391" spans="1:14" x14ac:dyDescent="0.25">
      <c r="A7391">
        <v>1552964400</v>
      </c>
      <c r="B7391" s="1">
        <v>43543.125</v>
      </c>
      <c r="C7391" t="s">
        <v>9</v>
      </c>
      <c r="D7391">
        <v>4082.9</v>
      </c>
      <c r="E7391">
        <v>4083.1</v>
      </c>
      <c r="F7391">
        <v>4080</v>
      </c>
      <c r="G7391">
        <v>4080</v>
      </c>
      <c r="H7391">
        <v>313254.03999999998</v>
      </c>
      <c r="I7391">
        <v>76.75</v>
      </c>
      <c r="J7391">
        <f t="shared" si="577"/>
        <v>24</v>
      </c>
      <c r="K7391">
        <f t="shared" si="580"/>
        <v>4</v>
      </c>
      <c r="L7391">
        <f t="shared" si="578"/>
        <v>16</v>
      </c>
      <c r="M7391">
        <f t="shared" si="581"/>
        <v>36</v>
      </c>
      <c r="N7391">
        <f t="shared" si="579"/>
        <v>-32</v>
      </c>
    </row>
    <row r="7392" spans="1:14" x14ac:dyDescent="0.25">
      <c r="A7392">
        <v>1552968000</v>
      </c>
      <c r="B7392" s="1">
        <v>43543.166666666664</v>
      </c>
      <c r="C7392" t="s">
        <v>9</v>
      </c>
      <c r="D7392">
        <v>4080</v>
      </c>
      <c r="E7392">
        <v>4080.1</v>
      </c>
      <c r="F7392">
        <v>4055.15</v>
      </c>
      <c r="G7392">
        <v>4061.8</v>
      </c>
      <c r="H7392">
        <v>1864239.25</v>
      </c>
      <c r="I7392">
        <v>457.94</v>
      </c>
      <c r="J7392">
        <f t="shared" si="577"/>
        <v>24</v>
      </c>
      <c r="K7392">
        <f t="shared" si="580"/>
        <v>4</v>
      </c>
      <c r="L7392">
        <f t="shared" si="578"/>
        <v>17</v>
      </c>
      <c r="M7392">
        <f t="shared" si="581"/>
        <v>32</v>
      </c>
      <c r="N7392">
        <f t="shared" si="579"/>
        <v>-28</v>
      </c>
    </row>
    <row r="7393" spans="1:14" x14ac:dyDescent="0.25">
      <c r="A7393">
        <v>1552971600</v>
      </c>
      <c r="B7393" s="1">
        <v>43543.208333333336</v>
      </c>
      <c r="C7393" t="s">
        <v>9</v>
      </c>
      <c r="D7393">
        <v>4061.8</v>
      </c>
      <c r="E7393">
        <v>4068.9</v>
      </c>
      <c r="F7393">
        <v>4061.7</v>
      </c>
      <c r="G7393">
        <v>4066.5</v>
      </c>
      <c r="H7393">
        <v>384079.11</v>
      </c>
      <c r="I7393">
        <v>94.48</v>
      </c>
      <c r="J7393">
        <f t="shared" si="577"/>
        <v>24</v>
      </c>
      <c r="K7393">
        <f t="shared" si="580"/>
        <v>4</v>
      </c>
      <c r="L7393">
        <f t="shared" si="578"/>
        <v>18</v>
      </c>
      <c r="M7393">
        <f t="shared" si="581"/>
        <v>28.000000000000004</v>
      </c>
      <c r="N7393">
        <f t="shared" si="579"/>
        <v>-24.000000000000004</v>
      </c>
    </row>
    <row r="7394" spans="1:14" x14ac:dyDescent="0.25">
      <c r="A7394">
        <v>1552975200</v>
      </c>
      <c r="B7394" s="1">
        <v>43543.25</v>
      </c>
      <c r="C7394" t="s">
        <v>9</v>
      </c>
      <c r="D7394">
        <v>4066.5</v>
      </c>
      <c r="E7394">
        <v>4076</v>
      </c>
      <c r="F7394">
        <v>4065.3</v>
      </c>
      <c r="G7394">
        <v>4065.3</v>
      </c>
      <c r="H7394">
        <v>394253.87</v>
      </c>
      <c r="I7394">
        <v>96.82</v>
      </c>
      <c r="J7394">
        <f t="shared" si="577"/>
        <v>6</v>
      </c>
      <c r="K7394">
        <f t="shared" si="580"/>
        <v>76</v>
      </c>
      <c r="L7394">
        <f t="shared" si="578"/>
        <v>19</v>
      </c>
      <c r="M7394">
        <f t="shared" si="581"/>
        <v>24</v>
      </c>
      <c r="N7394">
        <f t="shared" si="579"/>
        <v>52</v>
      </c>
    </row>
    <row r="7395" spans="1:14" x14ac:dyDescent="0.25">
      <c r="A7395">
        <v>1552978800</v>
      </c>
      <c r="B7395" s="1">
        <v>43543.291666666664</v>
      </c>
      <c r="C7395" t="s">
        <v>9</v>
      </c>
      <c r="D7395">
        <v>4065.3</v>
      </c>
      <c r="E7395">
        <v>4065.4</v>
      </c>
      <c r="F7395">
        <v>4060.9</v>
      </c>
      <c r="G7395">
        <v>4065</v>
      </c>
      <c r="H7395">
        <v>344251.48</v>
      </c>
      <c r="I7395">
        <v>84.73</v>
      </c>
      <c r="J7395">
        <f t="shared" si="577"/>
        <v>7</v>
      </c>
      <c r="K7395">
        <f t="shared" si="580"/>
        <v>72</v>
      </c>
      <c r="L7395">
        <f t="shared" si="578"/>
        <v>20</v>
      </c>
      <c r="M7395">
        <f t="shared" si="581"/>
        <v>20</v>
      </c>
      <c r="N7395">
        <f t="shared" si="579"/>
        <v>52</v>
      </c>
    </row>
    <row r="7396" spans="1:14" x14ac:dyDescent="0.25">
      <c r="A7396">
        <v>1552982400</v>
      </c>
      <c r="B7396" s="1">
        <v>43543.333333333336</v>
      </c>
      <c r="C7396" t="s">
        <v>9</v>
      </c>
      <c r="D7396">
        <v>4065</v>
      </c>
      <c r="E7396">
        <v>4066</v>
      </c>
      <c r="F7396">
        <v>4061.4</v>
      </c>
      <c r="G7396">
        <v>4064.47</v>
      </c>
      <c r="H7396">
        <v>566570.74</v>
      </c>
      <c r="I7396">
        <v>139.41</v>
      </c>
      <c r="J7396">
        <f t="shared" si="577"/>
        <v>8</v>
      </c>
      <c r="K7396">
        <f t="shared" si="580"/>
        <v>68</v>
      </c>
      <c r="L7396">
        <f t="shared" si="578"/>
        <v>21</v>
      </c>
      <c r="M7396">
        <f t="shared" si="581"/>
        <v>16</v>
      </c>
      <c r="N7396">
        <f t="shared" si="579"/>
        <v>52</v>
      </c>
    </row>
    <row r="7397" spans="1:14" x14ac:dyDescent="0.25">
      <c r="A7397">
        <v>1552986000</v>
      </c>
      <c r="B7397" s="1">
        <v>43543.375</v>
      </c>
      <c r="C7397" t="s">
        <v>9</v>
      </c>
      <c r="D7397">
        <v>4064.47</v>
      </c>
      <c r="E7397">
        <v>4082.81</v>
      </c>
      <c r="F7397">
        <v>4063.14</v>
      </c>
      <c r="G7397">
        <v>4080.8</v>
      </c>
      <c r="H7397">
        <v>1333456.56</v>
      </c>
      <c r="I7397">
        <v>327.49</v>
      </c>
      <c r="J7397">
        <f t="shared" si="577"/>
        <v>9</v>
      </c>
      <c r="K7397">
        <f t="shared" si="580"/>
        <v>64</v>
      </c>
      <c r="L7397">
        <f t="shared" si="578"/>
        <v>22</v>
      </c>
      <c r="M7397">
        <f t="shared" si="581"/>
        <v>12</v>
      </c>
      <c r="N7397">
        <f t="shared" si="579"/>
        <v>52</v>
      </c>
    </row>
    <row r="7398" spans="1:14" x14ac:dyDescent="0.25">
      <c r="A7398">
        <v>1552989600</v>
      </c>
      <c r="B7398" s="1">
        <v>43543.416666666664</v>
      </c>
      <c r="C7398" t="s">
        <v>9</v>
      </c>
      <c r="D7398">
        <v>4080.8</v>
      </c>
      <c r="E7398">
        <v>4084.9</v>
      </c>
      <c r="F7398">
        <v>4073.9</v>
      </c>
      <c r="G7398">
        <v>4081.1</v>
      </c>
      <c r="H7398">
        <v>941910.35</v>
      </c>
      <c r="I7398">
        <v>230.88</v>
      </c>
      <c r="J7398">
        <f t="shared" si="577"/>
        <v>10</v>
      </c>
      <c r="K7398">
        <f t="shared" si="580"/>
        <v>60</v>
      </c>
      <c r="L7398">
        <f t="shared" si="578"/>
        <v>23</v>
      </c>
      <c r="M7398">
        <f t="shared" si="581"/>
        <v>8</v>
      </c>
      <c r="N7398">
        <f t="shared" si="579"/>
        <v>52</v>
      </c>
    </row>
    <row r="7399" spans="1:14" x14ac:dyDescent="0.25">
      <c r="A7399">
        <v>1552993200</v>
      </c>
      <c r="B7399" s="1">
        <v>43543.458333333336</v>
      </c>
      <c r="C7399" t="s">
        <v>9</v>
      </c>
      <c r="D7399">
        <v>4081.1</v>
      </c>
      <c r="E7399">
        <v>4085</v>
      </c>
      <c r="F7399">
        <v>4076.4</v>
      </c>
      <c r="G7399">
        <v>4076.9</v>
      </c>
      <c r="H7399">
        <v>490858.4</v>
      </c>
      <c r="I7399">
        <v>120.31</v>
      </c>
      <c r="J7399">
        <f t="shared" si="577"/>
        <v>11</v>
      </c>
      <c r="K7399">
        <f t="shared" si="580"/>
        <v>56.000000000000007</v>
      </c>
      <c r="L7399">
        <f t="shared" si="578"/>
        <v>24</v>
      </c>
      <c r="M7399">
        <f t="shared" si="581"/>
        <v>4</v>
      </c>
      <c r="N7399">
        <f t="shared" si="579"/>
        <v>52.000000000000007</v>
      </c>
    </row>
    <row r="7400" spans="1:14" x14ac:dyDescent="0.25">
      <c r="A7400">
        <v>1552996800</v>
      </c>
      <c r="B7400" s="1">
        <v>43543.5</v>
      </c>
      <c r="C7400" t="s">
        <v>9</v>
      </c>
      <c r="D7400">
        <v>4076.9</v>
      </c>
      <c r="E7400">
        <v>4076.99</v>
      </c>
      <c r="F7400">
        <v>4073</v>
      </c>
      <c r="G7400">
        <v>4074.2</v>
      </c>
      <c r="H7400">
        <v>748113.52</v>
      </c>
      <c r="I7400">
        <v>183.56</v>
      </c>
      <c r="J7400">
        <f t="shared" si="577"/>
        <v>12</v>
      </c>
      <c r="K7400">
        <f t="shared" si="580"/>
        <v>52</v>
      </c>
      <c r="L7400">
        <f t="shared" si="578"/>
        <v>24</v>
      </c>
      <c r="M7400">
        <f t="shared" si="581"/>
        <v>4</v>
      </c>
      <c r="N7400">
        <f t="shared" si="579"/>
        <v>48</v>
      </c>
    </row>
    <row r="7401" spans="1:14" x14ac:dyDescent="0.25">
      <c r="A7401">
        <v>1553000400</v>
      </c>
      <c r="B7401" s="1">
        <v>43543.541666666664</v>
      </c>
      <c r="C7401" t="s">
        <v>9</v>
      </c>
      <c r="D7401">
        <v>4074.2</v>
      </c>
      <c r="E7401">
        <v>4077</v>
      </c>
      <c r="F7401">
        <v>4074</v>
      </c>
      <c r="G7401">
        <v>4076.9</v>
      </c>
      <c r="H7401">
        <v>589265.23</v>
      </c>
      <c r="I7401">
        <v>144.59</v>
      </c>
      <c r="J7401">
        <f t="shared" si="577"/>
        <v>13</v>
      </c>
      <c r="K7401">
        <f t="shared" si="580"/>
        <v>48</v>
      </c>
      <c r="L7401">
        <f t="shared" si="578"/>
        <v>9</v>
      </c>
      <c r="M7401">
        <f t="shared" si="581"/>
        <v>64</v>
      </c>
      <c r="N7401">
        <f t="shared" si="579"/>
        <v>-16</v>
      </c>
    </row>
    <row r="7402" spans="1:14" x14ac:dyDescent="0.25">
      <c r="A7402">
        <v>1553004000</v>
      </c>
      <c r="B7402" s="1">
        <v>43543.583333333336</v>
      </c>
      <c r="C7402" t="s">
        <v>9</v>
      </c>
      <c r="D7402">
        <v>4076.9</v>
      </c>
      <c r="E7402">
        <v>4100</v>
      </c>
      <c r="F7402">
        <v>4074.3</v>
      </c>
      <c r="G7402">
        <v>4078.9</v>
      </c>
      <c r="H7402">
        <v>2176028.5699999998</v>
      </c>
      <c r="I7402">
        <v>532.5</v>
      </c>
      <c r="J7402">
        <f t="shared" si="577"/>
        <v>0</v>
      </c>
      <c r="K7402">
        <f t="shared" si="580"/>
        <v>100</v>
      </c>
      <c r="L7402">
        <f t="shared" si="578"/>
        <v>10</v>
      </c>
      <c r="M7402">
        <f t="shared" si="581"/>
        <v>60</v>
      </c>
      <c r="N7402">
        <f t="shared" si="579"/>
        <v>40</v>
      </c>
    </row>
    <row r="7403" spans="1:14" x14ac:dyDescent="0.25">
      <c r="A7403">
        <v>1553007600</v>
      </c>
      <c r="B7403" s="1">
        <v>43543.625</v>
      </c>
      <c r="C7403" t="s">
        <v>9</v>
      </c>
      <c r="D7403">
        <v>4078.9</v>
      </c>
      <c r="E7403">
        <v>4082.3</v>
      </c>
      <c r="F7403">
        <v>4077.1</v>
      </c>
      <c r="G7403">
        <v>4082.22</v>
      </c>
      <c r="H7403">
        <v>655663.86</v>
      </c>
      <c r="I7403">
        <v>160.74</v>
      </c>
      <c r="J7403">
        <f t="shared" si="577"/>
        <v>1</v>
      </c>
      <c r="K7403">
        <f t="shared" si="580"/>
        <v>96</v>
      </c>
      <c r="L7403">
        <f t="shared" si="578"/>
        <v>11</v>
      </c>
      <c r="M7403">
        <f t="shared" si="581"/>
        <v>56.000000000000007</v>
      </c>
      <c r="N7403">
        <f t="shared" si="579"/>
        <v>39.999999999999993</v>
      </c>
    </row>
    <row r="7404" spans="1:14" x14ac:dyDescent="0.25">
      <c r="A7404">
        <v>1553011200</v>
      </c>
      <c r="B7404" s="1">
        <v>43543.666666666664</v>
      </c>
      <c r="C7404" t="s">
        <v>9</v>
      </c>
      <c r="D7404">
        <v>4082.22</v>
      </c>
      <c r="E7404">
        <v>4106.1000000000004</v>
      </c>
      <c r="F7404">
        <v>4079.6</v>
      </c>
      <c r="G7404">
        <v>4096</v>
      </c>
      <c r="H7404">
        <v>922428.97</v>
      </c>
      <c r="I7404">
        <v>225.24</v>
      </c>
      <c r="J7404">
        <f t="shared" si="577"/>
        <v>0</v>
      </c>
      <c r="K7404">
        <f t="shared" si="580"/>
        <v>100</v>
      </c>
      <c r="L7404">
        <f t="shared" si="578"/>
        <v>12</v>
      </c>
      <c r="M7404">
        <f t="shared" si="581"/>
        <v>52</v>
      </c>
      <c r="N7404">
        <f t="shared" si="579"/>
        <v>48</v>
      </c>
    </row>
    <row r="7405" spans="1:14" x14ac:dyDescent="0.25">
      <c r="A7405">
        <v>1553014800</v>
      </c>
      <c r="B7405" s="1">
        <v>43543.708333333336</v>
      </c>
      <c r="C7405" t="s">
        <v>9</v>
      </c>
      <c r="D7405">
        <v>4096</v>
      </c>
      <c r="E7405">
        <v>4120</v>
      </c>
      <c r="F7405">
        <v>4095</v>
      </c>
      <c r="G7405">
        <v>4099.8999999999996</v>
      </c>
      <c r="H7405">
        <v>5397997.3700000001</v>
      </c>
      <c r="I7405">
        <v>1312.87</v>
      </c>
      <c r="J7405">
        <f t="shared" si="577"/>
        <v>0</v>
      </c>
      <c r="K7405">
        <f t="shared" si="580"/>
        <v>100</v>
      </c>
      <c r="L7405">
        <f t="shared" si="578"/>
        <v>13</v>
      </c>
      <c r="M7405">
        <f t="shared" si="581"/>
        <v>48</v>
      </c>
      <c r="N7405">
        <f t="shared" si="579"/>
        <v>52</v>
      </c>
    </row>
    <row r="7406" spans="1:14" x14ac:dyDescent="0.25">
      <c r="A7406">
        <v>1553018400</v>
      </c>
      <c r="B7406" s="1">
        <v>43543.75</v>
      </c>
      <c r="C7406" t="s">
        <v>9</v>
      </c>
      <c r="D7406">
        <v>4099.8999999999996</v>
      </c>
      <c r="E7406">
        <v>4107.8</v>
      </c>
      <c r="F7406">
        <v>4096</v>
      </c>
      <c r="G7406">
        <v>4096</v>
      </c>
      <c r="H7406">
        <v>588886.28</v>
      </c>
      <c r="I7406">
        <v>143.47999999999999</v>
      </c>
      <c r="J7406">
        <f t="shared" si="577"/>
        <v>1</v>
      </c>
      <c r="K7406">
        <f t="shared" si="580"/>
        <v>96</v>
      </c>
      <c r="L7406">
        <f t="shared" si="578"/>
        <v>14</v>
      </c>
      <c r="M7406">
        <f t="shared" si="581"/>
        <v>44</v>
      </c>
      <c r="N7406">
        <f t="shared" si="579"/>
        <v>52</v>
      </c>
    </row>
    <row r="7407" spans="1:14" x14ac:dyDescent="0.25">
      <c r="A7407">
        <v>1553022000</v>
      </c>
      <c r="B7407" s="1">
        <v>43543.791666666664</v>
      </c>
      <c r="C7407" t="s">
        <v>9</v>
      </c>
      <c r="D7407">
        <v>4096</v>
      </c>
      <c r="E7407">
        <v>4096.8</v>
      </c>
      <c r="F7407">
        <v>4092.4</v>
      </c>
      <c r="G7407">
        <v>4096.8</v>
      </c>
      <c r="H7407">
        <v>606095.81999999995</v>
      </c>
      <c r="I7407">
        <v>148.05000000000001</v>
      </c>
      <c r="J7407">
        <f t="shared" si="577"/>
        <v>2</v>
      </c>
      <c r="K7407">
        <f t="shared" si="580"/>
        <v>92</v>
      </c>
      <c r="L7407">
        <f t="shared" si="578"/>
        <v>15</v>
      </c>
      <c r="M7407">
        <f t="shared" si="581"/>
        <v>40</v>
      </c>
      <c r="N7407">
        <f t="shared" si="579"/>
        <v>52</v>
      </c>
    </row>
    <row r="7408" spans="1:14" x14ac:dyDescent="0.25">
      <c r="A7408">
        <v>1553025600</v>
      </c>
      <c r="B7408" s="1">
        <v>43543.833333333336</v>
      </c>
      <c r="C7408" t="s">
        <v>9</v>
      </c>
      <c r="D7408">
        <v>4096.8</v>
      </c>
      <c r="E7408">
        <v>4102.6499999999996</v>
      </c>
      <c r="F7408">
        <v>4096.72</v>
      </c>
      <c r="G7408">
        <v>4098</v>
      </c>
      <c r="H7408">
        <v>487330.4</v>
      </c>
      <c r="I7408">
        <v>118.88</v>
      </c>
      <c r="J7408">
        <f t="shared" si="577"/>
        <v>3</v>
      </c>
      <c r="K7408">
        <f t="shared" si="580"/>
        <v>88</v>
      </c>
      <c r="L7408">
        <f t="shared" si="578"/>
        <v>16</v>
      </c>
      <c r="M7408">
        <f t="shared" si="581"/>
        <v>36</v>
      </c>
      <c r="N7408">
        <f t="shared" si="579"/>
        <v>52</v>
      </c>
    </row>
    <row r="7409" spans="1:14" x14ac:dyDescent="0.25">
      <c r="A7409">
        <v>1553029200</v>
      </c>
      <c r="B7409" s="1">
        <v>43543.875</v>
      </c>
      <c r="C7409" t="s">
        <v>9</v>
      </c>
      <c r="D7409">
        <v>4098</v>
      </c>
      <c r="E7409">
        <v>4098.09</v>
      </c>
      <c r="F7409">
        <v>4092.5</v>
      </c>
      <c r="G7409">
        <v>4092.77</v>
      </c>
      <c r="H7409">
        <v>449166.27</v>
      </c>
      <c r="I7409">
        <v>109.69</v>
      </c>
      <c r="J7409">
        <f t="shared" si="577"/>
        <v>4</v>
      </c>
      <c r="K7409">
        <f t="shared" si="580"/>
        <v>84</v>
      </c>
      <c r="L7409">
        <f t="shared" si="578"/>
        <v>17</v>
      </c>
      <c r="M7409">
        <f t="shared" si="581"/>
        <v>32</v>
      </c>
      <c r="N7409">
        <f t="shared" si="579"/>
        <v>52</v>
      </c>
    </row>
    <row r="7410" spans="1:14" x14ac:dyDescent="0.25">
      <c r="A7410">
        <v>1553032800</v>
      </c>
      <c r="B7410" s="1">
        <v>43543.916666666664</v>
      </c>
      <c r="C7410" t="s">
        <v>9</v>
      </c>
      <c r="D7410">
        <v>4092.77</v>
      </c>
      <c r="E7410">
        <v>4103.13</v>
      </c>
      <c r="F7410">
        <v>4092.7</v>
      </c>
      <c r="G7410">
        <v>4098.71</v>
      </c>
      <c r="H7410">
        <v>198684.13</v>
      </c>
      <c r="I7410">
        <v>48.48</v>
      </c>
      <c r="J7410">
        <f t="shared" si="577"/>
        <v>5</v>
      </c>
      <c r="K7410">
        <f t="shared" si="580"/>
        <v>80</v>
      </c>
      <c r="L7410">
        <f t="shared" si="578"/>
        <v>18</v>
      </c>
      <c r="M7410">
        <f t="shared" si="581"/>
        <v>28.000000000000004</v>
      </c>
      <c r="N7410">
        <f t="shared" si="579"/>
        <v>52</v>
      </c>
    </row>
    <row r="7411" spans="1:14" x14ac:dyDescent="0.25">
      <c r="A7411">
        <v>1553036400</v>
      </c>
      <c r="B7411" s="1">
        <v>43543.958333333336</v>
      </c>
      <c r="C7411" t="s">
        <v>9</v>
      </c>
      <c r="D7411">
        <v>4098.71</v>
      </c>
      <c r="E7411">
        <v>4110.16</v>
      </c>
      <c r="F7411">
        <v>4096.8</v>
      </c>
      <c r="G7411">
        <v>4104.58</v>
      </c>
      <c r="H7411">
        <v>729576.95999999996</v>
      </c>
      <c r="I7411">
        <v>177.78</v>
      </c>
      <c r="J7411">
        <f t="shared" si="577"/>
        <v>6</v>
      </c>
      <c r="K7411">
        <f t="shared" si="580"/>
        <v>76</v>
      </c>
      <c r="L7411">
        <f t="shared" si="578"/>
        <v>19</v>
      </c>
      <c r="M7411">
        <f t="shared" si="581"/>
        <v>24</v>
      </c>
      <c r="N7411">
        <f t="shared" si="579"/>
        <v>52</v>
      </c>
    </row>
    <row r="7412" spans="1:14" x14ac:dyDescent="0.25">
      <c r="A7412">
        <v>1553040000</v>
      </c>
      <c r="B7412" s="1">
        <v>43544</v>
      </c>
      <c r="C7412" t="s">
        <v>9</v>
      </c>
      <c r="D7412">
        <v>4104.58</v>
      </c>
      <c r="E7412">
        <v>4118</v>
      </c>
      <c r="F7412">
        <v>4073.9</v>
      </c>
      <c r="G7412">
        <v>4075.55</v>
      </c>
      <c r="H7412">
        <v>2621622.61</v>
      </c>
      <c r="I7412">
        <v>640.02</v>
      </c>
      <c r="J7412">
        <f t="shared" si="577"/>
        <v>7</v>
      </c>
      <c r="K7412">
        <f t="shared" si="580"/>
        <v>72</v>
      </c>
      <c r="L7412">
        <f t="shared" si="578"/>
        <v>20</v>
      </c>
      <c r="M7412">
        <f t="shared" si="581"/>
        <v>20</v>
      </c>
      <c r="N7412">
        <f t="shared" si="579"/>
        <v>52</v>
      </c>
    </row>
    <row r="7413" spans="1:14" x14ac:dyDescent="0.25">
      <c r="A7413">
        <v>1553043600</v>
      </c>
      <c r="B7413" s="1">
        <v>43544.041666666664</v>
      </c>
      <c r="C7413" t="s">
        <v>9</v>
      </c>
      <c r="D7413">
        <v>4075.55</v>
      </c>
      <c r="E7413">
        <v>4083.3</v>
      </c>
      <c r="F7413">
        <v>4072.7</v>
      </c>
      <c r="G7413">
        <v>4074.33</v>
      </c>
      <c r="H7413">
        <v>942069.09</v>
      </c>
      <c r="I7413">
        <v>231.05</v>
      </c>
      <c r="J7413">
        <f t="shared" si="577"/>
        <v>8</v>
      </c>
      <c r="K7413">
        <f t="shared" si="580"/>
        <v>68</v>
      </c>
      <c r="L7413">
        <f t="shared" si="578"/>
        <v>21</v>
      </c>
      <c r="M7413">
        <f t="shared" si="581"/>
        <v>16</v>
      </c>
      <c r="N7413">
        <f t="shared" si="579"/>
        <v>52</v>
      </c>
    </row>
    <row r="7414" spans="1:14" x14ac:dyDescent="0.25">
      <c r="A7414">
        <v>1553047200</v>
      </c>
      <c r="B7414" s="1">
        <v>43544.083333333336</v>
      </c>
      <c r="C7414" t="s">
        <v>9</v>
      </c>
      <c r="D7414">
        <v>4074.33</v>
      </c>
      <c r="E7414">
        <v>4078.8</v>
      </c>
      <c r="F7414">
        <v>4074.3</v>
      </c>
      <c r="G7414">
        <v>4078.79</v>
      </c>
      <c r="H7414">
        <v>155860.32</v>
      </c>
      <c r="I7414">
        <v>38.229999999999997</v>
      </c>
      <c r="J7414">
        <f t="shared" si="577"/>
        <v>9</v>
      </c>
      <c r="K7414">
        <f t="shared" si="580"/>
        <v>64</v>
      </c>
      <c r="L7414">
        <f t="shared" si="578"/>
        <v>22</v>
      </c>
      <c r="M7414">
        <f t="shared" si="581"/>
        <v>12</v>
      </c>
      <c r="N7414">
        <f t="shared" si="579"/>
        <v>52</v>
      </c>
    </row>
    <row r="7415" spans="1:14" x14ac:dyDescent="0.25">
      <c r="A7415">
        <v>1553050800</v>
      </c>
      <c r="B7415" s="1">
        <v>43544.125</v>
      </c>
      <c r="C7415" t="s">
        <v>9</v>
      </c>
      <c r="D7415">
        <v>4078.79</v>
      </c>
      <c r="E7415">
        <v>4080.9</v>
      </c>
      <c r="F7415">
        <v>4078.7</v>
      </c>
      <c r="G7415">
        <v>4080.8</v>
      </c>
      <c r="H7415">
        <v>117074.43</v>
      </c>
      <c r="I7415">
        <v>28.7</v>
      </c>
      <c r="J7415">
        <f t="shared" si="577"/>
        <v>10</v>
      </c>
      <c r="K7415">
        <f t="shared" si="580"/>
        <v>60</v>
      </c>
      <c r="L7415">
        <f t="shared" si="578"/>
        <v>23</v>
      </c>
      <c r="M7415">
        <f t="shared" si="581"/>
        <v>8</v>
      </c>
      <c r="N7415">
        <f t="shared" si="579"/>
        <v>52</v>
      </c>
    </row>
    <row r="7416" spans="1:14" x14ac:dyDescent="0.25">
      <c r="A7416">
        <v>1553054400</v>
      </c>
      <c r="B7416" s="1">
        <v>43544.166666666664</v>
      </c>
      <c r="C7416" t="s">
        <v>9</v>
      </c>
      <c r="D7416">
        <v>4080.8</v>
      </c>
      <c r="E7416">
        <v>4080.8</v>
      </c>
      <c r="F7416">
        <v>4080.7</v>
      </c>
      <c r="G7416">
        <v>4080.8</v>
      </c>
      <c r="H7416">
        <v>205618.75</v>
      </c>
      <c r="I7416">
        <v>50.39</v>
      </c>
      <c r="J7416">
        <f t="shared" si="577"/>
        <v>11</v>
      </c>
      <c r="K7416">
        <f t="shared" si="580"/>
        <v>56.000000000000007</v>
      </c>
      <c r="L7416">
        <f t="shared" si="578"/>
        <v>24</v>
      </c>
      <c r="M7416">
        <f t="shared" si="581"/>
        <v>4</v>
      </c>
      <c r="N7416">
        <f t="shared" si="579"/>
        <v>52.000000000000007</v>
      </c>
    </row>
    <row r="7417" spans="1:14" x14ac:dyDescent="0.25">
      <c r="A7417">
        <v>1553058000</v>
      </c>
      <c r="B7417" s="1">
        <v>43544.208333333336</v>
      </c>
      <c r="C7417" t="s">
        <v>9</v>
      </c>
      <c r="D7417">
        <v>4080.8</v>
      </c>
      <c r="E7417">
        <v>4090.7</v>
      </c>
      <c r="F7417">
        <v>4080.7</v>
      </c>
      <c r="G7417">
        <v>4090.7</v>
      </c>
      <c r="H7417">
        <v>402425</v>
      </c>
      <c r="I7417">
        <v>98.53</v>
      </c>
      <c r="J7417">
        <f t="shared" si="577"/>
        <v>12</v>
      </c>
      <c r="K7417">
        <f t="shared" si="580"/>
        <v>52</v>
      </c>
      <c r="L7417">
        <f t="shared" si="578"/>
        <v>22</v>
      </c>
      <c r="M7417">
        <f t="shared" si="581"/>
        <v>12</v>
      </c>
      <c r="N7417">
        <f t="shared" si="579"/>
        <v>40</v>
      </c>
    </row>
    <row r="7418" spans="1:14" x14ac:dyDescent="0.25">
      <c r="A7418">
        <v>1553061600</v>
      </c>
      <c r="B7418" s="1">
        <v>43544.25</v>
      </c>
      <c r="C7418" t="s">
        <v>9</v>
      </c>
      <c r="D7418">
        <v>4090.7</v>
      </c>
      <c r="E7418">
        <v>4103.5</v>
      </c>
      <c r="F7418">
        <v>4090</v>
      </c>
      <c r="G7418">
        <v>4090.1</v>
      </c>
      <c r="H7418">
        <v>1364846.42</v>
      </c>
      <c r="I7418">
        <v>333.12</v>
      </c>
      <c r="J7418">
        <f t="shared" ref="J7418:J7481" si="582">(MIN(ROW(), 25) - MATCH(MAX(E7394:E7418),E7394:E7418, 0))</f>
        <v>13</v>
      </c>
      <c r="K7418">
        <f t="shared" si="580"/>
        <v>48</v>
      </c>
      <c r="L7418">
        <f t="shared" ref="L7418:L7481" si="583">(MIN(ROW(),25)-MATCH(MIN(F7394:F7418),F7394:F7418,0))</f>
        <v>23</v>
      </c>
      <c r="M7418">
        <f t="shared" si="581"/>
        <v>8</v>
      </c>
      <c r="N7418">
        <f t="shared" ref="N7418:N7481" si="584">K7418-M7418</f>
        <v>40</v>
      </c>
    </row>
    <row r="7419" spans="1:14" x14ac:dyDescent="0.25">
      <c r="A7419">
        <v>1553065200</v>
      </c>
      <c r="B7419" s="1">
        <v>43544.291666666664</v>
      </c>
      <c r="C7419" t="s">
        <v>9</v>
      </c>
      <c r="D7419">
        <v>4090.1</v>
      </c>
      <c r="E7419">
        <v>4106.2</v>
      </c>
      <c r="F7419">
        <v>4090</v>
      </c>
      <c r="G7419">
        <v>4095.4</v>
      </c>
      <c r="H7419">
        <v>1600087.34</v>
      </c>
      <c r="I7419">
        <v>390.56</v>
      </c>
      <c r="J7419">
        <f t="shared" si="582"/>
        <v>14</v>
      </c>
      <c r="K7419">
        <f t="shared" si="580"/>
        <v>44</v>
      </c>
      <c r="L7419">
        <f t="shared" si="583"/>
        <v>24</v>
      </c>
      <c r="M7419">
        <f t="shared" si="581"/>
        <v>4</v>
      </c>
      <c r="N7419">
        <f t="shared" si="584"/>
        <v>40</v>
      </c>
    </row>
    <row r="7420" spans="1:14" x14ac:dyDescent="0.25">
      <c r="A7420">
        <v>1553068800</v>
      </c>
      <c r="B7420" s="1">
        <v>43544.333333333336</v>
      </c>
      <c r="C7420" t="s">
        <v>9</v>
      </c>
      <c r="D7420">
        <v>4095.4</v>
      </c>
      <c r="E7420">
        <v>4099.5</v>
      </c>
      <c r="F7420">
        <v>4094.8</v>
      </c>
      <c r="G7420">
        <v>4098.33</v>
      </c>
      <c r="H7420">
        <v>632250.81000000006</v>
      </c>
      <c r="I7420">
        <v>154.30000000000001</v>
      </c>
      <c r="J7420">
        <f t="shared" si="582"/>
        <v>15</v>
      </c>
      <c r="K7420">
        <f t="shared" si="580"/>
        <v>40</v>
      </c>
      <c r="L7420">
        <f t="shared" si="583"/>
        <v>24</v>
      </c>
      <c r="M7420">
        <f t="shared" si="581"/>
        <v>4</v>
      </c>
      <c r="N7420">
        <f t="shared" si="584"/>
        <v>36</v>
      </c>
    </row>
    <row r="7421" spans="1:14" x14ac:dyDescent="0.25">
      <c r="A7421">
        <v>1553072400</v>
      </c>
      <c r="B7421" s="1">
        <v>43544.375</v>
      </c>
      <c r="C7421" t="s">
        <v>9</v>
      </c>
      <c r="D7421">
        <v>4098.33</v>
      </c>
      <c r="E7421">
        <v>4099.5</v>
      </c>
      <c r="F7421">
        <v>4080.7</v>
      </c>
      <c r="G7421">
        <v>4080.8</v>
      </c>
      <c r="H7421">
        <v>1189951.3500000001</v>
      </c>
      <c r="I7421">
        <v>290.74</v>
      </c>
      <c r="J7421">
        <f t="shared" si="582"/>
        <v>16</v>
      </c>
      <c r="K7421">
        <f t="shared" si="580"/>
        <v>36</v>
      </c>
      <c r="L7421">
        <f t="shared" si="583"/>
        <v>24</v>
      </c>
      <c r="M7421">
        <f t="shared" si="581"/>
        <v>4</v>
      </c>
      <c r="N7421">
        <f t="shared" si="584"/>
        <v>32</v>
      </c>
    </row>
    <row r="7422" spans="1:14" x14ac:dyDescent="0.25">
      <c r="A7422">
        <v>1553076000</v>
      </c>
      <c r="B7422" s="1">
        <v>43544.416666666664</v>
      </c>
      <c r="C7422" t="s">
        <v>9</v>
      </c>
      <c r="D7422">
        <v>4080.8</v>
      </c>
      <c r="E7422">
        <v>4102</v>
      </c>
      <c r="F7422">
        <v>4076.9</v>
      </c>
      <c r="G7422">
        <v>4099.68</v>
      </c>
      <c r="H7422">
        <v>1998578.29</v>
      </c>
      <c r="I7422">
        <v>489.21</v>
      </c>
      <c r="J7422">
        <f t="shared" si="582"/>
        <v>17</v>
      </c>
      <c r="K7422">
        <f t="shared" si="580"/>
        <v>32</v>
      </c>
      <c r="L7422">
        <f t="shared" si="583"/>
        <v>9</v>
      </c>
      <c r="M7422">
        <f t="shared" si="581"/>
        <v>64</v>
      </c>
      <c r="N7422">
        <f t="shared" si="584"/>
        <v>-32</v>
      </c>
    </row>
    <row r="7423" spans="1:14" x14ac:dyDescent="0.25">
      <c r="A7423">
        <v>1553079600</v>
      </c>
      <c r="B7423" s="1">
        <v>43544.458333333336</v>
      </c>
      <c r="C7423" t="s">
        <v>9</v>
      </c>
      <c r="D7423">
        <v>4099.68</v>
      </c>
      <c r="E7423">
        <v>4109.18</v>
      </c>
      <c r="F7423">
        <v>4099.57</v>
      </c>
      <c r="G7423">
        <v>4100</v>
      </c>
      <c r="H7423">
        <v>464351.85</v>
      </c>
      <c r="I7423">
        <v>113.16</v>
      </c>
      <c r="J7423">
        <f t="shared" si="582"/>
        <v>18</v>
      </c>
      <c r="K7423">
        <f t="shared" si="580"/>
        <v>28.000000000000004</v>
      </c>
      <c r="L7423">
        <f t="shared" si="583"/>
        <v>10</v>
      </c>
      <c r="M7423">
        <f t="shared" si="581"/>
        <v>60</v>
      </c>
      <c r="N7423">
        <f t="shared" si="584"/>
        <v>-31.999999999999996</v>
      </c>
    </row>
    <row r="7424" spans="1:14" x14ac:dyDescent="0.25">
      <c r="A7424">
        <v>1553083200</v>
      </c>
      <c r="B7424" s="1">
        <v>43544.5</v>
      </c>
      <c r="C7424" t="s">
        <v>9</v>
      </c>
      <c r="D7424">
        <v>4100</v>
      </c>
      <c r="E7424">
        <v>4105.7</v>
      </c>
      <c r="F7424">
        <v>4096.3999999999996</v>
      </c>
      <c r="G7424">
        <v>4102.5</v>
      </c>
      <c r="H7424">
        <v>882554.31</v>
      </c>
      <c r="I7424">
        <v>215.18</v>
      </c>
      <c r="J7424">
        <f t="shared" si="582"/>
        <v>19</v>
      </c>
      <c r="K7424">
        <f t="shared" si="580"/>
        <v>24</v>
      </c>
      <c r="L7424">
        <f t="shared" si="583"/>
        <v>11</v>
      </c>
      <c r="M7424">
        <f t="shared" si="581"/>
        <v>56.000000000000007</v>
      </c>
      <c r="N7424">
        <f t="shared" si="584"/>
        <v>-32.000000000000007</v>
      </c>
    </row>
    <row r="7425" spans="1:14" x14ac:dyDescent="0.25">
      <c r="A7425">
        <v>1553086800</v>
      </c>
      <c r="B7425" s="1">
        <v>43544.541666666664</v>
      </c>
      <c r="C7425" t="s">
        <v>9</v>
      </c>
      <c r="D7425">
        <v>4102.5</v>
      </c>
      <c r="E7425">
        <v>4102.7</v>
      </c>
      <c r="F7425">
        <v>4098.6000000000004</v>
      </c>
      <c r="G7425">
        <v>4099.17</v>
      </c>
      <c r="H7425">
        <v>1065060.79</v>
      </c>
      <c r="I7425">
        <v>259.70999999999998</v>
      </c>
      <c r="J7425">
        <f t="shared" si="582"/>
        <v>20</v>
      </c>
      <c r="K7425">
        <f t="shared" si="580"/>
        <v>20</v>
      </c>
      <c r="L7425">
        <f t="shared" si="583"/>
        <v>12</v>
      </c>
      <c r="M7425">
        <f t="shared" si="581"/>
        <v>52</v>
      </c>
      <c r="N7425">
        <f t="shared" si="584"/>
        <v>-32</v>
      </c>
    </row>
    <row r="7426" spans="1:14" x14ac:dyDescent="0.25">
      <c r="A7426">
        <v>1553090400</v>
      </c>
      <c r="B7426" s="1">
        <v>43544.583333333336</v>
      </c>
      <c r="C7426" t="s">
        <v>9</v>
      </c>
      <c r="D7426">
        <v>4099.17</v>
      </c>
      <c r="E7426">
        <v>4102.8999999999996</v>
      </c>
      <c r="F7426">
        <v>4098</v>
      </c>
      <c r="G7426">
        <v>4102.7</v>
      </c>
      <c r="H7426">
        <v>1278740.46</v>
      </c>
      <c r="I7426">
        <v>311.95999999999998</v>
      </c>
      <c r="J7426">
        <f t="shared" si="582"/>
        <v>21</v>
      </c>
      <c r="K7426">
        <f t="shared" si="580"/>
        <v>16</v>
      </c>
      <c r="L7426">
        <f t="shared" si="583"/>
        <v>13</v>
      </c>
      <c r="M7426">
        <f t="shared" si="581"/>
        <v>48</v>
      </c>
      <c r="N7426">
        <f t="shared" si="584"/>
        <v>-32</v>
      </c>
    </row>
    <row r="7427" spans="1:14" x14ac:dyDescent="0.25">
      <c r="A7427">
        <v>1553094000</v>
      </c>
      <c r="B7427" s="1">
        <v>43544.625</v>
      </c>
      <c r="C7427" t="s">
        <v>9</v>
      </c>
      <c r="D7427">
        <v>4102.7</v>
      </c>
      <c r="E7427">
        <v>4108.8</v>
      </c>
      <c r="F7427">
        <v>4098.1000000000004</v>
      </c>
      <c r="G7427">
        <v>4098.46</v>
      </c>
      <c r="H7427">
        <v>1607008.02</v>
      </c>
      <c r="I7427">
        <v>391.69</v>
      </c>
      <c r="J7427">
        <f t="shared" si="582"/>
        <v>22</v>
      </c>
      <c r="K7427">
        <f t="shared" si="580"/>
        <v>12</v>
      </c>
      <c r="L7427">
        <f t="shared" si="583"/>
        <v>14</v>
      </c>
      <c r="M7427">
        <f t="shared" si="581"/>
        <v>44</v>
      </c>
      <c r="N7427">
        <f t="shared" si="584"/>
        <v>-32</v>
      </c>
    </row>
    <row r="7428" spans="1:14" x14ac:dyDescent="0.25">
      <c r="A7428">
        <v>1553097600</v>
      </c>
      <c r="B7428" s="1">
        <v>43544.666666666664</v>
      </c>
      <c r="C7428" t="s">
        <v>9</v>
      </c>
      <c r="D7428">
        <v>4098.46</v>
      </c>
      <c r="E7428">
        <v>4117.2</v>
      </c>
      <c r="F7428">
        <v>4094.85</v>
      </c>
      <c r="G7428">
        <v>4103.7</v>
      </c>
      <c r="H7428">
        <v>5549967.9699999997</v>
      </c>
      <c r="I7428">
        <v>1353.18</v>
      </c>
      <c r="J7428">
        <f t="shared" si="582"/>
        <v>23</v>
      </c>
      <c r="K7428">
        <f t="shared" si="580"/>
        <v>8</v>
      </c>
      <c r="L7428">
        <f t="shared" si="583"/>
        <v>15</v>
      </c>
      <c r="M7428">
        <f t="shared" si="581"/>
        <v>40</v>
      </c>
      <c r="N7428">
        <f t="shared" si="584"/>
        <v>-32</v>
      </c>
    </row>
    <row r="7429" spans="1:14" x14ac:dyDescent="0.25">
      <c r="A7429">
        <v>1553101200</v>
      </c>
      <c r="B7429" s="1">
        <v>43544.708333333336</v>
      </c>
      <c r="C7429" t="s">
        <v>9</v>
      </c>
      <c r="D7429">
        <v>4103.7</v>
      </c>
      <c r="E7429">
        <v>4104.1000000000004</v>
      </c>
      <c r="F7429">
        <v>4095.2</v>
      </c>
      <c r="G7429">
        <v>4095.47</v>
      </c>
      <c r="H7429">
        <v>870778.23</v>
      </c>
      <c r="I7429">
        <v>212.35</v>
      </c>
      <c r="J7429">
        <f t="shared" si="582"/>
        <v>24</v>
      </c>
      <c r="K7429">
        <f t="shared" si="580"/>
        <v>4</v>
      </c>
      <c r="L7429">
        <f t="shared" si="583"/>
        <v>16</v>
      </c>
      <c r="M7429">
        <f t="shared" si="581"/>
        <v>36</v>
      </c>
      <c r="N7429">
        <f t="shared" si="584"/>
        <v>-32</v>
      </c>
    </row>
    <row r="7430" spans="1:14" x14ac:dyDescent="0.25">
      <c r="A7430">
        <v>1553104800</v>
      </c>
      <c r="B7430" s="1">
        <v>43544.75</v>
      </c>
      <c r="C7430" t="s">
        <v>9</v>
      </c>
      <c r="D7430">
        <v>4095.47</v>
      </c>
      <c r="E7430">
        <v>4107.7</v>
      </c>
      <c r="F7430">
        <v>4095.4</v>
      </c>
      <c r="G7430">
        <v>4106.8999999999996</v>
      </c>
      <c r="H7430">
        <v>1724451.12</v>
      </c>
      <c r="I7430">
        <v>420.55</v>
      </c>
      <c r="J7430">
        <f t="shared" si="582"/>
        <v>18</v>
      </c>
      <c r="K7430">
        <f t="shared" si="580"/>
        <v>28.000000000000004</v>
      </c>
      <c r="L7430">
        <f t="shared" si="583"/>
        <v>17</v>
      </c>
      <c r="M7430">
        <f t="shared" si="581"/>
        <v>32</v>
      </c>
      <c r="N7430">
        <f t="shared" si="584"/>
        <v>-3.9999999999999964</v>
      </c>
    </row>
    <row r="7431" spans="1:14" x14ac:dyDescent="0.25">
      <c r="A7431">
        <v>1553108400</v>
      </c>
      <c r="B7431" s="1">
        <v>43544.791666666664</v>
      </c>
      <c r="C7431" t="s">
        <v>9</v>
      </c>
      <c r="D7431">
        <v>4106.8999999999996</v>
      </c>
      <c r="E7431">
        <v>4109.5</v>
      </c>
      <c r="F7431">
        <v>4106.8999999999996</v>
      </c>
      <c r="G7431">
        <v>4109.5</v>
      </c>
      <c r="H7431">
        <v>794849.86</v>
      </c>
      <c r="I7431">
        <v>193.46</v>
      </c>
      <c r="J7431">
        <f t="shared" si="582"/>
        <v>19</v>
      </c>
      <c r="K7431">
        <f t="shared" si="580"/>
        <v>24</v>
      </c>
      <c r="L7431">
        <f t="shared" si="583"/>
        <v>18</v>
      </c>
      <c r="M7431">
        <f t="shared" si="581"/>
        <v>28.000000000000004</v>
      </c>
      <c r="N7431">
        <f t="shared" si="584"/>
        <v>-4.0000000000000036</v>
      </c>
    </row>
    <row r="7432" spans="1:14" x14ac:dyDescent="0.25">
      <c r="A7432">
        <v>1553112000</v>
      </c>
      <c r="B7432" s="1">
        <v>43544.833333333336</v>
      </c>
      <c r="C7432" t="s">
        <v>9</v>
      </c>
      <c r="D7432">
        <v>4109.5</v>
      </c>
      <c r="E7432">
        <v>4111</v>
      </c>
      <c r="F7432">
        <v>4107.6000000000004</v>
      </c>
      <c r="G7432">
        <v>4107.7</v>
      </c>
      <c r="H7432">
        <v>842381.87</v>
      </c>
      <c r="I7432">
        <v>204.96</v>
      </c>
      <c r="J7432">
        <f t="shared" si="582"/>
        <v>20</v>
      </c>
      <c r="K7432">
        <f t="shared" si="580"/>
        <v>20</v>
      </c>
      <c r="L7432">
        <f t="shared" si="583"/>
        <v>19</v>
      </c>
      <c r="M7432">
        <f t="shared" si="581"/>
        <v>24</v>
      </c>
      <c r="N7432">
        <f t="shared" si="584"/>
        <v>-4</v>
      </c>
    </row>
    <row r="7433" spans="1:14" x14ac:dyDescent="0.25">
      <c r="A7433">
        <v>1553115600</v>
      </c>
      <c r="B7433" s="1">
        <v>43544.875</v>
      </c>
      <c r="C7433" t="s">
        <v>9</v>
      </c>
      <c r="D7433">
        <v>4107.7</v>
      </c>
      <c r="E7433">
        <v>4108</v>
      </c>
      <c r="F7433">
        <v>4107.6000000000004</v>
      </c>
      <c r="G7433">
        <v>4107.8999999999996</v>
      </c>
      <c r="H7433">
        <v>367043.27</v>
      </c>
      <c r="I7433">
        <v>89.35</v>
      </c>
      <c r="J7433">
        <f t="shared" si="582"/>
        <v>21</v>
      </c>
      <c r="K7433">
        <f t="shared" si="580"/>
        <v>16</v>
      </c>
      <c r="L7433">
        <f t="shared" si="583"/>
        <v>20</v>
      </c>
      <c r="M7433">
        <f t="shared" si="581"/>
        <v>20</v>
      </c>
      <c r="N7433">
        <f t="shared" si="584"/>
        <v>-4</v>
      </c>
    </row>
    <row r="7434" spans="1:14" x14ac:dyDescent="0.25">
      <c r="A7434">
        <v>1553119200</v>
      </c>
      <c r="B7434" s="1">
        <v>43544.916666666664</v>
      </c>
      <c r="C7434" t="s">
        <v>9</v>
      </c>
      <c r="D7434">
        <v>4107.8999999999996</v>
      </c>
      <c r="E7434">
        <v>4136.5</v>
      </c>
      <c r="F7434">
        <v>4107.8999999999996</v>
      </c>
      <c r="G7434">
        <v>4127.5</v>
      </c>
      <c r="H7434">
        <v>3382039.48</v>
      </c>
      <c r="I7434">
        <v>820.11</v>
      </c>
      <c r="J7434">
        <f t="shared" si="582"/>
        <v>0</v>
      </c>
      <c r="K7434">
        <f t="shared" si="580"/>
        <v>100</v>
      </c>
      <c r="L7434">
        <f t="shared" si="583"/>
        <v>21</v>
      </c>
      <c r="M7434">
        <f t="shared" si="581"/>
        <v>16</v>
      </c>
      <c r="N7434">
        <f t="shared" si="584"/>
        <v>84</v>
      </c>
    </row>
    <row r="7435" spans="1:14" x14ac:dyDescent="0.25">
      <c r="A7435">
        <v>1553122800</v>
      </c>
      <c r="B7435" s="1">
        <v>43544.958333333336</v>
      </c>
      <c r="C7435" t="s">
        <v>9</v>
      </c>
      <c r="D7435">
        <v>4127.5</v>
      </c>
      <c r="E7435">
        <v>4129.2</v>
      </c>
      <c r="F7435">
        <v>4118.5</v>
      </c>
      <c r="G7435">
        <v>4127.16</v>
      </c>
      <c r="H7435">
        <v>2007784.19</v>
      </c>
      <c r="I7435">
        <v>486.71</v>
      </c>
      <c r="J7435">
        <f t="shared" si="582"/>
        <v>1</v>
      </c>
      <c r="K7435">
        <f t="shared" si="580"/>
        <v>96</v>
      </c>
      <c r="L7435">
        <f t="shared" si="583"/>
        <v>22</v>
      </c>
      <c r="M7435">
        <f t="shared" si="581"/>
        <v>12</v>
      </c>
      <c r="N7435">
        <f t="shared" si="584"/>
        <v>84</v>
      </c>
    </row>
    <row r="7436" spans="1:14" x14ac:dyDescent="0.25">
      <c r="A7436">
        <v>1553126400</v>
      </c>
      <c r="B7436" s="1">
        <v>43545</v>
      </c>
      <c r="C7436" t="s">
        <v>9</v>
      </c>
      <c r="D7436">
        <v>4127.16</v>
      </c>
      <c r="E7436">
        <v>4141.1000000000004</v>
      </c>
      <c r="F7436">
        <v>4127.1000000000004</v>
      </c>
      <c r="G7436">
        <v>4135.99</v>
      </c>
      <c r="H7436">
        <v>2027314.56</v>
      </c>
      <c r="I7436">
        <v>490.5</v>
      </c>
      <c r="J7436">
        <f t="shared" si="582"/>
        <v>0</v>
      </c>
      <c r="K7436">
        <f t="shared" si="580"/>
        <v>100</v>
      </c>
      <c r="L7436">
        <f t="shared" si="583"/>
        <v>23</v>
      </c>
      <c r="M7436">
        <f t="shared" si="581"/>
        <v>8</v>
      </c>
      <c r="N7436">
        <f t="shared" si="584"/>
        <v>92</v>
      </c>
    </row>
    <row r="7437" spans="1:14" x14ac:dyDescent="0.25">
      <c r="A7437">
        <v>1553130000</v>
      </c>
      <c r="B7437" s="1">
        <v>43545.041666666664</v>
      </c>
      <c r="C7437" t="s">
        <v>9</v>
      </c>
      <c r="D7437">
        <v>4135.99</v>
      </c>
      <c r="E7437">
        <v>4136</v>
      </c>
      <c r="F7437">
        <v>4110.3</v>
      </c>
      <c r="G7437">
        <v>4118.9799999999996</v>
      </c>
      <c r="H7437">
        <v>1517189.54</v>
      </c>
      <c r="I7437">
        <v>368.48</v>
      </c>
      <c r="J7437">
        <f t="shared" si="582"/>
        <v>1</v>
      </c>
      <c r="K7437">
        <f t="shared" si="580"/>
        <v>96</v>
      </c>
      <c r="L7437">
        <f t="shared" si="583"/>
        <v>24</v>
      </c>
      <c r="M7437">
        <f t="shared" si="581"/>
        <v>4</v>
      </c>
      <c r="N7437">
        <f t="shared" si="584"/>
        <v>92</v>
      </c>
    </row>
    <row r="7438" spans="1:14" x14ac:dyDescent="0.25">
      <c r="A7438">
        <v>1553133600</v>
      </c>
      <c r="B7438" s="1">
        <v>43545.083333333336</v>
      </c>
      <c r="C7438" t="s">
        <v>9</v>
      </c>
      <c r="D7438">
        <v>4118.9799999999996</v>
      </c>
      <c r="E7438">
        <v>4126.8</v>
      </c>
      <c r="F7438">
        <v>4118.8999999999996</v>
      </c>
      <c r="G7438">
        <v>4126.7</v>
      </c>
      <c r="H7438">
        <v>1078654.04</v>
      </c>
      <c r="I7438">
        <v>261.57</v>
      </c>
      <c r="J7438">
        <f t="shared" si="582"/>
        <v>2</v>
      </c>
      <c r="K7438">
        <f t="shared" si="580"/>
        <v>92</v>
      </c>
      <c r="L7438">
        <f t="shared" si="583"/>
        <v>24</v>
      </c>
      <c r="M7438">
        <f t="shared" si="581"/>
        <v>4</v>
      </c>
      <c r="N7438">
        <f t="shared" si="584"/>
        <v>88</v>
      </c>
    </row>
    <row r="7439" spans="1:14" x14ac:dyDescent="0.25">
      <c r="A7439">
        <v>1553137200</v>
      </c>
      <c r="B7439" s="1">
        <v>43545.125</v>
      </c>
      <c r="C7439" t="s">
        <v>9</v>
      </c>
      <c r="D7439">
        <v>4126.7</v>
      </c>
      <c r="E7439">
        <v>4130.3</v>
      </c>
      <c r="F7439">
        <v>4126.1000000000004</v>
      </c>
      <c r="G7439">
        <v>4129.3999999999996</v>
      </c>
      <c r="H7439">
        <v>1078045.19</v>
      </c>
      <c r="I7439">
        <v>261.2</v>
      </c>
      <c r="J7439">
        <f t="shared" si="582"/>
        <v>3</v>
      </c>
      <c r="K7439">
        <f t="shared" si="580"/>
        <v>88</v>
      </c>
      <c r="L7439">
        <f t="shared" si="583"/>
        <v>17</v>
      </c>
      <c r="M7439">
        <f t="shared" si="581"/>
        <v>32</v>
      </c>
      <c r="N7439">
        <f t="shared" si="584"/>
        <v>56</v>
      </c>
    </row>
    <row r="7440" spans="1:14" x14ac:dyDescent="0.25">
      <c r="A7440">
        <v>1553140800</v>
      </c>
      <c r="B7440" s="1">
        <v>43545.166666666664</v>
      </c>
      <c r="C7440" t="s">
        <v>9</v>
      </c>
      <c r="D7440">
        <v>4129.3999999999996</v>
      </c>
      <c r="E7440">
        <v>4129.3999999999996</v>
      </c>
      <c r="F7440">
        <v>4124.6000000000004</v>
      </c>
      <c r="G7440">
        <v>4124.6000000000004</v>
      </c>
      <c r="H7440">
        <v>850827.68</v>
      </c>
      <c r="I7440">
        <v>206.11</v>
      </c>
      <c r="J7440">
        <f t="shared" si="582"/>
        <v>4</v>
      </c>
      <c r="K7440">
        <f t="shared" si="580"/>
        <v>84</v>
      </c>
      <c r="L7440">
        <f t="shared" si="583"/>
        <v>18</v>
      </c>
      <c r="M7440">
        <f t="shared" si="581"/>
        <v>28.000000000000004</v>
      </c>
      <c r="N7440">
        <f t="shared" si="584"/>
        <v>56</v>
      </c>
    </row>
    <row r="7441" spans="1:14" x14ac:dyDescent="0.25">
      <c r="A7441">
        <v>1553144400</v>
      </c>
      <c r="B7441" s="1">
        <v>43545.208333333336</v>
      </c>
      <c r="C7441" t="s">
        <v>9</v>
      </c>
      <c r="D7441">
        <v>4124.6000000000004</v>
      </c>
      <c r="E7441">
        <v>4124.7</v>
      </c>
      <c r="F7441">
        <v>4101.2</v>
      </c>
      <c r="G7441">
        <v>4109.5</v>
      </c>
      <c r="H7441">
        <v>2462508.2799999998</v>
      </c>
      <c r="I7441">
        <v>598.91999999999996</v>
      </c>
      <c r="J7441">
        <f t="shared" si="582"/>
        <v>5</v>
      </c>
      <c r="K7441">
        <f t="shared" si="580"/>
        <v>80</v>
      </c>
      <c r="L7441">
        <f t="shared" si="583"/>
        <v>19</v>
      </c>
      <c r="M7441">
        <f t="shared" si="581"/>
        <v>24</v>
      </c>
      <c r="N7441">
        <f t="shared" si="584"/>
        <v>56</v>
      </c>
    </row>
    <row r="7442" spans="1:14" x14ac:dyDescent="0.25">
      <c r="A7442">
        <v>1553148000</v>
      </c>
      <c r="B7442" s="1">
        <v>43545.25</v>
      </c>
      <c r="C7442" t="s">
        <v>9</v>
      </c>
      <c r="D7442">
        <v>4109.5</v>
      </c>
      <c r="E7442">
        <v>4116.5</v>
      </c>
      <c r="F7442">
        <v>4109.5</v>
      </c>
      <c r="G7442">
        <v>4116.5</v>
      </c>
      <c r="H7442">
        <v>1106506.47</v>
      </c>
      <c r="I7442">
        <v>269.06</v>
      </c>
      <c r="J7442">
        <f t="shared" si="582"/>
        <v>6</v>
      </c>
      <c r="K7442">
        <f t="shared" si="580"/>
        <v>76</v>
      </c>
      <c r="L7442">
        <f t="shared" si="583"/>
        <v>20</v>
      </c>
      <c r="M7442">
        <f t="shared" si="581"/>
        <v>20</v>
      </c>
      <c r="N7442">
        <f t="shared" si="584"/>
        <v>56</v>
      </c>
    </row>
    <row r="7443" spans="1:14" x14ac:dyDescent="0.25">
      <c r="A7443">
        <v>1553151600</v>
      </c>
      <c r="B7443" s="1">
        <v>43545.291666666664</v>
      </c>
      <c r="C7443" t="s">
        <v>9</v>
      </c>
      <c r="D7443">
        <v>4116.5</v>
      </c>
      <c r="E7443">
        <v>4131.3</v>
      </c>
      <c r="F7443">
        <v>4116.1000000000004</v>
      </c>
      <c r="G7443">
        <v>4129.7</v>
      </c>
      <c r="H7443">
        <v>2119539.36</v>
      </c>
      <c r="I7443">
        <v>513.99</v>
      </c>
      <c r="J7443">
        <f t="shared" si="582"/>
        <v>7</v>
      </c>
      <c r="K7443">
        <f t="shared" si="580"/>
        <v>72</v>
      </c>
      <c r="L7443">
        <f t="shared" si="583"/>
        <v>21</v>
      </c>
      <c r="M7443">
        <f t="shared" si="581"/>
        <v>16</v>
      </c>
      <c r="N7443">
        <f t="shared" si="584"/>
        <v>56</v>
      </c>
    </row>
    <row r="7444" spans="1:14" x14ac:dyDescent="0.25">
      <c r="A7444">
        <v>1553155200</v>
      </c>
      <c r="B7444" s="1">
        <v>43545.333333333336</v>
      </c>
      <c r="C7444" t="s">
        <v>9</v>
      </c>
      <c r="D7444">
        <v>4129.7</v>
      </c>
      <c r="E7444">
        <v>4129.7</v>
      </c>
      <c r="F7444">
        <v>4129</v>
      </c>
      <c r="G7444">
        <v>4129</v>
      </c>
      <c r="H7444">
        <v>577931.47</v>
      </c>
      <c r="I7444">
        <v>139.96</v>
      </c>
      <c r="J7444">
        <f t="shared" si="582"/>
        <v>8</v>
      </c>
      <c r="K7444">
        <f t="shared" si="580"/>
        <v>68</v>
      </c>
      <c r="L7444">
        <f t="shared" si="583"/>
        <v>22</v>
      </c>
      <c r="M7444">
        <f t="shared" si="581"/>
        <v>12</v>
      </c>
      <c r="N7444">
        <f t="shared" si="584"/>
        <v>56</v>
      </c>
    </row>
    <row r="7445" spans="1:14" x14ac:dyDescent="0.25">
      <c r="A7445">
        <v>1553158800</v>
      </c>
      <c r="B7445" s="1">
        <v>43545.375</v>
      </c>
      <c r="C7445" t="s">
        <v>9</v>
      </c>
      <c r="D7445">
        <v>4129</v>
      </c>
      <c r="E7445">
        <v>4129.08</v>
      </c>
      <c r="F7445">
        <v>4120.1000000000004</v>
      </c>
      <c r="G7445">
        <v>4122.9399999999996</v>
      </c>
      <c r="H7445">
        <v>753716.07</v>
      </c>
      <c r="I7445">
        <v>182.85</v>
      </c>
      <c r="J7445">
        <f t="shared" si="582"/>
        <v>9</v>
      </c>
      <c r="K7445">
        <f t="shared" si="580"/>
        <v>64</v>
      </c>
      <c r="L7445">
        <f t="shared" si="583"/>
        <v>23</v>
      </c>
      <c r="M7445">
        <f t="shared" si="581"/>
        <v>8</v>
      </c>
      <c r="N7445">
        <f t="shared" si="584"/>
        <v>56</v>
      </c>
    </row>
    <row r="7446" spans="1:14" x14ac:dyDescent="0.25">
      <c r="A7446">
        <v>1553162400</v>
      </c>
      <c r="B7446" s="1">
        <v>43545.416666666664</v>
      </c>
      <c r="C7446" t="s">
        <v>9</v>
      </c>
      <c r="D7446">
        <v>4122.9399999999996</v>
      </c>
      <c r="E7446">
        <v>4128.1099999999997</v>
      </c>
      <c r="F7446">
        <v>4109</v>
      </c>
      <c r="G7446">
        <v>4114.8999999999996</v>
      </c>
      <c r="H7446">
        <v>2166176.23</v>
      </c>
      <c r="I7446">
        <v>526.1</v>
      </c>
      <c r="J7446">
        <f t="shared" si="582"/>
        <v>10</v>
      </c>
      <c r="K7446">
        <f t="shared" si="580"/>
        <v>60</v>
      </c>
      <c r="L7446">
        <f t="shared" si="583"/>
        <v>24</v>
      </c>
      <c r="M7446">
        <f t="shared" si="581"/>
        <v>4</v>
      </c>
      <c r="N7446">
        <f t="shared" si="584"/>
        <v>56</v>
      </c>
    </row>
    <row r="7447" spans="1:14" x14ac:dyDescent="0.25">
      <c r="A7447">
        <v>1553166000</v>
      </c>
      <c r="B7447" s="1">
        <v>43545.458333333336</v>
      </c>
      <c r="C7447" t="s">
        <v>9</v>
      </c>
      <c r="D7447">
        <v>4114.8999999999996</v>
      </c>
      <c r="E7447">
        <v>4138.18</v>
      </c>
      <c r="F7447">
        <v>4114.8999999999996</v>
      </c>
      <c r="G7447">
        <v>4125</v>
      </c>
      <c r="H7447">
        <v>2696729.65</v>
      </c>
      <c r="I7447">
        <v>653.11</v>
      </c>
      <c r="J7447">
        <f t="shared" si="582"/>
        <v>11</v>
      </c>
      <c r="K7447">
        <f t="shared" si="580"/>
        <v>56.000000000000007</v>
      </c>
      <c r="L7447">
        <f t="shared" si="583"/>
        <v>19</v>
      </c>
      <c r="M7447">
        <f t="shared" si="581"/>
        <v>24</v>
      </c>
      <c r="N7447">
        <f t="shared" si="584"/>
        <v>32.000000000000007</v>
      </c>
    </row>
    <row r="7448" spans="1:14" x14ac:dyDescent="0.25">
      <c r="A7448">
        <v>1553169600</v>
      </c>
      <c r="B7448" s="1">
        <v>43545.5</v>
      </c>
      <c r="C7448" t="s">
        <v>9</v>
      </c>
      <c r="D7448">
        <v>4125</v>
      </c>
      <c r="E7448">
        <v>4146.8999999999996</v>
      </c>
      <c r="F7448">
        <v>4122.2</v>
      </c>
      <c r="G7448">
        <v>4122.47</v>
      </c>
      <c r="H7448">
        <v>2118578.84</v>
      </c>
      <c r="I7448">
        <v>512.66999999999996</v>
      </c>
      <c r="J7448">
        <f t="shared" si="582"/>
        <v>0</v>
      </c>
      <c r="K7448">
        <f t="shared" si="580"/>
        <v>100</v>
      </c>
      <c r="L7448">
        <f t="shared" si="583"/>
        <v>20</v>
      </c>
      <c r="M7448">
        <f t="shared" si="581"/>
        <v>20</v>
      </c>
      <c r="N7448">
        <f t="shared" si="584"/>
        <v>80</v>
      </c>
    </row>
    <row r="7449" spans="1:14" x14ac:dyDescent="0.25">
      <c r="A7449">
        <v>1553173200</v>
      </c>
      <c r="B7449" s="1">
        <v>43545.541666666664</v>
      </c>
      <c r="C7449" t="s">
        <v>9</v>
      </c>
      <c r="D7449">
        <v>4122.47</v>
      </c>
      <c r="E7449">
        <v>4123</v>
      </c>
      <c r="F7449">
        <v>4089.8</v>
      </c>
      <c r="G7449">
        <v>4109</v>
      </c>
      <c r="H7449">
        <v>3962561.05</v>
      </c>
      <c r="I7449">
        <v>964.87</v>
      </c>
      <c r="J7449">
        <f t="shared" si="582"/>
        <v>1</v>
      </c>
      <c r="K7449">
        <f t="shared" si="580"/>
        <v>96</v>
      </c>
      <c r="L7449">
        <f t="shared" si="583"/>
        <v>0</v>
      </c>
      <c r="M7449">
        <f t="shared" si="581"/>
        <v>100</v>
      </c>
      <c r="N7449">
        <f t="shared" si="584"/>
        <v>-4</v>
      </c>
    </row>
    <row r="7450" spans="1:14" x14ac:dyDescent="0.25">
      <c r="A7450">
        <v>1553176800</v>
      </c>
      <c r="B7450" s="1">
        <v>43545.583333333336</v>
      </c>
      <c r="C7450" t="s">
        <v>9</v>
      </c>
      <c r="D7450">
        <v>4109</v>
      </c>
      <c r="E7450">
        <v>4109</v>
      </c>
      <c r="F7450">
        <v>4004</v>
      </c>
      <c r="G7450">
        <v>4012</v>
      </c>
      <c r="H7450">
        <v>8968674.6600000001</v>
      </c>
      <c r="I7450">
        <v>2213.79</v>
      </c>
      <c r="J7450">
        <f t="shared" si="582"/>
        <v>2</v>
      </c>
      <c r="K7450">
        <f t="shared" si="580"/>
        <v>92</v>
      </c>
      <c r="L7450">
        <f t="shared" si="583"/>
        <v>0</v>
      </c>
      <c r="M7450">
        <f t="shared" si="581"/>
        <v>100</v>
      </c>
      <c r="N7450">
        <f t="shared" si="584"/>
        <v>-8</v>
      </c>
    </row>
    <row r="7451" spans="1:14" x14ac:dyDescent="0.25">
      <c r="A7451">
        <v>1553180400</v>
      </c>
      <c r="B7451" s="1">
        <v>43545.625</v>
      </c>
      <c r="C7451" t="s">
        <v>9</v>
      </c>
      <c r="D7451">
        <v>4012</v>
      </c>
      <c r="E7451">
        <v>4047</v>
      </c>
      <c r="F7451">
        <v>4008.8</v>
      </c>
      <c r="G7451">
        <v>4039</v>
      </c>
      <c r="H7451">
        <v>6744673.3399999999</v>
      </c>
      <c r="I7451">
        <v>1672.99</v>
      </c>
      <c r="J7451">
        <f t="shared" si="582"/>
        <v>3</v>
      </c>
      <c r="K7451">
        <f t="shared" ref="K7451:K7514" si="585">(25 - J7451)/25 * 100</f>
        <v>88</v>
      </c>
      <c r="L7451">
        <f t="shared" si="583"/>
        <v>1</v>
      </c>
      <c r="M7451">
        <f t="shared" ref="M7451:M7514" si="586">(25 - L7451)/25 * 100</f>
        <v>96</v>
      </c>
      <c r="N7451">
        <f t="shared" si="584"/>
        <v>-8</v>
      </c>
    </row>
    <row r="7452" spans="1:14" x14ac:dyDescent="0.25">
      <c r="A7452">
        <v>1553184000</v>
      </c>
      <c r="B7452" s="1">
        <v>43545.666666666664</v>
      </c>
      <c r="C7452" t="s">
        <v>9</v>
      </c>
      <c r="D7452">
        <v>4039</v>
      </c>
      <c r="E7452">
        <v>4039</v>
      </c>
      <c r="F7452">
        <v>4018</v>
      </c>
      <c r="G7452">
        <v>4035</v>
      </c>
      <c r="H7452">
        <v>1940512.8</v>
      </c>
      <c r="I7452">
        <v>481.4</v>
      </c>
      <c r="J7452">
        <f t="shared" si="582"/>
        <v>4</v>
      </c>
      <c r="K7452">
        <f t="shared" si="585"/>
        <v>84</v>
      </c>
      <c r="L7452">
        <f t="shared" si="583"/>
        <v>2</v>
      </c>
      <c r="M7452">
        <f t="shared" si="586"/>
        <v>92</v>
      </c>
      <c r="N7452">
        <f t="shared" si="584"/>
        <v>-8</v>
      </c>
    </row>
    <row r="7453" spans="1:14" x14ac:dyDescent="0.25">
      <c r="A7453">
        <v>1553187600</v>
      </c>
      <c r="B7453" s="1">
        <v>43545.708333333336</v>
      </c>
      <c r="C7453" t="s">
        <v>9</v>
      </c>
      <c r="D7453">
        <v>4035</v>
      </c>
      <c r="E7453">
        <v>4036.8</v>
      </c>
      <c r="F7453">
        <v>4029.9</v>
      </c>
      <c r="G7453">
        <v>4036.7</v>
      </c>
      <c r="H7453">
        <v>979530.9</v>
      </c>
      <c r="I7453">
        <v>242.82</v>
      </c>
      <c r="J7453">
        <f t="shared" si="582"/>
        <v>5</v>
      </c>
      <c r="K7453">
        <f t="shared" si="585"/>
        <v>80</v>
      </c>
      <c r="L7453">
        <f t="shared" si="583"/>
        <v>3</v>
      </c>
      <c r="M7453">
        <f t="shared" si="586"/>
        <v>88</v>
      </c>
      <c r="N7453">
        <f t="shared" si="584"/>
        <v>-8</v>
      </c>
    </row>
    <row r="7454" spans="1:14" x14ac:dyDescent="0.25">
      <c r="A7454">
        <v>1553191200</v>
      </c>
      <c r="B7454" s="1">
        <v>43545.75</v>
      </c>
      <c r="C7454" t="s">
        <v>9</v>
      </c>
      <c r="D7454">
        <v>4036.7</v>
      </c>
      <c r="E7454">
        <v>4041</v>
      </c>
      <c r="F7454">
        <v>4035.6</v>
      </c>
      <c r="G7454">
        <v>4036.2</v>
      </c>
      <c r="H7454">
        <v>755123.19</v>
      </c>
      <c r="I7454">
        <v>187.05</v>
      </c>
      <c r="J7454">
        <f t="shared" si="582"/>
        <v>6</v>
      </c>
      <c r="K7454">
        <f t="shared" si="585"/>
        <v>76</v>
      </c>
      <c r="L7454">
        <f t="shared" si="583"/>
        <v>4</v>
      </c>
      <c r="M7454">
        <f t="shared" si="586"/>
        <v>84</v>
      </c>
      <c r="N7454">
        <f t="shared" si="584"/>
        <v>-8</v>
      </c>
    </row>
    <row r="7455" spans="1:14" x14ac:dyDescent="0.25">
      <c r="A7455">
        <v>1553194800</v>
      </c>
      <c r="B7455" s="1">
        <v>43545.791666666664</v>
      </c>
      <c r="C7455" t="s">
        <v>9</v>
      </c>
      <c r="D7455">
        <v>4036.2</v>
      </c>
      <c r="E7455">
        <v>4044.8</v>
      </c>
      <c r="F7455">
        <v>4032.86</v>
      </c>
      <c r="G7455">
        <v>4041.2</v>
      </c>
      <c r="H7455">
        <v>1139225.3899999999</v>
      </c>
      <c r="I7455">
        <v>282.05</v>
      </c>
      <c r="J7455">
        <f t="shared" si="582"/>
        <v>7</v>
      </c>
      <c r="K7455">
        <f t="shared" si="585"/>
        <v>72</v>
      </c>
      <c r="L7455">
        <f t="shared" si="583"/>
        <v>5</v>
      </c>
      <c r="M7455">
        <f t="shared" si="586"/>
        <v>80</v>
      </c>
      <c r="N7455">
        <f t="shared" si="584"/>
        <v>-8</v>
      </c>
    </row>
    <row r="7456" spans="1:14" x14ac:dyDescent="0.25">
      <c r="A7456">
        <v>1553198400</v>
      </c>
      <c r="B7456" s="1">
        <v>43545.833333333336</v>
      </c>
      <c r="C7456" t="s">
        <v>9</v>
      </c>
      <c r="D7456">
        <v>4041.2</v>
      </c>
      <c r="E7456">
        <v>4044.2</v>
      </c>
      <c r="F7456">
        <v>4041.1</v>
      </c>
      <c r="G7456">
        <v>4043.5</v>
      </c>
      <c r="H7456">
        <v>679578.43</v>
      </c>
      <c r="I7456">
        <v>168.12</v>
      </c>
      <c r="J7456">
        <f t="shared" si="582"/>
        <v>8</v>
      </c>
      <c r="K7456">
        <f t="shared" si="585"/>
        <v>68</v>
      </c>
      <c r="L7456">
        <f t="shared" si="583"/>
        <v>6</v>
      </c>
      <c r="M7456">
        <f t="shared" si="586"/>
        <v>76</v>
      </c>
      <c r="N7456">
        <f t="shared" si="584"/>
        <v>-8</v>
      </c>
    </row>
    <row r="7457" spans="1:14" x14ac:dyDescent="0.25">
      <c r="A7457">
        <v>1553202000</v>
      </c>
      <c r="B7457" s="1">
        <v>43545.875</v>
      </c>
      <c r="C7457" t="s">
        <v>9</v>
      </c>
      <c r="D7457">
        <v>4043.5</v>
      </c>
      <c r="E7457">
        <v>4050.3</v>
      </c>
      <c r="F7457">
        <v>4043.4</v>
      </c>
      <c r="G7457">
        <v>4047.88</v>
      </c>
      <c r="H7457">
        <v>1011425.29</v>
      </c>
      <c r="I7457">
        <v>250.07</v>
      </c>
      <c r="J7457">
        <f t="shared" si="582"/>
        <v>9</v>
      </c>
      <c r="K7457">
        <f t="shared" si="585"/>
        <v>64</v>
      </c>
      <c r="L7457">
        <f t="shared" si="583"/>
        <v>7</v>
      </c>
      <c r="M7457">
        <f t="shared" si="586"/>
        <v>72</v>
      </c>
      <c r="N7457">
        <f t="shared" si="584"/>
        <v>-8</v>
      </c>
    </row>
    <row r="7458" spans="1:14" x14ac:dyDescent="0.25">
      <c r="A7458">
        <v>1553205600</v>
      </c>
      <c r="B7458" s="1">
        <v>43545.916666666664</v>
      </c>
      <c r="C7458" t="s">
        <v>9</v>
      </c>
      <c r="D7458">
        <v>4047.88</v>
      </c>
      <c r="E7458">
        <v>4056.3</v>
      </c>
      <c r="F7458">
        <v>4047.8</v>
      </c>
      <c r="G7458">
        <v>4048.4</v>
      </c>
      <c r="H7458">
        <v>677999.83</v>
      </c>
      <c r="I7458">
        <v>167.29</v>
      </c>
      <c r="J7458">
        <f t="shared" si="582"/>
        <v>10</v>
      </c>
      <c r="K7458">
        <f t="shared" si="585"/>
        <v>60</v>
      </c>
      <c r="L7458">
        <f t="shared" si="583"/>
        <v>8</v>
      </c>
      <c r="M7458">
        <f t="shared" si="586"/>
        <v>68</v>
      </c>
      <c r="N7458">
        <f t="shared" si="584"/>
        <v>-8</v>
      </c>
    </row>
    <row r="7459" spans="1:14" x14ac:dyDescent="0.25">
      <c r="A7459">
        <v>1553209200</v>
      </c>
      <c r="B7459" s="1">
        <v>43545.958333333336</v>
      </c>
      <c r="C7459" t="s">
        <v>9</v>
      </c>
      <c r="D7459">
        <v>4048.4</v>
      </c>
      <c r="E7459">
        <v>4049.02</v>
      </c>
      <c r="F7459">
        <v>4044.8</v>
      </c>
      <c r="G7459">
        <v>4044.8</v>
      </c>
      <c r="H7459">
        <v>749709.03</v>
      </c>
      <c r="I7459">
        <v>185.24</v>
      </c>
      <c r="J7459">
        <f t="shared" si="582"/>
        <v>11</v>
      </c>
      <c r="K7459">
        <f t="shared" si="585"/>
        <v>56.000000000000007</v>
      </c>
      <c r="L7459">
        <f t="shared" si="583"/>
        <v>9</v>
      </c>
      <c r="M7459">
        <f t="shared" si="586"/>
        <v>64</v>
      </c>
      <c r="N7459">
        <f t="shared" si="584"/>
        <v>-7.9999999999999929</v>
      </c>
    </row>
    <row r="7460" spans="1:14" x14ac:dyDescent="0.25">
      <c r="A7460">
        <v>1553212800</v>
      </c>
      <c r="B7460" s="1">
        <v>43546</v>
      </c>
      <c r="C7460" t="s">
        <v>9</v>
      </c>
      <c r="D7460">
        <v>4044.8</v>
      </c>
      <c r="E7460">
        <v>4052.9</v>
      </c>
      <c r="F7460">
        <v>4041.8</v>
      </c>
      <c r="G7460">
        <v>4048.7</v>
      </c>
      <c r="H7460">
        <v>938971.32</v>
      </c>
      <c r="I7460">
        <v>232.17</v>
      </c>
      <c r="J7460">
        <f t="shared" si="582"/>
        <v>12</v>
      </c>
      <c r="K7460">
        <f t="shared" si="585"/>
        <v>52</v>
      </c>
      <c r="L7460">
        <f t="shared" si="583"/>
        <v>10</v>
      </c>
      <c r="M7460">
        <f t="shared" si="586"/>
        <v>60</v>
      </c>
      <c r="N7460">
        <f t="shared" si="584"/>
        <v>-8</v>
      </c>
    </row>
    <row r="7461" spans="1:14" x14ac:dyDescent="0.25">
      <c r="A7461">
        <v>1553216400</v>
      </c>
      <c r="B7461" s="1">
        <v>43546.041666666664</v>
      </c>
      <c r="C7461" t="s">
        <v>9</v>
      </c>
      <c r="D7461">
        <v>4048.7</v>
      </c>
      <c r="E7461">
        <v>4048.7</v>
      </c>
      <c r="F7461">
        <v>4047.3</v>
      </c>
      <c r="G7461">
        <v>4048.3</v>
      </c>
      <c r="H7461">
        <v>394897.46</v>
      </c>
      <c r="I7461">
        <v>97.56</v>
      </c>
      <c r="J7461">
        <f t="shared" si="582"/>
        <v>13</v>
      </c>
      <c r="K7461">
        <f t="shared" si="585"/>
        <v>48</v>
      </c>
      <c r="L7461">
        <f t="shared" si="583"/>
        <v>11</v>
      </c>
      <c r="M7461">
        <f t="shared" si="586"/>
        <v>56.000000000000007</v>
      </c>
      <c r="N7461">
        <f t="shared" si="584"/>
        <v>-8.0000000000000071</v>
      </c>
    </row>
    <row r="7462" spans="1:14" x14ac:dyDescent="0.25">
      <c r="A7462">
        <v>1553220000</v>
      </c>
      <c r="B7462" s="1">
        <v>43546.083333333336</v>
      </c>
      <c r="C7462" t="s">
        <v>9</v>
      </c>
      <c r="D7462">
        <v>4048.3</v>
      </c>
      <c r="E7462">
        <v>4051.86</v>
      </c>
      <c r="F7462">
        <v>4048.2</v>
      </c>
      <c r="G7462">
        <v>4049.3</v>
      </c>
      <c r="H7462">
        <v>364674.24</v>
      </c>
      <c r="I7462">
        <v>90.06</v>
      </c>
      <c r="J7462">
        <f t="shared" si="582"/>
        <v>14</v>
      </c>
      <c r="K7462">
        <f t="shared" si="585"/>
        <v>44</v>
      </c>
      <c r="L7462">
        <f t="shared" si="583"/>
        <v>12</v>
      </c>
      <c r="M7462">
        <f t="shared" si="586"/>
        <v>52</v>
      </c>
      <c r="N7462">
        <f t="shared" si="584"/>
        <v>-8</v>
      </c>
    </row>
    <row r="7463" spans="1:14" x14ac:dyDescent="0.25">
      <c r="A7463">
        <v>1553223600</v>
      </c>
      <c r="B7463" s="1">
        <v>43546.125</v>
      </c>
      <c r="C7463" t="s">
        <v>9</v>
      </c>
      <c r="D7463">
        <v>4049.3</v>
      </c>
      <c r="E7463">
        <v>4049.4</v>
      </c>
      <c r="F7463">
        <v>4046.4</v>
      </c>
      <c r="G7463">
        <v>4046.5</v>
      </c>
      <c r="H7463">
        <v>389341.72</v>
      </c>
      <c r="I7463">
        <v>96.18</v>
      </c>
      <c r="J7463">
        <f t="shared" si="582"/>
        <v>15</v>
      </c>
      <c r="K7463">
        <f t="shared" si="585"/>
        <v>40</v>
      </c>
      <c r="L7463">
        <f t="shared" si="583"/>
        <v>13</v>
      </c>
      <c r="M7463">
        <f t="shared" si="586"/>
        <v>48</v>
      </c>
      <c r="N7463">
        <f t="shared" si="584"/>
        <v>-8</v>
      </c>
    </row>
    <row r="7464" spans="1:14" x14ac:dyDescent="0.25">
      <c r="A7464">
        <v>1553227200</v>
      </c>
      <c r="B7464" s="1">
        <v>43546.166666666664</v>
      </c>
      <c r="C7464" t="s">
        <v>9</v>
      </c>
      <c r="D7464">
        <v>4046.5</v>
      </c>
      <c r="E7464">
        <v>4046.5</v>
      </c>
      <c r="F7464">
        <v>4042.6</v>
      </c>
      <c r="G7464">
        <v>4042.7</v>
      </c>
      <c r="H7464">
        <v>408618.29</v>
      </c>
      <c r="I7464">
        <v>101.05</v>
      </c>
      <c r="J7464">
        <f t="shared" si="582"/>
        <v>16</v>
      </c>
      <c r="K7464">
        <f t="shared" si="585"/>
        <v>36</v>
      </c>
      <c r="L7464">
        <f t="shared" si="583"/>
        <v>14</v>
      </c>
      <c r="M7464">
        <f t="shared" si="586"/>
        <v>44</v>
      </c>
      <c r="N7464">
        <f t="shared" si="584"/>
        <v>-8</v>
      </c>
    </row>
    <row r="7465" spans="1:14" x14ac:dyDescent="0.25">
      <c r="A7465">
        <v>1553230800</v>
      </c>
      <c r="B7465" s="1">
        <v>43546.208333333336</v>
      </c>
      <c r="C7465" t="s">
        <v>9</v>
      </c>
      <c r="D7465">
        <v>4042.7</v>
      </c>
      <c r="E7465">
        <v>4043.2</v>
      </c>
      <c r="F7465">
        <v>4042.6</v>
      </c>
      <c r="G7465">
        <v>4043.2</v>
      </c>
      <c r="H7465">
        <v>326347.73</v>
      </c>
      <c r="I7465">
        <v>80.72</v>
      </c>
      <c r="J7465">
        <f t="shared" si="582"/>
        <v>17</v>
      </c>
      <c r="K7465">
        <f t="shared" si="585"/>
        <v>32</v>
      </c>
      <c r="L7465">
        <f t="shared" si="583"/>
        <v>15</v>
      </c>
      <c r="M7465">
        <f t="shared" si="586"/>
        <v>40</v>
      </c>
      <c r="N7465">
        <f t="shared" si="584"/>
        <v>-8</v>
      </c>
    </row>
    <row r="7466" spans="1:14" x14ac:dyDescent="0.25">
      <c r="A7466">
        <v>1553234400</v>
      </c>
      <c r="B7466" s="1">
        <v>43546.25</v>
      </c>
      <c r="C7466" t="s">
        <v>9</v>
      </c>
      <c r="D7466">
        <v>4043.2</v>
      </c>
      <c r="E7466">
        <v>4043.5</v>
      </c>
      <c r="F7466">
        <v>4043</v>
      </c>
      <c r="G7466">
        <v>4043.27</v>
      </c>
      <c r="H7466">
        <v>423770.34</v>
      </c>
      <c r="I7466">
        <v>104.81</v>
      </c>
      <c r="J7466">
        <f t="shared" si="582"/>
        <v>18</v>
      </c>
      <c r="K7466">
        <f t="shared" si="585"/>
        <v>28.000000000000004</v>
      </c>
      <c r="L7466">
        <f t="shared" si="583"/>
        <v>16</v>
      </c>
      <c r="M7466">
        <f t="shared" si="586"/>
        <v>36</v>
      </c>
      <c r="N7466">
        <f t="shared" si="584"/>
        <v>-7.9999999999999964</v>
      </c>
    </row>
    <row r="7467" spans="1:14" x14ac:dyDescent="0.25">
      <c r="A7467">
        <v>1553238000</v>
      </c>
      <c r="B7467" s="1">
        <v>43546.291666666664</v>
      </c>
      <c r="C7467" t="s">
        <v>9</v>
      </c>
      <c r="D7467">
        <v>4043.27</v>
      </c>
      <c r="E7467">
        <v>4043.7</v>
      </c>
      <c r="F7467">
        <v>4034.9</v>
      </c>
      <c r="G7467">
        <v>4035.93</v>
      </c>
      <c r="H7467">
        <v>1652107.99</v>
      </c>
      <c r="I7467">
        <v>408.92</v>
      </c>
      <c r="J7467">
        <f t="shared" si="582"/>
        <v>19</v>
      </c>
      <c r="K7467">
        <f t="shared" si="585"/>
        <v>24</v>
      </c>
      <c r="L7467">
        <f t="shared" si="583"/>
        <v>17</v>
      </c>
      <c r="M7467">
        <f t="shared" si="586"/>
        <v>32</v>
      </c>
      <c r="N7467">
        <f t="shared" si="584"/>
        <v>-8</v>
      </c>
    </row>
    <row r="7468" spans="1:14" x14ac:dyDescent="0.25">
      <c r="A7468">
        <v>1553241600</v>
      </c>
      <c r="B7468" s="1">
        <v>43546.333333333336</v>
      </c>
      <c r="C7468" t="s">
        <v>9</v>
      </c>
      <c r="D7468">
        <v>4035.93</v>
      </c>
      <c r="E7468">
        <v>4050.5</v>
      </c>
      <c r="F7468">
        <v>4035.9</v>
      </c>
      <c r="G7468">
        <v>4046.9</v>
      </c>
      <c r="H7468">
        <v>1789682.02</v>
      </c>
      <c r="I7468">
        <v>442.57</v>
      </c>
      <c r="J7468">
        <f t="shared" si="582"/>
        <v>20</v>
      </c>
      <c r="K7468">
        <f t="shared" si="585"/>
        <v>20</v>
      </c>
      <c r="L7468">
        <f t="shared" si="583"/>
        <v>18</v>
      </c>
      <c r="M7468">
        <f t="shared" si="586"/>
        <v>28.000000000000004</v>
      </c>
      <c r="N7468">
        <f t="shared" si="584"/>
        <v>-8.0000000000000036</v>
      </c>
    </row>
    <row r="7469" spans="1:14" x14ac:dyDescent="0.25">
      <c r="A7469">
        <v>1553245200</v>
      </c>
      <c r="B7469" s="1">
        <v>43546.375</v>
      </c>
      <c r="C7469" t="s">
        <v>9</v>
      </c>
      <c r="D7469">
        <v>4046.9</v>
      </c>
      <c r="E7469">
        <v>4050.29</v>
      </c>
      <c r="F7469">
        <v>4046.9</v>
      </c>
      <c r="G7469">
        <v>4048.5</v>
      </c>
      <c r="H7469">
        <v>692083.62</v>
      </c>
      <c r="I7469">
        <v>170.97</v>
      </c>
      <c r="J7469">
        <f t="shared" si="582"/>
        <v>21</v>
      </c>
      <c r="K7469">
        <f t="shared" si="585"/>
        <v>16</v>
      </c>
      <c r="L7469">
        <f t="shared" si="583"/>
        <v>19</v>
      </c>
      <c r="M7469">
        <f t="shared" si="586"/>
        <v>24</v>
      </c>
      <c r="N7469">
        <f t="shared" si="584"/>
        <v>-8</v>
      </c>
    </row>
    <row r="7470" spans="1:14" x14ac:dyDescent="0.25">
      <c r="A7470">
        <v>1553248800</v>
      </c>
      <c r="B7470" s="1">
        <v>43546.416666666664</v>
      </c>
      <c r="C7470" t="s">
        <v>9</v>
      </c>
      <c r="D7470">
        <v>4048.5</v>
      </c>
      <c r="E7470">
        <v>4049</v>
      </c>
      <c r="F7470">
        <v>4044</v>
      </c>
      <c r="G7470">
        <v>4045.7</v>
      </c>
      <c r="H7470">
        <v>563850</v>
      </c>
      <c r="I7470">
        <v>139.30000000000001</v>
      </c>
      <c r="J7470">
        <f t="shared" si="582"/>
        <v>22</v>
      </c>
      <c r="K7470">
        <f t="shared" si="585"/>
        <v>12</v>
      </c>
      <c r="L7470">
        <f t="shared" si="583"/>
        <v>20</v>
      </c>
      <c r="M7470">
        <f t="shared" si="586"/>
        <v>20</v>
      </c>
      <c r="N7470">
        <f t="shared" si="584"/>
        <v>-8</v>
      </c>
    </row>
    <row r="7471" spans="1:14" x14ac:dyDescent="0.25">
      <c r="A7471">
        <v>1553252400</v>
      </c>
      <c r="B7471" s="1">
        <v>43546.458333333336</v>
      </c>
      <c r="C7471" t="s">
        <v>9</v>
      </c>
      <c r="D7471">
        <v>4045.7</v>
      </c>
      <c r="E7471">
        <v>4047.8</v>
      </c>
      <c r="F7471">
        <v>4044</v>
      </c>
      <c r="G7471">
        <v>4047.8</v>
      </c>
      <c r="H7471">
        <v>586238.36</v>
      </c>
      <c r="I7471">
        <v>144.91</v>
      </c>
      <c r="J7471">
        <f t="shared" si="582"/>
        <v>23</v>
      </c>
      <c r="K7471">
        <f t="shared" si="585"/>
        <v>8</v>
      </c>
      <c r="L7471">
        <f t="shared" si="583"/>
        <v>21</v>
      </c>
      <c r="M7471">
        <f t="shared" si="586"/>
        <v>16</v>
      </c>
      <c r="N7471">
        <f t="shared" si="584"/>
        <v>-8</v>
      </c>
    </row>
    <row r="7472" spans="1:14" x14ac:dyDescent="0.25">
      <c r="A7472">
        <v>1553256000</v>
      </c>
      <c r="B7472" s="1">
        <v>43546.5</v>
      </c>
      <c r="C7472" t="s">
        <v>9</v>
      </c>
      <c r="D7472">
        <v>4047.8</v>
      </c>
      <c r="E7472">
        <v>4061</v>
      </c>
      <c r="F7472">
        <v>4045.8</v>
      </c>
      <c r="G7472">
        <v>4060.92</v>
      </c>
      <c r="H7472">
        <v>1766483.94</v>
      </c>
      <c r="I7472">
        <v>435.77</v>
      </c>
      <c r="J7472">
        <f t="shared" si="582"/>
        <v>24</v>
      </c>
      <c r="K7472">
        <f t="shared" si="585"/>
        <v>4</v>
      </c>
      <c r="L7472">
        <f t="shared" si="583"/>
        <v>22</v>
      </c>
      <c r="M7472">
        <f t="shared" si="586"/>
        <v>12</v>
      </c>
      <c r="N7472">
        <f t="shared" si="584"/>
        <v>-8</v>
      </c>
    </row>
    <row r="7473" spans="1:14" x14ac:dyDescent="0.25">
      <c r="A7473">
        <v>1553259600</v>
      </c>
      <c r="B7473" s="1">
        <v>43546.541666666664</v>
      </c>
      <c r="C7473" t="s">
        <v>9</v>
      </c>
      <c r="D7473">
        <v>4060.92</v>
      </c>
      <c r="E7473">
        <v>4070.6</v>
      </c>
      <c r="F7473">
        <v>4058.2</v>
      </c>
      <c r="G7473">
        <v>4058.6</v>
      </c>
      <c r="H7473">
        <v>1313515.44</v>
      </c>
      <c r="I7473">
        <v>323.23</v>
      </c>
      <c r="J7473">
        <f t="shared" si="582"/>
        <v>24</v>
      </c>
      <c r="K7473">
        <f t="shared" si="585"/>
        <v>4</v>
      </c>
      <c r="L7473">
        <f t="shared" si="583"/>
        <v>23</v>
      </c>
      <c r="M7473">
        <f t="shared" si="586"/>
        <v>8</v>
      </c>
      <c r="N7473">
        <f t="shared" si="584"/>
        <v>-4</v>
      </c>
    </row>
    <row r="7474" spans="1:14" x14ac:dyDescent="0.25">
      <c r="A7474">
        <v>1553263200</v>
      </c>
      <c r="B7474" s="1">
        <v>43546.583333333336</v>
      </c>
      <c r="C7474" t="s">
        <v>9</v>
      </c>
      <c r="D7474">
        <v>4058.6</v>
      </c>
      <c r="E7474">
        <v>4061</v>
      </c>
      <c r="F7474">
        <v>4058.3</v>
      </c>
      <c r="G7474">
        <v>4060.3</v>
      </c>
      <c r="H7474">
        <v>254302.61</v>
      </c>
      <c r="I7474">
        <v>62.64</v>
      </c>
      <c r="J7474">
        <f t="shared" si="582"/>
        <v>24</v>
      </c>
      <c r="K7474">
        <f t="shared" si="585"/>
        <v>4</v>
      </c>
      <c r="L7474">
        <f t="shared" si="583"/>
        <v>24</v>
      </c>
      <c r="M7474">
        <f t="shared" si="586"/>
        <v>4</v>
      </c>
      <c r="N7474">
        <f t="shared" si="584"/>
        <v>0</v>
      </c>
    </row>
    <row r="7475" spans="1:14" x14ac:dyDescent="0.25">
      <c r="A7475">
        <v>1553266800</v>
      </c>
      <c r="B7475" s="1">
        <v>43546.625</v>
      </c>
      <c r="C7475" t="s">
        <v>9</v>
      </c>
      <c r="D7475">
        <v>4060.3</v>
      </c>
      <c r="E7475">
        <v>4061</v>
      </c>
      <c r="F7475">
        <v>4046.7</v>
      </c>
      <c r="G7475">
        <v>4050.2</v>
      </c>
      <c r="H7475">
        <v>2019533.03</v>
      </c>
      <c r="I7475">
        <v>498.27</v>
      </c>
      <c r="J7475">
        <f t="shared" si="582"/>
        <v>2</v>
      </c>
      <c r="K7475">
        <f t="shared" si="585"/>
        <v>92</v>
      </c>
      <c r="L7475">
        <f t="shared" si="583"/>
        <v>24</v>
      </c>
      <c r="M7475">
        <f t="shared" si="586"/>
        <v>4</v>
      </c>
      <c r="N7475">
        <f t="shared" si="584"/>
        <v>88</v>
      </c>
    </row>
    <row r="7476" spans="1:14" x14ac:dyDescent="0.25">
      <c r="A7476">
        <v>1553270400</v>
      </c>
      <c r="B7476" s="1">
        <v>43546.666666666664</v>
      </c>
      <c r="C7476" t="s">
        <v>9</v>
      </c>
      <c r="D7476">
        <v>4050.2</v>
      </c>
      <c r="E7476">
        <v>4062.9</v>
      </c>
      <c r="F7476">
        <v>4044</v>
      </c>
      <c r="G7476">
        <v>4062.2</v>
      </c>
      <c r="H7476">
        <v>1282593.26</v>
      </c>
      <c r="I7476">
        <v>316.23</v>
      </c>
      <c r="J7476">
        <f t="shared" si="582"/>
        <v>3</v>
      </c>
      <c r="K7476">
        <f t="shared" si="585"/>
        <v>88</v>
      </c>
      <c r="L7476">
        <f t="shared" si="583"/>
        <v>24</v>
      </c>
      <c r="M7476">
        <f t="shared" si="586"/>
        <v>4</v>
      </c>
      <c r="N7476">
        <f t="shared" si="584"/>
        <v>84</v>
      </c>
    </row>
    <row r="7477" spans="1:14" x14ac:dyDescent="0.25">
      <c r="A7477">
        <v>1553274000</v>
      </c>
      <c r="B7477" s="1">
        <v>43546.708333333336</v>
      </c>
      <c r="C7477" t="s">
        <v>9</v>
      </c>
      <c r="D7477">
        <v>4062.2</v>
      </c>
      <c r="E7477">
        <v>4064.9</v>
      </c>
      <c r="F7477">
        <v>4052.8</v>
      </c>
      <c r="G7477">
        <v>4064.6</v>
      </c>
      <c r="H7477">
        <v>768629.88</v>
      </c>
      <c r="I7477">
        <v>189.36</v>
      </c>
      <c r="J7477">
        <f t="shared" si="582"/>
        <v>4</v>
      </c>
      <c r="K7477">
        <f t="shared" si="585"/>
        <v>84</v>
      </c>
      <c r="L7477">
        <f t="shared" si="583"/>
        <v>24</v>
      </c>
      <c r="M7477">
        <f t="shared" si="586"/>
        <v>4</v>
      </c>
      <c r="N7477">
        <f t="shared" si="584"/>
        <v>80</v>
      </c>
    </row>
    <row r="7478" spans="1:14" x14ac:dyDescent="0.25">
      <c r="A7478">
        <v>1553277600</v>
      </c>
      <c r="B7478" s="1">
        <v>43546.75</v>
      </c>
      <c r="C7478" t="s">
        <v>9</v>
      </c>
      <c r="D7478">
        <v>4064.6</v>
      </c>
      <c r="E7478">
        <v>4064.6</v>
      </c>
      <c r="F7478">
        <v>4059.1</v>
      </c>
      <c r="G7478">
        <v>4059.2</v>
      </c>
      <c r="H7478">
        <v>155645.93</v>
      </c>
      <c r="I7478">
        <v>38.33</v>
      </c>
      <c r="J7478">
        <f t="shared" si="582"/>
        <v>5</v>
      </c>
      <c r="K7478">
        <f t="shared" si="585"/>
        <v>80</v>
      </c>
      <c r="L7478">
        <f t="shared" si="583"/>
        <v>23</v>
      </c>
      <c r="M7478">
        <f t="shared" si="586"/>
        <v>8</v>
      </c>
      <c r="N7478">
        <f t="shared" si="584"/>
        <v>72</v>
      </c>
    </row>
    <row r="7479" spans="1:14" x14ac:dyDescent="0.25">
      <c r="A7479">
        <v>1553281200</v>
      </c>
      <c r="B7479" s="1">
        <v>43546.791666666664</v>
      </c>
      <c r="C7479" t="s">
        <v>9</v>
      </c>
      <c r="D7479">
        <v>4059.2</v>
      </c>
      <c r="E7479">
        <v>4062.2</v>
      </c>
      <c r="F7479">
        <v>4059</v>
      </c>
      <c r="G7479">
        <v>4062</v>
      </c>
      <c r="H7479">
        <v>213149.94</v>
      </c>
      <c r="I7479">
        <v>52.5</v>
      </c>
      <c r="J7479">
        <f t="shared" si="582"/>
        <v>6</v>
      </c>
      <c r="K7479">
        <f t="shared" si="585"/>
        <v>76</v>
      </c>
      <c r="L7479">
        <f t="shared" si="583"/>
        <v>24</v>
      </c>
      <c r="M7479">
        <f t="shared" si="586"/>
        <v>4</v>
      </c>
      <c r="N7479">
        <f t="shared" si="584"/>
        <v>72</v>
      </c>
    </row>
    <row r="7480" spans="1:14" x14ac:dyDescent="0.25">
      <c r="A7480">
        <v>1553284800</v>
      </c>
      <c r="B7480" s="1">
        <v>43546.833333333336</v>
      </c>
      <c r="C7480" t="s">
        <v>9</v>
      </c>
      <c r="D7480">
        <v>4062</v>
      </c>
      <c r="E7480">
        <v>4062</v>
      </c>
      <c r="F7480">
        <v>4036.2</v>
      </c>
      <c r="G7480">
        <v>4041.9</v>
      </c>
      <c r="H7480">
        <v>1446647.9</v>
      </c>
      <c r="I7480">
        <v>357.67</v>
      </c>
      <c r="J7480">
        <f t="shared" si="582"/>
        <v>7</v>
      </c>
      <c r="K7480">
        <f t="shared" si="585"/>
        <v>72</v>
      </c>
      <c r="L7480">
        <f t="shared" si="583"/>
        <v>13</v>
      </c>
      <c r="M7480">
        <f t="shared" si="586"/>
        <v>48</v>
      </c>
      <c r="N7480">
        <f t="shared" si="584"/>
        <v>24</v>
      </c>
    </row>
    <row r="7481" spans="1:14" x14ac:dyDescent="0.25">
      <c r="A7481">
        <v>1553288400</v>
      </c>
      <c r="B7481" s="1">
        <v>43546.875</v>
      </c>
      <c r="C7481" t="s">
        <v>9</v>
      </c>
      <c r="D7481">
        <v>4041.9</v>
      </c>
      <c r="E7481">
        <v>4052.6</v>
      </c>
      <c r="F7481">
        <v>4035.2</v>
      </c>
      <c r="G7481">
        <v>4050.3</v>
      </c>
      <c r="H7481">
        <v>1154060.6499999999</v>
      </c>
      <c r="I7481">
        <v>285.27</v>
      </c>
      <c r="J7481">
        <f t="shared" si="582"/>
        <v>8</v>
      </c>
      <c r="K7481">
        <f t="shared" si="585"/>
        <v>68</v>
      </c>
      <c r="L7481">
        <f t="shared" si="583"/>
        <v>14</v>
      </c>
      <c r="M7481">
        <f t="shared" si="586"/>
        <v>44</v>
      </c>
      <c r="N7481">
        <f t="shared" si="584"/>
        <v>24</v>
      </c>
    </row>
    <row r="7482" spans="1:14" x14ac:dyDescent="0.25">
      <c r="A7482">
        <v>1553292000</v>
      </c>
      <c r="B7482" s="1">
        <v>43546.916666666664</v>
      </c>
      <c r="C7482" t="s">
        <v>9</v>
      </c>
      <c r="D7482">
        <v>4050.3</v>
      </c>
      <c r="E7482">
        <v>4054.1</v>
      </c>
      <c r="F7482">
        <v>4048.1</v>
      </c>
      <c r="G7482">
        <v>4049</v>
      </c>
      <c r="H7482">
        <v>166255.23000000001</v>
      </c>
      <c r="I7482">
        <v>41.04</v>
      </c>
      <c r="J7482">
        <f t="shared" ref="J7482:J7545" si="587">(MIN(ROW(), 25) - MATCH(MAX(E7458:E7482),E7458:E7482, 0))</f>
        <v>9</v>
      </c>
      <c r="K7482">
        <f t="shared" si="585"/>
        <v>64</v>
      </c>
      <c r="L7482">
        <f t="shared" ref="L7482:L7545" si="588">(MIN(ROW(),25)-MATCH(MIN(F7458:F7482),F7458:F7482,0))</f>
        <v>15</v>
      </c>
      <c r="M7482">
        <f t="shared" si="586"/>
        <v>40</v>
      </c>
      <c r="N7482">
        <f t="shared" ref="N7482:N7545" si="589">K7482-M7482</f>
        <v>24</v>
      </c>
    </row>
    <row r="7483" spans="1:14" x14ac:dyDescent="0.25">
      <c r="A7483">
        <v>1553295600</v>
      </c>
      <c r="B7483" s="1">
        <v>43546.958333333336</v>
      </c>
      <c r="C7483" t="s">
        <v>9</v>
      </c>
      <c r="D7483">
        <v>4049</v>
      </c>
      <c r="E7483">
        <v>4050.9</v>
      </c>
      <c r="F7483">
        <v>4041.6</v>
      </c>
      <c r="G7483">
        <v>4045.2</v>
      </c>
      <c r="H7483">
        <v>510942.25</v>
      </c>
      <c r="I7483">
        <v>126.22</v>
      </c>
      <c r="J7483">
        <f t="shared" si="587"/>
        <v>10</v>
      </c>
      <c r="K7483">
        <f t="shared" si="585"/>
        <v>60</v>
      </c>
      <c r="L7483">
        <f t="shared" si="588"/>
        <v>16</v>
      </c>
      <c r="M7483">
        <f t="shared" si="586"/>
        <v>36</v>
      </c>
      <c r="N7483">
        <f t="shared" si="589"/>
        <v>24</v>
      </c>
    </row>
    <row r="7484" spans="1:14" x14ac:dyDescent="0.25">
      <c r="A7484">
        <v>1553299200</v>
      </c>
      <c r="B7484" s="1">
        <v>43547</v>
      </c>
      <c r="C7484" t="s">
        <v>9</v>
      </c>
      <c r="D7484">
        <v>4045.2</v>
      </c>
      <c r="E7484">
        <v>4046.6</v>
      </c>
      <c r="F7484">
        <v>4039.94</v>
      </c>
      <c r="G7484">
        <v>4039.94</v>
      </c>
      <c r="H7484">
        <v>382767.89</v>
      </c>
      <c r="I7484">
        <v>94.64</v>
      </c>
      <c r="J7484">
        <f t="shared" si="587"/>
        <v>11</v>
      </c>
      <c r="K7484">
        <f t="shared" si="585"/>
        <v>56.000000000000007</v>
      </c>
      <c r="L7484">
        <f t="shared" si="588"/>
        <v>17</v>
      </c>
      <c r="M7484">
        <f t="shared" si="586"/>
        <v>32</v>
      </c>
      <c r="N7484">
        <f t="shared" si="589"/>
        <v>24.000000000000007</v>
      </c>
    </row>
    <row r="7485" spans="1:14" x14ac:dyDescent="0.25">
      <c r="A7485">
        <v>1553302800</v>
      </c>
      <c r="B7485" s="1">
        <v>43547.041666666664</v>
      </c>
      <c r="C7485" t="s">
        <v>9</v>
      </c>
      <c r="D7485">
        <v>4039.94</v>
      </c>
      <c r="E7485">
        <v>4046.1</v>
      </c>
      <c r="F7485">
        <v>4039.94</v>
      </c>
      <c r="G7485">
        <v>4045.94</v>
      </c>
      <c r="H7485">
        <v>420953.71</v>
      </c>
      <c r="I7485">
        <v>104.11</v>
      </c>
      <c r="J7485">
        <f t="shared" si="587"/>
        <v>12</v>
      </c>
      <c r="K7485">
        <f t="shared" si="585"/>
        <v>52</v>
      </c>
      <c r="L7485">
        <f t="shared" si="588"/>
        <v>18</v>
      </c>
      <c r="M7485">
        <f t="shared" si="586"/>
        <v>28.000000000000004</v>
      </c>
      <c r="N7485">
        <f t="shared" si="589"/>
        <v>23.999999999999996</v>
      </c>
    </row>
    <row r="7486" spans="1:14" x14ac:dyDescent="0.25">
      <c r="A7486">
        <v>1553306400</v>
      </c>
      <c r="B7486" s="1">
        <v>43547.083333333336</v>
      </c>
      <c r="C7486" t="s">
        <v>9</v>
      </c>
      <c r="D7486">
        <v>4045.94</v>
      </c>
      <c r="E7486">
        <v>4065</v>
      </c>
      <c r="F7486">
        <v>4045.9</v>
      </c>
      <c r="G7486">
        <v>4063.5</v>
      </c>
      <c r="H7486">
        <v>1452999.93</v>
      </c>
      <c r="I7486">
        <v>358.3</v>
      </c>
      <c r="J7486">
        <f t="shared" si="587"/>
        <v>13</v>
      </c>
      <c r="K7486">
        <f t="shared" si="585"/>
        <v>48</v>
      </c>
      <c r="L7486">
        <f t="shared" si="588"/>
        <v>19</v>
      </c>
      <c r="M7486">
        <f t="shared" si="586"/>
        <v>24</v>
      </c>
      <c r="N7486">
        <f t="shared" si="589"/>
        <v>24</v>
      </c>
    </row>
    <row r="7487" spans="1:14" x14ac:dyDescent="0.25">
      <c r="A7487">
        <v>1553310000</v>
      </c>
      <c r="B7487" s="1">
        <v>43547.125</v>
      </c>
      <c r="C7487" t="s">
        <v>9</v>
      </c>
      <c r="D7487">
        <v>4063.5</v>
      </c>
      <c r="E7487">
        <v>4063.5</v>
      </c>
      <c r="F7487">
        <v>4061.2</v>
      </c>
      <c r="G7487">
        <v>4062.6</v>
      </c>
      <c r="H7487">
        <v>236077.82</v>
      </c>
      <c r="I7487">
        <v>58.11</v>
      </c>
      <c r="J7487">
        <f t="shared" si="587"/>
        <v>14</v>
      </c>
      <c r="K7487">
        <f t="shared" si="585"/>
        <v>44</v>
      </c>
      <c r="L7487">
        <f t="shared" si="588"/>
        <v>20</v>
      </c>
      <c r="M7487">
        <f t="shared" si="586"/>
        <v>20</v>
      </c>
      <c r="N7487">
        <f t="shared" si="589"/>
        <v>24</v>
      </c>
    </row>
    <row r="7488" spans="1:14" x14ac:dyDescent="0.25">
      <c r="A7488">
        <v>1553313600</v>
      </c>
      <c r="B7488" s="1">
        <v>43547.166666666664</v>
      </c>
      <c r="C7488" t="s">
        <v>9</v>
      </c>
      <c r="D7488">
        <v>4062.6</v>
      </c>
      <c r="E7488">
        <v>4062.7</v>
      </c>
      <c r="F7488">
        <v>4056.3</v>
      </c>
      <c r="G7488">
        <v>4056.3</v>
      </c>
      <c r="H7488">
        <v>151971.32</v>
      </c>
      <c r="I7488">
        <v>37.42</v>
      </c>
      <c r="J7488">
        <f t="shared" si="587"/>
        <v>15</v>
      </c>
      <c r="K7488">
        <f t="shared" si="585"/>
        <v>40</v>
      </c>
      <c r="L7488">
        <f t="shared" si="588"/>
        <v>21</v>
      </c>
      <c r="M7488">
        <f t="shared" si="586"/>
        <v>16</v>
      </c>
      <c r="N7488">
        <f t="shared" si="589"/>
        <v>24</v>
      </c>
    </row>
    <row r="7489" spans="1:14" x14ac:dyDescent="0.25">
      <c r="A7489">
        <v>1553317200</v>
      </c>
      <c r="B7489" s="1">
        <v>43547.208333333336</v>
      </c>
      <c r="C7489" t="s">
        <v>9</v>
      </c>
      <c r="D7489">
        <v>4056.3</v>
      </c>
      <c r="E7489">
        <v>4058.7</v>
      </c>
      <c r="F7489">
        <v>4056</v>
      </c>
      <c r="G7489">
        <v>4058.7</v>
      </c>
      <c r="H7489">
        <v>136741.29999999999</v>
      </c>
      <c r="I7489">
        <v>33.700000000000003</v>
      </c>
      <c r="J7489">
        <f t="shared" si="587"/>
        <v>16</v>
      </c>
      <c r="K7489">
        <f t="shared" si="585"/>
        <v>36</v>
      </c>
      <c r="L7489">
        <f t="shared" si="588"/>
        <v>22</v>
      </c>
      <c r="M7489">
        <f t="shared" si="586"/>
        <v>12</v>
      </c>
      <c r="N7489">
        <f t="shared" si="589"/>
        <v>24</v>
      </c>
    </row>
    <row r="7490" spans="1:14" x14ac:dyDescent="0.25">
      <c r="A7490">
        <v>1553320800</v>
      </c>
      <c r="B7490" s="1">
        <v>43547.25</v>
      </c>
      <c r="C7490" t="s">
        <v>9</v>
      </c>
      <c r="D7490">
        <v>4058.7</v>
      </c>
      <c r="E7490">
        <v>4084</v>
      </c>
      <c r="F7490">
        <v>4058.7</v>
      </c>
      <c r="G7490">
        <v>4072.59</v>
      </c>
      <c r="H7490">
        <v>2045558.32</v>
      </c>
      <c r="I7490">
        <v>502.25</v>
      </c>
      <c r="J7490">
        <f t="shared" si="587"/>
        <v>0</v>
      </c>
      <c r="K7490">
        <f t="shared" si="585"/>
        <v>100</v>
      </c>
      <c r="L7490">
        <f t="shared" si="588"/>
        <v>23</v>
      </c>
      <c r="M7490">
        <f t="shared" si="586"/>
        <v>8</v>
      </c>
      <c r="N7490">
        <f t="shared" si="589"/>
        <v>92</v>
      </c>
    </row>
    <row r="7491" spans="1:14" x14ac:dyDescent="0.25">
      <c r="A7491">
        <v>1553324400</v>
      </c>
      <c r="B7491" s="1">
        <v>43547.291666666664</v>
      </c>
      <c r="C7491" t="s">
        <v>9</v>
      </c>
      <c r="D7491">
        <v>4072.59</v>
      </c>
      <c r="E7491">
        <v>4072.6</v>
      </c>
      <c r="F7491">
        <v>4067.7</v>
      </c>
      <c r="G7491">
        <v>4067.8</v>
      </c>
      <c r="H7491">
        <v>597493.18000000005</v>
      </c>
      <c r="I7491">
        <v>146.80000000000001</v>
      </c>
      <c r="J7491">
        <f t="shared" si="587"/>
        <v>1</v>
      </c>
      <c r="K7491">
        <f t="shared" si="585"/>
        <v>96</v>
      </c>
      <c r="L7491">
        <f t="shared" si="588"/>
        <v>24</v>
      </c>
      <c r="M7491">
        <f t="shared" si="586"/>
        <v>4</v>
      </c>
      <c r="N7491">
        <f t="shared" si="589"/>
        <v>92</v>
      </c>
    </row>
    <row r="7492" spans="1:14" x14ac:dyDescent="0.25">
      <c r="A7492">
        <v>1553328000</v>
      </c>
      <c r="B7492" s="1">
        <v>43547.333333333336</v>
      </c>
      <c r="C7492" t="s">
        <v>9</v>
      </c>
      <c r="D7492">
        <v>4067.8</v>
      </c>
      <c r="E7492">
        <v>4071.5</v>
      </c>
      <c r="F7492">
        <v>4062</v>
      </c>
      <c r="G7492">
        <v>4071.3</v>
      </c>
      <c r="H7492">
        <v>402500.89</v>
      </c>
      <c r="I7492">
        <v>98.99</v>
      </c>
      <c r="J7492">
        <f t="shared" si="587"/>
        <v>2</v>
      </c>
      <c r="K7492">
        <f t="shared" si="585"/>
        <v>92</v>
      </c>
      <c r="L7492">
        <f t="shared" si="588"/>
        <v>11</v>
      </c>
      <c r="M7492">
        <f t="shared" si="586"/>
        <v>56.000000000000007</v>
      </c>
      <c r="N7492">
        <f t="shared" si="589"/>
        <v>35.999999999999993</v>
      </c>
    </row>
    <row r="7493" spans="1:14" x14ac:dyDescent="0.25">
      <c r="A7493">
        <v>1553331600</v>
      </c>
      <c r="B7493" s="1">
        <v>43547.375</v>
      </c>
      <c r="C7493" t="s">
        <v>9</v>
      </c>
      <c r="D7493">
        <v>4071.3</v>
      </c>
      <c r="E7493">
        <v>4071.4</v>
      </c>
      <c r="F7493">
        <v>4068</v>
      </c>
      <c r="G7493">
        <v>4068</v>
      </c>
      <c r="H7493">
        <v>350442.33</v>
      </c>
      <c r="I7493">
        <v>86.12</v>
      </c>
      <c r="J7493">
        <f t="shared" si="587"/>
        <v>3</v>
      </c>
      <c r="K7493">
        <f t="shared" si="585"/>
        <v>88</v>
      </c>
      <c r="L7493">
        <f t="shared" si="588"/>
        <v>12</v>
      </c>
      <c r="M7493">
        <f t="shared" si="586"/>
        <v>52</v>
      </c>
      <c r="N7493">
        <f t="shared" si="589"/>
        <v>36</v>
      </c>
    </row>
    <row r="7494" spans="1:14" x14ac:dyDescent="0.25">
      <c r="A7494">
        <v>1553335200</v>
      </c>
      <c r="B7494" s="1">
        <v>43547.416666666664</v>
      </c>
      <c r="C7494" t="s">
        <v>9</v>
      </c>
      <c r="D7494">
        <v>4068</v>
      </c>
      <c r="E7494">
        <v>4068.2</v>
      </c>
      <c r="F7494">
        <v>4046.2</v>
      </c>
      <c r="G7494">
        <v>4049.3</v>
      </c>
      <c r="H7494">
        <v>1131393.24</v>
      </c>
      <c r="I7494">
        <v>278.64999999999998</v>
      </c>
      <c r="J7494">
        <f t="shared" si="587"/>
        <v>4</v>
      </c>
      <c r="K7494">
        <f t="shared" si="585"/>
        <v>84</v>
      </c>
      <c r="L7494">
        <f t="shared" si="588"/>
        <v>13</v>
      </c>
      <c r="M7494">
        <f t="shared" si="586"/>
        <v>48</v>
      </c>
      <c r="N7494">
        <f t="shared" si="589"/>
        <v>36</v>
      </c>
    </row>
    <row r="7495" spans="1:14" x14ac:dyDescent="0.25">
      <c r="A7495">
        <v>1553338800</v>
      </c>
      <c r="B7495" s="1">
        <v>43547.458333333336</v>
      </c>
      <c r="C7495" t="s">
        <v>9</v>
      </c>
      <c r="D7495">
        <v>4049.3</v>
      </c>
      <c r="E7495">
        <v>4052.1</v>
      </c>
      <c r="F7495">
        <v>4049.2</v>
      </c>
      <c r="G7495">
        <v>4052.05</v>
      </c>
      <c r="H7495">
        <v>159492.26</v>
      </c>
      <c r="I7495">
        <v>39.36</v>
      </c>
      <c r="J7495">
        <f t="shared" si="587"/>
        <v>5</v>
      </c>
      <c r="K7495">
        <f t="shared" si="585"/>
        <v>80</v>
      </c>
      <c r="L7495">
        <f t="shared" si="588"/>
        <v>14</v>
      </c>
      <c r="M7495">
        <f t="shared" si="586"/>
        <v>44</v>
      </c>
      <c r="N7495">
        <f t="shared" si="589"/>
        <v>36</v>
      </c>
    </row>
    <row r="7496" spans="1:14" x14ac:dyDescent="0.25">
      <c r="A7496">
        <v>1553342400</v>
      </c>
      <c r="B7496" s="1">
        <v>43547.5</v>
      </c>
      <c r="C7496" t="s">
        <v>9</v>
      </c>
      <c r="D7496">
        <v>4052.05</v>
      </c>
      <c r="E7496">
        <v>4059.9</v>
      </c>
      <c r="F7496">
        <v>4041</v>
      </c>
      <c r="G7496">
        <v>4044.4</v>
      </c>
      <c r="H7496">
        <v>1064596.33</v>
      </c>
      <c r="I7496">
        <v>262.93</v>
      </c>
      <c r="J7496">
        <f t="shared" si="587"/>
        <v>6</v>
      </c>
      <c r="K7496">
        <f t="shared" si="585"/>
        <v>76</v>
      </c>
      <c r="L7496">
        <f t="shared" si="588"/>
        <v>15</v>
      </c>
      <c r="M7496">
        <f t="shared" si="586"/>
        <v>40</v>
      </c>
      <c r="N7496">
        <f t="shared" si="589"/>
        <v>36</v>
      </c>
    </row>
    <row r="7497" spans="1:14" x14ac:dyDescent="0.25">
      <c r="A7497">
        <v>1553346000</v>
      </c>
      <c r="B7497" s="1">
        <v>43547.541666666664</v>
      </c>
      <c r="C7497" t="s">
        <v>9</v>
      </c>
      <c r="D7497">
        <v>4044.4</v>
      </c>
      <c r="E7497">
        <v>4055.1</v>
      </c>
      <c r="F7497">
        <v>4028.4</v>
      </c>
      <c r="G7497">
        <v>4055</v>
      </c>
      <c r="H7497">
        <v>4100129.59</v>
      </c>
      <c r="I7497">
        <v>1013.23</v>
      </c>
      <c r="J7497">
        <f t="shared" si="587"/>
        <v>7</v>
      </c>
      <c r="K7497">
        <f t="shared" si="585"/>
        <v>72</v>
      </c>
      <c r="L7497">
        <f t="shared" si="588"/>
        <v>0</v>
      </c>
      <c r="M7497">
        <f t="shared" si="586"/>
        <v>100</v>
      </c>
      <c r="N7497">
        <f t="shared" si="589"/>
        <v>-28</v>
      </c>
    </row>
    <row r="7498" spans="1:14" x14ac:dyDescent="0.25">
      <c r="A7498">
        <v>1553349600</v>
      </c>
      <c r="B7498" s="1">
        <v>43547.583333333336</v>
      </c>
      <c r="C7498" t="s">
        <v>9</v>
      </c>
      <c r="D7498">
        <v>4055</v>
      </c>
      <c r="E7498">
        <v>4055.2</v>
      </c>
      <c r="F7498">
        <v>4044.4</v>
      </c>
      <c r="G7498">
        <v>4050.4</v>
      </c>
      <c r="H7498">
        <v>803736.69</v>
      </c>
      <c r="I7498">
        <v>198.41</v>
      </c>
      <c r="J7498">
        <f t="shared" si="587"/>
        <v>8</v>
      </c>
      <c r="K7498">
        <f t="shared" si="585"/>
        <v>68</v>
      </c>
      <c r="L7498">
        <f t="shared" si="588"/>
        <v>1</v>
      </c>
      <c r="M7498">
        <f t="shared" si="586"/>
        <v>96</v>
      </c>
      <c r="N7498">
        <f t="shared" si="589"/>
        <v>-28</v>
      </c>
    </row>
    <row r="7499" spans="1:14" x14ac:dyDescent="0.25">
      <c r="A7499">
        <v>1553353200</v>
      </c>
      <c r="B7499" s="1">
        <v>43547.625</v>
      </c>
      <c r="C7499" t="s">
        <v>9</v>
      </c>
      <c r="D7499">
        <v>4050.4</v>
      </c>
      <c r="E7499">
        <v>4055.9</v>
      </c>
      <c r="F7499">
        <v>4049.1</v>
      </c>
      <c r="G7499">
        <v>4055.9</v>
      </c>
      <c r="H7499">
        <v>186781.93</v>
      </c>
      <c r="I7499">
        <v>46.11</v>
      </c>
      <c r="J7499">
        <f t="shared" si="587"/>
        <v>9</v>
      </c>
      <c r="K7499">
        <f t="shared" si="585"/>
        <v>64</v>
      </c>
      <c r="L7499">
        <f t="shared" si="588"/>
        <v>2</v>
      </c>
      <c r="M7499">
        <f t="shared" si="586"/>
        <v>92</v>
      </c>
      <c r="N7499">
        <f t="shared" si="589"/>
        <v>-28</v>
      </c>
    </row>
    <row r="7500" spans="1:14" x14ac:dyDescent="0.25">
      <c r="A7500">
        <v>1553356800</v>
      </c>
      <c r="B7500" s="1">
        <v>43547.666666666664</v>
      </c>
      <c r="C7500" t="s">
        <v>9</v>
      </c>
      <c r="D7500">
        <v>4055.9</v>
      </c>
      <c r="E7500">
        <v>4056.5</v>
      </c>
      <c r="F7500">
        <v>4051.9</v>
      </c>
      <c r="G7500">
        <v>4052</v>
      </c>
      <c r="H7500">
        <v>363084.13</v>
      </c>
      <c r="I7500">
        <v>89.56</v>
      </c>
      <c r="J7500">
        <f t="shared" si="587"/>
        <v>10</v>
      </c>
      <c r="K7500">
        <f t="shared" si="585"/>
        <v>60</v>
      </c>
      <c r="L7500">
        <f t="shared" si="588"/>
        <v>3</v>
      </c>
      <c r="M7500">
        <f t="shared" si="586"/>
        <v>88</v>
      </c>
      <c r="N7500">
        <f t="shared" si="589"/>
        <v>-28</v>
      </c>
    </row>
    <row r="7501" spans="1:14" x14ac:dyDescent="0.25">
      <c r="A7501">
        <v>1553360400</v>
      </c>
      <c r="B7501" s="1">
        <v>43547.708333333336</v>
      </c>
      <c r="C7501" t="s">
        <v>9</v>
      </c>
      <c r="D7501">
        <v>4052</v>
      </c>
      <c r="E7501">
        <v>4059.3</v>
      </c>
      <c r="F7501">
        <v>4047.8</v>
      </c>
      <c r="G7501">
        <v>4051.9</v>
      </c>
      <c r="H7501">
        <v>1571750.08</v>
      </c>
      <c r="I7501">
        <v>387.71</v>
      </c>
      <c r="J7501">
        <f t="shared" si="587"/>
        <v>11</v>
      </c>
      <c r="K7501">
        <f t="shared" si="585"/>
        <v>56.000000000000007</v>
      </c>
      <c r="L7501">
        <f t="shared" si="588"/>
        <v>4</v>
      </c>
      <c r="M7501">
        <f t="shared" si="586"/>
        <v>84</v>
      </c>
      <c r="N7501">
        <f t="shared" si="589"/>
        <v>-27.999999999999993</v>
      </c>
    </row>
    <row r="7502" spans="1:14" x14ac:dyDescent="0.25">
      <c r="A7502">
        <v>1553364000</v>
      </c>
      <c r="B7502" s="1">
        <v>43547.75</v>
      </c>
      <c r="C7502" t="s">
        <v>9</v>
      </c>
      <c r="D7502">
        <v>4051.9</v>
      </c>
      <c r="E7502">
        <v>4052.8</v>
      </c>
      <c r="F7502">
        <v>4048.9</v>
      </c>
      <c r="G7502">
        <v>4051.94</v>
      </c>
      <c r="H7502">
        <v>175242.33</v>
      </c>
      <c r="I7502">
        <v>43.25</v>
      </c>
      <c r="J7502">
        <f t="shared" si="587"/>
        <v>12</v>
      </c>
      <c r="K7502">
        <f t="shared" si="585"/>
        <v>52</v>
      </c>
      <c r="L7502">
        <f t="shared" si="588"/>
        <v>5</v>
      </c>
      <c r="M7502">
        <f t="shared" si="586"/>
        <v>80</v>
      </c>
      <c r="N7502">
        <f t="shared" si="589"/>
        <v>-28</v>
      </c>
    </row>
    <row r="7503" spans="1:14" x14ac:dyDescent="0.25">
      <c r="A7503">
        <v>1553367600</v>
      </c>
      <c r="B7503" s="1">
        <v>43547.791666666664</v>
      </c>
      <c r="C7503" t="s">
        <v>9</v>
      </c>
      <c r="D7503">
        <v>4051.94</v>
      </c>
      <c r="E7503">
        <v>4052</v>
      </c>
      <c r="F7503">
        <v>4048.6</v>
      </c>
      <c r="G7503">
        <v>4048.6</v>
      </c>
      <c r="H7503">
        <v>159251.35999999999</v>
      </c>
      <c r="I7503">
        <v>39.31</v>
      </c>
      <c r="J7503">
        <f t="shared" si="587"/>
        <v>13</v>
      </c>
      <c r="K7503">
        <f t="shared" si="585"/>
        <v>48</v>
      </c>
      <c r="L7503">
        <f t="shared" si="588"/>
        <v>6</v>
      </c>
      <c r="M7503">
        <f t="shared" si="586"/>
        <v>76</v>
      </c>
      <c r="N7503">
        <f t="shared" si="589"/>
        <v>-28</v>
      </c>
    </row>
    <row r="7504" spans="1:14" x14ac:dyDescent="0.25">
      <c r="A7504">
        <v>1553371200</v>
      </c>
      <c r="B7504" s="1">
        <v>43547.833333333336</v>
      </c>
      <c r="C7504" t="s">
        <v>9</v>
      </c>
      <c r="D7504">
        <v>4048.6</v>
      </c>
      <c r="E7504">
        <v>4051.8</v>
      </c>
      <c r="F7504">
        <v>4048.5</v>
      </c>
      <c r="G7504">
        <v>4051.3</v>
      </c>
      <c r="H7504">
        <v>132233.97</v>
      </c>
      <c r="I7504">
        <v>32.65</v>
      </c>
      <c r="J7504">
        <f t="shared" si="587"/>
        <v>14</v>
      </c>
      <c r="K7504">
        <f t="shared" si="585"/>
        <v>44</v>
      </c>
      <c r="L7504">
        <f t="shared" si="588"/>
        <v>7</v>
      </c>
      <c r="M7504">
        <f t="shared" si="586"/>
        <v>72</v>
      </c>
      <c r="N7504">
        <f t="shared" si="589"/>
        <v>-28</v>
      </c>
    </row>
    <row r="7505" spans="1:14" x14ac:dyDescent="0.25">
      <c r="A7505">
        <v>1553374800</v>
      </c>
      <c r="B7505" s="1">
        <v>43547.875</v>
      </c>
      <c r="C7505" t="s">
        <v>9</v>
      </c>
      <c r="D7505">
        <v>4051.3</v>
      </c>
      <c r="E7505">
        <v>4051.4</v>
      </c>
      <c r="F7505">
        <v>4050.3</v>
      </c>
      <c r="G7505">
        <v>4050.7</v>
      </c>
      <c r="H7505">
        <v>186989.54</v>
      </c>
      <c r="I7505">
        <v>46.16</v>
      </c>
      <c r="J7505">
        <f t="shared" si="587"/>
        <v>15</v>
      </c>
      <c r="K7505">
        <f t="shared" si="585"/>
        <v>40</v>
      </c>
      <c r="L7505">
        <f t="shared" si="588"/>
        <v>8</v>
      </c>
      <c r="M7505">
        <f t="shared" si="586"/>
        <v>68</v>
      </c>
      <c r="N7505">
        <f t="shared" si="589"/>
        <v>-28</v>
      </c>
    </row>
    <row r="7506" spans="1:14" x14ac:dyDescent="0.25">
      <c r="A7506">
        <v>1553378400</v>
      </c>
      <c r="B7506" s="1">
        <v>43547.916666666664</v>
      </c>
      <c r="C7506" t="s">
        <v>9</v>
      </c>
      <c r="D7506">
        <v>4050.7</v>
      </c>
      <c r="E7506">
        <v>4064.1</v>
      </c>
      <c r="F7506">
        <v>4050.7</v>
      </c>
      <c r="G7506">
        <v>4057.4</v>
      </c>
      <c r="H7506">
        <v>1301307.43</v>
      </c>
      <c r="I7506">
        <v>320.58</v>
      </c>
      <c r="J7506">
        <f t="shared" si="587"/>
        <v>16</v>
      </c>
      <c r="K7506">
        <f t="shared" si="585"/>
        <v>36</v>
      </c>
      <c r="L7506">
        <f t="shared" si="588"/>
        <v>9</v>
      </c>
      <c r="M7506">
        <f t="shared" si="586"/>
        <v>64</v>
      </c>
      <c r="N7506">
        <f t="shared" si="589"/>
        <v>-28</v>
      </c>
    </row>
    <row r="7507" spans="1:14" x14ac:dyDescent="0.25">
      <c r="A7507">
        <v>1553382000</v>
      </c>
      <c r="B7507" s="1">
        <v>43547.958333333336</v>
      </c>
      <c r="C7507" t="s">
        <v>9</v>
      </c>
      <c r="D7507">
        <v>4057.4</v>
      </c>
      <c r="E7507">
        <v>4064.8</v>
      </c>
      <c r="F7507">
        <v>4057.4</v>
      </c>
      <c r="G7507">
        <v>4063.2</v>
      </c>
      <c r="H7507">
        <v>201090.28</v>
      </c>
      <c r="I7507">
        <v>49.51</v>
      </c>
      <c r="J7507">
        <f t="shared" si="587"/>
        <v>17</v>
      </c>
      <c r="K7507">
        <f t="shared" si="585"/>
        <v>32</v>
      </c>
      <c r="L7507">
        <f t="shared" si="588"/>
        <v>10</v>
      </c>
      <c r="M7507">
        <f t="shared" si="586"/>
        <v>60</v>
      </c>
      <c r="N7507">
        <f t="shared" si="589"/>
        <v>-28</v>
      </c>
    </row>
    <row r="7508" spans="1:14" x14ac:dyDescent="0.25">
      <c r="A7508">
        <v>1553385600</v>
      </c>
      <c r="B7508" s="1">
        <v>43548</v>
      </c>
      <c r="C7508" t="s">
        <v>9</v>
      </c>
      <c r="D7508">
        <v>4063.2</v>
      </c>
      <c r="E7508">
        <v>4063.2</v>
      </c>
      <c r="F7508">
        <v>4056.4</v>
      </c>
      <c r="G7508">
        <v>4059</v>
      </c>
      <c r="H7508">
        <v>151220.96</v>
      </c>
      <c r="I7508">
        <v>37.26</v>
      </c>
      <c r="J7508">
        <f t="shared" si="587"/>
        <v>18</v>
      </c>
      <c r="K7508">
        <f t="shared" si="585"/>
        <v>28.000000000000004</v>
      </c>
      <c r="L7508">
        <f t="shared" si="588"/>
        <v>11</v>
      </c>
      <c r="M7508">
        <f t="shared" si="586"/>
        <v>56.000000000000007</v>
      </c>
      <c r="N7508">
        <f t="shared" si="589"/>
        <v>-28.000000000000004</v>
      </c>
    </row>
    <row r="7509" spans="1:14" x14ac:dyDescent="0.25">
      <c r="A7509">
        <v>1553389200</v>
      </c>
      <c r="B7509" s="1">
        <v>43548.041666666664</v>
      </c>
      <c r="C7509" t="s">
        <v>9</v>
      </c>
      <c r="D7509">
        <v>4059</v>
      </c>
      <c r="E7509">
        <v>4059</v>
      </c>
      <c r="F7509">
        <v>4052.84</v>
      </c>
      <c r="G7509">
        <v>4052.84</v>
      </c>
      <c r="H7509">
        <v>260514.64</v>
      </c>
      <c r="I7509">
        <v>64.22</v>
      </c>
      <c r="J7509">
        <f t="shared" si="587"/>
        <v>19</v>
      </c>
      <c r="K7509">
        <f t="shared" si="585"/>
        <v>24</v>
      </c>
      <c r="L7509">
        <f t="shared" si="588"/>
        <v>12</v>
      </c>
      <c r="M7509">
        <f t="shared" si="586"/>
        <v>52</v>
      </c>
      <c r="N7509">
        <f t="shared" si="589"/>
        <v>-28</v>
      </c>
    </row>
    <row r="7510" spans="1:14" x14ac:dyDescent="0.25">
      <c r="A7510">
        <v>1553392800</v>
      </c>
      <c r="B7510" s="1">
        <v>43548.083333333336</v>
      </c>
      <c r="C7510" t="s">
        <v>9</v>
      </c>
      <c r="D7510">
        <v>4052.84</v>
      </c>
      <c r="E7510">
        <v>4052.9</v>
      </c>
      <c r="F7510">
        <v>4036.3</v>
      </c>
      <c r="G7510">
        <v>4038.6</v>
      </c>
      <c r="H7510">
        <v>858198.41</v>
      </c>
      <c r="I7510">
        <v>212.25</v>
      </c>
      <c r="J7510">
        <f t="shared" si="587"/>
        <v>20</v>
      </c>
      <c r="K7510">
        <f t="shared" si="585"/>
        <v>20</v>
      </c>
      <c r="L7510">
        <f t="shared" si="588"/>
        <v>13</v>
      </c>
      <c r="M7510">
        <f t="shared" si="586"/>
        <v>48</v>
      </c>
      <c r="N7510">
        <f t="shared" si="589"/>
        <v>-28</v>
      </c>
    </row>
    <row r="7511" spans="1:14" x14ac:dyDescent="0.25">
      <c r="A7511">
        <v>1553396400</v>
      </c>
      <c r="B7511" s="1">
        <v>43548.125</v>
      </c>
      <c r="C7511" t="s">
        <v>9</v>
      </c>
      <c r="D7511">
        <v>4038.6</v>
      </c>
      <c r="E7511">
        <v>4044.2</v>
      </c>
      <c r="F7511">
        <v>4036.3</v>
      </c>
      <c r="G7511">
        <v>4044.1</v>
      </c>
      <c r="H7511">
        <v>316382.03000000003</v>
      </c>
      <c r="I7511">
        <v>78.290000000000006</v>
      </c>
      <c r="J7511">
        <f t="shared" si="587"/>
        <v>21</v>
      </c>
      <c r="K7511">
        <f t="shared" si="585"/>
        <v>16</v>
      </c>
      <c r="L7511">
        <f t="shared" si="588"/>
        <v>14</v>
      </c>
      <c r="M7511">
        <f t="shared" si="586"/>
        <v>44</v>
      </c>
      <c r="N7511">
        <f t="shared" si="589"/>
        <v>-28</v>
      </c>
    </row>
    <row r="7512" spans="1:14" x14ac:dyDescent="0.25">
      <c r="A7512">
        <v>1553400000</v>
      </c>
      <c r="B7512" s="1">
        <v>43548.166666666664</v>
      </c>
      <c r="C7512" t="s">
        <v>9</v>
      </c>
      <c r="D7512">
        <v>4044.1</v>
      </c>
      <c r="E7512">
        <v>4044.2</v>
      </c>
      <c r="F7512">
        <v>4044.01</v>
      </c>
      <c r="G7512">
        <v>4044.13</v>
      </c>
      <c r="H7512">
        <v>64524.72</v>
      </c>
      <c r="I7512">
        <v>15.96</v>
      </c>
      <c r="J7512">
        <f t="shared" si="587"/>
        <v>22</v>
      </c>
      <c r="K7512">
        <f t="shared" si="585"/>
        <v>12</v>
      </c>
      <c r="L7512">
        <f t="shared" si="588"/>
        <v>15</v>
      </c>
      <c r="M7512">
        <f t="shared" si="586"/>
        <v>40</v>
      </c>
      <c r="N7512">
        <f t="shared" si="589"/>
        <v>-28</v>
      </c>
    </row>
    <row r="7513" spans="1:14" x14ac:dyDescent="0.25">
      <c r="A7513">
        <v>1553403600</v>
      </c>
      <c r="B7513" s="1">
        <v>43548.208333333336</v>
      </c>
      <c r="C7513" t="s">
        <v>9</v>
      </c>
      <c r="D7513">
        <v>4044.13</v>
      </c>
      <c r="E7513">
        <v>4044.2</v>
      </c>
      <c r="F7513">
        <v>4042.1</v>
      </c>
      <c r="G7513">
        <v>4042.1</v>
      </c>
      <c r="H7513">
        <v>274968.15999999997</v>
      </c>
      <c r="I7513">
        <v>67.989999999999995</v>
      </c>
      <c r="J7513">
        <f t="shared" si="587"/>
        <v>23</v>
      </c>
      <c r="K7513">
        <f t="shared" si="585"/>
        <v>8</v>
      </c>
      <c r="L7513">
        <f t="shared" si="588"/>
        <v>16</v>
      </c>
      <c r="M7513">
        <f t="shared" si="586"/>
        <v>36</v>
      </c>
      <c r="N7513">
        <f t="shared" si="589"/>
        <v>-28</v>
      </c>
    </row>
    <row r="7514" spans="1:14" x14ac:dyDescent="0.25">
      <c r="A7514">
        <v>1553407200</v>
      </c>
      <c r="B7514" s="1">
        <v>43548.25</v>
      </c>
      <c r="C7514" t="s">
        <v>9</v>
      </c>
      <c r="D7514">
        <v>4042.1</v>
      </c>
      <c r="E7514">
        <v>4043</v>
      </c>
      <c r="F7514">
        <v>4035.07</v>
      </c>
      <c r="G7514">
        <v>4040.7</v>
      </c>
      <c r="H7514">
        <v>569473.17000000004</v>
      </c>
      <c r="I7514">
        <v>140.96</v>
      </c>
      <c r="J7514">
        <f t="shared" si="587"/>
        <v>24</v>
      </c>
      <c r="K7514">
        <f t="shared" si="585"/>
        <v>4</v>
      </c>
      <c r="L7514">
        <f t="shared" si="588"/>
        <v>17</v>
      </c>
      <c r="M7514">
        <f t="shared" si="586"/>
        <v>32</v>
      </c>
      <c r="N7514">
        <f t="shared" si="589"/>
        <v>-28</v>
      </c>
    </row>
    <row r="7515" spans="1:14" x14ac:dyDescent="0.25">
      <c r="A7515">
        <v>1553410800</v>
      </c>
      <c r="B7515" s="1">
        <v>43548.291666666664</v>
      </c>
      <c r="C7515" t="s">
        <v>9</v>
      </c>
      <c r="D7515">
        <v>4040.7</v>
      </c>
      <c r="E7515">
        <v>4041.6</v>
      </c>
      <c r="F7515">
        <v>4037</v>
      </c>
      <c r="G7515">
        <v>4037</v>
      </c>
      <c r="H7515">
        <v>442231.41</v>
      </c>
      <c r="I7515">
        <v>109.48</v>
      </c>
      <c r="J7515">
        <f t="shared" si="587"/>
        <v>24</v>
      </c>
      <c r="K7515">
        <f t="shared" ref="K7515:K7578" si="590">(25 - J7515)/25 * 100</f>
        <v>4</v>
      </c>
      <c r="L7515">
        <f t="shared" si="588"/>
        <v>18</v>
      </c>
      <c r="M7515">
        <f t="shared" ref="M7515:M7578" si="591">(25 - L7515)/25 * 100</f>
        <v>28.000000000000004</v>
      </c>
      <c r="N7515">
        <f t="shared" si="589"/>
        <v>-24.000000000000004</v>
      </c>
    </row>
    <row r="7516" spans="1:14" x14ac:dyDescent="0.25">
      <c r="A7516">
        <v>1553414400</v>
      </c>
      <c r="B7516" s="1">
        <v>43548.333333333336</v>
      </c>
      <c r="C7516" t="s">
        <v>9</v>
      </c>
      <c r="D7516">
        <v>4037</v>
      </c>
      <c r="E7516">
        <v>4039.6</v>
      </c>
      <c r="F7516">
        <v>4037</v>
      </c>
      <c r="G7516">
        <v>4039.2</v>
      </c>
      <c r="H7516">
        <v>437725.5</v>
      </c>
      <c r="I7516">
        <v>108.36</v>
      </c>
      <c r="J7516">
        <f t="shared" si="587"/>
        <v>24</v>
      </c>
      <c r="K7516">
        <f t="shared" si="590"/>
        <v>4</v>
      </c>
      <c r="L7516">
        <f t="shared" si="588"/>
        <v>19</v>
      </c>
      <c r="M7516">
        <f t="shared" si="591"/>
        <v>24</v>
      </c>
      <c r="N7516">
        <f t="shared" si="589"/>
        <v>-20</v>
      </c>
    </row>
    <row r="7517" spans="1:14" x14ac:dyDescent="0.25">
      <c r="A7517">
        <v>1553418000</v>
      </c>
      <c r="B7517" s="1">
        <v>43548.375</v>
      </c>
      <c r="C7517" t="s">
        <v>9</v>
      </c>
      <c r="D7517">
        <v>4039.2</v>
      </c>
      <c r="E7517">
        <v>4053.8</v>
      </c>
      <c r="F7517">
        <v>4039.1</v>
      </c>
      <c r="G7517">
        <v>4044.5</v>
      </c>
      <c r="H7517">
        <v>1102077.51</v>
      </c>
      <c r="I7517">
        <v>272.55</v>
      </c>
      <c r="J7517">
        <f t="shared" si="587"/>
        <v>24</v>
      </c>
      <c r="K7517">
        <f t="shared" si="590"/>
        <v>4</v>
      </c>
      <c r="L7517">
        <f t="shared" si="588"/>
        <v>20</v>
      </c>
      <c r="M7517">
        <f t="shared" si="591"/>
        <v>20</v>
      </c>
      <c r="N7517">
        <f t="shared" si="589"/>
        <v>-16</v>
      </c>
    </row>
    <row r="7518" spans="1:14" x14ac:dyDescent="0.25">
      <c r="A7518">
        <v>1553421600</v>
      </c>
      <c r="B7518" s="1">
        <v>43548.416666666664</v>
      </c>
      <c r="C7518" t="s">
        <v>9</v>
      </c>
      <c r="D7518">
        <v>4044.5</v>
      </c>
      <c r="E7518">
        <v>4055</v>
      </c>
      <c r="F7518">
        <v>4044.5</v>
      </c>
      <c r="G7518">
        <v>4054.7</v>
      </c>
      <c r="H7518">
        <v>502695.78</v>
      </c>
      <c r="I7518">
        <v>124.11</v>
      </c>
      <c r="J7518">
        <f t="shared" si="587"/>
        <v>24</v>
      </c>
      <c r="K7518">
        <f t="shared" si="590"/>
        <v>4</v>
      </c>
      <c r="L7518">
        <f t="shared" si="588"/>
        <v>21</v>
      </c>
      <c r="M7518">
        <f t="shared" si="591"/>
        <v>16</v>
      </c>
      <c r="N7518">
        <f t="shared" si="589"/>
        <v>-12</v>
      </c>
    </row>
    <row r="7519" spans="1:14" x14ac:dyDescent="0.25">
      <c r="A7519">
        <v>1553425200</v>
      </c>
      <c r="B7519" s="1">
        <v>43548.458333333336</v>
      </c>
      <c r="C7519" t="s">
        <v>9</v>
      </c>
      <c r="D7519">
        <v>4054.7</v>
      </c>
      <c r="E7519">
        <v>4059.8</v>
      </c>
      <c r="F7519">
        <v>4048.2</v>
      </c>
      <c r="G7519">
        <v>4048.3</v>
      </c>
      <c r="H7519">
        <v>487628.62</v>
      </c>
      <c r="I7519">
        <v>120.25</v>
      </c>
      <c r="J7519">
        <f t="shared" si="587"/>
        <v>12</v>
      </c>
      <c r="K7519">
        <f t="shared" si="590"/>
        <v>52</v>
      </c>
      <c r="L7519">
        <f t="shared" si="588"/>
        <v>22</v>
      </c>
      <c r="M7519">
        <f t="shared" si="591"/>
        <v>12</v>
      </c>
      <c r="N7519">
        <f t="shared" si="589"/>
        <v>40</v>
      </c>
    </row>
    <row r="7520" spans="1:14" x14ac:dyDescent="0.25">
      <c r="A7520">
        <v>1553428800</v>
      </c>
      <c r="B7520" s="1">
        <v>43548.5</v>
      </c>
      <c r="C7520" t="s">
        <v>9</v>
      </c>
      <c r="D7520">
        <v>4048.3</v>
      </c>
      <c r="E7520">
        <v>4048.4</v>
      </c>
      <c r="F7520">
        <v>4042.6</v>
      </c>
      <c r="G7520">
        <v>4043</v>
      </c>
      <c r="H7520">
        <v>492094.71999999997</v>
      </c>
      <c r="I7520">
        <v>121.66</v>
      </c>
      <c r="J7520">
        <f t="shared" si="587"/>
        <v>13</v>
      </c>
      <c r="K7520">
        <f t="shared" si="590"/>
        <v>48</v>
      </c>
      <c r="L7520">
        <f t="shared" si="588"/>
        <v>23</v>
      </c>
      <c r="M7520">
        <f t="shared" si="591"/>
        <v>8</v>
      </c>
      <c r="N7520">
        <f t="shared" si="589"/>
        <v>40</v>
      </c>
    </row>
    <row r="7521" spans="1:14" x14ac:dyDescent="0.25">
      <c r="A7521">
        <v>1553432400</v>
      </c>
      <c r="B7521" s="1">
        <v>43548.541666666664</v>
      </c>
      <c r="C7521" t="s">
        <v>9</v>
      </c>
      <c r="D7521">
        <v>4043</v>
      </c>
      <c r="E7521">
        <v>4054.7</v>
      </c>
      <c r="F7521">
        <v>4042.9</v>
      </c>
      <c r="G7521">
        <v>4054.5</v>
      </c>
      <c r="H7521">
        <v>214346</v>
      </c>
      <c r="I7521">
        <v>52.95</v>
      </c>
      <c r="J7521">
        <f t="shared" si="587"/>
        <v>14</v>
      </c>
      <c r="K7521">
        <f t="shared" si="590"/>
        <v>44</v>
      </c>
      <c r="L7521">
        <f t="shared" si="588"/>
        <v>24</v>
      </c>
      <c r="M7521">
        <f t="shared" si="591"/>
        <v>4</v>
      </c>
      <c r="N7521">
        <f t="shared" si="589"/>
        <v>40</v>
      </c>
    </row>
    <row r="7522" spans="1:14" x14ac:dyDescent="0.25">
      <c r="A7522">
        <v>1553436000</v>
      </c>
      <c r="B7522" s="1">
        <v>43548.583333333336</v>
      </c>
      <c r="C7522" t="s">
        <v>9</v>
      </c>
      <c r="D7522">
        <v>4054.5</v>
      </c>
      <c r="E7522">
        <v>4054.5</v>
      </c>
      <c r="F7522">
        <v>4051.5</v>
      </c>
      <c r="G7522">
        <v>4051.6</v>
      </c>
      <c r="H7522">
        <v>136263.44</v>
      </c>
      <c r="I7522">
        <v>33.619999999999997</v>
      </c>
      <c r="J7522">
        <f t="shared" si="587"/>
        <v>15</v>
      </c>
      <c r="K7522">
        <f t="shared" si="590"/>
        <v>40</v>
      </c>
      <c r="L7522">
        <f t="shared" si="588"/>
        <v>8</v>
      </c>
      <c r="M7522">
        <f t="shared" si="591"/>
        <v>68</v>
      </c>
      <c r="N7522">
        <f t="shared" si="589"/>
        <v>-28</v>
      </c>
    </row>
    <row r="7523" spans="1:14" x14ac:dyDescent="0.25">
      <c r="A7523">
        <v>1553439600</v>
      </c>
      <c r="B7523" s="1">
        <v>43548.625</v>
      </c>
      <c r="C7523" t="s">
        <v>9</v>
      </c>
      <c r="D7523">
        <v>4051.6</v>
      </c>
      <c r="E7523">
        <v>4051.6</v>
      </c>
      <c r="F7523">
        <v>4042.6</v>
      </c>
      <c r="G7523">
        <v>4044.13</v>
      </c>
      <c r="H7523">
        <v>419191.61</v>
      </c>
      <c r="I7523">
        <v>103.55</v>
      </c>
      <c r="J7523">
        <f t="shared" si="587"/>
        <v>16</v>
      </c>
      <c r="K7523">
        <f t="shared" si="590"/>
        <v>36</v>
      </c>
      <c r="L7523">
        <f t="shared" si="588"/>
        <v>9</v>
      </c>
      <c r="M7523">
        <f t="shared" si="591"/>
        <v>64</v>
      </c>
      <c r="N7523">
        <f t="shared" si="589"/>
        <v>-28</v>
      </c>
    </row>
    <row r="7524" spans="1:14" x14ac:dyDescent="0.25">
      <c r="A7524">
        <v>1553443200</v>
      </c>
      <c r="B7524" s="1">
        <v>43548.666666666664</v>
      </c>
      <c r="C7524" t="s">
        <v>9</v>
      </c>
      <c r="D7524">
        <v>4044.13</v>
      </c>
      <c r="E7524">
        <v>4044.2</v>
      </c>
      <c r="F7524">
        <v>4042.7</v>
      </c>
      <c r="G7524">
        <v>4042.7</v>
      </c>
      <c r="H7524">
        <v>148363.29999999999</v>
      </c>
      <c r="I7524">
        <v>36.69</v>
      </c>
      <c r="J7524">
        <f t="shared" si="587"/>
        <v>17</v>
      </c>
      <c r="K7524">
        <f t="shared" si="590"/>
        <v>32</v>
      </c>
      <c r="L7524">
        <f t="shared" si="588"/>
        <v>10</v>
      </c>
      <c r="M7524">
        <f t="shared" si="591"/>
        <v>60</v>
      </c>
      <c r="N7524">
        <f t="shared" si="589"/>
        <v>-28</v>
      </c>
    </row>
    <row r="7525" spans="1:14" x14ac:dyDescent="0.25">
      <c r="A7525">
        <v>1553446800</v>
      </c>
      <c r="B7525" s="1">
        <v>43548.708333333336</v>
      </c>
      <c r="C7525" t="s">
        <v>9</v>
      </c>
      <c r="D7525">
        <v>4042.7</v>
      </c>
      <c r="E7525">
        <v>4050.2</v>
      </c>
      <c r="F7525">
        <v>4039</v>
      </c>
      <c r="G7525">
        <v>4049.56</v>
      </c>
      <c r="H7525">
        <v>503747.49</v>
      </c>
      <c r="I7525">
        <v>124.53</v>
      </c>
      <c r="J7525">
        <f t="shared" si="587"/>
        <v>18</v>
      </c>
      <c r="K7525">
        <f t="shared" si="590"/>
        <v>28.000000000000004</v>
      </c>
      <c r="L7525">
        <f t="shared" si="588"/>
        <v>11</v>
      </c>
      <c r="M7525">
        <f t="shared" si="591"/>
        <v>56.000000000000007</v>
      </c>
      <c r="N7525">
        <f t="shared" si="589"/>
        <v>-28.000000000000004</v>
      </c>
    </row>
    <row r="7526" spans="1:14" x14ac:dyDescent="0.25">
      <c r="A7526">
        <v>1553450400</v>
      </c>
      <c r="B7526" s="1">
        <v>43548.75</v>
      </c>
      <c r="C7526" t="s">
        <v>9</v>
      </c>
      <c r="D7526">
        <v>4049.56</v>
      </c>
      <c r="E7526">
        <v>4049.6</v>
      </c>
      <c r="F7526">
        <v>4030.7</v>
      </c>
      <c r="G7526">
        <v>4037.8</v>
      </c>
      <c r="H7526">
        <v>780566.98</v>
      </c>
      <c r="I7526">
        <v>193.36</v>
      </c>
      <c r="J7526">
        <f t="shared" si="587"/>
        <v>19</v>
      </c>
      <c r="K7526">
        <f t="shared" si="590"/>
        <v>24</v>
      </c>
      <c r="L7526">
        <f t="shared" si="588"/>
        <v>0</v>
      </c>
      <c r="M7526">
        <f t="shared" si="591"/>
        <v>100</v>
      </c>
      <c r="N7526">
        <f t="shared" si="589"/>
        <v>-76</v>
      </c>
    </row>
    <row r="7527" spans="1:14" x14ac:dyDescent="0.25">
      <c r="A7527">
        <v>1553454000</v>
      </c>
      <c r="B7527" s="1">
        <v>43548.791666666664</v>
      </c>
      <c r="C7527" t="s">
        <v>9</v>
      </c>
      <c r="D7527">
        <v>4037.8</v>
      </c>
      <c r="E7527">
        <v>4040.3</v>
      </c>
      <c r="F7527">
        <v>4028.2</v>
      </c>
      <c r="G7527">
        <v>4039.3</v>
      </c>
      <c r="H7527">
        <v>613473.24</v>
      </c>
      <c r="I7527">
        <v>152.1</v>
      </c>
      <c r="J7527">
        <f t="shared" si="587"/>
        <v>20</v>
      </c>
      <c r="K7527">
        <f t="shared" si="590"/>
        <v>20</v>
      </c>
      <c r="L7527">
        <f t="shared" si="588"/>
        <v>0</v>
      </c>
      <c r="M7527">
        <f t="shared" si="591"/>
        <v>100</v>
      </c>
      <c r="N7527">
        <f t="shared" si="589"/>
        <v>-80</v>
      </c>
    </row>
    <row r="7528" spans="1:14" x14ac:dyDescent="0.25">
      <c r="A7528">
        <v>1553457600</v>
      </c>
      <c r="B7528" s="1">
        <v>43548.833333333336</v>
      </c>
      <c r="C7528" t="s">
        <v>9</v>
      </c>
      <c r="D7528">
        <v>4039.3</v>
      </c>
      <c r="E7528">
        <v>4039.3</v>
      </c>
      <c r="F7528">
        <v>4011</v>
      </c>
      <c r="G7528">
        <v>4024.9</v>
      </c>
      <c r="H7528">
        <v>1368968.42</v>
      </c>
      <c r="I7528">
        <v>340.25</v>
      </c>
      <c r="J7528">
        <f t="shared" si="587"/>
        <v>21</v>
      </c>
      <c r="K7528">
        <f t="shared" si="590"/>
        <v>16</v>
      </c>
      <c r="L7528">
        <f t="shared" si="588"/>
        <v>0</v>
      </c>
      <c r="M7528">
        <f t="shared" si="591"/>
        <v>100</v>
      </c>
      <c r="N7528">
        <f t="shared" si="589"/>
        <v>-84</v>
      </c>
    </row>
    <row r="7529" spans="1:14" x14ac:dyDescent="0.25">
      <c r="A7529">
        <v>1553461200</v>
      </c>
      <c r="B7529" s="1">
        <v>43548.875</v>
      </c>
      <c r="C7529" t="s">
        <v>9</v>
      </c>
      <c r="D7529">
        <v>4024.9</v>
      </c>
      <c r="E7529">
        <v>4048.4</v>
      </c>
      <c r="F7529">
        <v>4020.6</v>
      </c>
      <c r="G7529">
        <v>4039.6</v>
      </c>
      <c r="H7529">
        <v>3149800.27</v>
      </c>
      <c r="I7529">
        <v>781.41</v>
      </c>
      <c r="J7529">
        <f t="shared" si="587"/>
        <v>22</v>
      </c>
      <c r="K7529">
        <f t="shared" si="590"/>
        <v>12</v>
      </c>
      <c r="L7529">
        <f t="shared" si="588"/>
        <v>1</v>
      </c>
      <c r="M7529">
        <f t="shared" si="591"/>
        <v>96</v>
      </c>
      <c r="N7529">
        <f t="shared" si="589"/>
        <v>-84</v>
      </c>
    </row>
    <row r="7530" spans="1:14" x14ac:dyDescent="0.25">
      <c r="A7530">
        <v>1553464800</v>
      </c>
      <c r="B7530" s="1">
        <v>43548.916666666664</v>
      </c>
      <c r="C7530" t="s">
        <v>9</v>
      </c>
      <c r="D7530">
        <v>4039.6</v>
      </c>
      <c r="E7530">
        <v>4044</v>
      </c>
      <c r="F7530">
        <v>4037.1</v>
      </c>
      <c r="G7530">
        <v>4037.8</v>
      </c>
      <c r="H7530">
        <v>181883.85</v>
      </c>
      <c r="I7530">
        <v>45.02</v>
      </c>
      <c r="J7530">
        <f t="shared" si="587"/>
        <v>23</v>
      </c>
      <c r="K7530">
        <f t="shared" si="590"/>
        <v>8</v>
      </c>
      <c r="L7530">
        <f t="shared" si="588"/>
        <v>2</v>
      </c>
      <c r="M7530">
        <f t="shared" si="591"/>
        <v>92</v>
      </c>
      <c r="N7530">
        <f t="shared" si="589"/>
        <v>-84</v>
      </c>
    </row>
    <row r="7531" spans="1:14" x14ac:dyDescent="0.25">
      <c r="A7531">
        <v>1553468400</v>
      </c>
      <c r="B7531" s="1">
        <v>43548.958333333336</v>
      </c>
      <c r="C7531" t="s">
        <v>9</v>
      </c>
      <c r="D7531">
        <v>4037.8</v>
      </c>
      <c r="E7531">
        <v>4042</v>
      </c>
      <c r="F7531">
        <v>4037.77</v>
      </c>
      <c r="G7531">
        <v>4041.4</v>
      </c>
      <c r="H7531">
        <v>110355.71</v>
      </c>
      <c r="I7531">
        <v>27.32</v>
      </c>
      <c r="J7531">
        <f t="shared" si="587"/>
        <v>24</v>
      </c>
      <c r="K7531">
        <f t="shared" si="590"/>
        <v>4</v>
      </c>
      <c r="L7531">
        <f t="shared" si="588"/>
        <v>3</v>
      </c>
      <c r="M7531">
        <f t="shared" si="591"/>
        <v>88</v>
      </c>
      <c r="N7531">
        <f t="shared" si="589"/>
        <v>-84</v>
      </c>
    </row>
    <row r="7532" spans="1:14" x14ac:dyDescent="0.25">
      <c r="A7532">
        <v>1553472000</v>
      </c>
      <c r="B7532" s="1">
        <v>43549</v>
      </c>
      <c r="C7532" t="s">
        <v>9</v>
      </c>
      <c r="D7532">
        <v>4041.4</v>
      </c>
      <c r="E7532">
        <v>4041.46</v>
      </c>
      <c r="F7532">
        <v>4033.9</v>
      </c>
      <c r="G7532">
        <v>4034.1</v>
      </c>
      <c r="H7532">
        <v>190884.6</v>
      </c>
      <c r="I7532">
        <v>47.28</v>
      </c>
      <c r="J7532">
        <f t="shared" si="587"/>
        <v>24</v>
      </c>
      <c r="K7532">
        <f t="shared" si="590"/>
        <v>4</v>
      </c>
      <c r="L7532">
        <f t="shared" si="588"/>
        <v>4</v>
      </c>
      <c r="M7532">
        <f t="shared" si="591"/>
        <v>84</v>
      </c>
      <c r="N7532">
        <f t="shared" si="589"/>
        <v>-80</v>
      </c>
    </row>
    <row r="7533" spans="1:14" x14ac:dyDescent="0.25">
      <c r="A7533">
        <v>1553475600</v>
      </c>
      <c r="B7533" s="1">
        <v>43549.041666666664</v>
      </c>
      <c r="C7533" t="s">
        <v>9</v>
      </c>
      <c r="D7533">
        <v>4034.1</v>
      </c>
      <c r="E7533">
        <v>4043</v>
      </c>
      <c r="F7533">
        <v>4034</v>
      </c>
      <c r="G7533">
        <v>4042.9</v>
      </c>
      <c r="H7533">
        <v>233315.43</v>
      </c>
      <c r="I7533">
        <v>57.8</v>
      </c>
      <c r="J7533">
        <f t="shared" si="587"/>
        <v>14</v>
      </c>
      <c r="K7533">
        <f t="shared" si="590"/>
        <v>44</v>
      </c>
      <c r="L7533">
        <f t="shared" si="588"/>
        <v>5</v>
      </c>
      <c r="M7533">
        <f t="shared" si="591"/>
        <v>80</v>
      </c>
      <c r="N7533">
        <f t="shared" si="589"/>
        <v>-36</v>
      </c>
    </row>
    <row r="7534" spans="1:14" x14ac:dyDescent="0.25">
      <c r="A7534">
        <v>1553479200</v>
      </c>
      <c r="B7534" s="1">
        <v>43549.083333333336</v>
      </c>
      <c r="C7534" t="s">
        <v>9</v>
      </c>
      <c r="D7534">
        <v>4042.9</v>
      </c>
      <c r="E7534">
        <v>4048.7</v>
      </c>
      <c r="F7534">
        <v>4042.9</v>
      </c>
      <c r="G7534">
        <v>4047.6</v>
      </c>
      <c r="H7534">
        <v>428283.6</v>
      </c>
      <c r="I7534">
        <v>105.84</v>
      </c>
      <c r="J7534">
        <f t="shared" si="587"/>
        <v>15</v>
      </c>
      <c r="K7534">
        <f t="shared" si="590"/>
        <v>40</v>
      </c>
      <c r="L7534">
        <f t="shared" si="588"/>
        <v>6</v>
      </c>
      <c r="M7534">
        <f t="shared" si="591"/>
        <v>76</v>
      </c>
      <c r="N7534">
        <f t="shared" si="589"/>
        <v>-36</v>
      </c>
    </row>
    <row r="7535" spans="1:14" x14ac:dyDescent="0.25">
      <c r="A7535">
        <v>1553482800</v>
      </c>
      <c r="B7535" s="1">
        <v>43549.125</v>
      </c>
      <c r="C7535" t="s">
        <v>9</v>
      </c>
      <c r="D7535">
        <v>4047.6</v>
      </c>
      <c r="E7535">
        <v>4049.9</v>
      </c>
      <c r="F7535">
        <v>4047.6</v>
      </c>
      <c r="G7535">
        <v>4049.9</v>
      </c>
      <c r="H7535">
        <v>336923.55</v>
      </c>
      <c r="I7535">
        <v>83.21</v>
      </c>
      <c r="J7535">
        <f t="shared" si="587"/>
        <v>16</v>
      </c>
      <c r="K7535">
        <f t="shared" si="590"/>
        <v>36</v>
      </c>
      <c r="L7535">
        <f t="shared" si="588"/>
        <v>7</v>
      </c>
      <c r="M7535">
        <f t="shared" si="591"/>
        <v>72</v>
      </c>
      <c r="N7535">
        <f t="shared" si="589"/>
        <v>-36</v>
      </c>
    </row>
    <row r="7536" spans="1:14" x14ac:dyDescent="0.25">
      <c r="A7536">
        <v>1553486400</v>
      </c>
      <c r="B7536" s="1">
        <v>43549.166666666664</v>
      </c>
      <c r="C7536" t="s">
        <v>9</v>
      </c>
      <c r="D7536">
        <v>4049.9</v>
      </c>
      <c r="E7536">
        <v>4049.9</v>
      </c>
      <c r="F7536">
        <v>4047.5</v>
      </c>
      <c r="G7536">
        <v>4047.5</v>
      </c>
      <c r="H7536">
        <v>362084.25</v>
      </c>
      <c r="I7536">
        <v>89.41</v>
      </c>
      <c r="J7536">
        <f t="shared" si="587"/>
        <v>17</v>
      </c>
      <c r="K7536">
        <f t="shared" si="590"/>
        <v>32</v>
      </c>
      <c r="L7536">
        <f t="shared" si="588"/>
        <v>8</v>
      </c>
      <c r="M7536">
        <f t="shared" si="591"/>
        <v>68</v>
      </c>
      <c r="N7536">
        <f t="shared" si="589"/>
        <v>-36</v>
      </c>
    </row>
    <row r="7537" spans="1:14" x14ac:dyDescent="0.25">
      <c r="A7537">
        <v>1553490000</v>
      </c>
      <c r="B7537" s="1">
        <v>43549.208333333336</v>
      </c>
      <c r="C7537" t="s">
        <v>9</v>
      </c>
      <c r="D7537">
        <v>4047.5</v>
      </c>
      <c r="E7537">
        <v>4047.6</v>
      </c>
      <c r="F7537">
        <v>4047.4</v>
      </c>
      <c r="G7537">
        <v>4047.5</v>
      </c>
      <c r="H7537">
        <v>236889.97</v>
      </c>
      <c r="I7537">
        <v>58.53</v>
      </c>
      <c r="J7537">
        <f t="shared" si="587"/>
        <v>18</v>
      </c>
      <c r="K7537">
        <f t="shared" si="590"/>
        <v>28.000000000000004</v>
      </c>
      <c r="L7537">
        <f t="shared" si="588"/>
        <v>9</v>
      </c>
      <c r="M7537">
        <f t="shared" si="591"/>
        <v>64</v>
      </c>
      <c r="N7537">
        <f t="shared" si="589"/>
        <v>-36</v>
      </c>
    </row>
    <row r="7538" spans="1:14" x14ac:dyDescent="0.25">
      <c r="A7538">
        <v>1553493600</v>
      </c>
      <c r="B7538" s="1">
        <v>43549.25</v>
      </c>
      <c r="C7538" t="s">
        <v>9</v>
      </c>
      <c r="D7538">
        <v>4047.5</v>
      </c>
      <c r="E7538">
        <v>4047.6</v>
      </c>
      <c r="F7538">
        <v>4047.4</v>
      </c>
      <c r="G7538">
        <v>4047.5</v>
      </c>
      <c r="H7538">
        <v>157793.68</v>
      </c>
      <c r="I7538">
        <v>38.99</v>
      </c>
      <c r="J7538">
        <f t="shared" si="587"/>
        <v>19</v>
      </c>
      <c r="K7538">
        <f t="shared" si="590"/>
        <v>24</v>
      </c>
      <c r="L7538">
        <f t="shared" si="588"/>
        <v>10</v>
      </c>
      <c r="M7538">
        <f t="shared" si="591"/>
        <v>60</v>
      </c>
      <c r="N7538">
        <f t="shared" si="589"/>
        <v>-36</v>
      </c>
    </row>
    <row r="7539" spans="1:14" x14ac:dyDescent="0.25">
      <c r="A7539">
        <v>1553497200</v>
      </c>
      <c r="B7539" s="1">
        <v>43549.291666666664</v>
      </c>
      <c r="C7539" t="s">
        <v>9</v>
      </c>
      <c r="D7539">
        <v>4047.5</v>
      </c>
      <c r="E7539">
        <v>4047.6</v>
      </c>
      <c r="F7539">
        <v>4040.3</v>
      </c>
      <c r="G7539">
        <v>4044.1</v>
      </c>
      <c r="H7539">
        <v>433161.69</v>
      </c>
      <c r="I7539">
        <v>107.06</v>
      </c>
      <c r="J7539">
        <f t="shared" si="587"/>
        <v>20</v>
      </c>
      <c r="K7539">
        <f t="shared" si="590"/>
        <v>20</v>
      </c>
      <c r="L7539">
        <f t="shared" si="588"/>
        <v>11</v>
      </c>
      <c r="M7539">
        <f t="shared" si="591"/>
        <v>56.000000000000007</v>
      </c>
      <c r="N7539">
        <f t="shared" si="589"/>
        <v>-36.000000000000007</v>
      </c>
    </row>
    <row r="7540" spans="1:14" x14ac:dyDescent="0.25">
      <c r="A7540">
        <v>1553500800</v>
      </c>
      <c r="B7540" s="1">
        <v>43549.333333333336</v>
      </c>
      <c r="C7540" t="s">
        <v>9</v>
      </c>
      <c r="D7540">
        <v>4044.1</v>
      </c>
      <c r="E7540">
        <v>4044.2</v>
      </c>
      <c r="F7540">
        <v>4042.8</v>
      </c>
      <c r="G7540">
        <v>4042.8</v>
      </c>
      <c r="H7540">
        <v>588264.1</v>
      </c>
      <c r="I7540">
        <v>145.49</v>
      </c>
      <c r="J7540">
        <f t="shared" si="587"/>
        <v>21</v>
      </c>
      <c r="K7540">
        <f t="shared" si="590"/>
        <v>16</v>
      </c>
      <c r="L7540">
        <f t="shared" si="588"/>
        <v>12</v>
      </c>
      <c r="M7540">
        <f t="shared" si="591"/>
        <v>52</v>
      </c>
      <c r="N7540">
        <f t="shared" si="589"/>
        <v>-36</v>
      </c>
    </row>
    <row r="7541" spans="1:14" x14ac:dyDescent="0.25">
      <c r="A7541">
        <v>1553504400</v>
      </c>
      <c r="B7541" s="1">
        <v>43549.375</v>
      </c>
      <c r="C7541" t="s">
        <v>9</v>
      </c>
      <c r="D7541">
        <v>4042.8</v>
      </c>
      <c r="E7541">
        <v>4046</v>
      </c>
      <c r="F7541">
        <v>4042.8</v>
      </c>
      <c r="G7541">
        <v>4046</v>
      </c>
      <c r="H7541">
        <v>216657.94</v>
      </c>
      <c r="I7541">
        <v>53.58</v>
      </c>
      <c r="J7541">
        <f t="shared" si="587"/>
        <v>22</v>
      </c>
      <c r="K7541">
        <f t="shared" si="590"/>
        <v>12</v>
      </c>
      <c r="L7541">
        <f t="shared" si="588"/>
        <v>13</v>
      </c>
      <c r="M7541">
        <f t="shared" si="591"/>
        <v>48</v>
      </c>
      <c r="N7541">
        <f t="shared" si="589"/>
        <v>-36</v>
      </c>
    </row>
    <row r="7542" spans="1:14" x14ac:dyDescent="0.25">
      <c r="A7542">
        <v>1553508000</v>
      </c>
      <c r="B7542" s="1">
        <v>43549.416666666664</v>
      </c>
      <c r="C7542" t="s">
        <v>9</v>
      </c>
      <c r="D7542">
        <v>4046</v>
      </c>
      <c r="E7542">
        <v>4046</v>
      </c>
      <c r="F7542">
        <v>4042.6</v>
      </c>
      <c r="G7542">
        <v>4042.7</v>
      </c>
      <c r="H7542">
        <v>371765.46</v>
      </c>
      <c r="I7542">
        <v>91.91</v>
      </c>
      <c r="J7542">
        <f t="shared" si="587"/>
        <v>23</v>
      </c>
      <c r="K7542">
        <f t="shared" si="590"/>
        <v>8</v>
      </c>
      <c r="L7542">
        <f t="shared" si="588"/>
        <v>14</v>
      </c>
      <c r="M7542">
        <f t="shared" si="591"/>
        <v>44</v>
      </c>
      <c r="N7542">
        <f t="shared" si="589"/>
        <v>-36</v>
      </c>
    </row>
    <row r="7543" spans="1:14" x14ac:dyDescent="0.25">
      <c r="A7543">
        <v>1553511600</v>
      </c>
      <c r="B7543" s="1">
        <v>43549.458333333336</v>
      </c>
      <c r="C7543" t="s">
        <v>9</v>
      </c>
      <c r="D7543">
        <v>4042.7</v>
      </c>
      <c r="E7543">
        <v>4042.9</v>
      </c>
      <c r="F7543">
        <v>4042.7</v>
      </c>
      <c r="G7543">
        <v>4042.8</v>
      </c>
      <c r="H7543">
        <v>446327.82</v>
      </c>
      <c r="I7543">
        <v>110.4</v>
      </c>
      <c r="J7543">
        <f t="shared" si="587"/>
        <v>24</v>
      </c>
      <c r="K7543">
        <f t="shared" si="590"/>
        <v>4</v>
      </c>
      <c r="L7543">
        <f t="shared" si="588"/>
        <v>15</v>
      </c>
      <c r="M7543">
        <f t="shared" si="591"/>
        <v>40</v>
      </c>
      <c r="N7543">
        <f t="shared" si="589"/>
        <v>-36</v>
      </c>
    </row>
    <row r="7544" spans="1:14" x14ac:dyDescent="0.25">
      <c r="A7544">
        <v>1553515200</v>
      </c>
      <c r="B7544" s="1">
        <v>43549.5</v>
      </c>
      <c r="C7544" t="s">
        <v>9</v>
      </c>
      <c r="D7544">
        <v>4042.8</v>
      </c>
      <c r="E7544">
        <v>4043</v>
      </c>
      <c r="F7544">
        <v>4022.21</v>
      </c>
      <c r="G7544">
        <v>4026.96</v>
      </c>
      <c r="H7544">
        <v>1334618.43</v>
      </c>
      <c r="I7544">
        <v>331.05</v>
      </c>
      <c r="J7544">
        <f t="shared" si="587"/>
        <v>23</v>
      </c>
      <c r="K7544">
        <f t="shared" si="590"/>
        <v>8</v>
      </c>
      <c r="L7544">
        <f t="shared" si="588"/>
        <v>16</v>
      </c>
      <c r="M7544">
        <f t="shared" si="591"/>
        <v>36</v>
      </c>
      <c r="N7544">
        <f t="shared" si="589"/>
        <v>-28</v>
      </c>
    </row>
    <row r="7545" spans="1:14" x14ac:dyDescent="0.25">
      <c r="A7545">
        <v>1553518800</v>
      </c>
      <c r="B7545" s="1">
        <v>43549.541666666664</v>
      </c>
      <c r="C7545" t="s">
        <v>9</v>
      </c>
      <c r="D7545">
        <v>4026.96</v>
      </c>
      <c r="E7545">
        <v>4042</v>
      </c>
      <c r="F7545">
        <v>4026.9</v>
      </c>
      <c r="G7545">
        <v>4030.1</v>
      </c>
      <c r="H7545">
        <v>1010056.89</v>
      </c>
      <c r="I7545">
        <v>250.47</v>
      </c>
      <c r="J7545">
        <f t="shared" si="587"/>
        <v>24</v>
      </c>
      <c r="K7545">
        <f t="shared" si="590"/>
        <v>4</v>
      </c>
      <c r="L7545">
        <f t="shared" si="588"/>
        <v>17</v>
      </c>
      <c r="M7545">
        <f t="shared" si="591"/>
        <v>32</v>
      </c>
      <c r="N7545">
        <f t="shared" si="589"/>
        <v>-28</v>
      </c>
    </row>
    <row r="7546" spans="1:14" x14ac:dyDescent="0.25">
      <c r="A7546">
        <v>1553522400</v>
      </c>
      <c r="B7546" s="1">
        <v>43549.583333333336</v>
      </c>
      <c r="C7546" t="s">
        <v>9</v>
      </c>
      <c r="D7546">
        <v>4030.1</v>
      </c>
      <c r="E7546">
        <v>4035.1</v>
      </c>
      <c r="F7546">
        <v>4027</v>
      </c>
      <c r="G7546">
        <v>4035.1</v>
      </c>
      <c r="H7546">
        <v>914091.24</v>
      </c>
      <c r="I7546">
        <v>226.69</v>
      </c>
      <c r="J7546">
        <f t="shared" ref="J7546:J7609" si="592">(MIN(ROW(), 25) - MATCH(MAX(E7522:E7546),E7522:E7546, 0))</f>
        <v>24</v>
      </c>
      <c r="K7546">
        <f t="shared" si="590"/>
        <v>4</v>
      </c>
      <c r="L7546">
        <f t="shared" ref="L7546:L7609" si="593">(MIN(ROW(),25)-MATCH(MIN(F7522:F7546),F7522:F7546,0))</f>
        <v>18</v>
      </c>
      <c r="M7546">
        <f t="shared" si="591"/>
        <v>28.000000000000004</v>
      </c>
      <c r="N7546">
        <f t="shared" ref="N7546:N7609" si="594">K7546-M7546</f>
        <v>-24.000000000000004</v>
      </c>
    </row>
    <row r="7547" spans="1:14" x14ac:dyDescent="0.25">
      <c r="A7547">
        <v>1553526000</v>
      </c>
      <c r="B7547" s="1">
        <v>43549.625</v>
      </c>
      <c r="C7547" t="s">
        <v>9</v>
      </c>
      <c r="D7547">
        <v>4035.1</v>
      </c>
      <c r="E7547">
        <v>4036.9</v>
      </c>
      <c r="F7547">
        <v>4012.3</v>
      </c>
      <c r="G7547">
        <v>4014.8</v>
      </c>
      <c r="H7547">
        <v>1518146.95</v>
      </c>
      <c r="I7547">
        <v>377.27</v>
      </c>
      <c r="J7547">
        <f t="shared" si="592"/>
        <v>24</v>
      </c>
      <c r="K7547">
        <f t="shared" si="590"/>
        <v>4</v>
      </c>
      <c r="L7547">
        <f t="shared" si="593"/>
        <v>19</v>
      </c>
      <c r="M7547">
        <f t="shared" si="591"/>
        <v>24</v>
      </c>
      <c r="N7547">
        <f t="shared" si="594"/>
        <v>-20</v>
      </c>
    </row>
    <row r="7548" spans="1:14" x14ac:dyDescent="0.25">
      <c r="A7548">
        <v>1553529600</v>
      </c>
      <c r="B7548" s="1">
        <v>43549.666666666664</v>
      </c>
      <c r="C7548" t="s">
        <v>9</v>
      </c>
      <c r="D7548">
        <v>4014.8</v>
      </c>
      <c r="E7548">
        <v>4029.8</v>
      </c>
      <c r="F7548">
        <v>4008</v>
      </c>
      <c r="G7548">
        <v>4026.9</v>
      </c>
      <c r="H7548">
        <v>1365445.04</v>
      </c>
      <c r="I7548">
        <v>339.69</v>
      </c>
      <c r="J7548">
        <f t="shared" si="592"/>
        <v>23</v>
      </c>
      <c r="K7548">
        <f t="shared" si="590"/>
        <v>8</v>
      </c>
      <c r="L7548">
        <f t="shared" si="593"/>
        <v>0</v>
      </c>
      <c r="M7548">
        <f t="shared" si="591"/>
        <v>100</v>
      </c>
      <c r="N7548">
        <f t="shared" si="594"/>
        <v>-92</v>
      </c>
    </row>
    <row r="7549" spans="1:14" x14ac:dyDescent="0.25">
      <c r="A7549">
        <v>1553533200</v>
      </c>
      <c r="B7549" s="1">
        <v>43549.708333333336</v>
      </c>
      <c r="C7549" t="s">
        <v>9</v>
      </c>
      <c r="D7549">
        <v>4026.9</v>
      </c>
      <c r="E7549">
        <v>4027</v>
      </c>
      <c r="F7549">
        <v>3962.5</v>
      </c>
      <c r="G7549">
        <v>4004.91</v>
      </c>
      <c r="H7549">
        <v>7254706.9900000002</v>
      </c>
      <c r="I7549">
        <v>1814.23</v>
      </c>
      <c r="J7549">
        <f t="shared" si="592"/>
        <v>24</v>
      </c>
      <c r="K7549">
        <f t="shared" si="590"/>
        <v>4</v>
      </c>
      <c r="L7549">
        <f t="shared" si="593"/>
        <v>0</v>
      </c>
      <c r="M7549">
        <f t="shared" si="591"/>
        <v>100</v>
      </c>
      <c r="N7549">
        <f t="shared" si="594"/>
        <v>-96</v>
      </c>
    </row>
    <row r="7550" spans="1:14" x14ac:dyDescent="0.25">
      <c r="A7550">
        <v>1553536800</v>
      </c>
      <c r="B7550" s="1">
        <v>43549.75</v>
      </c>
      <c r="C7550" t="s">
        <v>9</v>
      </c>
      <c r="D7550">
        <v>4004.91</v>
      </c>
      <c r="E7550">
        <v>4011.4</v>
      </c>
      <c r="F7550">
        <v>3959.2</v>
      </c>
      <c r="G7550">
        <v>3963.1</v>
      </c>
      <c r="H7550">
        <v>1974357.09</v>
      </c>
      <c r="I7550">
        <v>494.88</v>
      </c>
      <c r="J7550">
        <f t="shared" si="592"/>
        <v>15</v>
      </c>
      <c r="K7550">
        <f t="shared" si="590"/>
        <v>40</v>
      </c>
      <c r="L7550">
        <f t="shared" si="593"/>
        <v>0</v>
      </c>
      <c r="M7550">
        <f t="shared" si="591"/>
        <v>100</v>
      </c>
      <c r="N7550">
        <f t="shared" si="594"/>
        <v>-60</v>
      </c>
    </row>
    <row r="7551" spans="1:14" x14ac:dyDescent="0.25">
      <c r="A7551">
        <v>1553540400</v>
      </c>
      <c r="B7551" s="1">
        <v>43549.791666666664</v>
      </c>
      <c r="C7551" t="s">
        <v>9</v>
      </c>
      <c r="D7551">
        <v>3963.1</v>
      </c>
      <c r="E7551">
        <v>3974.2</v>
      </c>
      <c r="F7551">
        <v>3939</v>
      </c>
      <c r="G7551">
        <v>3968.7</v>
      </c>
      <c r="H7551">
        <v>3340037.98</v>
      </c>
      <c r="I7551">
        <v>844.4</v>
      </c>
      <c r="J7551">
        <f t="shared" si="592"/>
        <v>16</v>
      </c>
      <c r="K7551">
        <f t="shared" si="590"/>
        <v>36</v>
      </c>
      <c r="L7551">
        <f t="shared" si="593"/>
        <v>0</v>
      </c>
      <c r="M7551">
        <f t="shared" si="591"/>
        <v>100</v>
      </c>
      <c r="N7551">
        <f t="shared" si="594"/>
        <v>-64</v>
      </c>
    </row>
    <row r="7552" spans="1:14" x14ac:dyDescent="0.25">
      <c r="A7552">
        <v>1553544000</v>
      </c>
      <c r="B7552" s="1">
        <v>43549.833333333336</v>
      </c>
      <c r="C7552" t="s">
        <v>9</v>
      </c>
      <c r="D7552">
        <v>3968.7</v>
      </c>
      <c r="E7552">
        <v>3968.7</v>
      </c>
      <c r="F7552">
        <v>3945.02</v>
      </c>
      <c r="G7552">
        <v>3956.66</v>
      </c>
      <c r="H7552">
        <v>1126380.28</v>
      </c>
      <c r="I7552">
        <v>284.94</v>
      </c>
      <c r="J7552">
        <f t="shared" si="592"/>
        <v>17</v>
      </c>
      <c r="K7552">
        <f t="shared" si="590"/>
        <v>32</v>
      </c>
      <c r="L7552">
        <f t="shared" si="593"/>
        <v>1</v>
      </c>
      <c r="M7552">
        <f t="shared" si="591"/>
        <v>96</v>
      </c>
      <c r="N7552">
        <f t="shared" si="594"/>
        <v>-64</v>
      </c>
    </row>
    <row r="7553" spans="1:14" x14ac:dyDescent="0.25">
      <c r="A7553">
        <v>1553547600</v>
      </c>
      <c r="B7553" s="1">
        <v>43549.875</v>
      </c>
      <c r="C7553" t="s">
        <v>9</v>
      </c>
      <c r="D7553">
        <v>3956.66</v>
      </c>
      <c r="E7553">
        <v>3957.6</v>
      </c>
      <c r="F7553">
        <v>3939.33</v>
      </c>
      <c r="G7553">
        <v>3947.9</v>
      </c>
      <c r="H7553">
        <v>1283327.82</v>
      </c>
      <c r="I7553">
        <v>325.37</v>
      </c>
      <c r="J7553">
        <f t="shared" si="592"/>
        <v>18</v>
      </c>
      <c r="K7553">
        <f t="shared" si="590"/>
        <v>28.000000000000004</v>
      </c>
      <c r="L7553">
        <f t="shared" si="593"/>
        <v>2</v>
      </c>
      <c r="M7553">
        <f t="shared" si="591"/>
        <v>92</v>
      </c>
      <c r="N7553">
        <f t="shared" si="594"/>
        <v>-64</v>
      </c>
    </row>
    <row r="7554" spans="1:14" x14ac:dyDescent="0.25">
      <c r="A7554">
        <v>1553551200</v>
      </c>
      <c r="B7554" s="1">
        <v>43549.916666666664</v>
      </c>
      <c r="C7554" t="s">
        <v>9</v>
      </c>
      <c r="D7554">
        <v>3947.9</v>
      </c>
      <c r="E7554">
        <v>3967.1</v>
      </c>
      <c r="F7554">
        <v>3947.9</v>
      </c>
      <c r="G7554">
        <v>3967.1</v>
      </c>
      <c r="H7554">
        <v>799347.43</v>
      </c>
      <c r="I7554">
        <v>201.95</v>
      </c>
      <c r="J7554">
        <f t="shared" si="592"/>
        <v>19</v>
      </c>
      <c r="K7554">
        <f t="shared" si="590"/>
        <v>24</v>
      </c>
      <c r="L7554">
        <f t="shared" si="593"/>
        <v>3</v>
      </c>
      <c r="M7554">
        <f t="shared" si="591"/>
        <v>88</v>
      </c>
      <c r="N7554">
        <f t="shared" si="594"/>
        <v>-64</v>
      </c>
    </row>
    <row r="7555" spans="1:14" x14ac:dyDescent="0.25">
      <c r="A7555">
        <v>1553554800</v>
      </c>
      <c r="B7555" s="1">
        <v>43549.958333333336</v>
      </c>
      <c r="C7555" t="s">
        <v>9</v>
      </c>
      <c r="D7555">
        <v>3967.1</v>
      </c>
      <c r="E7555">
        <v>3980.5</v>
      </c>
      <c r="F7555">
        <v>3966.7</v>
      </c>
      <c r="G7555">
        <v>3970</v>
      </c>
      <c r="H7555">
        <v>938296.3</v>
      </c>
      <c r="I7555">
        <v>236.19</v>
      </c>
      <c r="J7555">
        <f t="shared" si="592"/>
        <v>20</v>
      </c>
      <c r="K7555">
        <f t="shared" si="590"/>
        <v>20</v>
      </c>
      <c r="L7555">
        <f t="shared" si="593"/>
        <v>4</v>
      </c>
      <c r="M7555">
        <f t="shared" si="591"/>
        <v>84</v>
      </c>
      <c r="N7555">
        <f t="shared" si="594"/>
        <v>-64</v>
      </c>
    </row>
    <row r="7556" spans="1:14" x14ac:dyDescent="0.25">
      <c r="A7556">
        <v>1553558400</v>
      </c>
      <c r="B7556" s="1">
        <v>43550</v>
      </c>
      <c r="C7556" t="s">
        <v>9</v>
      </c>
      <c r="D7556">
        <v>3970</v>
      </c>
      <c r="E7556">
        <v>3980.6</v>
      </c>
      <c r="F7556">
        <v>3970</v>
      </c>
      <c r="G7556">
        <v>3976.1</v>
      </c>
      <c r="H7556">
        <v>533898.48</v>
      </c>
      <c r="I7556">
        <v>134.27000000000001</v>
      </c>
      <c r="J7556">
        <f t="shared" si="592"/>
        <v>21</v>
      </c>
      <c r="K7556">
        <f t="shared" si="590"/>
        <v>16</v>
      </c>
      <c r="L7556">
        <f t="shared" si="593"/>
        <v>5</v>
      </c>
      <c r="M7556">
        <f t="shared" si="591"/>
        <v>80</v>
      </c>
      <c r="N7556">
        <f t="shared" si="594"/>
        <v>-64</v>
      </c>
    </row>
    <row r="7557" spans="1:14" x14ac:dyDescent="0.25">
      <c r="A7557">
        <v>1553562000</v>
      </c>
      <c r="B7557" s="1">
        <v>43550.041666666664</v>
      </c>
      <c r="C7557" t="s">
        <v>9</v>
      </c>
      <c r="D7557">
        <v>3976.1</v>
      </c>
      <c r="E7557">
        <v>3979.6</v>
      </c>
      <c r="F7557">
        <v>3975</v>
      </c>
      <c r="G7557">
        <v>3978.4</v>
      </c>
      <c r="H7557">
        <v>188003.78</v>
      </c>
      <c r="I7557">
        <v>47.28</v>
      </c>
      <c r="J7557">
        <f t="shared" si="592"/>
        <v>22</v>
      </c>
      <c r="K7557">
        <f t="shared" si="590"/>
        <v>12</v>
      </c>
      <c r="L7557">
        <f t="shared" si="593"/>
        <v>6</v>
      </c>
      <c r="M7557">
        <f t="shared" si="591"/>
        <v>76</v>
      </c>
      <c r="N7557">
        <f t="shared" si="594"/>
        <v>-64</v>
      </c>
    </row>
    <row r="7558" spans="1:14" x14ac:dyDescent="0.25">
      <c r="A7558">
        <v>1553565600</v>
      </c>
      <c r="B7558" s="1">
        <v>43550.083333333336</v>
      </c>
      <c r="C7558" t="s">
        <v>9</v>
      </c>
      <c r="D7558">
        <v>3978.4</v>
      </c>
      <c r="E7558">
        <v>3979.22</v>
      </c>
      <c r="F7558">
        <v>3978.4</v>
      </c>
      <c r="G7558">
        <v>3979.07</v>
      </c>
      <c r="H7558">
        <v>116530.99</v>
      </c>
      <c r="I7558">
        <v>29.29</v>
      </c>
      <c r="J7558">
        <f t="shared" si="592"/>
        <v>23</v>
      </c>
      <c r="K7558">
        <f t="shared" si="590"/>
        <v>8</v>
      </c>
      <c r="L7558">
        <f t="shared" si="593"/>
        <v>7</v>
      </c>
      <c r="M7558">
        <f t="shared" si="591"/>
        <v>72</v>
      </c>
      <c r="N7558">
        <f t="shared" si="594"/>
        <v>-64</v>
      </c>
    </row>
    <row r="7559" spans="1:14" x14ac:dyDescent="0.25">
      <c r="A7559">
        <v>1553569200</v>
      </c>
      <c r="B7559" s="1">
        <v>43550.125</v>
      </c>
      <c r="C7559" t="s">
        <v>9</v>
      </c>
      <c r="D7559">
        <v>3979.07</v>
      </c>
      <c r="E7559">
        <v>3981.3</v>
      </c>
      <c r="F7559">
        <v>3976.2</v>
      </c>
      <c r="G7559">
        <v>3976.2</v>
      </c>
      <c r="H7559">
        <v>491191.48</v>
      </c>
      <c r="I7559">
        <v>123.4</v>
      </c>
      <c r="J7559">
        <f t="shared" si="592"/>
        <v>24</v>
      </c>
      <c r="K7559">
        <f t="shared" si="590"/>
        <v>4</v>
      </c>
      <c r="L7559">
        <f t="shared" si="593"/>
        <v>8</v>
      </c>
      <c r="M7559">
        <f t="shared" si="591"/>
        <v>68</v>
      </c>
      <c r="N7559">
        <f t="shared" si="594"/>
        <v>-64</v>
      </c>
    </row>
    <row r="7560" spans="1:14" x14ac:dyDescent="0.25">
      <c r="A7560">
        <v>1553572800</v>
      </c>
      <c r="B7560" s="1">
        <v>43550.166666666664</v>
      </c>
      <c r="C7560" t="s">
        <v>9</v>
      </c>
      <c r="D7560">
        <v>3976.2</v>
      </c>
      <c r="E7560">
        <v>3985.5</v>
      </c>
      <c r="F7560">
        <v>3975.4</v>
      </c>
      <c r="G7560">
        <v>3979.1</v>
      </c>
      <c r="H7560">
        <v>920281.71</v>
      </c>
      <c r="I7560">
        <v>231.23</v>
      </c>
      <c r="J7560">
        <f t="shared" si="592"/>
        <v>24</v>
      </c>
      <c r="K7560">
        <f t="shared" si="590"/>
        <v>4</v>
      </c>
      <c r="L7560">
        <f t="shared" si="593"/>
        <v>9</v>
      </c>
      <c r="M7560">
        <f t="shared" si="591"/>
        <v>64</v>
      </c>
      <c r="N7560">
        <f t="shared" si="594"/>
        <v>-60</v>
      </c>
    </row>
    <row r="7561" spans="1:14" x14ac:dyDescent="0.25">
      <c r="A7561">
        <v>1553576400</v>
      </c>
      <c r="B7561" s="1">
        <v>43550.208333333336</v>
      </c>
      <c r="C7561" t="s">
        <v>9</v>
      </c>
      <c r="D7561">
        <v>3979.1</v>
      </c>
      <c r="E7561">
        <v>3979.2</v>
      </c>
      <c r="F7561">
        <v>3977.2</v>
      </c>
      <c r="G7561">
        <v>3977.3</v>
      </c>
      <c r="H7561">
        <v>279330.33</v>
      </c>
      <c r="I7561">
        <v>70.209999999999994</v>
      </c>
      <c r="J7561">
        <f t="shared" si="592"/>
        <v>24</v>
      </c>
      <c r="K7561">
        <f t="shared" si="590"/>
        <v>4</v>
      </c>
      <c r="L7561">
        <f t="shared" si="593"/>
        <v>10</v>
      </c>
      <c r="M7561">
        <f t="shared" si="591"/>
        <v>60</v>
      </c>
      <c r="N7561">
        <f t="shared" si="594"/>
        <v>-56</v>
      </c>
    </row>
    <row r="7562" spans="1:14" x14ac:dyDescent="0.25">
      <c r="A7562">
        <v>1553580000</v>
      </c>
      <c r="B7562" s="1">
        <v>43550.25</v>
      </c>
      <c r="C7562" t="s">
        <v>9</v>
      </c>
      <c r="D7562">
        <v>3977.3</v>
      </c>
      <c r="E7562">
        <v>3977.8</v>
      </c>
      <c r="F7562">
        <v>3943.8</v>
      </c>
      <c r="G7562">
        <v>3962.9</v>
      </c>
      <c r="H7562">
        <v>1922452.37</v>
      </c>
      <c r="I7562">
        <v>485.22</v>
      </c>
      <c r="J7562">
        <f t="shared" si="592"/>
        <v>24</v>
      </c>
      <c r="K7562">
        <f t="shared" si="590"/>
        <v>4</v>
      </c>
      <c r="L7562">
        <f t="shared" si="593"/>
        <v>11</v>
      </c>
      <c r="M7562">
        <f t="shared" si="591"/>
        <v>56.000000000000007</v>
      </c>
      <c r="N7562">
        <f t="shared" si="594"/>
        <v>-52.000000000000007</v>
      </c>
    </row>
    <row r="7563" spans="1:14" x14ac:dyDescent="0.25">
      <c r="A7563">
        <v>1553583600</v>
      </c>
      <c r="B7563" s="1">
        <v>43550.291666666664</v>
      </c>
      <c r="C7563" t="s">
        <v>9</v>
      </c>
      <c r="D7563">
        <v>3962.9</v>
      </c>
      <c r="E7563">
        <v>3962.9</v>
      </c>
      <c r="F7563">
        <v>3955.14</v>
      </c>
      <c r="G7563">
        <v>3962.4</v>
      </c>
      <c r="H7563">
        <v>618758.86</v>
      </c>
      <c r="I7563">
        <v>156.25</v>
      </c>
      <c r="J7563">
        <f t="shared" si="592"/>
        <v>24</v>
      </c>
      <c r="K7563">
        <f t="shared" si="590"/>
        <v>4</v>
      </c>
      <c r="L7563">
        <f t="shared" si="593"/>
        <v>12</v>
      </c>
      <c r="M7563">
        <f t="shared" si="591"/>
        <v>52</v>
      </c>
      <c r="N7563">
        <f t="shared" si="594"/>
        <v>-48</v>
      </c>
    </row>
    <row r="7564" spans="1:14" x14ac:dyDescent="0.25">
      <c r="A7564">
        <v>1553587200</v>
      </c>
      <c r="B7564" s="1">
        <v>43550.333333333336</v>
      </c>
      <c r="C7564" t="s">
        <v>9</v>
      </c>
      <c r="D7564">
        <v>3962.4</v>
      </c>
      <c r="E7564">
        <v>3982</v>
      </c>
      <c r="F7564">
        <v>3962.4</v>
      </c>
      <c r="G7564">
        <v>3980</v>
      </c>
      <c r="H7564">
        <v>1554020.65</v>
      </c>
      <c r="I7564">
        <v>390.93</v>
      </c>
      <c r="J7564">
        <f t="shared" si="592"/>
        <v>23</v>
      </c>
      <c r="K7564">
        <f t="shared" si="590"/>
        <v>8</v>
      </c>
      <c r="L7564">
        <f t="shared" si="593"/>
        <v>13</v>
      </c>
      <c r="M7564">
        <f t="shared" si="591"/>
        <v>48</v>
      </c>
      <c r="N7564">
        <f t="shared" si="594"/>
        <v>-40</v>
      </c>
    </row>
    <row r="7565" spans="1:14" x14ac:dyDescent="0.25">
      <c r="A7565">
        <v>1553590800</v>
      </c>
      <c r="B7565" s="1">
        <v>43550.375</v>
      </c>
      <c r="C7565" t="s">
        <v>9</v>
      </c>
      <c r="D7565">
        <v>3980</v>
      </c>
      <c r="E7565">
        <v>3980.9</v>
      </c>
      <c r="F7565">
        <v>3973.4</v>
      </c>
      <c r="G7565">
        <v>3974.41</v>
      </c>
      <c r="H7565">
        <v>780697.58</v>
      </c>
      <c r="I7565">
        <v>196.19</v>
      </c>
      <c r="J7565">
        <f t="shared" si="592"/>
        <v>24</v>
      </c>
      <c r="K7565">
        <f t="shared" si="590"/>
        <v>4</v>
      </c>
      <c r="L7565">
        <f t="shared" si="593"/>
        <v>14</v>
      </c>
      <c r="M7565">
        <f t="shared" si="591"/>
        <v>44</v>
      </c>
      <c r="N7565">
        <f t="shared" si="594"/>
        <v>-40</v>
      </c>
    </row>
    <row r="7566" spans="1:14" x14ac:dyDescent="0.25">
      <c r="A7566">
        <v>1553594400</v>
      </c>
      <c r="B7566" s="1">
        <v>43550.416666666664</v>
      </c>
      <c r="C7566" t="s">
        <v>9</v>
      </c>
      <c r="D7566">
        <v>3974.41</v>
      </c>
      <c r="E7566">
        <v>3977.2</v>
      </c>
      <c r="F7566">
        <v>3974.2</v>
      </c>
      <c r="G7566">
        <v>3974.2</v>
      </c>
      <c r="H7566">
        <v>423196.47</v>
      </c>
      <c r="I7566">
        <v>106.45</v>
      </c>
      <c r="J7566">
        <f t="shared" si="592"/>
        <v>24</v>
      </c>
      <c r="K7566">
        <f t="shared" si="590"/>
        <v>4</v>
      </c>
      <c r="L7566">
        <f t="shared" si="593"/>
        <v>15</v>
      </c>
      <c r="M7566">
        <f t="shared" si="591"/>
        <v>40</v>
      </c>
      <c r="N7566">
        <f t="shared" si="594"/>
        <v>-36</v>
      </c>
    </row>
    <row r="7567" spans="1:14" x14ac:dyDescent="0.25">
      <c r="A7567">
        <v>1553598000</v>
      </c>
      <c r="B7567" s="1">
        <v>43550.458333333336</v>
      </c>
      <c r="C7567" t="s">
        <v>9</v>
      </c>
      <c r="D7567">
        <v>3974.2</v>
      </c>
      <c r="E7567">
        <v>3974.3</v>
      </c>
      <c r="F7567">
        <v>3965.8</v>
      </c>
      <c r="G7567">
        <v>3965.9</v>
      </c>
      <c r="H7567">
        <v>764698.92</v>
      </c>
      <c r="I7567">
        <v>192.6</v>
      </c>
      <c r="J7567">
        <f t="shared" si="592"/>
        <v>23</v>
      </c>
      <c r="K7567">
        <f t="shared" si="590"/>
        <v>8</v>
      </c>
      <c r="L7567">
        <f t="shared" si="593"/>
        <v>16</v>
      </c>
      <c r="M7567">
        <f t="shared" si="591"/>
        <v>36</v>
      </c>
      <c r="N7567">
        <f t="shared" si="594"/>
        <v>-28</v>
      </c>
    </row>
    <row r="7568" spans="1:14" x14ac:dyDescent="0.25">
      <c r="A7568">
        <v>1553601600</v>
      </c>
      <c r="B7568" s="1">
        <v>43550.5</v>
      </c>
      <c r="C7568" t="s">
        <v>9</v>
      </c>
      <c r="D7568">
        <v>3965.9</v>
      </c>
      <c r="E7568">
        <v>3965.9</v>
      </c>
      <c r="F7568">
        <v>3955</v>
      </c>
      <c r="G7568">
        <v>3956.6</v>
      </c>
      <c r="H7568">
        <v>2309353.36</v>
      </c>
      <c r="I7568">
        <v>583.51</v>
      </c>
      <c r="J7568">
        <f t="shared" si="592"/>
        <v>24</v>
      </c>
      <c r="K7568">
        <f t="shared" si="590"/>
        <v>4</v>
      </c>
      <c r="L7568">
        <f t="shared" si="593"/>
        <v>17</v>
      </c>
      <c r="M7568">
        <f t="shared" si="591"/>
        <v>32</v>
      </c>
      <c r="N7568">
        <f t="shared" si="594"/>
        <v>-28</v>
      </c>
    </row>
    <row r="7569" spans="1:14" x14ac:dyDescent="0.25">
      <c r="A7569">
        <v>1553605200</v>
      </c>
      <c r="B7569" s="1">
        <v>43550.541666666664</v>
      </c>
      <c r="C7569" t="s">
        <v>9</v>
      </c>
      <c r="D7569">
        <v>3956.6</v>
      </c>
      <c r="E7569">
        <v>3965.8</v>
      </c>
      <c r="F7569">
        <v>3951</v>
      </c>
      <c r="G7569">
        <v>3953.1</v>
      </c>
      <c r="H7569">
        <v>1639558.78</v>
      </c>
      <c r="I7569">
        <v>414.36</v>
      </c>
      <c r="J7569">
        <f t="shared" si="592"/>
        <v>24</v>
      </c>
      <c r="K7569">
        <f t="shared" si="590"/>
        <v>4</v>
      </c>
      <c r="L7569">
        <f t="shared" si="593"/>
        <v>18</v>
      </c>
      <c r="M7569">
        <f t="shared" si="591"/>
        <v>28.000000000000004</v>
      </c>
      <c r="N7569">
        <f t="shared" si="594"/>
        <v>-24.000000000000004</v>
      </c>
    </row>
    <row r="7570" spans="1:14" x14ac:dyDescent="0.25">
      <c r="A7570">
        <v>1553608800</v>
      </c>
      <c r="B7570" s="1">
        <v>43550.583333333336</v>
      </c>
      <c r="C7570" t="s">
        <v>9</v>
      </c>
      <c r="D7570">
        <v>3953.1</v>
      </c>
      <c r="E7570">
        <v>3974.7</v>
      </c>
      <c r="F7570">
        <v>3953.01</v>
      </c>
      <c r="G7570">
        <v>3974.7</v>
      </c>
      <c r="H7570">
        <v>740969.57</v>
      </c>
      <c r="I7570">
        <v>186.95</v>
      </c>
      <c r="J7570">
        <f t="shared" si="592"/>
        <v>23</v>
      </c>
      <c r="K7570">
        <f t="shared" si="590"/>
        <v>8</v>
      </c>
      <c r="L7570">
        <f t="shared" si="593"/>
        <v>19</v>
      </c>
      <c r="M7570">
        <f t="shared" si="591"/>
        <v>24</v>
      </c>
      <c r="N7570">
        <f t="shared" si="594"/>
        <v>-16</v>
      </c>
    </row>
    <row r="7571" spans="1:14" x14ac:dyDescent="0.25">
      <c r="A7571">
        <v>1553612400</v>
      </c>
      <c r="B7571" s="1">
        <v>43550.625</v>
      </c>
      <c r="C7571" t="s">
        <v>9</v>
      </c>
      <c r="D7571">
        <v>3974.7</v>
      </c>
      <c r="E7571">
        <v>3984.1</v>
      </c>
      <c r="F7571">
        <v>3971.86</v>
      </c>
      <c r="G7571">
        <v>3982.84</v>
      </c>
      <c r="H7571">
        <v>1006708.03</v>
      </c>
      <c r="I7571">
        <v>253.06</v>
      </c>
      <c r="J7571">
        <f t="shared" si="592"/>
        <v>24</v>
      </c>
      <c r="K7571">
        <f t="shared" si="590"/>
        <v>4</v>
      </c>
      <c r="L7571">
        <f t="shared" si="593"/>
        <v>20</v>
      </c>
      <c r="M7571">
        <f t="shared" si="591"/>
        <v>20</v>
      </c>
      <c r="N7571">
        <f t="shared" si="594"/>
        <v>-16</v>
      </c>
    </row>
    <row r="7572" spans="1:14" x14ac:dyDescent="0.25">
      <c r="A7572">
        <v>1553616000</v>
      </c>
      <c r="B7572" s="1">
        <v>43550.666666666664</v>
      </c>
      <c r="C7572" t="s">
        <v>9</v>
      </c>
      <c r="D7572">
        <v>3982.84</v>
      </c>
      <c r="E7572">
        <v>3987.7</v>
      </c>
      <c r="F7572">
        <v>3979.8</v>
      </c>
      <c r="G7572">
        <v>3981.9</v>
      </c>
      <c r="H7572">
        <v>1932201.21</v>
      </c>
      <c r="I7572">
        <v>484.67</v>
      </c>
      <c r="J7572">
        <f t="shared" si="592"/>
        <v>24</v>
      </c>
      <c r="K7572">
        <f t="shared" si="590"/>
        <v>4</v>
      </c>
      <c r="L7572">
        <f t="shared" si="593"/>
        <v>21</v>
      </c>
      <c r="M7572">
        <f t="shared" si="591"/>
        <v>16</v>
      </c>
      <c r="N7572">
        <f t="shared" si="594"/>
        <v>-12</v>
      </c>
    </row>
    <row r="7573" spans="1:14" x14ac:dyDescent="0.25">
      <c r="A7573">
        <v>1553619600</v>
      </c>
      <c r="B7573" s="1">
        <v>43550.708333333336</v>
      </c>
      <c r="C7573" t="s">
        <v>9</v>
      </c>
      <c r="D7573">
        <v>3981.9</v>
      </c>
      <c r="E7573">
        <v>3986</v>
      </c>
      <c r="F7573">
        <v>3981.9</v>
      </c>
      <c r="G7573">
        <v>3984.7</v>
      </c>
      <c r="H7573">
        <v>941801.94</v>
      </c>
      <c r="I7573">
        <v>236.35</v>
      </c>
      <c r="J7573">
        <f t="shared" si="592"/>
        <v>24</v>
      </c>
      <c r="K7573">
        <f t="shared" si="590"/>
        <v>4</v>
      </c>
      <c r="L7573">
        <f t="shared" si="593"/>
        <v>22</v>
      </c>
      <c r="M7573">
        <f t="shared" si="591"/>
        <v>12</v>
      </c>
      <c r="N7573">
        <f t="shared" si="594"/>
        <v>-8</v>
      </c>
    </row>
    <row r="7574" spans="1:14" x14ac:dyDescent="0.25">
      <c r="A7574">
        <v>1553623200</v>
      </c>
      <c r="B7574" s="1">
        <v>43550.75</v>
      </c>
      <c r="C7574" t="s">
        <v>9</v>
      </c>
      <c r="D7574">
        <v>3984.7</v>
      </c>
      <c r="E7574">
        <v>3992</v>
      </c>
      <c r="F7574">
        <v>3984.7</v>
      </c>
      <c r="G7574">
        <v>3990.5</v>
      </c>
      <c r="H7574">
        <v>605412.47</v>
      </c>
      <c r="I7574">
        <v>151.82</v>
      </c>
      <c r="J7574">
        <f t="shared" si="592"/>
        <v>24</v>
      </c>
      <c r="K7574">
        <f t="shared" si="590"/>
        <v>4</v>
      </c>
      <c r="L7574">
        <f t="shared" si="593"/>
        <v>23</v>
      </c>
      <c r="M7574">
        <f t="shared" si="591"/>
        <v>8</v>
      </c>
      <c r="N7574">
        <f t="shared" si="594"/>
        <v>-4</v>
      </c>
    </row>
    <row r="7575" spans="1:14" x14ac:dyDescent="0.25">
      <c r="A7575">
        <v>1553626800</v>
      </c>
      <c r="B7575" s="1">
        <v>43550.791666666664</v>
      </c>
      <c r="C7575" t="s">
        <v>9</v>
      </c>
      <c r="D7575">
        <v>3990.5</v>
      </c>
      <c r="E7575">
        <v>3991.6</v>
      </c>
      <c r="F7575">
        <v>3981.5</v>
      </c>
      <c r="G7575">
        <v>3984.9</v>
      </c>
      <c r="H7575">
        <v>892320.41</v>
      </c>
      <c r="I7575">
        <v>223.78</v>
      </c>
      <c r="J7575">
        <f t="shared" si="592"/>
        <v>1</v>
      </c>
      <c r="K7575">
        <f t="shared" si="590"/>
        <v>96</v>
      </c>
      <c r="L7575">
        <f t="shared" si="593"/>
        <v>24</v>
      </c>
      <c r="M7575">
        <f t="shared" si="591"/>
        <v>4</v>
      </c>
      <c r="N7575">
        <f t="shared" si="594"/>
        <v>92</v>
      </c>
    </row>
    <row r="7576" spans="1:14" x14ac:dyDescent="0.25">
      <c r="A7576">
        <v>1553630400</v>
      </c>
      <c r="B7576" s="1">
        <v>43550.833333333336</v>
      </c>
      <c r="C7576" t="s">
        <v>9</v>
      </c>
      <c r="D7576">
        <v>3984.9</v>
      </c>
      <c r="E7576">
        <v>3987</v>
      </c>
      <c r="F7576">
        <v>3979.6</v>
      </c>
      <c r="G7576">
        <v>3983.8</v>
      </c>
      <c r="H7576">
        <v>387191.5</v>
      </c>
      <c r="I7576">
        <v>97.18</v>
      </c>
      <c r="J7576">
        <f t="shared" si="592"/>
        <v>2</v>
      </c>
      <c r="K7576">
        <f t="shared" si="590"/>
        <v>92</v>
      </c>
      <c r="L7576">
        <f t="shared" si="593"/>
        <v>23</v>
      </c>
      <c r="M7576">
        <f t="shared" si="591"/>
        <v>8</v>
      </c>
      <c r="N7576">
        <f t="shared" si="594"/>
        <v>84</v>
      </c>
    </row>
    <row r="7577" spans="1:14" x14ac:dyDescent="0.25">
      <c r="A7577">
        <v>1553634000</v>
      </c>
      <c r="B7577" s="1">
        <v>43550.875</v>
      </c>
      <c r="C7577" t="s">
        <v>9</v>
      </c>
      <c r="D7577">
        <v>3983.8</v>
      </c>
      <c r="E7577">
        <v>3983.84</v>
      </c>
      <c r="F7577">
        <v>3980.7</v>
      </c>
      <c r="G7577">
        <v>3981.5</v>
      </c>
      <c r="H7577">
        <v>271025.21999999997</v>
      </c>
      <c r="I7577">
        <v>68.069999999999993</v>
      </c>
      <c r="J7577">
        <f t="shared" si="592"/>
        <v>3</v>
      </c>
      <c r="K7577">
        <f t="shared" si="590"/>
        <v>88</v>
      </c>
      <c r="L7577">
        <f t="shared" si="593"/>
        <v>24</v>
      </c>
      <c r="M7577">
        <f t="shared" si="591"/>
        <v>4</v>
      </c>
      <c r="N7577">
        <f t="shared" si="594"/>
        <v>84</v>
      </c>
    </row>
    <row r="7578" spans="1:14" x14ac:dyDescent="0.25">
      <c r="A7578">
        <v>1553637600</v>
      </c>
      <c r="B7578" s="1">
        <v>43550.916666666664</v>
      </c>
      <c r="C7578" t="s">
        <v>9</v>
      </c>
      <c r="D7578">
        <v>3981.5</v>
      </c>
      <c r="E7578">
        <v>3981.6</v>
      </c>
      <c r="F7578">
        <v>3977</v>
      </c>
      <c r="G7578">
        <v>3979.3</v>
      </c>
      <c r="H7578">
        <v>301197.89</v>
      </c>
      <c r="I7578">
        <v>75.69</v>
      </c>
      <c r="J7578">
        <f t="shared" si="592"/>
        <v>4</v>
      </c>
      <c r="K7578">
        <f t="shared" si="590"/>
        <v>84</v>
      </c>
      <c r="L7578">
        <f t="shared" si="593"/>
        <v>16</v>
      </c>
      <c r="M7578">
        <f t="shared" si="591"/>
        <v>36</v>
      </c>
      <c r="N7578">
        <f t="shared" si="594"/>
        <v>48</v>
      </c>
    </row>
    <row r="7579" spans="1:14" x14ac:dyDescent="0.25">
      <c r="A7579">
        <v>1553641200</v>
      </c>
      <c r="B7579" s="1">
        <v>43550.958333333336</v>
      </c>
      <c r="C7579" t="s">
        <v>9</v>
      </c>
      <c r="D7579">
        <v>3979.3</v>
      </c>
      <c r="E7579">
        <v>3996</v>
      </c>
      <c r="F7579">
        <v>3978.5</v>
      </c>
      <c r="G7579">
        <v>3992.7</v>
      </c>
      <c r="H7579">
        <v>590190.89</v>
      </c>
      <c r="I7579">
        <v>147.96</v>
      </c>
      <c r="J7579">
        <f t="shared" si="592"/>
        <v>0</v>
      </c>
      <c r="K7579">
        <f t="shared" ref="K7579:K7642" si="595">(25 - J7579)/25 * 100</f>
        <v>100</v>
      </c>
      <c r="L7579">
        <f t="shared" si="593"/>
        <v>17</v>
      </c>
      <c r="M7579">
        <f t="shared" ref="M7579:M7642" si="596">(25 - L7579)/25 * 100</f>
        <v>32</v>
      </c>
      <c r="N7579">
        <f t="shared" si="594"/>
        <v>68</v>
      </c>
    </row>
    <row r="7580" spans="1:14" x14ac:dyDescent="0.25">
      <c r="A7580">
        <v>1553644800</v>
      </c>
      <c r="B7580" s="1">
        <v>43551</v>
      </c>
      <c r="C7580" t="s">
        <v>9</v>
      </c>
      <c r="D7580">
        <v>3992.7</v>
      </c>
      <c r="E7580">
        <v>3999</v>
      </c>
      <c r="F7580">
        <v>3979.3</v>
      </c>
      <c r="G7580">
        <v>3999</v>
      </c>
      <c r="H7580">
        <v>1313504.07</v>
      </c>
      <c r="I7580">
        <v>329.43</v>
      </c>
      <c r="J7580">
        <f t="shared" si="592"/>
        <v>0</v>
      </c>
      <c r="K7580">
        <f t="shared" si="595"/>
        <v>100</v>
      </c>
      <c r="L7580">
        <f t="shared" si="593"/>
        <v>18</v>
      </c>
      <c r="M7580">
        <f t="shared" si="596"/>
        <v>28.000000000000004</v>
      </c>
      <c r="N7580">
        <f t="shared" si="594"/>
        <v>72</v>
      </c>
    </row>
    <row r="7581" spans="1:14" x14ac:dyDescent="0.25">
      <c r="A7581">
        <v>1553648400</v>
      </c>
      <c r="B7581" s="1">
        <v>43551.041666666664</v>
      </c>
      <c r="C7581" t="s">
        <v>9</v>
      </c>
      <c r="D7581">
        <v>3999</v>
      </c>
      <c r="E7581">
        <v>4060</v>
      </c>
      <c r="F7581">
        <v>3998.96</v>
      </c>
      <c r="G7581">
        <v>4041.1</v>
      </c>
      <c r="H7581">
        <v>4585339.8899999997</v>
      </c>
      <c r="I7581">
        <v>1138.0899999999999</v>
      </c>
      <c r="J7581">
        <f t="shared" si="592"/>
        <v>0</v>
      </c>
      <c r="K7581">
        <f t="shared" si="595"/>
        <v>100</v>
      </c>
      <c r="L7581">
        <f t="shared" si="593"/>
        <v>19</v>
      </c>
      <c r="M7581">
        <f t="shared" si="596"/>
        <v>24</v>
      </c>
      <c r="N7581">
        <f t="shared" si="594"/>
        <v>76</v>
      </c>
    </row>
    <row r="7582" spans="1:14" x14ac:dyDescent="0.25">
      <c r="A7582">
        <v>1553652000</v>
      </c>
      <c r="B7582" s="1">
        <v>43551.083333333336</v>
      </c>
      <c r="C7582" t="s">
        <v>9</v>
      </c>
      <c r="D7582">
        <v>4041.1</v>
      </c>
      <c r="E7582">
        <v>4045.35</v>
      </c>
      <c r="F7582">
        <v>4030.7</v>
      </c>
      <c r="G7582">
        <v>4044.9</v>
      </c>
      <c r="H7582">
        <v>692923.22</v>
      </c>
      <c r="I7582">
        <v>171.57</v>
      </c>
      <c r="J7582">
        <f t="shared" si="592"/>
        <v>1</v>
      </c>
      <c r="K7582">
        <f t="shared" si="595"/>
        <v>96</v>
      </c>
      <c r="L7582">
        <f t="shared" si="593"/>
        <v>20</v>
      </c>
      <c r="M7582">
        <f t="shared" si="596"/>
        <v>20</v>
      </c>
      <c r="N7582">
        <f t="shared" si="594"/>
        <v>76</v>
      </c>
    </row>
    <row r="7583" spans="1:14" x14ac:dyDescent="0.25">
      <c r="A7583">
        <v>1553655600</v>
      </c>
      <c r="B7583" s="1">
        <v>43551.125</v>
      </c>
      <c r="C7583" t="s">
        <v>9</v>
      </c>
      <c r="D7583">
        <v>4044.9</v>
      </c>
      <c r="E7583">
        <v>4046.9</v>
      </c>
      <c r="F7583">
        <v>4040</v>
      </c>
      <c r="G7583">
        <v>4045</v>
      </c>
      <c r="H7583">
        <v>549152.9</v>
      </c>
      <c r="I7583">
        <v>135.82</v>
      </c>
      <c r="J7583">
        <f t="shared" si="592"/>
        <v>2</v>
      </c>
      <c r="K7583">
        <f t="shared" si="595"/>
        <v>92</v>
      </c>
      <c r="L7583">
        <f t="shared" si="593"/>
        <v>21</v>
      </c>
      <c r="M7583">
        <f t="shared" si="596"/>
        <v>16</v>
      </c>
      <c r="N7583">
        <f t="shared" si="594"/>
        <v>76</v>
      </c>
    </row>
    <row r="7584" spans="1:14" x14ac:dyDescent="0.25">
      <c r="A7584">
        <v>1553659200</v>
      </c>
      <c r="B7584" s="1">
        <v>43551.166666666664</v>
      </c>
      <c r="C7584" t="s">
        <v>9</v>
      </c>
      <c r="D7584">
        <v>4045</v>
      </c>
      <c r="E7584">
        <v>4050</v>
      </c>
      <c r="F7584">
        <v>4040.7</v>
      </c>
      <c r="G7584">
        <v>4040.9</v>
      </c>
      <c r="H7584">
        <v>652950.93999999994</v>
      </c>
      <c r="I7584">
        <v>161.38999999999999</v>
      </c>
      <c r="J7584">
        <f t="shared" si="592"/>
        <v>3</v>
      </c>
      <c r="K7584">
        <f t="shared" si="595"/>
        <v>88</v>
      </c>
      <c r="L7584">
        <f t="shared" si="593"/>
        <v>22</v>
      </c>
      <c r="M7584">
        <f t="shared" si="596"/>
        <v>12</v>
      </c>
      <c r="N7584">
        <f t="shared" si="594"/>
        <v>76</v>
      </c>
    </row>
    <row r="7585" spans="1:14" x14ac:dyDescent="0.25">
      <c r="A7585">
        <v>1553662800</v>
      </c>
      <c r="B7585" s="1">
        <v>43551.208333333336</v>
      </c>
      <c r="C7585" t="s">
        <v>9</v>
      </c>
      <c r="D7585">
        <v>4040.9</v>
      </c>
      <c r="E7585">
        <v>4058.8</v>
      </c>
      <c r="F7585">
        <v>4040.9</v>
      </c>
      <c r="G7585">
        <v>4058.6</v>
      </c>
      <c r="H7585">
        <v>1534440.95</v>
      </c>
      <c r="I7585">
        <v>378.63</v>
      </c>
      <c r="J7585">
        <f t="shared" si="592"/>
        <v>4</v>
      </c>
      <c r="K7585">
        <f t="shared" si="595"/>
        <v>84</v>
      </c>
      <c r="L7585">
        <f t="shared" si="593"/>
        <v>23</v>
      </c>
      <c r="M7585">
        <f t="shared" si="596"/>
        <v>8</v>
      </c>
      <c r="N7585">
        <f t="shared" si="594"/>
        <v>76</v>
      </c>
    </row>
    <row r="7586" spans="1:14" x14ac:dyDescent="0.25">
      <c r="A7586">
        <v>1553666400</v>
      </c>
      <c r="B7586" s="1">
        <v>43551.25</v>
      </c>
      <c r="C7586" t="s">
        <v>9</v>
      </c>
      <c r="D7586">
        <v>4058.6</v>
      </c>
      <c r="E7586">
        <v>4064</v>
      </c>
      <c r="F7586">
        <v>4051.1</v>
      </c>
      <c r="G7586">
        <v>4051.5</v>
      </c>
      <c r="H7586">
        <v>1866821.08</v>
      </c>
      <c r="I7586">
        <v>459.96</v>
      </c>
      <c r="J7586">
        <f t="shared" si="592"/>
        <v>0</v>
      </c>
      <c r="K7586">
        <f t="shared" si="595"/>
        <v>100</v>
      </c>
      <c r="L7586">
        <f t="shared" si="593"/>
        <v>24</v>
      </c>
      <c r="M7586">
        <f t="shared" si="596"/>
        <v>4</v>
      </c>
      <c r="N7586">
        <f t="shared" si="594"/>
        <v>96</v>
      </c>
    </row>
    <row r="7587" spans="1:14" x14ac:dyDescent="0.25">
      <c r="A7587">
        <v>1553670000</v>
      </c>
      <c r="B7587" s="1">
        <v>43551.291666666664</v>
      </c>
      <c r="C7587" t="s">
        <v>9</v>
      </c>
      <c r="D7587">
        <v>4051.5</v>
      </c>
      <c r="E7587">
        <v>4054.9</v>
      </c>
      <c r="F7587">
        <v>4049.5</v>
      </c>
      <c r="G7587">
        <v>4050.2</v>
      </c>
      <c r="H7587">
        <v>781360.99</v>
      </c>
      <c r="I7587">
        <v>192.78</v>
      </c>
      <c r="J7587">
        <f t="shared" si="592"/>
        <v>1</v>
      </c>
      <c r="K7587">
        <f t="shared" si="595"/>
        <v>96</v>
      </c>
      <c r="L7587">
        <f t="shared" si="593"/>
        <v>18</v>
      </c>
      <c r="M7587">
        <f t="shared" si="596"/>
        <v>28.000000000000004</v>
      </c>
      <c r="N7587">
        <f t="shared" si="594"/>
        <v>68</v>
      </c>
    </row>
    <row r="7588" spans="1:14" x14ac:dyDescent="0.25">
      <c r="A7588">
        <v>1553673600</v>
      </c>
      <c r="B7588" s="1">
        <v>43551.333333333336</v>
      </c>
      <c r="C7588" t="s">
        <v>9</v>
      </c>
      <c r="D7588">
        <v>4050.2</v>
      </c>
      <c r="E7588">
        <v>4051.1</v>
      </c>
      <c r="F7588">
        <v>4046.1</v>
      </c>
      <c r="G7588">
        <v>4048.1</v>
      </c>
      <c r="H7588">
        <v>1229740.1599999999</v>
      </c>
      <c r="I7588">
        <v>303.72000000000003</v>
      </c>
      <c r="J7588">
        <f t="shared" si="592"/>
        <v>2</v>
      </c>
      <c r="K7588">
        <f t="shared" si="595"/>
        <v>92</v>
      </c>
      <c r="L7588">
        <f t="shared" si="593"/>
        <v>19</v>
      </c>
      <c r="M7588">
        <f t="shared" si="596"/>
        <v>24</v>
      </c>
      <c r="N7588">
        <f t="shared" si="594"/>
        <v>68</v>
      </c>
    </row>
    <row r="7589" spans="1:14" x14ac:dyDescent="0.25">
      <c r="A7589">
        <v>1553677200</v>
      </c>
      <c r="B7589" s="1">
        <v>43551.375</v>
      </c>
      <c r="C7589" t="s">
        <v>9</v>
      </c>
      <c r="D7589">
        <v>4048.1</v>
      </c>
      <c r="E7589">
        <v>4062.5</v>
      </c>
      <c r="F7589">
        <v>4048.1</v>
      </c>
      <c r="G7589">
        <v>4053.74</v>
      </c>
      <c r="H7589">
        <v>719771.65</v>
      </c>
      <c r="I7589">
        <v>177.5</v>
      </c>
      <c r="J7589">
        <f t="shared" si="592"/>
        <v>3</v>
      </c>
      <c r="K7589">
        <f t="shared" si="595"/>
        <v>88</v>
      </c>
      <c r="L7589">
        <f t="shared" si="593"/>
        <v>20</v>
      </c>
      <c r="M7589">
        <f t="shared" si="596"/>
        <v>20</v>
      </c>
      <c r="N7589">
        <f t="shared" si="594"/>
        <v>68</v>
      </c>
    </row>
    <row r="7590" spans="1:14" x14ac:dyDescent="0.25">
      <c r="A7590">
        <v>1553680800</v>
      </c>
      <c r="B7590" s="1">
        <v>43551.416666666664</v>
      </c>
      <c r="C7590" t="s">
        <v>9</v>
      </c>
      <c r="D7590">
        <v>4053.74</v>
      </c>
      <c r="E7590">
        <v>4099</v>
      </c>
      <c r="F7590">
        <v>4052.5</v>
      </c>
      <c r="G7590">
        <v>4077.6</v>
      </c>
      <c r="H7590">
        <v>3152174.02</v>
      </c>
      <c r="I7590">
        <v>772.79</v>
      </c>
      <c r="J7590">
        <f t="shared" si="592"/>
        <v>0</v>
      </c>
      <c r="K7590">
        <f t="shared" si="595"/>
        <v>100</v>
      </c>
      <c r="L7590">
        <f t="shared" si="593"/>
        <v>21</v>
      </c>
      <c r="M7590">
        <f t="shared" si="596"/>
        <v>16</v>
      </c>
      <c r="N7590">
        <f t="shared" si="594"/>
        <v>84</v>
      </c>
    </row>
    <row r="7591" spans="1:14" x14ac:dyDescent="0.25">
      <c r="A7591">
        <v>1553684400</v>
      </c>
      <c r="B7591" s="1">
        <v>43551.458333333336</v>
      </c>
      <c r="C7591" t="s">
        <v>9</v>
      </c>
      <c r="D7591">
        <v>4077.6</v>
      </c>
      <c r="E7591">
        <v>4106.1000000000004</v>
      </c>
      <c r="F7591">
        <v>4077.6</v>
      </c>
      <c r="G7591">
        <v>4091.5</v>
      </c>
      <c r="H7591">
        <v>2183265.75</v>
      </c>
      <c r="I7591">
        <v>534.05999999999995</v>
      </c>
      <c r="J7591">
        <f t="shared" si="592"/>
        <v>0</v>
      </c>
      <c r="K7591">
        <f t="shared" si="595"/>
        <v>100</v>
      </c>
      <c r="L7591">
        <f t="shared" si="593"/>
        <v>22</v>
      </c>
      <c r="M7591">
        <f t="shared" si="596"/>
        <v>12</v>
      </c>
      <c r="N7591">
        <f t="shared" si="594"/>
        <v>88</v>
      </c>
    </row>
    <row r="7592" spans="1:14" x14ac:dyDescent="0.25">
      <c r="A7592">
        <v>1553688000</v>
      </c>
      <c r="B7592" s="1">
        <v>43551.5</v>
      </c>
      <c r="C7592" t="s">
        <v>9</v>
      </c>
      <c r="D7592">
        <v>4091.5</v>
      </c>
      <c r="E7592">
        <v>4100</v>
      </c>
      <c r="F7592">
        <v>4074.5</v>
      </c>
      <c r="G7592">
        <v>4076</v>
      </c>
      <c r="H7592">
        <v>2233513.7999999998</v>
      </c>
      <c r="I7592">
        <v>546.59</v>
      </c>
      <c r="J7592">
        <f t="shared" si="592"/>
        <v>1</v>
      </c>
      <c r="K7592">
        <f t="shared" si="595"/>
        <v>96</v>
      </c>
      <c r="L7592">
        <f t="shared" si="593"/>
        <v>23</v>
      </c>
      <c r="M7592">
        <f t="shared" si="596"/>
        <v>8</v>
      </c>
      <c r="N7592">
        <f t="shared" si="594"/>
        <v>88</v>
      </c>
    </row>
    <row r="7593" spans="1:14" x14ac:dyDescent="0.25">
      <c r="A7593">
        <v>1553691600</v>
      </c>
      <c r="B7593" s="1">
        <v>43551.541666666664</v>
      </c>
      <c r="C7593" t="s">
        <v>9</v>
      </c>
      <c r="D7593">
        <v>4076</v>
      </c>
      <c r="E7593">
        <v>4086.1</v>
      </c>
      <c r="F7593">
        <v>4073.1</v>
      </c>
      <c r="G7593">
        <v>4086</v>
      </c>
      <c r="H7593">
        <v>979795.01</v>
      </c>
      <c r="I7593">
        <v>240.16</v>
      </c>
      <c r="J7593">
        <f t="shared" si="592"/>
        <v>2</v>
      </c>
      <c r="K7593">
        <f t="shared" si="595"/>
        <v>92</v>
      </c>
      <c r="L7593">
        <f t="shared" si="593"/>
        <v>24</v>
      </c>
      <c r="M7593">
        <f t="shared" si="596"/>
        <v>4</v>
      </c>
      <c r="N7593">
        <f t="shared" si="594"/>
        <v>88</v>
      </c>
    </row>
    <row r="7594" spans="1:14" x14ac:dyDescent="0.25">
      <c r="A7594">
        <v>1553695200</v>
      </c>
      <c r="B7594" s="1">
        <v>43551.583333333336</v>
      </c>
      <c r="C7594" t="s">
        <v>9</v>
      </c>
      <c r="D7594">
        <v>4086</v>
      </c>
      <c r="E7594">
        <v>4086.1</v>
      </c>
      <c r="F7594">
        <v>4077</v>
      </c>
      <c r="G7594">
        <v>4077.2</v>
      </c>
      <c r="H7594">
        <v>607861.28</v>
      </c>
      <c r="I7594">
        <v>148.97999999999999</v>
      </c>
      <c r="J7594">
        <f t="shared" si="592"/>
        <v>3</v>
      </c>
      <c r="K7594">
        <f t="shared" si="595"/>
        <v>88</v>
      </c>
      <c r="L7594">
        <f t="shared" si="593"/>
        <v>24</v>
      </c>
      <c r="M7594">
        <f t="shared" si="596"/>
        <v>4</v>
      </c>
      <c r="N7594">
        <f t="shared" si="594"/>
        <v>84</v>
      </c>
    </row>
    <row r="7595" spans="1:14" x14ac:dyDescent="0.25">
      <c r="A7595">
        <v>1553698800</v>
      </c>
      <c r="B7595" s="1">
        <v>43551.625</v>
      </c>
      <c r="C7595" t="s">
        <v>9</v>
      </c>
      <c r="D7595">
        <v>4077.2</v>
      </c>
      <c r="E7595">
        <v>4090.3</v>
      </c>
      <c r="F7595">
        <v>4071</v>
      </c>
      <c r="G7595">
        <v>4087.9</v>
      </c>
      <c r="H7595">
        <v>2363847.56</v>
      </c>
      <c r="I7595">
        <v>578.94000000000005</v>
      </c>
      <c r="J7595">
        <f t="shared" si="592"/>
        <v>4</v>
      </c>
      <c r="K7595">
        <f t="shared" si="595"/>
        <v>84</v>
      </c>
      <c r="L7595">
        <f t="shared" si="593"/>
        <v>24</v>
      </c>
      <c r="M7595">
        <f t="shared" si="596"/>
        <v>4</v>
      </c>
      <c r="N7595">
        <f t="shared" si="594"/>
        <v>80</v>
      </c>
    </row>
    <row r="7596" spans="1:14" x14ac:dyDescent="0.25">
      <c r="A7596">
        <v>1553702400</v>
      </c>
      <c r="B7596" s="1">
        <v>43551.666666666664</v>
      </c>
      <c r="C7596" t="s">
        <v>9</v>
      </c>
      <c r="D7596">
        <v>4087.9</v>
      </c>
      <c r="E7596">
        <v>4088</v>
      </c>
      <c r="F7596">
        <v>4073.5</v>
      </c>
      <c r="G7596">
        <v>4080.6</v>
      </c>
      <c r="H7596">
        <v>653335.47</v>
      </c>
      <c r="I7596">
        <v>160.06</v>
      </c>
      <c r="J7596">
        <f t="shared" si="592"/>
        <v>5</v>
      </c>
      <c r="K7596">
        <f t="shared" si="595"/>
        <v>80</v>
      </c>
      <c r="L7596">
        <f t="shared" si="593"/>
        <v>18</v>
      </c>
      <c r="M7596">
        <f t="shared" si="596"/>
        <v>28.000000000000004</v>
      </c>
      <c r="N7596">
        <f t="shared" si="594"/>
        <v>52</v>
      </c>
    </row>
    <row r="7597" spans="1:14" x14ac:dyDescent="0.25">
      <c r="A7597">
        <v>1553706000</v>
      </c>
      <c r="B7597" s="1">
        <v>43551.708333333336</v>
      </c>
      <c r="C7597" t="s">
        <v>9</v>
      </c>
      <c r="D7597">
        <v>4080.6</v>
      </c>
      <c r="E7597">
        <v>4085</v>
      </c>
      <c r="F7597">
        <v>4074.5</v>
      </c>
      <c r="G7597">
        <v>4080.2</v>
      </c>
      <c r="H7597">
        <v>1387537.25</v>
      </c>
      <c r="I7597">
        <v>339.93</v>
      </c>
      <c r="J7597">
        <f t="shared" si="592"/>
        <v>6</v>
      </c>
      <c r="K7597">
        <f t="shared" si="595"/>
        <v>76</v>
      </c>
      <c r="L7597">
        <f t="shared" si="593"/>
        <v>19</v>
      </c>
      <c r="M7597">
        <f t="shared" si="596"/>
        <v>24</v>
      </c>
      <c r="N7597">
        <f t="shared" si="594"/>
        <v>52</v>
      </c>
    </row>
    <row r="7598" spans="1:14" x14ac:dyDescent="0.25">
      <c r="A7598">
        <v>1553709600</v>
      </c>
      <c r="B7598" s="1">
        <v>43551.75</v>
      </c>
      <c r="C7598" t="s">
        <v>9</v>
      </c>
      <c r="D7598">
        <v>4080.2</v>
      </c>
      <c r="E7598">
        <v>4081.6</v>
      </c>
      <c r="F7598">
        <v>4078.4</v>
      </c>
      <c r="G7598">
        <v>4079</v>
      </c>
      <c r="H7598">
        <v>381618.89</v>
      </c>
      <c r="I7598">
        <v>93.51</v>
      </c>
      <c r="J7598">
        <f t="shared" si="592"/>
        <v>7</v>
      </c>
      <c r="K7598">
        <f t="shared" si="595"/>
        <v>72</v>
      </c>
      <c r="L7598">
        <f t="shared" si="593"/>
        <v>20</v>
      </c>
      <c r="M7598">
        <f t="shared" si="596"/>
        <v>20</v>
      </c>
      <c r="N7598">
        <f t="shared" si="594"/>
        <v>52</v>
      </c>
    </row>
    <row r="7599" spans="1:14" x14ac:dyDescent="0.25">
      <c r="A7599">
        <v>1553713200</v>
      </c>
      <c r="B7599" s="1">
        <v>43551.791666666664</v>
      </c>
      <c r="C7599" t="s">
        <v>9</v>
      </c>
      <c r="D7599">
        <v>4079</v>
      </c>
      <c r="E7599">
        <v>4081</v>
      </c>
      <c r="F7599">
        <v>4073.1</v>
      </c>
      <c r="G7599">
        <v>4079.1</v>
      </c>
      <c r="H7599">
        <v>393072.57</v>
      </c>
      <c r="I7599">
        <v>96.41</v>
      </c>
      <c r="J7599">
        <f t="shared" si="592"/>
        <v>8</v>
      </c>
      <c r="K7599">
        <f t="shared" si="595"/>
        <v>68</v>
      </c>
      <c r="L7599">
        <f t="shared" si="593"/>
        <v>21</v>
      </c>
      <c r="M7599">
        <f t="shared" si="596"/>
        <v>16</v>
      </c>
      <c r="N7599">
        <f t="shared" si="594"/>
        <v>52</v>
      </c>
    </row>
    <row r="7600" spans="1:14" x14ac:dyDescent="0.25">
      <c r="A7600">
        <v>1553716800</v>
      </c>
      <c r="B7600" s="1">
        <v>43551.833333333336</v>
      </c>
      <c r="C7600" t="s">
        <v>9</v>
      </c>
      <c r="D7600">
        <v>4079.1</v>
      </c>
      <c r="E7600">
        <v>4080.9</v>
      </c>
      <c r="F7600">
        <v>4075</v>
      </c>
      <c r="G7600">
        <v>4080.79</v>
      </c>
      <c r="H7600">
        <v>345299.94</v>
      </c>
      <c r="I7600">
        <v>84.66</v>
      </c>
      <c r="J7600">
        <f t="shared" si="592"/>
        <v>9</v>
      </c>
      <c r="K7600">
        <f t="shared" si="595"/>
        <v>64</v>
      </c>
      <c r="L7600">
        <f t="shared" si="593"/>
        <v>22</v>
      </c>
      <c r="M7600">
        <f t="shared" si="596"/>
        <v>12</v>
      </c>
      <c r="N7600">
        <f t="shared" si="594"/>
        <v>52</v>
      </c>
    </row>
    <row r="7601" spans="1:14" x14ac:dyDescent="0.25">
      <c r="A7601">
        <v>1553720400</v>
      </c>
      <c r="B7601" s="1">
        <v>43551.875</v>
      </c>
      <c r="C7601" t="s">
        <v>9</v>
      </c>
      <c r="D7601">
        <v>4080.79</v>
      </c>
      <c r="E7601">
        <v>4081.6</v>
      </c>
      <c r="F7601">
        <v>4077.3</v>
      </c>
      <c r="G7601">
        <v>4080.9</v>
      </c>
      <c r="H7601">
        <v>588100.43000000005</v>
      </c>
      <c r="I7601">
        <v>144.13</v>
      </c>
      <c r="J7601">
        <f t="shared" si="592"/>
        <v>10</v>
      </c>
      <c r="K7601">
        <f t="shared" si="595"/>
        <v>60</v>
      </c>
      <c r="L7601">
        <f t="shared" si="593"/>
        <v>23</v>
      </c>
      <c r="M7601">
        <f t="shared" si="596"/>
        <v>8</v>
      </c>
      <c r="N7601">
        <f t="shared" si="594"/>
        <v>52</v>
      </c>
    </row>
    <row r="7602" spans="1:14" x14ac:dyDescent="0.25">
      <c r="A7602">
        <v>1553724000</v>
      </c>
      <c r="B7602" s="1">
        <v>43551.916666666664</v>
      </c>
      <c r="C7602" t="s">
        <v>9</v>
      </c>
      <c r="D7602">
        <v>4080.9</v>
      </c>
      <c r="E7602">
        <v>4088.2</v>
      </c>
      <c r="F7602">
        <v>4077.1</v>
      </c>
      <c r="G7602">
        <v>4086.59</v>
      </c>
      <c r="H7602">
        <v>1008621.61</v>
      </c>
      <c r="I7602">
        <v>246.99</v>
      </c>
      <c r="J7602">
        <f t="shared" si="592"/>
        <v>11</v>
      </c>
      <c r="K7602">
        <f t="shared" si="595"/>
        <v>56.000000000000007</v>
      </c>
      <c r="L7602">
        <f t="shared" si="593"/>
        <v>24</v>
      </c>
      <c r="M7602">
        <f t="shared" si="596"/>
        <v>4</v>
      </c>
      <c r="N7602">
        <f t="shared" si="594"/>
        <v>52.000000000000007</v>
      </c>
    </row>
    <row r="7603" spans="1:14" x14ac:dyDescent="0.25">
      <c r="A7603">
        <v>1553727600</v>
      </c>
      <c r="B7603" s="1">
        <v>43551.958333333336</v>
      </c>
      <c r="C7603" t="s">
        <v>9</v>
      </c>
      <c r="D7603">
        <v>4086.59</v>
      </c>
      <c r="E7603">
        <v>4109.8999999999996</v>
      </c>
      <c r="F7603">
        <v>4086.5</v>
      </c>
      <c r="G7603">
        <v>4102.5</v>
      </c>
      <c r="H7603">
        <v>2040128.73</v>
      </c>
      <c r="I7603">
        <v>497.34</v>
      </c>
      <c r="J7603">
        <f t="shared" si="592"/>
        <v>0</v>
      </c>
      <c r="K7603">
        <f t="shared" si="595"/>
        <v>100</v>
      </c>
      <c r="L7603">
        <f t="shared" si="593"/>
        <v>24</v>
      </c>
      <c r="M7603">
        <f t="shared" si="596"/>
        <v>4</v>
      </c>
      <c r="N7603">
        <f t="shared" si="594"/>
        <v>96</v>
      </c>
    </row>
    <row r="7604" spans="1:14" x14ac:dyDescent="0.25">
      <c r="A7604">
        <v>1553731200</v>
      </c>
      <c r="B7604" s="1">
        <v>43552</v>
      </c>
      <c r="C7604" t="s">
        <v>9</v>
      </c>
      <c r="D7604">
        <v>4102.5</v>
      </c>
      <c r="E7604">
        <v>4102.68</v>
      </c>
      <c r="F7604">
        <v>4076.7</v>
      </c>
      <c r="G7604">
        <v>4093</v>
      </c>
      <c r="H7604">
        <v>826482</v>
      </c>
      <c r="I7604">
        <v>202.05</v>
      </c>
      <c r="J7604">
        <f t="shared" si="592"/>
        <v>1</v>
      </c>
      <c r="K7604">
        <f t="shared" si="595"/>
        <v>96</v>
      </c>
      <c r="L7604">
        <f t="shared" si="593"/>
        <v>24</v>
      </c>
      <c r="M7604">
        <f t="shared" si="596"/>
        <v>4</v>
      </c>
      <c r="N7604">
        <f t="shared" si="594"/>
        <v>92</v>
      </c>
    </row>
    <row r="7605" spans="1:14" x14ac:dyDescent="0.25">
      <c r="A7605">
        <v>1553734800</v>
      </c>
      <c r="B7605" s="1">
        <v>43552.041666666664</v>
      </c>
      <c r="C7605" t="s">
        <v>9</v>
      </c>
      <c r="D7605">
        <v>4093</v>
      </c>
      <c r="E7605">
        <v>4099</v>
      </c>
      <c r="F7605">
        <v>4083.4</v>
      </c>
      <c r="G7605">
        <v>4095.16</v>
      </c>
      <c r="H7605">
        <v>996904.16</v>
      </c>
      <c r="I7605">
        <v>243.56</v>
      </c>
      <c r="J7605">
        <f t="shared" si="592"/>
        <v>2</v>
      </c>
      <c r="K7605">
        <f t="shared" si="595"/>
        <v>92</v>
      </c>
      <c r="L7605">
        <f t="shared" si="593"/>
        <v>24</v>
      </c>
      <c r="M7605">
        <f t="shared" si="596"/>
        <v>4</v>
      </c>
      <c r="N7605">
        <f t="shared" si="594"/>
        <v>88</v>
      </c>
    </row>
    <row r="7606" spans="1:14" x14ac:dyDescent="0.25">
      <c r="A7606">
        <v>1553738400</v>
      </c>
      <c r="B7606" s="1">
        <v>43552.083333333336</v>
      </c>
      <c r="C7606" t="s">
        <v>9</v>
      </c>
      <c r="D7606">
        <v>4095.16</v>
      </c>
      <c r="E7606">
        <v>4098.51</v>
      </c>
      <c r="F7606">
        <v>4093.5</v>
      </c>
      <c r="G7606">
        <v>4095.94</v>
      </c>
      <c r="H7606">
        <v>456821.15</v>
      </c>
      <c r="I7606">
        <v>111.53</v>
      </c>
      <c r="J7606">
        <f t="shared" si="592"/>
        <v>3</v>
      </c>
      <c r="K7606">
        <f t="shared" si="595"/>
        <v>88</v>
      </c>
      <c r="L7606">
        <f t="shared" si="593"/>
        <v>24</v>
      </c>
      <c r="M7606">
        <f t="shared" si="596"/>
        <v>4</v>
      </c>
      <c r="N7606">
        <f t="shared" si="594"/>
        <v>84</v>
      </c>
    </row>
    <row r="7607" spans="1:14" x14ac:dyDescent="0.25">
      <c r="A7607">
        <v>1553742000</v>
      </c>
      <c r="B7607" s="1">
        <v>43552.125</v>
      </c>
      <c r="C7607" t="s">
        <v>9</v>
      </c>
      <c r="D7607">
        <v>4095.94</v>
      </c>
      <c r="E7607">
        <v>4114.3999999999996</v>
      </c>
      <c r="F7607">
        <v>4081.47</v>
      </c>
      <c r="G7607">
        <v>4081.5</v>
      </c>
      <c r="H7607">
        <v>2109394.96</v>
      </c>
      <c r="I7607">
        <v>514.05999999999995</v>
      </c>
      <c r="J7607">
        <f t="shared" si="592"/>
        <v>0</v>
      </c>
      <c r="K7607">
        <f t="shared" si="595"/>
        <v>100</v>
      </c>
      <c r="L7607">
        <f t="shared" si="593"/>
        <v>24</v>
      </c>
      <c r="M7607">
        <f t="shared" si="596"/>
        <v>4</v>
      </c>
      <c r="N7607">
        <f t="shared" si="594"/>
        <v>96</v>
      </c>
    </row>
    <row r="7608" spans="1:14" x14ac:dyDescent="0.25">
      <c r="A7608">
        <v>1553745600</v>
      </c>
      <c r="B7608" s="1">
        <v>43552.166666666664</v>
      </c>
      <c r="C7608" t="s">
        <v>9</v>
      </c>
      <c r="D7608">
        <v>4081.5</v>
      </c>
      <c r="E7608">
        <v>4081.5</v>
      </c>
      <c r="F7608">
        <v>4064</v>
      </c>
      <c r="G7608">
        <v>4073.8</v>
      </c>
      <c r="H7608">
        <v>1501918.97</v>
      </c>
      <c r="I7608">
        <v>368.91</v>
      </c>
      <c r="J7608">
        <f t="shared" si="592"/>
        <v>1</v>
      </c>
      <c r="K7608">
        <f t="shared" si="595"/>
        <v>96</v>
      </c>
      <c r="L7608">
        <f t="shared" si="593"/>
        <v>24</v>
      </c>
      <c r="M7608">
        <f t="shared" si="596"/>
        <v>4</v>
      </c>
      <c r="N7608">
        <f t="shared" si="594"/>
        <v>92</v>
      </c>
    </row>
    <row r="7609" spans="1:14" x14ac:dyDescent="0.25">
      <c r="A7609">
        <v>1553749200</v>
      </c>
      <c r="B7609" s="1">
        <v>43552.208333333336</v>
      </c>
      <c r="C7609" t="s">
        <v>9</v>
      </c>
      <c r="D7609">
        <v>4073.8</v>
      </c>
      <c r="E7609">
        <v>4087</v>
      </c>
      <c r="F7609">
        <v>4072.2</v>
      </c>
      <c r="G7609">
        <v>4086.9</v>
      </c>
      <c r="H7609">
        <v>577475.17000000004</v>
      </c>
      <c r="I7609">
        <v>141.52000000000001</v>
      </c>
      <c r="J7609">
        <f t="shared" si="592"/>
        <v>2</v>
      </c>
      <c r="K7609">
        <f t="shared" si="595"/>
        <v>92</v>
      </c>
      <c r="L7609">
        <f t="shared" si="593"/>
        <v>24</v>
      </c>
      <c r="M7609">
        <f t="shared" si="596"/>
        <v>4</v>
      </c>
      <c r="N7609">
        <f t="shared" si="594"/>
        <v>88</v>
      </c>
    </row>
    <row r="7610" spans="1:14" x14ac:dyDescent="0.25">
      <c r="A7610">
        <v>1553752800</v>
      </c>
      <c r="B7610" s="1">
        <v>43552.25</v>
      </c>
      <c r="C7610" t="s">
        <v>9</v>
      </c>
      <c r="D7610">
        <v>4086.9</v>
      </c>
      <c r="E7610">
        <v>4089</v>
      </c>
      <c r="F7610">
        <v>4082.8</v>
      </c>
      <c r="G7610">
        <v>4083.4</v>
      </c>
      <c r="H7610">
        <v>184551.89</v>
      </c>
      <c r="I7610">
        <v>45.16</v>
      </c>
      <c r="J7610">
        <f t="shared" ref="J7610:J7673" si="597">(MIN(ROW(), 25) - MATCH(MAX(E7586:E7610),E7586:E7610, 0))</f>
        <v>3</v>
      </c>
      <c r="K7610">
        <f t="shared" si="595"/>
        <v>88</v>
      </c>
      <c r="L7610">
        <f t="shared" ref="L7610:L7673" si="598">(MIN(ROW(),25)-MATCH(MIN(F7586:F7610),F7586:F7610,0))</f>
        <v>22</v>
      </c>
      <c r="M7610">
        <f t="shared" si="596"/>
        <v>12</v>
      </c>
      <c r="N7610">
        <f t="shared" ref="N7610:N7673" si="599">K7610-M7610</f>
        <v>76</v>
      </c>
    </row>
    <row r="7611" spans="1:14" x14ac:dyDescent="0.25">
      <c r="A7611">
        <v>1553756400</v>
      </c>
      <c r="B7611" s="1">
        <v>43552.291666666664</v>
      </c>
      <c r="C7611" t="s">
        <v>9</v>
      </c>
      <c r="D7611">
        <v>4083.4</v>
      </c>
      <c r="E7611">
        <v>4089</v>
      </c>
      <c r="F7611">
        <v>4082.6</v>
      </c>
      <c r="G7611">
        <v>4088.7</v>
      </c>
      <c r="H7611">
        <v>983541.31</v>
      </c>
      <c r="I7611">
        <v>240.74</v>
      </c>
      <c r="J7611">
        <f t="shared" si="597"/>
        <v>4</v>
      </c>
      <c r="K7611">
        <f t="shared" si="595"/>
        <v>84</v>
      </c>
      <c r="L7611">
        <f t="shared" si="598"/>
        <v>23</v>
      </c>
      <c r="M7611">
        <f t="shared" si="596"/>
        <v>8</v>
      </c>
      <c r="N7611">
        <f t="shared" si="599"/>
        <v>76</v>
      </c>
    </row>
    <row r="7612" spans="1:14" x14ac:dyDescent="0.25">
      <c r="A7612">
        <v>1553760000</v>
      </c>
      <c r="B7612" s="1">
        <v>43552.333333333336</v>
      </c>
      <c r="C7612" t="s">
        <v>9</v>
      </c>
      <c r="D7612">
        <v>4088.7</v>
      </c>
      <c r="E7612">
        <v>4088.8</v>
      </c>
      <c r="F7612">
        <v>4080.6</v>
      </c>
      <c r="G7612">
        <v>4085.8</v>
      </c>
      <c r="H7612">
        <v>980560.59</v>
      </c>
      <c r="I7612">
        <v>239.96</v>
      </c>
      <c r="J7612">
        <f t="shared" si="597"/>
        <v>5</v>
      </c>
      <c r="K7612">
        <f t="shared" si="595"/>
        <v>80</v>
      </c>
      <c r="L7612">
        <f t="shared" si="598"/>
        <v>24</v>
      </c>
      <c r="M7612">
        <f t="shared" si="596"/>
        <v>4</v>
      </c>
      <c r="N7612">
        <f t="shared" si="599"/>
        <v>76</v>
      </c>
    </row>
    <row r="7613" spans="1:14" x14ac:dyDescent="0.25">
      <c r="A7613">
        <v>1553763600</v>
      </c>
      <c r="B7613" s="1">
        <v>43552.375</v>
      </c>
      <c r="C7613" t="s">
        <v>9</v>
      </c>
      <c r="D7613">
        <v>4085.8</v>
      </c>
      <c r="E7613">
        <v>4085.9</v>
      </c>
      <c r="F7613">
        <v>4077</v>
      </c>
      <c r="G7613">
        <v>4081.8</v>
      </c>
      <c r="H7613">
        <v>447232.75</v>
      </c>
      <c r="I7613">
        <v>109.6</v>
      </c>
      <c r="J7613">
        <f t="shared" si="597"/>
        <v>6</v>
      </c>
      <c r="K7613">
        <f t="shared" si="595"/>
        <v>76</v>
      </c>
      <c r="L7613">
        <f t="shared" si="598"/>
        <v>24</v>
      </c>
      <c r="M7613">
        <f t="shared" si="596"/>
        <v>4</v>
      </c>
      <c r="N7613">
        <f t="shared" si="599"/>
        <v>72</v>
      </c>
    </row>
    <row r="7614" spans="1:14" x14ac:dyDescent="0.25">
      <c r="A7614">
        <v>1553767200</v>
      </c>
      <c r="B7614" s="1">
        <v>43552.416666666664</v>
      </c>
      <c r="C7614" t="s">
        <v>9</v>
      </c>
      <c r="D7614">
        <v>4081.8</v>
      </c>
      <c r="E7614">
        <v>4084</v>
      </c>
      <c r="F7614">
        <v>4080</v>
      </c>
      <c r="G7614">
        <v>4081</v>
      </c>
      <c r="H7614">
        <v>319749.78000000003</v>
      </c>
      <c r="I7614">
        <v>78.33</v>
      </c>
      <c r="J7614">
        <f t="shared" si="597"/>
        <v>7</v>
      </c>
      <c r="K7614">
        <f t="shared" si="595"/>
        <v>72</v>
      </c>
      <c r="L7614">
        <f t="shared" si="598"/>
        <v>24</v>
      </c>
      <c r="M7614">
        <f t="shared" si="596"/>
        <v>4</v>
      </c>
      <c r="N7614">
        <f t="shared" si="599"/>
        <v>68</v>
      </c>
    </row>
    <row r="7615" spans="1:14" x14ac:dyDescent="0.25">
      <c r="A7615">
        <v>1553770800</v>
      </c>
      <c r="B7615" s="1">
        <v>43552.458333333336</v>
      </c>
      <c r="C7615" t="s">
        <v>9</v>
      </c>
      <c r="D7615">
        <v>4081</v>
      </c>
      <c r="E7615">
        <v>4086.8</v>
      </c>
      <c r="F7615">
        <v>4071.8</v>
      </c>
      <c r="G7615">
        <v>4075</v>
      </c>
      <c r="H7615">
        <v>1296829.8700000001</v>
      </c>
      <c r="I7615">
        <v>317.7</v>
      </c>
      <c r="J7615">
        <f t="shared" si="597"/>
        <v>8</v>
      </c>
      <c r="K7615">
        <f t="shared" si="595"/>
        <v>68</v>
      </c>
      <c r="L7615">
        <f t="shared" si="598"/>
        <v>7</v>
      </c>
      <c r="M7615">
        <f t="shared" si="596"/>
        <v>72</v>
      </c>
      <c r="N7615">
        <f t="shared" si="599"/>
        <v>-4</v>
      </c>
    </row>
    <row r="7616" spans="1:14" x14ac:dyDescent="0.25">
      <c r="A7616">
        <v>1553774400</v>
      </c>
      <c r="B7616" s="1">
        <v>43552.5</v>
      </c>
      <c r="C7616" t="s">
        <v>9</v>
      </c>
      <c r="D7616">
        <v>4075</v>
      </c>
      <c r="E7616">
        <v>4084</v>
      </c>
      <c r="F7616">
        <v>4074.1</v>
      </c>
      <c r="G7616">
        <v>4077</v>
      </c>
      <c r="H7616">
        <v>832926.07</v>
      </c>
      <c r="I7616">
        <v>204.21</v>
      </c>
      <c r="J7616">
        <f t="shared" si="597"/>
        <v>9</v>
      </c>
      <c r="K7616">
        <f t="shared" si="595"/>
        <v>64</v>
      </c>
      <c r="L7616">
        <f t="shared" si="598"/>
        <v>8</v>
      </c>
      <c r="M7616">
        <f t="shared" si="596"/>
        <v>68</v>
      </c>
      <c r="N7616">
        <f t="shared" si="599"/>
        <v>-4</v>
      </c>
    </row>
    <row r="7617" spans="1:14" x14ac:dyDescent="0.25">
      <c r="A7617">
        <v>1553778000</v>
      </c>
      <c r="B7617" s="1">
        <v>43552.541666666664</v>
      </c>
      <c r="C7617" t="s">
        <v>9</v>
      </c>
      <c r="D7617">
        <v>4077</v>
      </c>
      <c r="E7617">
        <v>4094.77</v>
      </c>
      <c r="F7617">
        <v>4075.6</v>
      </c>
      <c r="G7617">
        <v>4090.2</v>
      </c>
      <c r="H7617">
        <v>3041329.35</v>
      </c>
      <c r="I7617">
        <v>744.1</v>
      </c>
      <c r="J7617">
        <f t="shared" si="597"/>
        <v>10</v>
      </c>
      <c r="K7617">
        <f t="shared" si="595"/>
        <v>60</v>
      </c>
      <c r="L7617">
        <f t="shared" si="598"/>
        <v>9</v>
      </c>
      <c r="M7617">
        <f t="shared" si="596"/>
        <v>64</v>
      </c>
      <c r="N7617">
        <f t="shared" si="599"/>
        <v>-4</v>
      </c>
    </row>
    <row r="7618" spans="1:14" x14ac:dyDescent="0.25">
      <c r="A7618">
        <v>1553781600</v>
      </c>
      <c r="B7618" s="1">
        <v>43552.583333333336</v>
      </c>
      <c r="C7618" t="s">
        <v>9</v>
      </c>
      <c r="D7618">
        <v>4090.2</v>
      </c>
      <c r="E7618">
        <v>4095.7</v>
      </c>
      <c r="F7618">
        <v>4077</v>
      </c>
      <c r="G7618">
        <v>4093.9</v>
      </c>
      <c r="H7618">
        <v>3319196.09</v>
      </c>
      <c r="I7618">
        <v>812.6</v>
      </c>
      <c r="J7618">
        <f t="shared" si="597"/>
        <v>11</v>
      </c>
      <c r="K7618">
        <f t="shared" si="595"/>
        <v>56.000000000000007</v>
      </c>
      <c r="L7618">
        <f t="shared" si="598"/>
        <v>10</v>
      </c>
      <c r="M7618">
        <f t="shared" si="596"/>
        <v>60</v>
      </c>
      <c r="N7618">
        <f t="shared" si="599"/>
        <v>-3.9999999999999929</v>
      </c>
    </row>
    <row r="7619" spans="1:14" x14ac:dyDescent="0.25">
      <c r="A7619">
        <v>1553785200</v>
      </c>
      <c r="B7619" s="1">
        <v>43552.625</v>
      </c>
      <c r="C7619" t="s">
        <v>9</v>
      </c>
      <c r="D7619">
        <v>4093.9</v>
      </c>
      <c r="E7619">
        <v>4094</v>
      </c>
      <c r="F7619">
        <v>4088.1</v>
      </c>
      <c r="G7619">
        <v>4092.29</v>
      </c>
      <c r="H7619">
        <v>809818.69</v>
      </c>
      <c r="I7619">
        <v>197.98</v>
      </c>
      <c r="J7619">
        <f t="shared" si="597"/>
        <v>12</v>
      </c>
      <c r="K7619">
        <f t="shared" si="595"/>
        <v>52</v>
      </c>
      <c r="L7619">
        <f t="shared" si="598"/>
        <v>11</v>
      </c>
      <c r="M7619">
        <f t="shared" si="596"/>
        <v>56.000000000000007</v>
      </c>
      <c r="N7619">
        <f t="shared" si="599"/>
        <v>-4.0000000000000071</v>
      </c>
    </row>
    <row r="7620" spans="1:14" x14ac:dyDescent="0.25">
      <c r="A7620">
        <v>1553788800</v>
      </c>
      <c r="B7620" s="1">
        <v>43552.666666666664</v>
      </c>
      <c r="C7620" t="s">
        <v>9</v>
      </c>
      <c r="D7620">
        <v>4092.29</v>
      </c>
      <c r="E7620">
        <v>4093.9</v>
      </c>
      <c r="F7620">
        <v>4082.2</v>
      </c>
      <c r="G7620">
        <v>4083.35</v>
      </c>
      <c r="H7620">
        <v>1749994.41</v>
      </c>
      <c r="I7620">
        <v>428.07</v>
      </c>
      <c r="J7620">
        <f t="shared" si="597"/>
        <v>13</v>
      </c>
      <c r="K7620">
        <f t="shared" si="595"/>
        <v>48</v>
      </c>
      <c r="L7620">
        <f t="shared" si="598"/>
        <v>12</v>
      </c>
      <c r="M7620">
        <f t="shared" si="596"/>
        <v>52</v>
      </c>
      <c r="N7620">
        <f t="shared" si="599"/>
        <v>-4</v>
      </c>
    </row>
    <row r="7621" spans="1:14" x14ac:dyDescent="0.25">
      <c r="A7621">
        <v>1553792400</v>
      </c>
      <c r="B7621" s="1">
        <v>43552.708333333336</v>
      </c>
      <c r="C7621" t="s">
        <v>9</v>
      </c>
      <c r="D7621">
        <v>4083.35</v>
      </c>
      <c r="E7621">
        <v>4087</v>
      </c>
      <c r="F7621">
        <v>4080</v>
      </c>
      <c r="G7621">
        <v>4085.7</v>
      </c>
      <c r="H7621">
        <v>2415259.7000000002</v>
      </c>
      <c r="I7621">
        <v>591.30999999999995</v>
      </c>
      <c r="J7621">
        <f t="shared" si="597"/>
        <v>14</v>
      </c>
      <c r="K7621">
        <f t="shared" si="595"/>
        <v>44</v>
      </c>
      <c r="L7621">
        <f t="shared" si="598"/>
        <v>13</v>
      </c>
      <c r="M7621">
        <f t="shared" si="596"/>
        <v>48</v>
      </c>
      <c r="N7621">
        <f t="shared" si="599"/>
        <v>-4</v>
      </c>
    </row>
    <row r="7622" spans="1:14" x14ac:dyDescent="0.25">
      <c r="A7622">
        <v>1553796000</v>
      </c>
      <c r="B7622" s="1">
        <v>43552.75</v>
      </c>
      <c r="C7622" t="s">
        <v>9</v>
      </c>
      <c r="D7622">
        <v>4085.7</v>
      </c>
      <c r="E7622">
        <v>4091.6</v>
      </c>
      <c r="F7622">
        <v>4083.9</v>
      </c>
      <c r="G7622">
        <v>4089.5</v>
      </c>
      <c r="H7622">
        <v>845916.76</v>
      </c>
      <c r="I7622">
        <v>206.95</v>
      </c>
      <c r="J7622">
        <f t="shared" si="597"/>
        <v>15</v>
      </c>
      <c r="K7622">
        <f t="shared" si="595"/>
        <v>40</v>
      </c>
      <c r="L7622">
        <f t="shared" si="598"/>
        <v>14</v>
      </c>
      <c r="M7622">
        <f t="shared" si="596"/>
        <v>44</v>
      </c>
      <c r="N7622">
        <f t="shared" si="599"/>
        <v>-4</v>
      </c>
    </row>
    <row r="7623" spans="1:14" x14ac:dyDescent="0.25">
      <c r="A7623">
        <v>1553799600</v>
      </c>
      <c r="B7623" s="1">
        <v>43552.791666666664</v>
      </c>
      <c r="C7623" t="s">
        <v>9</v>
      </c>
      <c r="D7623">
        <v>4089.5</v>
      </c>
      <c r="E7623">
        <v>4094</v>
      </c>
      <c r="F7623">
        <v>4086.9</v>
      </c>
      <c r="G7623">
        <v>4088.09</v>
      </c>
      <c r="H7623">
        <v>617045.71</v>
      </c>
      <c r="I7623">
        <v>150.88999999999999</v>
      </c>
      <c r="J7623">
        <f t="shared" si="597"/>
        <v>16</v>
      </c>
      <c r="K7623">
        <f t="shared" si="595"/>
        <v>36</v>
      </c>
      <c r="L7623">
        <f t="shared" si="598"/>
        <v>15</v>
      </c>
      <c r="M7623">
        <f t="shared" si="596"/>
        <v>40</v>
      </c>
      <c r="N7623">
        <f t="shared" si="599"/>
        <v>-4</v>
      </c>
    </row>
    <row r="7624" spans="1:14" x14ac:dyDescent="0.25">
      <c r="A7624">
        <v>1553803200</v>
      </c>
      <c r="B7624" s="1">
        <v>43552.833333333336</v>
      </c>
      <c r="C7624" t="s">
        <v>9</v>
      </c>
      <c r="D7624">
        <v>4088.09</v>
      </c>
      <c r="E7624">
        <v>4090.1</v>
      </c>
      <c r="F7624">
        <v>4086.4</v>
      </c>
      <c r="G7624">
        <v>4090</v>
      </c>
      <c r="H7624">
        <v>503372.04</v>
      </c>
      <c r="I7624">
        <v>123.1</v>
      </c>
      <c r="J7624">
        <f t="shared" si="597"/>
        <v>17</v>
      </c>
      <c r="K7624">
        <f t="shared" si="595"/>
        <v>32</v>
      </c>
      <c r="L7624">
        <f t="shared" si="598"/>
        <v>16</v>
      </c>
      <c r="M7624">
        <f t="shared" si="596"/>
        <v>36</v>
      </c>
      <c r="N7624">
        <f t="shared" si="599"/>
        <v>-4</v>
      </c>
    </row>
    <row r="7625" spans="1:14" x14ac:dyDescent="0.25">
      <c r="A7625">
        <v>1553806800</v>
      </c>
      <c r="B7625" s="1">
        <v>43552.875</v>
      </c>
      <c r="C7625" t="s">
        <v>9</v>
      </c>
      <c r="D7625">
        <v>4090</v>
      </c>
      <c r="E7625">
        <v>4093.81</v>
      </c>
      <c r="F7625">
        <v>4088.25</v>
      </c>
      <c r="G7625">
        <v>4088.8</v>
      </c>
      <c r="H7625">
        <v>287719.33</v>
      </c>
      <c r="I7625">
        <v>70.33</v>
      </c>
      <c r="J7625">
        <f t="shared" si="597"/>
        <v>18</v>
      </c>
      <c r="K7625">
        <f t="shared" si="595"/>
        <v>28.000000000000004</v>
      </c>
      <c r="L7625">
        <f t="shared" si="598"/>
        <v>17</v>
      </c>
      <c r="M7625">
        <f t="shared" si="596"/>
        <v>32</v>
      </c>
      <c r="N7625">
        <f t="shared" si="599"/>
        <v>-3.9999999999999964</v>
      </c>
    </row>
    <row r="7626" spans="1:14" x14ac:dyDescent="0.25">
      <c r="A7626">
        <v>1553810400</v>
      </c>
      <c r="B7626" s="1">
        <v>43552.916666666664</v>
      </c>
      <c r="C7626" t="s">
        <v>9</v>
      </c>
      <c r="D7626">
        <v>4088.8</v>
      </c>
      <c r="E7626">
        <v>4088.9</v>
      </c>
      <c r="F7626">
        <v>4084.7</v>
      </c>
      <c r="G7626">
        <v>4086.1</v>
      </c>
      <c r="H7626">
        <v>138246.25</v>
      </c>
      <c r="I7626">
        <v>33.82</v>
      </c>
      <c r="J7626">
        <f t="shared" si="597"/>
        <v>19</v>
      </c>
      <c r="K7626">
        <f t="shared" si="595"/>
        <v>24</v>
      </c>
      <c r="L7626">
        <f t="shared" si="598"/>
        <v>18</v>
      </c>
      <c r="M7626">
        <f t="shared" si="596"/>
        <v>28.000000000000004</v>
      </c>
      <c r="N7626">
        <f t="shared" si="599"/>
        <v>-4.0000000000000036</v>
      </c>
    </row>
    <row r="7627" spans="1:14" x14ac:dyDescent="0.25">
      <c r="A7627">
        <v>1553814000</v>
      </c>
      <c r="B7627" s="1">
        <v>43552.958333333336</v>
      </c>
      <c r="C7627" t="s">
        <v>9</v>
      </c>
      <c r="D7627">
        <v>4086.1</v>
      </c>
      <c r="E7627">
        <v>4094</v>
      </c>
      <c r="F7627">
        <v>4083.9</v>
      </c>
      <c r="G7627">
        <v>4092.57</v>
      </c>
      <c r="H7627">
        <v>156925.32</v>
      </c>
      <c r="I7627">
        <v>38.369999999999997</v>
      </c>
      <c r="J7627">
        <f t="shared" si="597"/>
        <v>20</v>
      </c>
      <c r="K7627">
        <f t="shared" si="595"/>
        <v>20</v>
      </c>
      <c r="L7627">
        <f t="shared" si="598"/>
        <v>19</v>
      </c>
      <c r="M7627">
        <f t="shared" si="596"/>
        <v>24</v>
      </c>
      <c r="N7627">
        <f t="shared" si="599"/>
        <v>-4</v>
      </c>
    </row>
    <row r="7628" spans="1:14" x14ac:dyDescent="0.25">
      <c r="A7628">
        <v>1553817600</v>
      </c>
      <c r="B7628" s="1">
        <v>43553</v>
      </c>
      <c r="C7628" t="s">
        <v>9</v>
      </c>
      <c r="D7628">
        <v>4092.57</v>
      </c>
      <c r="E7628">
        <v>4109</v>
      </c>
      <c r="F7628">
        <v>4092.5</v>
      </c>
      <c r="G7628">
        <v>4095.03</v>
      </c>
      <c r="H7628">
        <v>1028932.7</v>
      </c>
      <c r="I7628">
        <v>251.05</v>
      </c>
      <c r="J7628">
        <f t="shared" si="597"/>
        <v>21</v>
      </c>
      <c r="K7628">
        <f t="shared" si="595"/>
        <v>16</v>
      </c>
      <c r="L7628">
        <f t="shared" si="598"/>
        <v>20</v>
      </c>
      <c r="M7628">
        <f t="shared" si="596"/>
        <v>20</v>
      </c>
      <c r="N7628">
        <f t="shared" si="599"/>
        <v>-4</v>
      </c>
    </row>
    <row r="7629" spans="1:14" x14ac:dyDescent="0.25">
      <c r="A7629">
        <v>1553821200</v>
      </c>
      <c r="B7629" s="1">
        <v>43553.041666666664</v>
      </c>
      <c r="C7629" t="s">
        <v>9</v>
      </c>
      <c r="D7629">
        <v>4095.03</v>
      </c>
      <c r="E7629">
        <v>4097.7</v>
      </c>
      <c r="F7629">
        <v>4082.3</v>
      </c>
      <c r="G7629">
        <v>4087.7</v>
      </c>
      <c r="H7629">
        <v>1012342.89</v>
      </c>
      <c r="I7629">
        <v>247.61</v>
      </c>
      <c r="J7629">
        <f t="shared" si="597"/>
        <v>22</v>
      </c>
      <c r="K7629">
        <f t="shared" si="595"/>
        <v>12</v>
      </c>
      <c r="L7629">
        <f t="shared" si="598"/>
        <v>21</v>
      </c>
      <c r="M7629">
        <f t="shared" si="596"/>
        <v>16</v>
      </c>
      <c r="N7629">
        <f t="shared" si="599"/>
        <v>-4</v>
      </c>
    </row>
    <row r="7630" spans="1:14" x14ac:dyDescent="0.25">
      <c r="A7630">
        <v>1553824800</v>
      </c>
      <c r="B7630" s="1">
        <v>43553.083333333336</v>
      </c>
      <c r="C7630" t="s">
        <v>9</v>
      </c>
      <c r="D7630">
        <v>4087.7</v>
      </c>
      <c r="E7630">
        <v>4101.3</v>
      </c>
      <c r="F7630">
        <v>4087.7</v>
      </c>
      <c r="G7630">
        <v>4101.3</v>
      </c>
      <c r="H7630">
        <v>545757.77</v>
      </c>
      <c r="I7630">
        <v>133.22</v>
      </c>
      <c r="J7630">
        <f t="shared" si="597"/>
        <v>23</v>
      </c>
      <c r="K7630">
        <f t="shared" si="595"/>
        <v>8</v>
      </c>
      <c r="L7630">
        <f t="shared" si="598"/>
        <v>22</v>
      </c>
      <c r="M7630">
        <f t="shared" si="596"/>
        <v>12</v>
      </c>
      <c r="N7630">
        <f t="shared" si="599"/>
        <v>-4</v>
      </c>
    </row>
    <row r="7631" spans="1:14" x14ac:dyDescent="0.25">
      <c r="A7631">
        <v>1553828400</v>
      </c>
      <c r="B7631" s="1">
        <v>43553.125</v>
      </c>
      <c r="C7631" t="s">
        <v>9</v>
      </c>
      <c r="D7631">
        <v>4101.3</v>
      </c>
      <c r="E7631">
        <v>4108.8999999999996</v>
      </c>
      <c r="F7631">
        <v>4100.7</v>
      </c>
      <c r="G7631">
        <v>4106</v>
      </c>
      <c r="H7631">
        <v>762431.51</v>
      </c>
      <c r="I7631">
        <v>185.75</v>
      </c>
      <c r="J7631">
        <f t="shared" si="597"/>
        <v>24</v>
      </c>
      <c r="K7631">
        <f t="shared" si="595"/>
        <v>4</v>
      </c>
      <c r="L7631">
        <f t="shared" si="598"/>
        <v>23</v>
      </c>
      <c r="M7631">
        <f t="shared" si="596"/>
        <v>8</v>
      </c>
      <c r="N7631">
        <f t="shared" si="599"/>
        <v>-4</v>
      </c>
    </row>
    <row r="7632" spans="1:14" x14ac:dyDescent="0.25">
      <c r="A7632">
        <v>1553832000</v>
      </c>
      <c r="B7632" s="1">
        <v>43553.166666666664</v>
      </c>
      <c r="C7632" t="s">
        <v>9</v>
      </c>
      <c r="D7632">
        <v>4106</v>
      </c>
      <c r="E7632">
        <v>4125</v>
      </c>
      <c r="F7632">
        <v>4101.8999999999996</v>
      </c>
      <c r="G7632">
        <v>4102</v>
      </c>
      <c r="H7632">
        <v>1996360.81</v>
      </c>
      <c r="I7632">
        <v>485.05</v>
      </c>
      <c r="J7632">
        <f t="shared" si="597"/>
        <v>0</v>
      </c>
      <c r="K7632">
        <f t="shared" si="595"/>
        <v>100</v>
      </c>
      <c r="L7632">
        <f t="shared" si="598"/>
        <v>24</v>
      </c>
      <c r="M7632">
        <f t="shared" si="596"/>
        <v>4</v>
      </c>
      <c r="N7632">
        <f t="shared" si="599"/>
        <v>96</v>
      </c>
    </row>
    <row r="7633" spans="1:14" x14ac:dyDescent="0.25">
      <c r="A7633">
        <v>1553835600</v>
      </c>
      <c r="B7633" s="1">
        <v>43553.208333333336</v>
      </c>
      <c r="C7633" t="s">
        <v>9</v>
      </c>
      <c r="D7633">
        <v>4102</v>
      </c>
      <c r="E7633">
        <v>4103.18</v>
      </c>
      <c r="F7633">
        <v>4091.7</v>
      </c>
      <c r="G7633">
        <v>4094.7</v>
      </c>
      <c r="H7633">
        <v>298614.42</v>
      </c>
      <c r="I7633">
        <v>72.91</v>
      </c>
      <c r="J7633">
        <f t="shared" si="597"/>
        <v>1</v>
      </c>
      <c r="K7633">
        <f t="shared" si="595"/>
        <v>96</v>
      </c>
      <c r="L7633">
        <f t="shared" si="598"/>
        <v>18</v>
      </c>
      <c r="M7633">
        <f t="shared" si="596"/>
        <v>28.000000000000004</v>
      </c>
      <c r="N7633">
        <f t="shared" si="599"/>
        <v>68</v>
      </c>
    </row>
    <row r="7634" spans="1:14" x14ac:dyDescent="0.25">
      <c r="A7634">
        <v>1553839200</v>
      </c>
      <c r="B7634" s="1">
        <v>43553.25</v>
      </c>
      <c r="C7634" t="s">
        <v>9</v>
      </c>
      <c r="D7634">
        <v>4094.7</v>
      </c>
      <c r="E7634">
        <v>4098.3999999999996</v>
      </c>
      <c r="F7634">
        <v>4087.9</v>
      </c>
      <c r="G7634">
        <v>4097.37</v>
      </c>
      <c r="H7634">
        <v>281710.34999999998</v>
      </c>
      <c r="I7634">
        <v>68.83</v>
      </c>
      <c r="J7634">
        <f t="shared" si="597"/>
        <v>2</v>
      </c>
      <c r="K7634">
        <f t="shared" si="595"/>
        <v>92</v>
      </c>
      <c r="L7634">
        <f t="shared" si="598"/>
        <v>19</v>
      </c>
      <c r="M7634">
        <f t="shared" si="596"/>
        <v>24</v>
      </c>
      <c r="N7634">
        <f t="shared" si="599"/>
        <v>68</v>
      </c>
    </row>
    <row r="7635" spans="1:14" x14ac:dyDescent="0.25">
      <c r="A7635">
        <v>1553842800</v>
      </c>
      <c r="B7635" s="1">
        <v>43553.291666666664</v>
      </c>
      <c r="C7635" t="s">
        <v>9</v>
      </c>
      <c r="D7635">
        <v>4097.37</v>
      </c>
      <c r="E7635">
        <v>4128.8999999999996</v>
      </c>
      <c r="F7635">
        <v>4097.3</v>
      </c>
      <c r="G7635">
        <v>4120</v>
      </c>
      <c r="H7635">
        <v>1462155.08</v>
      </c>
      <c r="I7635">
        <v>355.2</v>
      </c>
      <c r="J7635">
        <f t="shared" si="597"/>
        <v>0</v>
      </c>
      <c r="K7635">
        <f t="shared" si="595"/>
        <v>100</v>
      </c>
      <c r="L7635">
        <f t="shared" si="598"/>
        <v>20</v>
      </c>
      <c r="M7635">
        <f t="shared" si="596"/>
        <v>20</v>
      </c>
      <c r="N7635">
        <f t="shared" si="599"/>
        <v>80</v>
      </c>
    </row>
    <row r="7636" spans="1:14" x14ac:dyDescent="0.25">
      <c r="A7636">
        <v>1553846400</v>
      </c>
      <c r="B7636" s="1">
        <v>43553.333333333336</v>
      </c>
      <c r="C7636" t="s">
        <v>9</v>
      </c>
      <c r="D7636">
        <v>4120</v>
      </c>
      <c r="E7636">
        <v>4120.6000000000004</v>
      </c>
      <c r="F7636">
        <v>4102.7</v>
      </c>
      <c r="G7636">
        <v>4113.2</v>
      </c>
      <c r="H7636">
        <v>863840.51</v>
      </c>
      <c r="I7636">
        <v>210.13</v>
      </c>
      <c r="J7636">
        <f t="shared" si="597"/>
        <v>1</v>
      </c>
      <c r="K7636">
        <f t="shared" si="595"/>
        <v>96</v>
      </c>
      <c r="L7636">
        <f t="shared" si="598"/>
        <v>21</v>
      </c>
      <c r="M7636">
        <f t="shared" si="596"/>
        <v>16</v>
      </c>
      <c r="N7636">
        <f t="shared" si="599"/>
        <v>80</v>
      </c>
    </row>
    <row r="7637" spans="1:14" x14ac:dyDescent="0.25">
      <c r="A7637">
        <v>1553850000</v>
      </c>
      <c r="B7637" s="1">
        <v>43553.375</v>
      </c>
      <c r="C7637" t="s">
        <v>9</v>
      </c>
      <c r="D7637">
        <v>4113.2</v>
      </c>
      <c r="E7637">
        <v>4197.2</v>
      </c>
      <c r="F7637">
        <v>4113.2</v>
      </c>
      <c r="G7637">
        <v>4156.7</v>
      </c>
      <c r="H7637">
        <v>8559105.7100000009</v>
      </c>
      <c r="I7637">
        <v>2057.13</v>
      </c>
      <c r="J7637">
        <f t="shared" si="597"/>
        <v>0</v>
      </c>
      <c r="K7637">
        <f t="shared" si="595"/>
        <v>100</v>
      </c>
      <c r="L7637">
        <f t="shared" si="598"/>
        <v>22</v>
      </c>
      <c r="M7637">
        <f t="shared" si="596"/>
        <v>12</v>
      </c>
      <c r="N7637">
        <f t="shared" si="599"/>
        <v>88</v>
      </c>
    </row>
    <row r="7638" spans="1:14" x14ac:dyDescent="0.25">
      <c r="A7638">
        <v>1553853600</v>
      </c>
      <c r="B7638" s="1">
        <v>43553.416666666664</v>
      </c>
      <c r="C7638" t="s">
        <v>9</v>
      </c>
      <c r="D7638">
        <v>4156.7</v>
      </c>
      <c r="E7638">
        <v>4178.8</v>
      </c>
      <c r="F7638">
        <v>4156.7</v>
      </c>
      <c r="G7638">
        <v>4165.6000000000004</v>
      </c>
      <c r="H7638">
        <v>4309810.79</v>
      </c>
      <c r="I7638">
        <v>1034.3399999999999</v>
      </c>
      <c r="J7638">
        <f t="shared" si="597"/>
        <v>1</v>
      </c>
      <c r="K7638">
        <f t="shared" si="595"/>
        <v>96</v>
      </c>
      <c r="L7638">
        <f t="shared" si="598"/>
        <v>23</v>
      </c>
      <c r="M7638">
        <f t="shared" si="596"/>
        <v>8</v>
      </c>
      <c r="N7638">
        <f t="shared" si="599"/>
        <v>88</v>
      </c>
    </row>
    <row r="7639" spans="1:14" x14ac:dyDescent="0.25">
      <c r="A7639">
        <v>1553857200</v>
      </c>
      <c r="B7639" s="1">
        <v>43553.458333333336</v>
      </c>
      <c r="C7639" t="s">
        <v>9</v>
      </c>
      <c r="D7639">
        <v>4165.6000000000004</v>
      </c>
      <c r="E7639">
        <v>4188.2</v>
      </c>
      <c r="F7639">
        <v>4161.5</v>
      </c>
      <c r="G7639">
        <v>4187.3</v>
      </c>
      <c r="H7639">
        <v>1581095.06</v>
      </c>
      <c r="I7639">
        <v>378.6</v>
      </c>
      <c r="J7639">
        <f t="shared" si="597"/>
        <v>2</v>
      </c>
      <c r="K7639">
        <f t="shared" si="595"/>
        <v>92</v>
      </c>
      <c r="L7639">
        <f t="shared" si="598"/>
        <v>24</v>
      </c>
      <c r="M7639">
        <f t="shared" si="596"/>
        <v>4</v>
      </c>
      <c r="N7639">
        <f t="shared" si="599"/>
        <v>88</v>
      </c>
    </row>
    <row r="7640" spans="1:14" x14ac:dyDescent="0.25">
      <c r="A7640">
        <v>1553860800</v>
      </c>
      <c r="B7640" s="1">
        <v>43553.5</v>
      </c>
      <c r="C7640" t="s">
        <v>9</v>
      </c>
      <c r="D7640">
        <v>4187.3</v>
      </c>
      <c r="E7640">
        <v>4187.3</v>
      </c>
      <c r="F7640">
        <v>4155</v>
      </c>
      <c r="G7640">
        <v>4165.7700000000004</v>
      </c>
      <c r="H7640">
        <v>1590228.08</v>
      </c>
      <c r="I7640">
        <v>381.94</v>
      </c>
      <c r="J7640">
        <f t="shared" si="597"/>
        <v>3</v>
      </c>
      <c r="K7640">
        <f t="shared" si="595"/>
        <v>88</v>
      </c>
      <c r="L7640">
        <f t="shared" si="598"/>
        <v>24</v>
      </c>
      <c r="M7640">
        <f t="shared" si="596"/>
        <v>4</v>
      </c>
      <c r="N7640">
        <f t="shared" si="599"/>
        <v>84</v>
      </c>
    </row>
    <row r="7641" spans="1:14" x14ac:dyDescent="0.25">
      <c r="A7641">
        <v>1553864400</v>
      </c>
      <c r="B7641" s="1">
        <v>43553.541666666664</v>
      </c>
      <c r="C7641" t="s">
        <v>9</v>
      </c>
      <c r="D7641">
        <v>4165.7700000000004</v>
      </c>
      <c r="E7641">
        <v>4171.8999999999996</v>
      </c>
      <c r="F7641">
        <v>4160.03</v>
      </c>
      <c r="G7641">
        <v>4170.1000000000004</v>
      </c>
      <c r="H7641">
        <v>843242.81</v>
      </c>
      <c r="I7641">
        <v>202.35</v>
      </c>
      <c r="J7641">
        <f t="shared" si="597"/>
        <v>4</v>
      </c>
      <c r="K7641">
        <f t="shared" si="595"/>
        <v>84</v>
      </c>
      <c r="L7641">
        <f t="shared" si="598"/>
        <v>24</v>
      </c>
      <c r="M7641">
        <f t="shared" si="596"/>
        <v>4</v>
      </c>
      <c r="N7641">
        <f t="shared" si="599"/>
        <v>80</v>
      </c>
    </row>
    <row r="7642" spans="1:14" x14ac:dyDescent="0.25">
      <c r="A7642">
        <v>1553868000</v>
      </c>
      <c r="B7642" s="1">
        <v>43553.583333333336</v>
      </c>
      <c r="C7642" t="s">
        <v>9</v>
      </c>
      <c r="D7642">
        <v>4170.1000000000004</v>
      </c>
      <c r="E7642">
        <v>4170.2</v>
      </c>
      <c r="F7642">
        <v>4155</v>
      </c>
      <c r="G7642">
        <v>4155.0200000000004</v>
      </c>
      <c r="H7642">
        <v>1004952.3</v>
      </c>
      <c r="I7642">
        <v>241.71</v>
      </c>
      <c r="J7642">
        <f t="shared" si="597"/>
        <v>5</v>
      </c>
      <c r="K7642">
        <f t="shared" si="595"/>
        <v>80</v>
      </c>
      <c r="L7642">
        <f t="shared" si="598"/>
        <v>24</v>
      </c>
      <c r="M7642">
        <f t="shared" si="596"/>
        <v>4</v>
      </c>
      <c r="N7642">
        <f t="shared" si="599"/>
        <v>76</v>
      </c>
    </row>
    <row r="7643" spans="1:14" x14ac:dyDescent="0.25">
      <c r="A7643">
        <v>1553871600</v>
      </c>
      <c r="B7643" s="1">
        <v>43553.625</v>
      </c>
      <c r="C7643" t="s">
        <v>9</v>
      </c>
      <c r="D7643">
        <v>4155.0200000000004</v>
      </c>
      <c r="E7643">
        <v>4166.05</v>
      </c>
      <c r="F7643">
        <v>4155</v>
      </c>
      <c r="G7643">
        <v>4163.6000000000004</v>
      </c>
      <c r="H7643">
        <v>461946.18</v>
      </c>
      <c r="I7643">
        <v>111.06</v>
      </c>
      <c r="J7643">
        <f t="shared" si="597"/>
        <v>6</v>
      </c>
      <c r="K7643">
        <f t="shared" ref="K7643:K7706" si="600">(25 - J7643)/25 * 100</f>
        <v>76</v>
      </c>
      <c r="L7643">
        <f t="shared" si="598"/>
        <v>22</v>
      </c>
      <c r="M7643">
        <f t="shared" ref="M7643:M7706" si="601">(25 - L7643)/25 * 100</f>
        <v>12</v>
      </c>
      <c r="N7643">
        <f t="shared" si="599"/>
        <v>64</v>
      </c>
    </row>
    <row r="7644" spans="1:14" x14ac:dyDescent="0.25">
      <c r="A7644">
        <v>1553875200</v>
      </c>
      <c r="B7644" s="1">
        <v>43553.666666666664</v>
      </c>
      <c r="C7644" t="s">
        <v>9</v>
      </c>
      <c r="D7644">
        <v>4163.6000000000004</v>
      </c>
      <c r="E7644">
        <v>4167.7</v>
      </c>
      <c r="F7644">
        <v>4155</v>
      </c>
      <c r="G7644">
        <v>4162.3999999999996</v>
      </c>
      <c r="H7644">
        <v>866720.67</v>
      </c>
      <c r="I7644">
        <v>208.35</v>
      </c>
      <c r="J7644">
        <f t="shared" si="597"/>
        <v>7</v>
      </c>
      <c r="K7644">
        <f t="shared" si="600"/>
        <v>72</v>
      </c>
      <c r="L7644">
        <f t="shared" si="598"/>
        <v>23</v>
      </c>
      <c r="M7644">
        <f t="shared" si="601"/>
        <v>8</v>
      </c>
      <c r="N7644">
        <f t="shared" si="599"/>
        <v>64</v>
      </c>
    </row>
    <row r="7645" spans="1:14" x14ac:dyDescent="0.25">
      <c r="A7645">
        <v>1553878800</v>
      </c>
      <c r="B7645" s="1">
        <v>43553.708333333336</v>
      </c>
      <c r="C7645" t="s">
        <v>9</v>
      </c>
      <c r="D7645">
        <v>4162.3999999999996</v>
      </c>
      <c r="E7645">
        <v>4171.5</v>
      </c>
      <c r="F7645">
        <v>4162.34</v>
      </c>
      <c r="G7645">
        <v>4167.6000000000004</v>
      </c>
      <c r="H7645">
        <v>838678.23</v>
      </c>
      <c r="I7645">
        <v>201.21</v>
      </c>
      <c r="J7645">
        <f t="shared" si="597"/>
        <v>8</v>
      </c>
      <c r="K7645">
        <f t="shared" si="600"/>
        <v>68</v>
      </c>
      <c r="L7645">
        <f t="shared" si="598"/>
        <v>24</v>
      </c>
      <c r="M7645">
        <f t="shared" si="601"/>
        <v>4</v>
      </c>
      <c r="N7645">
        <f t="shared" si="599"/>
        <v>64</v>
      </c>
    </row>
    <row r="7646" spans="1:14" x14ac:dyDescent="0.25">
      <c r="A7646">
        <v>1553882400</v>
      </c>
      <c r="B7646" s="1">
        <v>43553.75</v>
      </c>
      <c r="C7646" t="s">
        <v>9</v>
      </c>
      <c r="D7646">
        <v>4167.6000000000004</v>
      </c>
      <c r="E7646">
        <v>4180</v>
      </c>
      <c r="F7646">
        <v>4164</v>
      </c>
      <c r="G7646">
        <v>4177.8</v>
      </c>
      <c r="H7646">
        <v>854882.18</v>
      </c>
      <c r="I7646">
        <v>204.92</v>
      </c>
      <c r="J7646">
        <f t="shared" si="597"/>
        <v>9</v>
      </c>
      <c r="K7646">
        <f t="shared" si="600"/>
        <v>64</v>
      </c>
      <c r="L7646">
        <f t="shared" si="598"/>
        <v>17</v>
      </c>
      <c r="M7646">
        <f t="shared" si="601"/>
        <v>32</v>
      </c>
      <c r="N7646">
        <f t="shared" si="599"/>
        <v>32</v>
      </c>
    </row>
    <row r="7647" spans="1:14" x14ac:dyDescent="0.25">
      <c r="A7647">
        <v>1553886000</v>
      </c>
      <c r="B7647" s="1">
        <v>43553.791666666664</v>
      </c>
      <c r="C7647" t="s">
        <v>9</v>
      </c>
      <c r="D7647">
        <v>4177.8</v>
      </c>
      <c r="E7647">
        <v>4180</v>
      </c>
      <c r="F7647">
        <v>4162.3</v>
      </c>
      <c r="G7647">
        <v>4162.3</v>
      </c>
      <c r="H7647">
        <v>680378.23</v>
      </c>
      <c r="I7647">
        <v>162.94999999999999</v>
      </c>
      <c r="J7647">
        <f t="shared" si="597"/>
        <v>10</v>
      </c>
      <c r="K7647">
        <f t="shared" si="600"/>
        <v>60</v>
      </c>
      <c r="L7647">
        <f t="shared" si="598"/>
        <v>18</v>
      </c>
      <c r="M7647">
        <f t="shared" si="601"/>
        <v>28.000000000000004</v>
      </c>
      <c r="N7647">
        <f t="shared" si="599"/>
        <v>31.999999999999996</v>
      </c>
    </row>
    <row r="7648" spans="1:14" x14ac:dyDescent="0.25">
      <c r="A7648">
        <v>1553889600</v>
      </c>
      <c r="B7648" s="1">
        <v>43553.833333333336</v>
      </c>
      <c r="C7648" t="s">
        <v>9</v>
      </c>
      <c r="D7648">
        <v>4162.3</v>
      </c>
      <c r="E7648">
        <v>4162.3999999999996</v>
      </c>
      <c r="F7648">
        <v>4158.8</v>
      </c>
      <c r="G7648">
        <v>4159.3999999999996</v>
      </c>
      <c r="H7648">
        <v>712962.52</v>
      </c>
      <c r="I7648">
        <v>171.36</v>
      </c>
      <c r="J7648">
        <f t="shared" si="597"/>
        <v>11</v>
      </c>
      <c r="K7648">
        <f t="shared" si="600"/>
        <v>56.000000000000007</v>
      </c>
      <c r="L7648">
        <f t="shared" si="598"/>
        <v>19</v>
      </c>
      <c r="M7648">
        <f t="shared" si="601"/>
        <v>24</v>
      </c>
      <c r="N7648">
        <f t="shared" si="599"/>
        <v>32.000000000000007</v>
      </c>
    </row>
    <row r="7649" spans="1:14" x14ac:dyDescent="0.25">
      <c r="A7649">
        <v>1553893200</v>
      </c>
      <c r="B7649" s="1">
        <v>43553.875</v>
      </c>
      <c r="C7649" t="s">
        <v>9</v>
      </c>
      <c r="D7649">
        <v>4159.3999999999996</v>
      </c>
      <c r="E7649">
        <v>4168.22</v>
      </c>
      <c r="F7649">
        <v>4159.3999999999996</v>
      </c>
      <c r="G7649">
        <v>4166.5</v>
      </c>
      <c r="H7649">
        <v>262924.56</v>
      </c>
      <c r="I7649">
        <v>63.18</v>
      </c>
      <c r="J7649">
        <f t="shared" si="597"/>
        <v>12</v>
      </c>
      <c r="K7649">
        <f t="shared" si="600"/>
        <v>52</v>
      </c>
      <c r="L7649">
        <f t="shared" si="598"/>
        <v>20</v>
      </c>
      <c r="M7649">
        <f t="shared" si="601"/>
        <v>20</v>
      </c>
      <c r="N7649">
        <f t="shared" si="599"/>
        <v>32</v>
      </c>
    </row>
    <row r="7650" spans="1:14" x14ac:dyDescent="0.25">
      <c r="A7650">
        <v>1553896800</v>
      </c>
      <c r="B7650" s="1">
        <v>43553.916666666664</v>
      </c>
      <c r="C7650" t="s">
        <v>9</v>
      </c>
      <c r="D7650">
        <v>4166.5</v>
      </c>
      <c r="E7650">
        <v>4173.7</v>
      </c>
      <c r="F7650">
        <v>4165.3999999999996</v>
      </c>
      <c r="G7650">
        <v>4169.1000000000004</v>
      </c>
      <c r="H7650">
        <v>2913414.79</v>
      </c>
      <c r="I7650">
        <v>698.31</v>
      </c>
      <c r="J7650">
        <f t="shared" si="597"/>
        <v>13</v>
      </c>
      <c r="K7650">
        <f t="shared" si="600"/>
        <v>48</v>
      </c>
      <c r="L7650">
        <f t="shared" si="598"/>
        <v>21</v>
      </c>
      <c r="M7650">
        <f t="shared" si="601"/>
        <v>16</v>
      </c>
      <c r="N7650">
        <f t="shared" si="599"/>
        <v>32</v>
      </c>
    </row>
    <row r="7651" spans="1:14" x14ac:dyDescent="0.25">
      <c r="A7651">
        <v>1553900400</v>
      </c>
      <c r="B7651" s="1">
        <v>43553.958333333336</v>
      </c>
      <c r="C7651" t="s">
        <v>9</v>
      </c>
      <c r="D7651">
        <v>4169.1000000000004</v>
      </c>
      <c r="E7651">
        <v>4179.7</v>
      </c>
      <c r="F7651">
        <v>4167.8</v>
      </c>
      <c r="G7651">
        <v>4179</v>
      </c>
      <c r="H7651">
        <v>2161322.84</v>
      </c>
      <c r="I7651">
        <v>517.63</v>
      </c>
      <c r="J7651">
        <f t="shared" si="597"/>
        <v>14</v>
      </c>
      <c r="K7651">
        <f t="shared" si="600"/>
        <v>44</v>
      </c>
      <c r="L7651">
        <f t="shared" si="598"/>
        <v>22</v>
      </c>
      <c r="M7651">
        <f t="shared" si="601"/>
        <v>12</v>
      </c>
      <c r="N7651">
        <f t="shared" si="599"/>
        <v>32</v>
      </c>
    </row>
    <row r="7652" spans="1:14" x14ac:dyDescent="0.25">
      <c r="A7652">
        <v>1553904000</v>
      </c>
      <c r="B7652" s="1">
        <v>43554</v>
      </c>
      <c r="C7652" t="s">
        <v>9</v>
      </c>
      <c r="D7652">
        <v>4179</v>
      </c>
      <c r="E7652">
        <v>4210</v>
      </c>
      <c r="F7652">
        <v>4174</v>
      </c>
      <c r="G7652">
        <v>4204.2</v>
      </c>
      <c r="H7652">
        <v>4148973.79</v>
      </c>
      <c r="I7652">
        <v>989.05</v>
      </c>
      <c r="J7652">
        <f t="shared" si="597"/>
        <v>0</v>
      </c>
      <c r="K7652">
        <f t="shared" si="600"/>
        <v>100</v>
      </c>
      <c r="L7652">
        <f t="shared" si="598"/>
        <v>23</v>
      </c>
      <c r="M7652">
        <f t="shared" si="601"/>
        <v>8</v>
      </c>
      <c r="N7652">
        <f t="shared" si="599"/>
        <v>92</v>
      </c>
    </row>
    <row r="7653" spans="1:14" x14ac:dyDescent="0.25">
      <c r="A7653">
        <v>1553907600</v>
      </c>
      <c r="B7653" s="1">
        <v>43554.041666666664</v>
      </c>
      <c r="C7653" t="s">
        <v>9</v>
      </c>
      <c r="D7653">
        <v>4204.2</v>
      </c>
      <c r="E7653">
        <v>4209.8</v>
      </c>
      <c r="F7653">
        <v>4195</v>
      </c>
      <c r="G7653">
        <v>4200.1000000000004</v>
      </c>
      <c r="H7653">
        <v>1201043.23</v>
      </c>
      <c r="I7653">
        <v>285.8</v>
      </c>
      <c r="J7653">
        <f t="shared" si="597"/>
        <v>1</v>
      </c>
      <c r="K7653">
        <f t="shared" si="600"/>
        <v>96</v>
      </c>
      <c r="L7653">
        <f t="shared" si="598"/>
        <v>24</v>
      </c>
      <c r="M7653">
        <f t="shared" si="601"/>
        <v>4</v>
      </c>
      <c r="N7653">
        <f t="shared" si="599"/>
        <v>92</v>
      </c>
    </row>
    <row r="7654" spans="1:14" x14ac:dyDescent="0.25">
      <c r="A7654">
        <v>1553911200</v>
      </c>
      <c r="B7654" s="1">
        <v>43554.083333333336</v>
      </c>
      <c r="C7654" t="s">
        <v>9</v>
      </c>
      <c r="D7654">
        <v>4200.1000000000004</v>
      </c>
      <c r="E7654">
        <v>4205.3</v>
      </c>
      <c r="F7654">
        <v>4199.8999999999996</v>
      </c>
      <c r="G7654">
        <v>4202.0600000000004</v>
      </c>
      <c r="H7654">
        <v>377753.94</v>
      </c>
      <c r="I7654">
        <v>89.93</v>
      </c>
      <c r="J7654">
        <f t="shared" si="597"/>
        <v>2</v>
      </c>
      <c r="K7654">
        <f t="shared" si="600"/>
        <v>92</v>
      </c>
      <c r="L7654">
        <f t="shared" si="598"/>
        <v>24</v>
      </c>
      <c r="M7654">
        <f t="shared" si="601"/>
        <v>4</v>
      </c>
      <c r="N7654">
        <f t="shared" si="599"/>
        <v>88</v>
      </c>
    </row>
    <row r="7655" spans="1:14" x14ac:dyDescent="0.25">
      <c r="A7655">
        <v>1553914800</v>
      </c>
      <c r="B7655" s="1">
        <v>43554.125</v>
      </c>
      <c r="C7655" t="s">
        <v>9</v>
      </c>
      <c r="D7655">
        <v>4202.0600000000004</v>
      </c>
      <c r="E7655">
        <v>4202.1000000000004</v>
      </c>
      <c r="F7655">
        <v>4175</v>
      </c>
      <c r="G7655">
        <v>4175</v>
      </c>
      <c r="H7655">
        <v>1542895.02</v>
      </c>
      <c r="I7655">
        <v>368.76</v>
      </c>
      <c r="J7655">
        <f t="shared" si="597"/>
        <v>3</v>
      </c>
      <c r="K7655">
        <f t="shared" si="600"/>
        <v>88</v>
      </c>
      <c r="L7655">
        <f t="shared" si="598"/>
        <v>21</v>
      </c>
      <c r="M7655">
        <f t="shared" si="601"/>
        <v>16</v>
      </c>
      <c r="N7655">
        <f t="shared" si="599"/>
        <v>72</v>
      </c>
    </row>
    <row r="7656" spans="1:14" x14ac:dyDescent="0.25">
      <c r="A7656">
        <v>1553918400</v>
      </c>
      <c r="B7656" s="1">
        <v>43554.166666666664</v>
      </c>
      <c r="C7656" t="s">
        <v>9</v>
      </c>
      <c r="D7656">
        <v>4175</v>
      </c>
      <c r="E7656">
        <v>4175.1000000000004</v>
      </c>
      <c r="F7656">
        <v>4112</v>
      </c>
      <c r="G7656">
        <v>4159.1000000000004</v>
      </c>
      <c r="H7656">
        <v>4782224.41</v>
      </c>
      <c r="I7656">
        <v>1154.02</v>
      </c>
      <c r="J7656">
        <f t="shared" si="597"/>
        <v>4</v>
      </c>
      <c r="K7656">
        <f t="shared" si="600"/>
        <v>84</v>
      </c>
      <c r="L7656">
        <f t="shared" si="598"/>
        <v>22</v>
      </c>
      <c r="M7656">
        <f t="shared" si="601"/>
        <v>12</v>
      </c>
      <c r="N7656">
        <f t="shared" si="599"/>
        <v>72</v>
      </c>
    </row>
    <row r="7657" spans="1:14" x14ac:dyDescent="0.25">
      <c r="A7657">
        <v>1553922000</v>
      </c>
      <c r="B7657" s="1">
        <v>43554.208333333336</v>
      </c>
      <c r="C7657" t="s">
        <v>9</v>
      </c>
      <c r="D7657">
        <v>4159.1000000000004</v>
      </c>
      <c r="E7657">
        <v>4176</v>
      </c>
      <c r="F7657">
        <v>4158.8999999999996</v>
      </c>
      <c r="G7657">
        <v>4176</v>
      </c>
      <c r="H7657">
        <v>825136.15</v>
      </c>
      <c r="I7657">
        <v>198.08</v>
      </c>
      <c r="J7657">
        <f t="shared" si="597"/>
        <v>5</v>
      </c>
      <c r="K7657">
        <f t="shared" si="600"/>
        <v>80</v>
      </c>
      <c r="L7657">
        <f t="shared" si="598"/>
        <v>23</v>
      </c>
      <c r="M7657">
        <f t="shared" si="601"/>
        <v>8</v>
      </c>
      <c r="N7657">
        <f t="shared" si="599"/>
        <v>72</v>
      </c>
    </row>
    <row r="7658" spans="1:14" x14ac:dyDescent="0.25">
      <c r="A7658">
        <v>1553925600</v>
      </c>
      <c r="B7658" s="1">
        <v>43554.25</v>
      </c>
      <c r="C7658" t="s">
        <v>9</v>
      </c>
      <c r="D7658">
        <v>4176</v>
      </c>
      <c r="E7658">
        <v>4176</v>
      </c>
      <c r="F7658">
        <v>4167.1000000000004</v>
      </c>
      <c r="G7658">
        <v>4167.7</v>
      </c>
      <c r="H7658">
        <v>325972.40000000002</v>
      </c>
      <c r="I7658">
        <v>78.150000000000006</v>
      </c>
      <c r="J7658">
        <f t="shared" si="597"/>
        <v>6</v>
      </c>
      <c r="K7658">
        <f t="shared" si="600"/>
        <v>76</v>
      </c>
      <c r="L7658">
        <f t="shared" si="598"/>
        <v>24</v>
      </c>
      <c r="M7658">
        <f t="shared" si="601"/>
        <v>4</v>
      </c>
      <c r="N7658">
        <f t="shared" si="599"/>
        <v>72</v>
      </c>
    </row>
    <row r="7659" spans="1:14" x14ac:dyDescent="0.25">
      <c r="A7659">
        <v>1553929200</v>
      </c>
      <c r="B7659" s="1">
        <v>43554.291666666664</v>
      </c>
      <c r="C7659" t="s">
        <v>9</v>
      </c>
      <c r="D7659">
        <v>4167.7</v>
      </c>
      <c r="E7659">
        <v>4167.8</v>
      </c>
      <c r="F7659">
        <v>4158.8999999999996</v>
      </c>
      <c r="G7659">
        <v>4163.8999999999996</v>
      </c>
      <c r="H7659">
        <v>1429228.38</v>
      </c>
      <c r="I7659">
        <v>343.39</v>
      </c>
      <c r="J7659">
        <f t="shared" si="597"/>
        <v>7</v>
      </c>
      <c r="K7659">
        <f t="shared" si="600"/>
        <v>72</v>
      </c>
      <c r="L7659">
        <f t="shared" si="598"/>
        <v>24</v>
      </c>
      <c r="M7659">
        <f t="shared" si="601"/>
        <v>4</v>
      </c>
      <c r="N7659">
        <f t="shared" si="599"/>
        <v>68</v>
      </c>
    </row>
    <row r="7660" spans="1:14" x14ac:dyDescent="0.25">
      <c r="A7660">
        <v>1553932800</v>
      </c>
      <c r="B7660" s="1">
        <v>43554.333333333336</v>
      </c>
      <c r="C7660" t="s">
        <v>9</v>
      </c>
      <c r="D7660">
        <v>4163.8999999999996</v>
      </c>
      <c r="E7660">
        <v>4163.8999999999996</v>
      </c>
      <c r="F7660">
        <v>4144.55</v>
      </c>
      <c r="G7660">
        <v>4152.6899999999996</v>
      </c>
      <c r="H7660">
        <v>1222486.1000000001</v>
      </c>
      <c r="I7660">
        <v>294.33999999999997</v>
      </c>
      <c r="J7660">
        <f t="shared" si="597"/>
        <v>8</v>
      </c>
      <c r="K7660">
        <f t="shared" si="600"/>
        <v>68</v>
      </c>
      <c r="L7660">
        <f t="shared" si="598"/>
        <v>24</v>
      </c>
      <c r="M7660">
        <f t="shared" si="601"/>
        <v>4</v>
      </c>
      <c r="N7660">
        <f t="shared" si="599"/>
        <v>64</v>
      </c>
    </row>
    <row r="7661" spans="1:14" x14ac:dyDescent="0.25">
      <c r="A7661">
        <v>1553936400</v>
      </c>
      <c r="B7661" s="1">
        <v>43554.375</v>
      </c>
      <c r="C7661" t="s">
        <v>9</v>
      </c>
      <c r="D7661">
        <v>4152.6899999999996</v>
      </c>
      <c r="E7661">
        <v>4158</v>
      </c>
      <c r="F7661">
        <v>4152.6899999999996</v>
      </c>
      <c r="G7661">
        <v>4157.1000000000004</v>
      </c>
      <c r="H7661">
        <v>623203.09</v>
      </c>
      <c r="I7661">
        <v>149.91</v>
      </c>
      <c r="J7661">
        <f t="shared" si="597"/>
        <v>9</v>
      </c>
      <c r="K7661">
        <f t="shared" si="600"/>
        <v>64</v>
      </c>
      <c r="L7661">
        <f t="shared" si="598"/>
        <v>5</v>
      </c>
      <c r="M7661">
        <f t="shared" si="601"/>
        <v>80</v>
      </c>
      <c r="N7661">
        <f t="shared" si="599"/>
        <v>-16</v>
      </c>
    </row>
    <row r="7662" spans="1:14" x14ac:dyDescent="0.25">
      <c r="A7662">
        <v>1553940000</v>
      </c>
      <c r="B7662" s="1">
        <v>43554.416666666664</v>
      </c>
      <c r="C7662" t="s">
        <v>9</v>
      </c>
      <c r="D7662">
        <v>4157.1000000000004</v>
      </c>
      <c r="E7662">
        <v>4157.1000000000004</v>
      </c>
      <c r="F7662">
        <v>4138.8</v>
      </c>
      <c r="G7662">
        <v>4146</v>
      </c>
      <c r="H7662">
        <v>1208128.1100000001</v>
      </c>
      <c r="I7662">
        <v>291.06</v>
      </c>
      <c r="J7662">
        <f t="shared" si="597"/>
        <v>10</v>
      </c>
      <c r="K7662">
        <f t="shared" si="600"/>
        <v>60</v>
      </c>
      <c r="L7662">
        <f t="shared" si="598"/>
        <v>6</v>
      </c>
      <c r="M7662">
        <f t="shared" si="601"/>
        <v>76</v>
      </c>
      <c r="N7662">
        <f t="shared" si="599"/>
        <v>-16</v>
      </c>
    </row>
    <row r="7663" spans="1:14" x14ac:dyDescent="0.25">
      <c r="A7663">
        <v>1553943600</v>
      </c>
      <c r="B7663" s="1">
        <v>43554.458333333336</v>
      </c>
      <c r="C7663" t="s">
        <v>9</v>
      </c>
      <c r="D7663">
        <v>4146</v>
      </c>
      <c r="E7663">
        <v>4162.5</v>
      </c>
      <c r="F7663">
        <v>4146</v>
      </c>
      <c r="G7663">
        <v>4161</v>
      </c>
      <c r="H7663">
        <v>948656.99</v>
      </c>
      <c r="I7663">
        <v>228.27</v>
      </c>
      <c r="J7663">
        <f t="shared" si="597"/>
        <v>11</v>
      </c>
      <c r="K7663">
        <f t="shared" si="600"/>
        <v>56.000000000000007</v>
      </c>
      <c r="L7663">
        <f t="shared" si="598"/>
        <v>7</v>
      </c>
      <c r="M7663">
        <f t="shared" si="601"/>
        <v>72</v>
      </c>
      <c r="N7663">
        <f t="shared" si="599"/>
        <v>-15.999999999999993</v>
      </c>
    </row>
    <row r="7664" spans="1:14" x14ac:dyDescent="0.25">
      <c r="A7664">
        <v>1553947200</v>
      </c>
      <c r="B7664" s="1">
        <v>43554.5</v>
      </c>
      <c r="C7664" t="s">
        <v>9</v>
      </c>
      <c r="D7664">
        <v>4161</v>
      </c>
      <c r="E7664">
        <v>4165.3</v>
      </c>
      <c r="F7664">
        <v>4161</v>
      </c>
      <c r="G7664">
        <v>4161.2</v>
      </c>
      <c r="H7664">
        <v>603365.98</v>
      </c>
      <c r="I7664">
        <v>144.93</v>
      </c>
      <c r="J7664">
        <f t="shared" si="597"/>
        <v>12</v>
      </c>
      <c r="K7664">
        <f t="shared" si="600"/>
        <v>52</v>
      </c>
      <c r="L7664">
        <f t="shared" si="598"/>
        <v>8</v>
      </c>
      <c r="M7664">
        <f t="shared" si="601"/>
        <v>68</v>
      </c>
      <c r="N7664">
        <f t="shared" si="599"/>
        <v>-16</v>
      </c>
    </row>
    <row r="7665" spans="1:14" x14ac:dyDescent="0.25">
      <c r="A7665">
        <v>1553950800</v>
      </c>
      <c r="B7665" s="1">
        <v>43554.541666666664</v>
      </c>
      <c r="C7665" t="s">
        <v>9</v>
      </c>
      <c r="D7665">
        <v>4161.2</v>
      </c>
      <c r="E7665">
        <v>4161.3</v>
      </c>
      <c r="F7665">
        <v>4152.41</v>
      </c>
      <c r="G7665">
        <v>4158.6000000000004</v>
      </c>
      <c r="H7665">
        <v>693637.51</v>
      </c>
      <c r="I7665">
        <v>166.81</v>
      </c>
      <c r="J7665">
        <f t="shared" si="597"/>
        <v>13</v>
      </c>
      <c r="K7665">
        <f t="shared" si="600"/>
        <v>48</v>
      </c>
      <c r="L7665">
        <f t="shared" si="598"/>
        <v>9</v>
      </c>
      <c r="M7665">
        <f t="shared" si="601"/>
        <v>64</v>
      </c>
      <c r="N7665">
        <f t="shared" si="599"/>
        <v>-16</v>
      </c>
    </row>
    <row r="7666" spans="1:14" x14ac:dyDescent="0.25">
      <c r="A7666">
        <v>1553954400</v>
      </c>
      <c r="B7666" s="1">
        <v>43554.583333333336</v>
      </c>
      <c r="C7666" t="s">
        <v>9</v>
      </c>
      <c r="D7666">
        <v>4158.6000000000004</v>
      </c>
      <c r="E7666">
        <v>4158.7</v>
      </c>
      <c r="F7666">
        <v>4146</v>
      </c>
      <c r="G7666">
        <v>4149.83</v>
      </c>
      <c r="H7666">
        <v>669687.5</v>
      </c>
      <c r="I7666">
        <v>161.32</v>
      </c>
      <c r="J7666">
        <f t="shared" si="597"/>
        <v>14</v>
      </c>
      <c r="K7666">
        <f t="shared" si="600"/>
        <v>44</v>
      </c>
      <c r="L7666">
        <f t="shared" si="598"/>
        <v>10</v>
      </c>
      <c r="M7666">
        <f t="shared" si="601"/>
        <v>60</v>
      </c>
      <c r="N7666">
        <f t="shared" si="599"/>
        <v>-16</v>
      </c>
    </row>
    <row r="7667" spans="1:14" x14ac:dyDescent="0.25">
      <c r="A7667">
        <v>1553958000</v>
      </c>
      <c r="B7667" s="1">
        <v>43554.625</v>
      </c>
      <c r="C7667" t="s">
        <v>9</v>
      </c>
      <c r="D7667">
        <v>4149.83</v>
      </c>
      <c r="E7667">
        <v>4151.1000000000004</v>
      </c>
      <c r="F7667">
        <v>4146</v>
      </c>
      <c r="G7667">
        <v>4146</v>
      </c>
      <c r="H7667">
        <v>727864.26</v>
      </c>
      <c r="I7667">
        <v>175.4</v>
      </c>
      <c r="J7667">
        <f t="shared" si="597"/>
        <v>15</v>
      </c>
      <c r="K7667">
        <f t="shared" si="600"/>
        <v>40</v>
      </c>
      <c r="L7667">
        <f t="shared" si="598"/>
        <v>11</v>
      </c>
      <c r="M7667">
        <f t="shared" si="601"/>
        <v>56.000000000000007</v>
      </c>
      <c r="N7667">
        <f t="shared" si="599"/>
        <v>-16.000000000000007</v>
      </c>
    </row>
    <row r="7668" spans="1:14" x14ac:dyDescent="0.25">
      <c r="A7668">
        <v>1553961600</v>
      </c>
      <c r="B7668" s="1">
        <v>43554.666666666664</v>
      </c>
      <c r="C7668" t="s">
        <v>9</v>
      </c>
      <c r="D7668">
        <v>4146</v>
      </c>
      <c r="E7668">
        <v>4170.8</v>
      </c>
      <c r="F7668">
        <v>4130.6000000000004</v>
      </c>
      <c r="G7668">
        <v>4163.8999999999996</v>
      </c>
      <c r="H7668">
        <v>4426116.7300000004</v>
      </c>
      <c r="I7668">
        <v>1065.8</v>
      </c>
      <c r="J7668">
        <f t="shared" si="597"/>
        <v>16</v>
      </c>
      <c r="K7668">
        <f t="shared" si="600"/>
        <v>36</v>
      </c>
      <c r="L7668">
        <f t="shared" si="598"/>
        <v>12</v>
      </c>
      <c r="M7668">
        <f t="shared" si="601"/>
        <v>52</v>
      </c>
      <c r="N7668">
        <f t="shared" si="599"/>
        <v>-16</v>
      </c>
    </row>
    <row r="7669" spans="1:14" x14ac:dyDescent="0.25">
      <c r="A7669">
        <v>1553965200</v>
      </c>
      <c r="B7669" s="1">
        <v>43554.708333333336</v>
      </c>
      <c r="C7669" t="s">
        <v>9</v>
      </c>
      <c r="D7669">
        <v>4163.8999999999996</v>
      </c>
      <c r="E7669">
        <v>4163.8999999999996</v>
      </c>
      <c r="F7669">
        <v>4147.5</v>
      </c>
      <c r="G7669">
        <v>4149.8</v>
      </c>
      <c r="H7669">
        <v>596748.61</v>
      </c>
      <c r="I7669">
        <v>143.66999999999999</v>
      </c>
      <c r="J7669">
        <f t="shared" si="597"/>
        <v>17</v>
      </c>
      <c r="K7669">
        <f t="shared" si="600"/>
        <v>32</v>
      </c>
      <c r="L7669">
        <f t="shared" si="598"/>
        <v>13</v>
      </c>
      <c r="M7669">
        <f t="shared" si="601"/>
        <v>48</v>
      </c>
      <c r="N7669">
        <f t="shared" si="599"/>
        <v>-16</v>
      </c>
    </row>
    <row r="7670" spans="1:14" x14ac:dyDescent="0.25">
      <c r="A7670">
        <v>1553968800</v>
      </c>
      <c r="B7670" s="1">
        <v>43554.75</v>
      </c>
      <c r="C7670" t="s">
        <v>9</v>
      </c>
      <c r="D7670">
        <v>4149.8</v>
      </c>
      <c r="E7670">
        <v>4159.3</v>
      </c>
      <c r="F7670">
        <v>4149.72</v>
      </c>
      <c r="G7670">
        <v>4157</v>
      </c>
      <c r="H7670">
        <v>269835.21000000002</v>
      </c>
      <c r="I7670">
        <v>64.930000000000007</v>
      </c>
      <c r="J7670">
        <f t="shared" si="597"/>
        <v>18</v>
      </c>
      <c r="K7670">
        <f t="shared" si="600"/>
        <v>28.000000000000004</v>
      </c>
      <c r="L7670">
        <f t="shared" si="598"/>
        <v>14</v>
      </c>
      <c r="M7670">
        <f t="shared" si="601"/>
        <v>44</v>
      </c>
      <c r="N7670">
        <f t="shared" si="599"/>
        <v>-15.999999999999996</v>
      </c>
    </row>
    <row r="7671" spans="1:14" x14ac:dyDescent="0.25">
      <c r="A7671">
        <v>1553972400</v>
      </c>
      <c r="B7671" s="1">
        <v>43554.791666666664</v>
      </c>
      <c r="C7671" t="s">
        <v>9</v>
      </c>
      <c r="D7671">
        <v>4157</v>
      </c>
      <c r="E7671">
        <v>4158.8</v>
      </c>
      <c r="F7671">
        <v>4153</v>
      </c>
      <c r="G7671">
        <v>4155.33</v>
      </c>
      <c r="H7671">
        <v>92885.759999999995</v>
      </c>
      <c r="I7671">
        <v>22.35</v>
      </c>
      <c r="J7671">
        <f t="shared" si="597"/>
        <v>19</v>
      </c>
      <c r="K7671">
        <f t="shared" si="600"/>
        <v>24</v>
      </c>
      <c r="L7671">
        <f t="shared" si="598"/>
        <v>15</v>
      </c>
      <c r="M7671">
        <f t="shared" si="601"/>
        <v>40</v>
      </c>
      <c r="N7671">
        <f t="shared" si="599"/>
        <v>-16</v>
      </c>
    </row>
    <row r="7672" spans="1:14" x14ac:dyDescent="0.25">
      <c r="A7672">
        <v>1553976000</v>
      </c>
      <c r="B7672" s="1">
        <v>43554.833333333336</v>
      </c>
      <c r="C7672" t="s">
        <v>9</v>
      </c>
      <c r="D7672">
        <v>4155.33</v>
      </c>
      <c r="E7672">
        <v>4159.3999999999996</v>
      </c>
      <c r="F7672">
        <v>4155.33</v>
      </c>
      <c r="G7672">
        <v>4159.38</v>
      </c>
      <c r="H7672">
        <v>157893.39000000001</v>
      </c>
      <c r="I7672">
        <v>37.979999999999997</v>
      </c>
      <c r="J7672">
        <f t="shared" si="597"/>
        <v>20</v>
      </c>
      <c r="K7672">
        <f t="shared" si="600"/>
        <v>20</v>
      </c>
      <c r="L7672">
        <f t="shared" si="598"/>
        <v>16</v>
      </c>
      <c r="M7672">
        <f t="shared" si="601"/>
        <v>36</v>
      </c>
      <c r="N7672">
        <f t="shared" si="599"/>
        <v>-16</v>
      </c>
    </row>
    <row r="7673" spans="1:14" x14ac:dyDescent="0.25">
      <c r="A7673">
        <v>1553979600</v>
      </c>
      <c r="B7673" s="1">
        <v>43554.875</v>
      </c>
      <c r="C7673" t="s">
        <v>9</v>
      </c>
      <c r="D7673">
        <v>4159.38</v>
      </c>
      <c r="E7673">
        <v>4160</v>
      </c>
      <c r="F7673">
        <v>4159.3</v>
      </c>
      <c r="G7673">
        <v>4160</v>
      </c>
      <c r="H7673">
        <v>162372.19</v>
      </c>
      <c r="I7673">
        <v>39.04</v>
      </c>
      <c r="J7673">
        <f t="shared" si="597"/>
        <v>21</v>
      </c>
      <c r="K7673">
        <f t="shared" si="600"/>
        <v>16</v>
      </c>
      <c r="L7673">
        <f t="shared" si="598"/>
        <v>17</v>
      </c>
      <c r="M7673">
        <f t="shared" si="601"/>
        <v>32</v>
      </c>
      <c r="N7673">
        <f t="shared" si="599"/>
        <v>-16</v>
      </c>
    </row>
    <row r="7674" spans="1:14" x14ac:dyDescent="0.25">
      <c r="A7674">
        <v>1553983200</v>
      </c>
      <c r="B7674" s="1">
        <v>43554.916666666664</v>
      </c>
      <c r="C7674" t="s">
        <v>9</v>
      </c>
      <c r="D7674">
        <v>4160</v>
      </c>
      <c r="E7674">
        <v>4160</v>
      </c>
      <c r="F7674">
        <v>4158</v>
      </c>
      <c r="G7674">
        <v>4158.8</v>
      </c>
      <c r="H7674">
        <v>164742.17000000001</v>
      </c>
      <c r="I7674">
        <v>39.61</v>
      </c>
      <c r="J7674">
        <f t="shared" ref="J7674:J7737" si="602">(MIN(ROW(), 25) - MATCH(MAX(E7650:E7674),E7650:E7674, 0))</f>
        <v>22</v>
      </c>
      <c r="K7674">
        <f t="shared" si="600"/>
        <v>12</v>
      </c>
      <c r="L7674">
        <f t="shared" ref="L7674:L7737" si="603">(MIN(ROW(),25)-MATCH(MIN(F7650:F7674),F7650:F7674,0))</f>
        <v>18</v>
      </c>
      <c r="M7674">
        <f t="shared" si="601"/>
        <v>28.000000000000004</v>
      </c>
      <c r="N7674">
        <f t="shared" ref="N7674:N7737" si="604">K7674-M7674</f>
        <v>-16.000000000000004</v>
      </c>
    </row>
    <row r="7675" spans="1:14" x14ac:dyDescent="0.25">
      <c r="A7675">
        <v>1553986800</v>
      </c>
      <c r="B7675" s="1">
        <v>43554.958333333336</v>
      </c>
      <c r="C7675" t="s">
        <v>9</v>
      </c>
      <c r="D7675">
        <v>4158.8</v>
      </c>
      <c r="E7675">
        <v>4165.1000000000004</v>
      </c>
      <c r="F7675">
        <v>4158.7</v>
      </c>
      <c r="G7675">
        <v>4165.1000000000004</v>
      </c>
      <c r="H7675">
        <v>421455.5</v>
      </c>
      <c r="I7675">
        <v>101.23</v>
      </c>
      <c r="J7675">
        <f t="shared" si="602"/>
        <v>23</v>
      </c>
      <c r="K7675">
        <f t="shared" si="600"/>
        <v>8</v>
      </c>
      <c r="L7675">
        <f t="shared" si="603"/>
        <v>19</v>
      </c>
      <c r="M7675">
        <f t="shared" si="601"/>
        <v>24</v>
      </c>
      <c r="N7675">
        <f t="shared" si="604"/>
        <v>-16</v>
      </c>
    </row>
    <row r="7676" spans="1:14" x14ac:dyDescent="0.25">
      <c r="A7676">
        <v>1553990400</v>
      </c>
      <c r="B7676" s="1">
        <v>43555</v>
      </c>
      <c r="C7676" t="s">
        <v>9</v>
      </c>
      <c r="D7676">
        <v>4165.1000000000004</v>
      </c>
      <c r="E7676">
        <v>4182.8999999999996</v>
      </c>
      <c r="F7676">
        <v>4165.1000000000004</v>
      </c>
      <c r="G7676">
        <v>4165.8</v>
      </c>
      <c r="H7676">
        <v>1646724.64</v>
      </c>
      <c r="I7676">
        <v>394.32</v>
      </c>
      <c r="J7676">
        <f t="shared" si="602"/>
        <v>24</v>
      </c>
      <c r="K7676">
        <f t="shared" si="600"/>
        <v>4</v>
      </c>
      <c r="L7676">
        <f t="shared" si="603"/>
        <v>20</v>
      </c>
      <c r="M7676">
        <f t="shared" si="601"/>
        <v>20</v>
      </c>
      <c r="N7676">
        <f t="shared" si="604"/>
        <v>-16</v>
      </c>
    </row>
    <row r="7677" spans="1:14" x14ac:dyDescent="0.25">
      <c r="A7677">
        <v>1553994000</v>
      </c>
      <c r="B7677" s="1">
        <v>43555.041666666664</v>
      </c>
      <c r="C7677" t="s">
        <v>9</v>
      </c>
      <c r="D7677">
        <v>4165.8</v>
      </c>
      <c r="E7677">
        <v>4165.8</v>
      </c>
      <c r="F7677">
        <v>4161.3999999999996</v>
      </c>
      <c r="G7677">
        <v>4161.6000000000004</v>
      </c>
      <c r="H7677">
        <v>176935.74</v>
      </c>
      <c r="I7677">
        <v>42.48</v>
      </c>
      <c r="J7677">
        <f t="shared" si="602"/>
        <v>24</v>
      </c>
      <c r="K7677">
        <f t="shared" si="600"/>
        <v>4</v>
      </c>
      <c r="L7677">
        <f t="shared" si="603"/>
        <v>21</v>
      </c>
      <c r="M7677">
        <f t="shared" si="601"/>
        <v>16</v>
      </c>
      <c r="N7677">
        <f t="shared" si="604"/>
        <v>-12</v>
      </c>
    </row>
    <row r="7678" spans="1:14" x14ac:dyDescent="0.25">
      <c r="A7678">
        <v>1553997600</v>
      </c>
      <c r="B7678" s="1">
        <v>43555.083333333336</v>
      </c>
      <c r="C7678" t="s">
        <v>9</v>
      </c>
      <c r="D7678">
        <v>4161.6000000000004</v>
      </c>
      <c r="E7678">
        <v>4163</v>
      </c>
      <c r="F7678">
        <v>4158</v>
      </c>
      <c r="G7678">
        <v>4158.1000000000004</v>
      </c>
      <c r="H7678">
        <v>119896.02</v>
      </c>
      <c r="I7678">
        <v>28.83</v>
      </c>
      <c r="J7678">
        <f t="shared" si="602"/>
        <v>24</v>
      </c>
      <c r="K7678">
        <f t="shared" si="600"/>
        <v>4</v>
      </c>
      <c r="L7678">
        <f t="shared" si="603"/>
        <v>22</v>
      </c>
      <c r="M7678">
        <f t="shared" si="601"/>
        <v>12</v>
      </c>
      <c r="N7678">
        <f t="shared" si="604"/>
        <v>-8</v>
      </c>
    </row>
    <row r="7679" spans="1:14" x14ac:dyDescent="0.25">
      <c r="A7679">
        <v>1554001200</v>
      </c>
      <c r="B7679" s="1">
        <v>43555.125</v>
      </c>
      <c r="C7679" t="s">
        <v>9</v>
      </c>
      <c r="D7679">
        <v>4158.1000000000004</v>
      </c>
      <c r="E7679">
        <v>4158.1000000000004</v>
      </c>
      <c r="F7679">
        <v>4157.7</v>
      </c>
      <c r="G7679">
        <v>4158.1000000000004</v>
      </c>
      <c r="H7679">
        <v>405211.4</v>
      </c>
      <c r="I7679">
        <v>97.45</v>
      </c>
      <c r="J7679">
        <f t="shared" si="602"/>
        <v>24</v>
      </c>
      <c r="K7679">
        <f t="shared" si="600"/>
        <v>4</v>
      </c>
      <c r="L7679">
        <f t="shared" si="603"/>
        <v>23</v>
      </c>
      <c r="M7679">
        <f t="shared" si="601"/>
        <v>8</v>
      </c>
      <c r="N7679">
        <f t="shared" si="604"/>
        <v>-4</v>
      </c>
    </row>
    <row r="7680" spans="1:14" x14ac:dyDescent="0.25">
      <c r="A7680">
        <v>1554004800</v>
      </c>
      <c r="B7680" s="1">
        <v>43555.166666666664</v>
      </c>
      <c r="C7680" t="s">
        <v>9</v>
      </c>
      <c r="D7680">
        <v>4158.1000000000004</v>
      </c>
      <c r="E7680">
        <v>4161.3999999999996</v>
      </c>
      <c r="F7680">
        <v>4158.03</v>
      </c>
      <c r="G7680">
        <v>4159.49</v>
      </c>
      <c r="H7680">
        <v>269172.25</v>
      </c>
      <c r="I7680">
        <v>64.7</v>
      </c>
      <c r="J7680">
        <f t="shared" si="602"/>
        <v>4</v>
      </c>
      <c r="K7680">
        <f t="shared" si="600"/>
        <v>84</v>
      </c>
      <c r="L7680">
        <f t="shared" si="603"/>
        <v>24</v>
      </c>
      <c r="M7680">
        <f t="shared" si="601"/>
        <v>4</v>
      </c>
      <c r="N7680">
        <f t="shared" si="604"/>
        <v>80</v>
      </c>
    </row>
    <row r="7681" spans="1:14" x14ac:dyDescent="0.25">
      <c r="A7681">
        <v>1554008400</v>
      </c>
      <c r="B7681" s="1">
        <v>43555.208333333336</v>
      </c>
      <c r="C7681" t="s">
        <v>9</v>
      </c>
      <c r="D7681">
        <v>4159.49</v>
      </c>
      <c r="E7681">
        <v>4159.5</v>
      </c>
      <c r="F7681">
        <v>4158</v>
      </c>
      <c r="G7681">
        <v>4158.1000000000004</v>
      </c>
      <c r="H7681">
        <v>198985.04</v>
      </c>
      <c r="I7681">
        <v>47.84</v>
      </c>
      <c r="J7681">
        <f t="shared" si="602"/>
        <v>5</v>
      </c>
      <c r="K7681">
        <f t="shared" si="600"/>
        <v>80</v>
      </c>
      <c r="L7681">
        <f t="shared" si="603"/>
        <v>13</v>
      </c>
      <c r="M7681">
        <f t="shared" si="601"/>
        <v>48</v>
      </c>
      <c r="N7681">
        <f t="shared" si="604"/>
        <v>32</v>
      </c>
    </row>
    <row r="7682" spans="1:14" x14ac:dyDescent="0.25">
      <c r="A7682">
        <v>1554012000</v>
      </c>
      <c r="B7682" s="1">
        <v>43555.25</v>
      </c>
      <c r="C7682" t="s">
        <v>9</v>
      </c>
      <c r="D7682">
        <v>4158.1000000000004</v>
      </c>
      <c r="E7682">
        <v>4158.1000000000004</v>
      </c>
      <c r="F7682">
        <v>4156.3</v>
      </c>
      <c r="G7682">
        <v>4158</v>
      </c>
      <c r="H7682">
        <v>199701.2</v>
      </c>
      <c r="I7682">
        <v>48.04</v>
      </c>
      <c r="J7682">
        <f t="shared" si="602"/>
        <v>6</v>
      </c>
      <c r="K7682">
        <f t="shared" si="600"/>
        <v>76</v>
      </c>
      <c r="L7682">
        <f t="shared" si="603"/>
        <v>14</v>
      </c>
      <c r="M7682">
        <f t="shared" si="601"/>
        <v>44</v>
      </c>
      <c r="N7682">
        <f t="shared" si="604"/>
        <v>32</v>
      </c>
    </row>
    <row r="7683" spans="1:14" x14ac:dyDescent="0.25">
      <c r="A7683">
        <v>1554015600</v>
      </c>
      <c r="B7683" s="1">
        <v>43555.291666666664</v>
      </c>
      <c r="C7683" t="s">
        <v>9</v>
      </c>
      <c r="D7683">
        <v>4158</v>
      </c>
      <c r="E7683">
        <v>4158</v>
      </c>
      <c r="F7683">
        <v>4152.8</v>
      </c>
      <c r="G7683">
        <v>4153.8999999999996</v>
      </c>
      <c r="H7683">
        <v>235204.53</v>
      </c>
      <c r="I7683">
        <v>56.6</v>
      </c>
      <c r="J7683">
        <f t="shared" si="602"/>
        <v>7</v>
      </c>
      <c r="K7683">
        <f t="shared" si="600"/>
        <v>72</v>
      </c>
      <c r="L7683">
        <f t="shared" si="603"/>
        <v>15</v>
      </c>
      <c r="M7683">
        <f t="shared" si="601"/>
        <v>40</v>
      </c>
      <c r="N7683">
        <f t="shared" si="604"/>
        <v>32</v>
      </c>
    </row>
    <row r="7684" spans="1:14" x14ac:dyDescent="0.25">
      <c r="A7684">
        <v>1554019200</v>
      </c>
      <c r="B7684" s="1">
        <v>43555.333333333336</v>
      </c>
      <c r="C7684" t="s">
        <v>9</v>
      </c>
      <c r="D7684">
        <v>4153.8999999999996</v>
      </c>
      <c r="E7684">
        <v>4157.3999999999996</v>
      </c>
      <c r="F7684">
        <v>4153.8</v>
      </c>
      <c r="G7684">
        <v>4157.3500000000004</v>
      </c>
      <c r="H7684">
        <v>175814.87</v>
      </c>
      <c r="I7684">
        <v>42.31</v>
      </c>
      <c r="J7684">
        <f t="shared" si="602"/>
        <v>8</v>
      </c>
      <c r="K7684">
        <f t="shared" si="600"/>
        <v>68</v>
      </c>
      <c r="L7684">
        <f t="shared" si="603"/>
        <v>16</v>
      </c>
      <c r="M7684">
        <f t="shared" si="601"/>
        <v>36</v>
      </c>
      <c r="N7684">
        <f t="shared" si="604"/>
        <v>32</v>
      </c>
    </row>
    <row r="7685" spans="1:14" x14ac:dyDescent="0.25">
      <c r="A7685">
        <v>1554022800</v>
      </c>
      <c r="B7685" s="1">
        <v>43555.375</v>
      </c>
      <c r="C7685" t="s">
        <v>9</v>
      </c>
      <c r="D7685">
        <v>4157.3500000000004</v>
      </c>
      <c r="E7685">
        <v>4161</v>
      </c>
      <c r="F7685">
        <v>4157.3</v>
      </c>
      <c r="G7685">
        <v>4159.7</v>
      </c>
      <c r="H7685">
        <v>343661.57</v>
      </c>
      <c r="I7685">
        <v>82.62</v>
      </c>
      <c r="J7685">
        <f t="shared" si="602"/>
        <v>9</v>
      </c>
      <c r="K7685">
        <f t="shared" si="600"/>
        <v>64</v>
      </c>
      <c r="L7685">
        <f t="shared" si="603"/>
        <v>17</v>
      </c>
      <c r="M7685">
        <f t="shared" si="601"/>
        <v>32</v>
      </c>
      <c r="N7685">
        <f t="shared" si="604"/>
        <v>32</v>
      </c>
    </row>
    <row r="7686" spans="1:14" x14ac:dyDescent="0.25">
      <c r="A7686">
        <v>1554026400</v>
      </c>
      <c r="B7686" s="1">
        <v>43555.416666666664</v>
      </c>
      <c r="C7686" t="s">
        <v>9</v>
      </c>
      <c r="D7686">
        <v>4159.7</v>
      </c>
      <c r="E7686">
        <v>4171.8999999999996</v>
      </c>
      <c r="F7686">
        <v>4159.7</v>
      </c>
      <c r="G7686">
        <v>4169.5</v>
      </c>
      <c r="H7686">
        <v>560573.21</v>
      </c>
      <c r="I7686">
        <v>134.54</v>
      </c>
      <c r="J7686">
        <f t="shared" si="602"/>
        <v>10</v>
      </c>
      <c r="K7686">
        <f t="shared" si="600"/>
        <v>60</v>
      </c>
      <c r="L7686">
        <f t="shared" si="603"/>
        <v>18</v>
      </c>
      <c r="M7686">
        <f t="shared" si="601"/>
        <v>28.000000000000004</v>
      </c>
      <c r="N7686">
        <f t="shared" si="604"/>
        <v>31.999999999999996</v>
      </c>
    </row>
    <row r="7687" spans="1:14" x14ac:dyDescent="0.25">
      <c r="A7687">
        <v>1554030000</v>
      </c>
      <c r="B7687" s="1">
        <v>43555.458333333336</v>
      </c>
      <c r="C7687" t="s">
        <v>9</v>
      </c>
      <c r="D7687">
        <v>4169.5</v>
      </c>
      <c r="E7687">
        <v>4179.8999999999996</v>
      </c>
      <c r="F7687">
        <v>4169.5</v>
      </c>
      <c r="G7687">
        <v>4179.03</v>
      </c>
      <c r="H7687">
        <v>784632.69</v>
      </c>
      <c r="I7687">
        <v>187.99</v>
      </c>
      <c r="J7687">
        <f t="shared" si="602"/>
        <v>11</v>
      </c>
      <c r="K7687">
        <f t="shared" si="600"/>
        <v>56.000000000000007</v>
      </c>
      <c r="L7687">
        <f t="shared" si="603"/>
        <v>19</v>
      </c>
      <c r="M7687">
        <f t="shared" si="601"/>
        <v>24</v>
      </c>
      <c r="N7687">
        <f t="shared" si="604"/>
        <v>32.000000000000007</v>
      </c>
    </row>
    <row r="7688" spans="1:14" x14ac:dyDescent="0.25">
      <c r="A7688">
        <v>1554033600</v>
      </c>
      <c r="B7688" s="1">
        <v>43555.5</v>
      </c>
      <c r="C7688" t="s">
        <v>9</v>
      </c>
      <c r="D7688">
        <v>4179.03</v>
      </c>
      <c r="E7688">
        <v>4179.03</v>
      </c>
      <c r="F7688">
        <v>4163.8999999999996</v>
      </c>
      <c r="G7688">
        <v>4163.8999999999996</v>
      </c>
      <c r="H7688">
        <v>321268.14</v>
      </c>
      <c r="I7688">
        <v>77.05</v>
      </c>
      <c r="J7688">
        <f t="shared" si="602"/>
        <v>12</v>
      </c>
      <c r="K7688">
        <f t="shared" si="600"/>
        <v>52</v>
      </c>
      <c r="L7688">
        <f t="shared" si="603"/>
        <v>20</v>
      </c>
      <c r="M7688">
        <f t="shared" si="601"/>
        <v>20</v>
      </c>
      <c r="N7688">
        <f t="shared" si="604"/>
        <v>32</v>
      </c>
    </row>
    <row r="7689" spans="1:14" x14ac:dyDescent="0.25">
      <c r="A7689">
        <v>1554037200</v>
      </c>
      <c r="B7689" s="1">
        <v>43555.541666666664</v>
      </c>
      <c r="C7689" t="s">
        <v>9</v>
      </c>
      <c r="D7689">
        <v>4163.8999999999996</v>
      </c>
      <c r="E7689">
        <v>4171.6000000000004</v>
      </c>
      <c r="F7689">
        <v>4163.7</v>
      </c>
      <c r="G7689">
        <v>4169.7</v>
      </c>
      <c r="H7689">
        <v>353414.98</v>
      </c>
      <c r="I7689">
        <v>84.81</v>
      </c>
      <c r="J7689">
        <f t="shared" si="602"/>
        <v>13</v>
      </c>
      <c r="K7689">
        <f t="shared" si="600"/>
        <v>48</v>
      </c>
      <c r="L7689">
        <f t="shared" si="603"/>
        <v>21</v>
      </c>
      <c r="M7689">
        <f t="shared" si="601"/>
        <v>16</v>
      </c>
      <c r="N7689">
        <f t="shared" si="604"/>
        <v>32</v>
      </c>
    </row>
    <row r="7690" spans="1:14" x14ac:dyDescent="0.25">
      <c r="A7690">
        <v>1554040800</v>
      </c>
      <c r="B7690" s="1">
        <v>43555.583333333336</v>
      </c>
      <c r="C7690" t="s">
        <v>9</v>
      </c>
      <c r="D7690">
        <v>4169.7</v>
      </c>
      <c r="E7690">
        <v>4169.7</v>
      </c>
      <c r="F7690">
        <v>4168.6000000000004</v>
      </c>
      <c r="G7690">
        <v>4168.7</v>
      </c>
      <c r="H7690">
        <v>204763.41</v>
      </c>
      <c r="I7690">
        <v>49.12</v>
      </c>
      <c r="J7690">
        <f t="shared" si="602"/>
        <v>14</v>
      </c>
      <c r="K7690">
        <f t="shared" si="600"/>
        <v>44</v>
      </c>
      <c r="L7690">
        <f t="shared" si="603"/>
        <v>22</v>
      </c>
      <c r="M7690">
        <f t="shared" si="601"/>
        <v>12</v>
      </c>
      <c r="N7690">
        <f t="shared" si="604"/>
        <v>32</v>
      </c>
    </row>
    <row r="7691" spans="1:14" x14ac:dyDescent="0.25">
      <c r="A7691">
        <v>1554044400</v>
      </c>
      <c r="B7691" s="1">
        <v>43555.625</v>
      </c>
      <c r="C7691" t="s">
        <v>9</v>
      </c>
      <c r="D7691">
        <v>4168.7</v>
      </c>
      <c r="E7691">
        <v>4174.8999999999996</v>
      </c>
      <c r="F7691">
        <v>4162.8</v>
      </c>
      <c r="G7691">
        <v>4163.3999999999996</v>
      </c>
      <c r="H7691">
        <v>693953.09</v>
      </c>
      <c r="I7691">
        <v>166.44</v>
      </c>
      <c r="J7691">
        <f t="shared" si="602"/>
        <v>15</v>
      </c>
      <c r="K7691">
        <f t="shared" si="600"/>
        <v>40</v>
      </c>
      <c r="L7691">
        <f t="shared" si="603"/>
        <v>23</v>
      </c>
      <c r="M7691">
        <f t="shared" si="601"/>
        <v>8</v>
      </c>
      <c r="N7691">
        <f t="shared" si="604"/>
        <v>32</v>
      </c>
    </row>
    <row r="7692" spans="1:14" x14ac:dyDescent="0.25">
      <c r="A7692">
        <v>1554048000</v>
      </c>
      <c r="B7692" s="1">
        <v>43555.666666666664</v>
      </c>
      <c r="C7692" t="s">
        <v>9</v>
      </c>
      <c r="D7692">
        <v>4163.3999999999996</v>
      </c>
      <c r="E7692">
        <v>4168.8999999999996</v>
      </c>
      <c r="F7692">
        <v>4162</v>
      </c>
      <c r="G7692">
        <v>4167.8999999999996</v>
      </c>
      <c r="H7692">
        <v>370284.82</v>
      </c>
      <c r="I7692">
        <v>88.87</v>
      </c>
      <c r="J7692">
        <f t="shared" si="602"/>
        <v>16</v>
      </c>
      <c r="K7692">
        <f t="shared" si="600"/>
        <v>36</v>
      </c>
      <c r="L7692">
        <f t="shared" si="603"/>
        <v>24</v>
      </c>
      <c r="M7692">
        <f t="shared" si="601"/>
        <v>4</v>
      </c>
      <c r="N7692">
        <f t="shared" si="604"/>
        <v>32</v>
      </c>
    </row>
    <row r="7693" spans="1:14" x14ac:dyDescent="0.25">
      <c r="A7693">
        <v>1554051600</v>
      </c>
      <c r="B7693" s="1">
        <v>43555.708333333336</v>
      </c>
      <c r="C7693" t="s">
        <v>9</v>
      </c>
      <c r="D7693">
        <v>4167.8999999999996</v>
      </c>
      <c r="E7693">
        <v>4168.8999999999996</v>
      </c>
      <c r="F7693">
        <v>4164</v>
      </c>
      <c r="G7693">
        <v>4165.7</v>
      </c>
      <c r="H7693">
        <v>210027.13</v>
      </c>
      <c r="I7693">
        <v>50.41</v>
      </c>
      <c r="J7693">
        <f t="shared" si="602"/>
        <v>17</v>
      </c>
      <c r="K7693">
        <f t="shared" si="600"/>
        <v>32</v>
      </c>
      <c r="L7693">
        <f t="shared" si="603"/>
        <v>24</v>
      </c>
      <c r="M7693">
        <f t="shared" si="601"/>
        <v>4</v>
      </c>
      <c r="N7693">
        <f t="shared" si="604"/>
        <v>28</v>
      </c>
    </row>
    <row r="7694" spans="1:14" x14ac:dyDescent="0.25">
      <c r="A7694">
        <v>1554055200</v>
      </c>
      <c r="B7694" s="1">
        <v>43555.75</v>
      </c>
      <c r="C7694" t="s">
        <v>9</v>
      </c>
      <c r="D7694">
        <v>4165.7</v>
      </c>
      <c r="E7694">
        <v>4168.8999999999996</v>
      </c>
      <c r="F7694">
        <v>4164.2</v>
      </c>
      <c r="G7694">
        <v>4167.3</v>
      </c>
      <c r="H7694">
        <v>355639.93</v>
      </c>
      <c r="I7694">
        <v>85.35</v>
      </c>
      <c r="J7694">
        <f t="shared" si="602"/>
        <v>18</v>
      </c>
      <c r="K7694">
        <f t="shared" si="600"/>
        <v>28.000000000000004</v>
      </c>
      <c r="L7694">
        <f t="shared" si="603"/>
        <v>24</v>
      </c>
      <c r="M7694">
        <f t="shared" si="601"/>
        <v>4</v>
      </c>
      <c r="N7694">
        <f t="shared" si="604"/>
        <v>24.000000000000004</v>
      </c>
    </row>
    <row r="7695" spans="1:14" x14ac:dyDescent="0.25">
      <c r="A7695">
        <v>1554058800</v>
      </c>
      <c r="B7695" s="1">
        <v>43555.791666666664</v>
      </c>
      <c r="C7695" t="s">
        <v>9</v>
      </c>
      <c r="D7695">
        <v>4167.3</v>
      </c>
      <c r="E7695">
        <v>4174.3999999999996</v>
      </c>
      <c r="F7695">
        <v>4167.2</v>
      </c>
      <c r="G7695">
        <v>4172.2</v>
      </c>
      <c r="H7695">
        <v>683582.31</v>
      </c>
      <c r="I7695">
        <v>163.89</v>
      </c>
      <c r="J7695">
        <f t="shared" si="602"/>
        <v>19</v>
      </c>
      <c r="K7695">
        <f t="shared" si="600"/>
        <v>24</v>
      </c>
      <c r="L7695">
        <f t="shared" si="603"/>
        <v>12</v>
      </c>
      <c r="M7695">
        <f t="shared" si="601"/>
        <v>52</v>
      </c>
      <c r="N7695">
        <f t="shared" si="604"/>
        <v>-28</v>
      </c>
    </row>
    <row r="7696" spans="1:14" x14ac:dyDescent="0.25">
      <c r="A7696">
        <v>1554062400</v>
      </c>
      <c r="B7696" s="1">
        <v>43555.833333333336</v>
      </c>
      <c r="C7696" t="s">
        <v>9</v>
      </c>
      <c r="D7696">
        <v>4172.2</v>
      </c>
      <c r="E7696">
        <v>4172.2</v>
      </c>
      <c r="F7696">
        <v>4170.3999999999996</v>
      </c>
      <c r="G7696">
        <v>4170.79</v>
      </c>
      <c r="H7696">
        <v>99174.35</v>
      </c>
      <c r="I7696">
        <v>23.77</v>
      </c>
      <c r="J7696">
        <f t="shared" si="602"/>
        <v>20</v>
      </c>
      <c r="K7696">
        <f t="shared" si="600"/>
        <v>20</v>
      </c>
      <c r="L7696">
        <f t="shared" si="603"/>
        <v>13</v>
      </c>
      <c r="M7696">
        <f t="shared" si="601"/>
        <v>48</v>
      </c>
      <c r="N7696">
        <f t="shared" si="604"/>
        <v>-28</v>
      </c>
    </row>
    <row r="7697" spans="1:14" x14ac:dyDescent="0.25">
      <c r="A7697">
        <v>1554066000</v>
      </c>
      <c r="B7697" s="1">
        <v>43555.875</v>
      </c>
      <c r="C7697" t="s">
        <v>9</v>
      </c>
      <c r="D7697">
        <v>4170.79</v>
      </c>
      <c r="E7697">
        <v>4170.79</v>
      </c>
      <c r="F7697">
        <v>4162.2</v>
      </c>
      <c r="G7697">
        <v>4165.1499999999996</v>
      </c>
      <c r="H7697">
        <v>605183</v>
      </c>
      <c r="I7697">
        <v>145.22999999999999</v>
      </c>
      <c r="J7697">
        <f t="shared" si="602"/>
        <v>21</v>
      </c>
      <c r="K7697">
        <f t="shared" si="600"/>
        <v>16</v>
      </c>
      <c r="L7697">
        <f t="shared" si="603"/>
        <v>14</v>
      </c>
      <c r="M7697">
        <f t="shared" si="601"/>
        <v>44</v>
      </c>
      <c r="N7697">
        <f t="shared" si="604"/>
        <v>-28</v>
      </c>
    </row>
    <row r="7698" spans="1:14" x14ac:dyDescent="0.25">
      <c r="A7698">
        <v>1554069600</v>
      </c>
      <c r="B7698" s="1">
        <v>43555.916666666664</v>
      </c>
      <c r="C7698" t="s">
        <v>9</v>
      </c>
      <c r="D7698">
        <v>4165.1499999999996</v>
      </c>
      <c r="E7698">
        <v>4167.5</v>
      </c>
      <c r="F7698">
        <v>4161.32</v>
      </c>
      <c r="G7698">
        <v>4167.5</v>
      </c>
      <c r="H7698">
        <v>292189.25</v>
      </c>
      <c r="I7698">
        <v>70.150000000000006</v>
      </c>
      <c r="J7698">
        <f t="shared" si="602"/>
        <v>22</v>
      </c>
      <c r="K7698">
        <f t="shared" si="600"/>
        <v>12</v>
      </c>
      <c r="L7698">
        <f t="shared" si="603"/>
        <v>15</v>
      </c>
      <c r="M7698">
        <f t="shared" si="601"/>
        <v>40</v>
      </c>
      <c r="N7698">
        <f t="shared" si="604"/>
        <v>-28</v>
      </c>
    </row>
    <row r="7699" spans="1:14" x14ac:dyDescent="0.25">
      <c r="A7699">
        <v>1554073200</v>
      </c>
      <c r="B7699" s="1">
        <v>43555.958333333336</v>
      </c>
      <c r="C7699" t="s">
        <v>9</v>
      </c>
      <c r="D7699">
        <v>4167.5</v>
      </c>
      <c r="E7699">
        <v>4167.6000000000004</v>
      </c>
      <c r="F7699">
        <v>4166.1000000000004</v>
      </c>
      <c r="G7699">
        <v>4167.5</v>
      </c>
      <c r="H7699">
        <v>148462.16</v>
      </c>
      <c r="I7699">
        <v>35.630000000000003</v>
      </c>
      <c r="J7699">
        <f t="shared" si="602"/>
        <v>23</v>
      </c>
      <c r="K7699">
        <f t="shared" si="600"/>
        <v>8</v>
      </c>
      <c r="L7699">
        <f t="shared" si="603"/>
        <v>16</v>
      </c>
      <c r="M7699">
        <f t="shared" si="601"/>
        <v>36</v>
      </c>
      <c r="N7699">
        <f t="shared" si="604"/>
        <v>-28</v>
      </c>
    </row>
    <row r="7700" spans="1:14" x14ac:dyDescent="0.25">
      <c r="A7700">
        <v>1554076800</v>
      </c>
      <c r="B7700" s="1">
        <v>43556</v>
      </c>
      <c r="C7700" t="s">
        <v>9</v>
      </c>
      <c r="D7700">
        <v>4167.5</v>
      </c>
      <c r="E7700">
        <v>4187.8</v>
      </c>
      <c r="F7700">
        <v>4124</v>
      </c>
      <c r="G7700">
        <v>4183.3</v>
      </c>
      <c r="H7700">
        <v>4093761.31</v>
      </c>
      <c r="I7700">
        <v>984.12</v>
      </c>
      <c r="J7700">
        <f t="shared" si="602"/>
        <v>0</v>
      </c>
      <c r="K7700">
        <f t="shared" si="600"/>
        <v>100</v>
      </c>
      <c r="L7700">
        <f t="shared" si="603"/>
        <v>0</v>
      </c>
      <c r="M7700">
        <f t="shared" si="601"/>
        <v>100</v>
      </c>
      <c r="N7700">
        <f t="shared" si="604"/>
        <v>0</v>
      </c>
    </row>
    <row r="7701" spans="1:14" x14ac:dyDescent="0.25">
      <c r="A7701">
        <v>1554080400</v>
      </c>
      <c r="B7701" s="1">
        <v>43556.041666666664</v>
      </c>
      <c r="C7701" t="s">
        <v>9</v>
      </c>
      <c r="D7701">
        <v>4183.3</v>
      </c>
      <c r="E7701">
        <v>4198.8999999999996</v>
      </c>
      <c r="F7701">
        <v>4183.2</v>
      </c>
      <c r="G7701">
        <v>4189.7</v>
      </c>
      <c r="H7701">
        <v>1638049.53</v>
      </c>
      <c r="I7701">
        <v>390.71</v>
      </c>
      <c r="J7701">
        <f t="shared" si="602"/>
        <v>0</v>
      </c>
      <c r="K7701">
        <f t="shared" si="600"/>
        <v>100</v>
      </c>
      <c r="L7701">
        <f t="shared" si="603"/>
        <v>1</v>
      </c>
      <c r="M7701">
        <f t="shared" si="601"/>
        <v>96</v>
      </c>
      <c r="N7701">
        <f t="shared" si="604"/>
        <v>4</v>
      </c>
    </row>
    <row r="7702" spans="1:14" x14ac:dyDescent="0.25">
      <c r="A7702">
        <v>1554084000</v>
      </c>
      <c r="B7702" s="1">
        <v>43556.083333333336</v>
      </c>
      <c r="C7702" t="s">
        <v>9</v>
      </c>
      <c r="D7702">
        <v>4189.7</v>
      </c>
      <c r="E7702">
        <v>4197</v>
      </c>
      <c r="F7702">
        <v>4189.3</v>
      </c>
      <c r="G7702">
        <v>4192</v>
      </c>
      <c r="H7702">
        <v>620731.72</v>
      </c>
      <c r="I7702">
        <v>148.06</v>
      </c>
      <c r="J7702">
        <f t="shared" si="602"/>
        <v>1</v>
      </c>
      <c r="K7702">
        <f t="shared" si="600"/>
        <v>96</v>
      </c>
      <c r="L7702">
        <f t="shared" si="603"/>
        <v>2</v>
      </c>
      <c r="M7702">
        <f t="shared" si="601"/>
        <v>92</v>
      </c>
      <c r="N7702">
        <f t="shared" si="604"/>
        <v>4</v>
      </c>
    </row>
    <row r="7703" spans="1:14" x14ac:dyDescent="0.25">
      <c r="A7703">
        <v>1554087600</v>
      </c>
      <c r="B7703" s="1">
        <v>43556.125</v>
      </c>
      <c r="C7703" t="s">
        <v>9</v>
      </c>
      <c r="D7703">
        <v>4192</v>
      </c>
      <c r="E7703">
        <v>4205</v>
      </c>
      <c r="F7703">
        <v>4190.1000000000004</v>
      </c>
      <c r="G7703">
        <v>4198.8</v>
      </c>
      <c r="H7703">
        <v>1637902.44</v>
      </c>
      <c r="I7703">
        <v>390.06</v>
      </c>
      <c r="J7703">
        <f t="shared" si="602"/>
        <v>0</v>
      </c>
      <c r="K7703">
        <f t="shared" si="600"/>
        <v>100</v>
      </c>
      <c r="L7703">
        <f t="shared" si="603"/>
        <v>3</v>
      </c>
      <c r="M7703">
        <f t="shared" si="601"/>
        <v>88</v>
      </c>
      <c r="N7703">
        <f t="shared" si="604"/>
        <v>12</v>
      </c>
    </row>
    <row r="7704" spans="1:14" x14ac:dyDescent="0.25">
      <c r="A7704">
        <v>1554091200</v>
      </c>
      <c r="B7704" s="1">
        <v>43556.166666666664</v>
      </c>
      <c r="C7704" t="s">
        <v>9</v>
      </c>
      <c r="D7704">
        <v>4198.8</v>
      </c>
      <c r="E7704">
        <v>4203.2</v>
      </c>
      <c r="F7704">
        <v>4194.6000000000004</v>
      </c>
      <c r="G7704">
        <v>4198.97</v>
      </c>
      <c r="H7704">
        <v>471947.13</v>
      </c>
      <c r="I7704">
        <v>112.43</v>
      </c>
      <c r="J7704">
        <f t="shared" si="602"/>
        <v>1</v>
      </c>
      <c r="K7704">
        <f t="shared" si="600"/>
        <v>96</v>
      </c>
      <c r="L7704">
        <f t="shared" si="603"/>
        <v>4</v>
      </c>
      <c r="M7704">
        <f t="shared" si="601"/>
        <v>84</v>
      </c>
      <c r="N7704">
        <f t="shared" si="604"/>
        <v>12</v>
      </c>
    </row>
    <row r="7705" spans="1:14" x14ac:dyDescent="0.25">
      <c r="A7705">
        <v>1554094800</v>
      </c>
      <c r="B7705" s="1">
        <v>43556.208333333336</v>
      </c>
      <c r="C7705" t="s">
        <v>9</v>
      </c>
      <c r="D7705">
        <v>4198.97</v>
      </c>
      <c r="E7705">
        <v>4199</v>
      </c>
      <c r="F7705">
        <v>4193.5</v>
      </c>
      <c r="G7705">
        <v>4195.8999999999996</v>
      </c>
      <c r="H7705">
        <v>603046.02</v>
      </c>
      <c r="I7705">
        <v>143.75</v>
      </c>
      <c r="J7705">
        <f t="shared" si="602"/>
        <v>2</v>
      </c>
      <c r="K7705">
        <f t="shared" si="600"/>
        <v>92</v>
      </c>
      <c r="L7705">
        <f t="shared" si="603"/>
        <v>5</v>
      </c>
      <c r="M7705">
        <f t="shared" si="601"/>
        <v>80</v>
      </c>
      <c r="N7705">
        <f t="shared" si="604"/>
        <v>12</v>
      </c>
    </row>
    <row r="7706" spans="1:14" x14ac:dyDescent="0.25">
      <c r="A7706">
        <v>1554098400</v>
      </c>
      <c r="B7706" s="1">
        <v>43556.25</v>
      </c>
      <c r="C7706" t="s">
        <v>9</v>
      </c>
      <c r="D7706">
        <v>4195.8999999999996</v>
      </c>
      <c r="E7706">
        <v>4203.5</v>
      </c>
      <c r="F7706">
        <v>4195.3</v>
      </c>
      <c r="G7706">
        <v>4203.3999999999996</v>
      </c>
      <c r="H7706">
        <v>662514.37</v>
      </c>
      <c r="I7706">
        <v>157.78</v>
      </c>
      <c r="J7706">
        <f t="shared" si="602"/>
        <v>3</v>
      </c>
      <c r="K7706">
        <f t="shared" si="600"/>
        <v>88</v>
      </c>
      <c r="L7706">
        <f t="shared" si="603"/>
        <v>6</v>
      </c>
      <c r="M7706">
        <f t="shared" si="601"/>
        <v>76</v>
      </c>
      <c r="N7706">
        <f t="shared" si="604"/>
        <v>12</v>
      </c>
    </row>
    <row r="7707" spans="1:14" x14ac:dyDescent="0.25">
      <c r="A7707">
        <v>1554102000</v>
      </c>
      <c r="B7707" s="1">
        <v>43556.291666666664</v>
      </c>
      <c r="C7707" t="s">
        <v>9</v>
      </c>
      <c r="D7707">
        <v>4203.3999999999996</v>
      </c>
      <c r="E7707">
        <v>4207.5</v>
      </c>
      <c r="F7707">
        <v>4172.03</v>
      </c>
      <c r="G7707">
        <v>4195.99</v>
      </c>
      <c r="H7707">
        <v>2918167.26</v>
      </c>
      <c r="I7707">
        <v>696.21</v>
      </c>
      <c r="J7707">
        <f t="shared" si="602"/>
        <v>0</v>
      </c>
      <c r="K7707">
        <f t="shared" ref="K7707:K7770" si="605">(25 - J7707)/25 * 100</f>
        <v>100</v>
      </c>
      <c r="L7707">
        <f t="shared" si="603"/>
        <v>7</v>
      </c>
      <c r="M7707">
        <f t="shared" ref="M7707:M7770" si="606">(25 - L7707)/25 * 100</f>
        <v>72</v>
      </c>
      <c r="N7707">
        <f t="shared" si="604"/>
        <v>28</v>
      </c>
    </row>
    <row r="7708" spans="1:14" x14ac:dyDescent="0.25">
      <c r="A7708">
        <v>1554105600</v>
      </c>
      <c r="B7708" s="1">
        <v>43556.333333333336</v>
      </c>
      <c r="C7708" t="s">
        <v>9</v>
      </c>
      <c r="D7708">
        <v>4195.99</v>
      </c>
      <c r="E7708">
        <v>4196</v>
      </c>
      <c r="F7708">
        <v>4181.8999999999996</v>
      </c>
      <c r="G7708">
        <v>4191.01</v>
      </c>
      <c r="H7708">
        <v>577053.99</v>
      </c>
      <c r="I7708">
        <v>137.74</v>
      </c>
      <c r="J7708">
        <f t="shared" si="602"/>
        <v>1</v>
      </c>
      <c r="K7708">
        <f t="shared" si="605"/>
        <v>96</v>
      </c>
      <c r="L7708">
        <f t="shared" si="603"/>
        <v>8</v>
      </c>
      <c r="M7708">
        <f t="shared" si="606"/>
        <v>68</v>
      </c>
      <c r="N7708">
        <f t="shared" si="604"/>
        <v>28</v>
      </c>
    </row>
    <row r="7709" spans="1:14" x14ac:dyDescent="0.25">
      <c r="A7709">
        <v>1554109200</v>
      </c>
      <c r="B7709" s="1">
        <v>43556.375</v>
      </c>
      <c r="C7709" t="s">
        <v>9</v>
      </c>
      <c r="D7709">
        <v>4191.01</v>
      </c>
      <c r="E7709">
        <v>4200.1000000000004</v>
      </c>
      <c r="F7709">
        <v>4179.8999999999996</v>
      </c>
      <c r="G7709">
        <v>4191.21</v>
      </c>
      <c r="H7709">
        <v>1602956.29</v>
      </c>
      <c r="I7709">
        <v>382.72</v>
      </c>
      <c r="J7709">
        <f t="shared" si="602"/>
        <v>2</v>
      </c>
      <c r="K7709">
        <f t="shared" si="605"/>
        <v>92</v>
      </c>
      <c r="L7709">
        <f t="shared" si="603"/>
        <v>9</v>
      </c>
      <c r="M7709">
        <f t="shared" si="606"/>
        <v>64</v>
      </c>
      <c r="N7709">
        <f t="shared" si="604"/>
        <v>28</v>
      </c>
    </row>
    <row r="7710" spans="1:14" x14ac:dyDescent="0.25">
      <c r="A7710">
        <v>1554112800</v>
      </c>
      <c r="B7710" s="1">
        <v>43556.416666666664</v>
      </c>
      <c r="C7710" t="s">
        <v>9</v>
      </c>
      <c r="D7710">
        <v>4191.21</v>
      </c>
      <c r="E7710">
        <v>4192</v>
      </c>
      <c r="F7710">
        <v>4187</v>
      </c>
      <c r="G7710">
        <v>4187.3999999999996</v>
      </c>
      <c r="H7710">
        <v>418443.44</v>
      </c>
      <c r="I7710">
        <v>99.86</v>
      </c>
      <c r="J7710">
        <f t="shared" si="602"/>
        <v>3</v>
      </c>
      <c r="K7710">
        <f t="shared" si="605"/>
        <v>88</v>
      </c>
      <c r="L7710">
        <f t="shared" si="603"/>
        <v>10</v>
      </c>
      <c r="M7710">
        <f t="shared" si="606"/>
        <v>60</v>
      </c>
      <c r="N7710">
        <f t="shared" si="604"/>
        <v>28</v>
      </c>
    </row>
    <row r="7711" spans="1:14" x14ac:dyDescent="0.25">
      <c r="A7711">
        <v>1554116400</v>
      </c>
      <c r="B7711" s="1">
        <v>43556.458333333336</v>
      </c>
      <c r="C7711" t="s">
        <v>9</v>
      </c>
      <c r="D7711">
        <v>4187.3999999999996</v>
      </c>
      <c r="E7711">
        <v>4187.3999999999996</v>
      </c>
      <c r="F7711">
        <v>4172</v>
      </c>
      <c r="G7711">
        <v>4187.2</v>
      </c>
      <c r="H7711">
        <v>989343.72</v>
      </c>
      <c r="I7711">
        <v>236.53</v>
      </c>
      <c r="J7711">
        <f t="shared" si="602"/>
        <v>4</v>
      </c>
      <c r="K7711">
        <f t="shared" si="605"/>
        <v>84</v>
      </c>
      <c r="L7711">
        <f t="shared" si="603"/>
        <v>11</v>
      </c>
      <c r="M7711">
        <f t="shared" si="606"/>
        <v>56.000000000000007</v>
      </c>
      <c r="N7711">
        <f t="shared" si="604"/>
        <v>27.999999999999993</v>
      </c>
    </row>
    <row r="7712" spans="1:14" x14ac:dyDescent="0.25">
      <c r="A7712">
        <v>1554120000</v>
      </c>
      <c r="B7712" s="1">
        <v>43556.5</v>
      </c>
      <c r="C7712" t="s">
        <v>9</v>
      </c>
      <c r="D7712">
        <v>4187.2</v>
      </c>
      <c r="E7712">
        <v>4193.1000000000004</v>
      </c>
      <c r="F7712">
        <v>4183.8</v>
      </c>
      <c r="G7712">
        <v>4193.1000000000004</v>
      </c>
      <c r="H7712">
        <v>1253515</v>
      </c>
      <c r="I7712">
        <v>299.14</v>
      </c>
      <c r="J7712">
        <f t="shared" si="602"/>
        <v>5</v>
      </c>
      <c r="K7712">
        <f t="shared" si="605"/>
        <v>80</v>
      </c>
      <c r="L7712">
        <f t="shared" si="603"/>
        <v>12</v>
      </c>
      <c r="M7712">
        <f t="shared" si="606"/>
        <v>52</v>
      </c>
      <c r="N7712">
        <f t="shared" si="604"/>
        <v>28</v>
      </c>
    </row>
    <row r="7713" spans="1:14" x14ac:dyDescent="0.25">
      <c r="A7713">
        <v>1554123600</v>
      </c>
      <c r="B7713" s="1">
        <v>43556.541666666664</v>
      </c>
      <c r="C7713" t="s">
        <v>9</v>
      </c>
      <c r="D7713">
        <v>4193.1000000000004</v>
      </c>
      <c r="E7713">
        <v>4201.9399999999996</v>
      </c>
      <c r="F7713">
        <v>4189</v>
      </c>
      <c r="G7713">
        <v>4201.9399999999996</v>
      </c>
      <c r="H7713">
        <v>1308392.81</v>
      </c>
      <c r="I7713">
        <v>311.89</v>
      </c>
      <c r="J7713">
        <f t="shared" si="602"/>
        <v>6</v>
      </c>
      <c r="K7713">
        <f t="shared" si="605"/>
        <v>76</v>
      </c>
      <c r="L7713">
        <f t="shared" si="603"/>
        <v>13</v>
      </c>
      <c r="M7713">
        <f t="shared" si="606"/>
        <v>48</v>
      </c>
      <c r="N7713">
        <f t="shared" si="604"/>
        <v>28</v>
      </c>
    </row>
    <row r="7714" spans="1:14" x14ac:dyDescent="0.25">
      <c r="A7714">
        <v>1554127200</v>
      </c>
      <c r="B7714" s="1">
        <v>43556.583333333336</v>
      </c>
      <c r="C7714" t="s">
        <v>9</v>
      </c>
      <c r="D7714">
        <v>4201.9399999999996</v>
      </c>
      <c r="E7714">
        <v>4224.6000000000004</v>
      </c>
      <c r="F7714">
        <v>4194.7</v>
      </c>
      <c r="G7714">
        <v>4198.1000000000004</v>
      </c>
      <c r="H7714">
        <v>3582389.01</v>
      </c>
      <c r="I7714">
        <v>850.92</v>
      </c>
      <c r="J7714">
        <f t="shared" si="602"/>
        <v>0</v>
      </c>
      <c r="K7714">
        <f t="shared" si="605"/>
        <v>100</v>
      </c>
      <c r="L7714">
        <f t="shared" si="603"/>
        <v>14</v>
      </c>
      <c r="M7714">
        <f t="shared" si="606"/>
        <v>44</v>
      </c>
      <c r="N7714">
        <f t="shared" si="604"/>
        <v>56</v>
      </c>
    </row>
    <row r="7715" spans="1:14" x14ac:dyDescent="0.25">
      <c r="A7715">
        <v>1554130800</v>
      </c>
      <c r="B7715" s="1">
        <v>43556.625</v>
      </c>
      <c r="C7715" t="s">
        <v>9</v>
      </c>
      <c r="D7715">
        <v>4198.1000000000004</v>
      </c>
      <c r="E7715">
        <v>4205.1000000000004</v>
      </c>
      <c r="F7715">
        <v>4193.3</v>
      </c>
      <c r="G7715">
        <v>4203.6000000000004</v>
      </c>
      <c r="H7715">
        <v>1336286.81</v>
      </c>
      <c r="I7715">
        <v>318.20999999999998</v>
      </c>
      <c r="J7715">
        <f t="shared" si="602"/>
        <v>1</v>
      </c>
      <c r="K7715">
        <f t="shared" si="605"/>
        <v>96</v>
      </c>
      <c r="L7715">
        <f t="shared" si="603"/>
        <v>15</v>
      </c>
      <c r="M7715">
        <f t="shared" si="606"/>
        <v>40</v>
      </c>
      <c r="N7715">
        <f t="shared" si="604"/>
        <v>56</v>
      </c>
    </row>
    <row r="7716" spans="1:14" x14ac:dyDescent="0.25">
      <c r="A7716">
        <v>1554134400</v>
      </c>
      <c r="B7716" s="1">
        <v>43556.666666666664</v>
      </c>
      <c r="C7716" t="s">
        <v>9</v>
      </c>
      <c r="D7716">
        <v>4203.6000000000004</v>
      </c>
      <c r="E7716">
        <v>4210</v>
      </c>
      <c r="F7716">
        <v>4203</v>
      </c>
      <c r="G7716">
        <v>4206.8</v>
      </c>
      <c r="H7716">
        <v>555839.34</v>
      </c>
      <c r="I7716">
        <v>132.15</v>
      </c>
      <c r="J7716">
        <f t="shared" si="602"/>
        <v>2</v>
      </c>
      <c r="K7716">
        <f t="shared" si="605"/>
        <v>92</v>
      </c>
      <c r="L7716">
        <f t="shared" si="603"/>
        <v>16</v>
      </c>
      <c r="M7716">
        <f t="shared" si="606"/>
        <v>36</v>
      </c>
      <c r="N7716">
        <f t="shared" si="604"/>
        <v>56</v>
      </c>
    </row>
    <row r="7717" spans="1:14" x14ac:dyDescent="0.25">
      <c r="A7717">
        <v>1554138000</v>
      </c>
      <c r="B7717" s="1">
        <v>43556.708333333336</v>
      </c>
      <c r="C7717" t="s">
        <v>9</v>
      </c>
      <c r="D7717">
        <v>4206.8</v>
      </c>
      <c r="E7717">
        <v>4206.8</v>
      </c>
      <c r="F7717">
        <v>4195.1000000000004</v>
      </c>
      <c r="G7717">
        <v>4198.96</v>
      </c>
      <c r="H7717">
        <v>669356.15</v>
      </c>
      <c r="I7717">
        <v>159.38999999999999</v>
      </c>
      <c r="J7717">
        <f t="shared" si="602"/>
        <v>3</v>
      </c>
      <c r="K7717">
        <f t="shared" si="605"/>
        <v>88</v>
      </c>
      <c r="L7717">
        <f t="shared" si="603"/>
        <v>17</v>
      </c>
      <c r="M7717">
        <f t="shared" si="606"/>
        <v>32</v>
      </c>
      <c r="N7717">
        <f t="shared" si="604"/>
        <v>56</v>
      </c>
    </row>
    <row r="7718" spans="1:14" x14ac:dyDescent="0.25">
      <c r="A7718">
        <v>1554141600</v>
      </c>
      <c r="B7718" s="1">
        <v>43556.75</v>
      </c>
      <c r="C7718" t="s">
        <v>9</v>
      </c>
      <c r="D7718">
        <v>4198.96</v>
      </c>
      <c r="E7718">
        <v>4202.2</v>
      </c>
      <c r="F7718">
        <v>4197.5</v>
      </c>
      <c r="G7718">
        <v>4197.9399999999996</v>
      </c>
      <c r="H7718">
        <v>842081.9</v>
      </c>
      <c r="I7718">
        <v>200.54</v>
      </c>
      <c r="J7718">
        <f t="shared" si="602"/>
        <v>4</v>
      </c>
      <c r="K7718">
        <f t="shared" si="605"/>
        <v>84</v>
      </c>
      <c r="L7718">
        <f t="shared" si="603"/>
        <v>18</v>
      </c>
      <c r="M7718">
        <f t="shared" si="606"/>
        <v>28.000000000000004</v>
      </c>
      <c r="N7718">
        <f t="shared" si="604"/>
        <v>56</v>
      </c>
    </row>
    <row r="7719" spans="1:14" x14ac:dyDescent="0.25">
      <c r="A7719">
        <v>1554145200</v>
      </c>
      <c r="B7719" s="1">
        <v>43556.791666666664</v>
      </c>
      <c r="C7719" t="s">
        <v>9</v>
      </c>
      <c r="D7719">
        <v>4197.9399999999996</v>
      </c>
      <c r="E7719">
        <v>4198.8</v>
      </c>
      <c r="F7719">
        <v>4190</v>
      </c>
      <c r="G7719">
        <v>4190.3</v>
      </c>
      <c r="H7719">
        <v>607311.62</v>
      </c>
      <c r="I7719">
        <v>144.81</v>
      </c>
      <c r="J7719">
        <f t="shared" si="602"/>
        <v>5</v>
      </c>
      <c r="K7719">
        <f t="shared" si="605"/>
        <v>80</v>
      </c>
      <c r="L7719">
        <f t="shared" si="603"/>
        <v>19</v>
      </c>
      <c r="M7719">
        <f t="shared" si="606"/>
        <v>24</v>
      </c>
      <c r="N7719">
        <f t="shared" si="604"/>
        <v>56</v>
      </c>
    </row>
    <row r="7720" spans="1:14" x14ac:dyDescent="0.25">
      <c r="A7720">
        <v>1554148800</v>
      </c>
      <c r="B7720" s="1">
        <v>43556.833333333336</v>
      </c>
      <c r="C7720" t="s">
        <v>9</v>
      </c>
      <c r="D7720">
        <v>4190.3</v>
      </c>
      <c r="E7720">
        <v>4190.5</v>
      </c>
      <c r="F7720">
        <v>4187.2</v>
      </c>
      <c r="G7720">
        <v>4190.3999999999996</v>
      </c>
      <c r="H7720">
        <v>1220703.82</v>
      </c>
      <c r="I7720">
        <v>291.38</v>
      </c>
      <c r="J7720">
        <f t="shared" si="602"/>
        <v>6</v>
      </c>
      <c r="K7720">
        <f t="shared" si="605"/>
        <v>76</v>
      </c>
      <c r="L7720">
        <f t="shared" si="603"/>
        <v>20</v>
      </c>
      <c r="M7720">
        <f t="shared" si="606"/>
        <v>20</v>
      </c>
      <c r="N7720">
        <f t="shared" si="604"/>
        <v>56</v>
      </c>
    </row>
    <row r="7721" spans="1:14" x14ac:dyDescent="0.25">
      <c r="A7721">
        <v>1554152400</v>
      </c>
      <c r="B7721" s="1">
        <v>43556.875</v>
      </c>
      <c r="C7721" t="s">
        <v>9</v>
      </c>
      <c r="D7721">
        <v>4190.3999999999996</v>
      </c>
      <c r="E7721">
        <v>4198.3999999999996</v>
      </c>
      <c r="F7721">
        <v>4186.8</v>
      </c>
      <c r="G7721">
        <v>4198.3999999999996</v>
      </c>
      <c r="H7721">
        <v>604386.09</v>
      </c>
      <c r="I7721">
        <v>144.18</v>
      </c>
      <c r="J7721">
        <f t="shared" si="602"/>
        <v>7</v>
      </c>
      <c r="K7721">
        <f t="shared" si="605"/>
        <v>72</v>
      </c>
      <c r="L7721">
        <f t="shared" si="603"/>
        <v>21</v>
      </c>
      <c r="M7721">
        <f t="shared" si="606"/>
        <v>16</v>
      </c>
      <c r="N7721">
        <f t="shared" si="604"/>
        <v>56</v>
      </c>
    </row>
    <row r="7722" spans="1:14" x14ac:dyDescent="0.25">
      <c r="A7722">
        <v>1554156000</v>
      </c>
      <c r="B7722" s="1">
        <v>43556.916666666664</v>
      </c>
      <c r="C7722" t="s">
        <v>9</v>
      </c>
      <c r="D7722">
        <v>4198.3999999999996</v>
      </c>
      <c r="E7722">
        <v>4205.5</v>
      </c>
      <c r="F7722">
        <v>4197.3</v>
      </c>
      <c r="G7722">
        <v>4200.3</v>
      </c>
      <c r="H7722">
        <v>715701.82</v>
      </c>
      <c r="I7722">
        <v>170.33</v>
      </c>
      <c r="J7722">
        <f t="shared" si="602"/>
        <v>8</v>
      </c>
      <c r="K7722">
        <f t="shared" si="605"/>
        <v>68</v>
      </c>
      <c r="L7722">
        <f t="shared" si="603"/>
        <v>22</v>
      </c>
      <c r="M7722">
        <f t="shared" si="606"/>
        <v>12</v>
      </c>
      <c r="N7722">
        <f t="shared" si="604"/>
        <v>56</v>
      </c>
    </row>
    <row r="7723" spans="1:14" x14ac:dyDescent="0.25">
      <c r="A7723">
        <v>1554159600</v>
      </c>
      <c r="B7723" s="1">
        <v>43556.958333333336</v>
      </c>
      <c r="C7723" t="s">
        <v>9</v>
      </c>
      <c r="D7723">
        <v>4200.3</v>
      </c>
      <c r="E7723">
        <v>4202.5</v>
      </c>
      <c r="F7723">
        <v>4194.3999999999996</v>
      </c>
      <c r="G7723">
        <v>4196.8</v>
      </c>
      <c r="H7723">
        <v>428726.69</v>
      </c>
      <c r="I7723">
        <v>102.11</v>
      </c>
      <c r="J7723">
        <f t="shared" si="602"/>
        <v>9</v>
      </c>
      <c r="K7723">
        <f t="shared" si="605"/>
        <v>64</v>
      </c>
      <c r="L7723">
        <f t="shared" si="603"/>
        <v>23</v>
      </c>
      <c r="M7723">
        <f t="shared" si="606"/>
        <v>8</v>
      </c>
      <c r="N7723">
        <f t="shared" si="604"/>
        <v>56</v>
      </c>
    </row>
    <row r="7724" spans="1:14" x14ac:dyDescent="0.25">
      <c r="A7724">
        <v>1554163200</v>
      </c>
      <c r="B7724" s="1">
        <v>43557</v>
      </c>
      <c r="C7724" t="s">
        <v>9</v>
      </c>
      <c r="D7724">
        <v>4196.8</v>
      </c>
      <c r="E7724">
        <v>4221.5</v>
      </c>
      <c r="F7724">
        <v>4187.3999999999996</v>
      </c>
      <c r="G7724">
        <v>4209.1000000000004</v>
      </c>
      <c r="H7724">
        <v>2269279.12</v>
      </c>
      <c r="I7724">
        <v>539.86</v>
      </c>
      <c r="J7724">
        <f t="shared" si="602"/>
        <v>10</v>
      </c>
      <c r="K7724">
        <f t="shared" si="605"/>
        <v>60</v>
      </c>
      <c r="L7724">
        <f t="shared" si="603"/>
        <v>24</v>
      </c>
      <c r="M7724">
        <f t="shared" si="606"/>
        <v>4</v>
      </c>
      <c r="N7724">
        <f t="shared" si="604"/>
        <v>56</v>
      </c>
    </row>
    <row r="7725" spans="1:14" x14ac:dyDescent="0.25">
      <c r="A7725">
        <v>1554166800</v>
      </c>
      <c r="B7725" s="1">
        <v>43557.041666666664</v>
      </c>
      <c r="C7725" t="s">
        <v>9</v>
      </c>
      <c r="D7725">
        <v>4209.1000000000004</v>
      </c>
      <c r="E7725">
        <v>4215</v>
      </c>
      <c r="F7725">
        <v>4199.3</v>
      </c>
      <c r="G7725">
        <v>4212.1000000000004</v>
      </c>
      <c r="H7725">
        <v>1248970.8</v>
      </c>
      <c r="I7725">
        <v>296.98</v>
      </c>
      <c r="J7725">
        <f t="shared" si="602"/>
        <v>11</v>
      </c>
      <c r="K7725">
        <f t="shared" si="605"/>
        <v>56.000000000000007</v>
      </c>
      <c r="L7725">
        <f t="shared" si="603"/>
        <v>14</v>
      </c>
      <c r="M7725">
        <f t="shared" si="606"/>
        <v>44</v>
      </c>
      <c r="N7725">
        <f t="shared" si="604"/>
        <v>12.000000000000007</v>
      </c>
    </row>
    <row r="7726" spans="1:14" x14ac:dyDescent="0.25">
      <c r="A7726">
        <v>1554170400</v>
      </c>
      <c r="B7726" s="1">
        <v>43557.083333333336</v>
      </c>
      <c r="C7726" t="s">
        <v>9</v>
      </c>
      <c r="D7726">
        <v>4212.1000000000004</v>
      </c>
      <c r="E7726">
        <v>4239.5</v>
      </c>
      <c r="F7726">
        <v>4212.1000000000004</v>
      </c>
      <c r="G7726">
        <v>4233.8</v>
      </c>
      <c r="H7726">
        <v>2446393.7599999998</v>
      </c>
      <c r="I7726">
        <v>578.35</v>
      </c>
      <c r="J7726">
        <f t="shared" si="602"/>
        <v>0</v>
      </c>
      <c r="K7726">
        <f t="shared" si="605"/>
        <v>100</v>
      </c>
      <c r="L7726">
        <f t="shared" si="603"/>
        <v>15</v>
      </c>
      <c r="M7726">
        <f t="shared" si="606"/>
        <v>40</v>
      </c>
      <c r="N7726">
        <f t="shared" si="604"/>
        <v>60</v>
      </c>
    </row>
    <row r="7727" spans="1:14" x14ac:dyDescent="0.25">
      <c r="A7727">
        <v>1554174000</v>
      </c>
      <c r="B7727" s="1">
        <v>43557.125</v>
      </c>
      <c r="C7727" t="s">
        <v>9</v>
      </c>
      <c r="D7727">
        <v>4233.8</v>
      </c>
      <c r="E7727">
        <v>4234.7</v>
      </c>
      <c r="F7727">
        <v>4224.8</v>
      </c>
      <c r="G7727">
        <v>4234.5</v>
      </c>
      <c r="H7727">
        <v>1179331.24</v>
      </c>
      <c r="I7727">
        <v>278.77999999999997</v>
      </c>
      <c r="J7727">
        <f t="shared" si="602"/>
        <v>1</v>
      </c>
      <c r="K7727">
        <f t="shared" si="605"/>
        <v>96</v>
      </c>
      <c r="L7727">
        <f t="shared" si="603"/>
        <v>16</v>
      </c>
      <c r="M7727">
        <f t="shared" si="606"/>
        <v>36</v>
      </c>
      <c r="N7727">
        <f t="shared" si="604"/>
        <v>60</v>
      </c>
    </row>
    <row r="7728" spans="1:14" x14ac:dyDescent="0.25">
      <c r="A7728">
        <v>1554177600</v>
      </c>
      <c r="B7728" s="1">
        <v>43557.166666666664</v>
      </c>
      <c r="C7728" t="s">
        <v>9</v>
      </c>
      <c r="D7728">
        <v>4234.5</v>
      </c>
      <c r="E7728">
        <v>4800</v>
      </c>
      <c r="F7728">
        <v>4228.3</v>
      </c>
      <c r="G7728">
        <v>4687.8</v>
      </c>
      <c r="H7728">
        <v>40244063.469999999</v>
      </c>
      <c r="I7728">
        <v>8897.31</v>
      </c>
      <c r="J7728">
        <f t="shared" si="602"/>
        <v>0</v>
      </c>
      <c r="K7728">
        <f t="shared" si="605"/>
        <v>100</v>
      </c>
      <c r="L7728">
        <f t="shared" si="603"/>
        <v>17</v>
      </c>
      <c r="M7728">
        <f t="shared" si="606"/>
        <v>32</v>
      </c>
      <c r="N7728">
        <f t="shared" si="604"/>
        <v>68</v>
      </c>
    </row>
    <row r="7729" spans="1:14" x14ac:dyDescent="0.25">
      <c r="A7729">
        <v>1554181200</v>
      </c>
      <c r="B7729" s="1">
        <v>43557.208333333336</v>
      </c>
      <c r="C7729" t="s">
        <v>9</v>
      </c>
      <c r="D7729">
        <v>4687.8</v>
      </c>
      <c r="E7729">
        <v>5106.91</v>
      </c>
      <c r="F7729">
        <v>4687.3</v>
      </c>
      <c r="G7729">
        <v>4800.3</v>
      </c>
      <c r="H7729">
        <v>79108738.230000004</v>
      </c>
      <c r="I7729">
        <v>16204.55</v>
      </c>
      <c r="J7729">
        <f t="shared" si="602"/>
        <v>0</v>
      </c>
      <c r="K7729">
        <f t="shared" si="605"/>
        <v>100</v>
      </c>
      <c r="L7729">
        <f t="shared" si="603"/>
        <v>18</v>
      </c>
      <c r="M7729">
        <f t="shared" si="606"/>
        <v>28.000000000000004</v>
      </c>
      <c r="N7729">
        <f t="shared" si="604"/>
        <v>72</v>
      </c>
    </row>
    <row r="7730" spans="1:14" x14ac:dyDescent="0.25">
      <c r="A7730">
        <v>1554184800</v>
      </c>
      <c r="B7730" s="1">
        <v>43557.25</v>
      </c>
      <c r="C7730" t="s">
        <v>9</v>
      </c>
      <c r="D7730">
        <v>4800.3</v>
      </c>
      <c r="E7730">
        <v>4820</v>
      </c>
      <c r="F7730">
        <v>4723.1000000000004</v>
      </c>
      <c r="G7730">
        <v>4777.5</v>
      </c>
      <c r="H7730">
        <v>18354058.5</v>
      </c>
      <c r="I7730">
        <v>3847.65</v>
      </c>
      <c r="J7730">
        <f t="shared" si="602"/>
        <v>1</v>
      </c>
      <c r="K7730">
        <f t="shared" si="605"/>
        <v>96</v>
      </c>
      <c r="L7730">
        <f t="shared" si="603"/>
        <v>19</v>
      </c>
      <c r="M7730">
        <f t="shared" si="606"/>
        <v>24</v>
      </c>
      <c r="N7730">
        <f t="shared" si="604"/>
        <v>72</v>
      </c>
    </row>
    <row r="7731" spans="1:14" x14ac:dyDescent="0.25">
      <c r="A7731">
        <v>1554188400</v>
      </c>
      <c r="B7731" s="1">
        <v>43557.291666666664</v>
      </c>
      <c r="C7731" t="s">
        <v>9</v>
      </c>
      <c r="D7731">
        <v>4777.5</v>
      </c>
      <c r="E7731">
        <v>4787.1000000000004</v>
      </c>
      <c r="F7731">
        <v>4728.2</v>
      </c>
      <c r="G7731">
        <v>4747</v>
      </c>
      <c r="H7731">
        <v>8939121.9700000007</v>
      </c>
      <c r="I7731">
        <v>1880.51</v>
      </c>
      <c r="J7731">
        <f t="shared" si="602"/>
        <v>2</v>
      </c>
      <c r="K7731">
        <f t="shared" si="605"/>
        <v>92</v>
      </c>
      <c r="L7731">
        <f t="shared" si="603"/>
        <v>20</v>
      </c>
      <c r="M7731">
        <f t="shared" si="606"/>
        <v>20</v>
      </c>
      <c r="N7731">
        <f t="shared" si="604"/>
        <v>72</v>
      </c>
    </row>
    <row r="7732" spans="1:14" x14ac:dyDescent="0.25">
      <c r="A7732">
        <v>1554192000</v>
      </c>
      <c r="B7732" s="1">
        <v>43557.333333333336</v>
      </c>
      <c r="C7732" t="s">
        <v>9</v>
      </c>
      <c r="D7732">
        <v>4747</v>
      </c>
      <c r="E7732">
        <v>4779</v>
      </c>
      <c r="F7732">
        <v>4744.8999999999996</v>
      </c>
      <c r="G7732">
        <v>4764</v>
      </c>
      <c r="H7732">
        <v>4565352.83</v>
      </c>
      <c r="I7732">
        <v>957.67</v>
      </c>
      <c r="J7732">
        <f t="shared" si="602"/>
        <v>3</v>
      </c>
      <c r="K7732">
        <f t="shared" si="605"/>
        <v>88</v>
      </c>
      <c r="L7732">
        <f t="shared" si="603"/>
        <v>21</v>
      </c>
      <c r="M7732">
        <f t="shared" si="606"/>
        <v>16</v>
      </c>
      <c r="N7732">
        <f t="shared" si="604"/>
        <v>72</v>
      </c>
    </row>
    <row r="7733" spans="1:14" x14ac:dyDescent="0.25">
      <c r="A7733">
        <v>1554195600</v>
      </c>
      <c r="B7733" s="1">
        <v>43557.375</v>
      </c>
      <c r="C7733" t="s">
        <v>9</v>
      </c>
      <c r="D7733">
        <v>4764</v>
      </c>
      <c r="E7733">
        <v>4909</v>
      </c>
      <c r="F7733">
        <v>4763.8</v>
      </c>
      <c r="G7733">
        <v>4873.5</v>
      </c>
      <c r="H7733">
        <v>19798228.079999998</v>
      </c>
      <c r="I7733">
        <v>4084.45</v>
      </c>
      <c r="J7733">
        <f t="shared" si="602"/>
        <v>4</v>
      </c>
      <c r="K7733">
        <f t="shared" si="605"/>
        <v>84</v>
      </c>
      <c r="L7733">
        <f t="shared" si="603"/>
        <v>22</v>
      </c>
      <c r="M7733">
        <f t="shared" si="606"/>
        <v>12</v>
      </c>
      <c r="N7733">
        <f t="shared" si="604"/>
        <v>72</v>
      </c>
    </row>
    <row r="7734" spans="1:14" x14ac:dyDescent="0.25">
      <c r="A7734">
        <v>1554199200</v>
      </c>
      <c r="B7734" s="1">
        <v>43557.416666666664</v>
      </c>
      <c r="C7734" t="s">
        <v>9</v>
      </c>
      <c r="D7734">
        <v>4873.5</v>
      </c>
      <c r="E7734">
        <v>4879.8900000000003</v>
      </c>
      <c r="F7734">
        <v>4830.5</v>
      </c>
      <c r="G7734">
        <v>4856.7</v>
      </c>
      <c r="H7734">
        <v>4699347.29</v>
      </c>
      <c r="I7734">
        <v>970.19</v>
      </c>
      <c r="J7734">
        <f t="shared" si="602"/>
        <v>5</v>
      </c>
      <c r="K7734">
        <f t="shared" si="605"/>
        <v>80</v>
      </c>
      <c r="L7734">
        <f t="shared" si="603"/>
        <v>23</v>
      </c>
      <c r="M7734">
        <f t="shared" si="606"/>
        <v>8</v>
      </c>
      <c r="N7734">
        <f t="shared" si="604"/>
        <v>72</v>
      </c>
    </row>
    <row r="7735" spans="1:14" x14ac:dyDescent="0.25">
      <c r="A7735">
        <v>1554202800</v>
      </c>
      <c r="B7735" s="1">
        <v>43557.458333333336</v>
      </c>
      <c r="C7735" t="s">
        <v>9</v>
      </c>
      <c r="D7735">
        <v>4856.7</v>
      </c>
      <c r="E7735">
        <v>4880.1000000000004</v>
      </c>
      <c r="F7735">
        <v>4839.8999999999996</v>
      </c>
      <c r="G7735">
        <v>4850</v>
      </c>
      <c r="H7735">
        <v>4518100.4800000004</v>
      </c>
      <c r="I7735">
        <v>928.46</v>
      </c>
      <c r="J7735">
        <f t="shared" si="602"/>
        <v>6</v>
      </c>
      <c r="K7735">
        <f t="shared" si="605"/>
        <v>76</v>
      </c>
      <c r="L7735">
        <f t="shared" si="603"/>
        <v>24</v>
      </c>
      <c r="M7735">
        <f t="shared" si="606"/>
        <v>4</v>
      </c>
      <c r="N7735">
        <f t="shared" si="604"/>
        <v>72</v>
      </c>
    </row>
    <row r="7736" spans="1:14" x14ac:dyDescent="0.25">
      <c r="A7736">
        <v>1554206400</v>
      </c>
      <c r="B7736" s="1">
        <v>43557.5</v>
      </c>
      <c r="C7736" t="s">
        <v>9</v>
      </c>
      <c r="D7736">
        <v>4850</v>
      </c>
      <c r="E7736">
        <v>4907.1000000000004</v>
      </c>
      <c r="F7736">
        <v>4850</v>
      </c>
      <c r="G7736">
        <v>4887.8999999999996</v>
      </c>
      <c r="H7736">
        <v>5496736.0499999998</v>
      </c>
      <c r="I7736">
        <v>1126.1600000000001</v>
      </c>
      <c r="J7736">
        <f t="shared" si="602"/>
        <v>7</v>
      </c>
      <c r="K7736">
        <f t="shared" si="605"/>
        <v>72</v>
      </c>
      <c r="L7736">
        <f t="shared" si="603"/>
        <v>24</v>
      </c>
      <c r="M7736">
        <f t="shared" si="606"/>
        <v>4</v>
      </c>
      <c r="N7736">
        <f t="shared" si="604"/>
        <v>68</v>
      </c>
    </row>
    <row r="7737" spans="1:14" x14ac:dyDescent="0.25">
      <c r="A7737">
        <v>1554210000</v>
      </c>
      <c r="B7737" s="1">
        <v>43557.541666666664</v>
      </c>
      <c r="C7737" t="s">
        <v>9</v>
      </c>
      <c r="D7737">
        <v>4887.8999999999996</v>
      </c>
      <c r="E7737">
        <v>4890</v>
      </c>
      <c r="F7737">
        <v>4855</v>
      </c>
      <c r="G7737">
        <v>4876</v>
      </c>
      <c r="H7737">
        <v>3876190.98</v>
      </c>
      <c r="I7737">
        <v>795.3</v>
      </c>
      <c r="J7737">
        <f t="shared" si="602"/>
        <v>8</v>
      </c>
      <c r="K7737">
        <f t="shared" si="605"/>
        <v>68</v>
      </c>
      <c r="L7737">
        <f t="shared" si="603"/>
        <v>16</v>
      </c>
      <c r="M7737">
        <f t="shared" si="606"/>
        <v>36</v>
      </c>
      <c r="N7737">
        <f t="shared" si="604"/>
        <v>32</v>
      </c>
    </row>
    <row r="7738" spans="1:14" x14ac:dyDescent="0.25">
      <c r="A7738">
        <v>1554213600</v>
      </c>
      <c r="B7738" s="1">
        <v>43557.583333333336</v>
      </c>
      <c r="C7738" t="s">
        <v>9</v>
      </c>
      <c r="D7738">
        <v>4876</v>
      </c>
      <c r="E7738">
        <v>4876.1000000000004</v>
      </c>
      <c r="F7738">
        <v>4754.3</v>
      </c>
      <c r="G7738">
        <v>4826</v>
      </c>
      <c r="H7738">
        <v>11230768.119999999</v>
      </c>
      <c r="I7738">
        <v>2335.41</v>
      </c>
      <c r="J7738">
        <f t="shared" ref="J7738:J7801" si="607">(MIN(ROW(), 25) - MATCH(MAX(E7714:E7738),E7714:E7738, 0))</f>
        <v>9</v>
      </c>
      <c r="K7738">
        <f t="shared" si="605"/>
        <v>64</v>
      </c>
      <c r="L7738">
        <f t="shared" ref="L7738:L7801" si="608">(MIN(ROW(),25)-MATCH(MIN(F7714:F7738),F7714:F7738,0))</f>
        <v>17</v>
      </c>
      <c r="M7738">
        <f t="shared" si="606"/>
        <v>32</v>
      </c>
      <c r="N7738">
        <f t="shared" ref="N7738:N7801" si="609">K7738-M7738</f>
        <v>32</v>
      </c>
    </row>
    <row r="7739" spans="1:14" x14ac:dyDescent="0.25">
      <c r="A7739">
        <v>1554217200</v>
      </c>
      <c r="B7739" s="1">
        <v>43557.625</v>
      </c>
      <c r="C7739" t="s">
        <v>9</v>
      </c>
      <c r="D7739">
        <v>4826</v>
      </c>
      <c r="E7739">
        <v>4829.8999999999996</v>
      </c>
      <c r="F7739">
        <v>4787.3</v>
      </c>
      <c r="G7739">
        <v>4829.8999999999996</v>
      </c>
      <c r="H7739">
        <v>3363706.38</v>
      </c>
      <c r="I7739">
        <v>698.07</v>
      </c>
      <c r="J7739">
        <f t="shared" si="607"/>
        <v>10</v>
      </c>
      <c r="K7739">
        <f t="shared" si="605"/>
        <v>60</v>
      </c>
      <c r="L7739">
        <f t="shared" si="608"/>
        <v>18</v>
      </c>
      <c r="M7739">
        <f t="shared" si="606"/>
        <v>28.000000000000004</v>
      </c>
      <c r="N7739">
        <f t="shared" si="609"/>
        <v>31.999999999999996</v>
      </c>
    </row>
    <row r="7740" spans="1:14" x14ac:dyDescent="0.25">
      <c r="A7740">
        <v>1554220800</v>
      </c>
      <c r="B7740" s="1">
        <v>43557.666666666664</v>
      </c>
      <c r="C7740" t="s">
        <v>9</v>
      </c>
      <c r="D7740">
        <v>4829.8999999999996</v>
      </c>
      <c r="E7740">
        <v>4832.5</v>
      </c>
      <c r="F7740">
        <v>4784.3</v>
      </c>
      <c r="G7740">
        <v>4805.2</v>
      </c>
      <c r="H7740">
        <v>10107231.359999999</v>
      </c>
      <c r="I7740">
        <v>2106.35</v>
      </c>
      <c r="J7740">
        <f t="shared" si="607"/>
        <v>11</v>
      </c>
      <c r="K7740">
        <f t="shared" si="605"/>
        <v>56.000000000000007</v>
      </c>
      <c r="L7740">
        <f t="shared" si="608"/>
        <v>19</v>
      </c>
      <c r="M7740">
        <f t="shared" si="606"/>
        <v>24</v>
      </c>
      <c r="N7740">
        <f t="shared" si="609"/>
        <v>32.000000000000007</v>
      </c>
    </row>
    <row r="7741" spans="1:14" x14ac:dyDescent="0.25">
      <c r="A7741">
        <v>1554224400</v>
      </c>
      <c r="B7741" s="1">
        <v>43557.708333333336</v>
      </c>
      <c r="C7741" t="s">
        <v>9</v>
      </c>
      <c r="D7741">
        <v>4805.2</v>
      </c>
      <c r="E7741">
        <v>4807.5</v>
      </c>
      <c r="F7741">
        <v>4745</v>
      </c>
      <c r="G7741">
        <v>4782.7</v>
      </c>
      <c r="H7741">
        <v>8349295.7599999998</v>
      </c>
      <c r="I7741">
        <v>1746.15</v>
      </c>
      <c r="J7741">
        <f t="shared" si="607"/>
        <v>12</v>
      </c>
      <c r="K7741">
        <f t="shared" si="605"/>
        <v>52</v>
      </c>
      <c r="L7741">
        <f t="shared" si="608"/>
        <v>20</v>
      </c>
      <c r="M7741">
        <f t="shared" si="606"/>
        <v>20</v>
      </c>
      <c r="N7741">
        <f t="shared" si="609"/>
        <v>32</v>
      </c>
    </row>
    <row r="7742" spans="1:14" x14ac:dyDescent="0.25">
      <c r="A7742">
        <v>1554228000</v>
      </c>
      <c r="B7742" s="1">
        <v>43557.75</v>
      </c>
      <c r="C7742" t="s">
        <v>9</v>
      </c>
      <c r="D7742">
        <v>4782.7</v>
      </c>
      <c r="E7742">
        <v>4802.3</v>
      </c>
      <c r="F7742">
        <v>4781.8999999999996</v>
      </c>
      <c r="G7742">
        <v>4800.3</v>
      </c>
      <c r="H7742">
        <v>4866558.49</v>
      </c>
      <c r="I7742">
        <v>1016.27</v>
      </c>
      <c r="J7742">
        <f t="shared" si="607"/>
        <v>13</v>
      </c>
      <c r="K7742">
        <f t="shared" si="605"/>
        <v>48</v>
      </c>
      <c r="L7742">
        <f t="shared" si="608"/>
        <v>21</v>
      </c>
      <c r="M7742">
        <f t="shared" si="606"/>
        <v>16</v>
      </c>
      <c r="N7742">
        <f t="shared" si="609"/>
        <v>32</v>
      </c>
    </row>
    <row r="7743" spans="1:14" x14ac:dyDescent="0.25">
      <c r="A7743">
        <v>1554231600</v>
      </c>
      <c r="B7743" s="1">
        <v>43557.791666666664</v>
      </c>
      <c r="C7743" t="s">
        <v>9</v>
      </c>
      <c r="D7743">
        <v>4800.3</v>
      </c>
      <c r="E7743">
        <v>4830</v>
      </c>
      <c r="F7743">
        <v>4787.3</v>
      </c>
      <c r="G7743">
        <v>4823.6000000000004</v>
      </c>
      <c r="H7743">
        <v>4192671.68</v>
      </c>
      <c r="I7743">
        <v>871.69</v>
      </c>
      <c r="J7743">
        <f t="shared" si="607"/>
        <v>14</v>
      </c>
      <c r="K7743">
        <f t="shared" si="605"/>
        <v>44</v>
      </c>
      <c r="L7743">
        <f t="shared" si="608"/>
        <v>22</v>
      </c>
      <c r="M7743">
        <f t="shared" si="606"/>
        <v>12</v>
      </c>
      <c r="N7743">
        <f t="shared" si="609"/>
        <v>32</v>
      </c>
    </row>
    <row r="7744" spans="1:14" x14ac:dyDescent="0.25">
      <c r="A7744">
        <v>1554235200</v>
      </c>
      <c r="B7744" s="1">
        <v>43557.833333333336</v>
      </c>
      <c r="C7744" t="s">
        <v>9</v>
      </c>
      <c r="D7744">
        <v>4823.6000000000004</v>
      </c>
      <c r="E7744">
        <v>4870.8</v>
      </c>
      <c r="F7744">
        <v>4805.1000000000004</v>
      </c>
      <c r="G7744">
        <v>4843.3</v>
      </c>
      <c r="H7744">
        <v>7765279.1799999997</v>
      </c>
      <c r="I7744">
        <v>1603.34</v>
      </c>
      <c r="J7744">
        <f t="shared" si="607"/>
        <v>15</v>
      </c>
      <c r="K7744">
        <f t="shared" si="605"/>
        <v>40</v>
      </c>
      <c r="L7744">
        <f t="shared" si="608"/>
        <v>23</v>
      </c>
      <c r="M7744">
        <f t="shared" si="606"/>
        <v>8</v>
      </c>
      <c r="N7744">
        <f t="shared" si="609"/>
        <v>32</v>
      </c>
    </row>
    <row r="7745" spans="1:14" x14ac:dyDescent="0.25">
      <c r="A7745">
        <v>1554238800</v>
      </c>
      <c r="B7745" s="1">
        <v>43557.875</v>
      </c>
      <c r="C7745" t="s">
        <v>9</v>
      </c>
      <c r="D7745">
        <v>4843.3</v>
      </c>
      <c r="E7745">
        <v>4863.6000000000004</v>
      </c>
      <c r="F7745">
        <v>4826</v>
      </c>
      <c r="G7745">
        <v>4835</v>
      </c>
      <c r="H7745">
        <v>2212295.6</v>
      </c>
      <c r="I7745">
        <v>456</v>
      </c>
      <c r="J7745">
        <f t="shared" si="607"/>
        <v>16</v>
      </c>
      <c r="K7745">
        <f t="shared" si="605"/>
        <v>36</v>
      </c>
      <c r="L7745">
        <f t="shared" si="608"/>
        <v>24</v>
      </c>
      <c r="M7745">
        <f t="shared" si="606"/>
        <v>4</v>
      </c>
      <c r="N7745">
        <f t="shared" si="609"/>
        <v>32</v>
      </c>
    </row>
    <row r="7746" spans="1:14" x14ac:dyDescent="0.25">
      <c r="A7746">
        <v>1554242400</v>
      </c>
      <c r="B7746" s="1">
        <v>43557.916666666664</v>
      </c>
      <c r="C7746" t="s">
        <v>9</v>
      </c>
      <c r="D7746">
        <v>4835</v>
      </c>
      <c r="E7746">
        <v>4863.6000000000004</v>
      </c>
      <c r="F7746">
        <v>4835</v>
      </c>
      <c r="G7746">
        <v>4863.5</v>
      </c>
      <c r="H7746">
        <v>1212411.3600000001</v>
      </c>
      <c r="I7746">
        <v>249.83</v>
      </c>
      <c r="J7746">
        <f t="shared" si="607"/>
        <v>17</v>
      </c>
      <c r="K7746">
        <f t="shared" si="605"/>
        <v>32</v>
      </c>
      <c r="L7746">
        <f t="shared" si="608"/>
        <v>22</v>
      </c>
      <c r="M7746">
        <f t="shared" si="606"/>
        <v>12</v>
      </c>
      <c r="N7746">
        <f t="shared" si="609"/>
        <v>20</v>
      </c>
    </row>
    <row r="7747" spans="1:14" x14ac:dyDescent="0.25">
      <c r="A7747">
        <v>1554246000</v>
      </c>
      <c r="B7747" s="1">
        <v>43557.958333333336</v>
      </c>
      <c r="C7747" t="s">
        <v>9</v>
      </c>
      <c r="D7747">
        <v>4863.5</v>
      </c>
      <c r="E7747">
        <v>4974</v>
      </c>
      <c r="F7747">
        <v>4850</v>
      </c>
      <c r="G7747">
        <v>4922.1000000000004</v>
      </c>
      <c r="H7747">
        <v>8166472.2999999998</v>
      </c>
      <c r="I7747">
        <v>1658.47</v>
      </c>
      <c r="J7747">
        <f t="shared" si="607"/>
        <v>18</v>
      </c>
      <c r="K7747">
        <f t="shared" si="605"/>
        <v>28.000000000000004</v>
      </c>
      <c r="L7747">
        <f t="shared" si="608"/>
        <v>23</v>
      </c>
      <c r="M7747">
        <f t="shared" si="606"/>
        <v>8</v>
      </c>
      <c r="N7747">
        <f t="shared" si="609"/>
        <v>20.000000000000004</v>
      </c>
    </row>
    <row r="7748" spans="1:14" x14ac:dyDescent="0.25">
      <c r="A7748">
        <v>1554249600</v>
      </c>
      <c r="B7748" s="1">
        <v>43558</v>
      </c>
      <c r="C7748" t="s">
        <v>9</v>
      </c>
      <c r="D7748">
        <v>4922.1000000000004</v>
      </c>
      <c r="E7748">
        <v>5025</v>
      </c>
      <c r="F7748">
        <v>4922.1000000000004</v>
      </c>
      <c r="G7748">
        <v>5001</v>
      </c>
      <c r="H7748">
        <v>11438587.65</v>
      </c>
      <c r="I7748">
        <v>2293.92</v>
      </c>
      <c r="J7748">
        <f t="shared" si="607"/>
        <v>19</v>
      </c>
      <c r="K7748">
        <f t="shared" si="605"/>
        <v>24</v>
      </c>
      <c r="L7748">
        <f t="shared" si="608"/>
        <v>24</v>
      </c>
      <c r="M7748">
        <f t="shared" si="606"/>
        <v>4</v>
      </c>
      <c r="N7748">
        <f t="shared" si="609"/>
        <v>20</v>
      </c>
    </row>
    <row r="7749" spans="1:14" x14ac:dyDescent="0.25">
      <c r="A7749">
        <v>1554253200</v>
      </c>
      <c r="B7749" s="1">
        <v>43558.041666666664</v>
      </c>
      <c r="C7749" t="s">
        <v>9</v>
      </c>
      <c r="D7749">
        <v>5001</v>
      </c>
      <c r="E7749">
        <v>5010.8999999999996</v>
      </c>
      <c r="F7749">
        <v>4949.2</v>
      </c>
      <c r="G7749">
        <v>4995.3100000000004</v>
      </c>
      <c r="H7749">
        <v>7191104.1600000001</v>
      </c>
      <c r="I7749">
        <v>1444.67</v>
      </c>
      <c r="J7749">
        <f t="shared" si="607"/>
        <v>20</v>
      </c>
      <c r="K7749">
        <f t="shared" si="605"/>
        <v>20</v>
      </c>
      <c r="L7749">
        <f t="shared" si="608"/>
        <v>24</v>
      </c>
      <c r="M7749">
        <f t="shared" si="606"/>
        <v>4</v>
      </c>
      <c r="N7749">
        <f t="shared" si="609"/>
        <v>16</v>
      </c>
    </row>
    <row r="7750" spans="1:14" x14ac:dyDescent="0.25">
      <c r="A7750">
        <v>1554256800</v>
      </c>
      <c r="B7750" s="1">
        <v>43558.083333333336</v>
      </c>
      <c r="C7750" t="s">
        <v>9</v>
      </c>
      <c r="D7750">
        <v>4995.3100000000004</v>
      </c>
      <c r="E7750">
        <v>5086</v>
      </c>
      <c r="F7750">
        <v>4990</v>
      </c>
      <c r="G7750">
        <v>5086</v>
      </c>
      <c r="H7750">
        <v>12864087.640000001</v>
      </c>
      <c r="I7750">
        <v>2552.5</v>
      </c>
      <c r="J7750">
        <f t="shared" si="607"/>
        <v>21</v>
      </c>
      <c r="K7750">
        <f t="shared" si="605"/>
        <v>16</v>
      </c>
      <c r="L7750">
        <f t="shared" si="608"/>
        <v>24</v>
      </c>
      <c r="M7750">
        <f t="shared" si="606"/>
        <v>4</v>
      </c>
      <c r="N7750">
        <f t="shared" si="609"/>
        <v>12</v>
      </c>
    </row>
    <row r="7751" spans="1:14" x14ac:dyDescent="0.25">
      <c r="A7751">
        <v>1554260400</v>
      </c>
      <c r="B7751" s="1">
        <v>43558.125</v>
      </c>
      <c r="C7751" t="s">
        <v>9</v>
      </c>
      <c r="D7751">
        <v>5086</v>
      </c>
      <c r="E7751">
        <v>5090.1000000000004</v>
      </c>
      <c r="F7751">
        <v>4973.32</v>
      </c>
      <c r="G7751">
        <v>5073.68</v>
      </c>
      <c r="H7751">
        <v>9689348.1899999995</v>
      </c>
      <c r="I7751">
        <v>1918.72</v>
      </c>
      <c r="J7751">
        <f t="shared" si="607"/>
        <v>22</v>
      </c>
      <c r="K7751">
        <f t="shared" si="605"/>
        <v>12</v>
      </c>
      <c r="L7751">
        <f t="shared" si="608"/>
        <v>24</v>
      </c>
      <c r="M7751">
        <f t="shared" si="606"/>
        <v>4</v>
      </c>
      <c r="N7751">
        <f t="shared" si="609"/>
        <v>8</v>
      </c>
    </row>
    <row r="7752" spans="1:14" x14ac:dyDescent="0.25">
      <c r="A7752">
        <v>1554264000</v>
      </c>
      <c r="B7752" s="1">
        <v>43558.166666666664</v>
      </c>
      <c r="C7752" t="s">
        <v>9</v>
      </c>
      <c r="D7752">
        <v>5073.68</v>
      </c>
      <c r="E7752">
        <v>5073.6899999999996</v>
      </c>
      <c r="F7752">
        <v>4909</v>
      </c>
      <c r="G7752">
        <v>4951.7</v>
      </c>
      <c r="H7752">
        <v>8368402.25</v>
      </c>
      <c r="I7752">
        <v>1681.51</v>
      </c>
      <c r="J7752">
        <f t="shared" si="607"/>
        <v>23</v>
      </c>
      <c r="K7752">
        <f t="shared" si="605"/>
        <v>8</v>
      </c>
      <c r="L7752">
        <f t="shared" si="608"/>
        <v>24</v>
      </c>
      <c r="M7752">
        <f t="shared" si="606"/>
        <v>4</v>
      </c>
      <c r="N7752">
        <f t="shared" si="609"/>
        <v>4</v>
      </c>
    </row>
    <row r="7753" spans="1:14" x14ac:dyDescent="0.25">
      <c r="A7753">
        <v>1554267600</v>
      </c>
      <c r="B7753" s="1">
        <v>43558.208333333336</v>
      </c>
      <c r="C7753" t="s">
        <v>9</v>
      </c>
      <c r="D7753">
        <v>4951.7</v>
      </c>
      <c r="E7753">
        <v>5002</v>
      </c>
      <c r="F7753">
        <v>4951.7</v>
      </c>
      <c r="G7753">
        <v>4975.6000000000004</v>
      </c>
      <c r="H7753">
        <v>3038943.35</v>
      </c>
      <c r="I7753">
        <v>609.97</v>
      </c>
      <c r="J7753">
        <f t="shared" si="607"/>
        <v>24</v>
      </c>
      <c r="K7753">
        <f t="shared" si="605"/>
        <v>4</v>
      </c>
      <c r="L7753">
        <f t="shared" si="608"/>
        <v>24</v>
      </c>
      <c r="M7753">
        <f t="shared" si="606"/>
        <v>4</v>
      </c>
      <c r="N7753">
        <f t="shared" si="609"/>
        <v>0</v>
      </c>
    </row>
    <row r="7754" spans="1:14" x14ac:dyDescent="0.25">
      <c r="A7754">
        <v>1554271200</v>
      </c>
      <c r="B7754" s="1">
        <v>43558.25</v>
      </c>
      <c r="C7754" t="s">
        <v>9</v>
      </c>
      <c r="D7754">
        <v>4975.6000000000004</v>
      </c>
      <c r="E7754">
        <v>5012.2</v>
      </c>
      <c r="F7754">
        <v>4962.5600000000004</v>
      </c>
      <c r="G7754">
        <v>5009.3999999999996</v>
      </c>
      <c r="H7754">
        <v>1914200.16</v>
      </c>
      <c r="I7754">
        <v>383.27</v>
      </c>
      <c r="J7754">
        <f t="shared" si="607"/>
        <v>3</v>
      </c>
      <c r="K7754">
        <f t="shared" si="605"/>
        <v>88</v>
      </c>
      <c r="L7754">
        <f t="shared" si="608"/>
        <v>24</v>
      </c>
      <c r="M7754">
        <f t="shared" si="606"/>
        <v>4</v>
      </c>
      <c r="N7754">
        <f t="shared" si="609"/>
        <v>84</v>
      </c>
    </row>
    <row r="7755" spans="1:14" x14ac:dyDescent="0.25">
      <c r="A7755">
        <v>1554274800</v>
      </c>
      <c r="B7755" s="1">
        <v>43558.291666666664</v>
      </c>
      <c r="C7755" t="s">
        <v>9</v>
      </c>
      <c r="D7755">
        <v>5009.3999999999996</v>
      </c>
      <c r="E7755">
        <v>5031.8999999999996</v>
      </c>
      <c r="F7755">
        <v>4984</v>
      </c>
      <c r="G7755">
        <v>4998.12</v>
      </c>
      <c r="H7755">
        <v>2791811.93</v>
      </c>
      <c r="I7755">
        <v>557.74</v>
      </c>
      <c r="J7755">
        <f t="shared" si="607"/>
        <v>4</v>
      </c>
      <c r="K7755">
        <f t="shared" si="605"/>
        <v>84</v>
      </c>
      <c r="L7755">
        <f t="shared" si="608"/>
        <v>24</v>
      </c>
      <c r="M7755">
        <f t="shared" si="606"/>
        <v>4</v>
      </c>
      <c r="N7755">
        <f t="shared" si="609"/>
        <v>80</v>
      </c>
    </row>
    <row r="7756" spans="1:14" x14ac:dyDescent="0.25">
      <c r="A7756">
        <v>1554278400</v>
      </c>
      <c r="B7756" s="1">
        <v>43558.333333333336</v>
      </c>
      <c r="C7756" t="s">
        <v>9</v>
      </c>
      <c r="D7756">
        <v>4998.12</v>
      </c>
      <c r="E7756">
        <v>5009</v>
      </c>
      <c r="F7756">
        <v>4965</v>
      </c>
      <c r="G7756">
        <v>4995.4399999999996</v>
      </c>
      <c r="H7756">
        <v>2884472.64</v>
      </c>
      <c r="I7756">
        <v>578.29999999999995</v>
      </c>
      <c r="J7756">
        <f t="shared" si="607"/>
        <v>5</v>
      </c>
      <c r="K7756">
        <f t="shared" si="605"/>
        <v>80</v>
      </c>
      <c r="L7756">
        <f t="shared" si="608"/>
        <v>24</v>
      </c>
      <c r="M7756">
        <f t="shared" si="606"/>
        <v>4</v>
      </c>
      <c r="N7756">
        <f t="shared" si="609"/>
        <v>76</v>
      </c>
    </row>
    <row r="7757" spans="1:14" x14ac:dyDescent="0.25">
      <c r="A7757">
        <v>1554282000</v>
      </c>
      <c r="B7757" s="1">
        <v>43558.375</v>
      </c>
      <c r="C7757" t="s">
        <v>9</v>
      </c>
      <c r="D7757">
        <v>4995.4399999999996</v>
      </c>
      <c r="E7757">
        <v>5018.68</v>
      </c>
      <c r="F7757">
        <v>4971.1000000000004</v>
      </c>
      <c r="G7757">
        <v>5017</v>
      </c>
      <c r="H7757">
        <v>1800772.36</v>
      </c>
      <c r="I7757">
        <v>360.59</v>
      </c>
      <c r="J7757">
        <f t="shared" si="607"/>
        <v>6</v>
      </c>
      <c r="K7757">
        <f t="shared" si="605"/>
        <v>76</v>
      </c>
      <c r="L7757">
        <f t="shared" si="608"/>
        <v>16</v>
      </c>
      <c r="M7757">
        <f t="shared" si="606"/>
        <v>36</v>
      </c>
      <c r="N7757">
        <f t="shared" si="609"/>
        <v>40</v>
      </c>
    </row>
    <row r="7758" spans="1:14" x14ac:dyDescent="0.25">
      <c r="A7758">
        <v>1554285600</v>
      </c>
      <c r="B7758" s="1">
        <v>43558.416666666664</v>
      </c>
      <c r="C7758" t="s">
        <v>9</v>
      </c>
      <c r="D7758">
        <v>5017</v>
      </c>
      <c r="E7758">
        <v>5028.3</v>
      </c>
      <c r="F7758">
        <v>4980</v>
      </c>
      <c r="G7758">
        <v>4990.5</v>
      </c>
      <c r="H7758">
        <v>2001823.13</v>
      </c>
      <c r="I7758">
        <v>400.2</v>
      </c>
      <c r="J7758">
        <f t="shared" si="607"/>
        <v>7</v>
      </c>
      <c r="K7758">
        <f t="shared" si="605"/>
        <v>72</v>
      </c>
      <c r="L7758">
        <f t="shared" si="608"/>
        <v>17</v>
      </c>
      <c r="M7758">
        <f t="shared" si="606"/>
        <v>32</v>
      </c>
      <c r="N7758">
        <f t="shared" si="609"/>
        <v>40</v>
      </c>
    </row>
    <row r="7759" spans="1:14" x14ac:dyDescent="0.25">
      <c r="A7759">
        <v>1554289200</v>
      </c>
      <c r="B7759" s="1">
        <v>43558.458333333336</v>
      </c>
      <c r="C7759" t="s">
        <v>9</v>
      </c>
      <c r="D7759">
        <v>4990.5</v>
      </c>
      <c r="E7759">
        <v>5031.8</v>
      </c>
      <c r="F7759">
        <v>4990.5</v>
      </c>
      <c r="G7759">
        <v>5008.8</v>
      </c>
      <c r="H7759">
        <v>1694353.43</v>
      </c>
      <c r="I7759">
        <v>337.9</v>
      </c>
      <c r="J7759">
        <f t="shared" si="607"/>
        <v>8</v>
      </c>
      <c r="K7759">
        <f t="shared" si="605"/>
        <v>68</v>
      </c>
      <c r="L7759">
        <f t="shared" si="608"/>
        <v>18</v>
      </c>
      <c r="M7759">
        <f t="shared" si="606"/>
        <v>28.000000000000004</v>
      </c>
      <c r="N7759">
        <f t="shared" si="609"/>
        <v>40</v>
      </c>
    </row>
    <row r="7760" spans="1:14" x14ac:dyDescent="0.25">
      <c r="A7760">
        <v>1554292800</v>
      </c>
      <c r="B7760" s="1">
        <v>43558.5</v>
      </c>
      <c r="C7760" t="s">
        <v>9</v>
      </c>
      <c r="D7760">
        <v>5008.8</v>
      </c>
      <c r="E7760">
        <v>5066.2</v>
      </c>
      <c r="F7760">
        <v>5008.1000000000004</v>
      </c>
      <c r="G7760">
        <v>5041.8</v>
      </c>
      <c r="H7760">
        <v>3714052.34</v>
      </c>
      <c r="I7760">
        <v>736.77</v>
      </c>
      <c r="J7760">
        <f t="shared" si="607"/>
        <v>9</v>
      </c>
      <c r="K7760">
        <f t="shared" si="605"/>
        <v>64</v>
      </c>
      <c r="L7760">
        <f t="shared" si="608"/>
        <v>19</v>
      </c>
      <c r="M7760">
        <f t="shared" si="606"/>
        <v>24</v>
      </c>
      <c r="N7760">
        <f t="shared" si="609"/>
        <v>40</v>
      </c>
    </row>
    <row r="7761" spans="1:14" x14ac:dyDescent="0.25">
      <c r="A7761">
        <v>1554296400</v>
      </c>
      <c r="B7761" s="1">
        <v>43558.541666666664</v>
      </c>
      <c r="C7761" t="s">
        <v>9</v>
      </c>
      <c r="D7761">
        <v>5041.8</v>
      </c>
      <c r="E7761">
        <v>5085</v>
      </c>
      <c r="F7761">
        <v>5036.7</v>
      </c>
      <c r="G7761">
        <v>5080</v>
      </c>
      <c r="H7761">
        <v>4206134.13</v>
      </c>
      <c r="I7761">
        <v>830.71</v>
      </c>
      <c r="J7761">
        <f t="shared" si="607"/>
        <v>10</v>
      </c>
      <c r="K7761">
        <f t="shared" si="605"/>
        <v>60</v>
      </c>
      <c r="L7761">
        <f t="shared" si="608"/>
        <v>20</v>
      </c>
      <c r="M7761">
        <f t="shared" si="606"/>
        <v>20</v>
      </c>
      <c r="N7761">
        <f t="shared" si="609"/>
        <v>40</v>
      </c>
    </row>
    <row r="7762" spans="1:14" x14ac:dyDescent="0.25">
      <c r="A7762">
        <v>1554300000</v>
      </c>
      <c r="B7762" s="1">
        <v>43558.583333333336</v>
      </c>
      <c r="C7762" t="s">
        <v>9</v>
      </c>
      <c r="D7762">
        <v>5080</v>
      </c>
      <c r="E7762">
        <v>5083</v>
      </c>
      <c r="F7762">
        <v>5030</v>
      </c>
      <c r="G7762">
        <v>5035.7</v>
      </c>
      <c r="H7762">
        <v>3089177.62</v>
      </c>
      <c r="I7762">
        <v>611.64</v>
      </c>
      <c r="J7762">
        <f t="shared" si="607"/>
        <v>11</v>
      </c>
      <c r="K7762">
        <f t="shared" si="605"/>
        <v>56.000000000000007</v>
      </c>
      <c r="L7762">
        <f t="shared" si="608"/>
        <v>21</v>
      </c>
      <c r="M7762">
        <f t="shared" si="606"/>
        <v>16</v>
      </c>
      <c r="N7762">
        <f t="shared" si="609"/>
        <v>40.000000000000007</v>
      </c>
    </row>
    <row r="7763" spans="1:14" x14ac:dyDescent="0.25">
      <c r="A7763">
        <v>1554303600</v>
      </c>
      <c r="B7763" s="1">
        <v>43558.625</v>
      </c>
      <c r="C7763" t="s">
        <v>9</v>
      </c>
      <c r="D7763">
        <v>5035.7</v>
      </c>
      <c r="E7763">
        <v>5057.3999999999996</v>
      </c>
      <c r="F7763">
        <v>5022.1000000000004</v>
      </c>
      <c r="G7763">
        <v>5037.1000000000004</v>
      </c>
      <c r="H7763">
        <v>5587317.5800000001</v>
      </c>
      <c r="I7763">
        <v>1108.51</v>
      </c>
      <c r="J7763">
        <f t="shared" si="607"/>
        <v>12</v>
      </c>
      <c r="K7763">
        <f t="shared" si="605"/>
        <v>52</v>
      </c>
      <c r="L7763">
        <f t="shared" si="608"/>
        <v>22</v>
      </c>
      <c r="M7763">
        <f t="shared" si="606"/>
        <v>12</v>
      </c>
      <c r="N7763">
        <f t="shared" si="609"/>
        <v>40</v>
      </c>
    </row>
    <row r="7764" spans="1:14" x14ac:dyDescent="0.25">
      <c r="A7764">
        <v>1554307200</v>
      </c>
      <c r="B7764" s="1">
        <v>43558.666666666664</v>
      </c>
      <c r="C7764" t="s">
        <v>9</v>
      </c>
      <c r="D7764">
        <v>5037.1000000000004</v>
      </c>
      <c r="E7764">
        <v>5192.8999999999996</v>
      </c>
      <c r="F7764">
        <v>5037.1000000000004</v>
      </c>
      <c r="G7764">
        <v>5150</v>
      </c>
      <c r="H7764">
        <v>20698537.440000001</v>
      </c>
      <c r="I7764">
        <v>4036.96</v>
      </c>
      <c r="J7764">
        <f t="shared" si="607"/>
        <v>0</v>
      </c>
      <c r="K7764">
        <f t="shared" si="605"/>
        <v>100</v>
      </c>
      <c r="L7764">
        <f t="shared" si="608"/>
        <v>23</v>
      </c>
      <c r="M7764">
        <f t="shared" si="606"/>
        <v>8</v>
      </c>
      <c r="N7764">
        <f t="shared" si="609"/>
        <v>92</v>
      </c>
    </row>
    <row r="7765" spans="1:14" x14ac:dyDescent="0.25">
      <c r="A7765">
        <v>1554310800</v>
      </c>
      <c r="B7765" s="1">
        <v>43558.708333333336</v>
      </c>
      <c r="C7765" t="s">
        <v>9</v>
      </c>
      <c r="D7765">
        <v>5150</v>
      </c>
      <c r="E7765">
        <v>5199.7</v>
      </c>
      <c r="F7765">
        <v>5080</v>
      </c>
      <c r="G7765">
        <v>5134.8</v>
      </c>
      <c r="H7765">
        <v>10677976.33</v>
      </c>
      <c r="I7765">
        <v>2073.39</v>
      </c>
      <c r="J7765">
        <f t="shared" si="607"/>
        <v>0</v>
      </c>
      <c r="K7765">
        <f t="shared" si="605"/>
        <v>100</v>
      </c>
      <c r="L7765">
        <f t="shared" si="608"/>
        <v>24</v>
      </c>
      <c r="M7765">
        <f t="shared" si="606"/>
        <v>4</v>
      </c>
      <c r="N7765">
        <f t="shared" si="609"/>
        <v>96</v>
      </c>
    </row>
    <row r="7766" spans="1:14" x14ac:dyDescent="0.25">
      <c r="A7766">
        <v>1554314400</v>
      </c>
      <c r="B7766" s="1">
        <v>43558.75</v>
      </c>
      <c r="C7766" t="s">
        <v>9</v>
      </c>
      <c r="D7766">
        <v>5134.8</v>
      </c>
      <c r="E7766">
        <v>5193</v>
      </c>
      <c r="F7766">
        <v>5120</v>
      </c>
      <c r="G7766">
        <v>5143.6000000000004</v>
      </c>
      <c r="H7766">
        <v>6789716.8399999999</v>
      </c>
      <c r="I7766">
        <v>1317.23</v>
      </c>
      <c r="J7766">
        <f t="shared" si="607"/>
        <v>1</v>
      </c>
      <c r="K7766">
        <f t="shared" si="605"/>
        <v>96</v>
      </c>
      <c r="L7766">
        <f t="shared" si="608"/>
        <v>24</v>
      </c>
      <c r="M7766">
        <f t="shared" si="606"/>
        <v>4</v>
      </c>
      <c r="N7766">
        <f t="shared" si="609"/>
        <v>92</v>
      </c>
    </row>
    <row r="7767" spans="1:14" x14ac:dyDescent="0.25">
      <c r="A7767">
        <v>1554318000</v>
      </c>
      <c r="B7767" s="1">
        <v>43558.791666666664</v>
      </c>
      <c r="C7767" t="s">
        <v>9</v>
      </c>
      <c r="D7767">
        <v>5143.6000000000004</v>
      </c>
      <c r="E7767">
        <v>5178.7</v>
      </c>
      <c r="F7767">
        <v>5125.2</v>
      </c>
      <c r="G7767">
        <v>5145</v>
      </c>
      <c r="H7767">
        <v>3723706.72</v>
      </c>
      <c r="I7767">
        <v>722.5</v>
      </c>
      <c r="J7767">
        <f t="shared" si="607"/>
        <v>2</v>
      </c>
      <c r="K7767">
        <f t="shared" si="605"/>
        <v>92</v>
      </c>
      <c r="L7767">
        <f t="shared" si="608"/>
        <v>24</v>
      </c>
      <c r="M7767">
        <f t="shared" si="606"/>
        <v>4</v>
      </c>
      <c r="N7767">
        <f t="shared" si="609"/>
        <v>88</v>
      </c>
    </row>
    <row r="7768" spans="1:14" x14ac:dyDescent="0.25">
      <c r="A7768">
        <v>1554321600</v>
      </c>
      <c r="B7768" s="1">
        <v>43558.833333333336</v>
      </c>
      <c r="C7768" t="s">
        <v>9</v>
      </c>
      <c r="D7768">
        <v>5145</v>
      </c>
      <c r="E7768">
        <v>5312.2</v>
      </c>
      <c r="F7768">
        <v>5145</v>
      </c>
      <c r="G7768">
        <v>5290</v>
      </c>
      <c r="H7768">
        <v>20783294.93</v>
      </c>
      <c r="I7768">
        <v>3962.44</v>
      </c>
      <c r="J7768">
        <f t="shared" si="607"/>
        <v>0</v>
      </c>
      <c r="K7768">
        <f t="shared" si="605"/>
        <v>100</v>
      </c>
      <c r="L7768">
        <f t="shared" si="608"/>
        <v>24</v>
      </c>
      <c r="M7768">
        <f t="shared" si="606"/>
        <v>4</v>
      </c>
      <c r="N7768">
        <f t="shared" si="609"/>
        <v>96</v>
      </c>
    </row>
    <row r="7769" spans="1:14" x14ac:dyDescent="0.25">
      <c r="A7769">
        <v>1554325200</v>
      </c>
      <c r="B7769" s="1">
        <v>43558.875</v>
      </c>
      <c r="C7769" t="s">
        <v>9</v>
      </c>
      <c r="D7769">
        <v>5290</v>
      </c>
      <c r="E7769">
        <v>5335.5</v>
      </c>
      <c r="F7769">
        <v>5151.5</v>
      </c>
      <c r="G7769">
        <v>5181.2</v>
      </c>
      <c r="H7769">
        <v>17267556.32</v>
      </c>
      <c r="I7769">
        <v>3274.94</v>
      </c>
      <c r="J7769">
        <f t="shared" si="607"/>
        <v>0</v>
      </c>
      <c r="K7769">
        <f t="shared" si="605"/>
        <v>100</v>
      </c>
      <c r="L7769">
        <f t="shared" si="608"/>
        <v>24</v>
      </c>
      <c r="M7769">
        <f t="shared" si="606"/>
        <v>4</v>
      </c>
      <c r="N7769">
        <f t="shared" si="609"/>
        <v>96</v>
      </c>
    </row>
    <row r="7770" spans="1:14" x14ac:dyDescent="0.25">
      <c r="A7770">
        <v>1554328800</v>
      </c>
      <c r="B7770" s="1">
        <v>43558.916666666664</v>
      </c>
      <c r="C7770" t="s">
        <v>9</v>
      </c>
      <c r="D7770">
        <v>5181.2</v>
      </c>
      <c r="E7770">
        <v>5259.8</v>
      </c>
      <c r="F7770">
        <v>5010.1000000000004</v>
      </c>
      <c r="G7770">
        <v>5070.7</v>
      </c>
      <c r="H7770">
        <v>31204429.75</v>
      </c>
      <c r="I7770">
        <v>6110.47</v>
      </c>
      <c r="J7770">
        <f t="shared" si="607"/>
        <v>1</v>
      </c>
      <c r="K7770">
        <f t="shared" si="605"/>
        <v>96</v>
      </c>
      <c r="L7770">
        <f t="shared" si="608"/>
        <v>24</v>
      </c>
      <c r="M7770">
        <f t="shared" si="606"/>
        <v>4</v>
      </c>
      <c r="N7770">
        <f t="shared" si="609"/>
        <v>92</v>
      </c>
    </row>
    <row r="7771" spans="1:14" x14ac:dyDescent="0.25">
      <c r="A7771">
        <v>1554332400</v>
      </c>
      <c r="B7771" s="1">
        <v>43558.958333333336</v>
      </c>
      <c r="C7771" t="s">
        <v>9</v>
      </c>
      <c r="D7771">
        <v>5070.7</v>
      </c>
      <c r="E7771">
        <v>5075.1000000000004</v>
      </c>
      <c r="F7771">
        <v>4842.2</v>
      </c>
      <c r="G7771">
        <v>4978</v>
      </c>
      <c r="H7771">
        <v>31311704.379999999</v>
      </c>
      <c r="I7771">
        <v>6332.54</v>
      </c>
      <c r="J7771">
        <f t="shared" si="607"/>
        <v>2</v>
      </c>
      <c r="K7771">
        <f t="shared" ref="K7771:K7834" si="610">(25 - J7771)/25 * 100</f>
        <v>92</v>
      </c>
      <c r="L7771">
        <f t="shared" si="608"/>
        <v>0</v>
      </c>
      <c r="M7771">
        <f t="shared" ref="M7771:M7834" si="611">(25 - L7771)/25 * 100</f>
        <v>100</v>
      </c>
      <c r="N7771">
        <f t="shared" si="609"/>
        <v>-8</v>
      </c>
    </row>
    <row r="7772" spans="1:14" x14ac:dyDescent="0.25">
      <c r="A7772">
        <v>1554336000</v>
      </c>
      <c r="B7772" s="1">
        <v>43559</v>
      </c>
      <c r="C7772" t="s">
        <v>9</v>
      </c>
      <c r="D7772">
        <v>4978</v>
      </c>
      <c r="E7772">
        <v>5038</v>
      </c>
      <c r="F7772">
        <v>4916.04</v>
      </c>
      <c r="G7772">
        <v>5037.1000000000004</v>
      </c>
      <c r="H7772">
        <v>6731849.1100000003</v>
      </c>
      <c r="I7772">
        <v>1349.93</v>
      </c>
      <c r="J7772">
        <f t="shared" si="607"/>
        <v>3</v>
      </c>
      <c r="K7772">
        <f t="shared" si="610"/>
        <v>88</v>
      </c>
      <c r="L7772">
        <f t="shared" si="608"/>
        <v>1</v>
      </c>
      <c r="M7772">
        <f t="shared" si="611"/>
        <v>96</v>
      </c>
      <c r="N7772">
        <f t="shared" si="609"/>
        <v>-8</v>
      </c>
    </row>
    <row r="7773" spans="1:14" x14ac:dyDescent="0.25">
      <c r="A7773">
        <v>1554339600</v>
      </c>
      <c r="B7773" s="1">
        <v>43559.041666666664</v>
      </c>
      <c r="C7773" t="s">
        <v>9</v>
      </c>
      <c r="D7773">
        <v>5037.1000000000004</v>
      </c>
      <c r="E7773">
        <v>5066.6000000000004</v>
      </c>
      <c r="F7773">
        <v>4977.6000000000004</v>
      </c>
      <c r="G7773">
        <v>4990.8</v>
      </c>
      <c r="H7773">
        <v>4399192.29</v>
      </c>
      <c r="I7773">
        <v>873.53</v>
      </c>
      <c r="J7773">
        <f t="shared" si="607"/>
        <v>4</v>
      </c>
      <c r="K7773">
        <f t="shared" si="610"/>
        <v>84</v>
      </c>
      <c r="L7773">
        <f t="shared" si="608"/>
        <v>2</v>
      </c>
      <c r="M7773">
        <f t="shared" si="611"/>
        <v>92</v>
      </c>
      <c r="N7773">
        <f t="shared" si="609"/>
        <v>-8</v>
      </c>
    </row>
    <row r="7774" spans="1:14" x14ac:dyDescent="0.25">
      <c r="A7774">
        <v>1554343200</v>
      </c>
      <c r="B7774" s="1">
        <v>43559.083333333336</v>
      </c>
      <c r="C7774" t="s">
        <v>9</v>
      </c>
      <c r="D7774">
        <v>4990.8</v>
      </c>
      <c r="E7774">
        <v>5030</v>
      </c>
      <c r="F7774">
        <v>4990.8</v>
      </c>
      <c r="G7774">
        <v>5022.6000000000004</v>
      </c>
      <c r="H7774">
        <v>1405442.75</v>
      </c>
      <c r="I7774">
        <v>279.99</v>
      </c>
      <c r="J7774">
        <f t="shared" si="607"/>
        <v>5</v>
      </c>
      <c r="K7774">
        <f t="shared" si="610"/>
        <v>80</v>
      </c>
      <c r="L7774">
        <f t="shared" si="608"/>
        <v>3</v>
      </c>
      <c r="M7774">
        <f t="shared" si="611"/>
        <v>88</v>
      </c>
      <c r="N7774">
        <f t="shared" si="609"/>
        <v>-8</v>
      </c>
    </row>
    <row r="7775" spans="1:14" x14ac:dyDescent="0.25">
      <c r="A7775">
        <v>1554346800</v>
      </c>
      <c r="B7775" s="1">
        <v>43559.125</v>
      </c>
      <c r="C7775" t="s">
        <v>9</v>
      </c>
      <c r="D7775">
        <v>5022.6000000000004</v>
      </c>
      <c r="E7775">
        <v>5026.8</v>
      </c>
      <c r="F7775">
        <v>4968</v>
      </c>
      <c r="G7775">
        <v>4982.5</v>
      </c>
      <c r="H7775">
        <v>1736338</v>
      </c>
      <c r="I7775">
        <v>347.41</v>
      </c>
      <c r="J7775">
        <f t="shared" si="607"/>
        <v>6</v>
      </c>
      <c r="K7775">
        <f t="shared" si="610"/>
        <v>76</v>
      </c>
      <c r="L7775">
        <f t="shared" si="608"/>
        <v>4</v>
      </c>
      <c r="M7775">
        <f t="shared" si="611"/>
        <v>84</v>
      </c>
      <c r="N7775">
        <f t="shared" si="609"/>
        <v>-8</v>
      </c>
    </row>
    <row r="7776" spans="1:14" x14ac:dyDescent="0.25">
      <c r="A7776">
        <v>1554350400</v>
      </c>
      <c r="B7776" s="1">
        <v>43559.166666666664</v>
      </c>
      <c r="C7776" t="s">
        <v>9</v>
      </c>
      <c r="D7776">
        <v>4982.5</v>
      </c>
      <c r="E7776">
        <v>5041.8999999999996</v>
      </c>
      <c r="F7776">
        <v>4968.3999999999996</v>
      </c>
      <c r="G7776">
        <v>5041.1000000000004</v>
      </c>
      <c r="H7776">
        <v>2540946.27</v>
      </c>
      <c r="I7776">
        <v>506.41</v>
      </c>
      <c r="J7776">
        <f t="shared" si="607"/>
        <v>7</v>
      </c>
      <c r="K7776">
        <f t="shared" si="610"/>
        <v>72</v>
      </c>
      <c r="L7776">
        <f t="shared" si="608"/>
        <v>5</v>
      </c>
      <c r="M7776">
        <f t="shared" si="611"/>
        <v>80</v>
      </c>
      <c r="N7776">
        <f t="shared" si="609"/>
        <v>-8</v>
      </c>
    </row>
    <row r="7777" spans="1:14" x14ac:dyDescent="0.25">
      <c r="A7777">
        <v>1554354000</v>
      </c>
      <c r="B7777" s="1">
        <v>43559.208333333336</v>
      </c>
      <c r="C7777" t="s">
        <v>9</v>
      </c>
      <c r="D7777">
        <v>5041.1000000000004</v>
      </c>
      <c r="E7777">
        <v>5070</v>
      </c>
      <c r="F7777">
        <v>5041.1000000000004</v>
      </c>
      <c r="G7777">
        <v>5061.3</v>
      </c>
      <c r="H7777">
        <v>2518162.58</v>
      </c>
      <c r="I7777">
        <v>497.47</v>
      </c>
      <c r="J7777">
        <f t="shared" si="607"/>
        <v>8</v>
      </c>
      <c r="K7777">
        <f t="shared" si="610"/>
        <v>68</v>
      </c>
      <c r="L7777">
        <f t="shared" si="608"/>
        <v>6</v>
      </c>
      <c r="M7777">
        <f t="shared" si="611"/>
        <v>76</v>
      </c>
      <c r="N7777">
        <f t="shared" si="609"/>
        <v>-8</v>
      </c>
    </row>
    <row r="7778" spans="1:14" x14ac:dyDescent="0.25">
      <c r="A7778">
        <v>1554357600</v>
      </c>
      <c r="B7778" s="1">
        <v>43559.25</v>
      </c>
      <c r="C7778" t="s">
        <v>9</v>
      </c>
      <c r="D7778">
        <v>5061.3</v>
      </c>
      <c r="E7778">
        <v>5100</v>
      </c>
      <c r="F7778">
        <v>5057</v>
      </c>
      <c r="G7778">
        <v>5074.82</v>
      </c>
      <c r="H7778">
        <v>2649542.4700000002</v>
      </c>
      <c r="I7778">
        <v>521.54999999999995</v>
      </c>
      <c r="J7778">
        <f t="shared" si="607"/>
        <v>9</v>
      </c>
      <c r="K7778">
        <f t="shared" si="610"/>
        <v>64</v>
      </c>
      <c r="L7778">
        <f t="shared" si="608"/>
        <v>7</v>
      </c>
      <c r="M7778">
        <f t="shared" si="611"/>
        <v>72</v>
      </c>
      <c r="N7778">
        <f t="shared" si="609"/>
        <v>-8</v>
      </c>
    </row>
    <row r="7779" spans="1:14" x14ac:dyDescent="0.25">
      <c r="A7779">
        <v>1554361200</v>
      </c>
      <c r="B7779" s="1">
        <v>43559.291666666664</v>
      </c>
      <c r="C7779" t="s">
        <v>9</v>
      </c>
      <c r="D7779">
        <v>5074.82</v>
      </c>
      <c r="E7779">
        <v>5077.8999999999996</v>
      </c>
      <c r="F7779">
        <v>5050</v>
      </c>
      <c r="G7779">
        <v>5070.8</v>
      </c>
      <c r="H7779">
        <v>1495940.48</v>
      </c>
      <c r="I7779">
        <v>295.60000000000002</v>
      </c>
      <c r="J7779">
        <f t="shared" si="607"/>
        <v>10</v>
      </c>
      <c r="K7779">
        <f t="shared" si="610"/>
        <v>60</v>
      </c>
      <c r="L7779">
        <f t="shared" si="608"/>
        <v>8</v>
      </c>
      <c r="M7779">
        <f t="shared" si="611"/>
        <v>68</v>
      </c>
      <c r="N7779">
        <f t="shared" si="609"/>
        <v>-8</v>
      </c>
    </row>
    <row r="7780" spans="1:14" x14ac:dyDescent="0.25">
      <c r="A7780">
        <v>1554364800</v>
      </c>
      <c r="B7780" s="1">
        <v>43559.333333333336</v>
      </c>
      <c r="C7780" t="s">
        <v>9</v>
      </c>
      <c r="D7780">
        <v>5070.8</v>
      </c>
      <c r="E7780">
        <v>5083.5</v>
      </c>
      <c r="F7780">
        <v>5008.5</v>
      </c>
      <c r="G7780">
        <v>5049.8999999999996</v>
      </c>
      <c r="H7780">
        <v>6089885.9500000002</v>
      </c>
      <c r="I7780">
        <v>1205.58</v>
      </c>
      <c r="J7780">
        <f t="shared" si="607"/>
        <v>11</v>
      </c>
      <c r="K7780">
        <f t="shared" si="610"/>
        <v>56.000000000000007</v>
      </c>
      <c r="L7780">
        <f t="shared" si="608"/>
        <v>9</v>
      </c>
      <c r="M7780">
        <f t="shared" si="611"/>
        <v>64</v>
      </c>
      <c r="N7780">
        <f t="shared" si="609"/>
        <v>-7.9999999999999929</v>
      </c>
    </row>
    <row r="7781" spans="1:14" x14ac:dyDescent="0.25">
      <c r="A7781">
        <v>1554368400</v>
      </c>
      <c r="B7781" s="1">
        <v>43559.375</v>
      </c>
      <c r="C7781" t="s">
        <v>9</v>
      </c>
      <c r="D7781">
        <v>5049.8999999999996</v>
      </c>
      <c r="E7781">
        <v>5052.6000000000004</v>
      </c>
      <c r="F7781">
        <v>5009.8999999999996</v>
      </c>
      <c r="G7781">
        <v>5042.1000000000004</v>
      </c>
      <c r="H7781">
        <v>4071709.81</v>
      </c>
      <c r="I7781">
        <v>809.91</v>
      </c>
      <c r="J7781">
        <f t="shared" si="607"/>
        <v>12</v>
      </c>
      <c r="K7781">
        <f t="shared" si="610"/>
        <v>52</v>
      </c>
      <c r="L7781">
        <f t="shared" si="608"/>
        <v>10</v>
      </c>
      <c r="M7781">
        <f t="shared" si="611"/>
        <v>60</v>
      </c>
      <c r="N7781">
        <f t="shared" si="609"/>
        <v>-8</v>
      </c>
    </row>
    <row r="7782" spans="1:14" x14ac:dyDescent="0.25">
      <c r="A7782">
        <v>1554372000</v>
      </c>
      <c r="B7782" s="1">
        <v>43559.416666666664</v>
      </c>
      <c r="C7782" t="s">
        <v>9</v>
      </c>
      <c r="D7782">
        <v>5042.1000000000004</v>
      </c>
      <c r="E7782">
        <v>5042.1000000000004</v>
      </c>
      <c r="F7782">
        <v>4985</v>
      </c>
      <c r="G7782">
        <v>4989</v>
      </c>
      <c r="H7782">
        <v>2519385.39</v>
      </c>
      <c r="I7782">
        <v>502.99</v>
      </c>
      <c r="J7782">
        <f t="shared" si="607"/>
        <v>13</v>
      </c>
      <c r="K7782">
        <f t="shared" si="610"/>
        <v>48</v>
      </c>
      <c r="L7782">
        <f t="shared" si="608"/>
        <v>11</v>
      </c>
      <c r="M7782">
        <f t="shared" si="611"/>
        <v>56.000000000000007</v>
      </c>
      <c r="N7782">
        <f t="shared" si="609"/>
        <v>-8.0000000000000071</v>
      </c>
    </row>
    <row r="7783" spans="1:14" x14ac:dyDescent="0.25">
      <c r="A7783">
        <v>1554375600</v>
      </c>
      <c r="B7783" s="1">
        <v>43559.458333333336</v>
      </c>
      <c r="C7783" t="s">
        <v>9</v>
      </c>
      <c r="D7783">
        <v>4989</v>
      </c>
      <c r="E7783">
        <v>5031.7</v>
      </c>
      <c r="F7783">
        <v>4958.2</v>
      </c>
      <c r="G7783">
        <v>5026.3</v>
      </c>
      <c r="H7783">
        <v>3554583.67</v>
      </c>
      <c r="I7783">
        <v>712.55</v>
      </c>
      <c r="J7783">
        <f t="shared" si="607"/>
        <v>14</v>
      </c>
      <c r="K7783">
        <f t="shared" si="610"/>
        <v>44</v>
      </c>
      <c r="L7783">
        <f t="shared" si="608"/>
        <v>12</v>
      </c>
      <c r="M7783">
        <f t="shared" si="611"/>
        <v>52</v>
      </c>
      <c r="N7783">
        <f t="shared" si="609"/>
        <v>-8</v>
      </c>
    </row>
    <row r="7784" spans="1:14" x14ac:dyDescent="0.25">
      <c r="A7784">
        <v>1554379200</v>
      </c>
      <c r="B7784" s="1">
        <v>43559.5</v>
      </c>
      <c r="C7784" t="s">
        <v>9</v>
      </c>
      <c r="D7784">
        <v>5026.3</v>
      </c>
      <c r="E7784">
        <v>5051</v>
      </c>
      <c r="F7784">
        <v>5020.13</v>
      </c>
      <c r="G7784">
        <v>5049</v>
      </c>
      <c r="H7784">
        <v>2048255.91</v>
      </c>
      <c r="I7784">
        <v>406.72</v>
      </c>
      <c r="J7784">
        <f t="shared" si="607"/>
        <v>15</v>
      </c>
      <c r="K7784">
        <f t="shared" si="610"/>
        <v>40</v>
      </c>
      <c r="L7784">
        <f t="shared" si="608"/>
        <v>13</v>
      </c>
      <c r="M7784">
        <f t="shared" si="611"/>
        <v>48</v>
      </c>
      <c r="N7784">
        <f t="shared" si="609"/>
        <v>-8</v>
      </c>
    </row>
    <row r="7785" spans="1:14" x14ac:dyDescent="0.25">
      <c r="A7785">
        <v>1554382800</v>
      </c>
      <c r="B7785" s="1">
        <v>43559.541666666664</v>
      </c>
      <c r="C7785" t="s">
        <v>9</v>
      </c>
      <c r="D7785">
        <v>5049</v>
      </c>
      <c r="E7785">
        <v>5050</v>
      </c>
      <c r="F7785">
        <v>5019.8999999999996</v>
      </c>
      <c r="G7785">
        <v>5046</v>
      </c>
      <c r="H7785">
        <v>958758.05</v>
      </c>
      <c r="I7785">
        <v>190.27</v>
      </c>
      <c r="J7785">
        <f t="shared" si="607"/>
        <v>16</v>
      </c>
      <c r="K7785">
        <f t="shared" si="610"/>
        <v>36</v>
      </c>
      <c r="L7785">
        <f t="shared" si="608"/>
        <v>14</v>
      </c>
      <c r="M7785">
        <f t="shared" si="611"/>
        <v>44</v>
      </c>
      <c r="N7785">
        <f t="shared" si="609"/>
        <v>-8</v>
      </c>
    </row>
    <row r="7786" spans="1:14" x14ac:dyDescent="0.25">
      <c r="A7786">
        <v>1554386400</v>
      </c>
      <c r="B7786" s="1">
        <v>43559.583333333336</v>
      </c>
      <c r="C7786" t="s">
        <v>9</v>
      </c>
      <c r="D7786">
        <v>5046</v>
      </c>
      <c r="E7786">
        <v>5070</v>
      </c>
      <c r="F7786">
        <v>5031</v>
      </c>
      <c r="G7786">
        <v>5037.74</v>
      </c>
      <c r="H7786">
        <v>1666394.72</v>
      </c>
      <c r="I7786">
        <v>329.9</v>
      </c>
      <c r="J7786">
        <f t="shared" si="607"/>
        <v>17</v>
      </c>
      <c r="K7786">
        <f t="shared" si="610"/>
        <v>32</v>
      </c>
      <c r="L7786">
        <f t="shared" si="608"/>
        <v>15</v>
      </c>
      <c r="M7786">
        <f t="shared" si="611"/>
        <v>40</v>
      </c>
      <c r="N7786">
        <f t="shared" si="609"/>
        <v>-8</v>
      </c>
    </row>
    <row r="7787" spans="1:14" x14ac:dyDescent="0.25">
      <c r="A7787">
        <v>1554390000</v>
      </c>
      <c r="B7787" s="1">
        <v>43559.625</v>
      </c>
      <c r="C7787" t="s">
        <v>9</v>
      </c>
      <c r="D7787">
        <v>5037.74</v>
      </c>
      <c r="E7787">
        <v>5039.7</v>
      </c>
      <c r="F7787">
        <v>4981</v>
      </c>
      <c r="G7787">
        <v>5030</v>
      </c>
      <c r="H7787">
        <v>1741067.11</v>
      </c>
      <c r="I7787">
        <v>347.57</v>
      </c>
      <c r="J7787">
        <f t="shared" si="607"/>
        <v>18</v>
      </c>
      <c r="K7787">
        <f t="shared" si="610"/>
        <v>28.000000000000004</v>
      </c>
      <c r="L7787">
        <f t="shared" si="608"/>
        <v>16</v>
      </c>
      <c r="M7787">
        <f t="shared" si="611"/>
        <v>36</v>
      </c>
      <c r="N7787">
        <f t="shared" si="609"/>
        <v>-7.9999999999999964</v>
      </c>
    </row>
    <row r="7788" spans="1:14" x14ac:dyDescent="0.25">
      <c r="A7788">
        <v>1554393600</v>
      </c>
      <c r="B7788" s="1">
        <v>43559.666666666664</v>
      </c>
      <c r="C7788" t="s">
        <v>9</v>
      </c>
      <c r="D7788">
        <v>5030</v>
      </c>
      <c r="E7788">
        <v>5030</v>
      </c>
      <c r="F7788">
        <v>4952.6000000000004</v>
      </c>
      <c r="G7788">
        <v>4965</v>
      </c>
      <c r="H7788">
        <v>3347480.58</v>
      </c>
      <c r="I7788">
        <v>671.45</v>
      </c>
      <c r="J7788">
        <f t="shared" si="607"/>
        <v>19</v>
      </c>
      <c r="K7788">
        <f t="shared" si="610"/>
        <v>24</v>
      </c>
      <c r="L7788">
        <f t="shared" si="608"/>
        <v>17</v>
      </c>
      <c r="M7788">
        <f t="shared" si="611"/>
        <v>32</v>
      </c>
      <c r="N7788">
        <f t="shared" si="609"/>
        <v>-8</v>
      </c>
    </row>
    <row r="7789" spans="1:14" x14ac:dyDescent="0.25">
      <c r="A7789">
        <v>1554397200</v>
      </c>
      <c r="B7789" s="1">
        <v>43559.708333333336</v>
      </c>
      <c r="C7789" t="s">
        <v>9</v>
      </c>
      <c r="D7789">
        <v>4965</v>
      </c>
      <c r="E7789">
        <v>5006.7</v>
      </c>
      <c r="F7789">
        <v>4925</v>
      </c>
      <c r="G7789">
        <v>4933.1000000000004</v>
      </c>
      <c r="H7789">
        <v>3565771.75</v>
      </c>
      <c r="I7789">
        <v>719.3</v>
      </c>
      <c r="J7789">
        <f t="shared" si="607"/>
        <v>20</v>
      </c>
      <c r="K7789">
        <f t="shared" si="610"/>
        <v>20</v>
      </c>
      <c r="L7789">
        <f t="shared" si="608"/>
        <v>18</v>
      </c>
      <c r="M7789">
        <f t="shared" si="611"/>
        <v>28.000000000000004</v>
      </c>
      <c r="N7789">
        <f t="shared" si="609"/>
        <v>-8.0000000000000036</v>
      </c>
    </row>
    <row r="7790" spans="1:14" x14ac:dyDescent="0.25">
      <c r="A7790">
        <v>1554400800</v>
      </c>
      <c r="B7790" s="1">
        <v>43559.75</v>
      </c>
      <c r="C7790" t="s">
        <v>9</v>
      </c>
      <c r="D7790">
        <v>4933.1000000000004</v>
      </c>
      <c r="E7790">
        <v>4935.78</v>
      </c>
      <c r="F7790">
        <v>4865.3999999999996</v>
      </c>
      <c r="G7790">
        <v>4903.8999999999996</v>
      </c>
      <c r="H7790">
        <v>6692763.8600000003</v>
      </c>
      <c r="I7790">
        <v>1364.72</v>
      </c>
      <c r="J7790">
        <f t="shared" si="607"/>
        <v>21</v>
      </c>
      <c r="K7790">
        <f t="shared" si="610"/>
        <v>16</v>
      </c>
      <c r="L7790">
        <f t="shared" si="608"/>
        <v>19</v>
      </c>
      <c r="M7790">
        <f t="shared" si="611"/>
        <v>24</v>
      </c>
      <c r="N7790">
        <f t="shared" si="609"/>
        <v>-8</v>
      </c>
    </row>
    <row r="7791" spans="1:14" x14ac:dyDescent="0.25">
      <c r="A7791">
        <v>1554404400</v>
      </c>
      <c r="B7791" s="1">
        <v>43559.791666666664</v>
      </c>
      <c r="C7791" t="s">
        <v>9</v>
      </c>
      <c r="D7791">
        <v>4903.8999999999996</v>
      </c>
      <c r="E7791">
        <v>4921.8999999999996</v>
      </c>
      <c r="F7791">
        <v>4867</v>
      </c>
      <c r="G7791">
        <v>4869.3999999999996</v>
      </c>
      <c r="H7791">
        <v>2712856.02</v>
      </c>
      <c r="I7791">
        <v>554.24</v>
      </c>
      <c r="J7791">
        <f t="shared" si="607"/>
        <v>22</v>
      </c>
      <c r="K7791">
        <f t="shared" si="610"/>
        <v>12</v>
      </c>
      <c r="L7791">
        <f t="shared" si="608"/>
        <v>20</v>
      </c>
      <c r="M7791">
        <f t="shared" si="611"/>
        <v>20</v>
      </c>
      <c r="N7791">
        <f t="shared" si="609"/>
        <v>-8</v>
      </c>
    </row>
    <row r="7792" spans="1:14" x14ac:dyDescent="0.25">
      <c r="A7792">
        <v>1554408000</v>
      </c>
      <c r="B7792" s="1">
        <v>43559.833333333336</v>
      </c>
      <c r="C7792" t="s">
        <v>9</v>
      </c>
      <c r="D7792">
        <v>4869.3999999999996</v>
      </c>
      <c r="E7792">
        <v>4911.29</v>
      </c>
      <c r="F7792">
        <v>4834</v>
      </c>
      <c r="G7792">
        <v>4894.8</v>
      </c>
      <c r="H7792">
        <v>4081587.48</v>
      </c>
      <c r="I7792">
        <v>838.32</v>
      </c>
      <c r="J7792">
        <f t="shared" si="607"/>
        <v>23</v>
      </c>
      <c r="K7792">
        <f t="shared" si="610"/>
        <v>8</v>
      </c>
      <c r="L7792">
        <f t="shared" si="608"/>
        <v>0</v>
      </c>
      <c r="M7792">
        <f t="shared" si="611"/>
        <v>100</v>
      </c>
      <c r="N7792">
        <f t="shared" si="609"/>
        <v>-92</v>
      </c>
    </row>
    <row r="7793" spans="1:14" x14ac:dyDescent="0.25">
      <c r="A7793">
        <v>1554411600</v>
      </c>
      <c r="B7793" s="1">
        <v>43559.875</v>
      </c>
      <c r="C7793" t="s">
        <v>9</v>
      </c>
      <c r="D7793">
        <v>4894.8</v>
      </c>
      <c r="E7793">
        <v>4985</v>
      </c>
      <c r="F7793">
        <v>4887.2</v>
      </c>
      <c r="G7793">
        <v>4971.3900000000003</v>
      </c>
      <c r="H7793">
        <v>5611896.0599999996</v>
      </c>
      <c r="I7793">
        <v>1131.94</v>
      </c>
      <c r="J7793">
        <f t="shared" si="607"/>
        <v>24</v>
      </c>
      <c r="K7793">
        <f t="shared" si="610"/>
        <v>4</v>
      </c>
      <c r="L7793">
        <f t="shared" si="608"/>
        <v>1</v>
      </c>
      <c r="M7793">
        <f t="shared" si="611"/>
        <v>96</v>
      </c>
      <c r="N7793">
        <f t="shared" si="609"/>
        <v>-92</v>
      </c>
    </row>
    <row r="7794" spans="1:14" x14ac:dyDescent="0.25">
      <c r="A7794">
        <v>1554415200</v>
      </c>
      <c r="B7794" s="1">
        <v>43559.916666666664</v>
      </c>
      <c r="C7794" t="s">
        <v>9</v>
      </c>
      <c r="D7794">
        <v>4971.3900000000003</v>
      </c>
      <c r="E7794">
        <v>4981.5</v>
      </c>
      <c r="F7794">
        <v>4902.51</v>
      </c>
      <c r="G7794">
        <v>4907.1000000000004</v>
      </c>
      <c r="H7794">
        <v>3383191.82</v>
      </c>
      <c r="I7794">
        <v>685.35</v>
      </c>
      <c r="J7794">
        <f t="shared" si="607"/>
        <v>24</v>
      </c>
      <c r="K7794">
        <f t="shared" si="610"/>
        <v>4</v>
      </c>
      <c r="L7794">
        <f t="shared" si="608"/>
        <v>2</v>
      </c>
      <c r="M7794">
        <f t="shared" si="611"/>
        <v>92</v>
      </c>
      <c r="N7794">
        <f t="shared" si="609"/>
        <v>-88</v>
      </c>
    </row>
    <row r="7795" spans="1:14" x14ac:dyDescent="0.25">
      <c r="A7795">
        <v>1554418800</v>
      </c>
      <c r="B7795" s="1">
        <v>43559.958333333336</v>
      </c>
      <c r="C7795" t="s">
        <v>9</v>
      </c>
      <c r="D7795">
        <v>4907.1000000000004</v>
      </c>
      <c r="E7795">
        <v>4954.3</v>
      </c>
      <c r="F7795">
        <v>4906.6000000000004</v>
      </c>
      <c r="G7795">
        <v>4938.8999999999996</v>
      </c>
      <c r="H7795">
        <v>1188328.8600000001</v>
      </c>
      <c r="I7795">
        <v>240.54</v>
      </c>
      <c r="J7795">
        <f t="shared" si="607"/>
        <v>17</v>
      </c>
      <c r="K7795">
        <f t="shared" si="610"/>
        <v>32</v>
      </c>
      <c r="L7795">
        <f t="shared" si="608"/>
        <v>3</v>
      </c>
      <c r="M7795">
        <f t="shared" si="611"/>
        <v>88</v>
      </c>
      <c r="N7795">
        <f t="shared" si="609"/>
        <v>-56</v>
      </c>
    </row>
    <row r="7796" spans="1:14" x14ac:dyDescent="0.25">
      <c r="A7796">
        <v>1554422400</v>
      </c>
      <c r="B7796" s="1">
        <v>43560</v>
      </c>
      <c r="C7796" t="s">
        <v>9</v>
      </c>
      <c r="D7796">
        <v>4938.8999999999996</v>
      </c>
      <c r="E7796">
        <v>4991.8999999999996</v>
      </c>
      <c r="F7796">
        <v>4938.8999999999996</v>
      </c>
      <c r="G7796">
        <v>4968.1499999999996</v>
      </c>
      <c r="H7796">
        <v>1604182.99</v>
      </c>
      <c r="I7796">
        <v>322.76</v>
      </c>
      <c r="J7796">
        <f t="shared" si="607"/>
        <v>18</v>
      </c>
      <c r="K7796">
        <f t="shared" si="610"/>
        <v>28.000000000000004</v>
      </c>
      <c r="L7796">
        <f t="shared" si="608"/>
        <v>4</v>
      </c>
      <c r="M7796">
        <f t="shared" si="611"/>
        <v>84</v>
      </c>
      <c r="N7796">
        <f t="shared" si="609"/>
        <v>-56</v>
      </c>
    </row>
    <row r="7797" spans="1:14" x14ac:dyDescent="0.25">
      <c r="A7797">
        <v>1554426000</v>
      </c>
      <c r="B7797" s="1">
        <v>43560.041666666664</v>
      </c>
      <c r="C7797" t="s">
        <v>9</v>
      </c>
      <c r="D7797">
        <v>4968.1499999999996</v>
      </c>
      <c r="E7797">
        <v>4974</v>
      </c>
      <c r="F7797">
        <v>4941.6000000000004</v>
      </c>
      <c r="G7797">
        <v>4954.2</v>
      </c>
      <c r="H7797">
        <v>617671.46</v>
      </c>
      <c r="I7797">
        <v>124.47</v>
      </c>
      <c r="J7797">
        <f t="shared" si="607"/>
        <v>19</v>
      </c>
      <c r="K7797">
        <f t="shared" si="610"/>
        <v>24</v>
      </c>
      <c r="L7797">
        <f t="shared" si="608"/>
        <v>5</v>
      </c>
      <c r="M7797">
        <f t="shared" si="611"/>
        <v>80</v>
      </c>
      <c r="N7797">
        <f t="shared" si="609"/>
        <v>-56</v>
      </c>
    </row>
    <row r="7798" spans="1:14" x14ac:dyDescent="0.25">
      <c r="A7798">
        <v>1554429600</v>
      </c>
      <c r="B7798" s="1">
        <v>43560.083333333336</v>
      </c>
      <c r="C7798" t="s">
        <v>9</v>
      </c>
      <c r="D7798">
        <v>4954.2</v>
      </c>
      <c r="E7798">
        <v>4972.8</v>
      </c>
      <c r="F7798">
        <v>4929.5</v>
      </c>
      <c r="G7798">
        <v>4965</v>
      </c>
      <c r="H7798">
        <v>1816999.76</v>
      </c>
      <c r="I7798">
        <v>366.54</v>
      </c>
      <c r="J7798">
        <f t="shared" si="607"/>
        <v>20</v>
      </c>
      <c r="K7798">
        <f t="shared" si="610"/>
        <v>20</v>
      </c>
      <c r="L7798">
        <f t="shared" si="608"/>
        <v>6</v>
      </c>
      <c r="M7798">
        <f t="shared" si="611"/>
        <v>76</v>
      </c>
      <c r="N7798">
        <f t="shared" si="609"/>
        <v>-56</v>
      </c>
    </row>
    <row r="7799" spans="1:14" x14ac:dyDescent="0.25">
      <c r="A7799">
        <v>1554433200</v>
      </c>
      <c r="B7799" s="1">
        <v>43560.125</v>
      </c>
      <c r="C7799" t="s">
        <v>9</v>
      </c>
      <c r="D7799">
        <v>4965</v>
      </c>
      <c r="E7799">
        <v>4965</v>
      </c>
      <c r="F7799">
        <v>4932.7</v>
      </c>
      <c r="G7799">
        <v>4940.34</v>
      </c>
      <c r="H7799">
        <v>317839.87</v>
      </c>
      <c r="I7799">
        <v>64.209999999999994</v>
      </c>
      <c r="J7799">
        <f t="shared" si="607"/>
        <v>21</v>
      </c>
      <c r="K7799">
        <f t="shared" si="610"/>
        <v>16</v>
      </c>
      <c r="L7799">
        <f t="shared" si="608"/>
        <v>7</v>
      </c>
      <c r="M7799">
        <f t="shared" si="611"/>
        <v>72</v>
      </c>
      <c r="N7799">
        <f t="shared" si="609"/>
        <v>-56</v>
      </c>
    </row>
    <row r="7800" spans="1:14" x14ac:dyDescent="0.25">
      <c r="A7800">
        <v>1554436800</v>
      </c>
      <c r="B7800" s="1">
        <v>43560.166666666664</v>
      </c>
      <c r="C7800" t="s">
        <v>9</v>
      </c>
      <c r="D7800">
        <v>4940.34</v>
      </c>
      <c r="E7800">
        <v>5014</v>
      </c>
      <c r="F7800">
        <v>4940.1000000000004</v>
      </c>
      <c r="G7800">
        <v>4990.95</v>
      </c>
      <c r="H7800">
        <v>2247931.29</v>
      </c>
      <c r="I7800">
        <v>450.98</v>
      </c>
      <c r="J7800">
        <f t="shared" si="607"/>
        <v>22</v>
      </c>
      <c r="K7800">
        <f t="shared" si="610"/>
        <v>12</v>
      </c>
      <c r="L7800">
        <f t="shared" si="608"/>
        <v>8</v>
      </c>
      <c r="M7800">
        <f t="shared" si="611"/>
        <v>68</v>
      </c>
      <c r="N7800">
        <f t="shared" si="609"/>
        <v>-56</v>
      </c>
    </row>
    <row r="7801" spans="1:14" x14ac:dyDescent="0.25">
      <c r="A7801">
        <v>1554440400</v>
      </c>
      <c r="B7801" s="1">
        <v>43560.208333333336</v>
      </c>
      <c r="C7801" t="s">
        <v>9</v>
      </c>
      <c r="D7801">
        <v>4990.95</v>
      </c>
      <c r="E7801">
        <v>5068.8</v>
      </c>
      <c r="F7801">
        <v>4990.8999999999996</v>
      </c>
      <c r="G7801">
        <v>5027.8500000000004</v>
      </c>
      <c r="H7801">
        <v>4987319.74</v>
      </c>
      <c r="I7801">
        <v>990.71</v>
      </c>
      <c r="J7801">
        <f t="shared" si="607"/>
        <v>23</v>
      </c>
      <c r="K7801">
        <f t="shared" si="610"/>
        <v>8</v>
      </c>
      <c r="L7801">
        <f t="shared" si="608"/>
        <v>9</v>
      </c>
      <c r="M7801">
        <f t="shared" si="611"/>
        <v>64</v>
      </c>
      <c r="N7801">
        <f t="shared" si="609"/>
        <v>-56</v>
      </c>
    </row>
    <row r="7802" spans="1:14" x14ac:dyDescent="0.25">
      <c r="A7802">
        <v>1554444000</v>
      </c>
      <c r="B7802" s="1">
        <v>43560.25</v>
      </c>
      <c r="C7802" t="s">
        <v>9</v>
      </c>
      <c r="D7802">
        <v>5027.8500000000004</v>
      </c>
      <c r="E7802">
        <v>5027.8999999999996</v>
      </c>
      <c r="F7802">
        <v>4984.1000000000004</v>
      </c>
      <c r="G7802">
        <v>4985.93</v>
      </c>
      <c r="H7802">
        <v>1083357.3899999999</v>
      </c>
      <c r="I7802">
        <v>216.35</v>
      </c>
      <c r="J7802">
        <f t="shared" ref="J7802:J7865" si="612">(MIN(ROW(), 25) - MATCH(MAX(E7778:E7802),E7778:E7802, 0))</f>
        <v>24</v>
      </c>
      <c r="K7802">
        <f t="shared" si="610"/>
        <v>4</v>
      </c>
      <c r="L7802">
        <f t="shared" ref="L7802:L7865" si="613">(MIN(ROW(),25)-MATCH(MIN(F7778:F7802),F7778:F7802,0))</f>
        <v>10</v>
      </c>
      <c r="M7802">
        <f t="shared" si="611"/>
        <v>60</v>
      </c>
      <c r="N7802">
        <f t="shared" ref="N7802:N7865" si="614">K7802-M7802</f>
        <v>-56</v>
      </c>
    </row>
    <row r="7803" spans="1:14" x14ac:dyDescent="0.25">
      <c r="A7803">
        <v>1554447600</v>
      </c>
      <c r="B7803" s="1">
        <v>43560.291666666664</v>
      </c>
      <c r="C7803" t="s">
        <v>9</v>
      </c>
      <c r="D7803">
        <v>4985.93</v>
      </c>
      <c r="E7803">
        <v>5005.2</v>
      </c>
      <c r="F7803">
        <v>4980.3999999999996</v>
      </c>
      <c r="G7803">
        <v>4986.91</v>
      </c>
      <c r="H7803">
        <v>1431376.75</v>
      </c>
      <c r="I7803">
        <v>286.69</v>
      </c>
      <c r="J7803">
        <f t="shared" si="612"/>
        <v>23</v>
      </c>
      <c r="K7803">
        <f t="shared" si="610"/>
        <v>8</v>
      </c>
      <c r="L7803">
        <f t="shared" si="613"/>
        <v>11</v>
      </c>
      <c r="M7803">
        <f t="shared" si="611"/>
        <v>56.000000000000007</v>
      </c>
      <c r="N7803">
        <f t="shared" si="614"/>
        <v>-48.000000000000007</v>
      </c>
    </row>
    <row r="7804" spans="1:14" x14ac:dyDescent="0.25">
      <c r="A7804">
        <v>1554451200</v>
      </c>
      <c r="B7804" s="1">
        <v>43560.333333333336</v>
      </c>
      <c r="C7804" t="s">
        <v>9</v>
      </c>
      <c r="D7804">
        <v>4986.91</v>
      </c>
      <c r="E7804">
        <v>5026.1000000000004</v>
      </c>
      <c r="F7804">
        <v>4986.8999999999996</v>
      </c>
      <c r="G7804">
        <v>5014.8</v>
      </c>
      <c r="H7804">
        <v>1496262.73</v>
      </c>
      <c r="I7804">
        <v>298.70999999999998</v>
      </c>
      <c r="J7804">
        <f t="shared" si="612"/>
        <v>24</v>
      </c>
      <c r="K7804">
        <f t="shared" si="610"/>
        <v>4</v>
      </c>
      <c r="L7804">
        <f t="shared" si="613"/>
        <v>12</v>
      </c>
      <c r="M7804">
        <f t="shared" si="611"/>
        <v>52</v>
      </c>
      <c r="N7804">
        <f t="shared" si="614"/>
        <v>-48</v>
      </c>
    </row>
    <row r="7805" spans="1:14" x14ac:dyDescent="0.25">
      <c r="A7805">
        <v>1554454800</v>
      </c>
      <c r="B7805" s="1">
        <v>43560.375</v>
      </c>
      <c r="C7805" t="s">
        <v>9</v>
      </c>
      <c r="D7805">
        <v>5014.8</v>
      </c>
      <c r="E7805">
        <v>5014.8</v>
      </c>
      <c r="F7805">
        <v>4996</v>
      </c>
      <c r="G7805">
        <v>5000.2</v>
      </c>
      <c r="H7805">
        <v>735794.93</v>
      </c>
      <c r="I7805">
        <v>147.11000000000001</v>
      </c>
      <c r="J7805">
        <f t="shared" si="612"/>
        <v>19</v>
      </c>
      <c r="K7805">
        <f t="shared" si="610"/>
        <v>24</v>
      </c>
      <c r="L7805">
        <f t="shared" si="613"/>
        <v>13</v>
      </c>
      <c r="M7805">
        <f t="shared" si="611"/>
        <v>48</v>
      </c>
      <c r="N7805">
        <f t="shared" si="614"/>
        <v>-24</v>
      </c>
    </row>
    <row r="7806" spans="1:14" x14ac:dyDescent="0.25">
      <c r="A7806">
        <v>1554458400</v>
      </c>
      <c r="B7806" s="1">
        <v>43560.416666666664</v>
      </c>
      <c r="C7806" t="s">
        <v>9</v>
      </c>
      <c r="D7806">
        <v>5000.2</v>
      </c>
      <c r="E7806">
        <v>5017.3</v>
      </c>
      <c r="F7806">
        <v>4988.5</v>
      </c>
      <c r="G7806">
        <v>5006.9799999999996</v>
      </c>
      <c r="H7806">
        <v>660670.67000000004</v>
      </c>
      <c r="I7806">
        <v>132.02000000000001</v>
      </c>
      <c r="J7806">
        <f t="shared" si="612"/>
        <v>20</v>
      </c>
      <c r="K7806">
        <f t="shared" si="610"/>
        <v>20</v>
      </c>
      <c r="L7806">
        <f t="shared" si="613"/>
        <v>14</v>
      </c>
      <c r="M7806">
        <f t="shared" si="611"/>
        <v>44</v>
      </c>
      <c r="N7806">
        <f t="shared" si="614"/>
        <v>-24</v>
      </c>
    </row>
    <row r="7807" spans="1:14" x14ac:dyDescent="0.25">
      <c r="A7807">
        <v>1554462000</v>
      </c>
      <c r="B7807" s="1">
        <v>43560.458333333336</v>
      </c>
      <c r="C7807" t="s">
        <v>9</v>
      </c>
      <c r="D7807">
        <v>5006.9799999999996</v>
      </c>
      <c r="E7807">
        <v>5077</v>
      </c>
      <c r="F7807">
        <v>5004.6000000000004</v>
      </c>
      <c r="G7807">
        <v>5051.3999999999996</v>
      </c>
      <c r="H7807">
        <v>4074452.43</v>
      </c>
      <c r="I7807">
        <v>806.51</v>
      </c>
      <c r="J7807">
        <f t="shared" si="612"/>
        <v>0</v>
      </c>
      <c r="K7807">
        <f t="shared" si="610"/>
        <v>100</v>
      </c>
      <c r="L7807">
        <f t="shared" si="613"/>
        <v>15</v>
      </c>
      <c r="M7807">
        <f t="shared" si="611"/>
        <v>40</v>
      </c>
      <c r="N7807">
        <f t="shared" si="614"/>
        <v>60</v>
      </c>
    </row>
    <row r="7808" spans="1:14" x14ac:dyDescent="0.25">
      <c r="A7808">
        <v>1554465600</v>
      </c>
      <c r="B7808" s="1">
        <v>43560.5</v>
      </c>
      <c r="C7808" t="s">
        <v>9</v>
      </c>
      <c r="D7808">
        <v>5051.3999999999996</v>
      </c>
      <c r="E7808">
        <v>5087.9399999999996</v>
      </c>
      <c r="F7808">
        <v>5023.7</v>
      </c>
      <c r="G7808">
        <v>5073.5</v>
      </c>
      <c r="H7808">
        <v>2680800.46</v>
      </c>
      <c r="I7808">
        <v>529.07000000000005</v>
      </c>
      <c r="J7808">
        <f t="shared" si="612"/>
        <v>0</v>
      </c>
      <c r="K7808">
        <f t="shared" si="610"/>
        <v>100</v>
      </c>
      <c r="L7808">
        <f t="shared" si="613"/>
        <v>16</v>
      </c>
      <c r="M7808">
        <f t="shared" si="611"/>
        <v>36</v>
      </c>
      <c r="N7808">
        <f t="shared" si="614"/>
        <v>64</v>
      </c>
    </row>
    <row r="7809" spans="1:14" x14ac:dyDescent="0.25">
      <c r="A7809">
        <v>1554469200</v>
      </c>
      <c r="B7809" s="1">
        <v>43560.541666666664</v>
      </c>
      <c r="C7809" t="s">
        <v>9</v>
      </c>
      <c r="D7809">
        <v>5073.5</v>
      </c>
      <c r="E7809">
        <v>5132.5</v>
      </c>
      <c r="F7809">
        <v>5032</v>
      </c>
      <c r="G7809">
        <v>5049.05</v>
      </c>
      <c r="H7809">
        <v>5583771.5099999998</v>
      </c>
      <c r="I7809">
        <v>1097.81</v>
      </c>
      <c r="J7809">
        <f t="shared" si="612"/>
        <v>0</v>
      </c>
      <c r="K7809">
        <f t="shared" si="610"/>
        <v>100</v>
      </c>
      <c r="L7809">
        <f t="shared" si="613"/>
        <v>17</v>
      </c>
      <c r="M7809">
        <f t="shared" si="611"/>
        <v>32</v>
      </c>
      <c r="N7809">
        <f t="shared" si="614"/>
        <v>68</v>
      </c>
    </row>
    <row r="7810" spans="1:14" x14ac:dyDescent="0.25">
      <c r="A7810">
        <v>1554472800</v>
      </c>
      <c r="B7810" s="1">
        <v>43560.583333333336</v>
      </c>
      <c r="C7810" t="s">
        <v>9</v>
      </c>
      <c r="D7810">
        <v>5049.05</v>
      </c>
      <c r="E7810">
        <v>5063</v>
      </c>
      <c r="F7810">
        <v>5007.2</v>
      </c>
      <c r="G7810">
        <v>5023.3999999999996</v>
      </c>
      <c r="H7810">
        <v>2335415.61</v>
      </c>
      <c r="I7810">
        <v>463.49</v>
      </c>
      <c r="J7810">
        <f t="shared" si="612"/>
        <v>1</v>
      </c>
      <c r="K7810">
        <f t="shared" si="610"/>
        <v>96</v>
      </c>
      <c r="L7810">
        <f t="shared" si="613"/>
        <v>18</v>
      </c>
      <c r="M7810">
        <f t="shared" si="611"/>
        <v>28.000000000000004</v>
      </c>
      <c r="N7810">
        <f t="shared" si="614"/>
        <v>68</v>
      </c>
    </row>
    <row r="7811" spans="1:14" x14ac:dyDescent="0.25">
      <c r="A7811">
        <v>1554476400</v>
      </c>
      <c r="B7811" s="1">
        <v>43560.625</v>
      </c>
      <c r="C7811" t="s">
        <v>9</v>
      </c>
      <c r="D7811">
        <v>5023.3999999999996</v>
      </c>
      <c r="E7811">
        <v>5033.3999999999996</v>
      </c>
      <c r="F7811">
        <v>5004.5</v>
      </c>
      <c r="G7811">
        <v>5028.8999999999996</v>
      </c>
      <c r="H7811">
        <v>1183632.47</v>
      </c>
      <c r="I7811">
        <v>235.66</v>
      </c>
      <c r="J7811">
        <f t="shared" si="612"/>
        <v>2</v>
      </c>
      <c r="K7811">
        <f t="shared" si="610"/>
        <v>92</v>
      </c>
      <c r="L7811">
        <f t="shared" si="613"/>
        <v>19</v>
      </c>
      <c r="M7811">
        <f t="shared" si="611"/>
        <v>24</v>
      </c>
      <c r="N7811">
        <f t="shared" si="614"/>
        <v>68</v>
      </c>
    </row>
    <row r="7812" spans="1:14" x14ac:dyDescent="0.25">
      <c r="A7812">
        <v>1554480000</v>
      </c>
      <c r="B7812" s="1">
        <v>43560.666666666664</v>
      </c>
      <c r="C7812" t="s">
        <v>9</v>
      </c>
      <c r="D7812">
        <v>5028.8999999999996</v>
      </c>
      <c r="E7812">
        <v>5068.3999999999996</v>
      </c>
      <c r="F7812">
        <v>5014.8</v>
      </c>
      <c r="G7812">
        <v>5051.6499999999996</v>
      </c>
      <c r="H7812">
        <v>1072372.7</v>
      </c>
      <c r="I7812">
        <v>212.51</v>
      </c>
      <c r="J7812">
        <f t="shared" si="612"/>
        <v>3</v>
      </c>
      <c r="K7812">
        <f t="shared" si="610"/>
        <v>88</v>
      </c>
      <c r="L7812">
        <f t="shared" si="613"/>
        <v>20</v>
      </c>
      <c r="M7812">
        <f t="shared" si="611"/>
        <v>20</v>
      </c>
      <c r="N7812">
        <f t="shared" si="614"/>
        <v>68</v>
      </c>
    </row>
    <row r="7813" spans="1:14" x14ac:dyDescent="0.25">
      <c r="A7813">
        <v>1554483600</v>
      </c>
      <c r="B7813" s="1">
        <v>43560.708333333336</v>
      </c>
      <c r="C7813" t="s">
        <v>9</v>
      </c>
      <c r="D7813">
        <v>5051.6499999999996</v>
      </c>
      <c r="E7813">
        <v>5100.7</v>
      </c>
      <c r="F7813">
        <v>5047</v>
      </c>
      <c r="G7813">
        <v>5074.8</v>
      </c>
      <c r="H7813">
        <v>5116001.6500000004</v>
      </c>
      <c r="I7813">
        <v>1007.69</v>
      </c>
      <c r="J7813">
        <f t="shared" si="612"/>
        <v>4</v>
      </c>
      <c r="K7813">
        <f t="shared" si="610"/>
        <v>84</v>
      </c>
      <c r="L7813">
        <f t="shared" si="613"/>
        <v>21</v>
      </c>
      <c r="M7813">
        <f t="shared" si="611"/>
        <v>16</v>
      </c>
      <c r="N7813">
        <f t="shared" si="614"/>
        <v>68</v>
      </c>
    </row>
    <row r="7814" spans="1:14" x14ac:dyDescent="0.25">
      <c r="A7814">
        <v>1554487200</v>
      </c>
      <c r="B7814" s="1">
        <v>43560.75</v>
      </c>
      <c r="C7814" t="s">
        <v>9</v>
      </c>
      <c r="D7814">
        <v>5074.8</v>
      </c>
      <c r="E7814">
        <v>5117</v>
      </c>
      <c r="F7814">
        <v>5057</v>
      </c>
      <c r="G7814">
        <v>5068.1000000000004</v>
      </c>
      <c r="H7814">
        <v>2889874.09</v>
      </c>
      <c r="I7814">
        <v>568.17999999999995</v>
      </c>
      <c r="J7814">
        <f t="shared" si="612"/>
        <v>5</v>
      </c>
      <c r="K7814">
        <f t="shared" si="610"/>
        <v>80</v>
      </c>
      <c r="L7814">
        <f t="shared" si="613"/>
        <v>22</v>
      </c>
      <c r="M7814">
        <f t="shared" si="611"/>
        <v>12</v>
      </c>
      <c r="N7814">
        <f t="shared" si="614"/>
        <v>68</v>
      </c>
    </row>
    <row r="7815" spans="1:14" x14ac:dyDescent="0.25">
      <c r="A7815">
        <v>1554490800</v>
      </c>
      <c r="B7815" s="1">
        <v>43560.791666666664</v>
      </c>
      <c r="C7815" t="s">
        <v>9</v>
      </c>
      <c r="D7815">
        <v>5068.1000000000004</v>
      </c>
      <c r="E7815">
        <v>5078.2</v>
      </c>
      <c r="F7815">
        <v>5058.8999999999996</v>
      </c>
      <c r="G7815">
        <v>5064.8</v>
      </c>
      <c r="H7815">
        <v>1025241.91</v>
      </c>
      <c r="I7815">
        <v>202.4</v>
      </c>
      <c r="J7815">
        <f t="shared" si="612"/>
        <v>6</v>
      </c>
      <c r="K7815">
        <f t="shared" si="610"/>
        <v>76</v>
      </c>
      <c r="L7815">
        <f t="shared" si="613"/>
        <v>23</v>
      </c>
      <c r="M7815">
        <f t="shared" si="611"/>
        <v>8</v>
      </c>
      <c r="N7815">
        <f t="shared" si="614"/>
        <v>68</v>
      </c>
    </row>
    <row r="7816" spans="1:14" x14ac:dyDescent="0.25">
      <c r="A7816">
        <v>1554494400</v>
      </c>
      <c r="B7816" s="1">
        <v>43560.833333333336</v>
      </c>
      <c r="C7816" t="s">
        <v>9</v>
      </c>
      <c r="D7816">
        <v>5064.8</v>
      </c>
      <c r="E7816">
        <v>5130.8999999999996</v>
      </c>
      <c r="F7816">
        <v>5039.6000000000004</v>
      </c>
      <c r="G7816">
        <v>5055.2</v>
      </c>
      <c r="H7816">
        <v>9536647.0099999998</v>
      </c>
      <c r="I7816">
        <v>1864.82</v>
      </c>
      <c r="J7816">
        <f t="shared" si="612"/>
        <v>7</v>
      </c>
      <c r="K7816">
        <f t="shared" si="610"/>
        <v>72</v>
      </c>
      <c r="L7816">
        <f t="shared" si="613"/>
        <v>24</v>
      </c>
      <c r="M7816">
        <f t="shared" si="611"/>
        <v>4</v>
      </c>
      <c r="N7816">
        <f t="shared" si="614"/>
        <v>68</v>
      </c>
    </row>
    <row r="7817" spans="1:14" x14ac:dyDescent="0.25">
      <c r="A7817">
        <v>1554498000</v>
      </c>
      <c r="B7817" s="1">
        <v>43560.875</v>
      </c>
      <c r="C7817" t="s">
        <v>9</v>
      </c>
      <c r="D7817">
        <v>5055.2</v>
      </c>
      <c r="E7817">
        <v>5073.6000000000004</v>
      </c>
      <c r="F7817">
        <v>5045.2</v>
      </c>
      <c r="G7817">
        <v>5056.5200000000004</v>
      </c>
      <c r="H7817">
        <v>1868768.79</v>
      </c>
      <c r="I7817">
        <v>369.4</v>
      </c>
      <c r="J7817">
        <f t="shared" si="612"/>
        <v>8</v>
      </c>
      <c r="K7817">
        <f t="shared" si="610"/>
        <v>68</v>
      </c>
      <c r="L7817">
        <f t="shared" si="613"/>
        <v>24</v>
      </c>
      <c r="M7817">
        <f t="shared" si="611"/>
        <v>4</v>
      </c>
      <c r="N7817">
        <f t="shared" si="614"/>
        <v>64</v>
      </c>
    </row>
    <row r="7818" spans="1:14" x14ac:dyDescent="0.25">
      <c r="A7818">
        <v>1554501600</v>
      </c>
      <c r="B7818" s="1">
        <v>43560.916666666664</v>
      </c>
      <c r="C7818" t="s">
        <v>9</v>
      </c>
      <c r="D7818">
        <v>5056.5200000000004</v>
      </c>
      <c r="E7818">
        <v>5086</v>
      </c>
      <c r="F7818">
        <v>5045</v>
      </c>
      <c r="G7818">
        <v>5082.8999999999996</v>
      </c>
      <c r="H7818">
        <v>1973026.81</v>
      </c>
      <c r="I7818">
        <v>389.31</v>
      </c>
      <c r="J7818">
        <f t="shared" si="612"/>
        <v>9</v>
      </c>
      <c r="K7818">
        <f t="shared" si="610"/>
        <v>64</v>
      </c>
      <c r="L7818">
        <f t="shared" si="613"/>
        <v>24</v>
      </c>
      <c r="M7818">
        <f t="shared" si="611"/>
        <v>4</v>
      </c>
      <c r="N7818">
        <f t="shared" si="614"/>
        <v>60</v>
      </c>
    </row>
    <row r="7819" spans="1:14" x14ac:dyDescent="0.25">
      <c r="A7819">
        <v>1554505200</v>
      </c>
      <c r="B7819" s="1">
        <v>43560.958333333336</v>
      </c>
      <c r="C7819" t="s">
        <v>9</v>
      </c>
      <c r="D7819">
        <v>5082.8999999999996</v>
      </c>
      <c r="E7819">
        <v>5090.37</v>
      </c>
      <c r="F7819">
        <v>5054.1000000000004</v>
      </c>
      <c r="G7819">
        <v>5083</v>
      </c>
      <c r="H7819">
        <v>1085534.99</v>
      </c>
      <c r="I7819">
        <v>213.82</v>
      </c>
      <c r="J7819">
        <f t="shared" si="612"/>
        <v>10</v>
      </c>
      <c r="K7819">
        <f t="shared" si="610"/>
        <v>60</v>
      </c>
      <c r="L7819">
        <f t="shared" si="613"/>
        <v>24</v>
      </c>
      <c r="M7819">
        <f t="shared" si="611"/>
        <v>4</v>
      </c>
      <c r="N7819">
        <f t="shared" si="614"/>
        <v>56</v>
      </c>
    </row>
    <row r="7820" spans="1:14" x14ac:dyDescent="0.25">
      <c r="A7820">
        <v>1554508800</v>
      </c>
      <c r="B7820" s="1">
        <v>43561</v>
      </c>
      <c r="C7820" t="s">
        <v>9</v>
      </c>
      <c r="D7820">
        <v>5083</v>
      </c>
      <c r="E7820">
        <v>5084.8999999999996</v>
      </c>
      <c r="F7820">
        <v>5052.1000000000004</v>
      </c>
      <c r="G7820">
        <v>5064.1000000000004</v>
      </c>
      <c r="H7820">
        <v>1166761.8400000001</v>
      </c>
      <c r="I7820">
        <v>230.35</v>
      </c>
      <c r="J7820">
        <f t="shared" si="612"/>
        <v>11</v>
      </c>
      <c r="K7820">
        <f t="shared" si="610"/>
        <v>56.000000000000007</v>
      </c>
      <c r="L7820">
        <f t="shared" si="613"/>
        <v>22</v>
      </c>
      <c r="M7820">
        <f t="shared" si="611"/>
        <v>12</v>
      </c>
      <c r="N7820">
        <f t="shared" si="614"/>
        <v>44.000000000000007</v>
      </c>
    </row>
    <row r="7821" spans="1:14" x14ac:dyDescent="0.25">
      <c r="A7821">
        <v>1554512400</v>
      </c>
      <c r="B7821" s="1">
        <v>43561.041666666664</v>
      </c>
      <c r="C7821" t="s">
        <v>9</v>
      </c>
      <c r="D7821">
        <v>5064.1000000000004</v>
      </c>
      <c r="E7821">
        <v>5067.3999999999996</v>
      </c>
      <c r="F7821">
        <v>5032.6000000000004</v>
      </c>
      <c r="G7821">
        <v>5052.3999999999996</v>
      </c>
      <c r="H7821">
        <v>949678.14</v>
      </c>
      <c r="I7821">
        <v>188.08</v>
      </c>
      <c r="J7821">
        <f t="shared" si="612"/>
        <v>12</v>
      </c>
      <c r="K7821">
        <f t="shared" si="610"/>
        <v>52</v>
      </c>
      <c r="L7821">
        <f t="shared" si="613"/>
        <v>23</v>
      </c>
      <c r="M7821">
        <f t="shared" si="611"/>
        <v>8</v>
      </c>
      <c r="N7821">
        <f t="shared" si="614"/>
        <v>44</v>
      </c>
    </row>
    <row r="7822" spans="1:14" x14ac:dyDescent="0.25">
      <c r="A7822">
        <v>1554516000</v>
      </c>
      <c r="B7822" s="1">
        <v>43561.083333333336</v>
      </c>
      <c r="C7822" t="s">
        <v>9</v>
      </c>
      <c r="D7822">
        <v>5052.3999999999996</v>
      </c>
      <c r="E7822">
        <v>5058.8</v>
      </c>
      <c r="F7822">
        <v>5036.8</v>
      </c>
      <c r="G7822">
        <v>5054.8</v>
      </c>
      <c r="H7822">
        <v>286651.92</v>
      </c>
      <c r="I7822">
        <v>56.76</v>
      </c>
      <c r="J7822">
        <f t="shared" si="612"/>
        <v>13</v>
      </c>
      <c r="K7822">
        <f t="shared" si="610"/>
        <v>48</v>
      </c>
      <c r="L7822">
        <f t="shared" si="613"/>
        <v>24</v>
      </c>
      <c r="M7822">
        <f t="shared" si="611"/>
        <v>4</v>
      </c>
      <c r="N7822">
        <f t="shared" si="614"/>
        <v>44</v>
      </c>
    </row>
    <row r="7823" spans="1:14" x14ac:dyDescent="0.25">
      <c r="A7823">
        <v>1554519600</v>
      </c>
      <c r="B7823" s="1">
        <v>43561.125</v>
      </c>
      <c r="C7823" t="s">
        <v>9</v>
      </c>
      <c r="D7823">
        <v>5054.8</v>
      </c>
      <c r="E7823">
        <v>5056.1000000000004</v>
      </c>
      <c r="F7823">
        <v>5048.6000000000004</v>
      </c>
      <c r="G7823">
        <v>5052.5</v>
      </c>
      <c r="H7823">
        <v>214792.15</v>
      </c>
      <c r="I7823">
        <v>42.5</v>
      </c>
      <c r="J7823">
        <f t="shared" si="612"/>
        <v>14</v>
      </c>
      <c r="K7823">
        <f t="shared" si="610"/>
        <v>44</v>
      </c>
      <c r="L7823">
        <f t="shared" si="613"/>
        <v>24</v>
      </c>
      <c r="M7823">
        <f t="shared" si="611"/>
        <v>4</v>
      </c>
      <c r="N7823">
        <f t="shared" si="614"/>
        <v>40</v>
      </c>
    </row>
    <row r="7824" spans="1:14" x14ac:dyDescent="0.25">
      <c r="A7824">
        <v>1554523200</v>
      </c>
      <c r="B7824" s="1">
        <v>43561.166666666664</v>
      </c>
      <c r="C7824" t="s">
        <v>9</v>
      </c>
      <c r="D7824">
        <v>5052.5</v>
      </c>
      <c r="E7824">
        <v>5060.7</v>
      </c>
      <c r="F7824">
        <v>5051.6000000000004</v>
      </c>
      <c r="G7824">
        <v>5060.6000000000004</v>
      </c>
      <c r="H7824">
        <v>332279.56</v>
      </c>
      <c r="I7824">
        <v>65.73</v>
      </c>
      <c r="J7824">
        <f t="shared" si="612"/>
        <v>15</v>
      </c>
      <c r="K7824">
        <f t="shared" si="610"/>
        <v>40</v>
      </c>
      <c r="L7824">
        <f t="shared" si="613"/>
        <v>24</v>
      </c>
      <c r="M7824">
        <f t="shared" si="611"/>
        <v>4</v>
      </c>
      <c r="N7824">
        <f t="shared" si="614"/>
        <v>36</v>
      </c>
    </row>
    <row r="7825" spans="1:14" x14ac:dyDescent="0.25">
      <c r="A7825">
        <v>1554526800</v>
      </c>
      <c r="B7825" s="1">
        <v>43561.208333333336</v>
      </c>
      <c r="C7825" t="s">
        <v>9</v>
      </c>
      <c r="D7825">
        <v>5060.6000000000004</v>
      </c>
      <c r="E7825">
        <v>5076.7</v>
      </c>
      <c r="F7825">
        <v>5060.5</v>
      </c>
      <c r="G7825">
        <v>5070.7</v>
      </c>
      <c r="H7825">
        <v>663520.32999999996</v>
      </c>
      <c r="I7825">
        <v>130.9</v>
      </c>
      <c r="J7825">
        <f t="shared" si="612"/>
        <v>16</v>
      </c>
      <c r="K7825">
        <f t="shared" si="610"/>
        <v>36</v>
      </c>
      <c r="L7825">
        <f t="shared" si="613"/>
        <v>22</v>
      </c>
      <c r="M7825">
        <f t="shared" si="611"/>
        <v>12</v>
      </c>
      <c r="N7825">
        <f t="shared" si="614"/>
        <v>24</v>
      </c>
    </row>
    <row r="7826" spans="1:14" x14ac:dyDescent="0.25">
      <c r="A7826">
        <v>1554530400</v>
      </c>
      <c r="B7826" s="1">
        <v>43561.25</v>
      </c>
      <c r="C7826" t="s">
        <v>9</v>
      </c>
      <c r="D7826">
        <v>5070.7</v>
      </c>
      <c r="E7826">
        <v>5073.7</v>
      </c>
      <c r="F7826">
        <v>5063.43</v>
      </c>
      <c r="G7826">
        <v>5071.8</v>
      </c>
      <c r="H7826">
        <v>344685.62</v>
      </c>
      <c r="I7826">
        <v>68</v>
      </c>
      <c r="J7826">
        <f t="shared" si="612"/>
        <v>17</v>
      </c>
      <c r="K7826">
        <f t="shared" si="610"/>
        <v>32</v>
      </c>
      <c r="L7826">
        <f t="shared" si="613"/>
        <v>23</v>
      </c>
      <c r="M7826">
        <f t="shared" si="611"/>
        <v>8</v>
      </c>
      <c r="N7826">
        <f t="shared" si="614"/>
        <v>24</v>
      </c>
    </row>
    <row r="7827" spans="1:14" x14ac:dyDescent="0.25">
      <c r="A7827">
        <v>1554534000</v>
      </c>
      <c r="B7827" s="1">
        <v>43561.291666666664</v>
      </c>
      <c r="C7827" t="s">
        <v>9</v>
      </c>
      <c r="D7827">
        <v>5071.8</v>
      </c>
      <c r="E7827">
        <v>5077.8999999999996</v>
      </c>
      <c r="F7827">
        <v>5056</v>
      </c>
      <c r="G7827">
        <v>5061</v>
      </c>
      <c r="H7827">
        <v>923054.49</v>
      </c>
      <c r="I7827">
        <v>182.3</v>
      </c>
      <c r="J7827">
        <f t="shared" si="612"/>
        <v>18</v>
      </c>
      <c r="K7827">
        <f t="shared" si="610"/>
        <v>28.000000000000004</v>
      </c>
      <c r="L7827">
        <f t="shared" si="613"/>
        <v>24</v>
      </c>
      <c r="M7827">
        <f t="shared" si="611"/>
        <v>4</v>
      </c>
      <c r="N7827">
        <f t="shared" si="614"/>
        <v>24.000000000000004</v>
      </c>
    </row>
    <row r="7828" spans="1:14" x14ac:dyDescent="0.25">
      <c r="A7828">
        <v>1554537600</v>
      </c>
      <c r="B7828" s="1">
        <v>43561.333333333336</v>
      </c>
      <c r="C7828" t="s">
        <v>9</v>
      </c>
      <c r="D7828">
        <v>5061</v>
      </c>
      <c r="E7828">
        <v>5061</v>
      </c>
      <c r="F7828">
        <v>5027.01</v>
      </c>
      <c r="G7828">
        <v>5044.8999999999996</v>
      </c>
      <c r="H7828">
        <v>1539681.1</v>
      </c>
      <c r="I7828">
        <v>305.29000000000002</v>
      </c>
      <c r="J7828">
        <f t="shared" si="612"/>
        <v>19</v>
      </c>
      <c r="K7828">
        <f t="shared" si="610"/>
        <v>24</v>
      </c>
      <c r="L7828">
        <f t="shared" si="613"/>
        <v>24</v>
      </c>
      <c r="M7828">
        <f t="shared" si="611"/>
        <v>4</v>
      </c>
      <c r="N7828">
        <f t="shared" si="614"/>
        <v>20</v>
      </c>
    </row>
    <row r="7829" spans="1:14" x14ac:dyDescent="0.25">
      <c r="A7829">
        <v>1554541200</v>
      </c>
      <c r="B7829" s="1">
        <v>43561.375</v>
      </c>
      <c r="C7829" t="s">
        <v>9</v>
      </c>
      <c r="D7829">
        <v>5044.8999999999996</v>
      </c>
      <c r="E7829">
        <v>5048.7</v>
      </c>
      <c r="F7829">
        <v>5030.6000000000004</v>
      </c>
      <c r="G7829">
        <v>5035.5</v>
      </c>
      <c r="H7829">
        <v>521602.65</v>
      </c>
      <c r="I7829">
        <v>103.46</v>
      </c>
      <c r="J7829">
        <f t="shared" si="612"/>
        <v>20</v>
      </c>
      <c r="K7829">
        <f t="shared" si="610"/>
        <v>20</v>
      </c>
      <c r="L7829">
        <f t="shared" si="613"/>
        <v>23</v>
      </c>
      <c r="M7829">
        <f t="shared" si="611"/>
        <v>8</v>
      </c>
      <c r="N7829">
        <f t="shared" si="614"/>
        <v>12</v>
      </c>
    </row>
    <row r="7830" spans="1:14" x14ac:dyDescent="0.25">
      <c r="A7830">
        <v>1554544800</v>
      </c>
      <c r="B7830" s="1">
        <v>43561.416666666664</v>
      </c>
      <c r="C7830" t="s">
        <v>9</v>
      </c>
      <c r="D7830">
        <v>5035.5</v>
      </c>
      <c r="E7830">
        <v>5045.1000000000004</v>
      </c>
      <c r="F7830">
        <v>5035.5</v>
      </c>
      <c r="G7830">
        <v>5044</v>
      </c>
      <c r="H7830">
        <v>367122.97</v>
      </c>
      <c r="I7830">
        <v>72.81</v>
      </c>
      <c r="J7830">
        <f t="shared" si="612"/>
        <v>21</v>
      </c>
      <c r="K7830">
        <f t="shared" si="610"/>
        <v>16</v>
      </c>
      <c r="L7830">
        <f t="shared" si="613"/>
        <v>24</v>
      </c>
      <c r="M7830">
        <f t="shared" si="611"/>
        <v>4</v>
      </c>
      <c r="N7830">
        <f t="shared" si="614"/>
        <v>12</v>
      </c>
    </row>
    <row r="7831" spans="1:14" x14ac:dyDescent="0.25">
      <c r="A7831">
        <v>1554548400</v>
      </c>
      <c r="B7831" s="1">
        <v>43561.458333333336</v>
      </c>
      <c r="C7831" t="s">
        <v>9</v>
      </c>
      <c r="D7831">
        <v>5044</v>
      </c>
      <c r="E7831">
        <v>5059.3999999999996</v>
      </c>
      <c r="F7831">
        <v>5043</v>
      </c>
      <c r="G7831">
        <v>5055.6000000000004</v>
      </c>
      <c r="H7831">
        <v>648776.94999999995</v>
      </c>
      <c r="I7831">
        <v>128.4</v>
      </c>
      <c r="J7831">
        <f t="shared" si="612"/>
        <v>22</v>
      </c>
      <c r="K7831">
        <f t="shared" si="610"/>
        <v>12</v>
      </c>
      <c r="L7831">
        <f t="shared" si="613"/>
        <v>20</v>
      </c>
      <c r="M7831">
        <f t="shared" si="611"/>
        <v>20</v>
      </c>
      <c r="N7831">
        <f t="shared" si="614"/>
        <v>-8</v>
      </c>
    </row>
    <row r="7832" spans="1:14" x14ac:dyDescent="0.25">
      <c r="A7832">
        <v>1554552000</v>
      </c>
      <c r="B7832" s="1">
        <v>43561.5</v>
      </c>
      <c r="C7832" t="s">
        <v>9</v>
      </c>
      <c r="D7832">
        <v>5055.6000000000004</v>
      </c>
      <c r="E7832">
        <v>5088.2</v>
      </c>
      <c r="F7832">
        <v>5055</v>
      </c>
      <c r="G7832">
        <v>5068.8</v>
      </c>
      <c r="H7832">
        <v>1565029.36</v>
      </c>
      <c r="I7832">
        <v>308.57</v>
      </c>
      <c r="J7832">
        <f t="shared" si="612"/>
        <v>23</v>
      </c>
      <c r="K7832">
        <f t="shared" si="610"/>
        <v>8</v>
      </c>
      <c r="L7832">
        <f t="shared" si="613"/>
        <v>21</v>
      </c>
      <c r="M7832">
        <f t="shared" si="611"/>
        <v>16</v>
      </c>
      <c r="N7832">
        <f t="shared" si="614"/>
        <v>-8</v>
      </c>
    </row>
    <row r="7833" spans="1:14" x14ac:dyDescent="0.25">
      <c r="A7833">
        <v>1554555600</v>
      </c>
      <c r="B7833" s="1">
        <v>43561.541666666664</v>
      </c>
      <c r="C7833" t="s">
        <v>9</v>
      </c>
      <c r="D7833">
        <v>5068.8</v>
      </c>
      <c r="E7833">
        <v>5099.7</v>
      </c>
      <c r="F7833">
        <v>5064.8</v>
      </c>
      <c r="G7833">
        <v>5069.8999999999996</v>
      </c>
      <c r="H7833">
        <v>3944208.81</v>
      </c>
      <c r="I7833">
        <v>775.14</v>
      </c>
      <c r="J7833">
        <f t="shared" si="612"/>
        <v>24</v>
      </c>
      <c r="K7833">
        <f t="shared" si="610"/>
        <v>4</v>
      </c>
      <c r="L7833">
        <f t="shared" si="613"/>
        <v>22</v>
      </c>
      <c r="M7833">
        <f t="shared" si="611"/>
        <v>12</v>
      </c>
      <c r="N7833">
        <f t="shared" si="614"/>
        <v>-8</v>
      </c>
    </row>
    <row r="7834" spans="1:14" x14ac:dyDescent="0.25">
      <c r="A7834">
        <v>1554559200</v>
      </c>
      <c r="B7834" s="1">
        <v>43561.583333333336</v>
      </c>
      <c r="C7834" t="s">
        <v>9</v>
      </c>
      <c r="D7834">
        <v>5069.8999999999996</v>
      </c>
      <c r="E7834">
        <v>5126</v>
      </c>
      <c r="F7834">
        <v>5065.7</v>
      </c>
      <c r="G7834">
        <v>5118.3999999999996</v>
      </c>
      <c r="H7834">
        <v>1560358.51</v>
      </c>
      <c r="I7834">
        <v>306.43</v>
      </c>
      <c r="J7834">
        <f t="shared" si="612"/>
        <v>18</v>
      </c>
      <c r="K7834">
        <f t="shared" si="610"/>
        <v>28.000000000000004</v>
      </c>
      <c r="L7834">
        <f t="shared" si="613"/>
        <v>23</v>
      </c>
      <c r="M7834">
        <f t="shared" si="611"/>
        <v>8</v>
      </c>
      <c r="N7834">
        <f t="shared" si="614"/>
        <v>20.000000000000004</v>
      </c>
    </row>
    <row r="7835" spans="1:14" x14ac:dyDescent="0.25">
      <c r="A7835">
        <v>1554562800</v>
      </c>
      <c r="B7835" s="1">
        <v>43561.625</v>
      </c>
      <c r="C7835" t="s">
        <v>9</v>
      </c>
      <c r="D7835">
        <v>5118.3999999999996</v>
      </c>
      <c r="E7835">
        <v>5195</v>
      </c>
      <c r="F7835">
        <v>5093.8</v>
      </c>
      <c r="G7835">
        <v>5187.08</v>
      </c>
      <c r="H7835">
        <v>8600357.8200000003</v>
      </c>
      <c r="I7835">
        <v>1673.37</v>
      </c>
      <c r="J7835">
        <f t="shared" si="612"/>
        <v>0</v>
      </c>
      <c r="K7835">
        <f t="shared" ref="K7835:K7898" si="615">(25 - J7835)/25 * 100</f>
        <v>100</v>
      </c>
      <c r="L7835">
        <f t="shared" si="613"/>
        <v>24</v>
      </c>
      <c r="M7835">
        <f t="shared" ref="M7835:M7898" si="616">(25 - L7835)/25 * 100</f>
        <v>4</v>
      </c>
      <c r="N7835">
        <f t="shared" si="614"/>
        <v>96</v>
      </c>
    </row>
    <row r="7836" spans="1:14" x14ac:dyDescent="0.25">
      <c r="A7836">
        <v>1554566400</v>
      </c>
      <c r="B7836" s="1">
        <v>43561.666666666664</v>
      </c>
      <c r="C7836" t="s">
        <v>9</v>
      </c>
      <c r="D7836">
        <v>5187.08</v>
      </c>
      <c r="E7836">
        <v>5280</v>
      </c>
      <c r="F7836">
        <v>5180.6000000000004</v>
      </c>
      <c r="G7836">
        <v>5223.2</v>
      </c>
      <c r="H7836">
        <v>15484750.039999999</v>
      </c>
      <c r="I7836">
        <v>2962.78</v>
      </c>
      <c r="J7836">
        <f t="shared" si="612"/>
        <v>0</v>
      </c>
      <c r="K7836">
        <f t="shared" si="615"/>
        <v>100</v>
      </c>
      <c r="L7836">
        <f t="shared" si="613"/>
        <v>24</v>
      </c>
      <c r="M7836">
        <f t="shared" si="616"/>
        <v>4</v>
      </c>
      <c r="N7836">
        <f t="shared" si="614"/>
        <v>96</v>
      </c>
    </row>
    <row r="7837" spans="1:14" x14ac:dyDescent="0.25">
      <c r="A7837">
        <v>1554570000</v>
      </c>
      <c r="B7837" s="1">
        <v>43561.708333333336</v>
      </c>
      <c r="C7837" t="s">
        <v>9</v>
      </c>
      <c r="D7837">
        <v>5223.2</v>
      </c>
      <c r="E7837">
        <v>5229.2</v>
      </c>
      <c r="F7837">
        <v>5148</v>
      </c>
      <c r="G7837">
        <v>5190.5</v>
      </c>
      <c r="H7837">
        <v>13092144.66</v>
      </c>
      <c r="I7837">
        <v>2527.4299999999998</v>
      </c>
      <c r="J7837">
        <f t="shared" si="612"/>
        <v>1</v>
      </c>
      <c r="K7837">
        <f t="shared" si="615"/>
        <v>96</v>
      </c>
      <c r="L7837">
        <f t="shared" si="613"/>
        <v>9</v>
      </c>
      <c r="M7837">
        <f t="shared" si="616"/>
        <v>64</v>
      </c>
      <c r="N7837">
        <f t="shared" si="614"/>
        <v>32</v>
      </c>
    </row>
    <row r="7838" spans="1:14" x14ac:dyDescent="0.25">
      <c r="A7838">
        <v>1554573600</v>
      </c>
      <c r="B7838" s="1">
        <v>43561.75</v>
      </c>
      <c r="C7838" t="s">
        <v>9</v>
      </c>
      <c r="D7838">
        <v>5190.5</v>
      </c>
      <c r="E7838">
        <v>5222.3999999999996</v>
      </c>
      <c r="F7838">
        <v>5190.5</v>
      </c>
      <c r="G7838">
        <v>5203.6000000000004</v>
      </c>
      <c r="H7838">
        <v>1480850.77</v>
      </c>
      <c r="I7838">
        <v>284.39999999999998</v>
      </c>
      <c r="J7838">
        <f t="shared" si="612"/>
        <v>2</v>
      </c>
      <c r="K7838">
        <f t="shared" si="615"/>
        <v>92</v>
      </c>
      <c r="L7838">
        <f t="shared" si="613"/>
        <v>10</v>
      </c>
      <c r="M7838">
        <f t="shared" si="616"/>
        <v>60</v>
      </c>
      <c r="N7838">
        <f t="shared" si="614"/>
        <v>32</v>
      </c>
    </row>
    <row r="7839" spans="1:14" x14ac:dyDescent="0.25">
      <c r="A7839">
        <v>1554577200</v>
      </c>
      <c r="B7839" s="1">
        <v>43561.791666666664</v>
      </c>
      <c r="C7839" t="s">
        <v>9</v>
      </c>
      <c r="D7839">
        <v>5203.6000000000004</v>
      </c>
      <c r="E7839">
        <v>5232.7</v>
      </c>
      <c r="F7839">
        <v>5184.3</v>
      </c>
      <c r="G7839">
        <v>5193.3</v>
      </c>
      <c r="H7839">
        <v>2665679.2799999998</v>
      </c>
      <c r="I7839">
        <v>511.61</v>
      </c>
      <c r="J7839">
        <f t="shared" si="612"/>
        <v>3</v>
      </c>
      <c r="K7839">
        <f t="shared" si="615"/>
        <v>88</v>
      </c>
      <c r="L7839">
        <f t="shared" si="613"/>
        <v>11</v>
      </c>
      <c r="M7839">
        <f t="shared" si="616"/>
        <v>56.000000000000007</v>
      </c>
      <c r="N7839">
        <f t="shared" si="614"/>
        <v>31.999999999999993</v>
      </c>
    </row>
    <row r="7840" spans="1:14" x14ac:dyDescent="0.25">
      <c r="A7840">
        <v>1554580800</v>
      </c>
      <c r="B7840" s="1">
        <v>43561.833333333336</v>
      </c>
      <c r="C7840" t="s">
        <v>9</v>
      </c>
      <c r="D7840">
        <v>5193.3</v>
      </c>
      <c r="E7840">
        <v>5205</v>
      </c>
      <c r="F7840">
        <v>5101</v>
      </c>
      <c r="G7840">
        <v>5114.0200000000004</v>
      </c>
      <c r="H7840">
        <v>3788473.53</v>
      </c>
      <c r="I7840">
        <v>733.99</v>
      </c>
      <c r="J7840">
        <f t="shared" si="612"/>
        <v>4</v>
      </c>
      <c r="K7840">
        <f t="shared" si="615"/>
        <v>84</v>
      </c>
      <c r="L7840">
        <f t="shared" si="613"/>
        <v>12</v>
      </c>
      <c r="M7840">
        <f t="shared" si="616"/>
        <v>52</v>
      </c>
      <c r="N7840">
        <f t="shared" si="614"/>
        <v>32</v>
      </c>
    </row>
    <row r="7841" spans="1:14" x14ac:dyDescent="0.25">
      <c r="A7841">
        <v>1554584400</v>
      </c>
      <c r="B7841" s="1">
        <v>43561.875</v>
      </c>
      <c r="C7841" t="s">
        <v>9</v>
      </c>
      <c r="D7841">
        <v>5114.0200000000004</v>
      </c>
      <c r="E7841">
        <v>5118</v>
      </c>
      <c r="F7841">
        <v>4960.2</v>
      </c>
      <c r="G7841">
        <v>5060</v>
      </c>
      <c r="H7841">
        <v>9739725.4199999999</v>
      </c>
      <c r="I7841">
        <v>1936.81</v>
      </c>
      <c r="J7841">
        <f t="shared" si="612"/>
        <v>5</v>
      </c>
      <c r="K7841">
        <f t="shared" si="615"/>
        <v>80</v>
      </c>
      <c r="L7841">
        <f t="shared" si="613"/>
        <v>0</v>
      </c>
      <c r="M7841">
        <f t="shared" si="616"/>
        <v>100</v>
      </c>
      <c r="N7841">
        <f t="shared" si="614"/>
        <v>-20</v>
      </c>
    </row>
    <row r="7842" spans="1:14" x14ac:dyDescent="0.25">
      <c r="A7842">
        <v>1554588000</v>
      </c>
      <c r="B7842" s="1">
        <v>43561.916666666664</v>
      </c>
      <c r="C7842" t="s">
        <v>9</v>
      </c>
      <c r="D7842">
        <v>5060</v>
      </c>
      <c r="E7842">
        <v>5098.1000000000004</v>
      </c>
      <c r="F7842">
        <v>5057.57</v>
      </c>
      <c r="G7842">
        <v>5080.1000000000004</v>
      </c>
      <c r="H7842">
        <v>1328618.3999999999</v>
      </c>
      <c r="I7842">
        <v>261.77</v>
      </c>
      <c r="J7842">
        <f t="shared" si="612"/>
        <v>6</v>
      </c>
      <c r="K7842">
        <f t="shared" si="615"/>
        <v>76</v>
      </c>
      <c r="L7842">
        <f t="shared" si="613"/>
        <v>1</v>
      </c>
      <c r="M7842">
        <f t="shared" si="616"/>
        <v>96</v>
      </c>
      <c r="N7842">
        <f t="shared" si="614"/>
        <v>-20</v>
      </c>
    </row>
    <row r="7843" spans="1:14" x14ac:dyDescent="0.25">
      <c r="A7843">
        <v>1554591600</v>
      </c>
      <c r="B7843" s="1">
        <v>43561.958333333336</v>
      </c>
      <c r="C7843" t="s">
        <v>9</v>
      </c>
      <c r="D7843">
        <v>5080.1000000000004</v>
      </c>
      <c r="E7843">
        <v>5122.8</v>
      </c>
      <c r="F7843">
        <v>5076</v>
      </c>
      <c r="G7843">
        <v>5091.1000000000004</v>
      </c>
      <c r="H7843">
        <v>1662271.26</v>
      </c>
      <c r="I7843">
        <v>326.12</v>
      </c>
      <c r="J7843">
        <f t="shared" si="612"/>
        <v>7</v>
      </c>
      <c r="K7843">
        <f t="shared" si="615"/>
        <v>72</v>
      </c>
      <c r="L7843">
        <f t="shared" si="613"/>
        <v>2</v>
      </c>
      <c r="M7843">
        <f t="shared" si="616"/>
        <v>92</v>
      </c>
      <c r="N7843">
        <f t="shared" si="614"/>
        <v>-20</v>
      </c>
    </row>
    <row r="7844" spans="1:14" x14ac:dyDescent="0.25">
      <c r="A7844">
        <v>1554595200</v>
      </c>
      <c r="B7844" s="1">
        <v>43562</v>
      </c>
      <c r="C7844" t="s">
        <v>9</v>
      </c>
      <c r="D7844">
        <v>5091.1000000000004</v>
      </c>
      <c r="E7844">
        <v>5116.5</v>
      </c>
      <c r="F7844">
        <v>5075</v>
      </c>
      <c r="G7844">
        <v>5084.2</v>
      </c>
      <c r="H7844">
        <v>1321010.53</v>
      </c>
      <c r="I7844">
        <v>259.41000000000003</v>
      </c>
      <c r="J7844">
        <f t="shared" si="612"/>
        <v>8</v>
      </c>
      <c r="K7844">
        <f t="shared" si="615"/>
        <v>68</v>
      </c>
      <c r="L7844">
        <f t="shared" si="613"/>
        <v>3</v>
      </c>
      <c r="M7844">
        <f t="shared" si="616"/>
        <v>88</v>
      </c>
      <c r="N7844">
        <f t="shared" si="614"/>
        <v>-20</v>
      </c>
    </row>
    <row r="7845" spans="1:14" x14ac:dyDescent="0.25">
      <c r="A7845">
        <v>1554598800</v>
      </c>
      <c r="B7845" s="1">
        <v>43562.041666666664</v>
      </c>
      <c r="C7845" t="s">
        <v>9</v>
      </c>
      <c r="D7845">
        <v>5084.2</v>
      </c>
      <c r="E7845">
        <v>5109.8</v>
      </c>
      <c r="F7845">
        <v>5082.8999999999996</v>
      </c>
      <c r="G7845">
        <v>5094.5</v>
      </c>
      <c r="H7845">
        <v>642485.22</v>
      </c>
      <c r="I7845">
        <v>126.07</v>
      </c>
      <c r="J7845">
        <f t="shared" si="612"/>
        <v>9</v>
      </c>
      <c r="K7845">
        <f t="shared" si="615"/>
        <v>64</v>
      </c>
      <c r="L7845">
        <f t="shared" si="613"/>
        <v>4</v>
      </c>
      <c r="M7845">
        <f t="shared" si="616"/>
        <v>84</v>
      </c>
      <c r="N7845">
        <f t="shared" si="614"/>
        <v>-20</v>
      </c>
    </row>
    <row r="7846" spans="1:14" x14ac:dyDescent="0.25">
      <c r="A7846">
        <v>1554602400</v>
      </c>
      <c r="B7846" s="1">
        <v>43562.083333333336</v>
      </c>
      <c r="C7846" t="s">
        <v>9</v>
      </c>
      <c r="D7846">
        <v>5094.5</v>
      </c>
      <c r="E7846">
        <v>5182.2</v>
      </c>
      <c r="F7846">
        <v>5094.5</v>
      </c>
      <c r="G7846">
        <v>5180.6000000000004</v>
      </c>
      <c r="H7846">
        <v>2231355.4500000002</v>
      </c>
      <c r="I7846">
        <v>433.45</v>
      </c>
      <c r="J7846">
        <f t="shared" si="612"/>
        <v>10</v>
      </c>
      <c r="K7846">
        <f t="shared" si="615"/>
        <v>60</v>
      </c>
      <c r="L7846">
        <f t="shared" si="613"/>
        <v>5</v>
      </c>
      <c r="M7846">
        <f t="shared" si="616"/>
        <v>80</v>
      </c>
      <c r="N7846">
        <f t="shared" si="614"/>
        <v>-20</v>
      </c>
    </row>
    <row r="7847" spans="1:14" x14ac:dyDescent="0.25">
      <c r="A7847">
        <v>1554606000</v>
      </c>
      <c r="B7847" s="1">
        <v>43562.125</v>
      </c>
      <c r="C7847" t="s">
        <v>9</v>
      </c>
      <c r="D7847">
        <v>5180.6000000000004</v>
      </c>
      <c r="E7847">
        <v>5205.5</v>
      </c>
      <c r="F7847">
        <v>5160.2</v>
      </c>
      <c r="G7847">
        <v>5191.3999999999996</v>
      </c>
      <c r="H7847">
        <v>3417933.58</v>
      </c>
      <c r="I7847">
        <v>658.72</v>
      </c>
      <c r="J7847">
        <f t="shared" si="612"/>
        <v>11</v>
      </c>
      <c r="K7847">
        <f t="shared" si="615"/>
        <v>56.000000000000007</v>
      </c>
      <c r="L7847">
        <f t="shared" si="613"/>
        <v>6</v>
      </c>
      <c r="M7847">
        <f t="shared" si="616"/>
        <v>76</v>
      </c>
      <c r="N7847">
        <f t="shared" si="614"/>
        <v>-19.999999999999993</v>
      </c>
    </row>
    <row r="7848" spans="1:14" x14ac:dyDescent="0.25">
      <c r="A7848">
        <v>1554609600</v>
      </c>
      <c r="B7848" s="1">
        <v>43562.166666666664</v>
      </c>
      <c r="C7848" t="s">
        <v>9</v>
      </c>
      <c r="D7848">
        <v>5191.3999999999996</v>
      </c>
      <c r="E7848">
        <v>5214</v>
      </c>
      <c r="F7848">
        <v>5190.6000000000004</v>
      </c>
      <c r="G7848">
        <v>5195.2</v>
      </c>
      <c r="H7848">
        <v>1137699.94</v>
      </c>
      <c r="I7848">
        <v>218.77</v>
      </c>
      <c r="J7848">
        <f t="shared" si="612"/>
        <v>12</v>
      </c>
      <c r="K7848">
        <f t="shared" si="615"/>
        <v>52</v>
      </c>
      <c r="L7848">
        <f t="shared" si="613"/>
        <v>7</v>
      </c>
      <c r="M7848">
        <f t="shared" si="616"/>
        <v>72</v>
      </c>
      <c r="N7848">
        <f t="shared" si="614"/>
        <v>-20</v>
      </c>
    </row>
    <row r="7849" spans="1:14" x14ac:dyDescent="0.25">
      <c r="A7849">
        <v>1554613200</v>
      </c>
      <c r="B7849" s="1">
        <v>43562.208333333336</v>
      </c>
      <c r="C7849" t="s">
        <v>9</v>
      </c>
      <c r="D7849">
        <v>5195.2</v>
      </c>
      <c r="E7849">
        <v>5205.8999999999996</v>
      </c>
      <c r="F7849">
        <v>5159.33</v>
      </c>
      <c r="G7849">
        <v>5159.33</v>
      </c>
      <c r="H7849">
        <v>1511566.08</v>
      </c>
      <c r="I7849">
        <v>291.62</v>
      </c>
      <c r="J7849">
        <f t="shared" si="612"/>
        <v>13</v>
      </c>
      <c r="K7849">
        <f t="shared" si="615"/>
        <v>48</v>
      </c>
      <c r="L7849">
        <f t="shared" si="613"/>
        <v>8</v>
      </c>
      <c r="M7849">
        <f t="shared" si="616"/>
        <v>68</v>
      </c>
      <c r="N7849">
        <f t="shared" si="614"/>
        <v>-20</v>
      </c>
    </row>
    <row r="7850" spans="1:14" x14ac:dyDescent="0.25">
      <c r="A7850">
        <v>1554616800</v>
      </c>
      <c r="B7850" s="1">
        <v>43562.25</v>
      </c>
      <c r="C7850" t="s">
        <v>9</v>
      </c>
      <c r="D7850">
        <v>5159.33</v>
      </c>
      <c r="E7850">
        <v>5181</v>
      </c>
      <c r="F7850">
        <v>5148.7</v>
      </c>
      <c r="G7850">
        <v>5181</v>
      </c>
      <c r="H7850">
        <v>722569.73</v>
      </c>
      <c r="I7850">
        <v>139.9</v>
      </c>
      <c r="J7850">
        <f t="shared" si="612"/>
        <v>14</v>
      </c>
      <c r="K7850">
        <f t="shared" si="615"/>
        <v>44</v>
      </c>
      <c r="L7850">
        <f t="shared" si="613"/>
        <v>9</v>
      </c>
      <c r="M7850">
        <f t="shared" si="616"/>
        <v>64</v>
      </c>
      <c r="N7850">
        <f t="shared" si="614"/>
        <v>-20</v>
      </c>
    </row>
    <row r="7851" spans="1:14" x14ac:dyDescent="0.25">
      <c r="A7851">
        <v>1554620400</v>
      </c>
      <c r="B7851" s="1">
        <v>43562.291666666664</v>
      </c>
      <c r="C7851" t="s">
        <v>9</v>
      </c>
      <c r="D7851">
        <v>5181</v>
      </c>
      <c r="E7851">
        <v>5206.2</v>
      </c>
      <c r="F7851">
        <v>5180.7</v>
      </c>
      <c r="G7851">
        <v>5182.6000000000004</v>
      </c>
      <c r="H7851">
        <v>790121.54</v>
      </c>
      <c r="I7851">
        <v>152.15</v>
      </c>
      <c r="J7851">
        <f t="shared" si="612"/>
        <v>15</v>
      </c>
      <c r="K7851">
        <f t="shared" si="615"/>
        <v>40</v>
      </c>
      <c r="L7851">
        <f t="shared" si="613"/>
        <v>10</v>
      </c>
      <c r="M7851">
        <f t="shared" si="616"/>
        <v>60</v>
      </c>
      <c r="N7851">
        <f t="shared" si="614"/>
        <v>-20</v>
      </c>
    </row>
    <row r="7852" spans="1:14" x14ac:dyDescent="0.25">
      <c r="A7852">
        <v>1554624000</v>
      </c>
      <c r="B7852" s="1">
        <v>43562.333333333336</v>
      </c>
      <c r="C7852" t="s">
        <v>9</v>
      </c>
      <c r="D7852">
        <v>5182.6000000000004</v>
      </c>
      <c r="E7852">
        <v>5220.2</v>
      </c>
      <c r="F7852">
        <v>5175</v>
      </c>
      <c r="G7852">
        <v>5208.5</v>
      </c>
      <c r="H7852">
        <v>1939307.56</v>
      </c>
      <c r="I7852">
        <v>372.3</v>
      </c>
      <c r="J7852">
        <f t="shared" si="612"/>
        <v>16</v>
      </c>
      <c r="K7852">
        <f t="shared" si="615"/>
        <v>36</v>
      </c>
      <c r="L7852">
        <f t="shared" si="613"/>
        <v>11</v>
      </c>
      <c r="M7852">
        <f t="shared" si="616"/>
        <v>56.000000000000007</v>
      </c>
      <c r="N7852">
        <f t="shared" si="614"/>
        <v>-20.000000000000007</v>
      </c>
    </row>
    <row r="7853" spans="1:14" x14ac:dyDescent="0.25">
      <c r="A7853">
        <v>1554627600</v>
      </c>
      <c r="B7853" s="1">
        <v>43562.375</v>
      </c>
      <c r="C7853" t="s">
        <v>9</v>
      </c>
      <c r="D7853">
        <v>5208.5</v>
      </c>
      <c r="E7853">
        <v>5226</v>
      </c>
      <c r="F7853">
        <v>5175.1000000000004</v>
      </c>
      <c r="G7853">
        <v>5185.2</v>
      </c>
      <c r="H7853">
        <v>1789983.85</v>
      </c>
      <c r="I7853">
        <v>344.23</v>
      </c>
      <c r="J7853">
        <f t="shared" si="612"/>
        <v>17</v>
      </c>
      <c r="K7853">
        <f t="shared" si="615"/>
        <v>32</v>
      </c>
      <c r="L7853">
        <f t="shared" si="613"/>
        <v>12</v>
      </c>
      <c r="M7853">
        <f t="shared" si="616"/>
        <v>52</v>
      </c>
      <c r="N7853">
        <f t="shared" si="614"/>
        <v>-20</v>
      </c>
    </row>
    <row r="7854" spans="1:14" x14ac:dyDescent="0.25">
      <c r="A7854">
        <v>1554631200</v>
      </c>
      <c r="B7854" s="1">
        <v>43562.416666666664</v>
      </c>
      <c r="C7854" t="s">
        <v>9</v>
      </c>
      <c r="D7854">
        <v>5185.2</v>
      </c>
      <c r="E7854">
        <v>5200</v>
      </c>
      <c r="F7854">
        <v>5177.7</v>
      </c>
      <c r="G7854">
        <v>5178.8999999999996</v>
      </c>
      <c r="H7854">
        <v>716186.14</v>
      </c>
      <c r="I7854">
        <v>137.88999999999999</v>
      </c>
      <c r="J7854">
        <f t="shared" si="612"/>
        <v>18</v>
      </c>
      <c r="K7854">
        <f t="shared" si="615"/>
        <v>28.000000000000004</v>
      </c>
      <c r="L7854">
        <f t="shared" si="613"/>
        <v>13</v>
      </c>
      <c r="M7854">
        <f t="shared" si="616"/>
        <v>48</v>
      </c>
      <c r="N7854">
        <f t="shared" si="614"/>
        <v>-19.999999999999996</v>
      </c>
    </row>
    <row r="7855" spans="1:14" x14ac:dyDescent="0.25">
      <c r="A7855">
        <v>1554634800</v>
      </c>
      <c r="B7855" s="1">
        <v>43562.458333333336</v>
      </c>
      <c r="C7855" t="s">
        <v>9</v>
      </c>
      <c r="D7855">
        <v>5178.8999999999996</v>
      </c>
      <c r="E7855">
        <v>5189.2</v>
      </c>
      <c r="F7855">
        <v>5158</v>
      </c>
      <c r="G7855">
        <v>5167.8</v>
      </c>
      <c r="H7855">
        <v>1016495.88</v>
      </c>
      <c r="I7855">
        <v>196.46</v>
      </c>
      <c r="J7855">
        <f t="shared" si="612"/>
        <v>19</v>
      </c>
      <c r="K7855">
        <f t="shared" si="615"/>
        <v>24</v>
      </c>
      <c r="L7855">
        <f t="shared" si="613"/>
        <v>14</v>
      </c>
      <c r="M7855">
        <f t="shared" si="616"/>
        <v>44</v>
      </c>
      <c r="N7855">
        <f t="shared" si="614"/>
        <v>-20</v>
      </c>
    </row>
    <row r="7856" spans="1:14" x14ac:dyDescent="0.25">
      <c r="A7856">
        <v>1554638400</v>
      </c>
      <c r="B7856" s="1">
        <v>43562.5</v>
      </c>
      <c r="C7856" t="s">
        <v>9</v>
      </c>
      <c r="D7856">
        <v>5167.8</v>
      </c>
      <c r="E7856">
        <v>5195</v>
      </c>
      <c r="F7856">
        <v>5167.76</v>
      </c>
      <c r="G7856">
        <v>5195</v>
      </c>
      <c r="H7856">
        <v>1341248.71</v>
      </c>
      <c r="I7856">
        <v>258.79000000000002</v>
      </c>
      <c r="J7856">
        <f t="shared" si="612"/>
        <v>20</v>
      </c>
      <c r="K7856">
        <f t="shared" si="615"/>
        <v>20</v>
      </c>
      <c r="L7856">
        <f t="shared" si="613"/>
        <v>15</v>
      </c>
      <c r="M7856">
        <f t="shared" si="616"/>
        <v>40</v>
      </c>
      <c r="N7856">
        <f t="shared" si="614"/>
        <v>-20</v>
      </c>
    </row>
    <row r="7857" spans="1:14" x14ac:dyDescent="0.25">
      <c r="A7857">
        <v>1554642000</v>
      </c>
      <c r="B7857" s="1">
        <v>43562.541666666664</v>
      </c>
      <c r="C7857" t="s">
        <v>9</v>
      </c>
      <c r="D7857">
        <v>5195</v>
      </c>
      <c r="E7857">
        <v>5200</v>
      </c>
      <c r="F7857">
        <v>5189.5</v>
      </c>
      <c r="G7857">
        <v>5199.9399999999996</v>
      </c>
      <c r="H7857">
        <v>964774.68</v>
      </c>
      <c r="I7857">
        <v>185.75</v>
      </c>
      <c r="J7857">
        <f t="shared" si="612"/>
        <v>21</v>
      </c>
      <c r="K7857">
        <f t="shared" si="615"/>
        <v>16</v>
      </c>
      <c r="L7857">
        <f t="shared" si="613"/>
        <v>16</v>
      </c>
      <c r="M7857">
        <f t="shared" si="616"/>
        <v>36</v>
      </c>
      <c r="N7857">
        <f t="shared" si="614"/>
        <v>-20</v>
      </c>
    </row>
    <row r="7858" spans="1:14" x14ac:dyDescent="0.25">
      <c r="A7858">
        <v>1554645600</v>
      </c>
      <c r="B7858" s="1">
        <v>43562.583333333336</v>
      </c>
      <c r="C7858" t="s">
        <v>9</v>
      </c>
      <c r="D7858">
        <v>5199.9399999999996</v>
      </c>
      <c r="E7858">
        <v>5205</v>
      </c>
      <c r="F7858">
        <v>5181.8999999999996</v>
      </c>
      <c r="G7858">
        <v>5187.6000000000004</v>
      </c>
      <c r="H7858">
        <v>1067440.33</v>
      </c>
      <c r="I7858">
        <v>205.52</v>
      </c>
      <c r="J7858">
        <f t="shared" si="612"/>
        <v>22</v>
      </c>
      <c r="K7858">
        <f t="shared" si="615"/>
        <v>12</v>
      </c>
      <c r="L7858">
        <f t="shared" si="613"/>
        <v>17</v>
      </c>
      <c r="M7858">
        <f t="shared" si="616"/>
        <v>32</v>
      </c>
      <c r="N7858">
        <f t="shared" si="614"/>
        <v>-20</v>
      </c>
    </row>
    <row r="7859" spans="1:14" x14ac:dyDescent="0.25">
      <c r="A7859">
        <v>1554649200</v>
      </c>
      <c r="B7859" s="1">
        <v>43562.625</v>
      </c>
      <c r="C7859" t="s">
        <v>9</v>
      </c>
      <c r="D7859">
        <v>5187.6000000000004</v>
      </c>
      <c r="E7859">
        <v>5197</v>
      </c>
      <c r="F7859">
        <v>5158.8</v>
      </c>
      <c r="G7859">
        <v>5174.3</v>
      </c>
      <c r="H7859">
        <v>1092863.27</v>
      </c>
      <c r="I7859">
        <v>210.79</v>
      </c>
      <c r="J7859">
        <f t="shared" si="612"/>
        <v>23</v>
      </c>
      <c r="K7859">
        <f t="shared" si="615"/>
        <v>8</v>
      </c>
      <c r="L7859">
        <f t="shared" si="613"/>
        <v>18</v>
      </c>
      <c r="M7859">
        <f t="shared" si="616"/>
        <v>28.000000000000004</v>
      </c>
      <c r="N7859">
        <f t="shared" si="614"/>
        <v>-20.000000000000004</v>
      </c>
    </row>
    <row r="7860" spans="1:14" x14ac:dyDescent="0.25">
      <c r="A7860">
        <v>1554652800</v>
      </c>
      <c r="B7860" s="1">
        <v>43562.666666666664</v>
      </c>
      <c r="C7860" t="s">
        <v>9</v>
      </c>
      <c r="D7860">
        <v>5174.3</v>
      </c>
      <c r="E7860">
        <v>5179.3</v>
      </c>
      <c r="F7860">
        <v>5093.6000000000004</v>
      </c>
      <c r="G7860">
        <v>5157</v>
      </c>
      <c r="H7860">
        <v>3654385.58</v>
      </c>
      <c r="I7860">
        <v>711.67</v>
      </c>
      <c r="J7860">
        <f t="shared" si="612"/>
        <v>24</v>
      </c>
      <c r="K7860">
        <f t="shared" si="615"/>
        <v>4</v>
      </c>
      <c r="L7860">
        <f t="shared" si="613"/>
        <v>19</v>
      </c>
      <c r="M7860">
        <f t="shared" si="616"/>
        <v>24</v>
      </c>
      <c r="N7860">
        <f t="shared" si="614"/>
        <v>-20</v>
      </c>
    </row>
    <row r="7861" spans="1:14" x14ac:dyDescent="0.25">
      <c r="A7861">
        <v>1554656400</v>
      </c>
      <c r="B7861" s="1">
        <v>43562.708333333336</v>
      </c>
      <c r="C7861" t="s">
        <v>9</v>
      </c>
      <c r="D7861">
        <v>5157</v>
      </c>
      <c r="E7861">
        <v>5184</v>
      </c>
      <c r="F7861">
        <v>5156.8999999999996</v>
      </c>
      <c r="G7861">
        <v>5173.71</v>
      </c>
      <c r="H7861">
        <v>1354487.62</v>
      </c>
      <c r="I7861">
        <v>262.02</v>
      </c>
      <c r="J7861">
        <f t="shared" si="612"/>
        <v>22</v>
      </c>
      <c r="K7861">
        <f t="shared" si="615"/>
        <v>12</v>
      </c>
      <c r="L7861">
        <f t="shared" si="613"/>
        <v>20</v>
      </c>
      <c r="M7861">
        <f t="shared" si="616"/>
        <v>20</v>
      </c>
      <c r="N7861">
        <f t="shared" si="614"/>
        <v>-8</v>
      </c>
    </row>
    <row r="7862" spans="1:14" x14ac:dyDescent="0.25">
      <c r="A7862">
        <v>1554660000</v>
      </c>
      <c r="B7862" s="1">
        <v>43562.75</v>
      </c>
      <c r="C7862" t="s">
        <v>9</v>
      </c>
      <c r="D7862">
        <v>5173.71</v>
      </c>
      <c r="E7862">
        <v>5182</v>
      </c>
      <c r="F7862">
        <v>5154.3999999999996</v>
      </c>
      <c r="G7862">
        <v>5170.5</v>
      </c>
      <c r="H7862">
        <v>458160.85</v>
      </c>
      <c r="I7862">
        <v>88.7</v>
      </c>
      <c r="J7862">
        <f t="shared" si="612"/>
        <v>23</v>
      </c>
      <c r="K7862">
        <f t="shared" si="615"/>
        <v>8</v>
      </c>
      <c r="L7862">
        <f t="shared" si="613"/>
        <v>21</v>
      </c>
      <c r="M7862">
        <f t="shared" si="616"/>
        <v>16</v>
      </c>
      <c r="N7862">
        <f t="shared" si="614"/>
        <v>-8</v>
      </c>
    </row>
    <row r="7863" spans="1:14" x14ac:dyDescent="0.25">
      <c r="A7863">
        <v>1554663600</v>
      </c>
      <c r="B7863" s="1">
        <v>43562.791666666664</v>
      </c>
      <c r="C7863" t="s">
        <v>9</v>
      </c>
      <c r="D7863">
        <v>5170.5</v>
      </c>
      <c r="E7863">
        <v>5209.3</v>
      </c>
      <c r="F7863">
        <v>5170.5</v>
      </c>
      <c r="G7863">
        <v>5179.2</v>
      </c>
      <c r="H7863">
        <v>1494384.25</v>
      </c>
      <c r="I7863">
        <v>287.75</v>
      </c>
      <c r="J7863">
        <f t="shared" si="612"/>
        <v>24</v>
      </c>
      <c r="K7863">
        <f t="shared" si="615"/>
        <v>4</v>
      </c>
      <c r="L7863">
        <f t="shared" si="613"/>
        <v>22</v>
      </c>
      <c r="M7863">
        <f t="shared" si="616"/>
        <v>12</v>
      </c>
      <c r="N7863">
        <f t="shared" si="614"/>
        <v>-8</v>
      </c>
    </row>
    <row r="7864" spans="1:14" x14ac:dyDescent="0.25">
      <c r="A7864">
        <v>1554667200</v>
      </c>
      <c r="B7864" s="1">
        <v>43562.833333333336</v>
      </c>
      <c r="C7864" t="s">
        <v>9</v>
      </c>
      <c r="D7864">
        <v>5179.2</v>
      </c>
      <c r="E7864">
        <v>5230</v>
      </c>
      <c r="F7864">
        <v>5176.8999999999996</v>
      </c>
      <c r="G7864">
        <v>5204</v>
      </c>
      <c r="H7864">
        <v>2873207.53</v>
      </c>
      <c r="I7864">
        <v>551.57000000000005</v>
      </c>
      <c r="J7864">
        <f t="shared" si="612"/>
        <v>0</v>
      </c>
      <c r="K7864">
        <f t="shared" si="615"/>
        <v>100</v>
      </c>
      <c r="L7864">
        <f t="shared" si="613"/>
        <v>23</v>
      </c>
      <c r="M7864">
        <f t="shared" si="616"/>
        <v>8</v>
      </c>
      <c r="N7864">
        <f t="shared" si="614"/>
        <v>92</v>
      </c>
    </row>
    <row r="7865" spans="1:14" x14ac:dyDescent="0.25">
      <c r="A7865">
        <v>1554670800</v>
      </c>
      <c r="B7865" s="1">
        <v>43562.875</v>
      </c>
      <c r="C7865" t="s">
        <v>9</v>
      </c>
      <c r="D7865">
        <v>5204</v>
      </c>
      <c r="E7865">
        <v>5229</v>
      </c>
      <c r="F7865">
        <v>5198.7</v>
      </c>
      <c r="G7865">
        <v>5209</v>
      </c>
      <c r="H7865">
        <v>1572812.82</v>
      </c>
      <c r="I7865">
        <v>301.49</v>
      </c>
      <c r="J7865">
        <f t="shared" si="612"/>
        <v>1</v>
      </c>
      <c r="K7865">
        <f t="shared" si="615"/>
        <v>96</v>
      </c>
      <c r="L7865">
        <f t="shared" si="613"/>
        <v>24</v>
      </c>
      <c r="M7865">
        <f t="shared" si="616"/>
        <v>4</v>
      </c>
      <c r="N7865">
        <f t="shared" si="614"/>
        <v>92</v>
      </c>
    </row>
    <row r="7866" spans="1:14" x14ac:dyDescent="0.25">
      <c r="A7866">
        <v>1554674400</v>
      </c>
      <c r="B7866" s="1">
        <v>43562.916666666664</v>
      </c>
      <c r="C7866" t="s">
        <v>9</v>
      </c>
      <c r="D7866">
        <v>5209</v>
      </c>
      <c r="E7866">
        <v>5321.6</v>
      </c>
      <c r="F7866">
        <v>5188</v>
      </c>
      <c r="G7866">
        <v>5231.3</v>
      </c>
      <c r="H7866">
        <v>10109412.470000001</v>
      </c>
      <c r="I7866">
        <v>1923.89</v>
      </c>
      <c r="J7866">
        <f t="shared" ref="J7866:J7929" si="617">(MIN(ROW(), 25) - MATCH(MAX(E7842:E7866),E7842:E7866, 0))</f>
        <v>0</v>
      </c>
      <c r="K7866">
        <f t="shared" si="615"/>
        <v>100</v>
      </c>
      <c r="L7866">
        <f t="shared" ref="L7866:L7929" si="618">(MIN(ROW(),25)-MATCH(MIN(F7842:F7866),F7842:F7866,0))</f>
        <v>24</v>
      </c>
      <c r="M7866">
        <f t="shared" si="616"/>
        <v>4</v>
      </c>
      <c r="N7866">
        <f t="shared" ref="N7866:N7929" si="619">K7866-M7866</f>
        <v>96</v>
      </c>
    </row>
    <row r="7867" spans="1:14" x14ac:dyDescent="0.25">
      <c r="A7867">
        <v>1554678000</v>
      </c>
      <c r="B7867" s="1">
        <v>43562.958333333336</v>
      </c>
      <c r="C7867" t="s">
        <v>9</v>
      </c>
      <c r="D7867">
        <v>5231.3</v>
      </c>
      <c r="E7867">
        <v>5270</v>
      </c>
      <c r="F7867">
        <v>5195</v>
      </c>
      <c r="G7867">
        <v>5238</v>
      </c>
      <c r="H7867">
        <v>8362152.1500000004</v>
      </c>
      <c r="I7867">
        <v>1600.23</v>
      </c>
      <c r="J7867">
        <f t="shared" si="617"/>
        <v>1</v>
      </c>
      <c r="K7867">
        <f t="shared" si="615"/>
        <v>96</v>
      </c>
      <c r="L7867">
        <f t="shared" si="618"/>
        <v>23</v>
      </c>
      <c r="M7867">
        <f t="shared" si="616"/>
        <v>8</v>
      </c>
      <c r="N7867">
        <f t="shared" si="619"/>
        <v>88</v>
      </c>
    </row>
    <row r="7868" spans="1:14" x14ac:dyDescent="0.25">
      <c r="A7868">
        <v>1554681600</v>
      </c>
      <c r="B7868" s="1">
        <v>43563</v>
      </c>
      <c r="C7868" t="s">
        <v>9</v>
      </c>
      <c r="D7868">
        <v>5238</v>
      </c>
      <c r="E7868">
        <v>5298.9</v>
      </c>
      <c r="F7868">
        <v>5218</v>
      </c>
      <c r="G7868">
        <v>5291.5</v>
      </c>
      <c r="H7868">
        <v>10071035.18</v>
      </c>
      <c r="I7868">
        <v>1908.11</v>
      </c>
      <c r="J7868">
        <f t="shared" si="617"/>
        <v>2</v>
      </c>
      <c r="K7868">
        <f t="shared" si="615"/>
        <v>92</v>
      </c>
      <c r="L7868">
        <f t="shared" si="618"/>
        <v>24</v>
      </c>
      <c r="M7868">
        <f t="shared" si="616"/>
        <v>4</v>
      </c>
      <c r="N7868">
        <f t="shared" si="619"/>
        <v>88</v>
      </c>
    </row>
    <row r="7869" spans="1:14" x14ac:dyDescent="0.25">
      <c r="A7869">
        <v>1554685200</v>
      </c>
      <c r="B7869" s="1">
        <v>43563.041666666664</v>
      </c>
      <c r="C7869" t="s">
        <v>9</v>
      </c>
      <c r="D7869">
        <v>5291.5</v>
      </c>
      <c r="E7869">
        <v>5335</v>
      </c>
      <c r="F7869">
        <v>5278.5</v>
      </c>
      <c r="G7869">
        <v>5298</v>
      </c>
      <c r="H7869">
        <v>12271217.57</v>
      </c>
      <c r="I7869">
        <v>2311.3200000000002</v>
      </c>
      <c r="J7869">
        <f t="shared" si="617"/>
        <v>0</v>
      </c>
      <c r="K7869">
        <f t="shared" si="615"/>
        <v>100</v>
      </c>
      <c r="L7869">
        <f t="shared" si="618"/>
        <v>24</v>
      </c>
      <c r="M7869">
        <f t="shared" si="616"/>
        <v>4</v>
      </c>
      <c r="N7869">
        <f t="shared" si="619"/>
        <v>96</v>
      </c>
    </row>
    <row r="7870" spans="1:14" x14ac:dyDescent="0.25">
      <c r="A7870">
        <v>1554688800</v>
      </c>
      <c r="B7870" s="1">
        <v>43563.083333333336</v>
      </c>
      <c r="C7870" t="s">
        <v>9</v>
      </c>
      <c r="D7870">
        <v>5298</v>
      </c>
      <c r="E7870">
        <v>5373.9</v>
      </c>
      <c r="F7870">
        <v>5298</v>
      </c>
      <c r="G7870">
        <v>5310</v>
      </c>
      <c r="H7870">
        <v>10875516.93</v>
      </c>
      <c r="I7870">
        <v>2036.56</v>
      </c>
      <c r="J7870">
        <f t="shared" si="617"/>
        <v>0</v>
      </c>
      <c r="K7870">
        <f t="shared" si="615"/>
        <v>100</v>
      </c>
      <c r="L7870">
        <f t="shared" si="618"/>
        <v>10</v>
      </c>
      <c r="M7870">
        <f t="shared" si="616"/>
        <v>60</v>
      </c>
      <c r="N7870">
        <f t="shared" si="619"/>
        <v>40</v>
      </c>
    </row>
    <row r="7871" spans="1:14" x14ac:dyDescent="0.25">
      <c r="A7871">
        <v>1554692400</v>
      </c>
      <c r="B7871" s="1">
        <v>43563.125</v>
      </c>
      <c r="C7871" t="s">
        <v>9</v>
      </c>
      <c r="D7871">
        <v>5310</v>
      </c>
      <c r="E7871">
        <v>5310.1</v>
      </c>
      <c r="F7871">
        <v>5245.8</v>
      </c>
      <c r="G7871">
        <v>5270</v>
      </c>
      <c r="H7871">
        <v>3217030.17</v>
      </c>
      <c r="I7871">
        <v>608.91999999999996</v>
      </c>
      <c r="J7871">
        <f t="shared" si="617"/>
        <v>1</v>
      </c>
      <c r="K7871">
        <f t="shared" si="615"/>
        <v>96</v>
      </c>
      <c r="L7871">
        <f t="shared" si="618"/>
        <v>11</v>
      </c>
      <c r="M7871">
        <f t="shared" si="616"/>
        <v>56.000000000000007</v>
      </c>
      <c r="N7871">
        <f t="shared" si="619"/>
        <v>39.999999999999993</v>
      </c>
    </row>
    <row r="7872" spans="1:14" x14ac:dyDescent="0.25">
      <c r="A7872">
        <v>1554696000</v>
      </c>
      <c r="B7872" s="1">
        <v>43563.166666666664</v>
      </c>
      <c r="C7872" t="s">
        <v>9</v>
      </c>
      <c r="D7872">
        <v>5270</v>
      </c>
      <c r="E7872">
        <v>5333</v>
      </c>
      <c r="F7872">
        <v>5269.9</v>
      </c>
      <c r="G7872">
        <v>5333</v>
      </c>
      <c r="H7872">
        <v>1976408.24</v>
      </c>
      <c r="I7872">
        <v>372.55</v>
      </c>
      <c r="J7872">
        <f t="shared" si="617"/>
        <v>2</v>
      </c>
      <c r="K7872">
        <f t="shared" si="615"/>
        <v>92</v>
      </c>
      <c r="L7872">
        <f t="shared" si="618"/>
        <v>12</v>
      </c>
      <c r="M7872">
        <f t="shared" si="616"/>
        <v>52</v>
      </c>
      <c r="N7872">
        <f t="shared" si="619"/>
        <v>40</v>
      </c>
    </row>
    <row r="7873" spans="1:14" x14ac:dyDescent="0.25">
      <c r="A7873">
        <v>1554699600</v>
      </c>
      <c r="B7873" s="1">
        <v>43563.208333333336</v>
      </c>
      <c r="C7873" t="s">
        <v>9</v>
      </c>
      <c r="D7873">
        <v>5333</v>
      </c>
      <c r="E7873">
        <v>5333</v>
      </c>
      <c r="F7873">
        <v>5284.2</v>
      </c>
      <c r="G7873">
        <v>5304.3</v>
      </c>
      <c r="H7873">
        <v>1795403.37</v>
      </c>
      <c r="I7873">
        <v>338.31</v>
      </c>
      <c r="J7873">
        <f t="shared" si="617"/>
        <v>3</v>
      </c>
      <c r="K7873">
        <f t="shared" si="615"/>
        <v>88</v>
      </c>
      <c r="L7873">
        <f t="shared" si="618"/>
        <v>13</v>
      </c>
      <c r="M7873">
        <f t="shared" si="616"/>
        <v>48</v>
      </c>
      <c r="N7873">
        <f t="shared" si="619"/>
        <v>40</v>
      </c>
    </row>
    <row r="7874" spans="1:14" x14ac:dyDescent="0.25">
      <c r="A7874">
        <v>1554703200</v>
      </c>
      <c r="B7874" s="1">
        <v>43563.25</v>
      </c>
      <c r="C7874" t="s">
        <v>9</v>
      </c>
      <c r="D7874">
        <v>5304.3</v>
      </c>
      <c r="E7874">
        <v>5304.5</v>
      </c>
      <c r="F7874">
        <v>5265</v>
      </c>
      <c r="G7874">
        <v>5291.3</v>
      </c>
      <c r="H7874">
        <v>2120376.62</v>
      </c>
      <c r="I7874">
        <v>400.84</v>
      </c>
      <c r="J7874">
        <f t="shared" si="617"/>
        <v>4</v>
      </c>
      <c r="K7874">
        <f t="shared" si="615"/>
        <v>84</v>
      </c>
      <c r="L7874">
        <f t="shared" si="618"/>
        <v>14</v>
      </c>
      <c r="M7874">
        <f t="shared" si="616"/>
        <v>44</v>
      </c>
      <c r="N7874">
        <f t="shared" si="619"/>
        <v>40</v>
      </c>
    </row>
    <row r="7875" spans="1:14" x14ac:dyDescent="0.25">
      <c r="A7875">
        <v>1554706800</v>
      </c>
      <c r="B7875" s="1">
        <v>43563.291666666664</v>
      </c>
      <c r="C7875" t="s">
        <v>9</v>
      </c>
      <c r="D7875">
        <v>5291.3</v>
      </c>
      <c r="E7875">
        <v>5291.3</v>
      </c>
      <c r="F7875">
        <v>5236.3999999999996</v>
      </c>
      <c r="G7875">
        <v>5277.6</v>
      </c>
      <c r="H7875">
        <v>3414583.13</v>
      </c>
      <c r="I7875">
        <v>649.35</v>
      </c>
      <c r="J7875">
        <f t="shared" si="617"/>
        <v>5</v>
      </c>
      <c r="K7875">
        <f t="shared" si="615"/>
        <v>80</v>
      </c>
      <c r="L7875">
        <f t="shared" si="618"/>
        <v>15</v>
      </c>
      <c r="M7875">
        <f t="shared" si="616"/>
        <v>40</v>
      </c>
      <c r="N7875">
        <f t="shared" si="619"/>
        <v>40</v>
      </c>
    </row>
    <row r="7876" spans="1:14" x14ac:dyDescent="0.25">
      <c r="A7876">
        <v>1554710400</v>
      </c>
      <c r="B7876" s="1">
        <v>43563.333333333336</v>
      </c>
      <c r="C7876" t="s">
        <v>9</v>
      </c>
      <c r="D7876">
        <v>5277.6</v>
      </c>
      <c r="E7876">
        <v>5281</v>
      </c>
      <c r="F7876">
        <v>5227.6000000000004</v>
      </c>
      <c r="G7876">
        <v>5249.9</v>
      </c>
      <c r="H7876">
        <v>4395898.8799999999</v>
      </c>
      <c r="I7876">
        <v>837.8</v>
      </c>
      <c r="J7876">
        <f t="shared" si="617"/>
        <v>6</v>
      </c>
      <c r="K7876">
        <f t="shared" si="615"/>
        <v>76</v>
      </c>
      <c r="L7876">
        <f t="shared" si="618"/>
        <v>16</v>
      </c>
      <c r="M7876">
        <f t="shared" si="616"/>
        <v>36</v>
      </c>
      <c r="N7876">
        <f t="shared" si="619"/>
        <v>40</v>
      </c>
    </row>
    <row r="7877" spans="1:14" x14ac:dyDescent="0.25">
      <c r="A7877">
        <v>1554714000</v>
      </c>
      <c r="B7877" s="1">
        <v>43563.375</v>
      </c>
      <c r="C7877" t="s">
        <v>9</v>
      </c>
      <c r="D7877">
        <v>5249.9</v>
      </c>
      <c r="E7877">
        <v>5280</v>
      </c>
      <c r="F7877">
        <v>5240.6499999999996</v>
      </c>
      <c r="G7877">
        <v>5280</v>
      </c>
      <c r="H7877">
        <v>1693675.54</v>
      </c>
      <c r="I7877">
        <v>322.04000000000002</v>
      </c>
      <c r="J7877">
        <f t="shared" si="617"/>
        <v>7</v>
      </c>
      <c r="K7877">
        <f t="shared" si="615"/>
        <v>72</v>
      </c>
      <c r="L7877">
        <f t="shared" si="618"/>
        <v>17</v>
      </c>
      <c r="M7877">
        <f t="shared" si="616"/>
        <v>32</v>
      </c>
      <c r="N7877">
        <f t="shared" si="619"/>
        <v>40</v>
      </c>
    </row>
    <row r="7878" spans="1:14" x14ac:dyDescent="0.25">
      <c r="A7878">
        <v>1554717600</v>
      </c>
      <c r="B7878" s="1">
        <v>43563.416666666664</v>
      </c>
      <c r="C7878" t="s">
        <v>9</v>
      </c>
      <c r="D7878">
        <v>5280</v>
      </c>
      <c r="E7878">
        <v>5280</v>
      </c>
      <c r="F7878">
        <v>5225</v>
      </c>
      <c r="G7878">
        <v>5228.3</v>
      </c>
      <c r="H7878">
        <v>2398691.06</v>
      </c>
      <c r="I7878">
        <v>456.88</v>
      </c>
      <c r="J7878">
        <f t="shared" si="617"/>
        <v>8</v>
      </c>
      <c r="K7878">
        <f t="shared" si="615"/>
        <v>68</v>
      </c>
      <c r="L7878">
        <f t="shared" si="618"/>
        <v>18</v>
      </c>
      <c r="M7878">
        <f t="shared" si="616"/>
        <v>28.000000000000004</v>
      </c>
      <c r="N7878">
        <f t="shared" si="619"/>
        <v>40</v>
      </c>
    </row>
    <row r="7879" spans="1:14" x14ac:dyDescent="0.25">
      <c r="A7879">
        <v>1554721200</v>
      </c>
      <c r="B7879" s="1">
        <v>43563.458333333336</v>
      </c>
      <c r="C7879" t="s">
        <v>9</v>
      </c>
      <c r="D7879">
        <v>5228.3</v>
      </c>
      <c r="E7879">
        <v>5228.3</v>
      </c>
      <c r="F7879">
        <v>5157</v>
      </c>
      <c r="G7879">
        <v>5157</v>
      </c>
      <c r="H7879">
        <v>5997027.54</v>
      </c>
      <c r="I7879">
        <v>1154.3900000000001</v>
      </c>
      <c r="J7879">
        <f t="shared" si="617"/>
        <v>9</v>
      </c>
      <c r="K7879">
        <f t="shared" si="615"/>
        <v>64</v>
      </c>
      <c r="L7879">
        <f t="shared" si="618"/>
        <v>19</v>
      </c>
      <c r="M7879">
        <f t="shared" si="616"/>
        <v>24</v>
      </c>
      <c r="N7879">
        <f t="shared" si="619"/>
        <v>40</v>
      </c>
    </row>
    <row r="7880" spans="1:14" x14ac:dyDescent="0.25">
      <c r="A7880">
        <v>1554724800</v>
      </c>
      <c r="B7880" s="1">
        <v>43563.5</v>
      </c>
      <c r="C7880" t="s">
        <v>9</v>
      </c>
      <c r="D7880">
        <v>5157</v>
      </c>
      <c r="E7880">
        <v>5214.22</v>
      </c>
      <c r="F7880">
        <v>5138.6000000000004</v>
      </c>
      <c r="G7880">
        <v>5212.2</v>
      </c>
      <c r="H7880">
        <v>4386783.71</v>
      </c>
      <c r="I7880">
        <v>847.43</v>
      </c>
      <c r="J7880">
        <f t="shared" si="617"/>
        <v>10</v>
      </c>
      <c r="K7880">
        <f t="shared" si="615"/>
        <v>60</v>
      </c>
      <c r="L7880">
        <f t="shared" si="618"/>
        <v>20</v>
      </c>
      <c r="M7880">
        <f t="shared" si="616"/>
        <v>20</v>
      </c>
      <c r="N7880">
        <f t="shared" si="619"/>
        <v>40</v>
      </c>
    </row>
    <row r="7881" spans="1:14" x14ac:dyDescent="0.25">
      <c r="A7881">
        <v>1554728400</v>
      </c>
      <c r="B7881" s="1">
        <v>43563.541666666664</v>
      </c>
      <c r="C7881" t="s">
        <v>9</v>
      </c>
      <c r="D7881">
        <v>5212.2</v>
      </c>
      <c r="E7881">
        <v>5230.2</v>
      </c>
      <c r="F7881">
        <v>5208.2</v>
      </c>
      <c r="G7881">
        <v>5208.3</v>
      </c>
      <c r="H7881">
        <v>1652486.64</v>
      </c>
      <c r="I7881">
        <v>316.55</v>
      </c>
      <c r="J7881">
        <f t="shared" si="617"/>
        <v>11</v>
      </c>
      <c r="K7881">
        <f t="shared" si="615"/>
        <v>56.000000000000007</v>
      </c>
      <c r="L7881">
        <f t="shared" si="618"/>
        <v>21</v>
      </c>
      <c r="M7881">
        <f t="shared" si="616"/>
        <v>16</v>
      </c>
      <c r="N7881">
        <f t="shared" si="619"/>
        <v>40.000000000000007</v>
      </c>
    </row>
    <row r="7882" spans="1:14" x14ac:dyDescent="0.25">
      <c r="A7882">
        <v>1554732000</v>
      </c>
      <c r="B7882" s="1">
        <v>43563.583333333336</v>
      </c>
      <c r="C7882" t="s">
        <v>9</v>
      </c>
      <c r="D7882">
        <v>5208.3</v>
      </c>
      <c r="E7882">
        <v>5258.5</v>
      </c>
      <c r="F7882">
        <v>5200.3999999999996</v>
      </c>
      <c r="G7882">
        <v>5257.99</v>
      </c>
      <c r="H7882">
        <v>2531189.7599999998</v>
      </c>
      <c r="I7882">
        <v>483.95</v>
      </c>
      <c r="J7882">
        <f t="shared" si="617"/>
        <v>12</v>
      </c>
      <c r="K7882">
        <f t="shared" si="615"/>
        <v>52</v>
      </c>
      <c r="L7882">
        <f t="shared" si="618"/>
        <v>22</v>
      </c>
      <c r="M7882">
        <f t="shared" si="616"/>
        <v>12</v>
      </c>
      <c r="N7882">
        <f t="shared" si="619"/>
        <v>40</v>
      </c>
    </row>
    <row r="7883" spans="1:14" x14ac:dyDescent="0.25">
      <c r="A7883">
        <v>1554735600</v>
      </c>
      <c r="B7883" s="1">
        <v>43563.625</v>
      </c>
      <c r="C7883" t="s">
        <v>9</v>
      </c>
      <c r="D7883">
        <v>5257.99</v>
      </c>
      <c r="E7883">
        <v>5270.1</v>
      </c>
      <c r="F7883">
        <v>5244</v>
      </c>
      <c r="G7883">
        <v>5265</v>
      </c>
      <c r="H7883">
        <v>3731408.49</v>
      </c>
      <c r="I7883">
        <v>709.51</v>
      </c>
      <c r="J7883">
        <f t="shared" si="617"/>
        <v>13</v>
      </c>
      <c r="K7883">
        <f t="shared" si="615"/>
        <v>48</v>
      </c>
      <c r="L7883">
        <f t="shared" si="618"/>
        <v>23</v>
      </c>
      <c r="M7883">
        <f t="shared" si="616"/>
        <v>8</v>
      </c>
      <c r="N7883">
        <f t="shared" si="619"/>
        <v>40</v>
      </c>
    </row>
    <row r="7884" spans="1:14" x14ac:dyDescent="0.25">
      <c r="A7884">
        <v>1554739200</v>
      </c>
      <c r="B7884" s="1">
        <v>43563.666666666664</v>
      </c>
      <c r="C7884" t="s">
        <v>9</v>
      </c>
      <c r="D7884">
        <v>5265</v>
      </c>
      <c r="E7884">
        <v>5276.5</v>
      </c>
      <c r="F7884">
        <v>5226.8</v>
      </c>
      <c r="G7884">
        <v>5246.98</v>
      </c>
      <c r="H7884">
        <v>3461198.57</v>
      </c>
      <c r="I7884">
        <v>658.99</v>
      </c>
      <c r="J7884">
        <f t="shared" si="617"/>
        <v>14</v>
      </c>
      <c r="K7884">
        <f t="shared" si="615"/>
        <v>44</v>
      </c>
      <c r="L7884">
        <f t="shared" si="618"/>
        <v>24</v>
      </c>
      <c r="M7884">
        <f t="shared" si="616"/>
        <v>4</v>
      </c>
      <c r="N7884">
        <f t="shared" si="619"/>
        <v>40</v>
      </c>
    </row>
    <row r="7885" spans="1:14" x14ac:dyDescent="0.25">
      <c r="A7885">
        <v>1554742800</v>
      </c>
      <c r="B7885" s="1">
        <v>43563.708333333336</v>
      </c>
      <c r="C7885" t="s">
        <v>9</v>
      </c>
      <c r="D7885">
        <v>5246.98</v>
      </c>
      <c r="E7885">
        <v>5250</v>
      </c>
      <c r="F7885">
        <v>5220.3</v>
      </c>
      <c r="G7885">
        <v>5238</v>
      </c>
      <c r="H7885">
        <v>1152182.8500000001</v>
      </c>
      <c r="I7885">
        <v>220.1</v>
      </c>
      <c r="J7885">
        <f t="shared" si="617"/>
        <v>15</v>
      </c>
      <c r="K7885">
        <f t="shared" si="615"/>
        <v>40</v>
      </c>
      <c r="L7885">
        <f t="shared" si="618"/>
        <v>5</v>
      </c>
      <c r="M7885">
        <f t="shared" si="616"/>
        <v>80</v>
      </c>
      <c r="N7885">
        <f t="shared" si="619"/>
        <v>-40</v>
      </c>
    </row>
    <row r="7886" spans="1:14" x14ac:dyDescent="0.25">
      <c r="A7886">
        <v>1554746400</v>
      </c>
      <c r="B7886" s="1">
        <v>43563.75</v>
      </c>
      <c r="C7886" t="s">
        <v>9</v>
      </c>
      <c r="D7886">
        <v>5238</v>
      </c>
      <c r="E7886">
        <v>5275.12</v>
      </c>
      <c r="F7886">
        <v>5237.3999999999996</v>
      </c>
      <c r="G7886">
        <v>5248.1</v>
      </c>
      <c r="H7886">
        <v>2060262.8</v>
      </c>
      <c r="I7886">
        <v>392.18</v>
      </c>
      <c r="J7886">
        <f t="shared" si="617"/>
        <v>16</v>
      </c>
      <c r="K7886">
        <f t="shared" si="615"/>
        <v>36</v>
      </c>
      <c r="L7886">
        <f t="shared" si="618"/>
        <v>6</v>
      </c>
      <c r="M7886">
        <f t="shared" si="616"/>
        <v>76</v>
      </c>
      <c r="N7886">
        <f t="shared" si="619"/>
        <v>-40</v>
      </c>
    </row>
    <row r="7887" spans="1:14" x14ac:dyDescent="0.25">
      <c r="A7887">
        <v>1554750000</v>
      </c>
      <c r="B7887" s="1">
        <v>43563.791666666664</v>
      </c>
      <c r="C7887" t="s">
        <v>9</v>
      </c>
      <c r="D7887">
        <v>5248.1</v>
      </c>
      <c r="E7887">
        <v>5259.3</v>
      </c>
      <c r="F7887">
        <v>5219.2</v>
      </c>
      <c r="G7887">
        <v>5229.8</v>
      </c>
      <c r="H7887">
        <v>1788153.67</v>
      </c>
      <c r="I7887">
        <v>341.36</v>
      </c>
      <c r="J7887">
        <f t="shared" si="617"/>
        <v>17</v>
      </c>
      <c r="K7887">
        <f t="shared" si="615"/>
        <v>32</v>
      </c>
      <c r="L7887">
        <f t="shared" si="618"/>
        <v>7</v>
      </c>
      <c r="M7887">
        <f t="shared" si="616"/>
        <v>72</v>
      </c>
      <c r="N7887">
        <f t="shared" si="619"/>
        <v>-40</v>
      </c>
    </row>
    <row r="7888" spans="1:14" x14ac:dyDescent="0.25">
      <c r="A7888">
        <v>1554753600</v>
      </c>
      <c r="B7888" s="1">
        <v>43563.833333333336</v>
      </c>
      <c r="C7888" t="s">
        <v>9</v>
      </c>
      <c r="D7888">
        <v>5229.8</v>
      </c>
      <c r="E7888">
        <v>5297</v>
      </c>
      <c r="F7888">
        <v>5220.68</v>
      </c>
      <c r="G7888">
        <v>5293</v>
      </c>
      <c r="H7888">
        <v>6002581.8200000003</v>
      </c>
      <c r="I7888">
        <v>1139.1400000000001</v>
      </c>
      <c r="J7888">
        <f t="shared" si="617"/>
        <v>18</v>
      </c>
      <c r="K7888">
        <f t="shared" si="615"/>
        <v>28.000000000000004</v>
      </c>
      <c r="L7888">
        <f t="shared" si="618"/>
        <v>8</v>
      </c>
      <c r="M7888">
        <f t="shared" si="616"/>
        <v>68</v>
      </c>
      <c r="N7888">
        <f t="shared" si="619"/>
        <v>-40</v>
      </c>
    </row>
    <row r="7889" spans="1:14" x14ac:dyDescent="0.25">
      <c r="A7889">
        <v>1554757200</v>
      </c>
      <c r="B7889" s="1">
        <v>43563.875</v>
      </c>
      <c r="C7889" t="s">
        <v>9</v>
      </c>
      <c r="D7889">
        <v>5293</v>
      </c>
      <c r="E7889">
        <v>5323.2</v>
      </c>
      <c r="F7889">
        <v>5292.8</v>
      </c>
      <c r="G7889">
        <v>5310</v>
      </c>
      <c r="H7889">
        <v>2113630.2000000002</v>
      </c>
      <c r="I7889">
        <v>398.28</v>
      </c>
      <c r="J7889">
        <f t="shared" si="617"/>
        <v>19</v>
      </c>
      <c r="K7889">
        <f t="shared" si="615"/>
        <v>24</v>
      </c>
      <c r="L7889">
        <f t="shared" si="618"/>
        <v>9</v>
      </c>
      <c r="M7889">
        <f t="shared" si="616"/>
        <v>64</v>
      </c>
      <c r="N7889">
        <f t="shared" si="619"/>
        <v>-40</v>
      </c>
    </row>
    <row r="7890" spans="1:14" x14ac:dyDescent="0.25">
      <c r="A7890">
        <v>1554760800</v>
      </c>
      <c r="B7890" s="1">
        <v>43563.916666666664</v>
      </c>
      <c r="C7890" t="s">
        <v>9</v>
      </c>
      <c r="D7890">
        <v>5310</v>
      </c>
      <c r="E7890">
        <v>5336.3</v>
      </c>
      <c r="F7890">
        <v>5292.7</v>
      </c>
      <c r="G7890">
        <v>5297.7</v>
      </c>
      <c r="H7890">
        <v>2660448.33</v>
      </c>
      <c r="I7890">
        <v>500.5</v>
      </c>
      <c r="J7890">
        <f t="shared" si="617"/>
        <v>20</v>
      </c>
      <c r="K7890">
        <f t="shared" si="615"/>
        <v>20</v>
      </c>
      <c r="L7890">
        <f t="shared" si="618"/>
        <v>10</v>
      </c>
      <c r="M7890">
        <f t="shared" si="616"/>
        <v>60</v>
      </c>
      <c r="N7890">
        <f t="shared" si="619"/>
        <v>-40</v>
      </c>
    </row>
    <row r="7891" spans="1:14" x14ac:dyDescent="0.25">
      <c r="A7891">
        <v>1554764400</v>
      </c>
      <c r="B7891" s="1">
        <v>43563.958333333336</v>
      </c>
      <c r="C7891" t="s">
        <v>9</v>
      </c>
      <c r="D7891">
        <v>5297.7</v>
      </c>
      <c r="E7891">
        <v>5336.2</v>
      </c>
      <c r="F7891">
        <v>5253</v>
      </c>
      <c r="G7891">
        <v>5312.4</v>
      </c>
      <c r="H7891">
        <v>2166178.7799999998</v>
      </c>
      <c r="I7891">
        <v>408.6</v>
      </c>
      <c r="J7891">
        <f t="shared" si="617"/>
        <v>21</v>
      </c>
      <c r="K7891">
        <f t="shared" si="615"/>
        <v>16</v>
      </c>
      <c r="L7891">
        <f t="shared" si="618"/>
        <v>11</v>
      </c>
      <c r="M7891">
        <f t="shared" si="616"/>
        <v>56.000000000000007</v>
      </c>
      <c r="N7891">
        <f t="shared" si="619"/>
        <v>-40.000000000000007</v>
      </c>
    </row>
    <row r="7892" spans="1:14" x14ac:dyDescent="0.25">
      <c r="A7892">
        <v>1554768000</v>
      </c>
      <c r="B7892" s="1">
        <v>43564</v>
      </c>
      <c r="C7892" t="s">
        <v>9</v>
      </c>
      <c r="D7892">
        <v>5312.4</v>
      </c>
      <c r="E7892">
        <v>5312.4</v>
      </c>
      <c r="F7892">
        <v>5264.2</v>
      </c>
      <c r="G7892">
        <v>5265.3</v>
      </c>
      <c r="H7892">
        <v>2576414.4500000002</v>
      </c>
      <c r="I7892">
        <v>487.93</v>
      </c>
      <c r="J7892">
        <f t="shared" si="617"/>
        <v>22</v>
      </c>
      <c r="K7892">
        <f t="shared" si="615"/>
        <v>12</v>
      </c>
      <c r="L7892">
        <f t="shared" si="618"/>
        <v>12</v>
      </c>
      <c r="M7892">
        <f t="shared" si="616"/>
        <v>52</v>
      </c>
      <c r="N7892">
        <f t="shared" si="619"/>
        <v>-40</v>
      </c>
    </row>
    <row r="7893" spans="1:14" x14ac:dyDescent="0.25">
      <c r="A7893">
        <v>1554771600</v>
      </c>
      <c r="B7893" s="1">
        <v>43564.041666666664</v>
      </c>
      <c r="C7893" t="s">
        <v>9</v>
      </c>
      <c r="D7893">
        <v>5265.3</v>
      </c>
      <c r="E7893">
        <v>5291.4</v>
      </c>
      <c r="F7893">
        <v>5243.1</v>
      </c>
      <c r="G7893">
        <v>5256.04</v>
      </c>
      <c r="H7893">
        <v>7281077.7300000004</v>
      </c>
      <c r="I7893">
        <v>1383.87</v>
      </c>
      <c r="J7893">
        <f t="shared" si="617"/>
        <v>23</v>
      </c>
      <c r="K7893">
        <f t="shared" si="615"/>
        <v>8</v>
      </c>
      <c r="L7893">
        <f t="shared" si="618"/>
        <v>13</v>
      </c>
      <c r="M7893">
        <f t="shared" si="616"/>
        <v>48</v>
      </c>
      <c r="N7893">
        <f t="shared" si="619"/>
        <v>-40</v>
      </c>
    </row>
    <row r="7894" spans="1:14" x14ac:dyDescent="0.25">
      <c r="A7894">
        <v>1554775200</v>
      </c>
      <c r="B7894" s="1">
        <v>43564.083333333336</v>
      </c>
      <c r="C7894" t="s">
        <v>9</v>
      </c>
      <c r="D7894">
        <v>5256.04</v>
      </c>
      <c r="E7894">
        <v>5280.4</v>
      </c>
      <c r="F7894">
        <v>5256</v>
      </c>
      <c r="G7894">
        <v>5269.9</v>
      </c>
      <c r="H7894">
        <v>571607.16</v>
      </c>
      <c r="I7894">
        <v>108.34</v>
      </c>
      <c r="J7894">
        <f t="shared" si="617"/>
        <v>24</v>
      </c>
      <c r="K7894">
        <f t="shared" si="615"/>
        <v>4</v>
      </c>
      <c r="L7894">
        <f t="shared" si="618"/>
        <v>14</v>
      </c>
      <c r="M7894">
        <f t="shared" si="616"/>
        <v>44</v>
      </c>
      <c r="N7894">
        <f t="shared" si="619"/>
        <v>-40</v>
      </c>
    </row>
    <row r="7895" spans="1:14" x14ac:dyDescent="0.25">
      <c r="A7895">
        <v>1554778800</v>
      </c>
      <c r="B7895" s="1">
        <v>43564.125</v>
      </c>
      <c r="C7895" t="s">
        <v>9</v>
      </c>
      <c r="D7895">
        <v>5269.9</v>
      </c>
      <c r="E7895">
        <v>5290</v>
      </c>
      <c r="F7895">
        <v>5230.2</v>
      </c>
      <c r="G7895">
        <v>5245</v>
      </c>
      <c r="H7895">
        <v>5611276.7699999996</v>
      </c>
      <c r="I7895">
        <v>1065.46</v>
      </c>
      <c r="J7895">
        <f t="shared" si="617"/>
        <v>5</v>
      </c>
      <c r="K7895">
        <f t="shared" si="615"/>
        <v>80</v>
      </c>
      <c r="L7895">
        <f t="shared" si="618"/>
        <v>15</v>
      </c>
      <c r="M7895">
        <f t="shared" si="616"/>
        <v>40</v>
      </c>
      <c r="N7895">
        <f t="shared" si="619"/>
        <v>40</v>
      </c>
    </row>
    <row r="7896" spans="1:14" x14ac:dyDescent="0.25">
      <c r="A7896">
        <v>1554782400</v>
      </c>
      <c r="B7896" s="1">
        <v>43564.166666666664</v>
      </c>
      <c r="C7896" t="s">
        <v>9</v>
      </c>
      <c r="D7896">
        <v>5245</v>
      </c>
      <c r="E7896">
        <v>5262.52</v>
      </c>
      <c r="F7896">
        <v>5211.3999999999996</v>
      </c>
      <c r="G7896">
        <v>5245</v>
      </c>
      <c r="H7896">
        <v>4717852.09</v>
      </c>
      <c r="I7896">
        <v>901.54</v>
      </c>
      <c r="J7896">
        <f t="shared" si="617"/>
        <v>6</v>
      </c>
      <c r="K7896">
        <f t="shared" si="615"/>
        <v>76</v>
      </c>
      <c r="L7896">
        <f t="shared" si="618"/>
        <v>16</v>
      </c>
      <c r="M7896">
        <f t="shared" si="616"/>
        <v>36</v>
      </c>
      <c r="N7896">
        <f t="shared" si="619"/>
        <v>40</v>
      </c>
    </row>
    <row r="7897" spans="1:14" x14ac:dyDescent="0.25">
      <c r="A7897">
        <v>1554786000</v>
      </c>
      <c r="B7897" s="1">
        <v>43564.208333333336</v>
      </c>
      <c r="C7897" t="s">
        <v>9</v>
      </c>
      <c r="D7897">
        <v>5245</v>
      </c>
      <c r="E7897">
        <v>5245.1</v>
      </c>
      <c r="F7897">
        <v>5170</v>
      </c>
      <c r="G7897">
        <v>5232.3999999999996</v>
      </c>
      <c r="H7897">
        <v>4284983.3600000003</v>
      </c>
      <c r="I7897">
        <v>822.36</v>
      </c>
      <c r="J7897">
        <f t="shared" si="617"/>
        <v>7</v>
      </c>
      <c r="K7897">
        <f t="shared" si="615"/>
        <v>72</v>
      </c>
      <c r="L7897">
        <f t="shared" si="618"/>
        <v>17</v>
      </c>
      <c r="M7897">
        <f t="shared" si="616"/>
        <v>32</v>
      </c>
      <c r="N7897">
        <f t="shared" si="619"/>
        <v>40</v>
      </c>
    </row>
    <row r="7898" spans="1:14" x14ac:dyDescent="0.25">
      <c r="A7898">
        <v>1554789600</v>
      </c>
      <c r="B7898" s="1">
        <v>43564.25</v>
      </c>
      <c r="C7898" t="s">
        <v>9</v>
      </c>
      <c r="D7898">
        <v>5232.3999999999996</v>
      </c>
      <c r="E7898">
        <v>5260.6</v>
      </c>
      <c r="F7898">
        <v>5229.6000000000004</v>
      </c>
      <c r="G7898">
        <v>5255.2</v>
      </c>
      <c r="H7898">
        <v>1631328.94</v>
      </c>
      <c r="I7898">
        <v>310.69</v>
      </c>
      <c r="J7898">
        <f t="shared" si="617"/>
        <v>8</v>
      </c>
      <c r="K7898">
        <f t="shared" si="615"/>
        <v>68</v>
      </c>
      <c r="L7898">
        <f t="shared" si="618"/>
        <v>18</v>
      </c>
      <c r="M7898">
        <f t="shared" si="616"/>
        <v>28.000000000000004</v>
      </c>
      <c r="N7898">
        <f t="shared" si="619"/>
        <v>40</v>
      </c>
    </row>
    <row r="7899" spans="1:14" x14ac:dyDescent="0.25">
      <c r="A7899">
        <v>1554793200</v>
      </c>
      <c r="B7899" s="1">
        <v>43564.291666666664</v>
      </c>
      <c r="C7899" t="s">
        <v>9</v>
      </c>
      <c r="D7899">
        <v>5255.2</v>
      </c>
      <c r="E7899">
        <v>5263.3</v>
      </c>
      <c r="F7899">
        <v>5236.1000000000004</v>
      </c>
      <c r="G7899">
        <v>5250.59</v>
      </c>
      <c r="H7899">
        <v>1134011.3700000001</v>
      </c>
      <c r="I7899">
        <v>215.92</v>
      </c>
      <c r="J7899">
        <f t="shared" si="617"/>
        <v>9</v>
      </c>
      <c r="K7899">
        <f t="shared" ref="K7899:K7962" si="620">(25 - J7899)/25 * 100</f>
        <v>64</v>
      </c>
      <c r="L7899">
        <f t="shared" si="618"/>
        <v>19</v>
      </c>
      <c r="M7899">
        <f t="shared" ref="M7899:M7962" si="621">(25 - L7899)/25 * 100</f>
        <v>24</v>
      </c>
      <c r="N7899">
        <f t="shared" si="619"/>
        <v>40</v>
      </c>
    </row>
    <row r="7900" spans="1:14" x14ac:dyDescent="0.25">
      <c r="A7900">
        <v>1554796800</v>
      </c>
      <c r="B7900" s="1">
        <v>43564.333333333336</v>
      </c>
      <c r="C7900" t="s">
        <v>9</v>
      </c>
      <c r="D7900">
        <v>5250.59</v>
      </c>
      <c r="E7900">
        <v>5264</v>
      </c>
      <c r="F7900">
        <v>5203.2</v>
      </c>
      <c r="G7900">
        <v>5249</v>
      </c>
      <c r="H7900">
        <v>5567530.4500000002</v>
      </c>
      <c r="I7900">
        <v>1061.04</v>
      </c>
      <c r="J7900">
        <f t="shared" si="617"/>
        <v>10</v>
      </c>
      <c r="K7900">
        <f t="shared" si="620"/>
        <v>60</v>
      </c>
      <c r="L7900">
        <f t="shared" si="618"/>
        <v>20</v>
      </c>
      <c r="M7900">
        <f t="shared" si="621"/>
        <v>20</v>
      </c>
      <c r="N7900">
        <f t="shared" si="619"/>
        <v>40</v>
      </c>
    </row>
    <row r="7901" spans="1:14" x14ac:dyDescent="0.25">
      <c r="A7901">
        <v>1554800400</v>
      </c>
      <c r="B7901" s="1">
        <v>43564.375</v>
      </c>
      <c r="C7901" t="s">
        <v>9</v>
      </c>
      <c r="D7901">
        <v>5249</v>
      </c>
      <c r="E7901">
        <v>5258.6</v>
      </c>
      <c r="F7901">
        <v>5210.3999999999996</v>
      </c>
      <c r="G7901">
        <v>5220</v>
      </c>
      <c r="H7901">
        <v>2971084.07</v>
      </c>
      <c r="I7901">
        <v>567.1</v>
      </c>
      <c r="J7901">
        <f t="shared" si="617"/>
        <v>11</v>
      </c>
      <c r="K7901">
        <f t="shared" si="620"/>
        <v>56.000000000000007</v>
      </c>
      <c r="L7901">
        <f t="shared" si="618"/>
        <v>21</v>
      </c>
      <c r="M7901">
        <f t="shared" si="621"/>
        <v>16</v>
      </c>
      <c r="N7901">
        <f t="shared" si="619"/>
        <v>40.000000000000007</v>
      </c>
    </row>
    <row r="7902" spans="1:14" x14ac:dyDescent="0.25">
      <c r="A7902">
        <v>1554804000</v>
      </c>
      <c r="B7902" s="1">
        <v>43564.416666666664</v>
      </c>
      <c r="C7902" t="s">
        <v>9</v>
      </c>
      <c r="D7902">
        <v>5220</v>
      </c>
      <c r="E7902">
        <v>5231.7</v>
      </c>
      <c r="F7902">
        <v>5176.3</v>
      </c>
      <c r="G7902">
        <v>5224.7</v>
      </c>
      <c r="H7902">
        <v>2878979.56</v>
      </c>
      <c r="I7902">
        <v>553.02</v>
      </c>
      <c r="J7902">
        <f t="shared" si="617"/>
        <v>12</v>
      </c>
      <c r="K7902">
        <f t="shared" si="620"/>
        <v>52</v>
      </c>
      <c r="L7902">
        <f t="shared" si="618"/>
        <v>22</v>
      </c>
      <c r="M7902">
        <f t="shared" si="621"/>
        <v>12</v>
      </c>
      <c r="N7902">
        <f t="shared" si="619"/>
        <v>40</v>
      </c>
    </row>
    <row r="7903" spans="1:14" x14ac:dyDescent="0.25">
      <c r="A7903">
        <v>1554807600</v>
      </c>
      <c r="B7903" s="1">
        <v>43564.458333333336</v>
      </c>
      <c r="C7903" t="s">
        <v>9</v>
      </c>
      <c r="D7903">
        <v>5224.7</v>
      </c>
      <c r="E7903">
        <v>5243.2</v>
      </c>
      <c r="F7903">
        <v>5177.3</v>
      </c>
      <c r="G7903">
        <v>5238.8999999999996</v>
      </c>
      <c r="H7903">
        <v>5833315</v>
      </c>
      <c r="I7903">
        <v>1118.05</v>
      </c>
      <c r="J7903">
        <f t="shared" si="617"/>
        <v>13</v>
      </c>
      <c r="K7903">
        <f t="shared" si="620"/>
        <v>48</v>
      </c>
      <c r="L7903">
        <f t="shared" si="618"/>
        <v>23</v>
      </c>
      <c r="M7903">
        <f t="shared" si="621"/>
        <v>8</v>
      </c>
      <c r="N7903">
        <f t="shared" si="619"/>
        <v>40</v>
      </c>
    </row>
    <row r="7904" spans="1:14" x14ac:dyDescent="0.25">
      <c r="A7904">
        <v>1554811200</v>
      </c>
      <c r="B7904" s="1">
        <v>43564.5</v>
      </c>
      <c r="C7904" t="s">
        <v>9</v>
      </c>
      <c r="D7904">
        <v>5238.8999999999996</v>
      </c>
      <c r="E7904">
        <v>5247</v>
      </c>
      <c r="F7904">
        <v>5204.3</v>
      </c>
      <c r="G7904">
        <v>5216.55</v>
      </c>
      <c r="H7904">
        <v>1542481.27</v>
      </c>
      <c r="I7904">
        <v>295.18</v>
      </c>
      <c r="J7904">
        <f t="shared" si="617"/>
        <v>14</v>
      </c>
      <c r="K7904">
        <f t="shared" si="620"/>
        <v>44</v>
      </c>
      <c r="L7904">
        <f t="shared" si="618"/>
        <v>24</v>
      </c>
      <c r="M7904">
        <f t="shared" si="621"/>
        <v>4</v>
      </c>
      <c r="N7904">
        <f t="shared" si="619"/>
        <v>40</v>
      </c>
    </row>
    <row r="7905" spans="1:14" x14ac:dyDescent="0.25">
      <c r="A7905">
        <v>1554814800</v>
      </c>
      <c r="B7905" s="1">
        <v>43564.541666666664</v>
      </c>
      <c r="C7905" t="s">
        <v>9</v>
      </c>
      <c r="D7905">
        <v>5216.55</v>
      </c>
      <c r="E7905">
        <v>5260</v>
      </c>
      <c r="F7905">
        <v>5210.8999999999996</v>
      </c>
      <c r="G7905">
        <v>5222</v>
      </c>
      <c r="H7905">
        <v>3172226.94</v>
      </c>
      <c r="I7905">
        <v>605.36</v>
      </c>
      <c r="J7905">
        <f t="shared" si="617"/>
        <v>15</v>
      </c>
      <c r="K7905">
        <f t="shared" si="620"/>
        <v>40</v>
      </c>
      <c r="L7905">
        <f t="shared" si="618"/>
        <v>8</v>
      </c>
      <c r="M7905">
        <f t="shared" si="621"/>
        <v>68</v>
      </c>
      <c r="N7905">
        <f t="shared" si="619"/>
        <v>-28</v>
      </c>
    </row>
    <row r="7906" spans="1:14" x14ac:dyDescent="0.25">
      <c r="A7906">
        <v>1554818400</v>
      </c>
      <c r="B7906" s="1">
        <v>43564.583333333336</v>
      </c>
      <c r="C7906" t="s">
        <v>9</v>
      </c>
      <c r="D7906">
        <v>5222</v>
      </c>
      <c r="E7906">
        <v>5238.8</v>
      </c>
      <c r="F7906">
        <v>5211.1000000000004</v>
      </c>
      <c r="G7906">
        <v>5223</v>
      </c>
      <c r="H7906">
        <v>1548688.04</v>
      </c>
      <c r="I7906">
        <v>296.5</v>
      </c>
      <c r="J7906">
        <f t="shared" si="617"/>
        <v>16</v>
      </c>
      <c r="K7906">
        <f t="shared" si="620"/>
        <v>36</v>
      </c>
      <c r="L7906">
        <f t="shared" si="618"/>
        <v>9</v>
      </c>
      <c r="M7906">
        <f t="shared" si="621"/>
        <v>64</v>
      </c>
      <c r="N7906">
        <f t="shared" si="619"/>
        <v>-28</v>
      </c>
    </row>
    <row r="7907" spans="1:14" x14ac:dyDescent="0.25">
      <c r="A7907">
        <v>1554822000</v>
      </c>
      <c r="B7907" s="1">
        <v>43564.625</v>
      </c>
      <c r="C7907" t="s">
        <v>9</v>
      </c>
      <c r="D7907">
        <v>5223</v>
      </c>
      <c r="E7907">
        <v>5250</v>
      </c>
      <c r="F7907">
        <v>5222.8999999999996</v>
      </c>
      <c r="G7907">
        <v>5237.3999999999996</v>
      </c>
      <c r="H7907">
        <v>759851.51</v>
      </c>
      <c r="I7907">
        <v>145.06</v>
      </c>
      <c r="J7907">
        <f t="shared" si="617"/>
        <v>17</v>
      </c>
      <c r="K7907">
        <f t="shared" si="620"/>
        <v>32</v>
      </c>
      <c r="L7907">
        <f t="shared" si="618"/>
        <v>10</v>
      </c>
      <c r="M7907">
        <f t="shared" si="621"/>
        <v>60</v>
      </c>
      <c r="N7907">
        <f t="shared" si="619"/>
        <v>-28</v>
      </c>
    </row>
    <row r="7908" spans="1:14" x14ac:dyDescent="0.25">
      <c r="A7908">
        <v>1554825600</v>
      </c>
      <c r="B7908" s="1">
        <v>43564.666666666664</v>
      </c>
      <c r="C7908" t="s">
        <v>9</v>
      </c>
      <c r="D7908">
        <v>5237.3999999999996</v>
      </c>
      <c r="E7908">
        <v>5268.8</v>
      </c>
      <c r="F7908">
        <v>5237.1000000000004</v>
      </c>
      <c r="G7908">
        <v>5253.8</v>
      </c>
      <c r="H7908">
        <v>2163346.17</v>
      </c>
      <c r="I7908">
        <v>411.79</v>
      </c>
      <c r="J7908">
        <f t="shared" si="617"/>
        <v>18</v>
      </c>
      <c r="K7908">
        <f t="shared" si="620"/>
        <v>28.000000000000004</v>
      </c>
      <c r="L7908">
        <f t="shared" si="618"/>
        <v>11</v>
      </c>
      <c r="M7908">
        <f t="shared" si="621"/>
        <v>56.000000000000007</v>
      </c>
      <c r="N7908">
        <f t="shared" si="619"/>
        <v>-28.000000000000004</v>
      </c>
    </row>
    <row r="7909" spans="1:14" x14ac:dyDescent="0.25">
      <c r="A7909">
        <v>1554829200</v>
      </c>
      <c r="B7909" s="1">
        <v>43564.708333333336</v>
      </c>
      <c r="C7909" t="s">
        <v>9</v>
      </c>
      <c r="D7909">
        <v>5253.8</v>
      </c>
      <c r="E7909">
        <v>5257</v>
      </c>
      <c r="F7909">
        <v>5243.2</v>
      </c>
      <c r="G7909">
        <v>5243.2</v>
      </c>
      <c r="H7909">
        <v>757777.87</v>
      </c>
      <c r="I7909">
        <v>144.30000000000001</v>
      </c>
      <c r="J7909">
        <f t="shared" si="617"/>
        <v>19</v>
      </c>
      <c r="K7909">
        <f t="shared" si="620"/>
        <v>24</v>
      </c>
      <c r="L7909">
        <f t="shared" si="618"/>
        <v>12</v>
      </c>
      <c r="M7909">
        <f t="shared" si="621"/>
        <v>52</v>
      </c>
      <c r="N7909">
        <f t="shared" si="619"/>
        <v>-28</v>
      </c>
    </row>
    <row r="7910" spans="1:14" x14ac:dyDescent="0.25">
      <c r="A7910">
        <v>1554832800</v>
      </c>
      <c r="B7910" s="1">
        <v>43564.75</v>
      </c>
      <c r="C7910" t="s">
        <v>9</v>
      </c>
      <c r="D7910">
        <v>5243.2</v>
      </c>
      <c r="E7910">
        <v>5256.4</v>
      </c>
      <c r="F7910">
        <v>5242.7</v>
      </c>
      <c r="G7910">
        <v>5256.4</v>
      </c>
      <c r="H7910">
        <v>999407.44</v>
      </c>
      <c r="I7910">
        <v>190.47</v>
      </c>
      <c r="J7910">
        <f t="shared" si="617"/>
        <v>20</v>
      </c>
      <c r="K7910">
        <f t="shared" si="620"/>
        <v>20</v>
      </c>
      <c r="L7910">
        <f t="shared" si="618"/>
        <v>13</v>
      </c>
      <c r="M7910">
        <f t="shared" si="621"/>
        <v>48</v>
      </c>
      <c r="N7910">
        <f t="shared" si="619"/>
        <v>-28</v>
      </c>
    </row>
    <row r="7911" spans="1:14" x14ac:dyDescent="0.25">
      <c r="A7911">
        <v>1554836400</v>
      </c>
      <c r="B7911" s="1">
        <v>43564.791666666664</v>
      </c>
      <c r="C7911" t="s">
        <v>9</v>
      </c>
      <c r="D7911">
        <v>5256.4</v>
      </c>
      <c r="E7911">
        <v>5256.7</v>
      </c>
      <c r="F7911">
        <v>5243.6</v>
      </c>
      <c r="G7911">
        <v>5249.7</v>
      </c>
      <c r="H7911">
        <v>966355.91</v>
      </c>
      <c r="I7911">
        <v>184</v>
      </c>
      <c r="J7911">
        <f t="shared" si="617"/>
        <v>21</v>
      </c>
      <c r="K7911">
        <f t="shared" si="620"/>
        <v>16</v>
      </c>
      <c r="L7911">
        <f t="shared" si="618"/>
        <v>14</v>
      </c>
      <c r="M7911">
        <f t="shared" si="621"/>
        <v>44</v>
      </c>
      <c r="N7911">
        <f t="shared" si="619"/>
        <v>-28</v>
      </c>
    </row>
    <row r="7912" spans="1:14" x14ac:dyDescent="0.25">
      <c r="A7912">
        <v>1554840000</v>
      </c>
      <c r="B7912" s="1">
        <v>43564.833333333336</v>
      </c>
      <c r="C7912" t="s">
        <v>9</v>
      </c>
      <c r="D7912">
        <v>5249.7</v>
      </c>
      <c r="E7912">
        <v>5271.7</v>
      </c>
      <c r="F7912">
        <v>5242.2</v>
      </c>
      <c r="G7912">
        <v>5255.8</v>
      </c>
      <c r="H7912">
        <v>1410916.44</v>
      </c>
      <c r="I7912">
        <v>268.23</v>
      </c>
      <c r="J7912">
        <f t="shared" si="617"/>
        <v>22</v>
      </c>
      <c r="K7912">
        <f t="shared" si="620"/>
        <v>12</v>
      </c>
      <c r="L7912">
        <f t="shared" si="618"/>
        <v>15</v>
      </c>
      <c r="M7912">
        <f t="shared" si="621"/>
        <v>40</v>
      </c>
      <c r="N7912">
        <f t="shared" si="619"/>
        <v>-28</v>
      </c>
    </row>
    <row r="7913" spans="1:14" x14ac:dyDescent="0.25">
      <c r="A7913">
        <v>1554843600</v>
      </c>
      <c r="B7913" s="1">
        <v>43564.875</v>
      </c>
      <c r="C7913" t="s">
        <v>9</v>
      </c>
      <c r="D7913">
        <v>5255.8</v>
      </c>
      <c r="E7913">
        <v>5261.9</v>
      </c>
      <c r="F7913">
        <v>5251</v>
      </c>
      <c r="G7913">
        <v>5253.1</v>
      </c>
      <c r="H7913">
        <v>404085.64</v>
      </c>
      <c r="I7913">
        <v>76.86</v>
      </c>
      <c r="J7913">
        <f t="shared" si="617"/>
        <v>23</v>
      </c>
      <c r="K7913">
        <f t="shared" si="620"/>
        <v>8</v>
      </c>
      <c r="L7913">
        <f t="shared" si="618"/>
        <v>16</v>
      </c>
      <c r="M7913">
        <f t="shared" si="621"/>
        <v>36</v>
      </c>
      <c r="N7913">
        <f t="shared" si="619"/>
        <v>-28</v>
      </c>
    </row>
    <row r="7914" spans="1:14" x14ac:dyDescent="0.25">
      <c r="A7914">
        <v>1554847200</v>
      </c>
      <c r="B7914" s="1">
        <v>43564.916666666664</v>
      </c>
      <c r="C7914" t="s">
        <v>9</v>
      </c>
      <c r="D7914">
        <v>5253.1</v>
      </c>
      <c r="E7914">
        <v>5253.7</v>
      </c>
      <c r="F7914">
        <v>5185.1000000000004</v>
      </c>
      <c r="G7914">
        <v>5225.7</v>
      </c>
      <c r="H7914">
        <v>2353358.9300000002</v>
      </c>
      <c r="I7914">
        <v>450.81</v>
      </c>
      <c r="J7914">
        <f t="shared" si="617"/>
        <v>24</v>
      </c>
      <c r="K7914">
        <f t="shared" si="620"/>
        <v>4</v>
      </c>
      <c r="L7914">
        <f t="shared" si="618"/>
        <v>17</v>
      </c>
      <c r="M7914">
        <f t="shared" si="621"/>
        <v>32</v>
      </c>
      <c r="N7914">
        <f t="shared" si="619"/>
        <v>-28</v>
      </c>
    </row>
    <row r="7915" spans="1:14" x14ac:dyDescent="0.25">
      <c r="A7915">
        <v>1554850800</v>
      </c>
      <c r="B7915" s="1">
        <v>43564.958333333336</v>
      </c>
      <c r="C7915" t="s">
        <v>9</v>
      </c>
      <c r="D7915">
        <v>5225.7</v>
      </c>
      <c r="E7915">
        <v>5243.8</v>
      </c>
      <c r="F7915">
        <v>5205.2</v>
      </c>
      <c r="G7915">
        <v>5216.3</v>
      </c>
      <c r="H7915">
        <v>1097042.6499999999</v>
      </c>
      <c r="I7915">
        <v>210</v>
      </c>
      <c r="J7915">
        <f t="shared" si="617"/>
        <v>24</v>
      </c>
      <c r="K7915">
        <f t="shared" si="620"/>
        <v>4</v>
      </c>
      <c r="L7915">
        <f t="shared" si="618"/>
        <v>18</v>
      </c>
      <c r="M7915">
        <f t="shared" si="621"/>
        <v>28.000000000000004</v>
      </c>
      <c r="N7915">
        <f t="shared" si="619"/>
        <v>-24.000000000000004</v>
      </c>
    </row>
    <row r="7916" spans="1:14" x14ac:dyDescent="0.25">
      <c r="A7916">
        <v>1554854400</v>
      </c>
      <c r="B7916" s="1">
        <v>43565</v>
      </c>
      <c r="C7916" t="s">
        <v>9</v>
      </c>
      <c r="D7916">
        <v>5216.3</v>
      </c>
      <c r="E7916">
        <v>5246.2</v>
      </c>
      <c r="F7916">
        <v>5200.5</v>
      </c>
      <c r="G7916">
        <v>5229.3</v>
      </c>
      <c r="H7916">
        <v>748817.39</v>
      </c>
      <c r="I7916">
        <v>143.31</v>
      </c>
      <c r="J7916">
        <f t="shared" si="617"/>
        <v>24</v>
      </c>
      <c r="K7916">
        <f t="shared" si="620"/>
        <v>4</v>
      </c>
      <c r="L7916">
        <f t="shared" si="618"/>
        <v>19</v>
      </c>
      <c r="M7916">
        <f t="shared" si="621"/>
        <v>24</v>
      </c>
      <c r="N7916">
        <f t="shared" si="619"/>
        <v>-20</v>
      </c>
    </row>
    <row r="7917" spans="1:14" x14ac:dyDescent="0.25">
      <c r="A7917">
        <v>1554858000</v>
      </c>
      <c r="B7917" s="1">
        <v>43565.041666666664</v>
      </c>
      <c r="C7917" t="s">
        <v>9</v>
      </c>
      <c r="D7917">
        <v>5229.3</v>
      </c>
      <c r="E7917">
        <v>5272</v>
      </c>
      <c r="F7917">
        <v>5229.3</v>
      </c>
      <c r="G7917">
        <v>5255</v>
      </c>
      <c r="H7917">
        <v>1920923.65</v>
      </c>
      <c r="I7917">
        <v>365.88</v>
      </c>
      <c r="J7917">
        <f t="shared" si="617"/>
        <v>24</v>
      </c>
      <c r="K7917">
        <f t="shared" si="620"/>
        <v>4</v>
      </c>
      <c r="L7917">
        <f t="shared" si="618"/>
        <v>20</v>
      </c>
      <c r="M7917">
        <f t="shared" si="621"/>
        <v>20</v>
      </c>
      <c r="N7917">
        <f t="shared" si="619"/>
        <v>-16</v>
      </c>
    </row>
    <row r="7918" spans="1:14" x14ac:dyDescent="0.25">
      <c r="A7918">
        <v>1554861600</v>
      </c>
      <c r="B7918" s="1">
        <v>43565.083333333336</v>
      </c>
      <c r="C7918" t="s">
        <v>9</v>
      </c>
      <c r="D7918">
        <v>5255</v>
      </c>
      <c r="E7918">
        <v>5260.6</v>
      </c>
      <c r="F7918">
        <v>5249.7</v>
      </c>
      <c r="G7918">
        <v>5255.5</v>
      </c>
      <c r="H7918">
        <v>370556.78</v>
      </c>
      <c r="I7918">
        <v>70.510000000000005</v>
      </c>
      <c r="J7918">
        <f t="shared" si="617"/>
        <v>23</v>
      </c>
      <c r="K7918">
        <f t="shared" si="620"/>
        <v>8</v>
      </c>
      <c r="L7918">
        <f t="shared" si="618"/>
        <v>21</v>
      </c>
      <c r="M7918">
        <f t="shared" si="621"/>
        <v>16</v>
      </c>
      <c r="N7918">
        <f t="shared" si="619"/>
        <v>-8</v>
      </c>
    </row>
    <row r="7919" spans="1:14" x14ac:dyDescent="0.25">
      <c r="A7919">
        <v>1554865200</v>
      </c>
      <c r="B7919" s="1">
        <v>43565.125</v>
      </c>
      <c r="C7919" t="s">
        <v>9</v>
      </c>
      <c r="D7919">
        <v>5255.5</v>
      </c>
      <c r="E7919">
        <v>5262.3</v>
      </c>
      <c r="F7919">
        <v>5248.5</v>
      </c>
      <c r="G7919">
        <v>5248.55</v>
      </c>
      <c r="H7919">
        <v>336303.81</v>
      </c>
      <c r="I7919">
        <v>63.99</v>
      </c>
      <c r="J7919">
        <f t="shared" si="617"/>
        <v>24</v>
      </c>
      <c r="K7919">
        <f t="shared" si="620"/>
        <v>4</v>
      </c>
      <c r="L7919">
        <f t="shared" si="618"/>
        <v>22</v>
      </c>
      <c r="M7919">
        <f t="shared" si="621"/>
        <v>12</v>
      </c>
      <c r="N7919">
        <f t="shared" si="619"/>
        <v>-8</v>
      </c>
    </row>
    <row r="7920" spans="1:14" x14ac:dyDescent="0.25">
      <c r="A7920">
        <v>1554868800</v>
      </c>
      <c r="B7920" s="1">
        <v>43565.166666666664</v>
      </c>
      <c r="C7920" t="s">
        <v>9</v>
      </c>
      <c r="D7920">
        <v>5248.55</v>
      </c>
      <c r="E7920">
        <v>5267.5</v>
      </c>
      <c r="F7920">
        <v>5248.5</v>
      </c>
      <c r="G7920">
        <v>5257.86</v>
      </c>
      <c r="H7920">
        <v>322101.96000000002</v>
      </c>
      <c r="I7920">
        <v>61.27</v>
      </c>
      <c r="J7920">
        <f t="shared" si="617"/>
        <v>3</v>
      </c>
      <c r="K7920">
        <f t="shared" si="620"/>
        <v>88</v>
      </c>
      <c r="L7920">
        <f t="shared" si="618"/>
        <v>23</v>
      </c>
      <c r="M7920">
        <f t="shared" si="621"/>
        <v>8</v>
      </c>
      <c r="N7920">
        <f t="shared" si="619"/>
        <v>80</v>
      </c>
    </row>
    <row r="7921" spans="1:14" x14ac:dyDescent="0.25">
      <c r="A7921">
        <v>1554872400</v>
      </c>
      <c r="B7921" s="1">
        <v>43565.208333333336</v>
      </c>
      <c r="C7921" t="s">
        <v>9</v>
      </c>
      <c r="D7921">
        <v>5257.86</v>
      </c>
      <c r="E7921">
        <v>5288</v>
      </c>
      <c r="F7921">
        <v>5257.86</v>
      </c>
      <c r="G7921">
        <v>5287.1</v>
      </c>
      <c r="H7921">
        <v>2088854.34</v>
      </c>
      <c r="I7921">
        <v>395.98</v>
      </c>
      <c r="J7921">
        <f t="shared" si="617"/>
        <v>0</v>
      </c>
      <c r="K7921">
        <f t="shared" si="620"/>
        <v>100</v>
      </c>
      <c r="L7921">
        <f t="shared" si="618"/>
        <v>24</v>
      </c>
      <c r="M7921">
        <f t="shared" si="621"/>
        <v>4</v>
      </c>
      <c r="N7921">
        <f t="shared" si="619"/>
        <v>96</v>
      </c>
    </row>
    <row r="7922" spans="1:14" x14ac:dyDescent="0.25">
      <c r="A7922">
        <v>1554876000</v>
      </c>
      <c r="B7922" s="1">
        <v>43565.25</v>
      </c>
      <c r="C7922" t="s">
        <v>9</v>
      </c>
      <c r="D7922">
        <v>5287.1</v>
      </c>
      <c r="E7922">
        <v>5296</v>
      </c>
      <c r="F7922">
        <v>5275.1</v>
      </c>
      <c r="G7922">
        <v>5293.9</v>
      </c>
      <c r="H7922">
        <v>1823151.98</v>
      </c>
      <c r="I7922">
        <v>344.88</v>
      </c>
      <c r="J7922">
        <f t="shared" si="617"/>
        <v>0</v>
      </c>
      <c r="K7922">
        <f t="shared" si="620"/>
        <v>100</v>
      </c>
      <c r="L7922">
        <f t="shared" si="618"/>
        <v>20</v>
      </c>
      <c r="M7922">
        <f t="shared" si="621"/>
        <v>20</v>
      </c>
      <c r="N7922">
        <f t="shared" si="619"/>
        <v>80</v>
      </c>
    </row>
    <row r="7923" spans="1:14" x14ac:dyDescent="0.25">
      <c r="A7923">
        <v>1554879600</v>
      </c>
      <c r="B7923" s="1">
        <v>43565.291666666664</v>
      </c>
      <c r="C7923" t="s">
        <v>9</v>
      </c>
      <c r="D7923">
        <v>5293.9</v>
      </c>
      <c r="E7923">
        <v>5299</v>
      </c>
      <c r="F7923">
        <v>5267</v>
      </c>
      <c r="G7923">
        <v>5269.8</v>
      </c>
      <c r="H7923">
        <v>2137645.14</v>
      </c>
      <c r="I7923">
        <v>404.55</v>
      </c>
      <c r="J7923">
        <f t="shared" si="617"/>
        <v>0</v>
      </c>
      <c r="K7923">
        <f t="shared" si="620"/>
        <v>100</v>
      </c>
      <c r="L7923">
        <f t="shared" si="618"/>
        <v>21</v>
      </c>
      <c r="M7923">
        <f t="shared" si="621"/>
        <v>16</v>
      </c>
      <c r="N7923">
        <f t="shared" si="619"/>
        <v>84</v>
      </c>
    </row>
    <row r="7924" spans="1:14" x14ac:dyDescent="0.25">
      <c r="A7924">
        <v>1554883200</v>
      </c>
      <c r="B7924" s="1">
        <v>43565.333333333336</v>
      </c>
      <c r="C7924" t="s">
        <v>9</v>
      </c>
      <c r="D7924">
        <v>5269.8</v>
      </c>
      <c r="E7924">
        <v>5286.1</v>
      </c>
      <c r="F7924">
        <v>5268</v>
      </c>
      <c r="G7924">
        <v>5286.06</v>
      </c>
      <c r="H7924">
        <v>710481.12</v>
      </c>
      <c r="I7924">
        <v>134.57</v>
      </c>
      <c r="J7924">
        <f t="shared" si="617"/>
        <v>1</v>
      </c>
      <c r="K7924">
        <f t="shared" si="620"/>
        <v>96</v>
      </c>
      <c r="L7924">
        <f t="shared" si="618"/>
        <v>22</v>
      </c>
      <c r="M7924">
        <f t="shared" si="621"/>
        <v>12</v>
      </c>
      <c r="N7924">
        <f t="shared" si="619"/>
        <v>84</v>
      </c>
    </row>
    <row r="7925" spans="1:14" x14ac:dyDescent="0.25">
      <c r="A7925">
        <v>1554886800</v>
      </c>
      <c r="B7925" s="1">
        <v>43565.375</v>
      </c>
      <c r="C7925" t="s">
        <v>9</v>
      </c>
      <c r="D7925">
        <v>5286.06</v>
      </c>
      <c r="E7925">
        <v>5295.2</v>
      </c>
      <c r="F7925">
        <v>5276.2</v>
      </c>
      <c r="G7925">
        <v>5282.1</v>
      </c>
      <c r="H7925">
        <v>1374518.86</v>
      </c>
      <c r="I7925">
        <v>260.07</v>
      </c>
      <c r="J7925">
        <f t="shared" si="617"/>
        <v>2</v>
      </c>
      <c r="K7925">
        <f t="shared" si="620"/>
        <v>92</v>
      </c>
      <c r="L7925">
        <f t="shared" si="618"/>
        <v>23</v>
      </c>
      <c r="M7925">
        <f t="shared" si="621"/>
        <v>8</v>
      </c>
      <c r="N7925">
        <f t="shared" si="619"/>
        <v>84</v>
      </c>
    </row>
    <row r="7926" spans="1:14" x14ac:dyDescent="0.25">
      <c r="A7926">
        <v>1554890400</v>
      </c>
      <c r="B7926" s="1">
        <v>43565.416666666664</v>
      </c>
      <c r="C7926" t="s">
        <v>9</v>
      </c>
      <c r="D7926">
        <v>5282.1</v>
      </c>
      <c r="E7926">
        <v>5282.8</v>
      </c>
      <c r="F7926">
        <v>5271.3</v>
      </c>
      <c r="G7926">
        <v>5280</v>
      </c>
      <c r="H7926">
        <v>899555.22</v>
      </c>
      <c r="I7926">
        <v>170.46</v>
      </c>
      <c r="J7926">
        <f t="shared" si="617"/>
        <v>3</v>
      </c>
      <c r="K7926">
        <f t="shared" si="620"/>
        <v>88</v>
      </c>
      <c r="L7926">
        <f t="shared" si="618"/>
        <v>24</v>
      </c>
      <c r="M7926">
        <f t="shared" si="621"/>
        <v>4</v>
      </c>
      <c r="N7926">
        <f t="shared" si="619"/>
        <v>84</v>
      </c>
    </row>
    <row r="7927" spans="1:14" x14ac:dyDescent="0.25">
      <c r="A7927">
        <v>1554894000</v>
      </c>
      <c r="B7927" s="1">
        <v>43565.458333333336</v>
      </c>
      <c r="C7927" t="s">
        <v>9</v>
      </c>
      <c r="D7927">
        <v>5280</v>
      </c>
      <c r="E7927">
        <v>5290</v>
      </c>
      <c r="F7927">
        <v>5280</v>
      </c>
      <c r="G7927">
        <v>5282.37</v>
      </c>
      <c r="H7927">
        <v>802216.88</v>
      </c>
      <c r="I7927">
        <v>151.72999999999999</v>
      </c>
      <c r="J7927">
        <f t="shared" si="617"/>
        <v>4</v>
      </c>
      <c r="K7927">
        <f t="shared" si="620"/>
        <v>84</v>
      </c>
      <c r="L7927">
        <f t="shared" si="618"/>
        <v>24</v>
      </c>
      <c r="M7927">
        <f t="shared" si="621"/>
        <v>4</v>
      </c>
      <c r="N7927">
        <f t="shared" si="619"/>
        <v>80</v>
      </c>
    </row>
    <row r="7928" spans="1:14" x14ac:dyDescent="0.25">
      <c r="A7928">
        <v>1554897600</v>
      </c>
      <c r="B7928" s="1">
        <v>43565.5</v>
      </c>
      <c r="C7928" t="s">
        <v>9</v>
      </c>
      <c r="D7928">
        <v>5282.37</v>
      </c>
      <c r="E7928">
        <v>5330</v>
      </c>
      <c r="F7928">
        <v>5277.5</v>
      </c>
      <c r="G7928">
        <v>5309.96</v>
      </c>
      <c r="H7928">
        <v>4529766.58</v>
      </c>
      <c r="I7928">
        <v>853.69</v>
      </c>
      <c r="J7928">
        <f t="shared" si="617"/>
        <v>0</v>
      </c>
      <c r="K7928">
        <f t="shared" si="620"/>
        <v>100</v>
      </c>
      <c r="L7928">
        <f t="shared" si="618"/>
        <v>14</v>
      </c>
      <c r="M7928">
        <f t="shared" si="621"/>
        <v>44</v>
      </c>
      <c r="N7928">
        <f t="shared" si="619"/>
        <v>56</v>
      </c>
    </row>
    <row r="7929" spans="1:14" x14ac:dyDescent="0.25">
      <c r="A7929">
        <v>1554901200</v>
      </c>
      <c r="B7929" s="1">
        <v>43565.541666666664</v>
      </c>
      <c r="C7929" t="s">
        <v>9</v>
      </c>
      <c r="D7929">
        <v>5309.96</v>
      </c>
      <c r="E7929">
        <v>5320</v>
      </c>
      <c r="F7929">
        <v>5282.5</v>
      </c>
      <c r="G7929">
        <v>5299.7</v>
      </c>
      <c r="H7929">
        <v>3699975.55</v>
      </c>
      <c r="I7929">
        <v>697.39</v>
      </c>
      <c r="J7929">
        <f t="shared" si="617"/>
        <v>1</v>
      </c>
      <c r="K7929">
        <f t="shared" si="620"/>
        <v>96</v>
      </c>
      <c r="L7929">
        <f t="shared" si="618"/>
        <v>15</v>
      </c>
      <c r="M7929">
        <f t="shared" si="621"/>
        <v>40</v>
      </c>
      <c r="N7929">
        <f t="shared" si="619"/>
        <v>56</v>
      </c>
    </row>
    <row r="7930" spans="1:14" x14ac:dyDescent="0.25">
      <c r="A7930">
        <v>1554904800</v>
      </c>
      <c r="B7930" s="1">
        <v>43565.583333333336</v>
      </c>
      <c r="C7930" t="s">
        <v>9</v>
      </c>
      <c r="D7930">
        <v>5299.7</v>
      </c>
      <c r="E7930">
        <v>5303.5</v>
      </c>
      <c r="F7930">
        <v>5289.8</v>
      </c>
      <c r="G7930">
        <v>5297.9</v>
      </c>
      <c r="H7930">
        <v>1044091.38</v>
      </c>
      <c r="I7930">
        <v>197.15</v>
      </c>
      <c r="J7930">
        <f t="shared" ref="J7930:J7993" si="622">(MIN(ROW(), 25) - MATCH(MAX(E7906:E7930),E7906:E7930, 0))</f>
        <v>2</v>
      </c>
      <c r="K7930">
        <f t="shared" si="620"/>
        <v>92</v>
      </c>
      <c r="L7930">
        <f t="shared" ref="L7930:L7993" si="623">(MIN(ROW(),25)-MATCH(MIN(F7906:F7930),F7906:F7930,0))</f>
        <v>16</v>
      </c>
      <c r="M7930">
        <f t="shared" si="621"/>
        <v>36</v>
      </c>
      <c r="N7930">
        <f t="shared" ref="N7930:N7993" si="624">K7930-M7930</f>
        <v>56</v>
      </c>
    </row>
    <row r="7931" spans="1:14" x14ac:dyDescent="0.25">
      <c r="A7931">
        <v>1554908400</v>
      </c>
      <c r="B7931" s="1">
        <v>43565.625</v>
      </c>
      <c r="C7931" t="s">
        <v>9</v>
      </c>
      <c r="D7931">
        <v>5297.9</v>
      </c>
      <c r="E7931">
        <v>5298.5</v>
      </c>
      <c r="F7931">
        <v>5268</v>
      </c>
      <c r="G7931">
        <v>5296.1</v>
      </c>
      <c r="H7931">
        <v>2325289.66</v>
      </c>
      <c r="I7931">
        <v>439.9</v>
      </c>
      <c r="J7931">
        <f t="shared" si="622"/>
        <v>3</v>
      </c>
      <c r="K7931">
        <f t="shared" si="620"/>
        <v>88</v>
      </c>
      <c r="L7931">
        <f t="shared" si="623"/>
        <v>17</v>
      </c>
      <c r="M7931">
        <f t="shared" si="621"/>
        <v>32</v>
      </c>
      <c r="N7931">
        <f t="shared" si="624"/>
        <v>56</v>
      </c>
    </row>
    <row r="7932" spans="1:14" x14ac:dyDescent="0.25">
      <c r="A7932">
        <v>1554912000</v>
      </c>
      <c r="B7932" s="1">
        <v>43565.666666666664</v>
      </c>
      <c r="C7932" t="s">
        <v>9</v>
      </c>
      <c r="D7932">
        <v>5296.1</v>
      </c>
      <c r="E7932">
        <v>5317</v>
      </c>
      <c r="F7932">
        <v>5290.5</v>
      </c>
      <c r="G7932">
        <v>5298.95</v>
      </c>
      <c r="H7932">
        <v>1444950.83</v>
      </c>
      <c r="I7932">
        <v>272.42</v>
      </c>
      <c r="J7932">
        <f t="shared" si="622"/>
        <v>4</v>
      </c>
      <c r="K7932">
        <f t="shared" si="620"/>
        <v>84</v>
      </c>
      <c r="L7932">
        <f t="shared" si="623"/>
        <v>18</v>
      </c>
      <c r="M7932">
        <f t="shared" si="621"/>
        <v>28.000000000000004</v>
      </c>
      <c r="N7932">
        <f t="shared" si="624"/>
        <v>56</v>
      </c>
    </row>
    <row r="7933" spans="1:14" x14ac:dyDescent="0.25">
      <c r="A7933">
        <v>1554915600</v>
      </c>
      <c r="B7933" s="1">
        <v>43565.708333333336</v>
      </c>
      <c r="C7933" t="s">
        <v>9</v>
      </c>
      <c r="D7933">
        <v>5298.95</v>
      </c>
      <c r="E7933">
        <v>5352.8</v>
      </c>
      <c r="F7933">
        <v>5290.72</v>
      </c>
      <c r="G7933">
        <v>5324.81</v>
      </c>
      <c r="H7933">
        <v>4111207.16</v>
      </c>
      <c r="I7933">
        <v>770.69</v>
      </c>
      <c r="J7933">
        <f t="shared" si="622"/>
        <v>0</v>
      </c>
      <c r="K7933">
        <f t="shared" si="620"/>
        <v>100</v>
      </c>
      <c r="L7933">
        <f t="shared" si="623"/>
        <v>19</v>
      </c>
      <c r="M7933">
        <f t="shared" si="621"/>
        <v>24</v>
      </c>
      <c r="N7933">
        <f t="shared" si="624"/>
        <v>76</v>
      </c>
    </row>
    <row r="7934" spans="1:14" x14ac:dyDescent="0.25">
      <c r="A7934">
        <v>1554919200</v>
      </c>
      <c r="B7934" s="1">
        <v>43565.75</v>
      </c>
      <c r="C7934" t="s">
        <v>9</v>
      </c>
      <c r="D7934">
        <v>5324.81</v>
      </c>
      <c r="E7934">
        <v>5488</v>
      </c>
      <c r="F7934">
        <v>5324.8</v>
      </c>
      <c r="G7934">
        <v>5431</v>
      </c>
      <c r="H7934">
        <v>19108303.5</v>
      </c>
      <c r="I7934">
        <v>3523.85</v>
      </c>
      <c r="J7934">
        <f t="shared" si="622"/>
        <v>0</v>
      </c>
      <c r="K7934">
        <f t="shared" si="620"/>
        <v>100</v>
      </c>
      <c r="L7934">
        <f t="shared" si="623"/>
        <v>20</v>
      </c>
      <c r="M7934">
        <f t="shared" si="621"/>
        <v>20</v>
      </c>
      <c r="N7934">
        <f t="shared" si="624"/>
        <v>80</v>
      </c>
    </row>
    <row r="7935" spans="1:14" x14ac:dyDescent="0.25">
      <c r="A7935">
        <v>1554922800</v>
      </c>
      <c r="B7935" s="1">
        <v>43565.791666666664</v>
      </c>
      <c r="C7935" t="s">
        <v>9</v>
      </c>
      <c r="D7935">
        <v>5431</v>
      </c>
      <c r="E7935">
        <v>5474.7</v>
      </c>
      <c r="F7935">
        <v>5397</v>
      </c>
      <c r="G7935">
        <v>5434.4</v>
      </c>
      <c r="H7935">
        <v>7378948.7999999998</v>
      </c>
      <c r="I7935">
        <v>1358.01</v>
      </c>
      <c r="J7935">
        <f t="shared" si="622"/>
        <v>1</v>
      </c>
      <c r="K7935">
        <f t="shared" si="620"/>
        <v>96</v>
      </c>
      <c r="L7935">
        <f t="shared" si="623"/>
        <v>21</v>
      </c>
      <c r="M7935">
        <f t="shared" si="621"/>
        <v>16</v>
      </c>
      <c r="N7935">
        <f t="shared" si="624"/>
        <v>80</v>
      </c>
    </row>
    <row r="7936" spans="1:14" x14ac:dyDescent="0.25">
      <c r="A7936">
        <v>1554926400</v>
      </c>
      <c r="B7936" s="1">
        <v>43565.833333333336</v>
      </c>
      <c r="C7936" t="s">
        <v>9</v>
      </c>
      <c r="D7936">
        <v>5434.4</v>
      </c>
      <c r="E7936">
        <v>5454.4</v>
      </c>
      <c r="F7936">
        <v>5193.5</v>
      </c>
      <c r="G7936">
        <v>5301.5</v>
      </c>
      <c r="H7936">
        <v>19314316.09</v>
      </c>
      <c r="I7936">
        <v>3641.46</v>
      </c>
      <c r="J7936">
        <f t="shared" si="622"/>
        <v>2</v>
      </c>
      <c r="K7936">
        <f t="shared" si="620"/>
        <v>92</v>
      </c>
      <c r="L7936">
        <f t="shared" si="623"/>
        <v>22</v>
      </c>
      <c r="M7936">
        <f t="shared" si="621"/>
        <v>12</v>
      </c>
      <c r="N7936">
        <f t="shared" si="624"/>
        <v>80</v>
      </c>
    </row>
    <row r="7937" spans="1:14" x14ac:dyDescent="0.25">
      <c r="A7937">
        <v>1554930000</v>
      </c>
      <c r="B7937" s="1">
        <v>43565.875</v>
      </c>
      <c r="C7937" t="s">
        <v>9</v>
      </c>
      <c r="D7937">
        <v>5301.5</v>
      </c>
      <c r="E7937">
        <v>5327.4</v>
      </c>
      <c r="F7937">
        <v>5253.5</v>
      </c>
      <c r="G7937">
        <v>5296</v>
      </c>
      <c r="H7937">
        <v>4393809.8499999996</v>
      </c>
      <c r="I7937">
        <v>830.28</v>
      </c>
      <c r="J7937">
        <f t="shared" si="622"/>
        <v>3</v>
      </c>
      <c r="K7937">
        <f t="shared" si="620"/>
        <v>88</v>
      </c>
      <c r="L7937">
        <f t="shared" si="623"/>
        <v>23</v>
      </c>
      <c r="M7937">
        <f t="shared" si="621"/>
        <v>8</v>
      </c>
      <c r="N7937">
        <f t="shared" si="624"/>
        <v>80</v>
      </c>
    </row>
    <row r="7938" spans="1:14" x14ac:dyDescent="0.25">
      <c r="A7938">
        <v>1554933600</v>
      </c>
      <c r="B7938" s="1">
        <v>43565.916666666664</v>
      </c>
      <c r="C7938" t="s">
        <v>9</v>
      </c>
      <c r="D7938">
        <v>5296</v>
      </c>
      <c r="E7938">
        <v>5298</v>
      </c>
      <c r="F7938">
        <v>5265.6</v>
      </c>
      <c r="G7938">
        <v>5288.2</v>
      </c>
      <c r="H7938">
        <v>1141995.53</v>
      </c>
      <c r="I7938">
        <v>216.09</v>
      </c>
      <c r="J7938">
        <f t="shared" si="622"/>
        <v>4</v>
      </c>
      <c r="K7938">
        <f t="shared" si="620"/>
        <v>84</v>
      </c>
      <c r="L7938">
        <f t="shared" si="623"/>
        <v>24</v>
      </c>
      <c r="M7938">
        <f t="shared" si="621"/>
        <v>4</v>
      </c>
      <c r="N7938">
        <f t="shared" si="624"/>
        <v>80</v>
      </c>
    </row>
    <row r="7939" spans="1:14" x14ac:dyDescent="0.25">
      <c r="A7939">
        <v>1554937200</v>
      </c>
      <c r="B7939" s="1">
        <v>43565.958333333336</v>
      </c>
      <c r="C7939" t="s">
        <v>9</v>
      </c>
      <c r="D7939">
        <v>5288.2</v>
      </c>
      <c r="E7939">
        <v>5321.08</v>
      </c>
      <c r="F7939">
        <v>5288.2</v>
      </c>
      <c r="G7939">
        <v>5310.1</v>
      </c>
      <c r="H7939">
        <v>2110925.63</v>
      </c>
      <c r="I7939">
        <v>397.9</v>
      </c>
      <c r="J7939">
        <f t="shared" si="622"/>
        <v>5</v>
      </c>
      <c r="K7939">
        <f t="shared" si="620"/>
        <v>80</v>
      </c>
      <c r="L7939">
        <f t="shared" si="623"/>
        <v>3</v>
      </c>
      <c r="M7939">
        <f t="shared" si="621"/>
        <v>88</v>
      </c>
      <c r="N7939">
        <f t="shared" si="624"/>
        <v>-8</v>
      </c>
    </row>
    <row r="7940" spans="1:14" x14ac:dyDescent="0.25">
      <c r="A7940">
        <v>1554940800</v>
      </c>
      <c r="B7940" s="1">
        <v>43566</v>
      </c>
      <c r="C7940" t="s">
        <v>9</v>
      </c>
      <c r="D7940">
        <v>5310.1</v>
      </c>
      <c r="E7940">
        <v>5342.1</v>
      </c>
      <c r="F7940">
        <v>5280.3</v>
      </c>
      <c r="G7940">
        <v>5307.1</v>
      </c>
      <c r="H7940">
        <v>3687607.81</v>
      </c>
      <c r="I7940">
        <v>693.63</v>
      </c>
      <c r="J7940">
        <f t="shared" si="622"/>
        <v>6</v>
      </c>
      <c r="K7940">
        <f t="shared" si="620"/>
        <v>76</v>
      </c>
      <c r="L7940">
        <f t="shared" si="623"/>
        <v>4</v>
      </c>
      <c r="M7940">
        <f t="shared" si="621"/>
        <v>84</v>
      </c>
      <c r="N7940">
        <f t="shared" si="624"/>
        <v>-8</v>
      </c>
    </row>
    <row r="7941" spans="1:14" x14ac:dyDescent="0.25">
      <c r="A7941">
        <v>1554944400</v>
      </c>
      <c r="B7941" s="1">
        <v>43566.041666666664</v>
      </c>
      <c r="C7941" t="s">
        <v>9</v>
      </c>
      <c r="D7941">
        <v>5307.1</v>
      </c>
      <c r="E7941">
        <v>5314</v>
      </c>
      <c r="F7941">
        <v>5287.1</v>
      </c>
      <c r="G7941">
        <v>5291.3</v>
      </c>
      <c r="H7941">
        <v>1125891.1399999999</v>
      </c>
      <c r="I7941">
        <v>212.34</v>
      </c>
      <c r="J7941">
        <f t="shared" si="622"/>
        <v>7</v>
      </c>
      <c r="K7941">
        <f t="shared" si="620"/>
        <v>72</v>
      </c>
      <c r="L7941">
        <f t="shared" si="623"/>
        <v>5</v>
      </c>
      <c r="M7941">
        <f t="shared" si="621"/>
        <v>80</v>
      </c>
      <c r="N7941">
        <f t="shared" si="624"/>
        <v>-8</v>
      </c>
    </row>
    <row r="7942" spans="1:14" x14ac:dyDescent="0.25">
      <c r="A7942">
        <v>1554948000</v>
      </c>
      <c r="B7942" s="1">
        <v>43566.083333333336</v>
      </c>
      <c r="C7942" t="s">
        <v>9</v>
      </c>
      <c r="D7942">
        <v>5291.3</v>
      </c>
      <c r="E7942">
        <v>5300.7</v>
      </c>
      <c r="F7942">
        <v>5283</v>
      </c>
      <c r="G7942">
        <v>5296.6</v>
      </c>
      <c r="H7942">
        <v>1534528.46</v>
      </c>
      <c r="I7942">
        <v>289.99</v>
      </c>
      <c r="J7942">
        <f t="shared" si="622"/>
        <v>8</v>
      </c>
      <c r="K7942">
        <f t="shared" si="620"/>
        <v>68</v>
      </c>
      <c r="L7942">
        <f t="shared" si="623"/>
        <v>6</v>
      </c>
      <c r="M7942">
        <f t="shared" si="621"/>
        <v>76</v>
      </c>
      <c r="N7942">
        <f t="shared" si="624"/>
        <v>-8</v>
      </c>
    </row>
    <row r="7943" spans="1:14" x14ac:dyDescent="0.25">
      <c r="A7943">
        <v>1554951600</v>
      </c>
      <c r="B7943" s="1">
        <v>43566.125</v>
      </c>
      <c r="C7943" t="s">
        <v>9</v>
      </c>
      <c r="D7943">
        <v>5296.6</v>
      </c>
      <c r="E7943">
        <v>5299.5</v>
      </c>
      <c r="F7943">
        <v>4952.3999999999996</v>
      </c>
      <c r="G7943">
        <v>5160</v>
      </c>
      <c r="H7943">
        <v>27388221.829999998</v>
      </c>
      <c r="I7943">
        <v>5324.3</v>
      </c>
      <c r="J7943">
        <f t="shared" si="622"/>
        <v>9</v>
      </c>
      <c r="K7943">
        <f t="shared" si="620"/>
        <v>64</v>
      </c>
      <c r="L7943">
        <f t="shared" si="623"/>
        <v>0</v>
      </c>
      <c r="M7943">
        <f t="shared" si="621"/>
        <v>100</v>
      </c>
      <c r="N7943">
        <f t="shared" si="624"/>
        <v>-36</v>
      </c>
    </row>
    <row r="7944" spans="1:14" x14ac:dyDescent="0.25">
      <c r="A7944">
        <v>1554955200</v>
      </c>
      <c r="B7944" s="1">
        <v>43566.166666666664</v>
      </c>
      <c r="C7944" t="s">
        <v>9</v>
      </c>
      <c r="D7944">
        <v>5160</v>
      </c>
      <c r="E7944">
        <v>5219.6000000000004</v>
      </c>
      <c r="F7944">
        <v>5122</v>
      </c>
      <c r="G7944">
        <v>5208.8</v>
      </c>
      <c r="H7944">
        <v>4495464.38</v>
      </c>
      <c r="I7944">
        <v>867.22</v>
      </c>
      <c r="J7944">
        <f t="shared" si="622"/>
        <v>10</v>
      </c>
      <c r="K7944">
        <f t="shared" si="620"/>
        <v>60</v>
      </c>
      <c r="L7944">
        <f t="shared" si="623"/>
        <v>1</v>
      </c>
      <c r="M7944">
        <f t="shared" si="621"/>
        <v>96</v>
      </c>
      <c r="N7944">
        <f t="shared" si="624"/>
        <v>-36</v>
      </c>
    </row>
    <row r="7945" spans="1:14" x14ac:dyDescent="0.25">
      <c r="A7945">
        <v>1554958800</v>
      </c>
      <c r="B7945" s="1">
        <v>43566.208333333336</v>
      </c>
      <c r="C7945" t="s">
        <v>9</v>
      </c>
      <c r="D7945">
        <v>5208.8</v>
      </c>
      <c r="E7945">
        <v>5210</v>
      </c>
      <c r="F7945">
        <v>5169.2</v>
      </c>
      <c r="G7945">
        <v>5209.5</v>
      </c>
      <c r="H7945">
        <v>2322663.6800000002</v>
      </c>
      <c r="I7945">
        <v>446.77</v>
      </c>
      <c r="J7945">
        <f t="shared" si="622"/>
        <v>11</v>
      </c>
      <c r="K7945">
        <f t="shared" si="620"/>
        <v>56.000000000000007</v>
      </c>
      <c r="L7945">
        <f t="shared" si="623"/>
        <v>2</v>
      </c>
      <c r="M7945">
        <f t="shared" si="621"/>
        <v>92</v>
      </c>
      <c r="N7945">
        <f t="shared" si="624"/>
        <v>-35.999999999999993</v>
      </c>
    </row>
    <row r="7946" spans="1:14" x14ac:dyDescent="0.25">
      <c r="A7946">
        <v>1554962400</v>
      </c>
      <c r="B7946" s="1">
        <v>43566.25</v>
      </c>
      <c r="C7946" t="s">
        <v>9</v>
      </c>
      <c r="D7946">
        <v>5209.5</v>
      </c>
      <c r="E7946">
        <v>5220.7</v>
      </c>
      <c r="F7946">
        <v>5199.8999999999996</v>
      </c>
      <c r="G7946">
        <v>5213.3</v>
      </c>
      <c r="H7946">
        <v>1988700.06</v>
      </c>
      <c r="I7946">
        <v>381.7</v>
      </c>
      <c r="J7946">
        <f t="shared" si="622"/>
        <v>12</v>
      </c>
      <c r="K7946">
        <f t="shared" si="620"/>
        <v>52</v>
      </c>
      <c r="L7946">
        <f t="shared" si="623"/>
        <v>3</v>
      </c>
      <c r="M7946">
        <f t="shared" si="621"/>
        <v>88</v>
      </c>
      <c r="N7946">
        <f t="shared" si="624"/>
        <v>-36</v>
      </c>
    </row>
    <row r="7947" spans="1:14" x14ac:dyDescent="0.25">
      <c r="A7947">
        <v>1554966000</v>
      </c>
      <c r="B7947" s="1">
        <v>43566.291666666664</v>
      </c>
      <c r="C7947" t="s">
        <v>9</v>
      </c>
      <c r="D7947">
        <v>5213.3</v>
      </c>
      <c r="E7947">
        <v>5213.3999999999996</v>
      </c>
      <c r="F7947">
        <v>5188.1000000000004</v>
      </c>
      <c r="G7947">
        <v>5190.5</v>
      </c>
      <c r="H7947">
        <v>1501479.16</v>
      </c>
      <c r="I7947">
        <v>288.79000000000002</v>
      </c>
      <c r="J7947">
        <f t="shared" si="622"/>
        <v>13</v>
      </c>
      <c r="K7947">
        <f t="shared" si="620"/>
        <v>48</v>
      </c>
      <c r="L7947">
        <f t="shared" si="623"/>
        <v>4</v>
      </c>
      <c r="M7947">
        <f t="shared" si="621"/>
        <v>84</v>
      </c>
      <c r="N7947">
        <f t="shared" si="624"/>
        <v>-36</v>
      </c>
    </row>
    <row r="7948" spans="1:14" x14ac:dyDescent="0.25">
      <c r="A7948">
        <v>1554969600</v>
      </c>
      <c r="B7948" s="1">
        <v>43566.333333333336</v>
      </c>
      <c r="C7948" t="s">
        <v>9</v>
      </c>
      <c r="D7948">
        <v>5190.5</v>
      </c>
      <c r="E7948">
        <v>5199</v>
      </c>
      <c r="F7948">
        <v>5139</v>
      </c>
      <c r="G7948">
        <v>5197.8</v>
      </c>
      <c r="H7948">
        <v>7113282.7599999998</v>
      </c>
      <c r="I7948">
        <v>1379.24</v>
      </c>
      <c r="J7948">
        <f t="shared" si="622"/>
        <v>14</v>
      </c>
      <c r="K7948">
        <f t="shared" si="620"/>
        <v>44</v>
      </c>
      <c r="L7948">
        <f t="shared" si="623"/>
        <v>5</v>
      </c>
      <c r="M7948">
        <f t="shared" si="621"/>
        <v>80</v>
      </c>
      <c r="N7948">
        <f t="shared" si="624"/>
        <v>-36</v>
      </c>
    </row>
    <row r="7949" spans="1:14" x14ac:dyDescent="0.25">
      <c r="A7949">
        <v>1554973200</v>
      </c>
      <c r="B7949" s="1">
        <v>43566.375</v>
      </c>
      <c r="C7949" t="s">
        <v>9</v>
      </c>
      <c r="D7949">
        <v>5197.8</v>
      </c>
      <c r="E7949">
        <v>5198</v>
      </c>
      <c r="F7949">
        <v>5006</v>
      </c>
      <c r="G7949">
        <v>5090</v>
      </c>
      <c r="H7949">
        <v>9390060.6500000004</v>
      </c>
      <c r="I7949">
        <v>1844.03</v>
      </c>
      <c r="J7949">
        <f t="shared" si="622"/>
        <v>15</v>
      </c>
      <c r="K7949">
        <f t="shared" si="620"/>
        <v>40</v>
      </c>
      <c r="L7949">
        <f t="shared" si="623"/>
        <v>6</v>
      </c>
      <c r="M7949">
        <f t="shared" si="621"/>
        <v>76</v>
      </c>
      <c r="N7949">
        <f t="shared" si="624"/>
        <v>-36</v>
      </c>
    </row>
    <row r="7950" spans="1:14" x14ac:dyDescent="0.25">
      <c r="A7950">
        <v>1554976800</v>
      </c>
      <c r="B7950" s="1">
        <v>43566.416666666664</v>
      </c>
      <c r="C7950" t="s">
        <v>9</v>
      </c>
      <c r="D7950">
        <v>5090</v>
      </c>
      <c r="E7950">
        <v>5107</v>
      </c>
      <c r="F7950">
        <v>5063.3999999999996</v>
      </c>
      <c r="G7950">
        <v>5081.3</v>
      </c>
      <c r="H7950">
        <v>3455464.44</v>
      </c>
      <c r="I7950">
        <v>679.58</v>
      </c>
      <c r="J7950">
        <f t="shared" si="622"/>
        <v>16</v>
      </c>
      <c r="K7950">
        <f t="shared" si="620"/>
        <v>36</v>
      </c>
      <c r="L7950">
        <f t="shared" si="623"/>
        <v>7</v>
      </c>
      <c r="M7950">
        <f t="shared" si="621"/>
        <v>72</v>
      </c>
      <c r="N7950">
        <f t="shared" si="624"/>
        <v>-36</v>
      </c>
    </row>
    <row r="7951" spans="1:14" x14ac:dyDescent="0.25">
      <c r="A7951">
        <v>1554980400</v>
      </c>
      <c r="B7951" s="1">
        <v>43566.458333333336</v>
      </c>
      <c r="C7951" t="s">
        <v>9</v>
      </c>
      <c r="D7951">
        <v>5081.3</v>
      </c>
      <c r="E7951">
        <v>5081.3</v>
      </c>
      <c r="F7951">
        <v>4992.6000000000004</v>
      </c>
      <c r="G7951">
        <v>5056.2</v>
      </c>
      <c r="H7951">
        <v>9708607.5500000007</v>
      </c>
      <c r="I7951">
        <v>1927.43</v>
      </c>
      <c r="J7951">
        <f t="shared" si="622"/>
        <v>17</v>
      </c>
      <c r="K7951">
        <f t="shared" si="620"/>
        <v>32</v>
      </c>
      <c r="L7951">
        <f t="shared" si="623"/>
        <v>8</v>
      </c>
      <c r="M7951">
        <f t="shared" si="621"/>
        <v>68</v>
      </c>
      <c r="N7951">
        <f t="shared" si="624"/>
        <v>-36</v>
      </c>
    </row>
    <row r="7952" spans="1:14" x14ac:dyDescent="0.25">
      <c r="A7952">
        <v>1554984000</v>
      </c>
      <c r="B7952" s="1">
        <v>43566.5</v>
      </c>
      <c r="C7952" t="s">
        <v>9</v>
      </c>
      <c r="D7952">
        <v>5056.2</v>
      </c>
      <c r="E7952">
        <v>5097</v>
      </c>
      <c r="F7952">
        <v>5027.3</v>
      </c>
      <c r="G7952">
        <v>5081.5</v>
      </c>
      <c r="H7952">
        <v>4233662.78</v>
      </c>
      <c r="I7952">
        <v>836.01</v>
      </c>
      <c r="J7952">
        <f t="shared" si="622"/>
        <v>18</v>
      </c>
      <c r="K7952">
        <f t="shared" si="620"/>
        <v>28.000000000000004</v>
      </c>
      <c r="L7952">
        <f t="shared" si="623"/>
        <v>9</v>
      </c>
      <c r="M7952">
        <f t="shared" si="621"/>
        <v>64</v>
      </c>
      <c r="N7952">
        <f t="shared" si="624"/>
        <v>-36</v>
      </c>
    </row>
    <row r="7953" spans="1:14" x14ac:dyDescent="0.25">
      <c r="A7953">
        <v>1554987600</v>
      </c>
      <c r="B7953" s="1">
        <v>43566.541666666664</v>
      </c>
      <c r="C7953" t="s">
        <v>9</v>
      </c>
      <c r="D7953">
        <v>5081.5</v>
      </c>
      <c r="E7953">
        <v>5101.8999999999996</v>
      </c>
      <c r="F7953">
        <v>5044.28</v>
      </c>
      <c r="G7953">
        <v>5045.8999999999996</v>
      </c>
      <c r="H7953">
        <v>3394512.36</v>
      </c>
      <c r="I7953">
        <v>669.37</v>
      </c>
      <c r="J7953">
        <f t="shared" si="622"/>
        <v>19</v>
      </c>
      <c r="K7953">
        <f t="shared" si="620"/>
        <v>24</v>
      </c>
      <c r="L7953">
        <f t="shared" si="623"/>
        <v>10</v>
      </c>
      <c r="M7953">
        <f t="shared" si="621"/>
        <v>60</v>
      </c>
      <c r="N7953">
        <f t="shared" si="624"/>
        <v>-36</v>
      </c>
    </row>
    <row r="7954" spans="1:14" x14ac:dyDescent="0.25">
      <c r="A7954">
        <v>1554991200</v>
      </c>
      <c r="B7954" s="1">
        <v>43566.583333333336</v>
      </c>
      <c r="C7954" t="s">
        <v>9</v>
      </c>
      <c r="D7954">
        <v>5045.8999999999996</v>
      </c>
      <c r="E7954">
        <v>5075</v>
      </c>
      <c r="F7954">
        <v>5030</v>
      </c>
      <c r="G7954">
        <v>5060.8</v>
      </c>
      <c r="H7954">
        <v>1837762.38</v>
      </c>
      <c r="I7954">
        <v>363.61</v>
      </c>
      <c r="J7954">
        <f t="shared" si="622"/>
        <v>20</v>
      </c>
      <c r="K7954">
        <f t="shared" si="620"/>
        <v>20</v>
      </c>
      <c r="L7954">
        <f t="shared" si="623"/>
        <v>11</v>
      </c>
      <c r="M7954">
        <f t="shared" si="621"/>
        <v>56.000000000000007</v>
      </c>
      <c r="N7954">
        <f t="shared" si="624"/>
        <v>-36.000000000000007</v>
      </c>
    </row>
    <row r="7955" spans="1:14" x14ac:dyDescent="0.25">
      <c r="A7955">
        <v>1554994800</v>
      </c>
      <c r="B7955" s="1">
        <v>43566.625</v>
      </c>
      <c r="C7955" t="s">
        <v>9</v>
      </c>
      <c r="D7955">
        <v>5060.8</v>
      </c>
      <c r="E7955">
        <v>5083.2</v>
      </c>
      <c r="F7955">
        <v>5052</v>
      </c>
      <c r="G7955">
        <v>5052.04</v>
      </c>
      <c r="H7955">
        <v>2146737.02</v>
      </c>
      <c r="I7955">
        <v>423.15</v>
      </c>
      <c r="J7955">
        <f t="shared" si="622"/>
        <v>21</v>
      </c>
      <c r="K7955">
        <f t="shared" si="620"/>
        <v>16</v>
      </c>
      <c r="L7955">
        <f t="shared" si="623"/>
        <v>12</v>
      </c>
      <c r="M7955">
        <f t="shared" si="621"/>
        <v>52</v>
      </c>
      <c r="N7955">
        <f t="shared" si="624"/>
        <v>-36</v>
      </c>
    </row>
    <row r="7956" spans="1:14" x14ac:dyDescent="0.25">
      <c r="A7956">
        <v>1554998400</v>
      </c>
      <c r="B7956" s="1">
        <v>43566.666666666664</v>
      </c>
      <c r="C7956" t="s">
        <v>9</v>
      </c>
      <c r="D7956">
        <v>5052.04</v>
      </c>
      <c r="E7956">
        <v>5074</v>
      </c>
      <c r="F7956">
        <v>5036.8999999999996</v>
      </c>
      <c r="G7956">
        <v>5065</v>
      </c>
      <c r="H7956">
        <v>2142180.94</v>
      </c>
      <c r="I7956">
        <v>423.94</v>
      </c>
      <c r="J7956">
        <f t="shared" si="622"/>
        <v>22</v>
      </c>
      <c r="K7956">
        <f t="shared" si="620"/>
        <v>12</v>
      </c>
      <c r="L7956">
        <f t="shared" si="623"/>
        <v>13</v>
      </c>
      <c r="M7956">
        <f t="shared" si="621"/>
        <v>48</v>
      </c>
      <c r="N7956">
        <f t="shared" si="624"/>
        <v>-36</v>
      </c>
    </row>
    <row r="7957" spans="1:14" x14ac:dyDescent="0.25">
      <c r="A7957">
        <v>1555002000</v>
      </c>
      <c r="B7957" s="1">
        <v>43566.708333333336</v>
      </c>
      <c r="C7957" t="s">
        <v>9</v>
      </c>
      <c r="D7957">
        <v>5065</v>
      </c>
      <c r="E7957">
        <v>5073.1000000000004</v>
      </c>
      <c r="F7957">
        <v>5048.2</v>
      </c>
      <c r="G7957">
        <v>5073.08</v>
      </c>
      <c r="H7957">
        <v>587847.18999999994</v>
      </c>
      <c r="I7957">
        <v>116.16</v>
      </c>
      <c r="J7957">
        <f t="shared" si="622"/>
        <v>23</v>
      </c>
      <c r="K7957">
        <f t="shared" si="620"/>
        <v>8</v>
      </c>
      <c r="L7957">
        <f t="shared" si="623"/>
        <v>14</v>
      </c>
      <c r="M7957">
        <f t="shared" si="621"/>
        <v>44</v>
      </c>
      <c r="N7957">
        <f t="shared" si="624"/>
        <v>-36</v>
      </c>
    </row>
    <row r="7958" spans="1:14" x14ac:dyDescent="0.25">
      <c r="A7958">
        <v>1555005600</v>
      </c>
      <c r="B7958" s="1">
        <v>43566.75</v>
      </c>
      <c r="C7958" t="s">
        <v>9</v>
      </c>
      <c r="D7958">
        <v>5073.08</v>
      </c>
      <c r="E7958">
        <v>5109.5</v>
      </c>
      <c r="F7958">
        <v>5069.8999999999996</v>
      </c>
      <c r="G7958">
        <v>5091.8900000000003</v>
      </c>
      <c r="H7958">
        <v>2595575.52</v>
      </c>
      <c r="I7958">
        <v>510.16</v>
      </c>
      <c r="J7958">
        <f t="shared" si="622"/>
        <v>24</v>
      </c>
      <c r="K7958">
        <f t="shared" si="620"/>
        <v>4</v>
      </c>
      <c r="L7958">
        <f t="shared" si="623"/>
        <v>15</v>
      </c>
      <c r="M7958">
        <f t="shared" si="621"/>
        <v>40</v>
      </c>
      <c r="N7958">
        <f t="shared" si="624"/>
        <v>-36</v>
      </c>
    </row>
    <row r="7959" spans="1:14" x14ac:dyDescent="0.25">
      <c r="A7959">
        <v>1555009200</v>
      </c>
      <c r="B7959" s="1">
        <v>43566.791666666664</v>
      </c>
      <c r="C7959" t="s">
        <v>9</v>
      </c>
      <c r="D7959">
        <v>5091.8900000000003</v>
      </c>
      <c r="E7959">
        <v>5099</v>
      </c>
      <c r="F7959">
        <v>5068.3</v>
      </c>
      <c r="G7959">
        <v>5088.1000000000004</v>
      </c>
      <c r="H7959">
        <v>1071713.52</v>
      </c>
      <c r="I7959">
        <v>210.85</v>
      </c>
      <c r="J7959">
        <f t="shared" si="622"/>
        <v>24</v>
      </c>
      <c r="K7959">
        <f t="shared" si="620"/>
        <v>4</v>
      </c>
      <c r="L7959">
        <f t="shared" si="623"/>
        <v>16</v>
      </c>
      <c r="M7959">
        <f t="shared" si="621"/>
        <v>36</v>
      </c>
      <c r="N7959">
        <f t="shared" si="624"/>
        <v>-32</v>
      </c>
    </row>
    <row r="7960" spans="1:14" x14ac:dyDescent="0.25">
      <c r="A7960">
        <v>1555012800</v>
      </c>
      <c r="B7960" s="1">
        <v>43566.833333333336</v>
      </c>
      <c r="C7960" t="s">
        <v>9</v>
      </c>
      <c r="D7960">
        <v>5088.1000000000004</v>
      </c>
      <c r="E7960">
        <v>5088.2</v>
      </c>
      <c r="F7960">
        <v>5058.3</v>
      </c>
      <c r="G7960">
        <v>5068.32</v>
      </c>
      <c r="H7960">
        <v>1383743.89</v>
      </c>
      <c r="I7960">
        <v>272.62</v>
      </c>
      <c r="J7960">
        <f t="shared" si="622"/>
        <v>24</v>
      </c>
      <c r="K7960">
        <f t="shared" si="620"/>
        <v>4</v>
      </c>
      <c r="L7960">
        <f t="shared" si="623"/>
        <v>17</v>
      </c>
      <c r="M7960">
        <f t="shared" si="621"/>
        <v>32</v>
      </c>
      <c r="N7960">
        <f t="shared" si="624"/>
        <v>-28</v>
      </c>
    </row>
    <row r="7961" spans="1:14" x14ac:dyDescent="0.25">
      <c r="A7961">
        <v>1555016400</v>
      </c>
      <c r="B7961" s="1">
        <v>43566.875</v>
      </c>
      <c r="C7961" t="s">
        <v>9</v>
      </c>
      <c r="D7961">
        <v>5068.32</v>
      </c>
      <c r="E7961">
        <v>5070.2</v>
      </c>
      <c r="F7961">
        <v>5034.6000000000004</v>
      </c>
      <c r="G7961">
        <v>5041</v>
      </c>
      <c r="H7961">
        <v>1823754.19</v>
      </c>
      <c r="I7961">
        <v>361.33</v>
      </c>
      <c r="J7961">
        <f t="shared" si="622"/>
        <v>21</v>
      </c>
      <c r="K7961">
        <f t="shared" si="620"/>
        <v>16</v>
      </c>
      <c r="L7961">
        <f t="shared" si="623"/>
        <v>18</v>
      </c>
      <c r="M7961">
        <f t="shared" si="621"/>
        <v>28.000000000000004</v>
      </c>
      <c r="N7961">
        <f t="shared" si="624"/>
        <v>-12.000000000000004</v>
      </c>
    </row>
    <row r="7962" spans="1:14" x14ac:dyDescent="0.25">
      <c r="A7962">
        <v>1555020000</v>
      </c>
      <c r="B7962" s="1">
        <v>43566.916666666664</v>
      </c>
      <c r="C7962" t="s">
        <v>9</v>
      </c>
      <c r="D7962">
        <v>5041</v>
      </c>
      <c r="E7962">
        <v>5078.3999999999996</v>
      </c>
      <c r="F7962">
        <v>5015.5</v>
      </c>
      <c r="G7962">
        <v>5060.5</v>
      </c>
      <c r="H7962">
        <v>1834761.88</v>
      </c>
      <c r="I7962">
        <v>364.17</v>
      </c>
      <c r="J7962">
        <f t="shared" si="622"/>
        <v>22</v>
      </c>
      <c r="K7962">
        <f t="shared" si="620"/>
        <v>12</v>
      </c>
      <c r="L7962">
        <f t="shared" si="623"/>
        <v>19</v>
      </c>
      <c r="M7962">
        <f t="shared" si="621"/>
        <v>24</v>
      </c>
      <c r="N7962">
        <f t="shared" si="624"/>
        <v>-12</v>
      </c>
    </row>
    <row r="7963" spans="1:14" x14ac:dyDescent="0.25">
      <c r="A7963">
        <v>1555023600</v>
      </c>
      <c r="B7963" s="1">
        <v>43566.958333333336</v>
      </c>
      <c r="C7963" t="s">
        <v>9</v>
      </c>
      <c r="D7963">
        <v>5060.5</v>
      </c>
      <c r="E7963">
        <v>5086.3999999999996</v>
      </c>
      <c r="F7963">
        <v>5058.8</v>
      </c>
      <c r="G7963">
        <v>5059</v>
      </c>
      <c r="H7963">
        <v>2724079.37</v>
      </c>
      <c r="I7963">
        <v>537.13</v>
      </c>
      <c r="J7963">
        <f t="shared" si="622"/>
        <v>23</v>
      </c>
      <c r="K7963">
        <f t="shared" ref="K7963:K8026" si="625">(25 - J7963)/25 * 100</f>
        <v>8</v>
      </c>
      <c r="L7963">
        <f t="shared" si="623"/>
        <v>20</v>
      </c>
      <c r="M7963">
        <f t="shared" ref="M7963:M8026" si="626">(25 - L7963)/25 * 100</f>
        <v>20</v>
      </c>
      <c r="N7963">
        <f t="shared" si="624"/>
        <v>-12</v>
      </c>
    </row>
    <row r="7964" spans="1:14" x14ac:dyDescent="0.25">
      <c r="A7964">
        <v>1555027200</v>
      </c>
      <c r="B7964" s="1">
        <v>43567</v>
      </c>
      <c r="C7964" t="s">
        <v>9</v>
      </c>
      <c r="D7964">
        <v>5059</v>
      </c>
      <c r="E7964">
        <v>5069</v>
      </c>
      <c r="F7964">
        <v>5048</v>
      </c>
      <c r="G7964">
        <v>5048</v>
      </c>
      <c r="H7964">
        <v>1156167.6000000001</v>
      </c>
      <c r="I7964">
        <v>228.58</v>
      </c>
      <c r="J7964">
        <f t="shared" si="622"/>
        <v>24</v>
      </c>
      <c r="K7964">
        <f t="shared" si="625"/>
        <v>4</v>
      </c>
      <c r="L7964">
        <f t="shared" si="623"/>
        <v>21</v>
      </c>
      <c r="M7964">
        <f t="shared" si="626"/>
        <v>16</v>
      </c>
      <c r="N7964">
        <f t="shared" si="624"/>
        <v>-12</v>
      </c>
    </row>
    <row r="7965" spans="1:14" x14ac:dyDescent="0.25">
      <c r="A7965">
        <v>1555030800</v>
      </c>
      <c r="B7965" s="1">
        <v>43567.041666666664</v>
      </c>
      <c r="C7965" t="s">
        <v>9</v>
      </c>
      <c r="D7965">
        <v>5048</v>
      </c>
      <c r="E7965">
        <v>5048.1000000000004</v>
      </c>
      <c r="F7965">
        <v>4934.7</v>
      </c>
      <c r="G7965">
        <v>4985.6000000000004</v>
      </c>
      <c r="H7965">
        <v>8304299.6600000001</v>
      </c>
      <c r="I7965">
        <v>1667.01</v>
      </c>
      <c r="J7965">
        <f t="shared" si="622"/>
        <v>24</v>
      </c>
      <c r="K7965">
        <f t="shared" si="625"/>
        <v>4</v>
      </c>
      <c r="L7965">
        <f t="shared" si="623"/>
        <v>0</v>
      </c>
      <c r="M7965">
        <f t="shared" si="626"/>
        <v>100</v>
      </c>
      <c r="N7965">
        <f t="shared" si="624"/>
        <v>-96</v>
      </c>
    </row>
    <row r="7966" spans="1:14" x14ac:dyDescent="0.25">
      <c r="A7966">
        <v>1555034400</v>
      </c>
      <c r="B7966" s="1">
        <v>43567.083333333336</v>
      </c>
      <c r="C7966" t="s">
        <v>9</v>
      </c>
      <c r="D7966">
        <v>4985.6000000000004</v>
      </c>
      <c r="E7966">
        <v>5037</v>
      </c>
      <c r="F7966">
        <v>4985.5</v>
      </c>
      <c r="G7966">
        <v>5025.07</v>
      </c>
      <c r="H7966">
        <v>2102194.27</v>
      </c>
      <c r="I7966">
        <v>419.65</v>
      </c>
      <c r="J7966">
        <f t="shared" si="622"/>
        <v>24</v>
      </c>
      <c r="K7966">
        <f t="shared" si="625"/>
        <v>4</v>
      </c>
      <c r="L7966">
        <f t="shared" si="623"/>
        <v>1</v>
      </c>
      <c r="M7966">
        <f t="shared" si="626"/>
        <v>96</v>
      </c>
      <c r="N7966">
        <f t="shared" si="624"/>
        <v>-92</v>
      </c>
    </row>
    <row r="7967" spans="1:14" x14ac:dyDescent="0.25">
      <c r="A7967">
        <v>1555038000</v>
      </c>
      <c r="B7967" s="1">
        <v>43567.125</v>
      </c>
      <c r="C7967" t="s">
        <v>9</v>
      </c>
      <c r="D7967">
        <v>5025.07</v>
      </c>
      <c r="E7967">
        <v>5055.8</v>
      </c>
      <c r="F7967">
        <v>5015.2</v>
      </c>
      <c r="G7967">
        <v>5053</v>
      </c>
      <c r="H7967">
        <v>1346865.71</v>
      </c>
      <c r="I7967">
        <v>267.64</v>
      </c>
      <c r="J7967">
        <f t="shared" si="622"/>
        <v>24</v>
      </c>
      <c r="K7967">
        <f t="shared" si="625"/>
        <v>4</v>
      </c>
      <c r="L7967">
        <f t="shared" si="623"/>
        <v>2</v>
      </c>
      <c r="M7967">
        <f t="shared" si="626"/>
        <v>92</v>
      </c>
      <c r="N7967">
        <f t="shared" si="624"/>
        <v>-88</v>
      </c>
    </row>
    <row r="7968" spans="1:14" x14ac:dyDescent="0.25">
      <c r="A7968">
        <v>1555041600</v>
      </c>
      <c r="B7968" s="1">
        <v>43567.166666666664</v>
      </c>
      <c r="C7968" t="s">
        <v>9</v>
      </c>
      <c r="D7968">
        <v>5053</v>
      </c>
      <c r="E7968">
        <v>5066</v>
      </c>
      <c r="F7968">
        <v>5048.1000000000004</v>
      </c>
      <c r="G7968">
        <v>5062.8999999999996</v>
      </c>
      <c r="H7968">
        <v>1080143.44</v>
      </c>
      <c r="I7968">
        <v>213.59</v>
      </c>
      <c r="J7968">
        <f t="shared" si="622"/>
        <v>22</v>
      </c>
      <c r="K7968">
        <f t="shared" si="625"/>
        <v>12</v>
      </c>
      <c r="L7968">
        <f t="shared" si="623"/>
        <v>3</v>
      </c>
      <c r="M7968">
        <f t="shared" si="626"/>
        <v>88</v>
      </c>
      <c r="N7968">
        <f t="shared" si="624"/>
        <v>-76</v>
      </c>
    </row>
    <row r="7969" spans="1:14" x14ac:dyDescent="0.25">
      <c r="A7969">
        <v>1555045200</v>
      </c>
      <c r="B7969" s="1">
        <v>43567.208333333336</v>
      </c>
      <c r="C7969" t="s">
        <v>9</v>
      </c>
      <c r="D7969">
        <v>5062.8999999999996</v>
      </c>
      <c r="E7969">
        <v>5063.2</v>
      </c>
      <c r="F7969">
        <v>5038</v>
      </c>
      <c r="G7969">
        <v>5053.3</v>
      </c>
      <c r="H7969">
        <v>1282330.76</v>
      </c>
      <c r="I7969">
        <v>253.91</v>
      </c>
      <c r="J7969">
        <f t="shared" si="622"/>
        <v>23</v>
      </c>
      <c r="K7969">
        <f t="shared" si="625"/>
        <v>8</v>
      </c>
      <c r="L7969">
        <f t="shared" si="623"/>
        <v>4</v>
      </c>
      <c r="M7969">
        <f t="shared" si="626"/>
        <v>84</v>
      </c>
      <c r="N7969">
        <f t="shared" si="624"/>
        <v>-76</v>
      </c>
    </row>
    <row r="7970" spans="1:14" x14ac:dyDescent="0.25">
      <c r="A7970">
        <v>1555048800</v>
      </c>
      <c r="B7970" s="1">
        <v>43567.25</v>
      </c>
      <c r="C7970" t="s">
        <v>9</v>
      </c>
      <c r="D7970">
        <v>5053.3</v>
      </c>
      <c r="E7970">
        <v>5066</v>
      </c>
      <c r="F7970">
        <v>5044.5</v>
      </c>
      <c r="G7970">
        <v>5056.8999999999996</v>
      </c>
      <c r="H7970">
        <v>1308395.92</v>
      </c>
      <c r="I7970">
        <v>258.75</v>
      </c>
      <c r="J7970">
        <f t="shared" si="622"/>
        <v>24</v>
      </c>
      <c r="K7970">
        <f t="shared" si="625"/>
        <v>4</v>
      </c>
      <c r="L7970">
        <f t="shared" si="623"/>
        <v>5</v>
      </c>
      <c r="M7970">
        <f t="shared" si="626"/>
        <v>80</v>
      </c>
      <c r="N7970">
        <f t="shared" si="624"/>
        <v>-76</v>
      </c>
    </row>
    <row r="7971" spans="1:14" x14ac:dyDescent="0.25">
      <c r="A7971">
        <v>1555052400</v>
      </c>
      <c r="B7971" s="1">
        <v>43567.291666666664</v>
      </c>
      <c r="C7971" t="s">
        <v>9</v>
      </c>
      <c r="D7971">
        <v>5056.8999999999996</v>
      </c>
      <c r="E7971">
        <v>5089.4799999999996</v>
      </c>
      <c r="F7971">
        <v>5048.8</v>
      </c>
      <c r="G7971">
        <v>5053.3</v>
      </c>
      <c r="H7971">
        <v>3578572.81</v>
      </c>
      <c r="I7971">
        <v>706.56</v>
      </c>
      <c r="J7971">
        <f t="shared" si="622"/>
        <v>24</v>
      </c>
      <c r="K7971">
        <f t="shared" si="625"/>
        <v>4</v>
      </c>
      <c r="L7971">
        <f t="shared" si="623"/>
        <v>6</v>
      </c>
      <c r="M7971">
        <f t="shared" si="626"/>
        <v>76</v>
      </c>
      <c r="N7971">
        <f t="shared" si="624"/>
        <v>-72</v>
      </c>
    </row>
    <row r="7972" spans="1:14" x14ac:dyDescent="0.25">
      <c r="A7972">
        <v>1555056000</v>
      </c>
      <c r="B7972" s="1">
        <v>43567.333333333336</v>
      </c>
      <c r="C7972" t="s">
        <v>9</v>
      </c>
      <c r="D7972">
        <v>5053.3</v>
      </c>
      <c r="E7972">
        <v>5072.76</v>
      </c>
      <c r="F7972">
        <v>5026.3599999999997</v>
      </c>
      <c r="G7972">
        <v>5045.1000000000004</v>
      </c>
      <c r="H7972">
        <v>1876278.77</v>
      </c>
      <c r="I7972">
        <v>371.46</v>
      </c>
      <c r="J7972">
        <f t="shared" si="622"/>
        <v>24</v>
      </c>
      <c r="K7972">
        <f t="shared" si="625"/>
        <v>4</v>
      </c>
      <c r="L7972">
        <f t="shared" si="623"/>
        <v>7</v>
      </c>
      <c r="M7972">
        <f t="shared" si="626"/>
        <v>72</v>
      </c>
      <c r="N7972">
        <f t="shared" si="624"/>
        <v>-68</v>
      </c>
    </row>
    <row r="7973" spans="1:14" x14ac:dyDescent="0.25">
      <c r="A7973">
        <v>1555059600</v>
      </c>
      <c r="B7973" s="1">
        <v>43567.375</v>
      </c>
      <c r="C7973" t="s">
        <v>9</v>
      </c>
      <c r="D7973">
        <v>5045.1000000000004</v>
      </c>
      <c r="E7973">
        <v>5061.3999999999996</v>
      </c>
      <c r="F7973">
        <v>5045.1000000000004</v>
      </c>
      <c r="G7973">
        <v>5057.24</v>
      </c>
      <c r="H7973">
        <v>489751.24</v>
      </c>
      <c r="I7973">
        <v>96.94</v>
      </c>
      <c r="J7973">
        <f t="shared" si="622"/>
        <v>24</v>
      </c>
      <c r="K7973">
        <f t="shared" si="625"/>
        <v>4</v>
      </c>
      <c r="L7973">
        <f t="shared" si="623"/>
        <v>8</v>
      </c>
      <c r="M7973">
        <f t="shared" si="626"/>
        <v>68</v>
      </c>
      <c r="N7973">
        <f t="shared" si="624"/>
        <v>-64</v>
      </c>
    </row>
    <row r="7974" spans="1:14" x14ac:dyDescent="0.25">
      <c r="A7974">
        <v>1555063200</v>
      </c>
      <c r="B7974" s="1">
        <v>43567.416666666664</v>
      </c>
      <c r="C7974" t="s">
        <v>9</v>
      </c>
      <c r="D7974">
        <v>5057.24</v>
      </c>
      <c r="E7974">
        <v>5133</v>
      </c>
      <c r="F7974">
        <v>5051.2</v>
      </c>
      <c r="G7974">
        <v>5109.2</v>
      </c>
      <c r="H7974">
        <v>2824800.8</v>
      </c>
      <c r="I7974">
        <v>554.36</v>
      </c>
      <c r="J7974">
        <f t="shared" si="622"/>
        <v>0</v>
      </c>
      <c r="K7974">
        <f t="shared" si="625"/>
        <v>100</v>
      </c>
      <c r="L7974">
        <f t="shared" si="623"/>
        <v>9</v>
      </c>
      <c r="M7974">
        <f t="shared" si="626"/>
        <v>64</v>
      </c>
      <c r="N7974">
        <f t="shared" si="624"/>
        <v>36</v>
      </c>
    </row>
    <row r="7975" spans="1:14" x14ac:dyDescent="0.25">
      <c r="A7975">
        <v>1555066800</v>
      </c>
      <c r="B7975" s="1">
        <v>43567.458333333336</v>
      </c>
      <c r="C7975" t="s">
        <v>9</v>
      </c>
      <c r="D7975">
        <v>5109.2</v>
      </c>
      <c r="E7975">
        <v>5130.92</v>
      </c>
      <c r="F7975">
        <v>5090</v>
      </c>
      <c r="G7975">
        <v>5102.5</v>
      </c>
      <c r="H7975">
        <v>2763210.82</v>
      </c>
      <c r="I7975">
        <v>540.98</v>
      </c>
      <c r="J7975">
        <f t="shared" si="622"/>
        <v>1</v>
      </c>
      <c r="K7975">
        <f t="shared" si="625"/>
        <v>96</v>
      </c>
      <c r="L7975">
        <f t="shared" si="623"/>
        <v>10</v>
      </c>
      <c r="M7975">
        <f t="shared" si="626"/>
        <v>60</v>
      </c>
      <c r="N7975">
        <f t="shared" si="624"/>
        <v>36</v>
      </c>
    </row>
    <row r="7976" spans="1:14" x14ac:dyDescent="0.25">
      <c r="A7976">
        <v>1555070400</v>
      </c>
      <c r="B7976" s="1">
        <v>43567.5</v>
      </c>
      <c r="C7976" t="s">
        <v>9</v>
      </c>
      <c r="D7976">
        <v>5102.5</v>
      </c>
      <c r="E7976">
        <v>5116.5</v>
      </c>
      <c r="F7976">
        <v>5102</v>
      </c>
      <c r="G7976">
        <v>5115.6000000000004</v>
      </c>
      <c r="H7976">
        <v>618818.1</v>
      </c>
      <c r="I7976">
        <v>121.12</v>
      </c>
      <c r="J7976">
        <f t="shared" si="622"/>
        <v>2</v>
      </c>
      <c r="K7976">
        <f t="shared" si="625"/>
        <v>92</v>
      </c>
      <c r="L7976">
        <f t="shared" si="623"/>
        <v>11</v>
      </c>
      <c r="M7976">
        <f t="shared" si="626"/>
        <v>56.000000000000007</v>
      </c>
      <c r="N7976">
        <f t="shared" si="624"/>
        <v>35.999999999999993</v>
      </c>
    </row>
    <row r="7977" spans="1:14" x14ac:dyDescent="0.25">
      <c r="A7977">
        <v>1555074000</v>
      </c>
      <c r="B7977" s="1">
        <v>43567.541666666664</v>
      </c>
      <c r="C7977" t="s">
        <v>9</v>
      </c>
      <c r="D7977">
        <v>5115.6000000000004</v>
      </c>
      <c r="E7977">
        <v>5120.8999999999996</v>
      </c>
      <c r="F7977">
        <v>5090.1000000000004</v>
      </c>
      <c r="G7977">
        <v>5096.75</v>
      </c>
      <c r="H7977">
        <v>1618212.99</v>
      </c>
      <c r="I7977">
        <v>316.75</v>
      </c>
      <c r="J7977">
        <f t="shared" si="622"/>
        <v>3</v>
      </c>
      <c r="K7977">
        <f t="shared" si="625"/>
        <v>88</v>
      </c>
      <c r="L7977">
        <f t="shared" si="623"/>
        <v>12</v>
      </c>
      <c r="M7977">
        <f t="shared" si="626"/>
        <v>52</v>
      </c>
      <c r="N7977">
        <f t="shared" si="624"/>
        <v>36</v>
      </c>
    </row>
    <row r="7978" spans="1:14" x14ac:dyDescent="0.25">
      <c r="A7978">
        <v>1555077600</v>
      </c>
      <c r="B7978" s="1">
        <v>43567.583333333336</v>
      </c>
      <c r="C7978" t="s">
        <v>9</v>
      </c>
      <c r="D7978">
        <v>5096.75</v>
      </c>
      <c r="E7978">
        <v>5113</v>
      </c>
      <c r="F7978">
        <v>5090.1000000000004</v>
      </c>
      <c r="G7978">
        <v>5111.3999999999996</v>
      </c>
      <c r="H7978">
        <v>1016874.92</v>
      </c>
      <c r="I7978">
        <v>199.35</v>
      </c>
      <c r="J7978">
        <f t="shared" si="622"/>
        <v>4</v>
      </c>
      <c r="K7978">
        <f t="shared" si="625"/>
        <v>84</v>
      </c>
      <c r="L7978">
        <f t="shared" si="623"/>
        <v>13</v>
      </c>
      <c r="M7978">
        <f t="shared" si="626"/>
        <v>48</v>
      </c>
      <c r="N7978">
        <f t="shared" si="624"/>
        <v>36</v>
      </c>
    </row>
    <row r="7979" spans="1:14" x14ac:dyDescent="0.25">
      <c r="A7979">
        <v>1555081200</v>
      </c>
      <c r="B7979" s="1">
        <v>43567.625</v>
      </c>
      <c r="C7979" t="s">
        <v>9</v>
      </c>
      <c r="D7979">
        <v>5111.3999999999996</v>
      </c>
      <c r="E7979">
        <v>5113</v>
      </c>
      <c r="F7979">
        <v>5079.6000000000004</v>
      </c>
      <c r="G7979">
        <v>5102.1499999999996</v>
      </c>
      <c r="H7979">
        <v>4144757.06</v>
      </c>
      <c r="I7979">
        <v>813.57</v>
      </c>
      <c r="J7979">
        <f t="shared" si="622"/>
        <v>5</v>
      </c>
      <c r="K7979">
        <f t="shared" si="625"/>
        <v>80</v>
      </c>
      <c r="L7979">
        <f t="shared" si="623"/>
        <v>14</v>
      </c>
      <c r="M7979">
        <f t="shared" si="626"/>
        <v>44</v>
      </c>
      <c r="N7979">
        <f t="shared" si="624"/>
        <v>36</v>
      </c>
    </row>
    <row r="7980" spans="1:14" x14ac:dyDescent="0.25">
      <c r="A7980">
        <v>1555084800</v>
      </c>
      <c r="B7980" s="1">
        <v>43567.666666666664</v>
      </c>
      <c r="C7980" t="s">
        <v>9</v>
      </c>
      <c r="D7980">
        <v>5102.1499999999996</v>
      </c>
      <c r="E7980">
        <v>5123.2</v>
      </c>
      <c r="F7980">
        <v>5095.7</v>
      </c>
      <c r="G7980">
        <v>5111.3</v>
      </c>
      <c r="H7980">
        <v>1731310.03</v>
      </c>
      <c r="I7980">
        <v>338.48</v>
      </c>
      <c r="J7980">
        <f t="shared" si="622"/>
        <v>6</v>
      </c>
      <c r="K7980">
        <f t="shared" si="625"/>
        <v>76</v>
      </c>
      <c r="L7980">
        <f t="shared" si="623"/>
        <v>15</v>
      </c>
      <c r="M7980">
        <f t="shared" si="626"/>
        <v>40</v>
      </c>
      <c r="N7980">
        <f t="shared" si="624"/>
        <v>36</v>
      </c>
    </row>
    <row r="7981" spans="1:14" x14ac:dyDescent="0.25">
      <c r="A7981">
        <v>1555088400</v>
      </c>
      <c r="B7981" s="1">
        <v>43567.708333333336</v>
      </c>
      <c r="C7981" t="s">
        <v>9</v>
      </c>
      <c r="D7981">
        <v>5111.3</v>
      </c>
      <c r="E7981">
        <v>5134.8999999999996</v>
      </c>
      <c r="F7981">
        <v>5080</v>
      </c>
      <c r="G7981">
        <v>5097.6000000000004</v>
      </c>
      <c r="H7981">
        <v>1918134.74</v>
      </c>
      <c r="I7981">
        <v>375.88</v>
      </c>
      <c r="J7981">
        <f t="shared" si="622"/>
        <v>0</v>
      </c>
      <c r="K7981">
        <f t="shared" si="625"/>
        <v>100</v>
      </c>
      <c r="L7981">
        <f t="shared" si="623"/>
        <v>16</v>
      </c>
      <c r="M7981">
        <f t="shared" si="626"/>
        <v>36</v>
      </c>
      <c r="N7981">
        <f t="shared" si="624"/>
        <v>64</v>
      </c>
    </row>
    <row r="7982" spans="1:14" x14ac:dyDescent="0.25">
      <c r="A7982">
        <v>1555092000</v>
      </c>
      <c r="B7982" s="1">
        <v>43567.75</v>
      </c>
      <c r="C7982" t="s">
        <v>9</v>
      </c>
      <c r="D7982">
        <v>5097.6000000000004</v>
      </c>
      <c r="E7982">
        <v>5103</v>
      </c>
      <c r="F7982">
        <v>5080</v>
      </c>
      <c r="G7982">
        <v>5087.7</v>
      </c>
      <c r="H7982">
        <v>325556.64</v>
      </c>
      <c r="I7982">
        <v>63.91</v>
      </c>
      <c r="J7982">
        <f t="shared" si="622"/>
        <v>1</v>
      </c>
      <c r="K7982">
        <f t="shared" si="625"/>
        <v>96</v>
      </c>
      <c r="L7982">
        <f t="shared" si="623"/>
        <v>17</v>
      </c>
      <c r="M7982">
        <f t="shared" si="626"/>
        <v>32</v>
      </c>
      <c r="N7982">
        <f t="shared" si="624"/>
        <v>64</v>
      </c>
    </row>
    <row r="7983" spans="1:14" x14ac:dyDescent="0.25">
      <c r="A7983">
        <v>1555095600</v>
      </c>
      <c r="B7983" s="1">
        <v>43567.791666666664</v>
      </c>
      <c r="C7983" t="s">
        <v>9</v>
      </c>
      <c r="D7983">
        <v>5087.7</v>
      </c>
      <c r="E7983">
        <v>5105</v>
      </c>
      <c r="F7983">
        <v>5085.8</v>
      </c>
      <c r="G7983">
        <v>5090.3999999999996</v>
      </c>
      <c r="H7983">
        <v>927200.8</v>
      </c>
      <c r="I7983">
        <v>181.81</v>
      </c>
      <c r="J7983">
        <f t="shared" si="622"/>
        <v>2</v>
      </c>
      <c r="K7983">
        <f t="shared" si="625"/>
        <v>92</v>
      </c>
      <c r="L7983">
        <f t="shared" si="623"/>
        <v>18</v>
      </c>
      <c r="M7983">
        <f t="shared" si="626"/>
        <v>28.000000000000004</v>
      </c>
      <c r="N7983">
        <f t="shared" si="624"/>
        <v>64</v>
      </c>
    </row>
    <row r="7984" spans="1:14" x14ac:dyDescent="0.25">
      <c r="A7984">
        <v>1555099200</v>
      </c>
      <c r="B7984" s="1">
        <v>43567.833333333336</v>
      </c>
      <c r="C7984" t="s">
        <v>9</v>
      </c>
      <c r="D7984">
        <v>5090.3999999999996</v>
      </c>
      <c r="E7984">
        <v>5090.3999999999996</v>
      </c>
      <c r="F7984">
        <v>5066.3</v>
      </c>
      <c r="G7984">
        <v>5073</v>
      </c>
      <c r="H7984">
        <v>1510127.78</v>
      </c>
      <c r="I7984">
        <v>297.39</v>
      </c>
      <c r="J7984">
        <f t="shared" si="622"/>
        <v>3</v>
      </c>
      <c r="K7984">
        <f t="shared" si="625"/>
        <v>88</v>
      </c>
      <c r="L7984">
        <f t="shared" si="623"/>
        <v>19</v>
      </c>
      <c r="M7984">
        <f t="shared" si="626"/>
        <v>24</v>
      </c>
      <c r="N7984">
        <f t="shared" si="624"/>
        <v>64</v>
      </c>
    </row>
    <row r="7985" spans="1:14" x14ac:dyDescent="0.25">
      <c r="A7985">
        <v>1555102800</v>
      </c>
      <c r="B7985" s="1">
        <v>43567.875</v>
      </c>
      <c r="C7985" t="s">
        <v>9</v>
      </c>
      <c r="D7985">
        <v>5073</v>
      </c>
      <c r="E7985">
        <v>5100</v>
      </c>
      <c r="F7985">
        <v>5069</v>
      </c>
      <c r="G7985">
        <v>5097.8599999999997</v>
      </c>
      <c r="H7985">
        <v>815289.94</v>
      </c>
      <c r="I7985">
        <v>160.28</v>
      </c>
      <c r="J7985">
        <f t="shared" si="622"/>
        <v>4</v>
      </c>
      <c r="K7985">
        <f t="shared" si="625"/>
        <v>84</v>
      </c>
      <c r="L7985">
        <f t="shared" si="623"/>
        <v>20</v>
      </c>
      <c r="M7985">
        <f t="shared" si="626"/>
        <v>20</v>
      </c>
      <c r="N7985">
        <f t="shared" si="624"/>
        <v>64</v>
      </c>
    </row>
    <row r="7986" spans="1:14" x14ac:dyDescent="0.25">
      <c r="A7986">
        <v>1555106400</v>
      </c>
      <c r="B7986" s="1">
        <v>43567.916666666664</v>
      </c>
      <c r="C7986" t="s">
        <v>9</v>
      </c>
      <c r="D7986">
        <v>5097.8599999999997</v>
      </c>
      <c r="E7986">
        <v>5127</v>
      </c>
      <c r="F7986">
        <v>5087.1000000000004</v>
      </c>
      <c r="G7986">
        <v>5124</v>
      </c>
      <c r="H7986">
        <v>2790590.15</v>
      </c>
      <c r="I7986">
        <v>545.35</v>
      </c>
      <c r="J7986">
        <f t="shared" si="622"/>
        <v>5</v>
      </c>
      <c r="K7986">
        <f t="shared" si="625"/>
        <v>80</v>
      </c>
      <c r="L7986">
        <f t="shared" si="623"/>
        <v>21</v>
      </c>
      <c r="M7986">
        <f t="shared" si="626"/>
        <v>16</v>
      </c>
      <c r="N7986">
        <f t="shared" si="624"/>
        <v>64</v>
      </c>
    </row>
    <row r="7987" spans="1:14" x14ac:dyDescent="0.25">
      <c r="A7987">
        <v>1555110000</v>
      </c>
      <c r="B7987" s="1">
        <v>43567.958333333336</v>
      </c>
      <c r="C7987" t="s">
        <v>9</v>
      </c>
      <c r="D7987">
        <v>5124</v>
      </c>
      <c r="E7987">
        <v>5128</v>
      </c>
      <c r="F7987">
        <v>5114</v>
      </c>
      <c r="G7987">
        <v>5114</v>
      </c>
      <c r="H7987">
        <v>1137930.17</v>
      </c>
      <c r="I7987">
        <v>222.14</v>
      </c>
      <c r="J7987">
        <f t="shared" si="622"/>
        <v>6</v>
      </c>
      <c r="K7987">
        <f t="shared" si="625"/>
        <v>76</v>
      </c>
      <c r="L7987">
        <f t="shared" si="623"/>
        <v>22</v>
      </c>
      <c r="M7987">
        <f t="shared" si="626"/>
        <v>12</v>
      </c>
      <c r="N7987">
        <f t="shared" si="624"/>
        <v>64</v>
      </c>
    </row>
    <row r="7988" spans="1:14" x14ac:dyDescent="0.25">
      <c r="A7988">
        <v>1555113600</v>
      </c>
      <c r="B7988" s="1">
        <v>43568</v>
      </c>
      <c r="C7988" t="s">
        <v>9</v>
      </c>
      <c r="D7988">
        <v>5114</v>
      </c>
      <c r="E7988">
        <v>5114.1000000000004</v>
      </c>
      <c r="F7988">
        <v>5098.08</v>
      </c>
      <c r="G7988">
        <v>5098.2</v>
      </c>
      <c r="H7988">
        <v>455500.3</v>
      </c>
      <c r="I7988">
        <v>89.23</v>
      </c>
      <c r="J7988">
        <f t="shared" si="622"/>
        <v>7</v>
      </c>
      <c r="K7988">
        <f t="shared" si="625"/>
        <v>72</v>
      </c>
      <c r="L7988">
        <f t="shared" si="623"/>
        <v>23</v>
      </c>
      <c r="M7988">
        <f t="shared" si="626"/>
        <v>8</v>
      </c>
      <c r="N7988">
        <f t="shared" si="624"/>
        <v>64</v>
      </c>
    </row>
    <row r="7989" spans="1:14" x14ac:dyDescent="0.25">
      <c r="A7989">
        <v>1555117200</v>
      </c>
      <c r="B7989" s="1">
        <v>43568.041666666664</v>
      </c>
      <c r="C7989" t="s">
        <v>9</v>
      </c>
      <c r="D7989">
        <v>5098.2</v>
      </c>
      <c r="E7989">
        <v>5111.6000000000004</v>
      </c>
      <c r="F7989">
        <v>5098</v>
      </c>
      <c r="G7989">
        <v>5111.5</v>
      </c>
      <c r="H7989">
        <v>461788.07</v>
      </c>
      <c r="I7989">
        <v>90.4</v>
      </c>
      <c r="J7989">
        <f t="shared" si="622"/>
        <v>8</v>
      </c>
      <c r="K7989">
        <f t="shared" si="625"/>
        <v>68</v>
      </c>
      <c r="L7989">
        <f t="shared" si="623"/>
        <v>24</v>
      </c>
      <c r="M7989">
        <f t="shared" si="626"/>
        <v>4</v>
      </c>
      <c r="N7989">
        <f t="shared" si="624"/>
        <v>64</v>
      </c>
    </row>
    <row r="7990" spans="1:14" x14ac:dyDescent="0.25">
      <c r="A7990">
        <v>1555120800</v>
      </c>
      <c r="B7990" s="1">
        <v>43568.083333333336</v>
      </c>
      <c r="C7990" t="s">
        <v>9</v>
      </c>
      <c r="D7990">
        <v>5111.5</v>
      </c>
      <c r="E7990">
        <v>5142.8999999999996</v>
      </c>
      <c r="F7990">
        <v>5111.5</v>
      </c>
      <c r="G7990">
        <v>5142.1000000000004</v>
      </c>
      <c r="H7990">
        <v>818350.42</v>
      </c>
      <c r="I7990">
        <v>159.52000000000001</v>
      </c>
      <c r="J7990">
        <f t="shared" si="622"/>
        <v>0</v>
      </c>
      <c r="K7990">
        <f t="shared" si="625"/>
        <v>100</v>
      </c>
      <c r="L7990">
        <f t="shared" si="623"/>
        <v>24</v>
      </c>
      <c r="M7990">
        <f t="shared" si="626"/>
        <v>4</v>
      </c>
      <c r="N7990">
        <f t="shared" si="624"/>
        <v>96</v>
      </c>
    </row>
    <row r="7991" spans="1:14" x14ac:dyDescent="0.25">
      <c r="A7991">
        <v>1555124400</v>
      </c>
      <c r="B7991" s="1">
        <v>43568.125</v>
      </c>
      <c r="C7991" t="s">
        <v>9</v>
      </c>
      <c r="D7991">
        <v>5142.1000000000004</v>
      </c>
      <c r="E7991">
        <v>5146.3</v>
      </c>
      <c r="F7991">
        <v>5137.8</v>
      </c>
      <c r="G7991">
        <v>5138.3999999999996</v>
      </c>
      <c r="H7991">
        <v>703716.81</v>
      </c>
      <c r="I7991">
        <v>136.84</v>
      </c>
      <c r="J7991">
        <f t="shared" si="622"/>
        <v>0</v>
      </c>
      <c r="K7991">
        <f t="shared" si="625"/>
        <v>100</v>
      </c>
      <c r="L7991">
        <f t="shared" si="623"/>
        <v>24</v>
      </c>
      <c r="M7991">
        <f t="shared" si="626"/>
        <v>4</v>
      </c>
      <c r="N7991">
        <f t="shared" si="624"/>
        <v>96</v>
      </c>
    </row>
    <row r="7992" spans="1:14" x14ac:dyDescent="0.25">
      <c r="A7992">
        <v>1555128000</v>
      </c>
      <c r="B7992" s="1">
        <v>43568.166666666664</v>
      </c>
      <c r="C7992" t="s">
        <v>9</v>
      </c>
      <c r="D7992">
        <v>5138.3999999999996</v>
      </c>
      <c r="E7992">
        <v>5149.2</v>
      </c>
      <c r="F7992">
        <v>5129.3999999999996</v>
      </c>
      <c r="G7992">
        <v>5147.3</v>
      </c>
      <c r="H7992">
        <v>933872.38</v>
      </c>
      <c r="I7992">
        <v>181.72</v>
      </c>
      <c r="J7992">
        <f t="shared" si="622"/>
        <v>0</v>
      </c>
      <c r="K7992">
        <f t="shared" si="625"/>
        <v>100</v>
      </c>
      <c r="L7992">
        <f t="shared" si="623"/>
        <v>20</v>
      </c>
      <c r="M7992">
        <f t="shared" si="626"/>
        <v>20</v>
      </c>
      <c r="N7992">
        <f t="shared" si="624"/>
        <v>80</v>
      </c>
    </row>
    <row r="7993" spans="1:14" x14ac:dyDescent="0.25">
      <c r="A7993">
        <v>1555131600</v>
      </c>
      <c r="B7993" s="1">
        <v>43568.208333333336</v>
      </c>
      <c r="C7993" t="s">
        <v>9</v>
      </c>
      <c r="D7993">
        <v>5147.3</v>
      </c>
      <c r="E7993">
        <v>5163</v>
      </c>
      <c r="F7993">
        <v>5139.5</v>
      </c>
      <c r="G7993">
        <v>5152.8999999999996</v>
      </c>
      <c r="H7993">
        <v>1724286.94</v>
      </c>
      <c r="I7993">
        <v>334.83</v>
      </c>
      <c r="J7993">
        <f t="shared" si="622"/>
        <v>0</v>
      </c>
      <c r="K7993">
        <f t="shared" si="625"/>
        <v>100</v>
      </c>
      <c r="L7993">
        <f t="shared" si="623"/>
        <v>21</v>
      </c>
      <c r="M7993">
        <f t="shared" si="626"/>
        <v>16</v>
      </c>
      <c r="N7993">
        <f t="shared" si="624"/>
        <v>84</v>
      </c>
    </row>
    <row r="7994" spans="1:14" x14ac:dyDescent="0.25">
      <c r="A7994">
        <v>1555135200</v>
      </c>
      <c r="B7994" s="1">
        <v>43568.25</v>
      </c>
      <c r="C7994" t="s">
        <v>9</v>
      </c>
      <c r="D7994">
        <v>5152.8999999999996</v>
      </c>
      <c r="E7994">
        <v>5159</v>
      </c>
      <c r="F7994">
        <v>5140.2</v>
      </c>
      <c r="G7994">
        <v>5152.5</v>
      </c>
      <c r="H7994">
        <v>7170813.7699999996</v>
      </c>
      <c r="I7994">
        <v>1392.37</v>
      </c>
      <c r="J7994">
        <f t="shared" ref="J7994:J8057" si="627">(MIN(ROW(), 25) - MATCH(MAX(E7970:E7994),E7970:E7994, 0))</f>
        <v>1</v>
      </c>
      <c r="K7994">
        <f t="shared" si="625"/>
        <v>96</v>
      </c>
      <c r="L7994">
        <f t="shared" ref="L7994:L8057" si="628">(MIN(ROW(),25)-MATCH(MIN(F7970:F7994),F7970:F7994,0))</f>
        <v>22</v>
      </c>
      <c r="M7994">
        <f t="shared" si="626"/>
        <v>12</v>
      </c>
      <c r="N7994">
        <f t="shared" ref="N7994:N8057" si="629">K7994-M7994</f>
        <v>84</v>
      </c>
    </row>
    <row r="7995" spans="1:14" x14ac:dyDescent="0.25">
      <c r="A7995">
        <v>1555138800</v>
      </c>
      <c r="B7995" s="1">
        <v>43568.291666666664</v>
      </c>
      <c r="C7995" t="s">
        <v>9</v>
      </c>
      <c r="D7995">
        <v>5152.5</v>
      </c>
      <c r="E7995">
        <v>5160.8</v>
      </c>
      <c r="F7995">
        <v>5126</v>
      </c>
      <c r="G7995">
        <v>5132.2700000000004</v>
      </c>
      <c r="H7995">
        <v>1251120.72</v>
      </c>
      <c r="I7995">
        <v>243.19</v>
      </c>
      <c r="J7995">
        <f t="shared" si="627"/>
        <v>2</v>
      </c>
      <c r="K7995">
        <f t="shared" si="625"/>
        <v>92</v>
      </c>
      <c r="L7995">
        <f t="shared" si="628"/>
        <v>23</v>
      </c>
      <c r="M7995">
        <f t="shared" si="626"/>
        <v>8</v>
      </c>
      <c r="N7995">
        <f t="shared" si="629"/>
        <v>84</v>
      </c>
    </row>
    <row r="7996" spans="1:14" x14ac:dyDescent="0.25">
      <c r="A7996">
        <v>1555142400</v>
      </c>
      <c r="B7996" s="1">
        <v>43568.333333333336</v>
      </c>
      <c r="C7996" t="s">
        <v>9</v>
      </c>
      <c r="D7996">
        <v>5132.2700000000004</v>
      </c>
      <c r="E7996">
        <v>5144.8999999999996</v>
      </c>
      <c r="F7996">
        <v>5107.4799999999996</v>
      </c>
      <c r="G7996">
        <v>5123.3999999999996</v>
      </c>
      <c r="H7996">
        <v>1303677.79</v>
      </c>
      <c r="I7996">
        <v>254.71</v>
      </c>
      <c r="J7996">
        <f t="shared" si="627"/>
        <v>3</v>
      </c>
      <c r="K7996">
        <f t="shared" si="625"/>
        <v>88</v>
      </c>
      <c r="L7996">
        <f t="shared" si="628"/>
        <v>24</v>
      </c>
      <c r="M7996">
        <f t="shared" si="626"/>
        <v>4</v>
      </c>
      <c r="N7996">
        <f t="shared" si="629"/>
        <v>84</v>
      </c>
    </row>
    <row r="7997" spans="1:14" x14ac:dyDescent="0.25">
      <c r="A7997">
        <v>1555146000</v>
      </c>
      <c r="B7997" s="1">
        <v>43568.375</v>
      </c>
      <c r="C7997" t="s">
        <v>9</v>
      </c>
      <c r="D7997">
        <v>5123.3999999999996</v>
      </c>
      <c r="E7997">
        <v>5125.7</v>
      </c>
      <c r="F7997">
        <v>5108.8</v>
      </c>
      <c r="G7997">
        <v>5119</v>
      </c>
      <c r="H7997">
        <v>610885.81999999995</v>
      </c>
      <c r="I7997">
        <v>119.42</v>
      </c>
      <c r="J7997">
        <f t="shared" si="627"/>
        <v>4</v>
      </c>
      <c r="K7997">
        <f t="shared" si="625"/>
        <v>84</v>
      </c>
      <c r="L7997">
        <f t="shared" si="628"/>
        <v>24</v>
      </c>
      <c r="M7997">
        <f t="shared" si="626"/>
        <v>4</v>
      </c>
      <c r="N7997">
        <f t="shared" si="629"/>
        <v>80</v>
      </c>
    </row>
    <row r="7998" spans="1:14" x14ac:dyDescent="0.25">
      <c r="A7998">
        <v>1555149600</v>
      </c>
      <c r="B7998" s="1">
        <v>43568.416666666664</v>
      </c>
      <c r="C7998" t="s">
        <v>9</v>
      </c>
      <c r="D7998">
        <v>5119</v>
      </c>
      <c r="E7998">
        <v>5125</v>
      </c>
      <c r="F7998">
        <v>5075.3</v>
      </c>
      <c r="G7998">
        <v>5083.2</v>
      </c>
      <c r="H7998">
        <v>1471980.88</v>
      </c>
      <c r="I7998">
        <v>288.83999999999997</v>
      </c>
      <c r="J7998">
        <f t="shared" si="627"/>
        <v>5</v>
      </c>
      <c r="K7998">
        <f t="shared" si="625"/>
        <v>80</v>
      </c>
      <c r="L7998">
        <f t="shared" si="628"/>
        <v>24</v>
      </c>
      <c r="M7998">
        <f t="shared" si="626"/>
        <v>4</v>
      </c>
      <c r="N7998">
        <f t="shared" si="629"/>
        <v>76</v>
      </c>
    </row>
    <row r="7999" spans="1:14" x14ac:dyDescent="0.25">
      <c r="A7999">
        <v>1555153200</v>
      </c>
      <c r="B7999" s="1">
        <v>43568.458333333336</v>
      </c>
      <c r="C7999" t="s">
        <v>9</v>
      </c>
      <c r="D7999">
        <v>5083.2</v>
      </c>
      <c r="E7999">
        <v>5100.1000000000004</v>
      </c>
      <c r="F7999">
        <v>5070.2</v>
      </c>
      <c r="G7999">
        <v>5084.5</v>
      </c>
      <c r="H7999">
        <v>1790425.09</v>
      </c>
      <c r="I7999">
        <v>352.11</v>
      </c>
      <c r="J7999">
        <f t="shared" si="627"/>
        <v>6</v>
      </c>
      <c r="K7999">
        <f t="shared" si="625"/>
        <v>76</v>
      </c>
      <c r="L7999">
        <f t="shared" si="628"/>
        <v>15</v>
      </c>
      <c r="M7999">
        <f t="shared" si="626"/>
        <v>40</v>
      </c>
      <c r="N7999">
        <f t="shared" si="629"/>
        <v>36</v>
      </c>
    </row>
    <row r="8000" spans="1:14" x14ac:dyDescent="0.25">
      <c r="A8000">
        <v>1555156800</v>
      </c>
      <c r="B8000" s="1">
        <v>43568.5</v>
      </c>
      <c r="C8000" t="s">
        <v>9</v>
      </c>
      <c r="D8000">
        <v>5084.5</v>
      </c>
      <c r="E8000">
        <v>5109.5</v>
      </c>
      <c r="F8000">
        <v>5084.5</v>
      </c>
      <c r="G8000">
        <v>5107.25</v>
      </c>
      <c r="H8000">
        <v>971884.72</v>
      </c>
      <c r="I8000">
        <v>190.65</v>
      </c>
      <c r="J8000">
        <f t="shared" si="627"/>
        <v>7</v>
      </c>
      <c r="K8000">
        <f t="shared" si="625"/>
        <v>72</v>
      </c>
      <c r="L8000">
        <f t="shared" si="628"/>
        <v>16</v>
      </c>
      <c r="M8000">
        <f t="shared" si="626"/>
        <v>36</v>
      </c>
      <c r="N8000">
        <f t="shared" si="629"/>
        <v>36</v>
      </c>
    </row>
    <row r="8001" spans="1:14" x14ac:dyDescent="0.25">
      <c r="A8001">
        <v>1555160400</v>
      </c>
      <c r="B8001" s="1">
        <v>43568.541666666664</v>
      </c>
      <c r="C8001" t="s">
        <v>9</v>
      </c>
      <c r="D8001">
        <v>5107.25</v>
      </c>
      <c r="E8001">
        <v>5108</v>
      </c>
      <c r="F8001">
        <v>5099</v>
      </c>
      <c r="G8001">
        <v>5107.1000000000004</v>
      </c>
      <c r="H8001">
        <v>623005.49</v>
      </c>
      <c r="I8001">
        <v>122.09</v>
      </c>
      <c r="J8001">
        <f t="shared" si="627"/>
        <v>8</v>
      </c>
      <c r="K8001">
        <f t="shared" si="625"/>
        <v>68</v>
      </c>
      <c r="L8001">
        <f t="shared" si="628"/>
        <v>17</v>
      </c>
      <c r="M8001">
        <f t="shared" si="626"/>
        <v>32</v>
      </c>
      <c r="N8001">
        <f t="shared" si="629"/>
        <v>36</v>
      </c>
    </row>
    <row r="8002" spans="1:14" x14ac:dyDescent="0.25">
      <c r="A8002">
        <v>1555164000</v>
      </c>
      <c r="B8002" s="1">
        <v>43568.583333333336</v>
      </c>
      <c r="C8002" t="s">
        <v>9</v>
      </c>
      <c r="D8002">
        <v>5107.1000000000004</v>
      </c>
      <c r="E8002">
        <v>5131.97</v>
      </c>
      <c r="F8002">
        <v>5103.8999999999996</v>
      </c>
      <c r="G8002">
        <v>5127.1000000000004</v>
      </c>
      <c r="H8002">
        <v>565769.17000000004</v>
      </c>
      <c r="I8002">
        <v>110.5</v>
      </c>
      <c r="J8002">
        <f t="shared" si="627"/>
        <v>9</v>
      </c>
      <c r="K8002">
        <f t="shared" si="625"/>
        <v>64</v>
      </c>
      <c r="L8002">
        <f t="shared" si="628"/>
        <v>18</v>
      </c>
      <c r="M8002">
        <f t="shared" si="626"/>
        <v>28.000000000000004</v>
      </c>
      <c r="N8002">
        <f t="shared" si="629"/>
        <v>36</v>
      </c>
    </row>
    <row r="8003" spans="1:14" x14ac:dyDescent="0.25">
      <c r="A8003">
        <v>1555171200</v>
      </c>
      <c r="B8003" s="1">
        <v>43568.666666666664</v>
      </c>
      <c r="C8003" t="s">
        <v>9</v>
      </c>
      <c r="D8003">
        <v>5117</v>
      </c>
      <c r="E8003">
        <v>5117.5</v>
      </c>
      <c r="F8003">
        <v>5106</v>
      </c>
      <c r="G8003">
        <v>5117</v>
      </c>
      <c r="H8003">
        <v>499396.41</v>
      </c>
      <c r="I8003">
        <v>97.72</v>
      </c>
      <c r="J8003">
        <f t="shared" si="627"/>
        <v>10</v>
      </c>
      <c r="K8003">
        <f t="shared" si="625"/>
        <v>60</v>
      </c>
      <c r="L8003">
        <f t="shared" si="628"/>
        <v>19</v>
      </c>
      <c r="M8003">
        <f t="shared" si="626"/>
        <v>24</v>
      </c>
      <c r="N8003">
        <f t="shared" si="629"/>
        <v>36</v>
      </c>
    </row>
    <row r="8004" spans="1:14" x14ac:dyDescent="0.25">
      <c r="A8004">
        <v>1555174800</v>
      </c>
      <c r="B8004" s="1">
        <v>43568.708333333336</v>
      </c>
      <c r="C8004" t="s">
        <v>9</v>
      </c>
      <c r="D8004">
        <v>5117</v>
      </c>
      <c r="E8004">
        <v>5130.78</v>
      </c>
      <c r="F8004">
        <v>5115</v>
      </c>
      <c r="G8004">
        <v>5128.8999999999996</v>
      </c>
      <c r="H8004">
        <v>241439.05</v>
      </c>
      <c r="I8004">
        <v>47.14</v>
      </c>
      <c r="J8004">
        <f t="shared" si="627"/>
        <v>11</v>
      </c>
      <c r="K8004">
        <f t="shared" si="625"/>
        <v>56.000000000000007</v>
      </c>
      <c r="L8004">
        <f t="shared" si="628"/>
        <v>20</v>
      </c>
      <c r="M8004">
        <f t="shared" si="626"/>
        <v>20</v>
      </c>
      <c r="N8004">
        <f t="shared" si="629"/>
        <v>36.000000000000007</v>
      </c>
    </row>
    <row r="8005" spans="1:14" x14ac:dyDescent="0.25">
      <c r="A8005">
        <v>1555178400</v>
      </c>
      <c r="B8005" s="1">
        <v>43568.75</v>
      </c>
      <c r="C8005" t="s">
        <v>9</v>
      </c>
      <c r="D8005">
        <v>5128.8999999999996</v>
      </c>
      <c r="E8005">
        <v>5132</v>
      </c>
      <c r="F8005">
        <v>5118.1000000000004</v>
      </c>
      <c r="G8005">
        <v>5126.8</v>
      </c>
      <c r="H8005">
        <v>284065.09000000003</v>
      </c>
      <c r="I8005">
        <v>55.43</v>
      </c>
      <c r="J8005">
        <f t="shared" si="627"/>
        <v>12</v>
      </c>
      <c r="K8005">
        <f t="shared" si="625"/>
        <v>52</v>
      </c>
      <c r="L8005">
        <f t="shared" si="628"/>
        <v>21</v>
      </c>
      <c r="M8005">
        <f t="shared" si="626"/>
        <v>16</v>
      </c>
      <c r="N8005">
        <f t="shared" si="629"/>
        <v>36</v>
      </c>
    </row>
    <row r="8006" spans="1:14" x14ac:dyDescent="0.25">
      <c r="A8006">
        <v>1555182000</v>
      </c>
      <c r="B8006" s="1">
        <v>43568.791666666664</v>
      </c>
      <c r="C8006" t="s">
        <v>9</v>
      </c>
      <c r="D8006">
        <v>5126.8</v>
      </c>
      <c r="E8006">
        <v>5128</v>
      </c>
      <c r="F8006">
        <v>5115.5200000000004</v>
      </c>
      <c r="G8006">
        <v>5115.6000000000004</v>
      </c>
      <c r="H8006">
        <v>373937.09</v>
      </c>
      <c r="I8006">
        <v>72.989999999999995</v>
      </c>
      <c r="J8006">
        <f t="shared" si="627"/>
        <v>13</v>
      </c>
      <c r="K8006">
        <f t="shared" si="625"/>
        <v>48</v>
      </c>
      <c r="L8006">
        <f t="shared" si="628"/>
        <v>22</v>
      </c>
      <c r="M8006">
        <f t="shared" si="626"/>
        <v>12</v>
      </c>
      <c r="N8006">
        <f t="shared" si="629"/>
        <v>36</v>
      </c>
    </row>
    <row r="8007" spans="1:14" x14ac:dyDescent="0.25">
      <c r="A8007">
        <v>1555185600</v>
      </c>
      <c r="B8007" s="1">
        <v>43568.833333333336</v>
      </c>
      <c r="C8007" t="s">
        <v>9</v>
      </c>
      <c r="D8007">
        <v>5115.6000000000004</v>
      </c>
      <c r="E8007">
        <v>5123.2</v>
      </c>
      <c r="F8007">
        <v>5106.6000000000004</v>
      </c>
      <c r="G8007">
        <v>5117.8999999999996</v>
      </c>
      <c r="H8007">
        <v>390820.95</v>
      </c>
      <c r="I8007">
        <v>76.430000000000007</v>
      </c>
      <c r="J8007">
        <f t="shared" si="627"/>
        <v>14</v>
      </c>
      <c r="K8007">
        <f t="shared" si="625"/>
        <v>44</v>
      </c>
      <c r="L8007">
        <f t="shared" si="628"/>
        <v>23</v>
      </c>
      <c r="M8007">
        <f t="shared" si="626"/>
        <v>8</v>
      </c>
      <c r="N8007">
        <f t="shared" si="629"/>
        <v>36</v>
      </c>
    </row>
    <row r="8008" spans="1:14" x14ac:dyDescent="0.25">
      <c r="A8008">
        <v>1555189200</v>
      </c>
      <c r="B8008" s="1">
        <v>43568.875</v>
      </c>
      <c r="C8008" t="s">
        <v>9</v>
      </c>
      <c r="D8008">
        <v>5117.8999999999996</v>
      </c>
      <c r="E8008">
        <v>5117.8999999999996</v>
      </c>
      <c r="F8008">
        <v>5081.4399999999996</v>
      </c>
      <c r="G8008">
        <v>5111.63</v>
      </c>
      <c r="H8008">
        <v>417308.26</v>
      </c>
      <c r="I8008">
        <v>81.84</v>
      </c>
      <c r="J8008">
        <f t="shared" si="627"/>
        <v>15</v>
      </c>
      <c r="K8008">
        <f t="shared" si="625"/>
        <v>40</v>
      </c>
      <c r="L8008">
        <f t="shared" si="628"/>
        <v>24</v>
      </c>
      <c r="M8008">
        <f t="shared" si="626"/>
        <v>4</v>
      </c>
      <c r="N8008">
        <f t="shared" si="629"/>
        <v>36</v>
      </c>
    </row>
    <row r="8009" spans="1:14" x14ac:dyDescent="0.25">
      <c r="A8009">
        <v>1555192800</v>
      </c>
      <c r="B8009" s="1">
        <v>43568.916666666664</v>
      </c>
      <c r="C8009" t="s">
        <v>9</v>
      </c>
      <c r="D8009">
        <v>5111.63</v>
      </c>
      <c r="E8009">
        <v>5112.2</v>
      </c>
      <c r="F8009">
        <v>5088.01</v>
      </c>
      <c r="G8009">
        <v>5104.22</v>
      </c>
      <c r="H8009">
        <v>971370.2</v>
      </c>
      <c r="I8009">
        <v>190.45</v>
      </c>
      <c r="J8009">
        <f t="shared" si="627"/>
        <v>16</v>
      </c>
      <c r="K8009">
        <f t="shared" si="625"/>
        <v>36</v>
      </c>
      <c r="L8009">
        <f t="shared" si="628"/>
        <v>24</v>
      </c>
      <c r="M8009">
        <f t="shared" si="626"/>
        <v>4</v>
      </c>
      <c r="N8009">
        <f t="shared" si="629"/>
        <v>32</v>
      </c>
    </row>
    <row r="8010" spans="1:14" x14ac:dyDescent="0.25">
      <c r="A8010">
        <v>1555196400</v>
      </c>
      <c r="B8010" s="1">
        <v>43568.958333333336</v>
      </c>
      <c r="C8010" t="s">
        <v>9</v>
      </c>
      <c r="D8010">
        <v>5104.22</v>
      </c>
      <c r="E8010">
        <v>5117.78</v>
      </c>
      <c r="F8010">
        <v>5100</v>
      </c>
      <c r="G8010">
        <v>5103.74</v>
      </c>
      <c r="H8010">
        <v>517041.17</v>
      </c>
      <c r="I8010">
        <v>101.18</v>
      </c>
      <c r="J8010">
        <f t="shared" si="627"/>
        <v>17</v>
      </c>
      <c r="K8010">
        <f t="shared" si="625"/>
        <v>32</v>
      </c>
      <c r="L8010">
        <f t="shared" si="628"/>
        <v>11</v>
      </c>
      <c r="M8010">
        <f t="shared" si="626"/>
        <v>56.000000000000007</v>
      </c>
      <c r="N8010">
        <f t="shared" si="629"/>
        <v>-24.000000000000007</v>
      </c>
    </row>
    <row r="8011" spans="1:14" x14ac:dyDescent="0.25">
      <c r="A8011">
        <v>1555200000</v>
      </c>
      <c r="B8011" s="1">
        <v>43569</v>
      </c>
      <c r="C8011" t="s">
        <v>9</v>
      </c>
      <c r="D8011">
        <v>5103.74</v>
      </c>
      <c r="E8011">
        <v>5119.5</v>
      </c>
      <c r="F8011">
        <v>5103.74</v>
      </c>
      <c r="G8011">
        <v>5114.38</v>
      </c>
      <c r="H8011">
        <v>365220.69</v>
      </c>
      <c r="I8011">
        <v>71.41</v>
      </c>
      <c r="J8011">
        <f t="shared" si="627"/>
        <v>18</v>
      </c>
      <c r="K8011">
        <f t="shared" si="625"/>
        <v>28.000000000000004</v>
      </c>
      <c r="L8011">
        <f t="shared" si="628"/>
        <v>12</v>
      </c>
      <c r="M8011">
        <f t="shared" si="626"/>
        <v>52</v>
      </c>
      <c r="N8011">
        <f t="shared" si="629"/>
        <v>-23.999999999999996</v>
      </c>
    </row>
    <row r="8012" spans="1:14" x14ac:dyDescent="0.25">
      <c r="A8012">
        <v>1555203600</v>
      </c>
      <c r="B8012" s="1">
        <v>43569.041666666664</v>
      </c>
      <c r="C8012" t="s">
        <v>9</v>
      </c>
      <c r="D8012">
        <v>5114.38</v>
      </c>
      <c r="E8012">
        <v>5125.6000000000004</v>
      </c>
      <c r="F8012">
        <v>5109.18</v>
      </c>
      <c r="G8012">
        <v>5110.7</v>
      </c>
      <c r="H8012">
        <v>230597.22</v>
      </c>
      <c r="I8012">
        <v>45.04</v>
      </c>
      <c r="J8012">
        <f t="shared" si="627"/>
        <v>19</v>
      </c>
      <c r="K8012">
        <f t="shared" si="625"/>
        <v>24</v>
      </c>
      <c r="L8012">
        <f t="shared" si="628"/>
        <v>13</v>
      </c>
      <c r="M8012">
        <f t="shared" si="626"/>
        <v>48</v>
      </c>
      <c r="N8012">
        <f t="shared" si="629"/>
        <v>-24</v>
      </c>
    </row>
    <row r="8013" spans="1:14" x14ac:dyDescent="0.25">
      <c r="A8013">
        <v>1555207200</v>
      </c>
      <c r="B8013" s="1">
        <v>43569.083333333336</v>
      </c>
      <c r="C8013" t="s">
        <v>9</v>
      </c>
      <c r="D8013">
        <v>5110.7</v>
      </c>
      <c r="E8013">
        <v>5117.8999999999996</v>
      </c>
      <c r="F8013">
        <v>5088</v>
      </c>
      <c r="G8013">
        <v>5089.8</v>
      </c>
      <c r="H8013">
        <v>380474.6</v>
      </c>
      <c r="I8013">
        <v>74.58</v>
      </c>
      <c r="J8013">
        <f t="shared" si="627"/>
        <v>20</v>
      </c>
      <c r="K8013">
        <f t="shared" si="625"/>
        <v>20</v>
      </c>
      <c r="L8013">
        <f t="shared" si="628"/>
        <v>14</v>
      </c>
      <c r="M8013">
        <f t="shared" si="626"/>
        <v>44</v>
      </c>
      <c r="N8013">
        <f t="shared" si="629"/>
        <v>-24</v>
      </c>
    </row>
    <row r="8014" spans="1:14" x14ac:dyDescent="0.25">
      <c r="A8014">
        <v>1555210800</v>
      </c>
      <c r="B8014" s="1">
        <v>43569.125</v>
      </c>
      <c r="C8014" t="s">
        <v>9</v>
      </c>
      <c r="D8014">
        <v>5089.8</v>
      </c>
      <c r="E8014">
        <v>5104.54</v>
      </c>
      <c r="F8014">
        <v>5088.6000000000004</v>
      </c>
      <c r="G8014">
        <v>5093.6000000000004</v>
      </c>
      <c r="H8014">
        <v>177812.79</v>
      </c>
      <c r="I8014">
        <v>34.89</v>
      </c>
      <c r="J8014">
        <f t="shared" si="627"/>
        <v>21</v>
      </c>
      <c r="K8014">
        <f t="shared" si="625"/>
        <v>16</v>
      </c>
      <c r="L8014">
        <f t="shared" si="628"/>
        <v>15</v>
      </c>
      <c r="M8014">
        <f t="shared" si="626"/>
        <v>40</v>
      </c>
      <c r="N8014">
        <f t="shared" si="629"/>
        <v>-24</v>
      </c>
    </row>
    <row r="8015" spans="1:14" x14ac:dyDescent="0.25">
      <c r="A8015">
        <v>1555214400</v>
      </c>
      <c r="B8015" s="1">
        <v>43569.166666666664</v>
      </c>
      <c r="C8015" t="s">
        <v>9</v>
      </c>
      <c r="D8015">
        <v>5093.6000000000004</v>
      </c>
      <c r="E8015">
        <v>5099</v>
      </c>
      <c r="F8015">
        <v>5081.4399999999996</v>
      </c>
      <c r="G8015">
        <v>5091.07</v>
      </c>
      <c r="H8015">
        <v>182478.51</v>
      </c>
      <c r="I8015">
        <v>35.85</v>
      </c>
      <c r="J8015">
        <f t="shared" si="627"/>
        <v>22</v>
      </c>
      <c r="K8015">
        <f t="shared" si="625"/>
        <v>12</v>
      </c>
      <c r="L8015">
        <f t="shared" si="628"/>
        <v>16</v>
      </c>
      <c r="M8015">
        <f t="shared" si="626"/>
        <v>36</v>
      </c>
      <c r="N8015">
        <f t="shared" si="629"/>
        <v>-24</v>
      </c>
    </row>
    <row r="8016" spans="1:14" x14ac:dyDescent="0.25">
      <c r="A8016">
        <v>1555218000</v>
      </c>
      <c r="B8016" s="1">
        <v>43569.208333333336</v>
      </c>
      <c r="C8016" t="s">
        <v>9</v>
      </c>
      <c r="D8016">
        <v>5091.07</v>
      </c>
      <c r="E8016">
        <v>5092.5</v>
      </c>
      <c r="F8016">
        <v>5054.8</v>
      </c>
      <c r="G8016">
        <v>5082.3500000000004</v>
      </c>
      <c r="H8016">
        <v>1097684.28</v>
      </c>
      <c r="I8016">
        <v>216.64</v>
      </c>
      <c r="J8016">
        <f t="shared" si="627"/>
        <v>23</v>
      </c>
      <c r="K8016">
        <f t="shared" si="625"/>
        <v>8</v>
      </c>
      <c r="L8016">
        <f t="shared" si="628"/>
        <v>0</v>
      </c>
      <c r="M8016">
        <f t="shared" si="626"/>
        <v>100</v>
      </c>
      <c r="N8016">
        <f t="shared" si="629"/>
        <v>-92</v>
      </c>
    </row>
    <row r="8017" spans="1:14" x14ac:dyDescent="0.25">
      <c r="A8017">
        <v>1555221600</v>
      </c>
      <c r="B8017" s="1">
        <v>43569.25</v>
      </c>
      <c r="C8017" t="s">
        <v>9</v>
      </c>
      <c r="D8017">
        <v>5082.3500000000004</v>
      </c>
      <c r="E8017">
        <v>5087.1000000000004</v>
      </c>
      <c r="F8017">
        <v>5063.8</v>
      </c>
      <c r="G8017">
        <v>5068.5</v>
      </c>
      <c r="H8017">
        <v>565813.35</v>
      </c>
      <c r="I8017">
        <v>111.57</v>
      </c>
      <c r="J8017">
        <f t="shared" si="627"/>
        <v>24</v>
      </c>
      <c r="K8017">
        <f t="shared" si="625"/>
        <v>4</v>
      </c>
      <c r="L8017">
        <f t="shared" si="628"/>
        <v>1</v>
      </c>
      <c r="M8017">
        <f t="shared" si="626"/>
        <v>96</v>
      </c>
      <c r="N8017">
        <f t="shared" si="629"/>
        <v>-92</v>
      </c>
    </row>
    <row r="8018" spans="1:14" x14ac:dyDescent="0.25">
      <c r="A8018">
        <v>1555225200</v>
      </c>
      <c r="B8018" s="1">
        <v>43569.291666666664</v>
      </c>
      <c r="C8018" t="s">
        <v>9</v>
      </c>
      <c r="D8018">
        <v>5068.5</v>
      </c>
      <c r="E8018">
        <v>5099.7</v>
      </c>
      <c r="F8018">
        <v>5068.5</v>
      </c>
      <c r="G8018">
        <v>5099.67</v>
      </c>
      <c r="H8018">
        <v>1376951.38</v>
      </c>
      <c r="I8018">
        <v>270.81</v>
      </c>
      <c r="J8018">
        <f t="shared" si="627"/>
        <v>23</v>
      </c>
      <c r="K8018">
        <f t="shared" si="625"/>
        <v>8</v>
      </c>
      <c r="L8018">
        <f t="shared" si="628"/>
        <v>2</v>
      </c>
      <c r="M8018">
        <f t="shared" si="626"/>
        <v>92</v>
      </c>
      <c r="N8018">
        <f t="shared" si="629"/>
        <v>-84</v>
      </c>
    </row>
    <row r="8019" spans="1:14" x14ac:dyDescent="0.25">
      <c r="A8019">
        <v>1555228800</v>
      </c>
      <c r="B8019" s="1">
        <v>43569.333333333336</v>
      </c>
      <c r="C8019" t="s">
        <v>9</v>
      </c>
      <c r="D8019">
        <v>5099.67</v>
      </c>
      <c r="E8019">
        <v>5100.8999999999996</v>
      </c>
      <c r="F8019">
        <v>5099</v>
      </c>
      <c r="G8019">
        <v>5099.1000000000004</v>
      </c>
      <c r="H8019">
        <v>543810.94999999995</v>
      </c>
      <c r="I8019">
        <v>106.64</v>
      </c>
      <c r="J8019">
        <f t="shared" si="627"/>
        <v>24</v>
      </c>
      <c r="K8019">
        <f t="shared" si="625"/>
        <v>4</v>
      </c>
      <c r="L8019">
        <f t="shared" si="628"/>
        <v>3</v>
      </c>
      <c r="M8019">
        <f t="shared" si="626"/>
        <v>88</v>
      </c>
      <c r="N8019">
        <f t="shared" si="629"/>
        <v>-84</v>
      </c>
    </row>
    <row r="8020" spans="1:14" x14ac:dyDescent="0.25">
      <c r="A8020">
        <v>1555232400</v>
      </c>
      <c r="B8020" s="1">
        <v>43569.375</v>
      </c>
      <c r="C8020" t="s">
        <v>9</v>
      </c>
      <c r="D8020">
        <v>5099.1000000000004</v>
      </c>
      <c r="E8020">
        <v>5105</v>
      </c>
      <c r="F8020">
        <v>5099</v>
      </c>
      <c r="G8020">
        <v>5102.3</v>
      </c>
      <c r="H8020">
        <v>265049.75</v>
      </c>
      <c r="I8020">
        <v>51.95</v>
      </c>
      <c r="J8020">
        <f t="shared" si="627"/>
        <v>24</v>
      </c>
      <c r="K8020">
        <f t="shared" si="625"/>
        <v>4</v>
      </c>
      <c r="L8020">
        <f t="shared" si="628"/>
        <v>4</v>
      </c>
      <c r="M8020">
        <f t="shared" si="626"/>
        <v>84</v>
      </c>
      <c r="N8020">
        <f t="shared" si="629"/>
        <v>-80</v>
      </c>
    </row>
    <row r="8021" spans="1:14" x14ac:dyDescent="0.25">
      <c r="A8021">
        <v>1555236000</v>
      </c>
      <c r="B8021" s="1">
        <v>43569.416666666664</v>
      </c>
      <c r="C8021" t="s">
        <v>9</v>
      </c>
      <c r="D8021">
        <v>5102.3</v>
      </c>
      <c r="E8021">
        <v>5110.2</v>
      </c>
      <c r="F8021">
        <v>5099.58</v>
      </c>
      <c r="G8021">
        <v>5109.8999999999996</v>
      </c>
      <c r="H8021">
        <v>209163.79</v>
      </c>
      <c r="I8021">
        <v>40.96</v>
      </c>
      <c r="J8021">
        <f t="shared" si="627"/>
        <v>16</v>
      </c>
      <c r="K8021">
        <f t="shared" si="625"/>
        <v>36</v>
      </c>
      <c r="L8021">
        <f t="shared" si="628"/>
        <v>5</v>
      </c>
      <c r="M8021">
        <f t="shared" si="626"/>
        <v>80</v>
      </c>
      <c r="N8021">
        <f t="shared" si="629"/>
        <v>-44</v>
      </c>
    </row>
    <row r="8022" spans="1:14" x14ac:dyDescent="0.25">
      <c r="A8022">
        <v>1555239600</v>
      </c>
      <c r="B8022" s="1">
        <v>43569.458333333336</v>
      </c>
      <c r="C8022" t="s">
        <v>9</v>
      </c>
      <c r="D8022">
        <v>5109.8999999999996</v>
      </c>
      <c r="E8022">
        <v>5119.8</v>
      </c>
      <c r="F8022">
        <v>5095.1000000000004</v>
      </c>
      <c r="G8022">
        <v>5100.8999999999996</v>
      </c>
      <c r="H8022">
        <v>1262295.82</v>
      </c>
      <c r="I8022">
        <v>247.19</v>
      </c>
      <c r="J8022">
        <f t="shared" si="627"/>
        <v>17</v>
      </c>
      <c r="K8022">
        <f t="shared" si="625"/>
        <v>32</v>
      </c>
      <c r="L8022">
        <f t="shared" si="628"/>
        <v>6</v>
      </c>
      <c r="M8022">
        <f t="shared" si="626"/>
        <v>76</v>
      </c>
      <c r="N8022">
        <f t="shared" si="629"/>
        <v>-44</v>
      </c>
    </row>
    <row r="8023" spans="1:14" x14ac:dyDescent="0.25">
      <c r="A8023">
        <v>1555243200</v>
      </c>
      <c r="B8023" s="1">
        <v>43569.5</v>
      </c>
      <c r="C8023" t="s">
        <v>9</v>
      </c>
      <c r="D8023">
        <v>5100.8999999999996</v>
      </c>
      <c r="E8023">
        <v>5105.5</v>
      </c>
      <c r="F8023">
        <v>5084.1000000000004</v>
      </c>
      <c r="G8023">
        <v>5105.3999999999996</v>
      </c>
      <c r="H8023">
        <v>742557.69</v>
      </c>
      <c r="I8023">
        <v>145.80000000000001</v>
      </c>
      <c r="J8023">
        <f t="shared" si="627"/>
        <v>18</v>
      </c>
      <c r="K8023">
        <f t="shared" si="625"/>
        <v>28.000000000000004</v>
      </c>
      <c r="L8023">
        <f t="shared" si="628"/>
        <v>7</v>
      </c>
      <c r="M8023">
        <f t="shared" si="626"/>
        <v>72</v>
      </c>
      <c r="N8023">
        <f t="shared" si="629"/>
        <v>-44</v>
      </c>
    </row>
    <row r="8024" spans="1:14" x14ac:dyDescent="0.25">
      <c r="A8024">
        <v>1555246800</v>
      </c>
      <c r="B8024" s="1">
        <v>43569.541666666664</v>
      </c>
      <c r="C8024" t="s">
        <v>9</v>
      </c>
      <c r="D8024">
        <v>5105.3999999999996</v>
      </c>
      <c r="E8024">
        <v>5130.1000000000004</v>
      </c>
      <c r="F8024">
        <v>5105.3999999999996</v>
      </c>
      <c r="G8024">
        <v>5115.1000000000004</v>
      </c>
      <c r="H8024">
        <v>1521063.49</v>
      </c>
      <c r="I8024">
        <v>296.89999999999998</v>
      </c>
      <c r="J8024">
        <f t="shared" si="627"/>
        <v>19</v>
      </c>
      <c r="K8024">
        <f t="shared" si="625"/>
        <v>24</v>
      </c>
      <c r="L8024">
        <f t="shared" si="628"/>
        <v>8</v>
      </c>
      <c r="M8024">
        <f t="shared" si="626"/>
        <v>68</v>
      </c>
      <c r="N8024">
        <f t="shared" si="629"/>
        <v>-44</v>
      </c>
    </row>
    <row r="8025" spans="1:14" x14ac:dyDescent="0.25">
      <c r="A8025">
        <v>1555250400</v>
      </c>
      <c r="B8025" s="1">
        <v>43569.583333333336</v>
      </c>
      <c r="C8025" t="s">
        <v>9</v>
      </c>
      <c r="D8025">
        <v>5115.1000000000004</v>
      </c>
      <c r="E8025">
        <v>5115.2</v>
      </c>
      <c r="F8025">
        <v>5108.5</v>
      </c>
      <c r="G8025">
        <v>5108.8</v>
      </c>
      <c r="H8025">
        <v>333431.58</v>
      </c>
      <c r="I8025">
        <v>65.25</v>
      </c>
      <c r="J8025">
        <f t="shared" si="627"/>
        <v>20</v>
      </c>
      <c r="K8025">
        <f t="shared" si="625"/>
        <v>20</v>
      </c>
      <c r="L8025">
        <f t="shared" si="628"/>
        <v>9</v>
      </c>
      <c r="M8025">
        <f t="shared" si="626"/>
        <v>64</v>
      </c>
      <c r="N8025">
        <f t="shared" si="629"/>
        <v>-44</v>
      </c>
    </row>
    <row r="8026" spans="1:14" x14ac:dyDescent="0.25">
      <c r="A8026">
        <v>1555254000</v>
      </c>
      <c r="B8026" s="1">
        <v>43569.625</v>
      </c>
      <c r="C8026" t="s">
        <v>9</v>
      </c>
      <c r="D8026">
        <v>5108.8</v>
      </c>
      <c r="E8026">
        <v>5131</v>
      </c>
      <c r="F8026">
        <v>5108.72</v>
      </c>
      <c r="G8026">
        <v>5130</v>
      </c>
      <c r="H8026">
        <v>1732298.42</v>
      </c>
      <c r="I8026">
        <v>338.52</v>
      </c>
      <c r="J8026">
        <f t="shared" si="627"/>
        <v>21</v>
      </c>
      <c r="K8026">
        <f t="shared" si="625"/>
        <v>16</v>
      </c>
      <c r="L8026">
        <f t="shared" si="628"/>
        <v>10</v>
      </c>
      <c r="M8026">
        <f t="shared" si="626"/>
        <v>60</v>
      </c>
      <c r="N8026">
        <f t="shared" si="629"/>
        <v>-44</v>
      </c>
    </row>
    <row r="8027" spans="1:14" x14ac:dyDescent="0.25">
      <c r="A8027">
        <v>1555257600</v>
      </c>
      <c r="B8027" s="1">
        <v>43569.666666666664</v>
      </c>
      <c r="C8027" t="s">
        <v>9</v>
      </c>
      <c r="D8027">
        <v>5130</v>
      </c>
      <c r="E8027">
        <v>5150</v>
      </c>
      <c r="F8027">
        <v>5124.57</v>
      </c>
      <c r="G8027">
        <v>5124.6000000000004</v>
      </c>
      <c r="H8027">
        <v>1330916.1200000001</v>
      </c>
      <c r="I8027">
        <v>259.02</v>
      </c>
      <c r="J8027">
        <f t="shared" si="627"/>
        <v>0</v>
      </c>
      <c r="K8027">
        <f t="shared" ref="K8027:K8090" si="630">(25 - J8027)/25 * 100</f>
        <v>100</v>
      </c>
      <c r="L8027">
        <f t="shared" si="628"/>
        <v>11</v>
      </c>
      <c r="M8027">
        <f t="shared" ref="M8027:M8090" si="631">(25 - L8027)/25 * 100</f>
        <v>56.000000000000007</v>
      </c>
      <c r="N8027">
        <f t="shared" si="629"/>
        <v>43.999999999999993</v>
      </c>
    </row>
    <row r="8028" spans="1:14" x14ac:dyDescent="0.25">
      <c r="A8028">
        <v>1555261200</v>
      </c>
      <c r="B8028" s="1">
        <v>43569.708333333336</v>
      </c>
      <c r="C8028" t="s">
        <v>9</v>
      </c>
      <c r="D8028">
        <v>5124.6000000000004</v>
      </c>
      <c r="E8028">
        <v>5134.1000000000004</v>
      </c>
      <c r="F8028">
        <v>5117.8999999999996</v>
      </c>
      <c r="G8028">
        <v>5129.3</v>
      </c>
      <c r="H8028">
        <v>303416.15000000002</v>
      </c>
      <c r="I8028">
        <v>59.22</v>
      </c>
      <c r="J8028">
        <f t="shared" si="627"/>
        <v>1</v>
      </c>
      <c r="K8028">
        <f t="shared" si="630"/>
        <v>96</v>
      </c>
      <c r="L8028">
        <f t="shared" si="628"/>
        <v>12</v>
      </c>
      <c r="M8028">
        <f t="shared" si="631"/>
        <v>52</v>
      </c>
      <c r="N8028">
        <f t="shared" si="629"/>
        <v>44</v>
      </c>
    </row>
    <row r="8029" spans="1:14" x14ac:dyDescent="0.25">
      <c r="A8029">
        <v>1555264800</v>
      </c>
      <c r="B8029" s="1">
        <v>43569.75</v>
      </c>
      <c r="C8029" t="s">
        <v>9</v>
      </c>
      <c r="D8029">
        <v>5129.3</v>
      </c>
      <c r="E8029">
        <v>5141.3999999999996</v>
      </c>
      <c r="F8029">
        <v>5129.3</v>
      </c>
      <c r="G8029">
        <v>5139.8999999999996</v>
      </c>
      <c r="H8029">
        <v>296757.23</v>
      </c>
      <c r="I8029">
        <v>57.75</v>
      </c>
      <c r="J8029">
        <f t="shared" si="627"/>
        <v>2</v>
      </c>
      <c r="K8029">
        <f t="shared" si="630"/>
        <v>92</v>
      </c>
      <c r="L8029">
        <f t="shared" si="628"/>
        <v>13</v>
      </c>
      <c r="M8029">
        <f t="shared" si="631"/>
        <v>48</v>
      </c>
      <c r="N8029">
        <f t="shared" si="629"/>
        <v>44</v>
      </c>
    </row>
    <row r="8030" spans="1:14" x14ac:dyDescent="0.25">
      <c r="A8030">
        <v>1555268400</v>
      </c>
      <c r="B8030" s="1">
        <v>43569.791666666664</v>
      </c>
      <c r="C8030" t="s">
        <v>9</v>
      </c>
      <c r="D8030">
        <v>5139.8999999999996</v>
      </c>
      <c r="E8030">
        <v>5142.5</v>
      </c>
      <c r="F8030">
        <v>5122.7</v>
      </c>
      <c r="G8030">
        <v>5125.24</v>
      </c>
      <c r="H8030">
        <v>266955.63</v>
      </c>
      <c r="I8030">
        <v>52.04</v>
      </c>
      <c r="J8030">
        <f t="shared" si="627"/>
        <v>3</v>
      </c>
      <c r="K8030">
        <f t="shared" si="630"/>
        <v>88</v>
      </c>
      <c r="L8030">
        <f t="shared" si="628"/>
        <v>14</v>
      </c>
      <c r="M8030">
        <f t="shared" si="631"/>
        <v>44</v>
      </c>
      <c r="N8030">
        <f t="shared" si="629"/>
        <v>44</v>
      </c>
    </row>
    <row r="8031" spans="1:14" x14ac:dyDescent="0.25">
      <c r="A8031">
        <v>1555272000</v>
      </c>
      <c r="B8031" s="1">
        <v>43569.833333333336</v>
      </c>
      <c r="C8031" t="s">
        <v>9</v>
      </c>
      <c r="D8031">
        <v>5125.24</v>
      </c>
      <c r="E8031">
        <v>5131.91</v>
      </c>
      <c r="F8031">
        <v>5122.6000000000004</v>
      </c>
      <c r="G8031">
        <v>5123.7</v>
      </c>
      <c r="H8031">
        <v>181898.07</v>
      </c>
      <c r="I8031">
        <v>35.479999999999997</v>
      </c>
      <c r="J8031">
        <f t="shared" si="627"/>
        <v>4</v>
      </c>
      <c r="K8031">
        <f t="shared" si="630"/>
        <v>84</v>
      </c>
      <c r="L8031">
        <f t="shared" si="628"/>
        <v>15</v>
      </c>
      <c r="M8031">
        <f t="shared" si="631"/>
        <v>40</v>
      </c>
      <c r="N8031">
        <f t="shared" si="629"/>
        <v>44</v>
      </c>
    </row>
    <row r="8032" spans="1:14" x14ac:dyDescent="0.25">
      <c r="A8032">
        <v>1555275600</v>
      </c>
      <c r="B8032" s="1">
        <v>43569.875</v>
      </c>
      <c r="C8032" t="s">
        <v>9</v>
      </c>
      <c r="D8032">
        <v>5123.7</v>
      </c>
      <c r="E8032">
        <v>5150</v>
      </c>
      <c r="F8032">
        <v>5123</v>
      </c>
      <c r="G8032">
        <v>5142.0200000000004</v>
      </c>
      <c r="H8032">
        <v>780179.7</v>
      </c>
      <c r="I8032">
        <v>151.83000000000001</v>
      </c>
      <c r="J8032">
        <f t="shared" si="627"/>
        <v>5</v>
      </c>
      <c r="K8032">
        <f t="shared" si="630"/>
        <v>80</v>
      </c>
      <c r="L8032">
        <f t="shared" si="628"/>
        <v>16</v>
      </c>
      <c r="M8032">
        <f t="shared" si="631"/>
        <v>36</v>
      </c>
      <c r="N8032">
        <f t="shared" si="629"/>
        <v>44</v>
      </c>
    </row>
    <row r="8033" spans="1:14" x14ac:dyDescent="0.25">
      <c r="A8033">
        <v>1555279200</v>
      </c>
      <c r="B8033" s="1">
        <v>43569.916666666664</v>
      </c>
      <c r="C8033" t="s">
        <v>9</v>
      </c>
      <c r="D8033">
        <v>5142.0200000000004</v>
      </c>
      <c r="E8033">
        <v>5210</v>
      </c>
      <c r="F8033">
        <v>5142</v>
      </c>
      <c r="G8033">
        <v>5195.7</v>
      </c>
      <c r="H8033">
        <v>5679841.5899999999</v>
      </c>
      <c r="I8033">
        <v>1095.25</v>
      </c>
      <c r="J8033">
        <f t="shared" si="627"/>
        <v>0</v>
      </c>
      <c r="K8033">
        <f t="shared" si="630"/>
        <v>100</v>
      </c>
      <c r="L8033">
        <f t="shared" si="628"/>
        <v>17</v>
      </c>
      <c r="M8033">
        <f t="shared" si="631"/>
        <v>32</v>
      </c>
      <c r="N8033">
        <f t="shared" si="629"/>
        <v>68</v>
      </c>
    </row>
    <row r="8034" spans="1:14" x14ac:dyDescent="0.25">
      <c r="A8034">
        <v>1555282800</v>
      </c>
      <c r="B8034" s="1">
        <v>43569.958333333336</v>
      </c>
      <c r="C8034" t="s">
        <v>9</v>
      </c>
      <c r="D8034">
        <v>5195.7</v>
      </c>
      <c r="E8034">
        <v>5211.8999999999996</v>
      </c>
      <c r="F8034">
        <v>5180</v>
      </c>
      <c r="G8034">
        <v>5194.3999999999996</v>
      </c>
      <c r="H8034">
        <v>1452320.19</v>
      </c>
      <c r="I8034">
        <v>279.63</v>
      </c>
      <c r="J8034">
        <f t="shared" si="627"/>
        <v>0</v>
      </c>
      <c r="K8034">
        <f t="shared" si="630"/>
        <v>100</v>
      </c>
      <c r="L8034">
        <f t="shared" si="628"/>
        <v>18</v>
      </c>
      <c r="M8034">
        <f t="shared" si="631"/>
        <v>28.000000000000004</v>
      </c>
      <c r="N8034">
        <f t="shared" si="629"/>
        <v>72</v>
      </c>
    </row>
    <row r="8035" spans="1:14" x14ac:dyDescent="0.25">
      <c r="A8035">
        <v>1555286400</v>
      </c>
      <c r="B8035" s="1">
        <v>43570</v>
      </c>
      <c r="C8035" t="s">
        <v>9</v>
      </c>
      <c r="D8035">
        <v>5194.3999999999996</v>
      </c>
      <c r="E8035">
        <v>5205</v>
      </c>
      <c r="F8035">
        <v>5184.32</v>
      </c>
      <c r="G8035">
        <v>5184.3999999999996</v>
      </c>
      <c r="H8035">
        <v>906541.85</v>
      </c>
      <c r="I8035">
        <v>174.58</v>
      </c>
      <c r="J8035">
        <f t="shared" si="627"/>
        <v>1</v>
      </c>
      <c r="K8035">
        <f t="shared" si="630"/>
        <v>96</v>
      </c>
      <c r="L8035">
        <f t="shared" si="628"/>
        <v>19</v>
      </c>
      <c r="M8035">
        <f t="shared" si="631"/>
        <v>24</v>
      </c>
      <c r="N8035">
        <f t="shared" si="629"/>
        <v>72</v>
      </c>
    </row>
    <row r="8036" spans="1:14" x14ac:dyDescent="0.25">
      <c r="A8036">
        <v>1555290000</v>
      </c>
      <c r="B8036" s="1">
        <v>43570.041666666664</v>
      </c>
      <c r="C8036" t="s">
        <v>9</v>
      </c>
      <c r="D8036">
        <v>5184.3999999999996</v>
      </c>
      <c r="E8036">
        <v>5213</v>
      </c>
      <c r="F8036">
        <v>5184.3</v>
      </c>
      <c r="G8036">
        <v>5201.7</v>
      </c>
      <c r="H8036">
        <v>994438.85</v>
      </c>
      <c r="I8036">
        <v>191.11</v>
      </c>
      <c r="J8036">
        <f t="shared" si="627"/>
        <v>0</v>
      </c>
      <c r="K8036">
        <f t="shared" si="630"/>
        <v>100</v>
      </c>
      <c r="L8036">
        <f t="shared" si="628"/>
        <v>20</v>
      </c>
      <c r="M8036">
        <f t="shared" si="631"/>
        <v>20</v>
      </c>
      <c r="N8036">
        <f t="shared" si="629"/>
        <v>80</v>
      </c>
    </row>
    <row r="8037" spans="1:14" x14ac:dyDescent="0.25">
      <c r="A8037">
        <v>1555293600</v>
      </c>
      <c r="B8037" s="1">
        <v>43570.083333333336</v>
      </c>
      <c r="C8037" t="s">
        <v>9</v>
      </c>
      <c r="D8037">
        <v>5201.7</v>
      </c>
      <c r="E8037">
        <v>5205</v>
      </c>
      <c r="F8037">
        <v>5196</v>
      </c>
      <c r="G8037">
        <v>5200</v>
      </c>
      <c r="H8037">
        <v>305772.46000000002</v>
      </c>
      <c r="I8037">
        <v>58.8</v>
      </c>
      <c r="J8037">
        <f t="shared" si="627"/>
        <v>1</v>
      </c>
      <c r="K8037">
        <f t="shared" si="630"/>
        <v>96</v>
      </c>
      <c r="L8037">
        <f t="shared" si="628"/>
        <v>21</v>
      </c>
      <c r="M8037">
        <f t="shared" si="631"/>
        <v>16</v>
      </c>
      <c r="N8037">
        <f t="shared" si="629"/>
        <v>80</v>
      </c>
    </row>
    <row r="8038" spans="1:14" x14ac:dyDescent="0.25">
      <c r="A8038">
        <v>1555297200</v>
      </c>
      <c r="B8038" s="1">
        <v>43570.125</v>
      </c>
      <c r="C8038" t="s">
        <v>9</v>
      </c>
      <c r="D8038">
        <v>5200</v>
      </c>
      <c r="E8038">
        <v>5200</v>
      </c>
      <c r="F8038">
        <v>5188.2</v>
      </c>
      <c r="G8038">
        <v>5188.2</v>
      </c>
      <c r="H8038">
        <v>564423.46</v>
      </c>
      <c r="I8038">
        <v>108.67</v>
      </c>
      <c r="J8038">
        <f t="shared" si="627"/>
        <v>2</v>
      </c>
      <c r="K8038">
        <f t="shared" si="630"/>
        <v>92</v>
      </c>
      <c r="L8038">
        <f t="shared" si="628"/>
        <v>22</v>
      </c>
      <c r="M8038">
        <f t="shared" si="631"/>
        <v>12</v>
      </c>
      <c r="N8038">
        <f t="shared" si="629"/>
        <v>80</v>
      </c>
    </row>
    <row r="8039" spans="1:14" x14ac:dyDescent="0.25">
      <c r="A8039">
        <v>1555300800</v>
      </c>
      <c r="B8039" s="1">
        <v>43570.166666666664</v>
      </c>
      <c r="C8039" t="s">
        <v>9</v>
      </c>
      <c r="D8039">
        <v>5188.2</v>
      </c>
      <c r="E8039">
        <v>5218.3999999999996</v>
      </c>
      <c r="F8039">
        <v>5188.2</v>
      </c>
      <c r="G8039">
        <v>5215.5</v>
      </c>
      <c r="H8039">
        <v>1132105.1100000001</v>
      </c>
      <c r="I8039">
        <v>217.7</v>
      </c>
      <c r="J8039">
        <f t="shared" si="627"/>
        <v>0</v>
      </c>
      <c r="K8039">
        <f t="shared" si="630"/>
        <v>100</v>
      </c>
      <c r="L8039">
        <f t="shared" si="628"/>
        <v>23</v>
      </c>
      <c r="M8039">
        <f t="shared" si="631"/>
        <v>8</v>
      </c>
      <c r="N8039">
        <f t="shared" si="629"/>
        <v>92</v>
      </c>
    </row>
    <row r="8040" spans="1:14" x14ac:dyDescent="0.25">
      <c r="A8040">
        <v>1555304400</v>
      </c>
      <c r="B8040" s="1">
        <v>43570.208333333336</v>
      </c>
      <c r="C8040" t="s">
        <v>9</v>
      </c>
      <c r="D8040">
        <v>5215.5</v>
      </c>
      <c r="E8040">
        <v>5218.6000000000004</v>
      </c>
      <c r="F8040">
        <v>5192.3</v>
      </c>
      <c r="G8040">
        <v>5200</v>
      </c>
      <c r="H8040">
        <v>640881.88</v>
      </c>
      <c r="I8040">
        <v>123.07</v>
      </c>
      <c r="J8040">
        <f t="shared" si="627"/>
        <v>0</v>
      </c>
      <c r="K8040">
        <f t="shared" si="630"/>
        <v>100</v>
      </c>
      <c r="L8040">
        <f t="shared" si="628"/>
        <v>24</v>
      </c>
      <c r="M8040">
        <f t="shared" si="631"/>
        <v>4</v>
      </c>
      <c r="N8040">
        <f t="shared" si="629"/>
        <v>96</v>
      </c>
    </row>
    <row r="8041" spans="1:14" x14ac:dyDescent="0.25">
      <c r="A8041">
        <v>1555308000</v>
      </c>
      <c r="B8041" s="1">
        <v>43570.25</v>
      </c>
      <c r="C8041" t="s">
        <v>9</v>
      </c>
      <c r="D8041">
        <v>5200</v>
      </c>
      <c r="E8041">
        <v>5203.3999999999996</v>
      </c>
      <c r="F8041">
        <v>5194.8</v>
      </c>
      <c r="G8041">
        <v>5201.5</v>
      </c>
      <c r="H8041">
        <v>333747.71000000002</v>
      </c>
      <c r="I8041">
        <v>64.19</v>
      </c>
      <c r="J8041">
        <f t="shared" si="627"/>
        <v>1</v>
      </c>
      <c r="K8041">
        <f t="shared" si="630"/>
        <v>96</v>
      </c>
      <c r="L8041">
        <f t="shared" si="628"/>
        <v>24</v>
      </c>
      <c r="M8041">
        <f t="shared" si="631"/>
        <v>4</v>
      </c>
      <c r="N8041">
        <f t="shared" si="629"/>
        <v>92</v>
      </c>
    </row>
    <row r="8042" spans="1:14" x14ac:dyDescent="0.25">
      <c r="A8042">
        <v>1555311600</v>
      </c>
      <c r="B8042" s="1">
        <v>43570.291666666664</v>
      </c>
      <c r="C8042" t="s">
        <v>9</v>
      </c>
      <c r="D8042">
        <v>5201.5</v>
      </c>
      <c r="E8042">
        <v>5201.5</v>
      </c>
      <c r="F8042">
        <v>5181.8999999999996</v>
      </c>
      <c r="G8042">
        <v>5194.2</v>
      </c>
      <c r="H8042">
        <v>1570146.76</v>
      </c>
      <c r="I8042">
        <v>302.45999999999998</v>
      </c>
      <c r="J8042">
        <f t="shared" si="627"/>
        <v>2</v>
      </c>
      <c r="K8042">
        <f t="shared" si="630"/>
        <v>92</v>
      </c>
      <c r="L8042">
        <f t="shared" si="628"/>
        <v>24</v>
      </c>
      <c r="M8042">
        <f t="shared" si="631"/>
        <v>4</v>
      </c>
      <c r="N8042">
        <f t="shared" si="629"/>
        <v>88</v>
      </c>
    </row>
    <row r="8043" spans="1:14" x14ac:dyDescent="0.25">
      <c r="A8043">
        <v>1555315200</v>
      </c>
      <c r="B8043" s="1">
        <v>43570.333333333336</v>
      </c>
      <c r="C8043" t="s">
        <v>9</v>
      </c>
      <c r="D8043">
        <v>5194.2</v>
      </c>
      <c r="E8043">
        <v>5197.3</v>
      </c>
      <c r="F8043">
        <v>5182.3999999999996</v>
      </c>
      <c r="G8043">
        <v>5192</v>
      </c>
      <c r="H8043">
        <v>672012.37</v>
      </c>
      <c r="I8043">
        <v>129.47</v>
      </c>
      <c r="J8043">
        <f t="shared" si="627"/>
        <v>3</v>
      </c>
      <c r="K8043">
        <f t="shared" si="630"/>
        <v>88</v>
      </c>
      <c r="L8043">
        <f t="shared" si="628"/>
        <v>20</v>
      </c>
      <c r="M8043">
        <f t="shared" si="631"/>
        <v>20</v>
      </c>
      <c r="N8043">
        <f t="shared" si="629"/>
        <v>68</v>
      </c>
    </row>
    <row r="8044" spans="1:14" x14ac:dyDescent="0.25">
      <c r="A8044">
        <v>1555318800</v>
      </c>
      <c r="B8044" s="1">
        <v>43570.375</v>
      </c>
      <c r="C8044" t="s">
        <v>9</v>
      </c>
      <c r="D8044">
        <v>5192</v>
      </c>
      <c r="E8044">
        <v>5195.7</v>
      </c>
      <c r="F8044">
        <v>5190</v>
      </c>
      <c r="G8044">
        <v>5195.6000000000004</v>
      </c>
      <c r="H8044">
        <v>469752.94</v>
      </c>
      <c r="I8044">
        <v>90.5</v>
      </c>
      <c r="J8044">
        <f t="shared" si="627"/>
        <v>4</v>
      </c>
      <c r="K8044">
        <f t="shared" si="630"/>
        <v>84</v>
      </c>
      <c r="L8044">
        <f t="shared" si="628"/>
        <v>21</v>
      </c>
      <c r="M8044">
        <f t="shared" si="631"/>
        <v>16</v>
      </c>
      <c r="N8044">
        <f t="shared" si="629"/>
        <v>68</v>
      </c>
    </row>
    <row r="8045" spans="1:14" x14ac:dyDescent="0.25">
      <c r="A8045">
        <v>1555322400</v>
      </c>
      <c r="B8045" s="1">
        <v>43570.416666666664</v>
      </c>
      <c r="C8045" t="s">
        <v>9</v>
      </c>
      <c r="D8045">
        <v>5195.6000000000004</v>
      </c>
      <c r="E8045">
        <v>5195.7</v>
      </c>
      <c r="F8045">
        <v>5170</v>
      </c>
      <c r="G8045">
        <v>5174.2</v>
      </c>
      <c r="H8045">
        <v>1252383.5900000001</v>
      </c>
      <c r="I8045">
        <v>241.64</v>
      </c>
      <c r="J8045">
        <f t="shared" si="627"/>
        <v>5</v>
      </c>
      <c r="K8045">
        <f t="shared" si="630"/>
        <v>80</v>
      </c>
      <c r="L8045">
        <f t="shared" si="628"/>
        <v>22</v>
      </c>
      <c r="M8045">
        <f t="shared" si="631"/>
        <v>12</v>
      </c>
      <c r="N8045">
        <f t="shared" si="629"/>
        <v>68</v>
      </c>
    </row>
    <row r="8046" spans="1:14" x14ac:dyDescent="0.25">
      <c r="A8046">
        <v>1555326000</v>
      </c>
      <c r="B8046" s="1">
        <v>43570.458333333336</v>
      </c>
      <c r="C8046" t="s">
        <v>9</v>
      </c>
      <c r="D8046">
        <v>5174.2</v>
      </c>
      <c r="E8046">
        <v>5178.8999999999996</v>
      </c>
      <c r="F8046">
        <v>5171.3</v>
      </c>
      <c r="G8046">
        <v>5174.5</v>
      </c>
      <c r="H8046">
        <v>382752.04</v>
      </c>
      <c r="I8046">
        <v>73.97</v>
      </c>
      <c r="J8046">
        <f t="shared" si="627"/>
        <v>6</v>
      </c>
      <c r="K8046">
        <f t="shared" si="630"/>
        <v>76</v>
      </c>
      <c r="L8046">
        <f t="shared" si="628"/>
        <v>23</v>
      </c>
      <c r="M8046">
        <f t="shared" si="631"/>
        <v>8</v>
      </c>
      <c r="N8046">
        <f t="shared" si="629"/>
        <v>68</v>
      </c>
    </row>
    <row r="8047" spans="1:14" x14ac:dyDescent="0.25">
      <c r="A8047">
        <v>1555329600</v>
      </c>
      <c r="B8047" s="1">
        <v>43570.5</v>
      </c>
      <c r="C8047" t="s">
        <v>9</v>
      </c>
      <c r="D8047">
        <v>5174.5</v>
      </c>
      <c r="E8047">
        <v>5183.3999999999996</v>
      </c>
      <c r="F8047">
        <v>5157.3999999999996</v>
      </c>
      <c r="G8047">
        <v>5183.1000000000004</v>
      </c>
      <c r="H8047">
        <v>1342116.83</v>
      </c>
      <c r="I8047">
        <v>259.69</v>
      </c>
      <c r="J8047">
        <f t="shared" si="627"/>
        <v>7</v>
      </c>
      <c r="K8047">
        <f t="shared" si="630"/>
        <v>72</v>
      </c>
      <c r="L8047">
        <f t="shared" si="628"/>
        <v>24</v>
      </c>
      <c r="M8047">
        <f t="shared" si="631"/>
        <v>4</v>
      </c>
      <c r="N8047">
        <f t="shared" si="629"/>
        <v>68</v>
      </c>
    </row>
    <row r="8048" spans="1:14" x14ac:dyDescent="0.25">
      <c r="A8048">
        <v>1555333200</v>
      </c>
      <c r="B8048" s="1">
        <v>43570.541666666664</v>
      </c>
      <c r="C8048" t="s">
        <v>9</v>
      </c>
      <c r="D8048">
        <v>5183.1000000000004</v>
      </c>
      <c r="E8048">
        <v>5183.2</v>
      </c>
      <c r="F8048">
        <v>5175</v>
      </c>
      <c r="G8048">
        <v>5178.13</v>
      </c>
      <c r="H8048">
        <v>433174.36</v>
      </c>
      <c r="I8048">
        <v>83.64</v>
      </c>
      <c r="J8048">
        <f t="shared" si="627"/>
        <v>8</v>
      </c>
      <c r="K8048">
        <f t="shared" si="630"/>
        <v>68</v>
      </c>
      <c r="L8048">
        <f t="shared" si="628"/>
        <v>24</v>
      </c>
      <c r="M8048">
        <f t="shared" si="631"/>
        <v>4</v>
      </c>
      <c r="N8048">
        <f t="shared" si="629"/>
        <v>64</v>
      </c>
    </row>
    <row r="8049" spans="1:14" x14ac:dyDescent="0.25">
      <c r="A8049">
        <v>1555336800</v>
      </c>
      <c r="B8049" s="1">
        <v>43570.583333333336</v>
      </c>
      <c r="C8049" t="s">
        <v>9</v>
      </c>
      <c r="D8049">
        <v>5178.13</v>
      </c>
      <c r="E8049">
        <v>5200</v>
      </c>
      <c r="F8049">
        <v>5166.8</v>
      </c>
      <c r="G8049">
        <v>5181</v>
      </c>
      <c r="H8049">
        <v>2960776.65</v>
      </c>
      <c r="I8049">
        <v>571.41</v>
      </c>
      <c r="J8049">
        <f t="shared" si="627"/>
        <v>9</v>
      </c>
      <c r="K8049">
        <f t="shared" si="630"/>
        <v>64</v>
      </c>
      <c r="L8049">
        <f t="shared" si="628"/>
        <v>24</v>
      </c>
      <c r="M8049">
        <f t="shared" si="631"/>
        <v>4</v>
      </c>
      <c r="N8049">
        <f t="shared" si="629"/>
        <v>60</v>
      </c>
    </row>
    <row r="8050" spans="1:14" x14ac:dyDescent="0.25">
      <c r="A8050">
        <v>1555340400</v>
      </c>
      <c r="B8050" s="1">
        <v>43570.625</v>
      </c>
      <c r="C8050" t="s">
        <v>9</v>
      </c>
      <c r="D8050">
        <v>5181</v>
      </c>
      <c r="E8050">
        <v>5190.5</v>
      </c>
      <c r="F8050">
        <v>5181</v>
      </c>
      <c r="G8050">
        <v>5186.4799999999996</v>
      </c>
      <c r="H8050">
        <v>759868.49</v>
      </c>
      <c r="I8050">
        <v>146.5</v>
      </c>
      <c r="J8050">
        <f t="shared" si="627"/>
        <v>10</v>
      </c>
      <c r="K8050">
        <f t="shared" si="630"/>
        <v>60</v>
      </c>
      <c r="L8050">
        <f t="shared" si="628"/>
        <v>24</v>
      </c>
      <c r="M8050">
        <f t="shared" si="631"/>
        <v>4</v>
      </c>
      <c r="N8050">
        <f t="shared" si="629"/>
        <v>56</v>
      </c>
    </row>
    <row r="8051" spans="1:14" x14ac:dyDescent="0.25">
      <c r="A8051">
        <v>1555344000</v>
      </c>
      <c r="B8051" s="1">
        <v>43570.666666666664</v>
      </c>
      <c r="C8051" t="s">
        <v>9</v>
      </c>
      <c r="D8051">
        <v>5186.4799999999996</v>
      </c>
      <c r="E8051">
        <v>5190</v>
      </c>
      <c r="F8051">
        <v>5164.3999999999996</v>
      </c>
      <c r="G8051">
        <v>5167.2</v>
      </c>
      <c r="H8051">
        <v>1294261.8600000001</v>
      </c>
      <c r="I8051">
        <v>250.09</v>
      </c>
      <c r="J8051">
        <f t="shared" si="627"/>
        <v>11</v>
      </c>
      <c r="K8051">
        <f t="shared" si="630"/>
        <v>56.000000000000007</v>
      </c>
      <c r="L8051">
        <f t="shared" si="628"/>
        <v>23</v>
      </c>
      <c r="M8051">
        <f t="shared" si="631"/>
        <v>8</v>
      </c>
      <c r="N8051">
        <f t="shared" si="629"/>
        <v>48.000000000000007</v>
      </c>
    </row>
    <row r="8052" spans="1:14" x14ac:dyDescent="0.25">
      <c r="A8052">
        <v>1555347600</v>
      </c>
      <c r="B8052" s="1">
        <v>43570.708333333336</v>
      </c>
      <c r="C8052" t="s">
        <v>9</v>
      </c>
      <c r="D8052">
        <v>5167.2</v>
      </c>
      <c r="E8052">
        <v>5170.7</v>
      </c>
      <c r="F8052">
        <v>5028</v>
      </c>
      <c r="G8052">
        <v>5074.09</v>
      </c>
      <c r="H8052">
        <v>13995918.74</v>
      </c>
      <c r="I8052">
        <v>2754.72</v>
      </c>
      <c r="J8052">
        <f t="shared" si="627"/>
        <v>12</v>
      </c>
      <c r="K8052">
        <f t="shared" si="630"/>
        <v>52</v>
      </c>
      <c r="L8052">
        <f t="shared" si="628"/>
        <v>0</v>
      </c>
      <c r="M8052">
        <f t="shared" si="631"/>
        <v>100</v>
      </c>
      <c r="N8052">
        <f t="shared" si="629"/>
        <v>-48</v>
      </c>
    </row>
    <row r="8053" spans="1:14" x14ac:dyDescent="0.25">
      <c r="A8053">
        <v>1555351200</v>
      </c>
      <c r="B8053" s="1">
        <v>43570.75</v>
      </c>
      <c r="C8053" t="s">
        <v>9</v>
      </c>
      <c r="D8053">
        <v>5074.09</v>
      </c>
      <c r="E8053">
        <v>5077.6400000000003</v>
      </c>
      <c r="F8053">
        <v>5050</v>
      </c>
      <c r="G8053">
        <v>5065</v>
      </c>
      <c r="H8053">
        <v>3411577.76</v>
      </c>
      <c r="I8053">
        <v>673.35</v>
      </c>
      <c r="J8053">
        <f t="shared" si="627"/>
        <v>13</v>
      </c>
      <c r="K8053">
        <f t="shared" si="630"/>
        <v>48</v>
      </c>
      <c r="L8053">
        <f t="shared" si="628"/>
        <v>1</v>
      </c>
      <c r="M8053">
        <f t="shared" si="631"/>
        <v>96</v>
      </c>
      <c r="N8053">
        <f t="shared" si="629"/>
        <v>-48</v>
      </c>
    </row>
    <row r="8054" spans="1:14" x14ac:dyDescent="0.25">
      <c r="A8054">
        <v>1555354800</v>
      </c>
      <c r="B8054" s="1">
        <v>43570.791666666664</v>
      </c>
      <c r="C8054" t="s">
        <v>9</v>
      </c>
      <c r="D8054">
        <v>5065</v>
      </c>
      <c r="E8054">
        <v>5073.3599999999997</v>
      </c>
      <c r="F8054">
        <v>5000</v>
      </c>
      <c r="G8054">
        <v>5033.2</v>
      </c>
      <c r="H8054">
        <v>6130500.54</v>
      </c>
      <c r="I8054">
        <v>1218.0999999999999</v>
      </c>
      <c r="J8054">
        <f t="shared" si="627"/>
        <v>14</v>
      </c>
      <c r="K8054">
        <f t="shared" si="630"/>
        <v>44</v>
      </c>
      <c r="L8054">
        <f t="shared" si="628"/>
        <v>0</v>
      </c>
      <c r="M8054">
        <f t="shared" si="631"/>
        <v>100</v>
      </c>
      <c r="N8054">
        <f t="shared" si="629"/>
        <v>-56</v>
      </c>
    </row>
    <row r="8055" spans="1:14" x14ac:dyDescent="0.25">
      <c r="A8055">
        <v>1555358400</v>
      </c>
      <c r="B8055" s="1">
        <v>43570.833333333336</v>
      </c>
      <c r="C8055" t="s">
        <v>9</v>
      </c>
      <c r="D8055">
        <v>5033.2</v>
      </c>
      <c r="E8055">
        <v>5044</v>
      </c>
      <c r="F8055">
        <v>4977</v>
      </c>
      <c r="G8055">
        <v>5040.5</v>
      </c>
      <c r="H8055">
        <v>4909031.7300000004</v>
      </c>
      <c r="I8055">
        <v>980.18</v>
      </c>
      <c r="J8055">
        <f t="shared" si="627"/>
        <v>15</v>
      </c>
      <c r="K8055">
        <f t="shared" si="630"/>
        <v>40</v>
      </c>
      <c r="L8055">
        <f t="shared" si="628"/>
        <v>0</v>
      </c>
      <c r="M8055">
        <f t="shared" si="631"/>
        <v>100</v>
      </c>
      <c r="N8055">
        <f t="shared" si="629"/>
        <v>-60</v>
      </c>
    </row>
    <row r="8056" spans="1:14" x14ac:dyDescent="0.25">
      <c r="A8056">
        <v>1555362000</v>
      </c>
      <c r="B8056" s="1">
        <v>43570.875</v>
      </c>
      <c r="C8056" t="s">
        <v>9</v>
      </c>
      <c r="D8056">
        <v>5040.5</v>
      </c>
      <c r="E8056">
        <v>5061.2</v>
      </c>
      <c r="F8056">
        <v>5023.6000000000004</v>
      </c>
      <c r="G8056">
        <v>5042</v>
      </c>
      <c r="H8056">
        <v>1033520.05</v>
      </c>
      <c r="I8056">
        <v>205.03</v>
      </c>
      <c r="J8056">
        <f t="shared" si="627"/>
        <v>16</v>
      </c>
      <c r="K8056">
        <f t="shared" si="630"/>
        <v>36</v>
      </c>
      <c r="L8056">
        <f t="shared" si="628"/>
        <v>1</v>
      </c>
      <c r="M8056">
        <f t="shared" si="631"/>
        <v>96</v>
      </c>
      <c r="N8056">
        <f t="shared" si="629"/>
        <v>-60</v>
      </c>
    </row>
    <row r="8057" spans="1:14" x14ac:dyDescent="0.25">
      <c r="A8057">
        <v>1555365600</v>
      </c>
      <c r="B8057" s="1">
        <v>43570.916666666664</v>
      </c>
      <c r="C8057" t="s">
        <v>9</v>
      </c>
      <c r="D8057">
        <v>5042</v>
      </c>
      <c r="E8057">
        <v>5061.68</v>
      </c>
      <c r="F8057">
        <v>5041.95</v>
      </c>
      <c r="G8057">
        <v>5053.3999999999996</v>
      </c>
      <c r="H8057">
        <v>1182434.1299999999</v>
      </c>
      <c r="I8057">
        <v>234.25</v>
      </c>
      <c r="J8057">
        <f t="shared" si="627"/>
        <v>17</v>
      </c>
      <c r="K8057">
        <f t="shared" si="630"/>
        <v>32</v>
      </c>
      <c r="L8057">
        <f t="shared" si="628"/>
        <v>2</v>
      </c>
      <c r="M8057">
        <f t="shared" si="631"/>
        <v>92</v>
      </c>
      <c r="N8057">
        <f t="shared" si="629"/>
        <v>-60</v>
      </c>
    </row>
    <row r="8058" spans="1:14" x14ac:dyDescent="0.25">
      <c r="A8058">
        <v>1555369200</v>
      </c>
      <c r="B8058" s="1">
        <v>43570.958333333336</v>
      </c>
      <c r="C8058" t="s">
        <v>9</v>
      </c>
      <c r="D8058">
        <v>5053.3999999999996</v>
      </c>
      <c r="E8058">
        <v>5066.3</v>
      </c>
      <c r="F8058">
        <v>5042.7</v>
      </c>
      <c r="G8058">
        <v>5042.79</v>
      </c>
      <c r="H8058">
        <v>1854867.57</v>
      </c>
      <c r="I8058">
        <v>366.93</v>
      </c>
      <c r="J8058">
        <f t="shared" ref="J8058:J8121" si="632">(MIN(ROW(), 25) - MATCH(MAX(E8034:E8058),E8034:E8058, 0))</f>
        <v>18</v>
      </c>
      <c r="K8058">
        <f t="shared" si="630"/>
        <v>28.000000000000004</v>
      </c>
      <c r="L8058">
        <f t="shared" ref="L8058:L8121" si="633">(MIN(ROW(),25)-MATCH(MIN(F8034:F8058),F8034:F8058,0))</f>
        <v>3</v>
      </c>
      <c r="M8058">
        <f t="shared" si="631"/>
        <v>88</v>
      </c>
      <c r="N8058">
        <f t="shared" ref="N8058:N8121" si="634">K8058-M8058</f>
        <v>-60</v>
      </c>
    </row>
    <row r="8059" spans="1:14" x14ac:dyDescent="0.25">
      <c r="A8059">
        <v>1555372800</v>
      </c>
      <c r="B8059" s="1">
        <v>43571</v>
      </c>
      <c r="C8059" t="s">
        <v>9</v>
      </c>
      <c r="D8059">
        <v>5042.79</v>
      </c>
      <c r="E8059">
        <v>5063.5</v>
      </c>
      <c r="F8059">
        <v>5029.6000000000004</v>
      </c>
      <c r="G8059">
        <v>5060.2</v>
      </c>
      <c r="H8059">
        <v>1949225.2</v>
      </c>
      <c r="I8059">
        <v>386.81</v>
      </c>
      <c r="J8059">
        <f t="shared" si="632"/>
        <v>19</v>
      </c>
      <c r="K8059">
        <f t="shared" si="630"/>
        <v>24</v>
      </c>
      <c r="L8059">
        <f t="shared" si="633"/>
        <v>4</v>
      </c>
      <c r="M8059">
        <f t="shared" si="631"/>
        <v>84</v>
      </c>
      <c r="N8059">
        <f t="shared" si="634"/>
        <v>-60</v>
      </c>
    </row>
    <row r="8060" spans="1:14" x14ac:dyDescent="0.25">
      <c r="A8060">
        <v>1555376400</v>
      </c>
      <c r="B8060" s="1">
        <v>43571.041666666664</v>
      </c>
      <c r="C8060" t="s">
        <v>9</v>
      </c>
      <c r="D8060">
        <v>5060.2</v>
      </c>
      <c r="E8060">
        <v>5067</v>
      </c>
      <c r="F8060">
        <v>5057.12</v>
      </c>
      <c r="G8060">
        <v>5057.17</v>
      </c>
      <c r="H8060">
        <v>772837.38</v>
      </c>
      <c r="I8060">
        <v>152.69</v>
      </c>
      <c r="J8060">
        <f t="shared" si="632"/>
        <v>20</v>
      </c>
      <c r="K8060">
        <f t="shared" si="630"/>
        <v>20</v>
      </c>
      <c r="L8060">
        <f t="shared" si="633"/>
        <v>5</v>
      </c>
      <c r="M8060">
        <f t="shared" si="631"/>
        <v>80</v>
      </c>
      <c r="N8060">
        <f t="shared" si="634"/>
        <v>-60</v>
      </c>
    </row>
    <row r="8061" spans="1:14" x14ac:dyDescent="0.25">
      <c r="A8061">
        <v>1555380000</v>
      </c>
      <c r="B8061" s="1">
        <v>43571.083333333336</v>
      </c>
      <c r="C8061" t="s">
        <v>9</v>
      </c>
      <c r="D8061">
        <v>5057.17</v>
      </c>
      <c r="E8061">
        <v>5057.17</v>
      </c>
      <c r="F8061">
        <v>5045.1000000000004</v>
      </c>
      <c r="G8061">
        <v>5047.3</v>
      </c>
      <c r="H8061">
        <v>2256718.64</v>
      </c>
      <c r="I8061">
        <v>446.49</v>
      </c>
      <c r="J8061">
        <f t="shared" si="632"/>
        <v>21</v>
      </c>
      <c r="K8061">
        <f t="shared" si="630"/>
        <v>16</v>
      </c>
      <c r="L8061">
        <f t="shared" si="633"/>
        <v>6</v>
      </c>
      <c r="M8061">
        <f t="shared" si="631"/>
        <v>76</v>
      </c>
      <c r="N8061">
        <f t="shared" si="634"/>
        <v>-60</v>
      </c>
    </row>
    <row r="8062" spans="1:14" x14ac:dyDescent="0.25">
      <c r="A8062">
        <v>1555383600</v>
      </c>
      <c r="B8062" s="1">
        <v>43571.125</v>
      </c>
      <c r="C8062" t="s">
        <v>9</v>
      </c>
      <c r="D8062">
        <v>5047.3</v>
      </c>
      <c r="E8062">
        <v>5062.3999999999996</v>
      </c>
      <c r="F8062">
        <v>5047.2</v>
      </c>
      <c r="G8062">
        <v>5056.2</v>
      </c>
      <c r="H8062">
        <v>343309.37</v>
      </c>
      <c r="I8062">
        <v>67.92</v>
      </c>
      <c r="J8062">
        <f t="shared" si="632"/>
        <v>22</v>
      </c>
      <c r="K8062">
        <f t="shared" si="630"/>
        <v>12</v>
      </c>
      <c r="L8062">
        <f t="shared" si="633"/>
        <v>7</v>
      </c>
      <c r="M8062">
        <f t="shared" si="631"/>
        <v>72</v>
      </c>
      <c r="N8062">
        <f t="shared" si="634"/>
        <v>-60</v>
      </c>
    </row>
    <row r="8063" spans="1:14" x14ac:dyDescent="0.25">
      <c r="A8063">
        <v>1555387200</v>
      </c>
      <c r="B8063" s="1">
        <v>43571.166666666664</v>
      </c>
      <c r="C8063" t="s">
        <v>9</v>
      </c>
      <c r="D8063">
        <v>5056.2</v>
      </c>
      <c r="E8063">
        <v>5067</v>
      </c>
      <c r="F8063">
        <v>5052.8999999999996</v>
      </c>
      <c r="G8063">
        <v>5057.1000000000004</v>
      </c>
      <c r="H8063">
        <v>965490.41</v>
      </c>
      <c r="I8063">
        <v>190.86</v>
      </c>
      <c r="J8063">
        <f t="shared" si="632"/>
        <v>23</v>
      </c>
      <c r="K8063">
        <f t="shared" si="630"/>
        <v>8</v>
      </c>
      <c r="L8063">
        <f t="shared" si="633"/>
        <v>8</v>
      </c>
      <c r="M8063">
        <f t="shared" si="631"/>
        <v>68</v>
      </c>
      <c r="N8063">
        <f t="shared" si="634"/>
        <v>-60</v>
      </c>
    </row>
    <row r="8064" spans="1:14" x14ac:dyDescent="0.25">
      <c r="A8064">
        <v>1555390800</v>
      </c>
      <c r="B8064" s="1">
        <v>43571.208333333336</v>
      </c>
      <c r="C8064" t="s">
        <v>9</v>
      </c>
      <c r="D8064">
        <v>5057.1000000000004</v>
      </c>
      <c r="E8064">
        <v>5098</v>
      </c>
      <c r="F8064">
        <v>5055</v>
      </c>
      <c r="G8064">
        <v>5084.2</v>
      </c>
      <c r="H8064">
        <v>1337765.4099999999</v>
      </c>
      <c r="I8064">
        <v>263.19</v>
      </c>
      <c r="J8064">
        <f t="shared" si="632"/>
        <v>24</v>
      </c>
      <c r="K8064">
        <f t="shared" si="630"/>
        <v>4</v>
      </c>
      <c r="L8064">
        <f t="shared" si="633"/>
        <v>9</v>
      </c>
      <c r="M8064">
        <f t="shared" si="631"/>
        <v>64</v>
      </c>
      <c r="N8064">
        <f t="shared" si="634"/>
        <v>-60</v>
      </c>
    </row>
    <row r="8065" spans="1:14" x14ac:dyDescent="0.25">
      <c r="A8065">
        <v>1555394400</v>
      </c>
      <c r="B8065" s="1">
        <v>43571.25</v>
      </c>
      <c r="C8065" t="s">
        <v>9</v>
      </c>
      <c r="D8065">
        <v>5084.2</v>
      </c>
      <c r="E8065">
        <v>5087</v>
      </c>
      <c r="F8065">
        <v>5083.2</v>
      </c>
      <c r="G8065">
        <v>5084.5</v>
      </c>
      <c r="H8065">
        <v>663250.88</v>
      </c>
      <c r="I8065">
        <v>130.44</v>
      </c>
      <c r="J8065">
        <f t="shared" si="632"/>
        <v>24</v>
      </c>
      <c r="K8065">
        <f t="shared" si="630"/>
        <v>4</v>
      </c>
      <c r="L8065">
        <f t="shared" si="633"/>
        <v>10</v>
      </c>
      <c r="M8065">
        <f t="shared" si="631"/>
        <v>60</v>
      </c>
      <c r="N8065">
        <f t="shared" si="634"/>
        <v>-56</v>
      </c>
    </row>
    <row r="8066" spans="1:14" x14ac:dyDescent="0.25">
      <c r="A8066">
        <v>1555398000</v>
      </c>
      <c r="B8066" s="1">
        <v>43571.291666666664</v>
      </c>
      <c r="C8066" t="s">
        <v>9</v>
      </c>
      <c r="D8066">
        <v>5084.5</v>
      </c>
      <c r="E8066">
        <v>5093.83</v>
      </c>
      <c r="F8066">
        <v>5084.5</v>
      </c>
      <c r="G8066">
        <v>5090.6000000000004</v>
      </c>
      <c r="H8066">
        <v>967656.31</v>
      </c>
      <c r="I8066">
        <v>190.17</v>
      </c>
      <c r="J8066">
        <f t="shared" si="632"/>
        <v>24</v>
      </c>
      <c r="K8066">
        <f t="shared" si="630"/>
        <v>4</v>
      </c>
      <c r="L8066">
        <f t="shared" si="633"/>
        <v>11</v>
      </c>
      <c r="M8066">
        <f t="shared" si="631"/>
        <v>56.000000000000007</v>
      </c>
      <c r="N8066">
        <f t="shared" si="634"/>
        <v>-52.000000000000007</v>
      </c>
    </row>
    <row r="8067" spans="1:14" x14ac:dyDescent="0.25">
      <c r="A8067">
        <v>1555401600</v>
      </c>
      <c r="B8067" s="1">
        <v>43571.333333333336</v>
      </c>
      <c r="C8067" t="s">
        <v>9</v>
      </c>
      <c r="D8067">
        <v>5090.6000000000004</v>
      </c>
      <c r="E8067">
        <v>5115.2</v>
      </c>
      <c r="F8067">
        <v>5087.6000000000004</v>
      </c>
      <c r="G8067">
        <v>5096.76</v>
      </c>
      <c r="H8067">
        <v>1532007.23</v>
      </c>
      <c r="I8067">
        <v>300.39999999999998</v>
      </c>
      <c r="J8067">
        <f t="shared" si="632"/>
        <v>18</v>
      </c>
      <c r="K8067">
        <f t="shared" si="630"/>
        <v>28.000000000000004</v>
      </c>
      <c r="L8067">
        <f t="shared" si="633"/>
        <v>12</v>
      </c>
      <c r="M8067">
        <f t="shared" si="631"/>
        <v>52</v>
      </c>
      <c r="N8067">
        <f t="shared" si="634"/>
        <v>-23.999999999999996</v>
      </c>
    </row>
    <row r="8068" spans="1:14" x14ac:dyDescent="0.25">
      <c r="A8068">
        <v>1555405200</v>
      </c>
      <c r="B8068" s="1">
        <v>43571.375</v>
      </c>
      <c r="C8068" t="s">
        <v>9</v>
      </c>
      <c r="D8068">
        <v>5096.76</v>
      </c>
      <c r="E8068">
        <v>5106.7</v>
      </c>
      <c r="F8068">
        <v>5094.7</v>
      </c>
      <c r="G8068">
        <v>5106.5</v>
      </c>
      <c r="H8068">
        <v>563078.32999999996</v>
      </c>
      <c r="I8068">
        <v>110.39</v>
      </c>
      <c r="J8068">
        <f t="shared" si="632"/>
        <v>19</v>
      </c>
      <c r="K8068">
        <f t="shared" si="630"/>
        <v>24</v>
      </c>
      <c r="L8068">
        <f t="shared" si="633"/>
        <v>13</v>
      </c>
      <c r="M8068">
        <f t="shared" si="631"/>
        <v>48</v>
      </c>
      <c r="N8068">
        <f t="shared" si="634"/>
        <v>-24</v>
      </c>
    </row>
    <row r="8069" spans="1:14" x14ac:dyDescent="0.25">
      <c r="A8069">
        <v>1555408800</v>
      </c>
      <c r="B8069" s="1">
        <v>43571.416666666664</v>
      </c>
      <c r="C8069" t="s">
        <v>9</v>
      </c>
      <c r="D8069">
        <v>5106.5</v>
      </c>
      <c r="E8069">
        <v>5106.5</v>
      </c>
      <c r="F8069">
        <v>5081.2700000000004</v>
      </c>
      <c r="G8069">
        <v>5081.38</v>
      </c>
      <c r="H8069">
        <v>826429.13</v>
      </c>
      <c r="I8069">
        <v>162.28</v>
      </c>
      <c r="J8069">
        <f t="shared" si="632"/>
        <v>20</v>
      </c>
      <c r="K8069">
        <f t="shared" si="630"/>
        <v>20</v>
      </c>
      <c r="L8069">
        <f t="shared" si="633"/>
        <v>14</v>
      </c>
      <c r="M8069">
        <f t="shared" si="631"/>
        <v>44</v>
      </c>
      <c r="N8069">
        <f t="shared" si="634"/>
        <v>-24</v>
      </c>
    </row>
    <row r="8070" spans="1:14" x14ac:dyDescent="0.25">
      <c r="A8070">
        <v>1555412400</v>
      </c>
      <c r="B8070" s="1">
        <v>43571.458333333336</v>
      </c>
      <c r="C8070" t="s">
        <v>9</v>
      </c>
      <c r="D8070">
        <v>5081.38</v>
      </c>
      <c r="E8070">
        <v>5092</v>
      </c>
      <c r="F8070">
        <v>5080.0200000000004</v>
      </c>
      <c r="G8070">
        <v>5089.2</v>
      </c>
      <c r="H8070">
        <v>351941.62</v>
      </c>
      <c r="I8070">
        <v>69.22</v>
      </c>
      <c r="J8070">
        <f t="shared" si="632"/>
        <v>21</v>
      </c>
      <c r="K8070">
        <f t="shared" si="630"/>
        <v>16</v>
      </c>
      <c r="L8070">
        <f t="shared" si="633"/>
        <v>15</v>
      </c>
      <c r="M8070">
        <f t="shared" si="631"/>
        <v>40</v>
      </c>
      <c r="N8070">
        <f t="shared" si="634"/>
        <v>-24</v>
      </c>
    </row>
    <row r="8071" spans="1:14" x14ac:dyDescent="0.25">
      <c r="A8071">
        <v>1555416000</v>
      </c>
      <c r="B8071" s="1">
        <v>43571.5</v>
      </c>
      <c r="C8071" t="s">
        <v>9</v>
      </c>
      <c r="D8071">
        <v>5089.2</v>
      </c>
      <c r="E8071">
        <v>5099.3999999999996</v>
      </c>
      <c r="F8071">
        <v>5063.46</v>
      </c>
      <c r="G8071">
        <v>5063.46</v>
      </c>
      <c r="H8071">
        <v>1957445.29</v>
      </c>
      <c r="I8071">
        <v>385.41</v>
      </c>
      <c r="J8071">
        <f t="shared" si="632"/>
        <v>22</v>
      </c>
      <c r="K8071">
        <f t="shared" si="630"/>
        <v>12</v>
      </c>
      <c r="L8071">
        <f t="shared" si="633"/>
        <v>16</v>
      </c>
      <c r="M8071">
        <f t="shared" si="631"/>
        <v>36</v>
      </c>
      <c r="N8071">
        <f t="shared" si="634"/>
        <v>-24</v>
      </c>
    </row>
    <row r="8072" spans="1:14" x14ac:dyDescent="0.25">
      <c r="A8072">
        <v>1555419600</v>
      </c>
      <c r="B8072" s="1">
        <v>43571.541666666664</v>
      </c>
      <c r="C8072" t="s">
        <v>9</v>
      </c>
      <c r="D8072">
        <v>5063.46</v>
      </c>
      <c r="E8072">
        <v>5068</v>
      </c>
      <c r="F8072">
        <v>5062.6899999999996</v>
      </c>
      <c r="G8072">
        <v>5062.6899999999996</v>
      </c>
      <c r="H8072">
        <v>640482.78</v>
      </c>
      <c r="I8072">
        <v>126.41</v>
      </c>
      <c r="J8072">
        <f t="shared" si="632"/>
        <v>23</v>
      </c>
      <c r="K8072">
        <f t="shared" si="630"/>
        <v>8</v>
      </c>
      <c r="L8072">
        <f t="shared" si="633"/>
        <v>17</v>
      </c>
      <c r="M8072">
        <f t="shared" si="631"/>
        <v>32</v>
      </c>
      <c r="N8072">
        <f t="shared" si="634"/>
        <v>-24</v>
      </c>
    </row>
    <row r="8073" spans="1:14" x14ac:dyDescent="0.25">
      <c r="A8073">
        <v>1555423200</v>
      </c>
      <c r="B8073" s="1">
        <v>43571.583333333336</v>
      </c>
      <c r="C8073" t="s">
        <v>9</v>
      </c>
      <c r="D8073">
        <v>5062.6899999999996</v>
      </c>
      <c r="E8073">
        <v>5085.5</v>
      </c>
      <c r="F8073">
        <v>5040</v>
      </c>
      <c r="G8073">
        <v>5078.1000000000004</v>
      </c>
      <c r="H8073">
        <v>1266765.6000000001</v>
      </c>
      <c r="I8073">
        <v>250.46</v>
      </c>
      <c r="J8073">
        <f t="shared" si="632"/>
        <v>24</v>
      </c>
      <c r="K8073">
        <f t="shared" si="630"/>
        <v>4</v>
      </c>
      <c r="L8073">
        <f t="shared" si="633"/>
        <v>18</v>
      </c>
      <c r="M8073">
        <f t="shared" si="631"/>
        <v>28.000000000000004</v>
      </c>
      <c r="N8073">
        <f t="shared" si="634"/>
        <v>-24.000000000000004</v>
      </c>
    </row>
    <row r="8074" spans="1:14" x14ac:dyDescent="0.25">
      <c r="A8074">
        <v>1555426800</v>
      </c>
      <c r="B8074" s="1">
        <v>43571.625</v>
      </c>
      <c r="C8074" t="s">
        <v>9</v>
      </c>
      <c r="D8074">
        <v>5078.1000000000004</v>
      </c>
      <c r="E8074">
        <v>5123.2</v>
      </c>
      <c r="F8074">
        <v>5073</v>
      </c>
      <c r="G8074">
        <v>5102.1000000000004</v>
      </c>
      <c r="H8074">
        <v>1357063.96</v>
      </c>
      <c r="I8074">
        <v>266</v>
      </c>
      <c r="J8074">
        <f t="shared" si="632"/>
        <v>24</v>
      </c>
      <c r="K8074">
        <f t="shared" si="630"/>
        <v>4</v>
      </c>
      <c r="L8074">
        <f t="shared" si="633"/>
        <v>19</v>
      </c>
      <c r="M8074">
        <f t="shared" si="631"/>
        <v>24</v>
      </c>
      <c r="N8074">
        <f t="shared" si="634"/>
        <v>-20</v>
      </c>
    </row>
    <row r="8075" spans="1:14" x14ac:dyDescent="0.25">
      <c r="A8075">
        <v>1555430400</v>
      </c>
      <c r="B8075" s="1">
        <v>43571.666666666664</v>
      </c>
      <c r="C8075" t="s">
        <v>9</v>
      </c>
      <c r="D8075">
        <v>5102.1000000000004</v>
      </c>
      <c r="E8075">
        <v>5115</v>
      </c>
      <c r="F8075">
        <v>5097.8</v>
      </c>
      <c r="G8075">
        <v>5104.5</v>
      </c>
      <c r="H8075">
        <v>997117.83</v>
      </c>
      <c r="I8075">
        <v>195.25</v>
      </c>
      <c r="J8075">
        <f t="shared" si="632"/>
        <v>24</v>
      </c>
      <c r="K8075">
        <f t="shared" si="630"/>
        <v>4</v>
      </c>
      <c r="L8075">
        <f t="shared" si="633"/>
        <v>20</v>
      </c>
      <c r="M8075">
        <f t="shared" si="631"/>
        <v>20</v>
      </c>
      <c r="N8075">
        <f t="shared" si="634"/>
        <v>-16</v>
      </c>
    </row>
    <row r="8076" spans="1:14" x14ac:dyDescent="0.25">
      <c r="A8076">
        <v>1555434000</v>
      </c>
      <c r="B8076" s="1">
        <v>43571.708333333336</v>
      </c>
      <c r="C8076" t="s">
        <v>9</v>
      </c>
      <c r="D8076">
        <v>5104.5</v>
      </c>
      <c r="E8076">
        <v>5256.5</v>
      </c>
      <c r="F8076">
        <v>5104.5</v>
      </c>
      <c r="G8076">
        <v>5235.68</v>
      </c>
      <c r="H8076">
        <v>10028333.279999999</v>
      </c>
      <c r="I8076">
        <v>1924.88</v>
      </c>
      <c r="J8076">
        <f t="shared" si="632"/>
        <v>0</v>
      </c>
      <c r="K8076">
        <f t="shared" si="630"/>
        <v>100</v>
      </c>
      <c r="L8076">
        <f t="shared" si="633"/>
        <v>21</v>
      </c>
      <c r="M8076">
        <f t="shared" si="631"/>
        <v>16</v>
      </c>
      <c r="N8076">
        <f t="shared" si="634"/>
        <v>84</v>
      </c>
    </row>
    <row r="8077" spans="1:14" x14ac:dyDescent="0.25">
      <c r="A8077">
        <v>1555437600</v>
      </c>
      <c r="B8077" s="1">
        <v>43571.75</v>
      </c>
      <c r="C8077" t="s">
        <v>9</v>
      </c>
      <c r="D8077">
        <v>5235.68</v>
      </c>
      <c r="E8077">
        <v>5248.1</v>
      </c>
      <c r="F8077">
        <v>5212</v>
      </c>
      <c r="G8077">
        <v>5218.1000000000004</v>
      </c>
      <c r="H8077">
        <v>2781591.19</v>
      </c>
      <c r="I8077">
        <v>531.79999999999995</v>
      </c>
      <c r="J8077">
        <f t="shared" si="632"/>
        <v>1</v>
      </c>
      <c r="K8077">
        <f t="shared" si="630"/>
        <v>96</v>
      </c>
      <c r="L8077">
        <f t="shared" si="633"/>
        <v>22</v>
      </c>
      <c r="M8077">
        <f t="shared" si="631"/>
        <v>12</v>
      </c>
      <c r="N8077">
        <f t="shared" si="634"/>
        <v>84</v>
      </c>
    </row>
    <row r="8078" spans="1:14" x14ac:dyDescent="0.25">
      <c r="A8078">
        <v>1555441200</v>
      </c>
      <c r="B8078" s="1">
        <v>43571.791666666664</v>
      </c>
      <c r="C8078" t="s">
        <v>9</v>
      </c>
      <c r="D8078">
        <v>5218.1000000000004</v>
      </c>
      <c r="E8078">
        <v>5245</v>
      </c>
      <c r="F8078">
        <v>5216.6000000000004</v>
      </c>
      <c r="G8078">
        <v>5228.8100000000004</v>
      </c>
      <c r="H8078">
        <v>2082275.86</v>
      </c>
      <c r="I8078">
        <v>398</v>
      </c>
      <c r="J8078">
        <f t="shared" si="632"/>
        <v>2</v>
      </c>
      <c r="K8078">
        <f t="shared" si="630"/>
        <v>92</v>
      </c>
      <c r="L8078">
        <f t="shared" si="633"/>
        <v>23</v>
      </c>
      <c r="M8078">
        <f t="shared" si="631"/>
        <v>8</v>
      </c>
      <c r="N8078">
        <f t="shared" si="634"/>
        <v>84</v>
      </c>
    </row>
    <row r="8079" spans="1:14" x14ac:dyDescent="0.25">
      <c r="A8079">
        <v>1555444800</v>
      </c>
      <c r="B8079" s="1">
        <v>43571.833333333336</v>
      </c>
      <c r="C8079" t="s">
        <v>9</v>
      </c>
      <c r="D8079">
        <v>5228.8100000000004</v>
      </c>
      <c r="E8079">
        <v>5231.5</v>
      </c>
      <c r="F8079">
        <v>5218.3</v>
      </c>
      <c r="G8079">
        <v>5220</v>
      </c>
      <c r="H8079">
        <v>1190007.28</v>
      </c>
      <c r="I8079">
        <v>227.75</v>
      </c>
      <c r="J8079">
        <f t="shared" si="632"/>
        <v>3</v>
      </c>
      <c r="K8079">
        <f t="shared" si="630"/>
        <v>88</v>
      </c>
      <c r="L8079">
        <f t="shared" si="633"/>
        <v>24</v>
      </c>
      <c r="M8079">
        <f t="shared" si="631"/>
        <v>4</v>
      </c>
      <c r="N8079">
        <f t="shared" si="634"/>
        <v>84</v>
      </c>
    </row>
    <row r="8080" spans="1:14" x14ac:dyDescent="0.25">
      <c r="A8080">
        <v>1555448400</v>
      </c>
      <c r="B8080" s="1">
        <v>43571.875</v>
      </c>
      <c r="C8080" t="s">
        <v>9</v>
      </c>
      <c r="D8080">
        <v>5220</v>
      </c>
      <c r="E8080">
        <v>5256.7</v>
      </c>
      <c r="F8080">
        <v>5212.6000000000004</v>
      </c>
      <c r="G8080">
        <v>5242.24</v>
      </c>
      <c r="H8080">
        <v>4543863.18</v>
      </c>
      <c r="I8080">
        <v>866.48</v>
      </c>
      <c r="J8080">
        <f t="shared" si="632"/>
        <v>0</v>
      </c>
      <c r="K8080">
        <f t="shared" si="630"/>
        <v>100</v>
      </c>
      <c r="L8080">
        <f t="shared" si="633"/>
        <v>24</v>
      </c>
      <c r="M8080">
        <f t="shared" si="631"/>
        <v>4</v>
      </c>
      <c r="N8080">
        <f t="shared" si="634"/>
        <v>96</v>
      </c>
    </row>
    <row r="8081" spans="1:14" x14ac:dyDescent="0.25">
      <c r="A8081">
        <v>1555452000</v>
      </c>
      <c r="B8081" s="1">
        <v>43571.916666666664</v>
      </c>
      <c r="C8081" t="s">
        <v>9</v>
      </c>
      <c r="D8081">
        <v>5242.24</v>
      </c>
      <c r="E8081">
        <v>5255.3</v>
      </c>
      <c r="F8081">
        <v>5224.8</v>
      </c>
      <c r="G8081">
        <v>5233.8500000000004</v>
      </c>
      <c r="H8081">
        <v>2699687.16</v>
      </c>
      <c r="I8081">
        <v>515.92999999999995</v>
      </c>
      <c r="J8081">
        <f t="shared" si="632"/>
        <v>1</v>
      </c>
      <c r="K8081">
        <f t="shared" si="630"/>
        <v>96</v>
      </c>
      <c r="L8081">
        <f t="shared" si="633"/>
        <v>22</v>
      </c>
      <c r="M8081">
        <f t="shared" si="631"/>
        <v>12</v>
      </c>
      <c r="N8081">
        <f t="shared" si="634"/>
        <v>84</v>
      </c>
    </row>
    <row r="8082" spans="1:14" x14ac:dyDescent="0.25">
      <c r="A8082">
        <v>1555455600</v>
      </c>
      <c r="B8082" s="1">
        <v>43571.958333333336</v>
      </c>
      <c r="C8082" t="s">
        <v>9</v>
      </c>
      <c r="D8082">
        <v>5233.8500000000004</v>
      </c>
      <c r="E8082">
        <v>5247.9</v>
      </c>
      <c r="F8082">
        <v>5233.6000000000004</v>
      </c>
      <c r="G8082">
        <v>5234.3999999999996</v>
      </c>
      <c r="H8082">
        <v>1125839.78</v>
      </c>
      <c r="I8082">
        <v>214.87</v>
      </c>
      <c r="J8082">
        <f t="shared" si="632"/>
        <v>2</v>
      </c>
      <c r="K8082">
        <f t="shared" si="630"/>
        <v>92</v>
      </c>
      <c r="L8082">
        <f t="shared" si="633"/>
        <v>23</v>
      </c>
      <c r="M8082">
        <f t="shared" si="631"/>
        <v>8</v>
      </c>
      <c r="N8082">
        <f t="shared" si="634"/>
        <v>84</v>
      </c>
    </row>
    <row r="8083" spans="1:14" x14ac:dyDescent="0.25">
      <c r="A8083">
        <v>1555459200</v>
      </c>
      <c r="B8083" s="1">
        <v>43572</v>
      </c>
      <c r="C8083" t="s">
        <v>9</v>
      </c>
      <c r="D8083">
        <v>5234.3999999999996</v>
      </c>
      <c r="E8083">
        <v>5291.3</v>
      </c>
      <c r="F8083">
        <v>5234.3</v>
      </c>
      <c r="G8083">
        <v>5262.7</v>
      </c>
      <c r="H8083">
        <v>7910683.79</v>
      </c>
      <c r="I8083">
        <v>1499.74</v>
      </c>
      <c r="J8083">
        <f t="shared" si="632"/>
        <v>0</v>
      </c>
      <c r="K8083">
        <f t="shared" si="630"/>
        <v>100</v>
      </c>
      <c r="L8083">
        <f t="shared" si="633"/>
        <v>24</v>
      </c>
      <c r="M8083">
        <f t="shared" si="631"/>
        <v>4</v>
      </c>
      <c r="N8083">
        <f t="shared" si="634"/>
        <v>96</v>
      </c>
    </row>
    <row r="8084" spans="1:14" x14ac:dyDescent="0.25">
      <c r="A8084">
        <v>1555462800</v>
      </c>
      <c r="B8084" s="1">
        <v>43572.041666666664</v>
      </c>
      <c r="C8084" t="s">
        <v>9</v>
      </c>
      <c r="D8084">
        <v>5262.7</v>
      </c>
      <c r="E8084">
        <v>5271.7</v>
      </c>
      <c r="F8084">
        <v>5230</v>
      </c>
      <c r="G8084">
        <v>5253.5</v>
      </c>
      <c r="H8084">
        <v>3990894.45</v>
      </c>
      <c r="I8084">
        <v>760.39</v>
      </c>
      <c r="J8084">
        <f t="shared" si="632"/>
        <v>1</v>
      </c>
      <c r="K8084">
        <f t="shared" si="630"/>
        <v>96</v>
      </c>
      <c r="L8084">
        <f t="shared" si="633"/>
        <v>11</v>
      </c>
      <c r="M8084">
        <f t="shared" si="631"/>
        <v>56.000000000000007</v>
      </c>
      <c r="N8084">
        <f t="shared" si="634"/>
        <v>39.999999999999993</v>
      </c>
    </row>
    <row r="8085" spans="1:14" x14ac:dyDescent="0.25">
      <c r="A8085">
        <v>1555466400</v>
      </c>
      <c r="B8085" s="1">
        <v>43572.083333333336</v>
      </c>
      <c r="C8085" t="s">
        <v>9</v>
      </c>
      <c r="D8085">
        <v>5253.5</v>
      </c>
      <c r="E8085">
        <v>5260.8</v>
      </c>
      <c r="F8085">
        <v>5247.4</v>
      </c>
      <c r="G8085">
        <v>5255.53</v>
      </c>
      <c r="H8085">
        <v>1915619.75</v>
      </c>
      <c r="I8085">
        <v>364.3</v>
      </c>
      <c r="J8085">
        <f t="shared" si="632"/>
        <v>2</v>
      </c>
      <c r="K8085">
        <f t="shared" si="630"/>
        <v>92</v>
      </c>
      <c r="L8085">
        <f t="shared" si="633"/>
        <v>12</v>
      </c>
      <c r="M8085">
        <f t="shared" si="631"/>
        <v>52</v>
      </c>
      <c r="N8085">
        <f t="shared" si="634"/>
        <v>40</v>
      </c>
    </row>
    <row r="8086" spans="1:14" x14ac:dyDescent="0.25">
      <c r="A8086">
        <v>1555470000</v>
      </c>
      <c r="B8086" s="1">
        <v>43572.125</v>
      </c>
      <c r="C8086" t="s">
        <v>9</v>
      </c>
      <c r="D8086">
        <v>5255.53</v>
      </c>
      <c r="E8086">
        <v>5260</v>
      </c>
      <c r="F8086">
        <v>5239.3999999999996</v>
      </c>
      <c r="G8086">
        <v>5259.39</v>
      </c>
      <c r="H8086">
        <v>1723248.82</v>
      </c>
      <c r="I8086">
        <v>328.11</v>
      </c>
      <c r="J8086">
        <f t="shared" si="632"/>
        <v>3</v>
      </c>
      <c r="K8086">
        <f t="shared" si="630"/>
        <v>88</v>
      </c>
      <c r="L8086">
        <f t="shared" si="633"/>
        <v>13</v>
      </c>
      <c r="M8086">
        <f t="shared" si="631"/>
        <v>48</v>
      </c>
      <c r="N8086">
        <f t="shared" si="634"/>
        <v>40</v>
      </c>
    </row>
    <row r="8087" spans="1:14" x14ac:dyDescent="0.25">
      <c r="A8087">
        <v>1555473600</v>
      </c>
      <c r="B8087" s="1">
        <v>43572.166666666664</v>
      </c>
      <c r="C8087" t="s">
        <v>9</v>
      </c>
      <c r="D8087">
        <v>5259.39</v>
      </c>
      <c r="E8087">
        <v>5278</v>
      </c>
      <c r="F8087">
        <v>5250.3</v>
      </c>
      <c r="G8087">
        <v>5273.8</v>
      </c>
      <c r="H8087">
        <v>1745556.72</v>
      </c>
      <c r="I8087">
        <v>331.57</v>
      </c>
      <c r="J8087">
        <f t="shared" si="632"/>
        <v>4</v>
      </c>
      <c r="K8087">
        <f t="shared" si="630"/>
        <v>84</v>
      </c>
      <c r="L8087">
        <f t="shared" si="633"/>
        <v>14</v>
      </c>
      <c r="M8087">
        <f t="shared" si="631"/>
        <v>44</v>
      </c>
      <c r="N8087">
        <f t="shared" si="634"/>
        <v>40</v>
      </c>
    </row>
    <row r="8088" spans="1:14" x14ac:dyDescent="0.25">
      <c r="A8088">
        <v>1555477200</v>
      </c>
      <c r="B8088" s="1">
        <v>43572.208333333336</v>
      </c>
      <c r="C8088" t="s">
        <v>9</v>
      </c>
      <c r="D8088">
        <v>5273.8</v>
      </c>
      <c r="E8088">
        <v>5274.2</v>
      </c>
      <c r="F8088">
        <v>5247</v>
      </c>
      <c r="G8088">
        <v>5262.9</v>
      </c>
      <c r="H8088">
        <v>1167888.1299999999</v>
      </c>
      <c r="I8088">
        <v>221.9</v>
      </c>
      <c r="J8088">
        <f t="shared" si="632"/>
        <v>5</v>
      </c>
      <c r="K8088">
        <f t="shared" si="630"/>
        <v>80</v>
      </c>
      <c r="L8088">
        <f t="shared" si="633"/>
        <v>15</v>
      </c>
      <c r="M8088">
        <f t="shared" si="631"/>
        <v>40</v>
      </c>
      <c r="N8088">
        <f t="shared" si="634"/>
        <v>40</v>
      </c>
    </row>
    <row r="8089" spans="1:14" x14ac:dyDescent="0.25">
      <c r="A8089">
        <v>1555480800</v>
      </c>
      <c r="B8089" s="1">
        <v>43572.25</v>
      </c>
      <c r="C8089" t="s">
        <v>9</v>
      </c>
      <c r="D8089">
        <v>5262.9</v>
      </c>
      <c r="E8089">
        <v>5262.9</v>
      </c>
      <c r="F8089">
        <v>5229.3999999999996</v>
      </c>
      <c r="G8089">
        <v>5245.3</v>
      </c>
      <c r="H8089">
        <v>2723222.73</v>
      </c>
      <c r="I8089">
        <v>519.5</v>
      </c>
      <c r="J8089">
        <f t="shared" si="632"/>
        <v>6</v>
      </c>
      <c r="K8089">
        <f t="shared" si="630"/>
        <v>76</v>
      </c>
      <c r="L8089">
        <f t="shared" si="633"/>
        <v>16</v>
      </c>
      <c r="M8089">
        <f t="shared" si="631"/>
        <v>36</v>
      </c>
      <c r="N8089">
        <f t="shared" si="634"/>
        <v>40</v>
      </c>
    </row>
    <row r="8090" spans="1:14" x14ac:dyDescent="0.25">
      <c r="A8090">
        <v>1555484400</v>
      </c>
      <c r="B8090" s="1">
        <v>43572.291666666664</v>
      </c>
      <c r="C8090" t="s">
        <v>9</v>
      </c>
      <c r="D8090">
        <v>5245.3</v>
      </c>
      <c r="E8090">
        <v>5256.5</v>
      </c>
      <c r="F8090">
        <v>5241</v>
      </c>
      <c r="G8090">
        <v>5250</v>
      </c>
      <c r="H8090">
        <v>856189.05</v>
      </c>
      <c r="I8090">
        <v>163.12</v>
      </c>
      <c r="J8090">
        <f t="shared" si="632"/>
        <v>7</v>
      </c>
      <c r="K8090">
        <f t="shared" si="630"/>
        <v>72</v>
      </c>
      <c r="L8090">
        <f t="shared" si="633"/>
        <v>17</v>
      </c>
      <c r="M8090">
        <f t="shared" si="631"/>
        <v>32</v>
      </c>
      <c r="N8090">
        <f t="shared" si="634"/>
        <v>40</v>
      </c>
    </row>
    <row r="8091" spans="1:14" x14ac:dyDescent="0.25">
      <c r="A8091">
        <v>1555488000</v>
      </c>
      <c r="B8091" s="1">
        <v>43572.333333333336</v>
      </c>
      <c r="C8091" t="s">
        <v>9</v>
      </c>
      <c r="D8091">
        <v>5250</v>
      </c>
      <c r="E8091">
        <v>5254.9</v>
      </c>
      <c r="F8091">
        <v>5229.3999999999996</v>
      </c>
      <c r="G8091">
        <v>5233.1000000000004</v>
      </c>
      <c r="H8091">
        <v>2347106.4700000002</v>
      </c>
      <c r="I8091">
        <v>448.17</v>
      </c>
      <c r="J8091">
        <f t="shared" si="632"/>
        <v>8</v>
      </c>
      <c r="K8091">
        <f t="shared" ref="K8091:K8154" si="635">(25 - J8091)/25 * 100</f>
        <v>68</v>
      </c>
      <c r="L8091">
        <f t="shared" si="633"/>
        <v>18</v>
      </c>
      <c r="M8091">
        <f t="shared" ref="M8091:M8154" si="636">(25 - L8091)/25 * 100</f>
        <v>28.000000000000004</v>
      </c>
      <c r="N8091">
        <f t="shared" si="634"/>
        <v>40</v>
      </c>
    </row>
    <row r="8092" spans="1:14" x14ac:dyDescent="0.25">
      <c r="A8092">
        <v>1555491600</v>
      </c>
      <c r="B8092" s="1">
        <v>43572.375</v>
      </c>
      <c r="C8092" t="s">
        <v>9</v>
      </c>
      <c r="D8092">
        <v>5233.1000000000004</v>
      </c>
      <c r="E8092">
        <v>5249.9</v>
      </c>
      <c r="F8092">
        <v>5229</v>
      </c>
      <c r="G8092">
        <v>5246.2</v>
      </c>
      <c r="H8092">
        <v>752959.12</v>
      </c>
      <c r="I8092">
        <v>143.75</v>
      </c>
      <c r="J8092">
        <f t="shared" si="632"/>
        <v>9</v>
      </c>
      <c r="K8092">
        <f t="shared" si="635"/>
        <v>64</v>
      </c>
      <c r="L8092">
        <f t="shared" si="633"/>
        <v>19</v>
      </c>
      <c r="M8092">
        <f t="shared" si="636"/>
        <v>24</v>
      </c>
      <c r="N8092">
        <f t="shared" si="634"/>
        <v>40</v>
      </c>
    </row>
    <row r="8093" spans="1:14" x14ac:dyDescent="0.25">
      <c r="A8093">
        <v>1555495200</v>
      </c>
      <c r="B8093" s="1">
        <v>43572.416666666664</v>
      </c>
      <c r="C8093" t="s">
        <v>9</v>
      </c>
      <c r="D8093">
        <v>5246.2</v>
      </c>
      <c r="E8093">
        <v>5268.8</v>
      </c>
      <c r="F8093">
        <v>5235</v>
      </c>
      <c r="G8093">
        <v>5259.9</v>
      </c>
      <c r="H8093">
        <v>1143182.8799999999</v>
      </c>
      <c r="I8093">
        <v>217.61</v>
      </c>
      <c r="J8093">
        <f t="shared" si="632"/>
        <v>10</v>
      </c>
      <c r="K8093">
        <f t="shared" si="635"/>
        <v>60</v>
      </c>
      <c r="L8093">
        <f t="shared" si="633"/>
        <v>20</v>
      </c>
      <c r="M8093">
        <f t="shared" si="636"/>
        <v>20</v>
      </c>
      <c r="N8093">
        <f t="shared" si="634"/>
        <v>40</v>
      </c>
    </row>
    <row r="8094" spans="1:14" x14ac:dyDescent="0.25">
      <c r="A8094">
        <v>1555498800</v>
      </c>
      <c r="B8094" s="1">
        <v>43572.458333333336</v>
      </c>
      <c r="C8094" t="s">
        <v>9</v>
      </c>
      <c r="D8094">
        <v>5259.9</v>
      </c>
      <c r="E8094">
        <v>5297.9</v>
      </c>
      <c r="F8094">
        <v>5258.5</v>
      </c>
      <c r="G8094">
        <v>5290</v>
      </c>
      <c r="H8094">
        <v>1722627.13</v>
      </c>
      <c r="I8094">
        <v>326.54000000000002</v>
      </c>
      <c r="J8094">
        <f t="shared" si="632"/>
        <v>0</v>
      </c>
      <c r="K8094">
        <f t="shared" si="635"/>
        <v>100</v>
      </c>
      <c r="L8094">
        <f t="shared" si="633"/>
        <v>21</v>
      </c>
      <c r="M8094">
        <f t="shared" si="636"/>
        <v>16</v>
      </c>
      <c r="N8094">
        <f t="shared" si="634"/>
        <v>84</v>
      </c>
    </row>
    <row r="8095" spans="1:14" x14ac:dyDescent="0.25">
      <c r="A8095">
        <v>1555502400</v>
      </c>
      <c r="B8095" s="1">
        <v>43572.5</v>
      </c>
      <c r="C8095" t="s">
        <v>9</v>
      </c>
      <c r="D8095">
        <v>5290</v>
      </c>
      <c r="E8095">
        <v>5300</v>
      </c>
      <c r="F8095">
        <v>5206.8</v>
      </c>
      <c r="G8095">
        <v>5232</v>
      </c>
      <c r="H8095">
        <v>4610142.3899999997</v>
      </c>
      <c r="I8095">
        <v>879.59</v>
      </c>
      <c r="J8095">
        <f t="shared" si="632"/>
        <v>0</v>
      </c>
      <c r="K8095">
        <f t="shared" si="635"/>
        <v>100</v>
      </c>
      <c r="L8095">
        <f t="shared" si="633"/>
        <v>22</v>
      </c>
      <c r="M8095">
        <f t="shared" si="636"/>
        <v>12</v>
      </c>
      <c r="N8095">
        <f t="shared" si="634"/>
        <v>88</v>
      </c>
    </row>
    <row r="8096" spans="1:14" x14ac:dyDescent="0.25">
      <c r="A8096">
        <v>1555506000</v>
      </c>
      <c r="B8096" s="1">
        <v>43572.541666666664</v>
      </c>
      <c r="C8096" t="s">
        <v>9</v>
      </c>
      <c r="D8096">
        <v>5232</v>
      </c>
      <c r="E8096">
        <v>5251.6</v>
      </c>
      <c r="F8096">
        <v>5221.7</v>
      </c>
      <c r="G8096">
        <v>5248.2</v>
      </c>
      <c r="H8096">
        <v>1596362.53</v>
      </c>
      <c r="I8096">
        <v>304.52999999999997</v>
      </c>
      <c r="J8096">
        <f t="shared" si="632"/>
        <v>1</v>
      </c>
      <c r="K8096">
        <f t="shared" si="635"/>
        <v>96</v>
      </c>
      <c r="L8096">
        <f t="shared" si="633"/>
        <v>23</v>
      </c>
      <c r="M8096">
        <f t="shared" si="636"/>
        <v>8</v>
      </c>
      <c r="N8096">
        <f t="shared" si="634"/>
        <v>88</v>
      </c>
    </row>
    <row r="8097" spans="1:14" x14ac:dyDescent="0.25">
      <c r="A8097">
        <v>1555509600</v>
      </c>
      <c r="B8097" s="1">
        <v>43572.583333333336</v>
      </c>
      <c r="C8097" t="s">
        <v>9</v>
      </c>
      <c r="D8097">
        <v>5248.2</v>
      </c>
      <c r="E8097">
        <v>5252.9</v>
      </c>
      <c r="F8097">
        <v>5221</v>
      </c>
      <c r="G8097">
        <v>5252.58</v>
      </c>
      <c r="H8097">
        <v>1587366.33</v>
      </c>
      <c r="I8097">
        <v>303.05</v>
      </c>
      <c r="J8097">
        <f t="shared" si="632"/>
        <v>2</v>
      </c>
      <c r="K8097">
        <f t="shared" si="635"/>
        <v>92</v>
      </c>
      <c r="L8097">
        <f t="shared" si="633"/>
        <v>24</v>
      </c>
      <c r="M8097">
        <f t="shared" si="636"/>
        <v>4</v>
      </c>
      <c r="N8097">
        <f t="shared" si="634"/>
        <v>88</v>
      </c>
    </row>
    <row r="8098" spans="1:14" x14ac:dyDescent="0.25">
      <c r="A8098">
        <v>1555513200</v>
      </c>
      <c r="B8098" s="1">
        <v>43572.625</v>
      </c>
      <c r="C8098" t="s">
        <v>9</v>
      </c>
      <c r="D8098">
        <v>5252.58</v>
      </c>
      <c r="E8098">
        <v>5269.6</v>
      </c>
      <c r="F8098">
        <v>5247</v>
      </c>
      <c r="G8098">
        <v>5251.9</v>
      </c>
      <c r="H8098">
        <v>1732549.45</v>
      </c>
      <c r="I8098">
        <v>329.27</v>
      </c>
      <c r="J8098">
        <f t="shared" si="632"/>
        <v>3</v>
      </c>
      <c r="K8098">
        <f t="shared" si="635"/>
        <v>88</v>
      </c>
      <c r="L8098">
        <f t="shared" si="633"/>
        <v>24</v>
      </c>
      <c r="M8098">
        <f t="shared" si="636"/>
        <v>4</v>
      </c>
      <c r="N8098">
        <f t="shared" si="634"/>
        <v>84</v>
      </c>
    </row>
    <row r="8099" spans="1:14" x14ac:dyDescent="0.25">
      <c r="A8099">
        <v>1555516800</v>
      </c>
      <c r="B8099" s="1">
        <v>43572.666666666664</v>
      </c>
      <c r="C8099" t="s">
        <v>9</v>
      </c>
      <c r="D8099">
        <v>5251.9</v>
      </c>
      <c r="E8099">
        <v>5260</v>
      </c>
      <c r="F8099">
        <v>5240.1400000000003</v>
      </c>
      <c r="G8099">
        <v>5252.3</v>
      </c>
      <c r="H8099">
        <v>870317.02</v>
      </c>
      <c r="I8099">
        <v>165.78</v>
      </c>
      <c r="J8099">
        <f t="shared" si="632"/>
        <v>4</v>
      </c>
      <c r="K8099">
        <f t="shared" si="635"/>
        <v>84</v>
      </c>
      <c r="L8099">
        <f t="shared" si="633"/>
        <v>24</v>
      </c>
      <c r="M8099">
        <f t="shared" si="636"/>
        <v>4</v>
      </c>
      <c r="N8099">
        <f t="shared" si="634"/>
        <v>80</v>
      </c>
    </row>
    <row r="8100" spans="1:14" x14ac:dyDescent="0.25">
      <c r="A8100">
        <v>1555520400</v>
      </c>
      <c r="B8100" s="1">
        <v>43572.708333333336</v>
      </c>
      <c r="C8100" t="s">
        <v>9</v>
      </c>
      <c r="D8100">
        <v>5252.3</v>
      </c>
      <c r="E8100">
        <v>5275.7</v>
      </c>
      <c r="F8100">
        <v>5247.3</v>
      </c>
      <c r="G8100">
        <v>5263.42</v>
      </c>
      <c r="H8100">
        <v>1478577.05</v>
      </c>
      <c r="I8100">
        <v>280.68</v>
      </c>
      <c r="J8100">
        <f t="shared" si="632"/>
        <v>5</v>
      </c>
      <c r="K8100">
        <f t="shared" si="635"/>
        <v>80</v>
      </c>
      <c r="L8100">
        <f t="shared" si="633"/>
        <v>24</v>
      </c>
      <c r="M8100">
        <f t="shared" si="636"/>
        <v>4</v>
      </c>
      <c r="N8100">
        <f t="shared" si="634"/>
        <v>76</v>
      </c>
    </row>
    <row r="8101" spans="1:14" x14ac:dyDescent="0.25">
      <c r="A8101">
        <v>1555524000</v>
      </c>
      <c r="B8101" s="1">
        <v>43572.75</v>
      </c>
      <c r="C8101" t="s">
        <v>9</v>
      </c>
      <c r="D8101">
        <v>5263.42</v>
      </c>
      <c r="E8101">
        <v>5269.2</v>
      </c>
      <c r="F8101">
        <v>5242.8</v>
      </c>
      <c r="G8101">
        <v>5264.2</v>
      </c>
      <c r="H8101">
        <v>586600.19999999995</v>
      </c>
      <c r="I8101">
        <v>111.62</v>
      </c>
      <c r="J8101">
        <f t="shared" si="632"/>
        <v>6</v>
      </c>
      <c r="K8101">
        <f t="shared" si="635"/>
        <v>76</v>
      </c>
      <c r="L8101">
        <f t="shared" si="633"/>
        <v>6</v>
      </c>
      <c r="M8101">
        <f t="shared" si="636"/>
        <v>76</v>
      </c>
      <c r="N8101">
        <f t="shared" si="634"/>
        <v>0</v>
      </c>
    </row>
    <row r="8102" spans="1:14" x14ac:dyDescent="0.25">
      <c r="A8102">
        <v>1555527600</v>
      </c>
      <c r="B8102" s="1">
        <v>43572.791666666664</v>
      </c>
      <c r="C8102" t="s">
        <v>9</v>
      </c>
      <c r="D8102">
        <v>5264.2</v>
      </c>
      <c r="E8102">
        <v>5269.7</v>
      </c>
      <c r="F8102">
        <v>5252.4</v>
      </c>
      <c r="G8102">
        <v>5263.2</v>
      </c>
      <c r="H8102">
        <v>1004485.39</v>
      </c>
      <c r="I8102">
        <v>190.95</v>
      </c>
      <c r="J8102">
        <f t="shared" si="632"/>
        <v>7</v>
      </c>
      <c r="K8102">
        <f t="shared" si="635"/>
        <v>72</v>
      </c>
      <c r="L8102">
        <f t="shared" si="633"/>
        <v>7</v>
      </c>
      <c r="M8102">
        <f t="shared" si="636"/>
        <v>72</v>
      </c>
      <c r="N8102">
        <f t="shared" si="634"/>
        <v>0</v>
      </c>
    </row>
    <row r="8103" spans="1:14" x14ac:dyDescent="0.25">
      <c r="A8103">
        <v>1555531200</v>
      </c>
      <c r="B8103" s="1">
        <v>43572.833333333336</v>
      </c>
      <c r="C8103" t="s">
        <v>9</v>
      </c>
      <c r="D8103">
        <v>5263.2</v>
      </c>
      <c r="E8103">
        <v>5280</v>
      </c>
      <c r="F8103">
        <v>5250.82</v>
      </c>
      <c r="G8103">
        <v>5258.3</v>
      </c>
      <c r="H8103">
        <v>2771571.61</v>
      </c>
      <c r="I8103">
        <v>525.84</v>
      </c>
      <c r="J8103">
        <f t="shared" si="632"/>
        <v>8</v>
      </c>
      <c r="K8103">
        <f t="shared" si="635"/>
        <v>68</v>
      </c>
      <c r="L8103">
        <f t="shared" si="633"/>
        <v>8</v>
      </c>
      <c r="M8103">
        <f t="shared" si="636"/>
        <v>68</v>
      </c>
      <c r="N8103">
        <f t="shared" si="634"/>
        <v>0</v>
      </c>
    </row>
    <row r="8104" spans="1:14" x14ac:dyDescent="0.25">
      <c r="A8104">
        <v>1555534800</v>
      </c>
      <c r="B8104" s="1">
        <v>43572.875</v>
      </c>
      <c r="C8104" t="s">
        <v>9</v>
      </c>
      <c r="D8104">
        <v>5258.3</v>
      </c>
      <c r="E8104">
        <v>5278.4</v>
      </c>
      <c r="F8104">
        <v>5258.1</v>
      </c>
      <c r="G8104">
        <v>5277</v>
      </c>
      <c r="H8104">
        <v>288525.82</v>
      </c>
      <c r="I8104">
        <v>54.74</v>
      </c>
      <c r="J8104">
        <f t="shared" si="632"/>
        <v>9</v>
      </c>
      <c r="K8104">
        <f t="shared" si="635"/>
        <v>64</v>
      </c>
      <c r="L8104">
        <f t="shared" si="633"/>
        <v>9</v>
      </c>
      <c r="M8104">
        <f t="shared" si="636"/>
        <v>64</v>
      </c>
      <c r="N8104">
        <f t="shared" si="634"/>
        <v>0</v>
      </c>
    </row>
    <row r="8105" spans="1:14" x14ac:dyDescent="0.25">
      <c r="A8105">
        <v>1555538400</v>
      </c>
      <c r="B8105" s="1">
        <v>43572.916666666664</v>
      </c>
      <c r="C8105" t="s">
        <v>9</v>
      </c>
      <c r="D8105">
        <v>5277</v>
      </c>
      <c r="E8105">
        <v>5287.2</v>
      </c>
      <c r="F8105">
        <v>5232.6000000000004</v>
      </c>
      <c r="G8105">
        <v>5254.4</v>
      </c>
      <c r="H8105">
        <v>3467429.86</v>
      </c>
      <c r="I8105">
        <v>660.2</v>
      </c>
      <c r="J8105">
        <f t="shared" si="632"/>
        <v>10</v>
      </c>
      <c r="K8105">
        <f t="shared" si="635"/>
        <v>60</v>
      </c>
      <c r="L8105">
        <f t="shared" si="633"/>
        <v>10</v>
      </c>
      <c r="M8105">
        <f t="shared" si="636"/>
        <v>60</v>
      </c>
      <c r="N8105">
        <f t="shared" si="634"/>
        <v>0</v>
      </c>
    </row>
    <row r="8106" spans="1:14" x14ac:dyDescent="0.25">
      <c r="A8106">
        <v>1555542000</v>
      </c>
      <c r="B8106" s="1">
        <v>43572.958333333336</v>
      </c>
      <c r="C8106" t="s">
        <v>9</v>
      </c>
      <c r="D8106">
        <v>5254.4</v>
      </c>
      <c r="E8106">
        <v>5260.6</v>
      </c>
      <c r="F8106">
        <v>5232.8</v>
      </c>
      <c r="G8106">
        <v>5254.5</v>
      </c>
      <c r="H8106">
        <v>802386.53</v>
      </c>
      <c r="I8106">
        <v>153</v>
      </c>
      <c r="J8106">
        <f t="shared" si="632"/>
        <v>11</v>
      </c>
      <c r="K8106">
        <f t="shared" si="635"/>
        <v>56.000000000000007</v>
      </c>
      <c r="L8106">
        <f t="shared" si="633"/>
        <v>11</v>
      </c>
      <c r="M8106">
        <f t="shared" si="636"/>
        <v>56.000000000000007</v>
      </c>
      <c r="N8106">
        <f t="shared" si="634"/>
        <v>0</v>
      </c>
    </row>
    <row r="8107" spans="1:14" x14ac:dyDescent="0.25">
      <c r="A8107">
        <v>1555545600</v>
      </c>
      <c r="B8107" s="1">
        <v>43573</v>
      </c>
      <c r="C8107" t="s">
        <v>9</v>
      </c>
      <c r="D8107">
        <v>5254.5</v>
      </c>
      <c r="E8107">
        <v>5270.2</v>
      </c>
      <c r="F8107">
        <v>5254.5</v>
      </c>
      <c r="G8107">
        <v>5261.42</v>
      </c>
      <c r="H8107">
        <v>689782.61</v>
      </c>
      <c r="I8107">
        <v>131.07</v>
      </c>
      <c r="J8107">
        <f t="shared" si="632"/>
        <v>12</v>
      </c>
      <c r="K8107">
        <f t="shared" si="635"/>
        <v>52</v>
      </c>
      <c r="L8107">
        <f t="shared" si="633"/>
        <v>12</v>
      </c>
      <c r="M8107">
        <f t="shared" si="636"/>
        <v>52</v>
      </c>
      <c r="N8107">
        <f t="shared" si="634"/>
        <v>0</v>
      </c>
    </row>
    <row r="8108" spans="1:14" x14ac:dyDescent="0.25">
      <c r="A8108">
        <v>1555549200</v>
      </c>
      <c r="B8108" s="1">
        <v>43573.041666666664</v>
      </c>
      <c r="C8108" t="s">
        <v>9</v>
      </c>
      <c r="D8108">
        <v>5261.42</v>
      </c>
      <c r="E8108">
        <v>5310</v>
      </c>
      <c r="F8108">
        <v>5261.4</v>
      </c>
      <c r="G8108">
        <v>5297.38</v>
      </c>
      <c r="H8108">
        <v>3418150.48</v>
      </c>
      <c r="I8108">
        <v>645.22</v>
      </c>
      <c r="J8108">
        <f t="shared" si="632"/>
        <v>0</v>
      </c>
      <c r="K8108">
        <f t="shared" si="635"/>
        <v>100</v>
      </c>
      <c r="L8108">
        <f t="shared" si="633"/>
        <v>13</v>
      </c>
      <c r="M8108">
        <f t="shared" si="636"/>
        <v>48</v>
      </c>
      <c r="N8108">
        <f t="shared" si="634"/>
        <v>52</v>
      </c>
    </row>
    <row r="8109" spans="1:14" x14ac:dyDescent="0.25">
      <c r="A8109">
        <v>1555552800</v>
      </c>
      <c r="B8109" s="1">
        <v>43573.083333333336</v>
      </c>
      <c r="C8109" t="s">
        <v>9</v>
      </c>
      <c r="D8109">
        <v>5297.38</v>
      </c>
      <c r="E8109">
        <v>5307.2</v>
      </c>
      <c r="F8109">
        <v>5288.6</v>
      </c>
      <c r="G8109">
        <v>5292.8</v>
      </c>
      <c r="H8109">
        <v>468584.38</v>
      </c>
      <c r="I8109">
        <v>88.49</v>
      </c>
      <c r="J8109">
        <f t="shared" si="632"/>
        <v>1</v>
      </c>
      <c r="K8109">
        <f t="shared" si="635"/>
        <v>96</v>
      </c>
      <c r="L8109">
        <f t="shared" si="633"/>
        <v>14</v>
      </c>
      <c r="M8109">
        <f t="shared" si="636"/>
        <v>44</v>
      </c>
      <c r="N8109">
        <f t="shared" si="634"/>
        <v>52</v>
      </c>
    </row>
    <row r="8110" spans="1:14" x14ac:dyDescent="0.25">
      <c r="A8110">
        <v>1555556400</v>
      </c>
      <c r="B8110" s="1">
        <v>43573.125</v>
      </c>
      <c r="C8110" t="s">
        <v>9</v>
      </c>
      <c r="D8110">
        <v>5292.8</v>
      </c>
      <c r="E8110">
        <v>5319.6</v>
      </c>
      <c r="F8110">
        <v>5288.7</v>
      </c>
      <c r="G8110">
        <v>5309</v>
      </c>
      <c r="H8110">
        <v>2851519.77</v>
      </c>
      <c r="I8110">
        <v>537.96</v>
      </c>
      <c r="J8110">
        <f t="shared" si="632"/>
        <v>0</v>
      </c>
      <c r="K8110">
        <f t="shared" si="635"/>
        <v>100</v>
      </c>
      <c r="L8110">
        <f t="shared" si="633"/>
        <v>15</v>
      </c>
      <c r="M8110">
        <f t="shared" si="636"/>
        <v>40</v>
      </c>
      <c r="N8110">
        <f t="shared" si="634"/>
        <v>60</v>
      </c>
    </row>
    <row r="8111" spans="1:14" x14ac:dyDescent="0.25">
      <c r="A8111">
        <v>1555560000</v>
      </c>
      <c r="B8111" s="1">
        <v>43573.166666666664</v>
      </c>
      <c r="C8111" t="s">
        <v>9</v>
      </c>
      <c r="D8111">
        <v>5309</v>
      </c>
      <c r="E8111">
        <v>5320.8</v>
      </c>
      <c r="F8111">
        <v>5289.7</v>
      </c>
      <c r="G8111">
        <v>5309.5</v>
      </c>
      <c r="H8111">
        <v>1041391.72</v>
      </c>
      <c r="I8111">
        <v>196.12</v>
      </c>
      <c r="J8111">
        <f t="shared" si="632"/>
        <v>0</v>
      </c>
      <c r="K8111">
        <f t="shared" si="635"/>
        <v>100</v>
      </c>
      <c r="L8111">
        <f t="shared" si="633"/>
        <v>16</v>
      </c>
      <c r="M8111">
        <f t="shared" si="636"/>
        <v>36</v>
      </c>
      <c r="N8111">
        <f t="shared" si="634"/>
        <v>64</v>
      </c>
    </row>
    <row r="8112" spans="1:14" x14ac:dyDescent="0.25">
      <c r="A8112">
        <v>1555563600</v>
      </c>
      <c r="B8112" s="1">
        <v>43573.208333333336</v>
      </c>
      <c r="C8112" t="s">
        <v>9</v>
      </c>
      <c r="D8112">
        <v>5309.5</v>
      </c>
      <c r="E8112">
        <v>5310</v>
      </c>
      <c r="F8112">
        <v>5295.1</v>
      </c>
      <c r="G8112">
        <v>5299.3</v>
      </c>
      <c r="H8112">
        <v>2065582.78</v>
      </c>
      <c r="I8112">
        <v>389.43</v>
      </c>
      <c r="J8112">
        <f t="shared" si="632"/>
        <v>1</v>
      </c>
      <c r="K8112">
        <f t="shared" si="635"/>
        <v>96</v>
      </c>
      <c r="L8112">
        <f t="shared" si="633"/>
        <v>17</v>
      </c>
      <c r="M8112">
        <f t="shared" si="636"/>
        <v>32</v>
      </c>
      <c r="N8112">
        <f t="shared" si="634"/>
        <v>64</v>
      </c>
    </row>
    <row r="8113" spans="1:14" x14ac:dyDescent="0.25">
      <c r="A8113">
        <v>1555567200</v>
      </c>
      <c r="B8113" s="1">
        <v>43573.25</v>
      </c>
      <c r="C8113" t="s">
        <v>9</v>
      </c>
      <c r="D8113">
        <v>5299.3</v>
      </c>
      <c r="E8113">
        <v>5308.5</v>
      </c>
      <c r="F8113">
        <v>5288.6</v>
      </c>
      <c r="G8113">
        <v>5303</v>
      </c>
      <c r="H8113">
        <v>546135.15</v>
      </c>
      <c r="I8113">
        <v>103.1</v>
      </c>
      <c r="J8113">
        <f t="shared" si="632"/>
        <v>2</v>
      </c>
      <c r="K8113">
        <f t="shared" si="635"/>
        <v>92</v>
      </c>
      <c r="L8113">
        <f t="shared" si="633"/>
        <v>18</v>
      </c>
      <c r="M8113">
        <f t="shared" si="636"/>
        <v>28.000000000000004</v>
      </c>
      <c r="N8113">
        <f t="shared" si="634"/>
        <v>64</v>
      </c>
    </row>
    <row r="8114" spans="1:14" x14ac:dyDescent="0.25">
      <c r="A8114">
        <v>1555570800</v>
      </c>
      <c r="B8114" s="1">
        <v>43573.291666666664</v>
      </c>
      <c r="C8114" t="s">
        <v>9</v>
      </c>
      <c r="D8114">
        <v>5303</v>
      </c>
      <c r="E8114">
        <v>5306.35</v>
      </c>
      <c r="F8114">
        <v>5294.8</v>
      </c>
      <c r="G8114">
        <v>5302.9</v>
      </c>
      <c r="H8114">
        <v>783869.35</v>
      </c>
      <c r="I8114">
        <v>147.85</v>
      </c>
      <c r="J8114">
        <f t="shared" si="632"/>
        <v>3</v>
      </c>
      <c r="K8114">
        <f t="shared" si="635"/>
        <v>88</v>
      </c>
      <c r="L8114">
        <f t="shared" si="633"/>
        <v>19</v>
      </c>
      <c r="M8114">
        <f t="shared" si="636"/>
        <v>24</v>
      </c>
      <c r="N8114">
        <f t="shared" si="634"/>
        <v>64</v>
      </c>
    </row>
    <row r="8115" spans="1:14" x14ac:dyDescent="0.25">
      <c r="A8115">
        <v>1555574400</v>
      </c>
      <c r="B8115" s="1">
        <v>43573.333333333336</v>
      </c>
      <c r="C8115" t="s">
        <v>9</v>
      </c>
      <c r="D8115">
        <v>5302.9</v>
      </c>
      <c r="E8115">
        <v>5303.8</v>
      </c>
      <c r="F8115">
        <v>5268.2</v>
      </c>
      <c r="G8115">
        <v>5285.93</v>
      </c>
      <c r="H8115">
        <v>593200.04</v>
      </c>
      <c r="I8115">
        <v>112.26</v>
      </c>
      <c r="J8115">
        <f t="shared" si="632"/>
        <v>4</v>
      </c>
      <c r="K8115">
        <f t="shared" si="635"/>
        <v>84</v>
      </c>
      <c r="L8115">
        <f t="shared" si="633"/>
        <v>20</v>
      </c>
      <c r="M8115">
        <f t="shared" si="636"/>
        <v>20</v>
      </c>
      <c r="N8115">
        <f t="shared" si="634"/>
        <v>64</v>
      </c>
    </row>
    <row r="8116" spans="1:14" x14ac:dyDescent="0.25">
      <c r="A8116">
        <v>1555578000</v>
      </c>
      <c r="B8116" s="1">
        <v>43573.375</v>
      </c>
      <c r="C8116" t="s">
        <v>9</v>
      </c>
      <c r="D8116">
        <v>5285.93</v>
      </c>
      <c r="E8116">
        <v>5294.2</v>
      </c>
      <c r="F8116">
        <v>5267.5</v>
      </c>
      <c r="G8116">
        <v>5284.72</v>
      </c>
      <c r="H8116">
        <v>1408330.87</v>
      </c>
      <c r="I8116">
        <v>266.74</v>
      </c>
      <c r="J8116">
        <f t="shared" si="632"/>
        <v>5</v>
      </c>
      <c r="K8116">
        <f t="shared" si="635"/>
        <v>80</v>
      </c>
      <c r="L8116">
        <f t="shared" si="633"/>
        <v>21</v>
      </c>
      <c r="M8116">
        <f t="shared" si="636"/>
        <v>16</v>
      </c>
      <c r="N8116">
        <f t="shared" si="634"/>
        <v>64</v>
      </c>
    </row>
    <row r="8117" spans="1:14" x14ac:dyDescent="0.25">
      <c r="A8117">
        <v>1555581600</v>
      </c>
      <c r="B8117" s="1">
        <v>43573.416666666664</v>
      </c>
      <c r="C8117" t="s">
        <v>9</v>
      </c>
      <c r="D8117">
        <v>5284.72</v>
      </c>
      <c r="E8117">
        <v>5288.6</v>
      </c>
      <c r="F8117">
        <v>5269.2</v>
      </c>
      <c r="G8117">
        <v>5280.5</v>
      </c>
      <c r="H8117">
        <v>1244730.17</v>
      </c>
      <c r="I8117">
        <v>235.81</v>
      </c>
      <c r="J8117">
        <f t="shared" si="632"/>
        <v>6</v>
      </c>
      <c r="K8117">
        <f t="shared" si="635"/>
        <v>76</v>
      </c>
      <c r="L8117">
        <f t="shared" si="633"/>
        <v>22</v>
      </c>
      <c r="M8117">
        <f t="shared" si="636"/>
        <v>12</v>
      </c>
      <c r="N8117">
        <f t="shared" si="634"/>
        <v>64</v>
      </c>
    </row>
    <row r="8118" spans="1:14" x14ac:dyDescent="0.25">
      <c r="A8118">
        <v>1555585200</v>
      </c>
      <c r="B8118" s="1">
        <v>43573.458333333336</v>
      </c>
      <c r="C8118" t="s">
        <v>9</v>
      </c>
      <c r="D8118">
        <v>5280.5</v>
      </c>
      <c r="E8118">
        <v>5280.6</v>
      </c>
      <c r="F8118">
        <v>5260.55</v>
      </c>
      <c r="G8118">
        <v>5274.2</v>
      </c>
      <c r="H8118">
        <v>861847.6</v>
      </c>
      <c r="I8118">
        <v>163.57</v>
      </c>
      <c r="J8118">
        <f t="shared" si="632"/>
        <v>7</v>
      </c>
      <c r="K8118">
        <f t="shared" si="635"/>
        <v>72</v>
      </c>
      <c r="L8118">
        <f t="shared" si="633"/>
        <v>23</v>
      </c>
      <c r="M8118">
        <f t="shared" si="636"/>
        <v>8</v>
      </c>
      <c r="N8118">
        <f t="shared" si="634"/>
        <v>64</v>
      </c>
    </row>
    <row r="8119" spans="1:14" x14ac:dyDescent="0.25">
      <c r="A8119">
        <v>1555588800</v>
      </c>
      <c r="B8119" s="1">
        <v>43573.5</v>
      </c>
      <c r="C8119" t="s">
        <v>9</v>
      </c>
      <c r="D8119">
        <v>5274.2</v>
      </c>
      <c r="E8119">
        <v>5289.8</v>
      </c>
      <c r="F8119">
        <v>5274.2</v>
      </c>
      <c r="G8119">
        <v>5279.9</v>
      </c>
      <c r="H8119">
        <v>1092976.04</v>
      </c>
      <c r="I8119">
        <v>206.94</v>
      </c>
      <c r="J8119">
        <f t="shared" si="632"/>
        <v>8</v>
      </c>
      <c r="K8119">
        <f t="shared" si="635"/>
        <v>68</v>
      </c>
      <c r="L8119">
        <f t="shared" si="633"/>
        <v>24</v>
      </c>
      <c r="M8119">
        <f t="shared" si="636"/>
        <v>4</v>
      </c>
      <c r="N8119">
        <f t="shared" si="634"/>
        <v>64</v>
      </c>
    </row>
    <row r="8120" spans="1:14" x14ac:dyDescent="0.25">
      <c r="A8120">
        <v>1555592400</v>
      </c>
      <c r="B8120" s="1">
        <v>43573.541666666664</v>
      </c>
      <c r="C8120" t="s">
        <v>9</v>
      </c>
      <c r="D8120">
        <v>5279.9</v>
      </c>
      <c r="E8120">
        <v>5304.2</v>
      </c>
      <c r="F8120">
        <v>5270</v>
      </c>
      <c r="G8120">
        <v>5297.9</v>
      </c>
      <c r="H8120">
        <v>1809832.72</v>
      </c>
      <c r="I8120">
        <v>341.82</v>
      </c>
      <c r="J8120">
        <f t="shared" si="632"/>
        <v>9</v>
      </c>
      <c r="K8120">
        <f t="shared" si="635"/>
        <v>64</v>
      </c>
      <c r="L8120">
        <f t="shared" si="633"/>
        <v>23</v>
      </c>
      <c r="M8120">
        <f t="shared" si="636"/>
        <v>8</v>
      </c>
      <c r="N8120">
        <f t="shared" si="634"/>
        <v>56</v>
      </c>
    </row>
    <row r="8121" spans="1:14" x14ac:dyDescent="0.25">
      <c r="A8121">
        <v>1555596000</v>
      </c>
      <c r="B8121" s="1">
        <v>43573.583333333336</v>
      </c>
      <c r="C8121" t="s">
        <v>9</v>
      </c>
      <c r="D8121">
        <v>5297.9</v>
      </c>
      <c r="E8121">
        <v>5297.9</v>
      </c>
      <c r="F8121">
        <v>5251</v>
      </c>
      <c r="G8121">
        <v>5272.99</v>
      </c>
      <c r="H8121">
        <v>6350506.2400000002</v>
      </c>
      <c r="I8121">
        <v>1204.97</v>
      </c>
      <c r="J8121">
        <f t="shared" si="632"/>
        <v>10</v>
      </c>
      <c r="K8121">
        <f t="shared" si="635"/>
        <v>60</v>
      </c>
      <c r="L8121">
        <f t="shared" si="633"/>
        <v>24</v>
      </c>
      <c r="M8121">
        <f t="shared" si="636"/>
        <v>4</v>
      </c>
      <c r="N8121">
        <f t="shared" si="634"/>
        <v>56</v>
      </c>
    </row>
    <row r="8122" spans="1:14" x14ac:dyDescent="0.25">
      <c r="A8122">
        <v>1555599600</v>
      </c>
      <c r="B8122" s="1">
        <v>43573.625</v>
      </c>
      <c r="C8122" t="s">
        <v>9</v>
      </c>
      <c r="D8122">
        <v>5272.99</v>
      </c>
      <c r="E8122">
        <v>5310</v>
      </c>
      <c r="F8122">
        <v>5261.8</v>
      </c>
      <c r="G8122">
        <v>5278.6</v>
      </c>
      <c r="H8122">
        <v>2791714.68</v>
      </c>
      <c r="I8122">
        <v>527.79</v>
      </c>
      <c r="J8122">
        <f t="shared" ref="J8122:J8185" si="637">(MIN(ROW(), 25) - MATCH(MAX(E8098:E8122),E8098:E8122, 0))</f>
        <v>11</v>
      </c>
      <c r="K8122">
        <f t="shared" si="635"/>
        <v>56.000000000000007</v>
      </c>
      <c r="L8122">
        <f t="shared" ref="L8122:L8185" si="638">(MIN(ROW(),25)-MATCH(MIN(F8098:F8122),F8098:F8122,0))</f>
        <v>17</v>
      </c>
      <c r="M8122">
        <f t="shared" si="636"/>
        <v>32</v>
      </c>
      <c r="N8122">
        <f t="shared" ref="N8122:N8185" si="639">K8122-M8122</f>
        <v>24.000000000000007</v>
      </c>
    </row>
    <row r="8123" spans="1:14" x14ac:dyDescent="0.25">
      <c r="A8123">
        <v>1555603200</v>
      </c>
      <c r="B8123" s="1">
        <v>43573.666666666664</v>
      </c>
      <c r="C8123" t="s">
        <v>9</v>
      </c>
      <c r="D8123">
        <v>5278.6</v>
      </c>
      <c r="E8123">
        <v>5290.1</v>
      </c>
      <c r="F8123">
        <v>5252.9</v>
      </c>
      <c r="G8123">
        <v>5275</v>
      </c>
      <c r="H8123">
        <v>1837117.01</v>
      </c>
      <c r="I8123">
        <v>348.04</v>
      </c>
      <c r="J8123">
        <f t="shared" si="637"/>
        <v>12</v>
      </c>
      <c r="K8123">
        <f t="shared" si="635"/>
        <v>52</v>
      </c>
      <c r="L8123">
        <f t="shared" si="638"/>
        <v>18</v>
      </c>
      <c r="M8123">
        <f t="shared" si="636"/>
        <v>28.000000000000004</v>
      </c>
      <c r="N8123">
        <f t="shared" si="639"/>
        <v>23.999999999999996</v>
      </c>
    </row>
    <row r="8124" spans="1:14" x14ac:dyDescent="0.25">
      <c r="A8124">
        <v>1555606800</v>
      </c>
      <c r="B8124" s="1">
        <v>43573.708333333336</v>
      </c>
      <c r="C8124" t="s">
        <v>9</v>
      </c>
      <c r="D8124">
        <v>5275</v>
      </c>
      <c r="E8124">
        <v>5320.9</v>
      </c>
      <c r="F8124">
        <v>5274.9</v>
      </c>
      <c r="G8124">
        <v>5275</v>
      </c>
      <c r="H8124">
        <v>8513806.6600000001</v>
      </c>
      <c r="I8124">
        <v>1607.66</v>
      </c>
      <c r="J8124">
        <f t="shared" si="637"/>
        <v>0</v>
      </c>
      <c r="K8124">
        <f t="shared" si="635"/>
        <v>100</v>
      </c>
      <c r="L8124">
        <f t="shared" si="638"/>
        <v>19</v>
      </c>
      <c r="M8124">
        <f t="shared" si="636"/>
        <v>24</v>
      </c>
      <c r="N8124">
        <f t="shared" si="639"/>
        <v>76</v>
      </c>
    </row>
    <row r="8125" spans="1:14" x14ac:dyDescent="0.25">
      <c r="A8125">
        <v>1555610400</v>
      </c>
      <c r="B8125" s="1">
        <v>43573.75</v>
      </c>
      <c r="C8125" t="s">
        <v>9</v>
      </c>
      <c r="D8125">
        <v>5275</v>
      </c>
      <c r="E8125">
        <v>5299.9</v>
      </c>
      <c r="F8125">
        <v>5274.9</v>
      </c>
      <c r="G8125">
        <v>5292.9</v>
      </c>
      <c r="H8125">
        <v>1485847.75</v>
      </c>
      <c r="I8125">
        <v>280.91000000000003</v>
      </c>
      <c r="J8125">
        <f t="shared" si="637"/>
        <v>1</v>
      </c>
      <c r="K8125">
        <f t="shared" si="635"/>
        <v>96</v>
      </c>
      <c r="L8125">
        <f t="shared" si="638"/>
        <v>20</v>
      </c>
      <c r="M8125">
        <f t="shared" si="636"/>
        <v>20</v>
      </c>
      <c r="N8125">
        <f t="shared" si="639"/>
        <v>76</v>
      </c>
    </row>
    <row r="8126" spans="1:14" x14ac:dyDescent="0.25">
      <c r="A8126">
        <v>1555614000</v>
      </c>
      <c r="B8126" s="1">
        <v>43573.791666666664</v>
      </c>
      <c r="C8126" t="s">
        <v>9</v>
      </c>
      <c r="D8126">
        <v>5292.9</v>
      </c>
      <c r="E8126">
        <v>5332.2</v>
      </c>
      <c r="F8126">
        <v>5290</v>
      </c>
      <c r="G8126">
        <v>5317.4</v>
      </c>
      <c r="H8126">
        <v>1537704.63</v>
      </c>
      <c r="I8126">
        <v>289.3</v>
      </c>
      <c r="J8126">
        <f t="shared" si="637"/>
        <v>0</v>
      </c>
      <c r="K8126">
        <f t="shared" si="635"/>
        <v>100</v>
      </c>
      <c r="L8126">
        <f t="shared" si="638"/>
        <v>21</v>
      </c>
      <c r="M8126">
        <f t="shared" si="636"/>
        <v>16</v>
      </c>
      <c r="N8126">
        <f t="shared" si="639"/>
        <v>84</v>
      </c>
    </row>
    <row r="8127" spans="1:14" x14ac:dyDescent="0.25">
      <c r="A8127">
        <v>1555617600</v>
      </c>
      <c r="B8127" s="1">
        <v>43573.833333333336</v>
      </c>
      <c r="C8127" t="s">
        <v>9</v>
      </c>
      <c r="D8127">
        <v>5317.4</v>
      </c>
      <c r="E8127">
        <v>5336.9</v>
      </c>
      <c r="F8127">
        <v>5299.6</v>
      </c>
      <c r="G8127">
        <v>5333.7</v>
      </c>
      <c r="H8127">
        <v>2761491.67</v>
      </c>
      <c r="I8127">
        <v>518.70000000000005</v>
      </c>
      <c r="J8127">
        <f t="shared" si="637"/>
        <v>0</v>
      </c>
      <c r="K8127">
        <f t="shared" si="635"/>
        <v>100</v>
      </c>
      <c r="L8127">
        <f t="shared" si="638"/>
        <v>22</v>
      </c>
      <c r="M8127">
        <f t="shared" si="636"/>
        <v>12</v>
      </c>
      <c r="N8127">
        <f t="shared" si="639"/>
        <v>88</v>
      </c>
    </row>
    <row r="8128" spans="1:14" x14ac:dyDescent="0.25">
      <c r="A8128">
        <v>1555621200</v>
      </c>
      <c r="B8128" s="1">
        <v>43573.875</v>
      </c>
      <c r="C8128" t="s">
        <v>9</v>
      </c>
      <c r="D8128">
        <v>5333.7</v>
      </c>
      <c r="E8128">
        <v>5340</v>
      </c>
      <c r="F8128">
        <v>5320.5</v>
      </c>
      <c r="G8128">
        <v>5321.97</v>
      </c>
      <c r="H8128">
        <v>914677.76000000001</v>
      </c>
      <c r="I8128">
        <v>171.62</v>
      </c>
      <c r="J8128">
        <f t="shared" si="637"/>
        <v>0</v>
      </c>
      <c r="K8128">
        <f t="shared" si="635"/>
        <v>100</v>
      </c>
      <c r="L8128">
        <f t="shared" si="638"/>
        <v>23</v>
      </c>
      <c r="M8128">
        <f t="shared" si="636"/>
        <v>8</v>
      </c>
      <c r="N8128">
        <f t="shared" si="639"/>
        <v>92</v>
      </c>
    </row>
    <row r="8129" spans="1:14" x14ac:dyDescent="0.25">
      <c r="A8129">
        <v>1555624800</v>
      </c>
      <c r="B8129" s="1">
        <v>43573.916666666664</v>
      </c>
      <c r="C8129" t="s">
        <v>9</v>
      </c>
      <c r="D8129">
        <v>5321.97</v>
      </c>
      <c r="E8129">
        <v>5333.78</v>
      </c>
      <c r="F8129">
        <v>5314.1</v>
      </c>
      <c r="G8129">
        <v>5314.1</v>
      </c>
      <c r="H8129">
        <v>1522536.59</v>
      </c>
      <c r="I8129">
        <v>286.08</v>
      </c>
      <c r="J8129">
        <f t="shared" si="637"/>
        <v>1</v>
      </c>
      <c r="K8129">
        <f t="shared" si="635"/>
        <v>96</v>
      </c>
      <c r="L8129">
        <f t="shared" si="638"/>
        <v>24</v>
      </c>
      <c r="M8129">
        <f t="shared" si="636"/>
        <v>4</v>
      </c>
      <c r="N8129">
        <f t="shared" si="639"/>
        <v>92</v>
      </c>
    </row>
    <row r="8130" spans="1:14" x14ac:dyDescent="0.25">
      <c r="A8130">
        <v>1555628400</v>
      </c>
      <c r="B8130" s="1">
        <v>43573.958333333336</v>
      </c>
      <c r="C8130" t="s">
        <v>9</v>
      </c>
      <c r="D8130">
        <v>5314.1</v>
      </c>
      <c r="E8130">
        <v>5314.1</v>
      </c>
      <c r="F8130">
        <v>5282.9</v>
      </c>
      <c r="G8130">
        <v>5310.86</v>
      </c>
      <c r="H8130">
        <v>1241977.69</v>
      </c>
      <c r="I8130">
        <v>234.23</v>
      </c>
      <c r="J8130">
        <f t="shared" si="637"/>
        <v>2</v>
      </c>
      <c r="K8130">
        <f t="shared" si="635"/>
        <v>92</v>
      </c>
      <c r="L8130">
        <f t="shared" si="638"/>
        <v>24</v>
      </c>
      <c r="M8130">
        <f t="shared" si="636"/>
        <v>4</v>
      </c>
      <c r="N8130">
        <f t="shared" si="639"/>
        <v>88</v>
      </c>
    </row>
    <row r="8131" spans="1:14" x14ac:dyDescent="0.25">
      <c r="A8131">
        <v>1555632000</v>
      </c>
      <c r="B8131" s="1">
        <v>43574</v>
      </c>
      <c r="C8131" t="s">
        <v>9</v>
      </c>
      <c r="D8131">
        <v>5310.86</v>
      </c>
      <c r="E8131">
        <v>5311.65</v>
      </c>
      <c r="F8131">
        <v>5295.7</v>
      </c>
      <c r="G8131">
        <v>5302.6</v>
      </c>
      <c r="H8131">
        <v>650918.32999999996</v>
      </c>
      <c r="I8131">
        <v>122.79</v>
      </c>
      <c r="J8131">
        <f t="shared" si="637"/>
        <v>3</v>
      </c>
      <c r="K8131">
        <f t="shared" si="635"/>
        <v>88</v>
      </c>
      <c r="L8131">
        <f t="shared" si="638"/>
        <v>10</v>
      </c>
      <c r="M8131">
        <f t="shared" si="636"/>
        <v>60</v>
      </c>
      <c r="N8131">
        <f t="shared" si="639"/>
        <v>28</v>
      </c>
    </row>
    <row r="8132" spans="1:14" x14ac:dyDescent="0.25">
      <c r="A8132">
        <v>1555635600</v>
      </c>
      <c r="B8132" s="1">
        <v>43574.041666666664</v>
      </c>
      <c r="C8132" t="s">
        <v>9</v>
      </c>
      <c r="D8132">
        <v>5302.6</v>
      </c>
      <c r="E8132">
        <v>5305.8</v>
      </c>
      <c r="F8132">
        <v>5230.03</v>
      </c>
      <c r="G8132">
        <v>5245.9</v>
      </c>
      <c r="H8132">
        <v>2848841.79</v>
      </c>
      <c r="I8132">
        <v>541.24</v>
      </c>
      <c r="J8132">
        <f t="shared" si="637"/>
        <v>4</v>
      </c>
      <c r="K8132">
        <f t="shared" si="635"/>
        <v>84</v>
      </c>
      <c r="L8132">
        <f t="shared" si="638"/>
        <v>0</v>
      </c>
      <c r="M8132">
        <f t="shared" si="636"/>
        <v>100</v>
      </c>
      <c r="N8132">
        <f t="shared" si="639"/>
        <v>-16</v>
      </c>
    </row>
    <row r="8133" spans="1:14" x14ac:dyDescent="0.25">
      <c r="A8133">
        <v>1555639200</v>
      </c>
      <c r="B8133" s="1">
        <v>43574.083333333336</v>
      </c>
      <c r="C8133" t="s">
        <v>9</v>
      </c>
      <c r="D8133">
        <v>5245.9</v>
      </c>
      <c r="E8133">
        <v>5266.2</v>
      </c>
      <c r="F8133">
        <v>5220</v>
      </c>
      <c r="G8133">
        <v>5241</v>
      </c>
      <c r="H8133">
        <v>3040031.96</v>
      </c>
      <c r="I8133">
        <v>580.58000000000004</v>
      </c>
      <c r="J8133">
        <f t="shared" si="637"/>
        <v>5</v>
      </c>
      <c r="K8133">
        <f t="shared" si="635"/>
        <v>80</v>
      </c>
      <c r="L8133">
        <f t="shared" si="638"/>
        <v>0</v>
      </c>
      <c r="M8133">
        <f t="shared" si="636"/>
        <v>100</v>
      </c>
      <c r="N8133">
        <f t="shared" si="639"/>
        <v>-20</v>
      </c>
    </row>
    <row r="8134" spans="1:14" x14ac:dyDescent="0.25">
      <c r="A8134">
        <v>1555642800</v>
      </c>
      <c r="B8134" s="1">
        <v>43574.125</v>
      </c>
      <c r="C8134" t="s">
        <v>9</v>
      </c>
      <c r="D8134">
        <v>5241</v>
      </c>
      <c r="E8134">
        <v>5257.7</v>
      </c>
      <c r="F8134">
        <v>5224.3</v>
      </c>
      <c r="G8134">
        <v>5250.5</v>
      </c>
      <c r="H8134">
        <v>662223.81000000006</v>
      </c>
      <c r="I8134">
        <v>126.4</v>
      </c>
      <c r="J8134">
        <f t="shared" si="637"/>
        <v>6</v>
      </c>
      <c r="K8134">
        <f t="shared" si="635"/>
        <v>76</v>
      </c>
      <c r="L8134">
        <f t="shared" si="638"/>
        <v>1</v>
      </c>
      <c r="M8134">
        <f t="shared" si="636"/>
        <v>96</v>
      </c>
      <c r="N8134">
        <f t="shared" si="639"/>
        <v>-20</v>
      </c>
    </row>
    <row r="8135" spans="1:14" x14ac:dyDescent="0.25">
      <c r="A8135">
        <v>1555646400</v>
      </c>
      <c r="B8135" s="1">
        <v>43574.166666666664</v>
      </c>
      <c r="C8135" t="s">
        <v>9</v>
      </c>
      <c r="D8135">
        <v>5250.5</v>
      </c>
      <c r="E8135">
        <v>5265.9</v>
      </c>
      <c r="F8135">
        <v>5246.7</v>
      </c>
      <c r="G8135">
        <v>5263.9</v>
      </c>
      <c r="H8135">
        <v>354330.44</v>
      </c>
      <c r="I8135">
        <v>67.42</v>
      </c>
      <c r="J8135">
        <f t="shared" si="637"/>
        <v>7</v>
      </c>
      <c r="K8135">
        <f t="shared" si="635"/>
        <v>72</v>
      </c>
      <c r="L8135">
        <f t="shared" si="638"/>
        <v>2</v>
      </c>
      <c r="M8135">
        <f t="shared" si="636"/>
        <v>92</v>
      </c>
      <c r="N8135">
        <f t="shared" si="639"/>
        <v>-20</v>
      </c>
    </row>
    <row r="8136" spans="1:14" x14ac:dyDescent="0.25">
      <c r="A8136">
        <v>1555650000</v>
      </c>
      <c r="B8136" s="1">
        <v>43574.208333333336</v>
      </c>
      <c r="C8136" t="s">
        <v>9</v>
      </c>
      <c r="D8136">
        <v>5263.9</v>
      </c>
      <c r="E8136">
        <v>5263.9</v>
      </c>
      <c r="F8136">
        <v>5253.75</v>
      </c>
      <c r="G8136">
        <v>5260.1</v>
      </c>
      <c r="H8136">
        <v>567621.18000000005</v>
      </c>
      <c r="I8136">
        <v>107.91</v>
      </c>
      <c r="J8136">
        <f t="shared" si="637"/>
        <v>8</v>
      </c>
      <c r="K8136">
        <f t="shared" si="635"/>
        <v>68</v>
      </c>
      <c r="L8136">
        <f t="shared" si="638"/>
        <v>3</v>
      </c>
      <c r="M8136">
        <f t="shared" si="636"/>
        <v>88</v>
      </c>
      <c r="N8136">
        <f t="shared" si="639"/>
        <v>-20</v>
      </c>
    </row>
    <row r="8137" spans="1:14" x14ac:dyDescent="0.25">
      <c r="A8137">
        <v>1555653600</v>
      </c>
      <c r="B8137" s="1">
        <v>43574.25</v>
      </c>
      <c r="C8137" t="s">
        <v>9</v>
      </c>
      <c r="D8137">
        <v>5260.1</v>
      </c>
      <c r="E8137">
        <v>5275.1</v>
      </c>
      <c r="F8137">
        <v>5260</v>
      </c>
      <c r="G8137">
        <v>5270.1</v>
      </c>
      <c r="H8137">
        <v>570244.54</v>
      </c>
      <c r="I8137">
        <v>108.21</v>
      </c>
      <c r="J8137">
        <f t="shared" si="637"/>
        <v>9</v>
      </c>
      <c r="K8137">
        <f t="shared" si="635"/>
        <v>64</v>
      </c>
      <c r="L8137">
        <f t="shared" si="638"/>
        <v>4</v>
      </c>
      <c r="M8137">
        <f t="shared" si="636"/>
        <v>84</v>
      </c>
      <c r="N8137">
        <f t="shared" si="639"/>
        <v>-20</v>
      </c>
    </row>
    <row r="8138" spans="1:14" x14ac:dyDescent="0.25">
      <c r="A8138">
        <v>1555657200</v>
      </c>
      <c r="B8138" s="1">
        <v>43574.291666666664</v>
      </c>
      <c r="C8138" t="s">
        <v>9</v>
      </c>
      <c r="D8138">
        <v>5270.1</v>
      </c>
      <c r="E8138">
        <v>5276.84</v>
      </c>
      <c r="F8138">
        <v>5268.9</v>
      </c>
      <c r="G8138">
        <v>5276.4</v>
      </c>
      <c r="H8138">
        <v>376013.8</v>
      </c>
      <c r="I8138">
        <v>71.31</v>
      </c>
      <c r="J8138">
        <f t="shared" si="637"/>
        <v>10</v>
      </c>
      <c r="K8138">
        <f t="shared" si="635"/>
        <v>60</v>
      </c>
      <c r="L8138">
        <f t="shared" si="638"/>
        <v>5</v>
      </c>
      <c r="M8138">
        <f t="shared" si="636"/>
        <v>80</v>
      </c>
      <c r="N8138">
        <f t="shared" si="639"/>
        <v>-20</v>
      </c>
    </row>
    <row r="8139" spans="1:14" x14ac:dyDescent="0.25">
      <c r="A8139">
        <v>1555660800</v>
      </c>
      <c r="B8139" s="1">
        <v>43574.333333333336</v>
      </c>
      <c r="C8139" t="s">
        <v>9</v>
      </c>
      <c r="D8139">
        <v>5276.4</v>
      </c>
      <c r="E8139">
        <v>5284</v>
      </c>
      <c r="F8139">
        <v>5258.3</v>
      </c>
      <c r="G8139">
        <v>5284</v>
      </c>
      <c r="H8139">
        <v>750548.06</v>
      </c>
      <c r="I8139">
        <v>142.44</v>
      </c>
      <c r="J8139">
        <f t="shared" si="637"/>
        <v>11</v>
      </c>
      <c r="K8139">
        <f t="shared" si="635"/>
        <v>56.000000000000007</v>
      </c>
      <c r="L8139">
        <f t="shared" si="638"/>
        <v>6</v>
      </c>
      <c r="M8139">
        <f t="shared" si="636"/>
        <v>76</v>
      </c>
      <c r="N8139">
        <f t="shared" si="639"/>
        <v>-19.999999999999993</v>
      </c>
    </row>
    <row r="8140" spans="1:14" x14ac:dyDescent="0.25">
      <c r="A8140">
        <v>1555664400</v>
      </c>
      <c r="B8140" s="1">
        <v>43574.375</v>
      </c>
      <c r="C8140" t="s">
        <v>9</v>
      </c>
      <c r="D8140">
        <v>5284</v>
      </c>
      <c r="E8140">
        <v>5293.6</v>
      </c>
      <c r="F8140">
        <v>5279.16</v>
      </c>
      <c r="G8140">
        <v>5289.5</v>
      </c>
      <c r="H8140">
        <v>519286.17</v>
      </c>
      <c r="I8140">
        <v>98.22</v>
      </c>
      <c r="J8140">
        <f t="shared" si="637"/>
        <v>12</v>
      </c>
      <c r="K8140">
        <f t="shared" si="635"/>
        <v>52</v>
      </c>
      <c r="L8140">
        <f t="shared" si="638"/>
        <v>7</v>
      </c>
      <c r="M8140">
        <f t="shared" si="636"/>
        <v>72</v>
      </c>
      <c r="N8140">
        <f t="shared" si="639"/>
        <v>-20</v>
      </c>
    </row>
    <row r="8141" spans="1:14" x14ac:dyDescent="0.25">
      <c r="A8141">
        <v>1555668000</v>
      </c>
      <c r="B8141" s="1">
        <v>43574.416666666664</v>
      </c>
      <c r="C8141" t="s">
        <v>9</v>
      </c>
      <c r="D8141">
        <v>5289.5</v>
      </c>
      <c r="E8141">
        <v>5291.5</v>
      </c>
      <c r="F8141">
        <v>5280</v>
      </c>
      <c r="G8141">
        <v>5284.8</v>
      </c>
      <c r="H8141">
        <v>566890.13</v>
      </c>
      <c r="I8141">
        <v>107.27</v>
      </c>
      <c r="J8141">
        <f t="shared" si="637"/>
        <v>13</v>
      </c>
      <c r="K8141">
        <f t="shared" si="635"/>
        <v>48</v>
      </c>
      <c r="L8141">
        <f t="shared" si="638"/>
        <v>8</v>
      </c>
      <c r="M8141">
        <f t="shared" si="636"/>
        <v>68</v>
      </c>
      <c r="N8141">
        <f t="shared" si="639"/>
        <v>-20</v>
      </c>
    </row>
    <row r="8142" spans="1:14" x14ac:dyDescent="0.25">
      <c r="A8142">
        <v>1555671600</v>
      </c>
      <c r="B8142" s="1">
        <v>43574.458333333336</v>
      </c>
      <c r="C8142" t="s">
        <v>9</v>
      </c>
      <c r="D8142">
        <v>5284.8</v>
      </c>
      <c r="E8142">
        <v>5296.4</v>
      </c>
      <c r="F8142">
        <v>5284.13</v>
      </c>
      <c r="G8142">
        <v>5292.81</v>
      </c>
      <c r="H8142">
        <v>431101.94</v>
      </c>
      <c r="I8142">
        <v>81.47</v>
      </c>
      <c r="J8142">
        <f t="shared" si="637"/>
        <v>14</v>
      </c>
      <c r="K8142">
        <f t="shared" si="635"/>
        <v>44</v>
      </c>
      <c r="L8142">
        <f t="shared" si="638"/>
        <v>9</v>
      </c>
      <c r="M8142">
        <f t="shared" si="636"/>
        <v>64</v>
      </c>
      <c r="N8142">
        <f t="shared" si="639"/>
        <v>-20</v>
      </c>
    </row>
    <row r="8143" spans="1:14" x14ac:dyDescent="0.25">
      <c r="A8143">
        <v>1555675200</v>
      </c>
      <c r="B8143" s="1">
        <v>43574.5</v>
      </c>
      <c r="C8143" t="s">
        <v>9</v>
      </c>
      <c r="D8143">
        <v>5292.81</v>
      </c>
      <c r="E8143">
        <v>5293.1</v>
      </c>
      <c r="F8143">
        <v>5275</v>
      </c>
      <c r="G8143">
        <v>5275</v>
      </c>
      <c r="H8143">
        <v>778172.22</v>
      </c>
      <c r="I8143">
        <v>147.29</v>
      </c>
      <c r="J8143">
        <f t="shared" si="637"/>
        <v>15</v>
      </c>
      <c r="K8143">
        <f t="shared" si="635"/>
        <v>40</v>
      </c>
      <c r="L8143">
        <f t="shared" si="638"/>
        <v>10</v>
      </c>
      <c r="M8143">
        <f t="shared" si="636"/>
        <v>60</v>
      </c>
      <c r="N8143">
        <f t="shared" si="639"/>
        <v>-20</v>
      </c>
    </row>
    <row r="8144" spans="1:14" x14ac:dyDescent="0.25">
      <c r="A8144">
        <v>1555678800</v>
      </c>
      <c r="B8144" s="1">
        <v>43574.541666666664</v>
      </c>
      <c r="C8144" t="s">
        <v>9</v>
      </c>
      <c r="D8144">
        <v>5275</v>
      </c>
      <c r="E8144">
        <v>5281.2</v>
      </c>
      <c r="F8144">
        <v>5274</v>
      </c>
      <c r="G8144">
        <v>5281.2</v>
      </c>
      <c r="H8144">
        <v>165847.93</v>
      </c>
      <c r="I8144">
        <v>31.41</v>
      </c>
      <c r="J8144">
        <f t="shared" si="637"/>
        <v>16</v>
      </c>
      <c r="K8144">
        <f t="shared" si="635"/>
        <v>36</v>
      </c>
      <c r="L8144">
        <f t="shared" si="638"/>
        <v>11</v>
      </c>
      <c r="M8144">
        <f t="shared" si="636"/>
        <v>56.000000000000007</v>
      </c>
      <c r="N8144">
        <f t="shared" si="639"/>
        <v>-20.000000000000007</v>
      </c>
    </row>
    <row r="8145" spans="1:14" x14ac:dyDescent="0.25">
      <c r="A8145">
        <v>1555682400</v>
      </c>
      <c r="B8145" s="1">
        <v>43574.583333333336</v>
      </c>
      <c r="C8145" t="s">
        <v>9</v>
      </c>
      <c r="D8145">
        <v>5281.2</v>
      </c>
      <c r="E8145">
        <v>5281.3</v>
      </c>
      <c r="F8145">
        <v>5273.2</v>
      </c>
      <c r="G8145">
        <v>5278.06</v>
      </c>
      <c r="H8145">
        <v>632895.17000000004</v>
      </c>
      <c r="I8145">
        <v>119.9</v>
      </c>
      <c r="J8145">
        <f t="shared" si="637"/>
        <v>17</v>
      </c>
      <c r="K8145">
        <f t="shared" si="635"/>
        <v>32</v>
      </c>
      <c r="L8145">
        <f t="shared" si="638"/>
        <v>12</v>
      </c>
      <c r="M8145">
        <f t="shared" si="636"/>
        <v>52</v>
      </c>
      <c r="N8145">
        <f t="shared" si="639"/>
        <v>-20</v>
      </c>
    </row>
    <row r="8146" spans="1:14" x14ac:dyDescent="0.25">
      <c r="A8146">
        <v>1555686000</v>
      </c>
      <c r="B8146" s="1">
        <v>43574.625</v>
      </c>
      <c r="C8146" t="s">
        <v>9</v>
      </c>
      <c r="D8146">
        <v>5278.06</v>
      </c>
      <c r="E8146">
        <v>5315.3</v>
      </c>
      <c r="F8146">
        <v>5278.06</v>
      </c>
      <c r="G8146">
        <v>5309.86</v>
      </c>
      <c r="H8146">
        <v>1691110.91</v>
      </c>
      <c r="I8146">
        <v>318.87</v>
      </c>
      <c r="J8146">
        <f t="shared" si="637"/>
        <v>18</v>
      </c>
      <c r="K8146">
        <f t="shared" si="635"/>
        <v>28.000000000000004</v>
      </c>
      <c r="L8146">
        <f t="shared" si="638"/>
        <v>13</v>
      </c>
      <c r="M8146">
        <f t="shared" si="636"/>
        <v>48</v>
      </c>
      <c r="N8146">
        <f t="shared" si="639"/>
        <v>-19.999999999999996</v>
      </c>
    </row>
    <row r="8147" spans="1:14" x14ac:dyDescent="0.25">
      <c r="A8147">
        <v>1555689600</v>
      </c>
      <c r="B8147" s="1">
        <v>43574.666666666664</v>
      </c>
      <c r="C8147" t="s">
        <v>9</v>
      </c>
      <c r="D8147">
        <v>5309.86</v>
      </c>
      <c r="E8147">
        <v>5376</v>
      </c>
      <c r="F8147">
        <v>5295.9</v>
      </c>
      <c r="G8147">
        <v>5301.2</v>
      </c>
      <c r="H8147">
        <v>5462259.4500000002</v>
      </c>
      <c r="I8147">
        <v>1023.27</v>
      </c>
      <c r="J8147">
        <f t="shared" si="637"/>
        <v>0</v>
      </c>
      <c r="K8147">
        <f t="shared" si="635"/>
        <v>100</v>
      </c>
      <c r="L8147">
        <f t="shared" si="638"/>
        <v>14</v>
      </c>
      <c r="M8147">
        <f t="shared" si="636"/>
        <v>44</v>
      </c>
      <c r="N8147">
        <f t="shared" si="639"/>
        <v>56</v>
      </c>
    </row>
    <row r="8148" spans="1:14" x14ac:dyDescent="0.25">
      <c r="A8148">
        <v>1555693200</v>
      </c>
      <c r="B8148" s="1">
        <v>43574.708333333336</v>
      </c>
      <c r="C8148" t="s">
        <v>9</v>
      </c>
      <c r="D8148">
        <v>5301.2</v>
      </c>
      <c r="E8148">
        <v>5307.6</v>
      </c>
      <c r="F8148">
        <v>5283</v>
      </c>
      <c r="G8148">
        <v>5302.8</v>
      </c>
      <c r="H8148">
        <v>1261716.03</v>
      </c>
      <c r="I8148">
        <v>238.24</v>
      </c>
      <c r="J8148">
        <f t="shared" si="637"/>
        <v>1</v>
      </c>
      <c r="K8148">
        <f t="shared" si="635"/>
        <v>96</v>
      </c>
      <c r="L8148">
        <f t="shared" si="638"/>
        <v>15</v>
      </c>
      <c r="M8148">
        <f t="shared" si="636"/>
        <v>40</v>
      </c>
      <c r="N8148">
        <f t="shared" si="639"/>
        <v>56</v>
      </c>
    </row>
    <row r="8149" spans="1:14" x14ac:dyDescent="0.25">
      <c r="A8149">
        <v>1555696800</v>
      </c>
      <c r="B8149" s="1">
        <v>43574.75</v>
      </c>
      <c r="C8149" t="s">
        <v>9</v>
      </c>
      <c r="D8149">
        <v>5302.8</v>
      </c>
      <c r="E8149">
        <v>5322</v>
      </c>
      <c r="F8149">
        <v>5300</v>
      </c>
      <c r="G8149">
        <v>5319</v>
      </c>
      <c r="H8149">
        <v>719515.28</v>
      </c>
      <c r="I8149">
        <v>135.47999999999999</v>
      </c>
      <c r="J8149">
        <f t="shared" si="637"/>
        <v>2</v>
      </c>
      <c r="K8149">
        <f t="shared" si="635"/>
        <v>92</v>
      </c>
      <c r="L8149">
        <f t="shared" si="638"/>
        <v>16</v>
      </c>
      <c r="M8149">
        <f t="shared" si="636"/>
        <v>36</v>
      </c>
      <c r="N8149">
        <f t="shared" si="639"/>
        <v>56</v>
      </c>
    </row>
    <row r="8150" spans="1:14" x14ac:dyDescent="0.25">
      <c r="A8150">
        <v>1555700400</v>
      </c>
      <c r="B8150" s="1">
        <v>43574.791666666664</v>
      </c>
      <c r="C8150" t="s">
        <v>9</v>
      </c>
      <c r="D8150">
        <v>5319</v>
      </c>
      <c r="E8150">
        <v>5322</v>
      </c>
      <c r="F8150">
        <v>5311.4</v>
      </c>
      <c r="G8150">
        <v>5322</v>
      </c>
      <c r="H8150">
        <v>420727.43</v>
      </c>
      <c r="I8150">
        <v>79.14</v>
      </c>
      <c r="J8150">
        <f t="shared" si="637"/>
        <v>3</v>
      </c>
      <c r="K8150">
        <f t="shared" si="635"/>
        <v>88</v>
      </c>
      <c r="L8150">
        <f t="shared" si="638"/>
        <v>17</v>
      </c>
      <c r="M8150">
        <f t="shared" si="636"/>
        <v>32</v>
      </c>
      <c r="N8150">
        <f t="shared" si="639"/>
        <v>56</v>
      </c>
    </row>
    <row r="8151" spans="1:14" x14ac:dyDescent="0.25">
      <c r="A8151">
        <v>1555704000</v>
      </c>
      <c r="B8151" s="1">
        <v>43574.833333333336</v>
      </c>
      <c r="C8151" t="s">
        <v>9</v>
      </c>
      <c r="D8151">
        <v>5322</v>
      </c>
      <c r="E8151">
        <v>5325</v>
      </c>
      <c r="F8151">
        <v>5284.1</v>
      </c>
      <c r="G8151">
        <v>5292.1</v>
      </c>
      <c r="H8151">
        <v>1576542.26</v>
      </c>
      <c r="I8151">
        <v>296.72000000000003</v>
      </c>
      <c r="J8151">
        <f t="shared" si="637"/>
        <v>4</v>
      </c>
      <c r="K8151">
        <f t="shared" si="635"/>
        <v>84</v>
      </c>
      <c r="L8151">
        <f t="shared" si="638"/>
        <v>18</v>
      </c>
      <c r="M8151">
        <f t="shared" si="636"/>
        <v>28.000000000000004</v>
      </c>
      <c r="N8151">
        <f t="shared" si="639"/>
        <v>56</v>
      </c>
    </row>
    <row r="8152" spans="1:14" x14ac:dyDescent="0.25">
      <c r="A8152">
        <v>1555707600</v>
      </c>
      <c r="B8152" s="1">
        <v>43574.875</v>
      </c>
      <c r="C8152" t="s">
        <v>9</v>
      </c>
      <c r="D8152">
        <v>5292.1</v>
      </c>
      <c r="E8152">
        <v>5305.1</v>
      </c>
      <c r="F8152">
        <v>5282.2</v>
      </c>
      <c r="G8152">
        <v>5300</v>
      </c>
      <c r="H8152">
        <v>421008.17</v>
      </c>
      <c r="I8152">
        <v>79.42</v>
      </c>
      <c r="J8152">
        <f t="shared" si="637"/>
        <v>5</v>
      </c>
      <c r="K8152">
        <f t="shared" si="635"/>
        <v>80</v>
      </c>
      <c r="L8152">
        <f t="shared" si="638"/>
        <v>19</v>
      </c>
      <c r="M8152">
        <f t="shared" si="636"/>
        <v>24</v>
      </c>
      <c r="N8152">
        <f t="shared" si="639"/>
        <v>56</v>
      </c>
    </row>
    <row r="8153" spans="1:14" x14ac:dyDescent="0.25">
      <c r="A8153">
        <v>1555711200</v>
      </c>
      <c r="B8153" s="1">
        <v>43574.916666666664</v>
      </c>
      <c r="C8153" t="s">
        <v>9</v>
      </c>
      <c r="D8153">
        <v>5300</v>
      </c>
      <c r="E8153">
        <v>5305</v>
      </c>
      <c r="F8153">
        <v>5281.3</v>
      </c>
      <c r="G8153">
        <v>5302</v>
      </c>
      <c r="H8153">
        <v>7690549.9500000002</v>
      </c>
      <c r="I8153">
        <v>1450.87</v>
      </c>
      <c r="J8153">
        <f t="shared" si="637"/>
        <v>6</v>
      </c>
      <c r="K8153">
        <f t="shared" si="635"/>
        <v>76</v>
      </c>
      <c r="L8153">
        <f t="shared" si="638"/>
        <v>20</v>
      </c>
      <c r="M8153">
        <f t="shared" si="636"/>
        <v>20</v>
      </c>
      <c r="N8153">
        <f t="shared" si="639"/>
        <v>56</v>
      </c>
    </row>
    <row r="8154" spans="1:14" x14ac:dyDescent="0.25">
      <c r="A8154">
        <v>1555714800</v>
      </c>
      <c r="B8154" s="1">
        <v>43574.958333333336</v>
      </c>
      <c r="C8154" t="s">
        <v>9</v>
      </c>
      <c r="D8154">
        <v>5302</v>
      </c>
      <c r="E8154">
        <v>5326.7</v>
      </c>
      <c r="F8154">
        <v>5297.7</v>
      </c>
      <c r="G8154">
        <v>5314.1</v>
      </c>
      <c r="H8154">
        <v>1225941.97</v>
      </c>
      <c r="I8154">
        <v>230.5</v>
      </c>
      <c r="J8154">
        <f t="shared" si="637"/>
        <v>7</v>
      </c>
      <c r="K8154">
        <f t="shared" si="635"/>
        <v>72</v>
      </c>
      <c r="L8154">
        <f t="shared" si="638"/>
        <v>21</v>
      </c>
      <c r="M8154">
        <f t="shared" si="636"/>
        <v>16</v>
      </c>
      <c r="N8154">
        <f t="shared" si="639"/>
        <v>56</v>
      </c>
    </row>
    <row r="8155" spans="1:14" x14ac:dyDescent="0.25">
      <c r="A8155">
        <v>1555718400</v>
      </c>
      <c r="B8155" s="1">
        <v>43575</v>
      </c>
      <c r="C8155" t="s">
        <v>9</v>
      </c>
      <c r="D8155">
        <v>5314.1</v>
      </c>
      <c r="E8155">
        <v>5333</v>
      </c>
      <c r="F8155">
        <v>5314.1</v>
      </c>
      <c r="G8155">
        <v>5317.69</v>
      </c>
      <c r="H8155">
        <v>1437312.89</v>
      </c>
      <c r="I8155">
        <v>270.05</v>
      </c>
      <c r="J8155">
        <f t="shared" si="637"/>
        <v>8</v>
      </c>
      <c r="K8155">
        <f t="shared" ref="K8155:K8218" si="640">(25 - J8155)/25 * 100</f>
        <v>68</v>
      </c>
      <c r="L8155">
        <f t="shared" si="638"/>
        <v>22</v>
      </c>
      <c r="M8155">
        <f t="shared" ref="M8155:M8218" si="641">(25 - L8155)/25 * 100</f>
        <v>12</v>
      </c>
      <c r="N8155">
        <f t="shared" si="639"/>
        <v>56</v>
      </c>
    </row>
    <row r="8156" spans="1:14" x14ac:dyDescent="0.25">
      <c r="A8156">
        <v>1555722000</v>
      </c>
      <c r="B8156" s="1">
        <v>43575.041666666664</v>
      </c>
      <c r="C8156" t="s">
        <v>9</v>
      </c>
      <c r="D8156">
        <v>5317.69</v>
      </c>
      <c r="E8156">
        <v>5345.9</v>
      </c>
      <c r="F8156">
        <v>5312.8</v>
      </c>
      <c r="G8156">
        <v>5334.5</v>
      </c>
      <c r="H8156">
        <v>3711374.15</v>
      </c>
      <c r="I8156">
        <v>698.07</v>
      </c>
      <c r="J8156">
        <f t="shared" si="637"/>
        <v>9</v>
      </c>
      <c r="K8156">
        <f t="shared" si="640"/>
        <v>64</v>
      </c>
      <c r="L8156">
        <f t="shared" si="638"/>
        <v>23</v>
      </c>
      <c r="M8156">
        <f t="shared" si="641"/>
        <v>8</v>
      </c>
      <c r="N8156">
        <f t="shared" si="639"/>
        <v>56</v>
      </c>
    </row>
    <row r="8157" spans="1:14" x14ac:dyDescent="0.25">
      <c r="A8157">
        <v>1555725600</v>
      </c>
      <c r="B8157" s="1">
        <v>43575.083333333336</v>
      </c>
      <c r="C8157" t="s">
        <v>9</v>
      </c>
      <c r="D8157">
        <v>5334.5</v>
      </c>
      <c r="E8157">
        <v>5362.9</v>
      </c>
      <c r="F8157">
        <v>5327.2</v>
      </c>
      <c r="G8157">
        <v>5331.8</v>
      </c>
      <c r="H8157">
        <v>9353188.7699999996</v>
      </c>
      <c r="I8157">
        <v>1745.71</v>
      </c>
      <c r="J8157">
        <f t="shared" si="637"/>
        <v>10</v>
      </c>
      <c r="K8157">
        <f t="shared" si="640"/>
        <v>60</v>
      </c>
      <c r="L8157">
        <f t="shared" si="638"/>
        <v>24</v>
      </c>
      <c r="M8157">
        <f t="shared" si="641"/>
        <v>4</v>
      </c>
      <c r="N8157">
        <f t="shared" si="639"/>
        <v>56</v>
      </c>
    </row>
    <row r="8158" spans="1:14" x14ac:dyDescent="0.25">
      <c r="A8158">
        <v>1555729200</v>
      </c>
      <c r="B8158" s="1">
        <v>43575.125</v>
      </c>
      <c r="C8158" t="s">
        <v>9</v>
      </c>
      <c r="D8158">
        <v>5331.8</v>
      </c>
      <c r="E8158">
        <v>5334.9</v>
      </c>
      <c r="F8158">
        <v>5319.3</v>
      </c>
      <c r="G8158">
        <v>5329.9</v>
      </c>
      <c r="H8158">
        <v>551521.92000000004</v>
      </c>
      <c r="I8158">
        <v>103.52</v>
      </c>
      <c r="J8158">
        <f t="shared" si="637"/>
        <v>11</v>
      </c>
      <c r="K8158">
        <f t="shared" si="640"/>
        <v>56.000000000000007</v>
      </c>
      <c r="L8158">
        <f t="shared" si="638"/>
        <v>24</v>
      </c>
      <c r="M8158">
        <f t="shared" si="641"/>
        <v>4</v>
      </c>
      <c r="N8158">
        <f t="shared" si="639"/>
        <v>52.000000000000007</v>
      </c>
    </row>
    <row r="8159" spans="1:14" x14ac:dyDescent="0.25">
      <c r="A8159">
        <v>1555732800</v>
      </c>
      <c r="B8159" s="1">
        <v>43575.166666666664</v>
      </c>
      <c r="C8159" t="s">
        <v>9</v>
      </c>
      <c r="D8159">
        <v>5329.9</v>
      </c>
      <c r="E8159">
        <v>5369</v>
      </c>
      <c r="F8159">
        <v>5315.9</v>
      </c>
      <c r="G8159">
        <v>5359.9</v>
      </c>
      <c r="H8159">
        <v>2843733.86</v>
      </c>
      <c r="I8159">
        <v>531.45000000000005</v>
      </c>
      <c r="J8159">
        <f t="shared" si="637"/>
        <v>12</v>
      </c>
      <c r="K8159">
        <f t="shared" si="640"/>
        <v>52</v>
      </c>
      <c r="L8159">
        <f t="shared" si="638"/>
        <v>24</v>
      </c>
      <c r="M8159">
        <f t="shared" si="641"/>
        <v>4</v>
      </c>
      <c r="N8159">
        <f t="shared" si="639"/>
        <v>48</v>
      </c>
    </row>
    <row r="8160" spans="1:14" x14ac:dyDescent="0.25">
      <c r="A8160">
        <v>1555736400</v>
      </c>
      <c r="B8160" s="1">
        <v>43575.208333333336</v>
      </c>
      <c r="C8160" t="s">
        <v>9</v>
      </c>
      <c r="D8160">
        <v>5359.9</v>
      </c>
      <c r="E8160">
        <v>5369</v>
      </c>
      <c r="F8160">
        <v>5346.8</v>
      </c>
      <c r="G8160">
        <v>5364.4</v>
      </c>
      <c r="H8160">
        <v>341705.57</v>
      </c>
      <c r="I8160">
        <v>63.81</v>
      </c>
      <c r="J8160">
        <f t="shared" si="637"/>
        <v>13</v>
      </c>
      <c r="K8160">
        <f t="shared" si="640"/>
        <v>48</v>
      </c>
      <c r="L8160">
        <f t="shared" si="638"/>
        <v>24</v>
      </c>
      <c r="M8160">
        <f t="shared" si="641"/>
        <v>4</v>
      </c>
      <c r="N8160">
        <f t="shared" si="639"/>
        <v>44</v>
      </c>
    </row>
    <row r="8161" spans="1:14" x14ac:dyDescent="0.25">
      <c r="A8161">
        <v>1555740000</v>
      </c>
      <c r="B8161" s="1">
        <v>43575.25</v>
      </c>
      <c r="C8161" t="s">
        <v>9</v>
      </c>
      <c r="D8161">
        <v>5364.4</v>
      </c>
      <c r="E8161">
        <v>5370</v>
      </c>
      <c r="F8161">
        <v>5349.2</v>
      </c>
      <c r="G8161">
        <v>5358.51</v>
      </c>
      <c r="H8161">
        <v>500438.59</v>
      </c>
      <c r="I8161">
        <v>93.29</v>
      </c>
      <c r="J8161">
        <f t="shared" si="637"/>
        <v>14</v>
      </c>
      <c r="K8161">
        <f t="shared" si="640"/>
        <v>44</v>
      </c>
      <c r="L8161">
        <f t="shared" si="638"/>
        <v>22</v>
      </c>
      <c r="M8161">
        <f t="shared" si="641"/>
        <v>12</v>
      </c>
      <c r="N8161">
        <f t="shared" si="639"/>
        <v>32</v>
      </c>
    </row>
    <row r="8162" spans="1:14" x14ac:dyDescent="0.25">
      <c r="A8162">
        <v>1555743600</v>
      </c>
      <c r="B8162" s="1">
        <v>43575.291666666664</v>
      </c>
      <c r="C8162" t="s">
        <v>9</v>
      </c>
      <c r="D8162">
        <v>5358.51</v>
      </c>
      <c r="E8162">
        <v>5366.22</v>
      </c>
      <c r="F8162">
        <v>5355.8</v>
      </c>
      <c r="G8162">
        <v>5363.7</v>
      </c>
      <c r="H8162">
        <v>277146.61</v>
      </c>
      <c r="I8162">
        <v>51.72</v>
      </c>
      <c r="J8162">
        <f t="shared" si="637"/>
        <v>15</v>
      </c>
      <c r="K8162">
        <f t="shared" si="640"/>
        <v>40</v>
      </c>
      <c r="L8162">
        <f t="shared" si="638"/>
        <v>23</v>
      </c>
      <c r="M8162">
        <f t="shared" si="641"/>
        <v>8</v>
      </c>
      <c r="N8162">
        <f t="shared" si="639"/>
        <v>32</v>
      </c>
    </row>
    <row r="8163" spans="1:14" x14ac:dyDescent="0.25">
      <c r="A8163">
        <v>1555747200</v>
      </c>
      <c r="B8163" s="1">
        <v>43575.333333333336</v>
      </c>
      <c r="C8163" t="s">
        <v>9</v>
      </c>
      <c r="D8163">
        <v>5363.7</v>
      </c>
      <c r="E8163">
        <v>5404.85</v>
      </c>
      <c r="F8163">
        <v>5358.1</v>
      </c>
      <c r="G8163">
        <v>5363.3</v>
      </c>
      <c r="H8163">
        <v>3340085.02</v>
      </c>
      <c r="I8163">
        <v>620.35</v>
      </c>
      <c r="J8163">
        <f t="shared" si="637"/>
        <v>0</v>
      </c>
      <c r="K8163">
        <f t="shared" si="640"/>
        <v>100</v>
      </c>
      <c r="L8163">
        <f t="shared" si="638"/>
        <v>24</v>
      </c>
      <c r="M8163">
        <f t="shared" si="641"/>
        <v>4</v>
      </c>
      <c r="N8163">
        <f t="shared" si="639"/>
        <v>96</v>
      </c>
    </row>
    <row r="8164" spans="1:14" x14ac:dyDescent="0.25">
      <c r="A8164">
        <v>1555750800</v>
      </c>
      <c r="B8164" s="1">
        <v>43575.375</v>
      </c>
      <c r="C8164" t="s">
        <v>9</v>
      </c>
      <c r="D8164">
        <v>5363.3</v>
      </c>
      <c r="E8164">
        <v>5367.9</v>
      </c>
      <c r="F8164">
        <v>5352.9</v>
      </c>
      <c r="G8164">
        <v>5355</v>
      </c>
      <c r="H8164">
        <v>567283.26</v>
      </c>
      <c r="I8164">
        <v>105.84</v>
      </c>
      <c r="J8164">
        <f t="shared" si="637"/>
        <v>1</v>
      </c>
      <c r="K8164">
        <f t="shared" si="640"/>
        <v>96</v>
      </c>
      <c r="L8164">
        <f t="shared" si="638"/>
        <v>19</v>
      </c>
      <c r="M8164">
        <f t="shared" si="641"/>
        <v>24</v>
      </c>
      <c r="N8164">
        <f t="shared" si="639"/>
        <v>72</v>
      </c>
    </row>
    <row r="8165" spans="1:14" x14ac:dyDescent="0.25">
      <c r="A8165">
        <v>1555754400</v>
      </c>
      <c r="B8165" s="1">
        <v>43575.416666666664</v>
      </c>
      <c r="C8165" t="s">
        <v>9</v>
      </c>
      <c r="D8165">
        <v>5355</v>
      </c>
      <c r="E8165">
        <v>5355</v>
      </c>
      <c r="F8165">
        <v>5327.8</v>
      </c>
      <c r="G8165">
        <v>5343.5</v>
      </c>
      <c r="H8165">
        <v>936457.12</v>
      </c>
      <c r="I8165">
        <v>175.45</v>
      </c>
      <c r="J8165">
        <f t="shared" si="637"/>
        <v>2</v>
      </c>
      <c r="K8165">
        <f t="shared" si="640"/>
        <v>92</v>
      </c>
      <c r="L8165">
        <f t="shared" si="638"/>
        <v>20</v>
      </c>
      <c r="M8165">
        <f t="shared" si="641"/>
        <v>20</v>
      </c>
      <c r="N8165">
        <f t="shared" si="639"/>
        <v>72</v>
      </c>
    </row>
    <row r="8166" spans="1:14" x14ac:dyDescent="0.25">
      <c r="A8166">
        <v>1555758000</v>
      </c>
      <c r="B8166" s="1">
        <v>43575.458333333336</v>
      </c>
      <c r="C8166" t="s">
        <v>9</v>
      </c>
      <c r="D8166">
        <v>5343.5</v>
      </c>
      <c r="E8166">
        <v>5344.7</v>
      </c>
      <c r="F8166">
        <v>5338.8</v>
      </c>
      <c r="G8166">
        <v>5338.9</v>
      </c>
      <c r="H8166">
        <v>214508.9</v>
      </c>
      <c r="I8166">
        <v>40.15</v>
      </c>
      <c r="J8166">
        <f t="shared" si="637"/>
        <v>3</v>
      </c>
      <c r="K8166">
        <f t="shared" si="640"/>
        <v>88</v>
      </c>
      <c r="L8166">
        <f t="shared" si="638"/>
        <v>21</v>
      </c>
      <c r="M8166">
        <f t="shared" si="641"/>
        <v>16</v>
      </c>
      <c r="N8166">
        <f t="shared" si="639"/>
        <v>72</v>
      </c>
    </row>
    <row r="8167" spans="1:14" x14ac:dyDescent="0.25">
      <c r="A8167">
        <v>1555761600</v>
      </c>
      <c r="B8167" s="1">
        <v>43575.5</v>
      </c>
      <c r="C8167" t="s">
        <v>9</v>
      </c>
      <c r="D8167">
        <v>5338.9</v>
      </c>
      <c r="E8167">
        <v>5350.6</v>
      </c>
      <c r="F8167">
        <v>5338.88</v>
      </c>
      <c r="G8167">
        <v>5348.39</v>
      </c>
      <c r="H8167">
        <v>326741.48</v>
      </c>
      <c r="I8167">
        <v>61.1</v>
      </c>
      <c r="J8167">
        <f t="shared" si="637"/>
        <v>4</v>
      </c>
      <c r="K8167">
        <f t="shared" si="640"/>
        <v>84</v>
      </c>
      <c r="L8167">
        <f t="shared" si="638"/>
        <v>22</v>
      </c>
      <c r="M8167">
        <f t="shared" si="641"/>
        <v>12</v>
      </c>
      <c r="N8167">
        <f t="shared" si="639"/>
        <v>72</v>
      </c>
    </row>
    <row r="8168" spans="1:14" x14ac:dyDescent="0.25">
      <c r="A8168">
        <v>1555765200</v>
      </c>
      <c r="B8168" s="1">
        <v>43575.541666666664</v>
      </c>
      <c r="C8168" t="s">
        <v>9</v>
      </c>
      <c r="D8168">
        <v>5348.39</v>
      </c>
      <c r="E8168">
        <v>5355.6</v>
      </c>
      <c r="F8168">
        <v>5345.5</v>
      </c>
      <c r="G8168">
        <v>5348.8</v>
      </c>
      <c r="H8168">
        <v>424291.16</v>
      </c>
      <c r="I8168">
        <v>79.31</v>
      </c>
      <c r="J8168">
        <f t="shared" si="637"/>
        <v>5</v>
      </c>
      <c r="K8168">
        <f t="shared" si="640"/>
        <v>80</v>
      </c>
      <c r="L8168">
        <f t="shared" si="638"/>
        <v>23</v>
      </c>
      <c r="M8168">
        <f t="shared" si="641"/>
        <v>8</v>
      </c>
      <c r="N8168">
        <f t="shared" si="639"/>
        <v>72</v>
      </c>
    </row>
    <row r="8169" spans="1:14" x14ac:dyDescent="0.25">
      <c r="A8169">
        <v>1555768800</v>
      </c>
      <c r="B8169" s="1">
        <v>43575.583333333336</v>
      </c>
      <c r="C8169" t="s">
        <v>9</v>
      </c>
      <c r="D8169">
        <v>5348.8</v>
      </c>
      <c r="E8169">
        <v>5350.2</v>
      </c>
      <c r="F8169">
        <v>5324.1</v>
      </c>
      <c r="G8169">
        <v>5339.42</v>
      </c>
      <c r="H8169">
        <v>2727077.63</v>
      </c>
      <c r="I8169">
        <v>511.4</v>
      </c>
      <c r="J8169">
        <f t="shared" si="637"/>
        <v>6</v>
      </c>
      <c r="K8169">
        <f t="shared" si="640"/>
        <v>76</v>
      </c>
      <c r="L8169">
        <f t="shared" si="638"/>
        <v>24</v>
      </c>
      <c r="M8169">
        <f t="shared" si="641"/>
        <v>4</v>
      </c>
      <c r="N8169">
        <f t="shared" si="639"/>
        <v>72</v>
      </c>
    </row>
    <row r="8170" spans="1:14" x14ac:dyDescent="0.25">
      <c r="A8170">
        <v>1555772400</v>
      </c>
      <c r="B8170" s="1">
        <v>43575.625</v>
      </c>
      <c r="C8170" t="s">
        <v>9</v>
      </c>
      <c r="D8170">
        <v>5339.42</v>
      </c>
      <c r="E8170">
        <v>5362.9</v>
      </c>
      <c r="F8170">
        <v>5333.8</v>
      </c>
      <c r="G8170">
        <v>5343.2</v>
      </c>
      <c r="H8170">
        <v>831561.39</v>
      </c>
      <c r="I8170">
        <v>155.44</v>
      </c>
      <c r="J8170">
        <f t="shared" si="637"/>
        <v>7</v>
      </c>
      <c r="K8170">
        <f t="shared" si="640"/>
        <v>72</v>
      </c>
      <c r="L8170">
        <f t="shared" si="638"/>
        <v>24</v>
      </c>
      <c r="M8170">
        <f t="shared" si="641"/>
        <v>4</v>
      </c>
      <c r="N8170">
        <f t="shared" si="639"/>
        <v>68</v>
      </c>
    </row>
    <row r="8171" spans="1:14" x14ac:dyDescent="0.25">
      <c r="A8171">
        <v>1555776000</v>
      </c>
      <c r="B8171" s="1">
        <v>43575.666666666664</v>
      </c>
      <c r="C8171" t="s">
        <v>9</v>
      </c>
      <c r="D8171">
        <v>5343.2</v>
      </c>
      <c r="E8171">
        <v>5357.2</v>
      </c>
      <c r="F8171">
        <v>5339.6</v>
      </c>
      <c r="G8171">
        <v>5352.7</v>
      </c>
      <c r="H8171">
        <v>557093.5</v>
      </c>
      <c r="I8171">
        <v>104.15</v>
      </c>
      <c r="J8171">
        <f t="shared" si="637"/>
        <v>8</v>
      </c>
      <c r="K8171">
        <f t="shared" si="640"/>
        <v>68</v>
      </c>
      <c r="L8171">
        <f t="shared" si="638"/>
        <v>18</v>
      </c>
      <c r="M8171">
        <f t="shared" si="641"/>
        <v>28.000000000000004</v>
      </c>
      <c r="N8171">
        <f t="shared" si="639"/>
        <v>40</v>
      </c>
    </row>
    <row r="8172" spans="1:14" x14ac:dyDescent="0.25">
      <c r="A8172">
        <v>1555779600</v>
      </c>
      <c r="B8172" s="1">
        <v>43575.708333333336</v>
      </c>
      <c r="C8172" t="s">
        <v>9</v>
      </c>
      <c r="D8172">
        <v>5352.7</v>
      </c>
      <c r="E8172">
        <v>5352.8</v>
      </c>
      <c r="F8172">
        <v>5329.4</v>
      </c>
      <c r="G8172">
        <v>5336.9</v>
      </c>
      <c r="H8172">
        <v>708890.13</v>
      </c>
      <c r="I8172">
        <v>132.62</v>
      </c>
      <c r="J8172">
        <f t="shared" si="637"/>
        <v>9</v>
      </c>
      <c r="K8172">
        <f t="shared" si="640"/>
        <v>64</v>
      </c>
      <c r="L8172">
        <f t="shared" si="638"/>
        <v>19</v>
      </c>
      <c r="M8172">
        <f t="shared" si="641"/>
        <v>24</v>
      </c>
      <c r="N8172">
        <f t="shared" si="639"/>
        <v>40</v>
      </c>
    </row>
    <row r="8173" spans="1:14" x14ac:dyDescent="0.25">
      <c r="A8173">
        <v>1555783200</v>
      </c>
      <c r="B8173" s="1">
        <v>43575.75</v>
      </c>
      <c r="C8173" t="s">
        <v>9</v>
      </c>
      <c r="D8173">
        <v>5336.9</v>
      </c>
      <c r="E8173">
        <v>5346.9</v>
      </c>
      <c r="F8173">
        <v>5336.9</v>
      </c>
      <c r="G8173">
        <v>5342.8</v>
      </c>
      <c r="H8173">
        <v>364884.19</v>
      </c>
      <c r="I8173">
        <v>68.33</v>
      </c>
      <c r="J8173">
        <f t="shared" si="637"/>
        <v>10</v>
      </c>
      <c r="K8173">
        <f t="shared" si="640"/>
        <v>60</v>
      </c>
      <c r="L8173">
        <f t="shared" si="638"/>
        <v>20</v>
      </c>
      <c r="M8173">
        <f t="shared" si="641"/>
        <v>20</v>
      </c>
      <c r="N8173">
        <f t="shared" si="639"/>
        <v>40</v>
      </c>
    </row>
    <row r="8174" spans="1:14" x14ac:dyDescent="0.25">
      <c r="A8174">
        <v>1555786800</v>
      </c>
      <c r="B8174" s="1">
        <v>43575.791666666664</v>
      </c>
      <c r="C8174" t="s">
        <v>9</v>
      </c>
      <c r="D8174">
        <v>5342.8</v>
      </c>
      <c r="E8174">
        <v>5353.4</v>
      </c>
      <c r="F8174">
        <v>5338.9</v>
      </c>
      <c r="G8174">
        <v>5350.3</v>
      </c>
      <c r="H8174">
        <v>314296.67</v>
      </c>
      <c r="I8174">
        <v>58.79</v>
      </c>
      <c r="J8174">
        <f t="shared" si="637"/>
        <v>11</v>
      </c>
      <c r="K8174">
        <f t="shared" si="640"/>
        <v>56.000000000000007</v>
      </c>
      <c r="L8174">
        <f t="shared" si="638"/>
        <v>21</v>
      </c>
      <c r="M8174">
        <f t="shared" si="641"/>
        <v>16</v>
      </c>
      <c r="N8174">
        <f t="shared" si="639"/>
        <v>40.000000000000007</v>
      </c>
    </row>
    <row r="8175" spans="1:14" x14ac:dyDescent="0.25">
      <c r="A8175">
        <v>1555790400</v>
      </c>
      <c r="B8175" s="1">
        <v>43575.833333333336</v>
      </c>
      <c r="C8175" t="s">
        <v>9</v>
      </c>
      <c r="D8175">
        <v>5350.3</v>
      </c>
      <c r="E8175">
        <v>5358.9</v>
      </c>
      <c r="F8175">
        <v>5336.1</v>
      </c>
      <c r="G8175">
        <v>5345.5</v>
      </c>
      <c r="H8175">
        <v>456723.65</v>
      </c>
      <c r="I8175">
        <v>85.36</v>
      </c>
      <c r="J8175">
        <f t="shared" si="637"/>
        <v>12</v>
      </c>
      <c r="K8175">
        <f t="shared" si="640"/>
        <v>52</v>
      </c>
      <c r="L8175">
        <f t="shared" si="638"/>
        <v>22</v>
      </c>
      <c r="M8175">
        <f t="shared" si="641"/>
        <v>12</v>
      </c>
      <c r="N8175">
        <f t="shared" si="639"/>
        <v>40</v>
      </c>
    </row>
    <row r="8176" spans="1:14" x14ac:dyDescent="0.25">
      <c r="A8176">
        <v>1555794000</v>
      </c>
      <c r="B8176" s="1">
        <v>43575.875</v>
      </c>
      <c r="C8176" t="s">
        <v>9</v>
      </c>
      <c r="D8176">
        <v>5345.5</v>
      </c>
      <c r="E8176">
        <v>5345.5</v>
      </c>
      <c r="F8176">
        <v>5283.9</v>
      </c>
      <c r="G8176">
        <v>5298.7</v>
      </c>
      <c r="H8176">
        <v>2218304.83</v>
      </c>
      <c r="I8176">
        <v>417.64</v>
      </c>
      <c r="J8176">
        <f t="shared" si="637"/>
        <v>13</v>
      </c>
      <c r="K8176">
        <f t="shared" si="640"/>
        <v>48</v>
      </c>
      <c r="L8176">
        <f t="shared" si="638"/>
        <v>23</v>
      </c>
      <c r="M8176">
        <f t="shared" si="641"/>
        <v>8</v>
      </c>
      <c r="N8176">
        <f t="shared" si="639"/>
        <v>40</v>
      </c>
    </row>
    <row r="8177" spans="1:14" x14ac:dyDescent="0.25">
      <c r="A8177">
        <v>1555797600</v>
      </c>
      <c r="B8177" s="1">
        <v>43575.916666666664</v>
      </c>
      <c r="C8177" t="s">
        <v>9</v>
      </c>
      <c r="D8177">
        <v>5298.7</v>
      </c>
      <c r="E8177">
        <v>5329.77</v>
      </c>
      <c r="F8177">
        <v>5298.7</v>
      </c>
      <c r="G8177">
        <v>5313.6</v>
      </c>
      <c r="H8177">
        <v>1258542.0900000001</v>
      </c>
      <c r="I8177">
        <v>236.68</v>
      </c>
      <c r="J8177">
        <f t="shared" si="637"/>
        <v>14</v>
      </c>
      <c r="K8177">
        <f t="shared" si="640"/>
        <v>44</v>
      </c>
      <c r="L8177">
        <f t="shared" si="638"/>
        <v>24</v>
      </c>
      <c r="M8177">
        <f t="shared" si="641"/>
        <v>4</v>
      </c>
      <c r="N8177">
        <f t="shared" si="639"/>
        <v>40</v>
      </c>
    </row>
    <row r="8178" spans="1:14" x14ac:dyDescent="0.25">
      <c r="A8178">
        <v>1555801200</v>
      </c>
      <c r="B8178" s="1">
        <v>43575.958333333336</v>
      </c>
      <c r="C8178" t="s">
        <v>9</v>
      </c>
      <c r="D8178">
        <v>5313.6</v>
      </c>
      <c r="E8178">
        <v>5344</v>
      </c>
      <c r="F8178">
        <v>5311.9</v>
      </c>
      <c r="G8178">
        <v>5340.04</v>
      </c>
      <c r="H8178">
        <v>383223.32</v>
      </c>
      <c r="I8178">
        <v>71.92</v>
      </c>
      <c r="J8178">
        <f t="shared" si="637"/>
        <v>15</v>
      </c>
      <c r="K8178">
        <f t="shared" si="640"/>
        <v>40</v>
      </c>
      <c r="L8178">
        <f t="shared" si="638"/>
        <v>2</v>
      </c>
      <c r="M8178">
        <f t="shared" si="641"/>
        <v>92</v>
      </c>
      <c r="N8178">
        <f t="shared" si="639"/>
        <v>-52</v>
      </c>
    </row>
    <row r="8179" spans="1:14" x14ac:dyDescent="0.25">
      <c r="A8179">
        <v>1555804800</v>
      </c>
      <c r="B8179" s="1">
        <v>43576</v>
      </c>
      <c r="C8179" t="s">
        <v>9</v>
      </c>
      <c r="D8179">
        <v>5340.04</v>
      </c>
      <c r="E8179">
        <v>5358</v>
      </c>
      <c r="F8179">
        <v>5336.69</v>
      </c>
      <c r="G8179">
        <v>5356</v>
      </c>
      <c r="H8179">
        <v>340774.82</v>
      </c>
      <c r="I8179">
        <v>63.72</v>
      </c>
      <c r="J8179">
        <f t="shared" si="637"/>
        <v>16</v>
      </c>
      <c r="K8179">
        <f t="shared" si="640"/>
        <v>36</v>
      </c>
      <c r="L8179">
        <f t="shared" si="638"/>
        <v>3</v>
      </c>
      <c r="M8179">
        <f t="shared" si="641"/>
        <v>88</v>
      </c>
      <c r="N8179">
        <f t="shared" si="639"/>
        <v>-52</v>
      </c>
    </row>
    <row r="8180" spans="1:14" x14ac:dyDescent="0.25">
      <c r="A8180">
        <v>1555808400</v>
      </c>
      <c r="B8180" s="1">
        <v>43576.041666666664</v>
      </c>
      <c r="C8180" t="s">
        <v>9</v>
      </c>
      <c r="D8180">
        <v>5356</v>
      </c>
      <c r="E8180">
        <v>5357</v>
      </c>
      <c r="F8180">
        <v>5351.5</v>
      </c>
      <c r="G8180">
        <v>5354.9</v>
      </c>
      <c r="H8180">
        <v>209899</v>
      </c>
      <c r="I8180">
        <v>39.21</v>
      </c>
      <c r="J8180">
        <f t="shared" si="637"/>
        <v>17</v>
      </c>
      <c r="K8180">
        <f t="shared" si="640"/>
        <v>32</v>
      </c>
      <c r="L8180">
        <f t="shared" si="638"/>
        <v>4</v>
      </c>
      <c r="M8180">
        <f t="shared" si="641"/>
        <v>84</v>
      </c>
      <c r="N8180">
        <f t="shared" si="639"/>
        <v>-52</v>
      </c>
    </row>
    <row r="8181" spans="1:14" x14ac:dyDescent="0.25">
      <c r="A8181">
        <v>1555812000</v>
      </c>
      <c r="B8181" s="1">
        <v>43576.083333333336</v>
      </c>
      <c r="C8181" t="s">
        <v>9</v>
      </c>
      <c r="D8181">
        <v>5354.9</v>
      </c>
      <c r="E8181">
        <v>5368</v>
      </c>
      <c r="F8181">
        <v>5346.9</v>
      </c>
      <c r="G8181">
        <v>5363.3</v>
      </c>
      <c r="H8181">
        <v>688140.25</v>
      </c>
      <c r="I8181">
        <v>128.38</v>
      </c>
      <c r="J8181">
        <f t="shared" si="637"/>
        <v>18</v>
      </c>
      <c r="K8181">
        <f t="shared" si="640"/>
        <v>28.000000000000004</v>
      </c>
      <c r="L8181">
        <f t="shared" si="638"/>
        <v>5</v>
      </c>
      <c r="M8181">
        <f t="shared" si="641"/>
        <v>80</v>
      </c>
      <c r="N8181">
        <f t="shared" si="639"/>
        <v>-52</v>
      </c>
    </row>
    <row r="8182" spans="1:14" x14ac:dyDescent="0.25">
      <c r="A8182">
        <v>1555815600</v>
      </c>
      <c r="B8182" s="1">
        <v>43576.125</v>
      </c>
      <c r="C8182" t="s">
        <v>9</v>
      </c>
      <c r="D8182">
        <v>5363.3</v>
      </c>
      <c r="E8182">
        <v>5364.5</v>
      </c>
      <c r="F8182">
        <v>5359.5</v>
      </c>
      <c r="G8182">
        <v>5360.8</v>
      </c>
      <c r="H8182">
        <v>167828.87</v>
      </c>
      <c r="I8182">
        <v>31.29</v>
      </c>
      <c r="J8182">
        <f t="shared" si="637"/>
        <v>19</v>
      </c>
      <c r="K8182">
        <f t="shared" si="640"/>
        <v>24</v>
      </c>
      <c r="L8182">
        <f t="shared" si="638"/>
        <v>6</v>
      </c>
      <c r="M8182">
        <f t="shared" si="641"/>
        <v>76</v>
      </c>
      <c r="N8182">
        <f t="shared" si="639"/>
        <v>-52</v>
      </c>
    </row>
    <row r="8183" spans="1:14" x14ac:dyDescent="0.25">
      <c r="A8183">
        <v>1555819200</v>
      </c>
      <c r="B8183" s="1">
        <v>43576.166666666664</v>
      </c>
      <c r="C8183" t="s">
        <v>9</v>
      </c>
      <c r="D8183">
        <v>5360.8</v>
      </c>
      <c r="E8183">
        <v>5363.8</v>
      </c>
      <c r="F8183">
        <v>5352.2</v>
      </c>
      <c r="G8183">
        <v>5353.54</v>
      </c>
      <c r="H8183">
        <v>250588.33</v>
      </c>
      <c r="I8183">
        <v>46.76</v>
      </c>
      <c r="J8183">
        <f t="shared" si="637"/>
        <v>20</v>
      </c>
      <c r="K8183">
        <f t="shared" si="640"/>
        <v>20</v>
      </c>
      <c r="L8183">
        <f t="shared" si="638"/>
        <v>7</v>
      </c>
      <c r="M8183">
        <f t="shared" si="641"/>
        <v>72</v>
      </c>
      <c r="N8183">
        <f t="shared" si="639"/>
        <v>-52</v>
      </c>
    </row>
    <row r="8184" spans="1:14" x14ac:dyDescent="0.25">
      <c r="A8184">
        <v>1555822800</v>
      </c>
      <c r="B8184" s="1">
        <v>43576.208333333336</v>
      </c>
      <c r="C8184" t="s">
        <v>9</v>
      </c>
      <c r="D8184">
        <v>5353.54</v>
      </c>
      <c r="E8184">
        <v>5353.6</v>
      </c>
      <c r="F8184">
        <v>5340.9</v>
      </c>
      <c r="G8184">
        <v>5340.9</v>
      </c>
      <c r="H8184">
        <v>348049.57</v>
      </c>
      <c r="I8184">
        <v>65.069999999999993</v>
      </c>
      <c r="J8184">
        <f t="shared" si="637"/>
        <v>21</v>
      </c>
      <c r="K8184">
        <f t="shared" si="640"/>
        <v>16</v>
      </c>
      <c r="L8184">
        <f t="shared" si="638"/>
        <v>8</v>
      </c>
      <c r="M8184">
        <f t="shared" si="641"/>
        <v>68</v>
      </c>
      <c r="N8184">
        <f t="shared" si="639"/>
        <v>-52</v>
      </c>
    </row>
    <row r="8185" spans="1:14" x14ac:dyDescent="0.25">
      <c r="A8185">
        <v>1555826400</v>
      </c>
      <c r="B8185" s="1">
        <v>43576.25</v>
      </c>
      <c r="C8185" t="s">
        <v>9</v>
      </c>
      <c r="D8185">
        <v>5340.9</v>
      </c>
      <c r="E8185">
        <v>5348.1</v>
      </c>
      <c r="F8185">
        <v>5337.2</v>
      </c>
      <c r="G8185">
        <v>5348</v>
      </c>
      <c r="H8185">
        <v>882833.54</v>
      </c>
      <c r="I8185">
        <v>165.37</v>
      </c>
      <c r="J8185">
        <f t="shared" si="637"/>
        <v>22</v>
      </c>
      <c r="K8185">
        <f t="shared" si="640"/>
        <v>12</v>
      </c>
      <c r="L8185">
        <f t="shared" si="638"/>
        <v>9</v>
      </c>
      <c r="M8185">
        <f t="shared" si="641"/>
        <v>64</v>
      </c>
      <c r="N8185">
        <f t="shared" si="639"/>
        <v>-52</v>
      </c>
    </row>
    <row r="8186" spans="1:14" x14ac:dyDescent="0.25">
      <c r="A8186">
        <v>1555830000</v>
      </c>
      <c r="B8186" s="1">
        <v>43576.291666666664</v>
      </c>
      <c r="C8186" t="s">
        <v>9</v>
      </c>
      <c r="D8186">
        <v>5348</v>
      </c>
      <c r="E8186">
        <v>5359.4</v>
      </c>
      <c r="F8186">
        <v>5347.5</v>
      </c>
      <c r="G8186">
        <v>5347.6</v>
      </c>
      <c r="H8186">
        <v>765502.11</v>
      </c>
      <c r="I8186">
        <v>143.02000000000001</v>
      </c>
      <c r="J8186">
        <f t="shared" ref="J8186:J8249" si="642">(MIN(ROW(), 25) - MATCH(MAX(E8162:E8186),E8162:E8186, 0))</f>
        <v>23</v>
      </c>
      <c r="K8186">
        <f t="shared" si="640"/>
        <v>8</v>
      </c>
      <c r="L8186">
        <f t="shared" ref="L8186:L8249" si="643">(MIN(ROW(),25)-MATCH(MIN(F8162:F8186),F8162:F8186,0))</f>
        <v>10</v>
      </c>
      <c r="M8186">
        <f t="shared" si="641"/>
        <v>60</v>
      </c>
      <c r="N8186">
        <f t="shared" ref="N8186:N8249" si="644">K8186-M8186</f>
        <v>-52</v>
      </c>
    </row>
    <row r="8187" spans="1:14" x14ac:dyDescent="0.25">
      <c r="A8187">
        <v>1555833600</v>
      </c>
      <c r="B8187" s="1">
        <v>43576.333333333336</v>
      </c>
      <c r="C8187" t="s">
        <v>9</v>
      </c>
      <c r="D8187">
        <v>5347.6</v>
      </c>
      <c r="E8187">
        <v>5349.9</v>
      </c>
      <c r="F8187">
        <v>5304.2</v>
      </c>
      <c r="G8187">
        <v>5333.2</v>
      </c>
      <c r="H8187">
        <v>2003274.46</v>
      </c>
      <c r="I8187">
        <v>376.09</v>
      </c>
      <c r="J8187">
        <f t="shared" si="642"/>
        <v>24</v>
      </c>
      <c r="K8187">
        <f t="shared" si="640"/>
        <v>4</v>
      </c>
      <c r="L8187">
        <f t="shared" si="643"/>
        <v>11</v>
      </c>
      <c r="M8187">
        <f t="shared" si="641"/>
        <v>56.000000000000007</v>
      </c>
      <c r="N8187">
        <f t="shared" si="644"/>
        <v>-52.000000000000007</v>
      </c>
    </row>
    <row r="8188" spans="1:14" x14ac:dyDescent="0.25">
      <c r="A8188">
        <v>1555837200</v>
      </c>
      <c r="B8188" s="1">
        <v>43576.375</v>
      </c>
      <c r="C8188" t="s">
        <v>9</v>
      </c>
      <c r="D8188">
        <v>5333.2</v>
      </c>
      <c r="E8188">
        <v>5333.2</v>
      </c>
      <c r="F8188">
        <v>5268</v>
      </c>
      <c r="G8188">
        <v>5275.8</v>
      </c>
      <c r="H8188">
        <v>5446713.6200000001</v>
      </c>
      <c r="I8188">
        <v>1029.99</v>
      </c>
      <c r="J8188">
        <f t="shared" si="642"/>
        <v>7</v>
      </c>
      <c r="K8188">
        <f t="shared" si="640"/>
        <v>72</v>
      </c>
      <c r="L8188">
        <f t="shared" si="643"/>
        <v>0</v>
      </c>
      <c r="M8188">
        <f t="shared" si="641"/>
        <v>100</v>
      </c>
      <c r="N8188">
        <f t="shared" si="644"/>
        <v>-28</v>
      </c>
    </row>
    <row r="8189" spans="1:14" x14ac:dyDescent="0.25">
      <c r="A8189">
        <v>1555840800</v>
      </c>
      <c r="B8189" s="1">
        <v>43576.416666666664</v>
      </c>
      <c r="C8189" t="s">
        <v>9</v>
      </c>
      <c r="D8189">
        <v>5275.8</v>
      </c>
      <c r="E8189">
        <v>5306.5</v>
      </c>
      <c r="F8189">
        <v>5268</v>
      </c>
      <c r="G8189">
        <v>5293.9</v>
      </c>
      <c r="H8189">
        <v>1959670.06</v>
      </c>
      <c r="I8189">
        <v>370.44</v>
      </c>
      <c r="J8189">
        <f t="shared" si="642"/>
        <v>8</v>
      </c>
      <c r="K8189">
        <f t="shared" si="640"/>
        <v>68</v>
      </c>
      <c r="L8189">
        <f t="shared" si="643"/>
        <v>1</v>
      </c>
      <c r="M8189">
        <f t="shared" si="641"/>
        <v>96</v>
      </c>
      <c r="N8189">
        <f t="shared" si="644"/>
        <v>-28</v>
      </c>
    </row>
    <row r="8190" spans="1:14" x14ac:dyDescent="0.25">
      <c r="A8190">
        <v>1555844400</v>
      </c>
      <c r="B8190" s="1">
        <v>43576.458333333336</v>
      </c>
      <c r="C8190" t="s">
        <v>9</v>
      </c>
      <c r="D8190">
        <v>5293.9</v>
      </c>
      <c r="E8190">
        <v>5300.7</v>
      </c>
      <c r="F8190">
        <v>5286.1</v>
      </c>
      <c r="G8190">
        <v>5291</v>
      </c>
      <c r="H8190">
        <v>1149803.21</v>
      </c>
      <c r="I8190">
        <v>217.09</v>
      </c>
      <c r="J8190">
        <f t="shared" si="642"/>
        <v>9</v>
      </c>
      <c r="K8190">
        <f t="shared" si="640"/>
        <v>64</v>
      </c>
      <c r="L8190">
        <f t="shared" si="643"/>
        <v>2</v>
      </c>
      <c r="M8190">
        <f t="shared" si="641"/>
        <v>92</v>
      </c>
      <c r="N8190">
        <f t="shared" si="644"/>
        <v>-28</v>
      </c>
    </row>
    <row r="8191" spans="1:14" x14ac:dyDescent="0.25">
      <c r="A8191">
        <v>1555848000</v>
      </c>
      <c r="B8191" s="1">
        <v>43576.5</v>
      </c>
      <c r="C8191" t="s">
        <v>9</v>
      </c>
      <c r="D8191">
        <v>5291</v>
      </c>
      <c r="E8191">
        <v>5292.1</v>
      </c>
      <c r="F8191">
        <v>5255</v>
      </c>
      <c r="G8191">
        <v>5276.8</v>
      </c>
      <c r="H8191">
        <v>2294368.5299999998</v>
      </c>
      <c r="I8191">
        <v>435.37</v>
      </c>
      <c r="J8191">
        <f t="shared" si="642"/>
        <v>10</v>
      </c>
      <c r="K8191">
        <f t="shared" si="640"/>
        <v>60</v>
      </c>
      <c r="L8191">
        <f t="shared" si="643"/>
        <v>0</v>
      </c>
      <c r="M8191">
        <f t="shared" si="641"/>
        <v>100</v>
      </c>
      <c r="N8191">
        <f t="shared" si="644"/>
        <v>-40</v>
      </c>
    </row>
    <row r="8192" spans="1:14" x14ac:dyDescent="0.25">
      <c r="A8192">
        <v>1555851600</v>
      </c>
      <c r="B8192" s="1">
        <v>43576.541666666664</v>
      </c>
      <c r="C8192" t="s">
        <v>9</v>
      </c>
      <c r="D8192">
        <v>5276.8</v>
      </c>
      <c r="E8192">
        <v>5295.9</v>
      </c>
      <c r="F8192">
        <v>5276.7</v>
      </c>
      <c r="G8192">
        <v>5294.29</v>
      </c>
      <c r="H8192">
        <v>575511.43000000005</v>
      </c>
      <c r="I8192">
        <v>108.88</v>
      </c>
      <c r="J8192">
        <f t="shared" si="642"/>
        <v>11</v>
      </c>
      <c r="K8192">
        <f t="shared" si="640"/>
        <v>56.000000000000007</v>
      </c>
      <c r="L8192">
        <f t="shared" si="643"/>
        <v>1</v>
      </c>
      <c r="M8192">
        <f t="shared" si="641"/>
        <v>96</v>
      </c>
      <c r="N8192">
        <f t="shared" si="644"/>
        <v>-39.999999999999993</v>
      </c>
    </row>
    <row r="8193" spans="1:14" x14ac:dyDescent="0.25">
      <c r="A8193">
        <v>1555855200</v>
      </c>
      <c r="B8193" s="1">
        <v>43576.583333333336</v>
      </c>
      <c r="C8193" t="s">
        <v>9</v>
      </c>
      <c r="D8193">
        <v>5294.29</v>
      </c>
      <c r="E8193">
        <v>5304</v>
      </c>
      <c r="F8193">
        <v>5283.7</v>
      </c>
      <c r="G8193">
        <v>5295.7</v>
      </c>
      <c r="H8193">
        <v>1521798.72</v>
      </c>
      <c r="I8193">
        <v>287.33</v>
      </c>
      <c r="J8193">
        <f t="shared" si="642"/>
        <v>12</v>
      </c>
      <c r="K8193">
        <f t="shared" si="640"/>
        <v>52</v>
      </c>
      <c r="L8193">
        <f t="shared" si="643"/>
        <v>2</v>
      </c>
      <c r="M8193">
        <f t="shared" si="641"/>
        <v>92</v>
      </c>
      <c r="N8193">
        <f t="shared" si="644"/>
        <v>-40</v>
      </c>
    </row>
    <row r="8194" spans="1:14" x14ac:dyDescent="0.25">
      <c r="A8194">
        <v>1555858800</v>
      </c>
      <c r="B8194" s="1">
        <v>43576.625</v>
      </c>
      <c r="C8194" t="s">
        <v>9</v>
      </c>
      <c r="D8194">
        <v>5295.7</v>
      </c>
      <c r="E8194">
        <v>5309.5</v>
      </c>
      <c r="F8194">
        <v>5290</v>
      </c>
      <c r="G8194">
        <v>5307.4</v>
      </c>
      <c r="H8194">
        <v>2582137.38</v>
      </c>
      <c r="I8194">
        <v>487.26</v>
      </c>
      <c r="J8194">
        <f t="shared" si="642"/>
        <v>13</v>
      </c>
      <c r="K8194">
        <f t="shared" si="640"/>
        <v>48</v>
      </c>
      <c r="L8194">
        <f t="shared" si="643"/>
        <v>3</v>
      </c>
      <c r="M8194">
        <f t="shared" si="641"/>
        <v>88</v>
      </c>
      <c r="N8194">
        <f t="shared" si="644"/>
        <v>-40</v>
      </c>
    </row>
    <row r="8195" spans="1:14" x14ac:dyDescent="0.25">
      <c r="A8195">
        <v>1555862400</v>
      </c>
      <c r="B8195" s="1">
        <v>43576.666666666664</v>
      </c>
      <c r="C8195" t="s">
        <v>9</v>
      </c>
      <c r="D8195">
        <v>5307.4</v>
      </c>
      <c r="E8195">
        <v>5309.5</v>
      </c>
      <c r="F8195">
        <v>5290.2</v>
      </c>
      <c r="G8195">
        <v>5296.44</v>
      </c>
      <c r="H8195">
        <v>1005405.48</v>
      </c>
      <c r="I8195">
        <v>189.63</v>
      </c>
      <c r="J8195">
        <f t="shared" si="642"/>
        <v>14</v>
      </c>
      <c r="K8195">
        <f t="shared" si="640"/>
        <v>44</v>
      </c>
      <c r="L8195">
        <f t="shared" si="643"/>
        <v>4</v>
      </c>
      <c r="M8195">
        <f t="shared" si="641"/>
        <v>84</v>
      </c>
      <c r="N8195">
        <f t="shared" si="644"/>
        <v>-40</v>
      </c>
    </row>
    <row r="8196" spans="1:14" x14ac:dyDescent="0.25">
      <c r="A8196">
        <v>1555866000</v>
      </c>
      <c r="B8196" s="1">
        <v>43576.708333333336</v>
      </c>
      <c r="C8196" t="s">
        <v>9</v>
      </c>
      <c r="D8196">
        <v>5296.44</v>
      </c>
      <c r="E8196">
        <v>5296.5</v>
      </c>
      <c r="F8196">
        <v>5285.1</v>
      </c>
      <c r="G8196">
        <v>5285.1</v>
      </c>
      <c r="H8196">
        <v>749359.72</v>
      </c>
      <c r="I8196">
        <v>141.75</v>
      </c>
      <c r="J8196">
        <f t="shared" si="642"/>
        <v>15</v>
      </c>
      <c r="K8196">
        <f t="shared" si="640"/>
        <v>40</v>
      </c>
      <c r="L8196">
        <f t="shared" si="643"/>
        <v>5</v>
      </c>
      <c r="M8196">
        <f t="shared" si="641"/>
        <v>80</v>
      </c>
      <c r="N8196">
        <f t="shared" si="644"/>
        <v>-40</v>
      </c>
    </row>
    <row r="8197" spans="1:14" x14ac:dyDescent="0.25">
      <c r="A8197">
        <v>1555869600</v>
      </c>
      <c r="B8197" s="1">
        <v>43576.75</v>
      </c>
      <c r="C8197" t="s">
        <v>9</v>
      </c>
      <c r="D8197">
        <v>5285.1</v>
      </c>
      <c r="E8197">
        <v>5298.5</v>
      </c>
      <c r="F8197">
        <v>5255</v>
      </c>
      <c r="G8197">
        <v>5263.5</v>
      </c>
      <c r="H8197">
        <v>1671632.35</v>
      </c>
      <c r="I8197">
        <v>316.77999999999997</v>
      </c>
      <c r="J8197">
        <f t="shared" si="642"/>
        <v>16</v>
      </c>
      <c r="K8197">
        <f t="shared" si="640"/>
        <v>36</v>
      </c>
      <c r="L8197">
        <f t="shared" si="643"/>
        <v>6</v>
      </c>
      <c r="M8197">
        <f t="shared" si="641"/>
        <v>76</v>
      </c>
      <c r="N8197">
        <f t="shared" si="644"/>
        <v>-40</v>
      </c>
    </row>
    <row r="8198" spans="1:14" x14ac:dyDescent="0.25">
      <c r="A8198">
        <v>1555873200</v>
      </c>
      <c r="B8198" s="1">
        <v>43576.791666666664</v>
      </c>
      <c r="C8198" t="s">
        <v>9</v>
      </c>
      <c r="D8198">
        <v>5263.5</v>
      </c>
      <c r="E8198">
        <v>5293.4</v>
      </c>
      <c r="F8198">
        <v>5263.5</v>
      </c>
      <c r="G8198">
        <v>5282.1</v>
      </c>
      <c r="H8198">
        <v>2249198.86</v>
      </c>
      <c r="I8198">
        <v>426.04</v>
      </c>
      <c r="J8198">
        <f t="shared" si="642"/>
        <v>17</v>
      </c>
      <c r="K8198">
        <f t="shared" si="640"/>
        <v>32</v>
      </c>
      <c r="L8198">
        <f t="shared" si="643"/>
        <v>7</v>
      </c>
      <c r="M8198">
        <f t="shared" si="641"/>
        <v>72</v>
      </c>
      <c r="N8198">
        <f t="shared" si="644"/>
        <v>-40</v>
      </c>
    </row>
    <row r="8199" spans="1:14" x14ac:dyDescent="0.25">
      <c r="A8199">
        <v>1555876800</v>
      </c>
      <c r="B8199" s="1">
        <v>43576.833333333336</v>
      </c>
      <c r="C8199" t="s">
        <v>9</v>
      </c>
      <c r="D8199">
        <v>5282.1</v>
      </c>
      <c r="E8199">
        <v>5297.5</v>
      </c>
      <c r="F8199">
        <v>5266.8</v>
      </c>
      <c r="G8199">
        <v>5266.9</v>
      </c>
      <c r="H8199">
        <v>686913.33</v>
      </c>
      <c r="I8199">
        <v>130.11000000000001</v>
      </c>
      <c r="J8199">
        <f t="shared" si="642"/>
        <v>18</v>
      </c>
      <c r="K8199">
        <f t="shared" si="640"/>
        <v>28.000000000000004</v>
      </c>
      <c r="L8199">
        <f t="shared" si="643"/>
        <v>8</v>
      </c>
      <c r="M8199">
        <f t="shared" si="641"/>
        <v>68</v>
      </c>
      <c r="N8199">
        <f t="shared" si="644"/>
        <v>-40</v>
      </c>
    </row>
    <row r="8200" spans="1:14" x14ac:dyDescent="0.25">
      <c r="A8200">
        <v>1555880400</v>
      </c>
      <c r="B8200" s="1">
        <v>43576.875</v>
      </c>
      <c r="C8200" t="s">
        <v>9</v>
      </c>
      <c r="D8200">
        <v>5266.9</v>
      </c>
      <c r="E8200">
        <v>5330.6</v>
      </c>
      <c r="F8200">
        <v>5265.9</v>
      </c>
      <c r="G8200">
        <v>5299.1</v>
      </c>
      <c r="H8200">
        <v>2816096.32</v>
      </c>
      <c r="I8200">
        <v>530.21</v>
      </c>
      <c r="J8200">
        <f t="shared" si="642"/>
        <v>19</v>
      </c>
      <c r="K8200">
        <f t="shared" si="640"/>
        <v>24</v>
      </c>
      <c r="L8200">
        <f t="shared" si="643"/>
        <v>9</v>
      </c>
      <c r="M8200">
        <f t="shared" si="641"/>
        <v>64</v>
      </c>
      <c r="N8200">
        <f t="shared" si="644"/>
        <v>-40</v>
      </c>
    </row>
    <row r="8201" spans="1:14" x14ac:dyDescent="0.25">
      <c r="A8201">
        <v>1555884000</v>
      </c>
      <c r="B8201" s="1">
        <v>43576.916666666664</v>
      </c>
      <c r="C8201" t="s">
        <v>9</v>
      </c>
      <c r="D8201">
        <v>5299.1</v>
      </c>
      <c r="E8201">
        <v>5332.4</v>
      </c>
      <c r="F8201">
        <v>5297.9</v>
      </c>
      <c r="G8201">
        <v>5324.19</v>
      </c>
      <c r="H8201">
        <v>909084.18</v>
      </c>
      <c r="I8201">
        <v>170.81</v>
      </c>
      <c r="J8201">
        <f t="shared" si="642"/>
        <v>20</v>
      </c>
      <c r="K8201">
        <f t="shared" si="640"/>
        <v>20</v>
      </c>
      <c r="L8201">
        <f t="shared" si="643"/>
        <v>10</v>
      </c>
      <c r="M8201">
        <f t="shared" si="641"/>
        <v>60</v>
      </c>
      <c r="N8201">
        <f t="shared" si="644"/>
        <v>-40</v>
      </c>
    </row>
    <row r="8202" spans="1:14" x14ac:dyDescent="0.25">
      <c r="A8202">
        <v>1555887600</v>
      </c>
      <c r="B8202" s="1">
        <v>43576.958333333336</v>
      </c>
      <c r="C8202" t="s">
        <v>9</v>
      </c>
      <c r="D8202">
        <v>5324.19</v>
      </c>
      <c r="E8202">
        <v>5342</v>
      </c>
      <c r="F8202">
        <v>5314.9</v>
      </c>
      <c r="G8202">
        <v>5321.9</v>
      </c>
      <c r="H8202">
        <v>1342912.05</v>
      </c>
      <c r="I8202">
        <v>252.05</v>
      </c>
      <c r="J8202">
        <f t="shared" si="642"/>
        <v>21</v>
      </c>
      <c r="K8202">
        <f t="shared" si="640"/>
        <v>16</v>
      </c>
      <c r="L8202">
        <f t="shared" si="643"/>
        <v>11</v>
      </c>
      <c r="M8202">
        <f t="shared" si="641"/>
        <v>56.000000000000007</v>
      </c>
      <c r="N8202">
        <f t="shared" si="644"/>
        <v>-40.000000000000007</v>
      </c>
    </row>
    <row r="8203" spans="1:14" x14ac:dyDescent="0.25">
      <c r="A8203">
        <v>1555891200</v>
      </c>
      <c r="B8203" s="1">
        <v>43577</v>
      </c>
      <c r="C8203" t="s">
        <v>9</v>
      </c>
      <c r="D8203">
        <v>5321.9</v>
      </c>
      <c r="E8203">
        <v>5333.7</v>
      </c>
      <c r="F8203">
        <v>5318.3</v>
      </c>
      <c r="G8203">
        <v>5324.1</v>
      </c>
      <c r="H8203">
        <v>1040097.13</v>
      </c>
      <c r="I8203">
        <v>195.31</v>
      </c>
      <c r="J8203">
        <f t="shared" si="642"/>
        <v>22</v>
      </c>
      <c r="K8203">
        <f t="shared" si="640"/>
        <v>12</v>
      </c>
      <c r="L8203">
        <f t="shared" si="643"/>
        <v>12</v>
      </c>
      <c r="M8203">
        <f t="shared" si="641"/>
        <v>52</v>
      </c>
      <c r="N8203">
        <f t="shared" si="644"/>
        <v>-40</v>
      </c>
    </row>
    <row r="8204" spans="1:14" x14ac:dyDescent="0.25">
      <c r="A8204">
        <v>1555894800</v>
      </c>
      <c r="B8204" s="1">
        <v>43577.041666666664</v>
      </c>
      <c r="C8204" t="s">
        <v>9</v>
      </c>
      <c r="D8204">
        <v>5324.1</v>
      </c>
      <c r="E8204">
        <v>5329.2</v>
      </c>
      <c r="F8204">
        <v>5283.5</v>
      </c>
      <c r="G8204">
        <v>5301.1</v>
      </c>
      <c r="H8204">
        <v>1101594.57</v>
      </c>
      <c r="I8204">
        <v>207.75</v>
      </c>
      <c r="J8204">
        <f t="shared" si="642"/>
        <v>23</v>
      </c>
      <c r="K8204">
        <f t="shared" si="640"/>
        <v>8</v>
      </c>
      <c r="L8204">
        <f t="shared" si="643"/>
        <v>13</v>
      </c>
      <c r="M8204">
        <f t="shared" si="641"/>
        <v>48</v>
      </c>
      <c r="N8204">
        <f t="shared" si="644"/>
        <v>-40</v>
      </c>
    </row>
    <row r="8205" spans="1:14" x14ac:dyDescent="0.25">
      <c r="A8205">
        <v>1555898400</v>
      </c>
      <c r="B8205" s="1">
        <v>43577.083333333336</v>
      </c>
      <c r="C8205" t="s">
        <v>9</v>
      </c>
      <c r="D8205">
        <v>5301.1</v>
      </c>
      <c r="E8205">
        <v>5314.3</v>
      </c>
      <c r="F8205">
        <v>5291</v>
      </c>
      <c r="G8205">
        <v>5291.1</v>
      </c>
      <c r="H8205">
        <v>590584.65</v>
      </c>
      <c r="I8205">
        <v>111.35</v>
      </c>
      <c r="J8205">
        <f t="shared" si="642"/>
        <v>24</v>
      </c>
      <c r="K8205">
        <f t="shared" si="640"/>
        <v>4</v>
      </c>
      <c r="L8205">
        <f t="shared" si="643"/>
        <v>14</v>
      </c>
      <c r="M8205">
        <f t="shared" si="641"/>
        <v>44</v>
      </c>
      <c r="N8205">
        <f t="shared" si="644"/>
        <v>-40</v>
      </c>
    </row>
    <row r="8206" spans="1:14" x14ac:dyDescent="0.25">
      <c r="A8206">
        <v>1555902000</v>
      </c>
      <c r="B8206" s="1">
        <v>43577.125</v>
      </c>
      <c r="C8206" t="s">
        <v>9</v>
      </c>
      <c r="D8206">
        <v>5291.1</v>
      </c>
      <c r="E8206">
        <v>5300</v>
      </c>
      <c r="F8206">
        <v>5276.5</v>
      </c>
      <c r="G8206">
        <v>5278.25</v>
      </c>
      <c r="H8206">
        <v>460574.44</v>
      </c>
      <c r="I8206">
        <v>87.05</v>
      </c>
      <c r="J8206">
        <f t="shared" si="642"/>
        <v>24</v>
      </c>
      <c r="K8206">
        <f t="shared" si="640"/>
        <v>4</v>
      </c>
      <c r="L8206">
        <f t="shared" si="643"/>
        <v>15</v>
      </c>
      <c r="M8206">
        <f t="shared" si="641"/>
        <v>40</v>
      </c>
      <c r="N8206">
        <f t="shared" si="644"/>
        <v>-36</v>
      </c>
    </row>
    <row r="8207" spans="1:14" x14ac:dyDescent="0.25">
      <c r="A8207">
        <v>1555905600</v>
      </c>
      <c r="B8207" s="1">
        <v>43577.166666666664</v>
      </c>
      <c r="C8207" t="s">
        <v>9</v>
      </c>
      <c r="D8207">
        <v>5278.25</v>
      </c>
      <c r="E8207">
        <v>5308.9</v>
      </c>
      <c r="F8207">
        <v>5278.2</v>
      </c>
      <c r="G8207">
        <v>5303.1</v>
      </c>
      <c r="H8207">
        <v>625228.5</v>
      </c>
      <c r="I8207">
        <v>118.07</v>
      </c>
      <c r="J8207">
        <f t="shared" si="642"/>
        <v>24</v>
      </c>
      <c r="K8207">
        <f t="shared" si="640"/>
        <v>4</v>
      </c>
      <c r="L8207">
        <f t="shared" si="643"/>
        <v>16</v>
      </c>
      <c r="M8207">
        <f t="shared" si="641"/>
        <v>36</v>
      </c>
      <c r="N8207">
        <f t="shared" si="644"/>
        <v>-32</v>
      </c>
    </row>
    <row r="8208" spans="1:14" x14ac:dyDescent="0.25">
      <c r="A8208">
        <v>1555909200</v>
      </c>
      <c r="B8208" s="1">
        <v>43577.208333333336</v>
      </c>
      <c r="C8208" t="s">
        <v>9</v>
      </c>
      <c r="D8208">
        <v>5303.1</v>
      </c>
      <c r="E8208">
        <v>5313.2</v>
      </c>
      <c r="F8208">
        <v>5289.9</v>
      </c>
      <c r="G8208">
        <v>5300</v>
      </c>
      <c r="H8208">
        <v>420884.6</v>
      </c>
      <c r="I8208">
        <v>79.41</v>
      </c>
      <c r="J8208">
        <f t="shared" si="642"/>
        <v>22</v>
      </c>
      <c r="K8208">
        <f t="shared" si="640"/>
        <v>12</v>
      </c>
      <c r="L8208">
        <f t="shared" si="643"/>
        <v>17</v>
      </c>
      <c r="M8208">
        <f t="shared" si="641"/>
        <v>32</v>
      </c>
      <c r="N8208">
        <f t="shared" si="644"/>
        <v>-20</v>
      </c>
    </row>
    <row r="8209" spans="1:14" x14ac:dyDescent="0.25">
      <c r="A8209">
        <v>1555912800</v>
      </c>
      <c r="B8209" s="1">
        <v>43577.25</v>
      </c>
      <c r="C8209" t="s">
        <v>9</v>
      </c>
      <c r="D8209">
        <v>5300</v>
      </c>
      <c r="E8209">
        <v>5312.9</v>
      </c>
      <c r="F8209">
        <v>5289.9</v>
      </c>
      <c r="G8209">
        <v>5309.69</v>
      </c>
      <c r="H8209">
        <v>4502549.18</v>
      </c>
      <c r="I8209">
        <v>850.06</v>
      </c>
      <c r="J8209">
        <f t="shared" si="642"/>
        <v>23</v>
      </c>
      <c r="K8209">
        <f t="shared" si="640"/>
        <v>8</v>
      </c>
      <c r="L8209">
        <f t="shared" si="643"/>
        <v>18</v>
      </c>
      <c r="M8209">
        <f t="shared" si="641"/>
        <v>28.000000000000004</v>
      </c>
      <c r="N8209">
        <f t="shared" si="644"/>
        <v>-20.000000000000004</v>
      </c>
    </row>
    <row r="8210" spans="1:14" x14ac:dyDescent="0.25">
      <c r="A8210">
        <v>1555916400</v>
      </c>
      <c r="B8210" s="1">
        <v>43577.291666666664</v>
      </c>
      <c r="C8210" t="s">
        <v>9</v>
      </c>
      <c r="D8210">
        <v>5309.69</v>
      </c>
      <c r="E8210">
        <v>5315.2</v>
      </c>
      <c r="F8210">
        <v>5301.14</v>
      </c>
      <c r="G8210">
        <v>5307.3</v>
      </c>
      <c r="H8210">
        <v>310284.74</v>
      </c>
      <c r="I8210">
        <v>58.43</v>
      </c>
      <c r="J8210">
        <f t="shared" si="642"/>
        <v>24</v>
      </c>
      <c r="K8210">
        <f t="shared" si="640"/>
        <v>4</v>
      </c>
      <c r="L8210">
        <f t="shared" si="643"/>
        <v>19</v>
      </c>
      <c r="M8210">
        <f t="shared" si="641"/>
        <v>24</v>
      </c>
      <c r="N8210">
        <f t="shared" si="644"/>
        <v>-20</v>
      </c>
    </row>
    <row r="8211" spans="1:14" x14ac:dyDescent="0.25">
      <c r="A8211">
        <v>1555920000</v>
      </c>
      <c r="B8211" s="1">
        <v>43577.333333333336</v>
      </c>
      <c r="C8211" t="s">
        <v>9</v>
      </c>
      <c r="D8211">
        <v>5307.3</v>
      </c>
      <c r="E8211">
        <v>5321.9</v>
      </c>
      <c r="F8211">
        <v>5307.2</v>
      </c>
      <c r="G8211">
        <v>5319.1</v>
      </c>
      <c r="H8211">
        <v>595374.36</v>
      </c>
      <c r="I8211">
        <v>111.96</v>
      </c>
      <c r="J8211">
        <f t="shared" si="642"/>
        <v>24</v>
      </c>
      <c r="K8211">
        <f t="shared" si="640"/>
        <v>4</v>
      </c>
      <c r="L8211">
        <f t="shared" si="643"/>
        <v>20</v>
      </c>
      <c r="M8211">
        <f t="shared" si="641"/>
        <v>20</v>
      </c>
      <c r="N8211">
        <f t="shared" si="644"/>
        <v>-16</v>
      </c>
    </row>
    <row r="8212" spans="1:14" x14ac:dyDescent="0.25">
      <c r="A8212">
        <v>1555923600</v>
      </c>
      <c r="B8212" s="1">
        <v>43577.375</v>
      </c>
      <c r="C8212" t="s">
        <v>9</v>
      </c>
      <c r="D8212">
        <v>5319.1</v>
      </c>
      <c r="E8212">
        <v>5328.4</v>
      </c>
      <c r="F8212">
        <v>5295.31</v>
      </c>
      <c r="G8212">
        <v>5328.4</v>
      </c>
      <c r="H8212">
        <v>1206768.9099999999</v>
      </c>
      <c r="I8212">
        <v>227.11</v>
      </c>
      <c r="J8212">
        <f t="shared" si="642"/>
        <v>10</v>
      </c>
      <c r="K8212">
        <f t="shared" si="640"/>
        <v>60</v>
      </c>
      <c r="L8212">
        <f t="shared" si="643"/>
        <v>21</v>
      </c>
      <c r="M8212">
        <f t="shared" si="641"/>
        <v>16</v>
      </c>
      <c r="N8212">
        <f t="shared" si="644"/>
        <v>44</v>
      </c>
    </row>
    <row r="8213" spans="1:14" x14ac:dyDescent="0.25">
      <c r="A8213">
        <v>1555927200</v>
      </c>
      <c r="B8213" s="1">
        <v>43577.416666666664</v>
      </c>
      <c r="C8213" t="s">
        <v>9</v>
      </c>
      <c r="D8213">
        <v>5328.4</v>
      </c>
      <c r="E8213">
        <v>5347</v>
      </c>
      <c r="F8213">
        <v>5320.1</v>
      </c>
      <c r="G8213">
        <v>5345.2</v>
      </c>
      <c r="H8213">
        <v>1604020.5</v>
      </c>
      <c r="I8213">
        <v>300.88</v>
      </c>
      <c r="J8213">
        <f t="shared" si="642"/>
        <v>0</v>
      </c>
      <c r="K8213">
        <f t="shared" si="640"/>
        <v>100</v>
      </c>
      <c r="L8213">
        <f t="shared" si="643"/>
        <v>22</v>
      </c>
      <c r="M8213">
        <f t="shared" si="641"/>
        <v>12</v>
      </c>
      <c r="N8213">
        <f t="shared" si="644"/>
        <v>88</v>
      </c>
    </row>
    <row r="8214" spans="1:14" x14ac:dyDescent="0.25">
      <c r="A8214">
        <v>1555930800</v>
      </c>
      <c r="B8214" s="1">
        <v>43577.458333333336</v>
      </c>
      <c r="C8214" t="s">
        <v>9</v>
      </c>
      <c r="D8214">
        <v>5345.2</v>
      </c>
      <c r="E8214">
        <v>5355.76</v>
      </c>
      <c r="F8214">
        <v>5329.45</v>
      </c>
      <c r="G8214">
        <v>5332.7</v>
      </c>
      <c r="H8214">
        <v>1619170.91</v>
      </c>
      <c r="I8214">
        <v>303.02</v>
      </c>
      <c r="J8214">
        <f t="shared" si="642"/>
        <v>0</v>
      </c>
      <c r="K8214">
        <f t="shared" si="640"/>
        <v>100</v>
      </c>
      <c r="L8214">
        <f t="shared" si="643"/>
        <v>23</v>
      </c>
      <c r="M8214">
        <f t="shared" si="641"/>
        <v>8</v>
      </c>
      <c r="N8214">
        <f t="shared" si="644"/>
        <v>92</v>
      </c>
    </row>
    <row r="8215" spans="1:14" x14ac:dyDescent="0.25">
      <c r="A8215">
        <v>1555934400</v>
      </c>
      <c r="B8215" s="1">
        <v>43577.5</v>
      </c>
      <c r="C8215" t="s">
        <v>9</v>
      </c>
      <c r="D8215">
        <v>5332.7</v>
      </c>
      <c r="E8215">
        <v>5342.6</v>
      </c>
      <c r="F8215">
        <v>5329.7</v>
      </c>
      <c r="G8215">
        <v>5330.9</v>
      </c>
      <c r="H8215">
        <v>991671.65</v>
      </c>
      <c r="I8215">
        <v>185.84</v>
      </c>
      <c r="J8215">
        <f t="shared" si="642"/>
        <v>1</v>
      </c>
      <c r="K8215">
        <f t="shared" si="640"/>
        <v>96</v>
      </c>
      <c r="L8215">
        <f t="shared" si="643"/>
        <v>24</v>
      </c>
      <c r="M8215">
        <f t="shared" si="641"/>
        <v>4</v>
      </c>
      <c r="N8215">
        <f t="shared" si="644"/>
        <v>92</v>
      </c>
    </row>
    <row r="8216" spans="1:14" x14ac:dyDescent="0.25">
      <c r="A8216">
        <v>1555938000</v>
      </c>
      <c r="B8216" s="1">
        <v>43577.541666666664</v>
      </c>
      <c r="C8216" t="s">
        <v>9</v>
      </c>
      <c r="D8216">
        <v>5330.9</v>
      </c>
      <c r="E8216">
        <v>5334</v>
      </c>
      <c r="F8216">
        <v>5306.3</v>
      </c>
      <c r="G8216">
        <v>5326.1</v>
      </c>
      <c r="H8216">
        <v>2445833.12</v>
      </c>
      <c r="I8216">
        <v>459.68</v>
      </c>
      <c r="J8216">
        <f t="shared" si="642"/>
        <v>2</v>
      </c>
      <c r="K8216">
        <f t="shared" si="640"/>
        <v>92</v>
      </c>
      <c r="L8216">
        <f t="shared" si="643"/>
        <v>19</v>
      </c>
      <c r="M8216">
        <f t="shared" si="641"/>
        <v>24</v>
      </c>
      <c r="N8216">
        <f t="shared" si="644"/>
        <v>68</v>
      </c>
    </row>
    <row r="8217" spans="1:14" x14ac:dyDescent="0.25">
      <c r="A8217">
        <v>1555941600</v>
      </c>
      <c r="B8217" s="1">
        <v>43577.583333333336</v>
      </c>
      <c r="C8217" t="s">
        <v>9</v>
      </c>
      <c r="D8217">
        <v>5326.1</v>
      </c>
      <c r="E8217">
        <v>5365.7</v>
      </c>
      <c r="F8217">
        <v>5317.72</v>
      </c>
      <c r="G8217">
        <v>5347</v>
      </c>
      <c r="H8217">
        <v>3496237.62</v>
      </c>
      <c r="I8217">
        <v>654.03</v>
      </c>
      <c r="J8217">
        <f t="shared" si="642"/>
        <v>0</v>
      </c>
      <c r="K8217">
        <f t="shared" si="640"/>
        <v>100</v>
      </c>
      <c r="L8217">
        <f t="shared" si="643"/>
        <v>20</v>
      </c>
      <c r="M8217">
        <f t="shared" si="641"/>
        <v>20</v>
      </c>
      <c r="N8217">
        <f t="shared" si="644"/>
        <v>80</v>
      </c>
    </row>
    <row r="8218" spans="1:14" x14ac:dyDescent="0.25">
      <c r="A8218">
        <v>1555945200</v>
      </c>
      <c r="B8218" s="1">
        <v>43577.625</v>
      </c>
      <c r="C8218" t="s">
        <v>9</v>
      </c>
      <c r="D8218">
        <v>5347</v>
      </c>
      <c r="E8218">
        <v>5436.2</v>
      </c>
      <c r="F8218">
        <v>5306.5</v>
      </c>
      <c r="G8218">
        <v>5341.6</v>
      </c>
      <c r="H8218">
        <v>15288215.02</v>
      </c>
      <c r="I8218">
        <v>2846.87</v>
      </c>
      <c r="J8218">
        <f t="shared" si="642"/>
        <v>0</v>
      </c>
      <c r="K8218">
        <f t="shared" si="640"/>
        <v>100</v>
      </c>
      <c r="L8218">
        <f t="shared" si="643"/>
        <v>21</v>
      </c>
      <c r="M8218">
        <f t="shared" si="641"/>
        <v>16</v>
      </c>
      <c r="N8218">
        <f t="shared" si="644"/>
        <v>84</v>
      </c>
    </row>
    <row r="8219" spans="1:14" x14ac:dyDescent="0.25">
      <c r="A8219">
        <v>1555948800</v>
      </c>
      <c r="B8219" s="1">
        <v>43577.666666666664</v>
      </c>
      <c r="C8219" t="s">
        <v>9</v>
      </c>
      <c r="D8219">
        <v>5341.6</v>
      </c>
      <c r="E8219">
        <v>5341.6</v>
      </c>
      <c r="F8219">
        <v>5311.1</v>
      </c>
      <c r="G8219">
        <v>5328.9</v>
      </c>
      <c r="H8219">
        <v>4037809.74</v>
      </c>
      <c r="I8219">
        <v>757.77</v>
      </c>
      <c r="J8219">
        <f t="shared" si="642"/>
        <v>1</v>
      </c>
      <c r="K8219">
        <f t="shared" ref="K8219:K8282" si="645">(25 - J8219)/25 * 100</f>
        <v>96</v>
      </c>
      <c r="L8219">
        <f t="shared" si="643"/>
        <v>22</v>
      </c>
      <c r="M8219">
        <f t="shared" ref="M8219:M8282" si="646">(25 - L8219)/25 * 100</f>
        <v>12</v>
      </c>
      <c r="N8219">
        <f t="shared" si="644"/>
        <v>84</v>
      </c>
    </row>
    <row r="8220" spans="1:14" x14ac:dyDescent="0.25">
      <c r="A8220">
        <v>1555952400</v>
      </c>
      <c r="B8220" s="1">
        <v>43577.708333333336</v>
      </c>
      <c r="C8220" t="s">
        <v>9</v>
      </c>
      <c r="D8220">
        <v>5328.9</v>
      </c>
      <c r="E8220">
        <v>5418.9</v>
      </c>
      <c r="F8220">
        <v>5328.6</v>
      </c>
      <c r="G8220">
        <v>5404.98</v>
      </c>
      <c r="H8220">
        <v>7515923.1200000001</v>
      </c>
      <c r="I8220">
        <v>1396.48</v>
      </c>
      <c r="J8220">
        <f t="shared" si="642"/>
        <v>2</v>
      </c>
      <c r="K8220">
        <f t="shared" si="645"/>
        <v>92</v>
      </c>
      <c r="L8220">
        <f t="shared" si="643"/>
        <v>23</v>
      </c>
      <c r="M8220">
        <f t="shared" si="646"/>
        <v>8</v>
      </c>
      <c r="N8220">
        <f t="shared" si="644"/>
        <v>84</v>
      </c>
    </row>
    <row r="8221" spans="1:14" x14ac:dyDescent="0.25">
      <c r="A8221">
        <v>1555956000</v>
      </c>
      <c r="B8221" s="1">
        <v>43577.75</v>
      </c>
      <c r="C8221" t="s">
        <v>9</v>
      </c>
      <c r="D8221">
        <v>5404.98</v>
      </c>
      <c r="E8221">
        <v>5440.3</v>
      </c>
      <c r="F8221">
        <v>5391.6</v>
      </c>
      <c r="G8221">
        <v>5438.9</v>
      </c>
      <c r="H8221">
        <v>5347172.3</v>
      </c>
      <c r="I8221">
        <v>987.12</v>
      </c>
      <c r="J8221">
        <f t="shared" si="642"/>
        <v>0</v>
      </c>
      <c r="K8221">
        <f t="shared" si="645"/>
        <v>100</v>
      </c>
      <c r="L8221">
        <f t="shared" si="643"/>
        <v>24</v>
      </c>
      <c r="M8221">
        <f t="shared" si="646"/>
        <v>4</v>
      </c>
      <c r="N8221">
        <f t="shared" si="644"/>
        <v>96</v>
      </c>
    </row>
    <row r="8222" spans="1:14" x14ac:dyDescent="0.25">
      <c r="A8222">
        <v>1555959600</v>
      </c>
      <c r="B8222" s="1">
        <v>43577.791666666664</v>
      </c>
      <c r="C8222" t="s">
        <v>9</v>
      </c>
      <c r="D8222">
        <v>5438.9</v>
      </c>
      <c r="E8222">
        <v>5459.5</v>
      </c>
      <c r="F8222">
        <v>5369.9</v>
      </c>
      <c r="G8222">
        <v>5418.5</v>
      </c>
      <c r="H8222">
        <v>5612238.0599999996</v>
      </c>
      <c r="I8222">
        <v>1036.8699999999999</v>
      </c>
      <c r="J8222">
        <f t="shared" si="642"/>
        <v>0</v>
      </c>
      <c r="K8222">
        <f t="shared" si="645"/>
        <v>100</v>
      </c>
      <c r="L8222">
        <f t="shared" si="643"/>
        <v>24</v>
      </c>
      <c r="M8222">
        <f t="shared" si="646"/>
        <v>4</v>
      </c>
      <c r="N8222">
        <f t="shared" si="644"/>
        <v>96</v>
      </c>
    </row>
    <row r="8223" spans="1:14" x14ac:dyDescent="0.25">
      <c r="A8223">
        <v>1555963200</v>
      </c>
      <c r="B8223" s="1">
        <v>43577.833333333336</v>
      </c>
      <c r="C8223" t="s">
        <v>9</v>
      </c>
      <c r="D8223">
        <v>5418.5</v>
      </c>
      <c r="E8223">
        <v>5434.92</v>
      </c>
      <c r="F8223">
        <v>5405</v>
      </c>
      <c r="G8223">
        <v>5405.7</v>
      </c>
      <c r="H8223">
        <v>1250250.6200000001</v>
      </c>
      <c r="I8223">
        <v>230.97</v>
      </c>
      <c r="J8223">
        <f t="shared" si="642"/>
        <v>1</v>
      </c>
      <c r="K8223">
        <f t="shared" si="645"/>
        <v>96</v>
      </c>
      <c r="L8223">
        <f t="shared" si="643"/>
        <v>23</v>
      </c>
      <c r="M8223">
        <f t="shared" si="646"/>
        <v>8</v>
      </c>
      <c r="N8223">
        <f t="shared" si="644"/>
        <v>88</v>
      </c>
    </row>
    <row r="8224" spans="1:14" x14ac:dyDescent="0.25">
      <c r="A8224">
        <v>1555966800</v>
      </c>
      <c r="B8224" s="1">
        <v>43577.875</v>
      </c>
      <c r="C8224" t="s">
        <v>9</v>
      </c>
      <c r="D8224">
        <v>5405.7</v>
      </c>
      <c r="E8224">
        <v>5432.3</v>
      </c>
      <c r="F8224">
        <v>5400</v>
      </c>
      <c r="G8224">
        <v>5420</v>
      </c>
      <c r="H8224">
        <v>897123.8</v>
      </c>
      <c r="I8224">
        <v>165.46</v>
      </c>
      <c r="J8224">
        <f t="shared" si="642"/>
        <v>2</v>
      </c>
      <c r="K8224">
        <f t="shared" si="645"/>
        <v>92</v>
      </c>
      <c r="L8224">
        <f t="shared" si="643"/>
        <v>24</v>
      </c>
      <c r="M8224">
        <f t="shared" si="646"/>
        <v>4</v>
      </c>
      <c r="N8224">
        <f t="shared" si="644"/>
        <v>88</v>
      </c>
    </row>
    <row r="8225" spans="1:14" x14ac:dyDescent="0.25">
      <c r="A8225">
        <v>1555970400</v>
      </c>
      <c r="B8225" s="1">
        <v>43577.916666666664</v>
      </c>
      <c r="C8225" t="s">
        <v>9</v>
      </c>
      <c r="D8225">
        <v>5420</v>
      </c>
      <c r="E8225">
        <v>5434.3</v>
      </c>
      <c r="F8225">
        <v>5400.2</v>
      </c>
      <c r="G8225">
        <v>5431</v>
      </c>
      <c r="H8225">
        <v>1194099.6299999999</v>
      </c>
      <c r="I8225">
        <v>220.43</v>
      </c>
      <c r="J8225">
        <f t="shared" si="642"/>
        <v>3</v>
      </c>
      <c r="K8225">
        <f t="shared" si="645"/>
        <v>88</v>
      </c>
      <c r="L8225">
        <f t="shared" si="643"/>
        <v>19</v>
      </c>
      <c r="M8225">
        <f t="shared" si="646"/>
        <v>24</v>
      </c>
      <c r="N8225">
        <f t="shared" si="644"/>
        <v>64</v>
      </c>
    </row>
    <row r="8226" spans="1:14" x14ac:dyDescent="0.25">
      <c r="A8226">
        <v>1555974000</v>
      </c>
      <c r="B8226" s="1">
        <v>43577.958333333336</v>
      </c>
      <c r="C8226" t="s">
        <v>9</v>
      </c>
      <c r="D8226">
        <v>5431</v>
      </c>
      <c r="E8226">
        <v>5431.01</v>
      </c>
      <c r="F8226">
        <v>5397.5</v>
      </c>
      <c r="G8226">
        <v>5417.8</v>
      </c>
      <c r="H8226">
        <v>1894232.44</v>
      </c>
      <c r="I8226">
        <v>350.3</v>
      </c>
      <c r="J8226">
        <f t="shared" si="642"/>
        <v>4</v>
      </c>
      <c r="K8226">
        <f t="shared" si="645"/>
        <v>84</v>
      </c>
      <c r="L8226">
        <f t="shared" si="643"/>
        <v>20</v>
      </c>
      <c r="M8226">
        <f t="shared" si="646"/>
        <v>20</v>
      </c>
      <c r="N8226">
        <f t="shared" si="644"/>
        <v>64</v>
      </c>
    </row>
    <row r="8227" spans="1:14" x14ac:dyDescent="0.25">
      <c r="A8227">
        <v>1555977600</v>
      </c>
      <c r="B8227" s="1">
        <v>43578</v>
      </c>
      <c r="C8227" t="s">
        <v>9</v>
      </c>
      <c r="D8227">
        <v>5417.8</v>
      </c>
      <c r="E8227">
        <v>5421.2</v>
      </c>
      <c r="F8227">
        <v>5387.5</v>
      </c>
      <c r="G8227">
        <v>5398.8</v>
      </c>
      <c r="H8227">
        <v>1879456.23</v>
      </c>
      <c r="I8227">
        <v>347.98</v>
      </c>
      <c r="J8227">
        <f t="shared" si="642"/>
        <v>5</v>
      </c>
      <c r="K8227">
        <f t="shared" si="645"/>
        <v>80</v>
      </c>
      <c r="L8227">
        <f t="shared" si="643"/>
        <v>21</v>
      </c>
      <c r="M8227">
        <f t="shared" si="646"/>
        <v>16</v>
      </c>
      <c r="N8227">
        <f t="shared" si="644"/>
        <v>64</v>
      </c>
    </row>
    <row r="8228" spans="1:14" x14ac:dyDescent="0.25">
      <c r="A8228">
        <v>1555981200</v>
      </c>
      <c r="B8228" s="1">
        <v>43578.041666666664</v>
      </c>
      <c r="C8228" t="s">
        <v>9</v>
      </c>
      <c r="D8228">
        <v>5398.8</v>
      </c>
      <c r="E8228">
        <v>5412.79</v>
      </c>
      <c r="F8228">
        <v>5398.73</v>
      </c>
      <c r="G8228">
        <v>5410.8</v>
      </c>
      <c r="H8228">
        <v>516890.2</v>
      </c>
      <c r="I8228">
        <v>95.65</v>
      </c>
      <c r="J8228">
        <f t="shared" si="642"/>
        <v>6</v>
      </c>
      <c r="K8228">
        <f t="shared" si="645"/>
        <v>76</v>
      </c>
      <c r="L8228">
        <f t="shared" si="643"/>
        <v>22</v>
      </c>
      <c r="M8228">
        <f t="shared" si="646"/>
        <v>12</v>
      </c>
      <c r="N8228">
        <f t="shared" si="644"/>
        <v>64</v>
      </c>
    </row>
    <row r="8229" spans="1:14" x14ac:dyDescent="0.25">
      <c r="A8229">
        <v>1555984800</v>
      </c>
      <c r="B8229" s="1">
        <v>43578.083333333336</v>
      </c>
      <c r="C8229" t="s">
        <v>9</v>
      </c>
      <c r="D8229">
        <v>5410.8</v>
      </c>
      <c r="E8229">
        <v>5433</v>
      </c>
      <c r="F8229">
        <v>5410</v>
      </c>
      <c r="G8229">
        <v>5421.5</v>
      </c>
      <c r="H8229">
        <v>1978585.3</v>
      </c>
      <c r="I8229">
        <v>364.84</v>
      </c>
      <c r="J8229">
        <f t="shared" si="642"/>
        <v>7</v>
      </c>
      <c r="K8229">
        <f t="shared" si="645"/>
        <v>72</v>
      </c>
      <c r="L8229">
        <f t="shared" si="643"/>
        <v>23</v>
      </c>
      <c r="M8229">
        <f t="shared" si="646"/>
        <v>8</v>
      </c>
      <c r="N8229">
        <f t="shared" si="644"/>
        <v>64</v>
      </c>
    </row>
    <row r="8230" spans="1:14" x14ac:dyDescent="0.25">
      <c r="A8230">
        <v>1555988400</v>
      </c>
      <c r="B8230" s="1">
        <v>43578.125</v>
      </c>
      <c r="C8230" t="s">
        <v>9</v>
      </c>
      <c r="D8230">
        <v>5421.5</v>
      </c>
      <c r="E8230">
        <v>5470</v>
      </c>
      <c r="F8230">
        <v>5420.8</v>
      </c>
      <c r="G8230">
        <v>5460.8</v>
      </c>
      <c r="H8230">
        <v>2952848.39</v>
      </c>
      <c r="I8230">
        <v>541.69000000000005</v>
      </c>
      <c r="J8230">
        <f t="shared" si="642"/>
        <v>0</v>
      </c>
      <c r="K8230">
        <f t="shared" si="645"/>
        <v>100</v>
      </c>
      <c r="L8230">
        <f t="shared" si="643"/>
        <v>24</v>
      </c>
      <c r="M8230">
        <f t="shared" si="646"/>
        <v>4</v>
      </c>
      <c r="N8230">
        <f t="shared" si="644"/>
        <v>96</v>
      </c>
    </row>
    <row r="8231" spans="1:14" x14ac:dyDescent="0.25">
      <c r="A8231">
        <v>1555992000</v>
      </c>
      <c r="B8231" s="1">
        <v>43578.166666666664</v>
      </c>
      <c r="C8231" t="s">
        <v>9</v>
      </c>
      <c r="D8231">
        <v>5460.8</v>
      </c>
      <c r="E8231">
        <v>5647.4</v>
      </c>
      <c r="F8231">
        <v>5460.7</v>
      </c>
      <c r="G8231">
        <v>5548.9</v>
      </c>
      <c r="H8231">
        <v>28817196.059999999</v>
      </c>
      <c r="I8231">
        <v>5189.7700000000004</v>
      </c>
      <c r="J8231">
        <f t="shared" si="642"/>
        <v>0</v>
      </c>
      <c r="K8231">
        <f t="shared" si="645"/>
        <v>100</v>
      </c>
      <c r="L8231">
        <f t="shared" si="643"/>
        <v>24</v>
      </c>
      <c r="M8231">
        <f t="shared" si="646"/>
        <v>4</v>
      </c>
      <c r="N8231">
        <f t="shared" si="644"/>
        <v>96</v>
      </c>
    </row>
    <row r="8232" spans="1:14" x14ac:dyDescent="0.25">
      <c r="A8232">
        <v>1555995600</v>
      </c>
      <c r="B8232" s="1">
        <v>43578.208333333336</v>
      </c>
      <c r="C8232" t="s">
        <v>9</v>
      </c>
      <c r="D8232">
        <v>5548.9</v>
      </c>
      <c r="E8232">
        <v>5585.1</v>
      </c>
      <c r="F8232">
        <v>5545.3</v>
      </c>
      <c r="G8232">
        <v>5570.4</v>
      </c>
      <c r="H8232">
        <v>2812034.56</v>
      </c>
      <c r="I8232">
        <v>506.03</v>
      </c>
      <c r="J8232">
        <f t="shared" si="642"/>
        <v>1</v>
      </c>
      <c r="K8232">
        <f t="shared" si="645"/>
        <v>96</v>
      </c>
      <c r="L8232">
        <f t="shared" si="643"/>
        <v>24</v>
      </c>
      <c r="M8232">
        <f t="shared" si="646"/>
        <v>4</v>
      </c>
      <c r="N8232">
        <f t="shared" si="644"/>
        <v>92</v>
      </c>
    </row>
    <row r="8233" spans="1:14" x14ac:dyDescent="0.25">
      <c r="A8233">
        <v>1555999200</v>
      </c>
      <c r="B8233" s="1">
        <v>43578.25</v>
      </c>
      <c r="C8233" t="s">
        <v>9</v>
      </c>
      <c r="D8233">
        <v>5570.4</v>
      </c>
      <c r="E8233">
        <v>5593</v>
      </c>
      <c r="F8233">
        <v>5548</v>
      </c>
      <c r="G8233">
        <v>5581</v>
      </c>
      <c r="H8233">
        <v>4630712.63</v>
      </c>
      <c r="I8233">
        <v>830.92</v>
      </c>
      <c r="J8233">
        <f t="shared" si="642"/>
        <v>2</v>
      </c>
      <c r="K8233">
        <f t="shared" si="645"/>
        <v>92</v>
      </c>
      <c r="L8233">
        <f t="shared" si="643"/>
        <v>24</v>
      </c>
      <c r="M8233">
        <f t="shared" si="646"/>
        <v>4</v>
      </c>
      <c r="N8233">
        <f t="shared" si="644"/>
        <v>88</v>
      </c>
    </row>
    <row r="8234" spans="1:14" x14ac:dyDescent="0.25">
      <c r="A8234">
        <v>1556002800</v>
      </c>
      <c r="B8234" s="1">
        <v>43578.291666666664</v>
      </c>
      <c r="C8234" t="s">
        <v>9</v>
      </c>
      <c r="D8234">
        <v>5581</v>
      </c>
      <c r="E8234">
        <v>5600</v>
      </c>
      <c r="F8234">
        <v>5572.8</v>
      </c>
      <c r="G8234">
        <v>5583.5</v>
      </c>
      <c r="H8234">
        <v>4126320.13</v>
      </c>
      <c r="I8234">
        <v>738.55</v>
      </c>
      <c r="J8234">
        <f t="shared" si="642"/>
        <v>3</v>
      </c>
      <c r="K8234">
        <f t="shared" si="645"/>
        <v>88</v>
      </c>
      <c r="L8234">
        <f t="shared" si="643"/>
        <v>22</v>
      </c>
      <c r="M8234">
        <f t="shared" si="646"/>
        <v>12</v>
      </c>
      <c r="N8234">
        <f t="shared" si="644"/>
        <v>76</v>
      </c>
    </row>
    <row r="8235" spans="1:14" x14ac:dyDescent="0.25">
      <c r="A8235">
        <v>1556006400</v>
      </c>
      <c r="B8235" s="1">
        <v>43578.333333333336</v>
      </c>
      <c r="C8235" t="s">
        <v>9</v>
      </c>
      <c r="D8235">
        <v>5583.5</v>
      </c>
      <c r="E8235">
        <v>5629</v>
      </c>
      <c r="F8235">
        <v>5583.5</v>
      </c>
      <c r="G8235">
        <v>5587.4</v>
      </c>
      <c r="H8235">
        <v>3250738.49</v>
      </c>
      <c r="I8235">
        <v>579.84</v>
      </c>
      <c r="J8235">
        <f t="shared" si="642"/>
        <v>4</v>
      </c>
      <c r="K8235">
        <f t="shared" si="645"/>
        <v>84</v>
      </c>
      <c r="L8235">
        <f t="shared" si="643"/>
        <v>23</v>
      </c>
      <c r="M8235">
        <f t="shared" si="646"/>
        <v>8</v>
      </c>
      <c r="N8235">
        <f t="shared" si="644"/>
        <v>76</v>
      </c>
    </row>
    <row r="8236" spans="1:14" x14ac:dyDescent="0.25">
      <c r="A8236">
        <v>1556010000</v>
      </c>
      <c r="B8236" s="1">
        <v>43578.375</v>
      </c>
      <c r="C8236" t="s">
        <v>9</v>
      </c>
      <c r="D8236">
        <v>5587.4</v>
      </c>
      <c r="E8236">
        <v>5592.8</v>
      </c>
      <c r="F8236">
        <v>5563.8</v>
      </c>
      <c r="G8236">
        <v>5583.7</v>
      </c>
      <c r="H8236">
        <v>1862150.4</v>
      </c>
      <c r="I8236">
        <v>333.88</v>
      </c>
      <c r="J8236">
        <f t="shared" si="642"/>
        <v>5</v>
      </c>
      <c r="K8236">
        <f t="shared" si="645"/>
        <v>80</v>
      </c>
      <c r="L8236">
        <f t="shared" si="643"/>
        <v>24</v>
      </c>
      <c r="M8236">
        <f t="shared" si="646"/>
        <v>4</v>
      </c>
      <c r="N8236">
        <f t="shared" si="644"/>
        <v>76</v>
      </c>
    </row>
    <row r="8237" spans="1:14" x14ac:dyDescent="0.25">
      <c r="A8237">
        <v>1556013600</v>
      </c>
      <c r="B8237" s="1">
        <v>43578.416666666664</v>
      </c>
      <c r="C8237" t="s">
        <v>9</v>
      </c>
      <c r="D8237">
        <v>5583.7</v>
      </c>
      <c r="E8237">
        <v>5600</v>
      </c>
      <c r="F8237">
        <v>5581</v>
      </c>
      <c r="G8237">
        <v>5595.1</v>
      </c>
      <c r="H8237">
        <v>1191971.3999999999</v>
      </c>
      <c r="I8237">
        <v>213.18</v>
      </c>
      <c r="J8237">
        <f t="shared" si="642"/>
        <v>6</v>
      </c>
      <c r="K8237">
        <f t="shared" si="645"/>
        <v>76</v>
      </c>
      <c r="L8237">
        <f t="shared" si="643"/>
        <v>21</v>
      </c>
      <c r="M8237">
        <f t="shared" si="646"/>
        <v>16</v>
      </c>
      <c r="N8237">
        <f t="shared" si="644"/>
        <v>60</v>
      </c>
    </row>
    <row r="8238" spans="1:14" x14ac:dyDescent="0.25">
      <c r="A8238">
        <v>1556017200</v>
      </c>
      <c r="B8238" s="1">
        <v>43578.458333333336</v>
      </c>
      <c r="C8238" t="s">
        <v>9</v>
      </c>
      <c r="D8238">
        <v>5595.1</v>
      </c>
      <c r="E8238">
        <v>5600.1</v>
      </c>
      <c r="F8238">
        <v>5576.3</v>
      </c>
      <c r="G8238">
        <v>5596.3</v>
      </c>
      <c r="H8238">
        <v>1825536.25</v>
      </c>
      <c r="I8238">
        <v>326.64</v>
      </c>
      <c r="J8238">
        <f t="shared" si="642"/>
        <v>7</v>
      </c>
      <c r="K8238">
        <f t="shared" si="645"/>
        <v>72</v>
      </c>
      <c r="L8238">
        <f t="shared" si="643"/>
        <v>22</v>
      </c>
      <c r="M8238">
        <f t="shared" si="646"/>
        <v>12</v>
      </c>
      <c r="N8238">
        <f t="shared" si="644"/>
        <v>60</v>
      </c>
    </row>
    <row r="8239" spans="1:14" x14ac:dyDescent="0.25">
      <c r="A8239">
        <v>1556020800</v>
      </c>
      <c r="B8239" s="1">
        <v>43578.5</v>
      </c>
      <c r="C8239" t="s">
        <v>9</v>
      </c>
      <c r="D8239">
        <v>5596.3</v>
      </c>
      <c r="E8239">
        <v>5619</v>
      </c>
      <c r="F8239">
        <v>5594.9</v>
      </c>
      <c r="G8239">
        <v>5613.2</v>
      </c>
      <c r="H8239">
        <v>1596366.46</v>
      </c>
      <c r="I8239">
        <v>284.57</v>
      </c>
      <c r="J8239">
        <f t="shared" si="642"/>
        <v>8</v>
      </c>
      <c r="K8239">
        <f t="shared" si="645"/>
        <v>68</v>
      </c>
      <c r="L8239">
        <f t="shared" si="643"/>
        <v>23</v>
      </c>
      <c r="M8239">
        <f t="shared" si="646"/>
        <v>8</v>
      </c>
      <c r="N8239">
        <f t="shared" si="644"/>
        <v>60</v>
      </c>
    </row>
    <row r="8240" spans="1:14" x14ac:dyDescent="0.25">
      <c r="A8240">
        <v>1556024400</v>
      </c>
      <c r="B8240" s="1">
        <v>43578.541666666664</v>
      </c>
      <c r="C8240" t="s">
        <v>9</v>
      </c>
      <c r="D8240">
        <v>5613.2</v>
      </c>
      <c r="E8240">
        <v>5631.6</v>
      </c>
      <c r="F8240">
        <v>5591.8</v>
      </c>
      <c r="G8240">
        <v>5612.7</v>
      </c>
      <c r="H8240">
        <v>3289860.09</v>
      </c>
      <c r="I8240">
        <v>586.09</v>
      </c>
      <c r="J8240">
        <f t="shared" si="642"/>
        <v>9</v>
      </c>
      <c r="K8240">
        <f t="shared" si="645"/>
        <v>64</v>
      </c>
      <c r="L8240">
        <f t="shared" si="643"/>
        <v>24</v>
      </c>
      <c r="M8240">
        <f t="shared" si="646"/>
        <v>4</v>
      </c>
      <c r="N8240">
        <f t="shared" si="644"/>
        <v>60</v>
      </c>
    </row>
    <row r="8241" spans="1:14" x14ac:dyDescent="0.25">
      <c r="A8241">
        <v>1556028000</v>
      </c>
      <c r="B8241" s="1">
        <v>43578.583333333336</v>
      </c>
      <c r="C8241" t="s">
        <v>9</v>
      </c>
      <c r="D8241">
        <v>5612.7</v>
      </c>
      <c r="E8241">
        <v>5639.5</v>
      </c>
      <c r="F8241">
        <v>5602.3</v>
      </c>
      <c r="G8241">
        <v>5622</v>
      </c>
      <c r="H8241">
        <v>2651560.52</v>
      </c>
      <c r="I8241">
        <v>471.71</v>
      </c>
      <c r="J8241">
        <f t="shared" si="642"/>
        <v>10</v>
      </c>
      <c r="K8241">
        <f t="shared" si="645"/>
        <v>60</v>
      </c>
      <c r="L8241">
        <f t="shared" si="643"/>
        <v>23</v>
      </c>
      <c r="M8241">
        <f t="shared" si="646"/>
        <v>8</v>
      </c>
      <c r="N8241">
        <f t="shared" si="644"/>
        <v>52</v>
      </c>
    </row>
    <row r="8242" spans="1:14" x14ac:dyDescent="0.25">
      <c r="A8242">
        <v>1556031600</v>
      </c>
      <c r="B8242" s="1">
        <v>43578.625</v>
      </c>
      <c r="C8242" t="s">
        <v>9</v>
      </c>
      <c r="D8242">
        <v>5622</v>
      </c>
      <c r="E8242">
        <v>5624</v>
      </c>
      <c r="F8242">
        <v>5577.2</v>
      </c>
      <c r="G8242">
        <v>5603.1</v>
      </c>
      <c r="H8242">
        <v>3281003.09</v>
      </c>
      <c r="I8242">
        <v>586.5</v>
      </c>
      <c r="J8242">
        <f t="shared" si="642"/>
        <v>11</v>
      </c>
      <c r="K8242">
        <f t="shared" si="645"/>
        <v>56.000000000000007</v>
      </c>
      <c r="L8242">
        <f t="shared" si="643"/>
        <v>24</v>
      </c>
      <c r="M8242">
        <f t="shared" si="646"/>
        <v>4</v>
      </c>
      <c r="N8242">
        <f t="shared" si="644"/>
        <v>52.000000000000007</v>
      </c>
    </row>
    <row r="8243" spans="1:14" x14ac:dyDescent="0.25">
      <c r="A8243">
        <v>1556035200</v>
      </c>
      <c r="B8243" s="1">
        <v>43578.666666666664</v>
      </c>
      <c r="C8243" t="s">
        <v>9</v>
      </c>
      <c r="D8243">
        <v>5603.1</v>
      </c>
      <c r="E8243">
        <v>5620</v>
      </c>
      <c r="F8243">
        <v>5584</v>
      </c>
      <c r="G8243">
        <v>5605.5</v>
      </c>
      <c r="H8243">
        <v>2298525.66</v>
      </c>
      <c r="I8243">
        <v>410.18</v>
      </c>
      <c r="J8243">
        <f t="shared" si="642"/>
        <v>12</v>
      </c>
      <c r="K8243">
        <f t="shared" si="645"/>
        <v>52</v>
      </c>
      <c r="L8243">
        <f t="shared" si="643"/>
        <v>24</v>
      </c>
      <c r="M8243">
        <f t="shared" si="646"/>
        <v>4</v>
      </c>
      <c r="N8243">
        <f t="shared" si="644"/>
        <v>48</v>
      </c>
    </row>
    <row r="8244" spans="1:14" x14ac:dyDescent="0.25">
      <c r="A8244">
        <v>1556038800</v>
      </c>
      <c r="B8244" s="1">
        <v>43578.708333333336</v>
      </c>
      <c r="C8244" t="s">
        <v>9</v>
      </c>
      <c r="D8244">
        <v>5605.5</v>
      </c>
      <c r="E8244">
        <v>5645</v>
      </c>
      <c r="F8244">
        <v>5605.48</v>
      </c>
      <c r="G8244">
        <v>5623.1</v>
      </c>
      <c r="H8244">
        <v>1975892.62</v>
      </c>
      <c r="I8244">
        <v>350.75</v>
      </c>
      <c r="J8244">
        <f t="shared" si="642"/>
        <v>13</v>
      </c>
      <c r="K8244">
        <f t="shared" si="645"/>
        <v>48</v>
      </c>
      <c r="L8244">
        <f t="shared" si="643"/>
        <v>24</v>
      </c>
      <c r="M8244">
        <f t="shared" si="646"/>
        <v>4</v>
      </c>
      <c r="N8244">
        <f t="shared" si="644"/>
        <v>44</v>
      </c>
    </row>
    <row r="8245" spans="1:14" x14ac:dyDescent="0.25">
      <c r="A8245">
        <v>1556042400</v>
      </c>
      <c r="B8245" s="1">
        <v>43578.75</v>
      </c>
      <c r="C8245" t="s">
        <v>9</v>
      </c>
      <c r="D8245">
        <v>5623.1</v>
      </c>
      <c r="E8245">
        <v>5643.7</v>
      </c>
      <c r="F8245">
        <v>5622</v>
      </c>
      <c r="G8245">
        <v>5643.6</v>
      </c>
      <c r="H8245">
        <v>1784551.92</v>
      </c>
      <c r="I8245">
        <v>316.83</v>
      </c>
      <c r="J8245">
        <f t="shared" si="642"/>
        <v>14</v>
      </c>
      <c r="K8245">
        <f t="shared" si="645"/>
        <v>44</v>
      </c>
      <c r="L8245">
        <f t="shared" si="643"/>
        <v>23</v>
      </c>
      <c r="M8245">
        <f t="shared" si="646"/>
        <v>8</v>
      </c>
      <c r="N8245">
        <f t="shared" si="644"/>
        <v>36</v>
      </c>
    </row>
    <row r="8246" spans="1:14" x14ac:dyDescent="0.25">
      <c r="A8246">
        <v>1556046000</v>
      </c>
      <c r="B8246" s="1">
        <v>43578.791666666664</v>
      </c>
      <c r="C8246" t="s">
        <v>9</v>
      </c>
      <c r="D8246">
        <v>5643.6</v>
      </c>
      <c r="E8246">
        <v>5643.86</v>
      </c>
      <c r="F8246">
        <v>5604.4</v>
      </c>
      <c r="G8246">
        <v>5623.3</v>
      </c>
      <c r="H8246">
        <v>1452598.65</v>
      </c>
      <c r="I8246">
        <v>258.22000000000003</v>
      </c>
      <c r="J8246">
        <f t="shared" si="642"/>
        <v>15</v>
      </c>
      <c r="K8246">
        <f t="shared" si="645"/>
        <v>40</v>
      </c>
      <c r="L8246">
        <f t="shared" si="643"/>
        <v>24</v>
      </c>
      <c r="M8246">
        <f t="shared" si="646"/>
        <v>4</v>
      </c>
      <c r="N8246">
        <f t="shared" si="644"/>
        <v>36</v>
      </c>
    </row>
    <row r="8247" spans="1:14" x14ac:dyDescent="0.25">
      <c r="A8247">
        <v>1556049600</v>
      </c>
      <c r="B8247" s="1">
        <v>43578.833333333336</v>
      </c>
      <c r="C8247" t="s">
        <v>9</v>
      </c>
      <c r="D8247">
        <v>5623.3</v>
      </c>
      <c r="E8247">
        <v>5626.9</v>
      </c>
      <c r="F8247">
        <v>5581.8</v>
      </c>
      <c r="G8247">
        <v>5611.4</v>
      </c>
      <c r="H8247">
        <v>3433188.98</v>
      </c>
      <c r="I8247">
        <v>612.57000000000005</v>
      </c>
      <c r="J8247">
        <f t="shared" si="642"/>
        <v>16</v>
      </c>
      <c r="K8247">
        <f t="shared" si="645"/>
        <v>36</v>
      </c>
      <c r="L8247">
        <f t="shared" si="643"/>
        <v>20</v>
      </c>
      <c r="M8247">
        <f t="shared" si="646"/>
        <v>20</v>
      </c>
      <c r="N8247">
        <f t="shared" si="644"/>
        <v>16</v>
      </c>
    </row>
    <row r="8248" spans="1:14" x14ac:dyDescent="0.25">
      <c r="A8248">
        <v>1556053200</v>
      </c>
      <c r="B8248" s="1">
        <v>43578.875</v>
      </c>
      <c r="C8248" t="s">
        <v>9</v>
      </c>
      <c r="D8248">
        <v>5611.4</v>
      </c>
      <c r="E8248">
        <v>5612.3</v>
      </c>
      <c r="F8248">
        <v>5595.1</v>
      </c>
      <c r="G8248">
        <v>5598.7</v>
      </c>
      <c r="H8248">
        <v>398887.99</v>
      </c>
      <c r="I8248">
        <v>71.17</v>
      </c>
      <c r="J8248">
        <f t="shared" si="642"/>
        <v>17</v>
      </c>
      <c r="K8248">
        <f t="shared" si="645"/>
        <v>32</v>
      </c>
      <c r="L8248">
        <f t="shared" si="643"/>
        <v>21</v>
      </c>
      <c r="M8248">
        <f t="shared" si="646"/>
        <v>16</v>
      </c>
      <c r="N8248">
        <f t="shared" si="644"/>
        <v>16</v>
      </c>
    </row>
    <row r="8249" spans="1:14" x14ac:dyDescent="0.25">
      <c r="A8249">
        <v>1556056800</v>
      </c>
      <c r="B8249" s="1">
        <v>43578.916666666664</v>
      </c>
      <c r="C8249" t="s">
        <v>9</v>
      </c>
      <c r="D8249">
        <v>5598.7</v>
      </c>
      <c r="E8249">
        <v>5598.8</v>
      </c>
      <c r="F8249">
        <v>5491.4</v>
      </c>
      <c r="G8249">
        <v>5581.5</v>
      </c>
      <c r="H8249">
        <v>22608636.890000001</v>
      </c>
      <c r="I8249">
        <v>4082.03</v>
      </c>
      <c r="J8249">
        <f t="shared" si="642"/>
        <v>18</v>
      </c>
      <c r="K8249">
        <f t="shared" si="645"/>
        <v>28.000000000000004</v>
      </c>
      <c r="L8249">
        <f t="shared" si="643"/>
        <v>22</v>
      </c>
      <c r="M8249">
        <f t="shared" si="646"/>
        <v>12</v>
      </c>
      <c r="N8249">
        <f t="shared" si="644"/>
        <v>16.000000000000004</v>
      </c>
    </row>
    <row r="8250" spans="1:14" x14ac:dyDescent="0.25">
      <c r="A8250">
        <v>1556060400</v>
      </c>
      <c r="B8250" s="1">
        <v>43578.958333333336</v>
      </c>
      <c r="C8250" t="s">
        <v>9</v>
      </c>
      <c r="D8250">
        <v>5581.5</v>
      </c>
      <c r="E8250">
        <v>5584</v>
      </c>
      <c r="F8250">
        <v>5545.2</v>
      </c>
      <c r="G8250">
        <v>5546.1</v>
      </c>
      <c r="H8250">
        <v>3704795.28</v>
      </c>
      <c r="I8250">
        <v>665.36</v>
      </c>
      <c r="J8250">
        <f t="shared" ref="J8250:J8313" si="647">(MIN(ROW(), 25) - MATCH(MAX(E8226:E8250),E8226:E8250, 0))</f>
        <v>19</v>
      </c>
      <c r="K8250">
        <f t="shared" si="645"/>
        <v>24</v>
      </c>
      <c r="L8250">
        <f t="shared" ref="L8250:L8313" si="648">(MIN(ROW(),25)-MATCH(MIN(F8226:F8250),F8226:F8250,0))</f>
        <v>23</v>
      </c>
      <c r="M8250">
        <f t="shared" si="646"/>
        <v>8</v>
      </c>
      <c r="N8250">
        <f t="shared" ref="N8250:N8313" si="649">K8250-M8250</f>
        <v>16</v>
      </c>
    </row>
    <row r="8251" spans="1:14" x14ac:dyDescent="0.25">
      <c r="A8251">
        <v>1556064000</v>
      </c>
      <c r="B8251" s="1">
        <v>43579</v>
      </c>
      <c r="C8251" t="s">
        <v>9</v>
      </c>
      <c r="D8251">
        <v>5546.1</v>
      </c>
      <c r="E8251">
        <v>5582.98</v>
      </c>
      <c r="F8251">
        <v>5545.2</v>
      </c>
      <c r="G8251">
        <v>5549.9</v>
      </c>
      <c r="H8251">
        <v>2191401.7200000002</v>
      </c>
      <c r="I8251">
        <v>393.76</v>
      </c>
      <c r="J8251">
        <f t="shared" si="647"/>
        <v>20</v>
      </c>
      <c r="K8251">
        <f t="shared" si="645"/>
        <v>20</v>
      </c>
      <c r="L8251">
        <f t="shared" si="648"/>
        <v>24</v>
      </c>
      <c r="M8251">
        <f t="shared" si="646"/>
        <v>4</v>
      </c>
      <c r="N8251">
        <f t="shared" si="649"/>
        <v>16</v>
      </c>
    </row>
    <row r="8252" spans="1:14" x14ac:dyDescent="0.25">
      <c r="A8252">
        <v>1556067600</v>
      </c>
      <c r="B8252" s="1">
        <v>43579.041666666664</v>
      </c>
      <c r="C8252" t="s">
        <v>9</v>
      </c>
      <c r="D8252">
        <v>5549.9</v>
      </c>
      <c r="E8252">
        <v>5690</v>
      </c>
      <c r="F8252">
        <v>5507</v>
      </c>
      <c r="G8252">
        <v>5571.3</v>
      </c>
      <c r="H8252">
        <v>20341980.34</v>
      </c>
      <c r="I8252">
        <v>3646.77</v>
      </c>
      <c r="J8252">
        <f t="shared" si="647"/>
        <v>0</v>
      </c>
      <c r="K8252">
        <f t="shared" si="645"/>
        <v>100</v>
      </c>
      <c r="L8252">
        <f t="shared" si="648"/>
        <v>24</v>
      </c>
      <c r="M8252">
        <f t="shared" si="646"/>
        <v>4</v>
      </c>
      <c r="N8252">
        <f t="shared" si="649"/>
        <v>96</v>
      </c>
    </row>
    <row r="8253" spans="1:14" x14ac:dyDescent="0.25">
      <c r="A8253">
        <v>1556071200</v>
      </c>
      <c r="B8253" s="1">
        <v>43579.083333333336</v>
      </c>
      <c r="C8253" t="s">
        <v>9</v>
      </c>
      <c r="D8253">
        <v>5571.3</v>
      </c>
      <c r="E8253">
        <v>5586.9</v>
      </c>
      <c r="F8253">
        <v>5559.2</v>
      </c>
      <c r="G8253">
        <v>5583.4</v>
      </c>
      <c r="H8253">
        <v>2657429.67</v>
      </c>
      <c r="I8253">
        <v>476.75</v>
      </c>
      <c r="J8253">
        <f t="shared" si="647"/>
        <v>1</v>
      </c>
      <c r="K8253">
        <f t="shared" si="645"/>
        <v>96</v>
      </c>
      <c r="L8253">
        <f t="shared" si="648"/>
        <v>24</v>
      </c>
      <c r="M8253">
        <f t="shared" si="646"/>
        <v>4</v>
      </c>
      <c r="N8253">
        <f t="shared" si="649"/>
        <v>92</v>
      </c>
    </row>
    <row r="8254" spans="1:14" x14ac:dyDescent="0.25">
      <c r="A8254">
        <v>1556074800</v>
      </c>
      <c r="B8254" s="1">
        <v>43579.125</v>
      </c>
      <c r="C8254" t="s">
        <v>9</v>
      </c>
      <c r="D8254">
        <v>5583.4</v>
      </c>
      <c r="E8254">
        <v>5608.6</v>
      </c>
      <c r="F8254">
        <v>5583.4</v>
      </c>
      <c r="G8254">
        <v>5599.7</v>
      </c>
      <c r="H8254">
        <v>600381.59</v>
      </c>
      <c r="I8254">
        <v>107.31</v>
      </c>
      <c r="J8254">
        <f t="shared" si="647"/>
        <v>2</v>
      </c>
      <c r="K8254">
        <f t="shared" si="645"/>
        <v>92</v>
      </c>
      <c r="L8254">
        <f t="shared" si="648"/>
        <v>24</v>
      </c>
      <c r="M8254">
        <f t="shared" si="646"/>
        <v>4</v>
      </c>
      <c r="N8254">
        <f t="shared" si="649"/>
        <v>88</v>
      </c>
    </row>
    <row r="8255" spans="1:14" x14ac:dyDescent="0.25">
      <c r="A8255">
        <v>1556078400</v>
      </c>
      <c r="B8255" s="1">
        <v>43579.166666666664</v>
      </c>
      <c r="C8255" t="s">
        <v>9</v>
      </c>
      <c r="D8255">
        <v>5599.7</v>
      </c>
      <c r="E8255">
        <v>5644.4</v>
      </c>
      <c r="F8255">
        <v>5593.5</v>
      </c>
      <c r="G8255">
        <v>5620.1</v>
      </c>
      <c r="H8255">
        <v>3918880.91</v>
      </c>
      <c r="I8255">
        <v>696.56</v>
      </c>
      <c r="J8255">
        <f t="shared" si="647"/>
        <v>3</v>
      </c>
      <c r="K8255">
        <f t="shared" si="645"/>
        <v>88</v>
      </c>
      <c r="L8255">
        <f t="shared" si="648"/>
        <v>24</v>
      </c>
      <c r="M8255">
        <f t="shared" si="646"/>
        <v>4</v>
      </c>
      <c r="N8255">
        <f t="shared" si="649"/>
        <v>84</v>
      </c>
    </row>
    <row r="8256" spans="1:14" x14ac:dyDescent="0.25">
      <c r="A8256">
        <v>1556082000</v>
      </c>
      <c r="B8256" s="1">
        <v>43579.208333333336</v>
      </c>
      <c r="C8256" t="s">
        <v>9</v>
      </c>
      <c r="D8256">
        <v>5620.1</v>
      </c>
      <c r="E8256">
        <v>5656.4</v>
      </c>
      <c r="F8256">
        <v>5607</v>
      </c>
      <c r="G8256">
        <v>5649.2</v>
      </c>
      <c r="H8256">
        <v>8816755.7300000004</v>
      </c>
      <c r="I8256">
        <v>1564.58</v>
      </c>
      <c r="J8256">
        <f t="shared" si="647"/>
        <v>4</v>
      </c>
      <c r="K8256">
        <f t="shared" si="645"/>
        <v>84</v>
      </c>
      <c r="L8256">
        <f t="shared" si="648"/>
        <v>7</v>
      </c>
      <c r="M8256">
        <f t="shared" si="646"/>
        <v>72</v>
      </c>
      <c r="N8256">
        <f t="shared" si="649"/>
        <v>12</v>
      </c>
    </row>
    <row r="8257" spans="1:14" x14ac:dyDescent="0.25">
      <c r="A8257">
        <v>1556085600</v>
      </c>
      <c r="B8257" s="1">
        <v>43579.25</v>
      </c>
      <c r="C8257" t="s">
        <v>9</v>
      </c>
      <c r="D8257">
        <v>5649.2</v>
      </c>
      <c r="E8257">
        <v>5659</v>
      </c>
      <c r="F8257">
        <v>5610</v>
      </c>
      <c r="G8257">
        <v>5624.6</v>
      </c>
      <c r="H8257">
        <v>4226838.24</v>
      </c>
      <c r="I8257">
        <v>750.21</v>
      </c>
      <c r="J8257">
        <f t="shared" si="647"/>
        <v>5</v>
      </c>
      <c r="K8257">
        <f t="shared" si="645"/>
        <v>80</v>
      </c>
      <c r="L8257">
        <f t="shared" si="648"/>
        <v>8</v>
      </c>
      <c r="M8257">
        <f t="shared" si="646"/>
        <v>68</v>
      </c>
      <c r="N8257">
        <f t="shared" si="649"/>
        <v>12</v>
      </c>
    </row>
    <row r="8258" spans="1:14" x14ac:dyDescent="0.25">
      <c r="A8258">
        <v>1556089200</v>
      </c>
      <c r="B8258" s="1">
        <v>43579.291666666664</v>
      </c>
      <c r="C8258" t="s">
        <v>9</v>
      </c>
      <c r="D8258">
        <v>5624.6</v>
      </c>
      <c r="E8258">
        <v>5630</v>
      </c>
      <c r="F8258">
        <v>5460</v>
      </c>
      <c r="G8258">
        <v>5507</v>
      </c>
      <c r="H8258">
        <v>11569450.1</v>
      </c>
      <c r="I8258">
        <v>2092.2800000000002</v>
      </c>
      <c r="J8258">
        <f t="shared" si="647"/>
        <v>6</v>
      </c>
      <c r="K8258">
        <f t="shared" si="645"/>
        <v>76</v>
      </c>
      <c r="L8258">
        <f t="shared" si="648"/>
        <v>0</v>
      </c>
      <c r="M8258">
        <f t="shared" si="646"/>
        <v>100</v>
      </c>
      <c r="N8258">
        <f t="shared" si="649"/>
        <v>-24</v>
      </c>
    </row>
    <row r="8259" spans="1:14" x14ac:dyDescent="0.25">
      <c r="A8259">
        <v>1556092800</v>
      </c>
      <c r="B8259" s="1">
        <v>43579.333333333336</v>
      </c>
      <c r="C8259" t="s">
        <v>9</v>
      </c>
      <c r="D8259">
        <v>5507</v>
      </c>
      <c r="E8259">
        <v>5529.7</v>
      </c>
      <c r="F8259">
        <v>5481</v>
      </c>
      <c r="G8259">
        <v>5517.8</v>
      </c>
      <c r="H8259">
        <v>6944242.71</v>
      </c>
      <c r="I8259">
        <v>1260.3800000000001</v>
      </c>
      <c r="J8259">
        <f t="shared" si="647"/>
        <v>7</v>
      </c>
      <c r="K8259">
        <f t="shared" si="645"/>
        <v>72</v>
      </c>
      <c r="L8259">
        <f t="shared" si="648"/>
        <v>1</v>
      </c>
      <c r="M8259">
        <f t="shared" si="646"/>
        <v>96</v>
      </c>
      <c r="N8259">
        <f t="shared" si="649"/>
        <v>-24</v>
      </c>
    </row>
    <row r="8260" spans="1:14" x14ac:dyDescent="0.25">
      <c r="A8260">
        <v>1556096400</v>
      </c>
      <c r="B8260" s="1">
        <v>43579.375</v>
      </c>
      <c r="C8260" t="s">
        <v>9</v>
      </c>
      <c r="D8260">
        <v>5517.8</v>
      </c>
      <c r="E8260">
        <v>5525</v>
      </c>
      <c r="F8260">
        <v>5492.1</v>
      </c>
      <c r="G8260">
        <v>5500.03</v>
      </c>
      <c r="H8260">
        <v>3118688.11</v>
      </c>
      <c r="I8260">
        <v>566.41999999999996</v>
      </c>
      <c r="J8260">
        <f t="shared" si="647"/>
        <v>8</v>
      </c>
      <c r="K8260">
        <f t="shared" si="645"/>
        <v>68</v>
      </c>
      <c r="L8260">
        <f t="shared" si="648"/>
        <v>2</v>
      </c>
      <c r="M8260">
        <f t="shared" si="646"/>
        <v>92</v>
      </c>
      <c r="N8260">
        <f t="shared" si="649"/>
        <v>-24</v>
      </c>
    </row>
    <row r="8261" spans="1:14" x14ac:dyDescent="0.25">
      <c r="A8261">
        <v>1556100000</v>
      </c>
      <c r="B8261" s="1">
        <v>43579.416666666664</v>
      </c>
      <c r="C8261" t="s">
        <v>9</v>
      </c>
      <c r="D8261">
        <v>5500.03</v>
      </c>
      <c r="E8261">
        <v>5517.9</v>
      </c>
      <c r="F8261">
        <v>5435</v>
      </c>
      <c r="G8261">
        <v>5454.2</v>
      </c>
      <c r="H8261">
        <v>4891395.1500000004</v>
      </c>
      <c r="I8261">
        <v>894.06</v>
      </c>
      <c r="J8261">
        <f t="shared" si="647"/>
        <v>9</v>
      </c>
      <c r="K8261">
        <f t="shared" si="645"/>
        <v>64</v>
      </c>
      <c r="L8261">
        <f t="shared" si="648"/>
        <v>0</v>
      </c>
      <c r="M8261">
        <f t="shared" si="646"/>
        <v>100</v>
      </c>
      <c r="N8261">
        <f t="shared" si="649"/>
        <v>-36</v>
      </c>
    </row>
    <row r="8262" spans="1:14" x14ac:dyDescent="0.25">
      <c r="A8262">
        <v>1556103600</v>
      </c>
      <c r="B8262" s="1">
        <v>43579.458333333336</v>
      </c>
      <c r="C8262" t="s">
        <v>9</v>
      </c>
      <c r="D8262">
        <v>5454.2</v>
      </c>
      <c r="E8262">
        <v>5480.6</v>
      </c>
      <c r="F8262">
        <v>5407.1</v>
      </c>
      <c r="G8262">
        <v>5466.1</v>
      </c>
      <c r="H8262">
        <v>3695585.36</v>
      </c>
      <c r="I8262">
        <v>677.65</v>
      </c>
      <c r="J8262">
        <f t="shared" si="647"/>
        <v>10</v>
      </c>
      <c r="K8262">
        <f t="shared" si="645"/>
        <v>60</v>
      </c>
      <c r="L8262">
        <f t="shared" si="648"/>
        <v>0</v>
      </c>
      <c r="M8262">
        <f t="shared" si="646"/>
        <v>100</v>
      </c>
      <c r="N8262">
        <f t="shared" si="649"/>
        <v>-40</v>
      </c>
    </row>
    <row r="8263" spans="1:14" x14ac:dyDescent="0.25">
      <c r="A8263">
        <v>1556107200</v>
      </c>
      <c r="B8263" s="1">
        <v>43579.5</v>
      </c>
      <c r="C8263" t="s">
        <v>9</v>
      </c>
      <c r="D8263">
        <v>5466.1</v>
      </c>
      <c r="E8263">
        <v>5494.2</v>
      </c>
      <c r="F8263">
        <v>5464.1</v>
      </c>
      <c r="G8263">
        <v>5485.6</v>
      </c>
      <c r="H8263">
        <v>1766192.47</v>
      </c>
      <c r="I8263">
        <v>321.86</v>
      </c>
      <c r="J8263">
        <f t="shared" si="647"/>
        <v>11</v>
      </c>
      <c r="K8263">
        <f t="shared" si="645"/>
        <v>56.000000000000007</v>
      </c>
      <c r="L8263">
        <f t="shared" si="648"/>
        <v>1</v>
      </c>
      <c r="M8263">
        <f t="shared" si="646"/>
        <v>96</v>
      </c>
      <c r="N8263">
        <f t="shared" si="649"/>
        <v>-39.999999999999993</v>
      </c>
    </row>
    <row r="8264" spans="1:14" x14ac:dyDescent="0.25">
      <c r="A8264">
        <v>1556110800</v>
      </c>
      <c r="B8264" s="1">
        <v>43579.541666666664</v>
      </c>
      <c r="C8264" t="s">
        <v>9</v>
      </c>
      <c r="D8264">
        <v>5485.6</v>
      </c>
      <c r="E8264">
        <v>5510.3</v>
      </c>
      <c r="F8264">
        <v>5471.1</v>
      </c>
      <c r="G8264">
        <v>5472.8</v>
      </c>
      <c r="H8264">
        <v>2464906.7599999998</v>
      </c>
      <c r="I8264">
        <v>448.55</v>
      </c>
      <c r="J8264">
        <f t="shared" si="647"/>
        <v>12</v>
      </c>
      <c r="K8264">
        <f t="shared" si="645"/>
        <v>52</v>
      </c>
      <c r="L8264">
        <f t="shared" si="648"/>
        <v>2</v>
      </c>
      <c r="M8264">
        <f t="shared" si="646"/>
        <v>92</v>
      </c>
      <c r="N8264">
        <f t="shared" si="649"/>
        <v>-40</v>
      </c>
    </row>
    <row r="8265" spans="1:14" x14ac:dyDescent="0.25">
      <c r="A8265">
        <v>1556114400</v>
      </c>
      <c r="B8265" s="1">
        <v>43579.583333333336</v>
      </c>
      <c r="C8265" t="s">
        <v>9</v>
      </c>
      <c r="D8265">
        <v>5472.8</v>
      </c>
      <c r="E8265">
        <v>5498.2</v>
      </c>
      <c r="F8265">
        <v>5470</v>
      </c>
      <c r="G8265">
        <v>5497.3</v>
      </c>
      <c r="H8265">
        <v>1103931.2</v>
      </c>
      <c r="I8265">
        <v>201.2</v>
      </c>
      <c r="J8265">
        <f t="shared" si="647"/>
        <v>13</v>
      </c>
      <c r="K8265">
        <f t="shared" si="645"/>
        <v>48</v>
      </c>
      <c r="L8265">
        <f t="shared" si="648"/>
        <v>3</v>
      </c>
      <c r="M8265">
        <f t="shared" si="646"/>
        <v>88</v>
      </c>
      <c r="N8265">
        <f t="shared" si="649"/>
        <v>-40</v>
      </c>
    </row>
    <row r="8266" spans="1:14" x14ac:dyDescent="0.25">
      <c r="A8266">
        <v>1556118000</v>
      </c>
      <c r="B8266" s="1">
        <v>43579.625</v>
      </c>
      <c r="C8266" t="s">
        <v>9</v>
      </c>
      <c r="D8266">
        <v>5497.3</v>
      </c>
      <c r="E8266">
        <v>5509</v>
      </c>
      <c r="F8266">
        <v>5490</v>
      </c>
      <c r="G8266">
        <v>5493.93</v>
      </c>
      <c r="H8266">
        <v>1216459.51</v>
      </c>
      <c r="I8266">
        <v>221.12</v>
      </c>
      <c r="J8266">
        <f t="shared" si="647"/>
        <v>14</v>
      </c>
      <c r="K8266">
        <f t="shared" si="645"/>
        <v>44</v>
      </c>
      <c r="L8266">
        <f t="shared" si="648"/>
        <v>4</v>
      </c>
      <c r="M8266">
        <f t="shared" si="646"/>
        <v>84</v>
      </c>
      <c r="N8266">
        <f t="shared" si="649"/>
        <v>-40</v>
      </c>
    </row>
    <row r="8267" spans="1:14" x14ac:dyDescent="0.25">
      <c r="A8267">
        <v>1556121600</v>
      </c>
      <c r="B8267" s="1">
        <v>43579.666666666664</v>
      </c>
      <c r="C8267" t="s">
        <v>9</v>
      </c>
      <c r="D8267">
        <v>5493.93</v>
      </c>
      <c r="E8267">
        <v>5505.6</v>
      </c>
      <c r="F8267">
        <v>5463.1</v>
      </c>
      <c r="G8267">
        <v>5478.3</v>
      </c>
      <c r="H8267">
        <v>1706417.59</v>
      </c>
      <c r="I8267">
        <v>311.26</v>
      </c>
      <c r="J8267">
        <f t="shared" si="647"/>
        <v>15</v>
      </c>
      <c r="K8267">
        <f t="shared" si="645"/>
        <v>40</v>
      </c>
      <c r="L8267">
        <f t="shared" si="648"/>
        <v>5</v>
      </c>
      <c r="M8267">
        <f t="shared" si="646"/>
        <v>80</v>
      </c>
      <c r="N8267">
        <f t="shared" si="649"/>
        <v>-40</v>
      </c>
    </row>
    <row r="8268" spans="1:14" x14ac:dyDescent="0.25">
      <c r="A8268">
        <v>1556125200</v>
      </c>
      <c r="B8268" s="1">
        <v>43579.708333333336</v>
      </c>
      <c r="C8268" t="s">
        <v>9</v>
      </c>
      <c r="D8268">
        <v>5478.3</v>
      </c>
      <c r="E8268">
        <v>5483.8</v>
      </c>
      <c r="F8268">
        <v>5447.6</v>
      </c>
      <c r="G8268">
        <v>5461</v>
      </c>
      <c r="H8268">
        <v>1889130.83</v>
      </c>
      <c r="I8268">
        <v>345.83</v>
      </c>
      <c r="J8268">
        <f t="shared" si="647"/>
        <v>16</v>
      </c>
      <c r="K8268">
        <f t="shared" si="645"/>
        <v>36</v>
      </c>
      <c r="L8268">
        <f t="shared" si="648"/>
        <v>6</v>
      </c>
      <c r="M8268">
        <f t="shared" si="646"/>
        <v>76</v>
      </c>
      <c r="N8268">
        <f t="shared" si="649"/>
        <v>-40</v>
      </c>
    </row>
    <row r="8269" spans="1:14" x14ac:dyDescent="0.25">
      <c r="A8269">
        <v>1556128800</v>
      </c>
      <c r="B8269" s="1">
        <v>43579.75</v>
      </c>
      <c r="C8269" t="s">
        <v>9</v>
      </c>
      <c r="D8269">
        <v>5461</v>
      </c>
      <c r="E8269">
        <v>5473.2</v>
      </c>
      <c r="F8269">
        <v>5415</v>
      </c>
      <c r="G8269">
        <v>5441.2</v>
      </c>
      <c r="H8269">
        <v>4063050.55</v>
      </c>
      <c r="I8269">
        <v>746.41</v>
      </c>
      <c r="J8269">
        <f t="shared" si="647"/>
        <v>17</v>
      </c>
      <c r="K8269">
        <f t="shared" si="645"/>
        <v>32</v>
      </c>
      <c r="L8269">
        <f t="shared" si="648"/>
        <v>7</v>
      </c>
      <c r="M8269">
        <f t="shared" si="646"/>
        <v>72</v>
      </c>
      <c r="N8269">
        <f t="shared" si="649"/>
        <v>-40</v>
      </c>
    </row>
    <row r="8270" spans="1:14" x14ac:dyDescent="0.25">
      <c r="A8270">
        <v>1556132400</v>
      </c>
      <c r="B8270" s="1">
        <v>43579.791666666664</v>
      </c>
      <c r="C8270" t="s">
        <v>9</v>
      </c>
      <c r="D8270">
        <v>5441.2</v>
      </c>
      <c r="E8270">
        <v>5478.2</v>
      </c>
      <c r="F8270">
        <v>5438.7</v>
      </c>
      <c r="G8270">
        <v>5473.1</v>
      </c>
      <c r="H8270">
        <v>1157627.03</v>
      </c>
      <c r="I8270">
        <v>211.88</v>
      </c>
      <c r="J8270">
        <f t="shared" si="647"/>
        <v>18</v>
      </c>
      <c r="K8270">
        <f t="shared" si="645"/>
        <v>28.000000000000004</v>
      </c>
      <c r="L8270">
        <f t="shared" si="648"/>
        <v>8</v>
      </c>
      <c r="M8270">
        <f t="shared" si="646"/>
        <v>68</v>
      </c>
      <c r="N8270">
        <f t="shared" si="649"/>
        <v>-40</v>
      </c>
    </row>
    <row r="8271" spans="1:14" x14ac:dyDescent="0.25">
      <c r="A8271">
        <v>1556136000</v>
      </c>
      <c r="B8271" s="1">
        <v>43579.833333333336</v>
      </c>
      <c r="C8271" t="s">
        <v>9</v>
      </c>
      <c r="D8271">
        <v>5473.1</v>
      </c>
      <c r="E8271">
        <v>5488.2</v>
      </c>
      <c r="F8271">
        <v>5468.06</v>
      </c>
      <c r="G8271">
        <v>5475.7</v>
      </c>
      <c r="H8271">
        <v>854857.68</v>
      </c>
      <c r="I8271">
        <v>156.11000000000001</v>
      </c>
      <c r="J8271">
        <f t="shared" si="647"/>
        <v>19</v>
      </c>
      <c r="K8271">
        <f t="shared" si="645"/>
        <v>24</v>
      </c>
      <c r="L8271">
        <f t="shared" si="648"/>
        <v>9</v>
      </c>
      <c r="M8271">
        <f t="shared" si="646"/>
        <v>64</v>
      </c>
      <c r="N8271">
        <f t="shared" si="649"/>
        <v>-40</v>
      </c>
    </row>
    <row r="8272" spans="1:14" x14ac:dyDescent="0.25">
      <c r="A8272">
        <v>1556139600</v>
      </c>
      <c r="B8272" s="1">
        <v>43579.875</v>
      </c>
      <c r="C8272" t="s">
        <v>9</v>
      </c>
      <c r="D8272">
        <v>5475.7</v>
      </c>
      <c r="E8272">
        <v>5483.4</v>
      </c>
      <c r="F8272">
        <v>5461.3</v>
      </c>
      <c r="G8272">
        <v>5465.4</v>
      </c>
      <c r="H8272">
        <v>1072082.25</v>
      </c>
      <c r="I8272">
        <v>196.06</v>
      </c>
      <c r="J8272">
        <f t="shared" si="647"/>
        <v>20</v>
      </c>
      <c r="K8272">
        <f t="shared" si="645"/>
        <v>20</v>
      </c>
      <c r="L8272">
        <f t="shared" si="648"/>
        <v>10</v>
      </c>
      <c r="M8272">
        <f t="shared" si="646"/>
        <v>60</v>
      </c>
      <c r="N8272">
        <f t="shared" si="649"/>
        <v>-40</v>
      </c>
    </row>
    <row r="8273" spans="1:14" x14ac:dyDescent="0.25">
      <c r="A8273">
        <v>1556143200</v>
      </c>
      <c r="B8273" s="1">
        <v>43579.916666666664</v>
      </c>
      <c r="C8273" t="s">
        <v>9</v>
      </c>
      <c r="D8273">
        <v>5465.4</v>
      </c>
      <c r="E8273">
        <v>5478.5</v>
      </c>
      <c r="F8273">
        <v>5465.3</v>
      </c>
      <c r="G8273">
        <v>5476.2</v>
      </c>
      <c r="H8273">
        <v>545010.48</v>
      </c>
      <c r="I8273">
        <v>99.6</v>
      </c>
      <c r="J8273">
        <f t="shared" si="647"/>
        <v>21</v>
      </c>
      <c r="K8273">
        <f t="shared" si="645"/>
        <v>16</v>
      </c>
      <c r="L8273">
        <f t="shared" si="648"/>
        <v>11</v>
      </c>
      <c r="M8273">
        <f t="shared" si="646"/>
        <v>56.000000000000007</v>
      </c>
      <c r="N8273">
        <f t="shared" si="649"/>
        <v>-40.000000000000007</v>
      </c>
    </row>
    <row r="8274" spans="1:14" x14ac:dyDescent="0.25">
      <c r="A8274">
        <v>1556146800</v>
      </c>
      <c r="B8274" s="1">
        <v>43579.958333333336</v>
      </c>
      <c r="C8274" t="s">
        <v>9</v>
      </c>
      <c r="D8274">
        <v>5476.2</v>
      </c>
      <c r="E8274">
        <v>5484.3</v>
      </c>
      <c r="F8274">
        <v>5453.7</v>
      </c>
      <c r="G8274">
        <v>5479.6</v>
      </c>
      <c r="H8274">
        <v>799607.55</v>
      </c>
      <c r="I8274">
        <v>146.1</v>
      </c>
      <c r="J8274">
        <f t="shared" si="647"/>
        <v>22</v>
      </c>
      <c r="K8274">
        <f t="shared" si="645"/>
        <v>12</v>
      </c>
      <c r="L8274">
        <f t="shared" si="648"/>
        <v>12</v>
      </c>
      <c r="M8274">
        <f t="shared" si="646"/>
        <v>52</v>
      </c>
      <c r="N8274">
        <f t="shared" si="649"/>
        <v>-40</v>
      </c>
    </row>
    <row r="8275" spans="1:14" x14ac:dyDescent="0.25">
      <c r="A8275">
        <v>1556150400</v>
      </c>
      <c r="B8275" s="1">
        <v>43580</v>
      </c>
      <c r="C8275" t="s">
        <v>9</v>
      </c>
      <c r="D8275">
        <v>5479.6</v>
      </c>
      <c r="E8275">
        <v>5491.5</v>
      </c>
      <c r="F8275">
        <v>5473.3</v>
      </c>
      <c r="G8275">
        <v>5487.8</v>
      </c>
      <c r="H8275">
        <v>611554.86</v>
      </c>
      <c r="I8275">
        <v>111.5</v>
      </c>
      <c r="J8275">
        <f t="shared" si="647"/>
        <v>23</v>
      </c>
      <c r="K8275">
        <f t="shared" si="645"/>
        <v>8</v>
      </c>
      <c r="L8275">
        <f t="shared" si="648"/>
        <v>13</v>
      </c>
      <c r="M8275">
        <f t="shared" si="646"/>
        <v>48</v>
      </c>
      <c r="N8275">
        <f t="shared" si="649"/>
        <v>-40</v>
      </c>
    </row>
    <row r="8276" spans="1:14" x14ac:dyDescent="0.25">
      <c r="A8276">
        <v>1556154000</v>
      </c>
      <c r="B8276" s="1">
        <v>43580.041666666664</v>
      </c>
      <c r="C8276" t="s">
        <v>9</v>
      </c>
      <c r="D8276">
        <v>5487.8</v>
      </c>
      <c r="E8276">
        <v>5491.5</v>
      </c>
      <c r="F8276">
        <v>5479.4</v>
      </c>
      <c r="G8276">
        <v>5489.7</v>
      </c>
      <c r="H8276">
        <v>410008.44</v>
      </c>
      <c r="I8276">
        <v>74.75</v>
      </c>
      <c r="J8276">
        <f t="shared" si="647"/>
        <v>24</v>
      </c>
      <c r="K8276">
        <f t="shared" si="645"/>
        <v>4</v>
      </c>
      <c r="L8276">
        <f t="shared" si="648"/>
        <v>14</v>
      </c>
      <c r="M8276">
        <f t="shared" si="646"/>
        <v>44</v>
      </c>
      <c r="N8276">
        <f t="shared" si="649"/>
        <v>-40</v>
      </c>
    </row>
    <row r="8277" spans="1:14" x14ac:dyDescent="0.25">
      <c r="A8277">
        <v>1556157600</v>
      </c>
      <c r="B8277" s="1">
        <v>43580.083333333336</v>
      </c>
      <c r="C8277" t="s">
        <v>9</v>
      </c>
      <c r="D8277">
        <v>5489.7</v>
      </c>
      <c r="E8277">
        <v>5489.7</v>
      </c>
      <c r="F8277">
        <v>5462.1</v>
      </c>
      <c r="G8277">
        <v>5462.1</v>
      </c>
      <c r="H8277">
        <v>738928.03</v>
      </c>
      <c r="I8277">
        <v>135</v>
      </c>
      <c r="J8277">
        <f t="shared" si="647"/>
        <v>20</v>
      </c>
      <c r="K8277">
        <f t="shared" si="645"/>
        <v>20</v>
      </c>
      <c r="L8277">
        <f t="shared" si="648"/>
        <v>15</v>
      </c>
      <c r="M8277">
        <f t="shared" si="646"/>
        <v>40</v>
      </c>
      <c r="N8277">
        <f t="shared" si="649"/>
        <v>-20</v>
      </c>
    </row>
    <row r="8278" spans="1:14" x14ac:dyDescent="0.25">
      <c r="A8278">
        <v>1556161200</v>
      </c>
      <c r="B8278" s="1">
        <v>43580.125</v>
      </c>
      <c r="C8278" t="s">
        <v>9</v>
      </c>
      <c r="D8278">
        <v>5462.1</v>
      </c>
      <c r="E8278">
        <v>5468.3</v>
      </c>
      <c r="F8278">
        <v>5451.5</v>
      </c>
      <c r="G8278">
        <v>5467.85</v>
      </c>
      <c r="H8278">
        <v>655833.56999999995</v>
      </c>
      <c r="I8278">
        <v>120.19</v>
      </c>
      <c r="J8278">
        <f t="shared" si="647"/>
        <v>21</v>
      </c>
      <c r="K8278">
        <f t="shared" si="645"/>
        <v>16</v>
      </c>
      <c r="L8278">
        <f t="shared" si="648"/>
        <v>16</v>
      </c>
      <c r="M8278">
        <f t="shared" si="646"/>
        <v>36</v>
      </c>
      <c r="N8278">
        <f t="shared" si="649"/>
        <v>-20</v>
      </c>
    </row>
    <row r="8279" spans="1:14" x14ac:dyDescent="0.25">
      <c r="A8279">
        <v>1556164800</v>
      </c>
      <c r="B8279" s="1">
        <v>43580.166666666664</v>
      </c>
      <c r="C8279" t="s">
        <v>9</v>
      </c>
      <c r="D8279">
        <v>5467.85</v>
      </c>
      <c r="E8279">
        <v>5477.4</v>
      </c>
      <c r="F8279">
        <v>5454.9</v>
      </c>
      <c r="G8279">
        <v>5454.9</v>
      </c>
      <c r="H8279">
        <v>411129.78</v>
      </c>
      <c r="I8279">
        <v>75.16</v>
      </c>
      <c r="J8279">
        <f t="shared" si="647"/>
        <v>22</v>
      </c>
      <c r="K8279">
        <f t="shared" si="645"/>
        <v>12</v>
      </c>
      <c r="L8279">
        <f t="shared" si="648"/>
        <v>17</v>
      </c>
      <c r="M8279">
        <f t="shared" si="646"/>
        <v>32</v>
      </c>
      <c r="N8279">
        <f t="shared" si="649"/>
        <v>-20</v>
      </c>
    </row>
    <row r="8280" spans="1:14" x14ac:dyDescent="0.25">
      <c r="A8280">
        <v>1556168400</v>
      </c>
      <c r="B8280" s="1">
        <v>43580.208333333336</v>
      </c>
      <c r="C8280" t="s">
        <v>9</v>
      </c>
      <c r="D8280">
        <v>5454.9</v>
      </c>
      <c r="E8280">
        <v>5464.4</v>
      </c>
      <c r="F8280">
        <v>5439.1</v>
      </c>
      <c r="G8280">
        <v>5456.3</v>
      </c>
      <c r="H8280">
        <v>1008043.29</v>
      </c>
      <c r="I8280">
        <v>184.96</v>
      </c>
      <c r="J8280">
        <f t="shared" si="647"/>
        <v>23</v>
      </c>
      <c r="K8280">
        <f t="shared" si="645"/>
        <v>8</v>
      </c>
      <c r="L8280">
        <f t="shared" si="648"/>
        <v>18</v>
      </c>
      <c r="M8280">
        <f t="shared" si="646"/>
        <v>28.000000000000004</v>
      </c>
      <c r="N8280">
        <f t="shared" si="649"/>
        <v>-20.000000000000004</v>
      </c>
    </row>
    <row r="8281" spans="1:14" x14ac:dyDescent="0.25">
      <c r="A8281">
        <v>1556172000</v>
      </c>
      <c r="B8281" s="1">
        <v>43580.25</v>
      </c>
      <c r="C8281" t="s">
        <v>9</v>
      </c>
      <c r="D8281">
        <v>5456.3</v>
      </c>
      <c r="E8281">
        <v>5456.3</v>
      </c>
      <c r="F8281">
        <v>5420</v>
      </c>
      <c r="G8281">
        <v>5426.7</v>
      </c>
      <c r="H8281">
        <v>2993769.4</v>
      </c>
      <c r="I8281">
        <v>551.24</v>
      </c>
      <c r="J8281">
        <f t="shared" si="647"/>
        <v>24</v>
      </c>
      <c r="K8281">
        <f t="shared" si="645"/>
        <v>4</v>
      </c>
      <c r="L8281">
        <f t="shared" si="648"/>
        <v>19</v>
      </c>
      <c r="M8281">
        <f t="shared" si="646"/>
        <v>24</v>
      </c>
      <c r="N8281">
        <f t="shared" si="649"/>
        <v>-20</v>
      </c>
    </row>
    <row r="8282" spans="1:14" x14ac:dyDescent="0.25">
      <c r="A8282">
        <v>1556175600</v>
      </c>
      <c r="B8282" s="1">
        <v>43580.291666666664</v>
      </c>
      <c r="C8282" t="s">
        <v>9</v>
      </c>
      <c r="D8282">
        <v>5426.7</v>
      </c>
      <c r="E8282">
        <v>5452</v>
      </c>
      <c r="F8282">
        <v>5417.3</v>
      </c>
      <c r="G8282">
        <v>5448.7</v>
      </c>
      <c r="H8282">
        <v>2077392.02</v>
      </c>
      <c r="I8282">
        <v>382.45</v>
      </c>
      <c r="J8282">
        <f t="shared" si="647"/>
        <v>24</v>
      </c>
      <c r="K8282">
        <f t="shared" si="645"/>
        <v>4</v>
      </c>
      <c r="L8282">
        <f t="shared" si="648"/>
        <v>20</v>
      </c>
      <c r="M8282">
        <f t="shared" si="646"/>
        <v>20</v>
      </c>
      <c r="N8282">
        <f t="shared" si="649"/>
        <v>-16</v>
      </c>
    </row>
    <row r="8283" spans="1:14" x14ac:dyDescent="0.25">
      <c r="A8283">
        <v>1556179200</v>
      </c>
      <c r="B8283" s="1">
        <v>43580.333333333336</v>
      </c>
      <c r="C8283" t="s">
        <v>9</v>
      </c>
      <c r="D8283">
        <v>5448.7</v>
      </c>
      <c r="E8283">
        <v>5456.3</v>
      </c>
      <c r="F8283">
        <v>5440.7</v>
      </c>
      <c r="G8283">
        <v>5450.1</v>
      </c>
      <c r="H8283">
        <v>1242386.82</v>
      </c>
      <c r="I8283">
        <v>228.02</v>
      </c>
      <c r="J8283">
        <f t="shared" si="647"/>
        <v>24</v>
      </c>
      <c r="K8283">
        <f t="shared" ref="K8283:K8346" si="650">(25 - J8283)/25 * 100</f>
        <v>4</v>
      </c>
      <c r="L8283">
        <f t="shared" si="648"/>
        <v>21</v>
      </c>
      <c r="M8283">
        <f t="shared" ref="M8283:M8346" si="651">(25 - L8283)/25 * 100</f>
        <v>16</v>
      </c>
      <c r="N8283">
        <f t="shared" si="649"/>
        <v>-12</v>
      </c>
    </row>
    <row r="8284" spans="1:14" x14ac:dyDescent="0.25">
      <c r="A8284">
        <v>1556182800</v>
      </c>
      <c r="B8284" s="1">
        <v>43580.375</v>
      </c>
      <c r="C8284" t="s">
        <v>9</v>
      </c>
      <c r="D8284">
        <v>5450.1</v>
      </c>
      <c r="E8284">
        <v>5459</v>
      </c>
      <c r="F8284">
        <v>5392.6</v>
      </c>
      <c r="G8284">
        <v>5442.45</v>
      </c>
      <c r="H8284">
        <v>6015180.7000000002</v>
      </c>
      <c r="I8284">
        <v>1111.3599999999999</v>
      </c>
      <c r="J8284">
        <f t="shared" si="647"/>
        <v>24</v>
      </c>
      <c r="K8284">
        <f t="shared" si="650"/>
        <v>4</v>
      </c>
      <c r="L8284">
        <f t="shared" si="648"/>
        <v>0</v>
      </c>
      <c r="M8284">
        <f t="shared" si="651"/>
        <v>100</v>
      </c>
      <c r="N8284">
        <f t="shared" si="649"/>
        <v>-96</v>
      </c>
    </row>
    <row r="8285" spans="1:14" x14ac:dyDescent="0.25">
      <c r="A8285">
        <v>1556186400</v>
      </c>
      <c r="B8285" s="1">
        <v>43580.416666666664</v>
      </c>
      <c r="C8285" t="s">
        <v>9</v>
      </c>
      <c r="D8285">
        <v>5442.45</v>
      </c>
      <c r="E8285">
        <v>5491.7</v>
      </c>
      <c r="F8285">
        <v>5442.4</v>
      </c>
      <c r="G8285">
        <v>5490.63</v>
      </c>
      <c r="H8285">
        <v>4974262.75</v>
      </c>
      <c r="I8285">
        <v>909.46</v>
      </c>
      <c r="J8285">
        <f t="shared" si="647"/>
        <v>24</v>
      </c>
      <c r="K8285">
        <f t="shared" si="650"/>
        <v>4</v>
      </c>
      <c r="L8285">
        <f t="shared" si="648"/>
        <v>1</v>
      </c>
      <c r="M8285">
        <f t="shared" si="651"/>
        <v>96</v>
      </c>
      <c r="N8285">
        <f t="shared" si="649"/>
        <v>-92</v>
      </c>
    </row>
    <row r="8286" spans="1:14" x14ac:dyDescent="0.25">
      <c r="A8286">
        <v>1556190000</v>
      </c>
      <c r="B8286" s="1">
        <v>43580.458333333336</v>
      </c>
      <c r="C8286" t="s">
        <v>9</v>
      </c>
      <c r="D8286">
        <v>5490.63</v>
      </c>
      <c r="E8286">
        <v>5500</v>
      </c>
      <c r="F8286">
        <v>5460.6</v>
      </c>
      <c r="G8286">
        <v>5499.2</v>
      </c>
      <c r="H8286">
        <v>1148535.46</v>
      </c>
      <c r="I8286">
        <v>209.62</v>
      </c>
      <c r="J8286">
        <f t="shared" si="647"/>
        <v>22</v>
      </c>
      <c r="K8286">
        <f t="shared" si="650"/>
        <v>12</v>
      </c>
      <c r="L8286">
        <f t="shared" si="648"/>
        <v>2</v>
      </c>
      <c r="M8286">
        <f t="shared" si="651"/>
        <v>92</v>
      </c>
      <c r="N8286">
        <f t="shared" si="649"/>
        <v>-80</v>
      </c>
    </row>
    <row r="8287" spans="1:14" x14ac:dyDescent="0.25">
      <c r="A8287">
        <v>1556193600</v>
      </c>
      <c r="B8287" s="1">
        <v>43580.5</v>
      </c>
      <c r="C8287" t="s">
        <v>9</v>
      </c>
      <c r="D8287">
        <v>5499.2</v>
      </c>
      <c r="E8287">
        <v>5499.9</v>
      </c>
      <c r="F8287">
        <v>5473.5</v>
      </c>
      <c r="G8287">
        <v>5487.2</v>
      </c>
      <c r="H8287">
        <v>935217.47</v>
      </c>
      <c r="I8287">
        <v>170.4</v>
      </c>
      <c r="J8287">
        <f t="shared" si="647"/>
        <v>23</v>
      </c>
      <c r="K8287">
        <f t="shared" si="650"/>
        <v>8</v>
      </c>
      <c r="L8287">
        <f t="shared" si="648"/>
        <v>3</v>
      </c>
      <c r="M8287">
        <f t="shared" si="651"/>
        <v>88</v>
      </c>
      <c r="N8287">
        <f t="shared" si="649"/>
        <v>-80</v>
      </c>
    </row>
    <row r="8288" spans="1:14" x14ac:dyDescent="0.25">
      <c r="A8288">
        <v>1556197200</v>
      </c>
      <c r="B8288" s="1">
        <v>43580.541666666664</v>
      </c>
      <c r="C8288" t="s">
        <v>9</v>
      </c>
      <c r="D8288">
        <v>5487.2</v>
      </c>
      <c r="E8288">
        <v>5491.5</v>
      </c>
      <c r="F8288">
        <v>5477.3</v>
      </c>
      <c r="G8288">
        <v>5487.3</v>
      </c>
      <c r="H8288">
        <v>485906.39</v>
      </c>
      <c r="I8288">
        <v>88.6</v>
      </c>
      <c r="J8288">
        <f t="shared" si="647"/>
        <v>24</v>
      </c>
      <c r="K8288">
        <f t="shared" si="650"/>
        <v>4</v>
      </c>
      <c r="L8288">
        <f t="shared" si="648"/>
        <v>4</v>
      </c>
      <c r="M8288">
        <f t="shared" si="651"/>
        <v>84</v>
      </c>
      <c r="N8288">
        <f t="shared" si="649"/>
        <v>-80</v>
      </c>
    </row>
    <row r="8289" spans="1:14" x14ac:dyDescent="0.25">
      <c r="A8289">
        <v>1556200800</v>
      </c>
      <c r="B8289" s="1">
        <v>43580.583333333336</v>
      </c>
      <c r="C8289" t="s">
        <v>9</v>
      </c>
      <c r="D8289">
        <v>5487.3</v>
      </c>
      <c r="E8289">
        <v>5492.1</v>
      </c>
      <c r="F8289">
        <v>5474.3</v>
      </c>
      <c r="G8289">
        <v>5483.9</v>
      </c>
      <c r="H8289">
        <v>1506543.21</v>
      </c>
      <c r="I8289">
        <v>274.66000000000003</v>
      </c>
      <c r="J8289">
        <f t="shared" si="647"/>
        <v>23</v>
      </c>
      <c r="K8289">
        <f t="shared" si="650"/>
        <v>8</v>
      </c>
      <c r="L8289">
        <f t="shared" si="648"/>
        <v>5</v>
      </c>
      <c r="M8289">
        <f t="shared" si="651"/>
        <v>80</v>
      </c>
      <c r="N8289">
        <f t="shared" si="649"/>
        <v>-72</v>
      </c>
    </row>
    <row r="8290" spans="1:14" x14ac:dyDescent="0.25">
      <c r="A8290">
        <v>1556204400</v>
      </c>
      <c r="B8290" s="1">
        <v>43580.625</v>
      </c>
      <c r="C8290" t="s">
        <v>9</v>
      </c>
      <c r="D8290">
        <v>5483.9</v>
      </c>
      <c r="E8290">
        <v>5505</v>
      </c>
      <c r="F8290">
        <v>5483.8</v>
      </c>
      <c r="G8290">
        <v>5497.4</v>
      </c>
      <c r="H8290">
        <v>4573068.62</v>
      </c>
      <c r="I8290">
        <v>831.61</v>
      </c>
      <c r="J8290">
        <f t="shared" si="647"/>
        <v>24</v>
      </c>
      <c r="K8290">
        <f t="shared" si="650"/>
        <v>4</v>
      </c>
      <c r="L8290">
        <f t="shared" si="648"/>
        <v>6</v>
      </c>
      <c r="M8290">
        <f t="shared" si="651"/>
        <v>76</v>
      </c>
      <c r="N8290">
        <f t="shared" si="649"/>
        <v>-72</v>
      </c>
    </row>
    <row r="8291" spans="1:14" x14ac:dyDescent="0.25">
      <c r="A8291">
        <v>1556208000</v>
      </c>
      <c r="B8291" s="1">
        <v>43580.666666666664</v>
      </c>
      <c r="C8291" t="s">
        <v>9</v>
      </c>
      <c r="D8291">
        <v>5497.4</v>
      </c>
      <c r="E8291">
        <v>5529.9</v>
      </c>
      <c r="F8291">
        <v>5495.5</v>
      </c>
      <c r="G8291">
        <v>5520</v>
      </c>
      <c r="H8291">
        <v>1172297.76</v>
      </c>
      <c r="I8291">
        <v>212.7</v>
      </c>
      <c r="J8291">
        <f t="shared" si="647"/>
        <v>0</v>
      </c>
      <c r="K8291">
        <f t="shared" si="650"/>
        <v>100</v>
      </c>
      <c r="L8291">
        <f t="shared" si="648"/>
        <v>7</v>
      </c>
      <c r="M8291">
        <f t="shared" si="651"/>
        <v>72</v>
      </c>
      <c r="N8291">
        <f t="shared" si="649"/>
        <v>28</v>
      </c>
    </row>
    <row r="8292" spans="1:14" x14ac:dyDescent="0.25">
      <c r="A8292">
        <v>1556211600</v>
      </c>
      <c r="B8292" s="1">
        <v>43580.708333333336</v>
      </c>
      <c r="C8292" t="s">
        <v>9</v>
      </c>
      <c r="D8292">
        <v>5520</v>
      </c>
      <c r="E8292">
        <v>5546.6</v>
      </c>
      <c r="F8292">
        <v>5519.9</v>
      </c>
      <c r="G8292">
        <v>5533.6</v>
      </c>
      <c r="H8292">
        <v>1929670.61</v>
      </c>
      <c r="I8292">
        <v>348.82</v>
      </c>
      <c r="J8292">
        <f t="shared" si="647"/>
        <v>0</v>
      </c>
      <c r="K8292">
        <f t="shared" si="650"/>
        <v>100</v>
      </c>
      <c r="L8292">
        <f t="shared" si="648"/>
        <v>8</v>
      </c>
      <c r="M8292">
        <f t="shared" si="651"/>
        <v>68</v>
      </c>
      <c r="N8292">
        <f t="shared" si="649"/>
        <v>32</v>
      </c>
    </row>
    <row r="8293" spans="1:14" x14ac:dyDescent="0.25">
      <c r="A8293">
        <v>1556215200</v>
      </c>
      <c r="B8293" s="1">
        <v>43580.75</v>
      </c>
      <c r="C8293" t="s">
        <v>9</v>
      </c>
      <c r="D8293">
        <v>5533.6</v>
      </c>
      <c r="E8293">
        <v>5543.3</v>
      </c>
      <c r="F8293">
        <v>5533.5</v>
      </c>
      <c r="G8293">
        <v>5540.1</v>
      </c>
      <c r="H8293">
        <v>1739898.44</v>
      </c>
      <c r="I8293">
        <v>314.04000000000002</v>
      </c>
      <c r="J8293">
        <f t="shared" si="647"/>
        <v>1</v>
      </c>
      <c r="K8293">
        <f t="shared" si="650"/>
        <v>96</v>
      </c>
      <c r="L8293">
        <f t="shared" si="648"/>
        <v>9</v>
      </c>
      <c r="M8293">
        <f t="shared" si="651"/>
        <v>64</v>
      </c>
      <c r="N8293">
        <f t="shared" si="649"/>
        <v>32</v>
      </c>
    </row>
    <row r="8294" spans="1:14" x14ac:dyDescent="0.25">
      <c r="A8294">
        <v>1556218800</v>
      </c>
      <c r="B8294" s="1">
        <v>43580.791666666664</v>
      </c>
      <c r="C8294" t="s">
        <v>9</v>
      </c>
      <c r="D8294">
        <v>5540.1</v>
      </c>
      <c r="E8294">
        <v>5558</v>
      </c>
      <c r="F8294">
        <v>5519.4</v>
      </c>
      <c r="G8294">
        <v>5529.7</v>
      </c>
      <c r="H8294">
        <v>3177444.68</v>
      </c>
      <c r="I8294">
        <v>573.24</v>
      </c>
      <c r="J8294">
        <f t="shared" si="647"/>
        <v>0</v>
      </c>
      <c r="K8294">
        <f t="shared" si="650"/>
        <v>100</v>
      </c>
      <c r="L8294">
        <f t="shared" si="648"/>
        <v>10</v>
      </c>
      <c r="M8294">
        <f t="shared" si="651"/>
        <v>60</v>
      </c>
      <c r="N8294">
        <f t="shared" si="649"/>
        <v>40</v>
      </c>
    </row>
    <row r="8295" spans="1:14" x14ac:dyDescent="0.25">
      <c r="A8295">
        <v>1556222400</v>
      </c>
      <c r="B8295" s="1">
        <v>43580.833333333336</v>
      </c>
      <c r="C8295" t="s">
        <v>9</v>
      </c>
      <c r="D8295">
        <v>5529.7</v>
      </c>
      <c r="E8295">
        <v>5538</v>
      </c>
      <c r="F8295">
        <v>5525.1</v>
      </c>
      <c r="G8295">
        <v>5535.2</v>
      </c>
      <c r="H8295">
        <v>1180311.53</v>
      </c>
      <c r="I8295">
        <v>213.46</v>
      </c>
      <c r="J8295">
        <f t="shared" si="647"/>
        <v>1</v>
      </c>
      <c r="K8295">
        <f t="shared" si="650"/>
        <v>96</v>
      </c>
      <c r="L8295">
        <f t="shared" si="648"/>
        <v>11</v>
      </c>
      <c r="M8295">
        <f t="shared" si="651"/>
        <v>56.000000000000007</v>
      </c>
      <c r="N8295">
        <f t="shared" si="649"/>
        <v>39.999999999999993</v>
      </c>
    </row>
    <row r="8296" spans="1:14" x14ac:dyDescent="0.25">
      <c r="A8296">
        <v>1556226000</v>
      </c>
      <c r="B8296" s="1">
        <v>43580.875</v>
      </c>
      <c r="C8296" t="s">
        <v>9</v>
      </c>
      <c r="D8296">
        <v>5535.2</v>
      </c>
      <c r="E8296">
        <v>5538</v>
      </c>
      <c r="F8296">
        <v>5409.4</v>
      </c>
      <c r="G8296">
        <v>5420.2</v>
      </c>
      <c r="H8296">
        <v>8773828.8699999992</v>
      </c>
      <c r="I8296">
        <v>1608.63</v>
      </c>
      <c r="J8296">
        <f t="shared" si="647"/>
        <v>2</v>
      </c>
      <c r="K8296">
        <f t="shared" si="650"/>
        <v>92</v>
      </c>
      <c r="L8296">
        <f t="shared" si="648"/>
        <v>12</v>
      </c>
      <c r="M8296">
        <f t="shared" si="651"/>
        <v>52</v>
      </c>
      <c r="N8296">
        <f t="shared" si="649"/>
        <v>40</v>
      </c>
    </row>
    <row r="8297" spans="1:14" x14ac:dyDescent="0.25">
      <c r="A8297">
        <v>1556229600</v>
      </c>
      <c r="B8297" s="1">
        <v>43580.916666666664</v>
      </c>
      <c r="C8297" t="s">
        <v>9</v>
      </c>
      <c r="D8297">
        <v>5420.2</v>
      </c>
      <c r="E8297">
        <v>5420.2</v>
      </c>
      <c r="F8297">
        <v>5055</v>
      </c>
      <c r="G8297">
        <v>5187.6000000000004</v>
      </c>
      <c r="H8297">
        <v>54038044.609999999</v>
      </c>
      <c r="I8297">
        <v>10380.450000000001</v>
      </c>
      <c r="J8297">
        <f t="shared" si="647"/>
        <v>3</v>
      </c>
      <c r="K8297">
        <f t="shared" si="650"/>
        <v>88</v>
      </c>
      <c r="L8297">
        <f t="shared" si="648"/>
        <v>0</v>
      </c>
      <c r="M8297">
        <f t="shared" si="651"/>
        <v>100</v>
      </c>
      <c r="N8297">
        <f t="shared" si="649"/>
        <v>-12</v>
      </c>
    </row>
    <row r="8298" spans="1:14" x14ac:dyDescent="0.25">
      <c r="A8298">
        <v>1556233200</v>
      </c>
      <c r="B8298" s="1">
        <v>43580.958333333336</v>
      </c>
      <c r="C8298" t="s">
        <v>9</v>
      </c>
      <c r="D8298">
        <v>5187.6000000000004</v>
      </c>
      <c r="E8298">
        <v>5228.1000000000004</v>
      </c>
      <c r="F8298">
        <v>5159.2</v>
      </c>
      <c r="G8298">
        <v>5215.6000000000004</v>
      </c>
      <c r="H8298">
        <v>12382154.98</v>
      </c>
      <c r="I8298">
        <v>2382.84</v>
      </c>
      <c r="J8298">
        <f t="shared" si="647"/>
        <v>4</v>
      </c>
      <c r="K8298">
        <f t="shared" si="650"/>
        <v>84</v>
      </c>
      <c r="L8298">
        <f t="shared" si="648"/>
        <v>1</v>
      </c>
      <c r="M8298">
        <f t="shared" si="651"/>
        <v>96</v>
      </c>
      <c r="N8298">
        <f t="shared" si="649"/>
        <v>-12</v>
      </c>
    </row>
    <row r="8299" spans="1:14" x14ac:dyDescent="0.25">
      <c r="A8299">
        <v>1556236800</v>
      </c>
      <c r="B8299" s="1">
        <v>43581</v>
      </c>
      <c r="C8299" t="s">
        <v>9</v>
      </c>
      <c r="D8299">
        <v>5215.6000000000004</v>
      </c>
      <c r="E8299">
        <v>5270.1</v>
      </c>
      <c r="F8299">
        <v>5172.7</v>
      </c>
      <c r="G8299">
        <v>5270</v>
      </c>
      <c r="H8299">
        <v>12114586.140000001</v>
      </c>
      <c r="I8299">
        <v>2320.61</v>
      </c>
      <c r="J8299">
        <f t="shared" si="647"/>
        <v>5</v>
      </c>
      <c r="K8299">
        <f t="shared" si="650"/>
        <v>80</v>
      </c>
      <c r="L8299">
        <f t="shared" si="648"/>
        <v>2</v>
      </c>
      <c r="M8299">
        <f t="shared" si="651"/>
        <v>92</v>
      </c>
      <c r="N8299">
        <f t="shared" si="649"/>
        <v>-12</v>
      </c>
    </row>
    <row r="8300" spans="1:14" x14ac:dyDescent="0.25">
      <c r="A8300">
        <v>1556240400</v>
      </c>
      <c r="B8300" s="1">
        <v>43581.041666666664</v>
      </c>
      <c r="C8300" t="s">
        <v>9</v>
      </c>
      <c r="D8300">
        <v>5270</v>
      </c>
      <c r="E8300">
        <v>5328.3</v>
      </c>
      <c r="F8300">
        <v>5270</v>
      </c>
      <c r="G8300">
        <v>5295.8</v>
      </c>
      <c r="H8300">
        <v>7602615.3099999996</v>
      </c>
      <c r="I8300">
        <v>1435.35</v>
      </c>
      <c r="J8300">
        <f t="shared" si="647"/>
        <v>6</v>
      </c>
      <c r="K8300">
        <f t="shared" si="650"/>
        <v>76</v>
      </c>
      <c r="L8300">
        <f t="shared" si="648"/>
        <v>3</v>
      </c>
      <c r="M8300">
        <f t="shared" si="651"/>
        <v>88</v>
      </c>
      <c r="N8300">
        <f t="shared" si="649"/>
        <v>-12</v>
      </c>
    </row>
    <row r="8301" spans="1:14" x14ac:dyDescent="0.25">
      <c r="A8301">
        <v>1556244000</v>
      </c>
      <c r="B8301" s="1">
        <v>43581.083333333336</v>
      </c>
      <c r="C8301" t="s">
        <v>9</v>
      </c>
      <c r="D8301">
        <v>5295.8</v>
      </c>
      <c r="E8301">
        <v>5525</v>
      </c>
      <c r="F8301">
        <v>5286</v>
      </c>
      <c r="G8301">
        <v>5430.9</v>
      </c>
      <c r="H8301">
        <v>14904120.67</v>
      </c>
      <c r="I8301">
        <v>2751.48</v>
      </c>
      <c r="J8301">
        <f t="shared" si="647"/>
        <v>7</v>
      </c>
      <c r="K8301">
        <f t="shared" si="650"/>
        <v>72</v>
      </c>
      <c r="L8301">
        <f t="shared" si="648"/>
        <v>4</v>
      </c>
      <c r="M8301">
        <f t="shared" si="651"/>
        <v>84</v>
      </c>
      <c r="N8301">
        <f t="shared" si="649"/>
        <v>-12</v>
      </c>
    </row>
    <row r="8302" spans="1:14" x14ac:dyDescent="0.25">
      <c r="A8302">
        <v>1556247600</v>
      </c>
      <c r="B8302" s="1">
        <v>43581.125</v>
      </c>
      <c r="C8302" t="s">
        <v>9</v>
      </c>
      <c r="D8302">
        <v>5430.9</v>
      </c>
      <c r="E8302">
        <v>5450.2</v>
      </c>
      <c r="F8302">
        <v>5385.6</v>
      </c>
      <c r="G8302">
        <v>5412.8</v>
      </c>
      <c r="H8302">
        <v>8022879.3700000001</v>
      </c>
      <c r="I8302">
        <v>1481.4</v>
      </c>
      <c r="J8302">
        <f t="shared" si="647"/>
        <v>8</v>
      </c>
      <c r="K8302">
        <f t="shared" si="650"/>
        <v>68</v>
      </c>
      <c r="L8302">
        <f t="shared" si="648"/>
        <v>5</v>
      </c>
      <c r="M8302">
        <f t="shared" si="651"/>
        <v>80</v>
      </c>
      <c r="N8302">
        <f t="shared" si="649"/>
        <v>-12</v>
      </c>
    </row>
    <row r="8303" spans="1:14" x14ac:dyDescent="0.25">
      <c r="A8303">
        <v>1556251200</v>
      </c>
      <c r="B8303" s="1">
        <v>43581.166666666664</v>
      </c>
      <c r="C8303" t="s">
        <v>9</v>
      </c>
      <c r="D8303">
        <v>5412.8</v>
      </c>
      <c r="E8303">
        <v>5444.8</v>
      </c>
      <c r="F8303">
        <v>5399.7</v>
      </c>
      <c r="G8303">
        <v>5400.5</v>
      </c>
      <c r="H8303">
        <v>3240611.78</v>
      </c>
      <c r="I8303">
        <v>597.6</v>
      </c>
      <c r="J8303">
        <f t="shared" si="647"/>
        <v>9</v>
      </c>
      <c r="K8303">
        <f t="shared" si="650"/>
        <v>64</v>
      </c>
      <c r="L8303">
        <f t="shared" si="648"/>
        <v>6</v>
      </c>
      <c r="M8303">
        <f t="shared" si="651"/>
        <v>76</v>
      </c>
      <c r="N8303">
        <f t="shared" si="649"/>
        <v>-12</v>
      </c>
    </row>
    <row r="8304" spans="1:14" x14ac:dyDescent="0.25">
      <c r="A8304">
        <v>1556254800</v>
      </c>
      <c r="B8304" s="1">
        <v>43581.208333333336</v>
      </c>
      <c r="C8304" t="s">
        <v>9</v>
      </c>
      <c r="D8304">
        <v>5400.5</v>
      </c>
      <c r="E8304">
        <v>5449.4</v>
      </c>
      <c r="F8304">
        <v>5390</v>
      </c>
      <c r="G8304">
        <v>5401</v>
      </c>
      <c r="H8304">
        <v>9938904.9399999995</v>
      </c>
      <c r="I8304">
        <v>1833.67</v>
      </c>
      <c r="J8304">
        <f t="shared" si="647"/>
        <v>10</v>
      </c>
      <c r="K8304">
        <f t="shared" si="650"/>
        <v>60</v>
      </c>
      <c r="L8304">
        <f t="shared" si="648"/>
        <v>7</v>
      </c>
      <c r="M8304">
        <f t="shared" si="651"/>
        <v>72</v>
      </c>
      <c r="N8304">
        <f t="shared" si="649"/>
        <v>-12</v>
      </c>
    </row>
    <row r="8305" spans="1:14" x14ac:dyDescent="0.25">
      <c r="A8305">
        <v>1556258400</v>
      </c>
      <c r="B8305" s="1">
        <v>43581.25</v>
      </c>
      <c r="C8305" t="s">
        <v>9</v>
      </c>
      <c r="D8305">
        <v>5401</v>
      </c>
      <c r="E8305">
        <v>5415.7</v>
      </c>
      <c r="F8305">
        <v>5344.1</v>
      </c>
      <c r="G8305">
        <v>5371.4</v>
      </c>
      <c r="H8305">
        <v>3906018.14</v>
      </c>
      <c r="I8305">
        <v>727.5</v>
      </c>
      <c r="J8305">
        <f t="shared" si="647"/>
        <v>11</v>
      </c>
      <c r="K8305">
        <f t="shared" si="650"/>
        <v>56.000000000000007</v>
      </c>
      <c r="L8305">
        <f t="shared" si="648"/>
        <v>8</v>
      </c>
      <c r="M8305">
        <f t="shared" si="651"/>
        <v>68</v>
      </c>
      <c r="N8305">
        <f t="shared" si="649"/>
        <v>-11.999999999999993</v>
      </c>
    </row>
    <row r="8306" spans="1:14" x14ac:dyDescent="0.25">
      <c r="A8306">
        <v>1556262000</v>
      </c>
      <c r="B8306" s="1">
        <v>43581.291666666664</v>
      </c>
      <c r="C8306" t="s">
        <v>9</v>
      </c>
      <c r="D8306">
        <v>5371.4</v>
      </c>
      <c r="E8306">
        <v>5400</v>
      </c>
      <c r="F8306">
        <v>5354.7</v>
      </c>
      <c r="G8306">
        <v>5387.2</v>
      </c>
      <c r="H8306">
        <v>5298308.76</v>
      </c>
      <c r="I8306">
        <v>985.96</v>
      </c>
      <c r="J8306">
        <f t="shared" si="647"/>
        <v>12</v>
      </c>
      <c r="K8306">
        <f t="shared" si="650"/>
        <v>52</v>
      </c>
      <c r="L8306">
        <f t="shared" si="648"/>
        <v>9</v>
      </c>
      <c r="M8306">
        <f t="shared" si="651"/>
        <v>64</v>
      </c>
      <c r="N8306">
        <f t="shared" si="649"/>
        <v>-12</v>
      </c>
    </row>
    <row r="8307" spans="1:14" x14ac:dyDescent="0.25">
      <c r="A8307">
        <v>1556265600</v>
      </c>
      <c r="B8307" s="1">
        <v>43581.333333333336</v>
      </c>
      <c r="C8307" t="s">
        <v>9</v>
      </c>
      <c r="D8307">
        <v>5387.2</v>
      </c>
      <c r="E8307">
        <v>5420</v>
      </c>
      <c r="F8307">
        <v>5387.2</v>
      </c>
      <c r="G8307">
        <v>5405.6</v>
      </c>
      <c r="H8307">
        <v>3729545.55</v>
      </c>
      <c r="I8307">
        <v>689.95</v>
      </c>
      <c r="J8307">
        <f t="shared" si="647"/>
        <v>13</v>
      </c>
      <c r="K8307">
        <f t="shared" si="650"/>
        <v>48</v>
      </c>
      <c r="L8307">
        <f t="shared" si="648"/>
        <v>10</v>
      </c>
      <c r="M8307">
        <f t="shared" si="651"/>
        <v>60</v>
      </c>
      <c r="N8307">
        <f t="shared" si="649"/>
        <v>-12</v>
      </c>
    </row>
    <row r="8308" spans="1:14" x14ac:dyDescent="0.25">
      <c r="A8308">
        <v>1556269200</v>
      </c>
      <c r="B8308" s="1">
        <v>43581.375</v>
      </c>
      <c r="C8308" t="s">
        <v>9</v>
      </c>
      <c r="D8308">
        <v>5405.6</v>
      </c>
      <c r="E8308">
        <v>5405.7</v>
      </c>
      <c r="F8308">
        <v>5374.9</v>
      </c>
      <c r="G8308">
        <v>5381.1</v>
      </c>
      <c r="H8308">
        <v>1714293.63</v>
      </c>
      <c r="I8308">
        <v>317.92</v>
      </c>
      <c r="J8308">
        <f t="shared" si="647"/>
        <v>14</v>
      </c>
      <c r="K8308">
        <f t="shared" si="650"/>
        <v>44</v>
      </c>
      <c r="L8308">
        <f t="shared" si="648"/>
        <v>11</v>
      </c>
      <c r="M8308">
        <f t="shared" si="651"/>
        <v>56.000000000000007</v>
      </c>
      <c r="N8308">
        <f t="shared" si="649"/>
        <v>-12.000000000000007</v>
      </c>
    </row>
    <row r="8309" spans="1:14" x14ac:dyDescent="0.25">
      <c r="A8309">
        <v>1556272800</v>
      </c>
      <c r="B8309" s="1">
        <v>43581.416666666664</v>
      </c>
      <c r="C8309" t="s">
        <v>9</v>
      </c>
      <c r="D8309">
        <v>5381.1</v>
      </c>
      <c r="E8309">
        <v>5399</v>
      </c>
      <c r="F8309">
        <v>5378</v>
      </c>
      <c r="G8309">
        <v>5382.54</v>
      </c>
      <c r="H8309">
        <v>3342905.95</v>
      </c>
      <c r="I8309">
        <v>621.1</v>
      </c>
      <c r="J8309">
        <f t="shared" si="647"/>
        <v>15</v>
      </c>
      <c r="K8309">
        <f t="shared" si="650"/>
        <v>40</v>
      </c>
      <c r="L8309">
        <f t="shared" si="648"/>
        <v>12</v>
      </c>
      <c r="M8309">
        <f t="shared" si="651"/>
        <v>52</v>
      </c>
      <c r="N8309">
        <f t="shared" si="649"/>
        <v>-12</v>
      </c>
    </row>
    <row r="8310" spans="1:14" x14ac:dyDescent="0.25">
      <c r="A8310">
        <v>1556276400</v>
      </c>
      <c r="B8310" s="1">
        <v>43581.458333333336</v>
      </c>
      <c r="C8310" t="s">
        <v>9</v>
      </c>
      <c r="D8310">
        <v>5382.54</v>
      </c>
      <c r="E8310">
        <v>5399</v>
      </c>
      <c r="F8310">
        <v>5346.1</v>
      </c>
      <c r="G8310">
        <v>5379.9</v>
      </c>
      <c r="H8310">
        <v>4392546.05</v>
      </c>
      <c r="I8310">
        <v>817.49</v>
      </c>
      <c r="J8310">
        <f t="shared" si="647"/>
        <v>16</v>
      </c>
      <c r="K8310">
        <f t="shared" si="650"/>
        <v>36</v>
      </c>
      <c r="L8310">
        <f t="shared" si="648"/>
        <v>13</v>
      </c>
      <c r="M8310">
        <f t="shared" si="651"/>
        <v>48</v>
      </c>
      <c r="N8310">
        <f t="shared" si="649"/>
        <v>-12</v>
      </c>
    </row>
    <row r="8311" spans="1:14" x14ac:dyDescent="0.25">
      <c r="A8311">
        <v>1556280000</v>
      </c>
      <c r="B8311" s="1">
        <v>43581.5</v>
      </c>
      <c r="C8311" t="s">
        <v>9</v>
      </c>
      <c r="D8311">
        <v>5379.9</v>
      </c>
      <c r="E8311">
        <v>5420.8</v>
      </c>
      <c r="F8311">
        <v>5367</v>
      </c>
      <c r="G8311">
        <v>5413.8</v>
      </c>
      <c r="H8311">
        <v>6986552.6500000004</v>
      </c>
      <c r="I8311">
        <v>1295.79</v>
      </c>
      <c r="J8311">
        <f t="shared" si="647"/>
        <v>17</v>
      </c>
      <c r="K8311">
        <f t="shared" si="650"/>
        <v>32</v>
      </c>
      <c r="L8311">
        <f t="shared" si="648"/>
        <v>14</v>
      </c>
      <c r="M8311">
        <f t="shared" si="651"/>
        <v>44</v>
      </c>
      <c r="N8311">
        <f t="shared" si="649"/>
        <v>-12</v>
      </c>
    </row>
    <row r="8312" spans="1:14" x14ac:dyDescent="0.25">
      <c r="A8312">
        <v>1556283600</v>
      </c>
      <c r="B8312" s="1">
        <v>43581.541666666664</v>
      </c>
      <c r="C8312" t="s">
        <v>9</v>
      </c>
      <c r="D8312">
        <v>5413.8</v>
      </c>
      <c r="E8312">
        <v>5414.11</v>
      </c>
      <c r="F8312">
        <v>5400.4</v>
      </c>
      <c r="G8312">
        <v>5401.03</v>
      </c>
      <c r="H8312">
        <v>1151677.27</v>
      </c>
      <c r="I8312">
        <v>213.01</v>
      </c>
      <c r="J8312">
        <f t="shared" si="647"/>
        <v>18</v>
      </c>
      <c r="K8312">
        <f t="shared" si="650"/>
        <v>28.000000000000004</v>
      </c>
      <c r="L8312">
        <f t="shared" si="648"/>
        <v>15</v>
      </c>
      <c r="M8312">
        <f t="shared" si="651"/>
        <v>40</v>
      </c>
      <c r="N8312">
        <f t="shared" si="649"/>
        <v>-11.999999999999996</v>
      </c>
    </row>
    <row r="8313" spans="1:14" x14ac:dyDescent="0.25">
      <c r="A8313">
        <v>1556287200</v>
      </c>
      <c r="B8313" s="1">
        <v>43581.583333333336</v>
      </c>
      <c r="C8313" t="s">
        <v>9</v>
      </c>
      <c r="D8313">
        <v>5401.03</v>
      </c>
      <c r="E8313">
        <v>5413.1</v>
      </c>
      <c r="F8313">
        <v>5386</v>
      </c>
      <c r="G8313">
        <v>5409.1</v>
      </c>
      <c r="H8313">
        <v>1427551.68</v>
      </c>
      <c r="I8313">
        <v>264.25</v>
      </c>
      <c r="J8313">
        <f t="shared" si="647"/>
        <v>19</v>
      </c>
      <c r="K8313">
        <f t="shared" si="650"/>
        <v>24</v>
      </c>
      <c r="L8313">
        <f t="shared" si="648"/>
        <v>16</v>
      </c>
      <c r="M8313">
        <f t="shared" si="651"/>
        <v>36</v>
      </c>
      <c r="N8313">
        <f t="shared" si="649"/>
        <v>-12</v>
      </c>
    </row>
    <row r="8314" spans="1:14" x14ac:dyDescent="0.25">
      <c r="A8314">
        <v>1556290800</v>
      </c>
      <c r="B8314" s="1">
        <v>43581.625</v>
      </c>
      <c r="C8314" t="s">
        <v>9</v>
      </c>
      <c r="D8314">
        <v>5409.1</v>
      </c>
      <c r="E8314">
        <v>5413.2</v>
      </c>
      <c r="F8314">
        <v>5376.2</v>
      </c>
      <c r="G8314">
        <v>5379.2</v>
      </c>
      <c r="H8314">
        <v>2562526.64</v>
      </c>
      <c r="I8314">
        <v>474.89</v>
      </c>
      <c r="J8314">
        <f t="shared" ref="J8314:J8377" si="652">(MIN(ROW(), 25) - MATCH(MAX(E8290:E8314),E8290:E8314, 0))</f>
        <v>20</v>
      </c>
      <c r="K8314">
        <f t="shared" si="650"/>
        <v>20</v>
      </c>
      <c r="L8314">
        <f t="shared" ref="L8314:L8377" si="653">(MIN(ROW(),25)-MATCH(MIN(F8290:F8314),F8290:F8314,0))</f>
        <v>17</v>
      </c>
      <c r="M8314">
        <f t="shared" si="651"/>
        <v>32</v>
      </c>
      <c r="N8314">
        <f t="shared" ref="N8314:N8377" si="654">K8314-M8314</f>
        <v>-12</v>
      </c>
    </row>
    <row r="8315" spans="1:14" x14ac:dyDescent="0.25">
      <c r="A8315">
        <v>1556294400</v>
      </c>
      <c r="B8315" s="1">
        <v>43581.666666666664</v>
      </c>
      <c r="C8315" t="s">
        <v>9</v>
      </c>
      <c r="D8315">
        <v>5379.2</v>
      </c>
      <c r="E8315">
        <v>5379.2</v>
      </c>
      <c r="F8315">
        <v>5301</v>
      </c>
      <c r="G8315">
        <v>5364.2</v>
      </c>
      <c r="H8315">
        <v>6341485.2599999998</v>
      </c>
      <c r="I8315">
        <v>1189.22</v>
      </c>
      <c r="J8315">
        <f t="shared" si="652"/>
        <v>21</v>
      </c>
      <c r="K8315">
        <f t="shared" si="650"/>
        <v>16</v>
      </c>
      <c r="L8315">
        <f t="shared" si="653"/>
        <v>18</v>
      </c>
      <c r="M8315">
        <f t="shared" si="651"/>
        <v>28.000000000000004</v>
      </c>
      <c r="N8315">
        <f t="shared" si="654"/>
        <v>-12.000000000000004</v>
      </c>
    </row>
    <row r="8316" spans="1:14" x14ac:dyDescent="0.25">
      <c r="A8316">
        <v>1556298000</v>
      </c>
      <c r="B8316" s="1">
        <v>43581.708333333336</v>
      </c>
      <c r="C8316" t="s">
        <v>9</v>
      </c>
      <c r="D8316">
        <v>5364.2</v>
      </c>
      <c r="E8316">
        <v>5392</v>
      </c>
      <c r="F8316">
        <v>5350</v>
      </c>
      <c r="G8316">
        <v>5372</v>
      </c>
      <c r="H8316">
        <v>5045425.5999999996</v>
      </c>
      <c r="I8316">
        <v>938.98</v>
      </c>
      <c r="J8316">
        <f t="shared" si="652"/>
        <v>22</v>
      </c>
      <c r="K8316">
        <f t="shared" si="650"/>
        <v>12</v>
      </c>
      <c r="L8316">
        <f t="shared" si="653"/>
        <v>19</v>
      </c>
      <c r="M8316">
        <f t="shared" si="651"/>
        <v>24</v>
      </c>
      <c r="N8316">
        <f t="shared" si="654"/>
        <v>-12</v>
      </c>
    </row>
    <row r="8317" spans="1:14" x14ac:dyDescent="0.25">
      <c r="A8317">
        <v>1556301600</v>
      </c>
      <c r="B8317" s="1">
        <v>43581.75</v>
      </c>
      <c r="C8317" t="s">
        <v>9</v>
      </c>
      <c r="D8317">
        <v>5372</v>
      </c>
      <c r="E8317">
        <v>5390.7</v>
      </c>
      <c r="F8317">
        <v>5336.9</v>
      </c>
      <c r="G8317">
        <v>5345.9</v>
      </c>
      <c r="H8317">
        <v>2196854.88</v>
      </c>
      <c r="I8317">
        <v>409.05</v>
      </c>
      <c r="J8317">
        <f t="shared" si="652"/>
        <v>23</v>
      </c>
      <c r="K8317">
        <f t="shared" si="650"/>
        <v>8</v>
      </c>
      <c r="L8317">
        <f t="shared" si="653"/>
        <v>20</v>
      </c>
      <c r="M8317">
        <f t="shared" si="651"/>
        <v>20</v>
      </c>
      <c r="N8317">
        <f t="shared" si="654"/>
        <v>-12</v>
      </c>
    </row>
    <row r="8318" spans="1:14" x14ac:dyDescent="0.25">
      <c r="A8318">
        <v>1556305200</v>
      </c>
      <c r="B8318" s="1">
        <v>43581.791666666664</v>
      </c>
      <c r="C8318" t="s">
        <v>9</v>
      </c>
      <c r="D8318">
        <v>5345.9</v>
      </c>
      <c r="E8318">
        <v>5375.1</v>
      </c>
      <c r="F8318">
        <v>5345.9</v>
      </c>
      <c r="G8318">
        <v>5372.54</v>
      </c>
      <c r="H8318">
        <v>1923162.76</v>
      </c>
      <c r="I8318">
        <v>358.77</v>
      </c>
      <c r="J8318">
        <f t="shared" si="652"/>
        <v>24</v>
      </c>
      <c r="K8318">
        <f t="shared" si="650"/>
        <v>4</v>
      </c>
      <c r="L8318">
        <f t="shared" si="653"/>
        <v>21</v>
      </c>
      <c r="M8318">
        <f t="shared" si="651"/>
        <v>16</v>
      </c>
      <c r="N8318">
        <f t="shared" si="654"/>
        <v>-12</v>
      </c>
    </row>
    <row r="8319" spans="1:14" x14ac:dyDescent="0.25">
      <c r="A8319">
        <v>1556308800</v>
      </c>
      <c r="B8319" s="1">
        <v>43581.833333333336</v>
      </c>
      <c r="C8319" t="s">
        <v>9</v>
      </c>
      <c r="D8319">
        <v>5372.54</v>
      </c>
      <c r="E8319">
        <v>5414.1</v>
      </c>
      <c r="F8319">
        <v>5365.7</v>
      </c>
      <c r="G8319">
        <v>5377.53</v>
      </c>
      <c r="H8319">
        <v>2236138.7799999998</v>
      </c>
      <c r="I8319">
        <v>414.98</v>
      </c>
      <c r="J8319">
        <f t="shared" si="652"/>
        <v>24</v>
      </c>
      <c r="K8319">
        <f t="shared" si="650"/>
        <v>4</v>
      </c>
      <c r="L8319">
        <f t="shared" si="653"/>
        <v>22</v>
      </c>
      <c r="M8319">
        <f t="shared" si="651"/>
        <v>12</v>
      </c>
      <c r="N8319">
        <f t="shared" si="654"/>
        <v>-8</v>
      </c>
    </row>
    <row r="8320" spans="1:14" x14ac:dyDescent="0.25">
      <c r="A8320">
        <v>1556312400</v>
      </c>
      <c r="B8320" s="1">
        <v>43581.875</v>
      </c>
      <c r="C8320" t="s">
        <v>9</v>
      </c>
      <c r="D8320">
        <v>5377.53</v>
      </c>
      <c r="E8320">
        <v>5395</v>
      </c>
      <c r="F8320">
        <v>5368.5</v>
      </c>
      <c r="G8320">
        <v>5393.4</v>
      </c>
      <c r="H8320">
        <v>1314522.8600000001</v>
      </c>
      <c r="I8320">
        <v>244.2</v>
      </c>
      <c r="J8320">
        <f t="shared" si="652"/>
        <v>24</v>
      </c>
      <c r="K8320">
        <f t="shared" si="650"/>
        <v>4</v>
      </c>
      <c r="L8320">
        <f t="shared" si="653"/>
        <v>23</v>
      </c>
      <c r="M8320">
        <f t="shared" si="651"/>
        <v>8</v>
      </c>
      <c r="N8320">
        <f t="shared" si="654"/>
        <v>-4</v>
      </c>
    </row>
    <row r="8321" spans="1:14" x14ac:dyDescent="0.25">
      <c r="A8321">
        <v>1556316000</v>
      </c>
      <c r="B8321" s="1">
        <v>43581.916666666664</v>
      </c>
      <c r="C8321" t="s">
        <v>9</v>
      </c>
      <c r="D8321">
        <v>5393.4</v>
      </c>
      <c r="E8321">
        <v>5462.5</v>
      </c>
      <c r="F8321">
        <v>5393.4</v>
      </c>
      <c r="G8321">
        <v>5421.09</v>
      </c>
      <c r="H8321">
        <v>5078770.21</v>
      </c>
      <c r="I8321">
        <v>933.1</v>
      </c>
      <c r="J8321">
        <f t="shared" si="652"/>
        <v>20</v>
      </c>
      <c r="K8321">
        <f t="shared" si="650"/>
        <v>20</v>
      </c>
      <c r="L8321">
        <f t="shared" si="653"/>
        <v>24</v>
      </c>
      <c r="M8321">
        <f t="shared" si="651"/>
        <v>4</v>
      </c>
      <c r="N8321">
        <f t="shared" si="654"/>
        <v>16</v>
      </c>
    </row>
    <row r="8322" spans="1:14" x14ac:dyDescent="0.25">
      <c r="A8322">
        <v>1556319600</v>
      </c>
      <c r="B8322" s="1">
        <v>43581.958333333336</v>
      </c>
      <c r="C8322" t="s">
        <v>9</v>
      </c>
      <c r="D8322">
        <v>5421.09</v>
      </c>
      <c r="E8322">
        <v>5421.1</v>
      </c>
      <c r="F8322">
        <v>5396.6</v>
      </c>
      <c r="G8322">
        <v>5410.9</v>
      </c>
      <c r="H8322">
        <v>1088484.92</v>
      </c>
      <c r="I8322">
        <v>201.33</v>
      </c>
      <c r="J8322">
        <f t="shared" si="652"/>
        <v>21</v>
      </c>
      <c r="K8322">
        <f t="shared" si="650"/>
        <v>16</v>
      </c>
      <c r="L8322">
        <f t="shared" si="653"/>
        <v>24</v>
      </c>
      <c r="M8322">
        <f t="shared" si="651"/>
        <v>4</v>
      </c>
      <c r="N8322">
        <f t="shared" si="654"/>
        <v>12</v>
      </c>
    </row>
    <row r="8323" spans="1:14" x14ac:dyDescent="0.25">
      <c r="A8323">
        <v>1556323200</v>
      </c>
      <c r="B8323" s="1">
        <v>43582</v>
      </c>
      <c r="C8323" t="s">
        <v>9</v>
      </c>
      <c r="D8323">
        <v>5410.9</v>
      </c>
      <c r="E8323">
        <v>5420</v>
      </c>
      <c r="F8323">
        <v>5398.6</v>
      </c>
      <c r="G8323">
        <v>5399.2</v>
      </c>
      <c r="H8323">
        <v>1161385.6200000001</v>
      </c>
      <c r="I8323">
        <v>214.63</v>
      </c>
      <c r="J8323">
        <f t="shared" si="652"/>
        <v>22</v>
      </c>
      <c r="K8323">
        <f t="shared" si="650"/>
        <v>12</v>
      </c>
      <c r="L8323">
        <f t="shared" si="653"/>
        <v>24</v>
      </c>
      <c r="M8323">
        <f t="shared" si="651"/>
        <v>4</v>
      </c>
      <c r="N8323">
        <f t="shared" si="654"/>
        <v>8</v>
      </c>
    </row>
    <row r="8324" spans="1:14" x14ac:dyDescent="0.25">
      <c r="A8324">
        <v>1556326800</v>
      </c>
      <c r="B8324" s="1">
        <v>43582.041666666664</v>
      </c>
      <c r="C8324" t="s">
        <v>9</v>
      </c>
      <c r="D8324">
        <v>5399.2</v>
      </c>
      <c r="E8324">
        <v>5399.2</v>
      </c>
      <c r="F8324">
        <v>5387.2</v>
      </c>
      <c r="G8324">
        <v>5393.3</v>
      </c>
      <c r="H8324">
        <v>492796.6</v>
      </c>
      <c r="I8324">
        <v>91.37</v>
      </c>
      <c r="J8324">
        <f t="shared" si="652"/>
        <v>23</v>
      </c>
      <c r="K8324">
        <f t="shared" si="650"/>
        <v>8</v>
      </c>
      <c r="L8324">
        <f t="shared" si="653"/>
        <v>24</v>
      </c>
      <c r="M8324">
        <f t="shared" si="651"/>
        <v>4</v>
      </c>
      <c r="N8324">
        <f t="shared" si="654"/>
        <v>4</v>
      </c>
    </row>
    <row r="8325" spans="1:14" x14ac:dyDescent="0.25">
      <c r="A8325">
        <v>1556330400</v>
      </c>
      <c r="B8325" s="1">
        <v>43582.083333333336</v>
      </c>
      <c r="C8325" t="s">
        <v>9</v>
      </c>
      <c r="D8325">
        <v>5393.3</v>
      </c>
      <c r="E8325">
        <v>5397</v>
      </c>
      <c r="F8325">
        <v>5380.4</v>
      </c>
      <c r="G8325">
        <v>5387.3</v>
      </c>
      <c r="H8325">
        <v>680061.1</v>
      </c>
      <c r="I8325">
        <v>126.09</v>
      </c>
      <c r="J8325">
        <f t="shared" si="652"/>
        <v>24</v>
      </c>
      <c r="K8325">
        <f t="shared" si="650"/>
        <v>4</v>
      </c>
      <c r="L8325">
        <f t="shared" si="653"/>
        <v>24</v>
      </c>
      <c r="M8325">
        <f t="shared" si="651"/>
        <v>4</v>
      </c>
      <c r="N8325">
        <f t="shared" si="654"/>
        <v>0</v>
      </c>
    </row>
    <row r="8326" spans="1:14" x14ac:dyDescent="0.25">
      <c r="A8326">
        <v>1556334000</v>
      </c>
      <c r="B8326" s="1">
        <v>43582.125</v>
      </c>
      <c r="C8326" t="s">
        <v>9</v>
      </c>
      <c r="D8326">
        <v>5387.3</v>
      </c>
      <c r="E8326">
        <v>5408.8</v>
      </c>
      <c r="F8326">
        <v>5381.2</v>
      </c>
      <c r="G8326">
        <v>5381.3</v>
      </c>
      <c r="H8326">
        <v>638230.65</v>
      </c>
      <c r="I8326">
        <v>118.31</v>
      </c>
      <c r="J8326">
        <f t="shared" si="652"/>
        <v>5</v>
      </c>
      <c r="K8326">
        <f t="shared" si="650"/>
        <v>80</v>
      </c>
      <c r="L8326">
        <f t="shared" si="653"/>
        <v>11</v>
      </c>
      <c r="M8326">
        <f t="shared" si="651"/>
        <v>56.000000000000007</v>
      </c>
      <c r="N8326">
        <f t="shared" si="654"/>
        <v>23.999999999999993</v>
      </c>
    </row>
    <row r="8327" spans="1:14" x14ac:dyDescent="0.25">
      <c r="A8327">
        <v>1556337600</v>
      </c>
      <c r="B8327" s="1">
        <v>43582.166666666664</v>
      </c>
      <c r="C8327" t="s">
        <v>9</v>
      </c>
      <c r="D8327">
        <v>5381.3</v>
      </c>
      <c r="E8327">
        <v>5381.3</v>
      </c>
      <c r="F8327">
        <v>5361</v>
      </c>
      <c r="G8327">
        <v>5361.8</v>
      </c>
      <c r="H8327">
        <v>615228.14</v>
      </c>
      <c r="I8327">
        <v>114.67</v>
      </c>
      <c r="J8327">
        <f t="shared" si="652"/>
        <v>6</v>
      </c>
      <c r="K8327">
        <f t="shared" si="650"/>
        <v>76</v>
      </c>
      <c r="L8327">
        <f t="shared" si="653"/>
        <v>12</v>
      </c>
      <c r="M8327">
        <f t="shared" si="651"/>
        <v>52</v>
      </c>
      <c r="N8327">
        <f t="shared" si="654"/>
        <v>24</v>
      </c>
    </row>
    <row r="8328" spans="1:14" x14ac:dyDescent="0.25">
      <c r="A8328">
        <v>1556341200</v>
      </c>
      <c r="B8328" s="1">
        <v>43582.208333333336</v>
      </c>
      <c r="C8328" t="s">
        <v>9</v>
      </c>
      <c r="D8328">
        <v>5361.8</v>
      </c>
      <c r="E8328">
        <v>5394.2</v>
      </c>
      <c r="F8328">
        <v>5360.6</v>
      </c>
      <c r="G8328">
        <v>5394.16</v>
      </c>
      <c r="H8328">
        <v>597428.41</v>
      </c>
      <c r="I8328">
        <v>111.12</v>
      </c>
      <c r="J8328">
        <f t="shared" si="652"/>
        <v>7</v>
      </c>
      <c r="K8328">
        <f t="shared" si="650"/>
        <v>72</v>
      </c>
      <c r="L8328">
        <f t="shared" si="653"/>
        <v>13</v>
      </c>
      <c r="M8328">
        <f t="shared" si="651"/>
        <v>48</v>
      </c>
      <c r="N8328">
        <f t="shared" si="654"/>
        <v>24</v>
      </c>
    </row>
    <row r="8329" spans="1:14" x14ac:dyDescent="0.25">
      <c r="A8329">
        <v>1556344800</v>
      </c>
      <c r="B8329" s="1">
        <v>43582.25</v>
      </c>
      <c r="C8329" t="s">
        <v>9</v>
      </c>
      <c r="D8329">
        <v>5394.16</v>
      </c>
      <c r="E8329">
        <v>5413</v>
      </c>
      <c r="F8329">
        <v>5394.16</v>
      </c>
      <c r="G8329">
        <v>5408.8</v>
      </c>
      <c r="H8329">
        <v>1237844.19</v>
      </c>
      <c r="I8329">
        <v>229.1</v>
      </c>
      <c r="J8329">
        <f t="shared" si="652"/>
        <v>8</v>
      </c>
      <c r="K8329">
        <f t="shared" si="650"/>
        <v>68</v>
      </c>
      <c r="L8329">
        <f t="shared" si="653"/>
        <v>14</v>
      </c>
      <c r="M8329">
        <f t="shared" si="651"/>
        <v>44</v>
      </c>
      <c r="N8329">
        <f t="shared" si="654"/>
        <v>24</v>
      </c>
    </row>
    <row r="8330" spans="1:14" x14ac:dyDescent="0.25">
      <c r="A8330">
        <v>1556348400</v>
      </c>
      <c r="B8330" s="1">
        <v>43582.291666666664</v>
      </c>
      <c r="C8330" t="s">
        <v>9</v>
      </c>
      <c r="D8330">
        <v>5408.8</v>
      </c>
      <c r="E8330">
        <v>5409.5</v>
      </c>
      <c r="F8330">
        <v>5400</v>
      </c>
      <c r="G8330">
        <v>5409.4</v>
      </c>
      <c r="H8330">
        <v>630523.68999999994</v>
      </c>
      <c r="I8330">
        <v>116.67</v>
      </c>
      <c r="J8330">
        <f t="shared" si="652"/>
        <v>9</v>
      </c>
      <c r="K8330">
        <f t="shared" si="650"/>
        <v>64</v>
      </c>
      <c r="L8330">
        <f t="shared" si="653"/>
        <v>15</v>
      </c>
      <c r="M8330">
        <f t="shared" si="651"/>
        <v>40</v>
      </c>
      <c r="N8330">
        <f t="shared" si="654"/>
        <v>24</v>
      </c>
    </row>
    <row r="8331" spans="1:14" x14ac:dyDescent="0.25">
      <c r="A8331">
        <v>1556352000</v>
      </c>
      <c r="B8331" s="1">
        <v>43582.333333333336</v>
      </c>
      <c r="C8331" t="s">
        <v>9</v>
      </c>
      <c r="D8331">
        <v>5409.4</v>
      </c>
      <c r="E8331">
        <v>5413.1</v>
      </c>
      <c r="F8331">
        <v>5401</v>
      </c>
      <c r="G8331">
        <v>5401</v>
      </c>
      <c r="H8331">
        <v>1195755.4099999999</v>
      </c>
      <c r="I8331">
        <v>221.11</v>
      </c>
      <c r="J8331">
        <f t="shared" si="652"/>
        <v>10</v>
      </c>
      <c r="K8331">
        <f t="shared" si="650"/>
        <v>60</v>
      </c>
      <c r="L8331">
        <f t="shared" si="653"/>
        <v>16</v>
      </c>
      <c r="M8331">
        <f t="shared" si="651"/>
        <v>36</v>
      </c>
      <c r="N8331">
        <f t="shared" si="654"/>
        <v>24</v>
      </c>
    </row>
    <row r="8332" spans="1:14" x14ac:dyDescent="0.25">
      <c r="A8332">
        <v>1556355600</v>
      </c>
      <c r="B8332" s="1">
        <v>43582.375</v>
      </c>
      <c r="C8332" t="s">
        <v>9</v>
      </c>
      <c r="D8332">
        <v>5401</v>
      </c>
      <c r="E8332">
        <v>5407.8</v>
      </c>
      <c r="F8332">
        <v>5364.6</v>
      </c>
      <c r="G8332">
        <v>5365.2</v>
      </c>
      <c r="H8332">
        <v>4112857.13</v>
      </c>
      <c r="I8332">
        <v>763.41</v>
      </c>
      <c r="J8332">
        <f t="shared" si="652"/>
        <v>11</v>
      </c>
      <c r="K8332">
        <f t="shared" si="650"/>
        <v>56.000000000000007</v>
      </c>
      <c r="L8332">
        <f t="shared" si="653"/>
        <v>17</v>
      </c>
      <c r="M8332">
        <f t="shared" si="651"/>
        <v>32</v>
      </c>
      <c r="N8332">
        <f t="shared" si="654"/>
        <v>24.000000000000007</v>
      </c>
    </row>
    <row r="8333" spans="1:14" x14ac:dyDescent="0.25">
      <c r="A8333">
        <v>1556359200</v>
      </c>
      <c r="B8333" s="1">
        <v>43582.416666666664</v>
      </c>
      <c r="C8333" t="s">
        <v>9</v>
      </c>
      <c r="D8333">
        <v>5365.2</v>
      </c>
      <c r="E8333">
        <v>5375.3</v>
      </c>
      <c r="F8333">
        <v>5358</v>
      </c>
      <c r="G8333">
        <v>5375.3</v>
      </c>
      <c r="H8333">
        <v>1851743.18</v>
      </c>
      <c r="I8333">
        <v>345.06</v>
      </c>
      <c r="J8333">
        <f t="shared" si="652"/>
        <v>12</v>
      </c>
      <c r="K8333">
        <f t="shared" si="650"/>
        <v>52</v>
      </c>
      <c r="L8333">
        <f t="shared" si="653"/>
        <v>18</v>
      </c>
      <c r="M8333">
        <f t="shared" si="651"/>
        <v>28.000000000000004</v>
      </c>
      <c r="N8333">
        <f t="shared" si="654"/>
        <v>23.999999999999996</v>
      </c>
    </row>
    <row r="8334" spans="1:14" x14ac:dyDescent="0.25">
      <c r="A8334">
        <v>1556362800</v>
      </c>
      <c r="B8334" s="1">
        <v>43582.458333333336</v>
      </c>
      <c r="C8334" t="s">
        <v>9</v>
      </c>
      <c r="D8334">
        <v>5375.3</v>
      </c>
      <c r="E8334">
        <v>5385.3</v>
      </c>
      <c r="F8334">
        <v>5374.8</v>
      </c>
      <c r="G8334">
        <v>5379.9</v>
      </c>
      <c r="H8334">
        <v>749911.78</v>
      </c>
      <c r="I8334">
        <v>139.38999999999999</v>
      </c>
      <c r="J8334">
        <f t="shared" si="652"/>
        <v>13</v>
      </c>
      <c r="K8334">
        <f t="shared" si="650"/>
        <v>48</v>
      </c>
      <c r="L8334">
        <f t="shared" si="653"/>
        <v>19</v>
      </c>
      <c r="M8334">
        <f t="shared" si="651"/>
        <v>24</v>
      </c>
      <c r="N8334">
        <f t="shared" si="654"/>
        <v>24</v>
      </c>
    </row>
    <row r="8335" spans="1:14" x14ac:dyDescent="0.25">
      <c r="A8335">
        <v>1556366400</v>
      </c>
      <c r="B8335" s="1">
        <v>43582.5</v>
      </c>
      <c r="C8335" t="s">
        <v>9</v>
      </c>
      <c r="D8335">
        <v>5379.9</v>
      </c>
      <c r="E8335">
        <v>5380</v>
      </c>
      <c r="F8335">
        <v>5361.2</v>
      </c>
      <c r="G8335">
        <v>5370</v>
      </c>
      <c r="H8335">
        <v>310353.83</v>
      </c>
      <c r="I8335">
        <v>57.78</v>
      </c>
      <c r="J8335">
        <f t="shared" si="652"/>
        <v>14</v>
      </c>
      <c r="K8335">
        <f t="shared" si="650"/>
        <v>44</v>
      </c>
      <c r="L8335">
        <f t="shared" si="653"/>
        <v>20</v>
      </c>
      <c r="M8335">
        <f t="shared" si="651"/>
        <v>20</v>
      </c>
      <c r="N8335">
        <f t="shared" si="654"/>
        <v>24</v>
      </c>
    </row>
    <row r="8336" spans="1:14" x14ac:dyDescent="0.25">
      <c r="A8336">
        <v>1556370000</v>
      </c>
      <c r="B8336" s="1">
        <v>43582.541666666664</v>
      </c>
      <c r="C8336" t="s">
        <v>9</v>
      </c>
      <c r="D8336">
        <v>5370</v>
      </c>
      <c r="E8336">
        <v>5379.67</v>
      </c>
      <c r="F8336">
        <v>5351</v>
      </c>
      <c r="G8336">
        <v>5375.7</v>
      </c>
      <c r="H8336">
        <v>982192.88</v>
      </c>
      <c r="I8336">
        <v>182.96</v>
      </c>
      <c r="J8336">
        <f t="shared" si="652"/>
        <v>15</v>
      </c>
      <c r="K8336">
        <f t="shared" si="650"/>
        <v>40</v>
      </c>
      <c r="L8336">
        <f t="shared" si="653"/>
        <v>21</v>
      </c>
      <c r="M8336">
        <f t="shared" si="651"/>
        <v>16</v>
      </c>
      <c r="N8336">
        <f t="shared" si="654"/>
        <v>24</v>
      </c>
    </row>
    <row r="8337" spans="1:14" x14ac:dyDescent="0.25">
      <c r="A8337">
        <v>1556373600</v>
      </c>
      <c r="B8337" s="1">
        <v>43582.583333333336</v>
      </c>
      <c r="C8337" t="s">
        <v>9</v>
      </c>
      <c r="D8337">
        <v>5375.7</v>
      </c>
      <c r="E8337">
        <v>5395.3</v>
      </c>
      <c r="F8337">
        <v>5375.69</v>
      </c>
      <c r="G8337">
        <v>5387.7</v>
      </c>
      <c r="H8337">
        <v>807011.01</v>
      </c>
      <c r="I8337">
        <v>149.72999999999999</v>
      </c>
      <c r="J8337">
        <f t="shared" si="652"/>
        <v>16</v>
      </c>
      <c r="K8337">
        <f t="shared" si="650"/>
        <v>36</v>
      </c>
      <c r="L8337">
        <f t="shared" si="653"/>
        <v>22</v>
      </c>
      <c r="M8337">
        <f t="shared" si="651"/>
        <v>12</v>
      </c>
      <c r="N8337">
        <f t="shared" si="654"/>
        <v>24</v>
      </c>
    </row>
    <row r="8338" spans="1:14" x14ac:dyDescent="0.25">
      <c r="A8338">
        <v>1556377200</v>
      </c>
      <c r="B8338" s="1">
        <v>43582.625</v>
      </c>
      <c r="C8338" t="s">
        <v>9</v>
      </c>
      <c r="D8338">
        <v>5387.7</v>
      </c>
      <c r="E8338">
        <v>5393.3</v>
      </c>
      <c r="F8338">
        <v>5376.4</v>
      </c>
      <c r="G8338">
        <v>5376.9</v>
      </c>
      <c r="H8338">
        <v>302642.49</v>
      </c>
      <c r="I8338">
        <v>56.16</v>
      </c>
      <c r="J8338">
        <f t="shared" si="652"/>
        <v>17</v>
      </c>
      <c r="K8338">
        <f t="shared" si="650"/>
        <v>32</v>
      </c>
      <c r="L8338">
        <f t="shared" si="653"/>
        <v>23</v>
      </c>
      <c r="M8338">
        <f t="shared" si="651"/>
        <v>8</v>
      </c>
      <c r="N8338">
        <f t="shared" si="654"/>
        <v>24</v>
      </c>
    </row>
    <row r="8339" spans="1:14" x14ac:dyDescent="0.25">
      <c r="A8339">
        <v>1556380800</v>
      </c>
      <c r="B8339" s="1">
        <v>43582.666666666664</v>
      </c>
      <c r="C8339" t="s">
        <v>9</v>
      </c>
      <c r="D8339">
        <v>5376.9</v>
      </c>
      <c r="E8339">
        <v>5396.08</v>
      </c>
      <c r="F8339">
        <v>5373.8</v>
      </c>
      <c r="G8339">
        <v>5389.4</v>
      </c>
      <c r="H8339">
        <v>763958.3</v>
      </c>
      <c r="I8339">
        <v>141.72999999999999</v>
      </c>
      <c r="J8339">
        <f t="shared" si="652"/>
        <v>18</v>
      </c>
      <c r="K8339">
        <f t="shared" si="650"/>
        <v>28.000000000000004</v>
      </c>
      <c r="L8339">
        <f t="shared" si="653"/>
        <v>24</v>
      </c>
      <c r="M8339">
        <f t="shared" si="651"/>
        <v>4</v>
      </c>
      <c r="N8339">
        <f t="shared" si="654"/>
        <v>24.000000000000004</v>
      </c>
    </row>
    <row r="8340" spans="1:14" x14ac:dyDescent="0.25">
      <c r="A8340">
        <v>1556384400</v>
      </c>
      <c r="B8340" s="1">
        <v>43582.708333333336</v>
      </c>
      <c r="C8340" t="s">
        <v>9</v>
      </c>
      <c r="D8340">
        <v>5389.4</v>
      </c>
      <c r="E8340">
        <v>5423</v>
      </c>
      <c r="F8340">
        <v>5389.4</v>
      </c>
      <c r="G8340">
        <v>5418.7</v>
      </c>
      <c r="H8340">
        <v>1270420.0900000001</v>
      </c>
      <c r="I8340">
        <v>234.93</v>
      </c>
      <c r="J8340">
        <f t="shared" si="652"/>
        <v>19</v>
      </c>
      <c r="K8340">
        <f t="shared" si="650"/>
        <v>24</v>
      </c>
      <c r="L8340">
        <f t="shared" si="653"/>
        <v>23</v>
      </c>
      <c r="M8340">
        <f t="shared" si="651"/>
        <v>8</v>
      </c>
      <c r="N8340">
        <f t="shared" si="654"/>
        <v>16</v>
      </c>
    </row>
    <row r="8341" spans="1:14" x14ac:dyDescent="0.25">
      <c r="A8341">
        <v>1556388000</v>
      </c>
      <c r="B8341" s="1">
        <v>43582.75</v>
      </c>
      <c r="C8341" t="s">
        <v>9</v>
      </c>
      <c r="D8341">
        <v>5418.7</v>
      </c>
      <c r="E8341">
        <v>5423</v>
      </c>
      <c r="F8341">
        <v>5405.5</v>
      </c>
      <c r="G8341">
        <v>5414.6</v>
      </c>
      <c r="H8341">
        <v>824571.69</v>
      </c>
      <c r="I8341">
        <v>152.25</v>
      </c>
      <c r="J8341">
        <f t="shared" si="652"/>
        <v>20</v>
      </c>
      <c r="K8341">
        <f t="shared" si="650"/>
        <v>20</v>
      </c>
      <c r="L8341">
        <f t="shared" si="653"/>
        <v>24</v>
      </c>
      <c r="M8341">
        <f t="shared" si="651"/>
        <v>4</v>
      </c>
      <c r="N8341">
        <f t="shared" si="654"/>
        <v>16</v>
      </c>
    </row>
    <row r="8342" spans="1:14" x14ac:dyDescent="0.25">
      <c r="A8342">
        <v>1556391600</v>
      </c>
      <c r="B8342" s="1">
        <v>43582.791666666664</v>
      </c>
      <c r="C8342" t="s">
        <v>9</v>
      </c>
      <c r="D8342">
        <v>5414.6</v>
      </c>
      <c r="E8342">
        <v>5457.8</v>
      </c>
      <c r="F8342">
        <v>5412.5</v>
      </c>
      <c r="G8342">
        <v>5438.7</v>
      </c>
      <c r="H8342">
        <v>2417800.15</v>
      </c>
      <c r="I8342">
        <v>444.76</v>
      </c>
      <c r="J8342">
        <f t="shared" si="652"/>
        <v>21</v>
      </c>
      <c r="K8342">
        <f t="shared" si="650"/>
        <v>16</v>
      </c>
      <c r="L8342">
        <f t="shared" si="653"/>
        <v>24</v>
      </c>
      <c r="M8342">
        <f t="shared" si="651"/>
        <v>4</v>
      </c>
      <c r="N8342">
        <f t="shared" si="654"/>
        <v>12</v>
      </c>
    </row>
    <row r="8343" spans="1:14" x14ac:dyDescent="0.25">
      <c r="A8343">
        <v>1556395200</v>
      </c>
      <c r="B8343" s="1">
        <v>43582.833333333336</v>
      </c>
      <c r="C8343" t="s">
        <v>9</v>
      </c>
      <c r="D8343">
        <v>5438.7</v>
      </c>
      <c r="E8343">
        <v>5445.5</v>
      </c>
      <c r="F8343">
        <v>5421.9</v>
      </c>
      <c r="G8343">
        <v>5439.5</v>
      </c>
      <c r="H8343">
        <v>414300.33</v>
      </c>
      <c r="I8343">
        <v>76.3</v>
      </c>
      <c r="J8343">
        <f t="shared" si="652"/>
        <v>22</v>
      </c>
      <c r="K8343">
        <f t="shared" si="650"/>
        <v>12</v>
      </c>
      <c r="L8343">
        <f t="shared" si="653"/>
        <v>7</v>
      </c>
      <c r="M8343">
        <f t="shared" si="651"/>
        <v>72</v>
      </c>
      <c r="N8343">
        <f t="shared" si="654"/>
        <v>-60</v>
      </c>
    </row>
    <row r="8344" spans="1:14" x14ac:dyDescent="0.25">
      <c r="A8344">
        <v>1556398800</v>
      </c>
      <c r="B8344" s="1">
        <v>43582.875</v>
      </c>
      <c r="C8344" t="s">
        <v>9</v>
      </c>
      <c r="D8344">
        <v>5439.5</v>
      </c>
      <c r="E8344">
        <v>5458</v>
      </c>
      <c r="F8344">
        <v>5432.7</v>
      </c>
      <c r="G8344">
        <v>5435.26</v>
      </c>
      <c r="H8344">
        <v>467982.64</v>
      </c>
      <c r="I8344">
        <v>85.92</v>
      </c>
      <c r="J8344">
        <f t="shared" si="652"/>
        <v>23</v>
      </c>
      <c r="K8344">
        <f t="shared" si="650"/>
        <v>8</v>
      </c>
      <c r="L8344">
        <f t="shared" si="653"/>
        <v>8</v>
      </c>
      <c r="M8344">
        <f t="shared" si="651"/>
        <v>68</v>
      </c>
      <c r="N8344">
        <f t="shared" si="654"/>
        <v>-60</v>
      </c>
    </row>
    <row r="8345" spans="1:14" x14ac:dyDescent="0.25">
      <c r="A8345">
        <v>1556402400</v>
      </c>
      <c r="B8345" s="1">
        <v>43582.916666666664</v>
      </c>
      <c r="C8345" t="s">
        <v>9</v>
      </c>
      <c r="D8345">
        <v>5435.26</v>
      </c>
      <c r="E8345">
        <v>5445.2</v>
      </c>
      <c r="F8345">
        <v>5432.8</v>
      </c>
      <c r="G8345">
        <v>5436.8</v>
      </c>
      <c r="H8345">
        <v>670149.49</v>
      </c>
      <c r="I8345">
        <v>123.21</v>
      </c>
      <c r="J8345">
        <f t="shared" si="652"/>
        <v>24</v>
      </c>
      <c r="K8345">
        <f t="shared" si="650"/>
        <v>4</v>
      </c>
      <c r="L8345">
        <f t="shared" si="653"/>
        <v>9</v>
      </c>
      <c r="M8345">
        <f t="shared" si="651"/>
        <v>64</v>
      </c>
      <c r="N8345">
        <f t="shared" si="654"/>
        <v>-60</v>
      </c>
    </row>
    <row r="8346" spans="1:14" x14ac:dyDescent="0.25">
      <c r="A8346">
        <v>1556406000</v>
      </c>
      <c r="B8346" s="1">
        <v>43582.958333333336</v>
      </c>
      <c r="C8346" t="s">
        <v>9</v>
      </c>
      <c r="D8346">
        <v>5436.8</v>
      </c>
      <c r="E8346">
        <v>5446.4</v>
      </c>
      <c r="F8346">
        <v>5400.1</v>
      </c>
      <c r="G8346">
        <v>5401.9</v>
      </c>
      <c r="H8346">
        <v>1464518.89</v>
      </c>
      <c r="I8346">
        <v>270.06</v>
      </c>
      <c r="J8346">
        <f t="shared" si="652"/>
        <v>2</v>
      </c>
      <c r="K8346">
        <f t="shared" si="650"/>
        <v>92</v>
      </c>
      <c r="L8346">
        <f t="shared" si="653"/>
        <v>10</v>
      </c>
      <c r="M8346">
        <f t="shared" si="651"/>
        <v>60</v>
      </c>
      <c r="N8346">
        <f t="shared" si="654"/>
        <v>32</v>
      </c>
    </row>
    <row r="8347" spans="1:14" x14ac:dyDescent="0.25">
      <c r="A8347">
        <v>1556409600</v>
      </c>
      <c r="B8347" s="1">
        <v>43583</v>
      </c>
      <c r="C8347" t="s">
        <v>9</v>
      </c>
      <c r="D8347">
        <v>5401.9</v>
      </c>
      <c r="E8347">
        <v>5440</v>
      </c>
      <c r="F8347">
        <v>5401.7</v>
      </c>
      <c r="G8347">
        <v>5438.2</v>
      </c>
      <c r="H8347">
        <v>1196698.1200000001</v>
      </c>
      <c r="I8347">
        <v>221.05</v>
      </c>
      <c r="J8347">
        <f t="shared" si="652"/>
        <v>3</v>
      </c>
      <c r="K8347">
        <f t="shared" ref="K8347:K8410" si="655">(25 - J8347)/25 * 100</f>
        <v>88</v>
      </c>
      <c r="L8347">
        <f t="shared" si="653"/>
        <v>11</v>
      </c>
      <c r="M8347">
        <f t="shared" ref="M8347:M8410" si="656">(25 - L8347)/25 * 100</f>
        <v>56.000000000000007</v>
      </c>
      <c r="N8347">
        <f t="shared" si="654"/>
        <v>31.999999999999993</v>
      </c>
    </row>
    <row r="8348" spans="1:14" x14ac:dyDescent="0.25">
      <c r="A8348">
        <v>1556413200</v>
      </c>
      <c r="B8348" s="1">
        <v>43583.041666666664</v>
      </c>
      <c r="C8348" t="s">
        <v>9</v>
      </c>
      <c r="D8348">
        <v>5438.2</v>
      </c>
      <c r="E8348">
        <v>5446.31</v>
      </c>
      <c r="F8348">
        <v>5434.82</v>
      </c>
      <c r="G8348">
        <v>5436.9</v>
      </c>
      <c r="H8348">
        <v>508274.03</v>
      </c>
      <c r="I8348">
        <v>93.46</v>
      </c>
      <c r="J8348">
        <f t="shared" si="652"/>
        <v>4</v>
      </c>
      <c r="K8348">
        <f t="shared" si="655"/>
        <v>84</v>
      </c>
      <c r="L8348">
        <f t="shared" si="653"/>
        <v>12</v>
      </c>
      <c r="M8348">
        <f t="shared" si="656"/>
        <v>52</v>
      </c>
      <c r="N8348">
        <f t="shared" si="654"/>
        <v>32</v>
      </c>
    </row>
    <row r="8349" spans="1:14" x14ac:dyDescent="0.25">
      <c r="A8349">
        <v>1556416800</v>
      </c>
      <c r="B8349" s="1">
        <v>43583.083333333336</v>
      </c>
      <c r="C8349" t="s">
        <v>9</v>
      </c>
      <c r="D8349">
        <v>5436.9</v>
      </c>
      <c r="E8349">
        <v>5438</v>
      </c>
      <c r="F8349">
        <v>5406.7</v>
      </c>
      <c r="G8349">
        <v>5418</v>
      </c>
      <c r="H8349">
        <v>829064.75</v>
      </c>
      <c r="I8349">
        <v>152.97</v>
      </c>
      <c r="J8349">
        <f t="shared" si="652"/>
        <v>5</v>
      </c>
      <c r="K8349">
        <f t="shared" si="655"/>
        <v>80</v>
      </c>
      <c r="L8349">
        <f t="shared" si="653"/>
        <v>13</v>
      </c>
      <c r="M8349">
        <f t="shared" si="656"/>
        <v>48</v>
      </c>
      <c r="N8349">
        <f t="shared" si="654"/>
        <v>32</v>
      </c>
    </row>
    <row r="8350" spans="1:14" x14ac:dyDescent="0.25">
      <c r="A8350">
        <v>1556420400</v>
      </c>
      <c r="B8350" s="1">
        <v>43583.125</v>
      </c>
      <c r="C8350" t="s">
        <v>9</v>
      </c>
      <c r="D8350">
        <v>5418</v>
      </c>
      <c r="E8350">
        <v>5438.05</v>
      </c>
      <c r="F8350">
        <v>5418</v>
      </c>
      <c r="G8350">
        <v>5436.1</v>
      </c>
      <c r="H8350">
        <v>396972.58</v>
      </c>
      <c r="I8350">
        <v>73.12</v>
      </c>
      <c r="J8350">
        <f t="shared" si="652"/>
        <v>6</v>
      </c>
      <c r="K8350">
        <f t="shared" si="655"/>
        <v>76</v>
      </c>
      <c r="L8350">
        <f t="shared" si="653"/>
        <v>14</v>
      </c>
      <c r="M8350">
        <f t="shared" si="656"/>
        <v>44</v>
      </c>
      <c r="N8350">
        <f t="shared" si="654"/>
        <v>32</v>
      </c>
    </row>
    <row r="8351" spans="1:14" x14ac:dyDescent="0.25">
      <c r="A8351">
        <v>1556424000</v>
      </c>
      <c r="B8351" s="1">
        <v>43583.166666666664</v>
      </c>
      <c r="C8351" t="s">
        <v>9</v>
      </c>
      <c r="D8351">
        <v>5436.1</v>
      </c>
      <c r="E8351">
        <v>5438.5</v>
      </c>
      <c r="F8351">
        <v>5432.2</v>
      </c>
      <c r="G8351">
        <v>5432.7</v>
      </c>
      <c r="H8351">
        <v>306864.59999999998</v>
      </c>
      <c r="I8351">
        <v>56.46</v>
      </c>
      <c r="J8351">
        <f t="shared" si="652"/>
        <v>7</v>
      </c>
      <c r="K8351">
        <f t="shared" si="655"/>
        <v>72</v>
      </c>
      <c r="L8351">
        <f t="shared" si="653"/>
        <v>15</v>
      </c>
      <c r="M8351">
        <f t="shared" si="656"/>
        <v>40</v>
      </c>
      <c r="N8351">
        <f t="shared" si="654"/>
        <v>32</v>
      </c>
    </row>
    <row r="8352" spans="1:14" x14ac:dyDescent="0.25">
      <c r="A8352">
        <v>1556427600</v>
      </c>
      <c r="B8352" s="1">
        <v>43583.208333333336</v>
      </c>
      <c r="C8352" t="s">
        <v>9</v>
      </c>
      <c r="D8352">
        <v>5432.7</v>
      </c>
      <c r="E8352">
        <v>5446.4</v>
      </c>
      <c r="F8352">
        <v>5432.2</v>
      </c>
      <c r="G8352">
        <v>5444.2</v>
      </c>
      <c r="H8352">
        <v>822607.25</v>
      </c>
      <c r="I8352">
        <v>151.27000000000001</v>
      </c>
      <c r="J8352">
        <f t="shared" si="652"/>
        <v>8</v>
      </c>
      <c r="K8352">
        <f t="shared" si="655"/>
        <v>68</v>
      </c>
      <c r="L8352">
        <f t="shared" si="653"/>
        <v>16</v>
      </c>
      <c r="M8352">
        <f t="shared" si="656"/>
        <v>36</v>
      </c>
      <c r="N8352">
        <f t="shared" si="654"/>
        <v>32</v>
      </c>
    </row>
    <row r="8353" spans="1:14" x14ac:dyDescent="0.25">
      <c r="A8353">
        <v>1556431200</v>
      </c>
      <c r="B8353" s="1">
        <v>43583.25</v>
      </c>
      <c r="C8353" t="s">
        <v>9</v>
      </c>
      <c r="D8353">
        <v>5444.2</v>
      </c>
      <c r="E8353">
        <v>5461.7</v>
      </c>
      <c r="F8353">
        <v>5432.3</v>
      </c>
      <c r="G8353">
        <v>5455.02</v>
      </c>
      <c r="H8353">
        <v>1304094.8600000001</v>
      </c>
      <c r="I8353">
        <v>239.29</v>
      </c>
      <c r="J8353">
        <f t="shared" si="652"/>
        <v>0</v>
      </c>
      <c r="K8353">
        <f t="shared" si="655"/>
        <v>100</v>
      </c>
      <c r="L8353">
        <f t="shared" si="653"/>
        <v>17</v>
      </c>
      <c r="M8353">
        <f t="shared" si="656"/>
        <v>32</v>
      </c>
      <c r="N8353">
        <f t="shared" si="654"/>
        <v>68</v>
      </c>
    </row>
    <row r="8354" spans="1:14" x14ac:dyDescent="0.25">
      <c r="A8354">
        <v>1556434800</v>
      </c>
      <c r="B8354" s="1">
        <v>43583.291666666664</v>
      </c>
      <c r="C8354" t="s">
        <v>9</v>
      </c>
      <c r="D8354">
        <v>5455.02</v>
      </c>
      <c r="E8354">
        <v>5484</v>
      </c>
      <c r="F8354">
        <v>5452.4</v>
      </c>
      <c r="G8354">
        <v>5477.1</v>
      </c>
      <c r="H8354">
        <v>2240961.0499999998</v>
      </c>
      <c r="I8354">
        <v>409.55</v>
      </c>
      <c r="J8354">
        <f t="shared" si="652"/>
        <v>0</v>
      </c>
      <c r="K8354">
        <f t="shared" si="655"/>
        <v>100</v>
      </c>
      <c r="L8354">
        <f t="shared" si="653"/>
        <v>18</v>
      </c>
      <c r="M8354">
        <f t="shared" si="656"/>
        <v>28.000000000000004</v>
      </c>
      <c r="N8354">
        <f t="shared" si="654"/>
        <v>72</v>
      </c>
    </row>
    <row r="8355" spans="1:14" x14ac:dyDescent="0.25">
      <c r="A8355">
        <v>1556438400</v>
      </c>
      <c r="B8355" s="1">
        <v>43583.333333333336</v>
      </c>
      <c r="C8355" t="s">
        <v>9</v>
      </c>
      <c r="D8355">
        <v>5477.1</v>
      </c>
      <c r="E8355">
        <v>5494.7</v>
      </c>
      <c r="F8355">
        <v>5466.3</v>
      </c>
      <c r="G8355">
        <v>5472.5</v>
      </c>
      <c r="H8355">
        <v>1154399.72</v>
      </c>
      <c r="I8355">
        <v>210.65</v>
      </c>
      <c r="J8355">
        <f t="shared" si="652"/>
        <v>0</v>
      </c>
      <c r="K8355">
        <f t="shared" si="655"/>
        <v>100</v>
      </c>
      <c r="L8355">
        <f t="shared" si="653"/>
        <v>19</v>
      </c>
      <c r="M8355">
        <f t="shared" si="656"/>
        <v>24</v>
      </c>
      <c r="N8355">
        <f t="shared" si="654"/>
        <v>76</v>
      </c>
    </row>
    <row r="8356" spans="1:14" x14ac:dyDescent="0.25">
      <c r="A8356">
        <v>1556442000</v>
      </c>
      <c r="B8356" s="1">
        <v>43583.375</v>
      </c>
      <c r="C8356" t="s">
        <v>9</v>
      </c>
      <c r="D8356">
        <v>5472.5</v>
      </c>
      <c r="E8356">
        <v>5478.9</v>
      </c>
      <c r="F8356">
        <v>5467.2</v>
      </c>
      <c r="G8356">
        <v>5474.2</v>
      </c>
      <c r="H8356">
        <v>1379275.71</v>
      </c>
      <c r="I8356">
        <v>252.03</v>
      </c>
      <c r="J8356">
        <f t="shared" si="652"/>
        <v>1</v>
      </c>
      <c r="K8356">
        <f t="shared" si="655"/>
        <v>96</v>
      </c>
      <c r="L8356">
        <f t="shared" si="653"/>
        <v>20</v>
      </c>
      <c r="M8356">
        <f t="shared" si="656"/>
        <v>20</v>
      </c>
      <c r="N8356">
        <f t="shared" si="654"/>
        <v>76</v>
      </c>
    </row>
    <row r="8357" spans="1:14" x14ac:dyDescent="0.25">
      <c r="A8357">
        <v>1556445600</v>
      </c>
      <c r="B8357" s="1">
        <v>43583.416666666664</v>
      </c>
      <c r="C8357" t="s">
        <v>9</v>
      </c>
      <c r="D8357">
        <v>5474.2</v>
      </c>
      <c r="E8357">
        <v>5523</v>
      </c>
      <c r="F8357">
        <v>5474</v>
      </c>
      <c r="G8357">
        <v>5510.1</v>
      </c>
      <c r="H8357">
        <v>6296605.3499999996</v>
      </c>
      <c r="I8357">
        <v>1145.95</v>
      </c>
      <c r="J8357">
        <f t="shared" si="652"/>
        <v>0</v>
      </c>
      <c r="K8357">
        <f t="shared" si="655"/>
        <v>100</v>
      </c>
      <c r="L8357">
        <f t="shared" si="653"/>
        <v>21</v>
      </c>
      <c r="M8357">
        <f t="shared" si="656"/>
        <v>16</v>
      </c>
      <c r="N8357">
        <f t="shared" si="654"/>
        <v>84</v>
      </c>
    </row>
    <row r="8358" spans="1:14" x14ac:dyDescent="0.25">
      <c r="A8358">
        <v>1556449200</v>
      </c>
      <c r="B8358" s="1">
        <v>43583.458333333336</v>
      </c>
      <c r="C8358" t="s">
        <v>9</v>
      </c>
      <c r="D8358">
        <v>5510.1</v>
      </c>
      <c r="E8358">
        <v>5540</v>
      </c>
      <c r="F8358">
        <v>5510.1</v>
      </c>
      <c r="G8358">
        <v>5536.5</v>
      </c>
      <c r="H8358">
        <v>3756441.67</v>
      </c>
      <c r="I8358">
        <v>680.07</v>
      </c>
      <c r="J8358">
        <f t="shared" si="652"/>
        <v>0</v>
      </c>
      <c r="K8358">
        <f t="shared" si="655"/>
        <v>100</v>
      </c>
      <c r="L8358">
        <f t="shared" si="653"/>
        <v>22</v>
      </c>
      <c r="M8358">
        <f t="shared" si="656"/>
        <v>12</v>
      </c>
      <c r="N8358">
        <f t="shared" si="654"/>
        <v>88</v>
      </c>
    </row>
    <row r="8359" spans="1:14" x14ac:dyDescent="0.25">
      <c r="A8359">
        <v>1556452800</v>
      </c>
      <c r="B8359" s="1">
        <v>43583.5</v>
      </c>
      <c r="C8359" t="s">
        <v>9</v>
      </c>
      <c r="D8359">
        <v>5536.5</v>
      </c>
      <c r="E8359">
        <v>5540</v>
      </c>
      <c r="F8359">
        <v>5506.7</v>
      </c>
      <c r="G8359">
        <v>5519</v>
      </c>
      <c r="H8359">
        <v>1432236.86</v>
      </c>
      <c r="I8359">
        <v>259.41000000000003</v>
      </c>
      <c r="J8359">
        <f t="shared" si="652"/>
        <v>1</v>
      </c>
      <c r="K8359">
        <f t="shared" si="655"/>
        <v>96</v>
      </c>
      <c r="L8359">
        <f t="shared" si="653"/>
        <v>23</v>
      </c>
      <c r="M8359">
        <f t="shared" si="656"/>
        <v>8</v>
      </c>
      <c r="N8359">
        <f t="shared" si="654"/>
        <v>88</v>
      </c>
    </row>
    <row r="8360" spans="1:14" x14ac:dyDescent="0.25">
      <c r="A8360">
        <v>1556456400</v>
      </c>
      <c r="B8360" s="1">
        <v>43583.541666666664</v>
      </c>
      <c r="C8360" t="s">
        <v>9</v>
      </c>
      <c r="D8360">
        <v>5519</v>
      </c>
      <c r="E8360">
        <v>5524.9</v>
      </c>
      <c r="F8360">
        <v>5479</v>
      </c>
      <c r="G8360">
        <v>5485.1</v>
      </c>
      <c r="H8360">
        <v>2512260.35</v>
      </c>
      <c r="I8360">
        <v>456.52</v>
      </c>
      <c r="J8360">
        <f t="shared" si="652"/>
        <v>2</v>
      </c>
      <c r="K8360">
        <f t="shared" si="655"/>
        <v>92</v>
      </c>
      <c r="L8360">
        <f t="shared" si="653"/>
        <v>24</v>
      </c>
      <c r="M8360">
        <f t="shared" si="656"/>
        <v>4</v>
      </c>
      <c r="N8360">
        <f t="shared" si="654"/>
        <v>88</v>
      </c>
    </row>
    <row r="8361" spans="1:14" x14ac:dyDescent="0.25">
      <c r="A8361">
        <v>1556460000</v>
      </c>
      <c r="B8361" s="1">
        <v>43583.583333333336</v>
      </c>
      <c r="C8361" t="s">
        <v>9</v>
      </c>
      <c r="D8361">
        <v>5485.1</v>
      </c>
      <c r="E8361">
        <v>5508.9</v>
      </c>
      <c r="F8361">
        <v>5481</v>
      </c>
      <c r="G8361">
        <v>5490</v>
      </c>
      <c r="H8361">
        <v>2369981.42</v>
      </c>
      <c r="I8361">
        <v>431.52</v>
      </c>
      <c r="J8361">
        <f t="shared" si="652"/>
        <v>3</v>
      </c>
      <c r="K8361">
        <f t="shared" si="655"/>
        <v>88</v>
      </c>
      <c r="L8361">
        <f t="shared" si="653"/>
        <v>22</v>
      </c>
      <c r="M8361">
        <f t="shared" si="656"/>
        <v>12</v>
      </c>
      <c r="N8361">
        <f t="shared" si="654"/>
        <v>76</v>
      </c>
    </row>
    <row r="8362" spans="1:14" x14ac:dyDescent="0.25">
      <c r="A8362">
        <v>1556463600</v>
      </c>
      <c r="B8362" s="1">
        <v>43583.625</v>
      </c>
      <c r="C8362" t="s">
        <v>9</v>
      </c>
      <c r="D8362">
        <v>5490</v>
      </c>
      <c r="E8362">
        <v>5545.7</v>
      </c>
      <c r="F8362">
        <v>5482.1</v>
      </c>
      <c r="G8362">
        <v>5526</v>
      </c>
      <c r="H8362">
        <v>5379872.0899999999</v>
      </c>
      <c r="I8362">
        <v>975.07</v>
      </c>
      <c r="J8362">
        <f t="shared" si="652"/>
        <v>0</v>
      </c>
      <c r="K8362">
        <f t="shared" si="655"/>
        <v>100</v>
      </c>
      <c r="L8362">
        <f t="shared" si="653"/>
        <v>23</v>
      </c>
      <c r="M8362">
        <f t="shared" si="656"/>
        <v>8</v>
      </c>
      <c r="N8362">
        <f t="shared" si="654"/>
        <v>92</v>
      </c>
    </row>
    <row r="8363" spans="1:14" x14ac:dyDescent="0.25">
      <c r="A8363">
        <v>1556467200</v>
      </c>
      <c r="B8363" s="1">
        <v>43583.666666666664</v>
      </c>
      <c r="C8363" t="s">
        <v>9</v>
      </c>
      <c r="D8363">
        <v>5526</v>
      </c>
      <c r="E8363">
        <v>5542.4</v>
      </c>
      <c r="F8363">
        <v>5508</v>
      </c>
      <c r="G8363">
        <v>5508.05</v>
      </c>
      <c r="H8363">
        <v>1680472.06</v>
      </c>
      <c r="I8363">
        <v>303.99</v>
      </c>
      <c r="J8363">
        <f t="shared" si="652"/>
        <v>1</v>
      </c>
      <c r="K8363">
        <f t="shared" si="655"/>
        <v>96</v>
      </c>
      <c r="L8363">
        <f t="shared" si="653"/>
        <v>24</v>
      </c>
      <c r="M8363">
        <f t="shared" si="656"/>
        <v>4</v>
      </c>
      <c r="N8363">
        <f t="shared" si="654"/>
        <v>92</v>
      </c>
    </row>
    <row r="8364" spans="1:14" x14ac:dyDescent="0.25">
      <c r="A8364">
        <v>1556470800</v>
      </c>
      <c r="B8364" s="1">
        <v>43583.708333333336</v>
      </c>
      <c r="C8364" t="s">
        <v>9</v>
      </c>
      <c r="D8364">
        <v>5508.05</v>
      </c>
      <c r="E8364">
        <v>5519.11</v>
      </c>
      <c r="F8364">
        <v>5485</v>
      </c>
      <c r="G8364">
        <v>5494.8</v>
      </c>
      <c r="H8364">
        <v>1429348.72</v>
      </c>
      <c r="I8364">
        <v>259.83</v>
      </c>
      <c r="J8364">
        <f t="shared" si="652"/>
        <v>2</v>
      </c>
      <c r="K8364">
        <f t="shared" si="655"/>
        <v>92</v>
      </c>
      <c r="L8364">
        <f t="shared" si="653"/>
        <v>24</v>
      </c>
      <c r="M8364">
        <f t="shared" si="656"/>
        <v>4</v>
      </c>
      <c r="N8364">
        <f t="shared" si="654"/>
        <v>88</v>
      </c>
    </row>
    <row r="8365" spans="1:14" x14ac:dyDescent="0.25">
      <c r="A8365">
        <v>1556474400</v>
      </c>
      <c r="B8365" s="1">
        <v>43583.75</v>
      </c>
      <c r="C8365" t="s">
        <v>9</v>
      </c>
      <c r="D8365">
        <v>5494.8</v>
      </c>
      <c r="E8365">
        <v>5497.8</v>
      </c>
      <c r="F8365">
        <v>5467.62</v>
      </c>
      <c r="G8365">
        <v>5483.3</v>
      </c>
      <c r="H8365">
        <v>1670862.71</v>
      </c>
      <c r="I8365">
        <v>304.8</v>
      </c>
      <c r="J8365">
        <f t="shared" si="652"/>
        <v>3</v>
      </c>
      <c r="K8365">
        <f t="shared" si="655"/>
        <v>88</v>
      </c>
      <c r="L8365">
        <f t="shared" si="653"/>
        <v>19</v>
      </c>
      <c r="M8365">
        <f t="shared" si="656"/>
        <v>24</v>
      </c>
      <c r="N8365">
        <f t="shared" si="654"/>
        <v>64</v>
      </c>
    </row>
    <row r="8366" spans="1:14" x14ac:dyDescent="0.25">
      <c r="A8366">
        <v>1556478000</v>
      </c>
      <c r="B8366" s="1">
        <v>43583.791666666664</v>
      </c>
      <c r="C8366" t="s">
        <v>9</v>
      </c>
      <c r="D8366">
        <v>5483.3</v>
      </c>
      <c r="E8366">
        <v>5489.93</v>
      </c>
      <c r="F8366">
        <v>5426.4</v>
      </c>
      <c r="G8366">
        <v>5462</v>
      </c>
      <c r="H8366">
        <v>2120438.9900000002</v>
      </c>
      <c r="I8366">
        <v>388.34</v>
      </c>
      <c r="J8366">
        <f t="shared" si="652"/>
        <v>4</v>
      </c>
      <c r="K8366">
        <f t="shared" si="655"/>
        <v>84</v>
      </c>
      <c r="L8366">
        <f t="shared" si="653"/>
        <v>20</v>
      </c>
      <c r="M8366">
        <f t="shared" si="656"/>
        <v>20</v>
      </c>
      <c r="N8366">
        <f t="shared" si="654"/>
        <v>64</v>
      </c>
    </row>
    <row r="8367" spans="1:14" x14ac:dyDescent="0.25">
      <c r="A8367">
        <v>1556481600</v>
      </c>
      <c r="B8367" s="1">
        <v>43583.833333333336</v>
      </c>
      <c r="C8367" t="s">
        <v>9</v>
      </c>
      <c r="D8367">
        <v>5462</v>
      </c>
      <c r="E8367">
        <v>5483.7</v>
      </c>
      <c r="F8367">
        <v>5459.4</v>
      </c>
      <c r="G8367">
        <v>5460</v>
      </c>
      <c r="H8367">
        <v>1487259.2</v>
      </c>
      <c r="I8367">
        <v>271.58</v>
      </c>
      <c r="J8367">
        <f t="shared" si="652"/>
        <v>5</v>
      </c>
      <c r="K8367">
        <f t="shared" si="655"/>
        <v>80</v>
      </c>
      <c r="L8367">
        <f t="shared" si="653"/>
        <v>21</v>
      </c>
      <c r="M8367">
        <f t="shared" si="656"/>
        <v>16</v>
      </c>
      <c r="N8367">
        <f t="shared" si="654"/>
        <v>64</v>
      </c>
    </row>
    <row r="8368" spans="1:14" x14ac:dyDescent="0.25">
      <c r="A8368">
        <v>1556485200</v>
      </c>
      <c r="B8368" s="1">
        <v>43583.875</v>
      </c>
      <c r="C8368" t="s">
        <v>9</v>
      </c>
      <c r="D8368">
        <v>5460</v>
      </c>
      <c r="E8368">
        <v>5471.1</v>
      </c>
      <c r="F8368">
        <v>5440</v>
      </c>
      <c r="G8368">
        <v>5466</v>
      </c>
      <c r="H8368">
        <v>1034146.32</v>
      </c>
      <c r="I8368">
        <v>189.51</v>
      </c>
      <c r="J8368">
        <f t="shared" si="652"/>
        <v>6</v>
      </c>
      <c r="K8368">
        <f t="shared" si="655"/>
        <v>76</v>
      </c>
      <c r="L8368">
        <f t="shared" si="653"/>
        <v>22</v>
      </c>
      <c r="M8368">
        <f t="shared" si="656"/>
        <v>12</v>
      </c>
      <c r="N8368">
        <f t="shared" si="654"/>
        <v>64</v>
      </c>
    </row>
    <row r="8369" spans="1:14" x14ac:dyDescent="0.25">
      <c r="A8369">
        <v>1556488800</v>
      </c>
      <c r="B8369" s="1">
        <v>43583.916666666664</v>
      </c>
      <c r="C8369" t="s">
        <v>9</v>
      </c>
      <c r="D8369">
        <v>5466</v>
      </c>
      <c r="E8369">
        <v>5493.3</v>
      </c>
      <c r="F8369">
        <v>5451</v>
      </c>
      <c r="G8369">
        <v>5485.1</v>
      </c>
      <c r="H8369">
        <v>681494.99</v>
      </c>
      <c r="I8369">
        <v>124.54</v>
      </c>
      <c r="J8369">
        <f t="shared" si="652"/>
        <v>7</v>
      </c>
      <c r="K8369">
        <f t="shared" si="655"/>
        <v>72</v>
      </c>
      <c r="L8369">
        <f t="shared" si="653"/>
        <v>23</v>
      </c>
      <c r="M8369">
        <f t="shared" si="656"/>
        <v>8</v>
      </c>
      <c r="N8369">
        <f t="shared" si="654"/>
        <v>64</v>
      </c>
    </row>
    <row r="8370" spans="1:14" x14ac:dyDescent="0.25">
      <c r="A8370">
        <v>1556492400</v>
      </c>
      <c r="B8370" s="1">
        <v>43583.958333333336</v>
      </c>
      <c r="C8370" t="s">
        <v>9</v>
      </c>
      <c r="D8370">
        <v>5485.1</v>
      </c>
      <c r="E8370">
        <v>5493.3</v>
      </c>
      <c r="F8370">
        <v>5469.4</v>
      </c>
      <c r="G8370">
        <v>5486.8</v>
      </c>
      <c r="H8370">
        <v>631998.43000000005</v>
      </c>
      <c r="I8370">
        <v>115.27</v>
      </c>
      <c r="J8370">
        <f t="shared" si="652"/>
        <v>8</v>
      </c>
      <c r="K8370">
        <f t="shared" si="655"/>
        <v>68</v>
      </c>
      <c r="L8370">
        <f t="shared" si="653"/>
        <v>24</v>
      </c>
      <c r="M8370">
        <f t="shared" si="656"/>
        <v>4</v>
      </c>
      <c r="N8370">
        <f t="shared" si="654"/>
        <v>64</v>
      </c>
    </row>
    <row r="8371" spans="1:14" x14ac:dyDescent="0.25">
      <c r="A8371">
        <v>1556496000</v>
      </c>
      <c r="B8371" s="1">
        <v>43584</v>
      </c>
      <c r="C8371" t="s">
        <v>9</v>
      </c>
      <c r="D8371">
        <v>5486.8</v>
      </c>
      <c r="E8371">
        <v>5493.23</v>
      </c>
      <c r="F8371">
        <v>5467.9</v>
      </c>
      <c r="G8371">
        <v>5491.1</v>
      </c>
      <c r="H8371">
        <v>544815.52</v>
      </c>
      <c r="I8371">
        <v>99.43</v>
      </c>
      <c r="J8371">
        <f t="shared" si="652"/>
        <v>9</v>
      </c>
      <c r="K8371">
        <f t="shared" si="655"/>
        <v>64</v>
      </c>
      <c r="L8371">
        <f t="shared" si="653"/>
        <v>24</v>
      </c>
      <c r="M8371">
        <f t="shared" si="656"/>
        <v>4</v>
      </c>
      <c r="N8371">
        <f t="shared" si="654"/>
        <v>60</v>
      </c>
    </row>
    <row r="8372" spans="1:14" x14ac:dyDescent="0.25">
      <c r="A8372">
        <v>1556499600</v>
      </c>
      <c r="B8372" s="1">
        <v>43584.041666666664</v>
      </c>
      <c r="C8372" t="s">
        <v>9</v>
      </c>
      <c r="D8372">
        <v>5491.1</v>
      </c>
      <c r="E8372">
        <v>5498.7</v>
      </c>
      <c r="F8372">
        <v>5485</v>
      </c>
      <c r="G8372">
        <v>5493.9</v>
      </c>
      <c r="H8372">
        <v>415338.45</v>
      </c>
      <c r="I8372">
        <v>75.64</v>
      </c>
      <c r="J8372">
        <f t="shared" si="652"/>
        <v>10</v>
      </c>
      <c r="K8372">
        <f t="shared" si="655"/>
        <v>60</v>
      </c>
      <c r="L8372">
        <f t="shared" si="653"/>
        <v>23</v>
      </c>
      <c r="M8372">
        <f t="shared" si="656"/>
        <v>8</v>
      </c>
      <c r="N8372">
        <f t="shared" si="654"/>
        <v>52</v>
      </c>
    </row>
    <row r="8373" spans="1:14" x14ac:dyDescent="0.25">
      <c r="A8373">
        <v>1556503200</v>
      </c>
      <c r="B8373" s="1">
        <v>43584.083333333336</v>
      </c>
      <c r="C8373" t="s">
        <v>9</v>
      </c>
      <c r="D8373">
        <v>5493.9</v>
      </c>
      <c r="E8373">
        <v>5507.2</v>
      </c>
      <c r="F8373">
        <v>5493.1</v>
      </c>
      <c r="G8373">
        <v>5507.2</v>
      </c>
      <c r="H8373">
        <v>356762.17</v>
      </c>
      <c r="I8373">
        <v>64.849999999999994</v>
      </c>
      <c r="J8373">
        <f t="shared" si="652"/>
        <v>11</v>
      </c>
      <c r="K8373">
        <f t="shared" si="655"/>
        <v>56.000000000000007</v>
      </c>
      <c r="L8373">
        <f t="shared" si="653"/>
        <v>24</v>
      </c>
      <c r="M8373">
        <f t="shared" si="656"/>
        <v>4</v>
      </c>
      <c r="N8373">
        <f t="shared" si="654"/>
        <v>52.000000000000007</v>
      </c>
    </row>
    <row r="8374" spans="1:14" x14ac:dyDescent="0.25">
      <c r="A8374">
        <v>1556506800</v>
      </c>
      <c r="B8374" s="1">
        <v>43584.125</v>
      </c>
      <c r="C8374" t="s">
        <v>9</v>
      </c>
      <c r="D8374">
        <v>5507.2</v>
      </c>
      <c r="E8374">
        <v>5507.2</v>
      </c>
      <c r="F8374">
        <v>5507.1</v>
      </c>
      <c r="G8374">
        <v>5507.1</v>
      </c>
      <c r="H8374">
        <v>456377.59999999998</v>
      </c>
      <c r="I8374">
        <v>82.87</v>
      </c>
      <c r="J8374">
        <f t="shared" si="652"/>
        <v>12</v>
      </c>
      <c r="K8374">
        <f t="shared" si="655"/>
        <v>52</v>
      </c>
      <c r="L8374">
        <f t="shared" si="653"/>
        <v>24</v>
      </c>
      <c r="M8374">
        <f t="shared" si="656"/>
        <v>4</v>
      </c>
      <c r="N8374">
        <f t="shared" si="654"/>
        <v>48</v>
      </c>
    </row>
    <row r="8375" spans="1:14" x14ac:dyDescent="0.25">
      <c r="A8375">
        <v>1556510400</v>
      </c>
      <c r="B8375" s="1">
        <v>43584.166666666664</v>
      </c>
      <c r="C8375" t="s">
        <v>9</v>
      </c>
      <c r="D8375">
        <v>5507.1</v>
      </c>
      <c r="E8375">
        <v>5510.1</v>
      </c>
      <c r="F8375">
        <v>5507.1</v>
      </c>
      <c r="G8375">
        <v>5510</v>
      </c>
      <c r="H8375">
        <v>1202756.1299999999</v>
      </c>
      <c r="I8375">
        <v>218.39</v>
      </c>
      <c r="J8375">
        <f t="shared" si="652"/>
        <v>13</v>
      </c>
      <c r="K8375">
        <f t="shared" si="655"/>
        <v>48</v>
      </c>
      <c r="L8375">
        <f t="shared" si="653"/>
        <v>9</v>
      </c>
      <c r="M8375">
        <f t="shared" si="656"/>
        <v>64</v>
      </c>
      <c r="N8375">
        <f t="shared" si="654"/>
        <v>-16</v>
      </c>
    </row>
    <row r="8376" spans="1:14" x14ac:dyDescent="0.25">
      <c r="A8376">
        <v>1556514000</v>
      </c>
      <c r="B8376" s="1">
        <v>43584.208333333336</v>
      </c>
      <c r="C8376" t="s">
        <v>9</v>
      </c>
      <c r="D8376">
        <v>5510</v>
      </c>
      <c r="E8376">
        <v>5510</v>
      </c>
      <c r="F8376">
        <v>5507.1</v>
      </c>
      <c r="G8376">
        <v>5507.7</v>
      </c>
      <c r="H8376">
        <v>1363791.96</v>
      </c>
      <c r="I8376">
        <v>247.63</v>
      </c>
      <c r="J8376">
        <f t="shared" si="652"/>
        <v>14</v>
      </c>
      <c r="K8376">
        <f t="shared" si="655"/>
        <v>44</v>
      </c>
      <c r="L8376">
        <f t="shared" si="653"/>
        <v>10</v>
      </c>
      <c r="M8376">
        <f t="shared" si="656"/>
        <v>60</v>
      </c>
      <c r="N8376">
        <f t="shared" si="654"/>
        <v>-16</v>
      </c>
    </row>
    <row r="8377" spans="1:14" x14ac:dyDescent="0.25">
      <c r="A8377">
        <v>1556517600</v>
      </c>
      <c r="B8377" s="1">
        <v>43584.25</v>
      </c>
      <c r="C8377" t="s">
        <v>9</v>
      </c>
      <c r="D8377">
        <v>5507.7</v>
      </c>
      <c r="E8377">
        <v>5518</v>
      </c>
      <c r="F8377">
        <v>5507.1</v>
      </c>
      <c r="G8377">
        <v>5507.1</v>
      </c>
      <c r="H8377">
        <v>1273256.6599999999</v>
      </c>
      <c r="I8377">
        <v>231.05</v>
      </c>
      <c r="J8377">
        <f t="shared" si="652"/>
        <v>15</v>
      </c>
      <c r="K8377">
        <f t="shared" si="655"/>
        <v>40</v>
      </c>
      <c r="L8377">
        <f t="shared" si="653"/>
        <v>11</v>
      </c>
      <c r="M8377">
        <f t="shared" si="656"/>
        <v>56.000000000000007</v>
      </c>
      <c r="N8377">
        <f t="shared" si="654"/>
        <v>-16.000000000000007</v>
      </c>
    </row>
    <row r="8378" spans="1:14" x14ac:dyDescent="0.25">
      <c r="A8378">
        <v>1556521200</v>
      </c>
      <c r="B8378" s="1">
        <v>43584.291666666664</v>
      </c>
      <c r="C8378" t="s">
        <v>9</v>
      </c>
      <c r="D8378">
        <v>5507.1</v>
      </c>
      <c r="E8378">
        <v>5508</v>
      </c>
      <c r="F8378">
        <v>5507.1</v>
      </c>
      <c r="G8378">
        <v>5507.8</v>
      </c>
      <c r="H8378">
        <v>1382136.71</v>
      </c>
      <c r="I8378">
        <v>250.97</v>
      </c>
      <c r="J8378">
        <f t="shared" ref="J8378:J8441" si="657">(MIN(ROW(), 25) - MATCH(MAX(E8354:E8378),E8354:E8378, 0))</f>
        <v>16</v>
      </c>
      <c r="K8378">
        <f t="shared" si="655"/>
        <v>36</v>
      </c>
      <c r="L8378">
        <f t="shared" ref="L8378:L8441" si="658">(MIN(ROW(),25)-MATCH(MIN(F8354:F8378),F8354:F8378,0))</f>
        <v>12</v>
      </c>
      <c r="M8378">
        <f t="shared" si="656"/>
        <v>52</v>
      </c>
      <c r="N8378">
        <f t="shared" ref="N8378:N8441" si="659">K8378-M8378</f>
        <v>-16</v>
      </c>
    </row>
    <row r="8379" spans="1:14" x14ac:dyDescent="0.25">
      <c r="A8379">
        <v>1556524800</v>
      </c>
      <c r="B8379" s="1">
        <v>43584.333333333336</v>
      </c>
      <c r="C8379" t="s">
        <v>9</v>
      </c>
      <c r="D8379">
        <v>5507.8</v>
      </c>
      <c r="E8379">
        <v>5512.6</v>
      </c>
      <c r="F8379">
        <v>5507.1</v>
      </c>
      <c r="G8379">
        <v>5507.13</v>
      </c>
      <c r="H8379">
        <v>947562.81</v>
      </c>
      <c r="I8379">
        <v>172.03</v>
      </c>
      <c r="J8379">
        <f t="shared" si="657"/>
        <v>17</v>
      </c>
      <c r="K8379">
        <f t="shared" si="655"/>
        <v>32</v>
      </c>
      <c r="L8379">
        <f t="shared" si="658"/>
        <v>13</v>
      </c>
      <c r="M8379">
        <f t="shared" si="656"/>
        <v>48</v>
      </c>
      <c r="N8379">
        <f t="shared" si="659"/>
        <v>-16</v>
      </c>
    </row>
    <row r="8380" spans="1:14" x14ac:dyDescent="0.25">
      <c r="A8380">
        <v>1556528400</v>
      </c>
      <c r="B8380" s="1">
        <v>43584.375</v>
      </c>
      <c r="C8380" t="s">
        <v>9</v>
      </c>
      <c r="D8380">
        <v>5507.13</v>
      </c>
      <c r="E8380">
        <v>5507.7</v>
      </c>
      <c r="F8380">
        <v>5449.6</v>
      </c>
      <c r="G8380">
        <v>5490.31</v>
      </c>
      <c r="H8380">
        <v>3520194.97</v>
      </c>
      <c r="I8380">
        <v>640.74</v>
      </c>
      <c r="J8380">
        <f t="shared" si="657"/>
        <v>18</v>
      </c>
      <c r="K8380">
        <f t="shared" si="655"/>
        <v>28.000000000000004</v>
      </c>
      <c r="L8380">
        <f t="shared" si="658"/>
        <v>14</v>
      </c>
      <c r="M8380">
        <f t="shared" si="656"/>
        <v>44</v>
      </c>
      <c r="N8380">
        <f t="shared" si="659"/>
        <v>-15.999999999999996</v>
      </c>
    </row>
    <row r="8381" spans="1:14" x14ac:dyDescent="0.25">
      <c r="A8381">
        <v>1556532000</v>
      </c>
      <c r="B8381" s="1">
        <v>43584.416666666664</v>
      </c>
      <c r="C8381" t="s">
        <v>9</v>
      </c>
      <c r="D8381">
        <v>5490.31</v>
      </c>
      <c r="E8381">
        <v>5490.4</v>
      </c>
      <c r="F8381">
        <v>5440</v>
      </c>
      <c r="G8381">
        <v>5459.9</v>
      </c>
      <c r="H8381">
        <v>1543793.87</v>
      </c>
      <c r="I8381">
        <v>282.20999999999998</v>
      </c>
      <c r="J8381">
        <f t="shared" si="657"/>
        <v>19</v>
      </c>
      <c r="K8381">
        <f t="shared" si="655"/>
        <v>24</v>
      </c>
      <c r="L8381">
        <f t="shared" si="658"/>
        <v>15</v>
      </c>
      <c r="M8381">
        <f t="shared" si="656"/>
        <v>40</v>
      </c>
      <c r="N8381">
        <f t="shared" si="659"/>
        <v>-16</v>
      </c>
    </row>
    <row r="8382" spans="1:14" x14ac:dyDescent="0.25">
      <c r="A8382">
        <v>1556535600</v>
      </c>
      <c r="B8382" s="1">
        <v>43584.458333333336</v>
      </c>
      <c r="C8382" t="s">
        <v>9</v>
      </c>
      <c r="D8382">
        <v>5459.9</v>
      </c>
      <c r="E8382">
        <v>5466.8</v>
      </c>
      <c r="F8382">
        <v>5452.8</v>
      </c>
      <c r="G8382">
        <v>5462.31</v>
      </c>
      <c r="H8382">
        <v>950479.3</v>
      </c>
      <c r="I8382">
        <v>173.99</v>
      </c>
      <c r="J8382">
        <f t="shared" si="657"/>
        <v>20</v>
      </c>
      <c r="K8382">
        <f t="shared" si="655"/>
        <v>20</v>
      </c>
      <c r="L8382">
        <f t="shared" si="658"/>
        <v>16</v>
      </c>
      <c r="M8382">
        <f t="shared" si="656"/>
        <v>36</v>
      </c>
      <c r="N8382">
        <f t="shared" si="659"/>
        <v>-16</v>
      </c>
    </row>
    <row r="8383" spans="1:14" x14ac:dyDescent="0.25">
      <c r="A8383">
        <v>1556539200</v>
      </c>
      <c r="B8383" s="1">
        <v>43584.5</v>
      </c>
      <c r="C8383" t="s">
        <v>9</v>
      </c>
      <c r="D8383">
        <v>5462.31</v>
      </c>
      <c r="E8383">
        <v>5462.4</v>
      </c>
      <c r="F8383">
        <v>5402.9</v>
      </c>
      <c r="G8383">
        <v>5419.6</v>
      </c>
      <c r="H8383">
        <v>1731490.41</v>
      </c>
      <c r="I8383">
        <v>319.08999999999997</v>
      </c>
      <c r="J8383">
        <f t="shared" si="657"/>
        <v>21</v>
      </c>
      <c r="K8383">
        <f t="shared" si="655"/>
        <v>16</v>
      </c>
      <c r="L8383">
        <f t="shared" si="658"/>
        <v>0</v>
      </c>
      <c r="M8383">
        <f t="shared" si="656"/>
        <v>100</v>
      </c>
      <c r="N8383">
        <f t="shared" si="659"/>
        <v>-84</v>
      </c>
    </row>
    <row r="8384" spans="1:14" x14ac:dyDescent="0.25">
      <c r="A8384">
        <v>1556542800</v>
      </c>
      <c r="B8384" s="1">
        <v>43584.541666666664</v>
      </c>
      <c r="C8384" t="s">
        <v>9</v>
      </c>
      <c r="D8384">
        <v>5419.6</v>
      </c>
      <c r="E8384">
        <v>5426.1</v>
      </c>
      <c r="F8384">
        <v>5365</v>
      </c>
      <c r="G8384">
        <v>5395.85</v>
      </c>
      <c r="H8384">
        <v>4993865.1900000004</v>
      </c>
      <c r="I8384">
        <v>925.77</v>
      </c>
      <c r="J8384">
        <f t="shared" si="657"/>
        <v>22</v>
      </c>
      <c r="K8384">
        <f t="shared" si="655"/>
        <v>12</v>
      </c>
      <c r="L8384">
        <f t="shared" si="658"/>
        <v>0</v>
      </c>
      <c r="M8384">
        <f t="shared" si="656"/>
        <v>100</v>
      </c>
      <c r="N8384">
        <f t="shared" si="659"/>
        <v>-88</v>
      </c>
    </row>
    <row r="8385" spans="1:14" x14ac:dyDescent="0.25">
      <c r="A8385">
        <v>1556546400</v>
      </c>
      <c r="B8385" s="1">
        <v>43584.583333333336</v>
      </c>
      <c r="C8385" t="s">
        <v>9</v>
      </c>
      <c r="D8385">
        <v>5395.85</v>
      </c>
      <c r="E8385">
        <v>5427.2</v>
      </c>
      <c r="F8385">
        <v>5390</v>
      </c>
      <c r="G8385">
        <v>5414.62</v>
      </c>
      <c r="H8385">
        <v>2378840.13</v>
      </c>
      <c r="I8385">
        <v>440</v>
      </c>
      <c r="J8385">
        <f t="shared" si="657"/>
        <v>23</v>
      </c>
      <c r="K8385">
        <f t="shared" si="655"/>
        <v>8</v>
      </c>
      <c r="L8385">
        <f t="shared" si="658"/>
        <v>1</v>
      </c>
      <c r="M8385">
        <f t="shared" si="656"/>
        <v>96</v>
      </c>
      <c r="N8385">
        <f t="shared" si="659"/>
        <v>-88</v>
      </c>
    </row>
    <row r="8386" spans="1:14" x14ac:dyDescent="0.25">
      <c r="A8386">
        <v>1556550000</v>
      </c>
      <c r="B8386" s="1">
        <v>43584.625</v>
      </c>
      <c r="C8386" t="s">
        <v>9</v>
      </c>
      <c r="D8386">
        <v>5414.62</v>
      </c>
      <c r="E8386">
        <v>5418.7</v>
      </c>
      <c r="F8386">
        <v>5381.8</v>
      </c>
      <c r="G8386">
        <v>5402.8</v>
      </c>
      <c r="H8386">
        <v>746504.75</v>
      </c>
      <c r="I8386">
        <v>138.19</v>
      </c>
      <c r="J8386">
        <f t="shared" si="657"/>
        <v>24</v>
      </c>
      <c r="K8386">
        <f t="shared" si="655"/>
        <v>4</v>
      </c>
      <c r="L8386">
        <f t="shared" si="658"/>
        <v>2</v>
      </c>
      <c r="M8386">
        <f t="shared" si="656"/>
        <v>92</v>
      </c>
      <c r="N8386">
        <f t="shared" si="659"/>
        <v>-88</v>
      </c>
    </row>
    <row r="8387" spans="1:14" x14ac:dyDescent="0.25">
      <c r="A8387">
        <v>1556553600</v>
      </c>
      <c r="B8387" s="1">
        <v>43584.666666666664</v>
      </c>
      <c r="C8387" t="s">
        <v>9</v>
      </c>
      <c r="D8387">
        <v>5402.8</v>
      </c>
      <c r="E8387">
        <v>5463</v>
      </c>
      <c r="F8387">
        <v>5402.8</v>
      </c>
      <c r="G8387">
        <v>5442</v>
      </c>
      <c r="H8387">
        <v>2390563.67</v>
      </c>
      <c r="I8387">
        <v>439.77</v>
      </c>
      <c r="J8387">
        <f t="shared" si="657"/>
        <v>24</v>
      </c>
      <c r="K8387">
        <f t="shared" si="655"/>
        <v>4</v>
      </c>
      <c r="L8387">
        <f t="shared" si="658"/>
        <v>3</v>
      </c>
      <c r="M8387">
        <f t="shared" si="656"/>
        <v>88</v>
      </c>
      <c r="N8387">
        <f t="shared" si="659"/>
        <v>-84</v>
      </c>
    </row>
    <row r="8388" spans="1:14" x14ac:dyDescent="0.25">
      <c r="A8388">
        <v>1556557200</v>
      </c>
      <c r="B8388" s="1">
        <v>43584.708333333336</v>
      </c>
      <c r="C8388" t="s">
        <v>9</v>
      </c>
      <c r="D8388">
        <v>5442</v>
      </c>
      <c r="E8388">
        <v>5462.8</v>
      </c>
      <c r="F8388">
        <v>5435</v>
      </c>
      <c r="G8388">
        <v>5441.1</v>
      </c>
      <c r="H8388">
        <v>1324644.4099999999</v>
      </c>
      <c r="I8388">
        <v>243.28</v>
      </c>
      <c r="J8388">
        <f t="shared" si="657"/>
        <v>24</v>
      </c>
      <c r="K8388">
        <f t="shared" si="655"/>
        <v>4</v>
      </c>
      <c r="L8388">
        <f t="shared" si="658"/>
        <v>4</v>
      </c>
      <c r="M8388">
        <f t="shared" si="656"/>
        <v>84</v>
      </c>
      <c r="N8388">
        <f t="shared" si="659"/>
        <v>-80</v>
      </c>
    </row>
    <row r="8389" spans="1:14" x14ac:dyDescent="0.25">
      <c r="A8389">
        <v>1556560800</v>
      </c>
      <c r="B8389" s="1">
        <v>43584.75</v>
      </c>
      <c r="C8389" t="s">
        <v>9</v>
      </c>
      <c r="D8389">
        <v>5441.1</v>
      </c>
      <c r="E8389">
        <v>5460.5</v>
      </c>
      <c r="F8389">
        <v>5430</v>
      </c>
      <c r="G8389">
        <v>5460</v>
      </c>
      <c r="H8389">
        <v>2283659.77</v>
      </c>
      <c r="I8389">
        <v>419.59</v>
      </c>
      <c r="J8389">
        <f t="shared" si="657"/>
        <v>12</v>
      </c>
      <c r="K8389">
        <f t="shared" si="655"/>
        <v>52</v>
      </c>
      <c r="L8389">
        <f t="shared" si="658"/>
        <v>5</v>
      </c>
      <c r="M8389">
        <f t="shared" si="656"/>
        <v>80</v>
      </c>
      <c r="N8389">
        <f t="shared" si="659"/>
        <v>-28</v>
      </c>
    </row>
    <row r="8390" spans="1:14" x14ac:dyDescent="0.25">
      <c r="A8390">
        <v>1556564400</v>
      </c>
      <c r="B8390" s="1">
        <v>43584.791666666664</v>
      </c>
      <c r="C8390" t="s">
        <v>9</v>
      </c>
      <c r="D8390">
        <v>5460</v>
      </c>
      <c r="E8390">
        <v>5482.8</v>
      </c>
      <c r="F8390">
        <v>5450</v>
      </c>
      <c r="G8390">
        <v>5467.6</v>
      </c>
      <c r="H8390">
        <v>1631579.69</v>
      </c>
      <c r="I8390">
        <v>298.54000000000002</v>
      </c>
      <c r="J8390">
        <f t="shared" si="657"/>
        <v>13</v>
      </c>
      <c r="K8390">
        <f t="shared" si="655"/>
        <v>48</v>
      </c>
      <c r="L8390">
        <f t="shared" si="658"/>
        <v>6</v>
      </c>
      <c r="M8390">
        <f t="shared" si="656"/>
        <v>76</v>
      </c>
      <c r="N8390">
        <f t="shared" si="659"/>
        <v>-28</v>
      </c>
    </row>
    <row r="8391" spans="1:14" x14ac:dyDescent="0.25">
      <c r="A8391">
        <v>1556568000</v>
      </c>
      <c r="B8391" s="1">
        <v>43584.833333333336</v>
      </c>
      <c r="C8391" t="s">
        <v>9</v>
      </c>
      <c r="D8391">
        <v>5467.6</v>
      </c>
      <c r="E8391">
        <v>5480</v>
      </c>
      <c r="F8391">
        <v>5460.01</v>
      </c>
      <c r="G8391">
        <v>5465.7</v>
      </c>
      <c r="H8391">
        <v>2492161.8199999998</v>
      </c>
      <c r="I8391">
        <v>455.58</v>
      </c>
      <c r="J8391">
        <f t="shared" si="657"/>
        <v>14</v>
      </c>
      <c r="K8391">
        <f t="shared" si="655"/>
        <v>44</v>
      </c>
      <c r="L8391">
        <f t="shared" si="658"/>
        <v>7</v>
      </c>
      <c r="M8391">
        <f t="shared" si="656"/>
        <v>72</v>
      </c>
      <c r="N8391">
        <f t="shared" si="659"/>
        <v>-28</v>
      </c>
    </row>
    <row r="8392" spans="1:14" x14ac:dyDescent="0.25">
      <c r="A8392">
        <v>1556571600</v>
      </c>
      <c r="B8392" s="1">
        <v>43584.875</v>
      </c>
      <c r="C8392" t="s">
        <v>9</v>
      </c>
      <c r="D8392">
        <v>5465.7</v>
      </c>
      <c r="E8392">
        <v>5469.4</v>
      </c>
      <c r="F8392">
        <v>5450.36</v>
      </c>
      <c r="G8392">
        <v>5450.36</v>
      </c>
      <c r="H8392">
        <v>1423392.94</v>
      </c>
      <c r="I8392">
        <v>260.70999999999998</v>
      </c>
      <c r="J8392">
        <f t="shared" si="657"/>
        <v>15</v>
      </c>
      <c r="K8392">
        <f t="shared" si="655"/>
        <v>40</v>
      </c>
      <c r="L8392">
        <f t="shared" si="658"/>
        <v>8</v>
      </c>
      <c r="M8392">
        <f t="shared" si="656"/>
        <v>68</v>
      </c>
      <c r="N8392">
        <f t="shared" si="659"/>
        <v>-28</v>
      </c>
    </row>
    <row r="8393" spans="1:14" x14ac:dyDescent="0.25">
      <c r="A8393">
        <v>1556575200</v>
      </c>
      <c r="B8393" s="1">
        <v>43584.916666666664</v>
      </c>
      <c r="C8393" t="s">
        <v>9</v>
      </c>
      <c r="D8393">
        <v>5450.36</v>
      </c>
      <c r="E8393">
        <v>5462.37</v>
      </c>
      <c r="F8393">
        <v>5430</v>
      </c>
      <c r="G8393">
        <v>5442.2</v>
      </c>
      <c r="H8393">
        <v>3174612.58</v>
      </c>
      <c r="I8393">
        <v>582.35</v>
      </c>
      <c r="J8393">
        <f t="shared" si="657"/>
        <v>16</v>
      </c>
      <c r="K8393">
        <f t="shared" si="655"/>
        <v>36</v>
      </c>
      <c r="L8393">
        <f t="shared" si="658"/>
        <v>9</v>
      </c>
      <c r="M8393">
        <f t="shared" si="656"/>
        <v>64</v>
      </c>
      <c r="N8393">
        <f t="shared" si="659"/>
        <v>-28</v>
      </c>
    </row>
    <row r="8394" spans="1:14" x14ac:dyDescent="0.25">
      <c r="A8394">
        <v>1556578800</v>
      </c>
      <c r="B8394" s="1">
        <v>43584.958333333336</v>
      </c>
      <c r="C8394" t="s">
        <v>9</v>
      </c>
      <c r="D8394">
        <v>5442.2</v>
      </c>
      <c r="E8394">
        <v>5484</v>
      </c>
      <c r="F8394">
        <v>5442</v>
      </c>
      <c r="G8394">
        <v>5480.1</v>
      </c>
      <c r="H8394">
        <v>4088686.27</v>
      </c>
      <c r="I8394">
        <v>746.87</v>
      </c>
      <c r="J8394">
        <f t="shared" si="657"/>
        <v>17</v>
      </c>
      <c r="K8394">
        <f t="shared" si="655"/>
        <v>32</v>
      </c>
      <c r="L8394">
        <f t="shared" si="658"/>
        <v>10</v>
      </c>
      <c r="M8394">
        <f t="shared" si="656"/>
        <v>60</v>
      </c>
      <c r="N8394">
        <f t="shared" si="659"/>
        <v>-28</v>
      </c>
    </row>
    <row r="8395" spans="1:14" x14ac:dyDescent="0.25">
      <c r="A8395">
        <v>1556582400</v>
      </c>
      <c r="B8395" s="1">
        <v>43585</v>
      </c>
      <c r="C8395" t="s">
        <v>9</v>
      </c>
      <c r="D8395">
        <v>5480.1</v>
      </c>
      <c r="E8395">
        <v>5492.6</v>
      </c>
      <c r="F8395">
        <v>5473.24</v>
      </c>
      <c r="G8395">
        <v>5475.7</v>
      </c>
      <c r="H8395">
        <v>1479890.38</v>
      </c>
      <c r="I8395">
        <v>269.83</v>
      </c>
      <c r="J8395">
        <f t="shared" si="657"/>
        <v>18</v>
      </c>
      <c r="K8395">
        <f t="shared" si="655"/>
        <v>28.000000000000004</v>
      </c>
      <c r="L8395">
        <f t="shared" si="658"/>
        <v>11</v>
      </c>
      <c r="M8395">
        <f t="shared" si="656"/>
        <v>56.000000000000007</v>
      </c>
      <c r="N8395">
        <f t="shared" si="659"/>
        <v>-28.000000000000004</v>
      </c>
    </row>
    <row r="8396" spans="1:14" x14ac:dyDescent="0.25">
      <c r="A8396">
        <v>1556586000</v>
      </c>
      <c r="B8396" s="1">
        <v>43585.041666666664</v>
      </c>
      <c r="C8396" t="s">
        <v>9</v>
      </c>
      <c r="D8396">
        <v>5475.7</v>
      </c>
      <c r="E8396">
        <v>5495</v>
      </c>
      <c r="F8396">
        <v>5475.6</v>
      </c>
      <c r="G8396">
        <v>5485.2</v>
      </c>
      <c r="H8396">
        <v>1614363.15</v>
      </c>
      <c r="I8396">
        <v>294.26</v>
      </c>
      <c r="J8396">
        <f t="shared" si="657"/>
        <v>19</v>
      </c>
      <c r="K8396">
        <f t="shared" si="655"/>
        <v>24</v>
      </c>
      <c r="L8396">
        <f t="shared" si="658"/>
        <v>12</v>
      </c>
      <c r="M8396">
        <f t="shared" si="656"/>
        <v>52</v>
      </c>
      <c r="N8396">
        <f t="shared" si="659"/>
        <v>-28</v>
      </c>
    </row>
    <row r="8397" spans="1:14" x14ac:dyDescent="0.25">
      <c r="A8397">
        <v>1556589600</v>
      </c>
      <c r="B8397" s="1">
        <v>43585.083333333336</v>
      </c>
      <c r="C8397" t="s">
        <v>9</v>
      </c>
      <c r="D8397">
        <v>5485.2</v>
      </c>
      <c r="E8397">
        <v>5496.4</v>
      </c>
      <c r="F8397">
        <v>5478.7</v>
      </c>
      <c r="G8397">
        <v>5496.2</v>
      </c>
      <c r="H8397">
        <v>2078921.95</v>
      </c>
      <c r="I8397">
        <v>378.54</v>
      </c>
      <c r="J8397">
        <f t="shared" si="657"/>
        <v>20</v>
      </c>
      <c r="K8397">
        <f t="shared" si="655"/>
        <v>20</v>
      </c>
      <c r="L8397">
        <f t="shared" si="658"/>
        <v>13</v>
      </c>
      <c r="M8397">
        <f t="shared" si="656"/>
        <v>48</v>
      </c>
      <c r="N8397">
        <f t="shared" si="659"/>
        <v>-28</v>
      </c>
    </row>
    <row r="8398" spans="1:14" x14ac:dyDescent="0.25">
      <c r="A8398">
        <v>1556593200</v>
      </c>
      <c r="B8398" s="1">
        <v>43585.125</v>
      </c>
      <c r="C8398" t="s">
        <v>9</v>
      </c>
      <c r="D8398">
        <v>5496.2</v>
      </c>
      <c r="E8398">
        <v>5497.2</v>
      </c>
      <c r="F8398">
        <v>5469.6</v>
      </c>
      <c r="G8398">
        <v>5474.35</v>
      </c>
      <c r="H8398">
        <v>1486571.91</v>
      </c>
      <c r="I8398">
        <v>271.08</v>
      </c>
      <c r="J8398">
        <f t="shared" si="657"/>
        <v>21</v>
      </c>
      <c r="K8398">
        <f t="shared" si="655"/>
        <v>16</v>
      </c>
      <c r="L8398">
        <f t="shared" si="658"/>
        <v>14</v>
      </c>
      <c r="M8398">
        <f t="shared" si="656"/>
        <v>44</v>
      </c>
      <c r="N8398">
        <f t="shared" si="659"/>
        <v>-28</v>
      </c>
    </row>
    <row r="8399" spans="1:14" x14ac:dyDescent="0.25">
      <c r="A8399">
        <v>1556596800</v>
      </c>
      <c r="B8399" s="1">
        <v>43585.166666666664</v>
      </c>
      <c r="C8399" t="s">
        <v>9</v>
      </c>
      <c r="D8399">
        <v>5474.35</v>
      </c>
      <c r="E8399">
        <v>5474.4</v>
      </c>
      <c r="F8399">
        <v>5451.5</v>
      </c>
      <c r="G8399">
        <v>5456.2</v>
      </c>
      <c r="H8399">
        <v>407484.73</v>
      </c>
      <c r="I8399">
        <v>74.52</v>
      </c>
      <c r="J8399">
        <f t="shared" si="657"/>
        <v>22</v>
      </c>
      <c r="K8399">
        <f t="shared" si="655"/>
        <v>12</v>
      </c>
      <c r="L8399">
        <f t="shared" si="658"/>
        <v>15</v>
      </c>
      <c r="M8399">
        <f t="shared" si="656"/>
        <v>40</v>
      </c>
      <c r="N8399">
        <f t="shared" si="659"/>
        <v>-28</v>
      </c>
    </row>
    <row r="8400" spans="1:14" x14ac:dyDescent="0.25">
      <c r="A8400">
        <v>1556600400</v>
      </c>
      <c r="B8400" s="1">
        <v>43585.208333333336</v>
      </c>
      <c r="C8400" t="s">
        <v>9</v>
      </c>
      <c r="D8400">
        <v>5456.2</v>
      </c>
      <c r="E8400">
        <v>5473.3</v>
      </c>
      <c r="F8400">
        <v>5456.1</v>
      </c>
      <c r="G8400">
        <v>5460</v>
      </c>
      <c r="H8400">
        <v>713022.27</v>
      </c>
      <c r="I8400">
        <v>130.44999999999999</v>
      </c>
      <c r="J8400">
        <f t="shared" si="657"/>
        <v>23</v>
      </c>
      <c r="K8400">
        <f t="shared" si="655"/>
        <v>8</v>
      </c>
      <c r="L8400">
        <f t="shared" si="658"/>
        <v>16</v>
      </c>
      <c r="M8400">
        <f t="shared" si="656"/>
        <v>36</v>
      </c>
      <c r="N8400">
        <f t="shared" si="659"/>
        <v>-28</v>
      </c>
    </row>
    <row r="8401" spans="1:14" x14ac:dyDescent="0.25">
      <c r="A8401">
        <v>1556604000</v>
      </c>
      <c r="B8401" s="1">
        <v>43585.25</v>
      </c>
      <c r="C8401" t="s">
        <v>9</v>
      </c>
      <c r="D8401">
        <v>5460</v>
      </c>
      <c r="E8401">
        <v>5472.62</v>
      </c>
      <c r="F8401">
        <v>5457.5</v>
      </c>
      <c r="G8401">
        <v>5468.9</v>
      </c>
      <c r="H8401">
        <v>528193.25</v>
      </c>
      <c r="I8401">
        <v>96.64</v>
      </c>
      <c r="J8401">
        <f t="shared" si="657"/>
        <v>24</v>
      </c>
      <c r="K8401">
        <f t="shared" si="655"/>
        <v>4</v>
      </c>
      <c r="L8401">
        <f t="shared" si="658"/>
        <v>17</v>
      </c>
      <c r="M8401">
        <f t="shared" si="656"/>
        <v>32</v>
      </c>
      <c r="N8401">
        <f t="shared" si="659"/>
        <v>-28</v>
      </c>
    </row>
    <row r="8402" spans="1:14" x14ac:dyDescent="0.25">
      <c r="A8402">
        <v>1556607600</v>
      </c>
      <c r="B8402" s="1">
        <v>43585.291666666664</v>
      </c>
      <c r="C8402" t="s">
        <v>9</v>
      </c>
      <c r="D8402">
        <v>5468.9</v>
      </c>
      <c r="E8402">
        <v>5481.2</v>
      </c>
      <c r="F8402">
        <v>5468.9</v>
      </c>
      <c r="G8402">
        <v>5477.63</v>
      </c>
      <c r="H8402">
        <v>446999.99</v>
      </c>
      <c r="I8402">
        <v>81.650000000000006</v>
      </c>
      <c r="J8402">
        <f t="shared" si="657"/>
        <v>23</v>
      </c>
      <c r="K8402">
        <f t="shared" si="655"/>
        <v>8</v>
      </c>
      <c r="L8402">
        <f t="shared" si="658"/>
        <v>18</v>
      </c>
      <c r="M8402">
        <f t="shared" si="656"/>
        <v>28.000000000000004</v>
      </c>
      <c r="N8402">
        <f t="shared" si="659"/>
        <v>-20.000000000000004</v>
      </c>
    </row>
    <row r="8403" spans="1:14" x14ac:dyDescent="0.25">
      <c r="A8403">
        <v>1556611200</v>
      </c>
      <c r="B8403" s="1">
        <v>43585.333333333336</v>
      </c>
      <c r="C8403" t="s">
        <v>9</v>
      </c>
      <c r="D8403">
        <v>5477.63</v>
      </c>
      <c r="E8403">
        <v>5488.5</v>
      </c>
      <c r="F8403">
        <v>5475.9</v>
      </c>
      <c r="G8403">
        <v>5483</v>
      </c>
      <c r="H8403">
        <v>756349.88</v>
      </c>
      <c r="I8403">
        <v>137.97999999999999</v>
      </c>
      <c r="J8403">
        <f t="shared" si="657"/>
        <v>24</v>
      </c>
      <c r="K8403">
        <f t="shared" si="655"/>
        <v>4</v>
      </c>
      <c r="L8403">
        <f t="shared" si="658"/>
        <v>19</v>
      </c>
      <c r="M8403">
        <f t="shared" si="656"/>
        <v>24</v>
      </c>
      <c r="N8403">
        <f t="shared" si="659"/>
        <v>-20</v>
      </c>
    </row>
    <row r="8404" spans="1:14" x14ac:dyDescent="0.25">
      <c r="A8404">
        <v>1556614800</v>
      </c>
      <c r="B8404" s="1">
        <v>43585.375</v>
      </c>
      <c r="C8404" t="s">
        <v>9</v>
      </c>
      <c r="D8404">
        <v>5483</v>
      </c>
      <c r="E8404">
        <v>5486.8</v>
      </c>
      <c r="F8404">
        <v>5457.6</v>
      </c>
      <c r="G8404">
        <v>5475</v>
      </c>
      <c r="H8404">
        <v>2555653.7200000002</v>
      </c>
      <c r="I8404">
        <v>466.62</v>
      </c>
      <c r="J8404">
        <f t="shared" si="657"/>
        <v>24</v>
      </c>
      <c r="K8404">
        <f t="shared" si="655"/>
        <v>4</v>
      </c>
      <c r="L8404">
        <f t="shared" si="658"/>
        <v>20</v>
      </c>
      <c r="M8404">
        <f t="shared" si="656"/>
        <v>20</v>
      </c>
      <c r="N8404">
        <f t="shared" si="659"/>
        <v>-16</v>
      </c>
    </row>
    <row r="8405" spans="1:14" x14ac:dyDescent="0.25">
      <c r="A8405">
        <v>1556618400</v>
      </c>
      <c r="B8405" s="1">
        <v>43585.416666666664</v>
      </c>
      <c r="C8405" t="s">
        <v>9</v>
      </c>
      <c r="D8405">
        <v>5475</v>
      </c>
      <c r="E8405">
        <v>5524</v>
      </c>
      <c r="F8405">
        <v>5475</v>
      </c>
      <c r="G8405">
        <v>5503.3</v>
      </c>
      <c r="H8405">
        <v>3160106.48</v>
      </c>
      <c r="I8405">
        <v>574.62</v>
      </c>
      <c r="J8405">
        <f t="shared" si="657"/>
        <v>0</v>
      </c>
      <c r="K8405">
        <f t="shared" si="655"/>
        <v>100</v>
      </c>
      <c r="L8405">
        <f t="shared" si="658"/>
        <v>21</v>
      </c>
      <c r="M8405">
        <f t="shared" si="656"/>
        <v>16</v>
      </c>
      <c r="N8405">
        <f t="shared" si="659"/>
        <v>84</v>
      </c>
    </row>
    <row r="8406" spans="1:14" x14ac:dyDescent="0.25">
      <c r="A8406">
        <v>1556622000</v>
      </c>
      <c r="B8406" s="1">
        <v>43585.458333333336</v>
      </c>
      <c r="C8406" t="s">
        <v>9</v>
      </c>
      <c r="D8406">
        <v>5503.3</v>
      </c>
      <c r="E8406">
        <v>5524</v>
      </c>
      <c r="F8406">
        <v>5502.1</v>
      </c>
      <c r="G8406">
        <v>5524</v>
      </c>
      <c r="H8406">
        <v>890899.15</v>
      </c>
      <c r="I8406">
        <v>161.6</v>
      </c>
      <c r="J8406">
        <f t="shared" si="657"/>
        <v>1</v>
      </c>
      <c r="K8406">
        <f t="shared" si="655"/>
        <v>96</v>
      </c>
      <c r="L8406">
        <f t="shared" si="658"/>
        <v>22</v>
      </c>
      <c r="M8406">
        <f t="shared" si="656"/>
        <v>12</v>
      </c>
      <c r="N8406">
        <f t="shared" si="659"/>
        <v>84</v>
      </c>
    </row>
    <row r="8407" spans="1:14" x14ac:dyDescent="0.25">
      <c r="A8407">
        <v>1556625600</v>
      </c>
      <c r="B8407" s="1">
        <v>43585.5</v>
      </c>
      <c r="C8407" t="s">
        <v>9</v>
      </c>
      <c r="D8407">
        <v>5524</v>
      </c>
      <c r="E8407">
        <v>5536.7</v>
      </c>
      <c r="F8407">
        <v>5509.1</v>
      </c>
      <c r="G8407">
        <v>5529.2</v>
      </c>
      <c r="H8407">
        <v>1793260.36</v>
      </c>
      <c r="I8407">
        <v>324.52999999999997</v>
      </c>
      <c r="J8407">
        <f t="shared" si="657"/>
        <v>0</v>
      </c>
      <c r="K8407">
        <f t="shared" si="655"/>
        <v>100</v>
      </c>
      <c r="L8407">
        <f t="shared" si="658"/>
        <v>23</v>
      </c>
      <c r="M8407">
        <f t="shared" si="656"/>
        <v>8</v>
      </c>
      <c r="N8407">
        <f t="shared" si="659"/>
        <v>92</v>
      </c>
    </row>
    <row r="8408" spans="1:14" x14ac:dyDescent="0.25">
      <c r="A8408">
        <v>1556629200</v>
      </c>
      <c r="B8408" s="1">
        <v>43585.541666666664</v>
      </c>
      <c r="C8408" t="s">
        <v>9</v>
      </c>
      <c r="D8408">
        <v>5529.2</v>
      </c>
      <c r="E8408">
        <v>5609.3</v>
      </c>
      <c r="F8408">
        <v>5505</v>
      </c>
      <c r="G8408">
        <v>5585.5</v>
      </c>
      <c r="H8408">
        <v>7786689.8799999999</v>
      </c>
      <c r="I8408">
        <v>1398.78</v>
      </c>
      <c r="J8408">
        <f t="shared" si="657"/>
        <v>0</v>
      </c>
      <c r="K8408">
        <f t="shared" si="655"/>
        <v>100</v>
      </c>
      <c r="L8408">
        <f t="shared" si="658"/>
        <v>24</v>
      </c>
      <c r="M8408">
        <f t="shared" si="656"/>
        <v>4</v>
      </c>
      <c r="N8408">
        <f t="shared" si="659"/>
        <v>96</v>
      </c>
    </row>
    <row r="8409" spans="1:14" x14ac:dyDescent="0.25">
      <c r="A8409">
        <v>1556632800</v>
      </c>
      <c r="B8409" s="1">
        <v>43585.583333333336</v>
      </c>
      <c r="C8409" t="s">
        <v>9</v>
      </c>
      <c r="D8409">
        <v>5585.5</v>
      </c>
      <c r="E8409">
        <v>5610.7</v>
      </c>
      <c r="F8409">
        <v>5565.5</v>
      </c>
      <c r="G8409">
        <v>5582.8</v>
      </c>
      <c r="H8409">
        <v>2355103.64</v>
      </c>
      <c r="I8409">
        <v>421.5</v>
      </c>
      <c r="J8409">
        <f t="shared" si="657"/>
        <v>0</v>
      </c>
      <c r="K8409">
        <f t="shared" si="655"/>
        <v>100</v>
      </c>
      <c r="L8409">
        <f t="shared" si="658"/>
        <v>23</v>
      </c>
      <c r="M8409">
        <f t="shared" si="656"/>
        <v>8</v>
      </c>
      <c r="N8409">
        <f t="shared" si="659"/>
        <v>92</v>
      </c>
    </row>
    <row r="8410" spans="1:14" x14ac:dyDescent="0.25">
      <c r="A8410">
        <v>1556636400</v>
      </c>
      <c r="B8410" s="1">
        <v>43585.625</v>
      </c>
      <c r="C8410" t="s">
        <v>9</v>
      </c>
      <c r="D8410">
        <v>5582.8</v>
      </c>
      <c r="E8410">
        <v>5597.4</v>
      </c>
      <c r="F8410">
        <v>5557.9</v>
      </c>
      <c r="G8410">
        <v>5590</v>
      </c>
      <c r="H8410">
        <v>3344552.77</v>
      </c>
      <c r="I8410">
        <v>599.5</v>
      </c>
      <c r="J8410">
        <f t="shared" si="657"/>
        <v>1</v>
      </c>
      <c r="K8410">
        <f t="shared" si="655"/>
        <v>96</v>
      </c>
      <c r="L8410">
        <f t="shared" si="658"/>
        <v>24</v>
      </c>
      <c r="M8410">
        <f t="shared" si="656"/>
        <v>4</v>
      </c>
      <c r="N8410">
        <f t="shared" si="659"/>
        <v>92</v>
      </c>
    </row>
    <row r="8411" spans="1:14" x14ac:dyDescent="0.25">
      <c r="A8411">
        <v>1556640000</v>
      </c>
      <c r="B8411" s="1">
        <v>43585.666666666664</v>
      </c>
      <c r="C8411" t="s">
        <v>9</v>
      </c>
      <c r="D8411">
        <v>5590</v>
      </c>
      <c r="E8411">
        <v>5600</v>
      </c>
      <c r="F8411">
        <v>5568.7</v>
      </c>
      <c r="G8411">
        <v>5575.8</v>
      </c>
      <c r="H8411">
        <v>2434372.08</v>
      </c>
      <c r="I8411">
        <v>436.44</v>
      </c>
      <c r="J8411">
        <f t="shared" si="657"/>
        <v>2</v>
      </c>
      <c r="K8411">
        <f t="shared" ref="K8411:K8474" si="660">(25 - J8411)/25 * 100</f>
        <v>92</v>
      </c>
      <c r="L8411">
        <f t="shared" si="658"/>
        <v>24</v>
      </c>
      <c r="M8411">
        <f t="shared" ref="M8411:M8474" si="661">(25 - L8411)/25 * 100</f>
        <v>4</v>
      </c>
      <c r="N8411">
        <f t="shared" si="659"/>
        <v>88</v>
      </c>
    </row>
    <row r="8412" spans="1:14" x14ac:dyDescent="0.25">
      <c r="A8412">
        <v>1556643600</v>
      </c>
      <c r="B8412" s="1">
        <v>43585.708333333336</v>
      </c>
      <c r="C8412" t="s">
        <v>9</v>
      </c>
      <c r="D8412">
        <v>5575.8</v>
      </c>
      <c r="E8412">
        <v>5584.2</v>
      </c>
      <c r="F8412">
        <v>5570</v>
      </c>
      <c r="G8412">
        <v>5570</v>
      </c>
      <c r="H8412">
        <v>558878.56000000006</v>
      </c>
      <c r="I8412">
        <v>100.25</v>
      </c>
      <c r="J8412">
        <f t="shared" si="657"/>
        <v>3</v>
      </c>
      <c r="K8412">
        <f t="shared" si="660"/>
        <v>88</v>
      </c>
      <c r="L8412">
        <f t="shared" si="658"/>
        <v>23</v>
      </c>
      <c r="M8412">
        <f t="shared" si="661"/>
        <v>8</v>
      </c>
      <c r="N8412">
        <f t="shared" si="659"/>
        <v>80</v>
      </c>
    </row>
    <row r="8413" spans="1:14" x14ac:dyDescent="0.25">
      <c r="A8413">
        <v>1556647200</v>
      </c>
      <c r="B8413" s="1">
        <v>43585.75</v>
      </c>
      <c r="C8413" t="s">
        <v>9</v>
      </c>
      <c r="D8413">
        <v>5570</v>
      </c>
      <c r="E8413">
        <v>5579</v>
      </c>
      <c r="F8413">
        <v>5566.4</v>
      </c>
      <c r="G8413">
        <v>5578</v>
      </c>
      <c r="H8413">
        <v>513226.94</v>
      </c>
      <c r="I8413">
        <v>92.12</v>
      </c>
      <c r="J8413">
        <f t="shared" si="657"/>
        <v>4</v>
      </c>
      <c r="K8413">
        <f t="shared" si="660"/>
        <v>84</v>
      </c>
      <c r="L8413">
        <f t="shared" si="658"/>
        <v>24</v>
      </c>
      <c r="M8413">
        <f t="shared" si="661"/>
        <v>4</v>
      </c>
      <c r="N8413">
        <f t="shared" si="659"/>
        <v>80</v>
      </c>
    </row>
    <row r="8414" spans="1:14" x14ac:dyDescent="0.25">
      <c r="A8414">
        <v>1556650800</v>
      </c>
      <c r="B8414" s="1">
        <v>43585.791666666664</v>
      </c>
      <c r="C8414" t="s">
        <v>9</v>
      </c>
      <c r="D8414">
        <v>5578</v>
      </c>
      <c r="E8414">
        <v>5598.7</v>
      </c>
      <c r="F8414">
        <v>5575.5</v>
      </c>
      <c r="G8414">
        <v>5577.1</v>
      </c>
      <c r="H8414">
        <v>1068680.48</v>
      </c>
      <c r="I8414">
        <v>191.34</v>
      </c>
      <c r="J8414">
        <f t="shared" si="657"/>
        <v>5</v>
      </c>
      <c r="K8414">
        <f t="shared" si="660"/>
        <v>80</v>
      </c>
      <c r="L8414">
        <f t="shared" si="658"/>
        <v>21</v>
      </c>
      <c r="M8414">
        <f t="shared" si="661"/>
        <v>16</v>
      </c>
      <c r="N8414">
        <f t="shared" si="659"/>
        <v>64</v>
      </c>
    </row>
    <row r="8415" spans="1:14" x14ac:dyDescent="0.25">
      <c r="A8415">
        <v>1556654400</v>
      </c>
      <c r="B8415" s="1">
        <v>43585.833333333336</v>
      </c>
      <c r="C8415" t="s">
        <v>9</v>
      </c>
      <c r="D8415">
        <v>5577.1</v>
      </c>
      <c r="E8415">
        <v>5594</v>
      </c>
      <c r="F8415">
        <v>5570</v>
      </c>
      <c r="G8415">
        <v>5579.1</v>
      </c>
      <c r="H8415">
        <v>1430433.51</v>
      </c>
      <c r="I8415">
        <v>256.37</v>
      </c>
      <c r="J8415">
        <f t="shared" si="657"/>
        <v>6</v>
      </c>
      <c r="K8415">
        <f t="shared" si="660"/>
        <v>76</v>
      </c>
      <c r="L8415">
        <f t="shared" si="658"/>
        <v>22</v>
      </c>
      <c r="M8415">
        <f t="shared" si="661"/>
        <v>12</v>
      </c>
      <c r="N8415">
        <f t="shared" si="659"/>
        <v>64</v>
      </c>
    </row>
    <row r="8416" spans="1:14" x14ac:dyDescent="0.25">
      <c r="A8416">
        <v>1556658000</v>
      </c>
      <c r="B8416" s="1">
        <v>43585.875</v>
      </c>
      <c r="C8416" t="s">
        <v>9</v>
      </c>
      <c r="D8416">
        <v>5579.1</v>
      </c>
      <c r="E8416">
        <v>5596.43</v>
      </c>
      <c r="F8416">
        <v>5577.5</v>
      </c>
      <c r="G8416">
        <v>5593.1</v>
      </c>
      <c r="H8416">
        <v>735544.74</v>
      </c>
      <c r="I8416">
        <v>131.66</v>
      </c>
      <c r="J8416">
        <f t="shared" si="657"/>
        <v>7</v>
      </c>
      <c r="K8416">
        <f t="shared" si="660"/>
        <v>72</v>
      </c>
      <c r="L8416">
        <f t="shared" si="658"/>
        <v>23</v>
      </c>
      <c r="M8416">
        <f t="shared" si="661"/>
        <v>8</v>
      </c>
      <c r="N8416">
        <f t="shared" si="659"/>
        <v>64</v>
      </c>
    </row>
    <row r="8417" spans="1:14" x14ac:dyDescent="0.25">
      <c r="A8417">
        <v>1556661600</v>
      </c>
      <c r="B8417" s="1">
        <v>43585.916666666664</v>
      </c>
      <c r="C8417" t="s">
        <v>9</v>
      </c>
      <c r="D8417">
        <v>5593.1</v>
      </c>
      <c r="E8417">
        <v>5612</v>
      </c>
      <c r="F8417">
        <v>5593</v>
      </c>
      <c r="G8417">
        <v>5610</v>
      </c>
      <c r="H8417">
        <v>1551065.84</v>
      </c>
      <c r="I8417">
        <v>276.7</v>
      </c>
      <c r="J8417">
        <f t="shared" si="657"/>
        <v>0</v>
      </c>
      <c r="K8417">
        <f t="shared" si="660"/>
        <v>100</v>
      </c>
      <c r="L8417">
        <f t="shared" si="658"/>
        <v>24</v>
      </c>
      <c r="M8417">
        <f t="shared" si="661"/>
        <v>4</v>
      </c>
      <c r="N8417">
        <f t="shared" si="659"/>
        <v>96</v>
      </c>
    </row>
    <row r="8418" spans="1:14" x14ac:dyDescent="0.25">
      <c r="A8418">
        <v>1556665200</v>
      </c>
      <c r="B8418" s="1">
        <v>43585.958333333336</v>
      </c>
      <c r="C8418" t="s">
        <v>9</v>
      </c>
      <c r="D8418">
        <v>5610</v>
      </c>
      <c r="E8418">
        <v>5612</v>
      </c>
      <c r="F8418">
        <v>5588.98</v>
      </c>
      <c r="G8418">
        <v>5599.52</v>
      </c>
      <c r="H8418">
        <v>1545229.53</v>
      </c>
      <c r="I8418">
        <v>275.64</v>
      </c>
      <c r="J8418">
        <f t="shared" si="657"/>
        <v>1</v>
      </c>
      <c r="K8418">
        <f t="shared" si="660"/>
        <v>96</v>
      </c>
      <c r="L8418">
        <f t="shared" si="658"/>
        <v>24</v>
      </c>
      <c r="M8418">
        <f t="shared" si="661"/>
        <v>4</v>
      </c>
      <c r="N8418">
        <f t="shared" si="659"/>
        <v>92</v>
      </c>
    </row>
    <row r="8419" spans="1:14" x14ac:dyDescent="0.25">
      <c r="A8419">
        <v>1556668800</v>
      </c>
      <c r="B8419" s="1">
        <v>43586</v>
      </c>
      <c r="C8419" t="s">
        <v>9</v>
      </c>
      <c r="D8419">
        <v>5599.52</v>
      </c>
      <c r="E8419">
        <v>5655</v>
      </c>
      <c r="F8419">
        <v>5589.72</v>
      </c>
      <c r="G8419">
        <v>5620</v>
      </c>
      <c r="H8419">
        <v>3043664.19</v>
      </c>
      <c r="I8419">
        <v>540.42999999999995</v>
      </c>
      <c r="J8419">
        <f t="shared" si="657"/>
        <v>0</v>
      </c>
      <c r="K8419">
        <f t="shared" si="660"/>
        <v>100</v>
      </c>
      <c r="L8419">
        <f t="shared" si="658"/>
        <v>20</v>
      </c>
      <c r="M8419">
        <f t="shared" si="661"/>
        <v>20</v>
      </c>
      <c r="N8419">
        <f t="shared" si="659"/>
        <v>80</v>
      </c>
    </row>
    <row r="8420" spans="1:14" x14ac:dyDescent="0.25">
      <c r="A8420">
        <v>1556672400</v>
      </c>
      <c r="B8420" s="1">
        <v>43586.041666666664</v>
      </c>
      <c r="C8420" t="s">
        <v>9</v>
      </c>
      <c r="D8420">
        <v>5620</v>
      </c>
      <c r="E8420">
        <v>5633.2</v>
      </c>
      <c r="F8420">
        <v>5615.6</v>
      </c>
      <c r="G8420">
        <v>5619.4</v>
      </c>
      <c r="H8420">
        <v>559134.96</v>
      </c>
      <c r="I8420">
        <v>99.42</v>
      </c>
      <c r="J8420">
        <f t="shared" si="657"/>
        <v>1</v>
      </c>
      <c r="K8420">
        <f t="shared" si="660"/>
        <v>96</v>
      </c>
      <c r="L8420">
        <f t="shared" si="658"/>
        <v>21</v>
      </c>
      <c r="M8420">
        <f t="shared" si="661"/>
        <v>16</v>
      </c>
      <c r="N8420">
        <f t="shared" si="659"/>
        <v>80</v>
      </c>
    </row>
    <row r="8421" spans="1:14" x14ac:dyDescent="0.25">
      <c r="A8421">
        <v>1556676000</v>
      </c>
      <c r="B8421" s="1">
        <v>43586.083333333336</v>
      </c>
      <c r="C8421" t="s">
        <v>9</v>
      </c>
      <c r="D8421">
        <v>5619.4</v>
      </c>
      <c r="E8421">
        <v>5643</v>
      </c>
      <c r="F8421">
        <v>5619.26</v>
      </c>
      <c r="G8421">
        <v>5620.6</v>
      </c>
      <c r="H8421">
        <v>2108079.7999999998</v>
      </c>
      <c r="I8421">
        <v>374.49</v>
      </c>
      <c r="J8421">
        <f t="shared" si="657"/>
        <v>2</v>
      </c>
      <c r="K8421">
        <f t="shared" si="660"/>
        <v>92</v>
      </c>
      <c r="L8421">
        <f t="shared" si="658"/>
        <v>22</v>
      </c>
      <c r="M8421">
        <f t="shared" si="661"/>
        <v>12</v>
      </c>
      <c r="N8421">
        <f t="shared" si="659"/>
        <v>80</v>
      </c>
    </row>
    <row r="8422" spans="1:14" x14ac:dyDescent="0.25">
      <c r="A8422">
        <v>1556679600</v>
      </c>
      <c r="B8422" s="1">
        <v>43586.125</v>
      </c>
      <c r="C8422" t="s">
        <v>9</v>
      </c>
      <c r="D8422">
        <v>5620.6</v>
      </c>
      <c r="E8422">
        <v>5629.7</v>
      </c>
      <c r="F8422">
        <v>5591.9</v>
      </c>
      <c r="G8422">
        <v>5619.1</v>
      </c>
      <c r="H8422">
        <v>1571905.13</v>
      </c>
      <c r="I8422">
        <v>280.24</v>
      </c>
      <c r="J8422">
        <f t="shared" si="657"/>
        <v>3</v>
      </c>
      <c r="K8422">
        <f t="shared" si="660"/>
        <v>88</v>
      </c>
      <c r="L8422">
        <f t="shared" si="658"/>
        <v>23</v>
      </c>
      <c r="M8422">
        <f t="shared" si="661"/>
        <v>8</v>
      </c>
      <c r="N8422">
        <f t="shared" si="659"/>
        <v>80</v>
      </c>
    </row>
    <row r="8423" spans="1:14" x14ac:dyDescent="0.25">
      <c r="A8423">
        <v>1556683200</v>
      </c>
      <c r="B8423" s="1">
        <v>43586.166666666664</v>
      </c>
      <c r="C8423" t="s">
        <v>9</v>
      </c>
      <c r="D8423">
        <v>5619.1</v>
      </c>
      <c r="E8423">
        <v>5625.1</v>
      </c>
      <c r="F8423">
        <v>5615.7</v>
      </c>
      <c r="G8423">
        <v>5624.9</v>
      </c>
      <c r="H8423">
        <v>1318385.6100000001</v>
      </c>
      <c r="I8423">
        <v>234.43</v>
      </c>
      <c r="J8423">
        <f t="shared" si="657"/>
        <v>4</v>
      </c>
      <c r="K8423">
        <f t="shared" si="660"/>
        <v>84</v>
      </c>
      <c r="L8423">
        <f t="shared" si="658"/>
        <v>24</v>
      </c>
      <c r="M8423">
        <f t="shared" si="661"/>
        <v>4</v>
      </c>
      <c r="N8423">
        <f t="shared" si="659"/>
        <v>80</v>
      </c>
    </row>
    <row r="8424" spans="1:14" x14ac:dyDescent="0.25">
      <c r="A8424">
        <v>1556686800</v>
      </c>
      <c r="B8424" s="1">
        <v>43586.208333333336</v>
      </c>
      <c r="C8424" t="s">
        <v>9</v>
      </c>
      <c r="D8424">
        <v>5624.9</v>
      </c>
      <c r="E8424">
        <v>5629.7</v>
      </c>
      <c r="F8424">
        <v>5623.9</v>
      </c>
      <c r="G8424">
        <v>5628</v>
      </c>
      <c r="H8424">
        <v>530196</v>
      </c>
      <c r="I8424">
        <v>94.23</v>
      </c>
      <c r="J8424">
        <f t="shared" si="657"/>
        <v>5</v>
      </c>
      <c r="K8424">
        <f t="shared" si="660"/>
        <v>80</v>
      </c>
      <c r="L8424">
        <f t="shared" si="658"/>
        <v>24</v>
      </c>
      <c r="M8424">
        <f t="shared" si="661"/>
        <v>4</v>
      </c>
      <c r="N8424">
        <f t="shared" si="659"/>
        <v>76</v>
      </c>
    </row>
    <row r="8425" spans="1:14" x14ac:dyDescent="0.25">
      <c r="A8425">
        <v>1556690400</v>
      </c>
      <c r="B8425" s="1">
        <v>43586.25</v>
      </c>
      <c r="C8425" t="s">
        <v>9</v>
      </c>
      <c r="D8425">
        <v>5628</v>
      </c>
      <c r="E8425">
        <v>5628.1</v>
      </c>
      <c r="F8425">
        <v>5623.9</v>
      </c>
      <c r="G8425">
        <v>5624.9</v>
      </c>
      <c r="H8425">
        <v>1314881.43</v>
      </c>
      <c r="I8425">
        <v>233.66</v>
      </c>
      <c r="J8425">
        <f t="shared" si="657"/>
        <v>6</v>
      </c>
      <c r="K8425">
        <f t="shared" si="660"/>
        <v>76</v>
      </c>
      <c r="L8425">
        <f t="shared" si="658"/>
        <v>24</v>
      </c>
      <c r="M8425">
        <f t="shared" si="661"/>
        <v>4</v>
      </c>
      <c r="N8425">
        <f t="shared" si="659"/>
        <v>72</v>
      </c>
    </row>
    <row r="8426" spans="1:14" x14ac:dyDescent="0.25">
      <c r="A8426">
        <v>1556694000</v>
      </c>
      <c r="B8426" s="1">
        <v>43586.291666666664</v>
      </c>
      <c r="C8426" t="s">
        <v>9</v>
      </c>
      <c r="D8426">
        <v>5624.9</v>
      </c>
      <c r="E8426">
        <v>5628.1</v>
      </c>
      <c r="F8426">
        <v>5624.8</v>
      </c>
      <c r="G8426">
        <v>5624.9</v>
      </c>
      <c r="H8426">
        <v>997952.78</v>
      </c>
      <c r="I8426">
        <v>177.37</v>
      </c>
      <c r="J8426">
        <f t="shared" si="657"/>
        <v>7</v>
      </c>
      <c r="K8426">
        <f t="shared" si="660"/>
        <v>72</v>
      </c>
      <c r="L8426">
        <f t="shared" si="658"/>
        <v>22</v>
      </c>
      <c r="M8426">
        <f t="shared" si="661"/>
        <v>12</v>
      </c>
      <c r="N8426">
        <f t="shared" si="659"/>
        <v>60</v>
      </c>
    </row>
    <row r="8427" spans="1:14" x14ac:dyDescent="0.25">
      <c r="A8427">
        <v>1556697600</v>
      </c>
      <c r="B8427" s="1">
        <v>43586.333333333336</v>
      </c>
      <c r="C8427" t="s">
        <v>9</v>
      </c>
      <c r="D8427">
        <v>5624.9</v>
      </c>
      <c r="E8427">
        <v>5624.9</v>
      </c>
      <c r="F8427">
        <v>5613.9</v>
      </c>
      <c r="G8427">
        <v>5613.9</v>
      </c>
      <c r="H8427">
        <v>2465180.02</v>
      </c>
      <c r="I8427">
        <v>438.72</v>
      </c>
      <c r="J8427">
        <f t="shared" si="657"/>
        <v>8</v>
      </c>
      <c r="K8427">
        <f t="shared" si="660"/>
        <v>68</v>
      </c>
      <c r="L8427">
        <f t="shared" si="658"/>
        <v>23</v>
      </c>
      <c r="M8427">
        <f t="shared" si="661"/>
        <v>8</v>
      </c>
      <c r="N8427">
        <f t="shared" si="659"/>
        <v>60</v>
      </c>
    </row>
    <row r="8428" spans="1:14" x14ac:dyDescent="0.25">
      <c r="A8428">
        <v>1556701200</v>
      </c>
      <c r="B8428" s="1">
        <v>43586.375</v>
      </c>
      <c r="C8428" t="s">
        <v>9</v>
      </c>
      <c r="D8428">
        <v>5613.9</v>
      </c>
      <c r="E8428">
        <v>5623.3</v>
      </c>
      <c r="F8428">
        <v>5613.8</v>
      </c>
      <c r="G8428">
        <v>5622.2</v>
      </c>
      <c r="H8428">
        <v>429442.47</v>
      </c>
      <c r="I8428">
        <v>76.430000000000007</v>
      </c>
      <c r="J8428">
        <f t="shared" si="657"/>
        <v>9</v>
      </c>
      <c r="K8428">
        <f t="shared" si="660"/>
        <v>64</v>
      </c>
      <c r="L8428">
        <f t="shared" si="658"/>
        <v>24</v>
      </c>
      <c r="M8428">
        <f t="shared" si="661"/>
        <v>4</v>
      </c>
      <c r="N8428">
        <f t="shared" si="659"/>
        <v>60</v>
      </c>
    </row>
    <row r="8429" spans="1:14" x14ac:dyDescent="0.25">
      <c r="A8429">
        <v>1556704800</v>
      </c>
      <c r="B8429" s="1">
        <v>43586.416666666664</v>
      </c>
      <c r="C8429" t="s">
        <v>9</v>
      </c>
      <c r="D8429">
        <v>5622.2</v>
      </c>
      <c r="E8429">
        <v>5622.6</v>
      </c>
      <c r="F8429">
        <v>5614.86</v>
      </c>
      <c r="G8429">
        <v>5621.8</v>
      </c>
      <c r="H8429">
        <v>869533.27</v>
      </c>
      <c r="I8429">
        <v>154.78</v>
      </c>
      <c r="J8429">
        <f t="shared" si="657"/>
        <v>10</v>
      </c>
      <c r="K8429">
        <f t="shared" si="660"/>
        <v>60</v>
      </c>
      <c r="L8429">
        <f t="shared" si="658"/>
        <v>24</v>
      </c>
      <c r="M8429">
        <f t="shared" si="661"/>
        <v>4</v>
      </c>
      <c r="N8429">
        <f t="shared" si="659"/>
        <v>56</v>
      </c>
    </row>
    <row r="8430" spans="1:14" x14ac:dyDescent="0.25">
      <c r="A8430">
        <v>1556708400</v>
      </c>
      <c r="B8430" s="1">
        <v>43586.458333333336</v>
      </c>
      <c r="C8430" t="s">
        <v>9</v>
      </c>
      <c r="D8430">
        <v>5621.8</v>
      </c>
      <c r="E8430">
        <v>5630</v>
      </c>
      <c r="F8430">
        <v>5620</v>
      </c>
      <c r="G8430">
        <v>5625.3</v>
      </c>
      <c r="H8430">
        <v>1126098.83</v>
      </c>
      <c r="I8430">
        <v>200.19</v>
      </c>
      <c r="J8430">
        <f t="shared" si="657"/>
        <v>11</v>
      </c>
      <c r="K8430">
        <f t="shared" si="660"/>
        <v>56.000000000000007</v>
      </c>
      <c r="L8430">
        <f t="shared" si="658"/>
        <v>24</v>
      </c>
      <c r="M8430">
        <f t="shared" si="661"/>
        <v>4</v>
      </c>
      <c r="N8430">
        <f t="shared" si="659"/>
        <v>52.000000000000007</v>
      </c>
    </row>
    <row r="8431" spans="1:14" x14ac:dyDescent="0.25">
      <c r="A8431">
        <v>1556712000</v>
      </c>
      <c r="B8431" s="1">
        <v>43586.5</v>
      </c>
      <c r="C8431" t="s">
        <v>9</v>
      </c>
      <c r="D8431">
        <v>5625.3</v>
      </c>
      <c r="E8431">
        <v>5625.5</v>
      </c>
      <c r="F8431">
        <v>5594.2</v>
      </c>
      <c r="G8431">
        <v>5610.52</v>
      </c>
      <c r="H8431">
        <v>3222150.76</v>
      </c>
      <c r="I8431">
        <v>574.30999999999995</v>
      </c>
      <c r="J8431">
        <f t="shared" si="657"/>
        <v>12</v>
      </c>
      <c r="K8431">
        <f t="shared" si="660"/>
        <v>52</v>
      </c>
      <c r="L8431">
        <f t="shared" si="658"/>
        <v>23</v>
      </c>
      <c r="M8431">
        <f t="shared" si="661"/>
        <v>8</v>
      </c>
      <c r="N8431">
        <f t="shared" si="659"/>
        <v>44</v>
      </c>
    </row>
    <row r="8432" spans="1:14" x14ac:dyDescent="0.25">
      <c r="A8432">
        <v>1556715600</v>
      </c>
      <c r="B8432" s="1">
        <v>43586.541666666664</v>
      </c>
      <c r="C8432" t="s">
        <v>9</v>
      </c>
      <c r="D8432">
        <v>5610.52</v>
      </c>
      <c r="E8432">
        <v>5610.52</v>
      </c>
      <c r="F8432">
        <v>5595</v>
      </c>
      <c r="G8432">
        <v>5599.9</v>
      </c>
      <c r="H8432">
        <v>725013.53</v>
      </c>
      <c r="I8432">
        <v>129.38</v>
      </c>
      <c r="J8432">
        <f t="shared" si="657"/>
        <v>13</v>
      </c>
      <c r="K8432">
        <f t="shared" si="660"/>
        <v>48</v>
      </c>
      <c r="L8432">
        <f t="shared" si="658"/>
        <v>24</v>
      </c>
      <c r="M8432">
        <f t="shared" si="661"/>
        <v>4</v>
      </c>
      <c r="N8432">
        <f t="shared" si="659"/>
        <v>44</v>
      </c>
    </row>
    <row r="8433" spans="1:14" x14ac:dyDescent="0.25">
      <c r="A8433">
        <v>1556719200</v>
      </c>
      <c r="B8433" s="1">
        <v>43586.583333333336</v>
      </c>
      <c r="C8433" t="s">
        <v>9</v>
      </c>
      <c r="D8433">
        <v>5599.9</v>
      </c>
      <c r="E8433">
        <v>5612.21</v>
      </c>
      <c r="F8433">
        <v>5599.9</v>
      </c>
      <c r="G8433">
        <v>5601</v>
      </c>
      <c r="H8433">
        <v>809191.03</v>
      </c>
      <c r="I8433">
        <v>144.41</v>
      </c>
      <c r="J8433">
        <f t="shared" si="657"/>
        <v>14</v>
      </c>
      <c r="K8433">
        <f t="shared" si="660"/>
        <v>44</v>
      </c>
      <c r="L8433">
        <f t="shared" si="658"/>
        <v>23</v>
      </c>
      <c r="M8433">
        <f t="shared" si="661"/>
        <v>8</v>
      </c>
      <c r="N8433">
        <f t="shared" si="659"/>
        <v>36</v>
      </c>
    </row>
    <row r="8434" spans="1:14" x14ac:dyDescent="0.25">
      <c r="A8434">
        <v>1556722800</v>
      </c>
      <c r="B8434" s="1">
        <v>43586.625</v>
      </c>
      <c r="C8434" t="s">
        <v>9</v>
      </c>
      <c r="D8434">
        <v>5601</v>
      </c>
      <c r="E8434">
        <v>5609.5</v>
      </c>
      <c r="F8434">
        <v>5601</v>
      </c>
      <c r="G8434">
        <v>5608.6</v>
      </c>
      <c r="H8434">
        <v>452692.72</v>
      </c>
      <c r="I8434">
        <v>80.77</v>
      </c>
      <c r="J8434">
        <f t="shared" si="657"/>
        <v>15</v>
      </c>
      <c r="K8434">
        <f t="shared" si="660"/>
        <v>40</v>
      </c>
      <c r="L8434">
        <f t="shared" si="658"/>
        <v>24</v>
      </c>
      <c r="M8434">
        <f t="shared" si="661"/>
        <v>4</v>
      </c>
      <c r="N8434">
        <f t="shared" si="659"/>
        <v>36</v>
      </c>
    </row>
    <row r="8435" spans="1:14" x14ac:dyDescent="0.25">
      <c r="A8435">
        <v>1556726400</v>
      </c>
      <c r="B8435" s="1">
        <v>43586.666666666664</v>
      </c>
      <c r="C8435" t="s">
        <v>9</v>
      </c>
      <c r="D8435">
        <v>5608.6</v>
      </c>
      <c r="E8435">
        <v>5609.5</v>
      </c>
      <c r="F8435">
        <v>5588.9</v>
      </c>
      <c r="G8435">
        <v>5602.29</v>
      </c>
      <c r="H8435">
        <v>1765128.41</v>
      </c>
      <c r="I8435">
        <v>315.16000000000003</v>
      </c>
      <c r="J8435">
        <f t="shared" si="657"/>
        <v>16</v>
      </c>
      <c r="K8435">
        <f t="shared" si="660"/>
        <v>36</v>
      </c>
      <c r="L8435">
        <f t="shared" si="658"/>
        <v>22</v>
      </c>
      <c r="M8435">
        <f t="shared" si="661"/>
        <v>12</v>
      </c>
      <c r="N8435">
        <f t="shared" si="659"/>
        <v>24</v>
      </c>
    </row>
    <row r="8436" spans="1:14" x14ac:dyDescent="0.25">
      <c r="A8436">
        <v>1556730000</v>
      </c>
      <c r="B8436" s="1">
        <v>43586.708333333336</v>
      </c>
      <c r="C8436" t="s">
        <v>9</v>
      </c>
      <c r="D8436">
        <v>5602.29</v>
      </c>
      <c r="E8436">
        <v>5629.6</v>
      </c>
      <c r="F8436">
        <v>5589.9</v>
      </c>
      <c r="G8436">
        <v>5629.6</v>
      </c>
      <c r="H8436">
        <v>2768548.38</v>
      </c>
      <c r="I8436">
        <v>493.07</v>
      </c>
      <c r="J8436">
        <f t="shared" si="657"/>
        <v>17</v>
      </c>
      <c r="K8436">
        <f t="shared" si="660"/>
        <v>32</v>
      </c>
      <c r="L8436">
        <f t="shared" si="658"/>
        <v>23</v>
      </c>
      <c r="M8436">
        <f t="shared" si="661"/>
        <v>8</v>
      </c>
      <c r="N8436">
        <f t="shared" si="659"/>
        <v>24</v>
      </c>
    </row>
    <row r="8437" spans="1:14" x14ac:dyDescent="0.25">
      <c r="A8437">
        <v>1556733600</v>
      </c>
      <c r="B8437" s="1">
        <v>43586.75</v>
      </c>
      <c r="C8437" t="s">
        <v>9</v>
      </c>
      <c r="D8437">
        <v>5629.6</v>
      </c>
      <c r="E8437">
        <v>5629.6</v>
      </c>
      <c r="F8437">
        <v>5590.9</v>
      </c>
      <c r="G8437">
        <v>5604.8</v>
      </c>
      <c r="H8437">
        <v>2049342.74</v>
      </c>
      <c r="I8437">
        <v>365.48</v>
      </c>
      <c r="J8437">
        <f t="shared" si="657"/>
        <v>18</v>
      </c>
      <c r="K8437">
        <f t="shared" si="660"/>
        <v>28.000000000000004</v>
      </c>
      <c r="L8437">
        <f t="shared" si="658"/>
        <v>24</v>
      </c>
      <c r="M8437">
        <f t="shared" si="661"/>
        <v>4</v>
      </c>
      <c r="N8437">
        <f t="shared" si="659"/>
        <v>24.000000000000004</v>
      </c>
    </row>
    <row r="8438" spans="1:14" x14ac:dyDescent="0.25">
      <c r="A8438">
        <v>1556737200</v>
      </c>
      <c r="B8438" s="1">
        <v>43586.791666666664</v>
      </c>
      <c r="C8438" t="s">
        <v>9</v>
      </c>
      <c r="D8438">
        <v>5604.8</v>
      </c>
      <c r="E8438">
        <v>5619.6</v>
      </c>
      <c r="F8438">
        <v>5577.5</v>
      </c>
      <c r="G8438">
        <v>5603.9</v>
      </c>
      <c r="H8438">
        <v>837823.42</v>
      </c>
      <c r="I8438">
        <v>149.71</v>
      </c>
      <c r="J8438">
        <f t="shared" si="657"/>
        <v>19</v>
      </c>
      <c r="K8438">
        <f t="shared" si="660"/>
        <v>24</v>
      </c>
      <c r="L8438">
        <f t="shared" si="658"/>
        <v>23</v>
      </c>
      <c r="M8438">
        <f t="shared" si="661"/>
        <v>8</v>
      </c>
      <c r="N8438">
        <f t="shared" si="659"/>
        <v>16</v>
      </c>
    </row>
    <row r="8439" spans="1:14" x14ac:dyDescent="0.25">
      <c r="A8439">
        <v>1556740800</v>
      </c>
      <c r="B8439" s="1">
        <v>43586.833333333336</v>
      </c>
      <c r="C8439" t="s">
        <v>9</v>
      </c>
      <c r="D8439">
        <v>5603.9</v>
      </c>
      <c r="E8439">
        <v>5616.6</v>
      </c>
      <c r="F8439">
        <v>5603.9</v>
      </c>
      <c r="G8439">
        <v>5614.93</v>
      </c>
      <c r="H8439">
        <v>268596.92</v>
      </c>
      <c r="I8439">
        <v>47.86</v>
      </c>
      <c r="J8439">
        <f t="shared" si="657"/>
        <v>20</v>
      </c>
      <c r="K8439">
        <f t="shared" si="660"/>
        <v>20</v>
      </c>
      <c r="L8439">
        <f t="shared" si="658"/>
        <v>24</v>
      </c>
      <c r="M8439">
        <f t="shared" si="661"/>
        <v>4</v>
      </c>
      <c r="N8439">
        <f t="shared" si="659"/>
        <v>16</v>
      </c>
    </row>
    <row r="8440" spans="1:14" x14ac:dyDescent="0.25">
      <c r="A8440">
        <v>1556744400</v>
      </c>
      <c r="B8440" s="1">
        <v>43586.875</v>
      </c>
      <c r="C8440" t="s">
        <v>9</v>
      </c>
      <c r="D8440">
        <v>5614.93</v>
      </c>
      <c r="E8440">
        <v>5619</v>
      </c>
      <c r="F8440">
        <v>5612</v>
      </c>
      <c r="G8440">
        <v>5616</v>
      </c>
      <c r="H8440">
        <v>613439.29</v>
      </c>
      <c r="I8440">
        <v>109.24</v>
      </c>
      <c r="J8440">
        <f t="shared" si="657"/>
        <v>21</v>
      </c>
      <c r="K8440">
        <f t="shared" si="660"/>
        <v>16</v>
      </c>
      <c r="L8440">
        <f t="shared" si="658"/>
        <v>24</v>
      </c>
      <c r="M8440">
        <f t="shared" si="661"/>
        <v>4</v>
      </c>
      <c r="N8440">
        <f t="shared" si="659"/>
        <v>12</v>
      </c>
    </row>
    <row r="8441" spans="1:14" x14ac:dyDescent="0.25">
      <c r="A8441">
        <v>1556748000</v>
      </c>
      <c r="B8441" s="1">
        <v>43586.916666666664</v>
      </c>
      <c r="C8441" t="s">
        <v>9</v>
      </c>
      <c r="D8441">
        <v>5616</v>
      </c>
      <c r="E8441">
        <v>5617.4</v>
      </c>
      <c r="F8441">
        <v>5603.4</v>
      </c>
      <c r="G8441">
        <v>5614.8</v>
      </c>
      <c r="H8441">
        <v>557144.27</v>
      </c>
      <c r="I8441">
        <v>99.34</v>
      </c>
      <c r="J8441">
        <f t="shared" si="657"/>
        <v>22</v>
      </c>
      <c r="K8441">
        <f t="shared" si="660"/>
        <v>12</v>
      </c>
      <c r="L8441">
        <f t="shared" si="658"/>
        <v>3</v>
      </c>
      <c r="M8441">
        <f t="shared" si="661"/>
        <v>88</v>
      </c>
      <c r="N8441">
        <f t="shared" si="659"/>
        <v>-76</v>
      </c>
    </row>
    <row r="8442" spans="1:14" x14ac:dyDescent="0.25">
      <c r="A8442">
        <v>1556751600</v>
      </c>
      <c r="B8442" s="1">
        <v>43586.958333333336</v>
      </c>
      <c r="C8442" t="s">
        <v>9</v>
      </c>
      <c r="D8442">
        <v>5614.8</v>
      </c>
      <c r="E8442">
        <v>5629.6</v>
      </c>
      <c r="F8442">
        <v>5614.8</v>
      </c>
      <c r="G8442">
        <v>5629.5</v>
      </c>
      <c r="H8442">
        <v>697510.39</v>
      </c>
      <c r="I8442">
        <v>123.93</v>
      </c>
      <c r="J8442">
        <f t="shared" ref="J8442:J8505" si="662">(MIN(ROW(), 25) - MATCH(MAX(E8418:E8442),E8418:E8442, 0))</f>
        <v>23</v>
      </c>
      <c r="K8442">
        <f t="shared" si="660"/>
        <v>8</v>
      </c>
      <c r="L8442">
        <f t="shared" ref="L8442:L8505" si="663">(MIN(ROW(),25)-MATCH(MIN(F8418:F8442),F8418:F8442,0))</f>
        <v>4</v>
      </c>
      <c r="M8442">
        <f t="shared" si="661"/>
        <v>84</v>
      </c>
      <c r="N8442">
        <f t="shared" ref="N8442:N8505" si="664">K8442-M8442</f>
        <v>-76</v>
      </c>
    </row>
    <row r="8443" spans="1:14" x14ac:dyDescent="0.25">
      <c r="A8443">
        <v>1556755200</v>
      </c>
      <c r="B8443" s="1">
        <v>43587</v>
      </c>
      <c r="C8443" t="s">
        <v>9</v>
      </c>
      <c r="D8443">
        <v>5629.5</v>
      </c>
      <c r="E8443">
        <v>5647</v>
      </c>
      <c r="F8443">
        <v>5629.5</v>
      </c>
      <c r="G8443">
        <v>5636.9</v>
      </c>
      <c r="H8443">
        <v>1342801.89</v>
      </c>
      <c r="I8443">
        <v>238.26</v>
      </c>
      <c r="J8443">
        <f t="shared" si="662"/>
        <v>24</v>
      </c>
      <c r="K8443">
        <f t="shared" si="660"/>
        <v>4</v>
      </c>
      <c r="L8443">
        <f t="shared" si="663"/>
        <v>5</v>
      </c>
      <c r="M8443">
        <f t="shared" si="661"/>
        <v>80</v>
      </c>
      <c r="N8443">
        <f t="shared" si="664"/>
        <v>-76</v>
      </c>
    </row>
    <row r="8444" spans="1:14" x14ac:dyDescent="0.25">
      <c r="A8444">
        <v>1556758800</v>
      </c>
      <c r="B8444" s="1">
        <v>43587.041666666664</v>
      </c>
      <c r="C8444" t="s">
        <v>9</v>
      </c>
      <c r="D8444">
        <v>5636.9</v>
      </c>
      <c r="E8444">
        <v>5643.3</v>
      </c>
      <c r="F8444">
        <v>5611.1</v>
      </c>
      <c r="G8444">
        <v>5618.4</v>
      </c>
      <c r="H8444">
        <v>4424207.22</v>
      </c>
      <c r="I8444">
        <v>786.22</v>
      </c>
      <c r="J8444">
        <f t="shared" si="662"/>
        <v>1</v>
      </c>
      <c r="K8444">
        <f t="shared" si="660"/>
        <v>96</v>
      </c>
      <c r="L8444">
        <f t="shared" si="663"/>
        <v>6</v>
      </c>
      <c r="M8444">
        <f t="shared" si="661"/>
        <v>76</v>
      </c>
      <c r="N8444">
        <f t="shared" si="664"/>
        <v>20</v>
      </c>
    </row>
    <row r="8445" spans="1:14" x14ac:dyDescent="0.25">
      <c r="A8445">
        <v>1556762400</v>
      </c>
      <c r="B8445" s="1">
        <v>43587.083333333336</v>
      </c>
      <c r="C8445" t="s">
        <v>9</v>
      </c>
      <c r="D8445">
        <v>5618.4</v>
      </c>
      <c r="E8445">
        <v>5637</v>
      </c>
      <c r="F8445">
        <v>5614</v>
      </c>
      <c r="G8445">
        <v>5633.9</v>
      </c>
      <c r="H8445">
        <v>3556249.14</v>
      </c>
      <c r="I8445">
        <v>632.45000000000005</v>
      </c>
      <c r="J8445">
        <f t="shared" si="662"/>
        <v>2</v>
      </c>
      <c r="K8445">
        <f t="shared" si="660"/>
        <v>92</v>
      </c>
      <c r="L8445">
        <f t="shared" si="663"/>
        <v>7</v>
      </c>
      <c r="M8445">
        <f t="shared" si="661"/>
        <v>72</v>
      </c>
      <c r="N8445">
        <f t="shared" si="664"/>
        <v>20</v>
      </c>
    </row>
    <row r="8446" spans="1:14" x14ac:dyDescent="0.25">
      <c r="A8446">
        <v>1556766000</v>
      </c>
      <c r="B8446" s="1">
        <v>43587.125</v>
      </c>
      <c r="C8446" t="s">
        <v>9</v>
      </c>
      <c r="D8446">
        <v>5633.9</v>
      </c>
      <c r="E8446">
        <v>5653.8</v>
      </c>
      <c r="F8446">
        <v>5633.2</v>
      </c>
      <c r="G8446">
        <v>5652.6</v>
      </c>
      <c r="H8446">
        <v>2994875.01</v>
      </c>
      <c r="I8446">
        <v>530.55999999999995</v>
      </c>
      <c r="J8446">
        <f t="shared" si="662"/>
        <v>0</v>
      </c>
      <c r="K8446">
        <f t="shared" si="660"/>
        <v>100</v>
      </c>
      <c r="L8446">
        <f t="shared" si="663"/>
        <v>8</v>
      </c>
      <c r="M8446">
        <f t="shared" si="661"/>
        <v>68</v>
      </c>
      <c r="N8446">
        <f t="shared" si="664"/>
        <v>32</v>
      </c>
    </row>
    <row r="8447" spans="1:14" x14ac:dyDescent="0.25">
      <c r="A8447">
        <v>1556769600</v>
      </c>
      <c r="B8447" s="1">
        <v>43587.166666666664</v>
      </c>
      <c r="C8447" t="s">
        <v>9</v>
      </c>
      <c r="D8447">
        <v>5652.6</v>
      </c>
      <c r="E8447">
        <v>5652.8</v>
      </c>
      <c r="F8447">
        <v>5633.3</v>
      </c>
      <c r="G8447">
        <v>5642</v>
      </c>
      <c r="H8447">
        <v>1370729.39</v>
      </c>
      <c r="I8447">
        <v>243.14</v>
      </c>
      <c r="J8447">
        <f t="shared" si="662"/>
        <v>1</v>
      </c>
      <c r="K8447">
        <f t="shared" si="660"/>
        <v>96</v>
      </c>
      <c r="L8447">
        <f t="shared" si="663"/>
        <v>9</v>
      </c>
      <c r="M8447">
        <f t="shared" si="661"/>
        <v>64</v>
      </c>
      <c r="N8447">
        <f t="shared" si="664"/>
        <v>32</v>
      </c>
    </row>
    <row r="8448" spans="1:14" x14ac:dyDescent="0.25">
      <c r="A8448">
        <v>1556773200</v>
      </c>
      <c r="B8448" s="1">
        <v>43587.208333333336</v>
      </c>
      <c r="C8448" t="s">
        <v>9</v>
      </c>
      <c r="D8448">
        <v>5642</v>
      </c>
      <c r="E8448">
        <v>5647.6</v>
      </c>
      <c r="F8448">
        <v>5640.1</v>
      </c>
      <c r="G8448">
        <v>5641.1</v>
      </c>
      <c r="H8448">
        <v>213209.27</v>
      </c>
      <c r="I8448">
        <v>37.79</v>
      </c>
      <c r="J8448">
        <f t="shared" si="662"/>
        <v>2</v>
      </c>
      <c r="K8448">
        <f t="shared" si="660"/>
        <v>92</v>
      </c>
      <c r="L8448">
        <f t="shared" si="663"/>
        <v>10</v>
      </c>
      <c r="M8448">
        <f t="shared" si="661"/>
        <v>60</v>
      </c>
      <c r="N8448">
        <f t="shared" si="664"/>
        <v>32</v>
      </c>
    </row>
    <row r="8449" spans="1:14" x14ac:dyDescent="0.25">
      <c r="A8449">
        <v>1556776800</v>
      </c>
      <c r="B8449" s="1">
        <v>43587.25</v>
      </c>
      <c r="C8449" t="s">
        <v>9</v>
      </c>
      <c r="D8449">
        <v>5641.1</v>
      </c>
      <c r="E8449">
        <v>5641.1</v>
      </c>
      <c r="F8449">
        <v>5638</v>
      </c>
      <c r="G8449">
        <v>5638.2</v>
      </c>
      <c r="H8449">
        <v>834516.39</v>
      </c>
      <c r="I8449">
        <v>148</v>
      </c>
      <c r="J8449">
        <f t="shared" si="662"/>
        <v>3</v>
      </c>
      <c r="K8449">
        <f t="shared" si="660"/>
        <v>88</v>
      </c>
      <c r="L8449">
        <f t="shared" si="663"/>
        <v>11</v>
      </c>
      <c r="M8449">
        <f t="shared" si="661"/>
        <v>56.000000000000007</v>
      </c>
      <c r="N8449">
        <f t="shared" si="664"/>
        <v>31.999999999999993</v>
      </c>
    </row>
    <row r="8450" spans="1:14" x14ac:dyDescent="0.25">
      <c r="A8450">
        <v>1556780400</v>
      </c>
      <c r="B8450" s="1">
        <v>43587.291666666664</v>
      </c>
      <c r="C8450" t="s">
        <v>9</v>
      </c>
      <c r="D8450">
        <v>5638.2</v>
      </c>
      <c r="E8450">
        <v>5729.9</v>
      </c>
      <c r="F8450">
        <v>5638.1</v>
      </c>
      <c r="G8450">
        <v>5677.9</v>
      </c>
      <c r="H8450">
        <v>11097206.58</v>
      </c>
      <c r="I8450">
        <v>1951.93</v>
      </c>
      <c r="J8450">
        <f t="shared" si="662"/>
        <v>0</v>
      </c>
      <c r="K8450">
        <f t="shared" si="660"/>
        <v>100</v>
      </c>
      <c r="L8450">
        <f t="shared" si="663"/>
        <v>12</v>
      </c>
      <c r="M8450">
        <f t="shared" si="661"/>
        <v>52</v>
      </c>
      <c r="N8450">
        <f t="shared" si="664"/>
        <v>48</v>
      </c>
    </row>
    <row r="8451" spans="1:14" x14ac:dyDescent="0.25">
      <c r="A8451">
        <v>1556784000</v>
      </c>
      <c r="B8451" s="1">
        <v>43587.333333333336</v>
      </c>
      <c r="C8451" t="s">
        <v>9</v>
      </c>
      <c r="D8451">
        <v>5677.9</v>
      </c>
      <c r="E8451">
        <v>5715</v>
      </c>
      <c r="F8451">
        <v>5677.9</v>
      </c>
      <c r="G8451">
        <v>5715</v>
      </c>
      <c r="H8451">
        <v>2231089.41</v>
      </c>
      <c r="I8451">
        <v>390.9</v>
      </c>
      <c r="J8451">
        <f t="shared" si="662"/>
        <v>1</v>
      </c>
      <c r="K8451">
        <f t="shared" si="660"/>
        <v>96</v>
      </c>
      <c r="L8451">
        <f t="shared" si="663"/>
        <v>13</v>
      </c>
      <c r="M8451">
        <f t="shared" si="661"/>
        <v>48</v>
      </c>
      <c r="N8451">
        <f t="shared" si="664"/>
        <v>48</v>
      </c>
    </row>
    <row r="8452" spans="1:14" x14ac:dyDescent="0.25">
      <c r="A8452">
        <v>1556787600</v>
      </c>
      <c r="B8452" s="1">
        <v>43587.375</v>
      </c>
      <c r="C8452" t="s">
        <v>9</v>
      </c>
      <c r="D8452">
        <v>5715</v>
      </c>
      <c r="E8452">
        <v>5736.8</v>
      </c>
      <c r="F8452">
        <v>5693.3</v>
      </c>
      <c r="G8452">
        <v>5713.8</v>
      </c>
      <c r="H8452">
        <v>4788215.09</v>
      </c>
      <c r="I8452">
        <v>837.79</v>
      </c>
      <c r="J8452">
        <f t="shared" si="662"/>
        <v>0</v>
      </c>
      <c r="K8452">
        <f t="shared" si="660"/>
        <v>100</v>
      </c>
      <c r="L8452">
        <f t="shared" si="663"/>
        <v>14</v>
      </c>
      <c r="M8452">
        <f t="shared" si="661"/>
        <v>44</v>
      </c>
      <c r="N8452">
        <f t="shared" si="664"/>
        <v>56</v>
      </c>
    </row>
    <row r="8453" spans="1:14" x14ac:dyDescent="0.25">
      <c r="A8453">
        <v>1556791200</v>
      </c>
      <c r="B8453" s="1">
        <v>43587.416666666664</v>
      </c>
      <c r="C8453" t="s">
        <v>9</v>
      </c>
      <c r="D8453">
        <v>5713.8</v>
      </c>
      <c r="E8453">
        <v>5722.6</v>
      </c>
      <c r="F8453">
        <v>5701</v>
      </c>
      <c r="G8453">
        <v>5706.1</v>
      </c>
      <c r="H8453">
        <v>1024477.46</v>
      </c>
      <c r="I8453">
        <v>179.5</v>
      </c>
      <c r="J8453">
        <f t="shared" si="662"/>
        <v>1</v>
      </c>
      <c r="K8453">
        <f t="shared" si="660"/>
        <v>96</v>
      </c>
      <c r="L8453">
        <f t="shared" si="663"/>
        <v>15</v>
      </c>
      <c r="M8453">
        <f t="shared" si="661"/>
        <v>40</v>
      </c>
      <c r="N8453">
        <f t="shared" si="664"/>
        <v>56</v>
      </c>
    </row>
    <row r="8454" spans="1:14" x14ac:dyDescent="0.25">
      <c r="A8454">
        <v>1556794800</v>
      </c>
      <c r="B8454" s="1">
        <v>43587.458333333336</v>
      </c>
      <c r="C8454" t="s">
        <v>9</v>
      </c>
      <c r="D8454">
        <v>5706.1</v>
      </c>
      <c r="E8454">
        <v>5719.5</v>
      </c>
      <c r="F8454">
        <v>5706.1</v>
      </c>
      <c r="G8454">
        <v>5716.3</v>
      </c>
      <c r="H8454">
        <v>553008.17000000004</v>
      </c>
      <c r="I8454">
        <v>96.78</v>
      </c>
      <c r="J8454">
        <f t="shared" si="662"/>
        <v>2</v>
      </c>
      <c r="K8454">
        <f t="shared" si="660"/>
        <v>92</v>
      </c>
      <c r="L8454">
        <f t="shared" si="663"/>
        <v>16</v>
      </c>
      <c r="M8454">
        <f t="shared" si="661"/>
        <v>36</v>
      </c>
      <c r="N8454">
        <f t="shared" si="664"/>
        <v>56</v>
      </c>
    </row>
    <row r="8455" spans="1:14" x14ac:dyDescent="0.25">
      <c r="A8455">
        <v>1556798400</v>
      </c>
      <c r="B8455" s="1">
        <v>43587.5</v>
      </c>
      <c r="C8455" t="s">
        <v>9</v>
      </c>
      <c r="D8455">
        <v>5716.3</v>
      </c>
      <c r="E8455">
        <v>5764</v>
      </c>
      <c r="F8455">
        <v>5710</v>
      </c>
      <c r="G8455">
        <v>5744.4</v>
      </c>
      <c r="H8455">
        <v>8099382.3099999996</v>
      </c>
      <c r="I8455">
        <v>1409.02</v>
      </c>
      <c r="J8455">
        <f t="shared" si="662"/>
        <v>0</v>
      </c>
      <c r="K8455">
        <f t="shared" si="660"/>
        <v>100</v>
      </c>
      <c r="L8455">
        <f t="shared" si="663"/>
        <v>17</v>
      </c>
      <c r="M8455">
        <f t="shared" si="661"/>
        <v>32</v>
      </c>
      <c r="N8455">
        <f t="shared" si="664"/>
        <v>68</v>
      </c>
    </row>
    <row r="8456" spans="1:14" x14ac:dyDescent="0.25">
      <c r="A8456">
        <v>1556802000</v>
      </c>
      <c r="B8456" s="1">
        <v>43587.541666666664</v>
      </c>
      <c r="C8456" t="s">
        <v>9</v>
      </c>
      <c r="D8456">
        <v>5744.4</v>
      </c>
      <c r="E8456">
        <v>5747.3</v>
      </c>
      <c r="F8456">
        <v>5691</v>
      </c>
      <c r="G8456">
        <v>5727.9</v>
      </c>
      <c r="H8456">
        <v>2146586.2200000002</v>
      </c>
      <c r="I8456">
        <v>375.8</v>
      </c>
      <c r="J8456">
        <f t="shared" si="662"/>
        <v>1</v>
      </c>
      <c r="K8456">
        <f t="shared" si="660"/>
        <v>96</v>
      </c>
      <c r="L8456">
        <f t="shared" si="663"/>
        <v>18</v>
      </c>
      <c r="M8456">
        <f t="shared" si="661"/>
        <v>28.000000000000004</v>
      </c>
      <c r="N8456">
        <f t="shared" si="664"/>
        <v>68</v>
      </c>
    </row>
    <row r="8457" spans="1:14" x14ac:dyDescent="0.25">
      <c r="A8457">
        <v>1556805600</v>
      </c>
      <c r="B8457" s="1">
        <v>43587.583333333336</v>
      </c>
      <c r="C8457" t="s">
        <v>9</v>
      </c>
      <c r="D8457">
        <v>5727.9</v>
      </c>
      <c r="E8457">
        <v>5758</v>
      </c>
      <c r="F8457">
        <v>5719.4</v>
      </c>
      <c r="G8457">
        <v>5739</v>
      </c>
      <c r="H8457">
        <v>1048097.71</v>
      </c>
      <c r="I8457">
        <v>182.72</v>
      </c>
      <c r="J8457">
        <f t="shared" si="662"/>
        <v>2</v>
      </c>
      <c r="K8457">
        <f t="shared" si="660"/>
        <v>92</v>
      </c>
      <c r="L8457">
        <f t="shared" si="663"/>
        <v>19</v>
      </c>
      <c r="M8457">
        <f t="shared" si="661"/>
        <v>24</v>
      </c>
      <c r="N8457">
        <f t="shared" si="664"/>
        <v>68</v>
      </c>
    </row>
    <row r="8458" spans="1:14" x14ac:dyDescent="0.25">
      <c r="A8458">
        <v>1556809200</v>
      </c>
      <c r="B8458" s="1">
        <v>43587.625</v>
      </c>
      <c r="C8458" t="s">
        <v>9</v>
      </c>
      <c r="D8458">
        <v>5739</v>
      </c>
      <c r="E8458">
        <v>5784.3</v>
      </c>
      <c r="F8458">
        <v>5738.9</v>
      </c>
      <c r="G8458">
        <v>5760.06</v>
      </c>
      <c r="H8458">
        <v>4038069.04</v>
      </c>
      <c r="I8458">
        <v>699.56</v>
      </c>
      <c r="J8458">
        <f t="shared" si="662"/>
        <v>0</v>
      </c>
      <c r="K8458">
        <f t="shared" si="660"/>
        <v>100</v>
      </c>
      <c r="L8458">
        <f t="shared" si="663"/>
        <v>20</v>
      </c>
      <c r="M8458">
        <f t="shared" si="661"/>
        <v>20</v>
      </c>
      <c r="N8458">
        <f t="shared" si="664"/>
        <v>80</v>
      </c>
    </row>
    <row r="8459" spans="1:14" x14ac:dyDescent="0.25">
      <c r="A8459">
        <v>1556812800</v>
      </c>
      <c r="B8459" s="1">
        <v>43587.666666666664</v>
      </c>
      <c r="C8459" t="s">
        <v>9</v>
      </c>
      <c r="D8459">
        <v>5760.06</v>
      </c>
      <c r="E8459">
        <v>5779.8</v>
      </c>
      <c r="F8459">
        <v>5719.8</v>
      </c>
      <c r="G8459">
        <v>5724</v>
      </c>
      <c r="H8459">
        <v>1576493.95</v>
      </c>
      <c r="I8459">
        <v>274.7</v>
      </c>
      <c r="J8459">
        <f t="shared" si="662"/>
        <v>1</v>
      </c>
      <c r="K8459">
        <f t="shared" si="660"/>
        <v>96</v>
      </c>
      <c r="L8459">
        <f t="shared" si="663"/>
        <v>21</v>
      </c>
      <c r="M8459">
        <f t="shared" si="661"/>
        <v>16</v>
      </c>
      <c r="N8459">
        <f t="shared" si="664"/>
        <v>80</v>
      </c>
    </row>
    <row r="8460" spans="1:14" x14ac:dyDescent="0.25">
      <c r="A8460">
        <v>1556816400</v>
      </c>
      <c r="B8460" s="1">
        <v>43587.708333333336</v>
      </c>
      <c r="C8460" t="s">
        <v>9</v>
      </c>
      <c r="D8460">
        <v>5724</v>
      </c>
      <c r="E8460">
        <v>5750</v>
      </c>
      <c r="F8460">
        <v>5723</v>
      </c>
      <c r="G8460">
        <v>5743.9</v>
      </c>
      <c r="H8460">
        <v>575044.19999999995</v>
      </c>
      <c r="I8460">
        <v>100.18</v>
      </c>
      <c r="J8460">
        <f t="shared" si="662"/>
        <v>2</v>
      </c>
      <c r="K8460">
        <f t="shared" si="660"/>
        <v>92</v>
      </c>
      <c r="L8460">
        <f t="shared" si="663"/>
        <v>22</v>
      </c>
      <c r="M8460">
        <f t="shared" si="661"/>
        <v>12</v>
      </c>
      <c r="N8460">
        <f t="shared" si="664"/>
        <v>80</v>
      </c>
    </row>
    <row r="8461" spans="1:14" x14ac:dyDescent="0.25">
      <c r="A8461">
        <v>1556820000</v>
      </c>
      <c r="B8461" s="1">
        <v>43587.75</v>
      </c>
      <c r="C8461" t="s">
        <v>9</v>
      </c>
      <c r="D8461">
        <v>5743.9</v>
      </c>
      <c r="E8461">
        <v>5765</v>
      </c>
      <c r="F8461">
        <v>5734.2</v>
      </c>
      <c r="G8461">
        <v>5741.2</v>
      </c>
      <c r="H8461">
        <v>915806.17</v>
      </c>
      <c r="I8461">
        <v>159.35</v>
      </c>
      <c r="J8461">
        <f t="shared" si="662"/>
        <v>3</v>
      </c>
      <c r="K8461">
        <f t="shared" si="660"/>
        <v>88</v>
      </c>
      <c r="L8461">
        <f t="shared" si="663"/>
        <v>23</v>
      </c>
      <c r="M8461">
        <f t="shared" si="661"/>
        <v>8</v>
      </c>
      <c r="N8461">
        <f t="shared" si="664"/>
        <v>80</v>
      </c>
    </row>
    <row r="8462" spans="1:14" x14ac:dyDescent="0.25">
      <c r="A8462">
        <v>1556823600</v>
      </c>
      <c r="B8462" s="1">
        <v>43587.791666666664</v>
      </c>
      <c r="C8462" t="s">
        <v>9</v>
      </c>
      <c r="D8462">
        <v>5741.2</v>
      </c>
      <c r="E8462">
        <v>5755.8</v>
      </c>
      <c r="F8462">
        <v>5736.7</v>
      </c>
      <c r="G8462">
        <v>5747.3</v>
      </c>
      <c r="H8462">
        <v>791749.68</v>
      </c>
      <c r="I8462">
        <v>137.72</v>
      </c>
      <c r="J8462">
        <f t="shared" si="662"/>
        <v>4</v>
      </c>
      <c r="K8462">
        <f t="shared" si="660"/>
        <v>84</v>
      </c>
      <c r="L8462">
        <f t="shared" si="663"/>
        <v>24</v>
      </c>
      <c r="M8462">
        <f t="shared" si="661"/>
        <v>4</v>
      </c>
      <c r="N8462">
        <f t="shared" si="664"/>
        <v>80</v>
      </c>
    </row>
    <row r="8463" spans="1:14" x14ac:dyDescent="0.25">
      <c r="A8463">
        <v>1556827200</v>
      </c>
      <c r="B8463" s="1">
        <v>43587.833333333336</v>
      </c>
      <c r="C8463" t="s">
        <v>9</v>
      </c>
      <c r="D8463">
        <v>5747.3</v>
      </c>
      <c r="E8463">
        <v>5757.5</v>
      </c>
      <c r="F8463">
        <v>5744.6</v>
      </c>
      <c r="G8463">
        <v>5757.1</v>
      </c>
      <c r="H8463">
        <v>915577.88</v>
      </c>
      <c r="I8463">
        <v>159.19999999999999</v>
      </c>
      <c r="J8463">
        <f t="shared" si="662"/>
        <v>5</v>
      </c>
      <c r="K8463">
        <f t="shared" si="660"/>
        <v>80</v>
      </c>
      <c r="L8463">
        <f t="shared" si="663"/>
        <v>22</v>
      </c>
      <c r="M8463">
        <f t="shared" si="661"/>
        <v>12</v>
      </c>
      <c r="N8463">
        <f t="shared" si="664"/>
        <v>68</v>
      </c>
    </row>
    <row r="8464" spans="1:14" x14ac:dyDescent="0.25">
      <c r="A8464">
        <v>1556830800</v>
      </c>
      <c r="B8464" s="1">
        <v>43587.875</v>
      </c>
      <c r="C8464" t="s">
        <v>9</v>
      </c>
      <c r="D8464">
        <v>5757.1</v>
      </c>
      <c r="E8464">
        <v>5766.1</v>
      </c>
      <c r="F8464">
        <v>5730.8</v>
      </c>
      <c r="G8464">
        <v>5742.2</v>
      </c>
      <c r="H8464">
        <v>1985577.48</v>
      </c>
      <c r="I8464">
        <v>345.41</v>
      </c>
      <c r="J8464">
        <f t="shared" si="662"/>
        <v>6</v>
      </c>
      <c r="K8464">
        <f t="shared" si="660"/>
        <v>76</v>
      </c>
      <c r="L8464">
        <f t="shared" si="663"/>
        <v>23</v>
      </c>
      <c r="M8464">
        <f t="shared" si="661"/>
        <v>8</v>
      </c>
      <c r="N8464">
        <f t="shared" si="664"/>
        <v>68</v>
      </c>
    </row>
    <row r="8465" spans="1:14" x14ac:dyDescent="0.25">
      <c r="A8465">
        <v>1556834400</v>
      </c>
      <c r="B8465" s="1">
        <v>43587.916666666664</v>
      </c>
      <c r="C8465" t="s">
        <v>9</v>
      </c>
      <c r="D8465">
        <v>5742.2</v>
      </c>
      <c r="E8465">
        <v>5753.2</v>
      </c>
      <c r="F8465">
        <v>5714.08</v>
      </c>
      <c r="G8465">
        <v>5741</v>
      </c>
      <c r="H8465">
        <v>3498283.14</v>
      </c>
      <c r="I8465">
        <v>609.88</v>
      </c>
      <c r="J8465">
        <f t="shared" si="662"/>
        <v>7</v>
      </c>
      <c r="K8465">
        <f t="shared" si="660"/>
        <v>72</v>
      </c>
      <c r="L8465">
        <f t="shared" si="663"/>
        <v>24</v>
      </c>
      <c r="M8465">
        <f t="shared" si="661"/>
        <v>4</v>
      </c>
      <c r="N8465">
        <f t="shared" si="664"/>
        <v>68</v>
      </c>
    </row>
    <row r="8466" spans="1:14" x14ac:dyDescent="0.25">
      <c r="A8466">
        <v>1556838000</v>
      </c>
      <c r="B8466" s="1">
        <v>43587.958333333336</v>
      </c>
      <c r="C8466" t="s">
        <v>9</v>
      </c>
      <c r="D8466">
        <v>5741</v>
      </c>
      <c r="E8466">
        <v>5749.8</v>
      </c>
      <c r="F8466">
        <v>5718.8</v>
      </c>
      <c r="G8466">
        <v>5723.8</v>
      </c>
      <c r="H8466">
        <v>3041432.26</v>
      </c>
      <c r="I8466">
        <v>530.1</v>
      </c>
      <c r="J8466">
        <f t="shared" si="662"/>
        <v>8</v>
      </c>
      <c r="K8466">
        <f t="shared" si="660"/>
        <v>68</v>
      </c>
      <c r="L8466">
        <f t="shared" si="663"/>
        <v>22</v>
      </c>
      <c r="M8466">
        <f t="shared" si="661"/>
        <v>12</v>
      </c>
      <c r="N8466">
        <f t="shared" si="664"/>
        <v>56</v>
      </c>
    </row>
    <row r="8467" spans="1:14" x14ac:dyDescent="0.25">
      <c r="A8467">
        <v>1556841600</v>
      </c>
      <c r="B8467" s="1">
        <v>43588</v>
      </c>
      <c r="C8467" t="s">
        <v>9</v>
      </c>
      <c r="D8467">
        <v>5723.8</v>
      </c>
      <c r="E8467">
        <v>5807.2</v>
      </c>
      <c r="F8467">
        <v>5702.3</v>
      </c>
      <c r="G8467">
        <v>5805</v>
      </c>
      <c r="H8467">
        <v>6675173.5700000003</v>
      </c>
      <c r="I8467">
        <v>1157.8399999999999</v>
      </c>
      <c r="J8467">
        <f t="shared" si="662"/>
        <v>0</v>
      </c>
      <c r="K8467">
        <f t="shared" si="660"/>
        <v>100</v>
      </c>
      <c r="L8467">
        <f t="shared" si="663"/>
        <v>23</v>
      </c>
      <c r="M8467">
        <f t="shared" si="661"/>
        <v>8</v>
      </c>
      <c r="N8467">
        <f t="shared" si="664"/>
        <v>92</v>
      </c>
    </row>
    <row r="8468" spans="1:14" x14ac:dyDescent="0.25">
      <c r="A8468">
        <v>1556845200</v>
      </c>
      <c r="B8468" s="1">
        <v>43588.041666666664</v>
      </c>
      <c r="C8468" t="s">
        <v>9</v>
      </c>
      <c r="D8468">
        <v>5805</v>
      </c>
      <c r="E8468">
        <v>5832</v>
      </c>
      <c r="F8468">
        <v>5798.3</v>
      </c>
      <c r="G8468">
        <v>5806.9</v>
      </c>
      <c r="H8468">
        <v>4450269.26</v>
      </c>
      <c r="I8468">
        <v>764.6</v>
      </c>
      <c r="J8468">
        <f t="shared" si="662"/>
        <v>0</v>
      </c>
      <c r="K8468">
        <f t="shared" si="660"/>
        <v>100</v>
      </c>
      <c r="L8468">
        <f t="shared" si="663"/>
        <v>24</v>
      </c>
      <c r="M8468">
        <f t="shared" si="661"/>
        <v>4</v>
      </c>
      <c r="N8468">
        <f t="shared" si="664"/>
        <v>96</v>
      </c>
    </row>
    <row r="8469" spans="1:14" x14ac:dyDescent="0.25">
      <c r="A8469">
        <v>1556848800</v>
      </c>
      <c r="B8469" s="1">
        <v>43588.083333333336</v>
      </c>
      <c r="C8469" t="s">
        <v>9</v>
      </c>
      <c r="D8469">
        <v>5806.9</v>
      </c>
      <c r="E8469">
        <v>5833</v>
      </c>
      <c r="F8469">
        <v>5788</v>
      </c>
      <c r="G8469">
        <v>5818.6</v>
      </c>
      <c r="H8469">
        <v>11436092.73</v>
      </c>
      <c r="I8469">
        <v>1965.42</v>
      </c>
      <c r="J8469">
        <f t="shared" si="662"/>
        <v>0</v>
      </c>
      <c r="K8469">
        <f t="shared" si="660"/>
        <v>100</v>
      </c>
      <c r="L8469">
        <f t="shared" si="663"/>
        <v>24</v>
      </c>
      <c r="M8469">
        <f t="shared" si="661"/>
        <v>4</v>
      </c>
      <c r="N8469">
        <f t="shared" si="664"/>
        <v>96</v>
      </c>
    </row>
    <row r="8470" spans="1:14" x14ac:dyDescent="0.25">
      <c r="A8470">
        <v>1556852400</v>
      </c>
      <c r="B8470" s="1">
        <v>43588.125</v>
      </c>
      <c r="C8470" t="s">
        <v>9</v>
      </c>
      <c r="D8470">
        <v>5818.6</v>
      </c>
      <c r="E8470">
        <v>5840.3</v>
      </c>
      <c r="F8470">
        <v>5801.5</v>
      </c>
      <c r="G8470">
        <v>5832</v>
      </c>
      <c r="H8470">
        <v>2463871.84</v>
      </c>
      <c r="I8470">
        <v>422.71</v>
      </c>
      <c r="J8470">
        <f t="shared" si="662"/>
        <v>0</v>
      </c>
      <c r="K8470">
        <f t="shared" si="660"/>
        <v>100</v>
      </c>
      <c r="L8470">
        <f t="shared" si="663"/>
        <v>24</v>
      </c>
      <c r="M8470">
        <f t="shared" si="661"/>
        <v>4</v>
      </c>
      <c r="N8470">
        <f t="shared" si="664"/>
        <v>96</v>
      </c>
    </row>
    <row r="8471" spans="1:14" x14ac:dyDescent="0.25">
      <c r="A8471">
        <v>1556856000</v>
      </c>
      <c r="B8471" s="1">
        <v>43588.166666666664</v>
      </c>
      <c r="C8471" t="s">
        <v>9</v>
      </c>
      <c r="D8471">
        <v>5832</v>
      </c>
      <c r="E8471">
        <v>5845</v>
      </c>
      <c r="F8471">
        <v>5819.9</v>
      </c>
      <c r="G8471">
        <v>5841.8</v>
      </c>
      <c r="H8471">
        <v>1864713.4</v>
      </c>
      <c r="I8471">
        <v>319.87</v>
      </c>
      <c r="J8471">
        <f t="shared" si="662"/>
        <v>0</v>
      </c>
      <c r="K8471">
        <f t="shared" si="660"/>
        <v>100</v>
      </c>
      <c r="L8471">
        <f t="shared" si="663"/>
        <v>24</v>
      </c>
      <c r="M8471">
        <f t="shared" si="661"/>
        <v>4</v>
      </c>
      <c r="N8471">
        <f t="shared" si="664"/>
        <v>96</v>
      </c>
    </row>
    <row r="8472" spans="1:14" x14ac:dyDescent="0.25">
      <c r="A8472">
        <v>1556859600</v>
      </c>
      <c r="B8472" s="1">
        <v>43588.208333333336</v>
      </c>
      <c r="C8472" t="s">
        <v>9</v>
      </c>
      <c r="D8472">
        <v>5841.8</v>
      </c>
      <c r="E8472">
        <v>5841.8</v>
      </c>
      <c r="F8472">
        <v>5823</v>
      </c>
      <c r="G8472">
        <v>5829.4</v>
      </c>
      <c r="H8472">
        <v>1315503.1399999999</v>
      </c>
      <c r="I8472">
        <v>225.58</v>
      </c>
      <c r="J8472">
        <f t="shared" si="662"/>
        <v>1</v>
      </c>
      <c r="K8472">
        <f t="shared" si="660"/>
        <v>96</v>
      </c>
      <c r="L8472">
        <f t="shared" si="663"/>
        <v>23</v>
      </c>
      <c r="M8472">
        <f t="shared" si="661"/>
        <v>8</v>
      </c>
      <c r="N8472">
        <f t="shared" si="664"/>
        <v>88</v>
      </c>
    </row>
    <row r="8473" spans="1:14" x14ac:dyDescent="0.25">
      <c r="A8473">
        <v>1556863200</v>
      </c>
      <c r="B8473" s="1">
        <v>43588.25</v>
      </c>
      <c r="C8473" t="s">
        <v>9</v>
      </c>
      <c r="D8473">
        <v>5829.4</v>
      </c>
      <c r="E8473">
        <v>5895</v>
      </c>
      <c r="F8473">
        <v>5828.1</v>
      </c>
      <c r="G8473">
        <v>5868.09</v>
      </c>
      <c r="H8473">
        <v>6742423.4400000004</v>
      </c>
      <c r="I8473">
        <v>1149.7</v>
      </c>
      <c r="J8473">
        <f t="shared" si="662"/>
        <v>0</v>
      </c>
      <c r="K8473">
        <f t="shared" si="660"/>
        <v>100</v>
      </c>
      <c r="L8473">
        <f t="shared" si="663"/>
        <v>24</v>
      </c>
      <c r="M8473">
        <f t="shared" si="661"/>
        <v>4</v>
      </c>
      <c r="N8473">
        <f t="shared" si="664"/>
        <v>96</v>
      </c>
    </row>
    <row r="8474" spans="1:14" x14ac:dyDescent="0.25">
      <c r="A8474">
        <v>1556866800</v>
      </c>
      <c r="B8474" s="1">
        <v>43588.291666666664</v>
      </c>
      <c r="C8474" t="s">
        <v>9</v>
      </c>
      <c r="D8474">
        <v>5868.09</v>
      </c>
      <c r="E8474">
        <v>5936.9</v>
      </c>
      <c r="F8474">
        <v>5868</v>
      </c>
      <c r="G8474">
        <v>5926</v>
      </c>
      <c r="H8474">
        <v>5564624.3300000001</v>
      </c>
      <c r="I8474">
        <v>941.86</v>
      </c>
      <c r="J8474">
        <f t="shared" si="662"/>
        <v>0</v>
      </c>
      <c r="K8474">
        <f t="shared" si="660"/>
        <v>100</v>
      </c>
      <c r="L8474">
        <f t="shared" si="663"/>
        <v>24</v>
      </c>
      <c r="M8474">
        <f t="shared" si="661"/>
        <v>4</v>
      </c>
      <c r="N8474">
        <f t="shared" si="664"/>
        <v>96</v>
      </c>
    </row>
    <row r="8475" spans="1:14" x14ac:dyDescent="0.25">
      <c r="A8475">
        <v>1556870400</v>
      </c>
      <c r="B8475" s="1">
        <v>43588.333333333336</v>
      </c>
      <c r="C8475" t="s">
        <v>9</v>
      </c>
      <c r="D8475">
        <v>5926</v>
      </c>
      <c r="E8475">
        <v>6085.2</v>
      </c>
      <c r="F8475">
        <v>5894</v>
      </c>
      <c r="G8475">
        <v>6029.1</v>
      </c>
      <c r="H8475">
        <v>12489082.890000001</v>
      </c>
      <c r="I8475">
        <v>2081.84</v>
      </c>
      <c r="J8475">
        <f t="shared" si="662"/>
        <v>0</v>
      </c>
      <c r="K8475">
        <f t="shared" ref="K8475:K8538" si="665">(25 - J8475)/25 * 100</f>
        <v>100</v>
      </c>
      <c r="L8475">
        <f t="shared" si="663"/>
        <v>24</v>
      </c>
      <c r="M8475">
        <f t="shared" ref="M8475:M8538" si="666">(25 - L8475)/25 * 100</f>
        <v>4</v>
      </c>
      <c r="N8475">
        <f t="shared" si="664"/>
        <v>96</v>
      </c>
    </row>
    <row r="8476" spans="1:14" x14ac:dyDescent="0.25">
      <c r="A8476">
        <v>1556874000</v>
      </c>
      <c r="B8476" s="1">
        <v>43588.375</v>
      </c>
      <c r="C8476" t="s">
        <v>9</v>
      </c>
      <c r="D8476">
        <v>6029.1</v>
      </c>
      <c r="E8476">
        <v>6145</v>
      </c>
      <c r="F8476">
        <v>6010.1</v>
      </c>
      <c r="G8476">
        <v>6130.07</v>
      </c>
      <c r="H8476">
        <v>15767010.939999999</v>
      </c>
      <c r="I8476">
        <v>2591.13</v>
      </c>
      <c r="J8476">
        <f t="shared" si="662"/>
        <v>0</v>
      </c>
      <c r="K8476">
        <f t="shared" si="665"/>
        <v>100</v>
      </c>
      <c r="L8476">
        <f t="shared" si="663"/>
        <v>20</v>
      </c>
      <c r="M8476">
        <f t="shared" si="666"/>
        <v>20</v>
      </c>
      <c r="N8476">
        <f t="shared" si="664"/>
        <v>80</v>
      </c>
    </row>
    <row r="8477" spans="1:14" x14ac:dyDescent="0.25">
      <c r="A8477">
        <v>1556877600</v>
      </c>
      <c r="B8477" s="1">
        <v>43588.416666666664</v>
      </c>
      <c r="C8477" t="s">
        <v>9</v>
      </c>
      <c r="D8477">
        <v>6130.07</v>
      </c>
      <c r="E8477">
        <v>6130.07</v>
      </c>
      <c r="F8477">
        <v>6023.3</v>
      </c>
      <c r="G8477">
        <v>6031.6</v>
      </c>
      <c r="H8477">
        <v>6840337.4199999999</v>
      </c>
      <c r="I8477">
        <v>1128.24</v>
      </c>
      <c r="J8477">
        <f t="shared" si="662"/>
        <v>1</v>
      </c>
      <c r="K8477">
        <f t="shared" si="665"/>
        <v>96</v>
      </c>
      <c r="L8477">
        <f t="shared" si="663"/>
        <v>21</v>
      </c>
      <c r="M8477">
        <f t="shared" si="666"/>
        <v>16</v>
      </c>
      <c r="N8477">
        <f t="shared" si="664"/>
        <v>80</v>
      </c>
    </row>
    <row r="8478" spans="1:14" x14ac:dyDescent="0.25">
      <c r="A8478">
        <v>1556881200</v>
      </c>
      <c r="B8478" s="1">
        <v>43588.458333333336</v>
      </c>
      <c r="C8478" t="s">
        <v>9</v>
      </c>
      <c r="D8478">
        <v>6031.6</v>
      </c>
      <c r="E8478">
        <v>6074.5</v>
      </c>
      <c r="F8478">
        <v>6001.1</v>
      </c>
      <c r="G8478">
        <v>6031.78</v>
      </c>
      <c r="H8478">
        <v>3530285.08</v>
      </c>
      <c r="I8478">
        <v>584.70000000000005</v>
      </c>
      <c r="J8478">
        <f t="shared" si="662"/>
        <v>2</v>
      </c>
      <c r="K8478">
        <f t="shared" si="665"/>
        <v>92</v>
      </c>
      <c r="L8478">
        <f t="shared" si="663"/>
        <v>22</v>
      </c>
      <c r="M8478">
        <f t="shared" si="666"/>
        <v>12</v>
      </c>
      <c r="N8478">
        <f t="shared" si="664"/>
        <v>80</v>
      </c>
    </row>
    <row r="8479" spans="1:14" x14ac:dyDescent="0.25">
      <c r="A8479">
        <v>1556884800</v>
      </c>
      <c r="B8479" s="1">
        <v>43588.5</v>
      </c>
      <c r="C8479" t="s">
        <v>9</v>
      </c>
      <c r="D8479">
        <v>6031.78</v>
      </c>
      <c r="E8479">
        <v>6084.6</v>
      </c>
      <c r="F8479">
        <v>6029.9</v>
      </c>
      <c r="G8479">
        <v>6061.09</v>
      </c>
      <c r="H8479">
        <v>2500229.52</v>
      </c>
      <c r="I8479">
        <v>412.42</v>
      </c>
      <c r="J8479">
        <f t="shared" si="662"/>
        <v>3</v>
      </c>
      <c r="K8479">
        <f t="shared" si="665"/>
        <v>88</v>
      </c>
      <c r="L8479">
        <f t="shared" si="663"/>
        <v>23</v>
      </c>
      <c r="M8479">
        <f t="shared" si="666"/>
        <v>8</v>
      </c>
      <c r="N8479">
        <f t="shared" si="664"/>
        <v>80</v>
      </c>
    </row>
    <row r="8480" spans="1:14" x14ac:dyDescent="0.25">
      <c r="A8480">
        <v>1556888400</v>
      </c>
      <c r="B8480" s="1">
        <v>43588.541666666664</v>
      </c>
      <c r="C8480" t="s">
        <v>9</v>
      </c>
      <c r="D8480">
        <v>6061.09</v>
      </c>
      <c r="E8480">
        <v>6120</v>
      </c>
      <c r="F8480">
        <v>6045.4</v>
      </c>
      <c r="G8480">
        <v>6083.7</v>
      </c>
      <c r="H8480">
        <v>7969855.3700000001</v>
      </c>
      <c r="I8480">
        <v>1310.06</v>
      </c>
      <c r="J8480">
        <f t="shared" si="662"/>
        <v>4</v>
      </c>
      <c r="K8480">
        <f t="shared" si="665"/>
        <v>84</v>
      </c>
      <c r="L8480">
        <f t="shared" si="663"/>
        <v>24</v>
      </c>
      <c r="M8480">
        <f t="shared" si="666"/>
        <v>4</v>
      </c>
      <c r="N8480">
        <f t="shared" si="664"/>
        <v>80</v>
      </c>
    </row>
    <row r="8481" spans="1:14" x14ac:dyDescent="0.25">
      <c r="A8481">
        <v>1556892000</v>
      </c>
      <c r="B8481" s="1">
        <v>43588.583333333336</v>
      </c>
      <c r="C8481" t="s">
        <v>9</v>
      </c>
      <c r="D8481">
        <v>6083.7</v>
      </c>
      <c r="E8481">
        <v>6150</v>
      </c>
      <c r="F8481">
        <v>6062.34</v>
      </c>
      <c r="G8481">
        <v>6075</v>
      </c>
      <c r="H8481">
        <v>6834749.6399999997</v>
      </c>
      <c r="I8481">
        <v>1118.19</v>
      </c>
      <c r="J8481">
        <f t="shared" si="662"/>
        <v>0</v>
      </c>
      <c r="K8481">
        <f t="shared" si="665"/>
        <v>100</v>
      </c>
      <c r="L8481">
        <f t="shared" si="663"/>
        <v>14</v>
      </c>
      <c r="M8481">
        <f t="shared" si="666"/>
        <v>44</v>
      </c>
      <c r="N8481">
        <f t="shared" si="664"/>
        <v>56</v>
      </c>
    </row>
    <row r="8482" spans="1:14" x14ac:dyDescent="0.25">
      <c r="A8482">
        <v>1556895600</v>
      </c>
      <c r="B8482" s="1">
        <v>43588.625</v>
      </c>
      <c r="C8482" t="s">
        <v>9</v>
      </c>
      <c r="D8482">
        <v>6075</v>
      </c>
      <c r="E8482">
        <v>6089.3</v>
      </c>
      <c r="F8482">
        <v>6026.1</v>
      </c>
      <c r="G8482">
        <v>6056.2</v>
      </c>
      <c r="H8482">
        <v>2437281.12</v>
      </c>
      <c r="I8482">
        <v>402.23</v>
      </c>
      <c r="J8482">
        <f t="shared" si="662"/>
        <v>1</v>
      </c>
      <c r="K8482">
        <f t="shared" si="665"/>
        <v>96</v>
      </c>
      <c r="L8482">
        <f t="shared" si="663"/>
        <v>15</v>
      </c>
      <c r="M8482">
        <f t="shared" si="666"/>
        <v>40</v>
      </c>
      <c r="N8482">
        <f t="shared" si="664"/>
        <v>56</v>
      </c>
    </row>
    <row r="8483" spans="1:14" x14ac:dyDescent="0.25">
      <c r="A8483">
        <v>1556899200</v>
      </c>
      <c r="B8483" s="1">
        <v>43588.666666666664</v>
      </c>
      <c r="C8483" t="s">
        <v>9</v>
      </c>
      <c r="D8483">
        <v>6056.2</v>
      </c>
      <c r="E8483">
        <v>6083</v>
      </c>
      <c r="F8483">
        <v>6020</v>
      </c>
      <c r="G8483">
        <v>6034.1</v>
      </c>
      <c r="H8483">
        <v>4373283.0599999996</v>
      </c>
      <c r="I8483">
        <v>722.37</v>
      </c>
      <c r="J8483">
        <f t="shared" si="662"/>
        <v>2</v>
      </c>
      <c r="K8483">
        <f t="shared" si="665"/>
        <v>92</v>
      </c>
      <c r="L8483">
        <f t="shared" si="663"/>
        <v>16</v>
      </c>
      <c r="M8483">
        <f t="shared" si="666"/>
        <v>36</v>
      </c>
      <c r="N8483">
        <f t="shared" si="664"/>
        <v>56</v>
      </c>
    </row>
    <row r="8484" spans="1:14" x14ac:dyDescent="0.25">
      <c r="A8484">
        <v>1556902800</v>
      </c>
      <c r="B8484" s="1">
        <v>43588.708333333336</v>
      </c>
      <c r="C8484" t="s">
        <v>9</v>
      </c>
      <c r="D8484">
        <v>6034.1</v>
      </c>
      <c r="E8484">
        <v>6060</v>
      </c>
      <c r="F8484">
        <v>5960.2</v>
      </c>
      <c r="G8484">
        <v>6006.1</v>
      </c>
      <c r="H8484">
        <v>4405618.5599999996</v>
      </c>
      <c r="I8484">
        <v>733.83</v>
      </c>
      <c r="J8484">
        <f t="shared" si="662"/>
        <v>3</v>
      </c>
      <c r="K8484">
        <f t="shared" si="665"/>
        <v>88</v>
      </c>
      <c r="L8484">
        <f t="shared" si="663"/>
        <v>17</v>
      </c>
      <c r="M8484">
        <f t="shared" si="666"/>
        <v>32</v>
      </c>
      <c r="N8484">
        <f t="shared" si="664"/>
        <v>56</v>
      </c>
    </row>
    <row r="8485" spans="1:14" x14ac:dyDescent="0.25">
      <c r="A8485">
        <v>1556906400</v>
      </c>
      <c r="B8485" s="1">
        <v>43588.75</v>
      </c>
      <c r="C8485" t="s">
        <v>9</v>
      </c>
      <c r="D8485">
        <v>6006.1</v>
      </c>
      <c r="E8485">
        <v>6038.5</v>
      </c>
      <c r="F8485">
        <v>5999</v>
      </c>
      <c r="G8485">
        <v>6036.9</v>
      </c>
      <c r="H8485">
        <v>1553179.42</v>
      </c>
      <c r="I8485">
        <v>258.36</v>
      </c>
      <c r="J8485">
        <f t="shared" si="662"/>
        <v>4</v>
      </c>
      <c r="K8485">
        <f t="shared" si="665"/>
        <v>84</v>
      </c>
      <c r="L8485">
        <f t="shared" si="663"/>
        <v>18</v>
      </c>
      <c r="M8485">
        <f t="shared" si="666"/>
        <v>28.000000000000004</v>
      </c>
      <c r="N8485">
        <f t="shared" si="664"/>
        <v>56</v>
      </c>
    </row>
    <row r="8486" spans="1:14" x14ac:dyDescent="0.25">
      <c r="A8486">
        <v>1556910000</v>
      </c>
      <c r="B8486" s="1">
        <v>43588.791666666664</v>
      </c>
      <c r="C8486" t="s">
        <v>9</v>
      </c>
      <c r="D8486">
        <v>6036.9</v>
      </c>
      <c r="E8486">
        <v>6037</v>
      </c>
      <c r="F8486">
        <v>6012.8</v>
      </c>
      <c r="G8486">
        <v>6033.7</v>
      </c>
      <c r="H8486">
        <v>1031418.01</v>
      </c>
      <c r="I8486">
        <v>171.07</v>
      </c>
      <c r="J8486">
        <f t="shared" si="662"/>
        <v>5</v>
      </c>
      <c r="K8486">
        <f t="shared" si="665"/>
        <v>80</v>
      </c>
      <c r="L8486">
        <f t="shared" si="663"/>
        <v>19</v>
      </c>
      <c r="M8486">
        <f t="shared" si="666"/>
        <v>24</v>
      </c>
      <c r="N8486">
        <f t="shared" si="664"/>
        <v>56</v>
      </c>
    </row>
    <row r="8487" spans="1:14" x14ac:dyDescent="0.25">
      <c r="A8487">
        <v>1556913600</v>
      </c>
      <c r="B8487" s="1">
        <v>43588.833333333336</v>
      </c>
      <c r="C8487" t="s">
        <v>9</v>
      </c>
      <c r="D8487">
        <v>6033.7</v>
      </c>
      <c r="E8487">
        <v>6077.7</v>
      </c>
      <c r="F8487">
        <v>6033.6</v>
      </c>
      <c r="G8487">
        <v>6053</v>
      </c>
      <c r="H8487">
        <v>1390076.58</v>
      </c>
      <c r="I8487">
        <v>229.5</v>
      </c>
      <c r="J8487">
        <f t="shared" si="662"/>
        <v>6</v>
      </c>
      <c r="K8487">
        <f t="shared" si="665"/>
        <v>76</v>
      </c>
      <c r="L8487">
        <f t="shared" si="663"/>
        <v>20</v>
      </c>
      <c r="M8487">
        <f t="shared" si="666"/>
        <v>20</v>
      </c>
      <c r="N8487">
        <f t="shared" si="664"/>
        <v>56</v>
      </c>
    </row>
    <row r="8488" spans="1:14" x14ac:dyDescent="0.25">
      <c r="A8488">
        <v>1556917200</v>
      </c>
      <c r="B8488" s="1">
        <v>43588.875</v>
      </c>
      <c r="C8488" t="s">
        <v>9</v>
      </c>
      <c r="D8488">
        <v>6053</v>
      </c>
      <c r="E8488">
        <v>6070</v>
      </c>
      <c r="F8488">
        <v>6021.6</v>
      </c>
      <c r="G8488">
        <v>6060</v>
      </c>
      <c r="H8488">
        <v>1964069.73</v>
      </c>
      <c r="I8488">
        <v>324.89</v>
      </c>
      <c r="J8488">
        <f t="shared" si="662"/>
        <v>7</v>
      </c>
      <c r="K8488">
        <f t="shared" si="665"/>
        <v>72</v>
      </c>
      <c r="L8488">
        <f t="shared" si="663"/>
        <v>21</v>
      </c>
      <c r="M8488">
        <f t="shared" si="666"/>
        <v>16</v>
      </c>
      <c r="N8488">
        <f t="shared" si="664"/>
        <v>56</v>
      </c>
    </row>
    <row r="8489" spans="1:14" x14ac:dyDescent="0.25">
      <c r="A8489">
        <v>1556920800</v>
      </c>
      <c r="B8489" s="1">
        <v>43588.916666666664</v>
      </c>
      <c r="C8489" t="s">
        <v>9</v>
      </c>
      <c r="D8489">
        <v>6060</v>
      </c>
      <c r="E8489">
        <v>6062.4</v>
      </c>
      <c r="F8489">
        <v>6003.2</v>
      </c>
      <c r="G8489">
        <v>6031.91</v>
      </c>
      <c r="H8489">
        <v>1590859.31</v>
      </c>
      <c r="I8489">
        <v>264.02999999999997</v>
      </c>
      <c r="J8489">
        <f t="shared" si="662"/>
        <v>8</v>
      </c>
      <c r="K8489">
        <f t="shared" si="665"/>
        <v>68</v>
      </c>
      <c r="L8489">
        <f t="shared" si="663"/>
        <v>22</v>
      </c>
      <c r="M8489">
        <f t="shared" si="666"/>
        <v>12</v>
      </c>
      <c r="N8489">
        <f t="shared" si="664"/>
        <v>56</v>
      </c>
    </row>
    <row r="8490" spans="1:14" x14ac:dyDescent="0.25">
      <c r="A8490">
        <v>1556924400</v>
      </c>
      <c r="B8490" s="1">
        <v>43588.958333333336</v>
      </c>
      <c r="C8490" t="s">
        <v>9</v>
      </c>
      <c r="D8490">
        <v>6031.91</v>
      </c>
      <c r="E8490">
        <v>6045.1</v>
      </c>
      <c r="F8490">
        <v>6007.2</v>
      </c>
      <c r="G8490">
        <v>6017</v>
      </c>
      <c r="H8490">
        <v>1171189.19</v>
      </c>
      <c r="I8490">
        <v>194.44</v>
      </c>
      <c r="J8490">
        <f t="shared" si="662"/>
        <v>9</v>
      </c>
      <c r="K8490">
        <f t="shared" si="665"/>
        <v>64</v>
      </c>
      <c r="L8490">
        <f t="shared" si="663"/>
        <v>23</v>
      </c>
      <c r="M8490">
        <f t="shared" si="666"/>
        <v>8</v>
      </c>
      <c r="N8490">
        <f t="shared" si="664"/>
        <v>56</v>
      </c>
    </row>
    <row r="8491" spans="1:14" x14ac:dyDescent="0.25">
      <c r="A8491">
        <v>1556928000</v>
      </c>
      <c r="B8491" s="1">
        <v>43589</v>
      </c>
      <c r="C8491" t="s">
        <v>9</v>
      </c>
      <c r="D8491">
        <v>6017</v>
      </c>
      <c r="E8491">
        <v>6119.7</v>
      </c>
      <c r="F8491">
        <v>6017</v>
      </c>
      <c r="G8491">
        <v>6096</v>
      </c>
      <c r="H8491">
        <v>2862015.3</v>
      </c>
      <c r="I8491">
        <v>470.22</v>
      </c>
      <c r="J8491">
        <f t="shared" si="662"/>
        <v>10</v>
      </c>
      <c r="K8491">
        <f t="shared" si="665"/>
        <v>60</v>
      </c>
      <c r="L8491">
        <f t="shared" si="663"/>
        <v>24</v>
      </c>
      <c r="M8491">
        <f t="shared" si="666"/>
        <v>4</v>
      </c>
      <c r="N8491">
        <f t="shared" si="664"/>
        <v>56</v>
      </c>
    </row>
    <row r="8492" spans="1:14" x14ac:dyDescent="0.25">
      <c r="A8492">
        <v>1556931600</v>
      </c>
      <c r="B8492" s="1">
        <v>43589.041666666664</v>
      </c>
      <c r="C8492" t="s">
        <v>9</v>
      </c>
      <c r="D8492">
        <v>6096</v>
      </c>
      <c r="E8492">
        <v>6189.99</v>
      </c>
      <c r="F8492">
        <v>6075.1</v>
      </c>
      <c r="G8492">
        <v>6147.8</v>
      </c>
      <c r="H8492">
        <v>3722510.97</v>
      </c>
      <c r="I8492">
        <v>607.44000000000005</v>
      </c>
      <c r="J8492">
        <f t="shared" si="662"/>
        <v>0</v>
      </c>
      <c r="K8492">
        <f t="shared" si="665"/>
        <v>100</v>
      </c>
      <c r="L8492">
        <f t="shared" si="663"/>
        <v>23</v>
      </c>
      <c r="M8492">
        <f t="shared" si="666"/>
        <v>8</v>
      </c>
      <c r="N8492">
        <f t="shared" si="664"/>
        <v>92</v>
      </c>
    </row>
    <row r="8493" spans="1:14" x14ac:dyDescent="0.25">
      <c r="A8493">
        <v>1556935200</v>
      </c>
      <c r="B8493" s="1">
        <v>43589.083333333336</v>
      </c>
      <c r="C8493" t="s">
        <v>9</v>
      </c>
      <c r="D8493">
        <v>6147.8</v>
      </c>
      <c r="E8493">
        <v>6159.6</v>
      </c>
      <c r="F8493">
        <v>6087</v>
      </c>
      <c r="G8493">
        <v>6121.3</v>
      </c>
      <c r="H8493">
        <v>3136482.6</v>
      </c>
      <c r="I8493">
        <v>511.96</v>
      </c>
      <c r="J8493">
        <f t="shared" si="662"/>
        <v>1</v>
      </c>
      <c r="K8493">
        <f t="shared" si="665"/>
        <v>96</v>
      </c>
      <c r="L8493">
        <f t="shared" si="663"/>
        <v>24</v>
      </c>
      <c r="M8493">
        <f t="shared" si="666"/>
        <v>4</v>
      </c>
      <c r="N8493">
        <f t="shared" si="664"/>
        <v>92</v>
      </c>
    </row>
    <row r="8494" spans="1:14" x14ac:dyDescent="0.25">
      <c r="A8494">
        <v>1556938800</v>
      </c>
      <c r="B8494" s="1">
        <v>43589.125</v>
      </c>
      <c r="C8494" t="s">
        <v>9</v>
      </c>
      <c r="D8494">
        <v>6121.3</v>
      </c>
      <c r="E8494">
        <v>6129.6</v>
      </c>
      <c r="F8494">
        <v>6074</v>
      </c>
      <c r="G8494">
        <v>6105.8</v>
      </c>
      <c r="H8494">
        <v>1216964.25</v>
      </c>
      <c r="I8494">
        <v>199.52</v>
      </c>
      <c r="J8494">
        <f t="shared" si="662"/>
        <v>2</v>
      </c>
      <c r="K8494">
        <f t="shared" si="665"/>
        <v>92</v>
      </c>
      <c r="L8494">
        <f t="shared" si="663"/>
        <v>24</v>
      </c>
      <c r="M8494">
        <f t="shared" si="666"/>
        <v>4</v>
      </c>
      <c r="N8494">
        <f t="shared" si="664"/>
        <v>88</v>
      </c>
    </row>
    <row r="8495" spans="1:14" x14ac:dyDescent="0.25">
      <c r="A8495">
        <v>1556942400</v>
      </c>
      <c r="B8495" s="1">
        <v>43589.166666666664</v>
      </c>
      <c r="C8495" t="s">
        <v>9</v>
      </c>
      <c r="D8495">
        <v>6105.8</v>
      </c>
      <c r="E8495">
        <v>6110.1</v>
      </c>
      <c r="F8495">
        <v>6029.9</v>
      </c>
      <c r="G8495">
        <v>6057.2</v>
      </c>
      <c r="H8495">
        <v>2683139.1800000002</v>
      </c>
      <c r="I8495">
        <v>442.14</v>
      </c>
      <c r="J8495">
        <f t="shared" si="662"/>
        <v>3</v>
      </c>
      <c r="K8495">
        <f t="shared" si="665"/>
        <v>88</v>
      </c>
      <c r="L8495">
        <f t="shared" si="663"/>
        <v>24</v>
      </c>
      <c r="M8495">
        <f t="shared" si="666"/>
        <v>4</v>
      </c>
      <c r="N8495">
        <f t="shared" si="664"/>
        <v>84</v>
      </c>
    </row>
    <row r="8496" spans="1:14" x14ac:dyDescent="0.25">
      <c r="A8496">
        <v>1556946000</v>
      </c>
      <c r="B8496" s="1">
        <v>43589.208333333336</v>
      </c>
      <c r="C8496" t="s">
        <v>9</v>
      </c>
      <c r="D8496">
        <v>6057.2</v>
      </c>
      <c r="E8496">
        <v>6079</v>
      </c>
      <c r="F8496">
        <v>6030.4</v>
      </c>
      <c r="G8496">
        <v>6055.7</v>
      </c>
      <c r="H8496">
        <v>1870807.47</v>
      </c>
      <c r="I8496">
        <v>308.87</v>
      </c>
      <c r="J8496">
        <f t="shared" si="662"/>
        <v>4</v>
      </c>
      <c r="K8496">
        <f t="shared" si="665"/>
        <v>84</v>
      </c>
      <c r="L8496">
        <f t="shared" si="663"/>
        <v>24</v>
      </c>
      <c r="M8496">
        <f t="shared" si="666"/>
        <v>4</v>
      </c>
      <c r="N8496">
        <f t="shared" si="664"/>
        <v>80</v>
      </c>
    </row>
    <row r="8497" spans="1:14" x14ac:dyDescent="0.25">
      <c r="A8497">
        <v>1556949600</v>
      </c>
      <c r="B8497" s="1">
        <v>43589.25</v>
      </c>
      <c r="C8497" t="s">
        <v>9</v>
      </c>
      <c r="D8497">
        <v>6055.7</v>
      </c>
      <c r="E8497">
        <v>6076.3</v>
      </c>
      <c r="F8497">
        <v>6031.6</v>
      </c>
      <c r="G8497">
        <v>6076.2</v>
      </c>
      <c r="H8497">
        <v>1826097.45</v>
      </c>
      <c r="I8497">
        <v>301.64</v>
      </c>
      <c r="J8497">
        <f t="shared" si="662"/>
        <v>5</v>
      </c>
      <c r="K8497">
        <f t="shared" si="665"/>
        <v>80</v>
      </c>
      <c r="L8497">
        <f t="shared" si="663"/>
        <v>24</v>
      </c>
      <c r="M8497">
        <f t="shared" si="666"/>
        <v>4</v>
      </c>
      <c r="N8497">
        <f t="shared" si="664"/>
        <v>76</v>
      </c>
    </row>
    <row r="8498" spans="1:14" x14ac:dyDescent="0.25">
      <c r="A8498">
        <v>1556953200</v>
      </c>
      <c r="B8498" s="1">
        <v>43589.291666666664</v>
      </c>
      <c r="C8498" t="s">
        <v>9</v>
      </c>
      <c r="D8498">
        <v>6076.2</v>
      </c>
      <c r="E8498">
        <v>6110.2</v>
      </c>
      <c r="F8498">
        <v>6075.4</v>
      </c>
      <c r="G8498">
        <v>6101.2</v>
      </c>
      <c r="H8498">
        <v>1610605.21</v>
      </c>
      <c r="I8498">
        <v>264.55</v>
      </c>
      <c r="J8498">
        <f t="shared" si="662"/>
        <v>6</v>
      </c>
      <c r="K8498">
        <f t="shared" si="665"/>
        <v>76</v>
      </c>
      <c r="L8498">
        <f t="shared" si="663"/>
        <v>24</v>
      </c>
      <c r="M8498">
        <f t="shared" si="666"/>
        <v>4</v>
      </c>
      <c r="N8498">
        <f t="shared" si="664"/>
        <v>72</v>
      </c>
    </row>
    <row r="8499" spans="1:14" x14ac:dyDescent="0.25">
      <c r="A8499">
        <v>1556956800</v>
      </c>
      <c r="B8499" s="1">
        <v>43589.333333333336</v>
      </c>
      <c r="C8499" t="s">
        <v>9</v>
      </c>
      <c r="D8499">
        <v>6101.2</v>
      </c>
      <c r="E8499">
        <v>6101.2</v>
      </c>
      <c r="F8499">
        <v>6048.05</v>
      </c>
      <c r="G8499">
        <v>6073.14</v>
      </c>
      <c r="H8499">
        <v>2349138.61</v>
      </c>
      <c r="I8499">
        <v>386.67</v>
      </c>
      <c r="J8499">
        <f t="shared" si="662"/>
        <v>7</v>
      </c>
      <c r="K8499">
        <f t="shared" si="665"/>
        <v>72</v>
      </c>
      <c r="L8499">
        <f t="shared" si="663"/>
        <v>24</v>
      </c>
      <c r="M8499">
        <f t="shared" si="666"/>
        <v>4</v>
      </c>
      <c r="N8499">
        <f t="shared" si="664"/>
        <v>68</v>
      </c>
    </row>
    <row r="8500" spans="1:14" x14ac:dyDescent="0.25">
      <c r="A8500">
        <v>1556960400</v>
      </c>
      <c r="B8500" s="1">
        <v>43589.375</v>
      </c>
      <c r="C8500" t="s">
        <v>9</v>
      </c>
      <c r="D8500">
        <v>6073.14</v>
      </c>
      <c r="E8500">
        <v>6088</v>
      </c>
      <c r="F8500">
        <v>6048.6</v>
      </c>
      <c r="G8500">
        <v>6053.4</v>
      </c>
      <c r="H8500">
        <v>1387163.14</v>
      </c>
      <c r="I8500">
        <v>228.23</v>
      </c>
      <c r="J8500">
        <f t="shared" si="662"/>
        <v>8</v>
      </c>
      <c r="K8500">
        <f t="shared" si="665"/>
        <v>68</v>
      </c>
      <c r="L8500">
        <f t="shared" si="663"/>
        <v>16</v>
      </c>
      <c r="M8500">
        <f t="shared" si="666"/>
        <v>36</v>
      </c>
      <c r="N8500">
        <f t="shared" si="664"/>
        <v>32</v>
      </c>
    </row>
    <row r="8501" spans="1:14" x14ac:dyDescent="0.25">
      <c r="A8501">
        <v>1556964000</v>
      </c>
      <c r="B8501" s="1">
        <v>43589.416666666664</v>
      </c>
      <c r="C8501" t="s">
        <v>9</v>
      </c>
      <c r="D8501">
        <v>6053.4</v>
      </c>
      <c r="E8501">
        <v>6063</v>
      </c>
      <c r="F8501">
        <v>6031</v>
      </c>
      <c r="G8501">
        <v>6050.1</v>
      </c>
      <c r="H8501">
        <v>1036846.95</v>
      </c>
      <c r="I8501">
        <v>171.54</v>
      </c>
      <c r="J8501">
        <f t="shared" si="662"/>
        <v>9</v>
      </c>
      <c r="K8501">
        <f t="shared" si="665"/>
        <v>64</v>
      </c>
      <c r="L8501">
        <f t="shared" si="663"/>
        <v>17</v>
      </c>
      <c r="M8501">
        <f t="shared" si="666"/>
        <v>32</v>
      </c>
      <c r="N8501">
        <f t="shared" si="664"/>
        <v>32</v>
      </c>
    </row>
    <row r="8502" spans="1:14" x14ac:dyDescent="0.25">
      <c r="A8502">
        <v>1556967600</v>
      </c>
      <c r="B8502" s="1">
        <v>43589.458333333336</v>
      </c>
      <c r="C8502" t="s">
        <v>9</v>
      </c>
      <c r="D8502">
        <v>6050.1</v>
      </c>
      <c r="E8502">
        <v>6080</v>
      </c>
      <c r="F8502">
        <v>6046.5</v>
      </c>
      <c r="G8502">
        <v>6058</v>
      </c>
      <c r="H8502">
        <v>1073533.53</v>
      </c>
      <c r="I8502">
        <v>177.17</v>
      </c>
      <c r="J8502">
        <f t="shared" si="662"/>
        <v>10</v>
      </c>
      <c r="K8502">
        <f t="shared" si="665"/>
        <v>60</v>
      </c>
      <c r="L8502">
        <f t="shared" si="663"/>
        <v>18</v>
      </c>
      <c r="M8502">
        <f t="shared" si="666"/>
        <v>28.000000000000004</v>
      </c>
      <c r="N8502">
        <f t="shared" si="664"/>
        <v>31.999999999999996</v>
      </c>
    </row>
    <row r="8503" spans="1:14" x14ac:dyDescent="0.25">
      <c r="A8503">
        <v>1556971200</v>
      </c>
      <c r="B8503" s="1">
        <v>43589.5</v>
      </c>
      <c r="C8503" t="s">
        <v>9</v>
      </c>
      <c r="D8503">
        <v>6058</v>
      </c>
      <c r="E8503">
        <v>6060</v>
      </c>
      <c r="F8503">
        <v>6013.07</v>
      </c>
      <c r="G8503">
        <v>6027.7</v>
      </c>
      <c r="H8503">
        <v>1181039.6200000001</v>
      </c>
      <c r="I8503">
        <v>195.73</v>
      </c>
      <c r="J8503">
        <f t="shared" si="662"/>
        <v>11</v>
      </c>
      <c r="K8503">
        <f t="shared" si="665"/>
        <v>56.000000000000007</v>
      </c>
      <c r="L8503">
        <f t="shared" si="663"/>
        <v>19</v>
      </c>
      <c r="M8503">
        <f t="shared" si="666"/>
        <v>24</v>
      </c>
      <c r="N8503">
        <f t="shared" si="664"/>
        <v>32.000000000000007</v>
      </c>
    </row>
    <row r="8504" spans="1:14" x14ac:dyDescent="0.25">
      <c r="A8504">
        <v>1556974800</v>
      </c>
      <c r="B8504" s="1">
        <v>43589.541666666664</v>
      </c>
      <c r="C8504" t="s">
        <v>9</v>
      </c>
      <c r="D8504">
        <v>6027.7</v>
      </c>
      <c r="E8504">
        <v>6038</v>
      </c>
      <c r="F8504">
        <v>5863.4</v>
      </c>
      <c r="G8504">
        <v>5899.9</v>
      </c>
      <c r="H8504">
        <v>7101217.1799999997</v>
      </c>
      <c r="I8504">
        <v>1194</v>
      </c>
      <c r="J8504">
        <f t="shared" si="662"/>
        <v>12</v>
      </c>
      <c r="K8504">
        <f t="shared" si="665"/>
        <v>52</v>
      </c>
      <c r="L8504">
        <f t="shared" si="663"/>
        <v>0</v>
      </c>
      <c r="M8504">
        <f t="shared" si="666"/>
        <v>100</v>
      </c>
      <c r="N8504">
        <f t="shared" si="664"/>
        <v>-48</v>
      </c>
    </row>
    <row r="8505" spans="1:14" x14ac:dyDescent="0.25">
      <c r="A8505">
        <v>1556978400</v>
      </c>
      <c r="B8505" s="1">
        <v>43589.583333333336</v>
      </c>
      <c r="C8505" t="s">
        <v>9</v>
      </c>
      <c r="D8505">
        <v>5899.9</v>
      </c>
      <c r="E8505">
        <v>5937.5</v>
      </c>
      <c r="F8505">
        <v>5863.9</v>
      </c>
      <c r="G8505">
        <v>5932</v>
      </c>
      <c r="H8505">
        <v>3147182.41</v>
      </c>
      <c r="I8505">
        <v>532.11</v>
      </c>
      <c r="J8505">
        <f t="shared" si="662"/>
        <v>13</v>
      </c>
      <c r="K8505">
        <f t="shared" si="665"/>
        <v>48</v>
      </c>
      <c r="L8505">
        <f t="shared" si="663"/>
        <v>1</v>
      </c>
      <c r="M8505">
        <f t="shared" si="666"/>
        <v>96</v>
      </c>
      <c r="N8505">
        <f t="shared" si="664"/>
        <v>-48</v>
      </c>
    </row>
    <row r="8506" spans="1:14" x14ac:dyDescent="0.25">
      <c r="A8506">
        <v>1556982000</v>
      </c>
      <c r="B8506" s="1">
        <v>43589.625</v>
      </c>
      <c r="C8506" t="s">
        <v>9</v>
      </c>
      <c r="D8506">
        <v>5932</v>
      </c>
      <c r="E8506">
        <v>5937.5</v>
      </c>
      <c r="F8506">
        <v>5916</v>
      </c>
      <c r="G8506">
        <v>5916</v>
      </c>
      <c r="H8506">
        <v>1361081.81</v>
      </c>
      <c r="I8506">
        <v>229.6</v>
      </c>
      <c r="J8506">
        <f t="shared" ref="J8506:J8569" si="667">(MIN(ROW(), 25) - MATCH(MAX(E8482:E8506),E8482:E8506, 0))</f>
        <v>14</v>
      </c>
      <c r="K8506">
        <f t="shared" si="665"/>
        <v>44</v>
      </c>
      <c r="L8506">
        <f t="shared" ref="L8506:L8569" si="668">(MIN(ROW(),25)-MATCH(MIN(F8482:F8506),F8482:F8506,0))</f>
        <v>2</v>
      </c>
      <c r="M8506">
        <f t="shared" si="666"/>
        <v>92</v>
      </c>
      <c r="N8506">
        <f t="shared" ref="N8506:N8569" si="669">K8506-M8506</f>
        <v>-48</v>
      </c>
    </row>
    <row r="8507" spans="1:14" x14ac:dyDescent="0.25">
      <c r="A8507">
        <v>1556985600</v>
      </c>
      <c r="B8507" s="1">
        <v>43589.666666666664</v>
      </c>
      <c r="C8507" t="s">
        <v>9</v>
      </c>
      <c r="D8507">
        <v>5916</v>
      </c>
      <c r="E8507">
        <v>5955.7</v>
      </c>
      <c r="F8507">
        <v>5901</v>
      </c>
      <c r="G8507">
        <v>5934.7</v>
      </c>
      <c r="H8507">
        <v>1867080.56</v>
      </c>
      <c r="I8507">
        <v>314.81</v>
      </c>
      <c r="J8507">
        <f t="shared" si="667"/>
        <v>15</v>
      </c>
      <c r="K8507">
        <f t="shared" si="665"/>
        <v>40</v>
      </c>
      <c r="L8507">
        <f t="shared" si="668"/>
        <v>3</v>
      </c>
      <c r="M8507">
        <f t="shared" si="666"/>
        <v>88</v>
      </c>
      <c r="N8507">
        <f t="shared" si="669"/>
        <v>-48</v>
      </c>
    </row>
    <row r="8508" spans="1:14" x14ac:dyDescent="0.25">
      <c r="A8508">
        <v>1556989200</v>
      </c>
      <c r="B8508" s="1">
        <v>43589.708333333336</v>
      </c>
      <c r="C8508" t="s">
        <v>9</v>
      </c>
      <c r="D8508">
        <v>5934.7</v>
      </c>
      <c r="E8508">
        <v>5952</v>
      </c>
      <c r="F8508">
        <v>5922.2</v>
      </c>
      <c r="G8508">
        <v>5941</v>
      </c>
      <c r="H8508">
        <v>363721</v>
      </c>
      <c r="I8508">
        <v>61.27</v>
      </c>
      <c r="J8508">
        <f t="shared" si="667"/>
        <v>16</v>
      </c>
      <c r="K8508">
        <f t="shared" si="665"/>
        <v>36</v>
      </c>
      <c r="L8508">
        <f t="shared" si="668"/>
        <v>4</v>
      </c>
      <c r="M8508">
        <f t="shared" si="666"/>
        <v>84</v>
      </c>
      <c r="N8508">
        <f t="shared" si="669"/>
        <v>-48</v>
      </c>
    </row>
    <row r="8509" spans="1:14" x14ac:dyDescent="0.25">
      <c r="A8509">
        <v>1556992800</v>
      </c>
      <c r="B8509" s="1">
        <v>43589.75</v>
      </c>
      <c r="C8509" t="s">
        <v>9</v>
      </c>
      <c r="D8509">
        <v>5941</v>
      </c>
      <c r="E8509">
        <v>5941.4</v>
      </c>
      <c r="F8509">
        <v>5921.1</v>
      </c>
      <c r="G8509">
        <v>5933.3</v>
      </c>
      <c r="H8509">
        <v>309481.84999999998</v>
      </c>
      <c r="I8509">
        <v>52.2</v>
      </c>
      <c r="J8509">
        <f t="shared" si="667"/>
        <v>17</v>
      </c>
      <c r="K8509">
        <f t="shared" si="665"/>
        <v>32</v>
      </c>
      <c r="L8509">
        <f t="shared" si="668"/>
        <v>5</v>
      </c>
      <c r="M8509">
        <f t="shared" si="666"/>
        <v>80</v>
      </c>
      <c r="N8509">
        <f t="shared" si="669"/>
        <v>-48</v>
      </c>
    </row>
    <row r="8510" spans="1:14" x14ac:dyDescent="0.25">
      <c r="A8510">
        <v>1556996400</v>
      </c>
      <c r="B8510" s="1">
        <v>43589.791666666664</v>
      </c>
      <c r="C8510" t="s">
        <v>9</v>
      </c>
      <c r="D8510">
        <v>5933.3</v>
      </c>
      <c r="E8510">
        <v>5969.21</v>
      </c>
      <c r="F8510">
        <v>5933.3</v>
      </c>
      <c r="G8510">
        <v>5952.7</v>
      </c>
      <c r="H8510">
        <v>761494.98</v>
      </c>
      <c r="I8510">
        <v>128.02000000000001</v>
      </c>
      <c r="J8510">
        <f t="shared" si="667"/>
        <v>18</v>
      </c>
      <c r="K8510">
        <f t="shared" si="665"/>
        <v>28.000000000000004</v>
      </c>
      <c r="L8510">
        <f t="shared" si="668"/>
        <v>6</v>
      </c>
      <c r="M8510">
        <f t="shared" si="666"/>
        <v>76</v>
      </c>
      <c r="N8510">
        <f t="shared" si="669"/>
        <v>-48</v>
      </c>
    </row>
    <row r="8511" spans="1:14" x14ac:dyDescent="0.25">
      <c r="A8511">
        <v>1557000000</v>
      </c>
      <c r="B8511" s="1">
        <v>43589.833333333336</v>
      </c>
      <c r="C8511" t="s">
        <v>9</v>
      </c>
      <c r="D8511">
        <v>5952.7</v>
      </c>
      <c r="E8511">
        <v>6027.9</v>
      </c>
      <c r="F8511">
        <v>5952.7</v>
      </c>
      <c r="G8511">
        <v>6022.2</v>
      </c>
      <c r="H8511">
        <v>1802465.48</v>
      </c>
      <c r="I8511">
        <v>300.69</v>
      </c>
      <c r="J8511">
        <f t="shared" si="667"/>
        <v>19</v>
      </c>
      <c r="K8511">
        <f t="shared" si="665"/>
        <v>24</v>
      </c>
      <c r="L8511">
        <f t="shared" si="668"/>
        <v>7</v>
      </c>
      <c r="M8511">
        <f t="shared" si="666"/>
        <v>72</v>
      </c>
      <c r="N8511">
        <f t="shared" si="669"/>
        <v>-48</v>
      </c>
    </row>
    <row r="8512" spans="1:14" x14ac:dyDescent="0.25">
      <c r="A8512">
        <v>1557003600</v>
      </c>
      <c r="B8512" s="1">
        <v>43589.875</v>
      </c>
      <c r="C8512" t="s">
        <v>9</v>
      </c>
      <c r="D8512">
        <v>6022.2</v>
      </c>
      <c r="E8512">
        <v>6146.9</v>
      </c>
      <c r="F8512">
        <v>6018.5</v>
      </c>
      <c r="G8512">
        <v>6104.1</v>
      </c>
      <c r="H8512">
        <v>7923906.8899999997</v>
      </c>
      <c r="I8512">
        <v>1300.22</v>
      </c>
      <c r="J8512">
        <f t="shared" si="667"/>
        <v>20</v>
      </c>
      <c r="K8512">
        <f t="shared" si="665"/>
        <v>20</v>
      </c>
      <c r="L8512">
        <f t="shared" si="668"/>
        <v>8</v>
      </c>
      <c r="M8512">
        <f t="shared" si="666"/>
        <v>68</v>
      </c>
      <c r="N8512">
        <f t="shared" si="669"/>
        <v>-48</v>
      </c>
    </row>
    <row r="8513" spans="1:14" x14ac:dyDescent="0.25">
      <c r="A8513">
        <v>1557007200</v>
      </c>
      <c r="B8513" s="1">
        <v>43589.916666666664</v>
      </c>
      <c r="C8513" t="s">
        <v>9</v>
      </c>
      <c r="D8513">
        <v>6104.1</v>
      </c>
      <c r="E8513">
        <v>6148</v>
      </c>
      <c r="F8513">
        <v>6090.2</v>
      </c>
      <c r="G8513">
        <v>6139.1</v>
      </c>
      <c r="H8513">
        <v>2840892.15</v>
      </c>
      <c r="I8513">
        <v>464.16</v>
      </c>
      <c r="J8513">
        <f t="shared" si="667"/>
        <v>21</v>
      </c>
      <c r="K8513">
        <f t="shared" si="665"/>
        <v>16</v>
      </c>
      <c r="L8513">
        <f t="shared" si="668"/>
        <v>9</v>
      </c>
      <c r="M8513">
        <f t="shared" si="666"/>
        <v>64</v>
      </c>
      <c r="N8513">
        <f t="shared" si="669"/>
        <v>-48</v>
      </c>
    </row>
    <row r="8514" spans="1:14" x14ac:dyDescent="0.25">
      <c r="A8514">
        <v>1557010800</v>
      </c>
      <c r="B8514" s="1">
        <v>43589.958333333336</v>
      </c>
      <c r="C8514" t="s">
        <v>9</v>
      </c>
      <c r="D8514">
        <v>6139.1</v>
      </c>
      <c r="E8514">
        <v>6148</v>
      </c>
      <c r="F8514">
        <v>6079.11</v>
      </c>
      <c r="G8514">
        <v>6098.1</v>
      </c>
      <c r="H8514">
        <v>3630703.4</v>
      </c>
      <c r="I8514">
        <v>594.33000000000004</v>
      </c>
      <c r="J8514">
        <f t="shared" si="667"/>
        <v>22</v>
      </c>
      <c r="K8514">
        <f t="shared" si="665"/>
        <v>12</v>
      </c>
      <c r="L8514">
        <f t="shared" si="668"/>
        <v>10</v>
      </c>
      <c r="M8514">
        <f t="shared" si="666"/>
        <v>60</v>
      </c>
      <c r="N8514">
        <f t="shared" si="669"/>
        <v>-48</v>
      </c>
    </row>
    <row r="8515" spans="1:14" x14ac:dyDescent="0.25">
      <c r="A8515">
        <v>1557014400</v>
      </c>
      <c r="B8515" s="1">
        <v>43590</v>
      </c>
      <c r="C8515" t="s">
        <v>9</v>
      </c>
      <c r="D8515">
        <v>6098.1</v>
      </c>
      <c r="E8515">
        <v>6105</v>
      </c>
      <c r="F8515">
        <v>6011.3</v>
      </c>
      <c r="G8515">
        <v>6090.1</v>
      </c>
      <c r="H8515">
        <v>3360508.33</v>
      </c>
      <c r="I8515">
        <v>554.21</v>
      </c>
      <c r="J8515">
        <f t="shared" si="667"/>
        <v>23</v>
      </c>
      <c r="K8515">
        <f t="shared" si="665"/>
        <v>8</v>
      </c>
      <c r="L8515">
        <f t="shared" si="668"/>
        <v>11</v>
      </c>
      <c r="M8515">
        <f t="shared" si="666"/>
        <v>56.000000000000007</v>
      </c>
      <c r="N8515">
        <f t="shared" si="669"/>
        <v>-48.000000000000007</v>
      </c>
    </row>
    <row r="8516" spans="1:14" x14ac:dyDescent="0.25">
      <c r="A8516">
        <v>1557018000</v>
      </c>
      <c r="B8516" s="1">
        <v>43590.041666666664</v>
      </c>
      <c r="C8516" t="s">
        <v>9</v>
      </c>
      <c r="D8516">
        <v>6090.1</v>
      </c>
      <c r="E8516">
        <v>6090.1</v>
      </c>
      <c r="F8516">
        <v>6040</v>
      </c>
      <c r="G8516">
        <v>6060.2</v>
      </c>
      <c r="H8516">
        <v>1126182.26</v>
      </c>
      <c r="I8516">
        <v>185.96</v>
      </c>
      <c r="J8516">
        <f t="shared" si="667"/>
        <v>24</v>
      </c>
      <c r="K8516">
        <f t="shared" si="665"/>
        <v>4</v>
      </c>
      <c r="L8516">
        <f t="shared" si="668"/>
        <v>12</v>
      </c>
      <c r="M8516">
        <f t="shared" si="666"/>
        <v>52</v>
      </c>
      <c r="N8516">
        <f t="shared" si="669"/>
        <v>-48</v>
      </c>
    </row>
    <row r="8517" spans="1:14" x14ac:dyDescent="0.25">
      <c r="A8517">
        <v>1557021600</v>
      </c>
      <c r="B8517" s="1">
        <v>43590.083333333336</v>
      </c>
      <c r="C8517" t="s">
        <v>9</v>
      </c>
      <c r="D8517">
        <v>6060.2</v>
      </c>
      <c r="E8517">
        <v>6112.3</v>
      </c>
      <c r="F8517">
        <v>6059.6</v>
      </c>
      <c r="G8517">
        <v>6075</v>
      </c>
      <c r="H8517">
        <v>860497.47</v>
      </c>
      <c r="I8517">
        <v>141.36000000000001</v>
      </c>
      <c r="J8517">
        <f t="shared" si="667"/>
        <v>24</v>
      </c>
      <c r="K8517">
        <f t="shared" si="665"/>
        <v>4</v>
      </c>
      <c r="L8517">
        <f t="shared" si="668"/>
        <v>13</v>
      </c>
      <c r="M8517">
        <f t="shared" si="666"/>
        <v>48</v>
      </c>
      <c r="N8517">
        <f t="shared" si="669"/>
        <v>-44</v>
      </c>
    </row>
    <row r="8518" spans="1:14" x14ac:dyDescent="0.25">
      <c r="A8518">
        <v>1557025200</v>
      </c>
      <c r="B8518" s="1">
        <v>43590.125</v>
      </c>
      <c r="C8518" t="s">
        <v>9</v>
      </c>
      <c r="D8518">
        <v>6075</v>
      </c>
      <c r="E8518">
        <v>6095.2</v>
      </c>
      <c r="F8518">
        <v>6060.6</v>
      </c>
      <c r="G8518">
        <v>6088.15</v>
      </c>
      <c r="H8518">
        <v>662267.05000000005</v>
      </c>
      <c r="I8518">
        <v>109</v>
      </c>
      <c r="J8518">
        <f t="shared" si="667"/>
        <v>5</v>
      </c>
      <c r="K8518">
        <f t="shared" si="665"/>
        <v>80</v>
      </c>
      <c r="L8518">
        <f t="shared" si="668"/>
        <v>14</v>
      </c>
      <c r="M8518">
        <f t="shared" si="666"/>
        <v>44</v>
      </c>
      <c r="N8518">
        <f t="shared" si="669"/>
        <v>36</v>
      </c>
    </row>
    <row r="8519" spans="1:14" x14ac:dyDescent="0.25">
      <c r="A8519">
        <v>1557028800</v>
      </c>
      <c r="B8519" s="1">
        <v>43590.166666666664</v>
      </c>
      <c r="C8519" t="s">
        <v>9</v>
      </c>
      <c r="D8519">
        <v>6088.15</v>
      </c>
      <c r="E8519">
        <v>6093.5</v>
      </c>
      <c r="F8519">
        <v>6060.9</v>
      </c>
      <c r="G8519">
        <v>6068.5</v>
      </c>
      <c r="H8519">
        <v>594840.51</v>
      </c>
      <c r="I8519">
        <v>97.87</v>
      </c>
      <c r="J8519">
        <f t="shared" si="667"/>
        <v>6</v>
      </c>
      <c r="K8519">
        <f t="shared" si="665"/>
        <v>76</v>
      </c>
      <c r="L8519">
        <f t="shared" si="668"/>
        <v>15</v>
      </c>
      <c r="M8519">
        <f t="shared" si="666"/>
        <v>40</v>
      </c>
      <c r="N8519">
        <f t="shared" si="669"/>
        <v>36</v>
      </c>
    </row>
    <row r="8520" spans="1:14" x14ac:dyDescent="0.25">
      <c r="A8520">
        <v>1557032400</v>
      </c>
      <c r="B8520" s="1">
        <v>43590.208333333336</v>
      </c>
      <c r="C8520" t="s">
        <v>9</v>
      </c>
      <c r="D8520">
        <v>6068.5</v>
      </c>
      <c r="E8520">
        <v>6101</v>
      </c>
      <c r="F8520">
        <v>6055.2</v>
      </c>
      <c r="G8520">
        <v>6089.8</v>
      </c>
      <c r="H8520">
        <v>1584326.09</v>
      </c>
      <c r="I8520">
        <v>261.17</v>
      </c>
      <c r="J8520">
        <f t="shared" si="667"/>
        <v>7</v>
      </c>
      <c r="K8520">
        <f t="shared" si="665"/>
        <v>72</v>
      </c>
      <c r="L8520">
        <f t="shared" si="668"/>
        <v>16</v>
      </c>
      <c r="M8520">
        <f t="shared" si="666"/>
        <v>36</v>
      </c>
      <c r="N8520">
        <f t="shared" si="669"/>
        <v>36</v>
      </c>
    </row>
    <row r="8521" spans="1:14" x14ac:dyDescent="0.25">
      <c r="A8521">
        <v>1557036000</v>
      </c>
      <c r="B8521" s="1">
        <v>43590.25</v>
      </c>
      <c r="C8521" t="s">
        <v>9</v>
      </c>
      <c r="D8521">
        <v>6089.8</v>
      </c>
      <c r="E8521">
        <v>6101</v>
      </c>
      <c r="F8521">
        <v>6050.8</v>
      </c>
      <c r="G8521">
        <v>6077.3</v>
      </c>
      <c r="H8521">
        <v>1606602.38</v>
      </c>
      <c r="I8521">
        <v>264.60000000000002</v>
      </c>
      <c r="J8521">
        <f t="shared" si="667"/>
        <v>8</v>
      </c>
      <c r="K8521">
        <f t="shared" si="665"/>
        <v>68</v>
      </c>
      <c r="L8521">
        <f t="shared" si="668"/>
        <v>17</v>
      </c>
      <c r="M8521">
        <f t="shared" si="666"/>
        <v>32</v>
      </c>
      <c r="N8521">
        <f t="shared" si="669"/>
        <v>36</v>
      </c>
    </row>
    <row r="8522" spans="1:14" x14ac:dyDescent="0.25">
      <c r="A8522">
        <v>1557039600</v>
      </c>
      <c r="B8522" s="1">
        <v>43590.291666666664</v>
      </c>
      <c r="C8522" t="s">
        <v>9</v>
      </c>
      <c r="D8522">
        <v>6077.3</v>
      </c>
      <c r="E8522">
        <v>6080</v>
      </c>
      <c r="F8522">
        <v>6024</v>
      </c>
      <c r="G8522">
        <v>6025</v>
      </c>
      <c r="H8522">
        <v>946756.6</v>
      </c>
      <c r="I8522">
        <v>156.69</v>
      </c>
      <c r="J8522">
        <f t="shared" si="667"/>
        <v>9</v>
      </c>
      <c r="K8522">
        <f t="shared" si="665"/>
        <v>64</v>
      </c>
      <c r="L8522">
        <f t="shared" si="668"/>
        <v>18</v>
      </c>
      <c r="M8522">
        <f t="shared" si="666"/>
        <v>28.000000000000004</v>
      </c>
      <c r="N8522">
        <f t="shared" si="669"/>
        <v>36</v>
      </c>
    </row>
    <row r="8523" spans="1:14" x14ac:dyDescent="0.25">
      <c r="A8523">
        <v>1557043200</v>
      </c>
      <c r="B8523" s="1">
        <v>43590.333333333336</v>
      </c>
      <c r="C8523" t="s">
        <v>9</v>
      </c>
      <c r="D8523">
        <v>6025</v>
      </c>
      <c r="E8523">
        <v>6070</v>
      </c>
      <c r="F8523">
        <v>5992.7</v>
      </c>
      <c r="G8523">
        <v>6057.1</v>
      </c>
      <c r="H8523">
        <v>2998174.51</v>
      </c>
      <c r="I8523">
        <v>497.11</v>
      </c>
      <c r="J8523">
        <f t="shared" si="667"/>
        <v>10</v>
      </c>
      <c r="K8523">
        <f t="shared" si="665"/>
        <v>60</v>
      </c>
      <c r="L8523">
        <f t="shared" si="668"/>
        <v>19</v>
      </c>
      <c r="M8523">
        <f t="shared" si="666"/>
        <v>24</v>
      </c>
      <c r="N8523">
        <f t="shared" si="669"/>
        <v>36</v>
      </c>
    </row>
    <row r="8524" spans="1:14" x14ac:dyDescent="0.25">
      <c r="A8524">
        <v>1557046800</v>
      </c>
      <c r="B8524" s="1">
        <v>43590.375</v>
      </c>
      <c r="C8524" t="s">
        <v>9</v>
      </c>
      <c r="D8524">
        <v>6057.1</v>
      </c>
      <c r="E8524">
        <v>6063.1</v>
      </c>
      <c r="F8524">
        <v>6035</v>
      </c>
      <c r="G8524">
        <v>6040</v>
      </c>
      <c r="H8524">
        <v>495549.1</v>
      </c>
      <c r="I8524">
        <v>81.95</v>
      </c>
      <c r="J8524">
        <f t="shared" si="667"/>
        <v>11</v>
      </c>
      <c r="K8524">
        <f t="shared" si="665"/>
        <v>56.000000000000007</v>
      </c>
      <c r="L8524">
        <f t="shared" si="668"/>
        <v>20</v>
      </c>
      <c r="M8524">
        <f t="shared" si="666"/>
        <v>20</v>
      </c>
      <c r="N8524">
        <f t="shared" si="669"/>
        <v>36.000000000000007</v>
      </c>
    </row>
    <row r="8525" spans="1:14" x14ac:dyDescent="0.25">
      <c r="A8525">
        <v>1557050400</v>
      </c>
      <c r="B8525" s="1">
        <v>43590.416666666664</v>
      </c>
      <c r="C8525" t="s">
        <v>9</v>
      </c>
      <c r="D8525">
        <v>6040</v>
      </c>
      <c r="E8525">
        <v>6070</v>
      </c>
      <c r="F8525">
        <v>6031.1</v>
      </c>
      <c r="G8525">
        <v>6070</v>
      </c>
      <c r="H8525">
        <v>841674.67</v>
      </c>
      <c r="I8525">
        <v>139.13</v>
      </c>
      <c r="J8525">
        <f t="shared" si="667"/>
        <v>12</v>
      </c>
      <c r="K8525">
        <f t="shared" si="665"/>
        <v>52</v>
      </c>
      <c r="L8525">
        <f t="shared" si="668"/>
        <v>21</v>
      </c>
      <c r="M8525">
        <f t="shared" si="666"/>
        <v>16</v>
      </c>
      <c r="N8525">
        <f t="shared" si="669"/>
        <v>36</v>
      </c>
    </row>
    <row r="8526" spans="1:14" x14ac:dyDescent="0.25">
      <c r="A8526">
        <v>1557054000</v>
      </c>
      <c r="B8526" s="1">
        <v>43590.458333333336</v>
      </c>
      <c r="C8526" t="s">
        <v>9</v>
      </c>
      <c r="D8526">
        <v>6070</v>
      </c>
      <c r="E8526">
        <v>6076.1</v>
      </c>
      <c r="F8526">
        <v>6030</v>
      </c>
      <c r="G8526">
        <v>6034.82</v>
      </c>
      <c r="H8526">
        <v>964707.97</v>
      </c>
      <c r="I8526">
        <v>159.5</v>
      </c>
      <c r="J8526">
        <f t="shared" si="667"/>
        <v>13</v>
      </c>
      <c r="K8526">
        <f t="shared" si="665"/>
        <v>48</v>
      </c>
      <c r="L8526">
        <f t="shared" si="668"/>
        <v>22</v>
      </c>
      <c r="M8526">
        <f t="shared" si="666"/>
        <v>12</v>
      </c>
      <c r="N8526">
        <f t="shared" si="669"/>
        <v>36</v>
      </c>
    </row>
    <row r="8527" spans="1:14" x14ac:dyDescent="0.25">
      <c r="A8527">
        <v>1557057600</v>
      </c>
      <c r="B8527" s="1">
        <v>43590.5</v>
      </c>
      <c r="C8527" t="s">
        <v>9</v>
      </c>
      <c r="D8527">
        <v>6034.82</v>
      </c>
      <c r="E8527">
        <v>6060</v>
      </c>
      <c r="F8527">
        <v>6034.8</v>
      </c>
      <c r="G8527">
        <v>6060</v>
      </c>
      <c r="H8527">
        <v>951885.14</v>
      </c>
      <c r="I8527">
        <v>157.37</v>
      </c>
      <c r="J8527">
        <f t="shared" si="667"/>
        <v>14</v>
      </c>
      <c r="K8527">
        <f t="shared" si="665"/>
        <v>44</v>
      </c>
      <c r="L8527">
        <f t="shared" si="668"/>
        <v>23</v>
      </c>
      <c r="M8527">
        <f t="shared" si="666"/>
        <v>8</v>
      </c>
      <c r="N8527">
        <f t="shared" si="669"/>
        <v>36</v>
      </c>
    </row>
    <row r="8528" spans="1:14" x14ac:dyDescent="0.25">
      <c r="A8528">
        <v>1557061200</v>
      </c>
      <c r="B8528" s="1">
        <v>43590.541666666664</v>
      </c>
      <c r="C8528" t="s">
        <v>9</v>
      </c>
      <c r="D8528">
        <v>6060</v>
      </c>
      <c r="E8528">
        <v>6070</v>
      </c>
      <c r="F8528">
        <v>6045.9</v>
      </c>
      <c r="G8528">
        <v>6059.94</v>
      </c>
      <c r="H8528">
        <v>530552.06999999995</v>
      </c>
      <c r="I8528">
        <v>87.6</v>
      </c>
      <c r="J8528">
        <f t="shared" si="667"/>
        <v>15</v>
      </c>
      <c r="K8528">
        <f t="shared" si="665"/>
        <v>40</v>
      </c>
      <c r="L8528">
        <f t="shared" si="668"/>
        <v>24</v>
      </c>
      <c r="M8528">
        <f t="shared" si="666"/>
        <v>4</v>
      </c>
      <c r="N8528">
        <f t="shared" si="669"/>
        <v>36</v>
      </c>
    </row>
    <row r="8529" spans="1:14" x14ac:dyDescent="0.25">
      <c r="A8529">
        <v>1557064800</v>
      </c>
      <c r="B8529" s="1">
        <v>43590.583333333336</v>
      </c>
      <c r="C8529" t="s">
        <v>9</v>
      </c>
      <c r="D8529">
        <v>6059.94</v>
      </c>
      <c r="E8529">
        <v>6063.5</v>
      </c>
      <c r="F8529">
        <v>6014.4</v>
      </c>
      <c r="G8529">
        <v>6038</v>
      </c>
      <c r="H8529">
        <v>2124440.37</v>
      </c>
      <c r="I8529">
        <v>351.74</v>
      </c>
      <c r="J8529">
        <f t="shared" si="667"/>
        <v>16</v>
      </c>
      <c r="K8529">
        <f t="shared" si="665"/>
        <v>36</v>
      </c>
      <c r="L8529">
        <f t="shared" si="668"/>
        <v>24</v>
      </c>
      <c r="M8529">
        <f t="shared" si="666"/>
        <v>4</v>
      </c>
      <c r="N8529">
        <f t="shared" si="669"/>
        <v>32</v>
      </c>
    </row>
    <row r="8530" spans="1:14" x14ac:dyDescent="0.25">
      <c r="A8530">
        <v>1557068400</v>
      </c>
      <c r="B8530" s="1">
        <v>43590.625</v>
      </c>
      <c r="C8530" t="s">
        <v>9</v>
      </c>
      <c r="D8530">
        <v>6038</v>
      </c>
      <c r="E8530">
        <v>6039.1</v>
      </c>
      <c r="F8530">
        <v>6016</v>
      </c>
      <c r="G8530">
        <v>6022.1</v>
      </c>
      <c r="H8530">
        <v>2640189.89</v>
      </c>
      <c r="I8530">
        <v>438.32</v>
      </c>
      <c r="J8530">
        <f t="shared" si="667"/>
        <v>17</v>
      </c>
      <c r="K8530">
        <f t="shared" si="665"/>
        <v>32</v>
      </c>
      <c r="L8530">
        <f t="shared" si="668"/>
        <v>23</v>
      </c>
      <c r="M8530">
        <f t="shared" si="666"/>
        <v>8</v>
      </c>
      <c r="N8530">
        <f t="shared" si="669"/>
        <v>24</v>
      </c>
    </row>
    <row r="8531" spans="1:14" x14ac:dyDescent="0.25">
      <c r="A8531">
        <v>1557072000</v>
      </c>
      <c r="B8531" s="1">
        <v>43590.666666666664</v>
      </c>
      <c r="C8531" t="s">
        <v>9</v>
      </c>
      <c r="D8531">
        <v>6022.1</v>
      </c>
      <c r="E8531">
        <v>6030.9</v>
      </c>
      <c r="F8531">
        <v>5980</v>
      </c>
      <c r="G8531">
        <v>6013.7</v>
      </c>
      <c r="H8531">
        <v>2123059.37</v>
      </c>
      <c r="I8531">
        <v>353.78</v>
      </c>
      <c r="J8531">
        <f t="shared" si="667"/>
        <v>18</v>
      </c>
      <c r="K8531">
        <f t="shared" si="665"/>
        <v>28.000000000000004</v>
      </c>
      <c r="L8531">
        <f t="shared" si="668"/>
        <v>24</v>
      </c>
      <c r="M8531">
        <f t="shared" si="666"/>
        <v>4</v>
      </c>
      <c r="N8531">
        <f t="shared" si="669"/>
        <v>24.000000000000004</v>
      </c>
    </row>
    <row r="8532" spans="1:14" x14ac:dyDescent="0.25">
      <c r="A8532">
        <v>1557075600</v>
      </c>
      <c r="B8532" s="1">
        <v>43590.708333333336</v>
      </c>
      <c r="C8532" t="s">
        <v>9</v>
      </c>
      <c r="D8532">
        <v>6013.7</v>
      </c>
      <c r="E8532">
        <v>6019.3</v>
      </c>
      <c r="F8532">
        <v>5986.2</v>
      </c>
      <c r="G8532">
        <v>5990.1</v>
      </c>
      <c r="H8532">
        <v>1069133.68</v>
      </c>
      <c r="I8532">
        <v>178.23</v>
      </c>
      <c r="J8532">
        <f t="shared" si="667"/>
        <v>19</v>
      </c>
      <c r="K8532">
        <f t="shared" si="665"/>
        <v>24</v>
      </c>
      <c r="L8532">
        <f t="shared" si="668"/>
        <v>23</v>
      </c>
      <c r="M8532">
        <f t="shared" si="666"/>
        <v>8</v>
      </c>
      <c r="N8532">
        <f t="shared" si="669"/>
        <v>16</v>
      </c>
    </row>
    <row r="8533" spans="1:14" x14ac:dyDescent="0.25">
      <c r="A8533">
        <v>1557079200</v>
      </c>
      <c r="B8533" s="1">
        <v>43590.75</v>
      </c>
      <c r="C8533" t="s">
        <v>9</v>
      </c>
      <c r="D8533">
        <v>5990.1</v>
      </c>
      <c r="E8533">
        <v>6030</v>
      </c>
      <c r="F8533">
        <v>5956</v>
      </c>
      <c r="G8533">
        <v>6026.1</v>
      </c>
      <c r="H8533">
        <v>1804678.09</v>
      </c>
      <c r="I8533">
        <v>301.26</v>
      </c>
      <c r="J8533">
        <f t="shared" si="667"/>
        <v>20</v>
      </c>
      <c r="K8533">
        <f t="shared" si="665"/>
        <v>20</v>
      </c>
      <c r="L8533">
        <f t="shared" si="668"/>
        <v>24</v>
      </c>
      <c r="M8533">
        <f t="shared" si="666"/>
        <v>4</v>
      </c>
      <c r="N8533">
        <f t="shared" si="669"/>
        <v>16</v>
      </c>
    </row>
    <row r="8534" spans="1:14" x14ac:dyDescent="0.25">
      <c r="A8534">
        <v>1557082800</v>
      </c>
      <c r="B8534" s="1">
        <v>43590.791666666664</v>
      </c>
      <c r="C8534" t="s">
        <v>9</v>
      </c>
      <c r="D8534">
        <v>6026.1</v>
      </c>
      <c r="E8534">
        <v>6029.9</v>
      </c>
      <c r="F8534">
        <v>5994.5</v>
      </c>
      <c r="G8534">
        <v>5997</v>
      </c>
      <c r="H8534">
        <v>1217208.0900000001</v>
      </c>
      <c r="I8534">
        <v>202.61</v>
      </c>
      <c r="J8534">
        <f t="shared" si="667"/>
        <v>21</v>
      </c>
      <c r="K8534">
        <f t="shared" si="665"/>
        <v>16</v>
      </c>
      <c r="L8534">
        <f t="shared" si="668"/>
        <v>24</v>
      </c>
      <c r="M8534">
        <f t="shared" si="666"/>
        <v>4</v>
      </c>
      <c r="N8534">
        <f t="shared" si="669"/>
        <v>12</v>
      </c>
    </row>
    <row r="8535" spans="1:14" x14ac:dyDescent="0.25">
      <c r="A8535">
        <v>1557086400</v>
      </c>
      <c r="B8535" s="1">
        <v>43590.833333333336</v>
      </c>
      <c r="C8535" t="s">
        <v>9</v>
      </c>
      <c r="D8535">
        <v>5997</v>
      </c>
      <c r="E8535">
        <v>6064.5</v>
      </c>
      <c r="F8535">
        <v>5997</v>
      </c>
      <c r="G8535">
        <v>6064.5</v>
      </c>
      <c r="H8535">
        <v>2076604.76</v>
      </c>
      <c r="I8535">
        <v>343.82</v>
      </c>
      <c r="J8535">
        <f t="shared" si="667"/>
        <v>22</v>
      </c>
      <c r="K8535">
        <f t="shared" si="665"/>
        <v>12</v>
      </c>
      <c r="L8535">
        <f t="shared" si="668"/>
        <v>24</v>
      </c>
      <c r="M8535">
        <f t="shared" si="666"/>
        <v>4</v>
      </c>
      <c r="N8535">
        <f t="shared" si="669"/>
        <v>8</v>
      </c>
    </row>
    <row r="8536" spans="1:14" x14ac:dyDescent="0.25">
      <c r="A8536">
        <v>1557090000</v>
      </c>
      <c r="B8536" s="1">
        <v>43590.875</v>
      </c>
      <c r="C8536" t="s">
        <v>9</v>
      </c>
      <c r="D8536">
        <v>6064.5</v>
      </c>
      <c r="E8536">
        <v>6085</v>
      </c>
      <c r="F8536">
        <v>6031.8</v>
      </c>
      <c r="G8536">
        <v>6064.6</v>
      </c>
      <c r="H8536">
        <v>2369596.7599999998</v>
      </c>
      <c r="I8536">
        <v>391.31</v>
      </c>
      <c r="J8536">
        <f t="shared" si="667"/>
        <v>23</v>
      </c>
      <c r="K8536">
        <f t="shared" si="665"/>
        <v>8</v>
      </c>
      <c r="L8536">
        <f t="shared" si="668"/>
        <v>3</v>
      </c>
      <c r="M8536">
        <f t="shared" si="666"/>
        <v>88</v>
      </c>
      <c r="N8536">
        <f t="shared" si="669"/>
        <v>-80</v>
      </c>
    </row>
    <row r="8537" spans="1:14" x14ac:dyDescent="0.25">
      <c r="A8537">
        <v>1557093600</v>
      </c>
      <c r="B8537" s="1">
        <v>43590.916666666664</v>
      </c>
      <c r="C8537" t="s">
        <v>9</v>
      </c>
      <c r="D8537">
        <v>6064.6</v>
      </c>
      <c r="E8537">
        <v>6066</v>
      </c>
      <c r="F8537">
        <v>6033.6</v>
      </c>
      <c r="G8537">
        <v>6033.83</v>
      </c>
      <c r="H8537">
        <v>1323002.58</v>
      </c>
      <c r="I8537">
        <v>218.81</v>
      </c>
      <c r="J8537">
        <f t="shared" si="667"/>
        <v>24</v>
      </c>
      <c r="K8537">
        <f t="shared" si="665"/>
        <v>4</v>
      </c>
      <c r="L8537">
        <f t="shared" si="668"/>
        <v>4</v>
      </c>
      <c r="M8537">
        <f t="shared" si="666"/>
        <v>84</v>
      </c>
      <c r="N8537">
        <f t="shared" si="669"/>
        <v>-80</v>
      </c>
    </row>
    <row r="8538" spans="1:14" x14ac:dyDescent="0.25">
      <c r="A8538">
        <v>1557097200</v>
      </c>
      <c r="B8538" s="1">
        <v>43590.958333333336</v>
      </c>
      <c r="C8538" t="s">
        <v>9</v>
      </c>
      <c r="D8538">
        <v>6033.83</v>
      </c>
      <c r="E8538">
        <v>6071.1</v>
      </c>
      <c r="F8538">
        <v>6033</v>
      </c>
      <c r="G8538">
        <v>6041.4</v>
      </c>
      <c r="H8538">
        <v>844061.22</v>
      </c>
      <c r="I8538">
        <v>139.43</v>
      </c>
      <c r="J8538">
        <f t="shared" si="667"/>
        <v>24</v>
      </c>
      <c r="K8538">
        <f t="shared" si="665"/>
        <v>4</v>
      </c>
      <c r="L8538">
        <f t="shared" si="668"/>
        <v>5</v>
      </c>
      <c r="M8538">
        <f t="shared" si="666"/>
        <v>80</v>
      </c>
      <c r="N8538">
        <f t="shared" si="669"/>
        <v>-76</v>
      </c>
    </row>
    <row r="8539" spans="1:14" x14ac:dyDescent="0.25">
      <c r="A8539">
        <v>1557100800</v>
      </c>
      <c r="B8539" s="1">
        <v>43591</v>
      </c>
      <c r="C8539" t="s">
        <v>9</v>
      </c>
      <c r="D8539">
        <v>6041.4</v>
      </c>
      <c r="E8539">
        <v>6063.5</v>
      </c>
      <c r="F8539">
        <v>5986.31</v>
      </c>
      <c r="G8539">
        <v>6012.7</v>
      </c>
      <c r="H8539">
        <v>3250839.57</v>
      </c>
      <c r="I8539">
        <v>540.62</v>
      </c>
      <c r="J8539">
        <f t="shared" si="667"/>
        <v>22</v>
      </c>
      <c r="K8539">
        <f t="shared" ref="K8539:K8602" si="670">(25 - J8539)/25 * 100</f>
        <v>12</v>
      </c>
      <c r="L8539">
        <f t="shared" si="668"/>
        <v>6</v>
      </c>
      <c r="M8539">
        <f t="shared" ref="M8539:M8602" si="671">(25 - L8539)/25 * 100</f>
        <v>76</v>
      </c>
      <c r="N8539">
        <f t="shared" si="669"/>
        <v>-64</v>
      </c>
    </row>
    <row r="8540" spans="1:14" x14ac:dyDescent="0.25">
      <c r="A8540">
        <v>1557104400</v>
      </c>
      <c r="B8540" s="1">
        <v>43591.041666666664</v>
      </c>
      <c r="C8540" t="s">
        <v>9</v>
      </c>
      <c r="D8540">
        <v>6012.7</v>
      </c>
      <c r="E8540">
        <v>6027.8</v>
      </c>
      <c r="F8540">
        <v>5915.9</v>
      </c>
      <c r="G8540">
        <v>5965.3</v>
      </c>
      <c r="H8540">
        <v>2947823.13</v>
      </c>
      <c r="I8540">
        <v>495.07</v>
      </c>
      <c r="J8540">
        <f t="shared" si="667"/>
        <v>23</v>
      </c>
      <c r="K8540">
        <f t="shared" si="670"/>
        <v>8</v>
      </c>
      <c r="L8540">
        <f t="shared" si="668"/>
        <v>0</v>
      </c>
      <c r="M8540">
        <f t="shared" si="671"/>
        <v>100</v>
      </c>
      <c r="N8540">
        <f t="shared" si="669"/>
        <v>-92</v>
      </c>
    </row>
    <row r="8541" spans="1:14" x14ac:dyDescent="0.25">
      <c r="A8541">
        <v>1557108000</v>
      </c>
      <c r="B8541" s="1">
        <v>43591.083333333336</v>
      </c>
      <c r="C8541" t="s">
        <v>9</v>
      </c>
      <c r="D8541">
        <v>5965.3</v>
      </c>
      <c r="E8541">
        <v>5977.6</v>
      </c>
      <c r="F8541">
        <v>5945</v>
      </c>
      <c r="G8541">
        <v>5963.9</v>
      </c>
      <c r="H8541">
        <v>1354466.93</v>
      </c>
      <c r="I8541">
        <v>227.23</v>
      </c>
      <c r="J8541">
        <f t="shared" si="667"/>
        <v>24</v>
      </c>
      <c r="K8541">
        <f t="shared" si="670"/>
        <v>4</v>
      </c>
      <c r="L8541">
        <f t="shared" si="668"/>
        <v>1</v>
      </c>
      <c r="M8541">
        <f t="shared" si="671"/>
        <v>96</v>
      </c>
      <c r="N8541">
        <f t="shared" si="669"/>
        <v>-92</v>
      </c>
    </row>
    <row r="8542" spans="1:14" x14ac:dyDescent="0.25">
      <c r="A8542">
        <v>1557111600</v>
      </c>
      <c r="B8542" s="1">
        <v>43591.125</v>
      </c>
      <c r="C8542" t="s">
        <v>9</v>
      </c>
      <c r="D8542">
        <v>5963.9</v>
      </c>
      <c r="E8542">
        <v>5977.6</v>
      </c>
      <c r="F8542">
        <v>5955.9</v>
      </c>
      <c r="G8542">
        <v>5963.4</v>
      </c>
      <c r="H8542">
        <v>1301880.6100000001</v>
      </c>
      <c r="I8542">
        <v>218.31</v>
      </c>
      <c r="J8542">
        <f t="shared" si="667"/>
        <v>22</v>
      </c>
      <c r="K8542">
        <f t="shared" si="670"/>
        <v>12</v>
      </c>
      <c r="L8542">
        <f t="shared" si="668"/>
        <v>2</v>
      </c>
      <c r="M8542">
        <f t="shared" si="671"/>
        <v>92</v>
      </c>
      <c r="N8542">
        <f t="shared" si="669"/>
        <v>-80</v>
      </c>
    </row>
    <row r="8543" spans="1:14" x14ac:dyDescent="0.25">
      <c r="A8543">
        <v>1557115200</v>
      </c>
      <c r="B8543" s="1">
        <v>43591.166666666664</v>
      </c>
      <c r="C8543" t="s">
        <v>9</v>
      </c>
      <c r="D8543">
        <v>5963.4</v>
      </c>
      <c r="E8543">
        <v>6002</v>
      </c>
      <c r="F8543">
        <v>5949.7</v>
      </c>
      <c r="G8543">
        <v>5992.3</v>
      </c>
      <c r="H8543">
        <v>2057178.01</v>
      </c>
      <c r="I8543">
        <v>344.57</v>
      </c>
      <c r="J8543">
        <f t="shared" si="667"/>
        <v>23</v>
      </c>
      <c r="K8543">
        <f t="shared" si="670"/>
        <v>8</v>
      </c>
      <c r="L8543">
        <f t="shared" si="668"/>
        <v>3</v>
      </c>
      <c r="M8543">
        <f t="shared" si="671"/>
        <v>88</v>
      </c>
      <c r="N8543">
        <f t="shared" si="669"/>
        <v>-80</v>
      </c>
    </row>
    <row r="8544" spans="1:14" x14ac:dyDescent="0.25">
      <c r="A8544">
        <v>1557118800</v>
      </c>
      <c r="B8544" s="1">
        <v>43591.208333333336</v>
      </c>
      <c r="C8544" t="s">
        <v>9</v>
      </c>
      <c r="D8544">
        <v>5992.3</v>
      </c>
      <c r="E8544">
        <v>6005</v>
      </c>
      <c r="F8544">
        <v>5979.49</v>
      </c>
      <c r="G8544">
        <v>5988.9</v>
      </c>
      <c r="H8544">
        <v>1107334.79</v>
      </c>
      <c r="I8544">
        <v>184.79</v>
      </c>
      <c r="J8544">
        <f t="shared" si="667"/>
        <v>24</v>
      </c>
      <c r="K8544">
        <f t="shared" si="670"/>
        <v>4</v>
      </c>
      <c r="L8544">
        <f t="shared" si="668"/>
        <v>4</v>
      </c>
      <c r="M8544">
        <f t="shared" si="671"/>
        <v>84</v>
      </c>
      <c r="N8544">
        <f t="shared" si="669"/>
        <v>-80</v>
      </c>
    </row>
    <row r="8545" spans="1:14" x14ac:dyDescent="0.25">
      <c r="A8545">
        <v>1557122400</v>
      </c>
      <c r="B8545" s="1">
        <v>43591.25</v>
      </c>
      <c r="C8545" t="s">
        <v>9</v>
      </c>
      <c r="D8545">
        <v>5988.9</v>
      </c>
      <c r="E8545">
        <v>5993</v>
      </c>
      <c r="F8545">
        <v>5935.53</v>
      </c>
      <c r="G8545">
        <v>5963.9</v>
      </c>
      <c r="H8545">
        <v>1401429.83</v>
      </c>
      <c r="I8545">
        <v>234.55</v>
      </c>
      <c r="J8545">
        <f t="shared" si="667"/>
        <v>24</v>
      </c>
      <c r="K8545">
        <f t="shared" si="670"/>
        <v>4</v>
      </c>
      <c r="L8545">
        <f t="shared" si="668"/>
        <v>5</v>
      </c>
      <c r="M8545">
        <f t="shared" si="671"/>
        <v>80</v>
      </c>
      <c r="N8545">
        <f t="shared" si="669"/>
        <v>-76</v>
      </c>
    </row>
    <row r="8546" spans="1:14" x14ac:dyDescent="0.25">
      <c r="A8546">
        <v>1557126000</v>
      </c>
      <c r="B8546" s="1">
        <v>43591.291666666664</v>
      </c>
      <c r="C8546" t="s">
        <v>9</v>
      </c>
      <c r="D8546">
        <v>5963.9</v>
      </c>
      <c r="E8546">
        <v>5975.1</v>
      </c>
      <c r="F8546">
        <v>5925</v>
      </c>
      <c r="G8546">
        <v>5931.9</v>
      </c>
      <c r="H8546">
        <v>974970.74</v>
      </c>
      <c r="I8546">
        <v>163.82</v>
      </c>
      <c r="J8546">
        <f t="shared" si="667"/>
        <v>10</v>
      </c>
      <c r="K8546">
        <f t="shared" si="670"/>
        <v>60</v>
      </c>
      <c r="L8546">
        <f t="shared" si="668"/>
        <v>6</v>
      </c>
      <c r="M8546">
        <f t="shared" si="671"/>
        <v>76</v>
      </c>
      <c r="N8546">
        <f t="shared" si="669"/>
        <v>-16</v>
      </c>
    </row>
    <row r="8547" spans="1:14" x14ac:dyDescent="0.25">
      <c r="A8547">
        <v>1557129600</v>
      </c>
      <c r="B8547" s="1">
        <v>43591.333333333336</v>
      </c>
      <c r="C8547" t="s">
        <v>9</v>
      </c>
      <c r="D8547">
        <v>5931.9</v>
      </c>
      <c r="E8547">
        <v>5952</v>
      </c>
      <c r="F8547">
        <v>5901</v>
      </c>
      <c r="G8547">
        <v>5944.2</v>
      </c>
      <c r="H8547">
        <v>1335180.45</v>
      </c>
      <c r="I8547">
        <v>225.27</v>
      </c>
      <c r="J8547">
        <f t="shared" si="667"/>
        <v>11</v>
      </c>
      <c r="K8547">
        <f t="shared" si="670"/>
        <v>56.000000000000007</v>
      </c>
      <c r="L8547">
        <f t="shared" si="668"/>
        <v>0</v>
      </c>
      <c r="M8547">
        <f t="shared" si="671"/>
        <v>100</v>
      </c>
      <c r="N8547">
        <f t="shared" si="669"/>
        <v>-43.999999999999993</v>
      </c>
    </row>
    <row r="8548" spans="1:14" x14ac:dyDescent="0.25">
      <c r="A8548">
        <v>1557133200</v>
      </c>
      <c r="B8548" s="1">
        <v>43591.375</v>
      </c>
      <c r="C8548" t="s">
        <v>9</v>
      </c>
      <c r="D8548">
        <v>5944.2</v>
      </c>
      <c r="E8548">
        <v>5995.1</v>
      </c>
      <c r="F8548">
        <v>5942.4</v>
      </c>
      <c r="G8548">
        <v>5986.6</v>
      </c>
      <c r="H8548">
        <v>822930.18</v>
      </c>
      <c r="I8548">
        <v>137.78</v>
      </c>
      <c r="J8548">
        <f t="shared" si="667"/>
        <v>12</v>
      </c>
      <c r="K8548">
        <f t="shared" si="670"/>
        <v>52</v>
      </c>
      <c r="L8548">
        <f t="shared" si="668"/>
        <v>1</v>
      </c>
      <c r="M8548">
        <f t="shared" si="671"/>
        <v>96</v>
      </c>
      <c r="N8548">
        <f t="shared" si="669"/>
        <v>-44</v>
      </c>
    </row>
    <row r="8549" spans="1:14" x14ac:dyDescent="0.25">
      <c r="A8549">
        <v>1557136800</v>
      </c>
      <c r="B8549" s="1">
        <v>43591.416666666664</v>
      </c>
      <c r="C8549" t="s">
        <v>9</v>
      </c>
      <c r="D8549">
        <v>5986.6</v>
      </c>
      <c r="E8549">
        <v>5996.6</v>
      </c>
      <c r="F8549">
        <v>5974.9</v>
      </c>
      <c r="G8549">
        <v>5980</v>
      </c>
      <c r="H8549">
        <v>809676.96</v>
      </c>
      <c r="I8549">
        <v>135.25</v>
      </c>
      <c r="J8549">
        <f t="shared" si="667"/>
        <v>13</v>
      </c>
      <c r="K8549">
        <f t="shared" si="670"/>
        <v>48</v>
      </c>
      <c r="L8549">
        <f t="shared" si="668"/>
        <v>2</v>
      </c>
      <c r="M8549">
        <f t="shared" si="671"/>
        <v>92</v>
      </c>
      <c r="N8549">
        <f t="shared" si="669"/>
        <v>-44</v>
      </c>
    </row>
    <row r="8550" spans="1:14" x14ac:dyDescent="0.25">
      <c r="A8550">
        <v>1557140400</v>
      </c>
      <c r="B8550" s="1">
        <v>43591.458333333336</v>
      </c>
      <c r="C8550" t="s">
        <v>9</v>
      </c>
      <c r="D8550">
        <v>5980</v>
      </c>
      <c r="E8550">
        <v>6016.6</v>
      </c>
      <c r="F8550">
        <v>5979.9</v>
      </c>
      <c r="G8550">
        <v>6008.3</v>
      </c>
      <c r="H8550">
        <v>2187592.77</v>
      </c>
      <c r="I8550">
        <v>364.59</v>
      </c>
      <c r="J8550">
        <f t="shared" si="667"/>
        <v>14</v>
      </c>
      <c r="K8550">
        <f t="shared" si="670"/>
        <v>44</v>
      </c>
      <c r="L8550">
        <f t="shared" si="668"/>
        <v>3</v>
      </c>
      <c r="M8550">
        <f t="shared" si="671"/>
        <v>88</v>
      </c>
      <c r="N8550">
        <f t="shared" si="669"/>
        <v>-44</v>
      </c>
    </row>
    <row r="8551" spans="1:14" x14ac:dyDescent="0.25">
      <c r="A8551">
        <v>1557144000</v>
      </c>
      <c r="B8551" s="1">
        <v>43591.5</v>
      </c>
      <c r="C8551" t="s">
        <v>9</v>
      </c>
      <c r="D8551">
        <v>6008.3</v>
      </c>
      <c r="E8551">
        <v>6008.3</v>
      </c>
      <c r="F8551">
        <v>5986.8</v>
      </c>
      <c r="G8551">
        <v>5989.35</v>
      </c>
      <c r="H8551">
        <v>2792591.52</v>
      </c>
      <c r="I8551">
        <v>465.82</v>
      </c>
      <c r="J8551">
        <f t="shared" si="667"/>
        <v>15</v>
      </c>
      <c r="K8551">
        <f t="shared" si="670"/>
        <v>40</v>
      </c>
      <c r="L8551">
        <f t="shared" si="668"/>
        <v>4</v>
      </c>
      <c r="M8551">
        <f t="shared" si="671"/>
        <v>84</v>
      </c>
      <c r="N8551">
        <f t="shared" si="669"/>
        <v>-44</v>
      </c>
    </row>
    <row r="8552" spans="1:14" x14ac:dyDescent="0.25">
      <c r="A8552">
        <v>1557147600</v>
      </c>
      <c r="B8552" s="1">
        <v>43591.541666666664</v>
      </c>
      <c r="C8552" t="s">
        <v>9</v>
      </c>
      <c r="D8552">
        <v>5989.35</v>
      </c>
      <c r="E8552">
        <v>6010</v>
      </c>
      <c r="F8552">
        <v>5984</v>
      </c>
      <c r="G8552">
        <v>6007</v>
      </c>
      <c r="H8552">
        <v>904526.62</v>
      </c>
      <c r="I8552">
        <v>150.80000000000001</v>
      </c>
      <c r="J8552">
        <f t="shared" si="667"/>
        <v>16</v>
      </c>
      <c r="K8552">
        <f t="shared" si="670"/>
        <v>36</v>
      </c>
      <c r="L8552">
        <f t="shared" si="668"/>
        <v>5</v>
      </c>
      <c r="M8552">
        <f t="shared" si="671"/>
        <v>80</v>
      </c>
      <c r="N8552">
        <f t="shared" si="669"/>
        <v>-44</v>
      </c>
    </row>
    <row r="8553" spans="1:14" x14ac:dyDescent="0.25">
      <c r="A8553">
        <v>1557151200</v>
      </c>
      <c r="B8553" s="1">
        <v>43591.583333333336</v>
      </c>
      <c r="C8553" t="s">
        <v>9</v>
      </c>
      <c r="D8553">
        <v>6007</v>
      </c>
      <c r="E8553">
        <v>6039.1</v>
      </c>
      <c r="F8553">
        <v>6007</v>
      </c>
      <c r="G8553">
        <v>6028.2</v>
      </c>
      <c r="H8553">
        <v>1885236.07</v>
      </c>
      <c r="I8553">
        <v>313.05</v>
      </c>
      <c r="J8553">
        <f t="shared" si="667"/>
        <v>17</v>
      </c>
      <c r="K8553">
        <f t="shared" si="670"/>
        <v>32</v>
      </c>
      <c r="L8553">
        <f t="shared" si="668"/>
        <v>6</v>
      </c>
      <c r="M8553">
        <f t="shared" si="671"/>
        <v>76</v>
      </c>
      <c r="N8553">
        <f t="shared" si="669"/>
        <v>-44</v>
      </c>
    </row>
    <row r="8554" spans="1:14" x14ac:dyDescent="0.25">
      <c r="A8554">
        <v>1557154800</v>
      </c>
      <c r="B8554" s="1">
        <v>43591.625</v>
      </c>
      <c r="C8554" t="s">
        <v>9</v>
      </c>
      <c r="D8554">
        <v>6028.2</v>
      </c>
      <c r="E8554">
        <v>6038.8</v>
      </c>
      <c r="F8554">
        <v>6013.1</v>
      </c>
      <c r="G8554">
        <v>6024.6</v>
      </c>
      <c r="H8554">
        <v>1031873.42</v>
      </c>
      <c r="I8554">
        <v>171.27</v>
      </c>
      <c r="J8554">
        <f t="shared" si="667"/>
        <v>18</v>
      </c>
      <c r="K8554">
        <f t="shared" si="670"/>
        <v>28.000000000000004</v>
      </c>
      <c r="L8554">
        <f t="shared" si="668"/>
        <v>7</v>
      </c>
      <c r="M8554">
        <f t="shared" si="671"/>
        <v>72</v>
      </c>
      <c r="N8554">
        <f t="shared" si="669"/>
        <v>-44</v>
      </c>
    </row>
    <row r="8555" spans="1:14" x14ac:dyDescent="0.25">
      <c r="A8555">
        <v>1557158400</v>
      </c>
      <c r="B8555" s="1">
        <v>43591.666666666664</v>
      </c>
      <c r="C8555" t="s">
        <v>9</v>
      </c>
      <c r="D8555">
        <v>6024.6</v>
      </c>
      <c r="E8555">
        <v>6070</v>
      </c>
      <c r="F8555">
        <v>6024.6</v>
      </c>
      <c r="G8555">
        <v>6059.5</v>
      </c>
      <c r="H8555">
        <v>2443406.75</v>
      </c>
      <c r="I8555">
        <v>403.72</v>
      </c>
      <c r="J8555">
        <f t="shared" si="667"/>
        <v>19</v>
      </c>
      <c r="K8555">
        <f t="shared" si="670"/>
        <v>24</v>
      </c>
      <c r="L8555">
        <f t="shared" si="668"/>
        <v>8</v>
      </c>
      <c r="M8555">
        <f t="shared" si="671"/>
        <v>68</v>
      </c>
      <c r="N8555">
        <f t="shared" si="669"/>
        <v>-44</v>
      </c>
    </row>
    <row r="8556" spans="1:14" x14ac:dyDescent="0.25">
      <c r="A8556">
        <v>1557162000</v>
      </c>
      <c r="B8556" s="1">
        <v>43591.708333333336</v>
      </c>
      <c r="C8556" t="s">
        <v>9</v>
      </c>
      <c r="D8556">
        <v>6059.5</v>
      </c>
      <c r="E8556">
        <v>6086</v>
      </c>
      <c r="F8556">
        <v>6039.8</v>
      </c>
      <c r="G8556">
        <v>6047.3</v>
      </c>
      <c r="H8556">
        <v>2086442.21</v>
      </c>
      <c r="I8556">
        <v>344.27</v>
      </c>
      <c r="J8556">
        <f t="shared" si="667"/>
        <v>0</v>
      </c>
      <c r="K8556">
        <f t="shared" si="670"/>
        <v>100</v>
      </c>
      <c r="L8556">
        <f t="shared" si="668"/>
        <v>9</v>
      </c>
      <c r="M8556">
        <f t="shared" si="671"/>
        <v>64</v>
      </c>
      <c r="N8556">
        <f t="shared" si="669"/>
        <v>36</v>
      </c>
    </row>
    <row r="8557" spans="1:14" x14ac:dyDescent="0.25">
      <c r="A8557">
        <v>1557165600</v>
      </c>
      <c r="B8557" s="1">
        <v>43591.75</v>
      </c>
      <c r="C8557" t="s">
        <v>9</v>
      </c>
      <c r="D8557">
        <v>6047.3</v>
      </c>
      <c r="E8557">
        <v>6102</v>
      </c>
      <c r="F8557">
        <v>6047.3</v>
      </c>
      <c r="G8557">
        <v>6089.1</v>
      </c>
      <c r="H8557">
        <v>2665154.71</v>
      </c>
      <c r="I8557">
        <v>438.26</v>
      </c>
      <c r="J8557">
        <f t="shared" si="667"/>
        <v>0</v>
      </c>
      <c r="K8557">
        <f t="shared" si="670"/>
        <v>100</v>
      </c>
      <c r="L8557">
        <f t="shared" si="668"/>
        <v>10</v>
      </c>
      <c r="M8557">
        <f t="shared" si="671"/>
        <v>60</v>
      </c>
      <c r="N8557">
        <f t="shared" si="669"/>
        <v>40</v>
      </c>
    </row>
    <row r="8558" spans="1:14" x14ac:dyDescent="0.25">
      <c r="A8558">
        <v>1557169200</v>
      </c>
      <c r="B8558" s="1">
        <v>43591.791666666664</v>
      </c>
      <c r="C8558" t="s">
        <v>9</v>
      </c>
      <c r="D8558">
        <v>6089.1</v>
      </c>
      <c r="E8558">
        <v>6100.6</v>
      </c>
      <c r="F8558">
        <v>6056.77</v>
      </c>
      <c r="G8558">
        <v>6078.8</v>
      </c>
      <c r="H8558">
        <v>1417658.88</v>
      </c>
      <c r="I8558">
        <v>233.41</v>
      </c>
      <c r="J8558">
        <f t="shared" si="667"/>
        <v>1</v>
      </c>
      <c r="K8558">
        <f t="shared" si="670"/>
        <v>96</v>
      </c>
      <c r="L8558">
        <f t="shared" si="668"/>
        <v>11</v>
      </c>
      <c r="M8558">
        <f t="shared" si="671"/>
        <v>56.000000000000007</v>
      </c>
      <c r="N8558">
        <f t="shared" si="669"/>
        <v>39.999999999999993</v>
      </c>
    </row>
    <row r="8559" spans="1:14" x14ac:dyDescent="0.25">
      <c r="A8559">
        <v>1557172800</v>
      </c>
      <c r="B8559" s="1">
        <v>43591.833333333336</v>
      </c>
      <c r="C8559" t="s">
        <v>9</v>
      </c>
      <c r="D8559">
        <v>6078.8</v>
      </c>
      <c r="E8559">
        <v>6084.9</v>
      </c>
      <c r="F8559">
        <v>5991.2</v>
      </c>
      <c r="G8559">
        <v>6031.4</v>
      </c>
      <c r="H8559">
        <v>2527355.7799999998</v>
      </c>
      <c r="I8559">
        <v>419.06</v>
      </c>
      <c r="J8559">
        <f t="shared" si="667"/>
        <v>2</v>
      </c>
      <c r="K8559">
        <f t="shared" si="670"/>
        <v>92</v>
      </c>
      <c r="L8559">
        <f t="shared" si="668"/>
        <v>12</v>
      </c>
      <c r="M8559">
        <f t="shared" si="671"/>
        <v>52</v>
      </c>
      <c r="N8559">
        <f t="shared" si="669"/>
        <v>40</v>
      </c>
    </row>
    <row r="8560" spans="1:14" x14ac:dyDescent="0.25">
      <c r="A8560">
        <v>1557176400</v>
      </c>
      <c r="B8560" s="1">
        <v>43591.875</v>
      </c>
      <c r="C8560" t="s">
        <v>9</v>
      </c>
      <c r="D8560">
        <v>6031.4</v>
      </c>
      <c r="E8560">
        <v>6044.6</v>
      </c>
      <c r="F8560">
        <v>6011.8</v>
      </c>
      <c r="G8560">
        <v>6034.1</v>
      </c>
      <c r="H8560">
        <v>376096.65</v>
      </c>
      <c r="I8560">
        <v>62.4</v>
      </c>
      <c r="J8560">
        <f t="shared" si="667"/>
        <v>3</v>
      </c>
      <c r="K8560">
        <f t="shared" si="670"/>
        <v>88</v>
      </c>
      <c r="L8560">
        <f t="shared" si="668"/>
        <v>13</v>
      </c>
      <c r="M8560">
        <f t="shared" si="671"/>
        <v>48</v>
      </c>
      <c r="N8560">
        <f t="shared" si="669"/>
        <v>40</v>
      </c>
    </row>
    <row r="8561" spans="1:14" x14ac:dyDescent="0.25">
      <c r="A8561">
        <v>1557180000</v>
      </c>
      <c r="B8561" s="1">
        <v>43591.916666666664</v>
      </c>
      <c r="C8561" t="s">
        <v>9</v>
      </c>
      <c r="D8561">
        <v>6034.1</v>
      </c>
      <c r="E8561">
        <v>6060</v>
      </c>
      <c r="F8561">
        <v>6033</v>
      </c>
      <c r="G8561">
        <v>6050.2</v>
      </c>
      <c r="H8561">
        <v>422555.12</v>
      </c>
      <c r="I8561">
        <v>69.89</v>
      </c>
      <c r="J8561">
        <f t="shared" si="667"/>
        <v>4</v>
      </c>
      <c r="K8561">
        <f t="shared" si="670"/>
        <v>84</v>
      </c>
      <c r="L8561">
        <f t="shared" si="668"/>
        <v>14</v>
      </c>
      <c r="M8561">
        <f t="shared" si="671"/>
        <v>44</v>
      </c>
      <c r="N8561">
        <f t="shared" si="669"/>
        <v>40</v>
      </c>
    </row>
    <row r="8562" spans="1:14" x14ac:dyDescent="0.25">
      <c r="A8562">
        <v>1557183600</v>
      </c>
      <c r="B8562" s="1">
        <v>43591.958333333336</v>
      </c>
      <c r="C8562" t="s">
        <v>9</v>
      </c>
      <c r="D8562">
        <v>6050.2</v>
      </c>
      <c r="E8562">
        <v>6050.3</v>
      </c>
      <c r="F8562">
        <v>6022.9</v>
      </c>
      <c r="G8562">
        <v>6027.9</v>
      </c>
      <c r="H8562">
        <v>805393</v>
      </c>
      <c r="I8562">
        <v>133.49</v>
      </c>
      <c r="J8562">
        <f t="shared" si="667"/>
        <v>5</v>
      </c>
      <c r="K8562">
        <f t="shared" si="670"/>
        <v>80</v>
      </c>
      <c r="L8562">
        <f t="shared" si="668"/>
        <v>15</v>
      </c>
      <c r="M8562">
        <f t="shared" si="671"/>
        <v>40</v>
      </c>
      <c r="N8562">
        <f t="shared" si="669"/>
        <v>40</v>
      </c>
    </row>
    <row r="8563" spans="1:14" x14ac:dyDescent="0.25">
      <c r="A8563">
        <v>1557187200</v>
      </c>
      <c r="B8563" s="1">
        <v>43592</v>
      </c>
      <c r="C8563" t="s">
        <v>9</v>
      </c>
      <c r="D8563">
        <v>6027.9</v>
      </c>
      <c r="E8563">
        <v>6127.7</v>
      </c>
      <c r="F8563">
        <v>6027.9</v>
      </c>
      <c r="G8563">
        <v>6105</v>
      </c>
      <c r="H8563">
        <v>2657272.84</v>
      </c>
      <c r="I8563">
        <v>435.83</v>
      </c>
      <c r="J8563">
        <f t="shared" si="667"/>
        <v>0</v>
      </c>
      <c r="K8563">
        <f t="shared" si="670"/>
        <v>100</v>
      </c>
      <c r="L8563">
        <f t="shared" si="668"/>
        <v>16</v>
      </c>
      <c r="M8563">
        <f t="shared" si="671"/>
        <v>36</v>
      </c>
      <c r="N8563">
        <f t="shared" si="669"/>
        <v>64</v>
      </c>
    </row>
    <row r="8564" spans="1:14" x14ac:dyDescent="0.25">
      <c r="A8564">
        <v>1557190800</v>
      </c>
      <c r="B8564" s="1">
        <v>43592.041666666664</v>
      </c>
      <c r="C8564" t="s">
        <v>9</v>
      </c>
      <c r="D8564">
        <v>6105</v>
      </c>
      <c r="E8564">
        <v>6138.41</v>
      </c>
      <c r="F8564">
        <v>6087.8</v>
      </c>
      <c r="G8564">
        <v>6096.81</v>
      </c>
      <c r="H8564">
        <v>1436687.73</v>
      </c>
      <c r="I8564">
        <v>234.84</v>
      </c>
      <c r="J8564">
        <f t="shared" si="667"/>
        <v>0</v>
      </c>
      <c r="K8564">
        <f t="shared" si="670"/>
        <v>100</v>
      </c>
      <c r="L8564">
        <f t="shared" si="668"/>
        <v>17</v>
      </c>
      <c r="M8564">
        <f t="shared" si="671"/>
        <v>32</v>
      </c>
      <c r="N8564">
        <f t="shared" si="669"/>
        <v>68</v>
      </c>
    </row>
    <row r="8565" spans="1:14" x14ac:dyDescent="0.25">
      <c r="A8565">
        <v>1557194400</v>
      </c>
      <c r="B8565" s="1">
        <v>43592.083333333336</v>
      </c>
      <c r="C8565" t="s">
        <v>9</v>
      </c>
      <c r="D8565">
        <v>6096.81</v>
      </c>
      <c r="E8565">
        <v>6266.6</v>
      </c>
      <c r="F8565">
        <v>6096.8</v>
      </c>
      <c r="G8565">
        <v>6260.6</v>
      </c>
      <c r="H8565">
        <v>12105140.73</v>
      </c>
      <c r="I8565">
        <v>1952.31</v>
      </c>
      <c r="J8565">
        <f t="shared" si="667"/>
        <v>0</v>
      </c>
      <c r="K8565">
        <f t="shared" si="670"/>
        <v>100</v>
      </c>
      <c r="L8565">
        <f t="shared" si="668"/>
        <v>18</v>
      </c>
      <c r="M8565">
        <f t="shared" si="671"/>
        <v>28.000000000000004</v>
      </c>
      <c r="N8565">
        <f t="shared" si="669"/>
        <v>72</v>
      </c>
    </row>
    <row r="8566" spans="1:14" x14ac:dyDescent="0.25">
      <c r="A8566">
        <v>1557198000</v>
      </c>
      <c r="B8566" s="1">
        <v>43592.125</v>
      </c>
      <c r="C8566" t="s">
        <v>9</v>
      </c>
      <c r="D8566">
        <v>6260.6</v>
      </c>
      <c r="E8566">
        <v>6325</v>
      </c>
      <c r="F8566">
        <v>6210.1</v>
      </c>
      <c r="G8566">
        <v>6235.1</v>
      </c>
      <c r="H8566">
        <v>5768035.5</v>
      </c>
      <c r="I8566">
        <v>919.49</v>
      </c>
      <c r="J8566">
        <f t="shared" si="667"/>
        <v>0</v>
      </c>
      <c r="K8566">
        <f t="shared" si="670"/>
        <v>100</v>
      </c>
      <c r="L8566">
        <f t="shared" si="668"/>
        <v>19</v>
      </c>
      <c r="M8566">
        <f t="shared" si="671"/>
        <v>24</v>
      </c>
      <c r="N8566">
        <f t="shared" si="669"/>
        <v>76</v>
      </c>
    </row>
    <row r="8567" spans="1:14" x14ac:dyDescent="0.25">
      <c r="A8567">
        <v>1557201600</v>
      </c>
      <c r="B8567" s="1">
        <v>43592.166666666664</v>
      </c>
      <c r="C8567" t="s">
        <v>9</v>
      </c>
      <c r="D8567">
        <v>6235.1</v>
      </c>
      <c r="E8567">
        <v>6246</v>
      </c>
      <c r="F8567">
        <v>6201.1</v>
      </c>
      <c r="G8567">
        <v>6234.46</v>
      </c>
      <c r="H8567">
        <v>2078672.82</v>
      </c>
      <c r="I8567">
        <v>333.9</v>
      </c>
      <c r="J8567">
        <f t="shared" si="667"/>
        <v>1</v>
      </c>
      <c r="K8567">
        <f t="shared" si="670"/>
        <v>96</v>
      </c>
      <c r="L8567">
        <f t="shared" si="668"/>
        <v>20</v>
      </c>
      <c r="M8567">
        <f t="shared" si="671"/>
        <v>20</v>
      </c>
      <c r="N8567">
        <f t="shared" si="669"/>
        <v>76</v>
      </c>
    </row>
    <row r="8568" spans="1:14" x14ac:dyDescent="0.25">
      <c r="A8568">
        <v>1557205200</v>
      </c>
      <c r="B8568" s="1">
        <v>43592.208333333336</v>
      </c>
      <c r="C8568" t="s">
        <v>9</v>
      </c>
      <c r="D8568">
        <v>6234.46</v>
      </c>
      <c r="E8568">
        <v>6271.5</v>
      </c>
      <c r="F8568">
        <v>6231.4</v>
      </c>
      <c r="G8568">
        <v>6243.4</v>
      </c>
      <c r="H8568">
        <v>2268368.92</v>
      </c>
      <c r="I8568">
        <v>363.09</v>
      </c>
      <c r="J8568">
        <f t="shared" si="667"/>
        <v>2</v>
      </c>
      <c r="K8568">
        <f t="shared" si="670"/>
        <v>92</v>
      </c>
      <c r="L8568">
        <f t="shared" si="668"/>
        <v>21</v>
      </c>
      <c r="M8568">
        <f t="shared" si="671"/>
        <v>16</v>
      </c>
      <c r="N8568">
        <f t="shared" si="669"/>
        <v>76</v>
      </c>
    </row>
    <row r="8569" spans="1:14" x14ac:dyDescent="0.25">
      <c r="A8569">
        <v>1557208800</v>
      </c>
      <c r="B8569" s="1">
        <v>43592.25</v>
      </c>
      <c r="C8569" t="s">
        <v>9</v>
      </c>
      <c r="D8569">
        <v>6243.4</v>
      </c>
      <c r="E8569">
        <v>6250</v>
      </c>
      <c r="F8569">
        <v>6220</v>
      </c>
      <c r="G8569">
        <v>6247</v>
      </c>
      <c r="H8569">
        <v>2213713.75</v>
      </c>
      <c r="I8569">
        <v>354.93</v>
      </c>
      <c r="J8569">
        <f t="shared" si="667"/>
        <v>3</v>
      </c>
      <c r="K8569">
        <f t="shared" si="670"/>
        <v>88</v>
      </c>
      <c r="L8569">
        <f t="shared" si="668"/>
        <v>22</v>
      </c>
      <c r="M8569">
        <f t="shared" si="671"/>
        <v>12</v>
      </c>
      <c r="N8569">
        <f t="shared" si="669"/>
        <v>76</v>
      </c>
    </row>
    <row r="8570" spans="1:14" x14ac:dyDescent="0.25">
      <c r="A8570">
        <v>1557212400</v>
      </c>
      <c r="B8570" s="1">
        <v>43592.291666666664</v>
      </c>
      <c r="C8570" t="s">
        <v>9</v>
      </c>
      <c r="D8570">
        <v>6247</v>
      </c>
      <c r="E8570">
        <v>6250</v>
      </c>
      <c r="F8570">
        <v>6214.3</v>
      </c>
      <c r="G8570">
        <v>6230.73</v>
      </c>
      <c r="H8570">
        <v>1599032.67</v>
      </c>
      <c r="I8570">
        <v>256.62</v>
      </c>
      <c r="J8570">
        <f t="shared" ref="J8570:J8633" si="672">(MIN(ROW(), 25) - MATCH(MAX(E8546:E8570),E8546:E8570, 0))</f>
        <v>4</v>
      </c>
      <c r="K8570">
        <f t="shared" si="670"/>
        <v>84</v>
      </c>
      <c r="L8570">
        <f t="shared" ref="L8570:L8633" si="673">(MIN(ROW(),25)-MATCH(MIN(F8546:F8570),F8546:F8570,0))</f>
        <v>23</v>
      </c>
      <c r="M8570">
        <f t="shared" si="671"/>
        <v>8</v>
      </c>
      <c r="N8570">
        <f t="shared" ref="N8570:N8633" si="674">K8570-M8570</f>
        <v>76</v>
      </c>
    </row>
    <row r="8571" spans="1:14" x14ac:dyDescent="0.25">
      <c r="A8571">
        <v>1557216000</v>
      </c>
      <c r="B8571" s="1">
        <v>43592.333333333336</v>
      </c>
      <c r="C8571" t="s">
        <v>9</v>
      </c>
      <c r="D8571">
        <v>6230.73</v>
      </c>
      <c r="E8571">
        <v>6244.2</v>
      </c>
      <c r="F8571">
        <v>6221.9</v>
      </c>
      <c r="G8571">
        <v>6222</v>
      </c>
      <c r="H8571">
        <v>516493.55</v>
      </c>
      <c r="I8571">
        <v>82.89</v>
      </c>
      <c r="J8571">
        <f t="shared" si="672"/>
        <v>5</v>
      </c>
      <c r="K8571">
        <f t="shared" si="670"/>
        <v>80</v>
      </c>
      <c r="L8571">
        <f t="shared" si="673"/>
        <v>24</v>
      </c>
      <c r="M8571">
        <f t="shared" si="671"/>
        <v>4</v>
      </c>
      <c r="N8571">
        <f t="shared" si="674"/>
        <v>76</v>
      </c>
    </row>
    <row r="8572" spans="1:14" x14ac:dyDescent="0.25">
      <c r="A8572">
        <v>1557219600</v>
      </c>
      <c r="B8572" s="1">
        <v>43592.375</v>
      </c>
      <c r="C8572" t="s">
        <v>9</v>
      </c>
      <c r="D8572">
        <v>6222</v>
      </c>
      <c r="E8572">
        <v>6268</v>
      </c>
      <c r="F8572">
        <v>6218</v>
      </c>
      <c r="G8572">
        <v>6267.3</v>
      </c>
      <c r="H8572">
        <v>1563995.88</v>
      </c>
      <c r="I8572">
        <v>250.47</v>
      </c>
      <c r="J8572">
        <f t="shared" si="672"/>
        <v>6</v>
      </c>
      <c r="K8572">
        <f t="shared" si="670"/>
        <v>76</v>
      </c>
      <c r="L8572">
        <f t="shared" si="673"/>
        <v>24</v>
      </c>
      <c r="M8572">
        <f t="shared" si="671"/>
        <v>4</v>
      </c>
      <c r="N8572">
        <f t="shared" si="674"/>
        <v>72</v>
      </c>
    </row>
    <row r="8573" spans="1:14" x14ac:dyDescent="0.25">
      <c r="A8573">
        <v>1557223200</v>
      </c>
      <c r="B8573" s="1">
        <v>43592.416666666664</v>
      </c>
      <c r="C8573" t="s">
        <v>9</v>
      </c>
      <c r="D8573">
        <v>6267.3</v>
      </c>
      <c r="E8573">
        <v>6280</v>
      </c>
      <c r="F8573">
        <v>6238.3</v>
      </c>
      <c r="G8573">
        <v>6239.9</v>
      </c>
      <c r="H8573">
        <v>1314788.24</v>
      </c>
      <c r="I8573">
        <v>209.91</v>
      </c>
      <c r="J8573">
        <f t="shared" si="672"/>
        <v>7</v>
      </c>
      <c r="K8573">
        <f t="shared" si="670"/>
        <v>72</v>
      </c>
      <c r="L8573">
        <f t="shared" si="673"/>
        <v>24</v>
      </c>
      <c r="M8573">
        <f t="shared" si="671"/>
        <v>4</v>
      </c>
      <c r="N8573">
        <f t="shared" si="674"/>
        <v>68</v>
      </c>
    </row>
    <row r="8574" spans="1:14" x14ac:dyDescent="0.25">
      <c r="A8574">
        <v>1557226800</v>
      </c>
      <c r="B8574" s="1">
        <v>43592.458333333336</v>
      </c>
      <c r="C8574" t="s">
        <v>9</v>
      </c>
      <c r="D8574">
        <v>6239.9</v>
      </c>
      <c r="E8574">
        <v>6243.7</v>
      </c>
      <c r="F8574">
        <v>6190</v>
      </c>
      <c r="G8574">
        <v>6229.9</v>
      </c>
      <c r="H8574">
        <v>2808031.37</v>
      </c>
      <c r="I8574">
        <v>451.7</v>
      </c>
      <c r="J8574">
        <f t="shared" si="672"/>
        <v>8</v>
      </c>
      <c r="K8574">
        <f t="shared" si="670"/>
        <v>68</v>
      </c>
      <c r="L8574">
        <f t="shared" si="673"/>
        <v>24</v>
      </c>
      <c r="M8574">
        <f t="shared" si="671"/>
        <v>4</v>
      </c>
      <c r="N8574">
        <f t="shared" si="674"/>
        <v>64</v>
      </c>
    </row>
    <row r="8575" spans="1:14" x14ac:dyDescent="0.25">
      <c r="A8575">
        <v>1557230400</v>
      </c>
      <c r="B8575" s="1">
        <v>43592.5</v>
      </c>
      <c r="C8575" t="s">
        <v>9</v>
      </c>
      <c r="D8575">
        <v>6229.9</v>
      </c>
      <c r="E8575">
        <v>6260</v>
      </c>
      <c r="F8575">
        <v>6229</v>
      </c>
      <c r="G8575">
        <v>6258.4</v>
      </c>
      <c r="H8575">
        <v>1223663.75</v>
      </c>
      <c r="I8575">
        <v>196.12</v>
      </c>
      <c r="J8575">
        <f t="shared" si="672"/>
        <v>9</v>
      </c>
      <c r="K8575">
        <f t="shared" si="670"/>
        <v>64</v>
      </c>
      <c r="L8575">
        <f t="shared" si="673"/>
        <v>23</v>
      </c>
      <c r="M8575">
        <f t="shared" si="671"/>
        <v>8</v>
      </c>
      <c r="N8575">
        <f t="shared" si="674"/>
        <v>56</v>
      </c>
    </row>
    <row r="8576" spans="1:14" x14ac:dyDescent="0.25">
      <c r="A8576">
        <v>1557234000</v>
      </c>
      <c r="B8576" s="1">
        <v>43592.541666666664</v>
      </c>
      <c r="C8576" t="s">
        <v>9</v>
      </c>
      <c r="D8576">
        <v>6258.4</v>
      </c>
      <c r="E8576">
        <v>6288</v>
      </c>
      <c r="F8576">
        <v>6231.07</v>
      </c>
      <c r="G8576">
        <v>6285.9</v>
      </c>
      <c r="H8576">
        <v>5794812.9299999997</v>
      </c>
      <c r="I8576">
        <v>925.36</v>
      </c>
      <c r="J8576">
        <f t="shared" si="672"/>
        <v>10</v>
      </c>
      <c r="K8576">
        <f t="shared" si="670"/>
        <v>60</v>
      </c>
      <c r="L8576">
        <f t="shared" si="673"/>
        <v>24</v>
      </c>
      <c r="M8576">
        <f t="shared" si="671"/>
        <v>4</v>
      </c>
      <c r="N8576">
        <f t="shared" si="674"/>
        <v>56</v>
      </c>
    </row>
    <row r="8577" spans="1:14" x14ac:dyDescent="0.25">
      <c r="A8577">
        <v>1557237600</v>
      </c>
      <c r="B8577" s="1">
        <v>43592.583333333336</v>
      </c>
      <c r="C8577" t="s">
        <v>9</v>
      </c>
      <c r="D8577">
        <v>6285.9</v>
      </c>
      <c r="E8577">
        <v>6296</v>
      </c>
      <c r="F8577">
        <v>6131.7</v>
      </c>
      <c r="G8577">
        <v>6184</v>
      </c>
      <c r="H8577">
        <v>9785023.3300000001</v>
      </c>
      <c r="I8577">
        <v>1576.33</v>
      </c>
      <c r="J8577">
        <f t="shared" si="672"/>
        <v>11</v>
      </c>
      <c r="K8577">
        <f t="shared" si="670"/>
        <v>56.000000000000007</v>
      </c>
      <c r="L8577">
        <f t="shared" si="673"/>
        <v>18</v>
      </c>
      <c r="M8577">
        <f t="shared" si="671"/>
        <v>28.000000000000004</v>
      </c>
      <c r="N8577">
        <f t="shared" si="674"/>
        <v>28.000000000000004</v>
      </c>
    </row>
    <row r="8578" spans="1:14" x14ac:dyDescent="0.25">
      <c r="A8578">
        <v>1557241200</v>
      </c>
      <c r="B8578" s="1">
        <v>43592.625</v>
      </c>
      <c r="C8578" t="s">
        <v>9</v>
      </c>
      <c r="D8578">
        <v>6184</v>
      </c>
      <c r="E8578">
        <v>6201.4</v>
      </c>
      <c r="F8578">
        <v>6156.8</v>
      </c>
      <c r="G8578">
        <v>6200</v>
      </c>
      <c r="H8578">
        <v>1341833.98</v>
      </c>
      <c r="I8578">
        <v>216.94</v>
      </c>
      <c r="J8578">
        <f t="shared" si="672"/>
        <v>12</v>
      </c>
      <c r="K8578">
        <f t="shared" si="670"/>
        <v>52</v>
      </c>
      <c r="L8578">
        <f t="shared" si="673"/>
        <v>19</v>
      </c>
      <c r="M8578">
        <f t="shared" si="671"/>
        <v>24</v>
      </c>
      <c r="N8578">
        <f t="shared" si="674"/>
        <v>28</v>
      </c>
    </row>
    <row r="8579" spans="1:14" x14ac:dyDescent="0.25">
      <c r="A8579">
        <v>1557244800</v>
      </c>
      <c r="B8579" s="1">
        <v>43592.666666666664</v>
      </c>
      <c r="C8579" t="s">
        <v>9</v>
      </c>
      <c r="D8579">
        <v>6200</v>
      </c>
      <c r="E8579">
        <v>6247.5</v>
      </c>
      <c r="F8579">
        <v>6192.6</v>
      </c>
      <c r="G8579">
        <v>6234.9</v>
      </c>
      <c r="H8579">
        <v>2067211.03</v>
      </c>
      <c r="I8579">
        <v>332.38</v>
      </c>
      <c r="J8579">
        <f t="shared" si="672"/>
        <v>13</v>
      </c>
      <c r="K8579">
        <f t="shared" si="670"/>
        <v>48</v>
      </c>
      <c r="L8579">
        <f t="shared" si="673"/>
        <v>20</v>
      </c>
      <c r="M8579">
        <f t="shared" si="671"/>
        <v>20</v>
      </c>
      <c r="N8579">
        <f t="shared" si="674"/>
        <v>28</v>
      </c>
    </row>
    <row r="8580" spans="1:14" x14ac:dyDescent="0.25">
      <c r="A8580">
        <v>1557248400</v>
      </c>
      <c r="B8580" s="1">
        <v>43592.708333333336</v>
      </c>
      <c r="C8580" t="s">
        <v>9</v>
      </c>
      <c r="D8580">
        <v>6234.9</v>
      </c>
      <c r="E8580">
        <v>6240</v>
      </c>
      <c r="F8580">
        <v>6217.1</v>
      </c>
      <c r="G8580">
        <v>6225</v>
      </c>
      <c r="H8580">
        <v>2562354.7999999998</v>
      </c>
      <c r="I8580">
        <v>411.21</v>
      </c>
      <c r="J8580">
        <f t="shared" si="672"/>
        <v>14</v>
      </c>
      <c r="K8580">
        <f t="shared" si="670"/>
        <v>44</v>
      </c>
      <c r="L8580">
        <f t="shared" si="673"/>
        <v>21</v>
      </c>
      <c r="M8580">
        <f t="shared" si="671"/>
        <v>16</v>
      </c>
      <c r="N8580">
        <f t="shared" si="674"/>
        <v>28</v>
      </c>
    </row>
    <row r="8581" spans="1:14" x14ac:dyDescent="0.25">
      <c r="A8581">
        <v>1557252000</v>
      </c>
      <c r="B8581" s="1">
        <v>43592.75</v>
      </c>
      <c r="C8581" t="s">
        <v>9</v>
      </c>
      <c r="D8581">
        <v>6225</v>
      </c>
      <c r="E8581">
        <v>6229</v>
      </c>
      <c r="F8581">
        <v>6176.17</v>
      </c>
      <c r="G8581">
        <v>6210.4</v>
      </c>
      <c r="H8581">
        <v>3162105.75</v>
      </c>
      <c r="I8581">
        <v>509.83</v>
      </c>
      <c r="J8581">
        <f t="shared" si="672"/>
        <v>15</v>
      </c>
      <c r="K8581">
        <f t="shared" si="670"/>
        <v>40</v>
      </c>
      <c r="L8581">
        <f t="shared" si="673"/>
        <v>22</v>
      </c>
      <c r="M8581">
        <f t="shared" si="671"/>
        <v>12</v>
      </c>
      <c r="N8581">
        <f t="shared" si="674"/>
        <v>28</v>
      </c>
    </row>
    <row r="8582" spans="1:14" x14ac:dyDescent="0.25">
      <c r="A8582">
        <v>1557255600</v>
      </c>
      <c r="B8582" s="1">
        <v>43592.791666666664</v>
      </c>
      <c r="C8582" t="s">
        <v>9</v>
      </c>
      <c r="D8582">
        <v>6210.4</v>
      </c>
      <c r="E8582">
        <v>6218</v>
      </c>
      <c r="F8582">
        <v>6136.1</v>
      </c>
      <c r="G8582">
        <v>6196.89</v>
      </c>
      <c r="H8582">
        <v>2663663.48</v>
      </c>
      <c r="I8582">
        <v>431.55</v>
      </c>
      <c r="J8582">
        <f t="shared" si="672"/>
        <v>16</v>
      </c>
      <c r="K8582">
        <f t="shared" si="670"/>
        <v>36</v>
      </c>
      <c r="L8582">
        <f t="shared" si="673"/>
        <v>23</v>
      </c>
      <c r="M8582">
        <f t="shared" si="671"/>
        <v>8</v>
      </c>
      <c r="N8582">
        <f t="shared" si="674"/>
        <v>28</v>
      </c>
    </row>
    <row r="8583" spans="1:14" x14ac:dyDescent="0.25">
      <c r="A8583">
        <v>1557259200</v>
      </c>
      <c r="B8583" s="1">
        <v>43592.833333333336</v>
      </c>
      <c r="C8583" t="s">
        <v>9</v>
      </c>
      <c r="D8583">
        <v>6196.89</v>
      </c>
      <c r="E8583">
        <v>6220</v>
      </c>
      <c r="F8583">
        <v>6178.7</v>
      </c>
      <c r="G8583">
        <v>6193.21</v>
      </c>
      <c r="H8583">
        <v>830821.5</v>
      </c>
      <c r="I8583">
        <v>134.02000000000001</v>
      </c>
      <c r="J8583">
        <f t="shared" si="672"/>
        <v>17</v>
      </c>
      <c r="K8583">
        <f t="shared" si="670"/>
        <v>32</v>
      </c>
      <c r="L8583">
        <f t="shared" si="673"/>
        <v>24</v>
      </c>
      <c r="M8583">
        <f t="shared" si="671"/>
        <v>4</v>
      </c>
      <c r="N8583">
        <f t="shared" si="674"/>
        <v>28</v>
      </c>
    </row>
    <row r="8584" spans="1:14" x14ac:dyDescent="0.25">
      <c r="A8584">
        <v>1557262800</v>
      </c>
      <c r="B8584" s="1">
        <v>43592.875</v>
      </c>
      <c r="C8584" t="s">
        <v>9</v>
      </c>
      <c r="D8584">
        <v>6193.21</v>
      </c>
      <c r="E8584">
        <v>6229</v>
      </c>
      <c r="F8584">
        <v>6193</v>
      </c>
      <c r="G8584">
        <v>6226.8</v>
      </c>
      <c r="H8584">
        <v>521447.13</v>
      </c>
      <c r="I8584">
        <v>83.98</v>
      </c>
      <c r="J8584">
        <f t="shared" si="672"/>
        <v>18</v>
      </c>
      <c r="K8584">
        <f t="shared" si="670"/>
        <v>28.000000000000004</v>
      </c>
      <c r="L8584">
        <f t="shared" si="673"/>
        <v>24</v>
      </c>
      <c r="M8584">
        <f t="shared" si="671"/>
        <v>4</v>
      </c>
      <c r="N8584">
        <f t="shared" si="674"/>
        <v>24.000000000000004</v>
      </c>
    </row>
    <row r="8585" spans="1:14" x14ac:dyDescent="0.25">
      <c r="A8585">
        <v>1557266400</v>
      </c>
      <c r="B8585" s="1">
        <v>43592.916666666664</v>
      </c>
      <c r="C8585" t="s">
        <v>9</v>
      </c>
      <c r="D8585">
        <v>6226.8</v>
      </c>
      <c r="E8585">
        <v>6239.8</v>
      </c>
      <c r="F8585">
        <v>6201.9</v>
      </c>
      <c r="G8585">
        <v>6230.9</v>
      </c>
      <c r="H8585">
        <v>607210.77</v>
      </c>
      <c r="I8585">
        <v>97.52</v>
      </c>
      <c r="J8585">
        <f t="shared" si="672"/>
        <v>19</v>
      </c>
      <c r="K8585">
        <f t="shared" si="670"/>
        <v>24</v>
      </c>
      <c r="L8585">
        <f t="shared" si="673"/>
        <v>23</v>
      </c>
      <c r="M8585">
        <f t="shared" si="671"/>
        <v>8</v>
      </c>
      <c r="N8585">
        <f t="shared" si="674"/>
        <v>16</v>
      </c>
    </row>
    <row r="8586" spans="1:14" x14ac:dyDescent="0.25">
      <c r="A8586">
        <v>1557270000</v>
      </c>
      <c r="B8586" s="1">
        <v>43592.958333333336</v>
      </c>
      <c r="C8586" t="s">
        <v>9</v>
      </c>
      <c r="D8586">
        <v>6230.9</v>
      </c>
      <c r="E8586">
        <v>6240</v>
      </c>
      <c r="F8586">
        <v>6081</v>
      </c>
      <c r="G8586">
        <v>6100</v>
      </c>
      <c r="H8586">
        <v>7570824.2400000002</v>
      </c>
      <c r="I8586">
        <v>1228.24</v>
      </c>
      <c r="J8586">
        <f t="shared" si="672"/>
        <v>20</v>
      </c>
      <c r="K8586">
        <f t="shared" si="670"/>
        <v>20</v>
      </c>
      <c r="L8586">
        <f t="shared" si="673"/>
        <v>24</v>
      </c>
      <c r="M8586">
        <f t="shared" si="671"/>
        <v>4</v>
      </c>
      <c r="N8586">
        <f t="shared" si="674"/>
        <v>16</v>
      </c>
    </row>
    <row r="8587" spans="1:14" x14ac:dyDescent="0.25">
      <c r="A8587">
        <v>1557273600</v>
      </c>
      <c r="B8587" s="1">
        <v>43593</v>
      </c>
      <c r="C8587" t="s">
        <v>9</v>
      </c>
      <c r="D8587">
        <v>6100</v>
      </c>
      <c r="E8587">
        <v>6115</v>
      </c>
      <c r="F8587">
        <v>6007.8</v>
      </c>
      <c r="G8587">
        <v>6093.6</v>
      </c>
      <c r="H8587">
        <v>7556395.4000000004</v>
      </c>
      <c r="I8587">
        <v>1247.1099999999999</v>
      </c>
      <c r="J8587">
        <f t="shared" si="672"/>
        <v>21</v>
      </c>
      <c r="K8587">
        <f t="shared" si="670"/>
        <v>16</v>
      </c>
      <c r="L8587">
        <f t="shared" si="673"/>
        <v>0</v>
      </c>
      <c r="M8587">
        <f t="shared" si="671"/>
        <v>100</v>
      </c>
      <c r="N8587">
        <f t="shared" si="674"/>
        <v>-84</v>
      </c>
    </row>
    <row r="8588" spans="1:14" x14ac:dyDescent="0.25">
      <c r="A8588">
        <v>1557277200</v>
      </c>
      <c r="B8588" s="1">
        <v>43593.041666666664</v>
      </c>
      <c r="C8588" t="s">
        <v>9</v>
      </c>
      <c r="D8588">
        <v>6093.6</v>
      </c>
      <c r="E8588">
        <v>6127</v>
      </c>
      <c r="F8588">
        <v>6089.8</v>
      </c>
      <c r="G8588">
        <v>6114.6</v>
      </c>
      <c r="H8588">
        <v>809943.78</v>
      </c>
      <c r="I8588">
        <v>132.53</v>
      </c>
      <c r="J8588">
        <f t="shared" si="672"/>
        <v>22</v>
      </c>
      <c r="K8588">
        <f t="shared" si="670"/>
        <v>12</v>
      </c>
      <c r="L8588">
        <f t="shared" si="673"/>
        <v>1</v>
      </c>
      <c r="M8588">
        <f t="shared" si="671"/>
        <v>96</v>
      </c>
      <c r="N8588">
        <f t="shared" si="674"/>
        <v>-84</v>
      </c>
    </row>
    <row r="8589" spans="1:14" x14ac:dyDescent="0.25">
      <c r="A8589">
        <v>1557280800</v>
      </c>
      <c r="B8589" s="1">
        <v>43593.083333333336</v>
      </c>
      <c r="C8589" t="s">
        <v>9</v>
      </c>
      <c r="D8589">
        <v>6114.6</v>
      </c>
      <c r="E8589">
        <v>6127.5</v>
      </c>
      <c r="F8589">
        <v>6100</v>
      </c>
      <c r="G8589">
        <v>6105.5</v>
      </c>
      <c r="H8589">
        <v>1300670.32</v>
      </c>
      <c r="I8589">
        <v>212.99</v>
      </c>
      <c r="J8589">
        <f t="shared" si="672"/>
        <v>23</v>
      </c>
      <c r="K8589">
        <f t="shared" si="670"/>
        <v>8</v>
      </c>
      <c r="L8589">
        <f t="shared" si="673"/>
        <v>2</v>
      </c>
      <c r="M8589">
        <f t="shared" si="671"/>
        <v>92</v>
      </c>
      <c r="N8589">
        <f t="shared" si="674"/>
        <v>-84</v>
      </c>
    </row>
    <row r="8590" spans="1:14" x14ac:dyDescent="0.25">
      <c r="A8590">
        <v>1557284400</v>
      </c>
      <c r="B8590" s="1">
        <v>43593.125</v>
      </c>
      <c r="C8590" t="s">
        <v>9</v>
      </c>
      <c r="D8590">
        <v>6105.5</v>
      </c>
      <c r="E8590">
        <v>6105.6</v>
      </c>
      <c r="F8590">
        <v>6073.5</v>
      </c>
      <c r="G8590">
        <v>6096.9</v>
      </c>
      <c r="H8590">
        <v>1760609.8</v>
      </c>
      <c r="I8590">
        <v>288.88</v>
      </c>
      <c r="J8590">
        <f t="shared" si="672"/>
        <v>24</v>
      </c>
      <c r="K8590">
        <f t="shared" si="670"/>
        <v>4</v>
      </c>
      <c r="L8590">
        <f t="shared" si="673"/>
        <v>3</v>
      </c>
      <c r="M8590">
        <f t="shared" si="671"/>
        <v>88</v>
      </c>
      <c r="N8590">
        <f t="shared" si="674"/>
        <v>-84</v>
      </c>
    </row>
    <row r="8591" spans="1:14" x14ac:dyDescent="0.25">
      <c r="A8591">
        <v>1557288000</v>
      </c>
      <c r="B8591" s="1">
        <v>43593.166666666664</v>
      </c>
      <c r="C8591" t="s">
        <v>9</v>
      </c>
      <c r="D8591">
        <v>6096.9</v>
      </c>
      <c r="E8591">
        <v>6120</v>
      </c>
      <c r="F8591">
        <v>6092.8</v>
      </c>
      <c r="G8591">
        <v>6113.9</v>
      </c>
      <c r="H8591">
        <v>1646037.24</v>
      </c>
      <c r="I8591">
        <v>269.52999999999997</v>
      </c>
      <c r="J8591">
        <f t="shared" si="672"/>
        <v>14</v>
      </c>
      <c r="K8591">
        <f t="shared" si="670"/>
        <v>44</v>
      </c>
      <c r="L8591">
        <f t="shared" si="673"/>
        <v>4</v>
      </c>
      <c r="M8591">
        <f t="shared" si="671"/>
        <v>84</v>
      </c>
      <c r="N8591">
        <f t="shared" si="674"/>
        <v>-40</v>
      </c>
    </row>
    <row r="8592" spans="1:14" x14ac:dyDescent="0.25">
      <c r="A8592">
        <v>1557291600</v>
      </c>
      <c r="B8592" s="1">
        <v>43593.208333333336</v>
      </c>
      <c r="C8592" t="s">
        <v>9</v>
      </c>
      <c r="D8592">
        <v>6113.9</v>
      </c>
      <c r="E8592">
        <v>6114</v>
      </c>
      <c r="F8592">
        <v>6093.4</v>
      </c>
      <c r="G8592">
        <v>6102.9</v>
      </c>
      <c r="H8592">
        <v>1775402.19</v>
      </c>
      <c r="I8592">
        <v>291.04000000000002</v>
      </c>
      <c r="J8592">
        <f t="shared" si="672"/>
        <v>15</v>
      </c>
      <c r="K8592">
        <f t="shared" si="670"/>
        <v>40</v>
      </c>
      <c r="L8592">
        <f t="shared" si="673"/>
        <v>5</v>
      </c>
      <c r="M8592">
        <f t="shared" si="671"/>
        <v>80</v>
      </c>
      <c r="N8592">
        <f t="shared" si="674"/>
        <v>-40</v>
      </c>
    </row>
    <row r="8593" spans="1:14" x14ac:dyDescent="0.25">
      <c r="A8593">
        <v>1557295200</v>
      </c>
      <c r="B8593" s="1">
        <v>43593.25</v>
      </c>
      <c r="C8593" t="s">
        <v>9</v>
      </c>
      <c r="D8593">
        <v>6102.9</v>
      </c>
      <c r="E8593">
        <v>6129</v>
      </c>
      <c r="F8593">
        <v>6099.7</v>
      </c>
      <c r="G8593">
        <v>6117.1</v>
      </c>
      <c r="H8593">
        <v>2974939.24</v>
      </c>
      <c r="I8593">
        <v>486.43</v>
      </c>
      <c r="J8593">
        <f t="shared" si="672"/>
        <v>16</v>
      </c>
      <c r="K8593">
        <f t="shared" si="670"/>
        <v>36</v>
      </c>
      <c r="L8593">
        <f t="shared" si="673"/>
        <v>6</v>
      </c>
      <c r="M8593">
        <f t="shared" si="671"/>
        <v>76</v>
      </c>
      <c r="N8593">
        <f t="shared" si="674"/>
        <v>-40</v>
      </c>
    </row>
    <row r="8594" spans="1:14" x14ac:dyDescent="0.25">
      <c r="A8594">
        <v>1557298800</v>
      </c>
      <c r="B8594" s="1">
        <v>43593.291666666664</v>
      </c>
      <c r="C8594" t="s">
        <v>9</v>
      </c>
      <c r="D8594">
        <v>6117.1</v>
      </c>
      <c r="E8594">
        <v>6125.6</v>
      </c>
      <c r="F8594">
        <v>6115</v>
      </c>
      <c r="G8594">
        <v>6116.5</v>
      </c>
      <c r="H8594">
        <v>1433220.57</v>
      </c>
      <c r="I8594">
        <v>234.12</v>
      </c>
      <c r="J8594">
        <f t="shared" si="672"/>
        <v>17</v>
      </c>
      <c r="K8594">
        <f t="shared" si="670"/>
        <v>32</v>
      </c>
      <c r="L8594">
        <f t="shared" si="673"/>
        <v>7</v>
      </c>
      <c r="M8594">
        <f t="shared" si="671"/>
        <v>72</v>
      </c>
      <c r="N8594">
        <f t="shared" si="674"/>
        <v>-40</v>
      </c>
    </row>
    <row r="8595" spans="1:14" x14ac:dyDescent="0.25">
      <c r="A8595">
        <v>1557302400</v>
      </c>
      <c r="B8595" s="1">
        <v>43593.333333333336</v>
      </c>
      <c r="C8595" t="s">
        <v>9</v>
      </c>
      <c r="D8595">
        <v>6116.5</v>
      </c>
      <c r="E8595">
        <v>6120</v>
      </c>
      <c r="F8595">
        <v>6073</v>
      </c>
      <c r="G8595">
        <v>6090</v>
      </c>
      <c r="H8595">
        <v>1736627.86</v>
      </c>
      <c r="I8595">
        <v>284.39999999999998</v>
      </c>
      <c r="J8595">
        <f t="shared" si="672"/>
        <v>18</v>
      </c>
      <c r="K8595">
        <f t="shared" si="670"/>
        <v>28.000000000000004</v>
      </c>
      <c r="L8595">
        <f t="shared" si="673"/>
        <v>8</v>
      </c>
      <c r="M8595">
        <f t="shared" si="671"/>
        <v>68</v>
      </c>
      <c r="N8595">
        <f t="shared" si="674"/>
        <v>-40</v>
      </c>
    </row>
    <row r="8596" spans="1:14" x14ac:dyDescent="0.25">
      <c r="A8596">
        <v>1557306000</v>
      </c>
      <c r="B8596" s="1">
        <v>43593.375</v>
      </c>
      <c r="C8596" t="s">
        <v>9</v>
      </c>
      <c r="D8596">
        <v>6090</v>
      </c>
      <c r="E8596">
        <v>6100</v>
      </c>
      <c r="F8596">
        <v>6086.2</v>
      </c>
      <c r="G8596">
        <v>6093</v>
      </c>
      <c r="H8596">
        <v>862182.13</v>
      </c>
      <c r="I8596">
        <v>141.44</v>
      </c>
      <c r="J8596">
        <f t="shared" si="672"/>
        <v>19</v>
      </c>
      <c r="K8596">
        <f t="shared" si="670"/>
        <v>24</v>
      </c>
      <c r="L8596">
        <f t="shared" si="673"/>
        <v>9</v>
      </c>
      <c r="M8596">
        <f t="shared" si="671"/>
        <v>64</v>
      </c>
      <c r="N8596">
        <f t="shared" si="674"/>
        <v>-40</v>
      </c>
    </row>
    <row r="8597" spans="1:14" x14ac:dyDescent="0.25">
      <c r="A8597">
        <v>1557309600</v>
      </c>
      <c r="B8597" s="1">
        <v>43593.416666666664</v>
      </c>
      <c r="C8597" t="s">
        <v>9</v>
      </c>
      <c r="D8597">
        <v>6093</v>
      </c>
      <c r="E8597">
        <v>6120</v>
      </c>
      <c r="F8597">
        <v>6093</v>
      </c>
      <c r="G8597">
        <v>6120</v>
      </c>
      <c r="H8597">
        <v>1493130.62</v>
      </c>
      <c r="I8597">
        <v>244.6</v>
      </c>
      <c r="J8597">
        <f t="shared" si="672"/>
        <v>20</v>
      </c>
      <c r="K8597">
        <f t="shared" si="670"/>
        <v>20</v>
      </c>
      <c r="L8597">
        <f t="shared" si="673"/>
        <v>10</v>
      </c>
      <c r="M8597">
        <f t="shared" si="671"/>
        <v>60</v>
      </c>
      <c r="N8597">
        <f t="shared" si="674"/>
        <v>-40</v>
      </c>
    </row>
    <row r="8598" spans="1:14" x14ac:dyDescent="0.25">
      <c r="A8598">
        <v>1557313200</v>
      </c>
      <c r="B8598" s="1">
        <v>43593.458333333336</v>
      </c>
      <c r="C8598" t="s">
        <v>9</v>
      </c>
      <c r="D8598">
        <v>6120</v>
      </c>
      <c r="E8598">
        <v>6168.86</v>
      </c>
      <c r="F8598">
        <v>6119.9</v>
      </c>
      <c r="G8598">
        <v>6147.5</v>
      </c>
      <c r="H8598">
        <v>2183693.69</v>
      </c>
      <c r="I8598">
        <v>355.46</v>
      </c>
      <c r="J8598">
        <f t="shared" si="672"/>
        <v>21</v>
      </c>
      <c r="K8598">
        <f t="shared" si="670"/>
        <v>16</v>
      </c>
      <c r="L8598">
        <f t="shared" si="673"/>
        <v>11</v>
      </c>
      <c r="M8598">
        <f t="shared" si="671"/>
        <v>56.000000000000007</v>
      </c>
      <c r="N8598">
        <f t="shared" si="674"/>
        <v>-40.000000000000007</v>
      </c>
    </row>
    <row r="8599" spans="1:14" x14ac:dyDescent="0.25">
      <c r="A8599">
        <v>1557316800</v>
      </c>
      <c r="B8599" s="1">
        <v>43593.5</v>
      </c>
      <c r="C8599" t="s">
        <v>9</v>
      </c>
      <c r="D8599">
        <v>6147.5</v>
      </c>
      <c r="E8599">
        <v>6163.4</v>
      </c>
      <c r="F8599">
        <v>6112.1</v>
      </c>
      <c r="G8599">
        <v>6121.8</v>
      </c>
      <c r="H8599">
        <v>1796885.8</v>
      </c>
      <c r="I8599">
        <v>292.85000000000002</v>
      </c>
      <c r="J8599">
        <f t="shared" si="672"/>
        <v>22</v>
      </c>
      <c r="K8599">
        <f t="shared" si="670"/>
        <v>12</v>
      </c>
      <c r="L8599">
        <f t="shared" si="673"/>
        <v>12</v>
      </c>
      <c r="M8599">
        <f t="shared" si="671"/>
        <v>52</v>
      </c>
      <c r="N8599">
        <f t="shared" si="674"/>
        <v>-40</v>
      </c>
    </row>
    <row r="8600" spans="1:14" x14ac:dyDescent="0.25">
      <c r="A8600">
        <v>1557320400</v>
      </c>
      <c r="B8600" s="1">
        <v>43593.541666666664</v>
      </c>
      <c r="C8600" t="s">
        <v>9</v>
      </c>
      <c r="D8600">
        <v>6121.8</v>
      </c>
      <c r="E8600">
        <v>6135</v>
      </c>
      <c r="F8600">
        <v>6108.2</v>
      </c>
      <c r="G8600">
        <v>6132.3</v>
      </c>
      <c r="H8600">
        <v>1801080.72</v>
      </c>
      <c r="I8600">
        <v>294.18</v>
      </c>
      <c r="J8600">
        <f t="shared" si="672"/>
        <v>23</v>
      </c>
      <c r="K8600">
        <f t="shared" si="670"/>
        <v>8</v>
      </c>
      <c r="L8600">
        <f t="shared" si="673"/>
        <v>13</v>
      </c>
      <c r="M8600">
        <f t="shared" si="671"/>
        <v>48</v>
      </c>
      <c r="N8600">
        <f t="shared" si="674"/>
        <v>-40</v>
      </c>
    </row>
    <row r="8601" spans="1:14" x14ac:dyDescent="0.25">
      <c r="A8601">
        <v>1557324000</v>
      </c>
      <c r="B8601" s="1">
        <v>43593.583333333336</v>
      </c>
      <c r="C8601" t="s">
        <v>9</v>
      </c>
      <c r="D8601">
        <v>6132.3</v>
      </c>
      <c r="E8601">
        <v>6138.5</v>
      </c>
      <c r="F8601">
        <v>6111.1</v>
      </c>
      <c r="G8601">
        <v>6127.6</v>
      </c>
      <c r="H8601">
        <v>2551180.7400000002</v>
      </c>
      <c r="I8601">
        <v>416.48</v>
      </c>
      <c r="J8601">
        <f t="shared" si="672"/>
        <v>24</v>
      </c>
      <c r="K8601">
        <f t="shared" si="670"/>
        <v>4</v>
      </c>
      <c r="L8601">
        <f t="shared" si="673"/>
        <v>14</v>
      </c>
      <c r="M8601">
        <f t="shared" si="671"/>
        <v>44</v>
      </c>
      <c r="N8601">
        <f t="shared" si="674"/>
        <v>-40</v>
      </c>
    </row>
    <row r="8602" spans="1:14" x14ac:dyDescent="0.25">
      <c r="A8602">
        <v>1557327600</v>
      </c>
      <c r="B8602" s="1">
        <v>43593.625</v>
      </c>
      <c r="C8602" t="s">
        <v>9</v>
      </c>
      <c r="D8602">
        <v>6127.6</v>
      </c>
      <c r="E8602">
        <v>6163.2</v>
      </c>
      <c r="F8602">
        <v>6119.16</v>
      </c>
      <c r="G8602">
        <v>6154.6</v>
      </c>
      <c r="H8602">
        <v>2660420.37</v>
      </c>
      <c r="I8602">
        <v>433.11</v>
      </c>
      <c r="J8602">
        <f t="shared" si="672"/>
        <v>23</v>
      </c>
      <c r="K8602">
        <f t="shared" si="670"/>
        <v>8</v>
      </c>
      <c r="L8602">
        <f t="shared" si="673"/>
        <v>15</v>
      </c>
      <c r="M8602">
        <f t="shared" si="671"/>
        <v>40</v>
      </c>
      <c r="N8602">
        <f t="shared" si="674"/>
        <v>-32</v>
      </c>
    </row>
    <row r="8603" spans="1:14" x14ac:dyDescent="0.25">
      <c r="A8603">
        <v>1557331200</v>
      </c>
      <c r="B8603" s="1">
        <v>43593.666666666664</v>
      </c>
      <c r="C8603" t="s">
        <v>9</v>
      </c>
      <c r="D8603">
        <v>6154.6</v>
      </c>
      <c r="E8603">
        <v>6168</v>
      </c>
      <c r="F8603">
        <v>6122.5</v>
      </c>
      <c r="G8603">
        <v>6123.3</v>
      </c>
      <c r="H8603">
        <v>2032505.24</v>
      </c>
      <c r="I8603">
        <v>331.08</v>
      </c>
      <c r="J8603">
        <f t="shared" si="672"/>
        <v>24</v>
      </c>
      <c r="K8603">
        <f t="shared" ref="K8603:K8666" si="675">(25 - J8603)/25 * 100</f>
        <v>4</v>
      </c>
      <c r="L8603">
        <f t="shared" si="673"/>
        <v>16</v>
      </c>
      <c r="M8603">
        <f t="shared" ref="M8603:M8666" si="676">(25 - L8603)/25 * 100</f>
        <v>36</v>
      </c>
      <c r="N8603">
        <f t="shared" si="674"/>
        <v>-32</v>
      </c>
    </row>
    <row r="8604" spans="1:14" x14ac:dyDescent="0.25">
      <c r="A8604">
        <v>1557334800</v>
      </c>
      <c r="B8604" s="1">
        <v>43593.708333333336</v>
      </c>
      <c r="C8604" t="s">
        <v>9</v>
      </c>
      <c r="D8604">
        <v>6123.3</v>
      </c>
      <c r="E8604">
        <v>6143.3</v>
      </c>
      <c r="F8604">
        <v>6077.7</v>
      </c>
      <c r="G8604">
        <v>6132.7</v>
      </c>
      <c r="H8604">
        <v>2586802.9</v>
      </c>
      <c r="I8604">
        <v>423.2</v>
      </c>
      <c r="J8604">
        <f t="shared" si="672"/>
        <v>24</v>
      </c>
      <c r="K8604">
        <f t="shared" si="675"/>
        <v>4</v>
      </c>
      <c r="L8604">
        <f t="shared" si="673"/>
        <v>17</v>
      </c>
      <c r="M8604">
        <f t="shared" si="676"/>
        <v>32</v>
      </c>
      <c r="N8604">
        <f t="shared" si="674"/>
        <v>-28</v>
      </c>
    </row>
    <row r="8605" spans="1:14" x14ac:dyDescent="0.25">
      <c r="A8605">
        <v>1557338400</v>
      </c>
      <c r="B8605" s="1">
        <v>43593.75</v>
      </c>
      <c r="C8605" t="s">
        <v>9</v>
      </c>
      <c r="D8605">
        <v>6132.7</v>
      </c>
      <c r="E8605">
        <v>6144.2</v>
      </c>
      <c r="F8605">
        <v>6123.6</v>
      </c>
      <c r="G8605">
        <v>6134</v>
      </c>
      <c r="H8605">
        <v>856813.4</v>
      </c>
      <c r="I8605">
        <v>139.68</v>
      </c>
      <c r="J8605">
        <f t="shared" si="672"/>
        <v>19</v>
      </c>
      <c r="K8605">
        <f t="shared" si="675"/>
        <v>24</v>
      </c>
      <c r="L8605">
        <f t="shared" si="673"/>
        <v>18</v>
      </c>
      <c r="M8605">
        <f t="shared" si="676"/>
        <v>28.000000000000004</v>
      </c>
      <c r="N8605">
        <f t="shared" si="674"/>
        <v>-4.0000000000000036</v>
      </c>
    </row>
    <row r="8606" spans="1:14" x14ac:dyDescent="0.25">
      <c r="A8606">
        <v>1557342000</v>
      </c>
      <c r="B8606" s="1">
        <v>43593.791666666664</v>
      </c>
      <c r="C8606" t="s">
        <v>9</v>
      </c>
      <c r="D8606">
        <v>6134</v>
      </c>
      <c r="E8606">
        <v>6168</v>
      </c>
      <c r="F8606">
        <v>6133</v>
      </c>
      <c r="G8606">
        <v>6165</v>
      </c>
      <c r="H8606">
        <v>776057.92</v>
      </c>
      <c r="I8606">
        <v>126.15</v>
      </c>
      <c r="J8606">
        <f t="shared" si="672"/>
        <v>20</v>
      </c>
      <c r="K8606">
        <f t="shared" si="675"/>
        <v>20</v>
      </c>
      <c r="L8606">
        <f t="shared" si="673"/>
        <v>19</v>
      </c>
      <c r="M8606">
        <f t="shared" si="676"/>
        <v>24</v>
      </c>
      <c r="N8606">
        <f t="shared" si="674"/>
        <v>-4</v>
      </c>
    </row>
    <row r="8607" spans="1:14" x14ac:dyDescent="0.25">
      <c r="A8607">
        <v>1557345600</v>
      </c>
      <c r="B8607" s="1">
        <v>43593.833333333336</v>
      </c>
      <c r="C8607" t="s">
        <v>9</v>
      </c>
      <c r="D8607">
        <v>6165</v>
      </c>
      <c r="E8607">
        <v>6173.67</v>
      </c>
      <c r="F8607">
        <v>6133.9</v>
      </c>
      <c r="G8607">
        <v>6167</v>
      </c>
      <c r="H8607">
        <v>1523182.86</v>
      </c>
      <c r="I8607">
        <v>247.31</v>
      </c>
      <c r="J8607">
        <f t="shared" si="672"/>
        <v>21</v>
      </c>
      <c r="K8607">
        <f t="shared" si="675"/>
        <v>16</v>
      </c>
      <c r="L8607">
        <f t="shared" si="673"/>
        <v>20</v>
      </c>
      <c r="M8607">
        <f t="shared" si="676"/>
        <v>20</v>
      </c>
      <c r="N8607">
        <f t="shared" si="674"/>
        <v>-4</v>
      </c>
    </row>
    <row r="8608" spans="1:14" x14ac:dyDescent="0.25">
      <c r="A8608">
        <v>1557349200</v>
      </c>
      <c r="B8608" s="1">
        <v>43593.875</v>
      </c>
      <c r="C8608" t="s">
        <v>9</v>
      </c>
      <c r="D8608">
        <v>6167</v>
      </c>
      <c r="E8608">
        <v>6177</v>
      </c>
      <c r="F8608">
        <v>6152</v>
      </c>
      <c r="G8608">
        <v>6167</v>
      </c>
      <c r="H8608">
        <v>1456910.25</v>
      </c>
      <c r="I8608">
        <v>236.23</v>
      </c>
      <c r="J8608">
        <f t="shared" si="672"/>
        <v>22</v>
      </c>
      <c r="K8608">
        <f t="shared" si="675"/>
        <v>12</v>
      </c>
      <c r="L8608">
        <f t="shared" si="673"/>
        <v>21</v>
      </c>
      <c r="M8608">
        <f t="shared" si="676"/>
        <v>16</v>
      </c>
      <c r="N8608">
        <f t="shared" si="674"/>
        <v>-4</v>
      </c>
    </row>
    <row r="8609" spans="1:14" x14ac:dyDescent="0.25">
      <c r="A8609">
        <v>1557352800</v>
      </c>
      <c r="B8609" s="1">
        <v>43593.916666666664</v>
      </c>
      <c r="C8609" t="s">
        <v>9</v>
      </c>
      <c r="D8609">
        <v>6167</v>
      </c>
      <c r="E8609">
        <v>6210</v>
      </c>
      <c r="F8609">
        <v>6131</v>
      </c>
      <c r="G8609">
        <v>6199</v>
      </c>
      <c r="H8609">
        <v>3033340.97</v>
      </c>
      <c r="I8609">
        <v>491.17</v>
      </c>
      <c r="J8609">
        <f t="shared" si="672"/>
        <v>23</v>
      </c>
      <c r="K8609">
        <f t="shared" si="675"/>
        <v>8</v>
      </c>
      <c r="L8609">
        <f t="shared" si="673"/>
        <v>22</v>
      </c>
      <c r="M8609">
        <f t="shared" si="676"/>
        <v>12</v>
      </c>
      <c r="N8609">
        <f t="shared" si="674"/>
        <v>-4</v>
      </c>
    </row>
    <row r="8610" spans="1:14" x14ac:dyDescent="0.25">
      <c r="A8610">
        <v>1557356400</v>
      </c>
      <c r="B8610" s="1">
        <v>43593.958333333336</v>
      </c>
      <c r="C8610" t="s">
        <v>9</v>
      </c>
      <c r="D8610">
        <v>6199</v>
      </c>
      <c r="E8610">
        <v>6230</v>
      </c>
      <c r="F8610">
        <v>6100.6</v>
      </c>
      <c r="G8610">
        <v>6201.5</v>
      </c>
      <c r="H8610">
        <v>3625887.16</v>
      </c>
      <c r="I8610">
        <v>586.91999999999996</v>
      </c>
      <c r="J8610">
        <f t="shared" si="672"/>
        <v>24</v>
      </c>
      <c r="K8610">
        <f t="shared" si="675"/>
        <v>4</v>
      </c>
      <c r="L8610">
        <f t="shared" si="673"/>
        <v>23</v>
      </c>
      <c r="M8610">
        <f t="shared" si="676"/>
        <v>8</v>
      </c>
      <c r="N8610">
        <f t="shared" si="674"/>
        <v>-4</v>
      </c>
    </row>
    <row r="8611" spans="1:14" x14ac:dyDescent="0.25">
      <c r="A8611">
        <v>1557360000</v>
      </c>
      <c r="B8611" s="1">
        <v>43594</v>
      </c>
      <c r="C8611" t="s">
        <v>9</v>
      </c>
      <c r="D8611">
        <v>6201.5</v>
      </c>
      <c r="E8611">
        <v>6290</v>
      </c>
      <c r="F8611">
        <v>6200</v>
      </c>
      <c r="G8611">
        <v>6275.4</v>
      </c>
      <c r="H8611">
        <v>4196261.29</v>
      </c>
      <c r="I8611">
        <v>670.34</v>
      </c>
      <c r="J8611">
        <f t="shared" si="672"/>
        <v>0</v>
      </c>
      <c r="K8611">
        <f t="shared" si="675"/>
        <v>100</v>
      </c>
      <c r="L8611">
        <f t="shared" si="673"/>
        <v>24</v>
      </c>
      <c r="M8611">
        <f t="shared" si="676"/>
        <v>4</v>
      </c>
      <c r="N8611">
        <f t="shared" si="674"/>
        <v>96</v>
      </c>
    </row>
    <row r="8612" spans="1:14" x14ac:dyDescent="0.25">
      <c r="A8612">
        <v>1557363600</v>
      </c>
      <c r="B8612" s="1">
        <v>43594.041666666664</v>
      </c>
      <c r="C8612" t="s">
        <v>9</v>
      </c>
      <c r="D8612">
        <v>6275.4</v>
      </c>
      <c r="E8612">
        <v>6344</v>
      </c>
      <c r="F8612">
        <v>6256.3</v>
      </c>
      <c r="G8612">
        <v>6297.9</v>
      </c>
      <c r="H8612">
        <v>6570998.6100000003</v>
      </c>
      <c r="I8612">
        <v>1042.83</v>
      </c>
      <c r="J8612">
        <f t="shared" si="672"/>
        <v>0</v>
      </c>
      <c r="K8612">
        <f t="shared" si="675"/>
        <v>100</v>
      </c>
      <c r="L8612">
        <f t="shared" si="673"/>
        <v>17</v>
      </c>
      <c r="M8612">
        <f t="shared" si="676"/>
        <v>32</v>
      </c>
      <c r="N8612">
        <f t="shared" si="674"/>
        <v>68</v>
      </c>
    </row>
    <row r="8613" spans="1:14" x14ac:dyDescent="0.25">
      <c r="A8613">
        <v>1557367200</v>
      </c>
      <c r="B8613" s="1">
        <v>43594.083333333336</v>
      </c>
      <c r="C8613" t="s">
        <v>9</v>
      </c>
      <c r="D8613">
        <v>6297.9</v>
      </c>
      <c r="E8613">
        <v>6298</v>
      </c>
      <c r="F8613">
        <v>6276.2</v>
      </c>
      <c r="G8613">
        <v>6279.56</v>
      </c>
      <c r="H8613">
        <v>1067076.3799999999</v>
      </c>
      <c r="I8613">
        <v>169.72</v>
      </c>
      <c r="J8613">
        <f t="shared" si="672"/>
        <v>1</v>
      </c>
      <c r="K8613">
        <f t="shared" si="675"/>
        <v>96</v>
      </c>
      <c r="L8613">
        <f t="shared" si="673"/>
        <v>18</v>
      </c>
      <c r="M8613">
        <f t="shared" si="676"/>
        <v>28.000000000000004</v>
      </c>
      <c r="N8613">
        <f t="shared" si="674"/>
        <v>68</v>
      </c>
    </row>
    <row r="8614" spans="1:14" x14ac:dyDescent="0.25">
      <c r="A8614">
        <v>1557370800</v>
      </c>
      <c r="B8614" s="1">
        <v>43594.125</v>
      </c>
      <c r="C8614" t="s">
        <v>9</v>
      </c>
      <c r="D8614">
        <v>6279.56</v>
      </c>
      <c r="E8614">
        <v>6283.2</v>
      </c>
      <c r="F8614">
        <v>6254.1</v>
      </c>
      <c r="G8614">
        <v>6269.9</v>
      </c>
      <c r="H8614">
        <v>2287209.3199999998</v>
      </c>
      <c r="I8614">
        <v>364.89</v>
      </c>
      <c r="J8614">
        <f t="shared" si="672"/>
        <v>2</v>
      </c>
      <c r="K8614">
        <f t="shared" si="675"/>
        <v>92</v>
      </c>
      <c r="L8614">
        <f t="shared" si="673"/>
        <v>19</v>
      </c>
      <c r="M8614">
        <f t="shared" si="676"/>
        <v>24</v>
      </c>
      <c r="N8614">
        <f t="shared" si="674"/>
        <v>68</v>
      </c>
    </row>
    <row r="8615" spans="1:14" x14ac:dyDescent="0.25">
      <c r="A8615">
        <v>1557374400</v>
      </c>
      <c r="B8615" s="1">
        <v>43594.166666666664</v>
      </c>
      <c r="C8615" t="s">
        <v>9</v>
      </c>
      <c r="D8615">
        <v>6269.9</v>
      </c>
      <c r="E8615">
        <v>6289</v>
      </c>
      <c r="F8615">
        <v>6260.6</v>
      </c>
      <c r="G8615">
        <v>6288.9</v>
      </c>
      <c r="H8615">
        <v>1266452.8600000001</v>
      </c>
      <c r="I8615">
        <v>201.79</v>
      </c>
      <c r="J8615">
        <f t="shared" si="672"/>
        <v>3</v>
      </c>
      <c r="K8615">
        <f t="shared" si="675"/>
        <v>88</v>
      </c>
      <c r="L8615">
        <f t="shared" si="673"/>
        <v>20</v>
      </c>
      <c r="M8615">
        <f t="shared" si="676"/>
        <v>20</v>
      </c>
      <c r="N8615">
        <f t="shared" si="674"/>
        <v>68</v>
      </c>
    </row>
    <row r="8616" spans="1:14" x14ac:dyDescent="0.25">
      <c r="A8616">
        <v>1557378000</v>
      </c>
      <c r="B8616" s="1">
        <v>43594.208333333336</v>
      </c>
      <c r="C8616" t="s">
        <v>9</v>
      </c>
      <c r="D8616">
        <v>6288.9</v>
      </c>
      <c r="E8616">
        <v>6312.8</v>
      </c>
      <c r="F8616">
        <v>6264.28</v>
      </c>
      <c r="G8616">
        <v>6273.9</v>
      </c>
      <c r="H8616">
        <v>3284423.41</v>
      </c>
      <c r="I8616">
        <v>521.73</v>
      </c>
      <c r="J8616">
        <f t="shared" si="672"/>
        <v>4</v>
      </c>
      <c r="K8616">
        <f t="shared" si="675"/>
        <v>84</v>
      </c>
      <c r="L8616">
        <f t="shared" si="673"/>
        <v>21</v>
      </c>
      <c r="M8616">
        <f t="shared" si="676"/>
        <v>16</v>
      </c>
      <c r="N8616">
        <f t="shared" si="674"/>
        <v>68</v>
      </c>
    </row>
    <row r="8617" spans="1:14" x14ac:dyDescent="0.25">
      <c r="A8617">
        <v>1557381600</v>
      </c>
      <c r="B8617" s="1">
        <v>43594.25</v>
      </c>
      <c r="C8617" t="s">
        <v>9</v>
      </c>
      <c r="D8617">
        <v>6273.9</v>
      </c>
      <c r="E8617">
        <v>6310</v>
      </c>
      <c r="F8617">
        <v>6255.4</v>
      </c>
      <c r="G8617">
        <v>6303.2</v>
      </c>
      <c r="H8617">
        <v>3408992.54</v>
      </c>
      <c r="I8617">
        <v>542.36</v>
      </c>
      <c r="J8617">
        <f t="shared" si="672"/>
        <v>5</v>
      </c>
      <c r="K8617">
        <f t="shared" si="675"/>
        <v>80</v>
      </c>
      <c r="L8617">
        <f t="shared" si="673"/>
        <v>22</v>
      </c>
      <c r="M8617">
        <f t="shared" si="676"/>
        <v>12</v>
      </c>
      <c r="N8617">
        <f t="shared" si="674"/>
        <v>68</v>
      </c>
    </row>
    <row r="8618" spans="1:14" x14ac:dyDescent="0.25">
      <c r="A8618">
        <v>1557385200</v>
      </c>
      <c r="B8618" s="1">
        <v>43594.291666666664</v>
      </c>
      <c r="C8618" t="s">
        <v>9</v>
      </c>
      <c r="D8618">
        <v>6303.2</v>
      </c>
      <c r="E8618">
        <v>6309.14</v>
      </c>
      <c r="F8618">
        <v>6275.1</v>
      </c>
      <c r="G8618">
        <v>6281.9</v>
      </c>
      <c r="H8618">
        <v>776695.11</v>
      </c>
      <c r="I8618">
        <v>123.47</v>
      </c>
      <c r="J8618">
        <f t="shared" si="672"/>
        <v>6</v>
      </c>
      <c r="K8618">
        <f t="shared" si="675"/>
        <v>76</v>
      </c>
      <c r="L8618">
        <f t="shared" si="673"/>
        <v>23</v>
      </c>
      <c r="M8618">
        <f t="shared" si="676"/>
        <v>8</v>
      </c>
      <c r="N8618">
        <f t="shared" si="674"/>
        <v>68</v>
      </c>
    </row>
    <row r="8619" spans="1:14" x14ac:dyDescent="0.25">
      <c r="A8619">
        <v>1557388800</v>
      </c>
      <c r="B8619" s="1">
        <v>43594.333333333336</v>
      </c>
      <c r="C8619" t="s">
        <v>9</v>
      </c>
      <c r="D8619">
        <v>6281.9</v>
      </c>
      <c r="E8619">
        <v>6295</v>
      </c>
      <c r="F8619">
        <v>6267.7</v>
      </c>
      <c r="G8619">
        <v>6267.7</v>
      </c>
      <c r="H8619">
        <v>2708672.19</v>
      </c>
      <c r="I8619">
        <v>431.29</v>
      </c>
      <c r="J8619">
        <f t="shared" si="672"/>
        <v>7</v>
      </c>
      <c r="K8619">
        <f t="shared" si="675"/>
        <v>72</v>
      </c>
      <c r="L8619">
        <f t="shared" si="673"/>
        <v>24</v>
      </c>
      <c r="M8619">
        <f t="shared" si="676"/>
        <v>4</v>
      </c>
      <c r="N8619">
        <f t="shared" si="674"/>
        <v>68</v>
      </c>
    </row>
    <row r="8620" spans="1:14" x14ac:dyDescent="0.25">
      <c r="A8620">
        <v>1557392400</v>
      </c>
      <c r="B8620" s="1">
        <v>43594.375</v>
      </c>
      <c r="C8620" t="s">
        <v>9</v>
      </c>
      <c r="D8620">
        <v>6267.7</v>
      </c>
      <c r="E8620">
        <v>6273.7</v>
      </c>
      <c r="F8620">
        <v>6233.3</v>
      </c>
      <c r="G8620">
        <v>6260.1</v>
      </c>
      <c r="H8620">
        <v>2871938.57</v>
      </c>
      <c r="I8620">
        <v>458.88</v>
      </c>
      <c r="J8620">
        <f t="shared" si="672"/>
        <v>8</v>
      </c>
      <c r="K8620">
        <f t="shared" si="675"/>
        <v>68</v>
      </c>
      <c r="L8620">
        <f t="shared" si="673"/>
        <v>16</v>
      </c>
      <c r="M8620">
        <f t="shared" si="676"/>
        <v>36</v>
      </c>
      <c r="N8620">
        <f t="shared" si="674"/>
        <v>32</v>
      </c>
    </row>
    <row r="8621" spans="1:14" x14ac:dyDescent="0.25">
      <c r="A8621">
        <v>1557396000</v>
      </c>
      <c r="B8621" s="1">
        <v>43594.416666666664</v>
      </c>
      <c r="C8621" t="s">
        <v>9</v>
      </c>
      <c r="D8621">
        <v>6260.1</v>
      </c>
      <c r="E8621">
        <v>6275</v>
      </c>
      <c r="F8621">
        <v>6256</v>
      </c>
      <c r="G8621">
        <v>6258.6</v>
      </c>
      <c r="H8621">
        <v>1592834.33</v>
      </c>
      <c r="I8621">
        <v>254.22</v>
      </c>
      <c r="J8621">
        <f t="shared" si="672"/>
        <v>9</v>
      </c>
      <c r="K8621">
        <f t="shared" si="675"/>
        <v>64</v>
      </c>
      <c r="L8621">
        <f t="shared" si="673"/>
        <v>17</v>
      </c>
      <c r="M8621">
        <f t="shared" si="676"/>
        <v>32</v>
      </c>
      <c r="N8621">
        <f t="shared" si="674"/>
        <v>32</v>
      </c>
    </row>
    <row r="8622" spans="1:14" x14ac:dyDescent="0.25">
      <c r="A8622">
        <v>1557399600</v>
      </c>
      <c r="B8622" s="1">
        <v>43594.458333333336</v>
      </c>
      <c r="C8622" t="s">
        <v>9</v>
      </c>
      <c r="D8622">
        <v>6258.6</v>
      </c>
      <c r="E8622">
        <v>6258.6</v>
      </c>
      <c r="F8622">
        <v>6227.2</v>
      </c>
      <c r="G8622">
        <v>6231.3</v>
      </c>
      <c r="H8622">
        <v>6233415.5599999996</v>
      </c>
      <c r="I8622">
        <v>999.11</v>
      </c>
      <c r="J8622">
        <f t="shared" si="672"/>
        <v>10</v>
      </c>
      <c r="K8622">
        <f t="shared" si="675"/>
        <v>60</v>
      </c>
      <c r="L8622">
        <f t="shared" si="673"/>
        <v>18</v>
      </c>
      <c r="M8622">
        <f t="shared" si="676"/>
        <v>28.000000000000004</v>
      </c>
      <c r="N8622">
        <f t="shared" si="674"/>
        <v>31.999999999999996</v>
      </c>
    </row>
    <row r="8623" spans="1:14" x14ac:dyDescent="0.25">
      <c r="A8623">
        <v>1557403200</v>
      </c>
      <c r="B8623" s="1">
        <v>43594.5</v>
      </c>
      <c r="C8623" t="s">
        <v>9</v>
      </c>
      <c r="D8623">
        <v>6231.3</v>
      </c>
      <c r="E8623">
        <v>6237.1</v>
      </c>
      <c r="F8623">
        <v>6184</v>
      </c>
      <c r="G8623">
        <v>6202.2</v>
      </c>
      <c r="H8623">
        <v>2100336.4300000002</v>
      </c>
      <c r="I8623">
        <v>338.55</v>
      </c>
      <c r="J8623">
        <f t="shared" si="672"/>
        <v>11</v>
      </c>
      <c r="K8623">
        <f t="shared" si="675"/>
        <v>56.000000000000007</v>
      </c>
      <c r="L8623">
        <f t="shared" si="673"/>
        <v>19</v>
      </c>
      <c r="M8623">
        <f t="shared" si="676"/>
        <v>24</v>
      </c>
      <c r="N8623">
        <f t="shared" si="674"/>
        <v>32.000000000000007</v>
      </c>
    </row>
    <row r="8624" spans="1:14" x14ac:dyDescent="0.25">
      <c r="A8624">
        <v>1557406800</v>
      </c>
      <c r="B8624" s="1">
        <v>43594.541666666664</v>
      </c>
      <c r="C8624" t="s">
        <v>9</v>
      </c>
      <c r="D8624">
        <v>6202.2</v>
      </c>
      <c r="E8624">
        <v>6215</v>
      </c>
      <c r="F8624">
        <v>6168</v>
      </c>
      <c r="G8624">
        <v>6209.92</v>
      </c>
      <c r="H8624">
        <v>2395096.7799999998</v>
      </c>
      <c r="I8624">
        <v>386.65</v>
      </c>
      <c r="J8624">
        <f t="shared" si="672"/>
        <v>12</v>
      </c>
      <c r="K8624">
        <f t="shared" si="675"/>
        <v>52</v>
      </c>
      <c r="L8624">
        <f t="shared" si="673"/>
        <v>20</v>
      </c>
      <c r="M8624">
        <f t="shared" si="676"/>
        <v>20</v>
      </c>
      <c r="N8624">
        <f t="shared" si="674"/>
        <v>32</v>
      </c>
    </row>
    <row r="8625" spans="1:14" x14ac:dyDescent="0.25">
      <c r="A8625">
        <v>1557410400</v>
      </c>
      <c r="B8625" s="1">
        <v>43594.583333333336</v>
      </c>
      <c r="C8625" t="s">
        <v>9</v>
      </c>
      <c r="D8625">
        <v>6209.92</v>
      </c>
      <c r="E8625">
        <v>6214.6</v>
      </c>
      <c r="F8625">
        <v>6191.4</v>
      </c>
      <c r="G8625">
        <v>6193.1</v>
      </c>
      <c r="H8625">
        <v>627474.73</v>
      </c>
      <c r="I8625">
        <v>101.2</v>
      </c>
      <c r="J8625">
        <f t="shared" si="672"/>
        <v>13</v>
      </c>
      <c r="K8625">
        <f t="shared" si="675"/>
        <v>48</v>
      </c>
      <c r="L8625">
        <f t="shared" si="673"/>
        <v>21</v>
      </c>
      <c r="M8625">
        <f t="shared" si="676"/>
        <v>16</v>
      </c>
      <c r="N8625">
        <f t="shared" si="674"/>
        <v>32</v>
      </c>
    </row>
    <row r="8626" spans="1:14" x14ac:dyDescent="0.25">
      <c r="A8626">
        <v>1557414000</v>
      </c>
      <c r="B8626" s="1">
        <v>43594.625</v>
      </c>
      <c r="C8626" t="s">
        <v>9</v>
      </c>
      <c r="D8626">
        <v>6193.1</v>
      </c>
      <c r="E8626">
        <v>6196.9</v>
      </c>
      <c r="F8626">
        <v>6174.6</v>
      </c>
      <c r="G8626">
        <v>6181.9</v>
      </c>
      <c r="H8626">
        <v>2834237.84</v>
      </c>
      <c r="I8626">
        <v>458.07</v>
      </c>
      <c r="J8626">
        <f t="shared" si="672"/>
        <v>14</v>
      </c>
      <c r="K8626">
        <f t="shared" si="675"/>
        <v>44</v>
      </c>
      <c r="L8626">
        <f t="shared" si="673"/>
        <v>22</v>
      </c>
      <c r="M8626">
        <f t="shared" si="676"/>
        <v>12</v>
      </c>
      <c r="N8626">
        <f t="shared" si="674"/>
        <v>32</v>
      </c>
    </row>
    <row r="8627" spans="1:14" x14ac:dyDescent="0.25">
      <c r="A8627">
        <v>1557417600</v>
      </c>
      <c r="B8627" s="1">
        <v>43594.666666666664</v>
      </c>
      <c r="C8627" t="s">
        <v>9</v>
      </c>
      <c r="D8627">
        <v>6181.9</v>
      </c>
      <c r="E8627">
        <v>6224</v>
      </c>
      <c r="F8627">
        <v>6153.46</v>
      </c>
      <c r="G8627">
        <v>6223.9</v>
      </c>
      <c r="H8627">
        <v>3896048.58</v>
      </c>
      <c r="I8627">
        <v>630.29</v>
      </c>
      <c r="J8627">
        <f t="shared" si="672"/>
        <v>15</v>
      </c>
      <c r="K8627">
        <f t="shared" si="675"/>
        <v>40</v>
      </c>
      <c r="L8627">
        <f t="shared" si="673"/>
        <v>23</v>
      </c>
      <c r="M8627">
        <f t="shared" si="676"/>
        <v>8</v>
      </c>
      <c r="N8627">
        <f t="shared" si="674"/>
        <v>32</v>
      </c>
    </row>
    <row r="8628" spans="1:14" x14ac:dyDescent="0.25">
      <c r="A8628">
        <v>1557421200</v>
      </c>
      <c r="B8628" s="1">
        <v>43594.708333333336</v>
      </c>
      <c r="C8628" t="s">
        <v>9</v>
      </c>
      <c r="D8628">
        <v>6223.9</v>
      </c>
      <c r="E8628">
        <v>6244</v>
      </c>
      <c r="F8628">
        <v>6200</v>
      </c>
      <c r="G8628">
        <v>6242</v>
      </c>
      <c r="H8628">
        <v>2074364.32</v>
      </c>
      <c r="I8628">
        <v>333.22</v>
      </c>
      <c r="J8628">
        <f t="shared" si="672"/>
        <v>16</v>
      </c>
      <c r="K8628">
        <f t="shared" si="675"/>
        <v>36</v>
      </c>
      <c r="L8628">
        <f t="shared" si="673"/>
        <v>24</v>
      </c>
      <c r="M8628">
        <f t="shared" si="676"/>
        <v>4</v>
      </c>
      <c r="N8628">
        <f t="shared" si="674"/>
        <v>32</v>
      </c>
    </row>
    <row r="8629" spans="1:14" x14ac:dyDescent="0.25">
      <c r="A8629">
        <v>1557424800</v>
      </c>
      <c r="B8629" s="1">
        <v>43594.75</v>
      </c>
      <c r="C8629" t="s">
        <v>9</v>
      </c>
      <c r="D8629">
        <v>6242</v>
      </c>
      <c r="E8629">
        <v>6245</v>
      </c>
      <c r="F8629">
        <v>6220.8</v>
      </c>
      <c r="G8629">
        <v>6223.1</v>
      </c>
      <c r="H8629">
        <v>1125225.3700000001</v>
      </c>
      <c r="I8629">
        <v>180.6</v>
      </c>
      <c r="J8629">
        <f t="shared" si="672"/>
        <v>17</v>
      </c>
      <c r="K8629">
        <f t="shared" si="675"/>
        <v>32</v>
      </c>
      <c r="L8629">
        <f t="shared" si="673"/>
        <v>19</v>
      </c>
      <c r="M8629">
        <f t="shared" si="676"/>
        <v>24</v>
      </c>
      <c r="N8629">
        <f t="shared" si="674"/>
        <v>8</v>
      </c>
    </row>
    <row r="8630" spans="1:14" x14ac:dyDescent="0.25">
      <c r="A8630">
        <v>1557428400</v>
      </c>
      <c r="B8630" s="1">
        <v>43594.791666666664</v>
      </c>
      <c r="C8630" t="s">
        <v>9</v>
      </c>
      <c r="D8630">
        <v>6223.1</v>
      </c>
      <c r="E8630">
        <v>6245</v>
      </c>
      <c r="F8630">
        <v>6221.07</v>
      </c>
      <c r="G8630">
        <v>6241.3</v>
      </c>
      <c r="H8630">
        <v>755552.26</v>
      </c>
      <c r="I8630">
        <v>121.23</v>
      </c>
      <c r="J8630">
        <f t="shared" si="672"/>
        <v>18</v>
      </c>
      <c r="K8630">
        <f t="shared" si="675"/>
        <v>28.000000000000004</v>
      </c>
      <c r="L8630">
        <f t="shared" si="673"/>
        <v>20</v>
      </c>
      <c r="M8630">
        <f t="shared" si="676"/>
        <v>20</v>
      </c>
      <c r="N8630">
        <f t="shared" si="674"/>
        <v>8.0000000000000036</v>
      </c>
    </row>
    <row r="8631" spans="1:14" x14ac:dyDescent="0.25">
      <c r="A8631">
        <v>1557432000</v>
      </c>
      <c r="B8631" s="1">
        <v>43594.833333333336</v>
      </c>
      <c r="C8631" t="s">
        <v>9</v>
      </c>
      <c r="D8631">
        <v>6241.3</v>
      </c>
      <c r="E8631">
        <v>6246</v>
      </c>
      <c r="F8631">
        <v>6211.2</v>
      </c>
      <c r="G8631">
        <v>6234.8</v>
      </c>
      <c r="H8631">
        <v>1860943.8</v>
      </c>
      <c r="I8631">
        <v>298.68</v>
      </c>
      <c r="J8631">
        <f t="shared" si="672"/>
        <v>19</v>
      </c>
      <c r="K8631">
        <f t="shared" si="675"/>
        <v>24</v>
      </c>
      <c r="L8631">
        <f t="shared" si="673"/>
        <v>21</v>
      </c>
      <c r="M8631">
        <f t="shared" si="676"/>
        <v>16</v>
      </c>
      <c r="N8631">
        <f t="shared" si="674"/>
        <v>8</v>
      </c>
    </row>
    <row r="8632" spans="1:14" x14ac:dyDescent="0.25">
      <c r="A8632">
        <v>1557435600</v>
      </c>
      <c r="B8632" s="1">
        <v>43594.875</v>
      </c>
      <c r="C8632" t="s">
        <v>9</v>
      </c>
      <c r="D8632">
        <v>6234.8</v>
      </c>
      <c r="E8632">
        <v>6275</v>
      </c>
      <c r="F8632">
        <v>6234.7</v>
      </c>
      <c r="G8632">
        <v>6254.7</v>
      </c>
      <c r="H8632">
        <v>2444984.35</v>
      </c>
      <c r="I8632">
        <v>390.89</v>
      </c>
      <c r="J8632">
        <f t="shared" si="672"/>
        <v>20</v>
      </c>
      <c r="K8632">
        <f t="shared" si="675"/>
        <v>20</v>
      </c>
      <c r="L8632">
        <f t="shared" si="673"/>
        <v>22</v>
      </c>
      <c r="M8632">
        <f t="shared" si="676"/>
        <v>12</v>
      </c>
      <c r="N8632">
        <f t="shared" si="674"/>
        <v>8</v>
      </c>
    </row>
    <row r="8633" spans="1:14" x14ac:dyDescent="0.25">
      <c r="A8633">
        <v>1557439200</v>
      </c>
      <c r="B8633" s="1">
        <v>43594.916666666664</v>
      </c>
      <c r="C8633" t="s">
        <v>9</v>
      </c>
      <c r="D8633">
        <v>6254.7</v>
      </c>
      <c r="E8633">
        <v>6301</v>
      </c>
      <c r="F8633">
        <v>6254</v>
      </c>
      <c r="G8633">
        <v>6300.9</v>
      </c>
      <c r="H8633">
        <v>2345685.61</v>
      </c>
      <c r="I8633">
        <v>373.26</v>
      </c>
      <c r="J8633">
        <f t="shared" si="672"/>
        <v>21</v>
      </c>
      <c r="K8633">
        <f t="shared" si="675"/>
        <v>16</v>
      </c>
      <c r="L8633">
        <f t="shared" si="673"/>
        <v>23</v>
      </c>
      <c r="M8633">
        <f t="shared" si="676"/>
        <v>8</v>
      </c>
      <c r="N8633">
        <f t="shared" si="674"/>
        <v>8</v>
      </c>
    </row>
    <row r="8634" spans="1:14" x14ac:dyDescent="0.25">
      <c r="A8634">
        <v>1557442800</v>
      </c>
      <c r="B8634" s="1">
        <v>43594.958333333336</v>
      </c>
      <c r="C8634" t="s">
        <v>9</v>
      </c>
      <c r="D8634">
        <v>6300.9</v>
      </c>
      <c r="E8634">
        <v>6301</v>
      </c>
      <c r="F8634">
        <v>6218.94</v>
      </c>
      <c r="G8634">
        <v>6262</v>
      </c>
      <c r="H8634">
        <v>1802304.22</v>
      </c>
      <c r="I8634">
        <v>287.68</v>
      </c>
      <c r="J8634">
        <f t="shared" ref="J8634:J8697" si="677">(MIN(ROW(), 25) - MATCH(MAX(E8610:E8634),E8610:E8634, 0))</f>
        <v>22</v>
      </c>
      <c r="K8634">
        <f t="shared" si="675"/>
        <v>12</v>
      </c>
      <c r="L8634">
        <f t="shared" ref="L8634:L8697" si="678">(MIN(ROW(),25)-MATCH(MIN(F8610:F8634),F8610:F8634,0))</f>
        <v>24</v>
      </c>
      <c r="M8634">
        <f t="shared" si="676"/>
        <v>4</v>
      </c>
      <c r="N8634">
        <f t="shared" ref="N8634:N8697" si="679">K8634-M8634</f>
        <v>8</v>
      </c>
    </row>
    <row r="8635" spans="1:14" x14ac:dyDescent="0.25">
      <c r="A8635">
        <v>1557446400</v>
      </c>
      <c r="B8635" s="1">
        <v>43595</v>
      </c>
      <c r="C8635" t="s">
        <v>9</v>
      </c>
      <c r="D8635">
        <v>6262</v>
      </c>
      <c r="E8635">
        <v>6286.2</v>
      </c>
      <c r="F8635">
        <v>6226.2</v>
      </c>
      <c r="G8635">
        <v>6226.2</v>
      </c>
      <c r="H8635">
        <v>4497853.3499999996</v>
      </c>
      <c r="I8635">
        <v>717.65</v>
      </c>
      <c r="J8635">
        <f t="shared" si="677"/>
        <v>23</v>
      </c>
      <c r="K8635">
        <f t="shared" si="675"/>
        <v>8</v>
      </c>
      <c r="L8635">
        <f t="shared" si="678"/>
        <v>8</v>
      </c>
      <c r="M8635">
        <f t="shared" si="676"/>
        <v>68</v>
      </c>
      <c r="N8635">
        <f t="shared" si="679"/>
        <v>-60</v>
      </c>
    </row>
    <row r="8636" spans="1:14" x14ac:dyDescent="0.25">
      <c r="A8636">
        <v>1557450000</v>
      </c>
      <c r="B8636" s="1">
        <v>43595.041666666664</v>
      </c>
      <c r="C8636" t="s">
        <v>9</v>
      </c>
      <c r="D8636">
        <v>6226.2</v>
      </c>
      <c r="E8636">
        <v>6266</v>
      </c>
      <c r="F8636">
        <v>6212.2</v>
      </c>
      <c r="G8636">
        <v>6266</v>
      </c>
      <c r="H8636">
        <v>2974784.61</v>
      </c>
      <c r="I8636">
        <v>476.81</v>
      </c>
      <c r="J8636">
        <f t="shared" si="677"/>
        <v>24</v>
      </c>
      <c r="K8636">
        <f t="shared" si="675"/>
        <v>4</v>
      </c>
      <c r="L8636">
        <f t="shared" si="678"/>
        <v>9</v>
      </c>
      <c r="M8636">
        <f t="shared" si="676"/>
        <v>64</v>
      </c>
      <c r="N8636">
        <f t="shared" si="679"/>
        <v>-60</v>
      </c>
    </row>
    <row r="8637" spans="1:14" x14ac:dyDescent="0.25">
      <c r="A8637">
        <v>1557453600</v>
      </c>
      <c r="B8637" s="1">
        <v>43595.083333333336</v>
      </c>
      <c r="C8637" t="s">
        <v>9</v>
      </c>
      <c r="D8637">
        <v>6266</v>
      </c>
      <c r="E8637">
        <v>6339</v>
      </c>
      <c r="F8637">
        <v>6258.1</v>
      </c>
      <c r="G8637">
        <v>6317.3</v>
      </c>
      <c r="H8637">
        <v>4406677.6399999997</v>
      </c>
      <c r="I8637">
        <v>698.13</v>
      </c>
      <c r="J8637">
        <f t="shared" si="677"/>
        <v>0</v>
      </c>
      <c r="K8637">
        <f t="shared" si="675"/>
        <v>100</v>
      </c>
      <c r="L8637">
        <f t="shared" si="678"/>
        <v>10</v>
      </c>
      <c r="M8637">
        <f t="shared" si="676"/>
        <v>60</v>
      </c>
      <c r="N8637">
        <f t="shared" si="679"/>
        <v>40</v>
      </c>
    </row>
    <row r="8638" spans="1:14" x14ac:dyDescent="0.25">
      <c r="A8638">
        <v>1557457200</v>
      </c>
      <c r="B8638" s="1">
        <v>43595.125</v>
      </c>
      <c r="C8638" t="s">
        <v>9</v>
      </c>
      <c r="D8638">
        <v>6317.3</v>
      </c>
      <c r="E8638">
        <v>6380.1</v>
      </c>
      <c r="F8638">
        <v>6317.3</v>
      </c>
      <c r="G8638">
        <v>6366.6</v>
      </c>
      <c r="H8638">
        <v>6549290.5</v>
      </c>
      <c r="I8638">
        <v>1029.3699999999999</v>
      </c>
      <c r="J8638">
        <f t="shared" si="677"/>
        <v>0</v>
      </c>
      <c r="K8638">
        <f t="shared" si="675"/>
        <v>100</v>
      </c>
      <c r="L8638">
        <f t="shared" si="678"/>
        <v>11</v>
      </c>
      <c r="M8638">
        <f t="shared" si="676"/>
        <v>56.000000000000007</v>
      </c>
      <c r="N8638">
        <f t="shared" si="679"/>
        <v>43.999999999999993</v>
      </c>
    </row>
    <row r="8639" spans="1:14" x14ac:dyDescent="0.25">
      <c r="A8639">
        <v>1557460800</v>
      </c>
      <c r="B8639" s="1">
        <v>43595.166666666664</v>
      </c>
      <c r="C8639" t="s">
        <v>9</v>
      </c>
      <c r="D8639">
        <v>6366.6</v>
      </c>
      <c r="E8639">
        <v>6370</v>
      </c>
      <c r="F8639">
        <v>6300.4</v>
      </c>
      <c r="G8639">
        <v>6369.7</v>
      </c>
      <c r="H8639">
        <v>4098314.18</v>
      </c>
      <c r="I8639">
        <v>646.15</v>
      </c>
      <c r="J8639">
        <f t="shared" si="677"/>
        <v>1</v>
      </c>
      <c r="K8639">
        <f t="shared" si="675"/>
        <v>96</v>
      </c>
      <c r="L8639">
        <f t="shared" si="678"/>
        <v>12</v>
      </c>
      <c r="M8639">
        <f t="shared" si="676"/>
        <v>52</v>
      </c>
      <c r="N8639">
        <f t="shared" si="679"/>
        <v>44</v>
      </c>
    </row>
    <row r="8640" spans="1:14" x14ac:dyDescent="0.25">
      <c r="A8640">
        <v>1557464400</v>
      </c>
      <c r="B8640" s="1">
        <v>43595.208333333336</v>
      </c>
      <c r="C8640" t="s">
        <v>9</v>
      </c>
      <c r="D8640">
        <v>6369.7</v>
      </c>
      <c r="E8640">
        <v>6370</v>
      </c>
      <c r="F8640">
        <v>6330</v>
      </c>
      <c r="G8640">
        <v>6350</v>
      </c>
      <c r="H8640">
        <v>2604446.6800000002</v>
      </c>
      <c r="I8640">
        <v>410.01</v>
      </c>
      <c r="J8640">
        <f t="shared" si="677"/>
        <v>2</v>
      </c>
      <c r="K8640">
        <f t="shared" si="675"/>
        <v>92</v>
      </c>
      <c r="L8640">
        <f t="shared" si="678"/>
        <v>13</v>
      </c>
      <c r="M8640">
        <f t="shared" si="676"/>
        <v>48</v>
      </c>
      <c r="N8640">
        <f t="shared" si="679"/>
        <v>44</v>
      </c>
    </row>
    <row r="8641" spans="1:14" x14ac:dyDescent="0.25">
      <c r="A8641">
        <v>1557468000</v>
      </c>
      <c r="B8641" s="1">
        <v>43595.25</v>
      </c>
      <c r="C8641" t="s">
        <v>9</v>
      </c>
      <c r="D8641">
        <v>6350</v>
      </c>
      <c r="E8641">
        <v>6367</v>
      </c>
      <c r="F8641">
        <v>6333.2</v>
      </c>
      <c r="G8641">
        <v>6367</v>
      </c>
      <c r="H8641">
        <v>2171348.19</v>
      </c>
      <c r="I8641">
        <v>341.92</v>
      </c>
      <c r="J8641">
        <f t="shared" si="677"/>
        <v>3</v>
      </c>
      <c r="K8641">
        <f t="shared" si="675"/>
        <v>88</v>
      </c>
      <c r="L8641">
        <f t="shared" si="678"/>
        <v>14</v>
      </c>
      <c r="M8641">
        <f t="shared" si="676"/>
        <v>44</v>
      </c>
      <c r="N8641">
        <f t="shared" si="679"/>
        <v>44</v>
      </c>
    </row>
    <row r="8642" spans="1:14" x14ac:dyDescent="0.25">
      <c r="A8642">
        <v>1557471600</v>
      </c>
      <c r="B8642" s="1">
        <v>43595.291666666664</v>
      </c>
      <c r="C8642" t="s">
        <v>9</v>
      </c>
      <c r="D8642">
        <v>6367</v>
      </c>
      <c r="E8642">
        <v>6437</v>
      </c>
      <c r="F8642">
        <v>6357.4</v>
      </c>
      <c r="G8642">
        <v>6431.1</v>
      </c>
      <c r="H8642">
        <v>6495756.5800000001</v>
      </c>
      <c r="I8642">
        <v>1014.44</v>
      </c>
      <c r="J8642">
        <f t="shared" si="677"/>
        <v>0</v>
      </c>
      <c r="K8642">
        <f t="shared" si="675"/>
        <v>100</v>
      </c>
      <c r="L8642">
        <f t="shared" si="678"/>
        <v>15</v>
      </c>
      <c r="M8642">
        <f t="shared" si="676"/>
        <v>40</v>
      </c>
      <c r="N8642">
        <f t="shared" si="679"/>
        <v>60</v>
      </c>
    </row>
    <row r="8643" spans="1:14" x14ac:dyDescent="0.25">
      <c r="A8643">
        <v>1557475200</v>
      </c>
      <c r="B8643" s="1">
        <v>43595.333333333336</v>
      </c>
      <c r="C8643" t="s">
        <v>9</v>
      </c>
      <c r="D8643">
        <v>6431.1</v>
      </c>
      <c r="E8643">
        <v>6438.9</v>
      </c>
      <c r="F8643">
        <v>6385.2</v>
      </c>
      <c r="G8643">
        <v>6405</v>
      </c>
      <c r="H8643">
        <v>3998296.79</v>
      </c>
      <c r="I8643">
        <v>623.67999999999995</v>
      </c>
      <c r="J8643">
        <f t="shared" si="677"/>
        <v>0</v>
      </c>
      <c r="K8643">
        <f t="shared" si="675"/>
        <v>100</v>
      </c>
      <c r="L8643">
        <f t="shared" si="678"/>
        <v>16</v>
      </c>
      <c r="M8643">
        <f t="shared" si="676"/>
        <v>36</v>
      </c>
      <c r="N8643">
        <f t="shared" si="679"/>
        <v>64</v>
      </c>
    </row>
    <row r="8644" spans="1:14" x14ac:dyDescent="0.25">
      <c r="A8644">
        <v>1557478800</v>
      </c>
      <c r="B8644" s="1">
        <v>43595.375</v>
      </c>
      <c r="C8644" t="s">
        <v>9</v>
      </c>
      <c r="D8644">
        <v>6405</v>
      </c>
      <c r="E8644">
        <v>6410</v>
      </c>
      <c r="F8644">
        <v>6370.2</v>
      </c>
      <c r="G8644">
        <v>6409.7</v>
      </c>
      <c r="H8644">
        <v>1540208.47</v>
      </c>
      <c r="I8644">
        <v>241.06</v>
      </c>
      <c r="J8644">
        <f t="shared" si="677"/>
        <v>1</v>
      </c>
      <c r="K8644">
        <f t="shared" si="675"/>
        <v>96</v>
      </c>
      <c r="L8644">
        <f t="shared" si="678"/>
        <v>17</v>
      </c>
      <c r="M8644">
        <f t="shared" si="676"/>
        <v>32</v>
      </c>
      <c r="N8644">
        <f t="shared" si="679"/>
        <v>64</v>
      </c>
    </row>
    <row r="8645" spans="1:14" x14ac:dyDescent="0.25">
      <c r="A8645">
        <v>1557482400</v>
      </c>
      <c r="B8645" s="1">
        <v>43595.416666666664</v>
      </c>
      <c r="C8645" t="s">
        <v>9</v>
      </c>
      <c r="D8645">
        <v>6409.7</v>
      </c>
      <c r="E8645">
        <v>6424</v>
      </c>
      <c r="F8645">
        <v>6380.1</v>
      </c>
      <c r="G8645">
        <v>6380.7</v>
      </c>
      <c r="H8645">
        <v>1756318.04</v>
      </c>
      <c r="I8645">
        <v>274.26</v>
      </c>
      <c r="J8645">
        <f t="shared" si="677"/>
        <v>2</v>
      </c>
      <c r="K8645">
        <f t="shared" si="675"/>
        <v>92</v>
      </c>
      <c r="L8645">
        <f t="shared" si="678"/>
        <v>18</v>
      </c>
      <c r="M8645">
        <f t="shared" si="676"/>
        <v>28.000000000000004</v>
      </c>
      <c r="N8645">
        <f t="shared" si="679"/>
        <v>64</v>
      </c>
    </row>
    <row r="8646" spans="1:14" x14ac:dyDescent="0.25">
      <c r="A8646">
        <v>1557486000</v>
      </c>
      <c r="B8646" s="1">
        <v>43595.458333333336</v>
      </c>
      <c r="C8646" t="s">
        <v>9</v>
      </c>
      <c r="D8646">
        <v>6380.7</v>
      </c>
      <c r="E8646">
        <v>6395</v>
      </c>
      <c r="F8646">
        <v>6373</v>
      </c>
      <c r="G8646">
        <v>6388.4</v>
      </c>
      <c r="H8646">
        <v>2758265.69</v>
      </c>
      <c r="I8646">
        <v>432.03</v>
      </c>
      <c r="J8646">
        <f t="shared" si="677"/>
        <v>3</v>
      </c>
      <c r="K8646">
        <f t="shared" si="675"/>
        <v>88</v>
      </c>
      <c r="L8646">
        <f t="shared" si="678"/>
        <v>19</v>
      </c>
      <c r="M8646">
        <f t="shared" si="676"/>
        <v>24</v>
      </c>
      <c r="N8646">
        <f t="shared" si="679"/>
        <v>64</v>
      </c>
    </row>
    <row r="8647" spans="1:14" x14ac:dyDescent="0.25">
      <c r="A8647">
        <v>1557489600</v>
      </c>
      <c r="B8647" s="1">
        <v>43595.5</v>
      </c>
      <c r="C8647" t="s">
        <v>9</v>
      </c>
      <c r="D8647">
        <v>6388.4</v>
      </c>
      <c r="E8647">
        <v>6400</v>
      </c>
      <c r="F8647">
        <v>6360.2</v>
      </c>
      <c r="G8647">
        <v>6399.3</v>
      </c>
      <c r="H8647">
        <v>1896767.42</v>
      </c>
      <c r="I8647">
        <v>297.18</v>
      </c>
      <c r="J8647">
        <f t="shared" si="677"/>
        <v>4</v>
      </c>
      <c r="K8647">
        <f t="shared" si="675"/>
        <v>84</v>
      </c>
      <c r="L8647">
        <f t="shared" si="678"/>
        <v>20</v>
      </c>
      <c r="M8647">
        <f t="shared" si="676"/>
        <v>20</v>
      </c>
      <c r="N8647">
        <f t="shared" si="679"/>
        <v>64</v>
      </c>
    </row>
    <row r="8648" spans="1:14" x14ac:dyDescent="0.25">
      <c r="A8648">
        <v>1557493200</v>
      </c>
      <c r="B8648" s="1">
        <v>43595.541666666664</v>
      </c>
      <c r="C8648" t="s">
        <v>9</v>
      </c>
      <c r="D8648">
        <v>6399.3</v>
      </c>
      <c r="E8648">
        <v>6409.5</v>
      </c>
      <c r="F8648">
        <v>6379</v>
      </c>
      <c r="G8648">
        <v>6387.3</v>
      </c>
      <c r="H8648">
        <v>2056182.34</v>
      </c>
      <c r="I8648">
        <v>321.56</v>
      </c>
      <c r="J8648">
        <f t="shared" si="677"/>
        <v>5</v>
      </c>
      <c r="K8648">
        <f t="shared" si="675"/>
        <v>80</v>
      </c>
      <c r="L8648">
        <f t="shared" si="678"/>
        <v>21</v>
      </c>
      <c r="M8648">
        <f t="shared" si="676"/>
        <v>16</v>
      </c>
      <c r="N8648">
        <f t="shared" si="679"/>
        <v>64</v>
      </c>
    </row>
    <row r="8649" spans="1:14" x14ac:dyDescent="0.25">
      <c r="A8649">
        <v>1557496800</v>
      </c>
      <c r="B8649" s="1">
        <v>43595.583333333336</v>
      </c>
      <c r="C8649" t="s">
        <v>9</v>
      </c>
      <c r="D8649">
        <v>6387.3</v>
      </c>
      <c r="E8649">
        <v>6387.3</v>
      </c>
      <c r="F8649">
        <v>6351</v>
      </c>
      <c r="G8649">
        <v>6370.2</v>
      </c>
      <c r="H8649">
        <v>2003942.41</v>
      </c>
      <c r="I8649">
        <v>314.60000000000002</v>
      </c>
      <c r="J8649">
        <f t="shared" si="677"/>
        <v>6</v>
      </c>
      <c r="K8649">
        <f t="shared" si="675"/>
        <v>76</v>
      </c>
      <c r="L8649">
        <f t="shared" si="678"/>
        <v>22</v>
      </c>
      <c r="M8649">
        <f t="shared" si="676"/>
        <v>12</v>
      </c>
      <c r="N8649">
        <f t="shared" si="679"/>
        <v>64</v>
      </c>
    </row>
    <row r="8650" spans="1:14" x14ac:dyDescent="0.25">
      <c r="A8650">
        <v>1557500400</v>
      </c>
      <c r="B8650" s="1">
        <v>43595.625</v>
      </c>
      <c r="C8650" t="s">
        <v>9</v>
      </c>
      <c r="D8650">
        <v>6370.2</v>
      </c>
      <c r="E8650">
        <v>6438</v>
      </c>
      <c r="F8650">
        <v>6351</v>
      </c>
      <c r="G8650">
        <v>6432.1</v>
      </c>
      <c r="H8650">
        <v>3461973.37</v>
      </c>
      <c r="I8650">
        <v>541.41999999999996</v>
      </c>
      <c r="J8650">
        <f t="shared" si="677"/>
        <v>7</v>
      </c>
      <c r="K8650">
        <f t="shared" si="675"/>
        <v>72</v>
      </c>
      <c r="L8650">
        <f t="shared" si="678"/>
        <v>23</v>
      </c>
      <c r="M8650">
        <f t="shared" si="676"/>
        <v>8</v>
      </c>
      <c r="N8650">
        <f t="shared" si="679"/>
        <v>64</v>
      </c>
    </row>
    <row r="8651" spans="1:14" x14ac:dyDescent="0.25">
      <c r="A8651">
        <v>1557504000</v>
      </c>
      <c r="B8651" s="1">
        <v>43595.666666666664</v>
      </c>
      <c r="C8651" t="s">
        <v>9</v>
      </c>
      <c r="D8651">
        <v>6432.1</v>
      </c>
      <c r="E8651">
        <v>6522.2</v>
      </c>
      <c r="F8651">
        <v>6417.4</v>
      </c>
      <c r="G8651">
        <v>6475.6</v>
      </c>
      <c r="H8651">
        <v>11983443.35</v>
      </c>
      <c r="I8651">
        <v>1851.6</v>
      </c>
      <c r="J8651">
        <f t="shared" si="677"/>
        <v>0</v>
      </c>
      <c r="K8651">
        <f t="shared" si="675"/>
        <v>100</v>
      </c>
      <c r="L8651">
        <f t="shared" si="678"/>
        <v>24</v>
      </c>
      <c r="M8651">
        <f t="shared" si="676"/>
        <v>4</v>
      </c>
      <c r="N8651">
        <f t="shared" si="679"/>
        <v>96</v>
      </c>
    </row>
    <row r="8652" spans="1:14" x14ac:dyDescent="0.25">
      <c r="A8652">
        <v>1557507600</v>
      </c>
      <c r="B8652" s="1">
        <v>43595.708333333336</v>
      </c>
      <c r="C8652" t="s">
        <v>9</v>
      </c>
      <c r="D8652">
        <v>6475.6</v>
      </c>
      <c r="E8652">
        <v>6490.5</v>
      </c>
      <c r="F8652">
        <v>6440</v>
      </c>
      <c r="G8652">
        <v>6484.9</v>
      </c>
      <c r="H8652">
        <v>4727076.22</v>
      </c>
      <c r="I8652">
        <v>731.23</v>
      </c>
      <c r="J8652">
        <f t="shared" si="677"/>
        <v>1</v>
      </c>
      <c r="K8652">
        <f t="shared" si="675"/>
        <v>96</v>
      </c>
      <c r="L8652">
        <f t="shared" si="678"/>
        <v>24</v>
      </c>
      <c r="M8652">
        <f t="shared" si="676"/>
        <v>4</v>
      </c>
      <c r="N8652">
        <f t="shared" si="679"/>
        <v>92</v>
      </c>
    </row>
    <row r="8653" spans="1:14" x14ac:dyDescent="0.25">
      <c r="A8653">
        <v>1557511200</v>
      </c>
      <c r="B8653" s="1">
        <v>43595.75</v>
      </c>
      <c r="C8653" t="s">
        <v>9</v>
      </c>
      <c r="D8653">
        <v>6484.9</v>
      </c>
      <c r="E8653">
        <v>6508.8</v>
      </c>
      <c r="F8653">
        <v>6452.2</v>
      </c>
      <c r="G8653">
        <v>6479.6</v>
      </c>
      <c r="H8653">
        <v>5243860.7</v>
      </c>
      <c r="I8653">
        <v>809.03</v>
      </c>
      <c r="J8653">
        <f t="shared" si="677"/>
        <v>2</v>
      </c>
      <c r="K8653">
        <f t="shared" si="675"/>
        <v>92</v>
      </c>
      <c r="L8653">
        <f t="shared" si="678"/>
        <v>22</v>
      </c>
      <c r="M8653">
        <f t="shared" si="676"/>
        <v>12</v>
      </c>
      <c r="N8653">
        <f t="shared" si="679"/>
        <v>80</v>
      </c>
    </row>
    <row r="8654" spans="1:14" x14ac:dyDescent="0.25">
      <c r="A8654">
        <v>1557514800</v>
      </c>
      <c r="B8654" s="1">
        <v>43595.791666666664</v>
      </c>
      <c r="C8654" t="s">
        <v>9</v>
      </c>
      <c r="D8654">
        <v>6479.6</v>
      </c>
      <c r="E8654">
        <v>6484.9</v>
      </c>
      <c r="F8654">
        <v>6439.2</v>
      </c>
      <c r="G8654">
        <v>6451.3</v>
      </c>
      <c r="H8654">
        <v>7398825.7199999997</v>
      </c>
      <c r="I8654">
        <v>1145.52</v>
      </c>
      <c r="J8654">
        <f t="shared" si="677"/>
        <v>3</v>
      </c>
      <c r="K8654">
        <f t="shared" si="675"/>
        <v>88</v>
      </c>
      <c r="L8654">
        <f t="shared" si="678"/>
        <v>23</v>
      </c>
      <c r="M8654">
        <f t="shared" si="676"/>
        <v>8</v>
      </c>
      <c r="N8654">
        <f t="shared" si="679"/>
        <v>80</v>
      </c>
    </row>
    <row r="8655" spans="1:14" x14ac:dyDescent="0.25">
      <c r="A8655">
        <v>1557518400</v>
      </c>
      <c r="B8655" s="1">
        <v>43595.833333333336</v>
      </c>
      <c r="C8655" t="s">
        <v>9</v>
      </c>
      <c r="D8655">
        <v>6451.3</v>
      </c>
      <c r="E8655">
        <v>6455</v>
      </c>
      <c r="F8655">
        <v>6330.2</v>
      </c>
      <c r="G8655">
        <v>6387.6</v>
      </c>
      <c r="H8655">
        <v>5353769.17</v>
      </c>
      <c r="I8655">
        <v>836.48</v>
      </c>
      <c r="J8655">
        <f t="shared" si="677"/>
        <v>4</v>
      </c>
      <c r="K8655">
        <f t="shared" si="675"/>
        <v>84</v>
      </c>
      <c r="L8655">
        <f t="shared" si="678"/>
        <v>24</v>
      </c>
      <c r="M8655">
        <f t="shared" si="676"/>
        <v>4</v>
      </c>
      <c r="N8655">
        <f t="shared" si="679"/>
        <v>80</v>
      </c>
    </row>
    <row r="8656" spans="1:14" x14ac:dyDescent="0.25">
      <c r="A8656">
        <v>1557522000</v>
      </c>
      <c r="B8656" s="1">
        <v>43595.875</v>
      </c>
      <c r="C8656" t="s">
        <v>9</v>
      </c>
      <c r="D8656">
        <v>6387.6</v>
      </c>
      <c r="E8656">
        <v>6433.3</v>
      </c>
      <c r="F8656">
        <v>6374</v>
      </c>
      <c r="G8656">
        <v>6419</v>
      </c>
      <c r="H8656">
        <v>1964359.86</v>
      </c>
      <c r="I8656">
        <v>306.5</v>
      </c>
      <c r="J8656">
        <f t="shared" si="677"/>
        <v>5</v>
      </c>
      <c r="K8656">
        <f t="shared" si="675"/>
        <v>80</v>
      </c>
      <c r="L8656">
        <f t="shared" si="678"/>
        <v>20</v>
      </c>
      <c r="M8656">
        <f t="shared" si="676"/>
        <v>20</v>
      </c>
      <c r="N8656">
        <f t="shared" si="679"/>
        <v>60</v>
      </c>
    </row>
    <row r="8657" spans="1:14" x14ac:dyDescent="0.25">
      <c r="A8657">
        <v>1557525600</v>
      </c>
      <c r="B8657" s="1">
        <v>43595.916666666664</v>
      </c>
      <c r="C8657" t="s">
        <v>9</v>
      </c>
      <c r="D8657">
        <v>6419</v>
      </c>
      <c r="E8657">
        <v>6474.9</v>
      </c>
      <c r="F8657">
        <v>6414.8</v>
      </c>
      <c r="G8657">
        <v>6464.58</v>
      </c>
      <c r="H8657">
        <v>1447873.2</v>
      </c>
      <c r="I8657">
        <v>224.61</v>
      </c>
      <c r="J8657">
        <f t="shared" si="677"/>
        <v>6</v>
      </c>
      <c r="K8657">
        <f t="shared" si="675"/>
        <v>76</v>
      </c>
      <c r="L8657">
        <f t="shared" si="678"/>
        <v>21</v>
      </c>
      <c r="M8657">
        <f t="shared" si="676"/>
        <v>16</v>
      </c>
      <c r="N8657">
        <f t="shared" si="679"/>
        <v>60</v>
      </c>
    </row>
    <row r="8658" spans="1:14" x14ac:dyDescent="0.25">
      <c r="A8658">
        <v>1557529200</v>
      </c>
      <c r="B8658" s="1">
        <v>43595.958333333336</v>
      </c>
      <c r="C8658" t="s">
        <v>9</v>
      </c>
      <c r="D8658">
        <v>6464.58</v>
      </c>
      <c r="E8658">
        <v>6471.6</v>
      </c>
      <c r="F8658">
        <v>6434.6</v>
      </c>
      <c r="G8658">
        <v>6438.7</v>
      </c>
      <c r="H8658">
        <v>836510.56</v>
      </c>
      <c r="I8658">
        <v>129.68</v>
      </c>
      <c r="J8658">
        <f t="shared" si="677"/>
        <v>7</v>
      </c>
      <c r="K8658">
        <f t="shared" si="675"/>
        <v>72</v>
      </c>
      <c r="L8658">
        <f t="shared" si="678"/>
        <v>22</v>
      </c>
      <c r="M8658">
        <f t="shared" si="676"/>
        <v>12</v>
      </c>
      <c r="N8658">
        <f t="shared" si="679"/>
        <v>60</v>
      </c>
    </row>
    <row r="8659" spans="1:14" x14ac:dyDescent="0.25">
      <c r="A8659">
        <v>1557532800</v>
      </c>
      <c r="B8659" s="1">
        <v>43596</v>
      </c>
      <c r="C8659" t="s">
        <v>9</v>
      </c>
      <c r="D8659">
        <v>6438.7</v>
      </c>
      <c r="E8659">
        <v>6474</v>
      </c>
      <c r="F8659">
        <v>6438.7</v>
      </c>
      <c r="G8659">
        <v>6464.24</v>
      </c>
      <c r="H8659">
        <v>843925</v>
      </c>
      <c r="I8659">
        <v>130.74</v>
      </c>
      <c r="J8659">
        <f t="shared" si="677"/>
        <v>8</v>
      </c>
      <c r="K8659">
        <f t="shared" si="675"/>
        <v>68</v>
      </c>
      <c r="L8659">
        <f t="shared" si="678"/>
        <v>23</v>
      </c>
      <c r="M8659">
        <f t="shared" si="676"/>
        <v>8</v>
      </c>
      <c r="N8659">
        <f t="shared" si="679"/>
        <v>60</v>
      </c>
    </row>
    <row r="8660" spans="1:14" x14ac:dyDescent="0.25">
      <c r="A8660">
        <v>1557536400</v>
      </c>
      <c r="B8660" s="1">
        <v>43596.041666666664</v>
      </c>
      <c r="C8660" t="s">
        <v>9</v>
      </c>
      <c r="D8660">
        <v>6464.24</v>
      </c>
      <c r="E8660">
        <v>6545.2</v>
      </c>
      <c r="F8660">
        <v>6458.6</v>
      </c>
      <c r="G8660">
        <v>6545.2</v>
      </c>
      <c r="H8660">
        <v>5017882.93</v>
      </c>
      <c r="I8660">
        <v>770.25</v>
      </c>
      <c r="J8660">
        <f t="shared" si="677"/>
        <v>0</v>
      </c>
      <c r="K8660">
        <f t="shared" si="675"/>
        <v>100</v>
      </c>
      <c r="L8660">
        <f t="shared" si="678"/>
        <v>24</v>
      </c>
      <c r="M8660">
        <f t="shared" si="676"/>
        <v>4</v>
      </c>
      <c r="N8660">
        <f t="shared" si="679"/>
        <v>96</v>
      </c>
    </row>
    <row r="8661" spans="1:14" x14ac:dyDescent="0.25">
      <c r="A8661">
        <v>1557540000</v>
      </c>
      <c r="B8661" s="1">
        <v>43596.083333333336</v>
      </c>
      <c r="C8661" t="s">
        <v>9</v>
      </c>
      <c r="D8661">
        <v>6545.2</v>
      </c>
      <c r="E8661">
        <v>6577.8</v>
      </c>
      <c r="F8661">
        <v>6510.1</v>
      </c>
      <c r="G8661">
        <v>6577.7</v>
      </c>
      <c r="H8661">
        <v>6257496.3300000001</v>
      </c>
      <c r="I8661">
        <v>955.27</v>
      </c>
      <c r="J8661">
        <f t="shared" si="677"/>
        <v>0</v>
      </c>
      <c r="K8661">
        <f t="shared" si="675"/>
        <v>100</v>
      </c>
      <c r="L8661">
        <f t="shared" si="678"/>
        <v>24</v>
      </c>
      <c r="M8661">
        <f t="shared" si="676"/>
        <v>4</v>
      </c>
      <c r="N8661">
        <f t="shared" si="679"/>
        <v>96</v>
      </c>
    </row>
    <row r="8662" spans="1:14" x14ac:dyDescent="0.25">
      <c r="A8662">
        <v>1557543600</v>
      </c>
      <c r="B8662" s="1">
        <v>43596.125</v>
      </c>
      <c r="C8662" t="s">
        <v>9</v>
      </c>
      <c r="D8662">
        <v>6577.7</v>
      </c>
      <c r="E8662">
        <v>6616.2</v>
      </c>
      <c r="F8662">
        <v>6577.7</v>
      </c>
      <c r="G8662">
        <v>6599.9</v>
      </c>
      <c r="H8662">
        <v>6353538.2300000004</v>
      </c>
      <c r="I8662">
        <v>963.08</v>
      </c>
      <c r="J8662">
        <f t="shared" si="677"/>
        <v>0</v>
      </c>
      <c r="K8662">
        <f t="shared" si="675"/>
        <v>100</v>
      </c>
      <c r="L8662">
        <f t="shared" si="678"/>
        <v>23</v>
      </c>
      <c r="M8662">
        <f t="shared" si="676"/>
        <v>8</v>
      </c>
      <c r="N8662">
        <f t="shared" si="679"/>
        <v>92</v>
      </c>
    </row>
    <row r="8663" spans="1:14" x14ac:dyDescent="0.25">
      <c r="A8663">
        <v>1557547200</v>
      </c>
      <c r="B8663" s="1">
        <v>43596.166666666664</v>
      </c>
      <c r="C8663" t="s">
        <v>9</v>
      </c>
      <c r="D8663">
        <v>6599.9</v>
      </c>
      <c r="E8663">
        <v>6736.4</v>
      </c>
      <c r="F8663">
        <v>6594.6</v>
      </c>
      <c r="G8663">
        <v>6706.4</v>
      </c>
      <c r="H8663">
        <v>20001894.27</v>
      </c>
      <c r="I8663">
        <v>2998.02</v>
      </c>
      <c r="J8663">
        <f t="shared" si="677"/>
        <v>0</v>
      </c>
      <c r="K8663">
        <f t="shared" si="675"/>
        <v>100</v>
      </c>
      <c r="L8663">
        <f t="shared" si="678"/>
        <v>24</v>
      </c>
      <c r="M8663">
        <f t="shared" si="676"/>
        <v>4</v>
      </c>
      <c r="N8663">
        <f t="shared" si="679"/>
        <v>96</v>
      </c>
    </row>
    <row r="8664" spans="1:14" x14ac:dyDescent="0.25">
      <c r="A8664">
        <v>1557550800</v>
      </c>
      <c r="B8664" s="1">
        <v>43596.208333333336</v>
      </c>
      <c r="C8664" t="s">
        <v>9</v>
      </c>
      <c r="D8664">
        <v>6706.4</v>
      </c>
      <c r="E8664">
        <v>6756.4</v>
      </c>
      <c r="F8664">
        <v>6651</v>
      </c>
      <c r="G8664">
        <v>6731.4</v>
      </c>
      <c r="H8664">
        <v>11568461.550000001</v>
      </c>
      <c r="I8664">
        <v>1720.11</v>
      </c>
      <c r="J8664">
        <f t="shared" si="677"/>
        <v>0</v>
      </c>
      <c r="K8664">
        <f t="shared" si="675"/>
        <v>100</v>
      </c>
      <c r="L8664">
        <f t="shared" si="678"/>
        <v>24</v>
      </c>
      <c r="M8664">
        <f t="shared" si="676"/>
        <v>4</v>
      </c>
      <c r="N8664">
        <f t="shared" si="679"/>
        <v>96</v>
      </c>
    </row>
    <row r="8665" spans="1:14" x14ac:dyDescent="0.25">
      <c r="A8665">
        <v>1557554400</v>
      </c>
      <c r="B8665" s="1">
        <v>43596.25</v>
      </c>
      <c r="C8665" t="s">
        <v>9</v>
      </c>
      <c r="D8665">
        <v>6731.4</v>
      </c>
      <c r="E8665">
        <v>6889.8</v>
      </c>
      <c r="F8665">
        <v>6701</v>
      </c>
      <c r="G8665">
        <v>6810</v>
      </c>
      <c r="H8665">
        <v>38330042.009999998</v>
      </c>
      <c r="I8665">
        <v>5625.72</v>
      </c>
      <c r="J8665">
        <f t="shared" si="677"/>
        <v>0</v>
      </c>
      <c r="K8665">
        <f t="shared" si="675"/>
        <v>100</v>
      </c>
      <c r="L8665">
        <f t="shared" si="678"/>
        <v>10</v>
      </c>
      <c r="M8665">
        <f t="shared" si="676"/>
        <v>60</v>
      </c>
      <c r="N8665">
        <f t="shared" si="679"/>
        <v>40</v>
      </c>
    </row>
    <row r="8666" spans="1:14" x14ac:dyDescent="0.25">
      <c r="A8666">
        <v>1557558000</v>
      </c>
      <c r="B8666" s="1">
        <v>43596.291666666664</v>
      </c>
      <c r="C8666" t="s">
        <v>9</v>
      </c>
      <c r="D8666">
        <v>6810</v>
      </c>
      <c r="E8666">
        <v>6876.16</v>
      </c>
      <c r="F8666">
        <v>6772.5</v>
      </c>
      <c r="G8666">
        <v>6805</v>
      </c>
      <c r="H8666">
        <v>6355442.96</v>
      </c>
      <c r="I8666">
        <v>931.85</v>
      </c>
      <c r="J8666">
        <f t="shared" si="677"/>
        <v>1</v>
      </c>
      <c r="K8666">
        <f t="shared" si="675"/>
        <v>96</v>
      </c>
      <c r="L8666">
        <f t="shared" si="678"/>
        <v>11</v>
      </c>
      <c r="M8666">
        <f t="shared" si="676"/>
        <v>56.000000000000007</v>
      </c>
      <c r="N8666">
        <f t="shared" si="679"/>
        <v>39.999999999999993</v>
      </c>
    </row>
    <row r="8667" spans="1:14" x14ac:dyDescent="0.25">
      <c r="A8667">
        <v>1557561600</v>
      </c>
      <c r="B8667" s="1">
        <v>43596.333333333336</v>
      </c>
      <c r="C8667" t="s">
        <v>9</v>
      </c>
      <c r="D8667">
        <v>6805</v>
      </c>
      <c r="E8667">
        <v>6823.2</v>
      </c>
      <c r="F8667">
        <v>6704</v>
      </c>
      <c r="G8667">
        <v>6709.1</v>
      </c>
      <c r="H8667">
        <v>6758190.8600000003</v>
      </c>
      <c r="I8667">
        <v>998.81</v>
      </c>
      <c r="J8667">
        <f t="shared" si="677"/>
        <v>2</v>
      </c>
      <c r="K8667">
        <f t="shared" ref="K8667:K8730" si="680">(25 - J8667)/25 * 100</f>
        <v>92</v>
      </c>
      <c r="L8667">
        <f t="shared" si="678"/>
        <v>12</v>
      </c>
      <c r="M8667">
        <f t="shared" ref="M8667:M8730" si="681">(25 - L8667)/25 * 100</f>
        <v>52</v>
      </c>
      <c r="N8667">
        <f t="shared" si="679"/>
        <v>40</v>
      </c>
    </row>
    <row r="8668" spans="1:14" x14ac:dyDescent="0.25">
      <c r="A8668">
        <v>1557565200</v>
      </c>
      <c r="B8668" s="1">
        <v>43596.375</v>
      </c>
      <c r="C8668" t="s">
        <v>9</v>
      </c>
      <c r="D8668">
        <v>6709.1</v>
      </c>
      <c r="E8668">
        <v>6817.8</v>
      </c>
      <c r="F8668">
        <v>6706.5</v>
      </c>
      <c r="G8668">
        <v>6789.9</v>
      </c>
      <c r="H8668">
        <v>3558134.36</v>
      </c>
      <c r="I8668">
        <v>524.61</v>
      </c>
      <c r="J8668">
        <f t="shared" si="677"/>
        <v>3</v>
      </c>
      <c r="K8668">
        <f t="shared" si="680"/>
        <v>88</v>
      </c>
      <c r="L8668">
        <f t="shared" si="678"/>
        <v>13</v>
      </c>
      <c r="M8668">
        <f t="shared" si="681"/>
        <v>48</v>
      </c>
      <c r="N8668">
        <f t="shared" si="679"/>
        <v>40</v>
      </c>
    </row>
    <row r="8669" spans="1:14" x14ac:dyDescent="0.25">
      <c r="A8669">
        <v>1557568800</v>
      </c>
      <c r="B8669" s="1">
        <v>43596.416666666664</v>
      </c>
      <c r="C8669" t="s">
        <v>9</v>
      </c>
      <c r="D8669">
        <v>6789.9</v>
      </c>
      <c r="E8669">
        <v>6836.8</v>
      </c>
      <c r="F8669">
        <v>6765.6</v>
      </c>
      <c r="G8669">
        <v>6808.9</v>
      </c>
      <c r="H8669">
        <v>6357364.0199999996</v>
      </c>
      <c r="I8669">
        <v>932.65</v>
      </c>
      <c r="J8669">
        <f t="shared" si="677"/>
        <v>4</v>
      </c>
      <c r="K8669">
        <f t="shared" si="680"/>
        <v>84</v>
      </c>
      <c r="L8669">
        <f t="shared" si="678"/>
        <v>14</v>
      </c>
      <c r="M8669">
        <f t="shared" si="681"/>
        <v>44</v>
      </c>
      <c r="N8669">
        <f t="shared" si="679"/>
        <v>40</v>
      </c>
    </row>
    <row r="8670" spans="1:14" x14ac:dyDescent="0.25">
      <c r="A8670">
        <v>1557572400</v>
      </c>
      <c r="B8670" s="1">
        <v>43596.458333333336</v>
      </c>
      <c r="C8670" t="s">
        <v>9</v>
      </c>
      <c r="D8670">
        <v>6808.9</v>
      </c>
      <c r="E8670">
        <v>6813</v>
      </c>
      <c r="F8670">
        <v>6769.5</v>
      </c>
      <c r="G8670">
        <v>6769.9</v>
      </c>
      <c r="H8670">
        <v>3018600.52</v>
      </c>
      <c r="I8670">
        <v>444.63</v>
      </c>
      <c r="J8670">
        <f t="shared" si="677"/>
        <v>5</v>
      </c>
      <c r="K8670">
        <f t="shared" si="680"/>
        <v>80</v>
      </c>
      <c r="L8670">
        <f t="shared" si="678"/>
        <v>15</v>
      </c>
      <c r="M8670">
        <f t="shared" si="681"/>
        <v>40</v>
      </c>
      <c r="N8670">
        <f t="shared" si="679"/>
        <v>40</v>
      </c>
    </row>
    <row r="8671" spans="1:14" x14ac:dyDescent="0.25">
      <c r="A8671">
        <v>1557576000</v>
      </c>
      <c r="B8671" s="1">
        <v>43596.5</v>
      </c>
      <c r="C8671" t="s">
        <v>9</v>
      </c>
      <c r="D8671">
        <v>6769.9</v>
      </c>
      <c r="E8671">
        <v>6795.8</v>
      </c>
      <c r="F8671">
        <v>6681.65</v>
      </c>
      <c r="G8671">
        <v>6789.62</v>
      </c>
      <c r="H8671">
        <v>11138587.48</v>
      </c>
      <c r="I8671">
        <v>1656.24</v>
      </c>
      <c r="J8671">
        <f t="shared" si="677"/>
        <v>6</v>
      </c>
      <c r="K8671">
        <f t="shared" si="680"/>
        <v>76</v>
      </c>
      <c r="L8671">
        <f t="shared" si="678"/>
        <v>16</v>
      </c>
      <c r="M8671">
        <f t="shared" si="681"/>
        <v>36</v>
      </c>
      <c r="N8671">
        <f t="shared" si="679"/>
        <v>40</v>
      </c>
    </row>
    <row r="8672" spans="1:14" x14ac:dyDescent="0.25">
      <c r="A8672">
        <v>1557579600</v>
      </c>
      <c r="B8672" s="1">
        <v>43596.541666666664</v>
      </c>
      <c r="C8672" t="s">
        <v>9</v>
      </c>
      <c r="D8672">
        <v>6789.62</v>
      </c>
      <c r="E8672">
        <v>6829.4</v>
      </c>
      <c r="F8672">
        <v>6780.1</v>
      </c>
      <c r="G8672">
        <v>6804.9</v>
      </c>
      <c r="H8672">
        <v>2171224.81</v>
      </c>
      <c r="I8672">
        <v>318.92</v>
      </c>
      <c r="J8672">
        <f t="shared" si="677"/>
        <v>7</v>
      </c>
      <c r="K8672">
        <f t="shared" si="680"/>
        <v>72</v>
      </c>
      <c r="L8672">
        <f t="shared" si="678"/>
        <v>17</v>
      </c>
      <c r="M8672">
        <f t="shared" si="681"/>
        <v>32</v>
      </c>
      <c r="N8672">
        <f t="shared" si="679"/>
        <v>40</v>
      </c>
    </row>
    <row r="8673" spans="1:14" x14ac:dyDescent="0.25">
      <c r="A8673">
        <v>1557583200</v>
      </c>
      <c r="B8673" s="1">
        <v>43596.583333333336</v>
      </c>
      <c r="C8673" t="s">
        <v>9</v>
      </c>
      <c r="D8673">
        <v>6804.9</v>
      </c>
      <c r="E8673">
        <v>6836.8</v>
      </c>
      <c r="F8673">
        <v>6773.8</v>
      </c>
      <c r="G8673">
        <v>6799.9</v>
      </c>
      <c r="H8673">
        <v>3917642.35</v>
      </c>
      <c r="I8673">
        <v>575.21</v>
      </c>
      <c r="J8673">
        <f t="shared" si="677"/>
        <v>8</v>
      </c>
      <c r="K8673">
        <f t="shared" si="680"/>
        <v>68</v>
      </c>
      <c r="L8673">
        <f t="shared" si="678"/>
        <v>18</v>
      </c>
      <c r="M8673">
        <f t="shared" si="681"/>
        <v>28.000000000000004</v>
      </c>
      <c r="N8673">
        <f t="shared" si="679"/>
        <v>40</v>
      </c>
    </row>
    <row r="8674" spans="1:14" x14ac:dyDescent="0.25">
      <c r="A8674">
        <v>1557586800</v>
      </c>
      <c r="B8674" s="1">
        <v>43596.625</v>
      </c>
      <c r="C8674" t="s">
        <v>9</v>
      </c>
      <c r="D8674">
        <v>6799.9</v>
      </c>
      <c r="E8674">
        <v>6909.8</v>
      </c>
      <c r="F8674">
        <v>6773.8</v>
      </c>
      <c r="G8674">
        <v>6909.7</v>
      </c>
      <c r="H8674">
        <v>9733141.4000000004</v>
      </c>
      <c r="I8674">
        <v>1416.46</v>
      </c>
      <c r="J8674">
        <f t="shared" si="677"/>
        <v>0</v>
      </c>
      <c r="K8674">
        <f t="shared" si="680"/>
        <v>100</v>
      </c>
      <c r="L8674">
        <f t="shared" si="678"/>
        <v>19</v>
      </c>
      <c r="M8674">
        <f t="shared" si="681"/>
        <v>24</v>
      </c>
      <c r="N8674">
        <f t="shared" si="679"/>
        <v>76</v>
      </c>
    </row>
    <row r="8675" spans="1:14" x14ac:dyDescent="0.25">
      <c r="A8675">
        <v>1557590400</v>
      </c>
      <c r="B8675" s="1">
        <v>43596.666666666664</v>
      </c>
      <c r="C8675" t="s">
        <v>9</v>
      </c>
      <c r="D8675">
        <v>6909.7</v>
      </c>
      <c r="E8675">
        <v>6958</v>
      </c>
      <c r="F8675">
        <v>6866.9</v>
      </c>
      <c r="G8675">
        <v>6913</v>
      </c>
      <c r="H8675">
        <v>21119443.07</v>
      </c>
      <c r="I8675">
        <v>3048.81</v>
      </c>
      <c r="J8675">
        <f t="shared" si="677"/>
        <v>0</v>
      </c>
      <c r="K8675">
        <f t="shared" si="680"/>
        <v>100</v>
      </c>
      <c r="L8675">
        <f t="shared" si="678"/>
        <v>20</v>
      </c>
      <c r="M8675">
        <f t="shared" si="681"/>
        <v>20</v>
      </c>
      <c r="N8675">
        <f t="shared" si="679"/>
        <v>80</v>
      </c>
    </row>
    <row r="8676" spans="1:14" x14ac:dyDescent="0.25">
      <c r="A8676">
        <v>1557594000</v>
      </c>
      <c r="B8676" s="1">
        <v>43596.708333333336</v>
      </c>
      <c r="C8676" t="s">
        <v>9</v>
      </c>
      <c r="D8676">
        <v>6913</v>
      </c>
      <c r="E8676">
        <v>6959.9</v>
      </c>
      <c r="F8676">
        <v>6863.3</v>
      </c>
      <c r="G8676">
        <v>6951</v>
      </c>
      <c r="H8676">
        <v>7625631.5899999999</v>
      </c>
      <c r="I8676">
        <v>1099.9100000000001</v>
      </c>
      <c r="J8676">
        <f t="shared" si="677"/>
        <v>0</v>
      </c>
      <c r="K8676">
        <f t="shared" si="680"/>
        <v>100</v>
      </c>
      <c r="L8676">
        <f t="shared" si="678"/>
        <v>21</v>
      </c>
      <c r="M8676">
        <f t="shared" si="681"/>
        <v>16</v>
      </c>
      <c r="N8676">
        <f t="shared" si="679"/>
        <v>84</v>
      </c>
    </row>
    <row r="8677" spans="1:14" x14ac:dyDescent="0.25">
      <c r="A8677">
        <v>1557597600</v>
      </c>
      <c r="B8677" s="1">
        <v>43596.75</v>
      </c>
      <c r="C8677" t="s">
        <v>9</v>
      </c>
      <c r="D8677">
        <v>6951</v>
      </c>
      <c r="E8677">
        <v>6966</v>
      </c>
      <c r="F8677">
        <v>6900</v>
      </c>
      <c r="G8677">
        <v>6930.5</v>
      </c>
      <c r="H8677">
        <v>5588526.2300000004</v>
      </c>
      <c r="I8677">
        <v>804.4</v>
      </c>
      <c r="J8677">
        <f t="shared" si="677"/>
        <v>0</v>
      </c>
      <c r="K8677">
        <f t="shared" si="680"/>
        <v>100</v>
      </c>
      <c r="L8677">
        <f t="shared" si="678"/>
        <v>22</v>
      </c>
      <c r="M8677">
        <f t="shared" si="681"/>
        <v>12</v>
      </c>
      <c r="N8677">
        <f t="shared" si="679"/>
        <v>88</v>
      </c>
    </row>
    <row r="8678" spans="1:14" x14ac:dyDescent="0.25">
      <c r="A8678">
        <v>1557601200</v>
      </c>
      <c r="B8678" s="1">
        <v>43596.791666666664</v>
      </c>
      <c r="C8678" t="s">
        <v>9</v>
      </c>
      <c r="D8678">
        <v>6930.5</v>
      </c>
      <c r="E8678">
        <v>6931.8</v>
      </c>
      <c r="F8678">
        <v>6860</v>
      </c>
      <c r="G8678">
        <v>6902.5</v>
      </c>
      <c r="H8678">
        <v>4148540.7</v>
      </c>
      <c r="I8678">
        <v>601.28</v>
      </c>
      <c r="J8678">
        <f t="shared" si="677"/>
        <v>1</v>
      </c>
      <c r="K8678">
        <f t="shared" si="680"/>
        <v>96</v>
      </c>
      <c r="L8678">
        <f t="shared" si="678"/>
        <v>23</v>
      </c>
      <c r="M8678">
        <f t="shared" si="681"/>
        <v>8</v>
      </c>
      <c r="N8678">
        <f t="shared" si="679"/>
        <v>88</v>
      </c>
    </row>
    <row r="8679" spans="1:14" x14ac:dyDescent="0.25">
      <c r="A8679">
        <v>1557604800</v>
      </c>
      <c r="B8679" s="1">
        <v>43596.833333333336</v>
      </c>
      <c r="C8679" t="s">
        <v>9</v>
      </c>
      <c r="D8679">
        <v>6902.5</v>
      </c>
      <c r="E8679">
        <v>6950</v>
      </c>
      <c r="F8679">
        <v>6900</v>
      </c>
      <c r="G8679">
        <v>6944.7</v>
      </c>
      <c r="H8679">
        <v>2795964.65</v>
      </c>
      <c r="I8679">
        <v>403.41</v>
      </c>
      <c r="J8679">
        <f t="shared" si="677"/>
        <v>2</v>
      </c>
      <c r="K8679">
        <f t="shared" si="680"/>
        <v>92</v>
      </c>
      <c r="L8679">
        <f t="shared" si="678"/>
        <v>24</v>
      </c>
      <c r="M8679">
        <f t="shared" si="681"/>
        <v>4</v>
      </c>
      <c r="N8679">
        <f t="shared" si="679"/>
        <v>88</v>
      </c>
    </row>
    <row r="8680" spans="1:14" x14ac:dyDescent="0.25">
      <c r="A8680">
        <v>1557608400</v>
      </c>
      <c r="B8680" s="1">
        <v>43596.875</v>
      </c>
      <c r="C8680" t="s">
        <v>9</v>
      </c>
      <c r="D8680">
        <v>6944.7</v>
      </c>
      <c r="E8680">
        <v>6999</v>
      </c>
      <c r="F8680">
        <v>6910</v>
      </c>
      <c r="G8680">
        <v>6998.9</v>
      </c>
      <c r="H8680">
        <v>8800957.3300000001</v>
      </c>
      <c r="I8680">
        <v>1261.76</v>
      </c>
      <c r="J8680">
        <f t="shared" si="677"/>
        <v>0</v>
      </c>
      <c r="K8680">
        <f t="shared" si="680"/>
        <v>100</v>
      </c>
      <c r="L8680">
        <f t="shared" si="678"/>
        <v>24</v>
      </c>
      <c r="M8680">
        <f t="shared" si="681"/>
        <v>4</v>
      </c>
      <c r="N8680">
        <f t="shared" si="679"/>
        <v>96</v>
      </c>
    </row>
    <row r="8681" spans="1:14" x14ac:dyDescent="0.25">
      <c r="A8681">
        <v>1557612000</v>
      </c>
      <c r="B8681" s="1">
        <v>43596.916666666664</v>
      </c>
      <c r="C8681" t="s">
        <v>9</v>
      </c>
      <c r="D8681">
        <v>6998.9</v>
      </c>
      <c r="E8681">
        <v>7243</v>
      </c>
      <c r="F8681">
        <v>6998.9</v>
      </c>
      <c r="G8681">
        <v>7144.4</v>
      </c>
      <c r="H8681">
        <v>42948628.93</v>
      </c>
      <c r="I8681">
        <v>6051.65</v>
      </c>
      <c r="J8681">
        <f t="shared" si="677"/>
        <v>0</v>
      </c>
      <c r="K8681">
        <f t="shared" si="680"/>
        <v>100</v>
      </c>
      <c r="L8681">
        <f t="shared" si="678"/>
        <v>24</v>
      </c>
      <c r="M8681">
        <f t="shared" si="681"/>
        <v>4</v>
      </c>
      <c r="N8681">
        <f t="shared" si="679"/>
        <v>96</v>
      </c>
    </row>
    <row r="8682" spans="1:14" x14ac:dyDescent="0.25">
      <c r="A8682">
        <v>1557615600</v>
      </c>
      <c r="B8682" s="1">
        <v>43596.958333333336</v>
      </c>
      <c r="C8682" t="s">
        <v>9</v>
      </c>
      <c r="D8682">
        <v>7144.4</v>
      </c>
      <c r="E8682">
        <v>7279</v>
      </c>
      <c r="F8682">
        <v>7089</v>
      </c>
      <c r="G8682">
        <v>7125.1</v>
      </c>
      <c r="H8682">
        <v>26519053.690000001</v>
      </c>
      <c r="I8682">
        <v>3679.76</v>
      </c>
      <c r="J8682">
        <f t="shared" si="677"/>
        <v>0</v>
      </c>
      <c r="K8682">
        <f t="shared" si="680"/>
        <v>100</v>
      </c>
      <c r="L8682">
        <f t="shared" si="678"/>
        <v>24</v>
      </c>
      <c r="M8682">
        <f t="shared" si="681"/>
        <v>4</v>
      </c>
      <c r="N8682">
        <f t="shared" si="679"/>
        <v>96</v>
      </c>
    </row>
    <row r="8683" spans="1:14" x14ac:dyDescent="0.25">
      <c r="A8683">
        <v>1557619200</v>
      </c>
      <c r="B8683" s="1">
        <v>43597</v>
      </c>
      <c r="C8683" t="s">
        <v>9</v>
      </c>
      <c r="D8683">
        <v>7125.1</v>
      </c>
      <c r="E8683">
        <v>7224.9</v>
      </c>
      <c r="F8683">
        <v>6950.1</v>
      </c>
      <c r="G8683">
        <v>7045.12</v>
      </c>
      <c r="H8683">
        <v>17068941.800000001</v>
      </c>
      <c r="I8683">
        <v>2411.9299999999998</v>
      </c>
      <c r="J8683">
        <f t="shared" si="677"/>
        <v>1</v>
      </c>
      <c r="K8683">
        <f t="shared" si="680"/>
        <v>96</v>
      </c>
      <c r="L8683">
        <f t="shared" si="678"/>
        <v>24</v>
      </c>
      <c r="M8683">
        <f t="shared" si="681"/>
        <v>4</v>
      </c>
      <c r="N8683">
        <f t="shared" si="679"/>
        <v>92</v>
      </c>
    </row>
    <row r="8684" spans="1:14" x14ac:dyDescent="0.25">
      <c r="A8684">
        <v>1557622800</v>
      </c>
      <c r="B8684" s="1">
        <v>43597.041666666664</v>
      </c>
      <c r="C8684" t="s">
        <v>9</v>
      </c>
      <c r="D8684">
        <v>7045.12</v>
      </c>
      <c r="E8684">
        <v>7160</v>
      </c>
      <c r="F8684">
        <v>7045.12</v>
      </c>
      <c r="G8684">
        <v>7146.5</v>
      </c>
      <c r="H8684">
        <v>5732424.5099999998</v>
      </c>
      <c r="I8684">
        <v>805.65</v>
      </c>
      <c r="J8684">
        <f t="shared" si="677"/>
        <v>2</v>
      </c>
      <c r="K8684">
        <f t="shared" si="680"/>
        <v>92</v>
      </c>
      <c r="L8684">
        <f t="shared" si="678"/>
        <v>24</v>
      </c>
      <c r="M8684">
        <f t="shared" si="681"/>
        <v>4</v>
      </c>
      <c r="N8684">
        <f t="shared" si="679"/>
        <v>88</v>
      </c>
    </row>
    <row r="8685" spans="1:14" x14ac:dyDescent="0.25">
      <c r="A8685">
        <v>1557626400</v>
      </c>
      <c r="B8685" s="1">
        <v>43597.083333333336</v>
      </c>
      <c r="C8685" t="s">
        <v>9</v>
      </c>
      <c r="D8685">
        <v>7146.5</v>
      </c>
      <c r="E8685">
        <v>7200</v>
      </c>
      <c r="F8685">
        <v>7121.97</v>
      </c>
      <c r="G8685">
        <v>7125</v>
      </c>
      <c r="H8685">
        <v>4987232.6500000004</v>
      </c>
      <c r="I8685">
        <v>696.46</v>
      </c>
      <c r="J8685">
        <f t="shared" si="677"/>
        <v>3</v>
      </c>
      <c r="K8685">
        <f t="shared" si="680"/>
        <v>88</v>
      </c>
      <c r="L8685">
        <f t="shared" si="678"/>
        <v>24</v>
      </c>
      <c r="M8685">
        <f t="shared" si="681"/>
        <v>4</v>
      </c>
      <c r="N8685">
        <f t="shared" si="679"/>
        <v>84</v>
      </c>
    </row>
    <row r="8686" spans="1:14" x14ac:dyDescent="0.25">
      <c r="A8686">
        <v>1557630000</v>
      </c>
      <c r="B8686" s="1">
        <v>43597.125</v>
      </c>
      <c r="C8686" t="s">
        <v>9</v>
      </c>
      <c r="D8686">
        <v>7125</v>
      </c>
      <c r="E8686">
        <v>7170.9</v>
      </c>
      <c r="F8686">
        <v>7087.9</v>
      </c>
      <c r="G8686">
        <v>7139.4</v>
      </c>
      <c r="H8686">
        <v>3082528.52</v>
      </c>
      <c r="I8686">
        <v>432.46</v>
      </c>
      <c r="J8686">
        <f t="shared" si="677"/>
        <v>4</v>
      </c>
      <c r="K8686">
        <f t="shared" si="680"/>
        <v>84</v>
      </c>
      <c r="L8686">
        <f t="shared" si="678"/>
        <v>24</v>
      </c>
      <c r="M8686">
        <f t="shared" si="681"/>
        <v>4</v>
      </c>
      <c r="N8686">
        <f t="shared" si="679"/>
        <v>80</v>
      </c>
    </row>
    <row r="8687" spans="1:14" x14ac:dyDescent="0.25">
      <c r="A8687">
        <v>1557633600</v>
      </c>
      <c r="B8687" s="1">
        <v>43597.166666666664</v>
      </c>
      <c r="C8687" t="s">
        <v>9</v>
      </c>
      <c r="D8687">
        <v>7139.4</v>
      </c>
      <c r="E8687">
        <v>7199.7</v>
      </c>
      <c r="F8687">
        <v>7138.3</v>
      </c>
      <c r="G8687">
        <v>7158</v>
      </c>
      <c r="H8687">
        <v>1733587.54</v>
      </c>
      <c r="I8687">
        <v>241.82</v>
      </c>
      <c r="J8687">
        <f t="shared" si="677"/>
        <v>5</v>
      </c>
      <c r="K8687">
        <f t="shared" si="680"/>
        <v>80</v>
      </c>
      <c r="L8687">
        <f t="shared" si="678"/>
        <v>24</v>
      </c>
      <c r="M8687">
        <f t="shared" si="681"/>
        <v>4</v>
      </c>
      <c r="N8687">
        <f t="shared" si="679"/>
        <v>76</v>
      </c>
    </row>
    <row r="8688" spans="1:14" x14ac:dyDescent="0.25">
      <c r="A8688">
        <v>1557637200</v>
      </c>
      <c r="B8688" s="1">
        <v>43597.208333333336</v>
      </c>
      <c r="C8688" t="s">
        <v>9</v>
      </c>
      <c r="D8688">
        <v>7158</v>
      </c>
      <c r="E8688">
        <v>7295</v>
      </c>
      <c r="F8688">
        <v>7158</v>
      </c>
      <c r="G8688">
        <v>7263.3</v>
      </c>
      <c r="H8688">
        <v>7259913.0700000003</v>
      </c>
      <c r="I8688">
        <v>999.85</v>
      </c>
      <c r="J8688">
        <f t="shared" si="677"/>
        <v>0</v>
      </c>
      <c r="K8688">
        <f t="shared" si="680"/>
        <v>100</v>
      </c>
      <c r="L8688">
        <f t="shared" si="678"/>
        <v>24</v>
      </c>
      <c r="M8688">
        <f t="shared" si="681"/>
        <v>4</v>
      </c>
      <c r="N8688">
        <f t="shared" si="679"/>
        <v>96</v>
      </c>
    </row>
    <row r="8689" spans="1:14" x14ac:dyDescent="0.25">
      <c r="A8689">
        <v>1557640800</v>
      </c>
      <c r="B8689" s="1">
        <v>43597.25</v>
      </c>
      <c r="C8689" t="s">
        <v>9</v>
      </c>
      <c r="D8689">
        <v>7263.3</v>
      </c>
      <c r="E8689">
        <v>7337.4</v>
      </c>
      <c r="F8689">
        <v>7249.1</v>
      </c>
      <c r="G8689">
        <v>7312.6</v>
      </c>
      <c r="H8689">
        <v>9625517.6099999994</v>
      </c>
      <c r="I8689">
        <v>1318.18</v>
      </c>
      <c r="J8689">
        <f t="shared" si="677"/>
        <v>0</v>
      </c>
      <c r="K8689">
        <f t="shared" si="680"/>
        <v>100</v>
      </c>
      <c r="L8689">
        <f t="shared" si="678"/>
        <v>18</v>
      </c>
      <c r="M8689">
        <f t="shared" si="681"/>
        <v>28.000000000000004</v>
      </c>
      <c r="N8689">
        <f t="shared" si="679"/>
        <v>72</v>
      </c>
    </row>
    <row r="8690" spans="1:14" x14ac:dyDescent="0.25">
      <c r="A8690">
        <v>1557644400</v>
      </c>
      <c r="B8690" s="1">
        <v>43597.291666666664</v>
      </c>
      <c r="C8690" t="s">
        <v>9</v>
      </c>
      <c r="D8690">
        <v>7312.6</v>
      </c>
      <c r="E8690">
        <v>7416.8</v>
      </c>
      <c r="F8690">
        <v>7312.6</v>
      </c>
      <c r="G8690">
        <v>7406.5</v>
      </c>
      <c r="H8690">
        <v>17787002.43</v>
      </c>
      <c r="I8690">
        <v>2409.25</v>
      </c>
      <c r="J8690">
        <f t="shared" si="677"/>
        <v>0</v>
      </c>
      <c r="K8690">
        <f t="shared" si="680"/>
        <v>100</v>
      </c>
      <c r="L8690">
        <f t="shared" si="678"/>
        <v>19</v>
      </c>
      <c r="M8690">
        <f t="shared" si="681"/>
        <v>24</v>
      </c>
      <c r="N8690">
        <f t="shared" si="679"/>
        <v>76</v>
      </c>
    </row>
    <row r="8691" spans="1:14" x14ac:dyDescent="0.25">
      <c r="A8691">
        <v>1557648000</v>
      </c>
      <c r="B8691" s="1">
        <v>43597.333333333336</v>
      </c>
      <c r="C8691" t="s">
        <v>9</v>
      </c>
      <c r="D8691">
        <v>7406.5</v>
      </c>
      <c r="E8691">
        <v>7445</v>
      </c>
      <c r="F8691">
        <v>7163.8</v>
      </c>
      <c r="G8691">
        <v>7368.8</v>
      </c>
      <c r="H8691">
        <v>26014157.789999999</v>
      </c>
      <c r="I8691">
        <v>3554.77</v>
      </c>
      <c r="J8691">
        <f t="shared" si="677"/>
        <v>0</v>
      </c>
      <c r="K8691">
        <f t="shared" si="680"/>
        <v>100</v>
      </c>
      <c r="L8691">
        <f t="shared" si="678"/>
        <v>20</v>
      </c>
      <c r="M8691">
        <f t="shared" si="681"/>
        <v>20</v>
      </c>
      <c r="N8691">
        <f t="shared" si="679"/>
        <v>80</v>
      </c>
    </row>
    <row r="8692" spans="1:14" x14ac:dyDescent="0.25">
      <c r="A8692">
        <v>1557651600</v>
      </c>
      <c r="B8692" s="1">
        <v>43597.375</v>
      </c>
      <c r="C8692" t="s">
        <v>9</v>
      </c>
      <c r="D8692">
        <v>7368.8</v>
      </c>
      <c r="E8692">
        <v>7448</v>
      </c>
      <c r="F8692">
        <v>7257.7</v>
      </c>
      <c r="G8692">
        <v>7341.6</v>
      </c>
      <c r="H8692">
        <v>14676823.85</v>
      </c>
      <c r="I8692">
        <v>1986.07</v>
      </c>
      <c r="J8692">
        <f t="shared" si="677"/>
        <v>0</v>
      </c>
      <c r="K8692">
        <f t="shared" si="680"/>
        <v>100</v>
      </c>
      <c r="L8692">
        <f t="shared" si="678"/>
        <v>21</v>
      </c>
      <c r="M8692">
        <f t="shared" si="681"/>
        <v>16</v>
      </c>
      <c r="N8692">
        <f t="shared" si="679"/>
        <v>84</v>
      </c>
    </row>
    <row r="8693" spans="1:14" x14ac:dyDescent="0.25">
      <c r="A8693">
        <v>1557655200</v>
      </c>
      <c r="B8693" s="1">
        <v>43597.416666666664</v>
      </c>
      <c r="C8693" t="s">
        <v>9</v>
      </c>
      <c r="D8693">
        <v>7341.6</v>
      </c>
      <c r="E8693">
        <v>7399.9</v>
      </c>
      <c r="F8693">
        <v>7190.7</v>
      </c>
      <c r="G8693">
        <v>7254.9</v>
      </c>
      <c r="H8693">
        <v>8790373.1400000006</v>
      </c>
      <c r="I8693">
        <v>1203.76</v>
      </c>
      <c r="J8693">
        <f t="shared" si="677"/>
        <v>1</v>
      </c>
      <c r="K8693">
        <f t="shared" si="680"/>
        <v>96</v>
      </c>
      <c r="L8693">
        <f t="shared" si="678"/>
        <v>22</v>
      </c>
      <c r="M8693">
        <f t="shared" si="681"/>
        <v>12</v>
      </c>
      <c r="N8693">
        <f t="shared" si="679"/>
        <v>84</v>
      </c>
    </row>
    <row r="8694" spans="1:14" x14ac:dyDescent="0.25">
      <c r="A8694">
        <v>1557658800</v>
      </c>
      <c r="B8694" s="1">
        <v>43597.458333333336</v>
      </c>
      <c r="C8694" t="s">
        <v>9</v>
      </c>
      <c r="D8694">
        <v>7254.9</v>
      </c>
      <c r="E8694">
        <v>7283.65</v>
      </c>
      <c r="F8694">
        <v>7002.4</v>
      </c>
      <c r="G8694">
        <v>7159</v>
      </c>
      <c r="H8694">
        <v>23939589.539999999</v>
      </c>
      <c r="I8694">
        <v>3349.18</v>
      </c>
      <c r="J8694">
        <f t="shared" si="677"/>
        <v>2</v>
      </c>
      <c r="K8694">
        <f t="shared" si="680"/>
        <v>92</v>
      </c>
      <c r="L8694">
        <f t="shared" si="678"/>
        <v>23</v>
      </c>
      <c r="M8694">
        <f t="shared" si="681"/>
        <v>8</v>
      </c>
      <c r="N8694">
        <f t="shared" si="679"/>
        <v>84</v>
      </c>
    </row>
    <row r="8695" spans="1:14" x14ac:dyDescent="0.25">
      <c r="A8695">
        <v>1557662400</v>
      </c>
      <c r="B8695" s="1">
        <v>43597.5</v>
      </c>
      <c r="C8695" t="s">
        <v>9</v>
      </c>
      <c r="D8695">
        <v>7159</v>
      </c>
      <c r="E8695">
        <v>7175.6</v>
      </c>
      <c r="F8695">
        <v>7030.4</v>
      </c>
      <c r="G8695">
        <v>7163.8</v>
      </c>
      <c r="H8695">
        <v>5616327.5</v>
      </c>
      <c r="I8695">
        <v>790.16</v>
      </c>
      <c r="J8695">
        <f t="shared" si="677"/>
        <v>3</v>
      </c>
      <c r="K8695">
        <f t="shared" si="680"/>
        <v>88</v>
      </c>
      <c r="L8695">
        <f t="shared" si="678"/>
        <v>24</v>
      </c>
      <c r="M8695">
        <f t="shared" si="681"/>
        <v>4</v>
      </c>
      <c r="N8695">
        <f t="shared" si="679"/>
        <v>84</v>
      </c>
    </row>
    <row r="8696" spans="1:14" x14ac:dyDescent="0.25">
      <c r="A8696">
        <v>1557666000</v>
      </c>
      <c r="B8696" s="1">
        <v>43597.541666666664</v>
      </c>
      <c r="C8696" t="s">
        <v>9</v>
      </c>
      <c r="D8696">
        <v>7163.8</v>
      </c>
      <c r="E8696">
        <v>7234</v>
      </c>
      <c r="F8696">
        <v>7100.1</v>
      </c>
      <c r="G8696">
        <v>7109.3</v>
      </c>
      <c r="H8696">
        <v>6433142.5700000003</v>
      </c>
      <c r="I8696">
        <v>895.56</v>
      </c>
      <c r="J8696">
        <f t="shared" si="677"/>
        <v>4</v>
      </c>
      <c r="K8696">
        <f t="shared" si="680"/>
        <v>84</v>
      </c>
      <c r="L8696">
        <f t="shared" si="678"/>
        <v>23</v>
      </c>
      <c r="M8696">
        <f t="shared" si="681"/>
        <v>8</v>
      </c>
      <c r="N8696">
        <f t="shared" si="679"/>
        <v>76</v>
      </c>
    </row>
    <row r="8697" spans="1:14" x14ac:dyDescent="0.25">
      <c r="A8697">
        <v>1557669600</v>
      </c>
      <c r="B8697" s="1">
        <v>43597.583333333336</v>
      </c>
      <c r="C8697" t="s">
        <v>9</v>
      </c>
      <c r="D8697">
        <v>7109.3</v>
      </c>
      <c r="E8697">
        <v>7150</v>
      </c>
      <c r="F8697">
        <v>6956.3</v>
      </c>
      <c r="G8697">
        <v>6999.5</v>
      </c>
      <c r="H8697">
        <v>9163717.8800000008</v>
      </c>
      <c r="I8697">
        <v>1298.77</v>
      </c>
      <c r="J8697">
        <f t="shared" si="677"/>
        <v>5</v>
      </c>
      <c r="K8697">
        <f t="shared" si="680"/>
        <v>80</v>
      </c>
      <c r="L8697">
        <f t="shared" si="678"/>
        <v>24</v>
      </c>
      <c r="M8697">
        <f t="shared" si="681"/>
        <v>4</v>
      </c>
      <c r="N8697">
        <f t="shared" si="679"/>
        <v>76</v>
      </c>
    </row>
    <row r="8698" spans="1:14" x14ac:dyDescent="0.25">
      <c r="A8698">
        <v>1557673200</v>
      </c>
      <c r="B8698" s="1">
        <v>43597.625</v>
      </c>
      <c r="C8698" t="s">
        <v>9</v>
      </c>
      <c r="D8698">
        <v>6999.5</v>
      </c>
      <c r="E8698">
        <v>7050</v>
      </c>
      <c r="F8698">
        <v>6858</v>
      </c>
      <c r="G8698">
        <v>6928.9</v>
      </c>
      <c r="H8698">
        <v>21634968.579999998</v>
      </c>
      <c r="I8698">
        <v>3122.83</v>
      </c>
      <c r="J8698">
        <f t="shared" ref="J8698:J8761" si="682">(MIN(ROW(), 25) - MATCH(MAX(E8674:E8698),E8674:E8698, 0))</f>
        <v>6</v>
      </c>
      <c r="K8698">
        <f t="shared" si="680"/>
        <v>76</v>
      </c>
      <c r="L8698">
        <f t="shared" ref="L8698:L8761" si="683">(MIN(ROW(),25)-MATCH(MIN(F8674:F8698),F8674:F8698,0))</f>
        <v>24</v>
      </c>
      <c r="M8698">
        <f t="shared" si="681"/>
        <v>4</v>
      </c>
      <c r="N8698">
        <f t="shared" ref="N8698:N8761" si="684">K8698-M8698</f>
        <v>72</v>
      </c>
    </row>
    <row r="8699" spans="1:14" x14ac:dyDescent="0.25">
      <c r="A8699">
        <v>1557676800</v>
      </c>
      <c r="B8699" s="1">
        <v>43597.666666666664</v>
      </c>
      <c r="C8699" t="s">
        <v>9</v>
      </c>
      <c r="D8699">
        <v>6928.9</v>
      </c>
      <c r="E8699">
        <v>7029</v>
      </c>
      <c r="F8699">
        <v>6900</v>
      </c>
      <c r="G8699">
        <v>6901.7</v>
      </c>
      <c r="H8699">
        <v>11068545.029999999</v>
      </c>
      <c r="I8699">
        <v>1592.52</v>
      </c>
      <c r="J8699">
        <f t="shared" si="682"/>
        <v>7</v>
      </c>
      <c r="K8699">
        <f t="shared" si="680"/>
        <v>72</v>
      </c>
      <c r="L8699">
        <f t="shared" si="683"/>
        <v>1</v>
      </c>
      <c r="M8699">
        <f t="shared" si="681"/>
        <v>96</v>
      </c>
      <c r="N8699">
        <f t="shared" si="684"/>
        <v>-24</v>
      </c>
    </row>
    <row r="8700" spans="1:14" x14ac:dyDescent="0.25">
      <c r="A8700">
        <v>1557680400</v>
      </c>
      <c r="B8700" s="1">
        <v>43597.708333333336</v>
      </c>
      <c r="C8700" t="s">
        <v>9</v>
      </c>
      <c r="D8700">
        <v>6901.7</v>
      </c>
      <c r="E8700">
        <v>7025.9</v>
      </c>
      <c r="F8700">
        <v>6901.7</v>
      </c>
      <c r="G8700">
        <v>6969.95</v>
      </c>
      <c r="H8700">
        <v>5360719.22</v>
      </c>
      <c r="I8700">
        <v>768.77</v>
      </c>
      <c r="J8700">
        <f t="shared" si="682"/>
        <v>8</v>
      </c>
      <c r="K8700">
        <f t="shared" si="680"/>
        <v>68</v>
      </c>
      <c r="L8700">
        <f t="shared" si="683"/>
        <v>2</v>
      </c>
      <c r="M8700">
        <f t="shared" si="681"/>
        <v>92</v>
      </c>
      <c r="N8700">
        <f t="shared" si="684"/>
        <v>-24</v>
      </c>
    </row>
    <row r="8701" spans="1:14" x14ac:dyDescent="0.25">
      <c r="A8701">
        <v>1557684000</v>
      </c>
      <c r="B8701" s="1">
        <v>43597.75</v>
      </c>
      <c r="C8701" t="s">
        <v>9</v>
      </c>
      <c r="D8701">
        <v>6969.95</v>
      </c>
      <c r="E8701">
        <v>7096</v>
      </c>
      <c r="F8701">
        <v>6969.95</v>
      </c>
      <c r="G8701">
        <v>7095.5</v>
      </c>
      <c r="H8701">
        <v>5307474.8899999997</v>
      </c>
      <c r="I8701">
        <v>752.44</v>
      </c>
      <c r="J8701">
        <f t="shared" si="682"/>
        <v>9</v>
      </c>
      <c r="K8701">
        <f t="shared" si="680"/>
        <v>64</v>
      </c>
      <c r="L8701">
        <f t="shared" si="683"/>
        <v>3</v>
      </c>
      <c r="M8701">
        <f t="shared" si="681"/>
        <v>88</v>
      </c>
      <c r="N8701">
        <f t="shared" si="684"/>
        <v>-24</v>
      </c>
    </row>
    <row r="8702" spans="1:14" x14ac:dyDescent="0.25">
      <c r="A8702">
        <v>1557687600</v>
      </c>
      <c r="B8702" s="1">
        <v>43597.791666666664</v>
      </c>
      <c r="C8702" t="s">
        <v>9</v>
      </c>
      <c r="D8702">
        <v>7095.5</v>
      </c>
      <c r="E8702">
        <v>7095.6</v>
      </c>
      <c r="F8702">
        <v>6974.9</v>
      </c>
      <c r="G8702">
        <v>7049.9</v>
      </c>
      <c r="H8702">
        <v>2557223.46</v>
      </c>
      <c r="I8702">
        <v>363.21</v>
      </c>
      <c r="J8702">
        <f t="shared" si="682"/>
        <v>10</v>
      </c>
      <c r="K8702">
        <f t="shared" si="680"/>
        <v>60</v>
      </c>
      <c r="L8702">
        <f t="shared" si="683"/>
        <v>4</v>
      </c>
      <c r="M8702">
        <f t="shared" si="681"/>
        <v>84</v>
      </c>
      <c r="N8702">
        <f t="shared" si="684"/>
        <v>-24</v>
      </c>
    </row>
    <row r="8703" spans="1:14" x14ac:dyDescent="0.25">
      <c r="A8703">
        <v>1557691200</v>
      </c>
      <c r="B8703" s="1">
        <v>43597.833333333336</v>
      </c>
      <c r="C8703" t="s">
        <v>9</v>
      </c>
      <c r="D8703">
        <v>7049.9</v>
      </c>
      <c r="E8703">
        <v>7140.1</v>
      </c>
      <c r="F8703">
        <v>7010</v>
      </c>
      <c r="G8703">
        <v>7140</v>
      </c>
      <c r="H8703">
        <v>5431336.7699999996</v>
      </c>
      <c r="I8703">
        <v>764.04</v>
      </c>
      <c r="J8703">
        <f t="shared" si="682"/>
        <v>11</v>
      </c>
      <c r="K8703">
        <f t="shared" si="680"/>
        <v>56.000000000000007</v>
      </c>
      <c r="L8703">
        <f t="shared" si="683"/>
        <v>5</v>
      </c>
      <c r="M8703">
        <f t="shared" si="681"/>
        <v>80</v>
      </c>
      <c r="N8703">
        <f t="shared" si="684"/>
        <v>-23.999999999999993</v>
      </c>
    </row>
    <row r="8704" spans="1:14" x14ac:dyDescent="0.25">
      <c r="A8704">
        <v>1557694800</v>
      </c>
      <c r="B8704" s="1">
        <v>43597.875</v>
      </c>
      <c r="C8704" t="s">
        <v>9</v>
      </c>
      <c r="D8704">
        <v>7140</v>
      </c>
      <c r="E8704">
        <v>7140.1</v>
      </c>
      <c r="F8704">
        <v>7058</v>
      </c>
      <c r="G8704">
        <v>7140</v>
      </c>
      <c r="H8704">
        <v>4801020.3</v>
      </c>
      <c r="I8704">
        <v>676.17</v>
      </c>
      <c r="J8704">
        <f t="shared" si="682"/>
        <v>12</v>
      </c>
      <c r="K8704">
        <f t="shared" si="680"/>
        <v>52</v>
      </c>
      <c r="L8704">
        <f t="shared" si="683"/>
        <v>6</v>
      </c>
      <c r="M8704">
        <f t="shared" si="681"/>
        <v>76</v>
      </c>
      <c r="N8704">
        <f t="shared" si="684"/>
        <v>-24</v>
      </c>
    </row>
    <row r="8705" spans="1:14" x14ac:dyDescent="0.25">
      <c r="A8705">
        <v>1557698400</v>
      </c>
      <c r="B8705" s="1">
        <v>43597.916666666664</v>
      </c>
      <c r="C8705" t="s">
        <v>9</v>
      </c>
      <c r="D8705">
        <v>7140</v>
      </c>
      <c r="E8705">
        <v>7140.1</v>
      </c>
      <c r="F8705">
        <v>6910</v>
      </c>
      <c r="G8705">
        <v>6997.8</v>
      </c>
      <c r="H8705">
        <v>5860491.8899999997</v>
      </c>
      <c r="I8705">
        <v>836.73</v>
      </c>
      <c r="J8705">
        <f t="shared" si="682"/>
        <v>13</v>
      </c>
      <c r="K8705">
        <f t="shared" si="680"/>
        <v>48</v>
      </c>
      <c r="L8705">
        <f t="shared" si="683"/>
        <v>7</v>
      </c>
      <c r="M8705">
        <f t="shared" si="681"/>
        <v>72</v>
      </c>
      <c r="N8705">
        <f t="shared" si="684"/>
        <v>-24</v>
      </c>
    </row>
    <row r="8706" spans="1:14" x14ac:dyDescent="0.25">
      <c r="A8706">
        <v>1557702000</v>
      </c>
      <c r="B8706" s="1">
        <v>43597.958333333336</v>
      </c>
      <c r="C8706" t="s">
        <v>9</v>
      </c>
      <c r="D8706">
        <v>6997.8</v>
      </c>
      <c r="E8706">
        <v>6998.3</v>
      </c>
      <c r="F8706">
        <v>6882.6</v>
      </c>
      <c r="G8706">
        <v>6983.4</v>
      </c>
      <c r="H8706">
        <v>4570938.51</v>
      </c>
      <c r="I8706">
        <v>659.13</v>
      </c>
      <c r="J8706">
        <f t="shared" si="682"/>
        <v>14</v>
      </c>
      <c r="K8706">
        <f t="shared" si="680"/>
        <v>44</v>
      </c>
      <c r="L8706">
        <f t="shared" si="683"/>
        <v>8</v>
      </c>
      <c r="M8706">
        <f t="shared" si="681"/>
        <v>68</v>
      </c>
      <c r="N8706">
        <f t="shared" si="684"/>
        <v>-24</v>
      </c>
    </row>
    <row r="8707" spans="1:14" x14ac:dyDescent="0.25">
      <c r="A8707">
        <v>1557705600</v>
      </c>
      <c r="B8707" s="1">
        <v>43598</v>
      </c>
      <c r="C8707" t="s">
        <v>9</v>
      </c>
      <c r="D8707">
        <v>6983.4</v>
      </c>
      <c r="E8707">
        <v>7051</v>
      </c>
      <c r="F8707">
        <v>6879.96</v>
      </c>
      <c r="G8707">
        <v>7020.99</v>
      </c>
      <c r="H8707">
        <v>4214822.83</v>
      </c>
      <c r="I8707">
        <v>607.66999999999996</v>
      </c>
      <c r="J8707">
        <f t="shared" si="682"/>
        <v>15</v>
      </c>
      <c r="K8707">
        <f t="shared" si="680"/>
        <v>40</v>
      </c>
      <c r="L8707">
        <f t="shared" si="683"/>
        <v>9</v>
      </c>
      <c r="M8707">
        <f t="shared" si="681"/>
        <v>64</v>
      </c>
      <c r="N8707">
        <f t="shared" si="684"/>
        <v>-24</v>
      </c>
    </row>
    <row r="8708" spans="1:14" x14ac:dyDescent="0.25">
      <c r="A8708">
        <v>1557709200</v>
      </c>
      <c r="B8708" s="1">
        <v>43598.041666666664</v>
      </c>
      <c r="C8708" t="s">
        <v>9</v>
      </c>
      <c r="D8708">
        <v>7020.99</v>
      </c>
      <c r="E8708">
        <v>7085.2</v>
      </c>
      <c r="F8708">
        <v>7020.99</v>
      </c>
      <c r="G8708">
        <v>7034.5</v>
      </c>
      <c r="H8708">
        <v>1487631.3</v>
      </c>
      <c r="I8708">
        <v>210.96</v>
      </c>
      <c r="J8708">
        <f t="shared" si="682"/>
        <v>16</v>
      </c>
      <c r="K8708">
        <f t="shared" si="680"/>
        <v>36</v>
      </c>
      <c r="L8708">
        <f t="shared" si="683"/>
        <v>10</v>
      </c>
      <c r="M8708">
        <f t="shared" si="681"/>
        <v>60</v>
      </c>
      <c r="N8708">
        <f t="shared" si="684"/>
        <v>-24</v>
      </c>
    </row>
    <row r="8709" spans="1:14" x14ac:dyDescent="0.25">
      <c r="A8709">
        <v>1557712800</v>
      </c>
      <c r="B8709" s="1">
        <v>43598.083333333336</v>
      </c>
      <c r="C8709" t="s">
        <v>9</v>
      </c>
      <c r="D8709">
        <v>7034.5</v>
      </c>
      <c r="E8709">
        <v>7059.3</v>
      </c>
      <c r="F8709">
        <v>6993.52</v>
      </c>
      <c r="G8709">
        <v>7055.6</v>
      </c>
      <c r="H8709">
        <v>1314077.46</v>
      </c>
      <c r="I8709">
        <v>187.05</v>
      </c>
      <c r="J8709">
        <f t="shared" si="682"/>
        <v>17</v>
      </c>
      <c r="K8709">
        <f t="shared" si="680"/>
        <v>32</v>
      </c>
      <c r="L8709">
        <f t="shared" si="683"/>
        <v>11</v>
      </c>
      <c r="M8709">
        <f t="shared" si="681"/>
        <v>56.000000000000007</v>
      </c>
      <c r="N8709">
        <f t="shared" si="684"/>
        <v>-24.000000000000007</v>
      </c>
    </row>
    <row r="8710" spans="1:14" x14ac:dyDescent="0.25">
      <c r="A8710">
        <v>1557716400</v>
      </c>
      <c r="B8710" s="1">
        <v>43598.125</v>
      </c>
      <c r="C8710" t="s">
        <v>9</v>
      </c>
      <c r="D8710">
        <v>7055.6</v>
      </c>
      <c r="E8710">
        <v>7080</v>
      </c>
      <c r="F8710">
        <v>7006.6</v>
      </c>
      <c r="G8710">
        <v>7032.9</v>
      </c>
      <c r="H8710">
        <v>2022590.58</v>
      </c>
      <c r="I8710">
        <v>286.44</v>
      </c>
      <c r="J8710">
        <f t="shared" si="682"/>
        <v>18</v>
      </c>
      <c r="K8710">
        <f t="shared" si="680"/>
        <v>28.000000000000004</v>
      </c>
      <c r="L8710">
        <f t="shared" si="683"/>
        <v>12</v>
      </c>
      <c r="M8710">
        <f t="shared" si="681"/>
        <v>52</v>
      </c>
      <c r="N8710">
        <f t="shared" si="684"/>
        <v>-23.999999999999996</v>
      </c>
    </row>
    <row r="8711" spans="1:14" x14ac:dyDescent="0.25">
      <c r="A8711">
        <v>1557720000</v>
      </c>
      <c r="B8711" s="1">
        <v>43598.166666666664</v>
      </c>
      <c r="C8711" t="s">
        <v>9</v>
      </c>
      <c r="D8711">
        <v>7032.9</v>
      </c>
      <c r="E8711">
        <v>7111</v>
      </c>
      <c r="F8711">
        <v>7028.4</v>
      </c>
      <c r="G8711">
        <v>7111</v>
      </c>
      <c r="H8711">
        <v>1323506.1299999999</v>
      </c>
      <c r="I8711">
        <v>186.91</v>
      </c>
      <c r="J8711">
        <f t="shared" si="682"/>
        <v>19</v>
      </c>
      <c r="K8711">
        <f t="shared" si="680"/>
        <v>24</v>
      </c>
      <c r="L8711">
        <f t="shared" si="683"/>
        <v>13</v>
      </c>
      <c r="M8711">
        <f t="shared" si="681"/>
        <v>48</v>
      </c>
      <c r="N8711">
        <f t="shared" si="684"/>
        <v>-24</v>
      </c>
    </row>
    <row r="8712" spans="1:14" x14ac:dyDescent="0.25">
      <c r="A8712">
        <v>1557723600</v>
      </c>
      <c r="B8712" s="1">
        <v>43598.208333333336</v>
      </c>
      <c r="C8712" t="s">
        <v>9</v>
      </c>
      <c r="D8712">
        <v>7111</v>
      </c>
      <c r="E8712">
        <v>7147.5</v>
      </c>
      <c r="F8712">
        <v>7034.2</v>
      </c>
      <c r="G8712">
        <v>7058.6</v>
      </c>
      <c r="H8712">
        <v>3759605.09</v>
      </c>
      <c r="I8712">
        <v>528.35</v>
      </c>
      <c r="J8712">
        <f t="shared" si="682"/>
        <v>20</v>
      </c>
      <c r="K8712">
        <f t="shared" si="680"/>
        <v>20</v>
      </c>
      <c r="L8712">
        <f t="shared" si="683"/>
        <v>14</v>
      </c>
      <c r="M8712">
        <f t="shared" si="681"/>
        <v>44</v>
      </c>
      <c r="N8712">
        <f t="shared" si="684"/>
        <v>-24</v>
      </c>
    </row>
    <row r="8713" spans="1:14" x14ac:dyDescent="0.25">
      <c r="A8713">
        <v>1557727200</v>
      </c>
      <c r="B8713" s="1">
        <v>43598.25</v>
      </c>
      <c r="C8713" t="s">
        <v>9</v>
      </c>
      <c r="D8713">
        <v>7058.6</v>
      </c>
      <c r="E8713">
        <v>7093.8</v>
      </c>
      <c r="F8713">
        <v>7028.6</v>
      </c>
      <c r="G8713">
        <v>7080.4</v>
      </c>
      <c r="H8713">
        <v>2248218.5299999998</v>
      </c>
      <c r="I8713">
        <v>318.41000000000003</v>
      </c>
      <c r="J8713">
        <f t="shared" si="682"/>
        <v>21</v>
      </c>
      <c r="K8713">
        <f t="shared" si="680"/>
        <v>16</v>
      </c>
      <c r="L8713">
        <f t="shared" si="683"/>
        <v>15</v>
      </c>
      <c r="M8713">
        <f t="shared" si="681"/>
        <v>40</v>
      </c>
      <c r="N8713">
        <f t="shared" si="684"/>
        <v>-24</v>
      </c>
    </row>
    <row r="8714" spans="1:14" x14ac:dyDescent="0.25">
      <c r="A8714">
        <v>1557730800</v>
      </c>
      <c r="B8714" s="1">
        <v>43598.291666666664</v>
      </c>
      <c r="C8714" t="s">
        <v>9</v>
      </c>
      <c r="D8714">
        <v>7080.4</v>
      </c>
      <c r="E8714">
        <v>7080.5</v>
      </c>
      <c r="F8714">
        <v>7010</v>
      </c>
      <c r="G8714">
        <v>7052.7</v>
      </c>
      <c r="H8714">
        <v>1237367.46</v>
      </c>
      <c r="I8714">
        <v>175.6</v>
      </c>
      <c r="J8714">
        <f t="shared" si="682"/>
        <v>22</v>
      </c>
      <c r="K8714">
        <f t="shared" si="680"/>
        <v>12</v>
      </c>
      <c r="L8714">
        <f t="shared" si="683"/>
        <v>16</v>
      </c>
      <c r="M8714">
        <f t="shared" si="681"/>
        <v>36</v>
      </c>
      <c r="N8714">
        <f t="shared" si="684"/>
        <v>-24</v>
      </c>
    </row>
    <row r="8715" spans="1:14" x14ac:dyDescent="0.25">
      <c r="A8715">
        <v>1557734400</v>
      </c>
      <c r="B8715" s="1">
        <v>43598.333333333336</v>
      </c>
      <c r="C8715" t="s">
        <v>9</v>
      </c>
      <c r="D8715">
        <v>7052.7</v>
      </c>
      <c r="E8715">
        <v>7084.9</v>
      </c>
      <c r="F8715">
        <v>7020.5</v>
      </c>
      <c r="G8715">
        <v>7067.1</v>
      </c>
      <c r="H8715">
        <v>1425890.5</v>
      </c>
      <c r="I8715">
        <v>202.17</v>
      </c>
      <c r="J8715">
        <f t="shared" si="682"/>
        <v>23</v>
      </c>
      <c r="K8715">
        <f t="shared" si="680"/>
        <v>8</v>
      </c>
      <c r="L8715">
        <f t="shared" si="683"/>
        <v>17</v>
      </c>
      <c r="M8715">
        <f t="shared" si="681"/>
        <v>32</v>
      </c>
      <c r="N8715">
        <f t="shared" si="684"/>
        <v>-24</v>
      </c>
    </row>
    <row r="8716" spans="1:14" x14ac:dyDescent="0.25">
      <c r="A8716">
        <v>1557738000</v>
      </c>
      <c r="B8716" s="1">
        <v>43598.375</v>
      </c>
      <c r="C8716" t="s">
        <v>9</v>
      </c>
      <c r="D8716">
        <v>7067.1</v>
      </c>
      <c r="E8716">
        <v>7143.2</v>
      </c>
      <c r="F8716">
        <v>7049.3</v>
      </c>
      <c r="G8716">
        <v>7090</v>
      </c>
      <c r="H8716">
        <v>3855204.88</v>
      </c>
      <c r="I8716">
        <v>543.44000000000005</v>
      </c>
      <c r="J8716">
        <f t="shared" si="682"/>
        <v>24</v>
      </c>
      <c r="K8716">
        <f t="shared" si="680"/>
        <v>4</v>
      </c>
      <c r="L8716">
        <f t="shared" si="683"/>
        <v>18</v>
      </c>
      <c r="M8716">
        <f t="shared" si="681"/>
        <v>28.000000000000004</v>
      </c>
      <c r="N8716">
        <f t="shared" si="684"/>
        <v>-24.000000000000004</v>
      </c>
    </row>
    <row r="8717" spans="1:14" x14ac:dyDescent="0.25">
      <c r="A8717">
        <v>1557741600</v>
      </c>
      <c r="B8717" s="1">
        <v>43598.416666666664</v>
      </c>
      <c r="C8717" t="s">
        <v>9</v>
      </c>
      <c r="D8717">
        <v>7090</v>
      </c>
      <c r="E8717">
        <v>7121.6</v>
      </c>
      <c r="F8717">
        <v>7055.67</v>
      </c>
      <c r="G8717">
        <v>7111.8</v>
      </c>
      <c r="H8717">
        <v>1426764.57</v>
      </c>
      <c r="I8717">
        <v>201.11</v>
      </c>
      <c r="J8717">
        <f t="shared" si="682"/>
        <v>24</v>
      </c>
      <c r="K8717">
        <f t="shared" si="680"/>
        <v>4</v>
      </c>
      <c r="L8717">
        <f t="shared" si="683"/>
        <v>19</v>
      </c>
      <c r="M8717">
        <f t="shared" si="681"/>
        <v>24</v>
      </c>
      <c r="N8717">
        <f t="shared" si="684"/>
        <v>-20</v>
      </c>
    </row>
    <row r="8718" spans="1:14" x14ac:dyDescent="0.25">
      <c r="A8718">
        <v>1557745200</v>
      </c>
      <c r="B8718" s="1">
        <v>43598.458333333336</v>
      </c>
      <c r="C8718" t="s">
        <v>9</v>
      </c>
      <c r="D8718">
        <v>7111.8</v>
      </c>
      <c r="E8718">
        <v>7279.7</v>
      </c>
      <c r="F8718">
        <v>7089.7</v>
      </c>
      <c r="G8718">
        <v>7244</v>
      </c>
      <c r="H8718">
        <v>16433553.560000001</v>
      </c>
      <c r="I8718">
        <v>2279.06</v>
      </c>
      <c r="J8718">
        <f t="shared" si="682"/>
        <v>24</v>
      </c>
      <c r="K8718">
        <f t="shared" si="680"/>
        <v>4</v>
      </c>
      <c r="L8718">
        <f t="shared" si="683"/>
        <v>20</v>
      </c>
      <c r="M8718">
        <f t="shared" si="681"/>
        <v>20</v>
      </c>
      <c r="N8718">
        <f t="shared" si="684"/>
        <v>-16</v>
      </c>
    </row>
    <row r="8719" spans="1:14" x14ac:dyDescent="0.25">
      <c r="A8719">
        <v>1557748800</v>
      </c>
      <c r="B8719" s="1">
        <v>43598.5</v>
      </c>
      <c r="C8719" t="s">
        <v>9</v>
      </c>
      <c r="D8719">
        <v>7244</v>
      </c>
      <c r="E8719">
        <v>7290</v>
      </c>
      <c r="F8719">
        <v>7235</v>
      </c>
      <c r="G8719">
        <v>7289.94</v>
      </c>
      <c r="H8719">
        <v>6327365.2599999998</v>
      </c>
      <c r="I8719">
        <v>870.06</v>
      </c>
      <c r="J8719">
        <f t="shared" si="682"/>
        <v>0</v>
      </c>
      <c r="K8719">
        <f t="shared" si="680"/>
        <v>100</v>
      </c>
      <c r="L8719">
        <f t="shared" si="683"/>
        <v>21</v>
      </c>
      <c r="M8719">
        <f t="shared" si="681"/>
        <v>16</v>
      </c>
      <c r="N8719">
        <f t="shared" si="684"/>
        <v>84</v>
      </c>
    </row>
    <row r="8720" spans="1:14" x14ac:dyDescent="0.25">
      <c r="A8720">
        <v>1557752400</v>
      </c>
      <c r="B8720" s="1">
        <v>43598.541666666664</v>
      </c>
      <c r="C8720" t="s">
        <v>9</v>
      </c>
      <c r="D8720">
        <v>7289.94</v>
      </c>
      <c r="E8720">
        <v>7364.6</v>
      </c>
      <c r="F8720">
        <v>7289.9</v>
      </c>
      <c r="G8720">
        <v>7328.3</v>
      </c>
      <c r="H8720">
        <v>19213916.350000001</v>
      </c>
      <c r="I8720">
        <v>2622.44</v>
      </c>
      <c r="J8720">
        <f t="shared" si="682"/>
        <v>0</v>
      </c>
      <c r="K8720">
        <f t="shared" si="680"/>
        <v>100</v>
      </c>
      <c r="L8720">
        <f t="shared" si="683"/>
        <v>22</v>
      </c>
      <c r="M8720">
        <f t="shared" si="681"/>
        <v>12</v>
      </c>
      <c r="N8720">
        <f t="shared" si="684"/>
        <v>88</v>
      </c>
    </row>
    <row r="8721" spans="1:14" x14ac:dyDescent="0.25">
      <c r="A8721">
        <v>1557756000</v>
      </c>
      <c r="B8721" s="1">
        <v>43598.583333333336</v>
      </c>
      <c r="C8721" t="s">
        <v>9</v>
      </c>
      <c r="D8721">
        <v>7328.3</v>
      </c>
      <c r="E8721">
        <v>7440</v>
      </c>
      <c r="F8721">
        <v>7288.2</v>
      </c>
      <c r="G8721">
        <v>7432.2</v>
      </c>
      <c r="H8721">
        <v>17207365.719999999</v>
      </c>
      <c r="I8721">
        <v>2328.21</v>
      </c>
      <c r="J8721">
        <f t="shared" si="682"/>
        <v>0</v>
      </c>
      <c r="K8721">
        <f t="shared" si="680"/>
        <v>100</v>
      </c>
      <c r="L8721">
        <f t="shared" si="683"/>
        <v>23</v>
      </c>
      <c r="M8721">
        <f t="shared" si="681"/>
        <v>8</v>
      </c>
      <c r="N8721">
        <f t="shared" si="684"/>
        <v>92</v>
      </c>
    </row>
    <row r="8722" spans="1:14" x14ac:dyDescent="0.25">
      <c r="A8722">
        <v>1557759600</v>
      </c>
      <c r="B8722" s="1">
        <v>43598.625</v>
      </c>
      <c r="C8722" t="s">
        <v>9</v>
      </c>
      <c r="D8722">
        <v>7432.2</v>
      </c>
      <c r="E8722">
        <v>7845</v>
      </c>
      <c r="F8722">
        <v>7397.63</v>
      </c>
      <c r="G8722">
        <v>7750.1</v>
      </c>
      <c r="H8722">
        <v>52642039.520000003</v>
      </c>
      <c r="I8722">
        <v>6872.87</v>
      </c>
      <c r="J8722">
        <f t="shared" si="682"/>
        <v>0</v>
      </c>
      <c r="K8722">
        <f t="shared" si="680"/>
        <v>100</v>
      </c>
      <c r="L8722">
        <f t="shared" si="683"/>
        <v>24</v>
      </c>
      <c r="M8722">
        <f t="shared" si="681"/>
        <v>4</v>
      </c>
      <c r="N8722">
        <f t="shared" si="684"/>
        <v>96</v>
      </c>
    </row>
    <row r="8723" spans="1:14" x14ac:dyDescent="0.25">
      <c r="A8723">
        <v>1557763200</v>
      </c>
      <c r="B8723" s="1">
        <v>43598.666666666664</v>
      </c>
      <c r="C8723" t="s">
        <v>9</v>
      </c>
      <c r="D8723">
        <v>7750.1</v>
      </c>
      <c r="E8723">
        <v>7810</v>
      </c>
      <c r="F8723">
        <v>7661</v>
      </c>
      <c r="G8723">
        <v>7789.9</v>
      </c>
      <c r="H8723">
        <v>26415742.829999998</v>
      </c>
      <c r="I8723">
        <v>3406.3</v>
      </c>
      <c r="J8723">
        <f t="shared" si="682"/>
        <v>1</v>
      </c>
      <c r="K8723">
        <f t="shared" si="680"/>
        <v>96</v>
      </c>
      <c r="L8723">
        <f t="shared" si="683"/>
        <v>16</v>
      </c>
      <c r="M8723">
        <f t="shared" si="681"/>
        <v>36</v>
      </c>
      <c r="N8723">
        <f t="shared" si="684"/>
        <v>60</v>
      </c>
    </row>
    <row r="8724" spans="1:14" x14ac:dyDescent="0.25">
      <c r="A8724">
        <v>1557766800</v>
      </c>
      <c r="B8724" s="1">
        <v>43598.708333333336</v>
      </c>
      <c r="C8724" t="s">
        <v>9</v>
      </c>
      <c r="D8724">
        <v>7789.9</v>
      </c>
      <c r="E8724">
        <v>7838</v>
      </c>
      <c r="F8724">
        <v>7625</v>
      </c>
      <c r="G8724">
        <v>7729</v>
      </c>
      <c r="H8724">
        <v>22203305.59</v>
      </c>
      <c r="I8724">
        <v>2861.36</v>
      </c>
      <c r="J8724">
        <f t="shared" si="682"/>
        <v>2</v>
      </c>
      <c r="K8724">
        <f t="shared" si="680"/>
        <v>92</v>
      </c>
      <c r="L8724">
        <f t="shared" si="683"/>
        <v>17</v>
      </c>
      <c r="M8724">
        <f t="shared" si="681"/>
        <v>32</v>
      </c>
      <c r="N8724">
        <f t="shared" si="684"/>
        <v>60</v>
      </c>
    </row>
    <row r="8725" spans="1:14" x14ac:dyDescent="0.25">
      <c r="A8725">
        <v>1557770400</v>
      </c>
      <c r="B8725" s="1">
        <v>43598.75</v>
      </c>
      <c r="C8725" t="s">
        <v>9</v>
      </c>
      <c r="D8725">
        <v>7729</v>
      </c>
      <c r="E8725">
        <v>7792.65</v>
      </c>
      <c r="F8725">
        <v>7660.32</v>
      </c>
      <c r="G8725">
        <v>7786.16</v>
      </c>
      <c r="H8725">
        <v>6690733.9500000002</v>
      </c>
      <c r="I8725">
        <v>864.07</v>
      </c>
      <c r="J8725">
        <f t="shared" si="682"/>
        <v>3</v>
      </c>
      <c r="K8725">
        <f t="shared" si="680"/>
        <v>88</v>
      </c>
      <c r="L8725">
        <f t="shared" si="683"/>
        <v>18</v>
      </c>
      <c r="M8725">
        <f t="shared" si="681"/>
        <v>28.000000000000004</v>
      </c>
      <c r="N8725">
        <f t="shared" si="684"/>
        <v>60</v>
      </c>
    </row>
    <row r="8726" spans="1:14" x14ac:dyDescent="0.25">
      <c r="A8726">
        <v>1557774000</v>
      </c>
      <c r="B8726" s="1">
        <v>43598.791666666664</v>
      </c>
      <c r="C8726" t="s">
        <v>9</v>
      </c>
      <c r="D8726">
        <v>7786.16</v>
      </c>
      <c r="E8726">
        <v>7845.8</v>
      </c>
      <c r="F8726">
        <v>7755</v>
      </c>
      <c r="G8726">
        <v>7828.2</v>
      </c>
      <c r="H8726">
        <v>7213267.7800000003</v>
      </c>
      <c r="I8726">
        <v>923.18</v>
      </c>
      <c r="J8726">
        <f t="shared" si="682"/>
        <v>0</v>
      </c>
      <c r="K8726">
        <f t="shared" si="680"/>
        <v>100</v>
      </c>
      <c r="L8726">
        <f t="shared" si="683"/>
        <v>19</v>
      </c>
      <c r="M8726">
        <f t="shared" si="681"/>
        <v>24</v>
      </c>
      <c r="N8726">
        <f t="shared" si="684"/>
        <v>76</v>
      </c>
    </row>
    <row r="8727" spans="1:14" x14ac:dyDescent="0.25">
      <c r="A8727">
        <v>1557777600</v>
      </c>
      <c r="B8727" s="1">
        <v>43598.833333333336</v>
      </c>
      <c r="C8727" t="s">
        <v>9</v>
      </c>
      <c r="D8727">
        <v>7828.2</v>
      </c>
      <c r="E8727">
        <v>7856.3</v>
      </c>
      <c r="F8727">
        <v>7705</v>
      </c>
      <c r="G8727">
        <v>7804.3</v>
      </c>
      <c r="H8727">
        <v>9640516.3000000007</v>
      </c>
      <c r="I8727">
        <v>1234.21</v>
      </c>
      <c r="J8727">
        <f t="shared" si="682"/>
        <v>0</v>
      </c>
      <c r="K8727">
        <f t="shared" si="680"/>
        <v>100</v>
      </c>
      <c r="L8727">
        <f t="shared" si="683"/>
        <v>20</v>
      </c>
      <c r="M8727">
        <f t="shared" si="681"/>
        <v>20</v>
      </c>
      <c r="N8727">
        <f t="shared" si="684"/>
        <v>80</v>
      </c>
    </row>
    <row r="8728" spans="1:14" x14ac:dyDescent="0.25">
      <c r="A8728">
        <v>1557781200</v>
      </c>
      <c r="B8728" s="1">
        <v>43598.875</v>
      </c>
      <c r="C8728" t="s">
        <v>9</v>
      </c>
      <c r="D8728">
        <v>7804.3</v>
      </c>
      <c r="E8728">
        <v>8021.8</v>
      </c>
      <c r="F8728">
        <v>7800.1</v>
      </c>
      <c r="G8728">
        <v>8011.4</v>
      </c>
      <c r="H8728">
        <v>29514283.149999999</v>
      </c>
      <c r="I8728">
        <v>3718.07</v>
      </c>
      <c r="J8728">
        <f t="shared" si="682"/>
        <v>0</v>
      </c>
      <c r="K8728">
        <f t="shared" si="680"/>
        <v>100</v>
      </c>
      <c r="L8728">
        <f t="shared" si="683"/>
        <v>21</v>
      </c>
      <c r="M8728">
        <f t="shared" si="681"/>
        <v>16</v>
      </c>
      <c r="N8728">
        <f t="shared" si="684"/>
        <v>84</v>
      </c>
    </row>
    <row r="8729" spans="1:14" x14ac:dyDescent="0.25">
      <c r="A8729">
        <v>1557784800</v>
      </c>
      <c r="B8729" s="1">
        <v>43598.916666666664</v>
      </c>
      <c r="C8729" t="s">
        <v>9</v>
      </c>
      <c r="D8729">
        <v>8011.4</v>
      </c>
      <c r="E8729">
        <v>8050</v>
      </c>
      <c r="F8729">
        <v>7785.8</v>
      </c>
      <c r="G8729">
        <v>7835.8</v>
      </c>
      <c r="H8729">
        <v>17407542.579999998</v>
      </c>
      <c r="I8729">
        <v>2194.79</v>
      </c>
      <c r="J8729">
        <f t="shared" si="682"/>
        <v>0</v>
      </c>
      <c r="K8729">
        <f t="shared" si="680"/>
        <v>100</v>
      </c>
      <c r="L8729">
        <f t="shared" si="683"/>
        <v>22</v>
      </c>
      <c r="M8729">
        <f t="shared" si="681"/>
        <v>12</v>
      </c>
      <c r="N8729">
        <f t="shared" si="684"/>
        <v>88</v>
      </c>
    </row>
    <row r="8730" spans="1:14" x14ac:dyDescent="0.25">
      <c r="A8730">
        <v>1557788400</v>
      </c>
      <c r="B8730" s="1">
        <v>43598.958333333336</v>
      </c>
      <c r="C8730" t="s">
        <v>9</v>
      </c>
      <c r="D8730">
        <v>7835.8</v>
      </c>
      <c r="E8730">
        <v>7835.8</v>
      </c>
      <c r="F8730">
        <v>7615</v>
      </c>
      <c r="G8730">
        <v>7770.7</v>
      </c>
      <c r="H8730">
        <v>21934129.800000001</v>
      </c>
      <c r="I8730">
        <v>2839.61</v>
      </c>
      <c r="J8730">
        <f t="shared" si="682"/>
        <v>1</v>
      </c>
      <c r="K8730">
        <f t="shared" si="680"/>
        <v>96</v>
      </c>
      <c r="L8730">
        <f t="shared" si="683"/>
        <v>23</v>
      </c>
      <c r="M8730">
        <f t="shared" si="681"/>
        <v>8</v>
      </c>
      <c r="N8730">
        <f t="shared" si="684"/>
        <v>88</v>
      </c>
    </row>
    <row r="8731" spans="1:14" x14ac:dyDescent="0.25">
      <c r="A8731">
        <v>1557792000</v>
      </c>
      <c r="B8731" s="1">
        <v>43599</v>
      </c>
      <c r="C8731" t="s">
        <v>9</v>
      </c>
      <c r="D8731">
        <v>7770.7</v>
      </c>
      <c r="E8731">
        <v>7899.9</v>
      </c>
      <c r="F8731">
        <v>7731.31</v>
      </c>
      <c r="G8731">
        <v>7839.1</v>
      </c>
      <c r="H8731">
        <v>6142468.1699999999</v>
      </c>
      <c r="I8731">
        <v>782.95</v>
      </c>
      <c r="J8731">
        <f t="shared" si="682"/>
        <v>2</v>
      </c>
      <c r="K8731">
        <f t="shared" ref="K8731:K8794" si="685">(25 - J8731)/25 * 100</f>
        <v>92</v>
      </c>
      <c r="L8731">
        <f t="shared" si="683"/>
        <v>24</v>
      </c>
      <c r="M8731">
        <f t="shared" ref="M8731:M8794" si="686">(25 - L8731)/25 * 100</f>
        <v>4</v>
      </c>
      <c r="N8731">
        <f t="shared" si="684"/>
        <v>88</v>
      </c>
    </row>
    <row r="8732" spans="1:14" x14ac:dyDescent="0.25">
      <c r="A8732">
        <v>1557795600</v>
      </c>
      <c r="B8732" s="1">
        <v>43599.041666666664</v>
      </c>
      <c r="C8732" t="s">
        <v>9</v>
      </c>
      <c r="D8732">
        <v>7839.1</v>
      </c>
      <c r="E8732">
        <v>7970.92</v>
      </c>
      <c r="F8732">
        <v>7832.5</v>
      </c>
      <c r="G8732">
        <v>7890.7</v>
      </c>
      <c r="H8732">
        <v>10588441.83</v>
      </c>
      <c r="I8732">
        <v>1340.57</v>
      </c>
      <c r="J8732">
        <f t="shared" si="682"/>
        <v>3</v>
      </c>
      <c r="K8732">
        <f t="shared" si="685"/>
        <v>88</v>
      </c>
      <c r="L8732">
        <f t="shared" si="683"/>
        <v>23</v>
      </c>
      <c r="M8732">
        <f t="shared" si="686"/>
        <v>8</v>
      </c>
      <c r="N8732">
        <f t="shared" si="684"/>
        <v>80</v>
      </c>
    </row>
    <row r="8733" spans="1:14" x14ac:dyDescent="0.25">
      <c r="A8733">
        <v>1557799200</v>
      </c>
      <c r="B8733" s="1">
        <v>43599.083333333336</v>
      </c>
      <c r="C8733" t="s">
        <v>9</v>
      </c>
      <c r="D8733">
        <v>7890.7</v>
      </c>
      <c r="E8733">
        <v>7899.9</v>
      </c>
      <c r="F8733">
        <v>7788.1</v>
      </c>
      <c r="G8733">
        <v>7838.5</v>
      </c>
      <c r="H8733">
        <v>7571521.1500000004</v>
      </c>
      <c r="I8733">
        <v>964.8</v>
      </c>
      <c r="J8733">
        <f t="shared" si="682"/>
        <v>4</v>
      </c>
      <c r="K8733">
        <f t="shared" si="685"/>
        <v>84</v>
      </c>
      <c r="L8733">
        <f t="shared" si="683"/>
        <v>24</v>
      </c>
      <c r="M8733">
        <f t="shared" si="686"/>
        <v>4</v>
      </c>
      <c r="N8733">
        <f t="shared" si="684"/>
        <v>80</v>
      </c>
    </row>
    <row r="8734" spans="1:14" x14ac:dyDescent="0.25">
      <c r="A8734">
        <v>1557802800</v>
      </c>
      <c r="B8734" s="1">
        <v>43599.125</v>
      </c>
      <c r="C8734" t="s">
        <v>9</v>
      </c>
      <c r="D8734">
        <v>7838.5</v>
      </c>
      <c r="E8734">
        <v>7917.8</v>
      </c>
      <c r="F8734">
        <v>7800.1</v>
      </c>
      <c r="G8734">
        <v>7900</v>
      </c>
      <c r="H8734">
        <v>5733282.8600000003</v>
      </c>
      <c r="I8734">
        <v>729.23</v>
      </c>
      <c r="J8734">
        <f t="shared" si="682"/>
        <v>5</v>
      </c>
      <c r="K8734">
        <f t="shared" si="685"/>
        <v>80</v>
      </c>
      <c r="L8734">
        <f t="shared" si="683"/>
        <v>24</v>
      </c>
      <c r="M8734">
        <f t="shared" si="686"/>
        <v>4</v>
      </c>
      <c r="N8734">
        <f t="shared" si="684"/>
        <v>76</v>
      </c>
    </row>
    <row r="8735" spans="1:14" x14ac:dyDescent="0.25">
      <c r="A8735">
        <v>1557806400</v>
      </c>
      <c r="B8735" s="1">
        <v>43599.166666666664</v>
      </c>
      <c r="C8735" t="s">
        <v>9</v>
      </c>
      <c r="D8735">
        <v>7900</v>
      </c>
      <c r="E8735">
        <v>7983</v>
      </c>
      <c r="F8735">
        <v>7881.8</v>
      </c>
      <c r="G8735">
        <v>7950.9</v>
      </c>
      <c r="H8735">
        <v>6285895.0300000003</v>
      </c>
      <c r="I8735">
        <v>791.92</v>
      </c>
      <c r="J8735">
        <f t="shared" si="682"/>
        <v>6</v>
      </c>
      <c r="K8735">
        <f t="shared" si="685"/>
        <v>76</v>
      </c>
      <c r="L8735">
        <f t="shared" si="683"/>
        <v>21</v>
      </c>
      <c r="M8735">
        <f t="shared" si="686"/>
        <v>16</v>
      </c>
      <c r="N8735">
        <f t="shared" si="684"/>
        <v>60</v>
      </c>
    </row>
    <row r="8736" spans="1:14" x14ac:dyDescent="0.25">
      <c r="A8736">
        <v>1557810000</v>
      </c>
      <c r="B8736" s="1">
        <v>43599.208333333336</v>
      </c>
      <c r="C8736" t="s">
        <v>9</v>
      </c>
      <c r="D8736">
        <v>7950.9</v>
      </c>
      <c r="E8736">
        <v>7993.9</v>
      </c>
      <c r="F8736">
        <v>7895.7</v>
      </c>
      <c r="G8736">
        <v>7920.2</v>
      </c>
      <c r="H8736">
        <v>8259380.5</v>
      </c>
      <c r="I8736">
        <v>1038.31</v>
      </c>
      <c r="J8736">
        <f t="shared" si="682"/>
        <v>7</v>
      </c>
      <c r="K8736">
        <f t="shared" si="685"/>
        <v>72</v>
      </c>
      <c r="L8736">
        <f t="shared" si="683"/>
        <v>22</v>
      </c>
      <c r="M8736">
        <f t="shared" si="686"/>
        <v>12</v>
      </c>
      <c r="N8736">
        <f t="shared" si="684"/>
        <v>60</v>
      </c>
    </row>
    <row r="8737" spans="1:14" x14ac:dyDescent="0.25">
      <c r="A8737">
        <v>1557813600</v>
      </c>
      <c r="B8737" s="1">
        <v>43599.25</v>
      </c>
      <c r="C8737" t="s">
        <v>9</v>
      </c>
      <c r="D8737">
        <v>7920.2</v>
      </c>
      <c r="E8737">
        <v>7986.2</v>
      </c>
      <c r="F8737">
        <v>7901.1</v>
      </c>
      <c r="G8737">
        <v>7983.45</v>
      </c>
      <c r="H8737">
        <v>5644817.6799999997</v>
      </c>
      <c r="I8737">
        <v>709.6</v>
      </c>
      <c r="J8737">
        <f t="shared" si="682"/>
        <v>8</v>
      </c>
      <c r="K8737">
        <f t="shared" si="685"/>
        <v>68</v>
      </c>
      <c r="L8737">
        <f t="shared" si="683"/>
        <v>23</v>
      </c>
      <c r="M8737">
        <f t="shared" si="686"/>
        <v>8</v>
      </c>
      <c r="N8737">
        <f t="shared" si="684"/>
        <v>60</v>
      </c>
    </row>
    <row r="8738" spans="1:14" x14ac:dyDescent="0.25">
      <c r="A8738">
        <v>1557817200</v>
      </c>
      <c r="B8738" s="1">
        <v>43599.291666666664</v>
      </c>
      <c r="C8738" t="s">
        <v>9</v>
      </c>
      <c r="D8738">
        <v>7983.45</v>
      </c>
      <c r="E8738">
        <v>8186.7</v>
      </c>
      <c r="F8738">
        <v>7983.45</v>
      </c>
      <c r="G8738">
        <v>8186.7</v>
      </c>
      <c r="H8738">
        <v>28547264.550000001</v>
      </c>
      <c r="I8738">
        <v>3524.75</v>
      </c>
      <c r="J8738">
        <f t="shared" si="682"/>
        <v>0</v>
      </c>
      <c r="K8738">
        <f t="shared" si="685"/>
        <v>100</v>
      </c>
      <c r="L8738">
        <f t="shared" si="683"/>
        <v>24</v>
      </c>
      <c r="M8738">
        <f t="shared" si="686"/>
        <v>4</v>
      </c>
      <c r="N8738">
        <f t="shared" si="684"/>
        <v>96</v>
      </c>
    </row>
    <row r="8739" spans="1:14" x14ac:dyDescent="0.25">
      <c r="A8739">
        <v>1557820800</v>
      </c>
      <c r="B8739" s="1">
        <v>43599.333333333336</v>
      </c>
      <c r="C8739" t="s">
        <v>9</v>
      </c>
      <c r="D8739">
        <v>8186.7</v>
      </c>
      <c r="E8739">
        <v>8194.1</v>
      </c>
      <c r="F8739">
        <v>7808</v>
      </c>
      <c r="G8739">
        <v>7930.6</v>
      </c>
      <c r="H8739">
        <v>27132753.460000001</v>
      </c>
      <c r="I8739">
        <v>3371.54</v>
      </c>
      <c r="J8739">
        <f t="shared" si="682"/>
        <v>0</v>
      </c>
      <c r="K8739">
        <f t="shared" si="685"/>
        <v>100</v>
      </c>
      <c r="L8739">
        <f t="shared" si="683"/>
        <v>24</v>
      </c>
      <c r="M8739">
        <f t="shared" si="686"/>
        <v>4</v>
      </c>
      <c r="N8739">
        <f t="shared" si="684"/>
        <v>96</v>
      </c>
    </row>
    <row r="8740" spans="1:14" x14ac:dyDescent="0.25">
      <c r="A8740">
        <v>1557824400</v>
      </c>
      <c r="B8740" s="1">
        <v>43599.375</v>
      </c>
      <c r="C8740" t="s">
        <v>9</v>
      </c>
      <c r="D8740">
        <v>7930.6</v>
      </c>
      <c r="E8740">
        <v>8099.9</v>
      </c>
      <c r="F8740">
        <v>7930</v>
      </c>
      <c r="G8740">
        <v>8011</v>
      </c>
      <c r="H8740">
        <v>8607914.2699999996</v>
      </c>
      <c r="I8740">
        <v>1072.17</v>
      </c>
      <c r="J8740">
        <f t="shared" si="682"/>
        <v>1</v>
      </c>
      <c r="K8740">
        <f t="shared" si="685"/>
        <v>96</v>
      </c>
      <c r="L8740">
        <f t="shared" si="683"/>
        <v>24</v>
      </c>
      <c r="M8740">
        <f t="shared" si="686"/>
        <v>4</v>
      </c>
      <c r="N8740">
        <f t="shared" si="684"/>
        <v>92</v>
      </c>
    </row>
    <row r="8741" spans="1:14" x14ac:dyDescent="0.25">
      <c r="A8741">
        <v>1557828000</v>
      </c>
      <c r="B8741" s="1">
        <v>43599.416666666664</v>
      </c>
      <c r="C8741" t="s">
        <v>9</v>
      </c>
      <c r="D8741">
        <v>8011</v>
      </c>
      <c r="E8741">
        <v>8041.1</v>
      </c>
      <c r="F8741">
        <v>7900.1</v>
      </c>
      <c r="G8741">
        <v>8019.8</v>
      </c>
      <c r="H8741">
        <v>9113227.2400000002</v>
      </c>
      <c r="I8741">
        <v>1144.58</v>
      </c>
      <c r="J8741">
        <f t="shared" si="682"/>
        <v>2</v>
      </c>
      <c r="K8741">
        <f t="shared" si="685"/>
        <v>92</v>
      </c>
      <c r="L8741">
        <f t="shared" si="683"/>
        <v>24</v>
      </c>
      <c r="M8741">
        <f t="shared" si="686"/>
        <v>4</v>
      </c>
      <c r="N8741">
        <f t="shared" si="684"/>
        <v>88</v>
      </c>
    </row>
    <row r="8742" spans="1:14" x14ac:dyDescent="0.25">
      <c r="A8742">
        <v>1557831600</v>
      </c>
      <c r="B8742" s="1">
        <v>43599.458333333336</v>
      </c>
      <c r="C8742" t="s">
        <v>9</v>
      </c>
      <c r="D8742">
        <v>8019.8</v>
      </c>
      <c r="E8742">
        <v>8069</v>
      </c>
      <c r="F8742">
        <v>7968.8</v>
      </c>
      <c r="G8742">
        <v>8000</v>
      </c>
      <c r="H8742">
        <v>6881593.96</v>
      </c>
      <c r="I8742">
        <v>857.7</v>
      </c>
      <c r="J8742">
        <f t="shared" si="682"/>
        <v>3</v>
      </c>
      <c r="K8742">
        <f t="shared" si="685"/>
        <v>88</v>
      </c>
      <c r="L8742">
        <f t="shared" si="683"/>
        <v>24</v>
      </c>
      <c r="M8742">
        <f t="shared" si="686"/>
        <v>4</v>
      </c>
      <c r="N8742">
        <f t="shared" si="684"/>
        <v>84</v>
      </c>
    </row>
    <row r="8743" spans="1:14" x14ac:dyDescent="0.25">
      <c r="A8743">
        <v>1557835200</v>
      </c>
      <c r="B8743" s="1">
        <v>43599.5</v>
      </c>
      <c r="C8743" t="s">
        <v>9</v>
      </c>
      <c r="D8743">
        <v>8000</v>
      </c>
      <c r="E8743">
        <v>8172</v>
      </c>
      <c r="F8743">
        <v>8000</v>
      </c>
      <c r="G8743">
        <v>8154.3</v>
      </c>
      <c r="H8743">
        <v>10851334.789999999</v>
      </c>
      <c r="I8743">
        <v>1337.14</v>
      </c>
      <c r="J8743">
        <f t="shared" si="682"/>
        <v>4</v>
      </c>
      <c r="K8743">
        <f t="shared" si="685"/>
        <v>84</v>
      </c>
      <c r="L8743">
        <f t="shared" si="683"/>
        <v>24</v>
      </c>
      <c r="M8743">
        <f t="shared" si="686"/>
        <v>4</v>
      </c>
      <c r="N8743">
        <f t="shared" si="684"/>
        <v>80</v>
      </c>
    </row>
    <row r="8744" spans="1:14" x14ac:dyDescent="0.25">
      <c r="A8744">
        <v>1557838800</v>
      </c>
      <c r="B8744" s="1">
        <v>43599.541666666664</v>
      </c>
      <c r="C8744" t="s">
        <v>9</v>
      </c>
      <c r="D8744">
        <v>8154.3</v>
      </c>
      <c r="E8744">
        <v>8155</v>
      </c>
      <c r="F8744">
        <v>8035</v>
      </c>
      <c r="G8744">
        <v>8093.8</v>
      </c>
      <c r="H8744">
        <v>7414330.9299999997</v>
      </c>
      <c r="I8744">
        <v>916.35</v>
      </c>
      <c r="J8744">
        <f t="shared" si="682"/>
        <v>5</v>
      </c>
      <c r="K8744">
        <f t="shared" si="685"/>
        <v>80</v>
      </c>
      <c r="L8744">
        <f t="shared" si="683"/>
        <v>23</v>
      </c>
      <c r="M8744">
        <f t="shared" si="686"/>
        <v>8</v>
      </c>
      <c r="N8744">
        <f t="shared" si="684"/>
        <v>72</v>
      </c>
    </row>
    <row r="8745" spans="1:14" x14ac:dyDescent="0.25">
      <c r="A8745">
        <v>1557842400</v>
      </c>
      <c r="B8745" s="1">
        <v>43599.583333333336</v>
      </c>
      <c r="C8745" t="s">
        <v>9</v>
      </c>
      <c r="D8745">
        <v>8093.8</v>
      </c>
      <c r="E8745">
        <v>8112.7</v>
      </c>
      <c r="F8745">
        <v>7905</v>
      </c>
      <c r="G8745">
        <v>8023.4</v>
      </c>
      <c r="H8745">
        <v>14312927.16</v>
      </c>
      <c r="I8745">
        <v>1785</v>
      </c>
      <c r="J8745">
        <f t="shared" si="682"/>
        <v>6</v>
      </c>
      <c r="K8745">
        <f t="shared" si="685"/>
        <v>76</v>
      </c>
      <c r="L8745">
        <f t="shared" si="683"/>
        <v>24</v>
      </c>
      <c r="M8745">
        <f t="shared" si="686"/>
        <v>4</v>
      </c>
      <c r="N8745">
        <f t="shared" si="684"/>
        <v>72</v>
      </c>
    </row>
    <row r="8746" spans="1:14" x14ac:dyDescent="0.25">
      <c r="A8746">
        <v>1557846000</v>
      </c>
      <c r="B8746" s="1">
        <v>43599.625</v>
      </c>
      <c r="C8746" t="s">
        <v>9</v>
      </c>
      <c r="D8746">
        <v>8023.4</v>
      </c>
      <c r="E8746">
        <v>8066</v>
      </c>
      <c r="F8746">
        <v>7920</v>
      </c>
      <c r="G8746">
        <v>7924</v>
      </c>
      <c r="H8746">
        <v>5608005.1399999997</v>
      </c>
      <c r="I8746">
        <v>700.56</v>
      </c>
      <c r="J8746">
        <f t="shared" si="682"/>
        <v>7</v>
      </c>
      <c r="K8746">
        <f t="shared" si="685"/>
        <v>72</v>
      </c>
      <c r="L8746">
        <f t="shared" si="683"/>
        <v>24</v>
      </c>
      <c r="M8746">
        <f t="shared" si="686"/>
        <v>4</v>
      </c>
      <c r="N8746">
        <f t="shared" si="684"/>
        <v>68</v>
      </c>
    </row>
    <row r="8747" spans="1:14" x14ac:dyDescent="0.25">
      <c r="A8747">
        <v>1557849600</v>
      </c>
      <c r="B8747" s="1">
        <v>43599.666666666664</v>
      </c>
      <c r="C8747" t="s">
        <v>9</v>
      </c>
      <c r="D8747">
        <v>7924</v>
      </c>
      <c r="E8747">
        <v>7999.9</v>
      </c>
      <c r="F8747">
        <v>7761.5</v>
      </c>
      <c r="G8747">
        <v>7978</v>
      </c>
      <c r="H8747">
        <v>16378452.050000001</v>
      </c>
      <c r="I8747">
        <v>2080.4499999999998</v>
      </c>
      <c r="J8747">
        <f t="shared" si="682"/>
        <v>8</v>
      </c>
      <c r="K8747">
        <f t="shared" si="685"/>
        <v>68</v>
      </c>
      <c r="L8747">
        <f t="shared" si="683"/>
        <v>17</v>
      </c>
      <c r="M8747">
        <f t="shared" si="686"/>
        <v>32</v>
      </c>
      <c r="N8747">
        <f t="shared" si="684"/>
        <v>36</v>
      </c>
    </row>
    <row r="8748" spans="1:14" x14ac:dyDescent="0.25">
      <c r="A8748">
        <v>1557853200</v>
      </c>
      <c r="B8748" s="1">
        <v>43599.708333333336</v>
      </c>
      <c r="C8748" t="s">
        <v>9</v>
      </c>
      <c r="D8748">
        <v>7978</v>
      </c>
      <c r="E8748">
        <v>8030</v>
      </c>
      <c r="F8748">
        <v>7906.3</v>
      </c>
      <c r="G8748">
        <v>8030</v>
      </c>
      <c r="H8748">
        <v>6175345.4100000001</v>
      </c>
      <c r="I8748">
        <v>773.94</v>
      </c>
      <c r="J8748">
        <f t="shared" si="682"/>
        <v>9</v>
      </c>
      <c r="K8748">
        <f t="shared" si="685"/>
        <v>64</v>
      </c>
      <c r="L8748">
        <f t="shared" si="683"/>
        <v>18</v>
      </c>
      <c r="M8748">
        <f t="shared" si="686"/>
        <v>28.000000000000004</v>
      </c>
      <c r="N8748">
        <f t="shared" si="684"/>
        <v>36</v>
      </c>
    </row>
    <row r="8749" spans="1:14" x14ac:dyDescent="0.25">
      <c r="A8749">
        <v>1557856800</v>
      </c>
      <c r="B8749" s="1">
        <v>43599.75</v>
      </c>
      <c r="C8749" t="s">
        <v>9</v>
      </c>
      <c r="D8749">
        <v>8030</v>
      </c>
      <c r="E8749">
        <v>8031.19</v>
      </c>
      <c r="F8749">
        <v>7807.1</v>
      </c>
      <c r="G8749">
        <v>7822.8</v>
      </c>
      <c r="H8749">
        <v>7208634.1600000001</v>
      </c>
      <c r="I8749">
        <v>912.97</v>
      </c>
      <c r="J8749">
        <f t="shared" si="682"/>
        <v>10</v>
      </c>
      <c r="K8749">
        <f t="shared" si="685"/>
        <v>60</v>
      </c>
      <c r="L8749">
        <f t="shared" si="683"/>
        <v>19</v>
      </c>
      <c r="M8749">
        <f t="shared" si="686"/>
        <v>24</v>
      </c>
      <c r="N8749">
        <f t="shared" si="684"/>
        <v>36</v>
      </c>
    </row>
    <row r="8750" spans="1:14" x14ac:dyDescent="0.25">
      <c r="A8750">
        <v>1557860400</v>
      </c>
      <c r="B8750" s="1">
        <v>43599.791666666664</v>
      </c>
      <c r="C8750" t="s">
        <v>9</v>
      </c>
      <c r="D8750">
        <v>7822.8</v>
      </c>
      <c r="E8750">
        <v>7829.1</v>
      </c>
      <c r="F8750">
        <v>7710</v>
      </c>
      <c r="G8750">
        <v>7770</v>
      </c>
      <c r="H8750">
        <v>11660235.550000001</v>
      </c>
      <c r="I8750">
        <v>1501.35</v>
      </c>
      <c r="J8750">
        <f t="shared" si="682"/>
        <v>11</v>
      </c>
      <c r="K8750">
        <f t="shared" si="685"/>
        <v>56.000000000000007</v>
      </c>
      <c r="L8750">
        <f t="shared" si="683"/>
        <v>20</v>
      </c>
      <c r="M8750">
        <f t="shared" si="686"/>
        <v>20</v>
      </c>
      <c r="N8750">
        <f t="shared" si="684"/>
        <v>36.000000000000007</v>
      </c>
    </row>
    <row r="8751" spans="1:14" x14ac:dyDescent="0.25">
      <c r="A8751">
        <v>1557864000</v>
      </c>
      <c r="B8751" s="1">
        <v>43599.833333333336</v>
      </c>
      <c r="C8751" t="s">
        <v>9</v>
      </c>
      <c r="D8751">
        <v>7770</v>
      </c>
      <c r="E8751">
        <v>7865.4</v>
      </c>
      <c r="F8751">
        <v>7655</v>
      </c>
      <c r="G8751">
        <v>7720</v>
      </c>
      <c r="H8751">
        <v>8859307.2300000004</v>
      </c>
      <c r="I8751">
        <v>1144.0999999999999</v>
      </c>
      <c r="J8751">
        <f t="shared" si="682"/>
        <v>12</v>
      </c>
      <c r="K8751">
        <f t="shared" si="685"/>
        <v>52</v>
      </c>
      <c r="L8751">
        <f t="shared" si="683"/>
        <v>21</v>
      </c>
      <c r="M8751">
        <f t="shared" si="686"/>
        <v>16</v>
      </c>
      <c r="N8751">
        <f t="shared" si="684"/>
        <v>36</v>
      </c>
    </row>
    <row r="8752" spans="1:14" x14ac:dyDescent="0.25">
      <c r="A8752">
        <v>1557867600</v>
      </c>
      <c r="B8752" s="1">
        <v>43599.875</v>
      </c>
      <c r="C8752" t="s">
        <v>9</v>
      </c>
      <c r="D8752">
        <v>7720</v>
      </c>
      <c r="E8752">
        <v>7818.2</v>
      </c>
      <c r="F8752">
        <v>7651</v>
      </c>
      <c r="G8752">
        <v>7760.9</v>
      </c>
      <c r="H8752">
        <v>4786845.68</v>
      </c>
      <c r="I8752">
        <v>619.45000000000005</v>
      </c>
      <c r="J8752">
        <f t="shared" si="682"/>
        <v>13</v>
      </c>
      <c r="K8752">
        <f t="shared" si="685"/>
        <v>48</v>
      </c>
      <c r="L8752">
        <f t="shared" si="683"/>
        <v>22</v>
      </c>
      <c r="M8752">
        <f t="shared" si="686"/>
        <v>12</v>
      </c>
      <c r="N8752">
        <f t="shared" si="684"/>
        <v>36</v>
      </c>
    </row>
    <row r="8753" spans="1:14" x14ac:dyDescent="0.25">
      <c r="A8753">
        <v>1557871200</v>
      </c>
      <c r="B8753" s="1">
        <v>43599.916666666664</v>
      </c>
      <c r="C8753" t="s">
        <v>9</v>
      </c>
      <c r="D8753">
        <v>7760.9</v>
      </c>
      <c r="E8753">
        <v>7946.6</v>
      </c>
      <c r="F8753">
        <v>7760.9</v>
      </c>
      <c r="G8753">
        <v>7909.99</v>
      </c>
      <c r="H8753">
        <v>5322559.29</v>
      </c>
      <c r="I8753">
        <v>675.94</v>
      </c>
      <c r="J8753">
        <f t="shared" si="682"/>
        <v>14</v>
      </c>
      <c r="K8753">
        <f t="shared" si="685"/>
        <v>44</v>
      </c>
      <c r="L8753">
        <f t="shared" si="683"/>
        <v>23</v>
      </c>
      <c r="M8753">
        <f t="shared" si="686"/>
        <v>8</v>
      </c>
      <c r="N8753">
        <f t="shared" si="684"/>
        <v>36</v>
      </c>
    </row>
    <row r="8754" spans="1:14" x14ac:dyDescent="0.25">
      <c r="A8754">
        <v>1557874800</v>
      </c>
      <c r="B8754" s="1">
        <v>43599.958333333336</v>
      </c>
      <c r="C8754" t="s">
        <v>9</v>
      </c>
      <c r="D8754">
        <v>7909.99</v>
      </c>
      <c r="E8754">
        <v>8029</v>
      </c>
      <c r="F8754">
        <v>7832.4</v>
      </c>
      <c r="G8754">
        <v>7951.9</v>
      </c>
      <c r="H8754">
        <v>4436980.3499999996</v>
      </c>
      <c r="I8754">
        <v>559.74</v>
      </c>
      <c r="J8754">
        <f t="shared" si="682"/>
        <v>15</v>
      </c>
      <c r="K8754">
        <f t="shared" si="685"/>
        <v>40</v>
      </c>
      <c r="L8754">
        <f t="shared" si="683"/>
        <v>24</v>
      </c>
      <c r="M8754">
        <f t="shared" si="686"/>
        <v>4</v>
      </c>
      <c r="N8754">
        <f t="shared" si="684"/>
        <v>36</v>
      </c>
    </row>
    <row r="8755" spans="1:14" x14ac:dyDescent="0.25">
      <c r="A8755">
        <v>1557878400</v>
      </c>
      <c r="B8755" s="1">
        <v>43600</v>
      </c>
      <c r="C8755" t="s">
        <v>9</v>
      </c>
      <c r="D8755">
        <v>7951.9</v>
      </c>
      <c r="E8755">
        <v>8093.6</v>
      </c>
      <c r="F8755">
        <v>7920</v>
      </c>
      <c r="G8755">
        <v>7992.2</v>
      </c>
      <c r="H8755">
        <v>5494583.25</v>
      </c>
      <c r="I8755">
        <v>685.65</v>
      </c>
      <c r="J8755">
        <f t="shared" si="682"/>
        <v>16</v>
      </c>
      <c r="K8755">
        <f t="shared" si="685"/>
        <v>36</v>
      </c>
      <c r="L8755">
        <f t="shared" si="683"/>
        <v>3</v>
      </c>
      <c r="M8755">
        <f t="shared" si="686"/>
        <v>88</v>
      </c>
      <c r="N8755">
        <f t="shared" si="684"/>
        <v>-52</v>
      </c>
    </row>
    <row r="8756" spans="1:14" x14ac:dyDescent="0.25">
      <c r="A8756">
        <v>1557882000</v>
      </c>
      <c r="B8756" s="1">
        <v>43600.041666666664</v>
      </c>
      <c r="C8756" t="s">
        <v>9</v>
      </c>
      <c r="D8756">
        <v>7992.2</v>
      </c>
      <c r="E8756">
        <v>8040.8</v>
      </c>
      <c r="F8756">
        <v>7923.8</v>
      </c>
      <c r="G8756">
        <v>7963.8</v>
      </c>
      <c r="H8756">
        <v>3020596.57</v>
      </c>
      <c r="I8756">
        <v>377.95</v>
      </c>
      <c r="J8756">
        <f t="shared" si="682"/>
        <v>17</v>
      </c>
      <c r="K8756">
        <f t="shared" si="685"/>
        <v>32</v>
      </c>
      <c r="L8756">
        <f t="shared" si="683"/>
        <v>4</v>
      </c>
      <c r="M8756">
        <f t="shared" si="686"/>
        <v>84</v>
      </c>
      <c r="N8756">
        <f t="shared" si="684"/>
        <v>-52</v>
      </c>
    </row>
    <row r="8757" spans="1:14" x14ac:dyDescent="0.25">
      <c r="A8757">
        <v>1557885600</v>
      </c>
      <c r="B8757" s="1">
        <v>43600.083333333336</v>
      </c>
      <c r="C8757" t="s">
        <v>9</v>
      </c>
      <c r="D8757">
        <v>7963.8</v>
      </c>
      <c r="E8757">
        <v>8039.06</v>
      </c>
      <c r="F8757">
        <v>7920.8</v>
      </c>
      <c r="G8757">
        <v>8025.7</v>
      </c>
      <c r="H8757">
        <v>2418180.6</v>
      </c>
      <c r="I8757">
        <v>302.92</v>
      </c>
      <c r="J8757">
        <f t="shared" si="682"/>
        <v>18</v>
      </c>
      <c r="K8757">
        <f t="shared" si="685"/>
        <v>28.000000000000004</v>
      </c>
      <c r="L8757">
        <f t="shared" si="683"/>
        <v>5</v>
      </c>
      <c r="M8757">
        <f t="shared" si="686"/>
        <v>80</v>
      </c>
      <c r="N8757">
        <f t="shared" si="684"/>
        <v>-52</v>
      </c>
    </row>
    <row r="8758" spans="1:14" x14ac:dyDescent="0.25">
      <c r="A8758">
        <v>1557889200</v>
      </c>
      <c r="B8758" s="1">
        <v>43600.125</v>
      </c>
      <c r="C8758" t="s">
        <v>9</v>
      </c>
      <c r="D8758">
        <v>8025.7</v>
      </c>
      <c r="E8758">
        <v>8090.6</v>
      </c>
      <c r="F8758">
        <v>7981.2</v>
      </c>
      <c r="G8758">
        <v>8016.5</v>
      </c>
      <c r="H8758">
        <v>4412386.8499999996</v>
      </c>
      <c r="I8758">
        <v>548.83000000000004</v>
      </c>
      <c r="J8758">
        <f t="shared" si="682"/>
        <v>19</v>
      </c>
      <c r="K8758">
        <f t="shared" si="685"/>
        <v>24</v>
      </c>
      <c r="L8758">
        <f t="shared" si="683"/>
        <v>6</v>
      </c>
      <c r="M8758">
        <f t="shared" si="686"/>
        <v>76</v>
      </c>
      <c r="N8758">
        <f t="shared" si="684"/>
        <v>-52</v>
      </c>
    </row>
    <row r="8759" spans="1:14" x14ac:dyDescent="0.25">
      <c r="A8759">
        <v>1557892800</v>
      </c>
      <c r="B8759" s="1">
        <v>43600.166666666664</v>
      </c>
      <c r="C8759" t="s">
        <v>9</v>
      </c>
      <c r="D8759">
        <v>8016.5</v>
      </c>
      <c r="E8759">
        <v>8025</v>
      </c>
      <c r="F8759">
        <v>7933.1</v>
      </c>
      <c r="G8759">
        <v>7962.5</v>
      </c>
      <c r="H8759">
        <v>2483498.52</v>
      </c>
      <c r="I8759">
        <v>310.89</v>
      </c>
      <c r="J8759">
        <f t="shared" si="682"/>
        <v>20</v>
      </c>
      <c r="K8759">
        <f t="shared" si="685"/>
        <v>20</v>
      </c>
      <c r="L8759">
        <f t="shared" si="683"/>
        <v>7</v>
      </c>
      <c r="M8759">
        <f t="shared" si="686"/>
        <v>72</v>
      </c>
      <c r="N8759">
        <f t="shared" si="684"/>
        <v>-52</v>
      </c>
    </row>
    <row r="8760" spans="1:14" x14ac:dyDescent="0.25">
      <c r="A8760">
        <v>1557896400</v>
      </c>
      <c r="B8760" s="1">
        <v>43600.208333333336</v>
      </c>
      <c r="C8760" t="s">
        <v>9</v>
      </c>
      <c r="D8760">
        <v>7962.5</v>
      </c>
      <c r="E8760">
        <v>8036</v>
      </c>
      <c r="F8760">
        <v>7953.4</v>
      </c>
      <c r="G8760">
        <v>7988.2</v>
      </c>
      <c r="H8760">
        <v>1670946.02</v>
      </c>
      <c r="I8760">
        <v>208.68</v>
      </c>
      <c r="J8760">
        <f t="shared" si="682"/>
        <v>21</v>
      </c>
      <c r="K8760">
        <f t="shared" si="685"/>
        <v>16</v>
      </c>
      <c r="L8760">
        <f t="shared" si="683"/>
        <v>8</v>
      </c>
      <c r="M8760">
        <f t="shared" si="686"/>
        <v>68</v>
      </c>
      <c r="N8760">
        <f t="shared" si="684"/>
        <v>-52</v>
      </c>
    </row>
    <row r="8761" spans="1:14" x14ac:dyDescent="0.25">
      <c r="A8761">
        <v>1557900000</v>
      </c>
      <c r="B8761" s="1">
        <v>43600.25</v>
      </c>
      <c r="C8761" t="s">
        <v>9</v>
      </c>
      <c r="D8761">
        <v>7988.2</v>
      </c>
      <c r="E8761">
        <v>8014.1</v>
      </c>
      <c r="F8761">
        <v>7931.5</v>
      </c>
      <c r="G8761">
        <v>7980.5</v>
      </c>
      <c r="H8761">
        <v>3498492.31</v>
      </c>
      <c r="I8761">
        <v>438.49</v>
      </c>
      <c r="J8761">
        <f t="shared" si="682"/>
        <v>22</v>
      </c>
      <c r="K8761">
        <f t="shared" si="685"/>
        <v>12</v>
      </c>
      <c r="L8761">
        <f t="shared" si="683"/>
        <v>9</v>
      </c>
      <c r="M8761">
        <f t="shared" si="686"/>
        <v>64</v>
      </c>
      <c r="N8761">
        <f t="shared" si="684"/>
        <v>-52</v>
      </c>
    </row>
    <row r="8762" spans="1:14" x14ac:dyDescent="0.25">
      <c r="A8762">
        <v>1557903600</v>
      </c>
      <c r="B8762" s="1">
        <v>43600.291666666664</v>
      </c>
      <c r="C8762" t="s">
        <v>9</v>
      </c>
      <c r="D8762">
        <v>7980.5</v>
      </c>
      <c r="E8762">
        <v>8004.6</v>
      </c>
      <c r="F8762">
        <v>7832.45</v>
      </c>
      <c r="G8762">
        <v>7882.9</v>
      </c>
      <c r="H8762">
        <v>10135765.029999999</v>
      </c>
      <c r="I8762">
        <v>1281.21</v>
      </c>
      <c r="J8762">
        <f t="shared" ref="J8762:J8825" si="687">(MIN(ROW(), 25) - MATCH(MAX(E8738:E8762),E8738:E8762, 0))</f>
        <v>23</v>
      </c>
      <c r="K8762">
        <f t="shared" si="685"/>
        <v>8</v>
      </c>
      <c r="L8762">
        <f t="shared" ref="L8762:L8825" si="688">(MIN(ROW(),25)-MATCH(MIN(F8738:F8762),F8738:F8762,0))</f>
        <v>10</v>
      </c>
      <c r="M8762">
        <f t="shared" si="686"/>
        <v>60</v>
      </c>
      <c r="N8762">
        <f t="shared" ref="N8762:N8825" si="689">K8762-M8762</f>
        <v>-52</v>
      </c>
    </row>
    <row r="8763" spans="1:14" x14ac:dyDescent="0.25">
      <c r="A8763">
        <v>1557907200</v>
      </c>
      <c r="B8763" s="1">
        <v>43600.333333333336</v>
      </c>
      <c r="C8763" t="s">
        <v>9</v>
      </c>
      <c r="D8763">
        <v>7882.9</v>
      </c>
      <c r="E8763">
        <v>7962.4</v>
      </c>
      <c r="F8763">
        <v>7866</v>
      </c>
      <c r="G8763">
        <v>7885</v>
      </c>
      <c r="H8763">
        <v>6105951.6900000004</v>
      </c>
      <c r="I8763">
        <v>772.02</v>
      </c>
      <c r="J8763">
        <f t="shared" si="687"/>
        <v>24</v>
      </c>
      <c r="K8763">
        <f t="shared" si="685"/>
        <v>4</v>
      </c>
      <c r="L8763">
        <f t="shared" si="688"/>
        <v>11</v>
      </c>
      <c r="M8763">
        <f t="shared" si="686"/>
        <v>56.000000000000007</v>
      </c>
      <c r="N8763">
        <f t="shared" si="689"/>
        <v>-52.000000000000007</v>
      </c>
    </row>
    <row r="8764" spans="1:14" x14ac:dyDescent="0.25">
      <c r="A8764">
        <v>1557910800</v>
      </c>
      <c r="B8764" s="1">
        <v>43600.375</v>
      </c>
      <c r="C8764" t="s">
        <v>9</v>
      </c>
      <c r="D8764">
        <v>7885</v>
      </c>
      <c r="E8764">
        <v>8040.8</v>
      </c>
      <c r="F8764">
        <v>7878.6</v>
      </c>
      <c r="G8764">
        <v>8038.4</v>
      </c>
      <c r="H8764">
        <v>3943756.37</v>
      </c>
      <c r="I8764">
        <v>494.57</v>
      </c>
      <c r="J8764">
        <f t="shared" si="687"/>
        <v>21</v>
      </c>
      <c r="K8764">
        <f t="shared" si="685"/>
        <v>16</v>
      </c>
      <c r="L8764">
        <f t="shared" si="688"/>
        <v>12</v>
      </c>
      <c r="M8764">
        <f t="shared" si="686"/>
        <v>52</v>
      </c>
      <c r="N8764">
        <f t="shared" si="689"/>
        <v>-36</v>
      </c>
    </row>
    <row r="8765" spans="1:14" x14ac:dyDescent="0.25">
      <c r="A8765">
        <v>1557914400</v>
      </c>
      <c r="B8765" s="1">
        <v>43600.416666666664</v>
      </c>
      <c r="C8765" t="s">
        <v>9</v>
      </c>
      <c r="D8765">
        <v>8038.4</v>
      </c>
      <c r="E8765">
        <v>8112.7</v>
      </c>
      <c r="F8765">
        <v>8020.38</v>
      </c>
      <c r="G8765">
        <v>8033.4</v>
      </c>
      <c r="H8765">
        <v>15537977.08</v>
      </c>
      <c r="I8765">
        <v>1922.72</v>
      </c>
      <c r="J8765">
        <f t="shared" si="687"/>
        <v>22</v>
      </c>
      <c r="K8765">
        <f t="shared" si="685"/>
        <v>12</v>
      </c>
      <c r="L8765">
        <f t="shared" si="688"/>
        <v>13</v>
      </c>
      <c r="M8765">
        <f t="shared" si="686"/>
        <v>48</v>
      </c>
      <c r="N8765">
        <f t="shared" si="689"/>
        <v>-36</v>
      </c>
    </row>
    <row r="8766" spans="1:14" x14ac:dyDescent="0.25">
      <c r="A8766">
        <v>1557918000</v>
      </c>
      <c r="B8766" s="1">
        <v>43600.458333333336</v>
      </c>
      <c r="C8766" t="s">
        <v>9</v>
      </c>
      <c r="D8766">
        <v>8033.4</v>
      </c>
      <c r="E8766">
        <v>8092</v>
      </c>
      <c r="F8766">
        <v>7946.56</v>
      </c>
      <c r="G8766">
        <v>7967</v>
      </c>
      <c r="H8766">
        <v>15911474.359999999</v>
      </c>
      <c r="I8766">
        <v>1984.33</v>
      </c>
      <c r="J8766">
        <f t="shared" si="687"/>
        <v>23</v>
      </c>
      <c r="K8766">
        <f t="shared" si="685"/>
        <v>8</v>
      </c>
      <c r="L8766">
        <f t="shared" si="688"/>
        <v>14</v>
      </c>
      <c r="M8766">
        <f t="shared" si="686"/>
        <v>44</v>
      </c>
      <c r="N8766">
        <f t="shared" si="689"/>
        <v>-36</v>
      </c>
    </row>
    <row r="8767" spans="1:14" x14ac:dyDescent="0.25">
      <c r="A8767">
        <v>1557921600</v>
      </c>
      <c r="B8767" s="1">
        <v>43600.5</v>
      </c>
      <c r="C8767" t="s">
        <v>9</v>
      </c>
      <c r="D8767">
        <v>7967</v>
      </c>
      <c r="E8767">
        <v>8019</v>
      </c>
      <c r="F8767">
        <v>7909.7</v>
      </c>
      <c r="G8767">
        <v>7987.1</v>
      </c>
      <c r="H8767">
        <v>4161452.33</v>
      </c>
      <c r="I8767">
        <v>522.91999999999996</v>
      </c>
      <c r="J8767">
        <f t="shared" si="687"/>
        <v>24</v>
      </c>
      <c r="K8767">
        <f t="shared" si="685"/>
        <v>4</v>
      </c>
      <c r="L8767">
        <f t="shared" si="688"/>
        <v>15</v>
      </c>
      <c r="M8767">
        <f t="shared" si="686"/>
        <v>40</v>
      </c>
      <c r="N8767">
        <f t="shared" si="689"/>
        <v>-36</v>
      </c>
    </row>
    <row r="8768" spans="1:14" x14ac:dyDescent="0.25">
      <c r="A8768">
        <v>1557925200</v>
      </c>
      <c r="B8768" s="1">
        <v>43600.541666666664</v>
      </c>
      <c r="C8768" t="s">
        <v>9</v>
      </c>
      <c r="D8768">
        <v>7987.1</v>
      </c>
      <c r="E8768">
        <v>8050</v>
      </c>
      <c r="F8768">
        <v>7909.8</v>
      </c>
      <c r="G8768">
        <v>7963</v>
      </c>
      <c r="H8768">
        <v>6364515.7800000003</v>
      </c>
      <c r="I8768">
        <v>799.86</v>
      </c>
      <c r="J8768">
        <f t="shared" si="687"/>
        <v>24</v>
      </c>
      <c r="K8768">
        <f t="shared" si="685"/>
        <v>4</v>
      </c>
      <c r="L8768">
        <f t="shared" si="688"/>
        <v>16</v>
      </c>
      <c r="M8768">
        <f t="shared" si="686"/>
        <v>36</v>
      </c>
      <c r="N8768">
        <f t="shared" si="689"/>
        <v>-32</v>
      </c>
    </row>
    <row r="8769" spans="1:14" x14ac:dyDescent="0.25">
      <c r="A8769">
        <v>1557928800</v>
      </c>
      <c r="B8769" s="1">
        <v>43600.583333333336</v>
      </c>
      <c r="C8769" t="s">
        <v>9</v>
      </c>
      <c r="D8769">
        <v>7963</v>
      </c>
      <c r="E8769">
        <v>7984.5</v>
      </c>
      <c r="F8769">
        <v>7915.1</v>
      </c>
      <c r="G8769">
        <v>7930</v>
      </c>
      <c r="H8769">
        <v>3734966.92</v>
      </c>
      <c r="I8769">
        <v>469.8</v>
      </c>
      <c r="J8769">
        <f t="shared" si="687"/>
        <v>24</v>
      </c>
      <c r="K8769">
        <f t="shared" si="685"/>
        <v>4</v>
      </c>
      <c r="L8769">
        <f t="shared" si="688"/>
        <v>17</v>
      </c>
      <c r="M8769">
        <f t="shared" si="686"/>
        <v>32</v>
      </c>
      <c r="N8769">
        <f t="shared" si="689"/>
        <v>-28</v>
      </c>
    </row>
    <row r="8770" spans="1:14" x14ac:dyDescent="0.25">
      <c r="A8770">
        <v>1557932400</v>
      </c>
      <c r="B8770" s="1">
        <v>43600.625</v>
      </c>
      <c r="C8770" t="s">
        <v>9</v>
      </c>
      <c r="D8770">
        <v>7930</v>
      </c>
      <c r="E8770">
        <v>8005.5</v>
      </c>
      <c r="F8770">
        <v>7930</v>
      </c>
      <c r="G8770">
        <v>8005.5</v>
      </c>
      <c r="H8770">
        <v>3385888.49</v>
      </c>
      <c r="I8770">
        <v>424.65</v>
      </c>
      <c r="J8770">
        <f t="shared" si="687"/>
        <v>5</v>
      </c>
      <c r="K8770">
        <f t="shared" si="685"/>
        <v>80</v>
      </c>
      <c r="L8770">
        <f t="shared" si="688"/>
        <v>18</v>
      </c>
      <c r="M8770">
        <f t="shared" si="686"/>
        <v>28.000000000000004</v>
      </c>
      <c r="N8770">
        <f t="shared" si="689"/>
        <v>52</v>
      </c>
    </row>
    <row r="8771" spans="1:14" x14ac:dyDescent="0.25">
      <c r="A8771">
        <v>1557936000</v>
      </c>
      <c r="B8771" s="1">
        <v>43600.666666666664</v>
      </c>
      <c r="C8771" t="s">
        <v>9</v>
      </c>
      <c r="D8771">
        <v>8005.5</v>
      </c>
      <c r="E8771">
        <v>8037.3</v>
      </c>
      <c r="F8771">
        <v>7910.1</v>
      </c>
      <c r="G8771">
        <v>7997.4</v>
      </c>
      <c r="H8771">
        <v>5624761.0499999998</v>
      </c>
      <c r="I8771">
        <v>704.73</v>
      </c>
      <c r="J8771">
        <f t="shared" si="687"/>
        <v>6</v>
      </c>
      <c r="K8771">
        <f t="shared" si="685"/>
        <v>76</v>
      </c>
      <c r="L8771">
        <f t="shared" si="688"/>
        <v>19</v>
      </c>
      <c r="M8771">
        <f t="shared" si="686"/>
        <v>24</v>
      </c>
      <c r="N8771">
        <f t="shared" si="689"/>
        <v>52</v>
      </c>
    </row>
    <row r="8772" spans="1:14" x14ac:dyDescent="0.25">
      <c r="A8772">
        <v>1557939600</v>
      </c>
      <c r="B8772" s="1">
        <v>43600.708333333336</v>
      </c>
      <c r="C8772" t="s">
        <v>9</v>
      </c>
      <c r="D8772">
        <v>7997.4</v>
      </c>
      <c r="E8772">
        <v>8114.4</v>
      </c>
      <c r="F8772">
        <v>7980</v>
      </c>
      <c r="G8772">
        <v>8077.96</v>
      </c>
      <c r="H8772">
        <v>8182756.0199999996</v>
      </c>
      <c r="I8772">
        <v>1015.06</v>
      </c>
      <c r="J8772">
        <f t="shared" si="687"/>
        <v>0</v>
      </c>
      <c r="K8772">
        <f t="shared" si="685"/>
        <v>100</v>
      </c>
      <c r="L8772">
        <f t="shared" si="688"/>
        <v>20</v>
      </c>
      <c r="M8772">
        <f t="shared" si="686"/>
        <v>20</v>
      </c>
      <c r="N8772">
        <f t="shared" si="689"/>
        <v>80</v>
      </c>
    </row>
    <row r="8773" spans="1:14" x14ac:dyDescent="0.25">
      <c r="A8773">
        <v>1557943200</v>
      </c>
      <c r="B8773" s="1">
        <v>43600.75</v>
      </c>
      <c r="C8773" t="s">
        <v>9</v>
      </c>
      <c r="D8773">
        <v>8077.96</v>
      </c>
      <c r="E8773">
        <v>8192</v>
      </c>
      <c r="F8773">
        <v>8055</v>
      </c>
      <c r="G8773">
        <v>8182</v>
      </c>
      <c r="H8773">
        <v>17530696.989999998</v>
      </c>
      <c r="I8773">
        <v>2156.27</v>
      </c>
      <c r="J8773">
        <f t="shared" si="687"/>
        <v>0</v>
      </c>
      <c r="K8773">
        <f t="shared" si="685"/>
        <v>100</v>
      </c>
      <c r="L8773">
        <f t="shared" si="688"/>
        <v>21</v>
      </c>
      <c r="M8773">
        <f t="shared" si="686"/>
        <v>16</v>
      </c>
      <c r="N8773">
        <f t="shared" si="689"/>
        <v>84</v>
      </c>
    </row>
    <row r="8774" spans="1:14" x14ac:dyDescent="0.25">
      <c r="A8774">
        <v>1557946800</v>
      </c>
      <c r="B8774" s="1">
        <v>43600.791666666664</v>
      </c>
      <c r="C8774" t="s">
        <v>9</v>
      </c>
      <c r="D8774">
        <v>8182</v>
      </c>
      <c r="E8774">
        <v>8199</v>
      </c>
      <c r="F8774">
        <v>8055</v>
      </c>
      <c r="G8774">
        <v>8164.7</v>
      </c>
      <c r="H8774">
        <v>7435726.5300000003</v>
      </c>
      <c r="I8774">
        <v>912.16</v>
      </c>
      <c r="J8774">
        <f t="shared" si="687"/>
        <v>0</v>
      </c>
      <c r="K8774">
        <f t="shared" si="685"/>
        <v>100</v>
      </c>
      <c r="L8774">
        <f t="shared" si="688"/>
        <v>22</v>
      </c>
      <c r="M8774">
        <f t="shared" si="686"/>
        <v>12</v>
      </c>
      <c r="N8774">
        <f t="shared" si="689"/>
        <v>88</v>
      </c>
    </row>
    <row r="8775" spans="1:14" x14ac:dyDescent="0.25">
      <c r="A8775">
        <v>1557950400</v>
      </c>
      <c r="B8775" s="1">
        <v>43600.833333333336</v>
      </c>
      <c r="C8775" t="s">
        <v>9</v>
      </c>
      <c r="D8775">
        <v>8164.7</v>
      </c>
      <c r="E8775">
        <v>8199.9</v>
      </c>
      <c r="F8775">
        <v>8053.8</v>
      </c>
      <c r="G8775">
        <v>8125.77</v>
      </c>
      <c r="H8775">
        <v>7519497.2800000003</v>
      </c>
      <c r="I8775">
        <v>924.5</v>
      </c>
      <c r="J8775">
        <f t="shared" si="687"/>
        <v>0</v>
      </c>
      <c r="K8775">
        <f t="shared" si="685"/>
        <v>100</v>
      </c>
      <c r="L8775">
        <f t="shared" si="688"/>
        <v>23</v>
      </c>
      <c r="M8775">
        <f t="shared" si="686"/>
        <v>8</v>
      </c>
      <c r="N8775">
        <f t="shared" si="689"/>
        <v>92</v>
      </c>
    </row>
    <row r="8776" spans="1:14" x14ac:dyDescent="0.25">
      <c r="A8776">
        <v>1557954000</v>
      </c>
      <c r="B8776" s="1">
        <v>43600.875</v>
      </c>
      <c r="C8776" t="s">
        <v>9</v>
      </c>
      <c r="D8776">
        <v>8125.77</v>
      </c>
      <c r="E8776">
        <v>8140</v>
      </c>
      <c r="F8776">
        <v>8031.9</v>
      </c>
      <c r="G8776">
        <v>8095.6</v>
      </c>
      <c r="H8776">
        <v>3519666.22</v>
      </c>
      <c r="I8776">
        <v>435.03</v>
      </c>
      <c r="J8776">
        <f t="shared" si="687"/>
        <v>1</v>
      </c>
      <c r="K8776">
        <f t="shared" si="685"/>
        <v>96</v>
      </c>
      <c r="L8776">
        <f t="shared" si="688"/>
        <v>24</v>
      </c>
      <c r="M8776">
        <f t="shared" si="686"/>
        <v>4</v>
      </c>
      <c r="N8776">
        <f t="shared" si="689"/>
        <v>92</v>
      </c>
    </row>
    <row r="8777" spans="1:14" x14ac:dyDescent="0.25">
      <c r="A8777">
        <v>1557957600</v>
      </c>
      <c r="B8777" s="1">
        <v>43600.916666666664</v>
      </c>
      <c r="C8777" t="s">
        <v>9</v>
      </c>
      <c r="D8777">
        <v>8095.6</v>
      </c>
      <c r="E8777">
        <v>8160</v>
      </c>
      <c r="F8777">
        <v>8082</v>
      </c>
      <c r="G8777">
        <v>8134.2</v>
      </c>
      <c r="H8777">
        <v>2430373.13</v>
      </c>
      <c r="I8777">
        <v>298.95</v>
      </c>
      <c r="J8777">
        <f t="shared" si="687"/>
        <v>2</v>
      </c>
      <c r="K8777">
        <f t="shared" si="685"/>
        <v>92</v>
      </c>
      <c r="L8777">
        <f t="shared" si="688"/>
        <v>24</v>
      </c>
      <c r="M8777">
        <f t="shared" si="686"/>
        <v>4</v>
      </c>
      <c r="N8777">
        <f t="shared" si="689"/>
        <v>88</v>
      </c>
    </row>
    <row r="8778" spans="1:14" x14ac:dyDescent="0.25">
      <c r="A8778">
        <v>1557961200</v>
      </c>
      <c r="B8778" s="1">
        <v>43600.958333333336</v>
      </c>
      <c r="C8778" t="s">
        <v>9</v>
      </c>
      <c r="D8778">
        <v>8134.2</v>
      </c>
      <c r="E8778">
        <v>8209</v>
      </c>
      <c r="F8778">
        <v>8083.8</v>
      </c>
      <c r="G8778">
        <v>8136.63</v>
      </c>
      <c r="H8778">
        <v>8459717.5399999991</v>
      </c>
      <c r="I8778">
        <v>1036.24</v>
      </c>
      <c r="J8778">
        <f t="shared" si="687"/>
        <v>0</v>
      </c>
      <c r="K8778">
        <f t="shared" si="685"/>
        <v>100</v>
      </c>
      <c r="L8778">
        <f t="shared" si="688"/>
        <v>24</v>
      </c>
      <c r="M8778">
        <f t="shared" si="686"/>
        <v>4</v>
      </c>
      <c r="N8778">
        <f t="shared" si="689"/>
        <v>96</v>
      </c>
    </row>
    <row r="8779" spans="1:14" x14ac:dyDescent="0.25">
      <c r="A8779">
        <v>1557964800</v>
      </c>
      <c r="B8779" s="1">
        <v>43601</v>
      </c>
      <c r="C8779" t="s">
        <v>9</v>
      </c>
      <c r="D8779">
        <v>8136.63</v>
      </c>
      <c r="E8779">
        <v>8290</v>
      </c>
      <c r="F8779">
        <v>8111</v>
      </c>
      <c r="G8779">
        <v>8270</v>
      </c>
      <c r="H8779">
        <v>15224238.57</v>
      </c>
      <c r="I8779">
        <v>1850.84</v>
      </c>
      <c r="J8779">
        <f t="shared" si="687"/>
        <v>0</v>
      </c>
      <c r="K8779">
        <f t="shared" si="685"/>
        <v>100</v>
      </c>
      <c r="L8779">
        <f t="shared" si="688"/>
        <v>17</v>
      </c>
      <c r="M8779">
        <f t="shared" si="686"/>
        <v>32</v>
      </c>
      <c r="N8779">
        <f t="shared" si="689"/>
        <v>68</v>
      </c>
    </row>
    <row r="8780" spans="1:14" x14ac:dyDescent="0.25">
      <c r="A8780">
        <v>1557968400</v>
      </c>
      <c r="B8780" s="1">
        <v>43601.041666666664</v>
      </c>
      <c r="C8780" t="s">
        <v>9</v>
      </c>
      <c r="D8780">
        <v>8270</v>
      </c>
      <c r="E8780">
        <v>8352.2999999999993</v>
      </c>
      <c r="F8780">
        <v>8180.9</v>
      </c>
      <c r="G8780">
        <v>8268.7000000000007</v>
      </c>
      <c r="H8780">
        <v>11437348.449999999</v>
      </c>
      <c r="I8780">
        <v>1381.8</v>
      </c>
      <c r="J8780">
        <f t="shared" si="687"/>
        <v>0</v>
      </c>
      <c r="K8780">
        <f t="shared" si="685"/>
        <v>100</v>
      </c>
      <c r="L8780">
        <f t="shared" si="688"/>
        <v>18</v>
      </c>
      <c r="M8780">
        <f t="shared" si="686"/>
        <v>28.000000000000004</v>
      </c>
      <c r="N8780">
        <f t="shared" si="689"/>
        <v>72</v>
      </c>
    </row>
    <row r="8781" spans="1:14" x14ac:dyDescent="0.25">
      <c r="A8781">
        <v>1557972000</v>
      </c>
      <c r="B8781" s="1">
        <v>43601.083333333336</v>
      </c>
      <c r="C8781" t="s">
        <v>9</v>
      </c>
      <c r="D8781">
        <v>8268.7000000000007</v>
      </c>
      <c r="E8781">
        <v>8287.6</v>
      </c>
      <c r="F8781">
        <v>8205</v>
      </c>
      <c r="G8781">
        <v>8279.7000000000007</v>
      </c>
      <c r="H8781">
        <v>4049415.93</v>
      </c>
      <c r="I8781">
        <v>490.52</v>
      </c>
      <c r="J8781">
        <f t="shared" si="687"/>
        <v>1</v>
      </c>
      <c r="K8781">
        <f t="shared" si="685"/>
        <v>96</v>
      </c>
      <c r="L8781">
        <f t="shared" si="688"/>
        <v>19</v>
      </c>
      <c r="M8781">
        <f t="shared" si="686"/>
        <v>24</v>
      </c>
      <c r="N8781">
        <f t="shared" si="689"/>
        <v>72</v>
      </c>
    </row>
    <row r="8782" spans="1:14" x14ac:dyDescent="0.25">
      <c r="A8782">
        <v>1557975600</v>
      </c>
      <c r="B8782" s="1">
        <v>43601.125</v>
      </c>
      <c r="C8782" t="s">
        <v>9</v>
      </c>
      <c r="D8782">
        <v>8279.7000000000007</v>
      </c>
      <c r="E8782">
        <v>8284</v>
      </c>
      <c r="F8782">
        <v>8157.4</v>
      </c>
      <c r="G8782">
        <v>8190</v>
      </c>
      <c r="H8782">
        <v>5776838.7400000002</v>
      </c>
      <c r="I8782">
        <v>703.89</v>
      </c>
      <c r="J8782">
        <f t="shared" si="687"/>
        <v>2</v>
      </c>
      <c r="K8782">
        <f t="shared" si="685"/>
        <v>92</v>
      </c>
      <c r="L8782">
        <f t="shared" si="688"/>
        <v>20</v>
      </c>
      <c r="M8782">
        <f t="shared" si="686"/>
        <v>20</v>
      </c>
      <c r="N8782">
        <f t="shared" si="689"/>
        <v>72</v>
      </c>
    </row>
    <row r="8783" spans="1:14" x14ac:dyDescent="0.25">
      <c r="A8783">
        <v>1557979200</v>
      </c>
      <c r="B8783" s="1">
        <v>43601.166666666664</v>
      </c>
      <c r="C8783" t="s">
        <v>9</v>
      </c>
      <c r="D8783">
        <v>8190</v>
      </c>
      <c r="E8783">
        <v>8194.1</v>
      </c>
      <c r="F8783">
        <v>7800</v>
      </c>
      <c r="G8783">
        <v>7960.2</v>
      </c>
      <c r="H8783">
        <v>31979327.27</v>
      </c>
      <c r="I8783">
        <v>4000.15</v>
      </c>
      <c r="J8783">
        <f t="shared" si="687"/>
        <v>3</v>
      </c>
      <c r="K8783">
        <f t="shared" si="685"/>
        <v>88</v>
      </c>
      <c r="L8783">
        <f t="shared" si="688"/>
        <v>0</v>
      </c>
      <c r="M8783">
        <f t="shared" si="686"/>
        <v>100</v>
      </c>
      <c r="N8783">
        <f t="shared" si="689"/>
        <v>-12</v>
      </c>
    </row>
    <row r="8784" spans="1:14" x14ac:dyDescent="0.25">
      <c r="A8784">
        <v>1557982800</v>
      </c>
      <c r="B8784" s="1">
        <v>43601.208333333336</v>
      </c>
      <c r="C8784" t="s">
        <v>9</v>
      </c>
      <c r="D8784">
        <v>7960.2</v>
      </c>
      <c r="E8784">
        <v>8043.7</v>
      </c>
      <c r="F8784">
        <v>7912.2</v>
      </c>
      <c r="G8784">
        <v>7961</v>
      </c>
      <c r="H8784">
        <v>8077943.3899999997</v>
      </c>
      <c r="I8784">
        <v>1012.76</v>
      </c>
      <c r="J8784">
        <f t="shared" si="687"/>
        <v>4</v>
      </c>
      <c r="K8784">
        <f t="shared" si="685"/>
        <v>84</v>
      </c>
      <c r="L8784">
        <f t="shared" si="688"/>
        <v>1</v>
      </c>
      <c r="M8784">
        <f t="shared" si="686"/>
        <v>96</v>
      </c>
      <c r="N8784">
        <f t="shared" si="689"/>
        <v>-12</v>
      </c>
    </row>
    <row r="8785" spans="1:14" x14ac:dyDescent="0.25">
      <c r="A8785">
        <v>1557986400</v>
      </c>
      <c r="B8785" s="1">
        <v>43601.25</v>
      </c>
      <c r="C8785" t="s">
        <v>9</v>
      </c>
      <c r="D8785">
        <v>7961</v>
      </c>
      <c r="E8785">
        <v>8085</v>
      </c>
      <c r="F8785">
        <v>7915.3</v>
      </c>
      <c r="G8785">
        <v>8081.6</v>
      </c>
      <c r="H8785">
        <v>5887560.7199999997</v>
      </c>
      <c r="I8785">
        <v>733.54</v>
      </c>
      <c r="J8785">
        <f t="shared" si="687"/>
        <v>5</v>
      </c>
      <c r="K8785">
        <f t="shared" si="685"/>
        <v>80</v>
      </c>
      <c r="L8785">
        <f t="shared" si="688"/>
        <v>2</v>
      </c>
      <c r="M8785">
        <f t="shared" si="686"/>
        <v>92</v>
      </c>
      <c r="N8785">
        <f t="shared" si="689"/>
        <v>-12</v>
      </c>
    </row>
    <row r="8786" spans="1:14" x14ac:dyDescent="0.25">
      <c r="A8786">
        <v>1557990000</v>
      </c>
      <c r="B8786" s="1">
        <v>43601.291666666664</v>
      </c>
      <c r="C8786" t="s">
        <v>9</v>
      </c>
      <c r="D8786">
        <v>8081.6</v>
      </c>
      <c r="E8786">
        <v>8100.5</v>
      </c>
      <c r="F8786">
        <v>7966.6</v>
      </c>
      <c r="G8786">
        <v>7980.7</v>
      </c>
      <c r="H8786">
        <v>5963785.9800000004</v>
      </c>
      <c r="I8786">
        <v>741.95</v>
      </c>
      <c r="J8786">
        <f t="shared" si="687"/>
        <v>6</v>
      </c>
      <c r="K8786">
        <f t="shared" si="685"/>
        <v>76</v>
      </c>
      <c r="L8786">
        <f t="shared" si="688"/>
        <v>3</v>
      </c>
      <c r="M8786">
        <f t="shared" si="686"/>
        <v>88</v>
      </c>
      <c r="N8786">
        <f t="shared" si="689"/>
        <v>-12</v>
      </c>
    </row>
    <row r="8787" spans="1:14" x14ac:dyDescent="0.25">
      <c r="A8787">
        <v>1557993600</v>
      </c>
      <c r="B8787" s="1">
        <v>43601.333333333336</v>
      </c>
      <c r="C8787" t="s">
        <v>9</v>
      </c>
      <c r="D8787">
        <v>7980.7</v>
      </c>
      <c r="E8787">
        <v>8037.6</v>
      </c>
      <c r="F8787">
        <v>7950.1</v>
      </c>
      <c r="G8787">
        <v>7960</v>
      </c>
      <c r="H8787">
        <v>2557441.81</v>
      </c>
      <c r="I8787">
        <v>320.18</v>
      </c>
      <c r="J8787">
        <f t="shared" si="687"/>
        <v>7</v>
      </c>
      <c r="K8787">
        <f t="shared" si="685"/>
        <v>72</v>
      </c>
      <c r="L8787">
        <f t="shared" si="688"/>
        <v>4</v>
      </c>
      <c r="M8787">
        <f t="shared" si="686"/>
        <v>84</v>
      </c>
      <c r="N8787">
        <f t="shared" si="689"/>
        <v>-12</v>
      </c>
    </row>
    <row r="8788" spans="1:14" x14ac:dyDescent="0.25">
      <c r="A8788">
        <v>1557997200</v>
      </c>
      <c r="B8788" s="1">
        <v>43601.375</v>
      </c>
      <c r="C8788" t="s">
        <v>9</v>
      </c>
      <c r="D8788">
        <v>7960</v>
      </c>
      <c r="E8788">
        <v>8049.8</v>
      </c>
      <c r="F8788">
        <v>7922.7</v>
      </c>
      <c r="G8788">
        <v>7958.8</v>
      </c>
      <c r="H8788">
        <v>3440439.6</v>
      </c>
      <c r="I8788">
        <v>430.55</v>
      </c>
      <c r="J8788">
        <f t="shared" si="687"/>
        <v>8</v>
      </c>
      <c r="K8788">
        <f t="shared" si="685"/>
        <v>68</v>
      </c>
      <c r="L8788">
        <f t="shared" si="688"/>
        <v>5</v>
      </c>
      <c r="M8788">
        <f t="shared" si="686"/>
        <v>80</v>
      </c>
      <c r="N8788">
        <f t="shared" si="689"/>
        <v>-12</v>
      </c>
    </row>
    <row r="8789" spans="1:14" x14ac:dyDescent="0.25">
      <c r="A8789">
        <v>1558000800</v>
      </c>
      <c r="B8789" s="1">
        <v>43601.416666666664</v>
      </c>
      <c r="C8789" t="s">
        <v>9</v>
      </c>
      <c r="D8789">
        <v>7958.8</v>
      </c>
      <c r="E8789">
        <v>7995.6</v>
      </c>
      <c r="F8789">
        <v>7800</v>
      </c>
      <c r="G8789">
        <v>7862.7</v>
      </c>
      <c r="H8789">
        <v>13363277.039999999</v>
      </c>
      <c r="I8789">
        <v>1699.62</v>
      </c>
      <c r="J8789">
        <f t="shared" si="687"/>
        <v>9</v>
      </c>
      <c r="K8789">
        <f t="shared" si="685"/>
        <v>64</v>
      </c>
      <c r="L8789">
        <f t="shared" si="688"/>
        <v>6</v>
      </c>
      <c r="M8789">
        <f t="shared" si="686"/>
        <v>76</v>
      </c>
      <c r="N8789">
        <f t="shared" si="689"/>
        <v>-12</v>
      </c>
    </row>
    <row r="8790" spans="1:14" x14ac:dyDescent="0.25">
      <c r="A8790">
        <v>1558004400</v>
      </c>
      <c r="B8790" s="1">
        <v>43601.458333333336</v>
      </c>
      <c r="C8790" t="s">
        <v>9</v>
      </c>
      <c r="D8790">
        <v>7862.7</v>
      </c>
      <c r="E8790">
        <v>7949.9</v>
      </c>
      <c r="F8790">
        <v>7777.67</v>
      </c>
      <c r="G8790">
        <v>7860.9</v>
      </c>
      <c r="H8790">
        <v>15990919.09</v>
      </c>
      <c r="I8790">
        <v>2027.32</v>
      </c>
      <c r="J8790">
        <f t="shared" si="687"/>
        <v>10</v>
      </c>
      <c r="K8790">
        <f t="shared" si="685"/>
        <v>60</v>
      </c>
      <c r="L8790">
        <f t="shared" si="688"/>
        <v>0</v>
      </c>
      <c r="M8790">
        <f t="shared" si="686"/>
        <v>100</v>
      </c>
      <c r="N8790">
        <f t="shared" si="689"/>
        <v>-40</v>
      </c>
    </row>
    <row r="8791" spans="1:14" x14ac:dyDescent="0.25">
      <c r="A8791">
        <v>1558008000</v>
      </c>
      <c r="B8791" s="1">
        <v>43601.5</v>
      </c>
      <c r="C8791" t="s">
        <v>9</v>
      </c>
      <c r="D8791">
        <v>7860.9</v>
      </c>
      <c r="E8791">
        <v>7923.9</v>
      </c>
      <c r="F8791">
        <v>7755</v>
      </c>
      <c r="G8791">
        <v>7796.6</v>
      </c>
      <c r="H8791">
        <v>4276514.03</v>
      </c>
      <c r="I8791">
        <v>545.29999999999995</v>
      </c>
      <c r="J8791">
        <f t="shared" si="687"/>
        <v>11</v>
      </c>
      <c r="K8791">
        <f t="shared" si="685"/>
        <v>56.000000000000007</v>
      </c>
      <c r="L8791">
        <f t="shared" si="688"/>
        <v>0</v>
      </c>
      <c r="M8791">
        <f t="shared" si="686"/>
        <v>100</v>
      </c>
      <c r="N8791">
        <f t="shared" si="689"/>
        <v>-43.999999999999993</v>
      </c>
    </row>
    <row r="8792" spans="1:14" x14ac:dyDescent="0.25">
      <c r="A8792">
        <v>1558011600</v>
      </c>
      <c r="B8792" s="1">
        <v>43601.541666666664</v>
      </c>
      <c r="C8792" t="s">
        <v>9</v>
      </c>
      <c r="D8792">
        <v>7796.6</v>
      </c>
      <c r="E8792">
        <v>7890</v>
      </c>
      <c r="F8792">
        <v>7794.9</v>
      </c>
      <c r="G8792">
        <v>7870.3</v>
      </c>
      <c r="H8792">
        <v>5293957.88</v>
      </c>
      <c r="I8792">
        <v>674.09</v>
      </c>
      <c r="J8792">
        <f t="shared" si="687"/>
        <v>12</v>
      </c>
      <c r="K8792">
        <f t="shared" si="685"/>
        <v>52</v>
      </c>
      <c r="L8792">
        <f t="shared" si="688"/>
        <v>1</v>
      </c>
      <c r="M8792">
        <f t="shared" si="686"/>
        <v>96</v>
      </c>
      <c r="N8792">
        <f t="shared" si="689"/>
        <v>-44</v>
      </c>
    </row>
    <row r="8793" spans="1:14" x14ac:dyDescent="0.25">
      <c r="A8793">
        <v>1558015200</v>
      </c>
      <c r="B8793" s="1">
        <v>43601.583333333336</v>
      </c>
      <c r="C8793" t="s">
        <v>9</v>
      </c>
      <c r="D8793">
        <v>7870.3</v>
      </c>
      <c r="E8793">
        <v>7989.7</v>
      </c>
      <c r="F8793">
        <v>7870.3</v>
      </c>
      <c r="G8793">
        <v>7939.4</v>
      </c>
      <c r="H8793">
        <v>6418543.0899999999</v>
      </c>
      <c r="I8793">
        <v>808.01</v>
      </c>
      <c r="J8793">
        <f t="shared" si="687"/>
        <v>13</v>
      </c>
      <c r="K8793">
        <f t="shared" si="685"/>
        <v>48</v>
      </c>
      <c r="L8793">
        <f t="shared" si="688"/>
        <v>2</v>
      </c>
      <c r="M8793">
        <f t="shared" si="686"/>
        <v>92</v>
      </c>
      <c r="N8793">
        <f t="shared" si="689"/>
        <v>-44</v>
      </c>
    </row>
    <row r="8794" spans="1:14" x14ac:dyDescent="0.25">
      <c r="A8794">
        <v>1558018800</v>
      </c>
      <c r="B8794" s="1">
        <v>43601.625</v>
      </c>
      <c r="C8794" t="s">
        <v>9</v>
      </c>
      <c r="D8794">
        <v>7939.4</v>
      </c>
      <c r="E8794">
        <v>7999.7</v>
      </c>
      <c r="F8794">
        <v>7917.1</v>
      </c>
      <c r="G8794">
        <v>7998.9</v>
      </c>
      <c r="H8794">
        <v>5012151.09</v>
      </c>
      <c r="I8794">
        <v>628.52</v>
      </c>
      <c r="J8794">
        <f t="shared" si="687"/>
        <v>14</v>
      </c>
      <c r="K8794">
        <f t="shared" si="685"/>
        <v>44</v>
      </c>
      <c r="L8794">
        <f t="shared" si="688"/>
        <v>3</v>
      </c>
      <c r="M8794">
        <f t="shared" si="686"/>
        <v>88</v>
      </c>
      <c r="N8794">
        <f t="shared" si="689"/>
        <v>-44</v>
      </c>
    </row>
    <row r="8795" spans="1:14" x14ac:dyDescent="0.25">
      <c r="A8795">
        <v>1558022400</v>
      </c>
      <c r="B8795" s="1">
        <v>43601.666666666664</v>
      </c>
      <c r="C8795" t="s">
        <v>9</v>
      </c>
      <c r="D8795">
        <v>7998.9</v>
      </c>
      <c r="E8795">
        <v>8012.2</v>
      </c>
      <c r="F8795">
        <v>7900.1</v>
      </c>
      <c r="G8795">
        <v>7924.5</v>
      </c>
      <c r="H8795">
        <v>5688800.5599999996</v>
      </c>
      <c r="I8795">
        <v>714.56</v>
      </c>
      <c r="J8795">
        <f t="shared" si="687"/>
        <v>15</v>
      </c>
      <c r="K8795">
        <f t="shared" ref="K8795:K8858" si="690">(25 - J8795)/25 * 100</f>
        <v>40</v>
      </c>
      <c r="L8795">
        <f t="shared" si="688"/>
        <v>4</v>
      </c>
      <c r="M8795">
        <f t="shared" ref="M8795:M8858" si="691">(25 - L8795)/25 * 100</f>
        <v>84</v>
      </c>
      <c r="N8795">
        <f t="shared" si="689"/>
        <v>-44</v>
      </c>
    </row>
    <row r="8796" spans="1:14" x14ac:dyDescent="0.25">
      <c r="A8796">
        <v>1558026000</v>
      </c>
      <c r="B8796" s="1">
        <v>43601.708333333336</v>
      </c>
      <c r="C8796" t="s">
        <v>9</v>
      </c>
      <c r="D8796">
        <v>7924.5</v>
      </c>
      <c r="E8796">
        <v>7956.99</v>
      </c>
      <c r="F8796">
        <v>7855</v>
      </c>
      <c r="G8796">
        <v>7920</v>
      </c>
      <c r="H8796">
        <v>1993386.38</v>
      </c>
      <c r="I8796">
        <v>252.2</v>
      </c>
      <c r="J8796">
        <f t="shared" si="687"/>
        <v>16</v>
      </c>
      <c r="K8796">
        <f t="shared" si="690"/>
        <v>36</v>
      </c>
      <c r="L8796">
        <f t="shared" si="688"/>
        <v>5</v>
      </c>
      <c r="M8796">
        <f t="shared" si="691"/>
        <v>80</v>
      </c>
      <c r="N8796">
        <f t="shared" si="689"/>
        <v>-44</v>
      </c>
    </row>
    <row r="8797" spans="1:14" x14ac:dyDescent="0.25">
      <c r="A8797">
        <v>1558029600</v>
      </c>
      <c r="B8797" s="1">
        <v>43601.75</v>
      </c>
      <c r="C8797" t="s">
        <v>9</v>
      </c>
      <c r="D8797">
        <v>7920</v>
      </c>
      <c r="E8797">
        <v>7949.9</v>
      </c>
      <c r="F8797">
        <v>7881.1</v>
      </c>
      <c r="G8797">
        <v>7916.5</v>
      </c>
      <c r="H8797">
        <v>2522322.56</v>
      </c>
      <c r="I8797">
        <v>318.20999999999998</v>
      </c>
      <c r="J8797">
        <f t="shared" si="687"/>
        <v>17</v>
      </c>
      <c r="K8797">
        <f t="shared" si="690"/>
        <v>32</v>
      </c>
      <c r="L8797">
        <f t="shared" si="688"/>
        <v>6</v>
      </c>
      <c r="M8797">
        <f t="shared" si="691"/>
        <v>76</v>
      </c>
      <c r="N8797">
        <f t="shared" si="689"/>
        <v>-44</v>
      </c>
    </row>
    <row r="8798" spans="1:14" x14ac:dyDescent="0.25">
      <c r="A8798">
        <v>1558033200</v>
      </c>
      <c r="B8798" s="1">
        <v>43601.791666666664</v>
      </c>
      <c r="C8798" t="s">
        <v>9</v>
      </c>
      <c r="D8798">
        <v>7916.5</v>
      </c>
      <c r="E8798">
        <v>7928</v>
      </c>
      <c r="F8798">
        <v>7781.1</v>
      </c>
      <c r="G8798">
        <v>7852.4</v>
      </c>
      <c r="H8798">
        <v>5255041.9400000004</v>
      </c>
      <c r="I8798">
        <v>670.82</v>
      </c>
      <c r="J8798">
        <f t="shared" si="687"/>
        <v>18</v>
      </c>
      <c r="K8798">
        <f t="shared" si="690"/>
        <v>28.000000000000004</v>
      </c>
      <c r="L8798">
        <f t="shared" si="688"/>
        <v>7</v>
      </c>
      <c r="M8798">
        <f t="shared" si="691"/>
        <v>72</v>
      </c>
      <c r="N8798">
        <f t="shared" si="689"/>
        <v>-44</v>
      </c>
    </row>
    <row r="8799" spans="1:14" x14ac:dyDescent="0.25">
      <c r="A8799">
        <v>1558036800</v>
      </c>
      <c r="B8799" s="1">
        <v>43601.833333333336</v>
      </c>
      <c r="C8799" t="s">
        <v>9</v>
      </c>
      <c r="D8799">
        <v>7852.4</v>
      </c>
      <c r="E8799">
        <v>7899</v>
      </c>
      <c r="F8799">
        <v>7705</v>
      </c>
      <c r="G8799">
        <v>7705</v>
      </c>
      <c r="H8799">
        <v>5989224.2400000002</v>
      </c>
      <c r="I8799">
        <v>767.26</v>
      </c>
      <c r="J8799">
        <f t="shared" si="687"/>
        <v>19</v>
      </c>
      <c r="K8799">
        <f t="shared" si="690"/>
        <v>24</v>
      </c>
      <c r="L8799">
        <f t="shared" si="688"/>
        <v>0</v>
      </c>
      <c r="M8799">
        <f t="shared" si="691"/>
        <v>100</v>
      </c>
      <c r="N8799">
        <f t="shared" si="689"/>
        <v>-76</v>
      </c>
    </row>
    <row r="8800" spans="1:14" x14ac:dyDescent="0.25">
      <c r="A8800">
        <v>1558040400</v>
      </c>
      <c r="B8800" s="1">
        <v>43601.875</v>
      </c>
      <c r="C8800" t="s">
        <v>9</v>
      </c>
      <c r="D8800">
        <v>7705</v>
      </c>
      <c r="E8800">
        <v>7945.8</v>
      </c>
      <c r="F8800">
        <v>7700.1</v>
      </c>
      <c r="G8800">
        <v>7912.2</v>
      </c>
      <c r="H8800">
        <v>6808849.6500000004</v>
      </c>
      <c r="I8800">
        <v>868.46</v>
      </c>
      <c r="J8800">
        <f t="shared" si="687"/>
        <v>20</v>
      </c>
      <c r="K8800">
        <f t="shared" si="690"/>
        <v>20</v>
      </c>
      <c r="L8800">
        <f t="shared" si="688"/>
        <v>0</v>
      </c>
      <c r="M8800">
        <f t="shared" si="691"/>
        <v>100</v>
      </c>
      <c r="N8800">
        <f t="shared" si="689"/>
        <v>-80</v>
      </c>
    </row>
    <row r="8801" spans="1:14" x14ac:dyDescent="0.25">
      <c r="A8801">
        <v>1558044000</v>
      </c>
      <c r="B8801" s="1">
        <v>43601.916666666664</v>
      </c>
      <c r="C8801" t="s">
        <v>9</v>
      </c>
      <c r="D8801">
        <v>7912.2</v>
      </c>
      <c r="E8801">
        <v>7945.34</v>
      </c>
      <c r="F8801">
        <v>7815.5</v>
      </c>
      <c r="G8801">
        <v>7816.3</v>
      </c>
      <c r="H8801">
        <v>1923073.93</v>
      </c>
      <c r="I8801">
        <v>243.85</v>
      </c>
      <c r="J8801">
        <f t="shared" si="687"/>
        <v>21</v>
      </c>
      <c r="K8801">
        <f t="shared" si="690"/>
        <v>16</v>
      </c>
      <c r="L8801">
        <f t="shared" si="688"/>
        <v>1</v>
      </c>
      <c r="M8801">
        <f t="shared" si="691"/>
        <v>96</v>
      </c>
      <c r="N8801">
        <f t="shared" si="689"/>
        <v>-80</v>
      </c>
    </row>
    <row r="8802" spans="1:14" x14ac:dyDescent="0.25">
      <c r="A8802">
        <v>1558047600</v>
      </c>
      <c r="B8802" s="1">
        <v>43601.958333333336</v>
      </c>
      <c r="C8802" t="s">
        <v>9</v>
      </c>
      <c r="D8802">
        <v>7816.3</v>
      </c>
      <c r="E8802">
        <v>7884.7</v>
      </c>
      <c r="F8802">
        <v>7782</v>
      </c>
      <c r="G8802">
        <v>7859.7</v>
      </c>
      <c r="H8802">
        <v>3268252.42</v>
      </c>
      <c r="I8802">
        <v>417.22</v>
      </c>
      <c r="J8802">
        <f t="shared" si="687"/>
        <v>22</v>
      </c>
      <c r="K8802">
        <f t="shared" si="690"/>
        <v>12</v>
      </c>
      <c r="L8802">
        <f t="shared" si="688"/>
        <v>2</v>
      </c>
      <c r="M8802">
        <f t="shared" si="691"/>
        <v>92</v>
      </c>
      <c r="N8802">
        <f t="shared" si="689"/>
        <v>-80</v>
      </c>
    </row>
    <row r="8803" spans="1:14" x14ac:dyDescent="0.25">
      <c r="A8803">
        <v>1558051200</v>
      </c>
      <c r="B8803" s="1">
        <v>43602</v>
      </c>
      <c r="C8803" t="s">
        <v>9</v>
      </c>
      <c r="D8803">
        <v>7859.7</v>
      </c>
      <c r="E8803">
        <v>7910</v>
      </c>
      <c r="F8803">
        <v>7850.1</v>
      </c>
      <c r="G8803">
        <v>7859.1</v>
      </c>
      <c r="H8803">
        <v>1465565.05</v>
      </c>
      <c r="I8803">
        <v>185.96</v>
      </c>
      <c r="J8803">
        <f t="shared" si="687"/>
        <v>23</v>
      </c>
      <c r="K8803">
        <f t="shared" si="690"/>
        <v>8</v>
      </c>
      <c r="L8803">
        <f t="shared" si="688"/>
        <v>3</v>
      </c>
      <c r="M8803">
        <f t="shared" si="691"/>
        <v>88</v>
      </c>
      <c r="N8803">
        <f t="shared" si="689"/>
        <v>-80</v>
      </c>
    </row>
    <row r="8804" spans="1:14" x14ac:dyDescent="0.25">
      <c r="A8804">
        <v>1558054800</v>
      </c>
      <c r="B8804" s="1">
        <v>43602.041666666664</v>
      </c>
      <c r="C8804" t="s">
        <v>9</v>
      </c>
      <c r="D8804">
        <v>7859.1</v>
      </c>
      <c r="E8804">
        <v>7866.4</v>
      </c>
      <c r="F8804">
        <v>7728.55</v>
      </c>
      <c r="G8804">
        <v>7773.6</v>
      </c>
      <c r="H8804">
        <v>4387772.5199999996</v>
      </c>
      <c r="I8804">
        <v>564.09</v>
      </c>
      <c r="J8804">
        <f t="shared" si="687"/>
        <v>24</v>
      </c>
      <c r="K8804">
        <f t="shared" si="690"/>
        <v>4</v>
      </c>
      <c r="L8804">
        <f t="shared" si="688"/>
        <v>4</v>
      </c>
      <c r="M8804">
        <f t="shared" si="691"/>
        <v>84</v>
      </c>
      <c r="N8804">
        <f t="shared" si="689"/>
        <v>-80</v>
      </c>
    </row>
    <row r="8805" spans="1:14" x14ac:dyDescent="0.25">
      <c r="A8805">
        <v>1558058400</v>
      </c>
      <c r="B8805" s="1">
        <v>43602.083333333336</v>
      </c>
      <c r="C8805" t="s">
        <v>9</v>
      </c>
      <c r="D8805">
        <v>7773.6</v>
      </c>
      <c r="E8805">
        <v>7799.9</v>
      </c>
      <c r="F8805">
        <v>7520.8</v>
      </c>
      <c r="G8805">
        <v>7521.43</v>
      </c>
      <c r="H8805">
        <v>14730444.689999999</v>
      </c>
      <c r="I8805">
        <v>1928.6</v>
      </c>
      <c r="J8805">
        <f t="shared" si="687"/>
        <v>24</v>
      </c>
      <c r="K8805">
        <f t="shared" si="690"/>
        <v>4</v>
      </c>
      <c r="L8805">
        <f t="shared" si="688"/>
        <v>0</v>
      </c>
      <c r="M8805">
        <f t="shared" si="691"/>
        <v>100</v>
      </c>
      <c r="N8805">
        <f t="shared" si="689"/>
        <v>-96</v>
      </c>
    </row>
    <row r="8806" spans="1:14" x14ac:dyDescent="0.25">
      <c r="A8806">
        <v>1558062000</v>
      </c>
      <c r="B8806" s="1">
        <v>43602.125</v>
      </c>
      <c r="C8806" t="s">
        <v>9</v>
      </c>
      <c r="D8806">
        <v>7521.43</v>
      </c>
      <c r="E8806">
        <v>7526.5</v>
      </c>
      <c r="F8806">
        <v>6999.91</v>
      </c>
      <c r="G8806">
        <v>7352.9</v>
      </c>
      <c r="H8806">
        <v>75427273.359999999</v>
      </c>
      <c r="I8806">
        <v>10391.780000000001</v>
      </c>
      <c r="J8806">
        <f t="shared" si="687"/>
        <v>24</v>
      </c>
      <c r="K8806">
        <f t="shared" si="690"/>
        <v>4</v>
      </c>
      <c r="L8806">
        <f t="shared" si="688"/>
        <v>0</v>
      </c>
      <c r="M8806">
        <f t="shared" si="691"/>
        <v>100</v>
      </c>
      <c r="N8806">
        <f t="shared" si="689"/>
        <v>-96</v>
      </c>
    </row>
    <row r="8807" spans="1:14" x14ac:dyDescent="0.25">
      <c r="A8807">
        <v>1558065600</v>
      </c>
      <c r="B8807" s="1">
        <v>43602.166666666664</v>
      </c>
      <c r="C8807" t="s">
        <v>9</v>
      </c>
      <c r="D8807">
        <v>7352.9</v>
      </c>
      <c r="E8807">
        <v>7449.7</v>
      </c>
      <c r="F8807">
        <v>7238</v>
      </c>
      <c r="G8807">
        <v>7270.4</v>
      </c>
      <c r="H8807">
        <v>16230235.26</v>
      </c>
      <c r="I8807">
        <v>2210.14</v>
      </c>
      <c r="J8807">
        <f t="shared" si="687"/>
        <v>24</v>
      </c>
      <c r="K8807">
        <f t="shared" si="690"/>
        <v>4</v>
      </c>
      <c r="L8807">
        <f t="shared" si="688"/>
        <v>1</v>
      </c>
      <c r="M8807">
        <f t="shared" si="691"/>
        <v>96</v>
      </c>
      <c r="N8807">
        <f t="shared" si="689"/>
        <v>-92</v>
      </c>
    </row>
    <row r="8808" spans="1:14" x14ac:dyDescent="0.25">
      <c r="A8808">
        <v>1558069200</v>
      </c>
      <c r="B8808" s="1">
        <v>43602.208333333336</v>
      </c>
      <c r="C8808" t="s">
        <v>9</v>
      </c>
      <c r="D8808">
        <v>7270.4</v>
      </c>
      <c r="E8808">
        <v>7349.9</v>
      </c>
      <c r="F8808">
        <v>7200.1</v>
      </c>
      <c r="G8808">
        <v>7207</v>
      </c>
      <c r="H8808">
        <v>4099512.83</v>
      </c>
      <c r="I8808">
        <v>561.84</v>
      </c>
      <c r="J8808">
        <f t="shared" si="687"/>
        <v>22</v>
      </c>
      <c r="K8808">
        <f t="shared" si="690"/>
        <v>12</v>
      </c>
      <c r="L8808">
        <f t="shared" si="688"/>
        <v>2</v>
      </c>
      <c r="M8808">
        <f t="shared" si="691"/>
        <v>92</v>
      </c>
      <c r="N8808">
        <f t="shared" si="689"/>
        <v>-80</v>
      </c>
    </row>
    <row r="8809" spans="1:14" x14ac:dyDescent="0.25">
      <c r="A8809">
        <v>1558072800</v>
      </c>
      <c r="B8809" s="1">
        <v>43602.25</v>
      </c>
      <c r="C8809" t="s">
        <v>9</v>
      </c>
      <c r="D8809">
        <v>7207</v>
      </c>
      <c r="E8809">
        <v>7283</v>
      </c>
      <c r="F8809">
        <v>7143.8</v>
      </c>
      <c r="G8809">
        <v>7204.9</v>
      </c>
      <c r="H8809">
        <v>7642787.9800000004</v>
      </c>
      <c r="I8809">
        <v>1059.17</v>
      </c>
      <c r="J8809">
        <f t="shared" si="687"/>
        <v>23</v>
      </c>
      <c r="K8809">
        <f t="shared" si="690"/>
        <v>8</v>
      </c>
      <c r="L8809">
        <f t="shared" si="688"/>
        <v>3</v>
      </c>
      <c r="M8809">
        <f t="shared" si="691"/>
        <v>88</v>
      </c>
      <c r="N8809">
        <f t="shared" si="689"/>
        <v>-80</v>
      </c>
    </row>
    <row r="8810" spans="1:14" x14ac:dyDescent="0.25">
      <c r="A8810">
        <v>1558076400</v>
      </c>
      <c r="B8810" s="1">
        <v>43602.291666666664</v>
      </c>
      <c r="C8810" t="s">
        <v>9</v>
      </c>
      <c r="D8810">
        <v>7204.9</v>
      </c>
      <c r="E8810">
        <v>7378.9</v>
      </c>
      <c r="F8810">
        <v>7204.9</v>
      </c>
      <c r="G8810">
        <v>7340</v>
      </c>
      <c r="H8810">
        <v>9361680.1099999994</v>
      </c>
      <c r="I8810">
        <v>1277.8699999999999</v>
      </c>
      <c r="J8810">
        <f t="shared" si="687"/>
        <v>24</v>
      </c>
      <c r="K8810">
        <f t="shared" si="690"/>
        <v>4</v>
      </c>
      <c r="L8810">
        <f t="shared" si="688"/>
        <v>4</v>
      </c>
      <c r="M8810">
        <f t="shared" si="691"/>
        <v>84</v>
      </c>
      <c r="N8810">
        <f t="shared" si="689"/>
        <v>-80</v>
      </c>
    </row>
    <row r="8811" spans="1:14" x14ac:dyDescent="0.25">
      <c r="A8811">
        <v>1558080000</v>
      </c>
      <c r="B8811" s="1">
        <v>43602.333333333336</v>
      </c>
      <c r="C8811" t="s">
        <v>9</v>
      </c>
      <c r="D8811">
        <v>7340</v>
      </c>
      <c r="E8811">
        <v>7379</v>
      </c>
      <c r="F8811">
        <v>7326</v>
      </c>
      <c r="G8811">
        <v>7349.1</v>
      </c>
      <c r="H8811">
        <v>5733254.0700000003</v>
      </c>
      <c r="I8811">
        <v>779.63</v>
      </c>
      <c r="J8811">
        <f t="shared" si="687"/>
        <v>23</v>
      </c>
      <c r="K8811">
        <f t="shared" si="690"/>
        <v>8</v>
      </c>
      <c r="L8811">
        <f t="shared" si="688"/>
        <v>5</v>
      </c>
      <c r="M8811">
        <f t="shared" si="691"/>
        <v>80</v>
      </c>
      <c r="N8811">
        <f t="shared" si="689"/>
        <v>-72</v>
      </c>
    </row>
    <row r="8812" spans="1:14" x14ac:dyDescent="0.25">
      <c r="A8812">
        <v>1558083600</v>
      </c>
      <c r="B8812" s="1">
        <v>43602.375</v>
      </c>
      <c r="C8812" t="s">
        <v>9</v>
      </c>
      <c r="D8812">
        <v>7349.1</v>
      </c>
      <c r="E8812">
        <v>7360</v>
      </c>
      <c r="F8812">
        <v>7276.4</v>
      </c>
      <c r="G8812">
        <v>7344</v>
      </c>
      <c r="H8812">
        <v>4066009.19</v>
      </c>
      <c r="I8812">
        <v>555.80999999999995</v>
      </c>
      <c r="J8812">
        <f t="shared" si="687"/>
        <v>24</v>
      </c>
      <c r="K8812">
        <f t="shared" si="690"/>
        <v>4</v>
      </c>
      <c r="L8812">
        <f t="shared" si="688"/>
        <v>6</v>
      </c>
      <c r="M8812">
        <f t="shared" si="691"/>
        <v>76</v>
      </c>
      <c r="N8812">
        <f t="shared" si="689"/>
        <v>-72</v>
      </c>
    </row>
    <row r="8813" spans="1:14" x14ac:dyDescent="0.25">
      <c r="A8813">
        <v>1558087200</v>
      </c>
      <c r="B8813" s="1">
        <v>43602.416666666664</v>
      </c>
      <c r="C8813" t="s">
        <v>9</v>
      </c>
      <c r="D8813">
        <v>7344</v>
      </c>
      <c r="E8813">
        <v>7348.4</v>
      </c>
      <c r="F8813">
        <v>7230</v>
      </c>
      <c r="G8813">
        <v>7299.92</v>
      </c>
      <c r="H8813">
        <v>3886106.15</v>
      </c>
      <c r="I8813">
        <v>533.63</v>
      </c>
      <c r="J8813">
        <f t="shared" si="687"/>
        <v>18</v>
      </c>
      <c r="K8813">
        <f t="shared" si="690"/>
        <v>28.000000000000004</v>
      </c>
      <c r="L8813">
        <f t="shared" si="688"/>
        <v>7</v>
      </c>
      <c r="M8813">
        <f t="shared" si="691"/>
        <v>72</v>
      </c>
      <c r="N8813">
        <f t="shared" si="689"/>
        <v>-44</v>
      </c>
    </row>
    <row r="8814" spans="1:14" x14ac:dyDescent="0.25">
      <c r="A8814">
        <v>1558090800</v>
      </c>
      <c r="B8814" s="1">
        <v>43602.458333333336</v>
      </c>
      <c r="C8814" t="s">
        <v>9</v>
      </c>
      <c r="D8814">
        <v>7299.92</v>
      </c>
      <c r="E8814">
        <v>7302</v>
      </c>
      <c r="F8814">
        <v>7168.1</v>
      </c>
      <c r="G8814">
        <v>7237.5</v>
      </c>
      <c r="H8814">
        <v>5939006.0899999999</v>
      </c>
      <c r="I8814">
        <v>820.03</v>
      </c>
      <c r="J8814">
        <f t="shared" si="687"/>
        <v>19</v>
      </c>
      <c r="K8814">
        <f t="shared" si="690"/>
        <v>24</v>
      </c>
      <c r="L8814">
        <f t="shared" si="688"/>
        <v>8</v>
      </c>
      <c r="M8814">
        <f t="shared" si="691"/>
        <v>68</v>
      </c>
      <c r="N8814">
        <f t="shared" si="689"/>
        <v>-44</v>
      </c>
    </row>
    <row r="8815" spans="1:14" x14ac:dyDescent="0.25">
      <c r="A8815">
        <v>1558094400</v>
      </c>
      <c r="B8815" s="1">
        <v>43602.5</v>
      </c>
      <c r="C8815" t="s">
        <v>9</v>
      </c>
      <c r="D8815">
        <v>7237.5</v>
      </c>
      <c r="E8815">
        <v>7237.5</v>
      </c>
      <c r="F8815">
        <v>7051</v>
      </c>
      <c r="G8815">
        <v>7200.06</v>
      </c>
      <c r="H8815">
        <v>10806875.109999999</v>
      </c>
      <c r="I8815">
        <v>1514.04</v>
      </c>
      <c r="J8815">
        <f t="shared" si="687"/>
        <v>20</v>
      </c>
      <c r="K8815">
        <f t="shared" si="690"/>
        <v>20</v>
      </c>
      <c r="L8815">
        <f t="shared" si="688"/>
        <v>9</v>
      </c>
      <c r="M8815">
        <f t="shared" si="691"/>
        <v>64</v>
      </c>
      <c r="N8815">
        <f t="shared" si="689"/>
        <v>-44</v>
      </c>
    </row>
    <row r="8816" spans="1:14" x14ac:dyDescent="0.25">
      <c r="A8816">
        <v>1558098000</v>
      </c>
      <c r="B8816" s="1">
        <v>43602.541666666664</v>
      </c>
      <c r="C8816" t="s">
        <v>9</v>
      </c>
      <c r="D8816">
        <v>7200.06</v>
      </c>
      <c r="E8816">
        <v>7274.9</v>
      </c>
      <c r="F8816">
        <v>7146.6</v>
      </c>
      <c r="G8816">
        <v>7269.9</v>
      </c>
      <c r="H8816">
        <v>4650638.38</v>
      </c>
      <c r="I8816">
        <v>643.51</v>
      </c>
      <c r="J8816">
        <f t="shared" si="687"/>
        <v>21</v>
      </c>
      <c r="K8816">
        <f t="shared" si="690"/>
        <v>16</v>
      </c>
      <c r="L8816">
        <f t="shared" si="688"/>
        <v>10</v>
      </c>
      <c r="M8816">
        <f t="shared" si="691"/>
        <v>60</v>
      </c>
      <c r="N8816">
        <f t="shared" si="689"/>
        <v>-44</v>
      </c>
    </row>
    <row r="8817" spans="1:14" x14ac:dyDescent="0.25">
      <c r="A8817">
        <v>1558101600</v>
      </c>
      <c r="B8817" s="1">
        <v>43602.583333333336</v>
      </c>
      <c r="C8817" t="s">
        <v>9</v>
      </c>
      <c r="D8817">
        <v>7269.9</v>
      </c>
      <c r="E8817">
        <v>7350</v>
      </c>
      <c r="F8817">
        <v>7221</v>
      </c>
      <c r="G8817">
        <v>7221.1</v>
      </c>
      <c r="H8817">
        <v>4416589.24</v>
      </c>
      <c r="I8817">
        <v>605.94000000000005</v>
      </c>
      <c r="J8817">
        <f t="shared" si="687"/>
        <v>22</v>
      </c>
      <c r="K8817">
        <f t="shared" si="690"/>
        <v>12</v>
      </c>
      <c r="L8817">
        <f t="shared" si="688"/>
        <v>11</v>
      </c>
      <c r="M8817">
        <f t="shared" si="691"/>
        <v>56.000000000000007</v>
      </c>
      <c r="N8817">
        <f t="shared" si="689"/>
        <v>-44.000000000000007</v>
      </c>
    </row>
    <row r="8818" spans="1:14" x14ac:dyDescent="0.25">
      <c r="A8818">
        <v>1558105200</v>
      </c>
      <c r="B8818" s="1">
        <v>43602.625</v>
      </c>
      <c r="C8818" t="s">
        <v>9</v>
      </c>
      <c r="D8818">
        <v>7221.1</v>
      </c>
      <c r="E8818">
        <v>7262.5</v>
      </c>
      <c r="F8818">
        <v>7171.6</v>
      </c>
      <c r="G8818">
        <v>7177.8</v>
      </c>
      <c r="H8818">
        <v>4103620.54</v>
      </c>
      <c r="I8818">
        <v>569.14</v>
      </c>
      <c r="J8818">
        <f t="shared" si="687"/>
        <v>23</v>
      </c>
      <c r="K8818">
        <f t="shared" si="690"/>
        <v>8</v>
      </c>
      <c r="L8818">
        <f t="shared" si="688"/>
        <v>12</v>
      </c>
      <c r="M8818">
        <f t="shared" si="691"/>
        <v>52</v>
      </c>
      <c r="N8818">
        <f t="shared" si="689"/>
        <v>-44</v>
      </c>
    </row>
    <row r="8819" spans="1:14" x14ac:dyDescent="0.25">
      <c r="A8819">
        <v>1558108800</v>
      </c>
      <c r="B8819" s="1">
        <v>43602.666666666664</v>
      </c>
      <c r="C8819" t="s">
        <v>9</v>
      </c>
      <c r="D8819">
        <v>7177.8</v>
      </c>
      <c r="E8819">
        <v>7272.6</v>
      </c>
      <c r="F8819">
        <v>7102.2</v>
      </c>
      <c r="G8819">
        <v>7168.2</v>
      </c>
      <c r="H8819">
        <v>6327027.8899999997</v>
      </c>
      <c r="I8819">
        <v>879.07</v>
      </c>
      <c r="J8819">
        <f t="shared" si="687"/>
        <v>24</v>
      </c>
      <c r="K8819">
        <f t="shared" si="690"/>
        <v>4</v>
      </c>
      <c r="L8819">
        <f t="shared" si="688"/>
        <v>13</v>
      </c>
      <c r="M8819">
        <f t="shared" si="691"/>
        <v>48</v>
      </c>
      <c r="N8819">
        <f t="shared" si="689"/>
        <v>-44</v>
      </c>
    </row>
    <row r="8820" spans="1:14" x14ac:dyDescent="0.25">
      <c r="A8820">
        <v>1558112400</v>
      </c>
      <c r="B8820" s="1">
        <v>43602.708333333336</v>
      </c>
      <c r="C8820" t="s">
        <v>9</v>
      </c>
      <c r="D8820">
        <v>7168.2</v>
      </c>
      <c r="E8820">
        <v>7205.5</v>
      </c>
      <c r="F8820">
        <v>7068.5</v>
      </c>
      <c r="G8820">
        <v>7111.3</v>
      </c>
      <c r="H8820">
        <v>5808487.6200000001</v>
      </c>
      <c r="I8820">
        <v>815.6</v>
      </c>
      <c r="J8820">
        <f t="shared" si="687"/>
        <v>24</v>
      </c>
      <c r="K8820">
        <f t="shared" si="690"/>
        <v>4</v>
      </c>
      <c r="L8820">
        <f t="shared" si="688"/>
        <v>14</v>
      </c>
      <c r="M8820">
        <f t="shared" si="691"/>
        <v>44</v>
      </c>
      <c r="N8820">
        <f t="shared" si="689"/>
        <v>-40</v>
      </c>
    </row>
    <row r="8821" spans="1:14" x14ac:dyDescent="0.25">
      <c r="A8821">
        <v>1558116000</v>
      </c>
      <c r="B8821" s="1">
        <v>43602.75</v>
      </c>
      <c r="C8821" t="s">
        <v>9</v>
      </c>
      <c r="D8821">
        <v>7111.3</v>
      </c>
      <c r="E8821">
        <v>7192.1</v>
      </c>
      <c r="F8821">
        <v>7055</v>
      </c>
      <c r="G8821">
        <v>7175</v>
      </c>
      <c r="H8821">
        <v>5124191.2300000004</v>
      </c>
      <c r="I8821">
        <v>718.66</v>
      </c>
      <c r="J8821">
        <f t="shared" si="687"/>
        <v>24</v>
      </c>
      <c r="K8821">
        <f t="shared" si="690"/>
        <v>4</v>
      </c>
      <c r="L8821">
        <f t="shared" si="688"/>
        <v>15</v>
      </c>
      <c r="M8821">
        <f t="shared" si="691"/>
        <v>40</v>
      </c>
      <c r="N8821">
        <f t="shared" si="689"/>
        <v>-36</v>
      </c>
    </row>
    <row r="8822" spans="1:14" x14ac:dyDescent="0.25">
      <c r="A8822">
        <v>1558119600</v>
      </c>
      <c r="B8822" s="1">
        <v>43602.791666666664</v>
      </c>
      <c r="C8822" t="s">
        <v>9</v>
      </c>
      <c r="D8822">
        <v>7175</v>
      </c>
      <c r="E8822">
        <v>7199.9</v>
      </c>
      <c r="F8822">
        <v>7100</v>
      </c>
      <c r="G8822">
        <v>7194.28</v>
      </c>
      <c r="H8822">
        <v>1792572</v>
      </c>
      <c r="I8822">
        <v>250.4</v>
      </c>
      <c r="J8822">
        <f t="shared" si="687"/>
        <v>22</v>
      </c>
      <c r="K8822">
        <f t="shared" si="690"/>
        <v>12</v>
      </c>
      <c r="L8822">
        <f t="shared" si="688"/>
        <v>16</v>
      </c>
      <c r="M8822">
        <f t="shared" si="691"/>
        <v>36</v>
      </c>
      <c r="N8822">
        <f t="shared" si="689"/>
        <v>-24</v>
      </c>
    </row>
    <row r="8823" spans="1:14" x14ac:dyDescent="0.25">
      <c r="A8823">
        <v>1558123200</v>
      </c>
      <c r="B8823" s="1">
        <v>43602.833333333336</v>
      </c>
      <c r="C8823" t="s">
        <v>9</v>
      </c>
      <c r="D8823">
        <v>7194.28</v>
      </c>
      <c r="E8823">
        <v>7194.3</v>
      </c>
      <c r="F8823">
        <v>7141</v>
      </c>
      <c r="G8823">
        <v>7178</v>
      </c>
      <c r="H8823">
        <v>1055286.82</v>
      </c>
      <c r="I8823">
        <v>147.25</v>
      </c>
      <c r="J8823">
        <f t="shared" si="687"/>
        <v>23</v>
      </c>
      <c r="K8823">
        <f t="shared" si="690"/>
        <v>8</v>
      </c>
      <c r="L8823">
        <f t="shared" si="688"/>
        <v>17</v>
      </c>
      <c r="M8823">
        <f t="shared" si="691"/>
        <v>32</v>
      </c>
      <c r="N8823">
        <f t="shared" si="689"/>
        <v>-24</v>
      </c>
    </row>
    <row r="8824" spans="1:14" x14ac:dyDescent="0.25">
      <c r="A8824">
        <v>1558126800</v>
      </c>
      <c r="B8824" s="1">
        <v>43602.875</v>
      </c>
      <c r="C8824" t="s">
        <v>9</v>
      </c>
      <c r="D8824">
        <v>7178</v>
      </c>
      <c r="E8824">
        <v>7320</v>
      </c>
      <c r="F8824">
        <v>7178</v>
      </c>
      <c r="G8824">
        <v>7314.5</v>
      </c>
      <c r="H8824">
        <v>3411907.23</v>
      </c>
      <c r="I8824">
        <v>469.49</v>
      </c>
      <c r="J8824">
        <f t="shared" si="687"/>
        <v>24</v>
      </c>
      <c r="K8824">
        <f t="shared" si="690"/>
        <v>4</v>
      </c>
      <c r="L8824">
        <f t="shared" si="688"/>
        <v>18</v>
      </c>
      <c r="M8824">
        <f t="shared" si="691"/>
        <v>28.000000000000004</v>
      </c>
      <c r="N8824">
        <f t="shared" si="689"/>
        <v>-24.000000000000004</v>
      </c>
    </row>
    <row r="8825" spans="1:14" x14ac:dyDescent="0.25">
      <c r="A8825">
        <v>1558130400</v>
      </c>
      <c r="B8825" s="1">
        <v>43602.916666666664</v>
      </c>
      <c r="C8825" t="s">
        <v>9</v>
      </c>
      <c r="D8825">
        <v>7314.5</v>
      </c>
      <c r="E8825">
        <v>7370.1</v>
      </c>
      <c r="F8825">
        <v>7264.9</v>
      </c>
      <c r="G8825">
        <v>7294.9</v>
      </c>
      <c r="H8825">
        <v>4262591.53</v>
      </c>
      <c r="I8825">
        <v>581.59</v>
      </c>
      <c r="J8825">
        <f t="shared" si="687"/>
        <v>24</v>
      </c>
      <c r="K8825">
        <f t="shared" si="690"/>
        <v>4</v>
      </c>
      <c r="L8825">
        <f t="shared" si="688"/>
        <v>19</v>
      </c>
      <c r="M8825">
        <f t="shared" si="691"/>
        <v>24</v>
      </c>
      <c r="N8825">
        <f t="shared" si="689"/>
        <v>-20</v>
      </c>
    </row>
    <row r="8826" spans="1:14" x14ac:dyDescent="0.25">
      <c r="A8826">
        <v>1558134000</v>
      </c>
      <c r="B8826" s="1">
        <v>43602.958333333336</v>
      </c>
      <c r="C8826" t="s">
        <v>9</v>
      </c>
      <c r="D8826">
        <v>7294.9</v>
      </c>
      <c r="E8826">
        <v>7444</v>
      </c>
      <c r="F8826">
        <v>7294.9</v>
      </c>
      <c r="G8826">
        <v>7417.9</v>
      </c>
      <c r="H8826">
        <v>7021015.0800000001</v>
      </c>
      <c r="I8826">
        <v>950.48</v>
      </c>
      <c r="J8826">
        <f t="shared" ref="J8826:J8889" si="692">(MIN(ROW(), 25) - MATCH(MAX(E8802:E8826),E8802:E8826, 0))</f>
        <v>23</v>
      </c>
      <c r="K8826">
        <f t="shared" si="690"/>
        <v>8</v>
      </c>
      <c r="L8826">
        <f t="shared" ref="L8826:L8889" si="693">(MIN(ROW(),25)-MATCH(MIN(F8802:F8826),F8802:F8826,0))</f>
        <v>20</v>
      </c>
      <c r="M8826">
        <f t="shared" si="691"/>
        <v>20</v>
      </c>
      <c r="N8826">
        <f t="shared" ref="N8826:N8889" si="694">K8826-M8826</f>
        <v>-12</v>
      </c>
    </row>
    <row r="8827" spans="1:14" x14ac:dyDescent="0.25">
      <c r="A8827">
        <v>1558137600</v>
      </c>
      <c r="B8827" s="1">
        <v>43603</v>
      </c>
      <c r="C8827" t="s">
        <v>9</v>
      </c>
      <c r="D8827">
        <v>7417.9</v>
      </c>
      <c r="E8827">
        <v>7475</v>
      </c>
      <c r="F8827">
        <v>7311.1</v>
      </c>
      <c r="G8827">
        <v>7337.9</v>
      </c>
      <c r="H8827">
        <v>4640785.68</v>
      </c>
      <c r="I8827">
        <v>625.75</v>
      </c>
      <c r="J8827">
        <f t="shared" si="692"/>
        <v>24</v>
      </c>
      <c r="K8827">
        <f t="shared" si="690"/>
        <v>4</v>
      </c>
      <c r="L8827">
        <f t="shared" si="693"/>
        <v>21</v>
      </c>
      <c r="M8827">
        <f t="shared" si="691"/>
        <v>16</v>
      </c>
      <c r="N8827">
        <f t="shared" si="694"/>
        <v>-12</v>
      </c>
    </row>
    <row r="8828" spans="1:14" x14ac:dyDescent="0.25">
      <c r="A8828">
        <v>1558141200</v>
      </c>
      <c r="B8828" s="1">
        <v>43603.041666666664</v>
      </c>
      <c r="C8828" t="s">
        <v>9</v>
      </c>
      <c r="D8828">
        <v>7337.9</v>
      </c>
      <c r="E8828">
        <v>7384</v>
      </c>
      <c r="F8828">
        <v>7302</v>
      </c>
      <c r="G8828">
        <v>7320.04</v>
      </c>
      <c r="H8828">
        <v>1286448.79</v>
      </c>
      <c r="I8828">
        <v>175.31</v>
      </c>
      <c r="J8828">
        <f t="shared" si="692"/>
        <v>24</v>
      </c>
      <c r="K8828">
        <f t="shared" si="690"/>
        <v>4</v>
      </c>
      <c r="L8828">
        <f t="shared" si="693"/>
        <v>22</v>
      </c>
      <c r="M8828">
        <f t="shared" si="691"/>
        <v>12</v>
      </c>
      <c r="N8828">
        <f t="shared" si="694"/>
        <v>-8</v>
      </c>
    </row>
    <row r="8829" spans="1:14" x14ac:dyDescent="0.25">
      <c r="A8829">
        <v>1558144800</v>
      </c>
      <c r="B8829" s="1">
        <v>43603.083333333336</v>
      </c>
      <c r="C8829" t="s">
        <v>9</v>
      </c>
      <c r="D8829">
        <v>7320.04</v>
      </c>
      <c r="E8829">
        <v>7358</v>
      </c>
      <c r="F8829">
        <v>7307.3</v>
      </c>
      <c r="G8829">
        <v>7339</v>
      </c>
      <c r="H8829">
        <v>2887888.88</v>
      </c>
      <c r="I8829">
        <v>393.82</v>
      </c>
      <c r="J8829">
        <f t="shared" si="692"/>
        <v>24</v>
      </c>
      <c r="K8829">
        <f t="shared" si="690"/>
        <v>4</v>
      </c>
      <c r="L8829">
        <f t="shared" si="693"/>
        <v>23</v>
      </c>
      <c r="M8829">
        <f t="shared" si="691"/>
        <v>8</v>
      </c>
      <c r="N8829">
        <f t="shared" si="694"/>
        <v>-4</v>
      </c>
    </row>
    <row r="8830" spans="1:14" x14ac:dyDescent="0.25">
      <c r="A8830">
        <v>1558148400</v>
      </c>
      <c r="B8830" s="1">
        <v>43603.125</v>
      </c>
      <c r="C8830" t="s">
        <v>9</v>
      </c>
      <c r="D8830">
        <v>7339</v>
      </c>
      <c r="E8830">
        <v>7411.6</v>
      </c>
      <c r="F8830">
        <v>7333.2</v>
      </c>
      <c r="G8830">
        <v>7404.7</v>
      </c>
      <c r="H8830">
        <v>3459669.32</v>
      </c>
      <c r="I8830">
        <v>469.29</v>
      </c>
      <c r="J8830">
        <f t="shared" si="692"/>
        <v>24</v>
      </c>
      <c r="K8830">
        <f t="shared" si="690"/>
        <v>4</v>
      </c>
      <c r="L8830">
        <f t="shared" si="693"/>
        <v>24</v>
      </c>
      <c r="M8830">
        <f t="shared" si="691"/>
        <v>4</v>
      </c>
      <c r="N8830">
        <f t="shared" si="694"/>
        <v>0</v>
      </c>
    </row>
    <row r="8831" spans="1:14" x14ac:dyDescent="0.25">
      <c r="A8831">
        <v>1558152000</v>
      </c>
      <c r="B8831" s="1">
        <v>43603.166666666664</v>
      </c>
      <c r="C8831" t="s">
        <v>9</v>
      </c>
      <c r="D8831">
        <v>7404.7</v>
      </c>
      <c r="E8831">
        <v>7455.3</v>
      </c>
      <c r="F8831">
        <v>7336</v>
      </c>
      <c r="G8831">
        <v>7434</v>
      </c>
      <c r="H8831">
        <v>2294909.4</v>
      </c>
      <c r="I8831">
        <v>310.27</v>
      </c>
      <c r="J8831">
        <f t="shared" si="692"/>
        <v>4</v>
      </c>
      <c r="K8831">
        <f t="shared" si="690"/>
        <v>84</v>
      </c>
      <c r="L8831">
        <f t="shared" si="693"/>
        <v>16</v>
      </c>
      <c r="M8831">
        <f t="shared" si="691"/>
        <v>36</v>
      </c>
      <c r="N8831">
        <f t="shared" si="694"/>
        <v>48</v>
      </c>
    </row>
    <row r="8832" spans="1:14" x14ac:dyDescent="0.25">
      <c r="A8832">
        <v>1558155600</v>
      </c>
      <c r="B8832" s="1">
        <v>43603.208333333336</v>
      </c>
      <c r="C8832" t="s">
        <v>9</v>
      </c>
      <c r="D8832">
        <v>7434</v>
      </c>
      <c r="E8832">
        <v>7518</v>
      </c>
      <c r="F8832">
        <v>7404.3</v>
      </c>
      <c r="G8832">
        <v>7437.96</v>
      </c>
      <c r="H8832">
        <v>4402140.97</v>
      </c>
      <c r="I8832">
        <v>590.46</v>
      </c>
      <c r="J8832">
        <f t="shared" si="692"/>
        <v>0</v>
      </c>
      <c r="K8832">
        <f t="shared" si="690"/>
        <v>100</v>
      </c>
      <c r="L8832">
        <f t="shared" si="693"/>
        <v>17</v>
      </c>
      <c r="M8832">
        <f t="shared" si="691"/>
        <v>32</v>
      </c>
      <c r="N8832">
        <f t="shared" si="694"/>
        <v>68</v>
      </c>
    </row>
    <row r="8833" spans="1:14" x14ac:dyDescent="0.25">
      <c r="A8833">
        <v>1558159200</v>
      </c>
      <c r="B8833" s="1">
        <v>43603.25</v>
      </c>
      <c r="C8833" t="s">
        <v>9</v>
      </c>
      <c r="D8833">
        <v>7437.96</v>
      </c>
      <c r="E8833">
        <v>7438</v>
      </c>
      <c r="F8833">
        <v>7365</v>
      </c>
      <c r="G8833">
        <v>7379.9</v>
      </c>
      <c r="H8833">
        <v>2822489.95</v>
      </c>
      <c r="I8833">
        <v>381.04</v>
      </c>
      <c r="J8833">
        <f t="shared" si="692"/>
        <v>1</v>
      </c>
      <c r="K8833">
        <f t="shared" si="690"/>
        <v>96</v>
      </c>
      <c r="L8833">
        <f t="shared" si="693"/>
        <v>18</v>
      </c>
      <c r="M8833">
        <f t="shared" si="691"/>
        <v>28.000000000000004</v>
      </c>
      <c r="N8833">
        <f t="shared" si="694"/>
        <v>68</v>
      </c>
    </row>
    <row r="8834" spans="1:14" x14ac:dyDescent="0.25">
      <c r="A8834">
        <v>1558162800</v>
      </c>
      <c r="B8834" s="1">
        <v>43603.291666666664</v>
      </c>
      <c r="C8834" t="s">
        <v>9</v>
      </c>
      <c r="D8834">
        <v>7379.9</v>
      </c>
      <c r="E8834">
        <v>7380</v>
      </c>
      <c r="F8834">
        <v>7300.1</v>
      </c>
      <c r="G8834">
        <v>7316</v>
      </c>
      <c r="H8834">
        <v>2907593.69</v>
      </c>
      <c r="I8834">
        <v>396.45</v>
      </c>
      <c r="J8834">
        <f t="shared" si="692"/>
        <v>2</v>
      </c>
      <c r="K8834">
        <f t="shared" si="690"/>
        <v>92</v>
      </c>
      <c r="L8834">
        <f t="shared" si="693"/>
        <v>19</v>
      </c>
      <c r="M8834">
        <f t="shared" si="691"/>
        <v>24</v>
      </c>
      <c r="N8834">
        <f t="shared" si="694"/>
        <v>68</v>
      </c>
    </row>
    <row r="8835" spans="1:14" x14ac:dyDescent="0.25">
      <c r="A8835">
        <v>1558166400</v>
      </c>
      <c r="B8835" s="1">
        <v>43603.333333333336</v>
      </c>
      <c r="C8835" t="s">
        <v>9</v>
      </c>
      <c r="D8835">
        <v>7316</v>
      </c>
      <c r="E8835">
        <v>7379.9</v>
      </c>
      <c r="F8835">
        <v>7316</v>
      </c>
      <c r="G8835">
        <v>7330.1</v>
      </c>
      <c r="H8835">
        <v>1823966.18</v>
      </c>
      <c r="I8835">
        <v>247.96</v>
      </c>
      <c r="J8835">
        <f t="shared" si="692"/>
        <v>3</v>
      </c>
      <c r="K8835">
        <f t="shared" si="690"/>
        <v>88</v>
      </c>
      <c r="L8835">
        <f t="shared" si="693"/>
        <v>20</v>
      </c>
      <c r="M8835">
        <f t="shared" si="691"/>
        <v>20</v>
      </c>
      <c r="N8835">
        <f t="shared" si="694"/>
        <v>68</v>
      </c>
    </row>
    <row r="8836" spans="1:14" x14ac:dyDescent="0.25">
      <c r="A8836">
        <v>1558170000</v>
      </c>
      <c r="B8836" s="1">
        <v>43603.375</v>
      </c>
      <c r="C8836" t="s">
        <v>9</v>
      </c>
      <c r="D8836">
        <v>7330.1</v>
      </c>
      <c r="E8836">
        <v>7332.3</v>
      </c>
      <c r="F8836">
        <v>7207.6</v>
      </c>
      <c r="G8836">
        <v>7300</v>
      </c>
      <c r="H8836">
        <v>5251269.49</v>
      </c>
      <c r="I8836">
        <v>721.91</v>
      </c>
      <c r="J8836">
        <f t="shared" si="692"/>
        <v>4</v>
      </c>
      <c r="K8836">
        <f t="shared" si="690"/>
        <v>84</v>
      </c>
      <c r="L8836">
        <f t="shared" si="693"/>
        <v>21</v>
      </c>
      <c r="M8836">
        <f t="shared" si="691"/>
        <v>16</v>
      </c>
      <c r="N8836">
        <f t="shared" si="694"/>
        <v>68</v>
      </c>
    </row>
    <row r="8837" spans="1:14" x14ac:dyDescent="0.25">
      <c r="A8837">
        <v>1558173600</v>
      </c>
      <c r="B8837" s="1">
        <v>43603.416666666664</v>
      </c>
      <c r="C8837" t="s">
        <v>9</v>
      </c>
      <c r="D8837">
        <v>7300</v>
      </c>
      <c r="E8837">
        <v>7320.6</v>
      </c>
      <c r="F8837">
        <v>7262.1</v>
      </c>
      <c r="G8837">
        <v>7288</v>
      </c>
      <c r="H8837">
        <v>1668420.68</v>
      </c>
      <c r="I8837">
        <v>228.82</v>
      </c>
      <c r="J8837">
        <f t="shared" si="692"/>
        <v>5</v>
      </c>
      <c r="K8837">
        <f t="shared" si="690"/>
        <v>80</v>
      </c>
      <c r="L8837">
        <f t="shared" si="693"/>
        <v>22</v>
      </c>
      <c r="M8837">
        <f t="shared" si="691"/>
        <v>12</v>
      </c>
      <c r="N8837">
        <f t="shared" si="694"/>
        <v>68</v>
      </c>
    </row>
    <row r="8838" spans="1:14" x14ac:dyDescent="0.25">
      <c r="A8838">
        <v>1558177200</v>
      </c>
      <c r="B8838" s="1">
        <v>43603.458333333336</v>
      </c>
      <c r="C8838" t="s">
        <v>9</v>
      </c>
      <c r="D8838">
        <v>7288</v>
      </c>
      <c r="E8838">
        <v>7366.9</v>
      </c>
      <c r="F8838">
        <v>7287.9</v>
      </c>
      <c r="G8838">
        <v>7316</v>
      </c>
      <c r="H8838">
        <v>1318581.6399999999</v>
      </c>
      <c r="I8838">
        <v>179.77</v>
      </c>
      <c r="J8838">
        <f t="shared" si="692"/>
        <v>6</v>
      </c>
      <c r="K8838">
        <f t="shared" si="690"/>
        <v>76</v>
      </c>
      <c r="L8838">
        <f t="shared" si="693"/>
        <v>23</v>
      </c>
      <c r="M8838">
        <f t="shared" si="691"/>
        <v>8</v>
      </c>
      <c r="N8838">
        <f t="shared" si="694"/>
        <v>68</v>
      </c>
    </row>
    <row r="8839" spans="1:14" x14ac:dyDescent="0.25">
      <c r="A8839">
        <v>1558180800</v>
      </c>
      <c r="B8839" s="1">
        <v>43603.5</v>
      </c>
      <c r="C8839" t="s">
        <v>9</v>
      </c>
      <c r="D8839">
        <v>7316</v>
      </c>
      <c r="E8839">
        <v>7348</v>
      </c>
      <c r="F8839">
        <v>7286.9</v>
      </c>
      <c r="G8839">
        <v>7307</v>
      </c>
      <c r="H8839">
        <v>2141763.9</v>
      </c>
      <c r="I8839">
        <v>292.62</v>
      </c>
      <c r="J8839">
        <f t="shared" si="692"/>
        <v>7</v>
      </c>
      <c r="K8839">
        <f t="shared" si="690"/>
        <v>72</v>
      </c>
      <c r="L8839">
        <f t="shared" si="693"/>
        <v>24</v>
      </c>
      <c r="M8839">
        <f t="shared" si="691"/>
        <v>4</v>
      </c>
      <c r="N8839">
        <f t="shared" si="694"/>
        <v>68</v>
      </c>
    </row>
    <row r="8840" spans="1:14" x14ac:dyDescent="0.25">
      <c r="A8840">
        <v>1558184400</v>
      </c>
      <c r="B8840" s="1">
        <v>43603.541666666664</v>
      </c>
      <c r="C8840" t="s">
        <v>9</v>
      </c>
      <c r="D8840">
        <v>7307</v>
      </c>
      <c r="E8840">
        <v>7367.7</v>
      </c>
      <c r="F8840">
        <v>7254.5</v>
      </c>
      <c r="G8840">
        <v>7346</v>
      </c>
      <c r="H8840">
        <v>3568193.43</v>
      </c>
      <c r="I8840">
        <v>486.94</v>
      </c>
      <c r="J8840">
        <f t="shared" si="692"/>
        <v>8</v>
      </c>
      <c r="K8840">
        <f t="shared" si="690"/>
        <v>68</v>
      </c>
      <c r="L8840">
        <f t="shared" si="693"/>
        <v>19</v>
      </c>
      <c r="M8840">
        <f t="shared" si="691"/>
        <v>24</v>
      </c>
      <c r="N8840">
        <f t="shared" si="694"/>
        <v>44</v>
      </c>
    </row>
    <row r="8841" spans="1:14" x14ac:dyDescent="0.25">
      <c r="A8841">
        <v>1558188000</v>
      </c>
      <c r="B8841" s="1">
        <v>43603.583333333336</v>
      </c>
      <c r="C8841" t="s">
        <v>9</v>
      </c>
      <c r="D8841">
        <v>7346</v>
      </c>
      <c r="E8841">
        <v>7396.8</v>
      </c>
      <c r="F8841">
        <v>7344.3</v>
      </c>
      <c r="G8841">
        <v>7363.9</v>
      </c>
      <c r="H8841">
        <v>3073826.08</v>
      </c>
      <c r="I8841">
        <v>417.07</v>
      </c>
      <c r="J8841">
        <f t="shared" si="692"/>
        <v>9</v>
      </c>
      <c r="K8841">
        <f t="shared" si="690"/>
        <v>64</v>
      </c>
      <c r="L8841">
        <f t="shared" si="693"/>
        <v>20</v>
      </c>
      <c r="M8841">
        <f t="shared" si="691"/>
        <v>20</v>
      </c>
      <c r="N8841">
        <f t="shared" si="694"/>
        <v>44</v>
      </c>
    </row>
    <row r="8842" spans="1:14" x14ac:dyDescent="0.25">
      <c r="A8842">
        <v>1558191600</v>
      </c>
      <c r="B8842" s="1">
        <v>43603.625</v>
      </c>
      <c r="C8842" t="s">
        <v>9</v>
      </c>
      <c r="D8842">
        <v>7363.9</v>
      </c>
      <c r="E8842">
        <v>7430</v>
      </c>
      <c r="F8842">
        <v>7330.2</v>
      </c>
      <c r="G8842">
        <v>7380.4</v>
      </c>
      <c r="H8842">
        <v>3668955.23</v>
      </c>
      <c r="I8842">
        <v>496.32</v>
      </c>
      <c r="J8842">
        <f t="shared" si="692"/>
        <v>10</v>
      </c>
      <c r="K8842">
        <f t="shared" si="690"/>
        <v>60</v>
      </c>
      <c r="L8842">
        <f t="shared" si="693"/>
        <v>21</v>
      </c>
      <c r="M8842">
        <f t="shared" si="691"/>
        <v>16</v>
      </c>
      <c r="N8842">
        <f t="shared" si="694"/>
        <v>44</v>
      </c>
    </row>
    <row r="8843" spans="1:14" x14ac:dyDescent="0.25">
      <c r="A8843">
        <v>1558195200</v>
      </c>
      <c r="B8843" s="1">
        <v>43603.666666666664</v>
      </c>
      <c r="C8843" t="s">
        <v>9</v>
      </c>
      <c r="D8843">
        <v>7380.4</v>
      </c>
      <c r="E8843">
        <v>7383</v>
      </c>
      <c r="F8843">
        <v>7339</v>
      </c>
      <c r="G8843">
        <v>7363</v>
      </c>
      <c r="H8843">
        <v>1118374.8500000001</v>
      </c>
      <c r="I8843">
        <v>152</v>
      </c>
      <c r="J8843">
        <f t="shared" si="692"/>
        <v>11</v>
      </c>
      <c r="K8843">
        <f t="shared" si="690"/>
        <v>56.000000000000007</v>
      </c>
      <c r="L8843">
        <f t="shared" si="693"/>
        <v>22</v>
      </c>
      <c r="M8843">
        <f t="shared" si="691"/>
        <v>12</v>
      </c>
      <c r="N8843">
        <f t="shared" si="694"/>
        <v>44.000000000000007</v>
      </c>
    </row>
    <row r="8844" spans="1:14" x14ac:dyDescent="0.25">
      <c r="A8844">
        <v>1558198800</v>
      </c>
      <c r="B8844" s="1">
        <v>43603.708333333336</v>
      </c>
      <c r="C8844" t="s">
        <v>9</v>
      </c>
      <c r="D8844">
        <v>7363</v>
      </c>
      <c r="E8844">
        <v>7363.9</v>
      </c>
      <c r="F8844">
        <v>7248.5</v>
      </c>
      <c r="G8844">
        <v>7280</v>
      </c>
      <c r="H8844">
        <v>5242924.9400000004</v>
      </c>
      <c r="I8844">
        <v>718.37</v>
      </c>
      <c r="J8844">
        <f t="shared" si="692"/>
        <v>12</v>
      </c>
      <c r="K8844">
        <f t="shared" si="690"/>
        <v>52</v>
      </c>
      <c r="L8844">
        <f t="shared" si="693"/>
        <v>23</v>
      </c>
      <c r="M8844">
        <f t="shared" si="691"/>
        <v>8</v>
      </c>
      <c r="N8844">
        <f t="shared" si="694"/>
        <v>44</v>
      </c>
    </row>
    <row r="8845" spans="1:14" x14ac:dyDescent="0.25">
      <c r="A8845">
        <v>1558202400</v>
      </c>
      <c r="B8845" s="1">
        <v>43603.75</v>
      </c>
      <c r="C8845" t="s">
        <v>9</v>
      </c>
      <c r="D8845">
        <v>7280</v>
      </c>
      <c r="E8845">
        <v>7320.37</v>
      </c>
      <c r="F8845">
        <v>7216.8</v>
      </c>
      <c r="G8845">
        <v>7261.8</v>
      </c>
      <c r="H8845">
        <v>5098783.0999999996</v>
      </c>
      <c r="I8845">
        <v>702.75</v>
      </c>
      <c r="J8845">
        <f t="shared" si="692"/>
        <v>13</v>
      </c>
      <c r="K8845">
        <f t="shared" si="690"/>
        <v>48</v>
      </c>
      <c r="L8845">
        <f t="shared" si="693"/>
        <v>24</v>
      </c>
      <c r="M8845">
        <f t="shared" si="691"/>
        <v>4</v>
      </c>
      <c r="N8845">
        <f t="shared" si="694"/>
        <v>44</v>
      </c>
    </row>
    <row r="8846" spans="1:14" x14ac:dyDescent="0.25">
      <c r="A8846">
        <v>1558206000</v>
      </c>
      <c r="B8846" s="1">
        <v>43603.791666666664</v>
      </c>
      <c r="C8846" t="s">
        <v>9</v>
      </c>
      <c r="D8846">
        <v>7261.8</v>
      </c>
      <c r="E8846">
        <v>7298</v>
      </c>
      <c r="F8846">
        <v>7247.6</v>
      </c>
      <c r="G8846">
        <v>7252</v>
      </c>
      <c r="H8846">
        <v>1510978.6</v>
      </c>
      <c r="I8846">
        <v>207.41</v>
      </c>
      <c r="J8846">
        <f t="shared" si="692"/>
        <v>14</v>
      </c>
      <c r="K8846">
        <f t="shared" si="690"/>
        <v>44</v>
      </c>
      <c r="L8846">
        <f t="shared" si="693"/>
        <v>24</v>
      </c>
      <c r="M8846">
        <f t="shared" si="691"/>
        <v>4</v>
      </c>
      <c r="N8846">
        <f t="shared" si="694"/>
        <v>40</v>
      </c>
    </row>
    <row r="8847" spans="1:14" x14ac:dyDescent="0.25">
      <c r="A8847">
        <v>1558209600</v>
      </c>
      <c r="B8847" s="1">
        <v>43603.833333333336</v>
      </c>
      <c r="C8847" t="s">
        <v>9</v>
      </c>
      <c r="D8847">
        <v>7252</v>
      </c>
      <c r="E8847">
        <v>7299.9</v>
      </c>
      <c r="F8847">
        <v>7240.4</v>
      </c>
      <c r="G8847">
        <v>7295.3</v>
      </c>
      <c r="H8847">
        <v>832734.83</v>
      </c>
      <c r="I8847">
        <v>114.51</v>
      </c>
      <c r="J8847">
        <f t="shared" si="692"/>
        <v>15</v>
      </c>
      <c r="K8847">
        <f t="shared" si="690"/>
        <v>40</v>
      </c>
      <c r="L8847">
        <f t="shared" si="693"/>
        <v>24</v>
      </c>
      <c r="M8847">
        <f t="shared" si="691"/>
        <v>4</v>
      </c>
      <c r="N8847">
        <f t="shared" si="694"/>
        <v>36</v>
      </c>
    </row>
    <row r="8848" spans="1:14" x14ac:dyDescent="0.25">
      <c r="A8848">
        <v>1558213200</v>
      </c>
      <c r="B8848" s="1">
        <v>43603.875</v>
      </c>
      <c r="C8848" t="s">
        <v>9</v>
      </c>
      <c r="D8848">
        <v>7295.3</v>
      </c>
      <c r="E8848">
        <v>7360.46</v>
      </c>
      <c r="F8848">
        <v>7272</v>
      </c>
      <c r="G8848">
        <v>7342.04</v>
      </c>
      <c r="H8848">
        <v>2893704.55</v>
      </c>
      <c r="I8848">
        <v>395.29</v>
      </c>
      <c r="J8848">
        <f t="shared" si="692"/>
        <v>16</v>
      </c>
      <c r="K8848">
        <f t="shared" si="690"/>
        <v>36</v>
      </c>
      <c r="L8848">
        <f t="shared" si="693"/>
        <v>24</v>
      </c>
      <c r="M8848">
        <f t="shared" si="691"/>
        <v>4</v>
      </c>
      <c r="N8848">
        <f t="shared" si="694"/>
        <v>32</v>
      </c>
    </row>
    <row r="8849" spans="1:14" x14ac:dyDescent="0.25">
      <c r="A8849">
        <v>1558216800</v>
      </c>
      <c r="B8849" s="1">
        <v>43603.916666666664</v>
      </c>
      <c r="C8849" t="s">
        <v>9</v>
      </c>
      <c r="D8849">
        <v>7342.04</v>
      </c>
      <c r="E8849">
        <v>7342.07</v>
      </c>
      <c r="F8849">
        <v>7279.1</v>
      </c>
      <c r="G8849">
        <v>7290</v>
      </c>
      <c r="H8849">
        <v>1995916.56</v>
      </c>
      <c r="I8849">
        <v>273.41000000000003</v>
      </c>
      <c r="J8849">
        <f t="shared" si="692"/>
        <v>17</v>
      </c>
      <c r="K8849">
        <f t="shared" si="690"/>
        <v>32</v>
      </c>
      <c r="L8849">
        <f t="shared" si="693"/>
        <v>13</v>
      </c>
      <c r="M8849">
        <f t="shared" si="691"/>
        <v>48</v>
      </c>
      <c r="N8849">
        <f t="shared" si="694"/>
        <v>-16</v>
      </c>
    </row>
    <row r="8850" spans="1:14" x14ac:dyDescent="0.25">
      <c r="A8850">
        <v>1558220400</v>
      </c>
      <c r="B8850" s="1">
        <v>43603.958333333336</v>
      </c>
      <c r="C8850" t="s">
        <v>9</v>
      </c>
      <c r="D8850">
        <v>7290</v>
      </c>
      <c r="E8850">
        <v>7313</v>
      </c>
      <c r="F8850">
        <v>7238</v>
      </c>
      <c r="G8850">
        <v>7260.1</v>
      </c>
      <c r="H8850">
        <v>2482566.3199999998</v>
      </c>
      <c r="I8850">
        <v>341.76</v>
      </c>
      <c r="J8850">
        <f t="shared" si="692"/>
        <v>18</v>
      </c>
      <c r="K8850">
        <f t="shared" si="690"/>
        <v>28.000000000000004</v>
      </c>
      <c r="L8850">
        <f t="shared" si="693"/>
        <v>14</v>
      </c>
      <c r="M8850">
        <f t="shared" si="691"/>
        <v>44</v>
      </c>
      <c r="N8850">
        <f t="shared" si="694"/>
        <v>-15.999999999999996</v>
      </c>
    </row>
    <row r="8851" spans="1:14" x14ac:dyDescent="0.25">
      <c r="A8851">
        <v>1558224000</v>
      </c>
      <c r="B8851" s="1">
        <v>43604</v>
      </c>
      <c r="C8851" t="s">
        <v>9</v>
      </c>
      <c r="D8851">
        <v>7260.1</v>
      </c>
      <c r="E8851">
        <v>7305.1</v>
      </c>
      <c r="F8851">
        <v>7249.35</v>
      </c>
      <c r="G8851">
        <v>7300.16</v>
      </c>
      <c r="H8851">
        <v>1552263.3</v>
      </c>
      <c r="I8851">
        <v>213.1</v>
      </c>
      <c r="J8851">
        <f t="shared" si="692"/>
        <v>19</v>
      </c>
      <c r="K8851">
        <f t="shared" si="690"/>
        <v>24</v>
      </c>
      <c r="L8851">
        <f t="shared" si="693"/>
        <v>15</v>
      </c>
      <c r="M8851">
        <f t="shared" si="691"/>
        <v>40</v>
      </c>
      <c r="N8851">
        <f t="shared" si="694"/>
        <v>-16</v>
      </c>
    </row>
    <row r="8852" spans="1:14" x14ac:dyDescent="0.25">
      <c r="A8852">
        <v>1558227600</v>
      </c>
      <c r="B8852" s="1">
        <v>43604.041666666664</v>
      </c>
      <c r="C8852" t="s">
        <v>9</v>
      </c>
      <c r="D8852">
        <v>7300.16</v>
      </c>
      <c r="E8852">
        <v>7624.7</v>
      </c>
      <c r="F8852">
        <v>7300.16</v>
      </c>
      <c r="G8852">
        <v>7590</v>
      </c>
      <c r="H8852">
        <v>17801283.84</v>
      </c>
      <c r="I8852">
        <v>2364.8200000000002</v>
      </c>
      <c r="J8852">
        <f t="shared" si="692"/>
        <v>0</v>
      </c>
      <c r="K8852">
        <f t="shared" si="690"/>
        <v>100</v>
      </c>
      <c r="L8852">
        <f t="shared" si="693"/>
        <v>16</v>
      </c>
      <c r="M8852">
        <f t="shared" si="691"/>
        <v>36</v>
      </c>
      <c r="N8852">
        <f t="shared" si="694"/>
        <v>64</v>
      </c>
    </row>
    <row r="8853" spans="1:14" x14ac:dyDescent="0.25">
      <c r="A8853">
        <v>1558231200</v>
      </c>
      <c r="B8853" s="1">
        <v>43604.083333333336</v>
      </c>
      <c r="C8853" t="s">
        <v>9</v>
      </c>
      <c r="D8853">
        <v>7590</v>
      </c>
      <c r="E8853">
        <v>7777</v>
      </c>
      <c r="F8853">
        <v>7586.05</v>
      </c>
      <c r="G8853">
        <v>7695.3</v>
      </c>
      <c r="H8853">
        <v>22963980.609999999</v>
      </c>
      <c r="I8853">
        <v>2979.5</v>
      </c>
      <c r="J8853">
        <f t="shared" si="692"/>
        <v>0</v>
      </c>
      <c r="K8853">
        <f t="shared" si="690"/>
        <v>100</v>
      </c>
      <c r="L8853">
        <f t="shared" si="693"/>
        <v>17</v>
      </c>
      <c r="M8853">
        <f t="shared" si="691"/>
        <v>32</v>
      </c>
      <c r="N8853">
        <f t="shared" si="694"/>
        <v>68</v>
      </c>
    </row>
    <row r="8854" spans="1:14" x14ac:dyDescent="0.25">
      <c r="A8854">
        <v>1558234800</v>
      </c>
      <c r="B8854" s="1">
        <v>43604.125</v>
      </c>
      <c r="C8854" t="s">
        <v>9</v>
      </c>
      <c r="D8854">
        <v>7695.3</v>
      </c>
      <c r="E8854">
        <v>7944</v>
      </c>
      <c r="F8854">
        <v>7668.7</v>
      </c>
      <c r="G8854">
        <v>7901.9</v>
      </c>
      <c r="H8854">
        <v>13067283.08</v>
      </c>
      <c r="I8854">
        <v>1668.9</v>
      </c>
      <c r="J8854">
        <f t="shared" si="692"/>
        <v>0</v>
      </c>
      <c r="K8854">
        <f t="shared" si="690"/>
        <v>100</v>
      </c>
      <c r="L8854">
        <f t="shared" si="693"/>
        <v>18</v>
      </c>
      <c r="M8854">
        <f t="shared" si="691"/>
        <v>28.000000000000004</v>
      </c>
      <c r="N8854">
        <f t="shared" si="694"/>
        <v>72</v>
      </c>
    </row>
    <row r="8855" spans="1:14" x14ac:dyDescent="0.25">
      <c r="A8855">
        <v>1558238400</v>
      </c>
      <c r="B8855" s="1">
        <v>43604.166666666664</v>
      </c>
      <c r="C8855" t="s">
        <v>9</v>
      </c>
      <c r="D8855">
        <v>7901.9</v>
      </c>
      <c r="E8855">
        <v>8000</v>
      </c>
      <c r="F8855">
        <v>7800.1</v>
      </c>
      <c r="G8855">
        <v>7949</v>
      </c>
      <c r="H8855">
        <v>14315546.470000001</v>
      </c>
      <c r="I8855">
        <v>1812.3</v>
      </c>
      <c r="J8855">
        <f t="shared" si="692"/>
        <v>0</v>
      </c>
      <c r="K8855">
        <f t="shared" si="690"/>
        <v>100</v>
      </c>
      <c r="L8855">
        <f t="shared" si="693"/>
        <v>19</v>
      </c>
      <c r="M8855">
        <f t="shared" si="691"/>
        <v>24</v>
      </c>
      <c r="N8855">
        <f t="shared" si="694"/>
        <v>76</v>
      </c>
    </row>
    <row r="8856" spans="1:14" x14ac:dyDescent="0.25">
      <c r="A8856">
        <v>1558242000</v>
      </c>
      <c r="B8856" s="1">
        <v>43604.208333333336</v>
      </c>
      <c r="C8856" t="s">
        <v>9</v>
      </c>
      <c r="D8856">
        <v>7949</v>
      </c>
      <c r="E8856">
        <v>7990</v>
      </c>
      <c r="F8856">
        <v>7871.7</v>
      </c>
      <c r="G8856">
        <v>7892</v>
      </c>
      <c r="H8856">
        <v>6890865.71</v>
      </c>
      <c r="I8856">
        <v>869.78</v>
      </c>
      <c r="J8856">
        <f t="shared" si="692"/>
        <v>1</v>
      </c>
      <c r="K8856">
        <f t="shared" si="690"/>
        <v>96</v>
      </c>
      <c r="L8856">
        <f t="shared" si="693"/>
        <v>20</v>
      </c>
      <c r="M8856">
        <f t="shared" si="691"/>
        <v>20</v>
      </c>
      <c r="N8856">
        <f t="shared" si="694"/>
        <v>76</v>
      </c>
    </row>
    <row r="8857" spans="1:14" x14ac:dyDescent="0.25">
      <c r="A8857">
        <v>1558245600</v>
      </c>
      <c r="B8857" s="1">
        <v>43604.25</v>
      </c>
      <c r="C8857" t="s">
        <v>9</v>
      </c>
      <c r="D8857">
        <v>7892</v>
      </c>
      <c r="E8857">
        <v>7960.82</v>
      </c>
      <c r="F8857">
        <v>7891</v>
      </c>
      <c r="G8857">
        <v>7901.7</v>
      </c>
      <c r="H8857">
        <v>2801495.91</v>
      </c>
      <c r="I8857">
        <v>353.73</v>
      </c>
      <c r="J8857">
        <f t="shared" si="692"/>
        <v>2</v>
      </c>
      <c r="K8857">
        <f t="shared" si="690"/>
        <v>92</v>
      </c>
      <c r="L8857">
        <f t="shared" si="693"/>
        <v>21</v>
      </c>
      <c r="M8857">
        <f t="shared" si="691"/>
        <v>16</v>
      </c>
      <c r="N8857">
        <f t="shared" si="694"/>
        <v>76</v>
      </c>
    </row>
    <row r="8858" spans="1:14" x14ac:dyDescent="0.25">
      <c r="A8858">
        <v>1558249200</v>
      </c>
      <c r="B8858" s="1">
        <v>43604.291666666664</v>
      </c>
      <c r="C8858" t="s">
        <v>9</v>
      </c>
      <c r="D8858">
        <v>7901.7</v>
      </c>
      <c r="E8858">
        <v>7960</v>
      </c>
      <c r="F8858">
        <v>7891</v>
      </c>
      <c r="G8858">
        <v>7934.4</v>
      </c>
      <c r="H8858">
        <v>5391311.5599999996</v>
      </c>
      <c r="I8858">
        <v>679.22</v>
      </c>
      <c r="J8858">
        <f t="shared" si="692"/>
        <v>3</v>
      </c>
      <c r="K8858">
        <f t="shared" si="690"/>
        <v>88</v>
      </c>
      <c r="L8858">
        <f t="shared" si="693"/>
        <v>22</v>
      </c>
      <c r="M8858">
        <f t="shared" si="691"/>
        <v>12</v>
      </c>
      <c r="N8858">
        <f t="shared" si="694"/>
        <v>76</v>
      </c>
    </row>
    <row r="8859" spans="1:14" x14ac:dyDescent="0.25">
      <c r="A8859">
        <v>1558252800</v>
      </c>
      <c r="B8859" s="1">
        <v>43604.333333333336</v>
      </c>
      <c r="C8859" t="s">
        <v>9</v>
      </c>
      <c r="D8859">
        <v>7934.4</v>
      </c>
      <c r="E8859">
        <v>7949.9</v>
      </c>
      <c r="F8859">
        <v>7900.1</v>
      </c>
      <c r="G8859">
        <v>7949.9</v>
      </c>
      <c r="H8859">
        <v>3452330.47</v>
      </c>
      <c r="I8859">
        <v>435.35</v>
      </c>
      <c r="J8859">
        <f t="shared" si="692"/>
        <v>4</v>
      </c>
      <c r="K8859">
        <f t="shared" ref="K8859:K8922" si="695">(25 - J8859)/25 * 100</f>
        <v>84</v>
      </c>
      <c r="L8859">
        <f t="shared" si="693"/>
        <v>23</v>
      </c>
      <c r="M8859">
        <f t="shared" ref="M8859:M8922" si="696">(25 - L8859)/25 * 100</f>
        <v>8</v>
      </c>
      <c r="N8859">
        <f t="shared" si="694"/>
        <v>76</v>
      </c>
    </row>
    <row r="8860" spans="1:14" x14ac:dyDescent="0.25">
      <c r="A8860">
        <v>1558256400</v>
      </c>
      <c r="B8860" s="1">
        <v>43604.375</v>
      </c>
      <c r="C8860" t="s">
        <v>9</v>
      </c>
      <c r="D8860">
        <v>7949.9</v>
      </c>
      <c r="E8860">
        <v>8049.5</v>
      </c>
      <c r="F8860">
        <v>7928.5</v>
      </c>
      <c r="G8860">
        <v>8049</v>
      </c>
      <c r="H8860">
        <v>8825055.5</v>
      </c>
      <c r="I8860">
        <v>1103.9000000000001</v>
      </c>
      <c r="J8860">
        <f t="shared" si="692"/>
        <v>0</v>
      </c>
      <c r="K8860">
        <f t="shared" si="695"/>
        <v>100</v>
      </c>
      <c r="L8860">
        <f t="shared" si="693"/>
        <v>24</v>
      </c>
      <c r="M8860">
        <f t="shared" si="696"/>
        <v>4</v>
      </c>
      <c r="N8860">
        <f t="shared" si="694"/>
        <v>96</v>
      </c>
    </row>
    <row r="8861" spans="1:14" x14ac:dyDescent="0.25">
      <c r="A8861">
        <v>1558260000</v>
      </c>
      <c r="B8861" s="1">
        <v>43604.416666666664</v>
      </c>
      <c r="C8861" t="s">
        <v>9</v>
      </c>
      <c r="D8861">
        <v>8049</v>
      </c>
      <c r="E8861">
        <v>8100.8</v>
      </c>
      <c r="F8861">
        <v>8000.1</v>
      </c>
      <c r="G8861">
        <v>8045</v>
      </c>
      <c r="H8861">
        <v>11328984.85</v>
      </c>
      <c r="I8861">
        <v>1406.33</v>
      </c>
      <c r="J8861">
        <f t="shared" si="692"/>
        <v>0</v>
      </c>
      <c r="K8861">
        <f t="shared" si="695"/>
        <v>100</v>
      </c>
      <c r="L8861">
        <f t="shared" si="693"/>
        <v>16</v>
      </c>
      <c r="M8861">
        <f t="shared" si="696"/>
        <v>36</v>
      </c>
      <c r="N8861">
        <f t="shared" si="694"/>
        <v>64</v>
      </c>
    </row>
    <row r="8862" spans="1:14" x14ac:dyDescent="0.25">
      <c r="A8862">
        <v>1558263600</v>
      </c>
      <c r="B8862" s="1">
        <v>43604.458333333336</v>
      </c>
      <c r="C8862" t="s">
        <v>9</v>
      </c>
      <c r="D8862">
        <v>8045</v>
      </c>
      <c r="E8862">
        <v>8074.4</v>
      </c>
      <c r="F8862">
        <v>7909.8</v>
      </c>
      <c r="G8862">
        <v>7990.2</v>
      </c>
      <c r="H8862">
        <v>7624860.5499999998</v>
      </c>
      <c r="I8862">
        <v>953.59</v>
      </c>
      <c r="J8862">
        <f t="shared" si="692"/>
        <v>1</v>
      </c>
      <c r="K8862">
        <f t="shared" si="695"/>
        <v>96</v>
      </c>
      <c r="L8862">
        <f t="shared" si="693"/>
        <v>17</v>
      </c>
      <c r="M8862">
        <f t="shared" si="696"/>
        <v>32</v>
      </c>
      <c r="N8862">
        <f t="shared" si="694"/>
        <v>64</v>
      </c>
    </row>
    <row r="8863" spans="1:14" x14ac:dyDescent="0.25">
      <c r="A8863">
        <v>1558267200</v>
      </c>
      <c r="B8863" s="1">
        <v>43604.5</v>
      </c>
      <c r="C8863" t="s">
        <v>9</v>
      </c>
      <c r="D8863">
        <v>7990.2</v>
      </c>
      <c r="E8863">
        <v>8014</v>
      </c>
      <c r="F8863">
        <v>7826.5</v>
      </c>
      <c r="G8863">
        <v>7949.66</v>
      </c>
      <c r="H8863">
        <v>8151847.5</v>
      </c>
      <c r="I8863">
        <v>1030.73</v>
      </c>
      <c r="J8863">
        <f t="shared" si="692"/>
        <v>2</v>
      </c>
      <c r="K8863">
        <f t="shared" si="695"/>
        <v>92</v>
      </c>
      <c r="L8863">
        <f t="shared" si="693"/>
        <v>18</v>
      </c>
      <c r="M8863">
        <f t="shared" si="696"/>
        <v>28.000000000000004</v>
      </c>
      <c r="N8863">
        <f t="shared" si="694"/>
        <v>64</v>
      </c>
    </row>
    <row r="8864" spans="1:14" x14ac:dyDescent="0.25">
      <c r="A8864">
        <v>1558270800</v>
      </c>
      <c r="B8864" s="1">
        <v>43604.541666666664</v>
      </c>
      <c r="C8864" t="s">
        <v>9</v>
      </c>
      <c r="D8864">
        <v>7949.66</v>
      </c>
      <c r="E8864">
        <v>7973.7</v>
      </c>
      <c r="F8864">
        <v>7852.8</v>
      </c>
      <c r="G8864">
        <v>7891</v>
      </c>
      <c r="H8864">
        <v>4220553.6399999997</v>
      </c>
      <c r="I8864">
        <v>533.5</v>
      </c>
      <c r="J8864">
        <f t="shared" si="692"/>
        <v>3</v>
      </c>
      <c r="K8864">
        <f t="shared" si="695"/>
        <v>88</v>
      </c>
      <c r="L8864">
        <f t="shared" si="693"/>
        <v>19</v>
      </c>
      <c r="M8864">
        <f t="shared" si="696"/>
        <v>24</v>
      </c>
      <c r="N8864">
        <f t="shared" si="694"/>
        <v>64</v>
      </c>
    </row>
    <row r="8865" spans="1:14" x14ac:dyDescent="0.25">
      <c r="A8865">
        <v>1558274400</v>
      </c>
      <c r="B8865" s="1">
        <v>43604.583333333336</v>
      </c>
      <c r="C8865" t="s">
        <v>9</v>
      </c>
      <c r="D8865">
        <v>7891</v>
      </c>
      <c r="E8865">
        <v>7949.9</v>
      </c>
      <c r="F8865">
        <v>7886.8</v>
      </c>
      <c r="G8865">
        <v>7949.9</v>
      </c>
      <c r="H8865">
        <v>2222496.83</v>
      </c>
      <c r="I8865">
        <v>280.17</v>
      </c>
      <c r="J8865">
        <f t="shared" si="692"/>
        <v>4</v>
      </c>
      <c r="K8865">
        <f t="shared" si="695"/>
        <v>84</v>
      </c>
      <c r="L8865">
        <f t="shared" si="693"/>
        <v>20</v>
      </c>
      <c r="M8865">
        <f t="shared" si="696"/>
        <v>20</v>
      </c>
      <c r="N8865">
        <f t="shared" si="694"/>
        <v>64</v>
      </c>
    </row>
    <row r="8866" spans="1:14" x14ac:dyDescent="0.25">
      <c r="A8866">
        <v>1558278000</v>
      </c>
      <c r="B8866" s="1">
        <v>43604.625</v>
      </c>
      <c r="C8866" t="s">
        <v>9</v>
      </c>
      <c r="D8866">
        <v>7949.9</v>
      </c>
      <c r="E8866">
        <v>8004.5</v>
      </c>
      <c r="F8866">
        <v>7911.5</v>
      </c>
      <c r="G8866">
        <v>7997</v>
      </c>
      <c r="H8866">
        <v>2939846.56</v>
      </c>
      <c r="I8866">
        <v>369.08</v>
      </c>
      <c r="J8866">
        <f t="shared" si="692"/>
        <v>5</v>
      </c>
      <c r="K8866">
        <f t="shared" si="695"/>
        <v>80</v>
      </c>
      <c r="L8866">
        <f t="shared" si="693"/>
        <v>21</v>
      </c>
      <c r="M8866">
        <f t="shared" si="696"/>
        <v>16</v>
      </c>
      <c r="N8866">
        <f t="shared" si="694"/>
        <v>64</v>
      </c>
    </row>
    <row r="8867" spans="1:14" x14ac:dyDescent="0.25">
      <c r="A8867">
        <v>1558281600</v>
      </c>
      <c r="B8867" s="1">
        <v>43604.666666666664</v>
      </c>
      <c r="C8867" t="s">
        <v>9</v>
      </c>
      <c r="D8867">
        <v>7997</v>
      </c>
      <c r="E8867">
        <v>7997.6</v>
      </c>
      <c r="F8867">
        <v>7893.2</v>
      </c>
      <c r="G8867">
        <v>7931.8</v>
      </c>
      <c r="H8867">
        <v>3713795.68</v>
      </c>
      <c r="I8867">
        <v>468.4</v>
      </c>
      <c r="J8867">
        <f t="shared" si="692"/>
        <v>6</v>
      </c>
      <c r="K8867">
        <f t="shared" si="695"/>
        <v>76</v>
      </c>
      <c r="L8867">
        <f t="shared" si="693"/>
        <v>22</v>
      </c>
      <c r="M8867">
        <f t="shared" si="696"/>
        <v>12</v>
      </c>
      <c r="N8867">
        <f t="shared" si="694"/>
        <v>64</v>
      </c>
    </row>
    <row r="8868" spans="1:14" x14ac:dyDescent="0.25">
      <c r="A8868">
        <v>1558285200</v>
      </c>
      <c r="B8868" s="1">
        <v>43604.708333333336</v>
      </c>
      <c r="C8868" t="s">
        <v>9</v>
      </c>
      <c r="D8868">
        <v>7931.8</v>
      </c>
      <c r="E8868">
        <v>8030.1</v>
      </c>
      <c r="F8868">
        <v>7930.95</v>
      </c>
      <c r="G8868">
        <v>7995</v>
      </c>
      <c r="H8868">
        <v>3196616.75</v>
      </c>
      <c r="I8868">
        <v>400.13</v>
      </c>
      <c r="J8868">
        <f t="shared" si="692"/>
        <v>7</v>
      </c>
      <c r="K8868">
        <f t="shared" si="695"/>
        <v>72</v>
      </c>
      <c r="L8868">
        <f t="shared" si="693"/>
        <v>23</v>
      </c>
      <c r="M8868">
        <f t="shared" si="696"/>
        <v>8</v>
      </c>
      <c r="N8868">
        <f t="shared" si="694"/>
        <v>64</v>
      </c>
    </row>
    <row r="8869" spans="1:14" x14ac:dyDescent="0.25">
      <c r="A8869">
        <v>1558288800</v>
      </c>
      <c r="B8869" s="1">
        <v>43604.75</v>
      </c>
      <c r="C8869" t="s">
        <v>9</v>
      </c>
      <c r="D8869">
        <v>7995</v>
      </c>
      <c r="E8869">
        <v>8000</v>
      </c>
      <c r="F8869">
        <v>7958.1</v>
      </c>
      <c r="G8869">
        <v>7998</v>
      </c>
      <c r="H8869">
        <v>1223792.8799999999</v>
      </c>
      <c r="I8869">
        <v>153.22999999999999</v>
      </c>
      <c r="J8869">
        <f t="shared" si="692"/>
        <v>8</v>
      </c>
      <c r="K8869">
        <f t="shared" si="695"/>
        <v>68</v>
      </c>
      <c r="L8869">
        <f t="shared" si="693"/>
        <v>24</v>
      </c>
      <c r="M8869">
        <f t="shared" si="696"/>
        <v>4</v>
      </c>
      <c r="N8869">
        <f t="shared" si="694"/>
        <v>64</v>
      </c>
    </row>
    <row r="8870" spans="1:14" x14ac:dyDescent="0.25">
      <c r="A8870">
        <v>1558292400</v>
      </c>
      <c r="B8870" s="1">
        <v>43604.791666666664</v>
      </c>
      <c r="C8870" t="s">
        <v>9</v>
      </c>
      <c r="D8870">
        <v>7998</v>
      </c>
      <c r="E8870">
        <v>8099.75</v>
      </c>
      <c r="F8870">
        <v>7969.7</v>
      </c>
      <c r="G8870">
        <v>7976.5</v>
      </c>
      <c r="H8870">
        <v>7147842.6299999999</v>
      </c>
      <c r="I8870">
        <v>890.07</v>
      </c>
      <c r="J8870">
        <f t="shared" si="692"/>
        <v>9</v>
      </c>
      <c r="K8870">
        <f t="shared" si="695"/>
        <v>64</v>
      </c>
      <c r="L8870">
        <f t="shared" si="693"/>
        <v>20</v>
      </c>
      <c r="M8870">
        <f t="shared" si="696"/>
        <v>20</v>
      </c>
      <c r="N8870">
        <f t="shared" si="694"/>
        <v>44</v>
      </c>
    </row>
    <row r="8871" spans="1:14" x14ac:dyDescent="0.25">
      <c r="A8871">
        <v>1558296000</v>
      </c>
      <c r="B8871" s="1">
        <v>43604.833333333336</v>
      </c>
      <c r="C8871" t="s">
        <v>9</v>
      </c>
      <c r="D8871">
        <v>7976.5</v>
      </c>
      <c r="E8871">
        <v>8020</v>
      </c>
      <c r="F8871">
        <v>7900</v>
      </c>
      <c r="G8871">
        <v>8019.85</v>
      </c>
      <c r="H8871">
        <v>4095055.66</v>
      </c>
      <c r="I8871">
        <v>515.45000000000005</v>
      </c>
      <c r="J8871">
        <f t="shared" si="692"/>
        <v>10</v>
      </c>
      <c r="K8871">
        <f t="shared" si="695"/>
        <v>60</v>
      </c>
      <c r="L8871">
        <f t="shared" si="693"/>
        <v>21</v>
      </c>
      <c r="M8871">
        <f t="shared" si="696"/>
        <v>16</v>
      </c>
      <c r="N8871">
        <f t="shared" si="694"/>
        <v>44</v>
      </c>
    </row>
    <row r="8872" spans="1:14" x14ac:dyDescent="0.25">
      <c r="A8872">
        <v>1558299600</v>
      </c>
      <c r="B8872" s="1">
        <v>43604.875</v>
      </c>
      <c r="C8872" t="s">
        <v>9</v>
      </c>
      <c r="D8872">
        <v>8019.85</v>
      </c>
      <c r="E8872">
        <v>8091</v>
      </c>
      <c r="F8872">
        <v>8017</v>
      </c>
      <c r="G8872">
        <v>8085.5</v>
      </c>
      <c r="H8872">
        <v>2573970.4500000002</v>
      </c>
      <c r="I8872">
        <v>319.2</v>
      </c>
      <c r="J8872">
        <f t="shared" si="692"/>
        <v>11</v>
      </c>
      <c r="K8872">
        <f t="shared" si="695"/>
        <v>56.000000000000007</v>
      </c>
      <c r="L8872">
        <f t="shared" si="693"/>
        <v>22</v>
      </c>
      <c r="M8872">
        <f t="shared" si="696"/>
        <v>12</v>
      </c>
      <c r="N8872">
        <f t="shared" si="694"/>
        <v>44.000000000000007</v>
      </c>
    </row>
    <row r="8873" spans="1:14" x14ac:dyDescent="0.25">
      <c r="A8873">
        <v>1558303200</v>
      </c>
      <c r="B8873" s="1">
        <v>43604.916666666664</v>
      </c>
      <c r="C8873" t="s">
        <v>9</v>
      </c>
      <c r="D8873">
        <v>8085.5</v>
      </c>
      <c r="E8873">
        <v>8218.7000000000007</v>
      </c>
      <c r="F8873">
        <v>8050.4</v>
      </c>
      <c r="G8873">
        <v>8207</v>
      </c>
      <c r="H8873">
        <v>17805183.52</v>
      </c>
      <c r="I8873">
        <v>2179.5500000000002</v>
      </c>
      <c r="J8873">
        <f t="shared" si="692"/>
        <v>0</v>
      </c>
      <c r="K8873">
        <f t="shared" si="695"/>
        <v>100</v>
      </c>
      <c r="L8873">
        <f t="shared" si="693"/>
        <v>23</v>
      </c>
      <c r="M8873">
        <f t="shared" si="696"/>
        <v>8</v>
      </c>
      <c r="N8873">
        <f t="shared" si="694"/>
        <v>92</v>
      </c>
    </row>
    <row r="8874" spans="1:14" x14ac:dyDescent="0.25">
      <c r="A8874">
        <v>1558306800</v>
      </c>
      <c r="B8874" s="1">
        <v>43604.958333333336</v>
      </c>
      <c r="C8874" t="s">
        <v>9</v>
      </c>
      <c r="D8874">
        <v>8207</v>
      </c>
      <c r="E8874">
        <v>8269.2000000000007</v>
      </c>
      <c r="F8874">
        <v>8150.2</v>
      </c>
      <c r="G8874">
        <v>8188.3</v>
      </c>
      <c r="H8874">
        <v>12167471.75</v>
      </c>
      <c r="I8874">
        <v>1478.07</v>
      </c>
      <c r="J8874">
        <f t="shared" si="692"/>
        <v>0</v>
      </c>
      <c r="K8874">
        <f t="shared" si="695"/>
        <v>100</v>
      </c>
      <c r="L8874">
        <f t="shared" si="693"/>
        <v>24</v>
      </c>
      <c r="M8874">
        <f t="shared" si="696"/>
        <v>4</v>
      </c>
      <c r="N8874">
        <f t="shared" si="694"/>
        <v>96</v>
      </c>
    </row>
    <row r="8875" spans="1:14" x14ac:dyDescent="0.25">
      <c r="A8875">
        <v>1558310400</v>
      </c>
      <c r="B8875" s="1">
        <v>43605</v>
      </c>
      <c r="C8875" t="s">
        <v>9</v>
      </c>
      <c r="D8875">
        <v>8188.3</v>
      </c>
      <c r="E8875">
        <v>8188.3</v>
      </c>
      <c r="F8875">
        <v>7837</v>
      </c>
      <c r="G8875">
        <v>7949.5</v>
      </c>
      <c r="H8875">
        <v>23290110.149999999</v>
      </c>
      <c r="I8875">
        <v>2909.08</v>
      </c>
      <c r="J8875">
        <f t="shared" si="692"/>
        <v>1</v>
      </c>
      <c r="K8875">
        <f t="shared" si="695"/>
        <v>96</v>
      </c>
      <c r="L8875">
        <f t="shared" si="693"/>
        <v>24</v>
      </c>
      <c r="M8875">
        <f t="shared" si="696"/>
        <v>4</v>
      </c>
      <c r="N8875">
        <f t="shared" si="694"/>
        <v>92</v>
      </c>
    </row>
    <row r="8876" spans="1:14" x14ac:dyDescent="0.25">
      <c r="A8876">
        <v>1558314000</v>
      </c>
      <c r="B8876" s="1">
        <v>43605.041666666664</v>
      </c>
      <c r="C8876" t="s">
        <v>9</v>
      </c>
      <c r="D8876">
        <v>7949.5</v>
      </c>
      <c r="E8876">
        <v>7988</v>
      </c>
      <c r="F8876">
        <v>7884.4</v>
      </c>
      <c r="G8876">
        <v>7978</v>
      </c>
      <c r="H8876">
        <v>5518577.79</v>
      </c>
      <c r="I8876">
        <v>695.2</v>
      </c>
      <c r="J8876">
        <f t="shared" si="692"/>
        <v>2</v>
      </c>
      <c r="K8876">
        <f t="shared" si="695"/>
        <v>92</v>
      </c>
      <c r="L8876">
        <f t="shared" si="693"/>
        <v>24</v>
      </c>
      <c r="M8876">
        <f t="shared" si="696"/>
        <v>4</v>
      </c>
      <c r="N8876">
        <f t="shared" si="694"/>
        <v>88</v>
      </c>
    </row>
    <row r="8877" spans="1:14" x14ac:dyDescent="0.25">
      <c r="A8877">
        <v>1558317600</v>
      </c>
      <c r="B8877" s="1">
        <v>43605.083333333336</v>
      </c>
      <c r="C8877" t="s">
        <v>9</v>
      </c>
      <c r="D8877">
        <v>7978</v>
      </c>
      <c r="E8877">
        <v>7978</v>
      </c>
      <c r="F8877">
        <v>7851.4</v>
      </c>
      <c r="G8877">
        <v>7924.9</v>
      </c>
      <c r="H8877">
        <v>1541907.63</v>
      </c>
      <c r="I8877">
        <v>194.89</v>
      </c>
      <c r="J8877">
        <f t="shared" si="692"/>
        <v>3</v>
      </c>
      <c r="K8877">
        <f t="shared" si="695"/>
        <v>88</v>
      </c>
      <c r="L8877">
        <f t="shared" si="693"/>
        <v>24</v>
      </c>
      <c r="M8877">
        <f t="shared" si="696"/>
        <v>4</v>
      </c>
      <c r="N8877">
        <f t="shared" si="694"/>
        <v>84</v>
      </c>
    </row>
    <row r="8878" spans="1:14" x14ac:dyDescent="0.25">
      <c r="A8878">
        <v>1558321200</v>
      </c>
      <c r="B8878" s="1">
        <v>43605.125</v>
      </c>
      <c r="C8878" t="s">
        <v>9</v>
      </c>
      <c r="D8878">
        <v>7924.9</v>
      </c>
      <c r="E8878">
        <v>8079</v>
      </c>
      <c r="F8878">
        <v>7921</v>
      </c>
      <c r="G8878">
        <v>8046.69</v>
      </c>
      <c r="H8878">
        <v>4367930.7</v>
      </c>
      <c r="I8878">
        <v>545.42999999999995</v>
      </c>
      <c r="J8878">
        <f t="shared" si="692"/>
        <v>4</v>
      </c>
      <c r="K8878">
        <f t="shared" si="695"/>
        <v>84</v>
      </c>
      <c r="L8878">
        <f t="shared" si="693"/>
        <v>24</v>
      </c>
      <c r="M8878">
        <f t="shared" si="696"/>
        <v>4</v>
      </c>
      <c r="N8878">
        <f t="shared" si="694"/>
        <v>80</v>
      </c>
    </row>
    <row r="8879" spans="1:14" x14ac:dyDescent="0.25">
      <c r="A8879">
        <v>1558324800</v>
      </c>
      <c r="B8879" s="1">
        <v>43605.166666666664</v>
      </c>
      <c r="C8879" t="s">
        <v>9</v>
      </c>
      <c r="D8879">
        <v>8046.69</v>
      </c>
      <c r="E8879">
        <v>8119</v>
      </c>
      <c r="F8879">
        <v>8010</v>
      </c>
      <c r="G8879">
        <v>8025.1</v>
      </c>
      <c r="H8879">
        <v>4053013.1</v>
      </c>
      <c r="I8879">
        <v>502.14</v>
      </c>
      <c r="J8879">
        <f t="shared" si="692"/>
        <v>5</v>
      </c>
      <c r="K8879">
        <f t="shared" si="695"/>
        <v>80</v>
      </c>
      <c r="L8879">
        <f t="shared" si="693"/>
        <v>24</v>
      </c>
      <c r="M8879">
        <f t="shared" si="696"/>
        <v>4</v>
      </c>
      <c r="N8879">
        <f t="shared" si="694"/>
        <v>76</v>
      </c>
    </row>
    <row r="8880" spans="1:14" x14ac:dyDescent="0.25">
      <c r="A8880">
        <v>1558328400</v>
      </c>
      <c r="B8880" s="1">
        <v>43605.208333333336</v>
      </c>
      <c r="C8880" t="s">
        <v>9</v>
      </c>
      <c r="D8880">
        <v>8025.1</v>
      </c>
      <c r="E8880">
        <v>8027.2</v>
      </c>
      <c r="F8880">
        <v>7953.5</v>
      </c>
      <c r="G8880">
        <v>8015.9</v>
      </c>
      <c r="H8880">
        <v>2445799.7000000002</v>
      </c>
      <c r="I8880">
        <v>306.02999999999997</v>
      </c>
      <c r="J8880">
        <f t="shared" si="692"/>
        <v>6</v>
      </c>
      <c r="K8880">
        <f t="shared" si="695"/>
        <v>76</v>
      </c>
      <c r="L8880">
        <f t="shared" si="693"/>
        <v>17</v>
      </c>
      <c r="M8880">
        <f t="shared" si="696"/>
        <v>32</v>
      </c>
      <c r="N8880">
        <f t="shared" si="694"/>
        <v>44</v>
      </c>
    </row>
    <row r="8881" spans="1:14" x14ac:dyDescent="0.25">
      <c r="A8881">
        <v>1558332000</v>
      </c>
      <c r="B8881" s="1">
        <v>43605.25</v>
      </c>
      <c r="C8881" t="s">
        <v>9</v>
      </c>
      <c r="D8881">
        <v>8015.9</v>
      </c>
      <c r="E8881">
        <v>8015.9</v>
      </c>
      <c r="F8881">
        <v>7861</v>
      </c>
      <c r="G8881">
        <v>7890.5</v>
      </c>
      <c r="H8881">
        <v>5762363.9100000001</v>
      </c>
      <c r="I8881">
        <v>728.53</v>
      </c>
      <c r="J8881">
        <f t="shared" si="692"/>
        <v>7</v>
      </c>
      <c r="K8881">
        <f t="shared" si="695"/>
        <v>72</v>
      </c>
      <c r="L8881">
        <f t="shared" si="693"/>
        <v>18</v>
      </c>
      <c r="M8881">
        <f t="shared" si="696"/>
        <v>28.000000000000004</v>
      </c>
      <c r="N8881">
        <f t="shared" si="694"/>
        <v>44</v>
      </c>
    </row>
    <row r="8882" spans="1:14" x14ac:dyDescent="0.25">
      <c r="A8882">
        <v>1558335600</v>
      </c>
      <c r="B8882" s="1">
        <v>43605.291666666664</v>
      </c>
      <c r="C8882" t="s">
        <v>9</v>
      </c>
      <c r="D8882">
        <v>7890.5</v>
      </c>
      <c r="E8882">
        <v>7999.9</v>
      </c>
      <c r="F8882">
        <v>7855.1</v>
      </c>
      <c r="G8882">
        <v>7887.9</v>
      </c>
      <c r="H8882">
        <v>5904170.71</v>
      </c>
      <c r="I8882">
        <v>744.84</v>
      </c>
      <c r="J8882">
        <f t="shared" si="692"/>
        <v>8</v>
      </c>
      <c r="K8882">
        <f t="shared" si="695"/>
        <v>68</v>
      </c>
      <c r="L8882">
        <f t="shared" si="693"/>
        <v>19</v>
      </c>
      <c r="M8882">
        <f t="shared" si="696"/>
        <v>24</v>
      </c>
      <c r="N8882">
        <f t="shared" si="694"/>
        <v>44</v>
      </c>
    </row>
    <row r="8883" spans="1:14" x14ac:dyDescent="0.25">
      <c r="A8883">
        <v>1558339200</v>
      </c>
      <c r="B8883" s="1">
        <v>43605.333333333336</v>
      </c>
      <c r="C8883" t="s">
        <v>9</v>
      </c>
      <c r="D8883">
        <v>7887.9</v>
      </c>
      <c r="E8883">
        <v>7897.5</v>
      </c>
      <c r="F8883">
        <v>7756.4</v>
      </c>
      <c r="G8883">
        <v>7875</v>
      </c>
      <c r="H8883">
        <v>9882658.6799999997</v>
      </c>
      <c r="I8883">
        <v>1263</v>
      </c>
      <c r="J8883">
        <f t="shared" si="692"/>
        <v>9</v>
      </c>
      <c r="K8883">
        <f t="shared" si="695"/>
        <v>64</v>
      </c>
      <c r="L8883">
        <f t="shared" si="693"/>
        <v>0</v>
      </c>
      <c r="M8883">
        <f t="shared" si="696"/>
        <v>100</v>
      </c>
      <c r="N8883">
        <f t="shared" si="694"/>
        <v>-36</v>
      </c>
    </row>
    <row r="8884" spans="1:14" x14ac:dyDescent="0.25">
      <c r="A8884">
        <v>1558342800</v>
      </c>
      <c r="B8884" s="1">
        <v>43605.375</v>
      </c>
      <c r="C8884" t="s">
        <v>9</v>
      </c>
      <c r="D8884">
        <v>7875</v>
      </c>
      <c r="E8884">
        <v>7919.9</v>
      </c>
      <c r="F8884">
        <v>7800.1</v>
      </c>
      <c r="G8884">
        <v>7888</v>
      </c>
      <c r="H8884">
        <v>6240131.04</v>
      </c>
      <c r="I8884">
        <v>793.01</v>
      </c>
      <c r="J8884">
        <f t="shared" si="692"/>
        <v>10</v>
      </c>
      <c r="K8884">
        <f t="shared" si="695"/>
        <v>60</v>
      </c>
      <c r="L8884">
        <f t="shared" si="693"/>
        <v>1</v>
      </c>
      <c r="M8884">
        <f t="shared" si="696"/>
        <v>96</v>
      </c>
      <c r="N8884">
        <f t="shared" si="694"/>
        <v>-36</v>
      </c>
    </row>
    <row r="8885" spans="1:14" x14ac:dyDescent="0.25">
      <c r="A8885">
        <v>1558346400</v>
      </c>
      <c r="B8885" s="1">
        <v>43605.416666666664</v>
      </c>
      <c r="C8885" t="s">
        <v>9</v>
      </c>
      <c r="D8885">
        <v>7888</v>
      </c>
      <c r="E8885">
        <v>7941</v>
      </c>
      <c r="F8885">
        <v>7878.3</v>
      </c>
      <c r="G8885">
        <v>7901.9</v>
      </c>
      <c r="H8885">
        <v>4052919.39</v>
      </c>
      <c r="I8885">
        <v>512.30999999999995</v>
      </c>
      <c r="J8885">
        <f t="shared" si="692"/>
        <v>11</v>
      </c>
      <c r="K8885">
        <f t="shared" si="695"/>
        <v>56.000000000000007</v>
      </c>
      <c r="L8885">
        <f t="shared" si="693"/>
        <v>2</v>
      </c>
      <c r="M8885">
        <f t="shared" si="696"/>
        <v>92</v>
      </c>
      <c r="N8885">
        <f t="shared" si="694"/>
        <v>-35.999999999999993</v>
      </c>
    </row>
    <row r="8886" spans="1:14" x14ac:dyDescent="0.25">
      <c r="A8886">
        <v>1558350000</v>
      </c>
      <c r="B8886" s="1">
        <v>43605.458333333336</v>
      </c>
      <c r="C8886" t="s">
        <v>9</v>
      </c>
      <c r="D8886">
        <v>7901.9</v>
      </c>
      <c r="E8886">
        <v>7938</v>
      </c>
      <c r="F8886">
        <v>7824.9</v>
      </c>
      <c r="G8886">
        <v>7834.9</v>
      </c>
      <c r="H8886">
        <v>3192222.29</v>
      </c>
      <c r="I8886">
        <v>405.84</v>
      </c>
      <c r="J8886">
        <f t="shared" si="692"/>
        <v>12</v>
      </c>
      <c r="K8886">
        <f t="shared" si="695"/>
        <v>52</v>
      </c>
      <c r="L8886">
        <f t="shared" si="693"/>
        <v>3</v>
      </c>
      <c r="M8886">
        <f t="shared" si="696"/>
        <v>88</v>
      </c>
      <c r="N8886">
        <f t="shared" si="694"/>
        <v>-36</v>
      </c>
    </row>
    <row r="8887" spans="1:14" x14ac:dyDescent="0.25">
      <c r="A8887">
        <v>1558353600</v>
      </c>
      <c r="B8887" s="1">
        <v>43605.5</v>
      </c>
      <c r="C8887" t="s">
        <v>9</v>
      </c>
      <c r="D8887">
        <v>7834.9</v>
      </c>
      <c r="E8887">
        <v>7901.1</v>
      </c>
      <c r="F8887">
        <v>7646.1</v>
      </c>
      <c r="G8887">
        <v>7715</v>
      </c>
      <c r="H8887">
        <v>8488248.9600000009</v>
      </c>
      <c r="I8887">
        <v>1093.97</v>
      </c>
      <c r="J8887">
        <f t="shared" si="692"/>
        <v>13</v>
      </c>
      <c r="K8887">
        <f t="shared" si="695"/>
        <v>48</v>
      </c>
      <c r="L8887">
        <f t="shared" si="693"/>
        <v>0</v>
      </c>
      <c r="M8887">
        <f t="shared" si="696"/>
        <v>100</v>
      </c>
      <c r="N8887">
        <f t="shared" si="694"/>
        <v>-52</v>
      </c>
    </row>
    <row r="8888" spans="1:14" x14ac:dyDescent="0.25">
      <c r="A8888">
        <v>1558357200</v>
      </c>
      <c r="B8888" s="1">
        <v>43605.541666666664</v>
      </c>
      <c r="C8888" t="s">
        <v>9</v>
      </c>
      <c r="D8888">
        <v>7715</v>
      </c>
      <c r="E8888">
        <v>7764.9</v>
      </c>
      <c r="F8888">
        <v>7600.1</v>
      </c>
      <c r="G8888">
        <v>7730</v>
      </c>
      <c r="H8888">
        <v>9610417.6799999997</v>
      </c>
      <c r="I8888">
        <v>1251.5899999999999</v>
      </c>
      <c r="J8888">
        <f t="shared" si="692"/>
        <v>14</v>
      </c>
      <c r="K8888">
        <f t="shared" si="695"/>
        <v>44</v>
      </c>
      <c r="L8888">
        <f t="shared" si="693"/>
        <v>0</v>
      </c>
      <c r="M8888">
        <f t="shared" si="696"/>
        <v>100</v>
      </c>
      <c r="N8888">
        <f t="shared" si="694"/>
        <v>-56</v>
      </c>
    </row>
    <row r="8889" spans="1:14" x14ac:dyDescent="0.25">
      <c r="A8889">
        <v>1558360800</v>
      </c>
      <c r="B8889" s="1">
        <v>43605.583333333336</v>
      </c>
      <c r="C8889" t="s">
        <v>9</v>
      </c>
      <c r="D8889">
        <v>7730</v>
      </c>
      <c r="E8889">
        <v>7799.9</v>
      </c>
      <c r="F8889">
        <v>7700.1</v>
      </c>
      <c r="G8889">
        <v>7799.9</v>
      </c>
      <c r="H8889">
        <v>3152048.02</v>
      </c>
      <c r="I8889">
        <v>406.61</v>
      </c>
      <c r="J8889">
        <f t="shared" si="692"/>
        <v>15</v>
      </c>
      <c r="K8889">
        <f t="shared" si="695"/>
        <v>40</v>
      </c>
      <c r="L8889">
        <f t="shared" si="693"/>
        <v>1</v>
      </c>
      <c r="M8889">
        <f t="shared" si="696"/>
        <v>96</v>
      </c>
      <c r="N8889">
        <f t="shared" si="694"/>
        <v>-56</v>
      </c>
    </row>
    <row r="8890" spans="1:14" x14ac:dyDescent="0.25">
      <c r="A8890">
        <v>1558364400</v>
      </c>
      <c r="B8890" s="1">
        <v>43605.625</v>
      </c>
      <c r="C8890" t="s">
        <v>9</v>
      </c>
      <c r="D8890">
        <v>7799.9</v>
      </c>
      <c r="E8890">
        <v>7817</v>
      </c>
      <c r="F8890">
        <v>7750.1</v>
      </c>
      <c r="G8890">
        <v>7814.04</v>
      </c>
      <c r="H8890">
        <v>2285280.2400000002</v>
      </c>
      <c r="I8890">
        <v>293.63</v>
      </c>
      <c r="J8890">
        <f t="shared" ref="J8890:J8953" si="697">(MIN(ROW(), 25) - MATCH(MAX(E8866:E8890),E8866:E8890, 0))</f>
        <v>16</v>
      </c>
      <c r="K8890">
        <f t="shared" si="695"/>
        <v>36</v>
      </c>
      <c r="L8890">
        <f t="shared" ref="L8890:L8953" si="698">(MIN(ROW(),25)-MATCH(MIN(F8866:F8890),F8866:F8890,0))</f>
        <v>2</v>
      </c>
      <c r="M8890">
        <f t="shared" si="696"/>
        <v>92</v>
      </c>
      <c r="N8890">
        <f t="shared" ref="N8890:N8953" si="699">K8890-M8890</f>
        <v>-56</v>
      </c>
    </row>
    <row r="8891" spans="1:14" x14ac:dyDescent="0.25">
      <c r="A8891">
        <v>1558368000</v>
      </c>
      <c r="B8891" s="1">
        <v>43605.666666666664</v>
      </c>
      <c r="C8891" t="s">
        <v>9</v>
      </c>
      <c r="D8891">
        <v>7814.04</v>
      </c>
      <c r="E8891">
        <v>7883.1</v>
      </c>
      <c r="F8891">
        <v>7807.2</v>
      </c>
      <c r="G8891">
        <v>7827.3</v>
      </c>
      <c r="H8891">
        <v>3916825.17</v>
      </c>
      <c r="I8891">
        <v>499.82</v>
      </c>
      <c r="J8891">
        <f t="shared" si="697"/>
        <v>17</v>
      </c>
      <c r="K8891">
        <f t="shared" si="695"/>
        <v>32</v>
      </c>
      <c r="L8891">
        <f t="shared" si="698"/>
        <v>3</v>
      </c>
      <c r="M8891">
        <f t="shared" si="696"/>
        <v>88</v>
      </c>
      <c r="N8891">
        <f t="shared" si="699"/>
        <v>-56</v>
      </c>
    </row>
    <row r="8892" spans="1:14" x14ac:dyDescent="0.25">
      <c r="A8892">
        <v>1558371600</v>
      </c>
      <c r="B8892" s="1">
        <v>43605.708333333336</v>
      </c>
      <c r="C8892" t="s">
        <v>9</v>
      </c>
      <c r="D8892">
        <v>7827.3</v>
      </c>
      <c r="E8892">
        <v>7849</v>
      </c>
      <c r="F8892">
        <v>7753.3</v>
      </c>
      <c r="G8892">
        <v>7753.3</v>
      </c>
      <c r="H8892">
        <v>2598374.9700000002</v>
      </c>
      <c r="I8892">
        <v>333.03</v>
      </c>
      <c r="J8892">
        <f t="shared" si="697"/>
        <v>18</v>
      </c>
      <c r="K8892">
        <f t="shared" si="695"/>
        <v>28.000000000000004</v>
      </c>
      <c r="L8892">
        <f t="shared" si="698"/>
        <v>4</v>
      </c>
      <c r="M8892">
        <f t="shared" si="696"/>
        <v>84</v>
      </c>
      <c r="N8892">
        <f t="shared" si="699"/>
        <v>-56</v>
      </c>
    </row>
    <row r="8893" spans="1:14" x14ac:dyDescent="0.25">
      <c r="A8893">
        <v>1558375200</v>
      </c>
      <c r="B8893" s="1">
        <v>43605.75</v>
      </c>
      <c r="C8893" t="s">
        <v>9</v>
      </c>
      <c r="D8893">
        <v>7753.3</v>
      </c>
      <c r="E8893">
        <v>7793.9</v>
      </c>
      <c r="F8893">
        <v>7680.1</v>
      </c>
      <c r="G8893">
        <v>7724.9</v>
      </c>
      <c r="H8893">
        <v>3255778.43</v>
      </c>
      <c r="I8893">
        <v>421.02</v>
      </c>
      <c r="J8893">
        <f t="shared" si="697"/>
        <v>19</v>
      </c>
      <c r="K8893">
        <f t="shared" si="695"/>
        <v>24</v>
      </c>
      <c r="L8893">
        <f t="shared" si="698"/>
        <v>5</v>
      </c>
      <c r="M8893">
        <f t="shared" si="696"/>
        <v>80</v>
      </c>
      <c r="N8893">
        <f t="shared" si="699"/>
        <v>-56</v>
      </c>
    </row>
    <row r="8894" spans="1:14" x14ac:dyDescent="0.25">
      <c r="A8894">
        <v>1558378800</v>
      </c>
      <c r="B8894" s="1">
        <v>43605.791666666664</v>
      </c>
      <c r="C8894" t="s">
        <v>9</v>
      </c>
      <c r="D8894">
        <v>7724.9</v>
      </c>
      <c r="E8894">
        <v>7883.4</v>
      </c>
      <c r="F8894">
        <v>7723</v>
      </c>
      <c r="G8894">
        <v>7810</v>
      </c>
      <c r="H8894">
        <v>4151403.95</v>
      </c>
      <c r="I8894">
        <v>530.72</v>
      </c>
      <c r="J8894">
        <f t="shared" si="697"/>
        <v>20</v>
      </c>
      <c r="K8894">
        <f t="shared" si="695"/>
        <v>20</v>
      </c>
      <c r="L8894">
        <f t="shared" si="698"/>
        <v>6</v>
      </c>
      <c r="M8894">
        <f t="shared" si="696"/>
        <v>76</v>
      </c>
      <c r="N8894">
        <f t="shared" si="699"/>
        <v>-56</v>
      </c>
    </row>
    <row r="8895" spans="1:14" x14ac:dyDescent="0.25">
      <c r="A8895">
        <v>1558382400</v>
      </c>
      <c r="B8895" s="1">
        <v>43605.833333333336</v>
      </c>
      <c r="C8895" t="s">
        <v>9</v>
      </c>
      <c r="D8895">
        <v>7810</v>
      </c>
      <c r="E8895">
        <v>7992</v>
      </c>
      <c r="F8895">
        <v>7801</v>
      </c>
      <c r="G8895">
        <v>7978.8</v>
      </c>
      <c r="H8895">
        <v>6732387.4400000004</v>
      </c>
      <c r="I8895">
        <v>853.73</v>
      </c>
      <c r="J8895">
        <f t="shared" si="697"/>
        <v>21</v>
      </c>
      <c r="K8895">
        <f t="shared" si="695"/>
        <v>16</v>
      </c>
      <c r="L8895">
        <f t="shared" si="698"/>
        <v>7</v>
      </c>
      <c r="M8895">
        <f t="shared" si="696"/>
        <v>72</v>
      </c>
      <c r="N8895">
        <f t="shared" si="699"/>
        <v>-56</v>
      </c>
    </row>
    <row r="8896" spans="1:14" x14ac:dyDescent="0.25">
      <c r="A8896">
        <v>1558386000</v>
      </c>
      <c r="B8896" s="1">
        <v>43605.875</v>
      </c>
      <c r="C8896" t="s">
        <v>9</v>
      </c>
      <c r="D8896">
        <v>7978.8</v>
      </c>
      <c r="E8896">
        <v>8112</v>
      </c>
      <c r="F8896">
        <v>7975.1</v>
      </c>
      <c r="G8896">
        <v>8015.84</v>
      </c>
      <c r="H8896">
        <v>7745946.54</v>
      </c>
      <c r="I8896">
        <v>961.57</v>
      </c>
      <c r="J8896">
        <f t="shared" si="697"/>
        <v>22</v>
      </c>
      <c r="K8896">
        <f t="shared" si="695"/>
        <v>12</v>
      </c>
      <c r="L8896">
        <f t="shared" si="698"/>
        <v>8</v>
      </c>
      <c r="M8896">
        <f t="shared" si="696"/>
        <v>68</v>
      </c>
      <c r="N8896">
        <f t="shared" si="699"/>
        <v>-56</v>
      </c>
    </row>
    <row r="8897" spans="1:14" x14ac:dyDescent="0.25">
      <c r="A8897">
        <v>1558389600</v>
      </c>
      <c r="B8897" s="1">
        <v>43605.916666666664</v>
      </c>
      <c r="C8897" t="s">
        <v>9</v>
      </c>
      <c r="D8897">
        <v>8015.84</v>
      </c>
      <c r="E8897">
        <v>8075</v>
      </c>
      <c r="F8897">
        <v>7911.23</v>
      </c>
      <c r="G8897">
        <v>7915.9</v>
      </c>
      <c r="H8897">
        <v>2774797.91</v>
      </c>
      <c r="I8897">
        <v>347.64</v>
      </c>
      <c r="J8897">
        <f t="shared" si="697"/>
        <v>23</v>
      </c>
      <c r="K8897">
        <f t="shared" si="695"/>
        <v>8</v>
      </c>
      <c r="L8897">
        <f t="shared" si="698"/>
        <v>9</v>
      </c>
      <c r="M8897">
        <f t="shared" si="696"/>
        <v>64</v>
      </c>
      <c r="N8897">
        <f t="shared" si="699"/>
        <v>-56</v>
      </c>
    </row>
    <row r="8898" spans="1:14" x14ac:dyDescent="0.25">
      <c r="A8898">
        <v>1558393200</v>
      </c>
      <c r="B8898" s="1">
        <v>43605.958333333336</v>
      </c>
      <c r="C8898" t="s">
        <v>9</v>
      </c>
      <c r="D8898">
        <v>7915.9</v>
      </c>
      <c r="E8898">
        <v>8001</v>
      </c>
      <c r="F8898">
        <v>7915</v>
      </c>
      <c r="G8898">
        <v>7990.6</v>
      </c>
      <c r="H8898">
        <v>2447502.5299999998</v>
      </c>
      <c r="I8898">
        <v>307.25</v>
      </c>
      <c r="J8898">
        <f t="shared" si="697"/>
        <v>24</v>
      </c>
      <c r="K8898">
        <f t="shared" si="695"/>
        <v>4</v>
      </c>
      <c r="L8898">
        <f t="shared" si="698"/>
        <v>10</v>
      </c>
      <c r="M8898">
        <f t="shared" si="696"/>
        <v>60</v>
      </c>
      <c r="N8898">
        <f t="shared" si="699"/>
        <v>-56</v>
      </c>
    </row>
    <row r="8899" spans="1:14" x14ac:dyDescent="0.25">
      <c r="A8899">
        <v>1558396800</v>
      </c>
      <c r="B8899" s="1">
        <v>43606</v>
      </c>
      <c r="C8899" t="s">
        <v>9</v>
      </c>
      <c r="D8899">
        <v>7990.6</v>
      </c>
      <c r="E8899">
        <v>8034</v>
      </c>
      <c r="F8899">
        <v>7930</v>
      </c>
      <c r="G8899">
        <v>7934.9</v>
      </c>
      <c r="H8899">
        <v>3314271.91</v>
      </c>
      <c r="I8899">
        <v>414.71</v>
      </c>
      <c r="J8899">
        <f t="shared" si="697"/>
        <v>24</v>
      </c>
      <c r="K8899">
        <f t="shared" si="695"/>
        <v>4</v>
      </c>
      <c r="L8899">
        <f t="shared" si="698"/>
        <v>11</v>
      </c>
      <c r="M8899">
        <f t="shared" si="696"/>
        <v>56.000000000000007</v>
      </c>
      <c r="N8899">
        <f t="shared" si="699"/>
        <v>-52.000000000000007</v>
      </c>
    </row>
    <row r="8900" spans="1:14" x14ac:dyDescent="0.25">
      <c r="A8900">
        <v>1558400400</v>
      </c>
      <c r="B8900" s="1">
        <v>43606.041666666664</v>
      </c>
      <c r="C8900" t="s">
        <v>9</v>
      </c>
      <c r="D8900">
        <v>7934.9</v>
      </c>
      <c r="E8900">
        <v>7978</v>
      </c>
      <c r="F8900">
        <v>7892.4</v>
      </c>
      <c r="G8900">
        <v>7925</v>
      </c>
      <c r="H8900">
        <v>1685330.2</v>
      </c>
      <c r="I8900">
        <v>212.5</v>
      </c>
      <c r="J8900">
        <f t="shared" si="697"/>
        <v>21</v>
      </c>
      <c r="K8900">
        <f t="shared" si="695"/>
        <v>16</v>
      </c>
      <c r="L8900">
        <f t="shared" si="698"/>
        <v>12</v>
      </c>
      <c r="M8900">
        <f t="shared" si="696"/>
        <v>52</v>
      </c>
      <c r="N8900">
        <f t="shared" si="699"/>
        <v>-36</v>
      </c>
    </row>
    <row r="8901" spans="1:14" x14ac:dyDescent="0.25">
      <c r="A8901">
        <v>1558404000</v>
      </c>
      <c r="B8901" s="1">
        <v>43606.083333333336</v>
      </c>
      <c r="C8901" t="s">
        <v>9</v>
      </c>
      <c r="D8901">
        <v>7925</v>
      </c>
      <c r="E8901">
        <v>7927.5</v>
      </c>
      <c r="F8901">
        <v>7837.7</v>
      </c>
      <c r="G8901">
        <v>7901.4</v>
      </c>
      <c r="H8901">
        <v>1478355.85</v>
      </c>
      <c r="I8901">
        <v>187.58</v>
      </c>
      <c r="J8901">
        <f t="shared" si="697"/>
        <v>22</v>
      </c>
      <c r="K8901">
        <f t="shared" si="695"/>
        <v>12</v>
      </c>
      <c r="L8901">
        <f t="shared" si="698"/>
        <v>13</v>
      </c>
      <c r="M8901">
        <f t="shared" si="696"/>
        <v>48</v>
      </c>
      <c r="N8901">
        <f t="shared" si="699"/>
        <v>-36</v>
      </c>
    </row>
    <row r="8902" spans="1:14" x14ac:dyDescent="0.25">
      <c r="A8902">
        <v>1558407600</v>
      </c>
      <c r="B8902" s="1">
        <v>43606.125</v>
      </c>
      <c r="C8902" t="s">
        <v>9</v>
      </c>
      <c r="D8902">
        <v>7901.4</v>
      </c>
      <c r="E8902">
        <v>7947.9</v>
      </c>
      <c r="F8902">
        <v>7886</v>
      </c>
      <c r="G8902">
        <v>7913</v>
      </c>
      <c r="H8902">
        <v>1308768.1200000001</v>
      </c>
      <c r="I8902">
        <v>165.24</v>
      </c>
      <c r="J8902">
        <f t="shared" si="697"/>
        <v>23</v>
      </c>
      <c r="K8902">
        <f t="shared" si="695"/>
        <v>8</v>
      </c>
      <c r="L8902">
        <f t="shared" si="698"/>
        <v>14</v>
      </c>
      <c r="M8902">
        <f t="shared" si="696"/>
        <v>44</v>
      </c>
      <c r="N8902">
        <f t="shared" si="699"/>
        <v>-36</v>
      </c>
    </row>
    <row r="8903" spans="1:14" x14ac:dyDescent="0.25">
      <c r="A8903">
        <v>1558411200</v>
      </c>
      <c r="B8903" s="1">
        <v>43606.166666666664</v>
      </c>
      <c r="C8903" t="s">
        <v>9</v>
      </c>
      <c r="D8903">
        <v>7913</v>
      </c>
      <c r="E8903">
        <v>7925.4</v>
      </c>
      <c r="F8903">
        <v>7843.9</v>
      </c>
      <c r="G8903">
        <v>7876.9</v>
      </c>
      <c r="H8903">
        <v>1306832.06</v>
      </c>
      <c r="I8903">
        <v>165.56</v>
      </c>
      <c r="J8903">
        <f t="shared" si="697"/>
        <v>24</v>
      </c>
      <c r="K8903">
        <f t="shared" si="695"/>
        <v>4</v>
      </c>
      <c r="L8903">
        <f t="shared" si="698"/>
        <v>15</v>
      </c>
      <c r="M8903">
        <f t="shared" si="696"/>
        <v>40</v>
      </c>
      <c r="N8903">
        <f t="shared" si="699"/>
        <v>-36</v>
      </c>
    </row>
    <row r="8904" spans="1:14" x14ac:dyDescent="0.25">
      <c r="A8904">
        <v>1558414800</v>
      </c>
      <c r="B8904" s="1">
        <v>43606.208333333336</v>
      </c>
      <c r="C8904" t="s">
        <v>9</v>
      </c>
      <c r="D8904">
        <v>7876.9</v>
      </c>
      <c r="E8904">
        <v>7913</v>
      </c>
      <c r="F8904">
        <v>7836.78</v>
      </c>
      <c r="G8904">
        <v>7899.6</v>
      </c>
      <c r="H8904">
        <v>1455579.94</v>
      </c>
      <c r="I8904">
        <v>184.79</v>
      </c>
      <c r="J8904">
        <f t="shared" si="697"/>
        <v>8</v>
      </c>
      <c r="K8904">
        <f t="shared" si="695"/>
        <v>68</v>
      </c>
      <c r="L8904">
        <f t="shared" si="698"/>
        <v>16</v>
      </c>
      <c r="M8904">
        <f t="shared" si="696"/>
        <v>36</v>
      </c>
      <c r="N8904">
        <f t="shared" si="699"/>
        <v>32</v>
      </c>
    </row>
    <row r="8905" spans="1:14" x14ac:dyDescent="0.25">
      <c r="A8905">
        <v>1558418400</v>
      </c>
      <c r="B8905" s="1">
        <v>43606.25</v>
      </c>
      <c r="C8905" t="s">
        <v>9</v>
      </c>
      <c r="D8905">
        <v>7899.6</v>
      </c>
      <c r="E8905">
        <v>7938.8</v>
      </c>
      <c r="F8905">
        <v>7890.1</v>
      </c>
      <c r="G8905">
        <v>7927</v>
      </c>
      <c r="H8905">
        <v>868151.96</v>
      </c>
      <c r="I8905">
        <v>109.71</v>
      </c>
      <c r="J8905">
        <f t="shared" si="697"/>
        <v>9</v>
      </c>
      <c r="K8905">
        <f t="shared" si="695"/>
        <v>64</v>
      </c>
      <c r="L8905">
        <f t="shared" si="698"/>
        <v>17</v>
      </c>
      <c r="M8905">
        <f t="shared" si="696"/>
        <v>32</v>
      </c>
      <c r="N8905">
        <f t="shared" si="699"/>
        <v>32</v>
      </c>
    </row>
    <row r="8906" spans="1:14" x14ac:dyDescent="0.25">
      <c r="A8906">
        <v>1558422000</v>
      </c>
      <c r="B8906" s="1">
        <v>43606.291666666664</v>
      </c>
      <c r="C8906" t="s">
        <v>9</v>
      </c>
      <c r="D8906">
        <v>7927</v>
      </c>
      <c r="E8906">
        <v>7969</v>
      </c>
      <c r="F8906">
        <v>7923</v>
      </c>
      <c r="G8906">
        <v>7929.9</v>
      </c>
      <c r="H8906">
        <v>1282832.8600000001</v>
      </c>
      <c r="I8906">
        <v>161.5</v>
      </c>
      <c r="J8906">
        <f t="shared" si="697"/>
        <v>10</v>
      </c>
      <c r="K8906">
        <f t="shared" si="695"/>
        <v>60</v>
      </c>
      <c r="L8906">
        <f t="shared" si="698"/>
        <v>18</v>
      </c>
      <c r="M8906">
        <f t="shared" si="696"/>
        <v>28.000000000000004</v>
      </c>
      <c r="N8906">
        <f t="shared" si="699"/>
        <v>31.999999999999996</v>
      </c>
    </row>
    <row r="8907" spans="1:14" x14ac:dyDescent="0.25">
      <c r="A8907">
        <v>1558425600</v>
      </c>
      <c r="B8907" s="1">
        <v>43606.333333333336</v>
      </c>
      <c r="C8907" t="s">
        <v>9</v>
      </c>
      <c r="D8907">
        <v>7929.9</v>
      </c>
      <c r="E8907">
        <v>7965</v>
      </c>
      <c r="F8907">
        <v>7921</v>
      </c>
      <c r="G8907">
        <v>7938.1</v>
      </c>
      <c r="H8907">
        <v>1170597.8</v>
      </c>
      <c r="I8907">
        <v>147.34</v>
      </c>
      <c r="J8907">
        <f t="shared" si="697"/>
        <v>11</v>
      </c>
      <c r="K8907">
        <f t="shared" si="695"/>
        <v>56.000000000000007</v>
      </c>
      <c r="L8907">
        <f t="shared" si="698"/>
        <v>19</v>
      </c>
      <c r="M8907">
        <f t="shared" si="696"/>
        <v>24</v>
      </c>
      <c r="N8907">
        <f t="shared" si="699"/>
        <v>32.000000000000007</v>
      </c>
    </row>
    <row r="8908" spans="1:14" x14ac:dyDescent="0.25">
      <c r="A8908">
        <v>1558429200</v>
      </c>
      <c r="B8908" s="1">
        <v>43606.375</v>
      </c>
      <c r="C8908" t="s">
        <v>9</v>
      </c>
      <c r="D8908">
        <v>7938.1</v>
      </c>
      <c r="E8908">
        <v>8019.4</v>
      </c>
      <c r="F8908">
        <v>7931</v>
      </c>
      <c r="G8908">
        <v>7990</v>
      </c>
      <c r="H8908">
        <v>3396267.39</v>
      </c>
      <c r="I8908">
        <v>425.28</v>
      </c>
      <c r="J8908">
        <f t="shared" si="697"/>
        <v>12</v>
      </c>
      <c r="K8908">
        <f t="shared" si="695"/>
        <v>52</v>
      </c>
      <c r="L8908">
        <f t="shared" si="698"/>
        <v>20</v>
      </c>
      <c r="M8908">
        <f t="shared" si="696"/>
        <v>20</v>
      </c>
      <c r="N8908">
        <f t="shared" si="699"/>
        <v>32</v>
      </c>
    </row>
    <row r="8909" spans="1:14" x14ac:dyDescent="0.25">
      <c r="A8909">
        <v>1558432800</v>
      </c>
      <c r="B8909" s="1">
        <v>43606.416666666664</v>
      </c>
      <c r="C8909" t="s">
        <v>9</v>
      </c>
      <c r="D8909">
        <v>7990</v>
      </c>
      <c r="E8909">
        <v>7990.6</v>
      </c>
      <c r="F8909">
        <v>7884.1</v>
      </c>
      <c r="G8909">
        <v>7917.1</v>
      </c>
      <c r="H8909">
        <v>2294636.7599999998</v>
      </c>
      <c r="I8909">
        <v>289.62</v>
      </c>
      <c r="J8909">
        <f t="shared" si="697"/>
        <v>13</v>
      </c>
      <c r="K8909">
        <f t="shared" si="695"/>
        <v>48</v>
      </c>
      <c r="L8909">
        <f t="shared" si="698"/>
        <v>21</v>
      </c>
      <c r="M8909">
        <f t="shared" si="696"/>
        <v>16</v>
      </c>
      <c r="N8909">
        <f t="shared" si="699"/>
        <v>32</v>
      </c>
    </row>
    <row r="8910" spans="1:14" x14ac:dyDescent="0.25">
      <c r="A8910">
        <v>1558436400</v>
      </c>
      <c r="B8910" s="1">
        <v>43606.458333333336</v>
      </c>
      <c r="C8910" t="s">
        <v>9</v>
      </c>
      <c r="D8910">
        <v>7917.1</v>
      </c>
      <c r="E8910">
        <v>7946</v>
      </c>
      <c r="F8910">
        <v>7814.8</v>
      </c>
      <c r="G8910">
        <v>7888.1</v>
      </c>
      <c r="H8910">
        <v>2757250.17</v>
      </c>
      <c r="I8910">
        <v>350.52</v>
      </c>
      <c r="J8910">
        <f t="shared" si="697"/>
        <v>14</v>
      </c>
      <c r="K8910">
        <f t="shared" si="695"/>
        <v>44</v>
      </c>
      <c r="L8910">
        <f t="shared" si="698"/>
        <v>22</v>
      </c>
      <c r="M8910">
        <f t="shared" si="696"/>
        <v>12</v>
      </c>
      <c r="N8910">
        <f t="shared" si="699"/>
        <v>32</v>
      </c>
    </row>
    <row r="8911" spans="1:14" x14ac:dyDescent="0.25">
      <c r="A8911">
        <v>1558440000</v>
      </c>
      <c r="B8911" s="1">
        <v>43606.5</v>
      </c>
      <c r="C8911" t="s">
        <v>9</v>
      </c>
      <c r="D8911">
        <v>7888.1</v>
      </c>
      <c r="E8911">
        <v>7910</v>
      </c>
      <c r="F8911">
        <v>7831</v>
      </c>
      <c r="G8911">
        <v>7893.7</v>
      </c>
      <c r="H8911">
        <v>3616206.65</v>
      </c>
      <c r="I8911">
        <v>459.86</v>
      </c>
      <c r="J8911">
        <f t="shared" si="697"/>
        <v>15</v>
      </c>
      <c r="K8911">
        <f t="shared" si="695"/>
        <v>40</v>
      </c>
      <c r="L8911">
        <f t="shared" si="698"/>
        <v>23</v>
      </c>
      <c r="M8911">
        <f t="shared" si="696"/>
        <v>8</v>
      </c>
      <c r="N8911">
        <f t="shared" si="699"/>
        <v>32</v>
      </c>
    </row>
    <row r="8912" spans="1:14" x14ac:dyDescent="0.25">
      <c r="A8912">
        <v>1558443600</v>
      </c>
      <c r="B8912" s="1">
        <v>43606.541666666664</v>
      </c>
      <c r="C8912" t="s">
        <v>9</v>
      </c>
      <c r="D8912">
        <v>7893.7</v>
      </c>
      <c r="E8912">
        <v>8000</v>
      </c>
      <c r="F8912">
        <v>7840.7</v>
      </c>
      <c r="G8912">
        <v>7927.1</v>
      </c>
      <c r="H8912">
        <v>7645855.0499999998</v>
      </c>
      <c r="I8912">
        <v>963.61</v>
      </c>
      <c r="J8912">
        <f t="shared" si="697"/>
        <v>16</v>
      </c>
      <c r="K8912">
        <f t="shared" si="695"/>
        <v>36</v>
      </c>
      <c r="L8912">
        <f t="shared" si="698"/>
        <v>24</v>
      </c>
      <c r="M8912">
        <f t="shared" si="696"/>
        <v>4</v>
      </c>
      <c r="N8912">
        <f t="shared" si="699"/>
        <v>32</v>
      </c>
    </row>
    <row r="8913" spans="1:14" x14ac:dyDescent="0.25">
      <c r="A8913">
        <v>1558447200</v>
      </c>
      <c r="B8913" s="1">
        <v>43606.583333333336</v>
      </c>
      <c r="C8913" t="s">
        <v>9</v>
      </c>
      <c r="D8913">
        <v>7927.1</v>
      </c>
      <c r="E8913">
        <v>7942.9</v>
      </c>
      <c r="F8913">
        <v>7880</v>
      </c>
      <c r="G8913">
        <v>7938</v>
      </c>
      <c r="H8913">
        <v>1696898.92</v>
      </c>
      <c r="I8913">
        <v>214.43</v>
      </c>
      <c r="J8913">
        <f t="shared" si="697"/>
        <v>17</v>
      </c>
      <c r="K8913">
        <f t="shared" si="695"/>
        <v>32</v>
      </c>
      <c r="L8913">
        <f t="shared" si="698"/>
        <v>20</v>
      </c>
      <c r="M8913">
        <f t="shared" si="696"/>
        <v>20</v>
      </c>
      <c r="N8913">
        <f t="shared" si="699"/>
        <v>12</v>
      </c>
    </row>
    <row r="8914" spans="1:14" x14ac:dyDescent="0.25">
      <c r="A8914">
        <v>1558450800</v>
      </c>
      <c r="B8914" s="1">
        <v>43606.625</v>
      </c>
      <c r="C8914" t="s">
        <v>9</v>
      </c>
      <c r="D8914">
        <v>7938</v>
      </c>
      <c r="E8914">
        <v>7955</v>
      </c>
      <c r="F8914">
        <v>7895</v>
      </c>
      <c r="G8914">
        <v>7919.8</v>
      </c>
      <c r="H8914">
        <v>1370510.86</v>
      </c>
      <c r="I8914">
        <v>172.76</v>
      </c>
      <c r="J8914">
        <f t="shared" si="697"/>
        <v>18</v>
      </c>
      <c r="K8914">
        <f t="shared" si="695"/>
        <v>28.000000000000004</v>
      </c>
      <c r="L8914">
        <f t="shared" si="698"/>
        <v>21</v>
      </c>
      <c r="M8914">
        <f t="shared" si="696"/>
        <v>16</v>
      </c>
      <c r="N8914">
        <f t="shared" si="699"/>
        <v>12.000000000000004</v>
      </c>
    </row>
    <row r="8915" spans="1:14" x14ac:dyDescent="0.25">
      <c r="A8915">
        <v>1558454400</v>
      </c>
      <c r="B8915" s="1">
        <v>43606.666666666664</v>
      </c>
      <c r="C8915" t="s">
        <v>9</v>
      </c>
      <c r="D8915">
        <v>7919.8</v>
      </c>
      <c r="E8915">
        <v>7925.9</v>
      </c>
      <c r="F8915">
        <v>7893</v>
      </c>
      <c r="G8915">
        <v>7910</v>
      </c>
      <c r="H8915">
        <v>989339.7</v>
      </c>
      <c r="I8915">
        <v>125.09</v>
      </c>
      <c r="J8915">
        <f t="shared" si="697"/>
        <v>19</v>
      </c>
      <c r="K8915">
        <f t="shared" si="695"/>
        <v>24</v>
      </c>
      <c r="L8915">
        <f t="shared" si="698"/>
        <v>22</v>
      </c>
      <c r="M8915">
        <f t="shared" si="696"/>
        <v>12</v>
      </c>
      <c r="N8915">
        <f t="shared" si="699"/>
        <v>12</v>
      </c>
    </row>
    <row r="8916" spans="1:14" x14ac:dyDescent="0.25">
      <c r="A8916">
        <v>1558458000</v>
      </c>
      <c r="B8916" s="1">
        <v>43606.708333333336</v>
      </c>
      <c r="C8916" t="s">
        <v>9</v>
      </c>
      <c r="D8916">
        <v>7910</v>
      </c>
      <c r="E8916">
        <v>7996.8</v>
      </c>
      <c r="F8916">
        <v>7893</v>
      </c>
      <c r="G8916">
        <v>7988.6</v>
      </c>
      <c r="H8916">
        <v>2943221.57</v>
      </c>
      <c r="I8916">
        <v>370.26</v>
      </c>
      <c r="J8916">
        <f t="shared" si="697"/>
        <v>20</v>
      </c>
      <c r="K8916">
        <f t="shared" si="695"/>
        <v>20</v>
      </c>
      <c r="L8916">
        <f t="shared" si="698"/>
        <v>23</v>
      </c>
      <c r="M8916">
        <f t="shared" si="696"/>
        <v>8</v>
      </c>
      <c r="N8916">
        <f t="shared" si="699"/>
        <v>12</v>
      </c>
    </row>
    <row r="8917" spans="1:14" x14ac:dyDescent="0.25">
      <c r="A8917">
        <v>1558461600</v>
      </c>
      <c r="B8917" s="1">
        <v>43606.75</v>
      </c>
      <c r="C8917" t="s">
        <v>9</v>
      </c>
      <c r="D8917">
        <v>7988.6</v>
      </c>
      <c r="E8917">
        <v>8047.1</v>
      </c>
      <c r="F8917">
        <v>7960</v>
      </c>
      <c r="G8917">
        <v>8019.7</v>
      </c>
      <c r="H8917">
        <v>5595987.25</v>
      </c>
      <c r="I8917">
        <v>698.79</v>
      </c>
      <c r="J8917">
        <f t="shared" si="697"/>
        <v>21</v>
      </c>
      <c r="K8917">
        <f t="shared" si="695"/>
        <v>16</v>
      </c>
      <c r="L8917">
        <f t="shared" si="698"/>
        <v>24</v>
      </c>
      <c r="M8917">
        <f t="shared" si="696"/>
        <v>4</v>
      </c>
      <c r="N8917">
        <f t="shared" si="699"/>
        <v>12</v>
      </c>
    </row>
    <row r="8918" spans="1:14" x14ac:dyDescent="0.25">
      <c r="A8918">
        <v>1558465200</v>
      </c>
      <c r="B8918" s="1">
        <v>43606.791666666664</v>
      </c>
      <c r="C8918" t="s">
        <v>9</v>
      </c>
      <c r="D8918">
        <v>8019.7</v>
      </c>
      <c r="E8918">
        <v>8022.9</v>
      </c>
      <c r="F8918">
        <v>7981.5</v>
      </c>
      <c r="G8918">
        <v>8004.9</v>
      </c>
      <c r="H8918">
        <v>1914107.85</v>
      </c>
      <c r="I8918">
        <v>239.13</v>
      </c>
      <c r="J8918">
        <f t="shared" si="697"/>
        <v>22</v>
      </c>
      <c r="K8918">
        <f t="shared" si="695"/>
        <v>12</v>
      </c>
      <c r="L8918">
        <f t="shared" si="698"/>
        <v>24</v>
      </c>
      <c r="M8918">
        <f t="shared" si="696"/>
        <v>4</v>
      </c>
      <c r="N8918">
        <f t="shared" si="699"/>
        <v>8</v>
      </c>
    </row>
    <row r="8919" spans="1:14" x14ac:dyDescent="0.25">
      <c r="A8919">
        <v>1558468800</v>
      </c>
      <c r="B8919" s="1">
        <v>43606.833333333336</v>
      </c>
      <c r="C8919" t="s">
        <v>9</v>
      </c>
      <c r="D8919">
        <v>8004.9</v>
      </c>
      <c r="E8919">
        <v>8077.9</v>
      </c>
      <c r="F8919">
        <v>8002.2</v>
      </c>
      <c r="G8919">
        <v>8060.9</v>
      </c>
      <c r="H8919">
        <v>3933863.19</v>
      </c>
      <c r="I8919">
        <v>489.26</v>
      </c>
      <c r="J8919">
        <f t="shared" si="697"/>
        <v>23</v>
      </c>
      <c r="K8919">
        <f t="shared" si="695"/>
        <v>8</v>
      </c>
      <c r="L8919">
        <f t="shared" si="698"/>
        <v>24</v>
      </c>
      <c r="M8919">
        <f t="shared" si="696"/>
        <v>4</v>
      </c>
      <c r="N8919">
        <f t="shared" si="699"/>
        <v>4</v>
      </c>
    </row>
    <row r="8920" spans="1:14" x14ac:dyDescent="0.25">
      <c r="A8920">
        <v>1558472400</v>
      </c>
      <c r="B8920" s="1">
        <v>43606.875</v>
      </c>
      <c r="C8920" t="s">
        <v>9</v>
      </c>
      <c r="D8920">
        <v>8060.9</v>
      </c>
      <c r="E8920">
        <v>8094</v>
      </c>
      <c r="F8920">
        <v>7985.1</v>
      </c>
      <c r="G8920">
        <v>7989</v>
      </c>
      <c r="H8920">
        <v>2651994.33</v>
      </c>
      <c r="I8920">
        <v>329.82</v>
      </c>
      <c r="J8920">
        <f t="shared" si="697"/>
        <v>24</v>
      </c>
      <c r="K8920">
        <f t="shared" si="695"/>
        <v>4</v>
      </c>
      <c r="L8920">
        <f t="shared" si="698"/>
        <v>10</v>
      </c>
      <c r="M8920">
        <f t="shared" si="696"/>
        <v>60</v>
      </c>
      <c r="N8920">
        <f t="shared" si="699"/>
        <v>-56</v>
      </c>
    </row>
    <row r="8921" spans="1:14" x14ac:dyDescent="0.25">
      <c r="A8921">
        <v>1558476000</v>
      </c>
      <c r="B8921" s="1">
        <v>43606.916666666664</v>
      </c>
      <c r="C8921" t="s">
        <v>9</v>
      </c>
      <c r="D8921">
        <v>7989</v>
      </c>
      <c r="E8921">
        <v>7990</v>
      </c>
      <c r="F8921">
        <v>7880.8</v>
      </c>
      <c r="G8921">
        <v>7957.8</v>
      </c>
      <c r="H8921">
        <v>5200145.96</v>
      </c>
      <c r="I8921">
        <v>655.65</v>
      </c>
      <c r="J8921">
        <f t="shared" si="697"/>
        <v>1</v>
      </c>
      <c r="K8921">
        <f t="shared" si="695"/>
        <v>96</v>
      </c>
      <c r="L8921">
        <f t="shared" si="698"/>
        <v>11</v>
      </c>
      <c r="M8921">
        <f t="shared" si="696"/>
        <v>56.000000000000007</v>
      </c>
      <c r="N8921">
        <f t="shared" si="699"/>
        <v>39.999999999999993</v>
      </c>
    </row>
    <row r="8922" spans="1:14" x14ac:dyDescent="0.25">
      <c r="A8922">
        <v>1558479600</v>
      </c>
      <c r="B8922" s="1">
        <v>43606.958333333336</v>
      </c>
      <c r="C8922" t="s">
        <v>9</v>
      </c>
      <c r="D8922">
        <v>7957.8</v>
      </c>
      <c r="E8922">
        <v>7993</v>
      </c>
      <c r="F8922">
        <v>7927.5</v>
      </c>
      <c r="G8922">
        <v>7931.71</v>
      </c>
      <c r="H8922">
        <v>1267936.22</v>
      </c>
      <c r="I8922">
        <v>159.12</v>
      </c>
      <c r="J8922">
        <f t="shared" si="697"/>
        <v>2</v>
      </c>
      <c r="K8922">
        <f t="shared" si="695"/>
        <v>92</v>
      </c>
      <c r="L8922">
        <f t="shared" si="698"/>
        <v>12</v>
      </c>
      <c r="M8922">
        <f t="shared" si="696"/>
        <v>52</v>
      </c>
      <c r="N8922">
        <f t="shared" si="699"/>
        <v>40</v>
      </c>
    </row>
    <row r="8923" spans="1:14" x14ac:dyDescent="0.25">
      <c r="A8923">
        <v>1558483200</v>
      </c>
      <c r="B8923" s="1">
        <v>43607</v>
      </c>
      <c r="C8923" t="s">
        <v>9</v>
      </c>
      <c r="D8923">
        <v>7931.71</v>
      </c>
      <c r="E8923">
        <v>7998.5</v>
      </c>
      <c r="F8923">
        <v>7927.1</v>
      </c>
      <c r="G8923">
        <v>7998.5</v>
      </c>
      <c r="H8923">
        <v>687714.36</v>
      </c>
      <c r="I8923">
        <v>86.33</v>
      </c>
      <c r="J8923">
        <f t="shared" si="697"/>
        <v>3</v>
      </c>
      <c r="K8923">
        <f t="shared" ref="K8923:K8986" si="700">(25 - J8923)/25 * 100</f>
        <v>88</v>
      </c>
      <c r="L8923">
        <f t="shared" si="698"/>
        <v>13</v>
      </c>
      <c r="M8923">
        <f t="shared" ref="M8923:M8986" si="701">(25 - L8923)/25 * 100</f>
        <v>48</v>
      </c>
      <c r="N8923">
        <f t="shared" si="699"/>
        <v>40</v>
      </c>
    </row>
    <row r="8924" spans="1:14" x14ac:dyDescent="0.25">
      <c r="A8924">
        <v>1558486800</v>
      </c>
      <c r="B8924" s="1">
        <v>43607.041666666664</v>
      </c>
      <c r="C8924" t="s">
        <v>9</v>
      </c>
      <c r="D8924">
        <v>7998.5</v>
      </c>
      <c r="E8924">
        <v>8000</v>
      </c>
      <c r="F8924">
        <v>7955</v>
      </c>
      <c r="G8924">
        <v>7955.1</v>
      </c>
      <c r="H8924">
        <v>1887820.53</v>
      </c>
      <c r="I8924">
        <v>236.87</v>
      </c>
      <c r="J8924">
        <f t="shared" si="697"/>
        <v>4</v>
      </c>
      <c r="K8924">
        <f t="shared" si="700"/>
        <v>84</v>
      </c>
      <c r="L8924">
        <f t="shared" si="698"/>
        <v>14</v>
      </c>
      <c r="M8924">
        <f t="shared" si="701"/>
        <v>44</v>
      </c>
      <c r="N8924">
        <f t="shared" si="699"/>
        <v>40</v>
      </c>
    </row>
    <row r="8925" spans="1:14" x14ac:dyDescent="0.25">
      <c r="A8925">
        <v>1558490400</v>
      </c>
      <c r="B8925" s="1">
        <v>43607.083333333336</v>
      </c>
      <c r="C8925" t="s">
        <v>9</v>
      </c>
      <c r="D8925">
        <v>7955.1</v>
      </c>
      <c r="E8925">
        <v>7970</v>
      </c>
      <c r="F8925">
        <v>7927.7</v>
      </c>
      <c r="G8925">
        <v>7959.2</v>
      </c>
      <c r="H8925">
        <v>979552.69</v>
      </c>
      <c r="I8925">
        <v>123.23</v>
      </c>
      <c r="J8925">
        <f t="shared" si="697"/>
        <v>5</v>
      </c>
      <c r="K8925">
        <f t="shared" si="700"/>
        <v>80</v>
      </c>
      <c r="L8925">
        <f t="shared" si="698"/>
        <v>15</v>
      </c>
      <c r="M8925">
        <f t="shared" si="701"/>
        <v>40</v>
      </c>
      <c r="N8925">
        <f t="shared" si="699"/>
        <v>40</v>
      </c>
    </row>
    <row r="8926" spans="1:14" x14ac:dyDescent="0.25">
      <c r="A8926">
        <v>1558494000</v>
      </c>
      <c r="B8926" s="1">
        <v>43607.125</v>
      </c>
      <c r="C8926" t="s">
        <v>9</v>
      </c>
      <c r="D8926">
        <v>7959.2</v>
      </c>
      <c r="E8926">
        <v>7959.7</v>
      </c>
      <c r="F8926">
        <v>7928</v>
      </c>
      <c r="G8926">
        <v>7928</v>
      </c>
      <c r="H8926">
        <v>665939.36</v>
      </c>
      <c r="I8926">
        <v>83.8</v>
      </c>
      <c r="J8926">
        <f t="shared" si="697"/>
        <v>6</v>
      </c>
      <c r="K8926">
        <f t="shared" si="700"/>
        <v>76</v>
      </c>
      <c r="L8926">
        <f t="shared" si="698"/>
        <v>16</v>
      </c>
      <c r="M8926">
        <f t="shared" si="701"/>
        <v>36</v>
      </c>
      <c r="N8926">
        <f t="shared" si="699"/>
        <v>40</v>
      </c>
    </row>
    <row r="8927" spans="1:14" x14ac:dyDescent="0.25">
      <c r="A8927">
        <v>1558497600</v>
      </c>
      <c r="B8927" s="1">
        <v>43607.166666666664</v>
      </c>
      <c r="C8927" t="s">
        <v>9</v>
      </c>
      <c r="D8927">
        <v>7928</v>
      </c>
      <c r="E8927">
        <v>7950.8</v>
      </c>
      <c r="F8927">
        <v>7860</v>
      </c>
      <c r="G8927">
        <v>7946.2</v>
      </c>
      <c r="H8927">
        <v>2207171.06</v>
      </c>
      <c r="I8927">
        <v>279.27999999999997</v>
      </c>
      <c r="J8927">
        <f t="shared" si="697"/>
        <v>7</v>
      </c>
      <c r="K8927">
        <f t="shared" si="700"/>
        <v>72</v>
      </c>
      <c r="L8927">
        <f t="shared" si="698"/>
        <v>17</v>
      </c>
      <c r="M8927">
        <f t="shared" si="701"/>
        <v>32</v>
      </c>
      <c r="N8927">
        <f t="shared" si="699"/>
        <v>40</v>
      </c>
    </row>
    <row r="8928" spans="1:14" x14ac:dyDescent="0.25">
      <c r="A8928">
        <v>1558501200</v>
      </c>
      <c r="B8928" s="1">
        <v>43607.208333333336</v>
      </c>
      <c r="C8928" t="s">
        <v>9</v>
      </c>
      <c r="D8928">
        <v>7946.2</v>
      </c>
      <c r="E8928">
        <v>7966</v>
      </c>
      <c r="F8928">
        <v>7925</v>
      </c>
      <c r="G8928">
        <v>7960</v>
      </c>
      <c r="H8928">
        <v>2159834.9300000002</v>
      </c>
      <c r="I8928">
        <v>271.62</v>
      </c>
      <c r="J8928">
        <f t="shared" si="697"/>
        <v>8</v>
      </c>
      <c r="K8928">
        <f t="shared" si="700"/>
        <v>68</v>
      </c>
      <c r="L8928">
        <f t="shared" si="698"/>
        <v>18</v>
      </c>
      <c r="M8928">
        <f t="shared" si="701"/>
        <v>28.000000000000004</v>
      </c>
      <c r="N8928">
        <f t="shared" si="699"/>
        <v>40</v>
      </c>
    </row>
    <row r="8929" spans="1:14" x14ac:dyDescent="0.25">
      <c r="A8929">
        <v>1558504800</v>
      </c>
      <c r="B8929" s="1">
        <v>43607.25</v>
      </c>
      <c r="C8929" t="s">
        <v>9</v>
      </c>
      <c r="D8929">
        <v>7960</v>
      </c>
      <c r="E8929">
        <v>7965</v>
      </c>
      <c r="F8929">
        <v>7936</v>
      </c>
      <c r="G8929">
        <v>7939.5</v>
      </c>
      <c r="H8929">
        <v>1228322.48</v>
      </c>
      <c r="I8929">
        <v>154.46</v>
      </c>
      <c r="J8929">
        <f t="shared" si="697"/>
        <v>9</v>
      </c>
      <c r="K8929">
        <f t="shared" si="700"/>
        <v>64</v>
      </c>
      <c r="L8929">
        <f t="shared" si="698"/>
        <v>19</v>
      </c>
      <c r="M8929">
        <f t="shared" si="701"/>
        <v>24</v>
      </c>
      <c r="N8929">
        <f t="shared" si="699"/>
        <v>40</v>
      </c>
    </row>
    <row r="8930" spans="1:14" x14ac:dyDescent="0.25">
      <c r="A8930">
        <v>1558508400</v>
      </c>
      <c r="B8930" s="1">
        <v>43607.291666666664</v>
      </c>
      <c r="C8930" t="s">
        <v>9</v>
      </c>
      <c r="D8930">
        <v>7939.5</v>
      </c>
      <c r="E8930">
        <v>7939.5</v>
      </c>
      <c r="F8930">
        <v>7908</v>
      </c>
      <c r="G8930">
        <v>7915.47</v>
      </c>
      <c r="H8930">
        <v>1060564.3500000001</v>
      </c>
      <c r="I8930">
        <v>133.88999999999999</v>
      </c>
      <c r="J8930">
        <f t="shared" si="697"/>
        <v>10</v>
      </c>
      <c r="K8930">
        <f t="shared" si="700"/>
        <v>60</v>
      </c>
      <c r="L8930">
        <f t="shared" si="698"/>
        <v>20</v>
      </c>
      <c r="M8930">
        <f t="shared" si="701"/>
        <v>20</v>
      </c>
      <c r="N8930">
        <f t="shared" si="699"/>
        <v>40</v>
      </c>
    </row>
    <row r="8931" spans="1:14" x14ac:dyDescent="0.25">
      <c r="A8931">
        <v>1558512000</v>
      </c>
      <c r="B8931" s="1">
        <v>43607.333333333336</v>
      </c>
      <c r="C8931" t="s">
        <v>9</v>
      </c>
      <c r="D8931">
        <v>7915.47</v>
      </c>
      <c r="E8931">
        <v>7946</v>
      </c>
      <c r="F8931">
        <v>7915.4</v>
      </c>
      <c r="G8931">
        <v>7931</v>
      </c>
      <c r="H8931">
        <v>1018303.66</v>
      </c>
      <c r="I8931">
        <v>128.4</v>
      </c>
      <c r="J8931">
        <f t="shared" si="697"/>
        <v>11</v>
      </c>
      <c r="K8931">
        <f t="shared" si="700"/>
        <v>56.000000000000007</v>
      </c>
      <c r="L8931">
        <f t="shared" si="698"/>
        <v>21</v>
      </c>
      <c r="M8931">
        <f t="shared" si="701"/>
        <v>16</v>
      </c>
      <c r="N8931">
        <f t="shared" si="699"/>
        <v>40.000000000000007</v>
      </c>
    </row>
    <row r="8932" spans="1:14" x14ac:dyDescent="0.25">
      <c r="A8932">
        <v>1558515600</v>
      </c>
      <c r="B8932" s="1">
        <v>43607.375</v>
      </c>
      <c r="C8932" t="s">
        <v>9</v>
      </c>
      <c r="D8932">
        <v>7931</v>
      </c>
      <c r="E8932">
        <v>7945.1</v>
      </c>
      <c r="F8932">
        <v>7889.1</v>
      </c>
      <c r="G8932">
        <v>7889.6</v>
      </c>
      <c r="H8932">
        <v>1776964.69</v>
      </c>
      <c r="I8932">
        <v>224.45</v>
      </c>
      <c r="J8932">
        <f t="shared" si="697"/>
        <v>12</v>
      </c>
      <c r="K8932">
        <f t="shared" si="700"/>
        <v>52</v>
      </c>
      <c r="L8932">
        <f t="shared" si="698"/>
        <v>22</v>
      </c>
      <c r="M8932">
        <f t="shared" si="701"/>
        <v>12</v>
      </c>
      <c r="N8932">
        <f t="shared" si="699"/>
        <v>40</v>
      </c>
    </row>
    <row r="8933" spans="1:14" x14ac:dyDescent="0.25">
      <c r="A8933">
        <v>1558519200</v>
      </c>
      <c r="B8933" s="1">
        <v>43607.416666666664</v>
      </c>
      <c r="C8933" t="s">
        <v>9</v>
      </c>
      <c r="D8933">
        <v>7889.6</v>
      </c>
      <c r="E8933">
        <v>7931.6</v>
      </c>
      <c r="F8933">
        <v>7865</v>
      </c>
      <c r="G8933">
        <v>7895.1</v>
      </c>
      <c r="H8933">
        <v>2745818.26</v>
      </c>
      <c r="I8933">
        <v>347.59</v>
      </c>
      <c r="J8933">
        <f t="shared" si="697"/>
        <v>13</v>
      </c>
      <c r="K8933">
        <f t="shared" si="700"/>
        <v>48</v>
      </c>
      <c r="L8933">
        <f t="shared" si="698"/>
        <v>23</v>
      </c>
      <c r="M8933">
        <f t="shared" si="701"/>
        <v>8</v>
      </c>
      <c r="N8933">
        <f t="shared" si="699"/>
        <v>40</v>
      </c>
    </row>
    <row r="8934" spans="1:14" x14ac:dyDescent="0.25">
      <c r="A8934">
        <v>1558522800</v>
      </c>
      <c r="B8934" s="1">
        <v>43607.458333333336</v>
      </c>
      <c r="C8934" t="s">
        <v>9</v>
      </c>
      <c r="D8934">
        <v>7895.1</v>
      </c>
      <c r="E8934">
        <v>7895.1</v>
      </c>
      <c r="F8934">
        <v>7750</v>
      </c>
      <c r="G8934">
        <v>7817.3</v>
      </c>
      <c r="H8934">
        <v>8849583.3699999992</v>
      </c>
      <c r="I8934">
        <v>1134.0899999999999</v>
      </c>
      <c r="J8934">
        <f t="shared" si="697"/>
        <v>14</v>
      </c>
      <c r="K8934">
        <f t="shared" si="700"/>
        <v>44</v>
      </c>
      <c r="L8934">
        <f t="shared" si="698"/>
        <v>0</v>
      </c>
      <c r="M8934">
        <f t="shared" si="701"/>
        <v>100</v>
      </c>
      <c r="N8934">
        <f t="shared" si="699"/>
        <v>-56</v>
      </c>
    </row>
    <row r="8935" spans="1:14" x14ac:dyDescent="0.25">
      <c r="A8935">
        <v>1558526400</v>
      </c>
      <c r="B8935" s="1">
        <v>43607.5</v>
      </c>
      <c r="C8935" t="s">
        <v>9</v>
      </c>
      <c r="D8935">
        <v>7817.3</v>
      </c>
      <c r="E8935">
        <v>7872</v>
      </c>
      <c r="F8935">
        <v>7800</v>
      </c>
      <c r="G8935">
        <v>7800</v>
      </c>
      <c r="H8935">
        <v>2244195.39</v>
      </c>
      <c r="I8935">
        <v>286.31</v>
      </c>
      <c r="J8935">
        <f t="shared" si="697"/>
        <v>15</v>
      </c>
      <c r="K8935">
        <f t="shared" si="700"/>
        <v>40</v>
      </c>
      <c r="L8935">
        <f t="shared" si="698"/>
        <v>1</v>
      </c>
      <c r="M8935">
        <f t="shared" si="701"/>
        <v>96</v>
      </c>
      <c r="N8935">
        <f t="shared" si="699"/>
        <v>-56</v>
      </c>
    </row>
    <row r="8936" spans="1:14" x14ac:dyDescent="0.25">
      <c r="A8936">
        <v>1558530000</v>
      </c>
      <c r="B8936" s="1">
        <v>43607.541666666664</v>
      </c>
      <c r="C8936" t="s">
        <v>9</v>
      </c>
      <c r="D8936">
        <v>7800</v>
      </c>
      <c r="E8936">
        <v>7865</v>
      </c>
      <c r="F8936">
        <v>7781.5</v>
      </c>
      <c r="G8936">
        <v>7862.06</v>
      </c>
      <c r="H8936">
        <v>2579156.02</v>
      </c>
      <c r="I8936">
        <v>329.51</v>
      </c>
      <c r="J8936">
        <f t="shared" si="697"/>
        <v>16</v>
      </c>
      <c r="K8936">
        <f t="shared" si="700"/>
        <v>36</v>
      </c>
      <c r="L8936">
        <f t="shared" si="698"/>
        <v>2</v>
      </c>
      <c r="M8936">
        <f t="shared" si="701"/>
        <v>92</v>
      </c>
      <c r="N8936">
        <f t="shared" si="699"/>
        <v>-56</v>
      </c>
    </row>
    <row r="8937" spans="1:14" x14ac:dyDescent="0.25">
      <c r="A8937">
        <v>1558533600</v>
      </c>
      <c r="B8937" s="1">
        <v>43607.583333333336</v>
      </c>
      <c r="C8937" t="s">
        <v>9</v>
      </c>
      <c r="D8937">
        <v>7862.06</v>
      </c>
      <c r="E8937">
        <v>7879.6</v>
      </c>
      <c r="F8937">
        <v>7849.8</v>
      </c>
      <c r="G8937">
        <v>7870</v>
      </c>
      <c r="H8937">
        <v>1483116.97</v>
      </c>
      <c r="I8937">
        <v>188.62</v>
      </c>
      <c r="J8937">
        <f t="shared" si="697"/>
        <v>17</v>
      </c>
      <c r="K8937">
        <f t="shared" si="700"/>
        <v>32</v>
      </c>
      <c r="L8937">
        <f t="shared" si="698"/>
        <v>3</v>
      </c>
      <c r="M8937">
        <f t="shared" si="701"/>
        <v>88</v>
      </c>
      <c r="N8937">
        <f t="shared" si="699"/>
        <v>-56</v>
      </c>
    </row>
    <row r="8938" spans="1:14" x14ac:dyDescent="0.25">
      <c r="A8938">
        <v>1558537200</v>
      </c>
      <c r="B8938" s="1">
        <v>43607.625</v>
      </c>
      <c r="C8938" t="s">
        <v>9</v>
      </c>
      <c r="D8938">
        <v>7870</v>
      </c>
      <c r="E8938">
        <v>8039.9</v>
      </c>
      <c r="F8938">
        <v>7851</v>
      </c>
      <c r="G8938">
        <v>7974.8</v>
      </c>
      <c r="H8938">
        <v>10586675.35</v>
      </c>
      <c r="I8938">
        <v>1328.75</v>
      </c>
      <c r="J8938">
        <f t="shared" si="697"/>
        <v>18</v>
      </c>
      <c r="K8938">
        <f t="shared" si="700"/>
        <v>28.000000000000004</v>
      </c>
      <c r="L8938">
        <f t="shared" si="698"/>
        <v>4</v>
      </c>
      <c r="M8938">
        <f t="shared" si="701"/>
        <v>84</v>
      </c>
      <c r="N8938">
        <f t="shared" si="699"/>
        <v>-56</v>
      </c>
    </row>
    <row r="8939" spans="1:14" x14ac:dyDescent="0.25">
      <c r="A8939">
        <v>1558540800</v>
      </c>
      <c r="B8939" s="1">
        <v>43607.666666666664</v>
      </c>
      <c r="C8939" t="s">
        <v>9</v>
      </c>
      <c r="D8939">
        <v>7974.8</v>
      </c>
      <c r="E8939">
        <v>7980</v>
      </c>
      <c r="F8939">
        <v>7941</v>
      </c>
      <c r="G8939">
        <v>7946.2</v>
      </c>
      <c r="H8939">
        <v>1525217.5</v>
      </c>
      <c r="I8939">
        <v>191.63</v>
      </c>
      <c r="J8939">
        <f t="shared" si="697"/>
        <v>19</v>
      </c>
      <c r="K8939">
        <f t="shared" si="700"/>
        <v>24</v>
      </c>
      <c r="L8939">
        <f t="shared" si="698"/>
        <v>5</v>
      </c>
      <c r="M8939">
        <f t="shared" si="701"/>
        <v>80</v>
      </c>
      <c r="N8939">
        <f t="shared" si="699"/>
        <v>-56</v>
      </c>
    </row>
    <row r="8940" spans="1:14" x14ac:dyDescent="0.25">
      <c r="A8940">
        <v>1558544400</v>
      </c>
      <c r="B8940" s="1">
        <v>43607.708333333336</v>
      </c>
      <c r="C8940" t="s">
        <v>9</v>
      </c>
      <c r="D8940">
        <v>7946.2</v>
      </c>
      <c r="E8940">
        <v>7961.38</v>
      </c>
      <c r="F8940">
        <v>7864.7</v>
      </c>
      <c r="G8940">
        <v>7909.6</v>
      </c>
      <c r="H8940">
        <v>1891989.43</v>
      </c>
      <c r="I8940">
        <v>238.98</v>
      </c>
      <c r="J8940">
        <f t="shared" si="697"/>
        <v>20</v>
      </c>
      <c r="K8940">
        <f t="shared" si="700"/>
        <v>20</v>
      </c>
      <c r="L8940">
        <f t="shared" si="698"/>
        <v>6</v>
      </c>
      <c r="M8940">
        <f t="shared" si="701"/>
        <v>76</v>
      </c>
      <c r="N8940">
        <f t="shared" si="699"/>
        <v>-56</v>
      </c>
    </row>
    <row r="8941" spans="1:14" x14ac:dyDescent="0.25">
      <c r="A8941">
        <v>1558548000</v>
      </c>
      <c r="B8941" s="1">
        <v>43607.75</v>
      </c>
      <c r="C8941" t="s">
        <v>9</v>
      </c>
      <c r="D8941">
        <v>7909.6</v>
      </c>
      <c r="E8941">
        <v>7930</v>
      </c>
      <c r="F8941">
        <v>7878.8</v>
      </c>
      <c r="G8941">
        <v>7929.97</v>
      </c>
      <c r="H8941">
        <v>931542.5</v>
      </c>
      <c r="I8941">
        <v>117.83</v>
      </c>
      <c r="J8941">
        <f t="shared" si="697"/>
        <v>21</v>
      </c>
      <c r="K8941">
        <f t="shared" si="700"/>
        <v>16</v>
      </c>
      <c r="L8941">
        <f t="shared" si="698"/>
        <v>7</v>
      </c>
      <c r="M8941">
        <f t="shared" si="701"/>
        <v>72</v>
      </c>
      <c r="N8941">
        <f t="shared" si="699"/>
        <v>-56</v>
      </c>
    </row>
    <row r="8942" spans="1:14" x14ac:dyDescent="0.25">
      <c r="A8942">
        <v>1558551600</v>
      </c>
      <c r="B8942" s="1">
        <v>43607.791666666664</v>
      </c>
      <c r="C8942" t="s">
        <v>9</v>
      </c>
      <c r="D8942">
        <v>7929.97</v>
      </c>
      <c r="E8942">
        <v>7930</v>
      </c>
      <c r="F8942">
        <v>7882.3</v>
      </c>
      <c r="G8942">
        <v>7918</v>
      </c>
      <c r="H8942">
        <v>850420.55</v>
      </c>
      <c r="I8942">
        <v>107.61</v>
      </c>
      <c r="J8942">
        <f t="shared" si="697"/>
        <v>22</v>
      </c>
      <c r="K8942">
        <f t="shared" si="700"/>
        <v>12</v>
      </c>
      <c r="L8942">
        <f t="shared" si="698"/>
        <v>8</v>
      </c>
      <c r="M8942">
        <f t="shared" si="701"/>
        <v>68</v>
      </c>
      <c r="N8942">
        <f t="shared" si="699"/>
        <v>-56</v>
      </c>
    </row>
    <row r="8943" spans="1:14" x14ac:dyDescent="0.25">
      <c r="A8943">
        <v>1558555200</v>
      </c>
      <c r="B8943" s="1">
        <v>43607.833333333336</v>
      </c>
      <c r="C8943" t="s">
        <v>9</v>
      </c>
      <c r="D8943">
        <v>7918</v>
      </c>
      <c r="E8943">
        <v>7930</v>
      </c>
      <c r="F8943">
        <v>7683.6</v>
      </c>
      <c r="G8943">
        <v>7823.1</v>
      </c>
      <c r="H8943">
        <v>14534786.85</v>
      </c>
      <c r="I8943">
        <v>1864.14</v>
      </c>
      <c r="J8943">
        <f t="shared" si="697"/>
        <v>23</v>
      </c>
      <c r="K8943">
        <f t="shared" si="700"/>
        <v>8</v>
      </c>
      <c r="L8943">
        <f t="shared" si="698"/>
        <v>0</v>
      </c>
      <c r="M8943">
        <f t="shared" si="701"/>
        <v>100</v>
      </c>
      <c r="N8943">
        <f t="shared" si="699"/>
        <v>-92</v>
      </c>
    </row>
    <row r="8944" spans="1:14" x14ac:dyDescent="0.25">
      <c r="A8944">
        <v>1558558800</v>
      </c>
      <c r="B8944" s="1">
        <v>43607.875</v>
      </c>
      <c r="C8944" t="s">
        <v>9</v>
      </c>
      <c r="D8944">
        <v>7823.1</v>
      </c>
      <c r="E8944">
        <v>7825.2</v>
      </c>
      <c r="F8944">
        <v>7614.4</v>
      </c>
      <c r="G8944">
        <v>7672.9</v>
      </c>
      <c r="H8944">
        <v>6638265.2599999998</v>
      </c>
      <c r="I8944">
        <v>861.47</v>
      </c>
      <c r="J8944">
        <f t="shared" si="697"/>
        <v>24</v>
      </c>
      <c r="K8944">
        <f t="shared" si="700"/>
        <v>4</v>
      </c>
      <c r="L8944">
        <f t="shared" si="698"/>
        <v>0</v>
      </c>
      <c r="M8944">
        <f t="shared" si="701"/>
        <v>100</v>
      </c>
      <c r="N8944">
        <f t="shared" si="699"/>
        <v>-96</v>
      </c>
    </row>
    <row r="8945" spans="1:14" x14ac:dyDescent="0.25">
      <c r="A8945">
        <v>1558562400</v>
      </c>
      <c r="B8945" s="1">
        <v>43607.916666666664</v>
      </c>
      <c r="C8945" t="s">
        <v>9</v>
      </c>
      <c r="D8945">
        <v>7672.9</v>
      </c>
      <c r="E8945">
        <v>7747.8</v>
      </c>
      <c r="F8945">
        <v>7500</v>
      </c>
      <c r="G8945">
        <v>7719</v>
      </c>
      <c r="H8945">
        <v>12219940.460000001</v>
      </c>
      <c r="I8945">
        <v>1600.51</v>
      </c>
      <c r="J8945">
        <f t="shared" si="697"/>
        <v>7</v>
      </c>
      <c r="K8945">
        <f t="shared" si="700"/>
        <v>72</v>
      </c>
      <c r="L8945">
        <f t="shared" si="698"/>
        <v>0</v>
      </c>
      <c r="M8945">
        <f t="shared" si="701"/>
        <v>100</v>
      </c>
      <c r="N8945">
        <f t="shared" si="699"/>
        <v>-28</v>
      </c>
    </row>
    <row r="8946" spans="1:14" x14ac:dyDescent="0.25">
      <c r="A8946">
        <v>1558566000</v>
      </c>
      <c r="B8946" s="1">
        <v>43607.958333333336</v>
      </c>
      <c r="C8946" t="s">
        <v>9</v>
      </c>
      <c r="D8946">
        <v>7719</v>
      </c>
      <c r="E8946">
        <v>7734</v>
      </c>
      <c r="F8946">
        <v>7607.3</v>
      </c>
      <c r="G8946">
        <v>7620</v>
      </c>
      <c r="H8946">
        <v>3590752.97</v>
      </c>
      <c r="I8946">
        <v>468.57</v>
      </c>
      <c r="J8946">
        <f t="shared" si="697"/>
        <v>8</v>
      </c>
      <c r="K8946">
        <f t="shared" si="700"/>
        <v>68</v>
      </c>
      <c r="L8946">
        <f t="shared" si="698"/>
        <v>1</v>
      </c>
      <c r="M8946">
        <f t="shared" si="701"/>
        <v>96</v>
      </c>
      <c r="N8946">
        <f t="shared" si="699"/>
        <v>-28</v>
      </c>
    </row>
    <row r="8947" spans="1:14" x14ac:dyDescent="0.25">
      <c r="A8947">
        <v>1558569600</v>
      </c>
      <c r="B8947" s="1">
        <v>43608</v>
      </c>
      <c r="C8947" t="s">
        <v>9</v>
      </c>
      <c r="D8947">
        <v>7620</v>
      </c>
      <c r="E8947">
        <v>7637.9</v>
      </c>
      <c r="F8947">
        <v>7525</v>
      </c>
      <c r="G8947">
        <v>7630</v>
      </c>
      <c r="H8947">
        <v>4896987.88</v>
      </c>
      <c r="I8947">
        <v>644.37</v>
      </c>
      <c r="J8947">
        <f t="shared" si="697"/>
        <v>9</v>
      </c>
      <c r="K8947">
        <f t="shared" si="700"/>
        <v>64</v>
      </c>
      <c r="L8947">
        <f t="shared" si="698"/>
        <v>2</v>
      </c>
      <c r="M8947">
        <f t="shared" si="701"/>
        <v>92</v>
      </c>
      <c r="N8947">
        <f t="shared" si="699"/>
        <v>-28</v>
      </c>
    </row>
    <row r="8948" spans="1:14" x14ac:dyDescent="0.25">
      <c r="A8948">
        <v>1558573200</v>
      </c>
      <c r="B8948" s="1">
        <v>43608.041666666664</v>
      </c>
      <c r="C8948" t="s">
        <v>9</v>
      </c>
      <c r="D8948">
        <v>7630</v>
      </c>
      <c r="E8948">
        <v>7673</v>
      </c>
      <c r="F8948">
        <v>7580</v>
      </c>
      <c r="G8948">
        <v>7599.7</v>
      </c>
      <c r="H8948">
        <v>3643751.59</v>
      </c>
      <c r="I8948">
        <v>478.73</v>
      </c>
      <c r="J8948">
        <f t="shared" si="697"/>
        <v>10</v>
      </c>
      <c r="K8948">
        <f t="shared" si="700"/>
        <v>60</v>
      </c>
      <c r="L8948">
        <f t="shared" si="698"/>
        <v>3</v>
      </c>
      <c r="M8948">
        <f t="shared" si="701"/>
        <v>88</v>
      </c>
      <c r="N8948">
        <f t="shared" si="699"/>
        <v>-28</v>
      </c>
    </row>
    <row r="8949" spans="1:14" x14ac:dyDescent="0.25">
      <c r="A8949">
        <v>1558576800</v>
      </c>
      <c r="B8949" s="1">
        <v>43608.083333333336</v>
      </c>
      <c r="C8949" t="s">
        <v>9</v>
      </c>
      <c r="D8949">
        <v>7599.7</v>
      </c>
      <c r="E8949">
        <v>7701.6</v>
      </c>
      <c r="F8949">
        <v>7594.5</v>
      </c>
      <c r="G8949">
        <v>7665.3</v>
      </c>
      <c r="H8949">
        <v>5077677.92</v>
      </c>
      <c r="I8949">
        <v>663.77</v>
      </c>
      <c r="J8949">
        <f t="shared" si="697"/>
        <v>11</v>
      </c>
      <c r="K8949">
        <f t="shared" si="700"/>
        <v>56.000000000000007</v>
      </c>
      <c r="L8949">
        <f t="shared" si="698"/>
        <v>4</v>
      </c>
      <c r="M8949">
        <f t="shared" si="701"/>
        <v>84</v>
      </c>
      <c r="N8949">
        <f t="shared" si="699"/>
        <v>-27.999999999999993</v>
      </c>
    </row>
    <row r="8950" spans="1:14" x14ac:dyDescent="0.25">
      <c r="A8950">
        <v>1558580400</v>
      </c>
      <c r="B8950" s="1">
        <v>43608.125</v>
      </c>
      <c r="C8950" t="s">
        <v>9</v>
      </c>
      <c r="D8950">
        <v>7665.3</v>
      </c>
      <c r="E8950">
        <v>7679.16</v>
      </c>
      <c r="F8950">
        <v>7619.2</v>
      </c>
      <c r="G8950">
        <v>7674.2</v>
      </c>
      <c r="H8950">
        <v>2097127.05</v>
      </c>
      <c r="I8950">
        <v>274.14</v>
      </c>
      <c r="J8950">
        <f t="shared" si="697"/>
        <v>12</v>
      </c>
      <c r="K8950">
        <f t="shared" si="700"/>
        <v>52</v>
      </c>
      <c r="L8950">
        <f t="shared" si="698"/>
        <v>5</v>
      </c>
      <c r="M8950">
        <f t="shared" si="701"/>
        <v>80</v>
      </c>
      <c r="N8950">
        <f t="shared" si="699"/>
        <v>-28</v>
      </c>
    </row>
    <row r="8951" spans="1:14" x14ac:dyDescent="0.25">
      <c r="A8951">
        <v>1558584000</v>
      </c>
      <c r="B8951" s="1">
        <v>43608.166666666664</v>
      </c>
      <c r="C8951" t="s">
        <v>9</v>
      </c>
      <c r="D8951">
        <v>7674.2</v>
      </c>
      <c r="E8951">
        <v>7696.4</v>
      </c>
      <c r="F8951">
        <v>7625.25</v>
      </c>
      <c r="G8951">
        <v>7654.7</v>
      </c>
      <c r="H8951">
        <v>2388232.48</v>
      </c>
      <c r="I8951">
        <v>311.99</v>
      </c>
      <c r="J8951">
        <f t="shared" si="697"/>
        <v>13</v>
      </c>
      <c r="K8951">
        <f t="shared" si="700"/>
        <v>48</v>
      </c>
      <c r="L8951">
        <f t="shared" si="698"/>
        <v>6</v>
      </c>
      <c r="M8951">
        <f t="shared" si="701"/>
        <v>76</v>
      </c>
      <c r="N8951">
        <f t="shared" si="699"/>
        <v>-28</v>
      </c>
    </row>
    <row r="8952" spans="1:14" x14ac:dyDescent="0.25">
      <c r="A8952">
        <v>1558587600</v>
      </c>
      <c r="B8952" s="1">
        <v>43608.208333333336</v>
      </c>
      <c r="C8952" t="s">
        <v>9</v>
      </c>
      <c r="D8952">
        <v>7654.7</v>
      </c>
      <c r="E8952">
        <v>7659</v>
      </c>
      <c r="F8952">
        <v>7566</v>
      </c>
      <c r="G8952">
        <v>7619.71</v>
      </c>
      <c r="H8952">
        <v>1837450.2</v>
      </c>
      <c r="I8952">
        <v>241.53</v>
      </c>
      <c r="J8952">
        <f t="shared" si="697"/>
        <v>14</v>
      </c>
      <c r="K8952">
        <f t="shared" si="700"/>
        <v>44</v>
      </c>
      <c r="L8952">
        <f t="shared" si="698"/>
        <v>7</v>
      </c>
      <c r="M8952">
        <f t="shared" si="701"/>
        <v>72</v>
      </c>
      <c r="N8952">
        <f t="shared" si="699"/>
        <v>-28</v>
      </c>
    </row>
    <row r="8953" spans="1:14" x14ac:dyDescent="0.25">
      <c r="A8953">
        <v>1558591200</v>
      </c>
      <c r="B8953" s="1">
        <v>43608.25</v>
      </c>
      <c r="C8953" t="s">
        <v>9</v>
      </c>
      <c r="D8953">
        <v>7619.71</v>
      </c>
      <c r="E8953">
        <v>7639.7</v>
      </c>
      <c r="F8953">
        <v>7550</v>
      </c>
      <c r="G8953">
        <v>7632.2</v>
      </c>
      <c r="H8953">
        <v>2633994.4300000002</v>
      </c>
      <c r="I8953">
        <v>346.79</v>
      </c>
      <c r="J8953">
        <f t="shared" si="697"/>
        <v>15</v>
      </c>
      <c r="K8953">
        <f t="shared" si="700"/>
        <v>40</v>
      </c>
      <c r="L8953">
        <f t="shared" si="698"/>
        <v>8</v>
      </c>
      <c r="M8953">
        <f t="shared" si="701"/>
        <v>68</v>
      </c>
      <c r="N8953">
        <f t="shared" si="699"/>
        <v>-28</v>
      </c>
    </row>
    <row r="8954" spans="1:14" x14ac:dyDescent="0.25">
      <c r="A8954">
        <v>1558594800</v>
      </c>
      <c r="B8954" s="1">
        <v>43608.291666666664</v>
      </c>
      <c r="C8954" t="s">
        <v>9</v>
      </c>
      <c r="D8954">
        <v>7632.2</v>
      </c>
      <c r="E8954">
        <v>7638.5</v>
      </c>
      <c r="F8954">
        <v>7574.9</v>
      </c>
      <c r="G8954">
        <v>7583.05</v>
      </c>
      <c r="H8954">
        <v>1386443.52</v>
      </c>
      <c r="I8954">
        <v>182.28</v>
      </c>
      <c r="J8954">
        <f t="shared" ref="J8954:J9017" si="702">(MIN(ROW(), 25) - MATCH(MAX(E8930:E8954),E8930:E8954, 0))</f>
        <v>16</v>
      </c>
      <c r="K8954">
        <f t="shared" si="700"/>
        <v>36</v>
      </c>
      <c r="L8954">
        <f t="shared" ref="L8954:L9017" si="703">(MIN(ROW(),25)-MATCH(MIN(F8930:F8954),F8930:F8954,0))</f>
        <v>9</v>
      </c>
      <c r="M8954">
        <f t="shared" si="701"/>
        <v>64</v>
      </c>
      <c r="N8954">
        <f t="shared" ref="N8954:N9017" si="704">K8954-M8954</f>
        <v>-28</v>
      </c>
    </row>
    <row r="8955" spans="1:14" x14ac:dyDescent="0.25">
      <c r="A8955">
        <v>1558598400</v>
      </c>
      <c r="B8955" s="1">
        <v>43608.333333333336</v>
      </c>
      <c r="C8955" t="s">
        <v>9</v>
      </c>
      <c r="D8955">
        <v>7583.05</v>
      </c>
      <c r="E8955">
        <v>7585.8</v>
      </c>
      <c r="F8955">
        <v>7544.4</v>
      </c>
      <c r="G8955">
        <v>7561.1</v>
      </c>
      <c r="H8955">
        <v>1484985.87</v>
      </c>
      <c r="I8955">
        <v>196.28</v>
      </c>
      <c r="J8955">
        <f t="shared" si="702"/>
        <v>17</v>
      </c>
      <c r="K8955">
        <f t="shared" si="700"/>
        <v>32</v>
      </c>
      <c r="L8955">
        <f t="shared" si="703"/>
        <v>10</v>
      </c>
      <c r="M8955">
        <f t="shared" si="701"/>
        <v>60</v>
      </c>
      <c r="N8955">
        <f t="shared" si="704"/>
        <v>-28</v>
      </c>
    </row>
    <row r="8956" spans="1:14" x14ac:dyDescent="0.25">
      <c r="A8956">
        <v>1558602000</v>
      </c>
      <c r="B8956" s="1">
        <v>43608.375</v>
      </c>
      <c r="C8956" t="s">
        <v>9</v>
      </c>
      <c r="D8956">
        <v>7561.1</v>
      </c>
      <c r="E8956">
        <v>7590</v>
      </c>
      <c r="F8956">
        <v>7436.4</v>
      </c>
      <c r="G8956">
        <v>7590</v>
      </c>
      <c r="H8956">
        <v>8681767.4800000004</v>
      </c>
      <c r="I8956">
        <v>1154.5999999999999</v>
      </c>
      <c r="J8956">
        <f t="shared" si="702"/>
        <v>18</v>
      </c>
      <c r="K8956">
        <f t="shared" si="700"/>
        <v>28.000000000000004</v>
      </c>
      <c r="L8956">
        <f t="shared" si="703"/>
        <v>0</v>
      </c>
      <c r="M8956">
        <f t="shared" si="701"/>
        <v>100</v>
      </c>
      <c r="N8956">
        <f t="shared" si="704"/>
        <v>-72</v>
      </c>
    </row>
    <row r="8957" spans="1:14" x14ac:dyDescent="0.25">
      <c r="A8957">
        <v>1558605600</v>
      </c>
      <c r="B8957" s="1">
        <v>43608.416666666664</v>
      </c>
      <c r="C8957" t="s">
        <v>9</v>
      </c>
      <c r="D8957">
        <v>7590</v>
      </c>
      <c r="E8957">
        <v>7635.9</v>
      </c>
      <c r="F8957">
        <v>7570.3</v>
      </c>
      <c r="G8957">
        <v>7617.3</v>
      </c>
      <c r="H8957">
        <v>2384532.7000000002</v>
      </c>
      <c r="I8957">
        <v>313.64</v>
      </c>
      <c r="J8957">
        <f t="shared" si="702"/>
        <v>19</v>
      </c>
      <c r="K8957">
        <f t="shared" si="700"/>
        <v>24</v>
      </c>
      <c r="L8957">
        <f t="shared" si="703"/>
        <v>1</v>
      </c>
      <c r="M8957">
        <f t="shared" si="701"/>
        <v>96</v>
      </c>
      <c r="N8957">
        <f t="shared" si="704"/>
        <v>-72</v>
      </c>
    </row>
    <row r="8958" spans="1:14" x14ac:dyDescent="0.25">
      <c r="A8958">
        <v>1558609200</v>
      </c>
      <c r="B8958" s="1">
        <v>43608.458333333336</v>
      </c>
      <c r="C8958" t="s">
        <v>9</v>
      </c>
      <c r="D8958">
        <v>7617.3</v>
      </c>
      <c r="E8958">
        <v>7670.8</v>
      </c>
      <c r="F8958">
        <v>7590.9</v>
      </c>
      <c r="G8958">
        <v>7592</v>
      </c>
      <c r="H8958">
        <v>2378641.2000000002</v>
      </c>
      <c r="I8958">
        <v>311.61</v>
      </c>
      <c r="J8958">
        <f t="shared" si="702"/>
        <v>20</v>
      </c>
      <c r="K8958">
        <f t="shared" si="700"/>
        <v>20</v>
      </c>
      <c r="L8958">
        <f t="shared" si="703"/>
        <v>2</v>
      </c>
      <c r="M8958">
        <f t="shared" si="701"/>
        <v>92</v>
      </c>
      <c r="N8958">
        <f t="shared" si="704"/>
        <v>-72</v>
      </c>
    </row>
    <row r="8959" spans="1:14" x14ac:dyDescent="0.25">
      <c r="A8959">
        <v>1558612800</v>
      </c>
      <c r="B8959" s="1">
        <v>43608.5</v>
      </c>
      <c r="C8959" t="s">
        <v>9</v>
      </c>
      <c r="D8959">
        <v>7592</v>
      </c>
      <c r="E8959">
        <v>7632</v>
      </c>
      <c r="F8959">
        <v>7565</v>
      </c>
      <c r="G8959">
        <v>7626.3</v>
      </c>
      <c r="H8959">
        <v>1435851.5</v>
      </c>
      <c r="I8959">
        <v>189.23</v>
      </c>
      <c r="J8959">
        <f t="shared" si="702"/>
        <v>21</v>
      </c>
      <c r="K8959">
        <f t="shared" si="700"/>
        <v>16</v>
      </c>
      <c r="L8959">
        <f t="shared" si="703"/>
        <v>3</v>
      </c>
      <c r="M8959">
        <f t="shared" si="701"/>
        <v>88</v>
      </c>
      <c r="N8959">
        <f t="shared" si="704"/>
        <v>-72</v>
      </c>
    </row>
    <row r="8960" spans="1:14" x14ac:dyDescent="0.25">
      <c r="A8960">
        <v>1558616400</v>
      </c>
      <c r="B8960" s="1">
        <v>43608.541666666664</v>
      </c>
      <c r="C8960" t="s">
        <v>9</v>
      </c>
      <c r="D8960">
        <v>7626.3</v>
      </c>
      <c r="E8960">
        <v>7711.2</v>
      </c>
      <c r="F8960">
        <v>7626.3</v>
      </c>
      <c r="G8960">
        <v>7671.05</v>
      </c>
      <c r="H8960">
        <v>3123761.43</v>
      </c>
      <c r="I8960">
        <v>407.2</v>
      </c>
      <c r="J8960">
        <f t="shared" si="702"/>
        <v>22</v>
      </c>
      <c r="K8960">
        <f t="shared" si="700"/>
        <v>12</v>
      </c>
      <c r="L8960">
        <f t="shared" si="703"/>
        <v>4</v>
      </c>
      <c r="M8960">
        <f t="shared" si="701"/>
        <v>84</v>
      </c>
      <c r="N8960">
        <f t="shared" si="704"/>
        <v>-72</v>
      </c>
    </row>
    <row r="8961" spans="1:14" x14ac:dyDescent="0.25">
      <c r="A8961">
        <v>1558620000</v>
      </c>
      <c r="B8961" s="1">
        <v>43608.583333333336</v>
      </c>
      <c r="C8961" t="s">
        <v>9</v>
      </c>
      <c r="D8961">
        <v>7671.05</v>
      </c>
      <c r="E8961">
        <v>7744</v>
      </c>
      <c r="F8961">
        <v>7671.05</v>
      </c>
      <c r="G8961">
        <v>7713.91</v>
      </c>
      <c r="H8961">
        <v>3790968.15</v>
      </c>
      <c r="I8961">
        <v>491.36</v>
      </c>
      <c r="J8961">
        <f t="shared" si="702"/>
        <v>23</v>
      </c>
      <c r="K8961">
        <f t="shared" si="700"/>
        <v>8</v>
      </c>
      <c r="L8961">
        <f t="shared" si="703"/>
        <v>5</v>
      </c>
      <c r="M8961">
        <f t="shared" si="701"/>
        <v>80</v>
      </c>
      <c r="N8961">
        <f t="shared" si="704"/>
        <v>-72</v>
      </c>
    </row>
    <row r="8962" spans="1:14" x14ac:dyDescent="0.25">
      <c r="A8962">
        <v>1558623600</v>
      </c>
      <c r="B8962" s="1">
        <v>43608.625</v>
      </c>
      <c r="C8962" t="s">
        <v>9</v>
      </c>
      <c r="D8962">
        <v>7713.91</v>
      </c>
      <c r="E8962">
        <v>7820.4</v>
      </c>
      <c r="F8962">
        <v>7713.91</v>
      </c>
      <c r="G8962">
        <v>7760.1</v>
      </c>
      <c r="H8962">
        <v>8639616.0199999996</v>
      </c>
      <c r="I8962">
        <v>1110.5899999999999</v>
      </c>
      <c r="J8962">
        <f t="shared" si="702"/>
        <v>24</v>
      </c>
      <c r="K8962">
        <f t="shared" si="700"/>
        <v>4</v>
      </c>
      <c r="L8962">
        <f t="shared" si="703"/>
        <v>6</v>
      </c>
      <c r="M8962">
        <f t="shared" si="701"/>
        <v>76</v>
      </c>
      <c r="N8962">
        <f t="shared" si="704"/>
        <v>-72</v>
      </c>
    </row>
    <row r="8963" spans="1:14" x14ac:dyDescent="0.25">
      <c r="A8963">
        <v>1558627200</v>
      </c>
      <c r="B8963" s="1">
        <v>43608.666666666664</v>
      </c>
      <c r="C8963" t="s">
        <v>9</v>
      </c>
      <c r="D8963">
        <v>7760.1</v>
      </c>
      <c r="E8963">
        <v>7853.3</v>
      </c>
      <c r="F8963">
        <v>7760.01</v>
      </c>
      <c r="G8963">
        <v>7816</v>
      </c>
      <c r="H8963">
        <v>4743839.8</v>
      </c>
      <c r="I8963">
        <v>606.55999999999995</v>
      </c>
      <c r="J8963">
        <f t="shared" si="702"/>
        <v>24</v>
      </c>
      <c r="K8963">
        <f t="shared" si="700"/>
        <v>4</v>
      </c>
      <c r="L8963">
        <f t="shared" si="703"/>
        <v>7</v>
      </c>
      <c r="M8963">
        <f t="shared" si="701"/>
        <v>72</v>
      </c>
      <c r="N8963">
        <f t="shared" si="704"/>
        <v>-68</v>
      </c>
    </row>
    <row r="8964" spans="1:14" x14ac:dyDescent="0.25">
      <c r="A8964">
        <v>1558630800</v>
      </c>
      <c r="B8964" s="1">
        <v>43608.708333333336</v>
      </c>
      <c r="C8964" t="s">
        <v>9</v>
      </c>
      <c r="D8964">
        <v>7816</v>
      </c>
      <c r="E8964">
        <v>7864</v>
      </c>
      <c r="F8964">
        <v>7754.4</v>
      </c>
      <c r="G8964">
        <v>7776</v>
      </c>
      <c r="H8964">
        <v>3274983.71</v>
      </c>
      <c r="I8964">
        <v>420.17</v>
      </c>
      <c r="J8964">
        <f t="shared" si="702"/>
        <v>24</v>
      </c>
      <c r="K8964">
        <f t="shared" si="700"/>
        <v>4</v>
      </c>
      <c r="L8964">
        <f t="shared" si="703"/>
        <v>8</v>
      </c>
      <c r="M8964">
        <f t="shared" si="701"/>
        <v>68</v>
      </c>
      <c r="N8964">
        <f t="shared" si="704"/>
        <v>-64</v>
      </c>
    </row>
    <row r="8965" spans="1:14" x14ac:dyDescent="0.25">
      <c r="A8965">
        <v>1558634400</v>
      </c>
      <c r="B8965" s="1">
        <v>43608.75</v>
      </c>
      <c r="C8965" t="s">
        <v>9</v>
      </c>
      <c r="D8965">
        <v>7776</v>
      </c>
      <c r="E8965">
        <v>7800</v>
      </c>
      <c r="F8965">
        <v>7753</v>
      </c>
      <c r="G8965">
        <v>7754.99</v>
      </c>
      <c r="H8965">
        <v>1521332.82</v>
      </c>
      <c r="I8965">
        <v>195.71</v>
      </c>
      <c r="J8965">
        <f t="shared" si="702"/>
        <v>24</v>
      </c>
      <c r="K8965">
        <f t="shared" si="700"/>
        <v>4</v>
      </c>
      <c r="L8965">
        <f t="shared" si="703"/>
        <v>9</v>
      </c>
      <c r="M8965">
        <f t="shared" si="701"/>
        <v>64</v>
      </c>
      <c r="N8965">
        <f t="shared" si="704"/>
        <v>-60</v>
      </c>
    </row>
    <row r="8966" spans="1:14" x14ac:dyDescent="0.25">
      <c r="A8966">
        <v>1558638000</v>
      </c>
      <c r="B8966" s="1">
        <v>43608.791666666664</v>
      </c>
      <c r="C8966" t="s">
        <v>9</v>
      </c>
      <c r="D8966">
        <v>7754.99</v>
      </c>
      <c r="E8966">
        <v>7781</v>
      </c>
      <c r="F8966">
        <v>7700</v>
      </c>
      <c r="G8966">
        <v>7773.4</v>
      </c>
      <c r="H8966">
        <v>2206537.4900000002</v>
      </c>
      <c r="I8966">
        <v>285.23</v>
      </c>
      <c r="J8966">
        <f t="shared" si="702"/>
        <v>24</v>
      </c>
      <c r="K8966">
        <f t="shared" si="700"/>
        <v>4</v>
      </c>
      <c r="L8966">
        <f t="shared" si="703"/>
        <v>10</v>
      </c>
      <c r="M8966">
        <f t="shared" si="701"/>
        <v>60</v>
      </c>
      <c r="N8966">
        <f t="shared" si="704"/>
        <v>-56</v>
      </c>
    </row>
    <row r="8967" spans="1:14" x14ac:dyDescent="0.25">
      <c r="A8967">
        <v>1558641600</v>
      </c>
      <c r="B8967" s="1">
        <v>43608.833333333336</v>
      </c>
      <c r="C8967" t="s">
        <v>9</v>
      </c>
      <c r="D8967">
        <v>7773.4</v>
      </c>
      <c r="E8967">
        <v>7853.1</v>
      </c>
      <c r="F8967">
        <v>7762.06</v>
      </c>
      <c r="G8967">
        <v>7853.1</v>
      </c>
      <c r="H8967">
        <v>2317502.56</v>
      </c>
      <c r="I8967">
        <v>296.62</v>
      </c>
      <c r="J8967">
        <f t="shared" si="702"/>
        <v>24</v>
      </c>
      <c r="K8967">
        <f t="shared" si="700"/>
        <v>4</v>
      </c>
      <c r="L8967">
        <f t="shared" si="703"/>
        <v>11</v>
      </c>
      <c r="M8967">
        <f t="shared" si="701"/>
        <v>56.000000000000007</v>
      </c>
      <c r="N8967">
        <f t="shared" si="704"/>
        <v>-52.000000000000007</v>
      </c>
    </row>
    <row r="8968" spans="1:14" x14ac:dyDescent="0.25">
      <c r="A8968">
        <v>1558645200</v>
      </c>
      <c r="B8968" s="1">
        <v>43608.875</v>
      </c>
      <c r="C8968" t="s">
        <v>9</v>
      </c>
      <c r="D8968">
        <v>7853.1</v>
      </c>
      <c r="E8968">
        <v>7935.1</v>
      </c>
      <c r="F8968">
        <v>7821.7</v>
      </c>
      <c r="G8968">
        <v>7905</v>
      </c>
      <c r="H8968">
        <v>5255101.83</v>
      </c>
      <c r="I8968">
        <v>667.19</v>
      </c>
      <c r="J8968">
        <f t="shared" si="702"/>
        <v>0</v>
      </c>
      <c r="K8968">
        <f t="shared" si="700"/>
        <v>100</v>
      </c>
      <c r="L8968">
        <f t="shared" si="703"/>
        <v>12</v>
      </c>
      <c r="M8968">
        <f t="shared" si="701"/>
        <v>52</v>
      </c>
      <c r="N8968">
        <f t="shared" si="704"/>
        <v>48</v>
      </c>
    </row>
    <row r="8969" spans="1:14" x14ac:dyDescent="0.25">
      <c r="A8969">
        <v>1558648800</v>
      </c>
      <c r="B8969" s="1">
        <v>43608.916666666664</v>
      </c>
      <c r="C8969" t="s">
        <v>9</v>
      </c>
      <c r="D8969">
        <v>7905</v>
      </c>
      <c r="E8969">
        <v>7957.3</v>
      </c>
      <c r="F8969">
        <v>7866.5</v>
      </c>
      <c r="G8969">
        <v>7885.8</v>
      </c>
      <c r="H8969">
        <v>3597067.03</v>
      </c>
      <c r="I8969">
        <v>454.23</v>
      </c>
      <c r="J8969">
        <f t="shared" si="702"/>
        <v>0</v>
      </c>
      <c r="K8969">
        <f t="shared" si="700"/>
        <v>100</v>
      </c>
      <c r="L8969">
        <f t="shared" si="703"/>
        <v>13</v>
      </c>
      <c r="M8969">
        <f t="shared" si="701"/>
        <v>48</v>
      </c>
      <c r="N8969">
        <f t="shared" si="704"/>
        <v>52</v>
      </c>
    </row>
    <row r="8970" spans="1:14" x14ac:dyDescent="0.25">
      <c r="A8970">
        <v>1558652400</v>
      </c>
      <c r="B8970" s="1">
        <v>43608.958333333336</v>
      </c>
      <c r="C8970" t="s">
        <v>9</v>
      </c>
      <c r="D8970">
        <v>7885.8</v>
      </c>
      <c r="E8970">
        <v>7928.9</v>
      </c>
      <c r="F8970">
        <v>7840</v>
      </c>
      <c r="G8970">
        <v>7871.9</v>
      </c>
      <c r="H8970">
        <v>2431414.66</v>
      </c>
      <c r="I8970">
        <v>308.62</v>
      </c>
      <c r="J8970">
        <f t="shared" si="702"/>
        <v>1</v>
      </c>
      <c r="K8970">
        <f t="shared" si="700"/>
        <v>96</v>
      </c>
      <c r="L8970">
        <f t="shared" si="703"/>
        <v>14</v>
      </c>
      <c r="M8970">
        <f t="shared" si="701"/>
        <v>44</v>
      </c>
      <c r="N8970">
        <f t="shared" si="704"/>
        <v>52</v>
      </c>
    </row>
    <row r="8971" spans="1:14" x14ac:dyDescent="0.25">
      <c r="A8971">
        <v>1558656000</v>
      </c>
      <c r="B8971" s="1">
        <v>43609</v>
      </c>
      <c r="C8971" t="s">
        <v>9</v>
      </c>
      <c r="D8971">
        <v>7871.9</v>
      </c>
      <c r="E8971">
        <v>7880</v>
      </c>
      <c r="F8971">
        <v>7830</v>
      </c>
      <c r="G8971">
        <v>7874</v>
      </c>
      <c r="H8971">
        <v>2139645.34</v>
      </c>
      <c r="I8971">
        <v>272.35000000000002</v>
      </c>
      <c r="J8971">
        <f t="shared" si="702"/>
        <v>2</v>
      </c>
      <c r="K8971">
        <f t="shared" si="700"/>
        <v>92</v>
      </c>
      <c r="L8971">
        <f t="shared" si="703"/>
        <v>15</v>
      </c>
      <c r="M8971">
        <f t="shared" si="701"/>
        <v>40</v>
      </c>
      <c r="N8971">
        <f t="shared" si="704"/>
        <v>52</v>
      </c>
    </row>
    <row r="8972" spans="1:14" x14ac:dyDescent="0.25">
      <c r="A8972">
        <v>1558659600</v>
      </c>
      <c r="B8972" s="1">
        <v>43609.041666666664</v>
      </c>
      <c r="C8972" t="s">
        <v>9</v>
      </c>
      <c r="D8972">
        <v>7874</v>
      </c>
      <c r="E8972">
        <v>7938.3</v>
      </c>
      <c r="F8972">
        <v>7864</v>
      </c>
      <c r="G8972">
        <v>7871.4</v>
      </c>
      <c r="H8972">
        <v>3042464.21</v>
      </c>
      <c r="I8972">
        <v>384.77</v>
      </c>
      <c r="J8972">
        <f t="shared" si="702"/>
        <v>3</v>
      </c>
      <c r="K8972">
        <f t="shared" si="700"/>
        <v>88</v>
      </c>
      <c r="L8972">
        <f t="shared" si="703"/>
        <v>16</v>
      </c>
      <c r="M8972">
        <f t="shared" si="701"/>
        <v>36</v>
      </c>
      <c r="N8972">
        <f t="shared" si="704"/>
        <v>52</v>
      </c>
    </row>
    <row r="8973" spans="1:14" x14ac:dyDescent="0.25">
      <c r="A8973">
        <v>1558663200</v>
      </c>
      <c r="B8973" s="1">
        <v>43609.083333333336</v>
      </c>
      <c r="C8973" t="s">
        <v>9</v>
      </c>
      <c r="D8973">
        <v>7871.4</v>
      </c>
      <c r="E8973">
        <v>7887.5</v>
      </c>
      <c r="F8973">
        <v>7847</v>
      </c>
      <c r="G8973">
        <v>7866.7</v>
      </c>
      <c r="H8973">
        <v>1805349.82</v>
      </c>
      <c r="I8973">
        <v>229.61</v>
      </c>
      <c r="J8973">
        <f t="shared" si="702"/>
        <v>4</v>
      </c>
      <c r="K8973">
        <f t="shared" si="700"/>
        <v>84</v>
      </c>
      <c r="L8973">
        <f t="shared" si="703"/>
        <v>17</v>
      </c>
      <c r="M8973">
        <f t="shared" si="701"/>
        <v>32</v>
      </c>
      <c r="N8973">
        <f t="shared" si="704"/>
        <v>52</v>
      </c>
    </row>
    <row r="8974" spans="1:14" x14ac:dyDescent="0.25">
      <c r="A8974">
        <v>1558666800</v>
      </c>
      <c r="B8974" s="1">
        <v>43609.125</v>
      </c>
      <c r="C8974" t="s">
        <v>9</v>
      </c>
      <c r="D8974">
        <v>7866.7</v>
      </c>
      <c r="E8974">
        <v>7880</v>
      </c>
      <c r="F8974">
        <v>7840</v>
      </c>
      <c r="G8974">
        <v>7875.2</v>
      </c>
      <c r="H8974">
        <v>960277.99</v>
      </c>
      <c r="I8974">
        <v>122.15</v>
      </c>
      <c r="J8974">
        <f t="shared" si="702"/>
        <v>5</v>
      </c>
      <c r="K8974">
        <f t="shared" si="700"/>
        <v>80</v>
      </c>
      <c r="L8974">
        <f t="shared" si="703"/>
        <v>18</v>
      </c>
      <c r="M8974">
        <f t="shared" si="701"/>
        <v>28.000000000000004</v>
      </c>
      <c r="N8974">
        <f t="shared" si="704"/>
        <v>52</v>
      </c>
    </row>
    <row r="8975" spans="1:14" x14ac:dyDescent="0.25">
      <c r="A8975">
        <v>1558670400</v>
      </c>
      <c r="B8975" s="1">
        <v>43609.166666666664</v>
      </c>
      <c r="C8975" t="s">
        <v>9</v>
      </c>
      <c r="D8975">
        <v>7875.2</v>
      </c>
      <c r="E8975">
        <v>7896.8</v>
      </c>
      <c r="F8975">
        <v>7844</v>
      </c>
      <c r="G8975">
        <v>7852</v>
      </c>
      <c r="H8975">
        <v>998055.4</v>
      </c>
      <c r="I8975">
        <v>126.8</v>
      </c>
      <c r="J8975">
        <f t="shared" si="702"/>
        <v>6</v>
      </c>
      <c r="K8975">
        <f t="shared" si="700"/>
        <v>76</v>
      </c>
      <c r="L8975">
        <f t="shared" si="703"/>
        <v>19</v>
      </c>
      <c r="M8975">
        <f t="shared" si="701"/>
        <v>24</v>
      </c>
      <c r="N8975">
        <f t="shared" si="704"/>
        <v>52</v>
      </c>
    </row>
    <row r="8976" spans="1:14" x14ac:dyDescent="0.25">
      <c r="A8976">
        <v>1558674000</v>
      </c>
      <c r="B8976" s="1">
        <v>43609.208333333336</v>
      </c>
      <c r="C8976" t="s">
        <v>9</v>
      </c>
      <c r="D8976">
        <v>7852</v>
      </c>
      <c r="E8976">
        <v>7852</v>
      </c>
      <c r="F8976">
        <v>7784.5</v>
      </c>
      <c r="G8976">
        <v>7839.8</v>
      </c>
      <c r="H8976">
        <v>2209796.37</v>
      </c>
      <c r="I8976">
        <v>282.70999999999998</v>
      </c>
      <c r="J8976">
        <f t="shared" si="702"/>
        <v>7</v>
      </c>
      <c r="K8976">
        <f t="shared" si="700"/>
        <v>72</v>
      </c>
      <c r="L8976">
        <f t="shared" si="703"/>
        <v>20</v>
      </c>
      <c r="M8976">
        <f t="shared" si="701"/>
        <v>20</v>
      </c>
      <c r="N8976">
        <f t="shared" si="704"/>
        <v>52</v>
      </c>
    </row>
    <row r="8977" spans="1:14" x14ac:dyDescent="0.25">
      <c r="A8977">
        <v>1558677600</v>
      </c>
      <c r="B8977" s="1">
        <v>43609.25</v>
      </c>
      <c r="C8977" t="s">
        <v>9</v>
      </c>
      <c r="D8977">
        <v>7839.8</v>
      </c>
      <c r="E8977">
        <v>7886</v>
      </c>
      <c r="F8977">
        <v>7830</v>
      </c>
      <c r="G8977">
        <v>7879.5</v>
      </c>
      <c r="H8977">
        <v>771986.57</v>
      </c>
      <c r="I8977">
        <v>98.26</v>
      </c>
      <c r="J8977">
        <f t="shared" si="702"/>
        <v>8</v>
      </c>
      <c r="K8977">
        <f t="shared" si="700"/>
        <v>68</v>
      </c>
      <c r="L8977">
        <f t="shared" si="703"/>
        <v>21</v>
      </c>
      <c r="M8977">
        <f t="shared" si="701"/>
        <v>16</v>
      </c>
      <c r="N8977">
        <f t="shared" si="704"/>
        <v>52</v>
      </c>
    </row>
    <row r="8978" spans="1:14" x14ac:dyDescent="0.25">
      <c r="A8978">
        <v>1558681200</v>
      </c>
      <c r="B8978" s="1">
        <v>43609.291666666664</v>
      </c>
      <c r="C8978" t="s">
        <v>9</v>
      </c>
      <c r="D8978">
        <v>7879.5</v>
      </c>
      <c r="E8978">
        <v>7912</v>
      </c>
      <c r="F8978">
        <v>7872</v>
      </c>
      <c r="G8978">
        <v>7886.5</v>
      </c>
      <c r="H8978">
        <v>2790251.83</v>
      </c>
      <c r="I8978">
        <v>353.54</v>
      </c>
      <c r="J8978">
        <f t="shared" si="702"/>
        <v>9</v>
      </c>
      <c r="K8978">
        <f t="shared" si="700"/>
        <v>64</v>
      </c>
      <c r="L8978">
        <f t="shared" si="703"/>
        <v>22</v>
      </c>
      <c r="M8978">
        <f t="shared" si="701"/>
        <v>12</v>
      </c>
      <c r="N8978">
        <f t="shared" si="704"/>
        <v>52</v>
      </c>
    </row>
    <row r="8979" spans="1:14" x14ac:dyDescent="0.25">
      <c r="A8979">
        <v>1558684800</v>
      </c>
      <c r="B8979" s="1">
        <v>43609.333333333336</v>
      </c>
      <c r="C8979" t="s">
        <v>9</v>
      </c>
      <c r="D8979">
        <v>7886.5</v>
      </c>
      <c r="E8979">
        <v>8020</v>
      </c>
      <c r="F8979">
        <v>7886.4</v>
      </c>
      <c r="G8979">
        <v>7967.7</v>
      </c>
      <c r="H8979">
        <v>7796185.5800000001</v>
      </c>
      <c r="I8979">
        <v>977.09</v>
      </c>
      <c r="J8979">
        <f t="shared" si="702"/>
        <v>0</v>
      </c>
      <c r="K8979">
        <f t="shared" si="700"/>
        <v>100</v>
      </c>
      <c r="L8979">
        <f t="shared" si="703"/>
        <v>23</v>
      </c>
      <c r="M8979">
        <f t="shared" si="701"/>
        <v>8</v>
      </c>
      <c r="N8979">
        <f t="shared" si="704"/>
        <v>92</v>
      </c>
    </row>
    <row r="8980" spans="1:14" x14ac:dyDescent="0.25">
      <c r="A8980">
        <v>1558688400</v>
      </c>
      <c r="B8980" s="1">
        <v>43609.375</v>
      </c>
      <c r="C8980" t="s">
        <v>9</v>
      </c>
      <c r="D8980">
        <v>7967.7</v>
      </c>
      <c r="E8980">
        <v>7999</v>
      </c>
      <c r="F8980">
        <v>7937</v>
      </c>
      <c r="G8980">
        <v>7974</v>
      </c>
      <c r="H8980">
        <v>1629736.2</v>
      </c>
      <c r="I8980">
        <v>204.62</v>
      </c>
      <c r="J8980">
        <f t="shared" si="702"/>
        <v>1</v>
      </c>
      <c r="K8980">
        <f t="shared" si="700"/>
        <v>96</v>
      </c>
      <c r="L8980">
        <f t="shared" si="703"/>
        <v>24</v>
      </c>
      <c r="M8980">
        <f t="shared" si="701"/>
        <v>4</v>
      </c>
      <c r="N8980">
        <f t="shared" si="704"/>
        <v>92</v>
      </c>
    </row>
    <row r="8981" spans="1:14" x14ac:dyDescent="0.25">
      <c r="A8981">
        <v>1558692000</v>
      </c>
      <c r="B8981" s="1">
        <v>43609.416666666664</v>
      </c>
      <c r="C8981" t="s">
        <v>9</v>
      </c>
      <c r="D8981">
        <v>7974</v>
      </c>
      <c r="E8981">
        <v>8019</v>
      </c>
      <c r="F8981">
        <v>7955.5</v>
      </c>
      <c r="G8981">
        <v>7981.8</v>
      </c>
      <c r="H8981">
        <v>2369101.64</v>
      </c>
      <c r="I8981">
        <v>296.26</v>
      </c>
      <c r="J8981">
        <f t="shared" si="702"/>
        <v>2</v>
      </c>
      <c r="K8981">
        <f t="shared" si="700"/>
        <v>92</v>
      </c>
      <c r="L8981">
        <f t="shared" si="703"/>
        <v>22</v>
      </c>
      <c r="M8981">
        <f t="shared" si="701"/>
        <v>12</v>
      </c>
      <c r="N8981">
        <f t="shared" si="704"/>
        <v>80</v>
      </c>
    </row>
    <row r="8982" spans="1:14" x14ac:dyDescent="0.25">
      <c r="A8982">
        <v>1558695600</v>
      </c>
      <c r="B8982" s="1">
        <v>43609.458333333336</v>
      </c>
      <c r="C8982" t="s">
        <v>9</v>
      </c>
      <c r="D8982">
        <v>7981.8</v>
      </c>
      <c r="E8982">
        <v>8081.74</v>
      </c>
      <c r="F8982">
        <v>7968.1</v>
      </c>
      <c r="G8982">
        <v>8024.1</v>
      </c>
      <c r="H8982">
        <v>8089579.8700000001</v>
      </c>
      <c r="I8982">
        <v>1007.35</v>
      </c>
      <c r="J8982">
        <f t="shared" si="702"/>
        <v>0</v>
      </c>
      <c r="K8982">
        <f t="shared" si="700"/>
        <v>100</v>
      </c>
      <c r="L8982">
        <f t="shared" si="703"/>
        <v>23</v>
      </c>
      <c r="M8982">
        <f t="shared" si="701"/>
        <v>8</v>
      </c>
      <c r="N8982">
        <f t="shared" si="704"/>
        <v>92</v>
      </c>
    </row>
    <row r="8983" spans="1:14" x14ac:dyDescent="0.25">
      <c r="A8983">
        <v>1558699200</v>
      </c>
      <c r="B8983" s="1">
        <v>43609.5</v>
      </c>
      <c r="C8983" t="s">
        <v>9</v>
      </c>
      <c r="D8983">
        <v>8024.1</v>
      </c>
      <c r="E8983">
        <v>8053.1</v>
      </c>
      <c r="F8983">
        <v>8008.84</v>
      </c>
      <c r="G8983">
        <v>8040.8</v>
      </c>
      <c r="H8983">
        <v>2766567.42</v>
      </c>
      <c r="I8983">
        <v>344.58</v>
      </c>
      <c r="J8983">
        <f t="shared" si="702"/>
        <v>1</v>
      </c>
      <c r="K8983">
        <f t="shared" si="700"/>
        <v>96</v>
      </c>
      <c r="L8983">
        <f t="shared" si="703"/>
        <v>24</v>
      </c>
      <c r="M8983">
        <f t="shared" si="701"/>
        <v>4</v>
      </c>
      <c r="N8983">
        <f t="shared" si="704"/>
        <v>92</v>
      </c>
    </row>
    <row r="8984" spans="1:14" x14ac:dyDescent="0.25">
      <c r="A8984">
        <v>1558702800</v>
      </c>
      <c r="B8984" s="1">
        <v>43609.541666666664</v>
      </c>
      <c r="C8984" t="s">
        <v>9</v>
      </c>
      <c r="D8984">
        <v>8040.8</v>
      </c>
      <c r="E8984">
        <v>8050.13</v>
      </c>
      <c r="F8984">
        <v>7979.5</v>
      </c>
      <c r="G8984">
        <v>7995</v>
      </c>
      <c r="H8984">
        <v>5214482.47</v>
      </c>
      <c r="I8984">
        <v>650.99</v>
      </c>
      <c r="J8984">
        <f t="shared" si="702"/>
        <v>2</v>
      </c>
      <c r="K8984">
        <f t="shared" si="700"/>
        <v>92</v>
      </c>
      <c r="L8984">
        <f t="shared" si="703"/>
        <v>24</v>
      </c>
      <c r="M8984">
        <f t="shared" si="701"/>
        <v>4</v>
      </c>
      <c r="N8984">
        <f t="shared" si="704"/>
        <v>88</v>
      </c>
    </row>
    <row r="8985" spans="1:14" x14ac:dyDescent="0.25">
      <c r="A8985">
        <v>1558706400</v>
      </c>
      <c r="B8985" s="1">
        <v>43609.583333333336</v>
      </c>
      <c r="C8985" t="s">
        <v>9</v>
      </c>
      <c r="D8985">
        <v>7995</v>
      </c>
      <c r="E8985">
        <v>8060</v>
      </c>
      <c r="F8985">
        <v>7990</v>
      </c>
      <c r="G8985">
        <v>8059.9</v>
      </c>
      <c r="H8985">
        <v>2195330.9500000002</v>
      </c>
      <c r="I8985">
        <v>273.44</v>
      </c>
      <c r="J8985">
        <f t="shared" si="702"/>
        <v>3</v>
      </c>
      <c r="K8985">
        <f t="shared" si="700"/>
        <v>88</v>
      </c>
      <c r="L8985">
        <f t="shared" si="703"/>
        <v>24</v>
      </c>
      <c r="M8985">
        <f t="shared" si="701"/>
        <v>4</v>
      </c>
      <c r="N8985">
        <f t="shared" si="704"/>
        <v>84</v>
      </c>
    </row>
    <row r="8986" spans="1:14" x14ac:dyDescent="0.25">
      <c r="A8986">
        <v>1558710000</v>
      </c>
      <c r="B8986" s="1">
        <v>43609.625</v>
      </c>
      <c r="C8986" t="s">
        <v>9</v>
      </c>
      <c r="D8986">
        <v>8059.9</v>
      </c>
      <c r="E8986">
        <v>8153.5</v>
      </c>
      <c r="F8986">
        <v>8054.2</v>
      </c>
      <c r="G8986">
        <v>8102.2</v>
      </c>
      <c r="H8986">
        <v>11878731.949999999</v>
      </c>
      <c r="I8986">
        <v>1464.4</v>
      </c>
      <c r="J8986">
        <f t="shared" si="702"/>
        <v>0</v>
      </c>
      <c r="K8986">
        <f t="shared" si="700"/>
        <v>100</v>
      </c>
      <c r="L8986">
        <f t="shared" si="703"/>
        <v>20</v>
      </c>
      <c r="M8986">
        <f t="shared" si="701"/>
        <v>20</v>
      </c>
      <c r="N8986">
        <f t="shared" si="704"/>
        <v>80</v>
      </c>
    </row>
    <row r="8987" spans="1:14" x14ac:dyDescent="0.25">
      <c r="A8987">
        <v>1558713600</v>
      </c>
      <c r="B8987" s="1">
        <v>43609.666666666664</v>
      </c>
      <c r="C8987" t="s">
        <v>9</v>
      </c>
      <c r="D8987">
        <v>8102.2</v>
      </c>
      <c r="E8987">
        <v>8158.6</v>
      </c>
      <c r="F8987">
        <v>8072</v>
      </c>
      <c r="G8987">
        <v>8079.3</v>
      </c>
      <c r="H8987">
        <v>6501901.8600000003</v>
      </c>
      <c r="I8987">
        <v>799.58</v>
      </c>
      <c r="J8987">
        <f t="shared" si="702"/>
        <v>0</v>
      </c>
      <c r="K8987">
        <f t="shared" ref="K8987:K9050" si="705">(25 - J8987)/25 * 100</f>
        <v>100</v>
      </c>
      <c r="L8987">
        <f t="shared" si="703"/>
        <v>21</v>
      </c>
      <c r="M8987">
        <f t="shared" ref="M8987:M9050" si="706">(25 - L8987)/25 * 100</f>
        <v>16</v>
      </c>
      <c r="N8987">
        <f t="shared" si="704"/>
        <v>84</v>
      </c>
    </row>
    <row r="8988" spans="1:14" x14ac:dyDescent="0.25">
      <c r="A8988">
        <v>1558717200</v>
      </c>
      <c r="B8988" s="1">
        <v>43609.708333333336</v>
      </c>
      <c r="C8988" t="s">
        <v>9</v>
      </c>
      <c r="D8988">
        <v>8079.3</v>
      </c>
      <c r="E8988">
        <v>8110.4</v>
      </c>
      <c r="F8988">
        <v>8035.6</v>
      </c>
      <c r="G8988">
        <v>8063</v>
      </c>
      <c r="H8988">
        <v>3839624.37</v>
      </c>
      <c r="I8988">
        <v>476.36</v>
      </c>
      <c r="J8988">
        <f t="shared" si="702"/>
        <v>1</v>
      </c>
      <c r="K8988">
        <f t="shared" si="705"/>
        <v>96</v>
      </c>
      <c r="L8988">
        <f t="shared" si="703"/>
        <v>22</v>
      </c>
      <c r="M8988">
        <f t="shared" si="706"/>
        <v>12</v>
      </c>
      <c r="N8988">
        <f t="shared" si="704"/>
        <v>84</v>
      </c>
    </row>
    <row r="8989" spans="1:14" x14ac:dyDescent="0.25">
      <c r="A8989">
        <v>1558720800</v>
      </c>
      <c r="B8989" s="1">
        <v>43609.75</v>
      </c>
      <c r="C8989" t="s">
        <v>9</v>
      </c>
      <c r="D8989">
        <v>8063</v>
      </c>
      <c r="E8989">
        <v>8091</v>
      </c>
      <c r="F8989">
        <v>8048</v>
      </c>
      <c r="G8989">
        <v>8068.3</v>
      </c>
      <c r="H8989">
        <v>821414.77</v>
      </c>
      <c r="I8989">
        <v>101.78</v>
      </c>
      <c r="J8989">
        <f t="shared" si="702"/>
        <v>2</v>
      </c>
      <c r="K8989">
        <f t="shared" si="705"/>
        <v>92</v>
      </c>
      <c r="L8989">
        <f t="shared" si="703"/>
        <v>23</v>
      </c>
      <c r="M8989">
        <f t="shared" si="706"/>
        <v>8</v>
      </c>
      <c r="N8989">
        <f t="shared" si="704"/>
        <v>84</v>
      </c>
    </row>
    <row r="8990" spans="1:14" x14ac:dyDescent="0.25">
      <c r="A8990">
        <v>1558724400</v>
      </c>
      <c r="B8990" s="1">
        <v>43609.791666666664</v>
      </c>
      <c r="C8990" t="s">
        <v>9</v>
      </c>
      <c r="D8990">
        <v>8068.3</v>
      </c>
      <c r="E8990">
        <v>8068.3</v>
      </c>
      <c r="F8990">
        <v>8005</v>
      </c>
      <c r="G8990">
        <v>8057</v>
      </c>
      <c r="H8990">
        <v>1847785.19</v>
      </c>
      <c r="I8990">
        <v>230.06</v>
      </c>
      <c r="J8990">
        <f t="shared" si="702"/>
        <v>3</v>
      </c>
      <c r="K8990">
        <f t="shared" si="705"/>
        <v>88</v>
      </c>
      <c r="L8990">
        <f t="shared" si="703"/>
        <v>24</v>
      </c>
      <c r="M8990">
        <f t="shared" si="706"/>
        <v>4</v>
      </c>
      <c r="N8990">
        <f t="shared" si="704"/>
        <v>84</v>
      </c>
    </row>
    <row r="8991" spans="1:14" x14ac:dyDescent="0.25">
      <c r="A8991">
        <v>1558728000</v>
      </c>
      <c r="B8991" s="1">
        <v>43609.833333333336</v>
      </c>
      <c r="C8991" t="s">
        <v>9</v>
      </c>
      <c r="D8991">
        <v>8057</v>
      </c>
      <c r="E8991">
        <v>8100</v>
      </c>
      <c r="F8991">
        <v>8047.6</v>
      </c>
      <c r="G8991">
        <v>8099.93</v>
      </c>
      <c r="H8991">
        <v>979499.75</v>
      </c>
      <c r="I8991">
        <v>121.16</v>
      </c>
      <c r="J8991">
        <f t="shared" si="702"/>
        <v>4</v>
      </c>
      <c r="K8991">
        <f t="shared" si="705"/>
        <v>84</v>
      </c>
      <c r="L8991">
        <f t="shared" si="703"/>
        <v>24</v>
      </c>
      <c r="M8991">
        <f t="shared" si="706"/>
        <v>4</v>
      </c>
      <c r="N8991">
        <f t="shared" si="704"/>
        <v>80</v>
      </c>
    </row>
    <row r="8992" spans="1:14" x14ac:dyDescent="0.25">
      <c r="A8992">
        <v>1558731600</v>
      </c>
      <c r="B8992" s="1">
        <v>43609.875</v>
      </c>
      <c r="C8992" t="s">
        <v>9</v>
      </c>
      <c r="D8992">
        <v>8099.93</v>
      </c>
      <c r="E8992">
        <v>8119.2</v>
      </c>
      <c r="F8992">
        <v>8043.7</v>
      </c>
      <c r="G8992">
        <v>8061.3</v>
      </c>
      <c r="H8992">
        <v>2125075.56</v>
      </c>
      <c r="I8992">
        <v>262.81</v>
      </c>
      <c r="J8992">
        <f t="shared" si="702"/>
        <v>5</v>
      </c>
      <c r="K8992">
        <f t="shared" si="705"/>
        <v>80</v>
      </c>
      <c r="L8992">
        <f t="shared" si="703"/>
        <v>16</v>
      </c>
      <c r="M8992">
        <f t="shared" si="706"/>
        <v>36</v>
      </c>
      <c r="N8992">
        <f t="shared" si="704"/>
        <v>44</v>
      </c>
    </row>
    <row r="8993" spans="1:14" x14ac:dyDescent="0.25">
      <c r="A8993">
        <v>1558735200</v>
      </c>
      <c r="B8993" s="1">
        <v>43609.916666666664</v>
      </c>
      <c r="C8993" t="s">
        <v>9</v>
      </c>
      <c r="D8993">
        <v>8061.3</v>
      </c>
      <c r="E8993">
        <v>8099.3</v>
      </c>
      <c r="F8993">
        <v>8008.72</v>
      </c>
      <c r="G8993">
        <v>8036.1</v>
      </c>
      <c r="H8993">
        <v>3282244.07</v>
      </c>
      <c r="I8993">
        <v>407.79</v>
      </c>
      <c r="J8993">
        <f t="shared" si="702"/>
        <v>6</v>
      </c>
      <c r="K8993">
        <f t="shared" si="705"/>
        <v>76</v>
      </c>
      <c r="L8993">
        <f t="shared" si="703"/>
        <v>17</v>
      </c>
      <c r="M8993">
        <f t="shared" si="706"/>
        <v>32</v>
      </c>
      <c r="N8993">
        <f t="shared" si="704"/>
        <v>44</v>
      </c>
    </row>
    <row r="8994" spans="1:14" x14ac:dyDescent="0.25">
      <c r="A8994">
        <v>1558738800</v>
      </c>
      <c r="B8994" s="1">
        <v>43609.958333333336</v>
      </c>
      <c r="C8994" t="s">
        <v>9</v>
      </c>
      <c r="D8994">
        <v>8036.1</v>
      </c>
      <c r="E8994">
        <v>8036.9</v>
      </c>
      <c r="F8994">
        <v>7933.86</v>
      </c>
      <c r="G8994">
        <v>7990.1</v>
      </c>
      <c r="H8994">
        <v>11469363.93</v>
      </c>
      <c r="I8994">
        <v>1437.43</v>
      </c>
      <c r="J8994">
        <f t="shared" si="702"/>
        <v>7</v>
      </c>
      <c r="K8994">
        <f t="shared" si="705"/>
        <v>72</v>
      </c>
      <c r="L8994">
        <f t="shared" si="703"/>
        <v>18</v>
      </c>
      <c r="M8994">
        <f t="shared" si="706"/>
        <v>28.000000000000004</v>
      </c>
      <c r="N8994">
        <f t="shared" si="704"/>
        <v>44</v>
      </c>
    </row>
    <row r="8995" spans="1:14" x14ac:dyDescent="0.25">
      <c r="A8995">
        <v>1558742400</v>
      </c>
      <c r="B8995" s="1">
        <v>43610</v>
      </c>
      <c r="C8995" t="s">
        <v>9</v>
      </c>
      <c r="D8995">
        <v>7990.1</v>
      </c>
      <c r="E8995">
        <v>8014.9</v>
      </c>
      <c r="F8995">
        <v>7961.1</v>
      </c>
      <c r="G8995">
        <v>8000</v>
      </c>
      <c r="H8995">
        <v>1040017.68</v>
      </c>
      <c r="I8995">
        <v>130.13</v>
      </c>
      <c r="J8995">
        <f t="shared" si="702"/>
        <v>8</v>
      </c>
      <c r="K8995">
        <f t="shared" si="705"/>
        <v>68</v>
      </c>
      <c r="L8995">
        <f t="shared" si="703"/>
        <v>19</v>
      </c>
      <c r="M8995">
        <f t="shared" si="706"/>
        <v>24</v>
      </c>
      <c r="N8995">
        <f t="shared" si="704"/>
        <v>44</v>
      </c>
    </row>
    <row r="8996" spans="1:14" x14ac:dyDescent="0.25">
      <c r="A8996">
        <v>1558746000</v>
      </c>
      <c r="B8996" s="1">
        <v>43610.041666666664</v>
      </c>
      <c r="C8996" t="s">
        <v>9</v>
      </c>
      <c r="D8996">
        <v>8000</v>
      </c>
      <c r="E8996">
        <v>8049.5</v>
      </c>
      <c r="F8996">
        <v>7990.4</v>
      </c>
      <c r="G8996">
        <v>8034.8</v>
      </c>
      <c r="H8996">
        <v>1276038.72</v>
      </c>
      <c r="I8996">
        <v>159.08000000000001</v>
      </c>
      <c r="J8996">
        <f t="shared" si="702"/>
        <v>9</v>
      </c>
      <c r="K8996">
        <f t="shared" si="705"/>
        <v>64</v>
      </c>
      <c r="L8996">
        <f t="shared" si="703"/>
        <v>20</v>
      </c>
      <c r="M8996">
        <f t="shared" si="706"/>
        <v>20</v>
      </c>
      <c r="N8996">
        <f t="shared" si="704"/>
        <v>44</v>
      </c>
    </row>
    <row r="8997" spans="1:14" x14ac:dyDescent="0.25">
      <c r="A8997">
        <v>1558749600</v>
      </c>
      <c r="B8997" s="1">
        <v>43610.083333333336</v>
      </c>
      <c r="C8997" t="s">
        <v>9</v>
      </c>
      <c r="D8997">
        <v>8034.8</v>
      </c>
      <c r="E8997">
        <v>8050.5</v>
      </c>
      <c r="F8997">
        <v>8023.2</v>
      </c>
      <c r="G8997">
        <v>8050.1</v>
      </c>
      <c r="H8997">
        <v>860691.61</v>
      </c>
      <c r="I8997">
        <v>107.1</v>
      </c>
      <c r="J8997">
        <f t="shared" si="702"/>
        <v>10</v>
      </c>
      <c r="K8997">
        <f t="shared" si="705"/>
        <v>60</v>
      </c>
      <c r="L8997">
        <f t="shared" si="703"/>
        <v>21</v>
      </c>
      <c r="M8997">
        <f t="shared" si="706"/>
        <v>16</v>
      </c>
      <c r="N8997">
        <f t="shared" si="704"/>
        <v>44</v>
      </c>
    </row>
    <row r="8998" spans="1:14" x14ac:dyDescent="0.25">
      <c r="A8998">
        <v>1558753200</v>
      </c>
      <c r="B8998" s="1">
        <v>43610.125</v>
      </c>
      <c r="C8998" t="s">
        <v>9</v>
      </c>
      <c r="D8998">
        <v>8050.1</v>
      </c>
      <c r="E8998">
        <v>8070</v>
      </c>
      <c r="F8998">
        <v>8000.6</v>
      </c>
      <c r="G8998">
        <v>8010.7</v>
      </c>
      <c r="H8998">
        <v>1675832.54</v>
      </c>
      <c r="I8998">
        <v>208.45</v>
      </c>
      <c r="J8998">
        <f t="shared" si="702"/>
        <v>11</v>
      </c>
      <c r="K8998">
        <f t="shared" si="705"/>
        <v>56.000000000000007</v>
      </c>
      <c r="L8998">
        <f t="shared" si="703"/>
        <v>22</v>
      </c>
      <c r="M8998">
        <f t="shared" si="706"/>
        <v>12</v>
      </c>
      <c r="N8998">
        <f t="shared" si="704"/>
        <v>44.000000000000007</v>
      </c>
    </row>
    <row r="8999" spans="1:14" x14ac:dyDescent="0.25">
      <c r="A8999">
        <v>1558756800</v>
      </c>
      <c r="B8999" s="1">
        <v>43610.166666666664</v>
      </c>
      <c r="C8999" t="s">
        <v>9</v>
      </c>
      <c r="D8999">
        <v>8010.7</v>
      </c>
      <c r="E8999">
        <v>8055.2</v>
      </c>
      <c r="F8999">
        <v>8010.6</v>
      </c>
      <c r="G8999">
        <v>8025</v>
      </c>
      <c r="H8999">
        <v>399363.95</v>
      </c>
      <c r="I8999">
        <v>49.71</v>
      </c>
      <c r="J8999">
        <f t="shared" si="702"/>
        <v>12</v>
      </c>
      <c r="K8999">
        <f t="shared" si="705"/>
        <v>52</v>
      </c>
      <c r="L8999">
        <f t="shared" si="703"/>
        <v>23</v>
      </c>
      <c r="M8999">
        <f t="shared" si="706"/>
        <v>8</v>
      </c>
      <c r="N8999">
        <f t="shared" si="704"/>
        <v>44</v>
      </c>
    </row>
    <row r="9000" spans="1:14" x14ac:dyDescent="0.25">
      <c r="A9000">
        <v>1558760400</v>
      </c>
      <c r="B9000" s="1">
        <v>43610.208333333336</v>
      </c>
      <c r="C9000" t="s">
        <v>9</v>
      </c>
      <c r="D9000">
        <v>8025</v>
      </c>
      <c r="E9000">
        <v>8026</v>
      </c>
      <c r="F9000">
        <v>7972.5</v>
      </c>
      <c r="G9000">
        <v>7972.5</v>
      </c>
      <c r="H9000">
        <v>1497754.83</v>
      </c>
      <c r="I9000">
        <v>187.52</v>
      </c>
      <c r="J9000">
        <f t="shared" si="702"/>
        <v>13</v>
      </c>
      <c r="K9000">
        <f t="shared" si="705"/>
        <v>48</v>
      </c>
      <c r="L9000">
        <f t="shared" si="703"/>
        <v>24</v>
      </c>
      <c r="M9000">
        <f t="shared" si="706"/>
        <v>4</v>
      </c>
      <c r="N9000">
        <f t="shared" si="704"/>
        <v>44</v>
      </c>
    </row>
    <row r="9001" spans="1:14" x14ac:dyDescent="0.25">
      <c r="A9001">
        <v>1558764000</v>
      </c>
      <c r="B9001" s="1">
        <v>43610.25</v>
      </c>
      <c r="C9001" t="s">
        <v>9</v>
      </c>
      <c r="D9001">
        <v>7972.5</v>
      </c>
      <c r="E9001">
        <v>8032.5</v>
      </c>
      <c r="F9001">
        <v>7950</v>
      </c>
      <c r="G9001">
        <v>7970.9</v>
      </c>
      <c r="H9001">
        <v>3350934.98</v>
      </c>
      <c r="I9001">
        <v>419.7</v>
      </c>
      <c r="J9001">
        <f t="shared" si="702"/>
        <v>14</v>
      </c>
      <c r="K9001">
        <f t="shared" si="705"/>
        <v>44</v>
      </c>
      <c r="L9001">
        <f t="shared" si="703"/>
        <v>24</v>
      </c>
      <c r="M9001">
        <f t="shared" si="706"/>
        <v>4</v>
      </c>
      <c r="N9001">
        <f t="shared" si="704"/>
        <v>40</v>
      </c>
    </row>
    <row r="9002" spans="1:14" x14ac:dyDescent="0.25">
      <c r="A9002">
        <v>1558767600</v>
      </c>
      <c r="B9002" s="1">
        <v>43610.291666666664</v>
      </c>
      <c r="C9002" t="s">
        <v>9</v>
      </c>
      <c r="D9002">
        <v>7970.9</v>
      </c>
      <c r="E9002">
        <v>7994.93</v>
      </c>
      <c r="F9002">
        <v>7951.9</v>
      </c>
      <c r="G9002">
        <v>7994.93</v>
      </c>
      <c r="H9002">
        <v>542802.5</v>
      </c>
      <c r="I9002">
        <v>68.08</v>
      </c>
      <c r="J9002">
        <f t="shared" si="702"/>
        <v>15</v>
      </c>
      <c r="K9002">
        <f t="shared" si="705"/>
        <v>40</v>
      </c>
      <c r="L9002">
        <f t="shared" si="703"/>
        <v>24</v>
      </c>
      <c r="M9002">
        <f t="shared" si="706"/>
        <v>4</v>
      </c>
      <c r="N9002">
        <f t="shared" si="704"/>
        <v>36</v>
      </c>
    </row>
    <row r="9003" spans="1:14" x14ac:dyDescent="0.25">
      <c r="A9003">
        <v>1558771200</v>
      </c>
      <c r="B9003" s="1">
        <v>43610.333333333336</v>
      </c>
      <c r="C9003" t="s">
        <v>9</v>
      </c>
      <c r="D9003">
        <v>7994.93</v>
      </c>
      <c r="E9003">
        <v>8053.5</v>
      </c>
      <c r="F9003">
        <v>7973.5</v>
      </c>
      <c r="G9003">
        <v>8048.4</v>
      </c>
      <c r="H9003">
        <v>1277080.6100000001</v>
      </c>
      <c r="I9003">
        <v>159.38999999999999</v>
      </c>
      <c r="J9003">
        <f t="shared" si="702"/>
        <v>16</v>
      </c>
      <c r="K9003">
        <f t="shared" si="705"/>
        <v>36</v>
      </c>
      <c r="L9003">
        <f t="shared" si="703"/>
        <v>24</v>
      </c>
      <c r="M9003">
        <f t="shared" si="706"/>
        <v>4</v>
      </c>
      <c r="N9003">
        <f t="shared" si="704"/>
        <v>32</v>
      </c>
    </row>
    <row r="9004" spans="1:14" x14ac:dyDescent="0.25">
      <c r="A9004">
        <v>1558774800</v>
      </c>
      <c r="B9004" s="1">
        <v>43610.375</v>
      </c>
      <c r="C9004" t="s">
        <v>9</v>
      </c>
      <c r="D9004">
        <v>8048.4</v>
      </c>
      <c r="E9004">
        <v>8094</v>
      </c>
      <c r="F9004">
        <v>8020.5</v>
      </c>
      <c r="G9004">
        <v>8086.7</v>
      </c>
      <c r="H9004">
        <v>1728544.19</v>
      </c>
      <c r="I9004">
        <v>214.5</v>
      </c>
      <c r="J9004">
        <f t="shared" si="702"/>
        <v>17</v>
      </c>
      <c r="K9004">
        <f t="shared" si="705"/>
        <v>32</v>
      </c>
      <c r="L9004">
        <f t="shared" si="703"/>
        <v>10</v>
      </c>
      <c r="M9004">
        <f t="shared" si="706"/>
        <v>60</v>
      </c>
      <c r="N9004">
        <f t="shared" si="704"/>
        <v>-28</v>
      </c>
    </row>
    <row r="9005" spans="1:14" x14ac:dyDescent="0.25">
      <c r="A9005">
        <v>1558778400</v>
      </c>
      <c r="B9005" s="1">
        <v>43610.416666666664</v>
      </c>
      <c r="C9005" t="s">
        <v>9</v>
      </c>
      <c r="D9005">
        <v>8086.7</v>
      </c>
      <c r="E9005">
        <v>8117.3</v>
      </c>
      <c r="F9005">
        <v>8068.67</v>
      </c>
      <c r="G9005">
        <v>8089.7</v>
      </c>
      <c r="H9005">
        <v>2656259.63</v>
      </c>
      <c r="I9005">
        <v>328.13</v>
      </c>
      <c r="J9005">
        <f t="shared" si="702"/>
        <v>18</v>
      </c>
      <c r="K9005">
        <f t="shared" si="705"/>
        <v>28.000000000000004</v>
      </c>
      <c r="L9005">
        <f t="shared" si="703"/>
        <v>11</v>
      </c>
      <c r="M9005">
        <f t="shared" si="706"/>
        <v>56.000000000000007</v>
      </c>
      <c r="N9005">
        <f t="shared" si="704"/>
        <v>-28.000000000000004</v>
      </c>
    </row>
    <row r="9006" spans="1:14" x14ac:dyDescent="0.25">
      <c r="A9006">
        <v>1558782000</v>
      </c>
      <c r="B9006" s="1">
        <v>43610.458333333336</v>
      </c>
      <c r="C9006" t="s">
        <v>9</v>
      </c>
      <c r="D9006">
        <v>8089.7</v>
      </c>
      <c r="E9006">
        <v>8135.2</v>
      </c>
      <c r="F9006">
        <v>8086</v>
      </c>
      <c r="G9006">
        <v>8095.2</v>
      </c>
      <c r="H9006">
        <v>2805670.74</v>
      </c>
      <c r="I9006">
        <v>345.63</v>
      </c>
      <c r="J9006">
        <f t="shared" si="702"/>
        <v>19</v>
      </c>
      <c r="K9006">
        <f t="shared" si="705"/>
        <v>24</v>
      </c>
      <c r="L9006">
        <f t="shared" si="703"/>
        <v>12</v>
      </c>
      <c r="M9006">
        <f t="shared" si="706"/>
        <v>52</v>
      </c>
      <c r="N9006">
        <f t="shared" si="704"/>
        <v>-28</v>
      </c>
    </row>
    <row r="9007" spans="1:14" x14ac:dyDescent="0.25">
      <c r="A9007">
        <v>1558785600</v>
      </c>
      <c r="B9007" s="1">
        <v>43610.5</v>
      </c>
      <c r="C9007" t="s">
        <v>9</v>
      </c>
      <c r="D9007">
        <v>8095.2</v>
      </c>
      <c r="E9007">
        <v>8100</v>
      </c>
      <c r="F9007">
        <v>8053.4</v>
      </c>
      <c r="G9007">
        <v>8092.7</v>
      </c>
      <c r="H9007">
        <v>1197309.58</v>
      </c>
      <c r="I9007">
        <v>148.29</v>
      </c>
      <c r="J9007">
        <f t="shared" si="702"/>
        <v>20</v>
      </c>
      <c r="K9007">
        <f t="shared" si="705"/>
        <v>20</v>
      </c>
      <c r="L9007">
        <f t="shared" si="703"/>
        <v>13</v>
      </c>
      <c r="M9007">
        <f t="shared" si="706"/>
        <v>48</v>
      </c>
      <c r="N9007">
        <f t="shared" si="704"/>
        <v>-28</v>
      </c>
    </row>
    <row r="9008" spans="1:14" x14ac:dyDescent="0.25">
      <c r="A9008">
        <v>1558789200</v>
      </c>
      <c r="B9008" s="1">
        <v>43610.541666666664</v>
      </c>
      <c r="C9008" t="s">
        <v>9</v>
      </c>
      <c r="D9008">
        <v>8092.7</v>
      </c>
      <c r="E9008">
        <v>8094.4</v>
      </c>
      <c r="F9008">
        <v>8030</v>
      </c>
      <c r="G9008">
        <v>8035.59</v>
      </c>
      <c r="H9008">
        <v>1669755.96</v>
      </c>
      <c r="I9008">
        <v>207.44</v>
      </c>
      <c r="J9008">
        <f t="shared" si="702"/>
        <v>21</v>
      </c>
      <c r="K9008">
        <f t="shared" si="705"/>
        <v>16</v>
      </c>
      <c r="L9008">
        <f t="shared" si="703"/>
        <v>14</v>
      </c>
      <c r="M9008">
        <f t="shared" si="706"/>
        <v>44</v>
      </c>
      <c r="N9008">
        <f t="shared" si="704"/>
        <v>-28</v>
      </c>
    </row>
    <row r="9009" spans="1:14" x14ac:dyDescent="0.25">
      <c r="A9009">
        <v>1558792800</v>
      </c>
      <c r="B9009" s="1">
        <v>43610.583333333336</v>
      </c>
      <c r="C9009" t="s">
        <v>9</v>
      </c>
      <c r="D9009">
        <v>8035.59</v>
      </c>
      <c r="E9009">
        <v>8066</v>
      </c>
      <c r="F9009">
        <v>8027.1</v>
      </c>
      <c r="G9009">
        <v>8063.2</v>
      </c>
      <c r="H9009">
        <v>913192.86</v>
      </c>
      <c r="I9009">
        <v>113.54</v>
      </c>
      <c r="J9009">
        <f t="shared" si="702"/>
        <v>22</v>
      </c>
      <c r="K9009">
        <f t="shared" si="705"/>
        <v>12</v>
      </c>
      <c r="L9009">
        <f t="shared" si="703"/>
        <v>15</v>
      </c>
      <c r="M9009">
        <f t="shared" si="706"/>
        <v>40</v>
      </c>
      <c r="N9009">
        <f t="shared" si="704"/>
        <v>-28</v>
      </c>
    </row>
    <row r="9010" spans="1:14" x14ac:dyDescent="0.25">
      <c r="A9010">
        <v>1558796400</v>
      </c>
      <c r="B9010" s="1">
        <v>43610.625</v>
      </c>
      <c r="C9010" t="s">
        <v>9</v>
      </c>
      <c r="D9010">
        <v>8063.2</v>
      </c>
      <c r="E9010">
        <v>8090</v>
      </c>
      <c r="F9010">
        <v>8047.49</v>
      </c>
      <c r="G9010">
        <v>8057</v>
      </c>
      <c r="H9010">
        <v>1216142.25</v>
      </c>
      <c r="I9010">
        <v>150.82</v>
      </c>
      <c r="J9010">
        <f t="shared" si="702"/>
        <v>23</v>
      </c>
      <c r="K9010">
        <f t="shared" si="705"/>
        <v>8</v>
      </c>
      <c r="L9010">
        <f t="shared" si="703"/>
        <v>16</v>
      </c>
      <c r="M9010">
        <f t="shared" si="706"/>
        <v>36</v>
      </c>
      <c r="N9010">
        <f t="shared" si="704"/>
        <v>-28</v>
      </c>
    </row>
    <row r="9011" spans="1:14" x14ac:dyDescent="0.25">
      <c r="A9011">
        <v>1558800000</v>
      </c>
      <c r="B9011" s="1">
        <v>43610.666666666664</v>
      </c>
      <c r="C9011" t="s">
        <v>9</v>
      </c>
      <c r="D9011">
        <v>8057</v>
      </c>
      <c r="E9011">
        <v>8090</v>
      </c>
      <c r="F9011">
        <v>8001.4</v>
      </c>
      <c r="G9011">
        <v>8019.7</v>
      </c>
      <c r="H9011">
        <v>3218704.49</v>
      </c>
      <c r="I9011">
        <v>400.69</v>
      </c>
      <c r="J9011">
        <f t="shared" si="702"/>
        <v>24</v>
      </c>
      <c r="K9011">
        <f t="shared" si="705"/>
        <v>4</v>
      </c>
      <c r="L9011">
        <f t="shared" si="703"/>
        <v>17</v>
      </c>
      <c r="M9011">
        <f t="shared" si="706"/>
        <v>32</v>
      </c>
      <c r="N9011">
        <f t="shared" si="704"/>
        <v>-28</v>
      </c>
    </row>
    <row r="9012" spans="1:14" x14ac:dyDescent="0.25">
      <c r="A9012">
        <v>1558803600</v>
      </c>
      <c r="B9012" s="1">
        <v>43610.708333333336</v>
      </c>
      <c r="C9012" t="s">
        <v>9</v>
      </c>
      <c r="D9012">
        <v>8019.7</v>
      </c>
      <c r="E9012">
        <v>8048.9</v>
      </c>
      <c r="F9012">
        <v>8004.9</v>
      </c>
      <c r="G9012">
        <v>8034.4</v>
      </c>
      <c r="H9012">
        <v>1201763.49</v>
      </c>
      <c r="I9012">
        <v>149.66999999999999</v>
      </c>
      <c r="J9012">
        <f t="shared" si="702"/>
        <v>6</v>
      </c>
      <c r="K9012">
        <f t="shared" si="705"/>
        <v>76</v>
      </c>
      <c r="L9012">
        <f t="shared" si="703"/>
        <v>18</v>
      </c>
      <c r="M9012">
        <f t="shared" si="706"/>
        <v>28.000000000000004</v>
      </c>
      <c r="N9012">
        <f t="shared" si="704"/>
        <v>48</v>
      </c>
    </row>
    <row r="9013" spans="1:14" x14ac:dyDescent="0.25">
      <c r="A9013">
        <v>1558807200</v>
      </c>
      <c r="B9013" s="1">
        <v>43610.75</v>
      </c>
      <c r="C9013" t="s">
        <v>9</v>
      </c>
      <c r="D9013">
        <v>8034.4</v>
      </c>
      <c r="E9013">
        <v>8089</v>
      </c>
      <c r="F9013">
        <v>8006.1</v>
      </c>
      <c r="G9013">
        <v>8018</v>
      </c>
      <c r="H9013">
        <v>1503592.86</v>
      </c>
      <c r="I9013">
        <v>186.66</v>
      </c>
      <c r="J9013">
        <f t="shared" si="702"/>
        <v>7</v>
      </c>
      <c r="K9013">
        <f t="shared" si="705"/>
        <v>72</v>
      </c>
      <c r="L9013">
        <f t="shared" si="703"/>
        <v>19</v>
      </c>
      <c r="M9013">
        <f t="shared" si="706"/>
        <v>24</v>
      </c>
      <c r="N9013">
        <f t="shared" si="704"/>
        <v>48</v>
      </c>
    </row>
    <row r="9014" spans="1:14" x14ac:dyDescent="0.25">
      <c r="A9014">
        <v>1558810800</v>
      </c>
      <c r="B9014" s="1">
        <v>43610.791666666664</v>
      </c>
      <c r="C9014" t="s">
        <v>9</v>
      </c>
      <c r="D9014">
        <v>8018</v>
      </c>
      <c r="E9014">
        <v>8023.85</v>
      </c>
      <c r="F9014">
        <v>7963.2</v>
      </c>
      <c r="G9014">
        <v>7990.6</v>
      </c>
      <c r="H9014">
        <v>1519410.57</v>
      </c>
      <c r="I9014">
        <v>190.15</v>
      </c>
      <c r="J9014">
        <f t="shared" si="702"/>
        <v>8</v>
      </c>
      <c r="K9014">
        <f t="shared" si="705"/>
        <v>68</v>
      </c>
      <c r="L9014">
        <f t="shared" si="703"/>
        <v>20</v>
      </c>
      <c r="M9014">
        <f t="shared" si="706"/>
        <v>20</v>
      </c>
      <c r="N9014">
        <f t="shared" si="704"/>
        <v>48</v>
      </c>
    </row>
    <row r="9015" spans="1:14" x14ac:dyDescent="0.25">
      <c r="A9015">
        <v>1558814400</v>
      </c>
      <c r="B9015" s="1">
        <v>43610.833333333336</v>
      </c>
      <c r="C9015" t="s">
        <v>9</v>
      </c>
      <c r="D9015">
        <v>7990.6</v>
      </c>
      <c r="E9015">
        <v>8037.2</v>
      </c>
      <c r="F9015">
        <v>7990.6</v>
      </c>
      <c r="G9015">
        <v>8020.9</v>
      </c>
      <c r="H9015">
        <v>988252.97</v>
      </c>
      <c r="I9015">
        <v>123.22</v>
      </c>
      <c r="J9015">
        <f t="shared" si="702"/>
        <v>9</v>
      </c>
      <c r="K9015">
        <f t="shared" si="705"/>
        <v>64</v>
      </c>
      <c r="L9015">
        <f t="shared" si="703"/>
        <v>21</v>
      </c>
      <c r="M9015">
        <f t="shared" si="706"/>
        <v>16</v>
      </c>
      <c r="N9015">
        <f t="shared" si="704"/>
        <v>48</v>
      </c>
    </row>
    <row r="9016" spans="1:14" x14ac:dyDescent="0.25">
      <c r="A9016">
        <v>1558818000</v>
      </c>
      <c r="B9016" s="1">
        <v>43610.875</v>
      </c>
      <c r="C9016" t="s">
        <v>9</v>
      </c>
      <c r="D9016">
        <v>8020.9</v>
      </c>
      <c r="E9016">
        <v>8066.6</v>
      </c>
      <c r="F9016">
        <v>8020.8</v>
      </c>
      <c r="G9016">
        <v>8035.1</v>
      </c>
      <c r="H9016">
        <v>664360.99</v>
      </c>
      <c r="I9016">
        <v>82.61</v>
      </c>
      <c r="J9016">
        <f t="shared" si="702"/>
        <v>10</v>
      </c>
      <c r="K9016">
        <f t="shared" si="705"/>
        <v>60</v>
      </c>
      <c r="L9016">
        <f t="shared" si="703"/>
        <v>22</v>
      </c>
      <c r="M9016">
        <f t="shared" si="706"/>
        <v>12</v>
      </c>
      <c r="N9016">
        <f t="shared" si="704"/>
        <v>48</v>
      </c>
    </row>
    <row r="9017" spans="1:14" x14ac:dyDescent="0.25">
      <c r="A9017">
        <v>1558821600</v>
      </c>
      <c r="B9017" s="1">
        <v>43610.916666666664</v>
      </c>
      <c r="C9017" t="s">
        <v>9</v>
      </c>
      <c r="D9017">
        <v>8035.1</v>
      </c>
      <c r="E9017">
        <v>8068.9</v>
      </c>
      <c r="F9017">
        <v>8034.5</v>
      </c>
      <c r="G9017">
        <v>8060.8</v>
      </c>
      <c r="H9017">
        <v>579942.91</v>
      </c>
      <c r="I9017">
        <v>71.98</v>
      </c>
      <c r="J9017">
        <f t="shared" si="702"/>
        <v>11</v>
      </c>
      <c r="K9017">
        <f t="shared" si="705"/>
        <v>56.000000000000007</v>
      </c>
      <c r="L9017">
        <f t="shared" si="703"/>
        <v>23</v>
      </c>
      <c r="M9017">
        <f t="shared" si="706"/>
        <v>8</v>
      </c>
      <c r="N9017">
        <f t="shared" si="704"/>
        <v>48.000000000000007</v>
      </c>
    </row>
    <row r="9018" spans="1:14" x14ac:dyDescent="0.25">
      <c r="A9018">
        <v>1558825200</v>
      </c>
      <c r="B9018" s="1">
        <v>43610.958333333336</v>
      </c>
      <c r="C9018" t="s">
        <v>9</v>
      </c>
      <c r="D9018">
        <v>8060.8</v>
      </c>
      <c r="E9018">
        <v>8065</v>
      </c>
      <c r="F9018">
        <v>8031</v>
      </c>
      <c r="G9018">
        <v>8055</v>
      </c>
      <c r="H9018">
        <v>1075908.82</v>
      </c>
      <c r="I9018">
        <v>133.66</v>
      </c>
      <c r="J9018">
        <f t="shared" ref="J9018:J9081" si="707">(MIN(ROW(), 25) - MATCH(MAX(E8994:E9018),E8994:E9018, 0))</f>
        <v>12</v>
      </c>
      <c r="K9018">
        <f t="shared" si="705"/>
        <v>52</v>
      </c>
      <c r="L9018">
        <f t="shared" ref="L9018:L9081" si="708">(MIN(ROW(),25)-MATCH(MIN(F8994:F9018),F8994:F9018,0))</f>
        <v>24</v>
      </c>
      <c r="M9018">
        <f t="shared" si="706"/>
        <v>4</v>
      </c>
      <c r="N9018">
        <f t="shared" ref="N9018:N9081" si="709">K9018-M9018</f>
        <v>48</v>
      </c>
    </row>
    <row r="9019" spans="1:14" x14ac:dyDescent="0.25">
      <c r="A9019">
        <v>1558828800</v>
      </c>
      <c r="B9019" s="1">
        <v>43611</v>
      </c>
      <c r="C9019" t="s">
        <v>9</v>
      </c>
      <c r="D9019">
        <v>8055</v>
      </c>
      <c r="E9019">
        <v>8058</v>
      </c>
      <c r="F9019">
        <v>8035</v>
      </c>
      <c r="G9019">
        <v>8035.96</v>
      </c>
      <c r="H9019">
        <v>593248.76</v>
      </c>
      <c r="I9019">
        <v>73.7</v>
      </c>
      <c r="J9019">
        <f t="shared" si="707"/>
        <v>13</v>
      </c>
      <c r="K9019">
        <f t="shared" si="705"/>
        <v>48</v>
      </c>
      <c r="L9019">
        <f t="shared" si="708"/>
        <v>18</v>
      </c>
      <c r="M9019">
        <f t="shared" si="706"/>
        <v>28.000000000000004</v>
      </c>
      <c r="N9019">
        <f t="shared" si="709"/>
        <v>19.999999999999996</v>
      </c>
    </row>
    <row r="9020" spans="1:14" x14ac:dyDescent="0.25">
      <c r="A9020">
        <v>1558832400</v>
      </c>
      <c r="B9020" s="1">
        <v>43611.041666666664</v>
      </c>
      <c r="C9020" t="s">
        <v>9</v>
      </c>
      <c r="D9020">
        <v>8035.96</v>
      </c>
      <c r="E9020">
        <v>8036.1</v>
      </c>
      <c r="F9020">
        <v>8026</v>
      </c>
      <c r="G9020">
        <v>8035.4</v>
      </c>
      <c r="H9020">
        <v>236828.26</v>
      </c>
      <c r="I9020">
        <v>29.49</v>
      </c>
      <c r="J9020">
        <f t="shared" si="707"/>
        <v>14</v>
      </c>
      <c r="K9020">
        <f t="shared" si="705"/>
        <v>44</v>
      </c>
      <c r="L9020">
        <f t="shared" si="708"/>
        <v>19</v>
      </c>
      <c r="M9020">
        <f t="shared" si="706"/>
        <v>24</v>
      </c>
      <c r="N9020">
        <f t="shared" si="709"/>
        <v>20</v>
      </c>
    </row>
    <row r="9021" spans="1:14" x14ac:dyDescent="0.25">
      <c r="A9021">
        <v>1558836000</v>
      </c>
      <c r="B9021" s="1">
        <v>43611.083333333336</v>
      </c>
      <c r="C9021" t="s">
        <v>9</v>
      </c>
      <c r="D9021">
        <v>8035.4</v>
      </c>
      <c r="E9021">
        <v>8050</v>
      </c>
      <c r="F9021">
        <v>7987.3</v>
      </c>
      <c r="G9021">
        <v>7987.3</v>
      </c>
      <c r="H9021">
        <v>2294727.98</v>
      </c>
      <c r="I9021">
        <v>286.54000000000002</v>
      </c>
      <c r="J9021">
        <f t="shared" si="707"/>
        <v>15</v>
      </c>
      <c r="K9021">
        <f t="shared" si="705"/>
        <v>40</v>
      </c>
      <c r="L9021">
        <f t="shared" si="708"/>
        <v>20</v>
      </c>
      <c r="M9021">
        <f t="shared" si="706"/>
        <v>20</v>
      </c>
      <c r="N9021">
        <f t="shared" si="709"/>
        <v>20</v>
      </c>
    </row>
    <row r="9022" spans="1:14" x14ac:dyDescent="0.25">
      <c r="A9022">
        <v>1558839600</v>
      </c>
      <c r="B9022" s="1">
        <v>43611.125</v>
      </c>
      <c r="C9022" t="s">
        <v>9</v>
      </c>
      <c r="D9022">
        <v>7987.3</v>
      </c>
      <c r="E9022">
        <v>8041.7</v>
      </c>
      <c r="F9022">
        <v>7978.1</v>
      </c>
      <c r="G9022">
        <v>7990.3</v>
      </c>
      <c r="H9022">
        <v>1850393.81</v>
      </c>
      <c r="I9022">
        <v>231.12</v>
      </c>
      <c r="J9022">
        <f t="shared" si="707"/>
        <v>16</v>
      </c>
      <c r="K9022">
        <f t="shared" si="705"/>
        <v>36</v>
      </c>
      <c r="L9022">
        <f t="shared" si="708"/>
        <v>21</v>
      </c>
      <c r="M9022">
        <f t="shared" si="706"/>
        <v>16</v>
      </c>
      <c r="N9022">
        <f t="shared" si="709"/>
        <v>20</v>
      </c>
    </row>
    <row r="9023" spans="1:14" x14ac:dyDescent="0.25">
      <c r="A9023">
        <v>1558843200</v>
      </c>
      <c r="B9023" s="1">
        <v>43611.166666666664</v>
      </c>
      <c r="C9023" t="s">
        <v>9</v>
      </c>
      <c r="D9023">
        <v>7990.3</v>
      </c>
      <c r="E9023">
        <v>8026.42</v>
      </c>
      <c r="F9023">
        <v>7975</v>
      </c>
      <c r="G9023">
        <v>8008.6</v>
      </c>
      <c r="H9023">
        <v>1024059.54</v>
      </c>
      <c r="I9023">
        <v>127.9</v>
      </c>
      <c r="J9023">
        <f t="shared" si="707"/>
        <v>17</v>
      </c>
      <c r="K9023">
        <f t="shared" si="705"/>
        <v>32</v>
      </c>
      <c r="L9023">
        <f t="shared" si="708"/>
        <v>22</v>
      </c>
      <c r="M9023">
        <f t="shared" si="706"/>
        <v>12</v>
      </c>
      <c r="N9023">
        <f t="shared" si="709"/>
        <v>20</v>
      </c>
    </row>
    <row r="9024" spans="1:14" x14ac:dyDescent="0.25">
      <c r="A9024">
        <v>1558846800</v>
      </c>
      <c r="B9024" s="1">
        <v>43611.208333333336</v>
      </c>
      <c r="C9024" t="s">
        <v>9</v>
      </c>
      <c r="D9024">
        <v>8008.6</v>
      </c>
      <c r="E9024">
        <v>8014</v>
      </c>
      <c r="F9024">
        <v>7974.3</v>
      </c>
      <c r="G9024">
        <v>7987.2</v>
      </c>
      <c r="H9024">
        <v>710715.93</v>
      </c>
      <c r="I9024">
        <v>88.82</v>
      </c>
      <c r="J9024">
        <f t="shared" si="707"/>
        <v>18</v>
      </c>
      <c r="K9024">
        <f t="shared" si="705"/>
        <v>28.000000000000004</v>
      </c>
      <c r="L9024">
        <f t="shared" si="708"/>
        <v>23</v>
      </c>
      <c r="M9024">
        <f t="shared" si="706"/>
        <v>8</v>
      </c>
      <c r="N9024">
        <f t="shared" si="709"/>
        <v>20.000000000000004</v>
      </c>
    </row>
    <row r="9025" spans="1:14" x14ac:dyDescent="0.25">
      <c r="A9025">
        <v>1558850400</v>
      </c>
      <c r="B9025" s="1">
        <v>43611.25</v>
      </c>
      <c r="C9025" t="s">
        <v>9</v>
      </c>
      <c r="D9025">
        <v>7987.2</v>
      </c>
      <c r="E9025">
        <v>8000.5</v>
      </c>
      <c r="F9025">
        <v>7950</v>
      </c>
      <c r="G9025">
        <v>7987.92</v>
      </c>
      <c r="H9025">
        <v>1283640.5900000001</v>
      </c>
      <c r="I9025">
        <v>161.05000000000001</v>
      </c>
      <c r="J9025">
        <f t="shared" si="707"/>
        <v>19</v>
      </c>
      <c r="K9025">
        <f t="shared" si="705"/>
        <v>24</v>
      </c>
      <c r="L9025">
        <f t="shared" si="708"/>
        <v>24</v>
      </c>
      <c r="M9025">
        <f t="shared" si="706"/>
        <v>4</v>
      </c>
      <c r="N9025">
        <f t="shared" si="709"/>
        <v>20</v>
      </c>
    </row>
    <row r="9026" spans="1:14" x14ac:dyDescent="0.25">
      <c r="A9026">
        <v>1558854000</v>
      </c>
      <c r="B9026" s="1">
        <v>43611.291666666664</v>
      </c>
      <c r="C9026" t="s">
        <v>9</v>
      </c>
      <c r="D9026">
        <v>7987.92</v>
      </c>
      <c r="E9026">
        <v>8026.6</v>
      </c>
      <c r="F9026">
        <v>7971.9</v>
      </c>
      <c r="G9026">
        <v>8001.1</v>
      </c>
      <c r="H9026">
        <v>890578.56</v>
      </c>
      <c r="I9026">
        <v>111.34</v>
      </c>
      <c r="J9026">
        <f t="shared" si="707"/>
        <v>20</v>
      </c>
      <c r="K9026">
        <f t="shared" si="705"/>
        <v>20</v>
      </c>
      <c r="L9026">
        <f t="shared" si="708"/>
        <v>1</v>
      </c>
      <c r="M9026">
        <f t="shared" si="706"/>
        <v>96</v>
      </c>
      <c r="N9026">
        <f t="shared" si="709"/>
        <v>-76</v>
      </c>
    </row>
    <row r="9027" spans="1:14" x14ac:dyDescent="0.25">
      <c r="A9027">
        <v>1558857600</v>
      </c>
      <c r="B9027" s="1">
        <v>43611.333333333336</v>
      </c>
      <c r="C9027" t="s">
        <v>9</v>
      </c>
      <c r="D9027">
        <v>8001.1</v>
      </c>
      <c r="E9027">
        <v>8017.9</v>
      </c>
      <c r="F9027">
        <v>7982</v>
      </c>
      <c r="G9027">
        <v>8008.5</v>
      </c>
      <c r="H9027">
        <v>928498.54</v>
      </c>
      <c r="I9027">
        <v>116.05</v>
      </c>
      <c r="J9027">
        <f t="shared" si="707"/>
        <v>21</v>
      </c>
      <c r="K9027">
        <f t="shared" si="705"/>
        <v>16</v>
      </c>
      <c r="L9027">
        <f t="shared" si="708"/>
        <v>2</v>
      </c>
      <c r="M9027">
        <f t="shared" si="706"/>
        <v>92</v>
      </c>
      <c r="N9027">
        <f t="shared" si="709"/>
        <v>-76</v>
      </c>
    </row>
    <row r="9028" spans="1:14" x14ac:dyDescent="0.25">
      <c r="A9028">
        <v>1558861200</v>
      </c>
      <c r="B9028" s="1">
        <v>43611.375</v>
      </c>
      <c r="C9028" t="s">
        <v>9</v>
      </c>
      <c r="D9028">
        <v>8008.5</v>
      </c>
      <c r="E9028">
        <v>8013</v>
      </c>
      <c r="F9028">
        <v>7981.82</v>
      </c>
      <c r="G9028">
        <v>7988.3</v>
      </c>
      <c r="H9028">
        <v>904540.93</v>
      </c>
      <c r="I9028">
        <v>113.07</v>
      </c>
      <c r="J9028">
        <f t="shared" si="707"/>
        <v>22</v>
      </c>
      <c r="K9028">
        <f t="shared" si="705"/>
        <v>12</v>
      </c>
      <c r="L9028">
        <f t="shared" si="708"/>
        <v>3</v>
      </c>
      <c r="M9028">
        <f t="shared" si="706"/>
        <v>88</v>
      </c>
      <c r="N9028">
        <f t="shared" si="709"/>
        <v>-76</v>
      </c>
    </row>
    <row r="9029" spans="1:14" x14ac:dyDescent="0.25">
      <c r="A9029">
        <v>1558864800</v>
      </c>
      <c r="B9029" s="1">
        <v>43611.416666666664</v>
      </c>
      <c r="C9029" t="s">
        <v>9</v>
      </c>
      <c r="D9029">
        <v>7988.3</v>
      </c>
      <c r="E9029">
        <v>7988.3</v>
      </c>
      <c r="F9029">
        <v>7933.86</v>
      </c>
      <c r="G9029">
        <v>7968</v>
      </c>
      <c r="H9029">
        <v>3569315.8399999999</v>
      </c>
      <c r="I9029">
        <v>448.8</v>
      </c>
      <c r="J9029">
        <f t="shared" si="707"/>
        <v>23</v>
      </c>
      <c r="K9029">
        <f t="shared" si="705"/>
        <v>8</v>
      </c>
      <c r="L9029">
        <f t="shared" si="708"/>
        <v>0</v>
      </c>
      <c r="M9029">
        <f t="shared" si="706"/>
        <v>100</v>
      </c>
      <c r="N9029">
        <f t="shared" si="709"/>
        <v>-92</v>
      </c>
    </row>
    <row r="9030" spans="1:14" x14ac:dyDescent="0.25">
      <c r="A9030">
        <v>1558868400</v>
      </c>
      <c r="B9030" s="1">
        <v>43611.458333333336</v>
      </c>
      <c r="C9030" t="s">
        <v>9</v>
      </c>
      <c r="D9030">
        <v>7968</v>
      </c>
      <c r="E9030">
        <v>7968</v>
      </c>
      <c r="F9030">
        <v>7877.94</v>
      </c>
      <c r="G9030">
        <v>7923.9</v>
      </c>
      <c r="H9030">
        <v>12635805.789999999</v>
      </c>
      <c r="I9030">
        <v>1594.76</v>
      </c>
      <c r="J9030">
        <f t="shared" si="707"/>
        <v>24</v>
      </c>
      <c r="K9030">
        <f t="shared" si="705"/>
        <v>4</v>
      </c>
      <c r="L9030">
        <f t="shared" si="708"/>
        <v>0</v>
      </c>
      <c r="M9030">
        <f t="shared" si="706"/>
        <v>100</v>
      </c>
      <c r="N9030">
        <f t="shared" si="709"/>
        <v>-96</v>
      </c>
    </row>
    <row r="9031" spans="1:14" x14ac:dyDescent="0.25">
      <c r="A9031">
        <v>1558872000</v>
      </c>
      <c r="B9031" s="1">
        <v>43611.5</v>
      </c>
      <c r="C9031" t="s">
        <v>9</v>
      </c>
      <c r="D9031">
        <v>7923.9</v>
      </c>
      <c r="E9031">
        <v>7958.9</v>
      </c>
      <c r="F9031">
        <v>7897</v>
      </c>
      <c r="G9031">
        <v>7955.9</v>
      </c>
      <c r="H9031">
        <v>1030654.08</v>
      </c>
      <c r="I9031">
        <v>129.85</v>
      </c>
      <c r="J9031">
        <f t="shared" si="707"/>
        <v>24</v>
      </c>
      <c r="K9031">
        <f t="shared" si="705"/>
        <v>4</v>
      </c>
      <c r="L9031">
        <f t="shared" si="708"/>
        <v>1</v>
      </c>
      <c r="M9031">
        <f t="shared" si="706"/>
        <v>96</v>
      </c>
      <c r="N9031">
        <f t="shared" si="709"/>
        <v>-92</v>
      </c>
    </row>
    <row r="9032" spans="1:14" x14ac:dyDescent="0.25">
      <c r="A9032">
        <v>1558875600</v>
      </c>
      <c r="B9032" s="1">
        <v>43611.541666666664</v>
      </c>
      <c r="C9032" t="s">
        <v>9</v>
      </c>
      <c r="D9032">
        <v>7955.9</v>
      </c>
      <c r="E9032">
        <v>7990</v>
      </c>
      <c r="F9032">
        <v>7922</v>
      </c>
      <c r="G9032">
        <v>7989.9</v>
      </c>
      <c r="H9032">
        <v>1068980.58</v>
      </c>
      <c r="I9032">
        <v>134.28</v>
      </c>
      <c r="J9032">
        <f t="shared" si="707"/>
        <v>24</v>
      </c>
      <c r="K9032">
        <f t="shared" si="705"/>
        <v>4</v>
      </c>
      <c r="L9032">
        <f t="shared" si="708"/>
        <v>2</v>
      </c>
      <c r="M9032">
        <f t="shared" si="706"/>
        <v>92</v>
      </c>
      <c r="N9032">
        <f t="shared" si="709"/>
        <v>-88</v>
      </c>
    </row>
    <row r="9033" spans="1:14" x14ac:dyDescent="0.25">
      <c r="A9033">
        <v>1558879200</v>
      </c>
      <c r="B9033" s="1">
        <v>43611.583333333336</v>
      </c>
      <c r="C9033" t="s">
        <v>9</v>
      </c>
      <c r="D9033">
        <v>7989.9</v>
      </c>
      <c r="E9033">
        <v>8023.6</v>
      </c>
      <c r="F9033">
        <v>7988.9</v>
      </c>
      <c r="G9033">
        <v>8013.54</v>
      </c>
      <c r="H9033">
        <v>1709993.22</v>
      </c>
      <c r="I9033">
        <v>213.77</v>
      </c>
      <c r="J9033">
        <f t="shared" si="707"/>
        <v>23</v>
      </c>
      <c r="K9033">
        <f t="shared" si="705"/>
        <v>8</v>
      </c>
      <c r="L9033">
        <f t="shared" si="708"/>
        <v>3</v>
      </c>
      <c r="M9033">
        <f t="shared" si="706"/>
        <v>88</v>
      </c>
      <c r="N9033">
        <f t="shared" si="709"/>
        <v>-80</v>
      </c>
    </row>
    <row r="9034" spans="1:14" x14ac:dyDescent="0.25">
      <c r="A9034">
        <v>1558882800</v>
      </c>
      <c r="B9034" s="1">
        <v>43611.625</v>
      </c>
      <c r="C9034" t="s">
        <v>9</v>
      </c>
      <c r="D9034">
        <v>8013.54</v>
      </c>
      <c r="E9034">
        <v>8022.9</v>
      </c>
      <c r="F9034">
        <v>7989.1</v>
      </c>
      <c r="G9034">
        <v>8008.9</v>
      </c>
      <c r="H9034">
        <v>1235773.8500000001</v>
      </c>
      <c r="I9034">
        <v>154.46</v>
      </c>
      <c r="J9034">
        <f t="shared" si="707"/>
        <v>24</v>
      </c>
      <c r="K9034">
        <f t="shared" si="705"/>
        <v>4</v>
      </c>
      <c r="L9034">
        <f t="shared" si="708"/>
        <v>4</v>
      </c>
      <c r="M9034">
        <f t="shared" si="706"/>
        <v>84</v>
      </c>
      <c r="N9034">
        <f t="shared" si="709"/>
        <v>-80</v>
      </c>
    </row>
    <row r="9035" spans="1:14" x14ac:dyDescent="0.25">
      <c r="A9035">
        <v>1558886400</v>
      </c>
      <c r="B9035" s="1">
        <v>43611.666666666664</v>
      </c>
      <c r="C9035" t="s">
        <v>9</v>
      </c>
      <c r="D9035">
        <v>8008.9</v>
      </c>
      <c r="E9035">
        <v>8023.06</v>
      </c>
      <c r="F9035">
        <v>7988.9</v>
      </c>
      <c r="G9035">
        <v>7997.3</v>
      </c>
      <c r="H9035">
        <v>1215981.8700000001</v>
      </c>
      <c r="I9035">
        <v>152.06</v>
      </c>
      <c r="J9035">
        <f t="shared" si="707"/>
        <v>24</v>
      </c>
      <c r="K9035">
        <f t="shared" si="705"/>
        <v>4</v>
      </c>
      <c r="L9035">
        <f t="shared" si="708"/>
        <v>5</v>
      </c>
      <c r="M9035">
        <f t="shared" si="706"/>
        <v>80</v>
      </c>
      <c r="N9035">
        <f t="shared" si="709"/>
        <v>-76</v>
      </c>
    </row>
    <row r="9036" spans="1:14" x14ac:dyDescent="0.25">
      <c r="A9036">
        <v>1558890000</v>
      </c>
      <c r="B9036" s="1">
        <v>43611.708333333336</v>
      </c>
      <c r="C9036" t="s">
        <v>9</v>
      </c>
      <c r="D9036">
        <v>7997.3</v>
      </c>
      <c r="E9036">
        <v>8017</v>
      </c>
      <c r="F9036">
        <v>7988.9</v>
      </c>
      <c r="G9036">
        <v>7990.1</v>
      </c>
      <c r="H9036">
        <v>656652.92000000004</v>
      </c>
      <c r="I9036">
        <v>82.05</v>
      </c>
      <c r="J9036">
        <f t="shared" si="707"/>
        <v>23</v>
      </c>
      <c r="K9036">
        <f t="shared" si="705"/>
        <v>8</v>
      </c>
      <c r="L9036">
        <f t="shared" si="708"/>
        <v>6</v>
      </c>
      <c r="M9036">
        <f t="shared" si="706"/>
        <v>76</v>
      </c>
      <c r="N9036">
        <f t="shared" si="709"/>
        <v>-68</v>
      </c>
    </row>
    <row r="9037" spans="1:14" x14ac:dyDescent="0.25">
      <c r="A9037">
        <v>1558893600</v>
      </c>
      <c r="B9037" s="1">
        <v>43611.75</v>
      </c>
      <c r="C9037" t="s">
        <v>9</v>
      </c>
      <c r="D9037">
        <v>7990.1</v>
      </c>
      <c r="E9037">
        <v>8024.9</v>
      </c>
      <c r="F9037">
        <v>7990.1</v>
      </c>
      <c r="G9037">
        <v>8016.2</v>
      </c>
      <c r="H9037">
        <v>1207634.1599999999</v>
      </c>
      <c r="I9037">
        <v>150.76</v>
      </c>
      <c r="J9037">
        <f t="shared" si="707"/>
        <v>24</v>
      </c>
      <c r="K9037">
        <f t="shared" si="705"/>
        <v>4</v>
      </c>
      <c r="L9037">
        <f t="shared" si="708"/>
        <v>7</v>
      </c>
      <c r="M9037">
        <f t="shared" si="706"/>
        <v>72</v>
      </c>
      <c r="N9037">
        <f t="shared" si="709"/>
        <v>-68</v>
      </c>
    </row>
    <row r="9038" spans="1:14" x14ac:dyDescent="0.25">
      <c r="A9038">
        <v>1558897200</v>
      </c>
      <c r="B9038" s="1">
        <v>43611.791666666664</v>
      </c>
      <c r="C9038" t="s">
        <v>9</v>
      </c>
      <c r="D9038">
        <v>8016.2</v>
      </c>
      <c r="E9038">
        <v>8600</v>
      </c>
      <c r="F9038">
        <v>8016.2</v>
      </c>
      <c r="G9038">
        <v>8567.67</v>
      </c>
      <c r="H9038">
        <v>65752989.530000001</v>
      </c>
      <c r="I9038">
        <v>7876.85</v>
      </c>
      <c r="J9038">
        <f t="shared" si="707"/>
        <v>0</v>
      </c>
      <c r="K9038">
        <f t="shared" si="705"/>
        <v>100</v>
      </c>
      <c r="L9038">
        <f t="shared" si="708"/>
        <v>8</v>
      </c>
      <c r="M9038">
        <f t="shared" si="706"/>
        <v>68</v>
      </c>
      <c r="N9038">
        <f t="shared" si="709"/>
        <v>32</v>
      </c>
    </row>
    <row r="9039" spans="1:14" x14ac:dyDescent="0.25">
      <c r="A9039">
        <v>1558900800</v>
      </c>
      <c r="B9039" s="1">
        <v>43611.833333333336</v>
      </c>
      <c r="C9039" t="s">
        <v>9</v>
      </c>
      <c r="D9039">
        <v>8567.67</v>
      </c>
      <c r="E9039">
        <v>8749</v>
      </c>
      <c r="F9039">
        <v>8513.84</v>
      </c>
      <c r="G9039">
        <v>8602.7999999999993</v>
      </c>
      <c r="H9039">
        <v>35425605.899999999</v>
      </c>
      <c r="I9039">
        <v>4096.58</v>
      </c>
      <c r="J9039">
        <f t="shared" si="707"/>
        <v>0</v>
      </c>
      <c r="K9039">
        <f t="shared" si="705"/>
        <v>100</v>
      </c>
      <c r="L9039">
        <f t="shared" si="708"/>
        <v>9</v>
      </c>
      <c r="M9039">
        <f t="shared" si="706"/>
        <v>64</v>
      </c>
      <c r="N9039">
        <f t="shared" si="709"/>
        <v>36</v>
      </c>
    </row>
    <row r="9040" spans="1:14" x14ac:dyDescent="0.25">
      <c r="A9040">
        <v>1558904400</v>
      </c>
      <c r="B9040" s="1">
        <v>43611.875</v>
      </c>
      <c r="C9040" t="s">
        <v>9</v>
      </c>
      <c r="D9040">
        <v>8602.7999999999993</v>
      </c>
      <c r="E9040">
        <v>8719.2999999999993</v>
      </c>
      <c r="F9040">
        <v>8579</v>
      </c>
      <c r="G9040">
        <v>8679.9</v>
      </c>
      <c r="H9040">
        <v>10145944.23</v>
      </c>
      <c r="I9040">
        <v>1171.92</v>
      </c>
      <c r="J9040">
        <f t="shared" si="707"/>
        <v>1</v>
      </c>
      <c r="K9040">
        <f t="shared" si="705"/>
        <v>96</v>
      </c>
      <c r="L9040">
        <f t="shared" si="708"/>
        <v>10</v>
      </c>
      <c r="M9040">
        <f t="shared" si="706"/>
        <v>60</v>
      </c>
      <c r="N9040">
        <f t="shared" si="709"/>
        <v>36</v>
      </c>
    </row>
    <row r="9041" spans="1:14" x14ac:dyDescent="0.25">
      <c r="A9041">
        <v>1558908000</v>
      </c>
      <c r="B9041" s="1">
        <v>43611.916666666664</v>
      </c>
      <c r="C9041" t="s">
        <v>9</v>
      </c>
      <c r="D9041">
        <v>8679.9</v>
      </c>
      <c r="E9041">
        <v>8828</v>
      </c>
      <c r="F9041">
        <v>8650.4</v>
      </c>
      <c r="G9041">
        <v>8691.4</v>
      </c>
      <c r="H9041">
        <v>14704791.9</v>
      </c>
      <c r="I9041">
        <v>1685.05</v>
      </c>
      <c r="J9041">
        <f t="shared" si="707"/>
        <v>0</v>
      </c>
      <c r="K9041">
        <f t="shared" si="705"/>
        <v>100</v>
      </c>
      <c r="L9041">
        <f t="shared" si="708"/>
        <v>11</v>
      </c>
      <c r="M9041">
        <f t="shared" si="706"/>
        <v>56.000000000000007</v>
      </c>
      <c r="N9041">
        <f t="shared" si="709"/>
        <v>43.999999999999993</v>
      </c>
    </row>
    <row r="9042" spans="1:14" x14ac:dyDescent="0.25">
      <c r="A9042">
        <v>1558911600</v>
      </c>
      <c r="B9042" s="1">
        <v>43611.958333333336</v>
      </c>
      <c r="C9042" t="s">
        <v>9</v>
      </c>
      <c r="D9042">
        <v>8691.4</v>
      </c>
      <c r="E9042">
        <v>8777.7000000000007</v>
      </c>
      <c r="F9042">
        <v>8645.2999999999993</v>
      </c>
      <c r="G9042">
        <v>8729.8700000000008</v>
      </c>
      <c r="H9042">
        <v>8081413.3200000003</v>
      </c>
      <c r="I9042">
        <v>927.85</v>
      </c>
      <c r="J9042">
        <f t="shared" si="707"/>
        <v>1</v>
      </c>
      <c r="K9042">
        <f t="shared" si="705"/>
        <v>96</v>
      </c>
      <c r="L9042">
        <f t="shared" si="708"/>
        <v>12</v>
      </c>
      <c r="M9042">
        <f t="shared" si="706"/>
        <v>52</v>
      </c>
      <c r="N9042">
        <f t="shared" si="709"/>
        <v>44</v>
      </c>
    </row>
    <row r="9043" spans="1:14" x14ac:dyDescent="0.25">
      <c r="A9043">
        <v>1558915200</v>
      </c>
      <c r="B9043" s="1">
        <v>43612</v>
      </c>
      <c r="C9043" t="s">
        <v>9</v>
      </c>
      <c r="D9043">
        <v>8729.8700000000008</v>
      </c>
      <c r="E9043">
        <v>8904.1</v>
      </c>
      <c r="F9043">
        <v>8723.2999999999993</v>
      </c>
      <c r="G9043">
        <v>8900.1</v>
      </c>
      <c r="H9043">
        <v>26615757.670000002</v>
      </c>
      <c r="I9043">
        <v>3007.73</v>
      </c>
      <c r="J9043">
        <f t="shared" si="707"/>
        <v>0</v>
      </c>
      <c r="K9043">
        <f t="shared" si="705"/>
        <v>100</v>
      </c>
      <c r="L9043">
        <f t="shared" si="708"/>
        <v>13</v>
      </c>
      <c r="M9043">
        <f t="shared" si="706"/>
        <v>48</v>
      </c>
      <c r="N9043">
        <f t="shared" si="709"/>
        <v>52</v>
      </c>
    </row>
    <row r="9044" spans="1:14" x14ac:dyDescent="0.25">
      <c r="A9044">
        <v>1558918800</v>
      </c>
      <c r="B9044" s="1">
        <v>43612.041666666664</v>
      </c>
      <c r="C9044" t="s">
        <v>9</v>
      </c>
      <c r="D9044">
        <v>8900.1</v>
      </c>
      <c r="E9044">
        <v>8958.2999999999993</v>
      </c>
      <c r="F9044">
        <v>8824</v>
      </c>
      <c r="G9044">
        <v>8851</v>
      </c>
      <c r="H9044">
        <v>14990064.41</v>
      </c>
      <c r="I9044">
        <v>1682.45</v>
      </c>
      <c r="J9044">
        <f t="shared" si="707"/>
        <v>0</v>
      </c>
      <c r="K9044">
        <f t="shared" si="705"/>
        <v>100</v>
      </c>
      <c r="L9044">
        <f t="shared" si="708"/>
        <v>14</v>
      </c>
      <c r="M9044">
        <f t="shared" si="706"/>
        <v>44</v>
      </c>
      <c r="N9044">
        <f t="shared" si="709"/>
        <v>56</v>
      </c>
    </row>
    <row r="9045" spans="1:14" x14ac:dyDescent="0.25">
      <c r="A9045">
        <v>1558922400</v>
      </c>
      <c r="B9045" s="1">
        <v>43612.083333333336</v>
      </c>
      <c r="C9045" t="s">
        <v>9</v>
      </c>
      <c r="D9045">
        <v>8851</v>
      </c>
      <c r="E9045">
        <v>8873.5</v>
      </c>
      <c r="F9045">
        <v>8728.9</v>
      </c>
      <c r="G9045">
        <v>8763.2000000000007</v>
      </c>
      <c r="H9045">
        <v>5288869.53</v>
      </c>
      <c r="I9045">
        <v>601.36</v>
      </c>
      <c r="J9045">
        <f t="shared" si="707"/>
        <v>1</v>
      </c>
      <c r="K9045">
        <f t="shared" si="705"/>
        <v>96</v>
      </c>
      <c r="L9045">
        <f t="shared" si="708"/>
        <v>15</v>
      </c>
      <c r="M9045">
        <f t="shared" si="706"/>
        <v>40</v>
      </c>
      <c r="N9045">
        <f t="shared" si="709"/>
        <v>56</v>
      </c>
    </row>
    <row r="9046" spans="1:14" x14ac:dyDescent="0.25">
      <c r="A9046">
        <v>1558926000</v>
      </c>
      <c r="B9046" s="1">
        <v>43612.125</v>
      </c>
      <c r="C9046" t="s">
        <v>9</v>
      </c>
      <c r="D9046">
        <v>8763.2000000000007</v>
      </c>
      <c r="E9046">
        <v>8834.5</v>
      </c>
      <c r="F9046">
        <v>8756.4</v>
      </c>
      <c r="G9046">
        <v>8768.1</v>
      </c>
      <c r="H9046">
        <v>3567012.57</v>
      </c>
      <c r="I9046">
        <v>405.82</v>
      </c>
      <c r="J9046">
        <f t="shared" si="707"/>
        <v>2</v>
      </c>
      <c r="K9046">
        <f t="shared" si="705"/>
        <v>92</v>
      </c>
      <c r="L9046">
        <f t="shared" si="708"/>
        <v>16</v>
      </c>
      <c r="M9046">
        <f t="shared" si="706"/>
        <v>36</v>
      </c>
      <c r="N9046">
        <f t="shared" si="709"/>
        <v>56</v>
      </c>
    </row>
    <row r="9047" spans="1:14" x14ac:dyDescent="0.25">
      <c r="A9047">
        <v>1558929600</v>
      </c>
      <c r="B9047" s="1">
        <v>43612.166666666664</v>
      </c>
      <c r="C9047" t="s">
        <v>9</v>
      </c>
      <c r="D9047">
        <v>8768.1</v>
      </c>
      <c r="E9047">
        <v>8800</v>
      </c>
      <c r="F9047">
        <v>8706.1</v>
      </c>
      <c r="G9047">
        <v>8735.09</v>
      </c>
      <c r="H9047">
        <v>2576446.81</v>
      </c>
      <c r="I9047">
        <v>294.58999999999997</v>
      </c>
      <c r="J9047">
        <f t="shared" si="707"/>
        <v>3</v>
      </c>
      <c r="K9047">
        <f t="shared" si="705"/>
        <v>88</v>
      </c>
      <c r="L9047">
        <f t="shared" si="708"/>
        <v>17</v>
      </c>
      <c r="M9047">
        <f t="shared" si="706"/>
        <v>32</v>
      </c>
      <c r="N9047">
        <f t="shared" si="709"/>
        <v>56</v>
      </c>
    </row>
    <row r="9048" spans="1:14" x14ac:dyDescent="0.25">
      <c r="A9048">
        <v>1558933200</v>
      </c>
      <c r="B9048" s="1">
        <v>43612.208333333336</v>
      </c>
      <c r="C9048" t="s">
        <v>9</v>
      </c>
      <c r="D9048">
        <v>8735.09</v>
      </c>
      <c r="E9048">
        <v>8772.9</v>
      </c>
      <c r="F9048">
        <v>8718.2000000000007</v>
      </c>
      <c r="G9048">
        <v>8741</v>
      </c>
      <c r="H9048">
        <v>1506271.31</v>
      </c>
      <c r="I9048">
        <v>172.14</v>
      </c>
      <c r="J9048">
        <f t="shared" si="707"/>
        <v>4</v>
      </c>
      <c r="K9048">
        <f t="shared" si="705"/>
        <v>84</v>
      </c>
      <c r="L9048">
        <f t="shared" si="708"/>
        <v>18</v>
      </c>
      <c r="M9048">
        <f t="shared" si="706"/>
        <v>28.000000000000004</v>
      </c>
      <c r="N9048">
        <f t="shared" si="709"/>
        <v>56</v>
      </c>
    </row>
    <row r="9049" spans="1:14" x14ac:dyDescent="0.25">
      <c r="A9049">
        <v>1558936800</v>
      </c>
      <c r="B9049" s="1">
        <v>43612.25</v>
      </c>
      <c r="C9049" t="s">
        <v>9</v>
      </c>
      <c r="D9049">
        <v>8741</v>
      </c>
      <c r="E9049">
        <v>8775</v>
      </c>
      <c r="F9049">
        <v>8740.9</v>
      </c>
      <c r="G9049">
        <v>8768.9</v>
      </c>
      <c r="H9049">
        <v>1957427.43</v>
      </c>
      <c r="I9049">
        <v>223.44</v>
      </c>
      <c r="J9049">
        <f t="shared" si="707"/>
        <v>5</v>
      </c>
      <c r="K9049">
        <f t="shared" si="705"/>
        <v>80</v>
      </c>
      <c r="L9049">
        <f t="shared" si="708"/>
        <v>19</v>
      </c>
      <c r="M9049">
        <f t="shared" si="706"/>
        <v>24</v>
      </c>
      <c r="N9049">
        <f t="shared" si="709"/>
        <v>56</v>
      </c>
    </row>
    <row r="9050" spans="1:14" x14ac:dyDescent="0.25">
      <c r="A9050">
        <v>1558940400</v>
      </c>
      <c r="B9050" s="1">
        <v>43612.291666666664</v>
      </c>
      <c r="C9050" t="s">
        <v>9</v>
      </c>
      <c r="D9050">
        <v>8768.9</v>
      </c>
      <c r="E9050">
        <v>8831</v>
      </c>
      <c r="F9050">
        <v>8768.2000000000007</v>
      </c>
      <c r="G9050">
        <v>8789.7999999999993</v>
      </c>
      <c r="H9050">
        <v>3662959.91</v>
      </c>
      <c r="I9050">
        <v>416.18</v>
      </c>
      <c r="J9050">
        <f t="shared" si="707"/>
        <v>6</v>
      </c>
      <c r="K9050">
        <f t="shared" si="705"/>
        <v>76</v>
      </c>
      <c r="L9050">
        <f t="shared" si="708"/>
        <v>20</v>
      </c>
      <c r="M9050">
        <f t="shared" si="706"/>
        <v>20</v>
      </c>
      <c r="N9050">
        <f t="shared" si="709"/>
        <v>56</v>
      </c>
    </row>
    <row r="9051" spans="1:14" x14ac:dyDescent="0.25">
      <c r="A9051">
        <v>1558944000</v>
      </c>
      <c r="B9051" s="1">
        <v>43612.333333333336</v>
      </c>
      <c r="C9051" t="s">
        <v>9</v>
      </c>
      <c r="D9051">
        <v>8789.7999999999993</v>
      </c>
      <c r="E9051">
        <v>8798</v>
      </c>
      <c r="F9051">
        <v>8733.9</v>
      </c>
      <c r="G9051">
        <v>8735.7999999999993</v>
      </c>
      <c r="H9051">
        <v>3558853.7</v>
      </c>
      <c r="I9051">
        <v>406.38</v>
      </c>
      <c r="J9051">
        <f t="shared" si="707"/>
        <v>7</v>
      </c>
      <c r="K9051">
        <f t="shared" ref="K9051:K9114" si="710">(25 - J9051)/25 * 100</f>
        <v>72</v>
      </c>
      <c r="L9051">
        <f t="shared" si="708"/>
        <v>21</v>
      </c>
      <c r="M9051">
        <f t="shared" ref="M9051:M9114" si="711">(25 - L9051)/25 * 100</f>
        <v>16</v>
      </c>
      <c r="N9051">
        <f t="shared" si="709"/>
        <v>56</v>
      </c>
    </row>
    <row r="9052" spans="1:14" x14ac:dyDescent="0.25">
      <c r="A9052">
        <v>1558947600</v>
      </c>
      <c r="B9052" s="1">
        <v>43612.375</v>
      </c>
      <c r="C9052" t="s">
        <v>9</v>
      </c>
      <c r="D9052">
        <v>8735.7999999999993</v>
      </c>
      <c r="E9052">
        <v>8795.2000000000007</v>
      </c>
      <c r="F9052">
        <v>8735.7999999999993</v>
      </c>
      <c r="G9052">
        <v>8785</v>
      </c>
      <c r="H9052">
        <v>4786476.62</v>
      </c>
      <c r="I9052">
        <v>545.66</v>
      </c>
      <c r="J9052">
        <f t="shared" si="707"/>
        <v>8</v>
      </c>
      <c r="K9052">
        <f t="shared" si="710"/>
        <v>68</v>
      </c>
      <c r="L9052">
        <f t="shared" si="708"/>
        <v>22</v>
      </c>
      <c r="M9052">
        <f t="shared" si="711"/>
        <v>12</v>
      </c>
      <c r="N9052">
        <f t="shared" si="709"/>
        <v>56</v>
      </c>
    </row>
    <row r="9053" spans="1:14" x14ac:dyDescent="0.25">
      <c r="A9053">
        <v>1558951200</v>
      </c>
      <c r="B9053" s="1">
        <v>43612.416666666664</v>
      </c>
      <c r="C9053" t="s">
        <v>9</v>
      </c>
      <c r="D9053">
        <v>8785</v>
      </c>
      <c r="E9053">
        <v>8800.6</v>
      </c>
      <c r="F9053">
        <v>8735</v>
      </c>
      <c r="G9053">
        <v>8778.5</v>
      </c>
      <c r="H9053">
        <v>2799963.48</v>
      </c>
      <c r="I9053">
        <v>319.31</v>
      </c>
      <c r="J9053">
        <f t="shared" si="707"/>
        <v>9</v>
      </c>
      <c r="K9053">
        <f t="shared" si="710"/>
        <v>64</v>
      </c>
      <c r="L9053">
        <f t="shared" si="708"/>
        <v>23</v>
      </c>
      <c r="M9053">
        <f t="shared" si="711"/>
        <v>8</v>
      </c>
      <c r="N9053">
        <f t="shared" si="709"/>
        <v>56</v>
      </c>
    </row>
    <row r="9054" spans="1:14" x14ac:dyDescent="0.25">
      <c r="A9054">
        <v>1558954800</v>
      </c>
      <c r="B9054" s="1">
        <v>43612.458333333336</v>
      </c>
      <c r="C9054" t="s">
        <v>9</v>
      </c>
      <c r="D9054">
        <v>8778.5</v>
      </c>
      <c r="E9054">
        <v>8778.5</v>
      </c>
      <c r="F9054">
        <v>8693.9</v>
      </c>
      <c r="G9054">
        <v>8740.9</v>
      </c>
      <c r="H9054">
        <v>4904005.71</v>
      </c>
      <c r="I9054">
        <v>561.78</v>
      </c>
      <c r="J9054">
        <f t="shared" si="707"/>
        <v>10</v>
      </c>
      <c r="K9054">
        <f t="shared" si="710"/>
        <v>60</v>
      </c>
      <c r="L9054">
        <f t="shared" si="708"/>
        <v>24</v>
      </c>
      <c r="M9054">
        <f t="shared" si="711"/>
        <v>4</v>
      </c>
      <c r="N9054">
        <f t="shared" si="709"/>
        <v>56</v>
      </c>
    </row>
    <row r="9055" spans="1:14" x14ac:dyDescent="0.25">
      <c r="A9055">
        <v>1558958400</v>
      </c>
      <c r="B9055" s="1">
        <v>43612.5</v>
      </c>
      <c r="C9055" t="s">
        <v>9</v>
      </c>
      <c r="D9055">
        <v>8740.9</v>
      </c>
      <c r="E9055">
        <v>8878.9</v>
      </c>
      <c r="F9055">
        <v>8740.9</v>
      </c>
      <c r="G9055">
        <v>8830</v>
      </c>
      <c r="H9055">
        <v>10303779.609999999</v>
      </c>
      <c r="I9055">
        <v>1168.08</v>
      </c>
      <c r="J9055">
        <f t="shared" si="707"/>
        <v>11</v>
      </c>
      <c r="K9055">
        <f t="shared" si="710"/>
        <v>56.000000000000007</v>
      </c>
      <c r="L9055">
        <f t="shared" si="708"/>
        <v>24</v>
      </c>
      <c r="M9055">
        <f t="shared" si="711"/>
        <v>4</v>
      </c>
      <c r="N9055">
        <f t="shared" si="709"/>
        <v>52.000000000000007</v>
      </c>
    </row>
    <row r="9056" spans="1:14" x14ac:dyDescent="0.25">
      <c r="A9056">
        <v>1558962000</v>
      </c>
      <c r="B9056" s="1">
        <v>43612.541666666664</v>
      </c>
      <c r="C9056" t="s">
        <v>9</v>
      </c>
      <c r="D9056">
        <v>8830</v>
      </c>
      <c r="E9056">
        <v>8865</v>
      </c>
      <c r="F9056">
        <v>8807.2000000000007</v>
      </c>
      <c r="G9056">
        <v>8829.1</v>
      </c>
      <c r="H9056">
        <v>5343334.49</v>
      </c>
      <c r="I9056">
        <v>604.39</v>
      </c>
      <c r="J9056">
        <f t="shared" si="707"/>
        <v>12</v>
      </c>
      <c r="K9056">
        <f t="shared" si="710"/>
        <v>52</v>
      </c>
      <c r="L9056">
        <f t="shared" si="708"/>
        <v>24</v>
      </c>
      <c r="M9056">
        <f t="shared" si="711"/>
        <v>4</v>
      </c>
      <c r="N9056">
        <f t="shared" si="709"/>
        <v>48</v>
      </c>
    </row>
    <row r="9057" spans="1:14" x14ac:dyDescent="0.25">
      <c r="A9057">
        <v>1558965600</v>
      </c>
      <c r="B9057" s="1">
        <v>43612.583333333336</v>
      </c>
      <c r="C9057" t="s">
        <v>9</v>
      </c>
      <c r="D9057">
        <v>8829.1</v>
      </c>
      <c r="E9057">
        <v>8854</v>
      </c>
      <c r="F9057">
        <v>8792.7000000000007</v>
      </c>
      <c r="G9057">
        <v>8812.7999999999993</v>
      </c>
      <c r="H9057">
        <v>5489697.9000000004</v>
      </c>
      <c r="I9057">
        <v>622.48</v>
      </c>
      <c r="J9057">
        <f t="shared" si="707"/>
        <v>13</v>
      </c>
      <c r="K9057">
        <f t="shared" si="710"/>
        <v>48</v>
      </c>
      <c r="L9057">
        <f t="shared" si="708"/>
        <v>24</v>
      </c>
      <c r="M9057">
        <f t="shared" si="711"/>
        <v>4</v>
      </c>
      <c r="N9057">
        <f t="shared" si="709"/>
        <v>44</v>
      </c>
    </row>
    <row r="9058" spans="1:14" x14ac:dyDescent="0.25">
      <c r="A9058">
        <v>1558969200</v>
      </c>
      <c r="B9058" s="1">
        <v>43612.625</v>
      </c>
      <c r="C9058" t="s">
        <v>9</v>
      </c>
      <c r="D9058">
        <v>8812.7999999999993</v>
      </c>
      <c r="E9058">
        <v>8918.7999999999993</v>
      </c>
      <c r="F9058">
        <v>8812.7099999999991</v>
      </c>
      <c r="G9058">
        <v>8849.4</v>
      </c>
      <c r="H9058">
        <v>6516915.6299999999</v>
      </c>
      <c r="I9058">
        <v>734.24</v>
      </c>
      <c r="J9058">
        <f t="shared" si="707"/>
        <v>14</v>
      </c>
      <c r="K9058">
        <f t="shared" si="710"/>
        <v>44</v>
      </c>
      <c r="L9058">
        <f t="shared" si="708"/>
        <v>23</v>
      </c>
      <c r="M9058">
        <f t="shared" si="711"/>
        <v>8</v>
      </c>
      <c r="N9058">
        <f t="shared" si="709"/>
        <v>36</v>
      </c>
    </row>
    <row r="9059" spans="1:14" x14ac:dyDescent="0.25">
      <c r="A9059">
        <v>1558972800</v>
      </c>
      <c r="B9059" s="1">
        <v>43612.666666666664</v>
      </c>
      <c r="C9059" t="s">
        <v>9</v>
      </c>
      <c r="D9059">
        <v>8849.4</v>
      </c>
      <c r="E9059">
        <v>8930</v>
      </c>
      <c r="F9059">
        <v>8650</v>
      </c>
      <c r="G9059">
        <v>8700.4</v>
      </c>
      <c r="H9059">
        <v>24299378.32</v>
      </c>
      <c r="I9059">
        <v>2771.05</v>
      </c>
      <c r="J9059">
        <f t="shared" si="707"/>
        <v>15</v>
      </c>
      <c r="K9059">
        <f t="shared" si="710"/>
        <v>40</v>
      </c>
      <c r="L9059">
        <f t="shared" si="708"/>
        <v>24</v>
      </c>
      <c r="M9059">
        <f t="shared" si="711"/>
        <v>4</v>
      </c>
      <c r="N9059">
        <f t="shared" si="709"/>
        <v>36</v>
      </c>
    </row>
    <row r="9060" spans="1:14" x14ac:dyDescent="0.25">
      <c r="A9060">
        <v>1558976400</v>
      </c>
      <c r="B9060" s="1">
        <v>43612.708333333336</v>
      </c>
      <c r="C9060" t="s">
        <v>9</v>
      </c>
      <c r="D9060">
        <v>8700.4</v>
      </c>
      <c r="E9060">
        <v>8758.6</v>
      </c>
      <c r="F9060">
        <v>8672.5</v>
      </c>
      <c r="G9060">
        <v>8700.7000000000007</v>
      </c>
      <c r="H9060">
        <v>5785739.71</v>
      </c>
      <c r="I9060">
        <v>663.73</v>
      </c>
      <c r="J9060">
        <f t="shared" si="707"/>
        <v>16</v>
      </c>
      <c r="K9060">
        <f t="shared" si="710"/>
        <v>36</v>
      </c>
      <c r="L9060">
        <f t="shared" si="708"/>
        <v>24</v>
      </c>
      <c r="M9060">
        <f t="shared" si="711"/>
        <v>4</v>
      </c>
      <c r="N9060">
        <f t="shared" si="709"/>
        <v>32</v>
      </c>
    </row>
    <row r="9061" spans="1:14" x14ac:dyDescent="0.25">
      <c r="A9061">
        <v>1558980000</v>
      </c>
      <c r="B9061" s="1">
        <v>43612.75</v>
      </c>
      <c r="C9061" t="s">
        <v>9</v>
      </c>
      <c r="D9061">
        <v>8700.7000000000007</v>
      </c>
      <c r="E9061">
        <v>8832</v>
      </c>
      <c r="F9061">
        <v>8689.5</v>
      </c>
      <c r="G9061">
        <v>8814.2000000000007</v>
      </c>
      <c r="H9061">
        <v>4258949.83</v>
      </c>
      <c r="I9061">
        <v>485.74</v>
      </c>
      <c r="J9061">
        <f t="shared" si="707"/>
        <v>17</v>
      </c>
      <c r="K9061">
        <f t="shared" si="710"/>
        <v>32</v>
      </c>
      <c r="L9061">
        <f t="shared" si="708"/>
        <v>24</v>
      </c>
      <c r="M9061">
        <f t="shared" si="711"/>
        <v>4</v>
      </c>
      <c r="N9061">
        <f t="shared" si="709"/>
        <v>28</v>
      </c>
    </row>
    <row r="9062" spans="1:14" x14ac:dyDescent="0.25">
      <c r="A9062">
        <v>1558983600</v>
      </c>
      <c r="B9062" s="1">
        <v>43612.791666666664</v>
      </c>
      <c r="C9062" t="s">
        <v>9</v>
      </c>
      <c r="D9062">
        <v>8814.2000000000007</v>
      </c>
      <c r="E9062">
        <v>8851.2000000000007</v>
      </c>
      <c r="F9062">
        <v>8801</v>
      </c>
      <c r="G9062">
        <v>8821.06</v>
      </c>
      <c r="H9062">
        <v>2416923.91</v>
      </c>
      <c r="I9062">
        <v>274.04000000000002</v>
      </c>
      <c r="J9062">
        <f t="shared" si="707"/>
        <v>18</v>
      </c>
      <c r="K9062">
        <f t="shared" si="710"/>
        <v>28.000000000000004</v>
      </c>
      <c r="L9062">
        <f t="shared" si="708"/>
        <v>24</v>
      </c>
      <c r="M9062">
        <f t="shared" si="711"/>
        <v>4</v>
      </c>
      <c r="N9062">
        <f t="shared" si="709"/>
        <v>24.000000000000004</v>
      </c>
    </row>
    <row r="9063" spans="1:14" x14ac:dyDescent="0.25">
      <c r="A9063">
        <v>1558987200</v>
      </c>
      <c r="B9063" s="1">
        <v>43612.833333333336</v>
      </c>
      <c r="C9063" t="s">
        <v>9</v>
      </c>
      <c r="D9063">
        <v>8821.06</v>
      </c>
      <c r="E9063">
        <v>8843.9</v>
      </c>
      <c r="F9063">
        <v>8721.9</v>
      </c>
      <c r="G9063">
        <v>8761.2000000000007</v>
      </c>
      <c r="H9063">
        <v>2800093.55</v>
      </c>
      <c r="I9063">
        <v>318.76</v>
      </c>
      <c r="J9063">
        <f t="shared" si="707"/>
        <v>19</v>
      </c>
      <c r="K9063">
        <f t="shared" si="710"/>
        <v>24</v>
      </c>
      <c r="L9063">
        <f t="shared" si="708"/>
        <v>24</v>
      </c>
      <c r="M9063">
        <f t="shared" si="711"/>
        <v>4</v>
      </c>
      <c r="N9063">
        <f t="shared" si="709"/>
        <v>20</v>
      </c>
    </row>
    <row r="9064" spans="1:14" x14ac:dyDescent="0.25">
      <c r="A9064">
        <v>1558990800</v>
      </c>
      <c r="B9064" s="1">
        <v>43612.875</v>
      </c>
      <c r="C9064" t="s">
        <v>9</v>
      </c>
      <c r="D9064">
        <v>8761.2000000000007</v>
      </c>
      <c r="E9064">
        <v>8827.9</v>
      </c>
      <c r="F9064">
        <v>8748.2000000000007</v>
      </c>
      <c r="G9064">
        <v>8819.9</v>
      </c>
      <c r="H9064">
        <v>1583130.79</v>
      </c>
      <c r="I9064">
        <v>180.05</v>
      </c>
      <c r="J9064">
        <f t="shared" si="707"/>
        <v>20</v>
      </c>
      <c r="K9064">
        <f t="shared" si="710"/>
        <v>20</v>
      </c>
      <c r="L9064">
        <f t="shared" si="708"/>
        <v>24</v>
      </c>
      <c r="M9064">
        <f t="shared" si="711"/>
        <v>4</v>
      </c>
      <c r="N9064">
        <f t="shared" si="709"/>
        <v>16</v>
      </c>
    </row>
    <row r="9065" spans="1:14" x14ac:dyDescent="0.25">
      <c r="A9065">
        <v>1558994400</v>
      </c>
      <c r="B9065" s="1">
        <v>43612.916666666664</v>
      </c>
      <c r="C9065" t="s">
        <v>9</v>
      </c>
      <c r="D9065">
        <v>8819.9</v>
      </c>
      <c r="E9065">
        <v>8823.2999999999993</v>
      </c>
      <c r="F9065">
        <v>8778</v>
      </c>
      <c r="G9065">
        <v>8815</v>
      </c>
      <c r="H9065">
        <v>1641521.56</v>
      </c>
      <c r="I9065">
        <v>186.58</v>
      </c>
      <c r="J9065">
        <f t="shared" si="707"/>
        <v>21</v>
      </c>
      <c r="K9065">
        <f t="shared" si="710"/>
        <v>16</v>
      </c>
      <c r="L9065">
        <f t="shared" si="708"/>
        <v>23</v>
      </c>
      <c r="M9065">
        <f t="shared" si="711"/>
        <v>8</v>
      </c>
      <c r="N9065">
        <f t="shared" si="709"/>
        <v>8</v>
      </c>
    </row>
    <row r="9066" spans="1:14" x14ac:dyDescent="0.25">
      <c r="A9066">
        <v>1558998000</v>
      </c>
      <c r="B9066" s="1">
        <v>43612.958333333336</v>
      </c>
      <c r="C9066" t="s">
        <v>9</v>
      </c>
      <c r="D9066">
        <v>8815</v>
      </c>
      <c r="E9066">
        <v>8871.2999999999993</v>
      </c>
      <c r="F9066">
        <v>8791.2000000000007</v>
      </c>
      <c r="G9066">
        <v>8806.1</v>
      </c>
      <c r="H9066">
        <v>8100019.8099999996</v>
      </c>
      <c r="I9066">
        <v>915.88</v>
      </c>
      <c r="J9066">
        <f t="shared" si="707"/>
        <v>22</v>
      </c>
      <c r="K9066">
        <f t="shared" si="710"/>
        <v>12</v>
      </c>
      <c r="L9066">
        <f t="shared" si="708"/>
        <v>24</v>
      </c>
      <c r="M9066">
        <f t="shared" si="711"/>
        <v>4</v>
      </c>
      <c r="N9066">
        <f t="shared" si="709"/>
        <v>8</v>
      </c>
    </row>
    <row r="9067" spans="1:14" x14ac:dyDescent="0.25">
      <c r="A9067">
        <v>1559001600</v>
      </c>
      <c r="B9067" s="1">
        <v>43613</v>
      </c>
      <c r="C9067" t="s">
        <v>9</v>
      </c>
      <c r="D9067">
        <v>8806.1</v>
      </c>
      <c r="E9067">
        <v>8839.6</v>
      </c>
      <c r="F9067">
        <v>8768</v>
      </c>
      <c r="G9067">
        <v>8785</v>
      </c>
      <c r="H9067">
        <v>2572676.91</v>
      </c>
      <c r="I9067">
        <v>292.32</v>
      </c>
      <c r="J9067">
        <f t="shared" si="707"/>
        <v>23</v>
      </c>
      <c r="K9067">
        <f t="shared" si="710"/>
        <v>8</v>
      </c>
      <c r="L9067">
        <f t="shared" si="708"/>
        <v>8</v>
      </c>
      <c r="M9067">
        <f t="shared" si="711"/>
        <v>68</v>
      </c>
      <c r="N9067">
        <f t="shared" si="709"/>
        <v>-60</v>
      </c>
    </row>
    <row r="9068" spans="1:14" x14ac:dyDescent="0.25">
      <c r="A9068">
        <v>1559005200</v>
      </c>
      <c r="B9068" s="1">
        <v>43613.041666666664</v>
      </c>
      <c r="C9068" t="s">
        <v>9</v>
      </c>
      <c r="D9068">
        <v>8785</v>
      </c>
      <c r="E9068">
        <v>8841</v>
      </c>
      <c r="F9068">
        <v>8785</v>
      </c>
      <c r="G9068">
        <v>8820.1</v>
      </c>
      <c r="H9068">
        <v>1773035.01</v>
      </c>
      <c r="I9068">
        <v>201.2</v>
      </c>
      <c r="J9068">
        <f t="shared" si="707"/>
        <v>24</v>
      </c>
      <c r="K9068">
        <f t="shared" si="710"/>
        <v>4</v>
      </c>
      <c r="L9068">
        <f t="shared" si="708"/>
        <v>9</v>
      </c>
      <c r="M9068">
        <f t="shared" si="711"/>
        <v>64</v>
      </c>
      <c r="N9068">
        <f t="shared" si="709"/>
        <v>-60</v>
      </c>
    </row>
    <row r="9069" spans="1:14" x14ac:dyDescent="0.25">
      <c r="A9069">
        <v>1559008800</v>
      </c>
      <c r="B9069" s="1">
        <v>43613.083333333336</v>
      </c>
      <c r="C9069" t="s">
        <v>9</v>
      </c>
      <c r="D9069">
        <v>8820.1</v>
      </c>
      <c r="E9069">
        <v>8846.9</v>
      </c>
      <c r="F9069">
        <v>8801</v>
      </c>
      <c r="G9069">
        <v>8813</v>
      </c>
      <c r="H9069">
        <v>1655370.07</v>
      </c>
      <c r="I9069">
        <v>187.7</v>
      </c>
      <c r="J9069">
        <f t="shared" si="707"/>
        <v>10</v>
      </c>
      <c r="K9069">
        <f t="shared" si="710"/>
        <v>60</v>
      </c>
      <c r="L9069">
        <f t="shared" si="708"/>
        <v>10</v>
      </c>
      <c r="M9069">
        <f t="shared" si="711"/>
        <v>60</v>
      </c>
      <c r="N9069">
        <f t="shared" si="709"/>
        <v>0</v>
      </c>
    </row>
    <row r="9070" spans="1:14" x14ac:dyDescent="0.25">
      <c r="A9070">
        <v>1559012400</v>
      </c>
      <c r="B9070" s="1">
        <v>43613.125</v>
      </c>
      <c r="C9070" t="s">
        <v>9</v>
      </c>
      <c r="D9070">
        <v>8813</v>
      </c>
      <c r="E9070">
        <v>8813</v>
      </c>
      <c r="F9070">
        <v>8785</v>
      </c>
      <c r="G9070">
        <v>8809</v>
      </c>
      <c r="H9070">
        <v>973217.63</v>
      </c>
      <c r="I9070">
        <v>110.61</v>
      </c>
      <c r="J9070">
        <f t="shared" si="707"/>
        <v>11</v>
      </c>
      <c r="K9070">
        <f t="shared" si="710"/>
        <v>56.000000000000007</v>
      </c>
      <c r="L9070">
        <f t="shared" si="708"/>
        <v>11</v>
      </c>
      <c r="M9070">
        <f t="shared" si="711"/>
        <v>56.000000000000007</v>
      </c>
      <c r="N9070">
        <f t="shared" si="709"/>
        <v>0</v>
      </c>
    </row>
    <row r="9071" spans="1:14" x14ac:dyDescent="0.25">
      <c r="A9071">
        <v>1559016000</v>
      </c>
      <c r="B9071" s="1">
        <v>43613.166666666664</v>
      </c>
      <c r="C9071" t="s">
        <v>9</v>
      </c>
      <c r="D9071">
        <v>8809</v>
      </c>
      <c r="E9071">
        <v>8840.1</v>
      </c>
      <c r="F9071">
        <v>8788.77</v>
      </c>
      <c r="G9071">
        <v>8797</v>
      </c>
      <c r="H9071">
        <v>1445640.9</v>
      </c>
      <c r="I9071">
        <v>163.87</v>
      </c>
      <c r="J9071">
        <f t="shared" si="707"/>
        <v>12</v>
      </c>
      <c r="K9071">
        <f t="shared" si="710"/>
        <v>52</v>
      </c>
      <c r="L9071">
        <f t="shared" si="708"/>
        <v>12</v>
      </c>
      <c r="M9071">
        <f t="shared" si="711"/>
        <v>52</v>
      </c>
      <c r="N9071">
        <f t="shared" si="709"/>
        <v>0</v>
      </c>
    </row>
    <row r="9072" spans="1:14" x14ac:dyDescent="0.25">
      <c r="A9072">
        <v>1559019600</v>
      </c>
      <c r="B9072" s="1">
        <v>43613.208333333336</v>
      </c>
      <c r="C9072" t="s">
        <v>9</v>
      </c>
      <c r="D9072">
        <v>8797</v>
      </c>
      <c r="E9072">
        <v>8797</v>
      </c>
      <c r="F9072">
        <v>8707.69</v>
      </c>
      <c r="G9072">
        <v>8770.1</v>
      </c>
      <c r="H9072">
        <v>6204593.7599999998</v>
      </c>
      <c r="I9072">
        <v>709.25</v>
      </c>
      <c r="J9072">
        <f t="shared" si="707"/>
        <v>13</v>
      </c>
      <c r="K9072">
        <f t="shared" si="710"/>
        <v>48</v>
      </c>
      <c r="L9072">
        <f t="shared" si="708"/>
        <v>13</v>
      </c>
      <c r="M9072">
        <f t="shared" si="711"/>
        <v>48</v>
      </c>
      <c r="N9072">
        <f t="shared" si="709"/>
        <v>0</v>
      </c>
    </row>
    <row r="9073" spans="1:14" x14ac:dyDescent="0.25">
      <c r="A9073">
        <v>1559023200</v>
      </c>
      <c r="B9073" s="1">
        <v>43613.25</v>
      </c>
      <c r="C9073" t="s">
        <v>9</v>
      </c>
      <c r="D9073">
        <v>8770.1</v>
      </c>
      <c r="E9073">
        <v>8786.1</v>
      </c>
      <c r="F9073">
        <v>8723.86</v>
      </c>
      <c r="G9073">
        <v>8740</v>
      </c>
      <c r="H9073">
        <v>3845751.05</v>
      </c>
      <c r="I9073">
        <v>439.12</v>
      </c>
      <c r="J9073">
        <f t="shared" si="707"/>
        <v>14</v>
      </c>
      <c r="K9073">
        <f t="shared" si="710"/>
        <v>44</v>
      </c>
      <c r="L9073">
        <f t="shared" si="708"/>
        <v>14</v>
      </c>
      <c r="M9073">
        <f t="shared" si="711"/>
        <v>44</v>
      </c>
      <c r="N9073">
        <f t="shared" si="709"/>
        <v>0</v>
      </c>
    </row>
    <row r="9074" spans="1:14" x14ac:dyDescent="0.25">
      <c r="A9074">
        <v>1559026800</v>
      </c>
      <c r="B9074" s="1">
        <v>43613.291666666664</v>
      </c>
      <c r="C9074" t="s">
        <v>9</v>
      </c>
      <c r="D9074">
        <v>8740</v>
      </c>
      <c r="E9074">
        <v>8767.19</v>
      </c>
      <c r="F9074">
        <v>8688.2999999999993</v>
      </c>
      <c r="G9074">
        <v>8762.49</v>
      </c>
      <c r="H9074">
        <v>8050570.1900000004</v>
      </c>
      <c r="I9074">
        <v>922.46</v>
      </c>
      <c r="J9074">
        <f t="shared" si="707"/>
        <v>15</v>
      </c>
      <c r="K9074">
        <f t="shared" si="710"/>
        <v>40</v>
      </c>
      <c r="L9074">
        <f t="shared" si="708"/>
        <v>15</v>
      </c>
      <c r="M9074">
        <f t="shared" si="711"/>
        <v>40</v>
      </c>
      <c r="N9074">
        <f t="shared" si="709"/>
        <v>0</v>
      </c>
    </row>
    <row r="9075" spans="1:14" x14ac:dyDescent="0.25">
      <c r="A9075">
        <v>1559030400</v>
      </c>
      <c r="B9075" s="1">
        <v>43613.333333333336</v>
      </c>
      <c r="C9075" t="s">
        <v>9</v>
      </c>
      <c r="D9075">
        <v>8762.49</v>
      </c>
      <c r="E9075">
        <v>8765.2000000000007</v>
      </c>
      <c r="F9075">
        <v>8729.7999999999993</v>
      </c>
      <c r="G9075">
        <v>8765</v>
      </c>
      <c r="H9075">
        <v>1514946.97</v>
      </c>
      <c r="I9075">
        <v>173.19</v>
      </c>
      <c r="J9075">
        <f t="shared" si="707"/>
        <v>16</v>
      </c>
      <c r="K9075">
        <f t="shared" si="710"/>
        <v>36</v>
      </c>
      <c r="L9075">
        <f t="shared" si="708"/>
        <v>16</v>
      </c>
      <c r="M9075">
        <f t="shared" si="711"/>
        <v>36</v>
      </c>
      <c r="N9075">
        <f t="shared" si="709"/>
        <v>0</v>
      </c>
    </row>
    <row r="9076" spans="1:14" x14ac:dyDescent="0.25">
      <c r="A9076">
        <v>1559034000</v>
      </c>
      <c r="B9076" s="1">
        <v>43613.375</v>
      </c>
      <c r="C9076" t="s">
        <v>9</v>
      </c>
      <c r="D9076">
        <v>8765</v>
      </c>
      <c r="E9076">
        <v>8785.1</v>
      </c>
      <c r="F9076">
        <v>8739.6</v>
      </c>
      <c r="G9076">
        <v>8748</v>
      </c>
      <c r="H9076">
        <v>2082405.66</v>
      </c>
      <c r="I9076">
        <v>237.46</v>
      </c>
      <c r="J9076">
        <f t="shared" si="707"/>
        <v>17</v>
      </c>
      <c r="K9076">
        <f t="shared" si="710"/>
        <v>32</v>
      </c>
      <c r="L9076">
        <f t="shared" si="708"/>
        <v>17</v>
      </c>
      <c r="M9076">
        <f t="shared" si="711"/>
        <v>32</v>
      </c>
      <c r="N9076">
        <f t="shared" si="709"/>
        <v>0</v>
      </c>
    </row>
    <row r="9077" spans="1:14" x14ac:dyDescent="0.25">
      <c r="A9077">
        <v>1559037600</v>
      </c>
      <c r="B9077" s="1">
        <v>43613.416666666664</v>
      </c>
      <c r="C9077" t="s">
        <v>9</v>
      </c>
      <c r="D9077">
        <v>8748</v>
      </c>
      <c r="E9077">
        <v>8748.5</v>
      </c>
      <c r="F9077">
        <v>8700</v>
      </c>
      <c r="G9077">
        <v>8723.06</v>
      </c>
      <c r="H9077">
        <v>6262719.7000000002</v>
      </c>
      <c r="I9077">
        <v>718.28</v>
      </c>
      <c r="J9077">
        <f t="shared" si="707"/>
        <v>18</v>
      </c>
      <c r="K9077">
        <f t="shared" si="710"/>
        <v>28.000000000000004</v>
      </c>
      <c r="L9077">
        <f t="shared" si="708"/>
        <v>18</v>
      </c>
      <c r="M9077">
        <f t="shared" si="711"/>
        <v>28.000000000000004</v>
      </c>
      <c r="N9077">
        <f t="shared" si="709"/>
        <v>0</v>
      </c>
    </row>
    <row r="9078" spans="1:14" x14ac:dyDescent="0.25">
      <c r="A9078">
        <v>1559041200</v>
      </c>
      <c r="B9078" s="1">
        <v>43613.458333333336</v>
      </c>
      <c r="C9078" t="s">
        <v>9</v>
      </c>
      <c r="D9078">
        <v>8723.06</v>
      </c>
      <c r="E9078">
        <v>8794.2999999999993</v>
      </c>
      <c r="F9078">
        <v>8723</v>
      </c>
      <c r="G9078">
        <v>8780</v>
      </c>
      <c r="H9078">
        <v>2973840.66</v>
      </c>
      <c r="I9078">
        <v>339.92</v>
      </c>
      <c r="J9078">
        <f t="shared" si="707"/>
        <v>19</v>
      </c>
      <c r="K9078">
        <f t="shared" si="710"/>
        <v>24</v>
      </c>
      <c r="L9078">
        <f t="shared" si="708"/>
        <v>19</v>
      </c>
      <c r="M9078">
        <f t="shared" si="711"/>
        <v>24</v>
      </c>
      <c r="N9078">
        <f t="shared" si="709"/>
        <v>0</v>
      </c>
    </row>
    <row r="9079" spans="1:14" x14ac:dyDescent="0.25">
      <c r="A9079">
        <v>1559044800</v>
      </c>
      <c r="B9079" s="1">
        <v>43613.5</v>
      </c>
      <c r="C9079" t="s">
        <v>9</v>
      </c>
      <c r="D9079">
        <v>8780</v>
      </c>
      <c r="E9079">
        <v>8789.2999999999993</v>
      </c>
      <c r="F9079">
        <v>8720</v>
      </c>
      <c r="G9079">
        <v>8735</v>
      </c>
      <c r="H9079">
        <v>1479986.54</v>
      </c>
      <c r="I9079">
        <v>168.99</v>
      </c>
      <c r="J9079">
        <f t="shared" si="707"/>
        <v>20</v>
      </c>
      <c r="K9079">
        <f t="shared" si="710"/>
        <v>20</v>
      </c>
      <c r="L9079">
        <f t="shared" si="708"/>
        <v>20</v>
      </c>
      <c r="M9079">
        <f t="shared" si="711"/>
        <v>20</v>
      </c>
      <c r="N9079">
        <f t="shared" si="709"/>
        <v>0</v>
      </c>
    </row>
    <row r="9080" spans="1:14" x14ac:dyDescent="0.25">
      <c r="A9080">
        <v>1559048400</v>
      </c>
      <c r="B9080" s="1">
        <v>43613.541666666664</v>
      </c>
      <c r="C9080" t="s">
        <v>9</v>
      </c>
      <c r="D9080">
        <v>8735</v>
      </c>
      <c r="E9080">
        <v>8759</v>
      </c>
      <c r="F9080">
        <v>8517.4</v>
      </c>
      <c r="G9080">
        <v>8679.9</v>
      </c>
      <c r="H9080">
        <v>17396816.23</v>
      </c>
      <c r="I9080">
        <v>2016.23</v>
      </c>
      <c r="J9080">
        <f t="shared" si="707"/>
        <v>21</v>
      </c>
      <c r="K9080">
        <f t="shared" si="710"/>
        <v>16</v>
      </c>
      <c r="L9080">
        <f t="shared" si="708"/>
        <v>0</v>
      </c>
      <c r="M9080">
        <f t="shared" si="711"/>
        <v>100</v>
      </c>
      <c r="N9080">
        <f t="shared" si="709"/>
        <v>-84</v>
      </c>
    </row>
    <row r="9081" spans="1:14" x14ac:dyDescent="0.25">
      <c r="A9081">
        <v>1559052000</v>
      </c>
      <c r="B9081" s="1">
        <v>43613.583333333336</v>
      </c>
      <c r="C9081" t="s">
        <v>9</v>
      </c>
      <c r="D9081">
        <v>8679.9</v>
      </c>
      <c r="E9081">
        <v>8740.7000000000007</v>
      </c>
      <c r="F9081">
        <v>8679.9</v>
      </c>
      <c r="G9081">
        <v>8729.09</v>
      </c>
      <c r="H9081">
        <v>6761253.6299999999</v>
      </c>
      <c r="I9081">
        <v>776.42</v>
      </c>
      <c r="J9081">
        <f t="shared" si="707"/>
        <v>22</v>
      </c>
      <c r="K9081">
        <f t="shared" si="710"/>
        <v>12</v>
      </c>
      <c r="L9081">
        <f t="shared" si="708"/>
        <v>1</v>
      </c>
      <c r="M9081">
        <f t="shared" si="711"/>
        <v>96</v>
      </c>
      <c r="N9081">
        <f t="shared" si="709"/>
        <v>-84</v>
      </c>
    </row>
    <row r="9082" spans="1:14" x14ac:dyDescent="0.25">
      <c r="A9082">
        <v>1559055600</v>
      </c>
      <c r="B9082" s="1">
        <v>43613.625</v>
      </c>
      <c r="C9082" t="s">
        <v>9</v>
      </c>
      <c r="D9082">
        <v>8729.09</v>
      </c>
      <c r="E9082">
        <v>8748.69</v>
      </c>
      <c r="F9082">
        <v>8710.1</v>
      </c>
      <c r="G9082">
        <v>8727.1</v>
      </c>
      <c r="H9082">
        <v>2756089.41</v>
      </c>
      <c r="I9082">
        <v>315.91000000000003</v>
      </c>
      <c r="J9082">
        <f t="shared" ref="J9082:J9145" si="712">(MIN(ROW(), 25) - MATCH(MAX(E9058:E9082),E9058:E9082, 0))</f>
        <v>23</v>
      </c>
      <c r="K9082">
        <f t="shared" si="710"/>
        <v>8</v>
      </c>
      <c r="L9082">
        <f t="shared" ref="L9082:L9145" si="713">(MIN(ROW(),25)-MATCH(MIN(F9058:F9082),F9058:F9082,0))</f>
        <v>2</v>
      </c>
      <c r="M9082">
        <f t="shared" si="711"/>
        <v>92</v>
      </c>
      <c r="N9082">
        <f t="shared" ref="N9082:N9145" si="714">K9082-M9082</f>
        <v>-84</v>
      </c>
    </row>
    <row r="9083" spans="1:14" x14ac:dyDescent="0.25">
      <c r="A9083">
        <v>1559059200</v>
      </c>
      <c r="B9083" s="1">
        <v>43613.666666666664</v>
      </c>
      <c r="C9083" t="s">
        <v>9</v>
      </c>
      <c r="D9083">
        <v>8727.1</v>
      </c>
      <c r="E9083">
        <v>8727.2000000000007</v>
      </c>
      <c r="F9083">
        <v>8626.2999999999993</v>
      </c>
      <c r="G9083">
        <v>8675</v>
      </c>
      <c r="H9083">
        <v>7800120.6600000001</v>
      </c>
      <c r="I9083">
        <v>899.97</v>
      </c>
      <c r="J9083">
        <f t="shared" si="712"/>
        <v>24</v>
      </c>
      <c r="K9083">
        <f t="shared" si="710"/>
        <v>4</v>
      </c>
      <c r="L9083">
        <f t="shared" si="713"/>
        <v>3</v>
      </c>
      <c r="M9083">
        <f t="shared" si="711"/>
        <v>88</v>
      </c>
      <c r="N9083">
        <f t="shared" si="714"/>
        <v>-84</v>
      </c>
    </row>
    <row r="9084" spans="1:14" x14ac:dyDescent="0.25">
      <c r="A9084">
        <v>1559062800</v>
      </c>
      <c r="B9084" s="1">
        <v>43613.708333333336</v>
      </c>
      <c r="C9084" t="s">
        <v>9</v>
      </c>
      <c r="D9084">
        <v>8675</v>
      </c>
      <c r="E9084">
        <v>8820.4</v>
      </c>
      <c r="F9084">
        <v>8671.6</v>
      </c>
      <c r="G9084">
        <v>8760</v>
      </c>
      <c r="H9084">
        <v>6671659.3099999996</v>
      </c>
      <c r="I9084">
        <v>761.09</v>
      </c>
      <c r="J9084">
        <f t="shared" si="712"/>
        <v>18</v>
      </c>
      <c r="K9084">
        <f t="shared" si="710"/>
        <v>28.000000000000004</v>
      </c>
      <c r="L9084">
        <f t="shared" si="713"/>
        <v>4</v>
      </c>
      <c r="M9084">
        <f t="shared" si="711"/>
        <v>84</v>
      </c>
      <c r="N9084">
        <f t="shared" si="714"/>
        <v>-56</v>
      </c>
    </row>
    <row r="9085" spans="1:14" x14ac:dyDescent="0.25">
      <c r="A9085">
        <v>1559066400</v>
      </c>
      <c r="B9085" s="1">
        <v>43613.75</v>
      </c>
      <c r="C9085" t="s">
        <v>9</v>
      </c>
      <c r="D9085">
        <v>8760</v>
      </c>
      <c r="E9085">
        <v>8793.2000000000007</v>
      </c>
      <c r="F9085">
        <v>8730</v>
      </c>
      <c r="G9085">
        <v>8769.1</v>
      </c>
      <c r="H9085">
        <v>2395378.6800000002</v>
      </c>
      <c r="I9085">
        <v>273.33</v>
      </c>
      <c r="J9085">
        <f t="shared" si="712"/>
        <v>19</v>
      </c>
      <c r="K9085">
        <f t="shared" si="710"/>
        <v>24</v>
      </c>
      <c r="L9085">
        <f t="shared" si="713"/>
        <v>5</v>
      </c>
      <c r="M9085">
        <f t="shared" si="711"/>
        <v>80</v>
      </c>
      <c r="N9085">
        <f t="shared" si="714"/>
        <v>-56</v>
      </c>
    </row>
    <row r="9086" spans="1:14" x14ac:dyDescent="0.25">
      <c r="A9086">
        <v>1559070000</v>
      </c>
      <c r="B9086" s="1">
        <v>43613.791666666664</v>
      </c>
      <c r="C9086" t="s">
        <v>9</v>
      </c>
      <c r="D9086">
        <v>8769.1</v>
      </c>
      <c r="E9086">
        <v>8812</v>
      </c>
      <c r="F9086">
        <v>8662.9</v>
      </c>
      <c r="G9086">
        <v>8712</v>
      </c>
      <c r="H9086">
        <v>3808362.42</v>
      </c>
      <c r="I9086">
        <v>436.08</v>
      </c>
      <c r="J9086">
        <f t="shared" si="712"/>
        <v>20</v>
      </c>
      <c r="K9086">
        <f t="shared" si="710"/>
        <v>20</v>
      </c>
      <c r="L9086">
        <f t="shared" si="713"/>
        <v>6</v>
      </c>
      <c r="M9086">
        <f t="shared" si="711"/>
        <v>76</v>
      </c>
      <c r="N9086">
        <f t="shared" si="714"/>
        <v>-56</v>
      </c>
    </row>
    <row r="9087" spans="1:14" x14ac:dyDescent="0.25">
      <c r="A9087">
        <v>1559073600</v>
      </c>
      <c r="B9087" s="1">
        <v>43613.833333333336</v>
      </c>
      <c r="C9087" t="s">
        <v>9</v>
      </c>
      <c r="D9087">
        <v>8712</v>
      </c>
      <c r="E9087">
        <v>8742.1</v>
      </c>
      <c r="F9087">
        <v>8712</v>
      </c>
      <c r="G9087">
        <v>8721</v>
      </c>
      <c r="H9087">
        <v>2137898.7799999998</v>
      </c>
      <c r="I9087">
        <v>245</v>
      </c>
      <c r="J9087">
        <f t="shared" si="712"/>
        <v>21</v>
      </c>
      <c r="K9087">
        <f t="shared" si="710"/>
        <v>16</v>
      </c>
      <c r="L9087">
        <f t="shared" si="713"/>
        <v>7</v>
      </c>
      <c r="M9087">
        <f t="shared" si="711"/>
        <v>72</v>
      </c>
      <c r="N9087">
        <f t="shared" si="714"/>
        <v>-56</v>
      </c>
    </row>
    <row r="9088" spans="1:14" x14ac:dyDescent="0.25">
      <c r="A9088">
        <v>1559077200</v>
      </c>
      <c r="B9088" s="1">
        <v>43613.875</v>
      </c>
      <c r="C9088" t="s">
        <v>9</v>
      </c>
      <c r="D9088">
        <v>8721</v>
      </c>
      <c r="E9088">
        <v>8724</v>
      </c>
      <c r="F9088">
        <v>8677</v>
      </c>
      <c r="G9088">
        <v>8724</v>
      </c>
      <c r="H9088">
        <v>3778737.74</v>
      </c>
      <c r="I9088">
        <v>434.56</v>
      </c>
      <c r="J9088">
        <f t="shared" si="712"/>
        <v>22</v>
      </c>
      <c r="K9088">
        <f t="shared" si="710"/>
        <v>12</v>
      </c>
      <c r="L9088">
        <f t="shared" si="713"/>
        <v>8</v>
      </c>
      <c r="M9088">
        <f t="shared" si="711"/>
        <v>68</v>
      </c>
      <c r="N9088">
        <f t="shared" si="714"/>
        <v>-56</v>
      </c>
    </row>
    <row r="9089" spans="1:14" x14ac:dyDescent="0.25">
      <c r="A9089">
        <v>1559080800</v>
      </c>
      <c r="B9089" s="1">
        <v>43613.916666666664</v>
      </c>
      <c r="C9089" t="s">
        <v>9</v>
      </c>
      <c r="D9089">
        <v>8724</v>
      </c>
      <c r="E9089">
        <v>8749</v>
      </c>
      <c r="F9089">
        <v>8700</v>
      </c>
      <c r="G9089">
        <v>8725.33</v>
      </c>
      <c r="H9089">
        <v>1988696.81</v>
      </c>
      <c r="I9089">
        <v>227.89</v>
      </c>
      <c r="J9089">
        <f t="shared" si="712"/>
        <v>23</v>
      </c>
      <c r="K9089">
        <f t="shared" si="710"/>
        <v>8</v>
      </c>
      <c r="L9089">
        <f t="shared" si="713"/>
        <v>9</v>
      </c>
      <c r="M9089">
        <f t="shared" si="711"/>
        <v>64</v>
      </c>
      <c r="N9089">
        <f t="shared" si="714"/>
        <v>-56</v>
      </c>
    </row>
    <row r="9090" spans="1:14" x14ac:dyDescent="0.25">
      <c r="A9090">
        <v>1559084400</v>
      </c>
      <c r="B9090" s="1">
        <v>43613.958333333336</v>
      </c>
      <c r="C9090" t="s">
        <v>9</v>
      </c>
      <c r="D9090">
        <v>8725.33</v>
      </c>
      <c r="E9090">
        <v>8757</v>
      </c>
      <c r="F9090">
        <v>8704.32</v>
      </c>
      <c r="G9090">
        <v>8738.1</v>
      </c>
      <c r="H9090">
        <v>773323.89</v>
      </c>
      <c r="I9090">
        <v>88.59</v>
      </c>
      <c r="J9090">
        <f t="shared" si="712"/>
        <v>24</v>
      </c>
      <c r="K9090">
        <f t="shared" si="710"/>
        <v>4</v>
      </c>
      <c r="L9090">
        <f t="shared" si="713"/>
        <v>10</v>
      </c>
      <c r="M9090">
        <f t="shared" si="711"/>
        <v>60</v>
      </c>
      <c r="N9090">
        <f t="shared" si="714"/>
        <v>-56</v>
      </c>
    </row>
    <row r="9091" spans="1:14" x14ac:dyDescent="0.25">
      <c r="A9091">
        <v>1559088000</v>
      </c>
      <c r="B9091" s="1">
        <v>43614</v>
      </c>
      <c r="C9091" t="s">
        <v>9</v>
      </c>
      <c r="D9091">
        <v>8738.1</v>
      </c>
      <c r="E9091">
        <v>8738.1</v>
      </c>
      <c r="F9091">
        <v>8672.9</v>
      </c>
      <c r="G9091">
        <v>8704.4</v>
      </c>
      <c r="H9091">
        <v>1678551.57</v>
      </c>
      <c r="I9091">
        <v>192.81</v>
      </c>
      <c r="J9091">
        <f t="shared" si="712"/>
        <v>22</v>
      </c>
      <c r="K9091">
        <f t="shared" si="710"/>
        <v>12</v>
      </c>
      <c r="L9091">
        <f t="shared" si="713"/>
        <v>11</v>
      </c>
      <c r="M9091">
        <f t="shared" si="711"/>
        <v>56.000000000000007</v>
      </c>
      <c r="N9091">
        <f t="shared" si="714"/>
        <v>-44.000000000000007</v>
      </c>
    </row>
    <row r="9092" spans="1:14" x14ac:dyDescent="0.25">
      <c r="A9092">
        <v>1559091600</v>
      </c>
      <c r="B9092" s="1">
        <v>43614.041666666664</v>
      </c>
      <c r="C9092" t="s">
        <v>9</v>
      </c>
      <c r="D9092">
        <v>8704.4</v>
      </c>
      <c r="E9092">
        <v>8731</v>
      </c>
      <c r="F9092">
        <v>8686.1</v>
      </c>
      <c r="G9092">
        <v>8686.2000000000007</v>
      </c>
      <c r="H9092">
        <v>1141676.68</v>
      </c>
      <c r="I9092">
        <v>131.15</v>
      </c>
      <c r="J9092">
        <f t="shared" si="712"/>
        <v>23</v>
      </c>
      <c r="K9092">
        <f t="shared" si="710"/>
        <v>8</v>
      </c>
      <c r="L9092">
        <f t="shared" si="713"/>
        <v>12</v>
      </c>
      <c r="M9092">
        <f t="shared" si="711"/>
        <v>52</v>
      </c>
      <c r="N9092">
        <f t="shared" si="714"/>
        <v>-44</v>
      </c>
    </row>
    <row r="9093" spans="1:14" x14ac:dyDescent="0.25">
      <c r="A9093">
        <v>1559095200</v>
      </c>
      <c r="B9093" s="1">
        <v>43614.083333333336</v>
      </c>
      <c r="C9093" t="s">
        <v>9</v>
      </c>
      <c r="D9093">
        <v>8686.2000000000007</v>
      </c>
      <c r="E9093">
        <v>8692.7999999999993</v>
      </c>
      <c r="F9093">
        <v>8633</v>
      </c>
      <c r="G9093">
        <v>8675.9</v>
      </c>
      <c r="H9093">
        <v>2725653.21</v>
      </c>
      <c r="I9093">
        <v>314.56</v>
      </c>
      <c r="J9093">
        <f t="shared" si="712"/>
        <v>24</v>
      </c>
      <c r="K9093">
        <f t="shared" si="710"/>
        <v>4</v>
      </c>
      <c r="L9093">
        <f t="shared" si="713"/>
        <v>13</v>
      </c>
      <c r="M9093">
        <f t="shared" si="711"/>
        <v>48</v>
      </c>
      <c r="N9093">
        <f t="shared" si="714"/>
        <v>-44</v>
      </c>
    </row>
    <row r="9094" spans="1:14" x14ac:dyDescent="0.25">
      <c r="A9094">
        <v>1559098800</v>
      </c>
      <c r="B9094" s="1">
        <v>43614.125</v>
      </c>
      <c r="C9094" t="s">
        <v>9</v>
      </c>
      <c r="D9094">
        <v>8675.9</v>
      </c>
      <c r="E9094">
        <v>8676</v>
      </c>
      <c r="F9094">
        <v>8653</v>
      </c>
      <c r="G9094">
        <v>8664</v>
      </c>
      <c r="H9094">
        <v>2199127.38</v>
      </c>
      <c r="I9094">
        <v>253.71</v>
      </c>
      <c r="J9094">
        <f t="shared" si="712"/>
        <v>23</v>
      </c>
      <c r="K9094">
        <f t="shared" si="710"/>
        <v>8</v>
      </c>
      <c r="L9094">
        <f t="shared" si="713"/>
        <v>14</v>
      </c>
      <c r="M9094">
        <f t="shared" si="711"/>
        <v>44</v>
      </c>
      <c r="N9094">
        <f t="shared" si="714"/>
        <v>-36</v>
      </c>
    </row>
    <row r="9095" spans="1:14" x14ac:dyDescent="0.25">
      <c r="A9095">
        <v>1559102400</v>
      </c>
      <c r="B9095" s="1">
        <v>43614.166666666664</v>
      </c>
      <c r="C9095" t="s">
        <v>9</v>
      </c>
      <c r="D9095">
        <v>8664</v>
      </c>
      <c r="E9095">
        <v>8669.9</v>
      </c>
      <c r="F9095">
        <v>8552.2000000000007</v>
      </c>
      <c r="G9095">
        <v>8609.5</v>
      </c>
      <c r="H9095">
        <v>9684798.8399999999</v>
      </c>
      <c r="I9095">
        <v>1125.3</v>
      </c>
      <c r="J9095">
        <f t="shared" si="712"/>
        <v>24</v>
      </c>
      <c r="K9095">
        <f t="shared" si="710"/>
        <v>4</v>
      </c>
      <c r="L9095">
        <f t="shared" si="713"/>
        <v>15</v>
      </c>
      <c r="M9095">
        <f t="shared" si="711"/>
        <v>40</v>
      </c>
      <c r="N9095">
        <f t="shared" si="714"/>
        <v>-36</v>
      </c>
    </row>
    <row r="9096" spans="1:14" x14ac:dyDescent="0.25">
      <c r="A9096">
        <v>1559106000</v>
      </c>
      <c r="B9096" s="1">
        <v>43614.208333333336</v>
      </c>
      <c r="C9096" t="s">
        <v>9</v>
      </c>
      <c r="D9096">
        <v>8609.5</v>
      </c>
      <c r="E9096">
        <v>8623</v>
      </c>
      <c r="F9096">
        <v>8455</v>
      </c>
      <c r="G9096">
        <v>8505.2000000000007</v>
      </c>
      <c r="H9096">
        <v>16652491.32</v>
      </c>
      <c r="I9096">
        <v>1949.83</v>
      </c>
      <c r="J9096">
        <f t="shared" si="712"/>
        <v>12</v>
      </c>
      <c r="K9096">
        <f t="shared" si="710"/>
        <v>52</v>
      </c>
      <c r="L9096">
        <f t="shared" si="713"/>
        <v>0</v>
      </c>
      <c r="M9096">
        <f t="shared" si="711"/>
        <v>100</v>
      </c>
      <c r="N9096">
        <f t="shared" si="714"/>
        <v>-48</v>
      </c>
    </row>
    <row r="9097" spans="1:14" x14ac:dyDescent="0.25">
      <c r="A9097">
        <v>1559109600</v>
      </c>
      <c r="B9097" s="1">
        <v>43614.25</v>
      </c>
      <c r="C9097" t="s">
        <v>9</v>
      </c>
      <c r="D9097">
        <v>8505.2000000000007</v>
      </c>
      <c r="E9097">
        <v>8550.06</v>
      </c>
      <c r="F9097">
        <v>8490</v>
      </c>
      <c r="G9097">
        <v>8540.7999999999993</v>
      </c>
      <c r="H9097">
        <v>3777555.7</v>
      </c>
      <c r="I9097">
        <v>442.85</v>
      </c>
      <c r="J9097">
        <f t="shared" si="712"/>
        <v>13</v>
      </c>
      <c r="K9097">
        <f t="shared" si="710"/>
        <v>48</v>
      </c>
      <c r="L9097">
        <f t="shared" si="713"/>
        <v>1</v>
      </c>
      <c r="M9097">
        <f t="shared" si="711"/>
        <v>96</v>
      </c>
      <c r="N9097">
        <f t="shared" si="714"/>
        <v>-48</v>
      </c>
    </row>
    <row r="9098" spans="1:14" x14ac:dyDescent="0.25">
      <c r="A9098">
        <v>1559113200</v>
      </c>
      <c r="B9098" s="1">
        <v>43614.291666666664</v>
      </c>
      <c r="C9098" t="s">
        <v>9</v>
      </c>
      <c r="D9098">
        <v>8540.7999999999993</v>
      </c>
      <c r="E9098">
        <v>8600</v>
      </c>
      <c r="F9098">
        <v>8536</v>
      </c>
      <c r="G9098">
        <v>8582.7000000000007</v>
      </c>
      <c r="H9098">
        <v>2661861.46</v>
      </c>
      <c r="I9098">
        <v>310.37</v>
      </c>
      <c r="J9098">
        <f t="shared" si="712"/>
        <v>14</v>
      </c>
      <c r="K9098">
        <f t="shared" si="710"/>
        <v>44</v>
      </c>
      <c r="L9098">
        <f t="shared" si="713"/>
        <v>2</v>
      </c>
      <c r="M9098">
        <f t="shared" si="711"/>
        <v>92</v>
      </c>
      <c r="N9098">
        <f t="shared" si="714"/>
        <v>-48</v>
      </c>
    </row>
    <row r="9099" spans="1:14" x14ac:dyDescent="0.25">
      <c r="A9099">
        <v>1559116800</v>
      </c>
      <c r="B9099" s="1">
        <v>43614.333333333336</v>
      </c>
      <c r="C9099" t="s">
        <v>9</v>
      </c>
      <c r="D9099">
        <v>8582.7000000000007</v>
      </c>
      <c r="E9099">
        <v>8650.9</v>
      </c>
      <c r="F9099">
        <v>8569.5</v>
      </c>
      <c r="G9099">
        <v>8629.2999999999993</v>
      </c>
      <c r="H9099">
        <v>4391229.5599999996</v>
      </c>
      <c r="I9099">
        <v>509.94</v>
      </c>
      <c r="J9099">
        <f t="shared" si="712"/>
        <v>15</v>
      </c>
      <c r="K9099">
        <f t="shared" si="710"/>
        <v>40</v>
      </c>
      <c r="L9099">
        <f t="shared" si="713"/>
        <v>3</v>
      </c>
      <c r="M9099">
        <f t="shared" si="711"/>
        <v>88</v>
      </c>
      <c r="N9099">
        <f t="shared" si="714"/>
        <v>-48</v>
      </c>
    </row>
    <row r="9100" spans="1:14" x14ac:dyDescent="0.25">
      <c r="A9100">
        <v>1559120400</v>
      </c>
      <c r="B9100" s="1">
        <v>43614.375</v>
      </c>
      <c r="C9100" t="s">
        <v>9</v>
      </c>
      <c r="D9100">
        <v>8629.2999999999993</v>
      </c>
      <c r="E9100">
        <v>8669.6</v>
      </c>
      <c r="F9100">
        <v>8599.1</v>
      </c>
      <c r="G9100">
        <v>8666.7999999999993</v>
      </c>
      <c r="H9100">
        <v>1684055.85</v>
      </c>
      <c r="I9100">
        <v>195.26</v>
      </c>
      <c r="J9100">
        <f t="shared" si="712"/>
        <v>16</v>
      </c>
      <c r="K9100">
        <f t="shared" si="710"/>
        <v>36</v>
      </c>
      <c r="L9100">
        <f t="shared" si="713"/>
        <v>4</v>
      </c>
      <c r="M9100">
        <f t="shared" si="711"/>
        <v>84</v>
      </c>
      <c r="N9100">
        <f t="shared" si="714"/>
        <v>-48</v>
      </c>
    </row>
    <row r="9101" spans="1:14" x14ac:dyDescent="0.25">
      <c r="A9101">
        <v>1559124000</v>
      </c>
      <c r="B9101" s="1">
        <v>43614.416666666664</v>
      </c>
      <c r="C9101" t="s">
        <v>9</v>
      </c>
      <c r="D9101">
        <v>8666.7999999999993</v>
      </c>
      <c r="E9101">
        <v>8722.7999999999993</v>
      </c>
      <c r="F9101">
        <v>8666.7000000000007</v>
      </c>
      <c r="G9101">
        <v>8704</v>
      </c>
      <c r="H9101">
        <v>5463580.04</v>
      </c>
      <c r="I9101">
        <v>628.22</v>
      </c>
      <c r="J9101">
        <f t="shared" si="712"/>
        <v>17</v>
      </c>
      <c r="K9101">
        <f t="shared" si="710"/>
        <v>32</v>
      </c>
      <c r="L9101">
        <f t="shared" si="713"/>
        <v>5</v>
      </c>
      <c r="M9101">
        <f t="shared" si="711"/>
        <v>80</v>
      </c>
      <c r="N9101">
        <f t="shared" si="714"/>
        <v>-48</v>
      </c>
    </row>
    <row r="9102" spans="1:14" x14ac:dyDescent="0.25">
      <c r="A9102">
        <v>1559127600</v>
      </c>
      <c r="B9102" s="1">
        <v>43614.458333333336</v>
      </c>
      <c r="C9102" t="s">
        <v>9</v>
      </c>
      <c r="D9102">
        <v>8704</v>
      </c>
      <c r="E9102">
        <v>8712.11</v>
      </c>
      <c r="F9102">
        <v>8649.48</v>
      </c>
      <c r="G9102">
        <v>8661</v>
      </c>
      <c r="H9102">
        <v>3848586.58</v>
      </c>
      <c r="I9102">
        <v>444.06</v>
      </c>
      <c r="J9102">
        <f t="shared" si="712"/>
        <v>18</v>
      </c>
      <c r="K9102">
        <f t="shared" si="710"/>
        <v>28.000000000000004</v>
      </c>
      <c r="L9102">
        <f t="shared" si="713"/>
        <v>6</v>
      </c>
      <c r="M9102">
        <f t="shared" si="711"/>
        <v>76</v>
      </c>
      <c r="N9102">
        <f t="shared" si="714"/>
        <v>-48</v>
      </c>
    </row>
    <row r="9103" spans="1:14" x14ac:dyDescent="0.25">
      <c r="A9103">
        <v>1559131200</v>
      </c>
      <c r="B9103" s="1">
        <v>43614.5</v>
      </c>
      <c r="C9103" t="s">
        <v>9</v>
      </c>
      <c r="D9103">
        <v>8661</v>
      </c>
      <c r="E9103">
        <v>8682.7999999999993</v>
      </c>
      <c r="F9103">
        <v>8654</v>
      </c>
      <c r="G9103">
        <v>8673.9</v>
      </c>
      <c r="H9103">
        <v>941476.25</v>
      </c>
      <c r="I9103">
        <v>108.61</v>
      </c>
      <c r="J9103">
        <f t="shared" si="712"/>
        <v>19</v>
      </c>
      <c r="K9103">
        <f t="shared" si="710"/>
        <v>24</v>
      </c>
      <c r="L9103">
        <f t="shared" si="713"/>
        <v>7</v>
      </c>
      <c r="M9103">
        <f t="shared" si="711"/>
        <v>72</v>
      </c>
      <c r="N9103">
        <f t="shared" si="714"/>
        <v>-48</v>
      </c>
    </row>
    <row r="9104" spans="1:14" x14ac:dyDescent="0.25">
      <c r="A9104">
        <v>1559134800</v>
      </c>
      <c r="B9104" s="1">
        <v>43614.541666666664</v>
      </c>
      <c r="C9104" t="s">
        <v>9</v>
      </c>
      <c r="D9104">
        <v>8673.9</v>
      </c>
      <c r="E9104">
        <v>8790</v>
      </c>
      <c r="F9104">
        <v>8661</v>
      </c>
      <c r="G9104">
        <v>8762.4</v>
      </c>
      <c r="H9104">
        <v>5994851.75</v>
      </c>
      <c r="I9104">
        <v>685.69</v>
      </c>
      <c r="J9104">
        <f t="shared" si="712"/>
        <v>20</v>
      </c>
      <c r="K9104">
        <f t="shared" si="710"/>
        <v>20</v>
      </c>
      <c r="L9104">
        <f t="shared" si="713"/>
        <v>8</v>
      </c>
      <c r="M9104">
        <f t="shared" si="711"/>
        <v>68</v>
      </c>
      <c r="N9104">
        <f t="shared" si="714"/>
        <v>-48</v>
      </c>
    </row>
    <row r="9105" spans="1:14" x14ac:dyDescent="0.25">
      <c r="A9105">
        <v>1559138400</v>
      </c>
      <c r="B9105" s="1">
        <v>43614.583333333336</v>
      </c>
      <c r="C9105" t="s">
        <v>9</v>
      </c>
      <c r="D9105">
        <v>8762.4</v>
      </c>
      <c r="E9105">
        <v>8796.5</v>
      </c>
      <c r="F9105">
        <v>8729</v>
      </c>
      <c r="G9105">
        <v>8736.4</v>
      </c>
      <c r="H9105">
        <v>4046000.31</v>
      </c>
      <c r="I9105">
        <v>462.13</v>
      </c>
      <c r="J9105">
        <f t="shared" si="712"/>
        <v>21</v>
      </c>
      <c r="K9105">
        <f t="shared" si="710"/>
        <v>16</v>
      </c>
      <c r="L9105">
        <f t="shared" si="713"/>
        <v>9</v>
      </c>
      <c r="M9105">
        <f t="shared" si="711"/>
        <v>64</v>
      </c>
      <c r="N9105">
        <f t="shared" si="714"/>
        <v>-48</v>
      </c>
    </row>
    <row r="9106" spans="1:14" x14ac:dyDescent="0.25">
      <c r="A9106">
        <v>1559142000</v>
      </c>
      <c r="B9106" s="1">
        <v>43614.625</v>
      </c>
      <c r="C9106" t="s">
        <v>9</v>
      </c>
      <c r="D9106">
        <v>8736.4</v>
      </c>
      <c r="E9106">
        <v>8761</v>
      </c>
      <c r="F9106">
        <v>8695.1</v>
      </c>
      <c r="G9106">
        <v>8717.64</v>
      </c>
      <c r="H9106">
        <v>3748597.6</v>
      </c>
      <c r="I9106">
        <v>429.27</v>
      </c>
      <c r="J9106">
        <f t="shared" si="712"/>
        <v>22</v>
      </c>
      <c r="K9106">
        <f t="shared" si="710"/>
        <v>12</v>
      </c>
      <c r="L9106">
        <f t="shared" si="713"/>
        <v>10</v>
      </c>
      <c r="M9106">
        <f t="shared" si="711"/>
        <v>60</v>
      </c>
      <c r="N9106">
        <f t="shared" si="714"/>
        <v>-48</v>
      </c>
    </row>
    <row r="9107" spans="1:14" x14ac:dyDescent="0.25">
      <c r="A9107">
        <v>1559145600</v>
      </c>
      <c r="B9107" s="1">
        <v>43614.666666666664</v>
      </c>
      <c r="C9107" t="s">
        <v>9</v>
      </c>
      <c r="D9107">
        <v>8717.64</v>
      </c>
      <c r="E9107">
        <v>8760</v>
      </c>
      <c r="F9107">
        <v>8667</v>
      </c>
      <c r="G9107">
        <v>8742.2999999999993</v>
      </c>
      <c r="H9107">
        <v>3398755.83</v>
      </c>
      <c r="I9107">
        <v>390.39</v>
      </c>
      <c r="J9107">
        <f t="shared" si="712"/>
        <v>23</v>
      </c>
      <c r="K9107">
        <f t="shared" si="710"/>
        <v>8</v>
      </c>
      <c r="L9107">
        <f t="shared" si="713"/>
        <v>11</v>
      </c>
      <c r="M9107">
        <f t="shared" si="711"/>
        <v>56.000000000000007</v>
      </c>
      <c r="N9107">
        <f t="shared" si="714"/>
        <v>-48.000000000000007</v>
      </c>
    </row>
    <row r="9108" spans="1:14" x14ac:dyDescent="0.25">
      <c r="A9108">
        <v>1559149200</v>
      </c>
      <c r="B9108" s="1">
        <v>43614.708333333336</v>
      </c>
      <c r="C9108" t="s">
        <v>9</v>
      </c>
      <c r="D9108">
        <v>8742.2999999999993</v>
      </c>
      <c r="E9108">
        <v>8751</v>
      </c>
      <c r="F9108">
        <v>8680</v>
      </c>
      <c r="G9108">
        <v>8680.9</v>
      </c>
      <c r="H9108">
        <v>1788843.8</v>
      </c>
      <c r="I9108">
        <v>205.27</v>
      </c>
      <c r="J9108">
        <f t="shared" si="712"/>
        <v>24</v>
      </c>
      <c r="K9108">
        <f t="shared" si="710"/>
        <v>4</v>
      </c>
      <c r="L9108">
        <f t="shared" si="713"/>
        <v>12</v>
      </c>
      <c r="M9108">
        <f t="shared" si="711"/>
        <v>52</v>
      </c>
      <c r="N9108">
        <f t="shared" si="714"/>
        <v>-48</v>
      </c>
    </row>
    <row r="9109" spans="1:14" x14ac:dyDescent="0.25">
      <c r="A9109">
        <v>1559152800</v>
      </c>
      <c r="B9109" s="1">
        <v>43614.75</v>
      </c>
      <c r="C9109" t="s">
        <v>9</v>
      </c>
      <c r="D9109">
        <v>8680.9</v>
      </c>
      <c r="E9109">
        <v>8704</v>
      </c>
      <c r="F9109">
        <v>8661</v>
      </c>
      <c r="G9109">
        <v>8687</v>
      </c>
      <c r="H9109">
        <v>2860841.95</v>
      </c>
      <c r="I9109">
        <v>329.5</v>
      </c>
      <c r="J9109">
        <f t="shared" si="712"/>
        <v>23</v>
      </c>
      <c r="K9109">
        <f t="shared" si="710"/>
        <v>8</v>
      </c>
      <c r="L9109">
        <f t="shared" si="713"/>
        <v>13</v>
      </c>
      <c r="M9109">
        <f t="shared" si="711"/>
        <v>48</v>
      </c>
      <c r="N9109">
        <f t="shared" si="714"/>
        <v>-40</v>
      </c>
    </row>
    <row r="9110" spans="1:14" x14ac:dyDescent="0.25">
      <c r="A9110">
        <v>1559156400</v>
      </c>
      <c r="B9110" s="1">
        <v>43614.791666666664</v>
      </c>
      <c r="C9110" t="s">
        <v>9</v>
      </c>
      <c r="D9110">
        <v>8687</v>
      </c>
      <c r="E9110">
        <v>8728.32</v>
      </c>
      <c r="F9110">
        <v>8686.9</v>
      </c>
      <c r="G9110">
        <v>8716</v>
      </c>
      <c r="H9110">
        <v>1214389.1599999999</v>
      </c>
      <c r="I9110">
        <v>139.4</v>
      </c>
      <c r="J9110">
        <f t="shared" si="712"/>
        <v>24</v>
      </c>
      <c r="K9110">
        <f t="shared" si="710"/>
        <v>4</v>
      </c>
      <c r="L9110">
        <f t="shared" si="713"/>
        <v>14</v>
      </c>
      <c r="M9110">
        <f t="shared" si="711"/>
        <v>44</v>
      </c>
      <c r="N9110">
        <f t="shared" si="714"/>
        <v>-40</v>
      </c>
    </row>
    <row r="9111" spans="1:14" x14ac:dyDescent="0.25">
      <c r="A9111">
        <v>1559160000</v>
      </c>
      <c r="B9111" s="1">
        <v>43614.833333333336</v>
      </c>
      <c r="C9111" t="s">
        <v>9</v>
      </c>
      <c r="D9111">
        <v>8716</v>
      </c>
      <c r="E9111">
        <v>8742</v>
      </c>
      <c r="F9111">
        <v>8625.34</v>
      </c>
      <c r="G9111">
        <v>8674.1</v>
      </c>
      <c r="H9111">
        <v>3151716.85</v>
      </c>
      <c r="I9111">
        <v>362.88</v>
      </c>
      <c r="J9111">
        <f t="shared" si="712"/>
        <v>6</v>
      </c>
      <c r="K9111">
        <f t="shared" si="710"/>
        <v>76</v>
      </c>
      <c r="L9111">
        <f t="shared" si="713"/>
        <v>15</v>
      </c>
      <c r="M9111">
        <f t="shared" si="711"/>
        <v>40</v>
      </c>
      <c r="N9111">
        <f t="shared" si="714"/>
        <v>36</v>
      </c>
    </row>
    <row r="9112" spans="1:14" x14ac:dyDescent="0.25">
      <c r="A9112">
        <v>1559163600</v>
      </c>
      <c r="B9112" s="1">
        <v>43614.875</v>
      </c>
      <c r="C9112" t="s">
        <v>9</v>
      </c>
      <c r="D9112">
        <v>8674.1</v>
      </c>
      <c r="E9112">
        <v>8708.5</v>
      </c>
      <c r="F9112">
        <v>8662</v>
      </c>
      <c r="G9112">
        <v>8685.9</v>
      </c>
      <c r="H9112">
        <v>1720744.09</v>
      </c>
      <c r="I9112">
        <v>198.04</v>
      </c>
      <c r="J9112">
        <f t="shared" si="712"/>
        <v>7</v>
      </c>
      <c r="K9112">
        <f t="shared" si="710"/>
        <v>72</v>
      </c>
      <c r="L9112">
        <f t="shared" si="713"/>
        <v>16</v>
      </c>
      <c r="M9112">
        <f t="shared" si="711"/>
        <v>36</v>
      </c>
      <c r="N9112">
        <f t="shared" si="714"/>
        <v>36</v>
      </c>
    </row>
    <row r="9113" spans="1:14" x14ac:dyDescent="0.25">
      <c r="A9113">
        <v>1559167200</v>
      </c>
      <c r="B9113" s="1">
        <v>43614.916666666664</v>
      </c>
      <c r="C9113" t="s">
        <v>9</v>
      </c>
      <c r="D9113">
        <v>8685.9</v>
      </c>
      <c r="E9113">
        <v>8734.43</v>
      </c>
      <c r="F9113">
        <v>8685</v>
      </c>
      <c r="G9113">
        <v>8692.4</v>
      </c>
      <c r="H9113">
        <v>2750724.43</v>
      </c>
      <c r="I9113">
        <v>315.92</v>
      </c>
      <c r="J9113">
        <f t="shared" si="712"/>
        <v>8</v>
      </c>
      <c r="K9113">
        <f t="shared" si="710"/>
        <v>68</v>
      </c>
      <c r="L9113">
        <f t="shared" si="713"/>
        <v>17</v>
      </c>
      <c r="M9113">
        <f t="shared" si="711"/>
        <v>32</v>
      </c>
      <c r="N9113">
        <f t="shared" si="714"/>
        <v>36</v>
      </c>
    </row>
    <row r="9114" spans="1:14" x14ac:dyDescent="0.25">
      <c r="A9114">
        <v>1559170800</v>
      </c>
      <c r="B9114" s="1">
        <v>43614.958333333336</v>
      </c>
      <c r="C9114" t="s">
        <v>9</v>
      </c>
      <c r="D9114">
        <v>8692.4</v>
      </c>
      <c r="E9114">
        <v>8715.9</v>
      </c>
      <c r="F9114">
        <v>8662.1</v>
      </c>
      <c r="G9114">
        <v>8678.1</v>
      </c>
      <c r="H9114">
        <v>1533001.91</v>
      </c>
      <c r="I9114">
        <v>176.45</v>
      </c>
      <c r="J9114">
        <f t="shared" si="712"/>
        <v>9</v>
      </c>
      <c r="K9114">
        <f t="shared" si="710"/>
        <v>64</v>
      </c>
      <c r="L9114">
        <f t="shared" si="713"/>
        <v>18</v>
      </c>
      <c r="M9114">
        <f t="shared" si="711"/>
        <v>28.000000000000004</v>
      </c>
      <c r="N9114">
        <f t="shared" si="714"/>
        <v>36</v>
      </c>
    </row>
    <row r="9115" spans="1:14" x14ac:dyDescent="0.25">
      <c r="A9115">
        <v>1559174400</v>
      </c>
      <c r="B9115" s="1">
        <v>43615</v>
      </c>
      <c r="C9115" t="s">
        <v>9</v>
      </c>
      <c r="D9115">
        <v>8678.1</v>
      </c>
      <c r="E9115">
        <v>8697</v>
      </c>
      <c r="F9115">
        <v>8626</v>
      </c>
      <c r="G9115">
        <v>8694.9</v>
      </c>
      <c r="H9115">
        <v>5065475.1399999997</v>
      </c>
      <c r="I9115">
        <v>585.09</v>
      </c>
      <c r="J9115">
        <f t="shared" si="712"/>
        <v>10</v>
      </c>
      <c r="K9115">
        <f t="shared" ref="K9115:K9178" si="715">(25 - J9115)/25 * 100</f>
        <v>60</v>
      </c>
      <c r="L9115">
        <f t="shared" si="713"/>
        <v>19</v>
      </c>
      <c r="M9115">
        <f t="shared" ref="M9115:M9178" si="716">(25 - L9115)/25 * 100</f>
        <v>24</v>
      </c>
      <c r="N9115">
        <f t="shared" si="714"/>
        <v>36</v>
      </c>
    </row>
    <row r="9116" spans="1:14" x14ac:dyDescent="0.25">
      <c r="A9116">
        <v>1559178000</v>
      </c>
      <c r="B9116" s="1">
        <v>43615.041666666664</v>
      </c>
      <c r="C9116" t="s">
        <v>9</v>
      </c>
      <c r="D9116">
        <v>8694.9</v>
      </c>
      <c r="E9116">
        <v>8759.1</v>
      </c>
      <c r="F9116">
        <v>8573.5</v>
      </c>
      <c r="G9116">
        <v>8639.4</v>
      </c>
      <c r="H9116">
        <v>5701153.29</v>
      </c>
      <c r="I9116">
        <v>659.63</v>
      </c>
      <c r="J9116">
        <f t="shared" si="712"/>
        <v>11</v>
      </c>
      <c r="K9116">
        <f t="shared" si="715"/>
        <v>56.000000000000007</v>
      </c>
      <c r="L9116">
        <f t="shared" si="713"/>
        <v>20</v>
      </c>
      <c r="M9116">
        <f t="shared" si="716"/>
        <v>20</v>
      </c>
      <c r="N9116">
        <f t="shared" si="714"/>
        <v>36.000000000000007</v>
      </c>
    </row>
    <row r="9117" spans="1:14" x14ac:dyDescent="0.25">
      <c r="A9117">
        <v>1559181600</v>
      </c>
      <c r="B9117" s="1">
        <v>43615.083333333336</v>
      </c>
      <c r="C9117" t="s">
        <v>9</v>
      </c>
      <c r="D9117">
        <v>8639.4</v>
      </c>
      <c r="E9117">
        <v>8639.4</v>
      </c>
      <c r="F9117">
        <v>8585</v>
      </c>
      <c r="G9117">
        <v>8625.2999999999993</v>
      </c>
      <c r="H9117">
        <v>1298487.8600000001</v>
      </c>
      <c r="I9117">
        <v>150.66</v>
      </c>
      <c r="J9117">
        <f t="shared" si="712"/>
        <v>12</v>
      </c>
      <c r="K9117">
        <f t="shared" si="715"/>
        <v>52</v>
      </c>
      <c r="L9117">
        <f t="shared" si="713"/>
        <v>21</v>
      </c>
      <c r="M9117">
        <f t="shared" si="716"/>
        <v>16</v>
      </c>
      <c r="N9117">
        <f t="shared" si="714"/>
        <v>36</v>
      </c>
    </row>
    <row r="9118" spans="1:14" x14ac:dyDescent="0.25">
      <c r="A9118">
        <v>1559185200</v>
      </c>
      <c r="B9118" s="1">
        <v>43615.125</v>
      </c>
      <c r="C9118" t="s">
        <v>9</v>
      </c>
      <c r="D9118">
        <v>8625.2999999999993</v>
      </c>
      <c r="E9118">
        <v>8727</v>
      </c>
      <c r="F9118">
        <v>8623.7000000000007</v>
      </c>
      <c r="G9118">
        <v>8715.7000000000007</v>
      </c>
      <c r="H9118">
        <v>1897636.37</v>
      </c>
      <c r="I9118">
        <v>218.63</v>
      </c>
      <c r="J9118">
        <f t="shared" si="712"/>
        <v>13</v>
      </c>
      <c r="K9118">
        <f t="shared" si="715"/>
        <v>48</v>
      </c>
      <c r="L9118">
        <f t="shared" si="713"/>
        <v>22</v>
      </c>
      <c r="M9118">
        <f t="shared" si="716"/>
        <v>12</v>
      </c>
      <c r="N9118">
        <f t="shared" si="714"/>
        <v>36</v>
      </c>
    </row>
    <row r="9119" spans="1:14" x14ac:dyDescent="0.25">
      <c r="A9119">
        <v>1559188800</v>
      </c>
      <c r="B9119" s="1">
        <v>43615.166666666664</v>
      </c>
      <c r="C9119" t="s">
        <v>9</v>
      </c>
      <c r="D9119">
        <v>8715.7000000000007</v>
      </c>
      <c r="E9119">
        <v>8721</v>
      </c>
      <c r="F9119">
        <v>8696</v>
      </c>
      <c r="G9119">
        <v>8712.9</v>
      </c>
      <c r="H9119">
        <v>962451.04</v>
      </c>
      <c r="I9119">
        <v>110.56</v>
      </c>
      <c r="J9119">
        <f t="shared" si="712"/>
        <v>14</v>
      </c>
      <c r="K9119">
        <f t="shared" si="715"/>
        <v>44</v>
      </c>
      <c r="L9119">
        <f t="shared" si="713"/>
        <v>23</v>
      </c>
      <c r="M9119">
        <f t="shared" si="716"/>
        <v>8</v>
      </c>
      <c r="N9119">
        <f t="shared" si="714"/>
        <v>36</v>
      </c>
    </row>
    <row r="9120" spans="1:14" x14ac:dyDescent="0.25">
      <c r="A9120">
        <v>1559192400</v>
      </c>
      <c r="B9120" s="1">
        <v>43615.208333333336</v>
      </c>
      <c r="C9120" t="s">
        <v>9</v>
      </c>
      <c r="D9120">
        <v>8712.9</v>
      </c>
      <c r="E9120">
        <v>8790</v>
      </c>
      <c r="F9120">
        <v>8712.9</v>
      </c>
      <c r="G9120">
        <v>8739</v>
      </c>
      <c r="H9120">
        <v>3145842.96</v>
      </c>
      <c r="I9120">
        <v>358.96</v>
      </c>
      <c r="J9120">
        <f t="shared" si="712"/>
        <v>15</v>
      </c>
      <c r="K9120">
        <f t="shared" si="715"/>
        <v>40</v>
      </c>
      <c r="L9120">
        <f t="shared" si="713"/>
        <v>24</v>
      </c>
      <c r="M9120">
        <f t="shared" si="716"/>
        <v>4</v>
      </c>
      <c r="N9120">
        <f t="shared" si="714"/>
        <v>36</v>
      </c>
    </row>
    <row r="9121" spans="1:14" x14ac:dyDescent="0.25">
      <c r="A9121">
        <v>1559196000</v>
      </c>
      <c r="B9121" s="1">
        <v>43615.25</v>
      </c>
      <c r="C9121" t="s">
        <v>9</v>
      </c>
      <c r="D9121">
        <v>8739</v>
      </c>
      <c r="E9121">
        <v>8761.0300000000007</v>
      </c>
      <c r="F9121">
        <v>8733.5</v>
      </c>
      <c r="G9121">
        <v>8741</v>
      </c>
      <c r="H9121">
        <v>884482.84</v>
      </c>
      <c r="I9121">
        <v>101.1</v>
      </c>
      <c r="J9121">
        <f t="shared" si="712"/>
        <v>16</v>
      </c>
      <c r="K9121">
        <f t="shared" si="715"/>
        <v>36</v>
      </c>
      <c r="L9121">
        <f t="shared" si="713"/>
        <v>24</v>
      </c>
      <c r="M9121">
        <f t="shared" si="716"/>
        <v>4</v>
      </c>
      <c r="N9121">
        <f t="shared" si="714"/>
        <v>32</v>
      </c>
    </row>
    <row r="9122" spans="1:14" x14ac:dyDescent="0.25">
      <c r="A9122">
        <v>1559199600</v>
      </c>
      <c r="B9122" s="1">
        <v>43615.291666666664</v>
      </c>
      <c r="C9122" t="s">
        <v>9</v>
      </c>
      <c r="D9122">
        <v>8741</v>
      </c>
      <c r="E9122">
        <v>8763</v>
      </c>
      <c r="F9122">
        <v>8728</v>
      </c>
      <c r="G9122">
        <v>8744.9</v>
      </c>
      <c r="H9122">
        <v>1042448.19</v>
      </c>
      <c r="I9122">
        <v>119.18</v>
      </c>
      <c r="J9122">
        <f t="shared" si="712"/>
        <v>17</v>
      </c>
      <c r="K9122">
        <f t="shared" si="715"/>
        <v>32</v>
      </c>
      <c r="L9122">
        <f t="shared" si="713"/>
        <v>24</v>
      </c>
      <c r="M9122">
        <f t="shared" si="716"/>
        <v>4</v>
      </c>
      <c r="N9122">
        <f t="shared" si="714"/>
        <v>28</v>
      </c>
    </row>
    <row r="9123" spans="1:14" x14ac:dyDescent="0.25">
      <c r="A9123">
        <v>1559203200</v>
      </c>
      <c r="B9123" s="1">
        <v>43615.333333333336</v>
      </c>
      <c r="C9123" t="s">
        <v>9</v>
      </c>
      <c r="D9123">
        <v>8744.9</v>
      </c>
      <c r="E9123">
        <v>8745</v>
      </c>
      <c r="F9123">
        <v>8687</v>
      </c>
      <c r="G9123">
        <v>8720</v>
      </c>
      <c r="H9123">
        <v>2341359.38</v>
      </c>
      <c r="I9123">
        <v>268.61</v>
      </c>
      <c r="J9123">
        <f t="shared" si="712"/>
        <v>18</v>
      </c>
      <c r="K9123">
        <f t="shared" si="715"/>
        <v>28.000000000000004</v>
      </c>
      <c r="L9123">
        <f t="shared" si="713"/>
        <v>24</v>
      </c>
      <c r="M9123">
        <f t="shared" si="716"/>
        <v>4</v>
      </c>
      <c r="N9123">
        <f t="shared" si="714"/>
        <v>24.000000000000004</v>
      </c>
    </row>
    <row r="9124" spans="1:14" x14ac:dyDescent="0.25">
      <c r="A9124">
        <v>1559206800</v>
      </c>
      <c r="B9124" s="1">
        <v>43615.375</v>
      </c>
      <c r="C9124" t="s">
        <v>9</v>
      </c>
      <c r="D9124">
        <v>8720</v>
      </c>
      <c r="E9124">
        <v>8737.2999999999993</v>
      </c>
      <c r="F9124">
        <v>8702.9</v>
      </c>
      <c r="G9124">
        <v>8729.9</v>
      </c>
      <c r="H9124">
        <v>674060.09</v>
      </c>
      <c r="I9124">
        <v>77.290000000000006</v>
      </c>
      <c r="J9124">
        <f t="shared" si="712"/>
        <v>19</v>
      </c>
      <c r="K9124">
        <f t="shared" si="715"/>
        <v>24</v>
      </c>
      <c r="L9124">
        <f t="shared" si="713"/>
        <v>8</v>
      </c>
      <c r="M9124">
        <f t="shared" si="716"/>
        <v>68</v>
      </c>
      <c r="N9124">
        <f t="shared" si="714"/>
        <v>-44</v>
      </c>
    </row>
    <row r="9125" spans="1:14" x14ac:dyDescent="0.25">
      <c r="A9125">
        <v>1559210400</v>
      </c>
      <c r="B9125" s="1">
        <v>43615.416666666664</v>
      </c>
      <c r="C9125" t="s">
        <v>9</v>
      </c>
      <c r="D9125">
        <v>8729.9</v>
      </c>
      <c r="E9125">
        <v>8819.7000000000007</v>
      </c>
      <c r="F9125">
        <v>8729.9</v>
      </c>
      <c r="G9125">
        <v>8758.2000000000007</v>
      </c>
      <c r="H9125">
        <v>8782655.3599999994</v>
      </c>
      <c r="I9125">
        <v>999.79</v>
      </c>
      <c r="J9125">
        <f t="shared" si="712"/>
        <v>0</v>
      </c>
      <c r="K9125">
        <f t="shared" si="715"/>
        <v>100</v>
      </c>
      <c r="L9125">
        <f t="shared" si="713"/>
        <v>9</v>
      </c>
      <c r="M9125">
        <f t="shared" si="716"/>
        <v>64</v>
      </c>
      <c r="N9125">
        <f t="shared" si="714"/>
        <v>36</v>
      </c>
    </row>
    <row r="9126" spans="1:14" x14ac:dyDescent="0.25">
      <c r="A9126">
        <v>1559214000</v>
      </c>
      <c r="B9126" s="1">
        <v>43615.458333333336</v>
      </c>
      <c r="C9126" t="s">
        <v>9</v>
      </c>
      <c r="D9126">
        <v>8758.2000000000007</v>
      </c>
      <c r="E9126">
        <v>8782</v>
      </c>
      <c r="F9126">
        <v>8742.4</v>
      </c>
      <c r="G9126">
        <v>8744.1</v>
      </c>
      <c r="H9126">
        <v>2754251.24</v>
      </c>
      <c r="I9126">
        <v>314.26</v>
      </c>
      <c r="J9126">
        <f t="shared" si="712"/>
        <v>1</v>
      </c>
      <c r="K9126">
        <f t="shared" si="715"/>
        <v>96</v>
      </c>
      <c r="L9126">
        <f t="shared" si="713"/>
        <v>10</v>
      </c>
      <c r="M9126">
        <f t="shared" si="716"/>
        <v>60</v>
      </c>
      <c r="N9126">
        <f t="shared" si="714"/>
        <v>36</v>
      </c>
    </row>
    <row r="9127" spans="1:14" x14ac:dyDescent="0.25">
      <c r="A9127">
        <v>1559217600</v>
      </c>
      <c r="B9127" s="1">
        <v>43615.5</v>
      </c>
      <c r="C9127" t="s">
        <v>9</v>
      </c>
      <c r="D9127">
        <v>8744.1</v>
      </c>
      <c r="E9127">
        <v>8760</v>
      </c>
      <c r="F9127">
        <v>8713.9</v>
      </c>
      <c r="G9127">
        <v>8750</v>
      </c>
      <c r="H9127">
        <v>1233393</v>
      </c>
      <c r="I9127">
        <v>141.11000000000001</v>
      </c>
      <c r="J9127">
        <f t="shared" si="712"/>
        <v>2</v>
      </c>
      <c r="K9127">
        <f t="shared" si="715"/>
        <v>92</v>
      </c>
      <c r="L9127">
        <f t="shared" si="713"/>
        <v>11</v>
      </c>
      <c r="M9127">
        <f t="shared" si="716"/>
        <v>56.000000000000007</v>
      </c>
      <c r="N9127">
        <f t="shared" si="714"/>
        <v>35.999999999999993</v>
      </c>
    </row>
    <row r="9128" spans="1:14" x14ac:dyDescent="0.25">
      <c r="A9128">
        <v>1559221200</v>
      </c>
      <c r="B9128" s="1">
        <v>43615.541666666664</v>
      </c>
      <c r="C9128" t="s">
        <v>9</v>
      </c>
      <c r="D9128">
        <v>8750</v>
      </c>
      <c r="E9128">
        <v>8780</v>
      </c>
      <c r="F9128">
        <v>8742.2000000000007</v>
      </c>
      <c r="G9128">
        <v>8748</v>
      </c>
      <c r="H9128">
        <v>1835960.99</v>
      </c>
      <c r="I9128">
        <v>209.59</v>
      </c>
      <c r="J9128">
        <f t="shared" si="712"/>
        <v>3</v>
      </c>
      <c r="K9128">
        <f t="shared" si="715"/>
        <v>88</v>
      </c>
      <c r="L9128">
        <f t="shared" si="713"/>
        <v>12</v>
      </c>
      <c r="M9128">
        <f t="shared" si="716"/>
        <v>52</v>
      </c>
      <c r="N9128">
        <f t="shared" si="714"/>
        <v>36</v>
      </c>
    </row>
    <row r="9129" spans="1:14" x14ac:dyDescent="0.25">
      <c r="A9129">
        <v>1559224800</v>
      </c>
      <c r="B9129" s="1">
        <v>43615.583333333336</v>
      </c>
      <c r="C9129" t="s">
        <v>9</v>
      </c>
      <c r="D9129">
        <v>8748</v>
      </c>
      <c r="E9129">
        <v>8757.4</v>
      </c>
      <c r="F9129">
        <v>8736</v>
      </c>
      <c r="G9129">
        <v>8738</v>
      </c>
      <c r="H9129">
        <v>1017058.12</v>
      </c>
      <c r="I9129">
        <v>116.24</v>
      </c>
      <c r="J9129">
        <f t="shared" si="712"/>
        <v>4</v>
      </c>
      <c r="K9129">
        <f t="shared" si="715"/>
        <v>84</v>
      </c>
      <c r="L9129">
        <f t="shared" si="713"/>
        <v>13</v>
      </c>
      <c r="M9129">
        <f t="shared" si="716"/>
        <v>48</v>
      </c>
      <c r="N9129">
        <f t="shared" si="714"/>
        <v>36</v>
      </c>
    </row>
    <row r="9130" spans="1:14" x14ac:dyDescent="0.25">
      <c r="A9130">
        <v>1559228400</v>
      </c>
      <c r="B9130" s="1">
        <v>43615.625</v>
      </c>
      <c r="C9130" t="s">
        <v>9</v>
      </c>
      <c r="D9130">
        <v>8738</v>
      </c>
      <c r="E9130">
        <v>8970.6</v>
      </c>
      <c r="F9130">
        <v>8738</v>
      </c>
      <c r="G9130">
        <v>8964.2000000000007</v>
      </c>
      <c r="H9130">
        <v>12642805.119999999</v>
      </c>
      <c r="I9130">
        <v>1423.7</v>
      </c>
      <c r="J9130">
        <f t="shared" si="712"/>
        <v>0</v>
      </c>
      <c r="K9130">
        <f t="shared" si="715"/>
        <v>100</v>
      </c>
      <c r="L9130">
        <f t="shared" si="713"/>
        <v>14</v>
      </c>
      <c r="M9130">
        <f t="shared" si="716"/>
        <v>44</v>
      </c>
      <c r="N9130">
        <f t="shared" si="714"/>
        <v>56</v>
      </c>
    </row>
    <row r="9131" spans="1:14" x14ac:dyDescent="0.25">
      <c r="A9131">
        <v>1559232000</v>
      </c>
      <c r="B9131" s="1">
        <v>43615.666666666664</v>
      </c>
      <c r="C9131" t="s">
        <v>9</v>
      </c>
      <c r="D9131">
        <v>8964.2000000000007</v>
      </c>
      <c r="E9131">
        <v>9109</v>
      </c>
      <c r="F9131">
        <v>8615</v>
      </c>
      <c r="G9131">
        <v>8654.5</v>
      </c>
      <c r="H9131">
        <v>36439524.200000003</v>
      </c>
      <c r="I9131">
        <v>4130.8599999999997</v>
      </c>
      <c r="J9131">
        <f t="shared" si="712"/>
        <v>0</v>
      </c>
      <c r="K9131">
        <f t="shared" si="715"/>
        <v>100</v>
      </c>
      <c r="L9131">
        <f t="shared" si="713"/>
        <v>15</v>
      </c>
      <c r="M9131">
        <f t="shared" si="716"/>
        <v>40</v>
      </c>
      <c r="N9131">
        <f t="shared" si="714"/>
        <v>60</v>
      </c>
    </row>
    <row r="9132" spans="1:14" x14ac:dyDescent="0.25">
      <c r="A9132">
        <v>1559235600</v>
      </c>
      <c r="B9132" s="1">
        <v>43615.708333333336</v>
      </c>
      <c r="C9132" t="s">
        <v>9</v>
      </c>
      <c r="D9132">
        <v>8654.5</v>
      </c>
      <c r="E9132">
        <v>8686.7999999999993</v>
      </c>
      <c r="F9132">
        <v>8530.5</v>
      </c>
      <c r="G9132">
        <v>8629</v>
      </c>
      <c r="H9132">
        <v>13521435.75</v>
      </c>
      <c r="I9132">
        <v>1570.29</v>
      </c>
      <c r="J9132">
        <f t="shared" si="712"/>
        <v>1</v>
      </c>
      <c r="K9132">
        <f t="shared" si="715"/>
        <v>96</v>
      </c>
      <c r="L9132">
        <f t="shared" si="713"/>
        <v>0</v>
      </c>
      <c r="M9132">
        <f t="shared" si="716"/>
        <v>100</v>
      </c>
      <c r="N9132">
        <f t="shared" si="714"/>
        <v>-4</v>
      </c>
    </row>
    <row r="9133" spans="1:14" x14ac:dyDescent="0.25">
      <c r="A9133">
        <v>1559239200</v>
      </c>
      <c r="B9133" s="1">
        <v>43615.75</v>
      </c>
      <c r="C9133" t="s">
        <v>9</v>
      </c>
      <c r="D9133">
        <v>8629</v>
      </c>
      <c r="E9133">
        <v>8648.0300000000007</v>
      </c>
      <c r="F9133">
        <v>8581.4</v>
      </c>
      <c r="G9133">
        <v>8648</v>
      </c>
      <c r="H9133">
        <v>2260981.61</v>
      </c>
      <c r="I9133">
        <v>262.20999999999998</v>
      </c>
      <c r="J9133">
        <f t="shared" si="712"/>
        <v>2</v>
      </c>
      <c r="K9133">
        <f t="shared" si="715"/>
        <v>92</v>
      </c>
      <c r="L9133">
        <f t="shared" si="713"/>
        <v>1</v>
      </c>
      <c r="M9133">
        <f t="shared" si="716"/>
        <v>96</v>
      </c>
      <c r="N9133">
        <f t="shared" si="714"/>
        <v>-4</v>
      </c>
    </row>
    <row r="9134" spans="1:14" x14ac:dyDescent="0.25">
      <c r="A9134">
        <v>1559242800</v>
      </c>
      <c r="B9134" s="1">
        <v>43615.791666666664</v>
      </c>
      <c r="C9134" t="s">
        <v>9</v>
      </c>
      <c r="D9134">
        <v>8648</v>
      </c>
      <c r="E9134">
        <v>8673.1</v>
      </c>
      <c r="F9134">
        <v>8580</v>
      </c>
      <c r="G9134">
        <v>8610.91</v>
      </c>
      <c r="H9134">
        <v>4475622.92</v>
      </c>
      <c r="I9134">
        <v>519.09</v>
      </c>
      <c r="J9134">
        <f t="shared" si="712"/>
        <v>3</v>
      </c>
      <c r="K9134">
        <f t="shared" si="715"/>
        <v>88</v>
      </c>
      <c r="L9134">
        <f t="shared" si="713"/>
        <v>2</v>
      </c>
      <c r="M9134">
        <f t="shared" si="716"/>
        <v>92</v>
      </c>
      <c r="N9134">
        <f t="shared" si="714"/>
        <v>-4</v>
      </c>
    </row>
    <row r="9135" spans="1:14" x14ac:dyDescent="0.25">
      <c r="A9135">
        <v>1559246400</v>
      </c>
      <c r="B9135" s="1">
        <v>43615.833333333336</v>
      </c>
      <c r="C9135" t="s">
        <v>9</v>
      </c>
      <c r="D9135">
        <v>8610.91</v>
      </c>
      <c r="E9135">
        <v>8611</v>
      </c>
      <c r="F9135">
        <v>8400</v>
      </c>
      <c r="G9135">
        <v>8464.27</v>
      </c>
      <c r="H9135">
        <v>18316270.73</v>
      </c>
      <c r="I9135">
        <v>2161.12</v>
      </c>
      <c r="J9135">
        <f t="shared" si="712"/>
        <v>4</v>
      </c>
      <c r="K9135">
        <f t="shared" si="715"/>
        <v>84</v>
      </c>
      <c r="L9135">
        <f t="shared" si="713"/>
        <v>0</v>
      </c>
      <c r="M9135">
        <f t="shared" si="716"/>
        <v>100</v>
      </c>
      <c r="N9135">
        <f t="shared" si="714"/>
        <v>-16</v>
      </c>
    </row>
    <row r="9136" spans="1:14" x14ac:dyDescent="0.25">
      <c r="A9136">
        <v>1559250000</v>
      </c>
      <c r="B9136" s="1">
        <v>43615.875</v>
      </c>
      <c r="C9136" t="s">
        <v>9</v>
      </c>
      <c r="D9136">
        <v>8464.27</v>
      </c>
      <c r="E9136">
        <v>8493.9</v>
      </c>
      <c r="F9136">
        <v>8005</v>
      </c>
      <c r="G9136">
        <v>8217.2999999999993</v>
      </c>
      <c r="H9136">
        <v>34353500.93</v>
      </c>
      <c r="I9136">
        <v>4192.8100000000004</v>
      </c>
      <c r="J9136">
        <f t="shared" si="712"/>
        <v>5</v>
      </c>
      <c r="K9136">
        <f t="shared" si="715"/>
        <v>80</v>
      </c>
      <c r="L9136">
        <f t="shared" si="713"/>
        <v>0</v>
      </c>
      <c r="M9136">
        <f t="shared" si="716"/>
        <v>100</v>
      </c>
      <c r="N9136">
        <f t="shared" si="714"/>
        <v>-20</v>
      </c>
    </row>
    <row r="9137" spans="1:14" x14ac:dyDescent="0.25">
      <c r="A9137">
        <v>1559253600</v>
      </c>
      <c r="B9137" s="1">
        <v>43615.916666666664</v>
      </c>
      <c r="C9137" t="s">
        <v>9</v>
      </c>
      <c r="D9137">
        <v>8217.2999999999993</v>
      </c>
      <c r="E9137">
        <v>8305.7999999999993</v>
      </c>
      <c r="F9137">
        <v>8167.1</v>
      </c>
      <c r="G9137">
        <v>8264.4</v>
      </c>
      <c r="H9137">
        <v>9176213.9399999995</v>
      </c>
      <c r="I9137">
        <v>1111.98</v>
      </c>
      <c r="J9137">
        <f t="shared" si="712"/>
        <v>6</v>
      </c>
      <c r="K9137">
        <f t="shared" si="715"/>
        <v>76</v>
      </c>
      <c r="L9137">
        <f t="shared" si="713"/>
        <v>1</v>
      </c>
      <c r="M9137">
        <f t="shared" si="716"/>
        <v>96</v>
      </c>
      <c r="N9137">
        <f t="shared" si="714"/>
        <v>-20</v>
      </c>
    </row>
    <row r="9138" spans="1:14" x14ac:dyDescent="0.25">
      <c r="A9138">
        <v>1559257200</v>
      </c>
      <c r="B9138" s="1">
        <v>43615.958333333336</v>
      </c>
      <c r="C9138" t="s">
        <v>9</v>
      </c>
      <c r="D9138">
        <v>8264.4</v>
      </c>
      <c r="E9138">
        <v>8300</v>
      </c>
      <c r="F9138">
        <v>8210</v>
      </c>
      <c r="G9138">
        <v>8270</v>
      </c>
      <c r="H9138">
        <v>4021864.26</v>
      </c>
      <c r="I9138">
        <v>487.03</v>
      </c>
      <c r="J9138">
        <f t="shared" si="712"/>
        <v>7</v>
      </c>
      <c r="K9138">
        <f t="shared" si="715"/>
        <v>72</v>
      </c>
      <c r="L9138">
        <f t="shared" si="713"/>
        <v>2</v>
      </c>
      <c r="M9138">
        <f t="shared" si="716"/>
        <v>92</v>
      </c>
      <c r="N9138">
        <f t="shared" si="714"/>
        <v>-20</v>
      </c>
    </row>
    <row r="9139" spans="1:14" x14ac:dyDescent="0.25">
      <c r="A9139">
        <v>1559260800</v>
      </c>
      <c r="B9139" s="1">
        <v>43616</v>
      </c>
      <c r="C9139" t="s">
        <v>9</v>
      </c>
      <c r="D9139">
        <v>8270</v>
      </c>
      <c r="E9139">
        <v>8340.7999999999993</v>
      </c>
      <c r="F9139">
        <v>8261.1</v>
      </c>
      <c r="G9139">
        <v>8297.2999999999993</v>
      </c>
      <c r="H9139">
        <v>5762942.4699999997</v>
      </c>
      <c r="I9139">
        <v>693.89</v>
      </c>
      <c r="J9139">
        <f t="shared" si="712"/>
        <v>8</v>
      </c>
      <c r="K9139">
        <f t="shared" si="715"/>
        <v>68</v>
      </c>
      <c r="L9139">
        <f t="shared" si="713"/>
        <v>3</v>
      </c>
      <c r="M9139">
        <f t="shared" si="716"/>
        <v>88</v>
      </c>
      <c r="N9139">
        <f t="shared" si="714"/>
        <v>-20</v>
      </c>
    </row>
    <row r="9140" spans="1:14" x14ac:dyDescent="0.25">
      <c r="A9140">
        <v>1559264400</v>
      </c>
      <c r="B9140" s="1">
        <v>43616.041666666664</v>
      </c>
      <c r="C9140" t="s">
        <v>9</v>
      </c>
      <c r="D9140">
        <v>8297.2999999999993</v>
      </c>
      <c r="E9140">
        <v>8367</v>
      </c>
      <c r="F9140">
        <v>8285.7999999999993</v>
      </c>
      <c r="G9140">
        <v>8321.02</v>
      </c>
      <c r="H9140">
        <v>2472585.44</v>
      </c>
      <c r="I9140">
        <v>296.79000000000002</v>
      </c>
      <c r="J9140">
        <f t="shared" si="712"/>
        <v>9</v>
      </c>
      <c r="K9140">
        <f t="shared" si="715"/>
        <v>64</v>
      </c>
      <c r="L9140">
        <f t="shared" si="713"/>
        <v>4</v>
      </c>
      <c r="M9140">
        <f t="shared" si="716"/>
        <v>84</v>
      </c>
      <c r="N9140">
        <f t="shared" si="714"/>
        <v>-20</v>
      </c>
    </row>
    <row r="9141" spans="1:14" x14ac:dyDescent="0.25">
      <c r="A9141">
        <v>1559268000</v>
      </c>
      <c r="B9141" s="1">
        <v>43616.083333333336</v>
      </c>
      <c r="C9141" t="s">
        <v>9</v>
      </c>
      <c r="D9141">
        <v>8321.02</v>
      </c>
      <c r="E9141">
        <v>8328.6</v>
      </c>
      <c r="F9141">
        <v>8262.7000000000007</v>
      </c>
      <c r="G9141">
        <v>8273.6</v>
      </c>
      <c r="H9141">
        <v>2868499.6</v>
      </c>
      <c r="I9141">
        <v>345.3</v>
      </c>
      <c r="J9141">
        <f t="shared" si="712"/>
        <v>10</v>
      </c>
      <c r="K9141">
        <f t="shared" si="715"/>
        <v>60</v>
      </c>
      <c r="L9141">
        <f t="shared" si="713"/>
        <v>5</v>
      </c>
      <c r="M9141">
        <f t="shared" si="716"/>
        <v>80</v>
      </c>
      <c r="N9141">
        <f t="shared" si="714"/>
        <v>-20</v>
      </c>
    </row>
    <row r="9142" spans="1:14" x14ac:dyDescent="0.25">
      <c r="A9142">
        <v>1559271600</v>
      </c>
      <c r="B9142" s="1">
        <v>43616.125</v>
      </c>
      <c r="C9142" t="s">
        <v>9</v>
      </c>
      <c r="D9142">
        <v>8273.6</v>
      </c>
      <c r="E9142">
        <v>8276</v>
      </c>
      <c r="F9142">
        <v>8200.9500000000007</v>
      </c>
      <c r="G9142">
        <v>8255.9</v>
      </c>
      <c r="H9142">
        <v>3018031.61</v>
      </c>
      <c r="I9142">
        <v>366.46</v>
      </c>
      <c r="J9142">
        <f t="shared" si="712"/>
        <v>11</v>
      </c>
      <c r="K9142">
        <f t="shared" si="715"/>
        <v>56.000000000000007</v>
      </c>
      <c r="L9142">
        <f t="shared" si="713"/>
        <v>6</v>
      </c>
      <c r="M9142">
        <f t="shared" si="716"/>
        <v>76</v>
      </c>
      <c r="N9142">
        <f t="shared" si="714"/>
        <v>-19.999999999999993</v>
      </c>
    </row>
    <row r="9143" spans="1:14" x14ac:dyDescent="0.25">
      <c r="A9143">
        <v>1559275200</v>
      </c>
      <c r="B9143" s="1">
        <v>43616.166666666664</v>
      </c>
      <c r="C9143" t="s">
        <v>9</v>
      </c>
      <c r="D9143">
        <v>8255.9</v>
      </c>
      <c r="E9143">
        <v>8260</v>
      </c>
      <c r="F9143">
        <v>8142.63</v>
      </c>
      <c r="G9143">
        <v>8152.1</v>
      </c>
      <c r="H9143">
        <v>5462166.7800000003</v>
      </c>
      <c r="I9143">
        <v>666.8</v>
      </c>
      <c r="J9143">
        <f t="shared" si="712"/>
        <v>12</v>
      </c>
      <c r="K9143">
        <f t="shared" si="715"/>
        <v>52</v>
      </c>
      <c r="L9143">
        <f t="shared" si="713"/>
        <v>7</v>
      </c>
      <c r="M9143">
        <f t="shared" si="716"/>
        <v>72</v>
      </c>
      <c r="N9143">
        <f t="shared" si="714"/>
        <v>-20</v>
      </c>
    </row>
    <row r="9144" spans="1:14" x14ac:dyDescent="0.25">
      <c r="A9144">
        <v>1559278800</v>
      </c>
      <c r="B9144" s="1">
        <v>43616.208333333336</v>
      </c>
      <c r="C9144" t="s">
        <v>9</v>
      </c>
      <c r="D9144">
        <v>8152.1</v>
      </c>
      <c r="E9144">
        <v>8229.9</v>
      </c>
      <c r="F9144">
        <v>8099.9</v>
      </c>
      <c r="G9144">
        <v>8226</v>
      </c>
      <c r="H9144">
        <v>6516277.46</v>
      </c>
      <c r="I9144">
        <v>799.08</v>
      </c>
      <c r="J9144">
        <f t="shared" si="712"/>
        <v>13</v>
      </c>
      <c r="K9144">
        <f t="shared" si="715"/>
        <v>48</v>
      </c>
      <c r="L9144">
        <f t="shared" si="713"/>
        <v>8</v>
      </c>
      <c r="M9144">
        <f t="shared" si="716"/>
        <v>68</v>
      </c>
      <c r="N9144">
        <f t="shared" si="714"/>
        <v>-20</v>
      </c>
    </row>
    <row r="9145" spans="1:14" x14ac:dyDescent="0.25">
      <c r="A9145">
        <v>1559282400</v>
      </c>
      <c r="B9145" s="1">
        <v>43616.25</v>
      </c>
      <c r="C9145" t="s">
        <v>9</v>
      </c>
      <c r="D9145">
        <v>8226</v>
      </c>
      <c r="E9145">
        <v>8271</v>
      </c>
      <c r="F9145">
        <v>8224.1</v>
      </c>
      <c r="G9145">
        <v>8269.2000000000007</v>
      </c>
      <c r="H9145">
        <v>2069145.83</v>
      </c>
      <c r="I9145">
        <v>250.8</v>
      </c>
      <c r="J9145">
        <f t="shared" si="712"/>
        <v>14</v>
      </c>
      <c r="K9145">
        <f t="shared" si="715"/>
        <v>44</v>
      </c>
      <c r="L9145">
        <f t="shared" si="713"/>
        <v>9</v>
      </c>
      <c r="M9145">
        <f t="shared" si="716"/>
        <v>64</v>
      </c>
      <c r="N9145">
        <f t="shared" si="714"/>
        <v>-20</v>
      </c>
    </row>
    <row r="9146" spans="1:14" x14ac:dyDescent="0.25">
      <c r="A9146">
        <v>1559286000</v>
      </c>
      <c r="B9146" s="1">
        <v>43616.291666666664</v>
      </c>
      <c r="C9146" t="s">
        <v>9</v>
      </c>
      <c r="D9146">
        <v>8269.2000000000007</v>
      </c>
      <c r="E9146">
        <v>8318.7900000000009</v>
      </c>
      <c r="F9146">
        <v>8232</v>
      </c>
      <c r="G9146">
        <v>8292.6</v>
      </c>
      <c r="H9146">
        <v>2100085.88</v>
      </c>
      <c r="I9146">
        <v>253.9</v>
      </c>
      <c r="J9146">
        <f t="shared" ref="J9146:J9209" si="717">(MIN(ROW(), 25) - MATCH(MAX(E9122:E9146),E9122:E9146, 0))</f>
        <v>15</v>
      </c>
      <c r="K9146">
        <f t="shared" si="715"/>
        <v>40</v>
      </c>
      <c r="L9146">
        <f t="shared" ref="L9146:L9209" si="718">(MIN(ROW(),25)-MATCH(MIN(F9122:F9146),F9122:F9146,0))</f>
        <v>10</v>
      </c>
      <c r="M9146">
        <f t="shared" si="716"/>
        <v>60</v>
      </c>
      <c r="N9146">
        <f t="shared" ref="N9146:N9209" si="719">K9146-M9146</f>
        <v>-20</v>
      </c>
    </row>
    <row r="9147" spans="1:14" x14ac:dyDescent="0.25">
      <c r="A9147">
        <v>1559289600</v>
      </c>
      <c r="B9147" s="1">
        <v>43616.333333333336</v>
      </c>
      <c r="C9147" t="s">
        <v>9</v>
      </c>
      <c r="D9147">
        <v>8292.6</v>
      </c>
      <c r="E9147">
        <v>8312</v>
      </c>
      <c r="F9147">
        <v>8258.5</v>
      </c>
      <c r="G9147">
        <v>8258.5</v>
      </c>
      <c r="H9147">
        <v>1795365.74</v>
      </c>
      <c r="I9147">
        <v>216.76</v>
      </c>
      <c r="J9147">
        <f t="shared" si="717"/>
        <v>16</v>
      </c>
      <c r="K9147">
        <f t="shared" si="715"/>
        <v>36</v>
      </c>
      <c r="L9147">
        <f t="shared" si="718"/>
        <v>11</v>
      </c>
      <c r="M9147">
        <f t="shared" si="716"/>
        <v>56.000000000000007</v>
      </c>
      <c r="N9147">
        <f t="shared" si="719"/>
        <v>-20.000000000000007</v>
      </c>
    </row>
    <row r="9148" spans="1:14" x14ac:dyDescent="0.25">
      <c r="A9148">
        <v>1559293200</v>
      </c>
      <c r="B9148" s="1">
        <v>43616.375</v>
      </c>
      <c r="C9148" t="s">
        <v>9</v>
      </c>
      <c r="D9148">
        <v>8258.5</v>
      </c>
      <c r="E9148">
        <v>8309.2999999999993</v>
      </c>
      <c r="F9148">
        <v>8258.5</v>
      </c>
      <c r="G9148">
        <v>8293</v>
      </c>
      <c r="H9148">
        <v>2513676.2999999998</v>
      </c>
      <c r="I9148">
        <v>303.3</v>
      </c>
      <c r="J9148">
        <f t="shared" si="717"/>
        <v>17</v>
      </c>
      <c r="K9148">
        <f t="shared" si="715"/>
        <v>32</v>
      </c>
      <c r="L9148">
        <f t="shared" si="718"/>
        <v>12</v>
      </c>
      <c r="M9148">
        <f t="shared" si="716"/>
        <v>52</v>
      </c>
      <c r="N9148">
        <f t="shared" si="719"/>
        <v>-20</v>
      </c>
    </row>
    <row r="9149" spans="1:14" x14ac:dyDescent="0.25">
      <c r="A9149">
        <v>1559296800</v>
      </c>
      <c r="B9149" s="1">
        <v>43616.416666666664</v>
      </c>
      <c r="C9149" t="s">
        <v>9</v>
      </c>
      <c r="D9149">
        <v>8293</v>
      </c>
      <c r="E9149">
        <v>8329.4</v>
      </c>
      <c r="F9149">
        <v>8271</v>
      </c>
      <c r="G9149">
        <v>8280.7999999999993</v>
      </c>
      <c r="H9149">
        <v>6329951.5800000001</v>
      </c>
      <c r="I9149">
        <v>762.69</v>
      </c>
      <c r="J9149">
        <f t="shared" si="717"/>
        <v>18</v>
      </c>
      <c r="K9149">
        <f t="shared" si="715"/>
        <v>28.000000000000004</v>
      </c>
      <c r="L9149">
        <f t="shared" si="718"/>
        <v>13</v>
      </c>
      <c r="M9149">
        <f t="shared" si="716"/>
        <v>48</v>
      </c>
      <c r="N9149">
        <f t="shared" si="719"/>
        <v>-19.999999999999996</v>
      </c>
    </row>
    <row r="9150" spans="1:14" x14ac:dyDescent="0.25">
      <c r="A9150">
        <v>1559300400</v>
      </c>
      <c r="B9150" s="1">
        <v>43616.458333333336</v>
      </c>
      <c r="C9150" t="s">
        <v>9</v>
      </c>
      <c r="D9150">
        <v>8280.7999999999993</v>
      </c>
      <c r="E9150">
        <v>8280.7999999999993</v>
      </c>
      <c r="F9150">
        <v>8191.6</v>
      </c>
      <c r="G9150">
        <v>8248.9</v>
      </c>
      <c r="H9150">
        <v>2426444.02</v>
      </c>
      <c r="I9150">
        <v>294.69</v>
      </c>
      <c r="J9150">
        <f t="shared" si="717"/>
        <v>19</v>
      </c>
      <c r="K9150">
        <f t="shared" si="715"/>
        <v>24</v>
      </c>
      <c r="L9150">
        <f t="shared" si="718"/>
        <v>14</v>
      </c>
      <c r="M9150">
        <f t="shared" si="716"/>
        <v>44</v>
      </c>
      <c r="N9150">
        <f t="shared" si="719"/>
        <v>-20</v>
      </c>
    </row>
    <row r="9151" spans="1:14" x14ac:dyDescent="0.25">
      <c r="A9151">
        <v>1559304000</v>
      </c>
      <c r="B9151" s="1">
        <v>43616.5</v>
      </c>
      <c r="C9151" t="s">
        <v>9</v>
      </c>
      <c r="D9151">
        <v>8248.9</v>
      </c>
      <c r="E9151">
        <v>8289</v>
      </c>
      <c r="F9151">
        <v>8239</v>
      </c>
      <c r="G9151">
        <v>8288.92</v>
      </c>
      <c r="H9151">
        <v>3875175.72</v>
      </c>
      <c r="I9151">
        <v>469.38</v>
      </c>
      <c r="J9151">
        <f t="shared" si="717"/>
        <v>20</v>
      </c>
      <c r="K9151">
        <f t="shared" si="715"/>
        <v>20</v>
      </c>
      <c r="L9151">
        <f t="shared" si="718"/>
        <v>15</v>
      </c>
      <c r="M9151">
        <f t="shared" si="716"/>
        <v>40</v>
      </c>
      <c r="N9151">
        <f t="shared" si="719"/>
        <v>-20</v>
      </c>
    </row>
    <row r="9152" spans="1:14" x14ac:dyDescent="0.25">
      <c r="A9152">
        <v>1559307600</v>
      </c>
      <c r="B9152" s="1">
        <v>43616.541666666664</v>
      </c>
      <c r="C9152" t="s">
        <v>9</v>
      </c>
      <c r="D9152">
        <v>8288.92</v>
      </c>
      <c r="E9152">
        <v>8399</v>
      </c>
      <c r="F9152">
        <v>8288.92</v>
      </c>
      <c r="G9152">
        <v>8391</v>
      </c>
      <c r="H9152">
        <v>8202221</v>
      </c>
      <c r="I9152">
        <v>980.23</v>
      </c>
      <c r="J9152">
        <f t="shared" si="717"/>
        <v>21</v>
      </c>
      <c r="K9152">
        <f t="shared" si="715"/>
        <v>16</v>
      </c>
      <c r="L9152">
        <f t="shared" si="718"/>
        <v>16</v>
      </c>
      <c r="M9152">
        <f t="shared" si="716"/>
        <v>36</v>
      </c>
      <c r="N9152">
        <f t="shared" si="719"/>
        <v>-20</v>
      </c>
    </row>
    <row r="9153" spans="1:14" x14ac:dyDescent="0.25">
      <c r="A9153">
        <v>1559311200</v>
      </c>
      <c r="B9153" s="1">
        <v>43616.583333333336</v>
      </c>
      <c r="C9153" t="s">
        <v>9</v>
      </c>
      <c r="D9153">
        <v>8391</v>
      </c>
      <c r="E9153">
        <v>8432.9</v>
      </c>
      <c r="F9153">
        <v>8333</v>
      </c>
      <c r="G9153">
        <v>8397.1</v>
      </c>
      <c r="H9153">
        <v>6289070.1399999997</v>
      </c>
      <c r="I9153">
        <v>749.94</v>
      </c>
      <c r="J9153">
        <f t="shared" si="717"/>
        <v>22</v>
      </c>
      <c r="K9153">
        <f t="shared" si="715"/>
        <v>12</v>
      </c>
      <c r="L9153">
        <f t="shared" si="718"/>
        <v>17</v>
      </c>
      <c r="M9153">
        <f t="shared" si="716"/>
        <v>32</v>
      </c>
      <c r="N9153">
        <f t="shared" si="719"/>
        <v>-20</v>
      </c>
    </row>
    <row r="9154" spans="1:14" x14ac:dyDescent="0.25">
      <c r="A9154">
        <v>1559314800</v>
      </c>
      <c r="B9154" s="1">
        <v>43616.625</v>
      </c>
      <c r="C9154" t="s">
        <v>9</v>
      </c>
      <c r="D9154">
        <v>8397.1</v>
      </c>
      <c r="E9154">
        <v>8419</v>
      </c>
      <c r="F9154">
        <v>8265.1</v>
      </c>
      <c r="G9154">
        <v>8326</v>
      </c>
      <c r="H9154">
        <v>5338710.3</v>
      </c>
      <c r="I9154">
        <v>639.02</v>
      </c>
      <c r="J9154">
        <f t="shared" si="717"/>
        <v>23</v>
      </c>
      <c r="K9154">
        <f t="shared" si="715"/>
        <v>8</v>
      </c>
      <c r="L9154">
        <f t="shared" si="718"/>
        <v>18</v>
      </c>
      <c r="M9154">
        <f t="shared" si="716"/>
        <v>28.000000000000004</v>
      </c>
      <c r="N9154">
        <f t="shared" si="719"/>
        <v>-20.000000000000004</v>
      </c>
    </row>
    <row r="9155" spans="1:14" x14ac:dyDescent="0.25">
      <c r="A9155">
        <v>1559318400</v>
      </c>
      <c r="B9155" s="1">
        <v>43616.666666666664</v>
      </c>
      <c r="C9155" t="s">
        <v>9</v>
      </c>
      <c r="D9155">
        <v>8326</v>
      </c>
      <c r="E9155">
        <v>8435</v>
      </c>
      <c r="F9155">
        <v>8265</v>
      </c>
      <c r="G9155">
        <v>8374.6</v>
      </c>
      <c r="H9155">
        <v>3926641.23</v>
      </c>
      <c r="I9155">
        <v>469.17</v>
      </c>
      <c r="J9155">
        <f t="shared" si="717"/>
        <v>24</v>
      </c>
      <c r="K9155">
        <f t="shared" si="715"/>
        <v>4</v>
      </c>
      <c r="L9155">
        <f t="shared" si="718"/>
        <v>19</v>
      </c>
      <c r="M9155">
        <f t="shared" si="716"/>
        <v>24</v>
      </c>
      <c r="N9155">
        <f t="shared" si="719"/>
        <v>-20</v>
      </c>
    </row>
    <row r="9156" spans="1:14" x14ac:dyDescent="0.25">
      <c r="A9156">
        <v>1559322000</v>
      </c>
      <c r="B9156" s="1">
        <v>43616.708333333336</v>
      </c>
      <c r="C9156" t="s">
        <v>9</v>
      </c>
      <c r="D9156">
        <v>8374.6</v>
      </c>
      <c r="E9156">
        <v>8425.4</v>
      </c>
      <c r="F9156">
        <v>8342.9</v>
      </c>
      <c r="G9156">
        <v>8389.6</v>
      </c>
      <c r="H9156">
        <v>1782581.2</v>
      </c>
      <c r="I9156">
        <v>212.36</v>
      </c>
      <c r="J9156">
        <f t="shared" si="717"/>
        <v>24</v>
      </c>
      <c r="K9156">
        <f t="shared" si="715"/>
        <v>4</v>
      </c>
      <c r="L9156">
        <f t="shared" si="718"/>
        <v>20</v>
      </c>
      <c r="M9156">
        <f t="shared" si="716"/>
        <v>20</v>
      </c>
      <c r="N9156">
        <f t="shared" si="719"/>
        <v>-16</v>
      </c>
    </row>
    <row r="9157" spans="1:14" x14ac:dyDescent="0.25">
      <c r="A9157">
        <v>1559325600</v>
      </c>
      <c r="B9157" s="1">
        <v>43616.75</v>
      </c>
      <c r="C9157" t="s">
        <v>9</v>
      </c>
      <c r="D9157">
        <v>8389.6</v>
      </c>
      <c r="E9157">
        <v>8450</v>
      </c>
      <c r="F9157">
        <v>8382.7000000000007</v>
      </c>
      <c r="G9157">
        <v>8389.2199999999993</v>
      </c>
      <c r="H9157">
        <v>2937627.36</v>
      </c>
      <c r="I9157">
        <v>348.79</v>
      </c>
      <c r="J9157">
        <f t="shared" si="717"/>
        <v>23</v>
      </c>
      <c r="K9157">
        <f t="shared" si="715"/>
        <v>8</v>
      </c>
      <c r="L9157">
        <f t="shared" si="718"/>
        <v>21</v>
      </c>
      <c r="M9157">
        <f t="shared" si="716"/>
        <v>16</v>
      </c>
      <c r="N9157">
        <f t="shared" si="719"/>
        <v>-8</v>
      </c>
    </row>
    <row r="9158" spans="1:14" x14ac:dyDescent="0.25">
      <c r="A9158">
        <v>1559329200</v>
      </c>
      <c r="B9158" s="1">
        <v>43616.791666666664</v>
      </c>
      <c r="C9158" t="s">
        <v>9</v>
      </c>
      <c r="D9158">
        <v>8389.2199999999993</v>
      </c>
      <c r="E9158">
        <v>8420.9</v>
      </c>
      <c r="F9158">
        <v>8384</v>
      </c>
      <c r="G9158">
        <v>8417.9</v>
      </c>
      <c r="H9158">
        <v>1801936.03</v>
      </c>
      <c r="I9158">
        <v>214.48</v>
      </c>
      <c r="J9158">
        <f t="shared" si="717"/>
        <v>24</v>
      </c>
      <c r="K9158">
        <f t="shared" si="715"/>
        <v>4</v>
      </c>
      <c r="L9158">
        <f t="shared" si="718"/>
        <v>22</v>
      </c>
      <c r="M9158">
        <f t="shared" si="716"/>
        <v>12</v>
      </c>
      <c r="N9158">
        <f t="shared" si="719"/>
        <v>-8</v>
      </c>
    </row>
    <row r="9159" spans="1:14" x14ac:dyDescent="0.25">
      <c r="A9159">
        <v>1559332800</v>
      </c>
      <c r="B9159" s="1">
        <v>43616.833333333336</v>
      </c>
      <c r="C9159" t="s">
        <v>9</v>
      </c>
      <c r="D9159">
        <v>8417.9</v>
      </c>
      <c r="E9159">
        <v>8497.5</v>
      </c>
      <c r="F9159">
        <v>8412.5</v>
      </c>
      <c r="G9159">
        <v>8496.9</v>
      </c>
      <c r="H9159">
        <v>3915022.32</v>
      </c>
      <c r="I9159">
        <v>462.85</v>
      </c>
      <c r="J9159">
        <f t="shared" si="717"/>
        <v>24</v>
      </c>
      <c r="K9159">
        <f t="shared" si="715"/>
        <v>4</v>
      </c>
      <c r="L9159">
        <f t="shared" si="718"/>
        <v>23</v>
      </c>
      <c r="M9159">
        <f t="shared" si="716"/>
        <v>8</v>
      </c>
      <c r="N9159">
        <f t="shared" si="719"/>
        <v>-4</v>
      </c>
    </row>
    <row r="9160" spans="1:14" x14ac:dyDescent="0.25">
      <c r="A9160">
        <v>1559336400</v>
      </c>
      <c r="B9160" s="1">
        <v>43616.875</v>
      </c>
      <c r="C9160" t="s">
        <v>9</v>
      </c>
      <c r="D9160">
        <v>8496.9</v>
      </c>
      <c r="E9160">
        <v>8532.2999999999993</v>
      </c>
      <c r="F9160">
        <v>8463.1</v>
      </c>
      <c r="G9160">
        <v>8512.9</v>
      </c>
      <c r="H9160">
        <v>4353404.54</v>
      </c>
      <c r="I9160">
        <v>511.39</v>
      </c>
      <c r="J9160">
        <f t="shared" si="717"/>
        <v>0</v>
      </c>
      <c r="K9160">
        <f t="shared" si="715"/>
        <v>100</v>
      </c>
      <c r="L9160">
        <f t="shared" si="718"/>
        <v>24</v>
      </c>
      <c r="M9160">
        <f t="shared" si="716"/>
        <v>4</v>
      </c>
      <c r="N9160">
        <f t="shared" si="719"/>
        <v>96</v>
      </c>
    </row>
    <row r="9161" spans="1:14" x14ac:dyDescent="0.25">
      <c r="A9161">
        <v>1559340000</v>
      </c>
      <c r="B9161" s="1">
        <v>43616.916666666664</v>
      </c>
      <c r="C9161" t="s">
        <v>9</v>
      </c>
      <c r="D9161">
        <v>8512.9</v>
      </c>
      <c r="E9161">
        <v>8512.9</v>
      </c>
      <c r="F9161">
        <v>8466.7999999999993</v>
      </c>
      <c r="G9161">
        <v>8489.9</v>
      </c>
      <c r="H9161">
        <v>1880626.44</v>
      </c>
      <c r="I9161">
        <v>221.71</v>
      </c>
      <c r="J9161">
        <f t="shared" si="717"/>
        <v>1</v>
      </c>
      <c r="K9161">
        <f t="shared" si="715"/>
        <v>96</v>
      </c>
      <c r="L9161">
        <f t="shared" si="718"/>
        <v>17</v>
      </c>
      <c r="M9161">
        <f t="shared" si="716"/>
        <v>32</v>
      </c>
      <c r="N9161">
        <f t="shared" si="719"/>
        <v>64</v>
      </c>
    </row>
    <row r="9162" spans="1:14" x14ac:dyDescent="0.25">
      <c r="A9162">
        <v>1559343600</v>
      </c>
      <c r="B9162" s="1">
        <v>43616.958333333336</v>
      </c>
      <c r="C9162" t="s">
        <v>9</v>
      </c>
      <c r="D9162">
        <v>8489.9</v>
      </c>
      <c r="E9162">
        <v>8550</v>
      </c>
      <c r="F9162">
        <v>8489.7999999999993</v>
      </c>
      <c r="G9162">
        <v>8532.67</v>
      </c>
      <c r="H9162">
        <v>3410956.48</v>
      </c>
      <c r="I9162">
        <v>399.59</v>
      </c>
      <c r="J9162">
        <f t="shared" si="717"/>
        <v>0</v>
      </c>
      <c r="K9162">
        <f t="shared" si="715"/>
        <v>100</v>
      </c>
      <c r="L9162">
        <f t="shared" si="718"/>
        <v>18</v>
      </c>
      <c r="M9162">
        <f t="shared" si="716"/>
        <v>28.000000000000004</v>
      </c>
      <c r="N9162">
        <f t="shared" si="719"/>
        <v>72</v>
      </c>
    </row>
    <row r="9163" spans="1:14" x14ac:dyDescent="0.25">
      <c r="A9163">
        <v>1559347200</v>
      </c>
      <c r="B9163" s="1">
        <v>43617</v>
      </c>
      <c r="C9163" t="s">
        <v>9</v>
      </c>
      <c r="D9163">
        <v>8532.67</v>
      </c>
      <c r="E9163">
        <v>8569.5</v>
      </c>
      <c r="F9163">
        <v>8485</v>
      </c>
      <c r="G9163">
        <v>8565.7000000000007</v>
      </c>
      <c r="H9163">
        <v>4415835.8600000003</v>
      </c>
      <c r="I9163">
        <v>517.74</v>
      </c>
      <c r="J9163">
        <f t="shared" si="717"/>
        <v>0</v>
      </c>
      <c r="K9163">
        <f t="shared" si="715"/>
        <v>100</v>
      </c>
      <c r="L9163">
        <f t="shared" si="718"/>
        <v>19</v>
      </c>
      <c r="M9163">
        <f t="shared" si="716"/>
        <v>24</v>
      </c>
      <c r="N9163">
        <f t="shared" si="719"/>
        <v>76</v>
      </c>
    </row>
    <row r="9164" spans="1:14" x14ac:dyDescent="0.25">
      <c r="A9164">
        <v>1559350800</v>
      </c>
      <c r="B9164" s="1">
        <v>43617.041666666664</v>
      </c>
      <c r="C9164" t="s">
        <v>9</v>
      </c>
      <c r="D9164">
        <v>8565.7000000000007</v>
      </c>
      <c r="E9164">
        <v>8570</v>
      </c>
      <c r="F9164">
        <v>8509.6</v>
      </c>
      <c r="G9164">
        <v>8542</v>
      </c>
      <c r="H9164">
        <v>1741123</v>
      </c>
      <c r="I9164">
        <v>203.8</v>
      </c>
      <c r="J9164">
        <f t="shared" si="717"/>
        <v>0</v>
      </c>
      <c r="K9164">
        <f t="shared" si="715"/>
        <v>100</v>
      </c>
      <c r="L9164">
        <f t="shared" si="718"/>
        <v>20</v>
      </c>
      <c r="M9164">
        <f t="shared" si="716"/>
        <v>20</v>
      </c>
      <c r="N9164">
        <f t="shared" si="719"/>
        <v>80</v>
      </c>
    </row>
    <row r="9165" spans="1:14" x14ac:dyDescent="0.25">
      <c r="A9165">
        <v>1559354400</v>
      </c>
      <c r="B9165" s="1">
        <v>43617.083333333336</v>
      </c>
      <c r="C9165" t="s">
        <v>9</v>
      </c>
      <c r="D9165">
        <v>8542</v>
      </c>
      <c r="E9165">
        <v>8542</v>
      </c>
      <c r="F9165">
        <v>8502.1</v>
      </c>
      <c r="G9165">
        <v>8517</v>
      </c>
      <c r="H9165">
        <v>1411305.56</v>
      </c>
      <c r="I9165">
        <v>165.73</v>
      </c>
      <c r="J9165">
        <f t="shared" si="717"/>
        <v>1</v>
      </c>
      <c r="K9165">
        <f t="shared" si="715"/>
        <v>96</v>
      </c>
      <c r="L9165">
        <f t="shared" si="718"/>
        <v>21</v>
      </c>
      <c r="M9165">
        <f t="shared" si="716"/>
        <v>16</v>
      </c>
      <c r="N9165">
        <f t="shared" si="719"/>
        <v>80</v>
      </c>
    </row>
    <row r="9166" spans="1:14" x14ac:dyDescent="0.25">
      <c r="A9166">
        <v>1559358000</v>
      </c>
      <c r="B9166" s="1">
        <v>43617.125</v>
      </c>
      <c r="C9166" t="s">
        <v>9</v>
      </c>
      <c r="D9166">
        <v>8517</v>
      </c>
      <c r="E9166">
        <v>8546.5499999999993</v>
      </c>
      <c r="F9166">
        <v>8516.9</v>
      </c>
      <c r="G9166">
        <v>8539</v>
      </c>
      <c r="H9166">
        <v>2208738.14</v>
      </c>
      <c r="I9166">
        <v>258.89</v>
      </c>
      <c r="J9166">
        <f t="shared" si="717"/>
        <v>2</v>
      </c>
      <c r="K9166">
        <f t="shared" si="715"/>
        <v>92</v>
      </c>
      <c r="L9166">
        <f t="shared" si="718"/>
        <v>22</v>
      </c>
      <c r="M9166">
        <f t="shared" si="716"/>
        <v>12</v>
      </c>
      <c r="N9166">
        <f t="shared" si="719"/>
        <v>80</v>
      </c>
    </row>
    <row r="9167" spans="1:14" x14ac:dyDescent="0.25">
      <c r="A9167">
        <v>1559361600</v>
      </c>
      <c r="B9167" s="1">
        <v>43617.166666666664</v>
      </c>
      <c r="C9167" t="s">
        <v>9</v>
      </c>
      <c r="D9167">
        <v>8539</v>
      </c>
      <c r="E9167">
        <v>8552</v>
      </c>
      <c r="F9167">
        <v>8521.42</v>
      </c>
      <c r="G9167">
        <v>8550</v>
      </c>
      <c r="H9167">
        <v>1159685.6499999999</v>
      </c>
      <c r="I9167">
        <v>135.86000000000001</v>
      </c>
      <c r="J9167">
        <f t="shared" si="717"/>
        <v>3</v>
      </c>
      <c r="K9167">
        <f t="shared" si="715"/>
        <v>88</v>
      </c>
      <c r="L9167">
        <f t="shared" si="718"/>
        <v>23</v>
      </c>
      <c r="M9167">
        <f t="shared" si="716"/>
        <v>8</v>
      </c>
      <c r="N9167">
        <f t="shared" si="719"/>
        <v>80</v>
      </c>
    </row>
    <row r="9168" spans="1:14" x14ac:dyDescent="0.25">
      <c r="A9168">
        <v>1559365200</v>
      </c>
      <c r="B9168" s="1">
        <v>43617.208333333336</v>
      </c>
      <c r="C9168" t="s">
        <v>9</v>
      </c>
      <c r="D9168">
        <v>8550</v>
      </c>
      <c r="E9168">
        <v>8550.1</v>
      </c>
      <c r="F9168">
        <v>8451</v>
      </c>
      <c r="G9168">
        <v>8468.9500000000007</v>
      </c>
      <c r="H9168">
        <v>2991175.02</v>
      </c>
      <c r="I9168">
        <v>351.33</v>
      </c>
      <c r="J9168">
        <f t="shared" si="717"/>
        <v>4</v>
      </c>
      <c r="K9168">
        <f t="shared" si="715"/>
        <v>84</v>
      </c>
      <c r="L9168">
        <f t="shared" si="718"/>
        <v>24</v>
      </c>
      <c r="M9168">
        <f t="shared" si="716"/>
        <v>4</v>
      </c>
      <c r="N9168">
        <f t="shared" si="719"/>
        <v>80</v>
      </c>
    </row>
    <row r="9169" spans="1:14" x14ac:dyDescent="0.25">
      <c r="A9169">
        <v>1559368800</v>
      </c>
      <c r="B9169" s="1">
        <v>43617.25</v>
      </c>
      <c r="C9169" t="s">
        <v>9</v>
      </c>
      <c r="D9169">
        <v>8468.9500000000007</v>
      </c>
      <c r="E9169">
        <v>8529</v>
      </c>
      <c r="F9169">
        <v>8451</v>
      </c>
      <c r="G9169">
        <v>8517.1</v>
      </c>
      <c r="H9169">
        <v>1541938.17</v>
      </c>
      <c r="I9169">
        <v>181.54</v>
      </c>
      <c r="J9169">
        <f t="shared" si="717"/>
        <v>5</v>
      </c>
      <c r="K9169">
        <f t="shared" si="715"/>
        <v>80</v>
      </c>
      <c r="L9169">
        <f t="shared" si="718"/>
        <v>19</v>
      </c>
      <c r="M9169">
        <f t="shared" si="716"/>
        <v>24</v>
      </c>
      <c r="N9169">
        <f t="shared" si="719"/>
        <v>56</v>
      </c>
    </row>
    <row r="9170" spans="1:14" x14ac:dyDescent="0.25">
      <c r="A9170">
        <v>1559372400</v>
      </c>
      <c r="B9170" s="1">
        <v>43617.291666666664</v>
      </c>
      <c r="C9170" t="s">
        <v>9</v>
      </c>
      <c r="D9170">
        <v>8517.1</v>
      </c>
      <c r="E9170">
        <v>8532</v>
      </c>
      <c r="F9170">
        <v>8496</v>
      </c>
      <c r="G9170">
        <v>8531.9</v>
      </c>
      <c r="H9170">
        <v>758352.46</v>
      </c>
      <c r="I9170">
        <v>89</v>
      </c>
      <c r="J9170">
        <f t="shared" si="717"/>
        <v>6</v>
      </c>
      <c r="K9170">
        <f t="shared" si="715"/>
        <v>76</v>
      </c>
      <c r="L9170">
        <f t="shared" si="718"/>
        <v>20</v>
      </c>
      <c r="M9170">
        <f t="shared" si="716"/>
        <v>20</v>
      </c>
      <c r="N9170">
        <f t="shared" si="719"/>
        <v>56</v>
      </c>
    </row>
    <row r="9171" spans="1:14" x14ac:dyDescent="0.25">
      <c r="A9171">
        <v>1559376000</v>
      </c>
      <c r="B9171" s="1">
        <v>43617.333333333336</v>
      </c>
      <c r="C9171" t="s">
        <v>9</v>
      </c>
      <c r="D9171">
        <v>8531.9</v>
      </c>
      <c r="E9171">
        <v>8574.1</v>
      </c>
      <c r="F9171">
        <v>8510</v>
      </c>
      <c r="G9171">
        <v>8557</v>
      </c>
      <c r="H9171">
        <v>2069133.56</v>
      </c>
      <c r="I9171">
        <v>242.17</v>
      </c>
      <c r="J9171">
        <f t="shared" si="717"/>
        <v>0</v>
      </c>
      <c r="K9171">
        <f t="shared" si="715"/>
        <v>100</v>
      </c>
      <c r="L9171">
        <f t="shared" si="718"/>
        <v>21</v>
      </c>
      <c r="M9171">
        <f t="shared" si="716"/>
        <v>16</v>
      </c>
      <c r="N9171">
        <f t="shared" si="719"/>
        <v>84</v>
      </c>
    </row>
    <row r="9172" spans="1:14" x14ac:dyDescent="0.25">
      <c r="A9172">
        <v>1559379600</v>
      </c>
      <c r="B9172" s="1">
        <v>43617.375</v>
      </c>
      <c r="C9172" t="s">
        <v>9</v>
      </c>
      <c r="D9172">
        <v>8557</v>
      </c>
      <c r="E9172">
        <v>8625.7000000000007</v>
      </c>
      <c r="F9172">
        <v>8556.9</v>
      </c>
      <c r="G9172">
        <v>8572.2999999999993</v>
      </c>
      <c r="H9172">
        <v>3261380.28</v>
      </c>
      <c r="I9172">
        <v>379.57</v>
      </c>
      <c r="J9172">
        <f t="shared" si="717"/>
        <v>0</v>
      </c>
      <c r="K9172">
        <f t="shared" si="715"/>
        <v>100</v>
      </c>
      <c r="L9172">
        <f t="shared" si="718"/>
        <v>22</v>
      </c>
      <c r="M9172">
        <f t="shared" si="716"/>
        <v>12</v>
      </c>
      <c r="N9172">
        <f t="shared" si="719"/>
        <v>88</v>
      </c>
    </row>
    <row r="9173" spans="1:14" x14ac:dyDescent="0.25">
      <c r="A9173">
        <v>1559383200</v>
      </c>
      <c r="B9173" s="1">
        <v>43617.416666666664</v>
      </c>
      <c r="C9173" t="s">
        <v>9</v>
      </c>
      <c r="D9173">
        <v>8572.2999999999993</v>
      </c>
      <c r="E9173">
        <v>8590</v>
      </c>
      <c r="F9173">
        <v>8547</v>
      </c>
      <c r="G9173">
        <v>8547.1</v>
      </c>
      <c r="H9173">
        <v>1484348.11</v>
      </c>
      <c r="I9173">
        <v>173.14</v>
      </c>
      <c r="J9173">
        <f t="shared" si="717"/>
        <v>1</v>
      </c>
      <c r="K9173">
        <f t="shared" si="715"/>
        <v>96</v>
      </c>
      <c r="L9173">
        <f t="shared" si="718"/>
        <v>23</v>
      </c>
      <c r="M9173">
        <f t="shared" si="716"/>
        <v>8</v>
      </c>
      <c r="N9173">
        <f t="shared" si="719"/>
        <v>88</v>
      </c>
    </row>
    <row r="9174" spans="1:14" x14ac:dyDescent="0.25">
      <c r="A9174">
        <v>1559386800</v>
      </c>
      <c r="B9174" s="1">
        <v>43617.458333333336</v>
      </c>
      <c r="C9174" t="s">
        <v>9</v>
      </c>
      <c r="D9174">
        <v>8547.1</v>
      </c>
      <c r="E9174">
        <v>8572</v>
      </c>
      <c r="F9174">
        <v>8533</v>
      </c>
      <c r="G9174">
        <v>8561</v>
      </c>
      <c r="H9174">
        <v>1146138.29</v>
      </c>
      <c r="I9174">
        <v>134.04</v>
      </c>
      <c r="J9174">
        <f t="shared" si="717"/>
        <v>2</v>
      </c>
      <c r="K9174">
        <f t="shared" si="715"/>
        <v>92</v>
      </c>
      <c r="L9174">
        <f t="shared" si="718"/>
        <v>24</v>
      </c>
      <c r="M9174">
        <f t="shared" si="716"/>
        <v>4</v>
      </c>
      <c r="N9174">
        <f t="shared" si="719"/>
        <v>88</v>
      </c>
    </row>
    <row r="9175" spans="1:14" x14ac:dyDescent="0.25">
      <c r="A9175">
        <v>1559390400</v>
      </c>
      <c r="B9175" s="1">
        <v>43617.5</v>
      </c>
      <c r="C9175" t="s">
        <v>9</v>
      </c>
      <c r="D9175">
        <v>8561</v>
      </c>
      <c r="E9175">
        <v>8572</v>
      </c>
      <c r="F9175">
        <v>8546</v>
      </c>
      <c r="G9175">
        <v>8546</v>
      </c>
      <c r="H9175">
        <v>733846.2</v>
      </c>
      <c r="I9175">
        <v>85.74</v>
      </c>
      <c r="J9175">
        <f t="shared" si="717"/>
        <v>3</v>
      </c>
      <c r="K9175">
        <f t="shared" si="715"/>
        <v>88</v>
      </c>
      <c r="L9175">
        <f t="shared" si="718"/>
        <v>24</v>
      </c>
      <c r="M9175">
        <f t="shared" si="716"/>
        <v>4</v>
      </c>
      <c r="N9175">
        <f t="shared" si="719"/>
        <v>84</v>
      </c>
    </row>
    <row r="9176" spans="1:14" x14ac:dyDescent="0.25">
      <c r="A9176">
        <v>1559394000</v>
      </c>
      <c r="B9176" s="1">
        <v>43617.541666666664</v>
      </c>
      <c r="C9176" t="s">
        <v>9</v>
      </c>
      <c r="D9176">
        <v>8546</v>
      </c>
      <c r="E9176">
        <v>8552.2000000000007</v>
      </c>
      <c r="F9176">
        <v>8520</v>
      </c>
      <c r="G9176">
        <v>8520</v>
      </c>
      <c r="H9176">
        <v>3518429.38</v>
      </c>
      <c r="I9176">
        <v>411.98</v>
      </c>
      <c r="J9176">
        <f t="shared" si="717"/>
        <v>4</v>
      </c>
      <c r="K9176">
        <f t="shared" si="715"/>
        <v>84</v>
      </c>
      <c r="L9176">
        <f t="shared" si="718"/>
        <v>21</v>
      </c>
      <c r="M9176">
        <f t="shared" si="716"/>
        <v>16</v>
      </c>
      <c r="N9176">
        <f t="shared" si="719"/>
        <v>68</v>
      </c>
    </row>
    <row r="9177" spans="1:14" x14ac:dyDescent="0.25">
      <c r="A9177">
        <v>1559397600</v>
      </c>
      <c r="B9177" s="1">
        <v>43617.583333333336</v>
      </c>
      <c r="C9177" t="s">
        <v>9</v>
      </c>
      <c r="D9177">
        <v>8520</v>
      </c>
      <c r="E9177">
        <v>8540</v>
      </c>
      <c r="F9177">
        <v>8454.1</v>
      </c>
      <c r="G9177">
        <v>8489.1</v>
      </c>
      <c r="H9177">
        <v>3912385.42</v>
      </c>
      <c r="I9177">
        <v>460.26</v>
      </c>
      <c r="J9177">
        <f t="shared" si="717"/>
        <v>5</v>
      </c>
      <c r="K9177">
        <f t="shared" si="715"/>
        <v>80</v>
      </c>
      <c r="L9177">
        <f t="shared" si="718"/>
        <v>22</v>
      </c>
      <c r="M9177">
        <f t="shared" si="716"/>
        <v>12</v>
      </c>
      <c r="N9177">
        <f t="shared" si="719"/>
        <v>68</v>
      </c>
    </row>
    <row r="9178" spans="1:14" x14ac:dyDescent="0.25">
      <c r="A9178">
        <v>1559401200</v>
      </c>
      <c r="B9178" s="1">
        <v>43617.625</v>
      </c>
      <c r="C9178" t="s">
        <v>9</v>
      </c>
      <c r="D9178">
        <v>8489.1</v>
      </c>
      <c r="E9178">
        <v>8530</v>
      </c>
      <c r="F9178">
        <v>8480</v>
      </c>
      <c r="G9178">
        <v>8530</v>
      </c>
      <c r="H9178">
        <v>2170277.75</v>
      </c>
      <c r="I9178">
        <v>254.97</v>
      </c>
      <c r="J9178">
        <f t="shared" si="717"/>
        <v>6</v>
      </c>
      <c r="K9178">
        <f t="shared" si="715"/>
        <v>76</v>
      </c>
      <c r="L9178">
        <f t="shared" si="718"/>
        <v>23</v>
      </c>
      <c r="M9178">
        <f t="shared" si="716"/>
        <v>8</v>
      </c>
      <c r="N9178">
        <f t="shared" si="719"/>
        <v>68</v>
      </c>
    </row>
    <row r="9179" spans="1:14" x14ac:dyDescent="0.25">
      <c r="A9179">
        <v>1559404800</v>
      </c>
      <c r="B9179" s="1">
        <v>43617.666666666664</v>
      </c>
      <c r="C9179" t="s">
        <v>9</v>
      </c>
      <c r="D9179">
        <v>8530</v>
      </c>
      <c r="E9179">
        <v>8580</v>
      </c>
      <c r="F9179">
        <v>8529.1</v>
      </c>
      <c r="G9179">
        <v>8562.74</v>
      </c>
      <c r="H9179">
        <v>2103322.9500000002</v>
      </c>
      <c r="I9179">
        <v>245.83</v>
      </c>
      <c r="J9179">
        <f t="shared" si="717"/>
        <v>7</v>
      </c>
      <c r="K9179">
        <f t="shared" ref="K9179:K9242" si="720">(25 - J9179)/25 * 100</f>
        <v>72</v>
      </c>
      <c r="L9179">
        <f t="shared" si="718"/>
        <v>24</v>
      </c>
      <c r="M9179">
        <f t="shared" ref="M9179:M9242" si="721">(25 - L9179)/25 * 100</f>
        <v>4</v>
      </c>
      <c r="N9179">
        <f t="shared" si="719"/>
        <v>68</v>
      </c>
    </row>
    <row r="9180" spans="1:14" x14ac:dyDescent="0.25">
      <c r="A9180">
        <v>1559408400</v>
      </c>
      <c r="B9180" s="1">
        <v>43617.708333333336</v>
      </c>
      <c r="C9180" t="s">
        <v>9</v>
      </c>
      <c r="D9180">
        <v>8562.74</v>
      </c>
      <c r="E9180">
        <v>8564.2000000000007</v>
      </c>
      <c r="F9180">
        <v>8520</v>
      </c>
      <c r="G9180">
        <v>8522.9</v>
      </c>
      <c r="H9180">
        <v>697353.27</v>
      </c>
      <c r="I9180">
        <v>81.73</v>
      </c>
      <c r="J9180">
        <f t="shared" si="717"/>
        <v>8</v>
      </c>
      <c r="K9180">
        <f t="shared" si="720"/>
        <v>68</v>
      </c>
      <c r="L9180">
        <f t="shared" si="718"/>
        <v>24</v>
      </c>
      <c r="M9180">
        <f t="shared" si="721"/>
        <v>4</v>
      </c>
      <c r="N9180">
        <f t="shared" si="719"/>
        <v>64</v>
      </c>
    </row>
    <row r="9181" spans="1:14" x14ac:dyDescent="0.25">
      <c r="A9181">
        <v>1559412000</v>
      </c>
      <c r="B9181" s="1">
        <v>43617.75</v>
      </c>
      <c r="C9181" t="s">
        <v>9</v>
      </c>
      <c r="D9181">
        <v>8522.9</v>
      </c>
      <c r="E9181">
        <v>8542</v>
      </c>
      <c r="F9181">
        <v>8487.5</v>
      </c>
      <c r="G9181">
        <v>8498</v>
      </c>
      <c r="H9181">
        <v>1162579.82</v>
      </c>
      <c r="I9181">
        <v>136.51</v>
      </c>
      <c r="J9181">
        <f t="shared" si="717"/>
        <v>9</v>
      </c>
      <c r="K9181">
        <f t="shared" si="720"/>
        <v>64</v>
      </c>
      <c r="L9181">
        <f t="shared" si="718"/>
        <v>24</v>
      </c>
      <c r="M9181">
        <f t="shared" si="721"/>
        <v>4</v>
      </c>
      <c r="N9181">
        <f t="shared" si="719"/>
        <v>60</v>
      </c>
    </row>
    <row r="9182" spans="1:14" x14ac:dyDescent="0.25">
      <c r="A9182">
        <v>1559415600</v>
      </c>
      <c r="B9182" s="1">
        <v>43617.791666666664</v>
      </c>
      <c r="C9182" t="s">
        <v>9</v>
      </c>
      <c r="D9182">
        <v>8498</v>
      </c>
      <c r="E9182">
        <v>8545</v>
      </c>
      <c r="F9182">
        <v>8470</v>
      </c>
      <c r="G9182">
        <v>8521</v>
      </c>
      <c r="H9182">
        <v>1163399.1499999999</v>
      </c>
      <c r="I9182">
        <v>136.74</v>
      </c>
      <c r="J9182">
        <f t="shared" si="717"/>
        <v>10</v>
      </c>
      <c r="K9182">
        <f t="shared" si="720"/>
        <v>60</v>
      </c>
      <c r="L9182">
        <f t="shared" si="718"/>
        <v>24</v>
      </c>
      <c r="M9182">
        <f t="shared" si="721"/>
        <v>4</v>
      </c>
      <c r="N9182">
        <f t="shared" si="719"/>
        <v>56</v>
      </c>
    </row>
    <row r="9183" spans="1:14" x14ac:dyDescent="0.25">
      <c r="A9183">
        <v>1559419200</v>
      </c>
      <c r="B9183" s="1">
        <v>43617.833333333336</v>
      </c>
      <c r="C9183" t="s">
        <v>9</v>
      </c>
      <c r="D9183">
        <v>8521</v>
      </c>
      <c r="E9183">
        <v>8563</v>
      </c>
      <c r="F9183">
        <v>8521</v>
      </c>
      <c r="G9183">
        <v>8536</v>
      </c>
      <c r="H9183">
        <v>861472.03</v>
      </c>
      <c r="I9183">
        <v>100.81</v>
      </c>
      <c r="J9183">
        <f t="shared" si="717"/>
        <v>11</v>
      </c>
      <c r="K9183">
        <f t="shared" si="720"/>
        <v>56.000000000000007</v>
      </c>
      <c r="L9183">
        <f t="shared" si="718"/>
        <v>24</v>
      </c>
      <c r="M9183">
        <f t="shared" si="721"/>
        <v>4</v>
      </c>
      <c r="N9183">
        <f t="shared" si="719"/>
        <v>52.000000000000007</v>
      </c>
    </row>
    <row r="9184" spans="1:14" x14ac:dyDescent="0.25">
      <c r="A9184">
        <v>1559422800</v>
      </c>
      <c r="B9184" s="1">
        <v>43617.875</v>
      </c>
      <c r="C9184" t="s">
        <v>9</v>
      </c>
      <c r="D9184">
        <v>8536</v>
      </c>
      <c r="E9184">
        <v>8615.1</v>
      </c>
      <c r="F9184">
        <v>8533</v>
      </c>
      <c r="G9184">
        <v>8591.6</v>
      </c>
      <c r="H9184">
        <v>2996393.73</v>
      </c>
      <c r="I9184">
        <v>349.07</v>
      </c>
      <c r="J9184">
        <f t="shared" si="717"/>
        <v>12</v>
      </c>
      <c r="K9184">
        <f t="shared" si="720"/>
        <v>52</v>
      </c>
      <c r="L9184">
        <f t="shared" si="718"/>
        <v>16</v>
      </c>
      <c r="M9184">
        <f t="shared" si="721"/>
        <v>36</v>
      </c>
      <c r="N9184">
        <f t="shared" si="719"/>
        <v>16</v>
      </c>
    </row>
    <row r="9185" spans="1:14" x14ac:dyDescent="0.25">
      <c r="A9185">
        <v>1559426400</v>
      </c>
      <c r="B9185" s="1">
        <v>43617.916666666664</v>
      </c>
      <c r="C9185" t="s">
        <v>9</v>
      </c>
      <c r="D9185">
        <v>8591.6</v>
      </c>
      <c r="E9185">
        <v>8592.5</v>
      </c>
      <c r="F9185">
        <v>8530.5</v>
      </c>
      <c r="G9185">
        <v>8582.2000000000007</v>
      </c>
      <c r="H9185">
        <v>1458304.86</v>
      </c>
      <c r="I9185">
        <v>170.29</v>
      </c>
      <c r="J9185">
        <f t="shared" si="717"/>
        <v>13</v>
      </c>
      <c r="K9185">
        <f t="shared" si="720"/>
        <v>48</v>
      </c>
      <c r="L9185">
        <f t="shared" si="718"/>
        <v>17</v>
      </c>
      <c r="M9185">
        <f t="shared" si="721"/>
        <v>32</v>
      </c>
      <c r="N9185">
        <f t="shared" si="719"/>
        <v>16</v>
      </c>
    </row>
    <row r="9186" spans="1:14" x14ac:dyDescent="0.25">
      <c r="A9186">
        <v>1559430000</v>
      </c>
      <c r="B9186" s="1">
        <v>43617.958333333336</v>
      </c>
      <c r="C9186" t="s">
        <v>9</v>
      </c>
      <c r="D9186">
        <v>8582.2000000000007</v>
      </c>
      <c r="E9186">
        <v>8587.7000000000007</v>
      </c>
      <c r="F9186">
        <v>8518</v>
      </c>
      <c r="G9186">
        <v>8547</v>
      </c>
      <c r="H9186">
        <v>1628777.03</v>
      </c>
      <c r="I9186">
        <v>190.57</v>
      </c>
      <c r="J9186">
        <f t="shared" si="717"/>
        <v>14</v>
      </c>
      <c r="K9186">
        <f t="shared" si="720"/>
        <v>44</v>
      </c>
      <c r="L9186">
        <f t="shared" si="718"/>
        <v>18</v>
      </c>
      <c r="M9186">
        <f t="shared" si="721"/>
        <v>28.000000000000004</v>
      </c>
      <c r="N9186">
        <f t="shared" si="719"/>
        <v>15.999999999999996</v>
      </c>
    </row>
    <row r="9187" spans="1:14" x14ac:dyDescent="0.25">
      <c r="A9187">
        <v>1559433600</v>
      </c>
      <c r="B9187" s="1">
        <v>43618</v>
      </c>
      <c r="C9187" t="s">
        <v>9</v>
      </c>
      <c r="D9187">
        <v>8547</v>
      </c>
      <c r="E9187">
        <v>8582.9</v>
      </c>
      <c r="F9187">
        <v>8540</v>
      </c>
      <c r="G9187">
        <v>8572.08</v>
      </c>
      <c r="H9187">
        <v>1407059.19</v>
      </c>
      <c r="I9187">
        <v>164.23</v>
      </c>
      <c r="J9187">
        <f t="shared" si="717"/>
        <v>15</v>
      </c>
      <c r="K9187">
        <f t="shared" si="720"/>
        <v>40</v>
      </c>
      <c r="L9187">
        <f t="shared" si="718"/>
        <v>19</v>
      </c>
      <c r="M9187">
        <f t="shared" si="721"/>
        <v>24</v>
      </c>
      <c r="N9187">
        <f t="shared" si="719"/>
        <v>16</v>
      </c>
    </row>
    <row r="9188" spans="1:14" x14ac:dyDescent="0.25">
      <c r="A9188">
        <v>1559437200</v>
      </c>
      <c r="B9188" s="1">
        <v>43618.041666666664</v>
      </c>
      <c r="C9188" t="s">
        <v>9</v>
      </c>
      <c r="D9188">
        <v>8572.08</v>
      </c>
      <c r="E9188">
        <v>8590</v>
      </c>
      <c r="F9188">
        <v>8561.4500000000007</v>
      </c>
      <c r="G9188">
        <v>8562.1</v>
      </c>
      <c r="H9188">
        <v>908632.66</v>
      </c>
      <c r="I9188">
        <v>105.91</v>
      </c>
      <c r="J9188">
        <f t="shared" si="717"/>
        <v>16</v>
      </c>
      <c r="K9188">
        <f t="shared" si="720"/>
        <v>36</v>
      </c>
      <c r="L9188">
        <f t="shared" si="718"/>
        <v>20</v>
      </c>
      <c r="M9188">
        <f t="shared" si="721"/>
        <v>20</v>
      </c>
      <c r="N9188">
        <f t="shared" si="719"/>
        <v>16</v>
      </c>
    </row>
    <row r="9189" spans="1:14" x14ac:dyDescent="0.25">
      <c r="A9189">
        <v>1559440800</v>
      </c>
      <c r="B9189" s="1">
        <v>43618.083333333336</v>
      </c>
      <c r="C9189" t="s">
        <v>9</v>
      </c>
      <c r="D9189">
        <v>8562.1</v>
      </c>
      <c r="E9189">
        <v>8575</v>
      </c>
      <c r="F9189">
        <v>8558.2000000000007</v>
      </c>
      <c r="G9189">
        <v>8558.2000000000007</v>
      </c>
      <c r="H9189">
        <v>587699.77</v>
      </c>
      <c r="I9189">
        <v>68.59</v>
      </c>
      <c r="J9189">
        <f t="shared" si="717"/>
        <v>17</v>
      </c>
      <c r="K9189">
        <f t="shared" si="720"/>
        <v>32</v>
      </c>
      <c r="L9189">
        <f t="shared" si="718"/>
        <v>21</v>
      </c>
      <c r="M9189">
        <f t="shared" si="721"/>
        <v>16</v>
      </c>
      <c r="N9189">
        <f t="shared" si="719"/>
        <v>16</v>
      </c>
    </row>
    <row r="9190" spans="1:14" x14ac:dyDescent="0.25">
      <c r="A9190">
        <v>1559444400</v>
      </c>
      <c r="B9190" s="1">
        <v>43618.125</v>
      </c>
      <c r="C9190" t="s">
        <v>9</v>
      </c>
      <c r="D9190">
        <v>8558.2000000000007</v>
      </c>
      <c r="E9190">
        <v>8558.2999999999993</v>
      </c>
      <c r="F9190">
        <v>8546</v>
      </c>
      <c r="G9190">
        <v>8550</v>
      </c>
      <c r="H9190">
        <v>415991.67</v>
      </c>
      <c r="I9190">
        <v>48.64</v>
      </c>
      <c r="J9190">
        <f t="shared" si="717"/>
        <v>18</v>
      </c>
      <c r="K9190">
        <f t="shared" si="720"/>
        <v>28.000000000000004</v>
      </c>
      <c r="L9190">
        <f t="shared" si="718"/>
        <v>22</v>
      </c>
      <c r="M9190">
        <f t="shared" si="721"/>
        <v>12</v>
      </c>
      <c r="N9190">
        <f t="shared" si="719"/>
        <v>16.000000000000004</v>
      </c>
    </row>
    <row r="9191" spans="1:14" x14ac:dyDescent="0.25">
      <c r="A9191">
        <v>1559448000</v>
      </c>
      <c r="B9191" s="1">
        <v>43618.166666666664</v>
      </c>
      <c r="C9191" t="s">
        <v>9</v>
      </c>
      <c r="D9191">
        <v>8550</v>
      </c>
      <c r="E9191">
        <v>8569</v>
      </c>
      <c r="F9191">
        <v>8550</v>
      </c>
      <c r="G9191">
        <v>8568.7999999999993</v>
      </c>
      <c r="H9191">
        <v>1014832.17</v>
      </c>
      <c r="I9191">
        <v>118.55</v>
      </c>
      <c r="J9191">
        <f t="shared" si="717"/>
        <v>19</v>
      </c>
      <c r="K9191">
        <f t="shared" si="720"/>
        <v>24</v>
      </c>
      <c r="L9191">
        <f t="shared" si="718"/>
        <v>23</v>
      </c>
      <c r="M9191">
        <f t="shared" si="721"/>
        <v>8</v>
      </c>
      <c r="N9191">
        <f t="shared" si="719"/>
        <v>16</v>
      </c>
    </row>
    <row r="9192" spans="1:14" x14ac:dyDescent="0.25">
      <c r="A9192">
        <v>1559451600</v>
      </c>
      <c r="B9192" s="1">
        <v>43618.208333333336</v>
      </c>
      <c r="C9192" t="s">
        <v>9</v>
      </c>
      <c r="D9192">
        <v>8568.7999999999993</v>
      </c>
      <c r="E9192">
        <v>8579</v>
      </c>
      <c r="F9192">
        <v>8561</v>
      </c>
      <c r="G9192">
        <v>8578.99</v>
      </c>
      <c r="H9192">
        <v>642574.81999999995</v>
      </c>
      <c r="I9192">
        <v>74.989999999999995</v>
      </c>
      <c r="J9192">
        <f t="shared" si="717"/>
        <v>20</v>
      </c>
      <c r="K9192">
        <f t="shared" si="720"/>
        <v>20</v>
      </c>
      <c r="L9192">
        <f t="shared" si="718"/>
        <v>24</v>
      </c>
      <c r="M9192">
        <f t="shared" si="721"/>
        <v>4</v>
      </c>
      <c r="N9192">
        <f t="shared" si="719"/>
        <v>16</v>
      </c>
    </row>
    <row r="9193" spans="1:14" x14ac:dyDescent="0.25">
      <c r="A9193">
        <v>1559455200</v>
      </c>
      <c r="B9193" s="1">
        <v>43618.25</v>
      </c>
      <c r="C9193" t="s">
        <v>9</v>
      </c>
      <c r="D9193">
        <v>8578.99</v>
      </c>
      <c r="E9193">
        <v>8583</v>
      </c>
      <c r="F9193">
        <v>8568</v>
      </c>
      <c r="G9193">
        <v>8575</v>
      </c>
      <c r="H9193">
        <v>591391.23</v>
      </c>
      <c r="I9193">
        <v>68.98</v>
      </c>
      <c r="J9193">
        <f t="shared" si="717"/>
        <v>21</v>
      </c>
      <c r="K9193">
        <f t="shared" si="720"/>
        <v>16</v>
      </c>
      <c r="L9193">
        <f t="shared" si="718"/>
        <v>24</v>
      </c>
      <c r="M9193">
        <f t="shared" si="721"/>
        <v>4</v>
      </c>
      <c r="N9193">
        <f t="shared" si="719"/>
        <v>12</v>
      </c>
    </row>
    <row r="9194" spans="1:14" x14ac:dyDescent="0.25">
      <c r="A9194">
        <v>1559458800</v>
      </c>
      <c r="B9194" s="1">
        <v>43618.291666666664</v>
      </c>
      <c r="C9194" t="s">
        <v>9</v>
      </c>
      <c r="D9194">
        <v>8575</v>
      </c>
      <c r="E9194">
        <v>8725</v>
      </c>
      <c r="F9194">
        <v>8575</v>
      </c>
      <c r="G9194">
        <v>8692.9</v>
      </c>
      <c r="H9194">
        <v>9048613.1799999997</v>
      </c>
      <c r="I9194">
        <v>1044.8499999999999</v>
      </c>
      <c r="J9194">
        <f t="shared" si="717"/>
        <v>0</v>
      </c>
      <c r="K9194">
        <f t="shared" si="720"/>
        <v>100</v>
      </c>
      <c r="L9194">
        <f t="shared" si="718"/>
        <v>17</v>
      </c>
      <c r="M9194">
        <f t="shared" si="721"/>
        <v>32</v>
      </c>
      <c r="N9194">
        <f t="shared" si="719"/>
        <v>68</v>
      </c>
    </row>
    <row r="9195" spans="1:14" x14ac:dyDescent="0.25">
      <c r="A9195">
        <v>1559462400</v>
      </c>
      <c r="B9195" s="1">
        <v>43618.333333333336</v>
      </c>
      <c r="C9195" t="s">
        <v>9</v>
      </c>
      <c r="D9195">
        <v>8692.9</v>
      </c>
      <c r="E9195">
        <v>8740.6</v>
      </c>
      <c r="F9195">
        <v>8673</v>
      </c>
      <c r="G9195">
        <v>8727.2999999999993</v>
      </c>
      <c r="H9195">
        <v>3105308.76</v>
      </c>
      <c r="I9195">
        <v>356.34</v>
      </c>
      <c r="J9195">
        <f t="shared" si="717"/>
        <v>0</v>
      </c>
      <c r="K9195">
        <f t="shared" si="720"/>
        <v>100</v>
      </c>
      <c r="L9195">
        <f t="shared" si="718"/>
        <v>18</v>
      </c>
      <c r="M9195">
        <f t="shared" si="721"/>
        <v>28.000000000000004</v>
      </c>
      <c r="N9195">
        <f t="shared" si="719"/>
        <v>72</v>
      </c>
    </row>
    <row r="9196" spans="1:14" x14ac:dyDescent="0.25">
      <c r="A9196">
        <v>1559466000</v>
      </c>
      <c r="B9196" s="1">
        <v>43618.375</v>
      </c>
      <c r="C9196" t="s">
        <v>9</v>
      </c>
      <c r="D9196">
        <v>8727.2999999999993</v>
      </c>
      <c r="E9196">
        <v>8745</v>
      </c>
      <c r="F9196">
        <v>8703</v>
      </c>
      <c r="G9196">
        <v>8726.4</v>
      </c>
      <c r="H9196">
        <v>4397979.5599999996</v>
      </c>
      <c r="I9196">
        <v>503.59</v>
      </c>
      <c r="J9196">
        <f t="shared" si="717"/>
        <v>0</v>
      </c>
      <c r="K9196">
        <f t="shared" si="720"/>
        <v>100</v>
      </c>
      <c r="L9196">
        <f t="shared" si="718"/>
        <v>19</v>
      </c>
      <c r="M9196">
        <f t="shared" si="721"/>
        <v>24</v>
      </c>
      <c r="N9196">
        <f t="shared" si="719"/>
        <v>76</v>
      </c>
    </row>
    <row r="9197" spans="1:14" x14ac:dyDescent="0.25">
      <c r="A9197">
        <v>1559469600</v>
      </c>
      <c r="B9197" s="1">
        <v>43618.416666666664</v>
      </c>
      <c r="C9197" t="s">
        <v>9</v>
      </c>
      <c r="D9197">
        <v>8726.4</v>
      </c>
      <c r="E9197">
        <v>8734.7999999999993</v>
      </c>
      <c r="F9197">
        <v>8698</v>
      </c>
      <c r="G9197">
        <v>8734.7999999999993</v>
      </c>
      <c r="H9197">
        <v>1357634.82</v>
      </c>
      <c r="I9197">
        <v>155.75</v>
      </c>
      <c r="J9197">
        <f t="shared" si="717"/>
        <v>1</v>
      </c>
      <c r="K9197">
        <f t="shared" si="720"/>
        <v>96</v>
      </c>
      <c r="L9197">
        <f t="shared" si="718"/>
        <v>20</v>
      </c>
      <c r="M9197">
        <f t="shared" si="721"/>
        <v>20</v>
      </c>
      <c r="N9197">
        <f t="shared" si="719"/>
        <v>76</v>
      </c>
    </row>
    <row r="9198" spans="1:14" x14ac:dyDescent="0.25">
      <c r="A9198">
        <v>1559473200</v>
      </c>
      <c r="B9198" s="1">
        <v>43618.458333333336</v>
      </c>
      <c r="C9198" t="s">
        <v>9</v>
      </c>
      <c r="D9198">
        <v>8734.7999999999993</v>
      </c>
      <c r="E9198">
        <v>8740</v>
      </c>
      <c r="F9198">
        <v>8718</v>
      </c>
      <c r="G9198">
        <v>8733.7000000000007</v>
      </c>
      <c r="H9198">
        <v>945994.42</v>
      </c>
      <c r="I9198">
        <v>108.33</v>
      </c>
      <c r="J9198">
        <f t="shared" si="717"/>
        <v>2</v>
      </c>
      <c r="K9198">
        <f t="shared" si="720"/>
        <v>92</v>
      </c>
      <c r="L9198">
        <f t="shared" si="718"/>
        <v>21</v>
      </c>
      <c r="M9198">
        <f t="shared" si="721"/>
        <v>16</v>
      </c>
      <c r="N9198">
        <f t="shared" si="719"/>
        <v>76</v>
      </c>
    </row>
    <row r="9199" spans="1:14" x14ac:dyDescent="0.25">
      <c r="A9199">
        <v>1559476800</v>
      </c>
      <c r="B9199" s="1">
        <v>43618.5</v>
      </c>
      <c r="C9199" t="s">
        <v>9</v>
      </c>
      <c r="D9199">
        <v>8733.7000000000007</v>
      </c>
      <c r="E9199">
        <v>8825</v>
      </c>
      <c r="F9199">
        <v>8733.7000000000007</v>
      </c>
      <c r="G9199">
        <v>8800</v>
      </c>
      <c r="H9199">
        <v>6238938.5199999996</v>
      </c>
      <c r="I9199">
        <v>709.94</v>
      </c>
      <c r="J9199">
        <f t="shared" si="717"/>
        <v>0</v>
      </c>
      <c r="K9199">
        <f t="shared" si="720"/>
        <v>100</v>
      </c>
      <c r="L9199">
        <f t="shared" si="718"/>
        <v>22</v>
      </c>
      <c r="M9199">
        <f t="shared" si="721"/>
        <v>12</v>
      </c>
      <c r="N9199">
        <f t="shared" si="719"/>
        <v>88</v>
      </c>
    </row>
    <row r="9200" spans="1:14" x14ac:dyDescent="0.25">
      <c r="A9200">
        <v>1559480400</v>
      </c>
      <c r="B9200" s="1">
        <v>43618.541666666664</v>
      </c>
      <c r="C9200" t="s">
        <v>9</v>
      </c>
      <c r="D9200">
        <v>8800</v>
      </c>
      <c r="E9200">
        <v>8800</v>
      </c>
      <c r="F9200">
        <v>8602</v>
      </c>
      <c r="G9200">
        <v>8679.1</v>
      </c>
      <c r="H9200">
        <v>8847914.7799999993</v>
      </c>
      <c r="I9200">
        <v>1018.25</v>
      </c>
      <c r="J9200">
        <f t="shared" si="717"/>
        <v>1</v>
      </c>
      <c r="K9200">
        <f t="shared" si="720"/>
        <v>96</v>
      </c>
      <c r="L9200">
        <f t="shared" si="718"/>
        <v>23</v>
      </c>
      <c r="M9200">
        <f t="shared" si="721"/>
        <v>8</v>
      </c>
      <c r="N9200">
        <f t="shared" si="719"/>
        <v>88</v>
      </c>
    </row>
    <row r="9201" spans="1:14" x14ac:dyDescent="0.25">
      <c r="A9201">
        <v>1559484000</v>
      </c>
      <c r="B9201" s="1">
        <v>43618.583333333336</v>
      </c>
      <c r="C9201" t="s">
        <v>9</v>
      </c>
      <c r="D9201">
        <v>8679.1</v>
      </c>
      <c r="E9201">
        <v>8749.7000000000007</v>
      </c>
      <c r="F9201">
        <v>8679</v>
      </c>
      <c r="G9201">
        <v>8708.6</v>
      </c>
      <c r="H9201">
        <v>2703669.07</v>
      </c>
      <c r="I9201">
        <v>310.32</v>
      </c>
      <c r="J9201">
        <f t="shared" si="717"/>
        <v>2</v>
      </c>
      <c r="K9201">
        <f t="shared" si="720"/>
        <v>92</v>
      </c>
      <c r="L9201">
        <f t="shared" si="718"/>
        <v>24</v>
      </c>
      <c r="M9201">
        <f t="shared" si="721"/>
        <v>4</v>
      </c>
      <c r="N9201">
        <f t="shared" si="719"/>
        <v>88</v>
      </c>
    </row>
    <row r="9202" spans="1:14" x14ac:dyDescent="0.25">
      <c r="A9202">
        <v>1559487600</v>
      </c>
      <c r="B9202" s="1">
        <v>43618.625</v>
      </c>
      <c r="C9202" t="s">
        <v>9</v>
      </c>
      <c r="D9202">
        <v>8708.6</v>
      </c>
      <c r="E9202">
        <v>8734.7999999999993</v>
      </c>
      <c r="F9202">
        <v>8706</v>
      </c>
      <c r="G9202">
        <v>8714.7999999999993</v>
      </c>
      <c r="H9202">
        <v>1539136.69</v>
      </c>
      <c r="I9202">
        <v>176.55</v>
      </c>
      <c r="J9202">
        <f t="shared" si="717"/>
        <v>3</v>
      </c>
      <c r="K9202">
        <f t="shared" si="720"/>
        <v>88</v>
      </c>
      <c r="L9202">
        <f t="shared" si="718"/>
        <v>20</v>
      </c>
      <c r="M9202">
        <f t="shared" si="721"/>
        <v>20</v>
      </c>
      <c r="N9202">
        <f t="shared" si="719"/>
        <v>68</v>
      </c>
    </row>
    <row r="9203" spans="1:14" x14ac:dyDescent="0.25">
      <c r="A9203">
        <v>1559491200</v>
      </c>
      <c r="B9203" s="1">
        <v>43618.666666666664</v>
      </c>
      <c r="C9203" t="s">
        <v>9</v>
      </c>
      <c r="D9203">
        <v>8714.7999999999993</v>
      </c>
      <c r="E9203">
        <v>8715</v>
      </c>
      <c r="F9203">
        <v>8681</v>
      </c>
      <c r="G9203">
        <v>8701.07</v>
      </c>
      <c r="H9203">
        <v>1157100.97</v>
      </c>
      <c r="I9203">
        <v>133.05000000000001</v>
      </c>
      <c r="J9203">
        <f t="shared" si="717"/>
        <v>4</v>
      </c>
      <c r="K9203">
        <f t="shared" si="720"/>
        <v>84</v>
      </c>
      <c r="L9203">
        <f t="shared" si="718"/>
        <v>21</v>
      </c>
      <c r="M9203">
        <f t="shared" si="721"/>
        <v>16</v>
      </c>
      <c r="N9203">
        <f t="shared" si="719"/>
        <v>68</v>
      </c>
    </row>
    <row r="9204" spans="1:14" x14ac:dyDescent="0.25">
      <c r="A9204">
        <v>1559494800</v>
      </c>
      <c r="B9204" s="1">
        <v>43618.708333333336</v>
      </c>
      <c r="C9204" t="s">
        <v>9</v>
      </c>
      <c r="D9204">
        <v>8701.07</v>
      </c>
      <c r="E9204">
        <v>8707</v>
      </c>
      <c r="F9204">
        <v>8655</v>
      </c>
      <c r="G9204">
        <v>8661.2999999999993</v>
      </c>
      <c r="H9204">
        <v>1442438.42</v>
      </c>
      <c r="I9204">
        <v>166.04</v>
      </c>
      <c r="J9204">
        <f t="shared" si="717"/>
        <v>5</v>
      </c>
      <c r="K9204">
        <f t="shared" si="720"/>
        <v>80</v>
      </c>
      <c r="L9204">
        <f t="shared" si="718"/>
        <v>22</v>
      </c>
      <c r="M9204">
        <f t="shared" si="721"/>
        <v>12</v>
      </c>
      <c r="N9204">
        <f t="shared" si="719"/>
        <v>68</v>
      </c>
    </row>
    <row r="9205" spans="1:14" x14ac:dyDescent="0.25">
      <c r="A9205">
        <v>1559498400</v>
      </c>
      <c r="B9205" s="1">
        <v>43618.75</v>
      </c>
      <c r="C9205" t="s">
        <v>9</v>
      </c>
      <c r="D9205">
        <v>8661.2999999999993</v>
      </c>
      <c r="E9205">
        <v>8684</v>
      </c>
      <c r="F9205">
        <v>8636.4</v>
      </c>
      <c r="G9205">
        <v>8683.7999999999993</v>
      </c>
      <c r="H9205">
        <v>1383983.81</v>
      </c>
      <c r="I9205">
        <v>159.86000000000001</v>
      </c>
      <c r="J9205">
        <f t="shared" si="717"/>
        <v>6</v>
      </c>
      <c r="K9205">
        <f t="shared" si="720"/>
        <v>76</v>
      </c>
      <c r="L9205">
        <f t="shared" si="718"/>
        <v>23</v>
      </c>
      <c r="M9205">
        <f t="shared" si="721"/>
        <v>8</v>
      </c>
      <c r="N9205">
        <f t="shared" si="719"/>
        <v>68</v>
      </c>
    </row>
    <row r="9206" spans="1:14" x14ac:dyDescent="0.25">
      <c r="A9206">
        <v>1559502000</v>
      </c>
      <c r="B9206" s="1">
        <v>43618.791666666664</v>
      </c>
      <c r="C9206" t="s">
        <v>9</v>
      </c>
      <c r="D9206">
        <v>8683.7999999999993</v>
      </c>
      <c r="E9206">
        <v>8683.7999999999993</v>
      </c>
      <c r="F9206">
        <v>8643.5</v>
      </c>
      <c r="G9206">
        <v>8668</v>
      </c>
      <c r="H9206">
        <v>664954.25</v>
      </c>
      <c r="I9206">
        <v>76.709999999999994</v>
      </c>
      <c r="J9206">
        <f t="shared" si="717"/>
        <v>7</v>
      </c>
      <c r="K9206">
        <f t="shared" si="720"/>
        <v>72</v>
      </c>
      <c r="L9206">
        <f t="shared" si="718"/>
        <v>24</v>
      </c>
      <c r="M9206">
        <f t="shared" si="721"/>
        <v>4</v>
      </c>
      <c r="N9206">
        <f t="shared" si="719"/>
        <v>68</v>
      </c>
    </row>
    <row r="9207" spans="1:14" x14ac:dyDescent="0.25">
      <c r="A9207">
        <v>1559505600</v>
      </c>
      <c r="B9207" s="1">
        <v>43618.833333333336</v>
      </c>
      <c r="C9207" t="s">
        <v>9</v>
      </c>
      <c r="D9207">
        <v>8668</v>
      </c>
      <c r="E9207">
        <v>8708</v>
      </c>
      <c r="F9207">
        <v>8660.77</v>
      </c>
      <c r="G9207">
        <v>8685.9</v>
      </c>
      <c r="H9207">
        <v>1167546.32</v>
      </c>
      <c r="I9207">
        <v>134.41999999999999</v>
      </c>
      <c r="J9207">
        <f t="shared" si="717"/>
        <v>8</v>
      </c>
      <c r="K9207">
        <f t="shared" si="720"/>
        <v>68</v>
      </c>
      <c r="L9207">
        <f t="shared" si="718"/>
        <v>21</v>
      </c>
      <c r="M9207">
        <f t="shared" si="721"/>
        <v>16</v>
      </c>
      <c r="N9207">
        <f t="shared" si="719"/>
        <v>52</v>
      </c>
    </row>
    <row r="9208" spans="1:14" x14ac:dyDescent="0.25">
      <c r="A9208">
        <v>1559509200</v>
      </c>
      <c r="B9208" s="1">
        <v>43618.875</v>
      </c>
      <c r="C9208" t="s">
        <v>9</v>
      </c>
      <c r="D9208">
        <v>8685.9</v>
      </c>
      <c r="E9208">
        <v>8713</v>
      </c>
      <c r="F9208">
        <v>8671</v>
      </c>
      <c r="G9208">
        <v>8713</v>
      </c>
      <c r="H9208">
        <v>895333.53</v>
      </c>
      <c r="I9208">
        <v>102.97</v>
      </c>
      <c r="J9208">
        <f t="shared" si="717"/>
        <v>9</v>
      </c>
      <c r="K9208">
        <f t="shared" si="720"/>
        <v>64</v>
      </c>
      <c r="L9208">
        <f t="shared" si="718"/>
        <v>22</v>
      </c>
      <c r="M9208">
        <f t="shared" si="721"/>
        <v>12</v>
      </c>
      <c r="N9208">
        <f t="shared" si="719"/>
        <v>52</v>
      </c>
    </row>
    <row r="9209" spans="1:14" x14ac:dyDescent="0.25">
      <c r="A9209">
        <v>1559512800</v>
      </c>
      <c r="B9209" s="1">
        <v>43618.916666666664</v>
      </c>
      <c r="C9209" t="s">
        <v>9</v>
      </c>
      <c r="D9209">
        <v>8713</v>
      </c>
      <c r="E9209">
        <v>8753.9</v>
      </c>
      <c r="F9209">
        <v>8692</v>
      </c>
      <c r="G9209">
        <v>8737</v>
      </c>
      <c r="H9209">
        <v>2062554.75</v>
      </c>
      <c r="I9209">
        <v>236.27</v>
      </c>
      <c r="J9209">
        <f t="shared" si="717"/>
        <v>10</v>
      </c>
      <c r="K9209">
        <f t="shared" si="720"/>
        <v>60</v>
      </c>
      <c r="L9209">
        <f t="shared" si="718"/>
        <v>23</v>
      </c>
      <c r="M9209">
        <f t="shared" si="721"/>
        <v>8</v>
      </c>
      <c r="N9209">
        <f t="shared" si="719"/>
        <v>52</v>
      </c>
    </row>
    <row r="9210" spans="1:14" x14ac:dyDescent="0.25">
      <c r="A9210">
        <v>1559516400</v>
      </c>
      <c r="B9210" s="1">
        <v>43618.958333333336</v>
      </c>
      <c r="C9210" t="s">
        <v>9</v>
      </c>
      <c r="D9210">
        <v>8737</v>
      </c>
      <c r="E9210">
        <v>8747</v>
      </c>
      <c r="F9210">
        <v>8714.9</v>
      </c>
      <c r="G9210">
        <v>8740.1</v>
      </c>
      <c r="H9210">
        <v>1747603.55</v>
      </c>
      <c r="I9210">
        <v>200.14</v>
      </c>
      <c r="J9210">
        <f t="shared" ref="J9210:J9273" si="722">(MIN(ROW(), 25) - MATCH(MAX(E9186:E9210),E9186:E9210, 0))</f>
        <v>11</v>
      </c>
      <c r="K9210">
        <f t="shared" si="720"/>
        <v>56.000000000000007</v>
      </c>
      <c r="L9210">
        <f t="shared" ref="L9210:L9273" si="723">(MIN(ROW(),25)-MATCH(MIN(F9186:F9210),F9186:F9210,0))</f>
        <v>24</v>
      </c>
      <c r="M9210">
        <f t="shared" si="721"/>
        <v>4</v>
      </c>
      <c r="N9210">
        <f t="shared" ref="N9210:N9273" si="724">K9210-M9210</f>
        <v>52.000000000000007</v>
      </c>
    </row>
    <row r="9211" spans="1:14" x14ac:dyDescent="0.25">
      <c r="A9211">
        <v>1559520000</v>
      </c>
      <c r="B9211" s="1">
        <v>43619</v>
      </c>
      <c r="C9211" t="s">
        <v>9</v>
      </c>
      <c r="D9211">
        <v>8740.1</v>
      </c>
      <c r="E9211">
        <v>8740.1</v>
      </c>
      <c r="F9211">
        <v>8657.1</v>
      </c>
      <c r="G9211">
        <v>8670.06</v>
      </c>
      <c r="H9211">
        <v>1784893.4399999999</v>
      </c>
      <c r="I9211">
        <v>205.34</v>
      </c>
      <c r="J9211">
        <f t="shared" si="722"/>
        <v>12</v>
      </c>
      <c r="K9211">
        <f t="shared" si="720"/>
        <v>52</v>
      </c>
      <c r="L9211">
        <f t="shared" si="723"/>
        <v>24</v>
      </c>
      <c r="M9211">
        <f t="shared" si="721"/>
        <v>4</v>
      </c>
      <c r="N9211">
        <f t="shared" si="724"/>
        <v>48</v>
      </c>
    </row>
    <row r="9212" spans="1:14" x14ac:dyDescent="0.25">
      <c r="A9212">
        <v>1559523600</v>
      </c>
      <c r="B9212" s="1">
        <v>43619.041666666664</v>
      </c>
      <c r="C9212" t="s">
        <v>9</v>
      </c>
      <c r="D9212">
        <v>8670.06</v>
      </c>
      <c r="E9212">
        <v>8693</v>
      </c>
      <c r="F9212">
        <v>8601.2000000000007</v>
      </c>
      <c r="G9212">
        <v>8687.2999999999993</v>
      </c>
      <c r="H9212">
        <v>2128204.6800000002</v>
      </c>
      <c r="I9212">
        <v>246.16</v>
      </c>
      <c r="J9212">
        <f t="shared" si="722"/>
        <v>13</v>
      </c>
      <c r="K9212">
        <f t="shared" si="720"/>
        <v>48</v>
      </c>
      <c r="L9212">
        <f t="shared" si="723"/>
        <v>22</v>
      </c>
      <c r="M9212">
        <f t="shared" si="721"/>
        <v>12</v>
      </c>
      <c r="N9212">
        <f t="shared" si="724"/>
        <v>36</v>
      </c>
    </row>
    <row r="9213" spans="1:14" x14ac:dyDescent="0.25">
      <c r="A9213">
        <v>1559527200</v>
      </c>
      <c r="B9213" s="1">
        <v>43619.083333333336</v>
      </c>
      <c r="C9213" t="s">
        <v>9</v>
      </c>
      <c r="D9213">
        <v>8687.2999999999993</v>
      </c>
      <c r="E9213">
        <v>8701</v>
      </c>
      <c r="F9213">
        <v>8651.2000000000007</v>
      </c>
      <c r="G9213">
        <v>8673.4</v>
      </c>
      <c r="H9213">
        <v>1200865.6499999999</v>
      </c>
      <c r="I9213">
        <v>138.33000000000001</v>
      </c>
      <c r="J9213">
        <f t="shared" si="722"/>
        <v>14</v>
      </c>
      <c r="K9213">
        <f t="shared" si="720"/>
        <v>44</v>
      </c>
      <c r="L9213">
        <f t="shared" si="723"/>
        <v>23</v>
      </c>
      <c r="M9213">
        <f t="shared" si="721"/>
        <v>8</v>
      </c>
      <c r="N9213">
        <f t="shared" si="724"/>
        <v>36</v>
      </c>
    </row>
    <row r="9214" spans="1:14" x14ac:dyDescent="0.25">
      <c r="A9214">
        <v>1559530800</v>
      </c>
      <c r="B9214" s="1">
        <v>43619.125</v>
      </c>
      <c r="C9214" t="s">
        <v>9</v>
      </c>
      <c r="D9214">
        <v>8673.4</v>
      </c>
      <c r="E9214">
        <v>8699</v>
      </c>
      <c r="F9214">
        <v>8652.7000000000007</v>
      </c>
      <c r="G9214">
        <v>8666.9</v>
      </c>
      <c r="H9214">
        <v>1034529.43</v>
      </c>
      <c r="I9214">
        <v>119.2</v>
      </c>
      <c r="J9214">
        <f t="shared" si="722"/>
        <v>15</v>
      </c>
      <c r="K9214">
        <f t="shared" si="720"/>
        <v>40</v>
      </c>
      <c r="L9214">
        <f t="shared" si="723"/>
        <v>24</v>
      </c>
      <c r="M9214">
        <f t="shared" si="721"/>
        <v>4</v>
      </c>
      <c r="N9214">
        <f t="shared" si="724"/>
        <v>36</v>
      </c>
    </row>
    <row r="9215" spans="1:14" x14ac:dyDescent="0.25">
      <c r="A9215">
        <v>1559534400</v>
      </c>
      <c r="B9215" s="1">
        <v>43619.166666666664</v>
      </c>
      <c r="C9215" t="s">
        <v>9</v>
      </c>
      <c r="D9215">
        <v>8666.9</v>
      </c>
      <c r="E9215">
        <v>8678</v>
      </c>
      <c r="F9215">
        <v>8659</v>
      </c>
      <c r="G9215">
        <v>8663</v>
      </c>
      <c r="H9215">
        <v>638359.69999999995</v>
      </c>
      <c r="I9215">
        <v>73.66</v>
      </c>
      <c r="J9215">
        <f t="shared" si="722"/>
        <v>16</v>
      </c>
      <c r="K9215">
        <f t="shared" si="720"/>
        <v>36</v>
      </c>
      <c r="L9215">
        <f t="shared" si="723"/>
        <v>24</v>
      </c>
      <c r="M9215">
        <f t="shared" si="721"/>
        <v>4</v>
      </c>
      <c r="N9215">
        <f t="shared" si="724"/>
        <v>32</v>
      </c>
    </row>
    <row r="9216" spans="1:14" x14ac:dyDescent="0.25">
      <c r="A9216">
        <v>1559538000</v>
      </c>
      <c r="B9216" s="1">
        <v>43619.208333333336</v>
      </c>
      <c r="C9216" t="s">
        <v>9</v>
      </c>
      <c r="D9216">
        <v>8663</v>
      </c>
      <c r="E9216">
        <v>8664</v>
      </c>
      <c r="F9216">
        <v>8519.7999999999993</v>
      </c>
      <c r="G9216">
        <v>8589</v>
      </c>
      <c r="H9216">
        <v>3954586.61</v>
      </c>
      <c r="I9216">
        <v>460.32</v>
      </c>
      <c r="J9216">
        <f t="shared" si="722"/>
        <v>17</v>
      </c>
      <c r="K9216">
        <f t="shared" si="720"/>
        <v>32</v>
      </c>
      <c r="L9216">
        <f t="shared" si="723"/>
        <v>0</v>
      </c>
      <c r="M9216">
        <f t="shared" si="721"/>
        <v>100</v>
      </c>
      <c r="N9216">
        <f t="shared" si="724"/>
        <v>-68</v>
      </c>
    </row>
    <row r="9217" spans="1:14" x14ac:dyDescent="0.25">
      <c r="A9217">
        <v>1559541600</v>
      </c>
      <c r="B9217" s="1">
        <v>43619.25</v>
      </c>
      <c r="C9217" t="s">
        <v>9</v>
      </c>
      <c r="D9217">
        <v>8589</v>
      </c>
      <c r="E9217">
        <v>8608</v>
      </c>
      <c r="F9217">
        <v>8472.9</v>
      </c>
      <c r="G9217">
        <v>8512</v>
      </c>
      <c r="H9217">
        <v>4689757.22</v>
      </c>
      <c r="I9217">
        <v>550.01</v>
      </c>
      <c r="J9217">
        <f t="shared" si="722"/>
        <v>18</v>
      </c>
      <c r="K9217">
        <f t="shared" si="720"/>
        <v>28.000000000000004</v>
      </c>
      <c r="L9217">
        <f t="shared" si="723"/>
        <v>0</v>
      </c>
      <c r="M9217">
        <f t="shared" si="721"/>
        <v>100</v>
      </c>
      <c r="N9217">
        <f t="shared" si="724"/>
        <v>-72</v>
      </c>
    </row>
    <row r="9218" spans="1:14" x14ac:dyDescent="0.25">
      <c r="A9218">
        <v>1559545200</v>
      </c>
      <c r="B9218" s="1">
        <v>43619.291666666664</v>
      </c>
      <c r="C9218" t="s">
        <v>9</v>
      </c>
      <c r="D9218">
        <v>8512</v>
      </c>
      <c r="E9218">
        <v>8522.4</v>
      </c>
      <c r="F9218">
        <v>8366</v>
      </c>
      <c r="G9218">
        <v>8464.7999999999993</v>
      </c>
      <c r="H9218">
        <v>21539811.949999999</v>
      </c>
      <c r="I9218">
        <v>2549.84</v>
      </c>
      <c r="J9218">
        <f t="shared" si="722"/>
        <v>19</v>
      </c>
      <c r="K9218">
        <f t="shared" si="720"/>
        <v>24</v>
      </c>
      <c r="L9218">
        <f t="shared" si="723"/>
        <v>0</v>
      </c>
      <c r="M9218">
        <f t="shared" si="721"/>
        <v>100</v>
      </c>
      <c r="N9218">
        <f t="shared" si="724"/>
        <v>-76</v>
      </c>
    </row>
    <row r="9219" spans="1:14" x14ac:dyDescent="0.25">
      <c r="A9219">
        <v>1559548800</v>
      </c>
      <c r="B9219" s="1">
        <v>43619.333333333336</v>
      </c>
      <c r="C9219" t="s">
        <v>9</v>
      </c>
      <c r="D9219">
        <v>8464.7999999999993</v>
      </c>
      <c r="E9219">
        <v>8512.5</v>
      </c>
      <c r="F9219">
        <v>8464.7000000000007</v>
      </c>
      <c r="G9219">
        <v>8468</v>
      </c>
      <c r="H9219">
        <v>2215820.12</v>
      </c>
      <c r="I9219">
        <v>260.98</v>
      </c>
      <c r="J9219">
        <f t="shared" si="722"/>
        <v>20</v>
      </c>
      <c r="K9219">
        <f t="shared" si="720"/>
        <v>20</v>
      </c>
      <c r="L9219">
        <f t="shared" si="723"/>
        <v>1</v>
      </c>
      <c r="M9219">
        <f t="shared" si="721"/>
        <v>96</v>
      </c>
      <c r="N9219">
        <f t="shared" si="724"/>
        <v>-76</v>
      </c>
    </row>
    <row r="9220" spans="1:14" x14ac:dyDescent="0.25">
      <c r="A9220">
        <v>1559552400</v>
      </c>
      <c r="B9220" s="1">
        <v>43619.375</v>
      </c>
      <c r="C9220" t="s">
        <v>9</v>
      </c>
      <c r="D9220">
        <v>8468</v>
      </c>
      <c r="E9220">
        <v>8489</v>
      </c>
      <c r="F9220">
        <v>8421</v>
      </c>
      <c r="G9220">
        <v>8478.7000000000007</v>
      </c>
      <c r="H9220">
        <v>10137418.52</v>
      </c>
      <c r="I9220">
        <v>1198.5899999999999</v>
      </c>
      <c r="J9220">
        <f t="shared" si="722"/>
        <v>21</v>
      </c>
      <c r="K9220">
        <f t="shared" si="720"/>
        <v>16</v>
      </c>
      <c r="L9220">
        <f t="shared" si="723"/>
        <v>2</v>
      </c>
      <c r="M9220">
        <f t="shared" si="721"/>
        <v>92</v>
      </c>
      <c r="N9220">
        <f t="shared" si="724"/>
        <v>-76</v>
      </c>
    </row>
    <row r="9221" spans="1:14" x14ac:dyDescent="0.25">
      <c r="A9221">
        <v>1559556000</v>
      </c>
      <c r="B9221" s="1">
        <v>43619.416666666664</v>
      </c>
      <c r="C9221" t="s">
        <v>9</v>
      </c>
      <c r="D9221">
        <v>8478.7000000000007</v>
      </c>
      <c r="E9221">
        <v>8536.9</v>
      </c>
      <c r="F9221">
        <v>8471.1</v>
      </c>
      <c r="G9221">
        <v>8529.9</v>
      </c>
      <c r="H9221">
        <v>2702360.02</v>
      </c>
      <c r="I9221">
        <v>317.54000000000002</v>
      </c>
      <c r="J9221">
        <f t="shared" si="722"/>
        <v>22</v>
      </c>
      <c r="K9221">
        <f t="shared" si="720"/>
        <v>12</v>
      </c>
      <c r="L9221">
        <f t="shared" si="723"/>
        <v>3</v>
      </c>
      <c r="M9221">
        <f t="shared" si="721"/>
        <v>88</v>
      </c>
      <c r="N9221">
        <f t="shared" si="724"/>
        <v>-76</v>
      </c>
    </row>
    <row r="9222" spans="1:14" x14ac:dyDescent="0.25">
      <c r="A9222">
        <v>1559559600</v>
      </c>
      <c r="B9222" s="1">
        <v>43619.458333333336</v>
      </c>
      <c r="C9222" t="s">
        <v>9</v>
      </c>
      <c r="D9222">
        <v>8529.9</v>
      </c>
      <c r="E9222">
        <v>8530</v>
      </c>
      <c r="F9222">
        <v>8480.1</v>
      </c>
      <c r="G9222">
        <v>8487.1</v>
      </c>
      <c r="H9222">
        <v>1539447.99</v>
      </c>
      <c r="I9222">
        <v>180.85</v>
      </c>
      <c r="J9222">
        <f t="shared" si="722"/>
        <v>23</v>
      </c>
      <c r="K9222">
        <f t="shared" si="720"/>
        <v>8</v>
      </c>
      <c r="L9222">
        <f t="shared" si="723"/>
        <v>4</v>
      </c>
      <c r="M9222">
        <f t="shared" si="721"/>
        <v>84</v>
      </c>
      <c r="N9222">
        <f t="shared" si="724"/>
        <v>-76</v>
      </c>
    </row>
    <row r="9223" spans="1:14" x14ac:dyDescent="0.25">
      <c r="A9223">
        <v>1559563200</v>
      </c>
      <c r="B9223" s="1">
        <v>43619.5</v>
      </c>
      <c r="C9223" t="s">
        <v>9</v>
      </c>
      <c r="D9223">
        <v>8487.1</v>
      </c>
      <c r="E9223">
        <v>8555</v>
      </c>
      <c r="F9223">
        <v>8471</v>
      </c>
      <c r="G9223">
        <v>8532.9</v>
      </c>
      <c r="H9223">
        <v>2100353.35</v>
      </c>
      <c r="I9223">
        <v>246.33</v>
      </c>
      <c r="J9223">
        <f t="shared" si="722"/>
        <v>24</v>
      </c>
      <c r="K9223">
        <f t="shared" si="720"/>
        <v>4</v>
      </c>
      <c r="L9223">
        <f t="shared" si="723"/>
        <v>5</v>
      </c>
      <c r="M9223">
        <f t="shared" si="721"/>
        <v>80</v>
      </c>
      <c r="N9223">
        <f t="shared" si="724"/>
        <v>-76</v>
      </c>
    </row>
    <row r="9224" spans="1:14" x14ac:dyDescent="0.25">
      <c r="A9224">
        <v>1559566800</v>
      </c>
      <c r="B9224" s="1">
        <v>43619.541666666664</v>
      </c>
      <c r="C9224" t="s">
        <v>9</v>
      </c>
      <c r="D9224">
        <v>8532.9</v>
      </c>
      <c r="E9224">
        <v>8532.9699999999993</v>
      </c>
      <c r="F9224">
        <v>8429.6</v>
      </c>
      <c r="G9224">
        <v>8429.6</v>
      </c>
      <c r="H9224">
        <v>12329742.27</v>
      </c>
      <c r="I9224">
        <v>1458.33</v>
      </c>
      <c r="J9224">
        <f t="shared" si="722"/>
        <v>24</v>
      </c>
      <c r="K9224">
        <f t="shared" si="720"/>
        <v>4</v>
      </c>
      <c r="L9224">
        <f t="shared" si="723"/>
        <v>6</v>
      </c>
      <c r="M9224">
        <f t="shared" si="721"/>
        <v>76</v>
      </c>
      <c r="N9224">
        <f t="shared" si="724"/>
        <v>-72</v>
      </c>
    </row>
    <row r="9225" spans="1:14" x14ac:dyDescent="0.25">
      <c r="A9225">
        <v>1559570400</v>
      </c>
      <c r="B9225" s="1">
        <v>43619.583333333336</v>
      </c>
      <c r="C9225" t="s">
        <v>9</v>
      </c>
      <c r="D9225">
        <v>8429.6</v>
      </c>
      <c r="E9225">
        <v>8475</v>
      </c>
      <c r="F9225">
        <v>8300</v>
      </c>
      <c r="G9225">
        <v>8376</v>
      </c>
      <c r="H9225">
        <v>14105750.23</v>
      </c>
      <c r="I9225">
        <v>1685.32</v>
      </c>
      <c r="J9225">
        <f t="shared" si="722"/>
        <v>16</v>
      </c>
      <c r="K9225">
        <f t="shared" si="720"/>
        <v>36</v>
      </c>
      <c r="L9225">
        <f t="shared" si="723"/>
        <v>0</v>
      </c>
      <c r="M9225">
        <f t="shared" si="721"/>
        <v>100</v>
      </c>
      <c r="N9225">
        <f t="shared" si="724"/>
        <v>-64</v>
      </c>
    </row>
    <row r="9226" spans="1:14" x14ac:dyDescent="0.25">
      <c r="A9226">
        <v>1559574000</v>
      </c>
      <c r="B9226" s="1">
        <v>43619.625</v>
      </c>
      <c r="C9226" t="s">
        <v>9</v>
      </c>
      <c r="D9226">
        <v>8376</v>
      </c>
      <c r="E9226">
        <v>8467.5</v>
      </c>
      <c r="F9226">
        <v>8339.1</v>
      </c>
      <c r="G9226">
        <v>8456.2800000000007</v>
      </c>
      <c r="H9226">
        <v>8058366.1399999997</v>
      </c>
      <c r="I9226">
        <v>959.36</v>
      </c>
      <c r="J9226">
        <f t="shared" si="722"/>
        <v>17</v>
      </c>
      <c r="K9226">
        <f t="shared" si="720"/>
        <v>32</v>
      </c>
      <c r="L9226">
        <f t="shared" si="723"/>
        <v>1</v>
      </c>
      <c r="M9226">
        <f t="shared" si="721"/>
        <v>96</v>
      </c>
      <c r="N9226">
        <f t="shared" si="724"/>
        <v>-64</v>
      </c>
    </row>
    <row r="9227" spans="1:14" x14ac:dyDescent="0.25">
      <c r="A9227">
        <v>1559577600</v>
      </c>
      <c r="B9227" s="1">
        <v>43619.666666666664</v>
      </c>
      <c r="C9227" t="s">
        <v>9</v>
      </c>
      <c r="D9227">
        <v>8456.2800000000007</v>
      </c>
      <c r="E9227">
        <v>8526</v>
      </c>
      <c r="F9227">
        <v>8427</v>
      </c>
      <c r="G9227">
        <v>8523</v>
      </c>
      <c r="H9227">
        <v>3745046.02</v>
      </c>
      <c r="I9227">
        <v>441.18</v>
      </c>
      <c r="J9227">
        <f t="shared" si="722"/>
        <v>18</v>
      </c>
      <c r="K9227">
        <f t="shared" si="720"/>
        <v>28.000000000000004</v>
      </c>
      <c r="L9227">
        <f t="shared" si="723"/>
        <v>2</v>
      </c>
      <c r="M9227">
        <f t="shared" si="721"/>
        <v>92</v>
      </c>
      <c r="N9227">
        <f t="shared" si="724"/>
        <v>-64</v>
      </c>
    </row>
    <row r="9228" spans="1:14" x14ac:dyDescent="0.25">
      <c r="A9228">
        <v>1559581200</v>
      </c>
      <c r="B9228" s="1">
        <v>43619.708333333336</v>
      </c>
      <c r="C9228" t="s">
        <v>9</v>
      </c>
      <c r="D9228">
        <v>8523</v>
      </c>
      <c r="E9228">
        <v>8523</v>
      </c>
      <c r="F9228">
        <v>8454.1</v>
      </c>
      <c r="G9228">
        <v>8475</v>
      </c>
      <c r="H9228">
        <v>2290436.52</v>
      </c>
      <c r="I9228">
        <v>269.79000000000002</v>
      </c>
      <c r="J9228">
        <f t="shared" si="722"/>
        <v>19</v>
      </c>
      <c r="K9228">
        <f t="shared" si="720"/>
        <v>24</v>
      </c>
      <c r="L9228">
        <f t="shared" si="723"/>
        <v>3</v>
      </c>
      <c r="M9228">
        <f t="shared" si="721"/>
        <v>88</v>
      </c>
      <c r="N9228">
        <f t="shared" si="724"/>
        <v>-64</v>
      </c>
    </row>
    <row r="9229" spans="1:14" x14ac:dyDescent="0.25">
      <c r="A9229">
        <v>1559584800</v>
      </c>
      <c r="B9229" s="1">
        <v>43619.75</v>
      </c>
      <c r="C9229" t="s">
        <v>9</v>
      </c>
      <c r="D9229">
        <v>8475</v>
      </c>
      <c r="E9229">
        <v>8553.9</v>
      </c>
      <c r="F9229">
        <v>8475</v>
      </c>
      <c r="G9229">
        <v>8545.2999999999993</v>
      </c>
      <c r="H9229">
        <v>4036226.28</v>
      </c>
      <c r="I9229">
        <v>473.75</v>
      </c>
      <c r="J9229">
        <f t="shared" si="722"/>
        <v>20</v>
      </c>
      <c r="K9229">
        <f t="shared" si="720"/>
        <v>20</v>
      </c>
      <c r="L9229">
        <f t="shared" si="723"/>
        <v>4</v>
      </c>
      <c r="M9229">
        <f t="shared" si="721"/>
        <v>84</v>
      </c>
      <c r="N9229">
        <f t="shared" si="724"/>
        <v>-64</v>
      </c>
    </row>
    <row r="9230" spans="1:14" x14ac:dyDescent="0.25">
      <c r="A9230">
        <v>1559588400</v>
      </c>
      <c r="B9230" s="1">
        <v>43619.791666666664</v>
      </c>
      <c r="C9230" t="s">
        <v>9</v>
      </c>
      <c r="D9230">
        <v>8545.2999999999993</v>
      </c>
      <c r="E9230">
        <v>8555</v>
      </c>
      <c r="F9230">
        <v>8522</v>
      </c>
      <c r="G9230">
        <v>8555</v>
      </c>
      <c r="H9230">
        <v>1834497.88</v>
      </c>
      <c r="I9230">
        <v>214.71</v>
      </c>
      <c r="J9230">
        <f t="shared" si="722"/>
        <v>21</v>
      </c>
      <c r="K9230">
        <f t="shared" si="720"/>
        <v>16</v>
      </c>
      <c r="L9230">
        <f t="shared" si="723"/>
        <v>5</v>
      </c>
      <c r="M9230">
        <f t="shared" si="721"/>
        <v>80</v>
      </c>
      <c r="N9230">
        <f t="shared" si="724"/>
        <v>-64</v>
      </c>
    </row>
    <row r="9231" spans="1:14" x14ac:dyDescent="0.25">
      <c r="A9231">
        <v>1559592000</v>
      </c>
      <c r="B9231" s="1">
        <v>43619.833333333336</v>
      </c>
      <c r="C9231" t="s">
        <v>9</v>
      </c>
      <c r="D9231">
        <v>8555</v>
      </c>
      <c r="E9231">
        <v>8555</v>
      </c>
      <c r="F9231">
        <v>8508</v>
      </c>
      <c r="G9231">
        <v>8533.1</v>
      </c>
      <c r="H9231">
        <v>2488753.7200000002</v>
      </c>
      <c r="I9231">
        <v>291.63</v>
      </c>
      <c r="J9231">
        <f t="shared" si="722"/>
        <v>22</v>
      </c>
      <c r="K9231">
        <f t="shared" si="720"/>
        <v>12</v>
      </c>
      <c r="L9231">
        <f t="shared" si="723"/>
        <v>6</v>
      </c>
      <c r="M9231">
        <f t="shared" si="721"/>
        <v>76</v>
      </c>
      <c r="N9231">
        <f t="shared" si="724"/>
        <v>-64</v>
      </c>
    </row>
    <row r="9232" spans="1:14" x14ac:dyDescent="0.25">
      <c r="A9232">
        <v>1559595600</v>
      </c>
      <c r="B9232" s="1">
        <v>43619.875</v>
      </c>
      <c r="C9232" t="s">
        <v>9</v>
      </c>
      <c r="D9232">
        <v>8533.1</v>
      </c>
      <c r="E9232">
        <v>8542</v>
      </c>
      <c r="F9232">
        <v>8430.5</v>
      </c>
      <c r="G9232">
        <v>8463.2000000000007</v>
      </c>
      <c r="H9232">
        <v>4311434.37</v>
      </c>
      <c r="I9232">
        <v>508.46</v>
      </c>
      <c r="J9232">
        <f t="shared" si="722"/>
        <v>23</v>
      </c>
      <c r="K9232">
        <f t="shared" si="720"/>
        <v>8</v>
      </c>
      <c r="L9232">
        <f t="shared" si="723"/>
        <v>7</v>
      </c>
      <c r="M9232">
        <f t="shared" si="721"/>
        <v>72</v>
      </c>
      <c r="N9232">
        <f t="shared" si="724"/>
        <v>-64</v>
      </c>
    </row>
    <row r="9233" spans="1:14" x14ac:dyDescent="0.25">
      <c r="A9233">
        <v>1559599200</v>
      </c>
      <c r="B9233" s="1">
        <v>43619.916666666664</v>
      </c>
      <c r="C9233" t="s">
        <v>9</v>
      </c>
      <c r="D9233">
        <v>8463.2000000000007</v>
      </c>
      <c r="E9233">
        <v>8475</v>
      </c>
      <c r="F9233">
        <v>8400.1</v>
      </c>
      <c r="G9233">
        <v>8458.7999999999993</v>
      </c>
      <c r="H9233">
        <v>4927723.9400000004</v>
      </c>
      <c r="I9233">
        <v>585.13</v>
      </c>
      <c r="J9233">
        <f t="shared" si="722"/>
        <v>24</v>
      </c>
      <c r="K9233">
        <f t="shared" si="720"/>
        <v>4</v>
      </c>
      <c r="L9233">
        <f t="shared" si="723"/>
        <v>8</v>
      </c>
      <c r="M9233">
        <f t="shared" si="721"/>
        <v>68</v>
      </c>
      <c r="N9233">
        <f t="shared" si="724"/>
        <v>-64</v>
      </c>
    </row>
    <row r="9234" spans="1:14" x14ac:dyDescent="0.25">
      <c r="A9234">
        <v>1559602800</v>
      </c>
      <c r="B9234" s="1">
        <v>43619.958333333336</v>
      </c>
      <c r="C9234" t="s">
        <v>9</v>
      </c>
      <c r="D9234">
        <v>8458.7999999999993</v>
      </c>
      <c r="E9234">
        <v>8459.7999999999993</v>
      </c>
      <c r="F9234">
        <v>8032</v>
      </c>
      <c r="G9234">
        <v>8099.2</v>
      </c>
      <c r="H9234">
        <v>42915719.109999999</v>
      </c>
      <c r="I9234">
        <v>5226.63</v>
      </c>
      <c r="J9234">
        <f t="shared" si="722"/>
        <v>24</v>
      </c>
      <c r="K9234">
        <f t="shared" si="720"/>
        <v>4</v>
      </c>
      <c r="L9234">
        <f t="shared" si="723"/>
        <v>0</v>
      </c>
      <c r="M9234">
        <f t="shared" si="721"/>
        <v>100</v>
      </c>
      <c r="N9234">
        <f t="shared" si="724"/>
        <v>-96</v>
      </c>
    </row>
    <row r="9235" spans="1:14" x14ac:dyDescent="0.25">
      <c r="A9235">
        <v>1559606400</v>
      </c>
      <c r="B9235" s="1">
        <v>43620</v>
      </c>
      <c r="C9235" t="s">
        <v>9</v>
      </c>
      <c r="D9235">
        <v>8099.2</v>
      </c>
      <c r="E9235">
        <v>8099.2</v>
      </c>
      <c r="F9235">
        <v>7770</v>
      </c>
      <c r="G9235">
        <v>7950.4</v>
      </c>
      <c r="H9235">
        <v>54888283.57</v>
      </c>
      <c r="I9235">
        <v>6926.08</v>
      </c>
      <c r="J9235">
        <f t="shared" si="722"/>
        <v>24</v>
      </c>
      <c r="K9235">
        <f t="shared" si="720"/>
        <v>4</v>
      </c>
      <c r="L9235">
        <f t="shared" si="723"/>
        <v>0</v>
      </c>
      <c r="M9235">
        <f t="shared" si="721"/>
        <v>100</v>
      </c>
      <c r="N9235">
        <f t="shared" si="724"/>
        <v>-96</v>
      </c>
    </row>
    <row r="9236" spans="1:14" x14ac:dyDescent="0.25">
      <c r="A9236">
        <v>1559610000</v>
      </c>
      <c r="B9236" s="1">
        <v>43620.041666666664</v>
      </c>
      <c r="C9236" t="s">
        <v>9</v>
      </c>
      <c r="D9236">
        <v>7950.4</v>
      </c>
      <c r="E9236">
        <v>8018.8</v>
      </c>
      <c r="F9236">
        <v>7929.7</v>
      </c>
      <c r="G9236">
        <v>7979.5</v>
      </c>
      <c r="H9236">
        <v>5379133.4199999999</v>
      </c>
      <c r="I9236">
        <v>674.16</v>
      </c>
      <c r="J9236">
        <f t="shared" si="722"/>
        <v>23</v>
      </c>
      <c r="K9236">
        <f t="shared" si="720"/>
        <v>8</v>
      </c>
      <c r="L9236">
        <f t="shared" si="723"/>
        <v>1</v>
      </c>
      <c r="M9236">
        <f t="shared" si="721"/>
        <v>96</v>
      </c>
      <c r="N9236">
        <f t="shared" si="724"/>
        <v>-88</v>
      </c>
    </row>
    <row r="9237" spans="1:14" x14ac:dyDescent="0.25">
      <c r="A9237">
        <v>1559613600</v>
      </c>
      <c r="B9237" s="1">
        <v>43620.083333333336</v>
      </c>
      <c r="C9237" t="s">
        <v>9</v>
      </c>
      <c r="D9237">
        <v>7979.5</v>
      </c>
      <c r="E9237">
        <v>8025</v>
      </c>
      <c r="F9237">
        <v>7951.1</v>
      </c>
      <c r="G9237">
        <v>8024</v>
      </c>
      <c r="H9237">
        <v>3534984.43</v>
      </c>
      <c r="I9237">
        <v>442.39</v>
      </c>
      <c r="J9237">
        <f t="shared" si="722"/>
        <v>24</v>
      </c>
      <c r="K9237">
        <f t="shared" si="720"/>
        <v>4</v>
      </c>
      <c r="L9237">
        <f t="shared" si="723"/>
        <v>2</v>
      </c>
      <c r="M9237">
        <f t="shared" si="721"/>
        <v>92</v>
      </c>
      <c r="N9237">
        <f t="shared" si="724"/>
        <v>-88</v>
      </c>
    </row>
    <row r="9238" spans="1:14" x14ac:dyDescent="0.25">
      <c r="A9238">
        <v>1559617200</v>
      </c>
      <c r="B9238" s="1">
        <v>43620.125</v>
      </c>
      <c r="C9238" t="s">
        <v>9</v>
      </c>
      <c r="D9238">
        <v>8024</v>
      </c>
      <c r="E9238">
        <v>8026.8</v>
      </c>
      <c r="F9238">
        <v>7905</v>
      </c>
      <c r="G9238">
        <v>7905</v>
      </c>
      <c r="H9238">
        <v>3623106.3</v>
      </c>
      <c r="I9238">
        <v>455.26</v>
      </c>
      <c r="J9238">
        <f t="shared" si="722"/>
        <v>24</v>
      </c>
      <c r="K9238">
        <f t="shared" si="720"/>
        <v>4</v>
      </c>
      <c r="L9238">
        <f t="shared" si="723"/>
        <v>3</v>
      </c>
      <c r="M9238">
        <f t="shared" si="721"/>
        <v>88</v>
      </c>
      <c r="N9238">
        <f t="shared" si="724"/>
        <v>-84</v>
      </c>
    </row>
    <row r="9239" spans="1:14" x14ac:dyDescent="0.25">
      <c r="A9239">
        <v>1559620800</v>
      </c>
      <c r="B9239" s="1">
        <v>43620.166666666664</v>
      </c>
      <c r="C9239" t="s">
        <v>9</v>
      </c>
      <c r="D9239">
        <v>7905</v>
      </c>
      <c r="E9239">
        <v>7981</v>
      </c>
      <c r="F9239">
        <v>7814.75</v>
      </c>
      <c r="G9239">
        <v>7964.1</v>
      </c>
      <c r="H9239">
        <v>7650645.8799999999</v>
      </c>
      <c r="I9239">
        <v>968.56</v>
      </c>
      <c r="J9239">
        <f t="shared" si="722"/>
        <v>24</v>
      </c>
      <c r="K9239">
        <f t="shared" si="720"/>
        <v>4</v>
      </c>
      <c r="L9239">
        <f t="shared" si="723"/>
        <v>4</v>
      </c>
      <c r="M9239">
        <f t="shared" si="721"/>
        <v>84</v>
      </c>
      <c r="N9239">
        <f t="shared" si="724"/>
        <v>-80</v>
      </c>
    </row>
    <row r="9240" spans="1:14" x14ac:dyDescent="0.25">
      <c r="A9240">
        <v>1559624400</v>
      </c>
      <c r="B9240" s="1">
        <v>43620.208333333336</v>
      </c>
      <c r="C9240" t="s">
        <v>9</v>
      </c>
      <c r="D9240">
        <v>7964.1</v>
      </c>
      <c r="E9240">
        <v>7989</v>
      </c>
      <c r="F9240">
        <v>7939.1</v>
      </c>
      <c r="G9240">
        <v>7944</v>
      </c>
      <c r="H9240">
        <v>2332151.16</v>
      </c>
      <c r="I9240">
        <v>293.07</v>
      </c>
      <c r="J9240">
        <f t="shared" si="722"/>
        <v>24</v>
      </c>
      <c r="K9240">
        <f t="shared" si="720"/>
        <v>4</v>
      </c>
      <c r="L9240">
        <f t="shared" si="723"/>
        <v>5</v>
      </c>
      <c r="M9240">
        <f t="shared" si="721"/>
        <v>80</v>
      </c>
      <c r="N9240">
        <f t="shared" si="724"/>
        <v>-76</v>
      </c>
    </row>
    <row r="9241" spans="1:14" x14ac:dyDescent="0.25">
      <c r="A9241">
        <v>1559628000</v>
      </c>
      <c r="B9241" s="1">
        <v>43620.25</v>
      </c>
      <c r="C9241" t="s">
        <v>9</v>
      </c>
      <c r="D9241">
        <v>7944</v>
      </c>
      <c r="E9241">
        <v>7944.1</v>
      </c>
      <c r="F9241">
        <v>7851.3</v>
      </c>
      <c r="G9241">
        <v>7868.6</v>
      </c>
      <c r="H9241">
        <v>13730811.99</v>
      </c>
      <c r="I9241">
        <v>1738.09</v>
      </c>
      <c r="J9241">
        <f t="shared" si="722"/>
        <v>24</v>
      </c>
      <c r="K9241">
        <f t="shared" si="720"/>
        <v>4</v>
      </c>
      <c r="L9241">
        <f t="shared" si="723"/>
        <v>6</v>
      </c>
      <c r="M9241">
        <f t="shared" si="721"/>
        <v>76</v>
      </c>
      <c r="N9241">
        <f t="shared" si="724"/>
        <v>-72</v>
      </c>
    </row>
    <row r="9242" spans="1:14" x14ac:dyDescent="0.25">
      <c r="A9242">
        <v>1559631600</v>
      </c>
      <c r="B9242" s="1">
        <v>43620.291666666664</v>
      </c>
      <c r="C9242" t="s">
        <v>9</v>
      </c>
      <c r="D9242">
        <v>7868.6</v>
      </c>
      <c r="E9242">
        <v>7909</v>
      </c>
      <c r="F9242">
        <v>7795.7</v>
      </c>
      <c r="G9242">
        <v>7900</v>
      </c>
      <c r="H9242">
        <v>10505789.07</v>
      </c>
      <c r="I9242">
        <v>1339.14</v>
      </c>
      <c r="J9242">
        <f t="shared" si="722"/>
        <v>19</v>
      </c>
      <c r="K9242">
        <f t="shared" si="720"/>
        <v>24</v>
      </c>
      <c r="L9242">
        <f t="shared" si="723"/>
        <v>7</v>
      </c>
      <c r="M9242">
        <f t="shared" si="721"/>
        <v>72</v>
      </c>
      <c r="N9242">
        <f t="shared" si="724"/>
        <v>-48</v>
      </c>
    </row>
    <row r="9243" spans="1:14" x14ac:dyDescent="0.25">
      <c r="A9243">
        <v>1559635200</v>
      </c>
      <c r="B9243" s="1">
        <v>43620.333333333336</v>
      </c>
      <c r="C9243" t="s">
        <v>9</v>
      </c>
      <c r="D9243">
        <v>7900</v>
      </c>
      <c r="E9243">
        <v>7960</v>
      </c>
      <c r="F9243">
        <v>7896</v>
      </c>
      <c r="G9243">
        <v>7951.9</v>
      </c>
      <c r="H9243">
        <v>3703860.55</v>
      </c>
      <c r="I9243">
        <v>467.24</v>
      </c>
      <c r="J9243">
        <f t="shared" si="722"/>
        <v>20</v>
      </c>
      <c r="K9243">
        <f t="shared" ref="K9243:K9306" si="725">(25 - J9243)/25 * 100</f>
        <v>20</v>
      </c>
      <c r="L9243">
        <f t="shared" si="723"/>
        <v>8</v>
      </c>
      <c r="M9243">
        <f t="shared" ref="M9243:M9306" si="726">(25 - L9243)/25 * 100</f>
        <v>68</v>
      </c>
      <c r="N9243">
        <f t="shared" si="724"/>
        <v>-48</v>
      </c>
    </row>
    <row r="9244" spans="1:14" x14ac:dyDescent="0.25">
      <c r="A9244">
        <v>1559638800</v>
      </c>
      <c r="B9244" s="1">
        <v>43620.375</v>
      </c>
      <c r="C9244" t="s">
        <v>9</v>
      </c>
      <c r="D9244">
        <v>7951.9</v>
      </c>
      <c r="E9244">
        <v>7986</v>
      </c>
      <c r="F9244">
        <v>7921</v>
      </c>
      <c r="G9244">
        <v>7967.9</v>
      </c>
      <c r="H9244">
        <v>5148079.13</v>
      </c>
      <c r="I9244">
        <v>646.55999999999995</v>
      </c>
      <c r="J9244">
        <f t="shared" si="722"/>
        <v>21</v>
      </c>
      <c r="K9244">
        <f t="shared" si="725"/>
        <v>16</v>
      </c>
      <c r="L9244">
        <f t="shared" si="723"/>
        <v>9</v>
      </c>
      <c r="M9244">
        <f t="shared" si="726"/>
        <v>64</v>
      </c>
      <c r="N9244">
        <f t="shared" si="724"/>
        <v>-48</v>
      </c>
    </row>
    <row r="9245" spans="1:14" x14ac:dyDescent="0.25">
      <c r="A9245">
        <v>1559642400</v>
      </c>
      <c r="B9245" s="1">
        <v>43620.416666666664</v>
      </c>
      <c r="C9245" t="s">
        <v>9</v>
      </c>
      <c r="D9245">
        <v>7967.9</v>
      </c>
      <c r="E9245">
        <v>7992.6</v>
      </c>
      <c r="F9245">
        <v>7935</v>
      </c>
      <c r="G9245">
        <v>7962.9</v>
      </c>
      <c r="H9245">
        <v>4021221.55</v>
      </c>
      <c r="I9245">
        <v>505</v>
      </c>
      <c r="J9245">
        <f t="shared" si="722"/>
        <v>22</v>
      </c>
      <c r="K9245">
        <f t="shared" si="725"/>
        <v>12</v>
      </c>
      <c r="L9245">
        <f t="shared" si="723"/>
        <v>10</v>
      </c>
      <c r="M9245">
        <f t="shared" si="726"/>
        <v>60</v>
      </c>
      <c r="N9245">
        <f t="shared" si="724"/>
        <v>-48</v>
      </c>
    </row>
    <row r="9246" spans="1:14" x14ac:dyDescent="0.25">
      <c r="A9246">
        <v>1559646000</v>
      </c>
      <c r="B9246" s="1">
        <v>43620.458333333336</v>
      </c>
      <c r="C9246" t="s">
        <v>9</v>
      </c>
      <c r="D9246">
        <v>7962.9</v>
      </c>
      <c r="E9246">
        <v>7966.6</v>
      </c>
      <c r="F9246">
        <v>7907</v>
      </c>
      <c r="G9246">
        <v>7919.9</v>
      </c>
      <c r="H9246">
        <v>2737094.4</v>
      </c>
      <c r="I9246">
        <v>345.23</v>
      </c>
      <c r="J9246">
        <f t="shared" si="722"/>
        <v>23</v>
      </c>
      <c r="K9246">
        <f t="shared" si="725"/>
        <v>8</v>
      </c>
      <c r="L9246">
        <f t="shared" si="723"/>
        <v>11</v>
      </c>
      <c r="M9246">
        <f t="shared" si="726"/>
        <v>56.000000000000007</v>
      </c>
      <c r="N9246">
        <f t="shared" si="724"/>
        <v>-48.000000000000007</v>
      </c>
    </row>
    <row r="9247" spans="1:14" x14ac:dyDescent="0.25">
      <c r="A9247">
        <v>1559649600</v>
      </c>
      <c r="B9247" s="1">
        <v>43620.5</v>
      </c>
      <c r="C9247" t="s">
        <v>9</v>
      </c>
      <c r="D9247">
        <v>7919.9</v>
      </c>
      <c r="E9247">
        <v>7950</v>
      </c>
      <c r="F9247">
        <v>7880</v>
      </c>
      <c r="G9247">
        <v>7946.5</v>
      </c>
      <c r="H9247">
        <v>2680196.41</v>
      </c>
      <c r="I9247">
        <v>338.45</v>
      </c>
      <c r="J9247">
        <f t="shared" si="722"/>
        <v>24</v>
      </c>
      <c r="K9247">
        <f t="shared" si="725"/>
        <v>4</v>
      </c>
      <c r="L9247">
        <f t="shared" si="723"/>
        <v>12</v>
      </c>
      <c r="M9247">
        <f t="shared" si="726"/>
        <v>52</v>
      </c>
      <c r="N9247">
        <f t="shared" si="724"/>
        <v>-48</v>
      </c>
    </row>
    <row r="9248" spans="1:14" x14ac:dyDescent="0.25">
      <c r="A9248">
        <v>1559653200</v>
      </c>
      <c r="B9248" s="1">
        <v>43620.541666666664</v>
      </c>
      <c r="C9248" t="s">
        <v>9</v>
      </c>
      <c r="D9248">
        <v>7946.5</v>
      </c>
      <c r="E9248">
        <v>8013.8</v>
      </c>
      <c r="F9248">
        <v>7941.5</v>
      </c>
      <c r="G9248">
        <v>8003</v>
      </c>
      <c r="H9248">
        <v>5879605.1399999997</v>
      </c>
      <c r="I9248">
        <v>736.1</v>
      </c>
      <c r="J9248">
        <f t="shared" si="722"/>
        <v>18</v>
      </c>
      <c r="K9248">
        <f t="shared" si="725"/>
        <v>28.000000000000004</v>
      </c>
      <c r="L9248">
        <f t="shared" si="723"/>
        <v>13</v>
      </c>
      <c r="M9248">
        <f t="shared" si="726"/>
        <v>48</v>
      </c>
      <c r="N9248">
        <f t="shared" si="724"/>
        <v>-19.999999999999996</v>
      </c>
    </row>
    <row r="9249" spans="1:14" x14ac:dyDescent="0.25">
      <c r="A9249">
        <v>1559656800</v>
      </c>
      <c r="B9249" s="1">
        <v>43620.583333333336</v>
      </c>
      <c r="C9249" t="s">
        <v>9</v>
      </c>
      <c r="D9249">
        <v>8003</v>
      </c>
      <c r="E9249">
        <v>8004.96</v>
      </c>
      <c r="F9249">
        <v>7963</v>
      </c>
      <c r="G9249">
        <v>7969</v>
      </c>
      <c r="H9249">
        <v>1785259.75</v>
      </c>
      <c r="I9249">
        <v>223.68</v>
      </c>
      <c r="J9249">
        <f t="shared" si="722"/>
        <v>19</v>
      </c>
      <c r="K9249">
        <f t="shared" si="725"/>
        <v>24</v>
      </c>
      <c r="L9249">
        <f t="shared" si="723"/>
        <v>14</v>
      </c>
      <c r="M9249">
        <f t="shared" si="726"/>
        <v>44</v>
      </c>
      <c r="N9249">
        <f t="shared" si="724"/>
        <v>-20</v>
      </c>
    </row>
    <row r="9250" spans="1:14" x14ac:dyDescent="0.25">
      <c r="A9250">
        <v>1559660400</v>
      </c>
      <c r="B9250" s="1">
        <v>43620.625</v>
      </c>
      <c r="C9250" t="s">
        <v>9</v>
      </c>
      <c r="D9250">
        <v>7969</v>
      </c>
      <c r="E9250">
        <v>7992.8</v>
      </c>
      <c r="F9250">
        <v>7908.58</v>
      </c>
      <c r="G9250">
        <v>7932.4</v>
      </c>
      <c r="H9250">
        <v>5518991.9000000004</v>
      </c>
      <c r="I9250">
        <v>693.25</v>
      </c>
      <c r="J9250">
        <f t="shared" si="722"/>
        <v>20</v>
      </c>
      <c r="K9250">
        <f t="shared" si="725"/>
        <v>20</v>
      </c>
      <c r="L9250">
        <f t="shared" si="723"/>
        <v>15</v>
      </c>
      <c r="M9250">
        <f t="shared" si="726"/>
        <v>40</v>
      </c>
      <c r="N9250">
        <f t="shared" si="724"/>
        <v>-20</v>
      </c>
    </row>
    <row r="9251" spans="1:14" x14ac:dyDescent="0.25">
      <c r="A9251">
        <v>1559664000</v>
      </c>
      <c r="B9251" s="1">
        <v>43620.666666666664</v>
      </c>
      <c r="C9251" t="s">
        <v>9</v>
      </c>
      <c r="D9251">
        <v>7932.4</v>
      </c>
      <c r="E9251">
        <v>7955</v>
      </c>
      <c r="F9251">
        <v>7885.1</v>
      </c>
      <c r="G9251">
        <v>7950</v>
      </c>
      <c r="H9251">
        <v>5297465.38</v>
      </c>
      <c r="I9251">
        <v>668.46</v>
      </c>
      <c r="J9251">
        <f t="shared" si="722"/>
        <v>21</v>
      </c>
      <c r="K9251">
        <f t="shared" si="725"/>
        <v>16</v>
      </c>
      <c r="L9251">
        <f t="shared" si="723"/>
        <v>16</v>
      </c>
      <c r="M9251">
        <f t="shared" si="726"/>
        <v>36</v>
      </c>
      <c r="N9251">
        <f t="shared" si="724"/>
        <v>-20</v>
      </c>
    </row>
    <row r="9252" spans="1:14" x14ac:dyDescent="0.25">
      <c r="A9252">
        <v>1559667600</v>
      </c>
      <c r="B9252" s="1">
        <v>43620.708333333336</v>
      </c>
      <c r="C9252" t="s">
        <v>9</v>
      </c>
      <c r="D9252">
        <v>7950</v>
      </c>
      <c r="E9252">
        <v>7950.4</v>
      </c>
      <c r="F9252">
        <v>7630.8</v>
      </c>
      <c r="G9252">
        <v>7649</v>
      </c>
      <c r="H9252">
        <v>35294333.079999998</v>
      </c>
      <c r="I9252">
        <v>4559.21</v>
      </c>
      <c r="J9252">
        <f t="shared" si="722"/>
        <v>22</v>
      </c>
      <c r="K9252">
        <f t="shared" si="725"/>
        <v>12</v>
      </c>
      <c r="L9252">
        <f t="shared" si="723"/>
        <v>0</v>
      </c>
      <c r="M9252">
        <f t="shared" si="726"/>
        <v>100</v>
      </c>
      <c r="N9252">
        <f t="shared" si="724"/>
        <v>-88</v>
      </c>
    </row>
    <row r="9253" spans="1:14" x14ac:dyDescent="0.25">
      <c r="A9253">
        <v>1559671200</v>
      </c>
      <c r="B9253" s="1">
        <v>43620.75</v>
      </c>
      <c r="C9253" t="s">
        <v>9</v>
      </c>
      <c r="D9253">
        <v>7649</v>
      </c>
      <c r="E9253">
        <v>7740.1</v>
      </c>
      <c r="F9253">
        <v>7641.8</v>
      </c>
      <c r="G9253">
        <v>7676</v>
      </c>
      <c r="H9253">
        <v>8821523.7100000009</v>
      </c>
      <c r="I9253">
        <v>1147.08</v>
      </c>
      <c r="J9253">
        <f t="shared" si="722"/>
        <v>23</v>
      </c>
      <c r="K9253">
        <f t="shared" si="725"/>
        <v>8</v>
      </c>
      <c r="L9253">
        <f t="shared" si="723"/>
        <v>1</v>
      </c>
      <c r="M9253">
        <f t="shared" si="726"/>
        <v>96</v>
      </c>
      <c r="N9253">
        <f t="shared" si="724"/>
        <v>-88</v>
      </c>
    </row>
    <row r="9254" spans="1:14" x14ac:dyDescent="0.25">
      <c r="A9254">
        <v>1559674800</v>
      </c>
      <c r="B9254" s="1">
        <v>43620.791666666664</v>
      </c>
      <c r="C9254" t="s">
        <v>9</v>
      </c>
      <c r="D9254">
        <v>7676</v>
      </c>
      <c r="E9254">
        <v>7704.3</v>
      </c>
      <c r="F9254">
        <v>7560</v>
      </c>
      <c r="G9254">
        <v>7637.6</v>
      </c>
      <c r="H9254">
        <v>13311377</v>
      </c>
      <c r="I9254">
        <v>1743.98</v>
      </c>
      <c r="J9254">
        <f t="shared" si="722"/>
        <v>24</v>
      </c>
      <c r="K9254">
        <f t="shared" si="725"/>
        <v>4</v>
      </c>
      <c r="L9254">
        <f t="shared" si="723"/>
        <v>0</v>
      </c>
      <c r="M9254">
        <f t="shared" si="726"/>
        <v>100</v>
      </c>
      <c r="N9254">
        <f t="shared" si="724"/>
        <v>-96</v>
      </c>
    </row>
    <row r="9255" spans="1:14" x14ac:dyDescent="0.25">
      <c r="A9255">
        <v>1559678400</v>
      </c>
      <c r="B9255" s="1">
        <v>43620.833333333336</v>
      </c>
      <c r="C9255" t="s">
        <v>9</v>
      </c>
      <c r="D9255">
        <v>7637.6</v>
      </c>
      <c r="E9255">
        <v>7721.1</v>
      </c>
      <c r="F9255">
        <v>7605</v>
      </c>
      <c r="G9255">
        <v>7688.9</v>
      </c>
      <c r="H9255">
        <v>5581896.8499999996</v>
      </c>
      <c r="I9255">
        <v>728.31</v>
      </c>
      <c r="J9255">
        <f t="shared" si="722"/>
        <v>24</v>
      </c>
      <c r="K9255">
        <f t="shared" si="725"/>
        <v>4</v>
      </c>
      <c r="L9255">
        <f t="shared" si="723"/>
        <v>1</v>
      </c>
      <c r="M9255">
        <f t="shared" si="726"/>
        <v>96</v>
      </c>
      <c r="N9255">
        <f t="shared" si="724"/>
        <v>-92</v>
      </c>
    </row>
    <row r="9256" spans="1:14" x14ac:dyDescent="0.25">
      <c r="A9256">
        <v>1559682000</v>
      </c>
      <c r="B9256" s="1">
        <v>43620.875</v>
      </c>
      <c r="C9256" t="s">
        <v>9</v>
      </c>
      <c r="D9256">
        <v>7688.9</v>
      </c>
      <c r="E9256">
        <v>7738.8</v>
      </c>
      <c r="F9256">
        <v>7510</v>
      </c>
      <c r="G9256">
        <v>7510</v>
      </c>
      <c r="H9256">
        <v>7054451.1100000003</v>
      </c>
      <c r="I9256">
        <v>927.28</v>
      </c>
      <c r="J9256">
        <f t="shared" si="722"/>
        <v>24</v>
      </c>
      <c r="K9256">
        <f t="shared" si="725"/>
        <v>4</v>
      </c>
      <c r="L9256">
        <f t="shared" si="723"/>
        <v>0</v>
      </c>
      <c r="M9256">
        <f t="shared" si="726"/>
        <v>100</v>
      </c>
      <c r="N9256">
        <f t="shared" si="724"/>
        <v>-96</v>
      </c>
    </row>
    <row r="9257" spans="1:14" x14ac:dyDescent="0.25">
      <c r="A9257">
        <v>1559685600</v>
      </c>
      <c r="B9257" s="1">
        <v>43620.916666666664</v>
      </c>
      <c r="C9257" t="s">
        <v>9</v>
      </c>
      <c r="D9257">
        <v>7510</v>
      </c>
      <c r="E9257">
        <v>7702.8</v>
      </c>
      <c r="F9257">
        <v>7501.53</v>
      </c>
      <c r="G9257">
        <v>7667.6</v>
      </c>
      <c r="H9257">
        <v>7756005.21</v>
      </c>
      <c r="I9257">
        <v>1020.15</v>
      </c>
      <c r="J9257">
        <f t="shared" si="722"/>
        <v>24</v>
      </c>
      <c r="K9257">
        <f t="shared" si="725"/>
        <v>4</v>
      </c>
      <c r="L9257">
        <f t="shared" si="723"/>
        <v>0</v>
      </c>
      <c r="M9257">
        <f t="shared" si="726"/>
        <v>100</v>
      </c>
      <c r="N9257">
        <f t="shared" si="724"/>
        <v>-96</v>
      </c>
    </row>
    <row r="9258" spans="1:14" x14ac:dyDescent="0.25">
      <c r="A9258">
        <v>1559689200</v>
      </c>
      <c r="B9258" s="1">
        <v>43620.958333333336</v>
      </c>
      <c r="C9258" t="s">
        <v>9</v>
      </c>
      <c r="D9258">
        <v>7667.6</v>
      </c>
      <c r="E9258">
        <v>7700</v>
      </c>
      <c r="F9258">
        <v>7649.5</v>
      </c>
      <c r="G9258">
        <v>7692.9</v>
      </c>
      <c r="H9258">
        <v>4097404.34</v>
      </c>
      <c r="I9258">
        <v>533.72</v>
      </c>
      <c r="J9258">
        <f t="shared" si="722"/>
        <v>24</v>
      </c>
      <c r="K9258">
        <f t="shared" si="725"/>
        <v>4</v>
      </c>
      <c r="L9258">
        <f t="shared" si="723"/>
        <v>1</v>
      </c>
      <c r="M9258">
        <f t="shared" si="726"/>
        <v>96</v>
      </c>
      <c r="N9258">
        <f t="shared" si="724"/>
        <v>-92</v>
      </c>
    </row>
    <row r="9259" spans="1:14" x14ac:dyDescent="0.25">
      <c r="A9259">
        <v>1559692800</v>
      </c>
      <c r="B9259" s="1">
        <v>43621</v>
      </c>
      <c r="C9259" t="s">
        <v>9</v>
      </c>
      <c r="D9259">
        <v>7692.9</v>
      </c>
      <c r="E9259">
        <v>7823.2</v>
      </c>
      <c r="F9259">
        <v>7692.8</v>
      </c>
      <c r="G9259">
        <v>7770.6</v>
      </c>
      <c r="H9259">
        <v>9302592.8699999992</v>
      </c>
      <c r="I9259">
        <v>1196.01</v>
      </c>
      <c r="J9259">
        <f t="shared" si="722"/>
        <v>24</v>
      </c>
      <c r="K9259">
        <f t="shared" si="725"/>
        <v>4</v>
      </c>
      <c r="L9259">
        <f t="shared" si="723"/>
        <v>2</v>
      </c>
      <c r="M9259">
        <f t="shared" si="726"/>
        <v>92</v>
      </c>
      <c r="N9259">
        <f t="shared" si="724"/>
        <v>-88</v>
      </c>
    </row>
    <row r="9260" spans="1:14" x14ac:dyDescent="0.25">
      <c r="A9260">
        <v>1559696400</v>
      </c>
      <c r="B9260" s="1">
        <v>43621.041666666664</v>
      </c>
      <c r="C9260" t="s">
        <v>9</v>
      </c>
      <c r="D9260">
        <v>7770.6</v>
      </c>
      <c r="E9260">
        <v>7799</v>
      </c>
      <c r="F9260">
        <v>7766</v>
      </c>
      <c r="G9260">
        <v>7778</v>
      </c>
      <c r="H9260">
        <v>2490448.7599999998</v>
      </c>
      <c r="I9260">
        <v>320.08</v>
      </c>
      <c r="J9260">
        <f t="shared" si="722"/>
        <v>22</v>
      </c>
      <c r="K9260">
        <f t="shared" si="725"/>
        <v>12</v>
      </c>
      <c r="L9260">
        <f t="shared" si="723"/>
        <v>3</v>
      </c>
      <c r="M9260">
        <f t="shared" si="726"/>
        <v>88</v>
      </c>
      <c r="N9260">
        <f t="shared" si="724"/>
        <v>-76</v>
      </c>
    </row>
    <row r="9261" spans="1:14" x14ac:dyDescent="0.25">
      <c r="A9261">
        <v>1559700000</v>
      </c>
      <c r="B9261" s="1">
        <v>43621.083333333336</v>
      </c>
      <c r="C9261" t="s">
        <v>9</v>
      </c>
      <c r="D9261">
        <v>7778</v>
      </c>
      <c r="E9261">
        <v>7870</v>
      </c>
      <c r="F9261">
        <v>7773</v>
      </c>
      <c r="G9261">
        <v>7847.8</v>
      </c>
      <c r="H9261">
        <v>4064102.01</v>
      </c>
      <c r="I9261">
        <v>519.29</v>
      </c>
      <c r="J9261">
        <f t="shared" si="722"/>
        <v>23</v>
      </c>
      <c r="K9261">
        <f t="shared" si="725"/>
        <v>8</v>
      </c>
      <c r="L9261">
        <f t="shared" si="723"/>
        <v>4</v>
      </c>
      <c r="M9261">
        <f t="shared" si="726"/>
        <v>84</v>
      </c>
      <c r="N9261">
        <f t="shared" si="724"/>
        <v>-76</v>
      </c>
    </row>
    <row r="9262" spans="1:14" x14ac:dyDescent="0.25">
      <c r="A9262">
        <v>1559703600</v>
      </c>
      <c r="B9262" s="1">
        <v>43621.125</v>
      </c>
      <c r="C9262" t="s">
        <v>9</v>
      </c>
      <c r="D9262">
        <v>7847.8</v>
      </c>
      <c r="E9262">
        <v>7862</v>
      </c>
      <c r="F9262">
        <v>7799.2</v>
      </c>
      <c r="G9262">
        <v>7829</v>
      </c>
      <c r="H9262">
        <v>3533485.78</v>
      </c>
      <c r="I9262">
        <v>451.5</v>
      </c>
      <c r="J9262">
        <f t="shared" si="722"/>
        <v>24</v>
      </c>
      <c r="K9262">
        <f t="shared" si="725"/>
        <v>4</v>
      </c>
      <c r="L9262">
        <f t="shared" si="723"/>
        <v>5</v>
      </c>
      <c r="M9262">
        <f t="shared" si="726"/>
        <v>80</v>
      </c>
      <c r="N9262">
        <f t="shared" si="724"/>
        <v>-76</v>
      </c>
    </row>
    <row r="9263" spans="1:14" x14ac:dyDescent="0.25">
      <c r="A9263">
        <v>1559707200</v>
      </c>
      <c r="B9263" s="1">
        <v>43621.166666666664</v>
      </c>
      <c r="C9263" t="s">
        <v>9</v>
      </c>
      <c r="D9263">
        <v>7829</v>
      </c>
      <c r="E9263">
        <v>7843</v>
      </c>
      <c r="F9263">
        <v>7778.4</v>
      </c>
      <c r="G9263">
        <v>7806.9</v>
      </c>
      <c r="H9263">
        <v>1481725.05</v>
      </c>
      <c r="I9263">
        <v>189.95</v>
      </c>
      <c r="J9263">
        <f t="shared" si="722"/>
        <v>15</v>
      </c>
      <c r="K9263">
        <f t="shared" si="725"/>
        <v>40</v>
      </c>
      <c r="L9263">
        <f t="shared" si="723"/>
        <v>6</v>
      </c>
      <c r="M9263">
        <f t="shared" si="726"/>
        <v>76</v>
      </c>
      <c r="N9263">
        <f t="shared" si="724"/>
        <v>-36</v>
      </c>
    </row>
    <row r="9264" spans="1:14" x14ac:dyDescent="0.25">
      <c r="A9264">
        <v>1559710800</v>
      </c>
      <c r="B9264" s="1">
        <v>43621.208333333336</v>
      </c>
      <c r="C9264" t="s">
        <v>9</v>
      </c>
      <c r="D9264">
        <v>7806.9</v>
      </c>
      <c r="E9264">
        <v>7846</v>
      </c>
      <c r="F9264">
        <v>7751.6</v>
      </c>
      <c r="G9264">
        <v>7759.9</v>
      </c>
      <c r="H9264">
        <v>2496377.84</v>
      </c>
      <c r="I9264">
        <v>320.2</v>
      </c>
      <c r="J9264">
        <f t="shared" si="722"/>
        <v>16</v>
      </c>
      <c r="K9264">
        <f t="shared" si="725"/>
        <v>36</v>
      </c>
      <c r="L9264">
        <f t="shared" si="723"/>
        <v>7</v>
      </c>
      <c r="M9264">
        <f t="shared" si="726"/>
        <v>72</v>
      </c>
      <c r="N9264">
        <f t="shared" si="724"/>
        <v>-36</v>
      </c>
    </row>
    <row r="9265" spans="1:14" x14ac:dyDescent="0.25">
      <c r="A9265">
        <v>1559714400</v>
      </c>
      <c r="B9265" s="1">
        <v>43621.25</v>
      </c>
      <c r="C9265" t="s">
        <v>9</v>
      </c>
      <c r="D9265">
        <v>7759.9</v>
      </c>
      <c r="E9265">
        <v>7787</v>
      </c>
      <c r="F9265">
        <v>7721</v>
      </c>
      <c r="G9265">
        <v>7774</v>
      </c>
      <c r="H9265">
        <v>3849881.79</v>
      </c>
      <c r="I9265">
        <v>496.59</v>
      </c>
      <c r="J9265">
        <f t="shared" si="722"/>
        <v>17</v>
      </c>
      <c r="K9265">
        <f t="shared" si="725"/>
        <v>32</v>
      </c>
      <c r="L9265">
        <f t="shared" si="723"/>
        <v>8</v>
      </c>
      <c r="M9265">
        <f t="shared" si="726"/>
        <v>68</v>
      </c>
      <c r="N9265">
        <f t="shared" si="724"/>
        <v>-36</v>
      </c>
    </row>
    <row r="9266" spans="1:14" x14ac:dyDescent="0.25">
      <c r="A9266">
        <v>1559718000</v>
      </c>
      <c r="B9266" s="1">
        <v>43621.291666666664</v>
      </c>
      <c r="C9266" t="s">
        <v>9</v>
      </c>
      <c r="D9266">
        <v>7774</v>
      </c>
      <c r="E9266">
        <v>7861</v>
      </c>
      <c r="F9266">
        <v>7756.1</v>
      </c>
      <c r="G9266">
        <v>7849.9</v>
      </c>
      <c r="H9266">
        <v>3164363.23</v>
      </c>
      <c r="I9266">
        <v>404.97</v>
      </c>
      <c r="J9266">
        <f t="shared" si="722"/>
        <v>18</v>
      </c>
      <c r="K9266">
        <f t="shared" si="725"/>
        <v>28.000000000000004</v>
      </c>
      <c r="L9266">
        <f t="shared" si="723"/>
        <v>9</v>
      </c>
      <c r="M9266">
        <f t="shared" si="726"/>
        <v>64</v>
      </c>
      <c r="N9266">
        <f t="shared" si="724"/>
        <v>-36</v>
      </c>
    </row>
    <row r="9267" spans="1:14" x14ac:dyDescent="0.25">
      <c r="A9267">
        <v>1559721600</v>
      </c>
      <c r="B9267" s="1">
        <v>43621.333333333336</v>
      </c>
      <c r="C9267" t="s">
        <v>9</v>
      </c>
      <c r="D9267">
        <v>7849.9</v>
      </c>
      <c r="E9267">
        <v>7864.2</v>
      </c>
      <c r="F9267">
        <v>7803.5</v>
      </c>
      <c r="G9267">
        <v>7832.8</v>
      </c>
      <c r="H9267">
        <v>2729417.31</v>
      </c>
      <c r="I9267">
        <v>348.57</v>
      </c>
      <c r="J9267">
        <f t="shared" si="722"/>
        <v>19</v>
      </c>
      <c r="K9267">
        <f t="shared" si="725"/>
        <v>24</v>
      </c>
      <c r="L9267">
        <f t="shared" si="723"/>
        <v>10</v>
      </c>
      <c r="M9267">
        <f t="shared" si="726"/>
        <v>60</v>
      </c>
      <c r="N9267">
        <f t="shared" si="724"/>
        <v>-36</v>
      </c>
    </row>
    <row r="9268" spans="1:14" x14ac:dyDescent="0.25">
      <c r="A9268">
        <v>1559725200</v>
      </c>
      <c r="B9268" s="1">
        <v>43621.375</v>
      </c>
      <c r="C9268" t="s">
        <v>9</v>
      </c>
      <c r="D9268">
        <v>7832.8</v>
      </c>
      <c r="E9268">
        <v>7860.6</v>
      </c>
      <c r="F9268">
        <v>7797</v>
      </c>
      <c r="G9268">
        <v>7825.1</v>
      </c>
      <c r="H9268">
        <v>1029130.03</v>
      </c>
      <c r="I9268">
        <v>131.47999999999999</v>
      </c>
      <c r="J9268">
        <f t="shared" si="722"/>
        <v>20</v>
      </c>
      <c r="K9268">
        <f t="shared" si="725"/>
        <v>20</v>
      </c>
      <c r="L9268">
        <f t="shared" si="723"/>
        <v>11</v>
      </c>
      <c r="M9268">
        <f t="shared" si="726"/>
        <v>56.000000000000007</v>
      </c>
      <c r="N9268">
        <f t="shared" si="724"/>
        <v>-36.000000000000007</v>
      </c>
    </row>
    <row r="9269" spans="1:14" x14ac:dyDescent="0.25">
      <c r="A9269">
        <v>1559728800</v>
      </c>
      <c r="B9269" s="1">
        <v>43621.416666666664</v>
      </c>
      <c r="C9269" t="s">
        <v>9</v>
      </c>
      <c r="D9269">
        <v>7825.1</v>
      </c>
      <c r="E9269">
        <v>7933.3</v>
      </c>
      <c r="F9269">
        <v>7808.5</v>
      </c>
      <c r="G9269">
        <v>7884.6</v>
      </c>
      <c r="H9269">
        <v>4398431.46</v>
      </c>
      <c r="I9269">
        <v>558.65</v>
      </c>
      <c r="J9269">
        <f t="shared" si="722"/>
        <v>21</v>
      </c>
      <c r="K9269">
        <f t="shared" si="725"/>
        <v>16</v>
      </c>
      <c r="L9269">
        <f t="shared" si="723"/>
        <v>12</v>
      </c>
      <c r="M9269">
        <f t="shared" si="726"/>
        <v>52</v>
      </c>
      <c r="N9269">
        <f t="shared" si="724"/>
        <v>-36</v>
      </c>
    </row>
    <row r="9270" spans="1:14" x14ac:dyDescent="0.25">
      <c r="A9270">
        <v>1559732400</v>
      </c>
      <c r="B9270" s="1">
        <v>43621.458333333336</v>
      </c>
      <c r="C9270" t="s">
        <v>9</v>
      </c>
      <c r="D9270">
        <v>7884.6</v>
      </c>
      <c r="E9270">
        <v>7936.5</v>
      </c>
      <c r="F9270">
        <v>7777.1</v>
      </c>
      <c r="G9270">
        <v>7816.9</v>
      </c>
      <c r="H9270">
        <v>5885818.3099999996</v>
      </c>
      <c r="I9270">
        <v>748.63</v>
      </c>
      <c r="J9270">
        <f t="shared" si="722"/>
        <v>22</v>
      </c>
      <c r="K9270">
        <f t="shared" si="725"/>
        <v>12</v>
      </c>
      <c r="L9270">
        <f t="shared" si="723"/>
        <v>13</v>
      </c>
      <c r="M9270">
        <f t="shared" si="726"/>
        <v>48</v>
      </c>
      <c r="N9270">
        <f t="shared" si="724"/>
        <v>-36</v>
      </c>
    </row>
    <row r="9271" spans="1:14" x14ac:dyDescent="0.25">
      <c r="A9271">
        <v>1559736000</v>
      </c>
      <c r="B9271" s="1">
        <v>43621.5</v>
      </c>
      <c r="C9271" t="s">
        <v>9</v>
      </c>
      <c r="D9271">
        <v>7816.9</v>
      </c>
      <c r="E9271">
        <v>7848.7</v>
      </c>
      <c r="F9271">
        <v>7779</v>
      </c>
      <c r="G9271">
        <v>7790.5</v>
      </c>
      <c r="H9271">
        <v>1357938.04</v>
      </c>
      <c r="I9271">
        <v>174.01</v>
      </c>
      <c r="J9271">
        <f t="shared" si="722"/>
        <v>23</v>
      </c>
      <c r="K9271">
        <f t="shared" si="725"/>
        <v>8</v>
      </c>
      <c r="L9271">
        <f t="shared" si="723"/>
        <v>14</v>
      </c>
      <c r="M9271">
        <f t="shared" si="726"/>
        <v>44</v>
      </c>
      <c r="N9271">
        <f t="shared" si="724"/>
        <v>-36</v>
      </c>
    </row>
    <row r="9272" spans="1:14" x14ac:dyDescent="0.25">
      <c r="A9272">
        <v>1559739600</v>
      </c>
      <c r="B9272" s="1">
        <v>43621.541666666664</v>
      </c>
      <c r="C9272" t="s">
        <v>9</v>
      </c>
      <c r="D9272">
        <v>7790.5</v>
      </c>
      <c r="E9272">
        <v>7810</v>
      </c>
      <c r="F9272">
        <v>7762.1</v>
      </c>
      <c r="G9272">
        <v>7788.9</v>
      </c>
      <c r="H9272">
        <v>1984781.37</v>
      </c>
      <c r="I9272">
        <v>254.83</v>
      </c>
      <c r="J9272">
        <f t="shared" si="722"/>
        <v>24</v>
      </c>
      <c r="K9272">
        <f t="shared" si="725"/>
        <v>4</v>
      </c>
      <c r="L9272">
        <f t="shared" si="723"/>
        <v>15</v>
      </c>
      <c r="M9272">
        <f t="shared" si="726"/>
        <v>40</v>
      </c>
      <c r="N9272">
        <f t="shared" si="724"/>
        <v>-36</v>
      </c>
    </row>
    <row r="9273" spans="1:14" x14ac:dyDescent="0.25">
      <c r="A9273">
        <v>1559743200</v>
      </c>
      <c r="B9273" s="1">
        <v>43621.583333333336</v>
      </c>
      <c r="C9273" t="s">
        <v>9</v>
      </c>
      <c r="D9273">
        <v>7788.9</v>
      </c>
      <c r="E9273">
        <v>7809</v>
      </c>
      <c r="F9273">
        <v>7666.9</v>
      </c>
      <c r="G9273">
        <v>7700</v>
      </c>
      <c r="H9273">
        <v>4946268.55</v>
      </c>
      <c r="I9273">
        <v>641.20000000000005</v>
      </c>
      <c r="J9273">
        <f t="shared" si="722"/>
        <v>24</v>
      </c>
      <c r="K9273">
        <f t="shared" si="725"/>
        <v>4</v>
      </c>
      <c r="L9273">
        <f t="shared" si="723"/>
        <v>16</v>
      </c>
      <c r="M9273">
        <f t="shared" si="726"/>
        <v>36</v>
      </c>
      <c r="N9273">
        <f t="shared" si="724"/>
        <v>-32</v>
      </c>
    </row>
    <row r="9274" spans="1:14" x14ac:dyDescent="0.25">
      <c r="A9274">
        <v>1559746800</v>
      </c>
      <c r="B9274" s="1">
        <v>43621.625</v>
      </c>
      <c r="C9274" t="s">
        <v>9</v>
      </c>
      <c r="D9274">
        <v>7700</v>
      </c>
      <c r="E9274">
        <v>7729.51</v>
      </c>
      <c r="F9274">
        <v>7603</v>
      </c>
      <c r="G9274">
        <v>7658.2</v>
      </c>
      <c r="H9274">
        <v>4456401.13</v>
      </c>
      <c r="I9274">
        <v>581.20000000000005</v>
      </c>
      <c r="J9274">
        <f t="shared" ref="J9274:J9337" si="727">(MIN(ROW(), 25) - MATCH(MAX(E9250:E9274),E9250:E9274, 0))</f>
        <v>24</v>
      </c>
      <c r="K9274">
        <f t="shared" si="725"/>
        <v>4</v>
      </c>
      <c r="L9274">
        <f t="shared" ref="L9274:L9337" si="728">(MIN(ROW(),25)-MATCH(MIN(F9250:F9274),F9250:F9274,0))</f>
        <v>17</v>
      </c>
      <c r="M9274">
        <f t="shared" si="726"/>
        <v>32</v>
      </c>
      <c r="N9274">
        <f t="shared" ref="N9274:N9337" si="729">K9274-M9274</f>
        <v>-28</v>
      </c>
    </row>
    <row r="9275" spans="1:14" x14ac:dyDescent="0.25">
      <c r="A9275">
        <v>1559750400</v>
      </c>
      <c r="B9275" s="1">
        <v>43621.666666666664</v>
      </c>
      <c r="C9275" t="s">
        <v>9</v>
      </c>
      <c r="D9275">
        <v>7658.2</v>
      </c>
      <c r="E9275">
        <v>7793.4</v>
      </c>
      <c r="F9275">
        <v>7658</v>
      </c>
      <c r="G9275">
        <v>7774.19</v>
      </c>
      <c r="H9275">
        <v>4114371.05</v>
      </c>
      <c r="I9275">
        <v>531.39</v>
      </c>
      <c r="J9275">
        <f t="shared" si="727"/>
        <v>24</v>
      </c>
      <c r="K9275">
        <f t="shared" si="725"/>
        <v>4</v>
      </c>
      <c r="L9275">
        <f t="shared" si="728"/>
        <v>18</v>
      </c>
      <c r="M9275">
        <f t="shared" si="726"/>
        <v>28.000000000000004</v>
      </c>
      <c r="N9275">
        <f t="shared" si="729"/>
        <v>-24.000000000000004</v>
      </c>
    </row>
    <row r="9276" spans="1:14" x14ac:dyDescent="0.25">
      <c r="A9276">
        <v>1559754000</v>
      </c>
      <c r="B9276" s="1">
        <v>43621.708333333336</v>
      </c>
      <c r="C9276" t="s">
        <v>9</v>
      </c>
      <c r="D9276">
        <v>7774.19</v>
      </c>
      <c r="E9276">
        <v>7851.1</v>
      </c>
      <c r="F9276">
        <v>7736</v>
      </c>
      <c r="G9276">
        <v>7813.86</v>
      </c>
      <c r="H9276">
        <v>2383662.3199999998</v>
      </c>
      <c r="I9276">
        <v>305.58999999999997</v>
      </c>
      <c r="J9276">
        <f t="shared" si="727"/>
        <v>24</v>
      </c>
      <c r="K9276">
        <f t="shared" si="725"/>
        <v>4</v>
      </c>
      <c r="L9276">
        <f t="shared" si="728"/>
        <v>19</v>
      </c>
      <c r="M9276">
        <f t="shared" si="726"/>
        <v>24</v>
      </c>
      <c r="N9276">
        <f t="shared" si="729"/>
        <v>-20</v>
      </c>
    </row>
    <row r="9277" spans="1:14" x14ac:dyDescent="0.25">
      <c r="A9277">
        <v>1559757600</v>
      </c>
      <c r="B9277" s="1">
        <v>43621.75</v>
      </c>
      <c r="C9277" t="s">
        <v>9</v>
      </c>
      <c r="D9277">
        <v>7813.86</v>
      </c>
      <c r="E9277">
        <v>7818</v>
      </c>
      <c r="F9277">
        <v>7747</v>
      </c>
      <c r="G9277">
        <v>7776</v>
      </c>
      <c r="H9277">
        <v>1151574.78</v>
      </c>
      <c r="I9277">
        <v>147.93</v>
      </c>
      <c r="J9277">
        <f t="shared" si="727"/>
        <v>7</v>
      </c>
      <c r="K9277">
        <f t="shared" si="725"/>
        <v>72</v>
      </c>
      <c r="L9277">
        <f t="shared" si="728"/>
        <v>20</v>
      </c>
      <c r="M9277">
        <f t="shared" si="726"/>
        <v>20</v>
      </c>
      <c r="N9277">
        <f t="shared" si="729"/>
        <v>52</v>
      </c>
    </row>
    <row r="9278" spans="1:14" x14ac:dyDescent="0.25">
      <c r="A9278">
        <v>1559761200</v>
      </c>
      <c r="B9278" s="1">
        <v>43621.791666666664</v>
      </c>
      <c r="C9278" t="s">
        <v>9</v>
      </c>
      <c r="D9278">
        <v>7776</v>
      </c>
      <c r="E9278">
        <v>7860.99</v>
      </c>
      <c r="F9278">
        <v>7776</v>
      </c>
      <c r="G9278">
        <v>7813.74</v>
      </c>
      <c r="H9278">
        <v>2545678.75</v>
      </c>
      <c r="I9278">
        <v>325.24</v>
      </c>
      <c r="J9278">
        <f t="shared" si="727"/>
        <v>8</v>
      </c>
      <c r="K9278">
        <f t="shared" si="725"/>
        <v>68</v>
      </c>
      <c r="L9278">
        <f t="shared" si="728"/>
        <v>21</v>
      </c>
      <c r="M9278">
        <f t="shared" si="726"/>
        <v>16</v>
      </c>
      <c r="N9278">
        <f t="shared" si="729"/>
        <v>52</v>
      </c>
    </row>
    <row r="9279" spans="1:14" x14ac:dyDescent="0.25">
      <c r="A9279">
        <v>1559764800</v>
      </c>
      <c r="B9279" s="1">
        <v>43621.833333333336</v>
      </c>
      <c r="C9279" t="s">
        <v>9</v>
      </c>
      <c r="D9279">
        <v>7813.74</v>
      </c>
      <c r="E9279">
        <v>7918.3</v>
      </c>
      <c r="F9279">
        <v>7670.3</v>
      </c>
      <c r="G9279">
        <v>7734.7</v>
      </c>
      <c r="H9279">
        <v>8259082.0499999998</v>
      </c>
      <c r="I9279">
        <v>1062.07</v>
      </c>
      <c r="J9279">
        <f t="shared" si="727"/>
        <v>9</v>
      </c>
      <c r="K9279">
        <f t="shared" si="725"/>
        <v>64</v>
      </c>
      <c r="L9279">
        <f t="shared" si="728"/>
        <v>22</v>
      </c>
      <c r="M9279">
        <f t="shared" si="726"/>
        <v>12</v>
      </c>
      <c r="N9279">
        <f t="shared" si="729"/>
        <v>52</v>
      </c>
    </row>
    <row r="9280" spans="1:14" x14ac:dyDescent="0.25">
      <c r="A9280">
        <v>1559768400</v>
      </c>
      <c r="B9280" s="1">
        <v>43621.875</v>
      </c>
      <c r="C9280" t="s">
        <v>9</v>
      </c>
      <c r="D9280">
        <v>7734.7</v>
      </c>
      <c r="E9280">
        <v>7776.7</v>
      </c>
      <c r="F9280">
        <v>7593.9</v>
      </c>
      <c r="G9280">
        <v>7744.06</v>
      </c>
      <c r="H9280">
        <v>4568411.8</v>
      </c>
      <c r="I9280">
        <v>594.04999999999995</v>
      </c>
      <c r="J9280">
        <f t="shared" si="727"/>
        <v>10</v>
      </c>
      <c r="K9280">
        <f t="shared" si="725"/>
        <v>60</v>
      </c>
      <c r="L9280">
        <f t="shared" si="728"/>
        <v>23</v>
      </c>
      <c r="M9280">
        <f t="shared" si="726"/>
        <v>8</v>
      </c>
      <c r="N9280">
        <f t="shared" si="729"/>
        <v>52</v>
      </c>
    </row>
    <row r="9281" spans="1:14" x14ac:dyDescent="0.25">
      <c r="A9281">
        <v>1559772000</v>
      </c>
      <c r="B9281" s="1">
        <v>43621.916666666664</v>
      </c>
      <c r="C9281" t="s">
        <v>9</v>
      </c>
      <c r="D9281">
        <v>7744.06</v>
      </c>
      <c r="E9281">
        <v>7820.27</v>
      </c>
      <c r="F9281">
        <v>7705</v>
      </c>
      <c r="G9281">
        <v>7802.9</v>
      </c>
      <c r="H9281">
        <v>2910401.65</v>
      </c>
      <c r="I9281">
        <v>374.23</v>
      </c>
      <c r="J9281">
        <f t="shared" si="727"/>
        <v>11</v>
      </c>
      <c r="K9281">
        <f t="shared" si="725"/>
        <v>56.000000000000007</v>
      </c>
      <c r="L9281">
        <f t="shared" si="728"/>
        <v>24</v>
      </c>
      <c r="M9281">
        <f t="shared" si="726"/>
        <v>4</v>
      </c>
      <c r="N9281">
        <f t="shared" si="729"/>
        <v>52.000000000000007</v>
      </c>
    </row>
    <row r="9282" spans="1:14" x14ac:dyDescent="0.25">
      <c r="A9282">
        <v>1559775600</v>
      </c>
      <c r="B9282" s="1">
        <v>43621.958333333336</v>
      </c>
      <c r="C9282" t="s">
        <v>9</v>
      </c>
      <c r="D9282">
        <v>7802.9</v>
      </c>
      <c r="E9282">
        <v>7839.3</v>
      </c>
      <c r="F9282">
        <v>7785.6</v>
      </c>
      <c r="G9282">
        <v>7789.3</v>
      </c>
      <c r="H9282">
        <v>1092567.21</v>
      </c>
      <c r="I9282">
        <v>139.97999999999999</v>
      </c>
      <c r="J9282">
        <f t="shared" si="727"/>
        <v>12</v>
      </c>
      <c r="K9282">
        <f t="shared" si="725"/>
        <v>52</v>
      </c>
      <c r="L9282">
        <f t="shared" si="728"/>
        <v>2</v>
      </c>
      <c r="M9282">
        <f t="shared" si="726"/>
        <v>92</v>
      </c>
      <c r="N9282">
        <f t="shared" si="729"/>
        <v>-40</v>
      </c>
    </row>
    <row r="9283" spans="1:14" x14ac:dyDescent="0.25">
      <c r="A9283">
        <v>1559779200</v>
      </c>
      <c r="B9283" s="1">
        <v>43622</v>
      </c>
      <c r="C9283" t="s">
        <v>9</v>
      </c>
      <c r="D9283">
        <v>7789.3</v>
      </c>
      <c r="E9283">
        <v>7828.7</v>
      </c>
      <c r="F9283">
        <v>7757</v>
      </c>
      <c r="G9283">
        <v>7805.39</v>
      </c>
      <c r="H9283">
        <v>1590917.61</v>
      </c>
      <c r="I9283">
        <v>204.03</v>
      </c>
      <c r="J9283">
        <f t="shared" si="727"/>
        <v>13</v>
      </c>
      <c r="K9283">
        <f t="shared" si="725"/>
        <v>48</v>
      </c>
      <c r="L9283">
        <f t="shared" si="728"/>
        <v>3</v>
      </c>
      <c r="M9283">
        <f t="shared" si="726"/>
        <v>88</v>
      </c>
      <c r="N9283">
        <f t="shared" si="729"/>
        <v>-40</v>
      </c>
    </row>
    <row r="9284" spans="1:14" x14ac:dyDescent="0.25">
      <c r="A9284">
        <v>1559782800</v>
      </c>
      <c r="B9284" s="1">
        <v>43622.041666666664</v>
      </c>
      <c r="C9284" t="s">
        <v>9</v>
      </c>
      <c r="D9284">
        <v>7805.39</v>
      </c>
      <c r="E9284">
        <v>7866.7</v>
      </c>
      <c r="F9284">
        <v>7803</v>
      </c>
      <c r="G9284">
        <v>7853.7</v>
      </c>
      <c r="H9284">
        <v>1133967.7</v>
      </c>
      <c r="I9284">
        <v>144.62</v>
      </c>
      <c r="J9284">
        <f t="shared" si="727"/>
        <v>14</v>
      </c>
      <c r="K9284">
        <f t="shared" si="725"/>
        <v>44</v>
      </c>
      <c r="L9284">
        <f t="shared" si="728"/>
        <v>4</v>
      </c>
      <c r="M9284">
        <f t="shared" si="726"/>
        <v>84</v>
      </c>
      <c r="N9284">
        <f t="shared" si="729"/>
        <v>-40</v>
      </c>
    </row>
    <row r="9285" spans="1:14" x14ac:dyDescent="0.25">
      <c r="A9285">
        <v>1559786400</v>
      </c>
      <c r="B9285" s="1">
        <v>43622.083333333336</v>
      </c>
      <c r="C9285" t="s">
        <v>9</v>
      </c>
      <c r="D9285">
        <v>7853.7</v>
      </c>
      <c r="E9285">
        <v>7865</v>
      </c>
      <c r="F9285">
        <v>7821</v>
      </c>
      <c r="G9285">
        <v>7823.03</v>
      </c>
      <c r="H9285">
        <v>590765.06000000006</v>
      </c>
      <c r="I9285">
        <v>75.38</v>
      </c>
      <c r="J9285">
        <f t="shared" si="727"/>
        <v>15</v>
      </c>
      <c r="K9285">
        <f t="shared" si="725"/>
        <v>40</v>
      </c>
      <c r="L9285">
        <f t="shared" si="728"/>
        <v>5</v>
      </c>
      <c r="M9285">
        <f t="shared" si="726"/>
        <v>80</v>
      </c>
      <c r="N9285">
        <f t="shared" si="729"/>
        <v>-40</v>
      </c>
    </row>
    <row r="9286" spans="1:14" x14ac:dyDescent="0.25">
      <c r="A9286">
        <v>1559790000</v>
      </c>
      <c r="B9286" s="1">
        <v>43622.125</v>
      </c>
      <c r="C9286" t="s">
        <v>9</v>
      </c>
      <c r="D9286">
        <v>7823.03</v>
      </c>
      <c r="E9286">
        <v>7873.5</v>
      </c>
      <c r="F9286">
        <v>7822.7</v>
      </c>
      <c r="G9286">
        <v>7862.1</v>
      </c>
      <c r="H9286">
        <v>2765576.69</v>
      </c>
      <c r="I9286">
        <v>352.57</v>
      </c>
      <c r="J9286">
        <f t="shared" si="727"/>
        <v>16</v>
      </c>
      <c r="K9286">
        <f t="shared" si="725"/>
        <v>36</v>
      </c>
      <c r="L9286">
        <f t="shared" si="728"/>
        <v>6</v>
      </c>
      <c r="M9286">
        <f t="shared" si="726"/>
        <v>76</v>
      </c>
      <c r="N9286">
        <f t="shared" si="729"/>
        <v>-40</v>
      </c>
    </row>
    <row r="9287" spans="1:14" x14ac:dyDescent="0.25">
      <c r="A9287">
        <v>1559793600</v>
      </c>
      <c r="B9287" s="1">
        <v>43622.166666666664</v>
      </c>
      <c r="C9287" t="s">
        <v>9</v>
      </c>
      <c r="D9287">
        <v>7862.1</v>
      </c>
      <c r="E9287">
        <v>7864.1</v>
      </c>
      <c r="F9287">
        <v>7820</v>
      </c>
      <c r="G9287">
        <v>7838</v>
      </c>
      <c r="H9287">
        <v>859280.25</v>
      </c>
      <c r="I9287">
        <v>109.63</v>
      </c>
      <c r="J9287">
        <f t="shared" si="727"/>
        <v>17</v>
      </c>
      <c r="K9287">
        <f t="shared" si="725"/>
        <v>32</v>
      </c>
      <c r="L9287">
        <f t="shared" si="728"/>
        <v>7</v>
      </c>
      <c r="M9287">
        <f t="shared" si="726"/>
        <v>72</v>
      </c>
      <c r="N9287">
        <f t="shared" si="729"/>
        <v>-40</v>
      </c>
    </row>
    <row r="9288" spans="1:14" x14ac:dyDescent="0.25">
      <c r="A9288">
        <v>1559797200</v>
      </c>
      <c r="B9288" s="1">
        <v>43622.208333333336</v>
      </c>
      <c r="C9288" t="s">
        <v>9</v>
      </c>
      <c r="D9288">
        <v>7838</v>
      </c>
      <c r="E9288">
        <v>7840</v>
      </c>
      <c r="F9288">
        <v>7768.94</v>
      </c>
      <c r="G9288">
        <v>7802.96</v>
      </c>
      <c r="H9288">
        <v>1897874.12</v>
      </c>
      <c r="I9288">
        <v>243.43</v>
      </c>
      <c r="J9288">
        <f t="shared" si="727"/>
        <v>18</v>
      </c>
      <c r="K9288">
        <f t="shared" si="725"/>
        <v>28.000000000000004</v>
      </c>
      <c r="L9288">
        <f t="shared" si="728"/>
        <v>8</v>
      </c>
      <c r="M9288">
        <f t="shared" si="726"/>
        <v>68</v>
      </c>
      <c r="N9288">
        <f t="shared" si="729"/>
        <v>-40</v>
      </c>
    </row>
    <row r="9289" spans="1:14" x14ac:dyDescent="0.25">
      <c r="A9289">
        <v>1559800800</v>
      </c>
      <c r="B9289" s="1">
        <v>43622.25</v>
      </c>
      <c r="C9289" t="s">
        <v>9</v>
      </c>
      <c r="D9289">
        <v>7802.96</v>
      </c>
      <c r="E9289">
        <v>7830</v>
      </c>
      <c r="F9289">
        <v>7802.9</v>
      </c>
      <c r="G9289">
        <v>7826.95</v>
      </c>
      <c r="H9289">
        <v>419663.31</v>
      </c>
      <c r="I9289">
        <v>53.69</v>
      </c>
      <c r="J9289">
        <f t="shared" si="727"/>
        <v>19</v>
      </c>
      <c r="K9289">
        <f t="shared" si="725"/>
        <v>24</v>
      </c>
      <c r="L9289">
        <f t="shared" si="728"/>
        <v>9</v>
      </c>
      <c r="M9289">
        <f t="shared" si="726"/>
        <v>64</v>
      </c>
      <c r="N9289">
        <f t="shared" si="729"/>
        <v>-40</v>
      </c>
    </row>
    <row r="9290" spans="1:14" x14ac:dyDescent="0.25">
      <c r="A9290">
        <v>1559804400</v>
      </c>
      <c r="B9290" s="1">
        <v>43622.291666666664</v>
      </c>
      <c r="C9290" t="s">
        <v>9</v>
      </c>
      <c r="D9290">
        <v>7826.95</v>
      </c>
      <c r="E9290">
        <v>7827.9</v>
      </c>
      <c r="F9290">
        <v>7769.3</v>
      </c>
      <c r="G9290">
        <v>7773</v>
      </c>
      <c r="H9290">
        <v>1163929.3899999999</v>
      </c>
      <c r="I9290">
        <v>149.19999999999999</v>
      </c>
      <c r="J9290">
        <f t="shared" si="727"/>
        <v>20</v>
      </c>
      <c r="K9290">
        <f t="shared" si="725"/>
        <v>20</v>
      </c>
      <c r="L9290">
        <f t="shared" si="728"/>
        <v>10</v>
      </c>
      <c r="M9290">
        <f t="shared" si="726"/>
        <v>60</v>
      </c>
      <c r="N9290">
        <f t="shared" si="729"/>
        <v>-40</v>
      </c>
    </row>
    <row r="9291" spans="1:14" x14ac:dyDescent="0.25">
      <c r="A9291">
        <v>1559808000</v>
      </c>
      <c r="B9291" s="1">
        <v>43622.333333333336</v>
      </c>
      <c r="C9291" t="s">
        <v>9</v>
      </c>
      <c r="D9291">
        <v>7773</v>
      </c>
      <c r="E9291">
        <v>7810</v>
      </c>
      <c r="F9291">
        <v>7763.3</v>
      </c>
      <c r="G9291">
        <v>7809.9</v>
      </c>
      <c r="H9291">
        <v>1002485.75</v>
      </c>
      <c r="I9291">
        <v>128.72</v>
      </c>
      <c r="J9291">
        <f t="shared" si="727"/>
        <v>21</v>
      </c>
      <c r="K9291">
        <f t="shared" si="725"/>
        <v>16</v>
      </c>
      <c r="L9291">
        <f t="shared" si="728"/>
        <v>11</v>
      </c>
      <c r="M9291">
        <f t="shared" si="726"/>
        <v>56.000000000000007</v>
      </c>
      <c r="N9291">
        <f t="shared" si="729"/>
        <v>-40.000000000000007</v>
      </c>
    </row>
    <row r="9292" spans="1:14" x14ac:dyDescent="0.25">
      <c r="A9292">
        <v>1559811600</v>
      </c>
      <c r="B9292" s="1">
        <v>43622.375</v>
      </c>
      <c r="C9292" t="s">
        <v>9</v>
      </c>
      <c r="D9292">
        <v>7809.9</v>
      </c>
      <c r="E9292">
        <v>7818</v>
      </c>
      <c r="F9292">
        <v>7768.9</v>
      </c>
      <c r="G9292">
        <v>7776</v>
      </c>
      <c r="H9292">
        <v>1393314.43</v>
      </c>
      <c r="I9292">
        <v>178.69</v>
      </c>
      <c r="J9292">
        <f t="shared" si="727"/>
        <v>22</v>
      </c>
      <c r="K9292">
        <f t="shared" si="725"/>
        <v>12</v>
      </c>
      <c r="L9292">
        <f t="shared" si="728"/>
        <v>12</v>
      </c>
      <c r="M9292">
        <f t="shared" si="726"/>
        <v>52</v>
      </c>
      <c r="N9292">
        <f t="shared" si="729"/>
        <v>-40</v>
      </c>
    </row>
    <row r="9293" spans="1:14" x14ac:dyDescent="0.25">
      <c r="A9293">
        <v>1559815200</v>
      </c>
      <c r="B9293" s="1">
        <v>43622.416666666664</v>
      </c>
      <c r="C9293" t="s">
        <v>9</v>
      </c>
      <c r="D9293">
        <v>7776</v>
      </c>
      <c r="E9293">
        <v>7811</v>
      </c>
      <c r="F9293">
        <v>7768</v>
      </c>
      <c r="G9293">
        <v>7810.94</v>
      </c>
      <c r="H9293">
        <v>1305286.8500000001</v>
      </c>
      <c r="I9293">
        <v>167.56</v>
      </c>
      <c r="J9293">
        <f t="shared" si="727"/>
        <v>23</v>
      </c>
      <c r="K9293">
        <f t="shared" si="725"/>
        <v>8</v>
      </c>
      <c r="L9293">
        <f t="shared" si="728"/>
        <v>13</v>
      </c>
      <c r="M9293">
        <f t="shared" si="726"/>
        <v>48</v>
      </c>
      <c r="N9293">
        <f t="shared" si="729"/>
        <v>-40</v>
      </c>
    </row>
    <row r="9294" spans="1:14" x14ac:dyDescent="0.25">
      <c r="A9294">
        <v>1559818800</v>
      </c>
      <c r="B9294" s="1">
        <v>43622.458333333336</v>
      </c>
      <c r="C9294" t="s">
        <v>9</v>
      </c>
      <c r="D9294">
        <v>7810.94</v>
      </c>
      <c r="E9294">
        <v>7849</v>
      </c>
      <c r="F9294">
        <v>7810.8</v>
      </c>
      <c r="G9294">
        <v>7849</v>
      </c>
      <c r="H9294">
        <v>1766430.81</v>
      </c>
      <c r="I9294">
        <v>225.46</v>
      </c>
      <c r="J9294">
        <f t="shared" si="727"/>
        <v>24</v>
      </c>
      <c r="K9294">
        <f t="shared" si="725"/>
        <v>4</v>
      </c>
      <c r="L9294">
        <f t="shared" si="728"/>
        <v>14</v>
      </c>
      <c r="M9294">
        <f t="shared" si="726"/>
        <v>44</v>
      </c>
      <c r="N9294">
        <f t="shared" si="729"/>
        <v>-40</v>
      </c>
    </row>
    <row r="9295" spans="1:14" x14ac:dyDescent="0.25">
      <c r="A9295">
        <v>1559822400</v>
      </c>
      <c r="B9295" s="1">
        <v>43622.5</v>
      </c>
      <c r="C9295" t="s">
        <v>9</v>
      </c>
      <c r="D9295">
        <v>7849</v>
      </c>
      <c r="E9295">
        <v>7861</v>
      </c>
      <c r="F9295">
        <v>7708.2</v>
      </c>
      <c r="G9295">
        <v>7760.93</v>
      </c>
      <c r="H9295">
        <v>4342208.07</v>
      </c>
      <c r="I9295">
        <v>559.16999999999996</v>
      </c>
      <c r="J9295">
        <f t="shared" si="727"/>
        <v>16</v>
      </c>
      <c r="K9295">
        <f t="shared" si="725"/>
        <v>36</v>
      </c>
      <c r="L9295">
        <f t="shared" si="728"/>
        <v>15</v>
      </c>
      <c r="M9295">
        <f t="shared" si="726"/>
        <v>40</v>
      </c>
      <c r="N9295">
        <f t="shared" si="729"/>
        <v>-4</v>
      </c>
    </row>
    <row r="9296" spans="1:14" x14ac:dyDescent="0.25">
      <c r="A9296">
        <v>1559826000</v>
      </c>
      <c r="B9296" s="1">
        <v>43622.541666666664</v>
      </c>
      <c r="C9296" t="s">
        <v>9</v>
      </c>
      <c r="D9296">
        <v>7760.93</v>
      </c>
      <c r="E9296">
        <v>7761.4</v>
      </c>
      <c r="F9296">
        <v>7650.2</v>
      </c>
      <c r="G9296">
        <v>7732.5</v>
      </c>
      <c r="H9296">
        <v>2869744.2</v>
      </c>
      <c r="I9296">
        <v>372.55</v>
      </c>
      <c r="J9296">
        <f t="shared" si="727"/>
        <v>17</v>
      </c>
      <c r="K9296">
        <f t="shared" si="725"/>
        <v>32</v>
      </c>
      <c r="L9296">
        <f t="shared" si="728"/>
        <v>16</v>
      </c>
      <c r="M9296">
        <f t="shared" si="726"/>
        <v>36</v>
      </c>
      <c r="N9296">
        <f t="shared" si="729"/>
        <v>-4</v>
      </c>
    </row>
    <row r="9297" spans="1:14" x14ac:dyDescent="0.25">
      <c r="A9297">
        <v>1559829600</v>
      </c>
      <c r="B9297" s="1">
        <v>43622.583333333336</v>
      </c>
      <c r="C9297" t="s">
        <v>9</v>
      </c>
      <c r="D9297">
        <v>7732.5</v>
      </c>
      <c r="E9297">
        <v>7738.2</v>
      </c>
      <c r="F9297">
        <v>7601</v>
      </c>
      <c r="G9297">
        <v>7694</v>
      </c>
      <c r="H9297">
        <v>2880353.83</v>
      </c>
      <c r="I9297">
        <v>375.88</v>
      </c>
      <c r="J9297">
        <f t="shared" si="727"/>
        <v>18</v>
      </c>
      <c r="K9297">
        <f t="shared" si="725"/>
        <v>28.000000000000004</v>
      </c>
      <c r="L9297">
        <f t="shared" si="728"/>
        <v>17</v>
      </c>
      <c r="M9297">
        <f t="shared" si="726"/>
        <v>32</v>
      </c>
      <c r="N9297">
        <f t="shared" si="729"/>
        <v>-3.9999999999999964</v>
      </c>
    </row>
    <row r="9298" spans="1:14" x14ac:dyDescent="0.25">
      <c r="A9298">
        <v>1559833200</v>
      </c>
      <c r="B9298" s="1">
        <v>43622.625</v>
      </c>
      <c r="C9298" t="s">
        <v>9</v>
      </c>
      <c r="D9298">
        <v>7694</v>
      </c>
      <c r="E9298">
        <v>7726.18</v>
      </c>
      <c r="F9298">
        <v>7672.5</v>
      </c>
      <c r="G9298">
        <v>7709</v>
      </c>
      <c r="H9298">
        <v>1747437.16</v>
      </c>
      <c r="I9298">
        <v>226.95</v>
      </c>
      <c r="J9298">
        <f t="shared" si="727"/>
        <v>19</v>
      </c>
      <c r="K9298">
        <f t="shared" si="725"/>
        <v>24</v>
      </c>
      <c r="L9298">
        <f t="shared" si="728"/>
        <v>18</v>
      </c>
      <c r="M9298">
        <f t="shared" si="726"/>
        <v>28.000000000000004</v>
      </c>
      <c r="N9298">
        <f t="shared" si="729"/>
        <v>-4.0000000000000036</v>
      </c>
    </row>
    <row r="9299" spans="1:14" x14ac:dyDescent="0.25">
      <c r="A9299">
        <v>1559836800</v>
      </c>
      <c r="B9299" s="1">
        <v>43622.666666666664</v>
      </c>
      <c r="C9299" t="s">
        <v>9</v>
      </c>
      <c r="D9299">
        <v>7709</v>
      </c>
      <c r="E9299">
        <v>7729</v>
      </c>
      <c r="F9299">
        <v>7692.6</v>
      </c>
      <c r="G9299">
        <v>7713</v>
      </c>
      <c r="H9299">
        <v>1309415.8</v>
      </c>
      <c r="I9299">
        <v>169.8</v>
      </c>
      <c r="J9299">
        <f t="shared" si="727"/>
        <v>20</v>
      </c>
      <c r="K9299">
        <f t="shared" si="725"/>
        <v>20</v>
      </c>
      <c r="L9299">
        <f t="shared" si="728"/>
        <v>19</v>
      </c>
      <c r="M9299">
        <f t="shared" si="726"/>
        <v>24</v>
      </c>
      <c r="N9299">
        <f t="shared" si="729"/>
        <v>-4</v>
      </c>
    </row>
    <row r="9300" spans="1:14" x14ac:dyDescent="0.25">
      <c r="A9300">
        <v>1559840400</v>
      </c>
      <c r="B9300" s="1">
        <v>43622.708333333336</v>
      </c>
      <c r="C9300" t="s">
        <v>9</v>
      </c>
      <c r="D9300">
        <v>7713</v>
      </c>
      <c r="E9300">
        <v>7713</v>
      </c>
      <c r="F9300">
        <v>7637</v>
      </c>
      <c r="G9300">
        <v>7645</v>
      </c>
      <c r="H9300">
        <v>2055444.84</v>
      </c>
      <c r="I9300">
        <v>267.98</v>
      </c>
      <c r="J9300">
        <f t="shared" si="727"/>
        <v>21</v>
      </c>
      <c r="K9300">
        <f t="shared" si="725"/>
        <v>16</v>
      </c>
      <c r="L9300">
        <f t="shared" si="728"/>
        <v>20</v>
      </c>
      <c r="M9300">
        <f t="shared" si="726"/>
        <v>20</v>
      </c>
      <c r="N9300">
        <f t="shared" si="729"/>
        <v>-4</v>
      </c>
    </row>
    <row r="9301" spans="1:14" x14ac:dyDescent="0.25">
      <c r="A9301">
        <v>1559844000</v>
      </c>
      <c r="B9301" s="1">
        <v>43622.75</v>
      </c>
      <c r="C9301" t="s">
        <v>9</v>
      </c>
      <c r="D9301">
        <v>7645</v>
      </c>
      <c r="E9301">
        <v>7660</v>
      </c>
      <c r="F9301">
        <v>7455</v>
      </c>
      <c r="G9301">
        <v>7579</v>
      </c>
      <c r="H9301">
        <v>12337945.01</v>
      </c>
      <c r="I9301">
        <v>1634.31</v>
      </c>
      <c r="J9301">
        <f t="shared" si="727"/>
        <v>22</v>
      </c>
      <c r="K9301">
        <f t="shared" si="725"/>
        <v>12</v>
      </c>
      <c r="L9301">
        <f t="shared" si="728"/>
        <v>0</v>
      </c>
      <c r="M9301">
        <f t="shared" si="726"/>
        <v>100</v>
      </c>
      <c r="N9301">
        <f t="shared" si="729"/>
        <v>-88</v>
      </c>
    </row>
    <row r="9302" spans="1:14" x14ac:dyDescent="0.25">
      <c r="A9302">
        <v>1559847600</v>
      </c>
      <c r="B9302" s="1">
        <v>43622.791666666664</v>
      </c>
      <c r="C9302" t="s">
        <v>9</v>
      </c>
      <c r="D9302">
        <v>7579</v>
      </c>
      <c r="E9302">
        <v>7609.36</v>
      </c>
      <c r="F9302">
        <v>7553</v>
      </c>
      <c r="G9302">
        <v>7593.8</v>
      </c>
      <c r="H9302">
        <v>3023772.83</v>
      </c>
      <c r="I9302">
        <v>398.81</v>
      </c>
      <c r="J9302">
        <f t="shared" si="727"/>
        <v>23</v>
      </c>
      <c r="K9302">
        <f t="shared" si="725"/>
        <v>8</v>
      </c>
      <c r="L9302">
        <f t="shared" si="728"/>
        <v>1</v>
      </c>
      <c r="M9302">
        <f t="shared" si="726"/>
        <v>96</v>
      </c>
      <c r="N9302">
        <f t="shared" si="729"/>
        <v>-88</v>
      </c>
    </row>
    <row r="9303" spans="1:14" x14ac:dyDescent="0.25">
      <c r="A9303">
        <v>1559851200</v>
      </c>
      <c r="B9303" s="1">
        <v>43622.833333333336</v>
      </c>
      <c r="C9303" t="s">
        <v>9</v>
      </c>
      <c r="D9303">
        <v>7593.8</v>
      </c>
      <c r="E9303">
        <v>7721.4</v>
      </c>
      <c r="F9303">
        <v>7578</v>
      </c>
      <c r="G9303">
        <v>7691.1</v>
      </c>
      <c r="H9303">
        <v>4506535.71</v>
      </c>
      <c r="I9303">
        <v>586.76</v>
      </c>
      <c r="J9303">
        <f t="shared" si="727"/>
        <v>24</v>
      </c>
      <c r="K9303">
        <f t="shared" si="725"/>
        <v>4</v>
      </c>
      <c r="L9303">
        <f t="shared" si="728"/>
        <v>2</v>
      </c>
      <c r="M9303">
        <f t="shared" si="726"/>
        <v>92</v>
      </c>
      <c r="N9303">
        <f t="shared" si="729"/>
        <v>-88</v>
      </c>
    </row>
    <row r="9304" spans="1:14" x14ac:dyDescent="0.25">
      <c r="A9304">
        <v>1559854800</v>
      </c>
      <c r="B9304" s="1">
        <v>43622.875</v>
      </c>
      <c r="C9304" t="s">
        <v>9</v>
      </c>
      <c r="D9304">
        <v>7691.1</v>
      </c>
      <c r="E9304">
        <v>7755.3</v>
      </c>
      <c r="F9304">
        <v>7685</v>
      </c>
      <c r="G9304">
        <v>7740.6</v>
      </c>
      <c r="H9304">
        <v>2318622.91</v>
      </c>
      <c r="I9304">
        <v>300</v>
      </c>
      <c r="J9304">
        <f t="shared" si="727"/>
        <v>18</v>
      </c>
      <c r="K9304">
        <f t="shared" si="725"/>
        <v>28.000000000000004</v>
      </c>
      <c r="L9304">
        <f t="shared" si="728"/>
        <v>3</v>
      </c>
      <c r="M9304">
        <f t="shared" si="726"/>
        <v>88</v>
      </c>
      <c r="N9304">
        <f t="shared" si="729"/>
        <v>-60</v>
      </c>
    </row>
    <row r="9305" spans="1:14" x14ac:dyDescent="0.25">
      <c r="A9305">
        <v>1559858400</v>
      </c>
      <c r="B9305" s="1">
        <v>43622.916666666664</v>
      </c>
      <c r="C9305" t="s">
        <v>9</v>
      </c>
      <c r="D9305">
        <v>7740.6</v>
      </c>
      <c r="E9305">
        <v>7749</v>
      </c>
      <c r="F9305">
        <v>7716</v>
      </c>
      <c r="G9305">
        <v>7729.2</v>
      </c>
      <c r="H9305">
        <v>735105.3</v>
      </c>
      <c r="I9305">
        <v>95.06</v>
      </c>
      <c r="J9305">
        <f t="shared" si="727"/>
        <v>19</v>
      </c>
      <c r="K9305">
        <f t="shared" si="725"/>
        <v>24</v>
      </c>
      <c r="L9305">
        <f t="shared" si="728"/>
        <v>4</v>
      </c>
      <c r="M9305">
        <f t="shared" si="726"/>
        <v>84</v>
      </c>
      <c r="N9305">
        <f t="shared" si="729"/>
        <v>-60</v>
      </c>
    </row>
    <row r="9306" spans="1:14" x14ac:dyDescent="0.25">
      <c r="A9306">
        <v>1559862000</v>
      </c>
      <c r="B9306" s="1">
        <v>43622.958333333336</v>
      </c>
      <c r="C9306" t="s">
        <v>9</v>
      </c>
      <c r="D9306">
        <v>7729.2</v>
      </c>
      <c r="E9306">
        <v>7835.9</v>
      </c>
      <c r="F9306">
        <v>7721.1</v>
      </c>
      <c r="G9306">
        <v>7824.7</v>
      </c>
      <c r="H9306">
        <v>4144147.54</v>
      </c>
      <c r="I9306">
        <v>532.09</v>
      </c>
      <c r="J9306">
        <f t="shared" si="727"/>
        <v>20</v>
      </c>
      <c r="K9306">
        <f t="shared" si="725"/>
        <v>20</v>
      </c>
      <c r="L9306">
        <f t="shared" si="728"/>
        <v>5</v>
      </c>
      <c r="M9306">
        <f t="shared" si="726"/>
        <v>80</v>
      </c>
      <c r="N9306">
        <f t="shared" si="729"/>
        <v>-60</v>
      </c>
    </row>
    <row r="9307" spans="1:14" x14ac:dyDescent="0.25">
      <c r="A9307">
        <v>1559865600</v>
      </c>
      <c r="B9307" s="1">
        <v>43623</v>
      </c>
      <c r="C9307" t="s">
        <v>9</v>
      </c>
      <c r="D9307">
        <v>7824.7</v>
      </c>
      <c r="E9307">
        <v>7849</v>
      </c>
      <c r="F9307">
        <v>7780.2</v>
      </c>
      <c r="G9307">
        <v>7785.9</v>
      </c>
      <c r="H9307">
        <v>3599493.68</v>
      </c>
      <c r="I9307">
        <v>460.54</v>
      </c>
      <c r="J9307">
        <f t="shared" si="727"/>
        <v>21</v>
      </c>
      <c r="K9307">
        <f t="shared" ref="K9307:K9370" si="730">(25 - J9307)/25 * 100</f>
        <v>16</v>
      </c>
      <c r="L9307">
        <f t="shared" si="728"/>
        <v>6</v>
      </c>
      <c r="M9307">
        <f t="shared" ref="M9307:M9370" si="731">(25 - L9307)/25 * 100</f>
        <v>76</v>
      </c>
      <c r="N9307">
        <f t="shared" si="729"/>
        <v>-60</v>
      </c>
    </row>
    <row r="9308" spans="1:14" x14ac:dyDescent="0.25">
      <c r="A9308">
        <v>1559869200</v>
      </c>
      <c r="B9308" s="1">
        <v>43623.041666666664</v>
      </c>
      <c r="C9308" t="s">
        <v>9</v>
      </c>
      <c r="D9308">
        <v>7785.9</v>
      </c>
      <c r="E9308">
        <v>7803</v>
      </c>
      <c r="F9308">
        <v>7762.9</v>
      </c>
      <c r="G9308">
        <v>7795.08</v>
      </c>
      <c r="H9308">
        <v>600869.4</v>
      </c>
      <c r="I9308">
        <v>77.180000000000007</v>
      </c>
      <c r="J9308">
        <f t="shared" si="727"/>
        <v>22</v>
      </c>
      <c r="K9308">
        <f t="shared" si="730"/>
        <v>12</v>
      </c>
      <c r="L9308">
        <f t="shared" si="728"/>
        <v>7</v>
      </c>
      <c r="M9308">
        <f t="shared" si="731"/>
        <v>72</v>
      </c>
      <c r="N9308">
        <f t="shared" si="729"/>
        <v>-60</v>
      </c>
    </row>
    <row r="9309" spans="1:14" x14ac:dyDescent="0.25">
      <c r="A9309">
        <v>1559872800</v>
      </c>
      <c r="B9309" s="1">
        <v>43623.083333333336</v>
      </c>
      <c r="C9309" t="s">
        <v>9</v>
      </c>
      <c r="D9309">
        <v>7795.08</v>
      </c>
      <c r="E9309">
        <v>7815.2</v>
      </c>
      <c r="F9309">
        <v>7777</v>
      </c>
      <c r="G9309">
        <v>7800</v>
      </c>
      <c r="H9309">
        <v>1935344.94</v>
      </c>
      <c r="I9309">
        <v>248.22</v>
      </c>
      <c r="J9309">
        <f t="shared" si="727"/>
        <v>23</v>
      </c>
      <c r="K9309">
        <f t="shared" si="730"/>
        <v>8</v>
      </c>
      <c r="L9309">
        <f t="shared" si="728"/>
        <v>8</v>
      </c>
      <c r="M9309">
        <f t="shared" si="731"/>
        <v>68</v>
      </c>
      <c r="N9309">
        <f t="shared" si="729"/>
        <v>-60</v>
      </c>
    </row>
    <row r="9310" spans="1:14" x14ac:dyDescent="0.25">
      <c r="A9310">
        <v>1559876400</v>
      </c>
      <c r="B9310" s="1">
        <v>43623.125</v>
      </c>
      <c r="C9310" t="s">
        <v>9</v>
      </c>
      <c r="D9310">
        <v>7800</v>
      </c>
      <c r="E9310">
        <v>7858.3</v>
      </c>
      <c r="F9310">
        <v>7784</v>
      </c>
      <c r="G9310">
        <v>7819.5</v>
      </c>
      <c r="H9310">
        <v>5624331.5899999999</v>
      </c>
      <c r="I9310">
        <v>718.66</v>
      </c>
      <c r="J9310">
        <f t="shared" si="727"/>
        <v>24</v>
      </c>
      <c r="K9310">
        <f t="shared" si="730"/>
        <v>4</v>
      </c>
      <c r="L9310">
        <f t="shared" si="728"/>
        <v>9</v>
      </c>
      <c r="M9310">
        <f t="shared" si="731"/>
        <v>64</v>
      </c>
      <c r="N9310">
        <f t="shared" si="729"/>
        <v>-60</v>
      </c>
    </row>
    <row r="9311" spans="1:14" x14ac:dyDescent="0.25">
      <c r="A9311">
        <v>1559880000</v>
      </c>
      <c r="B9311" s="1">
        <v>43623.166666666664</v>
      </c>
      <c r="C9311" t="s">
        <v>9</v>
      </c>
      <c r="D9311">
        <v>7819.5</v>
      </c>
      <c r="E9311">
        <v>7827.9</v>
      </c>
      <c r="F9311">
        <v>7797</v>
      </c>
      <c r="G9311">
        <v>7802.2</v>
      </c>
      <c r="H9311">
        <v>1035714.88</v>
      </c>
      <c r="I9311">
        <v>132.52000000000001</v>
      </c>
      <c r="J9311">
        <f t="shared" si="727"/>
        <v>24</v>
      </c>
      <c r="K9311">
        <f t="shared" si="730"/>
        <v>4</v>
      </c>
      <c r="L9311">
        <f t="shared" si="728"/>
        <v>10</v>
      </c>
      <c r="M9311">
        <f t="shared" si="731"/>
        <v>60</v>
      </c>
      <c r="N9311">
        <f t="shared" si="729"/>
        <v>-56</v>
      </c>
    </row>
    <row r="9312" spans="1:14" x14ac:dyDescent="0.25">
      <c r="A9312">
        <v>1559883600</v>
      </c>
      <c r="B9312" s="1">
        <v>43623.208333333336</v>
      </c>
      <c r="C9312" t="s">
        <v>9</v>
      </c>
      <c r="D9312">
        <v>7802.2</v>
      </c>
      <c r="E9312">
        <v>7817</v>
      </c>
      <c r="F9312">
        <v>7802.1</v>
      </c>
      <c r="G9312">
        <v>7813.9</v>
      </c>
      <c r="H9312">
        <v>587640.52</v>
      </c>
      <c r="I9312">
        <v>75.23</v>
      </c>
      <c r="J9312">
        <f t="shared" si="727"/>
        <v>17</v>
      </c>
      <c r="K9312">
        <f t="shared" si="730"/>
        <v>32</v>
      </c>
      <c r="L9312">
        <f t="shared" si="728"/>
        <v>11</v>
      </c>
      <c r="M9312">
        <f t="shared" si="731"/>
        <v>56.000000000000007</v>
      </c>
      <c r="N9312">
        <f t="shared" si="729"/>
        <v>-24.000000000000007</v>
      </c>
    </row>
    <row r="9313" spans="1:14" x14ac:dyDescent="0.25">
      <c r="A9313">
        <v>1559887200</v>
      </c>
      <c r="B9313" s="1">
        <v>43623.25</v>
      </c>
      <c r="C9313" t="s">
        <v>9</v>
      </c>
      <c r="D9313">
        <v>7813.9</v>
      </c>
      <c r="E9313">
        <v>7982</v>
      </c>
      <c r="F9313">
        <v>7813.9</v>
      </c>
      <c r="G9313">
        <v>7946</v>
      </c>
      <c r="H9313">
        <v>9872107.6500000004</v>
      </c>
      <c r="I9313">
        <v>1244.3900000000001</v>
      </c>
      <c r="J9313">
        <f t="shared" si="727"/>
        <v>0</v>
      </c>
      <c r="K9313">
        <f t="shared" si="730"/>
        <v>100</v>
      </c>
      <c r="L9313">
        <f t="shared" si="728"/>
        <v>12</v>
      </c>
      <c r="M9313">
        <f t="shared" si="731"/>
        <v>52</v>
      </c>
      <c r="N9313">
        <f t="shared" si="729"/>
        <v>48</v>
      </c>
    </row>
    <row r="9314" spans="1:14" x14ac:dyDescent="0.25">
      <c r="A9314">
        <v>1559890800</v>
      </c>
      <c r="B9314" s="1">
        <v>43623.291666666664</v>
      </c>
      <c r="C9314" t="s">
        <v>9</v>
      </c>
      <c r="D9314">
        <v>7946</v>
      </c>
      <c r="E9314">
        <v>8013.8</v>
      </c>
      <c r="F9314">
        <v>7935.64</v>
      </c>
      <c r="G9314">
        <v>7960</v>
      </c>
      <c r="H9314">
        <v>4735396.7</v>
      </c>
      <c r="I9314">
        <v>593.70000000000005</v>
      </c>
      <c r="J9314">
        <f t="shared" si="727"/>
        <v>0</v>
      </c>
      <c r="K9314">
        <f t="shared" si="730"/>
        <v>100</v>
      </c>
      <c r="L9314">
        <f t="shared" si="728"/>
        <v>13</v>
      </c>
      <c r="M9314">
        <f t="shared" si="731"/>
        <v>48</v>
      </c>
      <c r="N9314">
        <f t="shared" si="729"/>
        <v>52</v>
      </c>
    </row>
    <row r="9315" spans="1:14" x14ac:dyDescent="0.25">
      <c r="A9315">
        <v>1559894400</v>
      </c>
      <c r="B9315" s="1">
        <v>43623.333333333336</v>
      </c>
      <c r="C9315" t="s">
        <v>9</v>
      </c>
      <c r="D9315">
        <v>7960</v>
      </c>
      <c r="E9315">
        <v>8018</v>
      </c>
      <c r="F9315">
        <v>7960</v>
      </c>
      <c r="G9315">
        <v>7983.1</v>
      </c>
      <c r="H9315">
        <v>3924628.83</v>
      </c>
      <c r="I9315">
        <v>490.72</v>
      </c>
      <c r="J9315">
        <f t="shared" si="727"/>
        <v>0</v>
      </c>
      <c r="K9315">
        <f t="shared" si="730"/>
        <v>100</v>
      </c>
      <c r="L9315">
        <f t="shared" si="728"/>
        <v>14</v>
      </c>
      <c r="M9315">
        <f t="shared" si="731"/>
        <v>44</v>
      </c>
      <c r="N9315">
        <f t="shared" si="729"/>
        <v>56</v>
      </c>
    </row>
    <row r="9316" spans="1:14" x14ac:dyDescent="0.25">
      <c r="A9316">
        <v>1559898000</v>
      </c>
      <c r="B9316" s="1">
        <v>43623.375</v>
      </c>
      <c r="C9316" t="s">
        <v>9</v>
      </c>
      <c r="D9316">
        <v>7983.1</v>
      </c>
      <c r="E9316">
        <v>8010</v>
      </c>
      <c r="F9316">
        <v>7936.9</v>
      </c>
      <c r="G9316">
        <v>7962.6</v>
      </c>
      <c r="H9316">
        <v>2393679.29</v>
      </c>
      <c r="I9316">
        <v>299.92</v>
      </c>
      <c r="J9316">
        <f t="shared" si="727"/>
        <v>1</v>
      </c>
      <c r="K9316">
        <f t="shared" si="730"/>
        <v>96</v>
      </c>
      <c r="L9316">
        <f t="shared" si="728"/>
        <v>15</v>
      </c>
      <c r="M9316">
        <f t="shared" si="731"/>
        <v>40</v>
      </c>
      <c r="N9316">
        <f t="shared" si="729"/>
        <v>56</v>
      </c>
    </row>
    <row r="9317" spans="1:14" x14ac:dyDescent="0.25">
      <c r="A9317">
        <v>1559901600</v>
      </c>
      <c r="B9317" s="1">
        <v>43623.416666666664</v>
      </c>
      <c r="C9317" t="s">
        <v>9</v>
      </c>
      <c r="D9317">
        <v>7962.6</v>
      </c>
      <c r="E9317">
        <v>8010.2</v>
      </c>
      <c r="F9317">
        <v>7962.6</v>
      </c>
      <c r="G9317">
        <v>7974.78</v>
      </c>
      <c r="H9317">
        <v>1289235.73</v>
      </c>
      <c r="I9317">
        <v>161.37</v>
      </c>
      <c r="J9317">
        <f t="shared" si="727"/>
        <v>2</v>
      </c>
      <c r="K9317">
        <f t="shared" si="730"/>
        <v>92</v>
      </c>
      <c r="L9317">
        <f t="shared" si="728"/>
        <v>16</v>
      </c>
      <c r="M9317">
        <f t="shared" si="731"/>
        <v>36</v>
      </c>
      <c r="N9317">
        <f t="shared" si="729"/>
        <v>56</v>
      </c>
    </row>
    <row r="9318" spans="1:14" x14ac:dyDescent="0.25">
      <c r="A9318">
        <v>1559905200</v>
      </c>
      <c r="B9318" s="1">
        <v>43623.458333333336</v>
      </c>
      <c r="C9318" t="s">
        <v>9</v>
      </c>
      <c r="D9318">
        <v>7974.78</v>
      </c>
      <c r="E9318">
        <v>7980</v>
      </c>
      <c r="F9318">
        <v>7914.4</v>
      </c>
      <c r="G9318">
        <v>7920</v>
      </c>
      <c r="H9318">
        <v>1799068.27</v>
      </c>
      <c r="I9318">
        <v>226.34</v>
      </c>
      <c r="J9318">
        <f t="shared" si="727"/>
        <v>3</v>
      </c>
      <c r="K9318">
        <f t="shared" si="730"/>
        <v>88</v>
      </c>
      <c r="L9318">
        <f t="shared" si="728"/>
        <v>17</v>
      </c>
      <c r="M9318">
        <f t="shared" si="731"/>
        <v>32</v>
      </c>
      <c r="N9318">
        <f t="shared" si="729"/>
        <v>56</v>
      </c>
    </row>
    <row r="9319" spans="1:14" x14ac:dyDescent="0.25">
      <c r="A9319">
        <v>1559908800</v>
      </c>
      <c r="B9319" s="1">
        <v>43623.5</v>
      </c>
      <c r="C9319" t="s">
        <v>9</v>
      </c>
      <c r="D9319">
        <v>7920</v>
      </c>
      <c r="E9319">
        <v>7950</v>
      </c>
      <c r="F9319">
        <v>7919.9</v>
      </c>
      <c r="G9319">
        <v>7924.9</v>
      </c>
      <c r="H9319">
        <v>1368934.39</v>
      </c>
      <c r="I9319">
        <v>172.5</v>
      </c>
      <c r="J9319">
        <f t="shared" si="727"/>
        <v>4</v>
      </c>
      <c r="K9319">
        <f t="shared" si="730"/>
        <v>84</v>
      </c>
      <c r="L9319">
        <f t="shared" si="728"/>
        <v>18</v>
      </c>
      <c r="M9319">
        <f t="shared" si="731"/>
        <v>28.000000000000004</v>
      </c>
      <c r="N9319">
        <f t="shared" si="729"/>
        <v>56</v>
      </c>
    </row>
    <row r="9320" spans="1:14" x14ac:dyDescent="0.25">
      <c r="A9320">
        <v>1559912400</v>
      </c>
      <c r="B9320" s="1">
        <v>43623.541666666664</v>
      </c>
      <c r="C9320" t="s">
        <v>9</v>
      </c>
      <c r="D9320">
        <v>7924.9</v>
      </c>
      <c r="E9320">
        <v>7980</v>
      </c>
      <c r="F9320">
        <v>7920.3</v>
      </c>
      <c r="G9320">
        <v>7979.49</v>
      </c>
      <c r="H9320">
        <v>6690788.96</v>
      </c>
      <c r="I9320">
        <v>841.63</v>
      </c>
      <c r="J9320">
        <f t="shared" si="727"/>
        <v>5</v>
      </c>
      <c r="K9320">
        <f t="shared" si="730"/>
        <v>80</v>
      </c>
      <c r="L9320">
        <f t="shared" si="728"/>
        <v>19</v>
      </c>
      <c r="M9320">
        <f t="shared" si="731"/>
        <v>24</v>
      </c>
      <c r="N9320">
        <f t="shared" si="729"/>
        <v>56</v>
      </c>
    </row>
    <row r="9321" spans="1:14" x14ac:dyDescent="0.25">
      <c r="A9321">
        <v>1559916000</v>
      </c>
      <c r="B9321" s="1">
        <v>43623.583333333336</v>
      </c>
      <c r="C9321" t="s">
        <v>9</v>
      </c>
      <c r="D9321">
        <v>7979.49</v>
      </c>
      <c r="E9321">
        <v>7982</v>
      </c>
      <c r="F9321">
        <v>7933</v>
      </c>
      <c r="G9321">
        <v>7933.6</v>
      </c>
      <c r="H9321">
        <v>1435882.15</v>
      </c>
      <c r="I9321">
        <v>180.16</v>
      </c>
      <c r="J9321">
        <f t="shared" si="727"/>
        <v>6</v>
      </c>
      <c r="K9321">
        <f t="shared" si="730"/>
        <v>76</v>
      </c>
      <c r="L9321">
        <f t="shared" si="728"/>
        <v>20</v>
      </c>
      <c r="M9321">
        <f t="shared" si="731"/>
        <v>20</v>
      </c>
      <c r="N9321">
        <f t="shared" si="729"/>
        <v>56</v>
      </c>
    </row>
    <row r="9322" spans="1:14" x14ac:dyDescent="0.25">
      <c r="A9322">
        <v>1559919600</v>
      </c>
      <c r="B9322" s="1">
        <v>43623.625</v>
      </c>
      <c r="C9322" t="s">
        <v>9</v>
      </c>
      <c r="D9322">
        <v>7933.6</v>
      </c>
      <c r="E9322">
        <v>7954</v>
      </c>
      <c r="F9322">
        <v>7933.56</v>
      </c>
      <c r="G9322">
        <v>7953.92</v>
      </c>
      <c r="H9322">
        <v>1102027.51</v>
      </c>
      <c r="I9322">
        <v>138.72</v>
      </c>
      <c r="J9322">
        <f t="shared" si="727"/>
        <v>7</v>
      </c>
      <c r="K9322">
        <f t="shared" si="730"/>
        <v>72</v>
      </c>
      <c r="L9322">
        <f t="shared" si="728"/>
        <v>21</v>
      </c>
      <c r="M9322">
        <f t="shared" si="731"/>
        <v>16</v>
      </c>
      <c r="N9322">
        <f t="shared" si="729"/>
        <v>56</v>
      </c>
    </row>
    <row r="9323" spans="1:14" x14ac:dyDescent="0.25">
      <c r="A9323">
        <v>1559923200</v>
      </c>
      <c r="B9323" s="1">
        <v>43623.666666666664</v>
      </c>
      <c r="C9323" t="s">
        <v>9</v>
      </c>
      <c r="D9323">
        <v>7953.92</v>
      </c>
      <c r="E9323">
        <v>8089.5</v>
      </c>
      <c r="F9323">
        <v>7933.72</v>
      </c>
      <c r="G9323">
        <v>8059</v>
      </c>
      <c r="H9323">
        <v>14364190.6</v>
      </c>
      <c r="I9323">
        <v>1784.98</v>
      </c>
      <c r="J9323">
        <f t="shared" si="727"/>
        <v>0</v>
      </c>
      <c r="K9323">
        <f t="shared" si="730"/>
        <v>100</v>
      </c>
      <c r="L9323">
        <f t="shared" si="728"/>
        <v>22</v>
      </c>
      <c r="M9323">
        <f t="shared" si="731"/>
        <v>12</v>
      </c>
      <c r="N9323">
        <f t="shared" si="729"/>
        <v>88</v>
      </c>
    </row>
    <row r="9324" spans="1:14" x14ac:dyDescent="0.25">
      <c r="A9324">
        <v>1559926800</v>
      </c>
      <c r="B9324" s="1">
        <v>43623.708333333336</v>
      </c>
      <c r="C9324" t="s">
        <v>9</v>
      </c>
      <c r="D9324">
        <v>8059</v>
      </c>
      <c r="E9324">
        <v>8150</v>
      </c>
      <c r="F9324">
        <v>8050.4</v>
      </c>
      <c r="G9324">
        <v>8088</v>
      </c>
      <c r="H9324">
        <v>9883520.6899999995</v>
      </c>
      <c r="I9324">
        <v>1219.5999999999999</v>
      </c>
      <c r="J9324">
        <f t="shared" si="727"/>
        <v>0</v>
      </c>
      <c r="K9324">
        <f t="shared" si="730"/>
        <v>100</v>
      </c>
      <c r="L9324">
        <f t="shared" si="728"/>
        <v>23</v>
      </c>
      <c r="M9324">
        <f t="shared" si="731"/>
        <v>8</v>
      </c>
      <c r="N9324">
        <f t="shared" si="729"/>
        <v>92</v>
      </c>
    </row>
    <row r="9325" spans="1:14" x14ac:dyDescent="0.25">
      <c r="A9325">
        <v>1559930400</v>
      </c>
      <c r="B9325" s="1">
        <v>43623.75</v>
      </c>
      <c r="C9325" t="s">
        <v>9</v>
      </c>
      <c r="D9325">
        <v>8088</v>
      </c>
      <c r="E9325">
        <v>8115.1</v>
      </c>
      <c r="F9325">
        <v>8071.3</v>
      </c>
      <c r="G9325">
        <v>8082.3</v>
      </c>
      <c r="H9325">
        <v>11202671.460000001</v>
      </c>
      <c r="I9325">
        <v>1384.64</v>
      </c>
      <c r="J9325">
        <f t="shared" si="727"/>
        <v>1</v>
      </c>
      <c r="K9325">
        <f t="shared" si="730"/>
        <v>96</v>
      </c>
      <c r="L9325">
        <f t="shared" si="728"/>
        <v>24</v>
      </c>
      <c r="M9325">
        <f t="shared" si="731"/>
        <v>4</v>
      </c>
      <c r="N9325">
        <f t="shared" si="729"/>
        <v>92</v>
      </c>
    </row>
    <row r="9326" spans="1:14" x14ac:dyDescent="0.25">
      <c r="A9326">
        <v>1559934000</v>
      </c>
      <c r="B9326" s="1">
        <v>43623.791666666664</v>
      </c>
      <c r="C9326" t="s">
        <v>9</v>
      </c>
      <c r="D9326">
        <v>8082.3</v>
      </c>
      <c r="E9326">
        <v>8092.8</v>
      </c>
      <c r="F9326">
        <v>7936.26</v>
      </c>
      <c r="G9326">
        <v>7951.6</v>
      </c>
      <c r="H9326">
        <v>6304699.3399999999</v>
      </c>
      <c r="I9326">
        <v>786.95</v>
      </c>
      <c r="J9326">
        <f t="shared" si="727"/>
        <v>2</v>
      </c>
      <c r="K9326">
        <f t="shared" si="730"/>
        <v>92</v>
      </c>
      <c r="L9326">
        <f t="shared" si="728"/>
        <v>24</v>
      </c>
      <c r="M9326">
        <f t="shared" si="731"/>
        <v>4</v>
      </c>
      <c r="N9326">
        <f t="shared" si="729"/>
        <v>88</v>
      </c>
    </row>
    <row r="9327" spans="1:14" x14ac:dyDescent="0.25">
      <c r="A9327">
        <v>1559937600</v>
      </c>
      <c r="B9327" s="1">
        <v>43623.833333333336</v>
      </c>
      <c r="C9327" t="s">
        <v>9</v>
      </c>
      <c r="D9327">
        <v>7951.6</v>
      </c>
      <c r="E9327">
        <v>8001.7</v>
      </c>
      <c r="F9327">
        <v>7850</v>
      </c>
      <c r="G9327">
        <v>7885.6</v>
      </c>
      <c r="H9327">
        <v>6076047.3899999997</v>
      </c>
      <c r="I9327">
        <v>765.1</v>
      </c>
      <c r="J9327">
        <f t="shared" si="727"/>
        <v>3</v>
      </c>
      <c r="K9327">
        <f t="shared" si="730"/>
        <v>88</v>
      </c>
      <c r="L9327">
        <f t="shared" si="728"/>
        <v>24</v>
      </c>
      <c r="M9327">
        <f t="shared" si="731"/>
        <v>4</v>
      </c>
      <c r="N9327">
        <f t="shared" si="729"/>
        <v>84</v>
      </c>
    </row>
    <row r="9328" spans="1:14" x14ac:dyDescent="0.25">
      <c r="A9328">
        <v>1559941200</v>
      </c>
      <c r="B9328" s="1">
        <v>43623.875</v>
      </c>
      <c r="C9328" t="s">
        <v>9</v>
      </c>
      <c r="D9328">
        <v>7885.6</v>
      </c>
      <c r="E9328">
        <v>7964.5</v>
      </c>
      <c r="F9328">
        <v>7850.2</v>
      </c>
      <c r="G9328">
        <v>7954.4</v>
      </c>
      <c r="H9328">
        <v>2693927.68</v>
      </c>
      <c r="I9328">
        <v>340.8</v>
      </c>
      <c r="J9328">
        <f t="shared" si="727"/>
        <v>4</v>
      </c>
      <c r="K9328">
        <f t="shared" si="730"/>
        <v>84</v>
      </c>
      <c r="L9328">
        <f t="shared" si="728"/>
        <v>24</v>
      </c>
      <c r="M9328">
        <f t="shared" si="731"/>
        <v>4</v>
      </c>
      <c r="N9328">
        <f t="shared" si="729"/>
        <v>80</v>
      </c>
    </row>
    <row r="9329" spans="1:14" x14ac:dyDescent="0.25">
      <c r="A9329">
        <v>1559944800</v>
      </c>
      <c r="B9329" s="1">
        <v>43623.916666666664</v>
      </c>
      <c r="C9329" t="s">
        <v>9</v>
      </c>
      <c r="D9329">
        <v>7954.4</v>
      </c>
      <c r="E9329">
        <v>8019</v>
      </c>
      <c r="F9329">
        <v>7947</v>
      </c>
      <c r="G9329">
        <v>8017</v>
      </c>
      <c r="H9329">
        <v>5889629.6600000001</v>
      </c>
      <c r="I9329">
        <v>738.68</v>
      </c>
      <c r="J9329">
        <f t="shared" si="727"/>
        <v>5</v>
      </c>
      <c r="K9329">
        <f t="shared" si="730"/>
        <v>80</v>
      </c>
      <c r="L9329">
        <f t="shared" si="728"/>
        <v>24</v>
      </c>
      <c r="M9329">
        <f t="shared" si="731"/>
        <v>4</v>
      </c>
      <c r="N9329">
        <f t="shared" si="729"/>
        <v>76</v>
      </c>
    </row>
    <row r="9330" spans="1:14" x14ac:dyDescent="0.25">
      <c r="A9330">
        <v>1559948400</v>
      </c>
      <c r="B9330" s="1">
        <v>43623.958333333336</v>
      </c>
      <c r="C9330" t="s">
        <v>9</v>
      </c>
      <c r="D9330">
        <v>8017</v>
      </c>
      <c r="E9330">
        <v>8049</v>
      </c>
      <c r="F9330">
        <v>7985.8</v>
      </c>
      <c r="G9330">
        <v>7999.4</v>
      </c>
      <c r="H9330">
        <v>3003947.56</v>
      </c>
      <c r="I9330">
        <v>374.34</v>
      </c>
      <c r="J9330">
        <f t="shared" si="727"/>
        <v>6</v>
      </c>
      <c r="K9330">
        <f t="shared" si="730"/>
        <v>76</v>
      </c>
      <c r="L9330">
        <f t="shared" si="728"/>
        <v>24</v>
      </c>
      <c r="M9330">
        <f t="shared" si="731"/>
        <v>4</v>
      </c>
      <c r="N9330">
        <f t="shared" si="729"/>
        <v>72</v>
      </c>
    </row>
    <row r="9331" spans="1:14" x14ac:dyDescent="0.25">
      <c r="A9331">
        <v>1559952000</v>
      </c>
      <c r="B9331" s="1">
        <v>43624</v>
      </c>
      <c r="C9331" t="s">
        <v>9</v>
      </c>
      <c r="D9331">
        <v>7999.4</v>
      </c>
      <c r="E9331">
        <v>8068</v>
      </c>
      <c r="F9331">
        <v>7977.4</v>
      </c>
      <c r="G9331">
        <v>8055.8</v>
      </c>
      <c r="H9331">
        <v>1314078.43</v>
      </c>
      <c r="I9331">
        <v>163.68</v>
      </c>
      <c r="J9331">
        <f t="shared" si="727"/>
        <v>7</v>
      </c>
      <c r="K9331">
        <f t="shared" si="730"/>
        <v>72</v>
      </c>
      <c r="L9331">
        <f t="shared" si="728"/>
        <v>23</v>
      </c>
      <c r="M9331">
        <f t="shared" si="731"/>
        <v>8</v>
      </c>
      <c r="N9331">
        <f t="shared" si="729"/>
        <v>64</v>
      </c>
    </row>
    <row r="9332" spans="1:14" x14ac:dyDescent="0.25">
      <c r="A9332">
        <v>1559955600</v>
      </c>
      <c r="B9332" s="1">
        <v>43624.041666666664</v>
      </c>
      <c r="C9332" t="s">
        <v>9</v>
      </c>
      <c r="D9332">
        <v>8055.8</v>
      </c>
      <c r="E9332">
        <v>8055.8</v>
      </c>
      <c r="F9332">
        <v>7973.1</v>
      </c>
      <c r="G9332">
        <v>7973.1</v>
      </c>
      <c r="H9332">
        <v>961221.75</v>
      </c>
      <c r="I9332">
        <v>119.89</v>
      </c>
      <c r="J9332">
        <f t="shared" si="727"/>
        <v>8</v>
      </c>
      <c r="K9332">
        <f t="shared" si="730"/>
        <v>68</v>
      </c>
      <c r="L9332">
        <f t="shared" si="728"/>
        <v>24</v>
      </c>
      <c r="M9332">
        <f t="shared" si="731"/>
        <v>4</v>
      </c>
      <c r="N9332">
        <f t="shared" si="729"/>
        <v>64</v>
      </c>
    </row>
    <row r="9333" spans="1:14" x14ac:dyDescent="0.25">
      <c r="A9333">
        <v>1559959200</v>
      </c>
      <c r="B9333" s="1">
        <v>43624.083333333336</v>
      </c>
      <c r="C9333" t="s">
        <v>9</v>
      </c>
      <c r="D9333">
        <v>7973.1</v>
      </c>
      <c r="E9333">
        <v>7975.9</v>
      </c>
      <c r="F9333">
        <v>7939.5</v>
      </c>
      <c r="G9333">
        <v>7968.1</v>
      </c>
      <c r="H9333">
        <v>561846.03</v>
      </c>
      <c r="I9333">
        <v>70.59</v>
      </c>
      <c r="J9333">
        <f t="shared" si="727"/>
        <v>9</v>
      </c>
      <c r="K9333">
        <f t="shared" si="730"/>
        <v>64</v>
      </c>
      <c r="L9333">
        <f t="shared" si="728"/>
        <v>24</v>
      </c>
      <c r="M9333">
        <f t="shared" si="731"/>
        <v>4</v>
      </c>
      <c r="N9333">
        <f t="shared" si="729"/>
        <v>60</v>
      </c>
    </row>
    <row r="9334" spans="1:14" x14ac:dyDescent="0.25">
      <c r="A9334">
        <v>1559962800</v>
      </c>
      <c r="B9334" s="1">
        <v>43624.125</v>
      </c>
      <c r="C9334" t="s">
        <v>9</v>
      </c>
      <c r="D9334">
        <v>7968.1</v>
      </c>
      <c r="E9334">
        <v>7970</v>
      </c>
      <c r="F9334">
        <v>7943.1</v>
      </c>
      <c r="G9334">
        <v>7945.6</v>
      </c>
      <c r="H9334">
        <v>402369.78</v>
      </c>
      <c r="I9334">
        <v>50.51</v>
      </c>
      <c r="J9334">
        <f t="shared" si="727"/>
        <v>10</v>
      </c>
      <c r="K9334">
        <f t="shared" si="730"/>
        <v>60</v>
      </c>
      <c r="L9334">
        <f t="shared" si="728"/>
        <v>24</v>
      </c>
      <c r="M9334">
        <f t="shared" si="731"/>
        <v>4</v>
      </c>
      <c r="N9334">
        <f t="shared" si="729"/>
        <v>56</v>
      </c>
    </row>
    <row r="9335" spans="1:14" x14ac:dyDescent="0.25">
      <c r="A9335">
        <v>1559966400</v>
      </c>
      <c r="B9335" s="1">
        <v>43624.166666666664</v>
      </c>
      <c r="C9335" t="s">
        <v>9</v>
      </c>
      <c r="D9335">
        <v>7945.6</v>
      </c>
      <c r="E9335">
        <v>7971</v>
      </c>
      <c r="F9335">
        <v>7924.8</v>
      </c>
      <c r="G9335">
        <v>7971</v>
      </c>
      <c r="H9335">
        <v>3005584.07</v>
      </c>
      <c r="I9335">
        <v>378.25</v>
      </c>
      <c r="J9335">
        <f t="shared" si="727"/>
        <v>11</v>
      </c>
      <c r="K9335">
        <f t="shared" si="730"/>
        <v>56.000000000000007</v>
      </c>
      <c r="L9335">
        <f t="shared" si="728"/>
        <v>24</v>
      </c>
      <c r="M9335">
        <f t="shared" si="731"/>
        <v>4</v>
      </c>
      <c r="N9335">
        <f t="shared" si="729"/>
        <v>52.000000000000007</v>
      </c>
    </row>
    <row r="9336" spans="1:14" x14ac:dyDescent="0.25">
      <c r="A9336">
        <v>1559970000</v>
      </c>
      <c r="B9336" s="1">
        <v>43624.208333333336</v>
      </c>
      <c r="C9336" t="s">
        <v>9</v>
      </c>
      <c r="D9336">
        <v>7971</v>
      </c>
      <c r="E9336">
        <v>7998.7</v>
      </c>
      <c r="F9336">
        <v>7933.4</v>
      </c>
      <c r="G9336">
        <v>7938.5</v>
      </c>
      <c r="H9336">
        <v>1123772.23</v>
      </c>
      <c r="I9336">
        <v>140.94999999999999</v>
      </c>
      <c r="J9336">
        <f t="shared" si="727"/>
        <v>12</v>
      </c>
      <c r="K9336">
        <f t="shared" si="730"/>
        <v>52</v>
      </c>
      <c r="L9336">
        <f t="shared" si="728"/>
        <v>24</v>
      </c>
      <c r="M9336">
        <f t="shared" si="731"/>
        <v>4</v>
      </c>
      <c r="N9336">
        <f t="shared" si="729"/>
        <v>48</v>
      </c>
    </row>
    <row r="9337" spans="1:14" x14ac:dyDescent="0.25">
      <c r="A9337">
        <v>1559973600</v>
      </c>
      <c r="B9337" s="1">
        <v>43624.25</v>
      </c>
      <c r="C9337" t="s">
        <v>9</v>
      </c>
      <c r="D9337">
        <v>7938.5</v>
      </c>
      <c r="E9337">
        <v>7940.8</v>
      </c>
      <c r="F9337">
        <v>7892.7</v>
      </c>
      <c r="G9337">
        <v>7899.94</v>
      </c>
      <c r="H9337">
        <v>1910776.93</v>
      </c>
      <c r="I9337">
        <v>241.68</v>
      </c>
      <c r="J9337">
        <f t="shared" si="727"/>
        <v>13</v>
      </c>
      <c r="K9337">
        <f t="shared" si="730"/>
        <v>48</v>
      </c>
      <c r="L9337">
        <f t="shared" si="728"/>
        <v>24</v>
      </c>
      <c r="M9337">
        <f t="shared" si="731"/>
        <v>4</v>
      </c>
      <c r="N9337">
        <f t="shared" si="729"/>
        <v>44</v>
      </c>
    </row>
    <row r="9338" spans="1:14" x14ac:dyDescent="0.25">
      <c r="A9338">
        <v>1559977200</v>
      </c>
      <c r="B9338" s="1">
        <v>43624.291666666664</v>
      </c>
      <c r="C9338" t="s">
        <v>9</v>
      </c>
      <c r="D9338">
        <v>7899.94</v>
      </c>
      <c r="E9338">
        <v>7937.97</v>
      </c>
      <c r="F9338">
        <v>7870</v>
      </c>
      <c r="G9338">
        <v>7919.94</v>
      </c>
      <c r="H9338">
        <v>1842587.91</v>
      </c>
      <c r="I9338">
        <v>232.86</v>
      </c>
      <c r="J9338">
        <f t="shared" ref="J9338:J9401" si="732">(MIN(ROW(), 25) - MATCH(MAX(E9314:E9338),E9314:E9338, 0))</f>
        <v>14</v>
      </c>
      <c r="K9338">
        <f t="shared" si="730"/>
        <v>44</v>
      </c>
      <c r="L9338">
        <f t="shared" ref="L9338:L9401" si="733">(MIN(ROW(),25)-MATCH(MIN(F9314:F9338),F9314:F9338,0))</f>
        <v>11</v>
      </c>
      <c r="M9338">
        <f t="shared" si="731"/>
        <v>56.000000000000007</v>
      </c>
      <c r="N9338">
        <f t="shared" ref="N9338:N9401" si="734">K9338-M9338</f>
        <v>-12.000000000000007</v>
      </c>
    </row>
    <row r="9339" spans="1:14" x14ac:dyDescent="0.25">
      <c r="A9339">
        <v>1559980800</v>
      </c>
      <c r="B9339" s="1">
        <v>43624.333333333336</v>
      </c>
      <c r="C9339" t="s">
        <v>9</v>
      </c>
      <c r="D9339">
        <v>7919.94</v>
      </c>
      <c r="E9339">
        <v>7987.7</v>
      </c>
      <c r="F9339">
        <v>7917</v>
      </c>
      <c r="G9339">
        <v>7968.3</v>
      </c>
      <c r="H9339">
        <v>857594.06</v>
      </c>
      <c r="I9339">
        <v>107.95</v>
      </c>
      <c r="J9339">
        <f t="shared" si="732"/>
        <v>15</v>
      </c>
      <c r="K9339">
        <f t="shared" si="730"/>
        <v>40</v>
      </c>
      <c r="L9339">
        <f t="shared" si="733"/>
        <v>12</v>
      </c>
      <c r="M9339">
        <f t="shared" si="731"/>
        <v>52</v>
      </c>
      <c r="N9339">
        <f t="shared" si="734"/>
        <v>-12</v>
      </c>
    </row>
    <row r="9340" spans="1:14" x14ac:dyDescent="0.25">
      <c r="A9340">
        <v>1559984400</v>
      </c>
      <c r="B9340" s="1">
        <v>43624.375</v>
      </c>
      <c r="C9340" t="s">
        <v>9</v>
      </c>
      <c r="D9340">
        <v>7968.3</v>
      </c>
      <c r="E9340">
        <v>7998.4</v>
      </c>
      <c r="F9340">
        <v>7948</v>
      </c>
      <c r="G9340">
        <v>7992.6</v>
      </c>
      <c r="H9340">
        <v>966483.48</v>
      </c>
      <c r="I9340">
        <v>121.33</v>
      </c>
      <c r="J9340">
        <f t="shared" si="732"/>
        <v>16</v>
      </c>
      <c r="K9340">
        <f t="shared" si="730"/>
        <v>36</v>
      </c>
      <c r="L9340">
        <f t="shared" si="733"/>
        <v>13</v>
      </c>
      <c r="M9340">
        <f t="shared" si="731"/>
        <v>48</v>
      </c>
      <c r="N9340">
        <f t="shared" si="734"/>
        <v>-12</v>
      </c>
    </row>
    <row r="9341" spans="1:14" x14ac:dyDescent="0.25">
      <c r="A9341">
        <v>1559988000</v>
      </c>
      <c r="B9341" s="1">
        <v>43624.416666666664</v>
      </c>
      <c r="C9341" t="s">
        <v>9</v>
      </c>
      <c r="D9341">
        <v>7992.6</v>
      </c>
      <c r="E9341">
        <v>8028.9</v>
      </c>
      <c r="F9341">
        <v>7971.3</v>
      </c>
      <c r="G9341">
        <v>7971.4</v>
      </c>
      <c r="H9341">
        <v>989381.35</v>
      </c>
      <c r="I9341">
        <v>123.68</v>
      </c>
      <c r="J9341">
        <f t="shared" si="732"/>
        <v>17</v>
      </c>
      <c r="K9341">
        <f t="shared" si="730"/>
        <v>32</v>
      </c>
      <c r="L9341">
        <f t="shared" si="733"/>
        <v>14</v>
      </c>
      <c r="M9341">
        <f t="shared" si="731"/>
        <v>44</v>
      </c>
      <c r="N9341">
        <f t="shared" si="734"/>
        <v>-12</v>
      </c>
    </row>
    <row r="9342" spans="1:14" x14ac:dyDescent="0.25">
      <c r="A9342">
        <v>1559991600</v>
      </c>
      <c r="B9342" s="1">
        <v>43624.458333333336</v>
      </c>
      <c r="C9342" t="s">
        <v>9</v>
      </c>
      <c r="D9342">
        <v>7971.4</v>
      </c>
      <c r="E9342">
        <v>7993.6</v>
      </c>
      <c r="F9342">
        <v>7963</v>
      </c>
      <c r="G9342">
        <v>7991.81</v>
      </c>
      <c r="H9342">
        <v>450462.94</v>
      </c>
      <c r="I9342">
        <v>56.5</v>
      </c>
      <c r="J9342">
        <f t="shared" si="732"/>
        <v>18</v>
      </c>
      <c r="K9342">
        <f t="shared" si="730"/>
        <v>28.000000000000004</v>
      </c>
      <c r="L9342">
        <f t="shared" si="733"/>
        <v>15</v>
      </c>
      <c r="M9342">
        <f t="shared" si="731"/>
        <v>40</v>
      </c>
      <c r="N9342">
        <f t="shared" si="734"/>
        <v>-11.999999999999996</v>
      </c>
    </row>
    <row r="9343" spans="1:14" x14ac:dyDescent="0.25">
      <c r="A9343">
        <v>1559995200</v>
      </c>
      <c r="B9343" s="1">
        <v>43624.5</v>
      </c>
      <c r="C9343" t="s">
        <v>9</v>
      </c>
      <c r="D9343">
        <v>7991.81</v>
      </c>
      <c r="E9343">
        <v>8000.9</v>
      </c>
      <c r="F9343">
        <v>7904</v>
      </c>
      <c r="G9343">
        <v>7937.1</v>
      </c>
      <c r="H9343">
        <v>852734.39</v>
      </c>
      <c r="I9343">
        <v>107.43</v>
      </c>
      <c r="J9343">
        <f t="shared" si="732"/>
        <v>19</v>
      </c>
      <c r="K9343">
        <f t="shared" si="730"/>
        <v>24</v>
      </c>
      <c r="L9343">
        <f t="shared" si="733"/>
        <v>16</v>
      </c>
      <c r="M9343">
        <f t="shared" si="731"/>
        <v>36</v>
      </c>
      <c r="N9343">
        <f t="shared" si="734"/>
        <v>-12</v>
      </c>
    </row>
    <row r="9344" spans="1:14" x14ac:dyDescent="0.25">
      <c r="A9344">
        <v>1559998800</v>
      </c>
      <c r="B9344" s="1">
        <v>43624.541666666664</v>
      </c>
      <c r="C9344" t="s">
        <v>9</v>
      </c>
      <c r="D9344">
        <v>7937.1</v>
      </c>
      <c r="E9344">
        <v>7959</v>
      </c>
      <c r="F9344">
        <v>7895.6</v>
      </c>
      <c r="G9344">
        <v>7950</v>
      </c>
      <c r="H9344">
        <v>907508.02</v>
      </c>
      <c r="I9344">
        <v>114.53</v>
      </c>
      <c r="J9344">
        <f t="shared" si="732"/>
        <v>20</v>
      </c>
      <c r="K9344">
        <f t="shared" si="730"/>
        <v>20</v>
      </c>
      <c r="L9344">
        <f t="shared" si="733"/>
        <v>17</v>
      </c>
      <c r="M9344">
        <f t="shared" si="731"/>
        <v>32</v>
      </c>
      <c r="N9344">
        <f t="shared" si="734"/>
        <v>-12</v>
      </c>
    </row>
    <row r="9345" spans="1:14" x14ac:dyDescent="0.25">
      <c r="A9345">
        <v>1560002400</v>
      </c>
      <c r="B9345" s="1">
        <v>43624.583333333336</v>
      </c>
      <c r="C9345" t="s">
        <v>9</v>
      </c>
      <c r="D9345">
        <v>7950</v>
      </c>
      <c r="E9345">
        <v>7950</v>
      </c>
      <c r="F9345">
        <v>7892.7</v>
      </c>
      <c r="G9345">
        <v>7923.7</v>
      </c>
      <c r="H9345">
        <v>655484</v>
      </c>
      <c r="I9345">
        <v>82.76</v>
      </c>
      <c r="J9345">
        <f t="shared" si="732"/>
        <v>21</v>
      </c>
      <c r="K9345">
        <f t="shared" si="730"/>
        <v>16</v>
      </c>
      <c r="L9345">
        <f t="shared" si="733"/>
        <v>18</v>
      </c>
      <c r="M9345">
        <f t="shared" si="731"/>
        <v>28.000000000000004</v>
      </c>
      <c r="N9345">
        <f t="shared" si="734"/>
        <v>-12.000000000000004</v>
      </c>
    </row>
    <row r="9346" spans="1:14" x14ac:dyDescent="0.25">
      <c r="A9346">
        <v>1560006000</v>
      </c>
      <c r="B9346" s="1">
        <v>43624.625</v>
      </c>
      <c r="C9346" t="s">
        <v>9</v>
      </c>
      <c r="D9346">
        <v>7923.7</v>
      </c>
      <c r="E9346">
        <v>7949.9</v>
      </c>
      <c r="F9346">
        <v>7861.3</v>
      </c>
      <c r="G9346">
        <v>7949.9</v>
      </c>
      <c r="H9346">
        <v>1108292.54</v>
      </c>
      <c r="I9346">
        <v>140.28</v>
      </c>
      <c r="J9346">
        <f t="shared" si="732"/>
        <v>22</v>
      </c>
      <c r="K9346">
        <f t="shared" si="730"/>
        <v>12</v>
      </c>
      <c r="L9346">
        <f t="shared" si="733"/>
        <v>19</v>
      </c>
      <c r="M9346">
        <f t="shared" si="731"/>
        <v>24</v>
      </c>
      <c r="N9346">
        <f t="shared" si="734"/>
        <v>-12</v>
      </c>
    </row>
    <row r="9347" spans="1:14" x14ac:dyDescent="0.25">
      <c r="A9347">
        <v>1560009600</v>
      </c>
      <c r="B9347" s="1">
        <v>43624.666666666664</v>
      </c>
      <c r="C9347" t="s">
        <v>9</v>
      </c>
      <c r="D9347">
        <v>7949.9</v>
      </c>
      <c r="E9347">
        <v>7949.9</v>
      </c>
      <c r="F9347">
        <v>7838.1</v>
      </c>
      <c r="G9347">
        <v>7846.07</v>
      </c>
      <c r="H9347">
        <v>4033797.24</v>
      </c>
      <c r="I9347">
        <v>512.87</v>
      </c>
      <c r="J9347">
        <f t="shared" si="732"/>
        <v>23</v>
      </c>
      <c r="K9347">
        <f t="shared" si="730"/>
        <v>8</v>
      </c>
      <c r="L9347">
        <f t="shared" si="733"/>
        <v>0</v>
      </c>
      <c r="M9347">
        <f t="shared" si="731"/>
        <v>100</v>
      </c>
      <c r="N9347">
        <f t="shared" si="734"/>
        <v>-92</v>
      </c>
    </row>
    <row r="9348" spans="1:14" x14ac:dyDescent="0.25">
      <c r="A9348">
        <v>1560013200</v>
      </c>
      <c r="B9348" s="1">
        <v>43624.708333333336</v>
      </c>
      <c r="C9348" t="s">
        <v>9</v>
      </c>
      <c r="D9348">
        <v>7846.07</v>
      </c>
      <c r="E9348">
        <v>7854.3</v>
      </c>
      <c r="F9348">
        <v>7800.1</v>
      </c>
      <c r="G9348">
        <v>7844.4</v>
      </c>
      <c r="H9348">
        <v>6095602.2300000004</v>
      </c>
      <c r="I9348">
        <v>778.7</v>
      </c>
      <c r="J9348">
        <f t="shared" si="732"/>
        <v>24</v>
      </c>
      <c r="K9348">
        <f t="shared" si="730"/>
        <v>4</v>
      </c>
      <c r="L9348">
        <f t="shared" si="733"/>
        <v>0</v>
      </c>
      <c r="M9348">
        <f t="shared" si="731"/>
        <v>100</v>
      </c>
      <c r="N9348">
        <f t="shared" si="734"/>
        <v>-96</v>
      </c>
    </row>
    <row r="9349" spans="1:14" x14ac:dyDescent="0.25">
      <c r="A9349">
        <v>1560016800</v>
      </c>
      <c r="B9349" s="1">
        <v>43624.75</v>
      </c>
      <c r="C9349" t="s">
        <v>9</v>
      </c>
      <c r="D9349">
        <v>7844.4</v>
      </c>
      <c r="E9349">
        <v>7870.7</v>
      </c>
      <c r="F9349">
        <v>7805.5</v>
      </c>
      <c r="G9349">
        <v>7839.6</v>
      </c>
      <c r="H9349">
        <v>1277170.24</v>
      </c>
      <c r="I9349">
        <v>162.83000000000001</v>
      </c>
      <c r="J9349">
        <f t="shared" si="732"/>
        <v>24</v>
      </c>
      <c r="K9349">
        <f t="shared" si="730"/>
        <v>4</v>
      </c>
      <c r="L9349">
        <f t="shared" si="733"/>
        <v>1</v>
      </c>
      <c r="M9349">
        <f t="shared" si="731"/>
        <v>96</v>
      </c>
      <c r="N9349">
        <f t="shared" si="734"/>
        <v>-92</v>
      </c>
    </row>
    <row r="9350" spans="1:14" x14ac:dyDescent="0.25">
      <c r="A9350">
        <v>1560020400</v>
      </c>
      <c r="B9350" s="1">
        <v>43624.791666666664</v>
      </c>
      <c r="C9350" t="s">
        <v>9</v>
      </c>
      <c r="D9350">
        <v>7839.6</v>
      </c>
      <c r="E9350">
        <v>7858.4</v>
      </c>
      <c r="F9350">
        <v>7809.5</v>
      </c>
      <c r="G9350">
        <v>7827.8</v>
      </c>
      <c r="H9350">
        <v>1196834.58</v>
      </c>
      <c r="I9350">
        <v>152.69999999999999</v>
      </c>
      <c r="J9350">
        <f t="shared" si="732"/>
        <v>24</v>
      </c>
      <c r="K9350">
        <f t="shared" si="730"/>
        <v>4</v>
      </c>
      <c r="L9350">
        <f t="shared" si="733"/>
        <v>2</v>
      </c>
      <c r="M9350">
        <f t="shared" si="731"/>
        <v>92</v>
      </c>
      <c r="N9350">
        <f t="shared" si="734"/>
        <v>-88</v>
      </c>
    </row>
    <row r="9351" spans="1:14" x14ac:dyDescent="0.25">
      <c r="A9351">
        <v>1560024000</v>
      </c>
      <c r="B9351" s="1">
        <v>43624.833333333336</v>
      </c>
      <c r="C9351" t="s">
        <v>9</v>
      </c>
      <c r="D9351">
        <v>7827.8</v>
      </c>
      <c r="E9351">
        <v>7875</v>
      </c>
      <c r="F9351">
        <v>7827.8</v>
      </c>
      <c r="G9351">
        <v>7874.9</v>
      </c>
      <c r="H9351">
        <v>1952033.38</v>
      </c>
      <c r="I9351">
        <v>248.11</v>
      </c>
      <c r="J9351">
        <f t="shared" si="732"/>
        <v>20</v>
      </c>
      <c r="K9351">
        <f t="shared" si="730"/>
        <v>20</v>
      </c>
      <c r="L9351">
        <f t="shared" si="733"/>
        <v>3</v>
      </c>
      <c r="M9351">
        <f t="shared" si="731"/>
        <v>88</v>
      </c>
      <c r="N9351">
        <f t="shared" si="734"/>
        <v>-68</v>
      </c>
    </row>
    <row r="9352" spans="1:14" x14ac:dyDescent="0.25">
      <c r="A9352">
        <v>1560027600</v>
      </c>
      <c r="B9352" s="1">
        <v>43624.875</v>
      </c>
      <c r="C9352" t="s">
        <v>9</v>
      </c>
      <c r="D9352">
        <v>7874.9</v>
      </c>
      <c r="E9352">
        <v>7921</v>
      </c>
      <c r="F9352">
        <v>7869.1</v>
      </c>
      <c r="G9352">
        <v>7893</v>
      </c>
      <c r="H9352">
        <v>3506113.67</v>
      </c>
      <c r="I9352">
        <v>444.19</v>
      </c>
      <c r="J9352">
        <f t="shared" si="732"/>
        <v>21</v>
      </c>
      <c r="K9352">
        <f t="shared" si="730"/>
        <v>16</v>
      </c>
      <c r="L9352">
        <f t="shared" si="733"/>
        <v>4</v>
      </c>
      <c r="M9352">
        <f t="shared" si="731"/>
        <v>84</v>
      </c>
      <c r="N9352">
        <f t="shared" si="734"/>
        <v>-68</v>
      </c>
    </row>
    <row r="9353" spans="1:14" x14ac:dyDescent="0.25">
      <c r="A9353">
        <v>1560031200</v>
      </c>
      <c r="B9353" s="1">
        <v>43624.916666666664</v>
      </c>
      <c r="C9353" t="s">
        <v>9</v>
      </c>
      <c r="D9353">
        <v>7893</v>
      </c>
      <c r="E9353">
        <v>7949.9</v>
      </c>
      <c r="F9353">
        <v>7891.2</v>
      </c>
      <c r="G9353">
        <v>7944.8</v>
      </c>
      <c r="H9353">
        <v>923542.51</v>
      </c>
      <c r="I9353">
        <v>116.43</v>
      </c>
      <c r="J9353">
        <f t="shared" si="732"/>
        <v>22</v>
      </c>
      <c r="K9353">
        <f t="shared" si="730"/>
        <v>12</v>
      </c>
      <c r="L9353">
        <f t="shared" si="733"/>
        <v>5</v>
      </c>
      <c r="M9353">
        <f t="shared" si="731"/>
        <v>80</v>
      </c>
      <c r="N9353">
        <f t="shared" si="734"/>
        <v>-68</v>
      </c>
    </row>
    <row r="9354" spans="1:14" x14ac:dyDescent="0.25">
      <c r="A9354">
        <v>1560034800</v>
      </c>
      <c r="B9354" s="1">
        <v>43624.958333333336</v>
      </c>
      <c r="C9354" t="s">
        <v>9</v>
      </c>
      <c r="D9354">
        <v>7944.8</v>
      </c>
      <c r="E9354">
        <v>7965.6</v>
      </c>
      <c r="F9354">
        <v>7918.7</v>
      </c>
      <c r="G9354">
        <v>7924</v>
      </c>
      <c r="H9354">
        <v>823353.16</v>
      </c>
      <c r="I9354">
        <v>103.6</v>
      </c>
      <c r="J9354">
        <f t="shared" si="732"/>
        <v>23</v>
      </c>
      <c r="K9354">
        <f t="shared" si="730"/>
        <v>8</v>
      </c>
      <c r="L9354">
        <f t="shared" si="733"/>
        <v>6</v>
      </c>
      <c r="M9354">
        <f t="shared" si="731"/>
        <v>76</v>
      </c>
      <c r="N9354">
        <f t="shared" si="734"/>
        <v>-68</v>
      </c>
    </row>
    <row r="9355" spans="1:14" x14ac:dyDescent="0.25">
      <c r="A9355">
        <v>1560038400</v>
      </c>
      <c r="B9355" s="1">
        <v>43625</v>
      </c>
      <c r="C9355" t="s">
        <v>9</v>
      </c>
      <c r="D9355">
        <v>7924</v>
      </c>
      <c r="E9355">
        <v>7963.3</v>
      </c>
      <c r="F9355">
        <v>7885.7</v>
      </c>
      <c r="G9355">
        <v>7893.6</v>
      </c>
      <c r="H9355">
        <v>693322.53</v>
      </c>
      <c r="I9355">
        <v>87.56</v>
      </c>
      <c r="J9355">
        <f t="shared" si="732"/>
        <v>24</v>
      </c>
      <c r="K9355">
        <f t="shared" si="730"/>
        <v>4</v>
      </c>
      <c r="L9355">
        <f t="shared" si="733"/>
        <v>7</v>
      </c>
      <c r="M9355">
        <f t="shared" si="731"/>
        <v>72</v>
      </c>
      <c r="N9355">
        <f t="shared" si="734"/>
        <v>-68</v>
      </c>
    </row>
    <row r="9356" spans="1:14" x14ac:dyDescent="0.25">
      <c r="A9356">
        <v>1560042000</v>
      </c>
      <c r="B9356" s="1">
        <v>43625.041666666664</v>
      </c>
      <c r="C9356" t="s">
        <v>9</v>
      </c>
      <c r="D9356">
        <v>7893.6</v>
      </c>
      <c r="E9356">
        <v>7921.5</v>
      </c>
      <c r="F9356">
        <v>7872.3</v>
      </c>
      <c r="G9356">
        <v>7890.9</v>
      </c>
      <c r="H9356">
        <v>440464.75</v>
      </c>
      <c r="I9356">
        <v>55.76</v>
      </c>
      <c r="J9356">
        <f t="shared" si="732"/>
        <v>24</v>
      </c>
      <c r="K9356">
        <f t="shared" si="730"/>
        <v>4</v>
      </c>
      <c r="L9356">
        <f t="shared" si="733"/>
        <v>8</v>
      </c>
      <c r="M9356">
        <f t="shared" si="731"/>
        <v>68</v>
      </c>
      <c r="N9356">
        <f t="shared" si="734"/>
        <v>-64</v>
      </c>
    </row>
    <row r="9357" spans="1:14" x14ac:dyDescent="0.25">
      <c r="A9357">
        <v>1560045600</v>
      </c>
      <c r="B9357" s="1">
        <v>43625.083333333336</v>
      </c>
      <c r="C9357" t="s">
        <v>9</v>
      </c>
      <c r="D9357">
        <v>7890.9</v>
      </c>
      <c r="E9357">
        <v>7899.2</v>
      </c>
      <c r="F9357">
        <v>7851.5</v>
      </c>
      <c r="G9357">
        <v>7867</v>
      </c>
      <c r="H9357">
        <v>580905.48</v>
      </c>
      <c r="I9357">
        <v>73.8</v>
      </c>
      <c r="J9357">
        <f t="shared" si="732"/>
        <v>16</v>
      </c>
      <c r="K9357">
        <f t="shared" si="730"/>
        <v>36</v>
      </c>
      <c r="L9357">
        <f t="shared" si="733"/>
        <v>9</v>
      </c>
      <c r="M9357">
        <f t="shared" si="731"/>
        <v>64</v>
      </c>
      <c r="N9357">
        <f t="shared" si="734"/>
        <v>-28</v>
      </c>
    </row>
    <row r="9358" spans="1:14" x14ac:dyDescent="0.25">
      <c r="A9358">
        <v>1560049200</v>
      </c>
      <c r="B9358" s="1">
        <v>43625.125</v>
      </c>
      <c r="C9358" t="s">
        <v>9</v>
      </c>
      <c r="D9358">
        <v>7867</v>
      </c>
      <c r="E9358">
        <v>7896.9</v>
      </c>
      <c r="F9358">
        <v>7852.31</v>
      </c>
      <c r="G9358">
        <v>7880.2</v>
      </c>
      <c r="H9358">
        <v>587816.19999999995</v>
      </c>
      <c r="I9358">
        <v>74.67</v>
      </c>
      <c r="J9358">
        <f t="shared" si="732"/>
        <v>17</v>
      </c>
      <c r="K9358">
        <f t="shared" si="730"/>
        <v>32</v>
      </c>
      <c r="L9358">
        <f t="shared" si="733"/>
        <v>10</v>
      </c>
      <c r="M9358">
        <f t="shared" si="731"/>
        <v>60</v>
      </c>
      <c r="N9358">
        <f t="shared" si="734"/>
        <v>-28</v>
      </c>
    </row>
    <row r="9359" spans="1:14" x14ac:dyDescent="0.25">
      <c r="A9359">
        <v>1560052800</v>
      </c>
      <c r="B9359" s="1">
        <v>43625.166666666664</v>
      </c>
      <c r="C9359" t="s">
        <v>9</v>
      </c>
      <c r="D9359">
        <v>7880.2</v>
      </c>
      <c r="E9359">
        <v>7889.8</v>
      </c>
      <c r="F9359">
        <v>7862.9</v>
      </c>
      <c r="G9359">
        <v>7888.5</v>
      </c>
      <c r="H9359">
        <v>231910.66</v>
      </c>
      <c r="I9359">
        <v>29.44</v>
      </c>
      <c r="J9359">
        <f t="shared" si="732"/>
        <v>18</v>
      </c>
      <c r="K9359">
        <f t="shared" si="730"/>
        <v>28.000000000000004</v>
      </c>
      <c r="L9359">
        <f t="shared" si="733"/>
        <v>11</v>
      </c>
      <c r="M9359">
        <f t="shared" si="731"/>
        <v>56.000000000000007</v>
      </c>
      <c r="N9359">
        <f t="shared" si="734"/>
        <v>-28.000000000000004</v>
      </c>
    </row>
    <row r="9360" spans="1:14" x14ac:dyDescent="0.25">
      <c r="A9360">
        <v>1560056400</v>
      </c>
      <c r="B9360" s="1">
        <v>43625.208333333336</v>
      </c>
      <c r="C9360" t="s">
        <v>9</v>
      </c>
      <c r="D9360">
        <v>7888.5</v>
      </c>
      <c r="E9360">
        <v>7897.1</v>
      </c>
      <c r="F9360">
        <v>7881.7</v>
      </c>
      <c r="G9360">
        <v>7895.07</v>
      </c>
      <c r="H9360">
        <v>147406.07</v>
      </c>
      <c r="I9360">
        <v>18.68</v>
      </c>
      <c r="J9360">
        <f t="shared" si="732"/>
        <v>19</v>
      </c>
      <c r="K9360">
        <f t="shared" si="730"/>
        <v>24</v>
      </c>
      <c r="L9360">
        <f t="shared" si="733"/>
        <v>12</v>
      </c>
      <c r="M9360">
        <f t="shared" si="731"/>
        <v>52</v>
      </c>
      <c r="N9360">
        <f t="shared" si="734"/>
        <v>-28</v>
      </c>
    </row>
    <row r="9361" spans="1:14" x14ac:dyDescent="0.25">
      <c r="A9361">
        <v>1560060000</v>
      </c>
      <c r="B9361" s="1">
        <v>43625.25</v>
      </c>
      <c r="C9361" t="s">
        <v>9</v>
      </c>
      <c r="D9361">
        <v>7895.07</v>
      </c>
      <c r="E9361">
        <v>7895.1</v>
      </c>
      <c r="F9361">
        <v>7855.2</v>
      </c>
      <c r="G9361">
        <v>7882.1</v>
      </c>
      <c r="H9361">
        <v>475937.99</v>
      </c>
      <c r="I9361">
        <v>60.46</v>
      </c>
      <c r="J9361">
        <f t="shared" si="732"/>
        <v>20</v>
      </c>
      <c r="K9361">
        <f t="shared" si="730"/>
        <v>20</v>
      </c>
      <c r="L9361">
        <f t="shared" si="733"/>
        <v>13</v>
      </c>
      <c r="M9361">
        <f t="shared" si="731"/>
        <v>48</v>
      </c>
      <c r="N9361">
        <f t="shared" si="734"/>
        <v>-28</v>
      </c>
    </row>
    <row r="9362" spans="1:14" x14ac:dyDescent="0.25">
      <c r="A9362">
        <v>1560063600</v>
      </c>
      <c r="B9362" s="1">
        <v>43625.291666666664</v>
      </c>
      <c r="C9362" t="s">
        <v>9</v>
      </c>
      <c r="D9362">
        <v>7882.1</v>
      </c>
      <c r="E9362">
        <v>7919.79</v>
      </c>
      <c r="F9362">
        <v>7858.6</v>
      </c>
      <c r="G9362">
        <v>7919.6</v>
      </c>
      <c r="H9362">
        <v>1807735.8</v>
      </c>
      <c r="I9362">
        <v>229.1</v>
      </c>
      <c r="J9362">
        <f t="shared" si="732"/>
        <v>21</v>
      </c>
      <c r="K9362">
        <f t="shared" si="730"/>
        <v>16</v>
      </c>
      <c r="L9362">
        <f t="shared" si="733"/>
        <v>14</v>
      </c>
      <c r="M9362">
        <f t="shared" si="731"/>
        <v>44</v>
      </c>
      <c r="N9362">
        <f t="shared" si="734"/>
        <v>-28</v>
      </c>
    </row>
    <row r="9363" spans="1:14" x14ac:dyDescent="0.25">
      <c r="A9363">
        <v>1560067200</v>
      </c>
      <c r="B9363" s="1">
        <v>43625.333333333336</v>
      </c>
      <c r="C9363" t="s">
        <v>9</v>
      </c>
      <c r="D9363">
        <v>7919.6</v>
      </c>
      <c r="E9363">
        <v>7936.5</v>
      </c>
      <c r="F9363">
        <v>7902</v>
      </c>
      <c r="G9363">
        <v>7919.9</v>
      </c>
      <c r="H9363">
        <v>546021.29</v>
      </c>
      <c r="I9363">
        <v>68.97</v>
      </c>
      <c r="J9363">
        <f t="shared" si="732"/>
        <v>22</v>
      </c>
      <c r="K9363">
        <f t="shared" si="730"/>
        <v>12</v>
      </c>
      <c r="L9363">
        <f t="shared" si="733"/>
        <v>15</v>
      </c>
      <c r="M9363">
        <f t="shared" si="731"/>
        <v>40</v>
      </c>
      <c r="N9363">
        <f t="shared" si="734"/>
        <v>-28</v>
      </c>
    </row>
    <row r="9364" spans="1:14" x14ac:dyDescent="0.25">
      <c r="A9364">
        <v>1560070800</v>
      </c>
      <c r="B9364" s="1">
        <v>43625.375</v>
      </c>
      <c r="C9364" t="s">
        <v>9</v>
      </c>
      <c r="D9364">
        <v>7919.9</v>
      </c>
      <c r="E9364">
        <v>7919.9</v>
      </c>
      <c r="F9364">
        <v>7884</v>
      </c>
      <c r="G9364">
        <v>7896.1</v>
      </c>
      <c r="H9364">
        <v>729507.14</v>
      </c>
      <c r="I9364">
        <v>92.33</v>
      </c>
      <c r="J9364">
        <f t="shared" si="732"/>
        <v>23</v>
      </c>
      <c r="K9364">
        <f t="shared" si="730"/>
        <v>8</v>
      </c>
      <c r="L9364">
        <f t="shared" si="733"/>
        <v>16</v>
      </c>
      <c r="M9364">
        <f t="shared" si="731"/>
        <v>36</v>
      </c>
      <c r="N9364">
        <f t="shared" si="734"/>
        <v>-28</v>
      </c>
    </row>
    <row r="9365" spans="1:14" x14ac:dyDescent="0.25">
      <c r="A9365">
        <v>1560074400</v>
      </c>
      <c r="B9365" s="1">
        <v>43625.416666666664</v>
      </c>
      <c r="C9365" t="s">
        <v>9</v>
      </c>
      <c r="D9365">
        <v>7896.1</v>
      </c>
      <c r="E9365">
        <v>7897.8</v>
      </c>
      <c r="F9365">
        <v>7868</v>
      </c>
      <c r="G9365">
        <v>7889.7</v>
      </c>
      <c r="H9365">
        <v>1772558.05</v>
      </c>
      <c r="I9365">
        <v>224.64</v>
      </c>
      <c r="J9365">
        <f t="shared" si="732"/>
        <v>24</v>
      </c>
      <c r="K9365">
        <f t="shared" si="730"/>
        <v>4</v>
      </c>
      <c r="L9365">
        <f t="shared" si="733"/>
        <v>17</v>
      </c>
      <c r="M9365">
        <f t="shared" si="731"/>
        <v>32</v>
      </c>
      <c r="N9365">
        <f t="shared" si="734"/>
        <v>-28</v>
      </c>
    </row>
    <row r="9366" spans="1:14" x14ac:dyDescent="0.25">
      <c r="A9366">
        <v>1560078000</v>
      </c>
      <c r="B9366" s="1">
        <v>43625.458333333336</v>
      </c>
      <c r="C9366" t="s">
        <v>9</v>
      </c>
      <c r="D9366">
        <v>7889.7</v>
      </c>
      <c r="E9366">
        <v>7922.8</v>
      </c>
      <c r="F9366">
        <v>7864.4</v>
      </c>
      <c r="G9366">
        <v>7876</v>
      </c>
      <c r="H9366">
        <v>1153034.21</v>
      </c>
      <c r="I9366">
        <v>145.84</v>
      </c>
      <c r="J9366">
        <f t="shared" si="732"/>
        <v>23</v>
      </c>
      <c r="K9366">
        <f t="shared" si="730"/>
        <v>8</v>
      </c>
      <c r="L9366">
        <f t="shared" si="733"/>
        <v>18</v>
      </c>
      <c r="M9366">
        <f t="shared" si="731"/>
        <v>28.000000000000004</v>
      </c>
      <c r="N9366">
        <f t="shared" si="734"/>
        <v>-20.000000000000004</v>
      </c>
    </row>
    <row r="9367" spans="1:14" x14ac:dyDescent="0.25">
      <c r="A9367">
        <v>1560081600</v>
      </c>
      <c r="B9367" s="1">
        <v>43625.5</v>
      </c>
      <c r="C9367" t="s">
        <v>9</v>
      </c>
      <c r="D9367">
        <v>7876</v>
      </c>
      <c r="E9367">
        <v>7879.1</v>
      </c>
      <c r="F9367">
        <v>7744.1</v>
      </c>
      <c r="G9367">
        <v>7765.1</v>
      </c>
      <c r="H9367">
        <v>8551005.2200000007</v>
      </c>
      <c r="I9367">
        <v>1099.33</v>
      </c>
      <c r="J9367">
        <f t="shared" si="732"/>
        <v>24</v>
      </c>
      <c r="K9367">
        <f t="shared" si="730"/>
        <v>4</v>
      </c>
      <c r="L9367">
        <f t="shared" si="733"/>
        <v>0</v>
      </c>
      <c r="M9367">
        <f t="shared" si="731"/>
        <v>100</v>
      </c>
      <c r="N9367">
        <f t="shared" si="734"/>
        <v>-96</v>
      </c>
    </row>
    <row r="9368" spans="1:14" x14ac:dyDescent="0.25">
      <c r="A9368">
        <v>1560085200</v>
      </c>
      <c r="B9368" s="1">
        <v>43625.541666666664</v>
      </c>
      <c r="C9368" t="s">
        <v>9</v>
      </c>
      <c r="D9368">
        <v>7765.1</v>
      </c>
      <c r="E9368">
        <v>7780.8</v>
      </c>
      <c r="F9368">
        <v>7716.3</v>
      </c>
      <c r="G9368">
        <v>7750</v>
      </c>
      <c r="H9368">
        <v>2393494.69</v>
      </c>
      <c r="I9368">
        <v>309.01</v>
      </c>
      <c r="J9368">
        <f t="shared" si="732"/>
        <v>14</v>
      </c>
      <c r="K9368">
        <f t="shared" si="730"/>
        <v>44</v>
      </c>
      <c r="L9368">
        <f t="shared" si="733"/>
        <v>0</v>
      </c>
      <c r="M9368">
        <f t="shared" si="731"/>
        <v>100</v>
      </c>
      <c r="N9368">
        <f t="shared" si="734"/>
        <v>-56</v>
      </c>
    </row>
    <row r="9369" spans="1:14" x14ac:dyDescent="0.25">
      <c r="A9369">
        <v>1560088800</v>
      </c>
      <c r="B9369" s="1">
        <v>43625.583333333336</v>
      </c>
      <c r="C9369" t="s">
        <v>9</v>
      </c>
      <c r="D9369">
        <v>7750</v>
      </c>
      <c r="E9369">
        <v>7791.2</v>
      </c>
      <c r="F9369">
        <v>7711</v>
      </c>
      <c r="G9369">
        <v>7790.5</v>
      </c>
      <c r="H9369">
        <v>3713447.3</v>
      </c>
      <c r="I9369">
        <v>479.89</v>
      </c>
      <c r="J9369">
        <f t="shared" si="732"/>
        <v>15</v>
      </c>
      <c r="K9369">
        <f t="shared" si="730"/>
        <v>40</v>
      </c>
      <c r="L9369">
        <f t="shared" si="733"/>
        <v>0</v>
      </c>
      <c r="M9369">
        <f t="shared" si="731"/>
        <v>100</v>
      </c>
      <c r="N9369">
        <f t="shared" si="734"/>
        <v>-60</v>
      </c>
    </row>
    <row r="9370" spans="1:14" x14ac:dyDescent="0.25">
      <c r="A9370">
        <v>1560092400</v>
      </c>
      <c r="B9370" s="1">
        <v>43625.625</v>
      </c>
      <c r="C9370" t="s">
        <v>9</v>
      </c>
      <c r="D9370">
        <v>7790.5</v>
      </c>
      <c r="E9370">
        <v>7804.4</v>
      </c>
      <c r="F9370">
        <v>7736.2</v>
      </c>
      <c r="G9370">
        <v>7757.16</v>
      </c>
      <c r="H9370">
        <v>2513130.6800000002</v>
      </c>
      <c r="I9370">
        <v>323.22000000000003</v>
      </c>
      <c r="J9370">
        <f t="shared" si="732"/>
        <v>16</v>
      </c>
      <c r="K9370">
        <f t="shared" si="730"/>
        <v>36</v>
      </c>
      <c r="L9370">
        <f t="shared" si="733"/>
        <v>1</v>
      </c>
      <c r="M9370">
        <f t="shared" si="731"/>
        <v>96</v>
      </c>
      <c r="N9370">
        <f t="shared" si="734"/>
        <v>-60</v>
      </c>
    </row>
    <row r="9371" spans="1:14" x14ac:dyDescent="0.25">
      <c r="A9371">
        <v>1560096000</v>
      </c>
      <c r="B9371" s="1">
        <v>43625.666666666664</v>
      </c>
      <c r="C9371" t="s">
        <v>9</v>
      </c>
      <c r="D9371">
        <v>7757.16</v>
      </c>
      <c r="E9371">
        <v>7757.16</v>
      </c>
      <c r="F9371">
        <v>7585.3</v>
      </c>
      <c r="G9371">
        <v>7651.4</v>
      </c>
      <c r="H9371">
        <v>6554591.8700000001</v>
      </c>
      <c r="I9371">
        <v>854.79</v>
      </c>
      <c r="J9371">
        <f t="shared" si="732"/>
        <v>17</v>
      </c>
      <c r="K9371">
        <f t="shared" ref="K9371:K9434" si="735">(25 - J9371)/25 * 100</f>
        <v>32</v>
      </c>
      <c r="L9371">
        <f t="shared" si="733"/>
        <v>0</v>
      </c>
      <c r="M9371">
        <f t="shared" ref="M9371:M9434" si="736">(25 - L9371)/25 * 100</f>
        <v>100</v>
      </c>
      <c r="N9371">
        <f t="shared" si="734"/>
        <v>-68</v>
      </c>
    </row>
    <row r="9372" spans="1:14" x14ac:dyDescent="0.25">
      <c r="A9372">
        <v>1560099600</v>
      </c>
      <c r="B9372" s="1">
        <v>43625.708333333336</v>
      </c>
      <c r="C9372" t="s">
        <v>9</v>
      </c>
      <c r="D9372">
        <v>7651.4</v>
      </c>
      <c r="E9372">
        <v>7677.9</v>
      </c>
      <c r="F9372">
        <v>7601</v>
      </c>
      <c r="G9372">
        <v>7658.9</v>
      </c>
      <c r="H9372">
        <v>1961706.15</v>
      </c>
      <c r="I9372">
        <v>256.55</v>
      </c>
      <c r="J9372">
        <f t="shared" si="732"/>
        <v>18</v>
      </c>
      <c r="K9372">
        <f t="shared" si="735"/>
        <v>28.000000000000004</v>
      </c>
      <c r="L9372">
        <f t="shared" si="733"/>
        <v>1</v>
      </c>
      <c r="M9372">
        <f t="shared" si="736"/>
        <v>96</v>
      </c>
      <c r="N9372">
        <f t="shared" si="734"/>
        <v>-68</v>
      </c>
    </row>
    <row r="9373" spans="1:14" x14ac:dyDescent="0.25">
      <c r="A9373">
        <v>1560103200</v>
      </c>
      <c r="B9373" s="1">
        <v>43625.75</v>
      </c>
      <c r="C9373" t="s">
        <v>9</v>
      </c>
      <c r="D9373">
        <v>7658.9</v>
      </c>
      <c r="E9373">
        <v>7689.4</v>
      </c>
      <c r="F9373">
        <v>7647</v>
      </c>
      <c r="G9373">
        <v>7684.1</v>
      </c>
      <c r="H9373">
        <v>909739.59</v>
      </c>
      <c r="I9373">
        <v>118.55</v>
      </c>
      <c r="J9373">
        <f t="shared" si="732"/>
        <v>19</v>
      </c>
      <c r="K9373">
        <f t="shared" si="735"/>
        <v>24</v>
      </c>
      <c r="L9373">
        <f t="shared" si="733"/>
        <v>2</v>
      </c>
      <c r="M9373">
        <f t="shared" si="736"/>
        <v>92</v>
      </c>
      <c r="N9373">
        <f t="shared" si="734"/>
        <v>-68</v>
      </c>
    </row>
    <row r="9374" spans="1:14" x14ac:dyDescent="0.25">
      <c r="A9374">
        <v>1560106800</v>
      </c>
      <c r="B9374" s="1">
        <v>43625.791666666664</v>
      </c>
      <c r="C9374" t="s">
        <v>9</v>
      </c>
      <c r="D9374">
        <v>7684.1</v>
      </c>
      <c r="E9374">
        <v>7755</v>
      </c>
      <c r="F9374">
        <v>7684</v>
      </c>
      <c r="G9374">
        <v>7745.5</v>
      </c>
      <c r="H9374">
        <v>1104014.8700000001</v>
      </c>
      <c r="I9374">
        <v>142.91999999999999</v>
      </c>
      <c r="J9374">
        <f t="shared" si="732"/>
        <v>20</v>
      </c>
      <c r="K9374">
        <f t="shared" si="735"/>
        <v>20</v>
      </c>
      <c r="L9374">
        <f t="shared" si="733"/>
        <v>3</v>
      </c>
      <c r="M9374">
        <f t="shared" si="736"/>
        <v>88</v>
      </c>
      <c r="N9374">
        <f t="shared" si="734"/>
        <v>-68</v>
      </c>
    </row>
    <row r="9375" spans="1:14" x14ac:dyDescent="0.25">
      <c r="A9375">
        <v>1560110400</v>
      </c>
      <c r="B9375" s="1">
        <v>43625.833333333336</v>
      </c>
      <c r="C9375" t="s">
        <v>9</v>
      </c>
      <c r="D9375">
        <v>7745.5</v>
      </c>
      <c r="E9375">
        <v>7746.8</v>
      </c>
      <c r="F9375">
        <v>7686.8</v>
      </c>
      <c r="G9375">
        <v>7702.96</v>
      </c>
      <c r="H9375">
        <v>1153473.75</v>
      </c>
      <c r="I9375">
        <v>149.54</v>
      </c>
      <c r="J9375">
        <f t="shared" si="732"/>
        <v>21</v>
      </c>
      <c r="K9375">
        <f t="shared" si="735"/>
        <v>16</v>
      </c>
      <c r="L9375">
        <f t="shared" si="733"/>
        <v>4</v>
      </c>
      <c r="M9375">
        <f t="shared" si="736"/>
        <v>84</v>
      </c>
      <c r="N9375">
        <f t="shared" si="734"/>
        <v>-68</v>
      </c>
    </row>
    <row r="9376" spans="1:14" x14ac:dyDescent="0.25">
      <c r="A9376">
        <v>1560114000</v>
      </c>
      <c r="B9376" s="1">
        <v>43625.875</v>
      </c>
      <c r="C9376" t="s">
        <v>9</v>
      </c>
      <c r="D9376">
        <v>7702.96</v>
      </c>
      <c r="E9376">
        <v>7731.5</v>
      </c>
      <c r="F9376">
        <v>7624.4</v>
      </c>
      <c r="G9376">
        <v>7632.7</v>
      </c>
      <c r="H9376">
        <v>1174061.8700000001</v>
      </c>
      <c r="I9376">
        <v>153.08000000000001</v>
      </c>
      <c r="J9376">
        <f t="shared" si="732"/>
        <v>22</v>
      </c>
      <c r="K9376">
        <f t="shared" si="735"/>
        <v>12</v>
      </c>
      <c r="L9376">
        <f t="shared" si="733"/>
        <v>5</v>
      </c>
      <c r="M9376">
        <f t="shared" si="736"/>
        <v>80</v>
      </c>
      <c r="N9376">
        <f t="shared" si="734"/>
        <v>-68</v>
      </c>
    </row>
    <row r="9377" spans="1:14" x14ac:dyDescent="0.25">
      <c r="A9377">
        <v>1560117600</v>
      </c>
      <c r="B9377" s="1">
        <v>43625.916666666664</v>
      </c>
      <c r="C9377" t="s">
        <v>9</v>
      </c>
      <c r="D9377">
        <v>7632.7</v>
      </c>
      <c r="E9377">
        <v>7632.7</v>
      </c>
      <c r="F9377">
        <v>7497.9</v>
      </c>
      <c r="G9377">
        <v>7580</v>
      </c>
      <c r="H9377">
        <v>9200002.7100000009</v>
      </c>
      <c r="I9377">
        <v>1218.54</v>
      </c>
      <c r="J9377">
        <f t="shared" si="732"/>
        <v>23</v>
      </c>
      <c r="K9377">
        <f t="shared" si="735"/>
        <v>8</v>
      </c>
      <c r="L9377">
        <f t="shared" si="733"/>
        <v>0</v>
      </c>
      <c r="M9377">
        <f t="shared" si="736"/>
        <v>100</v>
      </c>
      <c r="N9377">
        <f t="shared" si="734"/>
        <v>-92</v>
      </c>
    </row>
    <row r="9378" spans="1:14" x14ac:dyDescent="0.25">
      <c r="A9378">
        <v>1560121200</v>
      </c>
      <c r="B9378" s="1">
        <v>43625.958333333336</v>
      </c>
      <c r="C9378" t="s">
        <v>9</v>
      </c>
      <c r="D9378">
        <v>7580</v>
      </c>
      <c r="E9378">
        <v>7655.2</v>
      </c>
      <c r="F9378">
        <v>7536.8</v>
      </c>
      <c r="G9378">
        <v>7633.3</v>
      </c>
      <c r="H9378">
        <v>4291890.75</v>
      </c>
      <c r="I9378">
        <v>563.47</v>
      </c>
      <c r="J9378">
        <f t="shared" si="732"/>
        <v>24</v>
      </c>
      <c r="K9378">
        <f t="shared" si="735"/>
        <v>4</v>
      </c>
      <c r="L9378">
        <f t="shared" si="733"/>
        <v>1</v>
      </c>
      <c r="M9378">
        <f t="shared" si="736"/>
        <v>96</v>
      </c>
      <c r="N9378">
        <f t="shared" si="734"/>
        <v>-92</v>
      </c>
    </row>
    <row r="9379" spans="1:14" x14ac:dyDescent="0.25">
      <c r="A9379">
        <v>1560124800</v>
      </c>
      <c r="B9379" s="1">
        <v>43626</v>
      </c>
      <c r="C9379" t="s">
        <v>9</v>
      </c>
      <c r="D9379">
        <v>7633.3</v>
      </c>
      <c r="E9379">
        <v>7633.3</v>
      </c>
      <c r="F9379">
        <v>7513.2</v>
      </c>
      <c r="G9379">
        <v>7600</v>
      </c>
      <c r="H9379">
        <v>2891088.4</v>
      </c>
      <c r="I9379">
        <v>381.27</v>
      </c>
      <c r="J9379">
        <f t="shared" si="732"/>
        <v>24</v>
      </c>
      <c r="K9379">
        <f t="shared" si="735"/>
        <v>4</v>
      </c>
      <c r="L9379">
        <f t="shared" si="733"/>
        <v>2</v>
      </c>
      <c r="M9379">
        <f t="shared" si="736"/>
        <v>92</v>
      </c>
      <c r="N9379">
        <f t="shared" si="734"/>
        <v>-88</v>
      </c>
    </row>
    <row r="9380" spans="1:14" x14ac:dyDescent="0.25">
      <c r="A9380">
        <v>1560128400</v>
      </c>
      <c r="B9380" s="1">
        <v>43626.041666666664</v>
      </c>
      <c r="C9380" t="s">
        <v>9</v>
      </c>
      <c r="D9380">
        <v>7600</v>
      </c>
      <c r="E9380">
        <v>7658.8</v>
      </c>
      <c r="F9380">
        <v>7586</v>
      </c>
      <c r="G9380">
        <v>7624.8</v>
      </c>
      <c r="H9380">
        <v>1058537.9099999999</v>
      </c>
      <c r="I9380">
        <v>138.69999999999999</v>
      </c>
      <c r="J9380">
        <f t="shared" si="732"/>
        <v>17</v>
      </c>
      <c r="K9380">
        <f t="shared" si="735"/>
        <v>32</v>
      </c>
      <c r="L9380">
        <f t="shared" si="733"/>
        <v>3</v>
      </c>
      <c r="M9380">
        <f t="shared" si="736"/>
        <v>88</v>
      </c>
      <c r="N9380">
        <f t="shared" si="734"/>
        <v>-56</v>
      </c>
    </row>
    <row r="9381" spans="1:14" x14ac:dyDescent="0.25">
      <c r="A9381">
        <v>1560132000</v>
      </c>
      <c r="B9381" s="1">
        <v>43626.083333333336</v>
      </c>
      <c r="C9381" t="s">
        <v>9</v>
      </c>
      <c r="D9381">
        <v>7624.8</v>
      </c>
      <c r="E9381">
        <v>7658.7</v>
      </c>
      <c r="F9381">
        <v>7593.4</v>
      </c>
      <c r="G9381">
        <v>7637.6</v>
      </c>
      <c r="H9381">
        <v>644177.71</v>
      </c>
      <c r="I9381">
        <v>84.52</v>
      </c>
      <c r="J9381">
        <f t="shared" si="732"/>
        <v>18</v>
      </c>
      <c r="K9381">
        <f t="shared" si="735"/>
        <v>28.000000000000004</v>
      </c>
      <c r="L9381">
        <f t="shared" si="733"/>
        <v>4</v>
      </c>
      <c r="M9381">
        <f t="shared" si="736"/>
        <v>84</v>
      </c>
      <c r="N9381">
        <f t="shared" si="734"/>
        <v>-56</v>
      </c>
    </row>
    <row r="9382" spans="1:14" x14ac:dyDescent="0.25">
      <c r="A9382">
        <v>1560135600</v>
      </c>
      <c r="B9382" s="1">
        <v>43626.125</v>
      </c>
      <c r="C9382" t="s">
        <v>9</v>
      </c>
      <c r="D9382">
        <v>7637.6</v>
      </c>
      <c r="E9382">
        <v>7683</v>
      </c>
      <c r="F9382">
        <v>7629.9</v>
      </c>
      <c r="G9382">
        <v>7648.9</v>
      </c>
      <c r="H9382">
        <v>1859059.86</v>
      </c>
      <c r="I9382">
        <v>242.68</v>
      </c>
      <c r="J9382">
        <f t="shared" si="732"/>
        <v>19</v>
      </c>
      <c r="K9382">
        <f t="shared" si="735"/>
        <v>24</v>
      </c>
      <c r="L9382">
        <f t="shared" si="733"/>
        <v>5</v>
      </c>
      <c r="M9382">
        <f t="shared" si="736"/>
        <v>80</v>
      </c>
      <c r="N9382">
        <f t="shared" si="734"/>
        <v>-56</v>
      </c>
    </row>
    <row r="9383" spans="1:14" x14ac:dyDescent="0.25">
      <c r="A9383">
        <v>1560139200</v>
      </c>
      <c r="B9383" s="1">
        <v>43626.166666666664</v>
      </c>
      <c r="C9383" t="s">
        <v>9</v>
      </c>
      <c r="D9383">
        <v>7648.9</v>
      </c>
      <c r="E9383">
        <v>7673.2</v>
      </c>
      <c r="F9383">
        <v>7615.7</v>
      </c>
      <c r="G9383">
        <v>7645.09</v>
      </c>
      <c r="H9383">
        <v>1411774.78</v>
      </c>
      <c r="I9383">
        <v>184.69</v>
      </c>
      <c r="J9383">
        <f t="shared" si="732"/>
        <v>20</v>
      </c>
      <c r="K9383">
        <f t="shared" si="735"/>
        <v>20</v>
      </c>
      <c r="L9383">
        <f t="shared" si="733"/>
        <v>6</v>
      </c>
      <c r="M9383">
        <f t="shared" si="736"/>
        <v>76</v>
      </c>
      <c r="N9383">
        <f t="shared" si="734"/>
        <v>-56</v>
      </c>
    </row>
    <row r="9384" spans="1:14" x14ac:dyDescent="0.25">
      <c r="A9384">
        <v>1560142800</v>
      </c>
      <c r="B9384" s="1">
        <v>43626.208333333336</v>
      </c>
      <c r="C9384" t="s">
        <v>9</v>
      </c>
      <c r="D9384">
        <v>7645.09</v>
      </c>
      <c r="E9384">
        <v>7645.1</v>
      </c>
      <c r="F9384">
        <v>7611.3</v>
      </c>
      <c r="G9384">
        <v>7622</v>
      </c>
      <c r="H9384">
        <v>648448.5</v>
      </c>
      <c r="I9384">
        <v>85.04</v>
      </c>
      <c r="J9384">
        <f t="shared" si="732"/>
        <v>21</v>
      </c>
      <c r="K9384">
        <f t="shared" si="735"/>
        <v>16</v>
      </c>
      <c r="L9384">
        <f t="shared" si="733"/>
        <v>7</v>
      </c>
      <c r="M9384">
        <f t="shared" si="736"/>
        <v>72</v>
      </c>
      <c r="N9384">
        <f t="shared" si="734"/>
        <v>-56</v>
      </c>
    </row>
    <row r="9385" spans="1:14" x14ac:dyDescent="0.25">
      <c r="A9385">
        <v>1560146400</v>
      </c>
      <c r="B9385" s="1">
        <v>43626.25</v>
      </c>
      <c r="C9385" t="s">
        <v>9</v>
      </c>
      <c r="D9385">
        <v>7622</v>
      </c>
      <c r="E9385">
        <v>7745.3</v>
      </c>
      <c r="F9385">
        <v>7621.91</v>
      </c>
      <c r="G9385">
        <v>7705</v>
      </c>
      <c r="H9385">
        <v>4321183.01</v>
      </c>
      <c r="I9385">
        <v>560.74</v>
      </c>
      <c r="J9385">
        <f t="shared" si="732"/>
        <v>22</v>
      </c>
      <c r="K9385">
        <f t="shared" si="735"/>
        <v>12</v>
      </c>
      <c r="L9385">
        <f t="shared" si="733"/>
        <v>8</v>
      </c>
      <c r="M9385">
        <f t="shared" si="736"/>
        <v>68</v>
      </c>
      <c r="N9385">
        <f t="shared" si="734"/>
        <v>-56</v>
      </c>
    </row>
    <row r="9386" spans="1:14" x14ac:dyDescent="0.25">
      <c r="A9386">
        <v>1560150000</v>
      </c>
      <c r="B9386" s="1">
        <v>43626.291666666664</v>
      </c>
      <c r="C9386" t="s">
        <v>9</v>
      </c>
      <c r="D9386">
        <v>7705</v>
      </c>
      <c r="E9386">
        <v>7759.4</v>
      </c>
      <c r="F9386">
        <v>7699.6</v>
      </c>
      <c r="G9386">
        <v>7714.53</v>
      </c>
      <c r="H9386">
        <v>3391044.34</v>
      </c>
      <c r="I9386">
        <v>438.21</v>
      </c>
      <c r="J9386">
        <f t="shared" si="732"/>
        <v>23</v>
      </c>
      <c r="K9386">
        <f t="shared" si="735"/>
        <v>8</v>
      </c>
      <c r="L9386">
        <f t="shared" si="733"/>
        <v>9</v>
      </c>
      <c r="M9386">
        <f t="shared" si="736"/>
        <v>64</v>
      </c>
      <c r="N9386">
        <f t="shared" si="734"/>
        <v>-56</v>
      </c>
    </row>
    <row r="9387" spans="1:14" x14ac:dyDescent="0.25">
      <c r="A9387">
        <v>1560153600</v>
      </c>
      <c r="B9387" s="1">
        <v>43626.333333333336</v>
      </c>
      <c r="C9387" t="s">
        <v>9</v>
      </c>
      <c r="D9387">
        <v>7714.53</v>
      </c>
      <c r="E9387">
        <v>7742</v>
      </c>
      <c r="F9387">
        <v>7712.14</v>
      </c>
      <c r="G9387">
        <v>7718.2</v>
      </c>
      <c r="H9387">
        <v>788892.36</v>
      </c>
      <c r="I9387">
        <v>102.03</v>
      </c>
      <c r="J9387">
        <f t="shared" si="732"/>
        <v>24</v>
      </c>
      <c r="K9387">
        <f t="shared" si="735"/>
        <v>4</v>
      </c>
      <c r="L9387">
        <f t="shared" si="733"/>
        <v>10</v>
      </c>
      <c r="M9387">
        <f t="shared" si="736"/>
        <v>60</v>
      </c>
      <c r="N9387">
        <f t="shared" si="734"/>
        <v>-56</v>
      </c>
    </row>
    <row r="9388" spans="1:14" x14ac:dyDescent="0.25">
      <c r="A9388">
        <v>1560157200</v>
      </c>
      <c r="B9388" s="1">
        <v>43626.375</v>
      </c>
      <c r="C9388" t="s">
        <v>9</v>
      </c>
      <c r="D9388">
        <v>7718.2</v>
      </c>
      <c r="E9388">
        <v>7730</v>
      </c>
      <c r="F9388">
        <v>7700</v>
      </c>
      <c r="G9388">
        <v>7703.8</v>
      </c>
      <c r="H9388">
        <v>1136161.73</v>
      </c>
      <c r="I9388">
        <v>147.18</v>
      </c>
      <c r="J9388">
        <f t="shared" si="732"/>
        <v>22</v>
      </c>
      <c r="K9388">
        <f t="shared" si="735"/>
        <v>12</v>
      </c>
      <c r="L9388">
        <f t="shared" si="733"/>
        <v>11</v>
      </c>
      <c r="M9388">
        <f t="shared" si="736"/>
        <v>56.000000000000007</v>
      </c>
      <c r="N9388">
        <f t="shared" si="734"/>
        <v>-44.000000000000007</v>
      </c>
    </row>
    <row r="9389" spans="1:14" x14ac:dyDescent="0.25">
      <c r="A9389">
        <v>1560160800</v>
      </c>
      <c r="B9389" s="1">
        <v>43626.416666666664</v>
      </c>
      <c r="C9389" t="s">
        <v>9</v>
      </c>
      <c r="D9389">
        <v>7703.8</v>
      </c>
      <c r="E9389">
        <v>7717.1</v>
      </c>
      <c r="F9389">
        <v>7652</v>
      </c>
      <c r="G9389">
        <v>7659.93</v>
      </c>
      <c r="H9389">
        <v>2361801.42</v>
      </c>
      <c r="I9389">
        <v>307.48</v>
      </c>
      <c r="J9389">
        <f t="shared" si="732"/>
        <v>23</v>
      </c>
      <c r="K9389">
        <f t="shared" si="735"/>
        <v>8</v>
      </c>
      <c r="L9389">
        <f t="shared" si="733"/>
        <v>12</v>
      </c>
      <c r="M9389">
        <f t="shared" si="736"/>
        <v>52</v>
      </c>
      <c r="N9389">
        <f t="shared" si="734"/>
        <v>-44</v>
      </c>
    </row>
    <row r="9390" spans="1:14" x14ac:dyDescent="0.25">
      <c r="A9390">
        <v>1560164400</v>
      </c>
      <c r="B9390" s="1">
        <v>43626.458333333336</v>
      </c>
      <c r="C9390" t="s">
        <v>9</v>
      </c>
      <c r="D9390">
        <v>7659.93</v>
      </c>
      <c r="E9390">
        <v>8011.4</v>
      </c>
      <c r="F9390">
        <v>7620.8</v>
      </c>
      <c r="G9390">
        <v>7936.8</v>
      </c>
      <c r="H9390">
        <v>17507179.469999999</v>
      </c>
      <c r="I9390">
        <v>2220.11</v>
      </c>
      <c r="J9390">
        <f t="shared" si="732"/>
        <v>0</v>
      </c>
      <c r="K9390">
        <f t="shared" si="735"/>
        <v>100</v>
      </c>
      <c r="L9390">
        <f t="shared" si="733"/>
        <v>13</v>
      </c>
      <c r="M9390">
        <f t="shared" si="736"/>
        <v>48</v>
      </c>
      <c r="N9390">
        <f t="shared" si="734"/>
        <v>52</v>
      </c>
    </row>
    <row r="9391" spans="1:14" x14ac:dyDescent="0.25">
      <c r="A9391">
        <v>1560168000</v>
      </c>
      <c r="B9391" s="1">
        <v>43626.5</v>
      </c>
      <c r="C9391" t="s">
        <v>9</v>
      </c>
      <c r="D9391">
        <v>7936.8</v>
      </c>
      <c r="E9391">
        <v>8048.1</v>
      </c>
      <c r="F9391">
        <v>7936.8</v>
      </c>
      <c r="G9391">
        <v>7990.3</v>
      </c>
      <c r="H9391">
        <v>10576817.949999999</v>
      </c>
      <c r="I9391">
        <v>1320.54</v>
      </c>
      <c r="J9391">
        <f t="shared" si="732"/>
        <v>0</v>
      </c>
      <c r="K9391">
        <f t="shared" si="735"/>
        <v>100</v>
      </c>
      <c r="L9391">
        <f t="shared" si="733"/>
        <v>14</v>
      </c>
      <c r="M9391">
        <f t="shared" si="736"/>
        <v>44</v>
      </c>
      <c r="N9391">
        <f t="shared" si="734"/>
        <v>56</v>
      </c>
    </row>
    <row r="9392" spans="1:14" x14ac:dyDescent="0.25">
      <c r="A9392">
        <v>1560171600</v>
      </c>
      <c r="B9392" s="1">
        <v>43626.541666666664</v>
      </c>
      <c r="C9392" t="s">
        <v>9</v>
      </c>
      <c r="D9392">
        <v>7990.3</v>
      </c>
      <c r="E9392">
        <v>7994.6</v>
      </c>
      <c r="F9392">
        <v>7911.1</v>
      </c>
      <c r="G9392">
        <v>7943.8</v>
      </c>
      <c r="H9392">
        <v>3689703.1</v>
      </c>
      <c r="I9392">
        <v>464.41</v>
      </c>
      <c r="J9392">
        <f t="shared" si="732"/>
        <v>1</v>
      </c>
      <c r="K9392">
        <f t="shared" si="735"/>
        <v>96</v>
      </c>
      <c r="L9392">
        <f t="shared" si="733"/>
        <v>15</v>
      </c>
      <c r="M9392">
        <f t="shared" si="736"/>
        <v>40</v>
      </c>
      <c r="N9392">
        <f t="shared" si="734"/>
        <v>56</v>
      </c>
    </row>
    <row r="9393" spans="1:14" x14ac:dyDescent="0.25">
      <c r="A9393">
        <v>1560175200</v>
      </c>
      <c r="B9393" s="1">
        <v>43626.583333333336</v>
      </c>
      <c r="C9393" t="s">
        <v>9</v>
      </c>
      <c r="D9393">
        <v>7943.8</v>
      </c>
      <c r="E9393">
        <v>7985.8</v>
      </c>
      <c r="F9393">
        <v>7924.6</v>
      </c>
      <c r="G9393">
        <v>7943.1</v>
      </c>
      <c r="H9393">
        <v>2512883.85</v>
      </c>
      <c r="I9393">
        <v>315.95</v>
      </c>
      <c r="J9393">
        <f t="shared" si="732"/>
        <v>2</v>
      </c>
      <c r="K9393">
        <f t="shared" si="735"/>
        <v>92</v>
      </c>
      <c r="L9393">
        <f t="shared" si="733"/>
        <v>16</v>
      </c>
      <c r="M9393">
        <f t="shared" si="736"/>
        <v>36</v>
      </c>
      <c r="N9393">
        <f t="shared" si="734"/>
        <v>56</v>
      </c>
    </row>
    <row r="9394" spans="1:14" x14ac:dyDescent="0.25">
      <c r="A9394">
        <v>1560178800</v>
      </c>
      <c r="B9394" s="1">
        <v>43626.625</v>
      </c>
      <c r="C9394" t="s">
        <v>9</v>
      </c>
      <c r="D9394">
        <v>7943.1</v>
      </c>
      <c r="E9394">
        <v>7949.3</v>
      </c>
      <c r="F9394">
        <v>7880.3</v>
      </c>
      <c r="G9394">
        <v>7935</v>
      </c>
      <c r="H9394">
        <v>1998500.02</v>
      </c>
      <c r="I9394">
        <v>252.5</v>
      </c>
      <c r="J9394">
        <f t="shared" si="732"/>
        <v>3</v>
      </c>
      <c r="K9394">
        <f t="shared" si="735"/>
        <v>88</v>
      </c>
      <c r="L9394">
        <f t="shared" si="733"/>
        <v>17</v>
      </c>
      <c r="M9394">
        <f t="shared" si="736"/>
        <v>32</v>
      </c>
      <c r="N9394">
        <f t="shared" si="734"/>
        <v>56</v>
      </c>
    </row>
    <row r="9395" spans="1:14" x14ac:dyDescent="0.25">
      <c r="A9395">
        <v>1560182400</v>
      </c>
      <c r="B9395" s="1">
        <v>43626.666666666664</v>
      </c>
      <c r="C9395" t="s">
        <v>9</v>
      </c>
      <c r="D9395">
        <v>7935</v>
      </c>
      <c r="E9395">
        <v>7988</v>
      </c>
      <c r="F9395">
        <v>7917.6</v>
      </c>
      <c r="G9395">
        <v>7928.72</v>
      </c>
      <c r="H9395">
        <v>1692430.63</v>
      </c>
      <c r="I9395">
        <v>213.1</v>
      </c>
      <c r="J9395">
        <f t="shared" si="732"/>
        <v>4</v>
      </c>
      <c r="K9395">
        <f t="shared" si="735"/>
        <v>84</v>
      </c>
      <c r="L9395">
        <f t="shared" si="733"/>
        <v>18</v>
      </c>
      <c r="M9395">
        <f t="shared" si="736"/>
        <v>28.000000000000004</v>
      </c>
      <c r="N9395">
        <f t="shared" si="734"/>
        <v>56</v>
      </c>
    </row>
    <row r="9396" spans="1:14" x14ac:dyDescent="0.25">
      <c r="A9396">
        <v>1560186000</v>
      </c>
      <c r="B9396" s="1">
        <v>43626.708333333336</v>
      </c>
      <c r="C9396" t="s">
        <v>9</v>
      </c>
      <c r="D9396">
        <v>7928.72</v>
      </c>
      <c r="E9396">
        <v>7945</v>
      </c>
      <c r="F9396">
        <v>7902.2</v>
      </c>
      <c r="G9396">
        <v>7926.38</v>
      </c>
      <c r="H9396">
        <v>1512760.61</v>
      </c>
      <c r="I9396">
        <v>190.98</v>
      </c>
      <c r="J9396">
        <f t="shared" si="732"/>
        <v>5</v>
      </c>
      <c r="K9396">
        <f t="shared" si="735"/>
        <v>80</v>
      </c>
      <c r="L9396">
        <f t="shared" si="733"/>
        <v>19</v>
      </c>
      <c r="M9396">
        <f t="shared" si="736"/>
        <v>24</v>
      </c>
      <c r="N9396">
        <f t="shared" si="734"/>
        <v>56</v>
      </c>
    </row>
    <row r="9397" spans="1:14" x14ac:dyDescent="0.25">
      <c r="A9397">
        <v>1560189600</v>
      </c>
      <c r="B9397" s="1">
        <v>43626.75</v>
      </c>
      <c r="C9397" t="s">
        <v>9</v>
      </c>
      <c r="D9397">
        <v>7926.38</v>
      </c>
      <c r="E9397">
        <v>7953.7</v>
      </c>
      <c r="F9397">
        <v>7912.24</v>
      </c>
      <c r="G9397">
        <v>7935.85</v>
      </c>
      <c r="H9397">
        <v>627855.18999999994</v>
      </c>
      <c r="I9397">
        <v>79.099999999999994</v>
      </c>
      <c r="J9397">
        <f t="shared" si="732"/>
        <v>6</v>
      </c>
      <c r="K9397">
        <f t="shared" si="735"/>
        <v>76</v>
      </c>
      <c r="L9397">
        <f t="shared" si="733"/>
        <v>20</v>
      </c>
      <c r="M9397">
        <f t="shared" si="736"/>
        <v>20</v>
      </c>
      <c r="N9397">
        <f t="shared" si="734"/>
        <v>56</v>
      </c>
    </row>
    <row r="9398" spans="1:14" x14ac:dyDescent="0.25">
      <c r="A9398">
        <v>1560193200</v>
      </c>
      <c r="B9398" s="1">
        <v>43626.791666666664</v>
      </c>
      <c r="C9398" t="s">
        <v>9</v>
      </c>
      <c r="D9398">
        <v>7935.85</v>
      </c>
      <c r="E9398">
        <v>8014.2</v>
      </c>
      <c r="F9398">
        <v>7935</v>
      </c>
      <c r="G9398">
        <v>7986</v>
      </c>
      <c r="H9398">
        <v>3121562.98</v>
      </c>
      <c r="I9398">
        <v>391.17</v>
      </c>
      <c r="J9398">
        <f t="shared" si="732"/>
        <v>7</v>
      </c>
      <c r="K9398">
        <f t="shared" si="735"/>
        <v>72</v>
      </c>
      <c r="L9398">
        <f t="shared" si="733"/>
        <v>21</v>
      </c>
      <c r="M9398">
        <f t="shared" si="736"/>
        <v>16</v>
      </c>
      <c r="N9398">
        <f t="shared" si="734"/>
        <v>56</v>
      </c>
    </row>
    <row r="9399" spans="1:14" x14ac:dyDescent="0.25">
      <c r="A9399">
        <v>1560196800</v>
      </c>
      <c r="B9399" s="1">
        <v>43626.833333333336</v>
      </c>
      <c r="C9399" t="s">
        <v>9</v>
      </c>
      <c r="D9399">
        <v>7986</v>
      </c>
      <c r="E9399">
        <v>8007.8</v>
      </c>
      <c r="F9399">
        <v>7891.8</v>
      </c>
      <c r="G9399">
        <v>7937.3</v>
      </c>
      <c r="H9399">
        <v>2273253.5699999998</v>
      </c>
      <c r="I9399">
        <v>286.05</v>
      </c>
      <c r="J9399">
        <f t="shared" si="732"/>
        <v>8</v>
      </c>
      <c r="K9399">
        <f t="shared" si="735"/>
        <v>68</v>
      </c>
      <c r="L9399">
        <f t="shared" si="733"/>
        <v>22</v>
      </c>
      <c r="M9399">
        <f t="shared" si="736"/>
        <v>12</v>
      </c>
      <c r="N9399">
        <f t="shared" si="734"/>
        <v>56</v>
      </c>
    </row>
    <row r="9400" spans="1:14" x14ac:dyDescent="0.25">
      <c r="A9400">
        <v>1560200400</v>
      </c>
      <c r="B9400" s="1">
        <v>43626.875</v>
      </c>
      <c r="C9400" t="s">
        <v>9</v>
      </c>
      <c r="D9400">
        <v>7937.3</v>
      </c>
      <c r="E9400">
        <v>7952.2</v>
      </c>
      <c r="F9400">
        <v>7911</v>
      </c>
      <c r="G9400">
        <v>7945</v>
      </c>
      <c r="H9400">
        <v>1060066.4099999999</v>
      </c>
      <c r="I9400">
        <v>133.52000000000001</v>
      </c>
      <c r="J9400">
        <f t="shared" si="732"/>
        <v>9</v>
      </c>
      <c r="K9400">
        <f t="shared" si="735"/>
        <v>64</v>
      </c>
      <c r="L9400">
        <f t="shared" si="733"/>
        <v>23</v>
      </c>
      <c r="M9400">
        <f t="shared" si="736"/>
        <v>8</v>
      </c>
      <c r="N9400">
        <f t="shared" si="734"/>
        <v>56</v>
      </c>
    </row>
    <row r="9401" spans="1:14" x14ac:dyDescent="0.25">
      <c r="A9401">
        <v>1560204000</v>
      </c>
      <c r="B9401" s="1">
        <v>43626.916666666664</v>
      </c>
      <c r="C9401" t="s">
        <v>9</v>
      </c>
      <c r="D9401">
        <v>7945</v>
      </c>
      <c r="E9401">
        <v>7974.1</v>
      </c>
      <c r="F9401">
        <v>7943.7</v>
      </c>
      <c r="G9401">
        <v>7950</v>
      </c>
      <c r="H9401">
        <v>711612.38</v>
      </c>
      <c r="I9401">
        <v>89.43</v>
      </c>
      <c r="J9401">
        <f t="shared" si="732"/>
        <v>10</v>
      </c>
      <c r="K9401">
        <f t="shared" si="735"/>
        <v>60</v>
      </c>
      <c r="L9401">
        <f t="shared" si="733"/>
        <v>24</v>
      </c>
      <c r="M9401">
        <f t="shared" si="736"/>
        <v>4</v>
      </c>
      <c r="N9401">
        <f t="shared" si="734"/>
        <v>56</v>
      </c>
    </row>
    <row r="9402" spans="1:14" x14ac:dyDescent="0.25">
      <c r="A9402">
        <v>1560207600</v>
      </c>
      <c r="B9402" s="1">
        <v>43626.958333333336</v>
      </c>
      <c r="C9402" t="s">
        <v>9</v>
      </c>
      <c r="D9402">
        <v>7950</v>
      </c>
      <c r="E9402">
        <v>8020</v>
      </c>
      <c r="F9402">
        <v>7943.7</v>
      </c>
      <c r="G9402">
        <v>8018.8</v>
      </c>
      <c r="H9402">
        <v>2190838.2599999998</v>
      </c>
      <c r="I9402">
        <v>274.43</v>
      </c>
      <c r="J9402">
        <f t="shared" ref="J9402:J9465" si="737">(MIN(ROW(), 25) - MATCH(MAX(E9378:E9402),E9378:E9402, 0))</f>
        <v>11</v>
      </c>
      <c r="K9402">
        <f t="shared" si="735"/>
        <v>56.000000000000007</v>
      </c>
      <c r="L9402">
        <f t="shared" ref="L9402:L9465" si="738">(MIN(ROW(),25)-MATCH(MIN(F9378:F9402),F9378:F9402,0))</f>
        <v>23</v>
      </c>
      <c r="M9402">
        <f t="shared" si="736"/>
        <v>8</v>
      </c>
      <c r="N9402">
        <f t="shared" ref="N9402:N9465" si="739">K9402-M9402</f>
        <v>48.000000000000007</v>
      </c>
    </row>
    <row r="9403" spans="1:14" x14ac:dyDescent="0.25">
      <c r="A9403">
        <v>1560211200</v>
      </c>
      <c r="B9403" s="1">
        <v>43627</v>
      </c>
      <c r="C9403" t="s">
        <v>9</v>
      </c>
      <c r="D9403">
        <v>8018.8</v>
      </c>
      <c r="E9403">
        <v>8049</v>
      </c>
      <c r="F9403">
        <v>7953.2</v>
      </c>
      <c r="G9403">
        <v>7997.49</v>
      </c>
      <c r="H9403">
        <v>2401923.16</v>
      </c>
      <c r="I9403">
        <v>299.88</v>
      </c>
      <c r="J9403">
        <f t="shared" si="737"/>
        <v>0</v>
      </c>
      <c r="K9403">
        <f t="shared" si="735"/>
        <v>100</v>
      </c>
      <c r="L9403">
        <f t="shared" si="738"/>
        <v>24</v>
      </c>
      <c r="M9403">
        <f t="shared" si="736"/>
        <v>4</v>
      </c>
      <c r="N9403">
        <f t="shared" si="739"/>
        <v>96</v>
      </c>
    </row>
    <row r="9404" spans="1:14" x14ac:dyDescent="0.25">
      <c r="A9404">
        <v>1560214800</v>
      </c>
      <c r="B9404" s="1">
        <v>43627.041666666664</v>
      </c>
      <c r="C9404" t="s">
        <v>9</v>
      </c>
      <c r="D9404">
        <v>7997.49</v>
      </c>
      <c r="E9404">
        <v>7998.9</v>
      </c>
      <c r="F9404">
        <v>7935.1</v>
      </c>
      <c r="G9404">
        <v>7958</v>
      </c>
      <c r="H9404">
        <v>1665583.84</v>
      </c>
      <c r="I9404">
        <v>209.34</v>
      </c>
      <c r="J9404">
        <f t="shared" si="737"/>
        <v>1</v>
      </c>
      <c r="K9404">
        <f t="shared" si="735"/>
        <v>96</v>
      </c>
      <c r="L9404">
        <f t="shared" si="738"/>
        <v>24</v>
      </c>
      <c r="M9404">
        <f t="shared" si="736"/>
        <v>4</v>
      </c>
      <c r="N9404">
        <f t="shared" si="739"/>
        <v>92</v>
      </c>
    </row>
    <row r="9405" spans="1:14" x14ac:dyDescent="0.25">
      <c r="A9405">
        <v>1560218400</v>
      </c>
      <c r="B9405" s="1">
        <v>43627.083333333336</v>
      </c>
      <c r="C9405" t="s">
        <v>9</v>
      </c>
      <c r="D9405">
        <v>7958</v>
      </c>
      <c r="E9405">
        <v>7971.3</v>
      </c>
      <c r="F9405">
        <v>7943</v>
      </c>
      <c r="G9405">
        <v>7944.7</v>
      </c>
      <c r="H9405">
        <v>424168.36</v>
      </c>
      <c r="I9405">
        <v>53.31</v>
      </c>
      <c r="J9405">
        <f t="shared" si="737"/>
        <v>2</v>
      </c>
      <c r="K9405">
        <f t="shared" si="735"/>
        <v>92</v>
      </c>
      <c r="L9405">
        <f t="shared" si="738"/>
        <v>24</v>
      </c>
      <c r="M9405">
        <f t="shared" si="736"/>
        <v>4</v>
      </c>
      <c r="N9405">
        <f t="shared" si="739"/>
        <v>88</v>
      </c>
    </row>
    <row r="9406" spans="1:14" x14ac:dyDescent="0.25">
      <c r="A9406">
        <v>1560222000</v>
      </c>
      <c r="B9406" s="1">
        <v>43627.125</v>
      </c>
      <c r="C9406" t="s">
        <v>9</v>
      </c>
      <c r="D9406">
        <v>7944.7</v>
      </c>
      <c r="E9406">
        <v>7964.2</v>
      </c>
      <c r="F9406">
        <v>7930</v>
      </c>
      <c r="G9406">
        <v>7955</v>
      </c>
      <c r="H9406">
        <v>336058.47</v>
      </c>
      <c r="I9406">
        <v>42.29</v>
      </c>
      <c r="J9406">
        <f t="shared" si="737"/>
        <v>3</v>
      </c>
      <c r="K9406">
        <f t="shared" si="735"/>
        <v>88</v>
      </c>
      <c r="L9406">
        <f t="shared" si="738"/>
        <v>22</v>
      </c>
      <c r="M9406">
        <f t="shared" si="736"/>
        <v>12</v>
      </c>
      <c r="N9406">
        <f t="shared" si="739"/>
        <v>76</v>
      </c>
    </row>
    <row r="9407" spans="1:14" x14ac:dyDescent="0.25">
      <c r="A9407">
        <v>1560225600</v>
      </c>
      <c r="B9407" s="1">
        <v>43627.166666666664</v>
      </c>
      <c r="C9407" t="s">
        <v>9</v>
      </c>
      <c r="D9407">
        <v>7955</v>
      </c>
      <c r="E9407">
        <v>7965</v>
      </c>
      <c r="F9407">
        <v>7938.2</v>
      </c>
      <c r="G9407">
        <v>7939.56</v>
      </c>
      <c r="H9407">
        <v>445631.26</v>
      </c>
      <c r="I9407">
        <v>56.03</v>
      </c>
      <c r="J9407">
        <f t="shared" si="737"/>
        <v>4</v>
      </c>
      <c r="K9407">
        <f t="shared" si="735"/>
        <v>84</v>
      </c>
      <c r="L9407">
        <f t="shared" si="738"/>
        <v>23</v>
      </c>
      <c r="M9407">
        <f t="shared" si="736"/>
        <v>8</v>
      </c>
      <c r="N9407">
        <f t="shared" si="739"/>
        <v>76</v>
      </c>
    </row>
    <row r="9408" spans="1:14" x14ac:dyDescent="0.25">
      <c r="A9408">
        <v>1560229200</v>
      </c>
      <c r="B9408" s="1">
        <v>43627.208333333336</v>
      </c>
      <c r="C9408" t="s">
        <v>9</v>
      </c>
      <c r="D9408">
        <v>7939.56</v>
      </c>
      <c r="E9408">
        <v>7952</v>
      </c>
      <c r="F9408">
        <v>7927.1</v>
      </c>
      <c r="G9408">
        <v>7948.4</v>
      </c>
      <c r="H9408">
        <v>549343.65</v>
      </c>
      <c r="I9408">
        <v>69.19</v>
      </c>
      <c r="J9408">
        <f t="shared" si="737"/>
        <v>5</v>
      </c>
      <c r="K9408">
        <f t="shared" si="735"/>
        <v>80</v>
      </c>
      <c r="L9408">
        <f t="shared" si="738"/>
        <v>24</v>
      </c>
      <c r="M9408">
        <f t="shared" si="736"/>
        <v>4</v>
      </c>
      <c r="N9408">
        <f t="shared" si="739"/>
        <v>76</v>
      </c>
    </row>
    <row r="9409" spans="1:14" x14ac:dyDescent="0.25">
      <c r="A9409">
        <v>1560232800</v>
      </c>
      <c r="B9409" s="1">
        <v>43627.25</v>
      </c>
      <c r="C9409" t="s">
        <v>9</v>
      </c>
      <c r="D9409">
        <v>7948.4</v>
      </c>
      <c r="E9409">
        <v>7948.4</v>
      </c>
      <c r="F9409">
        <v>7918</v>
      </c>
      <c r="G9409">
        <v>7925.55</v>
      </c>
      <c r="H9409">
        <v>515996.29</v>
      </c>
      <c r="I9409">
        <v>65.099999999999994</v>
      </c>
      <c r="J9409">
        <f t="shared" si="737"/>
        <v>6</v>
      </c>
      <c r="K9409">
        <f t="shared" si="735"/>
        <v>76</v>
      </c>
      <c r="L9409">
        <f t="shared" si="738"/>
        <v>19</v>
      </c>
      <c r="M9409">
        <f t="shared" si="736"/>
        <v>24</v>
      </c>
      <c r="N9409">
        <f t="shared" si="739"/>
        <v>52</v>
      </c>
    </row>
    <row r="9410" spans="1:14" x14ac:dyDescent="0.25">
      <c r="A9410">
        <v>1560236400</v>
      </c>
      <c r="B9410" s="1">
        <v>43627.291666666664</v>
      </c>
      <c r="C9410" t="s">
        <v>9</v>
      </c>
      <c r="D9410">
        <v>7925.55</v>
      </c>
      <c r="E9410">
        <v>7950</v>
      </c>
      <c r="F9410">
        <v>7904.6</v>
      </c>
      <c r="G9410">
        <v>7935.9</v>
      </c>
      <c r="H9410">
        <v>1507315.89</v>
      </c>
      <c r="I9410">
        <v>190.08</v>
      </c>
      <c r="J9410">
        <f t="shared" si="737"/>
        <v>7</v>
      </c>
      <c r="K9410">
        <f t="shared" si="735"/>
        <v>72</v>
      </c>
      <c r="L9410">
        <f t="shared" si="738"/>
        <v>20</v>
      </c>
      <c r="M9410">
        <f t="shared" si="736"/>
        <v>20</v>
      </c>
      <c r="N9410">
        <f t="shared" si="739"/>
        <v>52</v>
      </c>
    </row>
    <row r="9411" spans="1:14" x14ac:dyDescent="0.25">
      <c r="A9411">
        <v>1560240000</v>
      </c>
      <c r="B9411" s="1">
        <v>43627.333333333336</v>
      </c>
      <c r="C9411" t="s">
        <v>9</v>
      </c>
      <c r="D9411">
        <v>7935.9</v>
      </c>
      <c r="E9411">
        <v>7957.2</v>
      </c>
      <c r="F9411">
        <v>7920.1</v>
      </c>
      <c r="G9411">
        <v>7951.7</v>
      </c>
      <c r="H9411">
        <v>887927.86</v>
      </c>
      <c r="I9411">
        <v>111.81</v>
      </c>
      <c r="J9411">
        <f t="shared" si="737"/>
        <v>8</v>
      </c>
      <c r="K9411">
        <f t="shared" si="735"/>
        <v>68</v>
      </c>
      <c r="L9411">
        <f t="shared" si="738"/>
        <v>21</v>
      </c>
      <c r="M9411">
        <f t="shared" si="736"/>
        <v>16</v>
      </c>
      <c r="N9411">
        <f t="shared" si="739"/>
        <v>52</v>
      </c>
    </row>
    <row r="9412" spans="1:14" x14ac:dyDescent="0.25">
      <c r="A9412">
        <v>1560243600</v>
      </c>
      <c r="B9412" s="1">
        <v>43627.375</v>
      </c>
      <c r="C9412" t="s">
        <v>9</v>
      </c>
      <c r="D9412">
        <v>7951.7</v>
      </c>
      <c r="E9412">
        <v>7967.7</v>
      </c>
      <c r="F9412">
        <v>7935.1</v>
      </c>
      <c r="G9412">
        <v>7936.8</v>
      </c>
      <c r="H9412">
        <v>1077200.52</v>
      </c>
      <c r="I9412">
        <v>135.54</v>
      </c>
      <c r="J9412">
        <f t="shared" si="737"/>
        <v>9</v>
      </c>
      <c r="K9412">
        <f t="shared" si="735"/>
        <v>64</v>
      </c>
      <c r="L9412">
        <f t="shared" si="738"/>
        <v>22</v>
      </c>
      <c r="M9412">
        <f t="shared" si="736"/>
        <v>12</v>
      </c>
      <c r="N9412">
        <f t="shared" si="739"/>
        <v>52</v>
      </c>
    </row>
    <row r="9413" spans="1:14" x14ac:dyDescent="0.25">
      <c r="A9413">
        <v>1560247200</v>
      </c>
      <c r="B9413" s="1">
        <v>43627.416666666664</v>
      </c>
      <c r="C9413" t="s">
        <v>9</v>
      </c>
      <c r="D9413">
        <v>7936.8</v>
      </c>
      <c r="E9413">
        <v>7939.8</v>
      </c>
      <c r="F9413">
        <v>7772</v>
      </c>
      <c r="G9413">
        <v>7809.4</v>
      </c>
      <c r="H9413">
        <v>9303934.3699999992</v>
      </c>
      <c r="I9413">
        <v>1188.8499999999999</v>
      </c>
      <c r="J9413">
        <f t="shared" si="737"/>
        <v>10</v>
      </c>
      <c r="K9413">
        <f t="shared" si="735"/>
        <v>60</v>
      </c>
      <c r="L9413">
        <f t="shared" si="738"/>
        <v>23</v>
      </c>
      <c r="M9413">
        <f t="shared" si="736"/>
        <v>8</v>
      </c>
      <c r="N9413">
        <f t="shared" si="739"/>
        <v>52</v>
      </c>
    </row>
    <row r="9414" spans="1:14" x14ac:dyDescent="0.25">
      <c r="A9414">
        <v>1560250800</v>
      </c>
      <c r="B9414" s="1">
        <v>43627.458333333336</v>
      </c>
      <c r="C9414" t="s">
        <v>9</v>
      </c>
      <c r="D9414">
        <v>7809.4</v>
      </c>
      <c r="E9414">
        <v>7813.8</v>
      </c>
      <c r="F9414">
        <v>7727.9</v>
      </c>
      <c r="G9414">
        <v>7782.6</v>
      </c>
      <c r="H9414">
        <v>3246136.29</v>
      </c>
      <c r="I9414">
        <v>418.02</v>
      </c>
      <c r="J9414">
        <f t="shared" si="737"/>
        <v>11</v>
      </c>
      <c r="K9414">
        <f t="shared" si="735"/>
        <v>56.000000000000007</v>
      </c>
      <c r="L9414">
        <f t="shared" si="738"/>
        <v>24</v>
      </c>
      <c r="M9414">
        <f t="shared" si="736"/>
        <v>4</v>
      </c>
      <c r="N9414">
        <f t="shared" si="739"/>
        <v>52.000000000000007</v>
      </c>
    </row>
    <row r="9415" spans="1:14" x14ac:dyDescent="0.25">
      <c r="A9415">
        <v>1560254400</v>
      </c>
      <c r="B9415" s="1">
        <v>43627.5</v>
      </c>
      <c r="C9415" t="s">
        <v>9</v>
      </c>
      <c r="D9415">
        <v>7782.6</v>
      </c>
      <c r="E9415">
        <v>7808.8</v>
      </c>
      <c r="F9415">
        <v>7756.3</v>
      </c>
      <c r="G9415">
        <v>7788.4</v>
      </c>
      <c r="H9415">
        <v>1869350.79</v>
      </c>
      <c r="I9415">
        <v>240.17</v>
      </c>
      <c r="J9415">
        <f t="shared" si="737"/>
        <v>12</v>
      </c>
      <c r="K9415">
        <f t="shared" si="735"/>
        <v>52</v>
      </c>
      <c r="L9415">
        <f t="shared" si="738"/>
        <v>1</v>
      </c>
      <c r="M9415">
        <f t="shared" si="736"/>
        <v>96</v>
      </c>
      <c r="N9415">
        <f t="shared" si="739"/>
        <v>-44</v>
      </c>
    </row>
    <row r="9416" spans="1:14" x14ac:dyDescent="0.25">
      <c r="A9416">
        <v>1560258000</v>
      </c>
      <c r="B9416" s="1">
        <v>43627.541666666664</v>
      </c>
      <c r="C9416" t="s">
        <v>9</v>
      </c>
      <c r="D9416">
        <v>7788.4</v>
      </c>
      <c r="E9416">
        <v>7811.9</v>
      </c>
      <c r="F9416">
        <v>7788</v>
      </c>
      <c r="G9416">
        <v>7797.3</v>
      </c>
      <c r="H9416">
        <v>604213.16</v>
      </c>
      <c r="I9416">
        <v>77.489999999999995</v>
      </c>
      <c r="J9416">
        <f t="shared" si="737"/>
        <v>13</v>
      </c>
      <c r="K9416">
        <f t="shared" si="735"/>
        <v>48</v>
      </c>
      <c r="L9416">
        <f t="shared" si="738"/>
        <v>2</v>
      </c>
      <c r="M9416">
        <f t="shared" si="736"/>
        <v>92</v>
      </c>
      <c r="N9416">
        <f t="shared" si="739"/>
        <v>-44</v>
      </c>
    </row>
    <row r="9417" spans="1:14" x14ac:dyDescent="0.25">
      <c r="A9417">
        <v>1560261600</v>
      </c>
      <c r="B9417" s="1">
        <v>43627.583333333336</v>
      </c>
      <c r="C9417" t="s">
        <v>9</v>
      </c>
      <c r="D9417">
        <v>7797.3</v>
      </c>
      <c r="E9417">
        <v>7828.2</v>
      </c>
      <c r="F9417">
        <v>7758.5</v>
      </c>
      <c r="G9417">
        <v>7788.1</v>
      </c>
      <c r="H9417">
        <v>1479447.3</v>
      </c>
      <c r="I9417">
        <v>189.82</v>
      </c>
      <c r="J9417">
        <f t="shared" si="737"/>
        <v>14</v>
      </c>
      <c r="K9417">
        <f t="shared" si="735"/>
        <v>44</v>
      </c>
      <c r="L9417">
        <f t="shared" si="738"/>
        <v>3</v>
      </c>
      <c r="M9417">
        <f t="shared" si="736"/>
        <v>88</v>
      </c>
      <c r="N9417">
        <f t="shared" si="739"/>
        <v>-44</v>
      </c>
    </row>
    <row r="9418" spans="1:14" x14ac:dyDescent="0.25">
      <c r="A9418">
        <v>1560265200</v>
      </c>
      <c r="B9418" s="1">
        <v>43627.625</v>
      </c>
      <c r="C9418" t="s">
        <v>9</v>
      </c>
      <c r="D9418">
        <v>7788.1</v>
      </c>
      <c r="E9418">
        <v>7799</v>
      </c>
      <c r="F9418">
        <v>7747.6</v>
      </c>
      <c r="G9418">
        <v>7778.2</v>
      </c>
      <c r="H9418">
        <v>1110615.55</v>
      </c>
      <c r="I9418">
        <v>142.86000000000001</v>
      </c>
      <c r="J9418">
        <f t="shared" si="737"/>
        <v>15</v>
      </c>
      <c r="K9418">
        <f t="shared" si="735"/>
        <v>40</v>
      </c>
      <c r="L9418">
        <f t="shared" si="738"/>
        <v>4</v>
      </c>
      <c r="M9418">
        <f t="shared" si="736"/>
        <v>84</v>
      </c>
      <c r="N9418">
        <f t="shared" si="739"/>
        <v>-44</v>
      </c>
    </row>
    <row r="9419" spans="1:14" x14ac:dyDescent="0.25">
      <c r="A9419">
        <v>1560268800</v>
      </c>
      <c r="B9419" s="1">
        <v>43627.666666666664</v>
      </c>
      <c r="C9419" t="s">
        <v>9</v>
      </c>
      <c r="D9419">
        <v>7778.2</v>
      </c>
      <c r="E9419">
        <v>7896.4</v>
      </c>
      <c r="F9419">
        <v>7711</v>
      </c>
      <c r="G9419">
        <v>7865.46</v>
      </c>
      <c r="H9419">
        <v>4578130.05</v>
      </c>
      <c r="I9419">
        <v>585.73</v>
      </c>
      <c r="J9419">
        <f t="shared" si="737"/>
        <v>16</v>
      </c>
      <c r="K9419">
        <f t="shared" si="735"/>
        <v>36</v>
      </c>
      <c r="L9419">
        <f t="shared" si="738"/>
        <v>0</v>
      </c>
      <c r="M9419">
        <f t="shared" si="736"/>
        <v>100</v>
      </c>
      <c r="N9419">
        <f t="shared" si="739"/>
        <v>-64</v>
      </c>
    </row>
    <row r="9420" spans="1:14" x14ac:dyDescent="0.25">
      <c r="A9420">
        <v>1560272400</v>
      </c>
      <c r="B9420" s="1">
        <v>43627.708333333336</v>
      </c>
      <c r="C9420" t="s">
        <v>9</v>
      </c>
      <c r="D9420">
        <v>7865.46</v>
      </c>
      <c r="E9420">
        <v>7923.94</v>
      </c>
      <c r="F9420">
        <v>7851.01</v>
      </c>
      <c r="G9420">
        <v>7879.8</v>
      </c>
      <c r="H9420">
        <v>2408690.48</v>
      </c>
      <c r="I9420">
        <v>305.33999999999997</v>
      </c>
      <c r="J9420">
        <f t="shared" si="737"/>
        <v>17</v>
      </c>
      <c r="K9420">
        <f t="shared" si="735"/>
        <v>32</v>
      </c>
      <c r="L9420">
        <f t="shared" si="738"/>
        <v>1</v>
      </c>
      <c r="M9420">
        <f t="shared" si="736"/>
        <v>96</v>
      </c>
      <c r="N9420">
        <f t="shared" si="739"/>
        <v>-64</v>
      </c>
    </row>
    <row r="9421" spans="1:14" x14ac:dyDescent="0.25">
      <c r="A9421">
        <v>1560276000</v>
      </c>
      <c r="B9421" s="1">
        <v>43627.75</v>
      </c>
      <c r="C9421" t="s">
        <v>9</v>
      </c>
      <c r="D9421">
        <v>7879.8</v>
      </c>
      <c r="E9421">
        <v>7923.35</v>
      </c>
      <c r="F9421">
        <v>7853.6</v>
      </c>
      <c r="G9421">
        <v>7883.2</v>
      </c>
      <c r="H9421">
        <v>2684270.85</v>
      </c>
      <c r="I9421">
        <v>340.62</v>
      </c>
      <c r="J9421">
        <f t="shared" si="737"/>
        <v>18</v>
      </c>
      <c r="K9421">
        <f t="shared" si="735"/>
        <v>28.000000000000004</v>
      </c>
      <c r="L9421">
        <f t="shared" si="738"/>
        <v>2</v>
      </c>
      <c r="M9421">
        <f t="shared" si="736"/>
        <v>92</v>
      </c>
      <c r="N9421">
        <f t="shared" si="739"/>
        <v>-64</v>
      </c>
    </row>
    <row r="9422" spans="1:14" x14ac:dyDescent="0.25">
      <c r="A9422">
        <v>1560279600</v>
      </c>
      <c r="B9422" s="1">
        <v>43627.791666666664</v>
      </c>
      <c r="C9422" t="s">
        <v>9</v>
      </c>
      <c r="D9422">
        <v>7883.2</v>
      </c>
      <c r="E9422">
        <v>7901</v>
      </c>
      <c r="F9422">
        <v>7862.8</v>
      </c>
      <c r="G9422">
        <v>7896</v>
      </c>
      <c r="H9422">
        <v>1056620.06</v>
      </c>
      <c r="I9422">
        <v>134.09</v>
      </c>
      <c r="J9422">
        <f t="shared" si="737"/>
        <v>19</v>
      </c>
      <c r="K9422">
        <f t="shared" si="735"/>
        <v>24</v>
      </c>
      <c r="L9422">
        <f t="shared" si="738"/>
        <v>3</v>
      </c>
      <c r="M9422">
        <f t="shared" si="736"/>
        <v>88</v>
      </c>
      <c r="N9422">
        <f t="shared" si="739"/>
        <v>-64</v>
      </c>
    </row>
    <row r="9423" spans="1:14" x14ac:dyDescent="0.25">
      <c r="A9423">
        <v>1560283200</v>
      </c>
      <c r="B9423" s="1">
        <v>43627.833333333336</v>
      </c>
      <c r="C9423" t="s">
        <v>9</v>
      </c>
      <c r="D9423">
        <v>7896</v>
      </c>
      <c r="E9423">
        <v>7981.5</v>
      </c>
      <c r="F9423">
        <v>7872.5</v>
      </c>
      <c r="G9423">
        <v>7915.2</v>
      </c>
      <c r="H9423">
        <v>5456612.5999999996</v>
      </c>
      <c r="I9423">
        <v>688.8</v>
      </c>
      <c r="J9423">
        <f t="shared" si="737"/>
        <v>20</v>
      </c>
      <c r="K9423">
        <f t="shared" si="735"/>
        <v>20</v>
      </c>
      <c r="L9423">
        <f t="shared" si="738"/>
        <v>4</v>
      </c>
      <c r="M9423">
        <f t="shared" si="736"/>
        <v>84</v>
      </c>
      <c r="N9423">
        <f t="shared" si="739"/>
        <v>-64</v>
      </c>
    </row>
    <row r="9424" spans="1:14" x14ac:dyDescent="0.25">
      <c r="A9424">
        <v>1560286800</v>
      </c>
      <c r="B9424" s="1">
        <v>43627.875</v>
      </c>
      <c r="C9424" t="s">
        <v>9</v>
      </c>
      <c r="D9424">
        <v>7915.2</v>
      </c>
      <c r="E9424">
        <v>7941</v>
      </c>
      <c r="F9424">
        <v>7903.1</v>
      </c>
      <c r="G9424">
        <v>7911.9</v>
      </c>
      <c r="H9424">
        <v>1429235.85</v>
      </c>
      <c r="I9424">
        <v>180.49</v>
      </c>
      <c r="J9424">
        <f t="shared" si="737"/>
        <v>21</v>
      </c>
      <c r="K9424">
        <f t="shared" si="735"/>
        <v>16</v>
      </c>
      <c r="L9424">
        <f t="shared" si="738"/>
        <v>5</v>
      </c>
      <c r="M9424">
        <f t="shared" si="736"/>
        <v>80</v>
      </c>
      <c r="N9424">
        <f t="shared" si="739"/>
        <v>-64</v>
      </c>
    </row>
    <row r="9425" spans="1:14" x14ac:dyDescent="0.25">
      <c r="A9425">
        <v>1560290400</v>
      </c>
      <c r="B9425" s="1">
        <v>43627.916666666664</v>
      </c>
      <c r="C9425" t="s">
        <v>9</v>
      </c>
      <c r="D9425">
        <v>7911.9</v>
      </c>
      <c r="E9425">
        <v>7936.4</v>
      </c>
      <c r="F9425">
        <v>7897.6</v>
      </c>
      <c r="G9425">
        <v>7899.9</v>
      </c>
      <c r="H9425">
        <v>898972.61</v>
      </c>
      <c r="I9425">
        <v>113.48</v>
      </c>
      <c r="J9425">
        <f t="shared" si="737"/>
        <v>22</v>
      </c>
      <c r="K9425">
        <f t="shared" si="735"/>
        <v>12</v>
      </c>
      <c r="L9425">
        <f t="shared" si="738"/>
        <v>6</v>
      </c>
      <c r="M9425">
        <f t="shared" si="736"/>
        <v>76</v>
      </c>
      <c r="N9425">
        <f t="shared" si="739"/>
        <v>-64</v>
      </c>
    </row>
    <row r="9426" spans="1:14" x14ac:dyDescent="0.25">
      <c r="A9426">
        <v>1560294000</v>
      </c>
      <c r="B9426" s="1">
        <v>43627.958333333336</v>
      </c>
      <c r="C9426" t="s">
        <v>9</v>
      </c>
      <c r="D9426">
        <v>7899.9</v>
      </c>
      <c r="E9426">
        <v>7926.3</v>
      </c>
      <c r="F9426">
        <v>7886.1</v>
      </c>
      <c r="G9426">
        <v>7905.5</v>
      </c>
      <c r="H9426">
        <v>5442478.7199999997</v>
      </c>
      <c r="I9426">
        <v>688.54</v>
      </c>
      <c r="J9426">
        <f t="shared" si="737"/>
        <v>23</v>
      </c>
      <c r="K9426">
        <f t="shared" si="735"/>
        <v>8</v>
      </c>
      <c r="L9426">
        <f t="shared" si="738"/>
        <v>7</v>
      </c>
      <c r="M9426">
        <f t="shared" si="736"/>
        <v>72</v>
      </c>
      <c r="N9426">
        <f t="shared" si="739"/>
        <v>-64</v>
      </c>
    </row>
    <row r="9427" spans="1:14" x14ac:dyDescent="0.25">
      <c r="A9427">
        <v>1560297600</v>
      </c>
      <c r="B9427" s="1">
        <v>43628</v>
      </c>
      <c r="C9427" t="s">
        <v>9</v>
      </c>
      <c r="D9427">
        <v>7905.5</v>
      </c>
      <c r="E9427">
        <v>7918</v>
      </c>
      <c r="F9427">
        <v>7823</v>
      </c>
      <c r="G9427">
        <v>7824.9</v>
      </c>
      <c r="H9427">
        <v>2060581.41</v>
      </c>
      <c r="I9427">
        <v>262.01</v>
      </c>
      <c r="J9427">
        <f t="shared" si="737"/>
        <v>24</v>
      </c>
      <c r="K9427">
        <f t="shared" si="735"/>
        <v>4</v>
      </c>
      <c r="L9427">
        <f t="shared" si="738"/>
        <v>8</v>
      </c>
      <c r="M9427">
        <f t="shared" si="736"/>
        <v>68</v>
      </c>
      <c r="N9427">
        <f t="shared" si="739"/>
        <v>-64</v>
      </c>
    </row>
    <row r="9428" spans="1:14" x14ac:dyDescent="0.25">
      <c r="A9428">
        <v>1560301200</v>
      </c>
      <c r="B9428" s="1">
        <v>43628.041666666664</v>
      </c>
      <c r="C9428" t="s">
        <v>9</v>
      </c>
      <c r="D9428">
        <v>7824.9</v>
      </c>
      <c r="E9428">
        <v>7875</v>
      </c>
      <c r="F9428">
        <v>7821</v>
      </c>
      <c r="G9428">
        <v>7853.1</v>
      </c>
      <c r="H9428">
        <v>4615113.25</v>
      </c>
      <c r="I9428">
        <v>587.38</v>
      </c>
      <c r="J9428">
        <f t="shared" si="737"/>
        <v>24</v>
      </c>
      <c r="K9428">
        <f t="shared" si="735"/>
        <v>4</v>
      </c>
      <c r="L9428">
        <f t="shared" si="738"/>
        <v>9</v>
      </c>
      <c r="M9428">
        <f t="shared" si="736"/>
        <v>64</v>
      </c>
      <c r="N9428">
        <f t="shared" si="739"/>
        <v>-60</v>
      </c>
    </row>
    <row r="9429" spans="1:14" x14ac:dyDescent="0.25">
      <c r="A9429">
        <v>1560304800</v>
      </c>
      <c r="B9429" s="1">
        <v>43628.083333333336</v>
      </c>
      <c r="C9429" t="s">
        <v>9</v>
      </c>
      <c r="D9429">
        <v>7853.1</v>
      </c>
      <c r="E9429">
        <v>8100</v>
      </c>
      <c r="F9429">
        <v>7853.1</v>
      </c>
      <c r="G9429">
        <v>8024.1</v>
      </c>
      <c r="H9429">
        <v>8568933.7100000009</v>
      </c>
      <c r="I9429">
        <v>1069.54</v>
      </c>
      <c r="J9429">
        <f t="shared" si="737"/>
        <v>0</v>
      </c>
      <c r="K9429">
        <f t="shared" si="735"/>
        <v>100</v>
      </c>
      <c r="L9429">
        <f t="shared" si="738"/>
        <v>10</v>
      </c>
      <c r="M9429">
        <f t="shared" si="736"/>
        <v>60</v>
      </c>
      <c r="N9429">
        <f t="shared" si="739"/>
        <v>40</v>
      </c>
    </row>
    <row r="9430" spans="1:14" x14ac:dyDescent="0.25">
      <c r="A9430">
        <v>1560308400</v>
      </c>
      <c r="B9430" s="1">
        <v>43628.125</v>
      </c>
      <c r="C9430" t="s">
        <v>9</v>
      </c>
      <c r="D9430">
        <v>8024.1</v>
      </c>
      <c r="E9430">
        <v>8078.3</v>
      </c>
      <c r="F9430">
        <v>7965.6</v>
      </c>
      <c r="G9430">
        <v>7983.7</v>
      </c>
      <c r="H9430">
        <v>2155124.38</v>
      </c>
      <c r="I9430">
        <v>268.3</v>
      </c>
      <c r="J9430">
        <f t="shared" si="737"/>
        <v>1</v>
      </c>
      <c r="K9430">
        <f t="shared" si="735"/>
        <v>96</v>
      </c>
      <c r="L9430">
        <f t="shared" si="738"/>
        <v>11</v>
      </c>
      <c r="M9430">
        <f t="shared" si="736"/>
        <v>56.000000000000007</v>
      </c>
      <c r="N9430">
        <f t="shared" si="739"/>
        <v>39.999999999999993</v>
      </c>
    </row>
    <row r="9431" spans="1:14" x14ac:dyDescent="0.25">
      <c r="A9431">
        <v>1560312000</v>
      </c>
      <c r="B9431" s="1">
        <v>43628.166666666664</v>
      </c>
      <c r="C9431" t="s">
        <v>9</v>
      </c>
      <c r="D9431">
        <v>7983.7</v>
      </c>
      <c r="E9431">
        <v>8000</v>
      </c>
      <c r="F9431">
        <v>7964.3</v>
      </c>
      <c r="G9431">
        <v>7983.8</v>
      </c>
      <c r="H9431">
        <v>1209116.8</v>
      </c>
      <c r="I9431">
        <v>151.49</v>
      </c>
      <c r="J9431">
        <f t="shared" si="737"/>
        <v>2</v>
      </c>
      <c r="K9431">
        <f t="shared" si="735"/>
        <v>92</v>
      </c>
      <c r="L9431">
        <f t="shared" si="738"/>
        <v>12</v>
      </c>
      <c r="M9431">
        <f t="shared" si="736"/>
        <v>52</v>
      </c>
      <c r="N9431">
        <f t="shared" si="739"/>
        <v>40</v>
      </c>
    </row>
    <row r="9432" spans="1:14" x14ac:dyDescent="0.25">
      <c r="A9432">
        <v>1560315600</v>
      </c>
      <c r="B9432" s="1">
        <v>43628.208333333336</v>
      </c>
      <c r="C9432" t="s">
        <v>9</v>
      </c>
      <c r="D9432">
        <v>7983.8</v>
      </c>
      <c r="E9432">
        <v>7983.8</v>
      </c>
      <c r="F9432">
        <v>7940.23</v>
      </c>
      <c r="G9432">
        <v>7963</v>
      </c>
      <c r="H9432">
        <v>646888.78</v>
      </c>
      <c r="I9432">
        <v>81.3</v>
      </c>
      <c r="J9432">
        <f t="shared" si="737"/>
        <v>3</v>
      </c>
      <c r="K9432">
        <f t="shared" si="735"/>
        <v>88</v>
      </c>
      <c r="L9432">
        <f t="shared" si="738"/>
        <v>13</v>
      </c>
      <c r="M9432">
        <f t="shared" si="736"/>
        <v>48</v>
      </c>
      <c r="N9432">
        <f t="shared" si="739"/>
        <v>40</v>
      </c>
    </row>
    <row r="9433" spans="1:14" x14ac:dyDescent="0.25">
      <c r="A9433">
        <v>1560319200</v>
      </c>
      <c r="B9433" s="1">
        <v>43628.25</v>
      </c>
      <c r="C9433" t="s">
        <v>9</v>
      </c>
      <c r="D9433">
        <v>7963</v>
      </c>
      <c r="E9433">
        <v>7978.2</v>
      </c>
      <c r="F9433">
        <v>7946.3</v>
      </c>
      <c r="G9433">
        <v>7966.1</v>
      </c>
      <c r="H9433">
        <v>937850.99</v>
      </c>
      <c r="I9433">
        <v>117.76</v>
      </c>
      <c r="J9433">
        <f t="shared" si="737"/>
        <v>4</v>
      </c>
      <c r="K9433">
        <f t="shared" si="735"/>
        <v>84</v>
      </c>
      <c r="L9433">
        <f t="shared" si="738"/>
        <v>14</v>
      </c>
      <c r="M9433">
        <f t="shared" si="736"/>
        <v>44</v>
      </c>
      <c r="N9433">
        <f t="shared" si="739"/>
        <v>40</v>
      </c>
    </row>
    <row r="9434" spans="1:14" x14ac:dyDescent="0.25">
      <c r="A9434">
        <v>1560322800</v>
      </c>
      <c r="B9434" s="1">
        <v>43628.291666666664</v>
      </c>
      <c r="C9434" t="s">
        <v>9</v>
      </c>
      <c r="D9434">
        <v>7966.1</v>
      </c>
      <c r="E9434">
        <v>8017.3</v>
      </c>
      <c r="F9434">
        <v>7962</v>
      </c>
      <c r="G9434">
        <v>8010.1</v>
      </c>
      <c r="H9434">
        <v>1047919.18</v>
      </c>
      <c r="I9434">
        <v>131.07</v>
      </c>
      <c r="J9434">
        <f t="shared" si="737"/>
        <v>5</v>
      </c>
      <c r="K9434">
        <f t="shared" si="735"/>
        <v>80</v>
      </c>
      <c r="L9434">
        <f t="shared" si="738"/>
        <v>15</v>
      </c>
      <c r="M9434">
        <f t="shared" si="736"/>
        <v>40</v>
      </c>
      <c r="N9434">
        <f t="shared" si="739"/>
        <v>40</v>
      </c>
    </row>
    <row r="9435" spans="1:14" x14ac:dyDescent="0.25">
      <c r="A9435">
        <v>1560326400</v>
      </c>
      <c r="B9435" s="1">
        <v>43628.333333333336</v>
      </c>
      <c r="C9435" t="s">
        <v>9</v>
      </c>
      <c r="D9435">
        <v>8010.1</v>
      </c>
      <c r="E9435">
        <v>8010.1</v>
      </c>
      <c r="F9435">
        <v>7967.5</v>
      </c>
      <c r="G9435">
        <v>7978.4</v>
      </c>
      <c r="H9435">
        <v>522481.91999999998</v>
      </c>
      <c r="I9435">
        <v>65.430000000000007</v>
      </c>
      <c r="J9435">
        <f t="shared" si="737"/>
        <v>6</v>
      </c>
      <c r="K9435">
        <f t="shared" ref="K9435:K9498" si="740">(25 - J9435)/25 * 100</f>
        <v>76</v>
      </c>
      <c r="L9435">
        <f t="shared" si="738"/>
        <v>16</v>
      </c>
      <c r="M9435">
        <f t="shared" ref="M9435:M9498" si="741">(25 - L9435)/25 * 100</f>
        <v>36</v>
      </c>
      <c r="N9435">
        <f t="shared" si="739"/>
        <v>40</v>
      </c>
    </row>
    <row r="9436" spans="1:14" x14ac:dyDescent="0.25">
      <c r="A9436">
        <v>1560330000</v>
      </c>
      <c r="B9436" s="1">
        <v>43628.375</v>
      </c>
      <c r="C9436" t="s">
        <v>9</v>
      </c>
      <c r="D9436">
        <v>7978.4</v>
      </c>
      <c r="E9436">
        <v>7978.4</v>
      </c>
      <c r="F9436">
        <v>7923</v>
      </c>
      <c r="G9436">
        <v>7970.07</v>
      </c>
      <c r="H9436">
        <v>1862916.17</v>
      </c>
      <c r="I9436">
        <v>234.61</v>
      </c>
      <c r="J9436">
        <f t="shared" si="737"/>
        <v>7</v>
      </c>
      <c r="K9436">
        <f t="shared" si="740"/>
        <v>72</v>
      </c>
      <c r="L9436">
        <f t="shared" si="738"/>
        <v>17</v>
      </c>
      <c r="M9436">
        <f t="shared" si="741"/>
        <v>32</v>
      </c>
      <c r="N9436">
        <f t="shared" si="739"/>
        <v>40</v>
      </c>
    </row>
    <row r="9437" spans="1:14" x14ac:dyDescent="0.25">
      <c r="A9437">
        <v>1560333600</v>
      </c>
      <c r="B9437" s="1">
        <v>43628.416666666664</v>
      </c>
      <c r="C9437" t="s">
        <v>9</v>
      </c>
      <c r="D9437">
        <v>7970.07</v>
      </c>
      <c r="E9437">
        <v>8073</v>
      </c>
      <c r="F9437">
        <v>7970</v>
      </c>
      <c r="G9437">
        <v>7992.5</v>
      </c>
      <c r="H9437">
        <v>3111629.86</v>
      </c>
      <c r="I9437">
        <v>388.08</v>
      </c>
      <c r="J9437">
        <f t="shared" si="737"/>
        <v>8</v>
      </c>
      <c r="K9437">
        <f t="shared" si="740"/>
        <v>68</v>
      </c>
      <c r="L9437">
        <f t="shared" si="738"/>
        <v>18</v>
      </c>
      <c r="M9437">
        <f t="shared" si="741"/>
        <v>28.000000000000004</v>
      </c>
      <c r="N9437">
        <f t="shared" si="739"/>
        <v>40</v>
      </c>
    </row>
    <row r="9438" spans="1:14" x14ac:dyDescent="0.25">
      <c r="A9438">
        <v>1560337200</v>
      </c>
      <c r="B9438" s="1">
        <v>43628.458333333336</v>
      </c>
      <c r="C9438" t="s">
        <v>9</v>
      </c>
      <c r="D9438">
        <v>7992.5</v>
      </c>
      <c r="E9438">
        <v>8024.3</v>
      </c>
      <c r="F9438">
        <v>7988</v>
      </c>
      <c r="G9438">
        <v>8004.87</v>
      </c>
      <c r="H9438">
        <v>947106.32</v>
      </c>
      <c r="I9438">
        <v>118.24</v>
      </c>
      <c r="J9438">
        <f t="shared" si="737"/>
        <v>9</v>
      </c>
      <c r="K9438">
        <f t="shared" si="740"/>
        <v>64</v>
      </c>
      <c r="L9438">
        <f t="shared" si="738"/>
        <v>19</v>
      </c>
      <c r="M9438">
        <f t="shared" si="741"/>
        <v>24</v>
      </c>
      <c r="N9438">
        <f t="shared" si="739"/>
        <v>40</v>
      </c>
    </row>
    <row r="9439" spans="1:14" x14ac:dyDescent="0.25">
      <c r="A9439">
        <v>1560340800</v>
      </c>
      <c r="B9439" s="1">
        <v>43628.5</v>
      </c>
      <c r="C9439" t="s">
        <v>9</v>
      </c>
      <c r="D9439">
        <v>8004.87</v>
      </c>
      <c r="E9439">
        <v>8055</v>
      </c>
      <c r="F9439">
        <v>7988</v>
      </c>
      <c r="G9439">
        <v>8009.9</v>
      </c>
      <c r="H9439">
        <v>2699510.09</v>
      </c>
      <c r="I9439">
        <v>336.77</v>
      </c>
      <c r="J9439">
        <f t="shared" si="737"/>
        <v>10</v>
      </c>
      <c r="K9439">
        <f t="shared" si="740"/>
        <v>60</v>
      </c>
      <c r="L9439">
        <f t="shared" si="738"/>
        <v>20</v>
      </c>
      <c r="M9439">
        <f t="shared" si="741"/>
        <v>20</v>
      </c>
      <c r="N9439">
        <f t="shared" si="739"/>
        <v>40</v>
      </c>
    </row>
    <row r="9440" spans="1:14" x14ac:dyDescent="0.25">
      <c r="A9440">
        <v>1560344400</v>
      </c>
      <c r="B9440" s="1">
        <v>43628.541666666664</v>
      </c>
      <c r="C9440" t="s">
        <v>9</v>
      </c>
      <c r="D9440">
        <v>8009.9</v>
      </c>
      <c r="E9440">
        <v>8020</v>
      </c>
      <c r="F9440">
        <v>7988</v>
      </c>
      <c r="G9440">
        <v>8010.1</v>
      </c>
      <c r="H9440">
        <v>1053215.7</v>
      </c>
      <c r="I9440">
        <v>131.59</v>
      </c>
      <c r="J9440">
        <f t="shared" si="737"/>
        <v>11</v>
      </c>
      <c r="K9440">
        <f t="shared" si="740"/>
        <v>56.000000000000007</v>
      </c>
      <c r="L9440">
        <f t="shared" si="738"/>
        <v>21</v>
      </c>
      <c r="M9440">
        <f t="shared" si="741"/>
        <v>16</v>
      </c>
      <c r="N9440">
        <f t="shared" si="739"/>
        <v>40.000000000000007</v>
      </c>
    </row>
    <row r="9441" spans="1:14" x14ac:dyDescent="0.25">
      <c r="A9441">
        <v>1560348000</v>
      </c>
      <c r="B9441" s="1">
        <v>43628.583333333336</v>
      </c>
      <c r="C9441" t="s">
        <v>9</v>
      </c>
      <c r="D9441">
        <v>8010.1</v>
      </c>
      <c r="E9441">
        <v>8044.9</v>
      </c>
      <c r="F9441">
        <v>7937</v>
      </c>
      <c r="G9441">
        <v>8014.8</v>
      </c>
      <c r="H9441">
        <v>3857881.07</v>
      </c>
      <c r="I9441">
        <v>482.79</v>
      </c>
      <c r="J9441">
        <f t="shared" si="737"/>
        <v>12</v>
      </c>
      <c r="K9441">
        <f t="shared" si="740"/>
        <v>52</v>
      </c>
      <c r="L9441">
        <f t="shared" si="738"/>
        <v>22</v>
      </c>
      <c r="M9441">
        <f t="shared" si="741"/>
        <v>12</v>
      </c>
      <c r="N9441">
        <f t="shared" si="739"/>
        <v>40</v>
      </c>
    </row>
    <row r="9442" spans="1:14" x14ac:dyDescent="0.25">
      <c r="A9442">
        <v>1560351600</v>
      </c>
      <c r="B9442" s="1">
        <v>43628.625</v>
      </c>
      <c r="C9442" t="s">
        <v>9</v>
      </c>
      <c r="D9442">
        <v>8014.8</v>
      </c>
      <c r="E9442">
        <v>8250</v>
      </c>
      <c r="F9442">
        <v>8014.8</v>
      </c>
      <c r="G9442">
        <v>8187.7</v>
      </c>
      <c r="H9442">
        <v>24222601.719999999</v>
      </c>
      <c r="I9442">
        <v>2966.9</v>
      </c>
      <c r="J9442">
        <f t="shared" si="737"/>
        <v>0</v>
      </c>
      <c r="K9442">
        <f t="shared" si="740"/>
        <v>100</v>
      </c>
      <c r="L9442">
        <f t="shared" si="738"/>
        <v>23</v>
      </c>
      <c r="M9442">
        <f t="shared" si="741"/>
        <v>8</v>
      </c>
      <c r="N9442">
        <f t="shared" si="739"/>
        <v>92</v>
      </c>
    </row>
    <row r="9443" spans="1:14" x14ac:dyDescent="0.25">
      <c r="A9443">
        <v>1560355200</v>
      </c>
      <c r="B9443" s="1">
        <v>43628.666666666664</v>
      </c>
      <c r="C9443" t="s">
        <v>9</v>
      </c>
      <c r="D9443">
        <v>8187.7</v>
      </c>
      <c r="E9443">
        <v>8212.2000000000007</v>
      </c>
      <c r="F9443">
        <v>8159.3</v>
      </c>
      <c r="G9443">
        <v>8175</v>
      </c>
      <c r="H9443">
        <v>2739321.82</v>
      </c>
      <c r="I9443">
        <v>334.6</v>
      </c>
      <c r="J9443">
        <f t="shared" si="737"/>
        <v>1</v>
      </c>
      <c r="K9443">
        <f t="shared" si="740"/>
        <v>96</v>
      </c>
      <c r="L9443">
        <f t="shared" si="738"/>
        <v>24</v>
      </c>
      <c r="M9443">
        <f t="shared" si="741"/>
        <v>4</v>
      </c>
      <c r="N9443">
        <f t="shared" si="739"/>
        <v>92</v>
      </c>
    </row>
    <row r="9444" spans="1:14" x14ac:dyDescent="0.25">
      <c r="A9444">
        <v>1560358800</v>
      </c>
      <c r="B9444" s="1">
        <v>43628.708333333336</v>
      </c>
      <c r="C9444" t="s">
        <v>9</v>
      </c>
      <c r="D9444">
        <v>8175</v>
      </c>
      <c r="E9444">
        <v>8184</v>
      </c>
      <c r="F9444">
        <v>8121.4</v>
      </c>
      <c r="G9444">
        <v>8159.1</v>
      </c>
      <c r="H9444">
        <v>2554841.33</v>
      </c>
      <c r="I9444">
        <v>313.56</v>
      </c>
      <c r="J9444">
        <f t="shared" si="737"/>
        <v>2</v>
      </c>
      <c r="K9444">
        <f t="shared" si="740"/>
        <v>92</v>
      </c>
      <c r="L9444">
        <f t="shared" si="738"/>
        <v>16</v>
      </c>
      <c r="M9444">
        <f t="shared" si="741"/>
        <v>36</v>
      </c>
      <c r="N9444">
        <f t="shared" si="739"/>
        <v>56</v>
      </c>
    </row>
    <row r="9445" spans="1:14" x14ac:dyDescent="0.25">
      <c r="A9445">
        <v>1560362400</v>
      </c>
      <c r="B9445" s="1">
        <v>43628.75</v>
      </c>
      <c r="C9445" t="s">
        <v>9</v>
      </c>
      <c r="D9445">
        <v>8159.1</v>
      </c>
      <c r="E9445">
        <v>8172.1</v>
      </c>
      <c r="F9445">
        <v>8145</v>
      </c>
      <c r="G9445">
        <v>8150.8</v>
      </c>
      <c r="H9445">
        <v>1177309.45</v>
      </c>
      <c r="I9445">
        <v>144.4</v>
      </c>
      <c r="J9445">
        <f t="shared" si="737"/>
        <v>3</v>
      </c>
      <c r="K9445">
        <f t="shared" si="740"/>
        <v>88</v>
      </c>
      <c r="L9445">
        <f t="shared" si="738"/>
        <v>17</v>
      </c>
      <c r="M9445">
        <f t="shared" si="741"/>
        <v>32</v>
      </c>
      <c r="N9445">
        <f t="shared" si="739"/>
        <v>56</v>
      </c>
    </row>
    <row r="9446" spans="1:14" x14ac:dyDescent="0.25">
      <c r="A9446">
        <v>1560366000</v>
      </c>
      <c r="B9446" s="1">
        <v>43628.791666666664</v>
      </c>
      <c r="C9446" t="s">
        <v>9</v>
      </c>
      <c r="D9446">
        <v>8150.8</v>
      </c>
      <c r="E9446">
        <v>8169.9</v>
      </c>
      <c r="F9446">
        <v>8129.1</v>
      </c>
      <c r="G9446">
        <v>8155.2</v>
      </c>
      <c r="H9446">
        <v>998685.11</v>
      </c>
      <c r="I9446">
        <v>122.51</v>
      </c>
      <c r="J9446">
        <f t="shared" si="737"/>
        <v>4</v>
      </c>
      <c r="K9446">
        <f t="shared" si="740"/>
        <v>84</v>
      </c>
      <c r="L9446">
        <f t="shared" si="738"/>
        <v>18</v>
      </c>
      <c r="M9446">
        <f t="shared" si="741"/>
        <v>28.000000000000004</v>
      </c>
      <c r="N9446">
        <f t="shared" si="739"/>
        <v>56</v>
      </c>
    </row>
    <row r="9447" spans="1:14" x14ac:dyDescent="0.25">
      <c r="A9447">
        <v>1560369600</v>
      </c>
      <c r="B9447" s="1">
        <v>43628.833333333336</v>
      </c>
      <c r="C9447" t="s">
        <v>9</v>
      </c>
      <c r="D9447">
        <v>8155.2</v>
      </c>
      <c r="E9447">
        <v>8165.4</v>
      </c>
      <c r="F9447">
        <v>8096.64</v>
      </c>
      <c r="G9447">
        <v>8111.82</v>
      </c>
      <c r="H9447">
        <v>3080247.49</v>
      </c>
      <c r="I9447">
        <v>379.07</v>
      </c>
      <c r="J9447">
        <f t="shared" si="737"/>
        <v>5</v>
      </c>
      <c r="K9447">
        <f t="shared" si="740"/>
        <v>80</v>
      </c>
      <c r="L9447">
        <f t="shared" si="738"/>
        <v>19</v>
      </c>
      <c r="M9447">
        <f t="shared" si="741"/>
        <v>24</v>
      </c>
      <c r="N9447">
        <f t="shared" si="739"/>
        <v>56</v>
      </c>
    </row>
    <row r="9448" spans="1:14" x14ac:dyDescent="0.25">
      <c r="A9448">
        <v>1560373200</v>
      </c>
      <c r="B9448" s="1">
        <v>43628.875</v>
      </c>
      <c r="C9448" t="s">
        <v>9</v>
      </c>
      <c r="D9448">
        <v>8111.82</v>
      </c>
      <c r="E9448">
        <v>8156.5</v>
      </c>
      <c r="F9448">
        <v>8111.82</v>
      </c>
      <c r="G9448">
        <v>8150</v>
      </c>
      <c r="H9448">
        <v>1136047.5</v>
      </c>
      <c r="I9448">
        <v>139.53</v>
      </c>
      <c r="J9448">
        <f t="shared" si="737"/>
        <v>6</v>
      </c>
      <c r="K9448">
        <f t="shared" si="740"/>
        <v>76</v>
      </c>
      <c r="L9448">
        <f t="shared" si="738"/>
        <v>20</v>
      </c>
      <c r="M9448">
        <f t="shared" si="741"/>
        <v>20</v>
      </c>
      <c r="N9448">
        <f t="shared" si="739"/>
        <v>56</v>
      </c>
    </row>
    <row r="9449" spans="1:14" x14ac:dyDescent="0.25">
      <c r="A9449">
        <v>1560376800</v>
      </c>
      <c r="B9449" s="1">
        <v>43628.916666666664</v>
      </c>
      <c r="C9449" t="s">
        <v>9</v>
      </c>
      <c r="D9449">
        <v>8150</v>
      </c>
      <c r="E9449">
        <v>8162</v>
      </c>
      <c r="F9449">
        <v>8118</v>
      </c>
      <c r="G9449">
        <v>8162</v>
      </c>
      <c r="H9449">
        <v>1033602.48</v>
      </c>
      <c r="I9449">
        <v>126.98</v>
      </c>
      <c r="J9449">
        <f t="shared" si="737"/>
        <v>7</v>
      </c>
      <c r="K9449">
        <f t="shared" si="740"/>
        <v>72</v>
      </c>
      <c r="L9449">
        <f t="shared" si="738"/>
        <v>21</v>
      </c>
      <c r="M9449">
        <f t="shared" si="741"/>
        <v>16</v>
      </c>
      <c r="N9449">
        <f t="shared" si="739"/>
        <v>56</v>
      </c>
    </row>
    <row r="9450" spans="1:14" x14ac:dyDescent="0.25">
      <c r="A9450">
        <v>1560380400</v>
      </c>
      <c r="B9450" s="1">
        <v>43628.958333333336</v>
      </c>
      <c r="C9450" t="s">
        <v>9</v>
      </c>
      <c r="D9450">
        <v>8162</v>
      </c>
      <c r="E9450">
        <v>8179.5</v>
      </c>
      <c r="F9450">
        <v>8123.9</v>
      </c>
      <c r="G9450">
        <v>8174</v>
      </c>
      <c r="H9450">
        <v>1557370.84</v>
      </c>
      <c r="I9450">
        <v>191.04</v>
      </c>
      <c r="J9450">
        <f t="shared" si="737"/>
        <v>8</v>
      </c>
      <c r="K9450">
        <f t="shared" si="740"/>
        <v>68</v>
      </c>
      <c r="L9450">
        <f t="shared" si="738"/>
        <v>22</v>
      </c>
      <c r="M9450">
        <f t="shared" si="741"/>
        <v>12</v>
      </c>
      <c r="N9450">
        <f t="shared" si="739"/>
        <v>56</v>
      </c>
    </row>
    <row r="9451" spans="1:14" x14ac:dyDescent="0.25">
      <c r="A9451">
        <v>1560384000</v>
      </c>
      <c r="B9451" s="1">
        <v>43629</v>
      </c>
      <c r="C9451" t="s">
        <v>9</v>
      </c>
      <c r="D9451">
        <v>8174</v>
      </c>
      <c r="E9451">
        <v>8200</v>
      </c>
      <c r="F9451">
        <v>8145.2</v>
      </c>
      <c r="G9451">
        <v>8180</v>
      </c>
      <c r="H9451">
        <v>1971440.86</v>
      </c>
      <c r="I9451">
        <v>241.12</v>
      </c>
      <c r="J9451">
        <f t="shared" si="737"/>
        <v>9</v>
      </c>
      <c r="K9451">
        <f t="shared" si="740"/>
        <v>64</v>
      </c>
      <c r="L9451">
        <f t="shared" si="738"/>
        <v>23</v>
      </c>
      <c r="M9451">
        <f t="shared" si="741"/>
        <v>8</v>
      </c>
      <c r="N9451">
        <f t="shared" si="739"/>
        <v>56</v>
      </c>
    </row>
    <row r="9452" spans="1:14" x14ac:dyDescent="0.25">
      <c r="A9452">
        <v>1560387600</v>
      </c>
      <c r="B9452" s="1">
        <v>43629.041666666664</v>
      </c>
      <c r="C9452" t="s">
        <v>9</v>
      </c>
      <c r="D9452">
        <v>8180</v>
      </c>
      <c r="E9452">
        <v>8180.1</v>
      </c>
      <c r="F9452">
        <v>8118.1</v>
      </c>
      <c r="G9452">
        <v>8130.6</v>
      </c>
      <c r="H9452">
        <v>2094227.89</v>
      </c>
      <c r="I9452">
        <v>257.25</v>
      </c>
      <c r="J9452">
        <f t="shared" si="737"/>
        <v>10</v>
      </c>
      <c r="K9452">
        <f t="shared" si="740"/>
        <v>60</v>
      </c>
      <c r="L9452">
        <f t="shared" si="738"/>
        <v>24</v>
      </c>
      <c r="M9452">
        <f t="shared" si="741"/>
        <v>4</v>
      </c>
      <c r="N9452">
        <f t="shared" si="739"/>
        <v>56</v>
      </c>
    </row>
    <row r="9453" spans="1:14" x14ac:dyDescent="0.25">
      <c r="A9453">
        <v>1560391200</v>
      </c>
      <c r="B9453" s="1">
        <v>43629.083333333336</v>
      </c>
      <c r="C9453" t="s">
        <v>9</v>
      </c>
      <c r="D9453">
        <v>8130.6</v>
      </c>
      <c r="E9453">
        <v>8139.9</v>
      </c>
      <c r="F9453">
        <v>8101.9</v>
      </c>
      <c r="G9453">
        <v>8101.93</v>
      </c>
      <c r="H9453">
        <v>1036119.46</v>
      </c>
      <c r="I9453">
        <v>127.64</v>
      </c>
      <c r="J9453">
        <f t="shared" si="737"/>
        <v>11</v>
      </c>
      <c r="K9453">
        <f t="shared" si="740"/>
        <v>56.000000000000007</v>
      </c>
      <c r="L9453">
        <f t="shared" si="738"/>
        <v>24</v>
      </c>
      <c r="M9453">
        <f t="shared" si="741"/>
        <v>4</v>
      </c>
      <c r="N9453">
        <f t="shared" si="739"/>
        <v>52.000000000000007</v>
      </c>
    </row>
    <row r="9454" spans="1:14" x14ac:dyDescent="0.25">
      <c r="A9454">
        <v>1560394800</v>
      </c>
      <c r="B9454" s="1">
        <v>43629.125</v>
      </c>
      <c r="C9454" t="s">
        <v>9</v>
      </c>
      <c r="D9454">
        <v>8101.93</v>
      </c>
      <c r="E9454">
        <v>8134.7</v>
      </c>
      <c r="F9454">
        <v>8064.2</v>
      </c>
      <c r="G9454">
        <v>8117.98</v>
      </c>
      <c r="H9454">
        <v>1376359.92</v>
      </c>
      <c r="I9454">
        <v>169.9</v>
      </c>
      <c r="J9454">
        <f t="shared" si="737"/>
        <v>12</v>
      </c>
      <c r="K9454">
        <f t="shared" si="740"/>
        <v>52</v>
      </c>
      <c r="L9454">
        <f t="shared" si="738"/>
        <v>18</v>
      </c>
      <c r="M9454">
        <f t="shared" si="741"/>
        <v>28.000000000000004</v>
      </c>
      <c r="N9454">
        <f t="shared" si="739"/>
        <v>23.999999999999996</v>
      </c>
    </row>
    <row r="9455" spans="1:14" x14ac:dyDescent="0.25">
      <c r="A9455">
        <v>1560398400</v>
      </c>
      <c r="B9455" s="1">
        <v>43629.166666666664</v>
      </c>
      <c r="C9455" t="s">
        <v>9</v>
      </c>
      <c r="D9455">
        <v>8117.98</v>
      </c>
      <c r="E9455">
        <v>8158.8</v>
      </c>
      <c r="F9455">
        <v>8100.6</v>
      </c>
      <c r="G9455">
        <v>8147</v>
      </c>
      <c r="H9455">
        <v>685454.95</v>
      </c>
      <c r="I9455">
        <v>84.31</v>
      </c>
      <c r="J9455">
        <f t="shared" si="737"/>
        <v>13</v>
      </c>
      <c r="K9455">
        <f t="shared" si="740"/>
        <v>48</v>
      </c>
      <c r="L9455">
        <f t="shared" si="738"/>
        <v>19</v>
      </c>
      <c r="M9455">
        <f t="shared" si="741"/>
        <v>24</v>
      </c>
      <c r="N9455">
        <f t="shared" si="739"/>
        <v>24</v>
      </c>
    </row>
    <row r="9456" spans="1:14" x14ac:dyDescent="0.25">
      <c r="A9456">
        <v>1560402000</v>
      </c>
      <c r="B9456" s="1">
        <v>43629.208333333336</v>
      </c>
      <c r="C9456" t="s">
        <v>9</v>
      </c>
      <c r="D9456">
        <v>8147</v>
      </c>
      <c r="E9456">
        <v>8147.1</v>
      </c>
      <c r="F9456">
        <v>8118.8</v>
      </c>
      <c r="G9456">
        <v>8130.63</v>
      </c>
      <c r="H9456">
        <v>322762.73</v>
      </c>
      <c r="I9456">
        <v>39.69</v>
      </c>
      <c r="J9456">
        <f t="shared" si="737"/>
        <v>14</v>
      </c>
      <c r="K9456">
        <f t="shared" si="740"/>
        <v>44</v>
      </c>
      <c r="L9456">
        <f t="shared" si="738"/>
        <v>20</v>
      </c>
      <c r="M9456">
        <f t="shared" si="741"/>
        <v>20</v>
      </c>
      <c r="N9456">
        <f t="shared" si="739"/>
        <v>24</v>
      </c>
    </row>
    <row r="9457" spans="1:14" x14ac:dyDescent="0.25">
      <c r="A9457">
        <v>1560405600</v>
      </c>
      <c r="B9457" s="1">
        <v>43629.25</v>
      </c>
      <c r="C9457" t="s">
        <v>9</v>
      </c>
      <c r="D9457">
        <v>8130.63</v>
      </c>
      <c r="E9457">
        <v>8132.3</v>
      </c>
      <c r="F9457">
        <v>8079.6</v>
      </c>
      <c r="G9457">
        <v>8120.2</v>
      </c>
      <c r="H9457">
        <v>1473231.13</v>
      </c>
      <c r="I9457">
        <v>181.84</v>
      </c>
      <c r="J9457">
        <f t="shared" si="737"/>
        <v>15</v>
      </c>
      <c r="K9457">
        <f t="shared" si="740"/>
        <v>40</v>
      </c>
      <c r="L9457">
        <f t="shared" si="738"/>
        <v>21</v>
      </c>
      <c r="M9457">
        <f t="shared" si="741"/>
        <v>16</v>
      </c>
      <c r="N9457">
        <f t="shared" si="739"/>
        <v>24</v>
      </c>
    </row>
    <row r="9458" spans="1:14" x14ac:dyDescent="0.25">
      <c r="A9458">
        <v>1560409200</v>
      </c>
      <c r="B9458" s="1">
        <v>43629.291666666664</v>
      </c>
      <c r="C9458" t="s">
        <v>9</v>
      </c>
      <c r="D9458">
        <v>8120.2</v>
      </c>
      <c r="E9458">
        <v>8149.1</v>
      </c>
      <c r="F9458">
        <v>8118</v>
      </c>
      <c r="G9458">
        <v>8131.7</v>
      </c>
      <c r="H9458">
        <v>967110.33</v>
      </c>
      <c r="I9458">
        <v>118.87</v>
      </c>
      <c r="J9458">
        <f t="shared" si="737"/>
        <v>16</v>
      </c>
      <c r="K9458">
        <f t="shared" si="740"/>
        <v>36</v>
      </c>
      <c r="L9458">
        <f t="shared" si="738"/>
        <v>22</v>
      </c>
      <c r="M9458">
        <f t="shared" si="741"/>
        <v>12</v>
      </c>
      <c r="N9458">
        <f t="shared" si="739"/>
        <v>24</v>
      </c>
    </row>
    <row r="9459" spans="1:14" x14ac:dyDescent="0.25">
      <c r="A9459">
        <v>1560412800</v>
      </c>
      <c r="B9459" s="1">
        <v>43629.333333333336</v>
      </c>
      <c r="C9459" t="s">
        <v>9</v>
      </c>
      <c r="D9459">
        <v>8131.7</v>
      </c>
      <c r="E9459">
        <v>8141</v>
      </c>
      <c r="F9459">
        <v>8117.7</v>
      </c>
      <c r="G9459">
        <v>8130.6</v>
      </c>
      <c r="H9459">
        <v>1435458.04</v>
      </c>
      <c r="I9459">
        <v>176.58</v>
      </c>
      <c r="J9459">
        <f t="shared" si="737"/>
        <v>17</v>
      </c>
      <c r="K9459">
        <f t="shared" si="740"/>
        <v>32</v>
      </c>
      <c r="L9459">
        <f t="shared" si="738"/>
        <v>23</v>
      </c>
      <c r="M9459">
        <f t="shared" si="741"/>
        <v>8</v>
      </c>
      <c r="N9459">
        <f t="shared" si="739"/>
        <v>24</v>
      </c>
    </row>
    <row r="9460" spans="1:14" x14ac:dyDescent="0.25">
      <c r="A9460">
        <v>1560416400</v>
      </c>
      <c r="B9460" s="1">
        <v>43629.375</v>
      </c>
      <c r="C9460" t="s">
        <v>9</v>
      </c>
      <c r="D9460">
        <v>8130.6</v>
      </c>
      <c r="E9460">
        <v>8133.7</v>
      </c>
      <c r="F9460">
        <v>8074.6</v>
      </c>
      <c r="G9460">
        <v>8102.7</v>
      </c>
      <c r="H9460">
        <v>3290695.09</v>
      </c>
      <c r="I9460">
        <v>405.87</v>
      </c>
      <c r="J9460">
        <f t="shared" si="737"/>
        <v>18</v>
      </c>
      <c r="K9460">
        <f t="shared" si="740"/>
        <v>28.000000000000004</v>
      </c>
      <c r="L9460">
        <f t="shared" si="738"/>
        <v>24</v>
      </c>
      <c r="M9460">
        <f t="shared" si="741"/>
        <v>4</v>
      </c>
      <c r="N9460">
        <f t="shared" si="739"/>
        <v>24.000000000000004</v>
      </c>
    </row>
    <row r="9461" spans="1:14" x14ac:dyDescent="0.25">
      <c r="A9461">
        <v>1560420000</v>
      </c>
      <c r="B9461" s="1">
        <v>43629.416666666664</v>
      </c>
      <c r="C9461" t="s">
        <v>9</v>
      </c>
      <c r="D9461">
        <v>8102.7</v>
      </c>
      <c r="E9461">
        <v>8115.6</v>
      </c>
      <c r="F9461">
        <v>8069</v>
      </c>
      <c r="G9461">
        <v>8100.1</v>
      </c>
      <c r="H9461">
        <v>1361960.82</v>
      </c>
      <c r="I9461">
        <v>168.27</v>
      </c>
      <c r="J9461">
        <f t="shared" si="737"/>
        <v>19</v>
      </c>
      <c r="K9461">
        <f t="shared" si="740"/>
        <v>24</v>
      </c>
      <c r="L9461">
        <f t="shared" si="738"/>
        <v>20</v>
      </c>
      <c r="M9461">
        <f t="shared" si="741"/>
        <v>20</v>
      </c>
      <c r="N9461">
        <f t="shared" si="739"/>
        <v>4</v>
      </c>
    </row>
    <row r="9462" spans="1:14" x14ac:dyDescent="0.25">
      <c r="A9462">
        <v>1560423600</v>
      </c>
      <c r="B9462" s="1">
        <v>43629.458333333336</v>
      </c>
      <c r="C9462" t="s">
        <v>9</v>
      </c>
      <c r="D9462">
        <v>8100.1</v>
      </c>
      <c r="E9462">
        <v>8127.8</v>
      </c>
      <c r="F9462">
        <v>8099</v>
      </c>
      <c r="G9462">
        <v>8120.88</v>
      </c>
      <c r="H9462">
        <v>1720241.12</v>
      </c>
      <c r="I9462">
        <v>211.92</v>
      </c>
      <c r="J9462">
        <f t="shared" si="737"/>
        <v>20</v>
      </c>
      <c r="K9462">
        <f t="shared" si="740"/>
        <v>20</v>
      </c>
      <c r="L9462">
        <f t="shared" si="738"/>
        <v>21</v>
      </c>
      <c r="M9462">
        <f t="shared" si="741"/>
        <v>16</v>
      </c>
      <c r="N9462">
        <f t="shared" si="739"/>
        <v>4</v>
      </c>
    </row>
    <row r="9463" spans="1:14" x14ac:dyDescent="0.25">
      <c r="A9463">
        <v>1560427200</v>
      </c>
      <c r="B9463" s="1">
        <v>43629.5</v>
      </c>
      <c r="C9463" t="s">
        <v>9</v>
      </c>
      <c r="D9463">
        <v>8120.88</v>
      </c>
      <c r="E9463">
        <v>8150</v>
      </c>
      <c r="F9463">
        <v>8026</v>
      </c>
      <c r="G9463">
        <v>8106.4</v>
      </c>
      <c r="H9463">
        <v>4788291.05</v>
      </c>
      <c r="I9463">
        <v>592.45000000000005</v>
      </c>
      <c r="J9463">
        <f t="shared" si="737"/>
        <v>21</v>
      </c>
      <c r="K9463">
        <f t="shared" si="740"/>
        <v>16</v>
      </c>
      <c r="L9463">
        <f t="shared" si="738"/>
        <v>22</v>
      </c>
      <c r="M9463">
        <f t="shared" si="741"/>
        <v>12</v>
      </c>
      <c r="N9463">
        <f t="shared" si="739"/>
        <v>4</v>
      </c>
    </row>
    <row r="9464" spans="1:14" x14ac:dyDescent="0.25">
      <c r="A9464">
        <v>1560430800</v>
      </c>
      <c r="B9464" s="1">
        <v>43629.541666666664</v>
      </c>
      <c r="C9464" t="s">
        <v>9</v>
      </c>
      <c r="D9464">
        <v>8106.4</v>
      </c>
      <c r="E9464">
        <v>8200</v>
      </c>
      <c r="F9464">
        <v>8106.4</v>
      </c>
      <c r="G9464">
        <v>8158.2</v>
      </c>
      <c r="H9464">
        <v>5562800.6900000004</v>
      </c>
      <c r="I9464">
        <v>680.92</v>
      </c>
      <c r="J9464">
        <f t="shared" si="737"/>
        <v>22</v>
      </c>
      <c r="K9464">
        <f t="shared" si="740"/>
        <v>12</v>
      </c>
      <c r="L9464">
        <f t="shared" si="738"/>
        <v>23</v>
      </c>
      <c r="M9464">
        <f t="shared" si="741"/>
        <v>8</v>
      </c>
      <c r="N9464">
        <f t="shared" si="739"/>
        <v>4</v>
      </c>
    </row>
    <row r="9465" spans="1:14" x14ac:dyDescent="0.25">
      <c r="A9465">
        <v>1560434400</v>
      </c>
      <c r="B9465" s="1">
        <v>43629.583333333336</v>
      </c>
      <c r="C9465" t="s">
        <v>9</v>
      </c>
      <c r="D9465">
        <v>8158.2</v>
      </c>
      <c r="E9465">
        <v>8180</v>
      </c>
      <c r="F9465">
        <v>8138.1</v>
      </c>
      <c r="G9465">
        <v>8164.73</v>
      </c>
      <c r="H9465">
        <v>1733313.29</v>
      </c>
      <c r="I9465">
        <v>212.28</v>
      </c>
      <c r="J9465">
        <f t="shared" si="737"/>
        <v>23</v>
      </c>
      <c r="K9465">
        <f t="shared" si="740"/>
        <v>8</v>
      </c>
      <c r="L9465">
        <f t="shared" si="738"/>
        <v>24</v>
      </c>
      <c r="M9465">
        <f t="shared" si="741"/>
        <v>4</v>
      </c>
      <c r="N9465">
        <f t="shared" si="739"/>
        <v>4</v>
      </c>
    </row>
    <row r="9466" spans="1:14" x14ac:dyDescent="0.25">
      <c r="A9466">
        <v>1560438000</v>
      </c>
      <c r="B9466" s="1">
        <v>43629.625</v>
      </c>
      <c r="C9466" t="s">
        <v>9</v>
      </c>
      <c r="D9466">
        <v>8164.73</v>
      </c>
      <c r="E9466">
        <v>8275</v>
      </c>
      <c r="F9466">
        <v>8164.7</v>
      </c>
      <c r="G9466">
        <v>8193.4</v>
      </c>
      <c r="H9466">
        <v>14149202.02</v>
      </c>
      <c r="I9466">
        <v>1721.56</v>
      </c>
      <c r="J9466">
        <f t="shared" ref="J9466:J9529" si="742">(MIN(ROW(), 25) - MATCH(MAX(E9442:E9466),E9442:E9466, 0))</f>
        <v>0</v>
      </c>
      <c r="K9466">
        <f t="shared" si="740"/>
        <v>100</v>
      </c>
      <c r="L9466">
        <f t="shared" ref="L9466:L9529" si="743">(MIN(ROW(),25)-MATCH(MIN(F9442:F9466),F9442:F9466,0))</f>
        <v>24</v>
      </c>
      <c r="M9466">
        <f t="shared" si="741"/>
        <v>4</v>
      </c>
      <c r="N9466">
        <f t="shared" ref="N9466:N9529" si="744">K9466-M9466</f>
        <v>96</v>
      </c>
    </row>
    <row r="9467" spans="1:14" x14ac:dyDescent="0.25">
      <c r="A9467">
        <v>1560441600</v>
      </c>
      <c r="B9467" s="1">
        <v>43629.666666666664</v>
      </c>
      <c r="C9467" t="s">
        <v>9</v>
      </c>
      <c r="D9467">
        <v>8193.4</v>
      </c>
      <c r="E9467">
        <v>8203</v>
      </c>
      <c r="F9467">
        <v>8155.6</v>
      </c>
      <c r="G9467">
        <v>8175.74</v>
      </c>
      <c r="H9467">
        <v>2529000.04</v>
      </c>
      <c r="I9467">
        <v>309.18</v>
      </c>
      <c r="J9467">
        <f t="shared" si="742"/>
        <v>1</v>
      </c>
      <c r="K9467">
        <f t="shared" si="740"/>
        <v>96</v>
      </c>
      <c r="L9467">
        <f t="shared" si="743"/>
        <v>4</v>
      </c>
      <c r="M9467">
        <f t="shared" si="741"/>
        <v>84</v>
      </c>
      <c r="N9467">
        <f t="shared" si="744"/>
        <v>12</v>
      </c>
    </row>
    <row r="9468" spans="1:14" x14ac:dyDescent="0.25">
      <c r="A9468">
        <v>1560445200</v>
      </c>
      <c r="B9468" s="1">
        <v>43629.708333333336</v>
      </c>
      <c r="C9468" t="s">
        <v>9</v>
      </c>
      <c r="D9468">
        <v>8175.74</v>
      </c>
      <c r="E9468">
        <v>8202.26</v>
      </c>
      <c r="F9468">
        <v>8172.6</v>
      </c>
      <c r="G9468">
        <v>8188</v>
      </c>
      <c r="H9468">
        <v>1654189.82</v>
      </c>
      <c r="I9468">
        <v>202</v>
      </c>
      <c r="J9468">
        <f t="shared" si="742"/>
        <v>2</v>
      </c>
      <c r="K9468">
        <f t="shared" si="740"/>
        <v>92</v>
      </c>
      <c r="L9468">
        <f t="shared" si="743"/>
        <v>5</v>
      </c>
      <c r="M9468">
        <f t="shared" si="741"/>
        <v>80</v>
      </c>
      <c r="N9468">
        <f t="shared" si="744"/>
        <v>12</v>
      </c>
    </row>
    <row r="9469" spans="1:14" x14ac:dyDescent="0.25">
      <c r="A9469">
        <v>1560448800</v>
      </c>
      <c r="B9469" s="1">
        <v>43629.75</v>
      </c>
      <c r="C9469" t="s">
        <v>9</v>
      </c>
      <c r="D9469">
        <v>8188</v>
      </c>
      <c r="E9469">
        <v>8295</v>
      </c>
      <c r="F9469">
        <v>8187</v>
      </c>
      <c r="G9469">
        <v>8278.7999999999993</v>
      </c>
      <c r="H9469">
        <v>5973369.3099999996</v>
      </c>
      <c r="I9469">
        <v>724.15</v>
      </c>
      <c r="J9469">
        <f t="shared" si="742"/>
        <v>0</v>
      </c>
      <c r="K9469">
        <f t="shared" si="740"/>
        <v>100</v>
      </c>
      <c r="L9469">
        <f t="shared" si="743"/>
        <v>6</v>
      </c>
      <c r="M9469">
        <f t="shared" si="741"/>
        <v>76</v>
      </c>
      <c r="N9469">
        <f t="shared" si="744"/>
        <v>24</v>
      </c>
    </row>
    <row r="9470" spans="1:14" x14ac:dyDescent="0.25">
      <c r="A9470">
        <v>1560452400</v>
      </c>
      <c r="B9470" s="1">
        <v>43629.791666666664</v>
      </c>
      <c r="C9470" t="s">
        <v>9</v>
      </c>
      <c r="D9470">
        <v>8278.7999999999993</v>
      </c>
      <c r="E9470">
        <v>8290</v>
      </c>
      <c r="F9470">
        <v>8228</v>
      </c>
      <c r="G9470">
        <v>8247.2999999999993</v>
      </c>
      <c r="H9470">
        <v>2436785.27</v>
      </c>
      <c r="I9470">
        <v>294.99</v>
      </c>
      <c r="J9470">
        <f t="shared" si="742"/>
        <v>1</v>
      </c>
      <c r="K9470">
        <f t="shared" si="740"/>
        <v>96</v>
      </c>
      <c r="L9470">
        <f t="shared" si="743"/>
        <v>7</v>
      </c>
      <c r="M9470">
        <f t="shared" si="741"/>
        <v>72</v>
      </c>
      <c r="N9470">
        <f t="shared" si="744"/>
        <v>24</v>
      </c>
    </row>
    <row r="9471" spans="1:14" x14ac:dyDescent="0.25">
      <c r="A9471">
        <v>1560456000</v>
      </c>
      <c r="B9471" s="1">
        <v>43629.833333333336</v>
      </c>
      <c r="C9471" t="s">
        <v>9</v>
      </c>
      <c r="D9471">
        <v>8247.2999999999993</v>
      </c>
      <c r="E9471">
        <v>8288.49</v>
      </c>
      <c r="F9471">
        <v>8240</v>
      </c>
      <c r="G9471">
        <v>8268</v>
      </c>
      <c r="H9471">
        <v>884167.18</v>
      </c>
      <c r="I9471">
        <v>107.06</v>
      </c>
      <c r="J9471">
        <f t="shared" si="742"/>
        <v>2</v>
      </c>
      <c r="K9471">
        <f t="shared" si="740"/>
        <v>92</v>
      </c>
      <c r="L9471">
        <f t="shared" si="743"/>
        <v>8</v>
      </c>
      <c r="M9471">
        <f t="shared" si="741"/>
        <v>68</v>
      </c>
      <c r="N9471">
        <f t="shared" si="744"/>
        <v>24</v>
      </c>
    </row>
    <row r="9472" spans="1:14" x14ac:dyDescent="0.25">
      <c r="A9472">
        <v>1560459600</v>
      </c>
      <c r="B9472" s="1">
        <v>43629.875</v>
      </c>
      <c r="C9472" t="s">
        <v>9</v>
      </c>
      <c r="D9472">
        <v>8268</v>
      </c>
      <c r="E9472">
        <v>8333</v>
      </c>
      <c r="F9472">
        <v>8267.5</v>
      </c>
      <c r="G9472">
        <v>8311.9500000000007</v>
      </c>
      <c r="H9472">
        <v>9122944.7300000004</v>
      </c>
      <c r="I9472">
        <v>1097.51</v>
      </c>
      <c r="J9472">
        <f t="shared" si="742"/>
        <v>0</v>
      </c>
      <c r="K9472">
        <f t="shared" si="740"/>
        <v>100</v>
      </c>
      <c r="L9472">
        <f t="shared" si="743"/>
        <v>9</v>
      </c>
      <c r="M9472">
        <f t="shared" si="741"/>
        <v>64</v>
      </c>
      <c r="N9472">
        <f t="shared" si="744"/>
        <v>36</v>
      </c>
    </row>
    <row r="9473" spans="1:14" x14ac:dyDescent="0.25">
      <c r="A9473">
        <v>1560463200</v>
      </c>
      <c r="B9473" s="1">
        <v>43629.916666666664</v>
      </c>
      <c r="C9473" t="s">
        <v>9</v>
      </c>
      <c r="D9473">
        <v>8311.9500000000007</v>
      </c>
      <c r="E9473">
        <v>8323.7999999999993</v>
      </c>
      <c r="F9473">
        <v>8238.9</v>
      </c>
      <c r="G9473">
        <v>8258.7000000000007</v>
      </c>
      <c r="H9473">
        <v>2227384.52</v>
      </c>
      <c r="I9473">
        <v>269.16000000000003</v>
      </c>
      <c r="J9473">
        <f t="shared" si="742"/>
        <v>1</v>
      </c>
      <c r="K9473">
        <f t="shared" si="740"/>
        <v>96</v>
      </c>
      <c r="L9473">
        <f t="shared" si="743"/>
        <v>10</v>
      </c>
      <c r="M9473">
        <f t="shared" si="741"/>
        <v>60</v>
      </c>
      <c r="N9473">
        <f t="shared" si="744"/>
        <v>36</v>
      </c>
    </row>
    <row r="9474" spans="1:14" x14ac:dyDescent="0.25">
      <c r="A9474">
        <v>1560466800</v>
      </c>
      <c r="B9474" s="1">
        <v>43629.958333333336</v>
      </c>
      <c r="C9474" t="s">
        <v>9</v>
      </c>
      <c r="D9474">
        <v>8258.7000000000007</v>
      </c>
      <c r="E9474">
        <v>8280.2000000000007</v>
      </c>
      <c r="F9474">
        <v>8206.2000000000007</v>
      </c>
      <c r="G9474">
        <v>8227.4</v>
      </c>
      <c r="H9474">
        <v>4032239.21</v>
      </c>
      <c r="I9474">
        <v>489.67</v>
      </c>
      <c r="J9474">
        <f t="shared" si="742"/>
        <v>2</v>
      </c>
      <c r="K9474">
        <f t="shared" si="740"/>
        <v>92</v>
      </c>
      <c r="L9474">
        <f t="shared" si="743"/>
        <v>11</v>
      </c>
      <c r="M9474">
        <f t="shared" si="741"/>
        <v>56.000000000000007</v>
      </c>
      <c r="N9474">
        <f t="shared" si="744"/>
        <v>35.999999999999993</v>
      </c>
    </row>
    <row r="9475" spans="1:14" x14ac:dyDescent="0.25">
      <c r="A9475">
        <v>1560470400</v>
      </c>
      <c r="B9475" s="1">
        <v>43630</v>
      </c>
      <c r="C9475" t="s">
        <v>9</v>
      </c>
      <c r="D9475">
        <v>8227.4</v>
      </c>
      <c r="E9475">
        <v>8291.9699999999993</v>
      </c>
      <c r="F9475">
        <v>8202.2999999999993</v>
      </c>
      <c r="G9475">
        <v>8210.1</v>
      </c>
      <c r="H9475">
        <v>10983869.73</v>
      </c>
      <c r="I9475">
        <v>1332.24</v>
      </c>
      <c r="J9475">
        <f t="shared" si="742"/>
        <v>3</v>
      </c>
      <c r="K9475">
        <f t="shared" si="740"/>
        <v>88</v>
      </c>
      <c r="L9475">
        <f t="shared" si="743"/>
        <v>12</v>
      </c>
      <c r="M9475">
        <f t="shared" si="741"/>
        <v>52</v>
      </c>
      <c r="N9475">
        <f t="shared" si="744"/>
        <v>36</v>
      </c>
    </row>
    <row r="9476" spans="1:14" x14ac:dyDescent="0.25">
      <c r="A9476">
        <v>1560474000</v>
      </c>
      <c r="B9476" s="1">
        <v>43630.041666666664</v>
      </c>
      <c r="C9476" t="s">
        <v>9</v>
      </c>
      <c r="D9476">
        <v>8210.1</v>
      </c>
      <c r="E9476">
        <v>8221.9</v>
      </c>
      <c r="F9476">
        <v>8161.7</v>
      </c>
      <c r="G9476">
        <v>8174.9</v>
      </c>
      <c r="H9476">
        <v>3344905.35</v>
      </c>
      <c r="I9476">
        <v>408.33</v>
      </c>
      <c r="J9476">
        <f t="shared" si="742"/>
        <v>4</v>
      </c>
      <c r="K9476">
        <f t="shared" si="740"/>
        <v>84</v>
      </c>
      <c r="L9476">
        <f t="shared" si="743"/>
        <v>13</v>
      </c>
      <c r="M9476">
        <f t="shared" si="741"/>
        <v>48</v>
      </c>
      <c r="N9476">
        <f t="shared" si="744"/>
        <v>36</v>
      </c>
    </row>
    <row r="9477" spans="1:14" x14ac:dyDescent="0.25">
      <c r="A9477">
        <v>1560477600</v>
      </c>
      <c r="B9477" s="1">
        <v>43630.083333333336</v>
      </c>
      <c r="C9477" t="s">
        <v>9</v>
      </c>
      <c r="D9477">
        <v>8174.9</v>
      </c>
      <c r="E9477">
        <v>8210.0499999999993</v>
      </c>
      <c r="F9477">
        <v>8170.5</v>
      </c>
      <c r="G9477">
        <v>8196.6</v>
      </c>
      <c r="H9477">
        <v>778224.07</v>
      </c>
      <c r="I9477">
        <v>94.99</v>
      </c>
      <c r="J9477">
        <f t="shared" si="742"/>
        <v>5</v>
      </c>
      <c r="K9477">
        <f t="shared" si="740"/>
        <v>80</v>
      </c>
      <c r="L9477">
        <f t="shared" si="743"/>
        <v>14</v>
      </c>
      <c r="M9477">
        <f t="shared" si="741"/>
        <v>44</v>
      </c>
      <c r="N9477">
        <f t="shared" si="744"/>
        <v>36</v>
      </c>
    </row>
    <row r="9478" spans="1:14" x14ac:dyDescent="0.25">
      <c r="A9478">
        <v>1560481200</v>
      </c>
      <c r="B9478" s="1">
        <v>43630.125</v>
      </c>
      <c r="C9478" t="s">
        <v>9</v>
      </c>
      <c r="D9478">
        <v>8196.6</v>
      </c>
      <c r="E9478">
        <v>8217.9</v>
      </c>
      <c r="F9478">
        <v>8196.4</v>
      </c>
      <c r="G9478">
        <v>8206.4</v>
      </c>
      <c r="H9478">
        <v>407075</v>
      </c>
      <c r="I9478">
        <v>49.59</v>
      </c>
      <c r="J9478">
        <f t="shared" si="742"/>
        <v>6</v>
      </c>
      <c r="K9478">
        <f t="shared" si="740"/>
        <v>76</v>
      </c>
      <c r="L9478">
        <f t="shared" si="743"/>
        <v>15</v>
      </c>
      <c r="M9478">
        <f t="shared" si="741"/>
        <v>40</v>
      </c>
      <c r="N9478">
        <f t="shared" si="744"/>
        <v>36</v>
      </c>
    </row>
    <row r="9479" spans="1:14" x14ac:dyDescent="0.25">
      <c r="A9479">
        <v>1560484800</v>
      </c>
      <c r="B9479" s="1">
        <v>43630.166666666664</v>
      </c>
      <c r="C9479" t="s">
        <v>9</v>
      </c>
      <c r="D9479">
        <v>8206.4</v>
      </c>
      <c r="E9479">
        <v>8235</v>
      </c>
      <c r="F9479">
        <v>8191</v>
      </c>
      <c r="G9479">
        <v>8235</v>
      </c>
      <c r="H9479">
        <v>804348.08</v>
      </c>
      <c r="I9479">
        <v>97.86</v>
      </c>
      <c r="J9479">
        <f t="shared" si="742"/>
        <v>7</v>
      </c>
      <c r="K9479">
        <f t="shared" si="740"/>
        <v>72</v>
      </c>
      <c r="L9479">
        <f t="shared" si="743"/>
        <v>16</v>
      </c>
      <c r="M9479">
        <f t="shared" si="741"/>
        <v>36</v>
      </c>
      <c r="N9479">
        <f t="shared" si="744"/>
        <v>36</v>
      </c>
    </row>
    <row r="9480" spans="1:14" x14ac:dyDescent="0.25">
      <c r="A9480">
        <v>1560488400</v>
      </c>
      <c r="B9480" s="1">
        <v>43630.208333333336</v>
      </c>
      <c r="C9480" t="s">
        <v>9</v>
      </c>
      <c r="D9480">
        <v>8235</v>
      </c>
      <c r="E9480">
        <v>8248</v>
      </c>
      <c r="F9480">
        <v>8220.1</v>
      </c>
      <c r="G9480">
        <v>8223.1</v>
      </c>
      <c r="H9480">
        <v>808063.96</v>
      </c>
      <c r="I9480">
        <v>98.1</v>
      </c>
      <c r="J9480">
        <f t="shared" si="742"/>
        <v>8</v>
      </c>
      <c r="K9480">
        <f t="shared" si="740"/>
        <v>68</v>
      </c>
      <c r="L9480">
        <f t="shared" si="743"/>
        <v>17</v>
      </c>
      <c r="M9480">
        <f t="shared" si="741"/>
        <v>32</v>
      </c>
      <c r="N9480">
        <f t="shared" si="744"/>
        <v>36</v>
      </c>
    </row>
    <row r="9481" spans="1:14" x14ac:dyDescent="0.25">
      <c r="A9481">
        <v>1560492000</v>
      </c>
      <c r="B9481" s="1">
        <v>43630.25</v>
      </c>
      <c r="C9481" t="s">
        <v>9</v>
      </c>
      <c r="D9481">
        <v>8223.1</v>
      </c>
      <c r="E9481">
        <v>8225</v>
      </c>
      <c r="F9481">
        <v>8193.6</v>
      </c>
      <c r="G9481">
        <v>8220</v>
      </c>
      <c r="H9481">
        <v>1676594.67</v>
      </c>
      <c r="I9481">
        <v>204.22</v>
      </c>
      <c r="J9481">
        <f t="shared" si="742"/>
        <v>9</v>
      </c>
      <c r="K9481">
        <f t="shared" si="740"/>
        <v>64</v>
      </c>
      <c r="L9481">
        <f t="shared" si="743"/>
        <v>18</v>
      </c>
      <c r="M9481">
        <f t="shared" si="741"/>
        <v>28.000000000000004</v>
      </c>
      <c r="N9481">
        <f t="shared" si="744"/>
        <v>36</v>
      </c>
    </row>
    <row r="9482" spans="1:14" x14ac:dyDescent="0.25">
      <c r="A9482">
        <v>1560495600</v>
      </c>
      <c r="B9482" s="1">
        <v>43630.291666666664</v>
      </c>
      <c r="C9482" t="s">
        <v>9</v>
      </c>
      <c r="D9482">
        <v>8220</v>
      </c>
      <c r="E9482">
        <v>8272.1</v>
      </c>
      <c r="F9482">
        <v>8218</v>
      </c>
      <c r="G9482">
        <v>8272.1</v>
      </c>
      <c r="H9482">
        <v>2322099.13</v>
      </c>
      <c r="I9482">
        <v>281.48</v>
      </c>
      <c r="J9482">
        <f t="shared" si="742"/>
        <v>10</v>
      </c>
      <c r="K9482">
        <f t="shared" si="740"/>
        <v>60</v>
      </c>
      <c r="L9482">
        <f t="shared" si="743"/>
        <v>19</v>
      </c>
      <c r="M9482">
        <f t="shared" si="741"/>
        <v>24</v>
      </c>
      <c r="N9482">
        <f t="shared" si="744"/>
        <v>36</v>
      </c>
    </row>
    <row r="9483" spans="1:14" x14ac:dyDescent="0.25">
      <c r="A9483">
        <v>1560499200</v>
      </c>
      <c r="B9483" s="1">
        <v>43630.333333333336</v>
      </c>
      <c r="C9483" t="s">
        <v>9</v>
      </c>
      <c r="D9483">
        <v>8272.1</v>
      </c>
      <c r="E9483">
        <v>8320</v>
      </c>
      <c r="F9483">
        <v>8264.2000000000007</v>
      </c>
      <c r="G9483">
        <v>8310.1</v>
      </c>
      <c r="H9483">
        <v>5772113.1600000001</v>
      </c>
      <c r="I9483">
        <v>696.39</v>
      </c>
      <c r="J9483">
        <f t="shared" si="742"/>
        <v>11</v>
      </c>
      <c r="K9483">
        <f t="shared" si="740"/>
        <v>56.000000000000007</v>
      </c>
      <c r="L9483">
        <f t="shared" si="743"/>
        <v>20</v>
      </c>
      <c r="M9483">
        <f t="shared" si="741"/>
        <v>20</v>
      </c>
      <c r="N9483">
        <f t="shared" si="744"/>
        <v>36.000000000000007</v>
      </c>
    </row>
    <row r="9484" spans="1:14" x14ac:dyDescent="0.25">
      <c r="A9484">
        <v>1560502800</v>
      </c>
      <c r="B9484" s="1">
        <v>43630.375</v>
      </c>
      <c r="C9484" t="s">
        <v>9</v>
      </c>
      <c r="D9484">
        <v>8310.1</v>
      </c>
      <c r="E9484">
        <v>8310.1</v>
      </c>
      <c r="F9484">
        <v>8249.7999999999993</v>
      </c>
      <c r="G9484">
        <v>8306</v>
      </c>
      <c r="H9484">
        <v>4028209.55</v>
      </c>
      <c r="I9484">
        <v>486.98</v>
      </c>
      <c r="J9484">
        <f t="shared" si="742"/>
        <v>12</v>
      </c>
      <c r="K9484">
        <f t="shared" si="740"/>
        <v>52</v>
      </c>
      <c r="L9484">
        <f t="shared" si="743"/>
        <v>21</v>
      </c>
      <c r="M9484">
        <f t="shared" si="741"/>
        <v>16</v>
      </c>
      <c r="N9484">
        <f t="shared" si="744"/>
        <v>36</v>
      </c>
    </row>
    <row r="9485" spans="1:14" x14ac:dyDescent="0.25">
      <c r="A9485">
        <v>1560506400</v>
      </c>
      <c r="B9485" s="1">
        <v>43630.416666666664</v>
      </c>
      <c r="C9485" t="s">
        <v>9</v>
      </c>
      <c r="D9485">
        <v>8306</v>
      </c>
      <c r="E9485">
        <v>8319.9</v>
      </c>
      <c r="F9485">
        <v>8278</v>
      </c>
      <c r="G9485">
        <v>8298.5</v>
      </c>
      <c r="H9485">
        <v>6598502.1699999999</v>
      </c>
      <c r="I9485">
        <v>794.67</v>
      </c>
      <c r="J9485">
        <f t="shared" si="742"/>
        <v>13</v>
      </c>
      <c r="K9485">
        <f t="shared" si="740"/>
        <v>48</v>
      </c>
      <c r="L9485">
        <f t="shared" si="743"/>
        <v>22</v>
      </c>
      <c r="M9485">
        <f t="shared" si="741"/>
        <v>12</v>
      </c>
      <c r="N9485">
        <f t="shared" si="744"/>
        <v>36</v>
      </c>
    </row>
    <row r="9486" spans="1:14" x14ac:dyDescent="0.25">
      <c r="A9486">
        <v>1560510000</v>
      </c>
      <c r="B9486" s="1">
        <v>43630.458333333336</v>
      </c>
      <c r="C9486" t="s">
        <v>9</v>
      </c>
      <c r="D9486">
        <v>8298.5</v>
      </c>
      <c r="E9486">
        <v>8300</v>
      </c>
      <c r="F9486">
        <v>8264.5</v>
      </c>
      <c r="G9486">
        <v>8281.4</v>
      </c>
      <c r="H9486">
        <v>1968313.95</v>
      </c>
      <c r="I9486">
        <v>237.49</v>
      </c>
      <c r="J9486">
        <f t="shared" si="742"/>
        <v>14</v>
      </c>
      <c r="K9486">
        <f t="shared" si="740"/>
        <v>44</v>
      </c>
      <c r="L9486">
        <f t="shared" si="743"/>
        <v>23</v>
      </c>
      <c r="M9486">
        <f t="shared" si="741"/>
        <v>8</v>
      </c>
      <c r="N9486">
        <f t="shared" si="744"/>
        <v>36</v>
      </c>
    </row>
    <row r="9487" spans="1:14" x14ac:dyDescent="0.25">
      <c r="A9487">
        <v>1560513600</v>
      </c>
      <c r="B9487" s="1">
        <v>43630.5</v>
      </c>
      <c r="C9487" t="s">
        <v>9</v>
      </c>
      <c r="D9487">
        <v>8281.4</v>
      </c>
      <c r="E9487">
        <v>8370</v>
      </c>
      <c r="F9487">
        <v>8269.7999999999993</v>
      </c>
      <c r="G9487">
        <v>8365</v>
      </c>
      <c r="H9487">
        <v>7764825.9699999997</v>
      </c>
      <c r="I9487">
        <v>932.92</v>
      </c>
      <c r="J9487">
        <f t="shared" si="742"/>
        <v>0</v>
      </c>
      <c r="K9487">
        <f t="shared" si="740"/>
        <v>100</v>
      </c>
      <c r="L9487">
        <f t="shared" si="743"/>
        <v>24</v>
      </c>
      <c r="M9487">
        <f t="shared" si="741"/>
        <v>4</v>
      </c>
      <c r="N9487">
        <f t="shared" si="744"/>
        <v>96</v>
      </c>
    </row>
    <row r="9488" spans="1:14" x14ac:dyDescent="0.25">
      <c r="A9488">
        <v>1560517200</v>
      </c>
      <c r="B9488" s="1">
        <v>43630.541666666664</v>
      </c>
      <c r="C9488" t="s">
        <v>9</v>
      </c>
      <c r="D9488">
        <v>8365</v>
      </c>
      <c r="E9488">
        <v>8442</v>
      </c>
      <c r="F9488">
        <v>8351.5</v>
      </c>
      <c r="G9488">
        <v>8393</v>
      </c>
      <c r="H9488">
        <v>10015090.59</v>
      </c>
      <c r="I9488">
        <v>1192.42</v>
      </c>
      <c r="J9488">
        <f t="shared" si="742"/>
        <v>0</v>
      </c>
      <c r="K9488">
        <f t="shared" si="740"/>
        <v>100</v>
      </c>
      <c r="L9488">
        <f t="shared" si="743"/>
        <v>24</v>
      </c>
      <c r="M9488">
        <f t="shared" si="741"/>
        <v>4</v>
      </c>
      <c r="N9488">
        <f t="shared" si="744"/>
        <v>96</v>
      </c>
    </row>
    <row r="9489" spans="1:14" x14ac:dyDescent="0.25">
      <c r="A9489">
        <v>1560520800</v>
      </c>
      <c r="B9489" s="1">
        <v>43630.583333333336</v>
      </c>
      <c r="C9489" t="s">
        <v>9</v>
      </c>
      <c r="D9489">
        <v>8393</v>
      </c>
      <c r="E9489">
        <v>8433</v>
      </c>
      <c r="F9489">
        <v>8372</v>
      </c>
      <c r="G9489">
        <v>8386.76</v>
      </c>
      <c r="H9489">
        <v>5593493.3700000001</v>
      </c>
      <c r="I9489">
        <v>665.98</v>
      </c>
      <c r="J9489">
        <f t="shared" si="742"/>
        <v>1</v>
      </c>
      <c r="K9489">
        <f t="shared" si="740"/>
        <v>96</v>
      </c>
      <c r="L9489">
        <f t="shared" si="743"/>
        <v>24</v>
      </c>
      <c r="M9489">
        <f t="shared" si="741"/>
        <v>4</v>
      </c>
      <c r="N9489">
        <f t="shared" si="744"/>
        <v>92</v>
      </c>
    </row>
    <row r="9490" spans="1:14" x14ac:dyDescent="0.25">
      <c r="A9490">
        <v>1560524400</v>
      </c>
      <c r="B9490" s="1">
        <v>43630.625</v>
      </c>
      <c r="C9490" t="s">
        <v>9</v>
      </c>
      <c r="D9490">
        <v>8386.76</v>
      </c>
      <c r="E9490">
        <v>8445</v>
      </c>
      <c r="F9490">
        <v>8386.73</v>
      </c>
      <c r="G9490">
        <v>8398.5</v>
      </c>
      <c r="H9490">
        <v>2966791.8</v>
      </c>
      <c r="I9490">
        <v>352.23</v>
      </c>
      <c r="J9490">
        <f t="shared" si="742"/>
        <v>0</v>
      </c>
      <c r="K9490">
        <f t="shared" si="740"/>
        <v>100</v>
      </c>
      <c r="L9490">
        <f t="shared" si="743"/>
        <v>23</v>
      </c>
      <c r="M9490">
        <f t="shared" si="741"/>
        <v>8</v>
      </c>
      <c r="N9490">
        <f t="shared" si="744"/>
        <v>92</v>
      </c>
    </row>
    <row r="9491" spans="1:14" x14ac:dyDescent="0.25">
      <c r="A9491">
        <v>1560528000</v>
      </c>
      <c r="B9491" s="1">
        <v>43630.666666666664</v>
      </c>
      <c r="C9491" t="s">
        <v>9</v>
      </c>
      <c r="D9491">
        <v>8398.5</v>
      </c>
      <c r="E9491">
        <v>8425.7999999999993</v>
      </c>
      <c r="F9491">
        <v>8360</v>
      </c>
      <c r="G9491">
        <v>8362.4</v>
      </c>
      <c r="H9491">
        <v>2849244.55</v>
      </c>
      <c r="I9491">
        <v>339.55</v>
      </c>
      <c r="J9491">
        <f t="shared" si="742"/>
        <v>1</v>
      </c>
      <c r="K9491">
        <f t="shared" si="740"/>
        <v>96</v>
      </c>
      <c r="L9491">
        <f t="shared" si="743"/>
        <v>24</v>
      </c>
      <c r="M9491">
        <f t="shared" si="741"/>
        <v>4</v>
      </c>
      <c r="N9491">
        <f t="shared" si="744"/>
        <v>92</v>
      </c>
    </row>
    <row r="9492" spans="1:14" x14ac:dyDescent="0.25">
      <c r="A9492">
        <v>1560531600</v>
      </c>
      <c r="B9492" s="1">
        <v>43630.708333333336</v>
      </c>
      <c r="C9492" t="s">
        <v>9</v>
      </c>
      <c r="D9492">
        <v>8362.4</v>
      </c>
      <c r="E9492">
        <v>8393.7000000000007</v>
      </c>
      <c r="F9492">
        <v>8346.9</v>
      </c>
      <c r="G9492">
        <v>8392.4</v>
      </c>
      <c r="H9492">
        <v>1182200.2</v>
      </c>
      <c r="I9492">
        <v>141.22</v>
      </c>
      <c r="J9492">
        <f t="shared" si="742"/>
        <v>2</v>
      </c>
      <c r="K9492">
        <f t="shared" si="740"/>
        <v>92</v>
      </c>
      <c r="L9492">
        <f t="shared" si="743"/>
        <v>16</v>
      </c>
      <c r="M9492">
        <f t="shared" si="741"/>
        <v>36</v>
      </c>
      <c r="N9492">
        <f t="shared" si="744"/>
        <v>56</v>
      </c>
    </row>
    <row r="9493" spans="1:14" x14ac:dyDescent="0.25">
      <c r="A9493">
        <v>1560535200</v>
      </c>
      <c r="B9493" s="1">
        <v>43630.75</v>
      </c>
      <c r="C9493" t="s">
        <v>9</v>
      </c>
      <c r="D9493">
        <v>8392.4</v>
      </c>
      <c r="E9493">
        <v>8416</v>
      </c>
      <c r="F9493">
        <v>8392</v>
      </c>
      <c r="G9493">
        <v>8406.42</v>
      </c>
      <c r="H9493">
        <v>822823.3</v>
      </c>
      <c r="I9493">
        <v>97.88</v>
      </c>
      <c r="J9493">
        <f t="shared" si="742"/>
        <v>3</v>
      </c>
      <c r="K9493">
        <f t="shared" si="740"/>
        <v>88</v>
      </c>
      <c r="L9493">
        <f t="shared" si="743"/>
        <v>17</v>
      </c>
      <c r="M9493">
        <f t="shared" si="741"/>
        <v>32</v>
      </c>
      <c r="N9493">
        <f t="shared" si="744"/>
        <v>56</v>
      </c>
    </row>
    <row r="9494" spans="1:14" x14ac:dyDescent="0.25">
      <c r="A9494">
        <v>1560538800</v>
      </c>
      <c r="B9494" s="1">
        <v>43630.791666666664</v>
      </c>
      <c r="C9494" t="s">
        <v>9</v>
      </c>
      <c r="D9494">
        <v>8406.42</v>
      </c>
      <c r="E9494">
        <v>8445</v>
      </c>
      <c r="F9494">
        <v>8390</v>
      </c>
      <c r="G9494">
        <v>8405.1</v>
      </c>
      <c r="H9494">
        <v>2373487.31</v>
      </c>
      <c r="I9494">
        <v>281.95999999999998</v>
      </c>
      <c r="J9494">
        <f t="shared" si="742"/>
        <v>4</v>
      </c>
      <c r="K9494">
        <f t="shared" si="740"/>
        <v>84</v>
      </c>
      <c r="L9494">
        <f t="shared" si="743"/>
        <v>18</v>
      </c>
      <c r="M9494">
        <f t="shared" si="741"/>
        <v>28.000000000000004</v>
      </c>
      <c r="N9494">
        <f t="shared" si="744"/>
        <v>56</v>
      </c>
    </row>
    <row r="9495" spans="1:14" x14ac:dyDescent="0.25">
      <c r="A9495">
        <v>1560542400</v>
      </c>
      <c r="B9495" s="1">
        <v>43630.833333333336</v>
      </c>
      <c r="C9495" t="s">
        <v>9</v>
      </c>
      <c r="D9495">
        <v>8405.1</v>
      </c>
      <c r="E9495">
        <v>8454.2000000000007</v>
      </c>
      <c r="F9495">
        <v>8405.1</v>
      </c>
      <c r="G9495">
        <v>8445</v>
      </c>
      <c r="H9495">
        <v>1847005.27</v>
      </c>
      <c r="I9495">
        <v>218.8</v>
      </c>
      <c r="J9495">
        <f t="shared" si="742"/>
        <v>0</v>
      </c>
      <c r="K9495">
        <f t="shared" si="740"/>
        <v>100</v>
      </c>
      <c r="L9495">
        <f t="shared" si="743"/>
        <v>19</v>
      </c>
      <c r="M9495">
        <f t="shared" si="741"/>
        <v>24</v>
      </c>
      <c r="N9495">
        <f t="shared" si="744"/>
        <v>76</v>
      </c>
    </row>
    <row r="9496" spans="1:14" x14ac:dyDescent="0.25">
      <c r="A9496">
        <v>1560546000</v>
      </c>
      <c r="B9496" s="1">
        <v>43630.875</v>
      </c>
      <c r="C9496" t="s">
        <v>9</v>
      </c>
      <c r="D9496">
        <v>8445</v>
      </c>
      <c r="E9496">
        <v>8635.9</v>
      </c>
      <c r="F9496">
        <v>8444.9</v>
      </c>
      <c r="G9496">
        <v>8614.5</v>
      </c>
      <c r="H9496">
        <v>17798965.16</v>
      </c>
      <c r="I9496">
        <v>2078.42</v>
      </c>
      <c r="J9496">
        <f t="shared" si="742"/>
        <v>0</v>
      </c>
      <c r="K9496">
        <f t="shared" si="740"/>
        <v>100</v>
      </c>
      <c r="L9496">
        <f t="shared" si="743"/>
        <v>20</v>
      </c>
      <c r="M9496">
        <f t="shared" si="741"/>
        <v>20</v>
      </c>
      <c r="N9496">
        <f t="shared" si="744"/>
        <v>80</v>
      </c>
    </row>
    <row r="9497" spans="1:14" x14ac:dyDescent="0.25">
      <c r="A9497">
        <v>1560549600</v>
      </c>
      <c r="B9497" s="1">
        <v>43630.916666666664</v>
      </c>
      <c r="C9497" t="s">
        <v>9</v>
      </c>
      <c r="D9497">
        <v>8614.5</v>
      </c>
      <c r="E9497">
        <v>8719.9</v>
      </c>
      <c r="F9497">
        <v>8610</v>
      </c>
      <c r="G9497">
        <v>8653.1</v>
      </c>
      <c r="H9497">
        <v>8499021.8800000008</v>
      </c>
      <c r="I9497">
        <v>981.92</v>
      </c>
      <c r="J9497">
        <f t="shared" si="742"/>
        <v>0</v>
      </c>
      <c r="K9497">
        <f t="shared" si="740"/>
        <v>100</v>
      </c>
      <c r="L9497">
        <f t="shared" si="743"/>
        <v>21</v>
      </c>
      <c r="M9497">
        <f t="shared" si="741"/>
        <v>16</v>
      </c>
      <c r="N9497">
        <f t="shared" si="744"/>
        <v>84</v>
      </c>
    </row>
    <row r="9498" spans="1:14" x14ac:dyDescent="0.25">
      <c r="A9498">
        <v>1560553200</v>
      </c>
      <c r="B9498" s="1">
        <v>43630.958333333336</v>
      </c>
      <c r="C9498" t="s">
        <v>9</v>
      </c>
      <c r="D9498">
        <v>8653.1</v>
      </c>
      <c r="E9498">
        <v>8715</v>
      </c>
      <c r="F9498">
        <v>8626.56</v>
      </c>
      <c r="G9498">
        <v>8689.1</v>
      </c>
      <c r="H9498">
        <v>5617474.79</v>
      </c>
      <c r="I9498">
        <v>647.22</v>
      </c>
      <c r="J9498">
        <f t="shared" si="742"/>
        <v>1</v>
      </c>
      <c r="K9498">
        <f t="shared" si="740"/>
        <v>96</v>
      </c>
      <c r="L9498">
        <f t="shared" si="743"/>
        <v>22</v>
      </c>
      <c r="M9498">
        <f t="shared" si="741"/>
        <v>12</v>
      </c>
      <c r="N9498">
        <f t="shared" si="744"/>
        <v>84</v>
      </c>
    </row>
    <row r="9499" spans="1:14" x14ac:dyDescent="0.25">
      <c r="A9499">
        <v>1560556800</v>
      </c>
      <c r="B9499" s="1">
        <v>43631</v>
      </c>
      <c r="C9499" t="s">
        <v>9</v>
      </c>
      <c r="D9499">
        <v>8689.1</v>
      </c>
      <c r="E9499">
        <v>8710.6</v>
      </c>
      <c r="F9499">
        <v>8625.8799999999992</v>
      </c>
      <c r="G9499">
        <v>8627.4</v>
      </c>
      <c r="H9499">
        <v>3338710.42</v>
      </c>
      <c r="I9499">
        <v>385.1</v>
      </c>
      <c r="J9499">
        <f t="shared" si="742"/>
        <v>2</v>
      </c>
      <c r="K9499">
        <f t="shared" ref="K9499:K9562" si="745">(25 - J9499)/25 * 100</f>
        <v>92</v>
      </c>
      <c r="L9499">
        <f t="shared" si="743"/>
        <v>23</v>
      </c>
      <c r="M9499">
        <f t="shared" ref="M9499:M9562" si="746">(25 - L9499)/25 * 100</f>
        <v>8</v>
      </c>
      <c r="N9499">
        <f t="shared" si="744"/>
        <v>84</v>
      </c>
    </row>
    <row r="9500" spans="1:14" x14ac:dyDescent="0.25">
      <c r="A9500">
        <v>1560560400</v>
      </c>
      <c r="B9500" s="1">
        <v>43631.041666666664</v>
      </c>
      <c r="C9500" t="s">
        <v>9</v>
      </c>
      <c r="D9500">
        <v>8627.4</v>
      </c>
      <c r="E9500">
        <v>8649</v>
      </c>
      <c r="F9500">
        <v>8610.2999999999993</v>
      </c>
      <c r="G9500">
        <v>8612.2000000000007</v>
      </c>
      <c r="H9500">
        <v>1358203.38</v>
      </c>
      <c r="I9500">
        <v>157.43</v>
      </c>
      <c r="J9500">
        <f t="shared" si="742"/>
        <v>3</v>
      </c>
      <c r="K9500">
        <f t="shared" si="745"/>
        <v>88</v>
      </c>
      <c r="L9500">
        <f t="shared" si="743"/>
        <v>24</v>
      </c>
      <c r="M9500">
        <f t="shared" si="746"/>
        <v>4</v>
      </c>
      <c r="N9500">
        <f t="shared" si="744"/>
        <v>84</v>
      </c>
    </row>
    <row r="9501" spans="1:14" x14ac:dyDescent="0.25">
      <c r="A9501">
        <v>1560564000</v>
      </c>
      <c r="B9501" s="1">
        <v>43631.083333333336</v>
      </c>
      <c r="C9501" t="s">
        <v>9</v>
      </c>
      <c r="D9501">
        <v>8612.2000000000007</v>
      </c>
      <c r="E9501">
        <v>8676.5</v>
      </c>
      <c r="F9501">
        <v>8607.2000000000007</v>
      </c>
      <c r="G9501">
        <v>8653.2999999999993</v>
      </c>
      <c r="H9501">
        <v>2334648.11</v>
      </c>
      <c r="I9501">
        <v>270.05</v>
      </c>
      <c r="J9501">
        <f t="shared" si="742"/>
        <v>4</v>
      </c>
      <c r="K9501">
        <f t="shared" si="745"/>
        <v>84</v>
      </c>
      <c r="L9501">
        <f t="shared" si="743"/>
        <v>24</v>
      </c>
      <c r="M9501">
        <f t="shared" si="746"/>
        <v>4</v>
      </c>
      <c r="N9501">
        <f t="shared" si="744"/>
        <v>80</v>
      </c>
    </row>
    <row r="9502" spans="1:14" x14ac:dyDescent="0.25">
      <c r="A9502">
        <v>1560567600</v>
      </c>
      <c r="B9502" s="1">
        <v>43631.125</v>
      </c>
      <c r="C9502" t="s">
        <v>9</v>
      </c>
      <c r="D9502">
        <v>8653.2999999999993</v>
      </c>
      <c r="E9502">
        <v>8659.1</v>
      </c>
      <c r="F9502">
        <v>8625.7000000000007</v>
      </c>
      <c r="G9502">
        <v>8634.5300000000007</v>
      </c>
      <c r="H9502">
        <v>1058642.53</v>
      </c>
      <c r="I9502">
        <v>122.5</v>
      </c>
      <c r="J9502">
        <f t="shared" si="742"/>
        <v>5</v>
      </c>
      <c r="K9502">
        <f t="shared" si="745"/>
        <v>80</v>
      </c>
      <c r="L9502">
        <f t="shared" si="743"/>
        <v>23</v>
      </c>
      <c r="M9502">
        <f t="shared" si="746"/>
        <v>8</v>
      </c>
      <c r="N9502">
        <f t="shared" si="744"/>
        <v>72</v>
      </c>
    </row>
    <row r="9503" spans="1:14" x14ac:dyDescent="0.25">
      <c r="A9503">
        <v>1560571200</v>
      </c>
      <c r="B9503" s="1">
        <v>43631.166666666664</v>
      </c>
      <c r="C9503" t="s">
        <v>9</v>
      </c>
      <c r="D9503">
        <v>8634.5300000000007</v>
      </c>
      <c r="E9503">
        <v>8649.9</v>
      </c>
      <c r="F9503">
        <v>8627.83</v>
      </c>
      <c r="G9503">
        <v>8642.7999999999993</v>
      </c>
      <c r="H9503">
        <v>976214.57</v>
      </c>
      <c r="I9503">
        <v>113</v>
      </c>
      <c r="J9503">
        <f t="shared" si="742"/>
        <v>6</v>
      </c>
      <c r="K9503">
        <f t="shared" si="745"/>
        <v>76</v>
      </c>
      <c r="L9503">
        <f t="shared" si="743"/>
        <v>24</v>
      </c>
      <c r="M9503">
        <f t="shared" si="746"/>
        <v>4</v>
      </c>
      <c r="N9503">
        <f t="shared" si="744"/>
        <v>72</v>
      </c>
    </row>
    <row r="9504" spans="1:14" x14ac:dyDescent="0.25">
      <c r="A9504">
        <v>1560574800</v>
      </c>
      <c r="B9504" s="1">
        <v>43631.208333333336</v>
      </c>
      <c r="C9504" t="s">
        <v>9</v>
      </c>
      <c r="D9504">
        <v>8642.7999999999993</v>
      </c>
      <c r="E9504">
        <v>8699</v>
      </c>
      <c r="F9504">
        <v>8642.7999999999993</v>
      </c>
      <c r="G9504">
        <v>8694.1</v>
      </c>
      <c r="H9504">
        <v>2644465.2400000002</v>
      </c>
      <c r="I9504">
        <v>304.94</v>
      </c>
      <c r="J9504">
        <f t="shared" si="742"/>
        <v>7</v>
      </c>
      <c r="K9504">
        <f t="shared" si="745"/>
        <v>72</v>
      </c>
      <c r="L9504">
        <f t="shared" si="743"/>
        <v>23</v>
      </c>
      <c r="M9504">
        <f t="shared" si="746"/>
        <v>8</v>
      </c>
      <c r="N9504">
        <f t="shared" si="744"/>
        <v>64</v>
      </c>
    </row>
    <row r="9505" spans="1:14" x14ac:dyDescent="0.25">
      <c r="A9505">
        <v>1560578400</v>
      </c>
      <c r="B9505" s="1">
        <v>43631.25</v>
      </c>
      <c r="C9505" t="s">
        <v>9</v>
      </c>
      <c r="D9505">
        <v>8694.1</v>
      </c>
      <c r="E9505">
        <v>8750</v>
      </c>
      <c r="F9505">
        <v>8668.4</v>
      </c>
      <c r="G9505">
        <v>8674.9</v>
      </c>
      <c r="H9505">
        <v>7522574.4900000002</v>
      </c>
      <c r="I9505">
        <v>863.23</v>
      </c>
      <c r="J9505">
        <f t="shared" si="742"/>
        <v>0</v>
      </c>
      <c r="K9505">
        <f t="shared" si="745"/>
        <v>100</v>
      </c>
      <c r="L9505">
        <f t="shared" si="743"/>
        <v>24</v>
      </c>
      <c r="M9505">
        <f t="shared" si="746"/>
        <v>4</v>
      </c>
      <c r="N9505">
        <f t="shared" si="744"/>
        <v>96</v>
      </c>
    </row>
    <row r="9506" spans="1:14" x14ac:dyDescent="0.25">
      <c r="A9506">
        <v>1560582000</v>
      </c>
      <c r="B9506" s="1">
        <v>43631.291666666664</v>
      </c>
      <c r="C9506" t="s">
        <v>9</v>
      </c>
      <c r="D9506">
        <v>8674.9</v>
      </c>
      <c r="E9506">
        <v>8706.6</v>
      </c>
      <c r="F9506">
        <v>8643.4</v>
      </c>
      <c r="G9506">
        <v>8701.1</v>
      </c>
      <c r="H9506">
        <v>2977511.57</v>
      </c>
      <c r="I9506">
        <v>343.4</v>
      </c>
      <c r="J9506">
        <f t="shared" si="742"/>
        <v>1</v>
      </c>
      <c r="K9506">
        <f t="shared" si="745"/>
        <v>96</v>
      </c>
      <c r="L9506">
        <f t="shared" si="743"/>
        <v>24</v>
      </c>
      <c r="M9506">
        <f t="shared" si="746"/>
        <v>4</v>
      </c>
      <c r="N9506">
        <f t="shared" si="744"/>
        <v>92</v>
      </c>
    </row>
    <row r="9507" spans="1:14" x14ac:dyDescent="0.25">
      <c r="A9507">
        <v>1560585600</v>
      </c>
      <c r="B9507" s="1">
        <v>43631.333333333336</v>
      </c>
      <c r="C9507" t="s">
        <v>9</v>
      </c>
      <c r="D9507">
        <v>8701.1</v>
      </c>
      <c r="E9507">
        <v>8722</v>
      </c>
      <c r="F9507">
        <v>8684.2999999999993</v>
      </c>
      <c r="G9507">
        <v>8692</v>
      </c>
      <c r="H9507">
        <v>2152910.63</v>
      </c>
      <c r="I9507">
        <v>247.47</v>
      </c>
      <c r="J9507">
        <f t="shared" si="742"/>
        <v>2</v>
      </c>
      <c r="K9507">
        <f t="shared" si="745"/>
        <v>92</v>
      </c>
      <c r="L9507">
        <f t="shared" si="743"/>
        <v>23</v>
      </c>
      <c r="M9507">
        <f t="shared" si="746"/>
        <v>8</v>
      </c>
      <c r="N9507">
        <f t="shared" si="744"/>
        <v>84</v>
      </c>
    </row>
    <row r="9508" spans="1:14" x14ac:dyDescent="0.25">
      <c r="A9508">
        <v>1560589200</v>
      </c>
      <c r="B9508" s="1">
        <v>43631.375</v>
      </c>
      <c r="C9508" t="s">
        <v>9</v>
      </c>
      <c r="D9508">
        <v>8692</v>
      </c>
      <c r="E9508">
        <v>8693.5</v>
      </c>
      <c r="F9508">
        <v>8661</v>
      </c>
      <c r="G9508">
        <v>8661.2999999999993</v>
      </c>
      <c r="H9508">
        <v>1791920.89</v>
      </c>
      <c r="I9508">
        <v>206.35</v>
      </c>
      <c r="J9508">
        <f t="shared" si="742"/>
        <v>3</v>
      </c>
      <c r="K9508">
        <f t="shared" si="745"/>
        <v>88</v>
      </c>
      <c r="L9508">
        <f t="shared" si="743"/>
        <v>24</v>
      </c>
      <c r="M9508">
        <f t="shared" si="746"/>
        <v>4</v>
      </c>
      <c r="N9508">
        <f t="shared" si="744"/>
        <v>84</v>
      </c>
    </row>
    <row r="9509" spans="1:14" x14ac:dyDescent="0.25">
      <c r="A9509">
        <v>1560592800</v>
      </c>
      <c r="B9509" s="1">
        <v>43631.416666666664</v>
      </c>
      <c r="C9509" t="s">
        <v>9</v>
      </c>
      <c r="D9509">
        <v>8661.2999999999993</v>
      </c>
      <c r="E9509">
        <v>8689.1</v>
      </c>
      <c r="F9509">
        <v>8636.1</v>
      </c>
      <c r="G9509">
        <v>8675</v>
      </c>
      <c r="H9509">
        <v>1528725.96</v>
      </c>
      <c r="I9509">
        <v>176.62</v>
      </c>
      <c r="J9509">
        <f t="shared" si="742"/>
        <v>4</v>
      </c>
      <c r="K9509">
        <f t="shared" si="745"/>
        <v>84</v>
      </c>
      <c r="L9509">
        <f t="shared" si="743"/>
        <v>23</v>
      </c>
      <c r="M9509">
        <f t="shared" si="746"/>
        <v>8</v>
      </c>
      <c r="N9509">
        <f t="shared" si="744"/>
        <v>76</v>
      </c>
    </row>
    <row r="9510" spans="1:14" x14ac:dyDescent="0.25">
      <c r="A9510">
        <v>1560596400</v>
      </c>
      <c r="B9510" s="1">
        <v>43631.458333333336</v>
      </c>
      <c r="C9510" t="s">
        <v>9</v>
      </c>
      <c r="D9510">
        <v>8675</v>
      </c>
      <c r="E9510">
        <v>8677.35</v>
      </c>
      <c r="F9510">
        <v>8657.2000000000007</v>
      </c>
      <c r="G9510">
        <v>8672.7999999999993</v>
      </c>
      <c r="H9510">
        <v>1669975.68</v>
      </c>
      <c r="I9510">
        <v>192.69</v>
      </c>
      <c r="J9510">
        <f t="shared" si="742"/>
        <v>5</v>
      </c>
      <c r="K9510">
        <f t="shared" si="745"/>
        <v>80</v>
      </c>
      <c r="L9510">
        <f t="shared" si="743"/>
        <v>24</v>
      </c>
      <c r="M9510">
        <f t="shared" si="746"/>
        <v>4</v>
      </c>
      <c r="N9510">
        <f t="shared" si="744"/>
        <v>76</v>
      </c>
    </row>
    <row r="9511" spans="1:14" x14ac:dyDescent="0.25">
      <c r="A9511">
        <v>1560600000</v>
      </c>
      <c r="B9511" s="1">
        <v>43631.5</v>
      </c>
      <c r="C9511" t="s">
        <v>9</v>
      </c>
      <c r="D9511">
        <v>8672.7999999999993</v>
      </c>
      <c r="E9511">
        <v>8672.9</v>
      </c>
      <c r="F9511">
        <v>8641</v>
      </c>
      <c r="G9511">
        <v>8641.1</v>
      </c>
      <c r="H9511">
        <v>1060184.1599999999</v>
      </c>
      <c r="I9511">
        <v>122.53</v>
      </c>
      <c r="J9511">
        <f t="shared" si="742"/>
        <v>6</v>
      </c>
      <c r="K9511">
        <f t="shared" si="745"/>
        <v>76</v>
      </c>
      <c r="L9511">
        <f t="shared" si="743"/>
        <v>24</v>
      </c>
      <c r="M9511">
        <f t="shared" si="746"/>
        <v>4</v>
      </c>
      <c r="N9511">
        <f t="shared" si="744"/>
        <v>72</v>
      </c>
    </row>
    <row r="9512" spans="1:14" x14ac:dyDescent="0.25">
      <c r="A9512">
        <v>1560603600</v>
      </c>
      <c r="B9512" s="1">
        <v>43631.541666666664</v>
      </c>
      <c r="C9512" t="s">
        <v>9</v>
      </c>
      <c r="D9512">
        <v>8641.1</v>
      </c>
      <c r="E9512">
        <v>8653</v>
      </c>
      <c r="F9512">
        <v>8624.2999999999993</v>
      </c>
      <c r="G9512">
        <v>8652.9</v>
      </c>
      <c r="H9512">
        <v>1228281.81</v>
      </c>
      <c r="I9512">
        <v>142.19</v>
      </c>
      <c r="J9512">
        <f t="shared" si="742"/>
        <v>7</v>
      </c>
      <c r="K9512">
        <f t="shared" si="745"/>
        <v>72</v>
      </c>
      <c r="L9512">
        <f t="shared" si="743"/>
        <v>20</v>
      </c>
      <c r="M9512">
        <f t="shared" si="746"/>
        <v>20</v>
      </c>
      <c r="N9512">
        <f t="shared" si="744"/>
        <v>52</v>
      </c>
    </row>
    <row r="9513" spans="1:14" x14ac:dyDescent="0.25">
      <c r="A9513">
        <v>1560607200</v>
      </c>
      <c r="B9513" s="1">
        <v>43631.583333333336</v>
      </c>
      <c r="C9513" t="s">
        <v>9</v>
      </c>
      <c r="D9513">
        <v>8652.9</v>
      </c>
      <c r="E9513">
        <v>8723.7000000000007</v>
      </c>
      <c r="F9513">
        <v>8652.9</v>
      </c>
      <c r="G9513">
        <v>8698.6</v>
      </c>
      <c r="H9513">
        <v>1844250.85</v>
      </c>
      <c r="I9513">
        <v>212.08</v>
      </c>
      <c r="J9513">
        <f t="shared" si="742"/>
        <v>8</v>
      </c>
      <c r="K9513">
        <f t="shared" si="745"/>
        <v>68</v>
      </c>
      <c r="L9513">
        <f t="shared" si="743"/>
        <v>21</v>
      </c>
      <c r="M9513">
        <f t="shared" si="746"/>
        <v>16</v>
      </c>
      <c r="N9513">
        <f t="shared" si="744"/>
        <v>52</v>
      </c>
    </row>
    <row r="9514" spans="1:14" x14ac:dyDescent="0.25">
      <c r="A9514">
        <v>1560610800</v>
      </c>
      <c r="B9514" s="1">
        <v>43631.625</v>
      </c>
      <c r="C9514" t="s">
        <v>9</v>
      </c>
      <c r="D9514">
        <v>8698.6</v>
      </c>
      <c r="E9514">
        <v>8830</v>
      </c>
      <c r="F9514">
        <v>8698.6</v>
      </c>
      <c r="G9514">
        <v>8790.6</v>
      </c>
      <c r="H9514">
        <v>11558535.43</v>
      </c>
      <c r="I9514">
        <v>1317.4</v>
      </c>
      <c r="J9514">
        <f t="shared" si="742"/>
        <v>0</v>
      </c>
      <c r="K9514">
        <f t="shared" si="745"/>
        <v>100</v>
      </c>
      <c r="L9514">
        <f t="shared" si="743"/>
        <v>22</v>
      </c>
      <c r="M9514">
        <f t="shared" si="746"/>
        <v>12</v>
      </c>
      <c r="N9514">
        <f t="shared" si="744"/>
        <v>88</v>
      </c>
    </row>
    <row r="9515" spans="1:14" x14ac:dyDescent="0.25">
      <c r="A9515">
        <v>1560614400</v>
      </c>
      <c r="B9515" s="1">
        <v>43631.666666666664</v>
      </c>
      <c r="C9515" t="s">
        <v>9</v>
      </c>
      <c r="D9515">
        <v>8790.6</v>
      </c>
      <c r="E9515">
        <v>8930</v>
      </c>
      <c r="F9515">
        <v>8774.5</v>
      </c>
      <c r="G9515">
        <v>8860.1</v>
      </c>
      <c r="H9515">
        <v>10312040.130000001</v>
      </c>
      <c r="I9515">
        <v>1164.19</v>
      </c>
      <c r="J9515">
        <f t="shared" si="742"/>
        <v>0</v>
      </c>
      <c r="K9515">
        <f t="shared" si="745"/>
        <v>100</v>
      </c>
      <c r="L9515">
        <f t="shared" si="743"/>
        <v>23</v>
      </c>
      <c r="M9515">
        <f t="shared" si="746"/>
        <v>8</v>
      </c>
      <c r="N9515">
        <f t="shared" si="744"/>
        <v>92</v>
      </c>
    </row>
    <row r="9516" spans="1:14" x14ac:dyDescent="0.25">
      <c r="A9516">
        <v>1560618000</v>
      </c>
      <c r="B9516" s="1">
        <v>43631.708333333336</v>
      </c>
      <c r="C9516" t="s">
        <v>9</v>
      </c>
      <c r="D9516">
        <v>8860.1</v>
      </c>
      <c r="E9516">
        <v>8870</v>
      </c>
      <c r="F9516">
        <v>8800</v>
      </c>
      <c r="G9516">
        <v>8827.1</v>
      </c>
      <c r="H9516">
        <v>3602867.61</v>
      </c>
      <c r="I9516">
        <v>408.29</v>
      </c>
      <c r="J9516">
        <f t="shared" si="742"/>
        <v>1</v>
      </c>
      <c r="K9516">
        <f t="shared" si="745"/>
        <v>96</v>
      </c>
      <c r="L9516">
        <f t="shared" si="743"/>
        <v>24</v>
      </c>
      <c r="M9516">
        <f t="shared" si="746"/>
        <v>4</v>
      </c>
      <c r="N9516">
        <f t="shared" si="744"/>
        <v>92</v>
      </c>
    </row>
    <row r="9517" spans="1:14" x14ac:dyDescent="0.25">
      <c r="A9517">
        <v>1560621600</v>
      </c>
      <c r="B9517" s="1">
        <v>43631.75</v>
      </c>
      <c r="C9517" t="s">
        <v>9</v>
      </c>
      <c r="D9517">
        <v>8827.1</v>
      </c>
      <c r="E9517">
        <v>8859.9</v>
      </c>
      <c r="F9517">
        <v>8800.7000000000007</v>
      </c>
      <c r="G9517">
        <v>8826</v>
      </c>
      <c r="H9517">
        <v>3278031.19</v>
      </c>
      <c r="I9517">
        <v>370.94</v>
      </c>
      <c r="J9517">
        <f t="shared" si="742"/>
        <v>2</v>
      </c>
      <c r="K9517">
        <f t="shared" si="745"/>
        <v>92</v>
      </c>
      <c r="L9517">
        <f t="shared" si="743"/>
        <v>23</v>
      </c>
      <c r="M9517">
        <f t="shared" si="746"/>
        <v>8</v>
      </c>
      <c r="N9517">
        <f t="shared" si="744"/>
        <v>84</v>
      </c>
    </row>
    <row r="9518" spans="1:14" x14ac:dyDescent="0.25">
      <c r="A9518">
        <v>1560625200</v>
      </c>
      <c r="B9518" s="1">
        <v>43631.791666666664</v>
      </c>
      <c r="C9518" t="s">
        <v>9</v>
      </c>
      <c r="D9518">
        <v>8826</v>
      </c>
      <c r="E9518">
        <v>8876.2000000000007</v>
      </c>
      <c r="F9518">
        <v>8826</v>
      </c>
      <c r="G9518">
        <v>8848</v>
      </c>
      <c r="H9518">
        <v>2877540.5</v>
      </c>
      <c r="I9518">
        <v>324.89999999999998</v>
      </c>
      <c r="J9518">
        <f t="shared" si="742"/>
        <v>3</v>
      </c>
      <c r="K9518">
        <f t="shared" si="745"/>
        <v>88</v>
      </c>
      <c r="L9518">
        <f t="shared" si="743"/>
        <v>24</v>
      </c>
      <c r="M9518">
        <f t="shared" si="746"/>
        <v>4</v>
      </c>
      <c r="N9518">
        <f t="shared" si="744"/>
        <v>84</v>
      </c>
    </row>
    <row r="9519" spans="1:14" x14ac:dyDescent="0.25">
      <c r="A9519">
        <v>1560628800</v>
      </c>
      <c r="B9519" s="1">
        <v>43631.833333333336</v>
      </c>
      <c r="C9519" t="s">
        <v>9</v>
      </c>
      <c r="D9519">
        <v>8848</v>
      </c>
      <c r="E9519">
        <v>8848.2999999999993</v>
      </c>
      <c r="F9519">
        <v>8771.9</v>
      </c>
      <c r="G9519">
        <v>8791.9</v>
      </c>
      <c r="H9519">
        <v>4020592.94</v>
      </c>
      <c r="I9519">
        <v>456.63</v>
      </c>
      <c r="J9519">
        <f t="shared" si="742"/>
        <v>4</v>
      </c>
      <c r="K9519">
        <f t="shared" si="745"/>
        <v>84</v>
      </c>
      <c r="L9519">
        <f t="shared" si="743"/>
        <v>24</v>
      </c>
      <c r="M9519">
        <f t="shared" si="746"/>
        <v>4</v>
      </c>
      <c r="N9519">
        <f t="shared" si="744"/>
        <v>80</v>
      </c>
    </row>
    <row r="9520" spans="1:14" x14ac:dyDescent="0.25">
      <c r="A9520">
        <v>1560632400</v>
      </c>
      <c r="B9520" s="1">
        <v>43631.875</v>
      </c>
      <c r="C9520" t="s">
        <v>9</v>
      </c>
      <c r="D9520">
        <v>8791.9</v>
      </c>
      <c r="E9520">
        <v>8825.5</v>
      </c>
      <c r="F9520">
        <v>8765.6</v>
      </c>
      <c r="G9520">
        <v>8823</v>
      </c>
      <c r="H9520">
        <v>1407489.98</v>
      </c>
      <c r="I9520">
        <v>160.11000000000001</v>
      </c>
      <c r="J9520">
        <f t="shared" si="742"/>
        <v>5</v>
      </c>
      <c r="K9520">
        <f t="shared" si="745"/>
        <v>80</v>
      </c>
      <c r="L9520">
        <f t="shared" si="743"/>
        <v>24</v>
      </c>
      <c r="M9520">
        <f t="shared" si="746"/>
        <v>4</v>
      </c>
      <c r="N9520">
        <f t="shared" si="744"/>
        <v>76</v>
      </c>
    </row>
    <row r="9521" spans="1:14" x14ac:dyDescent="0.25">
      <c r="A9521">
        <v>1560636000</v>
      </c>
      <c r="B9521" s="1">
        <v>43631.916666666664</v>
      </c>
      <c r="C9521" t="s">
        <v>9</v>
      </c>
      <c r="D9521">
        <v>8823</v>
      </c>
      <c r="E9521">
        <v>8857</v>
      </c>
      <c r="F9521">
        <v>8756</v>
      </c>
      <c r="G9521">
        <v>8834.4</v>
      </c>
      <c r="H9521">
        <v>7318783.5599999996</v>
      </c>
      <c r="I9521">
        <v>830.76</v>
      </c>
      <c r="J9521">
        <f t="shared" si="742"/>
        <v>6</v>
      </c>
      <c r="K9521">
        <f t="shared" si="745"/>
        <v>76</v>
      </c>
      <c r="L9521">
        <f t="shared" si="743"/>
        <v>20</v>
      </c>
      <c r="M9521">
        <f t="shared" si="746"/>
        <v>20</v>
      </c>
      <c r="N9521">
        <f t="shared" si="744"/>
        <v>56</v>
      </c>
    </row>
    <row r="9522" spans="1:14" x14ac:dyDescent="0.25">
      <c r="A9522">
        <v>1560639600</v>
      </c>
      <c r="B9522" s="1">
        <v>43631.958333333336</v>
      </c>
      <c r="C9522" t="s">
        <v>9</v>
      </c>
      <c r="D9522">
        <v>8834.4</v>
      </c>
      <c r="E9522">
        <v>8888</v>
      </c>
      <c r="F9522">
        <v>8813.2000000000007</v>
      </c>
      <c r="G9522">
        <v>8856</v>
      </c>
      <c r="H9522">
        <v>4484700.4000000004</v>
      </c>
      <c r="I9522">
        <v>506.65</v>
      </c>
      <c r="J9522">
        <f t="shared" si="742"/>
        <v>7</v>
      </c>
      <c r="K9522">
        <f t="shared" si="745"/>
        <v>72</v>
      </c>
      <c r="L9522">
        <f t="shared" si="743"/>
        <v>21</v>
      </c>
      <c r="M9522">
        <f t="shared" si="746"/>
        <v>16</v>
      </c>
      <c r="N9522">
        <f t="shared" si="744"/>
        <v>56</v>
      </c>
    </row>
    <row r="9523" spans="1:14" x14ac:dyDescent="0.25">
      <c r="A9523">
        <v>1560643200</v>
      </c>
      <c r="B9523" s="1">
        <v>43632</v>
      </c>
      <c r="C9523" t="s">
        <v>9</v>
      </c>
      <c r="D9523">
        <v>8856</v>
      </c>
      <c r="E9523">
        <v>8856</v>
      </c>
      <c r="F9523">
        <v>8801</v>
      </c>
      <c r="G9523">
        <v>8825.5</v>
      </c>
      <c r="H9523">
        <v>1484862.46</v>
      </c>
      <c r="I9523">
        <v>168.09</v>
      </c>
      <c r="J9523">
        <f t="shared" si="742"/>
        <v>8</v>
      </c>
      <c r="K9523">
        <f t="shared" si="745"/>
        <v>68</v>
      </c>
      <c r="L9523">
        <f t="shared" si="743"/>
        <v>22</v>
      </c>
      <c r="M9523">
        <f t="shared" si="746"/>
        <v>12</v>
      </c>
      <c r="N9523">
        <f t="shared" si="744"/>
        <v>56</v>
      </c>
    </row>
    <row r="9524" spans="1:14" x14ac:dyDescent="0.25">
      <c r="A9524">
        <v>1560646800</v>
      </c>
      <c r="B9524" s="1">
        <v>43632.041666666664</v>
      </c>
      <c r="C9524" t="s">
        <v>9</v>
      </c>
      <c r="D9524">
        <v>8825.5</v>
      </c>
      <c r="E9524">
        <v>9019.5</v>
      </c>
      <c r="F9524">
        <v>8820</v>
      </c>
      <c r="G9524">
        <v>8969.2999999999993</v>
      </c>
      <c r="H9524">
        <v>14316305.939999999</v>
      </c>
      <c r="I9524">
        <v>1599.12</v>
      </c>
      <c r="J9524">
        <f t="shared" si="742"/>
        <v>0</v>
      </c>
      <c r="K9524">
        <f t="shared" si="745"/>
        <v>100</v>
      </c>
      <c r="L9524">
        <f t="shared" si="743"/>
        <v>23</v>
      </c>
      <c r="M9524">
        <f t="shared" si="746"/>
        <v>8</v>
      </c>
      <c r="N9524">
        <f t="shared" si="744"/>
        <v>92</v>
      </c>
    </row>
    <row r="9525" spans="1:14" x14ac:dyDescent="0.25">
      <c r="A9525">
        <v>1560650400</v>
      </c>
      <c r="B9525" s="1">
        <v>43632.083333333336</v>
      </c>
      <c r="C9525" t="s">
        <v>9</v>
      </c>
      <c r="D9525">
        <v>8969.2999999999993</v>
      </c>
      <c r="E9525">
        <v>9024</v>
      </c>
      <c r="F9525">
        <v>8953.7900000000009</v>
      </c>
      <c r="G9525">
        <v>8970</v>
      </c>
      <c r="H9525">
        <v>4756729.2699999996</v>
      </c>
      <c r="I9525">
        <v>528.91999999999996</v>
      </c>
      <c r="J9525">
        <f t="shared" si="742"/>
        <v>0</v>
      </c>
      <c r="K9525">
        <f t="shared" si="745"/>
        <v>100</v>
      </c>
      <c r="L9525">
        <f t="shared" si="743"/>
        <v>24</v>
      </c>
      <c r="M9525">
        <f t="shared" si="746"/>
        <v>4</v>
      </c>
      <c r="N9525">
        <f t="shared" si="744"/>
        <v>96</v>
      </c>
    </row>
    <row r="9526" spans="1:14" x14ac:dyDescent="0.25">
      <c r="A9526">
        <v>1560654000</v>
      </c>
      <c r="B9526" s="1">
        <v>43632.125</v>
      </c>
      <c r="C9526" t="s">
        <v>9</v>
      </c>
      <c r="D9526">
        <v>8970</v>
      </c>
      <c r="E9526">
        <v>9014</v>
      </c>
      <c r="F9526">
        <v>8969.4</v>
      </c>
      <c r="G9526">
        <v>9014</v>
      </c>
      <c r="H9526">
        <v>2165000.66</v>
      </c>
      <c r="I9526">
        <v>240.86</v>
      </c>
      <c r="J9526">
        <f t="shared" si="742"/>
        <v>1</v>
      </c>
      <c r="K9526">
        <f t="shared" si="745"/>
        <v>96</v>
      </c>
      <c r="L9526">
        <f t="shared" si="743"/>
        <v>14</v>
      </c>
      <c r="M9526">
        <f t="shared" si="746"/>
        <v>44</v>
      </c>
      <c r="N9526">
        <f t="shared" si="744"/>
        <v>52</v>
      </c>
    </row>
    <row r="9527" spans="1:14" x14ac:dyDescent="0.25">
      <c r="A9527">
        <v>1560657600</v>
      </c>
      <c r="B9527" s="1">
        <v>43632.166666666664</v>
      </c>
      <c r="C9527" t="s">
        <v>9</v>
      </c>
      <c r="D9527">
        <v>9014</v>
      </c>
      <c r="E9527">
        <v>9095</v>
      </c>
      <c r="F9527">
        <v>9003</v>
      </c>
      <c r="G9527">
        <v>9090.7999999999993</v>
      </c>
      <c r="H9527">
        <v>5716621.5700000003</v>
      </c>
      <c r="I9527">
        <v>631.66</v>
      </c>
      <c r="J9527">
        <f t="shared" si="742"/>
        <v>0</v>
      </c>
      <c r="K9527">
        <f t="shared" si="745"/>
        <v>100</v>
      </c>
      <c r="L9527">
        <f t="shared" si="743"/>
        <v>15</v>
      </c>
      <c r="M9527">
        <f t="shared" si="746"/>
        <v>40</v>
      </c>
      <c r="N9527">
        <f t="shared" si="744"/>
        <v>60</v>
      </c>
    </row>
    <row r="9528" spans="1:14" x14ac:dyDescent="0.25">
      <c r="A9528">
        <v>1560661200</v>
      </c>
      <c r="B9528" s="1">
        <v>43632.208333333336</v>
      </c>
      <c r="C9528" t="s">
        <v>9</v>
      </c>
      <c r="D9528">
        <v>9090.7999999999993</v>
      </c>
      <c r="E9528">
        <v>9324</v>
      </c>
      <c r="F9528">
        <v>9090.7999999999993</v>
      </c>
      <c r="G9528">
        <v>9324</v>
      </c>
      <c r="H9528">
        <v>22487743.920000002</v>
      </c>
      <c r="I9528">
        <v>2444.46</v>
      </c>
      <c r="J9528">
        <f t="shared" si="742"/>
        <v>0</v>
      </c>
      <c r="K9528">
        <f t="shared" si="745"/>
        <v>100</v>
      </c>
      <c r="L9528">
        <f t="shared" si="743"/>
        <v>16</v>
      </c>
      <c r="M9528">
        <f t="shared" si="746"/>
        <v>36</v>
      </c>
      <c r="N9528">
        <f t="shared" si="744"/>
        <v>64</v>
      </c>
    </row>
    <row r="9529" spans="1:14" x14ac:dyDescent="0.25">
      <c r="A9529">
        <v>1560664800</v>
      </c>
      <c r="B9529" s="1">
        <v>43632.25</v>
      </c>
      <c r="C9529" t="s">
        <v>9</v>
      </c>
      <c r="D9529">
        <v>9324</v>
      </c>
      <c r="E9529">
        <v>9395.5</v>
      </c>
      <c r="F9529">
        <v>9224.5</v>
      </c>
      <c r="G9529">
        <v>9329.7999999999993</v>
      </c>
      <c r="H9529">
        <v>18317645.34</v>
      </c>
      <c r="I9529">
        <v>1969.41</v>
      </c>
      <c r="J9529">
        <f t="shared" si="742"/>
        <v>0</v>
      </c>
      <c r="K9529">
        <f t="shared" si="745"/>
        <v>100</v>
      </c>
      <c r="L9529">
        <f t="shared" si="743"/>
        <v>17</v>
      </c>
      <c r="M9529">
        <f t="shared" si="746"/>
        <v>32</v>
      </c>
      <c r="N9529">
        <f t="shared" si="744"/>
        <v>68</v>
      </c>
    </row>
    <row r="9530" spans="1:14" x14ac:dyDescent="0.25">
      <c r="A9530">
        <v>1560668400</v>
      </c>
      <c r="B9530" s="1">
        <v>43632.291666666664</v>
      </c>
      <c r="C9530" t="s">
        <v>9</v>
      </c>
      <c r="D9530">
        <v>9329.7999999999993</v>
      </c>
      <c r="E9530">
        <v>9353.6</v>
      </c>
      <c r="F9530">
        <v>9256.7000000000007</v>
      </c>
      <c r="G9530">
        <v>9321.7000000000007</v>
      </c>
      <c r="H9530">
        <v>6318415.3499999996</v>
      </c>
      <c r="I9530">
        <v>678.58</v>
      </c>
      <c r="J9530">
        <f t="shared" ref="J9530:J9593" si="747">(MIN(ROW(), 25) - MATCH(MAX(E9506:E9530),E9506:E9530, 0))</f>
        <v>1</v>
      </c>
      <c r="K9530">
        <f t="shared" si="745"/>
        <v>96</v>
      </c>
      <c r="L9530">
        <f t="shared" ref="L9530:L9593" si="748">(MIN(ROW(),25)-MATCH(MIN(F9506:F9530),F9506:F9530,0))</f>
        <v>18</v>
      </c>
      <c r="M9530">
        <f t="shared" si="746"/>
        <v>28.000000000000004</v>
      </c>
      <c r="N9530">
        <f t="shared" ref="N9530:N9593" si="749">K9530-M9530</f>
        <v>68</v>
      </c>
    </row>
    <row r="9531" spans="1:14" x14ac:dyDescent="0.25">
      <c r="A9531">
        <v>1560672000</v>
      </c>
      <c r="B9531" s="1">
        <v>43632.333333333336</v>
      </c>
      <c r="C9531" t="s">
        <v>9</v>
      </c>
      <c r="D9531">
        <v>9321.7000000000007</v>
      </c>
      <c r="E9531">
        <v>9392.9</v>
      </c>
      <c r="F9531">
        <v>8978.7999999999993</v>
      </c>
      <c r="G9531">
        <v>9056.2000000000007</v>
      </c>
      <c r="H9531">
        <v>25937250.960000001</v>
      </c>
      <c r="I9531">
        <v>2833.53</v>
      </c>
      <c r="J9531">
        <f t="shared" si="747"/>
        <v>2</v>
      </c>
      <c r="K9531">
        <f t="shared" si="745"/>
        <v>92</v>
      </c>
      <c r="L9531">
        <f t="shared" si="748"/>
        <v>19</v>
      </c>
      <c r="M9531">
        <f t="shared" si="746"/>
        <v>24</v>
      </c>
      <c r="N9531">
        <f t="shared" si="749"/>
        <v>68</v>
      </c>
    </row>
    <row r="9532" spans="1:14" x14ac:dyDescent="0.25">
      <c r="A9532">
        <v>1560675600</v>
      </c>
      <c r="B9532" s="1">
        <v>43632.375</v>
      </c>
      <c r="C9532" t="s">
        <v>9</v>
      </c>
      <c r="D9532">
        <v>9056.2000000000007</v>
      </c>
      <c r="E9532">
        <v>9158</v>
      </c>
      <c r="F9532">
        <v>9000</v>
      </c>
      <c r="G9532">
        <v>9089.1</v>
      </c>
      <c r="H9532">
        <v>7167761.54</v>
      </c>
      <c r="I9532">
        <v>789.42</v>
      </c>
      <c r="J9532">
        <f t="shared" si="747"/>
        <v>3</v>
      </c>
      <c r="K9532">
        <f t="shared" si="745"/>
        <v>88</v>
      </c>
      <c r="L9532">
        <f t="shared" si="748"/>
        <v>20</v>
      </c>
      <c r="M9532">
        <f t="shared" si="746"/>
        <v>20</v>
      </c>
      <c r="N9532">
        <f t="shared" si="749"/>
        <v>68</v>
      </c>
    </row>
    <row r="9533" spans="1:14" x14ac:dyDescent="0.25">
      <c r="A9533">
        <v>1560679200</v>
      </c>
      <c r="B9533" s="1">
        <v>43632.416666666664</v>
      </c>
      <c r="C9533" t="s">
        <v>9</v>
      </c>
      <c r="D9533">
        <v>9089.1</v>
      </c>
      <c r="E9533">
        <v>9147.2999999999993</v>
      </c>
      <c r="F9533">
        <v>9057.7000000000007</v>
      </c>
      <c r="G9533">
        <v>9114.7999999999993</v>
      </c>
      <c r="H9533">
        <v>5011194.57</v>
      </c>
      <c r="I9533">
        <v>550.07000000000005</v>
      </c>
      <c r="J9533">
        <f t="shared" si="747"/>
        <v>4</v>
      </c>
      <c r="K9533">
        <f t="shared" si="745"/>
        <v>84</v>
      </c>
      <c r="L9533">
        <f t="shared" si="748"/>
        <v>21</v>
      </c>
      <c r="M9533">
        <f t="shared" si="746"/>
        <v>16</v>
      </c>
      <c r="N9533">
        <f t="shared" si="749"/>
        <v>68</v>
      </c>
    </row>
    <row r="9534" spans="1:14" x14ac:dyDescent="0.25">
      <c r="A9534">
        <v>1560682800</v>
      </c>
      <c r="B9534" s="1">
        <v>43632.458333333336</v>
      </c>
      <c r="C9534" t="s">
        <v>9</v>
      </c>
      <c r="D9534">
        <v>9114.7999999999993</v>
      </c>
      <c r="E9534">
        <v>9157</v>
      </c>
      <c r="F9534">
        <v>9055.1</v>
      </c>
      <c r="G9534">
        <v>9155.1</v>
      </c>
      <c r="H9534">
        <v>5811884.1900000004</v>
      </c>
      <c r="I9534">
        <v>637.35</v>
      </c>
      <c r="J9534">
        <f t="shared" si="747"/>
        <v>5</v>
      </c>
      <c r="K9534">
        <f t="shared" si="745"/>
        <v>80</v>
      </c>
      <c r="L9534">
        <f t="shared" si="748"/>
        <v>22</v>
      </c>
      <c r="M9534">
        <f t="shared" si="746"/>
        <v>12</v>
      </c>
      <c r="N9534">
        <f t="shared" si="749"/>
        <v>68</v>
      </c>
    </row>
    <row r="9535" spans="1:14" x14ac:dyDescent="0.25">
      <c r="A9535">
        <v>1560686400</v>
      </c>
      <c r="B9535" s="1">
        <v>43632.5</v>
      </c>
      <c r="C9535" t="s">
        <v>9</v>
      </c>
      <c r="D9535">
        <v>9155.1</v>
      </c>
      <c r="E9535">
        <v>9172.4</v>
      </c>
      <c r="F9535">
        <v>9073.7999999999993</v>
      </c>
      <c r="G9535">
        <v>9088.7999999999993</v>
      </c>
      <c r="H9535">
        <v>5152894.43</v>
      </c>
      <c r="I9535">
        <v>565.15</v>
      </c>
      <c r="J9535">
        <f t="shared" si="747"/>
        <v>6</v>
      </c>
      <c r="K9535">
        <f t="shared" si="745"/>
        <v>76</v>
      </c>
      <c r="L9535">
        <f t="shared" si="748"/>
        <v>23</v>
      </c>
      <c r="M9535">
        <f t="shared" si="746"/>
        <v>8</v>
      </c>
      <c r="N9535">
        <f t="shared" si="749"/>
        <v>68</v>
      </c>
    </row>
    <row r="9536" spans="1:14" x14ac:dyDescent="0.25">
      <c r="A9536">
        <v>1560690000</v>
      </c>
      <c r="B9536" s="1">
        <v>43632.541666666664</v>
      </c>
      <c r="C9536" t="s">
        <v>9</v>
      </c>
      <c r="D9536">
        <v>9088.7999999999993</v>
      </c>
      <c r="E9536">
        <v>9265.9</v>
      </c>
      <c r="F9536">
        <v>9072.6</v>
      </c>
      <c r="G9536">
        <v>9250</v>
      </c>
      <c r="H9536">
        <v>6330035.0300000003</v>
      </c>
      <c r="I9536">
        <v>689.8</v>
      </c>
      <c r="J9536">
        <f t="shared" si="747"/>
        <v>7</v>
      </c>
      <c r="K9536">
        <f t="shared" si="745"/>
        <v>72</v>
      </c>
      <c r="L9536">
        <f t="shared" si="748"/>
        <v>24</v>
      </c>
      <c r="M9536">
        <f t="shared" si="746"/>
        <v>4</v>
      </c>
      <c r="N9536">
        <f t="shared" si="749"/>
        <v>68</v>
      </c>
    </row>
    <row r="9537" spans="1:14" x14ac:dyDescent="0.25">
      <c r="A9537">
        <v>1560693600</v>
      </c>
      <c r="B9537" s="1">
        <v>43632.583333333336</v>
      </c>
      <c r="C9537" t="s">
        <v>9</v>
      </c>
      <c r="D9537">
        <v>9250</v>
      </c>
      <c r="E9537">
        <v>9318</v>
      </c>
      <c r="F9537">
        <v>9230.35</v>
      </c>
      <c r="G9537">
        <v>9267.2000000000007</v>
      </c>
      <c r="H9537">
        <v>8067871.29</v>
      </c>
      <c r="I9537">
        <v>868.7</v>
      </c>
      <c r="J9537">
        <f t="shared" si="747"/>
        <v>8</v>
      </c>
      <c r="K9537">
        <f t="shared" si="745"/>
        <v>68</v>
      </c>
      <c r="L9537">
        <f t="shared" si="748"/>
        <v>24</v>
      </c>
      <c r="M9537">
        <f t="shared" si="746"/>
        <v>4</v>
      </c>
      <c r="N9537">
        <f t="shared" si="749"/>
        <v>64</v>
      </c>
    </row>
    <row r="9538" spans="1:14" x14ac:dyDescent="0.25">
      <c r="A9538">
        <v>1560697200</v>
      </c>
      <c r="B9538" s="1">
        <v>43632.625</v>
      </c>
      <c r="C9538" t="s">
        <v>9</v>
      </c>
      <c r="D9538">
        <v>9267.2000000000007</v>
      </c>
      <c r="E9538">
        <v>9284.4</v>
      </c>
      <c r="F9538">
        <v>9174</v>
      </c>
      <c r="G9538">
        <v>9248.66</v>
      </c>
      <c r="H9538">
        <v>4341015.47</v>
      </c>
      <c r="I9538">
        <v>471.1</v>
      </c>
      <c r="J9538">
        <f t="shared" si="747"/>
        <v>9</v>
      </c>
      <c r="K9538">
        <f t="shared" si="745"/>
        <v>64</v>
      </c>
      <c r="L9538">
        <f t="shared" si="748"/>
        <v>24</v>
      </c>
      <c r="M9538">
        <f t="shared" si="746"/>
        <v>4</v>
      </c>
      <c r="N9538">
        <f t="shared" si="749"/>
        <v>60</v>
      </c>
    </row>
    <row r="9539" spans="1:14" x14ac:dyDescent="0.25">
      <c r="A9539">
        <v>1560700800</v>
      </c>
      <c r="B9539" s="1">
        <v>43632.666666666664</v>
      </c>
      <c r="C9539" t="s">
        <v>9</v>
      </c>
      <c r="D9539">
        <v>9248.66</v>
      </c>
      <c r="E9539">
        <v>9259</v>
      </c>
      <c r="F9539">
        <v>9185.1</v>
      </c>
      <c r="G9539">
        <v>9219.1</v>
      </c>
      <c r="H9539">
        <v>2616514.7200000002</v>
      </c>
      <c r="I9539">
        <v>283.79000000000002</v>
      </c>
      <c r="J9539">
        <f t="shared" si="747"/>
        <v>10</v>
      </c>
      <c r="K9539">
        <f t="shared" si="745"/>
        <v>60</v>
      </c>
      <c r="L9539">
        <f t="shared" si="748"/>
        <v>18</v>
      </c>
      <c r="M9539">
        <f t="shared" si="746"/>
        <v>28.000000000000004</v>
      </c>
      <c r="N9539">
        <f t="shared" si="749"/>
        <v>31.999999999999996</v>
      </c>
    </row>
    <row r="9540" spans="1:14" x14ac:dyDescent="0.25">
      <c r="A9540">
        <v>1560704400</v>
      </c>
      <c r="B9540" s="1">
        <v>43632.708333333336</v>
      </c>
      <c r="C9540" t="s">
        <v>9</v>
      </c>
      <c r="D9540">
        <v>9219.1</v>
      </c>
      <c r="E9540">
        <v>9220.2000000000007</v>
      </c>
      <c r="F9540">
        <v>9016.5</v>
      </c>
      <c r="G9540">
        <v>9090.7999999999993</v>
      </c>
      <c r="H9540">
        <v>9884880.0999999996</v>
      </c>
      <c r="I9540">
        <v>1085.8699999999999</v>
      </c>
      <c r="J9540">
        <f t="shared" si="747"/>
        <v>11</v>
      </c>
      <c r="K9540">
        <f t="shared" si="745"/>
        <v>56.000000000000007</v>
      </c>
      <c r="L9540">
        <f t="shared" si="748"/>
        <v>19</v>
      </c>
      <c r="M9540">
        <f t="shared" si="746"/>
        <v>24</v>
      </c>
      <c r="N9540">
        <f t="shared" si="749"/>
        <v>32.000000000000007</v>
      </c>
    </row>
    <row r="9541" spans="1:14" x14ac:dyDescent="0.25">
      <c r="A9541">
        <v>1560708000</v>
      </c>
      <c r="B9541" s="1">
        <v>43632.75</v>
      </c>
      <c r="C9541" t="s">
        <v>9</v>
      </c>
      <c r="D9541">
        <v>9090.7999999999993</v>
      </c>
      <c r="E9541">
        <v>9123.94</v>
      </c>
      <c r="F9541">
        <v>9026</v>
      </c>
      <c r="G9541">
        <v>9079.2999999999993</v>
      </c>
      <c r="H9541">
        <v>5236787.3600000003</v>
      </c>
      <c r="I9541">
        <v>577.14</v>
      </c>
      <c r="J9541">
        <f t="shared" si="747"/>
        <v>12</v>
      </c>
      <c r="K9541">
        <f t="shared" si="745"/>
        <v>52</v>
      </c>
      <c r="L9541">
        <f t="shared" si="748"/>
        <v>20</v>
      </c>
      <c r="M9541">
        <f t="shared" si="746"/>
        <v>20</v>
      </c>
      <c r="N9541">
        <f t="shared" si="749"/>
        <v>32</v>
      </c>
    </row>
    <row r="9542" spans="1:14" x14ac:dyDescent="0.25">
      <c r="A9542">
        <v>1560711600</v>
      </c>
      <c r="B9542" s="1">
        <v>43632.791666666664</v>
      </c>
      <c r="C9542" t="s">
        <v>9</v>
      </c>
      <c r="D9542">
        <v>9079.2999999999993</v>
      </c>
      <c r="E9542">
        <v>9084</v>
      </c>
      <c r="F9542">
        <v>8875.4</v>
      </c>
      <c r="G9542">
        <v>8959.6</v>
      </c>
      <c r="H9542">
        <v>11219099.199999999</v>
      </c>
      <c r="I9542">
        <v>1250.69</v>
      </c>
      <c r="J9542">
        <f t="shared" si="747"/>
        <v>13</v>
      </c>
      <c r="K9542">
        <f t="shared" si="745"/>
        <v>48</v>
      </c>
      <c r="L9542">
        <f t="shared" si="748"/>
        <v>21</v>
      </c>
      <c r="M9542">
        <f t="shared" si="746"/>
        <v>16</v>
      </c>
      <c r="N9542">
        <f t="shared" si="749"/>
        <v>32</v>
      </c>
    </row>
    <row r="9543" spans="1:14" x14ac:dyDescent="0.25">
      <c r="A9543">
        <v>1560715200</v>
      </c>
      <c r="B9543" s="1">
        <v>43632.833333333336</v>
      </c>
      <c r="C9543" t="s">
        <v>9</v>
      </c>
      <c r="D9543">
        <v>8959.6</v>
      </c>
      <c r="E9543">
        <v>8998</v>
      </c>
      <c r="F9543">
        <v>8865.6</v>
      </c>
      <c r="G9543">
        <v>8968.1</v>
      </c>
      <c r="H9543">
        <v>7799035.1500000004</v>
      </c>
      <c r="I9543">
        <v>874.79</v>
      </c>
      <c r="J9543">
        <f t="shared" si="747"/>
        <v>14</v>
      </c>
      <c r="K9543">
        <f t="shared" si="745"/>
        <v>44</v>
      </c>
      <c r="L9543">
        <f t="shared" si="748"/>
        <v>22</v>
      </c>
      <c r="M9543">
        <f t="shared" si="746"/>
        <v>12</v>
      </c>
      <c r="N9543">
        <f t="shared" si="749"/>
        <v>32</v>
      </c>
    </row>
    <row r="9544" spans="1:14" x14ac:dyDescent="0.25">
      <c r="A9544">
        <v>1560718800</v>
      </c>
      <c r="B9544" s="1">
        <v>43632.875</v>
      </c>
      <c r="C9544" t="s">
        <v>9</v>
      </c>
      <c r="D9544">
        <v>8968.1</v>
      </c>
      <c r="E9544">
        <v>9071.7000000000007</v>
      </c>
      <c r="F9544">
        <v>8965.7999999999993</v>
      </c>
      <c r="G9544">
        <v>9069.6</v>
      </c>
      <c r="H9544">
        <v>3102271.96</v>
      </c>
      <c r="I9544">
        <v>343.77</v>
      </c>
      <c r="J9544">
        <f t="shared" si="747"/>
        <v>15</v>
      </c>
      <c r="K9544">
        <f t="shared" si="745"/>
        <v>40</v>
      </c>
      <c r="L9544">
        <f t="shared" si="748"/>
        <v>23</v>
      </c>
      <c r="M9544">
        <f t="shared" si="746"/>
        <v>8</v>
      </c>
      <c r="N9544">
        <f t="shared" si="749"/>
        <v>32</v>
      </c>
    </row>
    <row r="9545" spans="1:14" x14ac:dyDescent="0.25">
      <c r="A9545">
        <v>1560722400</v>
      </c>
      <c r="B9545" s="1">
        <v>43632.916666666664</v>
      </c>
      <c r="C9545" t="s">
        <v>9</v>
      </c>
      <c r="D9545">
        <v>9069.6</v>
      </c>
      <c r="E9545">
        <v>9091.7999999999993</v>
      </c>
      <c r="F9545">
        <v>9028.7999999999993</v>
      </c>
      <c r="G9545">
        <v>9083.9</v>
      </c>
      <c r="H9545">
        <v>2188066.6800000002</v>
      </c>
      <c r="I9545">
        <v>241.32</v>
      </c>
      <c r="J9545">
        <f t="shared" si="747"/>
        <v>16</v>
      </c>
      <c r="K9545">
        <f t="shared" si="745"/>
        <v>36</v>
      </c>
      <c r="L9545">
        <f t="shared" si="748"/>
        <v>24</v>
      </c>
      <c r="M9545">
        <f t="shared" si="746"/>
        <v>4</v>
      </c>
      <c r="N9545">
        <f t="shared" si="749"/>
        <v>32</v>
      </c>
    </row>
    <row r="9546" spans="1:14" x14ac:dyDescent="0.25">
      <c r="A9546">
        <v>1560726000</v>
      </c>
      <c r="B9546" s="1">
        <v>43632.958333333336</v>
      </c>
      <c r="C9546" t="s">
        <v>9</v>
      </c>
      <c r="D9546">
        <v>9083.9</v>
      </c>
      <c r="E9546">
        <v>9096</v>
      </c>
      <c r="F9546">
        <v>8972.2000000000007</v>
      </c>
      <c r="G9546">
        <v>8985.9</v>
      </c>
      <c r="H9546">
        <v>5300977.5199999996</v>
      </c>
      <c r="I9546">
        <v>586.03</v>
      </c>
      <c r="J9546">
        <f t="shared" si="747"/>
        <v>17</v>
      </c>
      <c r="K9546">
        <f t="shared" si="745"/>
        <v>32</v>
      </c>
      <c r="L9546">
        <f t="shared" si="748"/>
        <v>23</v>
      </c>
      <c r="M9546">
        <f t="shared" si="746"/>
        <v>8</v>
      </c>
      <c r="N9546">
        <f t="shared" si="749"/>
        <v>24</v>
      </c>
    </row>
    <row r="9547" spans="1:14" x14ac:dyDescent="0.25">
      <c r="A9547">
        <v>1560729600</v>
      </c>
      <c r="B9547" s="1">
        <v>43633</v>
      </c>
      <c r="C9547" t="s">
        <v>9</v>
      </c>
      <c r="D9547">
        <v>8985.9</v>
      </c>
      <c r="E9547">
        <v>9180</v>
      </c>
      <c r="F9547">
        <v>8985.9</v>
      </c>
      <c r="G9547">
        <v>9169.4</v>
      </c>
      <c r="H9547">
        <v>7671239.4699999997</v>
      </c>
      <c r="I9547">
        <v>841.01</v>
      </c>
      <c r="J9547">
        <f t="shared" si="747"/>
        <v>18</v>
      </c>
      <c r="K9547">
        <f t="shared" si="745"/>
        <v>28.000000000000004</v>
      </c>
      <c r="L9547">
        <f t="shared" si="748"/>
        <v>24</v>
      </c>
      <c r="M9547">
        <f t="shared" si="746"/>
        <v>4</v>
      </c>
      <c r="N9547">
        <f t="shared" si="749"/>
        <v>24.000000000000004</v>
      </c>
    </row>
    <row r="9548" spans="1:14" x14ac:dyDescent="0.25">
      <c r="A9548">
        <v>1560733200</v>
      </c>
      <c r="B9548" s="1">
        <v>43633.041666666664</v>
      </c>
      <c r="C9548" t="s">
        <v>9</v>
      </c>
      <c r="D9548">
        <v>9169.4</v>
      </c>
      <c r="E9548">
        <v>9190.6</v>
      </c>
      <c r="F9548">
        <v>9110</v>
      </c>
      <c r="G9548">
        <v>9128.9</v>
      </c>
      <c r="H9548">
        <v>3233955.11</v>
      </c>
      <c r="I9548">
        <v>352.98</v>
      </c>
      <c r="J9548">
        <f t="shared" si="747"/>
        <v>19</v>
      </c>
      <c r="K9548">
        <f t="shared" si="745"/>
        <v>24</v>
      </c>
      <c r="L9548">
        <f t="shared" si="748"/>
        <v>24</v>
      </c>
      <c r="M9548">
        <f t="shared" si="746"/>
        <v>4</v>
      </c>
      <c r="N9548">
        <f t="shared" si="749"/>
        <v>20</v>
      </c>
    </row>
    <row r="9549" spans="1:14" x14ac:dyDescent="0.25">
      <c r="A9549">
        <v>1560736800</v>
      </c>
      <c r="B9549" s="1">
        <v>43633.083333333336</v>
      </c>
      <c r="C9549" t="s">
        <v>9</v>
      </c>
      <c r="D9549">
        <v>9128.9</v>
      </c>
      <c r="E9549">
        <v>9175</v>
      </c>
      <c r="F9549">
        <v>9090.6</v>
      </c>
      <c r="G9549">
        <v>9090.6</v>
      </c>
      <c r="H9549">
        <v>1971826.58</v>
      </c>
      <c r="I9549">
        <v>215.69</v>
      </c>
      <c r="J9549">
        <f t="shared" si="747"/>
        <v>20</v>
      </c>
      <c r="K9549">
        <f t="shared" si="745"/>
        <v>20</v>
      </c>
      <c r="L9549">
        <f t="shared" si="748"/>
        <v>6</v>
      </c>
      <c r="M9549">
        <f t="shared" si="746"/>
        <v>76</v>
      </c>
      <c r="N9549">
        <f t="shared" si="749"/>
        <v>-56</v>
      </c>
    </row>
    <row r="9550" spans="1:14" x14ac:dyDescent="0.25">
      <c r="A9550">
        <v>1560740400</v>
      </c>
      <c r="B9550" s="1">
        <v>43633.125</v>
      </c>
      <c r="C9550" t="s">
        <v>9</v>
      </c>
      <c r="D9550">
        <v>9090.6</v>
      </c>
      <c r="E9550">
        <v>9170</v>
      </c>
      <c r="F9550">
        <v>9088.7999999999993</v>
      </c>
      <c r="G9550">
        <v>9168.6</v>
      </c>
      <c r="H9550">
        <v>1697991.82</v>
      </c>
      <c r="I9550">
        <v>186.14</v>
      </c>
      <c r="J9550">
        <f t="shared" si="747"/>
        <v>21</v>
      </c>
      <c r="K9550">
        <f t="shared" si="745"/>
        <v>16</v>
      </c>
      <c r="L9550">
        <f t="shared" si="748"/>
        <v>7</v>
      </c>
      <c r="M9550">
        <f t="shared" si="746"/>
        <v>72</v>
      </c>
      <c r="N9550">
        <f t="shared" si="749"/>
        <v>-56</v>
      </c>
    </row>
    <row r="9551" spans="1:14" x14ac:dyDescent="0.25">
      <c r="A9551">
        <v>1560744000</v>
      </c>
      <c r="B9551" s="1">
        <v>43633.166666666664</v>
      </c>
      <c r="C9551" t="s">
        <v>9</v>
      </c>
      <c r="D9551">
        <v>9168.6</v>
      </c>
      <c r="E9551">
        <v>9247.7000000000007</v>
      </c>
      <c r="F9551">
        <v>9155.9</v>
      </c>
      <c r="G9551">
        <v>9175.1</v>
      </c>
      <c r="H9551">
        <v>4280784.32</v>
      </c>
      <c r="I9551">
        <v>465.13</v>
      </c>
      <c r="J9551">
        <f t="shared" si="747"/>
        <v>22</v>
      </c>
      <c r="K9551">
        <f t="shared" si="745"/>
        <v>12</v>
      </c>
      <c r="L9551">
        <f t="shared" si="748"/>
        <v>8</v>
      </c>
      <c r="M9551">
        <f t="shared" si="746"/>
        <v>68</v>
      </c>
      <c r="N9551">
        <f t="shared" si="749"/>
        <v>-56</v>
      </c>
    </row>
    <row r="9552" spans="1:14" x14ac:dyDescent="0.25">
      <c r="A9552">
        <v>1560747600</v>
      </c>
      <c r="B9552" s="1">
        <v>43633.208333333336</v>
      </c>
      <c r="C9552" t="s">
        <v>9</v>
      </c>
      <c r="D9552">
        <v>9175.1</v>
      </c>
      <c r="E9552">
        <v>9217.2000000000007</v>
      </c>
      <c r="F9552">
        <v>9154.5</v>
      </c>
      <c r="G9552">
        <v>9171</v>
      </c>
      <c r="H9552">
        <v>1686759.84</v>
      </c>
      <c r="I9552">
        <v>183.55</v>
      </c>
      <c r="J9552">
        <f t="shared" si="747"/>
        <v>23</v>
      </c>
      <c r="K9552">
        <f t="shared" si="745"/>
        <v>8</v>
      </c>
      <c r="L9552">
        <f t="shared" si="748"/>
        <v>9</v>
      </c>
      <c r="M9552">
        <f t="shared" si="746"/>
        <v>64</v>
      </c>
      <c r="N9552">
        <f t="shared" si="749"/>
        <v>-56</v>
      </c>
    </row>
    <row r="9553" spans="1:14" x14ac:dyDescent="0.25">
      <c r="A9553">
        <v>1560751200</v>
      </c>
      <c r="B9553" s="1">
        <v>43633.25</v>
      </c>
      <c r="C9553" t="s">
        <v>9</v>
      </c>
      <c r="D9553">
        <v>9171</v>
      </c>
      <c r="E9553">
        <v>9200</v>
      </c>
      <c r="F9553">
        <v>9105.9</v>
      </c>
      <c r="G9553">
        <v>9138.9</v>
      </c>
      <c r="H9553">
        <v>2262853.35</v>
      </c>
      <c r="I9553">
        <v>247.39</v>
      </c>
      <c r="J9553">
        <f t="shared" si="747"/>
        <v>24</v>
      </c>
      <c r="K9553">
        <f t="shared" si="745"/>
        <v>4</v>
      </c>
      <c r="L9553">
        <f t="shared" si="748"/>
        <v>10</v>
      </c>
      <c r="M9553">
        <f t="shared" si="746"/>
        <v>60</v>
      </c>
      <c r="N9553">
        <f t="shared" si="749"/>
        <v>-56</v>
      </c>
    </row>
    <row r="9554" spans="1:14" x14ac:dyDescent="0.25">
      <c r="A9554">
        <v>1560754800</v>
      </c>
      <c r="B9554" s="1">
        <v>43633.291666666664</v>
      </c>
      <c r="C9554" t="s">
        <v>9</v>
      </c>
      <c r="D9554">
        <v>9138.9</v>
      </c>
      <c r="E9554">
        <v>9183.7000000000007</v>
      </c>
      <c r="F9554">
        <v>9111.7999999999993</v>
      </c>
      <c r="G9554">
        <v>9152.4</v>
      </c>
      <c r="H9554">
        <v>1143214.3899999999</v>
      </c>
      <c r="I9554">
        <v>124.93</v>
      </c>
      <c r="J9554">
        <f t="shared" si="747"/>
        <v>23</v>
      </c>
      <c r="K9554">
        <f t="shared" si="745"/>
        <v>8</v>
      </c>
      <c r="L9554">
        <f t="shared" si="748"/>
        <v>11</v>
      </c>
      <c r="M9554">
        <f t="shared" si="746"/>
        <v>56.000000000000007</v>
      </c>
      <c r="N9554">
        <f t="shared" si="749"/>
        <v>-48.000000000000007</v>
      </c>
    </row>
    <row r="9555" spans="1:14" x14ac:dyDescent="0.25">
      <c r="A9555">
        <v>1560758400</v>
      </c>
      <c r="B9555" s="1">
        <v>43633.333333333336</v>
      </c>
      <c r="C9555" t="s">
        <v>9</v>
      </c>
      <c r="D9555">
        <v>9152.4</v>
      </c>
      <c r="E9555">
        <v>9217.2000000000007</v>
      </c>
      <c r="F9555">
        <v>9152.4</v>
      </c>
      <c r="G9555">
        <v>9198.5</v>
      </c>
      <c r="H9555">
        <v>2316208.16</v>
      </c>
      <c r="I9555">
        <v>251.88</v>
      </c>
      <c r="J9555">
        <f t="shared" si="747"/>
        <v>24</v>
      </c>
      <c r="K9555">
        <f t="shared" si="745"/>
        <v>4</v>
      </c>
      <c r="L9555">
        <f t="shared" si="748"/>
        <v>12</v>
      </c>
      <c r="M9555">
        <f t="shared" si="746"/>
        <v>52</v>
      </c>
      <c r="N9555">
        <f t="shared" si="749"/>
        <v>-48</v>
      </c>
    </row>
    <row r="9556" spans="1:14" x14ac:dyDescent="0.25">
      <c r="A9556">
        <v>1560762000</v>
      </c>
      <c r="B9556" s="1">
        <v>43633.375</v>
      </c>
      <c r="C9556" t="s">
        <v>9</v>
      </c>
      <c r="D9556">
        <v>9198.5</v>
      </c>
      <c r="E9556">
        <v>9198.6</v>
      </c>
      <c r="F9556">
        <v>9141.2999999999993</v>
      </c>
      <c r="G9556">
        <v>9185.26</v>
      </c>
      <c r="H9556">
        <v>1547868.4</v>
      </c>
      <c r="I9556">
        <v>168.78</v>
      </c>
      <c r="J9556">
        <f t="shared" si="747"/>
        <v>19</v>
      </c>
      <c r="K9556">
        <f t="shared" si="745"/>
        <v>24</v>
      </c>
      <c r="L9556">
        <f t="shared" si="748"/>
        <v>13</v>
      </c>
      <c r="M9556">
        <f t="shared" si="746"/>
        <v>48</v>
      </c>
      <c r="N9556">
        <f t="shared" si="749"/>
        <v>-24</v>
      </c>
    </row>
    <row r="9557" spans="1:14" x14ac:dyDescent="0.25">
      <c r="A9557">
        <v>1560765600</v>
      </c>
      <c r="B9557" s="1">
        <v>43633.416666666664</v>
      </c>
      <c r="C9557" t="s">
        <v>9</v>
      </c>
      <c r="D9557">
        <v>9185.26</v>
      </c>
      <c r="E9557">
        <v>9293</v>
      </c>
      <c r="F9557">
        <v>9151.9</v>
      </c>
      <c r="G9557">
        <v>9281.5</v>
      </c>
      <c r="H9557">
        <v>6024651.2400000002</v>
      </c>
      <c r="I9557">
        <v>651.82000000000005</v>
      </c>
      <c r="J9557">
        <f t="shared" si="747"/>
        <v>20</v>
      </c>
      <c r="K9557">
        <f t="shared" si="745"/>
        <v>20</v>
      </c>
      <c r="L9557">
        <f t="shared" si="748"/>
        <v>14</v>
      </c>
      <c r="M9557">
        <f t="shared" si="746"/>
        <v>44</v>
      </c>
      <c r="N9557">
        <f t="shared" si="749"/>
        <v>-24</v>
      </c>
    </row>
    <row r="9558" spans="1:14" x14ac:dyDescent="0.25">
      <c r="A9558">
        <v>1560769200</v>
      </c>
      <c r="B9558" s="1">
        <v>43633.458333333336</v>
      </c>
      <c r="C9558" t="s">
        <v>9</v>
      </c>
      <c r="D9558">
        <v>9281.5</v>
      </c>
      <c r="E9558">
        <v>9340</v>
      </c>
      <c r="F9558">
        <v>9255.2000000000007</v>
      </c>
      <c r="G9558">
        <v>9306</v>
      </c>
      <c r="H9558">
        <v>8575527.9600000009</v>
      </c>
      <c r="I9558">
        <v>922.65</v>
      </c>
      <c r="J9558">
        <f t="shared" si="747"/>
        <v>0</v>
      </c>
      <c r="K9558">
        <f t="shared" si="745"/>
        <v>100</v>
      </c>
      <c r="L9558">
        <f t="shared" si="748"/>
        <v>15</v>
      </c>
      <c r="M9558">
        <f t="shared" si="746"/>
        <v>40</v>
      </c>
      <c r="N9558">
        <f t="shared" si="749"/>
        <v>60</v>
      </c>
    </row>
    <row r="9559" spans="1:14" x14ac:dyDescent="0.25">
      <c r="A9559">
        <v>1560772800</v>
      </c>
      <c r="B9559" s="1">
        <v>43633.5</v>
      </c>
      <c r="C9559" t="s">
        <v>9</v>
      </c>
      <c r="D9559">
        <v>9306</v>
      </c>
      <c r="E9559">
        <v>9370.7999999999993</v>
      </c>
      <c r="F9559">
        <v>9250</v>
      </c>
      <c r="G9559">
        <v>9297.7999999999993</v>
      </c>
      <c r="H9559">
        <v>10798554.93</v>
      </c>
      <c r="I9559">
        <v>1159.22</v>
      </c>
      <c r="J9559">
        <f t="shared" si="747"/>
        <v>0</v>
      </c>
      <c r="K9559">
        <f t="shared" si="745"/>
        <v>100</v>
      </c>
      <c r="L9559">
        <f t="shared" si="748"/>
        <v>16</v>
      </c>
      <c r="M9559">
        <f t="shared" si="746"/>
        <v>36</v>
      </c>
      <c r="N9559">
        <f t="shared" si="749"/>
        <v>64</v>
      </c>
    </row>
    <row r="9560" spans="1:14" x14ac:dyDescent="0.25">
      <c r="A9560">
        <v>1560776400</v>
      </c>
      <c r="B9560" s="1">
        <v>43633.541666666664</v>
      </c>
      <c r="C9560" t="s">
        <v>9</v>
      </c>
      <c r="D9560">
        <v>9297.7999999999993</v>
      </c>
      <c r="E9560">
        <v>9324.9</v>
      </c>
      <c r="F9560">
        <v>9261.7999999999993</v>
      </c>
      <c r="G9560">
        <v>9300</v>
      </c>
      <c r="H9560">
        <v>5347195.8</v>
      </c>
      <c r="I9560">
        <v>575.19000000000005</v>
      </c>
      <c r="J9560">
        <f t="shared" si="747"/>
        <v>1</v>
      </c>
      <c r="K9560">
        <f t="shared" si="745"/>
        <v>96</v>
      </c>
      <c r="L9560">
        <f t="shared" si="748"/>
        <v>17</v>
      </c>
      <c r="M9560">
        <f t="shared" si="746"/>
        <v>32</v>
      </c>
      <c r="N9560">
        <f t="shared" si="749"/>
        <v>64</v>
      </c>
    </row>
    <row r="9561" spans="1:14" x14ac:dyDescent="0.25">
      <c r="A9561">
        <v>1560780000</v>
      </c>
      <c r="B9561" s="1">
        <v>43633.583333333336</v>
      </c>
      <c r="C9561" t="s">
        <v>9</v>
      </c>
      <c r="D9561">
        <v>9300</v>
      </c>
      <c r="E9561">
        <v>9420</v>
      </c>
      <c r="F9561">
        <v>9280</v>
      </c>
      <c r="G9561">
        <v>9409.1</v>
      </c>
      <c r="H9561">
        <v>11777058.25</v>
      </c>
      <c r="I9561">
        <v>1258.18</v>
      </c>
      <c r="J9561">
        <f t="shared" si="747"/>
        <v>0</v>
      </c>
      <c r="K9561">
        <f t="shared" si="745"/>
        <v>100</v>
      </c>
      <c r="L9561">
        <f t="shared" si="748"/>
        <v>18</v>
      </c>
      <c r="M9561">
        <f t="shared" si="746"/>
        <v>28.000000000000004</v>
      </c>
      <c r="N9561">
        <f t="shared" si="749"/>
        <v>72</v>
      </c>
    </row>
    <row r="9562" spans="1:14" x14ac:dyDescent="0.25">
      <c r="A9562">
        <v>1560783600</v>
      </c>
      <c r="B9562" s="1">
        <v>43633.625</v>
      </c>
      <c r="C9562" t="s">
        <v>9</v>
      </c>
      <c r="D9562">
        <v>9409.1</v>
      </c>
      <c r="E9562">
        <v>9409.1</v>
      </c>
      <c r="F9562">
        <v>9114.2000000000007</v>
      </c>
      <c r="G9562">
        <v>9205.2000000000007</v>
      </c>
      <c r="H9562">
        <v>14724511.17</v>
      </c>
      <c r="I9562">
        <v>1591.66</v>
      </c>
      <c r="J9562">
        <f t="shared" si="747"/>
        <v>1</v>
      </c>
      <c r="K9562">
        <f t="shared" si="745"/>
        <v>96</v>
      </c>
      <c r="L9562">
        <f t="shared" si="748"/>
        <v>19</v>
      </c>
      <c r="M9562">
        <f t="shared" si="746"/>
        <v>24</v>
      </c>
      <c r="N9562">
        <f t="shared" si="749"/>
        <v>72</v>
      </c>
    </row>
    <row r="9563" spans="1:14" x14ac:dyDescent="0.25">
      <c r="A9563">
        <v>1560787200</v>
      </c>
      <c r="B9563" s="1">
        <v>43633.666666666664</v>
      </c>
      <c r="C9563" t="s">
        <v>9</v>
      </c>
      <c r="D9563">
        <v>9205.2000000000007</v>
      </c>
      <c r="E9563">
        <v>9245</v>
      </c>
      <c r="F9563">
        <v>9175</v>
      </c>
      <c r="G9563">
        <v>9245</v>
      </c>
      <c r="H9563">
        <v>4710750.8499999996</v>
      </c>
      <c r="I9563">
        <v>510.96</v>
      </c>
      <c r="J9563">
        <f t="shared" si="747"/>
        <v>2</v>
      </c>
      <c r="K9563">
        <f t="shared" ref="K9563:K9626" si="750">(25 - J9563)/25 * 100</f>
        <v>92</v>
      </c>
      <c r="L9563">
        <f t="shared" si="748"/>
        <v>20</v>
      </c>
      <c r="M9563">
        <f t="shared" ref="M9563:M9626" si="751">(25 - L9563)/25 * 100</f>
        <v>20</v>
      </c>
      <c r="N9563">
        <f t="shared" si="749"/>
        <v>72</v>
      </c>
    </row>
    <row r="9564" spans="1:14" x14ac:dyDescent="0.25">
      <c r="A9564">
        <v>1560790800</v>
      </c>
      <c r="B9564" s="1">
        <v>43633.708333333336</v>
      </c>
      <c r="C9564" t="s">
        <v>9</v>
      </c>
      <c r="D9564">
        <v>9245</v>
      </c>
      <c r="E9564">
        <v>9299.9</v>
      </c>
      <c r="F9564">
        <v>9235.7999999999993</v>
      </c>
      <c r="G9564">
        <v>9270.5</v>
      </c>
      <c r="H9564">
        <v>3069675.68</v>
      </c>
      <c r="I9564">
        <v>331.27</v>
      </c>
      <c r="J9564">
        <f t="shared" si="747"/>
        <v>3</v>
      </c>
      <c r="K9564">
        <f t="shared" si="750"/>
        <v>88</v>
      </c>
      <c r="L9564">
        <f t="shared" si="748"/>
        <v>21</v>
      </c>
      <c r="M9564">
        <f t="shared" si="751"/>
        <v>16</v>
      </c>
      <c r="N9564">
        <f t="shared" si="749"/>
        <v>72</v>
      </c>
    </row>
    <row r="9565" spans="1:14" x14ac:dyDescent="0.25">
      <c r="A9565">
        <v>1560794400</v>
      </c>
      <c r="B9565" s="1">
        <v>43633.75</v>
      </c>
      <c r="C9565" t="s">
        <v>9</v>
      </c>
      <c r="D9565">
        <v>9270.5</v>
      </c>
      <c r="E9565">
        <v>9336</v>
      </c>
      <c r="F9565">
        <v>9266.06</v>
      </c>
      <c r="G9565">
        <v>9303.2000000000007</v>
      </c>
      <c r="H9565">
        <v>1718578.13</v>
      </c>
      <c r="I9565">
        <v>184.91</v>
      </c>
      <c r="J9565">
        <f t="shared" si="747"/>
        <v>4</v>
      </c>
      <c r="K9565">
        <f t="shared" si="750"/>
        <v>84</v>
      </c>
      <c r="L9565">
        <f t="shared" si="748"/>
        <v>22</v>
      </c>
      <c r="M9565">
        <f t="shared" si="751"/>
        <v>12</v>
      </c>
      <c r="N9565">
        <f t="shared" si="749"/>
        <v>72</v>
      </c>
    </row>
    <row r="9566" spans="1:14" x14ac:dyDescent="0.25">
      <c r="A9566">
        <v>1560798000</v>
      </c>
      <c r="B9566" s="1">
        <v>43633.791666666664</v>
      </c>
      <c r="C9566" t="s">
        <v>9</v>
      </c>
      <c r="D9566">
        <v>9303.2000000000007</v>
      </c>
      <c r="E9566">
        <v>9384.5</v>
      </c>
      <c r="F9566">
        <v>9266.9</v>
      </c>
      <c r="G9566">
        <v>9324.5</v>
      </c>
      <c r="H9566">
        <v>5485324.4100000001</v>
      </c>
      <c r="I9566">
        <v>587.86</v>
      </c>
      <c r="J9566">
        <f t="shared" si="747"/>
        <v>5</v>
      </c>
      <c r="K9566">
        <f t="shared" si="750"/>
        <v>80</v>
      </c>
      <c r="L9566">
        <f t="shared" si="748"/>
        <v>23</v>
      </c>
      <c r="M9566">
        <f t="shared" si="751"/>
        <v>8</v>
      </c>
      <c r="N9566">
        <f t="shared" si="749"/>
        <v>72</v>
      </c>
    </row>
    <row r="9567" spans="1:14" x14ac:dyDescent="0.25">
      <c r="A9567">
        <v>1560801600</v>
      </c>
      <c r="B9567" s="1">
        <v>43633.833333333336</v>
      </c>
      <c r="C9567" t="s">
        <v>9</v>
      </c>
      <c r="D9567">
        <v>9324.5</v>
      </c>
      <c r="E9567">
        <v>9383</v>
      </c>
      <c r="F9567">
        <v>9200</v>
      </c>
      <c r="G9567">
        <v>9300</v>
      </c>
      <c r="H9567">
        <v>7137563.2199999997</v>
      </c>
      <c r="I9567">
        <v>766.82</v>
      </c>
      <c r="J9567">
        <f t="shared" si="747"/>
        <v>6</v>
      </c>
      <c r="K9567">
        <f t="shared" si="750"/>
        <v>76</v>
      </c>
      <c r="L9567">
        <f t="shared" si="748"/>
        <v>24</v>
      </c>
      <c r="M9567">
        <f t="shared" si="751"/>
        <v>4</v>
      </c>
      <c r="N9567">
        <f t="shared" si="749"/>
        <v>72</v>
      </c>
    </row>
    <row r="9568" spans="1:14" x14ac:dyDescent="0.25">
      <c r="A9568">
        <v>1560805200</v>
      </c>
      <c r="B9568" s="1">
        <v>43633.875</v>
      </c>
      <c r="C9568" t="s">
        <v>9</v>
      </c>
      <c r="D9568">
        <v>9300</v>
      </c>
      <c r="E9568">
        <v>9313</v>
      </c>
      <c r="F9568">
        <v>9236.7999999999993</v>
      </c>
      <c r="G9568">
        <v>9312.7000000000007</v>
      </c>
      <c r="H9568">
        <v>2126578.33</v>
      </c>
      <c r="I9568">
        <v>229.45</v>
      </c>
      <c r="J9568">
        <f t="shared" si="747"/>
        <v>7</v>
      </c>
      <c r="K9568">
        <f t="shared" si="750"/>
        <v>72</v>
      </c>
      <c r="L9568">
        <f t="shared" si="748"/>
        <v>24</v>
      </c>
      <c r="M9568">
        <f t="shared" si="751"/>
        <v>4</v>
      </c>
      <c r="N9568">
        <f t="shared" si="749"/>
        <v>68</v>
      </c>
    </row>
    <row r="9569" spans="1:14" x14ac:dyDescent="0.25">
      <c r="A9569">
        <v>1560808800</v>
      </c>
      <c r="B9569" s="1">
        <v>43633.916666666664</v>
      </c>
      <c r="C9569" t="s">
        <v>9</v>
      </c>
      <c r="D9569">
        <v>9312.7000000000007</v>
      </c>
      <c r="E9569">
        <v>9394</v>
      </c>
      <c r="F9569">
        <v>9307</v>
      </c>
      <c r="G9569">
        <v>9382.4</v>
      </c>
      <c r="H9569">
        <v>5318388.55</v>
      </c>
      <c r="I9569">
        <v>568.24</v>
      </c>
      <c r="J9569">
        <f t="shared" si="747"/>
        <v>8</v>
      </c>
      <c r="K9569">
        <f t="shared" si="750"/>
        <v>68</v>
      </c>
      <c r="L9569">
        <f t="shared" si="748"/>
        <v>23</v>
      </c>
      <c r="M9569">
        <f t="shared" si="751"/>
        <v>8</v>
      </c>
      <c r="N9569">
        <f t="shared" si="749"/>
        <v>60</v>
      </c>
    </row>
    <row r="9570" spans="1:14" x14ac:dyDescent="0.25">
      <c r="A9570">
        <v>1560812400</v>
      </c>
      <c r="B9570" s="1">
        <v>43633.958333333336</v>
      </c>
      <c r="C9570" t="s">
        <v>9</v>
      </c>
      <c r="D9570">
        <v>9382.4</v>
      </c>
      <c r="E9570">
        <v>9490</v>
      </c>
      <c r="F9570">
        <v>9303.7000000000007</v>
      </c>
      <c r="G9570">
        <v>9354.2999999999993</v>
      </c>
      <c r="H9570">
        <v>16852658.859999999</v>
      </c>
      <c r="I9570">
        <v>1792.75</v>
      </c>
      <c r="J9570">
        <f t="shared" si="747"/>
        <v>0</v>
      </c>
      <c r="K9570">
        <f t="shared" si="750"/>
        <v>100</v>
      </c>
      <c r="L9570">
        <f t="shared" si="748"/>
        <v>24</v>
      </c>
      <c r="M9570">
        <f t="shared" si="751"/>
        <v>4</v>
      </c>
      <c r="N9570">
        <f t="shared" si="749"/>
        <v>96</v>
      </c>
    </row>
    <row r="9571" spans="1:14" x14ac:dyDescent="0.25">
      <c r="A9571">
        <v>1560816000</v>
      </c>
      <c r="B9571" s="1">
        <v>43634</v>
      </c>
      <c r="C9571" t="s">
        <v>9</v>
      </c>
      <c r="D9571">
        <v>9354.2999999999993</v>
      </c>
      <c r="E9571">
        <v>9376.7999999999993</v>
      </c>
      <c r="F9571">
        <v>9299</v>
      </c>
      <c r="G9571">
        <v>9317.2999999999993</v>
      </c>
      <c r="H9571">
        <v>2833665.76</v>
      </c>
      <c r="I9571">
        <v>303.95</v>
      </c>
      <c r="J9571">
        <f t="shared" si="747"/>
        <v>1</v>
      </c>
      <c r="K9571">
        <f t="shared" si="750"/>
        <v>96</v>
      </c>
      <c r="L9571">
        <f t="shared" si="748"/>
        <v>24</v>
      </c>
      <c r="M9571">
        <f t="shared" si="751"/>
        <v>4</v>
      </c>
      <c r="N9571">
        <f t="shared" si="749"/>
        <v>92</v>
      </c>
    </row>
    <row r="9572" spans="1:14" x14ac:dyDescent="0.25">
      <c r="A9572">
        <v>1560819600</v>
      </c>
      <c r="B9572" s="1">
        <v>43634.041666666664</v>
      </c>
      <c r="C9572" t="s">
        <v>9</v>
      </c>
      <c r="D9572">
        <v>9317.2999999999993</v>
      </c>
      <c r="E9572">
        <v>9341.7999999999993</v>
      </c>
      <c r="F9572">
        <v>9254.1</v>
      </c>
      <c r="G9572">
        <v>9311.6</v>
      </c>
      <c r="H9572">
        <v>6425397.5899999999</v>
      </c>
      <c r="I9572">
        <v>691.22</v>
      </c>
      <c r="J9572">
        <f t="shared" si="747"/>
        <v>2</v>
      </c>
      <c r="K9572">
        <f t="shared" si="750"/>
        <v>92</v>
      </c>
      <c r="L9572">
        <f t="shared" si="748"/>
        <v>22</v>
      </c>
      <c r="M9572">
        <f t="shared" si="751"/>
        <v>12</v>
      </c>
      <c r="N9572">
        <f t="shared" si="749"/>
        <v>80</v>
      </c>
    </row>
    <row r="9573" spans="1:14" x14ac:dyDescent="0.25">
      <c r="A9573">
        <v>1560823200</v>
      </c>
      <c r="B9573" s="1">
        <v>43634.083333333336</v>
      </c>
      <c r="C9573" t="s">
        <v>9</v>
      </c>
      <c r="D9573">
        <v>9311.6</v>
      </c>
      <c r="E9573">
        <v>9311.7999999999993</v>
      </c>
      <c r="F9573">
        <v>9233.23</v>
      </c>
      <c r="G9573">
        <v>9250</v>
      </c>
      <c r="H9573">
        <v>1430043.9</v>
      </c>
      <c r="I9573">
        <v>154.30000000000001</v>
      </c>
      <c r="J9573">
        <f t="shared" si="747"/>
        <v>3</v>
      </c>
      <c r="K9573">
        <f t="shared" si="750"/>
        <v>88</v>
      </c>
      <c r="L9573">
        <f t="shared" si="748"/>
        <v>23</v>
      </c>
      <c r="M9573">
        <f t="shared" si="751"/>
        <v>8</v>
      </c>
      <c r="N9573">
        <f t="shared" si="749"/>
        <v>80</v>
      </c>
    </row>
    <row r="9574" spans="1:14" x14ac:dyDescent="0.25">
      <c r="A9574">
        <v>1560826800</v>
      </c>
      <c r="B9574" s="1">
        <v>43634.125</v>
      </c>
      <c r="C9574" t="s">
        <v>9</v>
      </c>
      <c r="D9574">
        <v>9250</v>
      </c>
      <c r="E9574">
        <v>9280.9</v>
      </c>
      <c r="F9574">
        <v>9200.7000000000007</v>
      </c>
      <c r="G9574">
        <v>9276.6</v>
      </c>
      <c r="H9574">
        <v>1927267.49</v>
      </c>
      <c r="I9574">
        <v>208.63</v>
      </c>
      <c r="J9574">
        <f t="shared" si="747"/>
        <v>4</v>
      </c>
      <c r="K9574">
        <f t="shared" si="750"/>
        <v>84</v>
      </c>
      <c r="L9574">
        <f t="shared" si="748"/>
        <v>24</v>
      </c>
      <c r="M9574">
        <f t="shared" si="751"/>
        <v>4</v>
      </c>
      <c r="N9574">
        <f t="shared" si="749"/>
        <v>80</v>
      </c>
    </row>
    <row r="9575" spans="1:14" x14ac:dyDescent="0.25">
      <c r="A9575">
        <v>1560830400</v>
      </c>
      <c r="B9575" s="1">
        <v>43634.166666666664</v>
      </c>
      <c r="C9575" t="s">
        <v>9</v>
      </c>
      <c r="D9575">
        <v>9276.6</v>
      </c>
      <c r="E9575">
        <v>9303</v>
      </c>
      <c r="F9575">
        <v>9261.2999999999993</v>
      </c>
      <c r="G9575">
        <v>9272.6</v>
      </c>
      <c r="H9575">
        <v>1207372.26</v>
      </c>
      <c r="I9575">
        <v>129.99</v>
      </c>
      <c r="J9575">
        <f t="shared" si="747"/>
        <v>5</v>
      </c>
      <c r="K9575">
        <f t="shared" si="750"/>
        <v>80</v>
      </c>
      <c r="L9575">
        <f t="shared" si="748"/>
        <v>22</v>
      </c>
      <c r="M9575">
        <f t="shared" si="751"/>
        <v>12</v>
      </c>
      <c r="N9575">
        <f t="shared" si="749"/>
        <v>68</v>
      </c>
    </row>
    <row r="9576" spans="1:14" x14ac:dyDescent="0.25">
      <c r="A9576">
        <v>1560834000</v>
      </c>
      <c r="B9576" s="1">
        <v>43634.208333333336</v>
      </c>
      <c r="C9576" t="s">
        <v>9</v>
      </c>
      <c r="D9576">
        <v>9272.6</v>
      </c>
      <c r="E9576">
        <v>9272.6</v>
      </c>
      <c r="F9576">
        <v>9136</v>
      </c>
      <c r="G9576">
        <v>9176</v>
      </c>
      <c r="H9576">
        <v>9694036.75</v>
      </c>
      <c r="I9576">
        <v>1052.8800000000001</v>
      </c>
      <c r="J9576">
        <f t="shared" si="747"/>
        <v>6</v>
      </c>
      <c r="K9576">
        <f t="shared" si="750"/>
        <v>76</v>
      </c>
      <c r="L9576">
        <f t="shared" si="748"/>
        <v>23</v>
      </c>
      <c r="M9576">
        <f t="shared" si="751"/>
        <v>8</v>
      </c>
      <c r="N9576">
        <f t="shared" si="749"/>
        <v>68</v>
      </c>
    </row>
    <row r="9577" spans="1:14" x14ac:dyDescent="0.25">
      <c r="A9577">
        <v>1560837600</v>
      </c>
      <c r="B9577" s="1">
        <v>43634.25</v>
      </c>
      <c r="C9577" t="s">
        <v>9</v>
      </c>
      <c r="D9577">
        <v>9176</v>
      </c>
      <c r="E9577">
        <v>9217.4</v>
      </c>
      <c r="F9577">
        <v>9141.7000000000007</v>
      </c>
      <c r="G9577">
        <v>9203.2000000000007</v>
      </c>
      <c r="H9577">
        <v>1865130.82</v>
      </c>
      <c r="I9577">
        <v>203.2</v>
      </c>
      <c r="J9577">
        <f t="shared" si="747"/>
        <v>7</v>
      </c>
      <c r="K9577">
        <f t="shared" si="750"/>
        <v>72</v>
      </c>
      <c r="L9577">
        <f t="shared" si="748"/>
        <v>24</v>
      </c>
      <c r="M9577">
        <f t="shared" si="751"/>
        <v>4</v>
      </c>
      <c r="N9577">
        <f t="shared" si="749"/>
        <v>68</v>
      </c>
    </row>
    <row r="9578" spans="1:14" x14ac:dyDescent="0.25">
      <c r="A9578">
        <v>1560841200</v>
      </c>
      <c r="B9578" s="1">
        <v>43634.291666666664</v>
      </c>
      <c r="C9578" t="s">
        <v>9</v>
      </c>
      <c r="D9578">
        <v>9203.2000000000007</v>
      </c>
      <c r="E9578">
        <v>9209.7999999999993</v>
      </c>
      <c r="F9578">
        <v>9051.9</v>
      </c>
      <c r="G9578">
        <v>9139.2000000000007</v>
      </c>
      <c r="H9578">
        <v>6040930.6500000004</v>
      </c>
      <c r="I9578">
        <v>662.76</v>
      </c>
      <c r="J9578">
        <f t="shared" si="747"/>
        <v>8</v>
      </c>
      <c r="K9578">
        <f t="shared" si="750"/>
        <v>68</v>
      </c>
      <c r="L9578">
        <f t="shared" si="748"/>
        <v>0</v>
      </c>
      <c r="M9578">
        <f t="shared" si="751"/>
        <v>100</v>
      </c>
      <c r="N9578">
        <f t="shared" si="749"/>
        <v>-32</v>
      </c>
    </row>
    <row r="9579" spans="1:14" x14ac:dyDescent="0.25">
      <c r="A9579">
        <v>1560844800</v>
      </c>
      <c r="B9579" s="1">
        <v>43634.333333333336</v>
      </c>
      <c r="C9579" t="s">
        <v>9</v>
      </c>
      <c r="D9579">
        <v>9139.2000000000007</v>
      </c>
      <c r="E9579">
        <v>9198.2999999999993</v>
      </c>
      <c r="F9579">
        <v>9121.9</v>
      </c>
      <c r="G9579">
        <v>9192.2000000000007</v>
      </c>
      <c r="H9579">
        <v>2945739.83</v>
      </c>
      <c r="I9579">
        <v>321.38</v>
      </c>
      <c r="J9579">
        <f t="shared" si="747"/>
        <v>9</v>
      </c>
      <c r="K9579">
        <f t="shared" si="750"/>
        <v>64</v>
      </c>
      <c r="L9579">
        <f t="shared" si="748"/>
        <v>1</v>
      </c>
      <c r="M9579">
        <f t="shared" si="751"/>
        <v>96</v>
      </c>
      <c r="N9579">
        <f t="shared" si="749"/>
        <v>-32</v>
      </c>
    </row>
    <row r="9580" spans="1:14" x14ac:dyDescent="0.25">
      <c r="A9580">
        <v>1560848400</v>
      </c>
      <c r="B9580" s="1">
        <v>43634.375</v>
      </c>
      <c r="C9580" t="s">
        <v>9</v>
      </c>
      <c r="D9580">
        <v>9192.2000000000007</v>
      </c>
      <c r="E9580">
        <v>9259.7999999999993</v>
      </c>
      <c r="F9580">
        <v>9191.7999999999993</v>
      </c>
      <c r="G9580">
        <v>9244.2000000000007</v>
      </c>
      <c r="H9580">
        <v>2974417.34</v>
      </c>
      <c r="I9580">
        <v>322.10000000000002</v>
      </c>
      <c r="J9580">
        <f t="shared" si="747"/>
        <v>10</v>
      </c>
      <c r="K9580">
        <f t="shared" si="750"/>
        <v>60</v>
      </c>
      <c r="L9580">
        <f t="shared" si="748"/>
        <v>2</v>
      </c>
      <c r="M9580">
        <f t="shared" si="751"/>
        <v>92</v>
      </c>
      <c r="N9580">
        <f t="shared" si="749"/>
        <v>-32</v>
      </c>
    </row>
    <row r="9581" spans="1:14" x14ac:dyDescent="0.25">
      <c r="A9581">
        <v>1560852000</v>
      </c>
      <c r="B9581" s="1">
        <v>43634.416666666664</v>
      </c>
      <c r="C9581" t="s">
        <v>9</v>
      </c>
      <c r="D9581">
        <v>9244.2000000000007</v>
      </c>
      <c r="E9581">
        <v>9272</v>
      </c>
      <c r="F9581">
        <v>9220</v>
      </c>
      <c r="G9581">
        <v>9241.7000000000007</v>
      </c>
      <c r="H9581">
        <v>3645898.91</v>
      </c>
      <c r="I9581">
        <v>394.54</v>
      </c>
      <c r="J9581">
        <f t="shared" si="747"/>
        <v>11</v>
      </c>
      <c r="K9581">
        <f t="shared" si="750"/>
        <v>56.000000000000007</v>
      </c>
      <c r="L9581">
        <f t="shared" si="748"/>
        <v>3</v>
      </c>
      <c r="M9581">
        <f t="shared" si="751"/>
        <v>88</v>
      </c>
      <c r="N9581">
        <f t="shared" si="749"/>
        <v>-31.999999999999993</v>
      </c>
    </row>
    <row r="9582" spans="1:14" x14ac:dyDescent="0.25">
      <c r="A9582">
        <v>1560855600</v>
      </c>
      <c r="B9582" s="1">
        <v>43634.458333333336</v>
      </c>
      <c r="C9582" t="s">
        <v>9</v>
      </c>
      <c r="D9582">
        <v>9241.7000000000007</v>
      </c>
      <c r="E9582">
        <v>9241.7000000000007</v>
      </c>
      <c r="F9582">
        <v>9167.2000000000007</v>
      </c>
      <c r="G9582">
        <v>9185</v>
      </c>
      <c r="H9582">
        <v>2722345.32</v>
      </c>
      <c r="I9582">
        <v>295.82</v>
      </c>
      <c r="J9582">
        <f t="shared" si="747"/>
        <v>12</v>
      </c>
      <c r="K9582">
        <f t="shared" si="750"/>
        <v>52</v>
      </c>
      <c r="L9582">
        <f t="shared" si="748"/>
        <v>4</v>
      </c>
      <c r="M9582">
        <f t="shared" si="751"/>
        <v>84</v>
      </c>
      <c r="N9582">
        <f t="shared" si="749"/>
        <v>-32</v>
      </c>
    </row>
    <row r="9583" spans="1:14" x14ac:dyDescent="0.25">
      <c r="A9583">
        <v>1560859200</v>
      </c>
      <c r="B9583" s="1">
        <v>43634.5</v>
      </c>
      <c r="C9583" t="s">
        <v>9</v>
      </c>
      <c r="D9583">
        <v>9185</v>
      </c>
      <c r="E9583">
        <v>9206.7000000000007</v>
      </c>
      <c r="F9583">
        <v>9112.2999999999993</v>
      </c>
      <c r="G9583">
        <v>9177.7999999999993</v>
      </c>
      <c r="H9583">
        <v>5499675.8499999996</v>
      </c>
      <c r="I9583">
        <v>600.29</v>
      </c>
      <c r="J9583">
        <f t="shared" si="747"/>
        <v>13</v>
      </c>
      <c r="K9583">
        <f t="shared" si="750"/>
        <v>48</v>
      </c>
      <c r="L9583">
        <f t="shared" si="748"/>
        <v>5</v>
      </c>
      <c r="M9583">
        <f t="shared" si="751"/>
        <v>80</v>
      </c>
      <c r="N9583">
        <f t="shared" si="749"/>
        <v>-32</v>
      </c>
    </row>
    <row r="9584" spans="1:14" x14ac:dyDescent="0.25">
      <c r="A9584">
        <v>1560862800</v>
      </c>
      <c r="B9584" s="1">
        <v>43634.541666666664</v>
      </c>
      <c r="C9584" t="s">
        <v>9</v>
      </c>
      <c r="D9584">
        <v>9177.7999999999993</v>
      </c>
      <c r="E9584">
        <v>9207</v>
      </c>
      <c r="F9584">
        <v>9144.1</v>
      </c>
      <c r="G9584">
        <v>9174</v>
      </c>
      <c r="H9584">
        <v>3181346.53</v>
      </c>
      <c r="I9584">
        <v>346.62</v>
      </c>
      <c r="J9584">
        <f t="shared" si="747"/>
        <v>14</v>
      </c>
      <c r="K9584">
        <f t="shared" si="750"/>
        <v>44</v>
      </c>
      <c r="L9584">
        <f t="shared" si="748"/>
        <v>6</v>
      </c>
      <c r="M9584">
        <f t="shared" si="751"/>
        <v>76</v>
      </c>
      <c r="N9584">
        <f t="shared" si="749"/>
        <v>-32</v>
      </c>
    </row>
    <row r="9585" spans="1:14" x14ac:dyDescent="0.25">
      <c r="A9585">
        <v>1560866400</v>
      </c>
      <c r="B9585" s="1">
        <v>43634.583333333336</v>
      </c>
      <c r="C9585" t="s">
        <v>9</v>
      </c>
      <c r="D9585">
        <v>9174</v>
      </c>
      <c r="E9585">
        <v>9174</v>
      </c>
      <c r="F9585">
        <v>9101.7999999999993</v>
      </c>
      <c r="G9585">
        <v>9118</v>
      </c>
      <c r="H9585">
        <v>6225610.0099999998</v>
      </c>
      <c r="I9585">
        <v>681.3</v>
      </c>
      <c r="J9585">
        <f t="shared" si="747"/>
        <v>15</v>
      </c>
      <c r="K9585">
        <f t="shared" si="750"/>
        <v>40</v>
      </c>
      <c r="L9585">
        <f t="shared" si="748"/>
        <v>7</v>
      </c>
      <c r="M9585">
        <f t="shared" si="751"/>
        <v>72</v>
      </c>
      <c r="N9585">
        <f t="shared" si="749"/>
        <v>-32</v>
      </c>
    </row>
    <row r="9586" spans="1:14" x14ac:dyDescent="0.25">
      <c r="A9586">
        <v>1560870000</v>
      </c>
      <c r="B9586" s="1">
        <v>43634.625</v>
      </c>
      <c r="C9586" t="s">
        <v>9</v>
      </c>
      <c r="D9586">
        <v>9118</v>
      </c>
      <c r="E9586">
        <v>9148.5</v>
      </c>
      <c r="F9586">
        <v>8960</v>
      </c>
      <c r="G9586">
        <v>9086.5</v>
      </c>
      <c r="H9586">
        <v>10137522.460000001</v>
      </c>
      <c r="I9586">
        <v>1121.33</v>
      </c>
      <c r="J9586">
        <f t="shared" si="747"/>
        <v>16</v>
      </c>
      <c r="K9586">
        <f t="shared" si="750"/>
        <v>36</v>
      </c>
      <c r="L9586">
        <f t="shared" si="748"/>
        <v>0</v>
      </c>
      <c r="M9586">
        <f t="shared" si="751"/>
        <v>100</v>
      </c>
      <c r="N9586">
        <f t="shared" si="749"/>
        <v>-64</v>
      </c>
    </row>
    <row r="9587" spans="1:14" x14ac:dyDescent="0.25">
      <c r="A9587">
        <v>1560873600</v>
      </c>
      <c r="B9587" s="1">
        <v>43634.666666666664</v>
      </c>
      <c r="C9587" t="s">
        <v>9</v>
      </c>
      <c r="D9587">
        <v>9086.5</v>
      </c>
      <c r="E9587">
        <v>9090</v>
      </c>
      <c r="F9587">
        <v>8981.5</v>
      </c>
      <c r="G9587">
        <v>9004.7000000000007</v>
      </c>
      <c r="H9587">
        <v>2310468.7200000002</v>
      </c>
      <c r="I9587">
        <v>255.8</v>
      </c>
      <c r="J9587">
        <f t="shared" si="747"/>
        <v>17</v>
      </c>
      <c r="K9587">
        <f t="shared" si="750"/>
        <v>32</v>
      </c>
      <c r="L9587">
        <f t="shared" si="748"/>
        <v>1</v>
      </c>
      <c r="M9587">
        <f t="shared" si="751"/>
        <v>96</v>
      </c>
      <c r="N9587">
        <f t="shared" si="749"/>
        <v>-64</v>
      </c>
    </row>
    <row r="9588" spans="1:14" x14ac:dyDescent="0.25">
      <c r="A9588">
        <v>1560877200</v>
      </c>
      <c r="B9588" s="1">
        <v>43634.708333333336</v>
      </c>
      <c r="C9588" t="s">
        <v>9</v>
      </c>
      <c r="D9588">
        <v>9004.7000000000007</v>
      </c>
      <c r="E9588">
        <v>9087.9</v>
      </c>
      <c r="F9588">
        <v>8956.2000000000007</v>
      </c>
      <c r="G9588">
        <v>9059.7999999999993</v>
      </c>
      <c r="H9588">
        <v>5130909.1399999997</v>
      </c>
      <c r="I9588">
        <v>569.24</v>
      </c>
      <c r="J9588">
        <f t="shared" si="747"/>
        <v>18</v>
      </c>
      <c r="K9588">
        <f t="shared" si="750"/>
        <v>28.000000000000004</v>
      </c>
      <c r="L9588">
        <f t="shared" si="748"/>
        <v>0</v>
      </c>
      <c r="M9588">
        <f t="shared" si="751"/>
        <v>100</v>
      </c>
      <c r="N9588">
        <f t="shared" si="749"/>
        <v>-72</v>
      </c>
    </row>
    <row r="9589" spans="1:14" x14ac:dyDescent="0.25">
      <c r="A9589">
        <v>1560880800</v>
      </c>
      <c r="B9589" s="1">
        <v>43634.75</v>
      </c>
      <c r="C9589" t="s">
        <v>9</v>
      </c>
      <c r="D9589">
        <v>9059.7999999999993</v>
      </c>
      <c r="E9589">
        <v>9142.7999999999993</v>
      </c>
      <c r="F9589">
        <v>9033</v>
      </c>
      <c r="G9589">
        <v>9124.7000000000007</v>
      </c>
      <c r="H9589">
        <v>3255796.43</v>
      </c>
      <c r="I9589">
        <v>358.75</v>
      </c>
      <c r="J9589">
        <f t="shared" si="747"/>
        <v>19</v>
      </c>
      <c r="K9589">
        <f t="shared" si="750"/>
        <v>24</v>
      </c>
      <c r="L9589">
        <f t="shared" si="748"/>
        <v>1</v>
      </c>
      <c r="M9589">
        <f t="shared" si="751"/>
        <v>96</v>
      </c>
      <c r="N9589">
        <f t="shared" si="749"/>
        <v>-72</v>
      </c>
    </row>
    <row r="9590" spans="1:14" x14ac:dyDescent="0.25">
      <c r="A9590">
        <v>1560884400</v>
      </c>
      <c r="B9590" s="1">
        <v>43634.791666666664</v>
      </c>
      <c r="C9590" t="s">
        <v>9</v>
      </c>
      <c r="D9590">
        <v>9124.7000000000007</v>
      </c>
      <c r="E9590">
        <v>9130.2000000000007</v>
      </c>
      <c r="F9590">
        <v>9053</v>
      </c>
      <c r="G9590">
        <v>9078.34</v>
      </c>
      <c r="H9590">
        <v>2178843.73</v>
      </c>
      <c r="I9590">
        <v>239.35</v>
      </c>
      <c r="J9590">
        <f t="shared" si="747"/>
        <v>20</v>
      </c>
      <c r="K9590">
        <f t="shared" si="750"/>
        <v>20</v>
      </c>
      <c r="L9590">
        <f t="shared" si="748"/>
        <v>2</v>
      </c>
      <c r="M9590">
        <f t="shared" si="751"/>
        <v>92</v>
      </c>
      <c r="N9590">
        <f t="shared" si="749"/>
        <v>-72</v>
      </c>
    </row>
    <row r="9591" spans="1:14" x14ac:dyDescent="0.25">
      <c r="A9591">
        <v>1560888000</v>
      </c>
      <c r="B9591" s="1">
        <v>43634.833333333336</v>
      </c>
      <c r="C9591" t="s">
        <v>9</v>
      </c>
      <c r="D9591">
        <v>9078.34</v>
      </c>
      <c r="E9591">
        <v>9163.6</v>
      </c>
      <c r="F9591">
        <v>9060</v>
      </c>
      <c r="G9591">
        <v>9144.06</v>
      </c>
      <c r="H9591">
        <v>2382250.52</v>
      </c>
      <c r="I9591">
        <v>260.77</v>
      </c>
      <c r="J9591">
        <f t="shared" si="747"/>
        <v>21</v>
      </c>
      <c r="K9591">
        <f t="shared" si="750"/>
        <v>16</v>
      </c>
      <c r="L9591">
        <f t="shared" si="748"/>
        <v>3</v>
      </c>
      <c r="M9591">
        <f t="shared" si="751"/>
        <v>88</v>
      </c>
      <c r="N9591">
        <f t="shared" si="749"/>
        <v>-72</v>
      </c>
    </row>
    <row r="9592" spans="1:14" x14ac:dyDescent="0.25">
      <c r="A9592">
        <v>1560891600</v>
      </c>
      <c r="B9592" s="1">
        <v>43634.875</v>
      </c>
      <c r="C9592" t="s">
        <v>9</v>
      </c>
      <c r="D9592">
        <v>9144.06</v>
      </c>
      <c r="E9592">
        <v>9144.2000000000007</v>
      </c>
      <c r="F9592">
        <v>9002</v>
      </c>
      <c r="G9592">
        <v>9024.4</v>
      </c>
      <c r="H9592">
        <v>3652915.83</v>
      </c>
      <c r="I9592">
        <v>402.05</v>
      </c>
      <c r="J9592">
        <f t="shared" si="747"/>
        <v>22</v>
      </c>
      <c r="K9592">
        <f t="shared" si="750"/>
        <v>12</v>
      </c>
      <c r="L9592">
        <f t="shared" si="748"/>
        <v>4</v>
      </c>
      <c r="M9592">
        <f t="shared" si="751"/>
        <v>84</v>
      </c>
      <c r="N9592">
        <f t="shared" si="749"/>
        <v>-72</v>
      </c>
    </row>
    <row r="9593" spans="1:14" x14ac:dyDescent="0.25">
      <c r="A9593">
        <v>1560895200</v>
      </c>
      <c r="B9593" s="1">
        <v>43634.916666666664</v>
      </c>
      <c r="C9593" t="s">
        <v>9</v>
      </c>
      <c r="D9593">
        <v>9024.4</v>
      </c>
      <c r="E9593">
        <v>9050.9</v>
      </c>
      <c r="F9593">
        <v>8945</v>
      </c>
      <c r="G9593">
        <v>9006.73</v>
      </c>
      <c r="H9593">
        <v>5266059.5199999996</v>
      </c>
      <c r="I9593">
        <v>585.84</v>
      </c>
      <c r="J9593">
        <f t="shared" si="747"/>
        <v>23</v>
      </c>
      <c r="K9593">
        <f t="shared" si="750"/>
        <v>8</v>
      </c>
      <c r="L9593">
        <f t="shared" si="748"/>
        <v>0</v>
      </c>
      <c r="M9593">
        <f t="shared" si="751"/>
        <v>100</v>
      </c>
      <c r="N9593">
        <f t="shared" si="749"/>
        <v>-92</v>
      </c>
    </row>
    <row r="9594" spans="1:14" x14ac:dyDescent="0.25">
      <c r="A9594">
        <v>1560898800</v>
      </c>
      <c r="B9594" s="1">
        <v>43634.958333333336</v>
      </c>
      <c r="C9594" t="s">
        <v>9</v>
      </c>
      <c r="D9594">
        <v>9006.73</v>
      </c>
      <c r="E9594">
        <v>9100</v>
      </c>
      <c r="F9594">
        <v>8972.7999999999993</v>
      </c>
      <c r="G9594">
        <v>9095</v>
      </c>
      <c r="H9594">
        <v>3936626.73</v>
      </c>
      <c r="I9594">
        <v>436.5</v>
      </c>
      <c r="J9594">
        <f t="shared" ref="J9594:J9657" si="752">(MIN(ROW(), 25) - MATCH(MAX(E9570:E9594),E9570:E9594, 0))</f>
        <v>24</v>
      </c>
      <c r="K9594">
        <f t="shared" si="750"/>
        <v>4</v>
      </c>
      <c r="L9594">
        <f t="shared" ref="L9594:L9657" si="753">(MIN(ROW(),25)-MATCH(MIN(F9570:F9594),F9570:F9594,0))</f>
        <v>1</v>
      </c>
      <c r="M9594">
        <f t="shared" si="751"/>
        <v>96</v>
      </c>
      <c r="N9594">
        <f t="shared" ref="N9594:N9657" si="754">K9594-M9594</f>
        <v>-92</v>
      </c>
    </row>
    <row r="9595" spans="1:14" x14ac:dyDescent="0.25">
      <c r="A9595">
        <v>1560902400</v>
      </c>
      <c r="B9595" s="1">
        <v>43635</v>
      </c>
      <c r="C9595" t="s">
        <v>9</v>
      </c>
      <c r="D9595">
        <v>9095</v>
      </c>
      <c r="E9595">
        <v>9195</v>
      </c>
      <c r="F9595">
        <v>9062</v>
      </c>
      <c r="G9595">
        <v>9185.4</v>
      </c>
      <c r="H9595">
        <v>4441115.8499999996</v>
      </c>
      <c r="I9595">
        <v>486.83</v>
      </c>
      <c r="J9595">
        <f t="shared" si="752"/>
        <v>24</v>
      </c>
      <c r="K9595">
        <f t="shared" si="750"/>
        <v>4</v>
      </c>
      <c r="L9595">
        <f t="shared" si="753"/>
        <v>2</v>
      </c>
      <c r="M9595">
        <f t="shared" si="751"/>
        <v>92</v>
      </c>
      <c r="N9595">
        <f t="shared" si="754"/>
        <v>-88</v>
      </c>
    </row>
    <row r="9596" spans="1:14" x14ac:dyDescent="0.25">
      <c r="A9596">
        <v>1560906000</v>
      </c>
      <c r="B9596" s="1">
        <v>43635.041666666664</v>
      </c>
      <c r="C9596" t="s">
        <v>9</v>
      </c>
      <c r="D9596">
        <v>9185.4</v>
      </c>
      <c r="E9596">
        <v>9198</v>
      </c>
      <c r="F9596">
        <v>9153.5</v>
      </c>
      <c r="G9596">
        <v>9159.9</v>
      </c>
      <c r="H9596">
        <v>2686419.1</v>
      </c>
      <c r="I9596">
        <v>292.88</v>
      </c>
      <c r="J9596">
        <f t="shared" si="752"/>
        <v>24</v>
      </c>
      <c r="K9596">
        <f t="shared" si="750"/>
        <v>4</v>
      </c>
      <c r="L9596">
        <f t="shared" si="753"/>
        <v>3</v>
      </c>
      <c r="M9596">
        <f t="shared" si="751"/>
        <v>88</v>
      </c>
      <c r="N9596">
        <f t="shared" si="754"/>
        <v>-84</v>
      </c>
    </row>
    <row r="9597" spans="1:14" x14ac:dyDescent="0.25">
      <c r="A9597">
        <v>1560909600</v>
      </c>
      <c r="B9597" s="1">
        <v>43635.083333333336</v>
      </c>
      <c r="C9597" t="s">
        <v>9</v>
      </c>
      <c r="D9597">
        <v>9159.9</v>
      </c>
      <c r="E9597">
        <v>9190.2000000000007</v>
      </c>
      <c r="F9597">
        <v>9140.6</v>
      </c>
      <c r="G9597">
        <v>9169.2000000000007</v>
      </c>
      <c r="H9597">
        <v>1189789.42</v>
      </c>
      <c r="I9597">
        <v>129.81</v>
      </c>
      <c r="J9597">
        <f t="shared" si="752"/>
        <v>24</v>
      </c>
      <c r="K9597">
        <f t="shared" si="750"/>
        <v>4</v>
      </c>
      <c r="L9597">
        <f t="shared" si="753"/>
        <v>4</v>
      </c>
      <c r="M9597">
        <f t="shared" si="751"/>
        <v>84</v>
      </c>
      <c r="N9597">
        <f t="shared" si="754"/>
        <v>-80</v>
      </c>
    </row>
    <row r="9598" spans="1:14" x14ac:dyDescent="0.25">
      <c r="A9598">
        <v>1560913200</v>
      </c>
      <c r="B9598" s="1">
        <v>43635.125</v>
      </c>
      <c r="C9598" t="s">
        <v>9</v>
      </c>
      <c r="D9598">
        <v>9169.2000000000007</v>
      </c>
      <c r="E9598">
        <v>9195</v>
      </c>
      <c r="F9598">
        <v>9151</v>
      </c>
      <c r="G9598">
        <v>9160.86</v>
      </c>
      <c r="H9598">
        <v>1105449.6000000001</v>
      </c>
      <c r="I9598">
        <v>120.52</v>
      </c>
      <c r="J9598">
        <f t="shared" si="752"/>
        <v>23</v>
      </c>
      <c r="K9598">
        <f t="shared" si="750"/>
        <v>8</v>
      </c>
      <c r="L9598">
        <f t="shared" si="753"/>
        <v>5</v>
      </c>
      <c r="M9598">
        <f t="shared" si="751"/>
        <v>80</v>
      </c>
      <c r="N9598">
        <f t="shared" si="754"/>
        <v>-72</v>
      </c>
    </row>
    <row r="9599" spans="1:14" x14ac:dyDescent="0.25">
      <c r="A9599">
        <v>1560916800</v>
      </c>
      <c r="B9599" s="1">
        <v>43635.166666666664</v>
      </c>
      <c r="C9599" t="s">
        <v>9</v>
      </c>
      <c r="D9599">
        <v>9160.86</v>
      </c>
      <c r="E9599">
        <v>9235.1</v>
      </c>
      <c r="F9599">
        <v>9160.5</v>
      </c>
      <c r="G9599">
        <v>9185.08</v>
      </c>
      <c r="H9599">
        <v>1754243.79</v>
      </c>
      <c r="I9599">
        <v>190.55</v>
      </c>
      <c r="J9599">
        <f t="shared" si="752"/>
        <v>24</v>
      </c>
      <c r="K9599">
        <f t="shared" si="750"/>
        <v>4</v>
      </c>
      <c r="L9599">
        <f t="shared" si="753"/>
        <v>6</v>
      </c>
      <c r="M9599">
        <f t="shared" si="751"/>
        <v>76</v>
      </c>
      <c r="N9599">
        <f t="shared" si="754"/>
        <v>-72</v>
      </c>
    </row>
    <row r="9600" spans="1:14" x14ac:dyDescent="0.25">
      <c r="A9600">
        <v>1560920400</v>
      </c>
      <c r="B9600" s="1">
        <v>43635.208333333336</v>
      </c>
      <c r="C9600" t="s">
        <v>9</v>
      </c>
      <c r="D9600">
        <v>9185.08</v>
      </c>
      <c r="E9600">
        <v>9195.4</v>
      </c>
      <c r="F9600">
        <v>9161.9</v>
      </c>
      <c r="G9600">
        <v>9191.1</v>
      </c>
      <c r="H9600">
        <v>833784.15</v>
      </c>
      <c r="I9600">
        <v>90.88</v>
      </c>
      <c r="J9600">
        <f t="shared" si="752"/>
        <v>24</v>
      </c>
      <c r="K9600">
        <f t="shared" si="750"/>
        <v>4</v>
      </c>
      <c r="L9600">
        <f t="shared" si="753"/>
        <v>7</v>
      </c>
      <c r="M9600">
        <f t="shared" si="751"/>
        <v>72</v>
      </c>
      <c r="N9600">
        <f t="shared" si="754"/>
        <v>-68</v>
      </c>
    </row>
    <row r="9601" spans="1:14" x14ac:dyDescent="0.25">
      <c r="A9601">
        <v>1560924000</v>
      </c>
      <c r="B9601" s="1">
        <v>43635.25</v>
      </c>
      <c r="C9601" t="s">
        <v>9</v>
      </c>
      <c r="D9601">
        <v>9191.1</v>
      </c>
      <c r="E9601">
        <v>9195.4</v>
      </c>
      <c r="F9601">
        <v>9167.7999999999993</v>
      </c>
      <c r="G9601">
        <v>9173.9500000000007</v>
      </c>
      <c r="H9601">
        <v>328961.59999999998</v>
      </c>
      <c r="I9601">
        <v>35.840000000000003</v>
      </c>
      <c r="J9601">
        <f t="shared" si="752"/>
        <v>20</v>
      </c>
      <c r="K9601">
        <f t="shared" si="750"/>
        <v>20</v>
      </c>
      <c r="L9601">
        <f t="shared" si="753"/>
        <v>8</v>
      </c>
      <c r="M9601">
        <f t="shared" si="751"/>
        <v>68</v>
      </c>
      <c r="N9601">
        <f t="shared" si="754"/>
        <v>-48</v>
      </c>
    </row>
    <row r="9602" spans="1:14" x14ac:dyDescent="0.25">
      <c r="A9602">
        <v>1560927600</v>
      </c>
      <c r="B9602" s="1">
        <v>43635.291666666664</v>
      </c>
      <c r="C9602" t="s">
        <v>9</v>
      </c>
      <c r="D9602">
        <v>9173.9500000000007</v>
      </c>
      <c r="E9602">
        <v>9200.4</v>
      </c>
      <c r="F9602">
        <v>9145</v>
      </c>
      <c r="G9602">
        <v>9199.7000000000007</v>
      </c>
      <c r="H9602">
        <v>1502116.75</v>
      </c>
      <c r="I9602">
        <v>163.82</v>
      </c>
      <c r="J9602">
        <f t="shared" si="752"/>
        <v>21</v>
      </c>
      <c r="K9602">
        <f t="shared" si="750"/>
        <v>16</v>
      </c>
      <c r="L9602">
        <f t="shared" si="753"/>
        <v>9</v>
      </c>
      <c r="M9602">
        <f t="shared" si="751"/>
        <v>64</v>
      </c>
      <c r="N9602">
        <f t="shared" si="754"/>
        <v>-48</v>
      </c>
    </row>
    <row r="9603" spans="1:14" x14ac:dyDescent="0.25">
      <c r="A9603">
        <v>1560931200</v>
      </c>
      <c r="B9603" s="1">
        <v>43635.333333333336</v>
      </c>
      <c r="C9603" t="s">
        <v>9</v>
      </c>
      <c r="D9603">
        <v>9199.7000000000007</v>
      </c>
      <c r="E9603">
        <v>9222</v>
      </c>
      <c r="F9603">
        <v>9178.9</v>
      </c>
      <c r="G9603">
        <v>9181</v>
      </c>
      <c r="H9603">
        <v>891443.96</v>
      </c>
      <c r="I9603">
        <v>96.91</v>
      </c>
      <c r="J9603">
        <f t="shared" si="752"/>
        <v>22</v>
      </c>
      <c r="K9603">
        <f t="shared" si="750"/>
        <v>12</v>
      </c>
      <c r="L9603">
        <f t="shared" si="753"/>
        <v>10</v>
      </c>
      <c r="M9603">
        <f t="shared" si="751"/>
        <v>60</v>
      </c>
      <c r="N9603">
        <f t="shared" si="754"/>
        <v>-48</v>
      </c>
    </row>
    <row r="9604" spans="1:14" x14ac:dyDescent="0.25">
      <c r="A9604">
        <v>1560934800</v>
      </c>
      <c r="B9604" s="1">
        <v>43635.375</v>
      </c>
      <c r="C9604" t="s">
        <v>9</v>
      </c>
      <c r="D9604">
        <v>9181</v>
      </c>
      <c r="E9604">
        <v>9181</v>
      </c>
      <c r="F9604">
        <v>9106.4</v>
      </c>
      <c r="G9604">
        <v>9121.2999999999993</v>
      </c>
      <c r="H9604">
        <v>2219631.5699999998</v>
      </c>
      <c r="I9604">
        <v>243.03</v>
      </c>
      <c r="J9604">
        <f t="shared" si="752"/>
        <v>23</v>
      </c>
      <c r="K9604">
        <f t="shared" si="750"/>
        <v>8</v>
      </c>
      <c r="L9604">
        <f t="shared" si="753"/>
        <v>11</v>
      </c>
      <c r="M9604">
        <f t="shared" si="751"/>
        <v>56.000000000000007</v>
      </c>
      <c r="N9604">
        <f t="shared" si="754"/>
        <v>-48.000000000000007</v>
      </c>
    </row>
    <row r="9605" spans="1:14" x14ac:dyDescent="0.25">
      <c r="A9605">
        <v>1560938400</v>
      </c>
      <c r="B9605" s="1">
        <v>43635.416666666664</v>
      </c>
      <c r="C9605" t="s">
        <v>9</v>
      </c>
      <c r="D9605">
        <v>9121.2999999999993</v>
      </c>
      <c r="E9605">
        <v>9157</v>
      </c>
      <c r="F9605">
        <v>9094</v>
      </c>
      <c r="G9605">
        <v>9140.1</v>
      </c>
      <c r="H9605">
        <v>1726974.04</v>
      </c>
      <c r="I9605">
        <v>189.27</v>
      </c>
      <c r="J9605">
        <f t="shared" si="752"/>
        <v>24</v>
      </c>
      <c r="K9605">
        <f t="shared" si="750"/>
        <v>4</v>
      </c>
      <c r="L9605">
        <f t="shared" si="753"/>
        <v>12</v>
      </c>
      <c r="M9605">
        <f t="shared" si="751"/>
        <v>52</v>
      </c>
      <c r="N9605">
        <f t="shared" si="754"/>
        <v>-48</v>
      </c>
    </row>
    <row r="9606" spans="1:14" x14ac:dyDescent="0.25">
      <c r="A9606">
        <v>1560942000</v>
      </c>
      <c r="B9606" s="1">
        <v>43635.458333333336</v>
      </c>
      <c r="C9606" t="s">
        <v>9</v>
      </c>
      <c r="D9606">
        <v>9140.1</v>
      </c>
      <c r="E9606">
        <v>9157.2000000000007</v>
      </c>
      <c r="F9606">
        <v>9122</v>
      </c>
      <c r="G9606">
        <v>9154.5</v>
      </c>
      <c r="H9606">
        <v>2124788.5699999998</v>
      </c>
      <c r="I9606">
        <v>232.56</v>
      </c>
      <c r="J9606">
        <f t="shared" si="752"/>
        <v>24</v>
      </c>
      <c r="K9606">
        <f t="shared" si="750"/>
        <v>4</v>
      </c>
      <c r="L9606">
        <f t="shared" si="753"/>
        <v>13</v>
      </c>
      <c r="M9606">
        <f t="shared" si="751"/>
        <v>48</v>
      </c>
      <c r="N9606">
        <f t="shared" si="754"/>
        <v>-44</v>
      </c>
    </row>
    <row r="9607" spans="1:14" x14ac:dyDescent="0.25">
      <c r="A9607">
        <v>1560945600</v>
      </c>
      <c r="B9607" s="1">
        <v>43635.5</v>
      </c>
      <c r="C9607" t="s">
        <v>9</v>
      </c>
      <c r="D9607">
        <v>9154.5</v>
      </c>
      <c r="E9607">
        <v>9169.81</v>
      </c>
      <c r="F9607">
        <v>9066.1</v>
      </c>
      <c r="G9607">
        <v>9107.5</v>
      </c>
      <c r="H9607">
        <v>1647047.19</v>
      </c>
      <c r="I9607">
        <v>180.55</v>
      </c>
      <c r="J9607">
        <f t="shared" si="752"/>
        <v>8</v>
      </c>
      <c r="K9607">
        <f t="shared" si="750"/>
        <v>68</v>
      </c>
      <c r="L9607">
        <f t="shared" si="753"/>
        <v>14</v>
      </c>
      <c r="M9607">
        <f t="shared" si="751"/>
        <v>44</v>
      </c>
      <c r="N9607">
        <f t="shared" si="754"/>
        <v>24</v>
      </c>
    </row>
    <row r="9608" spans="1:14" x14ac:dyDescent="0.25">
      <c r="A9608">
        <v>1560949200</v>
      </c>
      <c r="B9608" s="1">
        <v>43635.541666666664</v>
      </c>
      <c r="C9608" t="s">
        <v>9</v>
      </c>
      <c r="D9608">
        <v>9107.5</v>
      </c>
      <c r="E9608">
        <v>9174.9699999999993</v>
      </c>
      <c r="F9608">
        <v>9068.7000000000007</v>
      </c>
      <c r="G9608">
        <v>9150.1</v>
      </c>
      <c r="H9608">
        <v>2959871.3</v>
      </c>
      <c r="I9608">
        <v>324.52</v>
      </c>
      <c r="J9608">
        <f t="shared" si="752"/>
        <v>9</v>
      </c>
      <c r="K9608">
        <f t="shared" si="750"/>
        <v>64</v>
      </c>
      <c r="L9608">
        <f t="shared" si="753"/>
        <v>15</v>
      </c>
      <c r="M9608">
        <f t="shared" si="751"/>
        <v>40</v>
      </c>
      <c r="N9608">
        <f t="shared" si="754"/>
        <v>24</v>
      </c>
    </row>
    <row r="9609" spans="1:14" x14ac:dyDescent="0.25">
      <c r="A9609">
        <v>1560952800</v>
      </c>
      <c r="B9609" s="1">
        <v>43635.583333333336</v>
      </c>
      <c r="C9609" t="s">
        <v>9</v>
      </c>
      <c r="D9609">
        <v>9150.1</v>
      </c>
      <c r="E9609">
        <v>9150.1</v>
      </c>
      <c r="F9609">
        <v>9066</v>
      </c>
      <c r="G9609">
        <v>9095</v>
      </c>
      <c r="H9609">
        <v>1571185.9</v>
      </c>
      <c r="I9609">
        <v>172.73</v>
      </c>
      <c r="J9609">
        <f t="shared" si="752"/>
        <v>10</v>
      </c>
      <c r="K9609">
        <f t="shared" si="750"/>
        <v>60</v>
      </c>
      <c r="L9609">
        <f t="shared" si="753"/>
        <v>16</v>
      </c>
      <c r="M9609">
        <f t="shared" si="751"/>
        <v>36</v>
      </c>
      <c r="N9609">
        <f t="shared" si="754"/>
        <v>24</v>
      </c>
    </row>
    <row r="9610" spans="1:14" x14ac:dyDescent="0.25">
      <c r="A9610">
        <v>1560956400</v>
      </c>
      <c r="B9610" s="1">
        <v>43635.625</v>
      </c>
      <c r="C9610" t="s">
        <v>9</v>
      </c>
      <c r="D9610">
        <v>9095</v>
      </c>
      <c r="E9610">
        <v>9150.7999999999993</v>
      </c>
      <c r="F9610">
        <v>9080</v>
      </c>
      <c r="G9610">
        <v>9115.7999999999993</v>
      </c>
      <c r="H9610">
        <v>1771788.27</v>
      </c>
      <c r="I9610">
        <v>194.32</v>
      </c>
      <c r="J9610">
        <f t="shared" si="752"/>
        <v>11</v>
      </c>
      <c r="K9610">
        <f t="shared" si="750"/>
        <v>56.000000000000007</v>
      </c>
      <c r="L9610">
        <f t="shared" si="753"/>
        <v>17</v>
      </c>
      <c r="M9610">
        <f t="shared" si="751"/>
        <v>32</v>
      </c>
      <c r="N9610">
        <f t="shared" si="754"/>
        <v>24.000000000000007</v>
      </c>
    </row>
    <row r="9611" spans="1:14" x14ac:dyDescent="0.25">
      <c r="A9611">
        <v>1560960000</v>
      </c>
      <c r="B9611" s="1">
        <v>43635.666666666664</v>
      </c>
      <c r="C9611" t="s">
        <v>9</v>
      </c>
      <c r="D9611">
        <v>9115.7999999999993</v>
      </c>
      <c r="E9611">
        <v>9170.6</v>
      </c>
      <c r="F9611">
        <v>9094.1</v>
      </c>
      <c r="G9611">
        <v>9153.2000000000007</v>
      </c>
      <c r="H9611">
        <v>1673868.5</v>
      </c>
      <c r="I9611">
        <v>183.24</v>
      </c>
      <c r="J9611">
        <f t="shared" si="752"/>
        <v>12</v>
      </c>
      <c r="K9611">
        <f t="shared" si="750"/>
        <v>52</v>
      </c>
      <c r="L9611">
        <f t="shared" si="753"/>
        <v>18</v>
      </c>
      <c r="M9611">
        <f t="shared" si="751"/>
        <v>28.000000000000004</v>
      </c>
      <c r="N9611">
        <f t="shared" si="754"/>
        <v>23.999999999999996</v>
      </c>
    </row>
    <row r="9612" spans="1:14" x14ac:dyDescent="0.25">
      <c r="A9612">
        <v>1560963600</v>
      </c>
      <c r="B9612" s="1">
        <v>43635.708333333336</v>
      </c>
      <c r="C9612" t="s">
        <v>9</v>
      </c>
      <c r="D9612">
        <v>9153.2000000000007</v>
      </c>
      <c r="E9612">
        <v>9188</v>
      </c>
      <c r="F9612">
        <v>9144.1</v>
      </c>
      <c r="G9612">
        <v>9163.7999999999993</v>
      </c>
      <c r="H9612">
        <v>1305170.74</v>
      </c>
      <c r="I9612">
        <v>142.44</v>
      </c>
      <c r="J9612">
        <f t="shared" si="752"/>
        <v>13</v>
      </c>
      <c r="K9612">
        <f t="shared" si="750"/>
        <v>48</v>
      </c>
      <c r="L9612">
        <f t="shared" si="753"/>
        <v>19</v>
      </c>
      <c r="M9612">
        <f t="shared" si="751"/>
        <v>24</v>
      </c>
      <c r="N9612">
        <f t="shared" si="754"/>
        <v>24</v>
      </c>
    </row>
    <row r="9613" spans="1:14" x14ac:dyDescent="0.25">
      <c r="A9613">
        <v>1560967200</v>
      </c>
      <c r="B9613" s="1">
        <v>43635.75</v>
      </c>
      <c r="C9613" t="s">
        <v>9</v>
      </c>
      <c r="D9613">
        <v>9163.7999999999993</v>
      </c>
      <c r="E9613">
        <v>9163.7999999999993</v>
      </c>
      <c r="F9613">
        <v>9125</v>
      </c>
      <c r="G9613">
        <v>9136.5</v>
      </c>
      <c r="H9613">
        <v>1218130.03</v>
      </c>
      <c r="I9613">
        <v>133.30000000000001</v>
      </c>
      <c r="J9613">
        <f t="shared" si="752"/>
        <v>14</v>
      </c>
      <c r="K9613">
        <f t="shared" si="750"/>
        <v>44</v>
      </c>
      <c r="L9613">
        <f t="shared" si="753"/>
        <v>20</v>
      </c>
      <c r="M9613">
        <f t="shared" si="751"/>
        <v>20</v>
      </c>
      <c r="N9613">
        <f t="shared" si="754"/>
        <v>24</v>
      </c>
    </row>
    <row r="9614" spans="1:14" x14ac:dyDescent="0.25">
      <c r="A9614">
        <v>1560970800</v>
      </c>
      <c r="B9614" s="1">
        <v>43635.791666666664</v>
      </c>
      <c r="C9614" t="s">
        <v>9</v>
      </c>
      <c r="D9614">
        <v>9136.5</v>
      </c>
      <c r="E9614">
        <v>9175</v>
      </c>
      <c r="F9614">
        <v>9128.33</v>
      </c>
      <c r="G9614">
        <v>9163.9</v>
      </c>
      <c r="H9614">
        <v>1203288.7</v>
      </c>
      <c r="I9614">
        <v>131.47999999999999</v>
      </c>
      <c r="J9614">
        <f t="shared" si="752"/>
        <v>15</v>
      </c>
      <c r="K9614">
        <f t="shared" si="750"/>
        <v>40</v>
      </c>
      <c r="L9614">
        <f t="shared" si="753"/>
        <v>21</v>
      </c>
      <c r="M9614">
        <f t="shared" si="751"/>
        <v>16</v>
      </c>
      <c r="N9614">
        <f t="shared" si="754"/>
        <v>24</v>
      </c>
    </row>
    <row r="9615" spans="1:14" x14ac:dyDescent="0.25">
      <c r="A9615">
        <v>1560974400</v>
      </c>
      <c r="B9615" s="1">
        <v>43635.833333333336</v>
      </c>
      <c r="C9615" t="s">
        <v>9</v>
      </c>
      <c r="D9615">
        <v>9163.9</v>
      </c>
      <c r="E9615">
        <v>9211</v>
      </c>
      <c r="F9615">
        <v>9136.7000000000007</v>
      </c>
      <c r="G9615">
        <v>9194.1</v>
      </c>
      <c r="H9615">
        <v>7484626.8200000003</v>
      </c>
      <c r="I9615">
        <v>814.43</v>
      </c>
      <c r="J9615">
        <f t="shared" si="752"/>
        <v>16</v>
      </c>
      <c r="K9615">
        <f t="shared" si="750"/>
        <v>36</v>
      </c>
      <c r="L9615">
        <f t="shared" si="753"/>
        <v>22</v>
      </c>
      <c r="M9615">
        <f t="shared" si="751"/>
        <v>12</v>
      </c>
      <c r="N9615">
        <f t="shared" si="754"/>
        <v>24</v>
      </c>
    </row>
    <row r="9616" spans="1:14" x14ac:dyDescent="0.25">
      <c r="A9616">
        <v>1560978000</v>
      </c>
      <c r="B9616" s="1">
        <v>43635.875</v>
      </c>
      <c r="C9616" t="s">
        <v>9</v>
      </c>
      <c r="D9616">
        <v>9194.1</v>
      </c>
      <c r="E9616">
        <v>9277</v>
      </c>
      <c r="F9616">
        <v>9166</v>
      </c>
      <c r="G9616">
        <v>9259.2999999999993</v>
      </c>
      <c r="H9616">
        <v>3162413.5</v>
      </c>
      <c r="I9616">
        <v>342.64</v>
      </c>
      <c r="J9616">
        <f t="shared" si="752"/>
        <v>0</v>
      </c>
      <c r="K9616">
        <f t="shared" si="750"/>
        <v>100</v>
      </c>
      <c r="L9616">
        <f t="shared" si="753"/>
        <v>23</v>
      </c>
      <c r="M9616">
        <f t="shared" si="751"/>
        <v>8</v>
      </c>
      <c r="N9616">
        <f t="shared" si="754"/>
        <v>92</v>
      </c>
    </row>
    <row r="9617" spans="1:14" x14ac:dyDescent="0.25">
      <c r="A9617">
        <v>1560981600</v>
      </c>
      <c r="B9617" s="1">
        <v>43635.916666666664</v>
      </c>
      <c r="C9617" t="s">
        <v>9</v>
      </c>
      <c r="D9617">
        <v>9259.2999999999993</v>
      </c>
      <c r="E9617">
        <v>9320</v>
      </c>
      <c r="F9617">
        <v>9259.2000000000007</v>
      </c>
      <c r="G9617">
        <v>9284.7999999999993</v>
      </c>
      <c r="H9617">
        <v>4491260.4400000004</v>
      </c>
      <c r="I9617">
        <v>483.07</v>
      </c>
      <c r="J9617">
        <f t="shared" si="752"/>
        <v>0</v>
      </c>
      <c r="K9617">
        <f t="shared" si="750"/>
        <v>100</v>
      </c>
      <c r="L9617">
        <f t="shared" si="753"/>
        <v>24</v>
      </c>
      <c r="M9617">
        <f t="shared" si="751"/>
        <v>4</v>
      </c>
      <c r="N9617">
        <f t="shared" si="754"/>
        <v>96</v>
      </c>
    </row>
    <row r="9618" spans="1:14" x14ac:dyDescent="0.25">
      <c r="A9618">
        <v>1560985200</v>
      </c>
      <c r="B9618" s="1">
        <v>43635.958333333336</v>
      </c>
      <c r="C9618" t="s">
        <v>9</v>
      </c>
      <c r="D9618">
        <v>9284.7999999999993</v>
      </c>
      <c r="E9618">
        <v>9340</v>
      </c>
      <c r="F9618">
        <v>9273.2999999999993</v>
      </c>
      <c r="G9618">
        <v>9305.9</v>
      </c>
      <c r="H9618">
        <v>3624428.23</v>
      </c>
      <c r="I9618">
        <v>389.61</v>
      </c>
      <c r="J9618">
        <f t="shared" si="752"/>
        <v>0</v>
      </c>
      <c r="K9618">
        <f t="shared" si="750"/>
        <v>100</v>
      </c>
      <c r="L9618">
        <f t="shared" si="753"/>
        <v>24</v>
      </c>
      <c r="M9618">
        <f t="shared" si="751"/>
        <v>4</v>
      </c>
      <c r="N9618">
        <f t="shared" si="754"/>
        <v>96</v>
      </c>
    </row>
    <row r="9619" spans="1:14" x14ac:dyDescent="0.25">
      <c r="A9619">
        <v>1560988800</v>
      </c>
      <c r="B9619" s="1">
        <v>43636</v>
      </c>
      <c r="C9619" t="s">
        <v>9</v>
      </c>
      <c r="D9619">
        <v>9305.9</v>
      </c>
      <c r="E9619">
        <v>9330.7000000000007</v>
      </c>
      <c r="F9619">
        <v>9297.5</v>
      </c>
      <c r="G9619">
        <v>9297.5</v>
      </c>
      <c r="H9619">
        <v>1217362.06</v>
      </c>
      <c r="I9619">
        <v>130.78</v>
      </c>
      <c r="J9619">
        <f t="shared" si="752"/>
        <v>1</v>
      </c>
      <c r="K9619">
        <f t="shared" si="750"/>
        <v>96</v>
      </c>
      <c r="L9619">
        <f t="shared" si="753"/>
        <v>24</v>
      </c>
      <c r="M9619">
        <f t="shared" si="751"/>
        <v>4</v>
      </c>
      <c r="N9619">
        <f t="shared" si="754"/>
        <v>92</v>
      </c>
    </row>
    <row r="9620" spans="1:14" x14ac:dyDescent="0.25">
      <c r="A9620">
        <v>1560992400</v>
      </c>
      <c r="B9620" s="1">
        <v>43636.041666666664</v>
      </c>
      <c r="C9620" t="s">
        <v>9</v>
      </c>
      <c r="D9620">
        <v>9297.5</v>
      </c>
      <c r="E9620">
        <v>9297.6</v>
      </c>
      <c r="F9620">
        <v>9277</v>
      </c>
      <c r="G9620">
        <v>9284</v>
      </c>
      <c r="H9620">
        <v>1419386.62</v>
      </c>
      <c r="I9620">
        <v>152.80000000000001</v>
      </c>
      <c r="J9620">
        <f t="shared" si="752"/>
        <v>2</v>
      </c>
      <c r="K9620">
        <f t="shared" si="750"/>
        <v>92</v>
      </c>
      <c r="L9620">
        <f t="shared" si="753"/>
        <v>11</v>
      </c>
      <c r="M9620">
        <f t="shared" si="751"/>
        <v>56.000000000000007</v>
      </c>
      <c r="N9620">
        <f t="shared" si="754"/>
        <v>35.999999999999993</v>
      </c>
    </row>
    <row r="9621" spans="1:14" x14ac:dyDescent="0.25">
      <c r="A9621">
        <v>1560996000</v>
      </c>
      <c r="B9621" s="1">
        <v>43636.083333333336</v>
      </c>
      <c r="C9621" t="s">
        <v>9</v>
      </c>
      <c r="D9621">
        <v>9284</v>
      </c>
      <c r="E9621">
        <v>9377</v>
      </c>
      <c r="F9621">
        <v>9284</v>
      </c>
      <c r="G9621">
        <v>9359.7999999999993</v>
      </c>
      <c r="H9621">
        <v>3239689.67</v>
      </c>
      <c r="I9621">
        <v>346.61</v>
      </c>
      <c r="J9621">
        <f t="shared" si="752"/>
        <v>0</v>
      </c>
      <c r="K9621">
        <f t="shared" si="750"/>
        <v>100</v>
      </c>
      <c r="L9621">
        <f t="shared" si="753"/>
        <v>12</v>
      </c>
      <c r="M9621">
        <f t="shared" si="751"/>
        <v>52</v>
      </c>
      <c r="N9621">
        <f t="shared" si="754"/>
        <v>48</v>
      </c>
    </row>
    <row r="9622" spans="1:14" x14ac:dyDescent="0.25">
      <c r="A9622">
        <v>1560999600</v>
      </c>
      <c r="B9622" s="1">
        <v>43636.125</v>
      </c>
      <c r="C9622" t="s">
        <v>9</v>
      </c>
      <c r="D9622">
        <v>9359.7999999999993</v>
      </c>
      <c r="E9622">
        <v>9386</v>
      </c>
      <c r="F9622">
        <v>9353.1</v>
      </c>
      <c r="G9622">
        <v>9361.9</v>
      </c>
      <c r="H9622">
        <v>4477585.05</v>
      </c>
      <c r="I9622">
        <v>477.8</v>
      </c>
      <c r="J9622">
        <f t="shared" si="752"/>
        <v>0</v>
      </c>
      <c r="K9622">
        <f t="shared" si="750"/>
        <v>100</v>
      </c>
      <c r="L9622">
        <f t="shared" si="753"/>
        <v>13</v>
      </c>
      <c r="M9622">
        <f t="shared" si="751"/>
        <v>48</v>
      </c>
      <c r="N9622">
        <f t="shared" si="754"/>
        <v>52</v>
      </c>
    </row>
    <row r="9623" spans="1:14" x14ac:dyDescent="0.25">
      <c r="A9623">
        <v>1561003200</v>
      </c>
      <c r="B9623" s="1">
        <v>43636.166666666664</v>
      </c>
      <c r="C9623" t="s">
        <v>9</v>
      </c>
      <c r="D9623">
        <v>9361.9</v>
      </c>
      <c r="E9623">
        <v>9370.4</v>
      </c>
      <c r="F9623">
        <v>9301.5</v>
      </c>
      <c r="G9623">
        <v>9336.2999999999993</v>
      </c>
      <c r="H9623">
        <v>2292216.4300000002</v>
      </c>
      <c r="I9623">
        <v>245.58</v>
      </c>
      <c r="J9623">
        <f t="shared" si="752"/>
        <v>1</v>
      </c>
      <c r="K9623">
        <f t="shared" si="750"/>
        <v>96</v>
      </c>
      <c r="L9623">
        <f t="shared" si="753"/>
        <v>14</v>
      </c>
      <c r="M9623">
        <f t="shared" si="751"/>
        <v>44</v>
      </c>
      <c r="N9623">
        <f t="shared" si="754"/>
        <v>52</v>
      </c>
    </row>
    <row r="9624" spans="1:14" x14ac:dyDescent="0.25">
      <c r="A9624">
        <v>1561006800</v>
      </c>
      <c r="B9624" s="1">
        <v>43636.208333333336</v>
      </c>
      <c r="C9624" t="s">
        <v>9</v>
      </c>
      <c r="D9624">
        <v>9336.2999999999993</v>
      </c>
      <c r="E9624">
        <v>9345.5</v>
      </c>
      <c r="F9624">
        <v>9313.7000000000007</v>
      </c>
      <c r="G9624">
        <v>9313.7800000000007</v>
      </c>
      <c r="H9624">
        <v>1187441.97</v>
      </c>
      <c r="I9624">
        <v>127.19</v>
      </c>
      <c r="J9624">
        <f t="shared" si="752"/>
        <v>2</v>
      </c>
      <c r="K9624">
        <f t="shared" si="750"/>
        <v>92</v>
      </c>
      <c r="L9624">
        <f t="shared" si="753"/>
        <v>15</v>
      </c>
      <c r="M9624">
        <f t="shared" si="751"/>
        <v>40</v>
      </c>
      <c r="N9624">
        <f t="shared" si="754"/>
        <v>52</v>
      </c>
    </row>
    <row r="9625" spans="1:14" x14ac:dyDescent="0.25">
      <c r="A9625">
        <v>1561010400</v>
      </c>
      <c r="B9625" s="1">
        <v>43636.25</v>
      </c>
      <c r="C9625" t="s">
        <v>9</v>
      </c>
      <c r="D9625">
        <v>9313.7800000000007</v>
      </c>
      <c r="E9625">
        <v>9330.1299999999992</v>
      </c>
      <c r="F9625">
        <v>9312</v>
      </c>
      <c r="G9625">
        <v>9323.7000000000007</v>
      </c>
      <c r="H9625">
        <v>677702.32</v>
      </c>
      <c r="I9625">
        <v>72.709999999999994</v>
      </c>
      <c r="J9625">
        <f t="shared" si="752"/>
        <v>3</v>
      </c>
      <c r="K9625">
        <f t="shared" si="750"/>
        <v>88</v>
      </c>
      <c r="L9625">
        <f t="shared" si="753"/>
        <v>16</v>
      </c>
      <c r="M9625">
        <f t="shared" si="751"/>
        <v>36</v>
      </c>
      <c r="N9625">
        <f t="shared" si="754"/>
        <v>52</v>
      </c>
    </row>
    <row r="9626" spans="1:14" x14ac:dyDescent="0.25">
      <c r="A9626">
        <v>1561014000</v>
      </c>
      <c r="B9626" s="1">
        <v>43636.291666666664</v>
      </c>
      <c r="C9626" t="s">
        <v>9</v>
      </c>
      <c r="D9626">
        <v>9323.7000000000007</v>
      </c>
      <c r="E9626">
        <v>9368.2000000000007</v>
      </c>
      <c r="F9626">
        <v>9262.6</v>
      </c>
      <c r="G9626">
        <v>9283.7999999999993</v>
      </c>
      <c r="H9626">
        <v>3117562.83</v>
      </c>
      <c r="I9626">
        <v>334.63</v>
      </c>
      <c r="J9626">
        <f t="shared" si="752"/>
        <v>4</v>
      </c>
      <c r="K9626">
        <f t="shared" si="750"/>
        <v>84</v>
      </c>
      <c r="L9626">
        <f t="shared" si="753"/>
        <v>17</v>
      </c>
      <c r="M9626">
        <f t="shared" si="751"/>
        <v>32</v>
      </c>
      <c r="N9626">
        <f t="shared" si="754"/>
        <v>52</v>
      </c>
    </row>
    <row r="9627" spans="1:14" x14ac:dyDescent="0.25">
      <c r="A9627">
        <v>1561017600</v>
      </c>
      <c r="B9627" s="1">
        <v>43636.333333333336</v>
      </c>
      <c r="C9627" t="s">
        <v>9</v>
      </c>
      <c r="D9627">
        <v>9283.7999999999993</v>
      </c>
      <c r="E9627">
        <v>9297.4</v>
      </c>
      <c r="F9627">
        <v>9243</v>
      </c>
      <c r="G9627">
        <v>9251.1</v>
      </c>
      <c r="H9627">
        <v>2818571.56</v>
      </c>
      <c r="I9627">
        <v>304.14999999999998</v>
      </c>
      <c r="J9627">
        <f t="shared" si="752"/>
        <v>5</v>
      </c>
      <c r="K9627">
        <f t="shared" ref="K9627:K9690" si="755">(25 - J9627)/25 * 100</f>
        <v>80</v>
      </c>
      <c r="L9627">
        <f t="shared" si="753"/>
        <v>18</v>
      </c>
      <c r="M9627">
        <f t="shared" ref="M9627:M9690" si="756">(25 - L9627)/25 * 100</f>
        <v>28.000000000000004</v>
      </c>
      <c r="N9627">
        <f t="shared" si="754"/>
        <v>52</v>
      </c>
    </row>
    <row r="9628" spans="1:14" x14ac:dyDescent="0.25">
      <c r="A9628">
        <v>1561021200</v>
      </c>
      <c r="B9628" s="1">
        <v>43636.375</v>
      </c>
      <c r="C9628" t="s">
        <v>9</v>
      </c>
      <c r="D9628">
        <v>9251.1</v>
      </c>
      <c r="E9628">
        <v>9291</v>
      </c>
      <c r="F9628">
        <v>9251</v>
      </c>
      <c r="G9628">
        <v>9259.1</v>
      </c>
      <c r="H9628">
        <v>1378405.54</v>
      </c>
      <c r="I9628">
        <v>148.61000000000001</v>
      </c>
      <c r="J9628">
        <f t="shared" si="752"/>
        <v>6</v>
      </c>
      <c r="K9628">
        <f t="shared" si="755"/>
        <v>76</v>
      </c>
      <c r="L9628">
        <f t="shared" si="753"/>
        <v>19</v>
      </c>
      <c r="M9628">
        <f t="shared" si="756"/>
        <v>24</v>
      </c>
      <c r="N9628">
        <f t="shared" si="754"/>
        <v>52</v>
      </c>
    </row>
    <row r="9629" spans="1:14" x14ac:dyDescent="0.25">
      <c r="A9629">
        <v>1561024800</v>
      </c>
      <c r="B9629" s="1">
        <v>43636.416666666664</v>
      </c>
      <c r="C9629" t="s">
        <v>9</v>
      </c>
      <c r="D9629">
        <v>9259.1</v>
      </c>
      <c r="E9629">
        <v>9271.9</v>
      </c>
      <c r="F9629">
        <v>9241</v>
      </c>
      <c r="G9629">
        <v>9270</v>
      </c>
      <c r="H9629">
        <v>665955.56999999995</v>
      </c>
      <c r="I9629">
        <v>71.94</v>
      </c>
      <c r="J9629">
        <f t="shared" si="752"/>
        <v>7</v>
      </c>
      <c r="K9629">
        <f t="shared" si="755"/>
        <v>72</v>
      </c>
      <c r="L9629">
        <f t="shared" si="753"/>
        <v>20</v>
      </c>
      <c r="M9629">
        <f t="shared" si="756"/>
        <v>20</v>
      </c>
      <c r="N9629">
        <f t="shared" si="754"/>
        <v>52</v>
      </c>
    </row>
    <row r="9630" spans="1:14" x14ac:dyDescent="0.25">
      <c r="A9630">
        <v>1561028400</v>
      </c>
      <c r="B9630" s="1">
        <v>43636.458333333336</v>
      </c>
      <c r="C9630" t="s">
        <v>9</v>
      </c>
      <c r="D9630">
        <v>9270</v>
      </c>
      <c r="E9630">
        <v>9320</v>
      </c>
      <c r="F9630">
        <v>9262.2000000000007</v>
      </c>
      <c r="G9630">
        <v>9306.7099999999991</v>
      </c>
      <c r="H9630">
        <v>1895242.36</v>
      </c>
      <c r="I9630">
        <v>204.06</v>
      </c>
      <c r="J9630">
        <f t="shared" si="752"/>
        <v>8</v>
      </c>
      <c r="K9630">
        <f t="shared" si="755"/>
        <v>68</v>
      </c>
      <c r="L9630">
        <f t="shared" si="753"/>
        <v>21</v>
      </c>
      <c r="M9630">
        <f t="shared" si="756"/>
        <v>16</v>
      </c>
      <c r="N9630">
        <f t="shared" si="754"/>
        <v>52</v>
      </c>
    </row>
    <row r="9631" spans="1:14" x14ac:dyDescent="0.25">
      <c r="A9631">
        <v>1561032000</v>
      </c>
      <c r="B9631" s="1">
        <v>43636.5</v>
      </c>
      <c r="C9631" t="s">
        <v>9</v>
      </c>
      <c r="D9631">
        <v>9306.7099999999991</v>
      </c>
      <c r="E9631">
        <v>9308.1</v>
      </c>
      <c r="F9631">
        <v>9277.7000000000007</v>
      </c>
      <c r="G9631">
        <v>9291</v>
      </c>
      <c r="H9631">
        <v>1216263.3</v>
      </c>
      <c r="I9631">
        <v>130.82</v>
      </c>
      <c r="J9631">
        <f t="shared" si="752"/>
        <v>9</v>
      </c>
      <c r="K9631">
        <f t="shared" si="755"/>
        <v>64</v>
      </c>
      <c r="L9631">
        <f t="shared" si="753"/>
        <v>22</v>
      </c>
      <c r="M9631">
        <f t="shared" si="756"/>
        <v>12</v>
      </c>
      <c r="N9631">
        <f t="shared" si="754"/>
        <v>52</v>
      </c>
    </row>
    <row r="9632" spans="1:14" x14ac:dyDescent="0.25">
      <c r="A9632">
        <v>1561035600</v>
      </c>
      <c r="B9632" s="1">
        <v>43636.541666666664</v>
      </c>
      <c r="C9632" t="s">
        <v>9</v>
      </c>
      <c r="D9632">
        <v>9291</v>
      </c>
      <c r="E9632">
        <v>9368</v>
      </c>
      <c r="F9632">
        <v>9291</v>
      </c>
      <c r="G9632">
        <v>9350.7999999999993</v>
      </c>
      <c r="H9632">
        <v>3595490.01</v>
      </c>
      <c r="I9632">
        <v>384.69</v>
      </c>
      <c r="J9632">
        <f t="shared" si="752"/>
        <v>10</v>
      </c>
      <c r="K9632">
        <f t="shared" si="755"/>
        <v>60</v>
      </c>
      <c r="L9632">
        <f t="shared" si="753"/>
        <v>23</v>
      </c>
      <c r="M9632">
        <f t="shared" si="756"/>
        <v>8</v>
      </c>
      <c r="N9632">
        <f t="shared" si="754"/>
        <v>52</v>
      </c>
    </row>
    <row r="9633" spans="1:14" x14ac:dyDescent="0.25">
      <c r="A9633">
        <v>1561039200</v>
      </c>
      <c r="B9633" s="1">
        <v>43636.583333333336</v>
      </c>
      <c r="C9633" t="s">
        <v>9</v>
      </c>
      <c r="D9633">
        <v>9350.7999999999993</v>
      </c>
      <c r="E9633">
        <v>9397.2000000000007</v>
      </c>
      <c r="F9633">
        <v>9327.9</v>
      </c>
      <c r="G9633">
        <v>9397.2000000000007</v>
      </c>
      <c r="H9633">
        <v>9819759.0800000001</v>
      </c>
      <c r="I9633">
        <v>1049.8900000000001</v>
      </c>
      <c r="J9633">
        <f t="shared" si="752"/>
        <v>0</v>
      </c>
      <c r="K9633">
        <f t="shared" si="755"/>
        <v>100</v>
      </c>
      <c r="L9633">
        <f t="shared" si="753"/>
        <v>24</v>
      </c>
      <c r="M9633">
        <f t="shared" si="756"/>
        <v>4</v>
      </c>
      <c r="N9633">
        <f t="shared" si="754"/>
        <v>96</v>
      </c>
    </row>
    <row r="9634" spans="1:14" x14ac:dyDescent="0.25">
      <c r="A9634">
        <v>1561042800</v>
      </c>
      <c r="B9634" s="1">
        <v>43636.625</v>
      </c>
      <c r="C9634" t="s">
        <v>9</v>
      </c>
      <c r="D9634">
        <v>9397.2000000000007</v>
      </c>
      <c r="E9634">
        <v>9444</v>
      </c>
      <c r="F9634">
        <v>9345.6</v>
      </c>
      <c r="G9634">
        <v>9429.7000000000007</v>
      </c>
      <c r="H9634">
        <v>8957949.5299999993</v>
      </c>
      <c r="I9634">
        <v>952.87</v>
      </c>
      <c r="J9634">
        <f t="shared" si="752"/>
        <v>0</v>
      </c>
      <c r="K9634">
        <f t="shared" si="755"/>
        <v>100</v>
      </c>
      <c r="L9634">
        <f t="shared" si="753"/>
        <v>24</v>
      </c>
      <c r="M9634">
        <f t="shared" si="756"/>
        <v>4</v>
      </c>
      <c r="N9634">
        <f t="shared" si="754"/>
        <v>96</v>
      </c>
    </row>
    <row r="9635" spans="1:14" x14ac:dyDescent="0.25">
      <c r="A9635">
        <v>1561046400</v>
      </c>
      <c r="B9635" s="1">
        <v>43636.666666666664</v>
      </c>
      <c r="C9635" t="s">
        <v>9</v>
      </c>
      <c r="D9635">
        <v>9429.7000000000007</v>
      </c>
      <c r="E9635">
        <v>9460</v>
      </c>
      <c r="F9635">
        <v>9356.64</v>
      </c>
      <c r="G9635">
        <v>9380.0300000000007</v>
      </c>
      <c r="H9635">
        <v>6817299.4000000004</v>
      </c>
      <c r="I9635">
        <v>724.58</v>
      </c>
      <c r="J9635">
        <f t="shared" si="752"/>
        <v>0</v>
      </c>
      <c r="K9635">
        <f t="shared" si="755"/>
        <v>100</v>
      </c>
      <c r="L9635">
        <f t="shared" si="753"/>
        <v>24</v>
      </c>
      <c r="M9635">
        <f t="shared" si="756"/>
        <v>4</v>
      </c>
      <c r="N9635">
        <f t="shared" si="754"/>
        <v>96</v>
      </c>
    </row>
    <row r="9636" spans="1:14" x14ac:dyDescent="0.25">
      <c r="A9636">
        <v>1561050000</v>
      </c>
      <c r="B9636" s="1">
        <v>43636.708333333336</v>
      </c>
      <c r="C9636" t="s">
        <v>9</v>
      </c>
      <c r="D9636">
        <v>9380.0300000000007</v>
      </c>
      <c r="E9636">
        <v>9384.18</v>
      </c>
      <c r="F9636">
        <v>9328.7999999999993</v>
      </c>
      <c r="G9636">
        <v>9380.1</v>
      </c>
      <c r="H9636">
        <v>2935092.97</v>
      </c>
      <c r="I9636">
        <v>313.98</v>
      </c>
      <c r="J9636">
        <f t="shared" si="752"/>
        <v>1</v>
      </c>
      <c r="K9636">
        <f t="shared" si="755"/>
        <v>96</v>
      </c>
      <c r="L9636">
        <f t="shared" si="753"/>
        <v>23</v>
      </c>
      <c r="M9636">
        <f t="shared" si="756"/>
        <v>8</v>
      </c>
      <c r="N9636">
        <f t="shared" si="754"/>
        <v>88</v>
      </c>
    </row>
    <row r="9637" spans="1:14" x14ac:dyDescent="0.25">
      <c r="A9637">
        <v>1561053600</v>
      </c>
      <c r="B9637" s="1">
        <v>43636.75</v>
      </c>
      <c r="C9637" t="s">
        <v>9</v>
      </c>
      <c r="D9637">
        <v>9380.1</v>
      </c>
      <c r="E9637">
        <v>9476.6</v>
      </c>
      <c r="F9637">
        <v>9364.7999999999993</v>
      </c>
      <c r="G9637">
        <v>9453.7000000000007</v>
      </c>
      <c r="H9637">
        <v>3572509</v>
      </c>
      <c r="I9637">
        <v>378.71</v>
      </c>
      <c r="J9637">
        <f t="shared" si="752"/>
        <v>0</v>
      </c>
      <c r="K9637">
        <f t="shared" si="755"/>
        <v>100</v>
      </c>
      <c r="L9637">
        <f t="shared" si="753"/>
        <v>24</v>
      </c>
      <c r="M9637">
        <f t="shared" si="756"/>
        <v>4</v>
      </c>
      <c r="N9637">
        <f t="shared" si="754"/>
        <v>96</v>
      </c>
    </row>
    <row r="9638" spans="1:14" x14ac:dyDescent="0.25">
      <c r="A9638">
        <v>1561057200</v>
      </c>
      <c r="B9638" s="1">
        <v>43636.791666666664</v>
      </c>
      <c r="C9638" t="s">
        <v>9</v>
      </c>
      <c r="D9638">
        <v>9453.7000000000007</v>
      </c>
      <c r="E9638">
        <v>9567.2999999999993</v>
      </c>
      <c r="F9638">
        <v>9420</v>
      </c>
      <c r="G9638">
        <v>9559.9</v>
      </c>
      <c r="H9638">
        <v>11845763.26</v>
      </c>
      <c r="I9638">
        <v>1246.02</v>
      </c>
      <c r="J9638">
        <f t="shared" si="752"/>
        <v>0</v>
      </c>
      <c r="K9638">
        <f t="shared" si="755"/>
        <v>100</v>
      </c>
      <c r="L9638">
        <f t="shared" si="753"/>
        <v>24</v>
      </c>
      <c r="M9638">
        <f t="shared" si="756"/>
        <v>4</v>
      </c>
      <c r="N9638">
        <f t="shared" si="754"/>
        <v>96</v>
      </c>
    </row>
    <row r="9639" spans="1:14" x14ac:dyDescent="0.25">
      <c r="A9639">
        <v>1561060800</v>
      </c>
      <c r="B9639" s="1">
        <v>43636.833333333336</v>
      </c>
      <c r="C9639" t="s">
        <v>9</v>
      </c>
      <c r="D9639">
        <v>9559.9</v>
      </c>
      <c r="E9639">
        <v>9624</v>
      </c>
      <c r="F9639">
        <v>9522.4</v>
      </c>
      <c r="G9639">
        <v>9578.1</v>
      </c>
      <c r="H9639">
        <v>13099068.73</v>
      </c>
      <c r="I9639">
        <v>1367.78</v>
      </c>
      <c r="J9639">
        <f t="shared" si="752"/>
        <v>0</v>
      </c>
      <c r="K9639">
        <f t="shared" si="755"/>
        <v>100</v>
      </c>
      <c r="L9639">
        <f t="shared" si="753"/>
        <v>24</v>
      </c>
      <c r="M9639">
        <f t="shared" si="756"/>
        <v>4</v>
      </c>
      <c r="N9639">
        <f t="shared" si="754"/>
        <v>96</v>
      </c>
    </row>
    <row r="9640" spans="1:14" x14ac:dyDescent="0.25">
      <c r="A9640">
        <v>1561064400</v>
      </c>
      <c r="B9640" s="1">
        <v>43636.875</v>
      </c>
      <c r="C9640" t="s">
        <v>9</v>
      </c>
      <c r="D9640">
        <v>9578.1</v>
      </c>
      <c r="E9640">
        <v>9620.9</v>
      </c>
      <c r="F9640">
        <v>9519.2000000000007</v>
      </c>
      <c r="G9640">
        <v>9539.2000000000007</v>
      </c>
      <c r="H9640">
        <v>7143902.0800000001</v>
      </c>
      <c r="I9640">
        <v>745.89</v>
      </c>
      <c r="J9640">
        <f t="shared" si="752"/>
        <v>1</v>
      </c>
      <c r="K9640">
        <f t="shared" si="755"/>
        <v>96</v>
      </c>
      <c r="L9640">
        <f t="shared" si="753"/>
        <v>24</v>
      </c>
      <c r="M9640">
        <f t="shared" si="756"/>
        <v>4</v>
      </c>
      <c r="N9640">
        <f t="shared" si="754"/>
        <v>92</v>
      </c>
    </row>
    <row r="9641" spans="1:14" x14ac:dyDescent="0.25">
      <c r="A9641">
        <v>1561068000</v>
      </c>
      <c r="B9641" s="1">
        <v>43636.916666666664</v>
      </c>
      <c r="C9641" t="s">
        <v>9</v>
      </c>
      <c r="D9641">
        <v>9539.2000000000007</v>
      </c>
      <c r="E9641">
        <v>9611.6</v>
      </c>
      <c r="F9641">
        <v>9482.1</v>
      </c>
      <c r="G9641">
        <v>9565.6</v>
      </c>
      <c r="H9641">
        <v>3526298.35</v>
      </c>
      <c r="I9641">
        <v>368.89</v>
      </c>
      <c r="J9641">
        <f t="shared" si="752"/>
        <v>2</v>
      </c>
      <c r="K9641">
        <f t="shared" si="755"/>
        <v>92</v>
      </c>
      <c r="L9641">
        <f t="shared" si="753"/>
        <v>12</v>
      </c>
      <c r="M9641">
        <f t="shared" si="756"/>
        <v>52</v>
      </c>
      <c r="N9641">
        <f t="shared" si="754"/>
        <v>40</v>
      </c>
    </row>
    <row r="9642" spans="1:14" x14ac:dyDescent="0.25">
      <c r="A9642">
        <v>1561071600</v>
      </c>
      <c r="B9642" s="1">
        <v>43636.958333333336</v>
      </c>
      <c r="C9642" t="s">
        <v>9</v>
      </c>
      <c r="D9642">
        <v>9565.6</v>
      </c>
      <c r="E9642">
        <v>9614.2999999999993</v>
      </c>
      <c r="F9642">
        <v>9538</v>
      </c>
      <c r="G9642">
        <v>9557.1</v>
      </c>
      <c r="H9642">
        <v>2983497.75</v>
      </c>
      <c r="I9642">
        <v>311.05</v>
      </c>
      <c r="J9642">
        <f t="shared" si="752"/>
        <v>3</v>
      </c>
      <c r="K9642">
        <f t="shared" si="755"/>
        <v>88</v>
      </c>
      <c r="L9642">
        <f t="shared" si="753"/>
        <v>13</v>
      </c>
      <c r="M9642">
        <f t="shared" si="756"/>
        <v>48</v>
      </c>
      <c r="N9642">
        <f t="shared" si="754"/>
        <v>40</v>
      </c>
    </row>
    <row r="9643" spans="1:14" x14ac:dyDescent="0.25">
      <c r="A9643">
        <v>1561075200</v>
      </c>
      <c r="B9643" s="1">
        <v>43637</v>
      </c>
      <c r="C9643" t="s">
        <v>9</v>
      </c>
      <c r="D9643">
        <v>9557.1</v>
      </c>
      <c r="E9643">
        <v>9613</v>
      </c>
      <c r="F9643">
        <v>9557.1</v>
      </c>
      <c r="G9643">
        <v>9609.9</v>
      </c>
      <c r="H9643">
        <v>1351410.95</v>
      </c>
      <c r="I9643">
        <v>140.87</v>
      </c>
      <c r="J9643">
        <f t="shared" si="752"/>
        <v>4</v>
      </c>
      <c r="K9643">
        <f t="shared" si="755"/>
        <v>84</v>
      </c>
      <c r="L9643">
        <f t="shared" si="753"/>
        <v>14</v>
      </c>
      <c r="M9643">
        <f t="shared" si="756"/>
        <v>44</v>
      </c>
      <c r="N9643">
        <f t="shared" si="754"/>
        <v>40</v>
      </c>
    </row>
    <row r="9644" spans="1:14" x14ac:dyDescent="0.25">
      <c r="A9644">
        <v>1561078800</v>
      </c>
      <c r="B9644" s="1">
        <v>43637.041666666664</v>
      </c>
      <c r="C9644" t="s">
        <v>9</v>
      </c>
      <c r="D9644">
        <v>9609.9</v>
      </c>
      <c r="E9644">
        <v>9797.7999999999993</v>
      </c>
      <c r="F9644">
        <v>9609.9</v>
      </c>
      <c r="G9644">
        <v>9753.6</v>
      </c>
      <c r="H9644">
        <v>20667683.640000001</v>
      </c>
      <c r="I9644">
        <v>2129.5</v>
      </c>
      <c r="J9644">
        <f t="shared" si="752"/>
        <v>0</v>
      </c>
      <c r="K9644">
        <f t="shared" si="755"/>
        <v>100</v>
      </c>
      <c r="L9644">
        <f t="shared" si="753"/>
        <v>15</v>
      </c>
      <c r="M9644">
        <f t="shared" si="756"/>
        <v>40</v>
      </c>
      <c r="N9644">
        <f t="shared" si="754"/>
        <v>60</v>
      </c>
    </row>
    <row r="9645" spans="1:14" x14ac:dyDescent="0.25">
      <c r="A9645">
        <v>1561082400</v>
      </c>
      <c r="B9645" s="1">
        <v>43637.083333333336</v>
      </c>
      <c r="C9645" t="s">
        <v>9</v>
      </c>
      <c r="D9645">
        <v>9753.6</v>
      </c>
      <c r="E9645">
        <v>9820</v>
      </c>
      <c r="F9645">
        <v>9657.7000000000007</v>
      </c>
      <c r="G9645">
        <v>9723.5</v>
      </c>
      <c r="H9645">
        <v>11904945.33</v>
      </c>
      <c r="I9645">
        <v>1220.52</v>
      </c>
      <c r="J9645">
        <f t="shared" si="752"/>
        <v>0</v>
      </c>
      <c r="K9645">
        <f t="shared" si="755"/>
        <v>100</v>
      </c>
      <c r="L9645">
        <f t="shared" si="753"/>
        <v>16</v>
      </c>
      <c r="M9645">
        <f t="shared" si="756"/>
        <v>36</v>
      </c>
      <c r="N9645">
        <f t="shared" si="754"/>
        <v>64</v>
      </c>
    </row>
    <row r="9646" spans="1:14" x14ac:dyDescent="0.25">
      <c r="A9646">
        <v>1561086000</v>
      </c>
      <c r="B9646" s="1">
        <v>43637.125</v>
      </c>
      <c r="C9646" t="s">
        <v>9</v>
      </c>
      <c r="D9646">
        <v>9723.5</v>
      </c>
      <c r="E9646">
        <v>9765</v>
      </c>
      <c r="F9646">
        <v>9673.2000000000007</v>
      </c>
      <c r="G9646">
        <v>9764.81</v>
      </c>
      <c r="H9646">
        <v>7017029.9000000004</v>
      </c>
      <c r="I9646">
        <v>722.77</v>
      </c>
      <c r="J9646">
        <f t="shared" si="752"/>
        <v>1</v>
      </c>
      <c r="K9646">
        <f t="shared" si="755"/>
        <v>96</v>
      </c>
      <c r="L9646">
        <f t="shared" si="753"/>
        <v>17</v>
      </c>
      <c r="M9646">
        <f t="shared" si="756"/>
        <v>32</v>
      </c>
      <c r="N9646">
        <f t="shared" si="754"/>
        <v>64</v>
      </c>
    </row>
    <row r="9647" spans="1:14" x14ac:dyDescent="0.25">
      <c r="A9647">
        <v>1561089600</v>
      </c>
      <c r="B9647" s="1">
        <v>43637.166666666664</v>
      </c>
      <c r="C9647" t="s">
        <v>9</v>
      </c>
      <c r="D9647">
        <v>9764.81</v>
      </c>
      <c r="E9647">
        <v>9804.5</v>
      </c>
      <c r="F9647">
        <v>9736.2999999999993</v>
      </c>
      <c r="G9647">
        <v>9758.7999999999993</v>
      </c>
      <c r="H9647">
        <v>3932021.42</v>
      </c>
      <c r="I9647">
        <v>402.38</v>
      </c>
      <c r="J9647">
        <f t="shared" si="752"/>
        <v>2</v>
      </c>
      <c r="K9647">
        <f t="shared" si="755"/>
        <v>92</v>
      </c>
      <c r="L9647">
        <f t="shared" si="753"/>
        <v>18</v>
      </c>
      <c r="M9647">
        <f t="shared" si="756"/>
        <v>28.000000000000004</v>
      </c>
      <c r="N9647">
        <f t="shared" si="754"/>
        <v>64</v>
      </c>
    </row>
    <row r="9648" spans="1:14" x14ac:dyDescent="0.25">
      <c r="A9648">
        <v>1561093200</v>
      </c>
      <c r="B9648" s="1">
        <v>43637.208333333336</v>
      </c>
      <c r="C9648" t="s">
        <v>9</v>
      </c>
      <c r="D9648">
        <v>9758.7999999999993</v>
      </c>
      <c r="E9648">
        <v>9769.44</v>
      </c>
      <c r="F9648">
        <v>9720</v>
      </c>
      <c r="G9648">
        <v>9766.7999999999993</v>
      </c>
      <c r="H9648">
        <v>2580481.81</v>
      </c>
      <c r="I9648">
        <v>264.77999999999997</v>
      </c>
      <c r="J9648">
        <f t="shared" si="752"/>
        <v>3</v>
      </c>
      <c r="K9648">
        <f t="shared" si="755"/>
        <v>88</v>
      </c>
      <c r="L9648">
        <f t="shared" si="753"/>
        <v>19</v>
      </c>
      <c r="M9648">
        <f t="shared" si="756"/>
        <v>24</v>
      </c>
      <c r="N9648">
        <f t="shared" si="754"/>
        <v>64</v>
      </c>
    </row>
    <row r="9649" spans="1:14" x14ac:dyDescent="0.25">
      <c r="A9649">
        <v>1561096800</v>
      </c>
      <c r="B9649" s="1">
        <v>43637.25</v>
      </c>
      <c r="C9649" t="s">
        <v>9</v>
      </c>
      <c r="D9649">
        <v>9766.7999999999993</v>
      </c>
      <c r="E9649">
        <v>9766.9</v>
      </c>
      <c r="F9649">
        <v>9680</v>
      </c>
      <c r="G9649">
        <v>9710</v>
      </c>
      <c r="H9649">
        <v>2076295.1</v>
      </c>
      <c r="I9649">
        <v>213.78</v>
      </c>
      <c r="J9649">
        <f t="shared" si="752"/>
        <v>4</v>
      </c>
      <c r="K9649">
        <f t="shared" si="755"/>
        <v>84</v>
      </c>
      <c r="L9649">
        <f t="shared" si="753"/>
        <v>20</v>
      </c>
      <c r="M9649">
        <f t="shared" si="756"/>
        <v>20</v>
      </c>
      <c r="N9649">
        <f t="shared" si="754"/>
        <v>64</v>
      </c>
    </row>
    <row r="9650" spans="1:14" x14ac:dyDescent="0.25">
      <c r="A9650">
        <v>1561100400</v>
      </c>
      <c r="B9650" s="1">
        <v>43637.291666666664</v>
      </c>
      <c r="C9650" t="s">
        <v>9</v>
      </c>
      <c r="D9650">
        <v>9710</v>
      </c>
      <c r="E9650">
        <v>9777</v>
      </c>
      <c r="F9650">
        <v>9688</v>
      </c>
      <c r="G9650">
        <v>9776.98</v>
      </c>
      <c r="H9650">
        <v>3009289.81</v>
      </c>
      <c r="I9650">
        <v>309.27999999999997</v>
      </c>
      <c r="J9650">
        <f t="shared" si="752"/>
        <v>5</v>
      </c>
      <c r="K9650">
        <f t="shared" si="755"/>
        <v>80</v>
      </c>
      <c r="L9650">
        <f t="shared" si="753"/>
        <v>21</v>
      </c>
      <c r="M9650">
        <f t="shared" si="756"/>
        <v>16</v>
      </c>
      <c r="N9650">
        <f t="shared" si="754"/>
        <v>64</v>
      </c>
    </row>
    <row r="9651" spans="1:14" x14ac:dyDescent="0.25">
      <c r="A9651">
        <v>1561104000</v>
      </c>
      <c r="B9651" s="1">
        <v>43637.333333333336</v>
      </c>
      <c r="C9651" t="s">
        <v>9</v>
      </c>
      <c r="D9651">
        <v>9776.98</v>
      </c>
      <c r="E9651">
        <v>9781.6</v>
      </c>
      <c r="F9651">
        <v>9738.3700000000008</v>
      </c>
      <c r="G9651">
        <v>9750</v>
      </c>
      <c r="H9651">
        <v>2491772.69</v>
      </c>
      <c r="I9651">
        <v>255.46</v>
      </c>
      <c r="J9651">
        <f t="shared" si="752"/>
        <v>6</v>
      </c>
      <c r="K9651">
        <f t="shared" si="755"/>
        <v>76</v>
      </c>
      <c r="L9651">
        <f t="shared" si="753"/>
        <v>22</v>
      </c>
      <c r="M9651">
        <f t="shared" si="756"/>
        <v>12</v>
      </c>
      <c r="N9651">
        <f t="shared" si="754"/>
        <v>64</v>
      </c>
    </row>
    <row r="9652" spans="1:14" x14ac:dyDescent="0.25">
      <c r="A9652">
        <v>1561107600</v>
      </c>
      <c r="B9652" s="1">
        <v>43637.375</v>
      </c>
      <c r="C9652" t="s">
        <v>9</v>
      </c>
      <c r="D9652">
        <v>9750</v>
      </c>
      <c r="E9652">
        <v>9842</v>
      </c>
      <c r="F9652">
        <v>9708.1200000000008</v>
      </c>
      <c r="G9652">
        <v>9806.7999999999993</v>
      </c>
      <c r="H9652">
        <v>10365245.119999999</v>
      </c>
      <c r="I9652">
        <v>1059.8699999999999</v>
      </c>
      <c r="J9652">
        <f t="shared" si="752"/>
        <v>0</v>
      </c>
      <c r="K9652">
        <f t="shared" si="755"/>
        <v>100</v>
      </c>
      <c r="L9652">
        <f t="shared" si="753"/>
        <v>23</v>
      </c>
      <c r="M9652">
        <f t="shared" si="756"/>
        <v>8</v>
      </c>
      <c r="N9652">
        <f t="shared" si="754"/>
        <v>92</v>
      </c>
    </row>
    <row r="9653" spans="1:14" x14ac:dyDescent="0.25">
      <c r="A9653">
        <v>1561111200</v>
      </c>
      <c r="B9653" s="1">
        <v>43637.416666666664</v>
      </c>
      <c r="C9653" t="s">
        <v>9</v>
      </c>
      <c r="D9653">
        <v>9806.7999999999993</v>
      </c>
      <c r="E9653">
        <v>9827.7000000000007</v>
      </c>
      <c r="F9653">
        <v>9759.5</v>
      </c>
      <c r="G9653">
        <v>9798.6</v>
      </c>
      <c r="H9653">
        <v>4618997.3600000003</v>
      </c>
      <c r="I9653">
        <v>471.28</v>
      </c>
      <c r="J9653">
        <f t="shared" si="752"/>
        <v>1</v>
      </c>
      <c r="K9653">
        <f t="shared" si="755"/>
        <v>96</v>
      </c>
      <c r="L9653">
        <f t="shared" si="753"/>
        <v>24</v>
      </c>
      <c r="M9653">
        <f t="shared" si="756"/>
        <v>4</v>
      </c>
      <c r="N9653">
        <f t="shared" si="754"/>
        <v>92</v>
      </c>
    </row>
    <row r="9654" spans="1:14" x14ac:dyDescent="0.25">
      <c r="A9654">
        <v>1561114800</v>
      </c>
      <c r="B9654" s="1">
        <v>43637.458333333336</v>
      </c>
      <c r="C9654" t="s">
        <v>9</v>
      </c>
      <c r="D9654">
        <v>9798.6</v>
      </c>
      <c r="E9654">
        <v>9860</v>
      </c>
      <c r="F9654">
        <v>9785.2000000000007</v>
      </c>
      <c r="G9654">
        <v>9845</v>
      </c>
      <c r="H9654">
        <v>6760923.3600000003</v>
      </c>
      <c r="I9654">
        <v>687.28</v>
      </c>
      <c r="J9654">
        <f t="shared" si="752"/>
        <v>0</v>
      </c>
      <c r="K9654">
        <f t="shared" si="755"/>
        <v>100</v>
      </c>
      <c r="L9654">
        <f t="shared" si="753"/>
        <v>24</v>
      </c>
      <c r="M9654">
        <f t="shared" si="756"/>
        <v>4</v>
      </c>
      <c r="N9654">
        <f t="shared" si="754"/>
        <v>96</v>
      </c>
    </row>
    <row r="9655" spans="1:14" x14ac:dyDescent="0.25">
      <c r="A9655">
        <v>1561118400</v>
      </c>
      <c r="B9655" s="1">
        <v>43637.5</v>
      </c>
      <c r="C9655" t="s">
        <v>9</v>
      </c>
      <c r="D9655">
        <v>9845</v>
      </c>
      <c r="E9655">
        <v>9868.7999999999993</v>
      </c>
      <c r="F9655">
        <v>9784.7000000000007</v>
      </c>
      <c r="G9655">
        <v>9857.1</v>
      </c>
      <c r="H9655">
        <v>7033670.04</v>
      </c>
      <c r="I9655">
        <v>716.21</v>
      </c>
      <c r="J9655">
        <f t="shared" si="752"/>
        <v>0</v>
      </c>
      <c r="K9655">
        <f t="shared" si="755"/>
        <v>100</v>
      </c>
      <c r="L9655">
        <f t="shared" si="753"/>
        <v>24</v>
      </c>
      <c r="M9655">
        <f t="shared" si="756"/>
        <v>4</v>
      </c>
      <c r="N9655">
        <f t="shared" si="754"/>
        <v>96</v>
      </c>
    </row>
    <row r="9656" spans="1:14" x14ac:dyDescent="0.25">
      <c r="A9656">
        <v>1561122000</v>
      </c>
      <c r="B9656" s="1">
        <v>43637.541666666664</v>
      </c>
      <c r="C9656" t="s">
        <v>9</v>
      </c>
      <c r="D9656">
        <v>9857.1</v>
      </c>
      <c r="E9656">
        <v>9923.5</v>
      </c>
      <c r="F9656">
        <v>9660.5</v>
      </c>
      <c r="G9656">
        <v>9770.9</v>
      </c>
      <c r="H9656">
        <v>24836834.149999999</v>
      </c>
      <c r="I9656">
        <v>2536.58</v>
      </c>
      <c r="J9656">
        <f t="shared" si="752"/>
        <v>0</v>
      </c>
      <c r="K9656">
        <f t="shared" si="755"/>
        <v>100</v>
      </c>
      <c r="L9656">
        <f t="shared" si="753"/>
        <v>24</v>
      </c>
      <c r="M9656">
        <f t="shared" si="756"/>
        <v>4</v>
      </c>
      <c r="N9656">
        <f t="shared" si="754"/>
        <v>96</v>
      </c>
    </row>
    <row r="9657" spans="1:14" x14ac:dyDescent="0.25">
      <c r="A9657">
        <v>1561125600</v>
      </c>
      <c r="B9657" s="1">
        <v>43637.583333333336</v>
      </c>
      <c r="C9657" t="s">
        <v>9</v>
      </c>
      <c r="D9657">
        <v>9770.9</v>
      </c>
      <c r="E9657">
        <v>9822</v>
      </c>
      <c r="F9657">
        <v>9705.51</v>
      </c>
      <c r="G9657">
        <v>9818.7999999999993</v>
      </c>
      <c r="H9657">
        <v>4666260.0199999996</v>
      </c>
      <c r="I9657">
        <v>477.84</v>
      </c>
      <c r="J9657">
        <f t="shared" si="752"/>
        <v>1</v>
      </c>
      <c r="K9657">
        <f t="shared" si="755"/>
        <v>96</v>
      </c>
      <c r="L9657">
        <f t="shared" si="753"/>
        <v>24</v>
      </c>
      <c r="M9657">
        <f t="shared" si="756"/>
        <v>4</v>
      </c>
      <c r="N9657">
        <f t="shared" si="754"/>
        <v>92</v>
      </c>
    </row>
    <row r="9658" spans="1:14" x14ac:dyDescent="0.25">
      <c r="A9658">
        <v>1561129200</v>
      </c>
      <c r="B9658" s="1">
        <v>43637.625</v>
      </c>
      <c r="C9658" t="s">
        <v>9</v>
      </c>
      <c r="D9658">
        <v>9818.7999999999993</v>
      </c>
      <c r="E9658">
        <v>9845</v>
      </c>
      <c r="F9658">
        <v>9775.2999999999993</v>
      </c>
      <c r="G9658">
        <v>9799.7000000000007</v>
      </c>
      <c r="H9658">
        <v>4099072.7</v>
      </c>
      <c r="I9658">
        <v>417.37</v>
      </c>
      <c r="J9658">
        <f t="shared" ref="J9658:J9721" si="757">(MIN(ROW(), 25) - MATCH(MAX(E9634:E9658),E9634:E9658, 0))</f>
        <v>2</v>
      </c>
      <c r="K9658">
        <f t="shared" si="755"/>
        <v>92</v>
      </c>
      <c r="L9658">
        <f t="shared" ref="L9658:L9721" si="758">(MIN(ROW(),25)-MATCH(MIN(F9634:F9658),F9634:F9658,0))</f>
        <v>22</v>
      </c>
      <c r="M9658">
        <f t="shared" si="756"/>
        <v>12</v>
      </c>
      <c r="N9658">
        <f t="shared" ref="N9658:N9721" si="759">K9658-M9658</f>
        <v>80</v>
      </c>
    </row>
    <row r="9659" spans="1:14" x14ac:dyDescent="0.25">
      <c r="A9659">
        <v>1561132800</v>
      </c>
      <c r="B9659" s="1">
        <v>43637.666666666664</v>
      </c>
      <c r="C9659" t="s">
        <v>9</v>
      </c>
      <c r="D9659">
        <v>9799.7000000000007</v>
      </c>
      <c r="E9659">
        <v>9899.9</v>
      </c>
      <c r="F9659">
        <v>9799.7000000000007</v>
      </c>
      <c r="G9659">
        <v>9857</v>
      </c>
      <c r="H9659">
        <v>6547164.8600000003</v>
      </c>
      <c r="I9659">
        <v>663.69</v>
      </c>
      <c r="J9659">
        <f t="shared" si="757"/>
        <v>3</v>
      </c>
      <c r="K9659">
        <f t="shared" si="755"/>
        <v>88</v>
      </c>
      <c r="L9659">
        <f t="shared" si="758"/>
        <v>23</v>
      </c>
      <c r="M9659">
        <f t="shared" si="756"/>
        <v>8</v>
      </c>
      <c r="N9659">
        <f t="shared" si="759"/>
        <v>80</v>
      </c>
    </row>
    <row r="9660" spans="1:14" x14ac:dyDescent="0.25">
      <c r="A9660">
        <v>1561136400</v>
      </c>
      <c r="B9660" s="1">
        <v>43637.708333333336</v>
      </c>
      <c r="C9660" t="s">
        <v>9</v>
      </c>
      <c r="D9660">
        <v>9857</v>
      </c>
      <c r="E9660">
        <v>9925</v>
      </c>
      <c r="F9660">
        <v>9836.9</v>
      </c>
      <c r="G9660">
        <v>9907</v>
      </c>
      <c r="H9660">
        <v>5015491.13</v>
      </c>
      <c r="I9660">
        <v>506.73</v>
      </c>
      <c r="J9660">
        <f t="shared" si="757"/>
        <v>0</v>
      </c>
      <c r="K9660">
        <f t="shared" si="755"/>
        <v>100</v>
      </c>
      <c r="L9660">
        <f t="shared" si="758"/>
        <v>24</v>
      </c>
      <c r="M9660">
        <f t="shared" si="756"/>
        <v>4</v>
      </c>
      <c r="N9660">
        <f t="shared" si="759"/>
        <v>96</v>
      </c>
    </row>
    <row r="9661" spans="1:14" x14ac:dyDescent="0.25">
      <c r="A9661">
        <v>1561140000</v>
      </c>
      <c r="B9661" s="1">
        <v>43637.75</v>
      </c>
      <c r="C9661" t="s">
        <v>9</v>
      </c>
      <c r="D9661">
        <v>9907</v>
      </c>
      <c r="E9661">
        <v>9944</v>
      </c>
      <c r="F9661">
        <v>9880.1</v>
      </c>
      <c r="G9661">
        <v>9915</v>
      </c>
      <c r="H9661">
        <v>6086283.8600000003</v>
      </c>
      <c r="I9661">
        <v>613.71</v>
      </c>
      <c r="J9661">
        <f t="shared" si="757"/>
        <v>0</v>
      </c>
      <c r="K9661">
        <f t="shared" si="755"/>
        <v>100</v>
      </c>
      <c r="L9661">
        <f t="shared" si="758"/>
        <v>24</v>
      </c>
      <c r="M9661">
        <f t="shared" si="756"/>
        <v>4</v>
      </c>
      <c r="N9661">
        <f t="shared" si="759"/>
        <v>96</v>
      </c>
    </row>
    <row r="9662" spans="1:14" x14ac:dyDescent="0.25">
      <c r="A9662">
        <v>1561143600</v>
      </c>
      <c r="B9662" s="1">
        <v>43637.791666666664</v>
      </c>
      <c r="C9662" t="s">
        <v>9</v>
      </c>
      <c r="D9662">
        <v>9915</v>
      </c>
      <c r="E9662">
        <v>9940</v>
      </c>
      <c r="F9662">
        <v>9843.2000000000007</v>
      </c>
      <c r="G9662">
        <v>9910.2000000000007</v>
      </c>
      <c r="H9662">
        <v>4959482.76</v>
      </c>
      <c r="I9662">
        <v>501</v>
      </c>
      <c r="J9662">
        <f t="shared" si="757"/>
        <v>1</v>
      </c>
      <c r="K9662">
        <f t="shared" si="755"/>
        <v>96</v>
      </c>
      <c r="L9662">
        <f t="shared" si="758"/>
        <v>24</v>
      </c>
      <c r="M9662">
        <f t="shared" si="756"/>
        <v>4</v>
      </c>
      <c r="N9662">
        <f t="shared" si="759"/>
        <v>92</v>
      </c>
    </row>
    <row r="9663" spans="1:14" x14ac:dyDescent="0.25">
      <c r="A9663">
        <v>1561147200</v>
      </c>
      <c r="B9663" s="1">
        <v>43637.833333333336</v>
      </c>
      <c r="C9663" t="s">
        <v>9</v>
      </c>
      <c r="D9663">
        <v>9910.2000000000007</v>
      </c>
      <c r="E9663">
        <v>9941.7999999999993</v>
      </c>
      <c r="F9663">
        <v>9864.9</v>
      </c>
      <c r="G9663">
        <v>9940</v>
      </c>
      <c r="H9663">
        <v>3930654.47</v>
      </c>
      <c r="I9663">
        <v>396.89</v>
      </c>
      <c r="J9663">
        <f t="shared" si="757"/>
        <v>2</v>
      </c>
      <c r="K9663">
        <f t="shared" si="755"/>
        <v>92</v>
      </c>
      <c r="L9663">
        <f t="shared" si="758"/>
        <v>22</v>
      </c>
      <c r="M9663">
        <f t="shared" si="756"/>
        <v>12</v>
      </c>
      <c r="N9663">
        <f t="shared" si="759"/>
        <v>80</v>
      </c>
    </row>
    <row r="9664" spans="1:14" x14ac:dyDescent="0.25">
      <c r="A9664">
        <v>1561150800</v>
      </c>
      <c r="B9664" s="1">
        <v>43637.875</v>
      </c>
      <c r="C9664" t="s">
        <v>9</v>
      </c>
      <c r="D9664">
        <v>9940</v>
      </c>
      <c r="E9664">
        <v>9962.2000000000007</v>
      </c>
      <c r="F9664">
        <v>9912.1200000000008</v>
      </c>
      <c r="G9664">
        <v>9943.2999999999993</v>
      </c>
      <c r="H9664">
        <v>12098289.5</v>
      </c>
      <c r="I9664">
        <v>1217.94</v>
      </c>
      <c r="J9664">
        <f t="shared" si="757"/>
        <v>0</v>
      </c>
      <c r="K9664">
        <f t="shared" si="755"/>
        <v>100</v>
      </c>
      <c r="L9664">
        <f t="shared" si="758"/>
        <v>23</v>
      </c>
      <c r="M9664">
        <f t="shared" si="756"/>
        <v>8</v>
      </c>
      <c r="N9664">
        <f t="shared" si="759"/>
        <v>92</v>
      </c>
    </row>
    <row r="9665" spans="1:14" x14ac:dyDescent="0.25">
      <c r="A9665">
        <v>1561154400</v>
      </c>
      <c r="B9665" s="1">
        <v>43637.916666666664</v>
      </c>
      <c r="C9665" t="s">
        <v>9</v>
      </c>
      <c r="D9665">
        <v>9943.2999999999993</v>
      </c>
      <c r="E9665">
        <v>9945.1</v>
      </c>
      <c r="F9665">
        <v>9886.2800000000007</v>
      </c>
      <c r="G9665">
        <v>9929.7999999999993</v>
      </c>
      <c r="H9665">
        <v>30151730.77</v>
      </c>
      <c r="I9665">
        <v>3041.98</v>
      </c>
      <c r="J9665">
        <f t="shared" si="757"/>
        <v>1</v>
      </c>
      <c r="K9665">
        <f t="shared" si="755"/>
        <v>96</v>
      </c>
      <c r="L9665">
        <f t="shared" si="758"/>
        <v>24</v>
      </c>
      <c r="M9665">
        <f t="shared" si="756"/>
        <v>4</v>
      </c>
      <c r="N9665">
        <f t="shared" si="759"/>
        <v>92</v>
      </c>
    </row>
    <row r="9666" spans="1:14" x14ac:dyDescent="0.25">
      <c r="A9666">
        <v>1561158000</v>
      </c>
      <c r="B9666" s="1">
        <v>43637.958333333336</v>
      </c>
      <c r="C9666" t="s">
        <v>9</v>
      </c>
      <c r="D9666">
        <v>9929.7999999999993</v>
      </c>
      <c r="E9666">
        <v>10250</v>
      </c>
      <c r="F9666">
        <v>9925</v>
      </c>
      <c r="G9666">
        <v>10213.040000000001</v>
      </c>
      <c r="H9666">
        <v>33585421.799999997</v>
      </c>
      <c r="I9666">
        <v>3327.75</v>
      </c>
      <c r="J9666">
        <f t="shared" si="757"/>
        <v>0</v>
      </c>
      <c r="K9666">
        <f t="shared" si="755"/>
        <v>100</v>
      </c>
      <c r="L9666">
        <f t="shared" si="758"/>
        <v>24</v>
      </c>
      <c r="M9666">
        <f t="shared" si="756"/>
        <v>4</v>
      </c>
      <c r="N9666">
        <f t="shared" si="759"/>
        <v>96</v>
      </c>
    </row>
    <row r="9667" spans="1:14" x14ac:dyDescent="0.25">
      <c r="A9667">
        <v>1561161600</v>
      </c>
      <c r="B9667" s="1">
        <v>43638</v>
      </c>
      <c r="C9667" t="s">
        <v>9</v>
      </c>
      <c r="D9667">
        <v>10213.040000000001</v>
      </c>
      <c r="E9667">
        <v>10233</v>
      </c>
      <c r="F9667">
        <v>10080</v>
      </c>
      <c r="G9667">
        <v>10175</v>
      </c>
      <c r="H9667">
        <v>16425152.710000001</v>
      </c>
      <c r="I9667">
        <v>1617.3</v>
      </c>
      <c r="J9667">
        <f t="shared" si="757"/>
        <v>1</v>
      </c>
      <c r="K9667">
        <f t="shared" si="755"/>
        <v>96</v>
      </c>
      <c r="L9667">
        <f t="shared" si="758"/>
        <v>24</v>
      </c>
      <c r="M9667">
        <f t="shared" si="756"/>
        <v>4</v>
      </c>
      <c r="N9667">
        <f t="shared" si="759"/>
        <v>92</v>
      </c>
    </row>
    <row r="9668" spans="1:14" x14ac:dyDescent="0.25">
      <c r="A9668">
        <v>1561165200</v>
      </c>
      <c r="B9668" s="1">
        <v>43638.041666666664</v>
      </c>
      <c r="C9668" t="s">
        <v>9</v>
      </c>
      <c r="D9668">
        <v>10175</v>
      </c>
      <c r="E9668">
        <v>10520</v>
      </c>
      <c r="F9668">
        <v>10151</v>
      </c>
      <c r="G9668">
        <v>10511</v>
      </c>
      <c r="H9668">
        <v>23671490.75</v>
      </c>
      <c r="I9668">
        <v>2284.5700000000002</v>
      </c>
      <c r="J9668">
        <f t="shared" si="757"/>
        <v>0</v>
      </c>
      <c r="K9668">
        <f t="shared" si="755"/>
        <v>100</v>
      </c>
      <c r="L9668">
        <f t="shared" si="758"/>
        <v>24</v>
      </c>
      <c r="M9668">
        <f t="shared" si="756"/>
        <v>4</v>
      </c>
      <c r="N9668">
        <f t="shared" si="759"/>
        <v>96</v>
      </c>
    </row>
    <row r="9669" spans="1:14" x14ac:dyDescent="0.25">
      <c r="A9669">
        <v>1561168800</v>
      </c>
      <c r="B9669" s="1">
        <v>43638.083333333336</v>
      </c>
      <c r="C9669" t="s">
        <v>9</v>
      </c>
      <c r="D9669">
        <v>10511</v>
      </c>
      <c r="E9669">
        <v>10875</v>
      </c>
      <c r="F9669">
        <v>10412</v>
      </c>
      <c r="G9669">
        <v>10740</v>
      </c>
      <c r="H9669">
        <v>37131427.090000004</v>
      </c>
      <c r="I9669">
        <v>3470.4</v>
      </c>
      <c r="J9669">
        <f t="shared" si="757"/>
        <v>0</v>
      </c>
      <c r="K9669">
        <f t="shared" si="755"/>
        <v>100</v>
      </c>
      <c r="L9669">
        <f t="shared" si="758"/>
        <v>24</v>
      </c>
      <c r="M9669">
        <f t="shared" si="756"/>
        <v>4</v>
      </c>
      <c r="N9669">
        <f t="shared" si="759"/>
        <v>96</v>
      </c>
    </row>
    <row r="9670" spans="1:14" x14ac:dyDescent="0.25">
      <c r="A9670">
        <v>1561172400</v>
      </c>
      <c r="B9670" s="1">
        <v>43638.125</v>
      </c>
      <c r="C9670" t="s">
        <v>9</v>
      </c>
      <c r="D9670">
        <v>10740</v>
      </c>
      <c r="E9670">
        <v>10949</v>
      </c>
      <c r="F9670">
        <v>10569</v>
      </c>
      <c r="G9670">
        <v>10613</v>
      </c>
      <c r="H9670">
        <v>27582332.449999999</v>
      </c>
      <c r="I9670">
        <v>2558.42</v>
      </c>
      <c r="J9670">
        <f t="shared" si="757"/>
        <v>0</v>
      </c>
      <c r="K9670">
        <f t="shared" si="755"/>
        <v>100</v>
      </c>
      <c r="L9670">
        <f t="shared" si="758"/>
        <v>14</v>
      </c>
      <c r="M9670">
        <f t="shared" si="756"/>
        <v>44</v>
      </c>
      <c r="N9670">
        <f t="shared" si="759"/>
        <v>56</v>
      </c>
    </row>
    <row r="9671" spans="1:14" x14ac:dyDescent="0.25">
      <c r="A9671">
        <v>1561176000</v>
      </c>
      <c r="B9671" s="1">
        <v>43638.166666666664</v>
      </c>
      <c r="C9671" t="s">
        <v>9</v>
      </c>
      <c r="D9671">
        <v>10613</v>
      </c>
      <c r="E9671">
        <v>10749</v>
      </c>
      <c r="F9671">
        <v>10556</v>
      </c>
      <c r="G9671">
        <v>10679.92</v>
      </c>
      <c r="H9671">
        <v>11963002.689999999</v>
      </c>
      <c r="I9671">
        <v>1122.17</v>
      </c>
      <c r="J9671">
        <f t="shared" si="757"/>
        <v>1</v>
      </c>
      <c r="K9671">
        <f t="shared" si="755"/>
        <v>96</v>
      </c>
      <c r="L9671">
        <f t="shared" si="758"/>
        <v>15</v>
      </c>
      <c r="M9671">
        <f t="shared" si="756"/>
        <v>40</v>
      </c>
      <c r="N9671">
        <f t="shared" si="759"/>
        <v>56</v>
      </c>
    </row>
    <row r="9672" spans="1:14" x14ac:dyDescent="0.25">
      <c r="A9672">
        <v>1561179600</v>
      </c>
      <c r="B9672" s="1">
        <v>43638.208333333336</v>
      </c>
      <c r="C9672" t="s">
        <v>9</v>
      </c>
      <c r="D9672">
        <v>10679.92</v>
      </c>
      <c r="E9672">
        <v>10771</v>
      </c>
      <c r="F9672">
        <v>10679.92</v>
      </c>
      <c r="G9672">
        <v>10751</v>
      </c>
      <c r="H9672">
        <v>8355486.2699999996</v>
      </c>
      <c r="I9672">
        <v>778.44</v>
      </c>
      <c r="J9672">
        <f t="shared" si="757"/>
        <v>2</v>
      </c>
      <c r="K9672">
        <f t="shared" si="755"/>
        <v>92</v>
      </c>
      <c r="L9672">
        <f t="shared" si="758"/>
        <v>16</v>
      </c>
      <c r="M9672">
        <f t="shared" si="756"/>
        <v>36</v>
      </c>
      <c r="N9672">
        <f t="shared" si="759"/>
        <v>56</v>
      </c>
    </row>
    <row r="9673" spans="1:14" x14ac:dyDescent="0.25">
      <c r="A9673">
        <v>1561183200</v>
      </c>
      <c r="B9673" s="1">
        <v>43638.25</v>
      </c>
      <c r="C9673" t="s">
        <v>9</v>
      </c>
      <c r="D9673">
        <v>10751</v>
      </c>
      <c r="E9673">
        <v>10790</v>
      </c>
      <c r="F9673">
        <v>10664</v>
      </c>
      <c r="G9673">
        <v>10784</v>
      </c>
      <c r="H9673">
        <v>7701273.2699999996</v>
      </c>
      <c r="I9673">
        <v>717.76</v>
      </c>
      <c r="J9673">
        <f t="shared" si="757"/>
        <v>3</v>
      </c>
      <c r="K9673">
        <f t="shared" si="755"/>
        <v>88</v>
      </c>
      <c r="L9673">
        <f t="shared" si="758"/>
        <v>17</v>
      </c>
      <c r="M9673">
        <f t="shared" si="756"/>
        <v>32</v>
      </c>
      <c r="N9673">
        <f t="shared" si="759"/>
        <v>56</v>
      </c>
    </row>
    <row r="9674" spans="1:14" x14ac:dyDescent="0.25">
      <c r="A9674">
        <v>1561186800</v>
      </c>
      <c r="B9674" s="1">
        <v>43638.291666666664</v>
      </c>
      <c r="C9674" t="s">
        <v>9</v>
      </c>
      <c r="D9674">
        <v>10784</v>
      </c>
      <c r="E9674">
        <v>10799</v>
      </c>
      <c r="F9674">
        <v>10690</v>
      </c>
      <c r="G9674">
        <v>10697</v>
      </c>
      <c r="H9674">
        <v>4007075.22</v>
      </c>
      <c r="I9674">
        <v>372.52</v>
      </c>
      <c r="J9674">
        <f t="shared" si="757"/>
        <v>4</v>
      </c>
      <c r="K9674">
        <f t="shared" si="755"/>
        <v>84</v>
      </c>
      <c r="L9674">
        <f t="shared" si="758"/>
        <v>18</v>
      </c>
      <c r="M9674">
        <f t="shared" si="756"/>
        <v>28.000000000000004</v>
      </c>
      <c r="N9674">
        <f t="shared" si="759"/>
        <v>56</v>
      </c>
    </row>
    <row r="9675" spans="1:14" x14ac:dyDescent="0.25">
      <c r="A9675">
        <v>1561190400</v>
      </c>
      <c r="B9675" s="1">
        <v>43638.333333333336</v>
      </c>
      <c r="C9675" t="s">
        <v>9</v>
      </c>
      <c r="D9675">
        <v>10697</v>
      </c>
      <c r="E9675">
        <v>10850</v>
      </c>
      <c r="F9675">
        <v>10665.1</v>
      </c>
      <c r="G9675">
        <v>10828</v>
      </c>
      <c r="H9675">
        <v>10197235.869999999</v>
      </c>
      <c r="I9675">
        <v>945.59</v>
      </c>
      <c r="J9675">
        <f t="shared" si="757"/>
        <v>5</v>
      </c>
      <c r="K9675">
        <f t="shared" si="755"/>
        <v>80</v>
      </c>
      <c r="L9675">
        <f t="shared" si="758"/>
        <v>19</v>
      </c>
      <c r="M9675">
        <f t="shared" si="756"/>
        <v>24</v>
      </c>
      <c r="N9675">
        <f t="shared" si="759"/>
        <v>56</v>
      </c>
    </row>
    <row r="9676" spans="1:14" x14ac:dyDescent="0.25">
      <c r="A9676">
        <v>1561194000</v>
      </c>
      <c r="B9676" s="1">
        <v>43638.375</v>
      </c>
      <c r="C9676" t="s">
        <v>9</v>
      </c>
      <c r="D9676">
        <v>10828</v>
      </c>
      <c r="E9676">
        <v>10950</v>
      </c>
      <c r="F9676">
        <v>10763</v>
      </c>
      <c r="G9676">
        <v>10943.95</v>
      </c>
      <c r="H9676">
        <v>18996521.289999999</v>
      </c>
      <c r="I9676">
        <v>1745.81</v>
      </c>
      <c r="J9676">
        <f t="shared" si="757"/>
        <v>0</v>
      </c>
      <c r="K9676">
        <f t="shared" si="755"/>
        <v>100</v>
      </c>
      <c r="L9676">
        <f t="shared" si="758"/>
        <v>20</v>
      </c>
      <c r="M9676">
        <f t="shared" si="756"/>
        <v>20</v>
      </c>
      <c r="N9676">
        <f t="shared" si="759"/>
        <v>80</v>
      </c>
    </row>
    <row r="9677" spans="1:14" x14ac:dyDescent="0.25">
      <c r="A9677">
        <v>1561197600</v>
      </c>
      <c r="B9677" s="1">
        <v>43638.416666666664</v>
      </c>
      <c r="C9677" t="s">
        <v>9</v>
      </c>
      <c r="D9677">
        <v>10943.95</v>
      </c>
      <c r="E9677">
        <v>10976</v>
      </c>
      <c r="F9677">
        <v>10868</v>
      </c>
      <c r="G9677">
        <v>10914</v>
      </c>
      <c r="H9677">
        <v>12760860.84</v>
      </c>
      <c r="I9677">
        <v>1167.28</v>
      </c>
      <c r="J9677">
        <f t="shared" si="757"/>
        <v>0</v>
      </c>
      <c r="K9677">
        <f t="shared" si="755"/>
        <v>100</v>
      </c>
      <c r="L9677">
        <f t="shared" si="758"/>
        <v>21</v>
      </c>
      <c r="M9677">
        <f t="shared" si="756"/>
        <v>16</v>
      </c>
      <c r="N9677">
        <f t="shared" si="759"/>
        <v>84</v>
      </c>
    </row>
    <row r="9678" spans="1:14" x14ac:dyDescent="0.25">
      <c r="A9678">
        <v>1561201200</v>
      </c>
      <c r="B9678" s="1">
        <v>43638.458333333336</v>
      </c>
      <c r="C9678" t="s">
        <v>9</v>
      </c>
      <c r="D9678">
        <v>10914</v>
      </c>
      <c r="E9678">
        <v>10949</v>
      </c>
      <c r="F9678">
        <v>10818</v>
      </c>
      <c r="G9678">
        <v>10860</v>
      </c>
      <c r="H9678">
        <v>6441392.2199999997</v>
      </c>
      <c r="I9678">
        <v>591.47</v>
      </c>
      <c r="J9678">
        <f t="shared" si="757"/>
        <v>1</v>
      </c>
      <c r="K9678">
        <f t="shared" si="755"/>
        <v>96</v>
      </c>
      <c r="L9678">
        <f t="shared" si="758"/>
        <v>22</v>
      </c>
      <c r="M9678">
        <f t="shared" si="756"/>
        <v>12</v>
      </c>
      <c r="N9678">
        <f t="shared" si="759"/>
        <v>84</v>
      </c>
    </row>
    <row r="9679" spans="1:14" x14ac:dyDescent="0.25">
      <c r="A9679">
        <v>1561204800</v>
      </c>
      <c r="B9679" s="1">
        <v>43638.5</v>
      </c>
      <c r="C9679" t="s">
        <v>9</v>
      </c>
      <c r="D9679">
        <v>10860</v>
      </c>
      <c r="E9679">
        <v>11232</v>
      </c>
      <c r="F9679">
        <v>10860</v>
      </c>
      <c r="G9679">
        <v>11132</v>
      </c>
      <c r="H9679">
        <v>36794034.25</v>
      </c>
      <c r="I9679">
        <v>3316.45</v>
      </c>
      <c r="J9679">
        <f t="shared" si="757"/>
        <v>0</v>
      </c>
      <c r="K9679">
        <f t="shared" si="755"/>
        <v>100</v>
      </c>
      <c r="L9679">
        <f t="shared" si="758"/>
        <v>23</v>
      </c>
      <c r="M9679">
        <f t="shared" si="756"/>
        <v>8</v>
      </c>
      <c r="N9679">
        <f t="shared" si="759"/>
        <v>92</v>
      </c>
    </row>
    <row r="9680" spans="1:14" x14ac:dyDescent="0.25">
      <c r="A9680">
        <v>1561208400</v>
      </c>
      <c r="B9680" s="1">
        <v>43638.541666666664</v>
      </c>
      <c r="C9680" t="s">
        <v>9</v>
      </c>
      <c r="D9680">
        <v>11132</v>
      </c>
      <c r="E9680">
        <v>11200</v>
      </c>
      <c r="F9680">
        <v>11054.37</v>
      </c>
      <c r="G9680">
        <v>11137</v>
      </c>
      <c r="H9680">
        <v>19374096.239999998</v>
      </c>
      <c r="I9680">
        <v>1739.8</v>
      </c>
      <c r="J9680">
        <f t="shared" si="757"/>
        <v>1</v>
      </c>
      <c r="K9680">
        <f t="shared" si="755"/>
        <v>96</v>
      </c>
      <c r="L9680">
        <f t="shared" si="758"/>
        <v>24</v>
      </c>
      <c r="M9680">
        <f t="shared" si="756"/>
        <v>4</v>
      </c>
      <c r="N9680">
        <f t="shared" si="759"/>
        <v>92</v>
      </c>
    </row>
    <row r="9681" spans="1:14" x14ac:dyDescent="0.25">
      <c r="A9681">
        <v>1561212000</v>
      </c>
      <c r="B9681" s="1">
        <v>43638.583333333336</v>
      </c>
      <c r="C9681" t="s">
        <v>9</v>
      </c>
      <c r="D9681">
        <v>11137</v>
      </c>
      <c r="E9681">
        <v>11195</v>
      </c>
      <c r="F9681">
        <v>10346</v>
      </c>
      <c r="G9681">
        <v>10786.92</v>
      </c>
      <c r="H9681">
        <v>57164560.520000003</v>
      </c>
      <c r="I9681">
        <v>5337.91</v>
      </c>
      <c r="J9681">
        <f t="shared" si="757"/>
        <v>2</v>
      </c>
      <c r="K9681">
        <f t="shared" si="755"/>
        <v>92</v>
      </c>
      <c r="L9681">
        <f t="shared" si="758"/>
        <v>24</v>
      </c>
      <c r="M9681">
        <f t="shared" si="756"/>
        <v>4</v>
      </c>
      <c r="N9681">
        <f t="shared" si="759"/>
        <v>88</v>
      </c>
    </row>
    <row r="9682" spans="1:14" x14ac:dyDescent="0.25">
      <c r="A9682">
        <v>1561215600</v>
      </c>
      <c r="B9682" s="1">
        <v>43638.625</v>
      </c>
      <c r="C9682" t="s">
        <v>9</v>
      </c>
      <c r="D9682">
        <v>10786.92</v>
      </c>
      <c r="E9682">
        <v>10876</v>
      </c>
      <c r="F9682">
        <v>10627</v>
      </c>
      <c r="G9682">
        <v>10828</v>
      </c>
      <c r="H9682">
        <v>14633531.449999999</v>
      </c>
      <c r="I9682">
        <v>1357.91</v>
      </c>
      <c r="J9682">
        <f t="shared" si="757"/>
        <v>3</v>
      </c>
      <c r="K9682">
        <f t="shared" si="755"/>
        <v>88</v>
      </c>
      <c r="L9682">
        <f t="shared" si="758"/>
        <v>24</v>
      </c>
      <c r="M9682">
        <f t="shared" si="756"/>
        <v>4</v>
      </c>
      <c r="N9682">
        <f t="shared" si="759"/>
        <v>84</v>
      </c>
    </row>
    <row r="9683" spans="1:14" x14ac:dyDescent="0.25">
      <c r="A9683">
        <v>1561219200</v>
      </c>
      <c r="B9683" s="1">
        <v>43638.666666666664</v>
      </c>
      <c r="C9683" t="s">
        <v>9</v>
      </c>
      <c r="D9683">
        <v>10828</v>
      </c>
      <c r="E9683">
        <v>11049</v>
      </c>
      <c r="F9683">
        <v>10828</v>
      </c>
      <c r="G9683">
        <v>10945</v>
      </c>
      <c r="H9683">
        <v>11735416.039999999</v>
      </c>
      <c r="I9683">
        <v>1070.83</v>
      </c>
      <c r="J9683">
        <f t="shared" si="757"/>
        <v>4</v>
      </c>
      <c r="K9683">
        <f t="shared" si="755"/>
        <v>84</v>
      </c>
      <c r="L9683">
        <f t="shared" si="758"/>
        <v>24</v>
      </c>
      <c r="M9683">
        <f t="shared" si="756"/>
        <v>4</v>
      </c>
      <c r="N9683">
        <f t="shared" si="759"/>
        <v>80</v>
      </c>
    </row>
    <row r="9684" spans="1:14" x14ac:dyDescent="0.25">
      <c r="A9684">
        <v>1561222800</v>
      </c>
      <c r="B9684" s="1">
        <v>43638.708333333336</v>
      </c>
      <c r="C9684" t="s">
        <v>9</v>
      </c>
      <c r="D9684">
        <v>10945</v>
      </c>
      <c r="E9684">
        <v>10998</v>
      </c>
      <c r="F9684">
        <v>10713</v>
      </c>
      <c r="G9684">
        <v>10766</v>
      </c>
      <c r="H9684">
        <v>15297193.140000001</v>
      </c>
      <c r="I9684">
        <v>1408.71</v>
      </c>
      <c r="J9684">
        <f t="shared" si="757"/>
        <v>5</v>
      </c>
      <c r="K9684">
        <f t="shared" si="755"/>
        <v>80</v>
      </c>
      <c r="L9684">
        <f t="shared" si="758"/>
        <v>24</v>
      </c>
      <c r="M9684">
        <f t="shared" si="756"/>
        <v>4</v>
      </c>
      <c r="N9684">
        <f t="shared" si="759"/>
        <v>76</v>
      </c>
    </row>
    <row r="9685" spans="1:14" x14ac:dyDescent="0.25">
      <c r="A9685">
        <v>1561226400</v>
      </c>
      <c r="B9685" s="1">
        <v>43638.75</v>
      </c>
      <c r="C9685" t="s">
        <v>9</v>
      </c>
      <c r="D9685">
        <v>10766</v>
      </c>
      <c r="E9685">
        <v>10860</v>
      </c>
      <c r="F9685">
        <v>10635</v>
      </c>
      <c r="G9685">
        <v>10665</v>
      </c>
      <c r="H9685">
        <v>9740805.25</v>
      </c>
      <c r="I9685">
        <v>906.6</v>
      </c>
      <c r="J9685">
        <f t="shared" si="757"/>
        <v>6</v>
      </c>
      <c r="K9685">
        <f t="shared" si="755"/>
        <v>76</v>
      </c>
      <c r="L9685">
        <f t="shared" si="758"/>
        <v>23</v>
      </c>
      <c r="M9685">
        <f t="shared" si="756"/>
        <v>8</v>
      </c>
      <c r="N9685">
        <f t="shared" si="759"/>
        <v>68</v>
      </c>
    </row>
    <row r="9686" spans="1:14" x14ac:dyDescent="0.25">
      <c r="A9686">
        <v>1561230000</v>
      </c>
      <c r="B9686" s="1">
        <v>43638.791666666664</v>
      </c>
      <c r="C9686" t="s">
        <v>9</v>
      </c>
      <c r="D9686">
        <v>10665</v>
      </c>
      <c r="E9686">
        <v>10766</v>
      </c>
      <c r="F9686">
        <v>10528</v>
      </c>
      <c r="G9686">
        <v>10710</v>
      </c>
      <c r="H9686">
        <v>11852397.98</v>
      </c>
      <c r="I9686">
        <v>1112.3900000000001</v>
      </c>
      <c r="J9686">
        <f t="shared" si="757"/>
        <v>7</v>
      </c>
      <c r="K9686">
        <f t="shared" si="755"/>
        <v>72</v>
      </c>
      <c r="L9686">
        <f t="shared" si="758"/>
        <v>24</v>
      </c>
      <c r="M9686">
        <f t="shared" si="756"/>
        <v>4</v>
      </c>
      <c r="N9686">
        <f t="shared" si="759"/>
        <v>68</v>
      </c>
    </row>
    <row r="9687" spans="1:14" x14ac:dyDescent="0.25">
      <c r="A9687">
        <v>1561233600</v>
      </c>
      <c r="B9687" s="1">
        <v>43638.833333333336</v>
      </c>
      <c r="C9687" t="s">
        <v>9</v>
      </c>
      <c r="D9687">
        <v>10710</v>
      </c>
      <c r="E9687">
        <v>10768</v>
      </c>
      <c r="F9687">
        <v>10634</v>
      </c>
      <c r="G9687">
        <v>10697</v>
      </c>
      <c r="H9687">
        <v>4920311.5999999996</v>
      </c>
      <c r="I9687">
        <v>459.61</v>
      </c>
      <c r="J9687">
        <f t="shared" si="757"/>
        <v>8</v>
      </c>
      <c r="K9687">
        <f t="shared" si="755"/>
        <v>68</v>
      </c>
      <c r="L9687">
        <f t="shared" si="758"/>
        <v>24</v>
      </c>
      <c r="M9687">
        <f t="shared" si="756"/>
        <v>4</v>
      </c>
      <c r="N9687">
        <f t="shared" si="759"/>
        <v>64</v>
      </c>
    </row>
    <row r="9688" spans="1:14" x14ac:dyDescent="0.25">
      <c r="A9688">
        <v>1561237200</v>
      </c>
      <c r="B9688" s="1">
        <v>43638.875</v>
      </c>
      <c r="C9688" t="s">
        <v>9</v>
      </c>
      <c r="D9688">
        <v>10697</v>
      </c>
      <c r="E9688">
        <v>10697</v>
      </c>
      <c r="F9688">
        <v>10582</v>
      </c>
      <c r="G9688">
        <v>10646</v>
      </c>
      <c r="H9688">
        <v>5527796.8300000001</v>
      </c>
      <c r="I9688">
        <v>519.46</v>
      </c>
      <c r="J9688">
        <f t="shared" si="757"/>
        <v>9</v>
      </c>
      <c r="K9688">
        <f t="shared" si="755"/>
        <v>64</v>
      </c>
      <c r="L9688">
        <f t="shared" si="758"/>
        <v>23</v>
      </c>
      <c r="M9688">
        <f t="shared" si="756"/>
        <v>8</v>
      </c>
      <c r="N9688">
        <f t="shared" si="759"/>
        <v>56</v>
      </c>
    </row>
    <row r="9689" spans="1:14" x14ac:dyDescent="0.25">
      <c r="A9689">
        <v>1561240800</v>
      </c>
      <c r="B9689" s="1">
        <v>43638.916666666664</v>
      </c>
      <c r="C9689" t="s">
        <v>9</v>
      </c>
      <c r="D9689">
        <v>10646</v>
      </c>
      <c r="E9689">
        <v>10646.07</v>
      </c>
      <c r="F9689">
        <v>10425</v>
      </c>
      <c r="G9689">
        <v>10542</v>
      </c>
      <c r="H9689">
        <v>14054859.939999999</v>
      </c>
      <c r="I9689">
        <v>1335.7</v>
      </c>
      <c r="J9689">
        <f t="shared" si="757"/>
        <v>10</v>
      </c>
      <c r="K9689">
        <f t="shared" si="755"/>
        <v>60</v>
      </c>
      <c r="L9689">
        <f t="shared" si="758"/>
        <v>24</v>
      </c>
      <c r="M9689">
        <f t="shared" si="756"/>
        <v>4</v>
      </c>
      <c r="N9689">
        <f t="shared" si="759"/>
        <v>56</v>
      </c>
    </row>
    <row r="9690" spans="1:14" x14ac:dyDescent="0.25">
      <c r="A9690">
        <v>1561244400</v>
      </c>
      <c r="B9690" s="1">
        <v>43638.958333333336</v>
      </c>
      <c r="C9690" t="s">
        <v>9</v>
      </c>
      <c r="D9690">
        <v>10542</v>
      </c>
      <c r="E9690">
        <v>10825</v>
      </c>
      <c r="F9690">
        <v>10539</v>
      </c>
      <c r="G9690">
        <v>10744</v>
      </c>
      <c r="H9690">
        <v>7893733.7300000004</v>
      </c>
      <c r="I9690">
        <v>735.49</v>
      </c>
      <c r="J9690">
        <f t="shared" si="757"/>
        <v>11</v>
      </c>
      <c r="K9690">
        <f t="shared" si="755"/>
        <v>56.000000000000007</v>
      </c>
      <c r="L9690">
        <f t="shared" si="758"/>
        <v>24</v>
      </c>
      <c r="M9690">
        <f t="shared" si="756"/>
        <v>4</v>
      </c>
      <c r="N9690">
        <f t="shared" si="759"/>
        <v>52.000000000000007</v>
      </c>
    </row>
    <row r="9691" spans="1:14" x14ac:dyDescent="0.25">
      <c r="A9691">
        <v>1561248000</v>
      </c>
      <c r="B9691" s="1">
        <v>43639</v>
      </c>
      <c r="C9691" t="s">
        <v>9</v>
      </c>
      <c r="D9691">
        <v>10744</v>
      </c>
      <c r="E9691">
        <v>10954</v>
      </c>
      <c r="F9691">
        <v>10717.98</v>
      </c>
      <c r="G9691">
        <v>10879</v>
      </c>
      <c r="H9691">
        <v>10640127.529999999</v>
      </c>
      <c r="I9691">
        <v>978.54</v>
      </c>
      <c r="J9691">
        <f t="shared" si="757"/>
        <v>12</v>
      </c>
      <c r="K9691">
        <f t="shared" ref="K9691:K9754" si="760">(25 - J9691)/25 * 100</f>
        <v>52</v>
      </c>
      <c r="L9691">
        <f t="shared" si="758"/>
        <v>24</v>
      </c>
      <c r="M9691">
        <f t="shared" ref="M9691:M9754" si="761">(25 - L9691)/25 * 100</f>
        <v>4</v>
      </c>
      <c r="N9691">
        <f t="shared" si="759"/>
        <v>48</v>
      </c>
    </row>
    <row r="9692" spans="1:14" x14ac:dyDescent="0.25">
      <c r="A9692">
        <v>1561251600</v>
      </c>
      <c r="B9692" s="1">
        <v>43639.041666666664</v>
      </c>
      <c r="C9692" t="s">
        <v>9</v>
      </c>
      <c r="D9692">
        <v>10879</v>
      </c>
      <c r="E9692">
        <v>10985</v>
      </c>
      <c r="F9692">
        <v>10802</v>
      </c>
      <c r="G9692">
        <v>10892</v>
      </c>
      <c r="H9692">
        <v>6839442.0099999998</v>
      </c>
      <c r="I9692">
        <v>626.54</v>
      </c>
      <c r="J9692">
        <f t="shared" si="757"/>
        <v>13</v>
      </c>
      <c r="K9692">
        <f t="shared" si="760"/>
        <v>48</v>
      </c>
      <c r="L9692">
        <f t="shared" si="758"/>
        <v>24</v>
      </c>
      <c r="M9692">
        <f t="shared" si="761"/>
        <v>4</v>
      </c>
      <c r="N9692">
        <f t="shared" si="759"/>
        <v>44</v>
      </c>
    </row>
    <row r="9693" spans="1:14" x14ac:dyDescent="0.25">
      <c r="A9693">
        <v>1561255200</v>
      </c>
      <c r="B9693" s="1">
        <v>43639.083333333336</v>
      </c>
      <c r="C9693" t="s">
        <v>9</v>
      </c>
      <c r="D9693">
        <v>10892</v>
      </c>
      <c r="E9693">
        <v>10926</v>
      </c>
      <c r="F9693">
        <v>10776</v>
      </c>
      <c r="G9693">
        <v>10776</v>
      </c>
      <c r="H9693">
        <v>3579228.33</v>
      </c>
      <c r="I9693">
        <v>330.15</v>
      </c>
      <c r="J9693">
        <f t="shared" si="757"/>
        <v>14</v>
      </c>
      <c r="K9693">
        <f t="shared" si="760"/>
        <v>44</v>
      </c>
      <c r="L9693">
        <f t="shared" si="758"/>
        <v>12</v>
      </c>
      <c r="M9693">
        <f t="shared" si="761"/>
        <v>52</v>
      </c>
      <c r="N9693">
        <f t="shared" si="759"/>
        <v>-8</v>
      </c>
    </row>
    <row r="9694" spans="1:14" x14ac:dyDescent="0.25">
      <c r="A9694">
        <v>1561258800</v>
      </c>
      <c r="B9694" s="1">
        <v>43639.125</v>
      </c>
      <c r="C9694" t="s">
        <v>9</v>
      </c>
      <c r="D9694">
        <v>10776</v>
      </c>
      <c r="E9694">
        <v>10835</v>
      </c>
      <c r="F9694">
        <v>10696</v>
      </c>
      <c r="G9694">
        <v>10817</v>
      </c>
      <c r="H9694">
        <v>5961634.8600000003</v>
      </c>
      <c r="I9694">
        <v>553.62</v>
      </c>
      <c r="J9694">
        <f t="shared" si="757"/>
        <v>15</v>
      </c>
      <c r="K9694">
        <f t="shared" si="760"/>
        <v>40</v>
      </c>
      <c r="L9694">
        <f t="shared" si="758"/>
        <v>13</v>
      </c>
      <c r="M9694">
        <f t="shared" si="761"/>
        <v>48</v>
      </c>
      <c r="N9694">
        <f t="shared" si="759"/>
        <v>-8</v>
      </c>
    </row>
    <row r="9695" spans="1:14" x14ac:dyDescent="0.25">
      <c r="A9695">
        <v>1561262400</v>
      </c>
      <c r="B9695" s="1">
        <v>43639.166666666664</v>
      </c>
      <c r="C9695" t="s">
        <v>9</v>
      </c>
      <c r="D9695">
        <v>10817</v>
      </c>
      <c r="E9695">
        <v>10822</v>
      </c>
      <c r="F9695">
        <v>10730</v>
      </c>
      <c r="G9695">
        <v>10741.91</v>
      </c>
      <c r="H9695">
        <v>1546245.51</v>
      </c>
      <c r="I9695">
        <v>143.62</v>
      </c>
      <c r="J9695">
        <f t="shared" si="757"/>
        <v>16</v>
      </c>
      <c r="K9695">
        <f t="shared" si="760"/>
        <v>36</v>
      </c>
      <c r="L9695">
        <f t="shared" si="758"/>
        <v>14</v>
      </c>
      <c r="M9695">
        <f t="shared" si="761"/>
        <v>44</v>
      </c>
      <c r="N9695">
        <f t="shared" si="759"/>
        <v>-8</v>
      </c>
    </row>
    <row r="9696" spans="1:14" x14ac:dyDescent="0.25">
      <c r="A9696">
        <v>1561266000</v>
      </c>
      <c r="B9696" s="1">
        <v>43639.208333333336</v>
      </c>
      <c r="C9696" t="s">
        <v>9</v>
      </c>
      <c r="D9696">
        <v>10741.91</v>
      </c>
      <c r="E9696">
        <v>10834</v>
      </c>
      <c r="F9696">
        <v>10687</v>
      </c>
      <c r="G9696">
        <v>10829.54</v>
      </c>
      <c r="H9696">
        <v>2530185.08</v>
      </c>
      <c r="I9696">
        <v>235.18</v>
      </c>
      <c r="J9696">
        <f t="shared" si="757"/>
        <v>17</v>
      </c>
      <c r="K9696">
        <f t="shared" si="760"/>
        <v>32</v>
      </c>
      <c r="L9696">
        <f t="shared" si="758"/>
        <v>15</v>
      </c>
      <c r="M9696">
        <f t="shared" si="761"/>
        <v>40</v>
      </c>
      <c r="N9696">
        <f t="shared" si="759"/>
        <v>-8</v>
      </c>
    </row>
    <row r="9697" spans="1:14" x14ac:dyDescent="0.25">
      <c r="A9697">
        <v>1561269600</v>
      </c>
      <c r="B9697" s="1">
        <v>43639.25</v>
      </c>
      <c r="C9697" t="s">
        <v>9</v>
      </c>
      <c r="D9697">
        <v>10829.54</v>
      </c>
      <c r="E9697">
        <v>10868</v>
      </c>
      <c r="F9697">
        <v>10774</v>
      </c>
      <c r="G9697">
        <v>10782</v>
      </c>
      <c r="H9697">
        <v>3971352.22</v>
      </c>
      <c r="I9697">
        <v>366.71</v>
      </c>
      <c r="J9697">
        <f t="shared" si="757"/>
        <v>18</v>
      </c>
      <c r="K9697">
        <f t="shared" si="760"/>
        <v>28.000000000000004</v>
      </c>
      <c r="L9697">
        <f t="shared" si="758"/>
        <v>16</v>
      </c>
      <c r="M9697">
        <f t="shared" si="761"/>
        <v>36</v>
      </c>
      <c r="N9697">
        <f t="shared" si="759"/>
        <v>-7.9999999999999964</v>
      </c>
    </row>
    <row r="9698" spans="1:14" x14ac:dyDescent="0.25">
      <c r="A9698">
        <v>1561273200</v>
      </c>
      <c r="B9698" s="1">
        <v>43639.291666666664</v>
      </c>
      <c r="C9698" t="s">
        <v>9</v>
      </c>
      <c r="D9698">
        <v>10782</v>
      </c>
      <c r="E9698">
        <v>10825</v>
      </c>
      <c r="F9698">
        <v>10695</v>
      </c>
      <c r="G9698">
        <v>10762.08</v>
      </c>
      <c r="H9698">
        <v>5577728.4800000004</v>
      </c>
      <c r="I9698">
        <v>519.16</v>
      </c>
      <c r="J9698">
        <f t="shared" si="757"/>
        <v>19</v>
      </c>
      <c r="K9698">
        <f t="shared" si="760"/>
        <v>24</v>
      </c>
      <c r="L9698">
        <f t="shared" si="758"/>
        <v>17</v>
      </c>
      <c r="M9698">
        <f t="shared" si="761"/>
        <v>32</v>
      </c>
      <c r="N9698">
        <f t="shared" si="759"/>
        <v>-8</v>
      </c>
    </row>
    <row r="9699" spans="1:14" x14ac:dyDescent="0.25">
      <c r="A9699">
        <v>1561276800</v>
      </c>
      <c r="B9699" s="1">
        <v>43639.333333333336</v>
      </c>
      <c r="C9699" t="s">
        <v>9</v>
      </c>
      <c r="D9699">
        <v>10762.08</v>
      </c>
      <c r="E9699">
        <v>10805</v>
      </c>
      <c r="F9699">
        <v>10708</v>
      </c>
      <c r="G9699">
        <v>10741</v>
      </c>
      <c r="H9699">
        <v>1903732.51</v>
      </c>
      <c r="I9699">
        <v>176.85</v>
      </c>
      <c r="J9699">
        <f t="shared" si="757"/>
        <v>20</v>
      </c>
      <c r="K9699">
        <f t="shared" si="760"/>
        <v>20</v>
      </c>
      <c r="L9699">
        <f t="shared" si="758"/>
        <v>18</v>
      </c>
      <c r="M9699">
        <f t="shared" si="761"/>
        <v>28.000000000000004</v>
      </c>
      <c r="N9699">
        <f t="shared" si="759"/>
        <v>-8.0000000000000036</v>
      </c>
    </row>
    <row r="9700" spans="1:14" x14ac:dyDescent="0.25">
      <c r="A9700">
        <v>1561280400</v>
      </c>
      <c r="B9700" s="1">
        <v>43639.375</v>
      </c>
      <c r="C9700" t="s">
        <v>9</v>
      </c>
      <c r="D9700">
        <v>10741</v>
      </c>
      <c r="E9700">
        <v>10757</v>
      </c>
      <c r="F9700">
        <v>10636</v>
      </c>
      <c r="G9700">
        <v>10705.44</v>
      </c>
      <c r="H9700">
        <v>4565928.75</v>
      </c>
      <c r="I9700">
        <v>427.21</v>
      </c>
      <c r="J9700">
        <f t="shared" si="757"/>
        <v>21</v>
      </c>
      <c r="K9700">
        <f t="shared" si="760"/>
        <v>16</v>
      </c>
      <c r="L9700">
        <f t="shared" si="758"/>
        <v>19</v>
      </c>
      <c r="M9700">
        <f t="shared" si="761"/>
        <v>24</v>
      </c>
      <c r="N9700">
        <f t="shared" si="759"/>
        <v>-8</v>
      </c>
    </row>
    <row r="9701" spans="1:14" x14ac:dyDescent="0.25">
      <c r="A9701">
        <v>1561284000</v>
      </c>
      <c r="B9701" s="1">
        <v>43639.416666666664</v>
      </c>
      <c r="C9701" t="s">
        <v>9</v>
      </c>
      <c r="D9701">
        <v>10705.44</v>
      </c>
      <c r="E9701">
        <v>10713</v>
      </c>
      <c r="F9701">
        <v>10572</v>
      </c>
      <c r="G9701">
        <v>10621</v>
      </c>
      <c r="H9701">
        <v>3764315.83</v>
      </c>
      <c r="I9701">
        <v>354.35</v>
      </c>
      <c r="J9701">
        <f t="shared" si="757"/>
        <v>22</v>
      </c>
      <c r="K9701">
        <f t="shared" si="760"/>
        <v>12</v>
      </c>
      <c r="L9701">
        <f t="shared" si="758"/>
        <v>20</v>
      </c>
      <c r="M9701">
        <f t="shared" si="761"/>
        <v>20</v>
      </c>
      <c r="N9701">
        <f t="shared" si="759"/>
        <v>-8</v>
      </c>
    </row>
    <row r="9702" spans="1:14" x14ac:dyDescent="0.25">
      <c r="A9702">
        <v>1561287600</v>
      </c>
      <c r="B9702" s="1">
        <v>43639.458333333336</v>
      </c>
      <c r="C9702" t="s">
        <v>9</v>
      </c>
      <c r="D9702">
        <v>10621</v>
      </c>
      <c r="E9702">
        <v>10760</v>
      </c>
      <c r="F9702">
        <v>10621</v>
      </c>
      <c r="G9702">
        <v>10666</v>
      </c>
      <c r="H9702">
        <v>3398779.54</v>
      </c>
      <c r="I9702">
        <v>317.52</v>
      </c>
      <c r="J9702">
        <f t="shared" si="757"/>
        <v>23</v>
      </c>
      <c r="K9702">
        <f t="shared" si="760"/>
        <v>8</v>
      </c>
      <c r="L9702">
        <f t="shared" si="758"/>
        <v>21</v>
      </c>
      <c r="M9702">
        <f t="shared" si="761"/>
        <v>16</v>
      </c>
      <c r="N9702">
        <f t="shared" si="759"/>
        <v>-8</v>
      </c>
    </row>
    <row r="9703" spans="1:14" x14ac:dyDescent="0.25">
      <c r="A9703">
        <v>1561291200</v>
      </c>
      <c r="B9703" s="1">
        <v>43639.5</v>
      </c>
      <c r="C9703" t="s">
        <v>9</v>
      </c>
      <c r="D9703">
        <v>10666</v>
      </c>
      <c r="E9703">
        <v>10814</v>
      </c>
      <c r="F9703">
        <v>10666</v>
      </c>
      <c r="G9703">
        <v>10785</v>
      </c>
      <c r="H9703">
        <v>5956371.4500000002</v>
      </c>
      <c r="I9703">
        <v>553.26</v>
      </c>
      <c r="J9703">
        <f t="shared" si="757"/>
        <v>24</v>
      </c>
      <c r="K9703">
        <f t="shared" si="760"/>
        <v>4</v>
      </c>
      <c r="L9703">
        <f t="shared" si="758"/>
        <v>22</v>
      </c>
      <c r="M9703">
        <f t="shared" si="761"/>
        <v>12</v>
      </c>
      <c r="N9703">
        <f t="shared" si="759"/>
        <v>-8</v>
      </c>
    </row>
    <row r="9704" spans="1:14" x14ac:dyDescent="0.25">
      <c r="A9704">
        <v>1561294800</v>
      </c>
      <c r="B9704" s="1">
        <v>43639.541666666664</v>
      </c>
      <c r="C9704" t="s">
        <v>9</v>
      </c>
      <c r="D9704">
        <v>10785</v>
      </c>
      <c r="E9704">
        <v>10785.89</v>
      </c>
      <c r="F9704">
        <v>10675</v>
      </c>
      <c r="G9704">
        <v>10710</v>
      </c>
      <c r="H9704">
        <v>3711649.63</v>
      </c>
      <c r="I9704">
        <v>345.67</v>
      </c>
      <c r="J9704">
        <f t="shared" si="757"/>
        <v>24</v>
      </c>
      <c r="K9704">
        <f t="shared" si="760"/>
        <v>4</v>
      </c>
      <c r="L9704">
        <f t="shared" si="758"/>
        <v>23</v>
      </c>
      <c r="M9704">
        <f t="shared" si="761"/>
        <v>8</v>
      </c>
      <c r="N9704">
        <f t="shared" si="759"/>
        <v>-4</v>
      </c>
    </row>
    <row r="9705" spans="1:14" x14ac:dyDescent="0.25">
      <c r="A9705">
        <v>1561298400</v>
      </c>
      <c r="B9705" s="1">
        <v>43639.583333333336</v>
      </c>
      <c r="C9705" t="s">
        <v>9</v>
      </c>
      <c r="D9705">
        <v>10710</v>
      </c>
      <c r="E9705">
        <v>10846</v>
      </c>
      <c r="F9705">
        <v>10706</v>
      </c>
      <c r="G9705">
        <v>10816</v>
      </c>
      <c r="H9705">
        <v>6052975.75</v>
      </c>
      <c r="I9705">
        <v>560.55999999999995</v>
      </c>
      <c r="J9705">
        <f t="shared" si="757"/>
        <v>24</v>
      </c>
      <c r="K9705">
        <f t="shared" si="760"/>
        <v>4</v>
      </c>
      <c r="L9705">
        <f t="shared" si="758"/>
        <v>24</v>
      </c>
      <c r="M9705">
        <f t="shared" si="761"/>
        <v>4</v>
      </c>
      <c r="N9705">
        <f t="shared" si="759"/>
        <v>0</v>
      </c>
    </row>
    <row r="9706" spans="1:14" x14ac:dyDescent="0.25">
      <c r="A9706">
        <v>1561302000</v>
      </c>
      <c r="B9706" s="1">
        <v>43639.625</v>
      </c>
      <c r="C9706" t="s">
        <v>9</v>
      </c>
      <c r="D9706">
        <v>10816</v>
      </c>
      <c r="E9706">
        <v>10825</v>
      </c>
      <c r="F9706">
        <v>10777</v>
      </c>
      <c r="G9706">
        <v>10811</v>
      </c>
      <c r="H9706">
        <v>5623952.0599999996</v>
      </c>
      <c r="I9706">
        <v>520.87</v>
      </c>
      <c r="J9706">
        <f t="shared" si="757"/>
        <v>23</v>
      </c>
      <c r="K9706">
        <f t="shared" si="760"/>
        <v>8</v>
      </c>
      <c r="L9706">
        <f t="shared" si="758"/>
        <v>17</v>
      </c>
      <c r="M9706">
        <f t="shared" si="761"/>
        <v>32</v>
      </c>
      <c r="N9706">
        <f t="shared" si="759"/>
        <v>-24</v>
      </c>
    </row>
    <row r="9707" spans="1:14" x14ac:dyDescent="0.25">
      <c r="A9707">
        <v>1561305600</v>
      </c>
      <c r="B9707" s="1">
        <v>43639.666666666664</v>
      </c>
      <c r="C9707" t="s">
        <v>9</v>
      </c>
      <c r="D9707">
        <v>10811</v>
      </c>
      <c r="E9707">
        <v>10849</v>
      </c>
      <c r="F9707">
        <v>10748</v>
      </c>
      <c r="G9707">
        <v>10769.37</v>
      </c>
      <c r="H9707">
        <v>4967276.7</v>
      </c>
      <c r="I9707">
        <v>460.17</v>
      </c>
      <c r="J9707">
        <f t="shared" si="757"/>
        <v>24</v>
      </c>
      <c r="K9707">
        <f t="shared" si="760"/>
        <v>4</v>
      </c>
      <c r="L9707">
        <f t="shared" si="758"/>
        <v>18</v>
      </c>
      <c r="M9707">
        <f t="shared" si="761"/>
        <v>28.000000000000004</v>
      </c>
      <c r="N9707">
        <f t="shared" si="759"/>
        <v>-24.000000000000004</v>
      </c>
    </row>
    <row r="9708" spans="1:14" x14ac:dyDescent="0.25">
      <c r="A9708">
        <v>1561309200</v>
      </c>
      <c r="B9708" s="1">
        <v>43639.708333333336</v>
      </c>
      <c r="C9708" t="s">
        <v>9</v>
      </c>
      <c r="D9708">
        <v>10769.37</v>
      </c>
      <c r="E9708">
        <v>10830.91</v>
      </c>
      <c r="F9708">
        <v>10760</v>
      </c>
      <c r="G9708">
        <v>10827.83</v>
      </c>
      <c r="H9708">
        <v>1967608.72</v>
      </c>
      <c r="I9708">
        <v>182.07</v>
      </c>
      <c r="J9708">
        <f t="shared" si="757"/>
        <v>24</v>
      </c>
      <c r="K9708">
        <f t="shared" si="760"/>
        <v>4</v>
      </c>
      <c r="L9708">
        <f t="shared" si="758"/>
        <v>19</v>
      </c>
      <c r="M9708">
        <f t="shared" si="761"/>
        <v>24</v>
      </c>
      <c r="N9708">
        <f t="shared" si="759"/>
        <v>-20</v>
      </c>
    </row>
    <row r="9709" spans="1:14" x14ac:dyDescent="0.25">
      <c r="A9709">
        <v>1561312800</v>
      </c>
      <c r="B9709" s="1">
        <v>43639.75</v>
      </c>
      <c r="C9709" t="s">
        <v>9</v>
      </c>
      <c r="D9709">
        <v>10827.83</v>
      </c>
      <c r="E9709">
        <v>10939</v>
      </c>
      <c r="F9709">
        <v>10806</v>
      </c>
      <c r="G9709">
        <v>10937</v>
      </c>
      <c r="H9709">
        <v>12209643.970000001</v>
      </c>
      <c r="I9709">
        <v>1122.3900000000001</v>
      </c>
      <c r="J9709">
        <f t="shared" si="757"/>
        <v>17</v>
      </c>
      <c r="K9709">
        <f t="shared" si="760"/>
        <v>32</v>
      </c>
      <c r="L9709">
        <f t="shared" si="758"/>
        <v>20</v>
      </c>
      <c r="M9709">
        <f t="shared" si="761"/>
        <v>20</v>
      </c>
      <c r="N9709">
        <f t="shared" si="759"/>
        <v>12</v>
      </c>
    </row>
    <row r="9710" spans="1:14" x14ac:dyDescent="0.25">
      <c r="A9710">
        <v>1561316400</v>
      </c>
      <c r="B9710" s="1">
        <v>43639.791666666664</v>
      </c>
      <c r="C9710" t="s">
        <v>9</v>
      </c>
      <c r="D9710">
        <v>10937</v>
      </c>
      <c r="E9710">
        <v>11136</v>
      </c>
      <c r="F9710">
        <v>10937</v>
      </c>
      <c r="G9710">
        <v>11074</v>
      </c>
      <c r="H9710">
        <v>27504213.059999999</v>
      </c>
      <c r="I9710">
        <v>2495.23</v>
      </c>
      <c r="J9710">
        <f t="shared" si="757"/>
        <v>0</v>
      </c>
      <c r="K9710">
        <f t="shared" si="760"/>
        <v>100</v>
      </c>
      <c r="L9710">
        <f t="shared" si="758"/>
        <v>21</v>
      </c>
      <c r="M9710">
        <f t="shared" si="761"/>
        <v>16</v>
      </c>
      <c r="N9710">
        <f t="shared" si="759"/>
        <v>84</v>
      </c>
    </row>
    <row r="9711" spans="1:14" x14ac:dyDescent="0.25">
      <c r="A9711">
        <v>1561320000</v>
      </c>
      <c r="B9711" s="1">
        <v>43639.833333333336</v>
      </c>
      <c r="C9711" t="s">
        <v>9</v>
      </c>
      <c r="D9711">
        <v>11074</v>
      </c>
      <c r="E9711">
        <v>11206</v>
      </c>
      <c r="F9711">
        <v>11053</v>
      </c>
      <c r="G9711">
        <v>11129</v>
      </c>
      <c r="H9711">
        <v>17519592.75</v>
      </c>
      <c r="I9711">
        <v>1573</v>
      </c>
      <c r="J9711">
        <f t="shared" si="757"/>
        <v>0</v>
      </c>
      <c r="K9711">
        <f t="shared" si="760"/>
        <v>100</v>
      </c>
      <c r="L9711">
        <f t="shared" si="758"/>
        <v>22</v>
      </c>
      <c r="M9711">
        <f t="shared" si="761"/>
        <v>12</v>
      </c>
      <c r="N9711">
        <f t="shared" si="759"/>
        <v>88</v>
      </c>
    </row>
    <row r="9712" spans="1:14" x14ac:dyDescent="0.25">
      <c r="A9712">
        <v>1561323600</v>
      </c>
      <c r="B9712" s="1">
        <v>43639.875</v>
      </c>
      <c r="C9712" t="s">
        <v>9</v>
      </c>
      <c r="D9712">
        <v>11129</v>
      </c>
      <c r="E9712">
        <v>11369</v>
      </c>
      <c r="F9712">
        <v>10915</v>
      </c>
      <c r="G9712">
        <v>11006</v>
      </c>
      <c r="H9712">
        <v>39742674.780000001</v>
      </c>
      <c r="I9712">
        <v>3563.57</v>
      </c>
      <c r="J9712">
        <f t="shared" si="757"/>
        <v>0</v>
      </c>
      <c r="K9712">
        <f t="shared" si="760"/>
        <v>100</v>
      </c>
      <c r="L9712">
        <f t="shared" si="758"/>
        <v>23</v>
      </c>
      <c r="M9712">
        <f t="shared" si="761"/>
        <v>8</v>
      </c>
      <c r="N9712">
        <f t="shared" si="759"/>
        <v>92</v>
      </c>
    </row>
    <row r="9713" spans="1:14" x14ac:dyDescent="0.25">
      <c r="A9713">
        <v>1561327200</v>
      </c>
      <c r="B9713" s="1">
        <v>43639.916666666664</v>
      </c>
      <c r="C9713" t="s">
        <v>9</v>
      </c>
      <c r="D9713">
        <v>11006</v>
      </c>
      <c r="E9713">
        <v>11122</v>
      </c>
      <c r="F9713">
        <v>10834</v>
      </c>
      <c r="G9713">
        <v>10947</v>
      </c>
      <c r="H9713">
        <v>15473224.58</v>
      </c>
      <c r="I9713">
        <v>1409.43</v>
      </c>
      <c r="J9713">
        <f t="shared" si="757"/>
        <v>1</v>
      </c>
      <c r="K9713">
        <f t="shared" si="760"/>
        <v>96</v>
      </c>
      <c r="L9713">
        <f t="shared" si="758"/>
        <v>24</v>
      </c>
      <c r="M9713">
        <f t="shared" si="761"/>
        <v>4</v>
      </c>
      <c r="N9713">
        <f t="shared" si="759"/>
        <v>92</v>
      </c>
    </row>
    <row r="9714" spans="1:14" x14ac:dyDescent="0.25">
      <c r="A9714">
        <v>1561330800</v>
      </c>
      <c r="B9714" s="1">
        <v>43639.958333333336</v>
      </c>
      <c r="C9714" t="s">
        <v>9</v>
      </c>
      <c r="D9714">
        <v>10947</v>
      </c>
      <c r="E9714">
        <v>10952</v>
      </c>
      <c r="F9714">
        <v>10801</v>
      </c>
      <c r="G9714">
        <v>10913</v>
      </c>
      <c r="H9714">
        <v>8383644.3099999996</v>
      </c>
      <c r="I9714">
        <v>771.14</v>
      </c>
      <c r="J9714">
        <f t="shared" si="757"/>
        <v>2</v>
      </c>
      <c r="K9714">
        <f t="shared" si="760"/>
        <v>92</v>
      </c>
      <c r="L9714">
        <f t="shared" si="758"/>
        <v>24</v>
      </c>
      <c r="M9714">
        <f t="shared" si="761"/>
        <v>4</v>
      </c>
      <c r="N9714">
        <f t="shared" si="759"/>
        <v>88</v>
      </c>
    </row>
    <row r="9715" spans="1:14" x14ac:dyDescent="0.25">
      <c r="A9715">
        <v>1561334400</v>
      </c>
      <c r="B9715" s="1">
        <v>43640</v>
      </c>
      <c r="C9715" t="s">
        <v>9</v>
      </c>
      <c r="D9715">
        <v>10913</v>
      </c>
      <c r="E9715">
        <v>10922</v>
      </c>
      <c r="F9715">
        <v>10560</v>
      </c>
      <c r="G9715">
        <v>10660</v>
      </c>
      <c r="H9715">
        <v>24121623.43</v>
      </c>
      <c r="I9715">
        <v>2260.71</v>
      </c>
      <c r="J9715">
        <f t="shared" si="757"/>
        <v>3</v>
      </c>
      <c r="K9715">
        <f t="shared" si="760"/>
        <v>88</v>
      </c>
      <c r="L9715">
        <f t="shared" si="758"/>
        <v>0</v>
      </c>
      <c r="M9715">
        <f t="shared" si="761"/>
        <v>100</v>
      </c>
      <c r="N9715">
        <f t="shared" si="759"/>
        <v>-12</v>
      </c>
    </row>
    <row r="9716" spans="1:14" x14ac:dyDescent="0.25">
      <c r="A9716">
        <v>1561338000</v>
      </c>
      <c r="B9716" s="1">
        <v>43640.041666666664</v>
      </c>
      <c r="C9716" t="s">
        <v>9</v>
      </c>
      <c r="D9716">
        <v>10660</v>
      </c>
      <c r="E9716">
        <v>10745.62</v>
      </c>
      <c r="F9716">
        <v>10580</v>
      </c>
      <c r="G9716">
        <v>10675.56</v>
      </c>
      <c r="H9716">
        <v>7539880.6100000003</v>
      </c>
      <c r="I9716">
        <v>707.85</v>
      </c>
      <c r="J9716">
        <f t="shared" si="757"/>
        <v>4</v>
      </c>
      <c r="K9716">
        <f t="shared" si="760"/>
        <v>84</v>
      </c>
      <c r="L9716">
        <f t="shared" si="758"/>
        <v>1</v>
      </c>
      <c r="M9716">
        <f t="shared" si="761"/>
        <v>96</v>
      </c>
      <c r="N9716">
        <f t="shared" si="759"/>
        <v>-12</v>
      </c>
    </row>
    <row r="9717" spans="1:14" x14ac:dyDescent="0.25">
      <c r="A9717">
        <v>1561341600</v>
      </c>
      <c r="B9717" s="1">
        <v>43640.083333333336</v>
      </c>
      <c r="C9717" t="s">
        <v>9</v>
      </c>
      <c r="D9717">
        <v>10675.56</v>
      </c>
      <c r="E9717">
        <v>10747.96</v>
      </c>
      <c r="F9717">
        <v>10631</v>
      </c>
      <c r="G9717">
        <v>10686</v>
      </c>
      <c r="H9717">
        <v>6253903.1600000001</v>
      </c>
      <c r="I9717">
        <v>584.79</v>
      </c>
      <c r="J9717">
        <f t="shared" si="757"/>
        <v>5</v>
      </c>
      <c r="K9717">
        <f t="shared" si="760"/>
        <v>80</v>
      </c>
      <c r="L9717">
        <f t="shared" si="758"/>
        <v>2</v>
      </c>
      <c r="M9717">
        <f t="shared" si="761"/>
        <v>92</v>
      </c>
      <c r="N9717">
        <f t="shared" si="759"/>
        <v>-12</v>
      </c>
    </row>
    <row r="9718" spans="1:14" x14ac:dyDescent="0.25">
      <c r="A9718">
        <v>1561345200</v>
      </c>
      <c r="B9718" s="1">
        <v>43640.125</v>
      </c>
      <c r="C9718" t="s">
        <v>9</v>
      </c>
      <c r="D9718">
        <v>10686</v>
      </c>
      <c r="E9718">
        <v>10736</v>
      </c>
      <c r="F9718">
        <v>10654</v>
      </c>
      <c r="G9718">
        <v>10709</v>
      </c>
      <c r="H9718">
        <v>1733807.03</v>
      </c>
      <c r="I9718">
        <v>162.13</v>
      </c>
      <c r="J9718">
        <f t="shared" si="757"/>
        <v>6</v>
      </c>
      <c r="K9718">
        <f t="shared" si="760"/>
        <v>76</v>
      </c>
      <c r="L9718">
        <f t="shared" si="758"/>
        <v>3</v>
      </c>
      <c r="M9718">
        <f t="shared" si="761"/>
        <v>88</v>
      </c>
      <c r="N9718">
        <f t="shared" si="759"/>
        <v>-12</v>
      </c>
    </row>
    <row r="9719" spans="1:14" x14ac:dyDescent="0.25">
      <c r="A9719">
        <v>1561348800</v>
      </c>
      <c r="B9719" s="1">
        <v>43640.166666666664</v>
      </c>
      <c r="C9719" t="s">
        <v>9</v>
      </c>
      <c r="D9719">
        <v>10709</v>
      </c>
      <c r="E9719">
        <v>10820</v>
      </c>
      <c r="F9719">
        <v>10655</v>
      </c>
      <c r="G9719">
        <v>10798.95</v>
      </c>
      <c r="H9719">
        <v>1762939.44</v>
      </c>
      <c r="I9719">
        <v>164.13</v>
      </c>
      <c r="J9719">
        <f t="shared" si="757"/>
        <v>7</v>
      </c>
      <c r="K9719">
        <f t="shared" si="760"/>
        <v>72</v>
      </c>
      <c r="L9719">
        <f t="shared" si="758"/>
        <v>4</v>
      </c>
      <c r="M9719">
        <f t="shared" si="761"/>
        <v>84</v>
      </c>
      <c r="N9719">
        <f t="shared" si="759"/>
        <v>-12</v>
      </c>
    </row>
    <row r="9720" spans="1:14" x14ac:dyDescent="0.25">
      <c r="A9720">
        <v>1561352400</v>
      </c>
      <c r="B9720" s="1">
        <v>43640.208333333336</v>
      </c>
      <c r="C9720" t="s">
        <v>9</v>
      </c>
      <c r="D9720">
        <v>10798.95</v>
      </c>
      <c r="E9720">
        <v>10855</v>
      </c>
      <c r="F9720">
        <v>10766</v>
      </c>
      <c r="G9720">
        <v>10811</v>
      </c>
      <c r="H9720">
        <v>2880369.27</v>
      </c>
      <c r="I9720">
        <v>266.42</v>
      </c>
      <c r="J9720">
        <f t="shared" si="757"/>
        <v>8</v>
      </c>
      <c r="K9720">
        <f t="shared" si="760"/>
        <v>68</v>
      </c>
      <c r="L9720">
        <f t="shared" si="758"/>
        <v>5</v>
      </c>
      <c r="M9720">
        <f t="shared" si="761"/>
        <v>80</v>
      </c>
      <c r="N9720">
        <f t="shared" si="759"/>
        <v>-12</v>
      </c>
    </row>
    <row r="9721" spans="1:14" x14ac:dyDescent="0.25">
      <c r="A9721">
        <v>1561356000</v>
      </c>
      <c r="B9721" s="1">
        <v>43640.25</v>
      </c>
      <c r="C9721" t="s">
        <v>9</v>
      </c>
      <c r="D9721">
        <v>10811</v>
      </c>
      <c r="E9721">
        <v>10816</v>
      </c>
      <c r="F9721">
        <v>10709.85</v>
      </c>
      <c r="G9721">
        <v>10742.07</v>
      </c>
      <c r="H9721">
        <v>3278358.95</v>
      </c>
      <c r="I9721">
        <v>304.64</v>
      </c>
      <c r="J9721">
        <f t="shared" si="757"/>
        <v>9</v>
      </c>
      <c r="K9721">
        <f t="shared" si="760"/>
        <v>64</v>
      </c>
      <c r="L9721">
        <f t="shared" si="758"/>
        <v>6</v>
      </c>
      <c r="M9721">
        <f t="shared" si="761"/>
        <v>76</v>
      </c>
      <c r="N9721">
        <f t="shared" si="759"/>
        <v>-12</v>
      </c>
    </row>
    <row r="9722" spans="1:14" x14ac:dyDescent="0.25">
      <c r="A9722">
        <v>1561359600</v>
      </c>
      <c r="B9722" s="1">
        <v>43640.291666666664</v>
      </c>
      <c r="C9722" t="s">
        <v>9</v>
      </c>
      <c r="D9722">
        <v>10742.07</v>
      </c>
      <c r="E9722">
        <v>10832</v>
      </c>
      <c r="F9722">
        <v>10741</v>
      </c>
      <c r="G9722">
        <v>10810</v>
      </c>
      <c r="H9722">
        <v>3392407.97</v>
      </c>
      <c r="I9722">
        <v>314.27</v>
      </c>
      <c r="J9722">
        <f t="shared" ref="J9722:J9785" si="762">(MIN(ROW(), 25) - MATCH(MAX(E9698:E9722),E9698:E9722, 0))</f>
        <v>10</v>
      </c>
      <c r="K9722">
        <f t="shared" si="760"/>
        <v>60</v>
      </c>
      <c r="L9722">
        <f t="shared" ref="L9722:L9785" si="763">(MIN(ROW(),25)-MATCH(MIN(F9698:F9722),F9698:F9722,0))</f>
        <v>7</v>
      </c>
      <c r="M9722">
        <f t="shared" si="761"/>
        <v>72</v>
      </c>
      <c r="N9722">
        <f t="shared" ref="N9722:N9785" si="764">K9722-M9722</f>
        <v>-12</v>
      </c>
    </row>
    <row r="9723" spans="1:14" x14ac:dyDescent="0.25">
      <c r="A9723">
        <v>1561363200</v>
      </c>
      <c r="B9723" s="1">
        <v>43640.333333333336</v>
      </c>
      <c r="C9723" t="s">
        <v>9</v>
      </c>
      <c r="D9723">
        <v>10810</v>
      </c>
      <c r="E9723">
        <v>10921</v>
      </c>
      <c r="F9723">
        <v>10809</v>
      </c>
      <c r="G9723">
        <v>10920</v>
      </c>
      <c r="H9723">
        <v>4325825.9000000004</v>
      </c>
      <c r="I9723">
        <v>398.13</v>
      </c>
      <c r="J9723">
        <f t="shared" si="762"/>
        <v>11</v>
      </c>
      <c r="K9723">
        <f t="shared" si="760"/>
        <v>56.000000000000007</v>
      </c>
      <c r="L9723">
        <f t="shared" si="763"/>
        <v>8</v>
      </c>
      <c r="M9723">
        <f t="shared" si="761"/>
        <v>68</v>
      </c>
      <c r="N9723">
        <f t="shared" si="764"/>
        <v>-11.999999999999993</v>
      </c>
    </row>
    <row r="9724" spans="1:14" x14ac:dyDescent="0.25">
      <c r="A9724">
        <v>1561366800</v>
      </c>
      <c r="B9724" s="1">
        <v>43640.375</v>
      </c>
      <c r="C9724" t="s">
        <v>9</v>
      </c>
      <c r="D9724">
        <v>10920</v>
      </c>
      <c r="E9724">
        <v>11038</v>
      </c>
      <c r="F9724">
        <v>10810</v>
      </c>
      <c r="G9724">
        <v>10943</v>
      </c>
      <c r="H9724">
        <v>28251634.719999999</v>
      </c>
      <c r="I9724">
        <v>2578.56</v>
      </c>
      <c r="J9724">
        <f t="shared" si="762"/>
        <v>12</v>
      </c>
      <c r="K9724">
        <f t="shared" si="760"/>
        <v>52</v>
      </c>
      <c r="L9724">
        <f t="shared" si="763"/>
        <v>9</v>
      </c>
      <c r="M9724">
        <f t="shared" si="761"/>
        <v>64</v>
      </c>
      <c r="N9724">
        <f t="shared" si="764"/>
        <v>-12</v>
      </c>
    </row>
    <row r="9725" spans="1:14" x14ac:dyDescent="0.25">
      <c r="A9725">
        <v>1561370400</v>
      </c>
      <c r="B9725" s="1">
        <v>43640.416666666664</v>
      </c>
      <c r="C9725" t="s">
        <v>9</v>
      </c>
      <c r="D9725">
        <v>10943</v>
      </c>
      <c r="E9725">
        <v>11031</v>
      </c>
      <c r="F9725">
        <v>10903</v>
      </c>
      <c r="G9725">
        <v>10911</v>
      </c>
      <c r="H9725">
        <v>4364078.3899999997</v>
      </c>
      <c r="I9725">
        <v>397.84</v>
      </c>
      <c r="J9725">
        <f t="shared" si="762"/>
        <v>13</v>
      </c>
      <c r="K9725">
        <f t="shared" si="760"/>
        <v>48</v>
      </c>
      <c r="L9725">
        <f t="shared" si="763"/>
        <v>10</v>
      </c>
      <c r="M9725">
        <f t="shared" si="761"/>
        <v>60</v>
      </c>
      <c r="N9725">
        <f t="shared" si="764"/>
        <v>-12</v>
      </c>
    </row>
    <row r="9726" spans="1:14" x14ac:dyDescent="0.25">
      <c r="A9726">
        <v>1561374000</v>
      </c>
      <c r="B9726" s="1">
        <v>43640.458333333336</v>
      </c>
      <c r="C9726" t="s">
        <v>9</v>
      </c>
      <c r="D9726">
        <v>10911</v>
      </c>
      <c r="E9726">
        <v>10934</v>
      </c>
      <c r="F9726">
        <v>10808</v>
      </c>
      <c r="G9726">
        <v>10934</v>
      </c>
      <c r="H9726">
        <v>7145140.0899999999</v>
      </c>
      <c r="I9726">
        <v>656.92</v>
      </c>
      <c r="J9726">
        <f t="shared" si="762"/>
        <v>14</v>
      </c>
      <c r="K9726">
        <f t="shared" si="760"/>
        <v>44</v>
      </c>
      <c r="L9726">
        <f t="shared" si="763"/>
        <v>11</v>
      </c>
      <c r="M9726">
        <f t="shared" si="761"/>
        <v>56.000000000000007</v>
      </c>
      <c r="N9726">
        <f t="shared" si="764"/>
        <v>-12.000000000000007</v>
      </c>
    </row>
    <row r="9727" spans="1:14" x14ac:dyDescent="0.25">
      <c r="A9727">
        <v>1561377600</v>
      </c>
      <c r="B9727" s="1">
        <v>43640.5</v>
      </c>
      <c r="C9727" t="s">
        <v>9</v>
      </c>
      <c r="D9727">
        <v>10934</v>
      </c>
      <c r="E9727">
        <v>10979</v>
      </c>
      <c r="F9727">
        <v>10875</v>
      </c>
      <c r="G9727">
        <v>10910</v>
      </c>
      <c r="H9727">
        <v>2073010.95</v>
      </c>
      <c r="I9727">
        <v>189.73</v>
      </c>
      <c r="J9727">
        <f t="shared" si="762"/>
        <v>15</v>
      </c>
      <c r="K9727">
        <f t="shared" si="760"/>
        <v>40</v>
      </c>
      <c r="L9727">
        <f t="shared" si="763"/>
        <v>12</v>
      </c>
      <c r="M9727">
        <f t="shared" si="761"/>
        <v>52</v>
      </c>
      <c r="N9727">
        <f t="shared" si="764"/>
        <v>-12</v>
      </c>
    </row>
    <row r="9728" spans="1:14" x14ac:dyDescent="0.25">
      <c r="A9728">
        <v>1561381200</v>
      </c>
      <c r="B9728" s="1">
        <v>43640.541666666664</v>
      </c>
      <c r="C9728" t="s">
        <v>9</v>
      </c>
      <c r="D9728">
        <v>10910</v>
      </c>
      <c r="E9728">
        <v>10939</v>
      </c>
      <c r="F9728">
        <v>10825</v>
      </c>
      <c r="G9728">
        <v>10868.94</v>
      </c>
      <c r="H9728">
        <v>2656209.85</v>
      </c>
      <c r="I9728">
        <v>244.39</v>
      </c>
      <c r="J9728">
        <f t="shared" si="762"/>
        <v>16</v>
      </c>
      <c r="K9728">
        <f t="shared" si="760"/>
        <v>36</v>
      </c>
      <c r="L9728">
        <f t="shared" si="763"/>
        <v>13</v>
      </c>
      <c r="M9728">
        <f t="shared" si="761"/>
        <v>48</v>
      </c>
      <c r="N9728">
        <f t="shared" si="764"/>
        <v>-12</v>
      </c>
    </row>
    <row r="9729" spans="1:14" x14ac:dyDescent="0.25">
      <c r="A9729">
        <v>1561384800</v>
      </c>
      <c r="B9729" s="1">
        <v>43640.583333333336</v>
      </c>
      <c r="C9729" t="s">
        <v>9</v>
      </c>
      <c r="D9729">
        <v>10868.94</v>
      </c>
      <c r="E9729">
        <v>10983</v>
      </c>
      <c r="F9729">
        <v>10865</v>
      </c>
      <c r="G9729">
        <v>10982</v>
      </c>
      <c r="H9729">
        <v>3517531.59</v>
      </c>
      <c r="I9729">
        <v>321.75</v>
      </c>
      <c r="J9729">
        <f t="shared" si="762"/>
        <v>17</v>
      </c>
      <c r="K9729">
        <f t="shared" si="760"/>
        <v>32</v>
      </c>
      <c r="L9729">
        <f t="shared" si="763"/>
        <v>14</v>
      </c>
      <c r="M9729">
        <f t="shared" si="761"/>
        <v>44</v>
      </c>
      <c r="N9729">
        <f t="shared" si="764"/>
        <v>-12</v>
      </c>
    </row>
    <row r="9730" spans="1:14" x14ac:dyDescent="0.25">
      <c r="A9730">
        <v>1561388400</v>
      </c>
      <c r="B9730" s="1">
        <v>43640.625</v>
      </c>
      <c r="C9730" t="s">
        <v>9</v>
      </c>
      <c r="D9730">
        <v>10982</v>
      </c>
      <c r="E9730">
        <v>11000</v>
      </c>
      <c r="F9730">
        <v>10885</v>
      </c>
      <c r="G9730">
        <v>10946</v>
      </c>
      <c r="H9730">
        <v>3417687.85</v>
      </c>
      <c r="I9730">
        <v>312.42</v>
      </c>
      <c r="J9730">
        <f t="shared" si="762"/>
        <v>18</v>
      </c>
      <c r="K9730">
        <f t="shared" si="760"/>
        <v>28.000000000000004</v>
      </c>
      <c r="L9730">
        <f t="shared" si="763"/>
        <v>15</v>
      </c>
      <c r="M9730">
        <f t="shared" si="761"/>
        <v>40</v>
      </c>
      <c r="N9730">
        <f t="shared" si="764"/>
        <v>-11.999999999999996</v>
      </c>
    </row>
    <row r="9731" spans="1:14" x14ac:dyDescent="0.25">
      <c r="A9731">
        <v>1561392000</v>
      </c>
      <c r="B9731" s="1">
        <v>43640.666666666664</v>
      </c>
      <c r="C9731" t="s">
        <v>9</v>
      </c>
      <c r="D9731">
        <v>10946</v>
      </c>
      <c r="E9731">
        <v>11136</v>
      </c>
      <c r="F9731">
        <v>10945.46</v>
      </c>
      <c r="G9731">
        <v>11070.89</v>
      </c>
      <c r="H9731">
        <v>17449391.039999999</v>
      </c>
      <c r="I9731">
        <v>1576.8</v>
      </c>
      <c r="J9731">
        <f t="shared" si="762"/>
        <v>19</v>
      </c>
      <c r="K9731">
        <f t="shared" si="760"/>
        <v>24</v>
      </c>
      <c r="L9731">
        <f t="shared" si="763"/>
        <v>16</v>
      </c>
      <c r="M9731">
        <f t="shared" si="761"/>
        <v>36</v>
      </c>
      <c r="N9731">
        <f t="shared" si="764"/>
        <v>-12</v>
      </c>
    </row>
    <row r="9732" spans="1:14" x14ac:dyDescent="0.25">
      <c r="A9732">
        <v>1561395600</v>
      </c>
      <c r="B9732" s="1">
        <v>43640.708333333336</v>
      </c>
      <c r="C9732" t="s">
        <v>9</v>
      </c>
      <c r="D9732">
        <v>11070.89</v>
      </c>
      <c r="E9732">
        <v>11100</v>
      </c>
      <c r="F9732">
        <v>11034</v>
      </c>
      <c r="G9732">
        <v>11066.39</v>
      </c>
      <c r="H9732">
        <v>4204180.72</v>
      </c>
      <c r="I9732">
        <v>379.98</v>
      </c>
      <c r="J9732">
        <f t="shared" si="762"/>
        <v>20</v>
      </c>
      <c r="K9732">
        <f t="shared" si="760"/>
        <v>20</v>
      </c>
      <c r="L9732">
        <f t="shared" si="763"/>
        <v>17</v>
      </c>
      <c r="M9732">
        <f t="shared" si="761"/>
        <v>32</v>
      </c>
      <c r="N9732">
        <f t="shared" si="764"/>
        <v>-12</v>
      </c>
    </row>
    <row r="9733" spans="1:14" x14ac:dyDescent="0.25">
      <c r="A9733">
        <v>1561399200</v>
      </c>
      <c r="B9733" s="1">
        <v>43640.75</v>
      </c>
      <c r="C9733" t="s">
        <v>9</v>
      </c>
      <c r="D9733">
        <v>11066.39</v>
      </c>
      <c r="E9733">
        <v>11130</v>
      </c>
      <c r="F9733">
        <v>11004</v>
      </c>
      <c r="G9733">
        <v>11013</v>
      </c>
      <c r="H9733">
        <v>4339485.59</v>
      </c>
      <c r="I9733">
        <v>391.77</v>
      </c>
      <c r="J9733">
        <f t="shared" si="762"/>
        <v>21</v>
      </c>
      <c r="K9733">
        <f t="shared" si="760"/>
        <v>16</v>
      </c>
      <c r="L9733">
        <f t="shared" si="763"/>
        <v>18</v>
      </c>
      <c r="M9733">
        <f t="shared" si="761"/>
        <v>28.000000000000004</v>
      </c>
      <c r="N9733">
        <f t="shared" si="764"/>
        <v>-12.000000000000004</v>
      </c>
    </row>
    <row r="9734" spans="1:14" x14ac:dyDescent="0.25">
      <c r="A9734">
        <v>1561402800</v>
      </c>
      <c r="B9734" s="1">
        <v>43640.791666666664</v>
      </c>
      <c r="C9734" t="s">
        <v>9</v>
      </c>
      <c r="D9734">
        <v>11013</v>
      </c>
      <c r="E9734">
        <v>11050</v>
      </c>
      <c r="F9734">
        <v>10847</v>
      </c>
      <c r="G9734">
        <v>10943</v>
      </c>
      <c r="H9734">
        <v>11817009.57</v>
      </c>
      <c r="I9734">
        <v>1082.57</v>
      </c>
      <c r="J9734">
        <f t="shared" si="762"/>
        <v>22</v>
      </c>
      <c r="K9734">
        <f t="shared" si="760"/>
        <v>12</v>
      </c>
      <c r="L9734">
        <f t="shared" si="763"/>
        <v>19</v>
      </c>
      <c r="M9734">
        <f t="shared" si="761"/>
        <v>24</v>
      </c>
      <c r="N9734">
        <f t="shared" si="764"/>
        <v>-12</v>
      </c>
    </row>
    <row r="9735" spans="1:14" x14ac:dyDescent="0.25">
      <c r="A9735">
        <v>1561406400</v>
      </c>
      <c r="B9735" s="1">
        <v>43640.833333333336</v>
      </c>
      <c r="C9735" t="s">
        <v>9</v>
      </c>
      <c r="D9735">
        <v>10943</v>
      </c>
      <c r="E9735">
        <v>10992</v>
      </c>
      <c r="F9735">
        <v>10839</v>
      </c>
      <c r="G9735">
        <v>10891</v>
      </c>
      <c r="H9735">
        <v>3123245.23</v>
      </c>
      <c r="I9735">
        <v>285.95</v>
      </c>
      <c r="J9735">
        <f t="shared" si="762"/>
        <v>23</v>
      </c>
      <c r="K9735">
        <f t="shared" si="760"/>
        <v>8</v>
      </c>
      <c r="L9735">
        <f t="shared" si="763"/>
        <v>20</v>
      </c>
      <c r="M9735">
        <f t="shared" si="761"/>
        <v>20</v>
      </c>
      <c r="N9735">
        <f t="shared" si="764"/>
        <v>-12</v>
      </c>
    </row>
    <row r="9736" spans="1:14" x14ac:dyDescent="0.25">
      <c r="A9736">
        <v>1561410000</v>
      </c>
      <c r="B9736" s="1">
        <v>43640.875</v>
      </c>
      <c r="C9736" t="s">
        <v>9</v>
      </c>
      <c r="D9736">
        <v>10891</v>
      </c>
      <c r="E9736">
        <v>10989</v>
      </c>
      <c r="F9736">
        <v>10891</v>
      </c>
      <c r="G9736">
        <v>10977</v>
      </c>
      <c r="H9736">
        <v>4114556.91</v>
      </c>
      <c r="I9736">
        <v>376.47</v>
      </c>
      <c r="J9736">
        <f t="shared" si="762"/>
        <v>24</v>
      </c>
      <c r="K9736">
        <f t="shared" si="760"/>
        <v>4</v>
      </c>
      <c r="L9736">
        <f t="shared" si="763"/>
        <v>21</v>
      </c>
      <c r="M9736">
        <f t="shared" si="761"/>
        <v>16</v>
      </c>
      <c r="N9736">
        <f t="shared" si="764"/>
        <v>-12</v>
      </c>
    </row>
    <row r="9737" spans="1:14" x14ac:dyDescent="0.25">
      <c r="A9737">
        <v>1561413600</v>
      </c>
      <c r="B9737" s="1">
        <v>43640.916666666664</v>
      </c>
      <c r="C9737" t="s">
        <v>9</v>
      </c>
      <c r="D9737">
        <v>10977</v>
      </c>
      <c r="E9737">
        <v>11092</v>
      </c>
      <c r="F9737">
        <v>10977</v>
      </c>
      <c r="G9737">
        <v>11040</v>
      </c>
      <c r="H9737">
        <v>3223124.77</v>
      </c>
      <c r="I9737">
        <v>291.89</v>
      </c>
      <c r="J9737">
        <f t="shared" si="762"/>
        <v>6</v>
      </c>
      <c r="K9737">
        <f t="shared" si="760"/>
        <v>76</v>
      </c>
      <c r="L9737">
        <f t="shared" si="763"/>
        <v>22</v>
      </c>
      <c r="M9737">
        <f t="shared" si="761"/>
        <v>12</v>
      </c>
      <c r="N9737">
        <f t="shared" si="764"/>
        <v>64</v>
      </c>
    </row>
    <row r="9738" spans="1:14" x14ac:dyDescent="0.25">
      <c r="A9738">
        <v>1561417200</v>
      </c>
      <c r="B9738" s="1">
        <v>43640.958333333336</v>
      </c>
      <c r="C9738" t="s">
        <v>9</v>
      </c>
      <c r="D9738">
        <v>11040</v>
      </c>
      <c r="E9738">
        <v>11076</v>
      </c>
      <c r="F9738">
        <v>10993</v>
      </c>
      <c r="G9738">
        <v>11069</v>
      </c>
      <c r="H9738">
        <v>1637737.41</v>
      </c>
      <c r="I9738">
        <v>148.30000000000001</v>
      </c>
      <c r="J9738">
        <f t="shared" si="762"/>
        <v>7</v>
      </c>
      <c r="K9738">
        <f t="shared" si="760"/>
        <v>72</v>
      </c>
      <c r="L9738">
        <f t="shared" si="763"/>
        <v>23</v>
      </c>
      <c r="M9738">
        <f t="shared" si="761"/>
        <v>8</v>
      </c>
      <c r="N9738">
        <f t="shared" si="764"/>
        <v>64</v>
      </c>
    </row>
    <row r="9739" spans="1:14" x14ac:dyDescent="0.25">
      <c r="A9739">
        <v>1561420800</v>
      </c>
      <c r="B9739" s="1">
        <v>43641</v>
      </c>
      <c r="C9739" t="s">
        <v>9</v>
      </c>
      <c r="D9739">
        <v>11069</v>
      </c>
      <c r="E9739">
        <v>11168</v>
      </c>
      <c r="F9739">
        <v>11028</v>
      </c>
      <c r="G9739">
        <v>11074</v>
      </c>
      <c r="H9739">
        <v>6212468.8300000001</v>
      </c>
      <c r="I9739">
        <v>559.14</v>
      </c>
      <c r="J9739">
        <f t="shared" si="762"/>
        <v>0</v>
      </c>
      <c r="K9739">
        <f t="shared" si="760"/>
        <v>100</v>
      </c>
      <c r="L9739">
        <f t="shared" si="763"/>
        <v>24</v>
      </c>
      <c r="M9739">
        <f t="shared" si="761"/>
        <v>4</v>
      </c>
      <c r="N9739">
        <f t="shared" si="764"/>
        <v>96</v>
      </c>
    </row>
    <row r="9740" spans="1:14" x14ac:dyDescent="0.25">
      <c r="A9740">
        <v>1561424400</v>
      </c>
      <c r="B9740" s="1">
        <v>43641.041666666664</v>
      </c>
      <c r="C9740" t="s">
        <v>9</v>
      </c>
      <c r="D9740">
        <v>11074</v>
      </c>
      <c r="E9740">
        <v>11182</v>
      </c>
      <c r="F9740">
        <v>11074</v>
      </c>
      <c r="G9740">
        <v>11166</v>
      </c>
      <c r="H9740">
        <v>3396352.71</v>
      </c>
      <c r="I9740">
        <v>305.12</v>
      </c>
      <c r="J9740">
        <f t="shared" si="762"/>
        <v>0</v>
      </c>
      <c r="K9740">
        <f t="shared" si="760"/>
        <v>100</v>
      </c>
      <c r="L9740">
        <f t="shared" si="763"/>
        <v>24</v>
      </c>
      <c r="M9740">
        <f t="shared" si="761"/>
        <v>4</v>
      </c>
      <c r="N9740">
        <f t="shared" si="764"/>
        <v>96</v>
      </c>
    </row>
    <row r="9741" spans="1:14" x14ac:dyDescent="0.25">
      <c r="A9741">
        <v>1561428000</v>
      </c>
      <c r="B9741" s="1">
        <v>43641.083333333336</v>
      </c>
      <c r="C9741" t="s">
        <v>9</v>
      </c>
      <c r="D9741">
        <v>11166</v>
      </c>
      <c r="E9741">
        <v>11242</v>
      </c>
      <c r="F9741">
        <v>11102</v>
      </c>
      <c r="G9741">
        <v>11164.46</v>
      </c>
      <c r="H9741">
        <v>11289810.890000001</v>
      </c>
      <c r="I9741">
        <v>1009.19</v>
      </c>
      <c r="J9741">
        <f t="shared" si="762"/>
        <v>0</v>
      </c>
      <c r="K9741">
        <f t="shared" si="760"/>
        <v>100</v>
      </c>
      <c r="L9741">
        <f t="shared" si="763"/>
        <v>24</v>
      </c>
      <c r="M9741">
        <f t="shared" si="761"/>
        <v>4</v>
      </c>
      <c r="N9741">
        <f t="shared" si="764"/>
        <v>96</v>
      </c>
    </row>
    <row r="9742" spans="1:14" x14ac:dyDescent="0.25">
      <c r="A9742">
        <v>1561431600</v>
      </c>
      <c r="B9742" s="1">
        <v>43641.125</v>
      </c>
      <c r="C9742" t="s">
        <v>9</v>
      </c>
      <c r="D9742">
        <v>11164.46</v>
      </c>
      <c r="E9742">
        <v>11219</v>
      </c>
      <c r="F9742">
        <v>11120</v>
      </c>
      <c r="G9742">
        <v>11181</v>
      </c>
      <c r="H9742">
        <v>2562350.1800000002</v>
      </c>
      <c r="I9742">
        <v>229.41</v>
      </c>
      <c r="J9742">
        <f t="shared" si="762"/>
        <v>1</v>
      </c>
      <c r="K9742">
        <f t="shared" si="760"/>
        <v>96</v>
      </c>
      <c r="L9742">
        <f t="shared" si="763"/>
        <v>24</v>
      </c>
      <c r="M9742">
        <f t="shared" si="761"/>
        <v>4</v>
      </c>
      <c r="N9742">
        <f t="shared" si="764"/>
        <v>92</v>
      </c>
    </row>
    <row r="9743" spans="1:14" x14ac:dyDescent="0.25">
      <c r="A9743">
        <v>1561435200</v>
      </c>
      <c r="B9743" s="1">
        <v>43641.166666666664</v>
      </c>
      <c r="C9743" t="s">
        <v>9</v>
      </c>
      <c r="D9743">
        <v>11181</v>
      </c>
      <c r="E9743">
        <v>11245</v>
      </c>
      <c r="F9743">
        <v>11164</v>
      </c>
      <c r="G9743">
        <v>11244</v>
      </c>
      <c r="H9743">
        <v>4176658.13</v>
      </c>
      <c r="I9743">
        <v>372.2</v>
      </c>
      <c r="J9743">
        <f t="shared" si="762"/>
        <v>0</v>
      </c>
      <c r="K9743">
        <f t="shared" si="760"/>
        <v>100</v>
      </c>
      <c r="L9743">
        <f t="shared" si="763"/>
        <v>24</v>
      </c>
      <c r="M9743">
        <f t="shared" si="761"/>
        <v>4</v>
      </c>
      <c r="N9743">
        <f t="shared" si="764"/>
        <v>96</v>
      </c>
    </row>
    <row r="9744" spans="1:14" x14ac:dyDescent="0.25">
      <c r="A9744">
        <v>1561438800</v>
      </c>
      <c r="B9744" s="1">
        <v>43641.208333333336</v>
      </c>
      <c r="C9744" t="s">
        <v>9</v>
      </c>
      <c r="D9744">
        <v>11244</v>
      </c>
      <c r="E9744">
        <v>11400</v>
      </c>
      <c r="F9744">
        <v>11243</v>
      </c>
      <c r="G9744">
        <v>11339</v>
      </c>
      <c r="H9744">
        <v>17186514.710000001</v>
      </c>
      <c r="I9744">
        <v>1519.64</v>
      </c>
      <c r="J9744">
        <f t="shared" si="762"/>
        <v>0</v>
      </c>
      <c r="K9744">
        <f t="shared" si="760"/>
        <v>100</v>
      </c>
      <c r="L9744">
        <f t="shared" si="763"/>
        <v>23</v>
      </c>
      <c r="M9744">
        <f t="shared" si="761"/>
        <v>8</v>
      </c>
      <c r="N9744">
        <f t="shared" si="764"/>
        <v>92</v>
      </c>
    </row>
    <row r="9745" spans="1:14" x14ac:dyDescent="0.25">
      <c r="A9745">
        <v>1561442400</v>
      </c>
      <c r="B9745" s="1">
        <v>43641.25</v>
      </c>
      <c r="C9745" t="s">
        <v>9</v>
      </c>
      <c r="D9745">
        <v>11339</v>
      </c>
      <c r="E9745">
        <v>11436</v>
      </c>
      <c r="F9745">
        <v>11264</v>
      </c>
      <c r="G9745">
        <v>11305</v>
      </c>
      <c r="H9745">
        <v>7746123.3600000003</v>
      </c>
      <c r="I9745">
        <v>682.34</v>
      </c>
      <c r="J9745">
        <f t="shared" si="762"/>
        <v>0</v>
      </c>
      <c r="K9745">
        <f t="shared" si="760"/>
        <v>100</v>
      </c>
      <c r="L9745">
        <f t="shared" si="763"/>
        <v>24</v>
      </c>
      <c r="M9745">
        <f t="shared" si="761"/>
        <v>4</v>
      </c>
      <c r="N9745">
        <f t="shared" si="764"/>
        <v>96</v>
      </c>
    </row>
    <row r="9746" spans="1:14" x14ac:dyDescent="0.25">
      <c r="A9746">
        <v>1561446000</v>
      </c>
      <c r="B9746" s="1">
        <v>43641.291666666664</v>
      </c>
      <c r="C9746" t="s">
        <v>9</v>
      </c>
      <c r="D9746">
        <v>11305</v>
      </c>
      <c r="E9746">
        <v>11401</v>
      </c>
      <c r="F9746">
        <v>11305</v>
      </c>
      <c r="G9746">
        <v>11374</v>
      </c>
      <c r="H9746">
        <v>5242126.34</v>
      </c>
      <c r="I9746">
        <v>461.62</v>
      </c>
      <c r="J9746">
        <f t="shared" si="762"/>
        <v>1</v>
      </c>
      <c r="K9746">
        <f t="shared" si="760"/>
        <v>96</v>
      </c>
      <c r="L9746">
        <f t="shared" si="763"/>
        <v>24</v>
      </c>
      <c r="M9746">
        <f t="shared" si="761"/>
        <v>4</v>
      </c>
      <c r="N9746">
        <f t="shared" si="764"/>
        <v>92</v>
      </c>
    </row>
    <row r="9747" spans="1:14" x14ac:dyDescent="0.25">
      <c r="A9747">
        <v>1561449600</v>
      </c>
      <c r="B9747" s="1">
        <v>43641.333333333336</v>
      </c>
      <c r="C9747" t="s">
        <v>9</v>
      </c>
      <c r="D9747">
        <v>11374</v>
      </c>
      <c r="E9747">
        <v>11396</v>
      </c>
      <c r="F9747">
        <v>11265</v>
      </c>
      <c r="G9747">
        <v>11317</v>
      </c>
      <c r="H9747">
        <v>5584500.8700000001</v>
      </c>
      <c r="I9747">
        <v>492.9</v>
      </c>
      <c r="J9747">
        <f t="shared" si="762"/>
        <v>2</v>
      </c>
      <c r="K9747">
        <f t="shared" si="760"/>
        <v>92</v>
      </c>
      <c r="L9747">
        <f t="shared" si="763"/>
        <v>21</v>
      </c>
      <c r="M9747">
        <f t="shared" si="761"/>
        <v>16</v>
      </c>
      <c r="N9747">
        <f t="shared" si="764"/>
        <v>76</v>
      </c>
    </row>
    <row r="9748" spans="1:14" x14ac:dyDescent="0.25">
      <c r="A9748">
        <v>1561453200</v>
      </c>
      <c r="B9748" s="1">
        <v>43641.375</v>
      </c>
      <c r="C9748" t="s">
        <v>9</v>
      </c>
      <c r="D9748">
        <v>11317</v>
      </c>
      <c r="E9748">
        <v>11378</v>
      </c>
      <c r="F9748">
        <v>11298</v>
      </c>
      <c r="G9748">
        <v>11370</v>
      </c>
      <c r="H9748">
        <v>8980430.1799999997</v>
      </c>
      <c r="I9748">
        <v>791.69</v>
      </c>
      <c r="J9748">
        <f t="shared" si="762"/>
        <v>3</v>
      </c>
      <c r="K9748">
        <f t="shared" si="760"/>
        <v>88</v>
      </c>
      <c r="L9748">
        <f t="shared" si="763"/>
        <v>22</v>
      </c>
      <c r="M9748">
        <f t="shared" si="761"/>
        <v>12</v>
      </c>
      <c r="N9748">
        <f t="shared" si="764"/>
        <v>76</v>
      </c>
    </row>
    <row r="9749" spans="1:14" x14ac:dyDescent="0.25">
      <c r="A9749">
        <v>1561456800</v>
      </c>
      <c r="B9749" s="1">
        <v>43641.416666666664</v>
      </c>
      <c r="C9749" t="s">
        <v>9</v>
      </c>
      <c r="D9749">
        <v>11370</v>
      </c>
      <c r="E9749">
        <v>11490</v>
      </c>
      <c r="F9749">
        <v>11340</v>
      </c>
      <c r="G9749">
        <v>11450</v>
      </c>
      <c r="H9749">
        <v>11515068</v>
      </c>
      <c r="I9749">
        <v>1007.55</v>
      </c>
      <c r="J9749">
        <f t="shared" si="762"/>
        <v>0</v>
      </c>
      <c r="K9749">
        <f t="shared" si="760"/>
        <v>100</v>
      </c>
      <c r="L9749">
        <f t="shared" si="763"/>
        <v>23</v>
      </c>
      <c r="M9749">
        <f t="shared" si="761"/>
        <v>8</v>
      </c>
      <c r="N9749">
        <f t="shared" si="764"/>
        <v>92</v>
      </c>
    </row>
    <row r="9750" spans="1:14" x14ac:dyDescent="0.25">
      <c r="A9750">
        <v>1561460400</v>
      </c>
      <c r="B9750" s="1">
        <v>43641.458333333336</v>
      </c>
      <c r="C9750" t="s">
        <v>9</v>
      </c>
      <c r="D9750">
        <v>11450</v>
      </c>
      <c r="E9750">
        <v>11519</v>
      </c>
      <c r="F9750">
        <v>11295</v>
      </c>
      <c r="G9750">
        <v>11397</v>
      </c>
      <c r="H9750">
        <v>32868110.690000001</v>
      </c>
      <c r="I9750">
        <v>2880.62</v>
      </c>
      <c r="J9750">
        <f t="shared" si="762"/>
        <v>0</v>
      </c>
      <c r="K9750">
        <f t="shared" si="760"/>
        <v>100</v>
      </c>
      <c r="L9750">
        <f t="shared" si="763"/>
        <v>24</v>
      </c>
      <c r="M9750">
        <f t="shared" si="761"/>
        <v>4</v>
      </c>
      <c r="N9750">
        <f t="shared" si="764"/>
        <v>96</v>
      </c>
    </row>
    <row r="9751" spans="1:14" x14ac:dyDescent="0.25">
      <c r="A9751">
        <v>1561464000</v>
      </c>
      <c r="B9751" s="1">
        <v>43641.5</v>
      </c>
      <c r="C9751" t="s">
        <v>9</v>
      </c>
      <c r="D9751">
        <v>11397</v>
      </c>
      <c r="E9751">
        <v>11425.58</v>
      </c>
      <c r="F9751">
        <v>10802</v>
      </c>
      <c r="G9751">
        <v>11223</v>
      </c>
      <c r="H9751">
        <v>30956530.41</v>
      </c>
      <c r="I9751">
        <v>2777.98</v>
      </c>
      <c r="J9751">
        <f t="shared" si="762"/>
        <v>1</v>
      </c>
      <c r="K9751">
        <f t="shared" si="760"/>
        <v>96</v>
      </c>
      <c r="L9751">
        <f t="shared" si="763"/>
        <v>0</v>
      </c>
      <c r="M9751">
        <f t="shared" si="761"/>
        <v>100</v>
      </c>
      <c r="N9751">
        <f t="shared" si="764"/>
        <v>-4</v>
      </c>
    </row>
    <row r="9752" spans="1:14" x14ac:dyDescent="0.25">
      <c r="A9752">
        <v>1561467600</v>
      </c>
      <c r="B9752" s="1">
        <v>43641.541666666664</v>
      </c>
      <c r="C9752" t="s">
        <v>9</v>
      </c>
      <c r="D9752">
        <v>11223</v>
      </c>
      <c r="E9752">
        <v>11311</v>
      </c>
      <c r="F9752">
        <v>11191</v>
      </c>
      <c r="G9752">
        <v>11306</v>
      </c>
      <c r="H9752">
        <v>9048668.3699999992</v>
      </c>
      <c r="I9752">
        <v>804.5</v>
      </c>
      <c r="J9752">
        <f t="shared" si="762"/>
        <v>2</v>
      </c>
      <c r="K9752">
        <f t="shared" si="760"/>
        <v>92</v>
      </c>
      <c r="L9752">
        <f t="shared" si="763"/>
        <v>1</v>
      </c>
      <c r="M9752">
        <f t="shared" si="761"/>
        <v>96</v>
      </c>
      <c r="N9752">
        <f t="shared" si="764"/>
        <v>-4</v>
      </c>
    </row>
    <row r="9753" spans="1:14" x14ac:dyDescent="0.25">
      <c r="A9753">
        <v>1561471200</v>
      </c>
      <c r="B9753" s="1">
        <v>43641.583333333336</v>
      </c>
      <c r="C9753" t="s">
        <v>9</v>
      </c>
      <c r="D9753">
        <v>11306</v>
      </c>
      <c r="E9753">
        <v>11331</v>
      </c>
      <c r="F9753">
        <v>11236</v>
      </c>
      <c r="G9753">
        <v>11264</v>
      </c>
      <c r="H9753">
        <v>5435563.8600000003</v>
      </c>
      <c r="I9753">
        <v>481.38</v>
      </c>
      <c r="J9753">
        <f t="shared" si="762"/>
        <v>3</v>
      </c>
      <c r="K9753">
        <f t="shared" si="760"/>
        <v>88</v>
      </c>
      <c r="L9753">
        <f t="shared" si="763"/>
        <v>2</v>
      </c>
      <c r="M9753">
        <f t="shared" si="761"/>
        <v>92</v>
      </c>
      <c r="N9753">
        <f t="shared" si="764"/>
        <v>-4</v>
      </c>
    </row>
    <row r="9754" spans="1:14" x14ac:dyDescent="0.25">
      <c r="A9754">
        <v>1561474800</v>
      </c>
      <c r="B9754" s="1">
        <v>43641.625</v>
      </c>
      <c r="C9754" t="s">
        <v>9</v>
      </c>
      <c r="D9754">
        <v>11264</v>
      </c>
      <c r="E9754">
        <v>11400</v>
      </c>
      <c r="F9754">
        <v>11263</v>
      </c>
      <c r="G9754">
        <v>11363</v>
      </c>
      <c r="H9754">
        <v>6517244.5</v>
      </c>
      <c r="I9754">
        <v>574.46</v>
      </c>
      <c r="J9754">
        <f t="shared" si="762"/>
        <v>4</v>
      </c>
      <c r="K9754">
        <f t="shared" si="760"/>
        <v>84</v>
      </c>
      <c r="L9754">
        <f t="shared" si="763"/>
        <v>3</v>
      </c>
      <c r="M9754">
        <f t="shared" si="761"/>
        <v>88</v>
      </c>
      <c r="N9754">
        <f t="shared" si="764"/>
        <v>-4</v>
      </c>
    </row>
    <row r="9755" spans="1:14" x14ac:dyDescent="0.25">
      <c r="A9755">
        <v>1561478400</v>
      </c>
      <c r="B9755" s="1">
        <v>43641.666666666664</v>
      </c>
      <c r="C9755" t="s">
        <v>9</v>
      </c>
      <c r="D9755">
        <v>11363</v>
      </c>
      <c r="E9755">
        <v>11459</v>
      </c>
      <c r="F9755">
        <v>11338</v>
      </c>
      <c r="G9755">
        <v>11338</v>
      </c>
      <c r="H9755">
        <v>9337711.8800000008</v>
      </c>
      <c r="I9755">
        <v>818.67</v>
      </c>
      <c r="J9755">
        <f t="shared" si="762"/>
        <v>5</v>
      </c>
      <c r="K9755">
        <f t="shared" ref="K9755:K9818" si="765">(25 - J9755)/25 * 100</f>
        <v>80</v>
      </c>
      <c r="L9755">
        <f t="shared" si="763"/>
        <v>4</v>
      </c>
      <c r="M9755">
        <f t="shared" ref="M9755:M9818" si="766">(25 - L9755)/25 * 100</f>
        <v>84</v>
      </c>
      <c r="N9755">
        <f t="shared" si="764"/>
        <v>-4</v>
      </c>
    </row>
    <row r="9756" spans="1:14" x14ac:dyDescent="0.25">
      <c r="A9756">
        <v>1561482000</v>
      </c>
      <c r="B9756" s="1">
        <v>43641.708333333336</v>
      </c>
      <c r="C9756" t="s">
        <v>9</v>
      </c>
      <c r="D9756">
        <v>11338</v>
      </c>
      <c r="E9756">
        <v>11387</v>
      </c>
      <c r="F9756">
        <v>11215</v>
      </c>
      <c r="G9756">
        <v>11338</v>
      </c>
      <c r="H9756">
        <v>12241384.130000001</v>
      </c>
      <c r="I9756">
        <v>1082.78</v>
      </c>
      <c r="J9756">
        <f t="shared" si="762"/>
        <v>6</v>
      </c>
      <c r="K9756">
        <f t="shared" si="765"/>
        <v>76</v>
      </c>
      <c r="L9756">
        <f t="shared" si="763"/>
        <v>5</v>
      </c>
      <c r="M9756">
        <f t="shared" si="766"/>
        <v>80</v>
      </c>
      <c r="N9756">
        <f t="shared" si="764"/>
        <v>-4</v>
      </c>
    </row>
    <row r="9757" spans="1:14" x14ac:dyDescent="0.25">
      <c r="A9757">
        <v>1561485600</v>
      </c>
      <c r="B9757" s="1">
        <v>43641.75</v>
      </c>
      <c r="C9757" t="s">
        <v>9</v>
      </c>
      <c r="D9757">
        <v>11338</v>
      </c>
      <c r="E9757">
        <v>11412</v>
      </c>
      <c r="F9757">
        <v>11308</v>
      </c>
      <c r="G9757">
        <v>11396</v>
      </c>
      <c r="H9757">
        <v>3390214.47</v>
      </c>
      <c r="I9757">
        <v>298.13</v>
      </c>
      <c r="J9757">
        <f t="shared" si="762"/>
        <v>7</v>
      </c>
      <c r="K9757">
        <f t="shared" si="765"/>
        <v>72</v>
      </c>
      <c r="L9757">
        <f t="shared" si="763"/>
        <v>6</v>
      </c>
      <c r="M9757">
        <f t="shared" si="766"/>
        <v>76</v>
      </c>
      <c r="N9757">
        <f t="shared" si="764"/>
        <v>-4</v>
      </c>
    </row>
    <row r="9758" spans="1:14" x14ac:dyDescent="0.25">
      <c r="A9758">
        <v>1561489200</v>
      </c>
      <c r="B9758" s="1">
        <v>43641.791666666664</v>
      </c>
      <c r="C9758" t="s">
        <v>9</v>
      </c>
      <c r="D9758">
        <v>11396</v>
      </c>
      <c r="E9758">
        <v>11400</v>
      </c>
      <c r="F9758">
        <v>11337</v>
      </c>
      <c r="G9758">
        <v>11365</v>
      </c>
      <c r="H9758">
        <v>3074087.16</v>
      </c>
      <c r="I9758">
        <v>270.36</v>
      </c>
      <c r="J9758">
        <f t="shared" si="762"/>
        <v>8</v>
      </c>
      <c r="K9758">
        <f t="shared" si="765"/>
        <v>68</v>
      </c>
      <c r="L9758">
        <f t="shared" si="763"/>
        <v>7</v>
      </c>
      <c r="M9758">
        <f t="shared" si="766"/>
        <v>72</v>
      </c>
      <c r="N9758">
        <f t="shared" si="764"/>
        <v>-4</v>
      </c>
    </row>
    <row r="9759" spans="1:14" x14ac:dyDescent="0.25">
      <c r="A9759">
        <v>1561492800</v>
      </c>
      <c r="B9759" s="1">
        <v>43641.833333333336</v>
      </c>
      <c r="C9759" t="s">
        <v>9</v>
      </c>
      <c r="D9759">
        <v>11365</v>
      </c>
      <c r="E9759">
        <v>11421</v>
      </c>
      <c r="F9759">
        <v>11342</v>
      </c>
      <c r="G9759">
        <v>11388</v>
      </c>
      <c r="H9759">
        <v>4196930.6500000004</v>
      </c>
      <c r="I9759">
        <v>368.55</v>
      </c>
      <c r="J9759">
        <f t="shared" si="762"/>
        <v>9</v>
      </c>
      <c r="K9759">
        <f t="shared" si="765"/>
        <v>64</v>
      </c>
      <c r="L9759">
        <f t="shared" si="763"/>
        <v>8</v>
      </c>
      <c r="M9759">
        <f t="shared" si="766"/>
        <v>68</v>
      </c>
      <c r="N9759">
        <f t="shared" si="764"/>
        <v>-4</v>
      </c>
    </row>
    <row r="9760" spans="1:14" x14ac:dyDescent="0.25">
      <c r="A9760">
        <v>1561496400</v>
      </c>
      <c r="B9760" s="1">
        <v>43641.875</v>
      </c>
      <c r="C9760" t="s">
        <v>9</v>
      </c>
      <c r="D9760">
        <v>11388</v>
      </c>
      <c r="E9760">
        <v>11580</v>
      </c>
      <c r="F9760">
        <v>11384</v>
      </c>
      <c r="G9760">
        <v>11547</v>
      </c>
      <c r="H9760">
        <v>15863574.970000001</v>
      </c>
      <c r="I9760">
        <v>1379.37</v>
      </c>
      <c r="J9760">
        <f t="shared" si="762"/>
        <v>0</v>
      </c>
      <c r="K9760">
        <f t="shared" si="765"/>
        <v>100</v>
      </c>
      <c r="L9760">
        <f t="shared" si="763"/>
        <v>9</v>
      </c>
      <c r="M9760">
        <f t="shared" si="766"/>
        <v>64</v>
      </c>
      <c r="N9760">
        <f t="shared" si="764"/>
        <v>36</v>
      </c>
    </row>
    <row r="9761" spans="1:14" x14ac:dyDescent="0.25">
      <c r="A9761">
        <v>1561500000</v>
      </c>
      <c r="B9761" s="1">
        <v>43641.916666666664</v>
      </c>
      <c r="C9761" t="s">
        <v>9</v>
      </c>
      <c r="D9761">
        <v>11547</v>
      </c>
      <c r="E9761">
        <v>11689</v>
      </c>
      <c r="F9761">
        <v>11511</v>
      </c>
      <c r="G9761">
        <v>11663</v>
      </c>
      <c r="H9761">
        <v>17134736.460000001</v>
      </c>
      <c r="I9761">
        <v>1475.67</v>
      </c>
      <c r="J9761">
        <f t="shared" si="762"/>
        <v>0</v>
      </c>
      <c r="K9761">
        <f t="shared" si="765"/>
        <v>100</v>
      </c>
      <c r="L9761">
        <f t="shared" si="763"/>
        <v>10</v>
      </c>
      <c r="M9761">
        <f t="shared" si="766"/>
        <v>60</v>
      </c>
      <c r="N9761">
        <f t="shared" si="764"/>
        <v>40</v>
      </c>
    </row>
    <row r="9762" spans="1:14" x14ac:dyDescent="0.25">
      <c r="A9762">
        <v>1561503600</v>
      </c>
      <c r="B9762" s="1">
        <v>43641.958333333336</v>
      </c>
      <c r="C9762" t="s">
        <v>9</v>
      </c>
      <c r="D9762">
        <v>11663</v>
      </c>
      <c r="E9762">
        <v>11780</v>
      </c>
      <c r="F9762">
        <v>11613</v>
      </c>
      <c r="G9762">
        <v>11737</v>
      </c>
      <c r="H9762">
        <v>14121525.1</v>
      </c>
      <c r="I9762">
        <v>1206.23</v>
      </c>
      <c r="J9762">
        <f t="shared" si="762"/>
        <v>0</v>
      </c>
      <c r="K9762">
        <f t="shared" si="765"/>
        <v>100</v>
      </c>
      <c r="L9762">
        <f t="shared" si="763"/>
        <v>11</v>
      </c>
      <c r="M9762">
        <f t="shared" si="766"/>
        <v>56.000000000000007</v>
      </c>
      <c r="N9762">
        <f t="shared" si="764"/>
        <v>43.999999999999993</v>
      </c>
    </row>
    <row r="9763" spans="1:14" x14ac:dyDescent="0.25">
      <c r="A9763">
        <v>1561507200</v>
      </c>
      <c r="B9763" s="1">
        <v>43642</v>
      </c>
      <c r="C9763" t="s">
        <v>9</v>
      </c>
      <c r="D9763">
        <v>11737</v>
      </c>
      <c r="E9763">
        <v>11927</v>
      </c>
      <c r="F9763">
        <v>11684.45</v>
      </c>
      <c r="G9763">
        <v>11888</v>
      </c>
      <c r="H9763">
        <v>16835400.66</v>
      </c>
      <c r="I9763">
        <v>1423.34</v>
      </c>
      <c r="J9763">
        <f t="shared" si="762"/>
        <v>0</v>
      </c>
      <c r="K9763">
        <f t="shared" si="765"/>
        <v>100</v>
      </c>
      <c r="L9763">
        <f t="shared" si="763"/>
        <v>12</v>
      </c>
      <c r="M9763">
        <f t="shared" si="766"/>
        <v>52</v>
      </c>
      <c r="N9763">
        <f t="shared" si="764"/>
        <v>48</v>
      </c>
    </row>
    <row r="9764" spans="1:14" x14ac:dyDescent="0.25">
      <c r="A9764">
        <v>1561510800</v>
      </c>
      <c r="B9764" s="1">
        <v>43642.041666666664</v>
      </c>
      <c r="C9764" t="s">
        <v>9</v>
      </c>
      <c r="D9764">
        <v>11888</v>
      </c>
      <c r="E9764">
        <v>11926</v>
      </c>
      <c r="F9764">
        <v>11787</v>
      </c>
      <c r="G9764">
        <v>11857</v>
      </c>
      <c r="H9764">
        <v>9235120.0800000001</v>
      </c>
      <c r="I9764">
        <v>778.54</v>
      </c>
      <c r="J9764">
        <f t="shared" si="762"/>
        <v>1</v>
      </c>
      <c r="K9764">
        <f t="shared" si="765"/>
        <v>96</v>
      </c>
      <c r="L9764">
        <f t="shared" si="763"/>
        <v>13</v>
      </c>
      <c r="M9764">
        <f t="shared" si="766"/>
        <v>48</v>
      </c>
      <c r="N9764">
        <f t="shared" si="764"/>
        <v>48</v>
      </c>
    </row>
    <row r="9765" spans="1:14" x14ac:dyDescent="0.25">
      <c r="A9765">
        <v>1561514400</v>
      </c>
      <c r="B9765" s="1">
        <v>43642.083333333336</v>
      </c>
      <c r="C9765" t="s">
        <v>9</v>
      </c>
      <c r="D9765">
        <v>11857</v>
      </c>
      <c r="E9765">
        <v>11895</v>
      </c>
      <c r="F9765">
        <v>11754</v>
      </c>
      <c r="G9765">
        <v>11870</v>
      </c>
      <c r="H9765">
        <v>6511849.7599999998</v>
      </c>
      <c r="I9765">
        <v>551.12</v>
      </c>
      <c r="J9765">
        <f t="shared" si="762"/>
        <v>2</v>
      </c>
      <c r="K9765">
        <f t="shared" si="765"/>
        <v>92</v>
      </c>
      <c r="L9765">
        <f t="shared" si="763"/>
        <v>14</v>
      </c>
      <c r="M9765">
        <f t="shared" si="766"/>
        <v>44</v>
      </c>
      <c r="N9765">
        <f t="shared" si="764"/>
        <v>48</v>
      </c>
    </row>
    <row r="9766" spans="1:14" x14ac:dyDescent="0.25">
      <c r="A9766">
        <v>1561518000</v>
      </c>
      <c r="B9766" s="1">
        <v>43642.125</v>
      </c>
      <c r="C9766" t="s">
        <v>9</v>
      </c>
      <c r="D9766">
        <v>11870</v>
      </c>
      <c r="E9766">
        <v>12250</v>
      </c>
      <c r="F9766">
        <v>11869.04</v>
      </c>
      <c r="G9766">
        <v>12250</v>
      </c>
      <c r="H9766">
        <v>45204136.630000003</v>
      </c>
      <c r="I9766">
        <v>3743.51</v>
      </c>
      <c r="J9766">
        <f t="shared" si="762"/>
        <v>0</v>
      </c>
      <c r="K9766">
        <f t="shared" si="765"/>
        <v>100</v>
      </c>
      <c r="L9766">
        <f t="shared" si="763"/>
        <v>15</v>
      </c>
      <c r="M9766">
        <f t="shared" si="766"/>
        <v>40</v>
      </c>
      <c r="N9766">
        <f t="shared" si="764"/>
        <v>60</v>
      </c>
    </row>
    <row r="9767" spans="1:14" x14ac:dyDescent="0.25">
      <c r="A9767">
        <v>1561521600</v>
      </c>
      <c r="B9767" s="1">
        <v>43642.166666666664</v>
      </c>
      <c r="C9767" t="s">
        <v>9</v>
      </c>
      <c r="D9767">
        <v>12250</v>
      </c>
      <c r="E9767">
        <v>12475</v>
      </c>
      <c r="F9767">
        <v>12142</v>
      </c>
      <c r="G9767">
        <v>12438</v>
      </c>
      <c r="H9767">
        <v>28634800.239999998</v>
      </c>
      <c r="I9767">
        <v>2327.65</v>
      </c>
      <c r="J9767">
        <f t="shared" si="762"/>
        <v>0</v>
      </c>
      <c r="K9767">
        <f t="shared" si="765"/>
        <v>100</v>
      </c>
      <c r="L9767">
        <f t="shared" si="763"/>
        <v>16</v>
      </c>
      <c r="M9767">
        <f t="shared" si="766"/>
        <v>36</v>
      </c>
      <c r="N9767">
        <f t="shared" si="764"/>
        <v>64</v>
      </c>
    </row>
    <row r="9768" spans="1:14" x14ac:dyDescent="0.25">
      <c r="A9768">
        <v>1561525200</v>
      </c>
      <c r="B9768" s="1">
        <v>43642.208333333336</v>
      </c>
      <c r="C9768" t="s">
        <v>9</v>
      </c>
      <c r="D9768">
        <v>12438</v>
      </c>
      <c r="E9768">
        <v>12945</v>
      </c>
      <c r="F9768">
        <v>12315</v>
      </c>
      <c r="G9768">
        <v>12419</v>
      </c>
      <c r="H9768">
        <v>67523210.200000003</v>
      </c>
      <c r="I9768">
        <v>5348.44</v>
      </c>
      <c r="J9768">
        <f t="shared" si="762"/>
        <v>0</v>
      </c>
      <c r="K9768">
        <f t="shared" si="765"/>
        <v>100</v>
      </c>
      <c r="L9768">
        <f t="shared" si="763"/>
        <v>17</v>
      </c>
      <c r="M9768">
        <f t="shared" si="766"/>
        <v>32</v>
      </c>
      <c r="N9768">
        <f t="shared" si="764"/>
        <v>68</v>
      </c>
    </row>
    <row r="9769" spans="1:14" x14ac:dyDescent="0.25">
      <c r="A9769">
        <v>1561528800</v>
      </c>
      <c r="B9769" s="1">
        <v>43642.25</v>
      </c>
      <c r="C9769" t="s">
        <v>9</v>
      </c>
      <c r="D9769">
        <v>12419</v>
      </c>
      <c r="E9769">
        <v>12715</v>
      </c>
      <c r="F9769">
        <v>12406</v>
      </c>
      <c r="G9769">
        <v>12699</v>
      </c>
      <c r="H9769">
        <v>15949631.960000001</v>
      </c>
      <c r="I9769">
        <v>1269.73</v>
      </c>
      <c r="J9769">
        <f t="shared" si="762"/>
        <v>1</v>
      </c>
      <c r="K9769">
        <f t="shared" si="765"/>
        <v>96</v>
      </c>
      <c r="L9769">
        <f t="shared" si="763"/>
        <v>18</v>
      </c>
      <c r="M9769">
        <f t="shared" si="766"/>
        <v>28.000000000000004</v>
      </c>
      <c r="N9769">
        <f t="shared" si="764"/>
        <v>68</v>
      </c>
    </row>
    <row r="9770" spans="1:14" x14ac:dyDescent="0.25">
      <c r="A9770">
        <v>1561532400</v>
      </c>
      <c r="B9770" s="1">
        <v>43642.291666666664</v>
      </c>
      <c r="C9770" t="s">
        <v>9</v>
      </c>
      <c r="D9770">
        <v>12699</v>
      </c>
      <c r="E9770">
        <v>12700</v>
      </c>
      <c r="F9770">
        <v>12404.96</v>
      </c>
      <c r="G9770">
        <v>12440.19</v>
      </c>
      <c r="H9770">
        <v>19820996</v>
      </c>
      <c r="I9770">
        <v>1576.33</v>
      </c>
      <c r="J9770">
        <f t="shared" si="762"/>
        <v>2</v>
      </c>
      <c r="K9770">
        <f t="shared" si="765"/>
        <v>92</v>
      </c>
      <c r="L9770">
        <f t="shared" si="763"/>
        <v>19</v>
      </c>
      <c r="M9770">
        <f t="shared" si="766"/>
        <v>24</v>
      </c>
      <c r="N9770">
        <f t="shared" si="764"/>
        <v>68</v>
      </c>
    </row>
    <row r="9771" spans="1:14" x14ac:dyDescent="0.25">
      <c r="A9771">
        <v>1561536000</v>
      </c>
      <c r="B9771" s="1">
        <v>43642.333333333336</v>
      </c>
      <c r="C9771" t="s">
        <v>9</v>
      </c>
      <c r="D9771">
        <v>12440.19</v>
      </c>
      <c r="E9771">
        <v>12615</v>
      </c>
      <c r="F9771">
        <v>12425</v>
      </c>
      <c r="G9771">
        <v>12581</v>
      </c>
      <c r="H9771">
        <v>12644557.550000001</v>
      </c>
      <c r="I9771">
        <v>1009.91</v>
      </c>
      <c r="J9771">
        <f t="shared" si="762"/>
        <v>3</v>
      </c>
      <c r="K9771">
        <f t="shared" si="765"/>
        <v>88</v>
      </c>
      <c r="L9771">
        <f t="shared" si="763"/>
        <v>20</v>
      </c>
      <c r="M9771">
        <f t="shared" si="766"/>
        <v>20</v>
      </c>
      <c r="N9771">
        <f t="shared" si="764"/>
        <v>68</v>
      </c>
    </row>
    <row r="9772" spans="1:14" x14ac:dyDescent="0.25">
      <c r="A9772">
        <v>1561539600</v>
      </c>
      <c r="B9772" s="1">
        <v>43642.375</v>
      </c>
      <c r="C9772" t="s">
        <v>9</v>
      </c>
      <c r="D9772">
        <v>12581</v>
      </c>
      <c r="E9772">
        <v>12581</v>
      </c>
      <c r="F9772">
        <v>12581</v>
      </c>
      <c r="G9772">
        <v>12581</v>
      </c>
      <c r="H9772">
        <v>0</v>
      </c>
      <c r="I9772">
        <v>0</v>
      </c>
      <c r="J9772">
        <f t="shared" si="762"/>
        <v>4</v>
      </c>
      <c r="K9772">
        <f t="shared" si="765"/>
        <v>84</v>
      </c>
      <c r="L9772">
        <f t="shared" si="763"/>
        <v>21</v>
      </c>
      <c r="M9772">
        <f t="shared" si="766"/>
        <v>16</v>
      </c>
      <c r="N9772">
        <f t="shared" si="764"/>
        <v>68</v>
      </c>
    </row>
    <row r="9773" spans="1:14" x14ac:dyDescent="0.25">
      <c r="A9773">
        <v>1561543200</v>
      </c>
      <c r="B9773" s="1">
        <v>43642.416666666664</v>
      </c>
      <c r="C9773" t="s">
        <v>9</v>
      </c>
      <c r="D9773">
        <v>12581</v>
      </c>
      <c r="E9773">
        <v>12581</v>
      </c>
      <c r="F9773">
        <v>12581</v>
      </c>
      <c r="G9773">
        <v>12581</v>
      </c>
      <c r="H9773">
        <v>0</v>
      </c>
      <c r="I9773">
        <v>0</v>
      </c>
      <c r="J9773">
        <f t="shared" si="762"/>
        <v>5</v>
      </c>
      <c r="K9773">
        <f t="shared" si="765"/>
        <v>80</v>
      </c>
      <c r="L9773">
        <f t="shared" si="763"/>
        <v>22</v>
      </c>
      <c r="M9773">
        <f t="shared" si="766"/>
        <v>12</v>
      </c>
      <c r="N9773">
        <f t="shared" si="764"/>
        <v>68</v>
      </c>
    </row>
    <row r="9774" spans="1:14" x14ac:dyDescent="0.25">
      <c r="A9774">
        <v>1561546800</v>
      </c>
      <c r="B9774" s="1">
        <v>43642.458333333336</v>
      </c>
      <c r="C9774" t="s">
        <v>9</v>
      </c>
      <c r="D9774">
        <v>12581</v>
      </c>
      <c r="E9774">
        <v>12581</v>
      </c>
      <c r="F9774">
        <v>12581</v>
      </c>
      <c r="G9774">
        <v>12581</v>
      </c>
      <c r="H9774">
        <v>0</v>
      </c>
      <c r="I9774">
        <v>0</v>
      </c>
      <c r="J9774">
        <f t="shared" si="762"/>
        <v>6</v>
      </c>
      <c r="K9774">
        <f t="shared" si="765"/>
        <v>76</v>
      </c>
      <c r="L9774">
        <f t="shared" si="763"/>
        <v>23</v>
      </c>
      <c r="M9774">
        <f t="shared" si="766"/>
        <v>8</v>
      </c>
      <c r="N9774">
        <f t="shared" si="764"/>
        <v>68</v>
      </c>
    </row>
    <row r="9775" spans="1:14" x14ac:dyDescent="0.25">
      <c r="A9775">
        <v>1561550400</v>
      </c>
      <c r="B9775" s="1">
        <v>43642.5</v>
      </c>
      <c r="C9775" t="s">
        <v>9</v>
      </c>
      <c r="D9775">
        <v>12581</v>
      </c>
      <c r="E9775">
        <v>12581</v>
      </c>
      <c r="F9775">
        <v>12581</v>
      </c>
      <c r="G9775">
        <v>12581</v>
      </c>
      <c r="H9775">
        <v>0</v>
      </c>
      <c r="I9775">
        <v>0</v>
      </c>
      <c r="J9775">
        <f t="shared" si="762"/>
        <v>7</v>
      </c>
      <c r="K9775">
        <f t="shared" si="765"/>
        <v>72</v>
      </c>
      <c r="L9775">
        <f t="shared" si="763"/>
        <v>24</v>
      </c>
      <c r="M9775">
        <f t="shared" si="766"/>
        <v>4</v>
      </c>
      <c r="N9775">
        <f t="shared" si="764"/>
        <v>68</v>
      </c>
    </row>
    <row r="9776" spans="1:14" x14ac:dyDescent="0.25">
      <c r="A9776">
        <v>1561554000</v>
      </c>
      <c r="B9776" s="1">
        <v>43642.541666666664</v>
      </c>
      <c r="C9776" t="s">
        <v>9</v>
      </c>
      <c r="D9776">
        <v>12581</v>
      </c>
      <c r="E9776">
        <v>12581</v>
      </c>
      <c r="F9776">
        <v>12581</v>
      </c>
      <c r="G9776">
        <v>12581</v>
      </c>
      <c r="H9776">
        <v>0</v>
      </c>
      <c r="I9776">
        <v>0</v>
      </c>
      <c r="J9776">
        <f t="shared" si="762"/>
        <v>8</v>
      </c>
      <c r="K9776">
        <f t="shared" si="765"/>
        <v>68</v>
      </c>
      <c r="L9776">
        <f t="shared" si="763"/>
        <v>24</v>
      </c>
      <c r="M9776">
        <f t="shared" si="766"/>
        <v>4</v>
      </c>
      <c r="N9776">
        <f t="shared" si="764"/>
        <v>64</v>
      </c>
    </row>
    <row r="9777" spans="1:14" x14ac:dyDescent="0.25">
      <c r="A9777">
        <v>1561557600</v>
      </c>
      <c r="B9777" s="1">
        <v>43642.583333333336</v>
      </c>
      <c r="C9777" t="s">
        <v>9</v>
      </c>
      <c r="D9777">
        <v>12581</v>
      </c>
      <c r="E9777">
        <v>12581</v>
      </c>
      <c r="F9777">
        <v>12581</v>
      </c>
      <c r="G9777">
        <v>12581</v>
      </c>
      <c r="H9777">
        <v>0</v>
      </c>
      <c r="I9777">
        <v>0</v>
      </c>
      <c r="J9777">
        <f t="shared" si="762"/>
        <v>9</v>
      </c>
      <c r="K9777">
        <f t="shared" si="765"/>
        <v>64</v>
      </c>
      <c r="L9777">
        <f t="shared" si="763"/>
        <v>21</v>
      </c>
      <c r="M9777">
        <f t="shared" si="766"/>
        <v>16</v>
      </c>
      <c r="N9777">
        <f t="shared" si="764"/>
        <v>48</v>
      </c>
    </row>
    <row r="9778" spans="1:14" x14ac:dyDescent="0.25">
      <c r="A9778">
        <v>1561561200</v>
      </c>
      <c r="B9778" s="1">
        <v>43642.625</v>
      </c>
      <c r="C9778" t="s">
        <v>9</v>
      </c>
      <c r="D9778">
        <v>12581</v>
      </c>
      <c r="E9778">
        <v>12835</v>
      </c>
      <c r="F9778">
        <v>12581</v>
      </c>
      <c r="G9778">
        <v>12819</v>
      </c>
      <c r="H9778">
        <v>31768662.789999999</v>
      </c>
      <c r="I9778">
        <v>2492.21</v>
      </c>
      <c r="J9778">
        <f t="shared" si="762"/>
        <v>10</v>
      </c>
      <c r="K9778">
        <f t="shared" si="765"/>
        <v>60</v>
      </c>
      <c r="L9778">
        <f t="shared" si="763"/>
        <v>22</v>
      </c>
      <c r="M9778">
        <f t="shared" si="766"/>
        <v>12</v>
      </c>
      <c r="N9778">
        <f t="shared" si="764"/>
        <v>48</v>
      </c>
    </row>
    <row r="9779" spans="1:14" x14ac:dyDescent="0.25">
      <c r="A9779">
        <v>1561564800</v>
      </c>
      <c r="B9779" s="1">
        <v>43642.666666666664</v>
      </c>
      <c r="C9779" t="s">
        <v>9</v>
      </c>
      <c r="D9779">
        <v>12819</v>
      </c>
      <c r="E9779">
        <v>13407</v>
      </c>
      <c r="F9779">
        <v>12734</v>
      </c>
      <c r="G9779">
        <v>13407</v>
      </c>
      <c r="H9779">
        <v>81253231.950000003</v>
      </c>
      <c r="I9779">
        <v>6196.95</v>
      </c>
      <c r="J9779">
        <f t="shared" si="762"/>
        <v>0</v>
      </c>
      <c r="K9779">
        <f t="shared" si="765"/>
        <v>100</v>
      </c>
      <c r="L9779">
        <f t="shared" si="763"/>
        <v>23</v>
      </c>
      <c r="M9779">
        <f t="shared" si="766"/>
        <v>8</v>
      </c>
      <c r="N9779">
        <f t="shared" si="764"/>
        <v>92</v>
      </c>
    </row>
    <row r="9780" spans="1:14" x14ac:dyDescent="0.25">
      <c r="A9780">
        <v>1561568400</v>
      </c>
      <c r="B9780" s="1">
        <v>43642.708333333336</v>
      </c>
      <c r="C9780" t="s">
        <v>9</v>
      </c>
      <c r="D9780">
        <v>13407</v>
      </c>
      <c r="E9780">
        <v>13407</v>
      </c>
      <c r="F9780">
        <v>12812</v>
      </c>
      <c r="G9780">
        <v>13302</v>
      </c>
      <c r="H9780">
        <v>43654606.310000002</v>
      </c>
      <c r="I9780">
        <v>3307.16</v>
      </c>
      <c r="J9780">
        <f t="shared" si="762"/>
        <v>1</v>
      </c>
      <c r="K9780">
        <f t="shared" si="765"/>
        <v>96</v>
      </c>
      <c r="L9780">
        <f t="shared" si="763"/>
        <v>24</v>
      </c>
      <c r="M9780">
        <f t="shared" si="766"/>
        <v>4</v>
      </c>
      <c r="N9780">
        <f t="shared" si="764"/>
        <v>92</v>
      </c>
    </row>
    <row r="9781" spans="1:14" x14ac:dyDescent="0.25">
      <c r="A9781">
        <v>1561572000</v>
      </c>
      <c r="B9781" s="1">
        <v>43642.75</v>
      </c>
      <c r="C9781" t="s">
        <v>9</v>
      </c>
      <c r="D9781">
        <v>13302</v>
      </c>
      <c r="E9781">
        <v>13634</v>
      </c>
      <c r="F9781">
        <v>13212</v>
      </c>
      <c r="G9781">
        <v>13596</v>
      </c>
      <c r="H9781">
        <v>48825079.719999999</v>
      </c>
      <c r="I9781">
        <v>3620.31</v>
      </c>
      <c r="J9781">
        <f t="shared" si="762"/>
        <v>0</v>
      </c>
      <c r="K9781">
        <f t="shared" si="765"/>
        <v>100</v>
      </c>
      <c r="L9781">
        <f t="shared" si="763"/>
        <v>24</v>
      </c>
      <c r="M9781">
        <f t="shared" si="766"/>
        <v>4</v>
      </c>
      <c r="N9781">
        <f t="shared" si="764"/>
        <v>96</v>
      </c>
    </row>
    <row r="9782" spans="1:14" x14ac:dyDescent="0.25">
      <c r="A9782">
        <v>1561575600</v>
      </c>
      <c r="B9782" s="1">
        <v>43642.791666666664</v>
      </c>
      <c r="C9782" t="s">
        <v>9</v>
      </c>
      <c r="D9782">
        <v>13596</v>
      </c>
      <c r="E9782">
        <v>13745</v>
      </c>
      <c r="F9782">
        <v>13346</v>
      </c>
      <c r="G9782">
        <v>13728</v>
      </c>
      <c r="H9782">
        <v>39271107.859999999</v>
      </c>
      <c r="I9782">
        <v>2882.7</v>
      </c>
      <c r="J9782">
        <f t="shared" si="762"/>
        <v>0</v>
      </c>
      <c r="K9782">
        <f t="shared" si="765"/>
        <v>100</v>
      </c>
      <c r="L9782">
        <f t="shared" si="763"/>
        <v>24</v>
      </c>
      <c r="M9782">
        <f t="shared" si="766"/>
        <v>4</v>
      </c>
      <c r="N9782">
        <f t="shared" si="764"/>
        <v>96</v>
      </c>
    </row>
    <row r="9783" spans="1:14" x14ac:dyDescent="0.25">
      <c r="A9783">
        <v>1561579200</v>
      </c>
      <c r="B9783" s="1">
        <v>43642.833333333336</v>
      </c>
      <c r="C9783" t="s">
        <v>9</v>
      </c>
      <c r="D9783">
        <v>13728</v>
      </c>
      <c r="E9783">
        <v>13764</v>
      </c>
      <c r="F9783">
        <v>11790</v>
      </c>
      <c r="G9783">
        <v>12706</v>
      </c>
      <c r="H9783">
        <v>113486879.68000001</v>
      </c>
      <c r="I9783">
        <v>8905.75</v>
      </c>
      <c r="J9783">
        <f t="shared" si="762"/>
        <v>0</v>
      </c>
      <c r="K9783">
        <f t="shared" si="765"/>
        <v>100</v>
      </c>
      <c r="L9783">
        <f t="shared" si="763"/>
        <v>24</v>
      </c>
      <c r="M9783">
        <f t="shared" si="766"/>
        <v>4</v>
      </c>
      <c r="N9783">
        <f t="shared" si="764"/>
        <v>96</v>
      </c>
    </row>
    <row r="9784" spans="1:14" x14ac:dyDescent="0.25">
      <c r="A9784">
        <v>1561582800</v>
      </c>
      <c r="B9784" s="1">
        <v>43642.875</v>
      </c>
      <c r="C9784" t="s">
        <v>9</v>
      </c>
      <c r="D9784">
        <v>12706</v>
      </c>
      <c r="E9784">
        <v>12748</v>
      </c>
      <c r="F9784">
        <v>11780.22</v>
      </c>
      <c r="G9784">
        <v>12451</v>
      </c>
      <c r="H9784">
        <v>77665586.420000002</v>
      </c>
      <c r="I9784">
        <v>6352.39</v>
      </c>
      <c r="J9784">
        <f t="shared" si="762"/>
        <v>1</v>
      </c>
      <c r="K9784">
        <f t="shared" si="765"/>
        <v>96</v>
      </c>
      <c r="L9784">
        <f t="shared" si="763"/>
        <v>24</v>
      </c>
      <c r="M9784">
        <f t="shared" si="766"/>
        <v>4</v>
      </c>
      <c r="N9784">
        <f t="shared" si="764"/>
        <v>92</v>
      </c>
    </row>
    <row r="9785" spans="1:14" x14ac:dyDescent="0.25">
      <c r="A9785">
        <v>1561586400</v>
      </c>
      <c r="B9785" s="1">
        <v>43642.916666666664</v>
      </c>
      <c r="C9785" t="s">
        <v>9</v>
      </c>
      <c r="D9785">
        <v>12451</v>
      </c>
      <c r="E9785">
        <v>12577</v>
      </c>
      <c r="F9785">
        <v>12151</v>
      </c>
      <c r="G9785">
        <v>12424</v>
      </c>
      <c r="H9785">
        <v>16730867.710000001</v>
      </c>
      <c r="I9785">
        <v>1350.94</v>
      </c>
      <c r="J9785">
        <f t="shared" si="762"/>
        <v>2</v>
      </c>
      <c r="K9785">
        <f t="shared" si="765"/>
        <v>92</v>
      </c>
      <c r="L9785">
        <f t="shared" si="763"/>
        <v>24</v>
      </c>
      <c r="M9785">
        <f t="shared" si="766"/>
        <v>4</v>
      </c>
      <c r="N9785">
        <f t="shared" si="764"/>
        <v>88</v>
      </c>
    </row>
    <row r="9786" spans="1:14" x14ac:dyDescent="0.25">
      <c r="A9786">
        <v>1561590000</v>
      </c>
      <c r="B9786" s="1">
        <v>43642.958333333336</v>
      </c>
      <c r="C9786" t="s">
        <v>9</v>
      </c>
      <c r="D9786">
        <v>12424</v>
      </c>
      <c r="E9786">
        <v>12926</v>
      </c>
      <c r="F9786">
        <v>12423</v>
      </c>
      <c r="G9786">
        <v>12876</v>
      </c>
      <c r="H9786">
        <v>26619539.050000001</v>
      </c>
      <c r="I9786">
        <v>2091.61</v>
      </c>
      <c r="J9786">
        <f t="shared" ref="J9786:J9849" si="767">(MIN(ROW(), 25) - MATCH(MAX(E9762:E9786),E9762:E9786, 0))</f>
        <v>3</v>
      </c>
      <c r="K9786">
        <f t="shared" si="765"/>
        <v>88</v>
      </c>
      <c r="L9786">
        <f t="shared" ref="L9786:L9849" si="768">(MIN(ROW(),25)-MATCH(MIN(F9762:F9786),F9762:F9786,0))</f>
        <v>24</v>
      </c>
      <c r="M9786">
        <f t="shared" si="766"/>
        <v>4</v>
      </c>
      <c r="N9786">
        <f t="shared" ref="N9786:N9849" si="769">K9786-M9786</f>
        <v>84</v>
      </c>
    </row>
    <row r="9787" spans="1:14" x14ac:dyDescent="0.25">
      <c r="A9787">
        <v>1561593600</v>
      </c>
      <c r="B9787" s="1">
        <v>43643</v>
      </c>
      <c r="C9787" t="s">
        <v>9</v>
      </c>
      <c r="D9787">
        <v>12876</v>
      </c>
      <c r="E9787">
        <v>13242</v>
      </c>
      <c r="F9787">
        <v>12702</v>
      </c>
      <c r="G9787">
        <v>12973</v>
      </c>
      <c r="H9787">
        <v>25362588.41</v>
      </c>
      <c r="I9787">
        <v>1943.44</v>
      </c>
      <c r="J9787">
        <f t="shared" si="767"/>
        <v>4</v>
      </c>
      <c r="K9787">
        <f t="shared" si="765"/>
        <v>84</v>
      </c>
      <c r="L9787">
        <f t="shared" si="768"/>
        <v>24</v>
      </c>
      <c r="M9787">
        <f t="shared" si="766"/>
        <v>4</v>
      </c>
      <c r="N9787">
        <f t="shared" si="769"/>
        <v>80</v>
      </c>
    </row>
    <row r="9788" spans="1:14" x14ac:dyDescent="0.25">
      <c r="A9788">
        <v>1561597200</v>
      </c>
      <c r="B9788" s="1">
        <v>43643.041666666664</v>
      </c>
      <c r="C9788" t="s">
        <v>9</v>
      </c>
      <c r="D9788">
        <v>12973</v>
      </c>
      <c r="E9788">
        <v>13153</v>
      </c>
      <c r="F9788">
        <v>12371</v>
      </c>
      <c r="G9788">
        <v>12696</v>
      </c>
      <c r="H9788">
        <v>22699405.899999999</v>
      </c>
      <c r="I9788">
        <v>1782.59</v>
      </c>
      <c r="J9788">
        <f t="shared" si="767"/>
        <v>5</v>
      </c>
      <c r="K9788">
        <f t="shared" si="765"/>
        <v>80</v>
      </c>
      <c r="L9788">
        <f t="shared" si="768"/>
        <v>23</v>
      </c>
      <c r="M9788">
        <f t="shared" si="766"/>
        <v>8</v>
      </c>
      <c r="N9788">
        <f t="shared" si="769"/>
        <v>72</v>
      </c>
    </row>
    <row r="9789" spans="1:14" x14ac:dyDescent="0.25">
      <c r="A9789">
        <v>1561600800</v>
      </c>
      <c r="B9789" s="1">
        <v>43643.083333333336</v>
      </c>
      <c r="C9789" t="s">
        <v>9</v>
      </c>
      <c r="D9789">
        <v>12696</v>
      </c>
      <c r="E9789">
        <v>12798</v>
      </c>
      <c r="F9789">
        <v>12425</v>
      </c>
      <c r="G9789">
        <v>12689</v>
      </c>
      <c r="H9789">
        <v>9470549.6199999992</v>
      </c>
      <c r="I9789">
        <v>751.55</v>
      </c>
      <c r="J9789">
        <f t="shared" si="767"/>
        <v>6</v>
      </c>
      <c r="K9789">
        <f t="shared" si="765"/>
        <v>76</v>
      </c>
      <c r="L9789">
        <f t="shared" si="768"/>
        <v>24</v>
      </c>
      <c r="M9789">
        <f t="shared" si="766"/>
        <v>4</v>
      </c>
      <c r="N9789">
        <f t="shared" si="769"/>
        <v>72</v>
      </c>
    </row>
    <row r="9790" spans="1:14" x14ac:dyDescent="0.25">
      <c r="A9790">
        <v>1561604400</v>
      </c>
      <c r="B9790" s="1">
        <v>43643.125</v>
      </c>
      <c r="C9790" t="s">
        <v>9</v>
      </c>
      <c r="D9790">
        <v>12689</v>
      </c>
      <c r="E9790">
        <v>12792</v>
      </c>
      <c r="F9790">
        <v>12525.92</v>
      </c>
      <c r="G9790">
        <v>12755</v>
      </c>
      <c r="H9790">
        <v>3946883.74</v>
      </c>
      <c r="I9790">
        <v>311.66000000000003</v>
      </c>
      <c r="J9790">
        <f t="shared" si="767"/>
        <v>7</v>
      </c>
      <c r="K9790">
        <f t="shared" si="765"/>
        <v>72</v>
      </c>
      <c r="L9790">
        <f t="shared" si="768"/>
        <v>6</v>
      </c>
      <c r="M9790">
        <f t="shared" si="766"/>
        <v>76</v>
      </c>
      <c r="N9790">
        <f t="shared" si="769"/>
        <v>-4</v>
      </c>
    </row>
    <row r="9791" spans="1:14" x14ac:dyDescent="0.25">
      <c r="A9791">
        <v>1561608000</v>
      </c>
      <c r="B9791" s="1">
        <v>43643.166666666664</v>
      </c>
      <c r="C9791" t="s">
        <v>9</v>
      </c>
      <c r="D9791">
        <v>12755</v>
      </c>
      <c r="E9791">
        <v>12950</v>
      </c>
      <c r="F9791">
        <v>12726</v>
      </c>
      <c r="G9791">
        <v>12803</v>
      </c>
      <c r="H9791">
        <v>7257335.1100000003</v>
      </c>
      <c r="I9791">
        <v>564.29999999999995</v>
      </c>
      <c r="J9791">
        <f t="shared" si="767"/>
        <v>8</v>
      </c>
      <c r="K9791">
        <f t="shared" si="765"/>
        <v>68</v>
      </c>
      <c r="L9791">
        <f t="shared" si="768"/>
        <v>7</v>
      </c>
      <c r="M9791">
        <f t="shared" si="766"/>
        <v>72</v>
      </c>
      <c r="N9791">
        <f t="shared" si="769"/>
        <v>-4</v>
      </c>
    </row>
    <row r="9792" spans="1:14" x14ac:dyDescent="0.25">
      <c r="A9792">
        <v>1561611600</v>
      </c>
      <c r="B9792" s="1">
        <v>43643.208333333336</v>
      </c>
      <c r="C9792" t="s">
        <v>9</v>
      </c>
      <c r="D9792">
        <v>12803</v>
      </c>
      <c r="E9792">
        <v>12803</v>
      </c>
      <c r="F9792">
        <v>12500</v>
      </c>
      <c r="G9792">
        <v>12754</v>
      </c>
      <c r="H9792">
        <v>6194554.0899999999</v>
      </c>
      <c r="I9792">
        <v>489.41</v>
      </c>
      <c r="J9792">
        <f t="shared" si="767"/>
        <v>9</v>
      </c>
      <c r="K9792">
        <f t="shared" si="765"/>
        <v>64</v>
      </c>
      <c r="L9792">
        <f t="shared" si="768"/>
        <v>8</v>
      </c>
      <c r="M9792">
        <f t="shared" si="766"/>
        <v>68</v>
      </c>
      <c r="N9792">
        <f t="shared" si="769"/>
        <v>-4</v>
      </c>
    </row>
    <row r="9793" spans="1:14" x14ac:dyDescent="0.25">
      <c r="A9793">
        <v>1561615200</v>
      </c>
      <c r="B9793" s="1">
        <v>43643.25</v>
      </c>
      <c r="C9793" t="s">
        <v>9</v>
      </c>
      <c r="D9793">
        <v>12754</v>
      </c>
      <c r="E9793">
        <v>12756.75</v>
      </c>
      <c r="F9793">
        <v>12056</v>
      </c>
      <c r="G9793">
        <v>12299</v>
      </c>
      <c r="H9793">
        <v>21502443.920000002</v>
      </c>
      <c r="I9793">
        <v>1747.07</v>
      </c>
      <c r="J9793">
        <f t="shared" si="767"/>
        <v>10</v>
      </c>
      <c r="K9793">
        <f t="shared" si="765"/>
        <v>60</v>
      </c>
      <c r="L9793">
        <f t="shared" si="768"/>
        <v>9</v>
      </c>
      <c r="M9793">
        <f t="shared" si="766"/>
        <v>64</v>
      </c>
      <c r="N9793">
        <f t="shared" si="769"/>
        <v>-4</v>
      </c>
    </row>
    <row r="9794" spans="1:14" x14ac:dyDescent="0.25">
      <c r="A9794">
        <v>1561618800</v>
      </c>
      <c r="B9794" s="1">
        <v>43643.291666666664</v>
      </c>
      <c r="C9794" t="s">
        <v>9</v>
      </c>
      <c r="D9794">
        <v>12299</v>
      </c>
      <c r="E9794">
        <v>12460</v>
      </c>
      <c r="F9794">
        <v>12171</v>
      </c>
      <c r="G9794">
        <v>12365</v>
      </c>
      <c r="H9794">
        <v>13422995.48</v>
      </c>
      <c r="I9794">
        <v>1087.1400000000001</v>
      </c>
      <c r="J9794">
        <f t="shared" si="767"/>
        <v>11</v>
      </c>
      <c r="K9794">
        <f t="shared" si="765"/>
        <v>56.000000000000007</v>
      </c>
      <c r="L9794">
        <f t="shared" si="768"/>
        <v>10</v>
      </c>
      <c r="M9794">
        <f t="shared" si="766"/>
        <v>60</v>
      </c>
      <c r="N9794">
        <f t="shared" si="769"/>
        <v>-3.9999999999999929</v>
      </c>
    </row>
    <row r="9795" spans="1:14" x14ac:dyDescent="0.25">
      <c r="A9795">
        <v>1561622400</v>
      </c>
      <c r="B9795" s="1">
        <v>43643.333333333336</v>
      </c>
      <c r="C9795" t="s">
        <v>9</v>
      </c>
      <c r="D9795">
        <v>12365</v>
      </c>
      <c r="E9795">
        <v>12397</v>
      </c>
      <c r="F9795">
        <v>11821</v>
      </c>
      <c r="G9795">
        <v>11890</v>
      </c>
      <c r="H9795">
        <v>27160838.649999999</v>
      </c>
      <c r="I9795">
        <v>2255.4299999999998</v>
      </c>
      <c r="J9795">
        <f t="shared" si="767"/>
        <v>12</v>
      </c>
      <c r="K9795">
        <f t="shared" si="765"/>
        <v>52</v>
      </c>
      <c r="L9795">
        <f t="shared" si="768"/>
        <v>11</v>
      </c>
      <c r="M9795">
        <f t="shared" si="766"/>
        <v>56.000000000000007</v>
      </c>
      <c r="N9795">
        <f t="shared" si="769"/>
        <v>-4.0000000000000071</v>
      </c>
    </row>
    <row r="9796" spans="1:14" x14ac:dyDescent="0.25">
      <c r="A9796">
        <v>1561626000</v>
      </c>
      <c r="B9796" s="1">
        <v>43643.375</v>
      </c>
      <c r="C9796" t="s">
        <v>9</v>
      </c>
      <c r="D9796">
        <v>11890</v>
      </c>
      <c r="E9796">
        <v>12029</v>
      </c>
      <c r="F9796">
        <v>11380</v>
      </c>
      <c r="G9796">
        <v>11827.23</v>
      </c>
      <c r="H9796">
        <v>73678282.129999995</v>
      </c>
      <c r="I9796">
        <v>6305.14</v>
      </c>
      <c r="J9796">
        <f t="shared" si="767"/>
        <v>13</v>
      </c>
      <c r="K9796">
        <f t="shared" si="765"/>
        <v>48</v>
      </c>
      <c r="L9796">
        <f t="shared" si="768"/>
        <v>0</v>
      </c>
      <c r="M9796">
        <f t="shared" si="766"/>
        <v>100</v>
      </c>
      <c r="N9796">
        <f t="shared" si="769"/>
        <v>-52</v>
      </c>
    </row>
    <row r="9797" spans="1:14" x14ac:dyDescent="0.25">
      <c r="A9797">
        <v>1561629600</v>
      </c>
      <c r="B9797" s="1">
        <v>43643.416666666664</v>
      </c>
      <c r="C9797" t="s">
        <v>9</v>
      </c>
      <c r="D9797">
        <v>11827.23</v>
      </c>
      <c r="E9797">
        <v>12062</v>
      </c>
      <c r="F9797">
        <v>11750</v>
      </c>
      <c r="G9797">
        <v>11767</v>
      </c>
      <c r="H9797">
        <v>26592628.82</v>
      </c>
      <c r="I9797">
        <v>2233.8200000000002</v>
      </c>
      <c r="J9797">
        <f t="shared" si="767"/>
        <v>14</v>
      </c>
      <c r="K9797">
        <f t="shared" si="765"/>
        <v>44</v>
      </c>
      <c r="L9797">
        <f t="shared" si="768"/>
        <v>1</v>
      </c>
      <c r="M9797">
        <f t="shared" si="766"/>
        <v>96</v>
      </c>
      <c r="N9797">
        <f t="shared" si="769"/>
        <v>-52</v>
      </c>
    </row>
    <row r="9798" spans="1:14" x14ac:dyDescent="0.25">
      <c r="A9798">
        <v>1561633200</v>
      </c>
      <c r="B9798" s="1">
        <v>43643.458333333336</v>
      </c>
      <c r="C9798" t="s">
        <v>9</v>
      </c>
      <c r="D9798">
        <v>11767</v>
      </c>
      <c r="E9798">
        <v>12103</v>
      </c>
      <c r="F9798">
        <v>11754</v>
      </c>
      <c r="G9798">
        <v>12102.87</v>
      </c>
      <c r="H9798">
        <v>11949338.050000001</v>
      </c>
      <c r="I9798">
        <v>998.38</v>
      </c>
      <c r="J9798">
        <f t="shared" si="767"/>
        <v>15</v>
      </c>
      <c r="K9798">
        <f t="shared" si="765"/>
        <v>40</v>
      </c>
      <c r="L9798">
        <f t="shared" si="768"/>
        <v>2</v>
      </c>
      <c r="M9798">
        <f t="shared" si="766"/>
        <v>92</v>
      </c>
      <c r="N9798">
        <f t="shared" si="769"/>
        <v>-52</v>
      </c>
    </row>
    <row r="9799" spans="1:14" x14ac:dyDescent="0.25">
      <c r="A9799">
        <v>1561636800</v>
      </c>
      <c r="B9799" s="1">
        <v>43643.5</v>
      </c>
      <c r="C9799" t="s">
        <v>9</v>
      </c>
      <c r="D9799">
        <v>12102.87</v>
      </c>
      <c r="E9799">
        <v>12175</v>
      </c>
      <c r="F9799">
        <v>11735</v>
      </c>
      <c r="G9799">
        <v>11800</v>
      </c>
      <c r="H9799">
        <v>19567683.449999999</v>
      </c>
      <c r="I9799">
        <v>1638.5</v>
      </c>
      <c r="J9799">
        <f t="shared" si="767"/>
        <v>16</v>
      </c>
      <c r="K9799">
        <f t="shared" si="765"/>
        <v>36</v>
      </c>
      <c r="L9799">
        <f t="shared" si="768"/>
        <v>3</v>
      </c>
      <c r="M9799">
        <f t="shared" si="766"/>
        <v>88</v>
      </c>
      <c r="N9799">
        <f t="shared" si="769"/>
        <v>-52</v>
      </c>
    </row>
    <row r="9800" spans="1:14" x14ac:dyDescent="0.25">
      <c r="A9800">
        <v>1561640400</v>
      </c>
      <c r="B9800" s="1">
        <v>43643.541666666664</v>
      </c>
      <c r="C9800" t="s">
        <v>9</v>
      </c>
      <c r="D9800">
        <v>11800</v>
      </c>
      <c r="E9800">
        <v>11899</v>
      </c>
      <c r="F9800">
        <v>11620</v>
      </c>
      <c r="G9800">
        <v>11692</v>
      </c>
      <c r="H9800">
        <v>15210837.41</v>
      </c>
      <c r="I9800">
        <v>1293.78</v>
      </c>
      <c r="J9800">
        <f t="shared" si="767"/>
        <v>17</v>
      </c>
      <c r="K9800">
        <f t="shared" si="765"/>
        <v>32</v>
      </c>
      <c r="L9800">
        <f t="shared" si="768"/>
        <v>4</v>
      </c>
      <c r="M9800">
        <f t="shared" si="766"/>
        <v>84</v>
      </c>
      <c r="N9800">
        <f t="shared" si="769"/>
        <v>-52</v>
      </c>
    </row>
    <row r="9801" spans="1:14" x14ac:dyDescent="0.25">
      <c r="A9801">
        <v>1561644000</v>
      </c>
      <c r="B9801" s="1">
        <v>43643.583333333336</v>
      </c>
      <c r="C9801" t="s">
        <v>9</v>
      </c>
      <c r="D9801">
        <v>11692</v>
      </c>
      <c r="E9801">
        <v>12020</v>
      </c>
      <c r="F9801">
        <v>11451</v>
      </c>
      <c r="G9801">
        <v>12019</v>
      </c>
      <c r="H9801">
        <v>19909953.329999998</v>
      </c>
      <c r="I9801">
        <v>1699.29</v>
      </c>
      <c r="J9801">
        <f t="shared" si="767"/>
        <v>18</v>
      </c>
      <c r="K9801">
        <f t="shared" si="765"/>
        <v>28.000000000000004</v>
      </c>
      <c r="L9801">
        <f t="shared" si="768"/>
        <v>5</v>
      </c>
      <c r="M9801">
        <f t="shared" si="766"/>
        <v>80</v>
      </c>
      <c r="N9801">
        <f t="shared" si="769"/>
        <v>-52</v>
      </c>
    </row>
    <row r="9802" spans="1:14" x14ac:dyDescent="0.25">
      <c r="A9802">
        <v>1561647600</v>
      </c>
      <c r="B9802" s="1">
        <v>43643.625</v>
      </c>
      <c r="C9802" t="s">
        <v>9</v>
      </c>
      <c r="D9802">
        <v>12019</v>
      </c>
      <c r="E9802">
        <v>12027</v>
      </c>
      <c r="F9802">
        <v>11590</v>
      </c>
      <c r="G9802">
        <v>11745</v>
      </c>
      <c r="H9802">
        <v>16204419.33</v>
      </c>
      <c r="I9802">
        <v>1377.24</v>
      </c>
      <c r="J9802">
        <f t="shared" si="767"/>
        <v>19</v>
      </c>
      <c r="K9802">
        <f t="shared" si="765"/>
        <v>24</v>
      </c>
      <c r="L9802">
        <f t="shared" si="768"/>
        <v>6</v>
      </c>
      <c r="M9802">
        <f t="shared" si="766"/>
        <v>76</v>
      </c>
      <c r="N9802">
        <f t="shared" si="769"/>
        <v>-52</v>
      </c>
    </row>
    <row r="9803" spans="1:14" x14ac:dyDescent="0.25">
      <c r="A9803">
        <v>1561651200</v>
      </c>
      <c r="B9803" s="1">
        <v>43643.666666666664</v>
      </c>
      <c r="C9803" t="s">
        <v>9</v>
      </c>
      <c r="D9803">
        <v>11745</v>
      </c>
      <c r="E9803">
        <v>11845</v>
      </c>
      <c r="F9803">
        <v>10920</v>
      </c>
      <c r="G9803">
        <v>11000</v>
      </c>
      <c r="H9803">
        <v>54467606.409999996</v>
      </c>
      <c r="I9803">
        <v>4880.5</v>
      </c>
      <c r="J9803">
        <f t="shared" si="767"/>
        <v>20</v>
      </c>
      <c r="K9803">
        <f t="shared" si="765"/>
        <v>20</v>
      </c>
      <c r="L9803">
        <f t="shared" si="768"/>
        <v>0</v>
      </c>
      <c r="M9803">
        <f t="shared" si="766"/>
        <v>100</v>
      </c>
      <c r="N9803">
        <f t="shared" si="769"/>
        <v>-80</v>
      </c>
    </row>
    <row r="9804" spans="1:14" x14ac:dyDescent="0.25">
      <c r="A9804">
        <v>1561654800</v>
      </c>
      <c r="B9804" s="1">
        <v>43643.708333333336</v>
      </c>
      <c r="C9804" t="s">
        <v>9</v>
      </c>
      <c r="D9804">
        <v>11000</v>
      </c>
      <c r="E9804">
        <v>11065</v>
      </c>
      <c r="F9804">
        <v>10613</v>
      </c>
      <c r="G9804">
        <v>10949</v>
      </c>
      <c r="H9804">
        <v>57312742.18</v>
      </c>
      <c r="I9804">
        <v>5290.41</v>
      </c>
      <c r="J9804">
        <f t="shared" si="767"/>
        <v>21</v>
      </c>
      <c r="K9804">
        <f t="shared" si="765"/>
        <v>16</v>
      </c>
      <c r="L9804">
        <f t="shared" si="768"/>
        <v>0</v>
      </c>
      <c r="M9804">
        <f t="shared" si="766"/>
        <v>100</v>
      </c>
      <c r="N9804">
        <f t="shared" si="769"/>
        <v>-84</v>
      </c>
    </row>
    <row r="9805" spans="1:14" x14ac:dyDescent="0.25">
      <c r="A9805">
        <v>1561658400</v>
      </c>
      <c r="B9805" s="1">
        <v>43643.75</v>
      </c>
      <c r="C9805" t="s">
        <v>9</v>
      </c>
      <c r="D9805">
        <v>10949</v>
      </c>
      <c r="E9805">
        <v>11167</v>
      </c>
      <c r="F9805">
        <v>10776</v>
      </c>
      <c r="G9805">
        <v>11089.61</v>
      </c>
      <c r="H9805">
        <v>18410393.66</v>
      </c>
      <c r="I9805">
        <v>1669.4</v>
      </c>
      <c r="J9805">
        <f t="shared" si="767"/>
        <v>22</v>
      </c>
      <c r="K9805">
        <f t="shared" si="765"/>
        <v>12</v>
      </c>
      <c r="L9805">
        <f t="shared" si="768"/>
        <v>1</v>
      </c>
      <c r="M9805">
        <f t="shared" si="766"/>
        <v>96</v>
      </c>
      <c r="N9805">
        <f t="shared" si="769"/>
        <v>-84</v>
      </c>
    </row>
    <row r="9806" spans="1:14" x14ac:dyDescent="0.25">
      <c r="A9806">
        <v>1561662000</v>
      </c>
      <c r="B9806" s="1">
        <v>43643.791666666664</v>
      </c>
      <c r="C9806" t="s">
        <v>9</v>
      </c>
      <c r="D9806">
        <v>11089.61</v>
      </c>
      <c r="E9806">
        <v>11094.25</v>
      </c>
      <c r="F9806">
        <v>10681</v>
      </c>
      <c r="G9806">
        <v>10970.98</v>
      </c>
      <c r="H9806">
        <v>16268107.560000001</v>
      </c>
      <c r="I9806">
        <v>1496.8</v>
      </c>
      <c r="J9806">
        <f t="shared" si="767"/>
        <v>23</v>
      </c>
      <c r="K9806">
        <f t="shared" si="765"/>
        <v>8</v>
      </c>
      <c r="L9806">
        <f t="shared" si="768"/>
        <v>2</v>
      </c>
      <c r="M9806">
        <f t="shared" si="766"/>
        <v>92</v>
      </c>
      <c r="N9806">
        <f t="shared" si="769"/>
        <v>-84</v>
      </c>
    </row>
    <row r="9807" spans="1:14" x14ac:dyDescent="0.25">
      <c r="A9807">
        <v>1561665600</v>
      </c>
      <c r="B9807" s="1">
        <v>43643.833333333336</v>
      </c>
      <c r="C9807" t="s">
        <v>9</v>
      </c>
      <c r="D9807">
        <v>10970.98</v>
      </c>
      <c r="E9807">
        <v>11000</v>
      </c>
      <c r="F9807">
        <v>10388</v>
      </c>
      <c r="G9807">
        <v>10772</v>
      </c>
      <c r="H9807">
        <v>27329884.149999999</v>
      </c>
      <c r="I9807">
        <v>2573.88</v>
      </c>
      <c r="J9807">
        <f t="shared" si="767"/>
        <v>24</v>
      </c>
      <c r="K9807">
        <f t="shared" si="765"/>
        <v>4</v>
      </c>
      <c r="L9807">
        <f t="shared" si="768"/>
        <v>0</v>
      </c>
      <c r="M9807">
        <f t="shared" si="766"/>
        <v>100</v>
      </c>
      <c r="N9807">
        <f t="shared" si="769"/>
        <v>-96</v>
      </c>
    </row>
    <row r="9808" spans="1:14" x14ac:dyDescent="0.25">
      <c r="A9808">
        <v>1561669200</v>
      </c>
      <c r="B9808" s="1">
        <v>43643.875</v>
      </c>
      <c r="C9808" t="s">
        <v>9</v>
      </c>
      <c r="D9808">
        <v>10772</v>
      </c>
      <c r="E9808">
        <v>10948</v>
      </c>
      <c r="F9808">
        <v>10473</v>
      </c>
      <c r="G9808">
        <v>10805</v>
      </c>
      <c r="H9808">
        <v>13851646</v>
      </c>
      <c r="I9808">
        <v>1289.77</v>
      </c>
      <c r="J9808">
        <f t="shared" si="767"/>
        <v>21</v>
      </c>
      <c r="K9808">
        <f t="shared" si="765"/>
        <v>16</v>
      </c>
      <c r="L9808">
        <f t="shared" si="768"/>
        <v>1</v>
      </c>
      <c r="M9808">
        <f t="shared" si="766"/>
        <v>96</v>
      </c>
      <c r="N9808">
        <f t="shared" si="769"/>
        <v>-80</v>
      </c>
    </row>
    <row r="9809" spans="1:14" x14ac:dyDescent="0.25">
      <c r="A9809">
        <v>1561672800</v>
      </c>
      <c r="B9809" s="1">
        <v>43643.916666666664</v>
      </c>
      <c r="C9809" t="s">
        <v>9</v>
      </c>
      <c r="D9809">
        <v>10805</v>
      </c>
      <c r="E9809">
        <v>11195</v>
      </c>
      <c r="F9809">
        <v>10805</v>
      </c>
      <c r="G9809">
        <v>11133</v>
      </c>
      <c r="H9809">
        <v>19818773.039999999</v>
      </c>
      <c r="I9809">
        <v>1798.35</v>
      </c>
      <c r="J9809">
        <f t="shared" si="767"/>
        <v>22</v>
      </c>
      <c r="K9809">
        <f t="shared" si="765"/>
        <v>12</v>
      </c>
      <c r="L9809">
        <f t="shared" si="768"/>
        <v>2</v>
      </c>
      <c r="M9809">
        <f t="shared" si="766"/>
        <v>92</v>
      </c>
      <c r="N9809">
        <f t="shared" si="769"/>
        <v>-80</v>
      </c>
    </row>
    <row r="9810" spans="1:14" x14ac:dyDescent="0.25">
      <c r="A9810">
        <v>1561676400</v>
      </c>
      <c r="B9810" s="1">
        <v>43643.958333333336</v>
      </c>
      <c r="C9810" t="s">
        <v>9</v>
      </c>
      <c r="D9810">
        <v>11133</v>
      </c>
      <c r="E9810">
        <v>11366</v>
      </c>
      <c r="F9810">
        <v>11000</v>
      </c>
      <c r="G9810">
        <v>11198.92</v>
      </c>
      <c r="H9810">
        <v>23697368.629999999</v>
      </c>
      <c r="I9810">
        <v>2118.37</v>
      </c>
      <c r="J9810">
        <f t="shared" si="767"/>
        <v>23</v>
      </c>
      <c r="K9810">
        <f t="shared" si="765"/>
        <v>8</v>
      </c>
      <c r="L9810">
        <f t="shared" si="768"/>
        <v>3</v>
      </c>
      <c r="M9810">
        <f t="shared" si="766"/>
        <v>88</v>
      </c>
      <c r="N9810">
        <f t="shared" si="769"/>
        <v>-80</v>
      </c>
    </row>
    <row r="9811" spans="1:14" x14ac:dyDescent="0.25">
      <c r="A9811">
        <v>1561680000</v>
      </c>
      <c r="B9811" s="1">
        <v>43644</v>
      </c>
      <c r="C9811" t="s">
        <v>9</v>
      </c>
      <c r="D9811">
        <v>11198.92</v>
      </c>
      <c r="E9811">
        <v>11495</v>
      </c>
      <c r="F9811">
        <v>11094</v>
      </c>
      <c r="G9811">
        <v>11495</v>
      </c>
      <c r="H9811">
        <v>19865465.550000001</v>
      </c>
      <c r="I9811">
        <v>1751</v>
      </c>
      <c r="J9811">
        <f t="shared" si="767"/>
        <v>24</v>
      </c>
      <c r="K9811">
        <f t="shared" si="765"/>
        <v>4</v>
      </c>
      <c r="L9811">
        <f t="shared" si="768"/>
        <v>4</v>
      </c>
      <c r="M9811">
        <f t="shared" si="766"/>
        <v>84</v>
      </c>
      <c r="N9811">
        <f t="shared" si="769"/>
        <v>-80</v>
      </c>
    </row>
    <row r="9812" spans="1:14" x14ac:dyDescent="0.25">
      <c r="A9812">
        <v>1561683600</v>
      </c>
      <c r="B9812" s="1">
        <v>43644.041666666664</v>
      </c>
      <c r="C9812" t="s">
        <v>9</v>
      </c>
      <c r="D9812">
        <v>11495</v>
      </c>
      <c r="E9812">
        <v>11547</v>
      </c>
      <c r="F9812">
        <v>11207</v>
      </c>
      <c r="G9812">
        <v>11260</v>
      </c>
      <c r="H9812">
        <v>17971121.129999999</v>
      </c>
      <c r="I9812">
        <v>1577.6</v>
      </c>
      <c r="J9812">
        <f t="shared" si="767"/>
        <v>24</v>
      </c>
      <c r="K9812">
        <f t="shared" si="765"/>
        <v>4</v>
      </c>
      <c r="L9812">
        <f t="shared" si="768"/>
        <v>5</v>
      </c>
      <c r="M9812">
        <f t="shared" si="766"/>
        <v>80</v>
      </c>
      <c r="N9812">
        <f t="shared" si="769"/>
        <v>-76</v>
      </c>
    </row>
    <row r="9813" spans="1:14" x14ac:dyDescent="0.25">
      <c r="A9813">
        <v>1561687200</v>
      </c>
      <c r="B9813" s="1">
        <v>43644.083333333336</v>
      </c>
      <c r="C9813" t="s">
        <v>9</v>
      </c>
      <c r="D9813">
        <v>11260</v>
      </c>
      <c r="E9813">
        <v>11389</v>
      </c>
      <c r="F9813">
        <v>10945</v>
      </c>
      <c r="G9813">
        <v>10997</v>
      </c>
      <c r="H9813">
        <v>18709839.370000001</v>
      </c>
      <c r="I9813">
        <v>1678.51</v>
      </c>
      <c r="J9813">
        <f t="shared" si="767"/>
        <v>22</v>
      </c>
      <c r="K9813">
        <f t="shared" si="765"/>
        <v>12</v>
      </c>
      <c r="L9813">
        <f t="shared" si="768"/>
        <v>6</v>
      </c>
      <c r="M9813">
        <f t="shared" si="766"/>
        <v>76</v>
      </c>
      <c r="N9813">
        <f t="shared" si="769"/>
        <v>-64</v>
      </c>
    </row>
    <row r="9814" spans="1:14" x14ac:dyDescent="0.25">
      <c r="A9814">
        <v>1561690800</v>
      </c>
      <c r="B9814" s="1">
        <v>43644.125</v>
      </c>
      <c r="C9814" t="s">
        <v>9</v>
      </c>
      <c r="D9814">
        <v>10997</v>
      </c>
      <c r="E9814">
        <v>11188</v>
      </c>
      <c r="F9814">
        <v>10867</v>
      </c>
      <c r="G9814">
        <v>11185</v>
      </c>
      <c r="H9814">
        <v>15081266.439999999</v>
      </c>
      <c r="I9814">
        <v>1367.03</v>
      </c>
      <c r="J9814">
        <f t="shared" si="767"/>
        <v>23</v>
      </c>
      <c r="K9814">
        <f t="shared" si="765"/>
        <v>8</v>
      </c>
      <c r="L9814">
        <f t="shared" si="768"/>
        <v>7</v>
      </c>
      <c r="M9814">
        <f t="shared" si="766"/>
        <v>72</v>
      </c>
      <c r="N9814">
        <f t="shared" si="769"/>
        <v>-64</v>
      </c>
    </row>
    <row r="9815" spans="1:14" x14ac:dyDescent="0.25">
      <c r="A9815">
        <v>1561694400</v>
      </c>
      <c r="B9815" s="1">
        <v>43644.166666666664</v>
      </c>
      <c r="C9815" t="s">
        <v>9</v>
      </c>
      <c r="D9815">
        <v>11185</v>
      </c>
      <c r="E9815">
        <v>11222</v>
      </c>
      <c r="F9815">
        <v>10888</v>
      </c>
      <c r="G9815">
        <v>11099</v>
      </c>
      <c r="H9815">
        <v>11413893.33</v>
      </c>
      <c r="I9815">
        <v>1033.5999999999999</v>
      </c>
      <c r="J9815">
        <f t="shared" si="767"/>
        <v>24</v>
      </c>
      <c r="K9815">
        <f t="shared" si="765"/>
        <v>4</v>
      </c>
      <c r="L9815">
        <f t="shared" si="768"/>
        <v>8</v>
      </c>
      <c r="M9815">
        <f t="shared" si="766"/>
        <v>68</v>
      </c>
      <c r="N9815">
        <f t="shared" si="769"/>
        <v>-64</v>
      </c>
    </row>
    <row r="9816" spans="1:14" x14ac:dyDescent="0.25">
      <c r="A9816">
        <v>1561698000</v>
      </c>
      <c r="B9816" s="1">
        <v>43644.208333333336</v>
      </c>
      <c r="C9816" t="s">
        <v>9</v>
      </c>
      <c r="D9816">
        <v>11099</v>
      </c>
      <c r="E9816">
        <v>11189</v>
      </c>
      <c r="F9816">
        <v>10799</v>
      </c>
      <c r="G9816">
        <v>11177</v>
      </c>
      <c r="H9816">
        <v>10242885.140000001</v>
      </c>
      <c r="I9816">
        <v>934.69</v>
      </c>
      <c r="J9816">
        <f t="shared" si="767"/>
        <v>24</v>
      </c>
      <c r="K9816">
        <f t="shared" si="765"/>
        <v>4</v>
      </c>
      <c r="L9816">
        <f t="shared" si="768"/>
        <v>9</v>
      </c>
      <c r="M9816">
        <f t="shared" si="766"/>
        <v>64</v>
      </c>
      <c r="N9816">
        <f t="shared" si="769"/>
        <v>-60</v>
      </c>
    </row>
    <row r="9817" spans="1:14" x14ac:dyDescent="0.25">
      <c r="A9817">
        <v>1561701600</v>
      </c>
      <c r="B9817" s="1">
        <v>43644.25</v>
      </c>
      <c r="C9817" t="s">
        <v>9</v>
      </c>
      <c r="D9817">
        <v>11177</v>
      </c>
      <c r="E9817">
        <v>11518</v>
      </c>
      <c r="F9817">
        <v>11177</v>
      </c>
      <c r="G9817">
        <v>11381</v>
      </c>
      <c r="H9817">
        <v>35447086.399999999</v>
      </c>
      <c r="I9817">
        <v>3119.35</v>
      </c>
      <c r="J9817">
        <f t="shared" si="767"/>
        <v>24</v>
      </c>
      <c r="K9817">
        <f t="shared" si="765"/>
        <v>4</v>
      </c>
      <c r="L9817">
        <f t="shared" si="768"/>
        <v>10</v>
      </c>
      <c r="M9817">
        <f t="shared" si="766"/>
        <v>60</v>
      </c>
      <c r="N9817">
        <f t="shared" si="769"/>
        <v>-56</v>
      </c>
    </row>
    <row r="9818" spans="1:14" x14ac:dyDescent="0.25">
      <c r="A9818">
        <v>1561705200</v>
      </c>
      <c r="B9818" s="1">
        <v>43644.291666666664</v>
      </c>
      <c r="C9818" t="s">
        <v>9</v>
      </c>
      <c r="D9818">
        <v>11381</v>
      </c>
      <c r="E9818">
        <v>11600</v>
      </c>
      <c r="F9818">
        <v>11250</v>
      </c>
      <c r="G9818">
        <v>11331</v>
      </c>
      <c r="H9818">
        <v>14587373.359999999</v>
      </c>
      <c r="I9818">
        <v>1276.4000000000001</v>
      </c>
      <c r="J9818">
        <f t="shared" si="767"/>
        <v>24</v>
      </c>
      <c r="K9818">
        <f t="shared" si="765"/>
        <v>4</v>
      </c>
      <c r="L9818">
        <f t="shared" si="768"/>
        <v>11</v>
      </c>
      <c r="M9818">
        <f t="shared" si="766"/>
        <v>56.000000000000007</v>
      </c>
      <c r="N9818">
        <f t="shared" si="769"/>
        <v>-52.000000000000007</v>
      </c>
    </row>
    <row r="9819" spans="1:14" x14ac:dyDescent="0.25">
      <c r="A9819">
        <v>1561708800</v>
      </c>
      <c r="B9819" s="1">
        <v>43644.333333333336</v>
      </c>
      <c r="C9819" t="s">
        <v>9</v>
      </c>
      <c r="D9819">
        <v>11331</v>
      </c>
      <c r="E9819">
        <v>11788</v>
      </c>
      <c r="F9819">
        <v>11331</v>
      </c>
      <c r="G9819">
        <v>11722</v>
      </c>
      <c r="H9819">
        <v>18353548.559999999</v>
      </c>
      <c r="I9819">
        <v>1583.9</v>
      </c>
      <c r="J9819">
        <f t="shared" si="767"/>
        <v>24</v>
      </c>
      <c r="K9819">
        <f t="shared" ref="K9819:K9882" si="770">(25 - J9819)/25 * 100</f>
        <v>4</v>
      </c>
      <c r="L9819">
        <f t="shared" si="768"/>
        <v>12</v>
      </c>
      <c r="M9819">
        <f t="shared" ref="M9819:M9882" si="771">(25 - L9819)/25 * 100</f>
        <v>52</v>
      </c>
      <c r="N9819">
        <f t="shared" si="769"/>
        <v>-48</v>
      </c>
    </row>
    <row r="9820" spans="1:14" x14ac:dyDescent="0.25">
      <c r="A9820">
        <v>1561712400</v>
      </c>
      <c r="B9820" s="1">
        <v>43644.375</v>
      </c>
      <c r="C9820" t="s">
        <v>9</v>
      </c>
      <c r="D9820">
        <v>11722</v>
      </c>
      <c r="E9820">
        <v>11970</v>
      </c>
      <c r="F9820">
        <v>11721</v>
      </c>
      <c r="G9820">
        <v>11925</v>
      </c>
      <c r="H9820">
        <v>16129982.49</v>
      </c>
      <c r="I9820">
        <v>1360.56</v>
      </c>
      <c r="J9820">
        <f t="shared" si="767"/>
        <v>21</v>
      </c>
      <c r="K9820">
        <f t="shared" si="770"/>
        <v>16</v>
      </c>
      <c r="L9820">
        <f t="shared" si="768"/>
        <v>13</v>
      </c>
      <c r="M9820">
        <f t="shared" si="771"/>
        <v>48</v>
      </c>
      <c r="N9820">
        <f t="shared" si="769"/>
        <v>-32</v>
      </c>
    </row>
    <row r="9821" spans="1:14" x14ac:dyDescent="0.25">
      <c r="A9821">
        <v>1561716000</v>
      </c>
      <c r="B9821" s="1">
        <v>43644.416666666664</v>
      </c>
      <c r="C9821" t="s">
        <v>9</v>
      </c>
      <c r="D9821">
        <v>11925</v>
      </c>
      <c r="E9821">
        <v>12041.94</v>
      </c>
      <c r="F9821">
        <v>11715</v>
      </c>
      <c r="G9821">
        <v>11872.33</v>
      </c>
      <c r="H9821">
        <v>39347821.460000001</v>
      </c>
      <c r="I9821">
        <v>3323.74</v>
      </c>
      <c r="J9821">
        <f t="shared" si="767"/>
        <v>22</v>
      </c>
      <c r="K9821">
        <f t="shared" si="770"/>
        <v>12</v>
      </c>
      <c r="L9821">
        <f t="shared" si="768"/>
        <v>14</v>
      </c>
      <c r="M9821">
        <f t="shared" si="771"/>
        <v>44</v>
      </c>
      <c r="N9821">
        <f t="shared" si="769"/>
        <v>-32</v>
      </c>
    </row>
    <row r="9822" spans="1:14" x14ac:dyDescent="0.25">
      <c r="A9822">
        <v>1561719600</v>
      </c>
      <c r="B9822" s="1">
        <v>43644.458333333336</v>
      </c>
      <c r="C9822" t="s">
        <v>9</v>
      </c>
      <c r="D9822">
        <v>11872.33</v>
      </c>
      <c r="E9822">
        <v>12109</v>
      </c>
      <c r="F9822">
        <v>11756</v>
      </c>
      <c r="G9822">
        <v>12084</v>
      </c>
      <c r="H9822">
        <v>8875655.0399999991</v>
      </c>
      <c r="I9822">
        <v>742.66</v>
      </c>
      <c r="J9822">
        <f t="shared" si="767"/>
        <v>23</v>
      </c>
      <c r="K9822">
        <f t="shared" si="770"/>
        <v>8</v>
      </c>
      <c r="L9822">
        <f t="shared" si="768"/>
        <v>15</v>
      </c>
      <c r="M9822">
        <f t="shared" si="771"/>
        <v>40</v>
      </c>
      <c r="N9822">
        <f t="shared" si="769"/>
        <v>-32</v>
      </c>
    </row>
    <row r="9823" spans="1:14" x14ac:dyDescent="0.25">
      <c r="A9823">
        <v>1561723200</v>
      </c>
      <c r="B9823" s="1">
        <v>43644.5</v>
      </c>
      <c r="C9823" t="s">
        <v>9</v>
      </c>
      <c r="D9823">
        <v>12084</v>
      </c>
      <c r="E9823">
        <v>12094</v>
      </c>
      <c r="F9823">
        <v>11545</v>
      </c>
      <c r="G9823">
        <v>11660</v>
      </c>
      <c r="H9823">
        <v>22501604.75</v>
      </c>
      <c r="I9823">
        <v>1912.85</v>
      </c>
      <c r="J9823">
        <f t="shared" si="767"/>
        <v>24</v>
      </c>
      <c r="K9823">
        <f t="shared" si="770"/>
        <v>4</v>
      </c>
      <c r="L9823">
        <f t="shared" si="768"/>
        <v>16</v>
      </c>
      <c r="M9823">
        <f t="shared" si="771"/>
        <v>36</v>
      </c>
      <c r="N9823">
        <f t="shared" si="769"/>
        <v>-32</v>
      </c>
    </row>
    <row r="9824" spans="1:14" x14ac:dyDescent="0.25">
      <c r="A9824">
        <v>1561726800</v>
      </c>
      <c r="B9824" s="1">
        <v>43644.541666666664</v>
      </c>
      <c r="C9824" t="s">
        <v>9</v>
      </c>
      <c r="D9824">
        <v>11660</v>
      </c>
      <c r="E9824">
        <v>11887</v>
      </c>
      <c r="F9824">
        <v>11538</v>
      </c>
      <c r="G9824">
        <v>11880</v>
      </c>
      <c r="H9824">
        <v>12313890.5</v>
      </c>
      <c r="I9824">
        <v>1051.1199999999999</v>
      </c>
      <c r="J9824">
        <f t="shared" si="767"/>
        <v>2</v>
      </c>
      <c r="K9824">
        <f t="shared" si="770"/>
        <v>92</v>
      </c>
      <c r="L9824">
        <f t="shared" si="768"/>
        <v>17</v>
      </c>
      <c r="M9824">
        <f t="shared" si="771"/>
        <v>32</v>
      </c>
      <c r="N9824">
        <f t="shared" si="769"/>
        <v>60</v>
      </c>
    </row>
    <row r="9825" spans="1:14" x14ac:dyDescent="0.25">
      <c r="A9825">
        <v>1561730400</v>
      </c>
      <c r="B9825" s="1">
        <v>43644.583333333336</v>
      </c>
      <c r="C9825" t="s">
        <v>9</v>
      </c>
      <c r="D9825">
        <v>11880</v>
      </c>
      <c r="E9825">
        <v>11885</v>
      </c>
      <c r="F9825">
        <v>11660</v>
      </c>
      <c r="G9825">
        <v>11733</v>
      </c>
      <c r="H9825">
        <v>7412996.29</v>
      </c>
      <c r="I9825">
        <v>630.33000000000004</v>
      </c>
      <c r="J9825">
        <f t="shared" si="767"/>
        <v>3</v>
      </c>
      <c r="K9825">
        <f t="shared" si="770"/>
        <v>88</v>
      </c>
      <c r="L9825">
        <f t="shared" si="768"/>
        <v>18</v>
      </c>
      <c r="M9825">
        <f t="shared" si="771"/>
        <v>28.000000000000004</v>
      </c>
      <c r="N9825">
        <f t="shared" si="769"/>
        <v>60</v>
      </c>
    </row>
    <row r="9826" spans="1:14" x14ac:dyDescent="0.25">
      <c r="A9826">
        <v>1561734000</v>
      </c>
      <c r="B9826" s="1">
        <v>43644.625</v>
      </c>
      <c r="C9826" t="s">
        <v>9</v>
      </c>
      <c r="D9826">
        <v>11733</v>
      </c>
      <c r="E9826">
        <v>11995</v>
      </c>
      <c r="F9826">
        <v>11733</v>
      </c>
      <c r="G9826">
        <v>11898.45</v>
      </c>
      <c r="H9826">
        <v>10492099.800000001</v>
      </c>
      <c r="I9826">
        <v>881.4</v>
      </c>
      <c r="J9826">
        <f t="shared" si="767"/>
        <v>4</v>
      </c>
      <c r="K9826">
        <f t="shared" si="770"/>
        <v>84</v>
      </c>
      <c r="L9826">
        <f t="shared" si="768"/>
        <v>19</v>
      </c>
      <c r="M9826">
        <f t="shared" si="771"/>
        <v>24</v>
      </c>
      <c r="N9826">
        <f t="shared" si="769"/>
        <v>60</v>
      </c>
    </row>
    <row r="9827" spans="1:14" x14ac:dyDescent="0.25">
      <c r="A9827">
        <v>1561737600</v>
      </c>
      <c r="B9827" s="1">
        <v>43644.666666666664</v>
      </c>
      <c r="C9827" t="s">
        <v>9</v>
      </c>
      <c r="D9827">
        <v>11898.45</v>
      </c>
      <c r="E9827">
        <v>11962</v>
      </c>
      <c r="F9827">
        <v>11719</v>
      </c>
      <c r="G9827">
        <v>11901</v>
      </c>
      <c r="H9827">
        <v>9733446.1400000006</v>
      </c>
      <c r="I9827">
        <v>821.44</v>
      </c>
      <c r="J9827">
        <f t="shared" si="767"/>
        <v>5</v>
      </c>
      <c r="K9827">
        <f t="shared" si="770"/>
        <v>80</v>
      </c>
      <c r="L9827">
        <f t="shared" si="768"/>
        <v>20</v>
      </c>
      <c r="M9827">
        <f t="shared" si="771"/>
        <v>20</v>
      </c>
      <c r="N9827">
        <f t="shared" si="769"/>
        <v>60</v>
      </c>
    </row>
    <row r="9828" spans="1:14" x14ac:dyDescent="0.25">
      <c r="A9828">
        <v>1561741200</v>
      </c>
      <c r="B9828" s="1">
        <v>43644.708333333336</v>
      </c>
      <c r="C9828" t="s">
        <v>9</v>
      </c>
      <c r="D9828">
        <v>11901</v>
      </c>
      <c r="E9828">
        <v>11918</v>
      </c>
      <c r="F9828">
        <v>11762</v>
      </c>
      <c r="G9828">
        <v>11832</v>
      </c>
      <c r="H9828">
        <v>5584954.2800000003</v>
      </c>
      <c r="I9828">
        <v>471.73</v>
      </c>
      <c r="J9828">
        <f t="shared" si="767"/>
        <v>6</v>
      </c>
      <c r="K9828">
        <f t="shared" si="770"/>
        <v>76</v>
      </c>
      <c r="L9828">
        <f t="shared" si="768"/>
        <v>21</v>
      </c>
      <c r="M9828">
        <f t="shared" si="771"/>
        <v>16</v>
      </c>
      <c r="N9828">
        <f t="shared" si="769"/>
        <v>60</v>
      </c>
    </row>
    <row r="9829" spans="1:14" x14ac:dyDescent="0.25">
      <c r="A9829">
        <v>1561744800</v>
      </c>
      <c r="B9829" s="1">
        <v>43644.75</v>
      </c>
      <c r="C9829" t="s">
        <v>9</v>
      </c>
      <c r="D9829">
        <v>11832</v>
      </c>
      <c r="E9829">
        <v>11974</v>
      </c>
      <c r="F9829">
        <v>11800</v>
      </c>
      <c r="G9829">
        <v>11932</v>
      </c>
      <c r="H9829">
        <v>6271558.4299999997</v>
      </c>
      <c r="I9829">
        <v>526.47</v>
      </c>
      <c r="J9829">
        <f t="shared" si="767"/>
        <v>7</v>
      </c>
      <c r="K9829">
        <f t="shared" si="770"/>
        <v>72</v>
      </c>
      <c r="L9829">
        <f t="shared" si="768"/>
        <v>22</v>
      </c>
      <c r="M9829">
        <f t="shared" si="771"/>
        <v>12</v>
      </c>
      <c r="N9829">
        <f t="shared" si="769"/>
        <v>60</v>
      </c>
    </row>
    <row r="9830" spans="1:14" x14ac:dyDescent="0.25">
      <c r="A9830">
        <v>1561748400</v>
      </c>
      <c r="B9830" s="1">
        <v>43644.791666666664</v>
      </c>
      <c r="C9830" t="s">
        <v>9</v>
      </c>
      <c r="D9830">
        <v>11932</v>
      </c>
      <c r="E9830">
        <v>12318</v>
      </c>
      <c r="F9830">
        <v>11924</v>
      </c>
      <c r="G9830">
        <v>12303</v>
      </c>
      <c r="H9830">
        <v>23209854.969999999</v>
      </c>
      <c r="I9830">
        <v>1908.4</v>
      </c>
      <c r="J9830">
        <f t="shared" si="767"/>
        <v>0</v>
      </c>
      <c r="K9830">
        <f t="shared" si="770"/>
        <v>100</v>
      </c>
      <c r="L9830">
        <f t="shared" si="768"/>
        <v>23</v>
      </c>
      <c r="M9830">
        <f t="shared" si="771"/>
        <v>8</v>
      </c>
      <c r="N9830">
        <f t="shared" si="769"/>
        <v>92</v>
      </c>
    </row>
    <row r="9831" spans="1:14" x14ac:dyDescent="0.25">
      <c r="A9831">
        <v>1561752000</v>
      </c>
      <c r="B9831" s="1">
        <v>43644.833333333336</v>
      </c>
      <c r="C9831" t="s">
        <v>9</v>
      </c>
      <c r="D9831">
        <v>12303</v>
      </c>
      <c r="E9831">
        <v>12365</v>
      </c>
      <c r="F9831">
        <v>12057</v>
      </c>
      <c r="G9831">
        <v>12189</v>
      </c>
      <c r="H9831">
        <v>19232471.690000001</v>
      </c>
      <c r="I9831">
        <v>1573.25</v>
      </c>
      <c r="J9831">
        <f t="shared" si="767"/>
        <v>0</v>
      </c>
      <c r="K9831">
        <f t="shared" si="770"/>
        <v>100</v>
      </c>
      <c r="L9831">
        <f t="shared" si="768"/>
        <v>24</v>
      </c>
      <c r="M9831">
        <f t="shared" si="771"/>
        <v>4</v>
      </c>
      <c r="N9831">
        <f t="shared" si="769"/>
        <v>96</v>
      </c>
    </row>
    <row r="9832" spans="1:14" x14ac:dyDescent="0.25">
      <c r="A9832">
        <v>1561755600</v>
      </c>
      <c r="B9832" s="1">
        <v>43644.875</v>
      </c>
      <c r="C9832" t="s">
        <v>9</v>
      </c>
      <c r="D9832">
        <v>12189</v>
      </c>
      <c r="E9832">
        <v>12369</v>
      </c>
      <c r="F9832">
        <v>12186</v>
      </c>
      <c r="G9832">
        <v>12249.94</v>
      </c>
      <c r="H9832">
        <v>8805947.1199999992</v>
      </c>
      <c r="I9832">
        <v>717.6</v>
      </c>
      <c r="J9832">
        <f t="shared" si="767"/>
        <v>0</v>
      </c>
      <c r="K9832">
        <f t="shared" si="770"/>
        <v>100</v>
      </c>
      <c r="L9832">
        <f t="shared" si="768"/>
        <v>24</v>
      </c>
      <c r="M9832">
        <f t="shared" si="771"/>
        <v>4</v>
      </c>
      <c r="N9832">
        <f t="shared" si="769"/>
        <v>96</v>
      </c>
    </row>
    <row r="9833" spans="1:14" x14ac:dyDescent="0.25">
      <c r="A9833">
        <v>1561759200</v>
      </c>
      <c r="B9833" s="1">
        <v>43644.916666666664</v>
      </c>
      <c r="C9833" t="s">
        <v>9</v>
      </c>
      <c r="D9833">
        <v>12249.94</v>
      </c>
      <c r="E9833">
        <v>12291</v>
      </c>
      <c r="F9833">
        <v>12104</v>
      </c>
      <c r="G9833">
        <v>12275</v>
      </c>
      <c r="H9833">
        <v>9855474.1099999994</v>
      </c>
      <c r="I9833">
        <v>807.46</v>
      </c>
      <c r="J9833">
        <f t="shared" si="767"/>
        <v>1</v>
      </c>
      <c r="K9833">
        <f t="shared" si="770"/>
        <v>96</v>
      </c>
      <c r="L9833">
        <f t="shared" si="768"/>
        <v>17</v>
      </c>
      <c r="M9833">
        <f t="shared" si="771"/>
        <v>32</v>
      </c>
      <c r="N9833">
        <f t="shared" si="769"/>
        <v>64</v>
      </c>
    </row>
    <row r="9834" spans="1:14" x14ac:dyDescent="0.25">
      <c r="A9834">
        <v>1561762800</v>
      </c>
      <c r="B9834" s="1">
        <v>43644.958333333336</v>
      </c>
      <c r="C9834" t="s">
        <v>9</v>
      </c>
      <c r="D9834">
        <v>12275</v>
      </c>
      <c r="E9834">
        <v>12417</v>
      </c>
      <c r="F9834">
        <v>12198</v>
      </c>
      <c r="G9834">
        <v>12338</v>
      </c>
      <c r="H9834">
        <v>11478463.380000001</v>
      </c>
      <c r="I9834">
        <v>929.15</v>
      </c>
      <c r="J9834">
        <f t="shared" si="767"/>
        <v>0</v>
      </c>
      <c r="K9834">
        <f t="shared" si="770"/>
        <v>100</v>
      </c>
      <c r="L9834">
        <f t="shared" si="768"/>
        <v>18</v>
      </c>
      <c r="M9834">
        <f t="shared" si="771"/>
        <v>28.000000000000004</v>
      </c>
      <c r="N9834">
        <f t="shared" si="769"/>
        <v>72</v>
      </c>
    </row>
    <row r="9835" spans="1:14" x14ac:dyDescent="0.25">
      <c r="A9835">
        <v>1561766400</v>
      </c>
      <c r="B9835" s="1">
        <v>43645</v>
      </c>
      <c r="C9835" t="s">
        <v>9</v>
      </c>
      <c r="D9835">
        <v>12338</v>
      </c>
      <c r="E9835">
        <v>12338</v>
      </c>
      <c r="F9835">
        <v>12111</v>
      </c>
      <c r="G9835">
        <v>12167.36</v>
      </c>
      <c r="H9835">
        <v>12336771.789999999</v>
      </c>
      <c r="I9835">
        <v>1010.45</v>
      </c>
      <c r="J9835">
        <f t="shared" si="767"/>
        <v>1</v>
      </c>
      <c r="K9835">
        <f t="shared" si="770"/>
        <v>96</v>
      </c>
      <c r="L9835">
        <f t="shared" si="768"/>
        <v>19</v>
      </c>
      <c r="M9835">
        <f t="shared" si="771"/>
        <v>24</v>
      </c>
      <c r="N9835">
        <f t="shared" si="769"/>
        <v>72</v>
      </c>
    </row>
    <row r="9836" spans="1:14" x14ac:dyDescent="0.25">
      <c r="A9836">
        <v>1561770000</v>
      </c>
      <c r="B9836" s="1">
        <v>43645.041666666664</v>
      </c>
      <c r="C9836" t="s">
        <v>9</v>
      </c>
      <c r="D9836">
        <v>12167.36</v>
      </c>
      <c r="E9836">
        <v>12300</v>
      </c>
      <c r="F9836">
        <v>11786</v>
      </c>
      <c r="G9836">
        <v>11792</v>
      </c>
      <c r="H9836">
        <v>11475101.58</v>
      </c>
      <c r="I9836">
        <v>953.88</v>
      </c>
      <c r="J9836">
        <f t="shared" si="767"/>
        <v>2</v>
      </c>
      <c r="K9836">
        <f t="shared" si="770"/>
        <v>92</v>
      </c>
      <c r="L9836">
        <f t="shared" si="768"/>
        <v>20</v>
      </c>
      <c r="M9836">
        <f t="shared" si="771"/>
        <v>20</v>
      </c>
      <c r="N9836">
        <f t="shared" si="769"/>
        <v>72</v>
      </c>
    </row>
    <row r="9837" spans="1:14" x14ac:dyDescent="0.25">
      <c r="A9837">
        <v>1561773600</v>
      </c>
      <c r="B9837" s="1">
        <v>43645.083333333336</v>
      </c>
      <c r="C9837" t="s">
        <v>9</v>
      </c>
      <c r="D9837">
        <v>11792</v>
      </c>
      <c r="E9837">
        <v>11815</v>
      </c>
      <c r="F9837">
        <v>11500</v>
      </c>
      <c r="G9837">
        <v>11733</v>
      </c>
      <c r="H9837">
        <v>33093998.289999999</v>
      </c>
      <c r="I9837">
        <v>2834.17</v>
      </c>
      <c r="J9837">
        <f t="shared" si="767"/>
        <v>3</v>
      </c>
      <c r="K9837">
        <f t="shared" si="770"/>
        <v>88</v>
      </c>
      <c r="L9837">
        <f t="shared" si="768"/>
        <v>21</v>
      </c>
      <c r="M9837">
        <f t="shared" si="771"/>
        <v>16</v>
      </c>
      <c r="N9837">
        <f t="shared" si="769"/>
        <v>72</v>
      </c>
    </row>
    <row r="9838" spans="1:14" x14ac:dyDescent="0.25">
      <c r="A9838">
        <v>1561777200</v>
      </c>
      <c r="B9838" s="1">
        <v>43645.125</v>
      </c>
      <c r="C9838" t="s">
        <v>9</v>
      </c>
      <c r="D9838">
        <v>11733</v>
      </c>
      <c r="E9838">
        <v>11750</v>
      </c>
      <c r="F9838">
        <v>11400</v>
      </c>
      <c r="G9838">
        <v>11475</v>
      </c>
      <c r="H9838">
        <v>20923382.199999999</v>
      </c>
      <c r="I9838">
        <v>1806.97</v>
      </c>
      <c r="J9838">
        <f t="shared" si="767"/>
        <v>4</v>
      </c>
      <c r="K9838">
        <f t="shared" si="770"/>
        <v>84</v>
      </c>
      <c r="L9838">
        <f t="shared" si="768"/>
        <v>22</v>
      </c>
      <c r="M9838">
        <f t="shared" si="771"/>
        <v>12</v>
      </c>
      <c r="N9838">
        <f t="shared" si="769"/>
        <v>72</v>
      </c>
    </row>
    <row r="9839" spans="1:14" x14ac:dyDescent="0.25">
      <c r="A9839">
        <v>1561780800</v>
      </c>
      <c r="B9839" s="1">
        <v>43645.166666666664</v>
      </c>
      <c r="C9839" t="s">
        <v>9</v>
      </c>
      <c r="D9839">
        <v>11475</v>
      </c>
      <c r="E9839">
        <v>11655</v>
      </c>
      <c r="F9839">
        <v>11354</v>
      </c>
      <c r="G9839">
        <v>11626.36</v>
      </c>
      <c r="H9839">
        <v>9426455.0999999996</v>
      </c>
      <c r="I9839">
        <v>820.34</v>
      </c>
      <c r="J9839">
        <f t="shared" si="767"/>
        <v>5</v>
      </c>
      <c r="K9839">
        <f t="shared" si="770"/>
        <v>80</v>
      </c>
      <c r="L9839">
        <f t="shared" si="768"/>
        <v>23</v>
      </c>
      <c r="M9839">
        <f t="shared" si="771"/>
        <v>8</v>
      </c>
      <c r="N9839">
        <f t="shared" si="769"/>
        <v>72</v>
      </c>
    </row>
    <row r="9840" spans="1:14" x14ac:dyDescent="0.25">
      <c r="A9840">
        <v>1561784400</v>
      </c>
      <c r="B9840" s="1">
        <v>43645.208333333336</v>
      </c>
      <c r="C9840" t="s">
        <v>9</v>
      </c>
      <c r="D9840">
        <v>11626.36</v>
      </c>
      <c r="E9840">
        <v>11678</v>
      </c>
      <c r="F9840">
        <v>11477</v>
      </c>
      <c r="G9840">
        <v>11540</v>
      </c>
      <c r="H9840">
        <v>6401505.4199999999</v>
      </c>
      <c r="I9840">
        <v>553.32000000000005</v>
      </c>
      <c r="J9840">
        <f t="shared" si="767"/>
        <v>6</v>
      </c>
      <c r="K9840">
        <f t="shared" si="770"/>
        <v>76</v>
      </c>
      <c r="L9840">
        <f t="shared" si="768"/>
        <v>24</v>
      </c>
      <c r="M9840">
        <f t="shared" si="771"/>
        <v>4</v>
      </c>
      <c r="N9840">
        <f t="shared" si="769"/>
        <v>72</v>
      </c>
    </row>
    <row r="9841" spans="1:14" x14ac:dyDescent="0.25">
      <c r="A9841">
        <v>1561788000</v>
      </c>
      <c r="B9841" s="1">
        <v>43645.25</v>
      </c>
      <c r="C9841" t="s">
        <v>9</v>
      </c>
      <c r="D9841">
        <v>11540</v>
      </c>
      <c r="E9841">
        <v>11823</v>
      </c>
      <c r="F9841">
        <v>11437</v>
      </c>
      <c r="G9841">
        <v>11784.61</v>
      </c>
      <c r="H9841">
        <v>8087514.3799999999</v>
      </c>
      <c r="I9841">
        <v>692.64</v>
      </c>
      <c r="J9841">
        <f t="shared" si="767"/>
        <v>7</v>
      </c>
      <c r="K9841">
        <f t="shared" si="770"/>
        <v>72</v>
      </c>
      <c r="L9841">
        <f t="shared" si="768"/>
        <v>24</v>
      </c>
      <c r="M9841">
        <f t="shared" si="771"/>
        <v>4</v>
      </c>
      <c r="N9841">
        <f t="shared" si="769"/>
        <v>68</v>
      </c>
    </row>
    <row r="9842" spans="1:14" x14ac:dyDescent="0.25">
      <c r="A9842">
        <v>1561791600</v>
      </c>
      <c r="B9842" s="1">
        <v>43645.291666666664</v>
      </c>
      <c r="C9842" t="s">
        <v>9</v>
      </c>
      <c r="D9842">
        <v>11784.61</v>
      </c>
      <c r="E9842">
        <v>11869</v>
      </c>
      <c r="F9842">
        <v>11692</v>
      </c>
      <c r="G9842">
        <v>11827</v>
      </c>
      <c r="H9842">
        <v>6039269.5599999996</v>
      </c>
      <c r="I9842">
        <v>512.71</v>
      </c>
      <c r="J9842">
        <f t="shared" si="767"/>
        <v>8</v>
      </c>
      <c r="K9842">
        <f t="shared" si="770"/>
        <v>68</v>
      </c>
      <c r="L9842">
        <f t="shared" si="768"/>
        <v>24</v>
      </c>
      <c r="M9842">
        <f t="shared" si="771"/>
        <v>4</v>
      </c>
      <c r="N9842">
        <f t="shared" si="769"/>
        <v>64</v>
      </c>
    </row>
    <row r="9843" spans="1:14" x14ac:dyDescent="0.25">
      <c r="A9843">
        <v>1561795200</v>
      </c>
      <c r="B9843" s="1">
        <v>43645.333333333336</v>
      </c>
      <c r="C9843" t="s">
        <v>9</v>
      </c>
      <c r="D9843">
        <v>11827</v>
      </c>
      <c r="E9843">
        <v>11828</v>
      </c>
      <c r="F9843">
        <v>11614</v>
      </c>
      <c r="G9843">
        <v>11654</v>
      </c>
      <c r="H9843">
        <v>8577285.5899999999</v>
      </c>
      <c r="I9843">
        <v>732.81</v>
      </c>
      <c r="J9843">
        <f t="shared" si="767"/>
        <v>9</v>
      </c>
      <c r="K9843">
        <f t="shared" si="770"/>
        <v>64</v>
      </c>
      <c r="L9843">
        <f t="shared" si="768"/>
        <v>24</v>
      </c>
      <c r="M9843">
        <f t="shared" si="771"/>
        <v>4</v>
      </c>
      <c r="N9843">
        <f t="shared" si="769"/>
        <v>60</v>
      </c>
    </row>
    <row r="9844" spans="1:14" x14ac:dyDescent="0.25">
      <c r="A9844">
        <v>1561798800</v>
      </c>
      <c r="B9844" s="1">
        <v>43645.375</v>
      </c>
      <c r="C9844" t="s">
        <v>9</v>
      </c>
      <c r="D9844">
        <v>11654</v>
      </c>
      <c r="E9844">
        <v>11743</v>
      </c>
      <c r="F9844">
        <v>11588</v>
      </c>
      <c r="G9844">
        <v>11610</v>
      </c>
      <c r="H9844">
        <v>6247428.8399999999</v>
      </c>
      <c r="I9844">
        <v>536.19000000000005</v>
      </c>
      <c r="J9844">
        <f t="shared" si="767"/>
        <v>10</v>
      </c>
      <c r="K9844">
        <f t="shared" si="770"/>
        <v>60</v>
      </c>
      <c r="L9844">
        <f t="shared" si="768"/>
        <v>5</v>
      </c>
      <c r="M9844">
        <f t="shared" si="771"/>
        <v>80</v>
      </c>
      <c r="N9844">
        <f t="shared" si="769"/>
        <v>-20</v>
      </c>
    </row>
    <row r="9845" spans="1:14" x14ac:dyDescent="0.25">
      <c r="A9845">
        <v>1561802400</v>
      </c>
      <c r="B9845" s="1">
        <v>43645.416666666664</v>
      </c>
      <c r="C9845" t="s">
        <v>9</v>
      </c>
      <c r="D9845">
        <v>11610</v>
      </c>
      <c r="E9845">
        <v>11855</v>
      </c>
      <c r="F9845">
        <v>11530</v>
      </c>
      <c r="G9845">
        <v>11817</v>
      </c>
      <c r="H9845">
        <v>9158515.8499999996</v>
      </c>
      <c r="I9845">
        <v>784.73</v>
      </c>
      <c r="J9845">
        <f t="shared" si="767"/>
        <v>11</v>
      </c>
      <c r="K9845">
        <f t="shared" si="770"/>
        <v>56.000000000000007</v>
      </c>
      <c r="L9845">
        <f t="shared" si="768"/>
        <v>6</v>
      </c>
      <c r="M9845">
        <f t="shared" si="771"/>
        <v>76</v>
      </c>
      <c r="N9845">
        <f t="shared" si="769"/>
        <v>-19.999999999999993</v>
      </c>
    </row>
    <row r="9846" spans="1:14" x14ac:dyDescent="0.25">
      <c r="A9846">
        <v>1561806000</v>
      </c>
      <c r="B9846" s="1">
        <v>43645.458333333336</v>
      </c>
      <c r="C9846" t="s">
        <v>9</v>
      </c>
      <c r="D9846">
        <v>11817</v>
      </c>
      <c r="E9846">
        <v>11968</v>
      </c>
      <c r="F9846">
        <v>11735</v>
      </c>
      <c r="G9846">
        <v>11958</v>
      </c>
      <c r="H9846">
        <v>7238903.04</v>
      </c>
      <c r="I9846">
        <v>609.71</v>
      </c>
      <c r="J9846">
        <f t="shared" si="767"/>
        <v>12</v>
      </c>
      <c r="K9846">
        <f t="shared" si="770"/>
        <v>52</v>
      </c>
      <c r="L9846">
        <f t="shared" si="768"/>
        <v>7</v>
      </c>
      <c r="M9846">
        <f t="shared" si="771"/>
        <v>72</v>
      </c>
      <c r="N9846">
        <f t="shared" si="769"/>
        <v>-20</v>
      </c>
    </row>
    <row r="9847" spans="1:14" x14ac:dyDescent="0.25">
      <c r="A9847">
        <v>1561809600</v>
      </c>
      <c r="B9847" s="1">
        <v>43645.5</v>
      </c>
      <c r="C9847" t="s">
        <v>9</v>
      </c>
      <c r="D9847">
        <v>11958</v>
      </c>
      <c r="E9847">
        <v>12086</v>
      </c>
      <c r="F9847">
        <v>11935</v>
      </c>
      <c r="G9847">
        <v>12063</v>
      </c>
      <c r="H9847">
        <v>11150661.689999999</v>
      </c>
      <c r="I9847">
        <v>928.02</v>
      </c>
      <c r="J9847">
        <f t="shared" si="767"/>
        <v>13</v>
      </c>
      <c r="K9847">
        <f t="shared" si="770"/>
        <v>48</v>
      </c>
      <c r="L9847">
        <f t="shared" si="768"/>
        <v>8</v>
      </c>
      <c r="M9847">
        <f t="shared" si="771"/>
        <v>68</v>
      </c>
      <c r="N9847">
        <f t="shared" si="769"/>
        <v>-20</v>
      </c>
    </row>
    <row r="9848" spans="1:14" x14ac:dyDescent="0.25">
      <c r="A9848">
        <v>1561813200</v>
      </c>
      <c r="B9848" s="1">
        <v>43645.541666666664</v>
      </c>
      <c r="C9848" t="s">
        <v>9</v>
      </c>
      <c r="D9848">
        <v>12063</v>
      </c>
      <c r="E9848">
        <v>12153</v>
      </c>
      <c r="F9848">
        <v>11874</v>
      </c>
      <c r="G9848">
        <v>11974</v>
      </c>
      <c r="H9848">
        <v>12943831.390000001</v>
      </c>
      <c r="I9848">
        <v>1075.2</v>
      </c>
      <c r="J9848">
        <f t="shared" si="767"/>
        <v>14</v>
      </c>
      <c r="K9848">
        <f t="shared" si="770"/>
        <v>44</v>
      </c>
      <c r="L9848">
        <f t="shared" si="768"/>
        <v>9</v>
      </c>
      <c r="M9848">
        <f t="shared" si="771"/>
        <v>64</v>
      </c>
      <c r="N9848">
        <f t="shared" si="769"/>
        <v>-20</v>
      </c>
    </row>
    <row r="9849" spans="1:14" x14ac:dyDescent="0.25">
      <c r="A9849">
        <v>1561816800</v>
      </c>
      <c r="B9849" s="1">
        <v>43645.583333333336</v>
      </c>
      <c r="C9849" t="s">
        <v>9</v>
      </c>
      <c r="D9849">
        <v>11974</v>
      </c>
      <c r="E9849">
        <v>12006</v>
      </c>
      <c r="F9849">
        <v>11836</v>
      </c>
      <c r="G9849">
        <v>11927</v>
      </c>
      <c r="H9849">
        <v>4181795.07</v>
      </c>
      <c r="I9849">
        <v>350.98</v>
      </c>
      <c r="J9849">
        <f t="shared" si="767"/>
        <v>15</v>
      </c>
      <c r="K9849">
        <f t="shared" si="770"/>
        <v>40</v>
      </c>
      <c r="L9849">
        <f t="shared" si="768"/>
        <v>10</v>
      </c>
      <c r="M9849">
        <f t="shared" si="771"/>
        <v>60</v>
      </c>
      <c r="N9849">
        <f t="shared" si="769"/>
        <v>-20</v>
      </c>
    </row>
    <row r="9850" spans="1:14" x14ac:dyDescent="0.25">
      <c r="A9850">
        <v>1561820400</v>
      </c>
      <c r="B9850" s="1">
        <v>43645.625</v>
      </c>
      <c r="C9850" t="s">
        <v>9</v>
      </c>
      <c r="D9850">
        <v>11927</v>
      </c>
      <c r="E9850">
        <v>12061</v>
      </c>
      <c r="F9850">
        <v>11825</v>
      </c>
      <c r="G9850">
        <v>11877</v>
      </c>
      <c r="H9850">
        <v>6876529.2599999998</v>
      </c>
      <c r="I9850">
        <v>575.54999999999995</v>
      </c>
      <c r="J9850">
        <f t="shared" ref="J9850:J9913" si="772">(MIN(ROW(), 25) - MATCH(MAX(E9826:E9850),E9826:E9850, 0))</f>
        <v>16</v>
      </c>
      <c r="K9850">
        <f t="shared" si="770"/>
        <v>36</v>
      </c>
      <c r="L9850">
        <f t="shared" ref="L9850:L9913" si="773">(MIN(ROW(),25)-MATCH(MIN(F9826:F9850),F9826:F9850,0))</f>
        <v>11</v>
      </c>
      <c r="M9850">
        <f t="shared" si="771"/>
        <v>56.000000000000007</v>
      </c>
      <c r="N9850">
        <f t="shared" ref="N9850:N9913" si="774">K9850-M9850</f>
        <v>-20.000000000000007</v>
      </c>
    </row>
    <row r="9851" spans="1:14" x14ac:dyDescent="0.25">
      <c r="A9851">
        <v>1561824000</v>
      </c>
      <c r="B9851" s="1">
        <v>43645.666666666664</v>
      </c>
      <c r="C9851" t="s">
        <v>9</v>
      </c>
      <c r="D9851">
        <v>11877</v>
      </c>
      <c r="E9851">
        <v>11979</v>
      </c>
      <c r="F9851">
        <v>11618</v>
      </c>
      <c r="G9851">
        <v>11813</v>
      </c>
      <c r="H9851">
        <v>14571440.76</v>
      </c>
      <c r="I9851">
        <v>1240.01</v>
      </c>
      <c r="J9851">
        <f t="shared" si="772"/>
        <v>17</v>
      </c>
      <c r="K9851">
        <f t="shared" si="770"/>
        <v>32</v>
      </c>
      <c r="L9851">
        <f t="shared" si="773"/>
        <v>12</v>
      </c>
      <c r="M9851">
        <f t="shared" si="771"/>
        <v>52</v>
      </c>
      <c r="N9851">
        <f t="shared" si="774"/>
        <v>-20</v>
      </c>
    </row>
    <row r="9852" spans="1:14" x14ac:dyDescent="0.25">
      <c r="A9852">
        <v>1561827600</v>
      </c>
      <c r="B9852" s="1">
        <v>43645.708333333336</v>
      </c>
      <c r="C9852" t="s">
        <v>9</v>
      </c>
      <c r="D9852">
        <v>11813</v>
      </c>
      <c r="E9852">
        <v>12015</v>
      </c>
      <c r="F9852">
        <v>11747</v>
      </c>
      <c r="G9852">
        <v>11966.9</v>
      </c>
      <c r="H9852">
        <v>11480581.810000001</v>
      </c>
      <c r="I9852">
        <v>966.44</v>
      </c>
      <c r="J9852">
        <f t="shared" si="772"/>
        <v>18</v>
      </c>
      <c r="K9852">
        <f t="shared" si="770"/>
        <v>28.000000000000004</v>
      </c>
      <c r="L9852">
        <f t="shared" si="773"/>
        <v>13</v>
      </c>
      <c r="M9852">
        <f t="shared" si="771"/>
        <v>48</v>
      </c>
      <c r="N9852">
        <f t="shared" si="774"/>
        <v>-19.999999999999996</v>
      </c>
    </row>
    <row r="9853" spans="1:14" x14ac:dyDescent="0.25">
      <c r="A9853">
        <v>1561831200</v>
      </c>
      <c r="B9853" s="1">
        <v>43645.75</v>
      </c>
      <c r="C9853" t="s">
        <v>9</v>
      </c>
      <c r="D9853">
        <v>11966.9</v>
      </c>
      <c r="E9853">
        <v>12081</v>
      </c>
      <c r="F9853">
        <v>11920</v>
      </c>
      <c r="G9853">
        <v>11978</v>
      </c>
      <c r="H9853">
        <v>7156188.2599999998</v>
      </c>
      <c r="I9853">
        <v>596.41999999999996</v>
      </c>
      <c r="J9853">
        <f t="shared" si="772"/>
        <v>19</v>
      </c>
      <c r="K9853">
        <f t="shared" si="770"/>
        <v>24</v>
      </c>
      <c r="L9853">
        <f t="shared" si="773"/>
        <v>14</v>
      </c>
      <c r="M9853">
        <f t="shared" si="771"/>
        <v>44</v>
      </c>
      <c r="N9853">
        <f t="shared" si="774"/>
        <v>-20</v>
      </c>
    </row>
    <row r="9854" spans="1:14" x14ac:dyDescent="0.25">
      <c r="A9854">
        <v>1561834800</v>
      </c>
      <c r="B9854" s="1">
        <v>43645.791666666664</v>
      </c>
      <c r="C9854" t="s">
        <v>9</v>
      </c>
      <c r="D9854">
        <v>11978</v>
      </c>
      <c r="E9854">
        <v>12037</v>
      </c>
      <c r="F9854">
        <v>11879</v>
      </c>
      <c r="G9854">
        <v>11886</v>
      </c>
      <c r="H9854">
        <v>5299088.25</v>
      </c>
      <c r="I9854">
        <v>443.44</v>
      </c>
      <c r="J9854">
        <f t="shared" si="772"/>
        <v>20</v>
      </c>
      <c r="K9854">
        <f t="shared" si="770"/>
        <v>20</v>
      </c>
      <c r="L9854">
        <f t="shared" si="773"/>
        <v>15</v>
      </c>
      <c r="M9854">
        <f t="shared" si="771"/>
        <v>40</v>
      </c>
      <c r="N9854">
        <f t="shared" si="774"/>
        <v>-20</v>
      </c>
    </row>
    <row r="9855" spans="1:14" x14ac:dyDescent="0.25">
      <c r="A9855">
        <v>1561838400</v>
      </c>
      <c r="B9855" s="1">
        <v>43645.833333333336</v>
      </c>
      <c r="C9855" t="s">
        <v>9</v>
      </c>
      <c r="D9855">
        <v>11886</v>
      </c>
      <c r="E9855">
        <v>12240</v>
      </c>
      <c r="F9855">
        <v>11879</v>
      </c>
      <c r="G9855">
        <v>12167.36</v>
      </c>
      <c r="H9855">
        <v>10305888.880000001</v>
      </c>
      <c r="I9855">
        <v>849.75</v>
      </c>
      <c r="J9855">
        <f t="shared" si="772"/>
        <v>21</v>
      </c>
      <c r="K9855">
        <f t="shared" si="770"/>
        <v>16</v>
      </c>
      <c r="L9855">
        <f t="shared" si="773"/>
        <v>16</v>
      </c>
      <c r="M9855">
        <f t="shared" si="771"/>
        <v>36</v>
      </c>
      <c r="N9855">
        <f t="shared" si="774"/>
        <v>-20</v>
      </c>
    </row>
    <row r="9856" spans="1:14" x14ac:dyDescent="0.25">
      <c r="A9856">
        <v>1561842000</v>
      </c>
      <c r="B9856" s="1">
        <v>43645.875</v>
      </c>
      <c r="C9856" t="s">
        <v>9</v>
      </c>
      <c r="D9856">
        <v>12167.36</v>
      </c>
      <c r="E9856">
        <v>12244</v>
      </c>
      <c r="F9856">
        <v>11876</v>
      </c>
      <c r="G9856">
        <v>11961</v>
      </c>
      <c r="H9856">
        <v>7725742.5</v>
      </c>
      <c r="I9856">
        <v>640.84</v>
      </c>
      <c r="J9856">
        <f t="shared" si="772"/>
        <v>22</v>
      </c>
      <c r="K9856">
        <f t="shared" si="770"/>
        <v>12</v>
      </c>
      <c r="L9856">
        <f t="shared" si="773"/>
        <v>17</v>
      </c>
      <c r="M9856">
        <f t="shared" si="771"/>
        <v>32</v>
      </c>
      <c r="N9856">
        <f t="shared" si="774"/>
        <v>-20</v>
      </c>
    </row>
    <row r="9857" spans="1:14" x14ac:dyDescent="0.25">
      <c r="A9857">
        <v>1561845600</v>
      </c>
      <c r="B9857" s="1">
        <v>43645.916666666664</v>
      </c>
      <c r="C9857" t="s">
        <v>9</v>
      </c>
      <c r="D9857">
        <v>11961</v>
      </c>
      <c r="E9857">
        <v>12131</v>
      </c>
      <c r="F9857">
        <v>11949</v>
      </c>
      <c r="G9857">
        <v>12066</v>
      </c>
      <c r="H9857">
        <v>4418184.1100000003</v>
      </c>
      <c r="I9857">
        <v>367.51</v>
      </c>
      <c r="J9857">
        <f t="shared" si="772"/>
        <v>23</v>
      </c>
      <c r="K9857">
        <f t="shared" si="770"/>
        <v>8</v>
      </c>
      <c r="L9857">
        <f t="shared" si="773"/>
        <v>18</v>
      </c>
      <c r="M9857">
        <f t="shared" si="771"/>
        <v>28.000000000000004</v>
      </c>
      <c r="N9857">
        <f t="shared" si="774"/>
        <v>-20.000000000000004</v>
      </c>
    </row>
    <row r="9858" spans="1:14" x14ac:dyDescent="0.25">
      <c r="A9858">
        <v>1561849200</v>
      </c>
      <c r="B9858" s="1">
        <v>43645.958333333336</v>
      </c>
      <c r="C9858" t="s">
        <v>9</v>
      </c>
      <c r="D9858">
        <v>12066</v>
      </c>
      <c r="E9858">
        <v>12091</v>
      </c>
      <c r="F9858">
        <v>11832</v>
      </c>
      <c r="G9858">
        <v>11920</v>
      </c>
      <c r="H9858">
        <v>6539571.2999999998</v>
      </c>
      <c r="I9858">
        <v>546.89</v>
      </c>
      <c r="J9858">
        <f t="shared" si="772"/>
        <v>24</v>
      </c>
      <c r="K9858">
        <f t="shared" si="770"/>
        <v>4</v>
      </c>
      <c r="L9858">
        <f t="shared" si="773"/>
        <v>19</v>
      </c>
      <c r="M9858">
        <f t="shared" si="771"/>
        <v>24</v>
      </c>
      <c r="N9858">
        <f t="shared" si="774"/>
        <v>-20</v>
      </c>
    </row>
    <row r="9859" spans="1:14" x14ac:dyDescent="0.25">
      <c r="A9859">
        <v>1561852800</v>
      </c>
      <c r="B9859" s="1">
        <v>43646</v>
      </c>
      <c r="C9859" t="s">
        <v>9</v>
      </c>
      <c r="D9859">
        <v>11920</v>
      </c>
      <c r="E9859">
        <v>12193</v>
      </c>
      <c r="F9859">
        <v>11920</v>
      </c>
      <c r="G9859">
        <v>12177</v>
      </c>
      <c r="H9859">
        <v>8537823.3399999999</v>
      </c>
      <c r="I9859">
        <v>706.72</v>
      </c>
      <c r="J9859">
        <f t="shared" si="772"/>
        <v>24</v>
      </c>
      <c r="K9859">
        <f t="shared" si="770"/>
        <v>4</v>
      </c>
      <c r="L9859">
        <f t="shared" si="773"/>
        <v>20</v>
      </c>
      <c r="M9859">
        <f t="shared" si="771"/>
        <v>20</v>
      </c>
      <c r="N9859">
        <f t="shared" si="774"/>
        <v>-16</v>
      </c>
    </row>
    <row r="9860" spans="1:14" x14ac:dyDescent="0.25">
      <c r="A9860">
        <v>1561856400</v>
      </c>
      <c r="B9860" s="1">
        <v>43646.041666666664</v>
      </c>
      <c r="C9860" t="s">
        <v>9</v>
      </c>
      <c r="D9860">
        <v>12177</v>
      </c>
      <c r="E9860">
        <v>12177</v>
      </c>
      <c r="F9860">
        <v>12028</v>
      </c>
      <c r="G9860">
        <v>12136</v>
      </c>
      <c r="H9860">
        <v>2428639.9300000002</v>
      </c>
      <c r="I9860">
        <v>200.76</v>
      </c>
      <c r="J9860">
        <f t="shared" si="772"/>
        <v>24</v>
      </c>
      <c r="K9860">
        <f t="shared" si="770"/>
        <v>4</v>
      </c>
      <c r="L9860">
        <f t="shared" si="773"/>
        <v>21</v>
      </c>
      <c r="M9860">
        <f t="shared" si="771"/>
        <v>16</v>
      </c>
      <c r="N9860">
        <f t="shared" si="774"/>
        <v>-12</v>
      </c>
    </row>
    <row r="9861" spans="1:14" x14ac:dyDescent="0.25">
      <c r="A9861">
        <v>1561860000</v>
      </c>
      <c r="B9861" s="1">
        <v>43646.083333333336</v>
      </c>
      <c r="C9861" t="s">
        <v>9</v>
      </c>
      <c r="D9861">
        <v>12136</v>
      </c>
      <c r="E9861">
        <v>12146</v>
      </c>
      <c r="F9861">
        <v>12039.48</v>
      </c>
      <c r="G9861">
        <v>12086</v>
      </c>
      <c r="H9861">
        <v>1372331.76</v>
      </c>
      <c r="I9861">
        <v>113.52</v>
      </c>
      <c r="J9861">
        <f t="shared" si="772"/>
        <v>5</v>
      </c>
      <c r="K9861">
        <f t="shared" si="770"/>
        <v>80</v>
      </c>
      <c r="L9861">
        <f t="shared" si="773"/>
        <v>22</v>
      </c>
      <c r="M9861">
        <f t="shared" si="771"/>
        <v>12</v>
      </c>
      <c r="N9861">
        <f t="shared" si="774"/>
        <v>68</v>
      </c>
    </row>
    <row r="9862" spans="1:14" x14ac:dyDescent="0.25">
      <c r="A9862">
        <v>1561863600</v>
      </c>
      <c r="B9862" s="1">
        <v>43646.125</v>
      </c>
      <c r="C9862" t="s">
        <v>9</v>
      </c>
      <c r="D9862">
        <v>12086</v>
      </c>
      <c r="E9862">
        <v>12234</v>
      </c>
      <c r="F9862">
        <v>12024</v>
      </c>
      <c r="G9862">
        <v>12159</v>
      </c>
      <c r="H9862">
        <v>3881947.16</v>
      </c>
      <c r="I9862">
        <v>319.02</v>
      </c>
      <c r="J9862">
        <f t="shared" si="772"/>
        <v>6</v>
      </c>
      <c r="K9862">
        <f t="shared" si="770"/>
        <v>76</v>
      </c>
      <c r="L9862">
        <f t="shared" si="773"/>
        <v>23</v>
      </c>
      <c r="M9862">
        <f t="shared" si="771"/>
        <v>8</v>
      </c>
      <c r="N9862">
        <f t="shared" si="774"/>
        <v>68</v>
      </c>
    </row>
    <row r="9863" spans="1:14" x14ac:dyDescent="0.25">
      <c r="A9863">
        <v>1561867200</v>
      </c>
      <c r="B9863" s="1">
        <v>43646.166666666664</v>
      </c>
      <c r="C9863" t="s">
        <v>9</v>
      </c>
      <c r="D9863">
        <v>12159</v>
      </c>
      <c r="E9863">
        <v>12194</v>
      </c>
      <c r="F9863">
        <v>12051</v>
      </c>
      <c r="G9863">
        <v>12072</v>
      </c>
      <c r="H9863">
        <v>2875752.76</v>
      </c>
      <c r="I9863">
        <v>237.7</v>
      </c>
      <c r="J9863">
        <f t="shared" si="772"/>
        <v>7</v>
      </c>
      <c r="K9863">
        <f t="shared" si="770"/>
        <v>72</v>
      </c>
      <c r="L9863">
        <f t="shared" si="773"/>
        <v>24</v>
      </c>
      <c r="M9863">
        <f t="shared" si="771"/>
        <v>4</v>
      </c>
      <c r="N9863">
        <f t="shared" si="774"/>
        <v>68</v>
      </c>
    </row>
    <row r="9864" spans="1:14" x14ac:dyDescent="0.25">
      <c r="A9864">
        <v>1561870800</v>
      </c>
      <c r="B9864" s="1">
        <v>43646.208333333336</v>
      </c>
      <c r="C9864" t="s">
        <v>9</v>
      </c>
      <c r="D9864">
        <v>12072</v>
      </c>
      <c r="E9864">
        <v>12156</v>
      </c>
      <c r="F9864">
        <v>11845</v>
      </c>
      <c r="G9864">
        <v>11998</v>
      </c>
      <c r="H9864">
        <v>9975535.6099999994</v>
      </c>
      <c r="I9864">
        <v>831.96</v>
      </c>
      <c r="J9864">
        <f t="shared" si="772"/>
        <v>8</v>
      </c>
      <c r="K9864">
        <f t="shared" si="770"/>
        <v>68</v>
      </c>
      <c r="L9864">
        <f t="shared" si="773"/>
        <v>23</v>
      </c>
      <c r="M9864">
        <f t="shared" si="771"/>
        <v>8</v>
      </c>
      <c r="N9864">
        <f t="shared" si="774"/>
        <v>60</v>
      </c>
    </row>
    <row r="9865" spans="1:14" x14ac:dyDescent="0.25">
      <c r="A9865">
        <v>1561874400</v>
      </c>
      <c r="B9865" s="1">
        <v>43646.25</v>
      </c>
      <c r="C9865" t="s">
        <v>9</v>
      </c>
      <c r="D9865">
        <v>11998</v>
      </c>
      <c r="E9865">
        <v>12065.99</v>
      </c>
      <c r="F9865">
        <v>11926</v>
      </c>
      <c r="G9865">
        <v>11939</v>
      </c>
      <c r="H9865">
        <v>2669426.4900000002</v>
      </c>
      <c r="I9865">
        <v>222.86</v>
      </c>
      <c r="J9865">
        <f t="shared" si="772"/>
        <v>9</v>
      </c>
      <c r="K9865">
        <f t="shared" si="770"/>
        <v>64</v>
      </c>
      <c r="L9865">
        <f t="shared" si="773"/>
        <v>24</v>
      </c>
      <c r="M9865">
        <f t="shared" si="771"/>
        <v>4</v>
      </c>
      <c r="N9865">
        <f t="shared" si="774"/>
        <v>60</v>
      </c>
    </row>
    <row r="9866" spans="1:14" x14ac:dyDescent="0.25">
      <c r="A9866">
        <v>1561878000</v>
      </c>
      <c r="B9866" s="1">
        <v>43646.291666666664</v>
      </c>
      <c r="C9866" t="s">
        <v>9</v>
      </c>
      <c r="D9866">
        <v>11939</v>
      </c>
      <c r="E9866">
        <v>11963</v>
      </c>
      <c r="F9866">
        <v>11681</v>
      </c>
      <c r="G9866">
        <v>11742</v>
      </c>
      <c r="H9866">
        <v>11614343.74</v>
      </c>
      <c r="I9866">
        <v>985.69</v>
      </c>
      <c r="J9866">
        <f t="shared" si="772"/>
        <v>10</v>
      </c>
      <c r="K9866">
        <f t="shared" si="770"/>
        <v>60</v>
      </c>
      <c r="L9866">
        <f t="shared" si="773"/>
        <v>21</v>
      </c>
      <c r="M9866">
        <f t="shared" si="771"/>
        <v>16</v>
      </c>
      <c r="N9866">
        <f t="shared" si="774"/>
        <v>44</v>
      </c>
    </row>
    <row r="9867" spans="1:14" x14ac:dyDescent="0.25">
      <c r="A9867">
        <v>1561881600</v>
      </c>
      <c r="B9867" s="1">
        <v>43646.333333333336</v>
      </c>
      <c r="C9867" t="s">
        <v>9</v>
      </c>
      <c r="D9867">
        <v>11742</v>
      </c>
      <c r="E9867">
        <v>11838</v>
      </c>
      <c r="F9867">
        <v>11703</v>
      </c>
      <c r="G9867">
        <v>11821.68</v>
      </c>
      <c r="H9867">
        <v>1982731.88</v>
      </c>
      <c r="I9867">
        <v>168.18</v>
      </c>
      <c r="J9867">
        <f t="shared" si="772"/>
        <v>11</v>
      </c>
      <c r="K9867">
        <f t="shared" si="770"/>
        <v>56.000000000000007</v>
      </c>
      <c r="L9867">
        <f t="shared" si="773"/>
        <v>22</v>
      </c>
      <c r="M9867">
        <f t="shared" si="771"/>
        <v>12</v>
      </c>
      <c r="N9867">
        <f t="shared" si="774"/>
        <v>44.000000000000007</v>
      </c>
    </row>
    <row r="9868" spans="1:14" x14ac:dyDescent="0.25">
      <c r="A9868">
        <v>1561885200</v>
      </c>
      <c r="B9868" s="1">
        <v>43646.375</v>
      </c>
      <c r="C9868" t="s">
        <v>9</v>
      </c>
      <c r="D9868">
        <v>11821.68</v>
      </c>
      <c r="E9868">
        <v>11889</v>
      </c>
      <c r="F9868">
        <v>11742</v>
      </c>
      <c r="G9868">
        <v>11803</v>
      </c>
      <c r="H9868">
        <v>2577312.5</v>
      </c>
      <c r="I9868">
        <v>217.81</v>
      </c>
      <c r="J9868">
        <f t="shared" si="772"/>
        <v>12</v>
      </c>
      <c r="K9868">
        <f t="shared" si="770"/>
        <v>52</v>
      </c>
      <c r="L9868">
        <f t="shared" si="773"/>
        <v>23</v>
      </c>
      <c r="M9868">
        <f t="shared" si="771"/>
        <v>8</v>
      </c>
      <c r="N9868">
        <f t="shared" si="774"/>
        <v>44</v>
      </c>
    </row>
    <row r="9869" spans="1:14" x14ac:dyDescent="0.25">
      <c r="A9869">
        <v>1561888800</v>
      </c>
      <c r="B9869" s="1">
        <v>43646.416666666664</v>
      </c>
      <c r="C9869" t="s">
        <v>9</v>
      </c>
      <c r="D9869">
        <v>11803</v>
      </c>
      <c r="E9869">
        <v>11832.91</v>
      </c>
      <c r="F9869">
        <v>11465</v>
      </c>
      <c r="G9869">
        <v>11552</v>
      </c>
      <c r="H9869">
        <v>15013625.810000001</v>
      </c>
      <c r="I9869">
        <v>1295.74</v>
      </c>
      <c r="J9869">
        <f t="shared" si="772"/>
        <v>13</v>
      </c>
      <c r="K9869">
        <f t="shared" si="770"/>
        <v>48</v>
      </c>
      <c r="L9869">
        <f t="shared" si="773"/>
        <v>0</v>
      </c>
      <c r="M9869">
        <f t="shared" si="771"/>
        <v>100</v>
      </c>
      <c r="N9869">
        <f t="shared" si="774"/>
        <v>-52</v>
      </c>
    </row>
    <row r="9870" spans="1:14" x14ac:dyDescent="0.25">
      <c r="A9870">
        <v>1561892400</v>
      </c>
      <c r="B9870" s="1">
        <v>43646.458333333336</v>
      </c>
      <c r="C9870" t="s">
        <v>9</v>
      </c>
      <c r="D9870">
        <v>11552</v>
      </c>
      <c r="E9870">
        <v>11628</v>
      </c>
      <c r="F9870">
        <v>11505</v>
      </c>
      <c r="G9870">
        <v>11551</v>
      </c>
      <c r="H9870">
        <v>7859544.1699999999</v>
      </c>
      <c r="I9870">
        <v>679.29</v>
      </c>
      <c r="J9870">
        <f t="shared" si="772"/>
        <v>14</v>
      </c>
      <c r="K9870">
        <f t="shared" si="770"/>
        <v>44</v>
      </c>
      <c r="L9870">
        <f t="shared" si="773"/>
        <v>1</v>
      </c>
      <c r="M9870">
        <f t="shared" si="771"/>
        <v>96</v>
      </c>
      <c r="N9870">
        <f t="shared" si="774"/>
        <v>-52</v>
      </c>
    </row>
    <row r="9871" spans="1:14" x14ac:dyDescent="0.25">
      <c r="A9871">
        <v>1561896000</v>
      </c>
      <c r="B9871" s="1">
        <v>43646.5</v>
      </c>
      <c r="C9871" t="s">
        <v>9</v>
      </c>
      <c r="D9871">
        <v>11551</v>
      </c>
      <c r="E9871">
        <v>11644</v>
      </c>
      <c r="F9871">
        <v>11505</v>
      </c>
      <c r="G9871">
        <v>11600</v>
      </c>
      <c r="H9871">
        <v>4246682.16</v>
      </c>
      <c r="I9871">
        <v>366.46</v>
      </c>
      <c r="J9871">
        <f t="shared" si="772"/>
        <v>15</v>
      </c>
      <c r="K9871">
        <f t="shared" si="770"/>
        <v>40</v>
      </c>
      <c r="L9871">
        <f t="shared" si="773"/>
        <v>2</v>
      </c>
      <c r="M9871">
        <f t="shared" si="771"/>
        <v>92</v>
      </c>
      <c r="N9871">
        <f t="shared" si="774"/>
        <v>-52</v>
      </c>
    </row>
    <row r="9872" spans="1:14" x14ac:dyDescent="0.25">
      <c r="A9872">
        <v>1561899600</v>
      </c>
      <c r="B9872" s="1">
        <v>43646.541666666664</v>
      </c>
      <c r="C9872" t="s">
        <v>9</v>
      </c>
      <c r="D9872">
        <v>11600</v>
      </c>
      <c r="E9872">
        <v>11635</v>
      </c>
      <c r="F9872">
        <v>11015</v>
      </c>
      <c r="G9872">
        <v>11121</v>
      </c>
      <c r="H9872">
        <v>27135663.239999998</v>
      </c>
      <c r="I9872">
        <v>2406.17</v>
      </c>
      <c r="J9872">
        <f t="shared" si="772"/>
        <v>16</v>
      </c>
      <c r="K9872">
        <f t="shared" si="770"/>
        <v>36</v>
      </c>
      <c r="L9872">
        <f t="shared" si="773"/>
        <v>0</v>
      </c>
      <c r="M9872">
        <f t="shared" si="771"/>
        <v>100</v>
      </c>
      <c r="N9872">
        <f t="shared" si="774"/>
        <v>-64</v>
      </c>
    </row>
    <row r="9873" spans="1:14" x14ac:dyDescent="0.25">
      <c r="A9873">
        <v>1561903200</v>
      </c>
      <c r="B9873" s="1">
        <v>43646.583333333336</v>
      </c>
      <c r="C9873" t="s">
        <v>9</v>
      </c>
      <c r="D9873">
        <v>11121</v>
      </c>
      <c r="E9873">
        <v>11243</v>
      </c>
      <c r="F9873">
        <v>10952</v>
      </c>
      <c r="G9873">
        <v>11208</v>
      </c>
      <c r="H9873">
        <v>20517991.829999998</v>
      </c>
      <c r="I9873">
        <v>1846.13</v>
      </c>
      <c r="J9873">
        <f t="shared" si="772"/>
        <v>17</v>
      </c>
      <c r="K9873">
        <f t="shared" si="770"/>
        <v>32</v>
      </c>
      <c r="L9873">
        <f t="shared" si="773"/>
        <v>0</v>
      </c>
      <c r="M9873">
        <f t="shared" si="771"/>
        <v>100</v>
      </c>
      <c r="N9873">
        <f t="shared" si="774"/>
        <v>-68</v>
      </c>
    </row>
    <row r="9874" spans="1:14" x14ac:dyDescent="0.25">
      <c r="A9874">
        <v>1561906800</v>
      </c>
      <c r="B9874" s="1">
        <v>43646.625</v>
      </c>
      <c r="C9874" t="s">
        <v>9</v>
      </c>
      <c r="D9874">
        <v>11208</v>
      </c>
      <c r="E9874">
        <v>11230</v>
      </c>
      <c r="F9874">
        <v>11048</v>
      </c>
      <c r="G9874">
        <v>11076.13</v>
      </c>
      <c r="H9874">
        <v>9141972.3699999992</v>
      </c>
      <c r="I9874">
        <v>820.2</v>
      </c>
      <c r="J9874">
        <f t="shared" si="772"/>
        <v>18</v>
      </c>
      <c r="K9874">
        <f t="shared" si="770"/>
        <v>28.000000000000004</v>
      </c>
      <c r="L9874">
        <f t="shared" si="773"/>
        <v>1</v>
      </c>
      <c r="M9874">
        <f t="shared" si="771"/>
        <v>96</v>
      </c>
      <c r="N9874">
        <f t="shared" si="774"/>
        <v>-68</v>
      </c>
    </row>
    <row r="9875" spans="1:14" x14ac:dyDescent="0.25">
      <c r="A9875">
        <v>1561910400</v>
      </c>
      <c r="B9875" s="1">
        <v>43646.666666666664</v>
      </c>
      <c r="C9875" t="s">
        <v>9</v>
      </c>
      <c r="D9875">
        <v>11076.13</v>
      </c>
      <c r="E9875">
        <v>11326</v>
      </c>
      <c r="F9875">
        <v>10889</v>
      </c>
      <c r="G9875">
        <v>11251</v>
      </c>
      <c r="H9875">
        <v>20735156.539999999</v>
      </c>
      <c r="I9875">
        <v>1871.87</v>
      </c>
      <c r="J9875">
        <f t="shared" si="772"/>
        <v>19</v>
      </c>
      <c r="K9875">
        <f t="shared" si="770"/>
        <v>24</v>
      </c>
      <c r="L9875">
        <f t="shared" si="773"/>
        <v>0</v>
      </c>
      <c r="M9875">
        <f t="shared" si="771"/>
        <v>100</v>
      </c>
      <c r="N9875">
        <f t="shared" si="774"/>
        <v>-76</v>
      </c>
    </row>
    <row r="9876" spans="1:14" x14ac:dyDescent="0.25">
      <c r="A9876">
        <v>1561914000</v>
      </c>
      <c r="B9876" s="1">
        <v>43646.708333333336</v>
      </c>
      <c r="C9876" t="s">
        <v>9</v>
      </c>
      <c r="D9876">
        <v>11251</v>
      </c>
      <c r="E9876">
        <v>11362</v>
      </c>
      <c r="F9876">
        <v>11219</v>
      </c>
      <c r="G9876">
        <v>11311</v>
      </c>
      <c r="H9876">
        <v>8205854.2999999998</v>
      </c>
      <c r="I9876">
        <v>726.07</v>
      </c>
      <c r="J9876">
        <f t="shared" si="772"/>
        <v>20</v>
      </c>
      <c r="K9876">
        <f t="shared" si="770"/>
        <v>20</v>
      </c>
      <c r="L9876">
        <f t="shared" si="773"/>
        <v>1</v>
      </c>
      <c r="M9876">
        <f t="shared" si="771"/>
        <v>96</v>
      </c>
      <c r="N9876">
        <f t="shared" si="774"/>
        <v>-76</v>
      </c>
    </row>
    <row r="9877" spans="1:14" x14ac:dyDescent="0.25">
      <c r="A9877">
        <v>1561917600</v>
      </c>
      <c r="B9877" s="1">
        <v>43646.75</v>
      </c>
      <c r="C9877" t="s">
        <v>9</v>
      </c>
      <c r="D9877">
        <v>11311</v>
      </c>
      <c r="E9877">
        <v>11326</v>
      </c>
      <c r="F9877">
        <v>11179</v>
      </c>
      <c r="G9877">
        <v>11230</v>
      </c>
      <c r="H9877">
        <v>4323904.5199999996</v>
      </c>
      <c r="I9877">
        <v>384.18</v>
      </c>
      <c r="J9877">
        <f t="shared" si="772"/>
        <v>21</v>
      </c>
      <c r="K9877">
        <f t="shared" si="770"/>
        <v>16</v>
      </c>
      <c r="L9877">
        <f t="shared" si="773"/>
        <v>2</v>
      </c>
      <c r="M9877">
        <f t="shared" si="771"/>
        <v>92</v>
      </c>
      <c r="N9877">
        <f t="shared" si="774"/>
        <v>-76</v>
      </c>
    </row>
    <row r="9878" spans="1:14" x14ac:dyDescent="0.25">
      <c r="A9878">
        <v>1561921200</v>
      </c>
      <c r="B9878" s="1">
        <v>43646.791666666664</v>
      </c>
      <c r="C9878" t="s">
        <v>9</v>
      </c>
      <c r="D9878">
        <v>11230</v>
      </c>
      <c r="E9878">
        <v>11350</v>
      </c>
      <c r="F9878">
        <v>11144</v>
      </c>
      <c r="G9878">
        <v>11261</v>
      </c>
      <c r="H9878">
        <v>5377494.1100000003</v>
      </c>
      <c r="I9878">
        <v>479.45</v>
      </c>
      <c r="J9878">
        <f t="shared" si="772"/>
        <v>22</v>
      </c>
      <c r="K9878">
        <f t="shared" si="770"/>
        <v>12</v>
      </c>
      <c r="L9878">
        <f t="shared" si="773"/>
        <v>3</v>
      </c>
      <c r="M9878">
        <f t="shared" si="771"/>
        <v>88</v>
      </c>
      <c r="N9878">
        <f t="shared" si="774"/>
        <v>-76</v>
      </c>
    </row>
    <row r="9879" spans="1:14" x14ac:dyDescent="0.25">
      <c r="A9879">
        <v>1561924800</v>
      </c>
      <c r="B9879" s="1">
        <v>43646.833333333336</v>
      </c>
      <c r="C9879" t="s">
        <v>9</v>
      </c>
      <c r="D9879">
        <v>11261</v>
      </c>
      <c r="E9879">
        <v>11439</v>
      </c>
      <c r="F9879">
        <v>11191</v>
      </c>
      <c r="G9879">
        <v>11433</v>
      </c>
      <c r="H9879">
        <v>5748061.0199999996</v>
      </c>
      <c r="I9879">
        <v>507.44</v>
      </c>
      <c r="J9879">
        <f t="shared" si="772"/>
        <v>23</v>
      </c>
      <c r="K9879">
        <f t="shared" si="770"/>
        <v>8</v>
      </c>
      <c r="L9879">
        <f t="shared" si="773"/>
        <v>4</v>
      </c>
      <c r="M9879">
        <f t="shared" si="771"/>
        <v>84</v>
      </c>
      <c r="N9879">
        <f t="shared" si="774"/>
        <v>-76</v>
      </c>
    </row>
    <row r="9880" spans="1:14" x14ac:dyDescent="0.25">
      <c r="A9880">
        <v>1561928400</v>
      </c>
      <c r="B9880" s="1">
        <v>43646.875</v>
      </c>
      <c r="C9880" t="s">
        <v>9</v>
      </c>
      <c r="D9880">
        <v>11433</v>
      </c>
      <c r="E9880">
        <v>11449</v>
      </c>
      <c r="F9880">
        <v>11292</v>
      </c>
      <c r="G9880">
        <v>11301</v>
      </c>
      <c r="H9880">
        <v>4982123.3</v>
      </c>
      <c r="I9880">
        <v>437.66</v>
      </c>
      <c r="J9880">
        <f t="shared" si="772"/>
        <v>24</v>
      </c>
      <c r="K9880">
        <f t="shared" si="770"/>
        <v>4</v>
      </c>
      <c r="L9880">
        <f t="shared" si="773"/>
        <v>5</v>
      </c>
      <c r="M9880">
        <f t="shared" si="771"/>
        <v>80</v>
      </c>
      <c r="N9880">
        <f t="shared" si="774"/>
        <v>-76</v>
      </c>
    </row>
    <row r="9881" spans="1:14" x14ac:dyDescent="0.25">
      <c r="A9881">
        <v>1561932000</v>
      </c>
      <c r="B9881" s="1">
        <v>43646.916666666664</v>
      </c>
      <c r="C9881" t="s">
        <v>9</v>
      </c>
      <c r="D9881">
        <v>11301</v>
      </c>
      <c r="E9881">
        <v>11301.16</v>
      </c>
      <c r="F9881">
        <v>10851</v>
      </c>
      <c r="G9881">
        <v>10965</v>
      </c>
      <c r="H9881">
        <v>15541633.16</v>
      </c>
      <c r="I9881">
        <v>1406.46</v>
      </c>
      <c r="J9881">
        <f t="shared" si="772"/>
        <v>19</v>
      </c>
      <c r="K9881">
        <f t="shared" si="770"/>
        <v>24</v>
      </c>
      <c r="L9881">
        <f t="shared" si="773"/>
        <v>0</v>
      </c>
      <c r="M9881">
        <f t="shared" si="771"/>
        <v>100</v>
      </c>
      <c r="N9881">
        <f t="shared" si="774"/>
        <v>-76</v>
      </c>
    </row>
    <row r="9882" spans="1:14" x14ac:dyDescent="0.25">
      <c r="A9882">
        <v>1561935600</v>
      </c>
      <c r="B9882" s="1">
        <v>43646.958333333336</v>
      </c>
      <c r="C9882" t="s">
        <v>9</v>
      </c>
      <c r="D9882">
        <v>10965</v>
      </c>
      <c r="E9882">
        <v>11040</v>
      </c>
      <c r="F9882">
        <v>10668</v>
      </c>
      <c r="G9882">
        <v>10805</v>
      </c>
      <c r="H9882">
        <v>20325876.829999998</v>
      </c>
      <c r="I9882">
        <v>1873.79</v>
      </c>
      <c r="J9882">
        <f t="shared" si="772"/>
        <v>20</v>
      </c>
      <c r="K9882">
        <f t="shared" si="770"/>
        <v>20</v>
      </c>
      <c r="L9882">
        <f t="shared" si="773"/>
        <v>0</v>
      </c>
      <c r="M9882">
        <f t="shared" si="771"/>
        <v>100</v>
      </c>
      <c r="N9882">
        <f t="shared" si="774"/>
        <v>-80</v>
      </c>
    </row>
    <row r="9883" spans="1:14" x14ac:dyDescent="0.25">
      <c r="A9883">
        <v>1561939200</v>
      </c>
      <c r="B9883" s="1">
        <v>43647</v>
      </c>
      <c r="C9883" t="s">
        <v>9</v>
      </c>
      <c r="D9883">
        <v>10805</v>
      </c>
      <c r="E9883">
        <v>11045</v>
      </c>
      <c r="F9883">
        <v>10641</v>
      </c>
      <c r="G9883">
        <v>11035.99</v>
      </c>
      <c r="H9883">
        <v>11909187.15</v>
      </c>
      <c r="I9883">
        <v>1096.6199999999999</v>
      </c>
      <c r="J9883">
        <f t="shared" si="772"/>
        <v>21</v>
      </c>
      <c r="K9883">
        <f t="shared" ref="K9883:K9946" si="775">(25 - J9883)/25 * 100</f>
        <v>16</v>
      </c>
      <c r="L9883">
        <f t="shared" si="773"/>
        <v>0</v>
      </c>
      <c r="M9883">
        <f t="shared" ref="M9883:M9946" si="776">(25 - L9883)/25 * 100</f>
        <v>100</v>
      </c>
      <c r="N9883">
        <f t="shared" si="774"/>
        <v>-84</v>
      </c>
    </row>
    <row r="9884" spans="1:14" x14ac:dyDescent="0.25">
      <c r="A9884">
        <v>1561942800</v>
      </c>
      <c r="B9884" s="1">
        <v>43647.041666666664</v>
      </c>
      <c r="C9884" t="s">
        <v>9</v>
      </c>
      <c r="D9884">
        <v>11035.99</v>
      </c>
      <c r="E9884">
        <v>11123</v>
      </c>
      <c r="F9884">
        <v>10911</v>
      </c>
      <c r="G9884">
        <v>10918</v>
      </c>
      <c r="H9884">
        <v>6442347.5700000003</v>
      </c>
      <c r="I9884">
        <v>584.16</v>
      </c>
      <c r="J9884">
        <f t="shared" si="772"/>
        <v>22</v>
      </c>
      <c r="K9884">
        <f t="shared" si="775"/>
        <v>12</v>
      </c>
      <c r="L9884">
        <f t="shared" si="773"/>
        <v>1</v>
      </c>
      <c r="M9884">
        <f t="shared" si="776"/>
        <v>96</v>
      </c>
      <c r="N9884">
        <f t="shared" si="774"/>
        <v>-84</v>
      </c>
    </row>
    <row r="9885" spans="1:14" x14ac:dyDescent="0.25">
      <c r="A9885">
        <v>1561946400</v>
      </c>
      <c r="B9885" s="1">
        <v>43647.083333333336</v>
      </c>
      <c r="C9885" t="s">
        <v>9</v>
      </c>
      <c r="D9885">
        <v>10918</v>
      </c>
      <c r="E9885">
        <v>11117</v>
      </c>
      <c r="F9885">
        <v>10803</v>
      </c>
      <c r="G9885">
        <v>11031</v>
      </c>
      <c r="H9885">
        <v>5785747.3200000003</v>
      </c>
      <c r="I9885">
        <v>526.6</v>
      </c>
      <c r="J9885">
        <f t="shared" si="772"/>
        <v>23</v>
      </c>
      <c r="K9885">
        <f t="shared" si="775"/>
        <v>8</v>
      </c>
      <c r="L9885">
        <f t="shared" si="773"/>
        <v>2</v>
      </c>
      <c r="M9885">
        <f t="shared" si="776"/>
        <v>92</v>
      </c>
      <c r="N9885">
        <f t="shared" si="774"/>
        <v>-84</v>
      </c>
    </row>
    <row r="9886" spans="1:14" x14ac:dyDescent="0.25">
      <c r="A9886">
        <v>1561950000</v>
      </c>
      <c r="B9886" s="1">
        <v>43647.125</v>
      </c>
      <c r="C9886" t="s">
        <v>9</v>
      </c>
      <c r="D9886">
        <v>11031</v>
      </c>
      <c r="E9886">
        <v>11231</v>
      </c>
      <c r="F9886">
        <v>11010</v>
      </c>
      <c r="G9886">
        <v>11100</v>
      </c>
      <c r="H9886">
        <v>6092141.6399999997</v>
      </c>
      <c r="I9886">
        <v>546.78</v>
      </c>
      <c r="J9886">
        <f t="shared" si="772"/>
        <v>24</v>
      </c>
      <c r="K9886">
        <f t="shared" si="775"/>
        <v>4</v>
      </c>
      <c r="L9886">
        <f t="shared" si="773"/>
        <v>3</v>
      </c>
      <c r="M9886">
        <f t="shared" si="776"/>
        <v>88</v>
      </c>
      <c r="N9886">
        <f t="shared" si="774"/>
        <v>-84</v>
      </c>
    </row>
    <row r="9887" spans="1:14" x14ac:dyDescent="0.25">
      <c r="A9887">
        <v>1561953600</v>
      </c>
      <c r="B9887" s="1">
        <v>43647.166666666664</v>
      </c>
      <c r="C9887" t="s">
        <v>9</v>
      </c>
      <c r="D9887">
        <v>11100</v>
      </c>
      <c r="E9887">
        <v>11163.98</v>
      </c>
      <c r="F9887">
        <v>11042</v>
      </c>
      <c r="G9887">
        <v>11117</v>
      </c>
      <c r="H9887">
        <v>2137415.2999999998</v>
      </c>
      <c r="I9887">
        <v>192.66</v>
      </c>
      <c r="J9887">
        <f t="shared" si="772"/>
        <v>24</v>
      </c>
      <c r="K9887">
        <f t="shared" si="775"/>
        <v>4</v>
      </c>
      <c r="L9887">
        <f t="shared" si="773"/>
        <v>4</v>
      </c>
      <c r="M9887">
        <f t="shared" si="776"/>
        <v>84</v>
      </c>
      <c r="N9887">
        <f t="shared" si="774"/>
        <v>-80</v>
      </c>
    </row>
    <row r="9888" spans="1:14" x14ac:dyDescent="0.25">
      <c r="A9888">
        <v>1561957200</v>
      </c>
      <c r="B9888" s="1">
        <v>43647.208333333336</v>
      </c>
      <c r="C9888" t="s">
        <v>9</v>
      </c>
      <c r="D9888">
        <v>11117</v>
      </c>
      <c r="E9888">
        <v>11226</v>
      </c>
      <c r="F9888">
        <v>10922</v>
      </c>
      <c r="G9888">
        <v>11071</v>
      </c>
      <c r="H9888">
        <v>30250283.649999999</v>
      </c>
      <c r="I9888">
        <v>2719.03</v>
      </c>
      <c r="J9888">
        <f t="shared" si="772"/>
        <v>24</v>
      </c>
      <c r="K9888">
        <f t="shared" si="775"/>
        <v>4</v>
      </c>
      <c r="L9888">
        <f t="shared" si="773"/>
        <v>5</v>
      </c>
      <c r="M9888">
        <f t="shared" si="776"/>
        <v>80</v>
      </c>
      <c r="N9888">
        <f t="shared" si="774"/>
        <v>-76</v>
      </c>
    </row>
    <row r="9889" spans="1:14" x14ac:dyDescent="0.25">
      <c r="A9889">
        <v>1561960800</v>
      </c>
      <c r="B9889" s="1">
        <v>43647.25</v>
      </c>
      <c r="C9889" t="s">
        <v>9</v>
      </c>
      <c r="D9889">
        <v>11071</v>
      </c>
      <c r="E9889">
        <v>11148</v>
      </c>
      <c r="F9889">
        <v>10931</v>
      </c>
      <c r="G9889">
        <v>10967</v>
      </c>
      <c r="H9889">
        <v>6697290.6699999999</v>
      </c>
      <c r="I9889">
        <v>606.11</v>
      </c>
      <c r="J9889">
        <f t="shared" si="772"/>
        <v>24</v>
      </c>
      <c r="K9889">
        <f t="shared" si="775"/>
        <v>4</v>
      </c>
      <c r="L9889">
        <f t="shared" si="773"/>
        <v>6</v>
      </c>
      <c r="M9889">
        <f t="shared" si="776"/>
        <v>76</v>
      </c>
      <c r="N9889">
        <f t="shared" si="774"/>
        <v>-72</v>
      </c>
    </row>
    <row r="9890" spans="1:14" x14ac:dyDescent="0.25">
      <c r="A9890">
        <v>1561964400</v>
      </c>
      <c r="B9890" s="1">
        <v>43647.291666666664</v>
      </c>
      <c r="C9890" t="s">
        <v>9</v>
      </c>
      <c r="D9890">
        <v>10967</v>
      </c>
      <c r="E9890">
        <v>11070</v>
      </c>
      <c r="F9890">
        <v>10860</v>
      </c>
      <c r="G9890">
        <v>10967.24</v>
      </c>
      <c r="H9890">
        <v>4025075.37</v>
      </c>
      <c r="I9890">
        <v>366.96</v>
      </c>
      <c r="J9890">
        <f t="shared" si="772"/>
        <v>24</v>
      </c>
      <c r="K9890">
        <f t="shared" si="775"/>
        <v>4</v>
      </c>
      <c r="L9890">
        <f t="shared" si="773"/>
        <v>7</v>
      </c>
      <c r="M9890">
        <f t="shared" si="776"/>
        <v>72</v>
      </c>
      <c r="N9890">
        <f t="shared" si="774"/>
        <v>-68</v>
      </c>
    </row>
    <row r="9891" spans="1:14" x14ac:dyDescent="0.25">
      <c r="A9891">
        <v>1561968000</v>
      </c>
      <c r="B9891" s="1">
        <v>43647.333333333336</v>
      </c>
      <c r="C9891" t="s">
        <v>9</v>
      </c>
      <c r="D9891">
        <v>10967.24</v>
      </c>
      <c r="E9891">
        <v>11174</v>
      </c>
      <c r="F9891">
        <v>10940</v>
      </c>
      <c r="G9891">
        <v>11172</v>
      </c>
      <c r="H9891">
        <v>4605162.24</v>
      </c>
      <c r="I9891">
        <v>416.34</v>
      </c>
      <c r="J9891">
        <f t="shared" si="772"/>
        <v>23</v>
      </c>
      <c r="K9891">
        <f t="shared" si="775"/>
        <v>8</v>
      </c>
      <c r="L9891">
        <f t="shared" si="773"/>
        <v>8</v>
      </c>
      <c r="M9891">
        <f t="shared" si="776"/>
        <v>68</v>
      </c>
      <c r="N9891">
        <f t="shared" si="774"/>
        <v>-60</v>
      </c>
    </row>
    <row r="9892" spans="1:14" x14ac:dyDescent="0.25">
      <c r="A9892">
        <v>1561971600</v>
      </c>
      <c r="B9892" s="1">
        <v>43647.375</v>
      </c>
      <c r="C9892" t="s">
        <v>9</v>
      </c>
      <c r="D9892">
        <v>11172</v>
      </c>
      <c r="E9892">
        <v>11199</v>
      </c>
      <c r="F9892">
        <v>11068</v>
      </c>
      <c r="G9892">
        <v>11104.49</v>
      </c>
      <c r="H9892">
        <v>3677342.62</v>
      </c>
      <c r="I9892">
        <v>330.31</v>
      </c>
      <c r="J9892">
        <f t="shared" si="772"/>
        <v>24</v>
      </c>
      <c r="K9892">
        <f t="shared" si="775"/>
        <v>4</v>
      </c>
      <c r="L9892">
        <f t="shared" si="773"/>
        <v>9</v>
      </c>
      <c r="M9892">
        <f t="shared" si="776"/>
        <v>64</v>
      </c>
      <c r="N9892">
        <f t="shared" si="774"/>
        <v>-60</v>
      </c>
    </row>
    <row r="9893" spans="1:14" x14ac:dyDescent="0.25">
      <c r="A9893">
        <v>1561975200</v>
      </c>
      <c r="B9893" s="1">
        <v>43647.416666666664</v>
      </c>
      <c r="C9893" t="s">
        <v>9</v>
      </c>
      <c r="D9893">
        <v>11104.49</v>
      </c>
      <c r="E9893">
        <v>11162</v>
      </c>
      <c r="F9893">
        <v>10910</v>
      </c>
      <c r="G9893">
        <v>10990</v>
      </c>
      <c r="H9893">
        <v>5386066.71</v>
      </c>
      <c r="I9893">
        <v>488.82</v>
      </c>
      <c r="J9893">
        <f t="shared" si="772"/>
        <v>24</v>
      </c>
      <c r="K9893">
        <f t="shared" si="775"/>
        <v>4</v>
      </c>
      <c r="L9893">
        <f t="shared" si="773"/>
        <v>10</v>
      </c>
      <c r="M9893">
        <f t="shared" si="776"/>
        <v>60</v>
      </c>
      <c r="N9893">
        <f t="shared" si="774"/>
        <v>-56</v>
      </c>
    </row>
    <row r="9894" spans="1:14" x14ac:dyDescent="0.25">
      <c r="A9894">
        <v>1561978800</v>
      </c>
      <c r="B9894" s="1">
        <v>43647.458333333336</v>
      </c>
      <c r="C9894" t="s">
        <v>9</v>
      </c>
      <c r="D9894">
        <v>10990</v>
      </c>
      <c r="E9894">
        <v>11055</v>
      </c>
      <c r="F9894">
        <v>10925.02</v>
      </c>
      <c r="G9894">
        <v>11040</v>
      </c>
      <c r="H9894">
        <v>3330671.2</v>
      </c>
      <c r="I9894">
        <v>302.94</v>
      </c>
      <c r="J9894">
        <f t="shared" si="772"/>
        <v>23</v>
      </c>
      <c r="K9894">
        <f t="shared" si="775"/>
        <v>8</v>
      </c>
      <c r="L9894">
        <f t="shared" si="773"/>
        <v>11</v>
      </c>
      <c r="M9894">
        <f t="shared" si="776"/>
        <v>56.000000000000007</v>
      </c>
      <c r="N9894">
        <f t="shared" si="774"/>
        <v>-48.000000000000007</v>
      </c>
    </row>
    <row r="9895" spans="1:14" x14ac:dyDescent="0.25">
      <c r="A9895">
        <v>1561982400</v>
      </c>
      <c r="B9895" s="1">
        <v>43647.5</v>
      </c>
      <c r="C9895" t="s">
        <v>9</v>
      </c>
      <c r="D9895">
        <v>11040</v>
      </c>
      <c r="E9895">
        <v>11055</v>
      </c>
      <c r="F9895">
        <v>10555</v>
      </c>
      <c r="G9895">
        <v>10672</v>
      </c>
      <c r="H9895">
        <v>21539954.52</v>
      </c>
      <c r="I9895">
        <v>2009.94</v>
      </c>
      <c r="J9895">
        <f t="shared" si="772"/>
        <v>24</v>
      </c>
      <c r="K9895">
        <f t="shared" si="775"/>
        <v>4</v>
      </c>
      <c r="L9895">
        <f t="shared" si="773"/>
        <v>0</v>
      </c>
      <c r="M9895">
        <f t="shared" si="776"/>
        <v>100</v>
      </c>
      <c r="N9895">
        <f t="shared" si="774"/>
        <v>-96</v>
      </c>
    </row>
    <row r="9896" spans="1:14" x14ac:dyDescent="0.25">
      <c r="A9896">
        <v>1561986000</v>
      </c>
      <c r="B9896" s="1">
        <v>43647.541666666664</v>
      </c>
      <c r="C9896" t="s">
        <v>9</v>
      </c>
      <c r="D9896">
        <v>10672</v>
      </c>
      <c r="E9896">
        <v>10740</v>
      </c>
      <c r="F9896">
        <v>10586</v>
      </c>
      <c r="G9896">
        <v>10595</v>
      </c>
      <c r="H9896">
        <v>8862482.6699999999</v>
      </c>
      <c r="I9896">
        <v>831.18</v>
      </c>
      <c r="J9896">
        <f t="shared" si="772"/>
        <v>24</v>
      </c>
      <c r="K9896">
        <f t="shared" si="775"/>
        <v>4</v>
      </c>
      <c r="L9896">
        <f t="shared" si="773"/>
        <v>1</v>
      </c>
      <c r="M9896">
        <f t="shared" si="776"/>
        <v>96</v>
      </c>
      <c r="N9896">
        <f t="shared" si="774"/>
        <v>-92</v>
      </c>
    </row>
    <row r="9897" spans="1:14" x14ac:dyDescent="0.25">
      <c r="A9897">
        <v>1561989600</v>
      </c>
      <c r="B9897" s="1">
        <v>43647.583333333336</v>
      </c>
      <c r="C9897" t="s">
        <v>9</v>
      </c>
      <c r="D9897">
        <v>10595</v>
      </c>
      <c r="E9897">
        <v>10681</v>
      </c>
      <c r="F9897">
        <v>10261</v>
      </c>
      <c r="G9897">
        <v>10302</v>
      </c>
      <c r="H9897">
        <v>23101769.690000001</v>
      </c>
      <c r="I9897">
        <v>2203.4299999999998</v>
      </c>
      <c r="J9897">
        <f t="shared" si="772"/>
        <v>17</v>
      </c>
      <c r="K9897">
        <f t="shared" si="775"/>
        <v>32</v>
      </c>
      <c r="L9897">
        <f t="shared" si="773"/>
        <v>0</v>
      </c>
      <c r="M9897">
        <f t="shared" si="776"/>
        <v>100</v>
      </c>
      <c r="N9897">
        <f t="shared" si="774"/>
        <v>-68</v>
      </c>
    </row>
    <row r="9898" spans="1:14" x14ac:dyDescent="0.25">
      <c r="A9898">
        <v>1561993200</v>
      </c>
      <c r="B9898" s="1">
        <v>43647.625</v>
      </c>
      <c r="C9898" t="s">
        <v>9</v>
      </c>
      <c r="D9898">
        <v>10302</v>
      </c>
      <c r="E9898">
        <v>10429</v>
      </c>
      <c r="F9898">
        <v>10116</v>
      </c>
      <c r="G9898">
        <v>10418</v>
      </c>
      <c r="H9898">
        <v>43502147.649999999</v>
      </c>
      <c r="I9898">
        <v>4239.3100000000004</v>
      </c>
      <c r="J9898">
        <f t="shared" si="772"/>
        <v>18</v>
      </c>
      <c r="K9898">
        <f t="shared" si="775"/>
        <v>28.000000000000004</v>
      </c>
      <c r="L9898">
        <f t="shared" si="773"/>
        <v>0</v>
      </c>
      <c r="M9898">
        <f t="shared" si="776"/>
        <v>100</v>
      </c>
      <c r="N9898">
        <f t="shared" si="774"/>
        <v>-72</v>
      </c>
    </row>
    <row r="9899" spans="1:14" x14ac:dyDescent="0.25">
      <c r="A9899">
        <v>1561996800</v>
      </c>
      <c r="B9899" s="1">
        <v>43647.666666666664</v>
      </c>
      <c r="C9899" t="s">
        <v>9</v>
      </c>
      <c r="D9899">
        <v>10418</v>
      </c>
      <c r="E9899">
        <v>10480</v>
      </c>
      <c r="F9899">
        <v>10280</v>
      </c>
      <c r="G9899">
        <v>10345</v>
      </c>
      <c r="H9899">
        <v>8350200.8899999997</v>
      </c>
      <c r="I9899">
        <v>802.63</v>
      </c>
      <c r="J9899">
        <f t="shared" si="772"/>
        <v>19</v>
      </c>
      <c r="K9899">
        <f t="shared" si="775"/>
        <v>24</v>
      </c>
      <c r="L9899">
        <f t="shared" si="773"/>
        <v>1</v>
      </c>
      <c r="M9899">
        <f t="shared" si="776"/>
        <v>96</v>
      </c>
      <c r="N9899">
        <f t="shared" si="774"/>
        <v>-72</v>
      </c>
    </row>
    <row r="9900" spans="1:14" x14ac:dyDescent="0.25">
      <c r="A9900">
        <v>1562000400</v>
      </c>
      <c r="B9900" s="1">
        <v>43647.708333333336</v>
      </c>
      <c r="C9900" t="s">
        <v>9</v>
      </c>
      <c r="D9900">
        <v>10345</v>
      </c>
      <c r="E9900">
        <v>10450</v>
      </c>
      <c r="F9900">
        <v>10222</v>
      </c>
      <c r="G9900">
        <v>10320</v>
      </c>
      <c r="H9900">
        <v>6776118.6299999999</v>
      </c>
      <c r="I9900">
        <v>656.61</v>
      </c>
      <c r="J9900">
        <f t="shared" si="772"/>
        <v>20</v>
      </c>
      <c r="K9900">
        <f t="shared" si="775"/>
        <v>20</v>
      </c>
      <c r="L9900">
        <f t="shared" si="773"/>
        <v>2</v>
      </c>
      <c r="M9900">
        <f t="shared" si="776"/>
        <v>92</v>
      </c>
      <c r="N9900">
        <f t="shared" si="774"/>
        <v>-72</v>
      </c>
    </row>
    <row r="9901" spans="1:14" x14ac:dyDescent="0.25">
      <c r="A9901">
        <v>1562004000</v>
      </c>
      <c r="B9901" s="1">
        <v>43647.75</v>
      </c>
      <c r="C9901" t="s">
        <v>9</v>
      </c>
      <c r="D9901">
        <v>10320</v>
      </c>
      <c r="E9901">
        <v>10407</v>
      </c>
      <c r="F9901">
        <v>10234</v>
      </c>
      <c r="G9901">
        <v>10350</v>
      </c>
      <c r="H9901">
        <v>7005470.6200000001</v>
      </c>
      <c r="I9901">
        <v>676.9</v>
      </c>
      <c r="J9901">
        <f t="shared" si="772"/>
        <v>21</v>
      </c>
      <c r="K9901">
        <f t="shared" si="775"/>
        <v>16</v>
      </c>
      <c r="L9901">
        <f t="shared" si="773"/>
        <v>3</v>
      </c>
      <c r="M9901">
        <f t="shared" si="776"/>
        <v>88</v>
      </c>
      <c r="N9901">
        <f t="shared" si="774"/>
        <v>-72</v>
      </c>
    </row>
    <row r="9902" spans="1:14" x14ac:dyDescent="0.25">
      <c r="A9902">
        <v>1562007600</v>
      </c>
      <c r="B9902" s="1">
        <v>43647.791666666664</v>
      </c>
      <c r="C9902" t="s">
        <v>9</v>
      </c>
      <c r="D9902">
        <v>10350</v>
      </c>
      <c r="E9902">
        <v>10351</v>
      </c>
      <c r="F9902">
        <v>10088</v>
      </c>
      <c r="G9902">
        <v>10300</v>
      </c>
      <c r="H9902">
        <v>17305507.16</v>
      </c>
      <c r="I9902">
        <v>1696.03</v>
      </c>
      <c r="J9902">
        <f t="shared" si="772"/>
        <v>22</v>
      </c>
      <c r="K9902">
        <f t="shared" si="775"/>
        <v>12</v>
      </c>
      <c r="L9902">
        <f t="shared" si="773"/>
        <v>0</v>
      </c>
      <c r="M9902">
        <f t="shared" si="776"/>
        <v>100</v>
      </c>
      <c r="N9902">
        <f t="shared" si="774"/>
        <v>-88</v>
      </c>
    </row>
    <row r="9903" spans="1:14" x14ac:dyDescent="0.25">
      <c r="A9903">
        <v>1562011200</v>
      </c>
      <c r="B9903" s="1">
        <v>43647.833333333336</v>
      </c>
      <c r="C9903" t="s">
        <v>9</v>
      </c>
      <c r="D9903">
        <v>10300</v>
      </c>
      <c r="E9903">
        <v>10606</v>
      </c>
      <c r="F9903">
        <v>10297</v>
      </c>
      <c r="G9903">
        <v>10550</v>
      </c>
      <c r="H9903">
        <v>18086532.690000001</v>
      </c>
      <c r="I9903">
        <v>1726.81</v>
      </c>
      <c r="J9903">
        <f t="shared" si="772"/>
        <v>23</v>
      </c>
      <c r="K9903">
        <f t="shared" si="775"/>
        <v>8</v>
      </c>
      <c r="L9903">
        <f t="shared" si="773"/>
        <v>1</v>
      </c>
      <c r="M9903">
        <f t="shared" si="776"/>
        <v>96</v>
      </c>
      <c r="N9903">
        <f t="shared" si="774"/>
        <v>-88</v>
      </c>
    </row>
    <row r="9904" spans="1:14" x14ac:dyDescent="0.25">
      <c r="A9904">
        <v>1562014800</v>
      </c>
      <c r="B9904" s="1">
        <v>43647.875</v>
      </c>
      <c r="C9904" t="s">
        <v>9</v>
      </c>
      <c r="D9904">
        <v>10550</v>
      </c>
      <c r="E9904">
        <v>10652</v>
      </c>
      <c r="F9904">
        <v>10500</v>
      </c>
      <c r="G9904">
        <v>10612</v>
      </c>
      <c r="H9904">
        <v>7795639.3899999997</v>
      </c>
      <c r="I9904">
        <v>736.09</v>
      </c>
      <c r="J9904">
        <f t="shared" si="772"/>
        <v>24</v>
      </c>
      <c r="K9904">
        <f t="shared" si="775"/>
        <v>4</v>
      </c>
      <c r="L9904">
        <f t="shared" si="773"/>
        <v>2</v>
      </c>
      <c r="M9904">
        <f t="shared" si="776"/>
        <v>92</v>
      </c>
      <c r="N9904">
        <f t="shared" si="774"/>
        <v>-88</v>
      </c>
    </row>
    <row r="9905" spans="1:14" x14ac:dyDescent="0.25">
      <c r="A9905">
        <v>1562018400</v>
      </c>
      <c r="B9905" s="1">
        <v>43647.916666666664</v>
      </c>
      <c r="C9905" t="s">
        <v>9</v>
      </c>
      <c r="D9905">
        <v>10612</v>
      </c>
      <c r="E9905">
        <v>10622.93</v>
      </c>
      <c r="F9905">
        <v>10484</v>
      </c>
      <c r="G9905">
        <v>10526</v>
      </c>
      <c r="H9905">
        <v>8383186.6600000001</v>
      </c>
      <c r="I9905">
        <v>794.44</v>
      </c>
      <c r="J9905">
        <f t="shared" si="772"/>
        <v>24</v>
      </c>
      <c r="K9905">
        <f t="shared" si="775"/>
        <v>4</v>
      </c>
      <c r="L9905">
        <f t="shared" si="773"/>
        <v>3</v>
      </c>
      <c r="M9905">
        <f t="shared" si="776"/>
        <v>88</v>
      </c>
      <c r="N9905">
        <f t="shared" si="774"/>
        <v>-84</v>
      </c>
    </row>
    <row r="9906" spans="1:14" x14ac:dyDescent="0.25">
      <c r="A9906">
        <v>1562022000</v>
      </c>
      <c r="B9906" s="1">
        <v>43647.958333333336</v>
      </c>
      <c r="C9906" t="s">
        <v>9</v>
      </c>
      <c r="D9906">
        <v>10526</v>
      </c>
      <c r="E9906">
        <v>10698</v>
      </c>
      <c r="F9906">
        <v>10526</v>
      </c>
      <c r="G9906">
        <v>10640</v>
      </c>
      <c r="H9906">
        <v>3737771.64</v>
      </c>
      <c r="I9906">
        <v>351.08</v>
      </c>
      <c r="J9906">
        <f t="shared" si="772"/>
        <v>20</v>
      </c>
      <c r="K9906">
        <f t="shared" si="775"/>
        <v>20</v>
      </c>
      <c r="L9906">
        <f t="shared" si="773"/>
        <v>4</v>
      </c>
      <c r="M9906">
        <f t="shared" si="776"/>
        <v>84</v>
      </c>
      <c r="N9906">
        <f t="shared" si="774"/>
        <v>-64</v>
      </c>
    </row>
    <row r="9907" spans="1:14" x14ac:dyDescent="0.25">
      <c r="A9907">
        <v>1562025600</v>
      </c>
      <c r="B9907" s="1">
        <v>43648</v>
      </c>
      <c r="C9907" t="s">
        <v>9</v>
      </c>
      <c r="D9907">
        <v>10640</v>
      </c>
      <c r="E9907">
        <v>10719</v>
      </c>
      <c r="F9907">
        <v>10394</v>
      </c>
      <c r="G9907">
        <v>10394</v>
      </c>
      <c r="H9907">
        <v>7869613.9500000002</v>
      </c>
      <c r="I9907">
        <v>745.33</v>
      </c>
      <c r="J9907">
        <f t="shared" si="772"/>
        <v>21</v>
      </c>
      <c r="K9907">
        <f t="shared" si="775"/>
        <v>16</v>
      </c>
      <c r="L9907">
        <f t="shared" si="773"/>
        <v>5</v>
      </c>
      <c r="M9907">
        <f t="shared" si="776"/>
        <v>80</v>
      </c>
      <c r="N9907">
        <f t="shared" si="774"/>
        <v>-64</v>
      </c>
    </row>
    <row r="9908" spans="1:14" x14ac:dyDescent="0.25">
      <c r="A9908">
        <v>1562029200</v>
      </c>
      <c r="B9908" s="1">
        <v>43648.041666666664</v>
      </c>
      <c r="C9908" t="s">
        <v>9</v>
      </c>
      <c r="D9908">
        <v>10394</v>
      </c>
      <c r="E9908">
        <v>10470</v>
      </c>
      <c r="F9908">
        <v>10263</v>
      </c>
      <c r="G9908">
        <v>10297</v>
      </c>
      <c r="H9908">
        <v>5111758</v>
      </c>
      <c r="I9908">
        <v>492.49</v>
      </c>
      <c r="J9908">
        <f t="shared" si="772"/>
        <v>22</v>
      </c>
      <c r="K9908">
        <f t="shared" si="775"/>
        <v>12</v>
      </c>
      <c r="L9908">
        <f t="shared" si="773"/>
        <v>6</v>
      </c>
      <c r="M9908">
        <f t="shared" si="776"/>
        <v>76</v>
      </c>
      <c r="N9908">
        <f t="shared" si="774"/>
        <v>-64</v>
      </c>
    </row>
    <row r="9909" spans="1:14" x14ac:dyDescent="0.25">
      <c r="A9909">
        <v>1562032800</v>
      </c>
      <c r="B9909" s="1">
        <v>43648.083333333336</v>
      </c>
      <c r="C9909" t="s">
        <v>9</v>
      </c>
      <c r="D9909">
        <v>10297</v>
      </c>
      <c r="E9909">
        <v>10431</v>
      </c>
      <c r="F9909">
        <v>10274</v>
      </c>
      <c r="G9909">
        <v>10312</v>
      </c>
      <c r="H9909">
        <v>3006316.54</v>
      </c>
      <c r="I9909">
        <v>290.38</v>
      </c>
      <c r="J9909">
        <f t="shared" si="772"/>
        <v>23</v>
      </c>
      <c r="K9909">
        <f t="shared" si="775"/>
        <v>8</v>
      </c>
      <c r="L9909">
        <f t="shared" si="773"/>
        <v>7</v>
      </c>
      <c r="M9909">
        <f t="shared" si="776"/>
        <v>72</v>
      </c>
      <c r="N9909">
        <f t="shared" si="774"/>
        <v>-64</v>
      </c>
    </row>
    <row r="9910" spans="1:14" x14ac:dyDescent="0.25">
      <c r="A9910">
        <v>1562036400</v>
      </c>
      <c r="B9910" s="1">
        <v>43648.125</v>
      </c>
      <c r="C9910" t="s">
        <v>9</v>
      </c>
      <c r="D9910">
        <v>10312</v>
      </c>
      <c r="E9910">
        <v>10379</v>
      </c>
      <c r="F9910">
        <v>10288</v>
      </c>
      <c r="G9910">
        <v>10363</v>
      </c>
      <c r="H9910">
        <v>1781759.81</v>
      </c>
      <c r="I9910">
        <v>172.35</v>
      </c>
      <c r="J9910">
        <f t="shared" si="772"/>
        <v>24</v>
      </c>
      <c r="K9910">
        <f t="shared" si="775"/>
        <v>4</v>
      </c>
      <c r="L9910">
        <f t="shared" si="773"/>
        <v>8</v>
      </c>
      <c r="M9910">
        <f t="shared" si="776"/>
        <v>68</v>
      </c>
      <c r="N9910">
        <f t="shared" si="774"/>
        <v>-64</v>
      </c>
    </row>
    <row r="9911" spans="1:14" x14ac:dyDescent="0.25">
      <c r="A9911">
        <v>1562040000</v>
      </c>
      <c r="B9911" s="1">
        <v>43648.166666666664</v>
      </c>
      <c r="C9911" t="s">
        <v>9</v>
      </c>
      <c r="D9911">
        <v>10363</v>
      </c>
      <c r="E9911">
        <v>10411.959999999999</v>
      </c>
      <c r="F9911">
        <v>9855</v>
      </c>
      <c r="G9911">
        <v>9950.6</v>
      </c>
      <c r="H9911">
        <v>33973767.969999999</v>
      </c>
      <c r="I9911">
        <v>3392.64</v>
      </c>
      <c r="J9911">
        <f t="shared" si="772"/>
        <v>23</v>
      </c>
      <c r="K9911">
        <f t="shared" si="775"/>
        <v>8</v>
      </c>
      <c r="L9911">
        <f t="shared" si="773"/>
        <v>0</v>
      </c>
      <c r="M9911">
        <f t="shared" si="776"/>
        <v>100</v>
      </c>
      <c r="N9911">
        <f t="shared" si="774"/>
        <v>-92</v>
      </c>
    </row>
    <row r="9912" spans="1:14" x14ac:dyDescent="0.25">
      <c r="A9912">
        <v>1562043600</v>
      </c>
      <c r="B9912" s="1">
        <v>43648.208333333336</v>
      </c>
      <c r="C9912" t="s">
        <v>9</v>
      </c>
      <c r="D9912">
        <v>9950.6</v>
      </c>
      <c r="E9912">
        <v>9992</v>
      </c>
      <c r="F9912">
        <v>9826</v>
      </c>
      <c r="G9912">
        <v>9851.5</v>
      </c>
      <c r="H9912">
        <v>14555004.83</v>
      </c>
      <c r="I9912">
        <v>1474.05</v>
      </c>
      <c r="J9912">
        <f t="shared" si="772"/>
        <v>24</v>
      </c>
      <c r="K9912">
        <f t="shared" si="775"/>
        <v>4</v>
      </c>
      <c r="L9912">
        <f t="shared" si="773"/>
        <v>0</v>
      </c>
      <c r="M9912">
        <f t="shared" si="776"/>
        <v>100</v>
      </c>
      <c r="N9912">
        <f t="shared" si="774"/>
        <v>-96</v>
      </c>
    </row>
    <row r="9913" spans="1:14" x14ac:dyDescent="0.25">
      <c r="A9913">
        <v>1562047200</v>
      </c>
      <c r="B9913" s="1">
        <v>43648.25</v>
      </c>
      <c r="C9913" t="s">
        <v>9</v>
      </c>
      <c r="D9913">
        <v>9851.5</v>
      </c>
      <c r="E9913">
        <v>9944.7999999999993</v>
      </c>
      <c r="F9913">
        <v>9780</v>
      </c>
      <c r="G9913">
        <v>9836.2000000000007</v>
      </c>
      <c r="H9913">
        <v>11124663.23</v>
      </c>
      <c r="I9913">
        <v>1130.69</v>
      </c>
      <c r="J9913">
        <f t="shared" si="772"/>
        <v>21</v>
      </c>
      <c r="K9913">
        <f t="shared" si="775"/>
        <v>16</v>
      </c>
      <c r="L9913">
        <f t="shared" si="773"/>
        <v>0</v>
      </c>
      <c r="M9913">
        <f t="shared" si="776"/>
        <v>100</v>
      </c>
      <c r="N9913">
        <f t="shared" si="774"/>
        <v>-84</v>
      </c>
    </row>
    <row r="9914" spans="1:14" x14ac:dyDescent="0.25">
      <c r="A9914">
        <v>1562050800</v>
      </c>
      <c r="B9914" s="1">
        <v>43648.291666666664</v>
      </c>
      <c r="C9914" t="s">
        <v>9</v>
      </c>
      <c r="D9914">
        <v>9836.2000000000007</v>
      </c>
      <c r="E9914">
        <v>9949.4</v>
      </c>
      <c r="F9914">
        <v>9836</v>
      </c>
      <c r="G9914">
        <v>9889.6</v>
      </c>
      <c r="H9914">
        <v>6349618.1299999999</v>
      </c>
      <c r="I9914">
        <v>641.16</v>
      </c>
      <c r="J9914">
        <f t="shared" ref="J9914:J9977" si="777">(MIN(ROW(), 25) - MATCH(MAX(E9890:E9914),E9890:E9914, 0))</f>
        <v>22</v>
      </c>
      <c r="K9914">
        <f t="shared" si="775"/>
        <v>12</v>
      </c>
      <c r="L9914">
        <f t="shared" ref="L9914:L9977" si="778">(MIN(ROW(),25)-MATCH(MIN(F9890:F9914),F9890:F9914,0))</f>
        <v>1</v>
      </c>
      <c r="M9914">
        <f t="shared" si="776"/>
        <v>96</v>
      </c>
      <c r="N9914">
        <f t="shared" ref="N9914:N9977" si="779">K9914-M9914</f>
        <v>-84</v>
      </c>
    </row>
    <row r="9915" spans="1:14" x14ac:dyDescent="0.25">
      <c r="A9915">
        <v>1562054400</v>
      </c>
      <c r="B9915" s="1">
        <v>43648.333333333336</v>
      </c>
      <c r="C9915" t="s">
        <v>9</v>
      </c>
      <c r="D9915">
        <v>9889.6</v>
      </c>
      <c r="E9915">
        <v>10346</v>
      </c>
      <c r="F9915">
        <v>9854.06</v>
      </c>
      <c r="G9915">
        <v>10243</v>
      </c>
      <c r="H9915">
        <v>16496197.699999999</v>
      </c>
      <c r="I9915">
        <v>1630.14</v>
      </c>
      <c r="J9915">
        <f t="shared" si="777"/>
        <v>23</v>
      </c>
      <c r="K9915">
        <f t="shared" si="775"/>
        <v>8</v>
      </c>
      <c r="L9915">
        <f t="shared" si="778"/>
        <v>2</v>
      </c>
      <c r="M9915">
        <f t="shared" si="776"/>
        <v>92</v>
      </c>
      <c r="N9915">
        <f t="shared" si="779"/>
        <v>-84</v>
      </c>
    </row>
    <row r="9916" spans="1:14" x14ac:dyDescent="0.25">
      <c r="A9916">
        <v>1562058000</v>
      </c>
      <c r="B9916" s="1">
        <v>43648.375</v>
      </c>
      <c r="C9916" t="s">
        <v>9</v>
      </c>
      <c r="D9916">
        <v>10243</v>
      </c>
      <c r="E9916">
        <v>10368</v>
      </c>
      <c r="F9916">
        <v>10181</v>
      </c>
      <c r="G9916">
        <v>10211</v>
      </c>
      <c r="H9916">
        <v>10101602.07</v>
      </c>
      <c r="I9916">
        <v>983.3</v>
      </c>
      <c r="J9916">
        <f t="shared" si="777"/>
        <v>24</v>
      </c>
      <c r="K9916">
        <f t="shared" si="775"/>
        <v>4</v>
      </c>
      <c r="L9916">
        <f t="shared" si="778"/>
        <v>3</v>
      </c>
      <c r="M9916">
        <f t="shared" si="776"/>
        <v>88</v>
      </c>
      <c r="N9916">
        <f t="shared" si="779"/>
        <v>-84</v>
      </c>
    </row>
    <row r="9917" spans="1:14" x14ac:dyDescent="0.25">
      <c r="A9917">
        <v>1562061600</v>
      </c>
      <c r="B9917" s="1">
        <v>43648.416666666664</v>
      </c>
      <c r="C9917" t="s">
        <v>9</v>
      </c>
      <c r="D9917">
        <v>10211</v>
      </c>
      <c r="E9917">
        <v>10307</v>
      </c>
      <c r="F9917">
        <v>10048</v>
      </c>
      <c r="G9917">
        <v>10096</v>
      </c>
      <c r="H9917">
        <v>9145893.2599999998</v>
      </c>
      <c r="I9917">
        <v>901.12</v>
      </c>
      <c r="J9917">
        <f t="shared" si="777"/>
        <v>24</v>
      </c>
      <c r="K9917">
        <f t="shared" si="775"/>
        <v>4</v>
      </c>
      <c r="L9917">
        <f t="shared" si="778"/>
        <v>4</v>
      </c>
      <c r="M9917">
        <f t="shared" si="776"/>
        <v>84</v>
      </c>
      <c r="N9917">
        <f t="shared" si="779"/>
        <v>-80</v>
      </c>
    </row>
    <row r="9918" spans="1:14" x14ac:dyDescent="0.25">
      <c r="A9918">
        <v>1562065200</v>
      </c>
      <c r="B9918" s="1">
        <v>43648.458333333336</v>
      </c>
      <c r="C9918" t="s">
        <v>9</v>
      </c>
      <c r="D9918">
        <v>10096</v>
      </c>
      <c r="E9918">
        <v>10298</v>
      </c>
      <c r="F9918">
        <v>9728.2000000000007</v>
      </c>
      <c r="G9918">
        <v>10045</v>
      </c>
      <c r="H9918">
        <v>33872623.409999996</v>
      </c>
      <c r="I9918">
        <v>3397.67</v>
      </c>
      <c r="J9918">
        <f t="shared" si="777"/>
        <v>24</v>
      </c>
      <c r="K9918">
        <f t="shared" si="775"/>
        <v>4</v>
      </c>
      <c r="L9918">
        <f t="shared" si="778"/>
        <v>0</v>
      </c>
      <c r="M9918">
        <f t="shared" si="776"/>
        <v>100</v>
      </c>
      <c r="N9918">
        <f t="shared" si="779"/>
        <v>-96</v>
      </c>
    </row>
    <row r="9919" spans="1:14" x14ac:dyDescent="0.25">
      <c r="A9919">
        <v>1562068800</v>
      </c>
      <c r="B9919" s="1">
        <v>43648.5</v>
      </c>
      <c r="C9919" t="s">
        <v>9</v>
      </c>
      <c r="D9919">
        <v>10045</v>
      </c>
      <c r="E9919">
        <v>10256</v>
      </c>
      <c r="F9919">
        <v>9928.2000000000007</v>
      </c>
      <c r="G9919">
        <v>10106</v>
      </c>
      <c r="H9919">
        <v>16937798.390000001</v>
      </c>
      <c r="I9919">
        <v>1669.71</v>
      </c>
      <c r="J9919">
        <f t="shared" si="777"/>
        <v>24</v>
      </c>
      <c r="K9919">
        <f t="shared" si="775"/>
        <v>4</v>
      </c>
      <c r="L9919">
        <f t="shared" si="778"/>
        <v>1</v>
      </c>
      <c r="M9919">
        <f t="shared" si="776"/>
        <v>96</v>
      </c>
      <c r="N9919">
        <f t="shared" si="779"/>
        <v>-92</v>
      </c>
    </row>
    <row r="9920" spans="1:14" x14ac:dyDescent="0.25">
      <c r="A9920">
        <v>1562072400</v>
      </c>
      <c r="B9920" s="1">
        <v>43648.541666666664</v>
      </c>
      <c r="C9920" t="s">
        <v>9</v>
      </c>
      <c r="D9920">
        <v>10106</v>
      </c>
      <c r="E9920">
        <v>10176</v>
      </c>
      <c r="F9920">
        <v>9929.1</v>
      </c>
      <c r="G9920">
        <v>9975.7000000000007</v>
      </c>
      <c r="H9920">
        <v>5919862.1799999997</v>
      </c>
      <c r="I9920">
        <v>590.15</v>
      </c>
      <c r="J9920">
        <f t="shared" si="777"/>
        <v>24</v>
      </c>
      <c r="K9920">
        <f t="shared" si="775"/>
        <v>4</v>
      </c>
      <c r="L9920">
        <f t="shared" si="778"/>
        <v>2</v>
      </c>
      <c r="M9920">
        <f t="shared" si="776"/>
        <v>92</v>
      </c>
      <c r="N9920">
        <f t="shared" si="779"/>
        <v>-88</v>
      </c>
    </row>
    <row r="9921" spans="1:14" x14ac:dyDescent="0.25">
      <c r="A9921">
        <v>1562076000</v>
      </c>
      <c r="B9921" s="1">
        <v>43648.583333333336</v>
      </c>
      <c r="C9921" t="s">
        <v>9</v>
      </c>
      <c r="D9921">
        <v>9975.7000000000007</v>
      </c>
      <c r="E9921">
        <v>10605</v>
      </c>
      <c r="F9921">
        <v>9975.6</v>
      </c>
      <c r="G9921">
        <v>10605</v>
      </c>
      <c r="H9921">
        <v>27684171.5</v>
      </c>
      <c r="I9921">
        <v>2671.3</v>
      </c>
      <c r="J9921">
        <f t="shared" si="777"/>
        <v>14</v>
      </c>
      <c r="K9921">
        <f t="shared" si="775"/>
        <v>44</v>
      </c>
      <c r="L9921">
        <f t="shared" si="778"/>
        <v>3</v>
      </c>
      <c r="M9921">
        <f t="shared" si="776"/>
        <v>88</v>
      </c>
      <c r="N9921">
        <f t="shared" si="779"/>
        <v>-44</v>
      </c>
    </row>
    <row r="9922" spans="1:14" x14ac:dyDescent="0.25">
      <c r="A9922">
        <v>1562079600</v>
      </c>
      <c r="B9922" s="1">
        <v>43648.625</v>
      </c>
      <c r="C9922" t="s">
        <v>9</v>
      </c>
      <c r="D9922">
        <v>10605</v>
      </c>
      <c r="E9922">
        <v>10730</v>
      </c>
      <c r="F9922">
        <v>10464</v>
      </c>
      <c r="G9922">
        <v>10723</v>
      </c>
      <c r="H9922">
        <v>12489778.17</v>
      </c>
      <c r="I9922">
        <v>1181.54</v>
      </c>
      <c r="J9922">
        <f t="shared" si="777"/>
        <v>0</v>
      </c>
      <c r="K9922">
        <f t="shared" si="775"/>
        <v>100</v>
      </c>
      <c r="L9922">
        <f t="shared" si="778"/>
        <v>4</v>
      </c>
      <c r="M9922">
        <f t="shared" si="776"/>
        <v>84</v>
      </c>
      <c r="N9922">
        <f t="shared" si="779"/>
        <v>16</v>
      </c>
    </row>
    <row r="9923" spans="1:14" x14ac:dyDescent="0.25">
      <c r="A9923">
        <v>1562083200</v>
      </c>
      <c r="B9923" s="1">
        <v>43648.666666666664</v>
      </c>
      <c r="C9923" t="s">
        <v>9</v>
      </c>
      <c r="D9923">
        <v>10723</v>
      </c>
      <c r="E9923">
        <v>10723</v>
      </c>
      <c r="F9923">
        <v>10452</v>
      </c>
      <c r="G9923">
        <v>10554</v>
      </c>
      <c r="H9923">
        <v>7280590.9800000004</v>
      </c>
      <c r="I9923">
        <v>688.98</v>
      </c>
      <c r="J9923">
        <f t="shared" si="777"/>
        <v>1</v>
      </c>
      <c r="K9923">
        <f t="shared" si="775"/>
        <v>96</v>
      </c>
      <c r="L9923">
        <f t="shared" si="778"/>
        <v>5</v>
      </c>
      <c r="M9923">
        <f t="shared" si="776"/>
        <v>80</v>
      </c>
      <c r="N9923">
        <f t="shared" si="779"/>
        <v>16</v>
      </c>
    </row>
    <row r="9924" spans="1:14" x14ac:dyDescent="0.25">
      <c r="A9924">
        <v>1562086800</v>
      </c>
      <c r="B9924" s="1">
        <v>43648.708333333336</v>
      </c>
      <c r="C9924" t="s">
        <v>9</v>
      </c>
      <c r="D9924">
        <v>10554</v>
      </c>
      <c r="E9924">
        <v>10844</v>
      </c>
      <c r="F9924">
        <v>10554</v>
      </c>
      <c r="G9924">
        <v>10811.09</v>
      </c>
      <c r="H9924">
        <v>14009094.5</v>
      </c>
      <c r="I9924">
        <v>1305.29</v>
      </c>
      <c r="J9924">
        <f t="shared" si="777"/>
        <v>0</v>
      </c>
      <c r="K9924">
        <f t="shared" si="775"/>
        <v>100</v>
      </c>
      <c r="L9924">
        <f t="shared" si="778"/>
        <v>6</v>
      </c>
      <c r="M9924">
        <f t="shared" si="776"/>
        <v>76</v>
      </c>
      <c r="N9924">
        <f t="shared" si="779"/>
        <v>24</v>
      </c>
    </row>
    <row r="9925" spans="1:14" x14ac:dyDescent="0.25">
      <c r="A9925">
        <v>1562090400</v>
      </c>
      <c r="B9925" s="1">
        <v>43648.75</v>
      </c>
      <c r="C9925" t="s">
        <v>9</v>
      </c>
      <c r="D9925">
        <v>10811.09</v>
      </c>
      <c r="E9925">
        <v>10827</v>
      </c>
      <c r="F9925">
        <v>10644</v>
      </c>
      <c r="G9925">
        <v>10778</v>
      </c>
      <c r="H9925">
        <v>8761183.3100000005</v>
      </c>
      <c r="I9925">
        <v>816.24</v>
      </c>
      <c r="J9925">
        <f t="shared" si="777"/>
        <v>1</v>
      </c>
      <c r="K9925">
        <f t="shared" si="775"/>
        <v>96</v>
      </c>
      <c r="L9925">
        <f t="shared" si="778"/>
        <v>7</v>
      </c>
      <c r="M9925">
        <f t="shared" si="776"/>
        <v>72</v>
      </c>
      <c r="N9925">
        <f t="shared" si="779"/>
        <v>24</v>
      </c>
    </row>
    <row r="9926" spans="1:14" x14ac:dyDescent="0.25">
      <c r="A9926">
        <v>1562094000</v>
      </c>
      <c r="B9926" s="1">
        <v>43648.791666666664</v>
      </c>
      <c r="C9926" t="s">
        <v>9</v>
      </c>
      <c r="D9926">
        <v>10778</v>
      </c>
      <c r="E9926">
        <v>10929</v>
      </c>
      <c r="F9926">
        <v>10737</v>
      </c>
      <c r="G9926">
        <v>10840</v>
      </c>
      <c r="H9926">
        <v>11241174.439999999</v>
      </c>
      <c r="I9926">
        <v>1035.2</v>
      </c>
      <c r="J9926">
        <f t="shared" si="777"/>
        <v>0</v>
      </c>
      <c r="K9926">
        <f t="shared" si="775"/>
        <v>100</v>
      </c>
      <c r="L9926">
        <f t="shared" si="778"/>
        <v>8</v>
      </c>
      <c r="M9926">
        <f t="shared" si="776"/>
        <v>68</v>
      </c>
      <c r="N9926">
        <f t="shared" si="779"/>
        <v>32</v>
      </c>
    </row>
    <row r="9927" spans="1:14" x14ac:dyDescent="0.25">
      <c r="A9927">
        <v>1562097600</v>
      </c>
      <c r="B9927" s="1">
        <v>43648.833333333336</v>
      </c>
      <c r="C9927" t="s">
        <v>9</v>
      </c>
      <c r="D9927">
        <v>10840</v>
      </c>
      <c r="E9927">
        <v>10965</v>
      </c>
      <c r="F9927">
        <v>10725</v>
      </c>
      <c r="G9927">
        <v>10728</v>
      </c>
      <c r="H9927">
        <v>13110864.720000001</v>
      </c>
      <c r="I9927">
        <v>1205.54</v>
      </c>
      <c r="J9927">
        <f t="shared" si="777"/>
        <v>0</v>
      </c>
      <c r="K9927">
        <f t="shared" si="775"/>
        <v>100</v>
      </c>
      <c r="L9927">
        <f t="shared" si="778"/>
        <v>9</v>
      </c>
      <c r="M9927">
        <f t="shared" si="776"/>
        <v>64</v>
      </c>
      <c r="N9927">
        <f t="shared" si="779"/>
        <v>36</v>
      </c>
    </row>
    <row r="9928" spans="1:14" x14ac:dyDescent="0.25">
      <c r="A9928">
        <v>1562101200</v>
      </c>
      <c r="B9928" s="1">
        <v>43648.875</v>
      </c>
      <c r="C9928" t="s">
        <v>9</v>
      </c>
      <c r="D9928">
        <v>10728</v>
      </c>
      <c r="E9928">
        <v>10800</v>
      </c>
      <c r="F9928">
        <v>10629</v>
      </c>
      <c r="G9928">
        <v>10733</v>
      </c>
      <c r="H9928">
        <v>11128743.02</v>
      </c>
      <c r="I9928">
        <v>1037.28</v>
      </c>
      <c r="J9928">
        <f t="shared" si="777"/>
        <v>1</v>
      </c>
      <c r="K9928">
        <f t="shared" si="775"/>
        <v>96</v>
      </c>
      <c r="L9928">
        <f t="shared" si="778"/>
        <v>10</v>
      </c>
      <c r="M9928">
        <f t="shared" si="776"/>
        <v>60</v>
      </c>
      <c r="N9928">
        <f t="shared" si="779"/>
        <v>36</v>
      </c>
    </row>
    <row r="9929" spans="1:14" x14ac:dyDescent="0.25">
      <c r="A9929">
        <v>1562104800</v>
      </c>
      <c r="B9929" s="1">
        <v>43648.916666666664</v>
      </c>
      <c r="C9929" t="s">
        <v>9</v>
      </c>
      <c r="D9929">
        <v>10733</v>
      </c>
      <c r="E9929">
        <v>10910</v>
      </c>
      <c r="F9929">
        <v>10691</v>
      </c>
      <c r="G9929">
        <v>10830.86</v>
      </c>
      <c r="H9929">
        <v>9229706.6899999995</v>
      </c>
      <c r="I9929">
        <v>851.79</v>
      </c>
      <c r="J9929">
        <f t="shared" si="777"/>
        <v>2</v>
      </c>
      <c r="K9929">
        <f t="shared" si="775"/>
        <v>92</v>
      </c>
      <c r="L9929">
        <f t="shared" si="778"/>
        <v>11</v>
      </c>
      <c r="M9929">
        <f t="shared" si="776"/>
        <v>56.000000000000007</v>
      </c>
      <c r="N9929">
        <f t="shared" si="779"/>
        <v>35.999999999999993</v>
      </c>
    </row>
    <row r="9930" spans="1:14" x14ac:dyDescent="0.25">
      <c r="A9930">
        <v>1562108400</v>
      </c>
      <c r="B9930" s="1">
        <v>43648.958333333336</v>
      </c>
      <c r="C9930" t="s">
        <v>9</v>
      </c>
      <c r="D9930">
        <v>10830.86</v>
      </c>
      <c r="E9930">
        <v>10900</v>
      </c>
      <c r="F9930">
        <v>10710</v>
      </c>
      <c r="G9930">
        <v>10885</v>
      </c>
      <c r="H9930">
        <v>5521939.4000000004</v>
      </c>
      <c r="I9930">
        <v>510.61</v>
      </c>
      <c r="J9930">
        <f t="shared" si="777"/>
        <v>3</v>
      </c>
      <c r="K9930">
        <f t="shared" si="775"/>
        <v>88</v>
      </c>
      <c r="L9930">
        <f t="shared" si="778"/>
        <v>12</v>
      </c>
      <c r="M9930">
        <f t="shared" si="776"/>
        <v>52</v>
      </c>
      <c r="N9930">
        <f t="shared" si="779"/>
        <v>36</v>
      </c>
    </row>
    <row r="9931" spans="1:14" x14ac:dyDescent="0.25">
      <c r="A9931">
        <v>1562112000</v>
      </c>
      <c r="B9931" s="1">
        <v>43649</v>
      </c>
      <c r="C9931" t="s">
        <v>9</v>
      </c>
      <c r="D9931">
        <v>10885</v>
      </c>
      <c r="E9931">
        <v>11299</v>
      </c>
      <c r="F9931">
        <v>10876</v>
      </c>
      <c r="G9931">
        <v>11276</v>
      </c>
      <c r="H9931">
        <v>35638710.039999999</v>
      </c>
      <c r="I9931">
        <v>3209.41</v>
      </c>
      <c r="J9931">
        <f t="shared" si="777"/>
        <v>0</v>
      </c>
      <c r="K9931">
        <f t="shared" si="775"/>
        <v>100</v>
      </c>
      <c r="L9931">
        <f t="shared" si="778"/>
        <v>13</v>
      </c>
      <c r="M9931">
        <f t="shared" si="776"/>
        <v>48</v>
      </c>
      <c r="N9931">
        <f t="shared" si="779"/>
        <v>52</v>
      </c>
    </row>
    <row r="9932" spans="1:14" x14ac:dyDescent="0.25">
      <c r="A9932">
        <v>1562115600</v>
      </c>
      <c r="B9932" s="1">
        <v>43649.041666666664</v>
      </c>
      <c r="C9932" t="s">
        <v>9</v>
      </c>
      <c r="D9932">
        <v>11276</v>
      </c>
      <c r="E9932">
        <v>11444</v>
      </c>
      <c r="F9932">
        <v>11192.93</v>
      </c>
      <c r="G9932">
        <v>11363</v>
      </c>
      <c r="H9932">
        <v>20156849.77</v>
      </c>
      <c r="I9932">
        <v>1778.59</v>
      </c>
      <c r="J9932">
        <f t="shared" si="777"/>
        <v>0</v>
      </c>
      <c r="K9932">
        <f t="shared" si="775"/>
        <v>100</v>
      </c>
      <c r="L9932">
        <f t="shared" si="778"/>
        <v>14</v>
      </c>
      <c r="M9932">
        <f t="shared" si="776"/>
        <v>44</v>
      </c>
      <c r="N9932">
        <f t="shared" si="779"/>
        <v>56</v>
      </c>
    </row>
    <row r="9933" spans="1:14" x14ac:dyDescent="0.25">
      <c r="A9933">
        <v>1562119200</v>
      </c>
      <c r="B9933" s="1">
        <v>43649.083333333336</v>
      </c>
      <c r="C9933" t="s">
        <v>9</v>
      </c>
      <c r="D9933">
        <v>11363</v>
      </c>
      <c r="E9933">
        <v>11390</v>
      </c>
      <c r="F9933">
        <v>11166</v>
      </c>
      <c r="G9933">
        <v>11183</v>
      </c>
      <c r="H9933">
        <v>12936720.6</v>
      </c>
      <c r="I9933">
        <v>1147.03</v>
      </c>
      <c r="J9933">
        <f t="shared" si="777"/>
        <v>1</v>
      </c>
      <c r="K9933">
        <f t="shared" si="775"/>
        <v>96</v>
      </c>
      <c r="L9933">
        <f t="shared" si="778"/>
        <v>15</v>
      </c>
      <c r="M9933">
        <f t="shared" si="776"/>
        <v>40</v>
      </c>
      <c r="N9933">
        <f t="shared" si="779"/>
        <v>56</v>
      </c>
    </row>
    <row r="9934" spans="1:14" x14ac:dyDescent="0.25">
      <c r="A9934">
        <v>1562122800</v>
      </c>
      <c r="B9934" s="1">
        <v>43649.125</v>
      </c>
      <c r="C9934" t="s">
        <v>9</v>
      </c>
      <c r="D9934">
        <v>11183</v>
      </c>
      <c r="E9934">
        <v>11407</v>
      </c>
      <c r="F9934">
        <v>11133</v>
      </c>
      <c r="G9934">
        <v>11329</v>
      </c>
      <c r="H9934">
        <v>5506898.9800000004</v>
      </c>
      <c r="I9934">
        <v>488.81</v>
      </c>
      <c r="J9934">
        <f t="shared" si="777"/>
        <v>2</v>
      </c>
      <c r="K9934">
        <f t="shared" si="775"/>
        <v>92</v>
      </c>
      <c r="L9934">
        <f t="shared" si="778"/>
        <v>16</v>
      </c>
      <c r="M9934">
        <f t="shared" si="776"/>
        <v>36</v>
      </c>
      <c r="N9934">
        <f t="shared" si="779"/>
        <v>56</v>
      </c>
    </row>
    <row r="9935" spans="1:14" x14ac:dyDescent="0.25">
      <c r="A9935">
        <v>1562126400</v>
      </c>
      <c r="B9935" s="1">
        <v>43649.166666666664</v>
      </c>
      <c r="C9935" t="s">
        <v>9</v>
      </c>
      <c r="D9935">
        <v>11329</v>
      </c>
      <c r="E9935">
        <v>11444</v>
      </c>
      <c r="F9935">
        <v>11251</v>
      </c>
      <c r="G9935">
        <v>11300</v>
      </c>
      <c r="H9935">
        <v>6487906.6699999999</v>
      </c>
      <c r="I9935">
        <v>572.47</v>
      </c>
      <c r="J9935">
        <f t="shared" si="777"/>
        <v>3</v>
      </c>
      <c r="K9935">
        <f t="shared" si="775"/>
        <v>88</v>
      </c>
      <c r="L9935">
        <f t="shared" si="778"/>
        <v>17</v>
      </c>
      <c r="M9935">
        <f t="shared" si="776"/>
        <v>32</v>
      </c>
      <c r="N9935">
        <f t="shared" si="779"/>
        <v>56</v>
      </c>
    </row>
    <row r="9936" spans="1:14" x14ac:dyDescent="0.25">
      <c r="A9936">
        <v>1562130000</v>
      </c>
      <c r="B9936" s="1">
        <v>43649.208333333336</v>
      </c>
      <c r="C9936" t="s">
        <v>9</v>
      </c>
      <c r="D9936">
        <v>11300</v>
      </c>
      <c r="E9936">
        <v>11584</v>
      </c>
      <c r="F9936">
        <v>11275</v>
      </c>
      <c r="G9936">
        <v>11484</v>
      </c>
      <c r="H9936">
        <v>20038990.640000001</v>
      </c>
      <c r="I9936">
        <v>1744.18</v>
      </c>
      <c r="J9936">
        <f t="shared" si="777"/>
        <v>0</v>
      </c>
      <c r="K9936">
        <f t="shared" si="775"/>
        <v>100</v>
      </c>
      <c r="L9936">
        <f t="shared" si="778"/>
        <v>18</v>
      </c>
      <c r="M9936">
        <f t="shared" si="776"/>
        <v>28.000000000000004</v>
      </c>
      <c r="N9936">
        <f t="shared" si="779"/>
        <v>72</v>
      </c>
    </row>
    <row r="9937" spans="1:14" x14ac:dyDescent="0.25">
      <c r="A9937">
        <v>1562133600</v>
      </c>
      <c r="B9937" s="1">
        <v>43649.25</v>
      </c>
      <c r="C9937" t="s">
        <v>9</v>
      </c>
      <c r="D9937">
        <v>11484</v>
      </c>
      <c r="E9937">
        <v>11530</v>
      </c>
      <c r="F9937">
        <v>11331</v>
      </c>
      <c r="G9937">
        <v>11454</v>
      </c>
      <c r="H9937">
        <v>9989585.3000000007</v>
      </c>
      <c r="I9937">
        <v>873.14</v>
      </c>
      <c r="J9937">
        <f t="shared" si="777"/>
        <v>1</v>
      </c>
      <c r="K9937">
        <f t="shared" si="775"/>
        <v>96</v>
      </c>
      <c r="L9937">
        <f t="shared" si="778"/>
        <v>19</v>
      </c>
      <c r="M9937">
        <f t="shared" si="776"/>
        <v>24</v>
      </c>
      <c r="N9937">
        <f t="shared" si="779"/>
        <v>72</v>
      </c>
    </row>
    <row r="9938" spans="1:14" x14ac:dyDescent="0.25">
      <c r="A9938">
        <v>1562137200</v>
      </c>
      <c r="B9938" s="1">
        <v>43649.291666666664</v>
      </c>
      <c r="C9938" t="s">
        <v>9</v>
      </c>
      <c r="D9938">
        <v>11454</v>
      </c>
      <c r="E9938">
        <v>11487</v>
      </c>
      <c r="F9938">
        <v>11228</v>
      </c>
      <c r="G9938">
        <v>11259</v>
      </c>
      <c r="H9938">
        <v>10565860.01</v>
      </c>
      <c r="I9938">
        <v>929.45</v>
      </c>
      <c r="J9938">
        <f t="shared" si="777"/>
        <v>2</v>
      </c>
      <c r="K9938">
        <f t="shared" si="775"/>
        <v>92</v>
      </c>
      <c r="L9938">
        <f t="shared" si="778"/>
        <v>20</v>
      </c>
      <c r="M9938">
        <f t="shared" si="776"/>
        <v>20</v>
      </c>
      <c r="N9938">
        <f t="shared" si="779"/>
        <v>72</v>
      </c>
    </row>
    <row r="9939" spans="1:14" x14ac:dyDescent="0.25">
      <c r="A9939">
        <v>1562140800</v>
      </c>
      <c r="B9939" s="1">
        <v>43649.333333333336</v>
      </c>
      <c r="C9939" t="s">
        <v>9</v>
      </c>
      <c r="D9939">
        <v>11259</v>
      </c>
      <c r="E9939">
        <v>11348</v>
      </c>
      <c r="F9939">
        <v>11041</v>
      </c>
      <c r="G9939">
        <v>11051</v>
      </c>
      <c r="H9939">
        <v>12045706.970000001</v>
      </c>
      <c r="I9939">
        <v>1075.78</v>
      </c>
      <c r="J9939">
        <f t="shared" si="777"/>
        <v>3</v>
      </c>
      <c r="K9939">
        <f t="shared" si="775"/>
        <v>88</v>
      </c>
      <c r="L9939">
        <f t="shared" si="778"/>
        <v>21</v>
      </c>
      <c r="M9939">
        <f t="shared" si="776"/>
        <v>16</v>
      </c>
      <c r="N9939">
        <f t="shared" si="779"/>
        <v>72</v>
      </c>
    </row>
    <row r="9940" spans="1:14" x14ac:dyDescent="0.25">
      <c r="A9940">
        <v>1562144400</v>
      </c>
      <c r="B9940" s="1">
        <v>43649.375</v>
      </c>
      <c r="C9940" t="s">
        <v>9</v>
      </c>
      <c r="D9940">
        <v>11051</v>
      </c>
      <c r="E9940">
        <v>11298</v>
      </c>
      <c r="F9940">
        <v>10955</v>
      </c>
      <c r="G9940">
        <v>11281</v>
      </c>
      <c r="H9940">
        <v>18435055.780000001</v>
      </c>
      <c r="I9940">
        <v>1662.01</v>
      </c>
      <c r="J9940">
        <f t="shared" si="777"/>
        <v>4</v>
      </c>
      <c r="K9940">
        <f t="shared" si="775"/>
        <v>84</v>
      </c>
      <c r="L9940">
        <f t="shared" si="778"/>
        <v>22</v>
      </c>
      <c r="M9940">
        <f t="shared" si="776"/>
        <v>12</v>
      </c>
      <c r="N9940">
        <f t="shared" si="779"/>
        <v>72</v>
      </c>
    </row>
    <row r="9941" spans="1:14" x14ac:dyDescent="0.25">
      <c r="A9941">
        <v>1562148000</v>
      </c>
      <c r="B9941" s="1">
        <v>43649.416666666664</v>
      </c>
      <c r="C9941" t="s">
        <v>9</v>
      </c>
      <c r="D9941">
        <v>11281</v>
      </c>
      <c r="E9941">
        <v>11421</v>
      </c>
      <c r="F9941">
        <v>11244</v>
      </c>
      <c r="G9941">
        <v>11353</v>
      </c>
      <c r="H9941">
        <v>11984679.67</v>
      </c>
      <c r="I9941">
        <v>1056.53</v>
      </c>
      <c r="J9941">
        <f t="shared" si="777"/>
        <v>5</v>
      </c>
      <c r="K9941">
        <f t="shared" si="775"/>
        <v>80</v>
      </c>
      <c r="L9941">
        <f t="shared" si="778"/>
        <v>23</v>
      </c>
      <c r="M9941">
        <f t="shared" si="776"/>
        <v>8</v>
      </c>
      <c r="N9941">
        <f t="shared" si="779"/>
        <v>72</v>
      </c>
    </row>
    <row r="9942" spans="1:14" x14ac:dyDescent="0.25">
      <c r="A9942">
        <v>1562151600</v>
      </c>
      <c r="B9942" s="1">
        <v>43649.458333333336</v>
      </c>
      <c r="C9942" t="s">
        <v>9</v>
      </c>
      <c r="D9942">
        <v>11353</v>
      </c>
      <c r="E9942">
        <v>11396.87</v>
      </c>
      <c r="F9942">
        <v>11107</v>
      </c>
      <c r="G9942">
        <v>11208.61</v>
      </c>
      <c r="H9942">
        <v>6299229.4100000001</v>
      </c>
      <c r="I9942">
        <v>560.58000000000004</v>
      </c>
      <c r="J9942">
        <f t="shared" si="777"/>
        <v>6</v>
      </c>
      <c r="K9942">
        <f t="shared" si="775"/>
        <v>76</v>
      </c>
      <c r="L9942">
        <f t="shared" si="778"/>
        <v>24</v>
      </c>
      <c r="M9942">
        <f t="shared" si="776"/>
        <v>4</v>
      </c>
      <c r="N9942">
        <f t="shared" si="779"/>
        <v>72</v>
      </c>
    </row>
    <row r="9943" spans="1:14" x14ac:dyDescent="0.25">
      <c r="A9943">
        <v>1562155200</v>
      </c>
      <c r="B9943" s="1">
        <v>43649.5</v>
      </c>
      <c r="C9943" t="s">
        <v>9</v>
      </c>
      <c r="D9943">
        <v>11208.61</v>
      </c>
      <c r="E9943">
        <v>11452.01</v>
      </c>
      <c r="F9943">
        <v>11185</v>
      </c>
      <c r="G9943">
        <v>11406</v>
      </c>
      <c r="H9943">
        <v>9509816.9299999997</v>
      </c>
      <c r="I9943">
        <v>842.25</v>
      </c>
      <c r="J9943">
        <f t="shared" si="777"/>
        <v>7</v>
      </c>
      <c r="K9943">
        <f t="shared" si="775"/>
        <v>72</v>
      </c>
      <c r="L9943">
        <f t="shared" si="778"/>
        <v>24</v>
      </c>
      <c r="M9943">
        <f t="shared" si="776"/>
        <v>4</v>
      </c>
      <c r="N9943">
        <f t="shared" si="779"/>
        <v>68</v>
      </c>
    </row>
    <row r="9944" spans="1:14" x14ac:dyDescent="0.25">
      <c r="A9944">
        <v>1562158800</v>
      </c>
      <c r="B9944" s="1">
        <v>43649.541666666664</v>
      </c>
      <c r="C9944" t="s">
        <v>9</v>
      </c>
      <c r="D9944">
        <v>11406</v>
      </c>
      <c r="E9944">
        <v>11460.68</v>
      </c>
      <c r="F9944">
        <v>11201</v>
      </c>
      <c r="G9944">
        <v>11266.57</v>
      </c>
      <c r="H9944">
        <v>10396704.960000001</v>
      </c>
      <c r="I9944">
        <v>914.68</v>
      </c>
      <c r="J9944">
        <f t="shared" si="777"/>
        <v>8</v>
      </c>
      <c r="K9944">
        <f t="shared" si="775"/>
        <v>68</v>
      </c>
      <c r="L9944">
        <f t="shared" si="778"/>
        <v>24</v>
      </c>
      <c r="M9944">
        <f t="shared" si="776"/>
        <v>4</v>
      </c>
      <c r="N9944">
        <f t="shared" si="779"/>
        <v>64</v>
      </c>
    </row>
    <row r="9945" spans="1:14" x14ac:dyDescent="0.25">
      <c r="A9945">
        <v>1562162400</v>
      </c>
      <c r="B9945" s="1">
        <v>43649.583333333336</v>
      </c>
      <c r="C9945" t="s">
        <v>9</v>
      </c>
      <c r="D9945">
        <v>11266.57</v>
      </c>
      <c r="E9945">
        <v>11480</v>
      </c>
      <c r="F9945">
        <v>11210</v>
      </c>
      <c r="G9945">
        <v>11396</v>
      </c>
      <c r="H9945">
        <v>11003433.91</v>
      </c>
      <c r="I9945">
        <v>967.69</v>
      </c>
      <c r="J9945">
        <f t="shared" si="777"/>
        <v>9</v>
      </c>
      <c r="K9945">
        <f t="shared" si="775"/>
        <v>64</v>
      </c>
      <c r="L9945">
        <f t="shared" si="778"/>
        <v>24</v>
      </c>
      <c r="M9945">
        <f t="shared" si="776"/>
        <v>4</v>
      </c>
      <c r="N9945">
        <f t="shared" si="779"/>
        <v>60</v>
      </c>
    </row>
    <row r="9946" spans="1:14" x14ac:dyDescent="0.25">
      <c r="A9946">
        <v>1562166000</v>
      </c>
      <c r="B9946" s="1">
        <v>43649.625</v>
      </c>
      <c r="C9946" t="s">
        <v>9</v>
      </c>
      <c r="D9946">
        <v>11396</v>
      </c>
      <c r="E9946">
        <v>11504</v>
      </c>
      <c r="F9946">
        <v>11346</v>
      </c>
      <c r="G9946">
        <v>11438</v>
      </c>
      <c r="H9946">
        <v>8832035.9000000004</v>
      </c>
      <c r="I9946">
        <v>771.96</v>
      </c>
      <c r="J9946">
        <f t="shared" si="777"/>
        <v>10</v>
      </c>
      <c r="K9946">
        <f t="shared" si="775"/>
        <v>60</v>
      </c>
      <c r="L9946">
        <f t="shared" si="778"/>
        <v>23</v>
      </c>
      <c r="M9946">
        <f t="shared" si="776"/>
        <v>8</v>
      </c>
      <c r="N9946">
        <f t="shared" si="779"/>
        <v>52</v>
      </c>
    </row>
    <row r="9947" spans="1:14" x14ac:dyDescent="0.25">
      <c r="A9947">
        <v>1562169600</v>
      </c>
      <c r="B9947" s="1">
        <v>43649.666666666664</v>
      </c>
      <c r="C9947" t="s">
        <v>9</v>
      </c>
      <c r="D9947">
        <v>11438</v>
      </c>
      <c r="E9947">
        <v>11452</v>
      </c>
      <c r="F9947">
        <v>11142</v>
      </c>
      <c r="G9947">
        <v>11184</v>
      </c>
      <c r="H9947">
        <v>17237478.41</v>
      </c>
      <c r="I9947">
        <v>1524.55</v>
      </c>
      <c r="J9947">
        <f t="shared" si="777"/>
        <v>11</v>
      </c>
      <c r="K9947">
        <f t="shared" ref="K9947:K10010" si="780">(25 - J9947)/25 * 100</f>
        <v>56.000000000000007</v>
      </c>
      <c r="L9947">
        <f t="shared" si="778"/>
        <v>24</v>
      </c>
      <c r="M9947">
        <f t="shared" ref="M9947:M10010" si="781">(25 - L9947)/25 * 100</f>
        <v>4</v>
      </c>
      <c r="N9947">
        <f t="shared" si="779"/>
        <v>52.000000000000007</v>
      </c>
    </row>
    <row r="9948" spans="1:14" x14ac:dyDescent="0.25">
      <c r="A9948">
        <v>1562173200</v>
      </c>
      <c r="B9948" s="1">
        <v>43649.708333333336</v>
      </c>
      <c r="C9948" t="s">
        <v>9</v>
      </c>
      <c r="D9948">
        <v>11184</v>
      </c>
      <c r="E9948">
        <v>11364</v>
      </c>
      <c r="F9948">
        <v>11151</v>
      </c>
      <c r="G9948">
        <v>11182</v>
      </c>
      <c r="H9948">
        <v>7318856.5599999996</v>
      </c>
      <c r="I9948">
        <v>650.46</v>
      </c>
      <c r="J9948">
        <f t="shared" si="777"/>
        <v>12</v>
      </c>
      <c r="K9948">
        <f t="shared" si="780"/>
        <v>52</v>
      </c>
      <c r="L9948">
        <f t="shared" si="778"/>
        <v>24</v>
      </c>
      <c r="M9948">
        <f t="shared" si="781"/>
        <v>4</v>
      </c>
      <c r="N9948">
        <f t="shared" si="779"/>
        <v>48</v>
      </c>
    </row>
    <row r="9949" spans="1:14" x14ac:dyDescent="0.25">
      <c r="A9949">
        <v>1562176800</v>
      </c>
      <c r="B9949" s="1">
        <v>43649.75</v>
      </c>
      <c r="C9949" t="s">
        <v>9</v>
      </c>
      <c r="D9949">
        <v>11182</v>
      </c>
      <c r="E9949">
        <v>11282.73</v>
      </c>
      <c r="F9949">
        <v>11038</v>
      </c>
      <c r="G9949">
        <v>11268</v>
      </c>
      <c r="H9949">
        <v>13874570.02</v>
      </c>
      <c r="I9949">
        <v>1246.3</v>
      </c>
      <c r="J9949">
        <f t="shared" si="777"/>
        <v>13</v>
      </c>
      <c r="K9949">
        <f t="shared" si="780"/>
        <v>48</v>
      </c>
      <c r="L9949">
        <f t="shared" si="778"/>
        <v>21</v>
      </c>
      <c r="M9949">
        <f t="shared" si="781"/>
        <v>16</v>
      </c>
      <c r="N9949">
        <f t="shared" si="779"/>
        <v>32</v>
      </c>
    </row>
    <row r="9950" spans="1:14" x14ac:dyDescent="0.25">
      <c r="A9950">
        <v>1562180400</v>
      </c>
      <c r="B9950" s="1">
        <v>43649.791666666664</v>
      </c>
      <c r="C9950" t="s">
        <v>9</v>
      </c>
      <c r="D9950">
        <v>11268</v>
      </c>
      <c r="E9950">
        <v>11361</v>
      </c>
      <c r="F9950">
        <v>11200</v>
      </c>
      <c r="G9950">
        <v>11285</v>
      </c>
      <c r="H9950">
        <v>4619977.24</v>
      </c>
      <c r="I9950">
        <v>409.7</v>
      </c>
      <c r="J9950">
        <f t="shared" si="777"/>
        <v>14</v>
      </c>
      <c r="K9950">
        <f t="shared" si="780"/>
        <v>44</v>
      </c>
      <c r="L9950">
        <f t="shared" si="778"/>
        <v>22</v>
      </c>
      <c r="M9950">
        <f t="shared" si="781"/>
        <v>12</v>
      </c>
      <c r="N9950">
        <f t="shared" si="779"/>
        <v>32</v>
      </c>
    </row>
    <row r="9951" spans="1:14" x14ac:dyDescent="0.25">
      <c r="A9951">
        <v>1562184000</v>
      </c>
      <c r="B9951" s="1">
        <v>43649.833333333336</v>
      </c>
      <c r="C9951" t="s">
        <v>9</v>
      </c>
      <c r="D9951">
        <v>11285</v>
      </c>
      <c r="E9951">
        <v>11444</v>
      </c>
      <c r="F9951">
        <v>11227</v>
      </c>
      <c r="G9951">
        <v>11388</v>
      </c>
      <c r="H9951">
        <v>7459272.3899999997</v>
      </c>
      <c r="I9951">
        <v>656.57</v>
      </c>
      <c r="J9951">
        <f t="shared" si="777"/>
        <v>15</v>
      </c>
      <c r="K9951">
        <f t="shared" si="780"/>
        <v>40</v>
      </c>
      <c r="L9951">
        <f t="shared" si="778"/>
        <v>23</v>
      </c>
      <c r="M9951">
        <f t="shared" si="781"/>
        <v>8</v>
      </c>
      <c r="N9951">
        <f t="shared" si="779"/>
        <v>32</v>
      </c>
    </row>
    <row r="9952" spans="1:14" x14ac:dyDescent="0.25">
      <c r="A9952">
        <v>1562187600</v>
      </c>
      <c r="B9952" s="1">
        <v>43649.875</v>
      </c>
      <c r="C9952" t="s">
        <v>9</v>
      </c>
      <c r="D9952">
        <v>11388</v>
      </c>
      <c r="E9952">
        <v>11444</v>
      </c>
      <c r="F9952">
        <v>11310</v>
      </c>
      <c r="G9952">
        <v>11418</v>
      </c>
      <c r="H9952">
        <v>4656108.3899999997</v>
      </c>
      <c r="I9952">
        <v>408.6</v>
      </c>
      <c r="J9952">
        <f t="shared" si="777"/>
        <v>16</v>
      </c>
      <c r="K9952">
        <f t="shared" si="780"/>
        <v>36</v>
      </c>
      <c r="L9952">
        <f t="shared" si="778"/>
        <v>24</v>
      </c>
      <c r="M9952">
        <f t="shared" si="781"/>
        <v>4</v>
      </c>
      <c r="N9952">
        <f t="shared" si="779"/>
        <v>32</v>
      </c>
    </row>
    <row r="9953" spans="1:14" x14ac:dyDescent="0.25">
      <c r="A9953">
        <v>1562191200</v>
      </c>
      <c r="B9953" s="1">
        <v>43649.916666666664</v>
      </c>
      <c r="C9953" t="s">
        <v>9</v>
      </c>
      <c r="D9953">
        <v>11418</v>
      </c>
      <c r="E9953">
        <v>11943</v>
      </c>
      <c r="F9953">
        <v>11401</v>
      </c>
      <c r="G9953">
        <v>11915</v>
      </c>
      <c r="H9953">
        <v>34516480.539999999</v>
      </c>
      <c r="I9953">
        <v>2939.27</v>
      </c>
      <c r="J9953">
        <f t="shared" si="777"/>
        <v>0</v>
      </c>
      <c r="K9953">
        <f t="shared" si="780"/>
        <v>100</v>
      </c>
      <c r="L9953">
        <f t="shared" si="778"/>
        <v>24</v>
      </c>
      <c r="M9953">
        <f t="shared" si="781"/>
        <v>4</v>
      </c>
      <c r="N9953">
        <f t="shared" si="779"/>
        <v>96</v>
      </c>
    </row>
    <row r="9954" spans="1:14" x14ac:dyDescent="0.25">
      <c r="A9954">
        <v>1562194800</v>
      </c>
      <c r="B9954" s="1">
        <v>43649.958333333336</v>
      </c>
      <c r="C9954" t="s">
        <v>9</v>
      </c>
      <c r="D9954">
        <v>11915</v>
      </c>
      <c r="E9954">
        <v>12025</v>
      </c>
      <c r="F9954">
        <v>11810</v>
      </c>
      <c r="G9954">
        <v>11982</v>
      </c>
      <c r="H9954">
        <v>19517520.48</v>
      </c>
      <c r="I9954">
        <v>1638.66</v>
      </c>
      <c r="J9954">
        <f t="shared" si="777"/>
        <v>0</v>
      </c>
      <c r="K9954">
        <f t="shared" si="780"/>
        <v>100</v>
      </c>
      <c r="L9954">
        <f t="shared" si="778"/>
        <v>24</v>
      </c>
      <c r="M9954">
        <f t="shared" si="781"/>
        <v>4</v>
      </c>
      <c r="N9954">
        <f t="shared" si="779"/>
        <v>96</v>
      </c>
    </row>
    <row r="9955" spans="1:14" x14ac:dyDescent="0.25">
      <c r="A9955">
        <v>1562198400</v>
      </c>
      <c r="B9955" s="1">
        <v>43650</v>
      </c>
      <c r="C9955" t="s">
        <v>9</v>
      </c>
      <c r="D9955">
        <v>11982</v>
      </c>
      <c r="E9955">
        <v>12065</v>
      </c>
      <c r="F9955">
        <v>11817</v>
      </c>
      <c r="G9955">
        <v>11850</v>
      </c>
      <c r="H9955">
        <v>9549474.0600000005</v>
      </c>
      <c r="I9955">
        <v>800.77</v>
      </c>
      <c r="J9955">
        <f t="shared" si="777"/>
        <v>0</v>
      </c>
      <c r="K9955">
        <f t="shared" si="780"/>
        <v>100</v>
      </c>
      <c r="L9955">
        <f t="shared" si="778"/>
        <v>24</v>
      </c>
      <c r="M9955">
        <f t="shared" si="781"/>
        <v>4</v>
      </c>
      <c r="N9955">
        <f t="shared" si="779"/>
        <v>96</v>
      </c>
    </row>
    <row r="9956" spans="1:14" x14ac:dyDescent="0.25">
      <c r="A9956">
        <v>1562202000</v>
      </c>
      <c r="B9956" s="1">
        <v>43650.041666666664</v>
      </c>
      <c r="C9956" t="s">
        <v>9</v>
      </c>
      <c r="D9956">
        <v>11850</v>
      </c>
      <c r="E9956">
        <v>11936</v>
      </c>
      <c r="F9956">
        <v>11808</v>
      </c>
      <c r="G9956">
        <v>11887</v>
      </c>
      <c r="H9956">
        <v>3294748.14</v>
      </c>
      <c r="I9956">
        <v>277.33</v>
      </c>
      <c r="J9956">
        <f t="shared" si="777"/>
        <v>1</v>
      </c>
      <c r="K9956">
        <f t="shared" si="780"/>
        <v>96</v>
      </c>
      <c r="L9956">
        <f t="shared" si="778"/>
        <v>16</v>
      </c>
      <c r="M9956">
        <f t="shared" si="781"/>
        <v>36</v>
      </c>
      <c r="N9956">
        <f t="shared" si="779"/>
        <v>60</v>
      </c>
    </row>
    <row r="9957" spans="1:14" x14ac:dyDescent="0.25">
      <c r="A9957">
        <v>1562205600</v>
      </c>
      <c r="B9957" s="1">
        <v>43650.083333333336</v>
      </c>
      <c r="C9957" t="s">
        <v>9</v>
      </c>
      <c r="D9957">
        <v>11887</v>
      </c>
      <c r="E9957">
        <v>12000.65</v>
      </c>
      <c r="F9957">
        <v>11882</v>
      </c>
      <c r="G9957">
        <v>11929</v>
      </c>
      <c r="H9957">
        <v>3409101.97</v>
      </c>
      <c r="I9957">
        <v>285.39</v>
      </c>
      <c r="J9957">
        <f t="shared" si="777"/>
        <v>2</v>
      </c>
      <c r="K9957">
        <f t="shared" si="780"/>
        <v>92</v>
      </c>
      <c r="L9957">
        <f t="shared" si="778"/>
        <v>17</v>
      </c>
      <c r="M9957">
        <f t="shared" si="781"/>
        <v>32</v>
      </c>
      <c r="N9957">
        <f t="shared" si="779"/>
        <v>60</v>
      </c>
    </row>
    <row r="9958" spans="1:14" x14ac:dyDescent="0.25">
      <c r="A9958">
        <v>1562209200</v>
      </c>
      <c r="B9958" s="1">
        <v>43650.125</v>
      </c>
      <c r="C9958" t="s">
        <v>9</v>
      </c>
      <c r="D9958">
        <v>11929</v>
      </c>
      <c r="E9958">
        <v>11975</v>
      </c>
      <c r="F9958">
        <v>11833</v>
      </c>
      <c r="G9958">
        <v>11892</v>
      </c>
      <c r="H9958">
        <v>5553939.0800000001</v>
      </c>
      <c r="I9958">
        <v>466.79</v>
      </c>
      <c r="J9958">
        <f t="shared" si="777"/>
        <v>3</v>
      </c>
      <c r="K9958">
        <f t="shared" si="780"/>
        <v>88</v>
      </c>
      <c r="L9958">
        <f t="shared" si="778"/>
        <v>18</v>
      </c>
      <c r="M9958">
        <f t="shared" si="781"/>
        <v>28.000000000000004</v>
      </c>
      <c r="N9958">
        <f t="shared" si="779"/>
        <v>60</v>
      </c>
    </row>
    <row r="9959" spans="1:14" x14ac:dyDescent="0.25">
      <c r="A9959">
        <v>1562212800</v>
      </c>
      <c r="B9959" s="1">
        <v>43650.166666666664</v>
      </c>
      <c r="C9959" t="s">
        <v>9</v>
      </c>
      <c r="D9959">
        <v>11892</v>
      </c>
      <c r="E9959">
        <v>11912</v>
      </c>
      <c r="F9959">
        <v>11650</v>
      </c>
      <c r="G9959">
        <v>11682</v>
      </c>
      <c r="H9959">
        <v>16802616.789999999</v>
      </c>
      <c r="I9959">
        <v>1428.83</v>
      </c>
      <c r="J9959">
        <f t="shared" si="777"/>
        <v>4</v>
      </c>
      <c r="K9959">
        <f t="shared" si="780"/>
        <v>84</v>
      </c>
      <c r="L9959">
        <f t="shared" si="778"/>
        <v>19</v>
      </c>
      <c r="M9959">
        <f t="shared" si="781"/>
        <v>24</v>
      </c>
      <c r="N9959">
        <f t="shared" si="779"/>
        <v>60</v>
      </c>
    </row>
    <row r="9960" spans="1:14" x14ac:dyDescent="0.25">
      <c r="A9960">
        <v>1562216400</v>
      </c>
      <c r="B9960" s="1">
        <v>43650.208333333336</v>
      </c>
      <c r="C9960" t="s">
        <v>9</v>
      </c>
      <c r="D9960">
        <v>11682</v>
      </c>
      <c r="E9960">
        <v>11731</v>
      </c>
      <c r="F9960">
        <v>11626</v>
      </c>
      <c r="G9960">
        <v>11716</v>
      </c>
      <c r="H9960">
        <v>6780709.4500000002</v>
      </c>
      <c r="I9960">
        <v>580.02</v>
      </c>
      <c r="J9960">
        <f t="shared" si="777"/>
        <v>5</v>
      </c>
      <c r="K9960">
        <f t="shared" si="780"/>
        <v>80</v>
      </c>
      <c r="L9960">
        <f t="shared" si="778"/>
        <v>20</v>
      </c>
      <c r="M9960">
        <f t="shared" si="781"/>
        <v>20</v>
      </c>
      <c r="N9960">
        <f t="shared" si="779"/>
        <v>60</v>
      </c>
    </row>
    <row r="9961" spans="1:14" x14ac:dyDescent="0.25">
      <c r="A9961">
        <v>1562220000</v>
      </c>
      <c r="B9961" s="1">
        <v>43650.25</v>
      </c>
      <c r="C9961" t="s">
        <v>9</v>
      </c>
      <c r="D9961">
        <v>11716</v>
      </c>
      <c r="E9961">
        <v>11832</v>
      </c>
      <c r="F9961">
        <v>11690</v>
      </c>
      <c r="G9961">
        <v>11787</v>
      </c>
      <c r="H9961">
        <v>6672215.71</v>
      </c>
      <c r="I9961">
        <v>567.09</v>
      </c>
      <c r="J9961">
        <f t="shared" si="777"/>
        <v>6</v>
      </c>
      <c r="K9961">
        <f t="shared" si="780"/>
        <v>76</v>
      </c>
      <c r="L9961">
        <f t="shared" si="778"/>
        <v>21</v>
      </c>
      <c r="M9961">
        <f t="shared" si="781"/>
        <v>16</v>
      </c>
      <c r="N9961">
        <f t="shared" si="779"/>
        <v>60</v>
      </c>
    </row>
    <row r="9962" spans="1:14" x14ac:dyDescent="0.25">
      <c r="A9962">
        <v>1562223600</v>
      </c>
      <c r="B9962" s="1">
        <v>43650.291666666664</v>
      </c>
      <c r="C9962" t="s">
        <v>9</v>
      </c>
      <c r="D9962">
        <v>11787</v>
      </c>
      <c r="E9962">
        <v>11840</v>
      </c>
      <c r="F9962">
        <v>11668</v>
      </c>
      <c r="G9962">
        <v>11727</v>
      </c>
      <c r="H9962">
        <v>9301925.5999999996</v>
      </c>
      <c r="I9962">
        <v>791.04</v>
      </c>
      <c r="J9962">
        <f t="shared" si="777"/>
        <v>7</v>
      </c>
      <c r="K9962">
        <f t="shared" si="780"/>
        <v>72</v>
      </c>
      <c r="L9962">
        <f t="shared" si="778"/>
        <v>22</v>
      </c>
      <c r="M9962">
        <f t="shared" si="781"/>
        <v>12</v>
      </c>
      <c r="N9962">
        <f t="shared" si="779"/>
        <v>60</v>
      </c>
    </row>
    <row r="9963" spans="1:14" x14ac:dyDescent="0.25">
      <c r="A9963">
        <v>1562227200</v>
      </c>
      <c r="B9963" s="1">
        <v>43650.333333333336</v>
      </c>
      <c r="C9963" t="s">
        <v>9</v>
      </c>
      <c r="D9963">
        <v>11727</v>
      </c>
      <c r="E9963">
        <v>11807</v>
      </c>
      <c r="F9963">
        <v>11650</v>
      </c>
      <c r="G9963">
        <v>11784</v>
      </c>
      <c r="H9963">
        <v>5146093</v>
      </c>
      <c r="I9963">
        <v>438.81</v>
      </c>
      <c r="J9963">
        <f t="shared" si="777"/>
        <v>8</v>
      </c>
      <c r="K9963">
        <f t="shared" si="780"/>
        <v>68</v>
      </c>
      <c r="L9963">
        <f t="shared" si="778"/>
        <v>23</v>
      </c>
      <c r="M9963">
        <f t="shared" si="781"/>
        <v>8</v>
      </c>
      <c r="N9963">
        <f t="shared" si="779"/>
        <v>60</v>
      </c>
    </row>
    <row r="9964" spans="1:14" x14ac:dyDescent="0.25">
      <c r="A9964">
        <v>1562230800</v>
      </c>
      <c r="B9964" s="1">
        <v>43650.375</v>
      </c>
      <c r="C9964" t="s">
        <v>9</v>
      </c>
      <c r="D9964">
        <v>11784</v>
      </c>
      <c r="E9964">
        <v>11793</v>
      </c>
      <c r="F9964">
        <v>11591</v>
      </c>
      <c r="G9964">
        <v>11636</v>
      </c>
      <c r="H9964">
        <v>11418099.82</v>
      </c>
      <c r="I9964">
        <v>981.05</v>
      </c>
      <c r="J9964">
        <f t="shared" si="777"/>
        <v>9</v>
      </c>
      <c r="K9964">
        <f t="shared" si="780"/>
        <v>64</v>
      </c>
      <c r="L9964">
        <f t="shared" si="778"/>
        <v>24</v>
      </c>
      <c r="M9964">
        <f t="shared" si="781"/>
        <v>4</v>
      </c>
      <c r="N9964">
        <f t="shared" si="779"/>
        <v>60</v>
      </c>
    </row>
    <row r="9965" spans="1:14" x14ac:dyDescent="0.25">
      <c r="A9965">
        <v>1562234400</v>
      </c>
      <c r="B9965" s="1">
        <v>43650.416666666664</v>
      </c>
      <c r="C9965" t="s">
        <v>9</v>
      </c>
      <c r="D9965">
        <v>11636</v>
      </c>
      <c r="E9965">
        <v>11717</v>
      </c>
      <c r="F9965">
        <v>11503</v>
      </c>
      <c r="G9965">
        <v>11623</v>
      </c>
      <c r="H9965">
        <v>16581451.74</v>
      </c>
      <c r="I9965">
        <v>1430.64</v>
      </c>
      <c r="J9965">
        <f t="shared" si="777"/>
        <v>10</v>
      </c>
      <c r="K9965">
        <f t="shared" si="780"/>
        <v>60</v>
      </c>
      <c r="L9965">
        <f t="shared" si="778"/>
        <v>16</v>
      </c>
      <c r="M9965">
        <f t="shared" si="781"/>
        <v>36</v>
      </c>
      <c r="N9965">
        <f t="shared" si="779"/>
        <v>24</v>
      </c>
    </row>
    <row r="9966" spans="1:14" x14ac:dyDescent="0.25">
      <c r="A9966">
        <v>1562238000</v>
      </c>
      <c r="B9966" s="1">
        <v>43650.458333333336</v>
      </c>
      <c r="C9966" t="s">
        <v>9</v>
      </c>
      <c r="D9966">
        <v>11623</v>
      </c>
      <c r="E9966">
        <v>11785</v>
      </c>
      <c r="F9966">
        <v>11606</v>
      </c>
      <c r="G9966">
        <v>11738.35</v>
      </c>
      <c r="H9966">
        <v>6134032.1299999999</v>
      </c>
      <c r="I9966">
        <v>523.01</v>
      </c>
      <c r="J9966">
        <f t="shared" si="777"/>
        <v>11</v>
      </c>
      <c r="K9966">
        <f t="shared" si="780"/>
        <v>56.000000000000007</v>
      </c>
      <c r="L9966">
        <f t="shared" si="778"/>
        <v>17</v>
      </c>
      <c r="M9966">
        <f t="shared" si="781"/>
        <v>32</v>
      </c>
      <c r="N9966">
        <f t="shared" si="779"/>
        <v>24.000000000000007</v>
      </c>
    </row>
    <row r="9967" spans="1:14" x14ac:dyDescent="0.25">
      <c r="A9967">
        <v>1562241600</v>
      </c>
      <c r="B9967" s="1">
        <v>43650.5</v>
      </c>
      <c r="C9967" t="s">
        <v>9</v>
      </c>
      <c r="D9967">
        <v>11738.35</v>
      </c>
      <c r="E9967">
        <v>11844</v>
      </c>
      <c r="F9967">
        <v>11707</v>
      </c>
      <c r="G9967">
        <v>11779</v>
      </c>
      <c r="H9967">
        <v>10177100.380000001</v>
      </c>
      <c r="I9967">
        <v>863.59</v>
      </c>
      <c r="J9967">
        <f t="shared" si="777"/>
        <v>12</v>
      </c>
      <c r="K9967">
        <f t="shared" si="780"/>
        <v>52</v>
      </c>
      <c r="L9967">
        <f t="shared" si="778"/>
        <v>18</v>
      </c>
      <c r="M9967">
        <f t="shared" si="781"/>
        <v>28.000000000000004</v>
      </c>
      <c r="N9967">
        <f t="shared" si="779"/>
        <v>23.999999999999996</v>
      </c>
    </row>
    <row r="9968" spans="1:14" x14ac:dyDescent="0.25">
      <c r="A9968">
        <v>1562245200</v>
      </c>
      <c r="B9968" s="1">
        <v>43650.541666666664</v>
      </c>
      <c r="C9968" t="s">
        <v>9</v>
      </c>
      <c r="D9968">
        <v>11779</v>
      </c>
      <c r="E9968">
        <v>11908</v>
      </c>
      <c r="F9968">
        <v>11764</v>
      </c>
      <c r="G9968">
        <v>11858</v>
      </c>
      <c r="H9968">
        <v>10535175.890000001</v>
      </c>
      <c r="I9968">
        <v>889.6</v>
      </c>
      <c r="J9968">
        <f t="shared" si="777"/>
        <v>13</v>
      </c>
      <c r="K9968">
        <f t="shared" si="780"/>
        <v>48</v>
      </c>
      <c r="L9968">
        <f t="shared" si="778"/>
        <v>19</v>
      </c>
      <c r="M9968">
        <f t="shared" si="781"/>
        <v>24</v>
      </c>
      <c r="N9968">
        <f t="shared" si="779"/>
        <v>24</v>
      </c>
    </row>
    <row r="9969" spans="1:14" x14ac:dyDescent="0.25">
      <c r="A9969">
        <v>1562248800</v>
      </c>
      <c r="B9969" s="1">
        <v>43650.583333333336</v>
      </c>
      <c r="C9969" t="s">
        <v>9</v>
      </c>
      <c r="D9969">
        <v>11858</v>
      </c>
      <c r="E9969">
        <v>11922</v>
      </c>
      <c r="F9969">
        <v>11805</v>
      </c>
      <c r="G9969">
        <v>11866.64</v>
      </c>
      <c r="H9969">
        <v>10963513.9</v>
      </c>
      <c r="I9969">
        <v>922.56</v>
      </c>
      <c r="J9969">
        <f t="shared" si="777"/>
        <v>14</v>
      </c>
      <c r="K9969">
        <f t="shared" si="780"/>
        <v>44</v>
      </c>
      <c r="L9969">
        <f t="shared" si="778"/>
        <v>20</v>
      </c>
      <c r="M9969">
        <f t="shared" si="781"/>
        <v>20</v>
      </c>
      <c r="N9969">
        <f t="shared" si="779"/>
        <v>24</v>
      </c>
    </row>
    <row r="9970" spans="1:14" x14ac:dyDescent="0.25">
      <c r="A9970">
        <v>1562252400</v>
      </c>
      <c r="B9970" s="1">
        <v>43650.625</v>
      </c>
      <c r="C9970" t="s">
        <v>9</v>
      </c>
      <c r="D9970">
        <v>11866.64</v>
      </c>
      <c r="E9970">
        <v>11913</v>
      </c>
      <c r="F9970">
        <v>11738</v>
      </c>
      <c r="G9970">
        <v>11765</v>
      </c>
      <c r="H9970">
        <v>9087501.7100000009</v>
      </c>
      <c r="I9970">
        <v>767.5</v>
      </c>
      <c r="J9970">
        <f t="shared" si="777"/>
        <v>15</v>
      </c>
      <c r="K9970">
        <f t="shared" si="780"/>
        <v>40</v>
      </c>
      <c r="L9970">
        <f t="shared" si="778"/>
        <v>21</v>
      </c>
      <c r="M9970">
        <f t="shared" si="781"/>
        <v>16</v>
      </c>
      <c r="N9970">
        <f t="shared" si="779"/>
        <v>24</v>
      </c>
    </row>
    <row r="9971" spans="1:14" x14ac:dyDescent="0.25">
      <c r="A9971">
        <v>1562256000</v>
      </c>
      <c r="B9971" s="1">
        <v>43650.666666666664</v>
      </c>
      <c r="C9971" t="s">
        <v>9</v>
      </c>
      <c r="D9971">
        <v>11765</v>
      </c>
      <c r="E9971">
        <v>11839</v>
      </c>
      <c r="F9971">
        <v>11670</v>
      </c>
      <c r="G9971">
        <v>11784</v>
      </c>
      <c r="H9971">
        <v>6182284.9299999997</v>
      </c>
      <c r="I9971">
        <v>526.07000000000005</v>
      </c>
      <c r="J9971">
        <f t="shared" si="777"/>
        <v>16</v>
      </c>
      <c r="K9971">
        <f t="shared" si="780"/>
        <v>36</v>
      </c>
      <c r="L9971">
        <f t="shared" si="778"/>
        <v>22</v>
      </c>
      <c r="M9971">
        <f t="shared" si="781"/>
        <v>12</v>
      </c>
      <c r="N9971">
        <f t="shared" si="779"/>
        <v>24</v>
      </c>
    </row>
    <row r="9972" spans="1:14" x14ac:dyDescent="0.25">
      <c r="A9972">
        <v>1562259600</v>
      </c>
      <c r="B9972" s="1">
        <v>43650.708333333336</v>
      </c>
      <c r="C9972" t="s">
        <v>9</v>
      </c>
      <c r="D9972">
        <v>11784</v>
      </c>
      <c r="E9972">
        <v>11910</v>
      </c>
      <c r="F9972">
        <v>11784</v>
      </c>
      <c r="G9972">
        <v>11882</v>
      </c>
      <c r="H9972">
        <v>5548462.5</v>
      </c>
      <c r="I9972">
        <v>468.08</v>
      </c>
      <c r="J9972">
        <f t="shared" si="777"/>
        <v>17</v>
      </c>
      <c r="K9972">
        <f t="shared" si="780"/>
        <v>32</v>
      </c>
      <c r="L9972">
        <f t="shared" si="778"/>
        <v>23</v>
      </c>
      <c r="M9972">
        <f t="shared" si="781"/>
        <v>8</v>
      </c>
      <c r="N9972">
        <f t="shared" si="779"/>
        <v>24</v>
      </c>
    </row>
    <row r="9973" spans="1:14" x14ac:dyDescent="0.25">
      <c r="A9973">
        <v>1562263200</v>
      </c>
      <c r="B9973" s="1">
        <v>43650.75</v>
      </c>
      <c r="C9973" t="s">
        <v>9</v>
      </c>
      <c r="D9973">
        <v>11882</v>
      </c>
      <c r="E9973">
        <v>11901.69</v>
      </c>
      <c r="F9973">
        <v>11803</v>
      </c>
      <c r="G9973">
        <v>11838</v>
      </c>
      <c r="H9973">
        <v>6039819.25</v>
      </c>
      <c r="I9973">
        <v>509.79</v>
      </c>
      <c r="J9973">
        <f t="shared" si="777"/>
        <v>18</v>
      </c>
      <c r="K9973">
        <f t="shared" si="780"/>
        <v>28.000000000000004</v>
      </c>
      <c r="L9973">
        <f t="shared" si="778"/>
        <v>24</v>
      </c>
      <c r="M9973">
        <f t="shared" si="781"/>
        <v>4</v>
      </c>
      <c r="N9973">
        <f t="shared" si="779"/>
        <v>24.000000000000004</v>
      </c>
    </row>
    <row r="9974" spans="1:14" x14ac:dyDescent="0.25">
      <c r="A9974">
        <v>1562266800</v>
      </c>
      <c r="B9974" s="1">
        <v>43650.791666666664</v>
      </c>
      <c r="C9974" t="s">
        <v>9</v>
      </c>
      <c r="D9974">
        <v>11838</v>
      </c>
      <c r="E9974">
        <v>11854.75</v>
      </c>
      <c r="F9974">
        <v>11738</v>
      </c>
      <c r="G9974">
        <v>11854</v>
      </c>
      <c r="H9974">
        <v>4856905.88</v>
      </c>
      <c r="I9974">
        <v>411.93</v>
      </c>
      <c r="J9974">
        <f t="shared" si="777"/>
        <v>19</v>
      </c>
      <c r="K9974">
        <f t="shared" si="780"/>
        <v>24</v>
      </c>
      <c r="L9974">
        <f t="shared" si="778"/>
        <v>24</v>
      </c>
      <c r="M9974">
        <f t="shared" si="781"/>
        <v>4</v>
      </c>
      <c r="N9974">
        <f t="shared" si="779"/>
        <v>20</v>
      </c>
    </row>
    <row r="9975" spans="1:14" x14ac:dyDescent="0.25">
      <c r="A9975">
        <v>1562270400</v>
      </c>
      <c r="B9975" s="1">
        <v>43650.833333333336</v>
      </c>
      <c r="C9975" t="s">
        <v>9</v>
      </c>
      <c r="D9975">
        <v>11854</v>
      </c>
      <c r="E9975">
        <v>11854</v>
      </c>
      <c r="F9975">
        <v>11556.07</v>
      </c>
      <c r="G9975">
        <v>11727</v>
      </c>
      <c r="H9975">
        <v>14390848.220000001</v>
      </c>
      <c r="I9975">
        <v>1237.1600000000001</v>
      </c>
      <c r="J9975">
        <f t="shared" si="777"/>
        <v>20</v>
      </c>
      <c r="K9975">
        <f t="shared" si="780"/>
        <v>20</v>
      </c>
      <c r="L9975">
        <f t="shared" si="778"/>
        <v>24</v>
      </c>
      <c r="M9975">
        <f t="shared" si="781"/>
        <v>4</v>
      </c>
      <c r="N9975">
        <f t="shared" si="779"/>
        <v>16</v>
      </c>
    </row>
    <row r="9976" spans="1:14" x14ac:dyDescent="0.25">
      <c r="A9976">
        <v>1562274000</v>
      </c>
      <c r="B9976" s="1">
        <v>43650.875</v>
      </c>
      <c r="C9976" t="s">
        <v>9</v>
      </c>
      <c r="D9976">
        <v>11727</v>
      </c>
      <c r="E9976">
        <v>11777</v>
      </c>
      <c r="F9976">
        <v>11583</v>
      </c>
      <c r="G9976">
        <v>11586</v>
      </c>
      <c r="H9976">
        <v>5547928.9299999997</v>
      </c>
      <c r="I9976">
        <v>474.08</v>
      </c>
      <c r="J9976">
        <f t="shared" si="777"/>
        <v>21</v>
      </c>
      <c r="K9976">
        <f t="shared" si="780"/>
        <v>16</v>
      </c>
      <c r="L9976">
        <f t="shared" si="778"/>
        <v>24</v>
      </c>
      <c r="M9976">
        <f t="shared" si="781"/>
        <v>4</v>
      </c>
      <c r="N9976">
        <f t="shared" si="779"/>
        <v>12</v>
      </c>
    </row>
    <row r="9977" spans="1:14" x14ac:dyDescent="0.25">
      <c r="A9977">
        <v>1562277600</v>
      </c>
      <c r="B9977" s="1">
        <v>43650.916666666664</v>
      </c>
      <c r="C9977" t="s">
        <v>9</v>
      </c>
      <c r="D9977">
        <v>11586</v>
      </c>
      <c r="E9977">
        <v>11738</v>
      </c>
      <c r="F9977">
        <v>11582</v>
      </c>
      <c r="G9977">
        <v>11640</v>
      </c>
      <c r="H9977">
        <v>4298466.67</v>
      </c>
      <c r="I9977">
        <v>367.87</v>
      </c>
      <c r="J9977">
        <f t="shared" si="777"/>
        <v>22</v>
      </c>
      <c r="K9977">
        <f t="shared" si="780"/>
        <v>12</v>
      </c>
      <c r="L9977">
        <f t="shared" si="778"/>
        <v>24</v>
      </c>
      <c r="M9977">
        <f t="shared" si="781"/>
        <v>4</v>
      </c>
      <c r="N9977">
        <f t="shared" si="779"/>
        <v>8</v>
      </c>
    </row>
    <row r="9978" spans="1:14" x14ac:dyDescent="0.25">
      <c r="A9978">
        <v>1562281200</v>
      </c>
      <c r="B9978" s="1">
        <v>43650.958333333336</v>
      </c>
      <c r="C9978" t="s">
        <v>9</v>
      </c>
      <c r="D9978">
        <v>11640</v>
      </c>
      <c r="E9978">
        <v>11656</v>
      </c>
      <c r="F9978">
        <v>11055</v>
      </c>
      <c r="G9978">
        <v>11166</v>
      </c>
      <c r="H9978">
        <v>43109124.119999997</v>
      </c>
      <c r="I9978">
        <v>3823.66</v>
      </c>
      <c r="J9978">
        <f t="shared" ref="J9978:J10041" si="782">(MIN(ROW(), 25) - MATCH(MAX(E9954:E9978),E9954:E9978, 0))</f>
        <v>23</v>
      </c>
      <c r="K9978">
        <f t="shared" si="780"/>
        <v>8</v>
      </c>
      <c r="L9978">
        <f t="shared" ref="L9978:L10041" si="783">(MIN(ROW(),25)-MATCH(MIN(F9954:F9978),F9954:F9978,0))</f>
        <v>0</v>
      </c>
      <c r="M9978">
        <f t="shared" si="781"/>
        <v>100</v>
      </c>
      <c r="N9978">
        <f t="shared" ref="N9978:N10041" si="784">K9978-M9978</f>
        <v>-92</v>
      </c>
    </row>
    <row r="9979" spans="1:14" x14ac:dyDescent="0.25">
      <c r="A9979">
        <v>1562284800</v>
      </c>
      <c r="B9979" s="1">
        <v>43651</v>
      </c>
      <c r="C9979" t="s">
        <v>9</v>
      </c>
      <c r="D9979">
        <v>11166</v>
      </c>
      <c r="E9979">
        <v>11287</v>
      </c>
      <c r="F9979">
        <v>11005</v>
      </c>
      <c r="G9979">
        <v>11200.11</v>
      </c>
      <c r="H9979">
        <v>11727326.92</v>
      </c>
      <c r="I9979">
        <v>1050.44</v>
      </c>
      <c r="J9979">
        <f t="shared" si="782"/>
        <v>24</v>
      </c>
      <c r="K9979">
        <f t="shared" si="780"/>
        <v>4</v>
      </c>
      <c r="L9979">
        <f t="shared" si="783"/>
        <v>0</v>
      </c>
      <c r="M9979">
        <f t="shared" si="781"/>
        <v>100</v>
      </c>
      <c r="N9979">
        <f t="shared" si="784"/>
        <v>-96</v>
      </c>
    </row>
    <row r="9980" spans="1:14" x14ac:dyDescent="0.25">
      <c r="A9980">
        <v>1562288400</v>
      </c>
      <c r="B9980" s="1">
        <v>43651.041666666664</v>
      </c>
      <c r="C9980" t="s">
        <v>9</v>
      </c>
      <c r="D9980">
        <v>11200.11</v>
      </c>
      <c r="E9980">
        <v>11286</v>
      </c>
      <c r="F9980">
        <v>11180</v>
      </c>
      <c r="G9980">
        <v>11243.54</v>
      </c>
      <c r="H9980">
        <v>3520187.17</v>
      </c>
      <c r="I9980">
        <v>313.17</v>
      </c>
      <c r="J9980">
        <f t="shared" si="782"/>
        <v>23</v>
      </c>
      <c r="K9980">
        <f t="shared" si="780"/>
        <v>8</v>
      </c>
      <c r="L9980">
        <f t="shared" si="783"/>
        <v>1</v>
      </c>
      <c r="M9980">
        <f t="shared" si="781"/>
        <v>96</v>
      </c>
      <c r="N9980">
        <f t="shared" si="784"/>
        <v>-88</v>
      </c>
    </row>
    <row r="9981" spans="1:14" x14ac:dyDescent="0.25">
      <c r="A9981">
        <v>1562292000</v>
      </c>
      <c r="B9981" s="1">
        <v>43651.083333333336</v>
      </c>
      <c r="C9981" t="s">
        <v>9</v>
      </c>
      <c r="D9981">
        <v>11243.54</v>
      </c>
      <c r="E9981">
        <v>11286</v>
      </c>
      <c r="F9981">
        <v>11113.09</v>
      </c>
      <c r="G9981">
        <v>11140</v>
      </c>
      <c r="H9981">
        <v>3339322.81</v>
      </c>
      <c r="I9981">
        <v>298.08999999999997</v>
      </c>
      <c r="J9981">
        <f t="shared" si="782"/>
        <v>24</v>
      </c>
      <c r="K9981">
        <f t="shared" si="780"/>
        <v>4</v>
      </c>
      <c r="L9981">
        <f t="shared" si="783"/>
        <v>2</v>
      </c>
      <c r="M9981">
        <f t="shared" si="781"/>
        <v>92</v>
      </c>
      <c r="N9981">
        <f t="shared" si="784"/>
        <v>-88</v>
      </c>
    </row>
    <row r="9982" spans="1:14" x14ac:dyDescent="0.25">
      <c r="A9982">
        <v>1562295600</v>
      </c>
      <c r="B9982" s="1">
        <v>43651.125</v>
      </c>
      <c r="C9982" t="s">
        <v>9</v>
      </c>
      <c r="D9982">
        <v>11140</v>
      </c>
      <c r="E9982">
        <v>11217</v>
      </c>
      <c r="F9982">
        <v>11082.36</v>
      </c>
      <c r="G9982">
        <v>11149</v>
      </c>
      <c r="H9982">
        <v>3171604.23</v>
      </c>
      <c r="I9982">
        <v>284.52</v>
      </c>
      <c r="J9982">
        <f t="shared" si="782"/>
        <v>24</v>
      </c>
      <c r="K9982">
        <f t="shared" si="780"/>
        <v>4</v>
      </c>
      <c r="L9982">
        <f t="shared" si="783"/>
        <v>3</v>
      </c>
      <c r="M9982">
        <f t="shared" si="781"/>
        <v>88</v>
      </c>
      <c r="N9982">
        <f t="shared" si="784"/>
        <v>-84</v>
      </c>
    </row>
    <row r="9983" spans="1:14" x14ac:dyDescent="0.25">
      <c r="A9983">
        <v>1562299200</v>
      </c>
      <c r="B9983" s="1">
        <v>43651.166666666664</v>
      </c>
      <c r="C9983" t="s">
        <v>9</v>
      </c>
      <c r="D9983">
        <v>11149</v>
      </c>
      <c r="E9983">
        <v>11200</v>
      </c>
      <c r="F9983">
        <v>11035</v>
      </c>
      <c r="G9983">
        <v>11193</v>
      </c>
      <c r="H9983">
        <v>3564240.81</v>
      </c>
      <c r="I9983">
        <v>320.83</v>
      </c>
      <c r="J9983">
        <f t="shared" si="782"/>
        <v>14</v>
      </c>
      <c r="K9983">
        <f t="shared" si="780"/>
        <v>44</v>
      </c>
      <c r="L9983">
        <f t="shared" si="783"/>
        <v>4</v>
      </c>
      <c r="M9983">
        <f t="shared" si="781"/>
        <v>84</v>
      </c>
      <c r="N9983">
        <f t="shared" si="784"/>
        <v>-40</v>
      </c>
    </row>
    <row r="9984" spans="1:14" x14ac:dyDescent="0.25">
      <c r="A9984">
        <v>1562302800</v>
      </c>
      <c r="B9984" s="1">
        <v>43651.208333333336</v>
      </c>
      <c r="C9984" t="s">
        <v>9</v>
      </c>
      <c r="D9984">
        <v>11193</v>
      </c>
      <c r="E9984">
        <v>11228</v>
      </c>
      <c r="F9984">
        <v>11131</v>
      </c>
      <c r="G9984">
        <v>11134</v>
      </c>
      <c r="H9984">
        <v>3067991.5</v>
      </c>
      <c r="I9984">
        <v>274.38</v>
      </c>
      <c r="J9984">
        <f t="shared" si="782"/>
        <v>15</v>
      </c>
      <c r="K9984">
        <f t="shared" si="780"/>
        <v>40</v>
      </c>
      <c r="L9984">
        <f t="shared" si="783"/>
        <v>5</v>
      </c>
      <c r="M9984">
        <f t="shared" si="781"/>
        <v>80</v>
      </c>
      <c r="N9984">
        <f t="shared" si="784"/>
        <v>-40</v>
      </c>
    </row>
    <row r="9985" spans="1:14" x14ac:dyDescent="0.25">
      <c r="A9985">
        <v>1562306400</v>
      </c>
      <c r="B9985" s="1">
        <v>43651.25</v>
      </c>
      <c r="C9985" t="s">
        <v>9</v>
      </c>
      <c r="D9985">
        <v>11134</v>
      </c>
      <c r="E9985">
        <v>11179</v>
      </c>
      <c r="F9985">
        <v>10800</v>
      </c>
      <c r="G9985">
        <v>10850</v>
      </c>
      <c r="H9985">
        <v>16365252.74</v>
      </c>
      <c r="I9985">
        <v>1491.69</v>
      </c>
      <c r="J9985">
        <f t="shared" si="782"/>
        <v>16</v>
      </c>
      <c r="K9985">
        <f t="shared" si="780"/>
        <v>36</v>
      </c>
      <c r="L9985">
        <f t="shared" si="783"/>
        <v>0</v>
      </c>
      <c r="M9985">
        <f t="shared" si="781"/>
        <v>100</v>
      </c>
      <c r="N9985">
        <f t="shared" si="784"/>
        <v>-64</v>
      </c>
    </row>
    <row r="9986" spans="1:14" x14ac:dyDescent="0.25">
      <c r="A9986">
        <v>1562310000</v>
      </c>
      <c r="B9986" s="1">
        <v>43651.291666666664</v>
      </c>
      <c r="C9986" t="s">
        <v>9</v>
      </c>
      <c r="D9986">
        <v>10850</v>
      </c>
      <c r="E9986">
        <v>10991</v>
      </c>
      <c r="F9986">
        <v>10776</v>
      </c>
      <c r="G9986">
        <v>10982</v>
      </c>
      <c r="H9986">
        <v>10476868.33</v>
      </c>
      <c r="I9986">
        <v>962.12</v>
      </c>
      <c r="J9986">
        <f t="shared" si="782"/>
        <v>17</v>
      </c>
      <c r="K9986">
        <f t="shared" si="780"/>
        <v>32</v>
      </c>
      <c r="L9986">
        <f t="shared" si="783"/>
        <v>0</v>
      </c>
      <c r="M9986">
        <f t="shared" si="781"/>
        <v>100</v>
      </c>
      <c r="N9986">
        <f t="shared" si="784"/>
        <v>-68</v>
      </c>
    </row>
    <row r="9987" spans="1:14" x14ac:dyDescent="0.25">
      <c r="A9987">
        <v>1562313600</v>
      </c>
      <c r="B9987" s="1">
        <v>43651.333333333336</v>
      </c>
      <c r="C9987" t="s">
        <v>9</v>
      </c>
      <c r="D9987">
        <v>10982</v>
      </c>
      <c r="E9987">
        <v>10986</v>
      </c>
      <c r="F9987">
        <v>10865</v>
      </c>
      <c r="G9987">
        <v>10890</v>
      </c>
      <c r="H9987">
        <v>5253250.16</v>
      </c>
      <c r="I9987">
        <v>480.82</v>
      </c>
      <c r="J9987">
        <f t="shared" si="782"/>
        <v>18</v>
      </c>
      <c r="K9987">
        <f t="shared" si="780"/>
        <v>28.000000000000004</v>
      </c>
      <c r="L9987">
        <f t="shared" si="783"/>
        <v>1</v>
      </c>
      <c r="M9987">
        <f t="shared" si="781"/>
        <v>96</v>
      </c>
      <c r="N9987">
        <f t="shared" si="784"/>
        <v>-68</v>
      </c>
    </row>
    <row r="9988" spans="1:14" x14ac:dyDescent="0.25">
      <c r="A9988">
        <v>1562317200</v>
      </c>
      <c r="B9988" s="1">
        <v>43651.375</v>
      </c>
      <c r="C9988" t="s">
        <v>9</v>
      </c>
      <c r="D9988">
        <v>10890</v>
      </c>
      <c r="E9988">
        <v>11251</v>
      </c>
      <c r="F9988">
        <v>10878.05</v>
      </c>
      <c r="G9988">
        <v>11213</v>
      </c>
      <c r="H9988">
        <v>10377563.98</v>
      </c>
      <c r="I9988">
        <v>932.33</v>
      </c>
      <c r="J9988">
        <f t="shared" si="782"/>
        <v>19</v>
      </c>
      <c r="K9988">
        <f t="shared" si="780"/>
        <v>24</v>
      </c>
      <c r="L9988">
        <f t="shared" si="783"/>
        <v>2</v>
      </c>
      <c r="M9988">
        <f t="shared" si="781"/>
        <v>92</v>
      </c>
      <c r="N9988">
        <f t="shared" si="784"/>
        <v>-68</v>
      </c>
    </row>
    <row r="9989" spans="1:14" x14ac:dyDescent="0.25">
      <c r="A9989">
        <v>1562320800</v>
      </c>
      <c r="B9989" s="1">
        <v>43651.416666666664</v>
      </c>
      <c r="C9989" t="s">
        <v>9</v>
      </c>
      <c r="D9989">
        <v>11213</v>
      </c>
      <c r="E9989">
        <v>11360</v>
      </c>
      <c r="F9989">
        <v>11182</v>
      </c>
      <c r="G9989">
        <v>11302</v>
      </c>
      <c r="H9989">
        <v>10385664.880000001</v>
      </c>
      <c r="I9989">
        <v>920.27</v>
      </c>
      <c r="J9989">
        <f t="shared" si="782"/>
        <v>20</v>
      </c>
      <c r="K9989">
        <f t="shared" si="780"/>
        <v>20</v>
      </c>
      <c r="L9989">
        <f t="shared" si="783"/>
        <v>3</v>
      </c>
      <c r="M9989">
        <f t="shared" si="781"/>
        <v>88</v>
      </c>
      <c r="N9989">
        <f t="shared" si="784"/>
        <v>-68</v>
      </c>
    </row>
    <row r="9990" spans="1:14" x14ac:dyDescent="0.25">
      <c r="A9990">
        <v>1562324400</v>
      </c>
      <c r="B9990" s="1">
        <v>43651.458333333336</v>
      </c>
      <c r="C9990" t="s">
        <v>9</v>
      </c>
      <c r="D9990">
        <v>11302</v>
      </c>
      <c r="E9990">
        <v>11306</v>
      </c>
      <c r="F9990">
        <v>11210</v>
      </c>
      <c r="G9990">
        <v>11211.9</v>
      </c>
      <c r="H9990">
        <v>2999731</v>
      </c>
      <c r="I9990">
        <v>266.33999999999997</v>
      </c>
      <c r="J9990">
        <f t="shared" si="782"/>
        <v>21</v>
      </c>
      <c r="K9990">
        <f t="shared" si="780"/>
        <v>16</v>
      </c>
      <c r="L9990">
        <f t="shared" si="783"/>
        <v>4</v>
      </c>
      <c r="M9990">
        <f t="shared" si="781"/>
        <v>84</v>
      </c>
      <c r="N9990">
        <f t="shared" si="784"/>
        <v>-68</v>
      </c>
    </row>
    <row r="9991" spans="1:14" x14ac:dyDescent="0.25">
      <c r="A9991">
        <v>1562328000</v>
      </c>
      <c r="B9991" s="1">
        <v>43651.5</v>
      </c>
      <c r="C9991" t="s">
        <v>9</v>
      </c>
      <c r="D9991">
        <v>11211.9</v>
      </c>
      <c r="E9991">
        <v>11250.89</v>
      </c>
      <c r="F9991">
        <v>11134</v>
      </c>
      <c r="G9991">
        <v>11199</v>
      </c>
      <c r="H9991">
        <v>3714694.78</v>
      </c>
      <c r="I9991">
        <v>332.25</v>
      </c>
      <c r="J9991">
        <f t="shared" si="782"/>
        <v>22</v>
      </c>
      <c r="K9991">
        <f t="shared" si="780"/>
        <v>12</v>
      </c>
      <c r="L9991">
        <f t="shared" si="783"/>
        <v>5</v>
      </c>
      <c r="M9991">
        <f t="shared" si="781"/>
        <v>80</v>
      </c>
      <c r="N9991">
        <f t="shared" si="784"/>
        <v>-68</v>
      </c>
    </row>
    <row r="9992" spans="1:14" x14ac:dyDescent="0.25">
      <c r="A9992">
        <v>1562331600</v>
      </c>
      <c r="B9992" s="1">
        <v>43651.541666666664</v>
      </c>
      <c r="C9992" t="s">
        <v>9</v>
      </c>
      <c r="D9992">
        <v>11199</v>
      </c>
      <c r="E9992">
        <v>11259</v>
      </c>
      <c r="F9992">
        <v>11165.12</v>
      </c>
      <c r="G9992">
        <v>11190</v>
      </c>
      <c r="H9992">
        <v>3212359.61</v>
      </c>
      <c r="I9992">
        <v>286.61</v>
      </c>
      <c r="J9992">
        <f t="shared" si="782"/>
        <v>23</v>
      </c>
      <c r="K9992">
        <f t="shared" si="780"/>
        <v>8</v>
      </c>
      <c r="L9992">
        <f t="shared" si="783"/>
        <v>6</v>
      </c>
      <c r="M9992">
        <f t="shared" si="781"/>
        <v>76</v>
      </c>
      <c r="N9992">
        <f t="shared" si="784"/>
        <v>-68</v>
      </c>
    </row>
    <row r="9993" spans="1:14" x14ac:dyDescent="0.25">
      <c r="A9993">
        <v>1562335200</v>
      </c>
      <c r="B9993" s="1">
        <v>43651.583333333336</v>
      </c>
      <c r="C9993" t="s">
        <v>9</v>
      </c>
      <c r="D9993">
        <v>11190</v>
      </c>
      <c r="E9993">
        <v>11452</v>
      </c>
      <c r="F9993">
        <v>11187.54</v>
      </c>
      <c r="G9993">
        <v>11378</v>
      </c>
      <c r="H9993">
        <v>8894128.9199999999</v>
      </c>
      <c r="I9993">
        <v>783.39</v>
      </c>
      <c r="J9993">
        <f t="shared" si="782"/>
        <v>24</v>
      </c>
      <c r="K9993">
        <f t="shared" si="780"/>
        <v>4</v>
      </c>
      <c r="L9993">
        <f t="shared" si="783"/>
        <v>7</v>
      </c>
      <c r="M9993">
        <f t="shared" si="781"/>
        <v>72</v>
      </c>
      <c r="N9993">
        <f t="shared" si="784"/>
        <v>-68</v>
      </c>
    </row>
    <row r="9994" spans="1:14" x14ac:dyDescent="0.25">
      <c r="A9994">
        <v>1562338800</v>
      </c>
      <c r="B9994" s="1">
        <v>43651.625</v>
      </c>
      <c r="C9994" t="s">
        <v>9</v>
      </c>
      <c r="D9994">
        <v>11378</v>
      </c>
      <c r="E9994">
        <v>11422</v>
      </c>
      <c r="F9994">
        <v>11225</v>
      </c>
      <c r="G9994">
        <v>11280</v>
      </c>
      <c r="H9994">
        <v>7355497.4100000001</v>
      </c>
      <c r="I9994">
        <v>648.78</v>
      </c>
      <c r="J9994">
        <f t="shared" si="782"/>
        <v>24</v>
      </c>
      <c r="K9994">
        <f t="shared" si="780"/>
        <v>4</v>
      </c>
      <c r="L9994">
        <f t="shared" si="783"/>
        <v>8</v>
      </c>
      <c r="M9994">
        <f t="shared" si="781"/>
        <v>68</v>
      </c>
      <c r="N9994">
        <f t="shared" si="784"/>
        <v>-64</v>
      </c>
    </row>
    <row r="9995" spans="1:14" x14ac:dyDescent="0.25">
      <c r="A9995">
        <v>1562342400</v>
      </c>
      <c r="B9995" s="1">
        <v>43651.666666666664</v>
      </c>
      <c r="C9995" t="s">
        <v>9</v>
      </c>
      <c r="D9995">
        <v>11280</v>
      </c>
      <c r="E9995">
        <v>11286</v>
      </c>
      <c r="F9995">
        <v>11172</v>
      </c>
      <c r="G9995">
        <v>11183</v>
      </c>
      <c r="H9995">
        <v>5800888.1500000004</v>
      </c>
      <c r="I9995">
        <v>517.23</v>
      </c>
      <c r="J9995">
        <f t="shared" si="782"/>
        <v>23</v>
      </c>
      <c r="K9995">
        <f t="shared" si="780"/>
        <v>8</v>
      </c>
      <c r="L9995">
        <f t="shared" si="783"/>
        <v>9</v>
      </c>
      <c r="M9995">
        <f t="shared" si="781"/>
        <v>64</v>
      </c>
      <c r="N9995">
        <f t="shared" si="784"/>
        <v>-56</v>
      </c>
    </row>
    <row r="9996" spans="1:14" x14ac:dyDescent="0.25">
      <c r="A9996">
        <v>1562346000</v>
      </c>
      <c r="B9996" s="1">
        <v>43651.708333333336</v>
      </c>
      <c r="C9996" t="s">
        <v>9</v>
      </c>
      <c r="D9996">
        <v>11183</v>
      </c>
      <c r="E9996">
        <v>11318</v>
      </c>
      <c r="F9996">
        <v>11088</v>
      </c>
      <c r="G9996">
        <v>11318</v>
      </c>
      <c r="H9996">
        <v>21985506.690000001</v>
      </c>
      <c r="I9996">
        <v>1966.93</v>
      </c>
      <c r="J9996">
        <f t="shared" si="782"/>
        <v>24</v>
      </c>
      <c r="K9996">
        <f t="shared" si="780"/>
        <v>4</v>
      </c>
      <c r="L9996">
        <f t="shared" si="783"/>
        <v>10</v>
      </c>
      <c r="M9996">
        <f t="shared" si="781"/>
        <v>60</v>
      </c>
      <c r="N9996">
        <f t="shared" si="784"/>
        <v>-56</v>
      </c>
    </row>
    <row r="9997" spans="1:14" x14ac:dyDescent="0.25">
      <c r="A9997">
        <v>1562349600</v>
      </c>
      <c r="B9997" s="1">
        <v>43651.75</v>
      </c>
      <c r="C9997" t="s">
        <v>9</v>
      </c>
      <c r="D9997">
        <v>11318</v>
      </c>
      <c r="E9997">
        <v>11370</v>
      </c>
      <c r="F9997">
        <v>11159</v>
      </c>
      <c r="G9997">
        <v>11238</v>
      </c>
      <c r="H9997">
        <v>7057983.9100000001</v>
      </c>
      <c r="I9997">
        <v>626.38</v>
      </c>
      <c r="J9997">
        <f t="shared" si="782"/>
        <v>24</v>
      </c>
      <c r="K9997">
        <f t="shared" si="780"/>
        <v>4</v>
      </c>
      <c r="L9997">
        <f t="shared" si="783"/>
        <v>11</v>
      </c>
      <c r="M9997">
        <f t="shared" si="781"/>
        <v>56.000000000000007</v>
      </c>
      <c r="N9997">
        <f t="shared" si="784"/>
        <v>-52.000000000000007</v>
      </c>
    </row>
    <row r="9998" spans="1:14" x14ac:dyDescent="0.25">
      <c r="A9998">
        <v>1562353200</v>
      </c>
      <c r="B9998" s="1">
        <v>43651.791666666664</v>
      </c>
      <c r="C9998" t="s">
        <v>9</v>
      </c>
      <c r="D9998">
        <v>11238</v>
      </c>
      <c r="E9998">
        <v>11289</v>
      </c>
      <c r="F9998">
        <v>11101</v>
      </c>
      <c r="G9998">
        <v>11138.38</v>
      </c>
      <c r="H9998">
        <v>9180866.5999999996</v>
      </c>
      <c r="I9998">
        <v>817.71</v>
      </c>
      <c r="J9998">
        <f t="shared" si="782"/>
        <v>24</v>
      </c>
      <c r="K9998">
        <f t="shared" si="780"/>
        <v>4</v>
      </c>
      <c r="L9998">
        <f t="shared" si="783"/>
        <v>12</v>
      </c>
      <c r="M9998">
        <f t="shared" si="781"/>
        <v>52</v>
      </c>
      <c r="N9998">
        <f t="shared" si="784"/>
        <v>-48</v>
      </c>
    </row>
    <row r="9999" spans="1:14" x14ac:dyDescent="0.25">
      <c r="A9999">
        <v>1562356800</v>
      </c>
      <c r="B9999" s="1">
        <v>43651.833333333336</v>
      </c>
      <c r="C9999" t="s">
        <v>9</v>
      </c>
      <c r="D9999">
        <v>11138.38</v>
      </c>
      <c r="E9999">
        <v>11150</v>
      </c>
      <c r="F9999">
        <v>10844</v>
      </c>
      <c r="G9999">
        <v>11049</v>
      </c>
      <c r="H9999">
        <v>18014312.34</v>
      </c>
      <c r="I9999">
        <v>1632.12</v>
      </c>
      <c r="J9999">
        <f t="shared" si="782"/>
        <v>24</v>
      </c>
      <c r="K9999">
        <f t="shared" si="780"/>
        <v>4</v>
      </c>
      <c r="L9999">
        <f t="shared" si="783"/>
        <v>13</v>
      </c>
      <c r="M9999">
        <f t="shared" si="781"/>
        <v>48</v>
      </c>
      <c r="N9999">
        <f t="shared" si="784"/>
        <v>-44</v>
      </c>
    </row>
    <row r="10000" spans="1:14" x14ac:dyDescent="0.25">
      <c r="A10000">
        <v>1562360400</v>
      </c>
      <c r="B10000" s="1">
        <v>43651.875</v>
      </c>
      <c r="C10000" t="s">
        <v>9</v>
      </c>
      <c r="D10000">
        <v>11049</v>
      </c>
      <c r="E10000">
        <v>11138</v>
      </c>
      <c r="F10000">
        <v>10966</v>
      </c>
      <c r="G10000">
        <v>11088</v>
      </c>
      <c r="H10000">
        <v>3107472.7</v>
      </c>
      <c r="I10000">
        <v>281.19</v>
      </c>
      <c r="J10000">
        <f t="shared" si="782"/>
        <v>24</v>
      </c>
      <c r="K10000">
        <f t="shared" si="780"/>
        <v>4</v>
      </c>
      <c r="L10000">
        <f t="shared" si="783"/>
        <v>14</v>
      </c>
      <c r="M10000">
        <f t="shared" si="781"/>
        <v>44</v>
      </c>
      <c r="N10000">
        <f t="shared" si="784"/>
        <v>-40</v>
      </c>
    </row>
    <row r="10001" spans="1:14" x14ac:dyDescent="0.25">
      <c r="A10001">
        <v>1562364000</v>
      </c>
      <c r="B10001" s="1">
        <v>43651.916666666664</v>
      </c>
      <c r="C10001" t="s">
        <v>9</v>
      </c>
      <c r="D10001">
        <v>11088</v>
      </c>
      <c r="E10001">
        <v>11150</v>
      </c>
      <c r="F10001">
        <v>10940</v>
      </c>
      <c r="G10001">
        <v>10971.28</v>
      </c>
      <c r="H10001">
        <v>3708427.41</v>
      </c>
      <c r="I10001">
        <v>335.6</v>
      </c>
      <c r="J10001">
        <f t="shared" si="782"/>
        <v>24</v>
      </c>
      <c r="K10001">
        <f t="shared" si="780"/>
        <v>4</v>
      </c>
      <c r="L10001">
        <f t="shared" si="783"/>
        <v>15</v>
      </c>
      <c r="M10001">
        <f t="shared" si="781"/>
        <v>40</v>
      </c>
      <c r="N10001">
        <f t="shared" si="784"/>
        <v>-36</v>
      </c>
    </row>
    <row r="10002" spans="1:14" x14ac:dyDescent="0.25">
      <c r="A10002">
        <v>1562367600</v>
      </c>
      <c r="B10002" s="1">
        <v>43651.958333333336</v>
      </c>
      <c r="C10002" t="s">
        <v>9</v>
      </c>
      <c r="D10002">
        <v>10971.28</v>
      </c>
      <c r="E10002">
        <v>11092.94</v>
      </c>
      <c r="F10002">
        <v>10812</v>
      </c>
      <c r="G10002">
        <v>11003</v>
      </c>
      <c r="H10002">
        <v>5902610.8799999999</v>
      </c>
      <c r="I10002">
        <v>538.44000000000005</v>
      </c>
      <c r="J10002">
        <f t="shared" si="782"/>
        <v>24</v>
      </c>
      <c r="K10002">
        <f t="shared" si="780"/>
        <v>4</v>
      </c>
      <c r="L10002">
        <f t="shared" si="783"/>
        <v>16</v>
      </c>
      <c r="M10002">
        <f t="shared" si="781"/>
        <v>36</v>
      </c>
      <c r="N10002">
        <f t="shared" si="784"/>
        <v>-32</v>
      </c>
    </row>
    <row r="10003" spans="1:14" x14ac:dyDescent="0.25">
      <c r="A10003">
        <v>1562371200</v>
      </c>
      <c r="B10003" s="1">
        <v>43652</v>
      </c>
      <c r="C10003" t="s">
        <v>9</v>
      </c>
      <c r="D10003">
        <v>11003</v>
      </c>
      <c r="E10003">
        <v>11470</v>
      </c>
      <c r="F10003">
        <v>10961</v>
      </c>
      <c r="G10003">
        <v>11453</v>
      </c>
      <c r="H10003">
        <v>14011546.09</v>
      </c>
      <c r="I10003">
        <v>1239.1099999999999</v>
      </c>
      <c r="J10003">
        <f t="shared" si="782"/>
        <v>0</v>
      </c>
      <c r="K10003">
        <f t="shared" si="780"/>
        <v>100</v>
      </c>
      <c r="L10003">
        <f t="shared" si="783"/>
        <v>17</v>
      </c>
      <c r="M10003">
        <f t="shared" si="781"/>
        <v>32</v>
      </c>
      <c r="N10003">
        <f t="shared" si="784"/>
        <v>68</v>
      </c>
    </row>
    <row r="10004" spans="1:14" x14ac:dyDescent="0.25">
      <c r="A10004">
        <v>1562374800</v>
      </c>
      <c r="B10004" s="1">
        <v>43652.041666666664</v>
      </c>
      <c r="C10004" t="s">
        <v>9</v>
      </c>
      <c r="D10004">
        <v>11453</v>
      </c>
      <c r="E10004">
        <v>11461</v>
      </c>
      <c r="F10004">
        <v>11333.61</v>
      </c>
      <c r="G10004">
        <v>11389</v>
      </c>
      <c r="H10004">
        <v>3147840.1</v>
      </c>
      <c r="I10004">
        <v>276.27</v>
      </c>
      <c r="J10004">
        <f t="shared" si="782"/>
        <v>1</v>
      </c>
      <c r="K10004">
        <f t="shared" si="780"/>
        <v>96</v>
      </c>
      <c r="L10004">
        <f t="shared" si="783"/>
        <v>18</v>
      </c>
      <c r="M10004">
        <f t="shared" si="781"/>
        <v>28.000000000000004</v>
      </c>
      <c r="N10004">
        <f t="shared" si="784"/>
        <v>68</v>
      </c>
    </row>
    <row r="10005" spans="1:14" x14ac:dyDescent="0.25">
      <c r="A10005">
        <v>1562378400</v>
      </c>
      <c r="B10005" s="1">
        <v>43652.083333333336</v>
      </c>
      <c r="C10005" t="s">
        <v>9</v>
      </c>
      <c r="D10005">
        <v>11389</v>
      </c>
      <c r="E10005">
        <v>11451.49</v>
      </c>
      <c r="F10005">
        <v>11344</v>
      </c>
      <c r="G10005">
        <v>11387</v>
      </c>
      <c r="H10005">
        <v>2992684.1</v>
      </c>
      <c r="I10005">
        <v>262.58999999999997</v>
      </c>
      <c r="J10005">
        <f t="shared" si="782"/>
        <v>2</v>
      </c>
      <c r="K10005">
        <f t="shared" si="780"/>
        <v>92</v>
      </c>
      <c r="L10005">
        <f t="shared" si="783"/>
        <v>19</v>
      </c>
      <c r="M10005">
        <f t="shared" si="781"/>
        <v>24</v>
      </c>
      <c r="N10005">
        <f t="shared" si="784"/>
        <v>68</v>
      </c>
    </row>
    <row r="10006" spans="1:14" x14ac:dyDescent="0.25">
      <c r="A10006">
        <v>1562382000</v>
      </c>
      <c r="B10006" s="1">
        <v>43652.125</v>
      </c>
      <c r="C10006" t="s">
        <v>9</v>
      </c>
      <c r="D10006">
        <v>11387</v>
      </c>
      <c r="E10006">
        <v>11535</v>
      </c>
      <c r="F10006">
        <v>11336</v>
      </c>
      <c r="G10006">
        <v>11518</v>
      </c>
      <c r="H10006">
        <v>5322740.6500000004</v>
      </c>
      <c r="I10006">
        <v>464.84</v>
      </c>
      <c r="J10006">
        <f t="shared" si="782"/>
        <v>0</v>
      </c>
      <c r="K10006">
        <f t="shared" si="780"/>
        <v>100</v>
      </c>
      <c r="L10006">
        <f t="shared" si="783"/>
        <v>20</v>
      </c>
      <c r="M10006">
        <f t="shared" si="781"/>
        <v>20</v>
      </c>
      <c r="N10006">
        <f t="shared" si="784"/>
        <v>80</v>
      </c>
    </row>
    <row r="10007" spans="1:14" x14ac:dyDescent="0.25">
      <c r="A10007">
        <v>1562385600</v>
      </c>
      <c r="B10007" s="1">
        <v>43652.166666666664</v>
      </c>
      <c r="C10007" t="s">
        <v>9</v>
      </c>
      <c r="D10007">
        <v>11518</v>
      </c>
      <c r="E10007">
        <v>11594</v>
      </c>
      <c r="F10007">
        <v>11435</v>
      </c>
      <c r="G10007">
        <v>11445</v>
      </c>
      <c r="H10007">
        <v>7932103.4400000004</v>
      </c>
      <c r="I10007">
        <v>687.96</v>
      </c>
      <c r="J10007">
        <f t="shared" si="782"/>
        <v>0</v>
      </c>
      <c r="K10007">
        <f t="shared" si="780"/>
        <v>100</v>
      </c>
      <c r="L10007">
        <f t="shared" si="783"/>
        <v>21</v>
      </c>
      <c r="M10007">
        <f t="shared" si="781"/>
        <v>16</v>
      </c>
      <c r="N10007">
        <f t="shared" si="784"/>
        <v>84</v>
      </c>
    </row>
    <row r="10008" spans="1:14" x14ac:dyDescent="0.25">
      <c r="A10008">
        <v>1562389200</v>
      </c>
      <c r="B10008" s="1">
        <v>43652.208333333336</v>
      </c>
      <c r="C10008" t="s">
        <v>9</v>
      </c>
      <c r="D10008">
        <v>11445</v>
      </c>
      <c r="E10008">
        <v>11533</v>
      </c>
      <c r="F10008">
        <v>11312</v>
      </c>
      <c r="G10008">
        <v>11362</v>
      </c>
      <c r="H10008">
        <v>5423741.8200000003</v>
      </c>
      <c r="I10008">
        <v>474.39</v>
      </c>
      <c r="J10008">
        <f t="shared" si="782"/>
        <v>1</v>
      </c>
      <c r="K10008">
        <f t="shared" si="780"/>
        <v>96</v>
      </c>
      <c r="L10008">
        <f t="shared" si="783"/>
        <v>22</v>
      </c>
      <c r="M10008">
        <f t="shared" si="781"/>
        <v>12</v>
      </c>
      <c r="N10008">
        <f t="shared" si="784"/>
        <v>84</v>
      </c>
    </row>
    <row r="10009" spans="1:14" x14ac:dyDescent="0.25">
      <c r="A10009">
        <v>1562392800</v>
      </c>
      <c r="B10009" s="1">
        <v>43652.25</v>
      </c>
      <c r="C10009" t="s">
        <v>9</v>
      </c>
      <c r="D10009">
        <v>11362</v>
      </c>
      <c r="E10009">
        <v>11507</v>
      </c>
      <c r="F10009">
        <v>11362</v>
      </c>
      <c r="G10009">
        <v>11411</v>
      </c>
      <c r="H10009">
        <v>3741072.84</v>
      </c>
      <c r="I10009">
        <v>326.83999999999997</v>
      </c>
      <c r="J10009">
        <f t="shared" si="782"/>
        <v>2</v>
      </c>
      <c r="K10009">
        <f t="shared" si="780"/>
        <v>92</v>
      </c>
      <c r="L10009">
        <f t="shared" si="783"/>
        <v>23</v>
      </c>
      <c r="M10009">
        <f t="shared" si="781"/>
        <v>8</v>
      </c>
      <c r="N10009">
        <f t="shared" si="784"/>
        <v>84</v>
      </c>
    </row>
    <row r="10010" spans="1:14" x14ac:dyDescent="0.25">
      <c r="A10010">
        <v>1562396400</v>
      </c>
      <c r="B10010" s="1">
        <v>43652.291666666664</v>
      </c>
      <c r="C10010" t="s">
        <v>9</v>
      </c>
      <c r="D10010">
        <v>11411</v>
      </c>
      <c r="E10010">
        <v>11516</v>
      </c>
      <c r="F10010">
        <v>11390</v>
      </c>
      <c r="G10010">
        <v>11468.52</v>
      </c>
      <c r="H10010">
        <v>5329033.42</v>
      </c>
      <c r="I10010">
        <v>464.51</v>
      </c>
      <c r="J10010">
        <f t="shared" si="782"/>
        <v>3</v>
      </c>
      <c r="K10010">
        <f t="shared" si="780"/>
        <v>88</v>
      </c>
      <c r="L10010">
        <f t="shared" si="783"/>
        <v>24</v>
      </c>
      <c r="M10010">
        <f t="shared" si="781"/>
        <v>4</v>
      </c>
      <c r="N10010">
        <f t="shared" si="784"/>
        <v>84</v>
      </c>
    </row>
    <row r="10011" spans="1:14" x14ac:dyDescent="0.25">
      <c r="A10011">
        <v>1562400000</v>
      </c>
      <c r="B10011" s="1">
        <v>43652.333333333336</v>
      </c>
      <c r="C10011" t="s">
        <v>9</v>
      </c>
      <c r="D10011">
        <v>11468.52</v>
      </c>
      <c r="E10011">
        <v>11572</v>
      </c>
      <c r="F10011">
        <v>11367</v>
      </c>
      <c r="G10011">
        <v>11367</v>
      </c>
      <c r="H10011">
        <v>20662805.350000001</v>
      </c>
      <c r="I10011">
        <v>1810.63</v>
      </c>
      <c r="J10011">
        <f t="shared" si="782"/>
        <v>4</v>
      </c>
      <c r="K10011">
        <f t="shared" ref="K10011:K10074" si="785">(25 - J10011)/25 * 100</f>
        <v>84</v>
      </c>
      <c r="L10011">
        <f t="shared" si="783"/>
        <v>9</v>
      </c>
      <c r="M10011">
        <f t="shared" ref="M10011:M10074" si="786">(25 - L10011)/25 * 100</f>
        <v>64</v>
      </c>
      <c r="N10011">
        <f t="shared" si="784"/>
        <v>20</v>
      </c>
    </row>
    <row r="10012" spans="1:14" x14ac:dyDescent="0.25">
      <c r="A10012">
        <v>1562403600</v>
      </c>
      <c r="B10012" s="1">
        <v>43652.375</v>
      </c>
      <c r="C10012" t="s">
        <v>9</v>
      </c>
      <c r="D10012">
        <v>11367</v>
      </c>
      <c r="E10012">
        <v>11462</v>
      </c>
      <c r="F10012">
        <v>11349</v>
      </c>
      <c r="G10012">
        <v>11444</v>
      </c>
      <c r="H10012">
        <v>6190596.71</v>
      </c>
      <c r="I10012">
        <v>543.24</v>
      </c>
      <c r="J10012">
        <f t="shared" si="782"/>
        <v>5</v>
      </c>
      <c r="K10012">
        <f t="shared" si="785"/>
        <v>80</v>
      </c>
      <c r="L10012">
        <f t="shared" si="783"/>
        <v>10</v>
      </c>
      <c r="M10012">
        <f t="shared" si="786"/>
        <v>60</v>
      </c>
      <c r="N10012">
        <f t="shared" si="784"/>
        <v>20</v>
      </c>
    </row>
    <row r="10013" spans="1:14" x14ac:dyDescent="0.25">
      <c r="A10013">
        <v>1562407200</v>
      </c>
      <c r="B10013" s="1">
        <v>43652.416666666664</v>
      </c>
      <c r="C10013" t="s">
        <v>9</v>
      </c>
      <c r="D10013">
        <v>11444</v>
      </c>
      <c r="E10013">
        <v>11483.12</v>
      </c>
      <c r="F10013">
        <v>11373</v>
      </c>
      <c r="G10013">
        <v>11386</v>
      </c>
      <c r="H10013">
        <v>2281650.9700000002</v>
      </c>
      <c r="I10013">
        <v>199.75</v>
      </c>
      <c r="J10013">
        <f t="shared" si="782"/>
        <v>6</v>
      </c>
      <c r="K10013">
        <f t="shared" si="785"/>
        <v>76</v>
      </c>
      <c r="L10013">
        <f t="shared" si="783"/>
        <v>11</v>
      </c>
      <c r="M10013">
        <f t="shared" si="786"/>
        <v>56.000000000000007</v>
      </c>
      <c r="N10013">
        <f t="shared" si="784"/>
        <v>19.999999999999993</v>
      </c>
    </row>
    <row r="10014" spans="1:14" x14ac:dyDescent="0.25">
      <c r="A10014">
        <v>1562410800</v>
      </c>
      <c r="B10014" s="1">
        <v>43652.458333333336</v>
      </c>
      <c r="C10014" t="s">
        <v>9</v>
      </c>
      <c r="D10014">
        <v>11386</v>
      </c>
      <c r="E10014">
        <v>11430</v>
      </c>
      <c r="F10014">
        <v>11348</v>
      </c>
      <c r="G10014">
        <v>11428.09</v>
      </c>
      <c r="H10014">
        <v>2347373.75</v>
      </c>
      <c r="I10014">
        <v>206.2</v>
      </c>
      <c r="J10014">
        <f t="shared" si="782"/>
        <v>7</v>
      </c>
      <c r="K10014">
        <f t="shared" si="785"/>
        <v>72</v>
      </c>
      <c r="L10014">
        <f t="shared" si="783"/>
        <v>12</v>
      </c>
      <c r="M10014">
        <f t="shared" si="786"/>
        <v>52</v>
      </c>
      <c r="N10014">
        <f t="shared" si="784"/>
        <v>20</v>
      </c>
    </row>
    <row r="10015" spans="1:14" x14ac:dyDescent="0.25">
      <c r="A10015">
        <v>1562414400</v>
      </c>
      <c r="B10015" s="1">
        <v>43652.5</v>
      </c>
      <c r="C10015" t="s">
        <v>9</v>
      </c>
      <c r="D10015">
        <v>11428.09</v>
      </c>
      <c r="E10015">
        <v>11550</v>
      </c>
      <c r="F10015">
        <v>11334</v>
      </c>
      <c r="G10015">
        <v>11459</v>
      </c>
      <c r="H10015">
        <v>5813581.7699999996</v>
      </c>
      <c r="I10015">
        <v>508.5</v>
      </c>
      <c r="J10015">
        <f t="shared" si="782"/>
        <v>8</v>
      </c>
      <c r="K10015">
        <f t="shared" si="785"/>
        <v>68</v>
      </c>
      <c r="L10015">
        <f t="shared" si="783"/>
        <v>13</v>
      </c>
      <c r="M10015">
        <f t="shared" si="786"/>
        <v>48</v>
      </c>
      <c r="N10015">
        <f t="shared" si="784"/>
        <v>20</v>
      </c>
    </row>
    <row r="10016" spans="1:14" x14ac:dyDescent="0.25">
      <c r="A10016">
        <v>1562418000</v>
      </c>
      <c r="B10016" s="1">
        <v>43652.541666666664</v>
      </c>
      <c r="C10016" t="s">
        <v>9</v>
      </c>
      <c r="D10016">
        <v>11459</v>
      </c>
      <c r="E10016">
        <v>11466</v>
      </c>
      <c r="F10016">
        <v>11341</v>
      </c>
      <c r="G10016">
        <v>11394.51</v>
      </c>
      <c r="H10016">
        <v>2366470.41</v>
      </c>
      <c r="I10016">
        <v>207.63</v>
      </c>
      <c r="J10016">
        <f t="shared" si="782"/>
        <v>9</v>
      </c>
      <c r="K10016">
        <f t="shared" si="785"/>
        <v>64</v>
      </c>
      <c r="L10016">
        <f t="shared" si="783"/>
        <v>14</v>
      </c>
      <c r="M10016">
        <f t="shared" si="786"/>
        <v>44</v>
      </c>
      <c r="N10016">
        <f t="shared" si="784"/>
        <v>20</v>
      </c>
    </row>
    <row r="10017" spans="1:14" x14ac:dyDescent="0.25">
      <c r="A10017">
        <v>1562421600</v>
      </c>
      <c r="B10017" s="1">
        <v>43652.583333333336</v>
      </c>
      <c r="C10017" t="s">
        <v>9</v>
      </c>
      <c r="D10017">
        <v>11394.51</v>
      </c>
      <c r="E10017">
        <v>11452</v>
      </c>
      <c r="F10017">
        <v>11370</v>
      </c>
      <c r="G10017">
        <v>11451.74</v>
      </c>
      <c r="H10017">
        <v>1987344.94</v>
      </c>
      <c r="I10017">
        <v>174.15</v>
      </c>
      <c r="J10017">
        <f t="shared" si="782"/>
        <v>10</v>
      </c>
      <c r="K10017">
        <f t="shared" si="785"/>
        <v>60</v>
      </c>
      <c r="L10017">
        <f t="shared" si="783"/>
        <v>15</v>
      </c>
      <c r="M10017">
        <f t="shared" si="786"/>
        <v>40</v>
      </c>
      <c r="N10017">
        <f t="shared" si="784"/>
        <v>20</v>
      </c>
    </row>
    <row r="10018" spans="1:14" x14ac:dyDescent="0.25">
      <c r="A10018">
        <v>1562425200</v>
      </c>
      <c r="B10018" s="1">
        <v>43652.625</v>
      </c>
      <c r="C10018" t="s">
        <v>9</v>
      </c>
      <c r="D10018">
        <v>11451.74</v>
      </c>
      <c r="E10018">
        <v>11690.91</v>
      </c>
      <c r="F10018">
        <v>11447</v>
      </c>
      <c r="G10018">
        <v>11658</v>
      </c>
      <c r="H10018">
        <v>15954297.710000001</v>
      </c>
      <c r="I10018">
        <v>1376.95</v>
      </c>
      <c r="J10018">
        <f t="shared" si="782"/>
        <v>0</v>
      </c>
      <c r="K10018">
        <f t="shared" si="785"/>
        <v>100</v>
      </c>
      <c r="L10018">
        <f t="shared" si="783"/>
        <v>16</v>
      </c>
      <c r="M10018">
        <f t="shared" si="786"/>
        <v>36</v>
      </c>
      <c r="N10018">
        <f t="shared" si="784"/>
        <v>64</v>
      </c>
    </row>
    <row r="10019" spans="1:14" x14ac:dyDescent="0.25">
      <c r="A10019">
        <v>1562428800</v>
      </c>
      <c r="B10019" s="1">
        <v>43652.666666666664</v>
      </c>
      <c r="C10019" t="s">
        <v>9</v>
      </c>
      <c r="D10019">
        <v>11658</v>
      </c>
      <c r="E10019">
        <v>11720</v>
      </c>
      <c r="F10019">
        <v>11568</v>
      </c>
      <c r="G10019">
        <v>11622</v>
      </c>
      <c r="H10019">
        <v>4975180.1399999997</v>
      </c>
      <c r="I10019">
        <v>427.22</v>
      </c>
      <c r="J10019">
        <f t="shared" si="782"/>
        <v>0</v>
      </c>
      <c r="K10019">
        <f t="shared" si="785"/>
        <v>100</v>
      </c>
      <c r="L10019">
        <f t="shared" si="783"/>
        <v>17</v>
      </c>
      <c r="M10019">
        <f t="shared" si="786"/>
        <v>32</v>
      </c>
      <c r="N10019">
        <f t="shared" si="784"/>
        <v>68</v>
      </c>
    </row>
    <row r="10020" spans="1:14" x14ac:dyDescent="0.25">
      <c r="A10020">
        <v>1562432400</v>
      </c>
      <c r="B10020" s="1">
        <v>43652.708333333336</v>
      </c>
      <c r="C10020" t="s">
        <v>9</v>
      </c>
      <c r="D10020">
        <v>11622</v>
      </c>
      <c r="E10020">
        <v>11640</v>
      </c>
      <c r="F10020">
        <v>11555</v>
      </c>
      <c r="G10020">
        <v>11619.03</v>
      </c>
      <c r="H10020">
        <v>2237892.16</v>
      </c>
      <c r="I10020">
        <v>193.04</v>
      </c>
      <c r="J10020">
        <f t="shared" si="782"/>
        <v>1</v>
      </c>
      <c r="K10020">
        <f t="shared" si="785"/>
        <v>96</v>
      </c>
      <c r="L10020">
        <f t="shared" si="783"/>
        <v>18</v>
      </c>
      <c r="M10020">
        <f t="shared" si="786"/>
        <v>28.000000000000004</v>
      </c>
      <c r="N10020">
        <f t="shared" si="784"/>
        <v>68</v>
      </c>
    </row>
    <row r="10021" spans="1:14" x14ac:dyDescent="0.25">
      <c r="A10021">
        <v>1562436000</v>
      </c>
      <c r="B10021" s="1">
        <v>43652.75</v>
      </c>
      <c r="C10021" t="s">
        <v>9</v>
      </c>
      <c r="D10021">
        <v>11619.03</v>
      </c>
      <c r="E10021">
        <v>11630</v>
      </c>
      <c r="F10021">
        <v>11465</v>
      </c>
      <c r="G10021">
        <v>11509</v>
      </c>
      <c r="H10021">
        <v>2534307.5499999998</v>
      </c>
      <c r="I10021">
        <v>219.68</v>
      </c>
      <c r="J10021">
        <f t="shared" si="782"/>
        <v>2</v>
      </c>
      <c r="K10021">
        <f t="shared" si="785"/>
        <v>92</v>
      </c>
      <c r="L10021">
        <f t="shared" si="783"/>
        <v>19</v>
      </c>
      <c r="M10021">
        <f t="shared" si="786"/>
        <v>24</v>
      </c>
      <c r="N10021">
        <f t="shared" si="784"/>
        <v>68</v>
      </c>
    </row>
    <row r="10022" spans="1:14" x14ac:dyDescent="0.25">
      <c r="A10022">
        <v>1562439600</v>
      </c>
      <c r="B10022" s="1">
        <v>43652.791666666664</v>
      </c>
      <c r="C10022" t="s">
        <v>9</v>
      </c>
      <c r="D10022">
        <v>11509</v>
      </c>
      <c r="E10022">
        <v>11550</v>
      </c>
      <c r="F10022">
        <v>11477</v>
      </c>
      <c r="G10022">
        <v>11535</v>
      </c>
      <c r="H10022">
        <v>1292746.1599999999</v>
      </c>
      <c r="I10022">
        <v>112.3</v>
      </c>
      <c r="J10022">
        <f t="shared" si="782"/>
        <v>3</v>
      </c>
      <c r="K10022">
        <f t="shared" si="785"/>
        <v>88</v>
      </c>
      <c r="L10022">
        <f t="shared" si="783"/>
        <v>20</v>
      </c>
      <c r="M10022">
        <f t="shared" si="786"/>
        <v>20</v>
      </c>
      <c r="N10022">
        <f t="shared" si="784"/>
        <v>68</v>
      </c>
    </row>
    <row r="10023" spans="1:14" x14ac:dyDescent="0.25">
      <c r="A10023">
        <v>1562443200</v>
      </c>
      <c r="B10023" s="1">
        <v>43652.833333333336</v>
      </c>
      <c r="C10023" t="s">
        <v>9</v>
      </c>
      <c r="D10023">
        <v>11535</v>
      </c>
      <c r="E10023">
        <v>11548</v>
      </c>
      <c r="F10023">
        <v>11465</v>
      </c>
      <c r="G10023">
        <v>11495</v>
      </c>
      <c r="H10023">
        <v>1556276.51</v>
      </c>
      <c r="I10023">
        <v>135.16999999999999</v>
      </c>
      <c r="J10023">
        <f t="shared" si="782"/>
        <v>4</v>
      </c>
      <c r="K10023">
        <f t="shared" si="785"/>
        <v>84</v>
      </c>
      <c r="L10023">
        <f t="shared" si="783"/>
        <v>21</v>
      </c>
      <c r="M10023">
        <f t="shared" si="786"/>
        <v>16</v>
      </c>
      <c r="N10023">
        <f t="shared" si="784"/>
        <v>68</v>
      </c>
    </row>
    <row r="10024" spans="1:14" x14ac:dyDescent="0.25">
      <c r="A10024">
        <v>1562446800</v>
      </c>
      <c r="B10024" s="1">
        <v>43652.875</v>
      </c>
      <c r="C10024" t="s">
        <v>9</v>
      </c>
      <c r="D10024">
        <v>11495</v>
      </c>
      <c r="E10024">
        <v>11495</v>
      </c>
      <c r="F10024">
        <v>11111</v>
      </c>
      <c r="G10024">
        <v>11214</v>
      </c>
      <c r="H10024">
        <v>13636039.35</v>
      </c>
      <c r="I10024">
        <v>1207.72</v>
      </c>
      <c r="J10024">
        <f t="shared" si="782"/>
        <v>5</v>
      </c>
      <c r="K10024">
        <f t="shared" si="785"/>
        <v>80</v>
      </c>
      <c r="L10024">
        <f t="shared" si="783"/>
        <v>22</v>
      </c>
      <c r="M10024">
        <f t="shared" si="786"/>
        <v>12</v>
      </c>
      <c r="N10024">
        <f t="shared" si="784"/>
        <v>68</v>
      </c>
    </row>
    <row r="10025" spans="1:14" x14ac:dyDescent="0.25">
      <c r="A10025">
        <v>1562450400</v>
      </c>
      <c r="B10025" s="1">
        <v>43652.916666666664</v>
      </c>
      <c r="C10025" t="s">
        <v>9</v>
      </c>
      <c r="D10025">
        <v>11214</v>
      </c>
      <c r="E10025">
        <v>11259</v>
      </c>
      <c r="F10025">
        <v>11066</v>
      </c>
      <c r="G10025">
        <v>11253</v>
      </c>
      <c r="H10025">
        <v>5513358.7599999998</v>
      </c>
      <c r="I10025">
        <v>493.88</v>
      </c>
      <c r="J10025">
        <f t="shared" si="782"/>
        <v>6</v>
      </c>
      <c r="K10025">
        <f t="shared" si="785"/>
        <v>76</v>
      </c>
      <c r="L10025">
        <f t="shared" si="783"/>
        <v>23</v>
      </c>
      <c r="M10025">
        <f t="shared" si="786"/>
        <v>8</v>
      </c>
      <c r="N10025">
        <f t="shared" si="784"/>
        <v>68</v>
      </c>
    </row>
    <row r="10026" spans="1:14" x14ac:dyDescent="0.25">
      <c r="A10026">
        <v>1562454000</v>
      </c>
      <c r="B10026" s="1">
        <v>43652.958333333336</v>
      </c>
      <c r="C10026" t="s">
        <v>9</v>
      </c>
      <c r="D10026">
        <v>11253</v>
      </c>
      <c r="E10026">
        <v>11289</v>
      </c>
      <c r="F10026">
        <v>11197</v>
      </c>
      <c r="G10026">
        <v>11281</v>
      </c>
      <c r="H10026">
        <v>1996876.95</v>
      </c>
      <c r="I10026">
        <v>177.63</v>
      </c>
      <c r="J10026">
        <f t="shared" si="782"/>
        <v>7</v>
      </c>
      <c r="K10026">
        <f t="shared" si="785"/>
        <v>72</v>
      </c>
      <c r="L10026">
        <f t="shared" si="783"/>
        <v>24</v>
      </c>
      <c r="M10026">
        <f t="shared" si="786"/>
        <v>4</v>
      </c>
      <c r="N10026">
        <f t="shared" si="784"/>
        <v>68</v>
      </c>
    </row>
    <row r="10027" spans="1:14" x14ac:dyDescent="0.25">
      <c r="A10027">
        <v>1562457600</v>
      </c>
      <c r="B10027" s="1">
        <v>43653</v>
      </c>
      <c r="C10027" t="s">
        <v>9</v>
      </c>
      <c r="D10027">
        <v>11281</v>
      </c>
      <c r="E10027">
        <v>11281</v>
      </c>
      <c r="F10027">
        <v>11122</v>
      </c>
      <c r="G10027">
        <v>11217</v>
      </c>
      <c r="H10027">
        <v>4301874.24</v>
      </c>
      <c r="I10027">
        <v>384.24</v>
      </c>
      <c r="J10027">
        <f t="shared" si="782"/>
        <v>8</v>
      </c>
      <c r="K10027">
        <f t="shared" si="785"/>
        <v>68</v>
      </c>
      <c r="L10027">
        <f t="shared" si="783"/>
        <v>24</v>
      </c>
      <c r="M10027">
        <f t="shared" si="786"/>
        <v>4</v>
      </c>
      <c r="N10027">
        <f t="shared" si="784"/>
        <v>64</v>
      </c>
    </row>
    <row r="10028" spans="1:14" x14ac:dyDescent="0.25">
      <c r="A10028">
        <v>1562461200</v>
      </c>
      <c r="B10028" s="1">
        <v>43653.041666666664</v>
      </c>
      <c r="C10028" t="s">
        <v>9</v>
      </c>
      <c r="D10028">
        <v>11217</v>
      </c>
      <c r="E10028">
        <v>11270</v>
      </c>
      <c r="F10028">
        <v>11181</v>
      </c>
      <c r="G10028">
        <v>11260</v>
      </c>
      <c r="H10028">
        <v>3560390.26</v>
      </c>
      <c r="I10028">
        <v>317.02</v>
      </c>
      <c r="J10028">
        <f t="shared" si="782"/>
        <v>9</v>
      </c>
      <c r="K10028">
        <f t="shared" si="785"/>
        <v>64</v>
      </c>
      <c r="L10028">
        <f t="shared" si="783"/>
        <v>3</v>
      </c>
      <c r="M10028">
        <f t="shared" si="786"/>
        <v>88</v>
      </c>
      <c r="N10028">
        <f t="shared" si="784"/>
        <v>-24</v>
      </c>
    </row>
    <row r="10029" spans="1:14" x14ac:dyDescent="0.25">
      <c r="A10029">
        <v>1562464800</v>
      </c>
      <c r="B10029" s="1">
        <v>43653.083333333336</v>
      </c>
      <c r="C10029" t="s">
        <v>9</v>
      </c>
      <c r="D10029">
        <v>11260</v>
      </c>
      <c r="E10029">
        <v>11261</v>
      </c>
      <c r="F10029">
        <v>11130</v>
      </c>
      <c r="G10029">
        <v>11205</v>
      </c>
      <c r="H10029">
        <v>3995428.12</v>
      </c>
      <c r="I10029">
        <v>356.88</v>
      </c>
      <c r="J10029">
        <f t="shared" si="782"/>
        <v>10</v>
      </c>
      <c r="K10029">
        <f t="shared" si="785"/>
        <v>60</v>
      </c>
      <c r="L10029">
        <f t="shared" si="783"/>
        <v>4</v>
      </c>
      <c r="M10029">
        <f t="shared" si="786"/>
        <v>84</v>
      </c>
      <c r="N10029">
        <f t="shared" si="784"/>
        <v>-24</v>
      </c>
    </row>
    <row r="10030" spans="1:14" x14ac:dyDescent="0.25">
      <c r="A10030">
        <v>1562468400</v>
      </c>
      <c r="B10030" s="1">
        <v>43653.125</v>
      </c>
      <c r="C10030" t="s">
        <v>9</v>
      </c>
      <c r="D10030">
        <v>11205</v>
      </c>
      <c r="E10030">
        <v>11243</v>
      </c>
      <c r="F10030">
        <v>11111</v>
      </c>
      <c r="G10030">
        <v>11173.75</v>
      </c>
      <c r="H10030">
        <v>4723708.16</v>
      </c>
      <c r="I10030">
        <v>422.57</v>
      </c>
      <c r="J10030">
        <f t="shared" si="782"/>
        <v>11</v>
      </c>
      <c r="K10030">
        <f t="shared" si="785"/>
        <v>56.000000000000007</v>
      </c>
      <c r="L10030">
        <f t="shared" si="783"/>
        <v>5</v>
      </c>
      <c r="M10030">
        <f t="shared" si="786"/>
        <v>80</v>
      </c>
      <c r="N10030">
        <f t="shared" si="784"/>
        <v>-23.999999999999993</v>
      </c>
    </row>
    <row r="10031" spans="1:14" x14ac:dyDescent="0.25">
      <c r="A10031">
        <v>1562472000</v>
      </c>
      <c r="B10031" s="1">
        <v>43653.166666666664</v>
      </c>
      <c r="C10031" t="s">
        <v>9</v>
      </c>
      <c r="D10031">
        <v>11173.75</v>
      </c>
      <c r="E10031">
        <v>11333</v>
      </c>
      <c r="F10031">
        <v>11146</v>
      </c>
      <c r="G10031">
        <v>11302</v>
      </c>
      <c r="H10031">
        <v>3740185.76</v>
      </c>
      <c r="I10031">
        <v>332.23</v>
      </c>
      <c r="J10031">
        <f t="shared" si="782"/>
        <v>12</v>
      </c>
      <c r="K10031">
        <f t="shared" si="785"/>
        <v>52</v>
      </c>
      <c r="L10031">
        <f t="shared" si="783"/>
        <v>6</v>
      </c>
      <c r="M10031">
        <f t="shared" si="786"/>
        <v>76</v>
      </c>
      <c r="N10031">
        <f t="shared" si="784"/>
        <v>-24</v>
      </c>
    </row>
    <row r="10032" spans="1:14" x14ac:dyDescent="0.25">
      <c r="A10032">
        <v>1562475600</v>
      </c>
      <c r="B10032" s="1">
        <v>43653.208333333336</v>
      </c>
      <c r="C10032" t="s">
        <v>9</v>
      </c>
      <c r="D10032">
        <v>11302</v>
      </c>
      <c r="E10032">
        <v>11326.89</v>
      </c>
      <c r="F10032">
        <v>11216</v>
      </c>
      <c r="G10032">
        <v>11250</v>
      </c>
      <c r="H10032">
        <v>2188901.5</v>
      </c>
      <c r="I10032">
        <v>193.98</v>
      </c>
      <c r="J10032">
        <f t="shared" si="782"/>
        <v>13</v>
      </c>
      <c r="K10032">
        <f t="shared" si="785"/>
        <v>48</v>
      </c>
      <c r="L10032">
        <f t="shared" si="783"/>
        <v>7</v>
      </c>
      <c r="M10032">
        <f t="shared" si="786"/>
        <v>72</v>
      </c>
      <c r="N10032">
        <f t="shared" si="784"/>
        <v>-24</v>
      </c>
    </row>
    <row r="10033" spans="1:14" x14ac:dyDescent="0.25">
      <c r="A10033">
        <v>1562479200</v>
      </c>
      <c r="B10033" s="1">
        <v>43653.25</v>
      </c>
      <c r="C10033" t="s">
        <v>9</v>
      </c>
      <c r="D10033">
        <v>11250</v>
      </c>
      <c r="E10033">
        <v>11259</v>
      </c>
      <c r="F10033">
        <v>11190</v>
      </c>
      <c r="G10033">
        <v>11209</v>
      </c>
      <c r="H10033">
        <v>1158204.96</v>
      </c>
      <c r="I10033">
        <v>103.2</v>
      </c>
      <c r="J10033">
        <f t="shared" si="782"/>
        <v>14</v>
      </c>
      <c r="K10033">
        <f t="shared" si="785"/>
        <v>44</v>
      </c>
      <c r="L10033">
        <f t="shared" si="783"/>
        <v>8</v>
      </c>
      <c r="M10033">
        <f t="shared" si="786"/>
        <v>68</v>
      </c>
      <c r="N10033">
        <f t="shared" si="784"/>
        <v>-24</v>
      </c>
    </row>
    <row r="10034" spans="1:14" x14ac:dyDescent="0.25">
      <c r="A10034">
        <v>1562482800</v>
      </c>
      <c r="B10034" s="1">
        <v>43653.291666666664</v>
      </c>
      <c r="C10034" t="s">
        <v>9</v>
      </c>
      <c r="D10034">
        <v>11209</v>
      </c>
      <c r="E10034">
        <v>11275</v>
      </c>
      <c r="F10034">
        <v>11209</v>
      </c>
      <c r="G10034">
        <v>11228.72</v>
      </c>
      <c r="H10034">
        <v>1682874.22</v>
      </c>
      <c r="I10034">
        <v>149.62</v>
      </c>
      <c r="J10034">
        <f t="shared" si="782"/>
        <v>15</v>
      </c>
      <c r="K10034">
        <f t="shared" si="785"/>
        <v>40</v>
      </c>
      <c r="L10034">
        <f t="shared" si="783"/>
        <v>9</v>
      </c>
      <c r="M10034">
        <f t="shared" si="786"/>
        <v>64</v>
      </c>
      <c r="N10034">
        <f t="shared" si="784"/>
        <v>-24</v>
      </c>
    </row>
    <row r="10035" spans="1:14" x14ac:dyDescent="0.25">
      <c r="A10035">
        <v>1562486400</v>
      </c>
      <c r="B10035" s="1">
        <v>43653.333333333336</v>
      </c>
      <c r="C10035" t="s">
        <v>9</v>
      </c>
      <c r="D10035">
        <v>11228.72</v>
      </c>
      <c r="E10035">
        <v>11232.19</v>
      </c>
      <c r="F10035">
        <v>11110</v>
      </c>
      <c r="G10035">
        <v>11210</v>
      </c>
      <c r="H10035">
        <v>3811175.77</v>
      </c>
      <c r="I10035">
        <v>341.23</v>
      </c>
      <c r="J10035">
        <f t="shared" si="782"/>
        <v>16</v>
      </c>
      <c r="K10035">
        <f t="shared" si="785"/>
        <v>36</v>
      </c>
      <c r="L10035">
        <f t="shared" si="783"/>
        <v>10</v>
      </c>
      <c r="M10035">
        <f t="shared" si="786"/>
        <v>60</v>
      </c>
      <c r="N10035">
        <f t="shared" si="784"/>
        <v>-24</v>
      </c>
    </row>
    <row r="10036" spans="1:14" x14ac:dyDescent="0.25">
      <c r="A10036">
        <v>1562490000</v>
      </c>
      <c r="B10036" s="1">
        <v>43653.375</v>
      </c>
      <c r="C10036" t="s">
        <v>9</v>
      </c>
      <c r="D10036">
        <v>11210</v>
      </c>
      <c r="E10036">
        <v>11266</v>
      </c>
      <c r="F10036">
        <v>11181.01</v>
      </c>
      <c r="G10036">
        <v>11264</v>
      </c>
      <c r="H10036">
        <v>1287607.23</v>
      </c>
      <c r="I10036">
        <v>114.54</v>
      </c>
      <c r="J10036">
        <f t="shared" si="782"/>
        <v>17</v>
      </c>
      <c r="K10036">
        <f t="shared" si="785"/>
        <v>32</v>
      </c>
      <c r="L10036">
        <f t="shared" si="783"/>
        <v>11</v>
      </c>
      <c r="M10036">
        <f t="shared" si="786"/>
        <v>56.000000000000007</v>
      </c>
      <c r="N10036">
        <f t="shared" si="784"/>
        <v>-24.000000000000007</v>
      </c>
    </row>
    <row r="10037" spans="1:14" x14ac:dyDescent="0.25">
      <c r="A10037">
        <v>1562493600</v>
      </c>
      <c r="B10037" s="1">
        <v>43653.416666666664</v>
      </c>
      <c r="C10037" t="s">
        <v>9</v>
      </c>
      <c r="D10037">
        <v>11264</v>
      </c>
      <c r="E10037">
        <v>11310</v>
      </c>
      <c r="F10037">
        <v>11239</v>
      </c>
      <c r="G10037">
        <v>11296</v>
      </c>
      <c r="H10037">
        <v>2391469.13</v>
      </c>
      <c r="I10037">
        <v>212.02</v>
      </c>
      <c r="J10037">
        <f t="shared" si="782"/>
        <v>18</v>
      </c>
      <c r="K10037">
        <f t="shared" si="785"/>
        <v>28.000000000000004</v>
      </c>
      <c r="L10037">
        <f t="shared" si="783"/>
        <v>12</v>
      </c>
      <c r="M10037">
        <f t="shared" si="786"/>
        <v>52</v>
      </c>
      <c r="N10037">
        <f t="shared" si="784"/>
        <v>-23.999999999999996</v>
      </c>
    </row>
    <row r="10038" spans="1:14" x14ac:dyDescent="0.25">
      <c r="A10038">
        <v>1562497200</v>
      </c>
      <c r="B10038" s="1">
        <v>43653.458333333336</v>
      </c>
      <c r="C10038" t="s">
        <v>9</v>
      </c>
      <c r="D10038">
        <v>11296</v>
      </c>
      <c r="E10038">
        <v>11375</v>
      </c>
      <c r="F10038">
        <v>11272</v>
      </c>
      <c r="G10038">
        <v>11360</v>
      </c>
      <c r="H10038">
        <v>2741273.29</v>
      </c>
      <c r="I10038">
        <v>241.77</v>
      </c>
      <c r="J10038">
        <f t="shared" si="782"/>
        <v>19</v>
      </c>
      <c r="K10038">
        <f t="shared" si="785"/>
        <v>24</v>
      </c>
      <c r="L10038">
        <f t="shared" si="783"/>
        <v>13</v>
      </c>
      <c r="M10038">
        <f t="shared" si="786"/>
        <v>48</v>
      </c>
      <c r="N10038">
        <f t="shared" si="784"/>
        <v>-24</v>
      </c>
    </row>
    <row r="10039" spans="1:14" x14ac:dyDescent="0.25">
      <c r="A10039">
        <v>1562500800</v>
      </c>
      <c r="B10039" s="1">
        <v>43653.5</v>
      </c>
      <c r="C10039" t="s">
        <v>9</v>
      </c>
      <c r="D10039">
        <v>11360</v>
      </c>
      <c r="E10039">
        <v>11468</v>
      </c>
      <c r="F10039">
        <v>11343</v>
      </c>
      <c r="G10039">
        <v>11357</v>
      </c>
      <c r="H10039">
        <v>8201898.6900000004</v>
      </c>
      <c r="I10039">
        <v>719.09</v>
      </c>
      <c r="J10039">
        <f t="shared" si="782"/>
        <v>20</v>
      </c>
      <c r="K10039">
        <f t="shared" si="785"/>
        <v>20</v>
      </c>
      <c r="L10039">
        <f t="shared" si="783"/>
        <v>14</v>
      </c>
      <c r="M10039">
        <f t="shared" si="786"/>
        <v>44</v>
      </c>
      <c r="N10039">
        <f t="shared" si="784"/>
        <v>-24</v>
      </c>
    </row>
    <row r="10040" spans="1:14" x14ac:dyDescent="0.25">
      <c r="A10040">
        <v>1562504400</v>
      </c>
      <c r="B10040" s="1">
        <v>43653.541666666664</v>
      </c>
      <c r="C10040" t="s">
        <v>9</v>
      </c>
      <c r="D10040">
        <v>11357</v>
      </c>
      <c r="E10040">
        <v>11405</v>
      </c>
      <c r="F10040">
        <v>11357</v>
      </c>
      <c r="G10040">
        <v>11380</v>
      </c>
      <c r="H10040">
        <v>2036160.61</v>
      </c>
      <c r="I10040">
        <v>178.87</v>
      </c>
      <c r="J10040">
        <f t="shared" si="782"/>
        <v>21</v>
      </c>
      <c r="K10040">
        <f t="shared" si="785"/>
        <v>16</v>
      </c>
      <c r="L10040">
        <f t="shared" si="783"/>
        <v>15</v>
      </c>
      <c r="M10040">
        <f t="shared" si="786"/>
        <v>40</v>
      </c>
      <c r="N10040">
        <f t="shared" si="784"/>
        <v>-24</v>
      </c>
    </row>
    <row r="10041" spans="1:14" x14ac:dyDescent="0.25">
      <c r="A10041">
        <v>1562508000</v>
      </c>
      <c r="B10041" s="1">
        <v>43653.583333333336</v>
      </c>
      <c r="C10041" t="s">
        <v>9</v>
      </c>
      <c r="D10041">
        <v>11380</v>
      </c>
      <c r="E10041">
        <v>11443</v>
      </c>
      <c r="F10041">
        <v>11358.5</v>
      </c>
      <c r="G10041">
        <v>11359</v>
      </c>
      <c r="H10041">
        <v>1644023.64</v>
      </c>
      <c r="I10041">
        <v>144.19</v>
      </c>
      <c r="J10041">
        <f t="shared" si="782"/>
        <v>22</v>
      </c>
      <c r="K10041">
        <f t="shared" si="785"/>
        <v>12</v>
      </c>
      <c r="L10041">
        <f t="shared" si="783"/>
        <v>16</v>
      </c>
      <c r="M10041">
        <f t="shared" si="786"/>
        <v>36</v>
      </c>
      <c r="N10041">
        <f t="shared" si="784"/>
        <v>-24</v>
      </c>
    </row>
    <row r="10042" spans="1:14" x14ac:dyDescent="0.25">
      <c r="A10042">
        <v>1562511600</v>
      </c>
      <c r="B10042" s="1">
        <v>43653.625</v>
      </c>
      <c r="C10042" t="s">
        <v>9</v>
      </c>
      <c r="D10042">
        <v>11359</v>
      </c>
      <c r="E10042">
        <v>11418</v>
      </c>
      <c r="F10042">
        <v>11210</v>
      </c>
      <c r="G10042">
        <v>11256</v>
      </c>
      <c r="H10042">
        <v>4560161.3</v>
      </c>
      <c r="I10042">
        <v>403.71</v>
      </c>
      <c r="J10042">
        <f t="shared" ref="J10042:J10105" si="787">(MIN(ROW(), 25) - MATCH(MAX(E10018:E10042),E10018:E10042, 0))</f>
        <v>23</v>
      </c>
      <c r="K10042">
        <f t="shared" si="785"/>
        <v>8</v>
      </c>
      <c r="L10042">
        <f t="shared" ref="L10042:L10105" si="788">(MIN(ROW(),25)-MATCH(MIN(F10018:F10042),F10018:F10042,0))</f>
        <v>17</v>
      </c>
      <c r="M10042">
        <f t="shared" si="786"/>
        <v>32</v>
      </c>
      <c r="N10042">
        <f t="shared" ref="N10042:N10105" si="789">K10042-M10042</f>
        <v>-24</v>
      </c>
    </row>
    <row r="10043" spans="1:14" x14ac:dyDescent="0.25">
      <c r="A10043">
        <v>1562515200</v>
      </c>
      <c r="B10043" s="1">
        <v>43653.666666666664</v>
      </c>
      <c r="C10043" t="s">
        <v>9</v>
      </c>
      <c r="D10043">
        <v>11256</v>
      </c>
      <c r="E10043">
        <v>11256</v>
      </c>
      <c r="F10043">
        <v>11152</v>
      </c>
      <c r="G10043">
        <v>11205</v>
      </c>
      <c r="H10043">
        <v>5211521.13</v>
      </c>
      <c r="I10043">
        <v>465</v>
      </c>
      <c r="J10043">
        <f t="shared" si="787"/>
        <v>24</v>
      </c>
      <c r="K10043">
        <f t="shared" si="785"/>
        <v>4</v>
      </c>
      <c r="L10043">
        <f t="shared" si="788"/>
        <v>18</v>
      </c>
      <c r="M10043">
        <f t="shared" si="786"/>
        <v>28.000000000000004</v>
      </c>
      <c r="N10043">
        <f t="shared" si="789"/>
        <v>-24.000000000000004</v>
      </c>
    </row>
    <row r="10044" spans="1:14" x14ac:dyDescent="0.25">
      <c r="A10044">
        <v>1562518800</v>
      </c>
      <c r="B10044" s="1">
        <v>43653.708333333336</v>
      </c>
      <c r="C10044" t="s">
        <v>9</v>
      </c>
      <c r="D10044">
        <v>11205</v>
      </c>
      <c r="E10044">
        <v>11530</v>
      </c>
      <c r="F10044">
        <v>11197.16</v>
      </c>
      <c r="G10044">
        <v>11489</v>
      </c>
      <c r="H10044">
        <v>11778709.9</v>
      </c>
      <c r="I10044">
        <v>1030.03</v>
      </c>
      <c r="J10044">
        <f t="shared" si="787"/>
        <v>24</v>
      </c>
      <c r="K10044">
        <f t="shared" si="785"/>
        <v>4</v>
      </c>
      <c r="L10044">
        <f t="shared" si="788"/>
        <v>19</v>
      </c>
      <c r="M10044">
        <f t="shared" si="786"/>
        <v>24</v>
      </c>
      <c r="N10044">
        <f t="shared" si="789"/>
        <v>-20</v>
      </c>
    </row>
    <row r="10045" spans="1:14" x14ac:dyDescent="0.25">
      <c r="A10045">
        <v>1562522400</v>
      </c>
      <c r="B10045" s="1">
        <v>43653.75</v>
      </c>
      <c r="C10045" t="s">
        <v>9</v>
      </c>
      <c r="D10045">
        <v>11489</v>
      </c>
      <c r="E10045">
        <v>11563</v>
      </c>
      <c r="F10045">
        <v>11428</v>
      </c>
      <c r="G10045">
        <v>11461.78</v>
      </c>
      <c r="H10045">
        <v>4506326.42</v>
      </c>
      <c r="I10045">
        <v>392</v>
      </c>
      <c r="J10045">
        <f t="shared" si="787"/>
        <v>24</v>
      </c>
      <c r="K10045">
        <f t="shared" si="785"/>
        <v>4</v>
      </c>
      <c r="L10045">
        <f t="shared" si="788"/>
        <v>20</v>
      </c>
      <c r="M10045">
        <f t="shared" si="786"/>
        <v>20</v>
      </c>
      <c r="N10045">
        <f t="shared" si="789"/>
        <v>-16</v>
      </c>
    </row>
    <row r="10046" spans="1:14" x14ac:dyDescent="0.25">
      <c r="A10046">
        <v>1562526000</v>
      </c>
      <c r="B10046" s="1">
        <v>43653.791666666664</v>
      </c>
      <c r="C10046" t="s">
        <v>9</v>
      </c>
      <c r="D10046">
        <v>11461.78</v>
      </c>
      <c r="E10046">
        <v>11620</v>
      </c>
      <c r="F10046">
        <v>11438</v>
      </c>
      <c r="G10046">
        <v>11539</v>
      </c>
      <c r="H10046">
        <v>7678927.3200000003</v>
      </c>
      <c r="I10046">
        <v>665.31</v>
      </c>
      <c r="J10046">
        <f t="shared" si="787"/>
        <v>0</v>
      </c>
      <c r="K10046">
        <f t="shared" si="785"/>
        <v>100</v>
      </c>
      <c r="L10046">
        <f t="shared" si="788"/>
        <v>21</v>
      </c>
      <c r="M10046">
        <f t="shared" si="786"/>
        <v>16</v>
      </c>
      <c r="N10046">
        <f t="shared" si="789"/>
        <v>84</v>
      </c>
    </row>
    <row r="10047" spans="1:14" x14ac:dyDescent="0.25">
      <c r="A10047">
        <v>1562529600</v>
      </c>
      <c r="B10047" s="1">
        <v>43653.833333333336</v>
      </c>
      <c r="C10047" t="s">
        <v>9</v>
      </c>
      <c r="D10047">
        <v>11539</v>
      </c>
      <c r="E10047">
        <v>11620</v>
      </c>
      <c r="F10047">
        <v>11438</v>
      </c>
      <c r="G10047">
        <v>11525.1</v>
      </c>
      <c r="H10047">
        <v>6220652.3300000001</v>
      </c>
      <c r="I10047">
        <v>539.83000000000004</v>
      </c>
      <c r="J10047">
        <f t="shared" si="787"/>
        <v>1</v>
      </c>
      <c r="K10047">
        <f t="shared" si="785"/>
        <v>96</v>
      </c>
      <c r="L10047">
        <f t="shared" si="788"/>
        <v>22</v>
      </c>
      <c r="M10047">
        <f t="shared" si="786"/>
        <v>12</v>
      </c>
      <c r="N10047">
        <f t="shared" si="789"/>
        <v>84</v>
      </c>
    </row>
    <row r="10048" spans="1:14" x14ac:dyDescent="0.25">
      <c r="A10048">
        <v>1562533200</v>
      </c>
      <c r="B10048" s="1">
        <v>43653.875</v>
      </c>
      <c r="C10048" t="s">
        <v>9</v>
      </c>
      <c r="D10048">
        <v>11525.1</v>
      </c>
      <c r="E10048">
        <v>11558</v>
      </c>
      <c r="F10048">
        <v>11479</v>
      </c>
      <c r="G10048">
        <v>11547</v>
      </c>
      <c r="H10048">
        <v>2232483.94</v>
      </c>
      <c r="I10048">
        <v>193.52</v>
      </c>
      <c r="J10048">
        <f t="shared" si="787"/>
        <v>2</v>
      </c>
      <c r="K10048">
        <f t="shared" si="785"/>
        <v>92</v>
      </c>
      <c r="L10048">
        <f t="shared" si="788"/>
        <v>23</v>
      </c>
      <c r="M10048">
        <f t="shared" si="786"/>
        <v>8</v>
      </c>
      <c r="N10048">
        <f t="shared" si="789"/>
        <v>84</v>
      </c>
    </row>
    <row r="10049" spans="1:14" x14ac:dyDescent="0.25">
      <c r="A10049">
        <v>1562536800</v>
      </c>
      <c r="B10049" s="1">
        <v>43653.916666666664</v>
      </c>
      <c r="C10049" t="s">
        <v>9</v>
      </c>
      <c r="D10049">
        <v>11547</v>
      </c>
      <c r="E10049">
        <v>11580</v>
      </c>
      <c r="F10049">
        <v>11335</v>
      </c>
      <c r="G10049">
        <v>11440.11</v>
      </c>
      <c r="H10049">
        <v>4559771.1100000003</v>
      </c>
      <c r="I10049">
        <v>398.38</v>
      </c>
      <c r="J10049">
        <f t="shared" si="787"/>
        <v>3</v>
      </c>
      <c r="K10049">
        <f t="shared" si="785"/>
        <v>88</v>
      </c>
      <c r="L10049">
        <f t="shared" si="788"/>
        <v>24</v>
      </c>
      <c r="M10049">
        <f t="shared" si="786"/>
        <v>4</v>
      </c>
      <c r="N10049">
        <f t="shared" si="789"/>
        <v>84</v>
      </c>
    </row>
    <row r="10050" spans="1:14" x14ac:dyDescent="0.25">
      <c r="A10050">
        <v>1562540400</v>
      </c>
      <c r="B10050" s="1">
        <v>43653.958333333336</v>
      </c>
      <c r="C10050" t="s">
        <v>9</v>
      </c>
      <c r="D10050">
        <v>11440.11</v>
      </c>
      <c r="E10050">
        <v>11502.9</v>
      </c>
      <c r="F10050">
        <v>11427</v>
      </c>
      <c r="G10050">
        <v>11485</v>
      </c>
      <c r="H10050">
        <v>1309510.3</v>
      </c>
      <c r="I10050">
        <v>114.19</v>
      </c>
      <c r="J10050">
        <f t="shared" si="787"/>
        <v>4</v>
      </c>
      <c r="K10050">
        <f t="shared" si="785"/>
        <v>84</v>
      </c>
      <c r="L10050">
        <f t="shared" si="788"/>
        <v>15</v>
      </c>
      <c r="M10050">
        <f t="shared" si="786"/>
        <v>40</v>
      </c>
      <c r="N10050">
        <f t="shared" si="789"/>
        <v>44</v>
      </c>
    </row>
    <row r="10051" spans="1:14" x14ac:dyDescent="0.25">
      <c r="A10051">
        <v>1562544000</v>
      </c>
      <c r="B10051" s="1">
        <v>43654</v>
      </c>
      <c r="C10051" t="s">
        <v>9</v>
      </c>
      <c r="D10051">
        <v>11485</v>
      </c>
      <c r="E10051">
        <v>11547</v>
      </c>
      <c r="F10051">
        <v>11394.47</v>
      </c>
      <c r="G10051">
        <v>11411</v>
      </c>
      <c r="H10051">
        <v>5280437.17</v>
      </c>
      <c r="I10051">
        <v>459.85</v>
      </c>
      <c r="J10051">
        <f t="shared" si="787"/>
        <v>5</v>
      </c>
      <c r="K10051">
        <f t="shared" si="785"/>
        <v>80</v>
      </c>
      <c r="L10051">
        <f t="shared" si="788"/>
        <v>16</v>
      </c>
      <c r="M10051">
        <f t="shared" si="786"/>
        <v>36</v>
      </c>
      <c r="N10051">
        <f t="shared" si="789"/>
        <v>44</v>
      </c>
    </row>
    <row r="10052" spans="1:14" x14ac:dyDescent="0.25">
      <c r="A10052">
        <v>1562547600</v>
      </c>
      <c r="B10052" s="1">
        <v>43654.041666666664</v>
      </c>
      <c r="C10052" t="s">
        <v>9</v>
      </c>
      <c r="D10052">
        <v>11411</v>
      </c>
      <c r="E10052">
        <v>11493</v>
      </c>
      <c r="F10052">
        <v>11400</v>
      </c>
      <c r="G10052">
        <v>11477</v>
      </c>
      <c r="H10052">
        <v>2165781.4700000002</v>
      </c>
      <c r="I10052">
        <v>189.16</v>
      </c>
      <c r="J10052">
        <f t="shared" si="787"/>
        <v>6</v>
      </c>
      <c r="K10052">
        <f t="shared" si="785"/>
        <v>76</v>
      </c>
      <c r="L10052">
        <f t="shared" si="788"/>
        <v>17</v>
      </c>
      <c r="M10052">
        <f t="shared" si="786"/>
        <v>32</v>
      </c>
      <c r="N10052">
        <f t="shared" si="789"/>
        <v>44</v>
      </c>
    </row>
    <row r="10053" spans="1:14" x14ac:dyDescent="0.25">
      <c r="A10053">
        <v>1562551200</v>
      </c>
      <c r="B10053" s="1">
        <v>43654.083333333336</v>
      </c>
      <c r="C10053" t="s">
        <v>9</v>
      </c>
      <c r="D10053">
        <v>11477</v>
      </c>
      <c r="E10053">
        <v>11486</v>
      </c>
      <c r="F10053">
        <v>11384</v>
      </c>
      <c r="G10053">
        <v>11421.56</v>
      </c>
      <c r="H10053">
        <v>1055371.72</v>
      </c>
      <c r="I10053">
        <v>92.16</v>
      </c>
      <c r="J10053">
        <f t="shared" si="787"/>
        <v>7</v>
      </c>
      <c r="K10053">
        <f t="shared" si="785"/>
        <v>72</v>
      </c>
      <c r="L10053">
        <f t="shared" si="788"/>
        <v>18</v>
      </c>
      <c r="M10053">
        <f t="shared" si="786"/>
        <v>28.000000000000004</v>
      </c>
      <c r="N10053">
        <f t="shared" si="789"/>
        <v>44</v>
      </c>
    </row>
    <row r="10054" spans="1:14" x14ac:dyDescent="0.25">
      <c r="A10054">
        <v>1562554800</v>
      </c>
      <c r="B10054" s="1">
        <v>43654.125</v>
      </c>
      <c r="C10054" t="s">
        <v>9</v>
      </c>
      <c r="D10054">
        <v>11421.56</v>
      </c>
      <c r="E10054">
        <v>11449</v>
      </c>
      <c r="F10054">
        <v>11310</v>
      </c>
      <c r="G10054">
        <v>11399</v>
      </c>
      <c r="H10054">
        <v>2887148.37</v>
      </c>
      <c r="I10054">
        <v>253.7</v>
      </c>
      <c r="J10054">
        <f t="shared" si="787"/>
        <v>8</v>
      </c>
      <c r="K10054">
        <f t="shared" si="785"/>
        <v>68</v>
      </c>
      <c r="L10054">
        <f t="shared" si="788"/>
        <v>19</v>
      </c>
      <c r="M10054">
        <f t="shared" si="786"/>
        <v>24</v>
      </c>
      <c r="N10054">
        <f t="shared" si="789"/>
        <v>44</v>
      </c>
    </row>
    <row r="10055" spans="1:14" x14ac:dyDescent="0.25">
      <c r="A10055">
        <v>1562558400</v>
      </c>
      <c r="B10055" s="1">
        <v>43654.166666666664</v>
      </c>
      <c r="C10055" t="s">
        <v>9</v>
      </c>
      <c r="D10055">
        <v>11399</v>
      </c>
      <c r="E10055">
        <v>11529</v>
      </c>
      <c r="F10055">
        <v>11399</v>
      </c>
      <c r="G10055">
        <v>11485</v>
      </c>
      <c r="H10055">
        <v>2472951.9500000002</v>
      </c>
      <c r="I10055">
        <v>215.31</v>
      </c>
      <c r="J10055">
        <f t="shared" si="787"/>
        <v>9</v>
      </c>
      <c r="K10055">
        <f t="shared" si="785"/>
        <v>64</v>
      </c>
      <c r="L10055">
        <f t="shared" si="788"/>
        <v>20</v>
      </c>
      <c r="M10055">
        <f t="shared" si="786"/>
        <v>20</v>
      </c>
      <c r="N10055">
        <f t="shared" si="789"/>
        <v>44</v>
      </c>
    </row>
    <row r="10056" spans="1:14" x14ac:dyDescent="0.25">
      <c r="A10056">
        <v>1562562000</v>
      </c>
      <c r="B10056" s="1">
        <v>43654.208333333336</v>
      </c>
      <c r="C10056" t="s">
        <v>9</v>
      </c>
      <c r="D10056">
        <v>11485</v>
      </c>
      <c r="E10056">
        <v>11495</v>
      </c>
      <c r="F10056">
        <v>11467</v>
      </c>
      <c r="G10056">
        <v>11479</v>
      </c>
      <c r="H10056">
        <v>662879.59</v>
      </c>
      <c r="I10056">
        <v>57.76</v>
      </c>
      <c r="J10056">
        <f t="shared" si="787"/>
        <v>10</v>
      </c>
      <c r="K10056">
        <f t="shared" si="785"/>
        <v>60</v>
      </c>
      <c r="L10056">
        <f t="shared" si="788"/>
        <v>21</v>
      </c>
      <c r="M10056">
        <f t="shared" si="786"/>
        <v>16</v>
      </c>
      <c r="N10056">
        <f t="shared" si="789"/>
        <v>44</v>
      </c>
    </row>
    <row r="10057" spans="1:14" x14ac:dyDescent="0.25">
      <c r="A10057">
        <v>1562565600</v>
      </c>
      <c r="B10057" s="1">
        <v>43654.25</v>
      </c>
      <c r="C10057" t="s">
        <v>9</v>
      </c>
      <c r="D10057">
        <v>11479</v>
      </c>
      <c r="E10057">
        <v>11479</v>
      </c>
      <c r="F10057">
        <v>11427</v>
      </c>
      <c r="G10057">
        <v>11436.39</v>
      </c>
      <c r="H10057">
        <v>1220452.08</v>
      </c>
      <c r="I10057">
        <v>106.66</v>
      </c>
      <c r="J10057">
        <f t="shared" si="787"/>
        <v>11</v>
      </c>
      <c r="K10057">
        <f t="shared" si="785"/>
        <v>56.000000000000007</v>
      </c>
      <c r="L10057">
        <f t="shared" si="788"/>
        <v>22</v>
      </c>
      <c r="M10057">
        <f t="shared" si="786"/>
        <v>12</v>
      </c>
      <c r="N10057">
        <f t="shared" si="789"/>
        <v>44.000000000000007</v>
      </c>
    </row>
    <row r="10058" spans="1:14" x14ac:dyDescent="0.25">
      <c r="A10058">
        <v>1562569200</v>
      </c>
      <c r="B10058" s="1">
        <v>43654.291666666664</v>
      </c>
      <c r="C10058" t="s">
        <v>9</v>
      </c>
      <c r="D10058">
        <v>11436.39</v>
      </c>
      <c r="E10058">
        <v>11517</v>
      </c>
      <c r="F10058">
        <v>11435</v>
      </c>
      <c r="G10058">
        <v>11478</v>
      </c>
      <c r="H10058">
        <v>5247788.91</v>
      </c>
      <c r="I10058">
        <v>457.86</v>
      </c>
      <c r="J10058">
        <f t="shared" si="787"/>
        <v>12</v>
      </c>
      <c r="K10058">
        <f t="shared" si="785"/>
        <v>52</v>
      </c>
      <c r="L10058">
        <f t="shared" si="788"/>
        <v>23</v>
      </c>
      <c r="M10058">
        <f t="shared" si="786"/>
        <v>8</v>
      </c>
      <c r="N10058">
        <f t="shared" si="789"/>
        <v>44</v>
      </c>
    </row>
    <row r="10059" spans="1:14" x14ac:dyDescent="0.25">
      <c r="A10059">
        <v>1562572800</v>
      </c>
      <c r="B10059" s="1">
        <v>43654.333333333336</v>
      </c>
      <c r="C10059" t="s">
        <v>9</v>
      </c>
      <c r="D10059">
        <v>11478</v>
      </c>
      <c r="E10059">
        <v>11820</v>
      </c>
      <c r="F10059">
        <v>11435</v>
      </c>
      <c r="G10059">
        <v>11801</v>
      </c>
      <c r="H10059">
        <v>16126363.18</v>
      </c>
      <c r="I10059">
        <v>1389.06</v>
      </c>
      <c r="J10059">
        <f t="shared" si="787"/>
        <v>0</v>
      </c>
      <c r="K10059">
        <f t="shared" si="785"/>
        <v>100</v>
      </c>
      <c r="L10059">
        <f t="shared" si="788"/>
        <v>24</v>
      </c>
      <c r="M10059">
        <f t="shared" si="786"/>
        <v>4</v>
      </c>
      <c r="N10059">
        <f t="shared" si="789"/>
        <v>96</v>
      </c>
    </row>
    <row r="10060" spans="1:14" x14ac:dyDescent="0.25">
      <c r="A10060">
        <v>1562576400</v>
      </c>
      <c r="B10060" s="1">
        <v>43654.375</v>
      </c>
      <c r="C10060" t="s">
        <v>9</v>
      </c>
      <c r="D10060">
        <v>11801</v>
      </c>
      <c r="E10060">
        <v>11933</v>
      </c>
      <c r="F10060">
        <v>11710</v>
      </c>
      <c r="G10060">
        <v>11865</v>
      </c>
      <c r="H10060">
        <v>49197104.909999996</v>
      </c>
      <c r="I10060">
        <v>4151.82</v>
      </c>
      <c r="J10060">
        <f t="shared" si="787"/>
        <v>0</v>
      </c>
      <c r="K10060">
        <f t="shared" si="785"/>
        <v>100</v>
      </c>
      <c r="L10060">
        <f t="shared" si="788"/>
        <v>17</v>
      </c>
      <c r="M10060">
        <f t="shared" si="786"/>
        <v>32</v>
      </c>
      <c r="N10060">
        <f t="shared" si="789"/>
        <v>68</v>
      </c>
    </row>
    <row r="10061" spans="1:14" x14ac:dyDescent="0.25">
      <c r="A10061">
        <v>1562580000</v>
      </c>
      <c r="B10061" s="1">
        <v>43654.416666666664</v>
      </c>
      <c r="C10061" t="s">
        <v>9</v>
      </c>
      <c r="D10061">
        <v>11865</v>
      </c>
      <c r="E10061">
        <v>12040</v>
      </c>
      <c r="F10061">
        <v>11836</v>
      </c>
      <c r="G10061">
        <v>11935</v>
      </c>
      <c r="H10061">
        <v>18032139.559999999</v>
      </c>
      <c r="I10061">
        <v>1511.74</v>
      </c>
      <c r="J10061">
        <f t="shared" si="787"/>
        <v>0</v>
      </c>
      <c r="K10061">
        <f t="shared" si="785"/>
        <v>100</v>
      </c>
      <c r="L10061">
        <f t="shared" si="788"/>
        <v>18</v>
      </c>
      <c r="M10061">
        <f t="shared" si="786"/>
        <v>28.000000000000004</v>
      </c>
      <c r="N10061">
        <f t="shared" si="789"/>
        <v>72</v>
      </c>
    </row>
    <row r="10062" spans="1:14" x14ac:dyDescent="0.25">
      <c r="A10062">
        <v>1562583600</v>
      </c>
      <c r="B10062" s="1">
        <v>43654.458333333336</v>
      </c>
      <c r="C10062" t="s">
        <v>9</v>
      </c>
      <c r="D10062">
        <v>11935</v>
      </c>
      <c r="E10062">
        <v>12012</v>
      </c>
      <c r="F10062">
        <v>11875</v>
      </c>
      <c r="G10062">
        <v>11950</v>
      </c>
      <c r="H10062">
        <v>6499131.5099999998</v>
      </c>
      <c r="I10062">
        <v>544.16</v>
      </c>
      <c r="J10062">
        <f t="shared" si="787"/>
        <v>1</v>
      </c>
      <c r="K10062">
        <f t="shared" si="785"/>
        <v>96</v>
      </c>
      <c r="L10062">
        <f t="shared" si="788"/>
        <v>19</v>
      </c>
      <c r="M10062">
        <f t="shared" si="786"/>
        <v>24</v>
      </c>
      <c r="N10062">
        <f t="shared" si="789"/>
        <v>72</v>
      </c>
    </row>
    <row r="10063" spans="1:14" x14ac:dyDescent="0.25">
      <c r="A10063">
        <v>1562587200</v>
      </c>
      <c r="B10063" s="1">
        <v>43654.5</v>
      </c>
      <c r="C10063" t="s">
        <v>9</v>
      </c>
      <c r="D10063">
        <v>11950</v>
      </c>
      <c r="E10063">
        <v>11973</v>
      </c>
      <c r="F10063">
        <v>11863</v>
      </c>
      <c r="G10063">
        <v>11908</v>
      </c>
      <c r="H10063">
        <v>4166385.92</v>
      </c>
      <c r="I10063">
        <v>349.96</v>
      </c>
      <c r="J10063">
        <f t="shared" si="787"/>
        <v>2</v>
      </c>
      <c r="K10063">
        <f t="shared" si="785"/>
        <v>92</v>
      </c>
      <c r="L10063">
        <f t="shared" si="788"/>
        <v>20</v>
      </c>
      <c r="M10063">
        <f t="shared" si="786"/>
        <v>20</v>
      </c>
      <c r="N10063">
        <f t="shared" si="789"/>
        <v>72</v>
      </c>
    </row>
    <row r="10064" spans="1:14" x14ac:dyDescent="0.25">
      <c r="A10064">
        <v>1562590800</v>
      </c>
      <c r="B10064" s="1">
        <v>43654.541666666664</v>
      </c>
      <c r="C10064" t="s">
        <v>9</v>
      </c>
      <c r="D10064">
        <v>11908</v>
      </c>
      <c r="E10064">
        <v>11933</v>
      </c>
      <c r="F10064">
        <v>11851</v>
      </c>
      <c r="G10064">
        <v>11914</v>
      </c>
      <c r="H10064">
        <v>3347028.71</v>
      </c>
      <c r="I10064">
        <v>281.54000000000002</v>
      </c>
      <c r="J10064">
        <f t="shared" si="787"/>
        <v>3</v>
      </c>
      <c r="K10064">
        <f t="shared" si="785"/>
        <v>88</v>
      </c>
      <c r="L10064">
        <f t="shared" si="788"/>
        <v>21</v>
      </c>
      <c r="M10064">
        <f t="shared" si="786"/>
        <v>16</v>
      </c>
      <c r="N10064">
        <f t="shared" si="789"/>
        <v>72</v>
      </c>
    </row>
    <row r="10065" spans="1:14" x14ac:dyDescent="0.25">
      <c r="A10065">
        <v>1562594400</v>
      </c>
      <c r="B10065" s="1">
        <v>43654.583333333336</v>
      </c>
      <c r="C10065" t="s">
        <v>9</v>
      </c>
      <c r="D10065">
        <v>11914</v>
      </c>
      <c r="E10065">
        <v>11945</v>
      </c>
      <c r="F10065">
        <v>11870</v>
      </c>
      <c r="G10065">
        <v>11913</v>
      </c>
      <c r="H10065">
        <v>3619312.98</v>
      </c>
      <c r="I10065">
        <v>303.93</v>
      </c>
      <c r="J10065">
        <f t="shared" si="787"/>
        <v>4</v>
      </c>
      <c r="K10065">
        <f t="shared" si="785"/>
        <v>84</v>
      </c>
      <c r="L10065">
        <f t="shared" si="788"/>
        <v>22</v>
      </c>
      <c r="M10065">
        <f t="shared" si="786"/>
        <v>12</v>
      </c>
      <c r="N10065">
        <f t="shared" si="789"/>
        <v>72</v>
      </c>
    </row>
    <row r="10066" spans="1:14" x14ac:dyDescent="0.25">
      <c r="A10066">
        <v>1562598000</v>
      </c>
      <c r="B10066" s="1">
        <v>43654.625</v>
      </c>
      <c r="C10066" t="s">
        <v>9</v>
      </c>
      <c r="D10066">
        <v>11913</v>
      </c>
      <c r="E10066">
        <v>11945</v>
      </c>
      <c r="F10066">
        <v>11855</v>
      </c>
      <c r="G10066">
        <v>11896</v>
      </c>
      <c r="H10066">
        <v>3970751.87</v>
      </c>
      <c r="I10066">
        <v>333.53</v>
      </c>
      <c r="J10066">
        <f t="shared" si="787"/>
        <v>5</v>
      </c>
      <c r="K10066">
        <f t="shared" si="785"/>
        <v>80</v>
      </c>
      <c r="L10066">
        <f t="shared" si="788"/>
        <v>23</v>
      </c>
      <c r="M10066">
        <f t="shared" si="786"/>
        <v>8</v>
      </c>
      <c r="N10066">
        <f t="shared" si="789"/>
        <v>72</v>
      </c>
    </row>
    <row r="10067" spans="1:14" x14ac:dyDescent="0.25">
      <c r="A10067">
        <v>1562601600</v>
      </c>
      <c r="B10067" s="1">
        <v>43654.666666666664</v>
      </c>
      <c r="C10067" t="s">
        <v>9</v>
      </c>
      <c r="D10067">
        <v>11896</v>
      </c>
      <c r="E10067">
        <v>11938</v>
      </c>
      <c r="F10067">
        <v>11800</v>
      </c>
      <c r="G10067">
        <v>11897</v>
      </c>
      <c r="H10067">
        <v>9993088.7200000007</v>
      </c>
      <c r="I10067">
        <v>842.55</v>
      </c>
      <c r="J10067">
        <f t="shared" si="787"/>
        <v>6</v>
      </c>
      <c r="K10067">
        <f t="shared" si="785"/>
        <v>76</v>
      </c>
      <c r="L10067">
        <f t="shared" si="788"/>
        <v>24</v>
      </c>
      <c r="M10067">
        <f t="shared" si="786"/>
        <v>4</v>
      </c>
      <c r="N10067">
        <f t="shared" si="789"/>
        <v>72</v>
      </c>
    </row>
    <row r="10068" spans="1:14" x14ac:dyDescent="0.25">
      <c r="A10068">
        <v>1562605200</v>
      </c>
      <c r="B10068" s="1">
        <v>43654.708333333336</v>
      </c>
      <c r="C10068" t="s">
        <v>9</v>
      </c>
      <c r="D10068">
        <v>11897</v>
      </c>
      <c r="E10068">
        <v>11948.81</v>
      </c>
      <c r="F10068">
        <v>11867</v>
      </c>
      <c r="G10068">
        <v>11918</v>
      </c>
      <c r="H10068">
        <v>3706403.08</v>
      </c>
      <c r="I10068">
        <v>311.27999999999997</v>
      </c>
      <c r="J10068">
        <f t="shared" si="787"/>
        <v>7</v>
      </c>
      <c r="K10068">
        <f t="shared" si="785"/>
        <v>72</v>
      </c>
      <c r="L10068">
        <f t="shared" si="788"/>
        <v>24</v>
      </c>
      <c r="M10068">
        <f t="shared" si="786"/>
        <v>4</v>
      </c>
      <c r="N10068">
        <f t="shared" si="789"/>
        <v>68</v>
      </c>
    </row>
    <row r="10069" spans="1:14" x14ac:dyDescent="0.25">
      <c r="A10069">
        <v>1562608800</v>
      </c>
      <c r="B10069" s="1">
        <v>43654.75</v>
      </c>
      <c r="C10069" t="s">
        <v>9</v>
      </c>
      <c r="D10069">
        <v>11918</v>
      </c>
      <c r="E10069">
        <v>11942</v>
      </c>
      <c r="F10069">
        <v>11826</v>
      </c>
      <c r="G10069">
        <v>11906</v>
      </c>
      <c r="H10069">
        <v>6422653.4500000002</v>
      </c>
      <c r="I10069">
        <v>540.23</v>
      </c>
      <c r="J10069">
        <f t="shared" si="787"/>
        <v>8</v>
      </c>
      <c r="K10069">
        <f t="shared" si="785"/>
        <v>68</v>
      </c>
      <c r="L10069">
        <f t="shared" si="788"/>
        <v>15</v>
      </c>
      <c r="M10069">
        <f t="shared" si="786"/>
        <v>40</v>
      </c>
      <c r="N10069">
        <f t="shared" si="789"/>
        <v>28</v>
      </c>
    </row>
    <row r="10070" spans="1:14" x14ac:dyDescent="0.25">
      <c r="A10070">
        <v>1562612400</v>
      </c>
      <c r="B10070" s="1">
        <v>43654.791666666664</v>
      </c>
      <c r="C10070" t="s">
        <v>9</v>
      </c>
      <c r="D10070">
        <v>11906</v>
      </c>
      <c r="E10070">
        <v>12262</v>
      </c>
      <c r="F10070">
        <v>11906</v>
      </c>
      <c r="G10070">
        <v>12223</v>
      </c>
      <c r="H10070">
        <v>27082554.359999999</v>
      </c>
      <c r="I10070">
        <v>2236.5500000000002</v>
      </c>
      <c r="J10070">
        <f t="shared" si="787"/>
        <v>0</v>
      </c>
      <c r="K10070">
        <f t="shared" si="785"/>
        <v>100</v>
      </c>
      <c r="L10070">
        <f t="shared" si="788"/>
        <v>16</v>
      </c>
      <c r="M10070">
        <f t="shared" si="786"/>
        <v>36</v>
      </c>
      <c r="N10070">
        <f t="shared" si="789"/>
        <v>64</v>
      </c>
    </row>
    <row r="10071" spans="1:14" x14ac:dyDescent="0.25">
      <c r="A10071">
        <v>1562616000</v>
      </c>
      <c r="B10071" s="1">
        <v>43654.833333333336</v>
      </c>
      <c r="C10071" t="s">
        <v>9</v>
      </c>
      <c r="D10071">
        <v>12223</v>
      </c>
      <c r="E10071">
        <v>12293</v>
      </c>
      <c r="F10071">
        <v>12153</v>
      </c>
      <c r="G10071">
        <v>12210</v>
      </c>
      <c r="H10071">
        <v>13825929.810000001</v>
      </c>
      <c r="I10071">
        <v>1131.05</v>
      </c>
      <c r="J10071">
        <f t="shared" si="787"/>
        <v>0</v>
      </c>
      <c r="K10071">
        <f t="shared" si="785"/>
        <v>100</v>
      </c>
      <c r="L10071">
        <f t="shared" si="788"/>
        <v>17</v>
      </c>
      <c r="M10071">
        <f t="shared" si="786"/>
        <v>32</v>
      </c>
      <c r="N10071">
        <f t="shared" si="789"/>
        <v>68</v>
      </c>
    </row>
    <row r="10072" spans="1:14" x14ac:dyDescent="0.25">
      <c r="A10072">
        <v>1562619600</v>
      </c>
      <c r="B10072" s="1">
        <v>43654.875</v>
      </c>
      <c r="C10072" t="s">
        <v>9</v>
      </c>
      <c r="D10072">
        <v>12210</v>
      </c>
      <c r="E10072">
        <v>12328</v>
      </c>
      <c r="F10072">
        <v>12209</v>
      </c>
      <c r="G10072">
        <v>12328</v>
      </c>
      <c r="H10072">
        <v>8464051.0299999993</v>
      </c>
      <c r="I10072">
        <v>689.65</v>
      </c>
      <c r="J10072">
        <f t="shared" si="787"/>
        <v>0</v>
      </c>
      <c r="K10072">
        <f t="shared" si="785"/>
        <v>100</v>
      </c>
      <c r="L10072">
        <f t="shared" si="788"/>
        <v>18</v>
      </c>
      <c r="M10072">
        <f t="shared" si="786"/>
        <v>28.000000000000004</v>
      </c>
      <c r="N10072">
        <f t="shared" si="789"/>
        <v>72</v>
      </c>
    </row>
    <row r="10073" spans="1:14" x14ac:dyDescent="0.25">
      <c r="A10073">
        <v>1562623200</v>
      </c>
      <c r="B10073" s="1">
        <v>43654.916666666664</v>
      </c>
      <c r="C10073" t="s">
        <v>9</v>
      </c>
      <c r="D10073">
        <v>12328</v>
      </c>
      <c r="E10073">
        <v>12363</v>
      </c>
      <c r="F10073">
        <v>12280</v>
      </c>
      <c r="G10073">
        <v>12311</v>
      </c>
      <c r="H10073">
        <v>9902068.0700000003</v>
      </c>
      <c r="I10073">
        <v>803.49</v>
      </c>
      <c r="J10073">
        <f t="shared" si="787"/>
        <v>0</v>
      </c>
      <c r="K10073">
        <f t="shared" si="785"/>
        <v>100</v>
      </c>
      <c r="L10073">
        <f t="shared" si="788"/>
        <v>19</v>
      </c>
      <c r="M10073">
        <f t="shared" si="786"/>
        <v>24</v>
      </c>
      <c r="N10073">
        <f t="shared" si="789"/>
        <v>76</v>
      </c>
    </row>
    <row r="10074" spans="1:14" x14ac:dyDescent="0.25">
      <c r="A10074">
        <v>1562626800</v>
      </c>
      <c r="B10074" s="1">
        <v>43654.958333333336</v>
      </c>
      <c r="C10074" t="s">
        <v>9</v>
      </c>
      <c r="D10074">
        <v>12311</v>
      </c>
      <c r="E10074">
        <v>12383</v>
      </c>
      <c r="F10074">
        <v>12270</v>
      </c>
      <c r="G10074">
        <v>12301</v>
      </c>
      <c r="H10074">
        <v>7192180.0099999998</v>
      </c>
      <c r="I10074">
        <v>582.79</v>
      </c>
      <c r="J10074">
        <f t="shared" si="787"/>
        <v>0</v>
      </c>
      <c r="K10074">
        <f t="shared" si="785"/>
        <v>100</v>
      </c>
      <c r="L10074">
        <f t="shared" si="788"/>
        <v>20</v>
      </c>
      <c r="M10074">
        <f t="shared" si="786"/>
        <v>20</v>
      </c>
      <c r="N10074">
        <f t="shared" si="789"/>
        <v>80</v>
      </c>
    </row>
    <row r="10075" spans="1:14" x14ac:dyDescent="0.25">
      <c r="A10075">
        <v>1562630400</v>
      </c>
      <c r="B10075" s="1">
        <v>43655</v>
      </c>
      <c r="C10075" t="s">
        <v>9</v>
      </c>
      <c r="D10075">
        <v>12301</v>
      </c>
      <c r="E10075">
        <v>12325</v>
      </c>
      <c r="F10075">
        <v>12243</v>
      </c>
      <c r="G10075">
        <v>12263</v>
      </c>
      <c r="H10075">
        <v>3891768.98</v>
      </c>
      <c r="I10075">
        <v>317.08</v>
      </c>
      <c r="J10075">
        <f t="shared" si="787"/>
        <v>1</v>
      </c>
      <c r="K10075">
        <f t="shared" ref="K10075:K10138" si="790">(25 - J10075)/25 * 100</f>
        <v>96</v>
      </c>
      <c r="L10075">
        <f t="shared" si="788"/>
        <v>21</v>
      </c>
      <c r="M10075">
        <f t="shared" ref="M10075:M10138" si="791">(25 - L10075)/25 * 100</f>
        <v>16</v>
      </c>
      <c r="N10075">
        <f t="shared" si="789"/>
        <v>80</v>
      </c>
    </row>
    <row r="10076" spans="1:14" x14ac:dyDescent="0.25">
      <c r="A10076">
        <v>1562634000</v>
      </c>
      <c r="B10076" s="1">
        <v>43655.041666666664</v>
      </c>
      <c r="C10076" t="s">
        <v>9</v>
      </c>
      <c r="D10076">
        <v>12263</v>
      </c>
      <c r="E10076">
        <v>12560</v>
      </c>
      <c r="F10076">
        <v>12262</v>
      </c>
      <c r="G10076">
        <v>12538</v>
      </c>
      <c r="H10076">
        <v>15402682.539999999</v>
      </c>
      <c r="I10076">
        <v>1236.95</v>
      </c>
      <c r="J10076">
        <f t="shared" si="787"/>
        <v>0</v>
      </c>
      <c r="K10076">
        <f t="shared" si="790"/>
        <v>100</v>
      </c>
      <c r="L10076">
        <f t="shared" si="788"/>
        <v>22</v>
      </c>
      <c r="M10076">
        <f t="shared" si="791"/>
        <v>12</v>
      </c>
      <c r="N10076">
        <f t="shared" si="789"/>
        <v>88</v>
      </c>
    </row>
    <row r="10077" spans="1:14" x14ac:dyDescent="0.25">
      <c r="A10077">
        <v>1562637600</v>
      </c>
      <c r="B10077" s="1">
        <v>43655.083333333336</v>
      </c>
      <c r="C10077" t="s">
        <v>9</v>
      </c>
      <c r="D10077">
        <v>12538</v>
      </c>
      <c r="E10077">
        <v>12680</v>
      </c>
      <c r="F10077">
        <v>12538</v>
      </c>
      <c r="G10077">
        <v>12649</v>
      </c>
      <c r="H10077">
        <v>19437343.66</v>
      </c>
      <c r="I10077">
        <v>1538.41</v>
      </c>
      <c r="J10077">
        <f t="shared" si="787"/>
        <v>0</v>
      </c>
      <c r="K10077">
        <f t="shared" si="790"/>
        <v>100</v>
      </c>
      <c r="L10077">
        <f t="shared" si="788"/>
        <v>23</v>
      </c>
      <c r="M10077">
        <f t="shared" si="791"/>
        <v>8</v>
      </c>
      <c r="N10077">
        <f t="shared" si="789"/>
        <v>92</v>
      </c>
    </row>
    <row r="10078" spans="1:14" x14ac:dyDescent="0.25">
      <c r="A10078">
        <v>1562641200</v>
      </c>
      <c r="B10078" s="1">
        <v>43655.125</v>
      </c>
      <c r="C10078" t="s">
        <v>9</v>
      </c>
      <c r="D10078">
        <v>12649</v>
      </c>
      <c r="E10078">
        <v>12749</v>
      </c>
      <c r="F10078">
        <v>12561.25</v>
      </c>
      <c r="G10078">
        <v>12674</v>
      </c>
      <c r="H10078">
        <v>12592735.09</v>
      </c>
      <c r="I10078">
        <v>992.92</v>
      </c>
      <c r="J10078">
        <f t="shared" si="787"/>
        <v>0</v>
      </c>
      <c r="K10078">
        <f t="shared" si="790"/>
        <v>100</v>
      </c>
      <c r="L10078">
        <f t="shared" si="788"/>
        <v>24</v>
      </c>
      <c r="M10078">
        <f t="shared" si="791"/>
        <v>4</v>
      </c>
      <c r="N10078">
        <f t="shared" si="789"/>
        <v>96</v>
      </c>
    </row>
    <row r="10079" spans="1:14" x14ac:dyDescent="0.25">
      <c r="A10079">
        <v>1562644800</v>
      </c>
      <c r="B10079" s="1">
        <v>43655.166666666664</v>
      </c>
      <c r="C10079" t="s">
        <v>9</v>
      </c>
      <c r="D10079">
        <v>12674</v>
      </c>
      <c r="E10079">
        <v>12737</v>
      </c>
      <c r="F10079">
        <v>12596</v>
      </c>
      <c r="G10079">
        <v>12707</v>
      </c>
      <c r="H10079">
        <v>5175957.29</v>
      </c>
      <c r="I10079">
        <v>409.29</v>
      </c>
      <c r="J10079">
        <f t="shared" si="787"/>
        <v>1</v>
      </c>
      <c r="K10079">
        <f t="shared" si="790"/>
        <v>96</v>
      </c>
      <c r="L10079">
        <f t="shared" si="788"/>
        <v>24</v>
      </c>
      <c r="M10079">
        <f t="shared" si="791"/>
        <v>4</v>
      </c>
      <c r="N10079">
        <f t="shared" si="789"/>
        <v>92</v>
      </c>
    </row>
    <row r="10080" spans="1:14" x14ac:dyDescent="0.25">
      <c r="A10080">
        <v>1562648400</v>
      </c>
      <c r="B10080" s="1">
        <v>43655.208333333336</v>
      </c>
      <c r="C10080" t="s">
        <v>9</v>
      </c>
      <c r="D10080">
        <v>12707</v>
      </c>
      <c r="E10080">
        <v>12749</v>
      </c>
      <c r="F10080">
        <v>12641</v>
      </c>
      <c r="G10080">
        <v>12669</v>
      </c>
      <c r="H10080">
        <v>6403085.6900000004</v>
      </c>
      <c r="I10080">
        <v>504.54</v>
      </c>
      <c r="J10080">
        <f t="shared" si="787"/>
        <v>2</v>
      </c>
      <c r="K10080">
        <f t="shared" si="790"/>
        <v>92</v>
      </c>
      <c r="L10080">
        <f t="shared" si="788"/>
        <v>23</v>
      </c>
      <c r="M10080">
        <f t="shared" si="791"/>
        <v>8</v>
      </c>
      <c r="N10080">
        <f t="shared" si="789"/>
        <v>84</v>
      </c>
    </row>
    <row r="10081" spans="1:14" x14ac:dyDescent="0.25">
      <c r="A10081">
        <v>1562652000</v>
      </c>
      <c r="B10081" s="1">
        <v>43655.25</v>
      </c>
      <c r="C10081" t="s">
        <v>9</v>
      </c>
      <c r="D10081">
        <v>12669</v>
      </c>
      <c r="E10081">
        <v>12798</v>
      </c>
      <c r="F10081">
        <v>12641</v>
      </c>
      <c r="G10081">
        <v>12759</v>
      </c>
      <c r="H10081">
        <v>6400074.8899999997</v>
      </c>
      <c r="I10081">
        <v>502.68</v>
      </c>
      <c r="J10081">
        <f t="shared" si="787"/>
        <v>0</v>
      </c>
      <c r="K10081">
        <f t="shared" si="790"/>
        <v>100</v>
      </c>
      <c r="L10081">
        <f t="shared" si="788"/>
        <v>24</v>
      </c>
      <c r="M10081">
        <f t="shared" si="791"/>
        <v>4</v>
      </c>
      <c r="N10081">
        <f t="shared" si="789"/>
        <v>96</v>
      </c>
    </row>
    <row r="10082" spans="1:14" x14ac:dyDescent="0.25">
      <c r="A10082">
        <v>1562655600</v>
      </c>
      <c r="B10082" s="1">
        <v>43655.291666666664</v>
      </c>
      <c r="C10082" t="s">
        <v>9</v>
      </c>
      <c r="D10082">
        <v>12759</v>
      </c>
      <c r="E10082">
        <v>12814.65</v>
      </c>
      <c r="F10082">
        <v>12315.85</v>
      </c>
      <c r="G10082">
        <v>12435</v>
      </c>
      <c r="H10082">
        <v>21776468.239999998</v>
      </c>
      <c r="I10082">
        <v>1734.79</v>
      </c>
      <c r="J10082">
        <f t="shared" si="787"/>
        <v>0</v>
      </c>
      <c r="K10082">
        <f t="shared" si="790"/>
        <v>100</v>
      </c>
      <c r="L10082">
        <f t="shared" si="788"/>
        <v>24</v>
      </c>
      <c r="M10082">
        <f t="shared" si="791"/>
        <v>4</v>
      </c>
      <c r="N10082">
        <f t="shared" si="789"/>
        <v>96</v>
      </c>
    </row>
    <row r="10083" spans="1:14" x14ac:dyDescent="0.25">
      <c r="A10083">
        <v>1562659200</v>
      </c>
      <c r="B10083" s="1">
        <v>43655.333333333336</v>
      </c>
      <c r="C10083" t="s">
        <v>9</v>
      </c>
      <c r="D10083">
        <v>12435</v>
      </c>
      <c r="E10083">
        <v>12589</v>
      </c>
      <c r="F10083">
        <v>12430</v>
      </c>
      <c r="G10083">
        <v>12542</v>
      </c>
      <c r="H10083">
        <v>6939357.4100000001</v>
      </c>
      <c r="I10083">
        <v>554.86</v>
      </c>
      <c r="J10083">
        <f t="shared" si="787"/>
        <v>1</v>
      </c>
      <c r="K10083">
        <f t="shared" si="790"/>
        <v>96</v>
      </c>
      <c r="L10083">
        <f t="shared" si="788"/>
        <v>24</v>
      </c>
      <c r="M10083">
        <f t="shared" si="791"/>
        <v>4</v>
      </c>
      <c r="N10083">
        <f t="shared" si="789"/>
        <v>92</v>
      </c>
    </row>
    <row r="10084" spans="1:14" x14ac:dyDescent="0.25">
      <c r="A10084">
        <v>1562662800</v>
      </c>
      <c r="B10084" s="1">
        <v>43655.375</v>
      </c>
      <c r="C10084" t="s">
        <v>9</v>
      </c>
      <c r="D10084">
        <v>12542</v>
      </c>
      <c r="E10084">
        <v>12656</v>
      </c>
      <c r="F10084">
        <v>12500</v>
      </c>
      <c r="G10084">
        <v>12654</v>
      </c>
      <c r="H10084">
        <v>7271427.04</v>
      </c>
      <c r="I10084">
        <v>577.95000000000005</v>
      </c>
      <c r="J10084">
        <f t="shared" si="787"/>
        <v>2</v>
      </c>
      <c r="K10084">
        <f t="shared" si="790"/>
        <v>92</v>
      </c>
      <c r="L10084">
        <f t="shared" si="788"/>
        <v>24</v>
      </c>
      <c r="M10084">
        <f t="shared" si="791"/>
        <v>4</v>
      </c>
      <c r="N10084">
        <f t="shared" si="789"/>
        <v>88</v>
      </c>
    </row>
    <row r="10085" spans="1:14" x14ac:dyDescent="0.25">
      <c r="A10085">
        <v>1562666400</v>
      </c>
      <c r="B10085" s="1">
        <v>43655.416666666664</v>
      </c>
      <c r="C10085" t="s">
        <v>9</v>
      </c>
      <c r="D10085">
        <v>12654</v>
      </c>
      <c r="E10085">
        <v>12659</v>
      </c>
      <c r="F10085">
        <v>12102</v>
      </c>
      <c r="G10085">
        <v>12275</v>
      </c>
      <c r="H10085">
        <v>29198957.809999999</v>
      </c>
      <c r="I10085">
        <v>2372.29</v>
      </c>
      <c r="J10085">
        <f t="shared" si="787"/>
        <v>3</v>
      </c>
      <c r="K10085">
        <f t="shared" si="790"/>
        <v>88</v>
      </c>
      <c r="L10085">
        <f t="shared" si="788"/>
        <v>18</v>
      </c>
      <c r="M10085">
        <f t="shared" si="791"/>
        <v>28.000000000000004</v>
      </c>
      <c r="N10085">
        <f t="shared" si="789"/>
        <v>60</v>
      </c>
    </row>
    <row r="10086" spans="1:14" x14ac:dyDescent="0.25">
      <c r="A10086">
        <v>1562670000</v>
      </c>
      <c r="B10086" s="1">
        <v>43655.458333333336</v>
      </c>
      <c r="C10086" t="s">
        <v>9</v>
      </c>
      <c r="D10086">
        <v>12275</v>
      </c>
      <c r="E10086">
        <v>12362</v>
      </c>
      <c r="F10086">
        <v>12209</v>
      </c>
      <c r="G10086">
        <v>12312</v>
      </c>
      <c r="H10086">
        <v>7803207.21</v>
      </c>
      <c r="I10086">
        <v>634.48</v>
      </c>
      <c r="J10086">
        <f t="shared" si="787"/>
        <v>4</v>
      </c>
      <c r="K10086">
        <f t="shared" si="790"/>
        <v>84</v>
      </c>
      <c r="L10086">
        <f t="shared" si="788"/>
        <v>19</v>
      </c>
      <c r="M10086">
        <f t="shared" si="791"/>
        <v>24</v>
      </c>
      <c r="N10086">
        <f t="shared" si="789"/>
        <v>60</v>
      </c>
    </row>
    <row r="10087" spans="1:14" x14ac:dyDescent="0.25">
      <c r="A10087">
        <v>1562673600</v>
      </c>
      <c r="B10087" s="1">
        <v>43655.5</v>
      </c>
      <c r="C10087" t="s">
        <v>9</v>
      </c>
      <c r="D10087">
        <v>12312</v>
      </c>
      <c r="E10087">
        <v>12392</v>
      </c>
      <c r="F10087">
        <v>12286</v>
      </c>
      <c r="G10087">
        <v>12380</v>
      </c>
      <c r="H10087">
        <v>3395797.66</v>
      </c>
      <c r="I10087">
        <v>275.16000000000003</v>
      </c>
      <c r="J10087">
        <f t="shared" si="787"/>
        <v>5</v>
      </c>
      <c r="K10087">
        <f t="shared" si="790"/>
        <v>80</v>
      </c>
      <c r="L10087">
        <f t="shared" si="788"/>
        <v>20</v>
      </c>
      <c r="M10087">
        <f t="shared" si="791"/>
        <v>20</v>
      </c>
      <c r="N10087">
        <f t="shared" si="789"/>
        <v>60</v>
      </c>
    </row>
    <row r="10088" spans="1:14" x14ac:dyDescent="0.25">
      <c r="A10088">
        <v>1562677200</v>
      </c>
      <c r="B10088" s="1">
        <v>43655.541666666664</v>
      </c>
      <c r="C10088" t="s">
        <v>9</v>
      </c>
      <c r="D10088">
        <v>12380</v>
      </c>
      <c r="E10088">
        <v>12440</v>
      </c>
      <c r="F10088">
        <v>12286</v>
      </c>
      <c r="G10088">
        <v>12390</v>
      </c>
      <c r="H10088">
        <v>5162203.78</v>
      </c>
      <c r="I10088">
        <v>417.08</v>
      </c>
      <c r="J10088">
        <f t="shared" si="787"/>
        <v>6</v>
      </c>
      <c r="K10088">
        <f t="shared" si="790"/>
        <v>76</v>
      </c>
      <c r="L10088">
        <f t="shared" si="788"/>
        <v>21</v>
      </c>
      <c r="M10088">
        <f t="shared" si="791"/>
        <v>16</v>
      </c>
      <c r="N10088">
        <f t="shared" si="789"/>
        <v>60</v>
      </c>
    </row>
    <row r="10089" spans="1:14" x14ac:dyDescent="0.25">
      <c r="A10089">
        <v>1562680800</v>
      </c>
      <c r="B10089" s="1">
        <v>43655.583333333336</v>
      </c>
      <c r="C10089" t="s">
        <v>9</v>
      </c>
      <c r="D10089">
        <v>12390</v>
      </c>
      <c r="E10089">
        <v>12424</v>
      </c>
      <c r="F10089">
        <v>12287</v>
      </c>
      <c r="G10089">
        <v>12321</v>
      </c>
      <c r="H10089">
        <v>6160412.8700000001</v>
      </c>
      <c r="I10089">
        <v>498.07</v>
      </c>
      <c r="J10089">
        <f t="shared" si="787"/>
        <v>7</v>
      </c>
      <c r="K10089">
        <f t="shared" si="790"/>
        <v>72</v>
      </c>
      <c r="L10089">
        <f t="shared" si="788"/>
        <v>22</v>
      </c>
      <c r="M10089">
        <f t="shared" si="791"/>
        <v>12</v>
      </c>
      <c r="N10089">
        <f t="shared" si="789"/>
        <v>60</v>
      </c>
    </row>
    <row r="10090" spans="1:14" x14ac:dyDescent="0.25">
      <c r="A10090">
        <v>1562684400</v>
      </c>
      <c r="B10090" s="1">
        <v>43655.625</v>
      </c>
      <c r="C10090" t="s">
        <v>9</v>
      </c>
      <c r="D10090">
        <v>12321</v>
      </c>
      <c r="E10090">
        <v>12433</v>
      </c>
      <c r="F10090">
        <v>12205</v>
      </c>
      <c r="G10090">
        <v>12390</v>
      </c>
      <c r="H10090">
        <v>14270559.189999999</v>
      </c>
      <c r="I10090">
        <v>1159.6400000000001</v>
      </c>
      <c r="J10090">
        <f t="shared" si="787"/>
        <v>8</v>
      </c>
      <c r="K10090">
        <f t="shared" si="790"/>
        <v>68</v>
      </c>
      <c r="L10090">
        <f t="shared" si="788"/>
        <v>23</v>
      </c>
      <c r="M10090">
        <f t="shared" si="791"/>
        <v>8</v>
      </c>
      <c r="N10090">
        <f t="shared" si="789"/>
        <v>60</v>
      </c>
    </row>
    <row r="10091" spans="1:14" x14ac:dyDescent="0.25">
      <c r="A10091">
        <v>1562688000</v>
      </c>
      <c r="B10091" s="1">
        <v>43655.666666666664</v>
      </c>
      <c r="C10091" t="s">
        <v>9</v>
      </c>
      <c r="D10091">
        <v>12390</v>
      </c>
      <c r="E10091">
        <v>12580</v>
      </c>
      <c r="F10091">
        <v>12383</v>
      </c>
      <c r="G10091">
        <v>12538</v>
      </c>
      <c r="H10091">
        <v>14361608.220000001</v>
      </c>
      <c r="I10091">
        <v>1146.1400000000001</v>
      </c>
      <c r="J10091">
        <f t="shared" si="787"/>
        <v>9</v>
      </c>
      <c r="K10091">
        <f t="shared" si="790"/>
        <v>64</v>
      </c>
      <c r="L10091">
        <f t="shared" si="788"/>
        <v>24</v>
      </c>
      <c r="M10091">
        <f t="shared" si="791"/>
        <v>4</v>
      </c>
      <c r="N10091">
        <f t="shared" si="789"/>
        <v>60</v>
      </c>
    </row>
    <row r="10092" spans="1:14" x14ac:dyDescent="0.25">
      <c r="A10092">
        <v>1562691600</v>
      </c>
      <c r="B10092" s="1">
        <v>43655.708333333336</v>
      </c>
      <c r="C10092" t="s">
        <v>9</v>
      </c>
      <c r="D10092">
        <v>12538</v>
      </c>
      <c r="E10092">
        <v>12595</v>
      </c>
      <c r="F10092">
        <v>12471</v>
      </c>
      <c r="G10092">
        <v>12534</v>
      </c>
      <c r="H10092">
        <v>5898099.5700000003</v>
      </c>
      <c r="I10092">
        <v>470.63</v>
      </c>
      <c r="J10092">
        <f t="shared" si="787"/>
        <v>10</v>
      </c>
      <c r="K10092">
        <f t="shared" si="790"/>
        <v>60</v>
      </c>
      <c r="L10092">
        <f t="shared" si="788"/>
        <v>23</v>
      </c>
      <c r="M10092">
        <f t="shared" si="791"/>
        <v>8</v>
      </c>
      <c r="N10092">
        <f t="shared" si="789"/>
        <v>52</v>
      </c>
    </row>
    <row r="10093" spans="1:14" x14ac:dyDescent="0.25">
      <c r="A10093">
        <v>1562695200</v>
      </c>
      <c r="B10093" s="1">
        <v>43655.75</v>
      </c>
      <c r="C10093" t="s">
        <v>9</v>
      </c>
      <c r="D10093">
        <v>12534</v>
      </c>
      <c r="E10093">
        <v>12625</v>
      </c>
      <c r="F10093">
        <v>12515</v>
      </c>
      <c r="G10093">
        <v>12567</v>
      </c>
      <c r="H10093">
        <v>6254076.5</v>
      </c>
      <c r="I10093">
        <v>496.82</v>
      </c>
      <c r="J10093">
        <f t="shared" si="787"/>
        <v>11</v>
      </c>
      <c r="K10093">
        <f t="shared" si="790"/>
        <v>56.000000000000007</v>
      </c>
      <c r="L10093">
        <f t="shared" si="788"/>
        <v>24</v>
      </c>
      <c r="M10093">
        <f t="shared" si="791"/>
        <v>4</v>
      </c>
      <c r="N10093">
        <f t="shared" si="789"/>
        <v>52.000000000000007</v>
      </c>
    </row>
    <row r="10094" spans="1:14" x14ac:dyDescent="0.25">
      <c r="A10094">
        <v>1562698800</v>
      </c>
      <c r="B10094" s="1">
        <v>43655.791666666664</v>
      </c>
      <c r="C10094" t="s">
        <v>9</v>
      </c>
      <c r="D10094">
        <v>12567</v>
      </c>
      <c r="E10094">
        <v>12618</v>
      </c>
      <c r="F10094">
        <v>12300</v>
      </c>
      <c r="G10094">
        <v>12490</v>
      </c>
      <c r="H10094">
        <v>14145881.65</v>
      </c>
      <c r="I10094">
        <v>1137.9000000000001</v>
      </c>
      <c r="J10094">
        <f t="shared" si="787"/>
        <v>12</v>
      </c>
      <c r="K10094">
        <f t="shared" si="790"/>
        <v>52</v>
      </c>
      <c r="L10094">
        <f t="shared" si="788"/>
        <v>24</v>
      </c>
      <c r="M10094">
        <f t="shared" si="791"/>
        <v>4</v>
      </c>
      <c r="N10094">
        <f t="shared" si="789"/>
        <v>48</v>
      </c>
    </row>
    <row r="10095" spans="1:14" x14ac:dyDescent="0.25">
      <c r="A10095">
        <v>1562702400</v>
      </c>
      <c r="B10095" s="1">
        <v>43655.833333333336</v>
      </c>
      <c r="C10095" t="s">
        <v>9</v>
      </c>
      <c r="D10095">
        <v>12490</v>
      </c>
      <c r="E10095">
        <v>12490</v>
      </c>
      <c r="F10095">
        <v>12300</v>
      </c>
      <c r="G10095">
        <v>12389</v>
      </c>
      <c r="H10095">
        <v>7281284.79</v>
      </c>
      <c r="I10095">
        <v>587.32000000000005</v>
      </c>
      <c r="J10095">
        <f t="shared" si="787"/>
        <v>13</v>
      </c>
      <c r="K10095">
        <f t="shared" si="790"/>
        <v>48</v>
      </c>
      <c r="L10095">
        <f t="shared" si="788"/>
        <v>10</v>
      </c>
      <c r="M10095">
        <f t="shared" si="791"/>
        <v>60</v>
      </c>
      <c r="N10095">
        <f t="shared" si="789"/>
        <v>-12</v>
      </c>
    </row>
    <row r="10096" spans="1:14" x14ac:dyDescent="0.25">
      <c r="A10096">
        <v>1562706000</v>
      </c>
      <c r="B10096" s="1">
        <v>43655.875</v>
      </c>
      <c r="C10096" t="s">
        <v>9</v>
      </c>
      <c r="D10096">
        <v>12389</v>
      </c>
      <c r="E10096">
        <v>12641</v>
      </c>
      <c r="F10096">
        <v>12368</v>
      </c>
      <c r="G10096">
        <v>12557</v>
      </c>
      <c r="H10096">
        <v>9957151.6300000008</v>
      </c>
      <c r="I10096">
        <v>792.76</v>
      </c>
      <c r="J10096">
        <f t="shared" si="787"/>
        <v>14</v>
      </c>
      <c r="K10096">
        <f t="shared" si="790"/>
        <v>44</v>
      </c>
      <c r="L10096">
        <f t="shared" si="788"/>
        <v>11</v>
      </c>
      <c r="M10096">
        <f t="shared" si="791"/>
        <v>56.000000000000007</v>
      </c>
      <c r="N10096">
        <f t="shared" si="789"/>
        <v>-12.000000000000007</v>
      </c>
    </row>
    <row r="10097" spans="1:14" x14ac:dyDescent="0.25">
      <c r="A10097">
        <v>1562709600</v>
      </c>
      <c r="B10097" s="1">
        <v>43655.916666666664</v>
      </c>
      <c r="C10097" t="s">
        <v>9</v>
      </c>
      <c r="D10097">
        <v>12557</v>
      </c>
      <c r="E10097">
        <v>12610</v>
      </c>
      <c r="F10097">
        <v>12453</v>
      </c>
      <c r="G10097">
        <v>12576</v>
      </c>
      <c r="H10097">
        <v>5739852.3799999999</v>
      </c>
      <c r="I10097">
        <v>458.05</v>
      </c>
      <c r="J10097">
        <f t="shared" si="787"/>
        <v>15</v>
      </c>
      <c r="K10097">
        <f t="shared" si="790"/>
        <v>40</v>
      </c>
      <c r="L10097">
        <f t="shared" si="788"/>
        <v>12</v>
      </c>
      <c r="M10097">
        <f t="shared" si="791"/>
        <v>52</v>
      </c>
      <c r="N10097">
        <f t="shared" si="789"/>
        <v>-12</v>
      </c>
    </row>
    <row r="10098" spans="1:14" x14ac:dyDescent="0.25">
      <c r="A10098">
        <v>1562713200</v>
      </c>
      <c r="B10098" s="1">
        <v>43655.958333333336</v>
      </c>
      <c r="C10098" t="s">
        <v>9</v>
      </c>
      <c r="D10098">
        <v>12576</v>
      </c>
      <c r="E10098">
        <v>12620</v>
      </c>
      <c r="F10098">
        <v>12507</v>
      </c>
      <c r="G10098">
        <v>12558</v>
      </c>
      <c r="H10098">
        <v>4215900.29</v>
      </c>
      <c r="I10098">
        <v>335.15</v>
      </c>
      <c r="J10098">
        <f t="shared" si="787"/>
        <v>16</v>
      </c>
      <c r="K10098">
        <f t="shared" si="790"/>
        <v>36</v>
      </c>
      <c r="L10098">
        <f t="shared" si="788"/>
        <v>13</v>
      </c>
      <c r="M10098">
        <f t="shared" si="791"/>
        <v>48</v>
      </c>
      <c r="N10098">
        <f t="shared" si="789"/>
        <v>-12</v>
      </c>
    </row>
    <row r="10099" spans="1:14" x14ac:dyDescent="0.25">
      <c r="A10099">
        <v>1562716800</v>
      </c>
      <c r="B10099" s="1">
        <v>43656</v>
      </c>
      <c r="C10099" t="s">
        <v>9</v>
      </c>
      <c r="D10099">
        <v>12558</v>
      </c>
      <c r="E10099">
        <v>12898</v>
      </c>
      <c r="F10099">
        <v>12540</v>
      </c>
      <c r="G10099">
        <v>12883</v>
      </c>
      <c r="H10099">
        <v>26385134.52</v>
      </c>
      <c r="I10099">
        <v>2062.5</v>
      </c>
      <c r="J10099">
        <f t="shared" si="787"/>
        <v>0</v>
      </c>
      <c r="K10099">
        <f t="shared" si="790"/>
        <v>100</v>
      </c>
      <c r="L10099">
        <f t="shared" si="788"/>
        <v>14</v>
      </c>
      <c r="M10099">
        <f t="shared" si="791"/>
        <v>44</v>
      </c>
      <c r="N10099">
        <f t="shared" si="789"/>
        <v>56</v>
      </c>
    </row>
    <row r="10100" spans="1:14" x14ac:dyDescent="0.25">
      <c r="A10100">
        <v>1562720400</v>
      </c>
      <c r="B10100" s="1">
        <v>43656.041666666664</v>
      </c>
      <c r="C10100" t="s">
        <v>9</v>
      </c>
      <c r="D10100">
        <v>12883</v>
      </c>
      <c r="E10100">
        <v>12988</v>
      </c>
      <c r="F10100">
        <v>12855</v>
      </c>
      <c r="G10100">
        <v>12910</v>
      </c>
      <c r="H10100">
        <v>12664683.199999999</v>
      </c>
      <c r="I10100">
        <v>980.53</v>
      </c>
      <c r="J10100">
        <f t="shared" si="787"/>
        <v>0</v>
      </c>
      <c r="K10100">
        <f t="shared" si="790"/>
        <v>100</v>
      </c>
      <c r="L10100">
        <f t="shared" si="788"/>
        <v>15</v>
      </c>
      <c r="M10100">
        <f t="shared" si="791"/>
        <v>40</v>
      </c>
      <c r="N10100">
        <f t="shared" si="789"/>
        <v>60</v>
      </c>
    </row>
    <row r="10101" spans="1:14" x14ac:dyDescent="0.25">
      <c r="A10101">
        <v>1562724000</v>
      </c>
      <c r="B10101" s="1">
        <v>43656.083333333336</v>
      </c>
      <c r="C10101" t="s">
        <v>9</v>
      </c>
      <c r="D10101">
        <v>12910</v>
      </c>
      <c r="E10101">
        <v>13108</v>
      </c>
      <c r="F10101">
        <v>12910</v>
      </c>
      <c r="G10101">
        <v>13043</v>
      </c>
      <c r="H10101">
        <v>24856805.710000001</v>
      </c>
      <c r="I10101">
        <v>1907.36</v>
      </c>
      <c r="J10101">
        <f t="shared" si="787"/>
        <v>0</v>
      </c>
      <c r="K10101">
        <f t="shared" si="790"/>
        <v>100</v>
      </c>
      <c r="L10101">
        <f t="shared" si="788"/>
        <v>16</v>
      </c>
      <c r="M10101">
        <f t="shared" si="791"/>
        <v>36</v>
      </c>
      <c r="N10101">
        <f t="shared" si="789"/>
        <v>64</v>
      </c>
    </row>
    <row r="10102" spans="1:14" x14ac:dyDescent="0.25">
      <c r="A10102">
        <v>1562727600</v>
      </c>
      <c r="B10102" s="1">
        <v>43656.125</v>
      </c>
      <c r="C10102" t="s">
        <v>9</v>
      </c>
      <c r="D10102">
        <v>13043</v>
      </c>
      <c r="E10102">
        <v>13125</v>
      </c>
      <c r="F10102">
        <v>12875</v>
      </c>
      <c r="G10102">
        <v>12970.32</v>
      </c>
      <c r="H10102">
        <v>12612200.16</v>
      </c>
      <c r="I10102">
        <v>970.92</v>
      </c>
      <c r="J10102">
        <f t="shared" si="787"/>
        <v>0</v>
      </c>
      <c r="K10102">
        <f t="shared" si="790"/>
        <v>100</v>
      </c>
      <c r="L10102">
        <f t="shared" si="788"/>
        <v>17</v>
      </c>
      <c r="M10102">
        <f t="shared" si="791"/>
        <v>32</v>
      </c>
      <c r="N10102">
        <f t="shared" si="789"/>
        <v>68</v>
      </c>
    </row>
    <row r="10103" spans="1:14" x14ac:dyDescent="0.25">
      <c r="A10103">
        <v>1562731200</v>
      </c>
      <c r="B10103" s="1">
        <v>43656.166666666664</v>
      </c>
      <c r="C10103" t="s">
        <v>9</v>
      </c>
      <c r="D10103">
        <v>12970.32</v>
      </c>
      <c r="E10103">
        <v>13076</v>
      </c>
      <c r="F10103">
        <v>12910</v>
      </c>
      <c r="G10103">
        <v>13030.72</v>
      </c>
      <c r="H10103">
        <v>5697647.1900000004</v>
      </c>
      <c r="I10103">
        <v>438.22</v>
      </c>
      <c r="J10103">
        <f t="shared" si="787"/>
        <v>1</v>
      </c>
      <c r="K10103">
        <f t="shared" si="790"/>
        <v>96</v>
      </c>
      <c r="L10103">
        <f t="shared" si="788"/>
        <v>18</v>
      </c>
      <c r="M10103">
        <f t="shared" si="791"/>
        <v>28.000000000000004</v>
      </c>
      <c r="N10103">
        <f t="shared" si="789"/>
        <v>68</v>
      </c>
    </row>
    <row r="10104" spans="1:14" x14ac:dyDescent="0.25">
      <c r="A10104">
        <v>1562734800</v>
      </c>
      <c r="B10104" s="1">
        <v>43656.208333333336</v>
      </c>
      <c r="C10104" t="s">
        <v>9</v>
      </c>
      <c r="D10104">
        <v>13030.72</v>
      </c>
      <c r="E10104">
        <v>13068</v>
      </c>
      <c r="F10104">
        <v>12949</v>
      </c>
      <c r="G10104">
        <v>13034</v>
      </c>
      <c r="H10104">
        <v>3773735.36</v>
      </c>
      <c r="I10104">
        <v>289.87</v>
      </c>
      <c r="J10104">
        <f t="shared" si="787"/>
        <v>2</v>
      </c>
      <c r="K10104">
        <f t="shared" si="790"/>
        <v>92</v>
      </c>
      <c r="L10104">
        <f t="shared" si="788"/>
        <v>19</v>
      </c>
      <c r="M10104">
        <f t="shared" si="791"/>
        <v>24</v>
      </c>
      <c r="N10104">
        <f t="shared" si="789"/>
        <v>68</v>
      </c>
    </row>
    <row r="10105" spans="1:14" x14ac:dyDescent="0.25">
      <c r="A10105">
        <v>1562738400</v>
      </c>
      <c r="B10105" s="1">
        <v>43656.25</v>
      </c>
      <c r="C10105" t="s">
        <v>9</v>
      </c>
      <c r="D10105">
        <v>13034</v>
      </c>
      <c r="E10105">
        <v>13034</v>
      </c>
      <c r="F10105">
        <v>12915</v>
      </c>
      <c r="G10105">
        <v>12960</v>
      </c>
      <c r="H10105">
        <v>6353544.2000000002</v>
      </c>
      <c r="I10105">
        <v>489.63</v>
      </c>
      <c r="J10105">
        <f t="shared" si="787"/>
        <v>3</v>
      </c>
      <c r="K10105">
        <f t="shared" si="790"/>
        <v>88</v>
      </c>
      <c r="L10105">
        <f t="shared" si="788"/>
        <v>20</v>
      </c>
      <c r="M10105">
        <f t="shared" si="791"/>
        <v>20</v>
      </c>
      <c r="N10105">
        <f t="shared" si="789"/>
        <v>68</v>
      </c>
    </row>
    <row r="10106" spans="1:14" x14ac:dyDescent="0.25">
      <c r="A10106">
        <v>1562742000</v>
      </c>
      <c r="B10106" s="1">
        <v>43656.291666666664</v>
      </c>
      <c r="C10106" t="s">
        <v>9</v>
      </c>
      <c r="D10106">
        <v>12960</v>
      </c>
      <c r="E10106">
        <v>12982</v>
      </c>
      <c r="F10106">
        <v>12776</v>
      </c>
      <c r="G10106">
        <v>12881</v>
      </c>
      <c r="H10106">
        <v>7813429.6100000003</v>
      </c>
      <c r="I10106">
        <v>607.83000000000004</v>
      </c>
      <c r="J10106">
        <f t="shared" ref="J10106:J10169" si="792">(MIN(ROW(), 25) - MATCH(MAX(E10082:E10106),E10082:E10106, 0))</f>
        <v>4</v>
      </c>
      <c r="K10106">
        <f t="shared" si="790"/>
        <v>84</v>
      </c>
      <c r="L10106">
        <f t="shared" ref="L10106:L10169" si="793">(MIN(ROW(),25)-MATCH(MIN(F10082:F10106),F10082:F10106,0))</f>
        <v>21</v>
      </c>
      <c r="M10106">
        <f t="shared" si="791"/>
        <v>16</v>
      </c>
      <c r="N10106">
        <f t="shared" ref="N10106:N10169" si="794">K10106-M10106</f>
        <v>68</v>
      </c>
    </row>
    <row r="10107" spans="1:14" x14ac:dyDescent="0.25">
      <c r="A10107">
        <v>1562745600</v>
      </c>
      <c r="B10107" s="1">
        <v>43656.333333333336</v>
      </c>
      <c r="C10107" t="s">
        <v>9</v>
      </c>
      <c r="D10107">
        <v>12881</v>
      </c>
      <c r="E10107">
        <v>12976</v>
      </c>
      <c r="F10107">
        <v>12833</v>
      </c>
      <c r="G10107">
        <v>12953</v>
      </c>
      <c r="H10107">
        <v>5604724.3099999996</v>
      </c>
      <c r="I10107">
        <v>434.12</v>
      </c>
      <c r="J10107">
        <f t="shared" si="792"/>
        <v>5</v>
      </c>
      <c r="K10107">
        <f t="shared" si="790"/>
        <v>80</v>
      </c>
      <c r="L10107">
        <f t="shared" si="793"/>
        <v>22</v>
      </c>
      <c r="M10107">
        <f t="shared" si="791"/>
        <v>12</v>
      </c>
      <c r="N10107">
        <f t="shared" si="794"/>
        <v>68</v>
      </c>
    </row>
    <row r="10108" spans="1:14" x14ac:dyDescent="0.25">
      <c r="A10108">
        <v>1562749200</v>
      </c>
      <c r="B10108" s="1">
        <v>43656.375</v>
      </c>
      <c r="C10108" t="s">
        <v>9</v>
      </c>
      <c r="D10108">
        <v>12953</v>
      </c>
      <c r="E10108">
        <v>13082</v>
      </c>
      <c r="F10108">
        <v>12952</v>
      </c>
      <c r="G10108">
        <v>12970</v>
      </c>
      <c r="H10108">
        <v>20940249.710000001</v>
      </c>
      <c r="I10108">
        <v>1606.4</v>
      </c>
      <c r="J10108">
        <f t="shared" si="792"/>
        <v>6</v>
      </c>
      <c r="K10108">
        <f t="shared" si="790"/>
        <v>76</v>
      </c>
      <c r="L10108">
        <f t="shared" si="793"/>
        <v>23</v>
      </c>
      <c r="M10108">
        <f t="shared" si="791"/>
        <v>8</v>
      </c>
      <c r="N10108">
        <f t="shared" si="794"/>
        <v>68</v>
      </c>
    </row>
    <row r="10109" spans="1:14" x14ac:dyDescent="0.25">
      <c r="A10109">
        <v>1562752800</v>
      </c>
      <c r="B10109" s="1">
        <v>43656.416666666664</v>
      </c>
      <c r="C10109" t="s">
        <v>9</v>
      </c>
      <c r="D10109">
        <v>12970</v>
      </c>
      <c r="E10109">
        <v>13047</v>
      </c>
      <c r="F10109">
        <v>12904.78</v>
      </c>
      <c r="G10109">
        <v>13028.86</v>
      </c>
      <c r="H10109">
        <v>5280451.83</v>
      </c>
      <c r="I10109">
        <v>406.17</v>
      </c>
      <c r="J10109">
        <f t="shared" si="792"/>
        <v>7</v>
      </c>
      <c r="K10109">
        <f t="shared" si="790"/>
        <v>72</v>
      </c>
      <c r="L10109">
        <f t="shared" si="793"/>
        <v>24</v>
      </c>
      <c r="M10109">
        <f t="shared" si="791"/>
        <v>4</v>
      </c>
      <c r="N10109">
        <f t="shared" si="794"/>
        <v>68</v>
      </c>
    </row>
    <row r="10110" spans="1:14" x14ac:dyDescent="0.25">
      <c r="A10110">
        <v>1562756400</v>
      </c>
      <c r="B10110" s="1">
        <v>43656.458333333336</v>
      </c>
      <c r="C10110" t="s">
        <v>9</v>
      </c>
      <c r="D10110">
        <v>13028.86</v>
      </c>
      <c r="E10110">
        <v>13171</v>
      </c>
      <c r="F10110">
        <v>13008</v>
      </c>
      <c r="G10110">
        <v>13010</v>
      </c>
      <c r="H10110">
        <v>18205341.850000001</v>
      </c>
      <c r="I10110">
        <v>1392.66</v>
      </c>
      <c r="J10110">
        <f t="shared" si="792"/>
        <v>0</v>
      </c>
      <c r="K10110">
        <f t="shared" si="790"/>
        <v>100</v>
      </c>
      <c r="L10110">
        <f t="shared" si="793"/>
        <v>20</v>
      </c>
      <c r="M10110">
        <f t="shared" si="791"/>
        <v>20</v>
      </c>
      <c r="N10110">
        <f t="shared" si="794"/>
        <v>80</v>
      </c>
    </row>
    <row r="10111" spans="1:14" x14ac:dyDescent="0.25">
      <c r="A10111">
        <v>1562760000</v>
      </c>
      <c r="B10111" s="1">
        <v>43656.5</v>
      </c>
      <c r="C10111" t="s">
        <v>9</v>
      </c>
      <c r="D10111">
        <v>13010</v>
      </c>
      <c r="E10111">
        <v>13085</v>
      </c>
      <c r="F10111">
        <v>12936</v>
      </c>
      <c r="G10111">
        <v>13076</v>
      </c>
      <c r="H10111">
        <v>7210679.3600000003</v>
      </c>
      <c r="I10111">
        <v>553.57000000000005</v>
      </c>
      <c r="J10111">
        <f t="shared" si="792"/>
        <v>1</v>
      </c>
      <c r="K10111">
        <f t="shared" si="790"/>
        <v>96</v>
      </c>
      <c r="L10111">
        <f t="shared" si="793"/>
        <v>21</v>
      </c>
      <c r="M10111">
        <f t="shared" si="791"/>
        <v>16</v>
      </c>
      <c r="N10111">
        <f t="shared" si="794"/>
        <v>80</v>
      </c>
    </row>
    <row r="10112" spans="1:14" x14ac:dyDescent="0.25">
      <c r="A10112">
        <v>1562763600</v>
      </c>
      <c r="B10112" s="1">
        <v>43656.541666666664</v>
      </c>
      <c r="C10112" t="s">
        <v>9</v>
      </c>
      <c r="D10112">
        <v>13076</v>
      </c>
      <c r="E10112">
        <v>13174</v>
      </c>
      <c r="F10112">
        <v>13026</v>
      </c>
      <c r="G10112">
        <v>13056</v>
      </c>
      <c r="H10112">
        <v>10719077.35</v>
      </c>
      <c r="I10112">
        <v>818.19</v>
      </c>
      <c r="J10112">
        <f t="shared" si="792"/>
        <v>0</v>
      </c>
      <c r="K10112">
        <f t="shared" si="790"/>
        <v>100</v>
      </c>
      <c r="L10112">
        <f t="shared" si="793"/>
        <v>22</v>
      </c>
      <c r="M10112">
        <f t="shared" si="791"/>
        <v>12</v>
      </c>
      <c r="N10112">
        <f t="shared" si="794"/>
        <v>88</v>
      </c>
    </row>
    <row r="10113" spans="1:14" x14ac:dyDescent="0.25">
      <c r="A10113">
        <v>1562767200</v>
      </c>
      <c r="B10113" s="1">
        <v>43656.583333333336</v>
      </c>
      <c r="C10113" t="s">
        <v>9</v>
      </c>
      <c r="D10113">
        <v>13056</v>
      </c>
      <c r="E10113">
        <v>13075</v>
      </c>
      <c r="F10113">
        <v>12402.88</v>
      </c>
      <c r="G10113">
        <v>12412</v>
      </c>
      <c r="H10113">
        <v>47998246.450000003</v>
      </c>
      <c r="I10113">
        <v>3754.65</v>
      </c>
      <c r="J10113">
        <f t="shared" si="792"/>
        <v>1</v>
      </c>
      <c r="K10113">
        <f t="shared" si="790"/>
        <v>96</v>
      </c>
      <c r="L10113">
        <f t="shared" si="793"/>
        <v>23</v>
      </c>
      <c r="M10113">
        <f t="shared" si="791"/>
        <v>8</v>
      </c>
      <c r="N10113">
        <f t="shared" si="794"/>
        <v>88</v>
      </c>
    </row>
    <row r="10114" spans="1:14" x14ac:dyDescent="0.25">
      <c r="A10114">
        <v>1562770800</v>
      </c>
      <c r="B10114" s="1">
        <v>43656.625</v>
      </c>
      <c r="C10114" t="s">
        <v>9</v>
      </c>
      <c r="D10114">
        <v>12412</v>
      </c>
      <c r="E10114">
        <v>12489</v>
      </c>
      <c r="F10114">
        <v>12239</v>
      </c>
      <c r="G10114">
        <v>12359.79</v>
      </c>
      <c r="H10114">
        <v>58482360.369999997</v>
      </c>
      <c r="I10114">
        <v>4737.71</v>
      </c>
      <c r="J10114">
        <f t="shared" si="792"/>
        <v>2</v>
      </c>
      <c r="K10114">
        <f t="shared" si="790"/>
        <v>92</v>
      </c>
      <c r="L10114">
        <f t="shared" si="793"/>
        <v>24</v>
      </c>
      <c r="M10114">
        <f t="shared" si="791"/>
        <v>4</v>
      </c>
      <c r="N10114">
        <f t="shared" si="794"/>
        <v>88</v>
      </c>
    </row>
    <row r="10115" spans="1:14" x14ac:dyDescent="0.25">
      <c r="A10115">
        <v>1562774400</v>
      </c>
      <c r="B10115" s="1">
        <v>43656.666666666664</v>
      </c>
      <c r="C10115" t="s">
        <v>9</v>
      </c>
      <c r="D10115">
        <v>12359.79</v>
      </c>
      <c r="E10115">
        <v>12359.92</v>
      </c>
      <c r="F10115">
        <v>12127</v>
      </c>
      <c r="G10115">
        <v>12258</v>
      </c>
      <c r="H10115">
        <v>30701866.16</v>
      </c>
      <c r="I10115">
        <v>2509.62</v>
      </c>
      <c r="J10115">
        <f t="shared" si="792"/>
        <v>3</v>
      </c>
      <c r="K10115">
        <f t="shared" si="790"/>
        <v>88</v>
      </c>
      <c r="L10115">
        <f t="shared" si="793"/>
        <v>0</v>
      </c>
      <c r="M10115">
        <f t="shared" si="791"/>
        <v>100</v>
      </c>
      <c r="N10115">
        <f t="shared" si="794"/>
        <v>-12</v>
      </c>
    </row>
    <row r="10116" spans="1:14" x14ac:dyDescent="0.25">
      <c r="A10116">
        <v>1562778000</v>
      </c>
      <c r="B10116" s="1">
        <v>43656.708333333336</v>
      </c>
      <c r="C10116" t="s">
        <v>9</v>
      </c>
      <c r="D10116">
        <v>12258</v>
      </c>
      <c r="E10116">
        <v>12286</v>
      </c>
      <c r="F10116">
        <v>12024</v>
      </c>
      <c r="G10116">
        <v>12276</v>
      </c>
      <c r="H10116">
        <v>18194610.32</v>
      </c>
      <c r="I10116">
        <v>1496.69</v>
      </c>
      <c r="J10116">
        <f t="shared" si="792"/>
        <v>4</v>
      </c>
      <c r="K10116">
        <f t="shared" si="790"/>
        <v>84</v>
      </c>
      <c r="L10116">
        <f t="shared" si="793"/>
        <v>0</v>
      </c>
      <c r="M10116">
        <f t="shared" si="791"/>
        <v>100</v>
      </c>
      <c r="N10116">
        <f t="shared" si="794"/>
        <v>-16</v>
      </c>
    </row>
    <row r="10117" spans="1:14" x14ac:dyDescent="0.25">
      <c r="A10117">
        <v>1562781600</v>
      </c>
      <c r="B10117" s="1">
        <v>43656.75</v>
      </c>
      <c r="C10117" t="s">
        <v>9</v>
      </c>
      <c r="D10117">
        <v>12276</v>
      </c>
      <c r="E10117">
        <v>12322</v>
      </c>
      <c r="F10117">
        <v>12150</v>
      </c>
      <c r="G10117">
        <v>12191</v>
      </c>
      <c r="H10117">
        <v>9214802.4199999999</v>
      </c>
      <c r="I10117">
        <v>752.96</v>
      </c>
      <c r="J10117">
        <f t="shared" si="792"/>
        <v>5</v>
      </c>
      <c r="K10117">
        <f t="shared" si="790"/>
        <v>80</v>
      </c>
      <c r="L10117">
        <f t="shared" si="793"/>
        <v>1</v>
      </c>
      <c r="M10117">
        <f t="shared" si="791"/>
        <v>96</v>
      </c>
      <c r="N10117">
        <f t="shared" si="794"/>
        <v>-16</v>
      </c>
    </row>
    <row r="10118" spans="1:14" x14ac:dyDescent="0.25">
      <c r="A10118">
        <v>1562785200</v>
      </c>
      <c r="B10118" s="1">
        <v>43656.791666666664</v>
      </c>
      <c r="C10118" t="s">
        <v>9</v>
      </c>
      <c r="D10118">
        <v>12191</v>
      </c>
      <c r="E10118">
        <v>12209.56</v>
      </c>
      <c r="F10118">
        <v>11894</v>
      </c>
      <c r="G10118">
        <v>12056</v>
      </c>
      <c r="H10118">
        <v>19317418.609999999</v>
      </c>
      <c r="I10118">
        <v>1605.87</v>
      </c>
      <c r="J10118">
        <f t="shared" si="792"/>
        <v>6</v>
      </c>
      <c r="K10118">
        <f t="shared" si="790"/>
        <v>76</v>
      </c>
      <c r="L10118">
        <f t="shared" si="793"/>
        <v>0</v>
      </c>
      <c r="M10118">
        <f t="shared" si="791"/>
        <v>100</v>
      </c>
      <c r="N10118">
        <f t="shared" si="794"/>
        <v>-24</v>
      </c>
    </row>
    <row r="10119" spans="1:14" x14ac:dyDescent="0.25">
      <c r="A10119">
        <v>1562788800</v>
      </c>
      <c r="B10119" s="1">
        <v>43656.833333333336</v>
      </c>
      <c r="C10119" t="s">
        <v>9</v>
      </c>
      <c r="D10119">
        <v>12056</v>
      </c>
      <c r="E10119">
        <v>12099</v>
      </c>
      <c r="F10119">
        <v>11600</v>
      </c>
      <c r="G10119">
        <v>11777</v>
      </c>
      <c r="H10119">
        <v>48848742.25</v>
      </c>
      <c r="I10119">
        <v>4152.0200000000004</v>
      </c>
      <c r="J10119">
        <f t="shared" si="792"/>
        <v>7</v>
      </c>
      <c r="K10119">
        <f t="shared" si="790"/>
        <v>72</v>
      </c>
      <c r="L10119">
        <f t="shared" si="793"/>
        <v>0</v>
      </c>
      <c r="M10119">
        <f t="shared" si="791"/>
        <v>100</v>
      </c>
      <c r="N10119">
        <f t="shared" si="794"/>
        <v>-28</v>
      </c>
    </row>
    <row r="10120" spans="1:14" x14ac:dyDescent="0.25">
      <c r="A10120">
        <v>1562792400</v>
      </c>
      <c r="B10120" s="1">
        <v>43656.875</v>
      </c>
      <c r="C10120" t="s">
        <v>9</v>
      </c>
      <c r="D10120">
        <v>11777</v>
      </c>
      <c r="E10120">
        <v>11975</v>
      </c>
      <c r="F10120">
        <v>11529</v>
      </c>
      <c r="G10120">
        <v>11951</v>
      </c>
      <c r="H10120">
        <v>25500609.600000001</v>
      </c>
      <c r="I10120">
        <v>2162.27</v>
      </c>
      <c r="J10120">
        <f t="shared" si="792"/>
        <v>8</v>
      </c>
      <c r="K10120">
        <f t="shared" si="790"/>
        <v>68</v>
      </c>
      <c r="L10120">
        <f t="shared" si="793"/>
        <v>0</v>
      </c>
      <c r="M10120">
        <f t="shared" si="791"/>
        <v>100</v>
      </c>
      <c r="N10120">
        <f t="shared" si="794"/>
        <v>-32</v>
      </c>
    </row>
    <row r="10121" spans="1:14" x14ac:dyDescent="0.25">
      <c r="A10121">
        <v>1562796000</v>
      </c>
      <c r="B10121" s="1">
        <v>43656.916666666664</v>
      </c>
      <c r="C10121" t="s">
        <v>9</v>
      </c>
      <c r="D10121">
        <v>11951</v>
      </c>
      <c r="E10121">
        <v>12124</v>
      </c>
      <c r="F10121">
        <v>11820</v>
      </c>
      <c r="G10121">
        <v>12071</v>
      </c>
      <c r="H10121">
        <v>13151323.24</v>
      </c>
      <c r="I10121">
        <v>1094.75</v>
      </c>
      <c r="J10121">
        <f t="shared" si="792"/>
        <v>9</v>
      </c>
      <c r="K10121">
        <f t="shared" si="790"/>
        <v>64</v>
      </c>
      <c r="L10121">
        <f t="shared" si="793"/>
        <v>1</v>
      </c>
      <c r="M10121">
        <f t="shared" si="791"/>
        <v>96</v>
      </c>
      <c r="N10121">
        <f t="shared" si="794"/>
        <v>-32</v>
      </c>
    </row>
    <row r="10122" spans="1:14" x14ac:dyDescent="0.25">
      <c r="A10122">
        <v>1562799600</v>
      </c>
      <c r="B10122" s="1">
        <v>43656.958333333336</v>
      </c>
      <c r="C10122" t="s">
        <v>9</v>
      </c>
      <c r="D10122">
        <v>12071</v>
      </c>
      <c r="E10122">
        <v>12197</v>
      </c>
      <c r="F10122">
        <v>12006</v>
      </c>
      <c r="G10122">
        <v>12093</v>
      </c>
      <c r="H10122">
        <v>10015532.58</v>
      </c>
      <c r="I10122">
        <v>828.44</v>
      </c>
      <c r="J10122">
        <f t="shared" si="792"/>
        <v>10</v>
      </c>
      <c r="K10122">
        <f t="shared" si="790"/>
        <v>60</v>
      </c>
      <c r="L10122">
        <f t="shared" si="793"/>
        <v>2</v>
      </c>
      <c r="M10122">
        <f t="shared" si="791"/>
        <v>92</v>
      </c>
      <c r="N10122">
        <f t="shared" si="794"/>
        <v>-32</v>
      </c>
    </row>
    <row r="10123" spans="1:14" x14ac:dyDescent="0.25">
      <c r="A10123">
        <v>1562803200</v>
      </c>
      <c r="B10123" s="1">
        <v>43657</v>
      </c>
      <c r="C10123" t="s">
        <v>9</v>
      </c>
      <c r="D10123">
        <v>12093</v>
      </c>
      <c r="E10123">
        <v>12093.2</v>
      </c>
      <c r="F10123">
        <v>11786</v>
      </c>
      <c r="G10123">
        <v>11926</v>
      </c>
      <c r="H10123">
        <v>15986243.119999999</v>
      </c>
      <c r="I10123">
        <v>1344.37</v>
      </c>
      <c r="J10123">
        <f t="shared" si="792"/>
        <v>11</v>
      </c>
      <c r="K10123">
        <f t="shared" si="790"/>
        <v>56.000000000000007</v>
      </c>
      <c r="L10123">
        <f t="shared" si="793"/>
        <v>3</v>
      </c>
      <c r="M10123">
        <f t="shared" si="791"/>
        <v>88</v>
      </c>
      <c r="N10123">
        <f t="shared" si="794"/>
        <v>-31.999999999999993</v>
      </c>
    </row>
    <row r="10124" spans="1:14" x14ac:dyDescent="0.25">
      <c r="A10124">
        <v>1562806800</v>
      </c>
      <c r="B10124" s="1">
        <v>43657.041666666664</v>
      </c>
      <c r="C10124" t="s">
        <v>9</v>
      </c>
      <c r="D10124">
        <v>11926</v>
      </c>
      <c r="E10124">
        <v>12077.75</v>
      </c>
      <c r="F10124">
        <v>11840</v>
      </c>
      <c r="G10124">
        <v>11983</v>
      </c>
      <c r="H10124">
        <v>4405735.4400000004</v>
      </c>
      <c r="I10124">
        <v>368.64</v>
      </c>
      <c r="J10124">
        <f t="shared" si="792"/>
        <v>12</v>
      </c>
      <c r="K10124">
        <f t="shared" si="790"/>
        <v>52</v>
      </c>
      <c r="L10124">
        <f t="shared" si="793"/>
        <v>4</v>
      </c>
      <c r="M10124">
        <f t="shared" si="791"/>
        <v>84</v>
      </c>
      <c r="N10124">
        <f t="shared" si="794"/>
        <v>-32</v>
      </c>
    </row>
    <row r="10125" spans="1:14" x14ac:dyDescent="0.25">
      <c r="A10125">
        <v>1562810400</v>
      </c>
      <c r="B10125" s="1">
        <v>43657.083333333336</v>
      </c>
      <c r="C10125" t="s">
        <v>9</v>
      </c>
      <c r="D10125">
        <v>11983</v>
      </c>
      <c r="E10125">
        <v>12020</v>
      </c>
      <c r="F10125">
        <v>11864</v>
      </c>
      <c r="G10125">
        <v>11974</v>
      </c>
      <c r="H10125">
        <v>3220148.56</v>
      </c>
      <c r="I10125">
        <v>269.64999999999998</v>
      </c>
      <c r="J10125">
        <f t="shared" si="792"/>
        <v>13</v>
      </c>
      <c r="K10125">
        <f t="shared" si="790"/>
        <v>48</v>
      </c>
      <c r="L10125">
        <f t="shared" si="793"/>
        <v>5</v>
      </c>
      <c r="M10125">
        <f t="shared" si="791"/>
        <v>80</v>
      </c>
      <c r="N10125">
        <f t="shared" si="794"/>
        <v>-32</v>
      </c>
    </row>
    <row r="10126" spans="1:14" x14ac:dyDescent="0.25">
      <c r="A10126">
        <v>1562814000</v>
      </c>
      <c r="B10126" s="1">
        <v>43657.125</v>
      </c>
      <c r="C10126" t="s">
        <v>9</v>
      </c>
      <c r="D10126">
        <v>11974</v>
      </c>
      <c r="E10126">
        <v>12000</v>
      </c>
      <c r="F10126">
        <v>11616.74</v>
      </c>
      <c r="G10126">
        <v>11705</v>
      </c>
      <c r="H10126">
        <v>10985927.76</v>
      </c>
      <c r="I10126">
        <v>936.01</v>
      </c>
      <c r="J10126">
        <f t="shared" si="792"/>
        <v>14</v>
      </c>
      <c r="K10126">
        <f t="shared" si="790"/>
        <v>44</v>
      </c>
      <c r="L10126">
        <f t="shared" si="793"/>
        <v>6</v>
      </c>
      <c r="M10126">
        <f t="shared" si="791"/>
        <v>76</v>
      </c>
      <c r="N10126">
        <f t="shared" si="794"/>
        <v>-32</v>
      </c>
    </row>
    <row r="10127" spans="1:14" x14ac:dyDescent="0.25">
      <c r="A10127">
        <v>1562817600</v>
      </c>
      <c r="B10127" s="1">
        <v>43657.166666666664</v>
      </c>
      <c r="C10127" t="s">
        <v>9</v>
      </c>
      <c r="D10127">
        <v>11705</v>
      </c>
      <c r="E10127">
        <v>11726</v>
      </c>
      <c r="F10127">
        <v>11163</v>
      </c>
      <c r="G10127">
        <v>11350.12</v>
      </c>
      <c r="H10127">
        <v>35612167.079999998</v>
      </c>
      <c r="I10127">
        <v>3127.15</v>
      </c>
      <c r="J10127">
        <f t="shared" si="792"/>
        <v>15</v>
      </c>
      <c r="K10127">
        <f t="shared" si="790"/>
        <v>40</v>
      </c>
      <c r="L10127">
        <f t="shared" si="793"/>
        <v>0</v>
      </c>
      <c r="M10127">
        <f t="shared" si="791"/>
        <v>100</v>
      </c>
      <c r="N10127">
        <f t="shared" si="794"/>
        <v>-60</v>
      </c>
    </row>
    <row r="10128" spans="1:14" x14ac:dyDescent="0.25">
      <c r="A10128">
        <v>1562821200</v>
      </c>
      <c r="B10128" s="1">
        <v>43657.208333333336</v>
      </c>
      <c r="C10128" t="s">
        <v>9</v>
      </c>
      <c r="D10128">
        <v>11350.12</v>
      </c>
      <c r="E10128">
        <v>11439</v>
      </c>
      <c r="F10128">
        <v>11221</v>
      </c>
      <c r="G10128">
        <v>11424.89</v>
      </c>
      <c r="H10128">
        <v>9417297.5099999998</v>
      </c>
      <c r="I10128">
        <v>829.81</v>
      </c>
      <c r="J10128">
        <f t="shared" si="792"/>
        <v>16</v>
      </c>
      <c r="K10128">
        <f t="shared" si="790"/>
        <v>36</v>
      </c>
      <c r="L10128">
        <f t="shared" si="793"/>
        <v>1</v>
      </c>
      <c r="M10128">
        <f t="shared" si="791"/>
        <v>96</v>
      </c>
      <c r="N10128">
        <f t="shared" si="794"/>
        <v>-60</v>
      </c>
    </row>
    <row r="10129" spans="1:14" x14ac:dyDescent="0.25">
      <c r="A10129">
        <v>1562824800</v>
      </c>
      <c r="B10129" s="1">
        <v>43657.25</v>
      </c>
      <c r="C10129" t="s">
        <v>9</v>
      </c>
      <c r="D10129">
        <v>11424.89</v>
      </c>
      <c r="E10129">
        <v>11555</v>
      </c>
      <c r="F10129">
        <v>11371</v>
      </c>
      <c r="G10129">
        <v>11550</v>
      </c>
      <c r="H10129">
        <v>9713122.9000000004</v>
      </c>
      <c r="I10129">
        <v>848.83</v>
      </c>
      <c r="J10129">
        <f t="shared" si="792"/>
        <v>17</v>
      </c>
      <c r="K10129">
        <f t="shared" si="790"/>
        <v>32</v>
      </c>
      <c r="L10129">
        <f t="shared" si="793"/>
        <v>2</v>
      </c>
      <c r="M10129">
        <f t="shared" si="791"/>
        <v>92</v>
      </c>
      <c r="N10129">
        <f t="shared" si="794"/>
        <v>-60</v>
      </c>
    </row>
    <row r="10130" spans="1:14" x14ac:dyDescent="0.25">
      <c r="A10130">
        <v>1562828400</v>
      </c>
      <c r="B10130" s="1">
        <v>43657.291666666664</v>
      </c>
      <c r="C10130" t="s">
        <v>9</v>
      </c>
      <c r="D10130">
        <v>11550</v>
      </c>
      <c r="E10130">
        <v>11596</v>
      </c>
      <c r="F10130">
        <v>11436</v>
      </c>
      <c r="G10130">
        <v>11588.99</v>
      </c>
      <c r="H10130">
        <v>8862235.6199999992</v>
      </c>
      <c r="I10130">
        <v>770.42</v>
      </c>
      <c r="J10130">
        <f t="shared" si="792"/>
        <v>18</v>
      </c>
      <c r="K10130">
        <f t="shared" si="790"/>
        <v>28.000000000000004</v>
      </c>
      <c r="L10130">
        <f t="shared" si="793"/>
        <v>3</v>
      </c>
      <c r="M10130">
        <f t="shared" si="791"/>
        <v>88</v>
      </c>
      <c r="N10130">
        <f t="shared" si="794"/>
        <v>-60</v>
      </c>
    </row>
    <row r="10131" spans="1:14" x14ac:dyDescent="0.25">
      <c r="A10131">
        <v>1562832000</v>
      </c>
      <c r="B10131" s="1">
        <v>43657.333333333336</v>
      </c>
      <c r="C10131" t="s">
        <v>9</v>
      </c>
      <c r="D10131">
        <v>11588.99</v>
      </c>
      <c r="E10131">
        <v>11600</v>
      </c>
      <c r="F10131">
        <v>11373</v>
      </c>
      <c r="G10131">
        <v>11436</v>
      </c>
      <c r="H10131">
        <v>7906596.0800000001</v>
      </c>
      <c r="I10131">
        <v>689.67</v>
      </c>
      <c r="J10131">
        <f t="shared" si="792"/>
        <v>19</v>
      </c>
      <c r="K10131">
        <f t="shared" si="790"/>
        <v>24</v>
      </c>
      <c r="L10131">
        <f t="shared" si="793"/>
        <v>4</v>
      </c>
      <c r="M10131">
        <f t="shared" si="791"/>
        <v>84</v>
      </c>
      <c r="N10131">
        <f t="shared" si="794"/>
        <v>-60</v>
      </c>
    </row>
    <row r="10132" spans="1:14" x14ac:dyDescent="0.25">
      <c r="A10132">
        <v>1562835600</v>
      </c>
      <c r="B10132" s="1">
        <v>43657.375</v>
      </c>
      <c r="C10132" t="s">
        <v>9</v>
      </c>
      <c r="D10132">
        <v>11436</v>
      </c>
      <c r="E10132">
        <v>11541.05</v>
      </c>
      <c r="F10132">
        <v>11368</v>
      </c>
      <c r="G10132">
        <v>11484.31</v>
      </c>
      <c r="H10132">
        <v>4074141.45</v>
      </c>
      <c r="I10132">
        <v>354.87</v>
      </c>
      <c r="J10132">
        <f t="shared" si="792"/>
        <v>20</v>
      </c>
      <c r="K10132">
        <f t="shared" si="790"/>
        <v>20</v>
      </c>
      <c r="L10132">
        <f t="shared" si="793"/>
        <v>5</v>
      </c>
      <c r="M10132">
        <f t="shared" si="791"/>
        <v>80</v>
      </c>
      <c r="N10132">
        <f t="shared" si="794"/>
        <v>-60</v>
      </c>
    </row>
    <row r="10133" spans="1:14" x14ac:dyDescent="0.25">
      <c r="A10133">
        <v>1562839200</v>
      </c>
      <c r="B10133" s="1">
        <v>43657.416666666664</v>
      </c>
      <c r="C10133" t="s">
        <v>9</v>
      </c>
      <c r="D10133">
        <v>11484.31</v>
      </c>
      <c r="E10133">
        <v>11501</v>
      </c>
      <c r="F10133">
        <v>11301</v>
      </c>
      <c r="G10133">
        <v>11437</v>
      </c>
      <c r="H10133">
        <v>8350779.7699999996</v>
      </c>
      <c r="I10133">
        <v>731.26</v>
      </c>
      <c r="J10133">
        <f t="shared" si="792"/>
        <v>21</v>
      </c>
      <c r="K10133">
        <f t="shared" si="790"/>
        <v>16</v>
      </c>
      <c r="L10133">
        <f t="shared" si="793"/>
        <v>6</v>
      </c>
      <c r="M10133">
        <f t="shared" si="791"/>
        <v>76</v>
      </c>
      <c r="N10133">
        <f t="shared" si="794"/>
        <v>-60</v>
      </c>
    </row>
    <row r="10134" spans="1:14" x14ac:dyDescent="0.25">
      <c r="A10134">
        <v>1562842800</v>
      </c>
      <c r="B10134" s="1">
        <v>43657.458333333336</v>
      </c>
      <c r="C10134" t="s">
        <v>9</v>
      </c>
      <c r="D10134">
        <v>11437</v>
      </c>
      <c r="E10134">
        <v>11630</v>
      </c>
      <c r="F10134">
        <v>11405</v>
      </c>
      <c r="G10134">
        <v>11613</v>
      </c>
      <c r="H10134">
        <v>9043176.7799999993</v>
      </c>
      <c r="I10134">
        <v>784.24</v>
      </c>
      <c r="J10134">
        <f t="shared" si="792"/>
        <v>22</v>
      </c>
      <c r="K10134">
        <f t="shared" si="790"/>
        <v>12</v>
      </c>
      <c r="L10134">
        <f t="shared" si="793"/>
        <v>7</v>
      </c>
      <c r="M10134">
        <f t="shared" si="791"/>
        <v>72</v>
      </c>
      <c r="N10134">
        <f t="shared" si="794"/>
        <v>-60</v>
      </c>
    </row>
    <row r="10135" spans="1:14" x14ac:dyDescent="0.25">
      <c r="A10135">
        <v>1562846400</v>
      </c>
      <c r="B10135" s="1">
        <v>43657.5</v>
      </c>
      <c r="C10135" t="s">
        <v>9</v>
      </c>
      <c r="D10135">
        <v>11613</v>
      </c>
      <c r="E10135">
        <v>11640</v>
      </c>
      <c r="F10135">
        <v>11608</v>
      </c>
      <c r="G10135">
        <v>11640</v>
      </c>
      <c r="H10135">
        <v>1475465.88</v>
      </c>
      <c r="I10135">
        <v>126.83</v>
      </c>
      <c r="J10135">
        <f t="shared" si="792"/>
        <v>23</v>
      </c>
      <c r="K10135">
        <f t="shared" si="790"/>
        <v>8</v>
      </c>
      <c r="L10135">
        <f t="shared" si="793"/>
        <v>8</v>
      </c>
      <c r="M10135">
        <f t="shared" si="791"/>
        <v>68</v>
      </c>
      <c r="N10135">
        <f t="shared" si="794"/>
        <v>-60</v>
      </c>
    </row>
    <row r="10136" spans="1:14" x14ac:dyDescent="0.25">
      <c r="A10136">
        <v>1562850000</v>
      </c>
      <c r="B10136" s="1">
        <v>43657.541666666664</v>
      </c>
      <c r="C10136" t="s">
        <v>9</v>
      </c>
      <c r="D10136">
        <v>11640</v>
      </c>
      <c r="E10136">
        <v>11640</v>
      </c>
      <c r="F10136">
        <v>11640</v>
      </c>
      <c r="G10136">
        <v>11640</v>
      </c>
      <c r="H10136">
        <v>0</v>
      </c>
      <c r="I10136">
        <v>0</v>
      </c>
      <c r="J10136">
        <f t="shared" si="792"/>
        <v>24</v>
      </c>
      <c r="K10136">
        <f t="shared" si="790"/>
        <v>4</v>
      </c>
      <c r="L10136">
        <f t="shared" si="793"/>
        <v>9</v>
      </c>
      <c r="M10136">
        <f t="shared" si="791"/>
        <v>64</v>
      </c>
      <c r="N10136">
        <f t="shared" si="794"/>
        <v>-60</v>
      </c>
    </row>
    <row r="10137" spans="1:14" x14ac:dyDescent="0.25">
      <c r="A10137">
        <v>1562853600</v>
      </c>
      <c r="B10137" s="1">
        <v>43657.583333333336</v>
      </c>
      <c r="C10137" t="s">
        <v>9</v>
      </c>
      <c r="D10137">
        <v>11640</v>
      </c>
      <c r="E10137">
        <v>11777</v>
      </c>
      <c r="F10137">
        <v>11639</v>
      </c>
      <c r="G10137">
        <v>11729</v>
      </c>
      <c r="H10137">
        <v>3430904.71</v>
      </c>
      <c r="I10137">
        <v>292.68</v>
      </c>
      <c r="J10137">
        <f t="shared" si="792"/>
        <v>24</v>
      </c>
      <c r="K10137">
        <f t="shared" si="790"/>
        <v>4</v>
      </c>
      <c r="L10137">
        <f t="shared" si="793"/>
        <v>10</v>
      </c>
      <c r="M10137">
        <f t="shared" si="791"/>
        <v>60</v>
      </c>
      <c r="N10137">
        <f t="shared" si="794"/>
        <v>-56</v>
      </c>
    </row>
    <row r="10138" spans="1:14" x14ac:dyDescent="0.25">
      <c r="A10138">
        <v>1562857200</v>
      </c>
      <c r="B10138" s="1">
        <v>43657.625</v>
      </c>
      <c r="C10138" t="s">
        <v>9</v>
      </c>
      <c r="D10138">
        <v>11729</v>
      </c>
      <c r="E10138">
        <v>11796</v>
      </c>
      <c r="F10138">
        <v>11370</v>
      </c>
      <c r="G10138">
        <v>11490</v>
      </c>
      <c r="H10138">
        <v>20616624.600000001</v>
      </c>
      <c r="I10138">
        <v>1776.26</v>
      </c>
      <c r="J10138">
        <f t="shared" si="792"/>
        <v>24</v>
      </c>
      <c r="K10138">
        <f t="shared" si="790"/>
        <v>4</v>
      </c>
      <c r="L10138">
        <f t="shared" si="793"/>
        <v>11</v>
      </c>
      <c r="M10138">
        <f t="shared" si="791"/>
        <v>56.000000000000007</v>
      </c>
      <c r="N10138">
        <f t="shared" si="794"/>
        <v>-52.000000000000007</v>
      </c>
    </row>
    <row r="10139" spans="1:14" x14ac:dyDescent="0.25">
      <c r="A10139">
        <v>1562860800</v>
      </c>
      <c r="B10139" s="1">
        <v>43657.666666666664</v>
      </c>
      <c r="C10139" t="s">
        <v>9</v>
      </c>
      <c r="D10139">
        <v>11490</v>
      </c>
      <c r="E10139">
        <v>11740</v>
      </c>
      <c r="F10139">
        <v>11363</v>
      </c>
      <c r="G10139">
        <v>11690</v>
      </c>
      <c r="H10139">
        <v>14154082.859999999</v>
      </c>
      <c r="I10139">
        <v>1220.45</v>
      </c>
      <c r="J10139">
        <f t="shared" si="792"/>
        <v>24</v>
      </c>
      <c r="K10139">
        <f t="shared" ref="K10139:K10202" si="795">(25 - J10139)/25 * 100</f>
        <v>4</v>
      </c>
      <c r="L10139">
        <f t="shared" si="793"/>
        <v>12</v>
      </c>
      <c r="M10139">
        <f t="shared" ref="M10139:M10202" si="796">(25 - L10139)/25 * 100</f>
        <v>52</v>
      </c>
      <c r="N10139">
        <f t="shared" si="794"/>
        <v>-48</v>
      </c>
    </row>
    <row r="10140" spans="1:14" x14ac:dyDescent="0.25">
      <c r="A10140">
        <v>1562864400</v>
      </c>
      <c r="B10140" s="1">
        <v>43657.708333333336</v>
      </c>
      <c r="C10140" t="s">
        <v>9</v>
      </c>
      <c r="D10140">
        <v>11690</v>
      </c>
      <c r="E10140">
        <v>11752</v>
      </c>
      <c r="F10140">
        <v>11641</v>
      </c>
      <c r="G10140">
        <v>11689</v>
      </c>
      <c r="H10140">
        <v>6857573.6299999999</v>
      </c>
      <c r="I10140">
        <v>585.96</v>
      </c>
      <c r="J10140">
        <f t="shared" si="792"/>
        <v>23</v>
      </c>
      <c r="K10140">
        <f t="shared" si="795"/>
        <v>8</v>
      </c>
      <c r="L10140">
        <f t="shared" si="793"/>
        <v>13</v>
      </c>
      <c r="M10140">
        <f t="shared" si="796"/>
        <v>48</v>
      </c>
      <c r="N10140">
        <f t="shared" si="794"/>
        <v>-40</v>
      </c>
    </row>
    <row r="10141" spans="1:14" x14ac:dyDescent="0.25">
      <c r="A10141">
        <v>1562868000</v>
      </c>
      <c r="B10141" s="1">
        <v>43657.75</v>
      </c>
      <c r="C10141" t="s">
        <v>9</v>
      </c>
      <c r="D10141">
        <v>11689</v>
      </c>
      <c r="E10141">
        <v>11723</v>
      </c>
      <c r="F10141">
        <v>11600</v>
      </c>
      <c r="G10141">
        <v>11665</v>
      </c>
      <c r="H10141">
        <v>4007109.48</v>
      </c>
      <c r="I10141">
        <v>343.56</v>
      </c>
      <c r="J10141">
        <f t="shared" si="792"/>
        <v>24</v>
      </c>
      <c r="K10141">
        <f t="shared" si="795"/>
        <v>4</v>
      </c>
      <c r="L10141">
        <f t="shared" si="793"/>
        <v>14</v>
      </c>
      <c r="M10141">
        <f t="shared" si="796"/>
        <v>44</v>
      </c>
      <c r="N10141">
        <f t="shared" si="794"/>
        <v>-40</v>
      </c>
    </row>
    <row r="10142" spans="1:14" x14ac:dyDescent="0.25">
      <c r="A10142">
        <v>1562871600</v>
      </c>
      <c r="B10142" s="1">
        <v>43657.791666666664</v>
      </c>
      <c r="C10142" t="s">
        <v>9</v>
      </c>
      <c r="D10142">
        <v>11665</v>
      </c>
      <c r="E10142">
        <v>11673</v>
      </c>
      <c r="F10142">
        <v>11500</v>
      </c>
      <c r="G10142">
        <v>11578</v>
      </c>
      <c r="H10142">
        <v>5109512.71</v>
      </c>
      <c r="I10142">
        <v>440.87</v>
      </c>
      <c r="J10142">
        <f t="shared" si="792"/>
        <v>24</v>
      </c>
      <c r="K10142">
        <f t="shared" si="795"/>
        <v>4</v>
      </c>
      <c r="L10142">
        <f t="shared" si="793"/>
        <v>15</v>
      </c>
      <c r="M10142">
        <f t="shared" si="796"/>
        <v>40</v>
      </c>
      <c r="N10142">
        <f t="shared" si="794"/>
        <v>-36</v>
      </c>
    </row>
    <row r="10143" spans="1:14" x14ac:dyDescent="0.25">
      <c r="A10143">
        <v>1562875200</v>
      </c>
      <c r="B10143" s="1">
        <v>43657.833333333336</v>
      </c>
      <c r="C10143" t="s">
        <v>9</v>
      </c>
      <c r="D10143">
        <v>11578</v>
      </c>
      <c r="E10143">
        <v>11636</v>
      </c>
      <c r="F10143">
        <v>10970</v>
      </c>
      <c r="G10143">
        <v>11142</v>
      </c>
      <c r="H10143">
        <v>39142364.420000002</v>
      </c>
      <c r="I10143">
        <v>3492.02</v>
      </c>
      <c r="J10143">
        <f t="shared" si="792"/>
        <v>21</v>
      </c>
      <c r="K10143">
        <f t="shared" si="795"/>
        <v>16</v>
      </c>
      <c r="L10143">
        <f t="shared" si="793"/>
        <v>0</v>
      </c>
      <c r="M10143">
        <f t="shared" si="796"/>
        <v>100</v>
      </c>
      <c r="N10143">
        <f t="shared" si="794"/>
        <v>-84</v>
      </c>
    </row>
    <row r="10144" spans="1:14" x14ac:dyDescent="0.25">
      <c r="A10144">
        <v>1562878800</v>
      </c>
      <c r="B10144" s="1">
        <v>43657.875</v>
      </c>
      <c r="C10144" t="s">
        <v>9</v>
      </c>
      <c r="D10144">
        <v>11142</v>
      </c>
      <c r="E10144">
        <v>11310</v>
      </c>
      <c r="F10144">
        <v>11044</v>
      </c>
      <c r="G10144">
        <v>11296</v>
      </c>
      <c r="H10144">
        <v>11500017.33</v>
      </c>
      <c r="I10144">
        <v>1024.8699999999999</v>
      </c>
      <c r="J10144">
        <f t="shared" si="792"/>
        <v>22</v>
      </c>
      <c r="K10144">
        <f t="shared" si="795"/>
        <v>12</v>
      </c>
      <c r="L10144">
        <f t="shared" si="793"/>
        <v>1</v>
      </c>
      <c r="M10144">
        <f t="shared" si="796"/>
        <v>96</v>
      </c>
      <c r="N10144">
        <f t="shared" si="794"/>
        <v>-84</v>
      </c>
    </row>
    <row r="10145" spans="1:14" x14ac:dyDescent="0.25">
      <c r="A10145">
        <v>1562882400</v>
      </c>
      <c r="B10145" s="1">
        <v>43657.916666666664</v>
      </c>
      <c r="C10145" t="s">
        <v>9</v>
      </c>
      <c r="D10145">
        <v>11296</v>
      </c>
      <c r="E10145">
        <v>11407</v>
      </c>
      <c r="F10145">
        <v>11271</v>
      </c>
      <c r="G10145">
        <v>11303.12</v>
      </c>
      <c r="H10145">
        <v>7406907.3899999997</v>
      </c>
      <c r="I10145">
        <v>653.76</v>
      </c>
      <c r="J10145">
        <f t="shared" si="792"/>
        <v>23</v>
      </c>
      <c r="K10145">
        <f t="shared" si="795"/>
        <v>8</v>
      </c>
      <c r="L10145">
        <f t="shared" si="793"/>
        <v>2</v>
      </c>
      <c r="M10145">
        <f t="shared" si="796"/>
        <v>92</v>
      </c>
      <c r="N10145">
        <f t="shared" si="794"/>
        <v>-84</v>
      </c>
    </row>
    <row r="10146" spans="1:14" x14ac:dyDescent="0.25">
      <c r="A10146">
        <v>1562886000</v>
      </c>
      <c r="B10146" s="1">
        <v>43657.958333333336</v>
      </c>
      <c r="C10146" t="s">
        <v>9</v>
      </c>
      <c r="D10146">
        <v>11303.12</v>
      </c>
      <c r="E10146">
        <v>11345</v>
      </c>
      <c r="F10146">
        <v>11210</v>
      </c>
      <c r="G10146">
        <v>11340</v>
      </c>
      <c r="H10146">
        <v>4343323.47</v>
      </c>
      <c r="I10146">
        <v>384.77</v>
      </c>
      <c r="J10146">
        <f t="shared" si="792"/>
        <v>24</v>
      </c>
      <c r="K10146">
        <f t="shared" si="795"/>
        <v>4</v>
      </c>
      <c r="L10146">
        <f t="shared" si="793"/>
        <v>3</v>
      </c>
      <c r="M10146">
        <f t="shared" si="796"/>
        <v>88</v>
      </c>
      <c r="N10146">
        <f t="shared" si="794"/>
        <v>-84</v>
      </c>
    </row>
    <row r="10147" spans="1:14" x14ac:dyDescent="0.25">
      <c r="A10147">
        <v>1562889600</v>
      </c>
      <c r="B10147" s="1">
        <v>43658</v>
      </c>
      <c r="C10147" t="s">
        <v>9</v>
      </c>
      <c r="D10147">
        <v>11340</v>
      </c>
      <c r="E10147">
        <v>11499</v>
      </c>
      <c r="F10147">
        <v>11183</v>
      </c>
      <c r="G10147">
        <v>11448</v>
      </c>
      <c r="H10147">
        <v>11483160.65</v>
      </c>
      <c r="I10147">
        <v>1009.6</v>
      </c>
      <c r="J10147">
        <f t="shared" si="792"/>
        <v>24</v>
      </c>
      <c r="K10147">
        <f t="shared" si="795"/>
        <v>4</v>
      </c>
      <c r="L10147">
        <f t="shared" si="793"/>
        <v>4</v>
      </c>
      <c r="M10147">
        <f t="shared" si="796"/>
        <v>84</v>
      </c>
      <c r="N10147">
        <f t="shared" si="794"/>
        <v>-80</v>
      </c>
    </row>
    <row r="10148" spans="1:14" x14ac:dyDescent="0.25">
      <c r="A10148">
        <v>1562893200</v>
      </c>
      <c r="B10148" s="1">
        <v>43658.041666666664</v>
      </c>
      <c r="C10148" t="s">
        <v>9</v>
      </c>
      <c r="D10148">
        <v>11448</v>
      </c>
      <c r="E10148">
        <v>11521</v>
      </c>
      <c r="F10148">
        <v>11342</v>
      </c>
      <c r="G10148">
        <v>11399.91</v>
      </c>
      <c r="H10148">
        <v>4642112.0199999996</v>
      </c>
      <c r="I10148">
        <v>406.53</v>
      </c>
      <c r="J10148">
        <f t="shared" si="792"/>
        <v>24</v>
      </c>
      <c r="K10148">
        <f t="shared" si="795"/>
        <v>4</v>
      </c>
      <c r="L10148">
        <f t="shared" si="793"/>
        <v>5</v>
      </c>
      <c r="M10148">
        <f t="shared" si="796"/>
        <v>80</v>
      </c>
      <c r="N10148">
        <f t="shared" si="794"/>
        <v>-76</v>
      </c>
    </row>
    <row r="10149" spans="1:14" x14ac:dyDescent="0.25">
      <c r="A10149">
        <v>1562896800</v>
      </c>
      <c r="B10149" s="1">
        <v>43658.083333333336</v>
      </c>
      <c r="C10149" t="s">
        <v>9</v>
      </c>
      <c r="D10149">
        <v>11399.91</v>
      </c>
      <c r="E10149">
        <v>11400</v>
      </c>
      <c r="F10149">
        <v>11276.32</v>
      </c>
      <c r="G10149">
        <v>11371</v>
      </c>
      <c r="H10149">
        <v>2576908.13</v>
      </c>
      <c r="I10149">
        <v>226.98</v>
      </c>
      <c r="J10149">
        <f t="shared" si="792"/>
        <v>24</v>
      </c>
      <c r="K10149">
        <f t="shared" si="795"/>
        <v>4</v>
      </c>
      <c r="L10149">
        <f t="shared" si="793"/>
        <v>6</v>
      </c>
      <c r="M10149">
        <f t="shared" si="796"/>
        <v>76</v>
      </c>
      <c r="N10149">
        <f t="shared" si="794"/>
        <v>-72</v>
      </c>
    </row>
    <row r="10150" spans="1:14" x14ac:dyDescent="0.25">
      <c r="A10150">
        <v>1562900400</v>
      </c>
      <c r="B10150" s="1">
        <v>43658.125</v>
      </c>
      <c r="C10150" t="s">
        <v>9</v>
      </c>
      <c r="D10150">
        <v>11371</v>
      </c>
      <c r="E10150">
        <v>11375.12</v>
      </c>
      <c r="F10150">
        <v>11126</v>
      </c>
      <c r="G10150">
        <v>11173</v>
      </c>
      <c r="H10150">
        <v>5349402.3899999997</v>
      </c>
      <c r="I10150">
        <v>476.77</v>
      </c>
      <c r="J10150">
        <f t="shared" si="792"/>
        <v>24</v>
      </c>
      <c r="K10150">
        <f t="shared" si="795"/>
        <v>4</v>
      </c>
      <c r="L10150">
        <f t="shared" si="793"/>
        <v>7</v>
      </c>
      <c r="M10150">
        <f t="shared" si="796"/>
        <v>72</v>
      </c>
      <c r="N10150">
        <f t="shared" si="794"/>
        <v>-68</v>
      </c>
    </row>
    <row r="10151" spans="1:14" x14ac:dyDescent="0.25">
      <c r="A10151">
        <v>1562904000</v>
      </c>
      <c r="B10151" s="1">
        <v>43658.166666666664</v>
      </c>
      <c r="C10151" t="s">
        <v>9</v>
      </c>
      <c r="D10151">
        <v>11173</v>
      </c>
      <c r="E10151">
        <v>11329</v>
      </c>
      <c r="F10151">
        <v>11099</v>
      </c>
      <c r="G10151">
        <v>11323</v>
      </c>
      <c r="H10151">
        <v>8222207.2199999997</v>
      </c>
      <c r="I10151">
        <v>732.79</v>
      </c>
      <c r="J10151">
        <f t="shared" si="792"/>
        <v>13</v>
      </c>
      <c r="K10151">
        <f t="shared" si="795"/>
        <v>48</v>
      </c>
      <c r="L10151">
        <f t="shared" si="793"/>
        <v>8</v>
      </c>
      <c r="M10151">
        <f t="shared" si="796"/>
        <v>68</v>
      </c>
      <c r="N10151">
        <f t="shared" si="794"/>
        <v>-20</v>
      </c>
    </row>
    <row r="10152" spans="1:14" x14ac:dyDescent="0.25">
      <c r="A10152">
        <v>1562907600</v>
      </c>
      <c r="B10152" s="1">
        <v>43658.208333333336</v>
      </c>
      <c r="C10152" t="s">
        <v>9</v>
      </c>
      <c r="D10152">
        <v>11323</v>
      </c>
      <c r="E10152">
        <v>11402</v>
      </c>
      <c r="F10152">
        <v>11236</v>
      </c>
      <c r="G10152">
        <v>11375</v>
      </c>
      <c r="H10152">
        <v>6850118.3300000001</v>
      </c>
      <c r="I10152">
        <v>603.15</v>
      </c>
      <c r="J10152">
        <f t="shared" si="792"/>
        <v>14</v>
      </c>
      <c r="K10152">
        <f t="shared" si="795"/>
        <v>44</v>
      </c>
      <c r="L10152">
        <f t="shared" si="793"/>
        <v>9</v>
      </c>
      <c r="M10152">
        <f t="shared" si="796"/>
        <v>64</v>
      </c>
      <c r="N10152">
        <f t="shared" si="794"/>
        <v>-20</v>
      </c>
    </row>
    <row r="10153" spans="1:14" x14ac:dyDescent="0.25">
      <c r="A10153">
        <v>1562911200</v>
      </c>
      <c r="B10153" s="1">
        <v>43658.25</v>
      </c>
      <c r="C10153" t="s">
        <v>9</v>
      </c>
      <c r="D10153">
        <v>11375</v>
      </c>
      <c r="E10153">
        <v>11469</v>
      </c>
      <c r="F10153">
        <v>11338</v>
      </c>
      <c r="G10153">
        <v>11420</v>
      </c>
      <c r="H10153">
        <v>2842037.68</v>
      </c>
      <c r="I10153">
        <v>248.85</v>
      </c>
      <c r="J10153">
        <f t="shared" si="792"/>
        <v>15</v>
      </c>
      <c r="K10153">
        <f t="shared" si="795"/>
        <v>40</v>
      </c>
      <c r="L10153">
        <f t="shared" si="793"/>
        <v>10</v>
      </c>
      <c r="M10153">
        <f t="shared" si="796"/>
        <v>60</v>
      </c>
      <c r="N10153">
        <f t="shared" si="794"/>
        <v>-20</v>
      </c>
    </row>
    <row r="10154" spans="1:14" x14ac:dyDescent="0.25">
      <c r="A10154">
        <v>1562914800</v>
      </c>
      <c r="B10154" s="1">
        <v>43658.291666666664</v>
      </c>
      <c r="C10154" t="s">
        <v>9</v>
      </c>
      <c r="D10154">
        <v>11420</v>
      </c>
      <c r="E10154">
        <v>11723</v>
      </c>
      <c r="F10154">
        <v>11419</v>
      </c>
      <c r="G10154">
        <v>11652</v>
      </c>
      <c r="H10154">
        <v>17595284.649999999</v>
      </c>
      <c r="I10154">
        <v>1513.45</v>
      </c>
      <c r="J10154">
        <f t="shared" si="792"/>
        <v>16</v>
      </c>
      <c r="K10154">
        <f t="shared" si="795"/>
        <v>36</v>
      </c>
      <c r="L10154">
        <f t="shared" si="793"/>
        <v>11</v>
      </c>
      <c r="M10154">
        <f t="shared" si="796"/>
        <v>56.000000000000007</v>
      </c>
      <c r="N10154">
        <f t="shared" si="794"/>
        <v>-20.000000000000007</v>
      </c>
    </row>
    <row r="10155" spans="1:14" x14ac:dyDescent="0.25">
      <c r="A10155">
        <v>1562918400</v>
      </c>
      <c r="B10155" s="1">
        <v>43658.333333333336</v>
      </c>
      <c r="C10155" t="s">
        <v>9</v>
      </c>
      <c r="D10155">
        <v>11652</v>
      </c>
      <c r="E10155">
        <v>11682</v>
      </c>
      <c r="F10155">
        <v>11561</v>
      </c>
      <c r="G10155">
        <v>11600</v>
      </c>
      <c r="H10155">
        <v>6394228.3399999999</v>
      </c>
      <c r="I10155">
        <v>550.09</v>
      </c>
      <c r="J10155">
        <f t="shared" si="792"/>
        <v>17</v>
      </c>
      <c r="K10155">
        <f t="shared" si="795"/>
        <v>32</v>
      </c>
      <c r="L10155">
        <f t="shared" si="793"/>
        <v>12</v>
      </c>
      <c r="M10155">
        <f t="shared" si="796"/>
        <v>52</v>
      </c>
      <c r="N10155">
        <f t="shared" si="794"/>
        <v>-20</v>
      </c>
    </row>
    <row r="10156" spans="1:14" x14ac:dyDescent="0.25">
      <c r="A10156">
        <v>1562922000</v>
      </c>
      <c r="B10156" s="1">
        <v>43658.375</v>
      </c>
      <c r="C10156" t="s">
        <v>9</v>
      </c>
      <c r="D10156">
        <v>11600</v>
      </c>
      <c r="E10156">
        <v>11679</v>
      </c>
      <c r="F10156">
        <v>11590</v>
      </c>
      <c r="G10156">
        <v>11665</v>
      </c>
      <c r="H10156">
        <v>5380068.0700000003</v>
      </c>
      <c r="I10156">
        <v>462.15</v>
      </c>
      <c r="J10156">
        <f t="shared" si="792"/>
        <v>18</v>
      </c>
      <c r="K10156">
        <f t="shared" si="795"/>
        <v>28.000000000000004</v>
      </c>
      <c r="L10156">
        <f t="shared" si="793"/>
        <v>13</v>
      </c>
      <c r="M10156">
        <f t="shared" si="796"/>
        <v>48</v>
      </c>
      <c r="N10156">
        <f t="shared" si="794"/>
        <v>-19.999999999999996</v>
      </c>
    </row>
    <row r="10157" spans="1:14" x14ac:dyDescent="0.25">
      <c r="A10157">
        <v>1562925600</v>
      </c>
      <c r="B10157" s="1">
        <v>43658.416666666664</v>
      </c>
      <c r="C10157" t="s">
        <v>9</v>
      </c>
      <c r="D10157">
        <v>11665</v>
      </c>
      <c r="E10157">
        <v>11745</v>
      </c>
      <c r="F10157">
        <v>11610</v>
      </c>
      <c r="G10157">
        <v>11646.18</v>
      </c>
      <c r="H10157">
        <v>5075120.09</v>
      </c>
      <c r="I10157">
        <v>434.28</v>
      </c>
      <c r="J10157">
        <f t="shared" si="792"/>
        <v>19</v>
      </c>
      <c r="K10157">
        <f t="shared" si="795"/>
        <v>24</v>
      </c>
      <c r="L10157">
        <f t="shared" si="793"/>
        <v>14</v>
      </c>
      <c r="M10157">
        <f t="shared" si="796"/>
        <v>44</v>
      </c>
      <c r="N10157">
        <f t="shared" si="794"/>
        <v>-20</v>
      </c>
    </row>
    <row r="10158" spans="1:14" x14ac:dyDescent="0.25">
      <c r="A10158">
        <v>1562929200</v>
      </c>
      <c r="B10158" s="1">
        <v>43658.458333333336</v>
      </c>
      <c r="C10158" t="s">
        <v>9</v>
      </c>
      <c r="D10158">
        <v>11646.18</v>
      </c>
      <c r="E10158">
        <v>11698.17</v>
      </c>
      <c r="F10158">
        <v>11612.97</v>
      </c>
      <c r="G10158">
        <v>11689</v>
      </c>
      <c r="H10158">
        <v>2494543.36</v>
      </c>
      <c r="I10158">
        <v>213.94</v>
      </c>
      <c r="J10158">
        <f t="shared" si="792"/>
        <v>20</v>
      </c>
      <c r="K10158">
        <f t="shared" si="795"/>
        <v>20</v>
      </c>
      <c r="L10158">
        <f t="shared" si="793"/>
        <v>15</v>
      </c>
      <c r="M10158">
        <f t="shared" si="796"/>
        <v>40</v>
      </c>
      <c r="N10158">
        <f t="shared" si="794"/>
        <v>-20</v>
      </c>
    </row>
    <row r="10159" spans="1:14" x14ac:dyDescent="0.25">
      <c r="A10159">
        <v>1562932800</v>
      </c>
      <c r="B10159" s="1">
        <v>43658.5</v>
      </c>
      <c r="C10159" t="s">
        <v>9</v>
      </c>
      <c r="D10159">
        <v>11689</v>
      </c>
      <c r="E10159">
        <v>11710</v>
      </c>
      <c r="F10159">
        <v>11517</v>
      </c>
      <c r="G10159">
        <v>11649</v>
      </c>
      <c r="H10159">
        <v>5027975.26</v>
      </c>
      <c r="I10159">
        <v>432.68</v>
      </c>
      <c r="J10159">
        <f t="shared" si="792"/>
        <v>21</v>
      </c>
      <c r="K10159">
        <f t="shared" si="795"/>
        <v>16</v>
      </c>
      <c r="L10159">
        <f t="shared" si="793"/>
        <v>16</v>
      </c>
      <c r="M10159">
        <f t="shared" si="796"/>
        <v>36</v>
      </c>
      <c r="N10159">
        <f t="shared" si="794"/>
        <v>-20</v>
      </c>
    </row>
    <row r="10160" spans="1:14" x14ac:dyDescent="0.25">
      <c r="A10160">
        <v>1562936400</v>
      </c>
      <c r="B10160" s="1">
        <v>43658.541666666664</v>
      </c>
      <c r="C10160" t="s">
        <v>9</v>
      </c>
      <c r="D10160">
        <v>11649</v>
      </c>
      <c r="E10160">
        <v>11730</v>
      </c>
      <c r="F10160">
        <v>11616</v>
      </c>
      <c r="G10160">
        <v>11645</v>
      </c>
      <c r="H10160">
        <v>5366339.6900000004</v>
      </c>
      <c r="I10160">
        <v>459.47</v>
      </c>
      <c r="J10160">
        <f t="shared" si="792"/>
        <v>22</v>
      </c>
      <c r="K10160">
        <f t="shared" si="795"/>
        <v>12</v>
      </c>
      <c r="L10160">
        <f t="shared" si="793"/>
        <v>17</v>
      </c>
      <c r="M10160">
        <f t="shared" si="796"/>
        <v>32</v>
      </c>
      <c r="N10160">
        <f t="shared" si="794"/>
        <v>-20</v>
      </c>
    </row>
    <row r="10161" spans="1:14" x14ac:dyDescent="0.25">
      <c r="A10161">
        <v>1562940000</v>
      </c>
      <c r="B10161" s="1">
        <v>43658.583333333336</v>
      </c>
      <c r="C10161" t="s">
        <v>9</v>
      </c>
      <c r="D10161">
        <v>11645</v>
      </c>
      <c r="E10161">
        <v>11699</v>
      </c>
      <c r="F10161">
        <v>11595</v>
      </c>
      <c r="G10161">
        <v>11610</v>
      </c>
      <c r="H10161">
        <v>3173455.52</v>
      </c>
      <c r="I10161">
        <v>272.42</v>
      </c>
      <c r="J10161">
        <f t="shared" si="792"/>
        <v>23</v>
      </c>
      <c r="K10161">
        <f t="shared" si="795"/>
        <v>8</v>
      </c>
      <c r="L10161">
        <f t="shared" si="793"/>
        <v>18</v>
      </c>
      <c r="M10161">
        <f t="shared" si="796"/>
        <v>28.000000000000004</v>
      </c>
      <c r="N10161">
        <f t="shared" si="794"/>
        <v>-20.000000000000004</v>
      </c>
    </row>
    <row r="10162" spans="1:14" x14ac:dyDescent="0.25">
      <c r="A10162">
        <v>1562943600</v>
      </c>
      <c r="B10162" s="1">
        <v>43658.625</v>
      </c>
      <c r="C10162" t="s">
        <v>9</v>
      </c>
      <c r="D10162">
        <v>11610</v>
      </c>
      <c r="E10162">
        <v>11610</v>
      </c>
      <c r="F10162">
        <v>11463.72</v>
      </c>
      <c r="G10162">
        <v>11495</v>
      </c>
      <c r="H10162">
        <v>6141929.4100000001</v>
      </c>
      <c r="I10162">
        <v>533.33000000000004</v>
      </c>
      <c r="J10162">
        <f t="shared" si="792"/>
        <v>24</v>
      </c>
      <c r="K10162">
        <f t="shared" si="795"/>
        <v>4</v>
      </c>
      <c r="L10162">
        <f t="shared" si="793"/>
        <v>19</v>
      </c>
      <c r="M10162">
        <f t="shared" si="796"/>
        <v>24</v>
      </c>
      <c r="N10162">
        <f t="shared" si="794"/>
        <v>-20</v>
      </c>
    </row>
    <row r="10163" spans="1:14" x14ac:dyDescent="0.25">
      <c r="A10163">
        <v>1562947200</v>
      </c>
      <c r="B10163" s="1">
        <v>43658.666666666664</v>
      </c>
      <c r="C10163" t="s">
        <v>9</v>
      </c>
      <c r="D10163">
        <v>11495</v>
      </c>
      <c r="E10163">
        <v>11591</v>
      </c>
      <c r="F10163">
        <v>11412</v>
      </c>
      <c r="G10163">
        <v>11516</v>
      </c>
      <c r="H10163">
        <v>4445470.59</v>
      </c>
      <c r="I10163">
        <v>385.6</v>
      </c>
      <c r="J10163">
        <f t="shared" si="792"/>
        <v>23</v>
      </c>
      <c r="K10163">
        <f t="shared" si="795"/>
        <v>8</v>
      </c>
      <c r="L10163">
        <f t="shared" si="793"/>
        <v>20</v>
      </c>
      <c r="M10163">
        <f t="shared" si="796"/>
        <v>20</v>
      </c>
      <c r="N10163">
        <f t="shared" si="794"/>
        <v>-12</v>
      </c>
    </row>
    <row r="10164" spans="1:14" x14ac:dyDescent="0.25">
      <c r="A10164">
        <v>1562950800</v>
      </c>
      <c r="B10164" s="1">
        <v>43658.708333333336</v>
      </c>
      <c r="C10164" t="s">
        <v>9</v>
      </c>
      <c r="D10164">
        <v>11516</v>
      </c>
      <c r="E10164">
        <v>11643</v>
      </c>
      <c r="F10164">
        <v>11505</v>
      </c>
      <c r="G10164">
        <v>11612</v>
      </c>
      <c r="H10164">
        <v>2631239.6</v>
      </c>
      <c r="I10164">
        <v>227.07</v>
      </c>
      <c r="J10164">
        <f t="shared" si="792"/>
        <v>24</v>
      </c>
      <c r="K10164">
        <f t="shared" si="795"/>
        <v>4</v>
      </c>
      <c r="L10164">
        <f t="shared" si="793"/>
        <v>21</v>
      </c>
      <c r="M10164">
        <f t="shared" si="796"/>
        <v>16</v>
      </c>
      <c r="N10164">
        <f t="shared" si="794"/>
        <v>-12</v>
      </c>
    </row>
    <row r="10165" spans="1:14" x14ac:dyDescent="0.25">
      <c r="A10165">
        <v>1562954400</v>
      </c>
      <c r="B10165" s="1">
        <v>43658.75</v>
      </c>
      <c r="C10165" t="s">
        <v>9</v>
      </c>
      <c r="D10165">
        <v>11612</v>
      </c>
      <c r="E10165">
        <v>11680</v>
      </c>
      <c r="F10165">
        <v>11535</v>
      </c>
      <c r="G10165">
        <v>11581</v>
      </c>
      <c r="H10165">
        <v>4203310.83</v>
      </c>
      <c r="I10165">
        <v>362.38</v>
      </c>
      <c r="J10165">
        <f t="shared" si="792"/>
        <v>8</v>
      </c>
      <c r="K10165">
        <f t="shared" si="795"/>
        <v>68</v>
      </c>
      <c r="L10165">
        <f t="shared" si="793"/>
        <v>22</v>
      </c>
      <c r="M10165">
        <f t="shared" si="796"/>
        <v>12</v>
      </c>
      <c r="N10165">
        <f t="shared" si="794"/>
        <v>56</v>
      </c>
    </row>
    <row r="10166" spans="1:14" x14ac:dyDescent="0.25">
      <c r="A10166">
        <v>1562958000</v>
      </c>
      <c r="B10166" s="1">
        <v>43658.791666666664</v>
      </c>
      <c r="C10166" t="s">
        <v>9</v>
      </c>
      <c r="D10166">
        <v>11581</v>
      </c>
      <c r="E10166">
        <v>11616</v>
      </c>
      <c r="F10166">
        <v>11512</v>
      </c>
      <c r="G10166">
        <v>11615</v>
      </c>
      <c r="H10166">
        <v>2118090.38</v>
      </c>
      <c r="I10166">
        <v>183.07</v>
      </c>
      <c r="J10166">
        <f t="shared" si="792"/>
        <v>9</v>
      </c>
      <c r="K10166">
        <f t="shared" si="795"/>
        <v>64</v>
      </c>
      <c r="L10166">
        <f t="shared" si="793"/>
        <v>23</v>
      </c>
      <c r="M10166">
        <f t="shared" si="796"/>
        <v>8</v>
      </c>
      <c r="N10166">
        <f t="shared" si="794"/>
        <v>56</v>
      </c>
    </row>
    <row r="10167" spans="1:14" x14ac:dyDescent="0.25">
      <c r="A10167">
        <v>1562961600</v>
      </c>
      <c r="B10167" s="1">
        <v>43658.833333333336</v>
      </c>
      <c r="C10167" t="s">
        <v>9</v>
      </c>
      <c r="D10167">
        <v>11615</v>
      </c>
      <c r="E10167">
        <v>11889</v>
      </c>
      <c r="F10167">
        <v>11615</v>
      </c>
      <c r="G10167">
        <v>11885</v>
      </c>
      <c r="H10167">
        <v>15491391.82</v>
      </c>
      <c r="I10167">
        <v>1314.86</v>
      </c>
      <c r="J10167">
        <f t="shared" si="792"/>
        <v>0</v>
      </c>
      <c r="K10167">
        <f t="shared" si="795"/>
        <v>100</v>
      </c>
      <c r="L10167">
        <f t="shared" si="793"/>
        <v>24</v>
      </c>
      <c r="M10167">
        <f t="shared" si="796"/>
        <v>4</v>
      </c>
      <c r="N10167">
        <f t="shared" si="794"/>
        <v>96</v>
      </c>
    </row>
    <row r="10168" spans="1:14" x14ac:dyDescent="0.25">
      <c r="A10168">
        <v>1562965200</v>
      </c>
      <c r="B10168" s="1">
        <v>43658.875</v>
      </c>
      <c r="C10168" t="s">
        <v>9</v>
      </c>
      <c r="D10168">
        <v>11885</v>
      </c>
      <c r="E10168">
        <v>11900</v>
      </c>
      <c r="F10168">
        <v>11758</v>
      </c>
      <c r="G10168">
        <v>11766</v>
      </c>
      <c r="H10168">
        <v>8662225.8200000003</v>
      </c>
      <c r="I10168">
        <v>730.64</v>
      </c>
      <c r="J10168">
        <f t="shared" si="792"/>
        <v>0</v>
      </c>
      <c r="K10168">
        <f t="shared" si="795"/>
        <v>100</v>
      </c>
      <c r="L10168">
        <f t="shared" si="793"/>
        <v>24</v>
      </c>
      <c r="M10168">
        <f t="shared" si="796"/>
        <v>4</v>
      </c>
      <c r="N10168">
        <f t="shared" si="794"/>
        <v>96</v>
      </c>
    </row>
    <row r="10169" spans="1:14" x14ac:dyDescent="0.25">
      <c r="A10169">
        <v>1562968800</v>
      </c>
      <c r="B10169" s="1">
        <v>43658.916666666664</v>
      </c>
      <c r="C10169" t="s">
        <v>9</v>
      </c>
      <c r="D10169">
        <v>11766</v>
      </c>
      <c r="E10169">
        <v>11825</v>
      </c>
      <c r="F10169">
        <v>11725.47</v>
      </c>
      <c r="G10169">
        <v>11771</v>
      </c>
      <c r="H10169">
        <v>4181938.27</v>
      </c>
      <c r="I10169">
        <v>355.38</v>
      </c>
      <c r="J10169">
        <f t="shared" si="792"/>
        <v>1</v>
      </c>
      <c r="K10169">
        <f t="shared" si="795"/>
        <v>96</v>
      </c>
      <c r="L10169">
        <f t="shared" si="793"/>
        <v>18</v>
      </c>
      <c r="M10169">
        <f t="shared" si="796"/>
        <v>28.000000000000004</v>
      </c>
      <c r="N10169">
        <f t="shared" si="794"/>
        <v>68</v>
      </c>
    </row>
    <row r="10170" spans="1:14" x14ac:dyDescent="0.25">
      <c r="A10170">
        <v>1562972400</v>
      </c>
      <c r="B10170" s="1">
        <v>43658.958333333336</v>
      </c>
      <c r="C10170" t="s">
        <v>9</v>
      </c>
      <c r="D10170">
        <v>11771</v>
      </c>
      <c r="E10170">
        <v>11827.05</v>
      </c>
      <c r="F10170">
        <v>11748.04</v>
      </c>
      <c r="G10170">
        <v>11765</v>
      </c>
      <c r="H10170">
        <v>1242981.26</v>
      </c>
      <c r="I10170">
        <v>105.43</v>
      </c>
      <c r="J10170">
        <f t="shared" ref="J10170:J10233" si="797">(MIN(ROW(), 25) - MATCH(MAX(E10146:E10170),E10146:E10170, 0))</f>
        <v>2</v>
      </c>
      <c r="K10170">
        <f t="shared" si="795"/>
        <v>92</v>
      </c>
      <c r="L10170">
        <f t="shared" ref="L10170:L10233" si="798">(MIN(ROW(),25)-MATCH(MIN(F10146:F10170),F10146:F10170,0))</f>
        <v>19</v>
      </c>
      <c r="M10170">
        <f t="shared" si="796"/>
        <v>24</v>
      </c>
      <c r="N10170">
        <f t="shared" ref="N10170:N10233" si="799">K10170-M10170</f>
        <v>68</v>
      </c>
    </row>
    <row r="10171" spans="1:14" x14ac:dyDescent="0.25">
      <c r="A10171">
        <v>1562976000</v>
      </c>
      <c r="B10171" s="1">
        <v>43659</v>
      </c>
      <c r="C10171" t="s">
        <v>9</v>
      </c>
      <c r="D10171">
        <v>11765</v>
      </c>
      <c r="E10171">
        <v>11803</v>
      </c>
      <c r="F10171">
        <v>11679</v>
      </c>
      <c r="G10171">
        <v>11719.82</v>
      </c>
      <c r="H10171">
        <v>3759157.09</v>
      </c>
      <c r="I10171">
        <v>320.25</v>
      </c>
      <c r="J10171">
        <f t="shared" si="797"/>
        <v>3</v>
      </c>
      <c r="K10171">
        <f t="shared" si="795"/>
        <v>88</v>
      </c>
      <c r="L10171">
        <f t="shared" si="798"/>
        <v>20</v>
      </c>
      <c r="M10171">
        <f t="shared" si="796"/>
        <v>20</v>
      </c>
      <c r="N10171">
        <f t="shared" si="799"/>
        <v>68</v>
      </c>
    </row>
    <row r="10172" spans="1:14" x14ac:dyDescent="0.25">
      <c r="A10172">
        <v>1562979600</v>
      </c>
      <c r="B10172" s="1">
        <v>43659.041666666664</v>
      </c>
      <c r="C10172" t="s">
        <v>9</v>
      </c>
      <c r="D10172">
        <v>11719.82</v>
      </c>
      <c r="E10172">
        <v>11736</v>
      </c>
      <c r="F10172">
        <v>11628</v>
      </c>
      <c r="G10172">
        <v>11691</v>
      </c>
      <c r="H10172">
        <v>3072998.08</v>
      </c>
      <c r="I10172">
        <v>263.05</v>
      </c>
      <c r="J10172">
        <f t="shared" si="797"/>
        <v>4</v>
      </c>
      <c r="K10172">
        <f t="shared" si="795"/>
        <v>84</v>
      </c>
      <c r="L10172">
        <f t="shared" si="798"/>
        <v>21</v>
      </c>
      <c r="M10172">
        <f t="shared" si="796"/>
        <v>16</v>
      </c>
      <c r="N10172">
        <f t="shared" si="799"/>
        <v>68</v>
      </c>
    </row>
    <row r="10173" spans="1:14" x14ac:dyDescent="0.25">
      <c r="A10173">
        <v>1562983200</v>
      </c>
      <c r="B10173" s="1">
        <v>43659.083333333336</v>
      </c>
      <c r="C10173" t="s">
        <v>9</v>
      </c>
      <c r="D10173">
        <v>11691</v>
      </c>
      <c r="E10173">
        <v>11739</v>
      </c>
      <c r="F10173">
        <v>11652</v>
      </c>
      <c r="G10173">
        <v>11652</v>
      </c>
      <c r="H10173">
        <v>1143329.6599999999</v>
      </c>
      <c r="I10173">
        <v>97.72</v>
      </c>
      <c r="J10173">
        <f t="shared" si="797"/>
        <v>5</v>
      </c>
      <c r="K10173">
        <f t="shared" si="795"/>
        <v>80</v>
      </c>
      <c r="L10173">
        <f t="shared" si="798"/>
        <v>22</v>
      </c>
      <c r="M10173">
        <f t="shared" si="796"/>
        <v>12</v>
      </c>
      <c r="N10173">
        <f t="shared" si="799"/>
        <v>68</v>
      </c>
    </row>
    <row r="10174" spans="1:14" x14ac:dyDescent="0.25">
      <c r="A10174">
        <v>1562986800</v>
      </c>
      <c r="B10174" s="1">
        <v>43659.125</v>
      </c>
      <c r="C10174" t="s">
        <v>9</v>
      </c>
      <c r="D10174">
        <v>11652</v>
      </c>
      <c r="E10174">
        <v>11715</v>
      </c>
      <c r="F10174">
        <v>11583</v>
      </c>
      <c r="G10174">
        <v>11598</v>
      </c>
      <c r="H10174">
        <v>3879449.56</v>
      </c>
      <c r="I10174">
        <v>333.86</v>
      </c>
      <c r="J10174">
        <f t="shared" si="797"/>
        <v>6</v>
      </c>
      <c r="K10174">
        <f t="shared" si="795"/>
        <v>76</v>
      </c>
      <c r="L10174">
        <f t="shared" si="798"/>
        <v>23</v>
      </c>
      <c r="M10174">
        <f t="shared" si="796"/>
        <v>8</v>
      </c>
      <c r="N10174">
        <f t="shared" si="799"/>
        <v>68</v>
      </c>
    </row>
    <row r="10175" spans="1:14" x14ac:dyDescent="0.25">
      <c r="A10175">
        <v>1562990400</v>
      </c>
      <c r="B10175" s="1">
        <v>43659.166666666664</v>
      </c>
      <c r="C10175" t="s">
        <v>9</v>
      </c>
      <c r="D10175">
        <v>11598</v>
      </c>
      <c r="E10175">
        <v>11620</v>
      </c>
      <c r="F10175">
        <v>11541</v>
      </c>
      <c r="G10175">
        <v>11616</v>
      </c>
      <c r="H10175">
        <v>2077299.75</v>
      </c>
      <c r="I10175">
        <v>179.36</v>
      </c>
      <c r="J10175">
        <f t="shared" si="797"/>
        <v>7</v>
      </c>
      <c r="K10175">
        <f t="shared" si="795"/>
        <v>72</v>
      </c>
      <c r="L10175">
        <f t="shared" si="798"/>
        <v>24</v>
      </c>
      <c r="M10175">
        <f t="shared" si="796"/>
        <v>4</v>
      </c>
      <c r="N10175">
        <f t="shared" si="799"/>
        <v>68</v>
      </c>
    </row>
    <row r="10176" spans="1:14" x14ac:dyDescent="0.25">
      <c r="A10176">
        <v>1562994000</v>
      </c>
      <c r="B10176" s="1">
        <v>43659.208333333336</v>
      </c>
      <c r="C10176" t="s">
        <v>9</v>
      </c>
      <c r="D10176">
        <v>11616</v>
      </c>
      <c r="E10176">
        <v>11676</v>
      </c>
      <c r="F10176">
        <v>11615</v>
      </c>
      <c r="G10176">
        <v>11638</v>
      </c>
      <c r="H10176">
        <v>1243400.1200000001</v>
      </c>
      <c r="I10176">
        <v>106.81</v>
      </c>
      <c r="J10176">
        <f t="shared" si="797"/>
        <v>8</v>
      </c>
      <c r="K10176">
        <f t="shared" si="795"/>
        <v>68</v>
      </c>
      <c r="L10176">
        <f t="shared" si="798"/>
        <v>24</v>
      </c>
      <c r="M10176">
        <f t="shared" si="796"/>
        <v>4</v>
      </c>
      <c r="N10176">
        <f t="shared" si="799"/>
        <v>64</v>
      </c>
    </row>
    <row r="10177" spans="1:14" x14ac:dyDescent="0.25">
      <c r="A10177">
        <v>1562997600</v>
      </c>
      <c r="B10177" s="1">
        <v>43659.25</v>
      </c>
      <c r="C10177" t="s">
        <v>9</v>
      </c>
      <c r="D10177">
        <v>11638</v>
      </c>
      <c r="E10177">
        <v>11650</v>
      </c>
      <c r="F10177">
        <v>11540.35</v>
      </c>
      <c r="G10177">
        <v>11551</v>
      </c>
      <c r="H10177">
        <v>2268732.84</v>
      </c>
      <c r="I10177">
        <v>195.83</v>
      </c>
      <c r="J10177">
        <f t="shared" si="797"/>
        <v>9</v>
      </c>
      <c r="K10177">
        <f t="shared" si="795"/>
        <v>64</v>
      </c>
      <c r="L10177">
        <f t="shared" si="798"/>
        <v>24</v>
      </c>
      <c r="M10177">
        <f t="shared" si="796"/>
        <v>4</v>
      </c>
      <c r="N10177">
        <f t="shared" si="799"/>
        <v>60</v>
      </c>
    </row>
    <row r="10178" spans="1:14" x14ac:dyDescent="0.25">
      <c r="A10178">
        <v>1563001200</v>
      </c>
      <c r="B10178" s="1">
        <v>43659.291666666664</v>
      </c>
      <c r="C10178" t="s">
        <v>9</v>
      </c>
      <c r="D10178">
        <v>11551</v>
      </c>
      <c r="E10178">
        <v>11558</v>
      </c>
      <c r="F10178">
        <v>11400</v>
      </c>
      <c r="G10178">
        <v>11452</v>
      </c>
      <c r="H10178">
        <v>6000546.2400000002</v>
      </c>
      <c r="I10178">
        <v>522.78</v>
      </c>
      <c r="J10178">
        <f t="shared" si="797"/>
        <v>10</v>
      </c>
      <c r="K10178">
        <f t="shared" si="795"/>
        <v>60</v>
      </c>
      <c r="L10178">
        <f t="shared" si="798"/>
        <v>0</v>
      </c>
      <c r="M10178">
        <f t="shared" si="796"/>
        <v>100</v>
      </c>
      <c r="N10178">
        <f t="shared" si="799"/>
        <v>-40</v>
      </c>
    </row>
    <row r="10179" spans="1:14" x14ac:dyDescent="0.25">
      <c r="A10179">
        <v>1563004800</v>
      </c>
      <c r="B10179" s="1">
        <v>43659.333333333336</v>
      </c>
      <c r="C10179" t="s">
        <v>9</v>
      </c>
      <c r="D10179">
        <v>11452</v>
      </c>
      <c r="E10179">
        <v>11596</v>
      </c>
      <c r="F10179">
        <v>11452</v>
      </c>
      <c r="G10179">
        <v>11529</v>
      </c>
      <c r="H10179">
        <v>2382627.25</v>
      </c>
      <c r="I10179">
        <v>206.41</v>
      </c>
      <c r="J10179">
        <f t="shared" si="797"/>
        <v>11</v>
      </c>
      <c r="K10179">
        <f t="shared" si="795"/>
        <v>56.000000000000007</v>
      </c>
      <c r="L10179">
        <f t="shared" si="798"/>
        <v>1</v>
      </c>
      <c r="M10179">
        <f t="shared" si="796"/>
        <v>96</v>
      </c>
      <c r="N10179">
        <f t="shared" si="799"/>
        <v>-39.999999999999993</v>
      </c>
    </row>
    <row r="10180" spans="1:14" x14ac:dyDescent="0.25">
      <c r="A10180">
        <v>1563008400</v>
      </c>
      <c r="B10180" s="1">
        <v>43659.375</v>
      </c>
      <c r="C10180" t="s">
        <v>9</v>
      </c>
      <c r="D10180">
        <v>11529</v>
      </c>
      <c r="E10180">
        <v>11597.92</v>
      </c>
      <c r="F10180">
        <v>11480</v>
      </c>
      <c r="G10180">
        <v>11521.1</v>
      </c>
      <c r="H10180">
        <v>1407913.93</v>
      </c>
      <c r="I10180">
        <v>121.94</v>
      </c>
      <c r="J10180">
        <f t="shared" si="797"/>
        <v>12</v>
      </c>
      <c r="K10180">
        <f t="shared" si="795"/>
        <v>52</v>
      </c>
      <c r="L10180">
        <f t="shared" si="798"/>
        <v>2</v>
      </c>
      <c r="M10180">
        <f t="shared" si="796"/>
        <v>92</v>
      </c>
      <c r="N10180">
        <f t="shared" si="799"/>
        <v>-40</v>
      </c>
    </row>
    <row r="10181" spans="1:14" x14ac:dyDescent="0.25">
      <c r="A10181">
        <v>1563012000</v>
      </c>
      <c r="B10181" s="1">
        <v>43659.416666666664</v>
      </c>
      <c r="C10181" t="s">
        <v>9</v>
      </c>
      <c r="D10181">
        <v>11521.1</v>
      </c>
      <c r="E10181">
        <v>11521.1</v>
      </c>
      <c r="F10181">
        <v>11100</v>
      </c>
      <c r="G10181">
        <v>11265</v>
      </c>
      <c r="H10181">
        <v>24073282.010000002</v>
      </c>
      <c r="I10181">
        <v>2138.98</v>
      </c>
      <c r="J10181">
        <f t="shared" si="797"/>
        <v>13</v>
      </c>
      <c r="K10181">
        <f t="shared" si="795"/>
        <v>48</v>
      </c>
      <c r="L10181">
        <f t="shared" si="798"/>
        <v>0</v>
      </c>
      <c r="M10181">
        <f t="shared" si="796"/>
        <v>100</v>
      </c>
      <c r="N10181">
        <f t="shared" si="799"/>
        <v>-52</v>
      </c>
    </row>
    <row r="10182" spans="1:14" x14ac:dyDescent="0.25">
      <c r="A10182">
        <v>1563015600</v>
      </c>
      <c r="B10182" s="1">
        <v>43659.458333333336</v>
      </c>
      <c r="C10182" t="s">
        <v>9</v>
      </c>
      <c r="D10182">
        <v>11265</v>
      </c>
      <c r="E10182">
        <v>11300</v>
      </c>
      <c r="F10182">
        <v>11111.99</v>
      </c>
      <c r="G10182">
        <v>11280</v>
      </c>
      <c r="H10182">
        <v>8342319.5899999999</v>
      </c>
      <c r="I10182">
        <v>743.8</v>
      </c>
      <c r="J10182">
        <f t="shared" si="797"/>
        <v>14</v>
      </c>
      <c r="K10182">
        <f t="shared" si="795"/>
        <v>44</v>
      </c>
      <c r="L10182">
        <f t="shared" si="798"/>
        <v>1</v>
      </c>
      <c r="M10182">
        <f t="shared" si="796"/>
        <v>96</v>
      </c>
      <c r="N10182">
        <f t="shared" si="799"/>
        <v>-52</v>
      </c>
    </row>
    <row r="10183" spans="1:14" x14ac:dyDescent="0.25">
      <c r="A10183">
        <v>1563019200</v>
      </c>
      <c r="B10183" s="1">
        <v>43659.5</v>
      </c>
      <c r="C10183" t="s">
        <v>9</v>
      </c>
      <c r="D10183">
        <v>11280</v>
      </c>
      <c r="E10183">
        <v>11366</v>
      </c>
      <c r="F10183">
        <v>11215</v>
      </c>
      <c r="G10183">
        <v>11301.05</v>
      </c>
      <c r="H10183">
        <v>7063960.9699999997</v>
      </c>
      <c r="I10183">
        <v>624.89</v>
      </c>
      <c r="J10183">
        <f t="shared" si="797"/>
        <v>15</v>
      </c>
      <c r="K10183">
        <f t="shared" si="795"/>
        <v>40</v>
      </c>
      <c r="L10183">
        <f t="shared" si="798"/>
        <v>2</v>
      </c>
      <c r="M10183">
        <f t="shared" si="796"/>
        <v>92</v>
      </c>
      <c r="N10183">
        <f t="shared" si="799"/>
        <v>-52</v>
      </c>
    </row>
    <row r="10184" spans="1:14" x14ac:dyDescent="0.25">
      <c r="A10184">
        <v>1563022800</v>
      </c>
      <c r="B10184" s="1">
        <v>43659.541666666664</v>
      </c>
      <c r="C10184" t="s">
        <v>9</v>
      </c>
      <c r="D10184">
        <v>11301.05</v>
      </c>
      <c r="E10184">
        <v>11400</v>
      </c>
      <c r="F10184">
        <v>11234.46</v>
      </c>
      <c r="G10184">
        <v>11316</v>
      </c>
      <c r="H10184">
        <v>6303523.3899999997</v>
      </c>
      <c r="I10184">
        <v>556.29999999999995</v>
      </c>
      <c r="J10184">
        <f t="shared" si="797"/>
        <v>16</v>
      </c>
      <c r="K10184">
        <f t="shared" si="795"/>
        <v>36</v>
      </c>
      <c r="L10184">
        <f t="shared" si="798"/>
        <v>3</v>
      </c>
      <c r="M10184">
        <f t="shared" si="796"/>
        <v>88</v>
      </c>
      <c r="N10184">
        <f t="shared" si="799"/>
        <v>-52</v>
      </c>
    </row>
    <row r="10185" spans="1:14" x14ac:dyDescent="0.25">
      <c r="A10185">
        <v>1563026400</v>
      </c>
      <c r="B10185" s="1">
        <v>43659.583333333336</v>
      </c>
      <c r="C10185" t="s">
        <v>9</v>
      </c>
      <c r="D10185">
        <v>11316</v>
      </c>
      <c r="E10185">
        <v>11400</v>
      </c>
      <c r="F10185">
        <v>11256</v>
      </c>
      <c r="G10185">
        <v>11281</v>
      </c>
      <c r="H10185">
        <v>6493431.2599999998</v>
      </c>
      <c r="I10185">
        <v>572.1</v>
      </c>
      <c r="J10185">
        <f t="shared" si="797"/>
        <v>17</v>
      </c>
      <c r="K10185">
        <f t="shared" si="795"/>
        <v>32</v>
      </c>
      <c r="L10185">
        <f t="shared" si="798"/>
        <v>4</v>
      </c>
      <c r="M10185">
        <f t="shared" si="796"/>
        <v>84</v>
      </c>
      <c r="N10185">
        <f t="shared" si="799"/>
        <v>-52</v>
      </c>
    </row>
    <row r="10186" spans="1:14" x14ac:dyDescent="0.25">
      <c r="A10186">
        <v>1563030000</v>
      </c>
      <c r="B10186" s="1">
        <v>43659.625</v>
      </c>
      <c r="C10186" t="s">
        <v>9</v>
      </c>
      <c r="D10186">
        <v>11281</v>
      </c>
      <c r="E10186">
        <v>11380</v>
      </c>
      <c r="F10186">
        <v>11213</v>
      </c>
      <c r="G10186">
        <v>11379</v>
      </c>
      <c r="H10186">
        <v>3187323.73</v>
      </c>
      <c r="I10186">
        <v>282.12</v>
      </c>
      <c r="J10186">
        <f t="shared" si="797"/>
        <v>18</v>
      </c>
      <c r="K10186">
        <f t="shared" si="795"/>
        <v>28.000000000000004</v>
      </c>
      <c r="L10186">
        <f t="shared" si="798"/>
        <v>5</v>
      </c>
      <c r="M10186">
        <f t="shared" si="796"/>
        <v>80</v>
      </c>
      <c r="N10186">
        <f t="shared" si="799"/>
        <v>-52</v>
      </c>
    </row>
    <row r="10187" spans="1:14" x14ac:dyDescent="0.25">
      <c r="A10187">
        <v>1563033600</v>
      </c>
      <c r="B10187" s="1">
        <v>43659.666666666664</v>
      </c>
      <c r="C10187" t="s">
        <v>9</v>
      </c>
      <c r="D10187">
        <v>11379</v>
      </c>
      <c r="E10187">
        <v>11425</v>
      </c>
      <c r="F10187">
        <v>11267</v>
      </c>
      <c r="G10187">
        <v>11287</v>
      </c>
      <c r="H10187">
        <v>5315067.3499999996</v>
      </c>
      <c r="I10187">
        <v>468.83</v>
      </c>
      <c r="J10187">
        <f t="shared" si="797"/>
        <v>19</v>
      </c>
      <c r="K10187">
        <f t="shared" si="795"/>
        <v>24</v>
      </c>
      <c r="L10187">
        <f t="shared" si="798"/>
        <v>6</v>
      </c>
      <c r="M10187">
        <f t="shared" si="796"/>
        <v>76</v>
      </c>
      <c r="N10187">
        <f t="shared" si="799"/>
        <v>-52</v>
      </c>
    </row>
    <row r="10188" spans="1:14" x14ac:dyDescent="0.25">
      <c r="A10188">
        <v>1563037200</v>
      </c>
      <c r="B10188" s="1">
        <v>43659.708333333336</v>
      </c>
      <c r="C10188" t="s">
        <v>9</v>
      </c>
      <c r="D10188">
        <v>11287</v>
      </c>
      <c r="E10188">
        <v>11368</v>
      </c>
      <c r="F10188">
        <v>11233</v>
      </c>
      <c r="G10188">
        <v>11330</v>
      </c>
      <c r="H10188">
        <v>2943075.25</v>
      </c>
      <c r="I10188">
        <v>260.42</v>
      </c>
      <c r="J10188">
        <f t="shared" si="797"/>
        <v>20</v>
      </c>
      <c r="K10188">
        <f t="shared" si="795"/>
        <v>20</v>
      </c>
      <c r="L10188">
        <f t="shared" si="798"/>
        <v>7</v>
      </c>
      <c r="M10188">
        <f t="shared" si="796"/>
        <v>72</v>
      </c>
      <c r="N10188">
        <f t="shared" si="799"/>
        <v>-52</v>
      </c>
    </row>
    <row r="10189" spans="1:14" x14ac:dyDescent="0.25">
      <c r="A10189">
        <v>1563040800</v>
      </c>
      <c r="B10189" s="1">
        <v>43659.75</v>
      </c>
      <c r="C10189" t="s">
        <v>9</v>
      </c>
      <c r="D10189">
        <v>11330</v>
      </c>
      <c r="E10189">
        <v>11330.4</v>
      </c>
      <c r="F10189">
        <v>11021</v>
      </c>
      <c r="G10189">
        <v>11090</v>
      </c>
      <c r="H10189">
        <v>15640929.699999999</v>
      </c>
      <c r="I10189">
        <v>1399.88</v>
      </c>
      <c r="J10189">
        <f t="shared" si="797"/>
        <v>21</v>
      </c>
      <c r="K10189">
        <f t="shared" si="795"/>
        <v>16</v>
      </c>
      <c r="L10189">
        <f t="shared" si="798"/>
        <v>0</v>
      </c>
      <c r="M10189">
        <f t="shared" si="796"/>
        <v>100</v>
      </c>
      <c r="N10189">
        <f t="shared" si="799"/>
        <v>-84</v>
      </c>
    </row>
    <row r="10190" spans="1:14" x14ac:dyDescent="0.25">
      <c r="A10190">
        <v>1563044400</v>
      </c>
      <c r="B10190" s="1">
        <v>43659.791666666664</v>
      </c>
      <c r="C10190" t="s">
        <v>9</v>
      </c>
      <c r="D10190">
        <v>11090</v>
      </c>
      <c r="E10190">
        <v>11188</v>
      </c>
      <c r="F10190">
        <v>10955</v>
      </c>
      <c r="G10190">
        <v>11163</v>
      </c>
      <c r="H10190">
        <v>10541960.970000001</v>
      </c>
      <c r="I10190">
        <v>953.84</v>
      </c>
      <c r="J10190">
        <f t="shared" si="797"/>
        <v>22</v>
      </c>
      <c r="K10190">
        <f t="shared" si="795"/>
        <v>12</v>
      </c>
      <c r="L10190">
        <f t="shared" si="798"/>
        <v>0</v>
      </c>
      <c r="M10190">
        <f t="shared" si="796"/>
        <v>100</v>
      </c>
      <c r="N10190">
        <f t="shared" si="799"/>
        <v>-88</v>
      </c>
    </row>
    <row r="10191" spans="1:14" x14ac:dyDescent="0.25">
      <c r="A10191">
        <v>1563048000</v>
      </c>
      <c r="B10191" s="1">
        <v>43659.833333333336</v>
      </c>
      <c r="C10191" t="s">
        <v>9</v>
      </c>
      <c r="D10191">
        <v>11163</v>
      </c>
      <c r="E10191">
        <v>11169</v>
      </c>
      <c r="F10191">
        <v>10830</v>
      </c>
      <c r="G10191">
        <v>10885</v>
      </c>
      <c r="H10191">
        <v>15316542.710000001</v>
      </c>
      <c r="I10191">
        <v>1400.94</v>
      </c>
      <c r="J10191">
        <f t="shared" si="797"/>
        <v>23</v>
      </c>
      <c r="K10191">
        <f t="shared" si="795"/>
        <v>8</v>
      </c>
      <c r="L10191">
        <f t="shared" si="798"/>
        <v>0</v>
      </c>
      <c r="M10191">
        <f t="shared" si="796"/>
        <v>100</v>
      </c>
      <c r="N10191">
        <f t="shared" si="799"/>
        <v>-92</v>
      </c>
    </row>
    <row r="10192" spans="1:14" x14ac:dyDescent="0.25">
      <c r="A10192">
        <v>1563051600</v>
      </c>
      <c r="B10192" s="1">
        <v>43659.875</v>
      </c>
      <c r="C10192" t="s">
        <v>9</v>
      </c>
      <c r="D10192">
        <v>10885</v>
      </c>
      <c r="E10192">
        <v>10987</v>
      </c>
      <c r="F10192">
        <v>10805</v>
      </c>
      <c r="G10192">
        <v>10986</v>
      </c>
      <c r="H10192">
        <v>7660306.6100000003</v>
      </c>
      <c r="I10192">
        <v>703.97</v>
      </c>
      <c r="J10192">
        <f t="shared" si="797"/>
        <v>24</v>
      </c>
      <c r="K10192">
        <f t="shared" si="795"/>
        <v>4</v>
      </c>
      <c r="L10192">
        <f t="shared" si="798"/>
        <v>0</v>
      </c>
      <c r="M10192">
        <f t="shared" si="796"/>
        <v>100</v>
      </c>
      <c r="N10192">
        <f t="shared" si="799"/>
        <v>-96</v>
      </c>
    </row>
    <row r="10193" spans="1:14" x14ac:dyDescent="0.25">
      <c r="A10193">
        <v>1563055200</v>
      </c>
      <c r="B10193" s="1">
        <v>43659.916666666664</v>
      </c>
      <c r="C10193" t="s">
        <v>9</v>
      </c>
      <c r="D10193">
        <v>10986</v>
      </c>
      <c r="E10193">
        <v>11376</v>
      </c>
      <c r="F10193">
        <v>10942</v>
      </c>
      <c r="G10193">
        <v>11226.43</v>
      </c>
      <c r="H10193">
        <v>21835223.440000001</v>
      </c>
      <c r="I10193">
        <v>1955.07</v>
      </c>
      <c r="J10193">
        <f t="shared" si="797"/>
        <v>23</v>
      </c>
      <c r="K10193">
        <f t="shared" si="795"/>
        <v>8</v>
      </c>
      <c r="L10193">
        <f t="shared" si="798"/>
        <v>1</v>
      </c>
      <c r="M10193">
        <f t="shared" si="796"/>
        <v>96</v>
      </c>
      <c r="N10193">
        <f t="shared" si="799"/>
        <v>-88</v>
      </c>
    </row>
    <row r="10194" spans="1:14" x14ac:dyDescent="0.25">
      <c r="A10194">
        <v>1563058800</v>
      </c>
      <c r="B10194" s="1">
        <v>43659.958333333336</v>
      </c>
      <c r="C10194" t="s">
        <v>9</v>
      </c>
      <c r="D10194">
        <v>11226.43</v>
      </c>
      <c r="E10194">
        <v>11330</v>
      </c>
      <c r="F10194">
        <v>11208</v>
      </c>
      <c r="G10194">
        <v>11312</v>
      </c>
      <c r="H10194">
        <v>3537459.15</v>
      </c>
      <c r="I10194">
        <v>313.54000000000002</v>
      </c>
      <c r="J10194">
        <f t="shared" si="797"/>
        <v>24</v>
      </c>
      <c r="K10194">
        <f t="shared" si="795"/>
        <v>4</v>
      </c>
      <c r="L10194">
        <f t="shared" si="798"/>
        <v>2</v>
      </c>
      <c r="M10194">
        <f t="shared" si="796"/>
        <v>92</v>
      </c>
      <c r="N10194">
        <f t="shared" si="799"/>
        <v>-88</v>
      </c>
    </row>
    <row r="10195" spans="1:14" x14ac:dyDescent="0.25">
      <c r="A10195">
        <v>1563062400</v>
      </c>
      <c r="B10195" s="1">
        <v>43660</v>
      </c>
      <c r="C10195" t="s">
        <v>9</v>
      </c>
      <c r="D10195">
        <v>11312</v>
      </c>
      <c r="E10195">
        <v>11360</v>
      </c>
      <c r="F10195">
        <v>11216</v>
      </c>
      <c r="G10195">
        <v>11255</v>
      </c>
      <c r="H10195">
        <v>2455059.2599999998</v>
      </c>
      <c r="I10195">
        <v>217.54</v>
      </c>
      <c r="J10195">
        <f t="shared" si="797"/>
        <v>24</v>
      </c>
      <c r="K10195">
        <f t="shared" si="795"/>
        <v>4</v>
      </c>
      <c r="L10195">
        <f t="shared" si="798"/>
        <v>3</v>
      </c>
      <c r="M10195">
        <f t="shared" si="796"/>
        <v>88</v>
      </c>
      <c r="N10195">
        <f t="shared" si="799"/>
        <v>-84</v>
      </c>
    </row>
    <row r="10196" spans="1:14" x14ac:dyDescent="0.25">
      <c r="A10196">
        <v>1563066000</v>
      </c>
      <c r="B10196" s="1">
        <v>43660.041666666664</v>
      </c>
      <c r="C10196" t="s">
        <v>9</v>
      </c>
      <c r="D10196">
        <v>11255</v>
      </c>
      <c r="E10196">
        <v>11399</v>
      </c>
      <c r="F10196">
        <v>11202</v>
      </c>
      <c r="G10196">
        <v>11348</v>
      </c>
      <c r="H10196">
        <v>3061981.35</v>
      </c>
      <c r="I10196">
        <v>270.62</v>
      </c>
      <c r="J10196">
        <f t="shared" si="797"/>
        <v>23</v>
      </c>
      <c r="K10196">
        <f t="shared" si="795"/>
        <v>8</v>
      </c>
      <c r="L10196">
        <f t="shared" si="798"/>
        <v>4</v>
      </c>
      <c r="M10196">
        <f t="shared" si="796"/>
        <v>84</v>
      </c>
      <c r="N10196">
        <f t="shared" si="799"/>
        <v>-76</v>
      </c>
    </row>
    <row r="10197" spans="1:14" x14ac:dyDescent="0.25">
      <c r="A10197">
        <v>1563069600</v>
      </c>
      <c r="B10197" s="1">
        <v>43660.083333333336</v>
      </c>
      <c r="C10197" t="s">
        <v>9</v>
      </c>
      <c r="D10197">
        <v>11348</v>
      </c>
      <c r="E10197">
        <v>11400</v>
      </c>
      <c r="F10197">
        <v>11266</v>
      </c>
      <c r="G10197">
        <v>11288.64</v>
      </c>
      <c r="H10197">
        <v>1631724.12</v>
      </c>
      <c r="I10197">
        <v>144.02000000000001</v>
      </c>
      <c r="J10197">
        <f t="shared" si="797"/>
        <v>24</v>
      </c>
      <c r="K10197">
        <f t="shared" si="795"/>
        <v>4</v>
      </c>
      <c r="L10197">
        <f t="shared" si="798"/>
        <v>5</v>
      </c>
      <c r="M10197">
        <f t="shared" si="796"/>
        <v>80</v>
      </c>
      <c r="N10197">
        <f t="shared" si="799"/>
        <v>-76</v>
      </c>
    </row>
    <row r="10198" spans="1:14" x14ac:dyDescent="0.25">
      <c r="A10198">
        <v>1563073200</v>
      </c>
      <c r="B10198" s="1">
        <v>43660.125</v>
      </c>
      <c r="C10198" t="s">
        <v>9</v>
      </c>
      <c r="D10198">
        <v>11288.64</v>
      </c>
      <c r="E10198">
        <v>11318</v>
      </c>
      <c r="F10198">
        <v>11221</v>
      </c>
      <c r="G10198">
        <v>11243</v>
      </c>
      <c r="H10198">
        <v>2491949.85</v>
      </c>
      <c r="I10198">
        <v>221.29</v>
      </c>
      <c r="J10198">
        <f t="shared" si="797"/>
        <v>24</v>
      </c>
      <c r="K10198">
        <f t="shared" si="795"/>
        <v>4</v>
      </c>
      <c r="L10198">
        <f t="shared" si="798"/>
        <v>6</v>
      </c>
      <c r="M10198">
        <f t="shared" si="796"/>
        <v>76</v>
      </c>
      <c r="N10198">
        <f t="shared" si="799"/>
        <v>-72</v>
      </c>
    </row>
    <row r="10199" spans="1:14" x14ac:dyDescent="0.25">
      <c r="A10199">
        <v>1563076800</v>
      </c>
      <c r="B10199" s="1">
        <v>43660.166666666664</v>
      </c>
      <c r="C10199" t="s">
        <v>9</v>
      </c>
      <c r="D10199">
        <v>11243</v>
      </c>
      <c r="E10199">
        <v>11303</v>
      </c>
      <c r="F10199">
        <v>11125</v>
      </c>
      <c r="G10199">
        <v>11143</v>
      </c>
      <c r="H10199">
        <v>4404459.88</v>
      </c>
      <c r="I10199">
        <v>393.97</v>
      </c>
      <c r="J10199">
        <f t="shared" si="797"/>
        <v>23</v>
      </c>
      <c r="K10199">
        <f t="shared" si="795"/>
        <v>8</v>
      </c>
      <c r="L10199">
        <f t="shared" si="798"/>
        <v>7</v>
      </c>
      <c r="M10199">
        <f t="shared" si="796"/>
        <v>72</v>
      </c>
      <c r="N10199">
        <f t="shared" si="799"/>
        <v>-64</v>
      </c>
    </row>
    <row r="10200" spans="1:14" x14ac:dyDescent="0.25">
      <c r="A10200">
        <v>1563080400</v>
      </c>
      <c r="B10200" s="1">
        <v>43660.208333333336</v>
      </c>
      <c r="C10200" t="s">
        <v>9</v>
      </c>
      <c r="D10200">
        <v>11143</v>
      </c>
      <c r="E10200">
        <v>11186</v>
      </c>
      <c r="F10200">
        <v>11118</v>
      </c>
      <c r="G10200">
        <v>11169</v>
      </c>
      <c r="H10200">
        <v>3140270.21</v>
      </c>
      <c r="I10200">
        <v>281.37</v>
      </c>
      <c r="J10200">
        <f t="shared" si="797"/>
        <v>24</v>
      </c>
      <c r="K10200">
        <f t="shared" si="795"/>
        <v>4</v>
      </c>
      <c r="L10200">
        <f t="shared" si="798"/>
        <v>8</v>
      </c>
      <c r="M10200">
        <f t="shared" si="796"/>
        <v>68</v>
      </c>
      <c r="N10200">
        <f t="shared" si="799"/>
        <v>-64</v>
      </c>
    </row>
    <row r="10201" spans="1:14" x14ac:dyDescent="0.25">
      <c r="A10201">
        <v>1563084000</v>
      </c>
      <c r="B10201" s="1">
        <v>43660.25</v>
      </c>
      <c r="C10201" t="s">
        <v>9</v>
      </c>
      <c r="D10201">
        <v>11169</v>
      </c>
      <c r="E10201">
        <v>11265.95</v>
      </c>
      <c r="F10201">
        <v>11169</v>
      </c>
      <c r="G10201">
        <v>11192</v>
      </c>
      <c r="H10201">
        <v>1754979.79</v>
      </c>
      <c r="I10201">
        <v>156.37</v>
      </c>
      <c r="J10201">
        <f t="shared" si="797"/>
        <v>24</v>
      </c>
      <c r="K10201">
        <f t="shared" si="795"/>
        <v>4</v>
      </c>
      <c r="L10201">
        <f t="shared" si="798"/>
        <v>9</v>
      </c>
      <c r="M10201">
        <f t="shared" si="796"/>
        <v>64</v>
      </c>
      <c r="N10201">
        <f t="shared" si="799"/>
        <v>-60</v>
      </c>
    </row>
    <row r="10202" spans="1:14" x14ac:dyDescent="0.25">
      <c r="A10202">
        <v>1563087600</v>
      </c>
      <c r="B10202" s="1">
        <v>43660.291666666664</v>
      </c>
      <c r="C10202" t="s">
        <v>9</v>
      </c>
      <c r="D10202">
        <v>11192</v>
      </c>
      <c r="E10202">
        <v>11192</v>
      </c>
      <c r="F10202">
        <v>11069</v>
      </c>
      <c r="G10202">
        <v>11091</v>
      </c>
      <c r="H10202">
        <v>4624843.29</v>
      </c>
      <c r="I10202">
        <v>416.44</v>
      </c>
      <c r="J10202">
        <f t="shared" si="797"/>
        <v>22</v>
      </c>
      <c r="K10202">
        <f t="shared" si="795"/>
        <v>12</v>
      </c>
      <c r="L10202">
        <f t="shared" si="798"/>
        <v>10</v>
      </c>
      <c r="M10202">
        <f t="shared" si="796"/>
        <v>60</v>
      </c>
      <c r="N10202">
        <f t="shared" si="799"/>
        <v>-48</v>
      </c>
    </row>
    <row r="10203" spans="1:14" x14ac:dyDescent="0.25">
      <c r="A10203">
        <v>1563091200</v>
      </c>
      <c r="B10203" s="1">
        <v>43660.333333333336</v>
      </c>
      <c r="C10203" t="s">
        <v>9</v>
      </c>
      <c r="D10203">
        <v>11091</v>
      </c>
      <c r="E10203">
        <v>11153</v>
      </c>
      <c r="F10203">
        <v>11024</v>
      </c>
      <c r="G10203">
        <v>11031</v>
      </c>
      <c r="H10203">
        <v>2841036.63</v>
      </c>
      <c r="I10203">
        <v>256.23</v>
      </c>
      <c r="J10203">
        <f t="shared" si="797"/>
        <v>23</v>
      </c>
      <c r="K10203">
        <f t="shared" ref="K10203:K10266" si="800">(25 - J10203)/25 * 100</f>
        <v>8</v>
      </c>
      <c r="L10203">
        <f t="shared" si="798"/>
        <v>11</v>
      </c>
      <c r="M10203">
        <f t="shared" ref="M10203:M10266" si="801">(25 - L10203)/25 * 100</f>
        <v>56.000000000000007</v>
      </c>
      <c r="N10203">
        <f t="shared" si="799"/>
        <v>-48.000000000000007</v>
      </c>
    </row>
    <row r="10204" spans="1:14" x14ac:dyDescent="0.25">
      <c r="A10204">
        <v>1563094800</v>
      </c>
      <c r="B10204" s="1">
        <v>43660.375</v>
      </c>
      <c r="C10204" t="s">
        <v>9</v>
      </c>
      <c r="D10204">
        <v>11031</v>
      </c>
      <c r="E10204">
        <v>11090</v>
      </c>
      <c r="F10204">
        <v>10640</v>
      </c>
      <c r="G10204">
        <v>10805.08</v>
      </c>
      <c r="H10204">
        <v>28867042.620000001</v>
      </c>
      <c r="I10204">
        <v>2660.43</v>
      </c>
      <c r="J10204">
        <f t="shared" si="797"/>
        <v>24</v>
      </c>
      <c r="K10204">
        <f t="shared" si="800"/>
        <v>4</v>
      </c>
      <c r="L10204">
        <f t="shared" si="798"/>
        <v>0</v>
      </c>
      <c r="M10204">
        <f t="shared" si="801"/>
        <v>100</v>
      </c>
      <c r="N10204">
        <f t="shared" si="799"/>
        <v>-96</v>
      </c>
    </row>
    <row r="10205" spans="1:14" x14ac:dyDescent="0.25">
      <c r="A10205">
        <v>1563098400</v>
      </c>
      <c r="B10205" s="1">
        <v>43660.416666666664</v>
      </c>
      <c r="C10205" t="s">
        <v>9</v>
      </c>
      <c r="D10205">
        <v>10805.08</v>
      </c>
      <c r="E10205">
        <v>10858</v>
      </c>
      <c r="F10205">
        <v>10600</v>
      </c>
      <c r="G10205">
        <v>10711.85</v>
      </c>
      <c r="H10205">
        <v>25738000.75</v>
      </c>
      <c r="I10205">
        <v>2403.62</v>
      </c>
      <c r="J10205">
        <f t="shared" si="797"/>
        <v>24</v>
      </c>
      <c r="K10205">
        <f t="shared" si="800"/>
        <v>4</v>
      </c>
      <c r="L10205">
        <f t="shared" si="798"/>
        <v>0</v>
      </c>
      <c r="M10205">
        <f t="shared" si="801"/>
        <v>100</v>
      </c>
      <c r="N10205">
        <f t="shared" si="799"/>
        <v>-96</v>
      </c>
    </row>
    <row r="10206" spans="1:14" x14ac:dyDescent="0.25">
      <c r="A10206">
        <v>1563102000</v>
      </c>
      <c r="B10206" s="1">
        <v>43660.458333333336</v>
      </c>
      <c r="C10206" t="s">
        <v>9</v>
      </c>
      <c r="D10206">
        <v>10711.85</v>
      </c>
      <c r="E10206">
        <v>10782</v>
      </c>
      <c r="F10206">
        <v>10555</v>
      </c>
      <c r="G10206">
        <v>10665</v>
      </c>
      <c r="H10206">
        <v>8866639.2899999991</v>
      </c>
      <c r="I10206">
        <v>832.07</v>
      </c>
      <c r="J10206">
        <f t="shared" si="797"/>
        <v>19</v>
      </c>
      <c r="K10206">
        <f t="shared" si="800"/>
        <v>24</v>
      </c>
      <c r="L10206">
        <f t="shared" si="798"/>
        <v>0</v>
      </c>
      <c r="M10206">
        <f t="shared" si="801"/>
        <v>100</v>
      </c>
      <c r="N10206">
        <f t="shared" si="799"/>
        <v>-76</v>
      </c>
    </row>
    <row r="10207" spans="1:14" x14ac:dyDescent="0.25">
      <c r="A10207">
        <v>1563105600</v>
      </c>
      <c r="B10207" s="1">
        <v>43660.5</v>
      </c>
      <c r="C10207" t="s">
        <v>9</v>
      </c>
      <c r="D10207">
        <v>10665</v>
      </c>
      <c r="E10207">
        <v>10747</v>
      </c>
      <c r="F10207">
        <v>10559</v>
      </c>
      <c r="G10207">
        <v>10701</v>
      </c>
      <c r="H10207">
        <v>14306758.6</v>
      </c>
      <c r="I10207">
        <v>1341.04</v>
      </c>
      <c r="J10207">
        <f t="shared" si="797"/>
        <v>20</v>
      </c>
      <c r="K10207">
        <f t="shared" si="800"/>
        <v>20</v>
      </c>
      <c r="L10207">
        <f t="shared" si="798"/>
        <v>1</v>
      </c>
      <c r="M10207">
        <f t="shared" si="801"/>
        <v>96</v>
      </c>
      <c r="N10207">
        <f t="shared" si="799"/>
        <v>-76</v>
      </c>
    </row>
    <row r="10208" spans="1:14" x14ac:dyDescent="0.25">
      <c r="A10208">
        <v>1563109200</v>
      </c>
      <c r="B10208" s="1">
        <v>43660.541666666664</v>
      </c>
      <c r="C10208" t="s">
        <v>9</v>
      </c>
      <c r="D10208">
        <v>10701</v>
      </c>
      <c r="E10208">
        <v>10771</v>
      </c>
      <c r="F10208">
        <v>10533</v>
      </c>
      <c r="G10208">
        <v>10631</v>
      </c>
      <c r="H10208">
        <v>9213492.7899999991</v>
      </c>
      <c r="I10208">
        <v>864.82</v>
      </c>
      <c r="J10208">
        <f t="shared" si="797"/>
        <v>21</v>
      </c>
      <c r="K10208">
        <f t="shared" si="800"/>
        <v>16</v>
      </c>
      <c r="L10208">
        <f t="shared" si="798"/>
        <v>0</v>
      </c>
      <c r="M10208">
        <f t="shared" si="801"/>
        <v>100</v>
      </c>
      <c r="N10208">
        <f t="shared" si="799"/>
        <v>-84</v>
      </c>
    </row>
    <row r="10209" spans="1:14" x14ac:dyDescent="0.25">
      <c r="A10209">
        <v>1563112800</v>
      </c>
      <c r="B10209" s="1">
        <v>43660.583333333336</v>
      </c>
      <c r="C10209" t="s">
        <v>9</v>
      </c>
      <c r="D10209">
        <v>10631</v>
      </c>
      <c r="E10209">
        <v>10700</v>
      </c>
      <c r="F10209">
        <v>10545</v>
      </c>
      <c r="G10209">
        <v>10624</v>
      </c>
      <c r="H10209">
        <v>4780452.96</v>
      </c>
      <c r="I10209">
        <v>449.39</v>
      </c>
      <c r="J10209">
        <f t="shared" si="797"/>
        <v>22</v>
      </c>
      <c r="K10209">
        <f t="shared" si="800"/>
        <v>12</v>
      </c>
      <c r="L10209">
        <f t="shared" si="798"/>
        <v>1</v>
      </c>
      <c r="M10209">
        <f t="shared" si="801"/>
        <v>96</v>
      </c>
      <c r="N10209">
        <f t="shared" si="799"/>
        <v>-84</v>
      </c>
    </row>
    <row r="10210" spans="1:14" x14ac:dyDescent="0.25">
      <c r="A10210">
        <v>1563116400</v>
      </c>
      <c r="B10210" s="1">
        <v>43660.625</v>
      </c>
      <c r="C10210" t="s">
        <v>9</v>
      </c>
      <c r="D10210">
        <v>10624</v>
      </c>
      <c r="E10210">
        <v>10640</v>
      </c>
      <c r="F10210">
        <v>10333</v>
      </c>
      <c r="G10210">
        <v>10410.02</v>
      </c>
      <c r="H10210">
        <v>29246643.129999999</v>
      </c>
      <c r="I10210">
        <v>2794.23</v>
      </c>
      <c r="J10210">
        <f t="shared" si="797"/>
        <v>23</v>
      </c>
      <c r="K10210">
        <f t="shared" si="800"/>
        <v>8</v>
      </c>
      <c r="L10210">
        <f t="shared" si="798"/>
        <v>0</v>
      </c>
      <c r="M10210">
        <f t="shared" si="801"/>
        <v>100</v>
      </c>
      <c r="N10210">
        <f t="shared" si="799"/>
        <v>-92</v>
      </c>
    </row>
    <row r="10211" spans="1:14" x14ac:dyDescent="0.25">
      <c r="A10211">
        <v>1563120000</v>
      </c>
      <c r="B10211" s="1">
        <v>43660.666666666664</v>
      </c>
      <c r="C10211" t="s">
        <v>9</v>
      </c>
      <c r="D10211">
        <v>10410.02</v>
      </c>
      <c r="E10211">
        <v>10615.9</v>
      </c>
      <c r="F10211">
        <v>10350</v>
      </c>
      <c r="G10211">
        <v>10574</v>
      </c>
      <c r="H10211">
        <v>15734800.890000001</v>
      </c>
      <c r="I10211">
        <v>1502.9</v>
      </c>
      <c r="J10211">
        <f t="shared" si="797"/>
        <v>24</v>
      </c>
      <c r="K10211">
        <f t="shared" si="800"/>
        <v>4</v>
      </c>
      <c r="L10211">
        <f t="shared" si="798"/>
        <v>1</v>
      </c>
      <c r="M10211">
        <f t="shared" si="801"/>
        <v>96</v>
      </c>
      <c r="N10211">
        <f t="shared" si="799"/>
        <v>-92</v>
      </c>
    </row>
    <row r="10212" spans="1:14" x14ac:dyDescent="0.25">
      <c r="A10212">
        <v>1563123600</v>
      </c>
      <c r="B10212" s="1">
        <v>43660.708333333336</v>
      </c>
      <c r="C10212" t="s">
        <v>9</v>
      </c>
      <c r="D10212">
        <v>10574</v>
      </c>
      <c r="E10212">
        <v>10685</v>
      </c>
      <c r="F10212">
        <v>10524.81</v>
      </c>
      <c r="G10212">
        <v>10561</v>
      </c>
      <c r="H10212">
        <v>6736003.8899999997</v>
      </c>
      <c r="I10212">
        <v>635.30999999999995</v>
      </c>
      <c r="J10212">
        <f t="shared" si="797"/>
        <v>15</v>
      </c>
      <c r="K10212">
        <f t="shared" si="800"/>
        <v>40</v>
      </c>
      <c r="L10212">
        <f t="shared" si="798"/>
        <v>2</v>
      </c>
      <c r="M10212">
        <f t="shared" si="801"/>
        <v>92</v>
      </c>
      <c r="N10212">
        <f t="shared" si="799"/>
        <v>-52</v>
      </c>
    </row>
    <row r="10213" spans="1:14" x14ac:dyDescent="0.25">
      <c r="A10213">
        <v>1563127200</v>
      </c>
      <c r="B10213" s="1">
        <v>43660.75</v>
      </c>
      <c r="C10213" t="s">
        <v>9</v>
      </c>
      <c r="D10213">
        <v>10561</v>
      </c>
      <c r="E10213">
        <v>10592</v>
      </c>
      <c r="F10213">
        <v>10325</v>
      </c>
      <c r="G10213">
        <v>10470</v>
      </c>
      <c r="H10213">
        <v>10792377.779999999</v>
      </c>
      <c r="I10213">
        <v>1035.5</v>
      </c>
      <c r="J10213">
        <f t="shared" si="797"/>
        <v>16</v>
      </c>
      <c r="K10213">
        <f t="shared" si="800"/>
        <v>36</v>
      </c>
      <c r="L10213">
        <f t="shared" si="798"/>
        <v>0</v>
      </c>
      <c r="M10213">
        <f t="shared" si="801"/>
        <v>100</v>
      </c>
      <c r="N10213">
        <f t="shared" si="799"/>
        <v>-64</v>
      </c>
    </row>
    <row r="10214" spans="1:14" x14ac:dyDescent="0.25">
      <c r="A10214">
        <v>1563130800</v>
      </c>
      <c r="B10214" s="1">
        <v>43660.791666666664</v>
      </c>
      <c r="C10214" t="s">
        <v>9</v>
      </c>
      <c r="D10214">
        <v>10470</v>
      </c>
      <c r="E10214">
        <v>10544</v>
      </c>
      <c r="F10214">
        <v>10393</v>
      </c>
      <c r="G10214">
        <v>10495.95</v>
      </c>
      <c r="H10214">
        <v>8898043.1999999993</v>
      </c>
      <c r="I10214">
        <v>851.1</v>
      </c>
      <c r="J10214">
        <f t="shared" si="797"/>
        <v>17</v>
      </c>
      <c r="K10214">
        <f t="shared" si="800"/>
        <v>32</v>
      </c>
      <c r="L10214">
        <f t="shared" si="798"/>
        <v>1</v>
      </c>
      <c r="M10214">
        <f t="shared" si="801"/>
        <v>96</v>
      </c>
      <c r="N10214">
        <f t="shared" si="799"/>
        <v>-64</v>
      </c>
    </row>
    <row r="10215" spans="1:14" x14ac:dyDescent="0.25">
      <c r="A10215">
        <v>1563134400</v>
      </c>
      <c r="B10215" s="1">
        <v>43660.833333333336</v>
      </c>
      <c r="C10215" t="s">
        <v>9</v>
      </c>
      <c r="D10215">
        <v>10495.95</v>
      </c>
      <c r="E10215">
        <v>10700</v>
      </c>
      <c r="F10215">
        <v>10378</v>
      </c>
      <c r="G10215">
        <v>10633</v>
      </c>
      <c r="H10215">
        <v>10339762.49</v>
      </c>
      <c r="I10215">
        <v>980.49</v>
      </c>
      <c r="J10215">
        <f t="shared" si="797"/>
        <v>18</v>
      </c>
      <c r="K10215">
        <f t="shared" si="800"/>
        <v>28.000000000000004</v>
      </c>
      <c r="L10215">
        <f t="shared" si="798"/>
        <v>2</v>
      </c>
      <c r="M10215">
        <f t="shared" si="801"/>
        <v>92</v>
      </c>
      <c r="N10215">
        <f t="shared" si="799"/>
        <v>-64</v>
      </c>
    </row>
    <row r="10216" spans="1:14" x14ac:dyDescent="0.25">
      <c r="A10216">
        <v>1563138000</v>
      </c>
      <c r="B10216" s="1">
        <v>43660.875</v>
      </c>
      <c r="C10216" t="s">
        <v>9</v>
      </c>
      <c r="D10216">
        <v>10633</v>
      </c>
      <c r="E10216">
        <v>10690</v>
      </c>
      <c r="F10216">
        <v>10529</v>
      </c>
      <c r="G10216">
        <v>10650</v>
      </c>
      <c r="H10216">
        <v>4273678.0999999996</v>
      </c>
      <c r="I10216">
        <v>402.63</v>
      </c>
      <c r="J10216">
        <f t="shared" si="797"/>
        <v>19</v>
      </c>
      <c r="K10216">
        <f t="shared" si="800"/>
        <v>24</v>
      </c>
      <c r="L10216">
        <f t="shared" si="798"/>
        <v>3</v>
      </c>
      <c r="M10216">
        <f t="shared" si="801"/>
        <v>88</v>
      </c>
      <c r="N10216">
        <f t="shared" si="799"/>
        <v>-64</v>
      </c>
    </row>
    <row r="10217" spans="1:14" x14ac:dyDescent="0.25">
      <c r="A10217">
        <v>1563141600</v>
      </c>
      <c r="B10217" s="1">
        <v>43660.916666666664</v>
      </c>
      <c r="C10217" t="s">
        <v>9</v>
      </c>
      <c r="D10217">
        <v>10650</v>
      </c>
      <c r="E10217">
        <v>10664</v>
      </c>
      <c r="F10217">
        <v>10480</v>
      </c>
      <c r="G10217">
        <v>10497</v>
      </c>
      <c r="H10217">
        <v>5877183.5800000001</v>
      </c>
      <c r="I10217">
        <v>555.09</v>
      </c>
      <c r="J10217">
        <f t="shared" si="797"/>
        <v>20</v>
      </c>
      <c r="K10217">
        <f t="shared" si="800"/>
        <v>20</v>
      </c>
      <c r="L10217">
        <f t="shared" si="798"/>
        <v>4</v>
      </c>
      <c r="M10217">
        <f t="shared" si="801"/>
        <v>84</v>
      </c>
      <c r="N10217">
        <f t="shared" si="799"/>
        <v>-64</v>
      </c>
    </row>
    <row r="10218" spans="1:14" x14ac:dyDescent="0.25">
      <c r="A10218">
        <v>1563145200</v>
      </c>
      <c r="B10218" s="1">
        <v>43660.958333333336</v>
      </c>
      <c r="C10218" t="s">
        <v>9</v>
      </c>
      <c r="D10218">
        <v>10497</v>
      </c>
      <c r="E10218">
        <v>10497</v>
      </c>
      <c r="F10218">
        <v>10122</v>
      </c>
      <c r="G10218">
        <v>10204</v>
      </c>
      <c r="H10218">
        <v>29072935.800000001</v>
      </c>
      <c r="I10218">
        <v>2829.13</v>
      </c>
      <c r="J10218">
        <f t="shared" si="797"/>
        <v>21</v>
      </c>
      <c r="K10218">
        <f t="shared" si="800"/>
        <v>16</v>
      </c>
      <c r="L10218">
        <f t="shared" si="798"/>
        <v>0</v>
      </c>
      <c r="M10218">
        <f t="shared" si="801"/>
        <v>100</v>
      </c>
      <c r="N10218">
        <f t="shared" si="799"/>
        <v>-84</v>
      </c>
    </row>
    <row r="10219" spans="1:14" x14ac:dyDescent="0.25">
      <c r="A10219">
        <v>1563148800</v>
      </c>
      <c r="B10219" s="1">
        <v>43661</v>
      </c>
      <c r="C10219" t="s">
        <v>9</v>
      </c>
      <c r="D10219">
        <v>10204</v>
      </c>
      <c r="E10219">
        <v>10210</v>
      </c>
      <c r="F10219">
        <v>9920.5</v>
      </c>
      <c r="G10219">
        <v>10011</v>
      </c>
      <c r="H10219">
        <v>34214306.090000004</v>
      </c>
      <c r="I10219">
        <v>3403.06</v>
      </c>
      <c r="J10219">
        <f t="shared" si="797"/>
        <v>22</v>
      </c>
      <c r="K10219">
        <f t="shared" si="800"/>
        <v>12</v>
      </c>
      <c r="L10219">
        <f t="shared" si="798"/>
        <v>0</v>
      </c>
      <c r="M10219">
        <f t="shared" si="801"/>
        <v>100</v>
      </c>
      <c r="N10219">
        <f t="shared" si="799"/>
        <v>-88</v>
      </c>
    </row>
    <row r="10220" spans="1:14" x14ac:dyDescent="0.25">
      <c r="A10220">
        <v>1563152400</v>
      </c>
      <c r="B10220" s="1">
        <v>43661.041666666664</v>
      </c>
      <c r="C10220" t="s">
        <v>9</v>
      </c>
      <c r="D10220">
        <v>10011</v>
      </c>
      <c r="E10220">
        <v>10147</v>
      </c>
      <c r="F10220">
        <v>9991</v>
      </c>
      <c r="G10220">
        <v>10049</v>
      </c>
      <c r="H10220">
        <v>6222407.3200000003</v>
      </c>
      <c r="I10220">
        <v>618.12</v>
      </c>
      <c r="J10220">
        <f t="shared" si="797"/>
        <v>23</v>
      </c>
      <c r="K10220">
        <f t="shared" si="800"/>
        <v>8</v>
      </c>
      <c r="L10220">
        <f t="shared" si="798"/>
        <v>1</v>
      </c>
      <c r="M10220">
        <f t="shared" si="801"/>
        <v>96</v>
      </c>
      <c r="N10220">
        <f t="shared" si="799"/>
        <v>-88</v>
      </c>
    </row>
    <row r="10221" spans="1:14" x14ac:dyDescent="0.25">
      <c r="A10221">
        <v>1563156000</v>
      </c>
      <c r="B10221" s="1">
        <v>43661.083333333336</v>
      </c>
      <c r="C10221" t="s">
        <v>9</v>
      </c>
      <c r="D10221">
        <v>10049</v>
      </c>
      <c r="E10221">
        <v>10132</v>
      </c>
      <c r="F10221">
        <v>9880</v>
      </c>
      <c r="G10221">
        <v>10131</v>
      </c>
      <c r="H10221">
        <v>14931199.34</v>
      </c>
      <c r="I10221">
        <v>1490.67</v>
      </c>
      <c r="J10221">
        <f t="shared" si="797"/>
        <v>24</v>
      </c>
      <c r="K10221">
        <f t="shared" si="800"/>
        <v>4</v>
      </c>
      <c r="L10221">
        <f t="shared" si="798"/>
        <v>0</v>
      </c>
      <c r="M10221">
        <f t="shared" si="801"/>
        <v>100</v>
      </c>
      <c r="N10221">
        <f t="shared" si="799"/>
        <v>-96</v>
      </c>
    </row>
    <row r="10222" spans="1:14" x14ac:dyDescent="0.25">
      <c r="A10222">
        <v>1563159600</v>
      </c>
      <c r="B10222" s="1">
        <v>43661.125</v>
      </c>
      <c r="C10222" t="s">
        <v>9</v>
      </c>
      <c r="D10222">
        <v>10131</v>
      </c>
      <c r="E10222">
        <v>10279</v>
      </c>
      <c r="F10222">
        <v>10077</v>
      </c>
      <c r="G10222">
        <v>10258</v>
      </c>
      <c r="H10222">
        <v>10267488.52</v>
      </c>
      <c r="I10222">
        <v>1007.06</v>
      </c>
      <c r="J10222">
        <f t="shared" si="797"/>
        <v>24</v>
      </c>
      <c r="K10222">
        <f t="shared" si="800"/>
        <v>4</v>
      </c>
      <c r="L10222">
        <f t="shared" si="798"/>
        <v>1</v>
      </c>
      <c r="M10222">
        <f t="shared" si="801"/>
        <v>96</v>
      </c>
      <c r="N10222">
        <f t="shared" si="799"/>
        <v>-92</v>
      </c>
    </row>
    <row r="10223" spans="1:14" x14ac:dyDescent="0.25">
      <c r="A10223">
        <v>1563163200</v>
      </c>
      <c r="B10223" s="1">
        <v>43661.166666666664</v>
      </c>
      <c r="C10223" t="s">
        <v>9</v>
      </c>
      <c r="D10223">
        <v>10258</v>
      </c>
      <c r="E10223">
        <v>10288</v>
      </c>
      <c r="F10223">
        <v>10156</v>
      </c>
      <c r="G10223">
        <v>10156.57</v>
      </c>
      <c r="H10223">
        <v>3522379.1</v>
      </c>
      <c r="I10223">
        <v>344.58</v>
      </c>
      <c r="J10223">
        <f t="shared" si="797"/>
        <v>24</v>
      </c>
      <c r="K10223">
        <f t="shared" si="800"/>
        <v>4</v>
      </c>
      <c r="L10223">
        <f t="shared" si="798"/>
        <v>2</v>
      </c>
      <c r="M10223">
        <f t="shared" si="801"/>
        <v>92</v>
      </c>
      <c r="N10223">
        <f t="shared" si="799"/>
        <v>-88</v>
      </c>
    </row>
    <row r="10224" spans="1:14" x14ac:dyDescent="0.25">
      <c r="A10224">
        <v>1563166800</v>
      </c>
      <c r="B10224" s="1">
        <v>43661.208333333336</v>
      </c>
      <c r="C10224" t="s">
        <v>9</v>
      </c>
      <c r="D10224">
        <v>10156.57</v>
      </c>
      <c r="E10224">
        <v>10197</v>
      </c>
      <c r="F10224">
        <v>10064</v>
      </c>
      <c r="G10224">
        <v>10188</v>
      </c>
      <c r="H10224">
        <v>3267891.2000000002</v>
      </c>
      <c r="I10224">
        <v>322.77999999999997</v>
      </c>
      <c r="J10224">
        <f t="shared" si="797"/>
        <v>23</v>
      </c>
      <c r="K10224">
        <f t="shared" si="800"/>
        <v>8</v>
      </c>
      <c r="L10224">
        <f t="shared" si="798"/>
        <v>3</v>
      </c>
      <c r="M10224">
        <f t="shared" si="801"/>
        <v>88</v>
      </c>
      <c r="N10224">
        <f t="shared" si="799"/>
        <v>-80</v>
      </c>
    </row>
    <row r="10225" spans="1:14" x14ac:dyDescent="0.25">
      <c r="A10225">
        <v>1563170400</v>
      </c>
      <c r="B10225" s="1">
        <v>43661.25</v>
      </c>
      <c r="C10225" t="s">
        <v>9</v>
      </c>
      <c r="D10225">
        <v>10188</v>
      </c>
      <c r="E10225">
        <v>10215.09</v>
      </c>
      <c r="F10225">
        <v>10090</v>
      </c>
      <c r="G10225">
        <v>10172</v>
      </c>
      <c r="H10225">
        <v>2353864.63</v>
      </c>
      <c r="I10225">
        <v>231.65</v>
      </c>
      <c r="J10225">
        <f t="shared" si="797"/>
        <v>24</v>
      </c>
      <c r="K10225">
        <f t="shared" si="800"/>
        <v>4</v>
      </c>
      <c r="L10225">
        <f t="shared" si="798"/>
        <v>4</v>
      </c>
      <c r="M10225">
        <f t="shared" si="801"/>
        <v>84</v>
      </c>
      <c r="N10225">
        <f t="shared" si="799"/>
        <v>-80</v>
      </c>
    </row>
    <row r="10226" spans="1:14" x14ac:dyDescent="0.25">
      <c r="A10226">
        <v>1563174000</v>
      </c>
      <c r="B10226" s="1">
        <v>43661.291666666664</v>
      </c>
      <c r="C10226" t="s">
        <v>9</v>
      </c>
      <c r="D10226">
        <v>10172</v>
      </c>
      <c r="E10226">
        <v>10375</v>
      </c>
      <c r="F10226">
        <v>10172</v>
      </c>
      <c r="G10226">
        <v>10345</v>
      </c>
      <c r="H10226">
        <v>8425416.4900000002</v>
      </c>
      <c r="I10226">
        <v>817.87</v>
      </c>
      <c r="J10226">
        <f t="shared" si="797"/>
        <v>24</v>
      </c>
      <c r="K10226">
        <f t="shared" si="800"/>
        <v>4</v>
      </c>
      <c r="L10226">
        <f t="shared" si="798"/>
        <v>5</v>
      </c>
      <c r="M10226">
        <f t="shared" si="801"/>
        <v>80</v>
      </c>
      <c r="N10226">
        <f t="shared" si="799"/>
        <v>-76</v>
      </c>
    </row>
    <row r="10227" spans="1:14" x14ac:dyDescent="0.25">
      <c r="A10227">
        <v>1563177600</v>
      </c>
      <c r="B10227" s="1">
        <v>43661.333333333336</v>
      </c>
      <c r="C10227" t="s">
        <v>9</v>
      </c>
      <c r="D10227">
        <v>10345</v>
      </c>
      <c r="E10227">
        <v>10351</v>
      </c>
      <c r="F10227">
        <v>10169</v>
      </c>
      <c r="G10227">
        <v>10206</v>
      </c>
      <c r="H10227">
        <v>5072770.99</v>
      </c>
      <c r="I10227">
        <v>494.72</v>
      </c>
      <c r="J10227">
        <f t="shared" si="797"/>
        <v>24</v>
      </c>
      <c r="K10227">
        <f t="shared" si="800"/>
        <v>4</v>
      </c>
      <c r="L10227">
        <f t="shared" si="798"/>
        <v>6</v>
      </c>
      <c r="M10227">
        <f t="shared" si="801"/>
        <v>76</v>
      </c>
      <c r="N10227">
        <f t="shared" si="799"/>
        <v>-72</v>
      </c>
    </row>
    <row r="10228" spans="1:14" x14ac:dyDescent="0.25">
      <c r="A10228">
        <v>1563181200</v>
      </c>
      <c r="B10228" s="1">
        <v>43661.375</v>
      </c>
      <c r="C10228" t="s">
        <v>9</v>
      </c>
      <c r="D10228">
        <v>10206</v>
      </c>
      <c r="E10228">
        <v>10396</v>
      </c>
      <c r="F10228">
        <v>10137</v>
      </c>
      <c r="G10228">
        <v>10341.19</v>
      </c>
      <c r="H10228">
        <v>6519351.1100000003</v>
      </c>
      <c r="I10228">
        <v>634.33000000000004</v>
      </c>
      <c r="J10228">
        <f t="shared" si="797"/>
        <v>24</v>
      </c>
      <c r="K10228">
        <f t="shared" si="800"/>
        <v>4</v>
      </c>
      <c r="L10228">
        <f t="shared" si="798"/>
        <v>7</v>
      </c>
      <c r="M10228">
        <f t="shared" si="801"/>
        <v>72</v>
      </c>
      <c r="N10228">
        <f t="shared" si="799"/>
        <v>-68</v>
      </c>
    </row>
    <row r="10229" spans="1:14" x14ac:dyDescent="0.25">
      <c r="A10229">
        <v>1563184800</v>
      </c>
      <c r="B10229" s="1">
        <v>43661.416666666664</v>
      </c>
      <c r="C10229" t="s">
        <v>9</v>
      </c>
      <c r="D10229">
        <v>10341.19</v>
      </c>
      <c r="E10229">
        <v>10390</v>
      </c>
      <c r="F10229">
        <v>10293</v>
      </c>
      <c r="G10229">
        <v>10294</v>
      </c>
      <c r="H10229">
        <v>4543394.29</v>
      </c>
      <c r="I10229">
        <v>438.99</v>
      </c>
      <c r="J10229">
        <f t="shared" si="797"/>
        <v>24</v>
      </c>
      <c r="K10229">
        <f t="shared" si="800"/>
        <v>4</v>
      </c>
      <c r="L10229">
        <f t="shared" si="798"/>
        <v>8</v>
      </c>
      <c r="M10229">
        <f t="shared" si="801"/>
        <v>68</v>
      </c>
      <c r="N10229">
        <f t="shared" si="799"/>
        <v>-64</v>
      </c>
    </row>
    <row r="10230" spans="1:14" x14ac:dyDescent="0.25">
      <c r="A10230">
        <v>1563188400</v>
      </c>
      <c r="B10230" s="1">
        <v>43661.458333333336</v>
      </c>
      <c r="C10230" t="s">
        <v>9</v>
      </c>
      <c r="D10230">
        <v>10294</v>
      </c>
      <c r="E10230">
        <v>10386</v>
      </c>
      <c r="F10230">
        <v>10271</v>
      </c>
      <c r="G10230">
        <v>10303</v>
      </c>
      <c r="H10230">
        <v>3323994.99</v>
      </c>
      <c r="I10230">
        <v>321.89999999999998</v>
      </c>
      <c r="J10230">
        <f t="shared" si="797"/>
        <v>24</v>
      </c>
      <c r="K10230">
        <f t="shared" si="800"/>
        <v>4</v>
      </c>
      <c r="L10230">
        <f t="shared" si="798"/>
        <v>9</v>
      </c>
      <c r="M10230">
        <f t="shared" si="801"/>
        <v>64</v>
      </c>
      <c r="N10230">
        <f t="shared" si="799"/>
        <v>-60</v>
      </c>
    </row>
    <row r="10231" spans="1:14" x14ac:dyDescent="0.25">
      <c r="A10231">
        <v>1563192000</v>
      </c>
      <c r="B10231" s="1">
        <v>43661.5</v>
      </c>
      <c r="C10231" t="s">
        <v>9</v>
      </c>
      <c r="D10231">
        <v>10303</v>
      </c>
      <c r="E10231">
        <v>10321</v>
      </c>
      <c r="F10231">
        <v>10092</v>
      </c>
      <c r="G10231">
        <v>10101</v>
      </c>
      <c r="H10231">
        <v>6966443.5199999996</v>
      </c>
      <c r="I10231">
        <v>683.65</v>
      </c>
      <c r="J10231">
        <f t="shared" si="797"/>
        <v>23</v>
      </c>
      <c r="K10231">
        <f t="shared" si="800"/>
        <v>8</v>
      </c>
      <c r="L10231">
        <f t="shared" si="798"/>
        <v>10</v>
      </c>
      <c r="M10231">
        <f t="shared" si="801"/>
        <v>60</v>
      </c>
      <c r="N10231">
        <f t="shared" si="799"/>
        <v>-52</v>
      </c>
    </row>
    <row r="10232" spans="1:14" x14ac:dyDescent="0.25">
      <c r="A10232">
        <v>1563195600</v>
      </c>
      <c r="B10232" s="1">
        <v>43661.541666666664</v>
      </c>
      <c r="C10232" t="s">
        <v>9</v>
      </c>
      <c r="D10232">
        <v>10101</v>
      </c>
      <c r="E10232">
        <v>10480.26</v>
      </c>
      <c r="F10232">
        <v>10081</v>
      </c>
      <c r="G10232">
        <v>10395</v>
      </c>
      <c r="H10232">
        <v>9580530.0199999996</v>
      </c>
      <c r="I10232">
        <v>932.08</v>
      </c>
      <c r="J10232">
        <f t="shared" si="797"/>
        <v>24</v>
      </c>
      <c r="K10232">
        <f t="shared" si="800"/>
        <v>4</v>
      </c>
      <c r="L10232">
        <f t="shared" si="798"/>
        <v>11</v>
      </c>
      <c r="M10232">
        <f t="shared" si="801"/>
        <v>56.000000000000007</v>
      </c>
      <c r="N10232">
        <f t="shared" si="799"/>
        <v>-52.000000000000007</v>
      </c>
    </row>
    <row r="10233" spans="1:14" x14ac:dyDescent="0.25">
      <c r="A10233">
        <v>1563199200</v>
      </c>
      <c r="B10233" s="1">
        <v>43661.583333333336</v>
      </c>
      <c r="C10233" t="s">
        <v>9</v>
      </c>
      <c r="D10233">
        <v>10395</v>
      </c>
      <c r="E10233">
        <v>10573</v>
      </c>
      <c r="F10233">
        <v>10391</v>
      </c>
      <c r="G10233">
        <v>10543</v>
      </c>
      <c r="H10233">
        <v>14888511.65</v>
      </c>
      <c r="I10233">
        <v>1417.56</v>
      </c>
      <c r="J10233">
        <f t="shared" si="797"/>
        <v>24</v>
      </c>
      <c r="K10233">
        <f t="shared" si="800"/>
        <v>4</v>
      </c>
      <c r="L10233">
        <f t="shared" si="798"/>
        <v>12</v>
      </c>
      <c r="M10233">
        <f t="shared" si="801"/>
        <v>52</v>
      </c>
      <c r="N10233">
        <f t="shared" si="799"/>
        <v>-48</v>
      </c>
    </row>
    <row r="10234" spans="1:14" x14ac:dyDescent="0.25">
      <c r="A10234">
        <v>1563202800</v>
      </c>
      <c r="B10234" s="1">
        <v>43661.625</v>
      </c>
      <c r="C10234" t="s">
        <v>9</v>
      </c>
      <c r="D10234">
        <v>10543</v>
      </c>
      <c r="E10234">
        <v>10592</v>
      </c>
      <c r="F10234">
        <v>10475</v>
      </c>
      <c r="G10234">
        <v>10553</v>
      </c>
      <c r="H10234">
        <v>4558466.66</v>
      </c>
      <c r="I10234">
        <v>432.77</v>
      </c>
      <c r="J10234">
        <f t="shared" ref="J10234:J10297" si="802">(MIN(ROW(), 25) - MATCH(MAX(E10210:E10234),E10210:E10234, 0))</f>
        <v>19</v>
      </c>
      <c r="K10234">
        <f t="shared" si="800"/>
        <v>24</v>
      </c>
      <c r="L10234">
        <f t="shared" ref="L10234:L10297" si="803">(MIN(ROW(),25)-MATCH(MIN(F10210:F10234),F10210:F10234,0))</f>
        <v>13</v>
      </c>
      <c r="M10234">
        <f t="shared" si="801"/>
        <v>48</v>
      </c>
      <c r="N10234">
        <f t="shared" ref="N10234:N10297" si="804">K10234-M10234</f>
        <v>-24</v>
      </c>
    </row>
    <row r="10235" spans="1:14" x14ac:dyDescent="0.25">
      <c r="A10235">
        <v>1563206400</v>
      </c>
      <c r="B10235" s="1">
        <v>43661.666666666664</v>
      </c>
      <c r="C10235" t="s">
        <v>9</v>
      </c>
      <c r="D10235">
        <v>10553</v>
      </c>
      <c r="E10235">
        <v>10680</v>
      </c>
      <c r="F10235">
        <v>10462</v>
      </c>
      <c r="G10235">
        <v>10636</v>
      </c>
      <c r="H10235">
        <v>8809571.75</v>
      </c>
      <c r="I10235">
        <v>832.98</v>
      </c>
      <c r="J10235">
        <f t="shared" si="802"/>
        <v>20</v>
      </c>
      <c r="K10235">
        <f t="shared" si="800"/>
        <v>20</v>
      </c>
      <c r="L10235">
        <f t="shared" si="803"/>
        <v>14</v>
      </c>
      <c r="M10235">
        <f t="shared" si="801"/>
        <v>44</v>
      </c>
      <c r="N10235">
        <f t="shared" si="804"/>
        <v>-24</v>
      </c>
    </row>
    <row r="10236" spans="1:14" x14ac:dyDescent="0.25">
      <c r="A10236">
        <v>1563210000</v>
      </c>
      <c r="B10236" s="1">
        <v>43661.708333333336</v>
      </c>
      <c r="C10236" t="s">
        <v>9</v>
      </c>
      <c r="D10236">
        <v>10636</v>
      </c>
      <c r="E10236">
        <v>10645</v>
      </c>
      <c r="F10236">
        <v>10426</v>
      </c>
      <c r="G10236">
        <v>10426</v>
      </c>
      <c r="H10236">
        <v>6072439.5700000003</v>
      </c>
      <c r="I10236">
        <v>576.17999999999995</v>
      </c>
      <c r="J10236">
        <f t="shared" si="802"/>
        <v>21</v>
      </c>
      <c r="K10236">
        <f t="shared" si="800"/>
        <v>16</v>
      </c>
      <c r="L10236">
        <f t="shared" si="803"/>
        <v>15</v>
      </c>
      <c r="M10236">
        <f t="shared" si="801"/>
        <v>40</v>
      </c>
      <c r="N10236">
        <f t="shared" si="804"/>
        <v>-24</v>
      </c>
    </row>
    <row r="10237" spans="1:14" x14ac:dyDescent="0.25">
      <c r="A10237">
        <v>1563213600</v>
      </c>
      <c r="B10237" s="1">
        <v>43661.75</v>
      </c>
      <c r="C10237" t="s">
        <v>9</v>
      </c>
      <c r="D10237">
        <v>10426</v>
      </c>
      <c r="E10237">
        <v>10900</v>
      </c>
      <c r="F10237">
        <v>10350</v>
      </c>
      <c r="G10237">
        <v>10890</v>
      </c>
      <c r="H10237">
        <v>25080784.859999999</v>
      </c>
      <c r="I10237">
        <v>2347.0500000000002</v>
      </c>
      <c r="J10237">
        <f t="shared" si="802"/>
        <v>0</v>
      </c>
      <c r="K10237">
        <f t="shared" si="800"/>
        <v>100</v>
      </c>
      <c r="L10237">
        <f t="shared" si="803"/>
        <v>16</v>
      </c>
      <c r="M10237">
        <f t="shared" si="801"/>
        <v>36</v>
      </c>
      <c r="N10237">
        <f t="shared" si="804"/>
        <v>64</v>
      </c>
    </row>
    <row r="10238" spans="1:14" x14ac:dyDescent="0.25">
      <c r="A10238">
        <v>1563217200</v>
      </c>
      <c r="B10238" s="1">
        <v>43661.791666666664</v>
      </c>
      <c r="C10238" t="s">
        <v>9</v>
      </c>
      <c r="D10238">
        <v>10890</v>
      </c>
      <c r="E10238">
        <v>10940</v>
      </c>
      <c r="F10238">
        <v>10808</v>
      </c>
      <c r="G10238">
        <v>10841.73</v>
      </c>
      <c r="H10238">
        <v>8567244.9700000007</v>
      </c>
      <c r="I10238">
        <v>788.52</v>
      </c>
      <c r="J10238">
        <f t="shared" si="802"/>
        <v>0</v>
      </c>
      <c r="K10238">
        <f t="shared" si="800"/>
        <v>100</v>
      </c>
      <c r="L10238">
        <f t="shared" si="803"/>
        <v>17</v>
      </c>
      <c r="M10238">
        <f t="shared" si="801"/>
        <v>32</v>
      </c>
      <c r="N10238">
        <f t="shared" si="804"/>
        <v>68</v>
      </c>
    </row>
    <row r="10239" spans="1:14" x14ac:dyDescent="0.25">
      <c r="A10239">
        <v>1563220800</v>
      </c>
      <c r="B10239" s="1">
        <v>43661.833333333336</v>
      </c>
      <c r="C10239" t="s">
        <v>9</v>
      </c>
      <c r="D10239">
        <v>10841.73</v>
      </c>
      <c r="E10239">
        <v>10947</v>
      </c>
      <c r="F10239">
        <v>10746.33</v>
      </c>
      <c r="G10239">
        <v>10800</v>
      </c>
      <c r="H10239">
        <v>9436232.5199999996</v>
      </c>
      <c r="I10239">
        <v>871.83</v>
      </c>
      <c r="J10239">
        <f t="shared" si="802"/>
        <v>0</v>
      </c>
      <c r="K10239">
        <f t="shared" si="800"/>
        <v>100</v>
      </c>
      <c r="L10239">
        <f t="shared" si="803"/>
        <v>18</v>
      </c>
      <c r="M10239">
        <f t="shared" si="801"/>
        <v>28.000000000000004</v>
      </c>
      <c r="N10239">
        <f t="shared" si="804"/>
        <v>72</v>
      </c>
    </row>
    <row r="10240" spans="1:14" x14ac:dyDescent="0.25">
      <c r="A10240">
        <v>1563224400</v>
      </c>
      <c r="B10240" s="1">
        <v>43661.875</v>
      </c>
      <c r="C10240" t="s">
        <v>9</v>
      </c>
      <c r="D10240">
        <v>10800</v>
      </c>
      <c r="E10240">
        <v>10870</v>
      </c>
      <c r="F10240">
        <v>10732</v>
      </c>
      <c r="G10240">
        <v>10732</v>
      </c>
      <c r="H10240">
        <v>3991730.58</v>
      </c>
      <c r="I10240">
        <v>369.7</v>
      </c>
      <c r="J10240">
        <f t="shared" si="802"/>
        <v>1</v>
      </c>
      <c r="K10240">
        <f t="shared" si="800"/>
        <v>96</v>
      </c>
      <c r="L10240">
        <f t="shared" si="803"/>
        <v>19</v>
      </c>
      <c r="M10240">
        <f t="shared" si="801"/>
        <v>24</v>
      </c>
      <c r="N10240">
        <f t="shared" si="804"/>
        <v>72</v>
      </c>
    </row>
    <row r="10241" spans="1:14" x14ac:dyDescent="0.25">
      <c r="A10241">
        <v>1563228000</v>
      </c>
      <c r="B10241" s="1">
        <v>43661.916666666664</v>
      </c>
      <c r="C10241" t="s">
        <v>9</v>
      </c>
      <c r="D10241">
        <v>10732</v>
      </c>
      <c r="E10241">
        <v>10914</v>
      </c>
      <c r="F10241">
        <v>10728</v>
      </c>
      <c r="G10241">
        <v>10914</v>
      </c>
      <c r="H10241">
        <v>4132432.07</v>
      </c>
      <c r="I10241">
        <v>381.23</v>
      </c>
      <c r="J10241">
        <f t="shared" si="802"/>
        <v>2</v>
      </c>
      <c r="K10241">
        <f t="shared" si="800"/>
        <v>92</v>
      </c>
      <c r="L10241">
        <f t="shared" si="803"/>
        <v>20</v>
      </c>
      <c r="M10241">
        <f t="shared" si="801"/>
        <v>20</v>
      </c>
      <c r="N10241">
        <f t="shared" si="804"/>
        <v>72</v>
      </c>
    </row>
    <row r="10242" spans="1:14" x14ac:dyDescent="0.25">
      <c r="A10242">
        <v>1563231600</v>
      </c>
      <c r="B10242" s="1">
        <v>43661.958333333336</v>
      </c>
      <c r="C10242" t="s">
        <v>9</v>
      </c>
      <c r="D10242">
        <v>10914</v>
      </c>
      <c r="E10242">
        <v>11058</v>
      </c>
      <c r="F10242">
        <v>10820</v>
      </c>
      <c r="G10242">
        <v>10820.88</v>
      </c>
      <c r="H10242">
        <v>14833554.029999999</v>
      </c>
      <c r="I10242">
        <v>1354.24</v>
      </c>
      <c r="J10242">
        <f t="shared" si="802"/>
        <v>0</v>
      </c>
      <c r="K10242">
        <f t="shared" si="800"/>
        <v>100</v>
      </c>
      <c r="L10242">
        <f t="shared" si="803"/>
        <v>21</v>
      </c>
      <c r="M10242">
        <f t="shared" si="801"/>
        <v>16</v>
      </c>
      <c r="N10242">
        <f t="shared" si="804"/>
        <v>84</v>
      </c>
    </row>
    <row r="10243" spans="1:14" x14ac:dyDescent="0.25">
      <c r="A10243">
        <v>1563235200</v>
      </c>
      <c r="B10243" s="1">
        <v>43662</v>
      </c>
      <c r="C10243" t="s">
        <v>9</v>
      </c>
      <c r="D10243">
        <v>10820.88</v>
      </c>
      <c r="E10243">
        <v>10912</v>
      </c>
      <c r="F10243">
        <v>10804.1</v>
      </c>
      <c r="G10243">
        <v>10881</v>
      </c>
      <c r="H10243">
        <v>2778882.27</v>
      </c>
      <c r="I10243">
        <v>255.78</v>
      </c>
      <c r="J10243">
        <f t="shared" si="802"/>
        <v>1</v>
      </c>
      <c r="K10243">
        <f t="shared" si="800"/>
        <v>96</v>
      </c>
      <c r="L10243">
        <f t="shared" si="803"/>
        <v>22</v>
      </c>
      <c r="M10243">
        <f t="shared" si="801"/>
        <v>12</v>
      </c>
      <c r="N10243">
        <f t="shared" si="804"/>
        <v>84</v>
      </c>
    </row>
    <row r="10244" spans="1:14" x14ac:dyDescent="0.25">
      <c r="A10244">
        <v>1563238800</v>
      </c>
      <c r="B10244" s="1">
        <v>43662.041666666664</v>
      </c>
      <c r="C10244" t="s">
        <v>9</v>
      </c>
      <c r="D10244">
        <v>10881</v>
      </c>
      <c r="E10244">
        <v>11011</v>
      </c>
      <c r="F10244">
        <v>10875</v>
      </c>
      <c r="G10244">
        <v>10889.07</v>
      </c>
      <c r="H10244">
        <v>4389421.9800000004</v>
      </c>
      <c r="I10244">
        <v>401.57</v>
      </c>
      <c r="J10244">
        <f t="shared" si="802"/>
        <v>2</v>
      </c>
      <c r="K10244">
        <f t="shared" si="800"/>
        <v>92</v>
      </c>
      <c r="L10244">
        <f t="shared" si="803"/>
        <v>23</v>
      </c>
      <c r="M10244">
        <f t="shared" si="801"/>
        <v>8</v>
      </c>
      <c r="N10244">
        <f t="shared" si="804"/>
        <v>84</v>
      </c>
    </row>
    <row r="10245" spans="1:14" x14ac:dyDescent="0.25">
      <c r="A10245">
        <v>1563242400</v>
      </c>
      <c r="B10245" s="1">
        <v>43662.083333333336</v>
      </c>
      <c r="C10245" t="s">
        <v>9</v>
      </c>
      <c r="D10245">
        <v>10889.07</v>
      </c>
      <c r="E10245">
        <v>10889.07</v>
      </c>
      <c r="F10245">
        <v>10684</v>
      </c>
      <c r="G10245">
        <v>10731.37</v>
      </c>
      <c r="H10245">
        <v>8296596.8700000001</v>
      </c>
      <c r="I10245">
        <v>769.98</v>
      </c>
      <c r="J10245">
        <f t="shared" si="802"/>
        <v>3</v>
      </c>
      <c r="K10245">
        <f t="shared" si="800"/>
        <v>88</v>
      </c>
      <c r="L10245">
        <f t="shared" si="803"/>
        <v>24</v>
      </c>
      <c r="M10245">
        <f t="shared" si="801"/>
        <v>4</v>
      </c>
      <c r="N10245">
        <f t="shared" si="804"/>
        <v>84</v>
      </c>
    </row>
    <row r="10246" spans="1:14" x14ac:dyDescent="0.25">
      <c r="A10246">
        <v>1563246000</v>
      </c>
      <c r="B10246" s="1">
        <v>43662.125</v>
      </c>
      <c r="C10246" t="s">
        <v>9</v>
      </c>
      <c r="D10246">
        <v>10731.37</v>
      </c>
      <c r="E10246">
        <v>10802</v>
      </c>
      <c r="F10246">
        <v>10629</v>
      </c>
      <c r="G10246">
        <v>10680</v>
      </c>
      <c r="H10246">
        <v>6516427.2199999997</v>
      </c>
      <c r="I10246">
        <v>607.14</v>
      </c>
      <c r="J10246">
        <f t="shared" si="802"/>
        <v>4</v>
      </c>
      <c r="K10246">
        <f t="shared" si="800"/>
        <v>84</v>
      </c>
      <c r="L10246">
        <f t="shared" si="803"/>
        <v>22</v>
      </c>
      <c r="M10246">
        <f t="shared" si="801"/>
        <v>12</v>
      </c>
      <c r="N10246">
        <f t="shared" si="804"/>
        <v>72</v>
      </c>
    </row>
    <row r="10247" spans="1:14" x14ac:dyDescent="0.25">
      <c r="A10247">
        <v>1563249600</v>
      </c>
      <c r="B10247" s="1">
        <v>43662.166666666664</v>
      </c>
      <c r="C10247" t="s">
        <v>9</v>
      </c>
      <c r="D10247">
        <v>10680</v>
      </c>
      <c r="E10247">
        <v>10766</v>
      </c>
      <c r="F10247">
        <v>10606</v>
      </c>
      <c r="G10247">
        <v>10731.02</v>
      </c>
      <c r="H10247">
        <v>3739017.13</v>
      </c>
      <c r="I10247">
        <v>350.19</v>
      </c>
      <c r="J10247">
        <f t="shared" si="802"/>
        <v>5</v>
      </c>
      <c r="K10247">
        <f t="shared" si="800"/>
        <v>80</v>
      </c>
      <c r="L10247">
        <f t="shared" si="803"/>
        <v>23</v>
      </c>
      <c r="M10247">
        <f t="shared" si="801"/>
        <v>8</v>
      </c>
      <c r="N10247">
        <f t="shared" si="804"/>
        <v>72</v>
      </c>
    </row>
    <row r="10248" spans="1:14" x14ac:dyDescent="0.25">
      <c r="A10248">
        <v>1563253200</v>
      </c>
      <c r="B10248" s="1">
        <v>43662.208333333336</v>
      </c>
      <c r="C10248" t="s">
        <v>9</v>
      </c>
      <c r="D10248">
        <v>10731.02</v>
      </c>
      <c r="E10248">
        <v>10776</v>
      </c>
      <c r="F10248">
        <v>10643</v>
      </c>
      <c r="G10248">
        <v>10742</v>
      </c>
      <c r="H10248">
        <v>1695837.59</v>
      </c>
      <c r="I10248">
        <v>158.38</v>
      </c>
      <c r="J10248">
        <f t="shared" si="802"/>
        <v>6</v>
      </c>
      <c r="K10248">
        <f t="shared" si="800"/>
        <v>76</v>
      </c>
      <c r="L10248">
        <f t="shared" si="803"/>
        <v>24</v>
      </c>
      <c r="M10248">
        <f t="shared" si="801"/>
        <v>4</v>
      </c>
      <c r="N10248">
        <f t="shared" si="804"/>
        <v>72</v>
      </c>
    </row>
    <row r="10249" spans="1:14" x14ac:dyDescent="0.25">
      <c r="A10249">
        <v>1563256800</v>
      </c>
      <c r="B10249" s="1">
        <v>43662.25</v>
      </c>
      <c r="C10249" t="s">
        <v>9</v>
      </c>
      <c r="D10249">
        <v>10742</v>
      </c>
      <c r="E10249">
        <v>10765</v>
      </c>
      <c r="F10249">
        <v>10657</v>
      </c>
      <c r="G10249">
        <v>10667</v>
      </c>
      <c r="H10249">
        <v>1533887.71</v>
      </c>
      <c r="I10249">
        <v>143.19999999999999</v>
      </c>
      <c r="J10249">
        <f t="shared" si="802"/>
        <v>7</v>
      </c>
      <c r="K10249">
        <f t="shared" si="800"/>
        <v>72</v>
      </c>
      <c r="L10249">
        <f t="shared" si="803"/>
        <v>17</v>
      </c>
      <c r="M10249">
        <f t="shared" si="801"/>
        <v>32</v>
      </c>
      <c r="N10249">
        <f t="shared" si="804"/>
        <v>40</v>
      </c>
    </row>
    <row r="10250" spans="1:14" x14ac:dyDescent="0.25">
      <c r="A10250">
        <v>1563260400</v>
      </c>
      <c r="B10250" s="1">
        <v>43662.291666666664</v>
      </c>
      <c r="C10250" t="s">
        <v>9</v>
      </c>
      <c r="D10250">
        <v>10667</v>
      </c>
      <c r="E10250">
        <v>10759</v>
      </c>
      <c r="F10250">
        <v>10500</v>
      </c>
      <c r="G10250">
        <v>10710</v>
      </c>
      <c r="H10250">
        <v>10143861.109999999</v>
      </c>
      <c r="I10250">
        <v>956.61</v>
      </c>
      <c r="J10250">
        <f t="shared" si="802"/>
        <v>8</v>
      </c>
      <c r="K10250">
        <f t="shared" si="800"/>
        <v>68</v>
      </c>
      <c r="L10250">
        <f t="shared" si="803"/>
        <v>18</v>
      </c>
      <c r="M10250">
        <f t="shared" si="801"/>
        <v>28.000000000000004</v>
      </c>
      <c r="N10250">
        <f t="shared" si="804"/>
        <v>40</v>
      </c>
    </row>
    <row r="10251" spans="1:14" x14ac:dyDescent="0.25">
      <c r="A10251">
        <v>1563264000</v>
      </c>
      <c r="B10251" s="1">
        <v>43662.333333333336</v>
      </c>
      <c r="C10251" t="s">
        <v>9</v>
      </c>
      <c r="D10251">
        <v>10710</v>
      </c>
      <c r="E10251">
        <v>10828</v>
      </c>
      <c r="F10251">
        <v>10686</v>
      </c>
      <c r="G10251">
        <v>10796</v>
      </c>
      <c r="H10251">
        <v>3847687.03</v>
      </c>
      <c r="I10251">
        <v>357.98</v>
      </c>
      <c r="J10251">
        <f t="shared" si="802"/>
        <v>9</v>
      </c>
      <c r="K10251">
        <f t="shared" si="800"/>
        <v>64</v>
      </c>
      <c r="L10251">
        <f t="shared" si="803"/>
        <v>19</v>
      </c>
      <c r="M10251">
        <f t="shared" si="801"/>
        <v>24</v>
      </c>
      <c r="N10251">
        <f t="shared" si="804"/>
        <v>40</v>
      </c>
    </row>
    <row r="10252" spans="1:14" x14ac:dyDescent="0.25">
      <c r="A10252">
        <v>1563267600</v>
      </c>
      <c r="B10252" s="1">
        <v>43662.375</v>
      </c>
      <c r="C10252" t="s">
        <v>9</v>
      </c>
      <c r="D10252">
        <v>10796</v>
      </c>
      <c r="E10252">
        <v>10828</v>
      </c>
      <c r="F10252">
        <v>10624</v>
      </c>
      <c r="G10252">
        <v>10650</v>
      </c>
      <c r="H10252">
        <v>5545179.3099999996</v>
      </c>
      <c r="I10252">
        <v>518.03</v>
      </c>
      <c r="J10252">
        <f t="shared" si="802"/>
        <v>10</v>
      </c>
      <c r="K10252">
        <f t="shared" si="800"/>
        <v>60</v>
      </c>
      <c r="L10252">
        <f t="shared" si="803"/>
        <v>20</v>
      </c>
      <c r="M10252">
        <f t="shared" si="801"/>
        <v>20</v>
      </c>
      <c r="N10252">
        <f t="shared" si="804"/>
        <v>40</v>
      </c>
    </row>
    <row r="10253" spans="1:14" x14ac:dyDescent="0.25">
      <c r="A10253">
        <v>1563271200</v>
      </c>
      <c r="B10253" s="1">
        <v>43662.416666666664</v>
      </c>
      <c r="C10253" t="s">
        <v>9</v>
      </c>
      <c r="D10253">
        <v>10650</v>
      </c>
      <c r="E10253">
        <v>10723</v>
      </c>
      <c r="F10253">
        <v>10589</v>
      </c>
      <c r="G10253">
        <v>10667</v>
      </c>
      <c r="H10253">
        <v>2449356.1800000002</v>
      </c>
      <c r="I10253">
        <v>229.61</v>
      </c>
      <c r="J10253">
        <f t="shared" si="802"/>
        <v>11</v>
      </c>
      <c r="K10253">
        <f t="shared" si="800"/>
        <v>56.000000000000007</v>
      </c>
      <c r="L10253">
        <f t="shared" si="803"/>
        <v>21</v>
      </c>
      <c r="M10253">
        <f t="shared" si="801"/>
        <v>16</v>
      </c>
      <c r="N10253">
        <f t="shared" si="804"/>
        <v>40.000000000000007</v>
      </c>
    </row>
    <row r="10254" spans="1:14" x14ac:dyDescent="0.25">
      <c r="A10254">
        <v>1563274800</v>
      </c>
      <c r="B10254" s="1">
        <v>43662.458333333336</v>
      </c>
      <c r="C10254" t="s">
        <v>9</v>
      </c>
      <c r="D10254">
        <v>10667</v>
      </c>
      <c r="E10254">
        <v>10747</v>
      </c>
      <c r="F10254">
        <v>10578</v>
      </c>
      <c r="G10254">
        <v>10677</v>
      </c>
      <c r="H10254">
        <v>3046126.61</v>
      </c>
      <c r="I10254">
        <v>285.51</v>
      </c>
      <c r="J10254">
        <f t="shared" si="802"/>
        <v>12</v>
      </c>
      <c r="K10254">
        <f t="shared" si="800"/>
        <v>52</v>
      </c>
      <c r="L10254">
        <f t="shared" si="803"/>
        <v>22</v>
      </c>
      <c r="M10254">
        <f t="shared" si="801"/>
        <v>12</v>
      </c>
      <c r="N10254">
        <f t="shared" si="804"/>
        <v>40</v>
      </c>
    </row>
    <row r="10255" spans="1:14" x14ac:dyDescent="0.25">
      <c r="A10255">
        <v>1563278400</v>
      </c>
      <c r="B10255" s="1">
        <v>43662.5</v>
      </c>
      <c r="C10255" t="s">
        <v>9</v>
      </c>
      <c r="D10255">
        <v>10677</v>
      </c>
      <c r="E10255">
        <v>10679</v>
      </c>
      <c r="F10255">
        <v>10400</v>
      </c>
      <c r="G10255">
        <v>10482</v>
      </c>
      <c r="H10255">
        <v>8983634.75</v>
      </c>
      <c r="I10255">
        <v>851.58</v>
      </c>
      <c r="J10255">
        <f t="shared" si="802"/>
        <v>13</v>
      </c>
      <c r="K10255">
        <f t="shared" si="800"/>
        <v>48</v>
      </c>
      <c r="L10255">
        <f t="shared" si="803"/>
        <v>23</v>
      </c>
      <c r="M10255">
        <f t="shared" si="801"/>
        <v>8</v>
      </c>
      <c r="N10255">
        <f t="shared" si="804"/>
        <v>40</v>
      </c>
    </row>
    <row r="10256" spans="1:14" x14ac:dyDescent="0.25">
      <c r="A10256">
        <v>1563282000</v>
      </c>
      <c r="B10256" s="1">
        <v>43662.541666666664</v>
      </c>
      <c r="C10256" t="s">
        <v>9</v>
      </c>
      <c r="D10256">
        <v>10482</v>
      </c>
      <c r="E10256">
        <v>10526.78</v>
      </c>
      <c r="F10256">
        <v>10350</v>
      </c>
      <c r="G10256">
        <v>10380</v>
      </c>
      <c r="H10256">
        <v>10160095.039999999</v>
      </c>
      <c r="I10256">
        <v>975.26</v>
      </c>
      <c r="J10256">
        <f t="shared" si="802"/>
        <v>14</v>
      </c>
      <c r="K10256">
        <f t="shared" si="800"/>
        <v>44</v>
      </c>
      <c r="L10256">
        <f t="shared" si="803"/>
        <v>24</v>
      </c>
      <c r="M10256">
        <f t="shared" si="801"/>
        <v>4</v>
      </c>
      <c r="N10256">
        <f t="shared" si="804"/>
        <v>40</v>
      </c>
    </row>
    <row r="10257" spans="1:14" x14ac:dyDescent="0.25">
      <c r="A10257">
        <v>1563285600</v>
      </c>
      <c r="B10257" s="1">
        <v>43662.583333333336</v>
      </c>
      <c r="C10257" t="s">
        <v>9</v>
      </c>
      <c r="D10257">
        <v>10380</v>
      </c>
      <c r="E10257">
        <v>10478</v>
      </c>
      <c r="F10257">
        <v>10352</v>
      </c>
      <c r="G10257">
        <v>10389</v>
      </c>
      <c r="H10257">
        <v>3554567.52</v>
      </c>
      <c r="I10257">
        <v>341.3</v>
      </c>
      <c r="J10257">
        <f t="shared" si="802"/>
        <v>15</v>
      </c>
      <c r="K10257">
        <f t="shared" si="800"/>
        <v>40</v>
      </c>
      <c r="L10257">
        <f t="shared" si="803"/>
        <v>20</v>
      </c>
      <c r="M10257">
        <f t="shared" si="801"/>
        <v>20</v>
      </c>
      <c r="N10257">
        <f t="shared" si="804"/>
        <v>20</v>
      </c>
    </row>
    <row r="10258" spans="1:14" x14ac:dyDescent="0.25">
      <c r="A10258">
        <v>1563289200</v>
      </c>
      <c r="B10258" s="1">
        <v>43662.625</v>
      </c>
      <c r="C10258" t="s">
        <v>9</v>
      </c>
      <c r="D10258">
        <v>10389</v>
      </c>
      <c r="E10258">
        <v>10548</v>
      </c>
      <c r="F10258">
        <v>10372</v>
      </c>
      <c r="G10258">
        <v>10482</v>
      </c>
      <c r="H10258">
        <v>4877250.58</v>
      </c>
      <c r="I10258">
        <v>465.73</v>
      </c>
      <c r="J10258">
        <f t="shared" si="802"/>
        <v>16</v>
      </c>
      <c r="K10258">
        <f t="shared" si="800"/>
        <v>36</v>
      </c>
      <c r="L10258">
        <f t="shared" si="803"/>
        <v>21</v>
      </c>
      <c r="M10258">
        <f t="shared" si="801"/>
        <v>16</v>
      </c>
      <c r="N10258">
        <f t="shared" si="804"/>
        <v>20</v>
      </c>
    </row>
    <row r="10259" spans="1:14" x14ac:dyDescent="0.25">
      <c r="A10259">
        <v>1563292800</v>
      </c>
      <c r="B10259" s="1">
        <v>43662.666666666664</v>
      </c>
      <c r="C10259" t="s">
        <v>9</v>
      </c>
      <c r="D10259">
        <v>10482</v>
      </c>
      <c r="E10259">
        <v>10484</v>
      </c>
      <c r="F10259">
        <v>9830</v>
      </c>
      <c r="G10259">
        <v>9885.7000000000007</v>
      </c>
      <c r="H10259">
        <v>50065070.049999997</v>
      </c>
      <c r="I10259">
        <v>4999.4799999999996</v>
      </c>
      <c r="J10259">
        <f t="shared" si="802"/>
        <v>17</v>
      </c>
      <c r="K10259">
        <f t="shared" si="800"/>
        <v>32</v>
      </c>
      <c r="L10259">
        <f t="shared" si="803"/>
        <v>0</v>
      </c>
      <c r="M10259">
        <f t="shared" si="801"/>
        <v>100</v>
      </c>
      <c r="N10259">
        <f t="shared" si="804"/>
        <v>-68</v>
      </c>
    </row>
    <row r="10260" spans="1:14" x14ac:dyDescent="0.25">
      <c r="A10260">
        <v>1563296400</v>
      </c>
      <c r="B10260" s="1">
        <v>43662.708333333336</v>
      </c>
      <c r="C10260" t="s">
        <v>9</v>
      </c>
      <c r="D10260">
        <v>9885.7000000000007</v>
      </c>
      <c r="E10260">
        <v>9889.9500000000007</v>
      </c>
      <c r="F10260">
        <v>9456.2000000000007</v>
      </c>
      <c r="G10260">
        <v>9651.7000000000007</v>
      </c>
      <c r="H10260">
        <v>60994396.609999999</v>
      </c>
      <c r="I10260">
        <v>6350.26</v>
      </c>
      <c r="J10260">
        <f t="shared" si="802"/>
        <v>18</v>
      </c>
      <c r="K10260">
        <f t="shared" si="800"/>
        <v>28.000000000000004</v>
      </c>
      <c r="L10260">
        <f t="shared" si="803"/>
        <v>0</v>
      </c>
      <c r="M10260">
        <f t="shared" si="801"/>
        <v>100</v>
      </c>
      <c r="N10260">
        <f t="shared" si="804"/>
        <v>-72</v>
      </c>
    </row>
    <row r="10261" spans="1:14" x14ac:dyDescent="0.25">
      <c r="A10261">
        <v>1563300000</v>
      </c>
      <c r="B10261" s="1">
        <v>43662.75</v>
      </c>
      <c r="C10261" t="s">
        <v>9</v>
      </c>
      <c r="D10261">
        <v>9651.7000000000007</v>
      </c>
      <c r="E10261">
        <v>9744</v>
      </c>
      <c r="F10261">
        <v>9570</v>
      </c>
      <c r="G10261">
        <v>9599.6299999999992</v>
      </c>
      <c r="H10261">
        <v>17124868.73</v>
      </c>
      <c r="I10261">
        <v>1772.22</v>
      </c>
      <c r="J10261">
        <f t="shared" si="802"/>
        <v>19</v>
      </c>
      <c r="K10261">
        <f t="shared" si="800"/>
        <v>24</v>
      </c>
      <c r="L10261">
        <f t="shared" si="803"/>
        <v>1</v>
      </c>
      <c r="M10261">
        <f t="shared" si="801"/>
        <v>96</v>
      </c>
      <c r="N10261">
        <f t="shared" si="804"/>
        <v>-72</v>
      </c>
    </row>
    <row r="10262" spans="1:14" x14ac:dyDescent="0.25">
      <c r="A10262">
        <v>1563303600</v>
      </c>
      <c r="B10262" s="1">
        <v>43662.791666666664</v>
      </c>
      <c r="C10262" t="s">
        <v>9</v>
      </c>
      <c r="D10262">
        <v>9599.6299999999992</v>
      </c>
      <c r="E10262">
        <v>9690</v>
      </c>
      <c r="F10262">
        <v>9556.2000000000007</v>
      </c>
      <c r="G10262">
        <v>9686</v>
      </c>
      <c r="H10262">
        <v>4810959.26</v>
      </c>
      <c r="I10262">
        <v>499.65</v>
      </c>
      <c r="J10262">
        <f t="shared" si="802"/>
        <v>20</v>
      </c>
      <c r="K10262">
        <f t="shared" si="800"/>
        <v>20</v>
      </c>
      <c r="L10262">
        <f t="shared" si="803"/>
        <v>2</v>
      </c>
      <c r="M10262">
        <f t="shared" si="801"/>
        <v>92</v>
      </c>
      <c r="N10262">
        <f t="shared" si="804"/>
        <v>-72</v>
      </c>
    </row>
    <row r="10263" spans="1:14" x14ac:dyDescent="0.25">
      <c r="A10263">
        <v>1563307200</v>
      </c>
      <c r="B10263" s="1">
        <v>43662.833333333336</v>
      </c>
      <c r="C10263" t="s">
        <v>9</v>
      </c>
      <c r="D10263">
        <v>9686</v>
      </c>
      <c r="E10263">
        <v>9774.6</v>
      </c>
      <c r="F10263">
        <v>9560</v>
      </c>
      <c r="G10263">
        <v>9581.19</v>
      </c>
      <c r="H10263">
        <v>9196419.6099999994</v>
      </c>
      <c r="I10263">
        <v>950.23</v>
      </c>
      <c r="J10263">
        <f t="shared" si="802"/>
        <v>21</v>
      </c>
      <c r="K10263">
        <f t="shared" si="800"/>
        <v>16</v>
      </c>
      <c r="L10263">
        <f t="shared" si="803"/>
        <v>3</v>
      </c>
      <c r="M10263">
        <f t="shared" si="801"/>
        <v>88</v>
      </c>
      <c r="N10263">
        <f t="shared" si="804"/>
        <v>-72</v>
      </c>
    </row>
    <row r="10264" spans="1:14" x14ac:dyDescent="0.25">
      <c r="A10264">
        <v>1563310800</v>
      </c>
      <c r="B10264" s="1">
        <v>43662.875</v>
      </c>
      <c r="C10264" t="s">
        <v>9</v>
      </c>
      <c r="D10264">
        <v>9581.19</v>
      </c>
      <c r="E10264">
        <v>9676</v>
      </c>
      <c r="F10264">
        <v>9389.7999999999993</v>
      </c>
      <c r="G10264">
        <v>9648.7000000000007</v>
      </c>
      <c r="H10264">
        <v>14935268.300000001</v>
      </c>
      <c r="I10264">
        <v>1565.84</v>
      </c>
      <c r="J10264">
        <f t="shared" si="802"/>
        <v>22</v>
      </c>
      <c r="K10264">
        <f t="shared" si="800"/>
        <v>12</v>
      </c>
      <c r="L10264">
        <f t="shared" si="803"/>
        <v>0</v>
      </c>
      <c r="M10264">
        <f t="shared" si="801"/>
        <v>100</v>
      </c>
      <c r="N10264">
        <f t="shared" si="804"/>
        <v>-88</v>
      </c>
    </row>
    <row r="10265" spans="1:14" x14ac:dyDescent="0.25">
      <c r="A10265">
        <v>1563314400</v>
      </c>
      <c r="B10265" s="1">
        <v>43662.916666666664</v>
      </c>
      <c r="C10265" t="s">
        <v>9</v>
      </c>
      <c r="D10265">
        <v>9648.7000000000007</v>
      </c>
      <c r="E10265">
        <v>9649.6</v>
      </c>
      <c r="F10265">
        <v>9451.0300000000007</v>
      </c>
      <c r="G10265">
        <v>9481.6</v>
      </c>
      <c r="H10265">
        <v>7472569.7999999998</v>
      </c>
      <c r="I10265">
        <v>784.46</v>
      </c>
      <c r="J10265">
        <f t="shared" si="802"/>
        <v>23</v>
      </c>
      <c r="K10265">
        <f t="shared" si="800"/>
        <v>8</v>
      </c>
      <c r="L10265">
        <f t="shared" si="803"/>
        <v>1</v>
      </c>
      <c r="M10265">
        <f t="shared" si="801"/>
        <v>96</v>
      </c>
      <c r="N10265">
        <f t="shared" si="804"/>
        <v>-88</v>
      </c>
    </row>
    <row r="10266" spans="1:14" x14ac:dyDescent="0.25">
      <c r="A10266">
        <v>1563318000</v>
      </c>
      <c r="B10266" s="1">
        <v>43662.958333333336</v>
      </c>
      <c r="C10266" t="s">
        <v>9</v>
      </c>
      <c r="D10266">
        <v>9481.6</v>
      </c>
      <c r="E10266">
        <v>9543.7999999999993</v>
      </c>
      <c r="F10266">
        <v>9352</v>
      </c>
      <c r="G10266">
        <v>9421</v>
      </c>
      <c r="H10266">
        <v>14936544.939999999</v>
      </c>
      <c r="I10266">
        <v>1580.61</v>
      </c>
      <c r="J10266">
        <f t="shared" si="802"/>
        <v>24</v>
      </c>
      <c r="K10266">
        <f t="shared" si="800"/>
        <v>4</v>
      </c>
      <c r="L10266">
        <f t="shared" si="803"/>
        <v>0</v>
      </c>
      <c r="M10266">
        <f t="shared" si="801"/>
        <v>100</v>
      </c>
      <c r="N10266">
        <f t="shared" si="804"/>
        <v>-96</v>
      </c>
    </row>
    <row r="10267" spans="1:14" x14ac:dyDescent="0.25">
      <c r="A10267">
        <v>1563321600</v>
      </c>
      <c r="B10267" s="1">
        <v>43663</v>
      </c>
      <c r="C10267" t="s">
        <v>9</v>
      </c>
      <c r="D10267">
        <v>9421</v>
      </c>
      <c r="E10267">
        <v>9605.2999999999993</v>
      </c>
      <c r="F10267">
        <v>9418.3700000000008</v>
      </c>
      <c r="G10267">
        <v>9492</v>
      </c>
      <c r="H10267">
        <v>6533752.0300000003</v>
      </c>
      <c r="I10267">
        <v>685.72</v>
      </c>
      <c r="J10267">
        <f t="shared" si="802"/>
        <v>23</v>
      </c>
      <c r="K10267">
        <f t="shared" ref="K10267:K10330" si="805">(25 - J10267)/25 * 100</f>
        <v>8</v>
      </c>
      <c r="L10267">
        <f t="shared" si="803"/>
        <v>1</v>
      </c>
      <c r="M10267">
        <f t="shared" ref="M10267:M10330" si="806">(25 - L10267)/25 * 100</f>
        <v>96</v>
      </c>
      <c r="N10267">
        <f t="shared" si="804"/>
        <v>-88</v>
      </c>
    </row>
    <row r="10268" spans="1:14" x14ac:dyDescent="0.25">
      <c r="A10268">
        <v>1563325200</v>
      </c>
      <c r="B10268" s="1">
        <v>43663.041666666664</v>
      </c>
      <c r="C10268" t="s">
        <v>9</v>
      </c>
      <c r="D10268">
        <v>9492</v>
      </c>
      <c r="E10268">
        <v>9553.1</v>
      </c>
      <c r="F10268">
        <v>9434.1</v>
      </c>
      <c r="G10268">
        <v>9460.7999999999993</v>
      </c>
      <c r="H10268">
        <v>5403534.1699999999</v>
      </c>
      <c r="I10268">
        <v>570</v>
      </c>
      <c r="J10268">
        <f t="shared" si="802"/>
        <v>24</v>
      </c>
      <c r="K10268">
        <f t="shared" si="805"/>
        <v>4</v>
      </c>
      <c r="L10268">
        <f t="shared" si="803"/>
        <v>2</v>
      </c>
      <c r="M10268">
        <f t="shared" si="806"/>
        <v>92</v>
      </c>
      <c r="N10268">
        <f t="shared" si="804"/>
        <v>-88</v>
      </c>
    </row>
    <row r="10269" spans="1:14" x14ac:dyDescent="0.25">
      <c r="A10269">
        <v>1563328800</v>
      </c>
      <c r="B10269" s="1">
        <v>43663.083333333336</v>
      </c>
      <c r="C10269" t="s">
        <v>9</v>
      </c>
      <c r="D10269">
        <v>9460.7999999999993</v>
      </c>
      <c r="E10269">
        <v>9460.7999999999993</v>
      </c>
      <c r="F10269">
        <v>9221.6</v>
      </c>
      <c r="G10269">
        <v>9358</v>
      </c>
      <c r="H10269">
        <v>17013456.5</v>
      </c>
      <c r="I10269">
        <v>1829.53</v>
      </c>
      <c r="J10269">
        <f t="shared" si="802"/>
        <v>24</v>
      </c>
      <c r="K10269">
        <f t="shared" si="805"/>
        <v>4</v>
      </c>
      <c r="L10269">
        <f t="shared" si="803"/>
        <v>0</v>
      </c>
      <c r="M10269">
        <f t="shared" si="806"/>
        <v>100</v>
      </c>
      <c r="N10269">
        <f t="shared" si="804"/>
        <v>-96</v>
      </c>
    </row>
    <row r="10270" spans="1:14" x14ac:dyDescent="0.25">
      <c r="A10270">
        <v>1563332400</v>
      </c>
      <c r="B10270" s="1">
        <v>43663.125</v>
      </c>
      <c r="C10270" t="s">
        <v>9</v>
      </c>
      <c r="D10270">
        <v>9358</v>
      </c>
      <c r="E10270">
        <v>9473.1</v>
      </c>
      <c r="F10270">
        <v>9341.6</v>
      </c>
      <c r="G10270">
        <v>9407.2000000000007</v>
      </c>
      <c r="H10270">
        <v>6721838.0899999999</v>
      </c>
      <c r="I10270">
        <v>715.59</v>
      </c>
      <c r="J10270">
        <f t="shared" si="802"/>
        <v>19</v>
      </c>
      <c r="K10270">
        <f t="shared" si="805"/>
        <v>24</v>
      </c>
      <c r="L10270">
        <f t="shared" si="803"/>
        <v>1</v>
      </c>
      <c r="M10270">
        <f t="shared" si="806"/>
        <v>96</v>
      </c>
      <c r="N10270">
        <f t="shared" si="804"/>
        <v>-72</v>
      </c>
    </row>
    <row r="10271" spans="1:14" x14ac:dyDescent="0.25">
      <c r="A10271">
        <v>1563336000</v>
      </c>
      <c r="B10271" s="1">
        <v>43663.166666666664</v>
      </c>
      <c r="C10271" t="s">
        <v>9</v>
      </c>
      <c r="D10271">
        <v>9407.2000000000007</v>
      </c>
      <c r="E10271">
        <v>9500</v>
      </c>
      <c r="F10271">
        <v>9311.6</v>
      </c>
      <c r="G10271">
        <v>9436</v>
      </c>
      <c r="H10271">
        <v>5629548.6900000004</v>
      </c>
      <c r="I10271">
        <v>597.05999999999995</v>
      </c>
      <c r="J10271">
        <f t="shared" si="802"/>
        <v>20</v>
      </c>
      <c r="K10271">
        <f t="shared" si="805"/>
        <v>20</v>
      </c>
      <c r="L10271">
        <f t="shared" si="803"/>
        <v>2</v>
      </c>
      <c r="M10271">
        <f t="shared" si="806"/>
        <v>92</v>
      </c>
      <c r="N10271">
        <f t="shared" si="804"/>
        <v>-72</v>
      </c>
    </row>
    <row r="10272" spans="1:14" x14ac:dyDescent="0.25">
      <c r="A10272">
        <v>1563339600</v>
      </c>
      <c r="B10272" s="1">
        <v>43663.208333333336</v>
      </c>
      <c r="C10272" t="s">
        <v>9</v>
      </c>
      <c r="D10272">
        <v>9436</v>
      </c>
      <c r="E10272">
        <v>9564</v>
      </c>
      <c r="F10272">
        <v>9435.4</v>
      </c>
      <c r="G10272">
        <v>9551.2000000000007</v>
      </c>
      <c r="H10272">
        <v>4913926.0199999996</v>
      </c>
      <c r="I10272">
        <v>516.71</v>
      </c>
      <c r="J10272">
        <f t="shared" si="802"/>
        <v>21</v>
      </c>
      <c r="K10272">
        <f t="shared" si="805"/>
        <v>16</v>
      </c>
      <c r="L10272">
        <f t="shared" si="803"/>
        <v>3</v>
      </c>
      <c r="M10272">
        <f t="shared" si="806"/>
        <v>88</v>
      </c>
      <c r="N10272">
        <f t="shared" si="804"/>
        <v>-72</v>
      </c>
    </row>
    <row r="10273" spans="1:14" x14ac:dyDescent="0.25">
      <c r="A10273">
        <v>1563343200</v>
      </c>
      <c r="B10273" s="1">
        <v>43663.25</v>
      </c>
      <c r="C10273" t="s">
        <v>9</v>
      </c>
      <c r="D10273">
        <v>9551.2000000000007</v>
      </c>
      <c r="E10273">
        <v>9582</v>
      </c>
      <c r="F10273">
        <v>9509.1</v>
      </c>
      <c r="G10273">
        <v>9530.4</v>
      </c>
      <c r="H10273">
        <v>3175239.97</v>
      </c>
      <c r="I10273">
        <v>332.79</v>
      </c>
      <c r="J10273">
        <f t="shared" si="802"/>
        <v>22</v>
      </c>
      <c r="K10273">
        <f t="shared" si="805"/>
        <v>12</v>
      </c>
      <c r="L10273">
        <f t="shared" si="803"/>
        <v>4</v>
      </c>
      <c r="M10273">
        <f t="shared" si="806"/>
        <v>84</v>
      </c>
      <c r="N10273">
        <f t="shared" si="804"/>
        <v>-72</v>
      </c>
    </row>
    <row r="10274" spans="1:14" x14ac:dyDescent="0.25">
      <c r="A10274">
        <v>1563346800</v>
      </c>
      <c r="B10274" s="1">
        <v>43663.291666666664</v>
      </c>
      <c r="C10274" t="s">
        <v>9</v>
      </c>
      <c r="D10274">
        <v>9530.4</v>
      </c>
      <c r="E10274">
        <v>9615</v>
      </c>
      <c r="F10274">
        <v>9452.5</v>
      </c>
      <c r="G10274">
        <v>9559.2999999999993</v>
      </c>
      <c r="H10274">
        <v>5232123.53</v>
      </c>
      <c r="I10274">
        <v>549.30999999999995</v>
      </c>
      <c r="J10274">
        <f t="shared" si="802"/>
        <v>23</v>
      </c>
      <c r="K10274">
        <f t="shared" si="805"/>
        <v>8</v>
      </c>
      <c r="L10274">
        <f t="shared" si="803"/>
        <v>5</v>
      </c>
      <c r="M10274">
        <f t="shared" si="806"/>
        <v>80</v>
      </c>
      <c r="N10274">
        <f t="shared" si="804"/>
        <v>-72</v>
      </c>
    </row>
    <row r="10275" spans="1:14" x14ac:dyDescent="0.25">
      <c r="A10275">
        <v>1563350400</v>
      </c>
      <c r="B10275" s="1">
        <v>43663.333333333336</v>
      </c>
      <c r="C10275" t="s">
        <v>9</v>
      </c>
      <c r="D10275">
        <v>9559.2999999999993</v>
      </c>
      <c r="E10275">
        <v>9594.7000000000007</v>
      </c>
      <c r="F10275">
        <v>9484.1</v>
      </c>
      <c r="G10275">
        <v>9499.5</v>
      </c>
      <c r="H10275">
        <v>3683759.13</v>
      </c>
      <c r="I10275">
        <v>386.35</v>
      </c>
      <c r="J10275">
        <f t="shared" si="802"/>
        <v>24</v>
      </c>
      <c r="K10275">
        <f t="shared" si="805"/>
        <v>4</v>
      </c>
      <c r="L10275">
        <f t="shared" si="803"/>
        <v>6</v>
      </c>
      <c r="M10275">
        <f t="shared" si="806"/>
        <v>76</v>
      </c>
      <c r="N10275">
        <f t="shared" si="804"/>
        <v>-72</v>
      </c>
    </row>
    <row r="10276" spans="1:14" x14ac:dyDescent="0.25">
      <c r="A10276">
        <v>1563354000</v>
      </c>
      <c r="B10276" s="1">
        <v>43663.375</v>
      </c>
      <c r="C10276" t="s">
        <v>9</v>
      </c>
      <c r="D10276">
        <v>9499.5</v>
      </c>
      <c r="E10276">
        <v>9517.7000000000007</v>
      </c>
      <c r="F10276">
        <v>9398.6</v>
      </c>
      <c r="G10276">
        <v>9423.7999999999993</v>
      </c>
      <c r="H10276">
        <v>4595401.0199999996</v>
      </c>
      <c r="I10276">
        <v>486.41</v>
      </c>
      <c r="J10276">
        <f t="shared" si="802"/>
        <v>24</v>
      </c>
      <c r="K10276">
        <f t="shared" si="805"/>
        <v>4</v>
      </c>
      <c r="L10276">
        <f t="shared" si="803"/>
        <v>7</v>
      </c>
      <c r="M10276">
        <f t="shared" si="806"/>
        <v>72</v>
      </c>
      <c r="N10276">
        <f t="shared" si="804"/>
        <v>-68</v>
      </c>
    </row>
    <row r="10277" spans="1:14" x14ac:dyDescent="0.25">
      <c r="A10277">
        <v>1563357600</v>
      </c>
      <c r="B10277" s="1">
        <v>43663.416666666664</v>
      </c>
      <c r="C10277" t="s">
        <v>9</v>
      </c>
      <c r="D10277">
        <v>9423.7999999999993</v>
      </c>
      <c r="E10277">
        <v>9423.7999999999993</v>
      </c>
      <c r="F10277">
        <v>9225</v>
      </c>
      <c r="G10277">
        <v>9359.6</v>
      </c>
      <c r="H10277">
        <v>8889354.9600000009</v>
      </c>
      <c r="I10277">
        <v>954.35</v>
      </c>
      <c r="J10277">
        <f t="shared" si="802"/>
        <v>23</v>
      </c>
      <c r="K10277">
        <f t="shared" si="805"/>
        <v>8</v>
      </c>
      <c r="L10277">
        <f t="shared" si="803"/>
        <v>8</v>
      </c>
      <c r="M10277">
        <f t="shared" si="806"/>
        <v>68</v>
      </c>
      <c r="N10277">
        <f t="shared" si="804"/>
        <v>-60</v>
      </c>
    </row>
    <row r="10278" spans="1:14" x14ac:dyDescent="0.25">
      <c r="A10278">
        <v>1563361200</v>
      </c>
      <c r="B10278" s="1">
        <v>43663.458333333336</v>
      </c>
      <c r="C10278" t="s">
        <v>9</v>
      </c>
      <c r="D10278">
        <v>9359.6</v>
      </c>
      <c r="E10278">
        <v>9390</v>
      </c>
      <c r="F10278">
        <v>9084.7000000000007</v>
      </c>
      <c r="G10278">
        <v>9158.5</v>
      </c>
      <c r="H10278">
        <v>18420663.920000002</v>
      </c>
      <c r="I10278">
        <v>2004.76</v>
      </c>
      <c r="J10278">
        <f t="shared" si="802"/>
        <v>24</v>
      </c>
      <c r="K10278">
        <f t="shared" si="805"/>
        <v>4</v>
      </c>
      <c r="L10278">
        <f t="shared" si="803"/>
        <v>0</v>
      </c>
      <c r="M10278">
        <f t="shared" si="806"/>
        <v>100</v>
      </c>
      <c r="N10278">
        <f t="shared" si="804"/>
        <v>-96</v>
      </c>
    </row>
    <row r="10279" spans="1:14" x14ac:dyDescent="0.25">
      <c r="A10279">
        <v>1563364800</v>
      </c>
      <c r="B10279" s="1">
        <v>43663.5</v>
      </c>
      <c r="C10279" t="s">
        <v>9</v>
      </c>
      <c r="D10279">
        <v>9158.5</v>
      </c>
      <c r="E10279">
        <v>9500</v>
      </c>
      <c r="F10279">
        <v>9104</v>
      </c>
      <c r="G10279">
        <v>9472.2999999999993</v>
      </c>
      <c r="H10279">
        <v>12931661.109999999</v>
      </c>
      <c r="I10279">
        <v>1385.35</v>
      </c>
      <c r="J10279">
        <f t="shared" si="802"/>
        <v>24</v>
      </c>
      <c r="K10279">
        <f t="shared" si="805"/>
        <v>4</v>
      </c>
      <c r="L10279">
        <f t="shared" si="803"/>
        <v>1</v>
      </c>
      <c r="M10279">
        <f t="shared" si="806"/>
        <v>96</v>
      </c>
      <c r="N10279">
        <f t="shared" si="804"/>
        <v>-92</v>
      </c>
    </row>
    <row r="10280" spans="1:14" x14ac:dyDescent="0.25">
      <c r="A10280">
        <v>1563368400</v>
      </c>
      <c r="B10280" s="1">
        <v>43663.541666666664</v>
      </c>
      <c r="C10280" t="s">
        <v>9</v>
      </c>
      <c r="D10280">
        <v>9472.2999999999993</v>
      </c>
      <c r="E10280">
        <v>9546.7999999999993</v>
      </c>
      <c r="F10280">
        <v>9404.9</v>
      </c>
      <c r="G10280">
        <v>9524.2000000000007</v>
      </c>
      <c r="H10280">
        <v>12211774.130000001</v>
      </c>
      <c r="I10280">
        <v>1286.78</v>
      </c>
      <c r="J10280">
        <f t="shared" si="802"/>
        <v>22</v>
      </c>
      <c r="K10280">
        <f t="shared" si="805"/>
        <v>12</v>
      </c>
      <c r="L10280">
        <f t="shared" si="803"/>
        <v>2</v>
      </c>
      <c r="M10280">
        <f t="shared" si="806"/>
        <v>92</v>
      </c>
      <c r="N10280">
        <f t="shared" si="804"/>
        <v>-80</v>
      </c>
    </row>
    <row r="10281" spans="1:14" x14ac:dyDescent="0.25">
      <c r="A10281">
        <v>1563372000</v>
      </c>
      <c r="B10281" s="1">
        <v>43663.583333333336</v>
      </c>
      <c r="C10281" t="s">
        <v>9</v>
      </c>
      <c r="D10281">
        <v>9524.2000000000007</v>
      </c>
      <c r="E10281">
        <v>9735</v>
      </c>
      <c r="F10281">
        <v>9518.5</v>
      </c>
      <c r="G10281">
        <v>9700.4</v>
      </c>
      <c r="H10281">
        <v>15842970.289999999</v>
      </c>
      <c r="I10281">
        <v>1645.65</v>
      </c>
      <c r="J10281">
        <f t="shared" si="802"/>
        <v>23</v>
      </c>
      <c r="K10281">
        <f t="shared" si="805"/>
        <v>8</v>
      </c>
      <c r="L10281">
        <f t="shared" si="803"/>
        <v>3</v>
      </c>
      <c r="M10281">
        <f t="shared" si="806"/>
        <v>88</v>
      </c>
      <c r="N10281">
        <f t="shared" si="804"/>
        <v>-80</v>
      </c>
    </row>
    <row r="10282" spans="1:14" x14ac:dyDescent="0.25">
      <c r="A10282">
        <v>1563375600</v>
      </c>
      <c r="B10282" s="1">
        <v>43663.625</v>
      </c>
      <c r="C10282" t="s">
        <v>9</v>
      </c>
      <c r="D10282">
        <v>9700.4</v>
      </c>
      <c r="E10282">
        <v>9790</v>
      </c>
      <c r="F10282">
        <v>9632.7999999999993</v>
      </c>
      <c r="G10282">
        <v>9736.2000000000007</v>
      </c>
      <c r="H10282">
        <v>12573772.26</v>
      </c>
      <c r="I10282">
        <v>1291.1300000000001</v>
      </c>
      <c r="J10282">
        <f t="shared" si="802"/>
        <v>24</v>
      </c>
      <c r="K10282">
        <f t="shared" si="805"/>
        <v>4</v>
      </c>
      <c r="L10282">
        <f t="shared" si="803"/>
        <v>4</v>
      </c>
      <c r="M10282">
        <f t="shared" si="806"/>
        <v>84</v>
      </c>
      <c r="N10282">
        <f t="shared" si="804"/>
        <v>-80</v>
      </c>
    </row>
    <row r="10283" spans="1:14" x14ac:dyDescent="0.25">
      <c r="A10283">
        <v>1563379200</v>
      </c>
      <c r="B10283" s="1">
        <v>43663.666666666664</v>
      </c>
      <c r="C10283" t="s">
        <v>9</v>
      </c>
      <c r="D10283">
        <v>9736.2000000000007</v>
      </c>
      <c r="E10283">
        <v>9850</v>
      </c>
      <c r="F10283">
        <v>9637.7000000000007</v>
      </c>
      <c r="G10283">
        <v>9686.32</v>
      </c>
      <c r="H10283">
        <v>11336805.689999999</v>
      </c>
      <c r="I10283">
        <v>1162.47</v>
      </c>
      <c r="J10283">
        <f t="shared" si="802"/>
        <v>24</v>
      </c>
      <c r="K10283">
        <f t="shared" si="805"/>
        <v>4</v>
      </c>
      <c r="L10283">
        <f t="shared" si="803"/>
        <v>5</v>
      </c>
      <c r="M10283">
        <f t="shared" si="806"/>
        <v>80</v>
      </c>
      <c r="N10283">
        <f t="shared" si="804"/>
        <v>-76</v>
      </c>
    </row>
    <row r="10284" spans="1:14" x14ac:dyDescent="0.25">
      <c r="A10284">
        <v>1563382800</v>
      </c>
      <c r="B10284" s="1">
        <v>43663.708333333336</v>
      </c>
      <c r="C10284" t="s">
        <v>9</v>
      </c>
      <c r="D10284">
        <v>9686.32</v>
      </c>
      <c r="E10284">
        <v>9850</v>
      </c>
      <c r="F10284">
        <v>9630.2000000000007</v>
      </c>
      <c r="G10284">
        <v>9778.1200000000008</v>
      </c>
      <c r="H10284">
        <v>16015346.560000001</v>
      </c>
      <c r="I10284">
        <v>1644.52</v>
      </c>
      <c r="J10284">
        <f t="shared" si="802"/>
        <v>24</v>
      </c>
      <c r="K10284">
        <f t="shared" si="805"/>
        <v>4</v>
      </c>
      <c r="L10284">
        <f t="shared" si="803"/>
        <v>6</v>
      </c>
      <c r="M10284">
        <f t="shared" si="806"/>
        <v>76</v>
      </c>
      <c r="N10284">
        <f t="shared" si="804"/>
        <v>-72</v>
      </c>
    </row>
    <row r="10285" spans="1:14" x14ac:dyDescent="0.25">
      <c r="A10285">
        <v>1563386400</v>
      </c>
      <c r="B10285" s="1">
        <v>43663.75</v>
      </c>
      <c r="C10285" t="s">
        <v>9</v>
      </c>
      <c r="D10285">
        <v>9778.1200000000008</v>
      </c>
      <c r="E10285">
        <v>9924</v>
      </c>
      <c r="F10285">
        <v>9718</v>
      </c>
      <c r="G10285">
        <v>9917.4</v>
      </c>
      <c r="H10285">
        <v>9008526.3200000003</v>
      </c>
      <c r="I10285">
        <v>916.1</v>
      </c>
      <c r="J10285">
        <f t="shared" si="802"/>
        <v>0</v>
      </c>
      <c r="K10285">
        <f t="shared" si="805"/>
        <v>100</v>
      </c>
      <c r="L10285">
        <f t="shared" si="803"/>
        <v>7</v>
      </c>
      <c r="M10285">
        <f t="shared" si="806"/>
        <v>72</v>
      </c>
      <c r="N10285">
        <f t="shared" si="804"/>
        <v>28</v>
      </c>
    </row>
    <row r="10286" spans="1:14" x14ac:dyDescent="0.25">
      <c r="A10286">
        <v>1563390000</v>
      </c>
      <c r="B10286" s="1">
        <v>43663.791666666664</v>
      </c>
      <c r="C10286" t="s">
        <v>9</v>
      </c>
      <c r="D10286">
        <v>9917.4</v>
      </c>
      <c r="E10286">
        <v>9975</v>
      </c>
      <c r="F10286">
        <v>9674.6</v>
      </c>
      <c r="G10286">
        <v>9737</v>
      </c>
      <c r="H10286">
        <v>12374290.93</v>
      </c>
      <c r="I10286">
        <v>1256.26</v>
      </c>
      <c r="J10286">
        <f t="shared" si="802"/>
        <v>0</v>
      </c>
      <c r="K10286">
        <f t="shared" si="805"/>
        <v>100</v>
      </c>
      <c r="L10286">
        <f t="shared" si="803"/>
        <v>8</v>
      </c>
      <c r="M10286">
        <f t="shared" si="806"/>
        <v>68</v>
      </c>
      <c r="N10286">
        <f t="shared" si="804"/>
        <v>32</v>
      </c>
    </row>
    <row r="10287" spans="1:14" x14ac:dyDescent="0.25">
      <c r="A10287">
        <v>1563393600</v>
      </c>
      <c r="B10287" s="1">
        <v>43663.833333333336</v>
      </c>
      <c r="C10287" t="s">
        <v>9</v>
      </c>
      <c r="D10287">
        <v>9737</v>
      </c>
      <c r="E10287">
        <v>9775.7000000000007</v>
      </c>
      <c r="F10287">
        <v>9643.6</v>
      </c>
      <c r="G10287">
        <v>9678</v>
      </c>
      <c r="H10287">
        <v>8835015.8100000005</v>
      </c>
      <c r="I10287">
        <v>911.44</v>
      </c>
      <c r="J10287">
        <f t="shared" si="802"/>
        <v>1</v>
      </c>
      <c r="K10287">
        <f t="shared" si="805"/>
        <v>96</v>
      </c>
      <c r="L10287">
        <f t="shared" si="803"/>
        <v>9</v>
      </c>
      <c r="M10287">
        <f t="shared" si="806"/>
        <v>64</v>
      </c>
      <c r="N10287">
        <f t="shared" si="804"/>
        <v>32</v>
      </c>
    </row>
    <row r="10288" spans="1:14" x14ac:dyDescent="0.25">
      <c r="A10288">
        <v>1563397200</v>
      </c>
      <c r="B10288" s="1">
        <v>43663.875</v>
      </c>
      <c r="C10288" t="s">
        <v>9</v>
      </c>
      <c r="D10288">
        <v>9678</v>
      </c>
      <c r="E10288">
        <v>9937</v>
      </c>
      <c r="F10288">
        <v>9646.07</v>
      </c>
      <c r="G10288">
        <v>9788.5</v>
      </c>
      <c r="H10288">
        <v>8992336.5299999993</v>
      </c>
      <c r="I10288">
        <v>912.72</v>
      </c>
      <c r="J10288">
        <f t="shared" si="802"/>
        <v>2</v>
      </c>
      <c r="K10288">
        <f t="shared" si="805"/>
        <v>92</v>
      </c>
      <c r="L10288">
        <f t="shared" si="803"/>
        <v>10</v>
      </c>
      <c r="M10288">
        <f t="shared" si="806"/>
        <v>60</v>
      </c>
      <c r="N10288">
        <f t="shared" si="804"/>
        <v>32</v>
      </c>
    </row>
    <row r="10289" spans="1:14" x14ac:dyDescent="0.25">
      <c r="A10289">
        <v>1563400800</v>
      </c>
      <c r="B10289" s="1">
        <v>43663.916666666664</v>
      </c>
      <c r="C10289" t="s">
        <v>9</v>
      </c>
      <c r="D10289">
        <v>9788.5</v>
      </c>
      <c r="E10289">
        <v>9900</v>
      </c>
      <c r="F10289">
        <v>9687.3700000000008</v>
      </c>
      <c r="G10289">
        <v>9705</v>
      </c>
      <c r="H10289">
        <v>4282109.5599999996</v>
      </c>
      <c r="I10289">
        <v>438.44</v>
      </c>
      <c r="J10289">
        <f t="shared" si="802"/>
        <v>3</v>
      </c>
      <c r="K10289">
        <f t="shared" si="805"/>
        <v>88</v>
      </c>
      <c r="L10289">
        <f t="shared" si="803"/>
        <v>11</v>
      </c>
      <c r="M10289">
        <f t="shared" si="806"/>
        <v>56.000000000000007</v>
      </c>
      <c r="N10289">
        <f t="shared" si="804"/>
        <v>31.999999999999993</v>
      </c>
    </row>
    <row r="10290" spans="1:14" x14ac:dyDescent="0.25">
      <c r="A10290">
        <v>1563404400</v>
      </c>
      <c r="B10290" s="1">
        <v>43663.958333333336</v>
      </c>
      <c r="C10290" t="s">
        <v>9</v>
      </c>
      <c r="D10290">
        <v>9705</v>
      </c>
      <c r="E10290">
        <v>9737.2999999999993</v>
      </c>
      <c r="F10290">
        <v>9633.6</v>
      </c>
      <c r="G10290">
        <v>9682.6</v>
      </c>
      <c r="H10290">
        <v>6247707</v>
      </c>
      <c r="I10290">
        <v>646.57000000000005</v>
      </c>
      <c r="J10290">
        <f t="shared" si="802"/>
        <v>4</v>
      </c>
      <c r="K10290">
        <f t="shared" si="805"/>
        <v>84</v>
      </c>
      <c r="L10290">
        <f t="shared" si="803"/>
        <v>12</v>
      </c>
      <c r="M10290">
        <f t="shared" si="806"/>
        <v>52</v>
      </c>
      <c r="N10290">
        <f t="shared" si="804"/>
        <v>32</v>
      </c>
    </row>
    <row r="10291" spans="1:14" x14ac:dyDescent="0.25">
      <c r="A10291">
        <v>1563408000</v>
      </c>
      <c r="B10291" s="1">
        <v>43664</v>
      </c>
      <c r="C10291" t="s">
        <v>9</v>
      </c>
      <c r="D10291">
        <v>9682.6</v>
      </c>
      <c r="E10291">
        <v>9718.9</v>
      </c>
      <c r="F10291">
        <v>9561.9</v>
      </c>
      <c r="G10291">
        <v>9617.5</v>
      </c>
      <c r="H10291">
        <v>9185474.0800000001</v>
      </c>
      <c r="I10291">
        <v>955.03</v>
      </c>
      <c r="J10291">
        <f t="shared" si="802"/>
        <v>5</v>
      </c>
      <c r="K10291">
        <f t="shared" si="805"/>
        <v>80</v>
      </c>
      <c r="L10291">
        <f t="shared" si="803"/>
        <v>13</v>
      </c>
      <c r="M10291">
        <f t="shared" si="806"/>
        <v>48</v>
      </c>
      <c r="N10291">
        <f t="shared" si="804"/>
        <v>32</v>
      </c>
    </row>
    <row r="10292" spans="1:14" x14ac:dyDescent="0.25">
      <c r="A10292">
        <v>1563411600</v>
      </c>
      <c r="B10292" s="1">
        <v>43664.041666666664</v>
      </c>
      <c r="C10292" t="s">
        <v>9</v>
      </c>
      <c r="D10292">
        <v>9617.5</v>
      </c>
      <c r="E10292">
        <v>9813.1</v>
      </c>
      <c r="F10292">
        <v>9560.2999999999993</v>
      </c>
      <c r="G10292">
        <v>9758.9</v>
      </c>
      <c r="H10292">
        <v>5580449.9400000004</v>
      </c>
      <c r="I10292">
        <v>575.66999999999996</v>
      </c>
      <c r="J10292">
        <f t="shared" si="802"/>
        <v>6</v>
      </c>
      <c r="K10292">
        <f t="shared" si="805"/>
        <v>76</v>
      </c>
      <c r="L10292">
        <f t="shared" si="803"/>
        <v>14</v>
      </c>
      <c r="M10292">
        <f t="shared" si="806"/>
        <v>44</v>
      </c>
      <c r="N10292">
        <f t="shared" si="804"/>
        <v>32</v>
      </c>
    </row>
    <row r="10293" spans="1:14" x14ac:dyDescent="0.25">
      <c r="A10293">
        <v>1563415200</v>
      </c>
      <c r="B10293" s="1">
        <v>43664.083333333336</v>
      </c>
      <c r="C10293" t="s">
        <v>9</v>
      </c>
      <c r="D10293">
        <v>9758.9</v>
      </c>
      <c r="E10293">
        <v>9800</v>
      </c>
      <c r="F10293">
        <v>9685.2000000000007</v>
      </c>
      <c r="G10293">
        <v>9800</v>
      </c>
      <c r="H10293">
        <v>2038345.84</v>
      </c>
      <c r="I10293">
        <v>209.33</v>
      </c>
      <c r="J10293">
        <f t="shared" si="802"/>
        <v>7</v>
      </c>
      <c r="K10293">
        <f t="shared" si="805"/>
        <v>72</v>
      </c>
      <c r="L10293">
        <f t="shared" si="803"/>
        <v>15</v>
      </c>
      <c r="M10293">
        <f t="shared" si="806"/>
        <v>40</v>
      </c>
      <c r="N10293">
        <f t="shared" si="804"/>
        <v>32</v>
      </c>
    </row>
    <row r="10294" spans="1:14" x14ac:dyDescent="0.25">
      <c r="A10294">
        <v>1563418800</v>
      </c>
      <c r="B10294" s="1">
        <v>43664.125</v>
      </c>
      <c r="C10294" t="s">
        <v>9</v>
      </c>
      <c r="D10294">
        <v>9800</v>
      </c>
      <c r="E10294">
        <v>9800</v>
      </c>
      <c r="F10294">
        <v>9647.1</v>
      </c>
      <c r="G10294">
        <v>9712.2999999999993</v>
      </c>
      <c r="H10294">
        <v>1600976.76</v>
      </c>
      <c r="I10294">
        <v>164.86</v>
      </c>
      <c r="J10294">
        <f t="shared" si="802"/>
        <v>8</v>
      </c>
      <c r="K10294">
        <f t="shared" si="805"/>
        <v>68</v>
      </c>
      <c r="L10294">
        <f t="shared" si="803"/>
        <v>16</v>
      </c>
      <c r="M10294">
        <f t="shared" si="806"/>
        <v>36</v>
      </c>
      <c r="N10294">
        <f t="shared" si="804"/>
        <v>32</v>
      </c>
    </row>
    <row r="10295" spans="1:14" x14ac:dyDescent="0.25">
      <c r="A10295">
        <v>1563422400</v>
      </c>
      <c r="B10295" s="1">
        <v>43664.166666666664</v>
      </c>
      <c r="C10295" t="s">
        <v>9</v>
      </c>
      <c r="D10295">
        <v>9712.2999999999993</v>
      </c>
      <c r="E10295">
        <v>9884</v>
      </c>
      <c r="F10295">
        <v>9658.5</v>
      </c>
      <c r="G10295">
        <v>9884</v>
      </c>
      <c r="H10295">
        <v>4125951.51</v>
      </c>
      <c r="I10295">
        <v>421.2</v>
      </c>
      <c r="J10295">
        <f t="shared" si="802"/>
        <v>9</v>
      </c>
      <c r="K10295">
        <f t="shared" si="805"/>
        <v>64</v>
      </c>
      <c r="L10295">
        <f t="shared" si="803"/>
        <v>17</v>
      </c>
      <c r="M10295">
        <f t="shared" si="806"/>
        <v>32</v>
      </c>
      <c r="N10295">
        <f t="shared" si="804"/>
        <v>32</v>
      </c>
    </row>
    <row r="10296" spans="1:14" x14ac:dyDescent="0.25">
      <c r="A10296">
        <v>1563426000</v>
      </c>
      <c r="B10296" s="1">
        <v>43664.208333333336</v>
      </c>
      <c r="C10296" t="s">
        <v>9</v>
      </c>
      <c r="D10296">
        <v>9884</v>
      </c>
      <c r="E10296">
        <v>9888.9</v>
      </c>
      <c r="F10296">
        <v>9787.2999999999993</v>
      </c>
      <c r="G10296">
        <v>9820</v>
      </c>
      <c r="H10296">
        <v>3713276.12</v>
      </c>
      <c r="I10296">
        <v>377.6</v>
      </c>
      <c r="J10296">
        <f t="shared" si="802"/>
        <v>10</v>
      </c>
      <c r="K10296">
        <f t="shared" si="805"/>
        <v>60</v>
      </c>
      <c r="L10296">
        <f t="shared" si="803"/>
        <v>18</v>
      </c>
      <c r="M10296">
        <f t="shared" si="806"/>
        <v>28.000000000000004</v>
      </c>
      <c r="N10296">
        <f t="shared" si="804"/>
        <v>31.999999999999996</v>
      </c>
    </row>
    <row r="10297" spans="1:14" x14ac:dyDescent="0.25">
      <c r="A10297">
        <v>1563429600</v>
      </c>
      <c r="B10297" s="1">
        <v>43664.25</v>
      </c>
      <c r="C10297" t="s">
        <v>9</v>
      </c>
      <c r="D10297">
        <v>9820</v>
      </c>
      <c r="E10297">
        <v>10000</v>
      </c>
      <c r="F10297">
        <v>9773.9</v>
      </c>
      <c r="G10297">
        <v>9878.99</v>
      </c>
      <c r="H10297">
        <v>9761735.3300000001</v>
      </c>
      <c r="I10297">
        <v>983.47</v>
      </c>
      <c r="J10297">
        <f t="shared" si="802"/>
        <v>0</v>
      </c>
      <c r="K10297">
        <f t="shared" si="805"/>
        <v>100</v>
      </c>
      <c r="L10297">
        <f t="shared" si="803"/>
        <v>19</v>
      </c>
      <c r="M10297">
        <f t="shared" si="806"/>
        <v>24</v>
      </c>
      <c r="N10297">
        <f t="shared" si="804"/>
        <v>76</v>
      </c>
    </row>
    <row r="10298" spans="1:14" x14ac:dyDescent="0.25">
      <c r="A10298">
        <v>1563433200</v>
      </c>
      <c r="B10298" s="1">
        <v>43664.291666666664</v>
      </c>
      <c r="C10298" t="s">
        <v>9</v>
      </c>
      <c r="D10298">
        <v>9878.99</v>
      </c>
      <c r="E10298">
        <v>9879</v>
      </c>
      <c r="F10298">
        <v>9766.7999999999993</v>
      </c>
      <c r="G10298">
        <v>9789.92</v>
      </c>
      <c r="H10298">
        <v>3036985.7</v>
      </c>
      <c r="I10298">
        <v>309.02999999999997</v>
      </c>
      <c r="J10298">
        <f t="shared" ref="J10298:J10361" si="807">(MIN(ROW(), 25) - MATCH(MAX(E10274:E10298),E10274:E10298, 0))</f>
        <v>1</v>
      </c>
      <c r="K10298">
        <f t="shared" si="805"/>
        <v>96</v>
      </c>
      <c r="L10298">
        <f t="shared" ref="L10298:L10361" si="808">(MIN(ROW(),25)-MATCH(MIN(F10274:F10298),F10274:F10298,0))</f>
        <v>20</v>
      </c>
      <c r="M10298">
        <f t="shared" si="806"/>
        <v>20</v>
      </c>
      <c r="N10298">
        <f t="shared" ref="N10298:N10361" si="809">K10298-M10298</f>
        <v>76</v>
      </c>
    </row>
    <row r="10299" spans="1:14" x14ac:dyDescent="0.25">
      <c r="A10299">
        <v>1563436800</v>
      </c>
      <c r="B10299" s="1">
        <v>43664.333333333336</v>
      </c>
      <c r="C10299" t="s">
        <v>9</v>
      </c>
      <c r="D10299">
        <v>9789.92</v>
      </c>
      <c r="E10299">
        <v>9828.7999999999993</v>
      </c>
      <c r="F10299">
        <v>9669.4</v>
      </c>
      <c r="G10299">
        <v>9673.5</v>
      </c>
      <c r="H10299">
        <v>6902698.0099999998</v>
      </c>
      <c r="I10299">
        <v>708.9</v>
      </c>
      <c r="J10299">
        <f t="shared" si="807"/>
        <v>2</v>
      </c>
      <c r="K10299">
        <f t="shared" si="805"/>
        <v>92</v>
      </c>
      <c r="L10299">
        <f t="shared" si="808"/>
        <v>21</v>
      </c>
      <c r="M10299">
        <f t="shared" si="806"/>
        <v>16</v>
      </c>
      <c r="N10299">
        <f t="shared" si="809"/>
        <v>76</v>
      </c>
    </row>
    <row r="10300" spans="1:14" x14ac:dyDescent="0.25">
      <c r="A10300">
        <v>1563440400</v>
      </c>
      <c r="B10300" s="1">
        <v>43664.375</v>
      </c>
      <c r="C10300" t="s">
        <v>9</v>
      </c>
      <c r="D10300">
        <v>9673.5</v>
      </c>
      <c r="E10300">
        <v>9800.6</v>
      </c>
      <c r="F10300">
        <v>9656</v>
      </c>
      <c r="G10300">
        <v>9732.2000000000007</v>
      </c>
      <c r="H10300">
        <v>6222786.3099999996</v>
      </c>
      <c r="I10300">
        <v>639.65</v>
      </c>
      <c r="J10300">
        <f t="shared" si="807"/>
        <v>3</v>
      </c>
      <c r="K10300">
        <f t="shared" si="805"/>
        <v>88</v>
      </c>
      <c r="L10300">
        <f t="shared" si="808"/>
        <v>22</v>
      </c>
      <c r="M10300">
        <f t="shared" si="806"/>
        <v>12</v>
      </c>
      <c r="N10300">
        <f t="shared" si="809"/>
        <v>76</v>
      </c>
    </row>
    <row r="10301" spans="1:14" x14ac:dyDescent="0.25">
      <c r="A10301">
        <v>1563444000</v>
      </c>
      <c r="B10301" s="1">
        <v>43664.416666666664</v>
      </c>
      <c r="C10301" t="s">
        <v>9</v>
      </c>
      <c r="D10301">
        <v>9732.2000000000007</v>
      </c>
      <c r="E10301">
        <v>9864.4</v>
      </c>
      <c r="F10301">
        <v>9720</v>
      </c>
      <c r="G10301">
        <v>9823.9</v>
      </c>
      <c r="H10301">
        <v>6128683.8099999996</v>
      </c>
      <c r="I10301">
        <v>624.75</v>
      </c>
      <c r="J10301">
        <f t="shared" si="807"/>
        <v>4</v>
      </c>
      <c r="K10301">
        <f t="shared" si="805"/>
        <v>84</v>
      </c>
      <c r="L10301">
        <f t="shared" si="808"/>
        <v>23</v>
      </c>
      <c r="M10301">
        <f t="shared" si="806"/>
        <v>8</v>
      </c>
      <c r="N10301">
        <f t="shared" si="809"/>
        <v>76</v>
      </c>
    </row>
    <row r="10302" spans="1:14" x14ac:dyDescent="0.25">
      <c r="A10302">
        <v>1563447600</v>
      </c>
      <c r="B10302" s="1">
        <v>43664.458333333336</v>
      </c>
      <c r="C10302" t="s">
        <v>9</v>
      </c>
      <c r="D10302">
        <v>9823.9</v>
      </c>
      <c r="E10302">
        <v>9840.1</v>
      </c>
      <c r="F10302">
        <v>9727</v>
      </c>
      <c r="G10302">
        <v>9741.7999999999993</v>
      </c>
      <c r="H10302">
        <v>3566010.57</v>
      </c>
      <c r="I10302">
        <v>364.61</v>
      </c>
      <c r="J10302">
        <f t="shared" si="807"/>
        <v>5</v>
      </c>
      <c r="K10302">
        <f t="shared" si="805"/>
        <v>80</v>
      </c>
      <c r="L10302">
        <f t="shared" si="808"/>
        <v>24</v>
      </c>
      <c r="M10302">
        <f t="shared" si="806"/>
        <v>4</v>
      </c>
      <c r="N10302">
        <f t="shared" si="809"/>
        <v>76</v>
      </c>
    </row>
    <row r="10303" spans="1:14" x14ac:dyDescent="0.25">
      <c r="A10303">
        <v>1563451200</v>
      </c>
      <c r="B10303" s="1">
        <v>43664.5</v>
      </c>
      <c r="C10303" t="s">
        <v>9</v>
      </c>
      <c r="D10303">
        <v>9741.7999999999993</v>
      </c>
      <c r="E10303">
        <v>9747.7000000000007</v>
      </c>
      <c r="F10303">
        <v>9269.18</v>
      </c>
      <c r="G10303">
        <v>9378.7000000000007</v>
      </c>
      <c r="H10303">
        <v>28536833.399999999</v>
      </c>
      <c r="I10303">
        <v>3015.68</v>
      </c>
      <c r="J10303">
        <f t="shared" si="807"/>
        <v>6</v>
      </c>
      <c r="K10303">
        <f t="shared" si="805"/>
        <v>76</v>
      </c>
      <c r="L10303">
        <f t="shared" si="808"/>
        <v>24</v>
      </c>
      <c r="M10303">
        <f t="shared" si="806"/>
        <v>4</v>
      </c>
      <c r="N10303">
        <f t="shared" si="809"/>
        <v>72</v>
      </c>
    </row>
    <row r="10304" spans="1:14" x14ac:dyDescent="0.25">
      <c r="A10304">
        <v>1563454800</v>
      </c>
      <c r="B10304" s="1">
        <v>43664.541666666664</v>
      </c>
      <c r="C10304" t="s">
        <v>9</v>
      </c>
      <c r="D10304">
        <v>9378.7000000000007</v>
      </c>
      <c r="E10304">
        <v>9498</v>
      </c>
      <c r="F10304">
        <v>9333.1</v>
      </c>
      <c r="G10304">
        <v>9400</v>
      </c>
      <c r="H10304">
        <v>14297009.75</v>
      </c>
      <c r="I10304">
        <v>1519.01</v>
      </c>
      <c r="J10304">
        <f t="shared" si="807"/>
        <v>7</v>
      </c>
      <c r="K10304">
        <f t="shared" si="805"/>
        <v>72</v>
      </c>
      <c r="L10304">
        <f t="shared" si="808"/>
        <v>1</v>
      </c>
      <c r="M10304">
        <f t="shared" si="806"/>
        <v>96</v>
      </c>
      <c r="N10304">
        <f t="shared" si="809"/>
        <v>-24</v>
      </c>
    </row>
    <row r="10305" spans="1:14" x14ac:dyDescent="0.25">
      <c r="A10305">
        <v>1563458400</v>
      </c>
      <c r="B10305" s="1">
        <v>43664.583333333336</v>
      </c>
      <c r="C10305" t="s">
        <v>9</v>
      </c>
      <c r="D10305">
        <v>9400</v>
      </c>
      <c r="E10305">
        <v>10368.719999999999</v>
      </c>
      <c r="F10305">
        <v>9260.6</v>
      </c>
      <c r="G10305">
        <v>10283</v>
      </c>
      <c r="H10305">
        <v>76092484.890000001</v>
      </c>
      <c r="I10305">
        <v>7656.93</v>
      </c>
      <c r="J10305">
        <f t="shared" si="807"/>
        <v>0</v>
      </c>
      <c r="K10305">
        <f t="shared" si="805"/>
        <v>100</v>
      </c>
      <c r="L10305">
        <f t="shared" si="808"/>
        <v>0</v>
      </c>
      <c r="M10305">
        <f t="shared" si="806"/>
        <v>100</v>
      </c>
      <c r="N10305">
        <f t="shared" si="809"/>
        <v>0</v>
      </c>
    </row>
    <row r="10306" spans="1:14" x14ac:dyDescent="0.25">
      <c r="A10306">
        <v>1563462000</v>
      </c>
      <c r="B10306" s="1">
        <v>43664.625</v>
      </c>
      <c r="C10306" t="s">
        <v>9</v>
      </c>
      <c r="D10306">
        <v>10283</v>
      </c>
      <c r="E10306">
        <v>10443</v>
      </c>
      <c r="F10306">
        <v>10214</v>
      </c>
      <c r="G10306">
        <v>10425.49</v>
      </c>
      <c r="H10306">
        <v>22869092.289999999</v>
      </c>
      <c r="I10306">
        <v>2209.14</v>
      </c>
      <c r="J10306">
        <f t="shared" si="807"/>
        <v>0</v>
      </c>
      <c r="K10306">
        <f t="shared" si="805"/>
        <v>100</v>
      </c>
      <c r="L10306">
        <f t="shared" si="808"/>
        <v>1</v>
      </c>
      <c r="M10306">
        <f t="shared" si="806"/>
        <v>96</v>
      </c>
      <c r="N10306">
        <f t="shared" si="809"/>
        <v>4</v>
      </c>
    </row>
    <row r="10307" spans="1:14" x14ac:dyDescent="0.25">
      <c r="A10307">
        <v>1563465600</v>
      </c>
      <c r="B10307" s="1">
        <v>43664.666666666664</v>
      </c>
      <c r="C10307" t="s">
        <v>9</v>
      </c>
      <c r="D10307">
        <v>10425.49</v>
      </c>
      <c r="E10307">
        <v>10636</v>
      </c>
      <c r="F10307">
        <v>10346</v>
      </c>
      <c r="G10307">
        <v>10478.02</v>
      </c>
      <c r="H10307">
        <v>29536216.699999999</v>
      </c>
      <c r="I10307">
        <v>2803.56</v>
      </c>
      <c r="J10307">
        <f t="shared" si="807"/>
        <v>0</v>
      </c>
      <c r="K10307">
        <f t="shared" si="805"/>
        <v>100</v>
      </c>
      <c r="L10307">
        <f t="shared" si="808"/>
        <v>2</v>
      </c>
      <c r="M10307">
        <f t="shared" si="806"/>
        <v>92</v>
      </c>
      <c r="N10307">
        <f t="shared" si="809"/>
        <v>8</v>
      </c>
    </row>
    <row r="10308" spans="1:14" x14ac:dyDescent="0.25">
      <c r="A10308">
        <v>1563469200</v>
      </c>
      <c r="B10308" s="1">
        <v>43664.708333333336</v>
      </c>
      <c r="C10308" t="s">
        <v>9</v>
      </c>
      <c r="D10308">
        <v>10478.02</v>
      </c>
      <c r="E10308">
        <v>10567</v>
      </c>
      <c r="F10308">
        <v>10400</v>
      </c>
      <c r="G10308">
        <v>10507.47</v>
      </c>
      <c r="H10308">
        <v>9577524.9100000001</v>
      </c>
      <c r="I10308">
        <v>912.66</v>
      </c>
      <c r="J10308">
        <f t="shared" si="807"/>
        <v>1</v>
      </c>
      <c r="K10308">
        <f t="shared" si="805"/>
        <v>96</v>
      </c>
      <c r="L10308">
        <f t="shared" si="808"/>
        <v>3</v>
      </c>
      <c r="M10308">
        <f t="shared" si="806"/>
        <v>88</v>
      </c>
      <c r="N10308">
        <f t="shared" si="809"/>
        <v>8</v>
      </c>
    </row>
    <row r="10309" spans="1:14" x14ac:dyDescent="0.25">
      <c r="A10309">
        <v>1563472800</v>
      </c>
      <c r="B10309" s="1">
        <v>43664.75</v>
      </c>
      <c r="C10309" t="s">
        <v>9</v>
      </c>
      <c r="D10309">
        <v>10507.47</v>
      </c>
      <c r="E10309">
        <v>10733</v>
      </c>
      <c r="F10309">
        <v>10467</v>
      </c>
      <c r="G10309">
        <v>10499</v>
      </c>
      <c r="H10309">
        <v>12975655.130000001</v>
      </c>
      <c r="I10309">
        <v>1225.18</v>
      </c>
      <c r="J10309">
        <f t="shared" si="807"/>
        <v>0</v>
      </c>
      <c r="K10309">
        <f t="shared" si="805"/>
        <v>100</v>
      </c>
      <c r="L10309">
        <f t="shared" si="808"/>
        <v>4</v>
      </c>
      <c r="M10309">
        <f t="shared" si="806"/>
        <v>84</v>
      </c>
      <c r="N10309">
        <f t="shared" si="809"/>
        <v>16</v>
      </c>
    </row>
    <row r="10310" spans="1:14" x14ac:dyDescent="0.25">
      <c r="A10310">
        <v>1563476400</v>
      </c>
      <c r="B10310" s="1">
        <v>43664.791666666664</v>
      </c>
      <c r="C10310" t="s">
        <v>9</v>
      </c>
      <c r="D10310">
        <v>10499</v>
      </c>
      <c r="E10310">
        <v>10608</v>
      </c>
      <c r="F10310">
        <v>10460</v>
      </c>
      <c r="G10310">
        <v>10500.71</v>
      </c>
      <c r="H10310">
        <v>7906326.1900000004</v>
      </c>
      <c r="I10310">
        <v>751.48</v>
      </c>
      <c r="J10310">
        <f t="shared" si="807"/>
        <v>1</v>
      </c>
      <c r="K10310">
        <f t="shared" si="805"/>
        <v>96</v>
      </c>
      <c r="L10310">
        <f t="shared" si="808"/>
        <v>5</v>
      </c>
      <c r="M10310">
        <f t="shared" si="806"/>
        <v>80</v>
      </c>
      <c r="N10310">
        <f t="shared" si="809"/>
        <v>16</v>
      </c>
    </row>
    <row r="10311" spans="1:14" x14ac:dyDescent="0.25">
      <c r="A10311">
        <v>1563480000</v>
      </c>
      <c r="B10311" s="1">
        <v>43664.833333333336</v>
      </c>
      <c r="C10311" t="s">
        <v>9</v>
      </c>
      <c r="D10311">
        <v>10500.71</v>
      </c>
      <c r="E10311">
        <v>10639</v>
      </c>
      <c r="F10311">
        <v>10500.71</v>
      </c>
      <c r="G10311">
        <v>10600</v>
      </c>
      <c r="H10311">
        <v>5316338.58</v>
      </c>
      <c r="I10311">
        <v>502.63</v>
      </c>
      <c r="J10311">
        <f t="shared" si="807"/>
        <v>2</v>
      </c>
      <c r="K10311">
        <f t="shared" si="805"/>
        <v>92</v>
      </c>
      <c r="L10311">
        <f t="shared" si="808"/>
        <v>6</v>
      </c>
      <c r="M10311">
        <f t="shared" si="806"/>
        <v>76</v>
      </c>
      <c r="N10311">
        <f t="shared" si="809"/>
        <v>16</v>
      </c>
    </row>
    <row r="10312" spans="1:14" x14ac:dyDescent="0.25">
      <c r="A10312">
        <v>1563483600</v>
      </c>
      <c r="B10312" s="1">
        <v>43664.875</v>
      </c>
      <c r="C10312" t="s">
        <v>9</v>
      </c>
      <c r="D10312">
        <v>10600</v>
      </c>
      <c r="E10312">
        <v>10695</v>
      </c>
      <c r="F10312">
        <v>10502</v>
      </c>
      <c r="G10312">
        <v>10564.04</v>
      </c>
      <c r="H10312">
        <v>4013627.38</v>
      </c>
      <c r="I10312">
        <v>378.99</v>
      </c>
      <c r="J10312">
        <f t="shared" si="807"/>
        <v>3</v>
      </c>
      <c r="K10312">
        <f t="shared" si="805"/>
        <v>88</v>
      </c>
      <c r="L10312">
        <f t="shared" si="808"/>
        <v>7</v>
      </c>
      <c r="M10312">
        <f t="shared" si="806"/>
        <v>72</v>
      </c>
      <c r="N10312">
        <f t="shared" si="809"/>
        <v>16</v>
      </c>
    </row>
    <row r="10313" spans="1:14" x14ac:dyDescent="0.25">
      <c r="A10313">
        <v>1563487200</v>
      </c>
      <c r="B10313" s="1">
        <v>43664.916666666664</v>
      </c>
      <c r="C10313" t="s">
        <v>9</v>
      </c>
      <c r="D10313">
        <v>10564.04</v>
      </c>
      <c r="E10313">
        <v>10597</v>
      </c>
      <c r="F10313">
        <v>10490</v>
      </c>
      <c r="G10313">
        <v>10583</v>
      </c>
      <c r="H10313">
        <v>3801987.63</v>
      </c>
      <c r="I10313">
        <v>359.89</v>
      </c>
      <c r="J10313">
        <f t="shared" si="807"/>
        <v>4</v>
      </c>
      <c r="K10313">
        <f t="shared" si="805"/>
        <v>84</v>
      </c>
      <c r="L10313">
        <f t="shared" si="808"/>
        <v>8</v>
      </c>
      <c r="M10313">
        <f t="shared" si="806"/>
        <v>68</v>
      </c>
      <c r="N10313">
        <f t="shared" si="809"/>
        <v>16</v>
      </c>
    </row>
    <row r="10314" spans="1:14" x14ac:dyDescent="0.25">
      <c r="A10314">
        <v>1563490800</v>
      </c>
      <c r="B10314" s="1">
        <v>43664.958333333336</v>
      </c>
      <c r="C10314" t="s">
        <v>9</v>
      </c>
      <c r="D10314">
        <v>10583</v>
      </c>
      <c r="E10314">
        <v>10752</v>
      </c>
      <c r="F10314">
        <v>10580</v>
      </c>
      <c r="G10314">
        <v>10622</v>
      </c>
      <c r="H10314">
        <v>12359144.439999999</v>
      </c>
      <c r="I10314">
        <v>1157.78</v>
      </c>
      <c r="J10314">
        <f t="shared" si="807"/>
        <v>0</v>
      </c>
      <c r="K10314">
        <f t="shared" si="805"/>
        <v>100</v>
      </c>
      <c r="L10314">
        <f t="shared" si="808"/>
        <v>9</v>
      </c>
      <c r="M10314">
        <f t="shared" si="806"/>
        <v>64</v>
      </c>
      <c r="N10314">
        <f t="shared" si="809"/>
        <v>36</v>
      </c>
    </row>
    <row r="10315" spans="1:14" x14ac:dyDescent="0.25">
      <c r="A10315">
        <v>1563494400</v>
      </c>
      <c r="B10315" s="1">
        <v>43665</v>
      </c>
      <c r="C10315" t="s">
        <v>9</v>
      </c>
      <c r="D10315">
        <v>10622</v>
      </c>
      <c r="E10315">
        <v>10669</v>
      </c>
      <c r="F10315">
        <v>10569</v>
      </c>
      <c r="G10315">
        <v>10659</v>
      </c>
      <c r="H10315">
        <v>5036377.93</v>
      </c>
      <c r="I10315">
        <v>474.31</v>
      </c>
      <c r="J10315">
        <f t="shared" si="807"/>
        <v>1</v>
      </c>
      <c r="K10315">
        <f t="shared" si="805"/>
        <v>96</v>
      </c>
      <c r="L10315">
        <f t="shared" si="808"/>
        <v>10</v>
      </c>
      <c r="M10315">
        <f t="shared" si="806"/>
        <v>60</v>
      </c>
      <c r="N10315">
        <f t="shared" si="809"/>
        <v>36</v>
      </c>
    </row>
    <row r="10316" spans="1:14" x14ac:dyDescent="0.25">
      <c r="A10316">
        <v>1563498000</v>
      </c>
      <c r="B10316" s="1">
        <v>43665.041666666664</v>
      </c>
      <c r="C10316" t="s">
        <v>9</v>
      </c>
      <c r="D10316">
        <v>10659</v>
      </c>
      <c r="E10316">
        <v>10709</v>
      </c>
      <c r="F10316">
        <v>10551</v>
      </c>
      <c r="G10316">
        <v>10568</v>
      </c>
      <c r="H10316">
        <v>4717855.07</v>
      </c>
      <c r="I10316">
        <v>444.46</v>
      </c>
      <c r="J10316">
        <f t="shared" si="807"/>
        <v>2</v>
      </c>
      <c r="K10316">
        <f t="shared" si="805"/>
        <v>92</v>
      </c>
      <c r="L10316">
        <f t="shared" si="808"/>
        <v>11</v>
      </c>
      <c r="M10316">
        <f t="shared" si="806"/>
        <v>56.000000000000007</v>
      </c>
      <c r="N10316">
        <f t="shared" si="809"/>
        <v>35.999999999999993</v>
      </c>
    </row>
    <row r="10317" spans="1:14" x14ac:dyDescent="0.25">
      <c r="A10317">
        <v>1563501600</v>
      </c>
      <c r="B10317" s="1">
        <v>43665.083333333336</v>
      </c>
      <c r="C10317" t="s">
        <v>9</v>
      </c>
      <c r="D10317">
        <v>10568</v>
      </c>
      <c r="E10317">
        <v>10680</v>
      </c>
      <c r="F10317">
        <v>10515</v>
      </c>
      <c r="G10317">
        <v>10607</v>
      </c>
      <c r="H10317">
        <v>3810069.13</v>
      </c>
      <c r="I10317">
        <v>359.51</v>
      </c>
      <c r="J10317">
        <f t="shared" si="807"/>
        <v>3</v>
      </c>
      <c r="K10317">
        <f t="shared" si="805"/>
        <v>88</v>
      </c>
      <c r="L10317">
        <f t="shared" si="808"/>
        <v>12</v>
      </c>
      <c r="M10317">
        <f t="shared" si="806"/>
        <v>52</v>
      </c>
      <c r="N10317">
        <f t="shared" si="809"/>
        <v>36</v>
      </c>
    </row>
    <row r="10318" spans="1:14" x14ac:dyDescent="0.25">
      <c r="A10318">
        <v>1563505200</v>
      </c>
      <c r="B10318" s="1">
        <v>43665.125</v>
      </c>
      <c r="C10318" t="s">
        <v>9</v>
      </c>
      <c r="D10318">
        <v>10607</v>
      </c>
      <c r="E10318">
        <v>10661</v>
      </c>
      <c r="F10318">
        <v>10550</v>
      </c>
      <c r="G10318">
        <v>10598</v>
      </c>
      <c r="H10318">
        <v>3541543.52</v>
      </c>
      <c r="I10318">
        <v>333.9</v>
      </c>
      <c r="J10318">
        <f t="shared" si="807"/>
        <v>4</v>
      </c>
      <c r="K10318">
        <f t="shared" si="805"/>
        <v>84</v>
      </c>
      <c r="L10318">
        <f t="shared" si="808"/>
        <v>13</v>
      </c>
      <c r="M10318">
        <f t="shared" si="806"/>
        <v>48</v>
      </c>
      <c r="N10318">
        <f t="shared" si="809"/>
        <v>36</v>
      </c>
    </row>
    <row r="10319" spans="1:14" x14ac:dyDescent="0.25">
      <c r="A10319">
        <v>1563508800</v>
      </c>
      <c r="B10319" s="1">
        <v>43665.166666666664</v>
      </c>
      <c r="C10319" t="s">
        <v>9</v>
      </c>
      <c r="D10319">
        <v>10598</v>
      </c>
      <c r="E10319">
        <v>10607</v>
      </c>
      <c r="F10319">
        <v>10415</v>
      </c>
      <c r="G10319">
        <v>10448</v>
      </c>
      <c r="H10319">
        <v>5015763.0999999996</v>
      </c>
      <c r="I10319">
        <v>477.35</v>
      </c>
      <c r="J10319">
        <f t="shared" si="807"/>
        <v>5</v>
      </c>
      <c r="K10319">
        <f t="shared" si="805"/>
        <v>80</v>
      </c>
      <c r="L10319">
        <f t="shared" si="808"/>
        <v>14</v>
      </c>
      <c r="M10319">
        <f t="shared" si="806"/>
        <v>44</v>
      </c>
      <c r="N10319">
        <f t="shared" si="809"/>
        <v>36</v>
      </c>
    </row>
    <row r="10320" spans="1:14" x14ac:dyDescent="0.25">
      <c r="A10320">
        <v>1563512400</v>
      </c>
      <c r="B10320" s="1">
        <v>43665.208333333336</v>
      </c>
      <c r="C10320" t="s">
        <v>9</v>
      </c>
      <c r="D10320">
        <v>10448</v>
      </c>
      <c r="E10320">
        <v>10558</v>
      </c>
      <c r="F10320">
        <v>10401</v>
      </c>
      <c r="G10320">
        <v>10510</v>
      </c>
      <c r="H10320">
        <v>4169115.69</v>
      </c>
      <c r="I10320">
        <v>397.68</v>
      </c>
      <c r="J10320">
        <f t="shared" si="807"/>
        <v>6</v>
      </c>
      <c r="K10320">
        <f t="shared" si="805"/>
        <v>76</v>
      </c>
      <c r="L10320">
        <f t="shared" si="808"/>
        <v>15</v>
      </c>
      <c r="M10320">
        <f t="shared" si="806"/>
        <v>40</v>
      </c>
      <c r="N10320">
        <f t="shared" si="809"/>
        <v>36</v>
      </c>
    </row>
    <row r="10321" spans="1:14" x14ac:dyDescent="0.25">
      <c r="A10321">
        <v>1563516000</v>
      </c>
      <c r="B10321" s="1">
        <v>43665.25</v>
      </c>
      <c r="C10321" t="s">
        <v>9</v>
      </c>
      <c r="D10321">
        <v>10510</v>
      </c>
      <c r="E10321">
        <v>10564.9</v>
      </c>
      <c r="F10321">
        <v>10453</v>
      </c>
      <c r="G10321">
        <v>10484</v>
      </c>
      <c r="H10321">
        <v>1927976.16</v>
      </c>
      <c r="I10321">
        <v>183.57</v>
      </c>
      <c r="J10321">
        <f t="shared" si="807"/>
        <v>7</v>
      </c>
      <c r="K10321">
        <f t="shared" si="805"/>
        <v>72</v>
      </c>
      <c r="L10321">
        <f t="shared" si="808"/>
        <v>16</v>
      </c>
      <c r="M10321">
        <f t="shared" si="806"/>
        <v>36</v>
      </c>
      <c r="N10321">
        <f t="shared" si="809"/>
        <v>36</v>
      </c>
    </row>
    <row r="10322" spans="1:14" x14ac:dyDescent="0.25">
      <c r="A10322">
        <v>1563519600</v>
      </c>
      <c r="B10322" s="1">
        <v>43665.291666666664</v>
      </c>
      <c r="C10322" t="s">
        <v>9</v>
      </c>
      <c r="D10322">
        <v>10484</v>
      </c>
      <c r="E10322">
        <v>10662</v>
      </c>
      <c r="F10322">
        <v>10431</v>
      </c>
      <c r="G10322">
        <v>10630</v>
      </c>
      <c r="H10322">
        <v>3578575.74</v>
      </c>
      <c r="I10322">
        <v>339.29</v>
      </c>
      <c r="J10322">
        <f t="shared" si="807"/>
        <v>8</v>
      </c>
      <c r="K10322">
        <f t="shared" si="805"/>
        <v>68</v>
      </c>
      <c r="L10322">
        <f t="shared" si="808"/>
        <v>17</v>
      </c>
      <c r="M10322">
        <f t="shared" si="806"/>
        <v>32</v>
      </c>
      <c r="N10322">
        <f t="shared" si="809"/>
        <v>36</v>
      </c>
    </row>
    <row r="10323" spans="1:14" x14ac:dyDescent="0.25">
      <c r="A10323">
        <v>1563523200</v>
      </c>
      <c r="B10323" s="1">
        <v>43665.333333333336</v>
      </c>
      <c r="C10323" t="s">
        <v>9</v>
      </c>
      <c r="D10323">
        <v>10630</v>
      </c>
      <c r="E10323">
        <v>10760</v>
      </c>
      <c r="F10323">
        <v>10180</v>
      </c>
      <c r="G10323">
        <v>10363</v>
      </c>
      <c r="H10323">
        <v>30841172.559999999</v>
      </c>
      <c r="I10323">
        <v>2959.86</v>
      </c>
      <c r="J10323">
        <f t="shared" si="807"/>
        <v>0</v>
      </c>
      <c r="K10323">
        <f t="shared" si="805"/>
        <v>100</v>
      </c>
      <c r="L10323">
        <f t="shared" si="808"/>
        <v>18</v>
      </c>
      <c r="M10323">
        <f t="shared" si="806"/>
        <v>28.000000000000004</v>
      </c>
      <c r="N10323">
        <f t="shared" si="809"/>
        <v>72</v>
      </c>
    </row>
    <row r="10324" spans="1:14" x14ac:dyDescent="0.25">
      <c r="A10324">
        <v>1563526800</v>
      </c>
      <c r="B10324" s="1">
        <v>43665.375</v>
      </c>
      <c r="C10324" t="s">
        <v>9</v>
      </c>
      <c r="D10324">
        <v>10363</v>
      </c>
      <c r="E10324">
        <v>10397</v>
      </c>
      <c r="F10324">
        <v>10266</v>
      </c>
      <c r="G10324">
        <v>10351</v>
      </c>
      <c r="H10324">
        <v>7333132.5700000003</v>
      </c>
      <c r="I10324">
        <v>709.75</v>
      </c>
      <c r="J10324">
        <f t="shared" si="807"/>
        <v>1</v>
      </c>
      <c r="K10324">
        <f t="shared" si="805"/>
        <v>96</v>
      </c>
      <c r="L10324">
        <f t="shared" si="808"/>
        <v>19</v>
      </c>
      <c r="M10324">
        <f t="shared" si="806"/>
        <v>24</v>
      </c>
      <c r="N10324">
        <f t="shared" si="809"/>
        <v>72</v>
      </c>
    </row>
    <row r="10325" spans="1:14" x14ac:dyDescent="0.25">
      <c r="A10325">
        <v>1563530400</v>
      </c>
      <c r="B10325" s="1">
        <v>43665.416666666664</v>
      </c>
      <c r="C10325" t="s">
        <v>9</v>
      </c>
      <c r="D10325">
        <v>10351</v>
      </c>
      <c r="E10325">
        <v>10423</v>
      </c>
      <c r="F10325">
        <v>10278</v>
      </c>
      <c r="G10325">
        <v>10338</v>
      </c>
      <c r="H10325">
        <v>6856047.5899999999</v>
      </c>
      <c r="I10325">
        <v>663.47</v>
      </c>
      <c r="J10325">
        <f t="shared" si="807"/>
        <v>2</v>
      </c>
      <c r="K10325">
        <f t="shared" si="805"/>
        <v>92</v>
      </c>
      <c r="L10325">
        <f t="shared" si="808"/>
        <v>20</v>
      </c>
      <c r="M10325">
        <f t="shared" si="806"/>
        <v>20</v>
      </c>
      <c r="N10325">
        <f t="shared" si="809"/>
        <v>72</v>
      </c>
    </row>
    <row r="10326" spans="1:14" x14ac:dyDescent="0.25">
      <c r="A10326">
        <v>1563534000</v>
      </c>
      <c r="B10326" s="1">
        <v>43665.458333333336</v>
      </c>
      <c r="C10326" t="s">
        <v>9</v>
      </c>
      <c r="D10326">
        <v>10338</v>
      </c>
      <c r="E10326">
        <v>10410</v>
      </c>
      <c r="F10326">
        <v>10288</v>
      </c>
      <c r="G10326">
        <v>10296</v>
      </c>
      <c r="H10326">
        <v>3664997.68</v>
      </c>
      <c r="I10326">
        <v>354.67</v>
      </c>
      <c r="J10326">
        <f t="shared" si="807"/>
        <v>3</v>
      </c>
      <c r="K10326">
        <f t="shared" si="805"/>
        <v>88</v>
      </c>
      <c r="L10326">
        <f t="shared" si="808"/>
        <v>21</v>
      </c>
      <c r="M10326">
        <f t="shared" si="806"/>
        <v>16</v>
      </c>
      <c r="N10326">
        <f t="shared" si="809"/>
        <v>72</v>
      </c>
    </row>
    <row r="10327" spans="1:14" x14ac:dyDescent="0.25">
      <c r="A10327">
        <v>1563537600</v>
      </c>
      <c r="B10327" s="1">
        <v>43665.5</v>
      </c>
      <c r="C10327" t="s">
        <v>9</v>
      </c>
      <c r="D10327">
        <v>10296</v>
      </c>
      <c r="E10327">
        <v>10660</v>
      </c>
      <c r="F10327">
        <v>10220</v>
      </c>
      <c r="G10327">
        <v>10494</v>
      </c>
      <c r="H10327">
        <v>14162605.279999999</v>
      </c>
      <c r="I10327">
        <v>1350.45</v>
      </c>
      <c r="J10327">
        <f t="shared" si="807"/>
        <v>4</v>
      </c>
      <c r="K10327">
        <f t="shared" si="805"/>
        <v>84</v>
      </c>
      <c r="L10327">
        <f t="shared" si="808"/>
        <v>22</v>
      </c>
      <c r="M10327">
        <f t="shared" si="806"/>
        <v>12</v>
      </c>
      <c r="N10327">
        <f t="shared" si="809"/>
        <v>72</v>
      </c>
    </row>
    <row r="10328" spans="1:14" x14ac:dyDescent="0.25">
      <c r="A10328">
        <v>1563541200</v>
      </c>
      <c r="B10328" s="1">
        <v>43665.541666666664</v>
      </c>
      <c r="C10328" t="s">
        <v>9</v>
      </c>
      <c r="D10328">
        <v>10494</v>
      </c>
      <c r="E10328">
        <v>10495</v>
      </c>
      <c r="F10328">
        <v>10118</v>
      </c>
      <c r="G10328">
        <v>10320</v>
      </c>
      <c r="H10328">
        <v>13418396.1</v>
      </c>
      <c r="I10328">
        <v>1306.26</v>
      </c>
      <c r="J10328">
        <f t="shared" si="807"/>
        <v>5</v>
      </c>
      <c r="K10328">
        <f t="shared" si="805"/>
        <v>80</v>
      </c>
      <c r="L10328">
        <f t="shared" si="808"/>
        <v>23</v>
      </c>
      <c r="M10328">
        <f t="shared" si="806"/>
        <v>8</v>
      </c>
      <c r="N10328">
        <f t="shared" si="809"/>
        <v>72</v>
      </c>
    </row>
    <row r="10329" spans="1:14" x14ac:dyDescent="0.25">
      <c r="A10329">
        <v>1563544800</v>
      </c>
      <c r="B10329" s="1">
        <v>43665.583333333336</v>
      </c>
      <c r="C10329" t="s">
        <v>9</v>
      </c>
      <c r="D10329">
        <v>10320</v>
      </c>
      <c r="E10329">
        <v>10452</v>
      </c>
      <c r="F10329">
        <v>10266</v>
      </c>
      <c r="G10329">
        <v>10331</v>
      </c>
      <c r="H10329">
        <v>5634391.5199999996</v>
      </c>
      <c r="I10329">
        <v>544.37</v>
      </c>
      <c r="J10329">
        <f t="shared" si="807"/>
        <v>6</v>
      </c>
      <c r="K10329">
        <f t="shared" si="805"/>
        <v>76</v>
      </c>
      <c r="L10329">
        <f t="shared" si="808"/>
        <v>24</v>
      </c>
      <c r="M10329">
        <f t="shared" si="806"/>
        <v>4</v>
      </c>
      <c r="N10329">
        <f t="shared" si="809"/>
        <v>72</v>
      </c>
    </row>
    <row r="10330" spans="1:14" x14ac:dyDescent="0.25">
      <c r="A10330">
        <v>1563548400</v>
      </c>
      <c r="B10330" s="1">
        <v>43665.625</v>
      </c>
      <c r="C10330" t="s">
        <v>9</v>
      </c>
      <c r="D10330">
        <v>10331</v>
      </c>
      <c r="E10330">
        <v>10432</v>
      </c>
      <c r="F10330">
        <v>10321</v>
      </c>
      <c r="G10330">
        <v>10415</v>
      </c>
      <c r="H10330">
        <v>2815964.25</v>
      </c>
      <c r="I10330">
        <v>271.45999999999998</v>
      </c>
      <c r="J10330">
        <f t="shared" si="807"/>
        <v>7</v>
      </c>
      <c r="K10330">
        <f t="shared" si="805"/>
        <v>72</v>
      </c>
      <c r="L10330">
        <f t="shared" si="808"/>
        <v>2</v>
      </c>
      <c r="M10330">
        <f t="shared" si="806"/>
        <v>92</v>
      </c>
      <c r="N10330">
        <f t="shared" si="809"/>
        <v>-20</v>
      </c>
    </row>
    <row r="10331" spans="1:14" x14ac:dyDescent="0.25">
      <c r="A10331">
        <v>1563552000</v>
      </c>
      <c r="B10331" s="1">
        <v>43665.666666666664</v>
      </c>
      <c r="C10331" t="s">
        <v>9</v>
      </c>
      <c r="D10331">
        <v>10415</v>
      </c>
      <c r="E10331">
        <v>10418</v>
      </c>
      <c r="F10331">
        <v>10301</v>
      </c>
      <c r="G10331">
        <v>10371</v>
      </c>
      <c r="H10331">
        <v>3189557.18</v>
      </c>
      <c r="I10331">
        <v>307.7</v>
      </c>
      <c r="J10331">
        <f t="shared" si="807"/>
        <v>8</v>
      </c>
      <c r="K10331">
        <f t="shared" ref="K10331:K10394" si="810">(25 - J10331)/25 * 100</f>
        <v>68</v>
      </c>
      <c r="L10331">
        <f t="shared" si="808"/>
        <v>3</v>
      </c>
      <c r="M10331">
        <f t="shared" ref="M10331:M10394" si="811">(25 - L10331)/25 * 100</f>
        <v>88</v>
      </c>
      <c r="N10331">
        <f t="shared" si="809"/>
        <v>-20</v>
      </c>
    </row>
    <row r="10332" spans="1:14" x14ac:dyDescent="0.25">
      <c r="A10332">
        <v>1563555600</v>
      </c>
      <c r="B10332" s="1">
        <v>43665.708333333336</v>
      </c>
      <c r="C10332" t="s">
        <v>9</v>
      </c>
      <c r="D10332">
        <v>10371</v>
      </c>
      <c r="E10332">
        <v>10470</v>
      </c>
      <c r="F10332">
        <v>10345.15</v>
      </c>
      <c r="G10332">
        <v>10417</v>
      </c>
      <c r="H10332">
        <v>3065133.13</v>
      </c>
      <c r="I10332">
        <v>294.32</v>
      </c>
      <c r="J10332">
        <f t="shared" si="807"/>
        <v>9</v>
      </c>
      <c r="K10332">
        <f t="shared" si="810"/>
        <v>64</v>
      </c>
      <c r="L10332">
        <f t="shared" si="808"/>
        <v>4</v>
      </c>
      <c r="M10332">
        <f t="shared" si="811"/>
        <v>84</v>
      </c>
      <c r="N10332">
        <f t="shared" si="809"/>
        <v>-20</v>
      </c>
    </row>
    <row r="10333" spans="1:14" x14ac:dyDescent="0.25">
      <c r="A10333">
        <v>1563559200</v>
      </c>
      <c r="B10333" s="1">
        <v>43665.75</v>
      </c>
      <c r="C10333" t="s">
        <v>9</v>
      </c>
      <c r="D10333">
        <v>10417</v>
      </c>
      <c r="E10333">
        <v>10450</v>
      </c>
      <c r="F10333">
        <v>10324.06</v>
      </c>
      <c r="G10333">
        <v>10373.15</v>
      </c>
      <c r="H10333">
        <v>2715091.14</v>
      </c>
      <c r="I10333">
        <v>261.27999999999997</v>
      </c>
      <c r="J10333">
        <f t="shared" si="807"/>
        <v>10</v>
      </c>
      <c r="K10333">
        <f t="shared" si="810"/>
        <v>60</v>
      </c>
      <c r="L10333">
        <f t="shared" si="808"/>
        <v>5</v>
      </c>
      <c r="M10333">
        <f t="shared" si="811"/>
        <v>80</v>
      </c>
      <c r="N10333">
        <f t="shared" si="809"/>
        <v>-20</v>
      </c>
    </row>
    <row r="10334" spans="1:14" x14ac:dyDescent="0.25">
      <c r="A10334">
        <v>1563562800</v>
      </c>
      <c r="B10334" s="1">
        <v>43665.791666666664</v>
      </c>
      <c r="C10334" t="s">
        <v>9</v>
      </c>
      <c r="D10334">
        <v>10373.15</v>
      </c>
      <c r="E10334">
        <v>10434</v>
      </c>
      <c r="F10334">
        <v>10372.94</v>
      </c>
      <c r="G10334">
        <v>10395.93</v>
      </c>
      <c r="H10334">
        <v>2256670.9500000002</v>
      </c>
      <c r="I10334">
        <v>216.97</v>
      </c>
      <c r="J10334">
        <f t="shared" si="807"/>
        <v>11</v>
      </c>
      <c r="K10334">
        <f t="shared" si="810"/>
        <v>56.000000000000007</v>
      </c>
      <c r="L10334">
        <f t="shared" si="808"/>
        <v>6</v>
      </c>
      <c r="M10334">
        <f t="shared" si="811"/>
        <v>76</v>
      </c>
      <c r="N10334">
        <f t="shared" si="809"/>
        <v>-19.999999999999993</v>
      </c>
    </row>
    <row r="10335" spans="1:14" x14ac:dyDescent="0.25">
      <c r="A10335">
        <v>1563566400</v>
      </c>
      <c r="B10335" s="1">
        <v>43665.833333333336</v>
      </c>
      <c r="C10335" t="s">
        <v>9</v>
      </c>
      <c r="D10335">
        <v>10395.93</v>
      </c>
      <c r="E10335">
        <v>10532</v>
      </c>
      <c r="F10335">
        <v>10395</v>
      </c>
      <c r="G10335">
        <v>10503.2</v>
      </c>
      <c r="H10335">
        <v>4517252.21</v>
      </c>
      <c r="I10335">
        <v>431.88</v>
      </c>
      <c r="J10335">
        <f t="shared" si="807"/>
        <v>12</v>
      </c>
      <c r="K10335">
        <f t="shared" si="810"/>
        <v>52</v>
      </c>
      <c r="L10335">
        <f t="shared" si="808"/>
        <v>7</v>
      </c>
      <c r="M10335">
        <f t="shared" si="811"/>
        <v>72</v>
      </c>
      <c r="N10335">
        <f t="shared" si="809"/>
        <v>-20</v>
      </c>
    </row>
    <row r="10336" spans="1:14" x14ac:dyDescent="0.25">
      <c r="A10336">
        <v>1563570000</v>
      </c>
      <c r="B10336" s="1">
        <v>43665.875</v>
      </c>
      <c r="C10336" t="s">
        <v>9</v>
      </c>
      <c r="D10336">
        <v>10503.2</v>
      </c>
      <c r="E10336">
        <v>10568</v>
      </c>
      <c r="F10336">
        <v>10469</v>
      </c>
      <c r="G10336">
        <v>10563.98</v>
      </c>
      <c r="H10336">
        <v>1912362.37</v>
      </c>
      <c r="I10336">
        <v>181.62</v>
      </c>
      <c r="J10336">
        <f t="shared" si="807"/>
        <v>13</v>
      </c>
      <c r="K10336">
        <f t="shared" si="810"/>
        <v>48</v>
      </c>
      <c r="L10336">
        <f t="shared" si="808"/>
        <v>8</v>
      </c>
      <c r="M10336">
        <f t="shared" si="811"/>
        <v>68</v>
      </c>
      <c r="N10336">
        <f t="shared" si="809"/>
        <v>-20</v>
      </c>
    </row>
    <row r="10337" spans="1:14" x14ac:dyDescent="0.25">
      <c r="A10337">
        <v>1563573600</v>
      </c>
      <c r="B10337" s="1">
        <v>43665.916666666664</v>
      </c>
      <c r="C10337" t="s">
        <v>9</v>
      </c>
      <c r="D10337">
        <v>10563.98</v>
      </c>
      <c r="E10337">
        <v>10581</v>
      </c>
      <c r="F10337">
        <v>10441.870000000001</v>
      </c>
      <c r="G10337">
        <v>10474</v>
      </c>
      <c r="H10337">
        <v>1892699.23</v>
      </c>
      <c r="I10337">
        <v>180.17</v>
      </c>
      <c r="J10337">
        <f t="shared" si="807"/>
        <v>14</v>
      </c>
      <c r="K10337">
        <f t="shared" si="810"/>
        <v>44</v>
      </c>
      <c r="L10337">
        <f t="shared" si="808"/>
        <v>9</v>
      </c>
      <c r="M10337">
        <f t="shared" si="811"/>
        <v>64</v>
      </c>
      <c r="N10337">
        <f t="shared" si="809"/>
        <v>-20</v>
      </c>
    </row>
    <row r="10338" spans="1:14" x14ac:dyDescent="0.25">
      <c r="A10338">
        <v>1563577200</v>
      </c>
      <c r="B10338" s="1">
        <v>43665.958333333336</v>
      </c>
      <c r="C10338" t="s">
        <v>9</v>
      </c>
      <c r="D10338">
        <v>10474</v>
      </c>
      <c r="E10338">
        <v>10542</v>
      </c>
      <c r="F10338">
        <v>10474</v>
      </c>
      <c r="G10338">
        <v>10518</v>
      </c>
      <c r="H10338">
        <v>1150319.5</v>
      </c>
      <c r="I10338">
        <v>109.32</v>
      </c>
      <c r="J10338">
        <f t="shared" si="807"/>
        <v>15</v>
      </c>
      <c r="K10338">
        <f t="shared" si="810"/>
        <v>40</v>
      </c>
      <c r="L10338">
        <f t="shared" si="808"/>
        <v>10</v>
      </c>
      <c r="M10338">
        <f t="shared" si="811"/>
        <v>60</v>
      </c>
      <c r="N10338">
        <f t="shared" si="809"/>
        <v>-20</v>
      </c>
    </row>
    <row r="10339" spans="1:14" x14ac:dyDescent="0.25">
      <c r="A10339">
        <v>1563580800</v>
      </c>
      <c r="B10339" s="1">
        <v>43666</v>
      </c>
      <c r="C10339" t="s">
        <v>9</v>
      </c>
      <c r="D10339">
        <v>10518</v>
      </c>
      <c r="E10339">
        <v>10588</v>
      </c>
      <c r="F10339">
        <v>10427.379999999999</v>
      </c>
      <c r="G10339">
        <v>10450</v>
      </c>
      <c r="H10339">
        <v>5298986.9800000004</v>
      </c>
      <c r="I10339">
        <v>504.1</v>
      </c>
      <c r="J10339">
        <f t="shared" si="807"/>
        <v>16</v>
      </c>
      <c r="K10339">
        <f t="shared" si="810"/>
        <v>36</v>
      </c>
      <c r="L10339">
        <f t="shared" si="808"/>
        <v>11</v>
      </c>
      <c r="M10339">
        <f t="shared" si="811"/>
        <v>56.000000000000007</v>
      </c>
      <c r="N10339">
        <f t="shared" si="809"/>
        <v>-20.000000000000007</v>
      </c>
    </row>
    <row r="10340" spans="1:14" x14ac:dyDescent="0.25">
      <c r="A10340">
        <v>1563584400</v>
      </c>
      <c r="B10340" s="1">
        <v>43666.041666666664</v>
      </c>
      <c r="C10340" t="s">
        <v>9</v>
      </c>
      <c r="D10340">
        <v>10450</v>
      </c>
      <c r="E10340">
        <v>10485</v>
      </c>
      <c r="F10340">
        <v>10370</v>
      </c>
      <c r="G10340">
        <v>10439</v>
      </c>
      <c r="H10340">
        <v>2277110.38</v>
      </c>
      <c r="I10340">
        <v>218.6</v>
      </c>
      <c r="J10340">
        <f t="shared" si="807"/>
        <v>17</v>
      </c>
      <c r="K10340">
        <f t="shared" si="810"/>
        <v>32</v>
      </c>
      <c r="L10340">
        <f t="shared" si="808"/>
        <v>12</v>
      </c>
      <c r="M10340">
        <f t="shared" si="811"/>
        <v>52</v>
      </c>
      <c r="N10340">
        <f t="shared" si="809"/>
        <v>-20</v>
      </c>
    </row>
    <row r="10341" spans="1:14" x14ac:dyDescent="0.25">
      <c r="A10341">
        <v>1563588000</v>
      </c>
      <c r="B10341" s="1">
        <v>43666.083333333336</v>
      </c>
      <c r="C10341" t="s">
        <v>9</v>
      </c>
      <c r="D10341">
        <v>10439</v>
      </c>
      <c r="E10341">
        <v>10534</v>
      </c>
      <c r="F10341">
        <v>10439</v>
      </c>
      <c r="G10341">
        <v>10515.7</v>
      </c>
      <c r="H10341">
        <v>2803509.9</v>
      </c>
      <c r="I10341">
        <v>267.33</v>
      </c>
      <c r="J10341">
        <f t="shared" si="807"/>
        <v>18</v>
      </c>
      <c r="K10341">
        <f t="shared" si="810"/>
        <v>28.000000000000004</v>
      </c>
      <c r="L10341">
        <f t="shared" si="808"/>
        <v>13</v>
      </c>
      <c r="M10341">
        <f t="shared" si="811"/>
        <v>48</v>
      </c>
      <c r="N10341">
        <f t="shared" si="809"/>
        <v>-19.999999999999996</v>
      </c>
    </row>
    <row r="10342" spans="1:14" x14ac:dyDescent="0.25">
      <c r="A10342">
        <v>1563591600</v>
      </c>
      <c r="B10342" s="1">
        <v>43666.125</v>
      </c>
      <c r="C10342" t="s">
        <v>9</v>
      </c>
      <c r="D10342">
        <v>10515.7</v>
      </c>
      <c r="E10342">
        <v>10555</v>
      </c>
      <c r="F10342">
        <v>10503.09</v>
      </c>
      <c r="G10342">
        <v>10521</v>
      </c>
      <c r="H10342">
        <v>1550729.4</v>
      </c>
      <c r="I10342">
        <v>147.32</v>
      </c>
      <c r="J10342">
        <f t="shared" si="807"/>
        <v>19</v>
      </c>
      <c r="K10342">
        <f t="shared" si="810"/>
        <v>24</v>
      </c>
      <c r="L10342">
        <f t="shared" si="808"/>
        <v>14</v>
      </c>
      <c r="M10342">
        <f t="shared" si="811"/>
        <v>44</v>
      </c>
      <c r="N10342">
        <f t="shared" si="809"/>
        <v>-20</v>
      </c>
    </row>
    <row r="10343" spans="1:14" x14ac:dyDescent="0.25">
      <c r="A10343">
        <v>1563595200</v>
      </c>
      <c r="B10343" s="1">
        <v>43666.166666666664</v>
      </c>
      <c r="C10343" t="s">
        <v>9</v>
      </c>
      <c r="D10343">
        <v>10521</v>
      </c>
      <c r="E10343">
        <v>10644</v>
      </c>
      <c r="F10343">
        <v>10469</v>
      </c>
      <c r="G10343">
        <v>10610</v>
      </c>
      <c r="H10343">
        <v>3855865.55</v>
      </c>
      <c r="I10343">
        <v>364.47</v>
      </c>
      <c r="J10343">
        <f t="shared" si="807"/>
        <v>20</v>
      </c>
      <c r="K10343">
        <f t="shared" si="810"/>
        <v>20</v>
      </c>
      <c r="L10343">
        <f t="shared" si="808"/>
        <v>15</v>
      </c>
      <c r="M10343">
        <f t="shared" si="811"/>
        <v>40</v>
      </c>
      <c r="N10343">
        <f t="shared" si="809"/>
        <v>-20</v>
      </c>
    </row>
    <row r="10344" spans="1:14" x14ac:dyDescent="0.25">
      <c r="A10344">
        <v>1563598800</v>
      </c>
      <c r="B10344" s="1">
        <v>43666.208333333336</v>
      </c>
      <c r="C10344" t="s">
        <v>9</v>
      </c>
      <c r="D10344">
        <v>10610</v>
      </c>
      <c r="E10344">
        <v>10624</v>
      </c>
      <c r="F10344">
        <v>10562</v>
      </c>
      <c r="G10344">
        <v>10582</v>
      </c>
      <c r="H10344">
        <v>1207619.57</v>
      </c>
      <c r="I10344">
        <v>113.96</v>
      </c>
      <c r="J10344">
        <f t="shared" si="807"/>
        <v>21</v>
      </c>
      <c r="K10344">
        <f t="shared" si="810"/>
        <v>16</v>
      </c>
      <c r="L10344">
        <f t="shared" si="808"/>
        <v>16</v>
      </c>
      <c r="M10344">
        <f t="shared" si="811"/>
        <v>36</v>
      </c>
      <c r="N10344">
        <f t="shared" si="809"/>
        <v>-20</v>
      </c>
    </row>
    <row r="10345" spans="1:14" x14ac:dyDescent="0.25">
      <c r="A10345">
        <v>1563602400</v>
      </c>
      <c r="B10345" s="1">
        <v>43666.25</v>
      </c>
      <c r="C10345" t="s">
        <v>9</v>
      </c>
      <c r="D10345">
        <v>10582</v>
      </c>
      <c r="E10345">
        <v>10616</v>
      </c>
      <c r="F10345">
        <v>10573</v>
      </c>
      <c r="G10345">
        <v>10609</v>
      </c>
      <c r="H10345">
        <v>1662260.92</v>
      </c>
      <c r="I10345">
        <v>156.86000000000001</v>
      </c>
      <c r="J10345">
        <f t="shared" si="807"/>
        <v>22</v>
      </c>
      <c r="K10345">
        <f t="shared" si="810"/>
        <v>12</v>
      </c>
      <c r="L10345">
        <f t="shared" si="808"/>
        <v>17</v>
      </c>
      <c r="M10345">
        <f t="shared" si="811"/>
        <v>32</v>
      </c>
      <c r="N10345">
        <f t="shared" si="809"/>
        <v>-20</v>
      </c>
    </row>
    <row r="10346" spans="1:14" x14ac:dyDescent="0.25">
      <c r="A10346">
        <v>1563606000</v>
      </c>
      <c r="B10346" s="1">
        <v>43666.291666666664</v>
      </c>
      <c r="C10346" t="s">
        <v>9</v>
      </c>
      <c r="D10346">
        <v>10609</v>
      </c>
      <c r="E10346">
        <v>10692</v>
      </c>
      <c r="F10346">
        <v>10527</v>
      </c>
      <c r="G10346">
        <v>10584.42</v>
      </c>
      <c r="H10346">
        <v>4877451.88</v>
      </c>
      <c r="I10346">
        <v>459.21</v>
      </c>
      <c r="J10346">
        <f t="shared" si="807"/>
        <v>23</v>
      </c>
      <c r="K10346">
        <f t="shared" si="810"/>
        <v>8</v>
      </c>
      <c r="L10346">
        <f t="shared" si="808"/>
        <v>18</v>
      </c>
      <c r="M10346">
        <f t="shared" si="811"/>
        <v>28.000000000000004</v>
      </c>
      <c r="N10346">
        <f t="shared" si="809"/>
        <v>-20.000000000000004</v>
      </c>
    </row>
    <row r="10347" spans="1:14" x14ac:dyDescent="0.25">
      <c r="A10347">
        <v>1563609600</v>
      </c>
      <c r="B10347" s="1">
        <v>43666.333333333336</v>
      </c>
      <c r="C10347" t="s">
        <v>9</v>
      </c>
      <c r="D10347">
        <v>10584.42</v>
      </c>
      <c r="E10347">
        <v>10584.53</v>
      </c>
      <c r="F10347">
        <v>10505</v>
      </c>
      <c r="G10347">
        <v>10548</v>
      </c>
      <c r="H10347">
        <v>4944349.3899999997</v>
      </c>
      <c r="I10347">
        <v>469.18</v>
      </c>
      <c r="J10347">
        <f t="shared" si="807"/>
        <v>24</v>
      </c>
      <c r="K10347">
        <f t="shared" si="810"/>
        <v>4</v>
      </c>
      <c r="L10347">
        <f t="shared" si="808"/>
        <v>19</v>
      </c>
      <c r="M10347">
        <f t="shared" si="811"/>
        <v>24</v>
      </c>
      <c r="N10347">
        <f t="shared" si="809"/>
        <v>-20</v>
      </c>
    </row>
    <row r="10348" spans="1:14" x14ac:dyDescent="0.25">
      <c r="A10348">
        <v>1563613200</v>
      </c>
      <c r="B10348" s="1">
        <v>43666.375</v>
      </c>
      <c r="C10348" t="s">
        <v>9</v>
      </c>
      <c r="D10348">
        <v>10548</v>
      </c>
      <c r="E10348">
        <v>10620</v>
      </c>
      <c r="F10348">
        <v>10548</v>
      </c>
      <c r="G10348">
        <v>10571.95</v>
      </c>
      <c r="H10348">
        <v>1283314.77</v>
      </c>
      <c r="I10348">
        <v>121.19</v>
      </c>
      <c r="J10348">
        <f t="shared" si="807"/>
        <v>2</v>
      </c>
      <c r="K10348">
        <f t="shared" si="810"/>
        <v>92</v>
      </c>
      <c r="L10348">
        <f t="shared" si="808"/>
        <v>20</v>
      </c>
      <c r="M10348">
        <f t="shared" si="811"/>
        <v>20</v>
      </c>
      <c r="N10348">
        <f t="shared" si="809"/>
        <v>72</v>
      </c>
    </row>
    <row r="10349" spans="1:14" x14ac:dyDescent="0.25">
      <c r="A10349">
        <v>1563616800</v>
      </c>
      <c r="B10349" s="1">
        <v>43666.416666666664</v>
      </c>
      <c r="C10349" t="s">
        <v>9</v>
      </c>
      <c r="D10349">
        <v>10571.95</v>
      </c>
      <c r="E10349">
        <v>10628</v>
      </c>
      <c r="F10349">
        <v>10540</v>
      </c>
      <c r="G10349">
        <v>10586</v>
      </c>
      <c r="H10349">
        <v>2067316.68</v>
      </c>
      <c r="I10349">
        <v>195.31</v>
      </c>
      <c r="J10349">
        <f t="shared" si="807"/>
        <v>3</v>
      </c>
      <c r="K10349">
        <f t="shared" si="810"/>
        <v>88</v>
      </c>
      <c r="L10349">
        <f t="shared" si="808"/>
        <v>21</v>
      </c>
      <c r="M10349">
        <f t="shared" si="811"/>
        <v>16</v>
      </c>
      <c r="N10349">
        <f t="shared" si="809"/>
        <v>72</v>
      </c>
    </row>
    <row r="10350" spans="1:14" x14ac:dyDescent="0.25">
      <c r="A10350">
        <v>1563620400</v>
      </c>
      <c r="B10350" s="1">
        <v>43666.458333333336</v>
      </c>
      <c r="C10350" t="s">
        <v>9</v>
      </c>
      <c r="D10350">
        <v>10586</v>
      </c>
      <c r="E10350">
        <v>10607</v>
      </c>
      <c r="F10350">
        <v>10433</v>
      </c>
      <c r="G10350">
        <v>10579</v>
      </c>
      <c r="H10350">
        <v>4678285.2</v>
      </c>
      <c r="I10350">
        <v>445.51</v>
      </c>
      <c r="J10350">
        <f t="shared" si="807"/>
        <v>4</v>
      </c>
      <c r="K10350">
        <f t="shared" si="810"/>
        <v>84</v>
      </c>
      <c r="L10350">
        <f t="shared" si="808"/>
        <v>22</v>
      </c>
      <c r="M10350">
        <f t="shared" si="811"/>
        <v>12</v>
      </c>
      <c r="N10350">
        <f t="shared" si="809"/>
        <v>72</v>
      </c>
    </row>
    <row r="10351" spans="1:14" x14ac:dyDescent="0.25">
      <c r="A10351">
        <v>1563624000</v>
      </c>
      <c r="B10351" s="1">
        <v>43666.5</v>
      </c>
      <c r="C10351" t="s">
        <v>9</v>
      </c>
      <c r="D10351">
        <v>10579</v>
      </c>
      <c r="E10351">
        <v>10625</v>
      </c>
      <c r="F10351">
        <v>10504.1</v>
      </c>
      <c r="G10351">
        <v>10520</v>
      </c>
      <c r="H10351">
        <v>2286672.7200000002</v>
      </c>
      <c r="I10351">
        <v>216.39</v>
      </c>
      <c r="J10351">
        <f t="shared" si="807"/>
        <v>5</v>
      </c>
      <c r="K10351">
        <f t="shared" si="810"/>
        <v>80</v>
      </c>
      <c r="L10351">
        <f t="shared" si="808"/>
        <v>23</v>
      </c>
      <c r="M10351">
        <f t="shared" si="811"/>
        <v>8</v>
      </c>
      <c r="N10351">
        <f t="shared" si="809"/>
        <v>72</v>
      </c>
    </row>
    <row r="10352" spans="1:14" x14ac:dyDescent="0.25">
      <c r="A10352">
        <v>1563627600</v>
      </c>
      <c r="B10352" s="1">
        <v>43666.541666666664</v>
      </c>
      <c r="C10352" t="s">
        <v>9</v>
      </c>
      <c r="D10352">
        <v>10520</v>
      </c>
      <c r="E10352">
        <v>10742</v>
      </c>
      <c r="F10352">
        <v>10471</v>
      </c>
      <c r="G10352">
        <v>10518</v>
      </c>
      <c r="H10352">
        <v>15020674.33</v>
      </c>
      <c r="I10352">
        <v>1413.58</v>
      </c>
      <c r="J10352">
        <f t="shared" si="807"/>
        <v>0</v>
      </c>
      <c r="K10352">
        <f t="shared" si="810"/>
        <v>100</v>
      </c>
      <c r="L10352">
        <f t="shared" si="808"/>
        <v>24</v>
      </c>
      <c r="M10352">
        <f t="shared" si="811"/>
        <v>4</v>
      </c>
      <c r="N10352">
        <f t="shared" si="809"/>
        <v>96</v>
      </c>
    </row>
    <row r="10353" spans="1:14" x14ac:dyDescent="0.25">
      <c r="A10353">
        <v>1563631200</v>
      </c>
      <c r="B10353" s="1">
        <v>43666.583333333336</v>
      </c>
      <c r="C10353" t="s">
        <v>9</v>
      </c>
      <c r="D10353">
        <v>10518</v>
      </c>
      <c r="E10353">
        <v>10598</v>
      </c>
      <c r="F10353">
        <v>10496</v>
      </c>
      <c r="G10353">
        <v>10596.22</v>
      </c>
      <c r="H10353">
        <v>4457496.18</v>
      </c>
      <c r="I10353">
        <v>422.51</v>
      </c>
      <c r="J10353">
        <f t="shared" si="807"/>
        <v>1</v>
      </c>
      <c r="K10353">
        <f t="shared" si="810"/>
        <v>96</v>
      </c>
      <c r="L10353">
        <f t="shared" si="808"/>
        <v>24</v>
      </c>
      <c r="M10353">
        <f t="shared" si="811"/>
        <v>4</v>
      </c>
      <c r="N10353">
        <f t="shared" si="809"/>
        <v>92</v>
      </c>
    </row>
    <row r="10354" spans="1:14" x14ac:dyDescent="0.25">
      <c r="A10354">
        <v>1563634800</v>
      </c>
      <c r="B10354" s="1">
        <v>43666.625</v>
      </c>
      <c r="C10354" t="s">
        <v>9</v>
      </c>
      <c r="D10354">
        <v>10596.22</v>
      </c>
      <c r="E10354">
        <v>10643.85</v>
      </c>
      <c r="F10354">
        <v>10543</v>
      </c>
      <c r="G10354">
        <v>10633</v>
      </c>
      <c r="H10354">
        <v>2470493.61</v>
      </c>
      <c r="I10354">
        <v>233.19</v>
      </c>
      <c r="J10354">
        <f t="shared" si="807"/>
        <v>2</v>
      </c>
      <c r="K10354">
        <f t="shared" si="810"/>
        <v>92</v>
      </c>
      <c r="L10354">
        <f t="shared" si="808"/>
        <v>23</v>
      </c>
      <c r="M10354">
        <f t="shared" si="811"/>
        <v>8</v>
      </c>
      <c r="N10354">
        <f t="shared" si="809"/>
        <v>84</v>
      </c>
    </row>
    <row r="10355" spans="1:14" x14ac:dyDescent="0.25">
      <c r="A10355">
        <v>1563638400</v>
      </c>
      <c r="B10355" s="1">
        <v>43666.666666666664</v>
      </c>
      <c r="C10355" t="s">
        <v>9</v>
      </c>
      <c r="D10355">
        <v>10633</v>
      </c>
      <c r="E10355">
        <v>10880</v>
      </c>
      <c r="F10355">
        <v>10576.22</v>
      </c>
      <c r="G10355">
        <v>10796.06</v>
      </c>
      <c r="H10355">
        <v>14173323.060000001</v>
      </c>
      <c r="I10355">
        <v>1322.07</v>
      </c>
      <c r="J10355">
        <f t="shared" si="807"/>
        <v>0</v>
      </c>
      <c r="K10355">
        <f t="shared" si="810"/>
        <v>100</v>
      </c>
      <c r="L10355">
        <f t="shared" si="808"/>
        <v>24</v>
      </c>
      <c r="M10355">
        <f t="shared" si="811"/>
        <v>4</v>
      </c>
      <c r="N10355">
        <f t="shared" si="809"/>
        <v>96</v>
      </c>
    </row>
    <row r="10356" spans="1:14" x14ac:dyDescent="0.25">
      <c r="A10356">
        <v>1563642000</v>
      </c>
      <c r="B10356" s="1">
        <v>43666.708333333336</v>
      </c>
      <c r="C10356" t="s">
        <v>9</v>
      </c>
      <c r="D10356">
        <v>10796.06</v>
      </c>
      <c r="E10356">
        <v>11000</v>
      </c>
      <c r="F10356">
        <v>10783</v>
      </c>
      <c r="G10356">
        <v>10894</v>
      </c>
      <c r="H10356">
        <v>19927589.890000001</v>
      </c>
      <c r="I10356">
        <v>1827.22</v>
      </c>
      <c r="J10356">
        <f t="shared" si="807"/>
        <v>0</v>
      </c>
      <c r="K10356">
        <f t="shared" si="810"/>
        <v>100</v>
      </c>
      <c r="L10356">
        <f t="shared" si="808"/>
        <v>23</v>
      </c>
      <c r="M10356">
        <f t="shared" si="811"/>
        <v>8</v>
      </c>
      <c r="N10356">
        <f t="shared" si="809"/>
        <v>92</v>
      </c>
    </row>
    <row r="10357" spans="1:14" x14ac:dyDescent="0.25">
      <c r="A10357">
        <v>1563645600</v>
      </c>
      <c r="B10357" s="1">
        <v>43666.75</v>
      </c>
      <c r="C10357" t="s">
        <v>9</v>
      </c>
      <c r="D10357">
        <v>10894</v>
      </c>
      <c r="E10357">
        <v>10947</v>
      </c>
      <c r="F10357">
        <v>10889</v>
      </c>
      <c r="G10357">
        <v>10915</v>
      </c>
      <c r="H10357">
        <v>2191976.77</v>
      </c>
      <c r="I10357">
        <v>200.68</v>
      </c>
      <c r="J10357">
        <f t="shared" si="807"/>
        <v>1</v>
      </c>
      <c r="K10357">
        <f t="shared" si="810"/>
        <v>96</v>
      </c>
      <c r="L10357">
        <f t="shared" si="808"/>
        <v>24</v>
      </c>
      <c r="M10357">
        <f t="shared" si="811"/>
        <v>4</v>
      </c>
      <c r="N10357">
        <f t="shared" si="809"/>
        <v>92</v>
      </c>
    </row>
    <row r="10358" spans="1:14" x14ac:dyDescent="0.25">
      <c r="A10358">
        <v>1563649200</v>
      </c>
      <c r="B10358" s="1">
        <v>43666.791666666664</v>
      </c>
      <c r="C10358" t="s">
        <v>9</v>
      </c>
      <c r="D10358">
        <v>10915</v>
      </c>
      <c r="E10358">
        <v>10921</v>
      </c>
      <c r="F10358">
        <v>10869.19</v>
      </c>
      <c r="G10358">
        <v>10902</v>
      </c>
      <c r="H10358">
        <v>1964253.05</v>
      </c>
      <c r="I10358">
        <v>180.33</v>
      </c>
      <c r="J10358">
        <f t="shared" si="807"/>
        <v>2</v>
      </c>
      <c r="K10358">
        <f t="shared" si="810"/>
        <v>92</v>
      </c>
      <c r="L10358">
        <f t="shared" si="808"/>
        <v>18</v>
      </c>
      <c r="M10358">
        <f t="shared" si="811"/>
        <v>28.000000000000004</v>
      </c>
      <c r="N10358">
        <f t="shared" si="809"/>
        <v>64</v>
      </c>
    </row>
    <row r="10359" spans="1:14" x14ac:dyDescent="0.25">
      <c r="A10359">
        <v>1563652800</v>
      </c>
      <c r="B10359" s="1">
        <v>43666.833333333336</v>
      </c>
      <c r="C10359" t="s">
        <v>9</v>
      </c>
      <c r="D10359">
        <v>10902</v>
      </c>
      <c r="E10359">
        <v>10936</v>
      </c>
      <c r="F10359">
        <v>10882</v>
      </c>
      <c r="G10359">
        <v>10914</v>
      </c>
      <c r="H10359">
        <v>1415558.78</v>
      </c>
      <c r="I10359">
        <v>129.78</v>
      </c>
      <c r="J10359">
        <f t="shared" si="807"/>
        <v>3</v>
      </c>
      <c r="K10359">
        <f t="shared" si="810"/>
        <v>88</v>
      </c>
      <c r="L10359">
        <f t="shared" si="808"/>
        <v>19</v>
      </c>
      <c r="M10359">
        <f t="shared" si="811"/>
        <v>24</v>
      </c>
      <c r="N10359">
        <f t="shared" si="809"/>
        <v>64</v>
      </c>
    </row>
    <row r="10360" spans="1:14" x14ac:dyDescent="0.25">
      <c r="A10360">
        <v>1563656400</v>
      </c>
      <c r="B10360" s="1">
        <v>43666.875</v>
      </c>
      <c r="C10360" t="s">
        <v>9</v>
      </c>
      <c r="D10360">
        <v>10914</v>
      </c>
      <c r="E10360">
        <v>10951</v>
      </c>
      <c r="F10360">
        <v>10895</v>
      </c>
      <c r="G10360">
        <v>10942</v>
      </c>
      <c r="H10360">
        <v>2670985.15</v>
      </c>
      <c r="I10360">
        <v>244.22</v>
      </c>
      <c r="J10360">
        <f t="shared" si="807"/>
        <v>4</v>
      </c>
      <c r="K10360">
        <f t="shared" si="810"/>
        <v>84</v>
      </c>
      <c r="L10360">
        <f t="shared" si="808"/>
        <v>20</v>
      </c>
      <c r="M10360">
        <f t="shared" si="811"/>
        <v>20</v>
      </c>
      <c r="N10360">
        <f t="shared" si="809"/>
        <v>64</v>
      </c>
    </row>
    <row r="10361" spans="1:14" x14ac:dyDescent="0.25">
      <c r="A10361">
        <v>1563660000</v>
      </c>
      <c r="B10361" s="1">
        <v>43666.916666666664</v>
      </c>
      <c r="C10361" t="s">
        <v>9</v>
      </c>
      <c r="D10361">
        <v>10942</v>
      </c>
      <c r="E10361">
        <v>11003</v>
      </c>
      <c r="F10361">
        <v>10920</v>
      </c>
      <c r="G10361">
        <v>10979</v>
      </c>
      <c r="H10361">
        <v>6268767.3899999997</v>
      </c>
      <c r="I10361">
        <v>570.98</v>
      </c>
      <c r="J10361">
        <f t="shared" si="807"/>
        <v>0</v>
      </c>
      <c r="K10361">
        <f t="shared" si="810"/>
        <v>100</v>
      </c>
      <c r="L10361">
        <f t="shared" si="808"/>
        <v>21</v>
      </c>
      <c r="M10361">
        <f t="shared" si="811"/>
        <v>16</v>
      </c>
      <c r="N10361">
        <f t="shared" si="809"/>
        <v>84</v>
      </c>
    </row>
    <row r="10362" spans="1:14" x14ac:dyDescent="0.25">
      <c r="A10362">
        <v>1563663600</v>
      </c>
      <c r="B10362" s="1">
        <v>43666.958333333336</v>
      </c>
      <c r="C10362" t="s">
        <v>9</v>
      </c>
      <c r="D10362">
        <v>10979</v>
      </c>
      <c r="E10362">
        <v>11098</v>
      </c>
      <c r="F10362">
        <v>10592</v>
      </c>
      <c r="G10362">
        <v>10740</v>
      </c>
      <c r="H10362">
        <v>20697782.629999999</v>
      </c>
      <c r="I10362">
        <v>1903.91</v>
      </c>
      <c r="J10362">
        <f t="shared" ref="J10362:J10425" si="812">(MIN(ROW(), 25) - MATCH(MAX(E10338:E10362),E10338:E10362, 0))</f>
        <v>0</v>
      </c>
      <c r="K10362">
        <f t="shared" si="810"/>
        <v>100</v>
      </c>
      <c r="L10362">
        <f t="shared" ref="L10362:L10425" si="813">(MIN(ROW(),25)-MATCH(MIN(F10338:F10362),F10338:F10362,0))</f>
        <v>22</v>
      </c>
      <c r="M10362">
        <f t="shared" si="811"/>
        <v>12</v>
      </c>
      <c r="N10362">
        <f t="shared" ref="N10362:N10425" si="814">K10362-M10362</f>
        <v>88</v>
      </c>
    </row>
    <row r="10363" spans="1:14" x14ac:dyDescent="0.25">
      <c r="A10363">
        <v>1563667200</v>
      </c>
      <c r="B10363" s="1">
        <v>43667</v>
      </c>
      <c r="C10363" t="s">
        <v>9</v>
      </c>
      <c r="D10363">
        <v>10740</v>
      </c>
      <c r="E10363">
        <v>10812</v>
      </c>
      <c r="F10363">
        <v>10680</v>
      </c>
      <c r="G10363">
        <v>10782</v>
      </c>
      <c r="H10363">
        <v>3642061.48</v>
      </c>
      <c r="I10363">
        <v>338.97</v>
      </c>
      <c r="J10363">
        <f t="shared" si="812"/>
        <v>1</v>
      </c>
      <c r="K10363">
        <f t="shared" si="810"/>
        <v>96</v>
      </c>
      <c r="L10363">
        <f t="shared" si="813"/>
        <v>23</v>
      </c>
      <c r="M10363">
        <f t="shared" si="811"/>
        <v>8</v>
      </c>
      <c r="N10363">
        <f t="shared" si="814"/>
        <v>88</v>
      </c>
    </row>
    <row r="10364" spans="1:14" x14ac:dyDescent="0.25">
      <c r="A10364">
        <v>1563670800</v>
      </c>
      <c r="B10364" s="1">
        <v>43667.041666666664</v>
      </c>
      <c r="C10364" t="s">
        <v>9</v>
      </c>
      <c r="D10364">
        <v>10782</v>
      </c>
      <c r="E10364">
        <v>10803</v>
      </c>
      <c r="F10364">
        <v>10757</v>
      </c>
      <c r="G10364">
        <v>10780</v>
      </c>
      <c r="H10364">
        <v>1710189.91</v>
      </c>
      <c r="I10364">
        <v>158.69999999999999</v>
      </c>
      <c r="J10364">
        <f t="shared" si="812"/>
        <v>2</v>
      </c>
      <c r="K10364">
        <f t="shared" si="810"/>
        <v>92</v>
      </c>
      <c r="L10364">
        <f t="shared" si="813"/>
        <v>24</v>
      </c>
      <c r="M10364">
        <f t="shared" si="811"/>
        <v>4</v>
      </c>
      <c r="N10364">
        <f t="shared" si="814"/>
        <v>88</v>
      </c>
    </row>
    <row r="10365" spans="1:14" x14ac:dyDescent="0.25">
      <c r="A10365">
        <v>1563674400</v>
      </c>
      <c r="B10365" s="1">
        <v>43667.083333333336</v>
      </c>
      <c r="C10365" t="s">
        <v>9</v>
      </c>
      <c r="D10365">
        <v>10780</v>
      </c>
      <c r="E10365">
        <v>10784</v>
      </c>
      <c r="F10365">
        <v>10617</v>
      </c>
      <c r="G10365">
        <v>10647</v>
      </c>
      <c r="H10365">
        <v>5498587.0599999996</v>
      </c>
      <c r="I10365">
        <v>514.65</v>
      </c>
      <c r="J10365">
        <f t="shared" si="812"/>
        <v>3</v>
      </c>
      <c r="K10365">
        <f t="shared" si="810"/>
        <v>88</v>
      </c>
      <c r="L10365">
        <f t="shared" si="813"/>
        <v>15</v>
      </c>
      <c r="M10365">
        <f t="shared" si="811"/>
        <v>40</v>
      </c>
      <c r="N10365">
        <f t="shared" si="814"/>
        <v>48</v>
      </c>
    </row>
    <row r="10366" spans="1:14" x14ac:dyDescent="0.25">
      <c r="A10366">
        <v>1563678000</v>
      </c>
      <c r="B10366" s="1">
        <v>43667.125</v>
      </c>
      <c r="C10366" t="s">
        <v>9</v>
      </c>
      <c r="D10366">
        <v>10647</v>
      </c>
      <c r="E10366">
        <v>10647.47</v>
      </c>
      <c r="F10366">
        <v>10525.78</v>
      </c>
      <c r="G10366">
        <v>10571</v>
      </c>
      <c r="H10366">
        <v>4825859.6100000003</v>
      </c>
      <c r="I10366">
        <v>456</v>
      </c>
      <c r="J10366">
        <f t="shared" si="812"/>
        <v>4</v>
      </c>
      <c r="K10366">
        <f t="shared" si="810"/>
        <v>84</v>
      </c>
      <c r="L10366">
        <f t="shared" si="813"/>
        <v>16</v>
      </c>
      <c r="M10366">
        <f t="shared" si="811"/>
        <v>36</v>
      </c>
      <c r="N10366">
        <f t="shared" si="814"/>
        <v>48</v>
      </c>
    </row>
    <row r="10367" spans="1:14" x14ac:dyDescent="0.25">
      <c r="A10367">
        <v>1563681600</v>
      </c>
      <c r="B10367" s="1">
        <v>43667.166666666664</v>
      </c>
      <c r="C10367" t="s">
        <v>9</v>
      </c>
      <c r="D10367">
        <v>10571</v>
      </c>
      <c r="E10367">
        <v>10659</v>
      </c>
      <c r="F10367">
        <v>10545</v>
      </c>
      <c r="G10367">
        <v>10615</v>
      </c>
      <c r="H10367">
        <v>2696139.49</v>
      </c>
      <c r="I10367">
        <v>253.78</v>
      </c>
      <c r="J10367">
        <f t="shared" si="812"/>
        <v>5</v>
      </c>
      <c r="K10367">
        <f t="shared" si="810"/>
        <v>80</v>
      </c>
      <c r="L10367">
        <f t="shared" si="813"/>
        <v>17</v>
      </c>
      <c r="M10367">
        <f t="shared" si="811"/>
        <v>32</v>
      </c>
      <c r="N10367">
        <f t="shared" si="814"/>
        <v>48</v>
      </c>
    </row>
    <row r="10368" spans="1:14" x14ac:dyDescent="0.25">
      <c r="A10368">
        <v>1563685200</v>
      </c>
      <c r="B10368" s="1">
        <v>43667.208333333336</v>
      </c>
      <c r="C10368" t="s">
        <v>9</v>
      </c>
      <c r="D10368">
        <v>10615</v>
      </c>
      <c r="E10368">
        <v>10635</v>
      </c>
      <c r="F10368">
        <v>10551</v>
      </c>
      <c r="G10368">
        <v>10561</v>
      </c>
      <c r="H10368">
        <v>2448151.19</v>
      </c>
      <c r="I10368">
        <v>231.15</v>
      </c>
      <c r="J10368">
        <f t="shared" si="812"/>
        <v>6</v>
      </c>
      <c r="K10368">
        <f t="shared" si="810"/>
        <v>76</v>
      </c>
      <c r="L10368">
        <f t="shared" si="813"/>
        <v>18</v>
      </c>
      <c r="M10368">
        <f t="shared" si="811"/>
        <v>28.000000000000004</v>
      </c>
      <c r="N10368">
        <f t="shared" si="814"/>
        <v>48</v>
      </c>
    </row>
    <row r="10369" spans="1:14" x14ac:dyDescent="0.25">
      <c r="A10369">
        <v>1563688800</v>
      </c>
      <c r="B10369" s="1">
        <v>43667.25</v>
      </c>
      <c r="C10369" t="s">
        <v>9</v>
      </c>
      <c r="D10369">
        <v>10561</v>
      </c>
      <c r="E10369">
        <v>10612</v>
      </c>
      <c r="F10369">
        <v>10523</v>
      </c>
      <c r="G10369">
        <v>10569.93</v>
      </c>
      <c r="H10369">
        <v>1864835.31</v>
      </c>
      <c r="I10369">
        <v>176.34</v>
      </c>
      <c r="J10369">
        <f t="shared" si="812"/>
        <v>7</v>
      </c>
      <c r="K10369">
        <f t="shared" si="810"/>
        <v>72</v>
      </c>
      <c r="L10369">
        <f t="shared" si="813"/>
        <v>19</v>
      </c>
      <c r="M10369">
        <f t="shared" si="811"/>
        <v>24</v>
      </c>
      <c r="N10369">
        <f t="shared" si="814"/>
        <v>48</v>
      </c>
    </row>
    <row r="10370" spans="1:14" x14ac:dyDescent="0.25">
      <c r="A10370">
        <v>1563692400</v>
      </c>
      <c r="B10370" s="1">
        <v>43667.291666666664</v>
      </c>
      <c r="C10370" t="s">
        <v>9</v>
      </c>
      <c r="D10370">
        <v>10569.93</v>
      </c>
      <c r="E10370">
        <v>10634.86</v>
      </c>
      <c r="F10370">
        <v>10552</v>
      </c>
      <c r="G10370">
        <v>10577</v>
      </c>
      <c r="H10370">
        <v>1845831.16</v>
      </c>
      <c r="I10370">
        <v>174.25</v>
      </c>
      <c r="J10370">
        <f t="shared" si="812"/>
        <v>8</v>
      </c>
      <c r="K10370">
        <f t="shared" si="810"/>
        <v>68</v>
      </c>
      <c r="L10370">
        <f t="shared" si="813"/>
        <v>20</v>
      </c>
      <c r="M10370">
        <f t="shared" si="811"/>
        <v>20</v>
      </c>
      <c r="N10370">
        <f t="shared" si="814"/>
        <v>48</v>
      </c>
    </row>
    <row r="10371" spans="1:14" x14ac:dyDescent="0.25">
      <c r="A10371">
        <v>1563696000</v>
      </c>
      <c r="B10371" s="1">
        <v>43667.333333333336</v>
      </c>
      <c r="C10371" t="s">
        <v>9</v>
      </c>
      <c r="D10371">
        <v>10577</v>
      </c>
      <c r="E10371">
        <v>10676</v>
      </c>
      <c r="F10371">
        <v>10455</v>
      </c>
      <c r="G10371">
        <v>10657.33</v>
      </c>
      <c r="H10371">
        <v>7412975.9699999997</v>
      </c>
      <c r="I10371">
        <v>701.23</v>
      </c>
      <c r="J10371">
        <f t="shared" si="812"/>
        <v>9</v>
      </c>
      <c r="K10371">
        <f t="shared" si="810"/>
        <v>64</v>
      </c>
      <c r="L10371">
        <f t="shared" si="813"/>
        <v>21</v>
      </c>
      <c r="M10371">
        <f t="shared" si="811"/>
        <v>16</v>
      </c>
      <c r="N10371">
        <f t="shared" si="814"/>
        <v>48</v>
      </c>
    </row>
    <row r="10372" spans="1:14" x14ac:dyDescent="0.25">
      <c r="A10372">
        <v>1563699600</v>
      </c>
      <c r="B10372" s="1">
        <v>43667.375</v>
      </c>
      <c r="C10372" t="s">
        <v>9</v>
      </c>
      <c r="D10372">
        <v>10657.33</v>
      </c>
      <c r="E10372">
        <v>10713</v>
      </c>
      <c r="F10372">
        <v>10657</v>
      </c>
      <c r="G10372">
        <v>10669</v>
      </c>
      <c r="H10372">
        <v>1691442.48</v>
      </c>
      <c r="I10372">
        <v>158.16</v>
      </c>
      <c r="J10372">
        <f t="shared" si="812"/>
        <v>10</v>
      </c>
      <c r="K10372">
        <f t="shared" si="810"/>
        <v>60</v>
      </c>
      <c r="L10372">
        <f t="shared" si="813"/>
        <v>22</v>
      </c>
      <c r="M10372">
        <f t="shared" si="811"/>
        <v>12</v>
      </c>
      <c r="N10372">
        <f t="shared" si="814"/>
        <v>48</v>
      </c>
    </row>
    <row r="10373" spans="1:14" x14ac:dyDescent="0.25">
      <c r="A10373">
        <v>1563703200</v>
      </c>
      <c r="B10373" s="1">
        <v>43667.416666666664</v>
      </c>
      <c r="C10373" t="s">
        <v>9</v>
      </c>
      <c r="D10373">
        <v>10669</v>
      </c>
      <c r="E10373">
        <v>10669</v>
      </c>
      <c r="F10373">
        <v>10456</v>
      </c>
      <c r="G10373">
        <v>10526.46</v>
      </c>
      <c r="H10373">
        <v>5584414.9299999997</v>
      </c>
      <c r="I10373">
        <v>530.04999999999995</v>
      </c>
      <c r="J10373">
        <f t="shared" si="812"/>
        <v>11</v>
      </c>
      <c r="K10373">
        <f t="shared" si="810"/>
        <v>56.000000000000007</v>
      </c>
      <c r="L10373">
        <f t="shared" si="813"/>
        <v>23</v>
      </c>
      <c r="M10373">
        <f t="shared" si="811"/>
        <v>8</v>
      </c>
      <c r="N10373">
        <f t="shared" si="814"/>
        <v>48.000000000000007</v>
      </c>
    </row>
    <row r="10374" spans="1:14" x14ac:dyDescent="0.25">
      <c r="A10374">
        <v>1563706800</v>
      </c>
      <c r="B10374" s="1">
        <v>43667.458333333336</v>
      </c>
      <c r="C10374" t="s">
        <v>9</v>
      </c>
      <c r="D10374">
        <v>10526.46</v>
      </c>
      <c r="E10374">
        <v>10585</v>
      </c>
      <c r="F10374">
        <v>10493</v>
      </c>
      <c r="G10374">
        <v>10553</v>
      </c>
      <c r="H10374">
        <v>2753320.38</v>
      </c>
      <c r="I10374">
        <v>261.37</v>
      </c>
      <c r="J10374">
        <f t="shared" si="812"/>
        <v>12</v>
      </c>
      <c r="K10374">
        <f t="shared" si="810"/>
        <v>52</v>
      </c>
      <c r="L10374">
        <f t="shared" si="813"/>
        <v>24</v>
      </c>
      <c r="M10374">
        <f t="shared" si="811"/>
        <v>4</v>
      </c>
      <c r="N10374">
        <f t="shared" si="814"/>
        <v>48</v>
      </c>
    </row>
    <row r="10375" spans="1:14" x14ac:dyDescent="0.25">
      <c r="A10375">
        <v>1563710400</v>
      </c>
      <c r="B10375" s="1">
        <v>43667.5</v>
      </c>
      <c r="C10375" t="s">
        <v>9</v>
      </c>
      <c r="D10375">
        <v>10553</v>
      </c>
      <c r="E10375">
        <v>10556</v>
      </c>
      <c r="F10375">
        <v>10498</v>
      </c>
      <c r="G10375">
        <v>10530.84</v>
      </c>
      <c r="H10375">
        <v>2439733.71</v>
      </c>
      <c r="I10375">
        <v>231.81</v>
      </c>
      <c r="J10375">
        <f t="shared" si="812"/>
        <v>13</v>
      </c>
      <c r="K10375">
        <f t="shared" si="810"/>
        <v>48</v>
      </c>
      <c r="L10375">
        <f t="shared" si="813"/>
        <v>4</v>
      </c>
      <c r="M10375">
        <f t="shared" si="811"/>
        <v>84</v>
      </c>
      <c r="N10375">
        <f t="shared" si="814"/>
        <v>-36</v>
      </c>
    </row>
    <row r="10376" spans="1:14" x14ac:dyDescent="0.25">
      <c r="A10376">
        <v>1563714000</v>
      </c>
      <c r="B10376" s="1">
        <v>43667.541666666664</v>
      </c>
      <c r="C10376" t="s">
        <v>9</v>
      </c>
      <c r="D10376">
        <v>10530.84</v>
      </c>
      <c r="E10376">
        <v>10567</v>
      </c>
      <c r="F10376">
        <v>10457</v>
      </c>
      <c r="G10376">
        <v>10501</v>
      </c>
      <c r="H10376">
        <v>2457735.86</v>
      </c>
      <c r="I10376">
        <v>233.75</v>
      </c>
      <c r="J10376">
        <f t="shared" si="812"/>
        <v>14</v>
      </c>
      <c r="K10376">
        <f t="shared" si="810"/>
        <v>44</v>
      </c>
      <c r="L10376">
        <f t="shared" si="813"/>
        <v>5</v>
      </c>
      <c r="M10376">
        <f t="shared" si="811"/>
        <v>80</v>
      </c>
      <c r="N10376">
        <f t="shared" si="814"/>
        <v>-36</v>
      </c>
    </row>
    <row r="10377" spans="1:14" x14ac:dyDescent="0.25">
      <c r="A10377">
        <v>1563717600</v>
      </c>
      <c r="B10377" s="1">
        <v>43667.583333333336</v>
      </c>
      <c r="C10377" t="s">
        <v>9</v>
      </c>
      <c r="D10377">
        <v>10501</v>
      </c>
      <c r="E10377">
        <v>10526</v>
      </c>
      <c r="F10377">
        <v>10298</v>
      </c>
      <c r="G10377">
        <v>10381.99</v>
      </c>
      <c r="H10377">
        <v>12668523.76</v>
      </c>
      <c r="I10377">
        <v>1218.77</v>
      </c>
      <c r="J10377">
        <f t="shared" si="812"/>
        <v>15</v>
      </c>
      <c r="K10377">
        <f t="shared" si="810"/>
        <v>40</v>
      </c>
      <c r="L10377">
        <f t="shared" si="813"/>
        <v>0</v>
      </c>
      <c r="M10377">
        <f t="shared" si="811"/>
        <v>100</v>
      </c>
      <c r="N10377">
        <f t="shared" si="814"/>
        <v>-60</v>
      </c>
    </row>
    <row r="10378" spans="1:14" x14ac:dyDescent="0.25">
      <c r="A10378">
        <v>1563721200</v>
      </c>
      <c r="B10378" s="1">
        <v>43667.625</v>
      </c>
      <c r="C10378" t="s">
        <v>9</v>
      </c>
      <c r="D10378">
        <v>10381.99</v>
      </c>
      <c r="E10378">
        <v>10446</v>
      </c>
      <c r="F10378">
        <v>10316.81</v>
      </c>
      <c r="G10378">
        <v>10425</v>
      </c>
      <c r="H10378">
        <v>4123086.88</v>
      </c>
      <c r="I10378">
        <v>397.45</v>
      </c>
      <c r="J10378">
        <f t="shared" si="812"/>
        <v>16</v>
      </c>
      <c r="K10378">
        <f t="shared" si="810"/>
        <v>36</v>
      </c>
      <c r="L10378">
        <f t="shared" si="813"/>
        <v>1</v>
      </c>
      <c r="M10378">
        <f t="shared" si="811"/>
        <v>96</v>
      </c>
      <c r="N10378">
        <f t="shared" si="814"/>
        <v>-60</v>
      </c>
    </row>
    <row r="10379" spans="1:14" x14ac:dyDescent="0.25">
      <c r="A10379">
        <v>1563724800</v>
      </c>
      <c r="B10379" s="1">
        <v>43667.666666666664</v>
      </c>
      <c r="C10379" t="s">
        <v>9</v>
      </c>
      <c r="D10379">
        <v>10425</v>
      </c>
      <c r="E10379">
        <v>10455</v>
      </c>
      <c r="F10379">
        <v>10341</v>
      </c>
      <c r="G10379">
        <v>10341.14</v>
      </c>
      <c r="H10379">
        <v>2823253.7</v>
      </c>
      <c r="I10379">
        <v>271.74</v>
      </c>
      <c r="J10379">
        <f t="shared" si="812"/>
        <v>17</v>
      </c>
      <c r="K10379">
        <f t="shared" si="810"/>
        <v>32</v>
      </c>
      <c r="L10379">
        <f t="shared" si="813"/>
        <v>2</v>
      </c>
      <c r="M10379">
        <f t="shared" si="811"/>
        <v>92</v>
      </c>
      <c r="N10379">
        <f t="shared" si="814"/>
        <v>-60</v>
      </c>
    </row>
    <row r="10380" spans="1:14" x14ac:dyDescent="0.25">
      <c r="A10380">
        <v>1563728400</v>
      </c>
      <c r="B10380" s="1">
        <v>43667.708333333336</v>
      </c>
      <c r="C10380" t="s">
        <v>9</v>
      </c>
      <c r="D10380">
        <v>10341.14</v>
      </c>
      <c r="E10380">
        <v>10412</v>
      </c>
      <c r="F10380">
        <v>10300</v>
      </c>
      <c r="G10380">
        <v>10404</v>
      </c>
      <c r="H10380">
        <v>3350203.55</v>
      </c>
      <c r="I10380">
        <v>323.5</v>
      </c>
      <c r="J10380">
        <f t="shared" si="812"/>
        <v>18</v>
      </c>
      <c r="K10380">
        <f t="shared" si="810"/>
        <v>28.000000000000004</v>
      </c>
      <c r="L10380">
        <f t="shared" si="813"/>
        <v>3</v>
      </c>
      <c r="M10380">
        <f t="shared" si="811"/>
        <v>88</v>
      </c>
      <c r="N10380">
        <f t="shared" si="814"/>
        <v>-60</v>
      </c>
    </row>
    <row r="10381" spans="1:14" x14ac:dyDescent="0.25">
      <c r="A10381">
        <v>1563732000</v>
      </c>
      <c r="B10381" s="1">
        <v>43667.75</v>
      </c>
      <c r="C10381" t="s">
        <v>9</v>
      </c>
      <c r="D10381">
        <v>10404</v>
      </c>
      <c r="E10381">
        <v>10534.23</v>
      </c>
      <c r="F10381">
        <v>10371</v>
      </c>
      <c r="G10381">
        <v>10476</v>
      </c>
      <c r="H10381">
        <v>4677204.4400000004</v>
      </c>
      <c r="I10381">
        <v>446.88</v>
      </c>
      <c r="J10381">
        <f t="shared" si="812"/>
        <v>19</v>
      </c>
      <c r="K10381">
        <f t="shared" si="810"/>
        <v>24</v>
      </c>
      <c r="L10381">
        <f t="shared" si="813"/>
        <v>4</v>
      </c>
      <c r="M10381">
        <f t="shared" si="811"/>
        <v>84</v>
      </c>
      <c r="N10381">
        <f t="shared" si="814"/>
        <v>-60</v>
      </c>
    </row>
    <row r="10382" spans="1:14" x14ac:dyDescent="0.25">
      <c r="A10382">
        <v>1563735600</v>
      </c>
      <c r="B10382" s="1">
        <v>43667.791666666664</v>
      </c>
      <c r="C10382" t="s">
        <v>9</v>
      </c>
      <c r="D10382">
        <v>10476</v>
      </c>
      <c r="E10382">
        <v>10493</v>
      </c>
      <c r="F10382">
        <v>10334</v>
      </c>
      <c r="G10382">
        <v>10398.4</v>
      </c>
      <c r="H10382">
        <v>2313723.69</v>
      </c>
      <c r="I10382">
        <v>222.72</v>
      </c>
      <c r="J10382">
        <f t="shared" si="812"/>
        <v>20</v>
      </c>
      <c r="K10382">
        <f t="shared" si="810"/>
        <v>20</v>
      </c>
      <c r="L10382">
        <f t="shared" si="813"/>
        <v>5</v>
      </c>
      <c r="M10382">
        <f t="shared" si="811"/>
        <v>80</v>
      </c>
      <c r="N10382">
        <f t="shared" si="814"/>
        <v>-60</v>
      </c>
    </row>
    <row r="10383" spans="1:14" x14ac:dyDescent="0.25">
      <c r="A10383">
        <v>1563739200</v>
      </c>
      <c r="B10383" s="1">
        <v>43667.833333333336</v>
      </c>
      <c r="C10383" t="s">
        <v>9</v>
      </c>
      <c r="D10383">
        <v>10398.4</v>
      </c>
      <c r="E10383">
        <v>10500</v>
      </c>
      <c r="F10383">
        <v>10377</v>
      </c>
      <c r="G10383">
        <v>10488</v>
      </c>
      <c r="H10383">
        <v>1651950.68</v>
      </c>
      <c r="I10383">
        <v>157.96</v>
      </c>
      <c r="J10383">
        <f t="shared" si="812"/>
        <v>21</v>
      </c>
      <c r="K10383">
        <f t="shared" si="810"/>
        <v>16</v>
      </c>
      <c r="L10383">
        <f t="shared" si="813"/>
        <v>6</v>
      </c>
      <c r="M10383">
        <f t="shared" si="811"/>
        <v>76</v>
      </c>
      <c r="N10383">
        <f t="shared" si="814"/>
        <v>-60</v>
      </c>
    </row>
    <row r="10384" spans="1:14" x14ac:dyDescent="0.25">
      <c r="A10384">
        <v>1563742800</v>
      </c>
      <c r="B10384" s="1">
        <v>43667.875</v>
      </c>
      <c r="C10384" t="s">
        <v>9</v>
      </c>
      <c r="D10384">
        <v>10488</v>
      </c>
      <c r="E10384">
        <v>10576</v>
      </c>
      <c r="F10384">
        <v>10475</v>
      </c>
      <c r="G10384">
        <v>10558</v>
      </c>
      <c r="H10384">
        <v>2939457.98</v>
      </c>
      <c r="I10384">
        <v>278.52</v>
      </c>
      <c r="J10384">
        <f t="shared" si="812"/>
        <v>22</v>
      </c>
      <c r="K10384">
        <f t="shared" si="810"/>
        <v>12</v>
      </c>
      <c r="L10384">
        <f t="shared" si="813"/>
        <v>7</v>
      </c>
      <c r="M10384">
        <f t="shared" si="811"/>
        <v>72</v>
      </c>
      <c r="N10384">
        <f t="shared" si="814"/>
        <v>-60</v>
      </c>
    </row>
    <row r="10385" spans="1:14" x14ac:dyDescent="0.25">
      <c r="A10385">
        <v>1563746400</v>
      </c>
      <c r="B10385" s="1">
        <v>43667.916666666664</v>
      </c>
      <c r="C10385" t="s">
        <v>9</v>
      </c>
      <c r="D10385">
        <v>10558</v>
      </c>
      <c r="E10385">
        <v>10640</v>
      </c>
      <c r="F10385">
        <v>10507</v>
      </c>
      <c r="G10385">
        <v>10547</v>
      </c>
      <c r="H10385">
        <v>3429834.52</v>
      </c>
      <c r="I10385">
        <v>324.43</v>
      </c>
      <c r="J10385">
        <f t="shared" si="812"/>
        <v>23</v>
      </c>
      <c r="K10385">
        <f t="shared" si="810"/>
        <v>8</v>
      </c>
      <c r="L10385">
        <f t="shared" si="813"/>
        <v>8</v>
      </c>
      <c r="M10385">
        <f t="shared" si="811"/>
        <v>68</v>
      </c>
      <c r="N10385">
        <f t="shared" si="814"/>
        <v>-60</v>
      </c>
    </row>
    <row r="10386" spans="1:14" x14ac:dyDescent="0.25">
      <c r="A10386">
        <v>1563750000</v>
      </c>
      <c r="B10386" s="1">
        <v>43667.958333333336</v>
      </c>
      <c r="C10386" t="s">
        <v>9</v>
      </c>
      <c r="D10386">
        <v>10547</v>
      </c>
      <c r="E10386">
        <v>10620</v>
      </c>
      <c r="F10386">
        <v>10525</v>
      </c>
      <c r="G10386">
        <v>10569.43</v>
      </c>
      <c r="H10386">
        <v>1904317.29</v>
      </c>
      <c r="I10386">
        <v>180.09</v>
      </c>
      <c r="J10386">
        <f t="shared" si="812"/>
        <v>24</v>
      </c>
      <c r="K10386">
        <f t="shared" si="810"/>
        <v>4</v>
      </c>
      <c r="L10386">
        <f t="shared" si="813"/>
        <v>9</v>
      </c>
      <c r="M10386">
        <f t="shared" si="811"/>
        <v>64</v>
      </c>
      <c r="N10386">
        <f t="shared" si="814"/>
        <v>-60</v>
      </c>
    </row>
    <row r="10387" spans="1:14" x14ac:dyDescent="0.25">
      <c r="A10387">
        <v>1563753600</v>
      </c>
      <c r="B10387" s="1">
        <v>43668</v>
      </c>
      <c r="C10387" t="s">
        <v>9</v>
      </c>
      <c r="D10387">
        <v>10569.43</v>
      </c>
      <c r="E10387">
        <v>10672</v>
      </c>
      <c r="F10387">
        <v>10536</v>
      </c>
      <c r="G10387">
        <v>10592</v>
      </c>
      <c r="H10387">
        <v>2779813.66</v>
      </c>
      <c r="I10387">
        <v>261.63</v>
      </c>
      <c r="J10387">
        <f t="shared" si="812"/>
        <v>24</v>
      </c>
      <c r="K10387">
        <f t="shared" si="810"/>
        <v>4</v>
      </c>
      <c r="L10387">
        <f t="shared" si="813"/>
        <v>10</v>
      </c>
      <c r="M10387">
        <f t="shared" si="811"/>
        <v>60</v>
      </c>
      <c r="N10387">
        <f t="shared" si="814"/>
        <v>-56</v>
      </c>
    </row>
    <row r="10388" spans="1:14" x14ac:dyDescent="0.25">
      <c r="A10388">
        <v>1563757200</v>
      </c>
      <c r="B10388" s="1">
        <v>43668.041666666664</v>
      </c>
      <c r="C10388" t="s">
        <v>9</v>
      </c>
      <c r="D10388">
        <v>10592</v>
      </c>
      <c r="E10388">
        <v>10614</v>
      </c>
      <c r="F10388">
        <v>10550</v>
      </c>
      <c r="G10388">
        <v>10583</v>
      </c>
      <c r="H10388">
        <v>2142900.2200000002</v>
      </c>
      <c r="I10388">
        <v>202.65</v>
      </c>
      <c r="J10388">
        <f t="shared" si="812"/>
        <v>24</v>
      </c>
      <c r="K10388">
        <f t="shared" si="810"/>
        <v>4</v>
      </c>
      <c r="L10388">
        <f t="shared" si="813"/>
        <v>11</v>
      </c>
      <c r="M10388">
        <f t="shared" si="811"/>
        <v>56.000000000000007</v>
      </c>
      <c r="N10388">
        <f t="shared" si="814"/>
        <v>-52.000000000000007</v>
      </c>
    </row>
    <row r="10389" spans="1:14" x14ac:dyDescent="0.25">
      <c r="A10389">
        <v>1563760800</v>
      </c>
      <c r="B10389" s="1">
        <v>43668.083333333336</v>
      </c>
      <c r="C10389" t="s">
        <v>9</v>
      </c>
      <c r="D10389">
        <v>10583</v>
      </c>
      <c r="E10389">
        <v>10629.9</v>
      </c>
      <c r="F10389">
        <v>10555</v>
      </c>
      <c r="G10389">
        <v>10603</v>
      </c>
      <c r="H10389">
        <v>591490.46</v>
      </c>
      <c r="I10389">
        <v>55.82</v>
      </c>
      <c r="J10389">
        <f t="shared" si="812"/>
        <v>24</v>
      </c>
      <c r="K10389">
        <f t="shared" si="810"/>
        <v>4</v>
      </c>
      <c r="L10389">
        <f t="shared" si="813"/>
        <v>12</v>
      </c>
      <c r="M10389">
        <f t="shared" si="811"/>
        <v>52</v>
      </c>
      <c r="N10389">
        <f t="shared" si="814"/>
        <v>-48</v>
      </c>
    </row>
    <row r="10390" spans="1:14" x14ac:dyDescent="0.25">
      <c r="A10390">
        <v>1563764400</v>
      </c>
      <c r="B10390" s="1">
        <v>43668.125</v>
      </c>
      <c r="C10390" t="s">
        <v>9</v>
      </c>
      <c r="D10390">
        <v>10603</v>
      </c>
      <c r="E10390">
        <v>10622</v>
      </c>
      <c r="F10390">
        <v>10579</v>
      </c>
      <c r="G10390">
        <v>10604</v>
      </c>
      <c r="H10390">
        <v>537467.54</v>
      </c>
      <c r="I10390">
        <v>50.69</v>
      </c>
      <c r="J10390">
        <f t="shared" si="812"/>
        <v>18</v>
      </c>
      <c r="K10390">
        <f t="shared" si="810"/>
        <v>28.000000000000004</v>
      </c>
      <c r="L10390">
        <f t="shared" si="813"/>
        <v>13</v>
      </c>
      <c r="M10390">
        <f t="shared" si="811"/>
        <v>48</v>
      </c>
      <c r="N10390">
        <f t="shared" si="814"/>
        <v>-19.999999999999996</v>
      </c>
    </row>
    <row r="10391" spans="1:14" x14ac:dyDescent="0.25">
      <c r="A10391">
        <v>1563768000</v>
      </c>
      <c r="B10391" s="1">
        <v>43668.166666666664</v>
      </c>
      <c r="C10391" t="s">
        <v>9</v>
      </c>
      <c r="D10391">
        <v>10604</v>
      </c>
      <c r="E10391">
        <v>10641</v>
      </c>
      <c r="F10391">
        <v>10506</v>
      </c>
      <c r="G10391">
        <v>10553</v>
      </c>
      <c r="H10391">
        <v>2301093.8199999998</v>
      </c>
      <c r="I10391">
        <v>217.93</v>
      </c>
      <c r="J10391">
        <f t="shared" si="812"/>
        <v>19</v>
      </c>
      <c r="K10391">
        <f t="shared" si="810"/>
        <v>24</v>
      </c>
      <c r="L10391">
        <f t="shared" si="813"/>
        <v>14</v>
      </c>
      <c r="M10391">
        <f t="shared" si="811"/>
        <v>44</v>
      </c>
      <c r="N10391">
        <f t="shared" si="814"/>
        <v>-20</v>
      </c>
    </row>
    <row r="10392" spans="1:14" x14ac:dyDescent="0.25">
      <c r="A10392">
        <v>1563771600</v>
      </c>
      <c r="B10392" s="1">
        <v>43668.208333333336</v>
      </c>
      <c r="C10392" t="s">
        <v>9</v>
      </c>
      <c r="D10392">
        <v>10553</v>
      </c>
      <c r="E10392">
        <v>10590</v>
      </c>
      <c r="F10392">
        <v>10505</v>
      </c>
      <c r="G10392">
        <v>10576</v>
      </c>
      <c r="H10392">
        <v>2001223.58</v>
      </c>
      <c r="I10392">
        <v>189.61</v>
      </c>
      <c r="J10392">
        <f t="shared" si="812"/>
        <v>20</v>
      </c>
      <c r="K10392">
        <f t="shared" si="810"/>
        <v>20</v>
      </c>
      <c r="L10392">
        <f t="shared" si="813"/>
        <v>15</v>
      </c>
      <c r="M10392">
        <f t="shared" si="811"/>
        <v>40</v>
      </c>
      <c r="N10392">
        <f t="shared" si="814"/>
        <v>-20</v>
      </c>
    </row>
    <row r="10393" spans="1:14" x14ac:dyDescent="0.25">
      <c r="A10393">
        <v>1563775200</v>
      </c>
      <c r="B10393" s="1">
        <v>43668.25</v>
      </c>
      <c r="C10393" t="s">
        <v>9</v>
      </c>
      <c r="D10393">
        <v>10576</v>
      </c>
      <c r="E10393">
        <v>10630</v>
      </c>
      <c r="F10393">
        <v>10575</v>
      </c>
      <c r="G10393">
        <v>10589</v>
      </c>
      <c r="H10393">
        <v>2946081.99</v>
      </c>
      <c r="I10393">
        <v>277.99</v>
      </c>
      <c r="J10393">
        <f t="shared" si="812"/>
        <v>21</v>
      </c>
      <c r="K10393">
        <f t="shared" si="810"/>
        <v>16</v>
      </c>
      <c r="L10393">
        <f t="shared" si="813"/>
        <v>16</v>
      </c>
      <c r="M10393">
        <f t="shared" si="811"/>
        <v>36</v>
      </c>
      <c r="N10393">
        <f t="shared" si="814"/>
        <v>-20</v>
      </c>
    </row>
    <row r="10394" spans="1:14" x14ac:dyDescent="0.25">
      <c r="A10394">
        <v>1563778800</v>
      </c>
      <c r="B10394" s="1">
        <v>43668.291666666664</v>
      </c>
      <c r="C10394" t="s">
        <v>9</v>
      </c>
      <c r="D10394">
        <v>10589</v>
      </c>
      <c r="E10394">
        <v>10625.94</v>
      </c>
      <c r="F10394">
        <v>10556</v>
      </c>
      <c r="G10394">
        <v>10589</v>
      </c>
      <c r="H10394">
        <v>3478447.23</v>
      </c>
      <c r="I10394">
        <v>328.28</v>
      </c>
      <c r="J10394">
        <f t="shared" si="812"/>
        <v>22</v>
      </c>
      <c r="K10394">
        <f t="shared" si="810"/>
        <v>12</v>
      </c>
      <c r="L10394">
        <f t="shared" si="813"/>
        <v>17</v>
      </c>
      <c r="M10394">
        <f t="shared" si="811"/>
        <v>32</v>
      </c>
      <c r="N10394">
        <f t="shared" si="814"/>
        <v>-20</v>
      </c>
    </row>
    <row r="10395" spans="1:14" x14ac:dyDescent="0.25">
      <c r="A10395">
        <v>1563782400</v>
      </c>
      <c r="B10395" s="1">
        <v>43668.333333333336</v>
      </c>
      <c r="C10395" t="s">
        <v>9</v>
      </c>
      <c r="D10395">
        <v>10589</v>
      </c>
      <c r="E10395">
        <v>10608</v>
      </c>
      <c r="F10395">
        <v>10518</v>
      </c>
      <c r="G10395">
        <v>10541</v>
      </c>
      <c r="H10395">
        <v>3337696.83</v>
      </c>
      <c r="I10395">
        <v>316.45</v>
      </c>
      <c r="J10395">
        <f t="shared" si="812"/>
        <v>23</v>
      </c>
      <c r="K10395">
        <f t="shared" ref="K10395:K10458" si="815">(25 - J10395)/25 * 100</f>
        <v>8</v>
      </c>
      <c r="L10395">
        <f t="shared" si="813"/>
        <v>18</v>
      </c>
      <c r="M10395">
        <f t="shared" ref="M10395:M10458" si="816">(25 - L10395)/25 * 100</f>
        <v>28.000000000000004</v>
      </c>
      <c r="N10395">
        <f t="shared" si="814"/>
        <v>-20.000000000000004</v>
      </c>
    </row>
    <row r="10396" spans="1:14" x14ac:dyDescent="0.25">
      <c r="A10396">
        <v>1563786000</v>
      </c>
      <c r="B10396" s="1">
        <v>43668.375</v>
      </c>
      <c r="C10396" t="s">
        <v>9</v>
      </c>
      <c r="D10396">
        <v>10541</v>
      </c>
      <c r="E10396">
        <v>10554</v>
      </c>
      <c r="F10396">
        <v>10427</v>
      </c>
      <c r="G10396">
        <v>10441</v>
      </c>
      <c r="H10396">
        <v>6599426.54</v>
      </c>
      <c r="I10396">
        <v>629.91</v>
      </c>
      <c r="J10396">
        <f t="shared" si="812"/>
        <v>24</v>
      </c>
      <c r="K10396">
        <f t="shared" si="815"/>
        <v>4</v>
      </c>
      <c r="L10396">
        <f t="shared" si="813"/>
        <v>19</v>
      </c>
      <c r="M10396">
        <f t="shared" si="816"/>
        <v>24</v>
      </c>
      <c r="N10396">
        <f t="shared" si="814"/>
        <v>-20</v>
      </c>
    </row>
    <row r="10397" spans="1:14" x14ac:dyDescent="0.25">
      <c r="A10397">
        <v>1563789600</v>
      </c>
      <c r="B10397" s="1">
        <v>43668.416666666664</v>
      </c>
      <c r="C10397" t="s">
        <v>9</v>
      </c>
      <c r="D10397">
        <v>10441</v>
      </c>
      <c r="E10397">
        <v>10491</v>
      </c>
      <c r="F10397">
        <v>10400</v>
      </c>
      <c r="G10397">
        <v>10473</v>
      </c>
      <c r="H10397">
        <v>4669193.83</v>
      </c>
      <c r="I10397">
        <v>447.39</v>
      </c>
      <c r="J10397">
        <f t="shared" si="812"/>
        <v>10</v>
      </c>
      <c r="K10397">
        <f t="shared" si="815"/>
        <v>60</v>
      </c>
      <c r="L10397">
        <f t="shared" si="813"/>
        <v>20</v>
      </c>
      <c r="M10397">
        <f t="shared" si="816"/>
        <v>20</v>
      </c>
      <c r="N10397">
        <f t="shared" si="814"/>
        <v>40</v>
      </c>
    </row>
    <row r="10398" spans="1:14" x14ac:dyDescent="0.25">
      <c r="A10398">
        <v>1563793200</v>
      </c>
      <c r="B10398" s="1">
        <v>43668.458333333336</v>
      </c>
      <c r="C10398" t="s">
        <v>9</v>
      </c>
      <c r="D10398">
        <v>10473</v>
      </c>
      <c r="E10398">
        <v>10690</v>
      </c>
      <c r="F10398">
        <v>10428</v>
      </c>
      <c r="G10398">
        <v>10553</v>
      </c>
      <c r="H10398">
        <v>8935918.6799999997</v>
      </c>
      <c r="I10398">
        <v>845.37</v>
      </c>
      <c r="J10398">
        <f t="shared" si="812"/>
        <v>0</v>
      </c>
      <c r="K10398">
        <f t="shared" si="815"/>
        <v>100</v>
      </c>
      <c r="L10398">
        <f t="shared" si="813"/>
        <v>21</v>
      </c>
      <c r="M10398">
        <f t="shared" si="816"/>
        <v>16</v>
      </c>
      <c r="N10398">
        <f t="shared" si="814"/>
        <v>84</v>
      </c>
    </row>
    <row r="10399" spans="1:14" x14ac:dyDescent="0.25">
      <c r="A10399">
        <v>1563796800</v>
      </c>
      <c r="B10399" s="1">
        <v>43668.5</v>
      </c>
      <c r="C10399" t="s">
        <v>9</v>
      </c>
      <c r="D10399">
        <v>10553</v>
      </c>
      <c r="E10399">
        <v>10582</v>
      </c>
      <c r="F10399">
        <v>10453</v>
      </c>
      <c r="G10399">
        <v>10515</v>
      </c>
      <c r="H10399">
        <v>4600910.71</v>
      </c>
      <c r="I10399">
        <v>437.11</v>
      </c>
      <c r="J10399">
        <f t="shared" si="812"/>
        <v>1</v>
      </c>
      <c r="K10399">
        <f t="shared" si="815"/>
        <v>96</v>
      </c>
      <c r="L10399">
        <f t="shared" si="813"/>
        <v>22</v>
      </c>
      <c r="M10399">
        <f t="shared" si="816"/>
        <v>12</v>
      </c>
      <c r="N10399">
        <f t="shared" si="814"/>
        <v>84</v>
      </c>
    </row>
    <row r="10400" spans="1:14" x14ac:dyDescent="0.25">
      <c r="A10400">
        <v>1563800400</v>
      </c>
      <c r="B10400" s="1">
        <v>43668.541666666664</v>
      </c>
      <c r="C10400" t="s">
        <v>9</v>
      </c>
      <c r="D10400">
        <v>10515</v>
      </c>
      <c r="E10400">
        <v>10538.79</v>
      </c>
      <c r="F10400">
        <v>10471.030000000001</v>
      </c>
      <c r="G10400">
        <v>10490</v>
      </c>
      <c r="H10400">
        <v>954810.22</v>
      </c>
      <c r="I10400">
        <v>90.95</v>
      </c>
      <c r="J10400">
        <f t="shared" si="812"/>
        <v>2</v>
      </c>
      <c r="K10400">
        <f t="shared" si="815"/>
        <v>92</v>
      </c>
      <c r="L10400">
        <f t="shared" si="813"/>
        <v>23</v>
      </c>
      <c r="M10400">
        <f t="shared" si="816"/>
        <v>8</v>
      </c>
      <c r="N10400">
        <f t="shared" si="814"/>
        <v>84</v>
      </c>
    </row>
    <row r="10401" spans="1:14" x14ac:dyDescent="0.25">
      <c r="A10401">
        <v>1563804000</v>
      </c>
      <c r="B10401" s="1">
        <v>43668.583333333336</v>
      </c>
      <c r="C10401" t="s">
        <v>9</v>
      </c>
      <c r="D10401">
        <v>10490</v>
      </c>
      <c r="E10401">
        <v>10541.1</v>
      </c>
      <c r="F10401">
        <v>10095</v>
      </c>
      <c r="G10401">
        <v>10190.06</v>
      </c>
      <c r="H10401">
        <v>18397475.390000001</v>
      </c>
      <c r="I10401">
        <v>1793.48</v>
      </c>
      <c r="J10401">
        <f t="shared" si="812"/>
        <v>3</v>
      </c>
      <c r="K10401">
        <f t="shared" si="815"/>
        <v>88</v>
      </c>
      <c r="L10401">
        <f t="shared" si="813"/>
        <v>0</v>
      </c>
      <c r="M10401">
        <f t="shared" si="816"/>
        <v>100</v>
      </c>
      <c r="N10401">
        <f t="shared" si="814"/>
        <v>-12</v>
      </c>
    </row>
    <row r="10402" spans="1:14" x14ac:dyDescent="0.25">
      <c r="A10402">
        <v>1563807600</v>
      </c>
      <c r="B10402" s="1">
        <v>43668.625</v>
      </c>
      <c r="C10402" t="s">
        <v>9</v>
      </c>
      <c r="D10402">
        <v>10190.06</v>
      </c>
      <c r="E10402">
        <v>10321.64</v>
      </c>
      <c r="F10402">
        <v>10172</v>
      </c>
      <c r="G10402">
        <v>10222</v>
      </c>
      <c r="H10402">
        <v>8220199.5499999998</v>
      </c>
      <c r="I10402">
        <v>802.1</v>
      </c>
      <c r="J10402">
        <f t="shared" si="812"/>
        <v>4</v>
      </c>
      <c r="K10402">
        <f t="shared" si="815"/>
        <v>84</v>
      </c>
      <c r="L10402">
        <f t="shared" si="813"/>
        <v>1</v>
      </c>
      <c r="M10402">
        <f t="shared" si="816"/>
        <v>96</v>
      </c>
      <c r="N10402">
        <f t="shared" si="814"/>
        <v>-12</v>
      </c>
    </row>
    <row r="10403" spans="1:14" x14ac:dyDescent="0.25">
      <c r="A10403">
        <v>1563811200</v>
      </c>
      <c r="B10403" s="1">
        <v>43668.666666666664</v>
      </c>
      <c r="C10403" t="s">
        <v>9</v>
      </c>
      <c r="D10403">
        <v>10222</v>
      </c>
      <c r="E10403">
        <v>10280</v>
      </c>
      <c r="F10403">
        <v>10195</v>
      </c>
      <c r="G10403">
        <v>10210</v>
      </c>
      <c r="H10403">
        <v>2764988.9</v>
      </c>
      <c r="I10403">
        <v>270.04000000000002</v>
      </c>
      <c r="J10403">
        <f t="shared" si="812"/>
        <v>5</v>
      </c>
      <c r="K10403">
        <f t="shared" si="815"/>
        <v>80</v>
      </c>
      <c r="L10403">
        <f t="shared" si="813"/>
        <v>2</v>
      </c>
      <c r="M10403">
        <f t="shared" si="816"/>
        <v>92</v>
      </c>
      <c r="N10403">
        <f t="shared" si="814"/>
        <v>-12</v>
      </c>
    </row>
    <row r="10404" spans="1:14" x14ac:dyDescent="0.25">
      <c r="A10404">
        <v>1563814800</v>
      </c>
      <c r="B10404" s="1">
        <v>43668.708333333336</v>
      </c>
      <c r="C10404" t="s">
        <v>9</v>
      </c>
      <c r="D10404">
        <v>10210</v>
      </c>
      <c r="E10404">
        <v>10400</v>
      </c>
      <c r="F10404">
        <v>10160</v>
      </c>
      <c r="G10404">
        <v>10333.82</v>
      </c>
      <c r="H10404">
        <v>8257645.1200000001</v>
      </c>
      <c r="I10404">
        <v>801.6</v>
      </c>
      <c r="J10404">
        <f t="shared" si="812"/>
        <v>6</v>
      </c>
      <c r="K10404">
        <f t="shared" si="815"/>
        <v>76</v>
      </c>
      <c r="L10404">
        <f t="shared" si="813"/>
        <v>3</v>
      </c>
      <c r="M10404">
        <f t="shared" si="816"/>
        <v>88</v>
      </c>
      <c r="N10404">
        <f t="shared" si="814"/>
        <v>-12</v>
      </c>
    </row>
    <row r="10405" spans="1:14" x14ac:dyDescent="0.25">
      <c r="A10405">
        <v>1563818400</v>
      </c>
      <c r="B10405" s="1">
        <v>43668.75</v>
      </c>
      <c r="C10405" t="s">
        <v>9</v>
      </c>
      <c r="D10405">
        <v>10333.82</v>
      </c>
      <c r="E10405">
        <v>10338</v>
      </c>
      <c r="F10405">
        <v>10228</v>
      </c>
      <c r="G10405">
        <v>10266</v>
      </c>
      <c r="H10405">
        <v>3221549.27</v>
      </c>
      <c r="I10405">
        <v>313.45999999999998</v>
      </c>
      <c r="J10405">
        <f t="shared" si="812"/>
        <v>7</v>
      </c>
      <c r="K10405">
        <f t="shared" si="815"/>
        <v>72</v>
      </c>
      <c r="L10405">
        <f t="shared" si="813"/>
        <v>4</v>
      </c>
      <c r="M10405">
        <f t="shared" si="816"/>
        <v>84</v>
      </c>
      <c r="N10405">
        <f t="shared" si="814"/>
        <v>-12</v>
      </c>
    </row>
    <row r="10406" spans="1:14" x14ac:dyDescent="0.25">
      <c r="A10406">
        <v>1563822000</v>
      </c>
      <c r="B10406" s="1">
        <v>43668.791666666664</v>
      </c>
      <c r="C10406" t="s">
        <v>9</v>
      </c>
      <c r="D10406">
        <v>10266</v>
      </c>
      <c r="E10406">
        <v>10299</v>
      </c>
      <c r="F10406">
        <v>10052</v>
      </c>
      <c r="G10406">
        <v>10135</v>
      </c>
      <c r="H10406">
        <v>9127475.9900000002</v>
      </c>
      <c r="I10406">
        <v>899.14</v>
      </c>
      <c r="J10406">
        <f t="shared" si="812"/>
        <v>8</v>
      </c>
      <c r="K10406">
        <f t="shared" si="815"/>
        <v>68</v>
      </c>
      <c r="L10406">
        <f t="shared" si="813"/>
        <v>0</v>
      </c>
      <c r="M10406">
        <f t="shared" si="816"/>
        <v>100</v>
      </c>
      <c r="N10406">
        <f t="shared" si="814"/>
        <v>-32</v>
      </c>
    </row>
    <row r="10407" spans="1:14" x14ac:dyDescent="0.25">
      <c r="A10407">
        <v>1563825600</v>
      </c>
      <c r="B10407" s="1">
        <v>43668.833333333336</v>
      </c>
      <c r="C10407" t="s">
        <v>9</v>
      </c>
      <c r="D10407">
        <v>10135</v>
      </c>
      <c r="E10407">
        <v>10368</v>
      </c>
      <c r="F10407">
        <v>10089</v>
      </c>
      <c r="G10407">
        <v>10319.65</v>
      </c>
      <c r="H10407">
        <v>10265979.49</v>
      </c>
      <c r="I10407">
        <v>1001.07</v>
      </c>
      <c r="J10407">
        <f t="shared" si="812"/>
        <v>9</v>
      </c>
      <c r="K10407">
        <f t="shared" si="815"/>
        <v>64</v>
      </c>
      <c r="L10407">
        <f t="shared" si="813"/>
        <v>1</v>
      </c>
      <c r="M10407">
        <f t="shared" si="816"/>
        <v>96</v>
      </c>
      <c r="N10407">
        <f t="shared" si="814"/>
        <v>-32</v>
      </c>
    </row>
    <row r="10408" spans="1:14" x14ac:dyDescent="0.25">
      <c r="A10408">
        <v>1563829200</v>
      </c>
      <c r="B10408" s="1">
        <v>43668.875</v>
      </c>
      <c r="C10408" t="s">
        <v>9</v>
      </c>
      <c r="D10408">
        <v>10319.65</v>
      </c>
      <c r="E10408">
        <v>10384</v>
      </c>
      <c r="F10408">
        <v>10234</v>
      </c>
      <c r="G10408">
        <v>10269</v>
      </c>
      <c r="H10408">
        <v>2959624.35</v>
      </c>
      <c r="I10408">
        <v>286.92</v>
      </c>
      <c r="J10408">
        <f t="shared" si="812"/>
        <v>10</v>
      </c>
      <c r="K10408">
        <f t="shared" si="815"/>
        <v>60</v>
      </c>
      <c r="L10408">
        <f t="shared" si="813"/>
        <v>2</v>
      </c>
      <c r="M10408">
        <f t="shared" si="816"/>
        <v>92</v>
      </c>
      <c r="N10408">
        <f t="shared" si="814"/>
        <v>-32</v>
      </c>
    </row>
    <row r="10409" spans="1:14" x14ac:dyDescent="0.25">
      <c r="A10409">
        <v>1563832800</v>
      </c>
      <c r="B10409" s="1">
        <v>43668.916666666664</v>
      </c>
      <c r="C10409" t="s">
        <v>9</v>
      </c>
      <c r="D10409">
        <v>10269</v>
      </c>
      <c r="E10409">
        <v>10358</v>
      </c>
      <c r="F10409">
        <v>10218</v>
      </c>
      <c r="G10409">
        <v>10283.969999999999</v>
      </c>
      <c r="H10409">
        <v>2624209.41</v>
      </c>
      <c r="I10409">
        <v>254.58</v>
      </c>
      <c r="J10409">
        <f t="shared" si="812"/>
        <v>11</v>
      </c>
      <c r="K10409">
        <f t="shared" si="815"/>
        <v>56.000000000000007</v>
      </c>
      <c r="L10409">
        <f t="shared" si="813"/>
        <v>3</v>
      </c>
      <c r="M10409">
        <f t="shared" si="816"/>
        <v>88</v>
      </c>
      <c r="N10409">
        <f t="shared" si="814"/>
        <v>-31.999999999999993</v>
      </c>
    </row>
    <row r="10410" spans="1:14" x14ac:dyDescent="0.25">
      <c r="A10410">
        <v>1563836400</v>
      </c>
      <c r="B10410" s="1">
        <v>43668.958333333336</v>
      </c>
      <c r="C10410" t="s">
        <v>9</v>
      </c>
      <c r="D10410">
        <v>10283.969999999999</v>
      </c>
      <c r="E10410">
        <v>10368</v>
      </c>
      <c r="F10410">
        <v>10280</v>
      </c>
      <c r="G10410">
        <v>10328</v>
      </c>
      <c r="H10410">
        <v>1325216.2</v>
      </c>
      <c r="I10410">
        <v>128.30000000000001</v>
      </c>
      <c r="J10410">
        <f t="shared" si="812"/>
        <v>12</v>
      </c>
      <c r="K10410">
        <f t="shared" si="815"/>
        <v>52</v>
      </c>
      <c r="L10410">
        <f t="shared" si="813"/>
        <v>4</v>
      </c>
      <c r="M10410">
        <f t="shared" si="816"/>
        <v>84</v>
      </c>
      <c r="N10410">
        <f t="shared" si="814"/>
        <v>-32</v>
      </c>
    </row>
    <row r="10411" spans="1:14" x14ac:dyDescent="0.25">
      <c r="A10411">
        <v>1563840000</v>
      </c>
      <c r="B10411" s="1">
        <v>43669</v>
      </c>
      <c r="C10411" t="s">
        <v>9</v>
      </c>
      <c r="D10411">
        <v>10328</v>
      </c>
      <c r="E10411">
        <v>10330.879999999999</v>
      </c>
      <c r="F10411">
        <v>10189</v>
      </c>
      <c r="G10411">
        <v>10249.790000000001</v>
      </c>
      <c r="H10411">
        <v>3993189.56</v>
      </c>
      <c r="I10411">
        <v>389.36</v>
      </c>
      <c r="J10411">
        <f t="shared" si="812"/>
        <v>13</v>
      </c>
      <c r="K10411">
        <f t="shared" si="815"/>
        <v>48</v>
      </c>
      <c r="L10411">
        <f t="shared" si="813"/>
        <v>5</v>
      </c>
      <c r="M10411">
        <f t="shared" si="816"/>
        <v>80</v>
      </c>
      <c r="N10411">
        <f t="shared" si="814"/>
        <v>-32</v>
      </c>
    </row>
    <row r="10412" spans="1:14" x14ac:dyDescent="0.25">
      <c r="A10412">
        <v>1563843600</v>
      </c>
      <c r="B10412" s="1">
        <v>43669.041666666664</v>
      </c>
      <c r="C10412" t="s">
        <v>9</v>
      </c>
      <c r="D10412">
        <v>10249.790000000001</v>
      </c>
      <c r="E10412">
        <v>10249.790000000001</v>
      </c>
      <c r="F10412">
        <v>10203</v>
      </c>
      <c r="G10412">
        <v>10207</v>
      </c>
      <c r="H10412">
        <v>1054360.9099999999</v>
      </c>
      <c r="I10412">
        <v>103.18</v>
      </c>
      <c r="J10412">
        <f t="shared" si="812"/>
        <v>14</v>
      </c>
      <c r="K10412">
        <f t="shared" si="815"/>
        <v>44</v>
      </c>
      <c r="L10412">
        <f t="shared" si="813"/>
        <v>6</v>
      </c>
      <c r="M10412">
        <f t="shared" si="816"/>
        <v>76</v>
      </c>
      <c r="N10412">
        <f t="shared" si="814"/>
        <v>-32</v>
      </c>
    </row>
    <row r="10413" spans="1:14" x14ac:dyDescent="0.25">
      <c r="A10413">
        <v>1563847200</v>
      </c>
      <c r="B10413" s="1">
        <v>43669.083333333336</v>
      </c>
      <c r="C10413" t="s">
        <v>9</v>
      </c>
      <c r="D10413">
        <v>10207</v>
      </c>
      <c r="E10413">
        <v>10281</v>
      </c>
      <c r="F10413">
        <v>10196</v>
      </c>
      <c r="G10413">
        <v>10266</v>
      </c>
      <c r="H10413">
        <v>1199091.45</v>
      </c>
      <c r="I10413">
        <v>117.1</v>
      </c>
      <c r="J10413">
        <f t="shared" si="812"/>
        <v>15</v>
      </c>
      <c r="K10413">
        <f t="shared" si="815"/>
        <v>40</v>
      </c>
      <c r="L10413">
        <f t="shared" si="813"/>
        <v>7</v>
      </c>
      <c r="M10413">
        <f t="shared" si="816"/>
        <v>72</v>
      </c>
      <c r="N10413">
        <f t="shared" si="814"/>
        <v>-32</v>
      </c>
    </row>
    <row r="10414" spans="1:14" x14ac:dyDescent="0.25">
      <c r="A10414">
        <v>1563850800</v>
      </c>
      <c r="B10414" s="1">
        <v>43669.125</v>
      </c>
      <c r="C10414" t="s">
        <v>9</v>
      </c>
      <c r="D10414">
        <v>10266</v>
      </c>
      <c r="E10414">
        <v>10291</v>
      </c>
      <c r="F10414">
        <v>10236</v>
      </c>
      <c r="G10414">
        <v>10236</v>
      </c>
      <c r="H10414">
        <v>659145.39</v>
      </c>
      <c r="I10414">
        <v>64.22</v>
      </c>
      <c r="J10414">
        <f t="shared" si="812"/>
        <v>16</v>
      </c>
      <c r="K10414">
        <f t="shared" si="815"/>
        <v>36</v>
      </c>
      <c r="L10414">
        <f t="shared" si="813"/>
        <v>8</v>
      </c>
      <c r="M10414">
        <f t="shared" si="816"/>
        <v>68</v>
      </c>
      <c r="N10414">
        <f t="shared" si="814"/>
        <v>-32</v>
      </c>
    </row>
    <row r="10415" spans="1:14" x14ac:dyDescent="0.25">
      <c r="A10415">
        <v>1563854400</v>
      </c>
      <c r="B10415" s="1">
        <v>43669.166666666664</v>
      </c>
      <c r="C10415" t="s">
        <v>9</v>
      </c>
      <c r="D10415">
        <v>10236</v>
      </c>
      <c r="E10415">
        <v>10236.530000000001</v>
      </c>
      <c r="F10415">
        <v>10171.08</v>
      </c>
      <c r="G10415">
        <v>10206</v>
      </c>
      <c r="H10415">
        <v>2356453.7000000002</v>
      </c>
      <c r="I10415">
        <v>230.93</v>
      </c>
      <c r="J10415">
        <f t="shared" si="812"/>
        <v>17</v>
      </c>
      <c r="K10415">
        <f t="shared" si="815"/>
        <v>32</v>
      </c>
      <c r="L10415">
        <f t="shared" si="813"/>
        <v>9</v>
      </c>
      <c r="M10415">
        <f t="shared" si="816"/>
        <v>64</v>
      </c>
      <c r="N10415">
        <f t="shared" si="814"/>
        <v>-32</v>
      </c>
    </row>
    <row r="10416" spans="1:14" x14ac:dyDescent="0.25">
      <c r="A10416">
        <v>1563858000</v>
      </c>
      <c r="B10416" s="1">
        <v>43669.208333333336</v>
      </c>
      <c r="C10416" t="s">
        <v>9</v>
      </c>
      <c r="D10416">
        <v>10206</v>
      </c>
      <c r="E10416">
        <v>10227</v>
      </c>
      <c r="F10416">
        <v>10071</v>
      </c>
      <c r="G10416">
        <v>10142</v>
      </c>
      <c r="H10416">
        <v>3893679.44</v>
      </c>
      <c r="I10416">
        <v>384.05</v>
      </c>
      <c r="J10416">
        <f t="shared" si="812"/>
        <v>18</v>
      </c>
      <c r="K10416">
        <f t="shared" si="815"/>
        <v>28.000000000000004</v>
      </c>
      <c r="L10416">
        <f t="shared" si="813"/>
        <v>10</v>
      </c>
      <c r="M10416">
        <f t="shared" si="816"/>
        <v>60</v>
      </c>
      <c r="N10416">
        <f t="shared" si="814"/>
        <v>-31.999999999999996</v>
      </c>
    </row>
    <row r="10417" spans="1:14" x14ac:dyDescent="0.25">
      <c r="A10417">
        <v>1563861600</v>
      </c>
      <c r="B10417" s="1">
        <v>43669.25</v>
      </c>
      <c r="C10417" t="s">
        <v>9</v>
      </c>
      <c r="D10417">
        <v>10142</v>
      </c>
      <c r="E10417">
        <v>10184</v>
      </c>
      <c r="F10417">
        <v>9965.2000000000007</v>
      </c>
      <c r="G10417">
        <v>10026</v>
      </c>
      <c r="H10417">
        <v>9629905.2400000002</v>
      </c>
      <c r="I10417">
        <v>959.46</v>
      </c>
      <c r="J10417">
        <f t="shared" si="812"/>
        <v>19</v>
      </c>
      <c r="K10417">
        <f t="shared" si="815"/>
        <v>24</v>
      </c>
      <c r="L10417">
        <f t="shared" si="813"/>
        <v>0</v>
      </c>
      <c r="M10417">
        <f t="shared" si="816"/>
        <v>100</v>
      </c>
      <c r="N10417">
        <f t="shared" si="814"/>
        <v>-76</v>
      </c>
    </row>
    <row r="10418" spans="1:14" x14ac:dyDescent="0.25">
      <c r="A10418">
        <v>1563865200</v>
      </c>
      <c r="B10418" s="1">
        <v>43669.291666666664</v>
      </c>
      <c r="C10418" t="s">
        <v>9</v>
      </c>
      <c r="D10418">
        <v>10026</v>
      </c>
      <c r="E10418">
        <v>10204</v>
      </c>
      <c r="F10418">
        <v>9966</v>
      </c>
      <c r="G10418">
        <v>10015</v>
      </c>
      <c r="H10418">
        <v>6066445.2199999997</v>
      </c>
      <c r="I10418">
        <v>602.30999999999995</v>
      </c>
      <c r="J10418">
        <f t="shared" si="812"/>
        <v>20</v>
      </c>
      <c r="K10418">
        <f t="shared" si="815"/>
        <v>20</v>
      </c>
      <c r="L10418">
        <f t="shared" si="813"/>
        <v>1</v>
      </c>
      <c r="M10418">
        <f t="shared" si="816"/>
        <v>96</v>
      </c>
      <c r="N10418">
        <f t="shared" si="814"/>
        <v>-76</v>
      </c>
    </row>
    <row r="10419" spans="1:14" x14ac:dyDescent="0.25">
      <c r="A10419">
        <v>1563868800</v>
      </c>
      <c r="B10419" s="1">
        <v>43669.333333333336</v>
      </c>
      <c r="C10419" t="s">
        <v>9</v>
      </c>
      <c r="D10419">
        <v>10015</v>
      </c>
      <c r="E10419">
        <v>10086</v>
      </c>
      <c r="F10419">
        <v>9910</v>
      </c>
      <c r="G10419">
        <v>9943.84</v>
      </c>
      <c r="H10419">
        <v>6081762.5800000001</v>
      </c>
      <c r="I10419">
        <v>609.32000000000005</v>
      </c>
      <c r="J10419">
        <f t="shared" si="812"/>
        <v>21</v>
      </c>
      <c r="K10419">
        <f t="shared" si="815"/>
        <v>16</v>
      </c>
      <c r="L10419">
        <f t="shared" si="813"/>
        <v>0</v>
      </c>
      <c r="M10419">
        <f t="shared" si="816"/>
        <v>100</v>
      </c>
      <c r="N10419">
        <f t="shared" si="814"/>
        <v>-84</v>
      </c>
    </row>
    <row r="10420" spans="1:14" x14ac:dyDescent="0.25">
      <c r="A10420">
        <v>1563872400</v>
      </c>
      <c r="B10420" s="1">
        <v>43669.375</v>
      </c>
      <c r="C10420" t="s">
        <v>9</v>
      </c>
      <c r="D10420">
        <v>9943.84</v>
      </c>
      <c r="E10420">
        <v>10014</v>
      </c>
      <c r="F10420">
        <v>9910</v>
      </c>
      <c r="G10420">
        <v>9969.92</v>
      </c>
      <c r="H10420">
        <v>3433720.86</v>
      </c>
      <c r="I10420">
        <v>344.7</v>
      </c>
      <c r="J10420">
        <f t="shared" si="812"/>
        <v>22</v>
      </c>
      <c r="K10420">
        <f t="shared" si="815"/>
        <v>12</v>
      </c>
      <c r="L10420">
        <f t="shared" si="813"/>
        <v>1</v>
      </c>
      <c r="M10420">
        <f t="shared" si="816"/>
        <v>96</v>
      </c>
      <c r="N10420">
        <f t="shared" si="814"/>
        <v>-84</v>
      </c>
    </row>
    <row r="10421" spans="1:14" x14ac:dyDescent="0.25">
      <c r="A10421">
        <v>1563876000</v>
      </c>
      <c r="B10421" s="1">
        <v>43669.416666666664</v>
      </c>
      <c r="C10421" t="s">
        <v>9</v>
      </c>
      <c r="D10421">
        <v>9969.92</v>
      </c>
      <c r="E10421">
        <v>10028.959999999999</v>
      </c>
      <c r="F10421">
        <v>9875</v>
      </c>
      <c r="G10421">
        <v>9990.7999999999993</v>
      </c>
      <c r="H10421">
        <v>4122446.97</v>
      </c>
      <c r="I10421">
        <v>414.72</v>
      </c>
      <c r="J10421">
        <f t="shared" si="812"/>
        <v>23</v>
      </c>
      <c r="K10421">
        <f t="shared" si="815"/>
        <v>8</v>
      </c>
      <c r="L10421">
        <f t="shared" si="813"/>
        <v>0</v>
      </c>
      <c r="M10421">
        <f t="shared" si="816"/>
        <v>100</v>
      </c>
      <c r="N10421">
        <f t="shared" si="814"/>
        <v>-92</v>
      </c>
    </row>
    <row r="10422" spans="1:14" x14ac:dyDescent="0.25">
      <c r="A10422">
        <v>1563879600</v>
      </c>
      <c r="B10422" s="1">
        <v>43669.458333333336</v>
      </c>
      <c r="C10422" t="s">
        <v>9</v>
      </c>
      <c r="D10422">
        <v>9990.7999999999993</v>
      </c>
      <c r="E10422">
        <v>10056</v>
      </c>
      <c r="F10422">
        <v>9980.1</v>
      </c>
      <c r="G10422">
        <v>10018</v>
      </c>
      <c r="H10422">
        <v>4630246.51</v>
      </c>
      <c r="I10422">
        <v>462.15</v>
      </c>
      <c r="J10422">
        <f t="shared" si="812"/>
        <v>24</v>
      </c>
      <c r="K10422">
        <f t="shared" si="815"/>
        <v>4</v>
      </c>
      <c r="L10422">
        <f t="shared" si="813"/>
        <v>1</v>
      </c>
      <c r="M10422">
        <f t="shared" si="816"/>
        <v>96</v>
      </c>
      <c r="N10422">
        <f t="shared" si="814"/>
        <v>-92</v>
      </c>
    </row>
    <row r="10423" spans="1:14" x14ac:dyDescent="0.25">
      <c r="A10423">
        <v>1563883200</v>
      </c>
      <c r="B10423" s="1">
        <v>43669.5</v>
      </c>
      <c r="C10423" t="s">
        <v>9</v>
      </c>
      <c r="D10423">
        <v>10018</v>
      </c>
      <c r="E10423">
        <v>10047</v>
      </c>
      <c r="F10423">
        <v>9955.2999999999993</v>
      </c>
      <c r="G10423">
        <v>9981.9</v>
      </c>
      <c r="H10423">
        <v>3327906.04</v>
      </c>
      <c r="I10423">
        <v>333.25</v>
      </c>
      <c r="J10423">
        <f t="shared" si="812"/>
        <v>24</v>
      </c>
      <c r="K10423">
        <f t="shared" si="815"/>
        <v>4</v>
      </c>
      <c r="L10423">
        <f t="shared" si="813"/>
        <v>2</v>
      </c>
      <c r="M10423">
        <f t="shared" si="816"/>
        <v>92</v>
      </c>
      <c r="N10423">
        <f t="shared" si="814"/>
        <v>-88</v>
      </c>
    </row>
    <row r="10424" spans="1:14" x14ac:dyDescent="0.25">
      <c r="A10424">
        <v>1563886800</v>
      </c>
      <c r="B10424" s="1">
        <v>43669.541666666664</v>
      </c>
      <c r="C10424" t="s">
        <v>9</v>
      </c>
      <c r="D10424">
        <v>9981.9</v>
      </c>
      <c r="E10424">
        <v>10001</v>
      </c>
      <c r="F10424">
        <v>9865</v>
      </c>
      <c r="G10424">
        <v>9955</v>
      </c>
      <c r="H10424">
        <v>7475700.1799999997</v>
      </c>
      <c r="I10424">
        <v>753.18</v>
      </c>
      <c r="J10424">
        <f t="shared" si="812"/>
        <v>23</v>
      </c>
      <c r="K10424">
        <f t="shared" si="815"/>
        <v>8</v>
      </c>
      <c r="L10424">
        <f t="shared" si="813"/>
        <v>0</v>
      </c>
      <c r="M10424">
        <f t="shared" si="816"/>
        <v>100</v>
      </c>
      <c r="N10424">
        <f t="shared" si="814"/>
        <v>-92</v>
      </c>
    </row>
    <row r="10425" spans="1:14" x14ac:dyDescent="0.25">
      <c r="A10425">
        <v>1563890400</v>
      </c>
      <c r="B10425" s="1">
        <v>43669.583333333336</v>
      </c>
      <c r="C10425" t="s">
        <v>9</v>
      </c>
      <c r="D10425">
        <v>9955</v>
      </c>
      <c r="E10425">
        <v>10033</v>
      </c>
      <c r="F10425">
        <v>9881.2000000000007</v>
      </c>
      <c r="G10425">
        <v>9983.5</v>
      </c>
      <c r="H10425">
        <v>5947031.21</v>
      </c>
      <c r="I10425">
        <v>597.17999999999995</v>
      </c>
      <c r="J10425">
        <f t="shared" si="812"/>
        <v>24</v>
      </c>
      <c r="K10425">
        <f t="shared" si="815"/>
        <v>4</v>
      </c>
      <c r="L10425">
        <f t="shared" si="813"/>
        <v>1</v>
      </c>
      <c r="M10425">
        <f t="shared" si="816"/>
        <v>96</v>
      </c>
      <c r="N10425">
        <f t="shared" si="814"/>
        <v>-92</v>
      </c>
    </row>
    <row r="10426" spans="1:14" x14ac:dyDescent="0.25">
      <c r="A10426">
        <v>1563894000</v>
      </c>
      <c r="B10426" s="1">
        <v>43669.625</v>
      </c>
      <c r="C10426" t="s">
        <v>9</v>
      </c>
      <c r="D10426">
        <v>9983.5</v>
      </c>
      <c r="E10426">
        <v>10097</v>
      </c>
      <c r="F10426">
        <v>9927.39</v>
      </c>
      <c r="G10426">
        <v>9933.4</v>
      </c>
      <c r="H10426">
        <v>4504530.25</v>
      </c>
      <c r="I10426">
        <v>449.8</v>
      </c>
      <c r="J10426">
        <f t="shared" ref="J10426:J10489" si="817">(MIN(ROW(), 25) - MATCH(MAX(E10402:E10426),E10402:E10426, 0))</f>
        <v>22</v>
      </c>
      <c r="K10426">
        <f t="shared" si="815"/>
        <v>12</v>
      </c>
      <c r="L10426">
        <f t="shared" ref="L10426:L10489" si="818">(MIN(ROW(),25)-MATCH(MIN(F10402:F10426),F10402:F10426,0))</f>
        <v>2</v>
      </c>
      <c r="M10426">
        <f t="shared" si="816"/>
        <v>92</v>
      </c>
      <c r="N10426">
        <f t="shared" ref="N10426:N10489" si="819">K10426-M10426</f>
        <v>-80</v>
      </c>
    </row>
    <row r="10427" spans="1:14" x14ac:dyDescent="0.25">
      <c r="A10427">
        <v>1563897600</v>
      </c>
      <c r="B10427" s="1">
        <v>43669.666666666664</v>
      </c>
      <c r="C10427" t="s">
        <v>9</v>
      </c>
      <c r="D10427">
        <v>9933.4</v>
      </c>
      <c r="E10427">
        <v>10016</v>
      </c>
      <c r="F10427">
        <v>9893.7000000000007</v>
      </c>
      <c r="G10427">
        <v>9987.7000000000007</v>
      </c>
      <c r="H10427">
        <v>3148781.02</v>
      </c>
      <c r="I10427">
        <v>316.95</v>
      </c>
      <c r="J10427">
        <f t="shared" si="817"/>
        <v>23</v>
      </c>
      <c r="K10427">
        <f t="shared" si="815"/>
        <v>8</v>
      </c>
      <c r="L10427">
        <f t="shared" si="818"/>
        <v>3</v>
      </c>
      <c r="M10427">
        <f t="shared" si="816"/>
        <v>88</v>
      </c>
      <c r="N10427">
        <f t="shared" si="819"/>
        <v>-80</v>
      </c>
    </row>
    <row r="10428" spans="1:14" x14ac:dyDescent="0.25">
      <c r="A10428">
        <v>1563901200</v>
      </c>
      <c r="B10428" s="1">
        <v>43669.708333333336</v>
      </c>
      <c r="C10428" t="s">
        <v>9</v>
      </c>
      <c r="D10428">
        <v>9987.7000000000007</v>
      </c>
      <c r="E10428">
        <v>10032</v>
      </c>
      <c r="F10428">
        <v>9965</v>
      </c>
      <c r="G10428">
        <v>10016.17</v>
      </c>
      <c r="H10428">
        <v>1555576.24</v>
      </c>
      <c r="I10428">
        <v>155.51</v>
      </c>
      <c r="J10428">
        <f t="shared" si="817"/>
        <v>24</v>
      </c>
      <c r="K10428">
        <f t="shared" si="815"/>
        <v>4</v>
      </c>
      <c r="L10428">
        <f t="shared" si="818"/>
        <v>4</v>
      </c>
      <c r="M10428">
        <f t="shared" si="816"/>
        <v>84</v>
      </c>
      <c r="N10428">
        <f t="shared" si="819"/>
        <v>-80</v>
      </c>
    </row>
    <row r="10429" spans="1:14" x14ac:dyDescent="0.25">
      <c r="A10429">
        <v>1563904800</v>
      </c>
      <c r="B10429" s="1">
        <v>43669.75</v>
      </c>
      <c r="C10429" t="s">
        <v>9</v>
      </c>
      <c r="D10429">
        <v>10016.17</v>
      </c>
      <c r="E10429">
        <v>10159</v>
      </c>
      <c r="F10429">
        <v>10006</v>
      </c>
      <c r="G10429">
        <v>10095</v>
      </c>
      <c r="H10429">
        <v>4818493.7300000004</v>
      </c>
      <c r="I10429">
        <v>477.48</v>
      </c>
      <c r="J10429">
        <f t="shared" si="817"/>
        <v>21</v>
      </c>
      <c r="K10429">
        <f t="shared" si="815"/>
        <v>16</v>
      </c>
      <c r="L10429">
        <f t="shared" si="818"/>
        <v>5</v>
      </c>
      <c r="M10429">
        <f t="shared" si="816"/>
        <v>80</v>
      </c>
      <c r="N10429">
        <f t="shared" si="819"/>
        <v>-64</v>
      </c>
    </row>
    <row r="10430" spans="1:14" x14ac:dyDescent="0.25">
      <c r="A10430">
        <v>1563908400</v>
      </c>
      <c r="B10430" s="1">
        <v>43669.791666666664</v>
      </c>
      <c r="C10430" t="s">
        <v>9</v>
      </c>
      <c r="D10430">
        <v>10095</v>
      </c>
      <c r="E10430">
        <v>10150</v>
      </c>
      <c r="F10430">
        <v>10078</v>
      </c>
      <c r="G10430">
        <v>10140.459999999999</v>
      </c>
      <c r="H10430">
        <v>1425222.71</v>
      </c>
      <c r="I10430">
        <v>140.80000000000001</v>
      </c>
      <c r="J10430">
        <f t="shared" si="817"/>
        <v>22</v>
      </c>
      <c r="K10430">
        <f t="shared" si="815"/>
        <v>12</v>
      </c>
      <c r="L10430">
        <f t="shared" si="818"/>
        <v>6</v>
      </c>
      <c r="M10430">
        <f t="shared" si="816"/>
        <v>76</v>
      </c>
      <c r="N10430">
        <f t="shared" si="819"/>
        <v>-64</v>
      </c>
    </row>
    <row r="10431" spans="1:14" x14ac:dyDescent="0.25">
      <c r="A10431">
        <v>1563912000</v>
      </c>
      <c r="B10431" s="1">
        <v>43669.833333333336</v>
      </c>
      <c r="C10431" t="s">
        <v>9</v>
      </c>
      <c r="D10431">
        <v>10140.459999999999</v>
      </c>
      <c r="E10431">
        <v>10221</v>
      </c>
      <c r="F10431">
        <v>10139</v>
      </c>
      <c r="G10431">
        <v>10141</v>
      </c>
      <c r="H10431">
        <v>3066494.48</v>
      </c>
      <c r="I10431">
        <v>301.11</v>
      </c>
      <c r="J10431">
        <f t="shared" si="817"/>
        <v>23</v>
      </c>
      <c r="K10431">
        <f t="shared" si="815"/>
        <v>8</v>
      </c>
      <c r="L10431">
        <f t="shared" si="818"/>
        <v>7</v>
      </c>
      <c r="M10431">
        <f t="shared" si="816"/>
        <v>72</v>
      </c>
      <c r="N10431">
        <f t="shared" si="819"/>
        <v>-64</v>
      </c>
    </row>
    <row r="10432" spans="1:14" x14ac:dyDescent="0.25">
      <c r="A10432">
        <v>1563915600</v>
      </c>
      <c r="B10432" s="1">
        <v>43669.875</v>
      </c>
      <c r="C10432" t="s">
        <v>9</v>
      </c>
      <c r="D10432">
        <v>10141</v>
      </c>
      <c r="E10432">
        <v>10141.85</v>
      </c>
      <c r="F10432">
        <v>10085</v>
      </c>
      <c r="G10432">
        <v>10123</v>
      </c>
      <c r="H10432">
        <v>1044931.52</v>
      </c>
      <c r="I10432">
        <v>103.36</v>
      </c>
      <c r="J10432">
        <f t="shared" si="817"/>
        <v>24</v>
      </c>
      <c r="K10432">
        <f t="shared" si="815"/>
        <v>4</v>
      </c>
      <c r="L10432">
        <f t="shared" si="818"/>
        <v>8</v>
      </c>
      <c r="M10432">
        <f t="shared" si="816"/>
        <v>68</v>
      </c>
      <c r="N10432">
        <f t="shared" si="819"/>
        <v>-64</v>
      </c>
    </row>
    <row r="10433" spans="1:14" x14ac:dyDescent="0.25">
      <c r="A10433">
        <v>1563919200</v>
      </c>
      <c r="B10433" s="1">
        <v>43669.916666666664</v>
      </c>
      <c r="C10433" t="s">
        <v>9</v>
      </c>
      <c r="D10433">
        <v>10123</v>
      </c>
      <c r="E10433">
        <v>10141.799999999999</v>
      </c>
      <c r="F10433">
        <v>10005</v>
      </c>
      <c r="G10433">
        <v>10029</v>
      </c>
      <c r="H10433">
        <v>1877285.7</v>
      </c>
      <c r="I10433">
        <v>186.42</v>
      </c>
      <c r="J10433">
        <f t="shared" si="817"/>
        <v>23</v>
      </c>
      <c r="K10433">
        <f t="shared" si="815"/>
        <v>8</v>
      </c>
      <c r="L10433">
        <f t="shared" si="818"/>
        <v>9</v>
      </c>
      <c r="M10433">
        <f t="shared" si="816"/>
        <v>64</v>
      </c>
      <c r="N10433">
        <f t="shared" si="819"/>
        <v>-56</v>
      </c>
    </row>
    <row r="10434" spans="1:14" x14ac:dyDescent="0.25">
      <c r="A10434">
        <v>1563922800</v>
      </c>
      <c r="B10434" s="1">
        <v>43669.958333333336</v>
      </c>
      <c r="C10434" t="s">
        <v>9</v>
      </c>
      <c r="D10434">
        <v>10029</v>
      </c>
      <c r="E10434">
        <v>10030</v>
      </c>
      <c r="F10434">
        <v>9820</v>
      </c>
      <c r="G10434">
        <v>9859</v>
      </c>
      <c r="H10434">
        <v>12549360.550000001</v>
      </c>
      <c r="I10434">
        <v>1267.4100000000001</v>
      </c>
      <c r="J10434">
        <f t="shared" si="817"/>
        <v>24</v>
      </c>
      <c r="K10434">
        <f t="shared" si="815"/>
        <v>4</v>
      </c>
      <c r="L10434">
        <f t="shared" si="818"/>
        <v>0</v>
      </c>
      <c r="M10434">
        <f t="shared" si="816"/>
        <v>100</v>
      </c>
      <c r="N10434">
        <f t="shared" si="819"/>
        <v>-96</v>
      </c>
    </row>
    <row r="10435" spans="1:14" x14ac:dyDescent="0.25">
      <c r="A10435">
        <v>1563926400</v>
      </c>
      <c r="B10435" s="1">
        <v>43670</v>
      </c>
      <c r="C10435" t="s">
        <v>9</v>
      </c>
      <c r="D10435">
        <v>9859</v>
      </c>
      <c r="E10435">
        <v>9861.7000000000007</v>
      </c>
      <c r="F10435">
        <v>9625</v>
      </c>
      <c r="G10435">
        <v>9687.2999999999993</v>
      </c>
      <c r="H10435">
        <v>10261279.27</v>
      </c>
      <c r="I10435">
        <v>1055.6600000000001</v>
      </c>
      <c r="J10435">
        <f t="shared" si="817"/>
        <v>24</v>
      </c>
      <c r="K10435">
        <f t="shared" si="815"/>
        <v>4</v>
      </c>
      <c r="L10435">
        <f t="shared" si="818"/>
        <v>0</v>
      </c>
      <c r="M10435">
        <f t="shared" si="816"/>
        <v>100</v>
      </c>
      <c r="N10435">
        <f t="shared" si="819"/>
        <v>-96</v>
      </c>
    </row>
    <row r="10436" spans="1:14" x14ac:dyDescent="0.25">
      <c r="A10436">
        <v>1563930000</v>
      </c>
      <c r="B10436" s="1">
        <v>43670.041666666664</v>
      </c>
      <c r="C10436" t="s">
        <v>9</v>
      </c>
      <c r="D10436">
        <v>9687.2999999999993</v>
      </c>
      <c r="E10436">
        <v>9727</v>
      </c>
      <c r="F10436">
        <v>9669.6</v>
      </c>
      <c r="G10436">
        <v>9689.9</v>
      </c>
      <c r="H10436">
        <v>2517819.1</v>
      </c>
      <c r="I10436">
        <v>259.64999999999998</v>
      </c>
      <c r="J10436">
        <f t="shared" si="817"/>
        <v>22</v>
      </c>
      <c r="K10436">
        <f t="shared" si="815"/>
        <v>12</v>
      </c>
      <c r="L10436">
        <f t="shared" si="818"/>
        <v>1</v>
      </c>
      <c r="M10436">
        <f t="shared" si="816"/>
        <v>96</v>
      </c>
      <c r="N10436">
        <f t="shared" si="819"/>
        <v>-84</v>
      </c>
    </row>
    <row r="10437" spans="1:14" x14ac:dyDescent="0.25">
      <c r="A10437">
        <v>1563933600</v>
      </c>
      <c r="B10437" s="1">
        <v>43670.083333333336</v>
      </c>
      <c r="C10437" t="s">
        <v>9</v>
      </c>
      <c r="D10437">
        <v>9689.9</v>
      </c>
      <c r="E10437">
        <v>9713</v>
      </c>
      <c r="F10437">
        <v>9612.7000000000007</v>
      </c>
      <c r="G10437">
        <v>9699.39</v>
      </c>
      <c r="H10437">
        <v>4683367.47</v>
      </c>
      <c r="I10437">
        <v>484.76</v>
      </c>
      <c r="J10437">
        <f t="shared" si="817"/>
        <v>23</v>
      </c>
      <c r="K10437">
        <f t="shared" si="815"/>
        <v>8</v>
      </c>
      <c r="L10437">
        <f t="shared" si="818"/>
        <v>0</v>
      </c>
      <c r="M10437">
        <f t="shared" si="816"/>
        <v>100</v>
      </c>
      <c r="N10437">
        <f t="shared" si="819"/>
        <v>-92</v>
      </c>
    </row>
    <row r="10438" spans="1:14" x14ac:dyDescent="0.25">
      <c r="A10438">
        <v>1563937200</v>
      </c>
      <c r="B10438" s="1">
        <v>43670.125</v>
      </c>
      <c r="C10438" t="s">
        <v>9</v>
      </c>
      <c r="D10438">
        <v>9699.39</v>
      </c>
      <c r="E10438">
        <v>9699.39</v>
      </c>
      <c r="F10438">
        <v>9614.2999999999993</v>
      </c>
      <c r="G10438">
        <v>9634.7000000000007</v>
      </c>
      <c r="H10438">
        <v>1687807.53</v>
      </c>
      <c r="I10438">
        <v>174.77</v>
      </c>
      <c r="J10438">
        <f t="shared" si="817"/>
        <v>24</v>
      </c>
      <c r="K10438">
        <f t="shared" si="815"/>
        <v>4</v>
      </c>
      <c r="L10438">
        <f t="shared" si="818"/>
        <v>1</v>
      </c>
      <c r="M10438">
        <f t="shared" si="816"/>
        <v>96</v>
      </c>
      <c r="N10438">
        <f t="shared" si="819"/>
        <v>-92</v>
      </c>
    </row>
    <row r="10439" spans="1:14" x14ac:dyDescent="0.25">
      <c r="A10439">
        <v>1563940800</v>
      </c>
      <c r="B10439" s="1">
        <v>43670.166666666664</v>
      </c>
      <c r="C10439" t="s">
        <v>9</v>
      </c>
      <c r="D10439">
        <v>9634.7000000000007</v>
      </c>
      <c r="E10439">
        <v>9662</v>
      </c>
      <c r="F10439">
        <v>9579</v>
      </c>
      <c r="G10439">
        <v>9635.7000000000007</v>
      </c>
      <c r="H10439">
        <v>4253926.3</v>
      </c>
      <c r="I10439">
        <v>442.4</v>
      </c>
      <c r="J10439">
        <f t="shared" si="817"/>
        <v>24</v>
      </c>
      <c r="K10439">
        <f t="shared" si="815"/>
        <v>4</v>
      </c>
      <c r="L10439">
        <f t="shared" si="818"/>
        <v>0</v>
      </c>
      <c r="M10439">
        <f t="shared" si="816"/>
        <v>100</v>
      </c>
      <c r="N10439">
        <f t="shared" si="819"/>
        <v>-96</v>
      </c>
    </row>
    <row r="10440" spans="1:14" x14ac:dyDescent="0.25">
      <c r="A10440">
        <v>1563944400</v>
      </c>
      <c r="B10440" s="1">
        <v>43670.208333333336</v>
      </c>
      <c r="C10440" t="s">
        <v>9</v>
      </c>
      <c r="D10440">
        <v>9635.7000000000007</v>
      </c>
      <c r="E10440">
        <v>9773</v>
      </c>
      <c r="F10440">
        <v>9616.9</v>
      </c>
      <c r="G10440">
        <v>9688.9</v>
      </c>
      <c r="H10440">
        <v>2554238.16</v>
      </c>
      <c r="I10440">
        <v>263.56</v>
      </c>
      <c r="J10440">
        <f t="shared" si="817"/>
        <v>24</v>
      </c>
      <c r="K10440">
        <f t="shared" si="815"/>
        <v>4</v>
      </c>
      <c r="L10440">
        <f t="shared" si="818"/>
        <v>1</v>
      </c>
      <c r="M10440">
        <f t="shared" si="816"/>
        <v>96</v>
      </c>
      <c r="N10440">
        <f t="shared" si="819"/>
        <v>-92</v>
      </c>
    </row>
    <row r="10441" spans="1:14" x14ac:dyDescent="0.25">
      <c r="A10441">
        <v>1563948000</v>
      </c>
      <c r="B10441" s="1">
        <v>43670.25</v>
      </c>
      <c r="C10441" t="s">
        <v>9</v>
      </c>
      <c r="D10441">
        <v>9688.9</v>
      </c>
      <c r="E10441">
        <v>9761.1</v>
      </c>
      <c r="F10441">
        <v>9669.2000000000007</v>
      </c>
      <c r="G10441">
        <v>9684.7000000000007</v>
      </c>
      <c r="H10441">
        <v>2392919.69</v>
      </c>
      <c r="I10441">
        <v>246.48</v>
      </c>
      <c r="J10441">
        <f t="shared" si="817"/>
        <v>10</v>
      </c>
      <c r="K10441">
        <f t="shared" si="815"/>
        <v>60</v>
      </c>
      <c r="L10441">
        <f t="shared" si="818"/>
        <v>2</v>
      </c>
      <c r="M10441">
        <f t="shared" si="816"/>
        <v>92</v>
      </c>
      <c r="N10441">
        <f t="shared" si="819"/>
        <v>-32</v>
      </c>
    </row>
    <row r="10442" spans="1:14" x14ac:dyDescent="0.25">
      <c r="A10442">
        <v>1563951600</v>
      </c>
      <c r="B10442" s="1">
        <v>43670.291666666664</v>
      </c>
      <c r="C10442" t="s">
        <v>9</v>
      </c>
      <c r="D10442">
        <v>9684.7000000000007</v>
      </c>
      <c r="E10442">
        <v>9725.9</v>
      </c>
      <c r="F10442">
        <v>9651.7999999999993</v>
      </c>
      <c r="G10442">
        <v>9706.7000000000007</v>
      </c>
      <c r="H10442">
        <v>4226423.38</v>
      </c>
      <c r="I10442">
        <v>436.2</v>
      </c>
      <c r="J10442">
        <f t="shared" si="817"/>
        <v>11</v>
      </c>
      <c r="K10442">
        <f t="shared" si="815"/>
        <v>56.000000000000007</v>
      </c>
      <c r="L10442">
        <f t="shared" si="818"/>
        <v>3</v>
      </c>
      <c r="M10442">
        <f t="shared" si="816"/>
        <v>88</v>
      </c>
      <c r="N10442">
        <f t="shared" si="819"/>
        <v>-31.999999999999993</v>
      </c>
    </row>
    <row r="10443" spans="1:14" x14ac:dyDescent="0.25">
      <c r="A10443">
        <v>1563955200</v>
      </c>
      <c r="B10443" s="1">
        <v>43670.333333333336</v>
      </c>
      <c r="C10443" t="s">
        <v>9</v>
      </c>
      <c r="D10443">
        <v>9706.7000000000007</v>
      </c>
      <c r="E10443">
        <v>9788</v>
      </c>
      <c r="F10443">
        <v>9692.9</v>
      </c>
      <c r="G10443">
        <v>9751.2000000000007</v>
      </c>
      <c r="H10443">
        <v>3490236.05</v>
      </c>
      <c r="I10443">
        <v>358.24</v>
      </c>
      <c r="J10443">
        <f t="shared" si="817"/>
        <v>12</v>
      </c>
      <c r="K10443">
        <f t="shared" si="815"/>
        <v>52</v>
      </c>
      <c r="L10443">
        <f t="shared" si="818"/>
        <v>4</v>
      </c>
      <c r="M10443">
        <f t="shared" si="816"/>
        <v>84</v>
      </c>
      <c r="N10443">
        <f t="shared" si="819"/>
        <v>-32</v>
      </c>
    </row>
    <row r="10444" spans="1:14" x14ac:dyDescent="0.25">
      <c r="A10444">
        <v>1563958800</v>
      </c>
      <c r="B10444" s="1">
        <v>43670.375</v>
      </c>
      <c r="C10444" t="s">
        <v>9</v>
      </c>
      <c r="D10444">
        <v>9751.2000000000007</v>
      </c>
      <c r="E10444">
        <v>9765.7000000000007</v>
      </c>
      <c r="F10444">
        <v>9705.6</v>
      </c>
      <c r="G10444">
        <v>9760</v>
      </c>
      <c r="H10444">
        <v>1599649.19</v>
      </c>
      <c r="I10444">
        <v>164.23</v>
      </c>
      <c r="J10444">
        <f t="shared" si="817"/>
        <v>13</v>
      </c>
      <c r="K10444">
        <f t="shared" si="815"/>
        <v>48</v>
      </c>
      <c r="L10444">
        <f t="shared" si="818"/>
        <v>5</v>
      </c>
      <c r="M10444">
        <f t="shared" si="816"/>
        <v>80</v>
      </c>
      <c r="N10444">
        <f t="shared" si="819"/>
        <v>-32</v>
      </c>
    </row>
    <row r="10445" spans="1:14" x14ac:dyDescent="0.25">
      <c r="A10445">
        <v>1563962400</v>
      </c>
      <c r="B10445" s="1">
        <v>43670.416666666664</v>
      </c>
      <c r="C10445" t="s">
        <v>9</v>
      </c>
      <c r="D10445">
        <v>9760</v>
      </c>
      <c r="E10445">
        <v>9772.1</v>
      </c>
      <c r="F10445">
        <v>9666.6</v>
      </c>
      <c r="G10445">
        <v>9699.6</v>
      </c>
      <c r="H10445">
        <v>6648065.4100000001</v>
      </c>
      <c r="I10445">
        <v>682.89</v>
      </c>
      <c r="J10445">
        <f t="shared" si="817"/>
        <v>14</v>
      </c>
      <c r="K10445">
        <f t="shared" si="815"/>
        <v>44</v>
      </c>
      <c r="L10445">
        <f t="shared" si="818"/>
        <v>6</v>
      </c>
      <c r="M10445">
        <f t="shared" si="816"/>
        <v>76</v>
      </c>
      <c r="N10445">
        <f t="shared" si="819"/>
        <v>-32</v>
      </c>
    </row>
    <row r="10446" spans="1:14" x14ac:dyDescent="0.25">
      <c r="A10446">
        <v>1563966000</v>
      </c>
      <c r="B10446" s="1">
        <v>43670.458333333336</v>
      </c>
      <c r="C10446" t="s">
        <v>9</v>
      </c>
      <c r="D10446">
        <v>9699.6</v>
      </c>
      <c r="E10446">
        <v>9755.2999999999993</v>
      </c>
      <c r="F10446">
        <v>9625</v>
      </c>
      <c r="G10446">
        <v>9713.2000000000007</v>
      </c>
      <c r="H10446">
        <v>4221064.8499999996</v>
      </c>
      <c r="I10446">
        <v>436.37</v>
      </c>
      <c r="J10446">
        <f t="shared" si="817"/>
        <v>15</v>
      </c>
      <c r="K10446">
        <f t="shared" si="815"/>
        <v>40</v>
      </c>
      <c r="L10446">
        <f t="shared" si="818"/>
        <v>7</v>
      </c>
      <c r="M10446">
        <f t="shared" si="816"/>
        <v>72</v>
      </c>
      <c r="N10446">
        <f t="shared" si="819"/>
        <v>-32</v>
      </c>
    </row>
    <row r="10447" spans="1:14" x14ac:dyDescent="0.25">
      <c r="A10447">
        <v>1563969600</v>
      </c>
      <c r="B10447" s="1">
        <v>43670.5</v>
      </c>
      <c r="C10447" t="s">
        <v>9</v>
      </c>
      <c r="D10447">
        <v>9713.2000000000007</v>
      </c>
      <c r="E10447">
        <v>9777.9</v>
      </c>
      <c r="F10447">
        <v>9687.4</v>
      </c>
      <c r="G10447">
        <v>9759.5</v>
      </c>
      <c r="H10447">
        <v>5051506.0199999996</v>
      </c>
      <c r="I10447">
        <v>519.33000000000004</v>
      </c>
      <c r="J10447">
        <f t="shared" si="817"/>
        <v>16</v>
      </c>
      <c r="K10447">
        <f t="shared" si="815"/>
        <v>36</v>
      </c>
      <c r="L10447">
        <f t="shared" si="818"/>
        <v>8</v>
      </c>
      <c r="M10447">
        <f t="shared" si="816"/>
        <v>68</v>
      </c>
      <c r="N10447">
        <f t="shared" si="819"/>
        <v>-32</v>
      </c>
    </row>
    <row r="10448" spans="1:14" x14ac:dyDescent="0.25">
      <c r="A10448">
        <v>1563973200</v>
      </c>
      <c r="B10448" s="1">
        <v>43670.541666666664</v>
      </c>
      <c r="C10448" t="s">
        <v>9</v>
      </c>
      <c r="D10448">
        <v>9759.5</v>
      </c>
      <c r="E10448">
        <v>9797.9</v>
      </c>
      <c r="F10448">
        <v>9672.4</v>
      </c>
      <c r="G10448">
        <v>9712.7999999999993</v>
      </c>
      <c r="H10448">
        <v>3609891.16</v>
      </c>
      <c r="I10448">
        <v>371.52</v>
      </c>
      <c r="J10448">
        <f t="shared" si="817"/>
        <v>17</v>
      </c>
      <c r="K10448">
        <f t="shared" si="815"/>
        <v>32</v>
      </c>
      <c r="L10448">
        <f t="shared" si="818"/>
        <v>9</v>
      </c>
      <c r="M10448">
        <f t="shared" si="816"/>
        <v>64</v>
      </c>
      <c r="N10448">
        <f t="shared" si="819"/>
        <v>-32</v>
      </c>
    </row>
    <row r="10449" spans="1:14" x14ac:dyDescent="0.25">
      <c r="A10449">
        <v>1563976800</v>
      </c>
      <c r="B10449" s="1">
        <v>43670.583333333336</v>
      </c>
      <c r="C10449" t="s">
        <v>9</v>
      </c>
      <c r="D10449">
        <v>9712.7999999999993</v>
      </c>
      <c r="E10449">
        <v>9882</v>
      </c>
      <c r="F10449">
        <v>9675.7000000000007</v>
      </c>
      <c r="G10449">
        <v>9853.2999999999993</v>
      </c>
      <c r="H10449">
        <v>9768497.75</v>
      </c>
      <c r="I10449">
        <v>995.61</v>
      </c>
      <c r="J10449">
        <f t="shared" si="817"/>
        <v>18</v>
      </c>
      <c r="K10449">
        <f t="shared" si="815"/>
        <v>28.000000000000004</v>
      </c>
      <c r="L10449">
        <f t="shared" si="818"/>
        <v>10</v>
      </c>
      <c r="M10449">
        <f t="shared" si="816"/>
        <v>60</v>
      </c>
      <c r="N10449">
        <f t="shared" si="819"/>
        <v>-31.999999999999996</v>
      </c>
    </row>
    <row r="10450" spans="1:14" x14ac:dyDescent="0.25">
      <c r="A10450">
        <v>1563980400</v>
      </c>
      <c r="B10450" s="1">
        <v>43670.625</v>
      </c>
      <c r="C10450" t="s">
        <v>9</v>
      </c>
      <c r="D10450">
        <v>9853.2999999999993</v>
      </c>
      <c r="E10450">
        <v>9922.5499999999993</v>
      </c>
      <c r="F10450">
        <v>9850.2999999999993</v>
      </c>
      <c r="G10450">
        <v>9903.5</v>
      </c>
      <c r="H10450">
        <v>5225164.32</v>
      </c>
      <c r="I10450">
        <v>528.5</v>
      </c>
      <c r="J10450">
        <f t="shared" si="817"/>
        <v>19</v>
      </c>
      <c r="K10450">
        <f t="shared" si="815"/>
        <v>24</v>
      </c>
      <c r="L10450">
        <f t="shared" si="818"/>
        <v>11</v>
      </c>
      <c r="M10450">
        <f t="shared" si="816"/>
        <v>56.000000000000007</v>
      </c>
      <c r="N10450">
        <f t="shared" si="819"/>
        <v>-32.000000000000007</v>
      </c>
    </row>
    <row r="10451" spans="1:14" x14ac:dyDescent="0.25">
      <c r="A10451">
        <v>1563984000</v>
      </c>
      <c r="B10451" s="1">
        <v>43670.666666666664</v>
      </c>
      <c r="C10451" t="s">
        <v>9</v>
      </c>
      <c r="D10451">
        <v>9903.5</v>
      </c>
      <c r="E10451">
        <v>9919</v>
      </c>
      <c r="F10451">
        <v>9534.0499999999993</v>
      </c>
      <c r="G10451">
        <v>9576</v>
      </c>
      <c r="H10451">
        <v>15528976.869999999</v>
      </c>
      <c r="I10451">
        <v>1608.08</v>
      </c>
      <c r="J10451">
        <f t="shared" si="817"/>
        <v>20</v>
      </c>
      <c r="K10451">
        <f t="shared" si="815"/>
        <v>20</v>
      </c>
      <c r="L10451">
        <f t="shared" si="818"/>
        <v>0</v>
      </c>
      <c r="M10451">
        <f t="shared" si="816"/>
        <v>100</v>
      </c>
      <c r="N10451">
        <f t="shared" si="819"/>
        <v>-80</v>
      </c>
    </row>
    <row r="10452" spans="1:14" x14ac:dyDescent="0.25">
      <c r="A10452">
        <v>1563987600</v>
      </c>
      <c r="B10452" s="1">
        <v>43670.708333333336</v>
      </c>
      <c r="C10452" t="s">
        <v>9</v>
      </c>
      <c r="D10452">
        <v>9576</v>
      </c>
      <c r="E10452">
        <v>9644.6</v>
      </c>
      <c r="F10452">
        <v>9553.6</v>
      </c>
      <c r="G10452">
        <v>9609.18</v>
      </c>
      <c r="H10452">
        <v>3213844.9</v>
      </c>
      <c r="I10452">
        <v>334.59</v>
      </c>
      <c r="J10452">
        <f t="shared" si="817"/>
        <v>21</v>
      </c>
      <c r="K10452">
        <f t="shared" si="815"/>
        <v>16</v>
      </c>
      <c r="L10452">
        <f t="shared" si="818"/>
        <v>1</v>
      </c>
      <c r="M10452">
        <f t="shared" si="816"/>
        <v>96</v>
      </c>
      <c r="N10452">
        <f t="shared" si="819"/>
        <v>-80</v>
      </c>
    </row>
    <row r="10453" spans="1:14" x14ac:dyDescent="0.25">
      <c r="A10453">
        <v>1563991200</v>
      </c>
      <c r="B10453" s="1">
        <v>43670.75</v>
      </c>
      <c r="C10453" t="s">
        <v>9</v>
      </c>
      <c r="D10453">
        <v>9609.18</v>
      </c>
      <c r="E10453">
        <v>9670</v>
      </c>
      <c r="F10453">
        <v>9607.9</v>
      </c>
      <c r="G10453">
        <v>9630.9</v>
      </c>
      <c r="H10453">
        <v>1974120.83</v>
      </c>
      <c r="I10453">
        <v>204.8</v>
      </c>
      <c r="J10453">
        <f t="shared" si="817"/>
        <v>22</v>
      </c>
      <c r="K10453">
        <f t="shared" si="815"/>
        <v>12</v>
      </c>
      <c r="L10453">
        <f t="shared" si="818"/>
        <v>2</v>
      </c>
      <c r="M10453">
        <f t="shared" si="816"/>
        <v>92</v>
      </c>
      <c r="N10453">
        <f t="shared" si="819"/>
        <v>-80</v>
      </c>
    </row>
    <row r="10454" spans="1:14" x14ac:dyDescent="0.25">
      <c r="A10454">
        <v>1563994800</v>
      </c>
      <c r="B10454" s="1">
        <v>43670.791666666664</v>
      </c>
      <c r="C10454" t="s">
        <v>9</v>
      </c>
      <c r="D10454">
        <v>9630.9</v>
      </c>
      <c r="E10454">
        <v>9696.6</v>
      </c>
      <c r="F10454">
        <v>9578.5</v>
      </c>
      <c r="G10454">
        <v>9648.2999999999993</v>
      </c>
      <c r="H10454">
        <v>4306090.5999999996</v>
      </c>
      <c r="I10454">
        <v>446.52</v>
      </c>
      <c r="J10454">
        <f t="shared" si="817"/>
        <v>23</v>
      </c>
      <c r="K10454">
        <f t="shared" si="815"/>
        <v>8</v>
      </c>
      <c r="L10454">
        <f t="shared" si="818"/>
        <v>3</v>
      </c>
      <c r="M10454">
        <f t="shared" si="816"/>
        <v>88</v>
      </c>
      <c r="N10454">
        <f t="shared" si="819"/>
        <v>-80</v>
      </c>
    </row>
    <row r="10455" spans="1:14" x14ac:dyDescent="0.25">
      <c r="A10455">
        <v>1563998400</v>
      </c>
      <c r="B10455" s="1">
        <v>43670.833333333336</v>
      </c>
      <c r="C10455" t="s">
        <v>9</v>
      </c>
      <c r="D10455">
        <v>9648.2999999999993</v>
      </c>
      <c r="E10455">
        <v>9718.4</v>
      </c>
      <c r="F10455">
        <v>9551.6</v>
      </c>
      <c r="G10455">
        <v>9672</v>
      </c>
      <c r="H10455">
        <v>3444682.75</v>
      </c>
      <c r="I10455">
        <v>357.41</v>
      </c>
      <c r="J10455">
        <f t="shared" si="817"/>
        <v>24</v>
      </c>
      <c r="K10455">
        <f t="shared" si="815"/>
        <v>4</v>
      </c>
      <c r="L10455">
        <f t="shared" si="818"/>
        <v>4</v>
      </c>
      <c r="M10455">
        <f t="shared" si="816"/>
        <v>84</v>
      </c>
      <c r="N10455">
        <f t="shared" si="819"/>
        <v>-80</v>
      </c>
    </row>
    <row r="10456" spans="1:14" x14ac:dyDescent="0.25">
      <c r="A10456">
        <v>1564002000</v>
      </c>
      <c r="B10456" s="1">
        <v>43670.875</v>
      </c>
      <c r="C10456" t="s">
        <v>9</v>
      </c>
      <c r="D10456">
        <v>9672</v>
      </c>
      <c r="E10456">
        <v>9825</v>
      </c>
      <c r="F10456">
        <v>9661.2999999999993</v>
      </c>
      <c r="G10456">
        <v>9777.6</v>
      </c>
      <c r="H10456">
        <v>6001399.5599999996</v>
      </c>
      <c r="I10456">
        <v>615.54999999999995</v>
      </c>
      <c r="J10456">
        <f t="shared" si="817"/>
        <v>24</v>
      </c>
      <c r="K10456">
        <f t="shared" si="815"/>
        <v>4</v>
      </c>
      <c r="L10456">
        <f t="shared" si="818"/>
        <v>5</v>
      </c>
      <c r="M10456">
        <f t="shared" si="816"/>
        <v>80</v>
      </c>
      <c r="N10456">
        <f t="shared" si="819"/>
        <v>-76</v>
      </c>
    </row>
    <row r="10457" spans="1:14" x14ac:dyDescent="0.25">
      <c r="A10457">
        <v>1564005600</v>
      </c>
      <c r="B10457" s="1">
        <v>43670.916666666664</v>
      </c>
      <c r="C10457" t="s">
        <v>9</v>
      </c>
      <c r="D10457">
        <v>9777.6</v>
      </c>
      <c r="E10457">
        <v>9825</v>
      </c>
      <c r="F10457">
        <v>9750</v>
      </c>
      <c r="G10457">
        <v>9767.1</v>
      </c>
      <c r="H10457">
        <v>3436333.15</v>
      </c>
      <c r="I10457">
        <v>351.3</v>
      </c>
      <c r="J10457">
        <f t="shared" si="817"/>
        <v>24</v>
      </c>
      <c r="K10457">
        <f t="shared" si="815"/>
        <v>4</v>
      </c>
      <c r="L10457">
        <f t="shared" si="818"/>
        <v>6</v>
      </c>
      <c r="M10457">
        <f t="shared" si="816"/>
        <v>76</v>
      </c>
      <c r="N10457">
        <f t="shared" si="819"/>
        <v>-72</v>
      </c>
    </row>
    <row r="10458" spans="1:14" x14ac:dyDescent="0.25">
      <c r="A10458">
        <v>1564009200</v>
      </c>
      <c r="B10458" s="1">
        <v>43670.958333333336</v>
      </c>
      <c r="C10458" t="s">
        <v>9</v>
      </c>
      <c r="D10458">
        <v>9767.1</v>
      </c>
      <c r="E10458">
        <v>9825</v>
      </c>
      <c r="F10458">
        <v>9756.7000000000007</v>
      </c>
      <c r="G10458">
        <v>9768.9699999999993</v>
      </c>
      <c r="H10458">
        <v>1294446.58</v>
      </c>
      <c r="I10458">
        <v>132.18</v>
      </c>
      <c r="J10458">
        <f t="shared" si="817"/>
        <v>24</v>
      </c>
      <c r="K10458">
        <f t="shared" si="815"/>
        <v>4</v>
      </c>
      <c r="L10458">
        <f t="shared" si="818"/>
        <v>7</v>
      </c>
      <c r="M10458">
        <f t="shared" si="816"/>
        <v>72</v>
      </c>
      <c r="N10458">
        <f t="shared" si="819"/>
        <v>-68</v>
      </c>
    </row>
    <row r="10459" spans="1:14" x14ac:dyDescent="0.25">
      <c r="A10459">
        <v>1564012800</v>
      </c>
      <c r="B10459" s="1">
        <v>43671</v>
      </c>
      <c r="C10459" t="s">
        <v>9</v>
      </c>
      <c r="D10459">
        <v>9768.9699999999993</v>
      </c>
      <c r="E10459">
        <v>10162.969999999999</v>
      </c>
      <c r="F10459">
        <v>9733.2999999999993</v>
      </c>
      <c r="G10459">
        <v>10110</v>
      </c>
      <c r="H10459">
        <v>16383404.449999999</v>
      </c>
      <c r="I10459">
        <v>1638.04</v>
      </c>
      <c r="J10459">
        <f t="shared" si="817"/>
        <v>0</v>
      </c>
      <c r="K10459">
        <f t="shared" ref="K10459:K10522" si="820">(25 - J10459)/25 * 100</f>
        <v>100</v>
      </c>
      <c r="L10459">
        <f t="shared" si="818"/>
        <v>8</v>
      </c>
      <c r="M10459">
        <f t="shared" ref="M10459:M10522" si="821">(25 - L10459)/25 * 100</f>
        <v>68</v>
      </c>
      <c r="N10459">
        <f t="shared" si="819"/>
        <v>32</v>
      </c>
    </row>
    <row r="10460" spans="1:14" x14ac:dyDescent="0.25">
      <c r="A10460">
        <v>1564016400</v>
      </c>
      <c r="B10460" s="1">
        <v>43671.041666666664</v>
      </c>
      <c r="C10460" t="s">
        <v>9</v>
      </c>
      <c r="D10460">
        <v>10110</v>
      </c>
      <c r="E10460">
        <v>10188</v>
      </c>
      <c r="F10460">
        <v>10082</v>
      </c>
      <c r="G10460">
        <v>10090</v>
      </c>
      <c r="H10460">
        <v>3791915.58</v>
      </c>
      <c r="I10460">
        <v>374.46</v>
      </c>
      <c r="J10460">
        <f t="shared" si="817"/>
        <v>0</v>
      </c>
      <c r="K10460">
        <f t="shared" si="820"/>
        <v>100</v>
      </c>
      <c r="L10460">
        <f t="shared" si="818"/>
        <v>9</v>
      </c>
      <c r="M10460">
        <f t="shared" si="821"/>
        <v>64</v>
      </c>
      <c r="N10460">
        <f t="shared" si="819"/>
        <v>36</v>
      </c>
    </row>
    <row r="10461" spans="1:14" x14ac:dyDescent="0.25">
      <c r="A10461">
        <v>1564020000</v>
      </c>
      <c r="B10461" s="1">
        <v>43671.083333333336</v>
      </c>
      <c r="C10461" t="s">
        <v>9</v>
      </c>
      <c r="D10461">
        <v>10090</v>
      </c>
      <c r="E10461">
        <v>10119</v>
      </c>
      <c r="F10461">
        <v>10056</v>
      </c>
      <c r="G10461">
        <v>10088</v>
      </c>
      <c r="H10461">
        <v>2552113.11</v>
      </c>
      <c r="I10461">
        <v>253.07</v>
      </c>
      <c r="J10461">
        <f t="shared" si="817"/>
        <v>1</v>
      </c>
      <c r="K10461">
        <f t="shared" si="820"/>
        <v>96</v>
      </c>
      <c r="L10461">
        <f t="shared" si="818"/>
        <v>10</v>
      </c>
      <c r="M10461">
        <f t="shared" si="821"/>
        <v>60</v>
      </c>
      <c r="N10461">
        <f t="shared" si="819"/>
        <v>36</v>
      </c>
    </row>
    <row r="10462" spans="1:14" x14ac:dyDescent="0.25">
      <c r="A10462">
        <v>1564023600</v>
      </c>
      <c r="B10462" s="1">
        <v>43671.125</v>
      </c>
      <c r="C10462" t="s">
        <v>9</v>
      </c>
      <c r="D10462">
        <v>10088</v>
      </c>
      <c r="E10462">
        <v>10120</v>
      </c>
      <c r="F10462">
        <v>10076</v>
      </c>
      <c r="G10462">
        <v>10105</v>
      </c>
      <c r="H10462">
        <v>2014333.04</v>
      </c>
      <c r="I10462">
        <v>199.39</v>
      </c>
      <c r="J10462">
        <f t="shared" si="817"/>
        <v>2</v>
      </c>
      <c r="K10462">
        <f t="shared" si="820"/>
        <v>92</v>
      </c>
      <c r="L10462">
        <f t="shared" si="818"/>
        <v>11</v>
      </c>
      <c r="M10462">
        <f t="shared" si="821"/>
        <v>56.000000000000007</v>
      </c>
      <c r="N10462">
        <f t="shared" si="819"/>
        <v>35.999999999999993</v>
      </c>
    </row>
    <row r="10463" spans="1:14" x14ac:dyDescent="0.25">
      <c r="A10463">
        <v>1564027200</v>
      </c>
      <c r="B10463" s="1">
        <v>43671.166666666664</v>
      </c>
      <c r="C10463" t="s">
        <v>9</v>
      </c>
      <c r="D10463">
        <v>10105</v>
      </c>
      <c r="E10463">
        <v>10120</v>
      </c>
      <c r="F10463">
        <v>10041</v>
      </c>
      <c r="G10463">
        <v>10056.01</v>
      </c>
      <c r="H10463">
        <v>1431758.08</v>
      </c>
      <c r="I10463">
        <v>141.97</v>
      </c>
      <c r="J10463">
        <f t="shared" si="817"/>
        <v>3</v>
      </c>
      <c r="K10463">
        <f t="shared" si="820"/>
        <v>88</v>
      </c>
      <c r="L10463">
        <f t="shared" si="818"/>
        <v>12</v>
      </c>
      <c r="M10463">
        <f t="shared" si="821"/>
        <v>52</v>
      </c>
      <c r="N10463">
        <f t="shared" si="819"/>
        <v>36</v>
      </c>
    </row>
    <row r="10464" spans="1:14" x14ac:dyDescent="0.25">
      <c r="A10464">
        <v>1564030800</v>
      </c>
      <c r="B10464" s="1">
        <v>43671.208333333336</v>
      </c>
      <c r="C10464" t="s">
        <v>9</v>
      </c>
      <c r="D10464">
        <v>10056.01</v>
      </c>
      <c r="E10464">
        <v>10083</v>
      </c>
      <c r="F10464">
        <v>10045</v>
      </c>
      <c r="G10464">
        <v>10078.200000000001</v>
      </c>
      <c r="H10464">
        <v>972816.12</v>
      </c>
      <c r="I10464">
        <v>96.67</v>
      </c>
      <c r="J10464">
        <f t="shared" si="817"/>
        <v>4</v>
      </c>
      <c r="K10464">
        <f t="shared" si="820"/>
        <v>84</v>
      </c>
      <c r="L10464">
        <f t="shared" si="818"/>
        <v>13</v>
      </c>
      <c r="M10464">
        <f t="shared" si="821"/>
        <v>48</v>
      </c>
      <c r="N10464">
        <f t="shared" si="819"/>
        <v>36</v>
      </c>
    </row>
    <row r="10465" spans="1:14" x14ac:dyDescent="0.25">
      <c r="A10465">
        <v>1564034400</v>
      </c>
      <c r="B10465" s="1">
        <v>43671.25</v>
      </c>
      <c r="C10465" t="s">
        <v>9</v>
      </c>
      <c r="D10465">
        <v>10078.200000000001</v>
      </c>
      <c r="E10465">
        <v>10098</v>
      </c>
      <c r="F10465">
        <v>10045</v>
      </c>
      <c r="G10465">
        <v>10090</v>
      </c>
      <c r="H10465">
        <v>1025023.37</v>
      </c>
      <c r="I10465">
        <v>101.79</v>
      </c>
      <c r="J10465">
        <f t="shared" si="817"/>
        <v>5</v>
      </c>
      <c r="K10465">
        <f t="shared" si="820"/>
        <v>80</v>
      </c>
      <c r="L10465">
        <f t="shared" si="818"/>
        <v>14</v>
      </c>
      <c r="M10465">
        <f t="shared" si="821"/>
        <v>44</v>
      </c>
      <c r="N10465">
        <f t="shared" si="819"/>
        <v>36</v>
      </c>
    </row>
    <row r="10466" spans="1:14" x14ac:dyDescent="0.25">
      <c r="A10466">
        <v>1564038000</v>
      </c>
      <c r="B10466" s="1">
        <v>43671.291666666664</v>
      </c>
      <c r="C10466" t="s">
        <v>9</v>
      </c>
      <c r="D10466">
        <v>10090</v>
      </c>
      <c r="E10466">
        <v>10098</v>
      </c>
      <c r="F10466">
        <v>10043</v>
      </c>
      <c r="G10466">
        <v>10065.99</v>
      </c>
      <c r="H10466">
        <v>1122869.6599999999</v>
      </c>
      <c r="I10466">
        <v>111.47</v>
      </c>
      <c r="J10466">
        <f t="shared" si="817"/>
        <v>6</v>
      </c>
      <c r="K10466">
        <f t="shared" si="820"/>
        <v>76</v>
      </c>
      <c r="L10466">
        <f t="shared" si="818"/>
        <v>15</v>
      </c>
      <c r="M10466">
        <f t="shared" si="821"/>
        <v>40</v>
      </c>
      <c r="N10466">
        <f t="shared" si="819"/>
        <v>36</v>
      </c>
    </row>
    <row r="10467" spans="1:14" x14ac:dyDescent="0.25">
      <c r="A10467">
        <v>1564041600</v>
      </c>
      <c r="B10467" s="1">
        <v>43671.333333333336</v>
      </c>
      <c r="C10467" t="s">
        <v>9</v>
      </c>
      <c r="D10467">
        <v>10065.99</v>
      </c>
      <c r="E10467">
        <v>10110</v>
      </c>
      <c r="F10467">
        <v>10056</v>
      </c>
      <c r="G10467">
        <v>10100</v>
      </c>
      <c r="H10467">
        <v>3282129.78</v>
      </c>
      <c r="I10467">
        <v>325.04000000000002</v>
      </c>
      <c r="J10467">
        <f t="shared" si="817"/>
        <v>7</v>
      </c>
      <c r="K10467">
        <f t="shared" si="820"/>
        <v>72</v>
      </c>
      <c r="L10467">
        <f t="shared" si="818"/>
        <v>16</v>
      </c>
      <c r="M10467">
        <f t="shared" si="821"/>
        <v>36</v>
      </c>
      <c r="N10467">
        <f t="shared" si="819"/>
        <v>36</v>
      </c>
    </row>
    <row r="10468" spans="1:14" x14ac:dyDescent="0.25">
      <c r="A10468">
        <v>1564045200</v>
      </c>
      <c r="B10468" s="1">
        <v>43671.375</v>
      </c>
      <c r="C10468" t="s">
        <v>9</v>
      </c>
      <c r="D10468">
        <v>10100</v>
      </c>
      <c r="E10468">
        <v>10173</v>
      </c>
      <c r="F10468">
        <v>10062</v>
      </c>
      <c r="G10468">
        <v>10079</v>
      </c>
      <c r="H10468">
        <v>7109529.4000000004</v>
      </c>
      <c r="I10468">
        <v>702.87</v>
      </c>
      <c r="J10468">
        <f t="shared" si="817"/>
        <v>8</v>
      </c>
      <c r="K10468">
        <f t="shared" si="820"/>
        <v>68</v>
      </c>
      <c r="L10468">
        <f t="shared" si="818"/>
        <v>17</v>
      </c>
      <c r="M10468">
        <f t="shared" si="821"/>
        <v>32</v>
      </c>
      <c r="N10468">
        <f t="shared" si="819"/>
        <v>36</v>
      </c>
    </row>
    <row r="10469" spans="1:14" x14ac:dyDescent="0.25">
      <c r="A10469">
        <v>1564048800</v>
      </c>
      <c r="B10469" s="1">
        <v>43671.416666666664</v>
      </c>
      <c r="C10469" t="s">
        <v>9</v>
      </c>
      <c r="D10469">
        <v>10079</v>
      </c>
      <c r="E10469">
        <v>10113.17</v>
      </c>
      <c r="F10469">
        <v>10055.040000000001</v>
      </c>
      <c r="G10469">
        <v>10095.27</v>
      </c>
      <c r="H10469">
        <v>1238775.96</v>
      </c>
      <c r="I10469">
        <v>122.89</v>
      </c>
      <c r="J10469">
        <f t="shared" si="817"/>
        <v>9</v>
      </c>
      <c r="K10469">
        <f t="shared" si="820"/>
        <v>64</v>
      </c>
      <c r="L10469">
        <f t="shared" si="818"/>
        <v>18</v>
      </c>
      <c r="M10469">
        <f t="shared" si="821"/>
        <v>28.000000000000004</v>
      </c>
      <c r="N10469">
        <f t="shared" si="819"/>
        <v>36</v>
      </c>
    </row>
    <row r="10470" spans="1:14" x14ac:dyDescent="0.25">
      <c r="A10470">
        <v>1564052400</v>
      </c>
      <c r="B10470" s="1">
        <v>43671.458333333336</v>
      </c>
      <c r="C10470" t="s">
        <v>9</v>
      </c>
      <c r="D10470">
        <v>10095.27</v>
      </c>
      <c r="E10470">
        <v>10109</v>
      </c>
      <c r="F10470">
        <v>10074</v>
      </c>
      <c r="G10470">
        <v>10093.83</v>
      </c>
      <c r="H10470">
        <v>1377921.65</v>
      </c>
      <c r="I10470">
        <v>136.54</v>
      </c>
      <c r="J10470">
        <f t="shared" si="817"/>
        <v>10</v>
      </c>
      <c r="K10470">
        <f t="shared" si="820"/>
        <v>60</v>
      </c>
      <c r="L10470">
        <f t="shared" si="818"/>
        <v>19</v>
      </c>
      <c r="M10470">
        <f t="shared" si="821"/>
        <v>24</v>
      </c>
      <c r="N10470">
        <f t="shared" si="819"/>
        <v>36</v>
      </c>
    </row>
    <row r="10471" spans="1:14" x14ac:dyDescent="0.25">
      <c r="A10471">
        <v>1564056000</v>
      </c>
      <c r="B10471" s="1">
        <v>43671.5</v>
      </c>
      <c r="C10471" t="s">
        <v>9</v>
      </c>
      <c r="D10471">
        <v>10093.83</v>
      </c>
      <c r="E10471">
        <v>10174</v>
      </c>
      <c r="F10471">
        <v>10089.83</v>
      </c>
      <c r="G10471">
        <v>10144</v>
      </c>
      <c r="H10471">
        <v>2934729</v>
      </c>
      <c r="I10471">
        <v>289.5</v>
      </c>
      <c r="J10471">
        <f t="shared" si="817"/>
        <v>11</v>
      </c>
      <c r="K10471">
        <f t="shared" si="820"/>
        <v>56.000000000000007</v>
      </c>
      <c r="L10471">
        <f t="shared" si="818"/>
        <v>20</v>
      </c>
      <c r="M10471">
        <f t="shared" si="821"/>
        <v>20</v>
      </c>
      <c r="N10471">
        <f t="shared" si="819"/>
        <v>36.000000000000007</v>
      </c>
    </row>
    <row r="10472" spans="1:14" x14ac:dyDescent="0.25">
      <c r="A10472">
        <v>1564059600</v>
      </c>
      <c r="B10472" s="1">
        <v>43671.541666666664</v>
      </c>
      <c r="C10472" t="s">
        <v>9</v>
      </c>
      <c r="D10472">
        <v>10144</v>
      </c>
      <c r="E10472">
        <v>10144</v>
      </c>
      <c r="F10472">
        <v>9932.2000000000007</v>
      </c>
      <c r="G10472">
        <v>9985.7999999999993</v>
      </c>
      <c r="H10472">
        <v>13527535.789999999</v>
      </c>
      <c r="I10472">
        <v>1353.59</v>
      </c>
      <c r="J10472">
        <f t="shared" si="817"/>
        <v>12</v>
      </c>
      <c r="K10472">
        <f t="shared" si="820"/>
        <v>52</v>
      </c>
      <c r="L10472">
        <f t="shared" si="818"/>
        <v>21</v>
      </c>
      <c r="M10472">
        <f t="shared" si="821"/>
        <v>16</v>
      </c>
      <c r="N10472">
        <f t="shared" si="819"/>
        <v>36</v>
      </c>
    </row>
    <row r="10473" spans="1:14" x14ac:dyDescent="0.25">
      <c r="A10473">
        <v>1564063200</v>
      </c>
      <c r="B10473" s="1">
        <v>43671.583333333336</v>
      </c>
      <c r="C10473" t="s">
        <v>9</v>
      </c>
      <c r="D10473">
        <v>9985.7999999999993</v>
      </c>
      <c r="E10473">
        <v>10000</v>
      </c>
      <c r="F10473">
        <v>9966.7999999999993</v>
      </c>
      <c r="G10473">
        <v>9979.7000000000007</v>
      </c>
      <c r="H10473">
        <v>1673104.21</v>
      </c>
      <c r="I10473">
        <v>167.44</v>
      </c>
      <c r="J10473">
        <f t="shared" si="817"/>
        <v>13</v>
      </c>
      <c r="K10473">
        <f t="shared" si="820"/>
        <v>48</v>
      </c>
      <c r="L10473">
        <f t="shared" si="818"/>
        <v>22</v>
      </c>
      <c r="M10473">
        <f t="shared" si="821"/>
        <v>12</v>
      </c>
      <c r="N10473">
        <f t="shared" si="819"/>
        <v>36</v>
      </c>
    </row>
    <row r="10474" spans="1:14" x14ac:dyDescent="0.25">
      <c r="A10474">
        <v>1564066800</v>
      </c>
      <c r="B10474" s="1">
        <v>43671.625</v>
      </c>
      <c r="C10474" t="s">
        <v>9</v>
      </c>
      <c r="D10474">
        <v>9979.7000000000007</v>
      </c>
      <c r="E10474">
        <v>10015</v>
      </c>
      <c r="F10474">
        <v>9974.2999999999993</v>
      </c>
      <c r="G10474">
        <v>9992</v>
      </c>
      <c r="H10474">
        <v>3600959.47</v>
      </c>
      <c r="I10474">
        <v>360.28</v>
      </c>
      <c r="J10474">
        <f t="shared" si="817"/>
        <v>14</v>
      </c>
      <c r="K10474">
        <f t="shared" si="820"/>
        <v>44</v>
      </c>
      <c r="L10474">
        <f t="shared" si="818"/>
        <v>23</v>
      </c>
      <c r="M10474">
        <f t="shared" si="821"/>
        <v>8</v>
      </c>
      <c r="N10474">
        <f t="shared" si="819"/>
        <v>36</v>
      </c>
    </row>
    <row r="10475" spans="1:14" x14ac:dyDescent="0.25">
      <c r="A10475">
        <v>1564070400</v>
      </c>
      <c r="B10475" s="1">
        <v>43671.666666666664</v>
      </c>
      <c r="C10475" t="s">
        <v>9</v>
      </c>
      <c r="D10475">
        <v>9992</v>
      </c>
      <c r="E10475">
        <v>10084</v>
      </c>
      <c r="F10475">
        <v>9946.2999999999993</v>
      </c>
      <c r="G10475">
        <v>9985.7999999999993</v>
      </c>
      <c r="H10475">
        <v>4562355.4400000004</v>
      </c>
      <c r="I10475">
        <v>455.96</v>
      </c>
      <c r="J10475">
        <f t="shared" si="817"/>
        <v>15</v>
      </c>
      <c r="K10475">
        <f t="shared" si="820"/>
        <v>40</v>
      </c>
      <c r="L10475">
        <f t="shared" si="818"/>
        <v>24</v>
      </c>
      <c r="M10475">
        <f t="shared" si="821"/>
        <v>4</v>
      </c>
      <c r="N10475">
        <f t="shared" si="819"/>
        <v>36</v>
      </c>
    </row>
    <row r="10476" spans="1:14" x14ac:dyDescent="0.25">
      <c r="A10476">
        <v>1564074000</v>
      </c>
      <c r="B10476" s="1">
        <v>43671.708333333336</v>
      </c>
      <c r="C10476" t="s">
        <v>9</v>
      </c>
      <c r="D10476">
        <v>9985.7999999999993</v>
      </c>
      <c r="E10476">
        <v>10020</v>
      </c>
      <c r="F10476">
        <v>9983.1</v>
      </c>
      <c r="G10476">
        <v>9994.4</v>
      </c>
      <c r="H10476">
        <v>1258494.43</v>
      </c>
      <c r="I10476">
        <v>125.85</v>
      </c>
      <c r="J10476">
        <f t="shared" si="817"/>
        <v>16</v>
      </c>
      <c r="K10476">
        <f t="shared" si="820"/>
        <v>36</v>
      </c>
      <c r="L10476">
        <f t="shared" si="818"/>
        <v>21</v>
      </c>
      <c r="M10476">
        <f t="shared" si="821"/>
        <v>16</v>
      </c>
      <c r="N10476">
        <f t="shared" si="819"/>
        <v>20</v>
      </c>
    </row>
    <row r="10477" spans="1:14" x14ac:dyDescent="0.25">
      <c r="A10477">
        <v>1564077600</v>
      </c>
      <c r="B10477" s="1">
        <v>43671.75</v>
      </c>
      <c r="C10477" t="s">
        <v>9</v>
      </c>
      <c r="D10477">
        <v>9994.4</v>
      </c>
      <c r="E10477">
        <v>10020</v>
      </c>
      <c r="F10477">
        <v>9980.2999999999993</v>
      </c>
      <c r="G10477">
        <v>10002</v>
      </c>
      <c r="H10477">
        <v>570188.11</v>
      </c>
      <c r="I10477">
        <v>57.01</v>
      </c>
      <c r="J10477">
        <f t="shared" si="817"/>
        <v>17</v>
      </c>
      <c r="K10477">
        <f t="shared" si="820"/>
        <v>32</v>
      </c>
      <c r="L10477">
        <f t="shared" si="818"/>
        <v>22</v>
      </c>
      <c r="M10477">
        <f t="shared" si="821"/>
        <v>12</v>
      </c>
      <c r="N10477">
        <f t="shared" si="819"/>
        <v>20</v>
      </c>
    </row>
    <row r="10478" spans="1:14" x14ac:dyDescent="0.25">
      <c r="A10478">
        <v>1564081200</v>
      </c>
      <c r="B10478" s="1">
        <v>43671.791666666664</v>
      </c>
      <c r="C10478" t="s">
        <v>9</v>
      </c>
      <c r="D10478">
        <v>10002</v>
      </c>
      <c r="E10478">
        <v>10002</v>
      </c>
      <c r="F10478">
        <v>9832.2999999999993</v>
      </c>
      <c r="G10478">
        <v>9872.7000000000007</v>
      </c>
      <c r="H10478">
        <v>9369686.25</v>
      </c>
      <c r="I10478">
        <v>944.85</v>
      </c>
      <c r="J10478">
        <f t="shared" si="817"/>
        <v>18</v>
      </c>
      <c r="K10478">
        <f t="shared" si="820"/>
        <v>28.000000000000004</v>
      </c>
      <c r="L10478">
        <f t="shared" si="818"/>
        <v>23</v>
      </c>
      <c r="M10478">
        <f t="shared" si="821"/>
        <v>8</v>
      </c>
      <c r="N10478">
        <f t="shared" si="819"/>
        <v>20.000000000000004</v>
      </c>
    </row>
    <row r="10479" spans="1:14" x14ac:dyDescent="0.25">
      <c r="A10479">
        <v>1564084800</v>
      </c>
      <c r="B10479" s="1">
        <v>43671.833333333336</v>
      </c>
      <c r="C10479" t="s">
        <v>9</v>
      </c>
      <c r="D10479">
        <v>9872.7000000000007</v>
      </c>
      <c r="E10479">
        <v>9898.4</v>
      </c>
      <c r="F10479">
        <v>9801.4</v>
      </c>
      <c r="G10479">
        <v>9880.7000000000007</v>
      </c>
      <c r="H10479">
        <v>5746052.4199999999</v>
      </c>
      <c r="I10479">
        <v>583.58000000000004</v>
      </c>
      <c r="J10479">
        <f t="shared" si="817"/>
        <v>19</v>
      </c>
      <c r="K10479">
        <f t="shared" si="820"/>
        <v>24</v>
      </c>
      <c r="L10479">
        <f t="shared" si="818"/>
        <v>24</v>
      </c>
      <c r="M10479">
        <f t="shared" si="821"/>
        <v>4</v>
      </c>
      <c r="N10479">
        <f t="shared" si="819"/>
        <v>20</v>
      </c>
    </row>
    <row r="10480" spans="1:14" x14ac:dyDescent="0.25">
      <c r="A10480">
        <v>1564088400</v>
      </c>
      <c r="B10480" s="1">
        <v>43671.875</v>
      </c>
      <c r="C10480" t="s">
        <v>9</v>
      </c>
      <c r="D10480">
        <v>9880.7000000000007</v>
      </c>
      <c r="E10480">
        <v>9905.7000000000007</v>
      </c>
      <c r="F10480">
        <v>9815.1</v>
      </c>
      <c r="G10480">
        <v>9887.36</v>
      </c>
      <c r="H10480">
        <v>3063047.59</v>
      </c>
      <c r="I10480">
        <v>310.64</v>
      </c>
      <c r="J10480">
        <f t="shared" si="817"/>
        <v>20</v>
      </c>
      <c r="K10480">
        <f t="shared" si="820"/>
        <v>20</v>
      </c>
      <c r="L10480">
        <f t="shared" si="818"/>
        <v>24</v>
      </c>
      <c r="M10480">
        <f t="shared" si="821"/>
        <v>4</v>
      </c>
      <c r="N10480">
        <f t="shared" si="819"/>
        <v>16</v>
      </c>
    </row>
    <row r="10481" spans="1:14" x14ac:dyDescent="0.25">
      <c r="A10481">
        <v>1564092000</v>
      </c>
      <c r="B10481" s="1">
        <v>43671.916666666664</v>
      </c>
      <c r="C10481" t="s">
        <v>9</v>
      </c>
      <c r="D10481">
        <v>9887.36</v>
      </c>
      <c r="E10481">
        <v>9945</v>
      </c>
      <c r="F10481">
        <v>9854.2999999999993</v>
      </c>
      <c r="G10481">
        <v>9918.1</v>
      </c>
      <c r="H10481">
        <v>2100184.2200000002</v>
      </c>
      <c r="I10481">
        <v>212</v>
      </c>
      <c r="J10481">
        <f t="shared" si="817"/>
        <v>21</v>
      </c>
      <c r="K10481">
        <f t="shared" si="820"/>
        <v>16</v>
      </c>
      <c r="L10481">
        <f t="shared" si="818"/>
        <v>22</v>
      </c>
      <c r="M10481">
        <f t="shared" si="821"/>
        <v>12</v>
      </c>
      <c r="N10481">
        <f t="shared" si="819"/>
        <v>4</v>
      </c>
    </row>
    <row r="10482" spans="1:14" x14ac:dyDescent="0.25">
      <c r="A10482">
        <v>1564095600</v>
      </c>
      <c r="B10482" s="1">
        <v>43671.958333333336</v>
      </c>
      <c r="C10482" t="s">
        <v>9</v>
      </c>
      <c r="D10482">
        <v>9918.1</v>
      </c>
      <c r="E10482">
        <v>9940</v>
      </c>
      <c r="F10482">
        <v>9870.9</v>
      </c>
      <c r="G10482">
        <v>9890.2000000000007</v>
      </c>
      <c r="H10482">
        <v>1516434.54</v>
      </c>
      <c r="I10482">
        <v>153.06</v>
      </c>
      <c r="J10482">
        <f t="shared" si="817"/>
        <v>22</v>
      </c>
      <c r="K10482">
        <f t="shared" si="820"/>
        <v>12</v>
      </c>
      <c r="L10482">
        <f t="shared" si="818"/>
        <v>23</v>
      </c>
      <c r="M10482">
        <f t="shared" si="821"/>
        <v>8</v>
      </c>
      <c r="N10482">
        <f t="shared" si="819"/>
        <v>4</v>
      </c>
    </row>
    <row r="10483" spans="1:14" x14ac:dyDescent="0.25">
      <c r="A10483">
        <v>1564099200</v>
      </c>
      <c r="B10483" s="1">
        <v>43672</v>
      </c>
      <c r="C10483" t="s">
        <v>9</v>
      </c>
      <c r="D10483">
        <v>9890.2000000000007</v>
      </c>
      <c r="E10483">
        <v>9890.2000000000007</v>
      </c>
      <c r="F10483">
        <v>9650.2000000000007</v>
      </c>
      <c r="G10483">
        <v>9726.1</v>
      </c>
      <c r="H10483">
        <v>10879300.720000001</v>
      </c>
      <c r="I10483">
        <v>1116.1500000000001</v>
      </c>
      <c r="J10483">
        <f t="shared" si="817"/>
        <v>23</v>
      </c>
      <c r="K10483">
        <f t="shared" si="820"/>
        <v>8</v>
      </c>
      <c r="L10483">
        <f t="shared" si="818"/>
        <v>0</v>
      </c>
      <c r="M10483">
        <f t="shared" si="821"/>
        <v>100</v>
      </c>
      <c r="N10483">
        <f t="shared" si="819"/>
        <v>-92</v>
      </c>
    </row>
    <row r="10484" spans="1:14" x14ac:dyDescent="0.25">
      <c r="A10484">
        <v>1564102800</v>
      </c>
      <c r="B10484" s="1">
        <v>43672.041666666664</v>
      </c>
      <c r="C10484" t="s">
        <v>9</v>
      </c>
      <c r="D10484">
        <v>9726.1</v>
      </c>
      <c r="E10484">
        <v>9737</v>
      </c>
      <c r="F10484">
        <v>9677.5</v>
      </c>
      <c r="G10484">
        <v>9730</v>
      </c>
      <c r="H10484">
        <v>2687668.98</v>
      </c>
      <c r="I10484">
        <v>276.83999999999997</v>
      </c>
      <c r="J10484">
        <f t="shared" si="817"/>
        <v>24</v>
      </c>
      <c r="K10484">
        <f t="shared" si="820"/>
        <v>4</v>
      </c>
      <c r="L10484">
        <f t="shared" si="818"/>
        <v>1</v>
      </c>
      <c r="M10484">
        <f t="shared" si="821"/>
        <v>96</v>
      </c>
      <c r="N10484">
        <f t="shared" si="819"/>
        <v>-92</v>
      </c>
    </row>
    <row r="10485" spans="1:14" x14ac:dyDescent="0.25">
      <c r="A10485">
        <v>1564106400</v>
      </c>
      <c r="B10485" s="1">
        <v>43672.083333333336</v>
      </c>
      <c r="C10485" t="s">
        <v>9</v>
      </c>
      <c r="D10485">
        <v>9730</v>
      </c>
      <c r="E10485">
        <v>9733.2000000000007</v>
      </c>
      <c r="F10485">
        <v>9690.1</v>
      </c>
      <c r="G10485">
        <v>9708.7999999999993</v>
      </c>
      <c r="H10485">
        <v>1164124.3600000001</v>
      </c>
      <c r="I10485">
        <v>119.83</v>
      </c>
      <c r="J10485">
        <f t="shared" si="817"/>
        <v>14</v>
      </c>
      <c r="K10485">
        <f t="shared" si="820"/>
        <v>44</v>
      </c>
      <c r="L10485">
        <f t="shared" si="818"/>
        <v>2</v>
      </c>
      <c r="M10485">
        <f t="shared" si="821"/>
        <v>92</v>
      </c>
      <c r="N10485">
        <f t="shared" si="819"/>
        <v>-48</v>
      </c>
    </row>
    <row r="10486" spans="1:14" x14ac:dyDescent="0.25">
      <c r="A10486">
        <v>1564110000</v>
      </c>
      <c r="B10486" s="1">
        <v>43672.125</v>
      </c>
      <c r="C10486" t="s">
        <v>9</v>
      </c>
      <c r="D10486">
        <v>9708.7999999999993</v>
      </c>
      <c r="E10486">
        <v>9754</v>
      </c>
      <c r="F10486">
        <v>9663</v>
      </c>
      <c r="G10486">
        <v>9717</v>
      </c>
      <c r="H10486">
        <v>1323778.1000000001</v>
      </c>
      <c r="I10486">
        <v>136.32</v>
      </c>
      <c r="J10486">
        <f t="shared" si="817"/>
        <v>15</v>
      </c>
      <c r="K10486">
        <f t="shared" si="820"/>
        <v>40</v>
      </c>
      <c r="L10486">
        <f t="shared" si="818"/>
        <v>3</v>
      </c>
      <c r="M10486">
        <f t="shared" si="821"/>
        <v>88</v>
      </c>
      <c r="N10486">
        <f t="shared" si="819"/>
        <v>-48</v>
      </c>
    </row>
    <row r="10487" spans="1:14" x14ac:dyDescent="0.25">
      <c r="A10487">
        <v>1564113600</v>
      </c>
      <c r="B10487" s="1">
        <v>43672.166666666664</v>
      </c>
      <c r="C10487" t="s">
        <v>9</v>
      </c>
      <c r="D10487">
        <v>9717</v>
      </c>
      <c r="E10487">
        <v>9750.1</v>
      </c>
      <c r="F10487">
        <v>9704.6</v>
      </c>
      <c r="G10487">
        <v>9748.7999999999993</v>
      </c>
      <c r="H10487">
        <v>729877.33</v>
      </c>
      <c r="I10487">
        <v>75.03</v>
      </c>
      <c r="J10487">
        <f t="shared" si="817"/>
        <v>16</v>
      </c>
      <c r="K10487">
        <f t="shared" si="820"/>
        <v>36</v>
      </c>
      <c r="L10487">
        <f t="shared" si="818"/>
        <v>4</v>
      </c>
      <c r="M10487">
        <f t="shared" si="821"/>
        <v>84</v>
      </c>
      <c r="N10487">
        <f t="shared" si="819"/>
        <v>-48</v>
      </c>
    </row>
    <row r="10488" spans="1:14" x14ac:dyDescent="0.25">
      <c r="A10488">
        <v>1564117200</v>
      </c>
      <c r="B10488" s="1">
        <v>43672.208333333336</v>
      </c>
      <c r="C10488" t="s">
        <v>9</v>
      </c>
      <c r="D10488">
        <v>9748.7999999999993</v>
      </c>
      <c r="E10488">
        <v>9748.7999999999993</v>
      </c>
      <c r="F10488">
        <v>9714.2000000000007</v>
      </c>
      <c r="G10488">
        <v>9729.39</v>
      </c>
      <c r="H10488">
        <v>557876.43000000005</v>
      </c>
      <c r="I10488">
        <v>57.33</v>
      </c>
      <c r="J10488">
        <f t="shared" si="817"/>
        <v>17</v>
      </c>
      <c r="K10488">
        <f t="shared" si="820"/>
        <v>32</v>
      </c>
      <c r="L10488">
        <f t="shared" si="818"/>
        <v>5</v>
      </c>
      <c r="M10488">
        <f t="shared" si="821"/>
        <v>80</v>
      </c>
      <c r="N10488">
        <f t="shared" si="819"/>
        <v>-48</v>
      </c>
    </row>
    <row r="10489" spans="1:14" x14ac:dyDescent="0.25">
      <c r="A10489">
        <v>1564120800</v>
      </c>
      <c r="B10489" s="1">
        <v>43672.25</v>
      </c>
      <c r="C10489" t="s">
        <v>9</v>
      </c>
      <c r="D10489">
        <v>9729.39</v>
      </c>
      <c r="E10489">
        <v>9733</v>
      </c>
      <c r="F10489">
        <v>9670.1</v>
      </c>
      <c r="G10489">
        <v>9710.5</v>
      </c>
      <c r="H10489">
        <v>1588055.73</v>
      </c>
      <c r="I10489">
        <v>163.58000000000001</v>
      </c>
      <c r="J10489">
        <f t="shared" si="817"/>
        <v>18</v>
      </c>
      <c r="K10489">
        <f t="shared" si="820"/>
        <v>28.000000000000004</v>
      </c>
      <c r="L10489">
        <f t="shared" si="818"/>
        <v>6</v>
      </c>
      <c r="M10489">
        <f t="shared" si="821"/>
        <v>76</v>
      </c>
      <c r="N10489">
        <f t="shared" si="819"/>
        <v>-48</v>
      </c>
    </row>
    <row r="10490" spans="1:14" x14ac:dyDescent="0.25">
      <c r="A10490">
        <v>1564124400</v>
      </c>
      <c r="B10490" s="1">
        <v>43672.291666666664</v>
      </c>
      <c r="C10490" t="s">
        <v>9</v>
      </c>
      <c r="D10490">
        <v>9710.5</v>
      </c>
      <c r="E10490">
        <v>9813.6</v>
      </c>
      <c r="F10490">
        <v>9700.9</v>
      </c>
      <c r="G10490">
        <v>9782.59</v>
      </c>
      <c r="H10490">
        <v>3272247.09</v>
      </c>
      <c r="I10490">
        <v>334.9</v>
      </c>
      <c r="J10490">
        <f t="shared" ref="J10490:J10553" si="822">(MIN(ROW(), 25) - MATCH(MAX(E10466:E10490),E10466:E10490, 0))</f>
        <v>19</v>
      </c>
      <c r="K10490">
        <f t="shared" si="820"/>
        <v>24</v>
      </c>
      <c r="L10490">
        <f t="shared" ref="L10490:L10553" si="823">(MIN(ROW(),25)-MATCH(MIN(F10466:F10490),F10466:F10490,0))</f>
        <v>7</v>
      </c>
      <c r="M10490">
        <f t="shared" si="821"/>
        <v>72</v>
      </c>
      <c r="N10490">
        <f t="shared" ref="N10490:N10553" si="824">K10490-M10490</f>
        <v>-48</v>
      </c>
    </row>
    <row r="10491" spans="1:14" x14ac:dyDescent="0.25">
      <c r="A10491">
        <v>1564128000</v>
      </c>
      <c r="B10491" s="1">
        <v>43672.333333333336</v>
      </c>
      <c r="C10491" t="s">
        <v>9</v>
      </c>
      <c r="D10491">
        <v>9782.59</v>
      </c>
      <c r="E10491">
        <v>9814.7999999999993</v>
      </c>
      <c r="F10491">
        <v>9751</v>
      </c>
      <c r="G10491">
        <v>9804.1</v>
      </c>
      <c r="H10491">
        <v>1742872.04</v>
      </c>
      <c r="I10491">
        <v>178.23</v>
      </c>
      <c r="J10491">
        <f t="shared" si="822"/>
        <v>20</v>
      </c>
      <c r="K10491">
        <f t="shared" si="820"/>
        <v>20</v>
      </c>
      <c r="L10491">
        <f t="shared" si="823"/>
        <v>8</v>
      </c>
      <c r="M10491">
        <f t="shared" si="821"/>
        <v>68</v>
      </c>
      <c r="N10491">
        <f t="shared" si="824"/>
        <v>-48</v>
      </c>
    </row>
    <row r="10492" spans="1:14" x14ac:dyDescent="0.25">
      <c r="A10492">
        <v>1564131600</v>
      </c>
      <c r="B10492" s="1">
        <v>43672.375</v>
      </c>
      <c r="C10492" t="s">
        <v>9</v>
      </c>
      <c r="D10492">
        <v>9804.1</v>
      </c>
      <c r="E10492">
        <v>9848</v>
      </c>
      <c r="F10492">
        <v>9769.0499999999993</v>
      </c>
      <c r="G10492">
        <v>9799.5</v>
      </c>
      <c r="H10492">
        <v>2926247.3</v>
      </c>
      <c r="I10492">
        <v>298.39999999999998</v>
      </c>
      <c r="J10492">
        <f t="shared" si="822"/>
        <v>21</v>
      </c>
      <c r="K10492">
        <f t="shared" si="820"/>
        <v>16</v>
      </c>
      <c r="L10492">
        <f t="shared" si="823"/>
        <v>9</v>
      </c>
      <c r="M10492">
        <f t="shared" si="821"/>
        <v>64</v>
      </c>
      <c r="N10492">
        <f t="shared" si="824"/>
        <v>-48</v>
      </c>
    </row>
    <row r="10493" spans="1:14" x14ac:dyDescent="0.25">
      <c r="A10493">
        <v>1564135200</v>
      </c>
      <c r="B10493" s="1">
        <v>43672.416666666664</v>
      </c>
      <c r="C10493" t="s">
        <v>9</v>
      </c>
      <c r="D10493">
        <v>9799.5</v>
      </c>
      <c r="E10493">
        <v>9808.7999999999993</v>
      </c>
      <c r="F10493">
        <v>9751</v>
      </c>
      <c r="G10493">
        <v>9772.7999999999993</v>
      </c>
      <c r="H10493">
        <v>1140618.1299999999</v>
      </c>
      <c r="I10493">
        <v>116.71</v>
      </c>
      <c r="J10493">
        <f t="shared" si="822"/>
        <v>22</v>
      </c>
      <c r="K10493">
        <f t="shared" si="820"/>
        <v>12</v>
      </c>
      <c r="L10493">
        <f t="shared" si="823"/>
        <v>10</v>
      </c>
      <c r="M10493">
        <f t="shared" si="821"/>
        <v>60</v>
      </c>
      <c r="N10493">
        <f t="shared" si="824"/>
        <v>-48</v>
      </c>
    </row>
    <row r="10494" spans="1:14" x14ac:dyDescent="0.25">
      <c r="A10494">
        <v>1564138800</v>
      </c>
      <c r="B10494" s="1">
        <v>43672.458333333336</v>
      </c>
      <c r="C10494" t="s">
        <v>9</v>
      </c>
      <c r="D10494">
        <v>9772.7999999999993</v>
      </c>
      <c r="E10494">
        <v>9827</v>
      </c>
      <c r="F10494">
        <v>9772.7999999999993</v>
      </c>
      <c r="G10494">
        <v>9803.7000000000007</v>
      </c>
      <c r="H10494">
        <v>1119027.07</v>
      </c>
      <c r="I10494">
        <v>114.1</v>
      </c>
      <c r="J10494">
        <f t="shared" si="822"/>
        <v>23</v>
      </c>
      <c r="K10494">
        <f t="shared" si="820"/>
        <v>8</v>
      </c>
      <c r="L10494">
        <f t="shared" si="823"/>
        <v>11</v>
      </c>
      <c r="M10494">
        <f t="shared" si="821"/>
        <v>56.000000000000007</v>
      </c>
      <c r="N10494">
        <f t="shared" si="824"/>
        <v>-48.000000000000007</v>
      </c>
    </row>
    <row r="10495" spans="1:14" x14ac:dyDescent="0.25">
      <c r="A10495">
        <v>1564142400</v>
      </c>
      <c r="B10495" s="1">
        <v>43672.5</v>
      </c>
      <c r="C10495" t="s">
        <v>9</v>
      </c>
      <c r="D10495">
        <v>9803.7000000000007</v>
      </c>
      <c r="E10495">
        <v>9848</v>
      </c>
      <c r="F10495">
        <v>9759.5</v>
      </c>
      <c r="G10495">
        <v>9781.9</v>
      </c>
      <c r="H10495">
        <v>1916459.94</v>
      </c>
      <c r="I10495">
        <v>195.46</v>
      </c>
      <c r="J10495">
        <f t="shared" si="822"/>
        <v>24</v>
      </c>
      <c r="K10495">
        <f t="shared" si="820"/>
        <v>4</v>
      </c>
      <c r="L10495">
        <f t="shared" si="823"/>
        <v>12</v>
      </c>
      <c r="M10495">
        <f t="shared" si="821"/>
        <v>52</v>
      </c>
      <c r="N10495">
        <f t="shared" si="824"/>
        <v>-48</v>
      </c>
    </row>
    <row r="10496" spans="1:14" x14ac:dyDescent="0.25">
      <c r="A10496">
        <v>1564146000</v>
      </c>
      <c r="B10496" s="1">
        <v>43672.541666666664</v>
      </c>
      <c r="C10496" t="s">
        <v>9</v>
      </c>
      <c r="D10496">
        <v>9781.9</v>
      </c>
      <c r="E10496">
        <v>9796.2999999999993</v>
      </c>
      <c r="F10496">
        <v>9738</v>
      </c>
      <c r="G10496">
        <v>9778.32</v>
      </c>
      <c r="H10496">
        <v>1762434.98</v>
      </c>
      <c r="I10496">
        <v>180.43</v>
      </c>
      <c r="J10496">
        <f t="shared" si="822"/>
        <v>24</v>
      </c>
      <c r="K10496">
        <f t="shared" si="820"/>
        <v>4</v>
      </c>
      <c r="L10496">
        <f t="shared" si="823"/>
        <v>13</v>
      </c>
      <c r="M10496">
        <f t="shared" si="821"/>
        <v>48</v>
      </c>
      <c r="N10496">
        <f t="shared" si="824"/>
        <v>-44</v>
      </c>
    </row>
    <row r="10497" spans="1:14" x14ac:dyDescent="0.25">
      <c r="A10497">
        <v>1564149600</v>
      </c>
      <c r="B10497" s="1">
        <v>43672.583333333336</v>
      </c>
      <c r="C10497" t="s">
        <v>9</v>
      </c>
      <c r="D10497">
        <v>9778.32</v>
      </c>
      <c r="E10497">
        <v>9795</v>
      </c>
      <c r="F10497">
        <v>9714.1200000000008</v>
      </c>
      <c r="G10497">
        <v>9779</v>
      </c>
      <c r="H10497">
        <v>1794287.19</v>
      </c>
      <c r="I10497">
        <v>183.89</v>
      </c>
      <c r="J10497">
        <f t="shared" si="822"/>
        <v>22</v>
      </c>
      <c r="K10497">
        <f t="shared" si="820"/>
        <v>12</v>
      </c>
      <c r="L10497">
        <f t="shared" si="823"/>
        <v>14</v>
      </c>
      <c r="M10497">
        <f t="shared" si="821"/>
        <v>44</v>
      </c>
      <c r="N10497">
        <f t="shared" si="824"/>
        <v>-32</v>
      </c>
    </row>
    <row r="10498" spans="1:14" x14ac:dyDescent="0.25">
      <c r="A10498">
        <v>1564153200</v>
      </c>
      <c r="B10498" s="1">
        <v>43672.625</v>
      </c>
      <c r="C10498" t="s">
        <v>9</v>
      </c>
      <c r="D10498">
        <v>9779</v>
      </c>
      <c r="E10498">
        <v>9815.9</v>
      </c>
      <c r="F10498">
        <v>9760.1</v>
      </c>
      <c r="G10498">
        <v>9796.2000000000007</v>
      </c>
      <c r="H10498">
        <v>1693943.99</v>
      </c>
      <c r="I10498">
        <v>173.07</v>
      </c>
      <c r="J10498">
        <f t="shared" si="822"/>
        <v>23</v>
      </c>
      <c r="K10498">
        <f t="shared" si="820"/>
        <v>8</v>
      </c>
      <c r="L10498">
        <f t="shared" si="823"/>
        <v>15</v>
      </c>
      <c r="M10498">
        <f t="shared" si="821"/>
        <v>40</v>
      </c>
      <c r="N10498">
        <f t="shared" si="824"/>
        <v>-32</v>
      </c>
    </row>
    <row r="10499" spans="1:14" x14ac:dyDescent="0.25">
      <c r="A10499">
        <v>1564156800</v>
      </c>
      <c r="B10499" s="1">
        <v>43672.666666666664</v>
      </c>
      <c r="C10499" t="s">
        <v>9</v>
      </c>
      <c r="D10499">
        <v>9796.2000000000007</v>
      </c>
      <c r="E10499">
        <v>9899</v>
      </c>
      <c r="F10499">
        <v>9767.02</v>
      </c>
      <c r="G10499">
        <v>9802.66</v>
      </c>
      <c r="H10499">
        <v>2970945.28</v>
      </c>
      <c r="I10499">
        <v>302</v>
      </c>
      <c r="J10499">
        <f t="shared" si="822"/>
        <v>24</v>
      </c>
      <c r="K10499">
        <f t="shared" si="820"/>
        <v>4</v>
      </c>
      <c r="L10499">
        <f t="shared" si="823"/>
        <v>16</v>
      </c>
      <c r="M10499">
        <f t="shared" si="821"/>
        <v>36</v>
      </c>
      <c r="N10499">
        <f t="shared" si="824"/>
        <v>-32</v>
      </c>
    </row>
    <row r="10500" spans="1:14" x14ac:dyDescent="0.25">
      <c r="A10500">
        <v>1564160400</v>
      </c>
      <c r="B10500" s="1">
        <v>43672.708333333336</v>
      </c>
      <c r="C10500" t="s">
        <v>9</v>
      </c>
      <c r="D10500">
        <v>9802.66</v>
      </c>
      <c r="E10500">
        <v>9829.9</v>
      </c>
      <c r="F10500">
        <v>9750</v>
      </c>
      <c r="G10500">
        <v>9790.1</v>
      </c>
      <c r="H10500">
        <v>1480286.39</v>
      </c>
      <c r="I10500">
        <v>151.32</v>
      </c>
      <c r="J10500">
        <f t="shared" si="822"/>
        <v>24</v>
      </c>
      <c r="K10500">
        <f t="shared" si="820"/>
        <v>4</v>
      </c>
      <c r="L10500">
        <f t="shared" si="823"/>
        <v>17</v>
      </c>
      <c r="M10500">
        <f t="shared" si="821"/>
        <v>32</v>
      </c>
      <c r="N10500">
        <f t="shared" si="824"/>
        <v>-28</v>
      </c>
    </row>
    <row r="10501" spans="1:14" x14ac:dyDescent="0.25">
      <c r="A10501">
        <v>1564164000</v>
      </c>
      <c r="B10501" s="1">
        <v>43672.75</v>
      </c>
      <c r="C10501" t="s">
        <v>9</v>
      </c>
      <c r="D10501">
        <v>9790.1</v>
      </c>
      <c r="E10501">
        <v>9854.2999999999993</v>
      </c>
      <c r="F10501">
        <v>9790.1</v>
      </c>
      <c r="G10501">
        <v>9830.6</v>
      </c>
      <c r="H10501">
        <v>1324434.6499999999</v>
      </c>
      <c r="I10501">
        <v>134.84</v>
      </c>
      <c r="J10501">
        <f t="shared" si="822"/>
        <v>24</v>
      </c>
      <c r="K10501">
        <f t="shared" si="820"/>
        <v>4</v>
      </c>
      <c r="L10501">
        <f t="shared" si="823"/>
        <v>18</v>
      </c>
      <c r="M10501">
        <f t="shared" si="821"/>
        <v>28.000000000000004</v>
      </c>
      <c r="N10501">
        <f t="shared" si="824"/>
        <v>-24.000000000000004</v>
      </c>
    </row>
    <row r="10502" spans="1:14" x14ac:dyDescent="0.25">
      <c r="A10502">
        <v>1564167600</v>
      </c>
      <c r="B10502" s="1">
        <v>43672.791666666664</v>
      </c>
      <c r="C10502" t="s">
        <v>9</v>
      </c>
      <c r="D10502">
        <v>9830.6</v>
      </c>
      <c r="E10502">
        <v>9874</v>
      </c>
      <c r="F10502">
        <v>9828.1</v>
      </c>
      <c r="G10502">
        <v>9857.6</v>
      </c>
      <c r="H10502">
        <v>2018597.37</v>
      </c>
      <c r="I10502">
        <v>204.98</v>
      </c>
      <c r="J10502">
        <f t="shared" si="822"/>
        <v>24</v>
      </c>
      <c r="K10502">
        <f t="shared" si="820"/>
        <v>4</v>
      </c>
      <c r="L10502">
        <f t="shared" si="823"/>
        <v>19</v>
      </c>
      <c r="M10502">
        <f t="shared" si="821"/>
        <v>24</v>
      </c>
      <c r="N10502">
        <f t="shared" si="824"/>
        <v>-20</v>
      </c>
    </row>
    <row r="10503" spans="1:14" x14ac:dyDescent="0.25">
      <c r="A10503">
        <v>1564171200</v>
      </c>
      <c r="B10503" s="1">
        <v>43672.833333333336</v>
      </c>
      <c r="C10503" t="s">
        <v>9</v>
      </c>
      <c r="D10503">
        <v>9857.6</v>
      </c>
      <c r="E10503">
        <v>9873.9</v>
      </c>
      <c r="F10503">
        <v>9743.1</v>
      </c>
      <c r="G10503">
        <v>9831.5</v>
      </c>
      <c r="H10503">
        <v>2472519.11</v>
      </c>
      <c r="I10503">
        <v>251.55</v>
      </c>
      <c r="J10503">
        <f t="shared" si="822"/>
        <v>22</v>
      </c>
      <c r="K10503">
        <f t="shared" si="820"/>
        <v>12</v>
      </c>
      <c r="L10503">
        <f t="shared" si="823"/>
        <v>20</v>
      </c>
      <c r="M10503">
        <f t="shared" si="821"/>
        <v>20</v>
      </c>
      <c r="N10503">
        <f t="shared" si="824"/>
        <v>-8</v>
      </c>
    </row>
    <row r="10504" spans="1:14" x14ac:dyDescent="0.25">
      <c r="A10504">
        <v>1564174800</v>
      </c>
      <c r="B10504" s="1">
        <v>43672.875</v>
      </c>
      <c r="C10504" t="s">
        <v>9</v>
      </c>
      <c r="D10504">
        <v>9831.5</v>
      </c>
      <c r="E10504">
        <v>9842.73</v>
      </c>
      <c r="F10504">
        <v>9779.2999999999993</v>
      </c>
      <c r="G10504">
        <v>9825</v>
      </c>
      <c r="H10504">
        <v>1735425.83</v>
      </c>
      <c r="I10504">
        <v>177.04</v>
      </c>
      <c r="J10504">
        <f t="shared" si="822"/>
        <v>23</v>
      </c>
      <c r="K10504">
        <f t="shared" si="820"/>
        <v>8</v>
      </c>
      <c r="L10504">
        <f t="shared" si="823"/>
        <v>21</v>
      </c>
      <c r="M10504">
        <f t="shared" si="821"/>
        <v>16</v>
      </c>
      <c r="N10504">
        <f t="shared" si="824"/>
        <v>-8</v>
      </c>
    </row>
    <row r="10505" spans="1:14" x14ac:dyDescent="0.25">
      <c r="A10505">
        <v>1564178400</v>
      </c>
      <c r="B10505" s="1">
        <v>43672.916666666664</v>
      </c>
      <c r="C10505" t="s">
        <v>9</v>
      </c>
      <c r="D10505">
        <v>9825</v>
      </c>
      <c r="E10505">
        <v>9832.4500000000007</v>
      </c>
      <c r="F10505">
        <v>9780</v>
      </c>
      <c r="G10505">
        <v>9786</v>
      </c>
      <c r="H10505">
        <v>764989.98</v>
      </c>
      <c r="I10505">
        <v>78.05</v>
      </c>
      <c r="J10505">
        <f t="shared" si="822"/>
        <v>24</v>
      </c>
      <c r="K10505">
        <f t="shared" si="820"/>
        <v>4</v>
      </c>
      <c r="L10505">
        <f t="shared" si="823"/>
        <v>22</v>
      </c>
      <c r="M10505">
        <f t="shared" si="821"/>
        <v>12</v>
      </c>
      <c r="N10505">
        <f t="shared" si="824"/>
        <v>-8</v>
      </c>
    </row>
    <row r="10506" spans="1:14" x14ac:dyDescent="0.25">
      <c r="A10506">
        <v>1564182000</v>
      </c>
      <c r="B10506" s="1">
        <v>43672.958333333336</v>
      </c>
      <c r="C10506" t="s">
        <v>9</v>
      </c>
      <c r="D10506">
        <v>9786</v>
      </c>
      <c r="E10506">
        <v>9857</v>
      </c>
      <c r="F10506">
        <v>9781.4500000000007</v>
      </c>
      <c r="G10506">
        <v>9840.2999999999993</v>
      </c>
      <c r="H10506">
        <v>939718</v>
      </c>
      <c r="I10506">
        <v>95.69</v>
      </c>
      <c r="J10506">
        <f t="shared" si="822"/>
        <v>24</v>
      </c>
      <c r="K10506">
        <f t="shared" si="820"/>
        <v>4</v>
      </c>
      <c r="L10506">
        <f t="shared" si="823"/>
        <v>23</v>
      </c>
      <c r="M10506">
        <f t="shared" si="821"/>
        <v>8</v>
      </c>
      <c r="N10506">
        <f t="shared" si="824"/>
        <v>-4</v>
      </c>
    </row>
    <row r="10507" spans="1:14" x14ac:dyDescent="0.25">
      <c r="A10507">
        <v>1564185600</v>
      </c>
      <c r="B10507" s="1">
        <v>43673</v>
      </c>
      <c r="C10507" t="s">
        <v>9</v>
      </c>
      <c r="D10507">
        <v>9840.2999999999993</v>
      </c>
      <c r="E10507">
        <v>10199</v>
      </c>
      <c r="F10507">
        <v>9825.2000000000007</v>
      </c>
      <c r="G10507">
        <v>10165</v>
      </c>
      <c r="H10507">
        <v>14465281.27</v>
      </c>
      <c r="I10507">
        <v>1432.91</v>
      </c>
      <c r="J10507">
        <f t="shared" si="822"/>
        <v>0</v>
      </c>
      <c r="K10507">
        <f t="shared" si="820"/>
        <v>100</v>
      </c>
      <c r="L10507">
        <f t="shared" si="823"/>
        <v>24</v>
      </c>
      <c r="M10507">
        <f t="shared" si="821"/>
        <v>4</v>
      </c>
      <c r="N10507">
        <f t="shared" si="824"/>
        <v>96</v>
      </c>
    </row>
    <row r="10508" spans="1:14" x14ac:dyDescent="0.25">
      <c r="A10508">
        <v>1564189200</v>
      </c>
      <c r="B10508" s="1">
        <v>43673.041666666664</v>
      </c>
      <c r="C10508" t="s">
        <v>9</v>
      </c>
      <c r="D10508">
        <v>10165</v>
      </c>
      <c r="E10508">
        <v>10189</v>
      </c>
      <c r="F10508">
        <v>10137</v>
      </c>
      <c r="G10508">
        <v>10137</v>
      </c>
      <c r="H10508">
        <v>2353811.12</v>
      </c>
      <c r="I10508">
        <v>231.81</v>
      </c>
      <c r="J10508">
        <f t="shared" si="822"/>
        <v>1</v>
      </c>
      <c r="K10508">
        <f t="shared" si="820"/>
        <v>96</v>
      </c>
      <c r="L10508">
        <f t="shared" si="823"/>
        <v>22</v>
      </c>
      <c r="M10508">
        <f t="shared" si="821"/>
        <v>12</v>
      </c>
      <c r="N10508">
        <f t="shared" si="824"/>
        <v>84</v>
      </c>
    </row>
    <row r="10509" spans="1:14" x14ac:dyDescent="0.25">
      <c r="A10509">
        <v>1564192800</v>
      </c>
      <c r="B10509" s="1">
        <v>43673.083333333336</v>
      </c>
      <c r="C10509" t="s">
        <v>9</v>
      </c>
      <c r="D10509">
        <v>10137</v>
      </c>
      <c r="E10509">
        <v>10141</v>
      </c>
      <c r="F10509">
        <v>10103</v>
      </c>
      <c r="G10509">
        <v>10132</v>
      </c>
      <c r="H10509">
        <v>1803543.13</v>
      </c>
      <c r="I10509">
        <v>178.16</v>
      </c>
      <c r="J10509">
        <f t="shared" si="822"/>
        <v>2</v>
      </c>
      <c r="K10509">
        <f t="shared" si="820"/>
        <v>92</v>
      </c>
      <c r="L10509">
        <f t="shared" si="823"/>
        <v>23</v>
      </c>
      <c r="M10509">
        <f t="shared" si="821"/>
        <v>8</v>
      </c>
      <c r="N10509">
        <f t="shared" si="824"/>
        <v>84</v>
      </c>
    </row>
    <row r="10510" spans="1:14" x14ac:dyDescent="0.25">
      <c r="A10510">
        <v>1564196400</v>
      </c>
      <c r="B10510" s="1">
        <v>43673.125</v>
      </c>
      <c r="C10510" t="s">
        <v>9</v>
      </c>
      <c r="D10510">
        <v>10132</v>
      </c>
      <c r="E10510">
        <v>10145</v>
      </c>
      <c r="F10510">
        <v>10122</v>
      </c>
      <c r="G10510">
        <v>10129</v>
      </c>
      <c r="H10510">
        <v>690302.91</v>
      </c>
      <c r="I10510">
        <v>68.13</v>
      </c>
      <c r="J10510">
        <f t="shared" si="822"/>
        <v>3</v>
      </c>
      <c r="K10510">
        <f t="shared" si="820"/>
        <v>88</v>
      </c>
      <c r="L10510">
        <f t="shared" si="823"/>
        <v>24</v>
      </c>
      <c r="M10510">
        <f t="shared" si="821"/>
        <v>4</v>
      </c>
      <c r="N10510">
        <f t="shared" si="824"/>
        <v>84</v>
      </c>
    </row>
    <row r="10511" spans="1:14" x14ac:dyDescent="0.25">
      <c r="A10511">
        <v>1564200000</v>
      </c>
      <c r="B10511" s="1">
        <v>43673.166666666664</v>
      </c>
      <c r="C10511" t="s">
        <v>9</v>
      </c>
      <c r="D10511">
        <v>10129</v>
      </c>
      <c r="E10511">
        <v>10139</v>
      </c>
      <c r="F10511">
        <v>10113</v>
      </c>
      <c r="G10511">
        <v>10128</v>
      </c>
      <c r="H10511">
        <v>376204.84</v>
      </c>
      <c r="I10511">
        <v>37.15</v>
      </c>
      <c r="J10511">
        <f t="shared" si="822"/>
        <v>4</v>
      </c>
      <c r="K10511">
        <f t="shared" si="820"/>
        <v>84</v>
      </c>
      <c r="L10511">
        <f t="shared" si="823"/>
        <v>22</v>
      </c>
      <c r="M10511">
        <f t="shared" si="821"/>
        <v>12</v>
      </c>
      <c r="N10511">
        <f t="shared" si="824"/>
        <v>72</v>
      </c>
    </row>
    <row r="10512" spans="1:14" x14ac:dyDescent="0.25">
      <c r="A10512">
        <v>1564203600</v>
      </c>
      <c r="B10512" s="1">
        <v>43673.208333333336</v>
      </c>
      <c r="C10512" t="s">
        <v>9</v>
      </c>
      <c r="D10512">
        <v>10128</v>
      </c>
      <c r="E10512">
        <v>10136</v>
      </c>
      <c r="F10512">
        <v>10063</v>
      </c>
      <c r="G10512">
        <v>10076</v>
      </c>
      <c r="H10512">
        <v>1208127.02</v>
      </c>
      <c r="I10512">
        <v>119.6</v>
      </c>
      <c r="J10512">
        <f t="shared" si="822"/>
        <v>5</v>
      </c>
      <c r="K10512">
        <f t="shared" si="820"/>
        <v>80</v>
      </c>
      <c r="L10512">
        <f t="shared" si="823"/>
        <v>23</v>
      </c>
      <c r="M10512">
        <f t="shared" si="821"/>
        <v>8</v>
      </c>
      <c r="N10512">
        <f t="shared" si="824"/>
        <v>72</v>
      </c>
    </row>
    <row r="10513" spans="1:14" x14ac:dyDescent="0.25">
      <c r="A10513">
        <v>1564207200</v>
      </c>
      <c r="B10513" s="1">
        <v>43673.25</v>
      </c>
      <c r="C10513" t="s">
        <v>9</v>
      </c>
      <c r="D10513">
        <v>10076</v>
      </c>
      <c r="E10513">
        <v>10099</v>
      </c>
      <c r="F10513">
        <v>10073</v>
      </c>
      <c r="G10513">
        <v>10086</v>
      </c>
      <c r="H10513">
        <v>426820.24</v>
      </c>
      <c r="I10513">
        <v>42.31</v>
      </c>
      <c r="J10513">
        <f t="shared" si="822"/>
        <v>6</v>
      </c>
      <c r="K10513">
        <f t="shared" si="820"/>
        <v>76</v>
      </c>
      <c r="L10513">
        <f t="shared" si="823"/>
        <v>24</v>
      </c>
      <c r="M10513">
        <f t="shared" si="821"/>
        <v>4</v>
      </c>
      <c r="N10513">
        <f t="shared" si="824"/>
        <v>72</v>
      </c>
    </row>
    <row r="10514" spans="1:14" x14ac:dyDescent="0.25">
      <c r="A10514">
        <v>1564210800</v>
      </c>
      <c r="B10514" s="1">
        <v>43673.291666666664</v>
      </c>
      <c r="C10514" t="s">
        <v>9</v>
      </c>
      <c r="D10514">
        <v>10086</v>
      </c>
      <c r="E10514">
        <v>10111</v>
      </c>
      <c r="F10514">
        <v>10055</v>
      </c>
      <c r="G10514">
        <v>10075.91</v>
      </c>
      <c r="H10514">
        <v>1937179.39</v>
      </c>
      <c r="I10514">
        <v>192.14</v>
      </c>
      <c r="J10514">
        <f t="shared" si="822"/>
        <v>7</v>
      </c>
      <c r="K10514">
        <f t="shared" si="820"/>
        <v>72</v>
      </c>
      <c r="L10514">
        <f t="shared" si="823"/>
        <v>24</v>
      </c>
      <c r="M10514">
        <f t="shared" si="821"/>
        <v>4</v>
      </c>
      <c r="N10514">
        <f t="shared" si="824"/>
        <v>68</v>
      </c>
    </row>
    <row r="10515" spans="1:14" x14ac:dyDescent="0.25">
      <c r="A10515">
        <v>1564214400</v>
      </c>
      <c r="B10515" s="1">
        <v>43673.333333333336</v>
      </c>
      <c r="C10515" t="s">
        <v>9</v>
      </c>
      <c r="D10515">
        <v>10075.91</v>
      </c>
      <c r="E10515">
        <v>10111</v>
      </c>
      <c r="F10515">
        <v>10065</v>
      </c>
      <c r="G10515">
        <v>10083</v>
      </c>
      <c r="H10515">
        <v>1125302.8700000001</v>
      </c>
      <c r="I10515">
        <v>111.54</v>
      </c>
      <c r="J10515">
        <f t="shared" si="822"/>
        <v>8</v>
      </c>
      <c r="K10515">
        <f t="shared" si="820"/>
        <v>68</v>
      </c>
      <c r="L10515">
        <f t="shared" si="823"/>
        <v>18</v>
      </c>
      <c r="M10515">
        <f t="shared" si="821"/>
        <v>28.000000000000004</v>
      </c>
      <c r="N10515">
        <f t="shared" si="824"/>
        <v>40</v>
      </c>
    </row>
    <row r="10516" spans="1:14" x14ac:dyDescent="0.25">
      <c r="A10516">
        <v>1564218000</v>
      </c>
      <c r="B10516" s="1">
        <v>43673.375</v>
      </c>
      <c r="C10516" t="s">
        <v>9</v>
      </c>
      <c r="D10516">
        <v>10083</v>
      </c>
      <c r="E10516">
        <v>10090.74</v>
      </c>
      <c r="F10516">
        <v>10056.299999999999</v>
      </c>
      <c r="G10516">
        <v>10058</v>
      </c>
      <c r="H10516">
        <v>718405.63</v>
      </c>
      <c r="I10516">
        <v>71.3</v>
      </c>
      <c r="J10516">
        <f t="shared" si="822"/>
        <v>9</v>
      </c>
      <c r="K10516">
        <f t="shared" si="820"/>
        <v>64</v>
      </c>
      <c r="L10516">
        <f t="shared" si="823"/>
        <v>19</v>
      </c>
      <c r="M10516">
        <f t="shared" si="821"/>
        <v>24</v>
      </c>
      <c r="N10516">
        <f t="shared" si="824"/>
        <v>40</v>
      </c>
    </row>
    <row r="10517" spans="1:14" x14ac:dyDescent="0.25">
      <c r="A10517">
        <v>1564221600</v>
      </c>
      <c r="B10517" s="1">
        <v>43673.416666666664</v>
      </c>
      <c r="C10517" t="s">
        <v>9</v>
      </c>
      <c r="D10517">
        <v>10058</v>
      </c>
      <c r="E10517">
        <v>10070</v>
      </c>
      <c r="F10517">
        <v>9440.6</v>
      </c>
      <c r="G10517">
        <v>9501</v>
      </c>
      <c r="H10517">
        <v>32549186.07</v>
      </c>
      <c r="I10517">
        <v>3387.78</v>
      </c>
      <c r="J10517">
        <f t="shared" si="822"/>
        <v>10</v>
      </c>
      <c r="K10517">
        <f t="shared" si="820"/>
        <v>60</v>
      </c>
      <c r="L10517">
        <f t="shared" si="823"/>
        <v>0</v>
      </c>
      <c r="M10517">
        <f t="shared" si="821"/>
        <v>100</v>
      </c>
      <c r="N10517">
        <f t="shared" si="824"/>
        <v>-40</v>
      </c>
    </row>
    <row r="10518" spans="1:14" x14ac:dyDescent="0.25">
      <c r="A10518">
        <v>1564225200</v>
      </c>
      <c r="B10518" s="1">
        <v>43673.458333333336</v>
      </c>
      <c r="C10518" t="s">
        <v>9</v>
      </c>
      <c r="D10518">
        <v>9501</v>
      </c>
      <c r="E10518">
        <v>9526.1200000000008</v>
      </c>
      <c r="F10518">
        <v>9420.1</v>
      </c>
      <c r="G10518">
        <v>9496.5</v>
      </c>
      <c r="H10518">
        <v>10995599.02</v>
      </c>
      <c r="I10518">
        <v>1158.97</v>
      </c>
      <c r="J10518">
        <f t="shared" si="822"/>
        <v>11</v>
      </c>
      <c r="K10518">
        <f t="shared" si="820"/>
        <v>56.000000000000007</v>
      </c>
      <c r="L10518">
        <f t="shared" si="823"/>
        <v>0</v>
      </c>
      <c r="M10518">
        <f t="shared" si="821"/>
        <v>100</v>
      </c>
      <c r="N10518">
        <f t="shared" si="824"/>
        <v>-43.999999999999993</v>
      </c>
    </row>
    <row r="10519" spans="1:14" x14ac:dyDescent="0.25">
      <c r="A10519">
        <v>1564228800</v>
      </c>
      <c r="B10519" s="1">
        <v>43673.5</v>
      </c>
      <c r="C10519" t="s">
        <v>9</v>
      </c>
      <c r="D10519">
        <v>9496.5</v>
      </c>
      <c r="E10519">
        <v>9496.52</v>
      </c>
      <c r="F10519">
        <v>9355</v>
      </c>
      <c r="G10519">
        <v>9401.1</v>
      </c>
      <c r="H10519">
        <v>9185032.4100000001</v>
      </c>
      <c r="I10519">
        <v>975.99</v>
      </c>
      <c r="J10519">
        <f t="shared" si="822"/>
        <v>12</v>
      </c>
      <c r="K10519">
        <f t="shared" si="820"/>
        <v>52</v>
      </c>
      <c r="L10519">
        <f t="shared" si="823"/>
        <v>0</v>
      </c>
      <c r="M10519">
        <f t="shared" si="821"/>
        <v>100</v>
      </c>
      <c r="N10519">
        <f t="shared" si="824"/>
        <v>-48</v>
      </c>
    </row>
    <row r="10520" spans="1:14" x14ac:dyDescent="0.25">
      <c r="A10520">
        <v>1564232400</v>
      </c>
      <c r="B10520" s="1">
        <v>43673.541666666664</v>
      </c>
      <c r="C10520" t="s">
        <v>9</v>
      </c>
      <c r="D10520">
        <v>9401.1</v>
      </c>
      <c r="E10520">
        <v>9459.2999999999993</v>
      </c>
      <c r="F10520">
        <v>9370.2000000000007</v>
      </c>
      <c r="G10520">
        <v>9410</v>
      </c>
      <c r="H10520">
        <v>4215614.2300000004</v>
      </c>
      <c r="I10520">
        <v>447.27</v>
      </c>
      <c r="J10520">
        <f t="shared" si="822"/>
        <v>13</v>
      </c>
      <c r="K10520">
        <f t="shared" si="820"/>
        <v>48</v>
      </c>
      <c r="L10520">
        <f t="shared" si="823"/>
        <v>1</v>
      </c>
      <c r="M10520">
        <f t="shared" si="821"/>
        <v>96</v>
      </c>
      <c r="N10520">
        <f t="shared" si="824"/>
        <v>-48</v>
      </c>
    </row>
    <row r="10521" spans="1:14" x14ac:dyDescent="0.25">
      <c r="A10521">
        <v>1564236000</v>
      </c>
      <c r="B10521" s="1">
        <v>43673.583333333336</v>
      </c>
      <c r="C10521" t="s">
        <v>9</v>
      </c>
      <c r="D10521">
        <v>9410</v>
      </c>
      <c r="E10521">
        <v>9458</v>
      </c>
      <c r="F10521">
        <v>9400</v>
      </c>
      <c r="G10521">
        <v>9419</v>
      </c>
      <c r="H10521">
        <v>2792453.36</v>
      </c>
      <c r="I10521">
        <v>296.14999999999998</v>
      </c>
      <c r="J10521">
        <f t="shared" si="822"/>
        <v>14</v>
      </c>
      <c r="K10521">
        <f t="shared" si="820"/>
        <v>44</v>
      </c>
      <c r="L10521">
        <f t="shared" si="823"/>
        <v>2</v>
      </c>
      <c r="M10521">
        <f t="shared" si="821"/>
        <v>92</v>
      </c>
      <c r="N10521">
        <f t="shared" si="824"/>
        <v>-48</v>
      </c>
    </row>
    <row r="10522" spans="1:14" x14ac:dyDescent="0.25">
      <c r="A10522">
        <v>1564239600</v>
      </c>
      <c r="B10522" s="1">
        <v>43673.625</v>
      </c>
      <c r="C10522" t="s">
        <v>9</v>
      </c>
      <c r="D10522">
        <v>9419</v>
      </c>
      <c r="E10522">
        <v>9449</v>
      </c>
      <c r="F10522">
        <v>9296</v>
      </c>
      <c r="G10522">
        <v>9411.6</v>
      </c>
      <c r="H10522">
        <v>9074433.0299999993</v>
      </c>
      <c r="I10522">
        <v>967.2</v>
      </c>
      <c r="J10522">
        <f t="shared" si="822"/>
        <v>15</v>
      </c>
      <c r="K10522">
        <f t="shared" si="820"/>
        <v>40</v>
      </c>
      <c r="L10522">
        <f t="shared" si="823"/>
        <v>0</v>
      </c>
      <c r="M10522">
        <f t="shared" si="821"/>
        <v>100</v>
      </c>
      <c r="N10522">
        <f t="shared" si="824"/>
        <v>-60</v>
      </c>
    </row>
    <row r="10523" spans="1:14" x14ac:dyDescent="0.25">
      <c r="A10523">
        <v>1564243200</v>
      </c>
      <c r="B10523" s="1">
        <v>43673.666666666664</v>
      </c>
      <c r="C10523" t="s">
        <v>9</v>
      </c>
      <c r="D10523">
        <v>9411.6</v>
      </c>
      <c r="E10523">
        <v>9455.4</v>
      </c>
      <c r="F10523">
        <v>9382</v>
      </c>
      <c r="G10523">
        <v>9431.9</v>
      </c>
      <c r="H10523">
        <v>1528614.12</v>
      </c>
      <c r="I10523">
        <v>162.24</v>
      </c>
      <c r="J10523">
        <f t="shared" si="822"/>
        <v>16</v>
      </c>
      <c r="K10523">
        <f t="shared" ref="K10523:K10586" si="825">(25 - J10523)/25 * 100</f>
        <v>36</v>
      </c>
      <c r="L10523">
        <f t="shared" si="823"/>
        <v>1</v>
      </c>
      <c r="M10523">
        <f t="shared" ref="M10523:M10586" si="826">(25 - L10523)/25 * 100</f>
        <v>96</v>
      </c>
      <c r="N10523">
        <f t="shared" si="824"/>
        <v>-60</v>
      </c>
    </row>
    <row r="10524" spans="1:14" x14ac:dyDescent="0.25">
      <c r="A10524">
        <v>1564246800</v>
      </c>
      <c r="B10524" s="1">
        <v>43673.708333333336</v>
      </c>
      <c r="C10524" t="s">
        <v>9</v>
      </c>
      <c r="D10524">
        <v>9431.9</v>
      </c>
      <c r="E10524">
        <v>9470</v>
      </c>
      <c r="F10524">
        <v>9424</v>
      </c>
      <c r="G10524">
        <v>9448.4</v>
      </c>
      <c r="H10524">
        <v>1499309.94</v>
      </c>
      <c r="I10524">
        <v>158.66</v>
      </c>
      <c r="J10524">
        <f t="shared" si="822"/>
        <v>17</v>
      </c>
      <c r="K10524">
        <f t="shared" si="825"/>
        <v>32</v>
      </c>
      <c r="L10524">
        <f t="shared" si="823"/>
        <v>2</v>
      </c>
      <c r="M10524">
        <f t="shared" si="826"/>
        <v>92</v>
      </c>
      <c r="N10524">
        <f t="shared" si="824"/>
        <v>-60</v>
      </c>
    </row>
    <row r="10525" spans="1:14" x14ac:dyDescent="0.25">
      <c r="A10525">
        <v>1564250400</v>
      </c>
      <c r="B10525" s="1">
        <v>43673.75</v>
      </c>
      <c r="C10525" t="s">
        <v>9</v>
      </c>
      <c r="D10525">
        <v>9448.4</v>
      </c>
      <c r="E10525">
        <v>9448.4</v>
      </c>
      <c r="F10525">
        <v>9373</v>
      </c>
      <c r="G10525">
        <v>9398.5</v>
      </c>
      <c r="H10525">
        <v>2189766.19</v>
      </c>
      <c r="I10525">
        <v>232.5</v>
      </c>
      <c r="J10525">
        <f t="shared" si="822"/>
        <v>18</v>
      </c>
      <c r="K10525">
        <f t="shared" si="825"/>
        <v>28.000000000000004</v>
      </c>
      <c r="L10525">
        <f t="shared" si="823"/>
        <v>3</v>
      </c>
      <c r="M10525">
        <f t="shared" si="826"/>
        <v>88</v>
      </c>
      <c r="N10525">
        <f t="shared" si="824"/>
        <v>-60</v>
      </c>
    </row>
    <row r="10526" spans="1:14" x14ac:dyDescent="0.25">
      <c r="A10526">
        <v>1564254000</v>
      </c>
      <c r="B10526" s="1">
        <v>43673.791666666664</v>
      </c>
      <c r="C10526" t="s">
        <v>9</v>
      </c>
      <c r="D10526">
        <v>9398.5</v>
      </c>
      <c r="E10526">
        <v>9468.6</v>
      </c>
      <c r="F10526">
        <v>9383</v>
      </c>
      <c r="G10526">
        <v>9405.39</v>
      </c>
      <c r="H10526">
        <v>2673871.89</v>
      </c>
      <c r="I10526">
        <v>283.49</v>
      </c>
      <c r="J10526">
        <f t="shared" si="822"/>
        <v>19</v>
      </c>
      <c r="K10526">
        <f t="shared" si="825"/>
        <v>24</v>
      </c>
      <c r="L10526">
        <f t="shared" si="823"/>
        <v>4</v>
      </c>
      <c r="M10526">
        <f t="shared" si="826"/>
        <v>84</v>
      </c>
      <c r="N10526">
        <f t="shared" si="824"/>
        <v>-60</v>
      </c>
    </row>
    <row r="10527" spans="1:14" x14ac:dyDescent="0.25">
      <c r="A10527">
        <v>1564257600</v>
      </c>
      <c r="B10527" s="1">
        <v>43673.833333333336</v>
      </c>
      <c r="C10527" t="s">
        <v>9</v>
      </c>
      <c r="D10527">
        <v>9405.39</v>
      </c>
      <c r="E10527">
        <v>9458.2999999999993</v>
      </c>
      <c r="F10527">
        <v>9384</v>
      </c>
      <c r="G10527">
        <v>9452.1</v>
      </c>
      <c r="H10527">
        <v>1132890.22</v>
      </c>
      <c r="I10527">
        <v>120.23</v>
      </c>
      <c r="J10527">
        <f t="shared" si="822"/>
        <v>20</v>
      </c>
      <c r="K10527">
        <f t="shared" si="825"/>
        <v>20</v>
      </c>
      <c r="L10527">
        <f t="shared" si="823"/>
        <v>5</v>
      </c>
      <c r="M10527">
        <f t="shared" si="826"/>
        <v>80</v>
      </c>
      <c r="N10527">
        <f t="shared" si="824"/>
        <v>-60</v>
      </c>
    </row>
    <row r="10528" spans="1:14" x14ac:dyDescent="0.25">
      <c r="A10528">
        <v>1564261200</v>
      </c>
      <c r="B10528" s="1">
        <v>43673.875</v>
      </c>
      <c r="C10528" t="s">
        <v>9</v>
      </c>
      <c r="D10528">
        <v>9452.1</v>
      </c>
      <c r="E10528">
        <v>9537.7000000000007</v>
      </c>
      <c r="F10528">
        <v>9446.1</v>
      </c>
      <c r="G10528">
        <v>9510.5</v>
      </c>
      <c r="H10528">
        <v>1640996.91</v>
      </c>
      <c r="I10528">
        <v>172.85</v>
      </c>
      <c r="J10528">
        <f t="shared" si="822"/>
        <v>21</v>
      </c>
      <c r="K10528">
        <f t="shared" si="825"/>
        <v>16</v>
      </c>
      <c r="L10528">
        <f t="shared" si="823"/>
        <v>6</v>
      </c>
      <c r="M10528">
        <f t="shared" si="826"/>
        <v>76</v>
      </c>
      <c r="N10528">
        <f t="shared" si="824"/>
        <v>-60</v>
      </c>
    </row>
    <row r="10529" spans="1:14" x14ac:dyDescent="0.25">
      <c r="A10529">
        <v>1564264800</v>
      </c>
      <c r="B10529" s="1">
        <v>43673.916666666664</v>
      </c>
      <c r="C10529" t="s">
        <v>9</v>
      </c>
      <c r="D10529">
        <v>9510.5</v>
      </c>
      <c r="E10529">
        <v>9523.5</v>
      </c>
      <c r="F10529">
        <v>9324</v>
      </c>
      <c r="G10529">
        <v>9445</v>
      </c>
      <c r="H10529">
        <v>6512317.2800000003</v>
      </c>
      <c r="I10529">
        <v>689.66</v>
      </c>
      <c r="J10529">
        <f t="shared" si="822"/>
        <v>22</v>
      </c>
      <c r="K10529">
        <f t="shared" si="825"/>
        <v>12</v>
      </c>
      <c r="L10529">
        <f t="shared" si="823"/>
        <v>7</v>
      </c>
      <c r="M10529">
        <f t="shared" si="826"/>
        <v>72</v>
      </c>
      <c r="N10529">
        <f t="shared" si="824"/>
        <v>-60</v>
      </c>
    </row>
    <row r="10530" spans="1:14" x14ac:dyDescent="0.25">
      <c r="A10530">
        <v>1564268400</v>
      </c>
      <c r="B10530" s="1">
        <v>43673.958333333336</v>
      </c>
      <c r="C10530" t="s">
        <v>9</v>
      </c>
      <c r="D10530">
        <v>9445</v>
      </c>
      <c r="E10530">
        <v>9524.6</v>
      </c>
      <c r="F10530">
        <v>9421</v>
      </c>
      <c r="G10530">
        <v>9469</v>
      </c>
      <c r="H10530">
        <v>2221005.5499999998</v>
      </c>
      <c r="I10530">
        <v>234.53</v>
      </c>
      <c r="J10530">
        <f t="shared" si="822"/>
        <v>23</v>
      </c>
      <c r="K10530">
        <f t="shared" si="825"/>
        <v>8</v>
      </c>
      <c r="L10530">
        <f t="shared" si="823"/>
        <v>8</v>
      </c>
      <c r="M10530">
        <f t="shared" si="826"/>
        <v>68</v>
      </c>
      <c r="N10530">
        <f t="shared" si="824"/>
        <v>-60</v>
      </c>
    </row>
    <row r="10531" spans="1:14" x14ac:dyDescent="0.25">
      <c r="A10531">
        <v>1564272000</v>
      </c>
      <c r="B10531" s="1">
        <v>43674</v>
      </c>
      <c r="C10531" t="s">
        <v>9</v>
      </c>
      <c r="D10531">
        <v>9469</v>
      </c>
      <c r="E10531">
        <v>9469</v>
      </c>
      <c r="F10531">
        <v>9361.6</v>
      </c>
      <c r="G10531">
        <v>9423.1</v>
      </c>
      <c r="H10531">
        <v>2225062.6</v>
      </c>
      <c r="I10531">
        <v>236.38</v>
      </c>
      <c r="J10531">
        <f t="shared" si="822"/>
        <v>24</v>
      </c>
      <c r="K10531">
        <f t="shared" si="825"/>
        <v>4</v>
      </c>
      <c r="L10531">
        <f t="shared" si="823"/>
        <v>9</v>
      </c>
      <c r="M10531">
        <f t="shared" si="826"/>
        <v>64</v>
      </c>
      <c r="N10531">
        <f t="shared" si="824"/>
        <v>-60</v>
      </c>
    </row>
    <row r="10532" spans="1:14" x14ac:dyDescent="0.25">
      <c r="A10532">
        <v>1564275600</v>
      </c>
      <c r="B10532" s="1">
        <v>43674.041666666664</v>
      </c>
      <c r="C10532" t="s">
        <v>9</v>
      </c>
      <c r="D10532">
        <v>9423.1</v>
      </c>
      <c r="E10532">
        <v>9468.2000000000007</v>
      </c>
      <c r="F10532">
        <v>9423.1</v>
      </c>
      <c r="G10532">
        <v>9466.7999999999993</v>
      </c>
      <c r="H10532">
        <v>570392.26</v>
      </c>
      <c r="I10532">
        <v>60.31</v>
      </c>
      <c r="J10532">
        <f t="shared" si="822"/>
        <v>24</v>
      </c>
      <c r="K10532">
        <f t="shared" si="825"/>
        <v>4</v>
      </c>
      <c r="L10532">
        <f t="shared" si="823"/>
        <v>10</v>
      </c>
      <c r="M10532">
        <f t="shared" si="826"/>
        <v>60</v>
      </c>
      <c r="N10532">
        <f t="shared" si="824"/>
        <v>-56</v>
      </c>
    </row>
    <row r="10533" spans="1:14" x14ac:dyDescent="0.25">
      <c r="A10533">
        <v>1564279200</v>
      </c>
      <c r="B10533" s="1">
        <v>43674.083333333336</v>
      </c>
      <c r="C10533" t="s">
        <v>9</v>
      </c>
      <c r="D10533">
        <v>9466.7999999999993</v>
      </c>
      <c r="E10533">
        <v>9483</v>
      </c>
      <c r="F10533">
        <v>9454.9</v>
      </c>
      <c r="G10533">
        <v>9461.4</v>
      </c>
      <c r="H10533">
        <v>419406.65</v>
      </c>
      <c r="I10533">
        <v>44.3</v>
      </c>
      <c r="J10533">
        <f t="shared" si="822"/>
        <v>23</v>
      </c>
      <c r="K10533">
        <f t="shared" si="825"/>
        <v>8</v>
      </c>
      <c r="L10533">
        <f t="shared" si="823"/>
        <v>11</v>
      </c>
      <c r="M10533">
        <f t="shared" si="826"/>
        <v>56.000000000000007</v>
      </c>
      <c r="N10533">
        <f t="shared" si="824"/>
        <v>-48.000000000000007</v>
      </c>
    </row>
    <row r="10534" spans="1:14" x14ac:dyDescent="0.25">
      <c r="A10534">
        <v>1564282800</v>
      </c>
      <c r="B10534" s="1">
        <v>43674.125</v>
      </c>
      <c r="C10534" t="s">
        <v>9</v>
      </c>
      <c r="D10534">
        <v>9461.4</v>
      </c>
      <c r="E10534">
        <v>9484</v>
      </c>
      <c r="F10534">
        <v>9454.7000000000007</v>
      </c>
      <c r="G10534">
        <v>9464.5</v>
      </c>
      <c r="H10534">
        <v>238407.41</v>
      </c>
      <c r="I10534">
        <v>25.19</v>
      </c>
      <c r="J10534">
        <f t="shared" si="822"/>
        <v>24</v>
      </c>
      <c r="K10534">
        <f t="shared" si="825"/>
        <v>4</v>
      </c>
      <c r="L10534">
        <f t="shared" si="823"/>
        <v>12</v>
      </c>
      <c r="M10534">
        <f t="shared" si="826"/>
        <v>52</v>
      </c>
      <c r="N10534">
        <f t="shared" si="824"/>
        <v>-48</v>
      </c>
    </row>
    <row r="10535" spans="1:14" x14ac:dyDescent="0.25">
      <c r="A10535">
        <v>1564286400</v>
      </c>
      <c r="B10535" s="1">
        <v>43674.166666666664</v>
      </c>
      <c r="C10535" t="s">
        <v>9</v>
      </c>
      <c r="D10535">
        <v>9464.5</v>
      </c>
      <c r="E10535">
        <v>9571.4</v>
      </c>
      <c r="F10535">
        <v>9464.5</v>
      </c>
      <c r="G10535">
        <v>9510.5</v>
      </c>
      <c r="H10535">
        <v>1913385.86</v>
      </c>
      <c r="I10535">
        <v>200.84</v>
      </c>
      <c r="J10535">
        <f t="shared" si="822"/>
        <v>24</v>
      </c>
      <c r="K10535">
        <f t="shared" si="825"/>
        <v>4</v>
      </c>
      <c r="L10535">
        <f t="shared" si="823"/>
        <v>13</v>
      </c>
      <c r="M10535">
        <f t="shared" si="826"/>
        <v>48</v>
      </c>
      <c r="N10535">
        <f t="shared" si="824"/>
        <v>-44</v>
      </c>
    </row>
    <row r="10536" spans="1:14" x14ac:dyDescent="0.25">
      <c r="A10536">
        <v>1564290000</v>
      </c>
      <c r="B10536" s="1">
        <v>43674.208333333336</v>
      </c>
      <c r="C10536" t="s">
        <v>9</v>
      </c>
      <c r="D10536">
        <v>9510.5</v>
      </c>
      <c r="E10536">
        <v>9539.6</v>
      </c>
      <c r="F10536">
        <v>9501</v>
      </c>
      <c r="G10536">
        <v>9503.3799999999992</v>
      </c>
      <c r="H10536">
        <v>927218.75</v>
      </c>
      <c r="I10536">
        <v>97.36</v>
      </c>
      <c r="J10536">
        <f t="shared" si="822"/>
        <v>24</v>
      </c>
      <c r="K10536">
        <f t="shared" si="825"/>
        <v>4</v>
      </c>
      <c r="L10536">
        <f t="shared" si="823"/>
        <v>14</v>
      </c>
      <c r="M10536">
        <f t="shared" si="826"/>
        <v>44</v>
      </c>
      <c r="N10536">
        <f t="shared" si="824"/>
        <v>-40</v>
      </c>
    </row>
    <row r="10537" spans="1:14" x14ac:dyDescent="0.25">
      <c r="A10537">
        <v>1564293600</v>
      </c>
      <c r="B10537" s="1">
        <v>43674.25</v>
      </c>
      <c r="C10537" t="s">
        <v>9</v>
      </c>
      <c r="D10537">
        <v>9503.3799999999992</v>
      </c>
      <c r="E10537">
        <v>9539</v>
      </c>
      <c r="F10537">
        <v>9480</v>
      </c>
      <c r="G10537">
        <v>9503.9</v>
      </c>
      <c r="H10537">
        <v>1019092.55</v>
      </c>
      <c r="I10537">
        <v>107.2</v>
      </c>
      <c r="J10537">
        <f t="shared" si="822"/>
        <v>23</v>
      </c>
      <c r="K10537">
        <f t="shared" si="825"/>
        <v>8</v>
      </c>
      <c r="L10537">
        <f t="shared" si="823"/>
        <v>15</v>
      </c>
      <c r="M10537">
        <f t="shared" si="826"/>
        <v>40</v>
      </c>
      <c r="N10537">
        <f t="shared" si="824"/>
        <v>-32</v>
      </c>
    </row>
    <row r="10538" spans="1:14" x14ac:dyDescent="0.25">
      <c r="A10538">
        <v>1564297200</v>
      </c>
      <c r="B10538" s="1">
        <v>43674.291666666664</v>
      </c>
      <c r="C10538" t="s">
        <v>9</v>
      </c>
      <c r="D10538">
        <v>9503.9</v>
      </c>
      <c r="E10538">
        <v>9514.4</v>
      </c>
      <c r="F10538">
        <v>9479.7000000000007</v>
      </c>
      <c r="G10538">
        <v>9479.7000000000007</v>
      </c>
      <c r="H10538">
        <v>522749.4</v>
      </c>
      <c r="I10538">
        <v>55.04</v>
      </c>
      <c r="J10538">
        <f t="shared" si="822"/>
        <v>24</v>
      </c>
      <c r="K10538">
        <f t="shared" si="825"/>
        <v>4</v>
      </c>
      <c r="L10538">
        <f t="shared" si="823"/>
        <v>16</v>
      </c>
      <c r="M10538">
        <f t="shared" si="826"/>
        <v>36</v>
      </c>
      <c r="N10538">
        <f t="shared" si="824"/>
        <v>-32</v>
      </c>
    </row>
    <row r="10539" spans="1:14" x14ac:dyDescent="0.25">
      <c r="A10539">
        <v>1564300800</v>
      </c>
      <c r="B10539" s="1">
        <v>43674.333333333336</v>
      </c>
      <c r="C10539" t="s">
        <v>9</v>
      </c>
      <c r="D10539">
        <v>9479.7000000000007</v>
      </c>
      <c r="E10539">
        <v>9525.56</v>
      </c>
      <c r="F10539">
        <v>9475</v>
      </c>
      <c r="G10539">
        <v>9512.5</v>
      </c>
      <c r="H10539">
        <v>878389.42</v>
      </c>
      <c r="I10539">
        <v>92.48</v>
      </c>
      <c r="J10539">
        <f t="shared" si="822"/>
        <v>24</v>
      </c>
      <c r="K10539">
        <f t="shared" si="825"/>
        <v>4</v>
      </c>
      <c r="L10539">
        <f t="shared" si="823"/>
        <v>17</v>
      </c>
      <c r="M10539">
        <f t="shared" si="826"/>
        <v>32</v>
      </c>
      <c r="N10539">
        <f t="shared" si="824"/>
        <v>-28</v>
      </c>
    </row>
    <row r="10540" spans="1:14" x14ac:dyDescent="0.25">
      <c r="A10540">
        <v>1564304400</v>
      </c>
      <c r="B10540" s="1">
        <v>43674.375</v>
      </c>
      <c r="C10540" t="s">
        <v>9</v>
      </c>
      <c r="D10540">
        <v>9512.5</v>
      </c>
      <c r="E10540">
        <v>9523</v>
      </c>
      <c r="F10540">
        <v>9460.2000000000007</v>
      </c>
      <c r="G10540">
        <v>9461</v>
      </c>
      <c r="H10540">
        <v>868123.7</v>
      </c>
      <c r="I10540">
        <v>91.52</v>
      </c>
      <c r="J10540">
        <f t="shared" si="822"/>
        <v>24</v>
      </c>
      <c r="K10540">
        <f t="shared" si="825"/>
        <v>4</v>
      </c>
      <c r="L10540">
        <f t="shared" si="823"/>
        <v>18</v>
      </c>
      <c r="M10540">
        <f t="shared" si="826"/>
        <v>28.000000000000004</v>
      </c>
      <c r="N10540">
        <f t="shared" si="824"/>
        <v>-24.000000000000004</v>
      </c>
    </row>
    <row r="10541" spans="1:14" x14ac:dyDescent="0.25">
      <c r="A10541">
        <v>1564308000</v>
      </c>
      <c r="B10541" s="1">
        <v>43674.416666666664</v>
      </c>
      <c r="C10541" t="s">
        <v>9</v>
      </c>
      <c r="D10541">
        <v>9461</v>
      </c>
      <c r="E10541">
        <v>9481.1</v>
      </c>
      <c r="F10541">
        <v>9427</v>
      </c>
      <c r="G10541">
        <v>9447.43</v>
      </c>
      <c r="H10541">
        <v>1629731.25</v>
      </c>
      <c r="I10541">
        <v>172.39</v>
      </c>
      <c r="J10541">
        <f t="shared" si="822"/>
        <v>24</v>
      </c>
      <c r="K10541">
        <f t="shared" si="825"/>
        <v>4</v>
      </c>
      <c r="L10541">
        <f t="shared" si="823"/>
        <v>19</v>
      </c>
      <c r="M10541">
        <f t="shared" si="826"/>
        <v>24</v>
      </c>
      <c r="N10541">
        <f t="shared" si="824"/>
        <v>-20</v>
      </c>
    </row>
    <row r="10542" spans="1:14" x14ac:dyDescent="0.25">
      <c r="A10542">
        <v>1564311600</v>
      </c>
      <c r="B10542" s="1">
        <v>43674.458333333336</v>
      </c>
      <c r="C10542" t="s">
        <v>9</v>
      </c>
      <c r="D10542">
        <v>9447.43</v>
      </c>
      <c r="E10542">
        <v>9560</v>
      </c>
      <c r="F10542">
        <v>9445.7999999999993</v>
      </c>
      <c r="G10542">
        <v>9516.8700000000008</v>
      </c>
      <c r="H10542">
        <v>2051699.22</v>
      </c>
      <c r="I10542">
        <v>215.86</v>
      </c>
      <c r="J10542">
        <f t="shared" si="822"/>
        <v>7</v>
      </c>
      <c r="K10542">
        <f t="shared" si="825"/>
        <v>72</v>
      </c>
      <c r="L10542">
        <f t="shared" si="823"/>
        <v>20</v>
      </c>
      <c r="M10542">
        <f t="shared" si="826"/>
        <v>20</v>
      </c>
      <c r="N10542">
        <f t="shared" si="824"/>
        <v>52</v>
      </c>
    </row>
    <row r="10543" spans="1:14" x14ac:dyDescent="0.25">
      <c r="A10543">
        <v>1564315200</v>
      </c>
      <c r="B10543" s="1">
        <v>43674.5</v>
      </c>
      <c r="C10543" t="s">
        <v>9</v>
      </c>
      <c r="D10543">
        <v>9516.8700000000008</v>
      </c>
      <c r="E10543">
        <v>9530</v>
      </c>
      <c r="F10543">
        <v>9476.9</v>
      </c>
      <c r="G10543">
        <v>9500.7999999999993</v>
      </c>
      <c r="H10543">
        <v>755566.53</v>
      </c>
      <c r="I10543">
        <v>79.489999999999995</v>
      </c>
      <c r="J10543">
        <f t="shared" si="822"/>
        <v>8</v>
      </c>
      <c r="K10543">
        <f t="shared" si="825"/>
        <v>68</v>
      </c>
      <c r="L10543">
        <f t="shared" si="823"/>
        <v>21</v>
      </c>
      <c r="M10543">
        <f t="shared" si="826"/>
        <v>16</v>
      </c>
      <c r="N10543">
        <f t="shared" si="824"/>
        <v>52</v>
      </c>
    </row>
    <row r="10544" spans="1:14" x14ac:dyDescent="0.25">
      <c r="A10544">
        <v>1564318800</v>
      </c>
      <c r="B10544" s="1">
        <v>43674.541666666664</v>
      </c>
      <c r="C10544" t="s">
        <v>9</v>
      </c>
      <c r="D10544">
        <v>9500.7999999999993</v>
      </c>
      <c r="E10544">
        <v>9506.1</v>
      </c>
      <c r="F10544">
        <v>9465.1</v>
      </c>
      <c r="G10544">
        <v>9486.7999999999993</v>
      </c>
      <c r="H10544">
        <v>1804538.31</v>
      </c>
      <c r="I10544">
        <v>190.46</v>
      </c>
      <c r="J10544">
        <f t="shared" si="822"/>
        <v>9</v>
      </c>
      <c r="K10544">
        <f t="shared" si="825"/>
        <v>64</v>
      </c>
      <c r="L10544">
        <f t="shared" si="823"/>
        <v>22</v>
      </c>
      <c r="M10544">
        <f t="shared" si="826"/>
        <v>12</v>
      </c>
      <c r="N10544">
        <f t="shared" si="824"/>
        <v>52</v>
      </c>
    </row>
    <row r="10545" spans="1:14" x14ac:dyDescent="0.25">
      <c r="A10545">
        <v>1564322400</v>
      </c>
      <c r="B10545" s="1">
        <v>43674.583333333336</v>
      </c>
      <c r="C10545" t="s">
        <v>9</v>
      </c>
      <c r="D10545">
        <v>9486.7999999999993</v>
      </c>
      <c r="E10545">
        <v>9528.1</v>
      </c>
      <c r="F10545">
        <v>9477.7900000000009</v>
      </c>
      <c r="G10545">
        <v>9486.66</v>
      </c>
      <c r="H10545">
        <v>741884.5</v>
      </c>
      <c r="I10545">
        <v>78.09</v>
      </c>
      <c r="J10545">
        <f t="shared" si="822"/>
        <v>10</v>
      </c>
      <c r="K10545">
        <f t="shared" si="825"/>
        <v>60</v>
      </c>
      <c r="L10545">
        <f t="shared" si="823"/>
        <v>23</v>
      </c>
      <c r="M10545">
        <f t="shared" si="826"/>
        <v>8</v>
      </c>
      <c r="N10545">
        <f t="shared" si="824"/>
        <v>52</v>
      </c>
    </row>
    <row r="10546" spans="1:14" x14ac:dyDescent="0.25">
      <c r="A10546">
        <v>1564326000</v>
      </c>
      <c r="B10546" s="1">
        <v>43674.625</v>
      </c>
      <c r="C10546" t="s">
        <v>9</v>
      </c>
      <c r="D10546">
        <v>9486.66</v>
      </c>
      <c r="E10546">
        <v>9535</v>
      </c>
      <c r="F10546">
        <v>9486.6</v>
      </c>
      <c r="G10546">
        <v>9500.4</v>
      </c>
      <c r="H10546">
        <v>930914.01</v>
      </c>
      <c r="I10546">
        <v>97.81</v>
      </c>
      <c r="J10546">
        <f t="shared" si="822"/>
        <v>11</v>
      </c>
      <c r="K10546">
        <f t="shared" si="825"/>
        <v>56.000000000000007</v>
      </c>
      <c r="L10546">
        <f t="shared" si="823"/>
        <v>24</v>
      </c>
      <c r="M10546">
        <f t="shared" si="826"/>
        <v>4</v>
      </c>
      <c r="N10546">
        <f t="shared" si="824"/>
        <v>52.000000000000007</v>
      </c>
    </row>
    <row r="10547" spans="1:14" x14ac:dyDescent="0.25">
      <c r="A10547">
        <v>1564329600</v>
      </c>
      <c r="B10547" s="1">
        <v>43674.666666666664</v>
      </c>
      <c r="C10547" t="s">
        <v>9</v>
      </c>
      <c r="D10547">
        <v>9500.4</v>
      </c>
      <c r="E10547">
        <v>9551.7999999999993</v>
      </c>
      <c r="F10547">
        <v>9488.9</v>
      </c>
      <c r="G10547">
        <v>9514.1</v>
      </c>
      <c r="H10547">
        <v>2351161.7200000002</v>
      </c>
      <c r="I10547">
        <v>247.18</v>
      </c>
      <c r="J10547">
        <f t="shared" si="822"/>
        <v>12</v>
      </c>
      <c r="K10547">
        <f t="shared" si="825"/>
        <v>52</v>
      </c>
      <c r="L10547">
        <f t="shared" si="823"/>
        <v>18</v>
      </c>
      <c r="M10547">
        <f t="shared" si="826"/>
        <v>28.000000000000004</v>
      </c>
      <c r="N10547">
        <f t="shared" si="824"/>
        <v>23.999999999999996</v>
      </c>
    </row>
    <row r="10548" spans="1:14" x14ac:dyDescent="0.25">
      <c r="A10548">
        <v>1564333200</v>
      </c>
      <c r="B10548" s="1">
        <v>43674.708333333336</v>
      </c>
      <c r="C10548" t="s">
        <v>9</v>
      </c>
      <c r="D10548">
        <v>9514.1</v>
      </c>
      <c r="E10548">
        <v>9552.7999999999993</v>
      </c>
      <c r="F10548">
        <v>9514.1</v>
      </c>
      <c r="G10548">
        <v>9539.2999999999993</v>
      </c>
      <c r="H10548">
        <v>543166.75</v>
      </c>
      <c r="I10548">
        <v>56.96</v>
      </c>
      <c r="J10548">
        <f t="shared" si="822"/>
        <v>13</v>
      </c>
      <c r="K10548">
        <f t="shared" si="825"/>
        <v>48</v>
      </c>
      <c r="L10548">
        <f t="shared" si="823"/>
        <v>19</v>
      </c>
      <c r="M10548">
        <f t="shared" si="826"/>
        <v>24</v>
      </c>
      <c r="N10548">
        <f t="shared" si="824"/>
        <v>24</v>
      </c>
    </row>
    <row r="10549" spans="1:14" x14ac:dyDescent="0.25">
      <c r="A10549">
        <v>1564336800</v>
      </c>
      <c r="B10549" s="1">
        <v>43674.75</v>
      </c>
      <c r="C10549" t="s">
        <v>9</v>
      </c>
      <c r="D10549">
        <v>9539.2999999999993</v>
      </c>
      <c r="E10549">
        <v>9573.2999999999993</v>
      </c>
      <c r="F10549">
        <v>9528.2199999999993</v>
      </c>
      <c r="G10549">
        <v>9542.9500000000007</v>
      </c>
      <c r="H10549">
        <v>2229460.66</v>
      </c>
      <c r="I10549">
        <v>233.41</v>
      </c>
      <c r="J10549">
        <f t="shared" si="822"/>
        <v>0</v>
      </c>
      <c r="K10549">
        <f t="shared" si="825"/>
        <v>100</v>
      </c>
      <c r="L10549">
        <f t="shared" si="823"/>
        <v>20</v>
      </c>
      <c r="M10549">
        <f t="shared" si="826"/>
        <v>20</v>
      </c>
      <c r="N10549">
        <f t="shared" si="824"/>
        <v>80</v>
      </c>
    </row>
    <row r="10550" spans="1:14" x14ac:dyDescent="0.25">
      <c r="A10550">
        <v>1564340400</v>
      </c>
      <c r="B10550" s="1">
        <v>43674.791666666664</v>
      </c>
      <c r="C10550" t="s">
        <v>9</v>
      </c>
      <c r="D10550">
        <v>9542.9500000000007</v>
      </c>
      <c r="E10550">
        <v>9553.26</v>
      </c>
      <c r="F10550">
        <v>9528.1</v>
      </c>
      <c r="G10550">
        <v>9539.9</v>
      </c>
      <c r="H10550">
        <v>533719.86</v>
      </c>
      <c r="I10550">
        <v>55.94</v>
      </c>
      <c r="J10550">
        <f t="shared" si="822"/>
        <v>1</v>
      </c>
      <c r="K10550">
        <f t="shared" si="825"/>
        <v>96</v>
      </c>
      <c r="L10550">
        <f t="shared" si="823"/>
        <v>21</v>
      </c>
      <c r="M10550">
        <f t="shared" si="826"/>
        <v>16</v>
      </c>
      <c r="N10550">
        <f t="shared" si="824"/>
        <v>80</v>
      </c>
    </row>
    <row r="10551" spans="1:14" x14ac:dyDescent="0.25">
      <c r="A10551">
        <v>1564344000</v>
      </c>
      <c r="B10551" s="1">
        <v>43674.833333333336</v>
      </c>
      <c r="C10551" t="s">
        <v>9</v>
      </c>
      <c r="D10551">
        <v>9539.9</v>
      </c>
      <c r="E10551">
        <v>9547.7000000000007</v>
      </c>
      <c r="F10551">
        <v>9470</v>
      </c>
      <c r="G10551">
        <v>9509.5</v>
      </c>
      <c r="H10551">
        <v>1964415.22</v>
      </c>
      <c r="I10551">
        <v>206.84</v>
      </c>
      <c r="J10551">
        <f t="shared" si="822"/>
        <v>2</v>
      </c>
      <c r="K10551">
        <f t="shared" si="825"/>
        <v>92</v>
      </c>
      <c r="L10551">
        <f t="shared" si="823"/>
        <v>22</v>
      </c>
      <c r="M10551">
        <f t="shared" si="826"/>
        <v>12</v>
      </c>
      <c r="N10551">
        <f t="shared" si="824"/>
        <v>80</v>
      </c>
    </row>
    <row r="10552" spans="1:14" x14ac:dyDescent="0.25">
      <c r="A10552">
        <v>1564347600</v>
      </c>
      <c r="B10552" s="1">
        <v>43674.875</v>
      </c>
      <c r="C10552" t="s">
        <v>9</v>
      </c>
      <c r="D10552">
        <v>9509.5</v>
      </c>
      <c r="E10552">
        <v>9509.5</v>
      </c>
      <c r="F10552">
        <v>9441</v>
      </c>
      <c r="G10552">
        <v>9447.5</v>
      </c>
      <c r="H10552">
        <v>1384312.12</v>
      </c>
      <c r="I10552">
        <v>146.18</v>
      </c>
      <c r="J10552">
        <f t="shared" si="822"/>
        <v>3</v>
      </c>
      <c r="K10552">
        <f t="shared" si="825"/>
        <v>88</v>
      </c>
      <c r="L10552">
        <f t="shared" si="823"/>
        <v>23</v>
      </c>
      <c r="M10552">
        <f t="shared" si="826"/>
        <v>8</v>
      </c>
      <c r="N10552">
        <f t="shared" si="824"/>
        <v>80</v>
      </c>
    </row>
    <row r="10553" spans="1:14" x14ac:dyDescent="0.25">
      <c r="A10553">
        <v>1564351200</v>
      </c>
      <c r="B10553" s="1">
        <v>43674.916666666664</v>
      </c>
      <c r="C10553" t="s">
        <v>9</v>
      </c>
      <c r="D10553">
        <v>9447.5</v>
      </c>
      <c r="E10553">
        <v>9628</v>
      </c>
      <c r="F10553">
        <v>9101.4</v>
      </c>
      <c r="G10553">
        <v>9508</v>
      </c>
      <c r="H10553">
        <v>40018493.609999999</v>
      </c>
      <c r="I10553">
        <v>4299.4399999999996</v>
      </c>
      <c r="J10553">
        <f t="shared" si="822"/>
        <v>0</v>
      </c>
      <c r="K10553">
        <f t="shared" si="825"/>
        <v>100</v>
      </c>
      <c r="L10553">
        <f t="shared" si="823"/>
        <v>0</v>
      </c>
      <c r="M10553">
        <f t="shared" si="826"/>
        <v>100</v>
      </c>
      <c r="N10553">
        <f t="shared" si="824"/>
        <v>0</v>
      </c>
    </row>
    <row r="10554" spans="1:14" x14ac:dyDescent="0.25">
      <c r="A10554">
        <v>1564354800</v>
      </c>
      <c r="B10554" s="1">
        <v>43674.958333333336</v>
      </c>
      <c r="C10554" t="s">
        <v>9</v>
      </c>
      <c r="D10554">
        <v>9508</v>
      </c>
      <c r="E10554">
        <v>9582.2000000000007</v>
      </c>
      <c r="F10554">
        <v>9462.83</v>
      </c>
      <c r="G10554">
        <v>9519</v>
      </c>
      <c r="H10554">
        <v>6310469.9800000004</v>
      </c>
      <c r="I10554">
        <v>663.13</v>
      </c>
      <c r="J10554">
        <f t="shared" ref="J10554:J10617" si="827">(MIN(ROW(), 25) - MATCH(MAX(E10530:E10554),E10530:E10554, 0))</f>
        <v>1</v>
      </c>
      <c r="K10554">
        <f t="shared" si="825"/>
        <v>96</v>
      </c>
      <c r="L10554">
        <f t="shared" ref="L10554:L10617" si="828">(MIN(ROW(),25)-MATCH(MIN(F10530:F10554),F10530:F10554,0))</f>
        <v>1</v>
      </c>
      <c r="M10554">
        <f t="shared" si="826"/>
        <v>96</v>
      </c>
      <c r="N10554">
        <f t="shared" ref="N10554:N10617" si="829">K10554-M10554</f>
        <v>0</v>
      </c>
    </row>
    <row r="10555" spans="1:14" x14ac:dyDescent="0.25">
      <c r="A10555">
        <v>1564358400</v>
      </c>
      <c r="B10555" s="1">
        <v>43675</v>
      </c>
      <c r="C10555" t="s">
        <v>9</v>
      </c>
      <c r="D10555">
        <v>9519</v>
      </c>
      <c r="E10555">
        <v>9533.49</v>
      </c>
      <c r="F10555">
        <v>9483.1</v>
      </c>
      <c r="G10555">
        <v>9511</v>
      </c>
      <c r="H10555">
        <v>1457283.96</v>
      </c>
      <c r="I10555">
        <v>153.35</v>
      </c>
      <c r="J10555">
        <f t="shared" si="827"/>
        <v>2</v>
      </c>
      <c r="K10555">
        <f t="shared" si="825"/>
        <v>92</v>
      </c>
      <c r="L10555">
        <f t="shared" si="828"/>
        <v>2</v>
      </c>
      <c r="M10555">
        <f t="shared" si="826"/>
        <v>92</v>
      </c>
      <c r="N10555">
        <f t="shared" si="829"/>
        <v>0</v>
      </c>
    </row>
    <row r="10556" spans="1:14" x14ac:dyDescent="0.25">
      <c r="A10556">
        <v>1564362000</v>
      </c>
      <c r="B10556" s="1">
        <v>43675.041666666664</v>
      </c>
      <c r="C10556" t="s">
        <v>9</v>
      </c>
      <c r="D10556">
        <v>9511</v>
      </c>
      <c r="E10556">
        <v>9738.2999999999993</v>
      </c>
      <c r="F10556">
        <v>9503.1</v>
      </c>
      <c r="G10556">
        <v>9663.1</v>
      </c>
      <c r="H10556">
        <v>11481470.16</v>
      </c>
      <c r="I10556">
        <v>1192.97</v>
      </c>
      <c r="J10556">
        <f t="shared" si="827"/>
        <v>0</v>
      </c>
      <c r="K10556">
        <f t="shared" si="825"/>
        <v>100</v>
      </c>
      <c r="L10556">
        <f t="shared" si="828"/>
        <v>3</v>
      </c>
      <c r="M10556">
        <f t="shared" si="826"/>
        <v>88</v>
      </c>
      <c r="N10556">
        <f t="shared" si="829"/>
        <v>12</v>
      </c>
    </row>
    <row r="10557" spans="1:14" x14ac:dyDescent="0.25">
      <c r="A10557">
        <v>1564365600</v>
      </c>
      <c r="B10557" s="1">
        <v>43675.083333333336</v>
      </c>
      <c r="C10557" t="s">
        <v>9</v>
      </c>
      <c r="D10557">
        <v>9663.1</v>
      </c>
      <c r="E10557">
        <v>9663.6</v>
      </c>
      <c r="F10557">
        <v>9604.2999999999993</v>
      </c>
      <c r="G10557">
        <v>9630.4</v>
      </c>
      <c r="H10557">
        <v>2953153.82</v>
      </c>
      <c r="I10557">
        <v>306.51</v>
      </c>
      <c r="J10557">
        <f t="shared" si="827"/>
        <v>1</v>
      </c>
      <c r="K10557">
        <f t="shared" si="825"/>
        <v>96</v>
      </c>
      <c r="L10557">
        <f t="shared" si="828"/>
        <v>4</v>
      </c>
      <c r="M10557">
        <f t="shared" si="826"/>
        <v>84</v>
      </c>
      <c r="N10557">
        <f t="shared" si="829"/>
        <v>12</v>
      </c>
    </row>
    <row r="10558" spans="1:14" x14ac:dyDescent="0.25">
      <c r="A10558">
        <v>1564369200</v>
      </c>
      <c r="B10558" s="1">
        <v>43675.125</v>
      </c>
      <c r="C10558" t="s">
        <v>9</v>
      </c>
      <c r="D10558">
        <v>9630.4</v>
      </c>
      <c r="E10558">
        <v>9647.6</v>
      </c>
      <c r="F10558">
        <v>9610</v>
      </c>
      <c r="G10558">
        <v>9630.4</v>
      </c>
      <c r="H10558">
        <v>1192369.1399999999</v>
      </c>
      <c r="I10558">
        <v>123.82</v>
      </c>
      <c r="J10558">
        <f t="shared" si="827"/>
        <v>2</v>
      </c>
      <c r="K10558">
        <f t="shared" si="825"/>
        <v>92</v>
      </c>
      <c r="L10558">
        <f t="shared" si="828"/>
        <v>5</v>
      </c>
      <c r="M10558">
        <f t="shared" si="826"/>
        <v>80</v>
      </c>
      <c r="N10558">
        <f t="shared" si="829"/>
        <v>12</v>
      </c>
    </row>
    <row r="10559" spans="1:14" x14ac:dyDescent="0.25">
      <c r="A10559">
        <v>1564372800</v>
      </c>
      <c r="B10559" s="1">
        <v>43675.166666666664</v>
      </c>
      <c r="C10559" t="s">
        <v>9</v>
      </c>
      <c r="D10559">
        <v>9630.4</v>
      </c>
      <c r="E10559">
        <v>9665.1</v>
      </c>
      <c r="F10559">
        <v>9630</v>
      </c>
      <c r="G10559">
        <v>9639.7000000000007</v>
      </c>
      <c r="H10559">
        <v>473082.94</v>
      </c>
      <c r="I10559">
        <v>49.02</v>
      </c>
      <c r="J10559">
        <f t="shared" si="827"/>
        <v>3</v>
      </c>
      <c r="K10559">
        <f t="shared" si="825"/>
        <v>88</v>
      </c>
      <c r="L10559">
        <f t="shared" si="828"/>
        <v>6</v>
      </c>
      <c r="M10559">
        <f t="shared" si="826"/>
        <v>76</v>
      </c>
      <c r="N10559">
        <f t="shared" si="829"/>
        <v>12</v>
      </c>
    </row>
    <row r="10560" spans="1:14" x14ac:dyDescent="0.25">
      <c r="A10560">
        <v>1564376400</v>
      </c>
      <c r="B10560" s="1">
        <v>43675.208333333336</v>
      </c>
      <c r="C10560" t="s">
        <v>9</v>
      </c>
      <c r="D10560">
        <v>9639.7000000000007</v>
      </c>
      <c r="E10560">
        <v>9649.9</v>
      </c>
      <c r="F10560">
        <v>9589.6</v>
      </c>
      <c r="G10560">
        <v>9591.6</v>
      </c>
      <c r="H10560">
        <v>2291796.56</v>
      </c>
      <c r="I10560">
        <v>238.51</v>
      </c>
      <c r="J10560">
        <f t="shared" si="827"/>
        <v>4</v>
      </c>
      <c r="K10560">
        <f t="shared" si="825"/>
        <v>84</v>
      </c>
      <c r="L10560">
        <f t="shared" si="828"/>
        <v>7</v>
      </c>
      <c r="M10560">
        <f t="shared" si="826"/>
        <v>72</v>
      </c>
      <c r="N10560">
        <f t="shared" si="829"/>
        <v>12</v>
      </c>
    </row>
    <row r="10561" spans="1:14" x14ac:dyDescent="0.25">
      <c r="A10561">
        <v>1564380000</v>
      </c>
      <c r="B10561" s="1">
        <v>43675.25</v>
      </c>
      <c r="C10561" t="s">
        <v>9</v>
      </c>
      <c r="D10561">
        <v>9591.6</v>
      </c>
      <c r="E10561">
        <v>9595.2000000000007</v>
      </c>
      <c r="F10561">
        <v>9551.1</v>
      </c>
      <c r="G10561">
        <v>9580.81</v>
      </c>
      <c r="H10561">
        <v>988621.23</v>
      </c>
      <c r="I10561">
        <v>103.25</v>
      </c>
      <c r="J10561">
        <f t="shared" si="827"/>
        <v>5</v>
      </c>
      <c r="K10561">
        <f t="shared" si="825"/>
        <v>80</v>
      </c>
      <c r="L10561">
        <f t="shared" si="828"/>
        <v>8</v>
      </c>
      <c r="M10561">
        <f t="shared" si="826"/>
        <v>68</v>
      </c>
      <c r="N10561">
        <f t="shared" si="829"/>
        <v>12</v>
      </c>
    </row>
    <row r="10562" spans="1:14" x14ac:dyDescent="0.25">
      <c r="A10562">
        <v>1564383600</v>
      </c>
      <c r="B10562" s="1">
        <v>43675.291666666664</v>
      </c>
      <c r="C10562" t="s">
        <v>9</v>
      </c>
      <c r="D10562">
        <v>9580.81</v>
      </c>
      <c r="E10562">
        <v>9596.6</v>
      </c>
      <c r="F10562">
        <v>9571.1</v>
      </c>
      <c r="G10562">
        <v>9591</v>
      </c>
      <c r="H10562">
        <v>732655.92</v>
      </c>
      <c r="I10562">
        <v>76.459999999999994</v>
      </c>
      <c r="J10562">
        <f t="shared" si="827"/>
        <v>6</v>
      </c>
      <c r="K10562">
        <f t="shared" si="825"/>
        <v>76</v>
      </c>
      <c r="L10562">
        <f t="shared" si="828"/>
        <v>9</v>
      </c>
      <c r="M10562">
        <f t="shared" si="826"/>
        <v>64</v>
      </c>
      <c r="N10562">
        <f t="shared" si="829"/>
        <v>12</v>
      </c>
    </row>
    <row r="10563" spans="1:14" x14ac:dyDescent="0.25">
      <c r="A10563">
        <v>1564387200</v>
      </c>
      <c r="B10563" s="1">
        <v>43675.333333333336</v>
      </c>
      <c r="C10563" t="s">
        <v>9</v>
      </c>
      <c r="D10563">
        <v>9591</v>
      </c>
      <c r="E10563">
        <v>9618.9</v>
      </c>
      <c r="F10563">
        <v>9520.7999999999993</v>
      </c>
      <c r="G10563">
        <v>9543.4</v>
      </c>
      <c r="H10563">
        <v>1906320.74</v>
      </c>
      <c r="I10563">
        <v>199.19</v>
      </c>
      <c r="J10563">
        <f t="shared" si="827"/>
        <v>7</v>
      </c>
      <c r="K10563">
        <f t="shared" si="825"/>
        <v>72</v>
      </c>
      <c r="L10563">
        <f t="shared" si="828"/>
        <v>10</v>
      </c>
      <c r="M10563">
        <f t="shared" si="826"/>
        <v>60</v>
      </c>
      <c r="N10563">
        <f t="shared" si="829"/>
        <v>12</v>
      </c>
    </row>
    <row r="10564" spans="1:14" x14ac:dyDescent="0.25">
      <c r="A10564">
        <v>1564390800</v>
      </c>
      <c r="B10564" s="1">
        <v>43675.375</v>
      </c>
      <c r="C10564" t="s">
        <v>9</v>
      </c>
      <c r="D10564">
        <v>9543.4</v>
      </c>
      <c r="E10564">
        <v>9561.7000000000007</v>
      </c>
      <c r="F10564">
        <v>9376.7000000000007</v>
      </c>
      <c r="G10564">
        <v>9469.2000000000007</v>
      </c>
      <c r="H10564">
        <v>5413442.46</v>
      </c>
      <c r="I10564">
        <v>572.45000000000005</v>
      </c>
      <c r="J10564">
        <f t="shared" si="827"/>
        <v>8</v>
      </c>
      <c r="K10564">
        <f t="shared" si="825"/>
        <v>68</v>
      </c>
      <c r="L10564">
        <f t="shared" si="828"/>
        <v>11</v>
      </c>
      <c r="M10564">
        <f t="shared" si="826"/>
        <v>56.000000000000007</v>
      </c>
      <c r="N10564">
        <f t="shared" si="829"/>
        <v>11.999999999999993</v>
      </c>
    </row>
    <row r="10565" spans="1:14" x14ac:dyDescent="0.25">
      <c r="A10565">
        <v>1564394400</v>
      </c>
      <c r="B10565" s="1">
        <v>43675.416666666664</v>
      </c>
      <c r="C10565" t="s">
        <v>9</v>
      </c>
      <c r="D10565">
        <v>9469.2000000000007</v>
      </c>
      <c r="E10565">
        <v>9508</v>
      </c>
      <c r="F10565">
        <v>9442.1</v>
      </c>
      <c r="G10565">
        <v>9484.6</v>
      </c>
      <c r="H10565">
        <v>1173412.8</v>
      </c>
      <c r="I10565">
        <v>123.69</v>
      </c>
      <c r="J10565">
        <f t="shared" si="827"/>
        <v>9</v>
      </c>
      <c r="K10565">
        <f t="shared" si="825"/>
        <v>64</v>
      </c>
      <c r="L10565">
        <f t="shared" si="828"/>
        <v>12</v>
      </c>
      <c r="M10565">
        <f t="shared" si="826"/>
        <v>52</v>
      </c>
      <c r="N10565">
        <f t="shared" si="829"/>
        <v>12</v>
      </c>
    </row>
    <row r="10566" spans="1:14" x14ac:dyDescent="0.25">
      <c r="A10566">
        <v>1564398000</v>
      </c>
      <c r="B10566" s="1">
        <v>43675.458333333336</v>
      </c>
      <c r="C10566" t="s">
        <v>9</v>
      </c>
      <c r="D10566">
        <v>9484.6</v>
      </c>
      <c r="E10566">
        <v>9500</v>
      </c>
      <c r="F10566">
        <v>9427.2999999999993</v>
      </c>
      <c r="G10566">
        <v>9452</v>
      </c>
      <c r="H10566">
        <v>1043928.3</v>
      </c>
      <c r="I10566">
        <v>110.36</v>
      </c>
      <c r="J10566">
        <f t="shared" si="827"/>
        <v>10</v>
      </c>
      <c r="K10566">
        <f t="shared" si="825"/>
        <v>60</v>
      </c>
      <c r="L10566">
        <f t="shared" si="828"/>
        <v>13</v>
      </c>
      <c r="M10566">
        <f t="shared" si="826"/>
        <v>48</v>
      </c>
      <c r="N10566">
        <f t="shared" si="829"/>
        <v>12</v>
      </c>
    </row>
    <row r="10567" spans="1:14" x14ac:dyDescent="0.25">
      <c r="A10567">
        <v>1564401600</v>
      </c>
      <c r="B10567" s="1">
        <v>43675.5</v>
      </c>
      <c r="C10567" t="s">
        <v>9</v>
      </c>
      <c r="D10567">
        <v>9452</v>
      </c>
      <c r="E10567">
        <v>9532.7000000000007</v>
      </c>
      <c r="F10567">
        <v>9440.2000000000007</v>
      </c>
      <c r="G10567">
        <v>9520.7000000000007</v>
      </c>
      <c r="H10567">
        <v>1654720.21</v>
      </c>
      <c r="I10567">
        <v>174.25</v>
      </c>
      <c r="J10567">
        <f t="shared" si="827"/>
        <v>11</v>
      </c>
      <c r="K10567">
        <f t="shared" si="825"/>
        <v>56.000000000000007</v>
      </c>
      <c r="L10567">
        <f t="shared" si="828"/>
        <v>14</v>
      </c>
      <c r="M10567">
        <f t="shared" si="826"/>
        <v>44</v>
      </c>
      <c r="N10567">
        <f t="shared" si="829"/>
        <v>12.000000000000007</v>
      </c>
    </row>
    <row r="10568" spans="1:14" x14ac:dyDescent="0.25">
      <c r="A10568">
        <v>1564405200</v>
      </c>
      <c r="B10568" s="1">
        <v>43675.541666666664</v>
      </c>
      <c r="C10568" t="s">
        <v>9</v>
      </c>
      <c r="D10568">
        <v>9520.7000000000007</v>
      </c>
      <c r="E10568">
        <v>9595</v>
      </c>
      <c r="F10568">
        <v>9477.4</v>
      </c>
      <c r="G10568">
        <v>9534.7999999999993</v>
      </c>
      <c r="H10568">
        <v>2481394.48</v>
      </c>
      <c r="I10568">
        <v>260.11</v>
      </c>
      <c r="J10568">
        <f t="shared" si="827"/>
        <v>12</v>
      </c>
      <c r="K10568">
        <f t="shared" si="825"/>
        <v>52</v>
      </c>
      <c r="L10568">
        <f t="shared" si="828"/>
        <v>15</v>
      </c>
      <c r="M10568">
        <f t="shared" si="826"/>
        <v>40</v>
      </c>
      <c r="N10568">
        <f t="shared" si="829"/>
        <v>12</v>
      </c>
    </row>
    <row r="10569" spans="1:14" x14ac:dyDescent="0.25">
      <c r="A10569">
        <v>1564408800</v>
      </c>
      <c r="B10569" s="1">
        <v>43675.583333333336</v>
      </c>
      <c r="C10569" t="s">
        <v>9</v>
      </c>
      <c r="D10569">
        <v>9534.7999999999993</v>
      </c>
      <c r="E10569">
        <v>9566</v>
      </c>
      <c r="F10569">
        <v>9500</v>
      </c>
      <c r="G10569">
        <v>9512</v>
      </c>
      <c r="H10569">
        <v>1110817.6599999999</v>
      </c>
      <c r="I10569">
        <v>116.62</v>
      </c>
      <c r="J10569">
        <f t="shared" si="827"/>
        <v>13</v>
      </c>
      <c r="K10569">
        <f t="shared" si="825"/>
        <v>48</v>
      </c>
      <c r="L10569">
        <f t="shared" si="828"/>
        <v>16</v>
      </c>
      <c r="M10569">
        <f t="shared" si="826"/>
        <v>36</v>
      </c>
      <c r="N10569">
        <f t="shared" si="829"/>
        <v>12</v>
      </c>
    </row>
    <row r="10570" spans="1:14" x14ac:dyDescent="0.25">
      <c r="A10570">
        <v>1564412400</v>
      </c>
      <c r="B10570" s="1">
        <v>43675.625</v>
      </c>
      <c r="C10570" t="s">
        <v>9</v>
      </c>
      <c r="D10570">
        <v>9512</v>
      </c>
      <c r="E10570">
        <v>9570.1</v>
      </c>
      <c r="F10570">
        <v>9483.2000000000007</v>
      </c>
      <c r="G10570">
        <v>9519.2000000000007</v>
      </c>
      <c r="H10570">
        <v>1137406.52</v>
      </c>
      <c r="I10570">
        <v>119.31</v>
      </c>
      <c r="J10570">
        <f t="shared" si="827"/>
        <v>14</v>
      </c>
      <c r="K10570">
        <f t="shared" si="825"/>
        <v>44</v>
      </c>
      <c r="L10570">
        <f t="shared" si="828"/>
        <v>17</v>
      </c>
      <c r="M10570">
        <f t="shared" si="826"/>
        <v>32</v>
      </c>
      <c r="N10570">
        <f t="shared" si="829"/>
        <v>12</v>
      </c>
    </row>
    <row r="10571" spans="1:14" x14ac:dyDescent="0.25">
      <c r="A10571">
        <v>1564416000</v>
      </c>
      <c r="B10571" s="1">
        <v>43675.666666666664</v>
      </c>
      <c r="C10571" t="s">
        <v>9</v>
      </c>
      <c r="D10571">
        <v>9519.2000000000007</v>
      </c>
      <c r="E10571">
        <v>9655.6</v>
      </c>
      <c r="F10571">
        <v>9391</v>
      </c>
      <c r="G10571">
        <v>9542.7999999999993</v>
      </c>
      <c r="H10571">
        <v>6663483.4800000004</v>
      </c>
      <c r="I10571">
        <v>698.87</v>
      </c>
      <c r="J10571">
        <f t="shared" si="827"/>
        <v>15</v>
      </c>
      <c r="K10571">
        <f t="shared" si="825"/>
        <v>40</v>
      </c>
      <c r="L10571">
        <f t="shared" si="828"/>
        <v>18</v>
      </c>
      <c r="M10571">
        <f t="shared" si="826"/>
        <v>28.000000000000004</v>
      </c>
      <c r="N10571">
        <f t="shared" si="829"/>
        <v>11.999999999999996</v>
      </c>
    </row>
    <row r="10572" spans="1:14" x14ac:dyDescent="0.25">
      <c r="A10572">
        <v>1564419600</v>
      </c>
      <c r="B10572" s="1">
        <v>43675.708333333336</v>
      </c>
      <c r="C10572" t="s">
        <v>9</v>
      </c>
      <c r="D10572">
        <v>9542.7999999999993</v>
      </c>
      <c r="E10572">
        <v>9553.2000000000007</v>
      </c>
      <c r="F10572">
        <v>9413.98</v>
      </c>
      <c r="G10572">
        <v>9481.2000000000007</v>
      </c>
      <c r="H10572">
        <v>3418792.93</v>
      </c>
      <c r="I10572">
        <v>360.07</v>
      </c>
      <c r="J10572">
        <f t="shared" si="827"/>
        <v>16</v>
      </c>
      <c r="K10572">
        <f t="shared" si="825"/>
        <v>36</v>
      </c>
      <c r="L10572">
        <f t="shared" si="828"/>
        <v>19</v>
      </c>
      <c r="M10572">
        <f t="shared" si="826"/>
        <v>24</v>
      </c>
      <c r="N10572">
        <f t="shared" si="829"/>
        <v>12</v>
      </c>
    </row>
    <row r="10573" spans="1:14" x14ac:dyDescent="0.25">
      <c r="A10573">
        <v>1564423200</v>
      </c>
      <c r="B10573" s="1">
        <v>43675.75</v>
      </c>
      <c r="C10573" t="s">
        <v>9</v>
      </c>
      <c r="D10573">
        <v>9481.2000000000007</v>
      </c>
      <c r="E10573">
        <v>9516</v>
      </c>
      <c r="F10573">
        <v>9441.7999999999993</v>
      </c>
      <c r="G10573">
        <v>9503.6</v>
      </c>
      <c r="H10573">
        <v>1185276.72</v>
      </c>
      <c r="I10573">
        <v>125.15</v>
      </c>
      <c r="J10573">
        <f t="shared" si="827"/>
        <v>17</v>
      </c>
      <c r="K10573">
        <f t="shared" si="825"/>
        <v>32</v>
      </c>
      <c r="L10573">
        <f t="shared" si="828"/>
        <v>20</v>
      </c>
      <c r="M10573">
        <f t="shared" si="826"/>
        <v>20</v>
      </c>
      <c r="N10573">
        <f t="shared" si="829"/>
        <v>12</v>
      </c>
    </row>
    <row r="10574" spans="1:14" x14ac:dyDescent="0.25">
      <c r="A10574">
        <v>1564426800</v>
      </c>
      <c r="B10574" s="1">
        <v>43675.791666666664</v>
      </c>
      <c r="C10574" t="s">
        <v>9</v>
      </c>
      <c r="D10574">
        <v>9503.6</v>
      </c>
      <c r="E10574">
        <v>9511</v>
      </c>
      <c r="F10574">
        <v>9476.1</v>
      </c>
      <c r="G10574">
        <v>9477.08</v>
      </c>
      <c r="H10574">
        <v>651697.52</v>
      </c>
      <c r="I10574">
        <v>68.67</v>
      </c>
      <c r="J10574">
        <f t="shared" si="827"/>
        <v>18</v>
      </c>
      <c r="K10574">
        <f t="shared" si="825"/>
        <v>28.000000000000004</v>
      </c>
      <c r="L10574">
        <f t="shared" si="828"/>
        <v>21</v>
      </c>
      <c r="M10574">
        <f t="shared" si="826"/>
        <v>16</v>
      </c>
      <c r="N10574">
        <f t="shared" si="829"/>
        <v>12.000000000000004</v>
      </c>
    </row>
    <row r="10575" spans="1:14" x14ac:dyDescent="0.25">
      <c r="A10575">
        <v>1564430400</v>
      </c>
      <c r="B10575" s="1">
        <v>43675.833333333336</v>
      </c>
      <c r="C10575" t="s">
        <v>9</v>
      </c>
      <c r="D10575">
        <v>9477.08</v>
      </c>
      <c r="E10575">
        <v>9535.5</v>
      </c>
      <c r="F10575">
        <v>9462.9</v>
      </c>
      <c r="G10575">
        <v>9519.7999999999993</v>
      </c>
      <c r="H10575">
        <v>1480133.45</v>
      </c>
      <c r="I10575">
        <v>155.86000000000001</v>
      </c>
      <c r="J10575">
        <f t="shared" si="827"/>
        <v>19</v>
      </c>
      <c r="K10575">
        <f t="shared" si="825"/>
        <v>24</v>
      </c>
      <c r="L10575">
        <f t="shared" si="828"/>
        <v>22</v>
      </c>
      <c r="M10575">
        <f t="shared" si="826"/>
        <v>12</v>
      </c>
      <c r="N10575">
        <f t="shared" si="829"/>
        <v>12</v>
      </c>
    </row>
    <row r="10576" spans="1:14" x14ac:dyDescent="0.25">
      <c r="A10576">
        <v>1564434000</v>
      </c>
      <c r="B10576" s="1">
        <v>43675.875</v>
      </c>
      <c r="C10576" t="s">
        <v>9</v>
      </c>
      <c r="D10576">
        <v>9519.7999999999993</v>
      </c>
      <c r="E10576">
        <v>9550</v>
      </c>
      <c r="F10576">
        <v>9497.7000000000007</v>
      </c>
      <c r="G10576">
        <v>9499.7000000000007</v>
      </c>
      <c r="H10576">
        <v>971751.89</v>
      </c>
      <c r="I10576">
        <v>101.98</v>
      </c>
      <c r="J10576">
        <f t="shared" si="827"/>
        <v>20</v>
      </c>
      <c r="K10576">
        <f t="shared" si="825"/>
        <v>20</v>
      </c>
      <c r="L10576">
        <f t="shared" si="828"/>
        <v>23</v>
      </c>
      <c r="M10576">
        <f t="shared" si="826"/>
        <v>8</v>
      </c>
      <c r="N10576">
        <f t="shared" si="829"/>
        <v>12</v>
      </c>
    </row>
    <row r="10577" spans="1:14" x14ac:dyDescent="0.25">
      <c r="A10577">
        <v>1564437600</v>
      </c>
      <c r="B10577" s="1">
        <v>43675.916666666664</v>
      </c>
      <c r="C10577" t="s">
        <v>9</v>
      </c>
      <c r="D10577">
        <v>9499.7000000000007</v>
      </c>
      <c r="E10577">
        <v>9529.7000000000007</v>
      </c>
      <c r="F10577">
        <v>9481</v>
      </c>
      <c r="G10577">
        <v>9516.2999999999993</v>
      </c>
      <c r="H10577">
        <v>596893.24</v>
      </c>
      <c r="I10577">
        <v>62.83</v>
      </c>
      <c r="J10577">
        <f t="shared" si="827"/>
        <v>21</v>
      </c>
      <c r="K10577">
        <f t="shared" si="825"/>
        <v>16</v>
      </c>
      <c r="L10577">
        <f t="shared" si="828"/>
        <v>24</v>
      </c>
      <c r="M10577">
        <f t="shared" si="826"/>
        <v>4</v>
      </c>
      <c r="N10577">
        <f t="shared" si="829"/>
        <v>12</v>
      </c>
    </row>
    <row r="10578" spans="1:14" x14ac:dyDescent="0.25">
      <c r="A10578">
        <v>1564441200</v>
      </c>
      <c r="B10578" s="1">
        <v>43675.958333333336</v>
      </c>
      <c r="C10578" t="s">
        <v>9</v>
      </c>
      <c r="D10578">
        <v>9516.2999999999993</v>
      </c>
      <c r="E10578">
        <v>9530.7000000000007</v>
      </c>
      <c r="F10578">
        <v>9433.61</v>
      </c>
      <c r="G10578">
        <v>9507</v>
      </c>
      <c r="H10578">
        <v>1913460.57</v>
      </c>
      <c r="I10578">
        <v>201.76</v>
      </c>
      <c r="J10578">
        <f t="shared" si="827"/>
        <v>22</v>
      </c>
      <c r="K10578">
        <f t="shared" si="825"/>
        <v>12</v>
      </c>
      <c r="L10578">
        <f t="shared" si="828"/>
        <v>14</v>
      </c>
      <c r="M10578">
        <f t="shared" si="826"/>
        <v>44</v>
      </c>
      <c r="N10578">
        <f t="shared" si="829"/>
        <v>-32</v>
      </c>
    </row>
    <row r="10579" spans="1:14" x14ac:dyDescent="0.25">
      <c r="A10579">
        <v>1564444800</v>
      </c>
      <c r="B10579" s="1">
        <v>43676</v>
      </c>
      <c r="C10579" t="s">
        <v>9</v>
      </c>
      <c r="D10579">
        <v>9507</v>
      </c>
      <c r="E10579">
        <v>9532.2999999999993</v>
      </c>
      <c r="F10579">
        <v>9501.7999999999993</v>
      </c>
      <c r="G10579">
        <v>9523.5</v>
      </c>
      <c r="H10579">
        <v>646659.13</v>
      </c>
      <c r="I10579">
        <v>67.95</v>
      </c>
      <c r="J10579">
        <f t="shared" si="827"/>
        <v>23</v>
      </c>
      <c r="K10579">
        <f t="shared" si="825"/>
        <v>8</v>
      </c>
      <c r="L10579">
        <f t="shared" si="828"/>
        <v>15</v>
      </c>
      <c r="M10579">
        <f t="shared" si="826"/>
        <v>40</v>
      </c>
      <c r="N10579">
        <f t="shared" si="829"/>
        <v>-32</v>
      </c>
    </row>
    <row r="10580" spans="1:14" x14ac:dyDescent="0.25">
      <c r="A10580">
        <v>1564448400</v>
      </c>
      <c r="B10580" s="1">
        <v>43676.041666666664</v>
      </c>
      <c r="C10580" t="s">
        <v>9</v>
      </c>
      <c r="D10580">
        <v>9523.5</v>
      </c>
      <c r="E10580">
        <v>9523.6</v>
      </c>
      <c r="F10580">
        <v>9460</v>
      </c>
      <c r="G10580">
        <v>9462.7000000000007</v>
      </c>
      <c r="H10580">
        <v>773321.51</v>
      </c>
      <c r="I10580">
        <v>81.42</v>
      </c>
      <c r="J10580">
        <f t="shared" si="827"/>
        <v>24</v>
      </c>
      <c r="K10580">
        <f t="shared" si="825"/>
        <v>4</v>
      </c>
      <c r="L10580">
        <f t="shared" si="828"/>
        <v>16</v>
      </c>
      <c r="M10580">
        <f t="shared" si="826"/>
        <v>36</v>
      </c>
      <c r="N10580">
        <f t="shared" si="829"/>
        <v>-32</v>
      </c>
    </row>
    <row r="10581" spans="1:14" x14ac:dyDescent="0.25">
      <c r="A10581">
        <v>1564452000</v>
      </c>
      <c r="B10581" s="1">
        <v>43676.083333333336</v>
      </c>
      <c r="C10581" t="s">
        <v>9</v>
      </c>
      <c r="D10581">
        <v>9462.7000000000007</v>
      </c>
      <c r="E10581">
        <v>9476.5</v>
      </c>
      <c r="F10581">
        <v>9380</v>
      </c>
      <c r="G10581">
        <v>9401.2000000000007</v>
      </c>
      <c r="H10581">
        <v>2704340.65</v>
      </c>
      <c r="I10581">
        <v>287.11</v>
      </c>
      <c r="J10581">
        <f t="shared" si="827"/>
        <v>22</v>
      </c>
      <c r="K10581">
        <f t="shared" si="825"/>
        <v>12</v>
      </c>
      <c r="L10581">
        <f t="shared" si="828"/>
        <v>17</v>
      </c>
      <c r="M10581">
        <f t="shared" si="826"/>
        <v>32</v>
      </c>
      <c r="N10581">
        <f t="shared" si="829"/>
        <v>-20</v>
      </c>
    </row>
    <row r="10582" spans="1:14" x14ac:dyDescent="0.25">
      <c r="A10582">
        <v>1564455600</v>
      </c>
      <c r="B10582" s="1">
        <v>43676.125</v>
      </c>
      <c r="C10582" t="s">
        <v>9</v>
      </c>
      <c r="D10582">
        <v>9401.2000000000007</v>
      </c>
      <c r="E10582">
        <v>9446.9</v>
      </c>
      <c r="F10582">
        <v>9386.2000000000007</v>
      </c>
      <c r="G10582">
        <v>9425.7999999999993</v>
      </c>
      <c r="H10582">
        <v>1269547.3600000001</v>
      </c>
      <c r="I10582">
        <v>134.72</v>
      </c>
      <c r="J10582">
        <f t="shared" si="827"/>
        <v>23</v>
      </c>
      <c r="K10582">
        <f t="shared" si="825"/>
        <v>8</v>
      </c>
      <c r="L10582">
        <f t="shared" si="828"/>
        <v>18</v>
      </c>
      <c r="M10582">
        <f t="shared" si="826"/>
        <v>28.000000000000004</v>
      </c>
      <c r="N10582">
        <f t="shared" si="829"/>
        <v>-20.000000000000004</v>
      </c>
    </row>
    <row r="10583" spans="1:14" x14ac:dyDescent="0.25">
      <c r="A10583">
        <v>1564459200</v>
      </c>
      <c r="B10583" s="1">
        <v>43676.166666666664</v>
      </c>
      <c r="C10583" t="s">
        <v>9</v>
      </c>
      <c r="D10583">
        <v>9425.7999999999993</v>
      </c>
      <c r="E10583">
        <v>9442.9</v>
      </c>
      <c r="F10583">
        <v>9412</v>
      </c>
      <c r="G10583">
        <v>9417.31</v>
      </c>
      <c r="H10583">
        <v>389573.29</v>
      </c>
      <c r="I10583">
        <v>41.34</v>
      </c>
      <c r="J10583">
        <f t="shared" si="827"/>
        <v>24</v>
      </c>
      <c r="K10583">
        <f t="shared" si="825"/>
        <v>4</v>
      </c>
      <c r="L10583">
        <f t="shared" si="828"/>
        <v>19</v>
      </c>
      <c r="M10583">
        <f t="shared" si="826"/>
        <v>24</v>
      </c>
      <c r="N10583">
        <f t="shared" si="829"/>
        <v>-20</v>
      </c>
    </row>
    <row r="10584" spans="1:14" x14ac:dyDescent="0.25">
      <c r="A10584">
        <v>1564462800</v>
      </c>
      <c r="B10584" s="1">
        <v>43676.208333333336</v>
      </c>
      <c r="C10584" t="s">
        <v>9</v>
      </c>
      <c r="D10584">
        <v>9417.31</v>
      </c>
      <c r="E10584">
        <v>9456.6</v>
      </c>
      <c r="F10584">
        <v>9410</v>
      </c>
      <c r="G10584">
        <v>9438</v>
      </c>
      <c r="H10584">
        <v>1588962.14</v>
      </c>
      <c r="I10584">
        <v>168.63</v>
      </c>
      <c r="J10584">
        <f t="shared" si="827"/>
        <v>13</v>
      </c>
      <c r="K10584">
        <f t="shared" si="825"/>
        <v>48</v>
      </c>
      <c r="L10584">
        <f t="shared" si="828"/>
        <v>20</v>
      </c>
      <c r="M10584">
        <f t="shared" si="826"/>
        <v>20</v>
      </c>
      <c r="N10584">
        <f t="shared" si="829"/>
        <v>28</v>
      </c>
    </row>
    <row r="10585" spans="1:14" x14ac:dyDescent="0.25">
      <c r="A10585">
        <v>1564466400</v>
      </c>
      <c r="B10585" s="1">
        <v>43676.25</v>
      </c>
      <c r="C10585" t="s">
        <v>9</v>
      </c>
      <c r="D10585">
        <v>9438</v>
      </c>
      <c r="E10585">
        <v>9520</v>
      </c>
      <c r="F10585">
        <v>9435.4</v>
      </c>
      <c r="G10585">
        <v>9500</v>
      </c>
      <c r="H10585">
        <v>1646931.66</v>
      </c>
      <c r="I10585">
        <v>173.56</v>
      </c>
      <c r="J10585">
        <f t="shared" si="827"/>
        <v>14</v>
      </c>
      <c r="K10585">
        <f t="shared" si="825"/>
        <v>44</v>
      </c>
      <c r="L10585">
        <f t="shared" si="828"/>
        <v>21</v>
      </c>
      <c r="M10585">
        <f t="shared" si="826"/>
        <v>16</v>
      </c>
      <c r="N10585">
        <f t="shared" si="829"/>
        <v>28</v>
      </c>
    </row>
    <row r="10586" spans="1:14" x14ac:dyDescent="0.25">
      <c r="A10586">
        <v>1564470000</v>
      </c>
      <c r="B10586" s="1">
        <v>43676.291666666664</v>
      </c>
      <c r="C10586" t="s">
        <v>9</v>
      </c>
      <c r="D10586">
        <v>9500</v>
      </c>
      <c r="E10586">
        <v>9500.1</v>
      </c>
      <c r="F10586">
        <v>9470.9</v>
      </c>
      <c r="G10586">
        <v>9494.1</v>
      </c>
      <c r="H10586">
        <v>1300450.3600000001</v>
      </c>
      <c r="I10586">
        <v>137.06</v>
      </c>
      <c r="J10586">
        <f t="shared" si="827"/>
        <v>15</v>
      </c>
      <c r="K10586">
        <f t="shared" si="825"/>
        <v>40</v>
      </c>
      <c r="L10586">
        <f t="shared" si="828"/>
        <v>22</v>
      </c>
      <c r="M10586">
        <f t="shared" si="826"/>
        <v>12</v>
      </c>
      <c r="N10586">
        <f t="shared" si="829"/>
        <v>28</v>
      </c>
    </row>
    <row r="10587" spans="1:14" x14ac:dyDescent="0.25">
      <c r="A10587">
        <v>1564473600</v>
      </c>
      <c r="B10587" s="1">
        <v>43676.333333333336</v>
      </c>
      <c r="C10587" t="s">
        <v>9</v>
      </c>
      <c r="D10587">
        <v>9494.1</v>
      </c>
      <c r="E10587">
        <v>9504.44</v>
      </c>
      <c r="F10587">
        <v>9460</v>
      </c>
      <c r="G10587">
        <v>9470</v>
      </c>
      <c r="H10587">
        <v>1008330.8</v>
      </c>
      <c r="I10587">
        <v>106.31</v>
      </c>
      <c r="J10587">
        <f t="shared" si="827"/>
        <v>16</v>
      </c>
      <c r="K10587">
        <f t="shared" ref="K10587:K10650" si="830">(25 - J10587)/25 * 100</f>
        <v>36</v>
      </c>
      <c r="L10587">
        <f t="shared" si="828"/>
        <v>23</v>
      </c>
      <c r="M10587">
        <f t="shared" ref="M10587:M10650" si="831">(25 - L10587)/25 * 100</f>
        <v>8</v>
      </c>
      <c r="N10587">
        <f t="shared" si="829"/>
        <v>28</v>
      </c>
    </row>
    <row r="10588" spans="1:14" x14ac:dyDescent="0.25">
      <c r="A10588">
        <v>1564477200</v>
      </c>
      <c r="B10588" s="1">
        <v>43676.375</v>
      </c>
      <c r="C10588" t="s">
        <v>9</v>
      </c>
      <c r="D10588">
        <v>9470</v>
      </c>
      <c r="E10588">
        <v>9487.9</v>
      </c>
      <c r="F10588">
        <v>9466.1</v>
      </c>
      <c r="G10588">
        <v>9486</v>
      </c>
      <c r="H10588">
        <v>535782.82999999996</v>
      </c>
      <c r="I10588">
        <v>56.5</v>
      </c>
      <c r="J10588">
        <f t="shared" si="827"/>
        <v>17</v>
      </c>
      <c r="K10588">
        <f t="shared" si="830"/>
        <v>32</v>
      </c>
      <c r="L10588">
        <f t="shared" si="828"/>
        <v>24</v>
      </c>
      <c r="M10588">
        <f t="shared" si="831"/>
        <v>4</v>
      </c>
      <c r="N10588">
        <f t="shared" si="829"/>
        <v>28</v>
      </c>
    </row>
    <row r="10589" spans="1:14" x14ac:dyDescent="0.25">
      <c r="A10589">
        <v>1564480800</v>
      </c>
      <c r="B10589" s="1">
        <v>43676.416666666664</v>
      </c>
      <c r="C10589" t="s">
        <v>9</v>
      </c>
      <c r="D10589">
        <v>9486</v>
      </c>
      <c r="E10589">
        <v>9517.9</v>
      </c>
      <c r="F10589">
        <v>9460.7999999999993</v>
      </c>
      <c r="G10589">
        <v>9498.4</v>
      </c>
      <c r="H10589">
        <v>1139138.1000000001</v>
      </c>
      <c r="I10589">
        <v>120</v>
      </c>
      <c r="J10589">
        <f t="shared" si="827"/>
        <v>18</v>
      </c>
      <c r="K10589">
        <f t="shared" si="830"/>
        <v>28.000000000000004</v>
      </c>
      <c r="L10589">
        <f t="shared" si="828"/>
        <v>8</v>
      </c>
      <c r="M10589">
        <f t="shared" si="831"/>
        <v>68</v>
      </c>
      <c r="N10589">
        <f t="shared" si="829"/>
        <v>-40</v>
      </c>
    </row>
    <row r="10590" spans="1:14" x14ac:dyDescent="0.25">
      <c r="A10590">
        <v>1564484400</v>
      </c>
      <c r="B10590" s="1">
        <v>43676.458333333336</v>
      </c>
      <c r="C10590" t="s">
        <v>9</v>
      </c>
      <c r="D10590">
        <v>9498.4</v>
      </c>
      <c r="E10590">
        <v>9600</v>
      </c>
      <c r="F10590">
        <v>9451.9</v>
      </c>
      <c r="G10590">
        <v>9533.07</v>
      </c>
      <c r="H10590">
        <v>4269171.49</v>
      </c>
      <c r="I10590">
        <v>448.69</v>
      </c>
      <c r="J10590">
        <f t="shared" si="827"/>
        <v>19</v>
      </c>
      <c r="K10590">
        <f t="shared" si="830"/>
        <v>24</v>
      </c>
      <c r="L10590">
        <f t="shared" si="828"/>
        <v>9</v>
      </c>
      <c r="M10590">
        <f t="shared" si="831"/>
        <v>64</v>
      </c>
      <c r="N10590">
        <f t="shared" si="829"/>
        <v>-40</v>
      </c>
    </row>
    <row r="10591" spans="1:14" x14ac:dyDescent="0.25">
      <c r="A10591">
        <v>1564488000</v>
      </c>
      <c r="B10591" s="1">
        <v>43676.5</v>
      </c>
      <c r="C10591" t="s">
        <v>9</v>
      </c>
      <c r="D10591">
        <v>9533.07</v>
      </c>
      <c r="E10591">
        <v>9597.41</v>
      </c>
      <c r="F10591">
        <v>9515</v>
      </c>
      <c r="G10591">
        <v>9551.2000000000007</v>
      </c>
      <c r="H10591">
        <v>4577678.5999999996</v>
      </c>
      <c r="I10591">
        <v>478.39</v>
      </c>
      <c r="J10591">
        <f t="shared" si="827"/>
        <v>20</v>
      </c>
      <c r="K10591">
        <f t="shared" si="830"/>
        <v>20</v>
      </c>
      <c r="L10591">
        <f t="shared" si="828"/>
        <v>10</v>
      </c>
      <c r="M10591">
        <f t="shared" si="831"/>
        <v>60</v>
      </c>
      <c r="N10591">
        <f t="shared" si="829"/>
        <v>-40</v>
      </c>
    </row>
    <row r="10592" spans="1:14" x14ac:dyDescent="0.25">
      <c r="A10592">
        <v>1564491600</v>
      </c>
      <c r="B10592" s="1">
        <v>43676.541666666664</v>
      </c>
      <c r="C10592" t="s">
        <v>9</v>
      </c>
      <c r="D10592">
        <v>9551.2000000000007</v>
      </c>
      <c r="E10592">
        <v>9564.5</v>
      </c>
      <c r="F10592">
        <v>9530.1</v>
      </c>
      <c r="G10592">
        <v>9548.1</v>
      </c>
      <c r="H10592">
        <v>1208986.8700000001</v>
      </c>
      <c r="I10592">
        <v>126.6</v>
      </c>
      <c r="J10592">
        <f t="shared" si="827"/>
        <v>21</v>
      </c>
      <c r="K10592">
        <f t="shared" si="830"/>
        <v>16</v>
      </c>
      <c r="L10592">
        <f t="shared" si="828"/>
        <v>11</v>
      </c>
      <c r="M10592">
        <f t="shared" si="831"/>
        <v>56.000000000000007</v>
      </c>
      <c r="N10592">
        <f t="shared" si="829"/>
        <v>-40.000000000000007</v>
      </c>
    </row>
    <row r="10593" spans="1:14" x14ac:dyDescent="0.25">
      <c r="A10593">
        <v>1564495200</v>
      </c>
      <c r="B10593" s="1">
        <v>43676.583333333336</v>
      </c>
      <c r="C10593" t="s">
        <v>9</v>
      </c>
      <c r="D10593">
        <v>9548.1</v>
      </c>
      <c r="E10593">
        <v>9579.9</v>
      </c>
      <c r="F10593">
        <v>9543.02</v>
      </c>
      <c r="G10593">
        <v>9550.5</v>
      </c>
      <c r="H10593">
        <v>1007708.42</v>
      </c>
      <c r="I10593">
        <v>105.33</v>
      </c>
      <c r="J10593">
        <f t="shared" si="827"/>
        <v>22</v>
      </c>
      <c r="K10593">
        <f t="shared" si="830"/>
        <v>12</v>
      </c>
      <c r="L10593">
        <f t="shared" si="828"/>
        <v>12</v>
      </c>
      <c r="M10593">
        <f t="shared" si="831"/>
        <v>52</v>
      </c>
      <c r="N10593">
        <f t="shared" si="829"/>
        <v>-40</v>
      </c>
    </row>
    <row r="10594" spans="1:14" x14ac:dyDescent="0.25">
      <c r="A10594">
        <v>1564498800</v>
      </c>
      <c r="B10594" s="1">
        <v>43676.625</v>
      </c>
      <c r="C10594" t="s">
        <v>9</v>
      </c>
      <c r="D10594">
        <v>9550.5</v>
      </c>
      <c r="E10594">
        <v>9747.77</v>
      </c>
      <c r="F10594">
        <v>9550.5</v>
      </c>
      <c r="G10594">
        <v>9698.9</v>
      </c>
      <c r="H10594">
        <v>9334110.3499999996</v>
      </c>
      <c r="I10594">
        <v>963.98</v>
      </c>
      <c r="J10594">
        <f t="shared" si="827"/>
        <v>0</v>
      </c>
      <c r="K10594">
        <f t="shared" si="830"/>
        <v>100</v>
      </c>
      <c r="L10594">
        <f t="shared" si="828"/>
        <v>13</v>
      </c>
      <c r="M10594">
        <f t="shared" si="831"/>
        <v>48</v>
      </c>
      <c r="N10594">
        <f t="shared" si="829"/>
        <v>52</v>
      </c>
    </row>
    <row r="10595" spans="1:14" x14ac:dyDescent="0.25">
      <c r="A10595">
        <v>1564502400</v>
      </c>
      <c r="B10595" s="1">
        <v>43676.666666666664</v>
      </c>
      <c r="C10595" t="s">
        <v>9</v>
      </c>
      <c r="D10595">
        <v>9698.9</v>
      </c>
      <c r="E10595">
        <v>9726.7999999999993</v>
      </c>
      <c r="F10595">
        <v>9631</v>
      </c>
      <c r="G10595">
        <v>9689.1</v>
      </c>
      <c r="H10595">
        <v>4786359.5</v>
      </c>
      <c r="I10595">
        <v>494.82</v>
      </c>
      <c r="J10595">
        <f t="shared" si="827"/>
        <v>1</v>
      </c>
      <c r="K10595">
        <f t="shared" si="830"/>
        <v>96</v>
      </c>
      <c r="L10595">
        <f t="shared" si="828"/>
        <v>14</v>
      </c>
      <c r="M10595">
        <f t="shared" si="831"/>
        <v>44</v>
      </c>
      <c r="N10595">
        <f t="shared" si="829"/>
        <v>52</v>
      </c>
    </row>
    <row r="10596" spans="1:14" x14ac:dyDescent="0.25">
      <c r="A10596">
        <v>1564506000</v>
      </c>
      <c r="B10596" s="1">
        <v>43676.708333333336</v>
      </c>
      <c r="C10596" t="s">
        <v>9</v>
      </c>
      <c r="D10596">
        <v>9689.1</v>
      </c>
      <c r="E10596">
        <v>9689.9</v>
      </c>
      <c r="F10596">
        <v>9600</v>
      </c>
      <c r="G10596">
        <v>9622.1</v>
      </c>
      <c r="H10596">
        <v>2578031</v>
      </c>
      <c r="I10596">
        <v>267.37</v>
      </c>
      <c r="J10596">
        <f t="shared" si="827"/>
        <v>2</v>
      </c>
      <c r="K10596">
        <f t="shared" si="830"/>
        <v>92</v>
      </c>
      <c r="L10596">
        <f t="shared" si="828"/>
        <v>15</v>
      </c>
      <c r="M10596">
        <f t="shared" si="831"/>
        <v>40</v>
      </c>
      <c r="N10596">
        <f t="shared" si="829"/>
        <v>52</v>
      </c>
    </row>
    <row r="10597" spans="1:14" x14ac:dyDescent="0.25">
      <c r="A10597">
        <v>1564509600</v>
      </c>
      <c r="B10597" s="1">
        <v>43676.75</v>
      </c>
      <c r="C10597" t="s">
        <v>9</v>
      </c>
      <c r="D10597">
        <v>9622.1</v>
      </c>
      <c r="E10597">
        <v>9654.7000000000007</v>
      </c>
      <c r="F10597">
        <v>9616.4500000000007</v>
      </c>
      <c r="G10597">
        <v>9630</v>
      </c>
      <c r="H10597">
        <v>787101.68</v>
      </c>
      <c r="I10597">
        <v>81.67</v>
      </c>
      <c r="J10597">
        <f t="shared" si="827"/>
        <v>3</v>
      </c>
      <c r="K10597">
        <f t="shared" si="830"/>
        <v>88</v>
      </c>
      <c r="L10597">
        <f t="shared" si="828"/>
        <v>16</v>
      </c>
      <c r="M10597">
        <f t="shared" si="831"/>
        <v>36</v>
      </c>
      <c r="N10597">
        <f t="shared" si="829"/>
        <v>52</v>
      </c>
    </row>
    <row r="10598" spans="1:14" x14ac:dyDescent="0.25">
      <c r="A10598">
        <v>1564513200</v>
      </c>
      <c r="B10598" s="1">
        <v>43676.791666666664</v>
      </c>
      <c r="C10598" t="s">
        <v>9</v>
      </c>
      <c r="D10598">
        <v>9630</v>
      </c>
      <c r="E10598">
        <v>9658.86</v>
      </c>
      <c r="F10598">
        <v>9520</v>
      </c>
      <c r="G10598">
        <v>9599</v>
      </c>
      <c r="H10598">
        <v>3839873.96</v>
      </c>
      <c r="I10598">
        <v>400.95</v>
      </c>
      <c r="J10598">
        <f t="shared" si="827"/>
        <v>4</v>
      </c>
      <c r="K10598">
        <f t="shared" si="830"/>
        <v>84</v>
      </c>
      <c r="L10598">
        <f t="shared" si="828"/>
        <v>17</v>
      </c>
      <c r="M10598">
        <f t="shared" si="831"/>
        <v>32</v>
      </c>
      <c r="N10598">
        <f t="shared" si="829"/>
        <v>52</v>
      </c>
    </row>
    <row r="10599" spans="1:14" x14ac:dyDescent="0.25">
      <c r="A10599">
        <v>1564516800</v>
      </c>
      <c r="B10599" s="1">
        <v>43676.833333333336</v>
      </c>
      <c r="C10599" t="s">
        <v>9</v>
      </c>
      <c r="D10599">
        <v>9599</v>
      </c>
      <c r="E10599">
        <v>9626</v>
      </c>
      <c r="F10599">
        <v>9530</v>
      </c>
      <c r="G10599">
        <v>9544.2999999999993</v>
      </c>
      <c r="H10599">
        <v>1448546.79</v>
      </c>
      <c r="I10599">
        <v>151.31</v>
      </c>
      <c r="J10599">
        <f t="shared" si="827"/>
        <v>5</v>
      </c>
      <c r="K10599">
        <f t="shared" si="830"/>
        <v>80</v>
      </c>
      <c r="L10599">
        <f t="shared" si="828"/>
        <v>18</v>
      </c>
      <c r="M10599">
        <f t="shared" si="831"/>
        <v>28.000000000000004</v>
      </c>
      <c r="N10599">
        <f t="shared" si="829"/>
        <v>52</v>
      </c>
    </row>
    <row r="10600" spans="1:14" x14ac:dyDescent="0.25">
      <c r="A10600">
        <v>1564520400</v>
      </c>
      <c r="B10600" s="1">
        <v>43676.875</v>
      </c>
      <c r="C10600" t="s">
        <v>9</v>
      </c>
      <c r="D10600">
        <v>9544.2999999999993</v>
      </c>
      <c r="E10600">
        <v>9592.74</v>
      </c>
      <c r="F10600">
        <v>9520.42</v>
      </c>
      <c r="G10600">
        <v>9584.1</v>
      </c>
      <c r="H10600">
        <v>611955.01</v>
      </c>
      <c r="I10600">
        <v>64.05</v>
      </c>
      <c r="J10600">
        <f t="shared" si="827"/>
        <v>6</v>
      </c>
      <c r="K10600">
        <f t="shared" si="830"/>
        <v>76</v>
      </c>
      <c r="L10600">
        <f t="shared" si="828"/>
        <v>19</v>
      </c>
      <c r="M10600">
        <f t="shared" si="831"/>
        <v>24</v>
      </c>
      <c r="N10600">
        <f t="shared" si="829"/>
        <v>52</v>
      </c>
    </row>
    <row r="10601" spans="1:14" x14ac:dyDescent="0.25">
      <c r="A10601">
        <v>1564524000</v>
      </c>
      <c r="B10601" s="1">
        <v>43676.916666666664</v>
      </c>
      <c r="C10601" t="s">
        <v>9</v>
      </c>
      <c r="D10601">
        <v>9584.1</v>
      </c>
      <c r="E10601">
        <v>9653.2000000000007</v>
      </c>
      <c r="F10601">
        <v>9561.1</v>
      </c>
      <c r="G10601">
        <v>9575.2000000000007</v>
      </c>
      <c r="H10601">
        <v>1206055.33</v>
      </c>
      <c r="I10601">
        <v>125.46</v>
      </c>
      <c r="J10601">
        <f t="shared" si="827"/>
        <v>7</v>
      </c>
      <c r="K10601">
        <f t="shared" si="830"/>
        <v>72</v>
      </c>
      <c r="L10601">
        <f t="shared" si="828"/>
        <v>20</v>
      </c>
      <c r="M10601">
        <f t="shared" si="831"/>
        <v>20</v>
      </c>
      <c r="N10601">
        <f t="shared" si="829"/>
        <v>52</v>
      </c>
    </row>
    <row r="10602" spans="1:14" x14ac:dyDescent="0.25">
      <c r="A10602">
        <v>1564527600</v>
      </c>
      <c r="B10602" s="1">
        <v>43676.958333333336</v>
      </c>
      <c r="C10602" t="s">
        <v>9</v>
      </c>
      <c r="D10602">
        <v>9575.2000000000007</v>
      </c>
      <c r="E10602">
        <v>9612</v>
      </c>
      <c r="F10602">
        <v>9569.69</v>
      </c>
      <c r="G10602">
        <v>9589</v>
      </c>
      <c r="H10602">
        <v>1002001.08</v>
      </c>
      <c r="I10602">
        <v>104.5</v>
      </c>
      <c r="J10602">
        <f t="shared" si="827"/>
        <v>8</v>
      </c>
      <c r="K10602">
        <f t="shared" si="830"/>
        <v>68</v>
      </c>
      <c r="L10602">
        <f t="shared" si="828"/>
        <v>21</v>
      </c>
      <c r="M10602">
        <f t="shared" si="831"/>
        <v>16</v>
      </c>
      <c r="N10602">
        <f t="shared" si="829"/>
        <v>52</v>
      </c>
    </row>
    <row r="10603" spans="1:14" x14ac:dyDescent="0.25">
      <c r="A10603">
        <v>1564531200</v>
      </c>
      <c r="B10603" s="1">
        <v>43677</v>
      </c>
      <c r="C10603" t="s">
        <v>9</v>
      </c>
      <c r="D10603">
        <v>9589</v>
      </c>
      <c r="E10603">
        <v>9721</v>
      </c>
      <c r="F10603">
        <v>9575.49</v>
      </c>
      <c r="G10603">
        <v>9710.6</v>
      </c>
      <c r="H10603">
        <v>5083223.72</v>
      </c>
      <c r="I10603">
        <v>525.30999999999995</v>
      </c>
      <c r="J10603">
        <f t="shared" si="827"/>
        <v>9</v>
      </c>
      <c r="K10603">
        <f t="shared" si="830"/>
        <v>64</v>
      </c>
      <c r="L10603">
        <f t="shared" si="828"/>
        <v>22</v>
      </c>
      <c r="M10603">
        <f t="shared" si="831"/>
        <v>12</v>
      </c>
      <c r="N10603">
        <f t="shared" si="829"/>
        <v>52</v>
      </c>
    </row>
    <row r="10604" spans="1:14" x14ac:dyDescent="0.25">
      <c r="A10604">
        <v>1564534800</v>
      </c>
      <c r="B10604" s="1">
        <v>43677.041666666664</v>
      </c>
      <c r="C10604" t="s">
        <v>9</v>
      </c>
      <c r="D10604">
        <v>9710.6</v>
      </c>
      <c r="E10604">
        <v>9722</v>
      </c>
      <c r="F10604">
        <v>9664.2800000000007</v>
      </c>
      <c r="G10604">
        <v>9716</v>
      </c>
      <c r="H10604">
        <v>1204537.57</v>
      </c>
      <c r="I10604">
        <v>124.21</v>
      </c>
      <c r="J10604">
        <f t="shared" si="827"/>
        <v>10</v>
      </c>
      <c r="K10604">
        <f t="shared" si="830"/>
        <v>60</v>
      </c>
      <c r="L10604">
        <f t="shared" si="828"/>
        <v>23</v>
      </c>
      <c r="M10604">
        <f t="shared" si="831"/>
        <v>8</v>
      </c>
      <c r="N10604">
        <f t="shared" si="829"/>
        <v>52</v>
      </c>
    </row>
    <row r="10605" spans="1:14" x14ac:dyDescent="0.25">
      <c r="A10605">
        <v>1564538400</v>
      </c>
      <c r="B10605" s="1">
        <v>43677.083333333336</v>
      </c>
      <c r="C10605" t="s">
        <v>9</v>
      </c>
      <c r="D10605">
        <v>9716</v>
      </c>
      <c r="E10605">
        <v>9716</v>
      </c>
      <c r="F10605">
        <v>9667.9</v>
      </c>
      <c r="G10605">
        <v>9680.15</v>
      </c>
      <c r="H10605">
        <v>741249.08</v>
      </c>
      <c r="I10605">
        <v>76.489999999999995</v>
      </c>
      <c r="J10605">
        <f t="shared" si="827"/>
        <v>11</v>
      </c>
      <c r="K10605">
        <f t="shared" si="830"/>
        <v>56.000000000000007</v>
      </c>
      <c r="L10605">
        <f t="shared" si="828"/>
        <v>24</v>
      </c>
      <c r="M10605">
        <f t="shared" si="831"/>
        <v>4</v>
      </c>
      <c r="N10605">
        <f t="shared" si="829"/>
        <v>52.000000000000007</v>
      </c>
    </row>
    <row r="10606" spans="1:14" x14ac:dyDescent="0.25">
      <c r="A10606">
        <v>1564542000</v>
      </c>
      <c r="B10606" s="1">
        <v>43677.125</v>
      </c>
      <c r="C10606" t="s">
        <v>9</v>
      </c>
      <c r="D10606">
        <v>9680.15</v>
      </c>
      <c r="E10606">
        <v>9690</v>
      </c>
      <c r="F10606">
        <v>9640.4</v>
      </c>
      <c r="G10606">
        <v>9685.1</v>
      </c>
      <c r="H10606">
        <v>440438.05</v>
      </c>
      <c r="I10606">
        <v>45.54</v>
      </c>
      <c r="J10606">
        <f t="shared" si="827"/>
        <v>12</v>
      </c>
      <c r="K10606">
        <f t="shared" si="830"/>
        <v>52</v>
      </c>
      <c r="L10606">
        <f t="shared" si="828"/>
        <v>24</v>
      </c>
      <c r="M10606">
        <f t="shared" si="831"/>
        <v>4</v>
      </c>
      <c r="N10606">
        <f t="shared" si="829"/>
        <v>48</v>
      </c>
    </row>
    <row r="10607" spans="1:14" x14ac:dyDescent="0.25">
      <c r="A10607">
        <v>1564545600</v>
      </c>
      <c r="B10607" s="1">
        <v>43677.166666666664</v>
      </c>
      <c r="C10607" t="s">
        <v>9</v>
      </c>
      <c r="D10607">
        <v>9685.1</v>
      </c>
      <c r="E10607">
        <v>9700.16</v>
      </c>
      <c r="F10607">
        <v>9665.5</v>
      </c>
      <c r="G10607">
        <v>9694.2000000000007</v>
      </c>
      <c r="H10607">
        <v>747490.4</v>
      </c>
      <c r="I10607">
        <v>77.180000000000007</v>
      </c>
      <c r="J10607">
        <f t="shared" si="827"/>
        <v>13</v>
      </c>
      <c r="K10607">
        <f t="shared" si="830"/>
        <v>48</v>
      </c>
      <c r="L10607">
        <f t="shared" si="828"/>
        <v>23</v>
      </c>
      <c r="M10607">
        <f t="shared" si="831"/>
        <v>8</v>
      </c>
      <c r="N10607">
        <f t="shared" si="829"/>
        <v>40</v>
      </c>
    </row>
    <row r="10608" spans="1:14" x14ac:dyDescent="0.25">
      <c r="A10608">
        <v>1564549200</v>
      </c>
      <c r="B10608" s="1">
        <v>43677.208333333336</v>
      </c>
      <c r="C10608" t="s">
        <v>9</v>
      </c>
      <c r="D10608">
        <v>9694.2000000000007</v>
      </c>
      <c r="E10608">
        <v>9862.1</v>
      </c>
      <c r="F10608">
        <v>9689.7000000000007</v>
      </c>
      <c r="G10608">
        <v>9700</v>
      </c>
      <c r="H10608">
        <v>6079707.6900000004</v>
      </c>
      <c r="I10608">
        <v>622.66999999999996</v>
      </c>
      <c r="J10608">
        <f t="shared" si="827"/>
        <v>0</v>
      </c>
      <c r="K10608">
        <f t="shared" si="830"/>
        <v>100</v>
      </c>
      <c r="L10608">
        <f t="shared" si="828"/>
        <v>24</v>
      </c>
      <c r="M10608">
        <f t="shared" si="831"/>
        <v>4</v>
      </c>
      <c r="N10608">
        <f t="shared" si="829"/>
        <v>96</v>
      </c>
    </row>
    <row r="10609" spans="1:14" x14ac:dyDescent="0.25">
      <c r="A10609">
        <v>1564552800</v>
      </c>
      <c r="B10609" s="1">
        <v>43677.25</v>
      </c>
      <c r="C10609" t="s">
        <v>9</v>
      </c>
      <c r="D10609">
        <v>9700</v>
      </c>
      <c r="E10609">
        <v>9780</v>
      </c>
      <c r="F10609">
        <v>9697.2999999999993</v>
      </c>
      <c r="G10609">
        <v>9780</v>
      </c>
      <c r="H10609">
        <v>2219544.4500000002</v>
      </c>
      <c r="I10609">
        <v>227.53</v>
      </c>
      <c r="J10609">
        <f t="shared" si="827"/>
        <v>1</v>
      </c>
      <c r="K10609">
        <f t="shared" si="830"/>
        <v>96</v>
      </c>
      <c r="L10609">
        <f t="shared" si="828"/>
        <v>24</v>
      </c>
      <c r="M10609">
        <f t="shared" si="831"/>
        <v>4</v>
      </c>
      <c r="N10609">
        <f t="shared" si="829"/>
        <v>92</v>
      </c>
    </row>
    <row r="10610" spans="1:14" x14ac:dyDescent="0.25">
      <c r="A10610">
        <v>1564556400</v>
      </c>
      <c r="B10610" s="1">
        <v>43677.291666666664</v>
      </c>
      <c r="C10610" t="s">
        <v>9</v>
      </c>
      <c r="D10610">
        <v>9780</v>
      </c>
      <c r="E10610">
        <v>9809</v>
      </c>
      <c r="F10610">
        <v>9737.9</v>
      </c>
      <c r="G10610">
        <v>9738.15</v>
      </c>
      <c r="H10610">
        <v>1558380.87</v>
      </c>
      <c r="I10610">
        <v>159.49</v>
      </c>
      <c r="J10610">
        <f t="shared" si="827"/>
        <v>2</v>
      </c>
      <c r="K10610">
        <f t="shared" si="830"/>
        <v>92</v>
      </c>
      <c r="L10610">
        <f t="shared" si="828"/>
        <v>20</v>
      </c>
      <c r="M10610">
        <f t="shared" si="831"/>
        <v>20</v>
      </c>
      <c r="N10610">
        <f t="shared" si="829"/>
        <v>72</v>
      </c>
    </row>
    <row r="10611" spans="1:14" x14ac:dyDescent="0.25">
      <c r="A10611">
        <v>1564560000</v>
      </c>
      <c r="B10611" s="1">
        <v>43677.333333333336</v>
      </c>
      <c r="C10611" t="s">
        <v>9</v>
      </c>
      <c r="D10611">
        <v>9738.15</v>
      </c>
      <c r="E10611">
        <v>9779.9</v>
      </c>
      <c r="F10611">
        <v>9738.1</v>
      </c>
      <c r="G10611">
        <v>9755.2199999999993</v>
      </c>
      <c r="H10611">
        <v>809956.92</v>
      </c>
      <c r="I10611">
        <v>82.97</v>
      </c>
      <c r="J10611">
        <f t="shared" si="827"/>
        <v>3</v>
      </c>
      <c r="K10611">
        <f t="shared" si="830"/>
        <v>88</v>
      </c>
      <c r="L10611">
        <f t="shared" si="828"/>
        <v>21</v>
      </c>
      <c r="M10611">
        <f t="shared" si="831"/>
        <v>16</v>
      </c>
      <c r="N10611">
        <f t="shared" si="829"/>
        <v>72</v>
      </c>
    </row>
    <row r="10612" spans="1:14" x14ac:dyDescent="0.25">
      <c r="A10612">
        <v>1564563600</v>
      </c>
      <c r="B10612" s="1">
        <v>43677.375</v>
      </c>
      <c r="C10612" t="s">
        <v>9</v>
      </c>
      <c r="D10612">
        <v>9755.2199999999993</v>
      </c>
      <c r="E10612">
        <v>9766</v>
      </c>
      <c r="F10612">
        <v>9726.7999999999993</v>
      </c>
      <c r="G10612">
        <v>9763.1</v>
      </c>
      <c r="H10612">
        <v>1197342.73</v>
      </c>
      <c r="I10612">
        <v>122.84</v>
      </c>
      <c r="J10612">
        <f t="shared" si="827"/>
        <v>4</v>
      </c>
      <c r="K10612">
        <f t="shared" si="830"/>
        <v>84</v>
      </c>
      <c r="L10612">
        <f t="shared" si="828"/>
        <v>22</v>
      </c>
      <c r="M10612">
        <f t="shared" si="831"/>
        <v>12</v>
      </c>
      <c r="N10612">
        <f t="shared" si="829"/>
        <v>72</v>
      </c>
    </row>
    <row r="10613" spans="1:14" x14ac:dyDescent="0.25">
      <c r="A10613">
        <v>1564567200</v>
      </c>
      <c r="B10613" s="1">
        <v>43677.416666666664</v>
      </c>
      <c r="C10613" t="s">
        <v>9</v>
      </c>
      <c r="D10613">
        <v>9763.1</v>
      </c>
      <c r="E10613">
        <v>9790</v>
      </c>
      <c r="F10613">
        <v>9748</v>
      </c>
      <c r="G10613">
        <v>9772.92</v>
      </c>
      <c r="H10613">
        <v>1915974.35</v>
      </c>
      <c r="I10613">
        <v>196.14</v>
      </c>
      <c r="J10613">
        <f t="shared" si="827"/>
        <v>5</v>
      </c>
      <c r="K10613">
        <f t="shared" si="830"/>
        <v>80</v>
      </c>
      <c r="L10613">
        <f t="shared" si="828"/>
        <v>23</v>
      </c>
      <c r="M10613">
        <f t="shared" si="831"/>
        <v>8</v>
      </c>
      <c r="N10613">
        <f t="shared" si="829"/>
        <v>72</v>
      </c>
    </row>
    <row r="10614" spans="1:14" x14ac:dyDescent="0.25">
      <c r="A10614">
        <v>1564570800</v>
      </c>
      <c r="B10614" s="1">
        <v>43677.458333333336</v>
      </c>
      <c r="C10614" t="s">
        <v>9</v>
      </c>
      <c r="D10614">
        <v>9772.92</v>
      </c>
      <c r="E10614">
        <v>9776.2999999999993</v>
      </c>
      <c r="F10614">
        <v>9747.2000000000007</v>
      </c>
      <c r="G10614">
        <v>9767.5</v>
      </c>
      <c r="H10614">
        <v>1279160.8799999999</v>
      </c>
      <c r="I10614">
        <v>131.09</v>
      </c>
      <c r="J10614">
        <f t="shared" si="827"/>
        <v>6</v>
      </c>
      <c r="K10614">
        <f t="shared" si="830"/>
        <v>76</v>
      </c>
      <c r="L10614">
        <f t="shared" si="828"/>
        <v>24</v>
      </c>
      <c r="M10614">
        <f t="shared" si="831"/>
        <v>4</v>
      </c>
      <c r="N10614">
        <f t="shared" si="829"/>
        <v>72</v>
      </c>
    </row>
    <row r="10615" spans="1:14" x14ac:dyDescent="0.25">
      <c r="A10615">
        <v>1564574400</v>
      </c>
      <c r="B10615" s="1">
        <v>43677.5</v>
      </c>
      <c r="C10615" t="s">
        <v>9</v>
      </c>
      <c r="D10615">
        <v>9767.5</v>
      </c>
      <c r="E10615">
        <v>9920.9</v>
      </c>
      <c r="F10615">
        <v>9767.5</v>
      </c>
      <c r="G10615">
        <v>9833</v>
      </c>
      <c r="H10615">
        <v>7162282.9199999999</v>
      </c>
      <c r="I10615">
        <v>727.72</v>
      </c>
      <c r="J10615">
        <f t="shared" si="827"/>
        <v>0</v>
      </c>
      <c r="K10615">
        <f t="shared" si="830"/>
        <v>100</v>
      </c>
      <c r="L10615">
        <f t="shared" si="828"/>
        <v>24</v>
      </c>
      <c r="M10615">
        <f t="shared" si="831"/>
        <v>4</v>
      </c>
      <c r="N10615">
        <f t="shared" si="829"/>
        <v>96</v>
      </c>
    </row>
    <row r="10616" spans="1:14" x14ac:dyDescent="0.25">
      <c r="A10616">
        <v>1564578000</v>
      </c>
      <c r="B10616" s="1">
        <v>43677.541666666664</v>
      </c>
      <c r="C10616" t="s">
        <v>9</v>
      </c>
      <c r="D10616">
        <v>9833</v>
      </c>
      <c r="E10616">
        <v>9965</v>
      </c>
      <c r="F10616">
        <v>9832.9</v>
      </c>
      <c r="G10616">
        <v>9962.5</v>
      </c>
      <c r="H10616">
        <v>4463128.34</v>
      </c>
      <c r="I10616">
        <v>451.17</v>
      </c>
      <c r="J10616">
        <f t="shared" si="827"/>
        <v>0</v>
      </c>
      <c r="K10616">
        <f t="shared" si="830"/>
        <v>100</v>
      </c>
      <c r="L10616">
        <f t="shared" si="828"/>
        <v>18</v>
      </c>
      <c r="M10616">
        <f t="shared" si="831"/>
        <v>28.000000000000004</v>
      </c>
      <c r="N10616">
        <f t="shared" si="829"/>
        <v>72</v>
      </c>
    </row>
    <row r="10617" spans="1:14" x14ac:dyDescent="0.25">
      <c r="A10617">
        <v>1564581600</v>
      </c>
      <c r="B10617" s="1">
        <v>43677.583333333336</v>
      </c>
      <c r="C10617" t="s">
        <v>9</v>
      </c>
      <c r="D10617">
        <v>9962.5</v>
      </c>
      <c r="E10617">
        <v>10030</v>
      </c>
      <c r="F10617">
        <v>9932.9</v>
      </c>
      <c r="G10617">
        <v>9961.1</v>
      </c>
      <c r="H10617">
        <v>7630069.1500000004</v>
      </c>
      <c r="I10617">
        <v>764.35</v>
      </c>
      <c r="J10617">
        <f t="shared" si="827"/>
        <v>0</v>
      </c>
      <c r="K10617">
        <f t="shared" si="830"/>
        <v>100</v>
      </c>
      <c r="L10617">
        <f t="shared" si="828"/>
        <v>19</v>
      </c>
      <c r="M10617">
        <f t="shared" si="831"/>
        <v>24</v>
      </c>
      <c r="N10617">
        <f t="shared" si="829"/>
        <v>76</v>
      </c>
    </row>
    <row r="10618" spans="1:14" x14ac:dyDescent="0.25">
      <c r="A10618">
        <v>1564585200</v>
      </c>
      <c r="B10618" s="1">
        <v>43677.625</v>
      </c>
      <c r="C10618" t="s">
        <v>9</v>
      </c>
      <c r="D10618">
        <v>9961.1</v>
      </c>
      <c r="E10618">
        <v>10096</v>
      </c>
      <c r="F10618">
        <v>9959.9</v>
      </c>
      <c r="G10618">
        <v>10057</v>
      </c>
      <c r="H10618">
        <v>9529744.1899999995</v>
      </c>
      <c r="I10618">
        <v>949.65</v>
      </c>
      <c r="J10618">
        <f t="shared" ref="J10618:J10681" si="832">(MIN(ROW(), 25) - MATCH(MAX(E10594:E10618),E10594:E10618, 0))</f>
        <v>0</v>
      </c>
      <c r="K10618">
        <f t="shared" si="830"/>
        <v>100</v>
      </c>
      <c r="L10618">
        <f t="shared" ref="L10618:L10681" si="833">(MIN(ROW(),25)-MATCH(MIN(F10594:F10618),F10594:F10618,0))</f>
        <v>20</v>
      </c>
      <c r="M10618">
        <f t="shared" si="831"/>
        <v>20</v>
      </c>
      <c r="N10618">
        <f t="shared" ref="N10618:N10681" si="834">K10618-M10618</f>
        <v>80</v>
      </c>
    </row>
    <row r="10619" spans="1:14" x14ac:dyDescent="0.25">
      <c r="A10619">
        <v>1564588800</v>
      </c>
      <c r="B10619" s="1">
        <v>43677.666666666664</v>
      </c>
      <c r="C10619" t="s">
        <v>9</v>
      </c>
      <c r="D10619">
        <v>10057</v>
      </c>
      <c r="E10619">
        <v>10120</v>
      </c>
      <c r="F10619">
        <v>9968.4</v>
      </c>
      <c r="G10619">
        <v>9983.2000000000007</v>
      </c>
      <c r="H10619">
        <v>8168784.4800000004</v>
      </c>
      <c r="I10619">
        <v>812.61</v>
      </c>
      <c r="J10619">
        <f t="shared" si="832"/>
        <v>0</v>
      </c>
      <c r="K10619">
        <f t="shared" si="830"/>
        <v>100</v>
      </c>
      <c r="L10619">
        <f t="shared" si="833"/>
        <v>21</v>
      </c>
      <c r="M10619">
        <f t="shared" si="831"/>
        <v>16</v>
      </c>
      <c r="N10619">
        <f t="shared" si="834"/>
        <v>84</v>
      </c>
    </row>
    <row r="10620" spans="1:14" x14ac:dyDescent="0.25">
      <c r="A10620">
        <v>1564592400</v>
      </c>
      <c r="B10620" s="1">
        <v>43677.708333333336</v>
      </c>
      <c r="C10620" t="s">
        <v>9</v>
      </c>
      <c r="D10620">
        <v>9983.2000000000007</v>
      </c>
      <c r="E10620">
        <v>10041</v>
      </c>
      <c r="F10620">
        <v>9968</v>
      </c>
      <c r="G10620">
        <v>10037</v>
      </c>
      <c r="H10620">
        <v>1498045.87</v>
      </c>
      <c r="I10620">
        <v>149.57</v>
      </c>
      <c r="J10620">
        <f t="shared" si="832"/>
        <v>1</v>
      </c>
      <c r="K10620">
        <f t="shared" si="830"/>
        <v>96</v>
      </c>
      <c r="L10620">
        <f t="shared" si="833"/>
        <v>22</v>
      </c>
      <c r="M10620">
        <f t="shared" si="831"/>
        <v>12</v>
      </c>
      <c r="N10620">
        <f t="shared" si="834"/>
        <v>84</v>
      </c>
    </row>
    <row r="10621" spans="1:14" x14ac:dyDescent="0.25">
      <c r="A10621">
        <v>1564596000</v>
      </c>
      <c r="B10621" s="1">
        <v>43677.75</v>
      </c>
      <c r="C10621" t="s">
        <v>9</v>
      </c>
      <c r="D10621">
        <v>10037</v>
      </c>
      <c r="E10621">
        <v>10048</v>
      </c>
      <c r="F10621">
        <v>9966</v>
      </c>
      <c r="G10621">
        <v>9985.9500000000007</v>
      </c>
      <c r="H10621">
        <v>2892703</v>
      </c>
      <c r="I10621">
        <v>289.10000000000002</v>
      </c>
      <c r="J10621">
        <f t="shared" si="832"/>
        <v>2</v>
      </c>
      <c r="K10621">
        <f t="shared" si="830"/>
        <v>92</v>
      </c>
      <c r="L10621">
        <f t="shared" si="833"/>
        <v>23</v>
      </c>
      <c r="M10621">
        <f t="shared" si="831"/>
        <v>8</v>
      </c>
      <c r="N10621">
        <f t="shared" si="834"/>
        <v>84</v>
      </c>
    </row>
    <row r="10622" spans="1:14" x14ac:dyDescent="0.25">
      <c r="A10622">
        <v>1564599600</v>
      </c>
      <c r="B10622" s="1">
        <v>43677.791666666664</v>
      </c>
      <c r="C10622" t="s">
        <v>9</v>
      </c>
      <c r="D10622">
        <v>9985.9500000000007</v>
      </c>
      <c r="E10622">
        <v>10026.280000000001</v>
      </c>
      <c r="F10622">
        <v>9978.7999999999993</v>
      </c>
      <c r="G10622">
        <v>9997.7000000000007</v>
      </c>
      <c r="H10622">
        <v>1211996.1000000001</v>
      </c>
      <c r="I10622">
        <v>121.16</v>
      </c>
      <c r="J10622">
        <f t="shared" si="832"/>
        <v>3</v>
      </c>
      <c r="K10622">
        <f t="shared" si="830"/>
        <v>88</v>
      </c>
      <c r="L10622">
        <f t="shared" si="833"/>
        <v>24</v>
      </c>
      <c r="M10622">
        <f t="shared" si="831"/>
        <v>4</v>
      </c>
      <c r="N10622">
        <f t="shared" si="834"/>
        <v>84</v>
      </c>
    </row>
    <row r="10623" spans="1:14" x14ac:dyDescent="0.25">
      <c r="A10623">
        <v>1564603200</v>
      </c>
      <c r="B10623" s="1">
        <v>43677.833333333336</v>
      </c>
      <c r="C10623" t="s">
        <v>9</v>
      </c>
      <c r="D10623">
        <v>9997.7000000000007</v>
      </c>
      <c r="E10623">
        <v>10060</v>
      </c>
      <c r="F10623">
        <v>9997.7000000000007</v>
      </c>
      <c r="G10623">
        <v>10034.06</v>
      </c>
      <c r="H10623">
        <v>4800195.76</v>
      </c>
      <c r="I10623">
        <v>478.12</v>
      </c>
      <c r="J10623">
        <f t="shared" si="832"/>
        <v>4</v>
      </c>
      <c r="K10623">
        <f t="shared" si="830"/>
        <v>84</v>
      </c>
      <c r="L10623">
        <f t="shared" si="833"/>
        <v>23</v>
      </c>
      <c r="M10623">
        <f t="shared" si="831"/>
        <v>8</v>
      </c>
      <c r="N10623">
        <f t="shared" si="834"/>
        <v>76</v>
      </c>
    </row>
    <row r="10624" spans="1:14" x14ac:dyDescent="0.25">
      <c r="A10624">
        <v>1564606800</v>
      </c>
      <c r="B10624" s="1">
        <v>43677.875</v>
      </c>
      <c r="C10624" t="s">
        <v>9</v>
      </c>
      <c r="D10624">
        <v>10034.06</v>
      </c>
      <c r="E10624">
        <v>10069</v>
      </c>
      <c r="F10624">
        <v>10010</v>
      </c>
      <c r="G10624">
        <v>10059</v>
      </c>
      <c r="H10624">
        <v>1231212.8600000001</v>
      </c>
      <c r="I10624">
        <v>122.53</v>
      </c>
      <c r="J10624">
        <f t="shared" si="832"/>
        <v>5</v>
      </c>
      <c r="K10624">
        <f t="shared" si="830"/>
        <v>80</v>
      </c>
      <c r="L10624">
        <f t="shared" si="833"/>
        <v>24</v>
      </c>
      <c r="M10624">
        <f t="shared" si="831"/>
        <v>4</v>
      </c>
      <c r="N10624">
        <f t="shared" si="834"/>
        <v>76</v>
      </c>
    </row>
    <row r="10625" spans="1:14" x14ac:dyDescent="0.25">
      <c r="A10625">
        <v>1564610400</v>
      </c>
      <c r="B10625" s="1">
        <v>43677.916666666664</v>
      </c>
      <c r="C10625" t="s">
        <v>9</v>
      </c>
      <c r="D10625">
        <v>10059</v>
      </c>
      <c r="E10625">
        <v>10060</v>
      </c>
      <c r="F10625">
        <v>9972.9</v>
      </c>
      <c r="G10625">
        <v>10010</v>
      </c>
      <c r="H10625">
        <v>3241530.42</v>
      </c>
      <c r="I10625">
        <v>323.69</v>
      </c>
      <c r="J10625">
        <f t="shared" si="832"/>
        <v>6</v>
      </c>
      <c r="K10625">
        <f t="shared" si="830"/>
        <v>76</v>
      </c>
      <c r="L10625">
        <f t="shared" si="833"/>
        <v>24</v>
      </c>
      <c r="M10625">
        <f t="shared" si="831"/>
        <v>4</v>
      </c>
      <c r="N10625">
        <f t="shared" si="834"/>
        <v>72</v>
      </c>
    </row>
    <row r="10626" spans="1:14" x14ac:dyDescent="0.25">
      <c r="A10626">
        <v>1564614000</v>
      </c>
      <c r="B10626" s="1">
        <v>43677.958333333336</v>
      </c>
      <c r="C10626" t="s">
        <v>9</v>
      </c>
      <c r="D10626">
        <v>10010</v>
      </c>
      <c r="E10626">
        <v>10089</v>
      </c>
      <c r="F10626">
        <v>9999.9</v>
      </c>
      <c r="G10626">
        <v>10088</v>
      </c>
      <c r="H10626">
        <v>3591915.06</v>
      </c>
      <c r="I10626">
        <v>358.22</v>
      </c>
      <c r="J10626">
        <f t="shared" si="832"/>
        <v>7</v>
      </c>
      <c r="K10626">
        <f t="shared" si="830"/>
        <v>72</v>
      </c>
      <c r="L10626">
        <f t="shared" si="833"/>
        <v>24</v>
      </c>
      <c r="M10626">
        <f t="shared" si="831"/>
        <v>4</v>
      </c>
      <c r="N10626">
        <f t="shared" si="834"/>
        <v>68</v>
      </c>
    </row>
    <row r="10627" spans="1:14" x14ac:dyDescent="0.25">
      <c r="A10627">
        <v>1564617600</v>
      </c>
      <c r="B10627" s="1">
        <v>43678</v>
      </c>
      <c r="C10627" t="s">
        <v>9</v>
      </c>
      <c r="D10627">
        <v>10088</v>
      </c>
      <c r="E10627">
        <v>10167</v>
      </c>
      <c r="F10627">
        <v>10046</v>
      </c>
      <c r="G10627">
        <v>10048.209999999999</v>
      </c>
      <c r="H10627">
        <v>4709012.4800000004</v>
      </c>
      <c r="I10627">
        <v>465.77</v>
      </c>
      <c r="J10627">
        <f t="shared" si="832"/>
        <v>0</v>
      </c>
      <c r="K10627">
        <f t="shared" si="830"/>
        <v>100</v>
      </c>
      <c r="L10627">
        <f t="shared" si="833"/>
        <v>24</v>
      </c>
      <c r="M10627">
        <f t="shared" si="831"/>
        <v>4</v>
      </c>
      <c r="N10627">
        <f t="shared" si="834"/>
        <v>96</v>
      </c>
    </row>
    <row r="10628" spans="1:14" x14ac:dyDescent="0.25">
      <c r="A10628">
        <v>1564621200</v>
      </c>
      <c r="B10628" s="1">
        <v>43678.041666666664</v>
      </c>
      <c r="C10628" t="s">
        <v>9</v>
      </c>
      <c r="D10628">
        <v>10048.209999999999</v>
      </c>
      <c r="E10628">
        <v>10071.85</v>
      </c>
      <c r="F10628">
        <v>9992.1</v>
      </c>
      <c r="G10628">
        <v>10031</v>
      </c>
      <c r="H10628">
        <v>2656491.8199999998</v>
      </c>
      <c r="I10628">
        <v>265.08999999999997</v>
      </c>
      <c r="J10628">
        <f t="shared" si="832"/>
        <v>1</v>
      </c>
      <c r="K10628">
        <f t="shared" si="830"/>
        <v>96</v>
      </c>
      <c r="L10628">
        <f t="shared" si="833"/>
        <v>22</v>
      </c>
      <c r="M10628">
        <f t="shared" si="831"/>
        <v>12</v>
      </c>
      <c r="N10628">
        <f t="shared" si="834"/>
        <v>84</v>
      </c>
    </row>
    <row r="10629" spans="1:14" x14ac:dyDescent="0.25">
      <c r="A10629">
        <v>1564624800</v>
      </c>
      <c r="B10629" s="1">
        <v>43678.083333333336</v>
      </c>
      <c r="C10629" t="s">
        <v>9</v>
      </c>
      <c r="D10629">
        <v>10031</v>
      </c>
      <c r="E10629">
        <v>10047</v>
      </c>
      <c r="F10629">
        <v>9999.94</v>
      </c>
      <c r="G10629">
        <v>10047</v>
      </c>
      <c r="H10629">
        <v>1344817.99</v>
      </c>
      <c r="I10629">
        <v>134.11000000000001</v>
      </c>
      <c r="J10629">
        <f t="shared" si="832"/>
        <v>2</v>
      </c>
      <c r="K10629">
        <f t="shared" si="830"/>
        <v>92</v>
      </c>
      <c r="L10629">
        <f t="shared" si="833"/>
        <v>23</v>
      </c>
      <c r="M10629">
        <f t="shared" si="831"/>
        <v>8</v>
      </c>
      <c r="N10629">
        <f t="shared" si="834"/>
        <v>84</v>
      </c>
    </row>
    <row r="10630" spans="1:14" x14ac:dyDescent="0.25">
      <c r="A10630">
        <v>1564628400</v>
      </c>
      <c r="B10630" s="1">
        <v>43678.125</v>
      </c>
      <c r="C10630" t="s">
        <v>9</v>
      </c>
      <c r="D10630">
        <v>10047</v>
      </c>
      <c r="E10630">
        <v>10047</v>
      </c>
      <c r="F10630">
        <v>9977.2000000000007</v>
      </c>
      <c r="G10630">
        <v>10011.1</v>
      </c>
      <c r="H10630">
        <v>1640195.61</v>
      </c>
      <c r="I10630">
        <v>163.88</v>
      </c>
      <c r="J10630">
        <f t="shared" si="832"/>
        <v>3</v>
      </c>
      <c r="K10630">
        <f t="shared" si="830"/>
        <v>88</v>
      </c>
      <c r="L10630">
        <f t="shared" si="833"/>
        <v>24</v>
      </c>
      <c r="M10630">
        <f t="shared" si="831"/>
        <v>4</v>
      </c>
      <c r="N10630">
        <f t="shared" si="834"/>
        <v>84</v>
      </c>
    </row>
    <row r="10631" spans="1:14" x14ac:dyDescent="0.25">
      <c r="A10631">
        <v>1564632000</v>
      </c>
      <c r="B10631" s="1">
        <v>43678.166666666664</v>
      </c>
      <c r="C10631" t="s">
        <v>9</v>
      </c>
      <c r="D10631">
        <v>10011.1</v>
      </c>
      <c r="E10631">
        <v>10011.1</v>
      </c>
      <c r="F10631">
        <v>9911.1</v>
      </c>
      <c r="G10631">
        <v>9988.4</v>
      </c>
      <c r="H10631">
        <v>4463620.32</v>
      </c>
      <c r="I10631">
        <v>448.05</v>
      </c>
      <c r="J10631">
        <f t="shared" si="832"/>
        <v>4</v>
      </c>
      <c r="K10631">
        <f t="shared" si="830"/>
        <v>84</v>
      </c>
      <c r="L10631">
        <f t="shared" si="833"/>
        <v>24</v>
      </c>
      <c r="M10631">
        <f t="shared" si="831"/>
        <v>4</v>
      </c>
      <c r="N10631">
        <f t="shared" si="834"/>
        <v>80</v>
      </c>
    </row>
    <row r="10632" spans="1:14" x14ac:dyDescent="0.25">
      <c r="A10632">
        <v>1564635600</v>
      </c>
      <c r="B10632" s="1">
        <v>43678.208333333336</v>
      </c>
      <c r="C10632" t="s">
        <v>9</v>
      </c>
      <c r="D10632">
        <v>9988.4</v>
      </c>
      <c r="E10632">
        <v>10002</v>
      </c>
      <c r="F10632">
        <v>9903.6</v>
      </c>
      <c r="G10632">
        <v>9929.2999999999993</v>
      </c>
      <c r="H10632">
        <v>1425450.28</v>
      </c>
      <c r="I10632">
        <v>143.26</v>
      </c>
      <c r="J10632">
        <f t="shared" si="832"/>
        <v>5</v>
      </c>
      <c r="K10632">
        <f t="shared" si="830"/>
        <v>80</v>
      </c>
      <c r="L10632">
        <f t="shared" si="833"/>
        <v>24</v>
      </c>
      <c r="M10632">
        <f t="shared" si="831"/>
        <v>4</v>
      </c>
      <c r="N10632">
        <f t="shared" si="834"/>
        <v>76</v>
      </c>
    </row>
    <row r="10633" spans="1:14" x14ac:dyDescent="0.25">
      <c r="A10633">
        <v>1564639200</v>
      </c>
      <c r="B10633" s="1">
        <v>43678.25</v>
      </c>
      <c r="C10633" t="s">
        <v>9</v>
      </c>
      <c r="D10633">
        <v>9929.2999999999993</v>
      </c>
      <c r="E10633">
        <v>9980</v>
      </c>
      <c r="F10633">
        <v>9875</v>
      </c>
      <c r="G10633">
        <v>9968.6</v>
      </c>
      <c r="H10633">
        <v>2784737.3</v>
      </c>
      <c r="I10633">
        <v>280.58999999999997</v>
      </c>
      <c r="J10633">
        <f t="shared" si="832"/>
        <v>6</v>
      </c>
      <c r="K10633">
        <f t="shared" si="830"/>
        <v>76</v>
      </c>
      <c r="L10633">
        <f t="shared" si="833"/>
        <v>24</v>
      </c>
      <c r="M10633">
        <f t="shared" si="831"/>
        <v>4</v>
      </c>
      <c r="N10633">
        <f t="shared" si="834"/>
        <v>72</v>
      </c>
    </row>
    <row r="10634" spans="1:14" x14ac:dyDescent="0.25">
      <c r="A10634">
        <v>1564642800</v>
      </c>
      <c r="B10634" s="1">
        <v>43678.291666666664</v>
      </c>
      <c r="C10634" t="s">
        <v>9</v>
      </c>
      <c r="D10634">
        <v>9968.6</v>
      </c>
      <c r="E10634">
        <v>9993.7999999999993</v>
      </c>
      <c r="F10634">
        <v>9955</v>
      </c>
      <c r="G10634">
        <v>9971.4</v>
      </c>
      <c r="H10634">
        <v>699189.89</v>
      </c>
      <c r="I10634">
        <v>70.08</v>
      </c>
      <c r="J10634">
        <f t="shared" si="832"/>
        <v>7</v>
      </c>
      <c r="K10634">
        <f t="shared" si="830"/>
        <v>72</v>
      </c>
      <c r="L10634">
        <f t="shared" si="833"/>
        <v>22</v>
      </c>
      <c r="M10634">
        <f t="shared" si="831"/>
        <v>12</v>
      </c>
      <c r="N10634">
        <f t="shared" si="834"/>
        <v>60</v>
      </c>
    </row>
    <row r="10635" spans="1:14" x14ac:dyDescent="0.25">
      <c r="A10635">
        <v>1564646400</v>
      </c>
      <c r="B10635" s="1">
        <v>43678.333333333336</v>
      </c>
      <c r="C10635" t="s">
        <v>9</v>
      </c>
      <c r="D10635">
        <v>9971.4</v>
      </c>
      <c r="E10635">
        <v>10009</v>
      </c>
      <c r="F10635">
        <v>9971.4</v>
      </c>
      <c r="G10635">
        <v>9985.9</v>
      </c>
      <c r="H10635">
        <v>742235.85</v>
      </c>
      <c r="I10635">
        <v>74.3</v>
      </c>
      <c r="J10635">
        <f t="shared" si="832"/>
        <v>8</v>
      </c>
      <c r="K10635">
        <f t="shared" si="830"/>
        <v>68</v>
      </c>
      <c r="L10635">
        <f t="shared" si="833"/>
        <v>23</v>
      </c>
      <c r="M10635">
        <f t="shared" si="831"/>
        <v>8</v>
      </c>
      <c r="N10635">
        <f t="shared" si="834"/>
        <v>60</v>
      </c>
    </row>
    <row r="10636" spans="1:14" x14ac:dyDescent="0.25">
      <c r="A10636">
        <v>1564650000</v>
      </c>
      <c r="B10636" s="1">
        <v>43678.375</v>
      </c>
      <c r="C10636" t="s">
        <v>9</v>
      </c>
      <c r="D10636">
        <v>9985.9</v>
      </c>
      <c r="E10636">
        <v>9986</v>
      </c>
      <c r="F10636">
        <v>9949.9500000000007</v>
      </c>
      <c r="G10636">
        <v>9950</v>
      </c>
      <c r="H10636">
        <v>667676.65</v>
      </c>
      <c r="I10636">
        <v>66.959999999999994</v>
      </c>
      <c r="J10636">
        <f t="shared" si="832"/>
        <v>9</v>
      </c>
      <c r="K10636">
        <f t="shared" si="830"/>
        <v>64</v>
      </c>
      <c r="L10636">
        <f t="shared" si="833"/>
        <v>24</v>
      </c>
      <c r="M10636">
        <f t="shared" si="831"/>
        <v>4</v>
      </c>
      <c r="N10636">
        <f t="shared" si="834"/>
        <v>60</v>
      </c>
    </row>
    <row r="10637" spans="1:14" x14ac:dyDescent="0.25">
      <c r="A10637">
        <v>1564653600</v>
      </c>
      <c r="B10637" s="1">
        <v>43678.416666666664</v>
      </c>
      <c r="C10637" t="s">
        <v>9</v>
      </c>
      <c r="D10637">
        <v>9950</v>
      </c>
      <c r="E10637">
        <v>9950</v>
      </c>
      <c r="F10637">
        <v>9950</v>
      </c>
      <c r="G10637">
        <v>9950</v>
      </c>
      <c r="H10637">
        <v>0</v>
      </c>
      <c r="I10637">
        <v>0</v>
      </c>
      <c r="J10637">
        <f t="shared" si="832"/>
        <v>10</v>
      </c>
      <c r="K10637">
        <f t="shared" si="830"/>
        <v>60</v>
      </c>
      <c r="L10637">
        <f t="shared" si="833"/>
        <v>23</v>
      </c>
      <c r="M10637">
        <f t="shared" si="831"/>
        <v>8</v>
      </c>
      <c r="N10637">
        <f t="shared" si="834"/>
        <v>52</v>
      </c>
    </row>
    <row r="10638" spans="1:14" x14ac:dyDescent="0.25">
      <c r="A10638">
        <v>1564657200</v>
      </c>
      <c r="B10638" s="1">
        <v>43678.458333333336</v>
      </c>
      <c r="C10638" t="s">
        <v>9</v>
      </c>
      <c r="D10638">
        <v>9950</v>
      </c>
      <c r="E10638">
        <v>9950</v>
      </c>
      <c r="F10638">
        <v>9950</v>
      </c>
      <c r="G10638">
        <v>9950</v>
      </c>
      <c r="H10638">
        <v>0</v>
      </c>
      <c r="I10638">
        <v>0</v>
      </c>
      <c r="J10638">
        <f t="shared" si="832"/>
        <v>11</v>
      </c>
      <c r="K10638">
        <f t="shared" si="830"/>
        <v>56.000000000000007</v>
      </c>
      <c r="L10638">
        <f t="shared" si="833"/>
        <v>24</v>
      </c>
      <c r="M10638">
        <f t="shared" si="831"/>
        <v>4</v>
      </c>
      <c r="N10638">
        <f t="shared" si="834"/>
        <v>52.000000000000007</v>
      </c>
    </row>
    <row r="10639" spans="1:14" x14ac:dyDescent="0.25">
      <c r="A10639">
        <v>1564660800</v>
      </c>
      <c r="B10639" s="1">
        <v>43678.5</v>
      </c>
      <c r="C10639" t="s">
        <v>9</v>
      </c>
      <c r="D10639">
        <v>9950</v>
      </c>
      <c r="E10639">
        <v>10092</v>
      </c>
      <c r="F10639">
        <v>9950</v>
      </c>
      <c r="G10639">
        <v>10041</v>
      </c>
      <c r="H10639">
        <v>3655980.98</v>
      </c>
      <c r="I10639">
        <v>364.95</v>
      </c>
      <c r="J10639">
        <f t="shared" si="832"/>
        <v>12</v>
      </c>
      <c r="K10639">
        <f t="shared" si="830"/>
        <v>52</v>
      </c>
      <c r="L10639">
        <f t="shared" si="833"/>
        <v>24</v>
      </c>
      <c r="M10639">
        <f t="shared" si="831"/>
        <v>4</v>
      </c>
      <c r="N10639">
        <f t="shared" si="834"/>
        <v>48</v>
      </c>
    </row>
    <row r="10640" spans="1:14" x14ac:dyDescent="0.25">
      <c r="A10640">
        <v>1564664400</v>
      </c>
      <c r="B10640" s="1">
        <v>43678.541666666664</v>
      </c>
      <c r="C10640" t="s">
        <v>9</v>
      </c>
      <c r="D10640">
        <v>10041</v>
      </c>
      <c r="E10640">
        <v>10077</v>
      </c>
      <c r="F10640">
        <v>10016</v>
      </c>
      <c r="G10640">
        <v>10052</v>
      </c>
      <c r="H10640">
        <v>3065412.12</v>
      </c>
      <c r="I10640">
        <v>305.17</v>
      </c>
      <c r="J10640">
        <f t="shared" si="832"/>
        <v>13</v>
      </c>
      <c r="K10640">
        <f t="shared" si="830"/>
        <v>48</v>
      </c>
      <c r="L10640">
        <f t="shared" si="833"/>
        <v>24</v>
      </c>
      <c r="M10640">
        <f t="shared" si="831"/>
        <v>4</v>
      </c>
      <c r="N10640">
        <f t="shared" si="834"/>
        <v>44</v>
      </c>
    </row>
    <row r="10641" spans="1:14" x14ac:dyDescent="0.25">
      <c r="A10641">
        <v>1564668000</v>
      </c>
      <c r="B10641" s="1">
        <v>43678.583333333336</v>
      </c>
      <c r="C10641" t="s">
        <v>9</v>
      </c>
      <c r="D10641">
        <v>10052</v>
      </c>
      <c r="E10641">
        <v>10056</v>
      </c>
      <c r="F10641">
        <v>9976.07</v>
      </c>
      <c r="G10641">
        <v>10004</v>
      </c>
      <c r="H10641">
        <v>1551658.19</v>
      </c>
      <c r="I10641">
        <v>155.01</v>
      </c>
      <c r="J10641">
        <f t="shared" si="832"/>
        <v>14</v>
      </c>
      <c r="K10641">
        <f t="shared" si="830"/>
        <v>44</v>
      </c>
      <c r="L10641">
        <f t="shared" si="833"/>
        <v>8</v>
      </c>
      <c r="M10641">
        <f t="shared" si="831"/>
        <v>68</v>
      </c>
      <c r="N10641">
        <f t="shared" si="834"/>
        <v>-24</v>
      </c>
    </row>
    <row r="10642" spans="1:14" x14ac:dyDescent="0.25">
      <c r="A10642">
        <v>1564671600</v>
      </c>
      <c r="B10642" s="1">
        <v>43678.625</v>
      </c>
      <c r="C10642" t="s">
        <v>9</v>
      </c>
      <c r="D10642">
        <v>10004</v>
      </c>
      <c r="E10642">
        <v>10030</v>
      </c>
      <c r="F10642">
        <v>9965.1</v>
      </c>
      <c r="G10642">
        <v>10021.51</v>
      </c>
      <c r="H10642">
        <v>1047221.26</v>
      </c>
      <c r="I10642">
        <v>104.7</v>
      </c>
      <c r="J10642">
        <f t="shared" si="832"/>
        <v>15</v>
      </c>
      <c r="K10642">
        <f t="shared" si="830"/>
        <v>40</v>
      </c>
      <c r="L10642">
        <f t="shared" si="833"/>
        <v>9</v>
      </c>
      <c r="M10642">
        <f t="shared" si="831"/>
        <v>64</v>
      </c>
      <c r="N10642">
        <f t="shared" si="834"/>
        <v>-24</v>
      </c>
    </row>
    <row r="10643" spans="1:14" x14ac:dyDescent="0.25">
      <c r="A10643">
        <v>1564675200</v>
      </c>
      <c r="B10643" s="1">
        <v>43678.666666666664</v>
      </c>
      <c r="C10643" t="s">
        <v>9</v>
      </c>
      <c r="D10643">
        <v>10021.51</v>
      </c>
      <c r="E10643">
        <v>10123</v>
      </c>
      <c r="F10643">
        <v>10017</v>
      </c>
      <c r="G10643">
        <v>10070</v>
      </c>
      <c r="H10643">
        <v>3314550.46</v>
      </c>
      <c r="I10643">
        <v>328.68</v>
      </c>
      <c r="J10643">
        <f t="shared" si="832"/>
        <v>16</v>
      </c>
      <c r="K10643">
        <f t="shared" si="830"/>
        <v>36</v>
      </c>
      <c r="L10643">
        <f t="shared" si="833"/>
        <v>10</v>
      </c>
      <c r="M10643">
        <f t="shared" si="831"/>
        <v>60</v>
      </c>
      <c r="N10643">
        <f t="shared" si="834"/>
        <v>-24</v>
      </c>
    </row>
    <row r="10644" spans="1:14" x14ac:dyDescent="0.25">
      <c r="A10644">
        <v>1564678800</v>
      </c>
      <c r="B10644" s="1">
        <v>43678.708333333336</v>
      </c>
      <c r="C10644" t="s">
        <v>9</v>
      </c>
      <c r="D10644">
        <v>10070</v>
      </c>
      <c r="E10644">
        <v>10131.06</v>
      </c>
      <c r="F10644">
        <v>10033</v>
      </c>
      <c r="G10644">
        <v>10113.89</v>
      </c>
      <c r="H10644">
        <v>2237432.86</v>
      </c>
      <c r="I10644">
        <v>221.97</v>
      </c>
      <c r="J10644">
        <f t="shared" si="832"/>
        <v>17</v>
      </c>
      <c r="K10644">
        <f t="shared" si="830"/>
        <v>32</v>
      </c>
      <c r="L10644">
        <f t="shared" si="833"/>
        <v>11</v>
      </c>
      <c r="M10644">
        <f t="shared" si="831"/>
        <v>56.000000000000007</v>
      </c>
      <c r="N10644">
        <f t="shared" si="834"/>
        <v>-24.000000000000007</v>
      </c>
    </row>
    <row r="10645" spans="1:14" x14ac:dyDescent="0.25">
      <c r="A10645">
        <v>1564682400</v>
      </c>
      <c r="B10645" s="1">
        <v>43678.75</v>
      </c>
      <c r="C10645" t="s">
        <v>9</v>
      </c>
      <c r="D10645">
        <v>10113.89</v>
      </c>
      <c r="E10645">
        <v>10217</v>
      </c>
      <c r="F10645">
        <v>10098</v>
      </c>
      <c r="G10645">
        <v>10191</v>
      </c>
      <c r="H10645">
        <v>5270463.83</v>
      </c>
      <c r="I10645">
        <v>518.39</v>
      </c>
      <c r="J10645">
        <f t="shared" si="832"/>
        <v>0</v>
      </c>
      <c r="K10645">
        <f t="shared" si="830"/>
        <v>100</v>
      </c>
      <c r="L10645">
        <f t="shared" si="833"/>
        <v>12</v>
      </c>
      <c r="M10645">
        <f t="shared" si="831"/>
        <v>52</v>
      </c>
      <c r="N10645">
        <f t="shared" si="834"/>
        <v>48</v>
      </c>
    </row>
    <row r="10646" spans="1:14" x14ac:dyDescent="0.25">
      <c r="A10646">
        <v>1564686000</v>
      </c>
      <c r="B10646" s="1">
        <v>43678.791666666664</v>
      </c>
      <c r="C10646" t="s">
        <v>9</v>
      </c>
      <c r="D10646">
        <v>10191</v>
      </c>
      <c r="E10646">
        <v>10367</v>
      </c>
      <c r="F10646">
        <v>10190</v>
      </c>
      <c r="G10646">
        <v>10299</v>
      </c>
      <c r="H10646">
        <v>11420027.060000001</v>
      </c>
      <c r="I10646">
        <v>1111.1500000000001</v>
      </c>
      <c r="J10646">
        <f t="shared" si="832"/>
        <v>0</v>
      </c>
      <c r="K10646">
        <f t="shared" si="830"/>
        <v>100</v>
      </c>
      <c r="L10646">
        <f t="shared" si="833"/>
        <v>13</v>
      </c>
      <c r="M10646">
        <f t="shared" si="831"/>
        <v>48</v>
      </c>
      <c r="N10646">
        <f t="shared" si="834"/>
        <v>52</v>
      </c>
    </row>
    <row r="10647" spans="1:14" x14ac:dyDescent="0.25">
      <c r="A10647">
        <v>1564689600</v>
      </c>
      <c r="B10647" s="1">
        <v>43678.833333333336</v>
      </c>
      <c r="C10647" t="s">
        <v>9</v>
      </c>
      <c r="D10647">
        <v>10299</v>
      </c>
      <c r="E10647">
        <v>10500</v>
      </c>
      <c r="F10647">
        <v>10296</v>
      </c>
      <c r="G10647">
        <v>10411</v>
      </c>
      <c r="H10647">
        <v>12371294.58</v>
      </c>
      <c r="I10647">
        <v>1189.01</v>
      </c>
      <c r="J10647">
        <f t="shared" si="832"/>
        <v>0</v>
      </c>
      <c r="K10647">
        <f t="shared" si="830"/>
        <v>100</v>
      </c>
      <c r="L10647">
        <f t="shared" si="833"/>
        <v>14</v>
      </c>
      <c r="M10647">
        <f t="shared" si="831"/>
        <v>44</v>
      </c>
      <c r="N10647">
        <f t="shared" si="834"/>
        <v>56</v>
      </c>
    </row>
    <row r="10648" spans="1:14" x14ac:dyDescent="0.25">
      <c r="A10648">
        <v>1564693200</v>
      </c>
      <c r="B10648" s="1">
        <v>43678.875</v>
      </c>
      <c r="C10648" t="s">
        <v>9</v>
      </c>
      <c r="D10648">
        <v>10411</v>
      </c>
      <c r="E10648">
        <v>10449</v>
      </c>
      <c r="F10648">
        <v>10370</v>
      </c>
      <c r="G10648">
        <v>10410</v>
      </c>
      <c r="H10648">
        <v>9611127.4299999997</v>
      </c>
      <c r="I10648">
        <v>924.26</v>
      </c>
      <c r="J10648">
        <f t="shared" si="832"/>
        <v>1</v>
      </c>
      <c r="K10648">
        <f t="shared" si="830"/>
        <v>96</v>
      </c>
      <c r="L10648">
        <f t="shared" si="833"/>
        <v>15</v>
      </c>
      <c r="M10648">
        <f t="shared" si="831"/>
        <v>40</v>
      </c>
      <c r="N10648">
        <f t="shared" si="834"/>
        <v>56</v>
      </c>
    </row>
    <row r="10649" spans="1:14" x14ac:dyDescent="0.25">
      <c r="A10649">
        <v>1564696800</v>
      </c>
      <c r="B10649" s="1">
        <v>43678.916666666664</v>
      </c>
      <c r="C10649" t="s">
        <v>9</v>
      </c>
      <c r="D10649">
        <v>10410</v>
      </c>
      <c r="E10649">
        <v>10435</v>
      </c>
      <c r="F10649">
        <v>10368</v>
      </c>
      <c r="G10649">
        <v>10400</v>
      </c>
      <c r="H10649">
        <v>2498801.5299999998</v>
      </c>
      <c r="I10649">
        <v>240.3</v>
      </c>
      <c r="J10649">
        <f t="shared" si="832"/>
        <v>2</v>
      </c>
      <c r="K10649">
        <f t="shared" si="830"/>
        <v>92</v>
      </c>
      <c r="L10649">
        <f t="shared" si="833"/>
        <v>16</v>
      </c>
      <c r="M10649">
        <f t="shared" si="831"/>
        <v>36</v>
      </c>
      <c r="N10649">
        <f t="shared" si="834"/>
        <v>56</v>
      </c>
    </row>
    <row r="10650" spans="1:14" x14ac:dyDescent="0.25">
      <c r="A10650">
        <v>1564700400</v>
      </c>
      <c r="B10650" s="1">
        <v>43678.958333333336</v>
      </c>
      <c r="C10650" t="s">
        <v>9</v>
      </c>
      <c r="D10650">
        <v>10400</v>
      </c>
      <c r="E10650">
        <v>10424</v>
      </c>
      <c r="F10650">
        <v>10381</v>
      </c>
      <c r="G10650">
        <v>10400</v>
      </c>
      <c r="H10650">
        <v>1283989.98</v>
      </c>
      <c r="I10650">
        <v>123.47</v>
      </c>
      <c r="J10650">
        <f t="shared" si="832"/>
        <v>3</v>
      </c>
      <c r="K10650">
        <f t="shared" si="830"/>
        <v>88</v>
      </c>
      <c r="L10650">
        <f t="shared" si="833"/>
        <v>17</v>
      </c>
      <c r="M10650">
        <f t="shared" si="831"/>
        <v>32</v>
      </c>
      <c r="N10650">
        <f t="shared" si="834"/>
        <v>56</v>
      </c>
    </row>
    <row r="10651" spans="1:14" x14ac:dyDescent="0.25">
      <c r="A10651">
        <v>1564704000</v>
      </c>
      <c r="B10651" s="1">
        <v>43679</v>
      </c>
      <c r="C10651" t="s">
        <v>9</v>
      </c>
      <c r="D10651">
        <v>10400</v>
      </c>
      <c r="E10651">
        <v>10449</v>
      </c>
      <c r="F10651">
        <v>10331</v>
      </c>
      <c r="G10651">
        <v>10389</v>
      </c>
      <c r="H10651">
        <v>2623037.7799999998</v>
      </c>
      <c r="I10651">
        <v>252.52</v>
      </c>
      <c r="J10651">
        <f t="shared" si="832"/>
        <v>4</v>
      </c>
      <c r="K10651">
        <f t="shared" ref="K10651:K10714" si="835">(25 - J10651)/25 * 100</f>
        <v>84</v>
      </c>
      <c r="L10651">
        <f t="shared" si="833"/>
        <v>18</v>
      </c>
      <c r="M10651">
        <f t="shared" ref="M10651:M10714" si="836">(25 - L10651)/25 * 100</f>
        <v>28.000000000000004</v>
      </c>
      <c r="N10651">
        <f t="shared" si="834"/>
        <v>56</v>
      </c>
    </row>
    <row r="10652" spans="1:14" x14ac:dyDescent="0.25">
      <c r="A10652">
        <v>1564707600</v>
      </c>
      <c r="B10652" s="1">
        <v>43679.041666666664</v>
      </c>
      <c r="C10652" t="s">
        <v>9</v>
      </c>
      <c r="D10652">
        <v>10389</v>
      </c>
      <c r="E10652">
        <v>10413</v>
      </c>
      <c r="F10652">
        <v>10378</v>
      </c>
      <c r="G10652">
        <v>10395</v>
      </c>
      <c r="H10652">
        <v>755491.86</v>
      </c>
      <c r="I10652">
        <v>72.64</v>
      </c>
      <c r="J10652">
        <f t="shared" si="832"/>
        <v>5</v>
      </c>
      <c r="K10652">
        <f t="shared" si="835"/>
        <v>80</v>
      </c>
      <c r="L10652">
        <f t="shared" si="833"/>
        <v>19</v>
      </c>
      <c r="M10652">
        <f t="shared" si="836"/>
        <v>24</v>
      </c>
      <c r="N10652">
        <f t="shared" si="834"/>
        <v>56</v>
      </c>
    </row>
    <row r="10653" spans="1:14" x14ac:dyDescent="0.25">
      <c r="A10653">
        <v>1564711200</v>
      </c>
      <c r="B10653" s="1">
        <v>43679.083333333336</v>
      </c>
      <c r="C10653" t="s">
        <v>9</v>
      </c>
      <c r="D10653">
        <v>10395</v>
      </c>
      <c r="E10653">
        <v>10419</v>
      </c>
      <c r="F10653">
        <v>10395</v>
      </c>
      <c r="G10653">
        <v>10401</v>
      </c>
      <c r="H10653">
        <v>581949.55000000005</v>
      </c>
      <c r="I10653">
        <v>55.91</v>
      </c>
      <c r="J10653">
        <f t="shared" si="832"/>
        <v>6</v>
      </c>
      <c r="K10653">
        <f t="shared" si="835"/>
        <v>76</v>
      </c>
      <c r="L10653">
        <f t="shared" si="833"/>
        <v>20</v>
      </c>
      <c r="M10653">
        <f t="shared" si="836"/>
        <v>20</v>
      </c>
      <c r="N10653">
        <f t="shared" si="834"/>
        <v>56</v>
      </c>
    </row>
    <row r="10654" spans="1:14" x14ac:dyDescent="0.25">
      <c r="A10654">
        <v>1564714800</v>
      </c>
      <c r="B10654" s="1">
        <v>43679.125</v>
      </c>
      <c r="C10654" t="s">
        <v>9</v>
      </c>
      <c r="D10654">
        <v>10401</v>
      </c>
      <c r="E10654">
        <v>10401.469999999999</v>
      </c>
      <c r="F10654">
        <v>10355</v>
      </c>
      <c r="G10654">
        <v>10365</v>
      </c>
      <c r="H10654">
        <v>985044.25</v>
      </c>
      <c r="I10654">
        <v>94.89</v>
      </c>
      <c r="J10654">
        <f t="shared" si="832"/>
        <v>7</v>
      </c>
      <c r="K10654">
        <f t="shared" si="835"/>
        <v>72</v>
      </c>
      <c r="L10654">
        <f t="shared" si="833"/>
        <v>21</v>
      </c>
      <c r="M10654">
        <f t="shared" si="836"/>
        <v>16</v>
      </c>
      <c r="N10654">
        <f t="shared" si="834"/>
        <v>56</v>
      </c>
    </row>
    <row r="10655" spans="1:14" x14ac:dyDescent="0.25">
      <c r="A10655">
        <v>1564718400</v>
      </c>
      <c r="B10655" s="1">
        <v>43679.166666666664</v>
      </c>
      <c r="C10655" t="s">
        <v>9</v>
      </c>
      <c r="D10655">
        <v>10365</v>
      </c>
      <c r="E10655">
        <v>10400</v>
      </c>
      <c r="F10655">
        <v>10350</v>
      </c>
      <c r="G10655">
        <v>10388.08</v>
      </c>
      <c r="H10655">
        <v>1557366.59</v>
      </c>
      <c r="I10655">
        <v>150.13</v>
      </c>
      <c r="J10655">
        <f t="shared" si="832"/>
        <v>8</v>
      </c>
      <c r="K10655">
        <f t="shared" si="835"/>
        <v>68</v>
      </c>
      <c r="L10655">
        <f t="shared" si="833"/>
        <v>22</v>
      </c>
      <c r="M10655">
        <f t="shared" si="836"/>
        <v>12</v>
      </c>
      <c r="N10655">
        <f t="shared" si="834"/>
        <v>56</v>
      </c>
    </row>
    <row r="10656" spans="1:14" x14ac:dyDescent="0.25">
      <c r="A10656">
        <v>1564722000</v>
      </c>
      <c r="B10656" s="1">
        <v>43679.208333333336</v>
      </c>
      <c r="C10656" t="s">
        <v>9</v>
      </c>
      <c r="D10656">
        <v>10388.08</v>
      </c>
      <c r="E10656">
        <v>10440</v>
      </c>
      <c r="F10656">
        <v>10370</v>
      </c>
      <c r="G10656">
        <v>10439.030000000001</v>
      </c>
      <c r="H10656">
        <v>3173381.98</v>
      </c>
      <c r="I10656">
        <v>304.95</v>
      </c>
      <c r="J10656">
        <f t="shared" si="832"/>
        <v>9</v>
      </c>
      <c r="K10656">
        <f t="shared" si="835"/>
        <v>64</v>
      </c>
      <c r="L10656">
        <f t="shared" si="833"/>
        <v>23</v>
      </c>
      <c r="M10656">
        <f t="shared" si="836"/>
        <v>8</v>
      </c>
      <c r="N10656">
        <f t="shared" si="834"/>
        <v>56</v>
      </c>
    </row>
    <row r="10657" spans="1:14" x14ac:dyDescent="0.25">
      <c r="A10657">
        <v>1564725600</v>
      </c>
      <c r="B10657" s="1">
        <v>43679.25</v>
      </c>
      <c r="C10657" t="s">
        <v>9</v>
      </c>
      <c r="D10657">
        <v>10439.030000000001</v>
      </c>
      <c r="E10657">
        <v>10522</v>
      </c>
      <c r="F10657">
        <v>10439.030000000001</v>
      </c>
      <c r="G10657">
        <v>10474.07</v>
      </c>
      <c r="H10657">
        <v>7610718.8799999999</v>
      </c>
      <c r="I10657">
        <v>726.15</v>
      </c>
      <c r="J10657">
        <f t="shared" si="832"/>
        <v>0</v>
      </c>
      <c r="K10657">
        <f t="shared" si="835"/>
        <v>100</v>
      </c>
      <c r="L10657">
        <f t="shared" si="833"/>
        <v>24</v>
      </c>
      <c r="M10657">
        <f t="shared" si="836"/>
        <v>4</v>
      </c>
      <c r="N10657">
        <f t="shared" si="834"/>
        <v>96</v>
      </c>
    </row>
    <row r="10658" spans="1:14" x14ac:dyDescent="0.25">
      <c r="A10658">
        <v>1564729200</v>
      </c>
      <c r="B10658" s="1">
        <v>43679.291666666664</v>
      </c>
      <c r="C10658" t="s">
        <v>9</v>
      </c>
      <c r="D10658">
        <v>10474.07</v>
      </c>
      <c r="E10658">
        <v>10570</v>
      </c>
      <c r="F10658">
        <v>10474.07</v>
      </c>
      <c r="G10658">
        <v>10542</v>
      </c>
      <c r="H10658">
        <v>6793084.8499999996</v>
      </c>
      <c r="I10658">
        <v>644.66</v>
      </c>
      <c r="J10658">
        <f t="shared" si="832"/>
        <v>0</v>
      </c>
      <c r="K10658">
        <f t="shared" si="835"/>
        <v>100</v>
      </c>
      <c r="L10658">
        <f t="shared" si="833"/>
        <v>22</v>
      </c>
      <c r="M10658">
        <f t="shared" si="836"/>
        <v>12</v>
      </c>
      <c r="N10658">
        <f t="shared" si="834"/>
        <v>88</v>
      </c>
    </row>
    <row r="10659" spans="1:14" x14ac:dyDescent="0.25">
      <c r="A10659">
        <v>1564732800</v>
      </c>
      <c r="B10659" s="1">
        <v>43679.333333333336</v>
      </c>
      <c r="C10659" t="s">
        <v>9</v>
      </c>
      <c r="D10659">
        <v>10542</v>
      </c>
      <c r="E10659">
        <v>10542</v>
      </c>
      <c r="F10659">
        <v>10490</v>
      </c>
      <c r="G10659">
        <v>10512</v>
      </c>
      <c r="H10659">
        <v>4134286.12</v>
      </c>
      <c r="I10659">
        <v>393.35</v>
      </c>
      <c r="J10659">
        <f t="shared" si="832"/>
        <v>1</v>
      </c>
      <c r="K10659">
        <f t="shared" si="835"/>
        <v>96</v>
      </c>
      <c r="L10659">
        <f t="shared" si="833"/>
        <v>23</v>
      </c>
      <c r="M10659">
        <f t="shared" si="836"/>
        <v>8</v>
      </c>
      <c r="N10659">
        <f t="shared" si="834"/>
        <v>88</v>
      </c>
    </row>
    <row r="10660" spans="1:14" x14ac:dyDescent="0.25">
      <c r="A10660">
        <v>1564736400</v>
      </c>
      <c r="B10660" s="1">
        <v>43679.375</v>
      </c>
      <c r="C10660" t="s">
        <v>9</v>
      </c>
      <c r="D10660">
        <v>10512</v>
      </c>
      <c r="E10660">
        <v>10537</v>
      </c>
      <c r="F10660">
        <v>10459</v>
      </c>
      <c r="G10660">
        <v>10470</v>
      </c>
      <c r="H10660">
        <v>2107323.36</v>
      </c>
      <c r="I10660">
        <v>200.86</v>
      </c>
      <c r="J10660">
        <f t="shared" si="832"/>
        <v>2</v>
      </c>
      <c r="K10660">
        <f t="shared" si="835"/>
        <v>92</v>
      </c>
      <c r="L10660">
        <f t="shared" si="833"/>
        <v>24</v>
      </c>
      <c r="M10660">
        <f t="shared" si="836"/>
        <v>4</v>
      </c>
      <c r="N10660">
        <f t="shared" si="834"/>
        <v>88</v>
      </c>
    </row>
    <row r="10661" spans="1:14" x14ac:dyDescent="0.25">
      <c r="A10661">
        <v>1564740000</v>
      </c>
      <c r="B10661" s="1">
        <v>43679.416666666664</v>
      </c>
      <c r="C10661" t="s">
        <v>9</v>
      </c>
      <c r="D10661">
        <v>10470</v>
      </c>
      <c r="E10661">
        <v>10519</v>
      </c>
      <c r="F10661">
        <v>10461</v>
      </c>
      <c r="G10661">
        <v>10503</v>
      </c>
      <c r="H10661">
        <v>1551325.04</v>
      </c>
      <c r="I10661">
        <v>147.91999999999999</v>
      </c>
      <c r="J10661">
        <f t="shared" si="832"/>
        <v>3</v>
      </c>
      <c r="K10661">
        <f t="shared" si="835"/>
        <v>88</v>
      </c>
      <c r="L10661">
        <f t="shared" si="833"/>
        <v>24</v>
      </c>
      <c r="M10661">
        <f t="shared" si="836"/>
        <v>4</v>
      </c>
      <c r="N10661">
        <f t="shared" si="834"/>
        <v>84</v>
      </c>
    </row>
    <row r="10662" spans="1:14" x14ac:dyDescent="0.25">
      <c r="A10662">
        <v>1564743600</v>
      </c>
      <c r="B10662" s="1">
        <v>43679.458333333336</v>
      </c>
      <c r="C10662" t="s">
        <v>9</v>
      </c>
      <c r="D10662">
        <v>10503</v>
      </c>
      <c r="E10662">
        <v>10531</v>
      </c>
      <c r="F10662">
        <v>10481</v>
      </c>
      <c r="G10662">
        <v>10481</v>
      </c>
      <c r="H10662">
        <v>1763872.2</v>
      </c>
      <c r="I10662">
        <v>167.82</v>
      </c>
      <c r="J10662">
        <f t="shared" si="832"/>
        <v>4</v>
      </c>
      <c r="K10662">
        <f t="shared" si="835"/>
        <v>84</v>
      </c>
      <c r="L10662">
        <f t="shared" si="833"/>
        <v>24</v>
      </c>
      <c r="M10662">
        <f t="shared" si="836"/>
        <v>4</v>
      </c>
      <c r="N10662">
        <f t="shared" si="834"/>
        <v>80</v>
      </c>
    </row>
    <row r="10663" spans="1:14" x14ac:dyDescent="0.25">
      <c r="A10663">
        <v>1564747200</v>
      </c>
      <c r="B10663" s="1">
        <v>43679.5</v>
      </c>
      <c r="C10663" t="s">
        <v>9</v>
      </c>
      <c r="D10663">
        <v>10481</v>
      </c>
      <c r="E10663">
        <v>10559</v>
      </c>
      <c r="F10663">
        <v>10479</v>
      </c>
      <c r="G10663">
        <v>10555</v>
      </c>
      <c r="H10663">
        <v>2828181.31</v>
      </c>
      <c r="I10663">
        <v>269.06</v>
      </c>
      <c r="J10663">
        <f t="shared" si="832"/>
        <v>5</v>
      </c>
      <c r="K10663">
        <f t="shared" si="835"/>
        <v>80</v>
      </c>
      <c r="L10663">
        <f t="shared" si="833"/>
        <v>24</v>
      </c>
      <c r="M10663">
        <f t="shared" si="836"/>
        <v>4</v>
      </c>
      <c r="N10663">
        <f t="shared" si="834"/>
        <v>76</v>
      </c>
    </row>
    <row r="10664" spans="1:14" x14ac:dyDescent="0.25">
      <c r="A10664">
        <v>1564750800</v>
      </c>
      <c r="B10664" s="1">
        <v>43679.541666666664</v>
      </c>
      <c r="C10664" t="s">
        <v>9</v>
      </c>
      <c r="D10664">
        <v>10555</v>
      </c>
      <c r="E10664">
        <v>10555</v>
      </c>
      <c r="F10664">
        <v>10518</v>
      </c>
      <c r="G10664">
        <v>10534</v>
      </c>
      <c r="H10664">
        <v>2023816.76</v>
      </c>
      <c r="I10664">
        <v>192.15</v>
      </c>
      <c r="J10664">
        <f t="shared" si="832"/>
        <v>6</v>
      </c>
      <c r="K10664">
        <f t="shared" si="835"/>
        <v>76</v>
      </c>
      <c r="L10664">
        <f t="shared" si="833"/>
        <v>22</v>
      </c>
      <c r="M10664">
        <f t="shared" si="836"/>
        <v>12</v>
      </c>
      <c r="N10664">
        <f t="shared" si="834"/>
        <v>64</v>
      </c>
    </row>
    <row r="10665" spans="1:14" x14ac:dyDescent="0.25">
      <c r="A10665">
        <v>1564754400</v>
      </c>
      <c r="B10665" s="1">
        <v>43679.583333333336</v>
      </c>
      <c r="C10665" t="s">
        <v>9</v>
      </c>
      <c r="D10665">
        <v>10534</v>
      </c>
      <c r="E10665">
        <v>10593</v>
      </c>
      <c r="F10665">
        <v>10509</v>
      </c>
      <c r="G10665">
        <v>10589</v>
      </c>
      <c r="H10665">
        <v>2699310.27</v>
      </c>
      <c r="I10665">
        <v>255.74</v>
      </c>
      <c r="J10665">
        <f t="shared" si="832"/>
        <v>0</v>
      </c>
      <c r="K10665">
        <f t="shared" si="835"/>
        <v>100</v>
      </c>
      <c r="L10665">
        <f t="shared" si="833"/>
        <v>23</v>
      </c>
      <c r="M10665">
        <f t="shared" si="836"/>
        <v>8</v>
      </c>
      <c r="N10665">
        <f t="shared" si="834"/>
        <v>92</v>
      </c>
    </row>
    <row r="10666" spans="1:14" x14ac:dyDescent="0.25">
      <c r="A10666">
        <v>1564758000</v>
      </c>
      <c r="B10666" s="1">
        <v>43679.625</v>
      </c>
      <c r="C10666" t="s">
        <v>9</v>
      </c>
      <c r="D10666">
        <v>10589</v>
      </c>
      <c r="E10666">
        <v>10626.98</v>
      </c>
      <c r="F10666">
        <v>10557</v>
      </c>
      <c r="G10666">
        <v>10622.53</v>
      </c>
      <c r="H10666">
        <v>9849091.8100000005</v>
      </c>
      <c r="I10666">
        <v>929.79</v>
      </c>
      <c r="J10666">
        <f t="shared" si="832"/>
        <v>0</v>
      </c>
      <c r="K10666">
        <f t="shared" si="835"/>
        <v>100</v>
      </c>
      <c r="L10666">
        <f t="shared" si="833"/>
        <v>24</v>
      </c>
      <c r="M10666">
        <f t="shared" si="836"/>
        <v>4</v>
      </c>
      <c r="N10666">
        <f t="shared" si="834"/>
        <v>96</v>
      </c>
    </row>
    <row r="10667" spans="1:14" x14ac:dyDescent="0.25">
      <c r="A10667">
        <v>1564761600</v>
      </c>
      <c r="B10667" s="1">
        <v>43679.666666666664</v>
      </c>
      <c r="C10667" t="s">
        <v>9</v>
      </c>
      <c r="D10667">
        <v>10622.53</v>
      </c>
      <c r="E10667">
        <v>10659</v>
      </c>
      <c r="F10667">
        <v>10401</v>
      </c>
      <c r="G10667">
        <v>10442</v>
      </c>
      <c r="H10667">
        <v>17443627.27</v>
      </c>
      <c r="I10667">
        <v>1657.95</v>
      </c>
      <c r="J10667">
        <f t="shared" si="832"/>
        <v>0</v>
      </c>
      <c r="K10667">
        <f t="shared" si="835"/>
        <v>100</v>
      </c>
      <c r="L10667">
        <f t="shared" si="833"/>
        <v>24</v>
      </c>
      <c r="M10667">
        <f t="shared" si="836"/>
        <v>4</v>
      </c>
      <c r="N10667">
        <f t="shared" si="834"/>
        <v>96</v>
      </c>
    </row>
    <row r="10668" spans="1:14" x14ac:dyDescent="0.25">
      <c r="A10668">
        <v>1564765200</v>
      </c>
      <c r="B10668" s="1">
        <v>43679.708333333336</v>
      </c>
      <c r="C10668" t="s">
        <v>9</v>
      </c>
      <c r="D10668">
        <v>10442</v>
      </c>
      <c r="E10668">
        <v>10472</v>
      </c>
      <c r="F10668">
        <v>10414</v>
      </c>
      <c r="G10668">
        <v>10459.98</v>
      </c>
      <c r="H10668">
        <v>1984203.28</v>
      </c>
      <c r="I10668">
        <v>189.96</v>
      </c>
      <c r="J10668">
        <f t="shared" si="832"/>
        <v>1</v>
      </c>
      <c r="K10668">
        <f t="shared" si="835"/>
        <v>96</v>
      </c>
      <c r="L10668">
        <f t="shared" si="833"/>
        <v>24</v>
      </c>
      <c r="M10668">
        <f t="shared" si="836"/>
        <v>4</v>
      </c>
      <c r="N10668">
        <f t="shared" si="834"/>
        <v>92</v>
      </c>
    </row>
    <row r="10669" spans="1:14" x14ac:dyDescent="0.25">
      <c r="A10669">
        <v>1564768800</v>
      </c>
      <c r="B10669" s="1">
        <v>43679.75</v>
      </c>
      <c r="C10669" t="s">
        <v>9</v>
      </c>
      <c r="D10669">
        <v>10459.98</v>
      </c>
      <c r="E10669">
        <v>10490</v>
      </c>
      <c r="F10669">
        <v>10430</v>
      </c>
      <c r="G10669">
        <v>10464</v>
      </c>
      <c r="H10669">
        <v>1717560.41</v>
      </c>
      <c r="I10669">
        <v>164.12</v>
      </c>
      <c r="J10669">
        <f t="shared" si="832"/>
        <v>2</v>
      </c>
      <c r="K10669">
        <f t="shared" si="835"/>
        <v>92</v>
      </c>
      <c r="L10669">
        <f t="shared" si="833"/>
        <v>24</v>
      </c>
      <c r="M10669">
        <f t="shared" si="836"/>
        <v>4</v>
      </c>
      <c r="N10669">
        <f t="shared" si="834"/>
        <v>88</v>
      </c>
    </row>
    <row r="10670" spans="1:14" x14ac:dyDescent="0.25">
      <c r="A10670">
        <v>1564772400</v>
      </c>
      <c r="B10670" s="1">
        <v>43679.791666666664</v>
      </c>
      <c r="C10670" t="s">
        <v>9</v>
      </c>
      <c r="D10670">
        <v>10464</v>
      </c>
      <c r="E10670">
        <v>10470</v>
      </c>
      <c r="F10670">
        <v>10423.52</v>
      </c>
      <c r="G10670">
        <v>10461</v>
      </c>
      <c r="H10670">
        <v>1010928.66</v>
      </c>
      <c r="I10670">
        <v>96.78</v>
      </c>
      <c r="J10670">
        <f t="shared" si="832"/>
        <v>3</v>
      </c>
      <c r="K10670">
        <f t="shared" si="835"/>
        <v>88</v>
      </c>
      <c r="L10670">
        <f t="shared" si="833"/>
        <v>24</v>
      </c>
      <c r="M10670">
        <f t="shared" si="836"/>
        <v>4</v>
      </c>
      <c r="N10670">
        <f t="shared" si="834"/>
        <v>84</v>
      </c>
    </row>
    <row r="10671" spans="1:14" x14ac:dyDescent="0.25">
      <c r="A10671">
        <v>1564776000</v>
      </c>
      <c r="B10671" s="1">
        <v>43679.833333333336</v>
      </c>
      <c r="C10671" t="s">
        <v>9</v>
      </c>
      <c r="D10671">
        <v>10461</v>
      </c>
      <c r="E10671">
        <v>10463</v>
      </c>
      <c r="F10671">
        <v>10367</v>
      </c>
      <c r="G10671">
        <v>10391</v>
      </c>
      <c r="H10671">
        <v>10188388.67</v>
      </c>
      <c r="I10671">
        <v>979.2</v>
      </c>
      <c r="J10671">
        <f t="shared" si="832"/>
        <v>4</v>
      </c>
      <c r="K10671">
        <f t="shared" si="835"/>
        <v>84</v>
      </c>
      <c r="L10671">
        <f t="shared" si="833"/>
        <v>24</v>
      </c>
      <c r="M10671">
        <f t="shared" si="836"/>
        <v>4</v>
      </c>
      <c r="N10671">
        <f t="shared" si="834"/>
        <v>80</v>
      </c>
    </row>
    <row r="10672" spans="1:14" x14ac:dyDescent="0.25">
      <c r="A10672">
        <v>1564779600</v>
      </c>
      <c r="B10672" s="1">
        <v>43679.875</v>
      </c>
      <c r="C10672" t="s">
        <v>9</v>
      </c>
      <c r="D10672">
        <v>10391</v>
      </c>
      <c r="E10672">
        <v>10440</v>
      </c>
      <c r="F10672">
        <v>10365</v>
      </c>
      <c r="G10672">
        <v>10414</v>
      </c>
      <c r="H10672">
        <v>2192409.67</v>
      </c>
      <c r="I10672">
        <v>210.76</v>
      </c>
      <c r="J10672">
        <f t="shared" si="832"/>
        <v>5</v>
      </c>
      <c r="K10672">
        <f t="shared" si="835"/>
        <v>80</v>
      </c>
      <c r="L10672">
        <f t="shared" si="833"/>
        <v>21</v>
      </c>
      <c r="M10672">
        <f t="shared" si="836"/>
        <v>16</v>
      </c>
      <c r="N10672">
        <f t="shared" si="834"/>
        <v>64</v>
      </c>
    </row>
    <row r="10673" spans="1:14" x14ac:dyDescent="0.25">
      <c r="A10673">
        <v>1564783200</v>
      </c>
      <c r="B10673" s="1">
        <v>43679.916666666664</v>
      </c>
      <c r="C10673" t="s">
        <v>9</v>
      </c>
      <c r="D10673">
        <v>10414</v>
      </c>
      <c r="E10673">
        <v>10512</v>
      </c>
      <c r="F10673">
        <v>10413</v>
      </c>
      <c r="G10673">
        <v>10503</v>
      </c>
      <c r="H10673">
        <v>2029519.63</v>
      </c>
      <c r="I10673">
        <v>193.87</v>
      </c>
      <c r="J10673">
        <f t="shared" si="832"/>
        <v>6</v>
      </c>
      <c r="K10673">
        <f t="shared" si="835"/>
        <v>76</v>
      </c>
      <c r="L10673">
        <f t="shared" si="833"/>
        <v>22</v>
      </c>
      <c r="M10673">
        <f t="shared" si="836"/>
        <v>12</v>
      </c>
      <c r="N10673">
        <f t="shared" si="834"/>
        <v>64</v>
      </c>
    </row>
    <row r="10674" spans="1:14" x14ac:dyDescent="0.25">
      <c r="A10674">
        <v>1564786800</v>
      </c>
      <c r="B10674" s="1">
        <v>43679.958333333336</v>
      </c>
      <c r="C10674" t="s">
        <v>9</v>
      </c>
      <c r="D10674">
        <v>10503</v>
      </c>
      <c r="E10674">
        <v>10524</v>
      </c>
      <c r="F10674">
        <v>10492</v>
      </c>
      <c r="G10674">
        <v>10520</v>
      </c>
      <c r="H10674">
        <v>931530.6</v>
      </c>
      <c r="I10674">
        <v>88.62</v>
      </c>
      <c r="J10674">
        <f t="shared" si="832"/>
        <v>7</v>
      </c>
      <c r="K10674">
        <f t="shared" si="835"/>
        <v>72</v>
      </c>
      <c r="L10674">
        <f t="shared" si="833"/>
        <v>23</v>
      </c>
      <c r="M10674">
        <f t="shared" si="836"/>
        <v>8</v>
      </c>
      <c r="N10674">
        <f t="shared" si="834"/>
        <v>64</v>
      </c>
    </row>
    <row r="10675" spans="1:14" x14ac:dyDescent="0.25">
      <c r="A10675">
        <v>1564790400</v>
      </c>
      <c r="B10675" s="1">
        <v>43680</v>
      </c>
      <c r="C10675" t="s">
        <v>9</v>
      </c>
      <c r="D10675">
        <v>10520</v>
      </c>
      <c r="E10675">
        <v>10536</v>
      </c>
      <c r="F10675">
        <v>10506</v>
      </c>
      <c r="G10675">
        <v>10512</v>
      </c>
      <c r="H10675">
        <v>1313142.46</v>
      </c>
      <c r="I10675">
        <v>124.8</v>
      </c>
      <c r="J10675">
        <f t="shared" si="832"/>
        <v>8</v>
      </c>
      <c r="K10675">
        <f t="shared" si="835"/>
        <v>68</v>
      </c>
      <c r="L10675">
        <f t="shared" si="833"/>
        <v>24</v>
      </c>
      <c r="M10675">
        <f t="shared" si="836"/>
        <v>4</v>
      </c>
      <c r="N10675">
        <f t="shared" si="834"/>
        <v>64</v>
      </c>
    </row>
    <row r="10676" spans="1:14" x14ac:dyDescent="0.25">
      <c r="A10676">
        <v>1564794000</v>
      </c>
      <c r="B10676" s="1">
        <v>43680.041666666664</v>
      </c>
      <c r="C10676" t="s">
        <v>9</v>
      </c>
      <c r="D10676">
        <v>10512</v>
      </c>
      <c r="E10676">
        <v>10665</v>
      </c>
      <c r="F10676">
        <v>10512</v>
      </c>
      <c r="G10676">
        <v>10646.07</v>
      </c>
      <c r="H10676">
        <v>7556391.8899999997</v>
      </c>
      <c r="I10676">
        <v>711.6</v>
      </c>
      <c r="J10676">
        <f t="shared" si="832"/>
        <v>0</v>
      </c>
      <c r="K10676">
        <f t="shared" si="835"/>
        <v>100</v>
      </c>
      <c r="L10676">
        <f t="shared" si="833"/>
        <v>21</v>
      </c>
      <c r="M10676">
        <f t="shared" si="836"/>
        <v>16</v>
      </c>
      <c r="N10676">
        <f t="shared" si="834"/>
        <v>84</v>
      </c>
    </row>
    <row r="10677" spans="1:14" x14ac:dyDescent="0.25">
      <c r="A10677">
        <v>1564797600</v>
      </c>
      <c r="B10677" s="1">
        <v>43680.083333333336</v>
      </c>
      <c r="C10677" t="s">
        <v>9</v>
      </c>
      <c r="D10677">
        <v>10646.07</v>
      </c>
      <c r="E10677">
        <v>10821</v>
      </c>
      <c r="F10677">
        <v>10620</v>
      </c>
      <c r="G10677">
        <v>10796</v>
      </c>
      <c r="H10677">
        <v>13130871.48</v>
      </c>
      <c r="I10677">
        <v>1223.01</v>
      </c>
      <c r="J10677">
        <f t="shared" si="832"/>
        <v>0</v>
      </c>
      <c r="K10677">
        <f t="shared" si="835"/>
        <v>100</v>
      </c>
      <c r="L10677">
        <f t="shared" si="833"/>
        <v>22</v>
      </c>
      <c r="M10677">
        <f t="shared" si="836"/>
        <v>12</v>
      </c>
      <c r="N10677">
        <f t="shared" si="834"/>
        <v>88</v>
      </c>
    </row>
    <row r="10678" spans="1:14" x14ac:dyDescent="0.25">
      <c r="A10678">
        <v>1564801200</v>
      </c>
      <c r="B10678" s="1">
        <v>43680.125</v>
      </c>
      <c r="C10678" t="s">
        <v>9</v>
      </c>
      <c r="D10678">
        <v>10796</v>
      </c>
      <c r="E10678">
        <v>10821</v>
      </c>
      <c r="F10678">
        <v>10759</v>
      </c>
      <c r="G10678">
        <v>10774.17</v>
      </c>
      <c r="H10678">
        <v>4507385.3</v>
      </c>
      <c r="I10678">
        <v>417.7</v>
      </c>
      <c r="J10678">
        <f t="shared" si="832"/>
        <v>1</v>
      </c>
      <c r="K10678">
        <f t="shared" si="835"/>
        <v>96</v>
      </c>
      <c r="L10678">
        <f t="shared" si="833"/>
        <v>23</v>
      </c>
      <c r="M10678">
        <f t="shared" si="836"/>
        <v>8</v>
      </c>
      <c r="N10678">
        <f t="shared" si="834"/>
        <v>88</v>
      </c>
    </row>
    <row r="10679" spans="1:14" x14ac:dyDescent="0.25">
      <c r="A10679">
        <v>1564804800</v>
      </c>
      <c r="B10679" s="1">
        <v>43680.166666666664</v>
      </c>
      <c r="C10679" t="s">
        <v>9</v>
      </c>
      <c r="D10679">
        <v>10774.17</v>
      </c>
      <c r="E10679">
        <v>10839</v>
      </c>
      <c r="F10679">
        <v>10774.06</v>
      </c>
      <c r="G10679">
        <v>10826</v>
      </c>
      <c r="H10679">
        <v>3884714.79</v>
      </c>
      <c r="I10679">
        <v>359.2</v>
      </c>
      <c r="J10679">
        <f t="shared" si="832"/>
        <v>0</v>
      </c>
      <c r="K10679">
        <f t="shared" si="835"/>
        <v>100</v>
      </c>
      <c r="L10679">
        <f t="shared" si="833"/>
        <v>24</v>
      </c>
      <c r="M10679">
        <f t="shared" si="836"/>
        <v>4</v>
      </c>
      <c r="N10679">
        <f t="shared" si="834"/>
        <v>96</v>
      </c>
    </row>
    <row r="10680" spans="1:14" x14ac:dyDescent="0.25">
      <c r="A10680">
        <v>1564808400</v>
      </c>
      <c r="B10680" s="1">
        <v>43680.208333333336</v>
      </c>
      <c r="C10680" t="s">
        <v>9</v>
      </c>
      <c r="D10680">
        <v>10826</v>
      </c>
      <c r="E10680">
        <v>10840</v>
      </c>
      <c r="F10680">
        <v>10706</v>
      </c>
      <c r="G10680">
        <v>10785</v>
      </c>
      <c r="H10680">
        <v>4187821.26</v>
      </c>
      <c r="I10680">
        <v>388.98</v>
      </c>
      <c r="J10680">
        <f t="shared" si="832"/>
        <v>0</v>
      </c>
      <c r="K10680">
        <f t="shared" si="835"/>
        <v>100</v>
      </c>
      <c r="L10680">
        <f t="shared" si="833"/>
        <v>8</v>
      </c>
      <c r="M10680">
        <f t="shared" si="836"/>
        <v>68</v>
      </c>
      <c r="N10680">
        <f t="shared" si="834"/>
        <v>32</v>
      </c>
    </row>
    <row r="10681" spans="1:14" x14ac:dyDescent="0.25">
      <c r="A10681">
        <v>1564812000</v>
      </c>
      <c r="B10681" s="1">
        <v>43680.25</v>
      </c>
      <c r="C10681" t="s">
        <v>9</v>
      </c>
      <c r="D10681">
        <v>10785</v>
      </c>
      <c r="E10681">
        <v>10819</v>
      </c>
      <c r="F10681">
        <v>10770</v>
      </c>
      <c r="G10681">
        <v>10784</v>
      </c>
      <c r="H10681">
        <v>1446616.33</v>
      </c>
      <c r="I10681">
        <v>134.03</v>
      </c>
      <c r="J10681">
        <f t="shared" si="832"/>
        <v>1</v>
      </c>
      <c r="K10681">
        <f t="shared" si="835"/>
        <v>96</v>
      </c>
      <c r="L10681">
        <f t="shared" si="833"/>
        <v>9</v>
      </c>
      <c r="M10681">
        <f t="shared" si="836"/>
        <v>64</v>
      </c>
      <c r="N10681">
        <f t="shared" si="834"/>
        <v>32</v>
      </c>
    </row>
    <row r="10682" spans="1:14" x14ac:dyDescent="0.25">
      <c r="A10682">
        <v>1564815600</v>
      </c>
      <c r="B10682" s="1">
        <v>43680.291666666664</v>
      </c>
      <c r="C10682" t="s">
        <v>9</v>
      </c>
      <c r="D10682">
        <v>10784</v>
      </c>
      <c r="E10682">
        <v>10836</v>
      </c>
      <c r="F10682">
        <v>10769</v>
      </c>
      <c r="G10682">
        <v>10830</v>
      </c>
      <c r="H10682">
        <v>3029147.43</v>
      </c>
      <c r="I10682">
        <v>280.49</v>
      </c>
      <c r="J10682">
        <f t="shared" ref="J10682:J10745" si="837">(MIN(ROW(), 25) - MATCH(MAX(E10658:E10682),E10658:E10682, 0))</f>
        <v>2</v>
      </c>
      <c r="K10682">
        <f t="shared" si="835"/>
        <v>92</v>
      </c>
      <c r="L10682">
        <f t="shared" ref="L10682:L10745" si="838">(MIN(ROW(),25)-MATCH(MIN(F10658:F10682),F10658:F10682,0))</f>
        <v>10</v>
      </c>
      <c r="M10682">
        <f t="shared" si="836"/>
        <v>60</v>
      </c>
      <c r="N10682">
        <f t="shared" ref="N10682:N10745" si="839">K10682-M10682</f>
        <v>32</v>
      </c>
    </row>
    <row r="10683" spans="1:14" x14ac:dyDescent="0.25">
      <c r="A10683">
        <v>1564819200</v>
      </c>
      <c r="B10683" s="1">
        <v>43680.333333333336</v>
      </c>
      <c r="C10683" t="s">
        <v>9</v>
      </c>
      <c r="D10683">
        <v>10830</v>
      </c>
      <c r="E10683">
        <v>10835.94</v>
      </c>
      <c r="F10683">
        <v>10767</v>
      </c>
      <c r="G10683">
        <v>10786.08</v>
      </c>
      <c r="H10683">
        <v>2217198.56</v>
      </c>
      <c r="I10683">
        <v>205.4</v>
      </c>
      <c r="J10683">
        <f t="shared" si="837"/>
        <v>3</v>
      </c>
      <c r="K10683">
        <f t="shared" si="835"/>
        <v>88</v>
      </c>
      <c r="L10683">
        <f t="shared" si="838"/>
        <v>11</v>
      </c>
      <c r="M10683">
        <f t="shared" si="836"/>
        <v>56.000000000000007</v>
      </c>
      <c r="N10683">
        <f t="shared" si="839"/>
        <v>31.999999999999993</v>
      </c>
    </row>
    <row r="10684" spans="1:14" x14ac:dyDescent="0.25">
      <c r="A10684">
        <v>1564822800</v>
      </c>
      <c r="B10684" s="1">
        <v>43680.375</v>
      </c>
      <c r="C10684" t="s">
        <v>9</v>
      </c>
      <c r="D10684">
        <v>10786.08</v>
      </c>
      <c r="E10684">
        <v>10845</v>
      </c>
      <c r="F10684">
        <v>10732</v>
      </c>
      <c r="G10684">
        <v>10774</v>
      </c>
      <c r="H10684">
        <v>4973771.42</v>
      </c>
      <c r="I10684">
        <v>460.91</v>
      </c>
      <c r="J10684">
        <f t="shared" si="837"/>
        <v>0</v>
      </c>
      <c r="K10684">
        <f t="shared" si="835"/>
        <v>100</v>
      </c>
      <c r="L10684">
        <f t="shared" si="838"/>
        <v>12</v>
      </c>
      <c r="M10684">
        <f t="shared" si="836"/>
        <v>52</v>
      </c>
      <c r="N10684">
        <f t="shared" si="839"/>
        <v>48</v>
      </c>
    </row>
    <row r="10685" spans="1:14" x14ac:dyDescent="0.25">
      <c r="A10685">
        <v>1564826400</v>
      </c>
      <c r="B10685" s="1">
        <v>43680.416666666664</v>
      </c>
      <c r="C10685" t="s">
        <v>9</v>
      </c>
      <c r="D10685">
        <v>10774</v>
      </c>
      <c r="E10685">
        <v>10804</v>
      </c>
      <c r="F10685">
        <v>10755</v>
      </c>
      <c r="G10685">
        <v>10783.85</v>
      </c>
      <c r="H10685">
        <v>1996692.29</v>
      </c>
      <c r="I10685">
        <v>185.04</v>
      </c>
      <c r="J10685">
        <f t="shared" si="837"/>
        <v>1</v>
      </c>
      <c r="K10685">
        <f t="shared" si="835"/>
        <v>96</v>
      </c>
      <c r="L10685">
        <f t="shared" si="838"/>
        <v>13</v>
      </c>
      <c r="M10685">
        <f t="shared" si="836"/>
        <v>48</v>
      </c>
      <c r="N10685">
        <f t="shared" si="839"/>
        <v>48</v>
      </c>
    </row>
    <row r="10686" spans="1:14" x14ac:dyDescent="0.25">
      <c r="A10686">
        <v>1564830000</v>
      </c>
      <c r="B10686" s="1">
        <v>43680.458333333336</v>
      </c>
      <c r="C10686" t="s">
        <v>9</v>
      </c>
      <c r="D10686">
        <v>10783.85</v>
      </c>
      <c r="E10686">
        <v>10790</v>
      </c>
      <c r="F10686">
        <v>10765</v>
      </c>
      <c r="G10686">
        <v>10766</v>
      </c>
      <c r="H10686">
        <v>486639.12</v>
      </c>
      <c r="I10686">
        <v>45.15</v>
      </c>
      <c r="J10686">
        <f t="shared" si="837"/>
        <v>2</v>
      </c>
      <c r="K10686">
        <f t="shared" si="835"/>
        <v>92</v>
      </c>
      <c r="L10686">
        <f t="shared" si="838"/>
        <v>14</v>
      </c>
      <c r="M10686">
        <f t="shared" si="836"/>
        <v>44</v>
      </c>
      <c r="N10686">
        <f t="shared" si="839"/>
        <v>48</v>
      </c>
    </row>
    <row r="10687" spans="1:14" x14ac:dyDescent="0.25">
      <c r="A10687">
        <v>1564833600</v>
      </c>
      <c r="B10687" s="1">
        <v>43680.5</v>
      </c>
      <c r="C10687" t="s">
        <v>9</v>
      </c>
      <c r="D10687">
        <v>10766</v>
      </c>
      <c r="E10687">
        <v>10768</v>
      </c>
      <c r="F10687">
        <v>10715</v>
      </c>
      <c r="G10687">
        <v>10742</v>
      </c>
      <c r="H10687">
        <v>1969301.03</v>
      </c>
      <c r="I10687">
        <v>183.52</v>
      </c>
      <c r="J10687">
        <f t="shared" si="837"/>
        <v>3</v>
      </c>
      <c r="K10687">
        <f t="shared" si="835"/>
        <v>88</v>
      </c>
      <c r="L10687">
        <f t="shared" si="838"/>
        <v>15</v>
      </c>
      <c r="M10687">
        <f t="shared" si="836"/>
        <v>40</v>
      </c>
      <c r="N10687">
        <f t="shared" si="839"/>
        <v>48</v>
      </c>
    </row>
    <row r="10688" spans="1:14" x14ac:dyDescent="0.25">
      <c r="A10688">
        <v>1564837200</v>
      </c>
      <c r="B10688" s="1">
        <v>43680.541666666664</v>
      </c>
      <c r="C10688" t="s">
        <v>9</v>
      </c>
      <c r="D10688">
        <v>10742</v>
      </c>
      <c r="E10688">
        <v>10826</v>
      </c>
      <c r="F10688">
        <v>10741.89</v>
      </c>
      <c r="G10688">
        <v>10801</v>
      </c>
      <c r="H10688">
        <v>1748596.25</v>
      </c>
      <c r="I10688">
        <v>161.93</v>
      </c>
      <c r="J10688">
        <f t="shared" si="837"/>
        <v>4</v>
      </c>
      <c r="K10688">
        <f t="shared" si="835"/>
        <v>84</v>
      </c>
      <c r="L10688">
        <f t="shared" si="838"/>
        <v>16</v>
      </c>
      <c r="M10688">
        <f t="shared" si="836"/>
        <v>36</v>
      </c>
      <c r="N10688">
        <f t="shared" si="839"/>
        <v>48</v>
      </c>
    </row>
    <row r="10689" spans="1:14" x14ac:dyDescent="0.25">
      <c r="A10689">
        <v>1564840800</v>
      </c>
      <c r="B10689" s="1">
        <v>43680.583333333336</v>
      </c>
      <c r="C10689" t="s">
        <v>9</v>
      </c>
      <c r="D10689">
        <v>10801</v>
      </c>
      <c r="E10689">
        <v>10824</v>
      </c>
      <c r="F10689">
        <v>10789</v>
      </c>
      <c r="G10689">
        <v>10799</v>
      </c>
      <c r="H10689">
        <v>894217.29</v>
      </c>
      <c r="I10689">
        <v>82.75</v>
      </c>
      <c r="J10689">
        <f t="shared" si="837"/>
        <v>5</v>
      </c>
      <c r="K10689">
        <f t="shared" si="835"/>
        <v>80</v>
      </c>
      <c r="L10689">
        <f t="shared" si="838"/>
        <v>17</v>
      </c>
      <c r="M10689">
        <f t="shared" si="836"/>
        <v>32</v>
      </c>
      <c r="N10689">
        <f t="shared" si="839"/>
        <v>48</v>
      </c>
    </row>
    <row r="10690" spans="1:14" x14ac:dyDescent="0.25">
      <c r="A10690">
        <v>1564844400</v>
      </c>
      <c r="B10690" s="1">
        <v>43680.625</v>
      </c>
      <c r="C10690" t="s">
        <v>9</v>
      </c>
      <c r="D10690">
        <v>10799</v>
      </c>
      <c r="E10690">
        <v>10818.13</v>
      </c>
      <c r="F10690">
        <v>10725</v>
      </c>
      <c r="G10690">
        <v>10749</v>
      </c>
      <c r="H10690">
        <v>2166404.9500000002</v>
      </c>
      <c r="I10690">
        <v>201.21</v>
      </c>
      <c r="J10690">
        <f t="shared" si="837"/>
        <v>6</v>
      </c>
      <c r="K10690">
        <f t="shared" si="835"/>
        <v>76</v>
      </c>
      <c r="L10690">
        <f t="shared" si="838"/>
        <v>18</v>
      </c>
      <c r="M10690">
        <f t="shared" si="836"/>
        <v>28.000000000000004</v>
      </c>
      <c r="N10690">
        <f t="shared" si="839"/>
        <v>48</v>
      </c>
    </row>
    <row r="10691" spans="1:14" x14ac:dyDescent="0.25">
      <c r="A10691">
        <v>1564848000</v>
      </c>
      <c r="B10691" s="1">
        <v>43680.666666666664</v>
      </c>
      <c r="C10691" t="s">
        <v>9</v>
      </c>
      <c r="D10691">
        <v>10749</v>
      </c>
      <c r="E10691">
        <v>10825.92</v>
      </c>
      <c r="F10691">
        <v>10733</v>
      </c>
      <c r="G10691">
        <v>10808</v>
      </c>
      <c r="H10691">
        <v>1426856.55</v>
      </c>
      <c r="I10691">
        <v>132.26</v>
      </c>
      <c r="J10691">
        <f t="shared" si="837"/>
        <v>7</v>
      </c>
      <c r="K10691">
        <f t="shared" si="835"/>
        <v>72</v>
      </c>
      <c r="L10691">
        <f t="shared" si="838"/>
        <v>19</v>
      </c>
      <c r="M10691">
        <f t="shared" si="836"/>
        <v>24</v>
      </c>
      <c r="N10691">
        <f t="shared" si="839"/>
        <v>48</v>
      </c>
    </row>
    <row r="10692" spans="1:14" x14ac:dyDescent="0.25">
      <c r="A10692">
        <v>1564851600</v>
      </c>
      <c r="B10692" s="1">
        <v>43680.708333333336</v>
      </c>
      <c r="C10692" t="s">
        <v>9</v>
      </c>
      <c r="D10692">
        <v>10808</v>
      </c>
      <c r="E10692">
        <v>10870</v>
      </c>
      <c r="F10692">
        <v>10780</v>
      </c>
      <c r="G10692">
        <v>10845</v>
      </c>
      <c r="H10692">
        <v>3819437.54</v>
      </c>
      <c r="I10692">
        <v>352.42</v>
      </c>
      <c r="J10692">
        <f t="shared" si="837"/>
        <v>0</v>
      </c>
      <c r="K10692">
        <f t="shared" si="835"/>
        <v>100</v>
      </c>
      <c r="L10692">
        <f t="shared" si="838"/>
        <v>20</v>
      </c>
      <c r="M10692">
        <f t="shared" si="836"/>
        <v>20</v>
      </c>
      <c r="N10692">
        <f t="shared" si="839"/>
        <v>80</v>
      </c>
    </row>
    <row r="10693" spans="1:14" x14ac:dyDescent="0.25">
      <c r="A10693">
        <v>1564855200</v>
      </c>
      <c r="B10693" s="1">
        <v>43680.75</v>
      </c>
      <c r="C10693" t="s">
        <v>9</v>
      </c>
      <c r="D10693">
        <v>10845</v>
      </c>
      <c r="E10693">
        <v>10875</v>
      </c>
      <c r="F10693">
        <v>10817</v>
      </c>
      <c r="G10693">
        <v>10860</v>
      </c>
      <c r="H10693">
        <v>1050631.01</v>
      </c>
      <c r="I10693">
        <v>96.82</v>
      </c>
      <c r="J10693">
        <f t="shared" si="837"/>
        <v>0</v>
      </c>
      <c r="K10693">
        <f t="shared" si="835"/>
        <v>100</v>
      </c>
      <c r="L10693">
        <f t="shared" si="838"/>
        <v>21</v>
      </c>
      <c r="M10693">
        <f t="shared" si="836"/>
        <v>16</v>
      </c>
      <c r="N10693">
        <f t="shared" si="839"/>
        <v>84</v>
      </c>
    </row>
    <row r="10694" spans="1:14" x14ac:dyDescent="0.25">
      <c r="A10694">
        <v>1564858800</v>
      </c>
      <c r="B10694" s="1">
        <v>43680.791666666664</v>
      </c>
      <c r="C10694" t="s">
        <v>9</v>
      </c>
      <c r="D10694">
        <v>10860</v>
      </c>
      <c r="E10694">
        <v>10917</v>
      </c>
      <c r="F10694">
        <v>10806</v>
      </c>
      <c r="G10694">
        <v>10862</v>
      </c>
      <c r="H10694">
        <v>4754174.26</v>
      </c>
      <c r="I10694">
        <v>437.04</v>
      </c>
      <c r="J10694">
        <f t="shared" si="837"/>
        <v>0</v>
      </c>
      <c r="K10694">
        <f t="shared" si="835"/>
        <v>100</v>
      </c>
      <c r="L10694">
        <f t="shared" si="838"/>
        <v>22</v>
      </c>
      <c r="M10694">
        <f t="shared" si="836"/>
        <v>12</v>
      </c>
      <c r="N10694">
        <f t="shared" si="839"/>
        <v>88</v>
      </c>
    </row>
    <row r="10695" spans="1:14" x14ac:dyDescent="0.25">
      <c r="A10695">
        <v>1564862400</v>
      </c>
      <c r="B10695" s="1">
        <v>43680.833333333336</v>
      </c>
      <c r="C10695" t="s">
        <v>9</v>
      </c>
      <c r="D10695">
        <v>10862</v>
      </c>
      <c r="E10695">
        <v>10889</v>
      </c>
      <c r="F10695">
        <v>10825</v>
      </c>
      <c r="G10695">
        <v>10889</v>
      </c>
      <c r="H10695">
        <v>1778872.88</v>
      </c>
      <c r="I10695">
        <v>163.68</v>
      </c>
      <c r="J10695">
        <f t="shared" si="837"/>
        <v>1</v>
      </c>
      <c r="K10695">
        <f t="shared" si="835"/>
        <v>96</v>
      </c>
      <c r="L10695">
        <f t="shared" si="838"/>
        <v>23</v>
      </c>
      <c r="M10695">
        <f t="shared" si="836"/>
        <v>8</v>
      </c>
      <c r="N10695">
        <f t="shared" si="839"/>
        <v>88</v>
      </c>
    </row>
    <row r="10696" spans="1:14" x14ac:dyDescent="0.25">
      <c r="A10696">
        <v>1564866000</v>
      </c>
      <c r="B10696" s="1">
        <v>43680.875</v>
      </c>
      <c r="C10696" t="s">
        <v>9</v>
      </c>
      <c r="D10696">
        <v>10889</v>
      </c>
      <c r="E10696">
        <v>10900</v>
      </c>
      <c r="F10696">
        <v>10815</v>
      </c>
      <c r="G10696">
        <v>10837.16</v>
      </c>
      <c r="H10696">
        <v>7059175.2300000004</v>
      </c>
      <c r="I10696">
        <v>648.53</v>
      </c>
      <c r="J10696">
        <f t="shared" si="837"/>
        <v>2</v>
      </c>
      <c r="K10696">
        <f t="shared" si="835"/>
        <v>92</v>
      </c>
      <c r="L10696">
        <f t="shared" si="838"/>
        <v>24</v>
      </c>
      <c r="M10696">
        <f t="shared" si="836"/>
        <v>4</v>
      </c>
      <c r="N10696">
        <f t="shared" si="839"/>
        <v>88</v>
      </c>
    </row>
    <row r="10697" spans="1:14" x14ac:dyDescent="0.25">
      <c r="A10697">
        <v>1564869600</v>
      </c>
      <c r="B10697" s="1">
        <v>43680.916666666664</v>
      </c>
      <c r="C10697" t="s">
        <v>9</v>
      </c>
      <c r="D10697">
        <v>10837.16</v>
      </c>
      <c r="E10697">
        <v>10843</v>
      </c>
      <c r="F10697">
        <v>10745</v>
      </c>
      <c r="G10697">
        <v>10837.05</v>
      </c>
      <c r="H10697">
        <v>3063169.2</v>
      </c>
      <c r="I10697">
        <v>283.64</v>
      </c>
      <c r="J10697">
        <f t="shared" si="837"/>
        <v>3</v>
      </c>
      <c r="K10697">
        <f t="shared" si="835"/>
        <v>88</v>
      </c>
      <c r="L10697">
        <f t="shared" si="838"/>
        <v>24</v>
      </c>
      <c r="M10697">
        <f t="shared" si="836"/>
        <v>4</v>
      </c>
      <c r="N10697">
        <f t="shared" si="839"/>
        <v>84</v>
      </c>
    </row>
    <row r="10698" spans="1:14" x14ac:dyDescent="0.25">
      <c r="A10698">
        <v>1564873200</v>
      </c>
      <c r="B10698" s="1">
        <v>43680.958333333336</v>
      </c>
      <c r="C10698" t="s">
        <v>9</v>
      </c>
      <c r="D10698">
        <v>10837.05</v>
      </c>
      <c r="E10698">
        <v>10837.83</v>
      </c>
      <c r="F10698">
        <v>10808</v>
      </c>
      <c r="G10698">
        <v>10822</v>
      </c>
      <c r="H10698">
        <v>1528621.8</v>
      </c>
      <c r="I10698">
        <v>141.25</v>
      </c>
      <c r="J10698">
        <f t="shared" si="837"/>
        <v>4</v>
      </c>
      <c r="K10698">
        <f t="shared" si="835"/>
        <v>84</v>
      </c>
      <c r="L10698">
        <f t="shared" si="838"/>
        <v>24</v>
      </c>
      <c r="M10698">
        <f t="shared" si="836"/>
        <v>4</v>
      </c>
      <c r="N10698">
        <f t="shared" si="839"/>
        <v>80</v>
      </c>
    </row>
    <row r="10699" spans="1:14" x14ac:dyDescent="0.25">
      <c r="A10699">
        <v>1564876800</v>
      </c>
      <c r="B10699" s="1">
        <v>43681</v>
      </c>
      <c r="C10699" t="s">
        <v>9</v>
      </c>
      <c r="D10699">
        <v>10822</v>
      </c>
      <c r="E10699">
        <v>10916</v>
      </c>
      <c r="F10699">
        <v>10821.14</v>
      </c>
      <c r="G10699">
        <v>10861</v>
      </c>
      <c r="H10699">
        <v>3671142.66</v>
      </c>
      <c r="I10699">
        <v>337.46</v>
      </c>
      <c r="J10699">
        <f t="shared" si="837"/>
        <v>5</v>
      </c>
      <c r="K10699">
        <f t="shared" si="835"/>
        <v>80</v>
      </c>
      <c r="L10699">
        <f t="shared" si="838"/>
        <v>24</v>
      </c>
      <c r="M10699">
        <f t="shared" si="836"/>
        <v>4</v>
      </c>
      <c r="N10699">
        <f t="shared" si="839"/>
        <v>76</v>
      </c>
    </row>
    <row r="10700" spans="1:14" x14ac:dyDescent="0.25">
      <c r="A10700">
        <v>1564880400</v>
      </c>
      <c r="B10700" s="1">
        <v>43681.041666666664</v>
      </c>
      <c r="C10700" t="s">
        <v>9</v>
      </c>
      <c r="D10700">
        <v>10861</v>
      </c>
      <c r="E10700">
        <v>10899</v>
      </c>
      <c r="F10700">
        <v>10855</v>
      </c>
      <c r="G10700">
        <v>10868</v>
      </c>
      <c r="H10700">
        <v>401970.73</v>
      </c>
      <c r="I10700">
        <v>36.950000000000003</v>
      </c>
      <c r="J10700">
        <f t="shared" si="837"/>
        <v>6</v>
      </c>
      <c r="K10700">
        <f t="shared" si="835"/>
        <v>76</v>
      </c>
      <c r="L10700">
        <f t="shared" si="838"/>
        <v>24</v>
      </c>
      <c r="M10700">
        <f t="shared" si="836"/>
        <v>4</v>
      </c>
      <c r="N10700">
        <f t="shared" si="839"/>
        <v>72</v>
      </c>
    </row>
    <row r="10701" spans="1:14" x14ac:dyDescent="0.25">
      <c r="A10701">
        <v>1564884000</v>
      </c>
      <c r="B10701" s="1">
        <v>43681.083333333336</v>
      </c>
      <c r="C10701" t="s">
        <v>9</v>
      </c>
      <c r="D10701">
        <v>10868</v>
      </c>
      <c r="E10701">
        <v>10871</v>
      </c>
      <c r="F10701">
        <v>10817</v>
      </c>
      <c r="G10701">
        <v>10829.93</v>
      </c>
      <c r="H10701">
        <v>1391818.9</v>
      </c>
      <c r="I10701">
        <v>128.47999999999999</v>
      </c>
      <c r="J10701">
        <f t="shared" si="837"/>
        <v>7</v>
      </c>
      <c r="K10701">
        <f t="shared" si="835"/>
        <v>72</v>
      </c>
      <c r="L10701">
        <f t="shared" si="838"/>
        <v>24</v>
      </c>
      <c r="M10701">
        <f t="shared" si="836"/>
        <v>4</v>
      </c>
      <c r="N10701">
        <f t="shared" si="839"/>
        <v>68</v>
      </c>
    </row>
    <row r="10702" spans="1:14" x14ac:dyDescent="0.25">
      <c r="A10702">
        <v>1564887600</v>
      </c>
      <c r="B10702" s="1">
        <v>43681.125</v>
      </c>
      <c r="C10702" t="s">
        <v>9</v>
      </c>
      <c r="D10702">
        <v>10829.93</v>
      </c>
      <c r="E10702">
        <v>10830</v>
      </c>
      <c r="F10702">
        <v>10713.07</v>
      </c>
      <c r="G10702">
        <v>10777</v>
      </c>
      <c r="H10702">
        <v>9853611.1600000001</v>
      </c>
      <c r="I10702">
        <v>914.24</v>
      </c>
      <c r="J10702">
        <f t="shared" si="837"/>
        <v>8</v>
      </c>
      <c r="K10702">
        <f t="shared" si="835"/>
        <v>68</v>
      </c>
      <c r="L10702">
        <f t="shared" si="838"/>
        <v>22</v>
      </c>
      <c r="M10702">
        <f t="shared" si="836"/>
        <v>12</v>
      </c>
      <c r="N10702">
        <f t="shared" si="839"/>
        <v>56</v>
      </c>
    </row>
    <row r="10703" spans="1:14" x14ac:dyDescent="0.25">
      <c r="A10703">
        <v>1564891200</v>
      </c>
      <c r="B10703" s="1">
        <v>43681.166666666664</v>
      </c>
      <c r="C10703" t="s">
        <v>9</v>
      </c>
      <c r="D10703">
        <v>10777</v>
      </c>
      <c r="E10703">
        <v>10777</v>
      </c>
      <c r="F10703">
        <v>10611</v>
      </c>
      <c r="G10703">
        <v>10636.94</v>
      </c>
      <c r="H10703">
        <v>8309505.5700000003</v>
      </c>
      <c r="I10703">
        <v>777.96</v>
      </c>
      <c r="J10703">
        <f t="shared" si="837"/>
        <v>9</v>
      </c>
      <c r="K10703">
        <f t="shared" si="835"/>
        <v>64</v>
      </c>
      <c r="L10703">
        <f t="shared" si="838"/>
        <v>0</v>
      </c>
      <c r="M10703">
        <f t="shared" si="836"/>
        <v>100</v>
      </c>
      <c r="N10703">
        <f t="shared" si="839"/>
        <v>-36</v>
      </c>
    </row>
    <row r="10704" spans="1:14" x14ac:dyDescent="0.25">
      <c r="A10704">
        <v>1564894800</v>
      </c>
      <c r="B10704" s="1">
        <v>43681.208333333336</v>
      </c>
      <c r="C10704" t="s">
        <v>9</v>
      </c>
      <c r="D10704">
        <v>10636.94</v>
      </c>
      <c r="E10704">
        <v>10683.88</v>
      </c>
      <c r="F10704">
        <v>10514</v>
      </c>
      <c r="G10704">
        <v>10630</v>
      </c>
      <c r="H10704">
        <v>6916571.9800000004</v>
      </c>
      <c r="I10704">
        <v>653.25</v>
      </c>
      <c r="J10704">
        <f t="shared" si="837"/>
        <v>10</v>
      </c>
      <c r="K10704">
        <f t="shared" si="835"/>
        <v>60</v>
      </c>
      <c r="L10704">
        <f t="shared" si="838"/>
        <v>0</v>
      </c>
      <c r="M10704">
        <f t="shared" si="836"/>
        <v>100</v>
      </c>
      <c r="N10704">
        <f t="shared" si="839"/>
        <v>-40</v>
      </c>
    </row>
    <row r="10705" spans="1:14" x14ac:dyDescent="0.25">
      <c r="A10705">
        <v>1564898400</v>
      </c>
      <c r="B10705" s="1">
        <v>43681.25</v>
      </c>
      <c r="C10705" t="s">
        <v>9</v>
      </c>
      <c r="D10705">
        <v>10630</v>
      </c>
      <c r="E10705">
        <v>10746</v>
      </c>
      <c r="F10705">
        <v>10622</v>
      </c>
      <c r="G10705">
        <v>10741</v>
      </c>
      <c r="H10705">
        <v>3681054.28</v>
      </c>
      <c r="I10705">
        <v>343.62</v>
      </c>
      <c r="J10705">
        <f t="shared" si="837"/>
        <v>11</v>
      </c>
      <c r="K10705">
        <f t="shared" si="835"/>
        <v>56.000000000000007</v>
      </c>
      <c r="L10705">
        <f t="shared" si="838"/>
        <v>1</v>
      </c>
      <c r="M10705">
        <f t="shared" si="836"/>
        <v>96</v>
      </c>
      <c r="N10705">
        <f t="shared" si="839"/>
        <v>-39.999999999999993</v>
      </c>
    </row>
    <row r="10706" spans="1:14" x14ac:dyDescent="0.25">
      <c r="A10706">
        <v>1564902000</v>
      </c>
      <c r="B10706" s="1">
        <v>43681.291666666664</v>
      </c>
      <c r="C10706" t="s">
        <v>9</v>
      </c>
      <c r="D10706">
        <v>10741</v>
      </c>
      <c r="E10706">
        <v>10743</v>
      </c>
      <c r="F10706">
        <v>10677</v>
      </c>
      <c r="G10706">
        <v>10705</v>
      </c>
      <c r="H10706">
        <v>1628313.54</v>
      </c>
      <c r="I10706">
        <v>151.97</v>
      </c>
      <c r="J10706">
        <f t="shared" si="837"/>
        <v>12</v>
      </c>
      <c r="K10706">
        <f t="shared" si="835"/>
        <v>52</v>
      </c>
      <c r="L10706">
        <f t="shared" si="838"/>
        <v>2</v>
      </c>
      <c r="M10706">
        <f t="shared" si="836"/>
        <v>92</v>
      </c>
      <c r="N10706">
        <f t="shared" si="839"/>
        <v>-40</v>
      </c>
    </row>
    <row r="10707" spans="1:14" x14ac:dyDescent="0.25">
      <c r="A10707">
        <v>1564905600</v>
      </c>
      <c r="B10707" s="1">
        <v>43681.333333333336</v>
      </c>
      <c r="C10707" t="s">
        <v>9</v>
      </c>
      <c r="D10707">
        <v>10705</v>
      </c>
      <c r="E10707">
        <v>10727</v>
      </c>
      <c r="F10707">
        <v>10682</v>
      </c>
      <c r="G10707">
        <v>10688.18</v>
      </c>
      <c r="H10707">
        <v>932533.96</v>
      </c>
      <c r="I10707">
        <v>87.09</v>
      </c>
      <c r="J10707">
        <f t="shared" si="837"/>
        <v>13</v>
      </c>
      <c r="K10707">
        <f t="shared" si="835"/>
        <v>48</v>
      </c>
      <c r="L10707">
        <f t="shared" si="838"/>
        <v>3</v>
      </c>
      <c r="M10707">
        <f t="shared" si="836"/>
        <v>88</v>
      </c>
      <c r="N10707">
        <f t="shared" si="839"/>
        <v>-40</v>
      </c>
    </row>
    <row r="10708" spans="1:14" x14ac:dyDescent="0.25">
      <c r="A10708">
        <v>1564909200</v>
      </c>
      <c r="B10708" s="1">
        <v>43681.375</v>
      </c>
      <c r="C10708" t="s">
        <v>9</v>
      </c>
      <c r="D10708">
        <v>10688.18</v>
      </c>
      <c r="E10708">
        <v>10749</v>
      </c>
      <c r="F10708">
        <v>10635</v>
      </c>
      <c r="G10708">
        <v>10745</v>
      </c>
      <c r="H10708">
        <v>2619586.6</v>
      </c>
      <c r="I10708">
        <v>244.98</v>
      </c>
      <c r="J10708">
        <f t="shared" si="837"/>
        <v>14</v>
      </c>
      <c r="K10708">
        <f t="shared" si="835"/>
        <v>44</v>
      </c>
      <c r="L10708">
        <f t="shared" si="838"/>
        <v>4</v>
      </c>
      <c r="M10708">
        <f t="shared" si="836"/>
        <v>84</v>
      </c>
      <c r="N10708">
        <f t="shared" si="839"/>
        <v>-40</v>
      </c>
    </row>
    <row r="10709" spans="1:14" x14ac:dyDescent="0.25">
      <c r="A10709">
        <v>1564912800</v>
      </c>
      <c r="B10709" s="1">
        <v>43681.416666666664</v>
      </c>
      <c r="C10709" t="s">
        <v>9</v>
      </c>
      <c r="D10709">
        <v>10745</v>
      </c>
      <c r="E10709">
        <v>10748</v>
      </c>
      <c r="F10709">
        <v>10697</v>
      </c>
      <c r="G10709">
        <v>10725</v>
      </c>
      <c r="H10709">
        <v>1830558.97</v>
      </c>
      <c r="I10709">
        <v>170.74</v>
      </c>
      <c r="J10709">
        <f t="shared" si="837"/>
        <v>15</v>
      </c>
      <c r="K10709">
        <f t="shared" si="835"/>
        <v>40</v>
      </c>
      <c r="L10709">
        <f t="shared" si="838"/>
        <v>5</v>
      </c>
      <c r="M10709">
        <f t="shared" si="836"/>
        <v>80</v>
      </c>
      <c r="N10709">
        <f t="shared" si="839"/>
        <v>-40</v>
      </c>
    </row>
    <row r="10710" spans="1:14" x14ac:dyDescent="0.25">
      <c r="A10710">
        <v>1564916400</v>
      </c>
      <c r="B10710" s="1">
        <v>43681.458333333336</v>
      </c>
      <c r="C10710" t="s">
        <v>9</v>
      </c>
      <c r="D10710">
        <v>10725</v>
      </c>
      <c r="E10710">
        <v>10726</v>
      </c>
      <c r="F10710">
        <v>10677</v>
      </c>
      <c r="G10710">
        <v>10690</v>
      </c>
      <c r="H10710">
        <v>1731847.53</v>
      </c>
      <c r="I10710">
        <v>161.72999999999999</v>
      </c>
      <c r="J10710">
        <f t="shared" si="837"/>
        <v>16</v>
      </c>
      <c r="K10710">
        <f t="shared" si="835"/>
        <v>36</v>
      </c>
      <c r="L10710">
        <f t="shared" si="838"/>
        <v>6</v>
      </c>
      <c r="M10710">
        <f t="shared" si="836"/>
        <v>76</v>
      </c>
      <c r="N10710">
        <f t="shared" si="839"/>
        <v>-40</v>
      </c>
    </row>
    <row r="10711" spans="1:14" x14ac:dyDescent="0.25">
      <c r="A10711">
        <v>1564920000</v>
      </c>
      <c r="B10711" s="1">
        <v>43681.5</v>
      </c>
      <c r="C10711" t="s">
        <v>9</v>
      </c>
      <c r="D10711">
        <v>10690</v>
      </c>
      <c r="E10711">
        <v>10720</v>
      </c>
      <c r="F10711">
        <v>10656</v>
      </c>
      <c r="G10711">
        <v>10673</v>
      </c>
      <c r="H10711">
        <v>1580474.79</v>
      </c>
      <c r="I10711">
        <v>147.83000000000001</v>
      </c>
      <c r="J10711">
        <f t="shared" si="837"/>
        <v>17</v>
      </c>
      <c r="K10711">
        <f t="shared" si="835"/>
        <v>32</v>
      </c>
      <c r="L10711">
        <f t="shared" si="838"/>
        <v>7</v>
      </c>
      <c r="M10711">
        <f t="shared" si="836"/>
        <v>72</v>
      </c>
      <c r="N10711">
        <f t="shared" si="839"/>
        <v>-40</v>
      </c>
    </row>
    <row r="10712" spans="1:14" x14ac:dyDescent="0.25">
      <c r="A10712">
        <v>1564923600</v>
      </c>
      <c r="B10712" s="1">
        <v>43681.541666666664</v>
      </c>
      <c r="C10712" t="s">
        <v>9</v>
      </c>
      <c r="D10712">
        <v>10673</v>
      </c>
      <c r="E10712">
        <v>10710</v>
      </c>
      <c r="F10712">
        <v>10659</v>
      </c>
      <c r="G10712">
        <v>10676</v>
      </c>
      <c r="H10712">
        <v>1670445.1</v>
      </c>
      <c r="I10712">
        <v>156.43</v>
      </c>
      <c r="J10712">
        <f t="shared" si="837"/>
        <v>18</v>
      </c>
      <c r="K10712">
        <f t="shared" si="835"/>
        <v>28.000000000000004</v>
      </c>
      <c r="L10712">
        <f t="shared" si="838"/>
        <v>8</v>
      </c>
      <c r="M10712">
        <f t="shared" si="836"/>
        <v>68</v>
      </c>
      <c r="N10712">
        <f t="shared" si="839"/>
        <v>-40</v>
      </c>
    </row>
    <row r="10713" spans="1:14" x14ac:dyDescent="0.25">
      <c r="A10713">
        <v>1564927200</v>
      </c>
      <c r="B10713" s="1">
        <v>43681.583333333336</v>
      </c>
      <c r="C10713" t="s">
        <v>9</v>
      </c>
      <c r="D10713">
        <v>10676</v>
      </c>
      <c r="E10713">
        <v>10793</v>
      </c>
      <c r="F10713">
        <v>10670</v>
      </c>
      <c r="G10713">
        <v>10793</v>
      </c>
      <c r="H10713">
        <v>4902291.84</v>
      </c>
      <c r="I10713">
        <v>456.45</v>
      </c>
      <c r="J10713">
        <f t="shared" si="837"/>
        <v>19</v>
      </c>
      <c r="K10713">
        <f t="shared" si="835"/>
        <v>24</v>
      </c>
      <c r="L10713">
        <f t="shared" si="838"/>
        <v>9</v>
      </c>
      <c r="M10713">
        <f t="shared" si="836"/>
        <v>64</v>
      </c>
      <c r="N10713">
        <f t="shared" si="839"/>
        <v>-40</v>
      </c>
    </row>
    <row r="10714" spans="1:14" x14ac:dyDescent="0.25">
      <c r="A10714">
        <v>1564930800</v>
      </c>
      <c r="B10714" s="1">
        <v>43681.625</v>
      </c>
      <c r="C10714" t="s">
        <v>9</v>
      </c>
      <c r="D10714">
        <v>10793</v>
      </c>
      <c r="E10714">
        <v>11006</v>
      </c>
      <c r="F10714">
        <v>10792</v>
      </c>
      <c r="G10714">
        <v>10980</v>
      </c>
      <c r="H10714">
        <v>16383467.76</v>
      </c>
      <c r="I10714">
        <v>1499.76</v>
      </c>
      <c r="J10714">
        <f t="shared" si="837"/>
        <v>0</v>
      </c>
      <c r="K10714">
        <f t="shared" si="835"/>
        <v>100</v>
      </c>
      <c r="L10714">
        <f t="shared" si="838"/>
        <v>10</v>
      </c>
      <c r="M10714">
        <f t="shared" si="836"/>
        <v>60</v>
      </c>
      <c r="N10714">
        <f t="shared" si="839"/>
        <v>40</v>
      </c>
    </row>
    <row r="10715" spans="1:14" x14ac:dyDescent="0.25">
      <c r="A10715">
        <v>1564934400</v>
      </c>
      <c r="B10715" s="1">
        <v>43681.666666666664</v>
      </c>
      <c r="C10715" t="s">
        <v>9</v>
      </c>
      <c r="D10715">
        <v>10980</v>
      </c>
      <c r="E10715">
        <v>11040</v>
      </c>
      <c r="F10715">
        <v>10924</v>
      </c>
      <c r="G10715">
        <v>10953.8</v>
      </c>
      <c r="H10715">
        <v>6619260.2199999997</v>
      </c>
      <c r="I10715">
        <v>603.11</v>
      </c>
      <c r="J10715">
        <f t="shared" si="837"/>
        <v>0</v>
      </c>
      <c r="K10715">
        <f t="shared" ref="K10715:K10778" si="840">(25 - J10715)/25 * 100</f>
        <v>100</v>
      </c>
      <c r="L10715">
        <f t="shared" si="838"/>
        <v>11</v>
      </c>
      <c r="M10715">
        <f t="shared" ref="M10715:M10778" si="841">(25 - L10715)/25 * 100</f>
        <v>56.000000000000007</v>
      </c>
      <c r="N10715">
        <f t="shared" si="839"/>
        <v>43.999999999999993</v>
      </c>
    </row>
    <row r="10716" spans="1:14" x14ac:dyDescent="0.25">
      <c r="A10716">
        <v>1564938000</v>
      </c>
      <c r="B10716" s="1">
        <v>43681.708333333336</v>
      </c>
      <c r="C10716" t="s">
        <v>9</v>
      </c>
      <c r="D10716">
        <v>10953.8</v>
      </c>
      <c r="E10716">
        <v>10980.96</v>
      </c>
      <c r="F10716">
        <v>10902</v>
      </c>
      <c r="G10716">
        <v>10925</v>
      </c>
      <c r="H10716">
        <v>2908387.84</v>
      </c>
      <c r="I10716">
        <v>265.8</v>
      </c>
      <c r="J10716">
        <f t="shared" si="837"/>
        <v>1</v>
      </c>
      <c r="K10716">
        <f t="shared" si="840"/>
        <v>96</v>
      </c>
      <c r="L10716">
        <f t="shared" si="838"/>
        <v>12</v>
      </c>
      <c r="M10716">
        <f t="shared" si="841"/>
        <v>52</v>
      </c>
      <c r="N10716">
        <f t="shared" si="839"/>
        <v>44</v>
      </c>
    </row>
    <row r="10717" spans="1:14" x14ac:dyDescent="0.25">
      <c r="A10717">
        <v>1564941600</v>
      </c>
      <c r="B10717" s="1">
        <v>43681.75</v>
      </c>
      <c r="C10717" t="s">
        <v>9</v>
      </c>
      <c r="D10717">
        <v>10925</v>
      </c>
      <c r="E10717">
        <v>10983.29</v>
      </c>
      <c r="F10717">
        <v>10909</v>
      </c>
      <c r="G10717">
        <v>10943.9</v>
      </c>
      <c r="H10717">
        <v>2395184.0099999998</v>
      </c>
      <c r="I10717">
        <v>218.83</v>
      </c>
      <c r="J10717">
        <f t="shared" si="837"/>
        <v>2</v>
      </c>
      <c r="K10717">
        <f t="shared" si="840"/>
        <v>92</v>
      </c>
      <c r="L10717">
        <f t="shared" si="838"/>
        <v>13</v>
      </c>
      <c r="M10717">
        <f t="shared" si="841"/>
        <v>48</v>
      </c>
      <c r="N10717">
        <f t="shared" si="839"/>
        <v>44</v>
      </c>
    </row>
    <row r="10718" spans="1:14" x14ac:dyDescent="0.25">
      <c r="A10718">
        <v>1564945200</v>
      </c>
      <c r="B10718" s="1">
        <v>43681.791666666664</v>
      </c>
      <c r="C10718" t="s">
        <v>9</v>
      </c>
      <c r="D10718">
        <v>10943.9</v>
      </c>
      <c r="E10718">
        <v>10970</v>
      </c>
      <c r="F10718">
        <v>10933</v>
      </c>
      <c r="G10718">
        <v>10962</v>
      </c>
      <c r="H10718">
        <v>3012962.91</v>
      </c>
      <c r="I10718">
        <v>275.10000000000002</v>
      </c>
      <c r="J10718">
        <f t="shared" si="837"/>
        <v>3</v>
      </c>
      <c r="K10718">
        <f t="shared" si="840"/>
        <v>88</v>
      </c>
      <c r="L10718">
        <f t="shared" si="838"/>
        <v>14</v>
      </c>
      <c r="M10718">
        <f t="shared" si="841"/>
        <v>44</v>
      </c>
      <c r="N10718">
        <f t="shared" si="839"/>
        <v>44</v>
      </c>
    </row>
    <row r="10719" spans="1:14" x14ac:dyDescent="0.25">
      <c r="A10719">
        <v>1564948800</v>
      </c>
      <c r="B10719" s="1">
        <v>43681.833333333336</v>
      </c>
      <c r="C10719" t="s">
        <v>9</v>
      </c>
      <c r="D10719">
        <v>10962</v>
      </c>
      <c r="E10719">
        <v>11011</v>
      </c>
      <c r="F10719">
        <v>10920</v>
      </c>
      <c r="G10719">
        <v>10934.32</v>
      </c>
      <c r="H10719">
        <v>4296355.38</v>
      </c>
      <c r="I10719">
        <v>391.1</v>
      </c>
      <c r="J10719">
        <f t="shared" si="837"/>
        <v>4</v>
      </c>
      <c r="K10719">
        <f t="shared" si="840"/>
        <v>84</v>
      </c>
      <c r="L10719">
        <f t="shared" si="838"/>
        <v>15</v>
      </c>
      <c r="M10719">
        <f t="shared" si="841"/>
        <v>40</v>
      </c>
      <c r="N10719">
        <f t="shared" si="839"/>
        <v>44</v>
      </c>
    </row>
    <row r="10720" spans="1:14" x14ac:dyDescent="0.25">
      <c r="A10720">
        <v>1564952400</v>
      </c>
      <c r="B10720" s="1">
        <v>43681.875</v>
      </c>
      <c r="C10720" t="s">
        <v>9</v>
      </c>
      <c r="D10720">
        <v>10934.32</v>
      </c>
      <c r="E10720">
        <v>10973</v>
      </c>
      <c r="F10720">
        <v>10769</v>
      </c>
      <c r="G10720">
        <v>10954.02</v>
      </c>
      <c r="H10720">
        <v>6290185.1600000001</v>
      </c>
      <c r="I10720">
        <v>578.25</v>
      </c>
      <c r="J10720">
        <f t="shared" si="837"/>
        <v>5</v>
      </c>
      <c r="K10720">
        <f t="shared" si="840"/>
        <v>80</v>
      </c>
      <c r="L10720">
        <f t="shared" si="838"/>
        <v>16</v>
      </c>
      <c r="M10720">
        <f t="shared" si="841"/>
        <v>36</v>
      </c>
      <c r="N10720">
        <f t="shared" si="839"/>
        <v>44</v>
      </c>
    </row>
    <row r="10721" spans="1:14" x14ac:dyDescent="0.25">
      <c r="A10721">
        <v>1564956000</v>
      </c>
      <c r="B10721" s="1">
        <v>43681.916666666664</v>
      </c>
      <c r="C10721" t="s">
        <v>9</v>
      </c>
      <c r="D10721">
        <v>10954.02</v>
      </c>
      <c r="E10721">
        <v>11060</v>
      </c>
      <c r="F10721">
        <v>10947</v>
      </c>
      <c r="G10721">
        <v>10973</v>
      </c>
      <c r="H10721">
        <v>6176774.8300000001</v>
      </c>
      <c r="I10721">
        <v>561.02</v>
      </c>
      <c r="J10721">
        <f t="shared" si="837"/>
        <v>0</v>
      </c>
      <c r="K10721">
        <f t="shared" si="840"/>
        <v>100</v>
      </c>
      <c r="L10721">
        <f t="shared" si="838"/>
        <v>17</v>
      </c>
      <c r="M10721">
        <f t="shared" si="841"/>
        <v>32</v>
      </c>
      <c r="N10721">
        <f t="shared" si="839"/>
        <v>68</v>
      </c>
    </row>
    <row r="10722" spans="1:14" x14ac:dyDescent="0.25">
      <c r="A10722">
        <v>1564959600</v>
      </c>
      <c r="B10722" s="1">
        <v>43681.958333333336</v>
      </c>
      <c r="C10722" t="s">
        <v>9</v>
      </c>
      <c r="D10722">
        <v>10973</v>
      </c>
      <c r="E10722">
        <v>11003</v>
      </c>
      <c r="F10722">
        <v>10936</v>
      </c>
      <c r="G10722">
        <v>10973</v>
      </c>
      <c r="H10722">
        <v>1266935.32</v>
      </c>
      <c r="I10722">
        <v>115.46</v>
      </c>
      <c r="J10722">
        <f t="shared" si="837"/>
        <v>1</v>
      </c>
      <c r="K10722">
        <f t="shared" si="840"/>
        <v>96</v>
      </c>
      <c r="L10722">
        <f t="shared" si="838"/>
        <v>18</v>
      </c>
      <c r="M10722">
        <f t="shared" si="841"/>
        <v>28.000000000000004</v>
      </c>
      <c r="N10722">
        <f t="shared" si="839"/>
        <v>68</v>
      </c>
    </row>
    <row r="10723" spans="1:14" x14ac:dyDescent="0.25">
      <c r="A10723">
        <v>1564963200</v>
      </c>
      <c r="B10723" s="1">
        <v>43682</v>
      </c>
      <c r="C10723" t="s">
        <v>9</v>
      </c>
      <c r="D10723">
        <v>10973</v>
      </c>
      <c r="E10723">
        <v>11218</v>
      </c>
      <c r="F10723">
        <v>10973</v>
      </c>
      <c r="G10723">
        <v>11210</v>
      </c>
      <c r="H10723">
        <v>13823339.119999999</v>
      </c>
      <c r="I10723">
        <v>1241.92</v>
      </c>
      <c r="J10723">
        <f t="shared" si="837"/>
        <v>0</v>
      </c>
      <c r="K10723">
        <f t="shared" si="840"/>
        <v>100</v>
      </c>
      <c r="L10723">
        <f t="shared" si="838"/>
        <v>19</v>
      </c>
      <c r="M10723">
        <f t="shared" si="841"/>
        <v>24</v>
      </c>
      <c r="N10723">
        <f t="shared" si="839"/>
        <v>76</v>
      </c>
    </row>
    <row r="10724" spans="1:14" x14ac:dyDescent="0.25">
      <c r="A10724">
        <v>1564966800</v>
      </c>
      <c r="B10724" s="1">
        <v>43682.041666666664</v>
      </c>
      <c r="C10724" t="s">
        <v>9</v>
      </c>
      <c r="D10724">
        <v>11210</v>
      </c>
      <c r="E10724">
        <v>11460.72</v>
      </c>
      <c r="F10724">
        <v>11159</v>
      </c>
      <c r="G10724">
        <v>11417</v>
      </c>
      <c r="H10724">
        <v>17733050.719999999</v>
      </c>
      <c r="I10724">
        <v>1566.7</v>
      </c>
      <c r="J10724">
        <f t="shared" si="837"/>
        <v>0</v>
      </c>
      <c r="K10724">
        <f t="shared" si="840"/>
        <v>100</v>
      </c>
      <c r="L10724">
        <f t="shared" si="838"/>
        <v>20</v>
      </c>
      <c r="M10724">
        <f t="shared" si="841"/>
        <v>20</v>
      </c>
      <c r="N10724">
        <f t="shared" si="839"/>
        <v>80</v>
      </c>
    </row>
    <row r="10725" spans="1:14" x14ac:dyDescent="0.25">
      <c r="A10725">
        <v>1564970400</v>
      </c>
      <c r="B10725" s="1">
        <v>43682.083333333336</v>
      </c>
      <c r="C10725" t="s">
        <v>9</v>
      </c>
      <c r="D10725">
        <v>11417</v>
      </c>
      <c r="E10725">
        <v>11613</v>
      </c>
      <c r="F10725">
        <v>11375</v>
      </c>
      <c r="G10725">
        <v>11599</v>
      </c>
      <c r="H10725">
        <v>15451974.98</v>
      </c>
      <c r="I10725">
        <v>1345.57</v>
      </c>
      <c r="J10725">
        <f t="shared" si="837"/>
        <v>0</v>
      </c>
      <c r="K10725">
        <f t="shared" si="840"/>
        <v>100</v>
      </c>
      <c r="L10725">
        <f t="shared" si="838"/>
        <v>21</v>
      </c>
      <c r="M10725">
        <f t="shared" si="841"/>
        <v>16</v>
      </c>
      <c r="N10725">
        <f t="shared" si="839"/>
        <v>84</v>
      </c>
    </row>
    <row r="10726" spans="1:14" x14ac:dyDescent="0.25">
      <c r="A10726">
        <v>1564974000</v>
      </c>
      <c r="B10726" s="1">
        <v>43682.125</v>
      </c>
      <c r="C10726" t="s">
        <v>9</v>
      </c>
      <c r="D10726">
        <v>11599</v>
      </c>
      <c r="E10726">
        <v>11644</v>
      </c>
      <c r="F10726">
        <v>11480</v>
      </c>
      <c r="G10726">
        <v>11562</v>
      </c>
      <c r="H10726">
        <v>12174003.51</v>
      </c>
      <c r="I10726">
        <v>1054.8499999999999</v>
      </c>
      <c r="J10726">
        <f t="shared" si="837"/>
        <v>0</v>
      </c>
      <c r="K10726">
        <f t="shared" si="840"/>
        <v>100</v>
      </c>
      <c r="L10726">
        <f t="shared" si="838"/>
        <v>22</v>
      </c>
      <c r="M10726">
        <f t="shared" si="841"/>
        <v>12</v>
      </c>
      <c r="N10726">
        <f t="shared" si="839"/>
        <v>88</v>
      </c>
    </row>
    <row r="10727" spans="1:14" x14ac:dyDescent="0.25">
      <c r="A10727">
        <v>1564977600</v>
      </c>
      <c r="B10727" s="1">
        <v>43682.166666666664</v>
      </c>
      <c r="C10727" t="s">
        <v>9</v>
      </c>
      <c r="D10727">
        <v>11562</v>
      </c>
      <c r="E10727">
        <v>11606</v>
      </c>
      <c r="F10727">
        <v>11535</v>
      </c>
      <c r="G10727">
        <v>11573</v>
      </c>
      <c r="H10727">
        <v>4130473.36</v>
      </c>
      <c r="I10727">
        <v>356.77</v>
      </c>
      <c r="J10727">
        <f t="shared" si="837"/>
        <v>1</v>
      </c>
      <c r="K10727">
        <f t="shared" si="840"/>
        <v>96</v>
      </c>
      <c r="L10727">
        <f t="shared" si="838"/>
        <v>23</v>
      </c>
      <c r="M10727">
        <f t="shared" si="841"/>
        <v>8</v>
      </c>
      <c r="N10727">
        <f t="shared" si="839"/>
        <v>88</v>
      </c>
    </row>
    <row r="10728" spans="1:14" x14ac:dyDescent="0.25">
      <c r="A10728">
        <v>1564981200</v>
      </c>
      <c r="B10728" s="1">
        <v>43682.208333333336</v>
      </c>
      <c r="C10728" t="s">
        <v>9</v>
      </c>
      <c r="D10728">
        <v>11573</v>
      </c>
      <c r="E10728">
        <v>11574</v>
      </c>
      <c r="F10728">
        <v>11532</v>
      </c>
      <c r="G10728">
        <v>11544</v>
      </c>
      <c r="H10728">
        <v>2779858.54</v>
      </c>
      <c r="I10728">
        <v>240.72</v>
      </c>
      <c r="J10728">
        <f t="shared" si="837"/>
        <v>2</v>
      </c>
      <c r="K10728">
        <f t="shared" si="840"/>
        <v>92</v>
      </c>
      <c r="L10728">
        <f t="shared" si="838"/>
        <v>24</v>
      </c>
      <c r="M10728">
        <f t="shared" si="841"/>
        <v>4</v>
      </c>
      <c r="N10728">
        <f t="shared" si="839"/>
        <v>88</v>
      </c>
    </row>
    <row r="10729" spans="1:14" x14ac:dyDescent="0.25">
      <c r="A10729">
        <v>1564984800</v>
      </c>
      <c r="B10729" s="1">
        <v>43682.25</v>
      </c>
      <c r="C10729" t="s">
        <v>9</v>
      </c>
      <c r="D10729">
        <v>11544</v>
      </c>
      <c r="E10729">
        <v>11625</v>
      </c>
      <c r="F10729">
        <v>11532</v>
      </c>
      <c r="G10729">
        <v>11609.03</v>
      </c>
      <c r="H10729">
        <v>5049222.66</v>
      </c>
      <c r="I10729">
        <v>435.77</v>
      </c>
      <c r="J10729">
        <f t="shared" si="837"/>
        <v>3</v>
      </c>
      <c r="K10729">
        <f t="shared" si="840"/>
        <v>88</v>
      </c>
      <c r="L10729">
        <f t="shared" si="838"/>
        <v>24</v>
      </c>
      <c r="M10729">
        <f t="shared" si="841"/>
        <v>4</v>
      </c>
      <c r="N10729">
        <f t="shared" si="839"/>
        <v>84</v>
      </c>
    </row>
    <row r="10730" spans="1:14" x14ac:dyDescent="0.25">
      <c r="A10730">
        <v>1564988400</v>
      </c>
      <c r="B10730" s="1">
        <v>43682.291666666664</v>
      </c>
      <c r="C10730" t="s">
        <v>9</v>
      </c>
      <c r="D10730">
        <v>11609.03</v>
      </c>
      <c r="E10730">
        <v>11840</v>
      </c>
      <c r="F10730">
        <v>11608</v>
      </c>
      <c r="G10730">
        <v>11689</v>
      </c>
      <c r="H10730">
        <v>24161104.73</v>
      </c>
      <c r="I10730">
        <v>2058.5</v>
      </c>
      <c r="J10730">
        <f t="shared" si="837"/>
        <v>0</v>
      </c>
      <c r="K10730">
        <f t="shared" si="840"/>
        <v>100</v>
      </c>
      <c r="L10730">
        <f t="shared" si="838"/>
        <v>22</v>
      </c>
      <c r="M10730">
        <f t="shared" si="841"/>
        <v>12</v>
      </c>
      <c r="N10730">
        <f t="shared" si="839"/>
        <v>88</v>
      </c>
    </row>
    <row r="10731" spans="1:14" x14ac:dyDescent="0.25">
      <c r="A10731">
        <v>1564992000</v>
      </c>
      <c r="B10731" s="1">
        <v>43682.333333333336</v>
      </c>
      <c r="C10731" t="s">
        <v>9</v>
      </c>
      <c r="D10731">
        <v>11689</v>
      </c>
      <c r="E10731">
        <v>11745</v>
      </c>
      <c r="F10731">
        <v>11656</v>
      </c>
      <c r="G10731">
        <v>11744.51</v>
      </c>
      <c r="H10731">
        <v>7498942.5599999996</v>
      </c>
      <c r="I10731">
        <v>640.54999999999995</v>
      </c>
      <c r="J10731">
        <f t="shared" si="837"/>
        <v>1</v>
      </c>
      <c r="K10731">
        <f t="shared" si="840"/>
        <v>96</v>
      </c>
      <c r="L10731">
        <f t="shared" si="838"/>
        <v>23</v>
      </c>
      <c r="M10731">
        <f t="shared" si="841"/>
        <v>8</v>
      </c>
      <c r="N10731">
        <f t="shared" si="839"/>
        <v>88</v>
      </c>
    </row>
    <row r="10732" spans="1:14" x14ac:dyDescent="0.25">
      <c r="A10732">
        <v>1564995600</v>
      </c>
      <c r="B10732" s="1">
        <v>43682.375</v>
      </c>
      <c r="C10732" t="s">
        <v>9</v>
      </c>
      <c r="D10732">
        <v>11744.51</v>
      </c>
      <c r="E10732">
        <v>11745</v>
      </c>
      <c r="F10732">
        <v>11682</v>
      </c>
      <c r="G10732">
        <v>11733</v>
      </c>
      <c r="H10732">
        <v>2025552.06</v>
      </c>
      <c r="I10732">
        <v>172.92</v>
      </c>
      <c r="J10732">
        <f t="shared" si="837"/>
        <v>2</v>
      </c>
      <c r="K10732">
        <f t="shared" si="840"/>
        <v>92</v>
      </c>
      <c r="L10732">
        <f t="shared" si="838"/>
        <v>24</v>
      </c>
      <c r="M10732">
        <f t="shared" si="841"/>
        <v>4</v>
      </c>
      <c r="N10732">
        <f t="shared" si="839"/>
        <v>88</v>
      </c>
    </row>
    <row r="10733" spans="1:14" x14ac:dyDescent="0.25">
      <c r="A10733">
        <v>1564999200</v>
      </c>
      <c r="B10733" s="1">
        <v>43682.416666666664</v>
      </c>
      <c r="C10733" t="s">
        <v>9</v>
      </c>
      <c r="D10733">
        <v>11733</v>
      </c>
      <c r="E10733">
        <v>11771</v>
      </c>
      <c r="F10733">
        <v>11620</v>
      </c>
      <c r="G10733">
        <v>11642</v>
      </c>
      <c r="H10733">
        <v>6896486.1600000001</v>
      </c>
      <c r="I10733">
        <v>589.65</v>
      </c>
      <c r="J10733">
        <f t="shared" si="837"/>
        <v>3</v>
      </c>
      <c r="K10733">
        <f t="shared" si="840"/>
        <v>88</v>
      </c>
      <c r="L10733">
        <f t="shared" si="838"/>
        <v>22</v>
      </c>
      <c r="M10733">
        <f t="shared" si="841"/>
        <v>12</v>
      </c>
      <c r="N10733">
        <f t="shared" si="839"/>
        <v>76</v>
      </c>
    </row>
    <row r="10734" spans="1:14" x14ac:dyDescent="0.25">
      <c r="A10734">
        <v>1565002800</v>
      </c>
      <c r="B10734" s="1">
        <v>43682.458333333336</v>
      </c>
      <c r="C10734" t="s">
        <v>9</v>
      </c>
      <c r="D10734">
        <v>11642</v>
      </c>
      <c r="E10734">
        <v>11800</v>
      </c>
      <c r="F10734">
        <v>11620</v>
      </c>
      <c r="G10734">
        <v>11793</v>
      </c>
      <c r="H10734">
        <v>6096811.1799999997</v>
      </c>
      <c r="I10734">
        <v>520.59</v>
      </c>
      <c r="J10734">
        <f t="shared" si="837"/>
        <v>4</v>
      </c>
      <c r="K10734">
        <f t="shared" si="840"/>
        <v>84</v>
      </c>
      <c r="L10734">
        <f t="shared" si="838"/>
        <v>23</v>
      </c>
      <c r="M10734">
        <f t="shared" si="841"/>
        <v>8</v>
      </c>
      <c r="N10734">
        <f t="shared" si="839"/>
        <v>76</v>
      </c>
    </row>
    <row r="10735" spans="1:14" x14ac:dyDescent="0.25">
      <c r="A10735">
        <v>1565006400</v>
      </c>
      <c r="B10735" s="1">
        <v>43682.5</v>
      </c>
      <c r="C10735" t="s">
        <v>9</v>
      </c>
      <c r="D10735">
        <v>11793</v>
      </c>
      <c r="E10735">
        <v>11826</v>
      </c>
      <c r="F10735">
        <v>11726.5</v>
      </c>
      <c r="G10735">
        <v>11783.52</v>
      </c>
      <c r="H10735">
        <v>7559551.4000000004</v>
      </c>
      <c r="I10735">
        <v>641.11</v>
      </c>
      <c r="J10735">
        <f t="shared" si="837"/>
        <v>5</v>
      </c>
      <c r="K10735">
        <f t="shared" si="840"/>
        <v>80</v>
      </c>
      <c r="L10735">
        <f t="shared" si="838"/>
        <v>24</v>
      </c>
      <c r="M10735">
        <f t="shared" si="841"/>
        <v>4</v>
      </c>
      <c r="N10735">
        <f t="shared" si="839"/>
        <v>76</v>
      </c>
    </row>
    <row r="10736" spans="1:14" x14ac:dyDescent="0.25">
      <c r="A10736">
        <v>1565010000</v>
      </c>
      <c r="B10736" s="1">
        <v>43682.541666666664</v>
      </c>
      <c r="C10736" t="s">
        <v>9</v>
      </c>
      <c r="D10736">
        <v>11783.52</v>
      </c>
      <c r="E10736">
        <v>11806</v>
      </c>
      <c r="F10736">
        <v>11710</v>
      </c>
      <c r="G10736">
        <v>11760</v>
      </c>
      <c r="H10736">
        <v>3439930.92</v>
      </c>
      <c r="I10736">
        <v>292.51</v>
      </c>
      <c r="J10736">
        <f t="shared" si="837"/>
        <v>6</v>
      </c>
      <c r="K10736">
        <f t="shared" si="840"/>
        <v>76</v>
      </c>
      <c r="L10736">
        <f t="shared" si="838"/>
        <v>24</v>
      </c>
      <c r="M10736">
        <f t="shared" si="841"/>
        <v>4</v>
      </c>
      <c r="N10736">
        <f t="shared" si="839"/>
        <v>72</v>
      </c>
    </row>
    <row r="10737" spans="1:14" x14ac:dyDescent="0.25">
      <c r="A10737">
        <v>1565013600</v>
      </c>
      <c r="B10737" s="1">
        <v>43682.583333333336</v>
      </c>
      <c r="C10737" t="s">
        <v>9</v>
      </c>
      <c r="D10737">
        <v>11760</v>
      </c>
      <c r="E10737">
        <v>11838</v>
      </c>
      <c r="F10737">
        <v>11746.55</v>
      </c>
      <c r="G10737">
        <v>11787</v>
      </c>
      <c r="H10737">
        <v>4415064.76</v>
      </c>
      <c r="I10737">
        <v>374.78</v>
      </c>
      <c r="J10737">
        <f t="shared" si="837"/>
        <v>7</v>
      </c>
      <c r="K10737">
        <f t="shared" si="840"/>
        <v>72</v>
      </c>
      <c r="L10737">
        <f t="shared" si="838"/>
        <v>24</v>
      </c>
      <c r="M10737">
        <f t="shared" si="841"/>
        <v>4</v>
      </c>
      <c r="N10737">
        <f t="shared" si="839"/>
        <v>68</v>
      </c>
    </row>
    <row r="10738" spans="1:14" x14ac:dyDescent="0.25">
      <c r="A10738">
        <v>1565017200</v>
      </c>
      <c r="B10738" s="1">
        <v>43682.625</v>
      </c>
      <c r="C10738" t="s">
        <v>9</v>
      </c>
      <c r="D10738">
        <v>11787</v>
      </c>
      <c r="E10738">
        <v>11787</v>
      </c>
      <c r="F10738">
        <v>11650</v>
      </c>
      <c r="G10738">
        <v>11777</v>
      </c>
      <c r="H10738">
        <v>7300189.5300000003</v>
      </c>
      <c r="I10738">
        <v>622.57000000000005</v>
      </c>
      <c r="J10738">
        <f t="shared" si="837"/>
        <v>8</v>
      </c>
      <c r="K10738">
        <f t="shared" si="840"/>
        <v>68</v>
      </c>
      <c r="L10738">
        <f t="shared" si="838"/>
        <v>18</v>
      </c>
      <c r="M10738">
        <f t="shared" si="841"/>
        <v>28.000000000000004</v>
      </c>
      <c r="N10738">
        <f t="shared" si="839"/>
        <v>40</v>
      </c>
    </row>
    <row r="10739" spans="1:14" x14ac:dyDescent="0.25">
      <c r="A10739">
        <v>1565020800</v>
      </c>
      <c r="B10739" s="1">
        <v>43682.666666666664</v>
      </c>
      <c r="C10739" t="s">
        <v>9</v>
      </c>
      <c r="D10739">
        <v>11777</v>
      </c>
      <c r="E10739">
        <v>11896</v>
      </c>
      <c r="F10739">
        <v>11743</v>
      </c>
      <c r="G10739">
        <v>11861</v>
      </c>
      <c r="H10739">
        <v>10140243.279999999</v>
      </c>
      <c r="I10739">
        <v>858</v>
      </c>
      <c r="J10739">
        <f t="shared" si="837"/>
        <v>0</v>
      </c>
      <c r="K10739">
        <f t="shared" si="840"/>
        <v>100</v>
      </c>
      <c r="L10739">
        <f t="shared" si="838"/>
        <v>19</v>
      </c>
      <c r="M10739">
        <f t="shared" si="841"/>
        <v>24</v>
      </c>
      <c r="N10739">
        <f t="shared" si="839"/>
        <v>76</v>
      </c>
    </row>
    <row r="10740" spans="1:14" x14ac:dyDescent="0.25">
      <c r="A10740">
        <v>1565024400</v>
      </c>
      <c r="B10740" s="1">
        <v>43682.708333333336</v>
      </c>
      <c r="C10740" t="s">
        <v>9</v>
      </c>
      <c r="D10740">
        <v>11861</v>
      </c>
      <c r="E10740">
        <v>11939</v>
      </c>
      <c r="F10740">
        <v>11772</v>
      </c>
      <c r="G10740">
        <v>11800.71</v>
      </c>
      <c r="H10740">
        <v>9523494.4199999999</v>
      </c>
      <c r="I10740">
        <v>801.69</v>
      </c>
      <c r="J10740">
        <f t="shared" si="837"/>
        <v>0</v>
      </c>
      <c r="K10740">
        <f t="shared" si="840"/>
        <v>100</v>
      </c>
      <c r="L10740">
        <f t="shared" si="838"/>
        <v>20</v>
      </c>
      <c r="M10740">
        <f t="shared" si="841"/>
        <v>20</v>
      </c>
      <c r="N10740">
        <f t="shared" si="839"/>
        <v>80</v>
      </c>
    </row>
    <row r="10741" spans="1:14" x14ac:dyDescent="0.25">
      <c r="A10741">
        <v>1565028000</v>
      </c>
      <c r="B10741" s="1">
        <v>43682.75</v>
      </c>
      <c r="C10741" t="s">
        <v>9</v>
      </c>
      <c r="D10741">
        <v>11800.71</v>
      </c>
      <c r="E10741">
        <v>11866</v>
      </c>
      <c r="F10741">
        <v>11776.05</v>
      </c>
      <c r="G10741">
        <v>11815.32</v>
      </c>
      <c r="H10741">
        <v>2869076.72</v>
      </c>
      <c r="I10741">
        <v>242.72</v>
      </c>
      <c r="J10741">
        <f t="shared" si="837"/>
        <v>1</v>
      </c>
      <c r="K10741">
        <f t="shared" si="840"/>
        <v>96</v>
      </c>
      <c r="L10741">
        <f t="shared" si="838"/>
        <v>21</v>
      </c>
      <c r="M10741">
        <f t="shared" si="841"/>
        <v>16</v>
      </c>
      <c r="N10741">
        <f t="shared" si="839"/>
        <v>80</v>
      </c>
    </row>
    <row r="10742" spans="1:14" x14ac:dyDescent="0.25">
      <c r="A10742">
        <v>1565031600</v>
      </c>
      <c r="B10742" s="1">
        <v>43682.791666666664</v>
      </c>
      <c r="C10742" t="s">
        <v>9</v>
      </c>
      <c r="D10742">
        <v>11815.32</v>
      </c>
      <c r="E10742">
        <v>11819</v>
      </c>
      <c r="F10742">
        <v>11733</v>
      </c>
      <c r="G10742">
        <v>11749</v>
      </c>
      <c r="H10742">
        <v>2425115.8199999998</v>
      </c>
      <c r="I10742">
        <v>206.04</v>
      </c>
      <c r="J10742">
        <f t="shared" si="837"/>
        <v>2</v>
      </c>
      <c r="K10742">
        <f t="shared" si="840"/>
        <v>92</v>
      </c>
      <c r="L10742">
        <f t="shared" si="838"/>
        <v>22</v>
      </c>
      <c r="M10742">
        <f t="shared" si="841"/>
        <v>12</v>
      </c>
      <c r="N10742">
        <f t="shared" si="839"/>
        <v>80</v>
      </c>
    </row>
    <row r="10743" spans="1:14" x14ac:dyDescent="0.25">
      <c r="A10743">
        <v>1565035200</v>
      </c>
      <c r="B10743" s="1">
        <v>43682.833333333336</v>
      </c>
      <c r="C10743" t="s">
        <v>9</v>
      </c>
      <c r="D10743">
        <v>11749</v>
      </c>
      <c r="E10743">
        <v>11837</v>
      </c>
      <c r="F10743">
        <v>11688</v>
      </c>
      <c r="G10743">
        <v>11723.91</v>
      </c>
      <c r="H10743">
        <v>5115707.9400000004</v>
      </c>
      <c r="I10743">
        <v>435.77</v>
      </c>
      <c r="J10743">
        <f t="shared" si="837"/>
        <v>3</v>
      </c>
      <c r="K10743">
        <f t="shared" si="840"/>
        <v>88</v>
      </c>
      <c r="L10743">
        <f t="shared" si="838"/>
        <v>23</v>
      </c>
      <c r="M10743">
        <f t="shared" si="841"/>
        <v>8</v>
      </c>
      <c r="N10743">
        <f t="shared" si="839"/>
        <v>80</v>
      </c>
    </row>
    <row r="10744" spans="1:14" x14ac:dyDescent="0.25">
      <c r="A10744">
        <v>1565038800</v>
      </c>
      <c r="B10744" s="1">
        <v>43682.875</v>
      </c>
      <c r="C10744" t="s">
        <v>9</v>
      </c>
      <c r="D10744">
        <v>11723.91</v>
      </c>
      <c r="E10744">
        <v>11769</v>
      </c>
      <c r="F10744">
        <v>11694</v>
      </c>
      <c r="G10744">
        <v>11734</v>
      </c>
      <c r="H10744">
        <v>2732718.57</v>
      </c>
      <c r="I10744">
        <v>232.89</v>
      </c>
      <c r="J10744">
        <f t="shared" si="837"/>
        <v>4</v>
      </c>
      <c r="K10744">
        <f t="shared" si="840"/>
        <v>84</v>
      </c>
      <c r="L10744">
        <f t="shared" si="838"/>
        <v>24</v>
      </c>
      <c r="M10744">
        <f t="shared" si="841"/>
        <v>4</v>
      </c>
      <c r="N10744">
        <f t="shared" si="839"/>
        <v>80</v>
      </c>
    </row>
    <row r="10745" spans="1:14" x14ac:dyDescent="0.25">
      <c r="A10745">
        <v>1565042400</v>
      </c>
      <c r="B10745" s="1">
        <v>43682.916666666664</v>
      </c>
      <c r="C10745" t="s">
        <v>9</v>
      </c>
      <c r="D10745">
        <v>11734</v>
      </c>
      <c r="E10745">
        <v>11872</v>
      </c>
      <c r="F10745">
        <v>11727</v>
      </c>
      <c r="G10745">
        <v>11802</v>
      </c>
      <c r="H10745">
        <v>8443908.1600000001</v>
      </c>
      <c r="I10745">
        <v>714.16</v>
      </c>
      <c r="J10745">
        <f t="shared" si="837"/>
        <v>5</v>
      </c>
      <c r="K10745">
        <f t="shared" si="840"/>
        <v>80</v>
      </c>
      <c r="L10745">
        <f t="shared" si="838"/>
        <v>23</v>
      </c>
      <c r="M10745">
        <f t="shared" si="841"/>
        <v>8</v>
      </c>
      <c r="N10745">
        <f t="shared" si="839"/>
        <v>72</v>
      </c>
    </row>
    <row r="10746" spans="1:14" x14ac:dyDescent="0.25">
      <c r="A10746">
        <v>1565046000</v>
      </c>
      <c r="B10746" s="1">
        <v>43682.958333333336</v>
      </c>
      <c r="C10746" t="s">
        <v>9</v>
      </c>
      <c r="D10746">
        <v>11802</v>
      </c>
      <c r="E10746">
        <v>11844</v>
      </c>
      <c r="F10746">
        <v>11760</v>
      </c>
      <c r="G10746">
        <v>11824</v>
      </c>
      <c r="H10746">
        <v>5712467.3499999996</v>
      </c>
      <c r="I10746">
        <v>483.79</v>
      </c>
      <c r="J10746">
        <f t="shared" ref="J10746:J10809" si="842">(MIN(ROW(), 25) - MATCH(MAX(E10722:E10746),E10722:E10746, 0))</f>
        <v>6</v>
      </c>
      <c r="K10746">
        <f t="shared" si="840"/>
        <v>76</v>
      </c>
      <c r="L10746">
        <f t="shared" ref="L10746:L10809" si="843">(MIN(ROW(),25)-MATCH(MIN(F10722:F10746),F10722:F10746,0))</f>
        <v>24</v>
      </c>
      <c r="M10746">
        <f t="shared" si="841"/>
        <v>4</v>
      </c>
      <c r="N10746">
        <f t="shared" ref="N10746:N10809" si="844">K10746-M10746</f>
        <v>72</v>
      </c>
    </row>
    <row r="10747" spans="1:14" x14ac:dyDescent="0.25">
      <c r="A10747">
        <v>1565049600</v>
      </c>
      <c r="B10747" s="1">
        <v>43683</v>
      </c>
      <c r="C10747" t="s">
        <v>9</v>
      </c>
      <c r="D10747">
        <v>11824</v>
      </c>
      <c r="E10747">
        <v>11830</v>
      </c>
      <c r="F10747">
        <v>11671</v>
      </c>
      <c r="G10747">
        <v>11775</v>
      </c>
      <c r="H10747">
        <v>6879140.3600000003</v>
      </c>
      <c r="I10747">
        <v>585.1</v>
      </c>
      <c r="J10747">
        <f t="shared" si="842"/>
        <v>7</v>
      </c>
      <c r="K10747">
        <f t="shared" si="840"/>
        <v>72</v>
      </c>
      <c r="L10747">
        <f t="shared" si="843"/>
        <v>24</v>
      </c>
      <c r="M10747">
        <f t="shared" si="841"/>
        <v>4</v>
      </c>
      <c r="N10747">
        <f t="shared" si="844"/>
        <v>68</v>
      </c>
    </row>
    <row r="10748" spans="1:14" x14ac:dyDescent="0.25">
      <c r="A10748">
        <v>1565053200</v>
      </c>
      <c r="B10748" s="1">
        <v>43683.041666666664</v>
      </c>
      <c r="C10748" t="s">
        <v>9</v>
      </c>
      <c r="D10748">
        <v>11775</v>
      </c>
      <c r="E10748">
        <v>11790</v>
      </c>
      <c r="F10748">
        <v>11603</v>
      </c>
      <c r="G10748">
        <v>11686</v>
      </c>
      <c r="H10748">
        <v>6517272.9900000002</v>
      </c>
      <c r="I10748">
        <v>558.63</v>
      </c>
      <c r="J10748">
        <f t="shared" si="842"/>
        <v>8</v>
      </c>
      <c r="K10748">
        <f t="shared" si="840"/>
        <v>68</v>
      </c>
      <c r="L10748">
        <f t="shared" si="843"/>
        <v>24</v>
      </c>
      <c r="M10748">
        <f t="shared" si="841"/>
        <v>4</v>
      </c>
      <c r="N10748">
        <f t="shared" si="844"/>
        <v>64</v>
      </c>
    </row>
    <row r="10749" spans="1:14" x14ac:dyDescent="0.25">
      <c r="A10749">
        <v>1565056800</v>
      </c>
      <c r="B10749" s="1">
        <v>43683.083333333336</v>
      </c>
      <c r="C10749" t="s">
        <v>9</v>
      </c>
      <c r="D10749">
        <v>11686</v>
      </c>
      <c r="E10749">
        <v>11699</v>
      </c>
      <c r="F10749">
        <v>11563</v>
      </c>
      <c r="G10749">
        <v>11675</v>
      </c>
      <c r="H10749">
        <v>4926076.74</v>
      </c>
      <c r="I10749">
        <v>423.61</v>
      </c>
      <c r="J10749">
        <f t="shared" si="842"/>
        <v>9</v>
      </c>
      <c r="K10749">
        <f t="shared" si="840"/>
        <v>64</v>
      </c>
      <c r="L10749">
        <f t="shared" si="843"/>
        <v>24</v>
      </c>
      <c r="M10749">
        <f t="shared" si="841"/>
        <v>4</v>
      </c>
      <c r="N10749">
        <f t="shared" si="844"/>
        <v>60</v>
      </c>
    </row>
    <row r="10750" spans="1:14" x14ac:dyDescent="0.25">
      <c r="A10750">
        <v>1565060400</v>
      </c>
      <c r="B10750" s="1">
        <v>43683.125</v>
      </c>
      <c r="C10750" t="s">
        <v>9</v>
      </c>
      <c r="D10750">
        <v>11675</v>
      </c>
      <c r="E10750">
        <v>11725</v>
      </c>
      <c r="F10750">
        <v>11655</v>
      </c>
      <c r="G10750">
        <v>11685</v>
      </c>
      <c r="H10750">
        <v>826429.93</v>
      </c>
      <c r="I10750">
        <v>70.62</v>
      </c>
      <c r="J10750">
        <f t="shared" si="842"/>
        <v>10</v>
      </c>
      <c r="K10750">
        <f t="shared" si="840"/>
        <v>60</v>
      </c>
      <c r="L10750">
        <f t="shared" si="843"/>
        <v>24</v>
      </c>
      <c r="M10750">
        <f t="shared" si="841"/>
        <v>4</v>
      </c>
      <c r="N10750">
        <f t="shared" si="844"/>
        <v>56</v>
      </c>
    </row>
    <row r="10751" spans="1:14" x14ac:dyDescent="0.25">
      <c r="A10751">
        <v>1565064000</v>
      </c>
      <c r="B10751" s="1">
        <v>43683.166666666664</v>
      </c>
      <c r="C10751" t="s">
        <v>9</v>
      </c>
      <c r="D10751">
        <v>11685</v>
      </c>
      <c r="E10751">
        <v>11700</v>
      </c>
      <c r="F10751">
        <v>11646</v>
      </c>
      <c r="G10751">
        <v>11700</v>
      </c>
      <c r="H10751">
        <v>1896845.49</v>
      </c>
      <c r="I10751">
        <v>162.49</v>
      </c>
      <c r="J10751">
        <f t="shared" si="842"/>
        <v>11</v>
      </c>
      <c r="K10751">
        <f t="shared" si="840"/>
        <v>56.000000000000007</v>
      </c>
      <c r="L10751">
        <f t="shared" si="843"/>
        <v>23</v>
      </c>
      <c r="M10751">
        <f t="shared" si="841"/>
        <v>8</v>
      </c>
      <c r="N10751">
        <f t="shared" si="844"/>
        <v>48.000000000000007</v>
      </c>
    </row>
    <row r="10752" spans="1:14" x14ac:dyDescent="0.25">
      <c r="A10752">
        <v>1565067600</v>
      </c>
      <c r="B10752" s="1">
        <v>43683.208333333336</v>
      </c>
      <c r="C10752" t="s">
        <v>9</v>
      </c>
      <c r="D10752">
        <v>11700</v>
      </c>
      <c r="E10752">
        <v>11831</v>
      </c>
      <c r="F10752">
        <v>11688.77</v>
      </c>
      <c r="G10752">
        <v>11831</v>
      </c>
      <c r="H10752">
        <v>3768938.78</v>
      </c>
      <c r="I10752">
        <v>320.42</v>
      </c>
      <c r="J10752">
        <f t="shared" si="842"/>
        <v>12</v>
      </c>
      <c r="K10752">
        <f t="shared" si="840"/>
        <v>52</v>
      </c>
      <c r="L10752">
        <f t="shared" si="843"/>
        <v>24</v>
      </c>
      <c r="M10752">
        <f t="shared" si="841"/>
        <v>4</v>
      </c>
      <c r="N10752">
        <f t="shared" si="844"/>
        <v>48</v>
      </c>
    </row>
    <row r="10753" spans="1:14" x14ac:dyDescent="0.25">
      <c r="A10753">
        <v>1565071200</v>
      </c>
      <c r="B10753" s="1">
        <v>43683.25</v>
      </c>
      <c r="C10753" t="s">
        <v>9</v>
      </c>
      <c r="D10753">
        <v>11831</v>
      </c>
      <c r="E10753">
        <v>12190</v>
      </c>
      <c r="F10753">
        <v>11818</v>
      </c>
      <c r="G10753">
        <v>12149</v>
      </c>
      <c r="H10753">
        <v>35402459.219999999</v>
      </c>
      <c r="I10753">
        <v>2946.78</v>
      </c>
      <c r="J10753">
        <f t="shared" si="842"/>
        <v>0</v>
      </c>
      <c r="K10753">
        <f t="shared" si="840"/>
        <v>100</v>
      </c>
      <c r="L10753">
        <f t="shared" si="843"/>
        <v>24</v>
      </c>
      <c r="M10753">
        <f t="shared" si="841"/>
        <v>4</v>
      </c>
      <c r="N10753">
        <f t="shared" si="844"/>
        <v>96</v>
      </c>
    </row>
    <row r="10754" spans="1:14" x14ac:dyDescent="0.25">
      <c r="A10754">
        <v>1565074800</v>
      </c>
      <c r="B10754" s="1">
        <v>43683.291666666664</v>
      </c>
      <c r="C10754" t="s">
        <v>9</v>
      </c>
      <c r="D10754">
        <v>12149</v>
      </c>
      <c r="E10754">
        <v>12300</v>
      </c>
      <c r="F10754">
        <v>12149</v>
      </c>
      <c r="G10754">
        <v>12206.86</v>
      </c>
      <c r="H10754">
        <v>16836063.789999999</v>
      </c>
      <c r="I10754">
        <v>1377.71</v>
      </c>
      <c r="J10754">
        <f t="shared" si="842"/>
        <v>0</v>
      </c>
      <c r="K10754">
        <f t="shared" si="840"/>
        <v>100</v>
      </c>
      <c r="L10754">
        <f t="shared" si="843"/>
        <v>5</v>
      </c>
      <c r="M10754">
        <f t="shared" si="841"/>
        <v>80</v>
      </c>
      <c r="N10754">
        <f t="shared" si="844"/>
        <v>20</v>
      </c>
    </row>
    <row r="10755" spans="1:14" x14ac:dyDescent="0.25">
      <c r="A10755">
        <v>1565078400</v>
      </c>
      <c r="B10755" s="1">
        <v>43683.333333333336</v>
      </c>
      <c r="C10755" t="s">
        <v>9</v>
      </c>
      <c r="D10755">
        <v>12206.86</v>
      </c>
      <c r="E10755">
        <v>12286</v>
      </c>
      <c r="F10755">
        <v>12195.64</v>
      </c>
      <c r="G10755">
        <v>12223</v>
      </c>
      <c r="H10755">
        <v>5181875.3</v>
      </c>
      <c r="I10755">
        <v>423.34</v>
      </c>
      <c r="J10755">
        <f t="shared" si="842"/>
        <v>1</v>
      </c>
      <c r="K10755">
        <f t="shared" si="840"/>
        <v>96</v>
      </c>
      <c r="L10755">
        <f t="shared" si="843"/>
        <v>6</v>
      </c>
      <c r="M10755">
        <f t="shared" si="841"/>
        <v>76</v>
      </c>
      <c r="N10755">
        <f t="shared" si="844"/>
        <v>20</v>
      </c>
    </row>
    <row r="10756" spans="1:14" x14ac:dyDescent="0.25">
      <c r="A10756">
        <v>1565082000</v>
      </c>
      <c r="B10756" s="1">
        <v>43683.375</v>
      </c>
      <c r="C10756" t="s">
        <v>9</v>
      </c>
      <c r="D10756">
        <v>12223</v>
      </c>
      <c r="E10756">
        <v>12265</v>
      </c>
      <c r="F10756">
        <v>12222</v>
      </c>
      <c r="G10756">
        <v>12247</v>
      </c>
      <c r="H10756">
        <v>2650523.87</v>
      </c>
      <c r="I10756">
        <v>216.52</v>
      </c>
      <c r="J10756">
        <f t="shared" si="842"/>
        <v>2</v>
      </c>
      <c r="K10756">
        <f t="shared" si="840"/>
        <v>92</v>
      </c>
      <c r="L10756">
        <f t="shared" si="843"/>
        <v>7</v>
      </c>
      <c r="M10756">
        <f t="shared" si="841"/>
        <v>72</v>
      </c>
      <c r="N10756">
        <f t="shared" si="844"/>
        <v>20</v>
      </c>
    </row>
    <row r="10757" spans="1:14" x14ac:dyDescent="0.25">
      <c r="A10757">
        <v>1565085600</v>
      </c>
      <c r="B10757" s="1">
        <v>43683.416666666664</v>
      </c>
      <c r="C10757" t="s">
        <v>9</v>
      </c>
      <c r="D10757">
        <v>12247</v>
      </c>
      <c r="E10757">
        <v>12325</v>
      </c>
      <c r="F10757">
        <v>11623</v>
      </c>
      <c r="G10757">
        <v>11765</v>
      </c>
      <c r="H10757">
        <v>40906373.020000003</v>
      </c>
      <c r="I10757">
        <v>3425.58</v>
      </c>
      <c r="J10757">
        <f t="shared" si="842"/>
        <v>0</v>
      </c>
      <c r="K10757">
        <f t="shared" si="840"/>
        <v>100</v>
      </c>
      <c r="L10757">
        <f t="shared" si="843"/>
        <v>8</v>
      </c>
      <c r="M10757">
        <f t="shared" si="841"/>
        <v>68</v>
      </c>
      <c r="N10757">
        <f t="shared" si="844"/>
        <v>32</v>
      </c>
    </row>
    <row r="10758" spans="1:14" x14ac:dyDescent="0.25">
      <c r="A10758">
        <v>1565089200</v>
      </c>
      <c r="B10758" s="1">
        <v>43683.458333333336</v>
      </c>
      <c r="C10758" t="s">
        <v>9</v>
      </c>
      <c r="D10758">
        <v>11765</v>
      </c>
      <c r="E10758">
        <v>11839</v>
      </c>
      <c r="F10758">
        <v>11674</v>
      </c>
      <c r="G10758">
        <v>11796</v>
      </c>
      <c r="H10758">
        <v>10522696.630000001</v>
      </c>
      <c r="I10758">
        <v>893.11</v>
      </c>
      <c r="J10758">
        <f t="shared" si="842"/>
        <v>1</v>
      </c>
      <c r="K10758">
        <f t="shared" si="840"/>
        <v>96</v>
      </c>
      <c r="L10758">
        <f t="shared" si="843"/>
        <v>9</v>
      </c>
      <c r="M10758">
        <f t="shared" si="841"/>
        <v>64</v>
      </c>
      <c r="N10758">
        <f t="shared" si="844"/>
        <v>32</v>
      </c>
    </row>
    <row r="10759" spans="1:14" x14ac:dyDescent="0.25">
      <c r="A10759">
        <v>1565092800</v>
      </c>
      <c r="B10759" s="1">
        <v>43683.5</v>
      </c>
      <c r="C10759" t="s">
        <v>9</v>
      </c>
      <c r="D10759">
        <v>11796</v>
      </c>
      <c r="E10759">
        <v>11810</v>
      </c>
      <c r="F10759">
        <v>11556</v>
      </c>
      <c r="G10759">
        <v>11712</v>
      </c>
      <c r="H10759">
        <v>14450722.970000001</v>
      </c>
      <c r="I10759">
        <v>1237.25</v>
      </c>
      <c r="J10759">
        <f t="shared" si="842"/>
        <v>2</v>
      </c>
      <c r="K10759">
        <f t="shared" si="840"/>
        <v>92</v>
      </c>
      <c r="L10759">
        <f t="shared" si="843"/>
        <v>0</v>
      </c>
      <c r="M10759">
        <f t="shared" si="841"/>
        <v>100</v>
      </c>
      <c r="N10759">
        <f t="shared" si="844"/>
        <v>-8</v>
      </c>
    </row>
    <row r="10760" spans="1:14" x14ac:dyDescent="0.25">
      <c r="A10760">
        <v>1565096400</v>
      </c>
      <c r="B10760" s="1">
        <v>43683.541666666664</v>
      </c>
      <c r="C10760" t="s">
        <v>9</v>
      </c>
      <c r="D10760">
        <v>11712</v>
      </c>
      <c r="E10760">
        <v>11820</v>
      </c>
      <c r="F10760">
        <v>11649</v>
      </c>
      <c r="G10760">
        <v>11816.91</v>
      </c>
      <c r="H10760">
        <v>8317415.5199999996</v>
      </c>
      <c r="I10760">
        <v>707.05</v>
      </c>
      <c r="J10760">
        <f t="shared" si="842"/>
        <v>3</v>
      </c>
      <c r="K10760">
        <f t="shared" si="840"/>
        <v>88</v>
      </c>
      <c r="L10760">
        <f t="shared" si="843"/>
        <v>1</v>
      </c>
      <c r="M10760">
        <f t="shared" si="841"/>
        <v>96</v>
      </c>
      <c r="N10760">
        <f t="shared" si="844"/>
        <v>-8</v>
      </c>
    </row>
    <row r="10761" spans="1:14" x14ac:dyDescent="0.25">
      <c r="A10761">
        <v>1565100000</v>
      </c>
      <c r="B10761" s="1">
        <v>43683.583333333336</v>
      </c>
      <c r="C10761" t="s">
        <v>9</v>
      </c>
      <c r="D10761">
        <v>11816.91</v>
      </c>
      <c r="E10761">
        <v>11818.03</v>
      </c>
      <c r="F10761">
        <v>11696</v>
      </c>
      <c r="G10761">
        <v>11758</v>
      </c>
      <c r="H10761">
        <v>3733662.88</v>
      </c>
      <c r="I10761">
        <v>317.39999999999998</v>
      </c>
      <c r="J10761">
        <f t="shared" si="842"/>
        <v>4</v>
      </c>
      <c r="K10761">
        <f t="shared" si="840"/>
        <v>84</v>
      </c>
      <c r="L10761">
        <f t="shared" si="843"/>
        <v>2</v>
      </c>
      <c r="M10761">
        <f t="shared" si="841"/>
        <v>92</v>
      </c>
      <c r="N10761">
        <f t="shared" si="844"/>
        <v>-8</v>
      </c>
    </row>
    <row r="10762" spans="1:14" x14ac:dyDescent="0.25">
      <c r="A10762">
        <v>1565103600</v>
      </c>
      <c r="B10762" s="1">
        <v>43683.625</v>
      </c>
      <c r="C10762" t="s">
        <v>9</v>
      </c>
      <c r="D10762">
        <v>11758</v>
      </c>
      <c r="E10762">
        <v>11773.94</v>
      </c>
      <c r="F10762">
        <v>11692</v>
      </c>
      <c r="G10762">
        <v>11721</v>
      </c>
      <c r="H10762">
        <v>3904287.56</v>
      </c>
      <c r="I10762">
        <v>332.41</v>
      </c>
      <c r="J10762">
        <f t="shared" si="842"/>
        <v>5</v>
      </c>
      <c r="K10762">
        <f t="shared" si="840"/>
        <v>80</v>
      </c>
      <c r="L10762">
        <f t="shared" si="843"/>
        <v>3</v>
      </c>
      <c r="M10762">
        <f t="shared" si="841"/>
        <v>88</v>
      </c>
      <c r="N10762">
        <f t="shared" si="844"/>
        <v>-8</v>
      </c>
    </row>
    <row r="10763" spans="1:14" x14ac:dyDescent="0.25">
      <c r="A10763">
        <v>1565107200</v>
      </c>
      <c r="B10763" s="1">
        <v>43683.666666666664</v>
      </c>
      <c r="C10763" t="s">
        <v>9</v>
      </c>
      <c r="D10763">
        <v>11721</v>
      </c>
      <c r="E10763">
        <v>11822</v>
      </c>
      <c r="F10763">
        <v>11700</v>
      </c>
      <c r="G10763">
        <v>11799</v>
      </c>
      <c r="H10763">
        <v>2333241.21</v>
      </c>
      <c r="I10763">
        <v>198.49</v>
      </c>
      <c r="J10763">
        <f t="shared" si="842"/>
        <v>6</v>
      </c>
      <c r="K10763">
        <f t="shared" si="840"/>
        <v>76</v>
      </c>
      <c r="L10763">
        <f t="shared" si="843"/>
        <v>4</v>
      </c>
      <c r="M10763">
        <f t="shared" si="841"/>
        <v>84</v>
      </c>
      <c r="N10763">
        <f t="shared" si="844"/>
        <v>-8</v>
      </c>
    </row>
    <row r="10764" spans="1:14" x14ac:dyDescent="0.25">
      <c r="A10764">
        <v>1565110800</v>
      </c>
      <c r="B10764" s="1">
        <v>43683.708333333336</v>
      </c>
      <c r="C10764" t="s">
        <v>9</v>
      </c>
      <c r="D10764">
        <v>11799</v>
      </c>
      <c r="E10764">
        <v>11832</v>
      </c>
      <c r="F10764">
        <v>11711</v>
      </c>
      <c r="G10764">
        <v>11727</v>
      </c>
      <c r="H10764">
        <v>3213160.51</v>
      </c>
      <c r="I10764">
        <v>272.95999999999998</v>
      </c>
      <c r="J10764">
        <f t="shared" si="842"/>
        <v>7</v>
      </c>
      <c r="K10764">
        <f t="shared" si="840"/>
        <v>72</v>
      </c>
      <c r="L10764">
        <f t="shared" si="843"/>
        <v>5</v>
      </c>
      <c r="M10764">
        <f t="shared" si="841"/>
        <v>80</v>
      </c>
      <c r="N10764">
        <f t="shared" si="844"/>
        <v>-8</v>
      </c>
    </row>
    <row r="10765" spans="1:14" x14ac:dyDescent="0.25">
      <c r="A10765">
        <v>1565114400</v>
      </c>
      <c r="B10765" s="1">
        <v>43683.75</v>
      </c>
      <c r="C10765" t="s">
        <v>9</v>
      </c>
      <c r="D10765">
        <v>11727</v>
      </c>
      <c r="E10765">
        <v>11758</v>
      </c>
      <c r="F10765">
        <v>11708</v>
      </c>
      <c r="G10765">
        <v>11740.01</v>
      </c>
      <c r="H10765">
        <v>949155.5</v>
      </c>
      <c r="I10765">
        <v>80.930000000000007</v>
      </c>
      <c r="J10765">
        <f t="shared" si="842"/>
        <v>8</v>
      </c>
      <c r="K10765">
        <f t="shared" si="840"/>
        <v>68</v>
      </c>
      <c r="L10765">
        <f t="shared" si="843"/>
        <v>6</v>
      </c>
      <c r="M10765">
        <f t="shared" si="841"/>
        <v>76</v>
      </c>
      <c r="N10765">
        <f t="shared" si="844"/>
        <v>-8</v>
      </c>
    </row>
    <row r="10766" spans="1:14" x14ac:dyDescent="0.25">
      <c r="A10766">
        <v>1565118000</v>
      </c>
      <c r="B10766" s="1">
        <v>43683.791666666664</v>
      </c>
      <c r="C10766" t="s">
        <v>9</v>
      </c>
      <c r="D10766">
        <v>11740.01</v>
      </c>
      <c r="E10766">
        <v>11770</v>
      </c>
      <c r="F10766">
        <v>11641</v>
      </c>
      <c r="G10766">
        <v>11709</v>
      </c>
      <c r="H10766">
        <v>6750049.96</v>
      </c>
      <c r="I10766">
        <v>576.67999999999995</v>
      </c>
      <c r="J10766">
        <f t="shared" si="842"/>
        <v>9</v>
      </c>
      <c r="K10766">
        <f t="shared" si="840"/>
        <v>64</v>
      </c>
      <c r="L10766">
        <f t="shared" si="843"/>
        <v>7</v>
      </c>
      <c r="M10766">
        <f t="shared" si="841"/>
        <v>72</v>
      </c>
      <c r="N10766">
        <f t="shared" si="844"/>
        <v>-8</v>
      </c>
    </row>
    <row r="10767" spans="1:14" x14ac:dyDescent="0.25">
      <c r="A10767">
        <v>1565121600</v>
      </c>
      <c r="B10767" s="1">
        <v>43683.833333333336</v>
      </c>
      <c r="C10767" t="s">
        <v>9</v>
      </c>
      <c r="D10767">
        <v>11709</v>
      </c>
      <c r="E10767">
        <v>11746</v>
      </c>
      <c r="F10767">
        <v>11618</v>
      </c>
      <c r="G10767">
        <v>11664</v>
      </c>
      <c r="H10767">
        <v>3463941.67</v>
      </c>
      <c r="I10767">
        <v>296.89</v>
      </c>
      <c r="J10767">
        <f t="shared" si="842"/>
        <v>10</v>
      </c>
      <c r="K10767">
        <f t="shared" si="840"/>
        <v>60</v>
      </c>
      <c r="L10767">
        <f t="shared" si="843"/>
        <v>8</v>
      </c>
      <c r="M10767">
        <f t="shared" si="841"/>
        <v>68</v>
      </c>
      <c r="N10767">
        <f t="shared" si="844"/>
        <v>-8</v>
      </c>
    </row>
    <row r="10768" spans="1:14" x14ac:dyDescent="0.25">
      <c r="A10768">
        <v>1565125200</v>
      </c>
      <c r="B10768" s="1">
        <v>43683.875</v>
      </c>
      <c r="C10768" t="s">
        <v>9</v>
      </c>
      <c r="D10768">
        <v>11664</v>
      </c>
      <c r="E10768">
        <v>11666</v>
      </c>
      <c r="F10768">
        <v>11310.63</v>
      </c>
      <c r="G10768">
        <v>11368</v>
      </c>
      <c r="H10768">
        <v>22774436.190000001</v>
      </c>
      <c r="I10768">
        <v>1991.93</v>
      </c>
      <c r="J10768">
        <f t="shared" si="842"/>
        <v>11</v>
      </c>
      <c r="K10768">
        <f t="shared" si="840"/>
        <v>56.000000000000007</v>
      </c>
      <c r="L10768">
        <f t="shared" si="843"/>
        <v>0</v>
      </c>
      <c r="M10768">
        <f t="shared" si="841"/>
        <v>100</v>
      </c>
      <c r="N10768">
        <f t="shared" si="844"/>
        <v>-43.999999999999993</v>
      </c>
    </row>
    <row r="10769" spans="1:14" x14ac:dyDescent="0.25">
      <c r="A10769">
        <v>1565128800</v>
      </c>
      <c r="B10769" s="1">
        <v>43683.916666666664</v>
      </c>
      <c r="C10769" t="s">
        <v>9</v>
      </c>
      <c r="D10769">
        <v>11368</v>
      </c>
      <c r="E10769">
        <v>11426</v>
      </c>
      <c r="F10769">
        <v>11249</v>
      </c>
      <c r="G10769">
        <v>11325</v>
      </c>
      <c r="H10769">
        <v>14294539.550000001</v>
      </c>
      <c r="I10769">
        <v>1262.48</v>
      </c>
      <c r="J10769">
        <f t="shared" si="842"/>
        <v>12</v>
      </c>
      <c r="K10769">
        <f t="shared" si="840"/>
        <v>52</v>
      </c>
      <c r="L10769">
        <f t="shared" si="843"/>
        <v>0</v>
      </c>
      <c r="M10769">
        <f t="shared" si="841"/>
        <v>100</v>
      </c>
      <c r="N10769">
        <f t="shared" si="844"/>
        <v>-48</v>
      </c>
    </row>
    <row r="10770" spans="1:14" x14ac:dyDescent="0.25">
      <c r="A10770">
        <v>1565132400</v>
      </c>
      <c r="B10770" s="1">
        <v>43683.958333333336</v>
      </c>
      <c r="C10770" t="s">
        <v>9</v>
      </c>
      <c r="D10770">
        <v>11325</v>
      </c>
      <c r="E10770">
        <v>11502</v>
      </c>
      <c r="F10770">
        <v>11299</v>
      </c>
      <c r="G10770">
        <v>11472</v>
      </c>
      <c r="H10770">
        <v>7530284.25</v>
      </c>
      <c r="I10770">
        <v>661.06</v>
      </c>
      <c r="J10770">
        <f t="shared" si="842"/>
        <v>13</v>
      </c>
      <c r="K10770">
        <f t="shared" si="840"/>
        <v>48</v>
      </c>
      <c r="L10770">
        <f t="shared" si="843"/>
        <v>1</v>
      </c>
      <c r="M10770">
        <f t="shared" si="841"/>
        <v>96</v>
      </c>
      <c r="N10770">
        <f t="shared" si="844"/>
        <v>-48</v>
      </c>
    </row>
    <row r="10771" spans="1:14" x14ac:dyDescent="0.25">
      <c r="A10771">
        <v>1565136000</v>
      </c>
      <c r="B10771" s="1">
        <v>43684</v>
      </c>
      <c r="C10771" t="s">
        <v>9</v>
      </c>
      <c r="D10771">
        <v>11472</v>
      </c>
      <c r="E10771">
        <v>11500</v>
      </c>
      <c r="F10771">
        <v>11385</v>
      </c>
      <c r="G10771">
        <v>11464.31</v>
      </c>
      <c r="H10771">
        <v>4419387.43</v>
      </c>
      <c r="I10771">
        <v>386.11</v>
      </c>
      <c r="J10771">
        <f t="shared" si="842"/>
        <v>14</v>
      </c>
      <c r="K10771">
        <f t="shared" si="840"/>
        <v>44</v>
      </c>
      <c r="L10771">
        <f t="shared" si="843"/>
        <v>2</v>
      </c>
      <c r="M10771">
        <f t="shared" si="841"/>
        <v>92</v>
      </c>
      <c r="N10771">
        <f t="shared" si="844"/>
        <v>-48</v>
      </c>
    </row>
    <row r="10772" spans="1:14" x14ac:dyDescent="0.25">
      <c r="A10772">
        <v>1565139600</v>
      </c>
      <c r="B10772" s="1">
        <v>43684.041666666664</v>
      </c>
      <c r="C10772" t="s">
        <v>9</v>
      </c>
      <c r="D10772">
        <v>11464.31</v>
      </c>
      <c r="E10772">
        <v>11560</v>
      </c>
      <c r="F10772">
        <v>11453</v>
      </c>
      <c r="G10772">
        <v>11516</v>
      </c>
      <c r="H10772">
        <v>5440879.0800000001</v>
      </c>
      <c r="I10772">
        <v>471.96</v>
      </c>
      <c r="J10772">
        <f t="shared" si="842"/>
        <v>15</v>
      </c>
      <c r="K10772">
        <f t="shared" si="840"/>
        <v>40</v>
      </c>
      <c r="L10772">
        <f t="shared" si="843"/>
        <v>3</v>
      </c>
      <c r="M10772">
        <f t="shared" si="841"/>
        <v>88</v>
      </c>
      <c r="N10772">
        <f t="shared" si="844"/>
        <v>-48</v>
      </c>
    </row>
    <row r="10773" spans="1:14" x14ac:dyDescent="0.25">
      <c r="A10773">
        <v>1565143200</v>
      </c>
      <c r="B10773" s="1">
        <v>43684.083333333336</v>
      </c>
      <c r="C10773" t="s">
        <v>9</v>
      </c>
      <c r="D10773">
        <v>11516</v>
      </c>
      <c r="E10773">
        <v>11660</v>
      </c>
      <c r="F10773">
        <v>11515</v>
      </c>
      <c r="G10773">
        <v>11636</v>
      </c>
      <c r="H10773">
        <v>4001636.83</v>
      </c>
      <c r="I10773">
        <v>344.62</v>
      </c>
      <c r="J10773">
        <f t="shared" si="842"/>
        <v>16</v>
      </c>
      <c r="K10773">
        <f t="shared" si="840"/>
        <v>36</v>
      </c>
      <c r="L10773">
        <f t="shared" si="843"/>
        <v>4</v>
      </c>
      <c r="M10773">
        <f t="shared" si="841"/>
        <v>84</v>
      </c>
      <c r="N10773">
        <f t="shared" si="844"/>
        <v>-48</v>
      </c>
    </row>
    <row r="10774" spans="1:14" x14ac:dyDescent="0.25">
      <c r="A10774">
        <v>1565146800</v>
      </c>
      <c r="B10774" s="1">
        <v>43684.125</v>
      </c>
      <c r="C10774" t="s">
        <v>9</v>
      </c>
      <c r="D10774">
        <v>11636</v>
      </c>
      <c r="E10774">
        <v>11644</v>
      </c>
      <c r="F10774">
        <v>11565</v>
      </c>
      <c r="G10774">
        <v>11628</v>
      </c>
      <c r="H10774">
        <v>2815426.66</v>
      </c>
      <c r="I10774">
        <v>242.71</v>
      </c>
      <c r="J10774">
        <f t="shared" si="842"/>
        <v>17</v>
      </c>
      <c r="K10774">
        <f t="shared" si="840"/>
        <v>32</v>
      </c>
      <c r="L10774">
        <f t="shared" si="843"/>
        <v>5</v>
      </c>
      <c r="M10774">
        <f t="shared" si="841"/>
        <v>80</v>
      </c>
      <c r="N10774">
        <f t="shared" si="844"/>
        <v>-48</v>
      </c>
    </row>
    <row r="10775" spans="1:14" x14ac:dyDescent="0.25">
      <c r="A10775">
        <v>1565150400</v>
      </c>
      <c r="B10775" s="1">
        <v>43684.166666666664</v>
      </c>
      <c r="C10775" t="s">
        <v>9</v>
      </c>
      <c r="D10775">
        <v>11628</v>
      </c>
      <c r="E10775">
        <v>11730</v>
      </c>
      <c r="F10775">
        <v>11596.1</v>
      </c>
      <c r="G10775">
        <v>11691</v>
      </c>
      <c r="H10775">
        <v>3937698.04</v>
      </c>
      <c r="I10775">
        <v>337.46</v>
      </c>
      <c r="J10775">
        <f t="shared" si="842"/>
        <v>18</v>
      </c>
      <c r="K10775">
        <f t="shared" si="840"/>
        <v>28.000000000000004</v>
      </c>
      <c r="L10775">
        <f t="shared" si="843"/>
        <v>6</v>
      </c>
      <c r="M10775">
        <f t="shared" si="841"/>
        <v>76</v>
      </c>
      <c r="N10775">
        <f t="shared" si="844"/>
        <v>-48</v>
      </c>
    </row>
    <row r="10776" spans="1:14" x14ac:dyDescent="0.25">
      <c r="A10776">
        <v>1565154000</v>
      </c>
      <c r="B10776" s="1">
        <v>43684.208333333336</v>
      </c>
      <c r="C10776" t="s">
        <v>9</v>
      </c>
      <c r="D10776">
        <v>11691</v>
      </c>
      <c r="E10776">
        <v>11728</v>
      </c>
      <c r="F10776">
        <v>11580</v>
      </c>
      <c r="G10776">
        <v>11609</v>
      </c>
      <c r="H10776">
        <v>2953716.49</v>
      </c>
      <c r="I10776">
        <v>253.57</v>
      </c>
      <c r="J10776">
        <f t="shared" si="842"/>
        <v>19</v>
      </c>
      <c r="K10776">
        <f t="shared" si="840"/>
        <v>24</v>
      </c>
      <c r="L10776">
        <f t="shared" si="843"/>
        <v>7</v>
      </c>
      <c r="M10776">
        <f t="shared" si="841"/>
        <v>72</v>
      </c>
      <c r="N10776">
        <f t="shared" si="844"/>
        <v>-48</v>
      </c>
    </row>
    <row r="10777" spans="1:14" x14ac:dyDescent="0.25">
      <c r="A10777">
        <v>1565157600</v>
      </c>
      <c r="B10777" s="1">
        <v>43684.25</v>
      </c>
      <c r="C10777" t="s">
        <v>9</v>
      </c>
      <c r="D10777">
        <v>11609</v>
      </c>
      <c r="E10777">
        <v>11657</v>
      </c>
      <c r="F10777">
        <v>11572</v>
      </c>
      <c r="G10777">
        <v>11610</v>
      </c>
      <c r="H10777">
        <v>1541956.07</v>
      </c>
      <c r="I10777">
        <v>132.72999999999999</v>
      </c>
      <c r="J10777">
        <f t="shared" si="842"/>
        <v>20</v>
      </c>
      <c r="K10777">
        <f t="shared" si="840"/>
        <v>20</v>
      </c>
      <c r="L10777">
        <f t="shared" si="843"/>
        <v>8</v>
      </c>
      <c r="M10777">
        <f t="shared" si="841"/>
        <v>68</v>
      </c>
      <c r="N10777">
        <f t="shared" si="844"/>
        <v>-48</v>
      </c>
    </row>
    <row r="10778" spans="1:14" x14ac:dyDescent="0.25">
      <c r="A10778">
        <v>1565161200</v>
      </c>
      <c r="B10778" s="1">
        <v>43684.291666666664</v>
      </c>
      <c r="C10778" t="s">
        <v>9</v>
      </c>
      <c r="D10778">
        <v>11610</v>
      </c>
      <c r="E10778">
        <v>11634</v>
      </c>
      <c r="F10778">
        <v>11525</v>
      </c>
      <c r="G10778">
        <v>11533.02</v>
      </c>
      <c r="H10778">
        <v>2490226</v>
      </c>
      <c r="I10778">
        <v>215.18</v>
      </c>
      <c r="J10778">
        <f t="shared" si="842"/>
        <v>21</v>
      </c>
      <c r="K10778">
        <f t="shared" si="840"/>
        <v>16</v>
      </c>
      <c r="L10778">
        <f t="shared" si="843"/>
        <v>9</v>
      </c>
      <c r="M10778">
        <f t="shared" si="841"/>
        <v>64</v>
      </c>
      <c r="N10778">
        <f t="shared" si="844"/>
        <v>-48</v>
      </c>
    </row>
    <row r="10779" spans="1:14" x14ac:dyDescent="0.25">
      <c r="A10779">
        <v>1565164800</v>
      </c>
      <c r="B10779" s="1">
        <v>43684.333333333336</v>
      </c>
      <c r="C10779" t="s">
        <v>9</v>
      </c>
      <c r="D10779">
        <v>11533.02</v>
      </c>
      <c r="E10779">
        <v>11588.61</v>
      </c>
      <c r="F10779">
        <v>11475</v>
      </c>
      <c r="G10779">
        <v>11560</v>
      </c>
      <c r="H10779">
        <v>3687762.64</v>
      </c>
      <c r="I10779">
        <v>319.83</v>
      </c>
      <c r="J10779">
        <f t="shared" si="842"/>
        <v>22</v>
      </c>
      <c r="K10779">
        <f t="shared" ref="K10779:K10842" si="845">(25 - J10779)/25 * 100</f>
        <v>12</v>
      </c>
      <c r="L10779">
        <f t="shared" si="843"/>
        <v>10</v>
      </c>
      <c r="M10779">
        <f t="shared" ref="M10779:M10842" si="846">(25 - L10779)/25 * 100</f>
        <v>60</v>
      </c>
      <c r="N10779">
        <f t="shared" si="844"/>
        <v>-48</v>
      </c>
    </row>
    <row r="10780" spans="1:14" x14ac:dyDescent="0.25">
      <c r="A10780">
        <v>1565168400</v>
      </c>
      <c r="B10780" s="1">
        <v>43684.375</v>
      </c>
      <c r="C10780" t="s">
        <v>9</v>
      </c>
      <c r="D10780">
        <v>11560</v>
      </c>
      <c r="E10780">
        <v>11647.11</v>
      </c>
      <c r="F10780">
        <v>11506</v>
      </c>
      <c r="G10780">
        <v>11629</v>
      </c>
      <c r="H10780">
        <v>1475621.96</v>
      </c>
      <c r="I10780">
        <v>127.41</v>
      </c>
      <c r="J10780">
        <f t="shared" si="842"/>
        <v>23</v>
      </c>
      <c r="K10780">
        <f t="shared" si="845"/>
        <v>8</v>
      </c>
      <c r="L10780">
        <f t="shared" si="843"/>
        <v>11</v>
      </c>
      <c r="M10780">
        <f t="shared" si="846"/>
        <v>56.000000000000007</v>
      </c>
      <c r="N10780">
        <f t="shared" si="844"/>
        <v>-48.000000000000007</v>
      </c>
    </row>
    <row r="10781" spans="1:14" x14ac:dyDescent="0.25">
      <c r="A10781">
        <v>1565172000</v>
      </c>
      <c r="B10781" s="1">
        <v>43684.416666666664</v>
      </c>
      <c r="C10781" t="s">
        <v>9</v>
      </c>
      <c r="D10781">
        <v>11629</v>
      </c>
      <c r="E10781">
        <v>11698</v>
      </c>
      <c r="F10781">
        <v>11628</v>
      </c>
      <c r="G10781">
        <v>11631</v>
      </c>
      <c r="H10781">
        <v>1983055.84</v>
      </c>
      <c r="I10781">
        <v>170.05</v>
      </c>
      <c r="J10781">
        <f t="shared" si="842"/>
        <v>24</v>
      </c>
      <c r="K10781">
        <f t="shared" si="845"/>
        <v>4</v>
      </c>
      <c r="L10781">
        <f t="shared" si="843"/>
        <v>12</v>
      </c>
      <c r="M10781">
        <f t="shared" si="846"/>
        <v>52</v>
      </c>
      <c r="N10781">
        <f t="shared" si="844"/>
        <v>-48</v>
      </c>
    </row>
    <row r="10782" spans="1:14" x14ac:dyDescent="0.25">
      <c r="A10782">
        <v>1565175600</v>
      </c>
      <c r="B10782" s="1">
        <v>43684.458333333336</v>
      </c>
      <c r="C10782" t="s">
        <v>9</v>
      </c>
      <c r="D10782">
        <v>11631</v>
      </c>
      <c r="E10782">
        <v>11759.04</v>
      </c>
      <c r="F10782">
        <v>11565</v>
      </c>
      <c r="G10782">
        <v>11746</v>
      </c>
      <c r="H10782">
        <v>3682267.34</v>
      </c>
      <c r="I10782">
        <v>315.33</v>
      </c>
      <c r="J10782">
        <f t="shared" si="842"/>
        <v>24</v>
      </c>
      <c r="K10782">
        <f t="shared" si="845"/>
        <v>4</v>
      </c>
      <c r="L10782">
        <f t="shared" si="843"/>
        <v>13</v>
      </c>
      <c r="M10782">
        <f t="shared" si="846"/>
        <v>48</v>
      </c>
      <c r="N10782">
        <f t="shared" si="844"/>
        <v>-44</v>
      </c>
    </row>
    <row r="10783" spans="1:14" x14ac:dyDescent="0.25">
      <c r="A10783">
        <v>1565179200</v>
      </c>
      <c r="B10783" s="1">
        <v>43684.5</v>
      </c>
      <c r="C10783" t="s">
        <v>9</v>
      </c>
      <c r="D10783">
        <v>11746</v>
      </c>
      <c r="E10783">
        <v>11796</v>
      </c>
      <c r="F10783">
        <v>11706</v>
      </c>
      <c r="G10783">
        <v>11788</v>
      </c>
      <c r="H10783">
        <v>5844683.2999999998</v>
      </c>
      <c r="I10783">
        <v>497.18</v>
      </c>
      <c r="J10783">
        <f t="shared" si="842"/>
        <v>19</v>
      </c>
      <c r="K10783">
        <f t="shared" si="845"/>
        <v>24</v>
      </c>
      <c r="L10783">
        <f t="shared" si="843"/>
        <v>14</v>
      </c>
      <c r="M10783">
        <f t="shared" si="846"/>
        <v>44</v>
      </c>
      <c r="N10783">
        <f t="shared" si="844"/>
        <v>-20</v>
      </c>
    </row>
    <row r="10784" spans="1:14" x14ac:dyDescent="0.25">
      <c r="A10784">
        <v>1565182800</v>
      </c>
      <c r="B10784" s="1">
        <v>43684.541666666664</v>
      </c>
      <c r="C10784" t="s">
        <v>9</v>
      </c>
      <c r="D10784">
        <v>11788</v>
      </c>
      <c r="E10784">
        <v>12153</v>
      </c>
      <c r="F10784">
        <v>11785</v>
      </c>
      <c r="G10784">
        <v>12070</v>
      </c>
      <c r="H10784">
        <v>27224327.300000001</v>
      </c>
      <c r="I10784">
        <v>2265.48</v>
      </c>
      <c r="J10784">
        <f t="shared" si="842"/>
        <v>0</v>
      </c>
      <c r="K10784">
        <f t="shared" si="845"/>
        <v>100</v>
      </c>
      <c r="L10784">
        <f t="shared" si="843"/>
        <v>15</v>
      </c>
      <c r="M10784">
        <f t="shared" si="846"/>
        <v>40</v>
      </c>
      <c r="N10784">
        <f t="shared" si="844"/>
        <v>60</v>
      </c>
    </row>
    <row r="10785" spans="1:14" x14ac:dyDescent="0.25">
      <c r="A10785">
        <v>1565186400</v>
      </c>
      <c r="B10785" s="1">
        <v>43684.583333333336</v>
      </c>
      <c r="C10785" t="s">
        <v>9</v>
      </c>
      <c r="D10785">
        <v>12070</v>
      </c>
      <c r="E10785">
        <v>12135</v>
      </c>
      <c r="F10785">
        <v>12052</v>
      </c>
      <c r="G10785">
        <v>12097</v>
      </c>
      <c r="H10785">
        <v>9109261.2899999991</v>
      </c>
      <c r="I10785">
        <v>753.3</v>
      </c>
      <c r="J10785">
        <f t="shared" si="842"/>
        <v>1</v>
      </c>
      <c r="K10785">
        <f t="shared" si="845"/>
        <v>96</v>
      </c>
      <c r="L10785">
        <f t="shared" si="843"/>
        <v>16</v>
      </c>
      <c r="M10785">
        <f t="shared" si="846"/>
        <v>36</v>
      </c>
      <c r="N10785">
        <f t="shared" si="844"/>
        <v>60</v>
      </c>
    </row>
    <row r="10786" spans="1:14" x14ac:dyDescent="0.25">
      <c r="A10786">
        <v>1565190000</v>
      </c>
      <c r="B10786" s="1">
        <v>43684.625</v>
      </c>
      <c r="C10786" t="s">
        <v>9</v>
      </c>
      <c r="D10786">
        <v>12097</v>
      </c>
      <c r="E10786">
        <v>12121</v>
      </c>
      <c r="F10786">
        <v>11624</v>
      </c>
      <c r="G10786">
        <v>11685</v>
      </c>
      <c r="H10786">
        <v>24341290.82</v>
      </c>
      <c r="I10786">
        <v>2066.04</v>
      </c>
      <c r="J10786">
        <f t="shared" si="842"/>
        <v>2</v>
      </c>
      <c r="K10786">
        <f t="shared" si="845"/>
        <v>92</v>
      </c>
      <c r="L10786">
        <f t="shared" si="843"/>
        <v>17</v>
      </c>
      <c r="M10786">
        <f t="shared" si="846"/>
        <v>32</v>
      </c>
      <c r="N10786">
        <f t="shared" si="844"/>
        <v>60</v>
      </c>
    </row>
    <row r="10787" spans="1:14" x14ac:dyDescent="0.25">
      <c r="A10787">
        <v>1565193600</v>
      </c>
      <c r="B10787" s="1">
        <v>43684.666666666664</v>
      </c>
      <c r="C10787" t="s">
        <v>9</v>
      </c>
      <c r="D10787">
        <v>11685</v>
      </c>
      <c r="E10787">
        <v>11731</v>
      </c>
      <c r="F10787">
        <v>11505</v>
      </c>
      <c r="G10787">
        <v>11662</v>
      </c>
      <c r="H10787">
        <v>9558178.4100000001</v>
      </c>
      <c r="I10787">
        <v>823.48</v>
      </c>
      <c r="J10787">
        <f t="shared" si="842"/>
        <v>3</v>
      </c>
      <c r="K10787">
        <f t="shared" si="845"/>
        <v>88</v>
      </c>
      <c r="L10787">
        <f t="shared" si="843"/>
        <v>18</v>
      </c>
      <c r="M10787">
        <f t="shared" si="846"/>
        <v>28.000000000000004</v>
      </c>
      <c r="N10787">
        <f t="shared" si="844"/>
        <v>60</v>
      </c>
    </row>
    <row r="10788" spans="1:14" x14ac:dyDescent="0.25">
      <c r="A10788">
        <v>1565197200</v>
      </c>
      <c r="B10788" s="1">
        <v>43684.708333333336</v>
      </c>
      <c r="C10788" t="s">
        <v>9</v>
      </c>
      <c r="D10788">
        <v>11662</v>
      </c>
      <c r="E10788">
        <v>11791</v>
      </c>
      <c r="F10788">
        <v>11631</v>
      </c>
      <c r="G10788">
        <v>11780</v>
      </c>
      <c r="H10788">
        <v>4816693.82</v>
      </c>
      <c r="I10788">
        <v>410.81</v>
      </c>
      <c r="J10788">
        <f t="shared" si="842"/>
        <v>4</v>
      </c>
      <c r="K10788">
        <f t="shared" si="845"/>
        <v>84</v>
      </c>
      <c r="L10788">
        <f t="shared" si="843"/>
        <v>19</v>
      </c>
      <c r="M10788">
        <f t="shared" si="846"/>
        <v>24</v>
      </c>
      <c r="N10788">
        <f t="shared" si="844"/>
        <v>60</v>
      </c>
    </row>
    <row r="10789" spans="1:14" x14ac:dyDescent="0.25">
      <c r="A10789">
        <v>1565200800</v>
      </c>
      <c r="B10789" s="1">
        <v>43684.75</v>
      </c>
      <c r="C10789" t="s">
        <v>9</v>
      </c>
      <c r="D10789">
        <v>11780</v>
      </c>
      <c r="E10789">
        <v>11811</v>
      </c>
      <c r="F10789">
        <v>11730.85</v>
      </c>
      <c r="G10789">
        <v>11734</v>
      </c>
      <c r="H10789">
        <v>2959407.71</v>
      </c>
      <c r="I10789">
        <v>251.45</v>
      </c>
      <c r="J10789">
        <f t="shared" si="842"/>
        <v>5</v>
      </c>
      <c r="K10789">
        <f t="shared" si="845"/>
        <v>80</v>
      </c>
      <c r="L10789">
        <f t="shared" si="843"/>
        <v>20</v>
      </c>
      <c r="M10789">
        <f t="shared" si="846"/>
        <v>20</v>
      </c>
      <c r="N10789">
        <f t="shared" si="844"/>
        <v>60</v>
      </c>
    </row>
    <row r="10790" spans="1:14" x14ac:dyDescent="0.25">
      <c r="A10790">
        <v>1565204400</v>
      </c>
      <c r="B10790" s="1">
        <v>43684.791666666664</v>
      </c>
      <c r="C10790" t="s">
        <v>9</v>
      </c>
      <c r="D10790">
        <v>11734</v>
      </c>
      <c r="E10790">
        <v>11811</v>
      </c>
      <c r="F10790">
        <v>11662</v>
      </c>
      <c r="G10790">
        <v>11800</v>
      </c>
      <c r="H10790">
        <v>4951628.0199999996</v>
      </c>
      <c r="I10790">
        <v>421.53</v>
      </c>
      <c r="J10790">
        <f t="shared" si="842"/>
        <v>6</v>
      </c>
      <c r="K10790">
        <f t="shared" si="845"/>
        <v>76</v>
      </c>
      <c r="L10790">
        <f t="shared" si="843"/>
        <v>21</v>
      </c>
      <c r="M10790">
        <f t="shared" si="846"/>
        <v>16</v>
      </c>
      <c r="N10790">
        <f t="shared" si="844"/>
        <v>60</v>
      </c>
    </row>
    <row r="10791" spans="1:14" x14ac:dyDescent="0.25">
      <c r="A10791">
        <v>1565208000</v>
      </c>
      <c r="B10791" s="1">
        <v>43684.833333333336</v>
      </c>
      <c r="C10791" t="s">
        <v>9</v>
      </c>
      <c r="D10791">
        <v>11800</v>
      </c>
      <c r="E10791">
        <v>11970</v>
      </c>
      <c r="F10791">
        <v>11600</v>
      </c>
      <c r="G10791">
        <v>11887</v>
      </c>
      <c r="H10791">
        <v>13735393.529999999</v>
      </c>
      <c r="I10791">
        <v>1162.25</v>
      </c>
      <c r="J10791">
        <f t="shared" si="842"/>
        <v>7</v>
      </c>
      <c r="K10791">
        <f t="shared" si="845"/>
        <v>72</v>
      </c>
      <c r="L10791">
        <f t="shared" si="843"/>
        <v>22</v>
      </c>
      <c r="M10791">
        <f t="shared" si="846"/>
        <v>12</v>
      </c>
      <c r="N10791">
        <f t="shared" si="844"/>
        <v>60</v>
      </c>
    </row>
    <row r="10792" spans="1:14" x14ac:dyDescent="0.25">
      <c r="A10792">
        <v>1565211600</v>
      </c>
      <c r="B10792" s="1">
        <v>43684.875</v>
      </c>
      <c r="C10792" t="s">
        <v>9</v>
      </c>
      <c r="D10792">
        <v>11887</v>
      </c>
      <c r="E10792">
        <v>12079</v>
      </c>
      <c r="F10792">
        <v>11859</v>
      </c>
      <c r="G10792">
        <v>11944</v>
      </c>
      <c r="H10792">
        <v>8515001.9299999997</v>
      </c>
      <c r="I10792">
        <v>711.89</v>
      </c>
      <c r="J10792">
        <f t="shared" si="842"/>
        <v>8</v>
      </c>
      <c r="K10792">
        <f t="shared" si="845"/>
        <v>68</v>
      </c>
      <c r="L10792">
        <f t="shared" si="843"/>
        <v>23</v>
      </c>
      <c r="M10792">
        <f t="shared" si="846"/>
        <v>8</v>
      </c>
      <c r="N10792">
        <f t="shared" si="844"/>
        <v>60</v>
      </c>
    </row>
    <row r="10793" spans="1:14" x14ac:dyDescent="0.25">
      <c r="A10793">
        <v>1565215200</v>
      </c>
      <c r="B10793" s="1">
        <v>43684.916666666664</v>
      </c>
      <c r="C10793" t="s">
        <v>9</v>
      </c>
      <c r="D10793">
        <v>11944</v>
      </c>
      <c r="E10793">
        <v>12060</v>
      </c>
      <c r="F10793">
        <v>11907</v>
      </c>
      <c r="G10793">
        <v>12001</v>
      </c>
      <c r="H10793">
        <v>5437055.4900000002</v>
      </c>
      <c r="I10793">
        <v>453.28</v>
      </c>
      <c r="J10793">
        <f t="shared" si="842"/>
        <v>9</v>
      </c>
      <c r="K10793">
        <f t="shared" si="845"/>
        <v>64</v>
      </c>
      <c r="L10793">
        <f t="shared" si="843"/>
        <v>24</v>
      </c>
      <c r="M10793">
        <f t="shared" si="846"/>
        <v>4</v>
      </c>
      <c r="N10793">
        <f t="shared" si="844"/>
        <v>60</v>
      </c>
    </row>
    <row r="10794" spans="1:14" x14ac:dyDescent="0.25">
      <c r="A10794">
        <v>1565218800</v>
      </c>
      <c r="B10794" s="1">
        <v>43684.958333333336</v>
      </c>
      <c r="C10794" t="s">
        <v>9</v>
      </c>
      <c r="D10794">
        <v>12001</v>
      </c>
      <c r="E10794">
        <v>12050</v>
      </c>
      <c r="F10794">
        <v>11857.14</v>
      </c>
      <c r="G10794">
        <v>11999</v>
      </c>
      <c r="H10794">
        <v>6286443.3200000003</v>
      </c>
      <c r="I10794">
        <v>525</v>
      </c>
      <c r="J10794">
        <f t="shared" si="842"/>
        <v>10</v>
      </c>
      <c r="K10794">
        <f t="shared" si="845"/>
        <v>60</v>
      </c>
      <c r="L10794">
        <f t="shared" si="843"/>
        <v>24</v>
      </c>
      <c r="M10794">
        <f t="shared" si="846"/>
        <v>4</v>
      </c>
      <c r="N10794">
        <f t="shared" si="844"/>
        <v>56</v>
      </c>
    </row>
    <row r="10795" spans="1:14" x14ac:dyDescent="0.25">
      <c r="A10795">
        <v>1565222400</v>
      </c>
      <c r="B10795" s="1">
        <v>43685</v>
      </c>
      <c r="C10795" t="s">
        <v>9</v>
      </c>
      <c r="D10795">
        <v>11999</v>
      </c>
      <c r="E10795">
        <v>12050</v>
      </c>
      <c r="F10795">
        <v>11898</v>
      </c>
      <c r="G10795">
        <v>11995</v>
      </c>
      <c r="H10795">
        <v>5892274.3899999997</v>
      </c>
      <c r="I10795">
        <v>492.58</v>
      </c>
      <c r="J10795">
        <f t="shared" si="842"/>
        <v>11</v>
      </c>
      <c r="K10795">
        <f t="shared" si="845"/>
        <v>56.000000000000007</v>
      </c>
      <c r="L10795">
        <f t="shared" si="843"/>
        <v>24</v>
      </c>
      <c r="M10795">
        <f t="shared" si="846"/>
        <v>4</v>
      </c>
      <c r="N10795">
        <f t="shared" si="844"/>
        <v>52.000000000000007</v>
      </c>
    </row>
    <row r="10796" spans="1:14" x14ac:dyDescent="0.25">
      <c r="A10796">
        <v>1565226000</v>
      </c>
      <c r="B10796" s="1">
        <v>43685.041666666664</v>
      </c>
      <c r="C10796" t="s">
        <v>9</v>
      </c>
      <c r="D10796">
        <v>11995</v>
      </c>
      <c r="E10796">
        <v>11995</v>
      </c>
      <c r="F10796">
        <v>11881.31</v>
      </c>
      <c r="G10796">
        <v>11917.65</v>
      </c>
      <c r="H10796">
        <v>2192814.66</v>
      </c>
      <c r="I10796">
        <v>183.94</v>
      </c>
      <c r="J10796">
        <f t="shared" si="842"/>
        <v>12</v>
      </c>
      <c r="K10796">
        <f t="shared" si="845"/>
        <v>52</v>
      </c>
      <c r="L10796">
        <f t="shared" si="843"/>
        <v>24</v>
      </c>
      <c r="M10796">
        <f t="shared" si="846"/>
        <v>4</v>
      </c>
      <c r="N10796">
        <f t="shared" si="844"/>
        <v>48</v>
      </c>
    </row>
    <row r="10797" spans="1:14" x14ac:dyDescent="0.25">
      <c r="A10797">
        <v>1565229600</v>
      </c>
      <c r="B10797" s="1">
        <v>43685.083333333336</v>
      </c>
      <c r="C10797" t="s">
        <v>9</v>
      </c>
      <c r="D10797">
        <v>11917.65</v>
      </c>
      <c r="E10797">
        <v>11993</v>
      </c>
      <c r="F10797">
        <v>11911</v>
      </c>
      <c r="G10797">
        <v>11963</v>
      </c>
      <c r="H10797">
        <v>1141029.55</v>
      </c>
      <c r="I10797">
        <v>95.47</v>
      </c>
      <c r="J10797">
        <f t="shared" si="842"/>
        <v>13</v>
      </c>
      <c r="K10797">
        <f t="shared" si="845"/>
        <v>48</v>
      </c>
      <c r="L10797">
        <f t="shared" si="843"/>
        <v>18</v>
      </c>
      <c r="M10797">
        <f t="shared" si="846"/>
        <v>28.000000000000004</v>
      </c>
      <c r="N10797">
        <f t="shared" si="844"/>
        <v>19.999999999999996</v>
      </c>
    </row>
    <row r="10798" spans="1:14" x14ac:dyDescent="0.25">
      <c r="A10798">
        <v>1565233200</v>
      </c>
      <c r="B10798" s="1">
        <v>43685.125</v>
      </c>
      <c r="C10798" t="s">
        <v>9</v>
      </c>
      <c r="D10798">
        <v>11963</v>
      </c>
      <c r="E10798">
        <v>12049</v>
      </c>
      <c r="F10798">
        <v>11961</v>
      </c>
      <c r="G10798">
        <v>11982.26</v>
      </c>
      <c r="H10798">
        <v>4130027.98</v>
      </c>
      <c r="I10798">
        <v>343.82</v>
      </c>
      <c r="J10798">
        <f t="shared" si="842"/>
        <v>14</v>
      </c>
      <c r="K10798">
        <f t="shared" si="845"/>
        <v>44</v>
      </c>
      <c r="L10798">
        <f t="shared" si="843"/>
        <v>19</v>
      </c>
      <c r="M10798">
        <f t="shared" si="846"/>
        <v>24</v>
      </c>
      <c r="N10798">
        <f t="shared" si="844"/>
        <v>20</v>
      </c>
    </row>
    <row r="10799" spans="1:14" x14ac:dyDescent="0.25">
      <c r="A10799">
        <v>1565236800</v>
      </c>
      <c r="B10799" s="1">
        <v>43685.166666666664</v>
      </c>
      <c r="C10799" t="s">
        <v>9</v>
      </c>
      <c r="D10799">
        <v>11982.26</v>
      </c>
      <c r="E10799">
        <v>12005</v>
      </c>
      <c r="F10799">
        <v>11889</v>
      </c>
      <c r="G10799">
        <v>11977</v>
      </c>
      <c r="H10799">
        <v>3537706.39</v>
      </c>
      <c r="I10799">
        <v>296.45</v>
      </c>
      <c r="J10799">
        <f t="shared" si="842"/>
        <v>15</v>
      </c>
      <c r="K10799">
        <f t="shared" si="845"/>
        <v>40</v>
      </c>
      <c r="L10799">
        <f t="shared" si="843"/>
        <v>20</v>
      </c>
      <c r="M10799">
        <f t="shared" si="846"/>
        <v>20</v>
      </c>
      <c r="N10799">
        <f t="shared" si="844"/>
        <v>20</v>
      </c>
    </row>
    <row r="10800" spans="1:14" x14ac:dyDescent="0.25">
      <c r="A10800">
        <v>1565240400</v>
      </c>
      <c r="B10800" s="1">
        <v>43685.208333333336</v>
      </c>
      <c r="C10800" t="s">
        <v>9</v>
      </c>
      <c r="D10800">
        <v>11977</v>
      </c>
      <c r="E10800">
        <v>12026</v>
      </c>
      <c r="F10800">
        <v>11932.24</v>
      </c>
      <c r="G10800">
        <v>11961</v>
      </c>
      <c r="H10800">
        <v>6769489.5899999999</v>
      </c>
      <c r="I10800">
        <v>565.19000000000005</v>
      </c>
      <c r="J10800">
        <f t="shared" si="842"/>
        <v>16</v>
      </c>
      <c r="K10800">
        <f t="shared" si="845"/>
        <v>36</v>
      </c>
      <c r="L10800">
        <f t="shared" si="843"/>
        <v>21</v>
      </c>
      <c r="M10800">
        <f t="shared" si="846"/>
        <v>16</v>
      </c>
      <c r="N10800">
        <f t="shared" si="844"/>
        <v>20</v>
      </c>
    </row>
    <row r="10801" spans="1:14" x14ac:dyDescent="0.25">
      <c r="A10801">
        <v>1565244000</v>
      </c>
      <c r="B10801" s="1">
        <v>43685.25</v>
      </c>
      <c r="C10801" t="s">
        <v>9</v>
      </c>
      <c r="D10801">
        <v>11961</v>
      </c>
      <c r="E10801">
        <v>11961.53</v>
      </c>
      <c r="F10801">
        <v>11785</v>
      </c>
      <c r="G10801">
        <v>11862.16</v>
      </c>
      <c r="H10801">
        <v>3693656.45</v>
      </c>
      <c r="I10801">
        <v>311.42</v>
      </c>
      <c r="J10801">
        <f t="shared" si="842"/>
        <v>17</v>
      </c>
      <c r="K10801">
        <f t="shared" si="845"/>
        <v>32</v>
      </c>
      <c r="L10801">
        <f t="shared" si="843"/>
        <v>22</v>
      </c>
      <c r="M10801">
        <f t="shared" si="846"/>
        <v>12</v>
      </c>
      <c r="N10801">
        <f t="shared" si="844"/>
        <v>20</v>
      </c>
    </row>
    <row r="10802" spans="1:14" x14ac:dyDescent="0.25">
      <c r="A10802">
        <v>1565247600</v>
      </c>
      <c r="B10802" s="1">
        <v>43685.291666666664</v>
      </c>
      <c r="C10802" t="s">
        <v>9</v>
      </c>
      <c r="D10802">
        <v>11862.16</v>
      </c>
      <c r="E10802">
        <v>11999</v>
      </c>
      <c r="F10802">
        <v>11840</v>
      </c>
      <c r="G10802">
        <v>11994.31</v>
      </c>
      <c r="H10802">
        <v>14358213.4</v>
      </c>
      <c r="I10802">
        <v>1200.24</v>
      </c>
      <c r="J10802">
        <f t="shared" si="842"/>
        <v>18</v>
      </c>
      <c r="K10802">
        <f t="shared" si="845"/>
        <v>28.000000000000004</v>
      </c>
      <c r="L10802">
        <f t="shared" si="843"/>
        <v>23</v>
      </c>
      <c r="M10802">
        <f t="shared" si="846"/>
        <v>8</v>
      </c>
      <c r="N10802">
        <f t="shared" si="844"/>
        <v>20.000000000000004</v>
      </c>
    </row>
    <row r="10803" spans="1:14" x14ac:dyDescent="0.25">
      <c r="A10803">
        <v>1565251200</v>
      </c>
      <c r="B10803" s="1">
        <v>43685.333333333336</v>
      </c>
      <c r="C10803" t="s">
        <v>9</v>
      </c>
      <c r="D10803">
        <v>11994.31</v>
      </c>
      <c r="E10803">
        <v>12072</v>
      </c>
      <c r="F10803">
        <v>11920</v>
      </c>
      <c r="G10803">
        <v>11947</v>
      </c>
      <c r="H10803">
        <v>20116294.699999999</v>
      </c>
      <c r="I10803">
        <v>1674.62</v>
      </c>
      <c r="J10803">
        <f t="shared" si="842"/>
        <v>19</v>
      </c>
      <c r="K10803">
        <f t="shared" si="845"/>
        <v>24</v>
      </c>
      <c r="L10803">
        <f t="shared" si="843"/>
        <v>24</v>
      </c>
      <c r="M10803">
        <f t="shared" si="846"/>
        <v>4</v>
      </c>
      <c r="N10803">
        <f t="shared" si="844"/>
        <v>20</v>
      </c>
    </row>
    <row r="10804" spans="1:14" x14ac:dyDescent="0.25">
      <c r="A10804">
        <v>1565254800</v>
      </c>
      <c r="B10804" s="1">
        <v>43685.375</v>
      </c>
      <c r="C10804" t="s">
        <v>9</v>
      </c>
      <c r="D10804">
        <v>11947</v>
      </c>
      <c r="E10804">
        <v>11984</v>
      </c>
      <c r="F10804">
        <v>11881</v>
      </c>
      <c r="G10804">
        <v>11901</v>
      </c>
      <c r="H10804">
        <v>1677279.41</v>
      </c>
      <c r="I10804">
        <v>140.52000000000001</v>
      </c>
      <c r="J10804">
        <f t="shared" si="842"/>
        <v>20</v>
      </c>
      <c r="K10804">
        <f t="shared" si="845"/>
        <v>20</v>
      </c>
      <c r="L10804">
        <f t="shared" si="843"/>
        <v>17</v>
      </c>
      <c r="M10804">
        <f t="shared" si="846"/>
        <v>32</v>
      </c>
      <c r="N10804">
        <f t="shared" si="844"/>
        <v>-12</v>
      </c>
    </row>
    <row r="10805" spans="1:14" x14ac:dyDescent="0.25">
      <c r="A10805">
        <v>1565258400</v>
      </c>
      <c r="B10805" s="1">
        <v>43685.416666666664</v>
      </c>
      <c r="C10805" t="s">
        <v>9</v>
      </c>
      <c r="D10805">
        <v>11901</v>
      </c>
      <c r="E10805">
        <v>11921</v>
      </c>
      <c r="F10805">
        <v>11858</v>
      </c>
      <c r="G10805">
        <v>11886</v>
      </c>
      <c r="H10805">
        <v>1442435.4</v>
      </c>
      <c r="I10805">
        <v>121.29</v>
      </c>
      <c r="J10805">
        <f t="shared" si="842"/>
        <v>21</v>
      </c>
      <c r="K10805">
        <f t="shared" si="845"/>
        <v>16</v>
      </c>
      <c r="L10805">
        <f t="shared" si="843"/>
        <v>18</v>
      </c>
      <c r="M10805">
        <f t="shared" si="846"/>
        <v>28.000000000000004</v>
      </c>
      <c r="N10805">
        <f t="shared" si="844"/>
        <v>-12.000000000000004</v>
      </c>
    </row>
    <row r="10806" spans="1:14" x14ac:dyDescent="0.25">
      <c r="A10806">
        <v>1565262000</v>
      </c>
      <c r="B10806" s="1">
        <v>43685.458333333336</v>
      </c>
      <c r="C10806" t="s">
        <v>9</v>
      </c>
      <c r="D10806">
        <v>11886</v>
      </c>
      <c r="E10806">
        <v>11955</v>
      </c>
      <c r="F10806">
        <v>11840</v>
      </c>
      <c r="G10806">
        <v>11869</v>
      </c>
      <c r="H10806">
        <v>1459719.59</v>
      </c>
      <c r="I10806">
        <v>122.68</v>
      </c>
      <c r="J10806">
        <f t="shared" si="842"/>
        <v>22</v>
      </c>
      <c r="K10806">
        <f t="shared" si="845"/>
        <v>12</v>
      </c>
      <c r="L10806">
        <f t="shared" si="843"/>
        <v>19</v>
      </c>
      <c r="M10806">
        <f t="shared" si="846"/>
        <v>24</v>
      </c>
      <c r="N10806">
        <f t="shared" si="844"/>
        <v>-12</v>
      </c>
    </row>
    <row r="10807" spans="1:14" x14ac:dyDescent="0.25">
      <c r="A10807">
        <v>1565265600</v>
      </c>
      <c r="B10807" s="1">
        <v>43685.5</v>
      </c>
      <c r="C10807" t="s">
        <v>9</v>
      </c>
      <c r="D10807">
        <v>11869</v>
      </c>
      <c r="E10807">
        <v>11950</v>
      </c>
      <c r="F10807">
        <v>11801</v>
      </c>
      <c r="G10807">
        <v>11893</v>
      </c>
      <c r="H10807">
        <v>3294346.14</v>
      </c>
      <c r="I10807">
        <v>277.36</v>
      </c>
      <c r="J10807">
        <f t="shared" si="842"/>
        <v>23</v>
      </c>
      <c r="K10807">
        <f t="shared" si="845"/>
        <v>8</v>
      </c>
      <c r="L10807">
        <f t="shared" si="843"/>
        <v>20</v>
      </c>
      <c r="M10807">
        <f t="shared" si="846"/>
        <v>20</v>
      </c>
      <c r="N10807">
        <f t="shared" si="844"/>
        <v>-12</v>
      </c>
    </row>
    <row r="10808" spans="1:14" x14ac:dyDescent="0.25">
      <c r="A10808">
        <v>1565269200</v>
      </c>
      <c r="B10808" s="1">
        <v>43685.541666666664</v>
      </c>
      <c r="C10808" t="s">
        <v>9</v>
      </c>
      <c r="D10808">
        <v>11893</v>
      </c>
      <c r="E10808">
        <v>11894</v>
      </c>
      <c r="F10808">
        <v>11712</v>
      </c>
      <c r="G10808">
        <v>11714</v>
      </c>
      <c r="H10808">
        <v>5921779.6200000001</v>
      </c>
      <c r="I10808">
        <v>501.95</v>
      </c>
      <c r="J10808">
        <f t="shared" si="842"/>
        <v>24</v>
      </c>
      <c r="K10808">
        <f t="shared" si="845"/>
        <v>4</v>
      </c>
      <c r="L10808">
        <f t="shared" si="843"/>
        <v>21</v>
      </c>
      <c r="M10808">
        <f t="shared" si="846"/>
        <v>16</v>
      </c>
      <c r="N10808">
        <f t="shared" si="844"/>
        <v>-12</v>
      </c>
    </row>
    <row r="10809" spans="1:14" x14ac:dyDescent="0.25">
      <c r="A10809">
        <v>1565272800</v>
      </c>
      <c r="B10809" s="1">
        <v>43685.583333333336</v>
      </c>
      <c r="C10809" t="s">
        <v>9</v>
      </c>
      <c r="D10809">
        <v>11714</v>
      </c>
      <c r="E10809">
        <v>11795.07</v>
      </c>
      <c r="F10809">
        <v>11664</v>
      </c>
      <c r="G10809">
        <v>11730</v>
      </c>
      <c r="H10809">
        <v>6149870.4500000002</v>
      </c>
      <c r="I10809">
        <v>524.57000000000005</v>
      </c>
      <c r="J10809">
        <f t="shared" si="842"/>
        <v>24</v>
      </c>
      <c r="K10809">
        <f t="shared" si="845"/>
        <v>4</v>
      </c>
      <c r="L10809">
        <f t="shared" si="843"/>
        <v>22</v>
      </c>
      <c r="M10809">
        <f t="shared" si="846"/>
        <v>12</v>
      </c>
      <c r="N10809">
        <f t="shared" si="844"/>
        <v>-8</v>
      </c>
    </row>
    <row r="10810" spans="1:14" x14ac:dyDescent="0.25">
      <c r="A10810">
        <v>1565276400</v>
      </c>
      <c r="B10810" s="1">
        <v>43685.625</v>
      </c>
      <c r="C10810" t="s">
        <v>9</v>
      </c>
      <c r="D10810">
        <v>11730</v>
      </c>
      <c r="E10810">
        <v>11782</v>
      </c>
      <c r="F10810">
        <v>11700</v>
      </c>
      <c r="G10810">
        <v>11717</v>
      </c>
      <c r="H10810">
        <v>3189322.75</v>
      </c>
      <c r="I10810">
        <v>271.74</v>
      </c>
      <c r="J10810">
        <f t="shared" ref="J10810:J10873" si="847">(MIN(ROW(), 25) - MATCH(MAX(E10786:E10810),E10786:E10810, 0))</f>
        <v>24</v>
      </c>
      <c r="K10810">
        <f t="shared" si="845"/>
        <v>4</v>
      </c>
      <c r="L10810">
        <f t="shared" ref="L10810:L10873" si="848">(MIN(ROW(),25)-MATCH(MIN(F10786:F10810),F10786:F10810,0))</f>
        <v>23</v>
      </c>
      <c r="M10810">
        <f t="shared" si="846"/>
        <v>8</v>
      </c>
      <c r="N10810">
        <f t="shared" ref="N10810:N10873" si="849">K10810-M10810</f>
        <v>-4</v>
      </c>
    </row>
    <row r="10811" spans="1:14" x14ac:dyDescent="0.25">
      <c r="A10811">
        <v>1565280000</v>
      </c>
      <c r="B10811" s="1">
        <v>43685.666666666664</v>
      </c>
      <c r="C10811" t="s">
        <v>9</v>
      </c>
      <c r="D10811">
        <v>11717</v>
      </c>
      <c r="E10811">
        <v>11826</v>
      </c>
      <c r="F10811">
        <v>11674</v>
      </c>
      <c r="G10811">
        <v>11748</v>
      </c>
      <c r="H10811">
        <v>4366392.0999999996</v>
      </c>
      <c r="I10811">
        <v>371.27</v>
      </c>
      <c r="J10811">
        <f t="shared" si="847"/>
        <v>19</v>
      </c>
      <c r="K10811">
        <f t="shared" si="845"/>
        <v>24</v>
      </c>
      <c r="L10811">
        <f t="shared" si="848"/>
        <v>24</v>
      </c>
      <c r="M10811">
        <f t="shared" si="846"/>
        <v>4</v>
      </c>
      <c r="N10811">
        <f t="shared" si="849"/>
        <v>20</v>
      </c>
    </row>
    <row r="10812" spans="1:14" x14ac:dyDescent="0.25">
      <c r="A10812">
        <v>1565283600</v>
      </c>
      <c r="B10812" s="1">
        <v>43685.708333333336</v>
      </c>
      <c r="C10812" t="s">
        <v>9</v>
      </c>
      <c r="D10812">
        <v>11748</v>
      </c>
      <c r="E10812">
        <v>11771</v>
      </c>
      <c r="F10812">
        <v>11550</v>
      </c>
      <c r="G10812">
        <v>11609</v>
      </c>
      <c r="H10812">
        <v>10449094.029999999</v>
      </c>
      <c r="I10812">
        <v>898.06</v>
      </c>
      <c r="J10812">
        <f t="shared" si="847"/>
        <v>20</v>
      </c>
      <c r="K10812">
        <f t="shared" si="845"/>
        <v>20</v>
      </c>
      <c r="L10812">
        <f t="shared" si="848"/>
        <v>0</v>
      </c>
      <c r="M10812">
        <f t="shared" si="846"/>
        <v>100</v>
      </c>
      <c r="N10812">
        <f t="shared" si="849"/>
        <v>-80</v>
      </c>
    </row>
    <row r="10813" spans="1:14" x14ac:dyDescent="0.25">
      <c r="A10813">
        <v>1565287200</v>
      </c>
      <c r="B10813" s="1">
        <v>43685.75</v>
      </c>
      <c r="C10813" t="s">
        <v>9</v>
      </c>
      <c r="D10813">
        <v>11609</v>
      </c>
      <c r="E10813">
        <v>11701</v>
      </c>
      <c r="F10813">
        <v>11551.25</v>
      </c>
      <c r="G10813">
        <v>11692</v>
      </c>
      <c r="H10813">
        <v>3159563</v>
      </c>
      <c r="I10813">
        <v>271.54000000000002</v>
      </c>
      <c r="J10813">
        <f t="shared" si="847"/>
        <v>21</v>
      </c>
      <c r="K10813">
        <f t="shared" si="845"/>
        <v>16</v>
      </c>
      <c r="L10813">
        <f t="shared" si="848"/>
        <v>1</v>
      </c>
      <c r="M10813">
        <f t="shared" si="846"/>
        <v>96</v>
      </c>
      <c r="N10813">
        <f t="shared" si="849"/>
        <v>-80</v>
      </c>
    </row>
    <row r="10814" spans="1:14" x14ac:dyDescent="0.25">
      <c r="A10814">
        <v>1565290800</v>
      </c>
      <c r="B10814" s="1">
        <v>43685.791666666664</v>
      </c>
      <c r="C10814" t="s">
        <v>9</v>
      </c>
      <c r="D10814">
        <v>11692</v>
      </c>
      <c r="E10814">
        <v>11704</v>
      </c>
      <c r="F10814">
        <v>11588</v>
      </c>
      <c r="G10814">
        <v>11630</v>
      </c>
      <c r="H10814">
        <v>3019974.61</v>
      </c>
      <c r="I10814">
        <v>259.58999999999997</v>
      </c>
      <c r="J10814">
        <f t="shared" si="847"/>
        <v>22</v>
      </c>
      <c r="K10814">
        <f t="shared" si="845"/>
        <v>12</v>
      </c>
      <c r="L10814">
        <f t="shared" si="848"/>
        <v>2</v>
      </c>
      <c r="M10814">
        <f t="shared" si="846"/>
        <v>92</v>
      </c>
      <c r="N10814">
        <f t="shared" si="849"/>
        <v>-80</v>
      </c>
    </row>
    <row r="10815" spans="1:14" x14ac:dyDescent="0.25">
      <c r="A10815">
        <v>1565294400</v>
      </c>
      <c r="B10815" s="1">
        <v>43685.833333333336</v>
      </c>
      <c r="C10815" t="s">
        <v>9</v>
      </c>
      <c r="D10815">
        <v>11630</v>
      </c>
      <c r="E10815">
        <v>11670</v>
      </c>
      <c r="F10815">
        <v>11569</v>
      </c>
      <c r="G10815">
        <v>11656</v>
      </c>
      <c r="H10815">
        <v>2417307.11</v>
      </c>
      <c r="I10815">
        <v>207.88</v>
      </c>
      <c r="J10815">
        <f t="shared" si="847"/>
        <v>23</v>
      </c>
      <c r="K10815">
        <f t="shared" si="845"/>
        <v>8</v>
      </c>
      <c r="L10815">
        <f t="shared" si="848"/>
        <v>3</v>
      </c>
      <c r="M10815">
        <f t="shared" si="846"/>
        <v>88</v>
      </c>
      <c r="N10815">
        <f t="shared" si="849"/>
        <v>-80</v>
      </c>
    </row>
    <row r="10816" spans="1:14" x14ac:dyDescent="0.25">
      <c r="A10816">
        <v>1565298000</v>
      </c>
      <c r="B10816" s="1">
        <v>43685.875</v>
      </c>
      <c r="C10816" t="s">
        <v>9</v>
      </c>
      <c r="D10816">
        <v>11656</v>
      </c>
      <c r="E10816">
        <v>11791</v>
      </c>
      <c r="F10816">
        <v>11655</v>
      </c>
      <c r="G10816">
        <v>11761</v>
      </c>
      <c r="H10816">
        <v>3040566.27</v>
      </c>
      <c r="I10816">
        <v>259.18</v>
      </c>
      <c r="J10816">
        <f t="shared" si="847"/>
        <v>24</v>
      </c>
      <c r="K10816">
        <f t="shared" si="845"/>
        <v>4</v>
      </c>
      <c r="L10816">
        <f t="shared" si="848"/>
        <v>4</v>
      </c>
      <c r="M10816">
        <f t="shared" si="846"/>
        <v>84</v>
      </c>
      <c r="N10816">
        <f t="shared" si="849"/>
        <v>-80</v>
      </c>
    </row>
    <row r="10817" spans="1:14" x14ac:dyDescent="0.25">
      <c r="A10817">
        <v>1565301600</v>
      </c>
      <c r="B10817" s="1">
        <v>43685.916666666664</v>
      </c>
      <c r="C10817" t="s">
        <v>9</v>
      </c>
      <c r="D10817">
        <v>11761</v>
      </c>
      <c r="E10817">
        <v>11909</v>
      </c>
      <c r="F10817">
        <v>11761</v>
      </c>
      <c r="G10817">
        <v>11882.1</v>
      </c>
      <c r="H10817">
        <v>2853856.61</v>
      </c>
      <c r="I10817">
        <v>240.74</v>
      </c>
      <c r="J10817">
        <f t="shared" si="847"/>
        <v>14</v>
      </c>
      <c r="K10817">
        <f t="shared" si="845"/>
        <v>44</v>
      </c>
      <c r="L10817">
        <f t="shared" si="848"/>
        <v>5</v>
      </c>
      <c r="M10817">
        <f t="shared" si="846"/>
        <v>80</v>
      </c>
      <c r="N10817">
        <f t="shared" si="849"/>
        <v>-36</v>
      </c>
    </row>
    <row r="10818" spans="1:14" x14ac:dyDescent="0.25">
      <c r="A10818">
        <v>1565305200</v>
      </c>
      <c r="B10818" s="1">
        <v>43685.958333333336</v>
      </c>
      <c r="C10818" t="s">
        <v>9</v>
      </c>
      <c r="D10818">
        <v>11882.1</v>
      </c>
      <c r="E10818">
        <v>12130</v>
      </c>
      <c r="F10818">
        <v>11879</v>
      </c>
      <c r="G10818">
        <v>12050</v>
      </c>
      <c r="H10818">
        <v>16232798.789999999</v>
      </c>
      <c r="I10818">
        <v>1351.02</v>
      </c>
      <c r="J10818">
        <f t="shared" si="847"/>
        <v>0</v>
      </c>
      <c r="K10818">
        <f t="shared" si="845"/>
        <v>100</v>
      </c>
      <c r="L10818">
        <f t="shared" si="848"/>
        <v>6</v>
      </c>
      <c r="M10818">
        <f t="shared" si="846"/>
        <v>76</v>
      </c>
      <c r="N10818">
        <f t="shared" si="849"/>
        <v>24</v>
      </c>
    </row>
    <row r="10819" spans="1:14" x14ac:dyDescent="0.25">
      <c r="A10819">
        <v>1565308800</v>
      </c>
      <c r="B10819" s="1">
        <v>43686</v>
      </c>
      <c r="C10819" t="s">
        <v>9</v>
      </c>
      <c r="D10819">
        <v>12050</v>
      </c>
      <c r="E10819">
        <v>12097</v>
      </c>
      <c r="F10819">
        <v>11948</v>
      </c>
      <c r="G10819">
        <v>12019</v>
      </c>
      <c r="H10819">
        <v>5777935.3600000003</v>
      </c>
      <c r="I10819">
        <v>480.84</v>
      </c>
      <c r="J10819">
        <f t="shared" si="847"/>
        <v>1</v>
      </c>
      <c r="K10819">
        <f t="shared" si="845"/>
        <v>96</v>
      </c>
      <c r="L10819">
        <f t="shared" si="848"/>
        <v>7</v>
      </c>
      <c r="M10819">
        <f t="shared" si="846"/>
        <v>72</v>
      </c>
      <c r="N10819">
        <f t="shared" si="849"/>
        <v>24</v>
      </c>
    </row>
    <row r="10820" spans="1:14" x14ac:dyDescent="0.25">
      <c r="A10820">
        <v>1565312400</v>
      </c>
      <c r="B10820" s="1">
        <v>43686.041666666664</v>
      </c>
      <c r="C10820" t="s">
        <v>9</v>
      </c>
      <c r="D10820">
        <v>12019</v>
      </c>
      <c r="E10820">
        <v>12023</v>
      </c>
      <c r="F10820">
        <v>11927</v>
      </c>
      <c r="G10820">
        <v>11941.55</v>
      </c>
      <c r="H10820">
        <v>2443637.86</v>
      </c>
      <c r="I10820">
        <v>204.4</v>
      </c>
      <c r="J10820">
        <f t="shared" si="847"/>
        <v>2</v>
      </c>
      <c r="K10820">
        <f t="shared" si="845"/>
        <v>92</v>
      </c>
      <c r="L10820">
        <f t="shared" si="848"/>
        <v>8</v>
      </c>
      <c r="M10820">
        <f t="shared" si="846"/>
        <v>68</v>
      </c>
      <c r="N10820">
        <f t="shared" si="849"/>
        <v>24</v>
      </c>
    </row>
    <row r="10821" spans="1:14" x14ac:dyDescent="0.25">
      <c r="A10821">
        <v>1565316000</v>
      </c>
      <c r="B10821" s="1">
        <v>43686.083333333336</v>
      </c>
      <c r="C10821" t="s">
        <v>9</v>
      </c>
      <c r="D10821">
        <v>11941.55</v>
      </c>
      <c r="E10821">
        <v>11971</v>
      </c>
      <c r="F10821">
        <v>11909</v>
      </c>
      <c r="G10821">
        <v>11968.04</v>
      </c>
      <c r="H10821">
        <v>1901248.05</v>
      </c>
      <c r="I10821">
        <v>159.29</v>
      </c>
      <c r="J10821">
        <f t="shared" si="847"/>
        <v>3</v>
      </c>
      <c r="K10821">
        <f t="shared" si="845"/>
        <v>88</v>
      </c>
      <c r="L10821">
        <f t="shared" si="848"/>
        <v>9</v>
      </c>
      <c r="M10821">
        <f t="shared" si="846"/>
        <v>64</v>
      </c>
      <c r="N10821">
        <f t="shared" si="849"/>
        <v>24</v>
      </c>
    </row>
    <row r="10822" spans="1:14" x14ac:dyDescent="0.25">
      <c r="A10822">
        <v>1565319600</v>
      </c>
      <c r="B10822" s="1">
        <v>43686.125</v>
      </c>
      <c r="C10822" t="s">
        <v>9</v>
      </c>
      <c r="D10822">
        <v>11968.04</v>
      </c>
      <c r="E10822">
        <v>11984</v>
      </c>
      <c r="F10822">
        <v>11892</v>
      </c>
      <c r="G10822">
        <v>11911</v>
      </c>
      <c r="H10822">
        <v>2016544.23</v>
      </c>
      <c r="I10822">
        <v>168.98</v>
      </c>
      <c r="J10822">
        <f t="shared" si="847"/>
        <v>4</v>
      </c>
      <c r="K10822">
        <f t="shared" si="845"/>
        <v>84</v>
      </c>
      <c r="L10822">
        <f t="shared" si="848"/>
        <v>10</v>
      </c>
      <c r="M10822">
        <f t="shared" si="846"/>
        <v>60</v>
      </c>
      <c r="N10822">
        <f t="shared" si="849"/>
        <v>24</v>
      </c>
    </row>
    <row r="10823" spans="1:14" x14ac:dyDescent="0.25">
      <c r="A10823">
        <v>1565323200</v>
      </c>
      <c r="B10823" s="1">
        <v>43686.166666666664</v>
      </c>
      <c r="C10823" t="s">
        <v>9</v>
      </c>
      <c r="D10823">
        <v>11911</v>
      </c>
      <c r="E10823">
        <v>11970</v>
      </c>
      <c r="F10823">
        <v>11910.79</v>
      </c>
      <c r="G10823">
        <v>11938</v>
      </c>
      <c r="H10823">
        <v>5288761.49</v>
      </c>
      <c r="I10823">
        <v>442.65</v>
      </c>
      <c r="J10823">
        <f t="shared" si="847"/>
        <v>5</v>
      </c>
      <c r="K10823">
        <f t="shared" si="845"/>
        <v>80</v>
      </c>
      <c r="L10823">
        <f t="shared" si="848"/>
        <v>11</v>
      </c>
      <c r="M10823">
        <f t="shared" si="846"/>
        <v>56.000000000000007</v>
      </c>
      <c r="N10823">
        <f t="shared" si="849"/>
        <v>23.999999999999993</v>
      </c>
    </row>
    <row r="10824" spans="1:14" x14ac:dyDescent="0.25">
      <c r="A10824">
        <v>1565326800</v>
      </c>
      <c r="B10824" s="1">
        <v>43686.208333333336</v>
      </c>
      <c r="C10824" t="s">
        <v>9</v>
      </c>
      <c r="D10824">
        <v>11938</v>
      </c>
      <c r="E10824">
        <v>11950</v>
      </c>
      <c r="F10824">
        <v>11884</v>
      </c>
      <c r="G10824">
        <v>11903</v>
      </c>
      <c r="H10824">
        <v>2925338.63</v>
      </c>
      <c r="I10824">
        <v>245.48</v>
      </c>
      <c r="J10824">
        <f t="shared" si="847"/>
        <v>6</v>
      </c>
      <c r="K10824">
        <f t="shared" si="845"/>
        <v>76</v>
      </c>
      <c r="L10824">
        <f t="shared" si="848"/>
        <v>12</v>
      </c>
      <c r="M10824">
        <f t="shared" si="846"/>
        <v>52</v>
      </c>
      <c r="N10824">
        <f t="shared" si="849"/>
        <v>24</v>
      </c>
    </row>
    <row r="10825" spans="1:14" x14ac:dyDescent="0.25">
      <c r="A10825">
        <v>1565330400</v>
      </c>
      <c r="B10825" s="1">
        <v>43686.25</v>
      </c>
      <c r="C10825" t="s">
        <v>9</v>
      </c>
      <c r="D10825">
        <v>11903</v>
      </c>
      <c r="E10825">
        <v>11917</v>
      </c>
      <c r="F10825">
        <v>11860</v>
      </c>
      <c r="G10825">
        <v>11905</v>
      </c>
      <c r="H10825">
        <v>1162187.22</v>
      </c>
      <c r="I10825">
        <v>97.78</v>
      </c>
      <c r="J10825">
        <f t="shared" si="847"/>
        <v>7</v>
      </c>
      <c r="K10825">
        <f t="shared" si="845"/>
        <v>72</v>
      </c>
      <c r="L10825">
        <f t="shared" si="848"/>
        <v>13</v>
      </c>
      <c r="M10825">
        <f t="shared" si="846"/>
        <v>48</v>
      </c>
      <c r="N10825">
        <f t="shared" si="849"/>
        <v>24</v>
      </c>
    </row>
    <row r="10826" spans="1:14" x14ac:dyDescent="0.25">
      <c r="A10826">
        <v>1565334000</v>
      </c>
      <c r="B10826" s="1">
        <v>43686.291666666664</v>
      </c>
      <c r="C10826" t="s">
        <v>9</v>
      </c>
      <c r="D10826">
        <v>11905</v>
      </c>
      <c r="E10826">
        <v>11915</v>
      </c>
      <c r="F10826">
        <v>11849.39</v>
      </c>
      <c r="G10826">
        <v>11899.15</v>
      </c>
      <c r="H10826">
        <v>3561305.04</v>
      </c>
      <c r="I10826">
        <v>299.63</v>
      </c>
      <c r="J10826">
        <f t="shared" si="847"/>
        <v>8</v>
      </c>
      <c r="K10826">
        <f t="shared" si="845"/>
        <v>68</v>
      </c>
      <c r="L10826">
        <f t="shared" si="848"/>
        <v>14</v>
      </c>
      <c r="M10826">
        <f t="shared" si="846"/>
        <v>44</v>
      </c>
      <c r="N10826">
        <f t="shared" si="849"/>
        <v>24</v>
      </c>
    </row>
    <row r="10827" spans="1:14" x14ac:dyDescent="0.25">
      <c r="A10827">
        <v>1565337600</v>
      </c>
      <c r="B10827" s="1">
        <v>43686.333333333336</v>
      </c>
      <c r="C10827" t="s">
        <v>9</v>
      </c>
      <c r="D10827">
        <v>11899.15</v>
      </c>
      <c r="E10827">
        <v>12014</v>
      </c>
      <c r="F10827">
        <v>11827</v>
      </c>
      <c r="G10827">
        <v>11873</v>
      </c>
      <c r="H10827">
        <v>9113537.25</v>
      </c>
      <c r="I10827">
        <v>763.54</v>
      </c>
      <c r="J10827">
        <f t="shared" si="847"/>
        <v>9</v>
      </c>
      <c r="K10827">
        <f t="shared" si="845"/>
        <v>64</v>
      </c>
      <c r="L10827">
        <f t="shared" si="848"/>
        <v>15</v>
      </c>
      <c r="M10827">
        <f t="shared" si="846"/>
        <v>40</v>
      </c>
      <c r="N10827">
        <f t="shared" si="849"/>
        <v>24</v>
      </c>
    </row>
    <row r="10828" spans="1:14" x14ac:dyDescent="0.25">
      <c r="A10828">
        <v>1565341200</v>
      </c>
      <c r="B10828" s="1">
        <v>43686.375</v>
      </c>
      <c r="C10828" t="s">
        <v>9</v>
      </c>
      <c r="D10828">
        <v>11873</v>
      </c>
      <c r="E10828">
        <v>11891.98</v>
      </c>
      <c r="F10828">
        <v>11750</v>
      </c>
      <c r="G10828">
        <v>11802</v>
      </c>
      <c r="H10828">
        <v>6292876.8700000001</v>
      </c>
      <c r="I10828">
        <v>533.27</v>
      </c>
      <c r="J10828">
        <f t="shared" si="847"/>
        <v>10</v>
      </c>
      <c r="K10828">
        <f t="shared" si="845"/>
        <v>60</v>
      </c>
      <c r="L10828">
        <f t="shared" si="848"/>
        <v>16</v>
      </c>
      <c r="M10828">
        <f t="shared" si="846"/>
        <v>36</v>
      </c>
      <c r="N10828">
        <f t="shared" si="849"/>
        <v>24</v>
      </c>
    </row>
    <row r="10829" spans="1:14" x14ac:dyDescent="0.25">
      <c r="A10829">
        <v>1565344800</v>
      </c>
      <c r="B10829" s="1">
        <v>43686.416666666664</v>
      </c>
      <c r="C10829" t="s">
        <v>9</v>
      </c>
      <c r="D10829">
        <v>11802</v>
      </c>
      <c r="E10829">
        <v>11833</v>
      </c>
      <c r="F10829">
        <v>11720</v>
      </c>
      <c r="G10829">
        <v>11737</v>
      </c>
      <c r="H10829">
        <v>4068860.29</v>
      </c>
      <c r="I10829">
        <v>345.73</v>
      </c>
      <c r="J10829">
        <f t="shared" si="847"/>
        <v>11</v>
      </c>
      <c r="K10829">
        <f t="shared" si="845"/>
        <v>56.000000000000007</v>
      </c>
      <c r="L10829">
        <f t="shared" si="848"/>
        <v>17</v>
      </c>
      <c r="M10829">
        <f t="shared" si="846"/>
        <v>32</v>
      </c>
      <c r="N10829">
        <f t="shared" si="849"/>
        <v>24.000000000000007</v>
      </c>
    </row>
    <row r="10830" spans="1:14" x14ac:dyDescent="0.25">
      <c r="A10830">
        <v>1565348400</v>
      </c>
      <c r="B10830" s="1">
        <v>43686.458333333336</v>
      </c>
      <c r="C10830" t="s">
        <v>9</v>
      </c>
      <c r="D10830">
        <v>11737</v>
      </c>
      <c r="E10830">
        <v>11799</v>
      </c>
      <c r="F10830">
        <v>11723.5</v>
      </c>
      <c r="G10830">
        <v>11741</v>
      </c>
      <c r="H10830">
        <v>2050559.56</v>
      </c>
      <c r="I10830">
        <v>174.29</v>
      </c>
      <c r="J10830">
        <f t="shared" si="847"/>
        <v>12</v>
      </c>
      <c r="K10830">
        <f t="shared" si="845"/>
        <v>52</v>
      </c>
      <c r="L10830">
        <f t="shared" si="848"/>
        <v>18</v>
      </c>
      <c r="M10830">
        <f t="shared" si="846"/>
        <v>28.000000000000004</v>
      </c>
      <c r="N10830">
        <f t="shared" si="849"/>
        <v>23.999999999999996</v>
      </c>
    </row>
    <row r="10831" spans="1:14" x14ac:dyDescent="0.25">
      <c r="A10831">
        <v>1565352000</v>
      </c>
      <c r="B10831" s="1">
        <v>43686.5</v>
      </c>
      <c r="C10831" t="s">
        <v>9</v>
      </c>
      <c r="D10831">
        <v>11741</v>
      </c>
      <c r="E10831">
        <v>11809</v>
      </c>
      <c r="F10831">
        <v>11717</v>
      </c>
      <c r="G10831">
        <v>11797</v>
      </c>
      <c r="H10831">
        <v>2698993.03</v>
      </c>
      <c r="I10831">
        <v>229.46</v>
      </c>
      <c r="J10831">
        <f t="shared" si="847"/>
        <v>13</v>
      </c>
      <c r="K10831">
        <f t="shared" si="845"/>
        <v>48</v>
      </c>
      <c r="L10831">
        <f t="shared" si="848"/>
        <v>19</v>
      </c>
      <c r="M10831">
        <f t="shared" si="846"/>
        <v>24</v>
      </c>
      <c r="N10831">
        <f t="shared" si="849"/>
        <v>24</v>
      </c>
    </row>
    <row r="10832" spans="1:14" x14ac:dyDescent="0.25">
      <c r="A10832">
        <v>1565355600</v>
      </c>
      <c r="B10832" s="1">
        <v>43686.541666666664</v>
      </c>
      <c r="C10832" t="s">
        <v>9</v>
      </c>
      <c r="D10832">
        <v>11797</v>
      </c>
      <c r="E10832">
        <v>11911</v>
      </c>
      <c r="F10832">
        <v>11796</v>
      </c>
      <c r="G10832">
        <v>11853</v>
      </c>
      <c r="H10832">
        <v>4886781.83</v>
      </c>
      <c r="I10832">
        <v>411.96</v>
      </c>
      <c r="J10832">
        <f t="shared" si="847"/>
        <v>14</v>
      </c>
      <c r="K10832">
        <f t="shared" si="845"/>
        <v>44</v>
      </c>
      <c r="L10832">
        <f t="shared" si="848"/>
        <v>20</v>
      </c>
      <c r="M10832">
        <f t="shared" si="846"/>
        <v>20</v>
      </c>
      <c r="N10832">
        <f t="shared" si="849"/>
        <v>24</v>
      </c>
    </row>
    <row r="10833" spans="1:14" x14ac:dyDescent="0.25">
      <c r="A10833">
        <v>1565359200</v>
      </c>
      <c r="B10833" s="1">
        <v>43686.583333333336</v>
      </c>
      <c r="C10833" t="s">
        <v>9</v>
      </c>
      <c r="D10833">
        <v>11853</v>
      </c>
      <c r="E10833">
        <v>11873</v>
      </c>
      <c r="F10833">
        <v>11703</v>
      </c>
      <c r="G10833">
        <v>11800</v>
      </c>
      <c r="H10833">
        <v>4813126.6100000003</v>
      </c>
      <c r="I10833">
        <v>408.86</v>
      </c>
      <c r="J10833">
        <f t="shared" si="847"/>
        <v>15</v>
      </c>
      <c r="K10833">
        <f t="shared" si="845"/>
        <v>40</v>
      </c>
      <c r="L10833">
        <f t="shared" si="848"/>
        <v>21</v>
      </c>
      <c r="M10833">
        <f t="shared" si="846"/>
        <v>16</v>
      </c>
      <c r="N10833">
        <f t="shared" si="849"/>
        <v>24</v>
      </c>
    </row>
    <row r="10834" spans="1:14" x14ac:dyDescent="0.25">
      <c r="A10834">
        <v>1565362800</v>
      </c>
      <c r="B10834" s="1">
        <v>43686.625</v>
      </c>
      <c r="C10834" t="s">
        <v>9</v>
      </c>
      <c r="D10834">
        <v>11800</v>
      </c>
      <c r="E10834">
        <v>11800</v>
      </c>
      <c r="F10834">
        <v>11745</v>
      </c>
      <c r="G10834">
        <v>11770</v>
      </c>
      <c r="H10834">
        <v>2054528.33</v>
      </c>
      <c r="I10834">
        <v>174.57</v>
      </c>
      <c r="J10834">
        <f t="shared" si="847"/>
        <v>16</v>
      </c>
      <c r="K10834">
        <f t="shared" si="845"/>
        <v>36</v>
      </c>
      <c r="L10834">
        <f t="shared" si="848"/>
        <v>22</v>
      </c>
      <c r="M10834">
        <f t="shared" si="846"/>
        <v>12</v>
      </c>
      <c r="N10834">
        <f t="shared" si="849"/>
        <v>24</v>
      </c>
    </row>
    <row r="10835" spans="1:14" x14ac:dyDescent="0.25">
      <c r="A10835">
        <v>1565366400</v>
      </c>
      <c r="B10835" s="1">
        <v>43686.666666666664</v>
      </c>
      <c r="C10835" t="s">
        <v>9</v>
      </c>
      <c r="D10835">
        <v>11770</v>
      </c>
      <c r="E10835">
        <v>11875</v>
      </c>
      <c r="F10835">
        <v>11710</v>
      </c>
      <c r="G10835">
        <v>11815</v>
      </c>
      <c r="H10835">
        <v>3754972.93</v>
      </c>
      <c r="I10835">
        <v>317.88</v>
      </c>
      <c r="J10835">
        <f t="shared" si="847"/>
        <v>17</v>
      </c>
      <c r="K10835">
        <f t="shared" si="845"/>
        <v>32</v>
      </c>
      <c r="L10835">
        <f t="shared" si="848"/>
        <v>23</v>
      </c>
      <c r="M10835">
        <f t="shared" si="846"/>
        <v>8</v>
      </c>
      <c r="N10835">
        <f t="shared" si="849"/>
        <v>24</v>
      </c>
    </row>
    <row r="10836" spans="1:14" x14ac:dyDescent="0.25">
      <c r="A10836">
        <v>1565370000</v>
      </c>
      <c r="B10836" s="1">
        <v>43686.708333333336</v>
      </c>
      <c r="C10836" t="s">
        <v>9</v>
      </c>
      <c r="D10836">
        <v>11815</v>
      </c>
      <c r="E10836">
        <v>11831</v>
      </c>
      <c r="F10836">
        <v>11748</v>
      </c>
      <c r="G10836">
        <v>11805</v>
      </c>
      <c r="H10836">
        <v>6504006.1299999999</v>
      </c>
      <c r="I10836">
        <v>552.38</v>
      </c>
      <c r="J10836">
        <f t="shared" si="847"/>
        <v>18</v>
      </c>
      <c r="K10836">
        <f t="shared" si="845"/>
        <v>28.000000000000004</v>
      </c>
      <c r="L10836">
        <f t="shared" si="848"/>
        <v>24</v>
      </c>
      <c r="M10836">
        <f t="shared" si="846"/>
        <v>4</v>
      </c>
      <c r="N10836">
        <f t="shared" si="849"/>
        <v>24.000000000000004</v>
      </c>
    </row>
    <row r="10837" spans="1:14" x14ac:dyDescent="0.25">
      <c r="A10837">
        <v>1565373600</v>
      </c>
      <c r="B10837" s="1">
        <v>43686.75</v>
      </c>
      <c r="C10837" t="s">
        <v>9</v>
      </c>
      <c r="D10837">
        <v>11805</v>
      </c>
      <c r="E10837">
        <v>11864</v>
      </c>
      <c r="F10837">
        <v>11805</v>
      </c>
      <c r="G10837">
        <v>11851</v>
      </c>
      <c r="H10837">
        <v>3648769.02</v>
      </c>
      <c r="I10837">
        <v>308.33</v>
      </c>
      <c r="J10837">
        <f t="shared" si="847"/>
        <v>19</v>
      </c>
      <c r="K10837">
        <f t="shared" si="845"/>
        <v>24</v>
      </c>
      <c r="L10837">
        <f t="shared" si="848"/>
        <v>24</v>
      </c>
      <c r="M10837">
        <f t="shared" si="846"/>
        <v>4</v>
      </c>
      <c r="N10837">
        <f t="shared" si="849"/>
        <v>20</v>
      </c>
    </row>
    <row r="10838" spans="1:14" x14ac:dyDescent="0.25">
      <c r="A10838">
        <v>1565377200</v>
      </c>
      <c r="B10838" s="1">
        <v>43686.791666666664</v>
      </c>
      <c r="C10838" t="s">
        <v>9</v>
      </c>
      <c r="D10838">
        <v>11851</v>
      </c>
      <c r="E10838">
        <v>11934.79</v>
      </c>
      <c r="F10838">
        <v>11826</v>
      </c>
      <c r="G10838">
        <v>11850</v>
      </c>
      <c r="H10838">
        <v>6118368.0999999996</v>
      </c>
      <c r="I10838">
        <v>514.94000000000005</v>
      </c>
      <c r="J10838">
        <f t="shared" si="847"/>
        <v>20</v>
      </c>
      <c r="K10838">
        <f t="shared" si="845"/>
        <v>20</v>
      </c>
      <c r="L10838">
        <f t="shared" si="848"/>
        <v>23</v>
      </c>
      <c r="M10838">
        <f t="shared" si="846"/>
        <v>8</v>
      </c>
      <c r="N10838">
        <f t="shared" si="849"/>
        <v>12</v>
      </c>
    </row>
    <row r="10839" spans="1:14" x14ac:dyDescent="0.25">
      <c r="A10839">
        <v>1565380800</v>
      </c>
      <c r="B10839" s="1">
        <v>43686.833333333336</v>
      </c>
      <c r="C10839" t="s">
        <v>9</v>
      </c>
      <c r="D10839">
        <v>11850</v>
      </c>
      <c r="E10839">
        <v>11928</v>
      </c>
      <c r="F10839">
        <v>11845</v>
      </c>
      <c r="G10839">
        <v>11908</v>
      </c>
      <c r="H10839">
        <v>2913847.24</v>
      </c>
      <c r="I10839">
        <v>245.06</v>
      </c>
      <c r="J10839">
        <f t="shared" si="847"/>
        <v>21</v>
      </c>
      <c r="K10839">
        <f t="shared" si="845"/>
        <v>16</v>
      </c>
      <c r="L10839">
        <f t="shared" si="848"/>
        <v>24</v>
      </c>
      <c r="M10839">
        <f t="shared" si="846"/>
        <v>4</v>
      </c>
      <c r="N10839">
        <f t="shared" si="849"/>
        <v>12</v>
      </c>
    </row>
    <row r="10840" spans="1:14" x14ac:dyDescent="0.25">
      <c r="A10840">
        <v>1565384400</v>
      </c>
      <c r="B10840" s="1">
        <v>43686.875</v>
      </c>
      <c r="C10840" t="s">
        <v>9</v>
      </c>
      <c r="D10840">
        <v>11908</v>
      </c>
      <c r="E10840">
        <v>11978</v>
      </c>
      <c r="F10840">
        <v>11899</v>
      </c>
      <c r="G10840">
        <v>11952</v>
      </c>
      <c r="H10840">
        <v>2280420.7400000002</v>
      </c>
      <c r="I10840">
        <v>190.9</v>
      </c>
      <c r="J10840">
        <f t="shared" si="847"/>
        <v>22</v>
      </c>
      <c r="K10840">
        <f t="shared" si="845"/>
        <v>12</v>
      </c>
      <c r="L10840">
        <f t="shared" si="848"/>
        <v>24</v>
      </c>
      <c r="M10840">
        <f t="shared" si="846"/>
        <v>4</v>
      </c>
      <c r="N10840">
        <f t="shared" si="849"/>
        <v>8</v>
      </c>
    </row>
    <row r="10841" spans="1:14" x14ac:dyDescent="0.25">
      <c r="A10841">
        <v>1565388000</v>
      </c>
      <c r="B10841" s="1">
        <v>43686.916666666664</v>
      </c>
      <c r="C10841" t="s">
        <v>9</v>
      </c>
      <c r="D10841">
        <v>11952</v>
      </c>
      <c r="E10841">
        <v>12001</v>
      </c>
      <c r="F10841">
        <v>11862.38</v>
      </c>
      <c r="G10841">
        <v>11879.35</v>
      </c>
      <c r="H10841">
        <v>4873742.46</v>
      </c>
      <c r="I10841">
        <v>406.97</v>
      </c>
      <c r="J10841">
        <f t="shared" si="847"/>
        <v>23</v>
      </c>
      <c r="K10841">
        <f t="shared" si="845"/>
        <v>8</v>
      </c>
      <c r="L10841">
        <f t="shared" si="848"/>
        <v>8</v>
      </c>
      <c r="M10841">
        <f t="shared" si="846"/>
        <v>68</v>
      </c>
      <c r="N10841">
        <f t="shared" si="849"/>
        <v>-60</v>
      </c>
    </row>
    <row r="10842" spans="1:14" x14ac:dyDescent="0.25">
      <c r="A10842">
        <v>1565391600</v>
      </c>
      <c r="B10842" s="1">
        <v>43686.958333333336</v>
      </c>
      <c r="C10842" t="s">
        <v>9</v>
      </c>
      <c r="D10842">
        <v>11879.35</v>
      </c>
      <c r="E10842">
        <v>11912</v>
      </c>
      <c r="F10842">
        <v>11875</v>
      </c>
      <c r="G10842">
        <v>11891</v>
      </c>
      <c r="H10842">
        <v>1467951.38</v>
      </c>
      <c r="I10842">
        <v>123.43</v>
      </c>
      <c r="J10842">
        <f t="shared" si="847"/>
        <v>24</v>
      </c>
      <c r="K10842">
        <f t="shared" si="845"/>
        <v>4</v>
      </c>
      <c r="L10842">
        <f t="shared" si="848"/>
        <v>9</v>
      </c>
      <c r="M10842">
        <f t="shared" si="846"/>
        <v>64</v>
      </c>
      <c r="N10842">
        <f t="shared" si="849"/>
        <v>-60</v>
      </c>
    </row>
    <row r="10843" spans="1:14" x14ac:dyDescent="0.25">
      <c r="A10843">
        <v>1565395200</v>
      </c>
      <c r="B10843" s="1">
        <v>43687</v>
      </c>
      <c r="C10843" t="s">
        <v>9</v>
      </c>
      <c r="D10843">
        <v>11891</v>
      </c>
      <c r="E10843">
        <v>12011</v>
      </c>
      <c r="F10843">
        <v>11891</v>
      </c>
      <c r="G10843">
        <v>11951</v>
      </c>
      <c r="H10843">
        <v>3252033.12</v>
      </c>
      <c r="I10843">
        <v>271.68</v>
      </c>
      <c r="J10843">
        <f t="shared" si="847"/>
        <v>24</v>
      </c>
      <c r="K10843">
        <f t="shared" ref="K10843:K10906" si="850">(25 - J10843)/25 * 100</f>
        <v>4</v>
      </c>
      <c r="L10843">
        <f t="shared" si="848"/>
        <v>10</v>
      </c>
      <c r="M10843">
        <f t="shared" ref="M10843:M10906" si="851">(25 - L10843)/25 * 100</f>
        <v>60</v>
      </c>
      <c r="N10843">
        <f t="shared" si="849"/>
        <v>-56</v>
      </c>
    </row>
    <row r="10844" spans="1:14" x14ac:dyDescent="0.25">
      <c r="A10844">
        <v>1565398800</v>
      </c>
      <c r="B10844" s="1">
        <v>43687.041666666664</v>
      </c>
      <c r="C10844" t="s">
        <v>9</v>
      </c>
      <c r="D10844">
        <v>11951</v>
      </c>
      <c r="E10844">
        <v>11952</v>
      </c>
      <c r="F10844">
        <v>11895</v>
      </c>
      <c r="G10844">
        <v>11935</v>
      </c>
      <c r="H10844">
        <v>851707.71</v>
      </c>
      <c r="I10844">
        <v>71.44</v>
      </c>
      <c r="J10844">
        <f t="shared" si="847"/>
        <v>24</v>
      </c>
      <c r="K10844">
        <f t="shared" si="850"/>
        <v>4</v>
      </c>
      <c r="L10844">
        <f t="shared" si="848"/>
        <v>11</v>
      </c>
      <c r="M10844">
        <f t="shared" si="851"/>
        <v>56.000000000000007</v>
      </c>
      <c r="N10844">
        <f t="shared" si="849"/>
        <v>-52.000000000000007</v>
      </c>
    </row>
    <row r="10845" spans="1:14" x14ac:dyDescent="0.25">
      <c r="A10845">
        <v>1565402400</v>
      </c>
      <c r="B10845" s="1">
        <v>43687.083333333336</v>
      </c>
      <c r="C10845" t="s">
        <v>9</v>
      </c>
      <c r="D10845">
        <v>11935</v>
      </c>
      <c r="E10845">
        <v>11940</v>
      </c>
      <c r="F10845">
        <v>11772</v>
      </c>
      <c r="G10845">
        <v>11825</v>
      </c>
      <c r="H10845">
        <v>4812645.74</v>
      </c>
      <c r="I10845">
        <v>406.83</v>
      </c>
      <c r="J10845">
        <f t="shared" si="847"/>
        <v>18</v>
      </c>
      <c r="K10845">
        <f t="shared" si="850"/>
        <v>28.000000000000004</v>
      </c>
      <c r="L10845">
        <f t="shared" si="848"/>
        <v>12</v>
      </c>
      <c r="M10845">
        <f t="shared" si="851"/>
        <v>52</v>
      </c>
      <c r="N10845">
        <f t="shared" si="849"/>
        <v>-23.999999999999996</v>
      </c>
    </row>
    <row r="10846" spans="1:14" x14ac:dyDescent="0.25">
      <c r="A10846">
        <v>1565406000</v>
      </c>
      <c r="B10846" s="1">
        <v>43687.125</v>
      </c>
      <c r="C10846" t="s">
        <v>9</v>
      </c>
      <c r="D10846">
        <v>11825</v>
      </c>
      <c r="E10846">
        <v>11868</v>
      </c>
      <c r="F10846">
        <v>11800</v>
      </c>
      <c r="G10846">
        <v>11866</v>
      </c>
      <c r="H10846">
        <v>1011369.09</v>
      </c>
      <c r="I10846">
        <v>85.37</v>
      </c>
      <c r="J10846">
        <f t="shared" si="847"/>
        <v>19</v>
      </c>
      <c r="K10846">
        <f t="shared" si="850"/>
        <v>24</v>
      </c>
      <c r="L10846">
        <f t="shared" si="848"/>
        <v>13</v>
      </c>
      <c r="M10846">
        <f t="shared" si="851"/>
        <v>48</v>
      </c>
      <c r="N10846">
        <f t="shared" si="849"/>
        <v>-24</v>
      </c>
    </row>
    <row r="10847" spans="1:14" x14ac:dyDescent="0.25">
      <c r="A10847">
        <v>1565409600</v>
      </c>
      <c r="B10847" s="1">
        <v>43687.166666666664</v>
      </c>
      <c r="C10847" t="s">
        <v>9</v>
      </c>
      <c r="D10847">
        <v>11866</v>
      </c>
      <c r="E10847">
        <v>11866</v>
      </c>
      <c r="F10847">
        <v>11828</v>
      </c>
      <c r="G10847">
        <v>11834</v>
      </c>
      <c r="H10847">
        <v>861522.91</v>
      </c>
      <c r="I10847">
        <v>72.760000000000005</v>
      </c>
      <c r="J10847">
        <f t="shared" si="847"/>
        <v>20</v>
      </c>
      <c r="K10847">
        <f t="shared" si="850"/>
        <v>20</v>
      </c>
      <c r="L10847">
        <f t="shared" si="848"/>
        <v>14</v>
      </c>
      <c r="M10847">
        <f t="shared" si="851"/>
        <v>44</v>
      </c>
      <c r="N10847">
        <f t="shared" si="849"/>
        <v>-24</v>
      </c>
    </row>
    <row r="10848" spans="1:14" x14ac:dyDescent="0.25">
      <c r="A10848">
        <v>1565413200</v>
      </c>
      <c r="B10848" s="1">
        <v>43687.208333333336</v>
      </c>
      <c r="C10848" t="s">
        <v>9</v>
      </c>
      <c r="D10848">
        <v>11834</v>
      </c>
      <c r="E10848">
        <v>11919</v>
      </c>
      <c r="F10848">
        <v>11826</v>
      </c>
      <c r="G10848">
        <v>11873</v>
      </c>
      <c r="H10848">
        <v>1065632.1100000001</v>
      </c>
      <c r="I10848">
        <v>89.76</v>
      </c>
      <c r="J10848">
        <f t="shared" si="847"/>
        <v>21</v>
      </c>
      <c r="K10848">
        <f t="shared" si="850"/>
        <v>16</v>
      </c>
      <c r="L10848">
        <f t="shared" si="848"/>
        <v>15</v>
      </c>
      <c r="M10848">
        <f t="shared" si="851"/>
        <v>40</v>
      </c>
      <c r="N10848">
        <f t="shared" si="849"/>
        <v>-24</v>
      </c>
    </row>
    <row r="10849" spans="1:14" x14ac:dyDescent="0.25">
      <c r="A10849">
        <v>1565416800</v>
      </c>
      <c r="B10849" s="1">
        <v>43687.25</v>
      </c>
      <c r="C10849" t="s">
        <v>9</v>
      </c>
      <c r="D10849">
        <v>11873</v>
      </c>
      <c r="E10849">
        <v>11914</v>
      </c>
      <c r="F10849">
        <v>11827</v>
      </c>
      <c r="G10849">
        <v>11847</v>
      </c>
      <c r="H10849">
        <v>2194107.2799999998</v>
      </c>
      <c r="I10849">
        <v>185.17</v>
      </c>
      <c r="J10849">
        <f t="shared" si="847"/>
        <v>22</v>
      </c>
      <c r="K10849">
        <f t="shared" si="850"/>
        <v>12</v>
      </c>
      <c r="L10849">
        <f t="shared" si="848"/>
        <v>16</v>
      </c>
      <c r="M10849">
        <f t="shared" si="851"/>
        <v>36</v>
      </c>
      <c r="N10849">
        <f t="shared" si="849"/>
        <v>-24</v>
      </c>
    </row>
    <row r="10850" spans="1:14" x14ac:dyDescent="0.25">
      <c r="A10850">
        <v>1565420400</v>
      </c>
      <c r="B10850" s="1">
        <v>43687.291666666664</v>
      </c>
      <c r="C10850" t="s">
        <v>9</v>
      </c>
      <c r="D10850">
        <v>11847</v>
      </c>
      <c r="E10850">
        <v>11889</v>
      </c>
      <c r="F10850">
        <v>11833</v>
      </c>
      <c r="G10850">
        <v>11869.17</v>
      </c>
      <c r="H10850">
        <v>1819668.14</v>
      </c>
      <c r="I10850">
        <v>153.5</v>
      </c>
      <c r="J10850">
        <f t="shared" si="847"/>
        <v>23</v>
      </c>
      <c r="K10850">
        <f t="shared" si="850"/>
        <v>8</v>
      </c>
      <c r="L10850">
        <f t="shared" si="848"/>
        <v>17</v>
      </c>
      <c r="M10850">
        <f t="shared" si="851"/>
        <v>32</v>
      </c>
      <c r="N10850">
        <f t="shared" si="849"/>
        <v>-24</v>
      </c>
    </row>
    <row r="10851" spans="1:14" x14ac:dyDescent="0.25">
      <c r="A10851">
        <v>1565424000</v>
      </c>
      <c r="B10851" s="1">
        <v>43687.333333333336</v>
      </c>
      <c r="C10851" t="s">
        <v>9</v>
      </c>
      <c r="D10851">
        <v>11869.17</v>
      </c>
      <c r="E10851">
        <v>11926</v>
      </c>
      <c r="F10851">
        <v>11869.17</v>
      </c>
      <c r="G10851">
        <v>11887</v>
      </c>
      <c r="H10851">
        <v>1215322.6299999999</v>
      </c>
      <c r="I10851">
        <v>102.16</v>
      </c>
      <c r="J10851">
        <f t="shared" si="847"/>
        <v>24</v>
      </c>
      <c r="K10851">
        <f t="shared" si="850"/>
        <v>4</v>
      </c>
      <c r="L10851">
        <f t="shared" si="848"/>
        <v>18</v>
      </c>
      <c r="M10851">
        <f t="shared" si="851"/>
        <v>28.000000000000004</v>
      </c>
      <c r="N10851">
        <f t="shared" si="849"/>
        <v>-24.000000000000004</v>
      </c>
    </row>
    <row r="10852" spans="1:14" x14ac:dyDescent="0.25">
      <c r="A10852">
        <v>1565427600</v>
      </c>
      <c r="B10852" s="1">
        <v>43687.375</v>
      </c>
      <c r="C10852" t="s">
        <v>9</v>
      </c>
      <c r="D10852">
        <v>11887</v>
      </c>
      <c r="E10852">
        <v>11930.25</v>
      </c>
      <c r="F10852">
        <v>11883</v>
      </c>
      <c r="G10852">
        <v>11927</v>
      </c>
      <c r="H10852">
        <v>1688696.16</v>
      </c>
      <c r="I10852">
        <v>141.86000000000001</v>
      </c>
      <c r="J10852">
        <f t="shared" si="847"/>
        <v>9</v>
      </c>
      <c r="K10852">
        <f t="shared" si="850"/>
        <v>64</v>
      </c>
      <c r="L10852">
        <f t="shared" si="848"/>
        <v>19</v>
      </c>
      <c r="M10852">
        <f t="shared" si="851"/>
        <v>24</v>
      </c>
      <c r="N10852">
        <f t="shared" si="849"/>
        <v>40</v>
      </c>
    </row>
    <row r="10853" spans="1:14" x14ac:dyDescent="0.25">
      <c r="A10853">
        <v>1565431200</v>
      </c>
      <c r="B10853" s="1">
        <v>43687.416666666664</v>
      </c>
      <c r="C10853" t="s">
        <v>9</v>
      </c>
      <c r="D10853">
        <v>11927</v>
      </c>
      <c r="E10853">
        <v>11932</v>
      </c>
      <c r="F10853">
        <v>11871</v>
      </c>
      <c r="G10853">
        <v>11903</v>
      </c>
      <c r="H10853">
        <v>1127097.03</v>
      </c>
      <c r="I10853">
        <v>94.73</v>
      </c>
      <c r="J10853">
        <f t="shared" si="847"/>
        <v>10</v>
      </c>
      <c r="K10853">
        <f t="shared" si="850"/>
        <v>60</v>
      </c>
      <c r="L10853">
        <f t="shared" si="848"/>
        <v>20</v>
      </c>
      <c r="M10853">
        <f t="shared" si="851"/>
        <v>20</v>
      </c>
      <c r="N10853">
        <f t="shared" si="849"/>
        <v>40</v>
      </c>
    </row>
    <row r="10854" spans="1:14" x14ac:dyDescent="0.25">
      <c r="A10854">
        <v>1565434800</v>
      </c>
      <c r="B10854" s="1">
        <v>43687.458333333336</v>
      </c>
      <c r="C10854" t="s">
        <v>9</v>
      </c>
      <c r="D10854">
        <v>11903</v>
      </c>
      <c r="E10854">
        <v>11909</v>
      </c>
      <c r="F10854">
        <v>11208</v>
      </c>
      <c r="G10854">
        <v>11379</v>
      </c>
      <c r="H10854">
        <v>42401578.450000003</v>
      </c>
      <c r="I10854">
        <v>3695.36</v>
      </c>
      <c r="J10854">
        <f t="shared" si="847"/>
        <v>11</v>
      </c>
      <c r="K10854">
        <f t="shared" si="850"/>
        <v>56.000000000000007</v>
      </c>
      <c r="L10854">
        <f t="shared" si="848"/>
        <v>0</v>
      </c>
      <c r="M10854">
        <f t="shared" si="851"/>
        <v>100</v>
      </c>
      <c r="N10854">
        <f t="shared" si="849"/>
        <v>-43.999999999999993</v>
      </c>
    </row>
    <row r="10855" spans="1:14" x14ac:dyDescent="0.25">
      <c r="A10855">
        <v>1565438400</v>
      </c>
      <c r="B10855" s="1">
        <v>43687.5</v>
      </c>
      <c r="C10855" t="s">
        <v>9</v>
      </c>
      <c r="D10855">
        <v>11379</v>
      </c>
      <c r="E10855">
        <v>11456</v>
      </c>
      <c r="F10855">
        <v>11305</v>
      </c>
      <c r="G10855">
        <v>11426</v>
      </c>
      <c r="H10855">
        <v>8708848.8699999992</v>
      </c>
      <c r="I10855">
        <v>765.66</v>
      </c>
      <c r="J10855">
        <f t="shared" si="847"/>
        <v>12</v>
      </c>
      <c r="K10855">
        <f t="shared" si="850"/>
        <v>52</v>
      </c>
      <c r="L10855">
        <f t="shared" si="848"/>
        <v>1</v>
      </c>
      <c r="M10855">
        <f t="shared" si="851"/>
        <v>96</v>
      </c>
      <c r="N10855">
        <f t="shared" si="849"/>
        <v>-44</v>
      </c>
    </row>
    <row r="10856" spans="1:14" x14ac:dyDescent="0.25">
      <c r="A10856">
        <v>1565442000</v>
      </c>
      <c r="B10856" s="1">
        <v>43687.541666666664</v>
      </c>
      <c r="C10856" t="s">
        <v>9</v>
      </c>
      <c r="D10856">
        <v>11426</v>
      </c>
      <c r="E10856">
        <v>11455</v>
      </c>
      <c r="F10856">
        <v>11392</v>
      </c>
      <c r="G10856">
        <v>11433</v>
      </c>
      <c r="H10856">
        <v>4949625.45</v>
      </c>
      <c r="I10856">
        <v>433.2</v>
      </c>
      <c r="J10856">
        <f t="shared" si="847"/>
        <v>13</v>
      </c>
      <c r="K10856">
        <f t="shared" si="850"/>
        <v>48</v>
      </c>
      <c r="L10856">
        <f t="shared" si="848"/>
        <v>2</v>
      </c>
      <c r="M10856">
        <f t="shared" si="851"/>
        <v>92</v>
      </c>
      <c r="N10856">
        <f t="shared" si="849"/>
        <v>-44</v>
      </c>
    </row>
    <row r="10857" spans="1:14" x14ac:dyDescent="0.25">
      <c r="A10857">
        <v>1565445600</v>
      </c>
      <c r="B10857" s="1">
        <v>43687.583333333336</v>
      </c>
      <c r="C10857" t="s">
        <v>9</v>
      </c>
      <c r="D10857">
        <v>11433</v>
      </c>
      <c r="E10857">
        <v>11446</v>
      </c>
      <c r="F10857">
        <v>11342</v>
      </c>
      <c r="G10857">
        <v>11410</v>
      </c>
      <c r="H10857">
        <v>2880450.19</v>
      </c>
      <c r="I10857">
        <v>252.66</v>
      </c>
      <c r="J10857">
        <f t="shared" si="847"/>
        <v>14</v>
      </c>
      <c r="K10857">
        <f t="shared" si="850"/>
        <v>44</v>
      </c>
      <c r="L10857">
        <f t="shared" si="848"/>
        <v>3</v>
      </c>
      <c r="M10857">
        <f t="shared" si="851"/>
        <v>88</v>
      </c>
      <c r="N10857">
        <f t="shared" si="849"/>
        <v>-44</v>
      </c>
    </row>
    <row r="10858" spans="1:14" x14ac:dyDescent="0.25">
      <c r="A10858">
        <v>1565449200</v>
      </c>
      <c r="B10858" s="1">
        <v>43687.625</v>
      </c>
      <c r="C10858" t="s">
        <v>9</v>
      </c>
      <c r="D10858">
        <v>11410</v>
      </c>
      <c r="E10858">
        <v>11461</v>
      </c>
      <c r="F10858">
        <v>11378</v>
      </c>
      <c r="G10858">
        <v>11416</v>
      </c>
      <c r="H10858">
        <v>3212775.2</v>
      </c>
      <c r="I10858">
        <v>281.32</v>
      </c>
      <c r="J10858">
        <f t="shared" si="847"/>
        <v>15</v>
      </c>
      <c r="K10858">
        <f t="shared" si="850"/>
        <v>40</v>
      </c>
      <c r="L10858">
        <f t="shared" si="848"/>
        <v>4</v>
      </c>
      <c r="M10858">
        <f t="shared" si="851"/>
        <v>84</v>
      </c>
      <c r="N10858">
        <f t="shared" si="849"/>
        <v>-44</v>
      </c>
    </row>
    <row r="10859" spans="1:14" x14ac:dyDescent="0.25">
      <c r="A10859">
        <v>1565452800</v>
      </c>
      <c r="B10859" s="1">
        <v>43687.666666666664</v>
      </c>
      <c r="C10859" t="s">
        <v>9</v>
      </c>
      <c r="D10859">
        <v>11416</v>
      </c>
      <c r="E10859">
        <v>11416</v>
      </c>
      <c r="F10859">
        <v>11340</v>
      </c>
      <c r="G10859">
        <v>11359</v>
      </c>
      <c r="H10859">
        <v>2811774.03</v>
      </c>
      <c r="I10859">
        <v>247.07</v>
      </c>
      <c r="J10859">
        <f t="shared" si="847"/>
        <v>16</v>
      </c>
      <c r="K10859">
        <f t="shared" si="850"/>
        <v>36</v>
      </c>
      <c r="L10859">
        <f t="shared" si="848"/>
        <v>5</v>
      </c>
      <c r="M10859">
        <f t="shared" si="851"/>
        <v>80</v>
      </c>
      <c r="N10859">
        <f t="shared" si="849"/>
        <v>-44</v>
      </c>
    </row>
    <row r="10860" spans="1:14" x14ac:dyDescent="0.25">
      <c r="A10860">
        <v>1565456400</v>
      </c>
      <c r="B10860" s="1">
        <v>43687.708333333336</v>
      </c>
      <c r="C10860" t="s">
        <v>9</v>
      </c>
      <c r="D10860">
        <v>11359</v>
      </c>
      <c r="E10860">
        <v>11445</v>
      </c>
      <c r="F10860">
        <v>11257</v>
      </c>
      <c r="G10860">
        <v>11398</v>
      </c>
      <c r="H10860">
        <v>6553912.7800000003</v>
      </c>
      <c r="I10860">
        <v>576.79</v>
      </c>
      <c r="J10860">
        <f t="shared" si="847"/>
        <v>17</v>
      </c>
      <c r="K10860">
        <f t="shared" si="850"/>
        <v>32</v>
      </c>
      <c r="L10860">
        <f t="shared" si="848"/>
        <v>6</v>
      </c>
      <c r="M10860">
        <f t="shared" si="851"/>
        <v>76</v>
      </c>
      <c r="N10860">
        <f t="shared" si="849"/>
        <v>-44</v>
      </c>
    </row>
    <row r="10861" spans="1:14" x14ac:dyDescent="0.25">
      <c r="A10861">
        <v>1565460000</v>
      </c>
      <c r="B10861" s="1">
        <v>43687.75</v>
      </c>
      <c r="C10861" t="s">
        <v>9</v>
      </c>
      <c r="D10861">
        <v>11398</v>
      </c>
      <c r="E10861">
        <v>11403</v>
      </c>
      <c r="F10861">
        <v>11328</v>
      </c>
      <c r="G10861">
        <v>11377</v>
      </c>
      <c r="H10861">
        <v>2466772.42</v>
      </c>
      <c r="I10861">
        <v>216.99</v>
      </c>
      <c r="J10861">
        <f t="shared" si="847"/>
        <v>18</v>
      </c>
      <c r="K10861">
        <f t="shared" si="850"/>
        <v>28.000000000000004</v>
      </c>
      <c r="L10861">
        <f t="shared" si="848"/>
        <v>7</v>
      </c>
      <c r="M10861">
        <f t="shared" si="851"/>
        <v>72</v>
      </c>
      <c r="N10861">
        <f t="shared" si="849"/>
        <v>-44</v>
      </c>
    </row>
    <row r="10862" spans="1:14" x14ac:dyDescent="0.25">
      <c r="A10862">
        <v>1565463600</v>
      </c>
      <c r="B10862" s="1">
        <v>43687.791666666664</v>
      </c>
      <c r="C10862" t="s">
        <v>9</v>
      </c>
      <c r="D10862">
        <v>11377</v>
      </c>
      <c r="E10862">
        <v>11377</v>
      </c>
      <c r="F10862">
        <v>11282</v>
      </c>
      <c r="G10862">
        <v>11325</v>
      </c>
      <c r="H10862">
        <v>1720714.26</v>
      </c>
      <c r="I10862">
        <v>151.86000000000001</v>
      </c>
      <c r="J10862">
        <f t="shared" si="847"/>
        <v>19</v>
      </c>
      <c r="K10862">
        <f t="shared" si="850"/>
        <v>24</v>
      </c>
      <c r="L10862">
        <f t="shared" si="848"/>
        <v>8</v>
      </c>
      <c r="M10862">
        <f t="shared" si="851"/>
        <v>68</v>
      </c>
      <c r="N10862">
        <f t="shared" si="849"/>
        <v>-44</v>
      </c>
    </row>
    <row r="10863" spans="1:14" x14ac:dyDescent="0.25">
      <c r="A10863">
        <v>1565467200</v>
      </c>
      <c r="B10863" s="1">
        <v>43687.833333333336</v>
      </c>
      <c r="C10863" t="s">
        <v>9</v>
      </c>
      <c r="D10863">
        <v>11325</v>
      </c>
      <c r="E10863">
        <v>11387</v>
      </c>
      <c r="F10863">
        <v>11317</v>
      </c>
      <c r="G10863">
        <v>11336</v>
      </c>
      <c r="H10863">
        <v>1163723.6299999999</v>
      </c>
      <c r="I10863">
        <v>102.53</v>
      </c>
      <c r="J10863">
        <f t="shared" si="847"/>
        <v>20</v>
      </c>
      <c r="K10863">
        <f t="shared" si="850"/>
        <v>20</v>
      </c>
      <c r="L10863">
        <f t="shared" si="848"/>
        <v>9</v>
      </c>
      <c r="M10863">
        <f t="shared" si="851"/>
        <v>64</v>
      </c>
      <c r="N10863">
        <f t="shared" si="849"/>
        <v>-44</v>
      </c>
    </row>
    <row r="10864" spans="1:14" x14ac:dyDescent="0.25">
      <c r="A10864">
        <v>1565470800</v>
      </c>
      <c r="B10864" s="1">
        <v>43687.875</v>
      </c>
      <c r="C10864" t="s">
        <v>9</v>
      </c>
      <c r="D10864">
        <v>11336</v>
      </c>
      <c r="E10864">
        <v>11376</v>
      </c>
      <c r="F10864">
        <v>11260</v>
      </c>
      <c r="G10864">
        <v>11321.69</v>
      </c>
      <c r="H10864">
        <v>2311620.2799999998</v>
      </c>
      <c r="I10864">
        <v>204.19</v>
      </c>
      <c r="J10864">
        <f t="shared" si="847"/>
        <v>21</v>
      </c>
      <c r="K10864">
        <f t="shared" si="850"/>
        <v>16</v>
      </c>
      <c r="L10864">
        <f t="shared" si="848"/>
        <v>10</v>
      </c>
      <c r="M10864">
        <f t="shared" si="851"/>
        <v>60</v>
      </c>
      <c r="N10864">
        <f t="shared" si="849"/>
        <v>-44</v>
      </c>
    </row>
    <row r="10865" spans="1:14" x14ac:dyDescent="0.25">
      <c r="A10865">
        <v>1565474400</v>
      </c>
      <c r="B10865" s="1">
        <v>43687.916666666664</v>
      </c>
      <c r="C10865" t="s">
        <v>9</v>
      </c>
      <c r="D10865">
        <v>11321.69</v>
      </c>
      <c r="E10865">
        <v>11322</v>
      </c>
      <c r="F10865">
        <v>11255</v>
      </c>
      <c r="G10865">
        <v>11311</v>
      </c>
      <c r="H10865">
        <v>2657372.02</v>
      </c>
      <c r="I10865">
        <v>235.33</v>
      </c>
      <c r="J10865">
        <f t="shared" si="847"/>
        <v>22</v>
      </c>
      <c r="K10865">
        <f t="shared" si="850"/>
        <v>12</v>
      </c>
      <c r="L10865">
        <f t="shared" si="848"/>
        <v>11</v>
      </c>
      <c r="M10865">
        <f t="shared" si="851"/>
        <v>56.000000000000007</v>
      </c>
      <c r="N10865">
        <f t="shared" si="849"/>
        <v>-44.000000000000007</v>
      </c>
    </row>
    <row r="10866" spans="1:14" x14ac:dyDescent="0.25">
      <c r="A10866">
        <v>1565478000</v>
      </c>
      <c r="B10866" s="1">
        <v>43687.958333333336</v>
      </c>
      <c r="C10866" t="s">
        <v>9</v>
      </c>
      <c r="D10866">
        <v>11311</v>
      </c>
      <c r="E10866">
        <v>11367</v>
      </c>
      <c r="F10866">
        <v>11308</v>
      </c>
      <c r="G10866">
        <v>11311.4</v>
      </c>
      <c r="H10866">
        <v>2105690.56</v>
      </c>
      <c r="I10866">
        <v>185.58</v>
      </c>
      <c r="J10866">
        <f t="shared" si="847"/>
        <v>23</v>
      </c>
      <c r="K10866">
        <f t="shared" si="850"/>
        <v>8</v>
      </c>
      <c r="L10866">
        <f t="shared" si="848"/>
        <v>12</v>
      </c>
      <c r="M10866">
        <f t="shared" si="851"/>
        <v>52</v>
      </c>
      <c r="N10866">
        <f t="shared" si="849"/>
        <v>-44</v>
      </c>
    </row>
    <row r="10867" spans="1:14" x14ac:dyDescent="0.25">
      <c r="A10867">
        <v>1565481600</v>
      </c>
      <c r="B10867" s="1">
        <v>43688</v>
      </c>
      <c r="C10867" t="s">
        <v>9</v>
      </c>
      <c r="D10867">
        <v>11311.4</v>
      </c>
      <c r="E10867">
        <v>11450</v>
      </c>
      <c r="F10867">
        <v>11282</v>
      </c>
      <c r="G10867">
        <v>11405</v>
      </c>
      <c r="H10867">
        <v>4637110.3</v>
      </c>
      <c r="I10867">
        <v>407.75</v>
      </c>
      <c r="J10867">
        <f t="shared" si="847"/>
        <v>24</v>
      </c>
      <c r="K10867">
        <f t="shared" si="850"/>
        <v>4</v>
      </c>
      <c r="L10867">
        <f t="shared" si="848"/>
        <v>13</v>
      </c>
      <c r="M10867">
        <f t="shared" si="851"/>
        <v>48</v>
      </c>
      <c r="N10867">
        <f t="shared" si="849"/>
        <v>-44</v>
      </c>
    </row>
    <row r="10868" spans="1:14" x14ac:dyDescent="0.25">
      <c r="A10868">
        <v>1565485200</v>
      </c>
      <c r="B10868" s="1">
        <v>43688.041666666664</v>
      </c>
      <c r="C10868" t="s">
        <v>9</v>
      </c>
      <c r="D10868">
        <v>11405</v>
      </c>
      <c r="E10868">
        <v>11409</v>
      </c>
      <c r="F10868">
        <v>11368</v>
      </c>
      <c r="G10868">
        <v>11368</v>
      </c>
      <c r="H10868">
        <v>1165859.93</v>
      </c>
      <c r="I10868">
        <v>102.37</v>
      </c>
      <c r="J10868">
        <f t="shared" si="847"/>
        <v>24</v>
      </c>
      <c r="K10868">
        <f t="shared" si="850"/>
        <v>4</v>
      </c>
      <c r="L10868">
        <f t="shared" si="848"/>
        <v>14</v>
      </c>
      <c r="M10868">
        <f t="shared" si="851"/>
        <v>44</v>
      </c>
      <c r="N10868">
        <f t="shared" si="849"/>
        <v>-40</v>
      </c>
    </row>
    <row r="10869" spans="1:14" x14ac:dyDescent="0.25">
      <c r="A10869">
        <v>1565488800</v>
      </c>
      <c r="B10869" s="1">
        <v>43688.083333333336</v>
      </c>
      <c r="C10869" t="s">
        <v>9</v>
      </c>
      <c r="D10869">
        <v>11368</v>
      </c>
      <c r="E10869">
        <v>11396</v>
      </c>
      <c r="F10869">
        <v>11368</v>
      </c>
      <c r="G10869">
        <v>11373</v>
      </c>
      <c r="H10869">
        <v>471218.89</v>
      </c>
      <c r="I10869">
        <v>41.39</v>
      </c>
      <c r="J10869">
        <f t="shared" si="847"/>
        <v>24</v>
      </c>
      <c r="K10869">
        <f t="shared" si="850"/>
        <v>4</v>
      </c>
      <c r="L10869">
        <f t="shared" si="848"/>
        <v>15</v>
      </c>
      <c r="M10869">
        <f t="shared" si="851"/>
        <v>40</v>
      </c>
      <c r="N10869">
        <f t="shared" si="849"/>
        <v>-36</v>
      </c>
    </row>
    <row r="10870" spans="1:14" x14ac:dyDescent="0.25">
      <c r="A10870">
        <v>1565492400</v>
      </c>
      <c r="B10870" s="1">
        <v>43688.125</v>
      </c>
      <c r="C10870" t="s">
        <v>9</v>
      </c>
      <c r="D10870">
        <v>11373</v>
      </c>
      <c r="E10870">
        <v>11429</v>
      </c>
      <c r="F10870">
        <v>11372.6</v>
      </c>
      <c r="G10870">
        <v>11413</v>
      </c>
      <c r="H10870">
        <v>1005399.03</v>
      </c>
      <c r="I10870">
        <v>88.15</v>
      </c>
      <c r="J10870">
        <f t="shared" si="847"/>
        <v>17</v>
      </c>
      <c r="K10870">
        <f t="shared" si="850"/>
        <v>32</v>
      </c>
      <c r="L10870">
        <f t="shared" si="848"/>
        <v>16</v>
      </c>
      <c r="M10870">
        <f t="shared" si="851"/>
        <v>36</v>
      </c>
      <c r="N10870">
        <f t="shared" si="849"/>
        <v>-4</v>
      </c>
    </row>
    <row r="10871" spans="1:14" x14ac:dyDescent="0.25">
      <c r="A10871">
        <v>1565496000</v>
      </c>
      <c r="B10871" s="1">
        <v>43688.166666666664</v>
      </c>
      <c r="C10871" t="s">
        <v>9</v>
      </c>
      <c r="D10871">
        <v>11413</v>
      </c>
      <c r="E10871">
        <v>11438</v>
      </c>
      <c r="F10871">
        <v>11378</v>
      </c>
      <c r="G10871">
        <v>11385</v>
      </c>
      <c r="H10871">
        <v>861583.78</v>
      </c>
      <c r="I10871">
        <v>75.55</v>
      </c>
      <c r="J10871">
        <f t="shared" si="847"/>
        <v>18</v>
      </c>
      <c r="K10871">
        <f t="shared" si="850"/>
        <v>28.000000000000004</v>
      </c>
      <c r="L10871">
        <f t="shared" si="848"/>
        <v>17</v>
      </c>
      <c r="M10871">
        <f t="shared" si="851"/>
        <v>32</v>
      </c>
      <c r="N10871">
        <f t="shared" si="849"/>
        <v>-3.9999999999999964</v>
      </c>
    </row>
    <row r="10872" spans="1:14" x14ac:dyDescent="0.25">
      <c r="A10872">
        <v>1565499600</v>
      </c>
      <c r="B10872" s="1">
        <v>43688.208333333336</v>
      </c>
      <c r="C10872" t="s">
        <v>9</v>
      </c>
      <c r="D10872">
        <v>11385</v>
      </c>
      <c r="E10872">
        <v>11399</v>
      </c>
      <c r="F10872">
        <v>11370</v>
      </c>
      <c r="G10872">
        <v>11389</v>
      </c>
      <c r="H10872">
        <v>481368.9</v>
      </c>
      <c r="I10872">
        <v>42.27</v>
      </c>
      <c r="J10872">
        <f t="shared" si="847"/>
        <v>19</v>
      </c>
      <c r="K10872">
        <f t="shared" si="850"/>
        <v>24</v>
      </c>
      <c r="L10872">
        <f t="shared" si="848"/>
        <v>18</v>
      </c>
      <c r="M10872">
        <f t="shared" si="851"/>
        <v>28.000000000000004</v>
      </c>
      <c r="N10872">
        <f t="shared" si="849"/>
        <v>-4.0000000000000036</v>
      </c>
    </row>
    <row r="10873" spans="1:14" x14ac:dyDescent="0.25">
      <c r="A10873">
        <v>1565503200</v>
      </c>
      <c r="B10873" s="1">
        <v>43688.25</v>
      </c>
      <c r="C10873" t="s">
        <v>9</v>
      </c>
      <c r="D10873">
        <v>11389</v>
      </c>
      <c r="E10873">
        <v>11404.27</v>
      </c>
      <c r="F10873">
        <v>11354</v>
      </c>
      <c r="G10873">
        <v>11364</v>
      </c>
      <c r="H10873">
        <v>853241.32</v>
      </c>
      <c r="I10873">
        <v>74.98</v>
      </c>
      <c r="J10873">
        <f t="shared" si="847"/>
        <v>20</v>
      </c>
      <c r="K10873">
        <f t="shared" si="850"/>
        <v>20</v>
      </c>
      <c r="L10873">
        <f t="shared" si="848"/>
        <v>19</v>
      </c>
      <c r="M10873">
        <f t="shared" si="851"/>
        <v>24</v>
      </c>
      <c r="N10873">
        <f t="shared" si="849"/>
        <v>-4</v>
      </c>
    </row>
    <row r="10874" spans="1:14" x14ac:dyDescent="0.25">
      <c r="A10874">
        <v>1565506800</v>
      </c>
      <c r="B10874" s="1">
        <v>43688.291666666664</v>
      </c>
      <c r="C10874" t="s">
        <v>9</v>
      </c>
      <c r="D10874">
        <v>11364</v>
      </c>
      <c r="E10874">
        <v>11383</v>
      </c>
      <c r="F10874">
        <v>11357</v>
      </c>
      <c r="G10874">
        <v>11380</v>
      </c>
      <c r="H10874">
        <v>1192202.45</v>
      </c>
      <c r="I10874">
        <v>104.8</v>
      </c>
      <c r="J10874">
        <f t="shared" ref="J10874:J10937" si="852">(MIN(ROW(), 25) - MATCH(MAX(E10850:E10874),E10850:E10874, 0))</f>
        <v>21</v>
      </c>
      <c r="K10874">
        <f t="shared" si="850"/>
        <v>16</v>
      </c>
      <c r="L10874">
        <f t="shared" ref="L10874:L10937" si="853">(MIN(ROW(),25)-MATCH(MIN(F10850:F10874),F10850:F10874,0))</f>
        <v>20</v>
      </c>
      <c r="M10874">
        <f t="shared" si="851"/>
        <v>20</v>
      </c>
      <c r="N10874">
        <f t="shared" ref="N10874:N10937" si="854">K10874-M10874</f>
        <v>-4</v>
      </c>
    </row>
    <row r="10875" spans="1:14" x14ac:dyDescent="0.25">
      <c r="A10875">
        <v>1565510400</v>
      </c>
      <c r="B10875" s="1">
        <v>43688.333333333336</v>
      </c>
      <c r="C10875" t="s">
        <v>9</v>
      </c>
      <c r="D10875">
        <v>11380</v>
      </c>
      <c r="E10875">
        <v>11404</v>
      </c>
      <c r="F10875">
        <v>11320</v>
      </c>
      <c r="G10875">
        <v>11344.32</v>
      </c>
      <c r="H10875">
        <v>2409395.92</v>
      </c>
      <c r="I10875">
        <v>212.25</v>
      </c>
      <c r="J10875">
        <f t="shared" si="852"/>
        <v>22</v>
      </c>
      <c r="K10875">
        <f t="shared" si="850"/>
        <v>12</v>
      </c>
      <c r="L10875">
        <f t="shared" si="853"/>
        <v>21</v>
      </c>
      <c r="M10875">
        <f t="shared" si="851"/>
        <v>16</v>
      </c>
      <c r="N10875">
        <f t="shared" si="854"/>
        <v>-4</v>
      </c>
    </row>
    <row r="10876" spans="1:14" x14ac:dyDescent="0.25">
      <c r="A10876">
        <v>1565514000</v>
      </c>
      <c r="B10876" s="1">
        <v>43688.375</v>
      </c>
      <c r="C10876" t="s">
        <v>9</v>
      </c>
      <c r="D10876">
        <v>11344.32</v>
      </c>
      <c r="E10876">
        <v>11416</v>
      </c>
      <c r="F10876">
        <v>11129</v>
      </c>
      <c r="G10876">
        <v>11378.25</v>
      </c>
      <c r="H10876">
        <v>13225524.720000001</v>
      </c>
      <c r="I10876">
        <v>1177.4100000000001</v>
      </c>
      <c r="J10876">
        <f t="shared" si="852"/>
        <v>23</v>
      </c>
      <c r="K10876">
        <f t="shared" si="850"/>
        <v>8</v>
      </c>
      <c r="L10876">
        <f t="shared" si="853"/>
        <v>0</v>
      </c>
      <c r="M10876">
        <f t="shared" si="851"/>
        <v>100</v>
      </c>
      <c r="N10876">
        <f t="shared" si="854"/>
        <v>-92</v>
      </c>
    </row>
    <row r="10877" spans="1:14" x14ac:dyDescent="0.25">
      <c r="A10877">
        <v>1565517600</v>
      </c>
      <c r="B10877" s="1">
        <v>43688.416666666664</v>
      </c>
      <c r="C10877" t="s">
        <v>9</v>
      </c>
      <c r="D10877">
        <v>11378.25</v>
      </c>
      <c r="E10877">
        <v>11399</v>
      </c>
      <c r="F10877">
        <v>11345.45</v>
      </c>
      <c r="G10877">
        <v>11352</v>
      </c>
      <c r="H10877">
        <v>1680255.29</v>
      </c>
      <c r="I10877">
        <v>147.72999999999999</v>
      </c>
      <c r="J10877">
        <f t="shared" si="852"/>
        <v>24</v>
      </c>
      <c r="K10877">
        <f t="shared" si="850"/>
        <v>4</v>
      </c>
      <c r="L10877">
        <f t="shared" si="853"/>
        <v>1</v>
      </c>
      <c r="M10877">
        <f t="shared" si="851"/>
        <v>96</v>
      </c>
      <c r="N10877">
        <f t="shared" si="854"/>
        <v>-92</v>
      </c>
    </row>
    <row r="10878" spans="1:14" x14ac:dyDescent="0.25">
      <c r="A10878">
        <v>1565521200</v>
      </c>
      <c r="B10878" s="1">
        <v>43688.458333333336</v>
      </c>
      <c r="C10878" t="s">
        <v>9</v>
      </c>
      <c r="D10878">
        <v>11352</v>
      </c>
      <c r="E10878">
        <v>11494</v>
      </c>
      <c r="F10878">
        <v>11352</v>
      </c>
      <c r="G10878">
        <v>11484</v>
      </c>
      <c r="H10878">
        <v>4205172.88</v>
      </c>
      <c r="I10878">
        <v>368.2</v>
      </c>
      <c r="J10878">
        <f t="shared" si="852"/>
        <v>24</v>
      </c>
      <c r="K10878">
        <f t="shared" si="850"/>
        <v>4</v>
      </c>
      <c r="L10878">
        <f t="shared" si="853"/>
        <v>2</v>
      </c>
      <c r="M10878">
        <f t="shared" si="851"/>
        <v>92</v>
      </c>
      <c r="N10878">
        <f t="shared" si="854"/>
        <v>-88</v>
      </c>
    </row>
    <row r="10879" spans="1:14" x14ac:dyDescent="0.25">
      <c r="A10879">
        <v>1565524800</v>
      </c>
      <c r="B10879" s="1">
        <v>43688.5</v>
      </c>
      <c r="C10879" t="s">
        <v>9</v>
      </c>
      <c r="D10879">
        <v>11484</v>
      </c>
      <c r="E10879">
        <v>11498</v>
      </c>
      <c r="F10879">
        <v>11422</v>
      </c>
      <c r="G10879">
        <v>11455</v>
      </c>
      <c r="H10879">
        <v>2505111.7400000002</v>
      </c>
      <c r="I10879">
        <v>218.5</v>
      </c>
      <c r="J10879">
        <f t="shared" si="852"/>
        <v>0</v>
      </c>
      <c r="K10879">
        <f t="shared" si="850"/>
        <v>100</v>
      </c>
      <c r="L10879">
        <f t="shared" si="853"/>
        <v>3</v>
      </c>
      <c r="M10879">
        <f t="shared" si="851"/>
        <v>88</v>
      </c>
      <c r="N10879">
        <f t="shared" si="854"/>
        <v>12</v>
      </c>
    </row>
    <row r="10880" spans="1:14" x14ac:dyDescent="0.25">
      <c r="A10880">
        <v>1565528400</v>
      </c>
      <c r="B10880" s="1">
        <v>43688.541666666664</v>
      </c>
      <c r="C10880" t="s">
        <v>9</v>
      </c>
      <c r="D10880">
        <v>11455</v>
      </c>
      <c r="E10880">
        <v>11487.97</v>
      </c>
      <c r="F10880">
        <v>11389</v>
      </c>
      <c r="G10880">
        <v>11412</v>
      </c>
      <c r="H10880">
        <v>1874696.58</v>
      </c>
      <c r="I10880">
        <v>163.88</v>
      </c>
      <c r="J10880">
        <f t="shared" si="852"/>
        <v>1</v>
      </c>
      <c r="K10880">
        <f t="shared" si="850"/>
        <v>96</v>
      </c>
      <c r="L10880">
        <f t="shared" si="853"/>
        <v>4</v>
      </c>
      <c r="M10880">
        <f t="shared" si="851"/>
        <v>84</v>
      </c>
      <c r="N10880">
        <f t="shared" si="854"/>
        <v>12</v>
      </c>
    </row>
    <row r="10881" spans="1:14" x14ac:dyDescent="0.25">
      <c r="A10881">
        <v>1565532000</v>
      </c>
      <c r="B10881" s="1">
        <v>43688.583333333336</v>
      </c>
      <c r="C10881" t="s">
        <v>9</v>
      </c>
      <c r="D10881">
        <v>11412</v>
      </c>
      <c r="E10881">
        <v>11445</v>
      </c>
      <c r="F10881">
        <v>11389</v>
      </c>
      <c r="G10881">
        <v>11416</v>
      </c>
      <c r="H10881">
        <v>1273176.47</v>
      </c>
      <c r="I10881">
        <v>111.57</v>
      </c>
      <c r="J10881">
        <f t="shared" si="852"/>
        <v>2</v>
      </c>
      <c r="K10881">
        <f t="shared" si="850"/>
        <v>92</v>
      </c>
      <c r="L10881">
        <f t="shared" si="853"/>
        <v>5</v>
      </c>
      <c r="M10881">
        <f t="shared" si="851"/>
        <v>80</v>
      </c>
      <c r="N10881">
        <f t="shared" si="854"/>
        <v>12</v>
      </c>
    </row>
    <row r="10882" spans="1:14" x14ac:dyDescent="0.25">
      <c r="A10882">
        <v>1565535600</v>
      </c>
      <c r="B10882" s="1">
        <v>43688.625</v>
      </c>
      <c r="C10882" t="s">
        <v>9</v>
      </c>
      <c r="D10882">
        <v>11416</v>
      </c>
      <c r="E10882">
        <v>11435</v>
      </c>
      <c r="F10882">
        <v>11369</v>
      </c>
      <c r="G10882">
        <v>11395</v>
      </c>
      <c r="H10882">
        <v>1307464.69</v>
      </c>
      <c r="I10882">
        <v>114.6</v>
      </c>
      <c r="J10882">
        <f t="shared" si="852"/>
        <v>3</v>
      </c>
      <c r="K10882">
        <f t="shared" si="850"/>
        <v>88</v>
      </c>
      <c r="L10882">
        <f t="shared" si="853"/>
        <v>6</v>
      </c>
      <c r="M10882">
        <f t="shared" si="851"/>
        <v>76</v>
      </c>
      <c r="N10882">
        <f t="shared" si="854"/>
        <v>12</v>
      </c>
    </row>
    <row r="10883" spans="1:14" x14ac:dyDescent="0.25">
      <c r="A10883">
        <v>1565539200</v>
      </c>
      <c r="B10883" s="1">
        <v>43688.666666666664</v>
      </c>
      <c r="C10883" t="s">
        <v>9</v>
      </c>
      <c r="D10883">
        <v>11395</v>
      </c>
      <c r="E10883">
        <v>11455</v>
      </c>
      <c r="F10883">
        <v>11377</v>
      </c>
      <c r="G10883">
        <v>11416</v>
      </c>
      <c r="H10883">
        <v>1653427.49</v>
      </c>
      <c r="I10883">
        <v>144.78</v>
      </c>
      <c r="J10883">
        <f t="shared" si="852"/>
        <v>4</v>
      </c>
      <c r="K10883">
        <f t="shared" si="850"/>
        <v>84</v>
      </c>
      <c r="L10883">
        <f t="shared" si="853"/>
        <v>7</v>
      </c>
      <c r="M10883">
        <f t="shared" si="851"/>
        <v>72</v>
      </c>
      <c r="N10883">
        <f t="shared" si="854"/>
        <v>12</v>
      </c>
    </row>
    <row r="10884" spans="1:14" x14ac:dyDescent="0.25">
      <c r="A10884">
        <v>1565542800</v>
      </c>
      <c r="B10884" s="1">
        <v>43688.708333333336</v>
      </c>
      <c r="C10884" t="s">
        <v>9</v>
      </c>
      <c r="D10884">
        <v>11416</v>
      </c>
      <c r="E10884">
        <v>11428</v>
      </c>
      <c r="F10884">
        <v>11385</v>
      </c>
      <c r="G10884">
        <v>11390</v>
      </c>
      <c r="H10884">
        <v>1172589.32</v>
      </c>
      <c r="I10884">
        <v>102.82</v>
      </c>
      <c r="J10884">
        <f t="shared" si="852"/>
        <v>5</v>
      </c>
      <c r="K10884">
        <f t="shared" si="850"/>
        <v>80</v>
      </c>
      <c r="L10884">
        <f t="shared" si="853"/>
        <v>8</v>
      </c>
      <c r="M10884">
        <f t="shared" si="851"/>
        <v>68</v>
      </c>
      <c r="N10884">
        <f t="shared" si="854"/>
        <v>12</v>
      </c>
    </row>
    <row r="10885" spans="1:14" x14ac:dyDescent="0.25">
      <c r="A10885">
        <v>1565546400</v>
      </c>
      <c r="B10885" s="1">
        <v>43688.75</v>
      </c>
      <c r="C10885" t="s">
        <v>9</v>
      </c>
      <c r="D10885">
        <v>11390</v>
      </c>
      <c r="E10885">
        <v>11427</v>
      </c>
      <c r="F10885">
        <v>11385</v>
      </c>
      <c r="G10885">
        <v>11402.01</v>
      </c>
      <c r="H10885">
        <v>664315.39</v>
      </c>
      <c r="I10885">
        <v>58.23</v>
      </c>
      <c r="J10885">
        <f t="shared" si="852"/>
        <v>6</v>
      </c>
      <c r="K10885">
        <f t="shared" si="850"/>
        <v>76</v>
      </c>
      <c r="L10885">
        <f t="shared" si="853"/>
        <v>9</v>
      </c>
      <c r="M10885">
        <f t="shared" si="851"/>
        <v>64</v>
      </c>
      <c r="N10885">
        <f t="shared" si="854"/>
        <v>12</v>
      </c>
    </row>
    <row r="10886" spans="1:14" x14ac:dyDescent="0.25">
      <c r="A10886">
        <v>1565550000</v>
      </c>
      <c r="B10886" s="1">
        <v>43688.791666666664</v>
      </c>
      <c r="C10886" t="s">
        <v>9</v>
      </c>
      <c r="D10886">
        <v>11402.01</v>
      </c>
      <c r="E10886">
        <v>11419</v>
      </c>
      <c r="F10886">
        <v>11375</v>
      </c>
      <c r="G10886">
        <v>11391</v>
      </c>
      <c r="H10886">
        <v>1522829.95</v>
      </c>
      <c r="I10886">
        <v>133.71</v>
      </c>
      <c r="J10886">
        <f t="shared" si="852"/>
        <v>7</v>
      </c>
      <c r="K10886">
        <f t="shared" si="850"/>
        <v>72</v>
      </c>
      <c r="L10886">
        <f t="shared" si="853"/>
        <v>10</v>
      </c>
      <c r="M10886">
        <f t="shared" si="851"/>
        <v>60</v>
      </c>
      <c r="N10886">
        <f t="shared" si="854"/>
        <v>12</v>
      </c>
    </row>
    <row r="10887" spans="1:14" x14ac:dyDescent="0.25">
      <c r="A10887">
        <v>1565553600</v>
      </c>
      <c r="B10887" s="1">
        <v>43688.833333333336</v>
      </c>
      <c r="C10887" t="s">
        <v>9</v>
      </c>
      <c r="D10887">
        <v>11391</v>
      </c>
      <c r="E10887">
        <v>11456</v>
      </c>
      <c r="F10887">
        <v>11306</v>
      </c>
      <c r="G10887">
        <v>11438</v>
      </c>
      <c r="H10887">
        <v>2792731.68</v>
      </c>
      <c r="I10887">
        <v>245.22</v>
      </c>
      <c r="J10887">
        <f t="shared" si="852"/>
        <v>8</v>
      </c>
      <c r="K10887">
        <f t="shared" si="850"/>
        <v>68</v>
      </c>
      <c r="L10887">
        <f t="shared" si="853"/>
        <v>11</v>
      </c>
      <c r="M10887">
        <f t="shared" si="851"/>
        <v>56.000000000000007</v>
      </c>
      <c r="N10887">
        <f t="shared" si="854"/>
        <v>11.999999999999993</v>
      </c>
    </row>
    <row r="10888" spans="1:14" x14ac:dyDescent="0.25">
      <c r="A10888">
        <v>1565557200</v>
      </c>
      <c r="B10888" s="1">
        <v>43688.875</v>
      </c>
      <c r="C10888" t="s">
        <v>9</v>
      </c>
      <c r="D10888">
        <v>11438</v>
      </c>
      <c r="E10888">
        <v>11580</v>
      </c>
      <c r="F10888">
        <v>11435</v>
      </c>
      <c r="G10888">
        <v>11520</v>
      </c>
      <c r="H10888">
        <v>8923547.6300000008</v>
      </c>
      <c r="I10888">
        <v>775.1</v>
      </c>
      <c r="J10888">
        <f t="shared" si="852"/>
        <v>0</v>
      </c>
      <c r="K10888">
        <f t="shared" si="850"/>
        <v>100</v>
      </c>
      <c r="L10888">
        <f t="shared" si="853"/>
        <v>12</v>
      </c>
      <c r="M10888">
        <f t="shared" si="851"/>
        <v>52</v>
      </c>
      <c r="N10888">
        <f t="shared" si="854"/>
        <v>48</v>
      </c>
    </row>
    <row r="10889" spans="1:14" x14ac:dyDescent="0.25">
      <c r="A10889">
        <v>1565560800</v>
      </c>
      <c r="B10889" s="1">
        <v>43688.916666666664</v>
      </c>
      <c r="C10889" t="s">
        <v>9</v>
      </c>
      <c r="D10889">
        <v>11520</v>
      </c>
      <c r="E10889">
        <v>11535</v>
      </c>
      <c r="F10889">
        <v>11487</v>
      </c>
      <c r="G10889">
        <v>11508</v>
      </c>
      <c r="H10889">
        <v>1901509.44</v>
      </c>
      <c r="I10889">
        <v>165.21</v>
      </c>
      <c r="J10889">
        <f t="shared" si="852"/>
        <v>1</v>
      </c>
      <c r="K10889">
        <f t="shared" si="850"/>
        <v>96</v>
      </c>
      <c r="L10889">
        <f t="shared" si="853"/>
        <v>13</v>
      </c>
      <c r="M10889">
        <f t="shared" si="851"/>
        <v>48</v>
      </c>
      <c r="N10889">
        <f t="shared" si="854"/>
        <v>48</v>
      </c>
    </row>
    <row r="10890" spans="1:14" x14ac:dyDescent="0.25">
      <c r="A10890">
        <v>1565564400</v>
      </c>
      <c r="B10890" s="1">
        <v>43688.958333333336</v>
      </c>
      <c r="C10890" t="s">
        <v>9</v>
      </c>
      <c r="D10890">
        <v>11508</v>
      </c>
      <c r="E10890">
        <v>11615</v>
      </c>
      <c r="F10890">
        <v>11503</v>
      </c>
      <c r="G10890">
        <v>11565.36</v>
      </c>
      <c r="H10890">
        <v>4833744.1900000004</v>
      </c>
      <c r="I10890">
        <v>418.21</v>
      </c>
      <c r="J10890">
        <f t="shared" si="852"/>
        <v>0</v>
      </c>
      <c r="K10890">
        <f t="shared" si="850"/>
        <v>100</v>
      </c>
      <c r="L10890">
        <f t="shared" si="853"/>
        <v>14</v>
      </c>
      <c r="M10890">
        <f t="shared" si="851"/>
        <v>44</v>
      </c>
      <c r="N10890">
        <f t="shared" si="854"/>
        <v>56</v>
      </c>
    </row>
    <row r="10891" spans="1:14" x14ac:dyDescent="0.25">
      <c r="A10891">
        <v>1565568000</v>
      </c>
      <c r="B10891" s="1">
        <v>43689</v>
      </c>
      <c r="C10891" t="s">
        <v>9</v>
      </c>
      <c r="D10891">
        <v>11565.36</v>
      </c>
      <c r="E10891">
        <v>11585</v>
      </c>
      <c r="F10891">
        <v>11443</v>
      </c>
      <c r="G10891">
        <v>11480</v>
      </c>
      <c r="H10891">
        <v>2499550.54</v>
      </c>
      <c r="I10891">
        <v>217.27</v>
      </c>
      <c r="J10891">
        <f t="shared" si="852"/>
        <v>1</v>
      </c>
      <c r="K10891">
        <f t="shared" si="850"/>
        <v>96</v>
      </c>
      <c r="L10891">
        <f t="shared" si="853"/>
        <v>15</v>
      </c>
      <c r="M10891">
        <f t="shared" si="851"/>
        <v>40</v>
      </c>
      <c r="N10891">
        <f t="shared" si="854"/>
        <v>56</v>
      </c>
    </row>
    <row r="10892" spans="1:14" x14ac:dyDescent="0.25">
      <c r="A10892">
        <v>1565571600</v>
      </c>
      <c r="B10892" s="1">
        <v>43689.041666666664</v>
      </c>
      <c r="C10892" t="s">
        <v>9</v>
      </c>
      <c r="D10892">
        <v>11480</v>
      </c>
      <c r="E10892">
        <v>11541</v>
      </c>
      <c r="F10892">
        <v>11468</v>
      </c>
      <c r="G10892">
        <v>11500</v>
      </c>
      <c r="H10892">
        <v>1900935.96</v>
      </c>
      <c r="I10892">
        <v>165.27</v>
      </c>
      <c r="J10892">
        <f t="shared" si="852"/>
        <v>2</v>
      </c>
      <c r="K10892">
        <f t="shared" si="850"/>
        <v>92</v>
      </c>
      <c r="L10892">
        <f t="shared" si="853"/>
        <v>16</v>
      </c>
      <c r="M10892">
        <f t="shared" si="851"/>
        <v>36</v>
      </c>
      <c r="N10892">
        <f t="shared" si="854"/>
        <v>56</v>
      </c>
    </row>
    <row r="10893" spans="1:14" x14ac:dyDescent="0.25">
      <c r="A10893">
        <v>1565575200</v>
      </c>
      <c r="B10893" s="1">
        <v>43689.083333333336</v>
      </c>
      <c r="C10893" t="s">
        <v>9</v>
      </c>
      <c r="D10893">
        <v>11500</v>
      </c>
      <c r="E10893">
        <v>11510.03</v>
      </c>
      <c r="F10893">
        <v>11424.63</v>
      </c>
      <c r="G10893">
        <v>11454</v>
      </c>
      <c r="H10893">
        <v>1624881.29</v>
      </c>
      <c r="I10893">
        <v>141.55000000000001</v>
      </c>
      <c r="J10893">
        <f t="shared" si="852"/>
        <v>3</v>
      </c>
      <c r="K10893">
        <f t="shared" si="850"/>
        <v>88</v>
      </c>
      <c r="L10893">
        <f t="shared" si="853"/>
        <v>17</v>
      </c>
      <c r="M10893">
        <f t="shared" si="851"/>
        <v>32</v>
      </c>
      <c r="N10893">
        <f t="shared" si="854"/>
        <v>56</v>
      </c>
    </row>
    <row r="10894" spans="1:14" x14ac:dyDescent="0.25">
      <c r="A10894">
        <v>1565578800</v>
      </c>
      <c r="B10894" s="1">
        <v>43689.125</v>
      </c>
      <c r="C10894" t="s">
        <v>9</v>
      </c>
      <c r="D10894">
        <v>11454</v>
      </c>
      <c r="E10894">
        <v>11468</v>
      </c>
      <c r="F10894">
        <v>11418</v>
      </c>
      <c r="G10894">
        <v>11446</v>
      </c>
      <c r="H10894">
        <v>800301.67</v>
      </c>
      <c r="I10894">
        <v>69.92</v>
      </c>
      <c r="J10894">
        <f t="shared" si="852"/>
        <v>4</v>
      </c>
      <c r="K10894">
        <f t="shared" si="850"/>
        <v>84</v>
      </c>
      <c r="L10894">
        <f t="shared" si="853"/>
        <v>18</v>
      </c>
      <c r="M10894">
        <f t="shared" si="851"/>
        <v>28.000000000000004</v>
      </c>
      <c r="N10894">
        <f t="shared" si="854"/>
        <v>56</v>
      </c>
    </row>
    <row r="10895" spans="1:14" x14ac:dyDescent="0.25">
      <c r="A10895">
        <v>1565582400</v>
      </c>
      <c r="B10895" s="1">
        <v>43689.166666666664</v>
      </c>
      <c r="C10895" t="s">
        <v>9</v>
      </c>
      <c r="D10895">
        <v>11446</v>
      </c>
      <c r="E10895">
        <v>11481.47</v>
      </c>
      <c r="F10895">
        <v>11436</v>
      </c>
      <c r="G10895">
        <v>11436</v>
      </c>
      <c r="H10895">
        <v>784760.52</v>
      </c>
      <c r="I10895">
        <v>68.459999999999994</v>
      </c>
      <c r="J10895">
        <f t="shared" si="852"/>
        <v>5</v>
      </c>
      <c r="K10895">
        <f t="shared" si="850"/>
        <v>80</v>
      </c>
      <c r="L10895">
        <f t="shared" si="853"/>
        <v>19</v>
      </c>
      <c r="M10895">
        <f t="shared" si="851"/>
        <v>24</v>
      </c>
      <c r="N10895">
        <f t="shared" si="854"/>
        <v>56</v>
      </c>
    </row>
    <row r="10896" spans="1:14" x14ac:dyDescent="0.25">
      <c r="A10896">
        <v>1565586000</v>
      </c>
      <c r="B10896" s="1">
        <v>43689.208333333336</v>
      </c>
      <c r="C10896" t="s">
        <v>9</v>
      </c>
      <c r="D10896">
        <v>11436</v>
      </c>
      <c r="E10896">
        <v>11457</v>
      </c>
      <c r="F10896">
        <v>11381</v>
      </c>
      <c r="G10896">
        <v>11396</v>
      </c>
      <c r="H10896">
        <v>2734557.22</v>
      </c>
      <c r="I10896">
        <v>239.69</v>
      </c>
      <c r="J10896">
        <f t="shared" si="852"/>
        <v>6</v>
      </c>
      <c r="K10896">
        <f t="shared" si="850"/>
        <v>76</v>
      </c>
      <c r="L10896">
        <f t="shared" si="853"/>
        <v>20</v>
      </c>
      <c r="M10896">
        <f t="shared" si="851"/>
        <v>20</v>
      </c>
      <c r="N10896">
        <f t="shared" si="854"/>
        <v>56</v>
      </c>
    </row>
    <row r="10897" spans="1:14" x14ac:dyDescent="0.25">
      <c r="A10897">
        <v>1565589600</v>
      </c>
      <c r="B10897" s="1">
        <v>43689.25</v>
      </c>
      <c r="C10897" t="s">
        <v>9</v>
      </c>
      <c r="D10897">
        <v>11396</v>
      </c>
      <c r="E10897">
        <v>11416</v>
      </c>
      <c r="F10897">
        <v>11351</v>
      </c>
      <c r="G10897">
        <v>11380</v>
      </c>
      <c r="H10897">
        <v>1522044.11</v>
      </c>
      <c r="I10897">
        <v>133.65</v>
      </c>
      <c r="J10897">
        <f t="shared" si="852"/>
        <v>7</v>
      </c>
      <c r="K10897">
        <f t="shared" si="850"/>
        <v>72</v>
      </c>
      <c r="L10897">
        <f t="shared" si="853"/>
        <v>21</v>
      </c>
      <c r="M10897">
        <f t="shared" si="851"/>
        <v>16</v>
      </c>
      <c r="N10897">
        <f t="shared" si="854"/>
        <v>56</v>
      </c>
    </row>
    <row r="10898" spans="1:14" x14ac:dyDescent="0.25">
      <c r="A10898">
        <v>1565593200</v>
      </c>
      <c r="B10898" s="1">
        <v>43689.291666666664</v>
      </c>
      <c r="C10898" t="s">
        <v>9</v>
      </c>
      <c r="D10898">
        <v>11380</v>
      </c>
      <c r="E10898">
        <v>11439</v>
      </c>
      <c r="F10898">
        <v>11360</v>
      </c>
      <c r="G10898">
        <v>11415</v>
      </c>
      <c r="H10898">
        <v>1087058.04</v>
      </c>
      <c r="I10898">
        <v>95.45</v>
      </c>
      <c r="J10898">
        <f t="shared" si="852"/>
        <v>8</v>
      </c>
      <c r="K10898">
        <f t="shared" si="850"/>
        <v>68</v>
      </c>
      <c r="L10898">
        <f t="shared" si="853"/>
        <v>22</v>
      </c>
      <c r="M10898">
        <f t="shared" si="851"/>
        <v>12</v>
      </c>
      <c r="N10898">
        <f t="shared" si="854"/>
        <v>56</v>
      </c>
    </row>
    <row r="10899" spans="1:14" x14ac:dyDescent="0.25">
      <c r="A10899">
        <v>1565596800</v>
      </c>
      <c r="B10899" s="1">
        <v>43689.333333333336</v>
      </c>
      <c r="C10899" t="s">
        <v>9</v>
      </c>
      <c r="D10899">
        <v>11415</v>
      </c>
      <c r="E10899">
        <v>11421</v>
      </c>
      <c r="F10899">
        <v>11316</v>
      </c>
      <c r="G10899">
        <v>11375.07</v>
      </c>
      <c r="H10899">
        <v>1585286.58</v>
      </c>
      <c r="I10899">
        <v>139.54</v>
      </c>
      <c r="J10899">
        <f t="shared" si="852"/>
        <v>9</v>
      </c>
      <c r="K10899">
        <f t="shared" si="850"/>
        <v>64</v>
      </c>
      <c r="L10899">
        <f t="shared" si="853"/>
        <v>23</v>
      </c>
      <c r="M10899">
        <f t="shared" si="851"/>
        <v>8</v>
      </c>
      <c r="N10899">
        <f t="shared" si="854"/>
        <v>56</v>
      </c>
    </row>
    <row r="10900" spans="1:14" x14ac:dyDescent="0.25">
      <c r="A10900">
        <v>1565600400</v>
      </c>
      <c r="B10900" s="1">
        <v>43689.375</v>
      </c>
      <c r="C10900" t="s">
        <v>9</v>
      </c>
      <c r="D10900">
        <v>11375.07</v>
      </c>
      <c r="E10900">
        <v>11410</v>
      </c>
      <c r="F10900">
        <v>11354.07</v>
      </c>
      <c r="G10900">
        <v>11370</v>
      </c>
      <c r="H10900">
        <v>669111.01</v>
      </c>
      <c r="I10900">
        <v>58.74</v>
      </c>
      <c r="J10900">
        <f t="shared" si="852"/>
        <v>10</v>
      </c>
      <c r="K10900">
        <f t="shared" si="850"/>
        <v>60</v>
      </c>
      <c r="L10900">
        <f t="shared" si="853"/>
        <v>24</v>
      </c>
      <c r="M10900">
        <f t="shared" si="851"/>
        <v>4</v>
      </c>
      <c r="N10900">
        <f t="shared" si="854"/>
        <v>56</v>
      </c>
    </row>
    <row r="10901" spans="1:14" x14ac:dyDescent="0.25">
      <c r="A10901">
        <v>1565604000</v>
      </c>
      <c r="B10901" s="1">
        <v>43689.416666666664</v>
      </c>
      <c r="C10901" t="s">
        <v>9</v>
      </c>
      <c r="D10901">
        <v>11370</v>
      </c>
      <c r="E10901">
        <v>11437</v>
      </c>
      <c r="F10901">
        <v>11362</v>
      </c>
      <c r="G10901">
        <v>11401</v>
      </c>
      <c r="H10901">
        <v>1876714.9</v>
      </c>
      <c r="I10901">
        <v>164.59</v>
      </c>
      <c r="J10901">
        <f t="shared" si="852"/>
        <v>11</v>
      </c>
      <c r="K10901">
        <f t="shared" si="850"/>
        <v>56.000000000000007</v>
      </c>
      <c r="L10901">
        <f t="shared" si="853"/>
        <v>14</v>
      </c>
      <c r="M10901">
        <f t="shared" si="851"/>
        <v>44</v>
      </c>
      <c r="N10901">
        <f t="shared" si="854"/>
        <v>12.000000000000007</v>
      </c>
    </row>
    <row r="10902" spans="1:14" x14ac:dyDescent="0.25">
      <c r="A10902">
        <v>1565607600</v>
      </c>
      <c r="B10902" s="1">
        <v>43689.458333333336</v>
      </c>
      <c r="C10902" t="s">
        <v>9</v>
      </c>
      <c r="D10902">
        <v>11401</v>
      </c>
      <c r="E10902">
        <v>11412</v>
      </c>
      <c r="F10902">
        <v>11332</v>
      </c>
      <c r="G10902">
        <v>11352</v>
      </c>
      <c r="H10902">
        <v>2595083.63</v>
      </c>
      <c r="I10902">
        <v>228.38</v>
      </c>
      <c r="J10902">
        <f t="shared" si="852"/>
        <v>12</v>
      </c>
      <c r="K10902">
        <f t="shared" si="850"/>
        <v>52</v>
      </c>
      <c r="L10902">
        <f t="shared" si="853"/>
        <v>15</v>
      </c>
      <c r="M10902">
        <f t="shared" si="851"/>
        <v>40</v>
      </c>
      <c r="N10902">
        <f t="shared" si="854"/>
        <v>12</v>
      </c>
    </row>
    <row r="10903" spans="1:14" x14ac:dyDescent="0.25">
      <c r="A10903">
        <v>1565611200</v>
      </c>
      <c r="B10903" s="1">
        <v>43689.5</v>
      </c>
      <c r="C10903" t="s">
        <v>9</v>
      </c>
      <c r="D10903">
        <v>11352</v>
      </c>
      <c r="E10903">
        <v>11432</v>
      </c>
      <c r="F10903">
        <v>11260</v>
      </c>
      <c r="G10903">
        <v>11400</v>
      </c>
      <c r="H10903">
        <v>4940924.0599999996</v>
      </c>
      <c r="I10903">
        <v>435.49</v>
      </c>
      <c r="J10903">
        <f t="shared" si="852"/>
        <v>13</v>
      </c>
      <c r="K10903">
        <f t="shared" si="850"/>
        <v>48</v>
      </c>
      <c r="L10903">
        <f t="shared" si="853"/>
        <v>0</v>
      </c>
      <c r="M10903">
        <f t="shared" si="851"/>
        <v>100</v>
      </c>
      <c r="N10903">
        <f t="shared" si="854"/>
        <v>-52</v>
      </c>
    </row>
    <row r="10904" spans="1:14" x14ac:dyDescent="0.25">
      <c r="A10904">
        <v>1565614800</v>
      </c>
      <c r="B10904" s="1">
        <v>43689.541666666664</v>
      </c>
      <c r="C10904" t="s">
        <v>9</v>
      </c>
      <c r="D10904">
        <v>11400</v>
      </c>
      <c r="E10904">
        <v>11423</v>
      </c>
      <c r="F10904">
        <v>11369</v>
      </c>
      <c r="G10904">
        <v>11396</v>
      </c>
      <c r="H10904">
        <v>1039185.75</v>
      </c>
      <c r="I10904">
        <v>91.27</v>
      </c>
      <c r="J10904">
        <f t="shared" si="852"/>
        <v>14</v>
      </c>
      <c r="K10904">
        <f t="shared" si="850"/>
        <v>44</v>
      </c>
      <c r="L10904">
        <f t="shared" si="853"/>
        <v>1</v>
      </c>
      <c r="M10904">
        <f t="shared" si="851"/>
        <v>96</v>
      </c>
      <c r="N10904">
        <f t="shared" si="854"/>
        <v>-52</v>
      </c>
    </row>
    <row r="10905" spans="1:14" x14ac:dyDescent="0.25">
      <c r="A10905">
        <v>1565618400</v>
      </c>
      <c r="B10905" s="1">
        <v>43689.583333333336</v>
      </c>
      <c r="C10905" t="s">
        <v>9</v>
      </c>
      <c r="D10905">
        <v>11396</v>
      </c>
      <c r="E10905">
        <v>11412</v>
      </c>
      <c r="F10905">
        <v>11380</v>
      </c>
      <c r="G10905">
        <v>11404</v>
      </c>
      <c r="H10905">
        <v>1287773.5</v>
      </c>
      <c r="I10905">
        <v>112.97</v>
      </c>
      <c r="J10905">
        <f t="shared" si="852"/>
        <v>15</v>
      </c>
      <c r="K10905">
        <f t="shared" si="850"/>
        <v>40</v>
      </c>
      <c r="L10905">
        <f t="shared" si="853"/>
        <v>2</v>
      </c>
      <c r="M10905">
        <f t="shared" si="851"/>
        <v>92</v>
      </c>
      <c r="N10905">
        <f t="shared" si="854"/>
        <v>-52</v>
      </c>
    </row>
    <row r="10906" spans="1:14" x14ac:dyDescent="0.25">
      <c r="A10906">
        <v>1565622000</v>
      </c>
      <c r="B10906" s="1">
        <v>43689.625</v>
      </c>
      <c r="C10906" t="s">
        <v>9</v>
      </c>
      <c r="D10906">
        <v>11404</v>
      </c>
      <c r="E10906">
        <v>11405</v>
      </c>
      <c r="F10906">
        <v>11360</v>
      </c>
      <c r="G10906">
        <v>11404</v>
      </c>
      <c r="H10906">
        <v>1143177.45</v>
      </c>
      <c r="I10906">
        <v>100.37</v>
      </c>
      <c r="J10906">
        <f t="shared" si="852"/>
        <v>16</v>
      </c>
      <c r="K10906">
        <f t="shared" si="850"/>
        <v>36</v>
      </c>
      <c r="L10906">
        <f t="shared" si="853"/>
        <v>3</v>
      </c>
      <c r="M10906">
        <f t="shared" si="851"/>
        <v>88</v>
      </c>
      <c r="N10906">
        <f t="shared" si="854"/>
        <v>-52</v>
      </c>
    </row>
    <row r="10907" spans="1:14" x14ac:dyDescent="0.25">
      <c r="A10907">
        <v>1565625600</v>
      </c>
      <c r="B10907" s="1">
        <v>43689.666666666664</v>
      </c>
      <c r="C10907" t="s">
        <v>9</v>
      </c>
      <c r="D10907">
        <v>11404</v>
      </c>
      <c r="E10907">
        <v>11458</v>
      </c>
      <c r="F10907">
        <v>11385</v>
      </c>
      <c r="G10907">
        <v>11423</v>
      </c>
      <c r="H10907">
        <v>1468914.33</v>
      </c>
      <c r="I10907">
        <v>128.58000000000001</v>
      </c>
      <c r="J10907">
        <f t="shared" si="852"/>
        <v>17</v>
      </c>
      <c r="K10907">
        <f t="shared" ref="K10907:K10970" si="855">(25 - J10907)/25 * 100</f>
        <v>32</v>
      </c>
      <c r="L10907">
        <f t="shared" si="853"/>
        <v>4</v>
      </c>
      <c r="M10907">
        <f t="shared" ref="M10907:M10970" si="856">(25 - L10907)/25 * 100</f>
        <v>84</v>
      </c>
      <c r="N10907">
        <f t="shared" si="854"/>
        <v>-52</v>
      </c>
    </row>
    <row r="10908" spans="1:14" x14ac:dyDescent="0.25">
      <c r="A10908">
        <v>1565629200</v>
      </c>
      <c r="B10908" s="1">
        <v>43689.708333333336</v>
      </c>
      <c r="C10908" t="s">
        <v>9</v>
      </c>
      <c r="D10908">
        <v>11423</v>
      </c>
      <c r="E10908">
        <v>11452</v>
      </c>
      <c r="F10908">
        <v>11406</v>
      </c>
      <c r="G10908">
        <v>11431</v>
      </c>
      <c r="H10908">
        <v>1028398.11</v>
      </c>
      <c r="I10908">
        <v>89.99</v>
      </c>
      <c r="J10908">
        <f t="shared" si="852"/>
        <v>18</v>
      </c>
      <c r="K10908">
        <f t="shared" si="855"/>
        <v>28.000000000000004</v>
      </c>
      <c r="L10908">
        <f t="shared" si="853"/>
        <v>5</v>
      </c>
      <c r="M10908">
        <f t="shared" si="856"/>
        <v>80</v>
      </c>
      <c r="N10908">
        <f t="shared" si="854"/>
        <v>-52</v>
      </c>
    </row>
    <row r="10909" spans="1:14" x14ac:dyDescent="0.25">
      <c r="A10909">
        <v>1565632800</v>
      </c>
      <c r="B10909" s="1">
        <v>43689.75</v>
      </c>
      <c r="C10909" t="s">
        <v>9</v>
      </c>
      <c r="D10909">
        <v>11431</v>
      </c>
      <c r="E10909">
        <v>11433.86</v>
      </c>
      <c r="F10909">
        <v>11396</v>
      </c>
      <c r="G10909">
        <v>11424.44</v>
      </c>
      <c r="H10909">
        <v>523506.18</v>
      </c>
      <c r="I10909">
        <v>45.86</v>
      </c>
      <c r="J10909">
        <f t="shared" si="852"/>
        <v>19</v>
      </c>
      <c r="K10909">
        <f t="shared" si="855"/>
        <v>24</v>
      </c>
      <c r="L10909">
        <f t="shared" si="853"/>
        <v>6</v>
      </c>
      <c r="M10909">
        <f t="shared" si="856"/>
        <v>76</v>
      </c>
      <c r="N10909">
        <f t="shared" si="854"/>
        <v>-52</v>
      </c>
    </row>
    <row r="10910" spans="1:14" x14ac:dyDescent="0.25">
      <c r="A10910">
        <v>1565636400</v>
      </c>
      <c r="B10910" s="1">
        <v>43689.791666666664</v>
      </c>
      <c r="C10910" t="s">
        <v>9</v>
      </c>
      <c r="D10910">
        <v>11424.44</v>
      </c>
      <c r="E10910">
        <v>11462</v>
      </c>
      <c r="F10910">
        <v>11412</v>
      </c>
      <c r="G10910">
        <v>11459</v>
      </c>
      <c r="H10910">
        <v>748600.39</v>
      </c>
      <c r="I10910">
        <v>65.44</v>
      </c>
      <c r="J10910">
        <f t="shared" si="852"/>
        <v>20</v>
      </c>
      <c r="K10910">
        <f t="shared" si="855"/>
        <v>20</v>
      </c>
      <c r="L10910">
        <f t="shared" si="853"/>
        <v>7</v>
      </c>
      <c r="M10910">
        <f t="shared" si="856"/>
        <v>72</v>
      </c>
      <c r="N10910">
        <f t="shared" si="854"/>
        <v>-52</v>
      </c>
    </row>
    <row r="10911" spans="1:14" x14ac:dyDescent="0.25">
      <c r="A10911">
        <v>1565640000</v>
      </c>
      <c r="B10911" s="1">
        <v>43689.833333333336</v>
      </c>
      <c r="C10911" t="s">
        <v>9</v>
      </c>
      <c r="D10911">
        <v>11459</v>
      </c>
      <c r="E10911">
        <v>11489</v>
      </c>
      <c r="F10911">
        <v>11444</v>
      </c>
      <c r="G10911">
        <v>11445</v>
      </c>
      <c r="H10911">
        <v>1287937.3400000001</v>
      </c>
      <c r="I10911">
        <v>112.35</v>
      </c>
      <c r="J10911">
        <f t="shared" si="852"/>
        <v>21</v>
      </c>
      <c r="K10911">
        <f t="shared" si="855"/>
        <v>16</v>
      </c>
      <c r="L10911">
        <f t="shared" si="853"/>
        <v>8</v>
      </c>
      <c r="M10911">
        <f t="shared" si="856"/>
        <v>68</v>
      </c>
      <c r="N10911">
        <f t="shared" si="854"/>
        <v>-52</v>
      </c>
    </row>
    <row r="10912" spans="1:14" x14ac:dyDescent="0.25">
      <c r="A10912">
        <v>1565643600</v>
      </c>
      <c r="B10912" s="1">
        <v>43689.875</v>
      </c>
      <c r="C10912" t="s">
        <v>9</v>
      </c>
      <c r="D10912">
        <v>11445</v>
      </c>
      <c r="E10912">
        <v>11454</v>
      </c>
      <c r="F10912">
        <v>11411</v>
      </c>
      <c r="G10912">
        <v>11415</v>
      </c>
      <c r="H10912">
        <v>643470.14</v>
      </c>
      <c r="I10912">
        <v>56.28</v>
      </c>
      <c r="J10912">
        <f t="shared" si="852"/>
        <v>22</v>
      </c>
      <c r="K10912">
        <f t="shared" si="855"/>
        <v>12</v>
      </c>
      <c r="L10912">
        <f t="shared" si="853"/>
        <v>9</v>
      </c>
      <c r="M10912">
        <f t="shared" si="856"/>
        <v>64</v>
      </c>
      <c r="N10912">
        <f t="shared" si="854"/>
        <v>-52</v>
      </c>
    </row>
    <row r="10913" spans="1:14" x14ac:dyDescent="0.25">
      <c r="A10913">
        <v>1565647200</v>
      </c>
      <c r="B10913" s="1">
        <v>43689.916666666664</v>
      </c>
      <c r="C10913" t="s">
        <v>9</v>
      </c>
      <c r="D10913">
        <v>11415</v>
      </c>
      <c r="E10913">
        <v>11451</v>
      </c>
      <c r="F10913">
        <v>11386</v>
      </c>
      <c r="G10913">
        <v>11432</v>
      </c>
      <c r="H10913">
        <v>1769175.77</v>
      </c>
      <c r="I10913">
        <v>154.93</v>
      </c>
      <c r="J10913">
        <f t="shared" si="852"/>
        <v>23</v>
      </c>
      <c r="K10913">
        <f t="shared" si="855"/>
        <v>8</v>
      </c>
      <c r="L10913">
        <f t="shared" si="853"/>
        <v>10</v>
      </c>
      <c r="M10913">
        <f t="shared" si="856"/>
        <v>60</v>
      </c>
      <c r="N10913">
        <f t="shared" si="854"/>
        <v>-52</v>
      </c>
    </row>
    <row r="10914" spans="1:14" x14ac:dyDescent="0.25">
      <c r="A10914">
        <v>1565650800</v>
      </c>
      <c r="B10914" s="1">
        <v>43689.958333333336</v>
      </c>
      <c r="C10914" t="s">
        <v>9</v>
      </c>
      <c r="D10914">
        <v>11432</v>
      </c>
      <c r="E10914">
        <v>11435</v>
      </c>
      <c r="F10914">
        <v>11396</v>
      </c>
      <c r="G10914">
        <v>11404</v>
      </c>
      <c r="H10914">
        <v>974121.23</v>
      </c>
      <c r="I10914">
        <v>85.38</v>
      </c>
      <c r="J10914">
        <f t="shared" si="852"/>
        <v>24</v>
      </c>
      <c r="K10914">
        <f t="shared" si="855"/>
        <v>4</v>
      </c>
      <c r="L10914">
        <f t="shared" si="853"/>
        <v>11</v>
      </c>
      <c r="M10914">
        <f t="shared" si="856"/>
        <v>56.000000000000007</v>
      </c>
      <c r="N10914">
        <f t="shared" si="854"/>
        <v>-52.000000000000007</v>
      </c>
    </row>
    <row r="10915" spans="1:14" x14ac:dyDescent="0.25">
      <c r="A10915">
        <v>1565654400</v>
      </c>
      <c r="B10915" s="1">
        <v>43690</v>
      </c>
      <c r="C10915" t="s">
        <v>9</v>
      </c>
      <c r="D10915">
        <v>11404</v>
      </c>
      <c r="E10915">
        <v>11443</v>
      </c>
      <c r="F10915">
        <v>11378</v>
      </c>
      <c r="G10915">
        <v>11438</v>
      </c>
      <c r="H10915">
        <v>1363767.42</v>
      </c>
      <c r="I10915">
        <v>119.51</v>
      </c>
      <c r="J10915">
        <f t="shared" si="852"/>
        <v>24</v>
      </c>
      <c r="K10915">
        <f t="shared" si="855"/>
        <v>4</v>
      </c>
      <c r="L10915">
        <f t="shared" si="853"/>
        <v>12</v>
      </c>
      <c r="M10915">
        <f t="shared" si="856"/>
        <v>52</v>
      </c>
      <c r="N10915">
        <f t="shared" si="854"/>
        <v>-48</v>
      </c>
    </row>
    <row r="10916" spans="1:14" x14ac:dyDescent="0.25">
      <c r="A10916">
        <v>1565658000</v>
      </c>
      <c r="B10916" s="1">
        <v>43690.041666666664</v>
      </c>
      <c r="C10916" t="s">
        <v>9</v>
      </c>
      <c r="D10916">
        <v>11438</v>
      </c>
      <c r="E10916">
        <v>11468</v>
      </c>
      <c r="F10916">
        <v>11421</v>
      </c>
      <c r="G10916">
        <v>11431</v>
      </c>
      <c r="H10916">
        <v>718617.11</v>
      </c>
      <c r="I10916">
        <v>62.83</v>
      </c>
      <c r="J10916">
        <f t="shared" si="852"/>
        <v>24</v>
      </c>
      <c r="K10916">
        <f t="shared" si="855"/>
        <v>4</v>
      </c>
      <c r="L10916">
        <f t="shared" si="853"/>
        <v>13</v>
      </c>
      <c r="M10916">
        <f t="shared" si="856"/>
        <v>48</v>
      </c>
      <c r="N10916">
        <f t="shared" si="854"/>
        <v>-44</v>
      </c>
    </row>
    <row r="10917" spans="1:14" x14ac:dyDescent="0.25">
      <c r="A10917">
        <v>1565661600</v>
      </c>
      <c r="B10917" s="1">
        <v>43690.083333333336</v>
      </c>
      <c r="C10917" t="s">
        <v>9</v>
      </c>
      <c r="D10917">
        <v>11431</v>
      </c>
      <c r="E10917">
        <v>11444</v>
      </c>
      <c r="F10917">
        <v>11408</v>
      </c>
      <c r="G10917">
        <v>11416</v>
      </c>
      <c r="H10917">
        <v>416225.27</v>
      </c>
      <c r="I10917">
        <v>36.42</v>
      </c>
      <c r="J10917">
        <f t="shared" si="852"/>
        <v>24</v>
      </c>
      <c r="K10917">
        <f t="shared" si="855"/>
        <v>4</v>
      </c>
      <c r="L10917">
        <f t="shared" si="853"/>
        <v>14</v>
      </c>
      <c r="M10917">
        <f t="shared" si="856"/>
        <v>44</v>
      </c>
      <c r="N10917">
        <f t="shared" si="854"/>
        <v>-40</v>
      </c>
    </row>
    <row r="10918" spans="1:14" x14ac:dyDescent="0.25">
      <c r="A10918">
        <v>1565665200</v>
      </c>
      <c r="B10918" s="1">
        <v>43690.125</v>
      </c>
      <c r="C10918" t="s">
        <v>9</v>
      </c>
      <c r="D10918">
        <v>11416</v>
      </c>
      <c r="E10918">
        <v>11418</v>
      </c>
      <c r="F10918">
        <v>11390</v>
      </c>
      <c r="G10918">
        <v>11404</v>
      </c>
      <c r="H10918">
        <v>571743.23</v>
      </c>
      <c r="I10918">
        <v>50.15</v>
      </c>
      <c r="J10918">
        <f t="shared" si="852"/>
        <v>7</v>
      </c>
      <c r="K10918">
        <f t="shared" si="855"/>
        <v>72</v>
      </c>
      <c r="L10918">
        <f t="shared" si="853"/>
        <v>15</v>
      </c>
      <c r="M10918">
        <f t="shared" si="856"/>
        <v>40</v>
      </c>
      <c r="N10918">
        <f t="shared" si="854"/>
        <v>32</v>
      </c>
    </row>
    <row r="10919" spans="1:14" x14ac:dyDescent="0.25">
      <c r="A10919">
        <v>1565668800</v>
      </c>
      <c r="B10919" s="1">
        <v>43690.166666666664</v>
      </c>
      <c r="C10919" t="s">
        <v>9</v>
      </c>
      <c r="D10919">
        <v>11404</v>
      </c>
      <c r="E10919">
        <v>11419.91</v>
      </c>
      <c r="F10919">
        <v>11370</v>
      </c>
      <c r="G10919">
        <v>11371.98</v>
      </c>
      <c r="H10919">
        <v>1442155.01</v>
      </c>
      <c r="I10919">
        <v>126.6</v>
      </c>
      <c r="J10919">
        <f t="shared" si="852"/>
        <v>8</v>
      </c>
      <c r="K10919">
        <f t="shared" si="855"/>
        <v>68</v>
      </c>
      <c r="L10919">
        <f t="shared" si="853"/>
        <v>16</v>
      </c>
      <c r="M10919">
        <f t="shared" si="856"/>
        <v>36</v>
      </c>
      <c r="N10919">
        <f t="shared" si="854"/>
        <v>32</v>
      </c>
    </row>
    <row r="10920" spans="1:14" x14ac:dyDescent="0.25">
      <c r="A10920">
        <v>1565672400</v>
      </c>
      <c r="B10920" s="1">
        <v>43690.208333333336</v>
      </c>
      <c r="C10920" t="s">
        <v>9</v>
      </c>
      <c r="D10920">
        <v>11371.98</v>
      </c>
      <c r="E10920">
        <v>11400</v>
      </c>
      <c r="F10920">
        <v>11352</v>
      </c>
      <c r="G10920">
        <v>11392</v>
      </c>
      <c r="H10920">
        <v>869314.01</v>
      </c>
      <c r="I10920">
        <v>76.39</v>
      </c>
      <c r="J10920">
        <f t="shared" si="852"/>
        <v>9</v>
      </c>
      <c r="K10920">
        <f t="shared" si="855"/>
        <v>64</v>
      </c>
      <c r="L10920">
        <f t="shared" si="853"/>
        <v>17</v>
      </c>
      <c r="M10920">
        <f t="shared" si="856"/>
        <v>32</v>
      </c>
      <c r="N10920">
        <f t="shared" si="854"/>
        <v>32</v>
      </c>
    </row>
    <row r="10921" spans="1:14" x14ac:dyDescent="0.25">
      <c r="A10921">
        <v>1565676000</v>
      </c>
      <c r="B10921" s="1">
        <v>43690.25</v>
      </c>
      <c r="C10921" t="s">
        <v>9</v>
      </c>
      <c r="D10921">
        <v>11392</v>
      </c>
      <c r="E10921">
        <v>11400</v>
      </c>
      <c r="F10921">
        <v>11387</v>
      </c>
      <c r="G10921">
        <v>11388</v>
      </c>
      <c r="H10921">
        <v>540174.80000000005</v>
      </c>
      <c r="I10921">
        <v>47.4</v>
      </c>
      <c r="J10921">
        <f t="shared" si="852"/>
        <v>10</v>
      </c>
      <c r="K10921">
        <f t="shared" si="855"/>
        <v>60</v>
      </c>
      <c r="L10921">
        <f t="shared" si="853"/>
        <v>18</v>
      </c>
      <c r="M10921">
        <f t="shared" si="856"/>
        <v>28.000000000000004</v>
      </c>
      <c r="N10921">
        <f t="shared" si="854"/>
        <v>31.999999999999996</v>
      </c>
    </row>
    <row r="10922" spans="1:14" x14ac:dyDescent="0.25">
      <c r="A10922">
        <v>1565679600</v>
      </c>
      <c r="B10922" s="1">
        <v>43690.291666666664</v>
      </c>
      <c r="C10922" t="s">
        <v>9</v>
      </c>
      <c r="D10922">
        <v>11388</v>
      </c>
      <c r="E10922">
        <v>11400</v>
      </c>
      <c r="F10922">
        <v>11310</v>
      </c>
      <c r="G10922">
        <v>11384</v>
      </c>
      <c r="H10922">
        <v>2079846.08</v>
      </c>
      <c r="I10922">
        <v>183.11</v>
      </c>
      <c r="J10922">
        <f t="shared" si="852"/>
        <v>11</v>
      </c>
      <c r="K10922">
        <f t="shared" si="855"/>
        <v>56.000000000000007</v>
      </c>
      <c r="L10922">
        <f t="shared" si="853"/>
        <v>19</v>
      </c>
      <c r="M10922">
        <f t="shared" si="856"/>
        <v>24</v>
      </c>
      <c r="N10922">
        <f t="shared" si="854"/>
        <v>32.000000000000007</v>
      </c>
    </row>
    <row r="10923" spans="1:14" x14ac:dyDescent="0.25">
      <c r="A10923">
        <v>1565683200</v>
      </c>
      <c r="B10923" s="1">
        <v>43690.333333333336</v>
      </c>
      <c r="C10923" t="s">
        <v>9</v>
      </c>
      <c r="D10923">
        <v>11384</v>
      </c>
      <c r="E10923">
        <v>11385</v>
      </c>
      <c r="F10923">
        <v>11337</v>
      </c>
      <c r="G10923">
        <v>11350</v>
      </c>
      <c r="H10923">
        <v>1100448.6299999999</v>
      </c>
      <c r="I10923">
        <v>96.95</v>
      </c>
      <c r="J10923">
        <f t="shared" si="852"/>
        <v>12</v>
      </c>
      <c r="K10923">
        <f t="shared" si="855"/>
        <v>52</v>
      </c>
      <c r="L10923">
        <f t="shared" si="853"/>
        <v>20</v>
      </c>
      <c r="M10923">
        <f t="shared" si="856"/>
        <v>20</v>
      </c>
      <c r="N10923">
        <f t="shared" si="854"/>
        <v>32</v>
      </c>
    </row>
    <row r="10924" spans="1:14" x14ac:dyDescent="0.25">
      <c r="A10924">
        <v>1565686800</v>
      </c>
      <c r="B10924" s="1">
        <v>43690.375</v>
      </c>
      <c r="C10924" t="s">
        <v>9</v>
      </c>
      <c r="D10924">
        <v>11350</v>
      </c>
      <c r="E10924">
        <v>11351</v>
      </c>
      <c r="F10924">
        <v>11225</v>
      </c>
      <c r="G10924">
        <v>11319</v>
      </c>
      <c r="H10924">
        <v>12029228.35</v>
      </c>
      <c r="I10924">
        <v>1065.99</v>
      </c>
      <c r="J10924">
        <f t="shared" si="852"/>
        <v>13</v>
      </c>
      <c r="K10924">
        <f t="shared" si="855"/>
        <v>48</v>
      </c>
      <c r="L10924">
        <f t="shared" si="853"/>
        <v>0</v>
      </c>
      <c r="M10924">
        <f t="shared" si="856"/>
        <v>100</v>
      </c>
      <c r="N10924">
        <f t="shared" si="854"/>
        <v>-52</v>
      </c>
    </row>
    <row r="10925" spans="1:14" x14ac:dyDescent="0.25">
      <c r="A10925">
        <v>1565690400</v>
      </c>
      <c r="B10925" s="1">
        <v>43690.416666666664</v>
      </c>
      <c r="C10925" t="s">
        <v>9</v>
      </c>
      <c r="D10925">
        <v>11319</v>
      </c>
      <c r="E10925">
        <v>11319.89</v>
      </c>
      <c r="F10925">
        <v>11215</v>
      </c>
      <c r="G10925">
        <v>11272</v>
      </c>
      <c r="H10925">
        <v>4417392.76</v>
      </c>
      <c r="I10925">
        <v>392.25</v>
      </c>
      <c r="J10925">
        <f t="shared" si="852"/>
        <v>14</v>
      </c>
      <c r="K10925">
        <f t="shared" si="855"/>
        <v>44</v>
      </c>
      <c r="L10925">
        <f t="shared" si="853"/>
        <v>0</v>
      </c>
      <c r="M10925">
        <f t="shared" si="856"/>
        <v>100</v>
      </c>
      <c r="N10925">
        <f t="shared" si="854"/>
        <v>-56</v>
      </c>
    </row>
    <row r="10926" spans="1:14" x14ac:dyDescent="0.25">
      <c r="A10926">
        <v>1565694000</v>
      </c>
      <c r="B10926" s="1">
        <v>43690.458333333336</v>
      </c>
      <c r="C10926" t="s">
        <v>9</v>
      </c>
      <c r="D10926">
        <v>11272</v>
      </c>
      <c r="E10926">
        <v>11316</v>
      </c>
      <c r="F10926">
        <v>11261</v>
      </c>
      <c r="G10926">
        <v>11296</v>
      </c>
      <c r="H10926">
        <v>2842562.08</v>
      </c>
      <c r="I10926">
        <v>252.14</v>
      </c>
      <c r="J10926">
        <f t="shared" si="852"/>
        <v>15</v>
      </c>
      <c r="K10926">
        <f t="shared" si="855"/>
        <v>40</v>
      </c>
      <c r="L10926">
        <f t="shared" si="853"/>
        <v>1</v>
      </c>
      <c r="M10926">
        <f t="shared" si="856"/>
        <v>96</v>
      </c>
      <c r="N10926">
        <f t="shared" si="854"/>
        <v>-56</v>
      </c>
    </row>
    <row r="10927" spans="1:14" x14ac:dyDescent="0.25">
      <c r="A10927">
        <v>1565697600</v>
      </c>
      <c r="B10927" s="1">
        <v>43690.5</v>
      </c>
      <c r="C10927" t="s">
        <v>9</v>
      </c>
      <c r="D10927">
        <v>11296</v>
      </c>
      <c r="E10927">
        <v>11304</v>
      </c>
      <c r="F10927">
        <v>11250.91</v>
      </c>
      <c r="G10927">
        <v>11262</v>
      </c>
      <c r="H10927">
        <v>1370457.34</v>
      </c>
      <c r="I10927">
        <v>121.52</v>
      </c>
      <c r="J10927">
        <f t="shared" si="852"/>
        <v>16</v>
      </c>
      <c r="K10927">
        <f t="shared" si="855"/>
        <v>36</v>
      </c>
      <c r="L10927">
        <f t="shared" si="853"/>
        <v>2</v>
      </c>
      <c r="M10927">
        <f t="shared" si="856"/>
        <v>92</v>
      </c>
      <c r="N10927">
        <f t="shared" si="854"/>
        <v>-56</v>
      </c>
    </row>
    <row r="10928" spans="1:14" x14ac:dyDescent="0.25">
      <c r="A10928">
        <v>1565701200</v>
      </c>
      <c r="B10928" s="1">
        <v>43690.541666666664</v>
      </c>
      <c r="C10928" t="s">
        <v>9</v>
      </c>
      <c r="D10928">
        <v>11262</v>
      </c>
      <c r="E10928">
        <v>11270</v>
      </c>
      <c r="F10928">
        <v>11105</v>
      </c>
      <c r="G10928">
        <v>11141.81</v>
      </c>
      <c r="H10928">
        <v>9528384.8499999996</v>
      </c>
      <c r="I10928">
        <v>852.61</v>
      </c>
      <c r="J10928">
        <f t="shared" si="852"/>
        <v>17</v>
      </c>
      <c r="K10928">
        <f t="shared" si="855"/>
        <v>32</v>
      </c>
      <c r="L10928">
        <f t="shared" si="853"/>
        <v>0</v>
      </c>
      <c r="M10928">
        <f t="shared" si="856"/>
        <v>100</v>
      </c>
      <c r="N10928">
        <f t="shared" si="854"/>
        <v>-68</v>
      </c>
    </row>
    <row r="10929" spans="1:14" x14ac:dyDescent="0.25">
      <c r="A10929">
        <v>1565704800</v>
      </c>
      <c r="B10929" s="1">
        <v>43690.583333333336</v>
      </c>
      <c r="C10929" t="s">
        <v>9</v>
      </c>
      <c r="D10929">
        <v>11141.81</v>
      </c>
      <c r="E10929">
        <v>11141.9</v>
      </c>
      <c r="F10929">
        <v>10923</v>
      </c>
      <c r="G10929">
        <v>10995</v>
      </c>
      <c r="H10929">
        <v>26117281.460000001</v>
      </c>
      <c r="I10929">
        <v>2370.64</v>
      </c>
      <c r="J10929">
        <f t="shared" si="852"/>
        <v>18</v>
      </c>
      <c r="K10929">
        <f t="shared" si="855"/>
        <v>28.000000000000004</v>
      </c>
      <c r="L10929">
        <f t="shared" si="853"/>
        <v>0</v>
      </c>
      <c r="M10929">
        <f t="shared" si="856"/>
        <v>100</v>
      </c>
      <c r="N10929">
        <f t="shared" si="854"/>
        <v>-72</v>
      </c>
    </row>
    <row r="10930" spans="1:14" x14ac:dyDescent="0.25">
      <c r="A10930">
        <v>1565708400</v>
      </c>
      <c r="B10930" s="1">
        <v>43690.625</v>
      </c>
      <c r="C10930" t="s">
        <v>9</v>
      </c>
      <c r="D10930">
        <v>10995</v>
      </c>
      <c r="E10930">
        <v>11021</v>
      </c>
      <c r="F10930">
        <v>10935</v>
      </c>
      <c r="G10930">
        <v>10957</v>
      </c>
      <c r="H10930">
        <v>3800312.58</v>
      </c>
      <c r="I10930">
        <v>346.31</v>
      </c>
      <c r="J10930">
        <f t="shared" si="852"/>
        <v>19</v>
      </c>
      <c r="K10930">
        <f t="shared" si="855"/>
        <v>24</v>
      </c>
      <c r="L10930">
        <f t="shared" si="853"/>
        <v>1</v>
      </c>
      <c r="M10930">
        <f t="shared" si="856"/>
        <v>96</v>
      </c>
      <c r="N10930">
        <f t="shared" si="854"/>
        <v>-72</v>
      </c>
    </row>
    <row r="10931" spans="1:14" x14ac:dyDescent="0.25">
      <c r="A10931">
        <v>1565712000</v>
      </c>
      <c r="B10931" s="1">
        <v>43690.666666666664</v>
      </c>
      <c r="C10931" t="s">
        <v>9</v>
      </c>
      <c r="D10931">
        <v>10957</v>
      </c>
      <c r="E10931">
        <v>10997</v>
      </c>
      <c r="F10931">
        <v>10871</v>
      </c>
      <c r="G10931">
        <v>10871.77</v>
      </c>
      <c r="H10931">
        <v>6644481.1699999999</v>
      </c>
      <c r="I10931">
        <v>608.70000000000005</v>
      </c>
      <c r="J10931">
        <f t="shared" si="852"/>
        <v>20</v>
      </c>
      <c r="K10931">
        <f t="shared" si="855"/>
        <v>20</v>
      </c>
      <c r="L10931">
        <f t="shared" si="853"/>
        <v>0</v>
      </c>
      <c r="M10931">
        <f t="shared" si="856"/>
        <v>100</v>
      </c>
      <c r="N10931">
        <f t="shared" si="854"/>
        <v>-80</v>
      </c>
    </row>
    <row r="10932" spans="1:14" x14ac:dyDescent="0.25">
      <c r="A10932">
        <v>1565715600</v>
      </c>
      <c r="B10932" s="1">
        <v>43690.708333333336</v>
      </c>
      <c r="C10932" t="s">
        <v>9</v>
      </c>
      <c r="D10932">
        <v>10871.77</v>
      </c>
      <c r="E10932">
        <v>10952</v>
      </c>
      <c r="F10932">
        <v>10800</v>
      </c>
      <c r="G10932">
        <v>10918</v>
      </c>
      <c r="H10932">
        <v>10094658.67</v>
      </c>
      <c r="I10932">
        <v>929.14</v>
      </c>
      <c r="J10932">
        <f t="shared" si="852"/>
        <v>21</v>
      </c>
      <c r="K10932">
        <f t="shared" si="855"/>
        <v>16</v>
      </c>
      <c r="L10932">
        <f t="shared" si="853"/>
        <v>0</v>
      </c>
      <c r="M10932">
        <f t="shared" si="856"/>
        <v>100</v>
      </c>
      <c r="N10932">
        <f t="shared" si="854"/>
        <v>-84</v>
      </c>
    </row>
    <row r="10933" spans="1:14" x14ac:dyDescent="0.25">
      <c r="A10933">
        <v>1565719200</v>
      </c>
      <c r="B10933" s="1">
        <v>43690.75</v>
      </c>
      <c r="C10933" t="s">
        <v>9</v>
      </c>
      <c r="D10933">
        <v>10918</v>
      </c>
      <c r="E10933">
        <v>10959</v>
      </c>
      <c r="F10933">
        <v>10892.77</v>
      </c>
      <c r="G10933">
        <v>10923</v>
      </c>
      <c r="H10933">
        <v>1819011.84</v>
      </c>
      <c r="I10933">
        <v>166.41</v>
      </c>
      <c r="J10933">
        <f t="shared" si="852"/>
        <v>22</v>
      </c>
      <c r="K10933">
        <f t="shared" si="855"/>
        <v>12</v>
      </c>
      <c r="L10933">
        <f t="shared" si="853"/>
        <v>1</v>
      </c>
      <c r="M10933">
        <f t="shared" si="856"/>
        <v>96</v>
      </c>
      <c r="N10933">
        <f t="shared" si="854"/>
        <v>-84</v>
      </c>
    </row>
    <row r="10934" spans="1:14" x14ac:dyDescent="0.25">
      <c r="A10934">
        <v>1565722800</v>
      </c>
      <c r="B10934" s="1">
        <v>43690.791666666664</v>
      </c>
      <c r="C10934" t="s">
        <v>9</v>
      </c>
      <c r="D10934">
        <v>10923</v>
      </c>
      <c r="E10934">
        <v>10960</v>
      </c>
      <c r="F10934">
        <v>10917</v>
      </c>
      <c r="G10934">
        <v>10942</v>
      </c>
      <c r="H10934">
        <v>1698460.36</v>
      </c>
      <c r="I10934">
        <v>155.28</v>
      </c>
      <c r="J10934">
        <f t="shared" si="852"/>
        <v>23</v>
      </c>
      <c r="K10934">
        <f t="shared" si="855"/>
        <v>8</v>
      </c>
      <c r="L10934">
        <f t="shared" si="853"/>
        <v>2</v>
      </c>
      <c r="M10934">
        <f t="shared" si="856"/>
        <v>92</v>
      </c>
      <c r="N10934">
        <f t="shared" si="854"/>
        <v>-84</v>
      </c>
    </row>
    <row r="10935" spans="1:14" x14ac:dyDescent="0.25">
      <c r="A10935">
        <v>1565726400</v>
      </c>
      <c r="B10935" s="1">
        <v>43690.833333333336</v>
      </c>
      <c r="C10935" t="s">
        <v>9</v>
      </c>
      <c r="D10935">
        <v>10942</v>
      </c>
      <c r="E10935">
        <v>10978</v>
      </c>
      <c r="F10935">
        <v>10918</v>
      </c>
      <c r="G10935">
        <v>10918</v>
      </c>
      <c r="H10935">
        <v>3800949.82</v>
      </c>
      <c r="I10935">
        <v>346.71</v>
      </c>
      <c r="J10935">
        <f t="shared" si="852"/>
        <v>24</v>
      </c>
      <c r="K10935">
        <f t="shared" si="855"/>
        <v>4</v>
      </c>
      <c r="L10935">
        <f t="shared" si="853"/>
        <v>3</v>
      </c>
      <c r="M10935">
        <f t="shared" si="856"/>
        <v>88</v>
      </c>
      <c r="N10935">
        <f t="shared" si="854"/>
        <v>-84</v>
      </c>
    </row>
    <row r="10936" spans="1:14" x14ac:dyDescent="0.25">
      <c r="A10936">
        <v>1565730000</v>
      </c>
      <c r="B10936" s="1">
        <v>43690.875</v>
      </c>
      <c r="C10936" t="s">
        <v>9</v>
      </c>
      <c r="D10936">
        <v>10918</v>
      </c>
      <c r="E10936">
        <v>10926</v>
      </c>
      <c r="F10936">
        <v>10855</v>
      </c>
      <c r="G10936">
        <v>10899</v>
      </c>
      <c r="H10936">
        <v>3036157.27</v>
      </c>
      <c r="I10936">
        <v>279.05</v>
      </c>
      <c r="J10936">
        <f t="shared" si="852"/>
        <v>20</v>
      </c>
      <c r="K10936">
        <f t="shared" si="855"/>
        <v>20</v>
      </c>
      <c r="L10936">
        <f t="shared" si="853"/>
        <v>4</v>
      </c>
      <c r="M10936">
        <f t="shared" si="856"/>
        <v>84</v>
      </c>
      <c r="N10936">
        <f t="shared" si="854"/>
        <v>-64</v>
      </c>
    </row>
    <row r="10937" spans="1:14" x14ac:dyDescent="0.25">
      <c r="A10937">
        <v>1565733600</v>
      </c>
      <c r="B10937" s="1">
        <v>43690.916666666664</v>
      </c>
      <c r="C10937" t="s">
        <v>9</v>
      </c>
      <c r="D10937">
        <v>10899</v>
      </c>
      <c r="E10937">
        <v>10940.43</v>
      </c>
      <c r="F10937">
        <v>10868</v>
      </c>
      <c r="G10937">
        <v>10907.68</v>
      </c>
      <c r="H10937">
        <v>1068579.05</v>
      </c>
      <c r="I10937">
        <v>97.99</v>
      </c>
      <c r="J10937">
        <f t="shared" si="852"/>
        <v>21</v>
      </c>
      <c r="K10937">
        <f t="shared" si="855"/>
        <v>16</v>
      </c>
      <c r="L10937">
        <f t="shared" si="853"/>
        <v>5</v>
      </c>
      <c r="M10937">
        <f t="shared" si="856"/>
        <v>80</v>
      </c>
      <c r="N10937">
        <f t="shared" si="854"/>
        <v>-64</v>
      </c>
    </row>
    <row r="10938" spans="1:14" x14ac:dyDescent="0.25">
      <c r="A10938">
        <v>1565737200</v>
      </c>
      <c r="B10938" s="1">
        <v>43690.958333333336</v>
      </c>
      <c r="C10938" t="s">
        <v>9</v>
      </c>
      <c r="D10938">
        <v>10907.68</v>
      </c>
      <c r="E10938">
        <v>10940</v>
      </c>
      <c r="F10938">
        <v>10890</v>
      </c>
      <c r="G10938">
        <v>10904.01</v>
      </c>
      <c r="H10938">
        <v>2396039.89</v>
      </c>
      <c r="I10938">
        <v>219.58</v>
      </c>
      <c r="J10938">
        <f t="shared" ref="J10938:J11001" si="857">(MIN(ROW(), 25) - MATCH(MAX(E10914:E10938),E10914:E10938, 0))</f>
        <v>22</v>
      </c>
      <c r="K10938">
        <f t="shared" si="855"/>
        <v>12</v>
      </c>
      <c r="L10938">
        <f t="shared" ref="L10938:L11001" si="858">(MIN(ROW(),25)-MATCH(MIN(F10914:F10938),F10914:F10938,0))</f>
        <v>6</v>
      </c>
      <c r="M10938">
        <f t="shared" si="856"/>
        <v>76</v>
      </c>
      <c r="N10938">
        <f t="shared" ref="N10938:N11001" si="859">K10938-M10938</f>
        <v>-64</v>
      </c>
    </row>
    <row r="10939" spans="1:14" x14ac:dyDescent="0.25">
      <c r="A10939">
        <v>1565740800</v>
      </c>
      <c r="B10939" s="1">
        <v>43691</v>
      </c>
      <c r="C10939" t="s">
        <v>9</v>
      </c>
      <c r="D10939">
        <v>10904.01</v>
      </c>
      <c r="E10939">
        <v>10909</v>
      </c>
      <c r="F10939">
        <v>10773</v>
      </c>
      <c r="G10939">
        <v>10773</v>
      </c>
      <c r="H10939">
        <v>4676789.76</v>
      </c>
      <c r="I10939">
        <v>432.16</v>
      </c>
      <c r="J10939">
        <f t="shared" si="857"/>
        <v>23</v>
      </c>
      <c r="K10939">
        <f t="shared" si="855"/>
        <v>8</v>
      </c>
      <c r="L10939">
        <f t="shared" si="858"/>
        <v>0</v>
      </c>
      <c r="M10939">
        <f t="shared" si="856"/>
        <v>100</v>
      </c>
      <c r="N10939">
        <f t="shared" si="859"/>
        <v>-92</v>
      </c>
    </row>
    <row r="10940" spans="1:14" x14ac:dyDescent="0.25">
      <c r="A10940">
        <v>1565744400</v>
      </c>
      <c r="B10940" s="1">
        <v>43691.041666666664</v>
      </c>
      <c r="C10940" t="s">
        <v>9</v>
      </c>
      <c r="D10940">
        <v>10773</v>
      </c>
      <c r="E10940">
        <v>10818</v>
      </c>
      <c r="F10940">
        <v>10588</v>
      </c>
      <c r="G10940">
        <v>10621</v>
      </c>
      <c r="H10940">
        <v>17433083.449999999</v>
      </c>
      <c r="I10940">
        <v>1633.08</v>
      </c>
      <c r="J10940">
        <f t="shared" si="857"/>
        <v>24</v>
      </c>
      <c r="K10940">
        <f t="shared" si="855"/>
        <v>4</v>
      </c>
      <c r="L10940">
        <f t="shared" si="858"/>
        <v>0</v>
      </c>
      <c r="M10940">
        <f t="shared" si="856"/>
        <v>100</v>
      </c>
      <c r="N10940">
        <f t="shared" si="859"/>
        <v>-96</v>
      </c>
    </row>
    <row r="10941" spans="1:14" x14ac:dyDescent="0.25">
      <c r="A10941">
        <v>1565748000</v>
      </c>
      <c r="B10941" s="1">
        <v>43691.083333333336</v>
      </c>
      <c r="C10941" t="s">
        <v>9</v>
      </c>
      <c r="D10941">
        <v>10621</v>
      </c>
      <c r="E10941">
        <v>10688</v>
      </c>
      <c r="F10941">
        <v>10555</v>
      </c>
      <c r="G10941">
        <v>10686</v>
      </c>
      <c r="H10941">
        <v>7559337.9100000001</v>
      </c>
      <c r="I10941">
        <v>711.72</v>
      </c>
      <c r="J10941">
        <f t="shared" si="857"/>
        <v>24</v>
      </c>
      <c r="K10941">
        <f t="shared" si="855"/>
        <v>4</v>
      </c>
      <c r="L10941">
        <f t="shared" si="858"/>
        <v>0</v>
      </c>
      <c r="M10941">
        <f t="shared" si="856"/>
        <v>100</v>
      </c>
      <c r="N10941">
        <f t="shared" si="859"/>
        <v>-96</v>
      </c>
    </row>
    <row r="10942" spans="1:14" x14ac:dyDescent="0.25">
      <c r="A10942">
        <v>1565751600</v>
      </c>
      <c r="B10942" s="1">
        <v>43691.125</v>
      </c>
      <c r="C10942" t="s">
        <v>9</v>
      </c>
      <c r="D10942">
        <v>10686</v>
      </c>
      <c r="E10942">
        <v>10689.48</v>
      </c>
      <c r="F10942">
        <v>10621</v>
      </c>
      <c r="G10942">
        <v>10666</v>
      </c>
      <c r="H10942">
        <v>2095157.29</v>
      </c>
      <c r="I10942">
        <v>196.45</v>
      </c>
      <c r="J10942">
        <f t="shared" si="857"/>
        <v>23</v>
      </c>
      <c r="K10942">
        <f t="shared" si="855"/>
        <v>8</v>
      </c>
      <c r="L10942">
        <f t="shared" si="858"/>
        <v>1</v>
      </c>
      <c r="M10942">
        <f t="shared" si="856"/>
        <v>96</v>
      </c>
      <c r="N10942">
        <f t="shared" si="859"/>
        <v>-88</v>
      </c>
    </row>
    <row r="10943" spans="1:14" x14ac:dyDescent="0.25">
      <c r="A10943">
        <v>1565755200</v>
      </c>
      <c r="B10943" s="1">
        <v>43691.166666666664</v>
      </c>
      <c r="C10943" t="s">
        <v>9</v>
      </c>
      <c r="D10943">
        <v>10666</v>
      </c>
      <c r="E10943">
        <v>10670</v>
      </c>
      <c r="F10943">
        <v>10571.2</v>
      </c>
      <c r="G10943">
        <v>10582</v>
      </c>
      <c r="H10943">
        <v>1463244.56</v>
      </c>
      <c r="I10943">
        <v>137.85</v>
      </c>
      <c r="J10943">
        <f t="shared" si="857"/>
        <v>24</v>
      </c>
      <c r="K10943">
        <f t="shared" si="855"/>
        <v>4</v>
      </c>
      <c r="L10943">
        <f t="shared" si="858"/>
        <v>2</v>
      </c>
      <c r="M10943">
        <f t="shared" si="856"/>
        <v>92</v>
      </c>
      <c r="N10943">
        <f t="shared" si="859"/>
        <v>-88</v>
      </c>
    </row>
    <row r="10944" spans="1:14" x14ac:dyDescent="0.25">
      <c r="A10944">
        <v>1565758800</v>
      </c>
      <c r="B10944" s="1">
        <v>43691.208333333336</v>
      </c>
      <c r="C10944" t="s">
        <v>9</v>
      </c>
      <c r="D10944">
        <v>10582</v>
      </c>
      <c r="E10944">
        <v>10652</v>
      </c>
      <c r="F10944">
        <v>10561</v>
      </c>
      <c r="G10944">
        <v>10632</v>
      </c>
      <c r="H10944">
        <v>2844704.79</v>
      </c>
      <c r="I10944">
        <v>268.25</v>
      </c>
      <c r="J10944">
        <f t="shared" si="857"/>
        <v>24</v>
      </c>
      <c r="K10944">
        <f t="shared" si="855"/>
        <v>4</v>
      </c>
      <c r="L10944">
        <f t="shared" si="858"/>
        <v>3</v>
      </c>
      <c r="M10944">
        <f t="shared" si="856"/>
        <v>88</v>
      </c>
      <c r="N10944">
        <f t="shared" si="859"/>
        <v>-84</v>
      </c>
    </row>
    <row r="10945" spans="1:14" x14ac:dyDescent="0.25">
      <c r="A10945">
        <v>1565762400</v>
      </c>
      <c r="B10945" s="1">
        <v>43691.25</v>
      </c>
      <c r="C10945" t="s">
        <v>9</v>
      </c>
      <c r="D10945">
        <v>10632</v>
      </c>
      <c r="E10945">
        <v>10678</v>
      </c>
      <c r="F10945">
        <v>10625</v>
      </c>
      <c r="G10945">
        <v>10642.91</v>
      </c>
      <c r="H10945">
        <v>1946624.6</v>
      </c>
      <c r="I10945">
        <v>182.74</v>
      </c>
      <c r="J10945">
        <f t="shared" si="857"/>
        <v>24</v>
      </c>
      <c r="K10945">
        <f t="shared" si="855"/>
        <v>4</v>
      </c>
      <c r="L10945">
        <f t="shared" si="858"/>
        <v>4</v>
      </c>
      <c r="M10945">
        <f t="shared" si="856"/>
        <v>84</v>
      </c>
      <c r="N10945">
        <f t="shared" si="859"/>
        <v>-80</v>
      </c>
    </row>
    <row r="10946" spans="1:14" x14ac:dyDescent="0.25">
      <c r="A10946">
        <v>1565766000</v>
      </c>
      <c r="B10946" s="1">
        <v>43691.291666666664</v>
      </c>
      <c r="C10946" t="s">
        <v>9</v>
      </c>
      <c r="D10946">
        <v>10642.91</v>
      </c>
      <c r="E10946">
        <v>10655</v>
      </c>
      <c r="F10946">
        <v>10584</v>
      </c>
      <c r="G10946">
        <v>10620.03</v>
      </c>
      <c r="H10946">
        <v>2173388.9700000002</v>
      </c>
      <c r="I10946">
        <v>204.68</v>
      </c>
      <c r="J10946">
        <f t="shared" si="857"/>
        <v>24</v>
      </c>
      <c r="K10946">
        <f t="shared" si="855"/>
        <v>4</v>
      </c>
      <c r="L10946">
        <f t="shared" si="858"/>
        <v>5</v>
      </c>
      <c r="M10946">
        <f t="shared" si="856"/>
        <v>80</v>
      </c>
      <c r="N10946">
        <f t="shared" si="859"/>
        <v>-76</v>
      </c>
    </row>
    <row r="10947" spans="1:14" x14ac:dyDescent="0.25">
      <c r="A10947">
        <v>1565769600</v>
      </c>
      <c r="B10947" s="1">
        <v>43691.333333333336</v>
      </c>
      <c r="C10947" t="s">
        <v>9</v>
      </c>
      <c r="D10947">
        <v>10620.03</v>
      </c>
      <c r="E10947">
        <v>10631.09</v>
      </c>
      <c r="F10947">
        <v>10440</v>
      </c>
      <c r="G10947">
        <v>10480</v>
      </c>
      <c r="H10947">
        <v>8644385.4700000007</v>
      </c>
      <c r="I10947">
        <v>821.86</v>
      </c>
      <c r="J10947">
        <f t="shared" si="857"/>
        <v>24</v>
      </c>
      <c r="K10947">
        <f t="shared" si="855"/>
        <v>4</v>
      </c>
      <c r="L10947">
        <f t="shared" si="858"/>
        <v>0</v>
      </c>
      <c r="M10947">
        <f t="shared" si="856"/>
        <v>100</v>
      </c>
      <c r="N10947">
        <f t="shared" si="859"/>
        <v>-96</v>
      </c>
    </row>
    <row r="10948" spans="1:14" x14ac:dyDescent="0.25">
      <c r="A10948">
        <v>1565773200</v>
      </c>
      <c r="B10948" s="1">
        <v>43691.375</v>
      </c>
      <c r="C10948" t="s">
        <v>9</v>
      </c>
      <c r="D10948">
        <v>10480</v>
      </c>
      <c r="E10948">
        <v>10539</v>
      </c>
      <c r="F10948">
        <v>10403</v>
      </c>
      <c r="G10948">
        <v>10524</v>
      </c>
      <c r="H10948">
        <v>5478396.79</v>
      </c>
      <c r="I10948">
        <v>523.99</v>
      </c>
      <c r="J10948">
        <f t="shared" si="857"/>
        <v>24</v>
      </c>
      <c r="K10948">
        <f t="shared" si="855"/>
        <v>4</v>
      </c>
      <c r="L10948">
        <f t="shared" si="858"/>
        <v>0</v>
      </c>
      <c r="M10948">
        <f t="shared" si="856"/>
        <v>100</v>
      </c>
      <c r="N10948">
        <f t="shared" si="859"/>
        <v>-96</v>
      </c>
    </row>
    <row r="10949" spans="1:14" x14ac:dyDescent="0.25">
      <c r="A10949">
        <v>1565776800</v>
      </c>
      <c r="B10949" s="1">
        <v>43691.416666666664</v>
      </c>
      <c r="C10949" t="s">
        <v>9</v>
      </c>
      <c r="D10949">
        <v>10524</v>
      </c>
      <c r="E10949">
        <v>10609</v>
      </c>
      <c r="F10949">
        <v>10524</v>
      </c>
      <c r="G10949">
        <v>10539.33</v>
      </c>
      <c r="H10949">
        <v>3612888.97</v>
      </c>
      <c r="I10949">
        <v>342.02</v>
      </c>
      <c r="J10949">
        <f t="shared" si="857"/>
        <v>24</v>
      </c>
      <c r="K10949">
        <f t="shared" si="855"/>
        <v>4</v>
      </c>
      <c r="L10949">
        <f t="shared" si="858"/>
        <v>1</v>
      </c>
      <c r="M10949">
        <f t="shared" si="856"/>
        <v>96</v>
      </c>
      <c r="N10949">
        <f t="shared" si="859"/>
        <v>-92</v>
      </c>
    </row>
    <row r="10950" spans="1:14" x14ac:dyDescent="0.25">
      <c r="A10950">
        <v>1565780400</v>
      </c>
      <c r="B10950" s="1">
        <v>43691.458333333336</v>
      </c>
      <c r="C10950" t="s">
        <v>9</v>
      </c>
      <c r="D10950">
        <v>10539.33</v>
      </c>
      <c r="E10950">
        <v>10588.92</v>
      </c>
      <c r="F10950">
        <v>10485</v>
      </c>
      <c r="G10950">
        <v>10565</v>
      </c>
      <c r="H10950">
        <v>2072378.46</v>
      </c>
      <c r="I10950">
        <v>197</v>
      </c>
      <c r="J10950">
        <f t="shared" si="857"/>
        <v>24</v>
      </c>
      <c r="K10950">
        <f t="shared" si="855"/>
        <v>4</v>
      </c>
      <c r="L10950">
        <f t="shared" si="858"/>
        <v>2</v>
      </c>
      <c r="M10950">
        <f t="shared" si="856"/>
        <v>92</v>
      </c>
      <c r="N10950">
        <f t="shared" si="859"/>
        <v>-88</v>
      </c>
    </row>
    <row r="10951" spans="1:14" x14ac:dyDescent="0.25">
      <c r="A10951">
        <v>1565784000</v>
      </c>
      <c r="B10951" s="1">
        <v>43691.5</v>
      </c>
      <c r="C10951" t="s">
        <v>9</v>
      </c>
      <c r="D10951">
        <v>10565</v>
      </c>
      <c r="E10951">
        <v>10686</v>
      </c>
      <c r="F10951">
        <v>10538</v>
      </c>
      <c r="G10951">
        <v>10625</v>
      </c>
      <c r="H10951">
        <v>6279486.2400000002</v>
      </c>
      <c r="I10951">
        <v>591.25</v>
      </c>
      <c r="J10951">
        <f t="shared" si="857"/>
        <v>24</v>
      </c>
      <c r="K10951">
        <f t="shared" si="855"/>
        <v>4</v>
      </c>
      <c r="L10951">
        <f t="shared" si="858"/>
        <v>3</v>
      </c>
      <c r="M10951">
        <f t="shared" si="856"/>
        <v>88</v>
      </c>
      <c r="N10951">
        <f t="shared" si="859"/>
        <v>-84</v>
      </c>
    </row>
    <row r="10952" spans="1:14" x14ac:dyDescent="0.25">
      <c r="A10952">
        <v>1565787600</v>
      </c>
      <c r="B10952" s="1">
        <v>43691.541666666664</v>
      </c>
      <c r="C10952" t="s">
        <v>9</v>
      </c>
      <c r="D10952">
        <v>10625</v>
      </c>
      <c r="E10952">
        <v>10667</v>
      </c>
      <c r="F10952">
        <v>10574</v>
      </c>
      <c r="G10952">
        <v>10606</v>
      </c>
      <c r="H10952">
        <v>2571058.6800000002</v>
      </c>
      <c r="I10952">
        <v>242.14</v>
      </c>
      <c r="J10952">
        <f t="shared" si="857"/>
        <v>24</v>
      </c>
      <c r="K10952">
        <f t="shared" si="855"/>
        <v>4</v>
      </c>
      <c r="L10952">
        <f t="shared" si="858"/>
        <v>4</v>
      </c>
      <c r="M10952">
        <f t="shared" si="856"/>
        <v>84</v>
      </c>
      <c r="N10952">
        <f t="shared" si="859"/>
        <v>-80</v>
      </c>
    </row>
    <row r="10953" spans="1:14" x14ac:dyDescent="0.25">
      <c r="A10953">
        <v>1565791200</v>
      </c>
      <c r="B10953" s="1">
        <v>43691.583333333336</v>
      </c>
      <c r="C10953" t="s">
        <v>9</v>
      </c>
      <c r="D10953">
        <v>10606</v>
      </c>
      <c r="E10953">
        <v>10606</v>
      </c>
      <c r="F10953">
        <v>10460.209999999999</v>
      </c>
      <c r="G10953">
        <v>10509</v>
      </c>
      <c r="H10953">
        <v>4376319.6399999997</v>
      </c>
      <c r="I10953">
        <v>416.2</v>
      </c>
      <c r="J10953">
        <f t="shared" si="857"/>
        <v>24</v>
      </c>
      <c r="K10953">
        <f t="shared" si="855"/>
        <v>4</v>
      </c>
      <c r="L10953">
        <f t="shared" si="858"/>
        <v>5</v>
      </c>
      <c r="M10953">
        <f t="shared" si="856"/>
        <v>80</v>
      </c>
      <c r="N10953">
        <f t="shared" si="859"/>
        <v>-76</v>
      </c>
    </row>
    <row r="10954" spans="1:14" x14ac:dyDescent="0.25">
      <c r="A10954">
        <v>1565794800</v>
      </c>
      <c r="B10954" s="1">
        <v>43691.625</v>
      </c>
      <c r="C10954" t="s">
        <v>9</v>
      </c>
      <c r="D10954">
        <v>10509</v>
      </c>
      <c r="E10954">
        <v>10577</v>
      </c>
      <c r="F10954">
        <v>10478</v>
      </c>
      <c r="G10954">
        <v>10517.56</v>
      </c>
      <c r="H10954">
        <v>2398625.3199999998</v>
      </c>
      <c r="I10954">
        <v>227.61</v>
      </c>
      <c r="J10954">
        <f t="shared" si="857"/>
        <v>24</v>
      </c>
      <c r="K10954">
        <f t="shared" si="855"/>
        <v>4</v>
      </c>
      <c r="L10954">
        <f t="shared" si="858"/>
        <v>6</v>
      </c>
      <c r="M10954">
        <f t="shared" si="856"/>
        <v>76</v>
      </c>
      <c r="N10954">
        <f t="shared" si="859"/>
        <v>-72</v>
      </c>
    </row>
    <row r="10955" spans="1:14" x14ac:dyDescent="0.25">
      <c r="A10955">
        <v>1565798400</v>
      </c>
      <c r="B10955" s="1">
        <v>43691.666666666664</v>
      </c>
      <c r="C10955" t="s">
        <v>9</v>
      </c>
      <c r="D10955">
        <v>10517.56</v>
      </c>
      <c r="E10955">
        <v>10618</v>
      </c>
      <c r="F10955">
        <v>10349</v>
      </c>
      <c r="G10955">
        <v>10361.209999999999</v>
      </c>
      <c r="H10955">
        <v>15091572.57</v>
      </c>
      <c r="I10955">
        <v>1446.72</v>
      </c>
      <c r="J10955">
        <f t="shared" si="857"/>
        <v>24</v>
      </c>
      <c r="K10955">
        <f t="shared" si="855"/>
        <v>4</v>
      </c>
      <c r="L10955">
        <f t="shared" si="858"/>
        <v>0</v>
      </c>
      <c r="M10955">
        <f t="shared" si="856"/>
        <v>100</v>
      </c>
      <c r="N10955">
        <f t="shared" si="859"/>
        <v>-96</v>
      </c>
    </row>
    <row r="10956" spans="1:14" x14ac:dyDescent="0.25">
      <c r="A10956">
        <v>1565802000</v>
      </c>
      <c r="B10956" s="1">
        <v>43691.708333333336</v>
      </c>
      <c r="C10956" t="s">
        <v>9</v>
      </c>
      <c r="D10956">
        <v>10361.209999999999</v>
      </c>
      <c r="E10956">
        <v>10363</v>
      </c>
      <c r="F10956">
        <v>10100</v>
      </c>
      <c r="G10956">
        <v>10249.01</v>
      </c>
      <c r="H10956">
        <v>28481542.530000001</v>
      </c>
      <c r="I10956">
        <v>2788.39</v>
      </c>
      <c r="J10956">
        <f t="shared" si="857"/>
        <v>21</v>
      </c>
      <c r="K10956">
        <f t="shared" si="855"/>
        <v>16</v>
      </c>
      <c r="L10956">
        <f t="shared" si="858"/>
        <v>0</v>
      </c>
      <c r="M10956">
        <f t="shared" si="856"/>
        <v>100</v>
      </c>
      <c r="N10956">
        <f t="shared" si="859"/>
        <v>-84</v>
      </c>
    </row>
    <row r="10957" spans="1:14" x14ac:dyDescent="0.25">
      <c r="A10957">
        <v>1565805600</v>
      </c>
      <c r="B10957" s="1">
        <v>43691.75</v>
      </c>
      <c r="C10957" t="s">
        <v>9</v>
      </c>
      <c r="D10957">
        <v>10249.01</v>
      </c>
      <c r="E10957">
        <v>10294.780000000001</v>
      </c>
      <c r="F10957">
        <v>10179</v>
      </c>
      <c r="G10957">
        <v>10204</v>
      </c>
      <c r="H10957">
        <v>5798158.2300000004</v>
      </c>
      <c r="I10957">
        <v>567.08000000000004</v>
      </c>
      <c r="J10957">
        <f t="shared" si="857"/>
        <v>22</v>
      </c>
      <c r="K10957">
        <f t="shared" si="855"/>
        <v>12</v>
      </c>
      <c r="L10957">
        <f t="shared" si="858"/>
        <v>1</v>
      </c>
      <c r="M10957">
        <f t="shared" si="856"/>
        <v>96</v>
      </c>
      <c r="N10957">
        <f t="shared" si="859"/>
        <v>-84</v>
      </c>
    </row>
    <row r="10958" spans="1:14" x14ac:dyDescent="0.25">
      <c r="A10958">
        <v>1565809200</v>
      </c>
      <c r="B10958" s="1">
        <v>43691.791666666664</v>
      </c>
      <c r="C10958" t="s">
        <v>9</v>
      </c>
      <c r="D10958">
        <v>10204</v>
      </c>
      <c r="E10958">
        <v>10267</v>
      </c>
      <c r="F10958">
        <v>10153</v>
      </c>
      <c r="G10958">
        <v>10169</v>
      </c>
      <c r="H10958">
        <v>2417973.65</v>
      </c>
      <c r="I10958">
        <v>236.58</v>
      </c>
      <c r="J10958">
        <f t="shared" si="857"/>
        <v>23</v>
      </c>
      <c r="K10958">
        <f t="shared" si="855"/>
        <v>8</v>
      </c>
      <c r="L10958">
        <f t="shared" si="858"/>
        <v>2</v>
      </c>
      <c r="M10958">
        <f t="shared" si="856"/>
        <v>92</v>
      </c>
      <c r="N10958">
        <f t="shared" si="859"/>
        <v>-84</v>
      </c>
    </row>
    <row r="10959" spans="1:14" x14ac:dyDescent="0.25">
      <c r="A10959">
        <v>1565812800</v>
      </c>
      <c r="B10959" s="1">
        <v>43691.833333333336</v>
      </c>
      <c r="C10959" t="s">
        <v>9</v>
      </c>
      <c r="D10959">
        <v>10169</v>
      </c>
      <c r="E10959">
        <v>10223.1</v>
      </c>
      <c r="F10959">
        <v>10143</v>
      </c>
      <c r="G10959">
        <v>10206.969999999999</v>
      </c>
      <c r="H10959">
        <v>2739903.55</v>
      </c>
      <c r="I10959">
        <v>268.76</v>
      </c>
      <c r="J10959">
        <f t="shared" si="857"/>
        <v>24</v>
      </c>
      <c r="K10959">
        <f t="shared" si="855"/>
        <v>4</v>
      </c>
      <c r="L10959">
        <f t="shared" si="858"/>
        <v>3</v>
      </c>
      <c r="M10959">
        <f t="shared" si="856"/>
        <v>88</v>
      </c>
      <c r="N10959">
        <f t="shared" si="859"/>
        <v>-84</v>
      </c>
    </row>
    <row r="10960" spans="1:14" x14ac:dyDescent="0.25">
      <c r="A10960">
        <v>1565816400</v>
      </c>
      <c r="B10960" s="1">
        <v>43691.875</v>
      </c>
      <c r="C10960" t="s">
        <v>9</v>
      </c>
      <c r="D10960">
        <v>10206.969999999999</v>
      </c>
      <c r="E10960">
        <v>10295</v>
      </c>
      <c r="F10960">
        <v>10190</v>
      </c>
      <c r="G10960">
        <v>10224</v>
      </c>
      <c r="H10960">
        <v>3840846.43</v>
      </c>
      <c r="I10960">
        <v>375.44</v>
      </c>
      <c r="J10960">
        <f t="shared" si="857"/>
        <v>23</v>
      </c>
      <c r="K10960">
        <f t="shared" si="855"/>
        <v>8</v>
      </c>
      <c r="L10960">
        <f t="shared" si="858"/>
        <v>4</v>
      </c>
      <c r="M10960">
        <f t="shared" si="856"/>
        <v>84</v>
      </c>
      <c r="N10960">
        <f t="shared" si="859"/>
        <v>-76</v>
      </c>
    </row>
    <row r="10961" spans="1:14" x14ac:dyDescent="0.25">
      <c r="A10961">
        <v>1565820000</v>
      </c>
      <c r="B10961" s="1">
        <v>43691.916666666664</v>
      </c>
      <c r="C10961" t="s">
        <v>9</v>
      </c>
      <c r="D10961">
        <v>10224</v>
      </c>
      <c r="E10961">
        <v>10296</v>
      </c>
      <c r="F10961">
        <v>10213</v>
      </c>
      <c r="G10961">
        <v>10269</v>
      </c>
      <c r="H10961">
        <v>3299857.06</v>
      </c>
      <c r="I10961">
        <v>321.63</v>
      </c>
      <c r="J10961">
        <f t="shared" si="857"/>
        <v>24</v>
      </c>
      <c r="K10961">
        <f t="shared" si="855"/>
        <v>4</v>
      </c>
      <c r="L10961">
        <f t="shared" si="858"/>
        <v>5</v>
      </c>
      <c r="M10961">
        <f t="shared" si="856"/>
        <v>80</v>
      </c>
      <c r="N10961">
        <f t="shared" si="859"/>
        <v>-76</v>
      </c>
    </row>
    <row r="10962" spans="1:14" x14ac:dyDescent="0.25">
      <c r="A10962">
        <v>1565823600</v>
      </c>
      <c r="B10962" s="1">
        <v>43691.958333333336</v>
      </c>
      <c r="C10962" t="s">
        <v>9</v>
      </c>
      <c r="D10962">
        <v>10269</v>
      </c>
      <c r="E10962">
        <v>10269</v>
      </c>
      <c r="F10962">
        <v>9966</v>
      </c>
      <c r="G10962">
        <v>10064.56</v>
      </c>
      <c r="H10962">
        <v>13842399.23</v>
      </c>
      <c r="I10962">
        <v>1374.13</v>
      </c>
      <c r="J10962">
        <f t="shared" si="857"/>
        <v>24</v>
      </c>
      <c r="K10962">
        <f t="shared" si="855"/>
        <v>4</v>
      </c>
      <c r="L10962">
        <f t="shared" si="858"/>
        <v>0</v>
      </c>
      <c r="M10962">
        <f t="shared" si="856"/>
        <v>100</v>
      </c>
      <c r="N10962">
        <f t="shared" si="859"/>
        <v>-96</v>
      </c>
    </row>
    <row r="10963" spans="1:14" x14ac:dyDescent="0.25">
      <c r="A10963">
        <v>1565827200</v>
      </c>
      <c r="B10963" s="1">
        <v>43692</v>
      </c>
      <c r="C10963" t="s">
        <v>9</v>
      </c>
      <c r="D10963">
        <v>10064.56</v>
      </c>
      <c r="E10963">
        <v>10249</v>
      </c>
      <c r="F10963">
        <v>10064.56</v>
      </c>
      <c r="G10963">
        <v>10141</v>
      </c>
      <c r="H10963">
        <v>7371817.9400000004</v>
      </c>
      <c r="I10963">
        <v>725.64</v>
      </c>
      <c r="J10963">
        <f t="shared" si="857"/>
        <v>24</v>
      </c>
      <c r="K10963">
        <f t="shared" si="855"/>
        <v>4</v>
      </c>
      <c r="L10963">
        <f t="shared" si="858"/>
        <v>1</v>
      </c>
      <c r="M10963">
        <f t="shared" si="856"/>
        <v>96</v>
      </c>
      <c r="N10963">
        <f t="shared" si="859"/>
        <v>-92</v>
      </c>
    </row>
    <row r="10964" spans="1:14" x14ac:dyDescent="0.25">
      <c r="A10964">
        <v>1565830800</v>
      </c>
      <c r="B10964" s="1">
        <v>43692.041666666664</v>
      </c>
      <c r="C10964" t="s">
        <v>9</v>
      </c>
      <c r="D10964">
        <v>10141</v>
      </c>
      <c r="E10964">
        <v>10141</v>
      </c>
      <c r="F10964">
        <v>10040</v>
      </c>
      <c r="G10964">
        <v>10088</v>
      </c>
      <c r="H10964">
        <v>2377448.67</v>
      </c>
      <c r="I10964">
        <v>235.68</v>
      </c>
      <c r="J10964">
        <f t="shared" si="857"/>
        <v>24</v>
      </c>
      <c r="K10964">
        <f t="shared" si="855"/>
        <v>4</v>
      </c>
      <c r="L10964">
        <f t="shared" si="858"/>
        <v>2</v>
      </c>
      <c r="M10964">
        <f t="shared" si="856"/>
        <v>92</v>
      </c>
      <c r="N10964">
        <f t="shared" si="859"/>
        <v>-88</v>
      </c>
    </row>
    <row r="10965" spans="1:14" x14ac:dyDescent="0.25">
      <c r="A10965">
        <v>1565834400</v>
      </c>
      <c r="B10965" s="1">
        <v>43692.083333333336</v>
      </c>
      <c r="C10965" t="s">
        <v>9</v>
      </c>
      <c r="D10965">
        <v>10088</v>
      </c>
      <c r="E10965">
        <v>10093</v>
      </c>
      <c r="F10965">
        <v>9915</v>
      </c>
      <c r="G10965">
        <v>10038</v>
      </c>
      <c r="H10965">
        <v>6308576.2199999997</v>
      </c>
      <c r="I10965">
        <v>631.79</v>
      </c>
      <c r="J10965">
        <f t="shared" si="857"/>
        <v>23</v>
      </c>
      <c r="K10965">
        <f t="shared" si="855"/>
        <v>8</v>
      </c>
      <c r="L10965">
        <f t="shared" si="858"/>
        <v>0</v>
      </c>
      <c r="M10965">
        <f t="shared" si="856"/>
        <v>100</v>
      </c>
      <c r="N10965">
        <f t="shared" si="859"/>
        <v>-92</v>
      </c>
    </row>
    <row r="10966" spans="1:14" x14ac:dyDescent="0.25">
      <c r="A10966">
        <v>1565838000</v>
      </c>
      <c r="B10966" s="1">
        <v>43692.125</v>
      </c>
      <c r="C10966" t="s">
        <v>9</v>
      </c>
      <c r="D10966">
        <v>10038</v>
      </c>
      <c r="E10966">
        <v>10039</v>
      </c>
      <c r="F10966">
        <v>9833</v>
      </c>
      <c r="G10966">
        <v>9870.2999999999993</v>
      </c>
      <c r="H10966">
        <v>10295919.619999999</v>
      </c>
      <c r="I10966">
        <v>1038.06</v>
      </c>
      <c r="J10966">
        <f t="shared" si="857"/>
        <v>24</v>
      </c>
      <c r="K10966">
        <f t="shared" si="855"/>
        <v>4</v>
      </c>
      <c r="L10966">
        <f t="shared" si="858"/>
        <v>0</v>
      </c>
      <c r="M10966">
        <f t="shared" si="856"/>
        <v>100</v>
      </c>
      <c r="N10966">
        <f t="shared" si="859"/>
        <v>-96</v>
      </c>
    </row>
    <row r="10967" spans="1:14" x14ac:dyDescent="0.25">
      <c r="A10967">
        <v>1565841600</v>
      </c>
      <c r="B10967" s="1">
        <v>43692.166666666664</v>
      </c>
      <c r="C10967" t="s">
        <v>9</v>
      </c>
      <c r="D10967">
        <v>9870.2999999999993</v>
      </c>
      <c r="E10967">
        <v>9920</v>
      </c>
      <c r="F10967">
        <v>9681.1</v>
      </c>
      <c r="G10967">
        <v>9780.1</v>
      </c>
      <c r="H10967">
        <v>17674221.5</v>
      </c>
      <c r="I10967">
        <v>1806.35</v>
      </c>
      <c r="J10967">
        <f t="shared" si="857"/>
        <v>16</v>
      </c>
      <c r="K10967">
        <f t="shared" si="855"/>
        <v>36</v>
      </c>
      <c r="L10967">
        <f t="shared" si="858"/>
        <v>0</v>
      </c>
      <c r="M10967">
        <f t="shared" si="856"/>
        <v>100</v>
      </c>
      <c r="N10967">
        <f t="shared" si="859"/>
        <v>-64</v>
      </c>
    </row>
    <row r="10968" spans="1:14" x14ac:dyDescent="0.25">
      <c r="A10968">
        <v>1565845200</v>
      </c>
      <c r="B10968" s="1">
        <v>43692.208333333336</v>
      </c>
      <c r="C10968" t="s">
        <v>9</v>
      </c>
      <c r="D10968">
        <v>9780.1</v>
      </c>
      <c r="E10968">
        <v>9820.7999999999993</v>
      </c>
      <c r="F10968">
        <v>9700</v>
      </c>
      <c r="G10968">
        <v>9743.1</v>
      </c>
      <c r="H10968">
        <v>5253809.87</v>
      </c>
      <c r="I10968">
        <v>538.27</v>
      </c>
      <c r="J10968">
        <f t="shared" si="857"/>
        <v>17</v>
      </c>
      <c r="K10968">
        <f t="shared" si="855"/>
        <v>32</v>
      </c>
      <c r="L10968">
        <f t="shared" si="858"/>
        <v>1</v>
      </c>
      <c r="M10968">
        <f t="shared" si="856"/>
        <v>96</v>
      </c>
      <c r="N10968">
        <f t="shared" si="859"/>
        <v>-64</v>
      </c>
    </row>
    <row r="10969" spans="1:14" x14ac:dyDescent="0.25">
      <c r="A10969">
        <v>1565848800</v>
      </c>
      <c r="B10969" s="1">
        <v>43692.25</v>
      </c>
      <c r="C10969" t="s">
        <v>9</v>
      </c>
      <c r="D10969">
        <v>9743.1</v>
      </c>
      <c r="E10969">
        <v>9743.1</v>
      </c>
      <c r="F10969">
        <v>9522</v>
      </c>
      <c r="G10969">
        <v>9649.2000000000007</v>
      </c>
      <c r="H10969">
        <v>16480133.9</v>
      </c>
      <c r="I10969">
        <v>1715.03</v>
      </c>
      <c r="J10969">
        <f t="shared" si="857"/>
        <v>18</v>
      </c>
      <c r="K10969">
        <f t="shared" si="855"/>
        <v>28.000000000000004</v>
      </c>
      <c r="L10969">
        <f t="shared" si="858"/>
        <v>0</v>
      </c>
      <c r="M10969">
        <f t="shared" si="856"/>
        <v>100</v>
      </c>
      <c r="N10969">
        <f t="shared" si="859"/>
        <v>-72</v>
      </c>
    </row>
    <row r="10970" spans="1:14" x14ac:dyDescent="0.25">
      <c r="A10970">
        <v>1565852400</v>
      </c>
      <c r="B10970" s="1">
        <v>43692.291666666664</v>
      </c>
      <c r="C10970" t="s">
        <v>9</v>
      </c>
      <c r="D10970">
        <v>9649.2000000000007</v>
      </c>
      <c r="E10970">
        <v>9922.5</v>
      </c>
      <c r="F10970">
        <v>9602.6</v>
      </c>
      <c r="G10970">
        <v>9890.9</v>
      </c>
      <c r="H10970">
        <v>11414872.68</v>
      </c>
      <c r="I10970">
        <v>1163.6199999999999</v>
      </c>
      <c r="J10970">
        <f t="shared" si="857"/>
        <v>19</v>
      </c>
      <c r="K10970">
        <f t="shared" si="855"/>
        <v>24</v>
      </c>
      <c r="L10970">
        <f t="shared" si="858"/>
        <v>1</v>
      </c>
      <c r="M10970">
        <f t="shared" si="856"/>
        <v>96</v>
      </c>
      <c r="N10970">
        <f t="shared" si="859"/>
        <v>-72</v>
      </c>
    </row>
    <row r="10971" spans="1:14" x14ac:dyDescent="0.25">
      <c r="A10971">
        <v>1565856000</v>
      </c>
      <c r="B10971" s="1">
        <v>43692.333333333336</v>
      </c>
      <c r="C10971" t="s">
        <v>9</v>
      </c>
      <c r="D10971">
        <v>9890.9</v>
      </c>
      <c r="E10971">
        <v>9973</v>
      </c>
      <c r="F10971">
        <v>9808.51</v>
      </c>
      <c r="G10971">
        <v>9867.1</v>
      </c>
      <c r="H10971">
        <v>9619257.75</v>
      </c>
      <c r="I10971">
        <v>971.01</v>
      </c>
      <c r="J10971">
        <f t="shared" si="857"/>
        <v>20</v>
      </c>
      <c r="K10971">
        <f t="shared" ref="K10971:K11034" si="860">(25 - J10971)/25 * 100</f>
        <v>20</v>
      </c>
      <c r="L10971">
        <f t="shared" si="858"/>
        <v>2</v>
      </c>
      <c r="M10971">
        <f t="shared" ref="M10971:M11034" si="861">(25 - L10971)/25 * 100</f>
        <v>92</v>
      </c>
      <c r="N10971">
        <f t="shared" si="859"/>
        <v>-72</v>
      </c>
    </row>
    <row r="10972" spans="1:14" x14ac:dyDescent="0.25">
      <c r="A10972">
        <v>1565859600</v>
      </c>
      <c r="B10972" s="1">
        <v>43692.375</v>
      </c>
      <c r="C10972" t="s">
        <v>9</v>
      </c>
      <c r="D10972">
        <v>9867.1</v>
      </c>
      <c r="E10972">
        <v>10038</v>
      </c>
      <c r="F10972">
        <v>9831.1</v>
      </c>
      <c r="G10972">
        <v>10001</v>
      </c>
      <c r="H10972">
        <v>6936111.8300000001</v>
      </c>
      <c r="I10972">
        <v>697.12</v>
      </c>
      <c r="J10972">
        <f t="shared" si="857"/>
        <v>21</v>
      </c>
      <c r="K10972">
        <f t="shared" si="860"/>
        <v>16</v>
      </c>
      <c r="L10972">
        <f t="shared" si="858"/>
        <v>3</v>
      </c>
      <c r="M10972">
        <f t="shared" si="861"/>
        <v>88</v>
      </c>
      <c r="N10972">
        <f t="shared" si="859"/>
        <v>-72</v>
      </c>
    </row>
    <row r="10973" spans="1:14" x14ac:dyDescent="0.25">
      <c r="A10973">
        <v>1565863200</v>
      </c>
      <c r="B10973" s="1">
        <v>43692.416666666664</v>
      </c>
      <c r="C10973" t="s">
        <v>9</v>
      </c>
      <c r="D10973">
        <v>10001</v>
      </c>
      <c r="E10973">
        <v>10159</v>
      </c>
      <c r="F10973">
        <v>9981.92</v>
      </c>
      <c r="G10973">
        <v>10076</v>
      </c>
      <c r="H10973">
        <v>9505068.6400000006</v>
      </c>
      <c r="I10973">
        <v>941.11</v>
      </c>
      <c r="J10973">
        <f t="shared" si="857"/>
        <v>22</v>
      </c>
      <c r="K10973">
        <f t="shared" si="860"/>
        <v>12</v>
      </c>
      <c r="L10973">
        <f t="shared" si="858"/>
        <v>4</v>
      </c>
      <c r="M10973">
        <f t="shared" si="861"/>
        <v>84</v>
      </c>
      <c r="N10973">
        <f t="shared" si="859"/>
        <v>-72</v>
      </c>
    </row>
    <row r="10974" spans="1:14" x14ac:dyDescent="0.25">
      <c r="A10974">
        <v>1565866800</v>
      </c>
      <c r="B10974" s="1">
        <v>43692.458333333336</v>
      </c>
      <c r="C10974" t="s">
        <v>9</v>
      </c>
      <c r="D10974">
        <v>10076</v>
      </c>
      <c r="E10974">
        <v>10220</v>
      </c>
      <c r="F10974">
        <v>10076</v>
      </c>
      <c r="G10974">
        <v>10179.26</v>
      </c>
      <c r="H10974">
        <v>5448967</v>
      </c>
      <c r="I10974">
        <v>536.63</v>
      </c>
      <c r="J10974">
        <f t="shared" si="857"/>
        <v>23</v>
      </c>
      <c r="K10974">
        <f t="shared" si="860"/>
        <v>8</v>
      </c>
      <c r="L10974">
        <f t="shared" si="858"/>
        <v>5</v>
      </c>
      <c r="M10974">
        <f t="shared" si="861"/>
        <v>80</v>
      </c>
      <c r="N10974">
        <f t="shared" si="859"/>
        <v>-72</v>
      </c>
    </row>
    <row r="10975" spans="1:14" x14ac:dyDescent="0.25">
      <c r="A10975">
        <v>1565870400</v>
      </c>
      <c r="B10975" s="1">
        <v>43692.5</v>
      </c>
      <c r="C10975" t="s">
        <v>9</v>
      </c>
      <c r="D10975">
        <v>10179.26</v>
      </c>
      <c r="E10975">
        <v>10184</v>
      </c>
      <c r="F10975">
        <v>9946.1</v>
      </c>
      <c r="G10975">
        <v>10015</v>
      </c>
      <c r="H10975">
        <v>10006401.439999999</v>
      </c>
      <c r="I10975">
        <v>996.06</v>
      </c>
      <c r="J10975">
        <f t="shared" si="857"/>
        <v>24</v>
      </c>
      <c r="K10975">
        <f t="shared" si="860"/>
        <v>4</v>
      </c>
      <c r="L10975">
        <f t="shared" si="858"/>
        <v>6</v>
      </c>
      <c r="M10975">
        <f t="shared" si="861"/>
        <v>76</v>
      </c>
      <c r="N10975">
        <f t="shared" si="859"/>
        <v>-72</v>
      </c>
    </row>
    <row r="10976" spans="1:14" x14ac:dyDescent="0.25">
      <c r="A10976">
        <v>1565874000</v>
      </c>
      <c r="B10976" s="1">
        <v>43692.541666666664</v>
      </c>
      <c r="C10976" t="s">
        <v>9</v>
      </c>
      <c r="D10976">
        <v>10015</v>
      </c>
      <c r="E10976">
        <v>10081</v>
      </c>
      <c r="F10976">
        <v>9927</v>
      </c>
      <c r="G10976">
        <v>10039</v>
      </c>
      <c r="H10976">
        <v>3777204.19</v>
      </c>
      <c r="I10976">
        <v>377.3</v>
      </c>
      <c r="J10976">
        <f t="shared" si="857"/>
        <v>24</v>
      </c>
      <c r="K10976">
        <f t="shared" si="860"/>
        <v>4</v>
      </c>
      <c r="L10976">
        <f t="shared" si="858"/>
        <v>7</v>
      </c>
      <c r="M10976">
        <f t="shared" si="861"/>
        <v>72</v>
      </c>
      <c r="N10976">
        <f t="shared" si="859"/>
        <v>-68</v>
      </c>
    </row>
    <row r="10977" spans="1:14" x14ac:dyDescent="0.25">
      <c r="A10977">
        <v>1565877600</v>
      </c>
      <c r="B10977" s="1">
        <v>43692.583333333336</v>
      </c>
      <c r="C10977" t="s">
        <v>9</v>
      </c>
      <c r="D10977">
        <v>10039</v>
      </c>
      <c r="E10977">
        <v>10117</v>
      </c>
      <c r="F10977">
        <v>9980</v>
      </c>
      <c r="G10977">
        <v>10051</v>
      </c>
      <c r="H10977">
        <v>3235839.02</v>
      </c>
      <c r="I10977">
        <v>321.75</v>
      </c>
      <c r="J10977">
        <f t="shared" si="857"/>
        <v>22</v>
      </c>
      <c r="K10977">
        <f t="shared" si="860"/>
        <v>12</v>
      </c>
      <c r="L10977">
        <f t="shared" si="858"/>
        <v>8</v>
      </c>
      <c r="M10977">
        <f t="shared" si="861"/>
        <v>68</v>
      </c>
      <c r="N10977">
        <f t="shared" si="859"/>
        <v>-56</v>
      </c>
    </row>
    <row r="10978" spans="1:14" x14ac:dyDescent="0.25">
      <c r="A10978">
        <v>1565881200</v>
      </c>
      <c r="B10978" s="1">
        <v>43692.625</v>
      </c>
      <c r="C10978" t="s">
        <v>9</v>
      </c>
      <c r="D10978">
        <v>10051</v>
      </c>
      <c r="E10978">
        <v>10138</v>
      </c>
      <c r="F10978">
        <v>9984.1</v>
      </c>
      <c r="G10978">
        <v>10118.48</v>
      </c>
      <c r="H10978">
        <v>4287833.63</v>
      </c>
      <c r="I10978">
        <v>426.03</v>
      </c>
      <c r="J10978">
        <f t="shared" si="857"/>
        <v>23</v>
      </c>
      <c r="K10978">
        <f t="shared" si="860"/>
        <v>8</v>
      </c>
      <c r="L10978">
        <f t="shared" si="858"/>
        <v>9</v>
      </c>
      <c r="M10978">
        <f t="shared" si="861"/>
        <v>64</v>
      </c>
      <c r="N10978">
        <f t="shared" si="859"/>
        <v>-56</v>
      </c>
    </row>
    <row r="10979" spans="1:14" x14ac:dyDescent="0.25">
      <c r="A10979">
        <v>1565884800</v>
      </c>
      <c r="B10979" s="1">
        <v>43692.666666666664</v>
      </c>
      <c r="C10979" t="s">
        <v>9</v>
      </c>
      <c r="D10979">
        <v>10118.48</v>
      </c>
      <c r="E10979">
        <v>10221</v>
      </c>
      <c r="F10979">
        <v>10025</v>
      </c>
      <c r="G10979">
        <v>10076</v>
      </c>
      <c r="H10979">
        <v>6406525.6900000004</v>
      </c>
      <c r="I10979">
        <v>633.05999999999995</v>
      </c>
      <c r="J10979">
        <f t="shared" si="857"/>
        <v>24</v>
      </c>
      <c r="K10979">
        <f t="shared" si="860"/>
        <v>4</v>
      </c>
      <c r="L10979">
        <f t="shared" si="858"/>
        <v>10</v>
      </c>
      <c r="M10979">
        <f t="shared" si="861"/>
        <v>60</v>
      </c>
      <c r="N10979">
        <f t="shared" si="859"/>
        <v>-56</v>
      </c>
    </row>
    <row r="10980" spans="1:14" x14ac:dyDescent="0.25">
      <c r="A10980">
        <v>1565888400</v>
      </c>
      <c r="B10980" s="1">
        <v>43692.708333333336</v>
      </c>
      <c r="C10980" t="s">
        <v>9</v>
      </c>
      <c r="D10980">
        <v>10076</v>
      </c>
      <c r="E10980">
        <v>10085</v>
      </c>
      <c r="F10980">
        <v>9999.1</v>
      </c>
      <c r="G10980">
        <v>10042</v>
      </c>
      <c r="H10980">
        <v>2554317.27</v>
      </c>
      <c r="I10980">
        <v>254.58</v>
      </c>
      <c r="J10980">
        <f t="shared" si="857"/>
        <v>24</v>
      </c>
      <c r="K10980">
        <f t="shared" si="860"/>
        <v>4</v>
      </c>
      <c r="L10980">
        <f t="shared" si="858"/>
        <v>11</v>
      </c>
      <c r="M10980">
        <f t="shared" si="861"/>
        <v>56.000000000000007</v>
      </c>
      <c r="N10980">
        <f t="shared" si="859"/>
        <v>-52.000000000000007</v>
      </c>
    </row>
    <row r="10981" spans="1:14" x14ac:dyDescent="0.25">
      <c r="A10981">
        <v>1565892000</v>
      </c>
      <c r="B10981" s="1">
        <v>43692.75</v>
      </c>
      <c r="C10981" t="s">
        <v>9</v>
      </c>
      <c r="D10981">
        <v>10042</v>
      </c>
      <c r="E10981">
        <v>10106</v>
      </c>
      <c r="F10981">
        <v>10040</v>
      </c>
      <c r="G10981">
        <v>10055</v>
      </c>
      <c r="H10981">
        <v>1510708.08</v>
      </c>
      <c r="I10981">
        <v>149.74</v>
      </c>
      <c r="J10981">
        <f t="shared" si="857"/>
        <v>20</v>
      </c>
      <c r="K10981">
        <f t="shared" si="860"/>
        <v>20</v>
      </c>
      <c r="L10981">
        <f t="shared" si="858"/>
        <v>12</v>
      </c>
      <c r="M10981">
        <f t="shared" si="861"/>
        <v>52</v>
      </c>
      <c r="N10981">
        <f t="shared" si="859"/>
        <v>-32</v>
      </c>
    </row>
    <row r="10982" spans="1:14" x14ac:dyDescent="0.25">
      <c r="A10982">
        <v>1565895600</v>
      </c>
      <c r="B10982" s="1">
        <v>43692.791666666664</v>
      </c>
      <c r="C10982" t="s">
        <v>9</v>
      </c>
      <c r="D10982">
        <v>10055</v>
      </c>
      <c r="E10982">
        <v>10162</v>
      </c>
      <c r="F10982">
        <v>10039</v>
      </c>
      <c r="G10982">
        <v>10125</v>
      </c>
      <c r="H10982">
        <v>2825277.42</v>
      </c>
      <c r="I10982">
        <v>279.12</v>
      </c>
      <c r="J10982">
        <f t="shared" si="857"/>
        <v>21</v>
      </c>
      <c r="K10982">
        <f t="shared" si="860"/>
        <v>16</v>
      </c>
      <c r="L10982">
        <f t="shared" si="858"/>
        <v>13</v>
      </c>
      <c r="M10982">
        <f t="shared" si="861"/>
        <v>48</v>
      </c>
      <c r="N10982">
        <f t="shared" si="859"/>
        <v>-32</v>
      </c>
    </row>
    <row r="10983" spans="1:14" x14ac:dyDescent="0.25">
      <c r="A10983">
        <v>1565899200</v>
      </c>
      <c r="B10983" s="1">
        <v>43692.833333333336</v>
      </c>
      <c r="C10983" t="s">
        <v>9</v>
      </c>
      <c r="D10983">
        <v>10125</v>
      </c>
      <c r="E10983">
        <v>10413</v>
      </c>
      <c r="F10983">
        <v>10111</v>
      </c>
      <c r="G10983">
        <v>10398</v>
      </c>
      <c r="H10983">
        <v>13817600.34</v>
      </c>
      <c r="I10983">
        <v>1342.79</v>
      </c>
      <c r="J10983">
        <f t="shared" si="857"/>
        <v>0</v>
      </c>
      <c r="K10983">
        <f t="shared" si="860"/>
        <v>100</v>
      </c>
      <c r="L10983">
        <f t="shared" si="858"/>
        <v>14</v>
      </c>
      <c r="M10983">
        <f t="shared" si="861"/>
        <v>44</v>
      </c>
      <c r="N10983">
        <f t="shared" si="859"/>
        <v>56</v>
      </c>
    </row>
    <row r="10984" spans="1:14" x14ac:dyDescent="0.25">
      <c r="A10984">
        <v>1565902800</v>
      </c>
      <c r="B10984" s="1">
        <v>43692.875</v>
      </c>
      <c r="C10984" t="s">
        <v>9</v>
      </c>
      <c r="D10984">
        <v>10398</v>
      </c>
      <c r="E10984">
        <v>10435</v>
      </c>
      <c r="F10984">
        <v>10321</v>
      </c>
      <c r="G10984">
        <v>10356</v>
      </c>
      <c r="H10984">
        <v>6122418.7800000003</v>
      </c>
      <c r="I10984">
        <v>590.03</v>
      </c>
      <c r="J10984">
        <f t="shared" si="857"/>
        <v>0</v>
      </c>
      <c r="K10984">
        <f t="shared" si="860"/>
        <v>100</v>
      </c>
      <c r="L10984">
        <f t="shared" si="858"/>
        <v>15</v>
      </c>
      <c r="M10984">
        <f t="shared" si="861"/>
        <v>40</v>
      </c>
      <c r="N10984">
        <f t="shared" si="859"/>
        <v>60</v>
      </c>
    </row>
    <row r="10985" spans="1:14" x14ac:dyDescent="0.25">
      <c r="A10985">
        <v>1565906400</v>
      </c>
      <c r="B10985" s="1">
        <v>43692.916666666664</v>
      </c>
      <c r="C10985" t="s">
        <v>9</v>
      </c>
      <c r="D10985">
        <v>10356</v>
      </c>
      <c r="E10985">
        <v>10471</v>
      </c>
      <c r="F10985">
        <v>10343</v>
      </c>
      <c r="G10985">
        <v>10419.34</v>
      </c>
      <c r="H10985">
        <v>4294829.5999999996</v>
      </c>
      <c r="I10985">
        <v>412.22</v>
      </c>
      <c r="J10985">
        <f t="shared" si="857"/>
        <v>0</v>
      </c>
      <c r="K10985">
        <f t="shared" si="860"/>
        <v>100</v>
      </c>
      <c r="L10985">
        <f t="shared" si="858"/>
        <v>16</v>
      </c>
      <c r="M10985">
        <f t="shared" si="861"/>
        <v>36</v>
      </c>
      <c r="N10985">
        <f t="shared" si="859"/>
        <v>64</v>
      </c>
    </row>
    <row r="10986" spans="1:14" x14ac:dyDescent="0.25">
      <c r="A10986">
        <v>1565910000</v>
      </c>
      <c r="B10986" s="1">
        <v>43692.958333333336</v>
      </c>
      <c r="C10986" t="s">
        <v>9</v>
      </c>
      <c r="D10986">
        <v>10419.34</v>
      </c>
      <c r="E10986">
        <v>10446</v>
      </c>
      <c r="F10986">
        <v>10265</v>
      </c>
      <c r="G10986">
        <v>10324.27</v>
      </c>
      <c r="H10986">
        <v>6067236.3799999999</v>
      </c>
      <c r="I10986">
        <v>585.17999999999995</v>
      </c>
      <c r="J10986">
        <f t="shared" si="857"/>
        <v>1</v>
      </c>
      <c r="K10986">
        <f t="shared" si="860"/>
        <v>96</v>
      </c>
      <c r="L10986">
        <f t="shared" si="858"/>
        <v>17</v>
      </c>
      <c r="M10986">
        <f t="shared" si="861"/>
        <v>32</v>
      </c>
      <c r="N10986">
        <f t="shared" si="859"/>
        <v>64</v>
      </c>
    </row>
    <row r="10987" spans="1:14" x14ac:dyDescent="0.25">
      <c r="A10987">
        <v>1565913600</v>
      </c>
      <c r="B10987" s="1">
        <v>43693</v>
      </c>
      <c r="C10987" t="s">
        <v>9</v>
      </c>
      <c r="D10987">
        <v>10324.27</v>
      </c>
      <c r="E10987">
        <v>10384.709999999999</v>
      </c>
      <c r="F10987">
        <v>10251</v>
      </c>
      <c r="G10987">
        <v>10318</v>
      </c>
      <c r="H10987">
        <v>10106758.470000001</v>
      </c>
      <c r="I10987">
        <v>979.64</v>
      </c>
      <c r="J10987">
        <f t="shared" si="857"/>
        <v>2</v>
      </c>
      <c r="K10987">
        <f t="shared" si="860"/>
        <v>92</v>
      </c>
      <c r="L10987">
        <f t="shared" si="858"/>
        <v>18</v>
      </c>
      <c r="M10987">
        <f t="shared" si="861"/>
        <v>28.000000000000004</v>
      </c>
      <c r="N10987">
        <f t="shared" si="859"/>
        <v>64</v>
      </c>
    </row>
    <row r="10988" spans="1:14" x14ac:dyDescent="0.25">
      <c r="A10988">
        <v>1565917200</v>
      </c>
      <c r="B10988" s="1">
        <v>43693.041666666664</v>
      </c>
      <c r="C10988" t="s">
        <v>9</v>
      </c>
      <c r="D10988">
        <v>10318</v>
      </c>
      <c r="E10988">
        <v>10414</v>
      </c>
      <c r="F10988">
        <v>10318</v>
      </c>
      <c r="G10988">
        <v>10371</v>
      </c>
      <c r="H10988">
        <v>1228882.2</v>
      </c>
      <c r="I10988">
        <v>118.35</v>
      </c>
      <c r="J10988">
        <f t="shared" si="857"/>
        <v>3</v>
      </c>
      <c r="K10988">
        <f t="shared" si="860"/>
        <v>88</v>
      </c>
      <c r="L10988">
        <f t="shared" si="858"/>
        <v>19</v>
      </c>
      <c r="M10988">
        <f t="shared" si="861"/>
        <v>24</v>
      </c>
      <c r="N10988">
        <f t="shared" si="859"/>
        <v>64</v>
      </c>
    </row>
    <row r="10989" spans="1:14" x14ac:dyDescent="0.25">
      <c r="A10989">
        <v>1565920800</v>
      </c>
      <c r="B10989" s="1">
        <v>43693.083333333336</v>
      </c>
      <c r="C10989" t="s">
        <v>9</v>
      </c>
      <c r="D10989">
        <v>10371</v>
      </c>
      <c r="E10989">
        <v>10437</v>
      </c>
      <c r="F10989">
        <v>10350</v>
      </c>
      <c r="G10989">
        <v>10360</v>
      </c>
      <c r="H10989">
        <v>1059982.78</v>
      </c>
      <c r="I10989">
        <v>102.05</v>
      </c>
      <c r="J10989">
        <f t="shared" si="857"/>
        <v>4</v>
      </c>
      <c r="K10989">
        <f t="shared" si="860"/>
        <v>84</v>
      </c>
      <c r="L10989">
        <f t="shared" si="858"/>
        <v>20</v>
      </c>
      <c r="M10989">
        <f t="shared" si="861"/>
        <v>20</v>
      </c>
      <c r="N10989">
        <f t="shared" si="859"/>
        <v>64</v>
      </c>
    </row>
    <row r="10990" spans="1:14" x14ac:dyDescent="0.25">
      <c r="A10990">
        <v>1565924400</v>
      </c>
      <c r="B10990" s="1">
        <v>43693.125</v>
      </c>
      <c r="C10990" t="s">
        <v>9</v>
      </c>
      <c r="D10990">
        <v>10360</v>
      </c>
      <c r="E10990">
        <v>10371</v>
      </c>
      <c r="F10990">
        <v>10291</v>
      </c>
      <c r="G10990">
        <v>10350.93</v>
      </c>
      <c r="H10990">
        <v>1455813.4</v>
      </c>
      <c r="I10990">
        <v>140.94999999999999</v>
      </c>
      <c r="J10990">
        <f t="shared" si="857"/>
        <v>5</v>
      </c>
      <c r="K10990">
        <f t="shared" si="860"/>
        <v>80</v>
      </c>
      <c r="L10990">
        <f t="shared" si="858"/>
        <v>21</v>
      </c>
      <c r="M10990">
        <f t="shared" si="861"/>
        <v>16</v>
      </c>
      <c r="N10990">
        <f t="shared" si="859"/>
        <v>64</v>
      </c>
    </row>
    <row r="10991" spans="1:14" x14ac:dyDescent="0.25">
      <c r="A10991">
        <v>1565928000</v>
      </c>
      <c r="B10991" s="1">
        <v>43693.166666666664</v>
      </c>
      <c r="C10991" t="s">
        <v>9</v>
      </c>
      <c r="D10991">
        <v>10350.93</v>
      </c>
      <c r="E10991">
        <v>10361</v>
      </c>
      <c r="F10991">
        <v>10104</v>
      </c>
      <c r="G10991">
        <v>10111.049999999999</v>
      </c>
      <c r="H10991">
        <v>7665658.9199999999</v>
      </c>
      <c r="I10991">
        <v>751.16</v>
      </c>
      <c r="J10991">
        <f t="shared" si="857"/>
        <v>6</v>
      </c>
      <c r="K10991">
        <f t="shared" si="860"/>
        <v>76</v>
      </c>
      <c r="L10991">
        <f t="shared" si="858"/>
        <v>22</v>
      </c>
      <c r="M10991">
        <f t="shared" si="861"/>
        <v>12</v>
      </c>
      <c r="N10991">
        <f t="shared" si="859"/>
        <v>64</v>
      </c>
    </row>
    <row r="10992" spans="1:14" x14ac:dyDescent="0.25">
      <c r="A10992">
        <v>1565931600</v>
      </c>
      <c r="B10992" s="1">
        <v>43693.208333333336</v>
      </c>
      <c r="C10992" t="s">
        <v>9</v>
      </c>
      <c r="D10992">
        <v>10111.049999999999</v>
      </c>
      <c r="E10992">
        <v>10173</v>
      </c>
      <c r="F10992">
        <v>9777</v>
      </c>
      <c r="G10992">
        <v>9898.2999999999993</v>
      </c>
      <c r="H10992">
        <v>19238272.190000001</v>
      </c>
      <c r="I10992">
        <v>1936.57</v>
      </c>
      <c r="J10992">
        <f t="shared" si="857"/>
        <v>7</v>
      </c>
      <c r="K10992">
        <f t="shared" si="860"/>
        <v>72</v>
      </c>
      <c r="L10992">
        <f t="shared" si="858"/>
        <v>23</v>
      </c>
      <c r="M10992">
        <f t="shared" si="861"/>
        <v>8</v>
      </c>
      <c r="N10992">
        <f t="shared" si="859"/>
        <v>64</v>
      </c>
    </row>
    <row r="10993" spans="1:14" x14ac:dyDescent="0.25">
      <c r="A10993">
        <v>1565935200</v>
      </c>
      <c r="B10993" s="1">
        <v>43693.25</v>
      </c>
      <c r="C10993" t="s">
        <v>9</v>
      </c>
      <c r="D10993">
        <v>9898.2999999999993</v>
      </c>
      <c r="E10993">
        <v>10037</v>
      </c>
      <c r="F10993">
        <v>9871.14</v>
      </c>
      <c r="G10993">
        <v>9975.2999999999993</v>
      </c>
      <c r="H10993">
        <v>6616729.3300000001</v>
      </c>
      <c r="I10993">
        <v>665.55</v>
      </c>
      <c r="J10993">
        <f t="shared" si="857"/>
        <v>8</v>
      </c>
      <c r="K10993">
        <f t="shared" si="860"/>
        <v>68</v>
      </c>
      <c r="L10993">
        <f t="shared" si="858"/>
        <v>24</v>
      </c>
      <c r="M10993">
        <f t="shared" si="861"/>
        <v>4</v>
      </c>
      <c r="N10993">
        <f t="shared" si="859"/>
        <v>64</v>
      </c>
    </row>
    <row r="10994" spans="1:14" x14ac:dyDescent="0.25">
      <c r="A10994">
        <v>1565938800</v>
      </c>
      <c r="B10994" s="1">
        <v>43693.291666666664</v>
      </c>
      <c r="C10994" t="s">
        <v>9</v>
      </c>
      <c r="D10994">
        <v>9975.2999999999993</v>
      </c>
      <c r="E10994">
        <v>10005</v>
      </c>
      <c r="F10994">
        <v>9862</v>
      </c>
      <c r="G10994">
        <v>9951.9</v>
      </c>
      <c r="H10994">
        <v>3369924.98</v>
      </c>
      <c r="I10994">
        <v>339.26</v>
      </c>
      <c r="J10994">
        <f t="shared" si="857"/>
        <v>9</v>
      </c>
      <c r="K10994">
        <f t="shared" si="860"/>
        <v>64</v>
      </c>
      <c r="L10994">
        <f t="shared" si="858"/>
        <v>24</v>
      </c>
      <c r="M10994">
        <f t="shared" si="861"/>
        <v>4</v>
      </c>
      <c r="N10994">
        <f t="shared" si="859"/>
        <v>60</v>
      </c>
    </row>
    <row r="10995" spans="1:14" x14ac:dyDescent="0.25">
      <c r="A10995">
        <v>1565942400</v>
      </c>
      <c r="B10995" s="1">
        <v>43693.333333333336</v>
      </c>
      <c r="C10995" t="s">
        <v>9</v>
      </c>
      <c r="D10995">
        <v>9951.9</v>
      </c>
      <c r="E10995">
        <v>10146.83</v>
      </c>
      <c r="F10995">
        <v>9889.7999999999993</v>
      </c>
      <c r="G10995">
        <v>10087</v>
      </c>
      <c r="H10995">
        <v>6224432.7599999998</v>
      </c>
      <c r="I10995">
        <v>620.66999999999996</v>
      </c>
      <c r="J10995">
        <f t="shared" si="857"/>
        <v>10</v>
      </c>
      <c r="K10995">
        <f t="shared" si="860"/>
        <v>60</v>
      </c>
      <c r="L10995">
        <f t="shared" si="858"/>
        <v>3</v>
      </c>
      <c r="M10995">
        <f t="shared" si="861"/>
        <v>88</v>
      </c>
      <c r="N10995">
        <f t="shared" si="859"/>
        <v>-28</v>
      </c>
    </row>
    <row r="10996" spans="1:14" x14ac:dyDescent="0.25">
      <c r="A10996">
        <v>1565946000</v>
      </c>
      <c r="B10996" s="1">
        <v>43693.375</v>
      </c>
      <c r="C10996" t="s">
        <v>9</v>
      </c>
      <c r="D10996">
        <v>10087</v>
      </c>
      <c r="E10996">
        <v>10156</v>
      </c>
      <c r="F10996">
        <v>10044</v>
      </c>
      <c r="G10996">
        <v>10108</v>
      </c>
      <c r="H10996">
        <v>3242564.09</v>
      </c>
      <c r="I10996">
        <v>321.02</v>
      </c>
      <c r="J10996">
        <f t="shared" si="857"/>
        <v>11</v>
      </c>
      <c r="K10996">
        <f t="shared" si="860"/>
        <v>56.000000000000007</v>
      </c>
      <c r="L10996">
        <f t="shared" si="858"/>
        <v>4</v>
      </c>
      <c r="M10996">
        <f t="shared" si="861"/>
        <v>84</v>
      </c>
      <c r="N10996">
        <f t="shared" si="859"/>
        <v>-27.999999999999993</v>
      </c>
    </row>
    <row r="10997" spans="1:14" x14ac:dyDescent="0.25">
      <c r="A10997">
        <v>1565949600</v>
      </c>
      <c r="B10997" s="1">
        <v>43693.416666666664</v>
      </c>
      <c r="C10997" t="s">
        <v>9</v>
      </c>
      <c r="D10997">
        <v>10108</v>
      </c>
      <c r="E10997">
        <v>10140</v>
      </c>
      <c r="F10997">
        <v>10055</v>
      </c>
      <c r="G10997">
        <v>10103.85</v>
      </c>
      <c r="H10997">
        <v>1472109.28</v>
      </c>
      <c r="I10997">
        <v>145.94</v>
      </c>
      <c r="J10997">
        <f t="shared" si="857"/>
        <v>12</v>
      </c>
      <c r="K10997">
        <f t="shared" si="860"/>
        <v>52</v>
      </c>
      <c r="L10997">
        <f t="shared" si="858"/>
        <v>5</v>
      </c>
      <c r="M10997">
        <f t="shared" si="861"/>
        <v>80</v>
      </c>
      <c r="N10997">
        <f t="shared" si="859"/>
        <v>-28</v>
      </c>
    </row>
    <row r="10998" spans="1:14" x14ac:dyDescent="0.25">
      <c r="A10998">
        <v>1565953200</v>
      </c>
      <c r="B10998" s="1">
        <v>43693.458333333336</v>
      </c>
      <c r="C10998" t="s">
        <v>9</v>
      </c>
      <c r="D10998">
        <v>10103.85</v>
      </c>
      <c r="E10998">
        <v>10235</v>
      </c>
      <c r="F10998">
        <v>9825</v>
      </c>
      <c r="G10998">
        <v>10161</v>
      </c>
      <c r="H10998">
        <v>14936584.41</v>
      </c>
      <c r="I10998">
        <v>1484.9</v>
      </c>
      <c r="J10998">
        <f t="shared" si="857"/>
        <v>13</v>
      </c>
      <c r="K10998">
        <f t="shared" si="860"/>
        <v>48</v>
      </c>
      <c r="L10998">
        <f t="shared" si="858"/>
        <v>6</v>
      </c>
      <c r="M10998">
        <f t="shared" si="861"/>
        <v>76</v>
      </c>
      <c r="N10998">
        <f t="shared" si="859"/>
        <v>-28</v>
      </c>
    </row>
    <row r="10999" spans="1:14" x14ac:dyDescent="0.25">
      <c r="A10999">
        <v>1565956800</v>
      </c>
      <c r="B10999" s="1">
        <v>43693.5</v>
      </c>
      <c r="C10999" t="s">
        <v>9</v>
      </c>
      <c r="D10999">
        <v>10161</v>
      </c>
      <c r="E10999">
        <v>10233</v>
      </c>
      <c r="F10999">
        <v>10133</v>
      </c>
      <c r="G10999">
        <v>10222</v>
      </c>
      <c r="H10999">
        <v>6666739.7000000002</v>
      </c>
      <c r="I10999">
        <v>654.66</v>
      </c>
      <c r="J10999">
        <f t="shared" si="857"/>
        <v>14</v>
      </c>
      <c r="K10999">
        <f t="shared" si="860"/>
        <v>44</v>
      </c>
      <c r="L10999">
        <f t="shared" si="858"/>
        <v>7</v>
      </c>
      <c r="M10999">
        <f t="shared" si="861"/>
        <v>72</v>
      </c>
      <c r="N10999">
        <f t="shared" si="859"/>
        <v>-28</v>
      </c>
    </row>
    <row r="11000" spans="1:14" x14ac:dyDescent="0.25">
      <c r="A11000">
        <v>1565960400</v>
      </c>
      <c r="B11000" s="1">
        <v>43693.541666666664</v>
      </c>
      <c r="C11000" t="s">
        <v>9</v>
      </c>
      <c r="D11000">
        <v>10222</v>
      </c>
      <c r="E11000">
        <v>10225</v>
      </c>
      <c r="F11000">
        <v>10081</v>
      </c>
      <c r="G11000">
        <v>10134</v>
      </c>
      <c r="H11000">
        <v>3097420.65</v>
      </c>
      <c r="I11000">
        <v>305.35000000000002</v>
      </c>
      <c r="J11000">
        <f t="shared" si="857"/>
        <v>15</v>
      </c>
      <c r="K11000">
        <f t="shared" si="860"/>
        <v>40</v>
      </c>
      <c r="L11000">
        <f t="shared" si="858"/>
        <v>8</v>
      </c>
      <c r="M11000">
        <f t="shared" si="861"/>
        <v>68</v>
      </c>
      <c r="N11000">
        <f t="shared" si="859"/>
        <v>-28</v>
      </c>
    </row>
    <row r="11001" spans="1:14" x14ac:dyDescent="0.25">
      <c r="A11001">
        <v>1565964000</v>
      </c>
      <c r="B11001" s="1">
        <v>43693.583333333336</v>
      </c>
      <c r="C11001" t="s">
        <v>9</v>
      </c>
      <c r="D11001">
        <v>10134</v>
      </c>
      <c r="E11001">
        <v>10175</v>
      </c>
      <c r="F11001">
        <v>10052</v>
      </c>
      <c r="G11001">
        <v>10103</v>
      </c>
      <c r="H11001">
        <v>2970540.93</v>
      </c>
      <c r="I11001">
        <v>293.45999999999998</v>
      </c>
      <c r="J11001">
        <f t="shared" si="857"/>
        <v>16</v>
      </c>
      <c r="K11001">
        <f t="shared" si="860"/>
        <v>36</v>
      </c>
      <c r="L11001">
        <f t="shared" si="858"/>
        <v>9</v>
      </c>
      <c r="M11001">
        <f t="shared" si="861"/>
        <v>64</v>
      </c>
      <c r="N11001">
        <f t="shared" si="859"/>
        <v>-28</v>
      </c>
    </row>
    <row r="11002" spans="1:14" x14ac:dyDescent="0.25">
      <c r="A11002">
        <v>1565967600</v>
      </c>
      <c r="B11002" s="1">
        <v>43693.625</v>
      </c>
      <c r="C11002" t="s">
        <v>9</v>
      </c>
      <c r="D11002">
        <v>10103</v>
      </c>
      <c r="E11002">
        <v>10505</v>
      </c>
      <c r="F11002">
        <v>10071.040000000001</v>
      </c>
      <c r="G11002">
        <v>10409</v>
      </c>
      <c r="H11002">
        <v>12978766.74</v>
      </c>
      <c r="I11002">
        <v>1255.72</v>
      </c>
      <c r="J11002">
        <f t="shared" ref="J11002:J11065" si="862">(MIN(ROW(), 25) - MATCH(MAX(E10978:E11002),E10978:E11002, 0))</f>
        <v>0</v>
      </c>
      <c r="K11002">
        <f t="shared" si="860"/>
        <v>100</v>
      </c>
      <c r="L11002">
        <f t="shared" ref="L11002:L11065" si="863">(MIN(ROW(),25)-MATCH(MIN(F10978:F11002),F10978:F11002,0))</f>
        <v>10</v>
      </c>
      <c r="M11002">
        <f t="shared" si="861"/>
        <v>60</v>
      </c>
      <c r="N11002">
        <f t="shared" ref="N11002:N11065" si="864">K11002-M11002</f>
        <v>40</v>
      </c>
    </row>
    <row r="11003" spans="1:14" x14ac:dyDescent="0.25">
      <c r="A11003">
        <v>1565971200</v>
      </c>
      <c r="B11003" s="1">
        <v>43693.666666666664</v>
      </c>
      <c r="C11003" t="s">
        <v>9</v>
      </c>
      <c r="D11003">
        <v>10409</v>
      </c>
      <c r="E11003">
        <v>10468</v>
      </c>
      <c r="F11003">
        <v>10350</v>
      </c>
      <c r="G11003">
        <v>10446</v>
      </c>
      <c r="H11003">
        <v>5476529.04</v>
      </c>
      <c r="I11003">
        <v>526.42999999999995</v>
      </c>
      <c r="J11003">
        <f t="shared" si="862"/>
        <v>1</v>
      </c>
      <c r="K11003">
        <f t="shared" si="860"/>
        <v>96</v>
      </c>
      <c r="L11003">
        <f t="shared" si="863"/>
        <v>11</v>
      </c>
      <c r="M11003">
        <f t="shared" si="861"/>
        <v>56.000000000000007</v>
      </c>
      <c r="N11003">
        <f t="shared" si="864"/>
        <v>39.999999999999993</v>
      </c>
    </row>
    <row r="11004" spans="1:14" x14ac:dyDescent="0.25">
      <c r="A11004">
        <v>1565974800</v>
      </c>
      <c r="B11004" s="1">
        <v>43693.708333333336</v>
      </c>
      <c r="C11004" t="s">
        <v>9</v>
      </c>
      <c r="D11004">
        <v>10446</v>
      </c>
      <c r="E11004">
        <v>10568</v>
      </c>
      <c r="F11004">
        <v>10410</v>
      </c>
      <c r="G11004">
        <v>10429</v>
      </c>
      <c r="H11004">
        <v>6979161.0999999996</v>
      </c>
      <c r="I11004">
        <v>663.36</v>
      </c>
      <c r="J11004">
        <f t="shared" si="862"/>
        <v>0</v>
      </c>
      <c r="K11004">
        <f t="shared" si="860"/>
        <v>100</v>
      </c>
      <c r="L11004">
        <f t="shared" si="863"/>
        <v>12</v>
      </c>
      <c r="M11004">
        <f t="shared" si="861"/>
        <v>52</v>
      </c>
      <c r="N11004">
        <f t="shared" si="864"/>
        <v>48</v>
      </c>
    </row>
    <row r="11005" spans="1:14" x14ac:dyDescent="0.25">
      <c r="A11005">
        <v>1565978400</v>
      </c>
      <c r="B11005" s="1">
        <v>43693.75</v>
      </c>
      <c r="C11005" t="s">
        <v>9</v>
      </c>
      <c r="D11005">
        <v>10429</v>
      </c>
      <c r="E11005">
        <v>10498</v>
      </c>
      <c r="F11005">
        <v>10414</v>
      </c>
      <c r="G11005">
        <v>10448</v>
      </c>
      <c r="H11005">
        <v>1997331.87</v>
      </c>
      <c r="I11005">
        <v>191.2</v>
      </c>
      <c r="J11005">
        <f t="shared" si="862"/>
        <v>1</v>
      </c>
      <c r="K11005">
        <f t="shared" si="860"/>
        <v>96</v>
      </c>
      <c r="L11005">
        <f t="shared" si="863"/>
        <v>13</v>
      </c>
      <c r="M11005">
        <f t="shared" si="861"/>
        <v>48</v>
      </c>
      <c r="N11005">
        <f t="shared" si="864"/>
        <v>48</v>
      </c>
    </row>
    <row r="11006" spans="1:14" x14ac:dyDescent="0.25">
      <c r="A11006">
        <v>1565982000</v>
      </c>
      <c r="B11006" s="1">
        <v>43693.791666666664</v>
      </c>
      <c r="C11006" t="s">
        <v>9</v>
      </c>
      <c r="D11006">
        <v>10448</v>
      </c>
      <c r="E11006">
        <v>10521</v>
      </c>
      <c r="F11006">
        <v>10425</v>
      </c>
      <c r="G11006">
        <v>10477</v>
      </c>
      <c r="H11006">
        <v>1525463.85</v>
      </c>
      <c r="I11006">
        <v>145.57</v>
      </c>
      <c r="J11006">
        <f t="shared" si="862"/>
        <v>2</v>
      </c>
      <c r="K11006">
        <f t="shared" si="860"/>
        <v>92</v>
      </c>
      <c r="L11006">
        <f t="shared" si="863"/>
        <v>14</v>
      </c>
      <c r="M11006">
        <f t="shared" si="861"/>
        <v>44</v>
      </c>
      <c r="N11006">
        <f t="shared" si="864"/>
        <v>48</v>
      </c>
    </row>
    <row r="11007" spans="1:14" x14ac:dyDescent="0.25">
      <c r="A11007">
        <v>1565985600</v>
      </c>
      <c r="B11007" s="1">
        <v>43693.833333333336</v>
      </c>
      <c r="C11007" t="s">
        <v>9</v>
      </c>
      <c r="D11007">
        <v>10477</v>
      </c>
      <c r="E11007">
        <v>10532</v>
      </c>
      <c r="F11007">
        <v>10381</v>
      </c>
      <c r="G11007">
        <v>10405</v>
      </c>
      <c r="H11007">
        <v>2181474.54</v>
      </c>
      <c r="I11007">
        <v>209.03</v>
      </c>
      <c r="J11007">
        <f t="shared" si="862"/>
        <v>3</v>
      </c>
      <c r="K11007">
        <f t="shared" si="860"/>
        <v>88</v>
      </c>
      <c r="L11007">
        <f t="shared" si="863"/>
        <v>15</v>
      </c>
      <c r="M11007">
        <f t="shared" si="861"/>
        <v>40</v>
      </c>
      <c r="N11007">
        <f t="shared" si="864"/>
        <v>48</v>
      </c>
    </row>
    <row r="11008" spans="1:14" x14ac:dyDescent="0.25">
      <c r="A11008">
        <v>1565989200</v>
      </c>
      <c r="B11008" s="1">
        <v>43693.875</v>
      </c>
      <c r="C11008" t="s">
        <v>9</v>
      </c>
      <c r="D11008">
        <v>10405</v>
      </c>
      <c r="E11008">
        <v>10465</v>
      </c>
      <c r="F11008">
        <v>10398</v>
      </c>
      <c r="G11008">
        <v>10464</v>
      </c>
      <c r="H11008">
        <v>819486.22</v>
      </c>
      <c r="I11008">
        <v>78.53</v>
      </c>
      <c r="J11008">
        <f t="shared" si="862"/>
        <v>4</v>
      </c>
      <c r="K11008">
        <f t="shared" si="860"/>
        <v>84</v>
      </c>
      <c r="L11008">
        <f t="shared" si="863"/>
        <v>16</v>
      </c>
      <c r="M11008">
        <f t="shared" si="861"/>
        <v>36</v>
      </c>
      <c r="N11008">
        <f t="shared" si="864"/>
        <v>48</v>
      </c>
    </row>
    <row r="11009" spans="1:14" x14ac:dyDescent="0.25">
      <c r="A11009">
        <v>1565992800</v>
      </c>
      <c r="B11009" s="1">
        <v>43693.916666666664</v>
      </c>
      <c r="C11009" t="s">
        <v>9</v>
      </c>
      <c r="D11009">
        <v>10464</v>
      </c>
      <c r="E11009">
        <v>10500</v>
      </c>
      <c r="F11009">
        <v>10255</v>
      </c>
      <c r="G11009">
        <v>10432</v>
      </c>
      <c r="H11009">
        <v>7761858.6900000004</v>
      </c>
      <c r="I11009">
        <v>749.01</v>
      </c>
      <c r="J11009">
        <f t="shared" si="862"/>
        <v>5</v>
      </c>
      <c r="K11009">
        <f t="shared" si="860"/>
        <v>80</v>
      </c>
      <c r="L11009">
        <f t="shared" si="863"/>
        <v>17</v>
      </c>
      <c r="M11009">
        <f t="shared" si="861"/>
        <v>32</v>
      </c>
      <c r="N11009">
        <f t="shared" si="864"/>
        <v>48</v>
      </c>
    </row>
    <row r="11010" spans="1:14" x14ac:dyDescent="0.25">
      <c r="A11010">
        <v>1565996400</v>
      </c>
      <c r="B11010" s="1">
        <v>43693.958333333336</v>
      </c>
      <c r="C11010" t="s">
        <v>9</v>
      </c>
      <c r="D11010">
        <v>10432</v>
      </c>
      <c r="E11010">
        <v>10465</v>
      </c>
      <c r="F11010">
        <v>10308</v>
      </c>
      <c r="G11010">
        <v>10369</v>
      </c>
      <c r="H11010">
        <v>2139908.5699999998</v>
      </c>
      <c r="I11010">
        <v>205.84</v>
      </c>
      <c r="J11010">
        <f t="shared" si="862"/>
        <v>6</v>
      </c>
      <c r="K11010">
        <f t="shared" si="860"/>
        <v>76</v>
      </c>
      <c r="L11010">
        <f t="shared" si="863"/>
        <v>18</v>
      </c>
      <c r="M11010">
        <f t="shared" si="861"/>
        <v>28.000000000000004</v>
      </c>
      <c r="N11010">
        <f t="shared" si="864"/>
        <v>48</v>
      </c>
    </row>
    <row r="11011" spans="1:14" x14ac:dyDescent="0.25">
      <c r="A11011">
        <v>1566000000</v>
      </c>
      <c r="B11011" s="1">
        <v>43694</v>
      </c>
      <c r="C11011" t="s">
        <v>9</v>
      </c>
      <c r="D11011">
        <v>10369</v>
      </c>
      <c r="E11011">
        <v>10396</v>
      </c>
      <c r="F11011">
        <v>10237</v>
      </c>
      <c r="G11011">
        <v>10275</v>
      </c>
      <c r="H11011">
        <v>2742404.67</v>
      </c>
      <c r="I11011">
        <v>266.20999999999998</v>
      </c>
      <c r="J11011">
        <f t="shared" si="862"/>
        <v>7</v>
      </c>
      <c r="K11011">
        <f t="shared" si="860"/>
        <v>72</v>
      </c>
      <c r="L11011">
        <f t="shared" si="863"/>
        <v>19</v>
      </c>
      <c r="M11011">
        <f t="shared" si="861"/>
        <v>24</v>
      </c>
      <c r="N11011">
        <f t="shared" si="864"/>
        <v>48</v>
      </c>
    </row>
    <row r="11012" spans="1:14" x14ac:dyDescent="0.25">
      <c r="A11012">
        <v>1566003600</v>
      </c>
      <c r="B11012" s="1">
        <v>43694.041666666664</v>
      </c>
      <c r="C11012" t="s">
        <v>9</v>
      </c>
      <c r="D11012">
        <v>10275</v>
      </c>
      <c r="E11012">
        <v>10408</v>
      </c>
      <c r="F11012">
        <v>10255</v>
      </c>
      <c r="G11012">
        <v>10408</v>
      </c>
      <c r="H11012">
        <v>1357839.07</v>
      </c>
      <c r="I11012">
        <v>131.36000000000001</v>
      </c>
      <c r="J11012">
        <f t="shared" si="862"/>
        <v>8</v>
      </c>
      <c r="K11012">
        <f t="shared" si="860"/>
        <v>68</v>
      </c>
      <c r="L11012">
        <f t="shared" si="863"/>
        <v>20</v>
      </c>
      <c r="M11012">
        <f t="shared" si="861"/>
        <v>20</v>
      </c>
      <c r="N11012">
        <f t="shared" si="864"/>
        <v>48</v>
      </c>
    </row>
    <row r="11013" spans="1:14" x14ac:dyDescent="0.25">
      <c r="A11013">
        <v>1566007200</v>
      </c>
      <c r="B11013" s="1">
        <v>43694.083333333336</v>
      </c>
      <c r="C11013" t="s">
        <v>9</v>
      </c>
      <c r="D11013">
        <v>10408</v>
      </c>
      <c r="E11013">
        <v>10429</v>
      </c>
      <c r="F11013">
        <v>10341</v>
      </c>
      <c r="G11013">
        <v>10345</v>
      </c>
      <c r="H11013">
        <v>1572816.45</v>
      </c>
      <c r="I11013">
        <v>151.22</v>
      </c>
      <c r="J11013">
        <f t="shared" si="862"/>
        <v>9</v>
      </c>
      <c r="K11013">
        <f t="shared" si="860"/>
        <v>64</v>
      </c>
      <c r="L11013">
        <f t="shared" si="863"/>
        <v>21</v>
      </c>
      <c r="M11013">
        <f t="shared" si="861"/>
        <v>16</v>
      </c>
      <c r="N11013">
        <f t="shared" si="864"/>
        <v>48</v>
      </c>
    </row>
    <row r="11014" spans="1:14" x14ac:dyDescent="0.25">
      <c r="A11014">
        <v>1566010800</v>
      </c>
      <c r="B11014" s="1">
        <v>43694.125</v>
      </c>
      <c r="C11014" t="s">
        <v>9</v>
      </c>
      <c r="D11014">
        <v>10345</v>
      </c>
      <c r="E11014">
        <v>10398</v>
      </c>
      <c r="F11014">
        <v>10318</v>
      </c>
      <c r="G11014">
        <v>10324</v>
      </c>
      <c r="H11014">
        <v>785903.19</v>
      </c>
      <c r="I11014">
        <v>75.849999999999994</v>
      </c>
      <c r="J11014">
        <f t="shared" si="862"/>
        <v>10</v>
      </c>
      <c r="K11014">
        <f t="shared" si="860"/>
        <v>60</v>
      </c>
      <c r="L11014">
        <f t="shared" si="863"/>
        <v>22</v>
      </c>
      <c r="M11014">
        <f t="shared" si="861"/>
        <v>12</v>
      </c>
      <c r="N11014">
        <f t="shared" si="864"/>
        <v>48</v>
      </c>
    </row>
    <row r="11015" spans="1:14" x14ac:dyDescent="0.25">
      <c r="A11015">
        <v>1566014400</v>
      </c>
      <c r="B11015" s="1">
        <v>43694.166666666664</v>
      </c>
      <c r="C11015" t="s">
        <v>9</v>
      </c>
      <c r="D11015">
        <v>10324</v>
      </c>
      <c r="E11015">
        <v>10378.99</v>
      </c>
      <c r="F11015">
        <v>10284</v>
      </c>
      <c r="G11015">
        <v>10371</v>
      </c>
      <c r="H11015">
        <v>1548874.58</v>
      </c>
      <c r="I11015">
        <v>150.01</v>
      </c>
      <c r="J11015">
        <f t="shared" si="862"/>
        <v>11</v>
      </c>
      <c r="K11015">
        <f t="shared" si="860"/>
        <v>56.000000000000007</v>
      </c>
      <c r="L11015">
        <f t="shared" si="863"/>
        <v>23</v>
      </c>
      <c r="M11015">
        <f t="shared" si="861"/>
        <v>8</v>
      </c>
      <c r="N11015">
        <f t="shared" si="864"/>
        <v>48.000000000000007</v>
      </c>
    </row>
    <row r="11016" spans="1:14" x14ac:dyDescent="0.25">
      <c r="A11016">
        <v>1566018000</v>
      </c>
      <c r="B11016" s="1">
        <v>43694.208333333336</v>
      </c>
      <c r="C11016" t="s">
        <v>9</v>
      </c>
      <c r="D11016">
        <v>10371</v>
      </c>
      <c r="E11016">
        <v>10419</v>
      </c>
      <c r="F11016">
        <v>10319</v>
      </c>
      <c r="G11016">
        <v>10405</v>
      </c>
      <c r="H11016">
        <v>741475.53</v>
      </c>
      <c r="I11016">
        <v>71.48</v>
      </c>
      <c r="J11016">
        <f t="shared" si="862"/>
        <v>12</v>
      </c>
      <c r="K11016">
        <f t="shared" si="860"/>
        <v>52</v>
      </c>
      <c r="L11016">
        <f t="shared" si="863"/>
        <v>24</v>
      </c>
      <c r="M11016">
        <f t="shared" si="861"/>
        <v>4</v>
      </c>
      <c r="N11016">
        <f t="shared" si="864"/>
        <v>48</v>
      </c>
    </row>
    <row r="11017" spans="1:14" x14ac:dyDescent="0.25">
      <c r="A11017">
        <v>1566021600</v>
      </c>
      <c r="B11017" s="1">
        <v>43694.25</v>
      </c>
      <c r="C11017" t="s">
        <v>9</v>
      </c>
      <c r="D11017">
        <v>10405</v>
      </c>
      <c r="E11017">
        <v>10421</v>
      </c>
      <c r="F11017">
        <v>10352</v>
      </c>
      <c r="G11017">
        <v>10376</v>
      </c>
      <c r="H11017">
        <v>589687.59</v>
      </c>
      <c r="I11017">
        <v>56.75</v>
      </c>
      <c r="J11017">
        <f t="shared" si="862"/>
        <v>13</v>
      </c>
      <c r="K11017">
        <f t="shared" si="860"/>
        <v>48</v>
      </c>
      <c r="L11017">
        <f t="shared" si="863"/>
        <v>19</v>
      </c>
      <c r="M11017">
        <f t="shared" si="861"/>
        <v>24</v>
      </c>
      <c r="N11017">
        <f t="shared" si="864"/>
        <v>24</v>
      </c>
    </row>
    <row r="11018" spans="1:14" x14ac:dyDescent="0.25">
      <c r="A11018">
        <v>1566025200</v>
      </c>
      <c r="B11018" s="1">
        <v>43694.291666666664</v>
      </c>
      <c r="C11018" t="s">
        <v>9</v>
      </c>
      <c r="D11018">
        <v>10376</v>
      </c>
      <c r="E11018">
        <v>10397</v>
      </c>
      <c r="F11018">
        <v>10356</v>
      </c>
      <c r="G11018">
        <v>10385.549999999999</v>
      </c>
      <c r="H11018">
        <v>673984.19</v>
      </c>
      <c r="I11018">
        <v>64.97</v>
      </c>
      <c r="J11018">
        <f t="shared" si="862"/>
        <v>14</v>
      </c>
      <c r="K11018">
        <f t="shared" si="860"/>
        <v>44</v>
      </c>
      <c r="L11018">
        <f t="shared" si="863"/>
        <v>20</v>
      </c>
      <c r="M11018">
        <f t="shared" si="861"/>
        <v>20</v>
      </c>
      <c r="N11018">
        <f t="shared" si="864"/>
        <v>24</v>
      </c>
    </row>
    <row r="11019" spans="1:14" x14ac:dyDescent="0.25">
      <c r="A11019">
        <v>1566028800</v>
      </c>
      <c r="B11019" s="1">
        <v>43694.333333333336</v>
      </c>
      <c r="C11019" t="s">
        <v>9</v>
      </c>
      <c r="D11019">
        <v>10385.549999999999</v>
      </c>
      <c r="E11019">
        <v>10494.7</v>
      </c>
      <c r="F11019">
        <v>10341</v>
      </c>
      <c r="G11019">
        <v>10417</v>
      </c>
      <c r="H11019">
        <v>2402506.69</v>
      </c>
      <c r="I11019">
        <v>230.28</v>
      </c>
      <c r="J11019">
        <f t="shared" si="862"/>
        <v>15</v>
      </c>
      <c r="K11019">
        <f t="shared" si="860"/>
        <v>40</v>
      </c>
      <c r="L11019">
        <f t="shared" si="863"/>
        <v>21</v>
      </c>
      <c r="M11019">
        <f t="shared" si="861"/>
        <v>16</v>
      </c>
      <c r="N11019">
        <f t="shared" si="864"/>
        <v>24</v>
      </c>
    </row>
    <row r="11020" spans="1:14" x14ac:dyDescent="0.25">
      <c r="A11020">
        <v>1566032400</v>
      </c>
      <c r="B11020" s="1">
        <v>43694.375</v>
      </c>
      <c r="C11020" t="s">
        <v>9</v>
      </c>
      <c r="D11020">
        <v>10417</v>
      </c>
      <c r="E11020">
        <v>10477</v>
      </c>
      <c r="F11020">
        <v>10386</v>
      </c>
      <c r="G11020">
        <v>10477</v>
      </c>
      <c r="H11020">
        <v>1168534.22</v>
      </c>
      <c r="I11020">
        <v>111.87</v>
      </c>
      <c r="J11020">
        <f t="shared" si="862"/>
        <v>16</v>
      </c>
      <c r="K11020">
        <f t="shared" si="860"/>
        <v>36</v>
      </c>
      <c r="L11020">
        <f t="shared" si="863"/>
        <v>22</v>
      </c>
      <c r="M11020">
        <f t="shared" si="861"/>
        <v>12</v>
      </c>
      <c r="N11020">
        <f t="shared" si="864"/>
        <v>24</v>
      </c>
    </row>
    <row r="11021" spans="1:14" x14ac:dyDescent="0.25">
      <c r="A11021">
        <v>1566036000</v>
      </c>
      <c r="B11021" s="1">
        <v>43694.416666666664</v>
      </c>
      <c r="C11021" t="s">
        <v>9</v>
      </c>
      <c r="D11021">
        <v>10477</v>
      </c>
      <c r="E11021">
        <v>10481</v>
      </c>
      <c r="F11021">
        <v>10395</v>
      </c>
      <c r="G11021">
        <v>10397</v>
      </c>
      <c r="H11021">
        <v>1801994.22</v>
      </c>
      <c r="I11021">
        <v>172.57</v>
      </c>
      <c r="J11021">
        <f t="shared" si="862"/>
        <v>17</v>
      </c>
      <c r="K11021">
        <f t="shared" si="860"/>
        <v>32</v>
      </c>
      <c r="L11021">
        <f t="shared" si="863"/>
        <v>23</v>
      </c>
      <c r="M11021">
        <f t="shared" si="861"/>
        <v>8</v>
      </c>
      <c r="N11021">
        <f t="shared" si="864"/>
        <v>24</v>
      </c>
    </row>
    <row r="11022" spans="1:14" x14ac:dyDescent="0.25">
      <c r="A11022">
        <v>1566039600</v>
      </c>
      <c r="B11022" s="1">
        <v>43694.458333333336</v>
      </c>
      <c r="C11022" t="s">
        <v>9</v>
      </c>
      <c r="D11022">
        <v>10397</v>
      </c>
      <c r="E11022">
        <v>10400</v>
      </c>
      <c r="F11022">
        <v>10344</v>
      </c>
      <c r="G11022">
        <v>10350</v>
      </c>
      <c r="H11022">
        <v>2112407.6</v>
      </c>
      <c r="I11022">
        <v>203.79</v>
      </c>
      <c r="J11022">
        <f t="shared" si="862"/>
        <v>18</v>
      </c>
      <c r="K11022">
        <f t="shared" si="860"/>
        <v>28.000000000000004</v>
      </c>
      <c r="L11022">
        <f t="shared" si="863"/>
        <v>24</v>
      </c>
      <c r="M11022">
        <f t="shared" si="861"/>
        <v>4</v>
      </c>
      <c r="N11022">
        <f t="shared" si="864"/>
        <v>24.000000000000004</v>
      </c>
    </row>
    <row r="11023" spans="1:14" x14ac:dyDescent="0.25">
      <c r="A11023">
        <v>1566043200</v>
      </c>
      <c r="B11023" s="1">
        <v>43694.5</v>
      </c>
      <c r="C11023" t="s">
        <v>9</v>
      </c>
      <c r="D11023">
        <v>10350</v>
      </c>
      <c r="E11023">
        <v>10385</v>
      </c>
      <c r="F11023">
        <v>10300</v>
      </c>
      <c r="G11023">
        <v>10358.459999999999</v>
      </c>
      <c r="H11023">
        <v>1329467.99</v>
      </c>
      <c r="I11023">
        <v>128.53</v>
      </c>
      <c r="J11023">
        <f t="shared" si="862"/>
        <v>19</v>
      </c>
      <c r="K11023">
        <f t="shared" si="860"/>
        <v>24</v>
      </c>
      <c r="L11023">
        <f t="shared" si="863"/>
        <v>22</v>
      </c>
      <c r="M11023">
        <f t="shared" si="861"/>
        <v>12</v>
      </c>
      <c r="N11023">
        <f t="shared" si="864"/>
        <v>12</v>
      </c>
    </row>
    <row r="11024" spans="1:14" x14ac:dyDescent="0.25">
      <c r="A11024">
        <v>1566046800</v>
      </c>
      <c r="B11024" s="1">
        <v>43694.541666666664</v>
      </c>
      <c r="C11024" t="s">
        <v>9</v>
      </c>
      <c r="D11024">
        <v>10358.459999999999</v>
      </c>
      <c r="E11024">
        <v>10379</v>
      </c>
      <c r="F11024">
        <v>10320</v>
      </c>
      <c r="G11024">
        <v>10373</v>
      </c>
      <c r="H11024">
        <v>1123468.9099999999</v>
      </c>
      <c r="I11024">
        <v>108.64</v>
      </c>
      <c r="J11024">
        <f t="shared" si="862"/>
        <v>20</v>
      </c>
      <c r="K11024">
        <f t="shared" si="860"/>
        <v>20</v>
      </c>
      <c r="L11024">
        <f t="shared" si="863"/>
        <v>23</v>
      </c>
      <c r="M11024">
        <f t="shared" si="861"/>
        <v>8</v>
      </c>
      <c r="N11024">
        <f t="shared" si="864"/>
        <v>12</v>
      </c>
    </row>
    <row r="11025" spans="1:14" x14ac:dyDescent="0.25">
      <c r="A11025">
        <v>1566050400</v>
      </c>
      <c r="B11025" s="1">
        <v>43694.583333333336</v>
      </c>
      <c r="C11025" t="s">
        <v>9</v>
      </c>
      <c r="D11025">
        <v>10373</v>
      </c>
      <c r="E11025">
        <v>10373</v>
      </c>
      <c r="F11025">
        <v>10314</v>
      </c>
      <c r="G11025">
        <v>10320</v>
      </c>
      <c r="H11025">
        <v>796919.7</v>
      </c>
      <c r="I11025">
        <v>77.05</v>
      </c>
      <c r="J11025">
        <f t="shared" si="862"/>
        <v>21</v>
      </c>
      <c r="K11025">
        <f t="shared" si="860"/>
        <v>16</v>
      </c>
      <c r="L11025">
        <f t="shared" si="863"/>
        <v>24</v>
      </c>
      <c r="M11025">
        <f t="shared" si="861"/>
        <v>4</v>
      </c>
      <c r="N11025">
        <f t="shared" si="864"/>
        <v>12</v>
      </c>
    </row>
    <row r="11026" spans="1:14" x14ac:dyDescent="0.25">
      <c r="A11026">
        <v>1566054000</v>
      </c>
      <c r="B11026" s="1">
        <v>43694.625</v>
      </c>
      <c r="C11026" t="s">
        <v>9</v>
      </c>
      <c r="D11026">
        <v>10320</v>
      </c>
      <c r="E11026">
        <v>10352</v>
      </c>
      <c r="F11026">
        <v>10255</v>
      </c>
      <c r="G11026">
        <v>10328</v>
      </c>
      <c r="H11026">
        <v>1601257.69</v>
      </c>
      <c r="I11026">
        <v>155.30000000000001</v>
      </c>
      <c r="J11026">
        <f t="shared" si="862"/>
        <v>22</v>
      </c>
      <c r="K11026">
        <f t="shared" si="860"/>
        <v>12</v>
      </c>
      <c r="L11026">
        <f t="shared" si="863"/>
        <v>24</v>
      </c>
      <c r="M11026">
        <f t="shared" si="861"/>
        <v>4</v>
      </c>
      <c r="N11026">
        <f t="shared" si="864"/>
        <v>8</v>
      </c>
    </row>
    <row r="11027" spans="1:14" x14ac:dyDescent="0.25">
      <c r="A11027">
        <v>1566057600</v>
      </c>
      <c r="B11027" s="1">
        <v>43694.666666666664</v>
      </c>
      <c r="C11027" t="s">
        <v>9</v>
      </c>
      <c r="D11027">
        <v>10328</v>
      </c>
      <c r="E11027">
        <v>10368</v>
      </c>
      <c r="F11027">
        <v>10290</v>
      </c>
      <c r="G11027">
        <v>10290</v>
      </c>
      <c r="H11027">
        <v>985132.14</v>
      </c>
      <c r="I11027">
        <v>95.35</v>
      </c>
      <c r="J11027">
        <f t="shared" si="862"/>
        <v>23</v>
      </c>
      <c r="K11027">
        <f t="shared" si="860"/>
        <v>8</v>
      </c>
      <c r="L11027">
        <f t="shared" si="863"/>
        <v>16</v>
      </c>
      <c r="M11027">
        <f t="shared" si="861"/>
        <v>36</v>
      </c>
      <c r="N11027">
        <f t="shared" si="864"/>
        <v>-28</v>
      </c>
    </row>
    <row r="11028" spans="1:14" x14ac:dyDescent="0.25">
      <c r="A11028">
        <v>1566061200</v>
      </c>
      <c r="B11028" s="1">
        <v>43694.708333333336</v>
      </c>
      <c r="C11028" t="s">
        <v>9</v>
      </c>
      <c r="D11028">
        <v>10290</v>
      </c>
      <c r="E11028">
        <v>10333</v>
      </c>
      <c r="F11028">
        <v>10052</v>
      </c>
      <c r="G11028">
        <v>10087</v>
      </c>
      <c r="H11028">
        <v>9684315.1400000006</v>
      </c>
      <c r="I11028">
        <v>953.86</v>
      </c>
      <c r="J11028">
        <f t="shared" si="862"/>
        <v>24</v>
      </c>
      <c r="K11028">
        <f t="shared" si="860"/>
        <v>4</v>
      </c>
      <c r="L11028">
        <f t="shared" si="863"/>
        <v>0</v>
      </c>
      <c r="M11028">
        <f t="shared" si="861"/>
        <v>100</v>
      </c>
      <c r="N11028">
        <f t="shared" si="864"/>
        <v>-96</v>
      </c>
    </row>
    <row r="11029" spans="1:14" x14ac:dyDescent="0.25">
      <c r="A11029">
        <v>1566064800</v>
      </c>
      <c r="B11029" s="1">
        <v>43694.75</v>
      </c>
      <c r="C11029" t="s">
        <v>9</v>
      </c>
      <c r="D11029">
        <v>10087</v>
      </c>
      <c r="E11029">
        <v>10237</v>
      </c>
      <c r="F11029">
        <v>10004</v>
      </c>
      <c r="G11029">
        <v>10188</v>
      </c>
      <c r="H11029">
        <v>8510913.1699999999</v>
      </c>
      <c r="I11029">
        <v>839.82</v>
      </c>
      <c r="J11029">
        <f t="shared" si="862"/>
        <v>22</v>
      </c>
      <c r="K11029">
        <f t="shared" si="860"/>
        <v>12</v>
      </c>
      <c r="L11029">
        <f t="shared" si="863"/>
        <v>0</v>
      </c>
      <c r="M11029">
        <f t="shared" si="861"/>
        <v>100</v>
      </c>
      <c r="N11029">
        <f t="shared" si="864"/>
        <v>-88</v>
      </c>
    </row>
    <row r="11030" spans="1:14" x14ac:dyDescent="0.25">
      <c r="A11030">
        <v>1566068400</v>
      </c>
      <c r="B11030" s="1">
        <v>43694.791666666664</v>
      </c>
      <c r="C11030" t="s">
        <v>9</v>
      </c>
      <c r="D11030">
        <v>10188</v>
      </c>
      <c r="E11030">
        <v>10210</v>
      </c>
      <c r="F11030">
        <v>10154.64</v>
      </c>
      <c r="G11030">
        <v>10179.59</v>
      </c>
      <c r="H11030">
        <v>1413074.16</v>
      </c>
      <c r="I11030">
        <v>138.81</v>
      </c>
      <c r="J11030">
        <f t="shared" si="862"/>
        <v>23</v>
      </c>
      <c r="K11030">
        <f t="shared" si="860"/>
        <v>8</v>
      </c>
      <c r="L11030">
        <f t="shared" si="863"/>
        <v>1</v>
      </c>
      <c r="M11030">
        <f t="shared" si="861"/>
        <v>96</v>
      </c>
      <c r="N11030">
        <f t="shared" si="864"/>
        <v>-88</v>
      </c>
    </row>
    <row r="11031" spans="1:14" x14ac:dyDescent="0.25">
      <c r="A11031">
        <v>1566072000</v>
      </c>
      <c r="B11031" s="1">
        <v>43694.833333333336</v>
      </c>
      <c r="C11031" t="s">
        <v>9</v>
      </c>
      <c r="D11031">
        <v>10179.59</v>
      </c>
      <c r="E11031">
        <v>10179.59</v>
      </c>
      <c r="F11031">
        <v>10060</v>
      </c>
      <c r="G11031">
        <v>10084</v>
      </c>
      <c r="H11031">
        <v>2080896.8</v>
      </c>
      <c r="I11031">
        <v>205.86</v>
      </c>
      <c r="J11031">
        <f t="shared" si="862"/>
        <v>24</v>
      </c>
      <c r="K11031">
        <f t="shared" si="860"/>
        <v>4</v>
      </c>
      <c r="L11031">
        <f t="shared" si="863"/>
        <v>2</v>
      </c>
      <c r="M11031">
        <f t="shared" si="861"/>
        <v>92</v>
      </c>
      <c r="N11031">
        <f t="shared" si="864"/>
        <v>-88</v>
      </c>
    </row>
    <row r="11032" spans="1:14" x14ac:dyDescent="0.25">
      <c r="A11032">
        <v>1566075600</v>
      </c>
      <c r="B11032" s="1">
        <v>43694.875</v>
      </c>
      <c r="C11032" t="s">
        <v>9</v>
      </c>
      <c r="D11032">
        <v>10084</v>
      </c>
      <c r="E11032">
        <v>10177</v>
      </c>
      <c r="F11032">
        <v>10078</v>
      </c>
      <c r="G11032">
        <v>10142</v>
      </c>
      <c r="H11032">
        <v>749685.55</v>
      </c>
      <c r="I11032">
        <v>74.02</v>
      </c>
      <c r="J11032">
        <f t="shared" si="862"/>
        <v>23</v>
      </c>
      <c r="K11032">
        <f t="shared" si="860"/>
        <v>8</v>
      </c>
      <c r="L11032">
        <f t="shared" si="863"/>
        <v>3</v>
      </c>
      <c r="M11032">
        <f t="shared" si="861"/>
        <v>88</v>
      </c>
      <c r="N11032">
        <f t="shared" si="864"/>
        <v>-80</v>
      </c>
    </row>
    <row r="11033" spans="1:14" x14ac:dyDescent="0.25">
      <c r="A11033">
        <v>1566079200</v>
      </c>
      <c r="B11033" s="1">
        <v>43694.916666666664</v>
      </c>
      <c r="C11033" t="s">
        <v>9</v>
      </c>
      <c r="D11033">
        <v>10142</v>
      </c>
      <c r="E11033">
        <v>10247</v>
      </c>
      <c r="F11033">
        <v>10131</v>
      </c>
      <c r="G11033">
        <v>10247</v>
      </c>
      <c r="H11033">
        <v>2079486.88</v>
      </c>
      <c r="I11033">
        <v>203.95</v>
      </c>
      <c r="J11033">
        <f t="shared" si="862"/>
        <v>24</v>
      </c>
      <c r="K11033">
        <f t="shared" si="860"/>
        <v>4</v>
      </c>
      <c r="L11033">
        <f t="shared" si="863"/>
        <v>4</v>
      </c>
      <c r="M11033">
        <f t="shared" si="861"/>
        <v>84</v>
      </c>
      <c r="N11033">
        <f t="shared" si="864"/>
        <v>-80</v>
      </c>
    </row>
    <row r="11034" spans="1:14" x14ac:dyDescent="0.25">
      <c r="A11034">
        <v>1566082800</v>
      </c>
      <c r="B11034" s="1">
        <v>43694.958333333336</v>
      </c>
      <c r="C11034" t="s">
        <v>9</v>
      </c>
      <c r="D11034">
        <v>10247</v>
      </c>
      <c r="E11034">
        <v>10256</v>
      </c>
      <c r="F11034">
        <v>10173</v>
      </c>
      <c r="G11034">
        <v>10228</v>
      </c>
      <c r="H11034">
        <v>2218886.84</v>
      </c>
      <c r="I11034">
        <v>217.38</v>
      </c>
      <c r="J11034">
        <f t="shared" si="862"/>
        <v>15</v>
      </c>
      <c r="K11034">
        <f t="shared" si="860"/>
        <v>40</v>
      </c>
      <c r="L11034">
        <f t="shared" si="863"/>
        <v>5</v>
      </c>
      <c r="M11034">
        <f t="shared" si="861"/>
        <v>80</v>
      </c>
      <c r="N11034">
        <f t="shared" si="864"/>
        <v>-40</v>
      </c>
    </row>
    <row r="11035" spans="1:14" x14ac:dyDescent="0.25">
      <c r="A11035">
        <v>1566086400</v>
      </c>
      <c r="B11035" s="1">
        <v>43695</v>
      </c>
      <c r="C11035" t="s">
        <v>9</v>
      </c>
      <c r="D11035">
        <v>10228</v>
      </c>
      <c r="E11035">
        <v>10280</v>
      </c>
      <c r="F11035">
        <v>10219</v>
      </c>
      <c r="G11035">
        <v>10231</v>
      </c>
      <c r="H11035">
        <v>762284.84</v>
      </c>
      <c r="I11035">
        <v>74.400000000000006</v>
      </c>
      <c r="J11035">
        <f t="shared" si="862"/>
        <v>16</v>
      </c>
      <c r="K11035">
        <f t="shared" ref="K11035:K11098" si="865">(25 - J11035)/25 * 100</f>
        <v>36</v>
      </c>
      <c r="L11035">
        <f t="shared" si="863"/>
        <v>6</v>
      </c>
      <c r="M11035">
        <f t="shared" ref="M11035:M11098" si="866">(25 - L11035)/25 * 100</f>
        <v>76</v>
      </c>
      <c r="N11035">
        <f t="shared" si="864"/>
        <v>-40</v>
      </c>
    </row>
    <row r="11036" spans="1:14" x14ac:dyDescent="0.25">
      <c r="A11036">
        <v>1566090000</v>
      </c>
      <c r="B11036" s="1">
        <v>43695.041666666664</v>
      </c>
      <c r="C11036" t="s">
        <v>9</v>
      </c>
      <c r="D11036">
        <v>10231</v>
      </c>
      <c r="E11036">
        <v>10233</v>
      </c>
      <c r="F11036">
        <v>10164</v>
      </c>
      <c r="G11036">
        <v>10181.06</v>
      </c>
      <c r="H11036">
        <v>1253254.6100000001</v>
      </c>
      <c r="I11036">
        <v>122.74</v>
      </c>
      <c r="J11036">
        <f t="shared" si="862"/>
        <v>17</v>
      </c>
      <c r="K11036">
        <f t="shared" si="865"/>
        <v>32</v>
      </c>
      <c r="L11036">
        <f t="shared" si="863"/>
        <v>7</v>
      </c>
      <c r="M11036">
        <f t="shared" si="866"/>
        <v>72</v>
      </c>
      <c r="N11036">
        <f t="shared" si="864"/>
        <v>-40</v>
      </c>
    </row>
    <row r="11037" spans="1:14" x14ac:dyDescent="0.25">
      <c r="A11037">
        <v>1566093600</v>
      </c>
      <c r="B11037" s="1">
        <v>43695.083333333336</v>
      </c>
      <c r="C11037" t="s">
        <v>9</v>
      </c>
      <c r="D11037">
        <v>10181.06</v>
      </c>
      <c r="E11037">
        <v>10210</v>
      </c>
      <c r="F11037">
        <v>10154</v>
      </c>
      <c r="G11037">
        <v>10175</v>
      </c>
      <c r="H11037">
        <v>655685.68999999994</v>
      </c>
      <c r="I11037">
        <v>64.38</v>
      </c>
      <c r="J11037">
        <f t="shared" si="862"/>
        <v>18</v>
      </c>
      <c r="K11037">
        <f t="shared" si="865"/>
        <v>28.000000000000004</v>
      </c>
      <c r="L11037">
        <f t="shared" si="863"/>
        <v>8</v>
      </c>
      <c r="M11037">
        <f t="shared" si="866"/>
        <v>68</v>
      </c>
      <c r="N11037">
        <f t="shared" si="864"/>
        <v>-40</v>
      </c>
    </row>
    <row r="11038" spans="1:14" x14ac:dyDescent="0.25">
      <c r="A11038">
        <v>1566097200</v>
      </c>
      <c r="B11038" s="1">
        <v>43695.125</v>
      </c>
      <c r="C11038" t="s">
        <v>9</v>
      </c>
      <c r="D11038">
        <v>10175</v>
      </c>
      <c r="E11038">
        <v>10180.950000000001</v>
      </c>
      <c r="F11038">
        <v>10110</v>
      </c>
      <c r="G11038">
        <v>10121</v>
      </c>
      <c r="H11038">
        <v>899720.79</v>
      </c>
      <c r="I11038">
        <v>88.77</v>
      </c>
      <c r="J11038">
        <f t="shared" si="862"/>
        <v>19</v>
      </c>
      <c r="K11038">
        <f t="shared" si="865"/>
        <v>24</v>
      </c>
      <c r="L11038">
        <f t="shared" si="863"/>
        <v>9</v>
      </c>
      <c r="M11038">
        <f t="shared" si="866"/>
        <v>64</v>
      </c>
      <c r="N11038">
        <f t="shared" si="864"/>
        <v>-40</v>
      </c>
    </row>
    <row r="11039" spans="1:14" x14ac:dyDescent="0.25">
      <c r="A11039">
        <v>1566100800</v>
      </c>
      <c r="B11039" s="1">
        <v>43695.166666666664</v>
      </c>
      <c r="C11039" t="s">
        <v>9</v>
      </c>
      <c r="D11039">
        <v>10121</v>
      </c>
      <c r="E11039">
        <v>10147</v>
      </c>
      <c r="F11039">
        <v>10086</v>
      </c>
      <c r="G11039">
        <v>10146</v>
      </c>
      <c r="H11039">
        <v>868321.14</v>
      </c>
      <c r="I11039">
        <v>85.85</v>
      </c>
      <c r="J11039">
        <f t="shared" si="862"/>
        <v>20</v>
      </c>
      <c r="K11039">
        <f t="shared" si="865"/>
        <v>20</v>
      </c>
      <c r="L11039">
        <f t="shared" si="863"/>
        <v>10</v>
      </c>
      <c r="M11039">
        <f t="shared" si="866"/>
        <v>60</v>
      </c>
      <c r="N11039">
        <f t="shared" si="864"/>
        <v>-40</v>
      </c>
    </row>
    <row r="11040" spans="1:14" x14ac:dyDescent="0.25">
      <c r="A11040">
        <v>1566104400</v>
      </c>
      <c r="B11040" s="1">
        <v>43695.208333333336</v>
      </c>
      <c r="C11040" t="s">
        <v>9</v>
      </c>
      <c r="D11040">
        <v>10146</v>
      </c>
      <c r="E11040">
        <v>10159</v>
      </c>
      <c r="F11040">
        <v>10123.040000000001</v>
      </c>
      <c r="G11040">
        <v>10155</v>
      </c>
      <c r="H11040">
        <v>340440.77</v>
      </c>
      <c r="I11040">
        <v>33.57</v>
      </c>
      <c r="J11040">
        <f t="shared" si="862"/>
        <v>21</v>
      </c>
      <c r="K11040">
        <f t="shared" si="865"/>
        <v>16</v>
      </c>
      <c r="L11040">
        <f t="shared" si="863"/>
        <v>11</v>
      </c>
      <c r="M11040">
        <f t="shared" si="866"/>
        <v>56.000000000000007</v>
      </c>
      <c r="N11040">
        <f t="shared" si="864"/>
        <v>-40.000000000000007</v>
      </c>
    </row>
    <row r="11041" spans="1:14" x14ac:dyDescent="0.25">
      <c r="A11041">
        <v>1566108000</v>
      </c>
      <c r="B11041" s="1">
        <v>43695.25</v>
      </c>
      <c r="C11041" t="s">
        <v>9</v>
      </c>
      <c r="D11041">
        <v>10155</v>
      </c>
      <c r="E11041">
        <v>10210</v>
      </c>
      <c r="F11041">
        <v>10153.1</v>
      </c>
      <c r="G11041">
        <v>10186</v>
      </c>
      <c r="H11041">
        <v>520618.6</v>
      </c>
      <c r="I11041">
        <v>51.1</v>
      </c>
      <c r="J11041">
        <f t="shared" si="862"/>
        <v>22</v>
      </c>
      <c r="K11041">
        <f t="shared" si="865"/>
        <v>12</v>
      </c>
      <c r="L11041">
        <f t="shared" si="863"/>
        <v>12</v>
      </c>
      <c r="M11041">
        <f t="shared" si="866"/>
        <v>52</v>
      </c>
      <c r="N11041">
        <f t="shared" si="864"/>
        <v>-40</v>
      </c>
    </row>
    <row r="11042" spans="1:14" x14ac:dyDescent="0.25">
      <c r="A11042">
        <v>1566111600</v>
      </c>
      <c r="B11042" s="1">
        <v>43695.291666666664</v>
      </c>
      <c r="C11042" t="s">
        <v>9</v>
      </c>
      <c r="D11042">
        <v>10186</v>
      </c>
      <c r="E11042">
        <v>10187</v>
      </c>
      <c r="F11042">
        <v>10136</v>
      </c>
      <c r="G11042">
        <v>10154</v>
      </c>
      <c r="H11042">
        <v>386533.3</v>
      </c>
      <c r="I11042">
        <v>38.08</v>
      </c>
      <c r="J11042">
        <f t="shared" si="862"/>
        <v>23</v>
      </c>
      <c r="K11042">
        <f t="shared" si="865"/>
        <v>8</v>
      </c>
      <c r="L11042">
        <f t="shared" si="863"/>
        <v>13</v>
      </c>
      <c r="M11042">
        <f t="shared" si="866"/>
        <v>48</v>
      </c>
      <c r="N11042">
        <f t="shared" si="864"/>
        <v>-40</v>
      </c>
    </row>
    <row r="11043" spans="1:14" x14ac:dyDescent="0.25">
      <c r="A11043">
        <v>1566115200</v>
      </c>
      <c r="B11043" s="1">
        <v>43695.333333333336</v>
      </c>
      <c r="C11043" t="s">
        <v>9</v>
      </c>
      <c r="D11043">
        <v>10154</v>
      </c>
      <c r="E11043">
        <v>10171</v>
      </c>
      <c r="F11043">
        <v>10110</v>
      </c>
      <c r="G11043">
        <v>10123</v>
      </c>
      <c r="H11043">
        <v>846371.47</v>
      </c>
      <c r="I11043">
        <v>83.49</v>
      </c>
      <c r="J11043">
        <f t="shared" si="862"/>
        <v>24</v>
      </c>
      <c r="K11043">
        <f t="shared" si="865"/>
        <v>4</v>
      </c>
      <c r="L11043">
        <f t="shared" si="863"/>
        <v>14</v>
      </c>
      <c r="M11043">
        <f t="shared" si="866"/>
        <v>44</v>
      </c>
      <c r="N11043">
        <f t="shared" si="864"/>
        <v>-40</v>
      </c>
    </row>
    <row r="11044" spans="1:14" x14ac:dyDescent="0.25">
      <c r="A11044">
        <v>1566118800</v>
      </c>
      <c r="B11044" s="1">
        <v>43695.375</v>
      </c>
      <c r="C11044" t="s">
        <v>9</v>
      </c>
      <c r="D11044">
        <v>10123</v>
      </c>
      <c r="E11044">
        <v>10256</v>
      </c>
      <c r="F11044">
        <v>10122</v>
      </c>
      <c r="G11044">
        <v>10200</v>
      </c>
      <c r="H11044">
        <v>1137791.77</v>
      </c>
      <c r="I11044">
        <v>111.47</v>
      </c>
      <c r="J11044">
        <f t="shared" si="862"/>
        <v>23</v>
      </c>
      <c r="K11044">
        <f t="shared" si="865"/>
        <v>8</v>
      </c>
      <c r="L11044">
        <f t="shared" si="863"/>
        <v>15</v>
      </c>
      <c r="M11044">
        <f t="shared" si="866"/>
        <v>40</v>
      </c>
      <c r="N11044">
        <f t="shared" si="864"/>
        <v>-32</v>
      </c>
    </row>
    <row r="11045" spans="1:14" x14ac:dyDescent="0.25">
      <c r="A11045">
        <v>1566122400</v>
      </c>
      <c r="B11045" s="1">
        <v>43695.416666666664</v>
      </c>
      <c r="C11045" t="s">
        <v>9</v>
      </c>
      <c r="D11045">
        <v>10200</v>
      </c>
      <c r="E11045">
        <v>10470</v>
      </c>
      <c r="F11045">
        <v>10187</v>
      </c>
      <c r="G11045">
        <v>10391</v>
      </c>
      <c r="H11045">
        <v>7566161.8399999999</v>
      </c>
      <c r="I11045">
        <v>730.95</v>
      </c>
      <c r="J11045">
        <f t="shared" si="862"/>
        <v>24</v>
      </c>
      <c r="K11045">
        <f t="shared" si="865"/>
        <v>4</v>
      </c>
      <c r="L11045">
        <f t="shared" si="863"/>
        <v>16</v>
      </c>
      <c r="M11045">
        <f t="shared" si="866"/>
        <v>36</v>
      </c>
      <c r="N11045">
        <f t="shared" si="864"/>
        <v>-32</v>
      </c>
    </row>
    <row r="11046" spans="1:14" x14ac:dyDescent="0.25">
      <c r="A11046">
        <v>1566126000</v>
      </c>
      <c r="B11046" s="1">
        <v>43695.458333333336</v>
      </c>
      <c r="C11046" t="s">
        <v>9</v>
      </c>
      <c r="D11046">
        <v>10391</v>
      </c>
      <c r="E11046">
        <v>10450</v>
      </c>
      <c r="F11046">
        <v>10346</v>
      </c>
      <c r="G11046">
        <v>10422.56</v>
      </c>
      <c r="H11046">
        <v>2045298.29</v>
      </c>
      <c r="I11046">
        <v>196.86</v>
      </c>
      <c r="J11046">
        <f t="shared" si="862"/>
        <v>1</v>
      </c>
      <c r="K11046">
        <f t="shared" si="865"/>
        <v>96</v>
      </c>
      <c r="L11046">
        <f t="shared" si="863"/>
        <v>17</v>
      </c>
      <c r="M11046">
        <f t="shared" si="866"/>
        <v>32</v>
      </c>
      <c r="N11046">
        <f t="shared" si="864"/>
        <v>64</v>
      </c>
    </row>
    <row r="11047" spans="1:14" x14ac:dyDescent="0.25">
      <c r="A11047">
        <v>1566129600</v>
      </c>
      <c r="B11047" s="1">
        <v>43695.5</v>
      </c>
      <c r="C11047" t="s">
        <v>9</v>
      </c>
      <c r="D11047">
        <v>10422.56</v>
      </c>
      <c r="E11047">
        <v>10472</v>
      </c>
      <c r="F11047">
        <v>10390</v>
      </c>
      <c r="G11047">
        <v>10401</v>
      </c>
      <c r="H11047">
        <v>2085298.04</v>
      </c>
      <c r="I11047">
        <v>200.21</v>
      </c>
      <c r="J11047">
        <f t="shared" si="862"/>
        <v>0</v>
      </c>
      <c r="K11047">
        <f t="shared" si="865"/>
        <v>100</v>
      </c>
      <c r="L11047">
        <f t="shared" si="863"/>
        <v>18</v>
      </c>
      <c r="M11047">
        <f t="shared" si="866"/>
        <v>28.000000000000004</v>
      </c>
      <c r="N11047">
        <f t="shared" si="864"/>
        <v>72</v>
      </c>
    </row>
    <row r="11048" spans="1:14" x14ac:dyDescent="0.25">
      <c r="A11048">
        <v>1566133200</v>
      </c>
      <c r="B11048" s="1">
        <v>43695.541666666664</v>
      </c>
      <c r="C11048" t="s">
        <v>9</v>
      </c>
      <c r="D11048">
        <v>10401</v>
      </c>
      <c r="E11048">
        <v>10533</v>
      </c>
      <c r="F11048">
        <v>10400.620000000001</v>
      </c>
      <c r="G11048">
        <v>10459</v>
      </c>
      <c r="H11048">
        <v>3785266.46</v>
      </c>
      <c r="I11048">
        <v>361.49</v>
      </c>
      <c r="J11048">
        <f t="shared" si="862"/>
        <v>0</v>
      </c>
      <c r="K11048">
        <f t="shared" si="865"/>
        <v>100</v>
      </c>
      <c r="L11048">
        <f t="shared" si="863"/>
        <v>19</v>
      </c>
      <c r="M11048">
        <f t="shared" si="866"/>
        <v>24</v>
      </c>
      <c r="N11048">
        <f t="shared" si="864"/>
        <v>76</v>
      </c>
    </row>
    <row r="11049" spans="1:14" x14ac:dyDescent="0.25">
      <c r="A11049">
        <v>1566136800</v>
      </c>
      <c r="B11049" s="1">
        <v>43695.583333333336</v>
      </c>
      <c r="C11049" t="s">
        <v>9</v>
      </c>
      <c r="D11049">
        <v>10459</v>
      </c>
      <c r="E11049">
        <v>10533</v>
      </c>
      <c r="F11049">
        <v>10400</v>
      </c>
      <c r="G11049">
        <v>10403.950000000001</v>
      </c>
      <c r="H11049">
        <v>3456753.52</v>
      </c>
      <c r="I11049">
        <v>330.25</v>
      </c>
      <c r="J11049">
        <f t="shared" si="862"/>
        <v>1</v>
      </c>
      <c r="K11049">
        <f t="shared" si="865"/>
        <v>96</v>
      </c>
      <c r="L11049">
        <f t="shared" si="863"/>
        <v>20</v>
      </c>
      <c r="M11049">
        <f t="shared" si="866"/>
        <v>20</v>
      </c>
      <c r="N11049">
        <f t="shared" si="864"/>
        <v>76</v>
      </c>
    </row>
    <row r="11050" spans="1:14" x14ac:dyDescent="0.25">
      <c r="A11050">
        <v>1566140400</v>
      </c>
      <c r="B11050" s="1">
        <v>43695.625</v>
      </c>
      <c r="C11050" t="s">
        <v>9</v>
      </c>
      <c r="D11050">
        <v>10403.950000000001</v>
      </c>
      <c r="E11050">
        <v>10466</v>
      </c>
      <c r="F11050">
        <v>10391</v>
      </c>
      <c r="G11050">
        <v>10408</v>
      </c>
      <c r="H11050">
        <v>1204296.83</v>
      </c>
      <c r="I11050">
        <v>115.54</v>
      </c>
      <c r="J11050">
        <f t="shared" si="862"/>
        <v>2</v>
      </c>
      <c r="K11050">
        <f t="shared" si="865"/>
        <v>92</v>
      </c>
      <c r="L11050">
        <f t="shared" si="863"/>
        <v>21</v>
      </c>
      <c r="M11050">
        <f t="shared" si="866"/>
        <v>16</v>
      </c>
      <c r="N11050">
        <f t="shared" si="864"/>
        <v>76</v>
      </c>
    </row>
    <row r="11051" spans="1:14" x14ac:dyDescent="0.25">
      <c r="A11051">
        <v>1566144000</v>
      </c>
      <c r="B11051" s="1">
        <v>43695.666666666664</v>
      </c>
      <c r="C11051" t="s">
        <v>9</v>
      </c>
      <c r="D11051">
        <v>10408</v>
      </c>
      <c r="E11051">
        <v>10495</v>
      </c>
      <c r="F11051">
        <v>10408</v>
      </c>
      <c r="G11051">
        <v>10435</v>
      </c>
      <c r="H11051">
        <v>1355857.24</v>
      </c>
      <c r="I11051">
        <v>129.68</v>
      </c>
      <c r="J11051">
        <f t="shared" si="862"/>
        <v>3</v>
      </c>
      <c r="K11051">
        <f t="shared" si="865"/>
        <v>88</v>
      </c>
      <c r="L11051">
        <f t="shared" si="863"/>
        <v>22</v>
      </c>
      <c r="M11051">
        <f t="shared" si="866"/>
        <v>12</v>
      </c>
      <c r="N11051">
        <f t="shared" si="864"/>
        <v>76</v>
      </c>
    </row>
    <row r="11052" spans="1:14" x14ac:dyDescent="0.25">
      <c r="A11052">
        <v>1566147600</v>
      </c>
      <c r="B11052" s="1">
        <v>43695.708333333336</v>
      </c>
      <c r="C11052" t="s">
        <v>9</v>
      </c>
      <c r="D11052">
        <v>10435</v>
      </c>
      <c r="E11052">
        <v>10458</v>
      </c>
      <c r="F11052">
        <v>10355</v>
      </c>
      <c r="G11052">
        <v>10395</v>
      </c>
      <c r="H11052">
        <v>2529699.38</v>
      </c>
      <c r="I11052">
        <v>243.31</v>
      </c>
      <c r="J11052">
        <f t="shared" si="862"/>
        <v>4</v>
      </c>
      <c r="K11052">
        <f t="shared" si="865"/>
        <v>84</v>
      </c>
      <c r="L11052">
        <f t="shared" si="863"/>
        <v>23</v>
      </c>
      <c r="M11052">
        <f t="shared" si="866"/>
        <v>8</v>
      </c>
      <c r="N11052">
        <f t="shared" si="864"/>
        <v>76</v>
      </c>
    </row>
    <row r="11053" spans="1:14" x14ac:dyDescent="0.25">
      <c r="A11053">
        <v>1566151200</v>
      </c>
      <c r="B11053" s="1">
        <v>43695.75</v>
      </c>
      <c r="C11053" t="s">
        <v>9</v>
      </c>
      <c r="D11053">
        <v>10395</v>
      </c>
      <c r="E11053">
        <v>10439</v>
      </c>
      <c r="F11053">
        <v>10369</v>
      </c>
      <c r="G11053">
        <v>10401</v>
      </c>
      <c r="H11053">
        <v>1453052.52</v>
      </c>
      <c r="I11053">
        <v>139.71</v>
      </c>
      <c r="J11053">
        <f t="shared" si="862"/>
        <v>5</v>
      </c>
      <c r="K11053">
        <f t="shared" si="865"/>
        <v>80</v>
      </c>
      <c r="L11053">
        <f t="shared" si="863"/>
        <v>24</v>
      </c>
      <c r="M11053">
        <f t="shared" si="866"/>
        <v>4</v>
      </c>
      <c r="N11053">
        <f t="shared" si="864"/>
        <v>76</v>
      </c>
    </row>
    <row r="11054" spans="1:14" x14ac:dyDescent="0.25">
      <c r="A11054">
        <v>1566154800</v>
      </c>
      <c r="B11054" s="1">
        <v>43695.791666666664</v>
      </c>
      <c r="C11054" t="s">
        <v>9</v>
      </c>
      <c r="D11054">
        <v>10401</v>
      </c>
      <c r="E11054">
        <v>10430</v>
      </c>
      <c r="F11054">
        <v>10348</v>
      </c>
      <c r="G11054">
        <v>10383</v>
      </c>
      <c r="H11054">
        <v>861825.79</v>
      </c>
      <c r="I11054">
        <v>83.01</v>
      </c>
      <c r="J11054">
        <f t="shared" si="862"/>
        <v>6</v>
      </c>
      <c r="K11054">
        <f t="shared" si="865"/>
        <v>76</v>
      </c>
      <c r="L11054">
        <f t="shared" si="863"/>
        <v>23</v>
      </c>
      <c r="M11054">
        <f t="shared" si="866"/>
        <v>8</v>
      </c>
      <c r="N11054">
        <f t="shared" si="864"/>
        <v>68</v>
      </c>
    </row>
    <row r="11055" spans="1:14" x14ac:dyDescent="0.25">
      <c r="A11055">
        <v>1566158400</v>
      </c>
      <c r="B11055" s="1">
        <v>43695.833333333336</v>
      </c>
      <c r="C11055" t="s">
        <v>9</v>
      </c>
      <c r="D11055">
        <v>10383</v>
      </c>
      <c r="E11055">
        <v>10400</v>
      </c>
      <c r="F11055">
        <v>10342</v>
      </c>
      <c r="G11055">
        <v>10374.1</v>
      </c>
      <c r="H11055">
        <v>992099.78</v>
      </c>
      <c r="I11055">
        <v>95.67</v>
      </c>
      <c r="J11055">
        <f t="shared" si="862"/>
        <v>7</v>
      </c>
      <c r="K11055">
        <f t="shared" si="865"/>
        <v>72</v>
      </c>
      <c r="L11055">
        <f t="shared" si="863"/>
        <v>24</v>
      </c>
      <c r="M11055">
        <f t="shared" si="866"/>
        <v>4</v>
      </c>
      <c r="N11055">
        <f t="shared" si="864"/>
        <v>68</v>
      </c>
    </row>
    <row r="11056" spans="1:14" x14ac:dyDescent="0.25">
      <c r="A11056">
        <v>1566162000</v>
      </c>
      <c r="B11056" s="1">
        <v>43695.875</v>
      </c>
      <c r="C11056" t="s">
        <v>9</v>
      </c>
      <c r="D11056">
        <v>10374.1</v>
      </c>
      <c r="E11056">
        <v>10438</v>
      </c>
      <c r="F11056">
        <v>10372.43</v>
      </c>
      <c r="G11056">
        <v>10433</v>
      </c>
      <c r="H11056">
        <v>1027181.87</v>
      </c>
      <c r="I11056">
        <v>98.92</v>
      </c>
      <c r="J11056">
        <f t="shared" si="862"/>
        <v>8</v>
      </c>
      <c r="K11056">
        <f t="shared" si="865"/>
        <v>68</v>
      </c>
      <c r="L11056">
        <f t="shared" si="863"/>
        <v>24</v>
      </c>
      <c r="M11056">
        <f t="shared" si="866"/>
        <v>4</v>
      </c>
      <c r="N11056">
        <f t="shared" si="864"/>
        <v>64</v>
      </c>
    </row>
    <row r="11057" spans="1:14" x14ac:dyDescent="0.25">
      <c r="A11057">
        <v>1566165600</v>
      </c>
      <c r="B11057" s="1">
        <v>43695.916666666664</v>
      </c>
      <c r="C11057" t="s">
        <v>9</v>
      </c>
      <c r="D11057">
        <v>10433</v>
      </c>
      <c r="E11057">
        <v>10449</v>
      </c>
      <c r="F11057">
        <v>10324</v>
      </c>
      <c r="G11057">
        <v>10365</v>
      </c>
      <c r="H11057">
        <v>3284779.67</v>
      </c>
      <c r="I11057">
        <v>316.39</v>
      </c>
      <c r="J11057">
        <f t="shared" si="862"/>
        <v>9</v>
      </c>
      <c r="K11057">
        <f t="shared" si="865"/>
        <v>64</v>
      </c>
      <c r="L11057">
        <f t="shared" si="863"/>
        <v>18</v>
      </c>
      <c r="M11057">
        <f t="shared" si="866"/>
        <v>28.000000000000004</v>
      </c>
      <c r="N11057">
        <f t="shared" si="864"/>
        <v>36</v>
      </c>
    </row>
    <row r="11058" spans="1:14" x14ac:dyDescent="0.25">
      <c r="A11058">
        <v>1566169200</v>
      </c>
      <c r="B11058" s="1">
        <v>43695.958333333336</v>
      </c>
      <c r="C11058" t="s">
        <v>9</v>
      </c>
      <c r="D11058">
        <v>10365</v>
      </c>
      <c r="E11058">
        <v>10374</v>
      </c>
      <c r="F11058">
        <v>10300</v>
      </c>
      <c r="G11058">
        <v>10332.19</v>
      </c>
      <c r="H11058">
        <v>1093967.3600000001</v>
      </c>
      <c r="I11058">
        <v>105.88</v>
      </c>
      <c r="J11058">
        <f t="shared" si="862"/>
        <v>10</v>
      </c>
      <c r="K11058">
        <f t="shared" si="865"/>
        <v>60</v>
      </c>
      <c r="L11058">
        <f t="shared" si="863"/>
        <v>19</v>
      </c>
      <c r="M11058">
        <f t="shared" si="866"/>
        <v>24</v>
      </c>
      <c r="N11058">
        <f t="shared" si="864"/>
        <v>36</v>
      </c>
    </row>
    <row r="11059" spans="1:14" x14ac:dyDescent="0.25">
      <c r="A11059">
        <v>1566172800</v>
      </c>
      <c r="B11059" s="1">
        <v>43696</v>
      </c>
      <c r="C11059" t="s">
        <v>9</v>
      </c>
      <c r="D11059">
        <v>10332.19</v>
      </c>
      <c r="E11059">
        <v>10342.75</v>
      </c>
      <c r="F11059">
        <v>10280</v>
      </c>
      <c r="G11059">
        <v>10332</v>
      </c>
      <c r="H11059">
        <v>1240355.3400000001</v>
      </c>
      <c r="I11059">
        <v>120.33</v>
      </c>
      <c r="J11059">
        <f t="shared" si="862"/>
        <v>11</v>
      </c>
      <c r="K11059">
        <f t="shared" si="865"/>
        <v>56.000000000000007</v>
      </c>
      <c r="L11059">
        <f t="shared" si="863"/>
        <v>20</v>
      </c>
      <c r="M11059">
        <f t="shared" si="866"/>
        <v>20</v>
      </c>
      <c r="N11059">
        <f t="shared" si="864"/>
        <v>36.000000000000007</v>
      </c>
    </row>
    <row r="11060" spans="1:14" x14ac:dyDescent="0.25">
      <c r="A11060">
        <v>1566176400</v>
      </c>
      <c r="B11060" s="1">
        <v>43696.041666666664</v>
      </c>
      <c r="C11060" t="s">
        <v>9</v>
      </c>
      <c r="D11060">
        <v>10332</v>
      </c>
      <c r="E11060">
        <v>10384</v>
      </c>
      <c r="F11060">
        <v>10306</v>
      </c>
      <c r="G11060">
        <v>10373.16</v>
      </c>
      <c r="H11060">
        <v>1258282.07</v>
      </c>
      <c r="I11060">
        <v>121.7</v>
      </c>
      <c r="J11060">
        <f t="shared" si="862"/>
        <v>12</v>
      </c>
      <c r="K11060">
        <f t="shared" si="865"/>
        <v>52</v>
      </c>
      <c r="L11060">
        <f t="shared" si="863"/>
        <v>21</v>
      </c>
      <c r="M11060">
        <f t="shared" si="866"/>
        <v>16</v>
      </c>
      <c r="N11060">
        <f t="shared" si="864"/>
        <v>36</v>
      </c>
    </row>
    <row r="11061" spans="1:14" x14ac:dyDescent="0.25">
      <c r="A11061">
        <v>1566180000</v>
      </c>
      <c r="B11061" s="1">
        <v>43696.083333333336</v>
      </c>
      <c r="C11061" t="s">
        <v>9</v>
      </c>
      <c r="D11061">
        <v>10373.16</v>
      </c>
      <c r="E11061">
        <v>10442</v>
      </c>
      <c r="F11061">
        <v>10373</v>
      </c>
      <c r="G11061">
        <v>10423.42</v>
      </c>
      <c r="H11061">
        <v>1239374.07</v>
      </c>
      <c r="I11061">
        <v>119</v>
      </c>
      <c r="J11061">
        <f t="shared" si="862"/>
        <v>13</v>
      </c>
      <c r="K11061">
        <f t="shared" si="865"/>
        <v>48</v>
      </c>
      <c r="L11061">
        <f t="shared" si="863"/>
        <v>22</v>
      </c>
      <c r="M11061">
        <f t="shared" si="866"/>
        <v>12</v>
      </c>
      <c r="N11061">
        <f t="shared" si="864"/>
        <v>36</v>
      </c>
    </row>
    <row r="11062" spans="1:14" x14ac:dyDescent="0.25">
      <c r="A11062">
        <v>1566183600</v>
      </c>
      <c r="B11062" s="1">
        <v>43696.125</v>
      </c>
      <c r="C11062" t="s">
        <v>9</v>
      </c>
      <c r="D11062">
        <v>10423.42</v>
      </c>
      <c r="E11062">
        <v>10426</v>
      </c>
      <c r="F11062">
        <v>10379</v>
      </c>
      <c r="G11062">
        <v>10426</v>
      </c>
      <c r="H11062">
        <v>879347.25</v>
      </c>
      <c r="I11062">
        <v>84.48</v>
      </c>
      <c r="J11062">
        <f t="shared" si="862"/>
        <v>14</v>
      </c>
      <c r="K11062">
        <f t="shared" si="865"/>
        <v>44</v>
      </c>
      <c r="L11062">
        <f t="shared" si="863"/>
        <v>23</v>
      </c>
      <c r="M11062">
        <f t="shared" si="866"/>
        <v>8</v>
      </c>
      <c r="N11062">
        <f t="shared" si="864"/>
        <v>36</v>
      </c>
    </row>
    <row r="11063" spans="1:14" x14ac:dyDescent="0.25">
      <c r="A11063">
        <v>1566187200</v>
      </c>
      <c r="B11063" s="1">
        <v>43696.166666666664</v>
      </c>
      <c r="C11063" t="s">
        <v>9</v>
      </c>
      <c r="D11063">
        <v>10426</v>
      </c>
      <c r="E11063">
        <v>10436</v>
      </c>
      <c r="F11063">
        <v>10379</v>
      </c>
      <c r="G11063">
        <v>10403.07</v>
      </c>
      <c r="H11063">
        <v>1205054.3700000001</v>
      </c>
      <c r="I11063">
        <v>115.86</v>
      </c>
      <c r="J11063">
        <f t="shared" si="862"/>
        <v>15</v>
      </c>
      <c r="K11063">
        <f t="shared" si="865"/>
        <v>40</v>
      </c>
      <c r="L11063">
        <f t="shared" si="863"/>
        <v>24</v>
      </c>
      <c r="M11063">
        <f t="shared" si="866"/>
        <v>4</v>
      </c>
      <c r="N11063">
        <f t="shared" si="864"/>
        <v>36</v>
      </c>
    </row>
    <row r="11064" spans="1:14" x14ac:dyDescent="0.25">
      <c r="A11064">
        <v>1566190800</v>
      </c>
      <c r="B11064" s="1">
        <v>43696.208333333336</v>
      </c>
      <c r="C11064" t="s">
        <v>9</v>
      </c>
      <c r="D11064">
        <v>10403.07</v>
      </c>
      <c r="E11064">
        <v>10403.07</v>
      </c>
      <c r="F11064">
        <v>10356</v>
      </c>
      <c r="G11064">
        <v>10381.290000000001</v>
      </c>
      <c r="H11064">
        <v>574212.51</v>
      </c>
      <c r="I11064">
        <v>55.34</v>
      </c>
      <c r="J11064">
        <f t="shared" si="862"/>
        <v>16</v>
      </c>
      <c r="K11064">
        <f t="shared" si="865"/>
        <v>36</v>
      </c>
      <c r="L11064">
        <f t="shared" si="863"/>
        <v>21</v>
      </c>
      <c r="M11064">
        <f t="shared" si="866"/>
        <v>16</v>
      </c>
      <c r="N11064">
        <f t="shared" si="864"/>
        <v>20</v>
      </c>
    </row>
    <row r="11065" spans="1:14" x14ac:dyDescent="0.25">
      <c r="A11065">
        <v>1566194400</v>
      </c>
      <c r="B11065" s="1">
        <v>43696.25</v>
      </c>
      <c r="C11065" t="s">
        <v>9</v>
      </c>
      <c r="D11065">
        <v>10381.290000000001</v>
      </c>
      <c r="E11065">
        <v>10498.96</v>
      </c>
      <c r="F11065">
        <v>10371</v>
      </c>
      <c r="G11065">
        <v>10496</v>
      </c>
      <c r="H11065">
        <v>2629735.96</v>
      </c>
      <c r="I11065">
        <v>251.57</v>
      </c>
      <c r="J11065">
        <f t="shared" si="862"/>
        <v>17</v>
      </c>
      <c r="K11065">
        <f t="shared" si="865"/>
        <v>32</v>
      </c>
      <c r="L11065">
        <f t="shared" si="863"/>
        <v>22</v>
      </c>
      <c r="M11065">
        <f t="shared" si="866"/>
        <v>12</v>
      </c>
      <c r="N11065">
        <f t="shared" si="864"/>
        <v>20</v>
      </c>
    </row>
    <row r="11066" spans="1:14" x14ac:dyDescent="0.25">
      <c r="A11066">
        <v>1566198000</v>
      </c>
      <c r="B11066" s="1">
        <v>43696.291666666664</v>
      </c>
      <c r="C11066" t="s">
        <v>9</v>
      </c>
      <c r="D11066">
        <v>10496</v>
      </c>
      <c r="E11066">
        <v>10800</v>
      </c>
      <c r="F11066">
        <v>10493</v>
      </c>
      <c r="G11066">
        <v>10767</v>
      </c>
      <c r="H11066">
        <v>26505682.219999999</v>
      </c>
      <c r="I11066">
        <v>2482.11</v>
      </c>
      <c r="J11066">
        <f t="shared" ref="J11066:J11129" si="867">(MIN(ROW(), 25) - MATCH(MAX(E11042:E11066),E11042:E11066, 0))</f>
        <v>0</v>
      </c>
      <c r="K11066">
        <f t="shared" si="865"/>
        <v>100</v>
      </c>
      <c r="L11066">
        <f t="shared" ref="L11066:L11129" si="868">(MIN(ROW(),25)-MATCH(MIN(F11042:F11066),F11042:F11066,0))</f>
        <v>23</v>
      </c>
      <c r="M11066">
        <f t="shared" si="866"/>
        <v>8</v>
      </c>
      <c r="N11066">
        <f t="shared" ref="N11066:N11129" si="869">K11066-M11066</f>
        <v>92</v>
      </c>
    </row>
    <row r="11067" spans="1:14" x14ac:dyDescent="0.25">
      <c r="A11067">
        <v>1566201600</v>
      </c>
      <c r="B11067" s="1">
        <v>43696.333333333336</v>
      </c>
      <c r="C11067" t="s">
        <v>9</v>
      </c>
      <c r="D11067">
        <v>10767</v>
      </c>
      <c r="E11067">
        <v>10776</v>
      </c>
      <c r="F11067">
        <v>10697</v>
      </c>
      <c r="G11067">
        <v>10715</v>
      </c>
      <c r="H11067">
        <v>3089988.1</v>
      </c>
      <c r="I11067">
        <v>288.22000000000003</v>
      </c>
      <c r="J11067">
        <f t="shared" si="867"/>
        <v>1</v>
      </c>
      <c r="K11067">
        <f t="shared" si="865"/>
        <v>96</v>
      </c>
      <c r="L11067">
        <f t="shared" si="868"/>
        <v>24</v>
      </c>
      <c r="M11067">
        <f t="shared" si="866"/>
        <v>4</v>
      </c>
      <c r="N11067">
        <f t="shared" si="869"/>
        <v>92</v>
      </c>
    </row>
    <row r="11068" spans="1:14" x14ac:dyDescent="0.25">
      <c r="A11068">
        <v>1566205200</v>
      </c>
      <c r="B11068" s="1">
        <v>43696.375</v>
      </c>
      <c r="C11068" t="s">
        <v>9</v>
      </c>
      <c r="D11068">
        <v>10715</v>
      </c>
      <c r="E11068">
        <v>10757</v>
      </c>
      <c r="F11068">
        <v>10687</v>
      </c>
      <c r="G11068">
        <v>10693</v>
      </c>
      <c r="H11068">
        <v>1402200.9</v>
      </c>
      <c r="I11068">
        <v>130.80000000000001</v>
      </c>
      <c r="J11068">
        <f t="shared" si="867"/>
        <v>2</v>
      </c>
      <c r="K11068">
        <f t="shared" si="865"/>
        <v>92</v>
      </c>
      <c r="L11068">
        <f t="shared" si="868"/>
        <v>24</v>
      </c>
      <c r="M11068">
        <f t="shared" si="866"/>
        <v>4</v>
      </c>
      <c r="N11068">
        <f t="shared" si="869"/>
        <v>88</v>
      </c>
    </row>
    <row r="11069" spans="1:14" x14ac:dyDescent="0.25">
      <c r="A11069">
        <v>1566208800</v>
      </c>
      <c r="B11069" s="1">
        <v>43696.416666666664</v>
      </c>
      <c r="C11069" t="s">
        <v>9</v>
      </c>
      <c r="D11069">
        <v>10693</v>
      </c>
      <c r="E11069">
        <v>10735</v>
      </c>
      <c r="F11069">
        <v>10690</v>
      </c>
      <c r="G11069">
        <v>10719</v>
      </c>
      <c r="H11069">
        <v>1445185.34</v>
      </c>
      <c r="I11069">
        <v>134.86000000000001</v>
      </c>
      <c r="J11069">
        <f t="shared" si="867"/>
        <v>3</v>
      </c>
      <c r="K11069">
        <f t="shared" si="865"/>
        <v>88</v>
      </c>
      <c r="L11069">
        <f t="shared" si="868"/>
        <v>24</v>
      </c>
      <c r="M11069">
        <f t="shared" si="866"/>
        <v>4</v>
      </c>
      <c r="N11069">
        <f t="shared" si="869"/>
        <v>84</v>
      </c>
    </row>
    <row r="11070" spans="1:14" x14ac:dyDescent="0.25">
      <c r="A11070">
        <v>1566212400</v>
      </c>
      <c r="B11070" s="1">
        <v>43696.458333333336</v>
      </c>
      <c r="C11070" t="s">
        <v>9</v>
      </c>
      <c r="D11070">
        <v>10719</v>
      </c>
      <c r="E11070">
        <v>10838</v>
      </c>
      <c r="F11070">
        <v>10694</v>
      </c>
      <c r="G11070">
        <v>10724</v>
      </c>
      <c r="H11070">
        <v>4865727.3099999996</v>
      </c>
      <c r="I11070">
        <v>452.27</v>
      </c>
      <c r="J11070">
        <f t="shared" si="867"/>
        <v>0</v>
      </c>
      <c r="K11070">
        <f t="shared" si="865"/>
        <v>100</v>
      </c>
      <c r="L11070">
        <f t="shared" si="868"/>
        <v>11</v>
      </c>
      <c r="M11070">
        <f t="shared" si="866"/>
        <v>56.000000000000007</v>
      </c>
      <c r="N11070">
        <f t="shared" si="869"/>
        <v>43.999999999999993</v>
      </c>
    </row>
    <row r="11071" spans="1:14" x14ac:dyDescent="0.25">
      <c r="A11071">
        <v>1566216000</v>
      </c>
      <c r="B11071" s="1">
        <v>43696.5</v>
      </c>
      <c r="C11071" t="s">
        <v>9</v>
      </c>
      <c r="D11071">
        <v>10724</v>
      </c>
      <c r="E11071">
        <v>10742</v>
      </c>
      <c r="F11071">
        <v>10658.67</v>
      </c>
      <c r="G11071">
        <v>10717</v>
      </c>
      <c r="H11071">
        <v>3245569.26</v>
      </c>
      <c r="I11071">
        <v>303.51</v>
      </c>
      <c r="J11071">
        <f t="shared" si="867"/>
        <v>1</v>
      </c>
      <c r="K11071">
        <f t="shared" si="865"/>
        <v>96</v>
      </c>
      <c r="L11071">
        <f t="shared" si="868"/>
        <v>12</v>
      </c>
      <c r="M11071">
        <f t="shared" si="866"/>
        <v>52</v>
      </c>
      <c r="N11071">
        <f t="shared" si="869"/>
        <v>44</v>
      </c>
    </row>
    <row r="11072" spans="1:14" x14ac:dyDescent="0.25">
      <c r="A11072">
        <v>1566219600</v>
      </c>
      <c r="B11072" s="1">
        <v>43696.541666666664</v>
      </c>
      <c r="C11072" t="s">
        <v>9</v>
      </c>
      <c r="D11072">
        <v>10717</v>
      </c>
      <c r="E11072">
        <v>10747</v>
      </c>
      <c r="F11072">
        <v>10692.09</v>
      </c>
      <c r="G11072">
        <v>10739</v>
      </c>
      <c r="H11072">
        <v>1469328.97</v>
      </c>
      <c r="I11072">
        <v>137.07</v>
      </c>
      <c r="J11072">
        <f t="shared" si="867"/>
        <v>2</v>
      </c>
      <c r="K11072">
        <f t="shared" si="865"/>
        <v>92</v>
      </c>
      <c r="L11072">
        <f t="shared" si="868"/>
        <v>13</v>
      </c>
      <c r="M11072">
        <f t="shared" si="866"/>
        <v>48</v>
      </c>
      <c r="N11072">
        <f t="shared" si="869"/>
        <v>44</v>
      </c>
    </row>
    <row r="11073" spans="1:14" x14ac:dyDescent="0.25">
      <c r="A11073">
        <v>1566223200</v>
      </c>
      <c r="B11073" s="1">
        <v>43696.583333333336</v>
      </c>
      <c r="C11073" t="s">
        <v>9</v>
      </c>
      <c r="D11073">
        <v>10739</v>
      </c>
      <c r="E11073">
        <v>10780</v>
      </c>
      <c r="F11073">
        <v>10725</v>
      </c>
      <c r="G11073">
        <v>10758</v>
      </c>
      <c r="H11073">
        <v>1944663.87</v>
      </c>
      <c r="I11073">
        <v>180.92</v>
      </c>
      <c r="J11073">
        <f t="shared" si="867"/>
        <v>3</v>
      </c>
      <c r="K11073">
        <f t="shared" si="865"/>
        <v>88</v>
      </c>
      <c r="L11073">
        <f t="shared" si="868"/>
        <v>14</v>
      </c>
      <c r="M11073">
        <f t="shared" si="866"/>
        <v>44</v>
      </c>
      <c r="N11073">
        <f t="shared" si="869"/>
        <v>44</v>
      </c>
    </row>
    <row r="11074" spans="1:14" x14ac:dyDescent="0.25">
      <c r="A11074">
        <v>1566226800</v>
      </c>
      <c r="B11074" s="1">
        <v>43696.625</v>
      </c>
      <c r="C11074" t="s">
        <v>9</v>
      </c>
      <c r="D11074">
        <v>10758</v>
      </c>
      <c r="E11074">
        <v>10758</v>
      </c>
      <c r="F11074">
        <v>10684.99</v>
      </c>
      <c r="G11074">
        <v>10734</v>
      </c>
      <c r="H11074">
        <v>3224718.19</v>
      </c>
      <c r="I11074">
        <v>300.97000000000003</v>
      </c>
      <c r="J11074">
        <f t="shared" si="867"/>
        <v>4</v>
      </c>
      <c r="K11074">
        <f t="shared" si="865"/>
        <v>84</v>
      </c>
      <c r="L11074">
        <f t="shared" si="868"/>
        <v>15</v>
      </c>
      <c r="M11074">
        <f t="shared" si="866"/>
        <v>40</v>
      </c>
      <c r="N11074">
        <f t="shared" si="869"/>
        <v>44</v>
      </c>
    </row>
    <row r="11075" spans="1:14" x14ac:dyDescent="0.25">
      <c r="A11075">
        <v>1566230400</v>
      </c>
      <c r="B11075" s="1">
        <v>43696.666666666664</v>
      </c>
      <c r="C11075" t="s">
        <v>9</v>
      </c>
      <c r="D11075">
        <v>10734</v>
      </c>
      <c r="E11075">
        <v>10764</v>
      </c>
      <c r="F11075">
        <v>10668</v>
      </c>
      <c r="G11075">
        <v>10701</v>
      </c>
      <c r="H11075">
        <v>2497316.4900000002</v>
      </c>
      <c r="I11075">
        <v>233.43</v>
      </c>
      <c r="J11075">
        <f t="shared" si="867"/>
        <v>5</v>
      </c>
      <c r="K11075">
        <f t="shared" si="865"/>
        <v>80</v>
      </c>
      <c r="L11075">
        <f t="shared" si="868"/>
        <v>16</v>
      </c>
      <c r="M11075">
        <f t="shared" si="866"/>
        <v>36</v>
      </c>
      <c r="N11075">
        <f t="shared" si="869"/>
        <v>44</v>
      </c>
    </row>
    <row r="11076" spans="1:14" x14ac:dyDescent="0.25">
      <c r="A11076">
        <v>1566234000</v>
      </c>
      <c r="B11076" s="1">
        <v>43696.708333333336</v>
      </c>
      <c r="C11076" t="s">
        <v>9</v>
      </c>
      <c r="D11076">
        <v>10701</v>
      </c>
      <c r="E11076">
        <v>10731</v>
      </c>
      <c r="F11076">
        <v>10692.03</v>
      </c>
      <c r="G11076">
        <v>10728</v>
      </c>
      <c r="H11076">
        <v>520330.18</v>
      </c>
      <c r="I11076">
        <v>48.57</v>
      </c>
      <c r="J11076">
        <f t="shared" si="867"/>
        <v>6</v>
      </c>
      <c r="K11076">
        <f t="shared" si="865"/>
        <v>76</v>
      </c>
      <c r="L11076">
        <f t="shared" si="868"/>
        <v>17</v>
      </c>
      <c r="M11076">
        <f t="shared" si="866"/>
        <v>32</v>
      </c>
      <c r="N11076">
        <f t="shared" si="869"/>
        <v>44</v>
      </c>
    </row>
    <row r="11077" spans="1:14" x14ac:dyDescent="0.25">
      <c r="A11077">
        <v>1566237600</v>
      </c>
      <c r="B11077" s="1">
        <v>43696.75</v>
      </c>
      <c r="C11077" t="s">
        <v>9</v>
      </c>
      <c r="D11077">
        <v>10728</v>
      </c>
      <c r="E11077">
        <v>10755</v>
      </c>
      <c r="F11077">
        <v>10719</v>
      </c>
      <c r="G11077">
        <v>10748</v>
      </c>
      <c r="H11077">
        <v>650692.67000000004</v>
      </c>
      <c r="I11077">
        <v>60.6</v>
      </c>
      <c r="J11077">
        <f t="shared" si="867"/>
        <v>7</v>
      </c>
      <c r="K11077">
        <f t="shared" si="865"/>
        <v>72</v>
      </c>
      <c r="L11077">
        <f t="shared" si="868"/>
        <v>18</v>
      </c>
      <c r="M11077">
        <f t="shared" si="866"/>
        <v>28.000000000000004</v>
      </c>
      <c r="N11077">
        <f t="shared" si="869"/>
        <v>44</v>
      </c>
    </row>
    <row r="11078" spans="1:14" x14ac:dyDescent="0.25">
      <c r="A11078">
        <v>1566241200</v>
      </c>
      <c r="B11078" s="1">
        <v>43696.791666666664</v>
      </c>
      <c r="C11078" t="s">
        <v>9</v>
      </c>
      <c r="D11078">
        <v>10748</v>
      </c>
      <c r="E11078">
        <v>10863</v>
      </c>
      <c r="F11078">
        <v>10670</v>
      </c>
      <c r="G11078">
        <v>10713</v>
      </c>
      <c r="H11078">
        <v>5845878.0300000003</v>
      </c>
      <c r="I11078">
        <v>543.44000000000005</v>
      </c>
      <c r="J11078">
        <f t="shared" si="867"/>
        <v>0</v>
      </c>
      <c r="K11078">
        <f t="shared" si="865"/>
        <v>100</v>
      </c>
      <c r="L11078">
        <f t="shared" si="868"/>
        <v>19</v>
      </c>
      <c r="M11078">
        <f t="shared" si="866"/>
        <v>24</v>
      </c>
      <c r="N11078">
        <f t="shared" si="869"/>
        <v>76</v>
      </c>
    </row>
    <row r="11079" spans="1:14" x14ac:dyDescent="0.25">
      <c r="A11079">
        <v>1566244800</v>
      </c>
      <c r="B11079" s="1">
        <v>43696.833333333336</v>
      </c>
      <c r="C11079" t="s">
        <v>9</v>
      </c>
      <c r="D11079">
        <v>10713</v>
      </c>
      <c r="E11079">
        <v>10720</v>
      </c>
      <c r="F11079">
        <v>10650</v>
      </c>
      <c r="G11079">
        <v>10698</v>
      </c>
      <c r="H11079">
        <v>2545788.52</v>
      </c>
      <c r="I11079">
        <v>238.25</v>
      </c>
      <c r="J11079">
        <f t="shared" si="867"/>
        <v>1</v>
      </c>
      <c r="K11079">
        <f t="shared" si="865"/>
        <v>96</v>
      </c>
      <c r="L11079">
        <f t="shared" si="868"/>
        <v>20</v>
      </c>
      <c r="M11079">
        <f t="shared" si="866"/>
        <v>20</v>
      </c>
      <c r="N11079">
        <f t="shared" si="869"/>
        <v>76</v>
      </c>
    </row>
    <row r="11080" spans="1:14" x14ac:dyDescent="0.25">
      <c r="A11080">
        <v>1566248400</v>
      </c>
      <c r="B11080" s="1">
        <v>43696.875</v>
      </c>
      <c r="C11080" t="s">
        <v>9</v>
      </c>
      <c r="D11080">
        <v>10698</v>
      </c>
      <c r="E11080">
        <v>10747</v>
      </c>
      <c r="F11080">
        <v>10696</v>
      </c>
      <c r="G11080">
        <v>10728.8</v>
      </c>
      <c r="H11080">
        <v>1995406.43</v>
      </c>
      <c r="I11080">
        <v>186.33</v>
      </c>
      <c r="J11080">
        <f t="shared" si="867"/>
        <v>2</v>
      </c>
      <c r="K11080">
        <f t="shared" si="865"/>
        <v>92</v>
      </c>
      <c r="L11080">
        <f t="shared" si="868"/>
        <v>21</v>
      </c>
      <c r="M11080">
        <f t="shared" si="866"/>
        <v>16</v>
      </c>
      <c r="N11080">
        <f t="shared" si="869"/>
        <v>76</v>
      </c>
    </row>
    <row r="11081" spans="1:14" x14ac:dyDescent="0.25">
      <c r="A11081">
        <v>1566252000</v>
      </c>
      <c r="B11081" s="1">
        <v>43696.916666666664</v>
      </c>
      <c r="C11081" t="s">
        <v>9</v>
      </c>
      <c r="D11081">
        <v>10728.8</v>
      </c>
      <c r="E11081">
        <v>10833</v>
      </c>
      <c r="F11081">
        <v>10728.8</v>
      </c>
      <c r="G11081">
        <v>10787.9</v>
      </c>
      <c r="H11081">
        <v>1959456.54</v>
      </c>
      <c r="I11081">
        <v>181.79</v>
      </c>
      <c r="J11081">
        <f t="shared" si="867"/>
        <v>3</v>
      </c>
      <c r="K11081">
        <f t="shared" si="865"/>
        <v>88</v>
      </c>
      <c r="L11081">
        <f t="shared" si="868"/>
        <v>22</v>
      </c>
      <c r="M11081">
        <f t="shared" si="866"/>
        <v>12</v>
      </c>
      <c r="N11081">
        <f t="shared" si="869"/>
        <v>76</v>
      </c>
    </row>
    <row r="11082" spans="1:14" x14ac:dyDescent="0.25">
      <c r="A11082">
        <v>1566255600</v>
      </c>
      <c r="B11082" s="1">
        <v>43696.958333333336</v>
      </c>
      <c r="C11082" t="s">
        <v>9</v>
      </c>
      <c r="D11082">
        <v>10787.9</v>
      </c>
      <c r="E11082">
        <v>10964</v>
      </c>
      <c r="F11082">
        <v>10784</v>
      </c>
      <c r="G11082">
        <v>10938</v>
      </c>
      <c r="H11082">
        <v>6577711.6500000004</v>
      </c>
      <c r="I11082">
        <v>603.79</v>
      </c>
      <c r="J11082">
        <f t="shared" si="867"/>
        <v>0</v>
      </c>
      <c r="K11082">
        <f t="shared" si="865"/>
        <v>100</v>
      </c>
      <c r="L11082">
        <f t="shared" si="868"/>
        <v>23</v>
      </c>
      <c r="M11082">
        <f t="shared" si="866"/>
        <v>8</v>
      </c>
      <c r="N11082">
        <f t="shared" si="869"/>
        <v>92</v>
      </c>
    </row>
    <row r="11083" spans="1:14" x14ac:dyDescent="0.25">
      <c r="A11083">
        <v>1566259200</v>
      </c>
      <c r="B11083" s="1">
        <v>43697</v>
      </c>
      <c r="C11083" t="s">
        <v>9</v>
      </c>
      <c r="D11083">
        <v>10938</v>
      </c>
      <c r="E11083">
        <v>10993</v>
      </c>
      <c r="F11083">
        <v>10905</v>
      </c>
      <c r="G11083">
        <v>10922</v>
      </c>
      <c r="H11083">
        <v>4854017.03</v>
      </c>
      <c r="I11083">
        <v>443.13</v>
      </c>
      <c r="J11083">
        <f t="shared" si="867"/>
        <v>0</v>
      </c>
      <c r="K11083">
        <f t="shared" si="865"/>
        <v>100</v>
      </c>
      <c r="L11083">
        <f t="shared" si="868"/>
        <v>24</v>
      </c>
      <c r="M11083">
        <f t="shared" si="866"/>
        <v>4</v>
      </c>
      <c r="N11083">
        <f t="shared" si="869"/>
        <v>96</v>
      </c>
    </row>
    <row r="11084" spans="1:14" x14ac:dyDescent="0.25">
      <c r="A11084">
        <v>1566262800</v>
      </c>
      <c r="B11084" s="1">
        <v>43697.041666666664</v>
      </c>
      <c r="C11084" t="s">
        <v>9</v>
      </c>
      <c r="D11084">
        <v>10922</v>
      </c>
      <c r="E11084">
        <v>10963</v>
      </c>
      <c r="F11084">
        <v>10882</v>
      </c>
      <c r="G11084">
        <v>10915</v>
      </c>
      <c r="H11084">
        <v>1860392.08</v>
      </c>
      <c r="I11084">
        <v>170.36</v>
      </c>
      <c r="J11084">
        <f t="shared" si="867"/>
        <v>1</v>
      </c>
      <c r="K11084">
        <f t="shared" si="865"/>
        <v>96</v>
      </c>
      <c r="L11084">
        <f t="shared" si="868"/>
        <v>24</v>
      </c>
      <c r="M11084">
        <f t="shared" si="866"/>
        <v>4</v>
      </c>
      <c r="N11084">
        <f t="shared" si="869"/>
        <v>92</v>
      </c>
    </row>
    <row r="11085" spans="1:14" x14ac:dyDescent="0.25">
      <c r="A11085">
        <v>1566266400</v>
      </c>
      <c r="B11085" s="1">
        <v>43697.083333333336</v>
      </c>
      <c r="C11085" t="s">
        <v>9</v>
      </c>
      <c r="D11085">
        <v>10915</v>
      </c>
      <c r="E11085">
        <v>10915</v>
      </c>
      <c r="F11085">
        <v>10871</v>
      </c>
      <c r="G11085">
        <v>10904</v>
      </c>
      <c r="H11085">
        <v>817244.56</v>
      </c>
      <c r="I11085">
        <v>75.010000000000005</v>
      </c>
      <c r="J11085">
        <f t="shared" si="867"/>
        <v>2</v>
      </c>
      <c r="K11085">
        <f t="shared" si="865"/>
        <v>92</v>
      </c>
      <c r="L11085">
        <f t="shared" si="868"/>
        <v>21</v>
      </c>
      <c r="M11085">
        <f t="shared" si="866"/>
        <v>16</v>
      </c>
      <c r="N11085">
        <f t="shared" si="869"/>
        <v>76</v>
      </c>
    </row>
    <row r="11086" spans="1:14" x14ac:dyDescent="0.25">
      <c r="A11086">
        <v>1566270000</v>
      </c>
      <c r="B11086" s="1">
        <v>43697.125</v>
      </c>
      <c r="C11086" t="s">
        <v>9</v>
      </c>
      <c r="D11086">
        <v>10904</v>
      </c>
      <c r="E11086">
        <v>10916.81</v>
      </c>
      <c r="F11086">
        <v>10814</v>
      </c>
      <c r="G11086">
        <v>10829.07</v>
      </c>
      <c r="H11086">
        <v>3246812.18</v>
      </c>
      <c r="I11086">
        <v>298.98</v>
      </c>
      <c r="J11086">
        <f t="shared" si="867"/>
        <v>3</v>
      </c>
      <c r="K11086">
        <f t="shared" si="865"/>
        <v>88</v>
      </c>
      <c r="L11086">
        <f t="shared" si="868"/>
        <v>22</v>
      </c>
      <c r="M11086">
        <f t="shared" si="866"/>
        <v>12</v>
      </c>
      <c r="N11086">
        <f t="shared" si="869"/>
        <v>76</v>
      </c>
    </row>
    <row r="11087" spans="1:14" x14ac:dyDescent="0.25">
      <c r="A11087">
        <v>1566273600</v>
      </c>
      <c r="B11087" s="1">
        <v>43697.166666666664</v>
      </c>
      <c r="C11087" t="s">
        <v>9</v>
      </c>
      <c r="D11087">
        <v>10829.07</v>
      </c>
      <c r="E11087">
        <v>10871.86</v>
      </c>
      <c r="F11087">
        <v>10820</v>
      </c>
      <c r="G11087">
        <v>10849</v>
      </c>
      <c r="H11087">
        <v>1234389.22</v>
      </c>
      <c r="I11087">
        <v>113.87</v>
      </c>
      <c r="J11087">
        <f t="shared" si="867"/>
        <v>4</v>
      </c>
      <c r="K11087">
        <f t="shared" si="865"/>
        <v>84</v>
      </c>
      <c r="L11087">
        <f t="shared" si="868"/>
        <v>23</v>
      </c>
      <c r="M11087">
        <f t="shared" si="866"/>
        <v>8</v>
      </c>
      <c r="N11087">
        <f t="shared" si="869"/>
        <v>76</v>
      </c>
    </row>
    <row r="11088" spans="1:14" x14ac:dyDescent="0.25">
      <c r="A11088">
        <v>1566277200</v>
      </c>
      <c r="B11088" s="1">
        <v>43697.208333333336</v>
      </c>
      <c r="C11088" t="s">
        <v>9</v>
      </c>
      <c r="D11088">
        <v>10849</v>
      </c>
      <c r="E11088">
        <v>10857</v>
      </c>
      <c r="F11088">
        <v>10802</v>
      </c>
      <c r="G11088">
        <v>10802</v>
      </c>
      <c r="H11088">
        <v>1071381.8899999999</v>
      </c>
      <c r="I11088">
        <v>99</v>
      </c>
      <c r="J11088">
        <f t="shared" si="867"/>
        <v>5</v>
      </c>
      <c r="K11088">
        <f t="shared" si="865"/>
        <v>80</v>
      </c>
      <c r="L11088">
        <f t="shared" si="868"/>
        <v>24</v>
      </c>
      <c r="M11088">
        <f t="shared" si="866"/>
        <v>4</v>
      </c>
      <c r="N11088">
        <f t="shared" si="869"/>
        <v>76</v>
      </c>
    </row>
    <row r="11089" spans="1:14" x14ac:dyDescent="0.25">
      <c r="A11089">
        <v>1566280800</v>
      </c>
      <c r="B11089" s="1">
        <v>43697.25</v>
      </c>
      <c r="C11089" t="s">
        <v>9</v>
      </c>
      <c r="D11089">
        <v>10802</v>
      </c>
      <c r="E11089">
        <v>10840</v>
      </c>
      <c r="F11089">
        <v>10748</v>
      </c>
      <c r="G11089">
        <v>10830</v>
      </c>
      <c r="H11089">
        <v>3899135.91</v>
      </c>
      <c r="I11089">
        <v>361.75</v>
      </c>
      <c r="J11089">
        <f t="shared" si="867"/>
        <v>6</v>
      </c>
      <c r="K11089">
        <f t="shared" si="865"/>
        <v>76</v>
      </c>
      <c r="L11089">
        <f t="shared" si="868"/>
        <v>24</v>
      </c>
      <c r="M11089">
        <f t="shared" si="866"/>
        <v>4</v>
      </c>
      <c r="N11089">
        <f t="shared" si="869"/>
        <v>72</v>
      </c>
    </row>
    <row r="11090" spans="1:14" x14ac:dyDescent="0.25">
      <c r="A11090">
        <v>1566284400</v>
      </c>
      <c r="B11090" s="1">
        <v>43697.291666666664</v>
      </c>
      <c r="C11090" t="s">
        <v>9</v>
      </c>
      <c r="D11090">
        <v>10830</v>
      </c>
      <c r="E11090">
        <v>10847</v>
      </c>
      <c r="F11090">
        <v>10820</v>
      </c>
      <c r="G11090">
        <v>10846</v>
      </c>
      <c r="H11090">
        <v>740777.43</v>
      </c>
      <c r="I11090">
        <v>68.33</v>
      </c>
      <c r="J11090">
        <f t="shared" si="867"/>
        <v>7</v>
      </c>
      <c r="K11090">
        <f t="shared" si="865"/>
        <v>72</v>
      </c>
      <c r="L11090">
        <f t="shared" si="868"/>
        <v>24</v>
      </c>
      <c r="M11090">
        <f t="shared" si="866"/>
        <v>4</v>
      </c>
      <c r="N11090">
        <f t="shared" si="869"/>
        <v>68</v>
      </c>
    </row>
    <row r="11091" spans="1:14" x14ac:dyDescent="0.25">
      <c r="A11091">
        <v>1566288000</v>
      </c>
      <c r="B11091" s="1">
        <v>43697.333333333336</v>
      </c>
      <c r="C11091" t="s">
        <v>9</v>
      </c>
      <c r="D11091">
        <v>10846</v>
      </c>
      <c r="E11091">
        <v>10847</v>
      </c>
      <c r="F11091">
        <v>10660</v>
      </c>
      <c r="G11091">
        <v>10725</v>
      </c>
      <c r="H11091">
        <v>4880025.83</v>
      </c>
      <c r="I11091">
        <v>454.96</v>
      </c>
      <c r="J11091">
        <f t="shared" si="867"/>
        <v>8</v>
      </c>
      <c r="K11091">
        <f t="shared" si="865"/>
        <v>68</v>
      </c>
      <c r="L11091">
        <f t="shared" si="868"/>
        <v>12</v>
      </c>
      <c r="M11091">
        <f t="shared" si="866"/>
        <v>52</v>
      </c>
      <c r="N11091">
        <f t="shared" si="869"/>
        <v>16</v>
      </c>
    </row>
    <row r="11092" spans="1:14" x14ac:dyDescent="0.25">
      <c r="A11092">
        <v>1566291600</v>
      </c>
      <c r="B11092" s="1">
        <v>43697.375</v>
      </c>
      <c r="C11092" t="s">
        <v>9</v>
      </c>
      <c r="D11092">
        <v>10725</v>
      </c>
      <c r="E11092">
        <v>10734</v>
      </c>
      <c r="F11092">
        <v>10590</v>
      </c>
      <c r="G11092">
        <v>10726</v>
      </c>
      <c r="H11092">
        <v>7397256.8399999999</v>
      </c>
      <c r="I11092">
        <v>693.42</v>
      </c>
      <c r="J11092">
        <f t="shared" si="867"/>
        <v>9</v>
      </c>
      <c r="K11092">
        <f t="shared" si="865"/>
        <v>64</v>
      </c>
      <c r="L11092">
        <f t="shared" si="868"/>
        <v>0</v>
      </c>
      <c r="M11092">
        <f t="shared" si="866"/>
        <v>100</v>
      </c>
      <c r="N11092">
        <f t="shared" si="869"/>
        <v>-36</v>
      </c>
    </row>
    <row r="11093" spans="1:14" x14ac:dyDescent="0.25">
      <c r="A11093">
        <v>1566295200</v>
      </c>
      <c r="B11093" s="1">
        <v>43697.416666666664</v>
      </c>
      <c r="C11093" t="s">
        <v>9</v>
      </c>
      <c r="D11093">
        <v>10726</v>
      </c>
      <c r="E11093">
        <v>10730</v>
      </c>
      <c r="F11093">
        <v>10659</v>
      </c>
      <c r="G11093">
        <v>10672.43</v>
      </c>
      <c r="H11093">
        <v>1661840.09</v>
      </c>
      <c r="I11093">
        <v>155.47</v>
      </c>
      <c r="J11093">
        <f t="shared" si="867"/>
        <v>10</v>
      </c>
      <c r="K11093">
        <f t="shared" si="865"/>
        <v>60</v>
      </c>
      <c r="L11093">
        <f t="shared" si="868"/>
        <v>1</v>
      </c>
      <c r="M11093">
        <f t="shared" si="866"/>
        <v>96</v>
      </c>
      <c r="N11093">
        <f t="shared" si="869"/>
        <v>-36</v>
      </c>
    </row>
    <row r="11094" spans="1:14" x14ac:dyDescent="0.25">
      <c r="A11094">
        <v>1566298800</v>
      </c>
      <c r="B11094" s="1">
        <v>43697.458333333336</v>
      </c>
      <c r="C11094" t="s">
        <v>9</v>
      </c>
      <c r="D11094">
        <v>10672.43</v>
      </c>
      <c r="E11094">
        <v>10723</v>
      </c>
      <c r="F11094">
        <v>10644</v>
      </c>
      <c r="G11094">
        <v>10720</v>
      </c>
      <c r="H11094">
        <v>1961490.77</v>
      </c>
      <c r="I11094">
        <v>183.59</v>
      </c>
      <c r="J11094">
        <f t="shared" si="867"/>
        <v>11</v>
      </c>
      <c r="K11094">
        <f t="shared" si="865"/>
        <v>56.000000000000007</v>
      </c>
      <c r="L11094">
        <f t="shared" si="868"/>
        <v>2</v>
      </c>
      <c r="M11094">
        <f t="shared" si="866"/>
        <v>92</v>
      </c>
      <c r="N11094">
        <f t="shared" si="869"/>
        <v>-35.999999999999993</v>
      </c>
    </row>
    <row r="11095" spans="1:14" x14ac:dyDescent="0.25">
      <c r="A11095">
        <v>1566302400</v>
      </c>
      <c r="B11095" s="1">
        <v>43697.5</v>
      </c>
      <c r="C11095" t="s">
        <v>9</v>
      </c>
      <c r="D11095">
        <v>10720</v>
      </c>
      <c r="E11095">
        <v>10720</v>
      </c>
      <c r="F11095">
        <v>10650</v>
      </c>
      <c r="G11095">
        <v>10654</v>
      </c>
      <c r="H11095">
        <v>2423704.91</v>
      </c>
      <c r="I11095">
        <v>226.93</v>
      </c>
      <c r="J11095">
        <f t="shared" si="867"/>
        <v>12</v>
      </c>
      <c r="K11095">
        <f t="shared" si="865"/>
        <v>52</v>
      </c>
      <c r="L11095">
        <f t="shared" si="868"/>
        <v>3</v>
      </c>
      <c r="M11095">
        <f t="shared" si="866"/>
        <v>88</v>
      </c>
      <c r="N11095">
        <f t="shared" si="869"/>
        <v>-36</v>
      </c>
    </row>
    <row r="11096" spans="1:14" x14ac:dyDescent="0.25">
      <c r="A11096">
        <v>1566306000</v>
      </c>
      <c r="B11096" s="1">
        <v>43697.541666666664</v>
      </c>
      <c r="C11096" t="s">
        <v>9</v>
      </c>
      <c r="D11096">
        <v>10654</v>
      </c>
      <c r="E11096">
        <v>10696</v>
      </c>
      <c r="F11096">
        <v>10654</v>
      </c>
      <c r="G11096">
        <v>10678</v>
      </c>
      <c r="H11096">
        <v>688140.15</v>
      </c>
      <c r="I11096">
        <v>64.400000000000006</v>
      </c>
      <c r="J11096">
        <f t="shared" si="867"/>
        <v>13</v>
      </c>
      <c r="K11096">
        <f t="shared" si="865"/>
        <v>48</v>
      </c>
      <c r="L11096">
        <f t="shared" si="868"/>
        <v>4</v>
      </c>
      <c r="M11096">
        <f t="shared" si="866"/>
        <v>84</v>
      </c>
      <c r="N11096">
        <f t="shared" si="869"/>
        <v>-36</v>
      </c>
    </row>
    <row r="11097" spans="1:14" x14ac:dyDescent="0.25">
      <c r="A11097">
        <v>1566309600</v>
      </c>
      <c r="B11097" s="1">
        <v>43697.583333333336</v>
      </c>
      <c r="C11097" t="s">
        <v>9</v>
      </c>
      <c r="D11097">
        <v>10678</v>
      </c>
      <c r="E11097">
        <v>10681</v>
      </c>
      <c r="F11097">
        <v>10584</v>
      </c>
      <c r="G11097">
        <v>10627</v>
      </c>
      <c r="H11097">
        <v>3352057.65</v>
      </c>
      <c r="I11097">
        <v>315.19</v>
      </c>
      <c r="J11097">
        <f t="shared" si="867"/>
        <v>14</v>
      </c>
      <c r="K11097">
        <f t="shared" si="865"/>
        <v>44</v>
      </c>
      <c r="L11097">
        <f t="shared" si="868"/>
        <v>0</v>
      </c>
      <c r="M11097">
        <f t="shared" si="866"/>
        <v>100</v>
      </c>
      <c r="N11097">
        <f t="shared" si="869"/>
        <v>-56</v>
      </c>
    </row>
    <row r="11098" spans="1:14" x14ac:dyDescent="0.25">
      <c r="A11098">
        <v>1566313200</v>
      </c>
      <c r="B11098" s="1">
        <v>43697.625</v>
      </c>
      <c r="C11098" t="s">
        <v>9</v>
      </c>
      <c r="D11098">
        <v>10627</v>
      </c>
      <c r="E11098">
        <v>10775</v>
      </c>
      <c r="F11098">
        <v>10585</v>
      </c>
      <c r="G11098">
        <v>10757</v>
      </c>
      <c r="H11098">
        <v>4336460.99</v>
      </c>
      <c r="I11098">
        <v>405.15</v>
      </c>
      <c r="J11098">
        <f t="shared" si="867"/>
        <v>15</v>
      </c>
      <c r="K11098">
        <f t="shared" si="865"/>
        <v>40</v>
      </c>
      <c r="L11098">
        <f t="shared" si="868"/>
        <v>1</v>
      </c>
      <c r="M11098">
        <f t="shared" si="866"/>
        <v>96</v>
      </c>
      <c r="N11098">
        <f t="shared" si="869"/>
        <v>-56</v>
      </c>
    </row>
    <row r="11099" spans="1:14" x14ac:dyDescent="0.25">
      <c r="A11099">
        <v>1566316800</v>
      </c>
      <c r="B11099" s="1">
        <v>43697.666666666664</v>
      </c>
      <c r="C11099" t="s">
        <v>9</v>
      </c>
      <c r="D11099">
        <v>10757</v>
      </c>
      <c r="E11099">
        <v>10809</v>
      </c>
      <c r="F11099">
        <v>10740</v>
      </c>
      <c r="G11099">
        <v>10765</v>
      </c>
      <c r="H11099">
        <v>2667552.27</v>
      </c>
      <c r="I11099">
        <v>247.49</v>
      </c>
      <c r="J11099">
        <f t="shared" si="867"/>
        <v>16</v>
      </c>
      <c r="K11099">
        <f t="shared" ref="K11099:K11162" si="870">(25 - J11099)/25 * 100</f>
        <v>36</v>
      </c>
      <c r="L11099">
        <f t="shared" si="868"/>
        <v>2</v>
      </c>
      <c r="M11099">
        <f t="shared" ref="M11099:M11162" si="871">(25 - L11099)/25 * 100</f>
        <v>92</v>
      </c>
      <c r="N11099">
        <f t="shared" si="869"/>
        <v>-56</v>
      </c>
    </row>
    <row r="11100" spans="1:14" x14ac:dyDescent="0.25">
      <c r="A11100">
        <v>1566320400</v>
      </c>
      <c r="B11100" s="1">
        <v>43697.708333333336</v>
      </c>
      <c r="C11100" t="s">
        <v>9</v>
      </c>
      <c r="D11100">
        <v>10765</v>
      </c>
      <c r="E11100">
        <v>10803</v>
      </c>
      <c r="F11100">
        <v>10749</v>
      </c>
      <c r="G11100">
        <v>10775</v>
      </c>
      <c r="H11100">
        <v>2662538.7599999998</v>
      </c>
      <c r="I11100">
        <v>247.27</v>
      </c>
      <c r="J11100">
        <f t="shared" si="867"/>
        <v>17</v>
      </c>
      <c r="K11100">
        <f t="shared" si="870"/>
        <v>32</v>
      </c>
      <c r="L11100">
        <f t="shared" si="868"/>
        <v>3</v>
      </c>
      <c r="M11100">
        <f t="shared" si="871"/>
        <v>88</v>
      </c>
      <c r="N11100">
        <f t="shared" si="869"/>
        <v>-56</v>
      </c>
    </row>
    <row r="11101" spans="1:14" x14ac:dyDescent="0.25">
      <c r="A11101">
        <v>1566324000</v>
      </c>
      <c r="B11101" s="1">
        <v>43697.75</v>
      </c>
      <c r="C11101" t="s">
        <v>9</v>
      </c>
      <c r="D11101">
        <v>10775</v>
      </c>
      <c r="E11101">
        <v>10776</v>
      </c>
      <c r="F11101">
        <v>10739</v>
      </c>
      <c r="G11101">
        <v>10774</v>
      </c>
      <c r="H11101">
        <v>1245094.1000000001</v>
      </c>
      <c r="I11101">
        <v>115.7</v>
      </c>
      <c r="J11101">
        <f t="shared" si="867"/>
        <v>18</v>
      </c>
      <c r="K11101">
        <f t="shared" si="870"/>
        <v>28.000000000000004</v>
      </c>
      <c r="L11101">
        <f t="shared" si="868"/>
        <v>4</v>
      </c>
      <c r="M11101">
        <f t="shared" si="871"/>
        <v>84</v>
      </c>
      <c r="N11101">
        <f t="shared" si="869"/>
        <v>-56</v>
      </c>
    </row>
    <row r="11102" spans="1:14" x14ac:dyDescent="0.25">
      <c r="A11102">
        <v>1566327600</v>
      </c>
      <c r="B11102" s="1">
        <v>43697.791666666664</v>
      </c>
      <c r="C11102" t="s">
        <v>9</v>
      </c>
      <c r="D11102">
        <v>10774</v>
      </c>
      <c r="E11102">
        <v>10787</v>
      </c>
      <c r="F11102">
        <v>10747.31</v>
      </c>
      <c r="G11102">
        <v>10768</v>
      </c>
      <c r="H11102">
        <v>568005.16</v>
      </c>
      <c r="I11102">
        <v>52.73</v>
      </c>
      <c r="J11102">
        <f t="shared" si="867"/>
        <v>19</v>
      </c>
      <c r="K11102">
        <f t="shared" si="870"/>
        <v>24</v>
      </c>
      <c r="L11102">
        <f t="shared" si="868"/>
        <v>5</v>
      </c>
      <c r="M11102">
        <f t="shared" si="871"/>
        <v>80</v>
      </c>
      <c r="N11102">
        <f t="shared" si="869"/>
        <v>-56</v>
      </c>
    </row>
    <row r="11103" spans="1:14" x14ac:dyDescent="0.25">
      <c r="A11103">
        <v>1566331200</v>
      </c>
      <c r="B11103" s="1">
        <v>43697.833333333336</v>
      </c>
      <c r="C11103" t="s">
        <v>9</v>
      </c>
      <c r="D11103">
        <v>10768</v>
      </c>
      <c r="E11103">
        <v>10775</v>
      </c>
      <c r="F11103">
        <v>10677</v>
      </c>
      <c r="G11103">
        <v>10734.2</v>
      </c>
      <c r="H11103">
        <v>1786863.51</v>
      </c>
      <c r="I11103">
        <v>166.75</v>
      </c>
      <c r="J11103">
        <f t="shared" si="867"/>
        <v>20</v>
      </c>
      <c r="K11103">
        <f t="shared" si="870"/>
        <v>20</v>
      </c>
      <c r="L11103">
        <f t="shared" si="868"/>
        <v>6</v>
      </c>
      <c r="M11103">
        <f t="shared" si="871"/>
        <v>76</v>
      </c>
      <c r="N11103">
        <f t="shared" si="869"/>
        <v>-56</v>
      </c>
    </row>
    <row r="11104" spans="1:14" x14ac:dyDescent="0.25">
      <c r="A11104">
        <v>1566334800</v>
      </c>
      <c r="B11104" s="1">
        <v>43697.875</v>
      </c>
      <c r="C11104" t="s">
        <v>9</v>
      </c>
      <c r="D11104">
        <v>10734.2</v>
      </c>
      <c r="E11104">
        <v>10874</v>
      </c>
      <c r="F11104">
        <v>10722</v>
      </c>
      <c r="G11104">
        <v>10821</v>
      </c>
      <c r="H11104">
        <v>4204755.5</v>
      </c>
      <c r="I11104">
        <v>388.42</v>
      </c>
      <c r="J11104">
        <f t="shared" si="867"/>
        <v>21</v>
      </c>
      <c r="K11104">
        <f t="shared" si="870"/>
        <v>16</v>
      </c>
      <c r="L11104">
        <f t="shared" si="868"/>
        <v>7</v>
      </c>
      <c r="M11104">
        <f t="shared" si="871"/>
        <v>72</v>
      </c>
      <c r="N11104">
        <f t="shared" si="869"/>
        <v>-56</v>
      </c>
    </row>
    <row r="11105" spans="1:14" x14ac:dyDescent="0.25">
      <c r="A11105">
        <v>1566338400</v>
      </c>
      <c r="B11105" s="1">
        <v>43697.916666666664</v>
      </c>
      <c r="C11105" t="s">
        <v>9</v>
      </c>
      <c r="D11105">
        <v>10821</v>
      </c>
      <c r="E11105">
        <v>10876</v>
      </c>
      <c r="F11105">
        <v>10793</v>
      </c>
      <c r="G11105">
        <v>10871</v>
      </c>
      <c r="H11105">
        <v>2268237.08</v>
      </c>
      <c r="I11105">
        <v>209.22</v>
      </c>
      <c r="J11105">
        <f t="shared" si="867"/>
        <v>22</v>
      </c>
      <c r="K11105">
        <f t="shared" si="870"/>
        <v>12</v>
      </c>
      <c r="L11105">
        <f t="shared" si="868"/>
        <v>8</v>
      </c>
      <c r="M11105">
        <f t="shared" si="871"/>
        <v>68</v>
      </c>
      <c r="N11105">
        <f t="shared" si="869"/>
        <v>-56</v>
      </c>
    </row>
    <row r="11106" spans="1:14" x14ac:dyDescent="0.25">
      <c r="A11106">
        <v>1566342000</v>
      </c>
      <c r="B11106" s="1">
        <v>43697.958333333336</v>
      </c>
      <c r="C11106" t="s">
        <v>9</v>
      </c>
      <c r="D11106">
        <v>10871</v>
      </c>
      <c r="E11106">
        <v>10875</v>
      </c>
      <c r="F11106">
        <v>10760</v>
      </c>
      <c r="G11106">
        <v>10792.14</v>
      </c>
      <c r="H11106">
        <v>2869843.53</v>
      </c>
      <c r="I11106">
        <v>265.26</v>
      </c>
      <c r="J11106">
        <f t="shared" si="867"/>
        <v>23</v>
      </c>
      <c r="K11106">
        <f t="shared" si="870"/>
        <v>8</v>
      </c>
      <c r="L11106">
        <f t="shared" si="868"/>
        <v>9</v>
      </c>
      <c r="M11106">
        <f t="shared" si="871"/>
        <v>64</v>
      </c>
      <c r="N11106">
        <f t="shared" si="869"/>
        <v>-56</v>
      </c>
    </row>
    <row r="11107" spans="1:14" x14ac:dyDescent="0.25">
      <c r="A11107">
        <v>1566345600</v>
      </c>
      <c r="B11107" s="1">
        <v>43698</v>
      </c>
      <c r="C11107" t="s">
        <v>9</v>
      </c>
      <c r="D11107">
        <v>10792.14</v>
      </c>
      <c r="E11107">
        <v>10825</v>
      </c>
      <c r="F11107">
        <v>10705</v>
      </c>
      <c r="G11107">
        <v>10732</v>
      </c>
      <c r="H11107">
        <v>1680210.2</v>
      </c>
      <c r="I11107">
        <v>156.08000000000001</v>
      </c>
      <c r="J11107">
        <f t="shared" si="867"/>
        <v>24</v>
      </c>
      <c r="K11107">
        <f t="shared" si="870"/>
        <v>4</v>
      </c>
      <c r="L11107">
        <f t="shared" si="868"/>
        <v>10</v>
      </c>
      <c r="M11107">
        <f t="shared" si="871"/>
        <v>60</v>
      </c>
      <c r="N11107">
        <f t="shared" si="869"/>
        <v>-56</v>
      </c>
    </row>
    <row r="11108" spans="1:14" x14ac:dyDescent="0.25">
      <c r="A11108">
        <v>1566349200</v>
      </c>
      <c r="B11108" s="1">
        <v>43698.041666666664</v>
      </c>
      <c r="C11108" t="s">
        <v>9</v>
      </c>
      <c r="D11108">
        <v>10732</v>
      </c>
      <c r="E11108">
        <v>10748.04</v>
      </c>
      <c r="F11108">
        <v>10663</v>
      </c>
      <c r="G11108">
        <v>10722</v>
      </c>
      <c r="H11108">
        <v>1782180.41</v>
      </c>
      <c r="I11108">
        <v>166.6</v>
      </c>
      <c r="J11108">
        <f t="shared" si="867"/>
        <v>24</v>
      </c>
      <c r="K11108">
        <f t="shared" si="870"/>
        <v>4</v>
      </c>
      <c r="L11108">
        <f t="shared" si="868"/>
        <v>11</v>
      </c>
      <c r="M11108">
        <f t="shared" si="871"/>
        <v>56.000000000000007</v>
      </c>
      <c r="N11108">
        <f t="shared" si="869"/>
        <v>-52.000000000000007</v>
      </c>
    </row>
    <row r="11109" spans="1:14" x14ac:dyDescent="0.25">
      <c r="A11109">
        <v>1566352800</v>
      </c>
      <c r="B11109" s="1">
        <v>43698.083333333336</v>
      </c>
      <c r="C11109" t="s">
        <v>9</v>
      </c>
      <c r="D11109">
        <v>10722</v>
      </c>
      <c r="E11109">
        <v>10738.54</v>
      </c>
      <c r="F11109">
        <v>10600</v>
      </c>
      <c r="G11109">
        <v>10623</v>
      </c>
      <c r="H11109">
        <v>2008273.08</v>
      </c>
      <c r="I11109">
        <v>188.73</v>
      </c>
      <c r="J11109">
        <f t="shared" si="867"/>
        <v>23</v>
      </c>
      <c r="K11109">
        <f t="shared" si="870"/>
        <v>8</v>
      </c>
      <c r="L11109">
        <f t="shared" si="868"/>
        <v>12</v>
      </c>
      <c r="M11109">
        <f t="shared" si="871"/>
        <v>52</v>
      </c>
      <c r="N11109">
        <f t="shared" si="869"/>
        <v>-44</v>
      </c>
    </row>
    <row r="11110" spans="1:14" x14ac:dyDescent="0.25">
      <c r="A11110">
        <v>1566356400</v>
      </c>
      <c r="B11110" s="1">
        <v>43698.125</v>
      </c>
      <c r="C11110" t="s">
        <v>9</v>
      </c>
      <c r="D11110">
        <v>10623</v>
      </c>
      <c r="E11110">
        <v>10661</v>
      </c>
      <c r="F11110">
        <v>10190</v>
      </c>
      <c r="G11110">
        <v>10324</v>
      </c>
      <c r="H11110">
        <v>19189037.760000002</v>
      </c>
      <c r="I11110">
        <v>1845.05</v>
      </c>
      <c r="J11110">
        <f t="shared" si="867"/>
        <v>24</v>
      </c>
      <c r="K11110">
        <f t="shared" si="870"/>
        <v>4</v>
      </c>
      <c r="L11110">
        <f t="shared" si="868"/>
        <v>0</v>
      </c>
      <c r="M11110">
        <f t="shared" si="871"/>
        <v>100</v>
      </c>
      <c r="N11110">
        <f t="shared" si="869"/>
        <v>-96</v>
      </c>
    </row>
    <row r="11111" spans="1:14" x14ac:dyDescent="0.25">
      <c r="A11111">
        <v>1566360000</v>
      </c>
      <c r="B11111" s="1">
        <v>43698.166666666664</v>
      </c>
      <c r="C11111" t="s">
        <v>9</v>
      </c>
      <c r="D11111">
        <v>10324</v>
      </c>
      <c r="E11111">
        <v>10328.540000000001</v>
      </c>
      <c r="F11111">
        <v>10161</v>
      </c>
      <c r="G11111">
        <v>10204</v>
      </c>
      <c r="H11111">
        <v>8188825.7699999996</v>
      </c>
      <c r="I11111">
        <v>798.92</v>
      </c>
      <c r="J11111">
        <f t="shared" si="867"/>
        <v>6</v>
      </c>
      <c r="K11111">
        <f t="shared" si="870"/>
        <v>76</v>
      </c>
      <c r="L11111">
        <f t="shared" si="868"/>
        <v>0</v>
      </c>
      <c r="M11111">
        <f t="shared" si="871"/>
        <v>100</v>
      </c>
      <c r="N11111">
        <f t="shared" si="869"/>
        <v>-24</v>
      </c>
    </row>
    <row r="11112" spans="1:14" x14ac:dyDescent="0.25">
      <c r="A11112">
        <v>1566363600</v>
      </c>
      <c r="B11112" s="1">
        <v>43698.208333333336</v>
      </c>
      <c r="C11112" t="s">
        <v>9</v>
      </c>
      <c r="D11112">
        <v>10204</v>
      </c>
      <c r="E11112">
        <v>10290</v>
      </c>
      <c r="F11112">
        <v>10192</v>
      </c>
      <c r="G11112">
        <v>10252.61</v>
      </c>
      <c r="H11112">
        <v>3133131.66</v>
      </c>
      <c r="I11112">
        <v>306.2</v>
      </c>
      <c r="J11112">
        <f t="shared" si="867"/>
        <v>7</v>
      </c>
      <c r="K11112">
        <f t="shared" si="870"/>
        <v>72</v>
      </c>
      <c r="L11112">
        <f t="shared" si="868"/>
        <v>1</v>
      </c>
      <c r="M11112">
        <f t="shared" si="871"/>
        <v>96</v>
      </c>
      <c r="N11112">
        <f t="shared" si="869"/>
        <v>-24</v>
      </c>
    </row>
    <row r="11113" spans="1:14" x14ac:dyDescent="0.25">
      <c r="A11113">
        <v>1566367200</v>
      </c>
      <c r="B11113" s="1">
        <v>43698.25</v>
      </c>
      <c r="C11113" t="s">
        <v>9</v>
      </c>
      <c r="D11113">
        <v>10252.61</v>
      </c>
      <c r="E11113">
        <v>10290</v>
      </c>
      <c r="F11113">
        <v>10080</v>
      </c>
      <c r="G11113">
        <v>10180.030000000001</v>
      </c>
      <c r="H11113">
        <v>13007273.279999999</v>
      </c>
      <c r="I11113">
        <v>1282.5999999999999</v>
      </c>
      <c r="J11113">
        <f t="shared" si="867"/>
        <v>8</v>
      </c>
      <c r="K11113">
        <f t="shared" si="870"/>
        <v>68</v>
      </c>
      <c r="L11113">
        <f t="shared" si="868"/>
        <v>0</v>
      </c>
      <c r="M11113">
        <f t="shared" si="871"/>
        <v>100</v>
      </c>
      <c r="N11113">
        <f t="shared" si="869"/>
        <v>-32</v>
      </c>
    </row>
    <row r="11114" spans="1:14" x14ac:dyDescent="0.25">
      <c r="A11114">
        <v>1566370800</v>
      </c>
      <c r="B11114" s="1">
        <v>43698.291666666664</v>
      </c>
      <c r="C11114" t="s">
        <v>9</v>
      </c>
      <c r="D11114">
        <v>10180.030000000001</v>
      </c>
      <c r="E11114">
        <v>10227</v>
      </c>
      <c r="F11114">
        <v>10115</v>
      </c>
      <c r="G11114">
        <v>10138</v>
      </c>
      <c r="H11114">
        <v>3651690.32</v>
      </c>
      <c r="I11114">
        <v>358.68</v>
      </c>
      <c r="J11114">
        <f t="shared" si="867"/>
        <v>9</v>
      </c>
      <c r="K11114">
        <f t="shared" si="870"/>
        <v>64</v>
      </c>
      <c r="L11114">
        <f t="shared" si="868"/>
        <v>1</v>
      </c>
      <c r="M11114">
        <f t="shared" si="871"/>
        <v>96</v>
      </c>
      <c r="N11114">
        <f t="shared" si="869"/>
        <v>-32</v>
      </c>
    </row>
    <row r="11115" spans="1:14" x14ac:dyDescent="0.25">
      <c r="A11115">
        <v>1566374400</v>
      </c>
      <c r="B11115" s="1">
        <v>43698.333333333336</v>
      </c>
      <c r="C11115" t="s">
        <v>9</v>
      </c>
      <c r="D11115">
        <v>10138</v>
      </c>
      <c r="E11115">
        <v>10204</v>
      </c>
      <c r="F11115">
        <v>10133</v>
      </c>
      <c r="G11115">
        <v>10183.9</v>
      </c>
      <c r="H11115">
        <v>1864211.49</v>
      </c>
      <c r="I11115">
        <v>183.27</v>
      </c>
      <c r="J11115">
        <f t="shared" si="867"/>
        <v>10</v>
      </c>
      <c r="K11115">
        <f t="shared" si="870"/>
        <v>60</v>
      </c>
      <c r="L11115">
        <f t="shared" si="868"/>
        <v>2</v>
      </c>
      <c r="M11115">
        <f t="shared" si="871"/>
        <v>92</v>
      </c>
      <c r="N11115">
        <f t="shared" si="869"/>
        <v>-32</v>
      </c>
    </row>
    <row r="11116" spans="1:14" x14ac:dyDescent="0.25">
      <c r="A11116">
        <v>1566378000</v>
      </c>
      <c r="B11116" s="1">
        <v>43698.375</v>
      </c>
      <c r="C11116" t="s">
        <v>9</v>
      </c>
      <c r="D11116">
        <v>10183.9</v>
      </c>
      <c r="E11116">
        <v>10248</v>
      </c>
      <c r="F11116">
        <v>10144</v>
      </c>
      <c r="G11116">
        <v>10210</v>
      </c>
      <c r="H11116">
        <v>2796092.11</v>
      </c>
      <c r="I11116">
        <v>274.24</v>
      </c>
      <c r="J11116">
        <f t="shared" si="867"/>
        <v>11</v>
      </c>
      <c r="K11116">
        <f t="shared" si="870"/>
        <v>56.000000000000007</v>
      </c>
      <c r="L11116">
        <f t="shared" si="868"/>
        <v>3</v>
      </c>
      <c r="M11116">
        <f t="shared" si="871"/>
        <v>88</v>
      </c>
      <c r="N11116">
        <f t="shared" si="869"/>
        <v>-31.999999999999993</v>
      </c>
    </row>
    <row r="11117" spans="1:14" x14ac:dyDescent="0.25">
      <c r="A11117">
        <v>1566381600</v>
      </c>
      <c r="B11117" s="1">
        <v>43698.416666666664</v>
      </c>
      <c r="C11117" t="s">
        <v>9</v>
      </c>
      <c r="D11117">
        <v>10210</v>
      </c>
      <c r="E11117">
        <v>10216</v>
      </c>
      <c r="F11117">
        <v>10066</v>
      </c>
      <c r="G11117">
        <v>10157.73</v>
      </c>
      <c r="H11117">
        <v>4230082.5999999996</v>
      </c>
      <c r="I11117">
        <v>417.85</v>
      </c>
      <c r="J11117">
        <f t="shared" si="867"/>
        <v>12</v>
      </c>
      <c r="K11117">
        <f t="shared" si="870"/>
        <v>52</v>
      </c>
      <c r="L11117">
        <f t="shared" si="868"/>
        <v>0</v>
      </c>
      <c r="M11117">
        <f t="shared" si="871"/>
        <v>100</v>
      </c>
      <c r="N11117">
        <f t="shared" si="869"/>
        <v>-48</v>
      </c>
    </row>
    <row r="11118" spans="1:14" x14ac:dyDescent="0.25">
      <c r="A11118">
        <v>1566385200</v>
      </c>
      <c r="B11118" s="1">
        <v>43698.458333333336</v>
      </c>
      <c r="C11118" t="s">
        <v>9</v>
      </c>
      <c r="D11118">
        <v>10157.73</v>
      </c>
      <c r="E11118">
        <v>10188</v>
      </c>
      <c r="F11118">
        <v>10101</v>
      </c>
      <c r="G11118">
        <v>10170.6</v>
      </c>
      <c r="H11118">
        <v>1502516.14</v>
      </c>
      <c r="I11118">
        <v>147.97</v>
      </c>
      <c r="J11118">
        <f t="shared" si="867"/>
        <v>13</v>
      </c>
      <c r="K11118">
        <f t="shared" si="870"/>
        <v>48</v>
      </c>
      <c r="L11118">
        <f t="shared" si="868"/>
        <v>1</v>
      </c>
      <c r="M11118">
        <f t="shared" si="871"/>
        <v>96</v>
      </c>
      <c r="N11118">
        <f t="shared" si="869"/>
        <v>-48</v>
      </c>
    </row>
    <row r="11119" spans="1:14" x14ac:dyDescent="0.25">
      <c r="A11119">
        <v>1566388800</v>
      </c>
      <c r="B11119" s="1">
        <v>43698.5</v>
      </c>
      <c r="C11119" t="s">
        <v>9</v>
      </c>
      <c r="D11119">
        <v>10170.6</v>
      </c>
      <c r="E11119">
        <v>10172</v>
      </c>
      <c r="F11119">
        <v>9824</v>
      </c>
      <c r="G11119">
        <v>9970.2999999999993</v>
      </c>
      <c r="H11119">
        <v>17760255.710000001</v>
      </c>
      <c r="I11119">
        <v>1778.13</v>
      </c>
      <c r="J11119">
        <f t="shared" si="867"/>
        <v>14</v>
      </c>
      <c r="K11119">
        <f t="shared" si="870"/>
        <v>44</v>
      </c>
      <c r="L11119">
        <f t="shared" si="868"/>
        <v>0</v>
      </c>
      <c r="M11119">
        <f t="shared" si="871"/>
        <v>100</v>
      </c>
      <c r="N11119">
        <f t="shared" si="869"/>
        <v>-56</v>
      </c>
    </row>
    <row r="11120" spans="1:14" x14ac:dyDescent="0.25">
      <c r="A11120">
        <v>1566392400</v>
      </c>
      <c r="B11120" s="1">
        <v>43698.541666666664</v>
      </c>
      <c r="C11120" t="s">
        <v>9</v>
      </c>
      <c r="D11120">
        <v>9970.2999999999993</v>
      </c>
      <c r="E11120">
        <v>9990.7999999999993</v>
      </c>
      <c r="F11120">
        <v>9926.5</v>
      </c>
      <c r="G11120">
        <v>9960.2000000000007</v>
      </c>
      <c r="H11120">
        <v>4625636.55</v>
      </c>
      <c r="I11120">
        <v>464.54</v>
      </c>
      <c r="J11120">
        <f t="shared" si="867"/>
        <v>15</v>
      </c>
      <c r="K11120">
        <f t="shared" si="870"/>
        <v>40</v>
      </c>
      <c r="L11120">
        <f t="shared" si="868"/>
        <v>1</v>
      </c>
      <c r="M11120">
        <f t="shared" si="871"/>
        <v>96</v>
      </c>
      <c r="N11120">
        <f t="shared" si="869"/>
        <v>-56</v>
      </c>
    </row>
    <row r="11121" spans="1:14" x14ac:dyDescent="0.25">
      <c r="A11121">
        <v>1566396000</v>
      </c>
      <c r="B11121" s="1">
        <v>43698.583333333336</v>
      </c>
      <c r="C11121" t="s">
        <v>9</v>
      </c>
      <c r="D11121">
        <v>9960.2000000000007</v>
      </c>
      <c r="E11121">
        <v>10071</v>
      </c>
      <c r="F11121">
        <v>9960</v>
      </c>
      <c r="G11121">
        <v>10019</v>
      </c>
      <c r="H11121">
        <v>3991238.96</v>
      </c>
      <c r="I11121">
        <v>398.44</v>
      </c>
      <c r="J11121">
        <f t="shared" si="867"/>
        <v>16</v>
      </c>
      <c r="K11121">
        <f t="shared" si="870"/>
        <v>36</v>
      </c>
      <c r="L11121">
        <f t="shared" si="868"/>
        <v>2</v>
      </c>
      <c r="M11121">
        <f t="shared" si="871"/>
        <v>92</v>
      </c>
      <c r="N11121">
        <f t="shared" si="869"/>
        <v>-56</v>
      </c>
    </row>
    <row r="11122" spans="1:14" x14ac:dyDescent="0.25">
      <c r="A11122">
        <v>1566399600</v>
      </c>
      <c r="B11122" s="1">
        <v>43698.625</v>
      </c>
      <c r="C11122" t="s">
        <v>9</v>
      </c>
      <c r="D11122">
        <v>10019</v>
      </c>
      <c r="E11122">
        <v>10084.86</v>
      </c>
      <c r="F11122">
        <v>9980</v>
      </c>
      <c r="G11122">
        <v>9995</v>
      </c>
      <c r="H11122">
        <v>4298823.38</v>
      </c>
      <c r="I11122">
        <v>428.92</v>
      </c>
      <c r="J11122">
        <f t="shared" si="867"/>
        <v>17</v>
      </c>
      <c r="K11122">
        <f t="shared" si="870"/>
        <v>32</v>
      </c>
      <c r="L11122">
        <f t="shared" si="868"/>
        <v>3</v>
      </c>
      <c r="M11122">
        <f t="shared" si="871"/>
        <v>88</v>
      </c>
      <c r="N11122">
        <f t="shared" si="869"/>
        <v>-56</v>
      </c>
    </row>
    <row r="11123" spans="1:14" x14ac:dyDescent="0.25">
      <c r="A11123">
        <v>1566403200</v>
      </c>
      <c r="B11123" s="1">
        <v>43698.666666666664</v>
      </c>
      <c r="C11123" t="s">
        <v>9</v>
      </c>
      <c r="D11123">
        <v>9995</v>
      </c>
      <c r="E11123">
        <v>10149</v>
      </c>
      <c r="F11123">
        <v>9880</v>
      </c>
      <c r="G11123">
        <v>10139</v>
      </c>
      <c r="H11123">
        <v>12146542.449999999</v>
      </c>
      <c r="I11123">
        <v>1213.1600000000001</v>
      </c>
      <c r="J11123">
        <f t="shared" si="867"/>
        <v>18</v>
      </c>
      <c r="K11123">
        <f t="shared" si="870"/>
        <v>28.000000000000004</v>
      </c>
      <c r="L11123">
        <f t="shared" si="868"/>
        <v>4</v>
      </c>
      <c r="M11123">
        <f t="shared" si="871"/>
        <v>84</v>
      </c>
      <c r="N11123">
        <f t="shared" si="869"/>
        <v>-56</v>
      </c>
    </row>
    <row r="11124" spans="1:14" x14ac:dyDescent="0.25">
      <c r="A11124">
        <v>1566406800</v>
      </c>
      <c r="B11124" s="1">
        <v>43698.708333333336</v>
      </c>
      <c r="C11124" t="s">
        <v>9</v>
      </c>
      <c r="D11124">
        <v>10139</v>
      </c>
      <c r="E11124">
        <v>10150</v>
      </c>
      <c r="F11124">
        <v>10091</v>
      </c>
      <c r="G11124">
        <v>10121</v>
      </c>
      <c r="H11124">
        <v>1882467.06</v>
      </c>
      <c r="I11124">
        <v>185.94</v>
      </c>
      <c r="J11124">
        <f t="shared" si="867"/>
        <v>19</v>
      </c>
      <c r="K11124">
        <f t="shared" si="870"/>
        <v>24</v>
      </c>
      <c r="L11124">
        <f t="shared" si="868"/>
        <v>5</v>
      </c>
      <c r="M11124">
        <f t="shared" si="871"/>
        <v>80</v>
      </c>
      <c r="N11124">
        <f t="shared" si="869"/>
        <v>-56</v>
      </c>
    </row>
    <row r="11125" spans="1:14" x14ac:dyDescent="0.25">
      <c r="A11125">
        <v>1566410400</v>
      </c>
      <c r="B11125" s="1">
        <v>43698.75</v>
      </c>
      <c r="C11125" t="s">
        <v>9</v>
      </c>
      <c r="D11125">
        <v>10121</v>
      </c>
      <c r="E11125">
        <v>10145</v>
      </c>
      <c r="F11125">
        <v>10085</v>
      </c>
      <c r="G11125">
        <v>10087</v>
      </c>
      <c r="H11125">
        <v>2110891.54</v>
      </c>
      <c r="I11125">
        <v>208.69</v>
      </c>
      <c r="J11125">
        <f t="shared" si="867"/>
        <v>20</v>
      </c>
      <c r="K11125">
        <f t="shared" si="870"/>
        <v>20</v>
      </c>
      <c r="L11125">
        <f t="shared" si="868"/>
        <v>6</v>
      </c>
      <c r="M11125">
        <f t="shared" si="871"/>
        <v>76</v>
      </c>
      <c r="N11125">
        <f t="shared" si="869"/>
        <v>-56</v>
      </c>
    </row>
    <row r="11126" spans="1:14" x14ac:dyDescent="0.25">
      <c r="A11126">
        <v>1566414000</v>
      </c>
      <c r="B11126" s="1">
        <v>43698.791666666664</v>
      </c>
      <c r="C11126" t="s">
        <v>9</v>
      </c>
      <c r="D11126">
        <v>10087</v>
      </c>
      <c r="E11126">
        <v>10135</v>
      </c>
      <c r="F11126">
        <v>10061.19</v>
      </c>
      <c r="G11126">
        <v>10110</v>
      </c>
      <c r="H11126">
        <v>1956110.51</v>
      </c>
      <c r="I11126">
        <v>193.91</v>
      </c>
      <c r="J11126">
        <f t="shared" si="867"/>
        <v>21</v>
      </c>
      <c r="K11126">
        <f t="shared" si="870"/>
        <v>16</v>
      </c>
      <c r="L11126">
        <f t="shared" si="868"/>
        <v>7</v>
      </c>
      <c r="M11126">
        <f t="shared" si="871"/>
        <v>72</v>
      </c>
      <c r="N11126">
        <f t="shared" si="869"/>
        <v>-56</v>
      </c>
    </row>
    <row r="11127" spans="1:14" x14ac:dyDescent="0.25">
      <c r="A11127">
        <v>1566417600</v>
      </c>
      <c r="B11127" s="1">
        <v>43698.833333333336</v>
      </c>
      <c r="C11127" t="s">
        <v>9</v>
      </c>
      <c r="D11127">
        <v>10110</v>
      </c>
      <c r="E11127">
        <v>10195</v>
      </c>
      <c r="F11127">
        <v>10109.44</v>
      </c>
      <c r="G11127">
        <v>10166</v>
      </c>
      <c r="H11127">
        <v>3463474.26</v>
      </c>
      <c r="I11127">
        <v>340.81</v>
      </c>
      <c r="J11127">
        <f t="shared" si="867"/>
        <v>22</v>
      </c>
      <c r="K11127">
        <f t="shared" si="870"/>
        <v>12</v>
      </c>
      <c r="L11127">
        <f t="shared" si="868"/>
        <v>8</v>
      </c>
      <c r="M11127">
        <f t="shared" si="871"/>
        <v>68</v>
      </c>
      <c r="N11127">
        <f t="shared" si="869"/>
        <v>-56</v>
      </c>
    </row>
    <row r="11128" spans="1:14" x14ac:dyDescent="0.25">
      <c r="A11128">
        <v>1566421200</v>
      </c>
      <c r="B11128" s="1">
        <v>43698.875</v>
      </c>
      <c r="C11128" t="s">
        <v>9</v>
      </c>
      <c r="D11128">
        <v>10166</v>
      </c>
      <c r="E11128">
        <v>10193</v>
      </c>
      <c r="F11128">
        <v>10050</v>
      </c>
      <c r="G11128">
        <v>10050</v>
      </c>
      <c r="H11128">
        <v>1554181.14</v>
      </c>
      <c r="I11128">
        <v>153.55000000000001</v>
      </c>
      <c r="J11128">
        <f t="shared" si="867"/>
        <v>23</v>
      </c>
      <c r="K11128">
        <f t="shared" si="870"/>
        <v>8</v>
      </c>
      <c r="L11128">
        <f t="shared" si="868"/>
        <v>9</v>
      </c>
      <c r="M11128">
        <f t="shared" si="871"/>
        <v>64</v>
      </c>
      <c r="N11128">
        <f t="shared" si="869"/>
        <v>-56</v>
      </c>
    </row>
    <row r="11129" spans="1:14" x14ac:dyDescent="0.25">
      <c r="A11129">
        <v>1566424800</v>
      </c>
      <c r="B11129" s="1">
        <v>43698.916666666664</v>
      </c>
      <c r="C11129" t="s">
        <v>9</v>
      </c>
      <c r="D11129">
        <v>10050</v>
      </c>
      <c r="E11129">
        <v>10105</v>
      </c>
      <c r="F11129">
        <v>10041</v>
      </c>
      <c r="G11129">
        <v>10077.129999999999</v>
      </c>
      <c r="H11129">
        <v>987985.74</v>
      </c>
      <c r="I11129">
        <v>98.01</v>
      </c>
      <c r="J11129">
        <f t="shared" si="867"/>
        <v>24</v>
      </c>
      <c r="K11129">
        <f t="shared" si="870"/>
        <v>4</v>
      </c>
      <c r="L11129">
        <f t="shared" si="868"/>
        <v>10</v>
      </c>
      <c r="M11129">
        <f t="shared" si="871"/>
        <v>60</v>
      </c>
      <c r="N11129">
        <f t="shared" si="869"/>
        <v>-56</v>
      </c>
    </row>
    <row r="11130" spans="1:14" x14ac:dyDescent="0.25">
      <c r="A11130">
        <v>1566428400</v>
      </c>
      <c r="B11130" s="1">
        <v>43698.958333333336</v>
      </c>
      <c r="C11130" t="s">
        <v>9</v>
      </c>
      <c r="D11130">
        <v>10077.129999999999</v>
      </c>
      <c r="E11130">
        <v>10147</v>
      </c>
      <c r="F11130">
        <v>9994.2000000000007</v>
      </c>
      <c r="G11130">
        <v>10146.950000000001</v>
      </c>
      <c r="H11130">
        <v>1999505.79</v>
      </c>
      <c r="I11130">
        <v>198.55</v>
      </c>
      <c r="J11130">
        <f t="shared" ref="J11130:J11193" si="872">(MIN(ROW(), 25) - MATCH(MAX(E11106:E11130),E11106:E11130, 0))</f>
        <v>24</v>
      </c>
      <c r="K11130">
        <f t="shared" si="870"/>
        <v>4</v>
      </c>
      <c r="L11130">
        <f t="shared" ref="L11130:L11193" si="873">(MIN(ROW(),25)-MATCH(MIN(F11106:F11130),F11106:F11130,0))</f>
        <v>11</v>
      </c>
      <c r="M11130">
        <f t="shared" si="871"/>
        <v>56.000000000000007</v>
      </c>
      <c r="N11130">
        <f t="shared" ref="N11130:N11193" si="874">K11130-M11130</f>
        <v>-52.000000000000007</v>
      </c>
    </row>
    <row r="11131" spans="1:14" x14ac:dyDescent="0.25">
      <c r="A11131">
        <v>1566432000</v>
      </c>
      <c r="B11131" s="1">
        <v>43699</v>
      </c>
      <c r="C11131" t="s">
        <v>9</v>
      </c>
      <c r="D11131">
        <v>10146.950000000001</v>
      </c>
      <c r="E11131">
        <v>10163.290000000001</v>
      </c>
      <c r="F11131">
        <v>10052</v>
      </c>
      <c r="G11131">
        <v>10092</v>
      </c>
      <c r="H11131">
        <v>1367679.71</v>
      </c>
      <c r="I11131">
        <v>135.44</v>
      </c>
      <c r="J11131">
        <f t="shared" si="872"/>
        <v>24</v>
      </c>
      <c r="K11131">
        <f t="shared" si="870"/>
        <v>4</v>
      </c>
      <c r="L11131">
        <f t="shared" si="873"/>
        <v>12</v>
      </c>
      <c r="M11131">
        <f t="shared" si="871"/>
        <v>52</v>
      </c>
      <c r="N11131">
        <f t="shared" si="874"/>
        <v>-48</v>
      </c>
    </row>
    <row r="11132" spans="1:14" x14ac:dyDescent="0.25">
      <c r="A11132">
        <v>1566435600</v>
      </c>
      <c r="B11132" s="1">
        <v>43699.041666666664</v>
      </c>
      <c r="C11132" t="s">
        <v>9</v>
      </c>
      <c r="D11132">
        <v>10092</v>
      </c>
      <c r="E11132">
        <v>10092</v>
      </c>
      <c r="F11132">
        <v>9802.6</v>
      </c>
      <c r="G11132">
        <v>9833.5</v>
      </c>
      <c r="H11132">
        <v>7217850.6399999997</v>
      </c>
      <c r="I11132">
        <v>729.91</v>
      </c>
      <c r="J11132">
        <f t="shared" si="872"/>
        <v>24</v>
      </c>
      <c r="K11132">
        <f t="shared" si="870"/>
        <v>4</v>
      </c>
      <c r="L11132">
        <f t="shared" si="873"/>
        <v>0</v>
      </c>
      <c r="M11132">
        <f t="shared" si="871"/>
        <v>100</v>
      </c>
      <c r="N11132">
        <f t="shared" si="874"/>
        <v>-96</v>
      </c>
    </row>
    <row r="11133" spans="1:14" x14ac:dyDescent="0.25">
      <c r="A11133">
        <v>1566439200</v>
      </c>
      <c r="B11133" s="1">
        <v>43699.083333333336</v>
      </c>
      <c r="C11133" t="s">
        <v>9</v>
      </c>
      <c r="D11133">
        <v>9833.5</v>
      </c>
      <c r="E11133">
        <v>9967.7000000000007</v>
      </c>
      <c r="F11133">
        <v>9787</v>
      </c>
      <c r="G11133">
        <v>9937.4</v>
      </c>
      <c r="H11133">
        <v>6723737.3799999999</v>
      </c>
      <c r="I11133">
        <v>682.82</v>
      </c>
      <c r="J11133">
        <f t="shared" si="872"/>
        <v>24</v>
      </c>
      <c r="K11133">
        <f t="shared" si="870"/>
        <v>4</v>
      </c>
      <c r="L11133">
        <f t="shared" si="873"/>
        <v>0</v>
      </c>
      <c r="M11133">
        <f t="shared" si="871"/>
        <v>100</v>
      </c>
      <c r="N11133">
        <f t="shared" si="874"/>
        <v>-96</v>
      </c>
    </row>
    <row r="11134" spans="1:14" x14ac:dyDescent="0.25">
      <c r="A11134">
        <v>1566442800</v>
      </c>
      <c r="B11134" s="1">
        <v>43699.125</v>
      </c>
      <c r="C11134" t="s">
        <v>9</v>
      </c>
      <c r="D11134">
        <v>9937.4</v>
      </c>
      <c r="E11134">
        <v>9958.9</v>
      </c>
      <c r="F11134">
        <v>9882.2000000000007</v>
      </c>
      <c r="G11134">
        <v>9891.7999999999993</v>
      </c>
      <c r="H11134">
        <v>2066302.72</v>
      </c>
      <c r="I11134">
        <v>208.2</v>
      </c>
      <c r="J11134">
        <f t="shared" si="872"/>
        <v>24</v>
      </c>
      <c r="K11134">
        <f t="shared" si="870"/>
        <v>4</v>
      </c>
      <c r="L11134">
        <f t="shared" si="873"/>
        <v>1</v>
      </c>
      <c r="M11134">
        <f t="shared" si="871"/>
        <v>96</v>
      </c>
      <c r="N11134">
        <f t="shared" si="874"/>
        <v>-92</v>
      </c>
    </row>
    <row r="11135" spans="1:14" x14ac:dyDescent="0.25">
      <c r="A11135">
        <v>1566446400</v>
      </c>
      <c r="B11135" s="1">
        <v>43699.166666666664</v>
      </c>
      <c r="C11135" t="s">
        <v>9</v>
      </c>
      <c r="D11135">
        <v>9891.7999999999993</v>
      </c>
      <c r="E11135">
        <v>10030</v>
      </c>
      <c r="F11135">
        <v>9881.7999999999993</v>
      </c>
      <c r="G11135">
        <v>9981</v>
      </c>
      <c r="H11135">
        <v>2374863.35</v>
      </c>
      <c r="I11135">
        <v>238.09</v>
      </c>
      <c r="J11135">
        <f t="shared" si="872"/>
        <v>24</v>
      </c>
      <c r="K11135">
        <f t="shared" si="870"/>
        <v>4</v>
      </c>
      <c r="L11135">
        <f t="shared" si="873"/>
        <v>2</v>
      </c>
      <c r="M11135">
        <f t="shared" si="871"/>
        <v>92</v>
      </c>
      <c r="N11135">
        <f t="shared" si="874"/>
        <v>-88</v>
      </c>
    </row>
    <row r="11136" spans="1:14" x14ac:dyDescent="0.25">
      <c r="A11136">
        <v>1566450000</v>
      </c>
      <c r="B11136" s="1">
        <v>43699.208333333336</v>
      </c>
      <c r="C11136" t="s">
        <v>9</v>
      </c>
      <c r="D11136">
        <v>9981</v>
      </c>
      <c r="E11136">
        <v>10035</v>
      </c>
      <c r="F11136">
        <v>9953.5</v>
      </c>
      <c r="G11136">
        <v>9988</v>
      </c>
      <c r="H11136">
        <v>1187235.75</v>
      </c>
      <c r="I11136">
        <v>118.75</v>
      </c>
      <c r="J11136">
        <f t="shared" si="872"/>
        <v>24</v>
      </c>
      <c r="K11136">
        <f t="shared" si="870"/>
        <v>4</v>
      </c>
      <c r="L11136">
        <f t="shared" si="873"/>
        <v>3</v>
      </c>
      <c r="M11136">
        <f t="shared" si="871"/>
        <v>88</v>
      </c>
      <c r="N11136">
        <f t="shared" si="874"/>
        <v>-84</v>
      </c>
    </row>
    <row r="11137" spans="1:14" x14ac:dyDescent="0.25">
      <c r="A11137">
        <v>1566453600</v>
      </c>
      <c r="B11137" s="1">
        <v>43699.25</v>
      </c>
      <c r="C11137" t="s">
        <v>9</v>
      </c>
      <c r="D11137">
        <v>9988</v>
      </c>
      <c r="E11137">
        <v>10064.530000000001</v>
      </c>
      <c r="F11137">
        <v>9895.1</v>
      </c>
      <c r="G11137">
        <v>10008</v>
      </c>
      <c r="H11137">
        <v>2761234.87</v>
      </c>
      <c r="I11137">
        <v>276.57</v>
      </c>
      <c r="J11137">
        <f t="shared" si="872"/>
        <v>24</v>
      </c>
      <c r="K11137">
        <f t="shared" si="870"/>
        <v>4</v>
      </c>
      <c r="L11137">
        <f t="shared" si="873"/>
        <v>4</v>
      </c>
      <c r="M11137">
        <f t="shared" si="871"/>
        <v>84</v>
      </c>
      <c r="N11137">
        <f t="shared" si="874"/>
        <v>-80</v>
      </c>
    </row>
    <row r="11138" spans="1:14" x14ac:dyDescent="0.25">
      <c r="A11138">
        <v>1566457200</v>
      </c>
      <c r="B11138" s="1">
        <v>43699.291666666664</v>
      </c>
      <c r="C11138" t="s">
        <v>9</v>
      </c>
      <c r="D11138">
        <v>10008</v>
      </c>
      <c r="E11138">
        <v>10020</v>
      </c>
      <c r="F11138">
        <v>9971</v>
      </c>
      <c r="G11138">
        <v>9983.1</v>
      </c>
      <c r="H11138">
        <v>1244545.46</v>
      </c>
      <c r="I11138">
        <v>124.48</v>
      </c>
      <c r="J11138">
        <f t="shared" si="872"/>
        <v>22</v>
      </c>
      <c r="K11138">
        <f t="shared" si="870"/>
        <v>12</v>
      </c>
      <c r="L11138">
        <f t="shared" si="873"/>
        <v>5</v>
      </c>
      <c r="M11138">
        <f t="shared" si="871"/>
        <v>80</v>
      </c>
      <c r="N11138">
        <f t="shared" si="874"/>
        <v>-68</v>
      </c>
    </row>
    <row r="11139" spans="1:14" x14ac:dyDescent="0.25">
      <c r="A11139">
        <v>1566460800</v>
      </c>
      <c r="B11139" s="1">
        <v>43699.333333333336</v>
      </c>
      <c r="C11139" t="s">
        <v>9</v>
      </c>
      <c r="D11139">
        <v>9983.1</v>
      </c>
      <c r="E11139">
        <v>9988.9</v>
      </c>
      <c r="F11139">
        <v>9916</v>
      </c>
      <c r="G11139">
        <v>9930.9</v>
      </c>
      <c r="H11139">
        <v>2025551.99</v>
      </c>
      <c r="I11139">
        <v>203.56</v>
      </c>
      <c r="J11139">
        <f t="shared" si="872"/>
        <v>23</v>
      </c>
      <c r="K11139">
        <f t="shared" si="870"/>
        <v>8</v>
      </c>
      <c r="L11139">
        <f t="shared" si="873"/>
        <v>6</v>
      </c>
      <c r="M11139">
        <f t="shared" si="871"/>
        <v>76</v>
      </c>
      <c r="N11139">
        <f t="shared" si="874"/>
        <v>-68</v>
      </c>
    </row>
    <row r="11140" spans="1:14" x14ac:dyDescent="0.25">
      <c r="A11140">
        <v>1566464400</v>
      </c>
      <c r="B11140" s="1">
        <v>43699.375</v>
      </c>
      <c r="C11140" t="s">
        <v>9</v>
      </c>
      <c r="D11140">
        <v>9930.9</v>
      </c>
      <c r="E11140">
        <v>9999</v>
      </c>
      <c r="F11140">
        <v>9907.2000000000007</v>
      </c>
      <c r="G11140">
        <v>9995</v>
      </c>
      <c r="H11140">
        <v>1917769.82</v>
      </c>
      <c r="I11140">
        <v>192.34</v>
      </c>
      <c r="J11140">
        <f t="shared" si="872"/>
        <v>24</v>
      </c>
      <c r="K11140">
        <f t="shared" si="870"/>
        <v>4</v>
      </c>
      <c r="L11140">
        <f t="shared" si="873"/>
        <v>7</v>
      </c>
      <c r="M11140">
        <f t="shared" si="871"/>
        <v>72</v>
      </c>
      <c r="N11140">
        <f t="shared" si="874"/>
        <v>-68</v>
      </c>
    </row>
    <row r="11141" spans="1:14" x14ac:dyDescent="0.25">
      <c r="A11141">
        <v>1566468000</v>
      </c>
      <c r="B11141" s="1">
        <v>43699.416666666664</v>
      </c>
      <c r="C11141" t="s">
        <v>9</v>
      </c>
      <c r="D11141">
        <v>9995</v>
      </c>
      <c r="E11141">
        <v>10088</v>
      </c>
      <c r="F11141">
        <v>9994.9</v>
      </c>
      <c r="G11141">
        <v>10044</v>
      </c>
      <c r="H11141">
        <v>3206829.44</v>
      </c>
      <c r="I11141">
        <v>319.25</v>
      </c>
      <c r="J11141">
        <f t="shared" si="872"/>
        <v>24</v>
      </c>
      <c r="K11141">
        <f t="shared" si="870"/>
        <v>4</v>
      </c>
      <c r="L11141">
        <f t="shared" si="873"/>
        <v>8</v>
      </c>
      <c r="M11141">
        <f t="shared" si="871"/>
        <v>68</v>
      </c>
      <c r="N11141">
        <f t="shared" si="874"/>
        <v>-64</v>
      </c>
    </row>
    <row r="11142" spans="1:14" x14ac:dyDescent="0.25">
      <c r="A11142">
        <v>1566471600</v>
      </c>
      <c r="B11142" s="1">
        <v>43699.458333333336</v>
      </c>
      <c r="C11142" t="s">
        <v>9</v>
      </c>
      <c r="D11142">
        <v>10044</v>
      </c>
      <c r="E11142">
        <v>10044</v>
      </c>
      <c r="F11142">
        <v>9901</v>
      </c>
      <c r="G11142">
        <v>9981.7999999999993</v>
      </c>
      <c r="H11142">
        <v>2985638.46</v>
      </c>
      <c r="I11142">
        <v>299.91000000000003</v>
      </c>
      <c r="J11142">
        <f t="shared" si="872"/>
        <v>15</v>
      </c>
      <c r="K11142">
        <f t="shared" si="870"/>
        <v>40</v>
      </c>
      <c r="L11142">
        <f t="shared" si="873"/>
        <v>9</v>
      </c>
      <c r="M11142">
        <f t="shared" si="871"/>
        <v>64</v>
      </c>
      <c r="N11142">
        <f t="shared" si="874"/>
        <v>-24</v>
      </c>
    </row>
    <row r="11143" spans="1:14" x14ac:dyDescent="0.25">
      <c r="A11143">
        <v>1566475200</v>
      </c>
      <c r="B11143" s="1">
        <v>43699.5</v>
      </c>
      <c r="C11143" t="s">
        <v>9</v>
      </c>
      <c r="D11143">
        <v>9981.7999999999993</v>
      </c>
      <c r="E11143">
        <v>10090.950000000001</v>
      </c>
      <c r="F11143">
        <v>9960</v>
      </c>
      <c r="G11143">
        <v>10053.02</v>
      </c>
      <c r="H11143">
        <v>2278403.66</v>
      </c>
      <c r="I11143">
        <v>226.9</v>
      </c>
      <c r="J11143">
        <f t="shared" si="872"/>
        <v>16</v>
      </c>
      <c r="K11143">
        <f t="shared" si="870"/>
        <v>36</v>
      </c>
      <c r="L11143">
        <f t="shared" si="873"/>
        <v>10</v>
      </c>
      <c r="M11143">
        <f t="shared" si="871"/>
        <v>60</v>
      </c>
      <c r="N11143">
        <f t="shared" si="874"/>
        <v>-24</v>
      </c>
    </row>
    <row r="11144" spans="1:14" x14ac:dyDescent="0.25">
      <c r="A11144">
        <v>1566478800</v>
      </c>
      <c r="B11144" s="1">
        <v>43699.541666666664</v>
      </c>
      <c r="C11144" t="s">
        <v>9</v>
      </c>
      <c r="D11144">
        <v>10053.02</v>
      </c>
      <c r="E11144">
        <v>10155</v>
      </c>
      <c r="F11144">
        <v>10053.02</v>
      </c>
      <c r="G11144">
        <v>10134</v>
      </c>
      <c r="H11144">
        <v>3935571.81</v>
      </c>
      <c r="I11144">
        <v>388.6</v>
      </c>
      <c r="J11144">
        <f t="shared" si="872"/>
        <v>17</v>
      </c>
      <c r="K11144">
        <f t="shared" si="870"/>
        <v>32</v>
      </c>
      <c r="L11144">
        <f t="shared" si="873"/>
        <v>11</v>
      </c>
      <c r="M11144">
        <f t="shared" si="871"/>
        <v>56.000000000000007</v>
      </c>
      <c r="N11144">
        <f t="shared" si="874"/>
        <v>-24.000000000000007</v>
      </c>
    </row>
    <row r="11145" spans="1:14" x14ac:dyDescent="0.25">
      <c r="A11145">
        <v>1566482400</v>
      </c>
      <c r="B11145" s="1">
        <v>43699.583333333336</v>
      </c>
      <c r="C11145" t="s">
        <v>9</v>
      </c>
      <c r="D11145">
        <v>10134</v>
      </c>
      <c r="E11145">
        <v>10143</v>
      </c>
      <c r="F11145">
        <v>10066</v>
      </c>
      <c r="G11145">
        <v>10108</v>
      </c>
      <c r="H11145">
        <v>1470455.48</v>
      </c>
      <c r="I11145">
        <v>145.53</v>
      </c>
      <c r="J11145">
        <f t="shared" si="872"/>
        <v>18</v>
      </c>
      <c r="K11145">
        <f t="shared" si="870"/>
        <v>28.000000000000004</v>
      </c>
      <c r="L11145">
        <f t="shared" si="873"/>
        <v>12</v>
      </c>
      <c r="M11145">
        <f t="shared" si="871"/>
        <v>52</v>
      </c>
      <c r="N11145">
        <f t="shared" si="874"/>
        <v>-23.999999999999996</v>
      </c>
    </row>
    <row r="11146" spans="1:14" x14ac:dyDescent="0.25">
      <c r="A11146">
        <v>1566486000</v>
      </c>
      <c r="B11146" s="1">
        <v>43699.625</v>
      </c>
      <c r="C11146" t="s">
        <v>9</v>
      </c>
      <c r="D11146">
        <v>10108</v>
      </c>
      <c r="E11146">
        <v>10208</v>
      </c>
      <c r="F11146">
        <v>10079</v>
      </c>
      <c r="G11146">
        <v>10119.01</v>
      </c>
      <c r="H11146">
        <v>3043133.75</v>
      </c>
      <c r="I11146">
        <v>300.13</v>
      </c>
      <c r="J11146">
        <f t="shared" si="872"/>
        <v>0</v>
      </c>
      <c r="K11146">
        <f t="shared" si="870"/>
        <v>100</v>
      </c>
      <c r="L11146">
        <f t="shared" si="873"/>
        <v>13</v>
      </c>
      <c r="M11146">
        <f t="shared" si="871"/>
        <v>48</v>
      </c>
      <c r="N11146">
        <f t="shared" si="874"/>
        <v>52</v>
      </c>
    </row>
    <row r="11147" spans="1:14" x14ac:dyDescent="0.25">
      <c r="A11147">
        <v>1566489600</v>
      </c>
      <c r="B11147" s="1">
        <v>43699.666666666664</v>
      </c>
      <c r="C11147" t="s">
        <v>9</v>
      </c>
      <c r="D11147">
        <v>10119.01</v>
      </c>
      <c r="E11147">
        <v>10150</v>
      </c>
      <c r="F11147">
        <v>10077</v>
      </c>
      <c r="G11147">
        <v>10128.1</v>
      </c>
      <c r="H11147">
        <v>1335290.6599999999</v>
      </c>
      <c r="I11147">
        <v>132.1</v>
      </c>
      <c r="J11147">
        <f t="shared" si="872"/>
        <v>1</v>
      </c>
      <c r="K11147">
        <f t="shared" si="870"/>
        <v>96</v>
      </c>
      <c r="L11147">
        <f t="shared" si="873"/>
        <v>14</v>
      </c>
      <c r="M11147">
        <f t="shared" si="871"/>
        <v>44</v>
      </c>
      <c r="N11147">
        <f t="shared" si="874"/>
        <v>52</v>
      </c>
    </row>
    <row r="11148" spans="1:14" x14ac:dyDescent="0.25">
      <c r="A11148">
        <v>1566493200</v>
      </c>
      <c r="B11148" s="1">
        <v>43699.708333333336</v>
      </c>
      <c r="C11148" t="s">
        <v>9</v>
      </c>
      <c r="D11148">
        <v>10128.1</v>
      </c>
      <c r="E11148">
        <v>10215</v>
      </c>
      <c r="F11148">
        <v>10124</v>
      </c>
      <c r="G11148">
        <v>10169.950000000001</v>
      </c>
      <c r="H11148">
        <v>1732178.65</v>
      </c>
      <c r="I11148">
        <v>170.12</v>
      </c>
      <c r="J11148">
        <f t="shared" si="872"/>
        <v>0</v>
      </c>
      <c r="K11148">
        <f t="shared" si="870"/>
        <v>100</v>
      </c>
      <c r="L11148">
        <f t="shared" si="873"/>
        <v>15</v>
      </c>
      <c r="M11148">
        <f t="shared" si="871"/>
        <v>40</v>
      </c>
      <c r="N11148">
        <f t="shared" si="874"/>
        <v>60</v>
      </c>
    </row>
    <row r="11149" spans="1:14" x14ac:dyDescent="0.25">
      <c r="A11149">
        <v>1566496800</v>
      </c>
      <c r="B11149" s="1">
        <v>43699.75</v>
      </c>
      <c r="C11149" t="s">
        <v>9</v>
      </c>
      <c r="D11149">
        <v>10169.950000000001</v>
      </c>
      <c r="E11149">
        <v>10255</v>
      </c>
      <c r="F11149">
        <v>10153.26</v>
      </c>
      <c r="G11149">
        <v>10198</v>
      </c>
      <c r="H11149">
        <v>3907405.53</v>
      </c>
      <c r="I11149">
        <v>382.73</v>
      </c>
      <c r="J11149">
        <f t="shared" si="872"/>
        <v>0</v>
      </c>
      <c r="K11149">
        <f t="shared" si="870"/>
        <v>100</v>
      </c>
      <c r="L11149">
        <f t="shared" si="873"/>
        <v>16</v>
      </c>
      <c r="M11149">
        <f t="shared" si="871"/>
        <v>36</v>
      </c>
      <c r="N11149">
        <f t="shared" si="874"/>
        <v>64</v>
      </c>
    </row>
    <row r="11150" spans="1:14" x14ac:dyDescent="0.25">
      <c r="A11150">
        <v>1566500400</v>
      </c>
      <c r="B11150" s="1">
        <v>43699.791666666664</v>
      </c>
      <c r="C11150" t="s">
        <v>9</v>
      </c>
      <c r="D11150">
        <v>10198</v>
      </c>
      <c r="E11150">
        <v>10224.459999999999</v>
      </c>
      <c r="F11150">
        <v>10176</v>
      </c>
      <c r="G11150">
        <v>10181</v>
      </c>
      <c r="H11150">
        <v>4814287.8099999996</v>
      </c>
      <c r="I11150">
        <v>472.49</v>
      </c>
      <c r="J11150">
        <f t="shared" si="872"/>
        <v>1</v>
      </c>
      <c r="K11150">
        <f t="shared" si="870"/>
        <v>96</v>
      </c>
      <c r="L11150">
        <f t="shared" si="873"/>
        <v>17</v>
      </c>
      <c r="M11150">
        <f t="shared" si="871"/>
        <v>32</v>
      </c>
      <c r="N11150">
        <f t="shared" si="874"/>
        <v>64</v>
      </c>
    </row>
    <row r="11151" spans="1:14" x14ac:dyDescent="0.25">
      <c r="A11151">
        <v>1566504000</v>
      </c>
      <c r="B11151" s="1">
        <v>43699.833333333336</v>
      </c>
      <c r="C11151" t="s">
        <v>9</v>
      </c>
      <c r="D11151">
        <v>10181</v>
      </c>
      <c r="E11151">
        <v>10235</v>
      </c>
      <c r="F11151">
        <v>10181</v>
      </c>
      <c r="G11151">
        <v>10193</v>
      </c>
      <c r="H11151">
        <v>793299.77</v>
      </c>
      <c r="I11151">
        <v>77.7</v>
      </c>
      <c r="J11151">
        <f t="shared" si="872"/>
        <v>2</v>
      </c>
      <c r="K11151">
        <f t="shared" si="870"/>
        <v>92</v>
      </c>
      <c r="L11151">
        <f t="shared" si="873"/>
        <v>18</v>
      </c>
      <c r="M11151">
        <f t="shared" si="871"/>
        <v>28.000000000000004</v>
      </c>
      <c r="N11151">
        <f t="shared" si="874"/>
        <v>64</v>
      </c>
    </row>
    <row r="11152" spans="1:14" x14ac:dyDescent="0.25">
      <c r="A11152">
        <v>1566507600</v>
      </c>
      <c r="B11152" s="1">
        <v>43699.875</v>
      </c>
      <c r="C11152" t="s">
        <v>9</v>
      </c>
      <c r="D11152">
        <v>10193</v>
      </c>
      <c r="E11152">
        <v>10196</v>
      </c>
      <c r="F11152">
        <v>10113.41</v>
      </c>
      <c r="G11152">
        <v>10163</v>
      </c>
      <c r="H11152">
        <v>2585439.0499999998</v>
      </c>
      <c r="I11152">
        <v>254.61</v>
      </c>
      <c r="J11152">
        <f t="shared" si="872"/>
        <v>3</v>
      </c>
      <c r="K11152">
        <f t="shared" si="870"/>
        <v>88</v>
      </c>
      <c r="L11152">
        <f t="shared" si="873"/>
        <v>19</v>
      </c>
      <c r="M11152">
        <f t="shared" si="871"/>
        <v>24</v>
      </c>
      <c r="N11152">
        <f t="shared" si="874"/>
        <v>64</v>
      </c>
    </row>
    <row r="11153" spans="1:14" x14ac:dyDescent="0.25">
      <c r="A11153">
        <v>1566511200</v>
      </c>
      <c r="B11153" s="1">
        <v>43699.916666666664</v>
      </c>
      <c r="C11153" t="s">
        <v>9</v>
      </c>
      <c r="D11153">
        <v>10163</v>
      </c>
      <c r="E11153">
        <v>10217</v>
      </c>
      <c r="F11153">
        <v>10163</v>
      </c>
      <c r="G11153">
        <v>10177</v>
      </c>
      <c r="H11153">
        <v>950545.9</v>
      </c>
      <c r="I11153">
        <v>93.27</v>
      </c>
      <c r="J11153">
        <f t="shared" si="872"/>
        <v>4</v>
      </c>
      <c r="K11153">
        <f t="shared" si="870"/>
        <v>84</v>
      </c>
      <c r="L11153">
        <f t="shared" si="873"/>
        <v>20</v>
      </c>
      <c r="M11153">
        <f t="shared" si="871"/>
        <v>20</v>
      </c>
      <c r="N11153">
        <f t="shared" si="874"/>
        <v>64</v>
      </c>
    </row>
    <row r="11154" spans="1:14" x14ac:dyDescent="0.25">
      <c r="A11154">
        <v>1566514800</v>
      </c>
      <c r="B11154" s="1">
        <v>43699.958333333336</v>
      </c>
      <c r="C11154" t="s">
        <v>9</v>
      </c>
      <c r="D11154">
        <v>10177</v>
      </c>
      <c r="E11154">
        <v>10182</v>
      </c>
      <c r="F11154">
        <v>10103</v>
      </c>
      <c r="G11154">
        <v>10117</v>
      </c>
      <c r="H11154">
        <v>3645257.61</v>
      </c>
      <c r="I11154">
        <v>359.53</v>
      </c>
      <c r="J11154">
        <f t="shared" si="872"/>
        <v>5</v>
      </c>
      <c r="K11154">
        <f t="shared" si="870"/>
        <v>80</v>
      </c>
      <c r="L11154">
        <f t="shared" si="873"/>
        <v>21</v>
      </c>
      <c r="M11154">
        <f t="shared" si="871"/>
        <v>16</v>
      </c>
      <c r="N11154">
        <f t="shared" si="874"/>
        <v>64</v>
      </c>
    </row>
    <row r="11155" spans="1:14" x14ac:dyDescent="0.25">
      <c r="A11155">
        <v>1566518400</v>
      </c>
      <c r="B11155" s="1">
        <v>43700</v>
      </c>
      <c r="C11155" t="s">
        <v>9</v>
      </c>
      <c r="D11155">
        <v>10117</v>
      </c>
      <c r="E11155">
        <v>10166</v>
      </c>
      <c r="F11155">
        <v>10047</v>
      </c>
      <c r="G11155">
        <v>10142.790000000001</v>
      </c>
      <c r="H11155">
        <v>2581494.2799999998</v>
      </c>
      <c r="I11155">
        <v>255.22</v>
      </c>
      <c r="J11155">
        <f t="shared" si="872"/>
        <v>6</v>
      </c>
      <c r="K11155">
        <f t="shared" si="870"/>
        <v>76</v>
      </c>
      <c r="L11155">
        <f t="shared" si="873"/>
        <v>22</v>
      </c>
      <c r="M11155">
        <f t="shared" si="871"/>
        <v>12</v>
      </c>
      <c r="N11155">
        <f t="shared" si="874"/>
        <v>64</v>
      </c>
    </row>
    <row r="11156" spans="1:14" x14ac:dyDescent="0.25">
      <c r="A11156">
        <v>1566522000</v>
      </c>
      <c r="B11156" s="1">
        <v>43700.041666666664</v>
      </c>
      <c r="C11156" t="s">
        <v>9</v>
      </c>
      <c r="D11156">
        <v>10142.790000000001</v>
      </c>
      <c r="E11156">
        <v>10145.76</v>
      </c>
      <c r="F11156">
        <v>10096</v>
      </c>
      <c r="G11156">
        <v>10115</v>
      </c>
      <c r="H11156">
        <v>394116.01</v>
      </c>
      <c r="I11156">
        <v>38.94</v>
      </c>
      <c r="J11156">
        <f t="shared" si="872"/>
        <v>7</v>
      </c>
      <c r="K11156">
        <f t="shared" si="870"/>
        <v>72</v>
      </c>
      <c r="L11156">
        <f t="shared" si="873"/>
        <v>23</v>
      </c>
      <c r="M11156">
        <f t="shared" si="871"/>
        <v>8</v>
      </c>
      <c r="N11156">
        <f t="shared" si="874"/>
        <v>64</v>
      </c>
    </row>
    <row r="11157" spans="1:14" x14ac:dyDescent="0.25">
      <c r="A11157">
        <v>1566525600</v>
      </c>
      <c r="B11157" s="1">
        <v>43700.083333333336</v>
      </c>
      <c r="C11157" t="s">
        <v>9</v>
      </c>
      <c r="D11157">
        <v>10115</v>
      </c>
      <c r="E11157">
        <v>10146</v>
      </c>
      <c r="F11157">
        <v>10080</v>
      </c>
      <c r="G11157">
        <v>10120</v>
      </c>
      <c r="H11157">
        <v>680931.24</v>
      </c>
      <c r="I11157">
        <v>67.36</v>
      </c>
      <c r="J11157">
        <f t="shared" si="872"/>
        <v>8</v>
      </c>
      <c r="K11157">
        <f t="shared" si="870"/>
        <v>68</v>
      </c>
      <c r="L11157">
        <f t="shared" si="873"/>
        <v>24</v>
      </c>
      <c r="M11157">
        <f t="shared" si="871"/>
        <v>4</v>
      </c>
      <c r="N11157">
        <f t="shared" si="874"/>
        <v>64</v>
      </c>
    </row>
    <row r="11158" spans="1:14" x14ac:dyDescent="0.25">
      <c r="A11158">
        <v>1566529200</v>
      </c>
      <c r="B11158" s="1">
        <v>43700.125</v>
      </c>
      <c r="C11158" t="s">
        <v>9</v>
      </c>
      <c r="D11158">
        <v>10120</v>
      </c>
      <c r="E11158">
        <v>10175</v>
      </c>
      <c r="F11158">
        <v>10111</v>
      </c>
      <c r="G11158">
        <v>10165</v>
      </c>
      <c r="H11158">
        <v>925540.52</v>
      </c>
      <c r="I11158">
        <v>91.21</v>
      </c>
      <c r="J11158">
        <f t="shared" si="872"/>
        <v>9</v>
      </c>
      <c r="K11158">
        <f t="shared" si="870"/>
        <v>64</v>
      </c>
      <c r="L11158">
        <f t="shared" si="873"/>
        <v>23</v>
      </c>
      <c r="M11158">
        <f t="shared" si="871"/>
        <v>8</v>
      </c>
      <c r="N11158">
        <f t="shared" si="874"/>
        <v>56</v>
      </c>
    </row>
    <row r="11159" spans="1:14" x14ac:dyDescent="0.25">
      <c r="A11159">
        <v>1566532800</v>
      </c>
      <c r="B11159" s="1">
        <v>43700.166666666664</v>
      </c>
      <c r="C11159" t="s">
        <v>9</v>
      </c>
      <c r="D11159">
        <v>10165</v>
      </c>
      <c r="E11159">
        <v>10215</v>
      </c>
      <c r="F11159">
        <v>10160</v>
      </c>
      <c r="G11159">
        <v>10194</v>
      </c>
      <c r="H11159">
        <v>1477178.48</v>
      </c>
      <c r="I11159">
        <v>144.96</v>
      </c>
      <c r="J11159">
        <f t="shared" si="872"/>
        <v>10</v>
      </c>
      <c r="K11159">
        <f t="shared" si="870"/>
        <v>60</v>
      </c>
      <c r="L11159">
        <f t="shared" si="873"/>
        <v>24</v>
      </c>
      <c r="M11159">
        <f t="shared" si="871"/>
        <v>4</v>
      </c>
      <c r="N11159">
        <f t="shared" si="874"/>
        <v>56</v>
      </c>
    </row>
    <row r="11160" spans="1:14" x14ac:dyDescent="0.25">
      <c r="A11160">
        <v>1566536400</v>
      </c>
      <c r="B11160" s="1">
        <v>43700.208333333336</v>
      </c>
      <c r="C11160" t="s">
        <v>9</v>
      </c>
      <c r="D11160">
        <v>10194</v>
      </c>
      <c r="E11160">
        <v>10199</v>
      </c>
      <c r="F11160">
        <v>10145</v>
      </c>
      <c r="G11160">
        <v>10162</v>
      </c>
      <c r="H11160">
        <v>628419.19999999995</v>
      </c>
      <c r="I11160">
        <v>61.79</v>
      </c>
      <c r="J11160">
        <f t="shared" si="872"/>
        <v>11</v>
      </c>
      <c r="K11160">
        <f t="shared" si="870"/>
        <v>56.000000000000007</v>
      </c>
      <c r="L11160">
        <f t="shared" si="873"/>
        <v>23</v>
      </c>
      <c r="M11160">
        <f t="shared" si="871"/>
        <v>8</v>
      </c>
      <c r="N11160">
        <f t="shared" si="874"/>
        <v>48.000000000000007</v>
      </c>
    </row>
    <row r="11161" spans="1:14" x14ac:dyDescent="0.25">
      <c r="A11161">
        <v>1566540000</v>
      </c>
      <c r="B11161" s="1">
        <v>43700.25</v>
      </c>
      <c r="C11161" t="s">
        <v>9</v>
      </c>
      <c r="D11161">
        <v>10162</v>
      </c>
      <c r="E11161">
        <v>10250</v>
      </c>
      <c r="F11161">
        <v>10124</v>
      </c>
      <c r="G11161">
        <v>10240</v>
      </c>
      <c r="H11161">
        <v>2120475.36</v>
      </c>
      <c r="I11161">
        <v>207.9</v>
      </c>
      <c r="J11161">
        <f t="shared" si="872"/>
        <v>12</v>
      </c>
      <c r="K11161">
        <f t="shared" si="870"/>
        <v>52</v>
      </c>
      <c r="L11161">
        <f t="shared" si="873"/>
        <v>24</v>
      </c>
      <c r="M11161">
        <f t="shared" si="871"/>
        <v>4</v>
      </c>
      <c r="N11161">
        <f t="shared" si="874"/>
        <v>48</v>
      </c>
    </row>
    <row r="11162" spans="1:14" x14ac:dyDescent="0.25">
      <c r="A11162">
        <v>1566543600</v>
      </c>
      <c r="B11162" s="1">
        <v>43700.291666666664</v>
      </c>
      <c r="C11162" t="s">
        <v>9</v>
      </c>
      <c r="D11162">
        <v>10240</v>
      </c>
      <c r="E11162">
        <v>10289</v>
      </c>
      <c r="F11162">
        <v>10201</v>
      </c>
      <c r="G11162">
        <v>10252</v>
      </c>
      <c r="H11162">
        <v>2981980.68</v>
      </c>
      <c r="I11162">
        <v>290.86</v>
      </c>
      <c r="J11162">
        <f t="shared" si="872"/>
        <v>0</v>
      </c>
      <c r="K11162">
        <f t="shared" si="870"/>
        <v>100</v>
      </c>
      <c r="L11162">
        <f t="shared" si="873"/>
        <v>20</v>
      </c>
      <c r="M11162">
        <f t="shared" si="871"/>
        <v>20</v>
      </c>
      <c r="N11162">
        <f t="shared" si="874"/>
        <v>80</v>
      </c>
    </row>
    <row r="11163" spans="1:14" x14ac:dyDescent="0.25">
      <c r="A11163">
        <v>1566547200</v>
      </c>
      <c r="B11163" s="1">
        <v>43700.333333333336</v>
      </c>
      <c r="C11163" t="s">
        <v>9</v>
      </c>
      <c r="D11163">
        <v>10252</v>
      </c>
      <c r="E11163">
        <v>10252.85</v>
      </c>
      <c r="F11163">
        <v>10178</v>
      </c>
      <c r="G11163">
        <v>10188</v>
      </c>
      <c r="H11163">
        <v>2096484.25</v>
      </c>
      <c r="I11163">
        <v>205.53</v>
      </c>
      <c r="J11163">
        <f t="shared" si="872"/>
        <v>1</v>
      </c>
      <c r="K11163">
        <f t="shared" ref="K11163:K11226" si="875">(25 - J11163)/25 * 100</f>
        <v>96</v>
      </c>
      <c r="L11163">
        <f t="shared" si="873"/>
        <v>21</v>
      </c>
      <c r="M11163">
        <f t="shared" ref="M11163:M11226" si="876">(25 - L11163)/25 * 100</f>
        <v>16</v>
      </c>
      <c r="N11163">
        <f t="shared" si="874"/>
        <v>80</v>
      </c>
    </row>
    <row r="11164" spans="1:14" x14ac:dyDescent="0.25">
      <c r="A11164">
        <v>1566550800</v>
      </c>
      <c r="B11164" s="1">
        <v>43700.375</v>
      </c>
      <c r="C11164" t="s">
        <v>9</v>
      </c>
      <c r="D11164">
        <v>10188</v>
      </c>
      <c r="E11164">
        <v>10196</v>
      </c>
      <c r="F11164">
        <v>10122.01</v>
      </c>
      <c r="G11164">
        <v>10126.76</v>
      </c>
      <c r="H11164">
        <v>2378074.38</v>
      </c>
      <c r="I11164">
        <v>233.89</v>
      </c>
      <c r="J11164">
        <f t="shared" si="872"/>
        <v>2</v>
      </c>
      <c r="K11164">
        <f t="shared" si="875"/>
        <v>92</v>
      </c>
      <c r="L11164">
        <f t="shared" si="873"/>
        <v>22</v>
      </c>
      <c r="M11164">
        <f t="shared" si="876"/>
        <v>12</v>
      </c>
      <c r="N11164">
        <f t="shared" si="874"/>
        <v>80</v>
      </c>
    </row>
    <row r="11165" spans="1:14" x14ac:dyDescent="0.25">
      <c r="A11165">
        <v>1566554400</v>
      </c>
      <c r="B11165" s="1">
        <v>43700.416666666664</v>
      </c>
      <c r="C11165" t="s">
        <v>9</v>
      </c>
      <c r="D11165">
        <v>10126.76</v>
      </c>
      <c r="E11165">
        <v>10176</v>
      </c>
      <c r="F11165">
        <v>10077</v>
      </c>
      <c r="G11165">
        <v>10135.69</v>
      </c>
      <c r="H11165">
        <v>3944289.06</v>
      </c>
      <c r="I11165">
        <v>389.57</v>
      </c>
      <c r="J11165">
        <f t="shared" si="872"/>
        <v>3</v>
      </c>
      <c r="K11165">
        <f t="shared" si="875"/>
        <v>88</v>
      </c>
      <c r="L11165">
        <f t="shared" si="873"/>
        <v>23</v>
      </c>
      <c r="M11165">
        <f t="shared" si="876"/>
        <v>8</v>
      </c>
      <c r="N11165">
        <f t="shared" si="874"/>
        <v>80</v>
      </c>
    </row>
    <row r="11166" spans="1:14" x14ac:dyDescent="0.25">
      <c r="A11166">
        <v>1566558000</v>
      </c>
      <c r="B11166" s="1">
        <v>43700.458333333336</v>
      </c>
      <c r="C11166" t="s">
        <v>9</v>
      </c>
      <c r="D11166">
        <v>10135.69</v>
      </c>
      <c r="E11166">
        <v>10159</v>
      </c>
      <c r="F11166">
        <v>10095</v>
      </c>
      <c r="G11166">
        <v>10140.549999999999</v>
      </c>
      <c r="H11166">
        <v>1321754.17</v>
      </c>
      <c r="I11166">
        <v>130.41</v>
      </c>
      <c r="J11166">
        <f t="shared" si="872"/>
        <v>4</v>
      </c>
      <c r="K11166">
        <f t="shared" si="875"/>
        <v>84</v>
      </c>
      <c r="L11166">
        <f t="shared" si="873"/>
        <v>24</v>
      </c>
      <c r="M11166">
        <f t="shared" si="876"/>
        <v>4</v>
      </c>
      <c r="N11166">
        <f t="shared" si="874"/>
        <v>80</v>
      </c>
    </row>
    <row r="11167" spans="1:14" x14ac:dyDescent="0.25">
      <c r="A11167">
        <v>1566561600</v>
      </c>
      <c r="B11167" s="1">
        <v>43700.5</v>
      </c>
      <c r="C11167" t="s">
        <v>9</v>
      </c>
      <c r="D11167">
        <v>10140.549999999999</v>
      </c>
      <c r="E11167">
        <v>10217.93</v>
      </c>
      <c r="F11167">
        <v>10109.040000000001</v>
      </c>
      <c r="G11167">
        <v>10204.91</v>
      </c>
      <c r="H11167">
        <v>2394266.37</v>
      </c>
      <c r="I11167">
        <v>235.75</v>
      </c>
      <c r="J11167">
        <f t="shared" si="872"/>
        <v>5</v>
      </c>
      <c r="K11167">
        <f t="shared" si="875"/>
        <v>80</v>
      </c>
      <c r="L11167">
        <f t="shared" si="873"/>
        <v>24</v>
      </c>
      <c r="M11167">
        <f t="shared" si="876"/>
        <v>4</v>
      </c>
      <c r="N11167">
        <f t="shared" si="874"/>
        <v>76</v>
      </c>
    </row>
    <row r="11168" spans="1:14" x14ac:dyDescent="0.25">
      <c r="A11168">
        <v>1566565200</v>
      </c>
      <c r="B11168" s="1">
        <v>43700.541666666664</v>
      </c>
      <c r="C11168" t="s">
        <v>9</v>
      </c>
      <c r="D11168">
        <v>10204.91</v>
      </c>
      <c r="E11168">
        <v>10444</v>
      </c>
      <c r="F11168">
        <v>10180</v>
      </c>
      <c r="G11168">
        <v>10381</v>
      </c>
      <c r="H11168">
        <v>9646272.8699999992</v>
      </c>
      <c r="I11168">
        <v>931.65</v>
      </c>
      <c r="J11168">
        <f t="shared" si="872"/>
        <v>0</v>
      </c>
      <c r="K11168">
        <f t="shared" si="875"/>
        <v>100</v>
      </c>
      <c r="L11168">
        <f t="shared" si="873"/>
        <v>13</v>
      </c>
      <c r="M11168">
        <f t="shared" si="876"/>
        <v>48</v>
      </c>
      <c r="N11168">
        <f t="shared" si="874"/>
        <v>52</v>
      </c>
    </row>
    <row r="11169" spans="1:14" x14ac:dyDescent="0.25">
      <c r="A11169">
        <v>1566568800</v>
      </c>
      <c r="B11169" s="1">
        <v>43700.583333333336</v>
      </c>
      <c r="C11169" t="s">
        <v>9</v>
      </c>
      <c r="D11169">
        <v>10381</v>
      </c>
      <c r="E11169">
        <v>10436</v>
      </c>
      <c r="F11169">
        <v>10381</v>
      </c>
      <c r="G11169">
        <v>10421</v>
      </c>
      <c r="H11169">
        <v>3081318.85</v>
      </c>
      <c r="I11169">
        <v>296.27999999999997</v>
      </c>
      <c r="J11169">
        <f t="shared" si="872"/>
        <v>1</v>
      </c>
      <c r="K11169">
        <f t="shared" si="875"/>
        <v>96</v>
      </c>
      <c r="L11169">
        <f t="shared" si="873"/>
        <v>14</v>
      </c>
      <c r="M11169">
        <f t="shared" si="876"/>
        <v>44</v>
      </c>
      <c r="N11169">
        <f t="shared" si="874"/>
        <v>52</v>
      </c>
    </row>
    <row r="11170" spans="1:14" x14ac:dyDescent="0.25">
      <c r="A11170">
        <v>1566572400</v>
      </c>
      <c r="B11170" s="1">
        <v>43700.625</v>
      </c>
      <c r="C11170" t="s">
        <v>9</v>
      </c>
      <c r="D11170">
        <v>10421</v>
      </c>
      <c r="E11170">
        <v>10466</v>
      </c>
      <c r="F11170">
        <v>10345</v>
      </c>
      <c r="G11170">
        <v>10392</v>
      </c>
      <c r="H11170">
        <v>5555703.6699999999</v>
      </c>
      <c r="I11170">
        <v>534.33000000000004</v>
      </c>
      <c r="J11170">
        <f t="shared" si="872"/>
        <v>0</v>
      </c>
      <c r="K11170">
        <f t="shared" si="875"/>
        <v>100</v>
      </c>
      <c r="L11170">
        <f t="shared" si="873"/>
        <v>15</v>
      </c>
      <c r="M11170">
        <f t="shared" si="876"/>
        <v>40</v>
      </c>
      <c r="N11170">
        <f t="shared" si="874"/>
        <v>60</v>
      </c>
    </row>
    <row r="11171" spans="1:14" x14ac:dyDescent="0.25">
      <c r="A11171">
        <v>1566576000</v>
      </c>
      <c r="B11171" s="1">
        <v>43700.666666666664</v>
      </c>
      <c r="C11171" t="s">
        <v>9</v>
      </c>
      <c r="D11171">
        <v>10392</v>
      </c>
      <c r="E11171">
        <v>10428</v>
      </c>
      <c r="F11171">
        <v>10389</v>
      </c>
      <c r="G11171">
        <v>10406</v>
      </c>
      <c r="H11171">
        <v>6224440.6500000004</v>
      </c>
      <c r="I11171">
        <v>598.19000000000005</v>
      </c>
      <c r="J11171">
        <f t="shared" si="872"/>
        <v>1</v>
      </c>
      <c r="K11171">
        <f t="shared" si="875"/>
        <v>96</v>
      </c>
      <c r="L11171">
        <f t="shared" si="873"/>
        <v>16</v>
      </c>
      <c r="M11171">
        <f t="shared" si="876"/>
        <v>36</v>
      </c>
      <c r="N11171">
        <f t="shared" si="874"/>
        <v>60</v>
      </c>
    </row>
    <row r="11172" spans="1:14" x14ac:dyDescent="0.25">
      <c r="A11172">
        <v>1566579600</v>
      </c>
      <c r="B11172" s="1">
        <v>43700.708333333336</v>
      </c>
      <c r="C11172" t="s">
        <v>9</v>
      </c>
      <c r="D11172">
        <v>10406</v>
      </c>
      <c r="E11172">
        <v>10429</v>
      </c>
      <c r="F11172">
        <v>10389.290000000001</v>
      </c>
      <c r="G11172">
        <v>10404</v>
      </c>
      <c r="H11172">
        <v>3332163.03</v>
      </c>
      <c r="I11172">
        <v>320.19</v>
      </c>
      <c r="J11172">
        <f t="shared" si="872"/>
        <v>2</v>
      </c>
      <c r="K11172">
        <f t="shared" si="875"/>
        <v>92</v>
      </c>
      <c r="L11172">
        <f t="shared" si="873"/>
        <v>17</v>
      </c>
      <c r="M11172">
        <f t="shared" si="876"/>
        <v>32</v>
      </c>
      <c r="N11172">
        <f t="shared" si="874"/>
        <v>60</v>
      </c>
    </row>
    <row r="11173" spans="1:14" x14ac:dyDescent="0.25">
      <c r="A11173">
        <v>1566583200</v>
      </c>
      <c r="B11173" s="1">
        <v>43700.75</v>
      </c>
      <c r="C11173" t="s">
        <v>9</v>
      </c>
      <c r="D11173">
        <v>10404</v>
      </c>
      <c r="E11173">
        <v>10433</v>
      </c>
      <c r="F11173">
        <v>10396</v>
      </c>
      <c r="G11173">
        <v>10425</v>
      </c>
      <c r="H11173">
        <v>1516851.17</v>
      </c>
      <c r="I11173">
        <v>145.71</v>
      </c>
      <c r="J11173">
        <f t="shared" si="872"/>
        <v>3</v>
      </c>
      <c r="K11173">
        <f t="shared" si="875"/>
        <v>88</v>
      </c>
      <c r="L11173">
        <f t="shared" si="873"/>
        <v>18</v>
      </c>
      <c r="M11173">
        <f t="shared" si="876"/>
        <v>28.000000000000004</v>
      </c>
      <c r="N11173">
        <f t="shared" si="874"/>
        <v>60</v>
      </c>
    </row>
    <row r="11174" spans="1:14" x14ac:dyDescent="0.25">
      <c r="A11174">
        <v>1566586800</v>
      </c>
      <c r="B11174" s="1">
        <v>43700.791666666664</v>
      </c>
      <c r="C11174" t="s">
        <v>9</v>
      </c>
      <c r="D11174">
        <v>10425</v>
      </c>
      <c r="E11174">
        <v>10457</v>
      </c>
      <c r="F11174">
        <v>10377</v>
      </c>
      <c r="G11174">
        <v>10422.66</v>
      </c>
      <c r="H11174">
        <v>2917704.41</v>
      </c>
      <c r="I11174">
        <v>280.37</v>
      </c>
      <c r="J11174">
        <f t="shared" si="872"/>
        <v>4</v>
      </c>
      <c r="K11174">
        <f t="shared" si="875"/>
        <v>84</v>
      </c>
      <c r="L11174">
        <f t="shared" si="873"/>
        <v>19</v>
      </c>
      <c r="M11174">
        <f t="shared" si="876"/>
        <v>24</v>
      </c>
      <c r="N11174">
        <f t="shared" si="874"/>
        <v>60</v>
      </c>
    </row>
    <row r="11175" spans="1:14" x14ac:dyDescent="0.25">
      <c r="A11175">
        <v>1566590400</v>
      </c>
      <c r="B11175" s="1">
        <v>43700.833333333336</v>
      </c>
      <c r="C11175" t="s">
        <v>9</v>
      </c>
      <c r="D11175">
        <v>10422.66</v>
      </c>
      <c r="E11175">
        <v>10432</v>
      </c>
      <c r="F11175">
        <v>10291</v>
      </c>
      <c r="G11175">
        <v>10366</v>
      </c>
      <c r="H11175">
        <v>3708392.37</v>
      </c>
      <c r="I11175">
        <v>358.4</v>
      </c>
      <c r="J11175">
        <f t="shared" si="872"/>
        <v>5</v>
      </c>
      <c r="K11175">
        <f t="shared" si="875"/>
        <v>80</v>
      </c>
      <c r="L11175">
        <f t="shared" si="873"/>
        <v>20</v>
      </c>
      <c r="M11175">
        <f t="shared" si="876"/>
        <v>20</v>
      </c>
      <c r="N11175">
        <f t="shared" si="874"/>
        <v>60</v>
      </c>
    </row>
    <row r="11176" spans="1:14" x14ac:dyDescent="0.25">
      <c r="A11176">
        <v>1566594000</v>
      </c>
      <c r="B11176" s="1">
        <v>43700.875</v>
      </c>
      <c r="C11176" t="s">
        <v>9</v>
      </c>
      <c r="D11176">
        <v>10366</v>
      </c>
      <c r="E11176">
        <v>10460</v>
      </c>
      <c r="F11176">
        <v>10366</v>
      </c>
      <c r="G11176">
        <v>10428.94</v>
      </c>
      <c r="H11176">
        <v>4471191.9800000004</v>
      </c>
      <c r="I11176">
        <v>429.21</v>
      </c>
      <c r="J11176">
        <f t="shared" si="872"/>
        <v>6</v>
      </c>
      <c r="K11176">
        <f t="shared" si="875"/>
        <v>76</v>
      </c>
      <c r="L11176">
        <f t="shared" si="873"/>
        <v>21</v>
      </c>
      <c r="M11176">
        <f t="shared" si="876"/>
        <v>16</v>
      </c>
      <c r="N11176">
        <f t="shared" si="874"/>
        <v>60</v>
      </c>
    </row>
    <row r="11177" spans="1:14" x14ac:dyDescent="0.25">
      <c r="A11177">
        <v>1566597600</v>
      </c>
      <c r="B11177" s="1">
        <v>43700.916666666664</v>
      </c>
      <c r="C11177" t="s">
        <v>9</v>
      </c>
      <c r="D11177">
        <v>10428.94</v>
      </c>
      <c r="E11177">
        <v>10455</v>
      </c>
      <c r="F11177">
        <v>10382</v>
      </c>
      <c r="G11177">
        <v>10404</v>
      </c>
      <c r="H11177">
        <v>998777.84</v>
      </c>
      <c r="I11177">
        <v>95.86</v>
      </c>
      <c r="J11177">
        <f t="shared" si="872"/>
        <v>7</v>
      </c>
      <c r="K11177">
        <f t="shared" si="875"/>
        <v>72</v>
      </c>
      <c r="L11177">
        <f t="shared" si="873"/>
        <v>22</v>
      </c>
      <c r="M11177">
        <f t="shared" si="876"/>
        <v>12</v>
      </c>
      <c r="N11177">
        <f t="shared" si="874"/>
        <v>60</v>
      </c>
    </row>
    <row r="11178" spans="1:14" x14ac:dyDescent="0.25">
      <c r="A11178">
        <v>1566601200</v>
      </c>
      <c r="B11178" s="1">
        <v>43700.958333333336</v>
      </c>
      <c r="C11178" t="s">
        <v>9</v>
      </c>
      <c r="D11178">
        <v>10404</v>
      </c>
      <c r="E11178">
        <v>10424</v>
      </c>
      <c r="F11178">
        <v>10393</v>
      </c>
      <c r="G11178">
        <v>10407.469999999999</v>
      </c>
      <c r="H11178">
        <v>493196.09</v>
      </c>
      <c r="I11178">
        <v>47.37</v>
      </c>
      <c r="J11178">
        <f t="shared" si="872"/>
        <v>8</v>
      </c>
      <c r="K11178">
        <f t="shared" si="875"/>
        <v>68</v>
      </c>
      <c r="L11178">
        <f t="shared" si="873"/>
        <v>23</v>
      </c>
      <c r="M11178">
        <f t="shared" si="876"/>
        <v>8</v>
      </c>
      <c r="N11178">
        <f t="shared" si="874"/>
        <v>60</v>
      </c>
    </row>
    <row r="11179" spans="1:14" x14ac:dyDescent="0.25">
      <c r="A11179">
        <v>1566604800</v>
      </c>
      <c r="B11179" s="1">
        <v>43701</v>
      </c>
      <c r="C11179" t="s">
        <v>9</v>
      </c>
      <c r="D11179">
        <v>10407.469999999999</v>
      </c>
      <c r="E11179">
        <v>10427</v>
      </c>
      <c r="F11179">
        <v>10394</v>
      </c>
      <c r="G11179">
        <v>10415.9</v>
      </c>
      <c r="H11179">
        <v>995101.05</v>
      </c>
      <c r="I11179">
        <v>95.54</v>
      </c>
      <c r="J11179">
        <f t="shared" si="872"/>
        <v>9</v>
      </c>
      <c r="K11179">
        <f t="shared" si="875"/>
        <v>64</v>
      </c>
      <c r="L11179">
        <f t="shared" si="873"/>
        <v>24</v>
      </c>
      <c r="M11179">
        <f t="shared" si="876"/>
        <v>4</v>
      </c>
      <c r="N11179">
        <f t="shared" si="874"/>
        <v>60</v>
      </c>
    </row>
    <row r="11180" spans="1:14" x14ac:dyDescent="0.25">
      <c r="A11180">
        <v>1566608400</v>
      </c>
      <c r="B11180" s="1">
        <v>43701.041666666664</v>
      </c>
      <c r="C11180" t="s">
        <v>9</v>
      </c>
      <c r="D11180">
        <v>10415.9</v>
      </c>
      <c r="E11180">
        <v>10420</v>
      </c>
      <c r="F11180">
        <v>10394</v>
      </c>
      <c r="G11180">
        <v>10409</v>
      </c>
      <c r="H11180">
        <v>329438.42</v>
      </c>
      <c r="I11180">
        <v>31.66</v>
      </c>
      <c r="J11180">
        <f t="shared" si="872"/>
        <v>10</v>
      </c>
      <c r="K11180">
        <f t="shared" si="875"/>
        <v>60</v>
      </c>
      <c r="L11180">
        <f t="shared" si="873"/>
        <v>15</v>
      </c>
      <c r="M11180">
        <f t="shared" si="876"/>
        <v>40</v>
      </c>
      <c r="N11180">
        <f t="shared" si="874"/>
        <v>20</v>
      </c>
    </row>
    <row r="11181" spans="1:14" x14ac:dyDescent="0.25">
      <c r="A11181">
        <v>1566612000</v>
      </c>
      <c r="B11181" s="1">
        <v>43701.083333333336</v>
      </c>
      <c r="C11181" t="s">
        <v>9</v>
      </c>
      <c r="D11181">
        <v>10409</v>
      </c>
      <c r="E11181">
        <v>10410</v>
      </c>
      <c r="F11181">
        <v>10344</v>
      </c>
      <c r="G11181">
        <v>10352</v>
      </c>
      <c r="H11181">
        <v>1382981.79</v>
      </c>
      <c r="I11181">
        <v>133.51</v>
      </c>
      <c r="J11181">
        <f t="shared" si="872"/>
        <v>11</v>
      </c>
      <c r="K11181">
        <f t="shared" si="875"/>
        <v>56.000000000000007</v>
      </c>
      <c r="L11181">
        <f t="shared" si="873"/>
        <v>16</v>
      </c>
      <c r="M11181">
        <f t="shared" si="876"/>
        <v>36</v>
      </c>
      <c r="N11181">
        <f t="shared" si="874"/>
        <v>20.000000000000007</v>
      </c>
    </row>
    <row r="11182" spans="1:14" x14ac:dyDescent="0.25">
      <c r="A11182">
        <v>1566615600</v>
      </c>
      <c r="B11182" s="1">
        <v>43701.125</v>
      </c>
      <c r="C11182" t="s">
        <v>9</v>
      </c>
      <c r="D11182">
        <v>10352</v>
      </c>
      <c r="E11182">
        <v>10379</v>
      </c>
      <c r="F11182">
        <v>10314</v>
      </c>
      <c r="G11182">
        <v>10371</v>
      </c>
      <c r="H11182">
        <v>1549662.54</v>
      </c>
      <c r="I11182">
        <v>149.79</v>
      </c>
      <c r="J11182">
        <f t="shared" si="872"/>
        <v>12</v>
      </c>
      <c r="K11182">
        <f t="shared" si="875"/>
        <v>52</v>
      </c>
      <c r="L11182">
        <f t="shared" si="873"/>
        <v>17</v>
      </c>
      <c r="M11182">
        <f t="shared" si="876"/>
        <v>32</v>
      </c>
      <c r="N11182">
        <f t="shared" si="874"/>
        <v>20</v>
      </c>
    </row>
    <row r="11183" spans="1:14" x14ac:dyDescent="0.25">
      <c r="A11183">
        <v>1566619200</v>
      </c>
      <c r="B11183" s="1">
        <v>43701.166666666664</v>
      </c>
      <c r="C11183" t="s">
        <v>9</v>
      </c>
      <c r="D11183">
        <v>10371</v>
      </c>
      <c r="E11183">
        <v>10388</v>
      </c>
      <c r="F11183">
        <v>10350</v>
      </c>
      <c r="G11183">
        <v>10351</v>
      </c>
      <c r="H11183">
        <v>236147.14</v>
      </c>
      <c r="I11183">
        <v>22.77</v>
      </c>
      <c r="J11183">
        <f t="shared" si="872"/>
        <v>13</v>
      </c>
      <c r="K11183">
        <f t="shared" si="875"/>
        <v>48</v>
      </c>
      <c r="L11183">
        <f t="shared" si="873"/>
        <v>18</v>
      </c>
      <c r="M11183">
        <f t="shared" si="876"/>
        <v>28.000000000000004</v>
      </c>
      <c r="N11183">
        <f t="shared" si="874"/>
        <v>19.999999999999996</v>
      </c>
    </row>
    <row r="11184" spans="1:14" x14ac:dyDescent="0.25">
      <c r="A11184">
        <v>1566622800</v>
      </c>
      <c r="B11184" s="1">
        <v>43701.208333333336</v>
      </c>
      <c r="C11184" t="s">
        <v>9</v>
      </c>
      <c r="D11184">
        <v>10351</v>
      </c>
      <c r="E11184">
        <v>10387</v>
      </c>
      <c r="F11184">
        <v>10340.25</v>
      </c>
      <c r="G11184">
        <v>10356</v>
      </c>
      <c r="H11184">
        <v>352744.71</v>
      </c>
      <c r="I11184">
        <v>34.020000000000003</v>
      </c>
      <c r="J11184">
        <f t="shared" si="872"/>
        <v>14</v>
      </c>
      <c r="K11184">
        <f t="shared" si="875"/>
        <v>44</v>
      </c>
      <c r="L11184">
        <f t="shared" si="873"/>
        <v>19</v>
      </c>
      <c r="M11184">
        <f t="shared" si="876"/>
        <v>24</v>
      </c>
      <c r="N11184">
        <f t="shared" si="874"/>
        <v>20</v>
      </c>
    </row>
    <row r="11185" spans="1:14" x14ac:dyDescent="0.25">
      <c r="A11185">
        <v>1566626400</v>
      </c>
      <c r="B11185" s="1">
        <v>43701.25</v>
      </c>
      <c r="C11185" t="s">
        <v>9</v>
      </c>
      <c r="D11185">
        <v>10356</v>
      </c>
      <c r="E11185">
        <v>10366</v>
      </c>
      <c r="F11185">
        <v>10325</v>
      </c>
      <c r="G11185">
        <v>10325</v>
      </c>
      <c r="H11185">
        <v>406656.32</v>
      </c>
      <c r="I11185">
        <v>39.32</v>
      </c>
      <c r="J11185">
        <f t="shared" si="872"/>
        <v>15</v>
      </c>
      <c r="K11185">
        <f t="shared" si="875"/>
        <v>40</v>
      </c>
      <c r="L11185">
        <f t="shared" si="873"/>
        <v>20</v>
      </c>
      <c r="M11185">
        <f t="shared" si="876"/>
        <v>20</v>
      </c>
      <c r="N11185">
        <f t="shared" si="874"/>
        <v>20</v>
      </c>
    </row>
    <row r="11186" spans="1:14" x14ac:dyDescent="0.25">
      <c r="A11186">
        <v>1566630000</v>
      </c>
      <c r="B11186" s="1">
        <v>43701.291666666664</v>
      </c>
      <c r="C11186" t="s">
        <v>9</v>
      </c>
      <c r="D11186">
        <v>10325</v>
      </c>
      <c r="E11186">
        <v>10333</v>
      </c>
      <c r="F11186">
        <v>10272</v>
      </c>
      <c r="G11186">
        <v>10329</v>
      </c>
      <c r="H11186">
        <v>2109611.75</v>
      </c>
      <c r="I11186">
        <v>204.69</v>
      </c>
      <c r="J11186">
        <f t="shared" si="872"/>
        <v>16</v>
      </c>
      <c r="K11186">
        <f t="shared" si="875"/>
        <v>36</v>
      </c>
      <c r="L11186">
        <f t="shared" si="873"/>
        <v>21</v>
      </c>
      <c r="M11186">
        <f t="shared" si="876"/>
        <v>16</v>
      </c>
      <c r="N11186">
        <f t="shared" si="874"/>
        <v>20</v>
      </c>
    </row>
    <row r="11187" spans="1:14" x14ac:dyDescent="0.25">
      <c r="A11187">
        <v>1566633600</v>
      </c>
      <c r="B11187" s="1">
        <v>43701.333333333336</v>
      </c>
      <c r="C11187" t="s">
        <v>9</v>
      </c>
      <c r="D11187">
        <v>10329</v>
      </c>
      <c r="E11187">
        <v>10330</v>
      </c>
      <c r="F11187">
        <v>10100</v>
      </c>
      <c r="G11187">
        <v>10123</v>
      </c>
      <c r="H11187">
        <v>9979669.0199999996</v>
      </c>
      <c r="I11187">
        <v>981.3</v>
      </c>
      <c r="J11187">
        <f t="shared" si="872"/>
        <v>17</v>
      </c>
      <c r="K11187">
        <f t="shared" si="875"/>
        <v>32</v>
      </c>
      <c r="L11187">
        <f t="shared" si="873"/>
        <v>22</v>
      </c>
      <c r="M11187">
        <f t="shared" si="876"/>
        <v>12</v>
      </c>
      <c r="N11187">
        <f t="shared" si="874"/>
        <v>20</v>
      </c>
    </row>
    <row r="11188" spans="1:14" x14ac:dyDescent="0.25">
      <c r="A11188">
        <v>1566637200</v>
      </c>
      <c r="B11188" s="1">
        <v>43701.375</v>
      </c>
      <c r="C11188" t="s">
        <v>9</v>
      </c>
      <c r="D11188">
        <v>10123</v>
      </c>
      <c r="E11188">
        <v>10156.92</v>
      </c>
      <c r="F11188">
        <v>9893.7999999999993</v>
      </c>
      <c r="G11188">
        <v>9996</v>
      </c>
      <c r="H11188">
        <v>13818346.73</v>
      </c>
      <c r="I11188">
        <v>1383.49</v>
      </c>
      <c r="J11188">
        <f t="shared" si="872"/>
        <v>18</v>
      </c>
      <c r="K11188">
        <f t="shared" si="875"/>
        <v>28.000000000000004</v>
      </c>
      <c r="L11188">
        <f t="shared" si="873"/>
        <v>0</v>
      </c>
      <c r="M11188">
        <f t="shared" si="876"/>
        <v>100</v>
      </c>
      <c r="N11188">
        <f t="shared" si="874"/>
        <v>-72</v>
      </c>
    </row>
    <row r="11189" spans="1:14" x14ac:dyDescent="0.25">
      <c r="A11189">
        <v>1566640800</v>
      </c>
      <c r="B11189" s="1">
        <v>43701.416666666664</v>
      </c>
      <c r="C11189" t="s">
        <v>9</v>
      </c>
      <c r="D11189">
        <v>9996</v>
      </c>
      <c r="E11189">
        <v>10004.049999999999</v>
      </c>
      <c r="F11189">
        <v>9971.1</v>
      </c>
      <c r="G11189">
        <v>9998.8799999999992</v>
      </c>
      <c r="H11189">
        <v>2171275.33</v>
      </c>
      <c r="I11189">
        <v>217.4</v>
      </c>
      <c r="J11189">
        <f t="shared" si="872"/>
        <v>19</v>
      </c>
      <c r="K11189">
        <f t="shared" si="875"/>
        <v>24</v>
      </c>
      <c r="L11189">
        <f t="shared" si="873"/>
        <v>1</v>
      </c>
      <c r="M11189">
        <f t="shared" si="876"/>
        <v>96</v>
      </c>
      <c r="N11189">
        <f t="shared" si="874"/>
        <v>-72</v>
      </c>
    </row>
    <row r="11190" spans="1:14" x14ac:dyDescent="0.25">
      <c r="A11190">
        <v>1566644400</v>
      </c>
      <c r="B11190" s="1">
        <v>43701.458333333336</v>
      </c>
      <c r="C11190" t="s">
        <v>9</v>
      </c>
      <c r="D11190">
        <v>9998.8799999999992</v>
      </c>
      <c r="E11190">
        <v>10048</v>
      </c>
      <c r="F11190">
        <v>9983.1</v>
      </c>
      <c r="G11190">
        <v>10014</v>
      </c>
      <c r="H11190">
        <v>1601076.86</v>
      </c>
      <c r="I11190">
        <v>159.83000000000001</v>
      </c>
      <c r="J11190">
        <f t="shared" si="872"/>
        <v>20</v>
      </c>
      <c r="K11190">
        <f t="shared" si="875"/>
        <v>20</v>
      </c>
      <c r="L11190">
        <f t="shared" si="873"/>
        <v>2</v>
      </c>
      <c r="M11190">
        <f t="shared" si="876"/>
        <v>92</v>
      </c>
      <c r="N11190">
        <f t="shared" si="874"/>
        <v>-72</v>
      </c>
    </row>
    <row r="11191" spans="1:14" x14ac:dyDescent="0.25">
      <c r="A11191">
        <v>1566648000</v>
      </c>
      <c r="B11191" s="1">
        <v>43701.5</v>
      </c>
      <c r="C11191" t="s">
        <v>9</v>
      </c>
      <c r="D11191">
        <v>10014</v>
      </c>
      <c r="E11191">
        <v>10015</v>
      </c>
      <c r="F11191">
        <v>9950</v>
      </c>
      <c r="G11191">
        <v>9993.7000000000007</v>
      </c>
      <c r="H11191">
        <v>3265518.21</v>
      </c>
      <c r="I11191">
        <v>327.02</v>
      </c>
      <c r="J11191">
        <f t="shared" si="872"/>
        <v>21</v>
      </c>
      <c r="K11191">
        <f t="shared" si="875"/>
        <v>16</v>
      </c>
      <c r="L11191">
        <f t="shared" si="873"/>
        <v>3</v>
      </c>
      <c r="M11191">
        <f t="shared" si="876"/>
        <v>88</v>
      </c>
      <c r="N11191">
        <f t="shared" si="874"/>
        <v>-72</v>
      </c>
    </row>
    <row r="11192" spans="1:14" x14ac:dyDescent="0.25">
      <c r="A11192">
        <v>1566651600</v>
      </c>
      <c r="B11192" s="1">
        <v>43701.541666666664</v>
      </c>
      <c r="C11192" t="s">
        <v>9</v>
      </c>
      <c r="D11192">
        <v>9993.7000000000007</v>
      </c>
      <c r="E11192">
        <v>10029</v>
      </c>
      <c r="F11192">
        <v>9984.26</v>
      </c>
      <c r="G11192">
        <v>9998.1</v>
      </c>
      <c r="H11192">
        <v>1191956.24</v>
      </c>
      <c r="I11192">
        <v>119.07</v>
      </c>
      <c r="J11192">
        <f t="shared" si="872"/>
        <v>22</v>
      </c>
      <c r="K11192">
        <f t="shared" si="875"/>
        <v>12</v>
      </c>
      <c r="L11192">
        <f t="shared" si="873"/>
        <v>4</v>
      </c>
      <c r="M11192">
        <f t="shared" si="876"/>
        <v>84</v>
      </c>
      <c r="N11192">
        <f t="shared" si="874"/>
        <v>-72</v>
      </c>
    </row>
    <row r="11193" spans="1:14" x14ac:dyDescent="0.25">
      <c r="A11193">
        <v>1566655200</v>
      </c>
      <c r="B11193" s="1">
        <v>43701.583333333336</v>
      </c>
      <c r="C11193" t="s">
        <v>9</v>
      </c>
      <c r="D11193">
        <v>9998.1</v>
      </c>
      <c r="E11193">
        <v>10018</v>
      </c>
      <c r="F11193">
        <v>9979.2000000000007</v>
      </c>
      <c r="G11193">
        <v>10000.790000000001</v>
      </c>
      <c r="H11193">
        <v>775315.6</v>
      </c>
      <c r="I11193">
        <v>77.53</v>
      </c>
      <c r="J11193">
        <f t="shared" si="872"/>
        <v>23</v>
      </c>
      <c r="K11193">
        <f t="shared" si="875"/>
        <v>8</v>
      </c>
      <c r="L11193">
        <f t="shared" si="873"/>
        <v>5</v>
      </c>
      <c r="M11193">
        <f t="shared" si="876"/>
        <v>80</v>
      </c>
      <c r="N11193">
        <f t="shared" si="874"/>
        <v>-72</v>
      </c>
    </row>
    <row r="11194" spans="1:14" x14ac:dyDescent="0.25">
      <c r="A11194">
        <v>1566658800</v>
      </c>
      <c r="B11194" s="1">
        <v>43701.625</v>
      </c>
      <c r="C11194" t="s">
        <v>9</v>
      </c>
      <c r="D11194">
        <v>10000.790000000001</v>
      </c>
      <c r="E11194">
        <v>10009</v>
      </c>
      <c r="F11194">
        <v>9965.2999999999993</v>
      </c>
      <c r="G11194">
        <v>10003</v>
      </c>
      <c r="H11194">
        <v>1097516.06</v>
      </c>
      <c r="I11194">
        <v>109.89</v>
      </c>
      <c r="J11194">
        <f t="shared" ref="J11194:J11257" si="877">(MIN(ROW(), 25) - MATCH(MAX(E11170:E11194),E11170:E11194, 0))</f>
        <v>24</v>
      </c>
      <c r="K11194">
        <f t="shared" si="875"/>
        <v>4</v>
      </c>
      <c r="L11194">
        <f t="shared" ref="L11194:L11257" si="878">(MIN(ROW(),25)-MATCH(MIN(F11170:F11194),F11170:F11194,0))</f>
        <v>6</v>
      </c>
      <c r="M11194">
        <f t="shared" si="876"/>
        <v>76</v>
      </c>
      <c r="N11194">
        <f t="shared" ref="N11194:N11257" si="879">K11194-M11194</f>
        <v>-72</v>
      </c>
    </row>
    <row r="11195" spans="1:14" x14ac:dyDescent="0.25">
      <c r="A11195">
        <v>1566662400</v>
      </c>
      <c r="B11195" s="1">
        <v>43701.666666666664</v>
      </c>
      <c r="C11195" t="s">
        <v>9</v>
      </c>
      <c r="D11195">
        <v>10003</v>
      </c>
      <c r="E11195">
        <v>10096</v>
      </c>
      <c r="F11195">
        <v>9965.2999999999993</v>
      </c>
      <c r="G11195">
        <v>10070</v>
      </c>
      <c r="H11195">
        <v>2594240.9300000002</v>
      </c>
      <c r="I11195">
        <v>258.06</v>
      </c>
      <c r="J11195">
        <f t="shared" si="877"/>
        <v>19</v>
      </c>
      <c r="K11195">
        <f t="shared" si="875"/>
        <v>24</v>
      </c>
      <c r="L11195">
        <f t="shared" si="878"/>
        <v>7</v>
      </c>
      <c r="M11195">
        <f t="shared" si="876"/>
        <v>72</v>
      </c>
      <c r="N11195">
        <f t="shared" si="879"/>
        <v>-48</v>
      </c>
    </row>
    <row r="11196" spans="1:14" x14ac:dyDescent="0.25">
      <c r="A11196">
        <v>1566666000</v>
      </c>
      <c r="B11196" s="1">
        <v>43701.708333333336</v>
      </c>
      <c r="C11196" t="s">
        <v>9</v>
      </c>
      <c r="D11196">
        <v>10070</v>
      </c>
      <c r="E11196">
        <v>10087</v>
      </c>
      <c r="F11196">
        <v>10023.719999999999</v>
      </c>
      <c r="G11196">
        <v>10060.36</v>
      </c>
      <c r="H11196">
        <v>966678.78</v>
      </c>
      <c r="I11196">
        <v>96.17</v>
      </c>
      <c r="J11196">
        <f t="shared" si="877"/>
        <v>20</v>
      </c>
      <c r="K11196">
        <f t="shared" si="875"/>
        <v>20</v>
      </c>
      <c r="L11196">
        <f t="shared" si="878"/>
        <v>8</v>
      </c>
      <c r="M11196">
        <f t="shared" si="876"/>
        <v>68</v>
      </c>
      <c r="N11196">
        <f t="shared" si="879"/>
        <v>-48</v>
      </c>
    </row>
    <row r="11197" spans="1:14" x14ac:dyDescent="0.25">
      <c r="A11197">
        <v>1566669600</v>
      </c>
      <c r="B11197" s="1">
        <v>43701.75</v>
      </c>
      <c r="C11197" t="s">
        <v>9</v>
      </c>
      <c r="D11197">
        <v>10060.36</v>
      </c>
      <c r="E11197">
        <v>10094</v>
      </c>
      <c r="F11197">
        <v>10060</v>
      </c>
      <c r="G11197">
        <v>10068</v>
      </c>
      <c r="H11197">
        <v>671190.23</v>
      </c>
      <c r="I11197">
        <v>66.599999999999994</v>
      </c>
      <c r="J11197">
        <f t="shared" si="877"/>
        <v>21</v>
      </c>
      <c r="K11197">
        <f t="shared" si="875"/>
        <v>16</v>
      </c>
      <c r="L11197">
        <f t="shared" si="878"/>
        <v>9</v>
      </c>
      <c r="M11197">
        <f t="shared" si="876"/>
        <v>64</v>
      </c>
      <c r="N11197">
        <f t="shared" si="879"/>
        <v>-48</v>
      </c>
    </row>
    <row r="11198" spans="1:14" x14ac:dyDescent="0.25">
      <c r="A11198">
        <v>1566673200</v>
      </c>
      <c r="B11198" s="1">
        <v>43701.791666666664</v>
      </c>
      <c r="C11198" t="s">
        <v>9</v>
      </c>
      <c r="D11198">
        <v>10068</v>
      </c>
      <c r="E11198">
        <v>10136</v>
      </c>
      <c r="F11198">
        <v>10068</v>
      </c>
      <c r="G11198">
        <v>10115</v>
      </c>
      <c r="H11198">
        <v>1205956.1599999999</v>
      </c>
      <c r="I11198">
        <v>119.25</v>
      </c>
      <c r="J11198">
        <f t="shared" si="877"/>
        <v>22</v>
      </c>
      <c r="K11198">
        <f t="shared" si="875"/>
        <v>12</v>
      </c>
      <c r="L11198">
        <f t="shared" si="878"/>
        <v>10</v>
      </c>
      <c r="M11198">
        <f t="shared" si="876"/>
        <v>60</v>
      </c>
      <c r="N11198">
        <f t="shared" si="879"/>
        <v>-48</v>
      </c>
    </row>
    <row r="11199" spans="1:14" x14ac:dyDescent="0.25">
      <c r="A11199">
        <v>1566676800</v>
      </c>
      <c r="B11199" s="1">
        <v>43701.833333333336</v>
      </c>
      <c r="C11199" t="s">
        <v>9</v>
      </c>
      <c r="D11199">
        <v>10115</v>
      </c>
      <c r="E11199">
        <v>10160</v>
      </c>
      <c r="F11199">
        <v>10093.07</v>
      </c>
      <c r="G11199">
        <v>10105</v>
      </c>
      <c r="H11199">
        <v>1184902.25</v>
      </c>
      <c r="I11199">
        <v>116.87</v>
      </c>
      <c r="J11199">
        <f t="shared" si="877"/>
        <v>23</v>
      </c>
      <c r="K11199">
        <f t="shared" si="875"/>
        <v>8</v>
      </c>
      <c r="L11199">
        <f t="shared" si="878"/>
        <v>11</v>
      </c>
      <c r="M11199">
        <f t="shared" si="876"/>
        <v>56.000000000000007</v>
      </c>
      <c r="N11199">
        <f t="shared" si="879"/>
        <v>-48.000000000000007</v>
      </c>
    </row>
    <row r="11200" spans="1:14" x14ac:dyDescent="0.25">
      <c r="A11200">
        <v>1566680400</v>
      </c>
      <c r="B11200" s="1">
        <v>43701.875</v>
      </c>
      <c r="C11200" t="s">
        <v>9</v>
      </c>
      <c r="D11200">
        <v>10105</v>
      </c>
      <c r="E11200">
        <v>10105</v>
      </c>
      <c r="F11200">
        <v>10060</v>
      </c>
      <c r="G11200">
        <v>10072</v>
      </c>
      <c r="H11200">
        <v>990809.41</v>
      </c>
      <c r="I11200">
        <v>98.37</v>
      </c>
      <c r="J11200">
        <f t="shared" si="877"/>
        <v>24</v>
      </c>
      <c r="K11200">
        <f t="shared" si="875"/>
        <v>4</v>
      </c>
      <c r="L11200">
        <f t="shared" si="878"/>
        <v>12</v>
      </c>
      <c r="M11200">
        <f t="shared" si="876"/>
        <v>52</v>
      </c>
      <c r="N11200">
        <f t="shared" si="879"/>
        <v>-48</v>
      </c>
    </row>
    <row r="11201" spans="1:14" x14ac:dyDescent="0.25">
      <c r="A11201">
        <v>1566684000</v>
      </c>
      <c r="B11201" s="1">
        <v>43701.916666666664</v>
      </c>
      <c r="C11201" t="s">
        <v>9</v>
      </c>
      <c r="D11201">
        <v>10072</v>
      </c>
      <c r="E11201">
        <v>10206</v>
      </c>
      <c r="F11201">
        <v>9981.1</v>
      </c>
      <c r="G11201">
        <v>10179</v>
      </c>
      <c r="H11201">
        <v>4503854.3099999996</v>
      </c>
      <c r="I11201">
        <v>445.73</v>
      </c>
      <c r="J11201">
        <f t="shared" si="877"/>
        <v>24</v>
      </c>
      <c r="K11201">
        <f t="shared" si="875"/>
        <v>4</v>
      </c>
      <c r="L11201">
        <f t="shared" si="878"/>
        <v>13</v>
      </c>
      <c r="M11201">
        <f t="shared" si="876"/>
        <v>48</v>
      </c>
      <c r="N11201">
        <f t="shared" si="879"/>
        <v>-44</v>
      </c>
    </row>
    <row r="11202" spans="1:14" x14ac:dyDescent="0.25">
      <c r="A11202">
        <v>1566687600</v>
      </c>
      <c r="B11202" s="1">
        <v>43701.958333333336</v>
      </c>
      <c r="C11202" t="s">
        <v>9</v>
      </c>
      <c r="D11202">
        <v>10179</v>
      </c>
      <c r="E11202">
        <v>10207</v>
      </c>
      <c r="F11202">
        <v>10133</v>
      </c>
      <c r="G11202">
        <v>10154</v>
      </c>
      <c r="H11202">
        <v>1232578.71</v>
      </c>
      <c r="I11202">
        <v>121.34</v>
      </c>
      <c r="J11202">
        <f t="shared" si="877"/>
        <v>23</v>
      </c>
      <c r="K11202">
        <f t="shared" si="875"/>
        <v>8</v>
      </c>
      <c r="L11202">
        <f t="shared" si="878"/>
        <v>14</v>
      </c>
      <c r="M11202">
        <f t="shared" si="876"/>
        <v>44</v>
      </c>
      <c r="N11202">
        <f t="shared" si="879"/>
        <v>-36</v>
      </c>
    </row>
    <row r="11203" spans="1:14" x14ac:dyDescent="0.25">
      <c r="A11203">
        <v>1566691200</v>
      </c>
      <c r="B11203" s="1">
        <v>43702</v>
      </c>
      <c r="C11203" t="s">
        <v>9</v>
      </c>
      <c r="D11203">
        <v>10154</v>
      </c>
      <c r="E11203">
        <v>10188</v>
      </c>
      <c r="F11203">
        <v>10139</v>
      </c>
      <c r="G11203">
        <v>10146.57</v>
      </c>
      <c r="H11203">
        <v>1372706.67</v>
      </c>
      <c r="I11203">
        <v>134.94</v>
      </c>
      <c r="J11203">
        <f t="shared" si="877"/>
        <v>24</v>
      </c>
      <c r="K11203">
        <f t="shared" si="875"/>
        <v>4</v>
      </c>
      <c r="L11203">
        <f t="shared" si="878"/>
        <v>15</v>
      </c>
      <c r="M11203">
        <f t="shared" si="876"/>
        <v>40</v>
      </c>
      <c r="N11203">
        <f t="shared" si="879"/>
        <v>-36</v>
      </c>
    </row>
    <row r="11204" spans="1:14" x14ac:dyDescent="0.25">
      <c r="A11204">
        <v>1566694800</v>
      </c>
      <c r="B11204" s="1">
        <v>43702.041666666664</v>
      </c>
      <c r="C11204" t="s">
        <v>9</v>
      </c>
      <c r="D11204">
        <v>10146.57</v>
      </c>
      <c r="E11204">
        <v>10158</v>
      </c>
      <c r="F11204">
        <v>10037.43</v>
      </c>
      <c r="G11204">
        <v>10094.39</v>
      </c>
      <c r="H11204">
        <v>1143494.8899999999</v>
      </c>
      <c r="I11204">
        <v>113.28</v>
      </c>
      <c r="J11204">
        <f t="shared" si="877"/>
        <v>24</v>
      </c>
      <c r="K11204">
        <f t="shared" si="875"/>
        <v>4</v>
      </c>
      <c r="L11204">
        <f t="shared" si="878"/>
        <v>16</v>
      </c>
      <c r="M11204">
        <f t="shared" si="876"/>
        <v>36</v>
      </c>
      <c r="N11204">
        <f t="shared" si="879"/>
        <v>-32</v>
      </c>
    </row>
    <row r="11205" spans="1:14" x14ac:dyDescent="0.25">
      <c r="A11205">
        <v>1566698400</v>
      </c>
      <c r="B11205" s="1">
        <v>43702.083333333336</v>
      </c>
      <c r="C11205" t="s">
        <v>9</v>
      </c>
      <c r="D11205">
        <v>10094.39</v>
      </c>
      <c r="E11205">
        <v>10168</v>
      </c>
      <c r="F11205">
        <v>10071</v>
      </c>
      <c r="G11205">
        <v>10131</v>
      </c>
      <c r="H11205">
        <v>1237192</v>
      </c>
      <c r="I11205">
        <v>122.32</v>
      </c>
      <c r="J11205">
        <f t="shared" si="877"/>
        <v>24</v>
      </c>
      <c r="K11205">
        <f t="shared" si="875"/>
        <v>4</v>
      </c>
      <c r="L11205">
        <f t="shared" si="878"/>
        <v>17</v>
      </c>
      <c r="M11205">
        <f t="shared" si="876"/>
        <v>32</v>
      </c>
      <c r="N11205">
        <f t="shared" si="879"/>
        <v>-28</v>
      </c>
    </row>
    <row r="11206" spans="1:14" x14ac:dyDescent="0.25">
      <c r="A11206">
        <v>1566702000</v>
      </c>
      <c r="B11206" s="1">
        <v>43702.125</v>
      </c>
      <c r="C11206" t="s">
        <v>9</v>
      </c>
      <c r="D11206">
        <v>10131</v>
      </c>
      <c r="E11206">
        <v>10146</v>
      </c>
      <c r="F11206">
        <v>10080</v>
      </c>
      <c r="G11206">
        <v>10135</v>
      </c>
      <c r="H11206">
        <v>601222.62</v>
      </c>
      <c r="I11206">
        <v>59.5</v>
      </c>
      <c r="J11206">
        <f t="shared" si="877"/>
        <v>23</v>
      </c>
      <c r="K11206">
        <f t="shared" si="875"/>
        <v>8</v>
      </c>
      <c r="L11206">
        <f t="shared" si="878"/>
        <v>18</v>
      </c>
      <c r="M11206">
        <f t="shared" si="876"/>
        <v>28.000000000000004</v>
      </c>
      <c r="N11206">
        <f t="shared" si="879"/>
        <v>-20.000000000000004</v>
      </c>
    </row>
    <row r="11207" spans="1:14" x14ac:dyDescent="0.25">
      <c r="A11207">
        <v>1566705600</v>
      </c>
      <c r="B11207" s="1">
        <v>43702.166666666664</v>
      </c>
      <c r="C11207" t="s">
        <v>9</v>
      </c>
      <c r="D11207">
        <v>10135</v>
      </c>
      <c r="E11207">
        <v>10151.07</v>
      </c>
      <c r="F11207">
        <v>10025</v>
      </c>
      <c r="G11207">
        <v>10030</v>
      </c>
      <c r="H11207">
        <v>1228247.6200000001</v>
      </c>
      <c r="I11207">
        <v>121.78</v>
      </c>
      <c r="J11207">
        <f t="shared" si="877"/>
        <v>24</v>
      </c>
      <c r="K11207">
        <f t="shared" si="875"/>
        <v>4</v>
      </c>
      <c r="L11207">
        <f t="shared" si="878"/>
        <v>19</v>
      </c>
      <c r="M11207">
        <f t="shared" si="876"/>
        <v>24</v>
      </c>
      <c r="N11207">
        <f t="shared" si="879"/>
        <v>-20</v>
      </c>
    </row>
    <row r="11208" spans="1:14" x14ac:dyDescent="0.25">
      <c r="A11208">
        <v>1566709200</v>
      </c>
      <c r="B11208" s="1">
        <v>43702.208333333336</v>
      </c>
      <c r="C11208" t="s">
        <v>9</v>
      </c>
      <c r="D11208">
        <v>10030</v>
      </c>
      <c r="E11208">
        <v>10108</v>
      </c>
      <c r="F11208">
        <v>10028</v>
      </c>
      <c r="G11208">
        <v>10077</v>
      </c>
      <c r="H11208">
        <v>604065.77</v>
      </c>
      <c r="I11208">
        <v>59.95</v>
      </c>
      <c r="J11208">
        <f t="shared" si="877"/>
        <v>24</v>
      </c>
      <c r="K11208">
        <f t="shared" si="875"/>
        <v>4</v>
      </c>
      <c r="L11208">
        <f t="shared" si="878"/>
        <v>20</v>
      </c>
      <c r="M11208">
        <f t="shared" si="876"/>
        <v>20</v>
      </c>
      <c r="N11208">
        <f t="shared" si="879"/>
        <v>-16</v>
      </c>
    </row>
    <row r="11209" spans="1:14" x14ac:dyDescent="0.25">
      <c r="A11209">
        <v>1566712800</v>
      </c>
      <c r="B11209" s="1">
        <v>43702.25</v>
      </c>
      <c r="C11209" t="s">
        <v>9</v>
      </c>
      <c r="D11209">
        <v>10077</v>
      </c>
      <c r="E11209">
        <v>10090</v>
      </c>
      <c r="F11209">
        <v>10043</v>
      </c>
      <c r="G11209">
        <v>10089</v>
      </c>
      <c r="H11209">
        <v>185512.44</v>
      </c>
      <c r="I11209">
        <v>18.43</v>
      </c>
      <c r="J11209">
        <f t="shared" si="877"/>
        <v>24</v>
      </c>
      <c r="K11209">
        <f t="shared" si="875"/>
        <v>4</v>
      </c>
      <c r="L11209">
        <f t="shared" si="878"/>
        <v>21</v>
      </c>
      <c r="M11209">
        <f t="shared" si="876"/>
        <v>16</v>
      </c>
      <c r="N11209">
        <f t="shared" si="879"/>
        <v>-12</v>
      </c>
    </row>
    <row r="11210" spans="1:14" x14ac:dyDescent="0.25">
      <c r="A11210">
        <v>1566716400</v>
      </c>
      <c r="B11210" s="1">
        <v>43702.291666666664</v>
      </c>
      <c r="C11210" t="s">
        <v>9</v>
      </c>
      <c r="D11210">
        <v>10089</v>
      </c>
      <c r="E11210">
        <v>10161</v>
      </c>
      <c r="F11210">
        <v>10075</v>
      </c>
      <c r="G11210">
        <v>10127</v>
      </c>
      <c r="H11210">
        <v>817365.97</v>
      </c>
      <c r="I11210">
        <v>80.760000000000005</v>
      </c>
      <c r="J11210">
        <f t="shared" si="877"/>
        <v>24</v>
      </c>
      <c r="K11210">
        <f t="shared" si="875"/>
        <v>4</v>
      </c>
      <c r="L11210">
        <f t="shared" si="878"/>
        <v>22</v>
      </c>
      <c r="M11210">
        <f t="shared" si="876"/>
        <v>12</v>
      </c>
      <c r="N11210">
        <f t="shared" si="879"/>
        <v>-8</v>
      </c>
    </row>
    <row r="11211" spans="1:14" x14ac:dyDescent="0.25">
      <c r="A11211">
        <v>1566720000</v>
      </c>
      <c r="B11211" s="1">
        <v>43702.333333333336</v>
      </c>
      <c r="C11211" t="s">
        <v>9</v>
      </c>
      <c r="D11211">
        <v>10127</v>
      </c>
      <c r="E11211">
        <v>10131</v>
      </c>
      <c r="F11211">
        <v>10076</v>
      </c>
      <c r="G11211">
        <v>10104</v>
      </c>
      <c r="H11211">
        <v>1051097.26</v>
      </c>
      <c r="I11211">
        <v>103.88</v>
      </c>
      <c r="J11211">
        <f t="shared" si="877"/>
        <v>24</v>
      </c>
      <c r="K11211">
        <f t="shared" si="875"/>
        <v>4</v>
      </c>
      <c r="L11211">
        <f t="shared" si="878"/>
        <v>23</v>
      </c>
      <c r="M11211">
        <f t="shared" si="876"/>
        <v>8</v>
      </c>
      <c r="N11211">
        <f t="shared" si="879"/>
        <v>-4</v>
      </c>
    </row>
    <row r="11212" spans="1:14" x14ac:dyDescent="0.25">
      <c r="A11212">
        <v>1566723600</v>
      </c>
      <c r="B11212" s="1">
        <v>43702.375</v>
      </c>
      <c r="C11212" t="s">
        <v>9</v>
      </c>
      <c r="D11212">
        <v>10104</v>
      </c>
      <c r="E11212">
        <v>10161.41</v>
      </c>
      <c r="F11212">
        <v>10091</v>
      </c>
      <c r="G11212">
        <v>10161</v>
      </c>
      <c r="H11212">
        <v>606974.29</v>
      </c>
      <c r="I11212">
        <v>59.89</v>
      </c>
      <c r="J11212">
        <f t="shared" si="877"/>
        <v>10</v>
      </c>
      <c r="K11212">
        <f t="shared" si="875"/>
        <v>60</v>
      </c>
      <c r="L11212">
        <f t="shared" si="878"/>
        <v>24</v>
      </c>
      <c r="M11212">
        <f t="shared" si="876"/>
        <v>4</v>
      </c>
      <c r="N11212">
        <f t="shared" si="879"/>
        <v>56</v>
      </c>
    </row>
    <row r="11213" spans="1:14" x14ac:dyDescent="0.25">
      <c r="A11213">
        <v>1566727200</v>
      </c>
      <c r="B11213" s="1">
        <v>43702.416666666664</v>
      </c>
      <c r="C11213" t="s">
        <v>9</v>
      </c>
      <c r="D11213">
        <v>10161</v>
      </c>
      <c r="E11213">
        <v>10185</v>
      </c>
      <c r="F11213">
        <v>10145</v>
      </c>
      <c r="G11213">
        <v>10159</v>
      </c>
      <c r="H11213">
        <v>953241.5</v>
      </c>
      <c r="I11213">
        <v>93.76</v>
      </c>
      <c r="J11213">
        <f t="shared" si="877"/>
        <v>11</v>
      </c>
      <c r="K11213">
        <f t="shared" si="875"/>
        <v>56.000000000000007</v>
      </c>
      <c r="L11213">
        <f t="shared" si="878"/>
        <v>22</v>
      </c>
      <c r="M11213">
        <f t="shared" si="876"/>
        <v>12</v>
      </c>
      <c r="N11213">
        <f t="shared" si="879"/>
        <v>44.000000000000007</v>
      </c>
    </row>
    <row r="11214" spans="1:14" x14ac:dyDescent="0.25">
      <c r="A11214">
        <v>1566730800</v>
      </c>
      <c r="B11214" s="1">
        <v>43702.458333333336</v>
      </c>
      <c r="C11214" t="s">
        <v>9</v>
      </c>
      <c r="D11214">
        <v>10159</v>
      </c>
      <c r="E11214">
        <v>10160</v>
      </c>
      <c r="F11214">
        <v>10131</v>
      </c>
      <c r="G11214">
        <v>10141</v>
      </c>
      <c r="H11214">
        <v>380340.74</v>
      </c>
      <c r="I11214">
        <v>37.5</v>
      </c>
      <c r="J11214">
        <f t="shared" si="877"/>
        <v>12</v>
      </c>
      <c r="K11214">
        <f t="shared" si="875"/>
        <v>52</v>
      </c>
      <c r="L11214">
        <f t="shared" si="878"/>
        <v>23</v>
      </c>
      <c r="M11214">
        <f t="shared" si="876"/>
        <v>8</v>
      </c>
      <c r="N11214">
        <f t="shared" si="879"/>
        <v>44</v>
      </c>
    </row>
    <row r="11215" spans="1:14" x14ac:dyDescent="0.25">
      <c r="A11215">
        <v>1566734400</v>
      </c>
      <c r="B11215" s="1">
        <v>43702.5</v>
      </c>
      <c r="C11215" t="s">
        <v>9</v>
      </c>
      <c r="D11215">
        <v>10141</v>
      </c>
      <c r="E11215">
        <v>10350</v>
      </c>
      <c r="F11215">
        <v>10131</v>
      </c>
      <c r="G11215">
        <v>10325</v>
      </c>
      <c r="H11215">
        <v>5550621.9299999997</v>
      </c>
      <c r="I11215">
        <v>542.1</v>
      </c>
      <c r="J11215">
        <f t="shared" si="877"/>
        <v>0</v>
      </c>
      <c r="K11215">
        <f t="shared" si="875"/>
        <v>100</v>
      </c>
      <c r="L11215">
        <f t="shared" si="878"/>
        <v>24</v>
      </c>
      <c r="M11215">
        <f t="shared" si="876"/>
        <v>4</v>
      </c>
      <c r="N11215">
        <f t="shared" si="879"/>
        <v>96</v>
      </c>
    </row>
    <row r="11216" spans="1:14" x14ac:dyDescent="0.25">
      <c r="A11216">
        <v>1566738000</v>
      </c>
      <c r="B11216" s="1">
        <v>43702.541666666664</v>
      </c>
      <c r="C11216" t="s">
        <v>9</v>
      </c>
      <c r="D11216">
        <v>10325</v>
      </c>
      <c r="E11216">
        <v>10330</v>
      </c>
      <c r="F11216">
        <v>10220</v>
      </c>
      <c r="G11216">
        <v>10255.27</v>
      </c>
      <c r="H11216">
        <v>2488764.75</v>
      </c>
      <c r="I11216">
        <v>242.25</v>
      </c>
      <c r="J11216">
        <f t="shared" si="877"/>
        <v>1</v>
      </c>
      <c r="K11216">
        <f t="shared" si="875"/>
        <v>96</v>
      </c>
      <c r="L11216">
        <f t="shared" si="878"/>
        <v>22</v>
      </c>
      <c r="M11216">
        <f t="shared" si="876"/>
        <v>12</v>
      </c>
      <c r="N11216">
        <f t="shared" si="879"/>
        <v>84</v>
      </c>
    </row>
    <row r="11217" spans="1:14" x14ac:dyDescent="0.25">
      <c r="A11217">
        <v>1566741600</v>
      </c>
      <c r="B11217" s="1">
        <v>43702.583333333336</v>
      </c>
      <c r="C11217" t="s">
        <v>9</v>
      </c>
      <c r="D11217">
        <v>10255.27</v>
      </c>
      <c r="E11217">
        <v>10255.83</v>
      </c>
      <c r="F11217">
        <v>9942.2999999999993</v>
      </c>
      <c r="G11217">
        <v>10065</v>
      </c>
      <c r="H11217">
        <v>7378218.7000000002</v>
      </c>
      <c r="I11217">
        <v>733.74</v>
      </c>
      <c r="J11217">
        <f t="shared" si="877"/>
        <v>2</v>
      </c>
      <c r="K11217">
        <f t="shared" si="875"/>
        <v>92</v>
      </c>
      <c r="L11217">
        <f t="shared" si="878"/>
        <v>0</v>
      </c>
      <c r="M11217">
        <f t="shared" si="876"/>
        <v>100</v>
      </c>
      <c r="N11217">
        <f t="shared" si="879"/>
        <v>-8</v>
      </c>
    </row>
    <row r="11218" spans="1:14" x14ac:dyDescent="0.25">
      <c r="A11218">
        <v>1566745200</v>
      </c>
      <c r="B11218" s="1">
        <v>43702.625</v>
      </c>
      <c r="C11218" t="s">
        <v>9</v>
      </c>
      <c r="D11218">
        <v>10065</v>
      </c>
      <c r="E11218">
        <v>10106</v>
      </c>
      <c r="F11218">
        <v>10064.07</v>
      </c>
      <c r="G11218">
        <v>10082</v>
      </c>
      <c r="H11218">
        <v>2472445.73</v>
      </c>
      <c r="I11218">
        <v>245.06</v>
      </c>
      <c r="J11218">
        <f t="shared" si="877"/>
        <v>3</v>
      </c>
      <c r="K11218">
        <f t="shared" si="875"/>
        <v>88</v>
      </c>
      <c r="L11218">
        <f t="shared" si="878"/>
        <v>1</v>
      </c>
      <c r="M11218">
        <f t="shared" si="876"/>
        <v>96</v>
      </c>
      <c r="N11218">
        <f t="shared" si="879"/>
        <v>-8</v>
      </c>
    </row>
    <row r="11219" spans="1:14" x14ac:dyDescent="0.25">
      <c r="A11219">
        <v>1566748800</v>
      </c>
      <c r="B11219" s="1">
        <v>43702.666666666664</v>
      </c>
      <c r="C11219" t="s">
        <v>9</v>
      </c>
      <c r="D11219">
        <v>10082</v>
      </c>
      <c r="E11219">
        <v>10148.370000000001</v>
      </c>
      <c r="F11219">
        <v>10035</v>
      </c>
      <c r="G11219">
        <v>10073</v>
      </c>
      <c r="H11219">
        <v>3566497.89</v>
      </c>
      <c r="I11219">
        <v>353.11</v>
      </c>
      <c r="J11219">
        <f t="shared" si="877"/>
        <v>4</v>
      </c>
      <c r="K11219">
        <f t="shared" si="875"/>
        <v>84</v>
      </c>
      <c r="L11219">
        <f t="shared" si="878"/>
        <v>2</v>
      </c>
      <c r="M11219">
        <f t="shared" si="876"/>
        <v>92</v>
      </c>
      <c r="N11219">
        <f t="shared" si="879"/>
        <v>-8</v>
      </c>
    </row>
    <row r="11220" spans="1:14" x14ac:dyDescent="0.25">
      <c r="A11220">
        <v>1566752400</v>
      </c>
      <c r="B11220" s="1">
        <v>43702.708333333336</v>
      </c>
      <c r="C11220" t="s">
        <v>9</v>
      </c>
      <c r="D11220">
        <v>10073</v>
      </c>
      <c r="E11220">
        <v>10103.969999999999</v>
      </c>
      <c r="F11220">
        <v>10061</v>
      </c>
      <c r="G11220">
        <v>10081.040000000001</v>
      </c>
      <c r="H11220">
        <v>310442.95</v>
      </c>
      <c r="I11220">
        <v>30.79</v>
      </c>
      <c r="J11220">
        <f t="shared" si="877"/>
        <v>5</v>
      </c>
      <c r="K11220">
        <f t="shared" si="875"/>
        <v>80</v>
      </c>
      <c r="L11220">
        <f t="shared" si="878"/>
        <v>3</v>
      </c>
      <c r="M11220">
        <f t="shared" si="876"/>
        <v>88</v>
      </c>
      <c r="N11220">
        <f t="shared" si="879"/>
        <v>-8</v>
      </c>
    </row>
    <row r="11221" spans="1:14" x14ac:dyDescent="0.25">
      <c r="A11221">
        <v>1566756000</v>
      </c>
      <c r="B11221" s="1">
        <v>43702.75</v>
      </c>
      <c r="C11221" t="s">
        <v>9</v>
      </c>
      <c r="D11221">
        <v>10081.040000000001</v>
      </c>
      <c r="E11221">
        <v>10087.9</v>
      </c>
      <c r="F11221">
        <v>10072</v>
      </c>
      <c r="G11221">
        <v>10082</v>
      </c>
      <c r="H11221">
        <v>1010039.76</v>
      </c>
      <c r="I11221">
        <v>100.19</v>
      </c>
      <c r="J11221">
        <f t="shared" si="877"/>
        <v>6</v>
      </c>
      <c r="K11221">
        <f t="shared" si="875"/>
        <v>76</v>
      </c>
      <c r="L11221">
        <f t="shared" si="878"/>
        <v>4</v>
      </c>
      <c r="M11221">
        <f t="shared" si="876"/>
        <v>84</v>
      </c>
      <c r="N11221">
        <f t="shared" si="879"/>
        <v>-8</v>
      </c>
    </row>
    <row r="11222" spans="1:14" x14ac:dyDescent="0.25">
      <c r="A11222">
        <v>1566759600</v>
      </c>
      <c r="B11222" s="1">
        <v>43702.791666666664</v>
      </c>
      <c r="C11222" t="s">
        <v>9</v>
      </c>
      <c r="D11222">
        <v>10082</v>
      </c>
      <c r="E11222">
        <v>10131</v>
      </c>
      <c r="F11222">
        <v>9970</v>
      </c>
      <c r="G11222">
        <v>10077</v>
      </c>
      <c r="H11222">
        <v>4816138.6900000004</v>
      </c>
      <c r="I11222">
        <v>478.91</v>
      </c>
      <c r="J11222">
        <f t="shared" si="877"/>
        <v>7</v>
      </c>
      <c r="K11222">
        <f t="shared" si="875"/>
        <v>72</v>
      </c>
      <c r="L11222">
        <f t="shared" si="878"/>
        <v>5</v>
      </c>
      <c r="M11222">
        <f t="shared" si="876"/>
        <v>80</v>
      </c>
      <c r="N11222">
        <f t="shared" si="879"/>
        <v>-8</v>
      </c>
    </row>
    <row r="11223" spans="1:14" x14ac:dyDescent="0.25">
      <c r="A11223">
        <v>1566763200</v>
      </c>
      <c r="B11223" s="1">
        <v>43702.833333333336</v>
      </c>
      <c r="C11223" t="s">
        <v>9</v>
      </c>
      <c r="D11223">
        <v>10077</v>
      </c>
      <c r="E11223">
        <v>10079.39</v>
      </c>
      <c r="F11223">
        <v>10001</v>
      </c>
      <c r="G11223">
        <v>10006.91</v>
      </c>
      <c r="H11223">
        <v>1241037.1200000001</v>
      </c>
      <c r="I11223">
        <v>123.59</v>
      </c>
      <c r="J11223">
        <f t="shared" si="877"/>
        <v>8</v>
      </c>
      <c r="K11223">
        <f t="shared" si="875"/>
        <v>68</v>
      </c>
      <c r="L11223">
        <f t="shared" si="878"/>
        <v>6</v>
      </c>
      <c r="M11223">
        <f t="shared" si="876"/>
        <v>76</v>
      </c>
      <c r="N11223">
        <f t="shared" si="879"/>
        <v>-8</v>
      </c>
    </row>
    <row r="11224" spans="1:14" x14ac:dyDescent="0.25">
      <c r="A11224">
        <v>1566766800</v>
      </c>
      <c r="B11224" s="1">
        <v>43702.875</v>
      </c>
      <c r="C11224" t="s">
        <v>9</v>
      </c>
      <c r="D11224">
        <v>10006.91</v>
      </c>
      <c r="E11224">
        <v>10080</v>
      </c>
      <c r="F11224">
        <v>9805.7999999999993</v>
      </c>
      <c r="G11224">
        <v>9990.6</v>
      </c>
      <c r="H11224">
        <v>9237892.6400000006</v>
      </c>
      <c r="I11224">
        <v>932.22</v>
      </c>
      <c r="J11224">
        <f t="shared" si="877"/>
        <v>9</v>
      </c>
      <c r="K11224">
        <f t="shared" si="875"/>
        <v>64</v>
      </c>
      <c r="L11224">
        <f t="shared" si="878"/>
        <v>0</v>
      </c>
      <c r="M11224">
        <f t="shared" si="876"/>
        <v>100</v>
      </c>
      <c r="N11224">
        <f t="shared" si="879"/>
        <v>-36</v>
      </c>
    </row>
    <row r="11225" spans="1:14" x14ac:dyDescent="0.25">
      <c r="A11225">
        <v>1566770400</v>
      </c>
      <c r="B11225" s="1">
        <v>43702.916666666664</v>
      </c>
      <c r="C11225" t="s">
        <v>9</v>
      </c>
      <c r="D11225">
        <v>9990.6</v>
      </c>
      <c r="E11225">
        <v>10088</v>
      </c>
      <c r="F11225">
        <v>9954.51</v>
      </c>
      <c r="G11225">
        <v>10064.799999999999</v>
      </c>
      <c r="H11225">
        <v>2232944.21</v>
      </c>
      <c r="I11225">
        <v>222.73</v>
      </c>
      <c r="J11225">
        <f t="shared" si="877"/>
        <v>10</v>
      </c>
      <c r="K11225">
        <f t="shared" si="875"/>
        <v>60</v>
      </c>
      <c r="L11225">
        <f t="shared" si="878"/>
        <v>1</v>
      </c>
      <c r="M11225">
        <f t="shared" si="876"/>
        <v>96</v>
      </c>
      <c r="N11225">
        <f t="shared" si="879"/>
        <v>-36</v>
      </c>
    </row>
    <row r="11226" spans="1:14" x14ac:dyDescent="0.25">
      <c r="A11226">
        <v>1566774000</v>
      </c>
      <c r="B11226" s="1">
        <v>43702.958333333336</v>
      </c>
      <c r="C11226" t="s">
        <v>9</v>
      </c>
      <c r="D11226">
        <v>10064.799999999999</v>
      </c>
      <c r="E11226">
        <v>10172</v>
      </c>
      <c r="F11226">
        <v>10063</v>
      </c>
      <c r="G11226">
        <v>10132</v>
      </c>
      <c r="H11226">
        <v>1987286.3</v>
      </c>
      <c r="I11226">
        <v>196.57</v>
      </c>
      <c r="J11226">
        <f t="shared" si="877"/>
        <v>11</v>
      </c>
      <c r="K11226">
        <f t="shared" si="875"/>
        <v>56.000000000000007</v>
      </c>
      <c r="L11226">
        <f t="shared" si="878"/>
        <v>2</v>
      </c>
      <c r="M11226">
        <f t="shared" si="876"/>
        <v>92</v>
      </c>
      <c r="N11226">
        <f t="shared" si="879"/>
        <v>-35.999999999999993</v>
      </c>
    </row>
    <row r="11227" spans="1:14" x14ac:dyDescent="0.25">
      <c r="A11227">
        <v>1566777600</v>
      </c>
      <c r="B11227" s="1">
        <v>43703</v>
      </c>
      <c r="C11227" t="s">
        <v>9</v>
      </c>
      <c r="D11227">
        <v>10132</v>
      </c>
      <c r="E11227">
        <v>10675</v>
      </c>
      <c r="F11227">
        <v>10132</v>
      </c>
      <c r="G11227">
        <v>10505</v>
      </c>
      <c r="H11227">
        <v>33779649.630000003</v>
      </c>
      <c r="I11227">
        <v>3223.97</v>
      </c>
      <c r="J11227">
        <f t="shared" si="877"/>
        <v>0</v>
      </c>
      <c r="K11227">
        <f t="shared" ref="K11227:K11290" si="880">(25 - J11227)/25 * 100</f>
        <v>100</v>
      </c>
      <c r="L11227">
        <f t="shared" si="878"/>
        <v>3</v>
      </c>
      <c r="M11227">
        <f t="shared" ref="M11227:M11290" si="881">(25 - L11227)/25 * 100</f>
        <v>88</v>
      </c>
      <c r="N11227">
        <f t="shared" si="879"/>
        <v>12</v>
      </c>
    </row>
    <row r="11228" spans="1:14" x14ac:dyDescent="0.25">
      <c r="A11228">
        <v>1566781200</v>
      </c>
      <c r="B11228" s="1">
        <v>43703.041666666664</v>
      </c>
      <c r="C11228" t="s">
        <v>9</v>
      </c>
      <c r="D11228">
        <v>10505</v>
      </c>
      <c r="E11228">
        <v>10558</v>
      </c>
      <c r="F11228">
        <v>10433.02</v>
      </c>
      <c r="G11228">
        <v>10446</v>
      </c>
      <c r="H11228">
        <v>5354021.34</v>
      </c>
      <c r="I11228">
        <v>510.97</v>
      </c>
      <c r="J11228">
        <f t="shared" si="877"/>
        <v>1</v>
      </c>
      <c r="K11228">
        <f t="shared" si="880"/>
        <v>96</v>
      </c>
      <c r="L11228">
        <f t="shared" si="878"/>
        <v>4</v>
      </c>
      <c r="M11228">
        <f t="shared" si="881"/>
        <v>84</v>
      </c>
      <c r="N11228">
        <f t="shared" si="879"/>
        <v>12</v>
      </c>
    </row>
    <row r="11229" spans="1:14" x14ac:dyDescent="0.25">
      <c r="A11229">
        <v>1566784800</v>
      </c>
      <c r="B11229" s="1">
        <v>43703.083333333336</v>
      </c>
      <c r="C11229" t="s">
        <v>9</v>
      </c>
      <c r="D11229">
        <v>10446</v>
      </c>
      <c r="E11229">
        <v>10480</v>
      </c>
      <c r="F11229">
        <v>10382.370000000001</v>
      </c>
      <c r="G11229">
        <v>10399</v>
      </c>
      <c r="H11229">
        <v>4002081.39</v>
      </c>
      <c r="I11229">
        <v>384.06</v>
      </c>
      <c r="J11229">
        <f t="shared" si="877"/>
        <v>2</v>
      </c>
      <c r="K11229">
        <f t="shared" si="880"/>
        <v>92</v>
      </c>
      <c r="L11229">
        <f t="shared" si="878"/>
        <v>5</v>
      </c>
      <c r="M11229">
        <f t="shared" si="881"/>
        <v>80</v>
      </c>
      <c r="N11229">
        <f t="shared" si="879"/>
        <v>12</v>
      </c>
    </row>
    <row r="11230" spans="1:14" x14ac:dyDescent="0.25">
      <c r="A11230">
        <v>1566788400</v>
      </c>
      <c r="B11230" s="1">
        <v>43703.125</v>
      </c>
      <c r="C11230" t="s">
        <v>9</v>
      </c>
      <c r="D11230">
        <v>10399</v>
      </c>
      <c r="E11230">
        <v>10426</v>
      </c>
      <c r="F11230">
        <v>10207</v>
      </c>
      <c r="G11230">
        <v>10295</v>
      </c>
      <c r="H11230">
        <v>3679521.45</v>
      </c>
      <c r="I11230">
        <v>356.88</v>
      </c>
      <c r="J11230">
        <f t="shared" si="877"/>
        <v>3</v>
      </c>
      <c r="K11230">
        <f t="shared" si="880"/>
        <v>88</v>
      </c>
      <c r="L11230">
        <f t="shared" si="878"/>
        <v>6</v>
      </c>
      <c r="M11230">
        <f t="shared" si="881"/>
        <v>76</v>
      </c>
      <c r="N11230">
        <f t="shared" si="879"/>
        <v>12</v>
      </c>
    </row>
    <row r="11231" spans="1:14" x14ac:dyDescent="0.25">
      <c r="A11231">
        <v>1566792000</v>
      </c>
      <c r="B11231" s="1">
        <v>43703.166666666664</v>
      </c>
      <c r="C11231" t="s">
        <v>9</v>
      </c>
      <c r="D11231">
        <v>10295</v>
      </c>
      <c r="E11231">
        <v>10381</v>
      </c>
      <c r="F11231">
        <v>10294</v>
      </c>
      <c r="G11231">
        <v>10335.969999999999</v>
      </c>
      <c r="H11231">
        <v>1980989.3</v>
      </c>
      <c r="I11231">
        <v>191.68</v>
      </c>
      <c r="J11231">
        <f t="shared" si="877"/>
        <v>4</v>
      </c>
      <c r="K11231">
        <f t="shared" si="880"/>
        <v>84</v>
      </c>
      <c r="L11231">
        <f t="shared" si="878"/>
        <v>7</v>
      </c>
      <c r="M11231">
        <f t="shared" si="881"/>
        <v>72</v>
      </c>
      <c r="N11231">
        <f t="shared" si="879"/>
        <v>12</v>
      </c>
    </row>
    <row r="11232" spans="1:14" x14ac:dyDescent="0.25">
      <c r="A11232">
        <v>1566795600</v>
      </c>
      <c r="B11232" s="1">
        <v>43703.208333333336</v>
      </c>
      <c r="C11232" t="s">
        <v>9</v>
      </c>
      <c r="D11232">
        <v>10335.969999999999</v>
      </c>
      <c r="E11232">
        <v>10370</v>
      </c>
      <c r="F11232">
        <v>10269</v>
      </c>
      <c r="G11232">
        <v>10362.219999999999</v>
      </c>
      <c r="H11232">
        <v>1441341.12</v>
      </c>
      <c r="I11232">
        <v>139.68</v>
      </c>
      <c r="J11232">
        <f t="shared" si="877"/>
        <v>5</v>
      </c>
      <c r="K11232">
        <f t="shared" si="880"/>
        <v>80</v>
      </c>
      <c r="L11232">
        <f t="shared" si="878"/>
        <v>8</v>
      </c>
      <c r="M11232">
        <f t="shared" si="881"/>
        <v>68</v>
      </c>
      <c r="N11232">
        <f t="shared" si="879"/>
        <v>12</v>
      </c>
    </row>
    <row r="11233" spans="1:14" x14ac:dyDescent="0.25">
      <c r="A11233">
        <v>1566799200</v>
      </c>
      <c r="B11233" s="1">
        <v>43703.25</v>
      </c>
      <c r="C11233" t="s">
        <v>9</v>
      </c>
      <c r="D11233">
        <v>10362.219999999999</v>
      </c>
      <c r="E11233">
        <v>10388</v>
      </c>
      <c r="F11233">
        <v>10327</v>
      </c>
      <c r="G11233">
        <v>10386</v>
      </c>
      <c r="H11233">
        <v>1675642.46</v>
      </c>
      <c r="I11233">
        <v>161.66</v>
      </c>
      <c r="J11233">
        <f t="shared" si="877"/>
        <v>6</v>
      </c>
      <c r="K11233">
        <f t="shared" si="880"/>
        <v>76</v>
      </c>
      <c r="L11233">
        <f t="shared" si="878"/>
        <v>9</v>
      </c>
      <c r="M11233">
        <f t="shared" si="881"/>
        <v>64</v>
      </c>
      <c r="N11233">
        <f t="shared" si="879"/>
        <v>12</v>
      </c>
    </row>
    <row r="11234" spans="1:14" x14ac:dyDescent="0.25">
      <c r="A11234">
        <v>1566802800</v>
      </c>
      <c r="B11234" s="1">
        <v>43703.291666666664</v>
      </c>
      <c r="C11234" t="s">
        <v>9</v>
      </c>
      <c r="D11234">
        <v>10386</v>
      </c>
      <c r="E11234">
        <v>10418</v>
      </c>
      <c r="F11234">
        <v>10315</v>
      </c>
      <c r="G11234">
        <v>10335</v>
      </c>
      <c r="H11234">
        <v>3728120.65</v>
      </c>
      <c r="I11234">
        <v>360.19</v>
      </c>
      <c r="J11234">
        <f t="shared" si="877"/>
        <v>7</v>
      </c>
      <c r="K11234">
        <f t="shared" si="880"/>
        <v>72</v>
      </c>
      <c r="L11234">
        <f t="shared" si="878"/>
        <v>10</v>
      </c>
      <c r="M11234">
        <f t="shared" si="881"/>
        <v>60</v>
      </c>
      <c r="N11234">
        <f t="shared" si="879"/>
        <v>12</v>
      </c>
    </row>
    <row r="11235" spans="1:14" x14ac:dyDescent="0.25">
      <c r="A11235">
        <v>1566806400</v>
      </c>
      <c r="B11235" s="1">
        <v>43703.333333333336</v>
      </c>
      <c r="C11235" t="s">
        <v>9</v>
      </c>
      <c r="D11235">
        <v>10335</v>
      </c>
      <c r="E11235">
        <v>10362</v>
      </c>
      <c r="F11235">
        <v>10286</v>
      </c>
      <c r="G11235">
        <v>10343</v>
      </c>
      <c r="H11235">
        <v>2281057.02</v>
      </c>
      <c r="I11235">
        <v>220.95</v>
      </c>
      <c r="J11235">
        <f t="shared" si="877"/>
        <v>8</v>
      </c>
      <c r="K11235">
        <f t="shared" si="880"/>
        <v>68</v>
      </c>
      <c r="L11235">
        <f t="shared" si="878"/>
        <v>11</v>
      </c>
      <c r="M11235">
        <f t="shared" si="881"/>
        <v>56.000000000000007</v>
      </c>
      <c r="N11235">
        <f t="shared" si="879"/>
        <v>11.999999999999993</v>
      </c>
    </row>
    <row r="11236" spans="1:14" x14ac:dyDescent="0.25">
      <c r="A11236">
        <v>1566810000</v>
      </c>
      <c r="B11236" s="1">
        <v>43703.375</v>
      </c>
      <c r="C11236" t="s">
        <v>9</v>
      </c>
      <c r="D11236">
        <v>10343</v>
      </c>
      <c r="E11236">
        <v>10401</v>
      </c>
      <c r="F11236">
        <v>10315</v>
      </c>
      <c r="G11236">
        <v>10372</v>
      </c>
      <c r="H11236">
        <v>2174872.5699999998</v>
      </c>
      <c r="I11236">
        <v>209.98</v>
      </c>
      <c r="J11236">
        <f t="shared" si="877"/>
        <v>9</v>
      </c>
      <c r="K11236">
        <f t="shared" si="880"/>
        <v>64</v>
      </c>
      <c r="L11236">
        <f t="shared" si="878"/>
        <v>12</v>
      </c>
      <c r="M11236">
        <f t="shared" si="881"/>
        <v>52</v>
      </c>
      <c r="N11236">
        <f t="shared" si="879"/>
        <v>12</v>
      </c>
    </row>
    <row r="11237" spans="1:14" x14ac:dyDescent="0.25">
      <c r="A11237">
        <v>1566813600</v>
      </c>
      <c r="B11237" s="1">
        <v>43703.416666666664</v>
      </c>
      <c r="C11237" t="s">
        <v>9</v>
      </c>
      <c r="D11237">
        <v>10372</v>
      </c>
      <c r="E11237">
        <v>10421</v>
      </c>
      <c r="F11237">
        <v>10326</v>
      </c>
      <c r="G11237">
        <v>10358.93</v>
      </c>
      <c r="H11237">
        <v>1943373.52</v>
      </c>
      <c r="I11237">
        <v>187.54</v>
      </c>
      <c r="J11237">
        <f t="shared" si="877"/>
        <v>10</v>
      </c>
      <c r="K11237">
        <f t="shared" si="880"/>
        <v>60</v>
      </c>
      <c r="L11237">
        <f t="shared" si="878"/>
        <v>13</v>
      </c>
      <c r="M11237">
        <f t="shared" si="881"/>
        <v>48</v>
      </c>
      <c r="N11237">
        <f t="shared" si="879"/>
        <v>12</v>
      </c>
    </row>
    <row r="11238" spans="1:14" x14ac:dyDescent="0.25">
      <c r="A11238">
        <v>1566817200</v>
      </c>
      <c r="B11238" s="1">
        <v>43703.458333333336</v>
      </c>
      <c r="C11238" t="s">
        <v>9</v>
      </c>
      <c r="D11238">
        <v>10358.93</v>
      </c>
      <c r="E11238">
        <v>10400</v>
      </c>
      <c r="F11238">
        <v>10343</v>
      </c>
      <c r="G11238">
        <v>10398</v>
      </c>
      <c r="H11238">
        <v>1663377.68</v>
      </c>
      <c r="I11238">
        <v>160.41999999999999</v>
      </c>
      <c r="J11238">
        <f t="shared" si="877"/>
        <v>11</v>
      </c>
      <c r="K11238">
        <f t="shared" si="880"/>
        <v>56.000000000000007</v>
      </c>
      <c r="L11238">
        <f t="shared" si="878"/>
        <v>14</v>
      </c>
      <c r="M11238">
        <f t="shared" si="881"/>
        <v>44</v>
      </c>
      <c r="N11238">
        <f t="shared" si="879"/>
        <v>12.000000000000007</v>
      </c>
    </row>
    <row r="11239" spans="1:14" x14ac:dyDescent="0.25">
      <c r="A11239">
        <v>1566820800</v>
      </c>
      <c r="B11239" s="1">
        <v>43703.5</v>
      </c>
      <c r="C11239" t="s">
        <v>9</v>
      </c>
      <c r="D11239">
        <v>10398</v>
      </c>
      <c r="E11239">
        <v>10427.36</v>
      </c>
      <c r="F11239">
        <v>10385.950000000001</v>
      </c>
      <c r="G11239">
        <v>10386.82</v>
      </c>
      <c r="H11239">
        <v>5980013.4800000004</v>
      </c>
      <c r="I11239">
        <v>575.11</v>
      </c>
      <c r="J11239">
        <f t="shared" si="877"/>
        <v>12</v>
      </c>
      <c r="K11239">
        <f t="shared" si="880"/>
        <v>52</v>
      </c>
      <c r="L11239">
        <f t="shared" si="878"/>
        <v>15</v>
      </c>
      <c r="M11239">
        <f t="shared" si="881"/>
        <v>40</v>
      </c>
      <c r="N11239">
        <f t="shared" si="879"/>
        <v>12</v>
      </c>
    </row>
    <row r="11240" spans="1:14" x14ac:dyDescent="0.25">
      <c r="A11240">
        <v>1566824400</v>
      </c>
      <c r="B11240" s="1">
        <v>43703.541666666664</v>
      </c>
      <c r="C11240" t="s">
        <v>9</v>
      </c>
      <c r="D11240">
        <v>10386.82</v>
      </c>
      <c r="E11240">
        <v>10391</v>
      </c>
      <c r="F11240">
        <v>10295</v>
      </c>
      <c r="G11240">
        <v>10370.14</v>
      </c>
      <c r="H11240">
        <v>4211052.8</v>
      </c>
      <c r="I11240">
        <v>406.88</v>
      </c>
      <c r="J11240">
        <f t="shared" si="877"/>
        <v>13</v>
      </c>
      <c r="K11240">
        <f t="shared" si="880"/>
        <v>48</v>
      </c>
      <c r="L11240">
        <f t="shared" si="878"/>
        <v>16</v>
      </c>
      <c r="M11240">
        <f t="shared" si="881"/>
        <v>36</v>
      </c>
      <c r="N11240">
        <f t="shared" si="879"/>
        <v>12</v>
      </c>
    </row>
    <row r="11241" spans="1:14" x14ac:dyDescent="0.25">
      <c r="A11241">
        <v>1566828000</v>
      </c>
      <c r="B11241" s="1">
        <v>43703.583333333336</v>
      </c>
      <c r="C11241" t="s">
        <v>9</v>
      </c>
      <c r="D11241">
        <v>10370.14</v>
      </c>
      <c r="E11241">
        <v>10382</v>
      </c>
      <c r="F11241">
        <v>10320</v>
      </c>
      <c r="G11241">
        <v>10333</v>
      </c>
      <c r="H11241">
        <v>1053252.22</v>
      </c>
      <c r="I11241">
        <v>101.85</v>
      </c>
      <c r="J11241">
        <f t="shared" si="877"/>
        <v>14</v>
      </c>
      <c r="K11241">
        <f t="shared" si="880"/>
        <v>44</v>
      </c>
      <c r="L11241">
        <f t="shared" si="878"/>
        <v>17</v>
      </c>
      <c r="M11241">
        <f t="shared" si="881"/>
        <v>32</v>
      </c>
      <c r="N11241">
        <f t="shared" si="879"/>
        <v>12</v>
      </c>
    </row>
    <row r="11242" spans="1:14" x14ac:dyDescent="0.25">
      <c r="A11242">
        <v>1566831600</v>
      </c>
      <c r="B11242" s="1">
        <v>43703.625</v>
      </c>
      <c r="C11242" t="s">
        <v>9</v>
      </c>
      <c r="D11242">
        <v>10333</v>
      </c>
      <c r="E11242">
        <v>10380</v>
      </c>
      <c r="F11242">
        <v>10329</v>
      </c>
      <c r="G11242">
        <v>10342.39</v>
      </c>
      <c r="H11242">
        <v>1093238.2</v>
      </c>
      <c r="I11242">
        <v>105.69</v>
      </c>
      <c r="J11242">
        <f t="shared" si="877"/>
        <v>15</v>
      </c>
      <c r="K11242">
        <f t="shared" si="880"/>
        <v>40</v>
      </c>
      <c r="L11242">
        <f t="shared" si="878"/>
        <v>18</v>
      </c>
      <c r="M11242">
        <f t="shared" si="881"/>
        <v>28.000000000000004</v>
      </c>
      <c r="N11242">
        <f t="shared" si="879"/>
        <v>11.999999999999996</v>
      </c>
    </row>
    <row r="11243" spans="1:14" x14ac:dyDescent="0.25">
      <c r="A11243">
        <v>1566835200</v>
      </c>
      <c r="B11243" s="1">
        <v>43703.666666666664</v>
      </c>
      <c r="C11243" t="s">
        <v>9</v>
      </c>
      <c r="D11243">
        <v>10342.39</v>
      </c>
      <c r="E11243">
        <v>10400</v>
      </c>
      <c r="F11243">
        <v>10253</v>
      </c>
      <c r="G11243">
        <v>10344</v>
      </c>
      <c r="H11243">
        <v>6295495.9900000002</v>
      </c>
      <c r="I11243">
        <v>609.89</v>
      </c>
      <c r="J11243">
        <f t="shared" si="877"/>
        <v>16</v>
      </c>
      <c r="K11243">
        <f t="shared" si="880"/>
        <v>36</v>
      </c>
      <c r="L11243">
        <f t="shared" si="878"/>
        <v>19</v>
      </c>
      <c r="M11243">
        <f t="shared" si="881"/>
        <v>24</v>
      </c>
      <c r="N11243">
        <f t="shared" si="879"/>
        <v>12</v>
      </c>
    </row>
    <row r="11244" spans="1:14" x14ac:dyDescent="0.25">
      <c r="A11244">
        <v>1566838800</v>
      </c>
      <c r="B11244" s="1">
        <v>43703.708333333336</v>
      </c>
      <c r="C11244" t="s">
        <v>9</v>
      </c>
      <c r="D11244">
        <v>10344</v>
      </c>
      <c r="E11244">
        <v>10352</v>
      </c>
      <c r="F11244">
        <v>10310</v>
      </c>
      <c r="G11244">
        <v>10315.99</v>
      </c>
      <c r="H11244">
        <v>898062.68</v>
      </c>
      <c r="I11244">
        <v>86.96</v>
      </c>
      <c r="J11244">
        <f t="shared" si="877"/>
        <v>17</v>
      </c>
      <c r="K11244">
        <f t="shared" si="880"/>
        <v>32</v>
      </c>
      <c r="L11244">
        <f t="shared" si="878"/>
        <v>20</v>
      </c>
      <c r="M11244">
        <f t="shared" si="881"/>
        <v>20</v>
      </c>
      <c r="N11244">
        <f t="shared" si="879"/>
        <v>12</v>
      </c>
    </row>
    <row r="11245" spans="1:14" x14ac:dyDescent="0.25">
      <c r="A11245">
        <v>1566842400</v>
      </c>
      <c r="B11245" s="1">
        <v>43703.75</v>
      </c>
      <c r="C11245" t="s">
        <v>9</v>
      </c>
      <c r="D11245">
        <v>10315.99</v>
      </c>
      <c r="E11245">
        <v>10320</v>
      </c>
      <c r="F11245">
        <v>10293</v>
      </c>
      <c r="G11245">
        <v>10305.93</v>
      </c>
      <c r="H11245">
        <v>1095329.25</v>
      </c>
      <c r="I11245">
        <v>106.25</v>
      </c>
      <c r="J11245">
        <f t="shared" si="877"/>
        <v>18</v>
      </c>
      <c r="K11245">
        <f t="shared" si="880"/>
        <v>28.000000000000004</v>
      </c>
      <c r="L11245">
        <f t="shared" si="878"/>
        <v>21</v>
      </c>
      <c r="M11245">
        <f t="shared" si="881"/>
        <v>16</v>
      </c>
      <c r="N11245">
        <f t="shared" si="879"/>
        <v>12.000000000000004</v>
      </c>
    </row>
    <row r="11246" spans="1:14" x14ac:dyDescent="0.25">
      <c r="A11246">
        <v>1566846000</v>
      </c>
      <c r="B11246" s="1">
        <v>43703.791666666664</v>
      </c>
      <c r="C11246" t="s">
        <v>9</v>
      </c>
      <c r="D11246">
        <v>10305.93</v>
      </c>
      <c r="E11246">
        <v>10340</v>
      </c>
      <c r="F11246">
        <v>10303</v>
      </c>
      <c r="G11246">
        <v>10339</v>
      </c>
      <c r="H11246">
        <v>433349.82</v>
      </c>
      <c r="I11246">
        <v>41.98</v>
      </c>
      <c r="J11246">
        <f t="shared" si="877"/>
        <v>19</v>
      </c>
      <c r="K11246">
        <f t="shared" si="880"/>
        <v>24</v>
      </c>
      <c r="L11246">
        <f t="shared" si="878"/>
        <v>22</v>
      </c>
      <c r="M11246">
        <f t="shared" si="881"/>
        <v>12</v>
      </c>
      <c r="N11246">
        <f t="shared" si="879"/>
        <v>12</v>
      </c>
    </row>
    <row r="11247" spans="1:14" x14ac:dyDescent="0.25">
      <c r="A11247">
        <v>1566849600</v>
      </c>
      <c r="B11247" s="1">
        <v>43703.833333333336</v>
      </c>
      <c r="C11247" t="s">
        <v>9</v>
      </c>
      <c r="D11247">
        <v>10339</v>
      </c>
      <c r="E11247">
        <v>10339</v>
      </c>
      <c r="F11247">
        <v>10191</v>
      </c>
      <c r="G11247">
        <v>10283</v>
      </c>
      <c r="H11247">
        <v>3956924.71</v>
      </c>
      <c r="I11247">
        <v>386.22</v>
      </c>
      <c r="J11247">
        <f t="shared" si="877"/>
        <v>20</v>
      </c>
      <c r="K11247">
        <f t="shared" si="880"/>
        <v>20</v>
      </c>
      <c r="L11247">
        <f t="shared" si="878"/>
        <v>23</v>
      </c>
      <c r="M11247">
        <f t="shared" si="881"/>
        <v>8</v>
      </c>
      <c r="N11247">
        <f t="shared" si="879"/>
        <v>12</v>
      </c>
    </row>
    <row r="11248" spans="1:14" x14ac:dyDescent="0.25">
      <c r="A11248">
        <v>1566853200</v>
      </c>
      <c r="B11248" s="1">
        <v>43703.875</v>
      </c>
      <c r="C11248" t="s">
        <v>9</v>
      </c>
      <c r="D11248">
        <v>10283</v>
      </c>
      <c r="E11248">
        <v>10300</v>
      </c>
      <c r="F11248">
        <v>10212</v>
      </c>
      <c r="G11248">
        <v>10292</v>
      </c>
      <c r="H11248">
        <v>2398411.0699999998</v>
      </c>
      <c r="I11248">
        <v>233.57</v>
      </c>
      <c r="J11248">
        <f t="shared" si="877"/>
        <v>21</v>
      </c>
      <c r="K11248">
        <f t="shared" si="880"/>
        <v>16</v>
      </c>
      <c r="L11248">
        <f t="shared" si="878"/>
        <v>24</v>
      </c>
      <c r="M11248">
        <f t="shared" si="881"/>
        <v>4</v>
      </c>
      <c r="N11248">
        <f t="shared" si="879"/>
        <v>12</v>
      </c>
    </row>
    <row r="11249" spans="1:14" x14ac:dyDescent="0.25">
      <c r="A11249">
        <v>1566856800</v>
      </c>
      <c r="B11249" s="1">
        <v>43703.916666666664</v>
      </c>
      <c r="C11249" t="s">
        <v>9</v>
      </c>
      <c r="D11249">
        <v>10292</v>
      </c>
      <c r="E11249">
        <v>10356</v>
      </c>
      <c r="F11249">
        <v>10292</v>
      </c>
      <c r="G11249">
        <v>10330</v>
      </c>
      <c r="H11249">
        <v>777474.6</v>
      </c>
      <c r="I11249">
        <v>75.3</v>
      </c>
      <c r="J11249">
        <f t="shared" si="877"/>
        <v>22</v>
      </c>
      <c r="K11249">
        <f t="shared" si="880"/>
        <v>12</v>
      </c>
      <c r="L11249">
        <f t="shared" si="878"/>
        <v>24</v>
      </c>
      <c r="M11249">
        <f t="shared" si="881"/>
        <v>4</v>
      </c>
      <c r="N11249">
        <f t="shared" si="879"/>
        <v>8</v>
      </c>
    </row>
    <row r="11250" spans="1:14" x14ac:dyDescent="0.25">
      <c r="A11250">
        <v>1566860400</v>
      </c>
      <c r="B11250" s="1">
        <v>43703.958333333336</v>
      </c>
      <c r="C11250" t="s">
        <v>9</v>
      </c>
      <c r="D11250">
        <v>10330</v>
      </c>
      <c r="E11250">
        <v>10418</v>
      </c>
      <c r="F11250">
        <v>10328</v>
      </c>
      <c r="G11250">
        <v>10377</v>
      </c>
      <c r="H11250">
        <v>1467678.42</v>
      </c>
      <c r="I11250">
        <v>141.33000000000001</v>
      </c>
      <c r="J11250">
        <f t="shared" si="877"/>
        <v>23</v>
      </c>
      <c r="K11250">
        <f t="shared" si="880"/>
        <v>8</v>
      </c>
      <c r="L11250">
        <f t="shared" si="878"/>
        <v>24</v>
      </c>
      <c r="M11250">
        <f t="shared" si="881"/>
        <v>4</v>
      </c>
      <c r="N11250">
        <f t="shared" si="879"/>
        <v>4</v>
      </c>
    </row>
    <row r="11251" spans="1:14" x14ac:dyDescent="0.25">
      <c r="A11251">
        <v>1566864000</v>
      </c>
      <c r="B11251" s="1">
        <v>43704</v>
      </c>
      <c r="C11251" t="s">
        <v>9</v>
      </c>
      <c r="D11251">
        <v>10377</v>
      </c>
      <c r="E11251">
        <v>10395</v>
      </c>
      <c r="F11251">
        <v>10331</v>
      </c>
      <c r="G11251">
        <v>10353.93</v>
      </c>
      <c r="H11251">
        <v>1662924.01</v>
      </c>
      <c r="I11251">
        <v>160.56</v>
      </c>
      <c r="J11251">
        <f t="shared" si="877"/>
        <v>24</v>
      </c>
      <c r="K11251">
        <f t="shared" si="880"/>
        <v>4</v>
      </c>
      <c r="L11251">
        <f t="shared" si="878"/>
        <v>24</v>
      </c>
      <c r="M11251">
        <f t="shared" si="881"/>
        <v>4</v>
      </c>
      <c r="N11251">
        <f t="shared" si="879"/>
        <v>0</v>
      </c>
    </row>
    <row r="11252" spans="1:14" x14ac:dyDescent="0.25">
      <c r="A11252">
        <v>1566867600</v>
      </c>
      <c r="B11252" s="1">
        <v>43704.041666666664</v>
      </c>
      <c r="C11252" t="s">
        <v>9</v>
      </c>
      <c r="D11252">
        <v>10353.93</v>
      </c>
      <c r="E11252">
        <v>10376</v>
      </c>
      <c r="F11252">
        <v>10309</v>
      </c>
      <c r="G11252">
        <v>10331</v>
      </c>
      <c r="H11252">
        <v>723776.21</v>
      </c>
      <c r="I11252">
        <v>70</v>
      </c>
      <c r="J11252">
        <f t="shared" si="877"/>
        <v>24</v>
      </c>
      <c r="K11252">
        <f t="shared" si="880"/>
        <v>4</v>
      </c>
      <c r="L11252">
        <f t="shared" si="878"/>
        <v>5</v>
      </c>
      <c r="M11252">
        <f t="shared" si="881"/>
        <v>80</v>
      </c>
      <c r="N11252">
        <f t="shared" si="879"/>
        <v>-76</v>
      </c>
    </row>
    <row r="11253" spans="1:14" x14ac:dyDescent="0.25">
      <c r="A11253">
        <v>1566871200</v>
      </c>
      <c r="B11253" s="1">
        <v>43704.083333333336</v>
      </c>
      <c r="C11253" t="s">
        <v>9</v>
      </c>
      <c r="D11253">
        <v>10331</v>
      </c>
      <c r="E11253">
        <v>10331.01</v>
      </c>
      <c r="F11253">
        <v>10230</v>
      </c>
      <c r="G11253">
        <v>10247.030000000001</v>
      </c>
      <c r="H11253">
        <v>1691064.18</v>
      </c>
      <c r="I11253">
        <v>164.86</v>
      </c>
      <c r="J11253">
        <f t="shared" si="877"/>
        <v>24</v>
      </c>
      <c r="K11253">
        <f t="shared" si="880"/>
        <v>4</v>
      </c>
      <c r="L11253">
        <f t="shared" si="878"/>
        <v>6</v>
      </c>
      <c r="M11253">
        <f t="shared" si="881"/>
        <v>76</v>
      </c>
      <c r="N11253">
        <f t="shared" si="879"/>
        <v>-72</v>
      </c>
    </row>
    <row r="11254" spans="1:14" x14ac:dyDescent="0.25">
      <c r="A11254">
        <v>1566874800</v>
      </c>
      <c r="B11254" s="1">
        <v>43704.125</v>
      </c>
      <c r="C11254" t="s">
        <v>9</v>
      </c>
      <c r="D11254">
        <v>10247.030000000001</v>
      </c>
      <c r="E11254">
        <v>10247.49</v>
      </c>
      <c r="F11254">
        <v>10113</v>
      </c>
      <c r="G11254">
        <v>10188</v>
      </c>
      <c r="H11254">
        <v>4826381.74</v>
      </c>
      <c r="I11254">
        <v>475.2</v>
      </c>
      <c r="J11254">
        <f t="shared" si="877"/>
        <v>15</v>
      </c>
      <c r="K11254">
        <f t="shared" si="880"/>
        <v>40</v>
      </c>
      <c r="L11254">
        <f t="shared" si="878"/>
        <v>0</v>
      </c>
      <c r="M11254">
        <f t="shared" si="881"/>
        <v>100</v>
      </c>
      <c r="N11254">
        <f t="shared" si="879"/>
        <v>-60</v>
      </c>
    </row>
    <row r="11255" spans="1:14" x14ac:dyDescent="0.25">
      <c r="A11255">
        <v>1566878400</v>
      </c>
      <c r="B11255" s="1">
        <v>43704.166666666664</v>
      </c>
      <c r="C11255" t="s">
        <v>9</v>
      </c>
      <c r="D11255">
        <v>10188</v>
      </c>
      <c r="E11255">
        <v>10188</v>
      </c>
      <c r="F11255">
        <v>10160</v>
      </c>
      <c r="G11255">
        <v>10177.41</v>
      </c>
      <c r="H11255">
        <v>1073898.7</v>
      </c>
      <c r="I11255">
        <v>105.55</v>
      </c>
      <c r="J11255">
        <f t="shared" si="877"/>
        <v>16</v>
      </c>
      <c r="K11255">
        <f t="shared" si="880"/>
        <v>36</v>
      </c>
      <c r="L11255">
        <f t="shared" si="878"/>
        <v>1</v>
      </c>
      <c r="M11255">
        <f t="shared" si="881"/>
        <v>96</v>
      </c>
      <c r="N11255">
        <f t="shared" si="879"/>
        <v>-60</v>
      </c>
    </row>
    <row r="11256" spans="1:14" x14ac:dyDescent="0.25">
      <c r="A11256">
        <v>1566882000</v>
      </c>
      <c r="B11256" s="1">
        <v>43704.208333333336</v>
      </c>
      <c r="C11256" t="s">
        <v>9</v>
      </c>
      <c r="D11256">
        <v>10177.41</v>
      </c>
      <c r="E11256">
        <v>10237</v>
      </c>
      <c r="F11256">
        <v>10177</v>
      </c>
      <c r="G11256">
        <v>10236</v>
      </c>
      <c r="H11256">
        <v>1362885.38</v>
      </c>
      <c r="I11256">
        <v>133.6</v>
      </c>
      <c r="J11256">
        <f t="shared" si="877"/>
        <v>17</v>
      </c>
      <c r="K11256">
        <f t="shared" si="880"/>
        <v>32</v>
      </c>
      <c r="L11256">
        <f t="shared" si="878"/>
        <v>2</v>
      </c>
      <c r="M11256">
        <f t="shared" si="881"/>
        <v>92</v>
      </c>
      <c r="N11256">
        <f t="shared" si="879"/>
        <v>-60</v>
      </c>
    </row>
    <row r="11257" spans="1:14" x14ac:dyDescent="0.25">
      <c r="A11257">
        <v>1566885600</v>
      </c>
      <c r="B11257" s="1">
        <v>43704.25</v>
      </c>
      <c r="C11257" t="s">
        <v>9</v>
      </c>
      <c r="D11257">
        <v>10236</v>
      </c>
      <c r="E11257">
        <v>10236</v>
      </c>
      <c r="F11257">
        <v>10196</v>
      </c>
      <c r="G11257">
        <v>10210</v>
      </c>
      <c r="H11257">
        <v>435075.72</v>
      </c>
      <c r="I11257">
        <v>42.59</v>
      </c>
      <c r="J11257">
        <f t="shared" si="877"/>
        <v>18</v>
      </c>
      <c r="K11257">
        <f t="shared" si="880"/>
        <v>28.000000000000004</v>
      </c>
      <c r="L11257">
        <f t="shared" si="878"/>
        <v>3</v>
      </c>
      <c r="M11257">
        <f t="shared" si="881"/>
        <v>88</v>
      </c>
      <c r="N11257">
        <f t="shared" si="879"/>
        <v>-60</v>
      </c>
    </row>
    <row r="11258" spans="1:14" x14ac:dyDescent="0.25">
      <c r="A11258">
        <v>1566889200</v>
      </c>
      <c r="B11258" s="1">
        <v>43704.291666666664</v>
      </c>
      <c r="C11258" t="s">
        <v>9</v>
      </c>
      <c r="D11258">
        <v>10210</v>
      </c>
      <c r="E11258">
        <v>10223</v>
      </c>
      <c r="F11258">
        <v>10117</v>
      </c>
      <c r="G11258">
        <v>10178</v>
      </c>
      <c r="H11258">
        <v>1566239.32</v>
      </c>
      <c r="I11258">
        <v>154.07</v>
      </c>
      <c r="J11258">
        <f t="shared" ref="J11258:J11321" si="882">(MIN(ROW(), 25) - MATCH(MAX(E11234:E11258),E11234:E11258, 0))</f>
        <v>19</v>
      </c>
      <c r="K11258">
        <f t="shared" si="880"/>
        <v>24</v>
      </c>
      <c r="L11258">
        <f t="shared" ref="L11258:L11321" si="883">(MIN(ROW(),25)-MATCH(MIN(F11234:F11258),F11234:F11258,0))</f>
        <v>4</v>
      </c>
      <c r="M11258">
        <f t="shared" si="881"/>
        <v>84</v>
      </c>
      <c r="N11258">
        <f t="shared" ref="N11258:N11321" si="884">K11258-M11258</f>
        <v>-60</v>
      </c>
    </row>
    <row r="11259" spans="1:14" x14ac:dyDescent="0.25">
      <c r="A11259">
        <v>1566892800</v>
      </c>
      <c r="B11259" s="1">
        <v>43704.333333333336</v>
      </c>
      <c r="C11259" t="s">
        <v>9</v>
      </c>
      <c r="D11259">
        <v>10178</v>
      </c>
      <c r="E11259">
        <v>10208</v>
      </c>
      <c r="F11259">
        <v>10153</v>
      </c>
      <c r="G11259">
        <v>10200</v>
      </c>
      <c r="H11259">
        <v>1300356.21</v>
      </c>
      <c r="I11259">
        <v>127.64</v>
      </c>
      <c r="J11259">
        <f t="shared" si="882"/>
        <v>20</v>
      </c>
      <c r="K11259">
        <f t="shared" si="880"/>
        <v>20</v>
      </c>
      <c r="L11259">
        <f t="shared" si="883"/>
        <v>5</v>
      </c>
      <c r="M11259">
        <f t="shared" si="881"/>
        <v>80</v>
      </c>
      <c r="N11259">
        <f t="shared" si="884"/>
        <v>-60</v>
      </c>
    </row>
    <row r="11260" spans="1:14" x14ac:dyDescent="0.25">
      <c r="A11260">
        <v>1566896400</v>
      </c>
      <c r="B11260" s="1">
        <v>43704.375</v>
      </c>
      <c r="C11260" t="s">
        <v>9</v>
      </c>
      <c r="D11260">
        <v>10200</v>
      </c>
      <c r="E11260">
        <v>10203</v>
      </c>
      <c r="F11260">
        <v>10133</v>
      </c>
      <c r="G11260">
        <v>10155</v>
      </c>
      <c r="H11260">
        <v>1011531.18</v>
      </c>
      <c r="I11260">
        <v>99.41</v>
      </c>
      <c r="J11260">
        <f t="shared" si="882"/>
        <v>21</v>
      </c>
      <c r="K11260">
        <f t="shared" si="880"/>
        <v>16</v>
      </c>
      <c r="L11260">
        <f t="shared" si="883"/>
        <v>6</v>
      </c>
      <c r="M11260">
        <f t="shared" si="881"/>
        <v>76</v>
      </c>
      <c r="N11260">
        <f t="shared" si="884"/>
        <v>-60</v>
      </c>
    </row>
    <row r="11261" spans="1:14" x14ac:dyDescent="0.25">
      <c r="A11261">
        <v>1566900000</v>
      </c>
      <c r="B11261" s="1">
        <v>43704.416666666664</v>
      </c>
      <c r="C11261" t="s">
        <v>9</v>
      </c>
      <c r="D11261">
        <v>10155</v>
      </c>
      <c r="E11261">
        <v>10186</v>
      </c>
      <c r="F11261">
        <v>10079</v>
      </c>
      <c r="G11261">
        <v>10160</v>
      </c>
      <c r="H11261">
        <v>2146709.92</v>
      </c>
      <c r="I11261">
        <v>212.06</v>
      </c>
      <c r="J11261">
        <f t="shared" si="882"/>
        <v>22</v>
      </c>
      <c r="K11261">
        <f t="shared" si="880"/>
        <v>12</v>
      </c>
      <c r="L11261">
        <f t="shared" si="883"/>
        <v>0</v>
      </c>
      <c r="M11261">
        <f t="shared" si="881"/>
        <v>100</v>
      </c>
      <c r="N11261">
        <f t="shared" si="884"/>
        <v>-88</v>
      </c>
    </row>
    <row r="11262" spans="1:14" x14ac:dyDescent="0.25">
      <c r="A11262">
        <v>1566903600</v>
      </c>
      <c r="B11262" s="1">
        <v>43704.458333333336</v>
      </c>
      <c r="C11262" t="s">
        <v>9</v>
      </c>
      <c r="D11262">
        <v>10160</v>
      </c>
      <c r="E11262">
        <v>10173</v>
      </c>
      <c r="F11262">
        <v>10094</v>
      </c>
      <c r="G11262">
        <v>10121</v>
      </c>
      <c r="H11262">
        <v>2855931.52</v>
      </c>
      <c r="I11262">
        <v>282.06</v>
      </c>
      <c r="J11262">
        <f t="shared" si="882"/>
        <v>23</v>
      </c>
      <c r="K11262">
        <f t="shared" si="880"/>
        <v>8</v>
      </c>
      <c r="L11262">
        <f t="shared" si="883"/>
        <v>1</v>
      </c>
      <c r="M11262">
        <f t="shared" si="881"/>
        <v>96</v>
      </c>
      <c r="N11262">
        <f t="shared" si="884"/>
        <v>-88</v>
      </c>
    </row>
    <row r="11263" spans="1:14" x14ac:dyDescent="0.25">
      <c r="A11263">
        <v>1566907200</v>
      </c>
      <c r="B11263" s="1">
        <v>43704.5</v>
      </c>
      <c r="C11263" t="s">
        <v>9</v>
      </c>
      <c r="D11263">
        <v>10121</v>
      </c>
      <c r="E11263">
        <v>10122</v>
      </c>
      <c r="F11263">
        <v>10021</v>
      </c>
      <c r="G11263">
        <v>10105</v>
      </c>
      <c r="H11263">
        <v>9610242.0299999993</v>
      </c>
      <c r="I11263">
        <v>954.84</v>
      </c>
      <c r="J11263">
        <f t="shared" si="882"/>
        <v>24</v>
      </c>
      <c r="K11263">
        <f t="shared" si="880"/>
        <v>4</v>
      </c>
      <c r="L11263">
        <f t="shared" si="883"/>
        <v>0</v>
      </c>
      <c r="M11263">
        <f t="shared" si="881"/>
        <v>100</v>
      </c>
      <c r="N11263">
        <f t="shared" si="884"/>
        <v>-96</v>
      </c>
    </row>
    <row r="11264" spans="1:14" x14ac:dyDescent="0.25">
      <c r="A11264">
        <v>1566910800</v>
      </c>
      <c r="B11264" s="1">
        <v>43704.541666666664</v>
      </c>
      <c r="C11264" t="s">
        <v>9</v>
      </c>
      <c r="D11264">
        <v>10105</v>
      </c>
      <c r="E11264">
        <v>10204</v>
      </c>
      <c r="F11264">
        <v>10105</v>
      </c>
      <c r="G11264">
        <v>10180</v>
      </c>
      <c r="H11264">
        <v>5614385.1600000001</v>
      </c>
      <c r="I11264">
        <v>552.20000000000005</v>
      </c>
      <c r="J11264">
        <f t="shared" si="882"/>
        <v>14</v>
      </c>
      <c r="K11264">
        <f t="shared" si="880"/>
        <v>44</v>
      </c>
      <c r="L11264">
        <f t="shared" si="883"/>
        <v>1</v>
      </c>
      <c r="M11264">
        <f t="shared" si="881"/>
        <v>96</v>
      </c>
      <c r="N11264">
        <f t="shared" si="884"/>
        <v>-52</v>
      </c>
    </row>
    <row r="11265" spans="1:14" x14ac:dyDescent="0.25">
      <c r="A11265">
        <v>1566914400</v>
      </c>
      <c r="B11265" s="1">
        <v>43704.583333333336</v>
      </c>
      <c r="C11265" t="s">
        <v>9</v>
      </c>
      <c r="D11265">
        <v>10180</v>
      </c>
      <c r="E11265">
        <v>10201</v>
      </c>
      <c r="F11265">
        <v>10137.44</v>
      </c>
      <c r="G11265">
        <v>10164</v>
      </c>
      <c r="H11265">
        <v>1977178.22</v>
      </c>
      <c r="I11265">
        <v>194.58</v>
      </c>
      <c r="J11265">
        <f t="shared" si="882"/>
        <v>15</v>
      </c>
      <c r="K11265">
        <f t="shared" si="880"/>
        <v>40</v>
      </c>
      <c r="L11265">
        <f t="shared" si="883"/>
        <v>2</v>
      </c>
      <c r="M11265">
        <f t="shared" si="881"/>
        <v>92</v>
      </c>
      <c r="N11265">
        <f t="shared" si="884"/>
        <v>-52</v>
      </c>
    </row>
    <row r="11266" spans="1:14" x14ac:dyDescent="0.25">
      <c r="A11266">
        <v>1566918000</v>
      </c>
      <c r="B11266" s="1">
        <v>43704.625</v>
      </c>
      <c r="C11266" t="s">
        <v>9</v>
      </c>
      <c r="D11266">
        <v>10164</v>
      </c>
      <c r="E11266">
        <v>10192</v>
      </c>
      <c r="F11266">
        <v>10113</v>
      </c>
      <c r="G11266">
        <v>10192</v>
      </c>
      <c r="H11266">
        <v>1717191.96</v>
      </c>
      <c r="I11266">
        <v>169.31</v>
      </c>
      <c r="J11266">
        <f t="shared" si="882"/>
        <v>16</v>
      </c>
      <c r="K11266">
        <f t="shared" si="880"/>
        <v>36</v>
      </c>
      <c r="L11266">
        <f t="shared" si="883"/>
        <v>3</v>
      </c>
      <c r="M11266">
        <f t="shared" si="881"/>
        <v>88</v>
      </c>
      <c r="N11266">
        <f t="shared" si="884"/>
        <v>-52</v>
      </c>
    </row>
    <row r="11267" spans="1:14" x14ac:dyDescent="0.25">
      <c r="A11267">
        <v>1566921600</v>
      </c>
      <c r="B11267" s="1">
        <v>43704.666666666664</v>
      </c>
      <c r="C11267" t="s">
        <v>9</v>
      </c>
      <c r="D11267">
        <v>10192</v>
      </c>
      <c r="E11267">
        <v>10228</v>
      </c>
      <c r="F11267">
        <v>10162.08</v>
      </c>
      <c r="G11267">
        <v>10184</v>
      </c>
      <c r="H11267">
        <v>2280371.83</v>
      </c>
      <c r="I11267">
        <v>223.48</v>
      </c>
      <c r="J11267">
        <f t="shared" si="882"/>
        <v>17</v>
      </c>
      <c r="K11267">
        <f t="shared" si="880"/>
        <v>32</v>
      </c>
      <c r="L11267">
        <f t="shared" si="883"/>
        <v>4</v>
      </c>
      <c r="M11267">
        <f t="shared" si="881"/>
        <v>84</v>
      </c>
      <c r="N11267">
        <f t="shared" si="884"/>
        <v>-52</v>
      </c>
    </row>
    <row r="11268" spans="1:14" x14ac:dyDescent="0.25">
      <c r="A11268">
        <v>1566925200</v>
      </c>
      <c r="B11268" s="1">
        <v>43704.708333333336</v>
      </c>
      <c r="C11268" t="s">
        <v>9</v>
      </c>
      <c r="D11268">
        <v>10184</v>
      </c>
      <c r="E11268">
        <v>10195</v>
      </c>
      <c r="F11268">
        <v>10166</v>
      </c>
      <c r="G11268">
        <v>10188.200000000001</v>
      </c>
      <c r="H11268">
        <v>391678.45</v>
      </c>
      <c r="I11268">
        <v>38.49</v>
      </c>
      <c r="J11268">
        <f t="shared" si="882"/>
        <v>18</v>
      </c>
      <c r="K11268">
        <f t="shared" si="880"/>
        <v>28.000000000000004</v>
      </c>
      <c r="L11268">
        <f t="shared" si="883"/>
        <v>5</v>
      </c>
      <c r="M11268">
        <f t="shared" si="881"/>
        <v>80</v>
      </c>
      <c r="N11268">
        <f t="shared" si="884"/>
        <v>-52</v>
      </c>
    </row>
    <row r="11269" spans="1:14" x14ac:dyDescent="0.25">
      <c r="A11269">
        <v>1566928800</v>
      </c>
      <c r="B11269" s="1">
        <v>43704.75</v>
      </c>
      <c r="C11269" t="s">
        <v>9</v>
      </c>
      <c r="D11269">
        <v>10188.200000000001</v>
      </c>
      <c r="E11269">
        <v>10222</v>
      </c>
      <c r="F11269">
        <v>10186</v>
      </c>
      <c r="G11269">
        <v>10189</v>
      </c>
      <c r="H11269">
        <v>284280</v>
      </c>
      <c r="I11269">
        <v>27.87</v>
      </c>
      <c r="J11269">
        <f t="shared" si="882"/>
        <v>19</v>
      </c>
      <c r="K11269">
        <f t="shared" si="880"/>
        <v>24</v>
      </c>
      <c r="L11269">
        <f t="shared" si="883"/>
        <v>6</v>
      </c>
      <c r="M11269">
        <f t="shared" si="881"/>
        <v>76</v>
      </c>
      <c r="N11269">
        <f t="shared" si="884"/>
        <v>-52</v>
      </c>
    </row>
    <row r="11270" spans="1:14" x14ac:dyDescent="0.25">
      <c r="A11270">
        <v>1566932400</v>
      </c>
      <c r="B11270" s="1">
        <v>43704.791666666664</v>
      </c>
      <c r="C11270" t="s">
        <v>9</v>
      </c>
      <c r="D11270">
        <v>10189</v>
      </c>
      <c r="E11270">
        <v>10189</v>
      </c>
      <c r="F11270">
        <v>10131</v>
      </c>
      <c r="G11270">
        <v>10166</v>
      </c>
      <c r="H11270">
        <v>684933.8</v>
      </c>
      <c r="I11270">
        <v>67.400000000000006</v>
      </c>
      <c r="J11270">
        <f t="shared" si="882"/>
        <v>20</v>
      </c>
      <c r="K11270">
        <f t="shared" si="880"/>
        <v>20</v>
      </c>
      <c r="L11270">
        <f t="shared" si="883"/>
        <v>7</v>
      </c>
      <c r="M11270">
        <f t="shared" si="881"/>
        <v>72</v>
      </c>
      <c r="N11270">
        <f t="shared" si="884"/>
        <v>-52</v>
      </c>
    </row>
    <row r="11271" spans="1:14" x14ac:dyDescent="0.25">
      <c r="A11271">
        <v>1566936000</v>
      </c>
      <c r="B11271" s="1">
        <v>43704.833333333336</v>
      </c>
      <c r="C11271" t="s">
        <v>9</v>
      </c>
      <c r="D11271">
        <v>10166</v>
      </c>
      <c r="E11271">
        <v>10186</v>
      </c>
      <c r="F11271">
        <v>10150</v>
      </c>
      <c r="G11271">
        <v>10152</v>
      </c>
      <c r="H11271">
        <v>259187.06</v>
      </c>
      <c r="I11271">
        <v>25.51</v>
      </c>
      <c r="J11271">
        <f t="shared" si="882"/>
        <v>21</v>
      </c>
      <c r="K11271">
        <f t="shared" si="880"/>
        <v>16</v>
      </c>
      <c r="L11271">
        <f t="shared" si="883"/>
        <v>8</v>
      </c>
      <c r="M11271">
        <f t="shared" si="881"/>
        <v>68</v>
      </c>
      <c r="N11271">
        <f t="shared" si="884"/>
        <v>-52</v>
      </c>
    </row>
    <row r="11272" spans="1:14" x14ac:dyDescent="0.25">
      <c r="A11272">
        <v>1566939600</v>
      </c>
      <c r="B11272" s="1">
        <v>43704.875</v>
      </c>
      <c r="C11272" t="s">
        <v>9</v>
      </c>
      <c r="D11272">
        <v>10152</v>
      </c>
      <c r="E11272">
        <v>10162</v>
      </c>
      <c r="F11272">
        <v>10124</v>
      </c>
      <c r="G11272">
        <v>10148.91</v>
      </c>
      <c r="H11272">
        <v>884148.18</v>
      </c>
      <c r="I11272">
        <v>87.17</v>
      </c>
      <c r="J11272">
        <f t="shared" si="882"/>
        <v>22</v>
      </c>
      <c r="K11272">
        <f t="shared" si="880"/>
        <v>12</v>
      </c>
      <c r="L11272">
        <f t="shared" si="883"/>
        <v>9</v>
      </c>
      <c r="M11272">
        <f t="shared" si="881"/>
        <v>64</v>
      </c>
      <c r="N11272">
        <f t="shared" si="884"/>
        <v>-52</v>
      </c>
    </row>
    <row r="11273" spans="1:14" x14ac:dyDescent="0.25">
      <c r="A11273">
        <v>1566943200</v>
      </c>
      <c r="B11273" s="1">
        <v>43704.916666666664</v>
      </c>
      <c r="C11273" t="s">
        <v>9</v>
      </c>
      <c r="D11273">
        <v>10148.91</v>
      </c>
      <c r="E11273">
        <v>10177</v>
      </c>
      <c r="F11273">
        <v>10118</v>
      </c>
      <c r="G11273">
        <v>10142</v>
      </c>
      <c r="H11273">
        <v>642599.47</v>
      </c>
      <c r="I11273">
        <v>63.36</v>
      </c>
      <c r="J11273">
        <f t="shared" si="882"/>
        <v>23</v>
      </c>
      <c r="K11273">
        <f t="shared" si="880"/>
        <v>8</v>
      </c>
      <c r="L11273">
        <f t="shared" si="883"/>
        <v>10</v>
      </c>
      <c r="M11273">
        <f t="shared" si="881"/>
        <v>60</v>
      </c>
      <c r="N11273">
        <f t="shared" si="884"/>
        <v>-52</v>
      </c>
    </row>
    <row r="11274" spans="1:14" x14ac:dyDescent="0.25">
      <c r="A11274">
        <v>1566946800</v>
      </c>
      <c r="B11274" s="1">
        <v>43704.958333333336</v>
      </c>
      <c r="C11274" t="s">
        <v>9</v>
      </c>
      <c r="D11274">
        <v>10142</v>
      </c>
      <c r="E11274">
        <v>10215</v>
      </c>
      <c r="F11274">
        <v>10142</v>
      </c>
      <c r="G11274">
        <v>10184</v>
      </c>
      <c r="H11274">
        <v>882864.56</v>
      </c>
      <c r="I11274">
        <v>86.67</v>
      </c>
      <c r="J11274">
        <f t="shared" si="882"/>
        <v>24</v>
      </c>
      <c r="K11274">
        <f t="shared" si="880"/>
        <v>4</v>
      </c>
      <c r="L11274">
        <f t="shared" si="883"/>
        <v>11</v>
      </c>
      <c r="M11274">
        <f t="shared" si="881"/>
        <v>56.000000000000007</v>
      </c>
      <c r="N11274">
        <f t="shared" si="884"/>
        <v>-52.000000000000007</v>
      </c>
    </row>
    <row r="11275" spans="1:14" x14ac:dyDescent="0.25">
      <c r="A11275">
        <v>1566950400</v>
      </c>
      <c r="B11275" s="1">
        <v>43705</v>
      </c>
      <c r="C11275" t="s">
        <v>9</v>
      </c>
      <c r="D11275">
        <v>10184</v>
      </c>
      <c r="E11275">
        <v>10195</v>
      </c>
      <c r="F11275">
        <v>10137</v>
      </c>
      <c r="G11275">
        <v>10153</v>
      </c>
      <c r="H11275">
        <v>950354.54</v>
      </c>
      <c r="I11275">
        <v>93.48</v>
      </c>
      <c r="J11275">
        <f t="shared" si="882"/>
        <v>24</v>
      </c>
      <c r="K11275">
        <f t="shared" si="880"/>
        <v>4</v>
      </c>
      <c r="L11275">
        <f t="shared" si="883"/>
        <v>12</v>
      </c>
      <c r="M11275">
        <f t="shared" si="881"/>
        <v>52</v>
      </c>
      <c r="N11275">
        <f t="shared" si="884"/>
        <v>-48</v>
      </c>
    </row>
    <row r="11276" spans="1:14" x14ac:dyDescent="0.25">
      <c r="A11276">
        <v>1566954000</v>
      </c>
      <c r="B11276" s="1">
        <v>43705.041666666664</v>
      </c>
      <c r="C11276" t="s">
        <v>9</v>
      </c>
      <c r="D11276">
        <v>10153</v>
      </c>
      <c r="E11276">
        <v>10168</v>
      </c>
      <c r="F11276">
        <v>10111</v>
      </c>
      <c r="G11276">
        <v>10111</v>
      </c>
      <c r="H11276">
        <v>939650.89</v>
      </c>
      <c r="I11276">
        <v>92.72</v>
      </c>
      <c r="J11276">
        <f t="shared" si="882"/>
        <v>24</v>
      </c>
      <c r="K11276">
        <f t="shared" si="880"/>
        <v>4</v>
      </c>
      <c r="L11276">
        <f t="shared" si="883"/>
        <v>13</v>
      </c>
      <c r="M11276">
        <f t="shared" si="881"/>
        <v>48</v>
      </c>
      <c r="N11276">
        <f t="shared" si="884"/>
        <v>-44</v>
      </c>
    </row>
    <row r="11277" spans="1:14" x14ac:dyDescent="0.25">
      <c r="A11277">
        <v>1566957600</v>
      </c>
      <c r="B11277" s="1">
        <v>43705.083333333336</v>
      </c>
      <c r="C11277" t="s">
        <v>9</v>
      </c>
      <c r="D11277">
        <v>10111</v>
      </c>
      <c r="E11277">
        <v>10143</v>
      </c>
      <c r="F11277">
        <v>10091</v>
      </c>
      <c r="G11277">
        <v>10133</v>
      </c>
      <c r="H11277">
        <v>1093860.56</v>
      </c>
      <c r="I11277">
        <v>108.14</v>
      </c>
      <c r="J11277">
        <f t="shared" si="882"/>
        <v>24</v>
      </c>
      <c r="K11277">
        <f t="shared" si="880"/>
        <v>4</v>
      </c>
      <c r="L11277">
        <f t="shared" si="883"/>
        <v>14</v>
      </c>
      <c r="M11277">
        <f t="shared" si="881"/>
        <v>44</v>
      </c>
      <c r="N11277">
        <f t="shared" si="884"/>
        <v>-40</v>
      </c>
    </row>
    <row r="11278" spans="1:14" x14ac:dyDescent="0.25">
      <c r="A11278">
        <v>1566961200</v>
      </c>
      <c r="B11278" s="1">
        <v>43705.125</v>
      </c>
      <c r="C11278" t="s">
        <v>9</v>
      </c>
      <c r="D11278">
        <v>10133</v>
      </c>
      <c r="E11278">
        <v>10139</v>
      </c>
      <c r="F11278">
        <v>10080</v>
      </c>
      <c r="G11278">
        <v>10100</v>
      </c>
      <c r="H11278">
        <v>1996728.34</v>
      </c>
      <c r="I11278">
        <v>197.35</v>
      </c>
      <c r="J11278">
        <f t="shared" si="882"/>
        <v>24</v>
      </c>
      <c r="K11278">
        <f t="shared" si="880"/>
        <v>4</v>
      </c>
      <c r="L11278">
        <f t="shared" si="883"/>
        <v>15</v>
      </c>
      <c r="M11278">
        <f t="shared" si="881"/>
        <v>40</v>
      </c>
      <c r="N11278">
        <f t="shared" si="884"/>
        <v>-36</v>
      </c>
    </row>
    <row r="11279" spans="1:14" x14ac:dyDescent="0.25">
      <c r="A11279">
        <v>1566964800</v>
      </c>
      <c r="B11279" s="1">
        <v>43705.166666666664</v>
      </c>
      <c r="C11279" t="s">
        <v>9</v>
      </c>
      <c r="D11279">
        <v>10100</v>
      </c>
      <c r="E11279">
        <v>10127</v>
      </c>
      <c r="F11279">
        <v>10093</v>
      </c>
      <c r="G11279">
        <v>10093</v>
      </c>
      <c r="H11279">
        <v>339164.21</v>
      </c>
      <c r="I11279">
        <v>33.549999999999997</v>
      </c>
      <c r="J11279">
        <f t="shared" si="882"/>
        <v>23</v>
      </c>
      <c r="K11279">
        <f t="shared" si="880"/>
        <v>8</v>
      </c>
      <c r="L11279">
        <f t="shared" si="883"/>
        <v>16</v>
      </c>
      <c r="M11279">
        <f t="shared" si="881"/>
        <v>36</v>
      </c>
      <c r="N11279">
        <f t="shared" si="884"/>
        <v>-28</v>
      </c>
    </row>
    <row r="11280" spans="1:14" x14ac:dyDescent="0.25">
      <c r="A11280">
        <v>1566968400</v>
      </c>
      <c r="B11280" s="1">
        <v>43705.208333333336</v>
      </c>
      <c r="C11280" t="s">
        <v>9</v>
      </c>
      <c r="D11280">
        <v>10093</v>
      </c>
      <c r="E11280">
        <v>10171</v>
      </c>
      <c r="F11280">
        <v>10063</v>
      </c>
      <c r="G11280">
        <v>10143</v>
      </c>
      <c r="H11280">
        <v>2628157.36</v>
      </c>
      <c r="I11280">
        <v>260.14</v>
      </c>
      <c r="J11280">
        <f t="shared" si="882"/>
        <v>24</v>
      </c>
      <c r="K11280">
        <f t="shared" si="880"/>
        <v>4</v>
      </c>
      <c r="L11280">
        <f t="shared" si="883"/>
        <v>17</v>
      </c>
      <c r="M11280">
        <f t="shared" si="881"/>
        <v>32</v>
      </c>
      <c r="N11280">
        <f t="shared" si="884"/>
        <v>-28</v>
      </c>
    </row>
    <row r="11281" spans="1:14" x14ac:dyDescent="0.25">
      <c r="A11281">
        <v>1566972000</v>
      </c>
      <c r="B11281" s="1">
        <v>43705.25</v>
      </c>
      <c r="C11281" t="s">
        <v>9</v>
      </c>
      <c r="D11281">
        <v>10143</v>
      </c>
      <c r="E11281">
        <v>10268</v>
      </c>
      <c r="F11281">
        <v>10131</v>
      </c>
      <c r="G11281">
        <v>10199</v>
      </c>
      <c r="H11281">
        <v>2905241.91</v>
      </c>
      <c r="I11281">
        <v>284.38</v>
      </c>
      <c r="J11281">
        <f t="shared" si="882"/>
        <v>0</v>
      </c>
      <c r="K11281">
        <f t="shared" si="880"/>
        <v>100</v>
      </c>
      <c r="L11281">
        <f t="shared" si="883"/>
        <v>18</v>
      </c>
      <c r="M11281">
        <f t="shared" si="881"/>
        <v>28.000000000000004</v>
      </c>
      <c r="N11281">
        <f t="shared" si="884"/>
        <v>72</v>
      </c>
    </row>
    <row r="11282" spans="1:14" x14ac:dyDescent="0.25">
      <c r="A11282">
        <v>1566975600</v>
      </c>
      <c r="B11282" s="1">
        <v>43705.291666666664</v>
      </c>
      <c r="C11282" t="s">
        <v>9</v>
      </c>
      <c r="D11282">
        <v>10199</v>
      </c>
      <c r="E11282">
        <v>10200</v>
      </c>
      <c r="F11282">
        <v>10154</v>
      </c>
      <c r="G11282">
        <v>10162</v>
      </c>
      <c r="H11282">
        <v>776073.46</v>
      </c>
      <c r="I11282">
        <v>76.290000000000006</v>
      </c>
      <c r="J11282">
        <f t="shared" si="882"/>
        <v>1</v>
      </c>
      <c r="K11282">
        <f t="shared" si="880"/>
        <v>96</v>
      </c>
      <c r="L11282">
        <f t="shared" si="883"/>
        <v>19</v>
      </c>
      <c r="M11282">
        <f t="shared" si="881"/>
        <v>24</v>
      </c>
      <c r="N11282">
        <f t="shared" si="884"/>
        <v>72</v>
      </c>
    </row>
    <row r="11283" spans="1:14" x14ac:dyDescent="0.25">
      <c r="A11283">
        <v>1566979200</v>
      </c>
      <c r="B11283" s="1">
        <v>43705.333333333336</v>
      </c>
      <c r="C11283" t="s">
        <v>9</v>
      </c>
      <c r="D11283">
        <v>10162</v>
      </c>
      <c r="E11283">
        <v>10169</v>
      </c>
      <c r="F11283">
        <v>10119</v>
      </c>
      <c r="G11283">
        <v>10126</v>
      </c>
      <c r="H11283">
        <v>708697.5</v>
      </c>
      <c r="I11283">
        <v>69.86</v>
      </c>
      <c r="J11283">
        <f t="shared" si="882"/>
        <v>2</v>
      </c>
      <c r="K11283">
        <f t="shared" si="880"/>
        <v>92</v>
      </c>
      <c r="L11283">
        <f t="shared" si="883"/>
        <v>20</v>
      </c>
      <c r="M11283">
        <f t="shared" si="881"/>
        <v>20</v>
      </c>
      <c r="N11283">
        <f t="shared" si="884"/>
        <v>72</v>
      </c>
    </row>
    <row r="11284" spans="1:14" x14ac:dyDescent="0.25">
      <c r="A11284">
        <v>1566982800</v>
      </c>
      <c r="B11284" s="1">
        <v>43705.375</v>
      </c>
      <c r="C11284" t="s">
        <v>9</v>
      </c>
      <c r="D11284">
        <v>10126</v>
      </c>
      <c r="E11284">
        <v>10167</v>
      </c>
      <c r="F11284">
        <v>10112</v>
      </c>
      <c r="G11284">
        <v>10161</v>
      </c>
      <c r="H11284">
        <v>1082635.53</v>
      </c>
      <c r="I11284">
        <v>106.79</v>
      </c>
      <c r="J11284">
        <f t="shared" si="882"/>
        <v>3</v>
      </c>
      <c r="K11284">
        <f t="shared" si="880"/>
        <v>88</v>
      </c>
      <c r="L11284">
        <f t="shared" si="883"/>
        <v>21</v>
      </c>
      <c r="M11284">
        <f t="shared" si="881"/>
        <v>16</v>
      </c>
      <c r="N11284">
        <f t="shared" si="884"/>
        <v>72</v>
      </c>
    </row>
    <row r="11285" spans="1:14" x14ac:dyDescent="0.25">
      <c r="A11285">
        <v>1566986400</v>
      </c>
      <c r="B11285" s="1">
        <v>43705.416666666664</v>
      </c>
      <c r="C11285" t="s">
        <v>9</v>
      </c>
      <c r="D11285">
        <v>10161</v>
      </c>
      <c r="E11285">
        <v>10161</v>
      </c>
      <c r="F11285">
        <v>10120</v>
      </c>
      <c r="G11285">
        <v>10139</v>
      </c>
      <c r="H11285">
        <v>493234.06</v>
      </c>
      <c r="I11285">
        <v>48.68</v>
      </c>
      <c r="J11285">
        <f t="shared" si="882"/>
        <v>4</v>
      </c>
      <c r="K11285">
        <f t="shared" si="880"/>
        <v>84</v>
      </c>
      <c r="L11285">
        <f t="shared" si="883"/>
        <v>22</v>
      </c>
      <c r="M11285">
        <f t="shared" si="881"/>
        <v>12</v>
      </c>
      <c r="N11285">
        <f t="shared" si="884"/>
        <v>72</v>
      </c>
    </row>
    <row r="11286" spans="1:14" x14ac:dyDescent="0.25">
      <c r="A11286">
        <v>1566990000</v>
      </c>
      <c r="B11286" s="1">
        <v>43705.458333333336</v>
      </c>
      <c r="C11286" t="s">
        <v>9</v>
      </c>
      <c r="D11286">
        <v>10139</v>
      </c>
      <c r="E11286">
        <v>10163.35</v>
      </c>
      <c r="F11286">
        <v>10128</v>
      </c>
      <c r="G11286">
        <v>10153</v>
      </c>
      <c r="H11286">
        <v>494879.14</v>
      </c>
      <c r="I11286">
        <v>48.78</v>
      </c>
      <c r="J11286">
        <f t="shared" si="882"/>
        <v>5</v>
      </c>
      <c r="K11286">
        <f t="shared" si="880"/>
        <v>80</v>
      </c>
      <c r="L11286">
        <f t="shared" si="883"/>
        <v>23</v>
      </c>
      <c r="M11286">
        <f t="shared" si="881"/>
        <v>8</v>
      </c>
      <c r="N11286">
        <f t="shared" si="884"/>
        <v>72</v>
      </c>
    </row>
    <row r="11287" spans="1:14" x14ac:dyDescent="0.25">
      <c r="A11287">
        <v>1566993600</v>
      </c>
      <c r="B11287" s="1">
        <v>43705.5</v>
      </c>
      <c r="C11287" t="s">
        <v>9</v>
      </c>
      <c r="D11287">
        <v>10153</v>
      </c>
      <c r="E11287">
        <v>10219</v>
      </c>
      <c r="F11287">
        <v>10152.51</v>
      </c>
      <c r="G11287">
        <v>10172</v>
      </c>
      <c r="H11287">
        <v>1074146.9099999999</v>
      </c>
      <c r="I11287">
        <v>105.44</v>
      </c>
      <c r="J11287">
        <f t="shared" si="882"/>
        <v>6</v>
      </c>
      <c r="K11287">
        <f t="shared" si="880"/>
        <v>76</v>
      </c>
      <c r="L11287">
        <f t="shared" si="883"/>
        <v>24</v>
      </c>
      <c r="M11287">
        <f t="shared" si="881"/>
        <v>4</v>
      </c>
      <c r="N11287">
        <f t="shared" si="884"/>
        <v>72</v>
      </c>
    </row>
    <row r="11288" spans="1:14" x14ac:dyDescent="0.25">
      <c r="A11288">
        <v>1566997200</v>
      </c>
      <c r="B11288" s="1">
        <v>43705.541666666664</v>
      </c>
      <c r="C11288" t="s">
        <v>9</v>
      </c>
      <c r="D11288">
        <v>10172</v>
      </c>
      <c r="E11288">
        <v>10370</v>
      </c>
      <c r="F11288">
        <v>10171</v>
      </c>
      <c r="G11288">
        <v>10181</v>
      </c>
      <c r="H11288">
        <v>8095964.6200000001</v>
      </c>
      <c r="I11288">
        <v>788.02</v>
      </c>
      <c r="J11288">
        <f t="shared" si="882"/>
        <v>0</v>
      </c>
      <c r="K11288">
        <f t="shared" si="880"/>
        <v>100</v>
      </c>
      <c r="L11288">
        <f t="shared" si="883"/>
        <v>8</v>
      </c>
      <c r="M11288">
        <f t="shared" si="881"/>
        <v>68</v>
      </c>
      <c r="N11288">
        <f t="shared" si="884"/>
        <v>32</v>
      </c>
    </row>
    <row r="11289" spans="1:14" x14ac:dyDescent="0.25">
      <c r="A11289">
        <v>1567000800</v>
      </c>
      <c r="B11289" s="1">
        <v>43705.583333333336</v>
      </c>
      <c r="C11289" t="s">
        <v>9</v>
      </c>
      <c r="D11289">
        <v>10181</v>
      </c>
      <c r="E11289">
        <v>10238</v>
      </c>
      <c r="F11289">
        <v>10155</v>
      </c>
      <c r="G11289">
        <v>10222.530000000001</v>
      </c>
      <c r="H11289">
        <v>1836592.72</v>
      </c>
      <c r="I11289">
        <v>180.3</v>
      </c>
      <c r="J11289">
        <f t="shared" si="882"/>
        <v>1</v>
      </c>
      <c r="K11289">
        <f t="shared" si="880"/>
        <v>96</v>
      </c>
      <c r="L11289">
        <f t="shared" si="883"/>
        <v>9</v>
      </c>
      <c r="M11289">
        <f t="shared" si="881"/>
        <v>64</v>
      </c>
      <c r="N11289">
        <f t="shared" si="884"/>
        <v>32</v>
      </c>
    </row>
    <row r="11290" spans="1:14" x14ac:dyDescent="0.25">
      <c r="A11290">
        <v>1567004400</v>
      </c>
      <c r="B11290" s="1">
        <v>43705.625</v>
      </c>
      <c r="C11290" t="s">
        <v>9</v>
      </c>
      <c r="D11290">
        <v>10222.530000000001</v>
      </c>
      <c r="E11290">
        <v>10276</v>
      </c>
      <c r="F11290">
        <v>10214</v>
      </c>
      <c r="G11290">
        <v>10253</v>
      </c>
      <c r="H11290">
        <v>3579486.03</v>
      </c>
      <c r="I11290">
        <v>348.8</v>
      </c>
      <c r="J11290">
        <f t="shared" si="882"/>
        <v>2</v>
      </c>
      <c r="K11290">
        <f t="shared" si="880"/>
        <v>92</v>
      </c>
      <c r="L11290">
        <f t="shared" si="883"/>
        <v>10</v>
      </c>
      <c r="M11290">
        <f t="shared" si="881"/>
        <v>60</v>
      </c>
      <c r="N11290">
        <f t="shared" si="884"/>
        <v>32</v>
      </c>
    </row>
    <row r="11291" spans="1:14" x14ac:dyDescent="0.25">
      <c r="A11291">
        <v>1567008000</v>
      </c>
      <c r="B11291" s="1">
        <v>43705.666666666664</v>
      </c>
      <c r="C11291" t="s">
        <v>9</v>
      </c>
      <c r="D11291">
        <v>10253</v>
      </c>
      <c r="E11291">
        <v>10274</v>
      </c>
      <c r="F11291">
        <v>10234</v>
      </c>
      <c r="G11291">
        <v>10260</v>
      </c>
      <c r="H11291">
        <v>1640920.37</v>
      </c>
      <c r="I11291">
        <v>160.1</v>
      </c>
      <c r="J11291">
        <f t="shared" si="882"/>
        <v>3</v>
      </c>
      <c r="K11291">
        <f t="shared" ref="K11291:K11354" si="885">(25 - J11291)/25 * 100</f>
        <v>88</v>
      </c>
      <c r="L11291">
        <f t="shared" si="883"/>
        <v>11</v>
      </c>
      <c r="M11291">
        <f t="shared" ref="M11291:M11354" si="886">(25 - L11291)/25 * 100</f>
        <v>56.000000000000007</v>
      </c>
      <c r="N11291">
        <f t="shared" si="884"/>
        <v>31.999999999999993</v>
      </c>
    </row>
    <row r="11292" spans="1:14" x14ac:dyDescent="0.25">
      <c r="A11292">
        <v>1567011600</v>
      </c>
      <c r="B11292" s="1">
        <v>43705.708333333336</v>
      </c>
      <c r="C11292" t="s">
        <v>9</v>
      </c>
      <c r="D11292">
        <v>10260</v>
      </c>
      <c r="E11292">
        <v>10291</v>
      </c>
      <c r="F11292">
        <v>10205</v>
      </c>
      <c r="G11292">
        <v>10215</v>
      </c>
      <c r="H11292">
        <v>1281432.3799999999</v>
      </c>
      <c r="I11292">
        <v>125.12</v>
      </c>
      <c r="J11292">
        <f t="shared" si="882"/>
        <v>4</v>
      </c>
      <c r="K11292">
        <f t="shared" si="885"/>
        <v>84</v>
      </c>
      <c r="L11292">
        <f t="shared" si="883"/>
        <v>12</v>
      </c>
      <c r="M11292">
        <f t="shared" si="886"/>
        <v>52</v>
      </c>
      <c r="N11292">
        <f t="shared" si="884"/>
        <v>32</v>
      </c>
    </row>
    <row r="11293" spans="1:14" x14ac:dyDescent="0.25">
      <c r="A11293">
        <v>1567015200</v>
      </c>
      <c r="B11293" s="1">
        <v>43705.75</v>
      </c>
      <c r="C11293" t="s">
        <v>9</v>
      </c>
      <c r="D11293">
        <v>10215</v>
      </c>
      <c r="E11293">
        <v>10215</v>
      </c>
      <c r="F11293">
        <v>9570</v>
      </c>
      <c r="G11293">
        <v>9717.2000000000007</v>
      </c>
      <c r="H11293">
        <v>52058063.789999999</v>
      </c>
      <c r="I11293">
        <v>5311.53</v>
      </c>
      <c r="J11293">
        <f t="shared" si="882"/>
        <v>5</v>
      </c>
      <c r="K11293">
        <f t="shared" si="885"/>
        <v>80</v>
      </c>
      <c r="L11293">
        <f t="shared" si="883"/>
        <v>0</v>
      </c>
      <c r="M11293">
        <f t="shared" si="886"/>
        <v>100</v>
      </c>
      <c r="N11293">
        <f t="shared" si="884"/>
        <v>-20</v>
      </c>
    </row>
    <row r="11294" spans="1:14" x14ac:dyDescent="0.25">
      <c r="A11294">
        <v>1567018800</v>
      </c>
      <c r="B11294" s="1">
        <v>43705.791666666664</v>
      </c>
      <c r="C11294" t="s">
        <v>9</v>
      </c>
      <c r="D11294">
        <v>9717.2000000000007</v>
      </c>
      <c r="E11294">
        <v>9762.9</v>
      </c>
      <c r="F11294">
        <v>9625</v>
      </c>
      <c r="G11294">
        <v>9691.4</v>
      </c>
      <c r="H11294">
        <v>11515793.91</v>
      </c>
      <c r="I11294">
        <v>1188.3</v>
      </c>
      <c r="J11294">
        <f t="shared" si="882"/>
        <v>6</v>
      </c>
      <c r="K11294">
        <f t="shared" si="885"/>
        <v>76</v>
      </c>
      <c r="L11294">
        <f t="shared" si="883"/>
        <v>1</v>
      </c>
      <c r="M11294">
        <f t="shared" si="886"/>
        <v>96</v>
      </c>
      <c r="N11294">
        <f t="shared" si="884"/>
        <v>-20</v>
      </c>
    </row>
    <row r="11295" spans="1:14" x14ac:dyDescent="0.25">
      <c r="A11295">
        <v>1567022400</v>
      </c>
      <c r="B11295" s="1">
        <v>43705.833333333336</v>
      </c>
      <c r="C11295" t="s">
        <v>9</v>
      </c>
      <c r="D11295">
        <v>9691.4</v>
      </c>
      <c r="E11295">
        <v>9719.2999999999993</v>
      </c>
      <c r="F11295">
        <v>9650.44</v>
      </c>
      <c r="G11295">
        <v>9677.1</v>
      </c>
      <c r="H11295">
        <v>1449567.4</v>
      </c>
      <c r="I11295">
        <v>149.72999999999999</v>
      </c>
      <c r="J11295">
        <f t="shared" si="882"/>
        <v>7</v>
      </c>
      <c r="K11295">
        <f t="shared" si="885"/>
        <v>72</v>
      </c>
      <c r="L11295">
        <f t="shared" si="883"/>
        <v>2</v>
      </c>
      <c r="M11295">
        <f t="shared" si="886"/>
        <v>92</v>
      </c>
      <c r="N11295">
        <f t="shared" si="884"/>
        <v>-20</v>
      </c>
    </row>
    <row r="11296" spans="1:14" x14ac:dyDescent="0.25">
      <c r="A11296">
        <v>1567026000</v>
      </c>
      <c r="B11296" s="1">
        <v>43705.875</v>
      </c>
      <c r="C11296" t="s">
        <v>9</v>
      </c>
      <c r="D11296">
        <v>9677.1</v>
      </c>
      <c r="E11296">
        <v>9760</v>
      </c>
      <c r="F11296">
        <v>9648.9</v>
      </c>
      <c r="G11296">
        <v>9744.9</v>
      </c>
      <c r="H11296">
        <v>2932841.91</v>
      </c>
      <c r="I11296">
        <v>301.83</v>
      </c>
      <c r="J11296">
        <f t="shared" si="882"/>
        <v>8</v>
      </c>
      <c r="K11296">
        <f t="shared" si="885"/>
        <v>68</v>
      </c>
      <c r="L11296">
        <f t="shared" si="883"/>
        <v>3</v>
      </c>
      <c r="M11296">
        <f t="shared" si="886"/>
        <v>88</v>
      </c>
      <c r="N11296">
        <f t="shared" si="884"/>
        <v>-20</v>
      </c>
    </row>
    <row r="11297" spans="1:14" x14ac:dyDescent="0.25">
      <c r="A11297">
        <v>1567029600</v>
      </c>
      <c r="B11297" s="1">
        <v>43705.916666666664</v>
      </c>
      <c r="C11297" t="s">
        <v>9</v>
      </c>
      <c r="D11297">
        <v>9744.9</v>
      </c>
      <c r="E11297">
        <v>9753.14</v>
      </c>
      <c r="F11297">
        <v>9705</v>
      </c>
      <c r="G11297">
        <v>9746.5</v>
      </c>
      <c r="H11297">
        <v>1544991.5</v>
      </c>
      <c r="I11297">
        <v>158.76</v>
      </c>
      <c r="J11297">
        <f t="shared" si="882"/>
        <v>9</v>
      </c>
      <c r="K11297">
        <f t="shared" si="885"/>
        <v>64</v>
      </c>
      <c r="L11297">
        <f t="shared" si="883"/>
        <v>4</v>
      </c>
      <c r="M11297">
        <f t="shared" si="886"/>
        <v>84</v>
      </c>
      <c r="N11297">
        <f t="shared" si="884"/>
        <v>-20</v>
      </c>
    </row>
    <row r="11298" spans="1:14" x14ac:dyDescent="0.25">
      <c r="A11298">
        <v>1567033200</v>
      </c>
      <c r="B11298" s="1">
        <v>43705.958333333336</v>
      </c>
      <c r="C11298" t="s">
        <v>9</v>
      </c>
      <c r="D11298">
        <v>9746.5</v>
      </c>
      <c r="E11298">
        <v>9769</v>
      </c>
      <c r="F11298">
        <v>9720</v>
      </c>
      <c r="G11298">
        <v>9727.4</v>
      </c>
      <c r="H11298">
        <v>1635293.44</v>
      </c>
      <c r="I11298">
        <v>167.8</v>
      </c>
      <c r="J11298">
        <f t="shared" si="882"/>
        <v>10</v>
      </c>
      <c r="K11298">
        <f t="shared" si="885"/>
        <v>60</v>
      </c>
      <c r="L11298">
        <f t="shared" si="883"/>
        <v>5</v>
      </c>
      <c r="M11298">
        <f t="shared" si="886"/>
        <v>80</v>
      </c>
      <c r="N11298">
        <f t="shared" si="884"/>
        <v>-20</v>
      </c>
    </row>
    <row r="11299" spans="1:14" x14ac:dyDescent="0.25">
      <c r="A11299">
        <v>1567036800</v>
      </c>
      <c r="B11299" s="1">
        <v>43706</v>
      </c>
      <c r="C11299" t="s">
        <v>9</v>
      </c>
      <c r="D11299">
        <v>9727.4</v>
      </c>
      <c r="E11299">
        <v>9729.7000000000007</v>
      </c>
      <c r="F11299">
        <v>9652.9</v>
      </c>
      <c r="G11299">
        <v>9710</v>
      </c>
      <c r="H11299">
        <v>2755598.26</v>
      </c>
      <c r="I11299">
        <v>284.14</v>
      </c>
      <c r="J11299">
        <f t="shared" si="882"/>
        <v>11</v>
      </c>
      <c r="K11299">
        <f t="shared" si="885"/>
        <v>56.000000000000007</v>
      </c>
      <c r="L11299">
        <f t="shared" si="883"/>
        <v>6</v>
      </c>
      <c r="M11299">
        <f t="shared" si="886"/>
        <v>76</v>
      </c>
      <c r="N11299">
        <f t="shared" si="884"/>
        <v>-19.999999999999993</v>
      </c>
    </row>
    <row r="11300" spans="1:14" x14ac:dyDescent="0.25">
      <c r="A11300">
        <v>1567040400</v>
      </c>
      <c r="B11300" s="1">
        <v>43706.041666666664</v>
      </c>
      <c r="C11300" t="s">
        <v>9</v>
      </c>
      <c r="D11300">
        <v>9710</v>
      </c>
      <c r="E11300">
        <v>9712.2000000000007</v>
      </c>
      <c r="F11300">
        <v>9682.6</v>
      </c>
      <c r="G11300">
        <v>9698.9</v>
      </c>
      <c r="H11300">
        <v>718423.56</v>
      </c>
      <c r="I11300">
        <v>74.069999999999993</v>
      </c>
      <c r="J11300">
        <f t="shared" si="882"/>
        <v>12</v>
      </c>
      <c r="K11300">
        <f t="shared" si="885"/>
        <v>52</v>
      </c>
      <c r="L11300">
        <f t="shared" si="883"/>
        <v>7</v>
      </c>
      <c r="M11300">
        <f t="shared" si="886"/>
        <v>72</v>
      </c>
      <c r="N11300">
        <f t="shared" si="884"/>
        <v>-20</v>
      </c>
    </row>
    <row r="11301" spans="1:14" x14ac:dyDescent="0.25">
      <c r="A11301">
        <v>1567044000</v>
      </c>
      <c r="B11301" s="1">
        <v>43706.083333333336</v>
      </c>
      <c r="C11301" t="s">
        <v>9</v>
      </c>
      <c r="D11301">
        <v>9698.9</v>
      </c>
      <c r="E11301">
        <v>9718</v>
      </c>
      <c r="F11301">
        <v>9652.9</v>
      </c>
      <c r="G11301">
        <v>9685.7999999999993</v>
      </c>
      <c r="H11301">
        <v>1574831.62</v>
      </c>
      <c r="I11301">
        <v>162.62</v>
      </c>
      <c r="J11301">
        <f t="shared" si="882"/>
        <v>13</v>
      </c>
      <c r="K11301">
        <f t="shared" si="885"/>
        <v>48</v>
      </c>
      <c r="L11301">
        <f t="shared" si="883"/>
        <v>8</v>
      </c>
      <c r="M11301">
        <f t="shared" si="886"/>
        <v>68</v>
      </c>
      <c r="N11301">
        <f t="shared" si="884"/>
        <v>-20</v>
      </c>
    </row>
    <row r="11302" spans="1:14" x14ac:dyDescent="0.25">
      <c r="A11302">
        <v>1567047600</v>
      </c>
      <c r="B11302" s="1">
        <v>43706.125</v>
      </c>
      <c r="C11302" t="s">
        <v>9</v>
      </c>
      <c r="D11302">
        <v>9685.7999999999993</v>
      </c>
      <c r="E11302">
        <v>9692.7000000000007</v>
      </c>
      <c r="F11302">
        <v>9570</v>
      </c>
      <c r="G11302">
        <v>9610</v>
      </c>
      <c r="H11302">
        <v>7176973.9299999997</v>
      </c>
      <c r="I11302">
        <v>747.35</v>
      </c>
      <c r="J11302">
        <f t="shared" si="882"/>
        <v>14</v>
      </c>
      <c r="K11302">
        <f t="shared" si="885"/>
        <v>44</v>
      </c>
      <c r="L11302">
        <f t="shared" si="883"/>
        <v>9</v>
      </c>
      <c r="M11302">
        <f t="shared" si="886"/>
        <v>64</v>
      </c>
      <c r="N11302">
        <f t="shared" si="884"/>
        <v>-20</v>
      </c>
    </row>
    <row r="11303" spans="1:14" x14ac:dyDescent="0.25">
      <c r="A11303">
        <v>1567051200</v>
      </c>
      <c r="B11303" s="1">
        <v>43706.166666666664</v>
      </c>
      <c r="C11303" t="s">
        <v>9</v>
      </c>
      <c r="D11303">
        <v>9610</v>
      </c>
      <c r="E11303">
        <v>9639</v>
      </c>
      <c r="F11303">
        <v>9586</v>
      </c>
      <c r="G11303">
        <v>9630</v>
      </c>
      <c r="H11303">
        <v>1998127.9</v>
      </c>
      <c r="I11303">
        <v>208.01</v>
      </c>
      <c r="J11303">
        <f t="shared" si="882"/>
        <v>15</v>
      </c>
      <c r="K11303">
        <f t="shared" si="885"/>
        <v>40</v>
      </c>
      <c r="L11303">
        <f t="shared" si="883"/>
        <v>10</v>
      </c>
      <c r="M11303">
        <f t="shared" si="886"/>
        <v>60</v>
      </c>
      <c r="N11303">
        <f t="shared" si="884"/>
        <v>-20</v>
      </c>
    </row>
    <row r="11304" spans="1:14" x14ac:dyDescent="0.25">
      <c r="A11304">
        <v>1567054800</v>
      </c>
      <c r="B11304" s="1">
        <v>43706.208333333336</v>
      </c>
      <c r="C11304" t="s">
        <v>9</v>
      </c>
      <c r="D11304">
        <v>9630</v>
      </c>
      <c r="E11304">
        <v>9650</v>
      </c>
      <c r="F11304">
        <v>9605</v>
      </c>
      <c r="G11304">
        <v>9613.7999999999993</v>
      </c>
      <c r="H11304">
        <v>727443.81</v>
      </c>
      <c r="I11304">
        <v>75.53</v>
      </c>
      <c r="J11304">
        <f t="shared" si="882"/>
        <v>16</v>
      </c>
      <c r="K11304">
        <f t="shared" si="885"/>
        <v>36</v>
      </c>
      <c r="L11304">
        <f t="shared" si="883"/>
        <v>11</v>
      </c>
      <c r="M11304">
        <f t="shared" si="886"/>
        <v>56.000000000000007</v>
      </c>
      <c r="N11304">
        <f t="shared" si="884"/>
        <v>-20.000000000000007</v>
      </c>
    </row>
    <row r="11305" spans="1:14" x14ac:dyDescent="0.25">
      <c r="A11305">
        <v>1567058400</v>
      </c>
      <c r="B11305" s="1">
        <v>43706.25</v>
      </c>
      <c r="C11305" t="s">
        <v>9</v>
      </c>
      <c r="D11305">
        <v>9613.7999999999993</v>
      </c>
      <c r="E11305">
        <v>9613.7999999999993</v>
      </c>
      <c r="F11305">
        <v>9511</v>
      </c>
      <c r="G11305">
        <v>9556.2000000000007</v>
      </c>
      <c r="H11305">
        <v>7824348.9900000002</v>
      </c>
      <c r="I11305">
        <v>818.36</v>
      </c>
      <c r="J11305">
        <f t="shared" si="882"/>
        <v>17</v>
      </c>
      <c r="K11305">
        <f t="shared" si="885"/>
        <v>32</v>
      </c>
      <c r="L11305">
        <f t="shared" si="883"/>
        <v>0</v>
      </c>
      <c r="M11305">
        <f t="shared" si="886"/>
        <v>100</v>
      </c>
      <c r="N11305">
        <f t="shared" si="884"/>
        <v>-68</v>
      </c>
    </row>
    <row r="11306" spans="1:14" x14ac:dyDescent="0.25">
      <c r="A11306">
        <v>1567062000</v>
      </c>
      <c r="B11306" s="1">
        <v>43706.291666666664</v>
      </c>
      <c r="C11306" t="s">
        <v>9</v>
      </c>
      <c r="D11306">
        <v>9556.2000000000007</v>
      </c>
      <c r="E11306">
        <v>9570</v>
      </c>
      <c r="F11306">
        <v>9358.2000000000007</v>
      </c>
      <c r="G11306">
        <v>9411.93</v>
      </c>
      <c r="H11306">
        <v>13194218</v>
      </c>
      <c r="I11306">
        <v>1397.72</v>
      </c>
      <c r="J11306">
        <f t="shared" si="882"/>
        <v>18</v>
      </c>
      <c r="K11306">
        <f t="shared" si="885"/>
        <v>28.000000000000004</v>
      </c>
      <c r="L11306">
        <f t="shared" si="883"/>
        <v>0</v>
      </c>
      <c r="M11306">
        <f t="shared" si="886"/>
        <v>100</v>
      </c>
      <c r="N11306">
        <f t="shared" si="884"/>
        <v>-72</v>
      </c>
    </row>
    <row r="11307" spans="1:14" x14ac:dyDescent="0.25">
      <c r="A11307">
        <v>1567065600</v>
      </c>
      <c r="B11307" s="1">
        <v>43706.333333333336</v>
      </c>
      <c r="C11307" t="s">
        <v>9</v>
      </c>
      <c r="D11307">
        <v>9411.93</v>
      </c>
      <c r="E11307">
        <v>9481.02</v>
      </c>
      <c r="F11307">
        <v>9410.64</v>
      </c>
      <c r="G11307">
        <v>9428.9</v>
      </c>
      <c r="H11307">
        <v>4145471.67</v>
      </c>
      <c r="I11307">
        <v>438.5</v>
      </c>
      <c r="J11307">
        <f t="shared" si="882"/>
        <v>19</v>
      </c>
      <c r="K11307">
        <f t="shared" si="885"/>
        <v>24</v>
      </c>
      <c r="L11307">
        <f t="shared" si="883"/>
        <v>1</v>
      </c>
      <c r="M11307">
        <f t="shared" si="886"/>
        <v>96</v>
      </c>
      <c r="N11307">
        <f t="shared" si="884"/>
        <v>-72</v>
      </c>
    </row>
    <row r="11308" spans="1:14" x14ac:dyDescent="0.25">
      <c r="A11308">
        <v>1567069200</v>
      </c>
      <c r="B11308" s="1">
        <v>43706.375</v>
      </c>
      <c r="C11308" t="s">
        <v>9</v>
      </c>
      <c r="D11308">
        <v>9428.9</v>
      </c>
      <c r="E11308">
        <v>9516.4500000000007</v>
      </c>
      <c r="F11308">
        <v>9428.9</v>
      </c>
      <c r="G11308">
        <v>9498.9</v>
      </c>
      <c r="H11308">
        <v>1759972.49</v>
      </c>
      <c r="I11308">
        <v>185.55</v>
      </c>
      <c r="J11308">
        <f t="shared" si="882"/>
        <v>20</v>
      </c>
      <c r="K11308">
        <f t="shared" si="885"/>
        <v>20</v>
      </c>
      <c r="L11308">
        <f t="shared" si="883"/>
        <v>2</v>
      </c>
      <c r="M11308">
        <f t="shared" si="886"/>
        <v>92</v>
      </c>
      <c r="N11308">
        <f t="shared" si="884"/>
        <v>-72</v>
      </c>
    </row>
    <row r="11309" spans="1:14" x14ac:dyDescent="0.25">
      <c r="A11309">
        <v>1567072800</v>
      </c>
      <c r="B11309" s="1">
        <v>43706.416666666664</v>
      </c>
      <c r="C11309" t="s">
        <v>9</v>
      </c>
      <c r="D11309">
        <v>9498.9</v>
      </c>
      <c r="E11309">
        <v>9498.9</v>
      </c>
      <c r="F11309">
        <v>9463.2000000000007</v>
      </c>
      <c r="G11309">
        <v>9479.2999999999993</v>
      </c>
      <c r="H11309">
        <v>839253.57</v>
      </c>
      <c r="I11309">
        <v>88.53</v>
      </c>
      <c r="J11309">
        <f t="shared" si="882"/>
        <v>21</v>
      </c>
      <c r="K11309">
        <f t="shared" si="885"/>
        <v>16</v>
      </c>
      <c r="L11309">
        <f t="shared" si="883"/>
        <v>3</v>
      </c>
      <c r="M11309">
        <f t="shared" si="886"/>
        <v>88</v>
      </c>
      <c r="N11309">
        <f t="shared" si="884"/>
        <v>-72</v>
      </c>
    </row>
    <row r="11310" spans="1:14" x14ac:dyDescent="0.25">
      <c r="A11310">
        <v>1567076400</v>
      </c>
      <c r="B11310" s="1">
        <v>43706.458333333336</v>
      </c>
      <c r="C11310" t="s">
        <v>9</v>
      </c>
      <c r="D11310">
        <v>9479.2999999999993</v>
      </c>
      <c r="E11310">
        <v>9520</v>
      </c>
      <c r="F11310">
        <v>9475</v>
      </c>
      <c r="G11310">
        <v>9477.91</v>
      </c>
      <c r="H11310">
        <v>995773.97</v>
      </c>
      <c r="I11310">
        <v>104.89</v>
      </c>
      <c r="J11310">
        <f t="shared" si="882"/>
        <v>22</v>
      </c>
      <c r="K11310">
        <f t="shared" si="885"/>
        <v>12</v>
      </c>
      <c r="L11310">
        <f t="shared" si="883"/>
        <v>4</v>
      </c>
      <c r="M11310">
        <f t="shared" si="886"/>
        <v>84</v>
      </c>
      <c r="N11310">
        <f t="shared" si="884"/>
        <v>-72</v>
      </c>
    </row>
    <row r="11311" spans="1:14" x14ac:dyDescent="0.25">
      <c r="A11311">
        <v>1567080000</v>
      </c>
      <c r="B11311" s="1">
        <v>43706.5</v>
      </c>
      <c r="C11311" t="s">
        <v>9</v>
      </c>
      <c r="D11311">
        <v>9477.91</v>
      </c>
      <c r="E11311">
        <v>9495</v>
      </c>
      <c r="F11311">
        <v>9402</v>
      </c>
      <c r="G11311">
        <v>9480.9</v>
      </c>
      <c r="H11311">
        <v>2885532.57</v>
      </c>
      <c r="I11311">
        <v>305.14999999999998</v>
      </c>
      <c r="J11311">
        <f t="shared" si="882"/>
        <v>23</v>
      </c>
      <c r="K11311">
        <f t="shared" si="885"/>
        <v>8</v>
      </c>
      <c r="L11311">
        <f t="shared" si="883"/>
        <v>5</v>
      </c>
      <c r="M11311">
        <f t="shared" si="886"/>
        <v>80</v>
      </c>
      <c r="N11311">
        <f t="shared" si="884"/>
        <v>-72</v>
      </c>
    </row>
    <row r="11312" spans="1:14" x14ac:dyDescent="0.25">
      <c r="A11312">
        <v>1567083600</v>
      </c>
      <c r="B11312" s="1">
        <v>43706.541666666664</v>
      </c>
      <c r="C11312" t="s">
        <v>9</v>
      </c>
      <c r="D11312">
        <v>9480.9</v>
      </c>
      <c r="E11312">
        <v>9505</v>
      </c>
      <c r="F11312">
        <v>9473.2000000000007</v>
      </c>
      <c r="G11312">
        <v>9479.2000000000007</v>
      </c>
      <c r="H11312">
        <v>939765.63</v>
      </c>
      <c r="I11312">
        <v>99.02</v>
      </c>
      <c r="J11312">
        <f t="shared" si="882"/>
        <v>24</v>
      </c>
      <c r="K11312">
        <f t="shared" si="885"/>
        <v>4</v>
      </c>
      <c r="L11312">
        <f t="shared" si="883"/>
        <v>6</v>
      </c>
      <c r="M11312">
        <f t="shared" si="886"/>
        <v>76</v>
      </c>
      <c r="N11312">
        <f t="shared" si="884"/>
        <v>-72</v>
      </c>
    </row>
    <row r="11313" spans="1:14" x14ac:dyDescent="0.25">
      <c r="A11313">
        <v>1567087200</v>
      </c>
      <c r="B11313" s="1">
        <v>43706.583333333336</v>
      </c>
      <c r="C11313" t="s">
        <v>9</v>
      </c>
      <c r="D11313">
        <v>9479.2000000000007</v>
      </c>
      <c r="E11313">
        <v>9485.1</v>
      </c>
      <c r="F11313">
        <v>9409.4</v>
      </c>
      <c r="G11313">
        <v>9424.5</v>
      </c>
      <c r="H11313">
        <v>2234740.73</v>
      </c>
      <c r="I11313">
        <v>236.2</v>
      </c>
      <c r="J11313">
        <f t="shared" si="882"/>
        <v>21</v>
      </c>
      <c r="K11313">
        <f t="shared" si="885"/>
        <v>16</v>
      </c>
      <c r="L11313">
        <f t="shared" si="883"/>
        <v>7</v>
      </c>
      <c r="M11313">
        <f t="shared" si="886"/>
        <v>72</v>
      </c>
      <c r="N11313">
        <f t="shared" si="884"/>
        <v>-56</v>
      </c>
    </row>
    <row r="11314" spans="1:14" x14ac:dyDescent="0.25">
      <c r="A11314">
        <v>1567090800</v>
      </c>
      <c r="B11314" s="1">
        <v>43706.625</v>
      </c>
      <c r="C11314" t="s">
        <v>9</v>
      </c>
      <c r="D11314">
        <v>9424.5</v>
      </c>
      <c r="E11314">
        <v>9635.4</v>
      </c>
      <c r="F11314">
        <v>9424.5</v>
      </c>
      <c r="G11314">
        <v>9532</v>
      </c>
      <c r="H11314">
        <v>7530342.9000000004</v>
      </c>
      <c r="I11314">
        <v>789.06</v>
      </c>
      <c r="J11314">
        <f t="shared" si="882"/>
        <v>22</v>
      </c>
      <c r="K11314">
        <f t="shared" si="885"/>
        <v>12</v>
      </c>
      <c r="L11314">
        <f t="shared" si="883"/>
        <v>8</v>
      </c>
      <c r="M11314">
        <f t="shared" si="886"/>
        <v>68</v>
      </c>
      <c r="N11314">
        <f t="shared" si="884"/>
        <v>-56</v>
      </c>
    </row>
    <row r="11315" spans="1:14" x14ac:dyDescent="0.25">
      <c r="A11315">
        <v>1567094400</v>
      </c>
      <c r="B11315" s="1">
        <v>43706.666666666664</v>
      </c>
      <c r="C11315" t="s">
        <v>9</v>
      </c>
      <c r="D11315">
        <v>9532</v>
      </c>
      <c r="E11315">
        <v>9559.4</v>
      </c>
      <c r="F11315">
        <v>9498</v>
      </c>
      <c r="G11315">
        <v>9510.1</v>
      </c>
      <c r="H11315">
        <v>2011640.93</v>
      </c>
      <c r="I11315">
        <v>211.12</v>
      </c>
      <c r="J11315">
        <f t="shared" si="882"/>
        <v>23</v>
      </c>
      <c r="K11315">
        <f t="shared" si="885"/>
        <v>8</v>
      </c>
      <c r="L11315">
        <f t="shared" si="883"/>
        <v>9</v>
      </c>
      <c r="M11315">
        <f t="shared" si="886"/>
        <v>64</v>
      </c>
      <c r="N11315">
        <f t="shared" si="884"/>
        <v>-56</v>
      </c>
    </row>
    <row r="11316" spans="1:14" x14ac:dyDescent="0.25">
      <c r="A11316">
        <v>1567098000</v>
      </c>
      <c r="B11316" s="1">
        <v>43706.708333333336</v>
      </c>
      <c r="C11316" t="s">
        <v>9</v>
      </c>
      <c r="D11316">
        <v>9510.1</v>
      </c>
      <c r="E11316">
        <v>9575</v>
      </c>
      <c r="F11316">
        <v>9505.4</v>
      </c>
      <c r="G11316">
        <v>9556.7999999999993</v>
      </c>
      <c r="H11316">
        <v>1345676.39</v>
      </c>
      <c r="I11316">
        <v>140.96</v>
      </c>
      <c r="J11316">
        <f t="shared" si="882"/>
        <v>24</v>
      </c>
      <c r="K11316">
        <f t="shared" si="885"/>
        <v>4</v>
      </c>
      <c r="L11316">
        <f t="shared" si="883"/>
        <v>10</v>
      </c>
      <c r="M11316">
        <f t="shared" si="886"/>
        <v>60</v>
      </c>
      <c r="N11316">
        <f t="shared" si="884"/>
        <v>-56</v>
      </c>
    </row>
    <row r="11317" spans="1:14" x14ac:dyDescent="0.25">
      <c r="A11317">
        <v>1567101600</v>
      </c>
      <c r="B11317" s="1">
        <v>43706.75</v>
      </c>
      <c r="C11317" t="s">
        <v>9</v>
      </c>
      <c r="D11317">
        <v>9556.7999999999993</v>
      </c>
      <c r="E11317">
        <v>9595.7000000000007</v>
      </c>
      <c r="F11317">
        <v>9502.4</v>
      </c>
      <c r="G11317">
        <v>9508.2000000000007</v>
      </c>
      <c r="H11317">
        <v>1669415.84</v>
      </c>
      <c r="I11317">
        <v>174.96</v>
      </c>
      <c r="J11317">
        <f t="shared" si="882"/>
        <v>24</v>
      </c>
      <c r="K11317">
        <f t="shared" si="885"/>
        <v>4</v>
      </c>
      <c r="L11317">
        <f t="shared" si="883"/>
        <v>11</v>
      </c>
      <c r="M11317">
        <f t="shared" si="886"/>
        <v>56.000000000000007</v>
      </c>
      <c r="N11317">
        <f t="shared" si="884"/>
        <v>-52.000000000000007</v>
      </c>
    </row>
    <row r="11318" spans="1:14" x14ac:dyDescent="0.25">
      <c r="A11318">
        <v>1567105200</v>
      </c>
      <c r="B11318" s="1">
        <v>43706.791666666664</v>
      </c>
      <c r="C11318" t="s">
        <v>9</v>
      </c>
      <c r="D11318">
        <v>9508.2000000000007</v>
      </c>
      <c r="E11318">
        <v>9531.1</v>
      </c>
      <c r="F11318">
        <v>9464</v>
      </c>
      <c r="G11318">
        <v>9529.4</v>
      </c>
      <c r="H11318">
        <v>1675786.01</v>
      </c>
      <c r="I11318">
        <v>176.41</v>
      </c>
      <c r="J11318">
        <f t="shared" si="882"/>
        <v>20</v>
      </c>
      <c r="K11318">
        <f t="shared" si="885"/>
        <v>20</v>
      </c>
      <c r="L11318">
        <f t="shared" si="883"/>
        <v>12</v>
      </c>
      <c r="M11318">
        <f t="shared" si="886"/>
        <v>52</v>
      </c>
      <c r="N11318">
        <f t="shared" si="884"/>
        <v>-32</v>
      </c>
    </row>
    <row r="11319" spans="1:14" x14ac:dyDescent="0.25">
      <c r="A11319">
        <v>1567108800</v>
      </c>
      <c r="B11319" s="1">
        <v>43706.833333333336</v>
      </c>
      <c r="C11319" t="s">
        <v>9</v>
      </c>
      <c r="D11319">
        <v>9529.4</v>
      </c>
      <c r="E11319">
        <v>9552.4</v>
      </c>
      <c r="F11319">
        <v>9507.5</v>
      </c>
      <c r="G11319">
        <v>9550</v>
      </c>
      <c r="H11319">
        <v>683759.78</v>
      </c>
      <c r="I11319">
        <v>71.7</v>
      </c>
      <c r="J11319">
        <f t="shared" si="882"/>
        <v>21</v>
      </c>
      <c r="K11319">
        <f t="shared" si="885"/>
        <v>16</v>
      </c>
      <c r="L11319">
        <f t="shared" si="883"/>
        <v>13</v>
      </c>
      <c r="M11319">
        <f t="shared" si="886"/>
        <v>48</v>
      </c>
      <c r="N11319">
        <f t="shared" si="884"/>
        <v>-32</v>
      </c>
    </row>
    <row r="11320" spans="1:14" x14ac:dyDescent="0.25">
      <c r="A11320">
        <v>1567112400</v>
      </c>
      <c r="B11320" s="1">
        <v>43706.875</v>
      </c>
      <c r="C11320" t="s">
        <v>9</v>
      </c>
      <c r="D11320">
        <v>9550</v>
      </c>
      <c r="E11320">
        <v>9566.1</v>
      </c>
      <c r="F11320">
        <v>9525</v>
      </c>
      <c r="G11320">
        <v>9540</v>
      </c>
      <c r="H11320">
        <v>1040802.74</v>
      </c>
      <c r="I11320">
        <v>109.15</v>
      </c>
      <c r="J11320">
        <f t="shared" si="882"/>
        <v>22</v>
      </c>
      <c r="K11320">
        <f t="shared" si="885"/>
        <v>12</v>
      </c>
      <c r="L11320">
        <f t="shared" si="883"/>
        <v>14</v>
      </c>
      <c r="M11320">
        <f t="shared" si="886"/>
        <v>44</v>
      </c>
      <c r="N11320">
        <f t="shared" si="884"/>
        <v>-32</v>
      </c>
    </row>
    <row r="11321" spans="1:14" x14ac:dyDescent="0.25">
      <c r="A11321">
        <v>1567116000</v>
      </c>
      <c r="B11321" s="1">
        <v>43706.916666666664</v>
      </c>
      <c r="C11321" t="s">
        <v>9</v>
      </c>
      <c r="D11321">
        <v>9540</v>
      </c>
      <c r="E11321">
        <v>9540.1</v>
      </c>
      <c r="F11321">
        <v>9508.1</v>
      </c>
      <c r="G11321">
        <v>9514.4</v>
      </c>
      <c r="H11321">
        <v>486616.29</v>
      </c>
      <c r="I11321">
        <v>51.11</v>
      </c>
      <c r="J11321">
        <f t="shared" si="882"/>
        <v>23</v>
      </c>
      <c r="K11321">
        <f t="shared" si="885"/>
        <v>8</v>
      </c>
      <c r="L11321">
        <f t="shared" si="883"/>
        <v>15</v>
      </c>
      <c r="M11321">
        <f t="shared" si="886"/>
        <v>40</v>
      </c>
      <c r="N11321">
        <f t="shared" si="884"/>
        <v>-32</v>
      </c>
    </row>
    <row r="11322" spans="1:14" x14ac:dyDescent="0.25">
      <c r="A11322">
        <v>1567119600</v>
      </c>
      <c r="B11322" s="1">
        <v>43706.958333333336</v>
      </c>
      <c r="C11322" t="s">
        <v>9</v>
      </c>
      <c r="D11322">
        <v>9514.4</v>
      </c>
      <c r="E11322">
        <v>9540.1</v>
      </c>
      <c r="F11322">
        <v>9476.2999999999993</v>
      </c>
      <c r="G11322">
        <v>9509.4</v>
      </c>
      <c r="H11322">
        <v>1244067.1499999999</v>
      </c>
      <c r="I11322">
        <v>130.91999999999999</v>
      </c>
      <c r="J11322">
        <f t="shared" ref="J11322:J11385" si="887">(MIN(ROW(), 25) - MATCH(MAX(E11298:E11322),E11298:E11322, 0))</f>
        <v>24</v>
      </c>
      <c r="K11322">
        <f t="shared" si="885"/>
        <v>4</v>
      </c>
      <c r="L11322">
        <f t="shared" ref="L11322:L11385" si="888">(MIN(ROW(),25)-MATCH(MIN(F11298:F11322),F11298:F11322,0))</f>
        <v>16</v>
      </c>
      <c r="M11322">
        <f t="shared" si="886"/>
        <v>36</v>
      </c>
      <c r="N11322">
        <f t="shared" ref="N11322:N11385" si="889">K11322-M11322</f>
        <v>-32</v>
      </c>
    </row>
    <row r="11323" spans="1:14" x14ac:dyDescent="0.25">
      <c r="A11323">
        <v>1567123200</v>
      </c>
      <c r="B11323" s="1">
        <v>43707</v>
      </c>
      <c r="C11323" t="s">
        <v>9</v>
      </c>
      <c r="D11323">
        <v>9509.4</v>
      </c>
      <c r="E11323">
        <v>9552.7999999999993</v>
      </c>
      <c r="F11323">
        <v>9442.2000000000007</v>
      </c>
      <c r="G11323">
        <v>9472.1</v>
      </c>
      <c r="H11323">
        <v>2011106.23</v>
      </c>
      <c r="I11323">
        <v>212.11</v>
      </c>
      <c r="J11323">
        <f t="shared" si="887"/>
        <v>24</v>
      </c>
      <c r="K11323">
        <f t="shared" si="885"/>
        <v>4</v>
      </c>
      <c r="L11323">
        <f t="shared" si="888"/>
        <v>17</v>
      </c>
      <c r="M11323">
        <f t="shared" si="886"/>
        <v>32</v>
      </c>
      <c r="N11323">
        <f t="shared" si="889"/>
        <v>-28</v>
      </c>
    </row>
    <row r="11324" spans="1:14" x14ac:dyDescent="0.25">
      <c r="A11324">
        <v>1567126800</v>
      </c>
      <c r="B11324" s="1">
        <v>43707.041666666664</v>
      </c>
      <c r="C11324" t="s">
        <v>9</v>
      </c>
      <c r="D11324">
        <v>9472.1</v>
      </c>
      <c r="E11324">
        <v>9481.1</v>
      </c>
      <c r="F11324">
        <v>9380.4</v>
      </c>
      <c r="G11324">
        <v>9478.7999999999993</v>
      </c>
      <c r="H11324">
        <v>2227388.87</v>
      </c>
      <c r="I11324">
        <v>236.2</v>
      </c>
      <c r="J11324">
        <f t="shared" si="887"/>
        <v>23</v>
      </c>
      <c r="K11324">
        <f t="shared" si="885"/>
        <v>8</v>
      </c>
      <c r="L11324">
        <f t="shared" si="888"/>
        <v>18</v>
      </c>
      <c r="M11324">
        <f t="shared" si="886"/>
        <v>28.000000000000004</v>
      </c>
      <c r="N11324">
        <f t="shared" si="889"/>
        <v>-20.000000000000004</v>
      </c>
    </row>
    <row r="11325" spans="1:14" x14ac:dyDescent="0.25">
      <c r="A11325">
        <v>1567130400</v>
      </c>
      <c r="B11325" s="1">
        <v>43707.083333333336</v>
      </c>
      <c r="C11325" t="s">
        <v>9</v>
      </c>
      <c r="D11325">
        <v>9478.7999999999993</v>
      </c>
      <c r="E11325">
        <v>9503.5</v>
      </c>
      <c r="F11325">
        <v>9460.1</v>
      </c>
      <c r="G11325">
        <v>9460.19</v>
      </c>
      <c r="H11325">
        <v>924679.26</v>
      </c>
      <c r="I11325">
        <v>97.52</v>
      </c>
      <c r="J11325">
        <f t="shared" si="887"/>
        <v>24</v>
      </c>
      <c r="K11325">
        <f t="shared" si="885"/>
        <v>4</v>
      </c>
      <c r="L11325">
        <f t="shared" si="888"/>
        <v>19</v>
      </c>
      <c r="M11325">
        <f t="shared" si="886"/>
        <v>24</v>
      </c>
      <c r="N11325">
        <f t="shared" si="889"/>
        <v>-20</v>
      </c>
    </row>
    <row r="11326" spans="1:14" x14ac:dyDescent="0.25">
      <c r="A11326">
        <v>1567134000</v>
      </c>
      <c r="B11326" s="1">
        <v>43707.125</v>
      </c>
      <c r="C11326" t="s">
        <v>9</v>
      </c>
      <c r="D11326">
        <v>9460.19</v>
      </c>
      <c r="E11326">
        <v>9510.9</v>
      </c>
      <c r="F11326">
        <v>9450</v>
      </c>
      <c r="G11326">
        <v>9497.4</v>
      </c>
      <c r="H11326">
        <v>529619.19999999995</v>
      </c>
      <c r="I11326">
        <v>55.8</v>
      </c>
      <c r="J11326">
        <f t="shared" si="887"/>
        <v>24</v>
      </c>
      <c r="K11326">
        <f t="shared" si="885"/>
        <v>4</v>
      </c>
      <c r="L11326">
        <f t="shared" si="888"/>
        <v>20</v>
      </c>
      <c r="M11326">
        <f t="shared" si="886"/>
        <v>20</v>
      </c>
      <c r="N11326">
        <f t="shared" si="889"/>
        <v>-16</v>
      </c>
    </row>
    <row r="11327" spans="1:14" x14ac:dyDescent="0.25">
      <c r="A11327">
        <v>1567137600</v>
      </c>
      <c r="B11327" s="1">
        <v>43707.166666666664</v>
      </c>
      <c r="C11327" t="s">
        <v>9</v>
      </c>
      <c r="D11327">
        <v>9497.4</v>
      </c>
      <c r="E11327">
        <v>9514</v>
      </c>
      <c r="F11327">
        <v>9477.2999999999993</v>
      </c>
      <c r="G11327">
        <v>9514</v>
      </c>
      <c r="H11327">
        <v>540202.17000000004</v>
      </c>
      <c r="I11327">
        <v>56.88</v>
      </c>
      <c r="J11327">
        <f t="shared" si="887"/>
        <v>23</v>
      </c>
      <c r="K11327">
        <f t="shared" si="885"/>
        <v>8</v>
      </c>
      <c r="L11327">
        <f t="shared" si="888"/>
        <v>21</v>
      </c>
      <c r="M11327">
        <f t="shared" si="886"/>
        <v>16</v>
      </c>
      <c r="N11327">
        <f t="shared" si="889"/>
        <v>-8</v>
      </c>
    </row>
    <row r="11328" spans="1:14" x14ac:dyDescent="0.25">
      <c r="A11328">
        <v>1567141200</v>
      </c>
      <c r="B11328" s="1">
        <v>43707.208333333336</v>
      </c>
      <c r="C11328" t="s">
        <v>9</v>
      </c>
      <c r="D11328">
        <v>9514</v>
      </c>
      <c r="E11328">
        <v>9534</v>
      </c>
      <c r="F11328">
        <v>9513</v>
      </c>
      <c r="G11328">
        <v>9519</v>
      </c>
      <c r="H11328">
        <v>562979.81000000006</v>
      </c>
      <c r="I11328">
        <v>59.14</v>
      </c>
      <c r="J11328">
        <f t="shared" si="887"/>
        <v>24</v>
      </c>
      <c r="K11328">
        <f t="shared" si="885"/>
        <v>4</v>
      </c>
      <c r="L11328">
        <f t="shared" si="888"/>
        <v>22</v>
      </c>
      <c r="M11328">
        <f t="shared" si="886"/>
        <v>12</v>
      </c>
      <c r="N11328">
        <f t="shared" si="889"/>
        <v>-8</v>
      </c>
    </row>
    <row r="11329" spans="1:14" x14ac:dyDescent="0.25">
      <c r="A11329">
        <v>1567144800</v>
      </c>
      <c r="B11329" s="1">
        <v>43707.25</v>
      </c>
      <c r="C11329" t="s">
        <v>9</v>
      </c>
      <c r="D11329">
        <v>9519</v>
      </c>
      <c r="E11329">
        <v>9587.7000000000007</v>
      </c>
      <c r="F11329">
        <v>9498.1</v>
      </c>
      <c r="G11329">
        <v>9500</v>
      </c>
      <c r="H11329">
        <v>2039506.5</v>
      </c>
      <c r="I11329">
        <v>213.95</v>
      </c>
      <c r="J11329">
        <f t="shared" si="887"/>
        <v>15</v>
      </c>
      <c r="K11329">
        <f t="shared" si="885"/>
        <v>40</v>
      </c>
      <c r="L11329">
        <f t="shared" si="888"/>
        <v>23</v>
      </c>
      <c r="M11329">
        <f t="shared" si="886"/>
        <v>8</v>
      </c>
      <c r="N11329">
        <f t="shared" si="889"/>
        <v>32</v>
      </c>
    </row>
    <row r="11330" spans="1:14" x14ac:dyDescent="0.25">
      <c r="A11330">
        <v>1567148400</v>
      </c>
      <c r="B11330" s="1">
        <v>43707.291666666664</v>
      </c>
      <c r="C11330" t="s">
        <v>9</v>
      </c>
      <c r="D11330">
        <v>9500</v>
      </c>
      <c r="E11330">
        <v>9536.5</v>
      </c>
      <c r="F11330">
        <v>9497.6</v>
      </c>
      <c r="G11330">
        <v>9502.9</v>
      </c>
      <c r="H11330">
        <v>956415.44</v>
      </c>
      <c r="I11330">
        <v>100.61</v>
      </c>
      <c r="J11330">
        <f t="shared" si="887"/>
        <v>16</v>
      </c>
      <c r="K11330">
        <f t="shared" si="885"/>
        <v>36</v>
      </c>
      <c r="L11330">
        <f t="shared" si="888"/>
        <v>24</v>
      </c>
      <c r="M11330">
        <f t="shared" si="886"/>
        <v>4</v>
      </c>
      <c r="N11330">
        <f t="shared" si="889"/>
        <v>32</v>
      </c>
    </row>
    <row r="11331" spans="1:14" x14ac:dyDescent="0.25">
      <c r="A11331">
        <v>1567152000</v>
      </c>
      <c r="B11331" s="1">
        <v>43707.333333333336</v>
      </c>
      <c r="C11331" t="s">
        <v>9</v>
      </c>
      <c r="D11331">
        <v>9502.9</v>
      </c>
      <c r="E11331">
        <v>9595.7000000000007</v>
      </c>
      <c r="F11331">
        <v>9500</v>
      </c>
      <c r="G11331">
        <v>9540</v>
      </c>
      <c r="H11331">
        <v>2395888.23</v>
      </c>
      <c r="I11331">
        <v>250.67</v>
      </c>
      <c r="J11331">
        <f t="shared" si="887"/>
        <v>17</v>
      </c>
      <c r="K11331">
        <f t="shared" si="885"/>
        <v>32</v>
      </c>
      <c r="L11331">
        <f t="shared" si="888"/>
        <v>7</v>
      </c>
      <c r="M11331">
        <f t="shared" si="886"/>
        <v>72</v>
      </c>
      <c r="N11331">
        <f t="shared" si="889"/>
        <v>-40</v>
      </c>
    </row>
    <row r="11332" spans="1:14" x14ac:dyDescent="0.25">
      <c r="A11332">
        <v>1567155600</v>
      </c>
      <c r="B11332" s="1">
        <v>43707.375</v>
      </c>
      <c r="C11332" t="s">
        <v>9</v>
      </c>
      <c r="D11332">
        <v>9540</v>
      </c>
      <c r="E11332">
        <v>9595.7000000000007</v>
      </c>
      <c r="F11332">
        <v>9528.1</v>
      </c>
      <c r="G11332">
        <v>9585</v>
      </c>
      <c r="H11332">
        <v>2254434.48</v>
      </c>
      <c r="I11332">
        <v>235.52</v>
      </c>
      <c r="J11332">
        <f t="shared" si="887"/>
        <v>18</v>
      </c>
      <c r="K11332">
        <f t="shared" si="885"/>
        <v>28.000000000000004</v>
      </c>
      <c r="L11332">
        <f t="shared" si="888"/>
        <v>8</v>
      </c>
      <c r="M11332">
        <f t="shared" si="886"/>
        <v>68</v>
      </c>
      <c r="N11332">
        <f t="shared" si="889"/>
        <v>-40</v>
      </c>
    </row>
    <row r="11333" spans="1:14" x14ac:dyDescent="0.25">
      <c r="A11333">
        <v>1567159200</v>
      </c>
      <c r="B11333" s="1">
        <v>43707.416666666664</v>
      </c>
      <c r="C11333" t="s">
        <v>9</v>
      </c>
      <c r="D11333">
        <v>9585</v>
      </c>
      <c r="E11333">
        <v>9649.9</v>
      </c>
      <c r="F11333">
        <v>9585</v>
      </c>
      <c r="G11333">
        <v>9600.2999999999993</v>
      </c>
      <c r="H11333">
        <v>5164998.6500000004</v>
      </c>
      <c r="I11333">
        <v>537.14</v>
      </c>
      <c r="J11333">
        <f t="shared" si="887"/>
        <v>0</v>
      </c>
      <c r="K11333">
        <f t="shared" si="885"/>
        <v>100</v>
      </c>
      <c r="L11333">
        <f t="shared" si="888"/>
        <v>9</v>
      </c>
      <c r="M11333">
        <f t="shared" si="886"/>
        <v>64</v>
      </c>
      <c r="N11333">
        <f t="shared" si="889"/>
        <v>36</v>
      </c>
    </row>
    <row r="11334" spans="1:14" x14ac:dyDescent="0.25">
      <c r="A11334">
        <v>1567162800</v>
      </c>
      <c r="B11334" s="1">
        <v>43707.458333333336</v>
      </c>
      <c r="C11334" t="s">
        <v>9</v>
      </c>
      <c r="D11334">
        <v>9600.2999999999993</v>
      </c>
      <c r="E11334">
        <v>9619</v>
      </c>
      <c r="F11334">
        <v>9576</v>
      </c>
      <c r="G11334">
        <v>9599.9</v>
      </c>
      <c r="H11334">
        <v>1009238.97</v>
      </c>
      <c r="I11334">
        <v>105.2</v>
      </c>
      <c r="J11334">
        <f t="shared" si="887"/>
        <v>1</v>
      </c>
      <c r="K11334">
        <f t="shared" si="885"/>
        <v>96</v>
      </c>
      <c r="L11334">
        <f t="shared" si="888"/>
        <v>10</v>
      </c>
      <c r="M11334">
        <f t="shared" si="886"/>
        <v>60</v>
      </c>
      <c r="N11334">
        <f t="shared" si="889"/>
        <v>36</v>
      </c>
    </row>
    <row r="11335" spans="1:14" x14ac:dyDescent="0.25">
      <c r="A11335">
        <v>1567166400</v>
      </c>
      <c r="B11335" s="1">
        <v>43707.5</v>
      </c>
      <c r="C11335" t="s">
        <v>9</v>
      </c>
      <c r="D11335">
        <v>9599.9</v>
      </c>
      <c r="E11335">
        <v>9619.9</v>
      </c>
      <c r="F11335">
        <v>9581.2000000000007</v>
      </c>
      <c r="G11335">
        <v>9607.6</v>
      </c>
      <c r="H11335">
        <v>1269924.1499999999</v>
      </c>
      <c r="I11335">
        <v>132.35</v>
      </c>
      <c r="J11335">
        <f t="shared" si="887"/>
        <v>2</v>
      </c>
      <c r="K11335">
        <f t="shared" si="885"/>
        <v>92</v>
      </c>
      <c r="L11335">
        <f t="shared" si="888"/>
        <v>11</v>
      </c>
      <c r="M11335">
        <f t="shared" si="886"/>
        <v>56.000000000000007</v>
      </c>
      <c r="N11335">
        <f t="shared" si="889"/>
        <v>35.999999999999993</v>
      </c>
    </row>
    <row r="11336" spans="1:14" x14ac:dyDescent="0.25">
      <c r="A11336">
        <v>1567170000</v>
      </c>
      <c r="B11336" s="1">
        <v>43707.541666666664</v>
      </c>
      <c r="C11336" t="s">
        <v>9</v>
      </c>
      <c r="D11336">
        <v>9607.6</v>
      </c>
      <c r="E11336">
        <v>9639.6</v>
      </c>
      <c r="F11336">
        <v>9600.7000000000007</v>
      </c>
      <c r="G11336">
        <v>9630.42</v>
      </c>
      <c r="H11336">
        <v>884477.85</v>
      </c>
      <c r="I11336">
        <v>92.05</v>
      </c>
      <c r="J11336">
        <f t="shared" si="887"/>
        <v>3</v>
      </c>
      <c r="K11336">
        <f t="shared" si="885"/>
        <v>88</v>
      </c>
      <c r="L11336">
        <f t="shared" si="888"/>
        <v>12</v>
      </c>
      <c r="M11336">
        <f t="shared" si="886"/>
        <v>52</v>
      </c>
      <c r="N11336">
        <f t="shared" si="889"/>
        <v>36</v>
      </c>
    </row>
    <row r="11337" spans="1:14" x14ac:dyDescent="0.25">
      <c r="A11337">
        <v>1567173600</v>
      </c>
      <c r="B11337" s="1">
        <v>43707.583333333336</v>
      </c>
      <c r="C11337" t="s">
        <v>9</v>
      </c>
      <c r="D11337">
        <v>9630.42</v>
      </c>
      <c r="E11337">
        <v>9630.42</v>
      </c>
      <c r="F11337">
        <v>9591.1</v>
      </c>
      <c r="G11337">
        <v>9607.4699999999993</v>
      </c>
      <c r="H11337">
        <v>1118315.7</v>
      </c>
      <c r="I11337">
        <v>116.4</v>
      </c>
      <c r="J11337">
        <f t="shared" si="887"/>
        <v>4</v>
      </c>
      <c r="K11337">
        <f t="shared" si="885"/>
        <v>84</v>
      </c>
      <c r="L11337">
        <f t="shared" si="888"/>
        <v>13</v>
      </c>
      <c r="M11337">
        <f t="shared" si="886"/>
        <v>48</v>
      </c>
      <c r="N11337">
        <f t="shared" si="889"/>
        <v>36</v>
      </c>
    </row>
    <row r="11338" spans="1:14" x14ac:dyDescent="0.25">
      <c r="A11338">
        <v>1567177200</v>
      </c>
      <c r="B11338" s="1">
        <v>43707.625</v>
      </c>
      <c r="C11338" t="s">
        <v>9</v>
      </c>
      <c r="D11338">
        <v>9607.4699999999993</v>
      </c>
      <c r="E11338">
        <v>9623</v>
      </c>
      <c r="F11338">
        <v>9581.1</v>
      </c>
      <c r="G11338">
        <v>9616.2000000000007</v>
      </c>
      <c r="H11338">
        <v>1596809.18</v>
      </c>
      <c r="I11338">
        <v>166.28</v>
      </c>
      <c r="J11338">
        <f t="shared" si="887"/>
        <v>5</v>
      </c>
      <c r="K11338">
        <f t="shared" si="885"/>
        <v>80</v>
      </c>
      <c r="L11338">
        <f t="shared" si="888"/>
        <v>14</v>
      </c>
      <c r="M11338">
        <f t="shared" si="886"/>
        <v>44</v>
      </c>
      <c r="N11338">
        <f t="shared" si="889"/>
        <v>36</v>
      </c>
    </row>
    <row r="11339" spans="1:14" x14ac:dyDescent="0.25">
      <c r="A11339">
        <v>1567180800</v>
      </c>
      <c r="B11339" s="1">
        <v>43707.666666666664</v>
      </c>
      <c r="C11339" t="s">
        <v>9</v>
      </c>
      <c r="D11339">
        <v>9616.2000000000007</v>
      </c>
      <c r="E11339">
        <v>9620</v>
      </c>
      <c r="F11339">
        <v>9572</v>
      </c>
      <c r="G11339">
        <v>9603.1</v>
      </c>
      <c r="H11339">
        <v>1511292.47</v>
      </c>
      <c r="I11339">
        <v>157.5</v>
      </c>
      <c r="J11339">
        <f t="shared" si="887"/>
        <v>6</v>
      </c>
      <c r="K11339">
        <f t="shared" si="885"/>
        <v>76</v>
      </c>
      <c r="L11339">
        <f t="shared" si="888"/>
        <v>15</v>
      </c>
      <c r="M11339">
        <f t="shared" si="886"/>
        <v>40</v>
      </c>
      <c r="N11339">
        <f t="shared" si="889"/>
        <v>36</v>
      </c>
    </row>
    <row r="11340" spans="1:14" x14ac:dyDescent="0.25">
      <c r="A11340">
        <v>1567184400</v>
      </c>
      <c r="B11340" s="1">
        <v>43707.708333333336</v>
      </c>
      <c r="C11340" t="s">
        <v>9</v>
      </c>
      <c r="D11340">
        <v>9603.1</v>
      </c>
      <c r="E11340">
        <v>9609.2000000000007</v>
      </c>
      <c r="F11340">
        <v>9560</v>
      </c>
      <c r="G11340">
        <v>9560</v>
      </c>
      <c r="H11340">
        <v>940967.86</v>
      </c>
      <c r="I11340">
        <v>98.27</v>
      </c>
      <c r="J11340">
        <f t="shared" si="887"/>
        <v>7</v>
      </c>
      <c r="K11340">
        <f t="shared" si="885"/>
        <v>72</v>
      </c>
      <c r="L11340">
        <f t="shared" si="888"/>
        <v>16</v>
      </c>
      <c r="M11340">
        <f t="shared" si="886"/>
        <v>36</v>
      </c>
      <c r="N11340">
        <f t="shared" si="889"/>
        <v>36</v>
      </c>
    </row>
    <row r="11341" spans="1:14" x14ac:dyDescent="0.25">
      <c r="A11341">
        <v>1567188000</v>
      </c>
      <c r="B11341" s="1">
        <v>43707.75</v>
      </c>
      <c r="C11341" t="s">
        <v>9</v>
      </c>
      <c r="D11341">
        <v>9560</v>
      </c>
      <c r="E11341">
        <v>9562</v>
      </c>
      <c r="F11341">
        <v>9530.2999999999993</v>
      </c>
      <c r="G11341">
        <v>9534.9500000000007</v>
      </c>
      <c r="H11341">
        <v>607335.86</v>
      </c>
      <c r="I11341">
        <v>63.58</v>
      </c>
      <c r="J11341">
        <f t="shared" si="887"/>
        <v>8</v>
      </c>
      <c r="K11341">
        <f t="shared" si="885"/>
        <v>68</v>
      </c>
      <c r="L11341">
        <f t="shared" si="888"/>
        <v>17</v>
      </c>
      <c r="M11341">
        <f t="shared" si="886"/>
        <v>32</v>
      </c>
      <c r="N11341">
        <f t="shared" si="889"/>
        <v>36</v>
      </c>
    </row>
    <row r="11342" spans="1:14" x14ac:dyDescent="0.25">
      <c r="A11342">
        <v>1567191600</v>
      </c>
      <c r="B11342" s="1">
        <v>43707.791666666664</v>
      </c>
      <c r="C11342" t="s">
        <v>9</v>
      </c>
      <c r="D11342">
        <v>9534.9500000000007</v>
      </c>
      <c r="E11342">
        <v>9615</v>
      </c>
      <c r="F11342">
        <v>9485.9</v>
      </c>
      <c r="G11342">
        <v>9599.7999999999993</v>
      </c>
      <c r="H11342">
        <v>1457858.65</v>
      </c>
      <c r="I11342">
        <v>152.97999999999999</v>
      </c>
      <c r="J11342">
        <f t="shared" si="887"/>
        <v>9</v>
      </c>
      <c r="K11342">
        <f t="shared" si="885"/>
        <v>64</v>
      </c>
      <c r="L11342">
        <f t="shared" si="888"/>
        <v>18</v>
      </c>
      <c r="M11342">
        <f t="shared" si="886"/>
        <v>28.000000000000004</v>
      </c>
      <c r="N11342">
        <f t="shared" si="889"/>
        <v>36</v>
      </c>
    </row>
    <row r="11343" spans="1:14" x14ac:dyDescent="0.25">
      <c r="A11343">
        <v>1567195200</v>
      </c>
      <c r="B11343" s="1">
        <v>43707.833333333336</v>
      </c>
      <c r="C11343" t="s">
        <v>9</v>
      </c>
      <c r="D11343">
        <v>9599.7999999999993</v>
      </c>
      <c r="E11343">
        <v>9725</v>
      </c>
      <c r="F11343">
        <v>9599.7999999999993</v>
      </c>
      <c r="G11343">
        <v>9653.1</v>
      </c>
      <c r="H11343">
        <v>3349625.02</v>
      </c>
      <c r="I11343">
        <v>346.52</v>
      </c>
      <c r="J11343">
        <f t="shared" si="887"/>
        <v>0</v>
      </c>
      <c r="K11343">
        <f t="shared" si="885"/>
        <v>100</v>
      </c>
      <c r="L11343">
        <f t="shared" si="888"/>
        <v>19</v>
      </c>
      <c r="M11343">
        <f t="shared" si="886"/>
        <v>24</v>
      </c>
      <c r="N11343">
        <f t="shared" si="889"/>
        <v>76</v>
      </c>
    </row>
    <row r="11344" spans="1:14" x14ac:dyDescent="0.25">
      <c r="A11344">
        <v>1567198800</v>
      </c>
      <c r="B11344" s="1">
        <v>43707.875</v>
      </c>
      <c r="C11344" t="s">
        <v>9</v>
      </c>
      <c r="D11344">
        <v>9653.1</v>
      </c>
      <c r="E11344">
        <v>9656.2999999999993</v>
      </c>
      <c r="F11344">
        <v>9610.5</v>
      </c>
      <c r="G11344">
        <v>9618.1</v>
      </c>
      <c r="H11344">
        <v>966420.46</v>
      </c>
      <c r="I11344">
        <v>100.33</v>
      </c>
      <c r="J11344">
        <f t="shared" si="887"/>
        <v>1</v>
      </c>
      <c r="K11344">
        <f t="shared" si="885"/>
        <v>96</v>
      </c>
      <c r="L11344">
        <f t="shared" si="888"/>
        <v>20</v>
      </c>
      <c r="M11344">
        <f t="shared" si="886"/>
        <v>20</v>
      </c>
      <c r="N11344">
        <f t="shared" si="889"/>
        <v>76</v>
      </c>
    </row>
    <row r="11345" spans="1:14" x14ac:dyDescent="0.25">
      <c r="A11345">
        <v>1567202400</v>
      </c>
      <c r="B11345" s="1">
        <v>43707.916666666664</v>
      </c>
      <c r="C11345" t="s">
        <v>9</v>
      </c>
      <c r="D11345">
        <v>9618.1</v>
      </c>
      <c r="E11345">
        <v>9624.4</v>
      </c>
      <c r="F11345">
        <v>9605.6</v>
      </c>
      <c r="G11345">
        <v>9614.2000000000007</v>
      </c>
      <c r="H11345">
        <v>149379.79</v>
      </c>
      <c r="I11345">
        <v>15.53</v>
      </c>
      <c r="J11345">
        <f t="shared" si="887"/>
        <v>2</v>
      </c>
      <c r="K11345">
        <f t="shared" si="885"/>
        <v>92</v>
      </c>
      <c r="L11345">
        <f t="shared" si="888"/>
        <v>21</v>
      </c>
      <c r="M11345">
        <f t="shared" si="886"/>
        <v>16</v>
      </c>
      <c r="N11345">
        <f t="shared" si="889"/>
        <v>76</v>
      </c>
    </row>
    <row r="11346" spans="1:14" x14ac:dyDescent="0.25">
      <c r="A11346">
        <v>1567206000</v>
      </c>
      <c r="B11346" s="1">
        <v>43707.958333333336</v>
      </c>
      <c r="C11346" t="s">
        <v>9</v>
      </c>
      <c r="D11346">
        <v>9614.2000000000007</v>
      </c>
      <c r="E11346">
        <v>9666.4</v>
      </c>
      <c r="F11346">
        <v>9577.1</v>
      </c>
      <c r="G11346">
        <v>9601</v>
      </c>
      <c r="H11346">
        <v>1461498.66</v>
      </c>
      <c r="I11346">
        <v>151.82</v>
      </c>
      <c r="J11346">
        <f t="shared" si="887"/>
        <v>3</v>
      </c>
      <c r="K11346">
        <f t="shared" si="885"/>
        <v>88</v>
      </c>
      <c r="L11346">
        <f t="shared" si="888"/>
        <v>22</v>
      </c>
      <c r="M11346">
        <f t="shared" si="886"/>
        <v>12</v>
      </c>
      <c r="N11346">
        <f t="shared" si="889"/>
        <v>76</v>
      </c>
    </row>
    <row r="11347" spans="1:14" x14ac:dyDescent="0.25">
      <c r="A11347">
        <v>1567209600</v>
      </c>
      <c r="B11347" s="1">
        <v>43708</v>
      </c>
      <c r="C11347" t="s">
        <v>9</v>
      </c>
      <c r="D11347">
        <v>9601</v>
      </c>
      <c r="E11347">
        <v>9632</v>
      </c>
      <c r="F11347">
        <v>9590.91</v>
      </c>
      <c r="G11347">
        <v>9620.7000000000007</v>
      </c>
      <c r="H11347">
        <v>154034.04999999999</v>
      </c>
      <c r="I11347">
        <v>16.02</v>
      </c>
      <c r="J11347">
        <f t="shared" si="887"/>
        <v>4</v>
      </c>
      <c r="K11347">
        <f t="shared" si="885"/>
        <v>84</v>
      </c>
      <c r="L11347">
        <f t="shared" si="888"/>
        <v>23</v>
      </c>
      <c r="M11347">
        <f t="shared" si="886"/>
        <v>8</v>
      </c>
      <c r="N11347">
        <f t="shared" si="889"/>
        <v>76</v>
      </c>
    </row>
    <row r="11348" spans="1:14" x14ac:dyDescent="0.25">
      <c r="A11348">
        <v>1567213200</v>
      </c>
      <c r="B11348" s="1">
        <v>43708.041666666664</v>
      </c>
      <c r="C11348" t="s">
        <v>9</v>
      </c>
      <c r="D11348">
        <v>9620.7000000000007</v>
      </c>
      <c r="E11348">
        <v>9670.5</v>
      </c>
      <c r="F11348">
        <v>9620.1</v>
      </c>
      <c r="G11348">
        <v>9658.7999999999993</v>
      </c>
      <c r="H11348">
        <v>679283.26</v>
      </c>
      <c r="I11348">
        <v>70.34</v>
      </c>
      <c r="J11348">
        <f t="shared" si="887"/>
        <v>5</v>
      </c>
      <c r="K11348">
        <f t="shared" si="885"/>
        <v>80</v>
      </c>
      <c r="L11348">
        <f t="shared" si="888"/>
        <v>24</v>
      </c>
      <c r="M11348">
        <f t="shared" si="886"/>
        <v>4</v>
      </c>
      <c r="N11348">
        <f t="shared" si="889"/>
        <v>76</v>
      </c>
    </row>
    <row r="11349" spans="1:14" x14ac:dyDescent="0.25">
      <c r="A11349">
        <v>1567216800</v>
      </c>
      <c r="B11349" s="1">
        <v>43708.083333333336</v>
      </c>
      <c r="C11349" t="s">
        <v>9</v>
      </c>
      <c r="D11349">
        <v>9658.7999999999993</v>
      </c>
      <c r="E11349">
        <v>9670</v>
      </c>
      <c r="F11349">
        <v>9636.9</v>
      </c>
      <c r="G11349">
        <v>9637</v>
      </c>
      <c r="H11349">
        <v>899585.01</v>
      </c>
      <c r="I11349">
        <v>93.23</v>
      </c>
      <c r="J11349">
        <f t="shared" si="887"/>
        <v>6</v>
      </c>
      <c r="K11349">
        <f t="shared" si="885"/>
        <v>76</v>
      </c>
      <c r="L11349">
        <f t="shared" si="888"/>
        <v>23</v>
      </c>
      <c r="M11349">
        <f t="shared" si="886"/>
        <v>8</v>
      </c>
      <c r="N11349">
        <f t="shared" si="889"/>
        <v>68</v>
      </c>
    </row>
    <row r="11350" spans="1:14" x14ac:dyDescent="0.25">
      <c r="A11350">
        <v>1567220400</v>
      </c>
      <c r="B11350" s="1">
        <v>43708.125</v>
      </c>
      <c r="C11350" t="s">
        <v>9</v>
      </c>
      <c r="D11350">
        <v>9637</v>
      </c>
      <c r="E11350">
        <v>9653.56</v>
      </c>
      <c r="F11350">
        <v>9630</v>
      </c>
      <c r="G11350">
        <v>9634</v>
      </c>
      <c r="H11350">
        <v>184817.32</v>
      </c>
      <c r="I11350">
        <v>19.18</v>
      </c>
      <c r="J11350">
        <f t="shared" si="887"/>
        <v>7</v>
      </c>
      <c r="K11350">
        <f t="shared" si="885"/>
        <v>72</v>
      </c>
      <c r="L11350">
        <f t="shared" si="888"/>
        <v>24</v>
      </c>
      <c r="M11350">
        <f t="shared" si="886"/>
        <v>4</v>
      </c>
      <c r="N11350">
        <f t="shared" si="889"/>
        <v>68</v>
      </c>
    </row>
    <row r="11351" spans="1:14" x14ac:dyDescent="0.25">
      <c r="A11351">
        <v>1567224000</v>
      </c>
      <c r="B11351" s="1">
        <v>43708.166666666664</v>
      </c>
      <c r="C11351" t="s">
        <v>9</v>
      </c>
      <c r="D11351">
        <v>9634</v>
      </c>
      <c r="E11351">
        <v>9634.5</v>
      </c>
      <c r="F11351">
        <v>9609</v>
      </c>
      <c r="G11351">
        <v>9631.7000000000007</v>
      </c>
      <c r="H11351">
        <v>155153.04</v>
      </c>
      <c r="I11351">
        <v>16.12</v>
      </c>
      <c r="J11351">
        <f t="shared" si="887"/>
        <v>8</v>
      </c>
      <c r="K11351">
        <f t="shared" si="885"/>
        <v>68</v>
      </c>
      <c r="L11351">
        <f t="shared" si="888"/>
        <v>24</v>
      </c>
      <c r="M11351">
        <f t="shared" si="886"/>
        <v>4</v>
      </c>
      <c r="N11351">
        <f t="shared" si="889"/>
        <v>64</v>
      </c>
    </row>
    <row r="11352" spans="1:14" x14ac:dyDescent="0.25">
      <c r="A11352">
        <v>1567227600</v>
      </c>
      <c r="B11352" s="1">
        <v>43708.208333333336</v>
      </c>
      <c r="C11352" t="s">
        <v>9</v>
      </c>
      <c r="D11352">
        <v>9631.7000000000007</v>
      </c>
      <c r="E11352">
        <v>9633.5</v>
      </c>
      <c r="F11352">
        <v>9614.4699999999993</v>
      </c>
      <c r="G11352">
        <v>9632.7000000000007</v>
      </c>
      <c r="H11352">
        <v>265403.53000000003</v>
      </c>
      <c r="I11352">
        <v>27.58</v>
      </c>
      <c r="J11352">
        <f t="shared" si="887"/>
        <v>9</v>
      </c>
      <c r="K11352">
        <f t="shared" si="885"/>
        <v>64</v>
      </c>
      <c r="L11352">
        <f t="shared" si="888"/>
        <v>10</v>
      </c>
      <c r="M11352">
        <f t="shared" si="886"/>
        <v>60</v>
      </c>
      <c r="N11352">
        <f t="shared" si="889"/>
        <v>4</v>
      </c>
    </row>
    <row r="11353" spans="1:14" x14ac:dyDescent="0.25">
      <c r="A11353">
        <v>1567231200</v>
      </c>
      <c r="B11353" s="1">
        <v>43708.25</v>
      </c>
      <c r="C11353" t="s">
        <v>9</v>
      </c>
      <c r="D11353">
        <v>9632.7000000000007</v>
      </c>
      <c r="E11353">
        <v>9632.7000000000007</v>
      </c>
      <c r="F11353">
        <v>9605.66</v>
      </c>
      <c r="G11353">
        <v>9616</v>
      </c>
      <c r="H11353">
        <v>215888.16</v>
      </c>
      <c r="I11353">
        <v>22.44</v>
      </c>
      <c r="J11353">
        <f t="shared" si="887"/>
        <v>10</v>
      </c>
      <c r="K11353">
        <f t="shared" si="885"/>
        <v>60</v>
      </c>
      <c r="L11353">
        <f t="shared" si="888"/>
        <v>11</v>
      </c>
      <c r="M11353">
        <f t="shared" si="886"/>
        <v>56.000000000000007</v>
      </c>
      <c r="N11353">
        <f t="shared" si="889"/>
        <v>3.9999999999999929</v>
      </c>
    </row>
    <row r="11354" spans="1:14" x14ac:dyDescent="0.25">
      <c r="A11354">
        <v>1567234800</v>
      </c>
      <c r="B11354" s="1">
        <v>43708.291666666664</v>
      </c>
      <c r="C11354" t="s">
        <v>9</v>
      </c>
      <c r="D11354">
        <v>9616</v>
      </c>
      <c r="E11354">
        <v>9635</v>
      </c>
      <c r="F11354">
        <v>9597</v>
      </c>
      <c r="G11354">
        <v>9604.4</v>
      </c>
      <c r="H11354">
        <v>620129.25</v>
      </c>
      <c r="I11354">
        <v>64.53</v>
      </c>
      <c r="J11354">
        <f t="shared" si="887"/>
        <v>11</v>
      </c>
      <c r="K11354">
        <f t="shared" si="885"/>
        <v>56.000000000000007</v>
      </c>
      <c r="L11354">
        <f t="shared" si="888"/>
        <v>12</v>
      </c>
      <c r="M11354">
        <f t="shared" si="886"/>
        <v>52</v>
      </c>
      <c r="N11354">
        <f t="shared" si="889"/>
        <v>4.0000000000000071</v>
      </c>
    </row>
    <row r="11355" spans="1:14" x14ac:dyDescent="0.25">
      <c r="A11355">
        <v>1567238400</v>
      </c>
      <c r="B11355" s="1">
        <v>43708.333333333336</v>
      </c>
      <c r="C11355" t="s">
        <v>9</v>
      </c>
      <c r="D11355">
        <v>9604.4</v>
      </c>
      <c r="E11355">
        <v>9604.5</v>
      </c>
      <c r="F11355">
        <v>9580</v>
      </c>
      <c r="G11355">
        <v>9584</v>
      </c>
      <c r="H11355">
        <v>1388370.03</v>
      </c>
      <c r="I11355">
        <v>144.76</v>
      </c>
      <c r="J11355">
        <f t="shared" si="887"/>
        <v>12</v>
      </c>
      <c r="K11355">
        <f t="shared" ref="K11355:K11418" si="890">(25 - J11355)/25 * 100</f>
        <v>52</v>
      </c>
      <c r="L11355">
        <f t="shared" si="888"/>
        <v>13</v>
      </c>
      <c r="M11355">
        <f t="shared" ref="M11355:M11418" si="891">(25 - L11355)/25 * 100</f>
        <v>48</v>
      </c>
      <c r="N11355">
        <f t="shared" si="889"/>
        <v>4</v>
      </c>
    </row>
    <row r="11356" spans="1:14" x14ac:dyDescent="0.25">
      <c r="A11356">
        <v>1567242000</v>
      </c>
      <c r="B11356" s="1">
        <v>43708.375</v>
      </c>
      <c r="C11356" t="s">
        <v>9</v>
      </c>
      <c r="D11356">
        <v>9584</v>
      </c>
      <c r="E11356">
        <v>9605</v>
      </c>
      <c r="F11356">
        <v>9554.35</v>
      </c>
      <c r="G11356">
        <v>9592.56</v>
      </c>
      <c r="H11356">
        <v>780592.12</v>
      </c>
      <c r="I11356">
        <v>81.45</v>
      </c>
      <c r="J11356">
        <f t="shared" si="887"/>
        <v>13</v>
      </c>
      <c r="K11356">
        <f t="shared" si="890"/>
        <v>48</v>
      </c>
      <c r="L11356">
        <f t="shared" si="888"/>
        <v>14</v>
      </c>
      <c r="M11356">
        <f t="shared" si="891"/>
        <v>44</v>
      </c>
      <c r="N11356">
        <f t="shared" si="889"/>
        <v>4</v>
      </c>
    </row>
    <row r="11357" spans="1:14" x14ac:dyDescent="0.25">
      <c r="A11357">
        <v>1567245600</v>
      </c>
      <c r="B11357" s="1">
        <v>43708.416666666664</v>
      </c>
      <c r="C11357" t="s">
        <v>9</v>
      </c>
      <c r="D11357">
        <v>9592.56</v>
      </c>
      <c r="E11357">
        <v>9619</v>
      </c>
      <c r="F11357">
        <v>9582.2000000000007</v>
      </c>
      <c r="G11357">
        <v>9613.0400000000009</v>
      </c>
      <c r="H11357">
        <v>837747.57</v>
      </c>
      <c r="I11357">
        <v>87.23</v>
      </c>
      <c r="J11357">
        <f t="shared" si="887"/>
        <v>14</v>
      </c>
      <c r="K11357">
        <f t="shared" si="890"/>
        <v>44</v>
      </c>
      <c r="L11357">
        <f t="shared" si="888"/>
        <v>15</v>
      </c>
      <c r="M11357">
        <f t="shared" si="891"/>
        <v>40</v>
      </c>
      <c r="N11357">
        <f t="shared" si="889"/>
        <v>4</v>
      </c>
    </row>
    <row r="11358" spans="1:14" x14ac:dyDescent="0.25">
      <c r="A11358">
        <v>1567249200</v>
      </c>
      <c r="B11358" s="1">
        <v>43708.458333333336</v>
      </c>
      <c r="C11358" t="s">
        <v>9</v>
      </c>
      <c r="D11358">
        <v>9613.0400000000009</v>
      </c>
      <c r="E11358">
        <v>9613.0400000000009</v>
      </c>
      <c r="F11358">
        <v>9577.9</v>
      </c>
      <c r="G11358">
        <v>9587.6</v>
      </c>
      <c r="H11358">
        <v>721020.22</v>
      </c>
      <c r="I11358">
        <v>75.13</v>
      </c>
      <c r="J11358">
        <f t="shared" si="887"/>
        <v>15</v>
      </c>
      <c r="K11358">
        <f t="shared" si="890"/>
        <v>40</v>
      </c>
      <c r="L11358">
        <f t="shared" si="888"/>
        <v>16</v>
      </c>
      <c r="M11358">
        <f t="shared" si="891"/>
        <v>36</v>
      </c>
      <c r="N11358">
        <f t="shared" si="889"/>
        <v>4</v>
      </c>
    </row>
    <row r="11359" spans="1:14" x14ac:dyDescent="0.25">
      <c r="A11359">
        <v>1567252800</v>
      </c>
      <c r="B11359" s="1">
        <v>43708.5</v>
      </c>
      <c r="C11359" t="s">
        <v>9</v>
      </c>
      <c r="D11359">
        <v>9587.6</v>
      </c>
      <c r="E11359">
        <v>9619</v>
      </c>
      <c r="F11359">
        <v>9580</v>
      </c>
      <c r="G11359">
        <v>9617</v>
      </c>
      <c r="H11359">
        <v>792719.78</v>
      </c>
      <c r="I11359">
        <v>82.63</v>
      </c>
      <c r="J11359">
        <f t="shared" si="887"/>
        <v>16</v>
      </c>
      <c r="K11359">
        <f t="shared" si="890"/>
        <v>36</v>
      </c>
      <c r="L11359">
        <f t="shared" si="888"/>
        <v>17</v>
      </c>
      <c r="M11359">
        <f t="shared" si="891"/>
        <v>32</v>
      </c>
      <c r="N11359">
        <f t="shared" si="889"/>
        <v>4</v>
      </c>
    </row>
    <row r="11360" spans="1:14" x14ac:dyDescent="0.25">
      <c r="A11360">
        <v>1567256400</v>
      </c>
      <c r="B11360" s="1">
        <v>43708.541666666664</v>
      </c>
      <c r="C11360" t="s">
        <v>9</v>
      </c>
      <c r="D11360">
        <v>9617</v>
      </c>
      <c r="E11360">
        <v>9633.74</v>
      </c>
      <c r="F11360">
        <v>9604.2999999999993</v>
      </c>
      <c r="G11360">
        <v>9614</v>
      </c>
      <c r="H11360">
        <v>390223.83</v>
      </c>
      <c r="I11360">
        <v>40.57</v>
      </c>
      <c r="J11360">
        <f t="shared" si="887"/>
        <v>17</v>
      </c>
      <c r="K11360">
        <f t="shared" si="890"/>
        <v>32</v>
      </c>
      <c r="L11360">
        <f t="shared" si="888"/>
        <v>18</v>
      </c>
      <c r="M11360">
        <f t="shared" si="891"/>
        <v>28.000000000000004</v>
      </c>
      <c r="N11360">
        <f t="shared" si="889"/>
        <v>3.9999999999999964</v>
      </c>
    </row>
    <row r="11361" spans="1:14" x14ac:dyDescent="0.25">
      <c r="A11361">
        <v>1567260000</v>
      </c>
      <c r="B11361" s="1">
        <v>43708.583333333336</v>
      </c>
      <c r="C11361" t="s">
        <v>9</v>
      </c>
      <c r="D11361">
        <v>9614</v>
      </c>
      <c r="E11361">
        <v>9626.2000000000007</v>
      </c>
      <c r="F11361">
        <v>9575.4</v>
      </c>
      <c r="G11361">
        <v>9591</v>
      </c>
      <c r="H11361">
        <v>5660183.8600000003</v>
      </c>
      <c r="I11361">
        <v>590.48</v>
      </c>
      <c r="J11361">
        <f t="shared" si="887"/>
        <v>18</v>
      </c>
      <c r="K11361">
        <f t="shared" si="890"/>
        <v>28.000000000000004</v>
      </c>
      <c r="L11361">
        <f t="shared" si="888"/>
        <v>19</v>
      </c>
      <c r="M11361">
        <f t="shared" si="891"/>
        <v>24</v>
      </c>
      <c r="N11361">
        <f t="shared" si="889"/>
        <v>4.0000000000000036</v>
      </c>
    </row>
    <row r="11362" spans="1:14" x14ac:dyDescent="0.25">
      <c r="A11362">
        <v>1567263600</v>
      </c>
      <c r="B11362" s="1">
        <v>43708.625</v>
      </c>
      <c r="C11362" t="s">
        <v>9</v>
      </c>
      <c r="D11362">
        <v>9591</v>
      </c>
      <c r="E11362">
        <v>9604</v>
      </c>
      <c r="F11362">
        <v>9577.2999999999993</v>
      </c>
      <c r="G11362">
        <v>9603.9500000000007</v>
      </c>
      <c r="H11362">
        <v>989478.66</v>
      </c>
      <c r="I11362">
        <v>103.22</v>
      </c>
      <c r="J11362">
        <f t="shared" si="887"/>
        <v>19</v>
      </c>
      <c r="K11362">
        <f t="shared" si="890"/>
        <v>24</v>
      </c>
      <c r="L11362">
        <f t="shared" si="888"/>
        <v>20</v>
      </c>
      <c r="M11362">
        <f t="shared" si="891"/>
        <v>20</v>
      </c>
      <c r="N11362">
        <f t="shared" si="889"/>
        <v>4</v>
      </c>
    </row>
    <row r="11363" spans="1:14" x14ac:dyDescent="0.25">
      <c r="A11363">
        <v>1567267200</v>
      </c>
      <c r="B11363" s="1">
        <v>43708.666666666664</v>
      </c>
      <c r="C11363" t="s">
        <v>9</v>
      </c>
      <c r="D11363">
        <v>9603.9500000000007</v>
      </c>
      <c r="E11363">
        <v>9619</v>
      </c>
      <c r="F11363">
        <v>9592.4</v>
      </c>
      <c r="G11363">
        <v>9613.9</v>
      </c>
      <c r="H11363">
        <v>339134.42</v>
      </c>
      <c r="I11363">
        <v>35.32</v>
      </c>
      <c r="J11363">
        <f t="shared" si="887"/>
        <v>20</v>
      </c>
      <c r="K11363">
        <f t="shared" si="890"/>
        <v>20</v>
      </c>
      <c r="L11363">
        <f t="shared" si="888"/>
        <v>21</v>
      </c>
      <c r="M11363">
        <f t="shared" si="891"/>
        <v>16</v>
      </c>
      <c r="N11363">
        <f t="shared" si="889"/>
        <v>4</v>
      </c>
    </row>
    <row r="11364" spans="1:14" x14ac:dyDescent="0.25">
      <c r="A11364">
        <v>1567270800</v>
      </c>
      <c r="B11364" s="1">
        <v>43708.708333333336</v>
      </c>
      <c r="C11364" t="s">
        <v>9</v>
      </c>
      <c r="D11364">
        <v>9613.9</v>
      </c>
      <c r="E11364">
        <v>9643.7000000000007</v>
      </c>
      <c r="F11364">
        <v>9602.4</v>
      </c>
      <c r="G11364">
        <v>9610.4</v>
      </c>
      <c r="H11364">
        <v>711642.35</v>
      </c>
      <c r="I11364">
        <v>73.900000000000006</v>
      </c>
      <c r="J11364">
        <f t="shared" si="887"/>
        <v>21</v>
      </c>
      <c r="K11364">
        <f t="shared" si="890"/>
        <v>16</v>
      </c>
      <c r="L11364">
        <f t="shared" si="888"/>
        <v>22</v>
      </c>
      <c r="M11364">
        <f t="shared" si="891"/>
        <v>12</v>
      </c>
      <c r="N11364">
        <f t="shared" si="889"/>
        <v>4</v>
      </c>
    </row>
    <row r="11365" spans="1:14" x14ac:dyDescent="0.25">
      <c r="A11365">
        <v>1567274400</v>
      </c>
      <c r="B11365" s="1">
        <v>43708.75</v>
      </c>
      <c r="C11365" t="s">
        <v>9</v>
      </c>
      <c r="D11365">
        <v>9610.4</v>
      </c>
      <c r="E11365">
        <v>9619.1</v>
      </c>
      <c r="F11365">
        <v>9575</v>
      </c>
      <c r="G11365">
        <v>9586.7999999999993</v>
      </c>
      <c r="H11365">
        <v>1240486.28</v>
      </c>
      <c r="I11365">
        <v>129.37</v>
      </c>
      <c r="J11365">
        <f t="shared" si="887"/>
        <v>22</v>
      </c>
      <c r="K11365">
        <f t="shared" si="890"/>
        <v>12</v>
      </c>
      <c r="L11365">
        <f t="shared" si="888"/>
        <v>23</v>
      </c>
      <c r="M11365">
        <f t="shared" si="891"/>
        <v>8</v>
      </c>
      <c r="N11365">
        <f t="shared" si="889"/>
        <v>4</v>
      </c>
    </row>
    <row r="11366" spans="1:14" x14ac:dyDescent="0.25">
      <c r="A11366">
        <v>1567278000</v>
      </c>
      <c r="B11366" s="1">
        <v>43708.791666666664</v>
      </c>
      <c r="C11366" t="s">
        <v>9</v>
      </c>
      <c r="D11366">
        <v>9586.7999999999993</v>
      </c>
      <c r="E11366">
        <v>9611.7999999999993</v>
      </c>
      <c r="F11366">
        <v>9567</v>
      </c>
      <c r="G11366">
        <v>9588.5</v>
      </c>
      <c r="H11366">
        <v>711615.65</v>
      </c>
      <c r="I11366">
        <v>74.25</v>
      </c>
      <c r="J11366">
        <f t="shared" si="887"/>
        <v>23</v>
      </c>
      <c r="K11366">
        <f t="shared" si="890"/>
        <v>8</v>
      </c>
      <c r="L11366">
        <f t="shared" si="888"/>
        <v>24</v>
      </c>
      <c r="M11366">
        <f t="shared" si="891"/>
        <v>4</v>
      </c>
      <c r="N11366">
        <f t="shared" si="889"/>
        <v>4</v>
      </c>
    </row>
    <row r="11367" spans="1:14" x14ac:dyDescent="0.25">
      <c r="A11367">
        <v>1567281600</v>
      </c>
      <c r="B11367" s="1">
        <v>43708.833333333336</v>
      </c>
      <c r="C11367" t="s">
        <v>9</v>
      </c>
      <c r="D11367">
        <v>9588.5</v>
      </c>
      <c r="E11367">
        <v>9588.5</v>
      </c>
      <c r="F11367">
        <v>9471.9</v>
      </c>
      <c r="G11367">
        <v>9517.1</v>
      </c>
      <c r="H11367">
        <v>4129307.95</v>
      </c>
      <c r="I11367">
        <v>433.71</v>
      </c>
      <c r="J11367">
        <f t="shared" si="887"/>
        <v>24</v>
      </c>
      <c r="K11367">
        <f t="shared" si="890"/>
        <v>4</v>
      </c>
      <c r="L11367">
        <f t="shared" si="888"/>
        <v>0</v>
      </c>
      <c r="M11367">
        <f t="shared" si="891"/>
        <v>100</v>
      </c>
      <c r="N11367">
        <f t="shared" si="889"/>
        <v>-96</v>
      </c>
    </row>
    <row r="11368" spans="1:14" x14ac:dyDescent="0.25">
      <c r="A11368">
        <v>1567285200</v>
      </c>
      <c r="B11368" s="1">
        <v>43708.875</v>
      </c>
      <c r="C11368" t="s">
        <v>9</v>
      </c>
      <c r="D11368">
        <v>9517.1</v>
      </c>
      <c r="E11368">
        <v>9682.7999999999993</v>
      </c>
      <c r="F11368">
        <v>9485.2000000000007</v>
      </c>
      <c r="G11368">
        <v>9682.2999999999993</v>
      </c>
      <c r="H11368">
        <v>2425736.48</v>
      </c>
      <c r="I11368">
        <v>252.4</v>
      </c>
      <c r="J11368">
        <f t="shared" si="887"/>
        <v>0</v>
      </c>
      <c r="K11368">
        <f t="shared" si="890"/>
        <v>100</v>
      </c>
      <c r="L11368">
        <f t="shared" si="888"/>
        <v>1</v>
      </c>
      <c r="M11368">
        <f t="shared" si="891"/>
        <v>96</v>
      </c>
      <c r="N11368">
        <f t="shared" si="889"/>
        <v>4</v>
      </c>
    </row>
    <row r="11369" spans="1:14" x14ac:dyDescent="0.25">
      <c r="A11369">
        <v>1567288800</v>
      </c>
      <c r="B11369" s="1">
        <v>43708.916666666664</v>
      </c>
      <c r="C11369" t="s">
        <v>9</v>
      </c>
      <c r="D11369">
        <v>9682.2999999999993</v>
      </c>
      <c r="E11369">
        <v>9715</v>
      </c>
      <c r="F11369">
        <v>9631.2000000000007</v>
      </c>
      <c r="G11369">
        <v>9653.1</v>
      </c>
      <c r="H11369">
        <v>1380744.85</v>
      </c>
      <c r="I11369">
        <v>142.77000000000001</v>
      </c>
      <c r="J11369">
        <f t="shared" si="887"/>
        <v>0</v>
      </c>
      <c r="K11369">
        <f t="shared" si="890"/>
        <v>100</v>
      </c>
      <c r="L11369">
        <f t="shared" si="888"/>
        <v>2</v>
      </c>
      <c r="M11369">
        <f t="shared" si="891"/>
        <v>92</v>
      </c>
      <c r="N11369">
        <f t="shared" si="889"/>
        <v>8</v>
      </c>
    </row>
    <row r="11370" spans="1:14" x14ac:dyDescent="0.25">
      <c r="A11370">
        <v>1567292400</v>
      </c>
      <c r="B11370" s="1">
        <v>43708.958333333336</v>
      </c>
      <c r="C11370" t="s">
        <v>9</v>
      </c>
      <c r="D11370">
        <v>9653.1</v>
      </c>
      <c r="E11370">
        <v>9653.1</v>
      </c>
      <c r="F11370">
        <v>9613.7999999999993</v>
      </c>
      <c r="G11370">
        <v>9623.9</v>
      </c>
      <c r="H11370">
        <v>738911.03</v>
      </c>
      <c r="I11370">
        <v>76.680000000000007</v>
      </c>
      <c r="J11370">
        <f t="shared" si="887"/>
        <v>1</v>
      </c>
      <c r="K11370">
        <f t="shared" si="890"/>
        <v>96</v>
      </c>
      <c r="L11370">
        <f t="shared" si="888"/>
        <v>3</v>
      </c>
      <c r="M11370">
        <f t="shared" si="891"/>
        <v>88</v>
      </c>
      <c r="N11370">
        <f t="shared" si="889"/>
        <v>8</v>
      </c>
    </row>
    <row r="11371" spans="1:14" x14ac:dyDescent="0.25">
      <c r="A11371">
        <v>1567296000</v>
      </c>
      <c r="B11371" s="1">
        <v>43709</v>
      </c>
      <c r="C11371" t="s">
        <v>9</v>
      </c>
      <c r="D11371">
        <v>9623.9</v>
      </c>
      <c r="E11371">
        <v>9650</v>
      </c>
      <c r="F11371">
        <v>9613</v>
      </c>
      <c r="G11371">
        <v>9644.6</v>
      </c>
      <c r="H11371">
        <v>489129.45</v>
      </c>
      <c r="I11371">
        <v>50.76</v>
      </c>
      <c r="J11371">
        <f t="shared" si="887"/>
        <v>2</v>
      </c>
      <c r="K11371">
        <f t="shared" si="890"/>
        <v>92</v>
      </c>
      <c r="L11371">
        <f t="shared" si="888"/>
        <v>4</v>
      </c>
      <c r="M11371">
        <f t="shared" si="891"/>
        <v>84</v>
      </c>
      <c r="N11371">
        <f t="shared" si="889"/>
        <v>8</v>
      </c>
    </row>
    <row r="11372" spans="1:14" x14ac:dyDescent="0.25">
      <c r="A11372">
        <v>1567299600</v>
      </c>
      <c r="B11372" s="1">
        <v>43709.041666666664</v>
      </c>
      <c r="C11372" t="s">
        <v>9</v>
      </c>
      <c r="D11372">
        <v>9644.6</v>
      </c>
      <c r="E11372">
        <v>9657.85</v>
      </c>
      <c r="F11372">
        <v>9633.19</v>
      </c>
      <c r="G11372">
        <v>9635.5</v>
      </c>
      <c r="H11372">
        <v>732123.09</v>
      </c>
      <c r="I11372">
        <v>75.89</v>
      </c>
      <c r="J11372">
        <f t="shared" si="887"/>
        <v>3</v>
      </c>
      <c r="K11372">
        <f t="shared" si="890"/>
        <v>88</v>
      </c>
      <c r="L11372">
        <f t="shared" si="888"/>
        <v>5</v>
      </c>
      <c r="M11372">
        <f t="shared" si="891"/>
        <v>80</v>
      </c>
      <c r="N11372">
        <f t="shared" si="889"/>
        <v>8</v>
      </c>
    </row>
    <row r="11373" spans="1:14" x14ac:dyDescent="0.25">
      <c r="A11373">
        <v>1567303200</v>
      </c>
      <c r="B11373" s="1">
        <v>43709.083333333336</v>
      </c>
      <c r="C11373" t="s">
        <v>9</v>
      </c>
      <c r="D11373">
        <v>9635.5</v>
      </c>
      <c r="E11373">
        <v>9641.9</v>
      </c>
      <c r="F11373">
        <v>9625.1</v>
      </c>
      <c r="G11373">
        <v>9630.1</v>
      </c>
      <c r="H11373">
        <v>344809.71</v>
      </c>
      <c r="I11373">
        <v>35.79</v>
      </c>
      <c r="J11373">
        <f t="shared" si="887"/>
        <v>4</v>
      </c>
      <c r="K11373">
        <f t="shared" si="890"/>
        <v>84</v>
      </c>
      <c r="L11373">
        <f t="shared" si="888"/>
        <v>6</v>
      </c>
      <c r="M11373">
        <f t="shared" si="891"/>
        <v>76</v>
      </c>
      <c r="N11373">
        <f t="shared" si="889"/>
        <v>8</v>
      </c>
    </row>
    <row r="11374" spans="1:14" x14ac:dyDescent="0.25">
      <c r="A11374">
        <v>1567306800</v>
      </c>
      <c r="B11374" s="1">
        <v>43709.125</v>
      </c>
      <c r="C11374" t="s">
        <v>9</v>
      </c>
      <c r="D11374">
        <v>9630.1</v>
      </c>
      <c r="E11374">
        <v>9650</v>
      </c>
      <c r="F11374">
        <v>9630.1</v>
      </c>
      <c r="G11374">
        <v>9650</v>
      </c>
      <c r="H11374">
        <v>230648.94</v>
      </c>
      <c r="I11374">
        <v>23.91</v>
      </c>
      <c r="J11374">
        <f t="shared" si="887"/>
        <v>5</v>
      </c>
      <c r="K11374">
        <f t="shared" si="890"/>
        <v>80</v>
      </c>
      <c r="L11374">
        <f t="shared" si="888"/>
        <v>7</v>
      </c>
      <c r="M11374">
        <f t="shared" si="891"/>
        <v>72</v>
      </c>
      <c r="N11374">
        <f t="shared" si="889"/>
        <v>8</v>
      </c>
    </row>
    <row r="11375" spans="1:14" x14ac:dyDescent="0.25">
      <c r="A11375">
        <v>1567310400</v>
      </c>
      <c r="B11375" s="1">
        <v>43709.166666666664</v>
      </c>
      <c r="C11375" t="s">
        <v>9</v>
      </c>
      <c r="D11375">
        <v>9650</v>
      </c>
      <c r="E11375">
        <v>9654.7999999999993</v>
      </c>
      <c r="F11375">
        <v>9639.24</v>
      </c>
      <c r="G11375">
        <v>9640.9</v>
      </c>
      <c r="H11375">
        <v>230802.15</v>
      </c>
      <c r="I11375">
        <v>23.92</v>
      </c>
      <c r="J11375">
        <f t="shared" si="887"/>
        <v>6</v>
      </c>
      <c r="K11375">
        <f t="shared" si="890"/>
        <v>76</v>
      </c>
      <c r="L11375">
        <f t="shared" si="888"/>
        <v>8</v>
      </c>
      <c r="M11375">
        <f t="shared" si="891"/>
        <v>68</v>
      </c>
      <c r="N11375">
        <f t="shared" si="889"/>
        <v>8</v>
      </c>
    </row>
    <row r="11376" spans="1:14" x14ac:dyDescent="0.25">
      <c r="A11376">
        <v>1567314000</v>
      </c>
      <c r="B11376" s="1">
        <v>43709.208333333336</v>
      </c>
      <c r="C11376" t="s">
        <v>9</v>
      </c>
      <c r="D11376">
        <v>9640.9</v>
      </c>
      <c r="E11376">
        <v>9645</v>
      </c>
      <c r="F11376">
        <v>9627.2999999999993</v>
      </c>
      <c r="G11376">
        <v>9629.9</v>
      </c>
      <c r="H11376">
        <v>322939.5</v>
      </c>
      <c r="I11376">
        <v>33.51</v>
      </c>
      <c r="J11376">
        <f t="shared" si="887"/>
        <v>7</v>
      </c>
      <c r="K11376">
        <f t="shared" si="890"/>
        <v>72</v>
      </c>
      <c r="L11376">
        <f t="shared" si="888"/>
        <v>9</v>
      </c>
      <c r="M11376">
        <f t="shared" si="891"/>
        <v>64</v>
      </c>
      <c r="N11376">
        <f t="shared" si="889"/>
        <v>8</v>
      </c>
    </row>
    <row r="11377" spans="1:14" x14ac:dyDescent="0.25">
      <c r="A11377">
        <v>1567317600</v>
      </c>
      <c r="B11377" s="1">
        <v>43709.25</v>
      </c>
      <c r="C11377" t="s">
        <v>9</v>
      </c>
      <c r="D11377">
        <v>9629.9</v>
      </c>
      <c r="E11377">
        <v>9644.86</v>
      </c>
      <c r="F11377">
        <v>9629.77</v>
      </c>
      <c r="G11377">
        <v>9643.1</v>
      </c>
      <c r="H11377">
        <v>152739.63</v>
      </c>
      <c r="I11377">
        <v>15.85</v>
      </c>
      <c r="J11377">
        <f t="shared" si="887"/>
        <v>8</v>
      </c>
      <c r="K11377">
        <f t="shared" si="890"/>
        <v>68</v>
      </c>
      <c r="L11377">
        <f t="shared" si="888"/>
        <v>10</v>
      </c>
      <c r="M11377">
        <f t="shared" si="891"/>
        <v>60</v>
      </c>
      <c r="N11377">
        <f t="shared" si="889"/>
        <v>8</v>
      </c>
    </row>
    <row r="11378" spans="1:14" x14ac:dyDescent="0.25">
      <c r="A11378">
        <v>1567321200</v>
      </c>
      <c r="B11378" s="1">
        <v>43709.291666666664</v>
      </c>
      <c r="C11378" t="s">
        <v>9</v>
      </c>
      <c r="D11378">
        <v>9643.1</v>
      </c>
      <c r="E11378">
        <v>9645</v>
      </c>
      <c r="F11378">
        <v>9634.7000000000007</v>
      </c>
      <c r="G11378">
        <v>9635.7999999999993</v>
      </c>
      <c r="H11378">
        <v>195722</v>
      </c>
      <c r="I11378">
        <v>20.3</v>
      </c>
      <c r="J11378">
        <f t="shared" si="887"/>
        <v>9</v>
      </c>
      <c r="K11378">
        <f t="shared" si="890"/>
        <v>64</v>
      </c>
      <c r="L11378">
        <f t="shared" si="888"/>
        <v>11</v>
      </c>
      <c r="M11378">
        <f t="shared" si="891"/>
        <v>56.000000000000007</v>
      </c>
      <c r="N11378">
        <f t="shared" si="889"/>
        <v>7.9999999999999929</v>
      </c>
    </row>
    <row r="11379" spans="1:14" x14ac:dyDescent="0.25">
      <c r="A11379">
        <v>1567324800</v>
      </c>
      <c r="B11379" s="1">
        <v>43709.333333333336</v>
      </c>
      <c r="C11379" t="s">
        <v>9</v>
      </c>
      <c r="D11379">
        <v>9635.7999999999993</v>
      </c>
      <c r="E11379">
        <v>9638.9</v>
      </c>
      <c r="F11379">
        <v>9575.6</v>
      </c>
      <c r="G11379">
        <v>9617.2999999999993</v>
      </c>
      <c r="H11379">
        <v>850685.02</v>
      </c>
      <c r="I11379">
        <v>88.56</v>
      </c>
      <c r="J11379">
        <f t="shared" si="887"/>
        <v>10</v>
      </c>
      <c r="K11379">
        <f t="shared" si="890"/>
        <v>60</v>
      </c>
      <c r="L11379">
        <f t="shared" si="888"/>
        <v>12</v>
      </c>
      <c r="M11379">
        <f t="shared" si="891"/>
        <v>52</v>
      </c>
      <c r="N11379">
        <f t="shared" si="889"/>
        <v>8</v>
      </c>
    </row>
    <row r="11380" spans="1:14" x14ac:dyDescent="0.25">
      <c r="A11380">
        <v>1567328400</v>
      </c>
      <c r="B11380" s="1">
        <v>43709.375</v>
      </c>
      <c r="C11380" t="s">
        <v>9</v>
      </c>
      <c r="D11380">
        <v>9617.2999999999993</v>
      </c>
      <c r="E11380">
        <v>9641.6</v>
      </c>
      <c r="F11380">
        <v>9590</v>
      </c>
      <c r="G11380">
        <v>9627.5</v>
      </c>
      <c r="H11380">
        <v>488592.73</v>
      </c>
      <c r="I11380">
        <v>50.8</v>
      </c>
      <c r="J11380">
        <f t="shared" si="887"/>
        <v>11</v>
      </c>
      <c r="K11380">
        <f t="shared" si="890"/>
        <v>56.000000000000007</v>
      </c>
      <c r="L11380">
        <f t="shared" si="888"/>
        <v>13</v>
      </c>
      <c r="M11380">
        <f t="shared" si="891"/>
        <v>48</v>
      </c>
      <c r="N11380">
        <f t="shared" si="889"/>
        <v>8.0000000000000071</v>
      </c>
    </row>
    <row r="11381" spans="1:14" x14ac:dyDescent="0.25">
      <c r="A11381">
        <v>1567332000</v>
      </c>
      <c r="B11381" s="1">
        <v>43709.416666666664</v>
      </c>
      <c r="C11381" t="s">
        <v>9</v>
      </c>
      <c r="D11381">
        <v>9627.5</v>
      </c>
      <c r="E11381">
        <v>9627.5</v>
      </c>
      <c r="F11381">
        <v>9594.65</v>
      </c>
      <c r="G11381">
        <v>9606.1</v>
      </c>
      <c r="H11381">
        <v>533899.27</v>
      </c>
      <c r="I11381">
        <v>55.58</v>
      </c>
      <c r="J11381">
        <f t="shared" si="887"/>
        <v>12</v>
      </c>
      <c r="K11381">
        <f t="shared" si="890"/>
        <v>52</v>
      </c>
      <c r="L11381">
        <f t="shared" si="888"/>
        <v>14</v>
      </c>
      <c r="M11381">
        <f t="shared" si="891"/>
        <v>44</v>
      </c>
      <c r="N11381">
        <f t="shared" si="889"/>
        <v>8</v>
      </c>
    </row>
    <row r="11382" spans="1:14" x14ac:dyDescent="0.25">
      <c r="A11382">
        <v>1567335600</v>
      </c>
      <c r="B11382" s="1">
        <v>43709.458333333336</v>
      </c>
      <c r="C11382" t="s">
        <v>9</v>
      </c>
      <c r="D11382">
        <v>9606.1</v>
      </c>
      <c r="E11382">
        <v>9615</v>
      </c>
      <c r="F11382">
        <v>9596.9</v>
      </c>
      <c r="G11382">
        <v>9598.7000000000007</v>
      </c>
      <c r="H11382">
        <v>157731.48000000001</v>
      </c>
      <c r="I11382">
        <v>16.420000000000002</v>
      </c>
      <c r="J11382">
        <f t="shared" si="887"/>
        <v>13</v>
      </c>
      <c r="K11382">
        <f t="shared" si="890"/>
        <v>48</v>
      </c>
      <c r="L11382">
        <f t="shared" si="888"/>
        <v>15</v>
      </c>
      <c r="M11382">
        <f t="shared" si="891"/>
        <v>40</v>
      </c>
      <c r="N11382">
        <f t="shared" si="889"/>
        <v>8</v>
      </c>
    </row>
    <row r="11383" spans="1:14" x14ac:dyDescent="0.25">
      <c r="A11383">
        <v>1567339200</v>
      </c>
      <c r="B11383" s="1">
        <v>43709.5</v>
      </c>
      <c r="C11383" t="s">
        <v>9</v>
      </c>
      <c r="D11383">
        <v>9598.7000000000007</v>
      </c>
      <c r="E11383">
        <v>9600.64</v>
      </c>
      <c r="F11383">
        <v>9589.5</v>
      </c>
      <c r="G11383">
        <v>9592.1</v>
      </c>
      <c r="H11383">
        <v>305470.43</v>
      </c>
      <c r="I11383">
        <v>31.84</v>
      </c>
      <c r="J11383">
        <f t="shared" si="887"/>
        <v>14</v>
      </c>
      <c r="K11383">
        <f t="shared" si="890"/>
        <v>44</v>
      </c>
      <c r="L11383">
        <f t="shared" si="888"/>
        <v>16</v>
      </c>
      <c r="M11383">
        <f t="shared" si="891"/>
        <v>36</v>
      </c>
      <c r="N11383">
        <f t="shared" si="889"/>
        <v>8</v>
      </c>
    </row>
    <row r="11384" spans="1:14" x14ac:dyDescent="0.25">
      <c r="A11384">
        <v>1567342800</v>
      </c>
      <c r="B11384" s="1">
        <v>43709.541666666664</v>
      </c>
      <c r="C11384" t="s">
        <v>9</v>
      </c>
      <c r="D11384">
        <v>9592.1</v>
      </c>
      <c r="E11384">
        <v>9600</v>
      </c>
      <c r="F11384">
        <v>9572.2000000000007</v>
      </c>
      <c r="G11384">
        <v>9593.1</v>
      </c>
      <c r="H11384">
        <v>741898.3</v>
      </c>
      <c r="I11384">
        <v>77.37</v>
      </c>
      <c r="J11384">
        <f t="shared" si="887"/>
        <v>15</v>
      </c>
      <c r="K11384">
        <f t="shared" si="890"/>
        <v>40</v>
      </c>
      <c r="L11384">
        <f t="shared" si="888"/>
        <v>17</v>
      </c>
      <c r="M11384">
        <f t="shared" si="891"/>
        <v>32</v>
      </c>
      <c r="N11384">
        <f t="shared" si="889"/>
        <v>8</v>
      </c>
    </row>
    <row r="11385" spans="1:14" x14ac:dyDescent="0.25">
      <c r="A11385">
        <v>1567346400</v>
      </c>
      <c r="B11385" s="1">
        <v>43709.583333333336</v>
      </c>
      <c r="C11385" t="s">
        <v>9</v>
      </c>
      <c r="D11385">
        <v>9593.1</v>
      </c>
      <c r="E11385">
        <v>9604</v>
      </c>
      <c r="F11385">
        <v>9578.9</v>
      </c>
      <c r="G11385">
        <v>9596.9</v>
      </c>
      <c r="H11385">
        <v>641429.81000000006</v>
      </c>
      <c r="I11385">
        <v>66.849999999999994</v>
      </c>
      <c r="J11385">
        <f t="shared" si="887"/>
        <v>16</v>
      </c>
      <c r="K11385">
        <f t="shared" si="890"/>
        <v>36</v>
      </c>
      <c r="L11385">
        <f t="shared" si="888"/>
        <v>18</v>
      </c>
      <c r="M11385">
        <f t="shared" si="891"/>
        <v>28.000000000000004</v>
      </c>
      <c r="N11385">
        <f t="shared" si="889"/>
        <v>7.9999999999999964</v>
      </c>
    </row>
    <row r="11386" spans="1:14" x14ac:dyDescent="0.25">
      <c r="A11386">
        <v>1567350000</v>
      </c>
      <c r="B11386" s="1">
        <v>43709.625</v>
      </c>
      <c r="C11386" t="s">
        <v>9</v>
      </c>
      <c r="D11386">
        <v>9596.9</v>
      </c>
      <c r="E11386">
        <v>9679</v>
      </c>
      <c r="F11386">
        <v>9591.7999999999993</v>
      </c>
      <c r="G11386">
        <v>9635.6</v>
      </c>
      <c r="H11386">
        <v>2196995</v>
      </c>
      <c r="I11386">
        <v>227.78</v>
      </c>
      <c r="J11386">
        <f t="shared" ref="J11386:J11449" si="892">(MIN(ROW(), 25) - MATCH(MAX(E11362:E11386),E11362:E11386, 0))</f>
        <v>17</v>
      </c>
      <c r="K11386">
        <f t="shared" si="890"/>
        <v>32</v>
      </c>
      <c r="L11386">
        <f t="shared" ref="L11386:L11449" si="893">(MIN(ROW(),25)-MATCH(MIN(F11362:F11386),F11362:F11386,0))</f>
        <v>19</v>
      </c>
      <c r="M11386">
        <f t="shared" si="891"/>
        <v>24</v>
      </c>
      <c r="N11386">
        <f t="shared" ref="N11386:N11449" si="894">K11386-M11386</f>
        <v>8</v>
      </c>
    </row>
    <row r="11387" spans="1:14" x14ac:dyDescent="0.25">
      <c r="A11387">
        <v>1567353600</v>
      </c>
      <c r="B11387" s="1">
        <v>43709.666666666664</v>
      </c>
      <c r="C11387" t="s">
        <v>9</v>
      </c>
      <c r="D11387">
        <v>9635.6</v>
      </c>
      <c r="E11387">
        <v>9635.7000000000007</v>
      </c>
      <c r="F11387">
        <v>9585</v>
      </c>
      <c r="G11387">
        <v>9597.7999999999993</v>
      </c>
      <c r="H11387">
        <v>827888.9</v>
      </c>
      <c r="I11387">
        <v>86.2</v>
      </c>
      <c r="J11387">
        <f t="shared" si="892"/>
        <v>18</v>
      </c>
      <c r="K11387">
        <f t="shared" si="890"/>
        <v>28.000000000000004</v>
      </c>
      <c r="L11387">
        <f t="shared" si="893"/>
        <v>20</v>
      </c>
      <c r="M11387">
        <f t="shared" si="891"/>
        <v>20</v>
      </c>
      <c r="N11387">
        <f t="shared" si="894"/>
        <v>8.0000000000000036</v>
      </c>
    </row>
    <row r="11388" spans="1:14" x14ac:dyDescent="0.25">
      <c r="A11388">
        <v>1567357200</v>
      </c>
      <c r="B11388" s="1">
        <v>43709.708333333336</v>
      </c>
      <c r="C11388" t="s">
        <v>9</v>
      </c>
      <c r="D11388">
        <v>9597.7999999999993</v>
      </c>
      <c r="E11388">
        <v>9650</v>
      </c>
      <c r="F11388">
        <v>9555</v>
      </c>
      <c r="G11388">
        <v>9617.2199999999993</v>
      </c>
      <c r="H11388">
        <v>1874506.27</v>
      </c>
      <c r="I11388">
        <v>195.43</v>
      </c>
      <c r="J11388">
        <f t="shared" si="892"/>
        <v>19</v>
      </c>
      <c r="K11388">
        <f t="shared" si="890"/>
        <v>24</v>
      </c>
      <c r="L11388">
        <f t="shared" si="893"/>
        <v>21</v>
      </c>
      <c r="M11388">
        <f t="shared" si="891"/>
        <v>16</v>
      </c>
      <c r="N11388">
        <f t="shared" si="894"/>
        <v>8</v>
      </c>
    </row>
    <row r="11389" spans="1:14" x14ac:dyDescent="0.25">
      <c r="A11389">
        <v>1567360800</v>
      </c>
      <c r="B11389" s="1">
        <v>43709.75</v>
      </c>
      <c r="C11389" t="s">
        <v>9</v>
      </c>
      <c r="D11389">
        <v>9617.2199999999993</v>
      </c>
      <c r="E11389">
        <v>9628.7999999999993</v>
      </c>
      <c r="F11389">
        <v>9612.2999999999993</v>
      </c>
      <c r="G11389">
        <v>9614.4</v>
      </c>
      <c r="H11389">
        <v>230341.93</v>
      </c>
      <c r="I11389">
        <v>23.94</v>
      </c>
      <c r="J11389">
        <f t="shared" si="892"/>
        <v>20</v>
      </c>
      <c r="K11389">
        <f t="shared" si="890"/>
        <v>20</v>
      </c>
      <c r="L11389">
        <f t="shared" si="893"/>
        <v>22</v>
      </c>
      <c r="M11389">
        <f t="shared" si="891"/>
        <v>12</v>
      </c>
      <c r="N11389">
        <f t="shared" si="894"/>
        <v>8</v>
      </c>
    </row>
    <row r="11390" spans="1:14" x14ac:dyDescent="0.25">
      <c r="A11390">
        <v>1567364400</v>
      </c>
      <c r="B11390" s="1">
        <v>43709.791666666664</v>
      </c>
      <c r="C11390" t="s">
        <v>9</v>
      </c>
      <c r="D11390">
        <v>9614.4</v>
      </c>
      <c r="E11390">
        <v>9659.84</v>
      </c>
      <c r="F11390">
        <v>9603.6</v>
      </c>
      <c r="G11390">
        <v>9649.6200000000008</v>
      </c>
      <c r="H11390">
        <v>1069709.8700000001</v>
      </c>
      <c r="I11390">
        <v>111.15</v>
      </c>
      <c r="J11390">
        <f t="shared" si="892"/>
        <v>21</v>
      </c>
      <c r="K11390">
        <f t="shared" si="890"/>
        <v>16</v>
      </c>
      <c r="L11390">
        <f t="shared" si="893"/>
        <v>23</v>
      </c>
      <c r="M11390">
        <f t="shared" si="891"/>
        <v>8</v>
      </c>
      <c r="N11390">
        <f t="shared" si="894"/>
        <v>8</v>
      </c>
    </row>
    <row r="11391" spans="1:14" x14ac:dyDescent="0.25">
      <c r="A11391">
        <v>1567368000</v>
      </c>
      <c r="B11391" s="1">
        <v>43709.833333333336</v>
      </c>
      <c r="C11391" t="s">
        <v>9</v>
      </c>
      <c r="D11391">
        <v>9649.6200000000008</v>
      </c>
      <c r="E11391">
        <v>9666</v>
      </c>
      <c r="F11391">
        <v>9628.5400000000009</v>
      </c>
      <c r="G11391">
        <v>9652.1</v>
      </c>
      <c r="H11391">
        <v>1164036.95</v>
      </c>
      <c r="I11391">
        <v>120.68</v>
      </c>
      <c r="J11391">
        <f t="shared" si="892"/>
        <v>22</v>
      </c>
      <c r="K11391">
        <f t="shared" si="890"/>
        <v>12</v>
      </c>
      <c r="L11391">
        <f t="shared" si="893"/>
        <v>24</v>
      </c>
      <c r="M11391">
        <f t="shared" si="891"/>
        <v>4</v>
      </c>
      <c r="N11391">
        <f t="shared" si="894"/>
        <v>8</v>
      </c>
    </row>
    <row r="11392" spans="1:14" x14ac:dyDescent="0.25">
      <c r="A11392">
        <v>1567371600</v>
      </c>
      <c r="B11392" s="1">
        <v>43709.875</v>
      </c>
      <c r="C11392" t="s">
        <v>9</v>
      </c>
      <c r="D11392">
        <v>9652.1</v>
      </c>
      <c r="E11392">
        <v>9868</v>
      </c>
      <c r="F11392">
        <v>9652.1</v>
      </c>
      <c r="G11392">
        <v>9721.2999999999993</v>
      </c>
      <c r="H11392">
        <v>8754076.6899999995</v>
      </c>
      <c r="I11392">
        <v>896.92</v>
      </c>
      <c r="J11392">
        <f t="shared" si="892"/>
        <v>0</v>
      </c>
      <c r="K11392">
        <f t="shared" si="890"/>
        <v>100</v>
      </c>
      <c r="L11392">
        <f t="shared" si="893"/>
        <v>24</v>
      </c>
      <c r="M11392">
        <f t="shared" si="891"/>
        <v>4</v>
      </c>
      <c r="N11392">
        <f t="shared" si="894"/>
        <v>96</v>
      </c>
    </row>
    <row r="11393" spans="1:14" x14ac:dyDescent="0.25">
      <c r="A11393">
        <v>1567375200</v>
      </c>
      <c r="B11393" s="1">
        <v>43709.916666666664</v>
      </c>
      <c r="C11393" t="s">
        <v>9</v>
      </c>
      <c r="D11393">
        <v>9721.2999999999993</v>
      </c>
      <c r="E11393">
        <v>9851.7999999999993</v>
      </c>
      <c r="F11393">
        <v>9720.2000000000007</v>
      </c>
      <c r="G11393">
        <v>9806.1</v>
      </c>
      <c r="H11393">
        <v>3298054.14</v>
      </c>
      <c r="I11393">
        <v>337.09</v>
      </c>
      <c r="J11393">
        <f t="shared" si="892"/>
        <v>1</v>
      </c>
      <c r="K11393">
        <f t="shared" si="890"/>
        <v>96</v>
      </c>
      <c r="L11393">
        <f t="shared" si="893"/>
        <v>5</v>
      </c>
      <c r="M11393">
        <f t="shared" si="891"/>
        <v>80</v>
      </c>
      <c r="N11393">
        <f t="shared" si="894"/>
        <v>16</v>
      </c>
    </row>
    <row r="11394" spans="1:14" x14ac:dyDescent="0.25">
      <c r="A11394">
        <v>1567378800</v>
      </c>
      <c r="B11394" s="1">
        <v>43709.958333333336</v>
      </c>
      <c r="C11394" t="s">
        <v>9</v>
      </c>
      <c r="D11394">
        <v>9806.1</v>
      </c>
      <c r="E11394">
        <v>9828.7999999999993</v>
      </c>
      <c r="F11394">
        <v>9739.42</v>
      </c>
      <c r="G11394">
        <v>9779.1</v>
      </c>
      <c r="H11394">
        <v>2026362.25</v>
      </c>
      <c r="I11394">
        <v>207.45</v>
      </c>
      <c r="J11394">
        <f t="shared" si="892"/>
        <v>2</v>
      </c>
      <c r="K11394">
        <f t="shared" si="890"/>
        <v>92</v>
      </c>
      <c r="L11394">
        <f t="shared" si="893"/>
        <v>6</v>
      </c>
      <c r="M11394">
        <f t="shared" si="891"/>
        <v>76</v>
      </c>
      <c r="N11394">
        <f t="shared" si="894"/>
        <v>16</v>
      </c>
    </row>
    <row r="11395" spans="1:14" x14ac:dyDescent="0.25">
      <c r="A11395">
        <v>1567382400</v>
      </c>
      <c r="B11395" s="1">
        <v>43710</v>
      </c>
      <c r="C11395" t="s">
        <v>9</v>
      </c>
      <c r="D11395">
        <v>9779.1</v>
      </c>
      <c r="E11395">
        <v>9800</v>
      </c>
      <c r="F11395">
        <v>9755</v>
      </c>
      <c r="G11395">
        <v>9787.5</v>
      </c>
      <c r="H11395">
        <v>2407438.79</v>
      </c>
      <c r="I11395">
        <v>246.07</v>
      </c>
      <c r="J11395">
        <f t="shared" si="892"/>
        <v>3</v>
      </c>
      <c r="K11395">
        <f t="shared" si="890"/>
        <v>88</v>
      </c>
      <c r="L11395">
        <f t="shared" si="893"/>
        <v>7</v>
      </c>
      <c r="M11395">
        <f t="shared" si="891"/>
        <v>72</v>
      </c>
      <c r="N11395">
        <f t="shared" si="894"/>
        <v>16</v>
      </c>
    </row>
    <row r="11396" spans="1:14" x14ac:dyDescent="0.25">
      <c r="A11396">
        <v>1567386000</v>
      </c>
      <c r="B11396" s="1">
        <v>43710.041666666664</v>
      </c>
      <c r="C11396" t="s">
        <v>9</v>
      </c>
      <c r="D11396">
        <v>9787.5</v>
      </c>
      <c r="E11396">
        <v>9795.9</v>
      </c>
      <c r="F11396">
        <v>9759.23</v>
      </c>
      <c r="G11396">
        <v>9767.7999999999993</v>
      </c>
      <c r="H11396">
        <v>1132878.71</v>
      </c>
      <c r="I11396">
        <v>115.86</v>
      </c>
      <c r="J11396">
        <f t="shared" si="892"/>
        <v>4</v>
      </c>
      <c r="K11396">
        <f t="shared" si="890"/>
        <v>84</v>
      </c>
      <c r="L11396">
        <f t="shared" si="893"/>
        <v>8</v>
      </c>
      <c r="M11396">
        <f t="shared" si="891"/>
        <v>68</v>
      </c>
      <c r="N11396">
        <f t="shared" si="894"/>
        <v>16</v>
      </c>
    </row>
    <row r="11397" spans="1:14" x14ac:dyDescent="0.25">
      <c r="A11397">
        <v>1567389600</v>
      </c>
      <c r="B11397" s="1">
        <v>43710.083333333336</v>
      </c>
      <c r="C11397" t="s">
        <v>9</v>
      </c>
      <c r="D11397">
        <v>9767.7999999999993</v>
      </c>
      <c r="E11397">
        <v>9799.7999999999993</v>
      </c>
      <c r="F11397">
        <v>9761.1</v>
      </c>
      <c r="G11397">
        <v>9792.2000000000007</v>
      </c>
      <c r="H11397">
        <v>1911245.86</v>
      </c>
      <c r="I11397">
        <v>195.36</v>
      </c>
      <c r="J11397">
        <f t="shared" si="892"/>
        <v>5</v>
      </c>
      <c r="K11397">
        <f t="shared" si="890"/>
        <v>80</v>
      </c>
      <c r="L11397">
        <f t="shared" si="893"/>
        <v>9</v>
      </c>
      <c r="M11397">
        <f t="shared" si="891"/>
        <v>64</v>
      </c>
      <c r="N11397">
        <f t="shared" si="894"/>
        <v>16</v>
      </c>
    </row>
    <row r="11398" spans="1:14" x14ac:dyDescent="0.25">
      <c r="A11398">
        <v>1567393200</v>
      </c>
      <c r="B11398" s="1">
        <v>43710.125</v>
      </c>
      <c r="C11398" t="s">
        <v>9</v>
      </c>
      <c r="D11398">
        <v>9792.2000000000007</v>
      </c>
      <c r="E11398">
        <v>9808.4</v>
      </c>
      <c r="F11398">
        <v>9760.4</v>
      </c>
      <c r="G11398">
        <v>9766.2999999999993</v>
      </c>
      <c r="H11398">
        <v>1468877.99</v>
      </c>
      <c r="I11398">
        <v>150.1</v>
      </c>
      <c r="J11398">
        <f t="shared" si="892"/>
        <v>6</v>
      </c>
      <c r="K11398">
        <f t="shared" si="890"/>
        <v>76</v>
      </c>
      <c r="L11398">
        <f t="shared" si="893"/>
        <v>10</v>
      </c>
      <c r="M11398">
        <f t="shared" si="891"/>
        <v>60</v>
      </c>
      <c r="N11398">
        <f t="shared" si="894"/>
        <v>16</v>
      </c>
    </row>
    <row r="11399" spans="1:14" x14ac:dyDescent="0.25">
      <c r="A11399">
        <v>1567396800</v>
      </c>
      <c r="B11399" s="1">
        <v>43710.166666666664</v>
      </c>
      <c r="C11399" t="s">
        <v>9</v>
      </c>
      <c r="D11399">
        <v>9766.2999999999993</v>
      </c>
      <c r="E11399">
        <v>9788.86</v>
      </c>
      <c r="F11399">
        <v>9766.2999999999993</v>
      </c>
      <c r="G11399">
        <v>9788.5</v>
      </c>
      <c r="H11399">
        <v>358909.49</v>
      </c>
      <c r="I11399">
        <v>36.69</v>
      </c>
      <c r="J11399">
        <f t="shared" si="892"/>
        <v>7</v>
      </c>
      <c r="K11399">
        <f t="shared" si="890"/>
        <v>72</v>
      </c>
      <c r="L11399">
        <f t="shared" si="893"/>
        <v>11</v>
      </c>
      <c r="M11399">
        <f t="shared" si="891"/>
        <v>56.000000000000007</v>
      </c>
      <c r="N11399">
        <f t="shared" si="894"/>
        <v>15.999999999999993</v>
      </c>
    </row>
    <row r="11400" spans="1:14" x14ac:dyDescent="0.25">
      <c r="A11400">
        <v>1567400400</v>
      </c>
      <c r="B11400" s="1">
        <v>43710.208333333336</v>
      </c>
      <c r="C11400" t="s">
        <v>9</v>
      </c>
      <c r="D11400">
        <v>9788.5</v>
      </c>
      <c r="E11400">
        <v>9803.2999999999993</v>
      </c>
      <c r="F11400">
        <v>9785</v>
      </c>
      <c r="G11400">
        <v>9785.09</v>
      </c>
      <c r="H11400">
        <v>301230.33</v>
      </c>
      <c r="I11400">
        <v>30.76</v>
      </c>
      <c r="J11400">
        <f t="shared" si="892"/>
        <v>8</v>
      </c>
      <c r="K11400">
        <f t="shared" si="890"/>
        <v>68</v>
      </c>
      <c r="L11400">
        <f t="shared" si="893"/>
        <v>12</v>
      </c>
      <c r="M11400">
        <f t="shared" si="891"/>
        <v>52</v>
      </c>
      <c r="N11400">
        <f t="shared" si="894"/>
        <v>16</v>
      </c>
    </row>
    <row r="11401" spans="1:14" x14ac:dyDescent="0.25">
      <c r="A11401">
        <v>1567404000</v>
      </c>
      <c r="B11401" s="1">
        <v>43710.25</v>
      </c>
      <c r="C11401" t="s">
        <v>9</v>
      </c>
      <c r="D11401">
        <v>9785.09</v>
      </c>
      <c r="E11401">
        <v>9785.09</v>
      </c>
      <c r="F11401">
        <v>9754.57</v>
      </c>
      <c r="G11401">
        <v>9755</v>
      </c>
      <c r="H11401">
        <v>1117951.33</v>
      </c>
      <c r="I11401">
        <v>114.5</v>
      </c>
      <c r="J11401">
        <f t="shared" si="892"/>
        <v>9</v>
      </c>
      <c r="K11401">
        <f t="shared" si="890"/>
        <v>64</v>
      </c>
      <c r="L11401">
        <f t="shared" si="893"/>
        <v>13</v>
      </c>
      <c r="M11401">
        <f t="shared" si="891"/>
        <v>48</v>
      </c>
      <c r="N11401">
        <f t="shared" si="894"/>
        <v>16</v>
      </c>
    </row>
    <row r="11402" spans="1:14" x14ac:dyDescent="0.25">
      <c r="A11402">
        <v>1567407600</v>
      </c>
      <c r="B11402" s="1">
        <v>43710.291666666664</v>
      </c>
      <c r="C11402" t="s">
        <v>9</v>
      </c>
      <c r="D11402">
        <v>9755</v>
      </c>
      <c r="E11402">
        <v>9775.4</v>
      </c>
      <c r="F11402">
        <v>9754.9</v>
      </c>
      <c r="G11402">
        <v>9775.2999999999993</v>
      </c>
      <c r="H11402">
        <v>349263.35999999999</v>
      </c>
      <c r="I11402">
        <v>35.76</v>
      </c>
      <c r="J11402">
        <f t="shared" si="892"/>
        <v>10</v>
      </c>
      <c r="K11402">
        <f t="shared" si="890"/>
        <v>60</v>
      </c>
      <c r="L11402">
        <f t="shared" si="893"/>
        <v>14</v>
      </c>
      <c r="M11402">
        <f t="shared" si="891"/>
        <v>44</v>
      </c>
      <c r="N11402">
        <f t="shared" si="894"/>
        <v>16</v>
      </c>
    </row>
    <row r="11403" spans="1:14" x14ac:dyDescent="0.25">
      <c r="A11403">
        <v>1567411200</v>
      </c>
      <c r="B11403" s="1">
        <v>43710.333333333336</v>
      </c>
      <c r="C11403" t="s">
        <v>9</v>
      </c>
      <c r="D11403">
        <v>9775.2999999999993</v>
      </c>
      <c r="E11403">
        <v>9777</v>
      </c>
      <c r="F11403">
        <v>9766.7999999999993</v>
      </c>
      <c r="G11403">
        <v>9777</v>
      </c>
      <c r="H11403">
        <v>347096.44</v>
      </c>
      <c r="I11403">
        <v>35.51</v>
      </c>
      <c r="J11403">
        <f t="shared" si="892"/>
        <v>11</v>
      </c>
      <c r="K11403">
        <f t="shared" si="890"/>
        <v>56.000000000000007</v>
      </c>
      <c r="L11403">
        <f t="shared" si="893"/>
        <v>15</v>
      </c>
      <c r="M11403">
        <f t="shared" si="891"/>
        <v>40</v>
      </c>
      <c r="N11403">
        <f t="shared" si="894"/>
        <v>16.000000000000007</v>
      </c>
    </row>
    <row r="11404" spans="1:14" x14ac:dyDescent="0.25">
      <c r="A11404">
        <v>1567414800</v>
      </c>
      <c r="B11404" s="1">
        <v>43710.375</v>
      </c>
      <c r="C11404" t="s">
        <v>9</v>
      </c>
      <c r="D11404">
        <v>9777</v>
      </c>
      <c r="E11404">
        <v>9777</v>
      </c>
      <c r="F11404">
        <v>9777</v>
      </c>
      <c r="G11404">
        <v>9777</v>
      </c>
      <c r="H11404">
        <v>0</v>
      </c>
      <c r="I11404">
        <v>0</v>
      </c>
      <c r="J11404">
        <f t="shared" si="892"/>
        <v>12</v>
      </c>
      <c r="K11404">
        <f t="shared" si="890"/>
        <v>52</v>
      </c>
      <c r="L11404">
        <f t="shared" si="893"/>
        <v>16</v>
      </c>
      <c r="M11404">
        <f t="shared" si="891"/>
        <v>36</v>
      </c>
      <c r="N11404">
        <f t="shared" si="894"/>
        <v>16</v>
      </c>
    </row>
    <row r="11405" spans="1:14" x14ac:dyDescent="0.25">
      <c r="A11405">
        <v>1567418400</v>
      </c>
      <c r="B11405" s="1">
        <v>43710.416666666664</v>
      </c>
      <c r="C11405" t="s">
        <v>9</v>
      </c>
      <c r="D11405">
        <v>9777</v>
      </c>
      <c r="E11405">
        <v>9846</v>
      </c>
      <c r="F11405">
        <v>9777</v>
      </c>
      <c r="G11405">
        <v>9799.2999999999993</v>
      </c>
      <c r="H11405">
        <v>5739088.9800000004</v>
      </c>
      <c r="I11405">
        <v>585.21</v>
      </c>
      <c r="J11405">
        <f t="shared" si="892"/>
        <v>13</v>
      </c>
      <c r="K11405">
        <f t="shared" si="890"/>
        <v>48</v>
      </c>
      <c r="L11405">
        <f t="shared" si="893"/>
        <v>17</v>
      </c>
      <c r="M11405">
        <f t="shared" si="891"/>
        <v>32</v>
      </c>
      <c r="N11405">
        <f t="shared" si="894"/>
        <v>16</v>
      </c>
    </row>
    <row r="11406" spans="1:14" x14ac:dyDescent="0.25">
      <c r="A11406">
        <v>1567422000</v>
      </c>
      <c r="B11406" s="1">
        <v>43710.458333333336</v>
      </c>
      <c r="C11406" t="s">
        <v>9</v>
      </c>
      <c r="D11406">
        <v>9799.2999999999993</v>
      </c>
      <c r="E11406">
        <v>9889.7999999999993</v>
      </c>
      <c r="F11406">
        <v>9799.2999999999993</v>
      </c>
      <c r="G11406">
        <v>9863.4</v>
      </c>
      <c r="H11406">
        <v>6813233.3099999996</v>
      </c>
      <c r="I11406">
        <v>691.9</v>
      </c>
      <c r="J11406">
        <f t="shared" si="892"/>
        <v>0</v>
      </c>
      <c r="K11406">
        <f t="shared" si="890"/>
        <v>100</v>
      </c>
      <c r="L11406">
        <f t="shared" si="893"/>
        <v>18</v>
      </c>
      <c r="M11406">
        <f t="shared" si="891"/>
        <v>28.000000000000004</v>
      </c>
      <c r="N11406">
        <f t="shared" si="894"/>
        <v>72</v>
      </c>
    </row>
    <row r="11407" spans="1:14" x14ac:dyDescent="0.25">
      <c r="A11407">
        <v>1567425600</v>
      </c>
      <c r="B11407" s="1">
        <v>43710.5</v>
      </c>
      <c r="C11407" t="s">
        <v>9</v>
      </c>
      <c r="D11407">
        <v>9863.4</v>
      </c>
      <c r="E11407">
        <v>9876.2000000000007</v>
      </c>
      <c r="F11407">
        <v>9830</v>
      </c>
      <c r="G11407">
        <v>9868</v>
      </c>
      <c r="H11407">
        <v>1862598.76</v>
      </c>
      <c r="I11407">
        <v>189.04</v>
      </c>
      <c r="J11407">
        <f t="shared" si="892"/>
        <v>1</v>
      </c>
      <c r="K11407">
        <f t="shared" si="890"/>
        <v>96</v>
      </c>
      <c r="L11407">
        <f t="shared" si="893"/>
        <v>19</v>
      </c>
      <c r="M11407">
        <f t="shared" si="891"/>
        <v>24</v>
      </c>
      <c r="N11407">
        <f t="shared" si="894"/>
        <v>72</v>
      </c>
    </row>
    <row r="11408" spans="1:14" x14ac:dyDescent="0.25">
      <c r="A11408">
        <v>1567429200</v>
      </c>
      <c r="B11408" s="1">
        <v>43710.541666666664</v>
      </c>
      <c r="C11408" t="s">
        <v>9</v>
      </c>
      <c r="D11408">
        <v>9868</v>
      </c>
      <c r="E11408">
        <v>9964.7000000000007</v>
      </c>
      <c r="F11408">
        <v>9840.2000000000007</v>
      </c>
      <c r="G11408">
        <v>9925.83</v>
      </c>
      <c r="H11408">
        <v>11128929.449999999</v>
      </c>
      <c r="I11408">
        <v>1121.3399999999999</v>
      </c>
      <c r="J11408">
        <f t="shared" si="892"/>
        <v>0</v>
      </c>
      <c r="K11408">
        <f t="shared" si="890"/>
        <v>100</v>
      </c>
      <c r="L11408">
        <f t="shared" si="893"/>
        <v>20</v>
      </c>
      <c r="M11408">
        <f t="shared" si="891"/>
        <v>20</v>
      </c>
      <c r="N11408">
        <f t="shared" si="894"/>
        <v>80</v>
      </c>
    </row>
    <row r="11409" spans="1:14" x14ac:dyDescent="0.25">
      <c r="A11409">
        <v>1567432800</v>
      </c>
      <c r="B11409" s="1">
        <v>43710.583333333336</v>
      </c>
      <c r="C11409" t="s">
        <v>9</v>
      </c>
      <c r="D11409">
        <v>9925.83</v>
      </c>
      <c r="E11409">
        <v>9989</v>
      </c>
      <c r="F11409">
        <v>9918</v>
      </c>
      <c r="G11409">
        <v>9919.9</v>
      </c>
      <c r="H11409">
        <v>13391694.83</v>
      </c>
      <c r="I11409">
        <v>1345.83</v>
      </c>
      <c r="J11409">
        <f t="shared" si="892"/>
        <v>0</v>
      </c>
      <c r="K11409">
        <f t="shared" si="890"/>
        <v>100</v>
      </c>
      <c r="L11409">
        <f t="shared" si="893"/>
        <v>21</v>
      </c>
      <c r="M11409">
        <f t="shared" si="891"/>
        <v>16</v>
      </c>
      <c r="N11409">
        <f t="shared" si="894"/>
        <v>84</v>
      </c>
    </row>
    <row r="11410" spans="1:14" x14ac:dyDescent="0.25">
      <c r="A11410">
        <v>1567436400</v>
      </c>
      <c r="B11410" s="1">
        <v>43710.625</v>
      </c>
      <c r="C11410" t="s">
        <v>9</v>
      </c>
      <c r="D11410">
        <v>9919.9</v>
      </c>
      <c r="E11410">
        <v>9922</v>
      </c>
      <c r="F11410">
        <v>9875.9</v>
      </c>
      <c r="G11410">
        <v>9908.84</v>
      </c>
      <c r="H11410">
        <v>4016145.68</v>
      </c>
      <c r="I11410">
        <v>405.96</v>
      </c>
      <c r="J11410">
        <f t="shared" si="892"/>
        <v>1</v>
      </c>
      <c r="K11410">
        <f t="shared" si="890"/>
        <v>96</v>
      </c>
      <c r="L11410">
        <f t="shared" si="893"/>
        <v>22</v>
      </c>
      <c r="M11410">
        <f t="shared" si="891"/>
        <v>12</v>
      </c>
      <c r="N11410">
        <f t="shared" si="894"/>
        <v>84</v>
      </c>
    </row>
    <row r="11411" spans="1:14" x14ac:dyDescent="0.25">
      <c r="A11411">
        <v>1567440000</v>
      </c>
      <c r="B11411" s="1">
        <v>43710.666666666664</v>
      </c>
      <c r="C11411" t="s">
        <v>9</v>
      </c>
      <c r="D11411">
        <v>9908.84</v>
      </c>
      <c r="E11411">
        <v>9976.6</v>
      </c>
      <c r="F11411">
        <v>9908.84</v>
      </c>
      <c r="G11411">
        <v>9943</v>
      </c>
      <c r="H11411">
        <v>2310420.1800000002</v>
      </c>
      <c r="I11411">
        <v>232.4</v>
      </c>
      <c r="J11411">
        <f t="shared" si="892"/>
        <v>2</v>
      </c>
      <c r="K11411">
        <f t="shared" si="890"/>
        <v>92</v>
      </c>
      <c r="L11411">
        <f t="shared" si="893"/>
        <v>23</v>
      </c>
      <c r="M11411">
        <f t="shared" si="891"/>
        <v>8</v>
      </c>
      <c r="N11411">
        <f t="shared" si="894"/>
        <v>84</v>
      </c>
    </row>
    <row r="11412" spans="1:14" x14ac:dyDescent="0.25">
      <c r="A11412">
        <v>1567443600</v>
      </c>
      <c r="B11412" s="1">
        <v>43710.708333333336</v>
      </c>
      <c r="C11412" t="s">
        <v>9</v>
      </c>
      <c r="D11412">
        <v>9943</v>
      </c>
      <c r="E11412">
        <v>10137</v>
      </c>
      <c r="F11412">
        <v>9943</v>
      </c>
      <c r="G11412">
        <v>10099</v>
      </c>
      <c r="H11412">
        <v>18325872.129999999</v>
      </c>
      <c r="I11412">
        <v>1823</v>
      </c>
      <c r="J11412">
        <f t="shared" si="892"/>
        <v>0</v>
      </c>
      <c r="K11412">
        <f t="shared" si="890"/>
        <v>100</v>
      </c>
      <c r="L11412">
        <f t="shared" si="893"/>
        <v>24</v>
      </c>
      <c r="M11412">
        <f t="shared" si="891"/>
        <v>4</v>
      </c>
      <c r="N11412">
        <f t="shared" si="894"/>
        <v>96</v>
      </c>
    </row>
    <row r="11413" spans="1:14" x14ac:dyDescent="0.25">
      <c r="A11413">
        <v>1567447200</v>
      </c>
      <c r="B11413" s="1">
        <v>43710.75</v>
      </c>
      <c r="C11413" t="s">
        <v>9</v>
      </c>
      <c r="D11413">
        <v>10099</v>
      </c>
      <c r="E11413">
        <v>10197</v>
      </c>
      <c r="F11413">
        <v>10098</v>
      </c>
      <c r="G11413">
        <v>10155</v>
      </c>
      <c r="H11413">
        <v>5776313.0999999996</v>
      </c>
      <c r="I11413">
        <v>568.59</v>
      </c>
      <c r="J11413">
        <f t="shared" si="892"/>
        <v>0</v>
      </c>
      <c r="K11413">
        <f t="shared" si="890"/>
        <v>100</v>
      </c>
      <c r="L11413">
        <f t="shared" si="893"/>
        <v>23</v>
      </c>
      <c r="M11413">
        <f t="shared" si="891"/>
        <v>8</v>
      </c>
      <c r="N11413">
        <f t="shared" si="894"/>
        <v>92</v>
      </c>
    </row>
    <row r="11414" spans="1:14" x14ac:dyDescent="0.25">
      <c r="A11414">
        <v>1567450800</v>
      </c>
      <c r="B11414" s="1">
        <v>43710.791666666664</v>
      </c>
      <c r="C11414" t="s">
        <v>9</v>
      </c>
      <c r="D11414">
        <v>10155</v>
      </c>
      <c r="E11414">
        <v>10220</v>
      </c>
      <c r="F11414">
        <v>10124</v>
      </c>
      <c r="G11414">
        <v>10200</v>
      </c>
      <c r="H11414">
        <v>2394310.0099999998</v>
      </c>
      <c r="I11414">
        <v>235.19</v>
      </c>
      <c r="J11414">
        <f t="shared" si="892"/>
        <v>0</v>
      </c>
      <c r="K11414">
        <f t="shared" si="890"/>
        <v>100</v>
      </c>
      <c r="L11414">
        <f t="shared" si="893"/>
        <v>24</v>
      </c>
      <c r="M11414">
        <f t="shared" si="891"/>
        <v>4</v>
      </c>
      <c r="N11414">
        <f t="shared" si="894"/>
        <v>96</v>
      </c>
    </row>
    <row r="11415" spans="1:14" x14ac:dyDescent="0.25">
      <c r="A11415">
        <v>1567454400</v>
      </c>
      <c r="B11415" s="1">
        <v>43710.833333333336</v>
      </c>
      <c r="C11415" t="s">
        <v>9</v>
      </c>
      <c r="D11415">
        <v>10200</v>
      </c>
      <c r="E11415">
        <v>10474</v>
      </c>
      <c r="F11415">
        <v>10200</v>
      </c>
      <c r="G11415">
        <v>10422</v>
      </c>
      <c r="H11415">
        <v>19228727.609999999</v>
      </c>
      <c r="I11415">
        <v>1857.23</v>
      </c>
      <c r="J11415">
        <f t="shared" si="892"/>
        <v>0</v>
      </c>
      <c r="K11415">
        <f t="shared" si="890"/>
        <v>100</v>
      </c>
      <c r="L11415">
        <f t="shared" si="893"/>
        <v>24</v>
      </c>
      <c r="M11415">
        <f t="shared" si="891"/>
        <v>4</v>
      </c>
      <c r="N11415">
        <f t="shared" si="894"/>
        <v>96</v>
      </c>
    </row>
    <row r="11416" spans="1:14" x14ac:dyDescent="0.25">
      <c r="A11416">
        <v>1567458000</v>
      </c>
      <c r="B11416" s="1">
        <v>43710.875</v>
      </c>
      <c r="C11416" t="s">
        <v>9</v>
      </c>
      <c r="D11416">
        <v>10422</v>
      </c>
      <c r="E11416">
        <v>10474</v>
      </c>
      <c r="F11416">
        <v>10367</v>
      </c>
      <c r="G11416">
        <v>10406</v>
      </c>
      <c r="H11416">
        <v>6111325.9699999997</v>
      </c>
      <c r="I11416">
        <v>586.24</v>
      </c>
      <c r="J11416">
        <f t="shared" si="892"/>
        <v>1</v>
      </c>
      <c r="K11416">
        <f t="shared" si="890"/>
        <v>96</v>
      </c>
      <c r="L11416">
        <f t="shared" si="893"/>
        <v>24</v>
      </c>
      <c r="M11416">
        <f t="shared" si="891"/>
        <v>4</v>
      </c>
      <c r="N11416">
        <f t="shared" si="894"/>
        <v>92</v>
      </c>
    </row>
    <row r="11417" spans="1:14" x14ac:dyDescent="0.25">
      <c r="A11417">
        <v>1567461600</v>
      </c>
      <c r="B11417" s="1">
        <v>43710.916666666664</v>
      </c>
      <c r="C11417" t="s">
        <v>9</v>
      </c>
      <c r="D11417">
        <v>10406</v>
      </c>
      <c r="E11417">
        <v>10470</v>
      </c>
      <c r="F11417">
        <v>10381</v>
      </c>
      <c r="G11417">
        <v>10392</v>
      </c>
      <c r="H11417">
        <v>3104686.99</v>
      </c>
      <c r="I11417">
        <v>297.94</v>
      </c>
      <c r="J11417">
        <f t="shared" si="892"/>
        <v>2</v>
      </c>
      <c r="K11417">
        <f t="shared" si="890"/>
        <v>92</v>
      </c>
      <c r="L11417">
        <f t="shared" si="893"/>
        <v>24</v>
      </c>
      <c r="M11417">
        <f t="shared" si="891"/>
        <v>4</v>
      </c>
      <c r="N11417">
        <f t="shared" si="894"/>
        <v>88</v>
      </c>
    </row>
    <row r="11418" spans="1:14" x14ac:dyDescent="0.25">
      <c r="A11418">
        <v>1567465200</v>
      </c>
      <c r="B11418" s="1">
        <v>43710.958333333336</v>
      </c>
      <c r="C11418" t="s">
        <v>9</v>
      </c>
      <c r="D11418">
        <v>10392</v>
      </c>
      <c r="E11418">
        <v>10414</v>
      </c>
      <c r="F11418">
        <v>10359</v>
      </c>
      <c r="G11418">
        <v>10388</v>
      </c>
      <c r="H11418">
        <v>2428587.87</v>
      </c>
      <c r="I11418">
        <v>233.98</v>
      </c>
      <c r="J11418">
        <f t="shared" si="892"/>
        <v>3</v>
      </c>
      <c r="K11418">
        <f t="shared" si="890"/>
        <v>88</v>
      </c>
      <c r="L11418">
        <f t="shared" si="893"/>
        <v>24</v>
      </c>
      <c r="M11418">
        <f t="shared" si="891"/>
        <v>4</v>
      </c>
      <c r="N11418">
        <f t="shared" si="894"/>
        <v>84</v>
      </c>
    </row>
    <row r="11419" spans="1:14" x14ac:dyDescent="0.25">
      <c r="A11419">
        <v>1567468800</v>
      </c>
      <c r="B11419" s="1">
        <v>43711</v>
      </c>
      <c r="C11419" t="s">
        <v>9</v>
      </c>
      <c r="D11419">
        <v>10388</v>
      </c>
      <c r="E11419">
        <v>10470.33</v>
      </c>
      <c r="F11419">
        <v>10388</v>
      </c>
      <c r="G11419">
        <v>10406</v>
      </c>
      <c r="H11419">
        <v>3817527.48</v>
      </c>
      <c r="I11419">
        <v>366.15</v>
      </c>
      <c r="J11419">
        <f t="shared" si="892"/>
        <v>4</v>
      </c>
      <c r="K11419">
        <f t="shared" ref="K11419:K11482" si="895">(25 - J11419)/25 * 100</f>
        <v>84</v>
      </c>
      <c r="L11419">
        <f t="shared" si="893"/>
        <v>18</v>
      </c>
      <c r="M11419">
        <f t="shared" ref="M11419:M11482" si="896">(25 - L11419)/25 * 100</f>
        <v>28.000000000000004</v>
      </c>
      <c r="N11419">
        <f t="shared" si="894"/>
        <v>56</v>
      </c>
    </row>
    <row r="11420" spans="1:14" x14ac:dyDescent="0.25">
      <c r="A11420">
        <v>1567472400</v>
      </c>
      <c r="B11420" s="1">
        <v>43711.041666666664</v>
      </c>
      <c r="C11420" t="s">
        <v>9</v>
      </c>
      <c r="D11420">
        <v>10406</v>
      </c>
      <c r="E11420">
        <v>10410</v>
      </c>
      <c r="F11420">
        <v>10328</v>
      </c>
      <c r="G11420">
        <v>10351.92</v>
      </c>
      <c r="H11420">
        <v>4361571.8899999997</v>
      </c>
      <c r="I11420">
        <v>420.67</v>
      </c>
      <c r="J11420">
        <f t="shared" si="892"/>
        <v>5</v>
      </c>
      <c r="K11420">
        <f t="shared" si="895"/>
        <v>80</v>
      </c>
      <c r="L11420">
        <f t="shared" si="893"/>
        <v>19</v>
      </c>
      <c r="M11420">
        <f t="shared" si="896"/>
        <v>24</v>
      </c>
      <c r="N11420">
        <f t="shared" si="894"/>
        <v>56</v>
      </c>
    </row>
    <row r="11421" spans="1:14" x14ac:dyDescent="0.25">
      <c r="A11421">
        <v>1567476000</v>
      </c>
      <c r="B11421" s="1">
        <v>43711.083333333336</v>
      </c>
      <c r="C11421" t="s">
        <v>9</v>
      </c>
      <c r="D11421">
        <v>10351.92</v>
      </c>
      <c r="E11421">
        <v>10425</v>
      </c>
      <c r="F11421">
        <v>10346</v>
      </c>
      <c r="G11421">
        <v>10398</v>
      </c>
      <c r="H11421">
        <v>1632084.94</v>
      </c>
      <c r="I11421">
        <v>157.11000000000001</v>
      </c>
      <c r="J11421">
        <f t="shared" si="892"/>
        <v>6</v>
      </c>
      <c r="K11421">
        <f t="shared" si="895"/>
        <v>76</v>
      </c>
      <c r="L11421">
        <f t="shared" si="893"/>
        <v>20</v>
      </c>
      <c r="M11421">
        <f t="shared" si="896"/>
        <v>20</v>
      </c>
      <c r="N11421">
        <f t="shared" si="894"/>
        <v>56</v>
      </c>
    </row>
    <row r="11422" spans="1:14" x14ac:dyDescent="0.25">
      <c r="A11422">
        <v>1567479600</v>
      </c>
      <c r="B11422" s="1">
        <v>43711.125</v>
      </c>
      <c r="C11422" t="s">
        <v>9</v>
      </c>
      <c r="D11422">
        <v>10398</v>
      </c>
      <c r="E11422">
        <v>10500</v>
      </c>
      <c r="F11422">
        <v>10395</v>
      </c>
      <c r="G11422">
        <v>10415</v>
      </c>
      <c r="H11422">
        <v>7020970.5300000003</v>
      </c>
      <c r="I11422">
        <v>671.11</v>
      </c>
      <c r="J11422">
        <f t="shared" si="892"/>
        <v>0</v>
      </c>
      <c r="K11422">
        <f t="shared" si="895"/>
        <v>100</v>
      </c>
      <c r="L11422">
        <f t="shared" si="893"/>
        <v>21</v>
      </c>
      <c r="M11422">
        <f t="shared" si="896"/>
        <v>16</v>
      </c>
      <c r="N11422">
        <f t="shared" si="894"/>
        <v>84</v>
      </c>
    </row>
    <row r="11423" spans="1:14" x14ac:dyDescent="0.25">
      <c r="A11423">
        <v>1567483200</v>
      </c>
      <c r="B11423" s="1">
        <v>43711.166666666664</v>
      </c>
      <c r="C11423" t="s">
        <v>9</v>
      </c>
      <c r="D11423">
        <v>10415</v>
      </c>
      <c r="E11423">
        <v>10427</v>
      </c>
      <c r="F11423">
        <v>10375</v>
      </c>
      <c r="G11423">
        <v>10404</v>
      </c>
      <c r="H11423">
        <v>1390245.41</v>
      </c>
      <c r="I11423">
        <v>133.66999999999999</v>
      </c>
      <c r="J11423">
        <f t="shared" si="892"/>
        <v>1</v>
      </c>
      <c r="K11423">
        <f t="shared" si="895"/>
        <v>96</v>
      </c>
      <c r="L11423">
        <f t="shared" si="893"/>
        <v>22</v>
      </c>
      <c r="M11423">
        <f t="shared" si="896"/>
        <v>12</v>
      </c>
      <c r="N11423">
        <f t="shared" si="894"/>
        <v>84</v>
      </c>
    </row>
    <row r="11424" spans="1:14" x14ac:dyDescent="0.25">
      <c r="A11424">
        <v>1567486800</v>
      </c>
      <c r="B11424" s="1">
        <v>43711.208333333336</v>
      </c>
      <c r="C11424" t="s">
        <v>9</v>
      </c>
      <c r="D11424">
        <v>10404</v>
      </c>
      <c r="E11424">
        <v>10442</v>
      </c>
      <c r="F11424">
        <v>10395</v>
      </c>
      <c r="G11424">
        <v>10435.1</v>
      </c>
      <c r="H11424">
        <v>1200911.99</v>
      </c>
      <c r="I11424">
        <v>115.27</v>
      </c>
      <c r="J11424">
        <f t="shared" si="892"/>
        <v>2</v>
      </c>
      <c r="K11424">
        <f t="shared" si="895"/>
        <v>92</v>
      </c>
      <c r="L11424">
        <f t="shared" si="893"/>
        <v>23</v>
      </c>
      <c r="M11424">
        <f t="shared" si="896"/>
        <v>8</v>
      </c>
      <c r="N11424">
        <f t="shared" si="894"/>
        <v>84</v>
      </c>
    </row>
    <row r="11425" spans="1:14" x14ac:dyDescent="0.25">
      <c r="A11425">
        <v>1567490400</v>
      </c>
      <c r="B11425" s="1">
        <v>43711.25</v>
      </c>
      <c r="C11425" t="s">
        <v>9</v>
      </c>
      <c r="D11425">
        <v>10435.1</v>
      </c>
      <c r="E11425">
        <v>10435.200000000001</v>
      </c>
      <c r="F11425">
        <v>10400</v>
      </c>
      <c r="G11425">
        <v>10413</v>
      </c>
      <c r="H11425">
        <v>811101.05</v>
      </c>
      <c r="I11425">
        <v>77.89</v>
      </c>
      <c r="J11425">
        <f t="shared" si="892"/>
        <v>3</v>
      </c>
      <c r="K11425">
        <f t="shared" si="895"/>
        <v>88</v>
      </c>
      <c r="L11425">
        <f t="shared" si="893"/>
        <v>24</v>
      </c>
      <c r="M11425">
        <f t="shared" si="896"/>
        <v>4</v>
      </c>
      <c r="N11425">
        <f t="shared" si="894"/>
        <v>84</v>
      </c>
    </row>
    <row r="11426" spans="1:14" x14ac:dyDescent="0.25">
      <c r="A11426">
        <v>1567494000</v>
      </c>
      <c r="B11426" s="1">
        <v>43711.291666666664</v>
      </c>
      <c r="C11426" t="s">
        <v>9</v>
      </c>
      <c r="D11426">
        <v>10413</v>
      </c>
      <c r="E11426">
        <v>10438</v>
      </c>
      <c r="F11426">
        <v>10400</v>
      </c>
      <c r="G11426">
        <v>10401</v>
      </c>
      <c r="H11426">
        <v>1589185.03</v>
      </c>
      <c r="I11426">
        <v>152.63</v>
      </c>
      <c r="J11426">
        <f t="shared" si="892"/>
        <v>4</v>
      </c>
      <c r="K11426">
        <f t="shared" si="895"/>
        <v>84</v>
      </c>
      <c r="L11426">
        <f t="shared" si="893"/>
        <v>24</v>
      </c>
      <c r="M11426">
        <f t="shared" si="896"/>
        <v>4</v>
      </c>
      <c r="N11426">
        <f t="shared" si="894"/>
        <v>80</v>
      </c>
    </row>
    <row r="11427" spans="1:14" x14ac:dyDescent="0.25">
      <c r="A11427">
        <v>1567497600</v>
      </c>
      <c r="B11427" s="1">
        <v>43711.333333333336</v>
      </c>
      <c r="C11427" t="s">
        <v>9</v>
      </c>
      <c r="D11427">
        <v>10401</v>
      </c>
      <c r="E11427">
        <v>10423</v>
      </c>
      <c r="F11427">
        <v>10383</v>
      </c>
      <c r="G11427">
        <v>10387</v>
      </c>
      <c r="H11427">
        <v>993828.93</v>
      </c>
      <c r="I11427">
        <v>95.56</v>
      </c>
      <c r="J11427">
        <f t="shared" si="892"/>
        <v>5</v>
      </c>
      <c r="K11427">
        <f t="shared" si="895"/>
        <v>80</v>
      </c>
      <c r="L11427">
        <f t="shared" si="893"/>
        <v>24</v>
      </c>
      <c r="M11427">
        <f t="shared" si="896"/>
        <v>4</v>
      </c>
      <c r="N11427">
        <f t="shared" si="894"/>
        <v>76</v>
      </c>
    </row>
    <row r="11428" spans="1:14" x14ac:dyDescent="0.25">
      <c r="A11428">
        <v>1567501200</v>
      </c>
      <c r="B11428" s="1">
        <v>43711.375</v>
      </c>
      <c r="C11428" t="s">
        <v>9</v>
      </c>
      <c r="D11428">
        <v>10387</v>
      </c>
      <c r="E11428">
        <v>10400</v>
      </c>
      <c r="F11428">
        <v>10330</v>
      </c>
      <c r="G11428">
        <v>10330</v>
      </c>
      <c r="H11428">
        <v>2928392.06</v>
      </c>
      <c r="I11428">
        <v>282.76</v>
      </c>
      <c r="J11428">
        <f t="shared" si="892"/>
        <v>6</v>
      </c>
      <c r="K11428">
        <f t="shared" si="895"/>
        <v>76</v>
      </c>
      <c r="L11428">
        <f t="shared" si="893"/>
        <v>24</v>
      </c>
      <c r="M11428">
        <f t="shared" si="896"/>
        <v>4</v>
      </c>
      <c r="N11428">
        <f t="shared" si="894"/>
        <v>72</v>
      </c>
    </row>
    <row r="11429" spans="1:14" x14ac:dyDescent="0.25">
      <c r="A11429">
        <v>1567504800</v>
      </c>
      <c r="B11429" s="1">
        <v>43711.416666666664</v>
      </c>
      <c r="C11429" t="s">
        <v>9</v>
      </c>
      <c r="D11429">
        <v>10330</v>
      </c>
      <c r="E11429">
        <v>10400</v>
      </c>
      <c r="F11429">
        <v>10291</v>
      </c>
      <c r="G11429">
        <v>10400</v>
      </c>
      <c r="H11429">
        <v>2956249.71</v>
      </c>
      <c r="I11429">
        <v>285.89999999999998</v>
      </c>
      <c r="J11429">
        <f t="shared" si="892"/>
        <v>7</v>
      </c>
      <c r="K11429">
        <f t="shared" si="895"/>
        <v>72</v>
      </c>
      <c r="L11429">
        <f t="shared" si="893"/>
        <v>24</v>
      </c>
      <c r="M11429">
        <f t="shared" si="896"/>
        <v>4</v>
      </c>
      <c r="N11429">
        <f t="shared" si="894"/>
        <v>68</v>
      </c>
    </row>
    <row r="11430" spans="1:14" x14ac:dyDescent="0.25">
      <c r="A11430">
        <v>1567508400</v>
      </c>
      <c r="B11430" s="1">
        <v>43711.458333333336</v>
      </c>
      <c r="C11430" t="s">
        <v>9</v>
      </c>
      <c r="D11430">
        <v>10400</v>
      </c>
      <c r="E11430">
        <v>10486</v>
      </c>
      <c r="F11430">
        <v>10399</v>
      </c>
      <c r="G11430">
        <v>10447</v>
      </c>
      <c r="H11430">
        <v>6031518.9900000002</v>
      </c>
      <c r="I11430">
        <v>576.76</v>
      </c>
      <c r="J11430">
        <f t="shared" si="892"/>
        <v>8</v>
      </c>
      <c r="K11430">
        <f t="shared" si="895"/>
        <v>68</v>
      </c>
      <c r="L11430">
        <f t="shared" si="893"/>
        <v>24</v>
      </c>
      <c r="M11430">
        <f t="shared" si="896"/>
        <v>4</v>
      </c>
      <c r="N11430">
        <f t="shared" si="894"/>
        <v>64</v>
      </c>
    </row>
    <row r="11431" spans="1:14" x14ac:dyDescent="0.25">
      <c r="A11431">
        <v>1567512000</v>
      </c>
      <c r="B11431" s="1">
        <v>43711.5</v>
      </c>
      <c r="C11431" t="s">
        <v>9</v>
      </c>
      <c r="D11431">
        <v>10447</v>
      </c>
      <c r="E11431">
        <v>10594</v>
      </c>
      <c r="F11431">
        <v>10428</v>
      </c>
      <c r="G11431">
        <v>10588</v>
      </c>
      <c r="H11431">
        <v>9922689.1500000004</v>
      </c>
      <c r="I11431">
        <v>942.81</v>
      </c>
      <c r="J11431">
        <f t="shared" si="892"/>
        <v>0</v>
      </c>
      <c r="K11431">
        <f t="shared" si="895"/>
        <v>100</v>
      </c>
      <c r="L11431">
        <f t="shared" si="893"/>
        <v>24</v>
      </c>
      <c r="M11431">
        <f t="shared" si="896"/>
        <v>4</v>
      </c>
      <c r="N11431">
        <f t="shared" si="894"/>
        <v>96</v>
      </c>
    </row>
    <row r="11432" spans="1:14" x14ac:dyDescent="0.25">
      <c r="A11432">
        <v>1567515600</v>
      </c>
      <c r="B11432" s="1">
        <v>43711.541666666664</v>
      </c>
      <c r="C11432" t="s">
        <v>9</v>
      </c>
      <c r="D11432">
        <v>10588</v>
      </c>
      <c r="E11432">
        <v>10730</v>
      </c>
      <c r="F11432">
        <v>10543</v>
      </c>
      <c r="G11432">
        <v>10692.04</v>
      </c>
      <c r="H11432">
        <v>28470349.170000002</v>
      </c>
      <c r="I11432">
        <v>2669.66</v>
      </c>
      <c r="J11432">
        <f t="shared" si="892"/>
        <v>0</v>
      </c>
      <c r="K11432">
        <f t="shared" si="895"/>
        <v>100</v>
      </c>
      <c r="L11432">
        <f t="shared" si="893"/>
        <v>24</v>
      </c>
      <c r="M11432">
        <f t="shared" si="896"/>
        <v>4</v>
      </c>
      <c r="N11432">
        <f t="shared" si="894"/>
        <v>96</v>
      </c>
    </row>
    <row r="11433" spans="1:14" x14ac:dyDescent="0.25">
      <c r="A11433">
        <v>1567519200</v>
      </c>
      <c r="B11433" s="1">
        <v>43711.583333333336</v>
      </c>
      <c r="C11433" t="s">
        <v>9</v>
      </c>
      <c r="D11433">
        <v>10692.04</v>
      </c>
      <c r="E11433">
        <v>10766</v>
      </c>
      <c r="F11433">
        <v>10577</v>
      </c>
      <c r="G11433">
        <v>10642</v>
      </c>
      <c r="H11433">
        <v>13213187.27</v>
      </c>
      <c r="I11433">
        <v>1235.54</v>
      </c>
      <c r="J11433">
        <f t="shared" si="892"/>
        <v>0</v>
      </c>
      <c r="K11433">
        <f t="shared" si="895"/>
        <v>100</v>
      </c>
      <c r="L11433">
        <f t="shared" si="893"/>
        <v>23</v>
      </c>
      <c r="M11433">
        <f t="shared" si="896"/>
        <v>8</v>
      </c>
      <c r="N11433">
        <f t="shared" si="894"/>
        <v>92</v>
      </c>
    </row>
    <row r="11434" spans="1:14" x14ac:dyDescent="0.25">
      <c r="A11434">
        <v>1567522800</v>
      </c>
      <c r="B11434" s="1">
        <v>43711.625</v>
      </c>
      <c r="C11434" t="s">
        <v>9</v>
      </c>
      <c r="D11434">
        <v>10642</v>
      </c>
      <c r="E11434">
        <v>10700</v>
      </c>
      <c r="F11434">
        <v>10567</v>
      </c>
      <c r="G11434">
        <v>10700</v>
      </c>
      <c r="H11434">
        <v>5914602.1299999999</v>
      </c>
      <c r="I11434">
        <v>556.15</v>
      </c>
      <c r="J11434">
        <f t="shared" si="892"/>
        <v>1</v>
      </c>
      <c r="K11434">
        <f t="shared" si="895"/>
        <v>96</v>
      </c>
      <c r="L11434">
        <f t="shared" si="893"/>
        <v>24</v>
      </c>
      <c r="M11434">
        <f t="shared" si="896"/>
        <v>4</v>
      </c>
      <c r="N11434">
        <f t="shared" si="894"/>
        <v>92</v>
      </c>
    </row>
    <row r="11435" spans="1:14" x14ac:dyDescent="0.25">
      <c r="A11435">
        <v>1567526400</v>
      </c>
      <c r="B11435" s="1">
        <v>43711.666666666664</v>
      </c>
      <c r="C11435" t="s">
        <v>9</v>
      </c>
      <c r="D11435">
        <v>10700</v>
      </c>
      <c r="E11435">
        <v>10722</v>
      </c>
      <c r="F11435">
        <v>10657</v>
      </c>
      <c r="G11435">
        <v>10666</v>
      </c>
      <c r="H11435">
        <v>1955836.65</v>
      </c>
      <c r="I11435">
        <v>182.88</v>
      </c>
      <c r="J11435">
        <f t="shared" si="892"/>
        <v>2</v>
      </c>
      <c r="K11435">
        <f t="shared" si="895"/>
        <v>92</v>
      </c>
      <c r="L11435">
        <f t="shared" si="893"/>
        <v>24</v>
      </c>
      <c r="M11435">
        <f t="shared" si="896"/>
        <v>4</v>
      </c>
      <c r="N11435">
        <f t="shared" si="894"/>
        <v>88</v>
      </c>
    </row>
    <row r="11436" spans="1:14" x14ac:dyDescent="0.25">
      <c r="A11436">
        <v>1567530000</v>
      </c>
      <c r="B11436" s="1">
        <v>43711.708333333336</v>
      </c>
      <c r="C11436" t="s">
        <v>9</v>
      </c>
      <c r="D11436">
        <v>10666</v>
      </c>
      <c r="E11436">
        <v>10700</v>
      </c>
      <c r="F11436">
        <v>10620</v>
      </c>
      <c r="G11436">
        <v>10620</v>
      </c>
      <c r="H11436">
        <v>1757176.24</v>
      </c>
      <c r="I11436">
        <v>165.03</v>
      </c>
      <c r="J11436">
        <f t="shared" si="892"/>
        <v>3</v>
      </c>
      <c r="K11436">
        <f t="shared" si="895"/>
        <v>88</v>
      </c>
      <c r="L11436">
        <f t="shared" si="893"/>
        <v>24</v>
      </c>
      <c r="M11436">
        <f t="shared" si="896"/>
        <v>4</v>
      </c>
      <c r="N11436">
        <f t="shared" si="894"/>
        <v>84</v>
      </c>
    </row>
    <row r="11437" spans="1:14" x14ac:dyDescent="0.25">
      <c r="A11437">
        <v>1567533600</v>
      </c>
      <c r="B11437" s="1">
        <v>43711.75</v>
      </c>
      <c r="C11437" t="s">
        <v>9</v>
      </c>
      <c r="D11437">
        <v>10620</v>
      </c>
      <c r="E11437">
        <v>10673</v>
      </c>
      <c r="F11437">
        <v>10620</v>
      </c>
      <c r="G11437">
        <v>10640</v>
      </c>
      <c r="H11437">
        <v>1388048.42</v>
      </c>
      <c r="I11437">
        <v>130.33000000000001</v>
      </c>
      <c r="J11437">
        <f t="shared" si="892"/>
        <v>4</v>
      </c>
      <c r="K11437">
        <f t="shared" si="895"/>
        <v>84</v>
      </c>
      <c r="L11437">
        <f t="shared" si="893"/>
        <v>24</v>
      </c>
      <c r="M11437">
        <f t="shared" si="896"/>
        <v>4</v>
      </c>
      <c r="N11437">
        <f t="shared" si="894"/>
        <v>80</v>
      </c>
    </row>
    <row r="11438" spans="1:14" x14ac:dyDescent="0.25">
      <c r="A11438">
        <v>1567537200</v>
      </c>
      <c r="B11438" s="1">
        <v>43711.791666666664</v>
      </c>
      <c r="C11438" t="s">
        <v>9</v>
      </c>
      <c r="D11438">
        <v>10640</v>
      </c>
      <c r="E11438">
        <v>10696</v>
      </c>
      <c r="F11438">
        <v>10638.1</v>
      </c>
      <c r="G11438">
        <v>10674</v>
      </c>
      <c r="H11438">
        <v>1038566.13</v>
      </c>
      <c r="I11438">
        <v>97.36</v>
      </c>
      <c r="J11438">
        <f t="shared" si="892"/>
        <v>5</v>
      </c>
      <c r="K11438">
        <f t="shared" si="895"/>
        <v>80</v>
      </c>
      <c r="L11438">
        <f t="shared" si="893"/>
        <v>24</v>
      </c>
      <c r="M11438">
        <f t="shared" si="896"/>
        <v>4</v>
      </c>
      <c r="N11438">
        <f t="shared" si="894"/>
        <v>76</v>
      </c>
    </row>
    <row r="11439" spans="1:14" x14ac:dyDescent="0.25">
      <c r="A11439">
        <v>1567540800</v>
      </c>
      <c r="B11439" s="1">
        <v>43711.833333333336</v>
      </c>
      <c r="C11439" t="s">
        <v>9</v>
      </c>
      <c r="D11439">
        <v>10674</v>
      </c>
      <c r="E11439">
        <v>10739</v>
      </c>
      <c r="F11439">
        <v>10665</v>
      </c>
      <c r="G11439">
        <v>10720</v>
      </c>
      <c r="H11439">
        <v>1647734.88</v>
      </c>
      <c r="I11439">
        <v>153.88</v>
      </c>
      <c r="J11439">
        <f t="shared" si="892"/>
        <v>6</v>
      </c>
      <c r="K11439">
        <f t="shared" si="895"/>
        <v>76</v>
      </c>
      <c r="L11439">
        <f t="shared" si="893"/>
        <v>24</v>
      </c>
      <c r="M11439">
        <f t="shared" si="896"/>
        <v>4</v>
      </c>
      <c r="N11439">
        <f t="shared" si="894"/>
        <v>72</v>
      </c>
    </row>
    <row r="11440" spans="1:14" x14ac:dyDescent="0.25">
      <c r="A11440">
        <v>1567544400</v>
      </c>
      <c r="B11440" s="1">
        <v>43711.875</v>
      </c>
      <c r="C11440" t="s">
        <v>9</v>
      </c>
      <c r="D11440">
        <v>10720</v>
      </c>
      <c r="E11440">
        <v>10728</v>
      </c>
      <c r="F11440">
        <v>10687.2</v>
      </c>
      <c r="G11440">
        <v>10705.5</v>
      </c>
      <c r="H11440">
        <v>703357.27</v>
      </c>
      <c r="I11440">
        <v>65.709999999999994</v>
      </c>
      <c r="J11440">
        <f t="shared" si="892"/>
        <v>7</v>
      </c>
      <c r="K11440">
        <f t="shared" si="895"/>
        <v>72</v>
      </c>
      <c r="L11440">
        <f t="shared" si="893"/>
        <v>11</v>
      </c>
      <c r="M11440">
        <f t="shared" si="896"/>
        <v>56.000000000000007</v>
      </c>
      <c r="N11440">
        <f t="shared" si="894"/>
        <v>15.999999999999993</v>
      </c>
    </row>
    <row r="11441" spans="1:14" x14ac:dyDescent="0.25">
      <c r="A11441">
        <v>1567548000</v>
      </c>
      <c r="B11441" s="1">
        <v>43711.916666666664</v>
      </c>
      <c r="C11441" t="s">
        <v>9</v>
      </c>
      <c r="D11441">
        <v>10705.5</v>
      </c>
      <c r="E11441">
        <v>10731.98</v>
      </c>
      <c r="F11441">
        <v>10691</v>
      </c>
      <c r="G11441">
        <v>10714</v>
      </c>
      <c r="H11441">
        <v>687373.06</v>
      </c>
      <c r="I11441">
        <v>64.19</v>
      </c>
      <c r="J11441">
        <f t="shared" si="892"/>
        <v>8</v>
      </c>
      <c r="K11441">
        <f t="shared" si="895"/>
        <v>68</v>
      </c>
      <c r="L11441">
        <f t="shared" si="893"/>
        <v>12</v>
      </c>
      <c r="M11441">
        <f t="shared" si="896"/>
        <v>52</v>
      </c>
      <c r="N11441">
        <f t="shared" si="894"/>
        <v>16</v>
      </c>
    </row>
    <row r="11442" spans="1:14" x14ac:dyDescent="0.25">
      <c r="A11442">
        <v>1567551600</v>
      </c>
      <c r="B11442" s="1">
        <v>43711.958333333336</v>
      </c>
      <c r="C11442" t="s">
        <v>9</v>
      </c>
      <c r="D11442">
        <v>10714</v>
      </c>
      <c r="E11442">
        <v>10720</v>
      </c>
      <c r="F11442">
        <v>10490</v>
      </c>
      <c r="G11442">
        <v>10641</v>
      </c>
      <c r="H11442">
        <v>12049907.76</v>
      </c>
      <c r="I11442">
        <v>1137.0899999999999</v>
      </c>
      <c r="J11442">
        <f t="shared" si="892"/>
        <v>9</v>
      </c>
      <c r="K11442">
        <f t="shared" si="895"/>
        <v>64</v>
      </c>
      <c r="L11442">
        <f t="shared" si="893"/>
        <v>13</v>
      </c>
      <c r="M11442">
        <f t="shared" si="896"/>
        <v>48</v>
      </c>
      <c r="N11442">
        <f t="shared" si="894"/>
        <v>16</v>
      </c>
    </row>
    <row r="11443" spans="1:14" x14ac:dyDescent="0.25">
      <c r="A11443">
        <v>1567555200</v>
      </c>
      <c r="B11443" s="1">
        <v>43712</v>
      </c>
      <c r="C11443" t="s">
        <v>9</v>
      </c>
      <c r="D11443">
        <v>10641</v>
      </c>
      <c r="E11443">
        <v>10649.17</v>
      </c>
      <c r="F11443">
        <v>10585</v>
      </c>
      <c r="G11443">
        <v>10595</v>
      </c>
      <c r="H11443">
        <v>1528408.95</v>
      </c>
      <c r="I11443">
        <v>144.06</v>
      </c>
      <c r="J11443">
        <f t="shared" si="892"/>
        <v>10</v>
      </c>
      <c r="K11443">
        <f t="shared" si="895"/>
        <v>60</v>
      </c>
      <c r="L11443">
        <f t="shared" si="893"/>
        <v>14</v>
      </c>
      <c r="M11443">
        <f t="shared" si="896"/>
        <v>44</v>
      </c>
      <c r="N11443">
        <f t="shared" si="894"/>
        <v>16</v>
      </c>
    </row>
    <row r="11444" spans="1:14" x14ac:dyDescent="0.25">
      <c r="A11444">
        <v>1567558800</v>
      </c>
      <c r="B11444" s="1">
        <v>43712.041666666664</v>
      </c>
      <c r="C11444" t="s">
        <v>9</v>
      </c>
      <c r="D11444">
        <v>10595</v>
      </c>
      <c r="E11444">
        <v>10596</v>
      </c>
      <c r="F11444">
        <v>10476</v>
      </c>
      <c r="G11444">
        <v>10534</v>
      </c>
      <c r="H11444">
        <v>3390799.8</v>
      </c>
      <c r="I11444">
        <v>322.27</v>
      </c>
      <c r="J11444">
        <f t="shared" si="892"/>
        <v>11</v>
      </c>
      <c r="K11444">
        <f t="shared" si="895"/>
        <v>56.000000000000007</v>
      </c>
      <c r="L11444">
        <f t="shared" si="893"/>
        <v>15</v>
      </c>
      <c r="M11444">
        <f t="shared" si="896"/>
        <v>40</v>
      </c>
      <c r="N11444">
        <f t="shared" si="894"/>
        <v>16.000000000000007</v>
      </c>
    </row>
    <row r="11445" spans="1:14" x14ac:dyDescent="0.25">
      <c r="A11445">
        <v>1567562400</v>
      </c>
      <c r="B11445" s="1">
        <v>43712.083333333336</v>
      </c>
      <c r="C11445" t="s">
        <v>9</v>
      </c>
      <c r="D11445">
        <v>10534</v>
      </c>
      <c r="E11445">
        <v>10580</v>
      </c>
      <c r="F11445">
        <v>10520</v>
      </c>
      <c r="G11445">
        <v>10566</v>
      </c>
      <c r="H11445">
        <v>996821.61</v>
      </c>
      <c r="I11445">
        <v>94.54</v>
      </c>
      <c r="J11445">
        <f t="shared" si="892"/>
        <v>12</v>
      </c>
      <c r="K11445">
        <f t="shared" si="895"/>
        <v>52</v>
      </c>
      <c r="L11445">
        <f t="shared" si="893"/>
        <v>16</v>
      </c>
      <c r="M11445">
        <f t="shared" si="896"/>
        <v>36</v>
      </c>
      <c r="N11445">
        <f t="shared" si="894"/>
        <v>16</v>
      </c>
    </row>
    <row r="11446" spans="1:14" x14ac:dyDescent="0.25">
      <c r="A11446">
        <v>1567566000</v>
      </c>
      <c r="B11446" s="1">
        <v>43712.125</v>
      </c>
      <c r="C11446" t="s">
        <v>9</v>
      </c>
      <c r="D11446">
        <v>10566</v>
      </c>
      <c r="E11446">
        <v>10667</v>
      </c>
      <c r="F11446">
        <v>10528</v>
      </c>
      <c r="G11446">
        <v>10634</v>
      </c>
      <c r="H11446">
        <v>1191270.74</v>
      </c>
      <c r="I11446">
        <v>112.32</v>
      </c>
      <c r="J11446">
        <f t="shared" si="892"/>
        <v>13</v>
      </c>
      <c r="K11446">
        <f t="shared" si="895"/>
        <v>48</v>
      </c>
      <c r="L11446">
        <f t="shared" si="893"/>
        <v>17</v>
      </c>
      <c r="M11446">
        <f t="shared" si="896"/>
        <v>32</v>
      </c>
      <c r="N11446">
        <f t="shared" si="894"/>
        <v>16</v>
      </c>
    </row>
    <row r="11447" spans="1:14" x14ac:dyDescent="0.25">
      <c r="A11447">
        <v>1567569600</v>
      </c>
      <c r="B11447" s="1">
        <v>43712.166666666664</v>
      </c>
      <c r="C11447" t="s">
        <v>9</v>
      </c>
      <c r="D11447">
        <v>10634</v>
      </c>
      <c r="E11447">
        <v>10669</v>
      </c>
      <c r="F11447">
        <v>10600</v>
      </c>
      <c r="G11447">
        <v>10612.99</v>
      </c>
      <c r="H11447">
        <v>1360038.92</v>
      </c>
      <c r="I11447">
        <v>127.95</v>
      </c>
      <c r="J11447">
        <f t="shared" si="892"/>
        <v>14</v>
      </c>
      <c r="K11447">
        <f t="shared" si="895"/>
        <v>44</v>
      </c>
      <c r="L11447">
        <f t="shared" si="893"/>
        <v>18</v>
      </c>
      <c r="M11447">
        <f t="shared" si="896"/>
        <v>28.000000000000004</v>
      </c>
      <c r="N11447">
        <f t="shared" si="894"/>
        <v>15.999999999999996</v>
      </c>
    </row>
    <row r="11448" spans="1:14" x14ac:dyDescent="0.25">
      <c r="A11448">
        <v>1567573200</v>
      </c>
      <c r="B11448" s="1">
        <v>43712.208333333336</v>
      </c>
      <c r="C11448" t="s">
        <v>9</v>
      </c>
      <c r="D11448">
        <v>10612.99</v>
      </c>
      <c r="E11448">
        <v>10626</v>
      </c>
      <c r="F11448">
        <v>10567</v>
      </c>
      <c r="G11448">
        <v>10585</v>
      </c>
      <c r="H11448">
        <v>1011741.88</v>
      </c>
      <c r="I11448">
        <v>95.57</v>
      </c>
      <c r="J11448">
        <f t="shared" si="892"/>
        <v>15</v>
      </c>
      <c r="K11448">
        <f t="shared" si="895"/>
        <v>40</v>
      </c>
      <c r="L11448">
        <f t="shared" si="893"/>
        <v>19</v>
      </c>
      <c r="M11448">
        <f t="shared" si="896"/>
        <v>24</v>
      </c>
      <c r="N11448">
        <f t="shared" si="894"/>
        <v>16</v>
      </c>
    </row>
    <row r="11449" spans="1:14" x14ac:dyDescent="0.25">
      <c r="A11449">
        <v>1567576800</v>
      </c>
      <c r="B11449" s="1">
        <v>43712.25</v>
      </c>
      <c r="C11449" t="s">
        <v>9</v>
      </c>
      <c r="D11449">
        <v>10585</v>
      </c>
      <c r="E11449">
        <v>10638</v>
      </c>
      <c r="F11449">
        <v>10584</v>
      </c>
      <c r="G11449">
        <v>10599</v>
      </c>
      <c r="H11449">
        <v>589909.98</v>
      </c>
      <c r="I11449">
        <v>55.62</v>
      </c>
      <c r="J11449">
        <f t="shared" si="892"/>
        <v>16</v>
      </c>
      <c r="K11449">
        <f t="shared" si="895"/>
        <v>36</v>
      </c>
      <c r="L11449">
        <f t="shared" si="893"/>
        <v>20</v>
      </c>
      <c r="M11449">
        <f t="shared" si="896"/>
        <v>20</v>
      </c>
      <c r="N11449">
        <f t="shared" si="894"/>
        <v>16</v>
      </c>
    </row>
    <row r="11450" spans="1:14" x14ac:dyDescent="0.25">
      <c r="A11450">
        <v>1567580400</v>
      </c>
      <c r="B11450" s="1">
        <v>43712.291666666664</v>
      </c>
      <c r="C11450" t="s">
        <v>9</v>
      </c>
      <c r="D11450">
        <v>10599</v>
      </c>
      <c r="E11450">
        <v>10619.42</v>
      </c>
      <c r="F11450">
        <v>10563</v>
      </c>
      <c r="G11450">
        <v>10593</v>
      </c>
      <c r="H11450">
        <v>837791.75</v>
      </c>
      <c r="I11450">
        <v>79.150000000000006</v>
      </c>
      <c r="J11450">
        <f t="shared" ref="J11450:J11513" si="897">(MIN(ROW(), 25) - MATCH(MAX(E11426:E11450),E11426:E11450, 0))</f>
        <v>17</v>
      </c>
      <c r="K11450">
        <f t="shared" si="895"/>
        <v>32</v>
      </c>
      <c r="L11450">
        <f t="shared" ref="L11450:L11513" si="898">(MIN(ROW(),25)-MATCH(MIN(F11426:F11450),F11426:F11450,0))</f>
        <v>21</v>
      </c>
      <c r="M11450">
        <f t="shared" si="896"/>
        <v>16</v>
      </c>
      <c r="N11450">
        <f t="shared" ref="N11450:N11513" si="899">K11450-M11450</f>
        <v>16</v>
      </c>
    </row>
    <row r="11451" spans="1:14" x14ac:dyDescent="0.25">
      <c r="A11451">
        <v>1567584000</v>
      </c>
      <c r="B11451" s="1">
        <v>43712.333333333336</v>
      </c>
      <c r="C11451" t="s">
        <v>9</v>
      </c>
      <c r="D11451">
        <v>10593</v>
      </c>
      <c r="E11451">
        <v>10594</v>
      </c>
      <c r="F11451">
        <v>10484</v>
      </c>
      <c r="G11451">
        <v>10532</v>
      </c>
      <c r="H11451">
        <v>2232950.0099999998</v>
      </c>
      <c r="I11451">
        <v>211.95</v>
      </c>
      <c r="J11451">
        <f t="shared" si="897"/>
        <v>18</v>
      </c>
      <c r="K11451">
        <f t="shared" si="895"/>
        <v>28.000000000000004</v>
      </c>
      <c r="L11451">
        <f t="shared" si="898"/>
        <v>22</v>
      </c>
      <c r="M11451">
        <f t="shared" si="896"/>
        <v>12</v>
      </c>
      <c r="N11451">
        <f t="shared" si="899"/>
        <v>16.000000000000004</v>
      </c>
    </row>
    <row r="11452" spans="1:14" x14ac:dyDescent="0.25">
      <c r="A11452">
        <v>1567587600</v>
      </c>
      <c r="B11452" s="1">
        <v>43712.375</v>
      </c>
      <c r="C11452" t="s">
        <v>9</v>
      </c>
      <c r="D11452">
        <v>10532</v>
      </c>
      <c r="E11452">
        <v>10566</v>
      </c>
      <c r="F11452">
        <v>10488.75</v>
      </c>
      <c r="G11452">
        <v>10518</v>
      </c>
      <c r="H11452">
        <v>8593136</v>
      </c>
      <c r="I11452">
        <v>816.83</v>
      </c>
      <c r="J11452">
        <f t="shared" si="897"/>
        <v>19</v>
      </c>
      <c r="K11452">
        <f t="shared" si="895"/>
        <v>24</v>
      </c>
      <c r="L11452">
        <f t="shared" si="898"/>
        <v>23</v>
      </c>
      <c r="M11452">
        <f t="shared" si="896"/>
        <v>8</v>
      </c>
      <c r="N11452">
        <f t="shared" si="899"/>
        <v>16</v>
      </c>
    </row>
    <row r="11453" spans="1:14" x14ac:dyDescent="0.25">
      <c r="A11453">
        <v>1567591200</v>
      </c>
      <c r="B11453" s="1">
        <v>43712.416666666664</v>
      </c>
      <c r="C11453" t="s">
        <v>9</v>
      </c>
      <c r="D11453">
        <v>10518</v>
      </c>
      <c r="E11453">
        <v>10583</v>
      </c>
      <c r="F11453">
        <v>10490.89</v>
      </c>
      <c r="G11453">
        <v>10578</v>
      </c>
      <c r="H11453">
        <v>2581546.2799999998</v>
      </c>
      <c r="I11453">
        <v>244.57</v>
      </c>
      <c r="J11453">
        <f t="shared" si="897"/>
        <v>20</v>
      </c>
      <c r="K11453">
        <f t="shared" si="895"/>
        <v>20</v>
      </c>
      <c r="L11453">
        <f t="shared" si="898"/>
        <v>24</v>
      </c>
      <c r="M11453">
        <f t="shared" si="896"/>
        <v>4</v>
      </c>
      <c r="N11453">
        <f t="shared" si="899"/>
        <v>16</v>
      </c>
    </row>
    <row r="11454" spans="1:14" x14ac:dyDescent="0.25">
      <c r="A11454">
        <v>1567594800</v>
      </c>
      <c r="B11454" s="1">
        <v>43712.458333333336</v>
      </c>
      <c r="C11454" t="s">
        <v>9</v>
      </c>
      <c r="D11454">
        <v>10578</v>
      </c>
      <c r="E11454">
        <v>10583</v>
      </c>
      <c r="F11454">
        <v>10534</v>
      </c>
      <c r="G11454">
        <v>10547</v>
      </c>
      <c r="H11454">
        <v>1046233.41</v>
      </c>
      <c r="I11454">
        <v>99.07</v>
      </c>
      <c r="J11454">
        <f t="shared" si="897"/>
        <v>21</v>
      </c>
      <c r="K11454">
        <f t="shared" si="895"/>
        <v>16</v>
      </c>
      <c r="L11454">
        <f t="shared" si="898"/>
        <v>24</v>
      </c>
      <c r="M11454">
        <f t="shared" si="896"/>
        <v>4</v>
      </c>
      <c r="N11454">
        <f t="shared" si="899"/>
        <v>12</v>
      </c>
    </row>
    <row r="11455" spans="1:14" x14ac:dyDescent="0.25">
      <c r="A11455">
        <v>1567598400</v>
      </c>
      <c r="B11455" s="1">
        <v>43712.5</v>
      </c>
      <c r="C11455" t="s">
        <v>9</v>
      </c>
      <c r="D11455">
        <v>10547</v>
      </c>
      <c r="E11455">
        <v>10558</v>
      </c>
      <c r="F11455">
        <v>10506</v>
      </c>
      <c r="G11455">
        <v>10506</v>
      </c>
      <c r="H11455">
        <v>890916.07</v>
      </c>
      <c r="I11455">
        <v>84.57</v>
      </c>
      <c r="J11455">
        <f t="shared" si="897"/>
        <v>22</v>
      </c>
      <c r="K11455">
        <f t="shared" si="895"/>
        <v>12</v>
      </c>
      <c r="L11455">
        <f t="shared" si="898"/>
        <v>24</v>
      </c>
      <c r="M11455">
        <f t="shared" si="896"/>
        <v>4</v>
      </c>
      <c r="N11455">
        <f t="shared" si="899"/>
        <v>8</v>
      </c>
    </row>
    <row r="11456" spans="1:14" x14ac:dyDescent="0.25">
      <c r="A11456">
        <v>1567602000</v>
      </c>
      <c r="B11456" s="1">
        <v>43712.541666666664</v>
      </c>
      <c r="C11456" t="s">
        <v>9</v>
      </c>
      <c r="D11456">
        <v>10506</v>
      </c>
      <c r="E11456">
        <v>10506</v>
      </c>
      <c r="F11456">
        <v>10410</v>
      </c>
      <c r="G11456">
        <v>10430.9</v>
      </c>
      <c r="H11456">
        <v>5498689.29</v>
      </c>
      <c r="I11456">
        <v>526.77</v>
      </c>
      <c r="J11456">
        <f t="shared" si="897"/>
        <v>23</v>
      </c>
      <c r="K11456">
        <f t="shared" si="895"/>
        <v>8</v>
      </c>
      <c r="L11456">
        <f t="shared" si="898"/>
        <v>0</v>
      </c>
      <c r="M11456">
        <f t="shared" si="896"/>
        <v>100</v>
      </c>
      <c r="N11456">
        <f t="shared" si="899"/>
        <v>-92</v>
      </c>
    </row>
    <row r="11457" spans="1:14" x14ac:dyDescent="0.25">
      <c r="A11457">
        <v>1567605600</v>
      </c>
      <c r="B11457" s="1">
        <v>43712.583333333336</v>
      </c>
      <c r="C11457" t="s">
        <v>9</v>
      </c>
      <c r="D11457">
        <v>10430.9</v>
      </c>
      <c r="E11457">
        <v>10476</v>
      </c>
      <c r="F11457">
        <v>10417</v>
      </c>
      <c r="G11457">
        <v>10423</v>
      </c>
      <c r="H11457">
        <v>923248.91</v>
      </c>
      <c r="I11457">
        <v>88.39</v>
      </c>
      <c r="J11457">
        <f t="shared" si="897"/>
        <v>24</v>
      </c>
      <c r="K11457">
        <f t="shared" si="895"/>
        <v>4</v>
      </c>
      <c r="L11457">
        <f t="shared" si="898"/>
        <v>1</v>
      </c>
      <c r="M11457">
        <f t="shared" si="896"/>
        <v>96</v>
      </c>
      <c r="N11457">
        <f t="shared" si="899"/>
        <v>-92</v>
      </c>
    </row>
    <row r="11458" spans="1:14" x14ac:dyDescent="0.25">
      <c r="A11458">
        <v>1567609200</v>
      </c>
      <c r="B11458" s="1">
        <v>43712.625</v>
      </c>
      <c r="C11458" t="s">
        <v>9</v>
      </c>
      <c r="D11458">
        <v>10423</v>
      </c>
      <c r="E11458">
        <v>10464</v>
      </c>
      <c r="F11458">
        <v>10410.73</v>
      </c>
      <c r="G11458">
        <v>10436.469999999999</v>
      </c>
      <c r="H11458">
        <v>733863.41</v>
      </c>
      <c r="I11458">
        <v>70.27</v>
      </c>
      <c r="J11458">
        <f t="shared" si="897"/>
        <v>19</v>
      </c>
      <c r="K11458">
        <f t="shared" si="895"/>
        <v>24</v>
      </c>
      <c r="L11458">
        <f t="shared" si="898"/>
        <v>2</v>
      </c>
      <c r="M11458">
        <f t="shared" si="896"/>
        <v>92</v>
      </c>
      <c r="N11458">
        <f t="shared" si="899"/>
        <v>-68</v>
      </c>
    </row>
    <row r="11459" spans="1:14" x14ac:dyDescent="0.25">
      <c r="A11459">
        <v>1567612800</v>
      </c>
      <c r="B11459" s="1">
        <v>43712.666666666664</v>
      </c>
      <c r="C11459" t="s">
        <v>9</v>
      </c>
      <c r="D11459">
        <v>10436.469999999999</v>
      </c>
      <c r="E11459">
        <v>10598</v>
      </c>
      <c r="F11459">
        <v>10436.469999999999</v>
      </c>
      <c r="G11459">
        <v>10595</v>
      </c>
      <c r="H11459">
        <v>3646983.11</v>
      </c>
      <c r="I11459">
        <v>345.93</v>
      </c>
      <c r="J11459">
        <f t="shared" si="897"/>
        <v>20</v>
      </c>
      <c r="K11459">
        <f t="shared" si="895"/>
        <v>20</v>
      </c>
      <c r="L11459">
        <f t="shared" si="898"/>
        <v>3</v>
      </c>
      <c r="M11459">
        <f t="shared" si="896"/>
        <v>88</v>
      </c>
      <c r="N11459">
        <f t="shared" si="899"/>
        <v>-68</v>
      </c>
    </row>
    <row r="11460" spans="1:14" x14ac:dyDescent="0.25">
      <c r="A11460">
        <v>1567616400</v>
      </c>
      <c r="B11460" s="1">
        <v>43712.708333333336</v>
      </c>
      <c r="C11460" t="s">
        <v>9</v>
      </c>
      <c r="D11460">
        <v>10595</v>
      </c>
      <c r="E11460">
        <v>10686</v>
      </c>
      <c r="F11460">
        <v>10581</v>
      </c>
      <c r="G11460">
        <v>10666</v>
      </c>
      <c r="H11460">
        <v>3692706.71</v>
      </c>
      <c r="I11460">
        <v>346.7</v>
      </c>
      <c r="J11460">
        <f t="shared" si="897"/>
        <v>21</v>
      </c>
      <c r="K11460">
        <f t="shared" si="895"/>
        <v>16</v>
      </c>
      <c r="L11460">
        <f t="shared" si="898"/>
        <v>4</v>
      </c>
      <c r="M11460">
        <f t="shared" si="896"/>
        <v>84</v>
      </c>
      <c r="N11460">
        <f t="shared" si="899"/>
        <v>-68</v>
      </c>
    </row>
    <row r="11461" spans="1:14" x14ac:dyDescent="0.25">
      <c r="A11461">
        <v>1567620000</v>
      </c>
      <c r="B11461" s="1">
        <v>43712.75</v>
      </c>
      <c r="C11461" t="s">
        <v>9</v>
      </c>
      <c r="D11461">
        <v>10666</v>
      </c>
      <c r="E11461">
        <v>10676</v>
      </c>
      <c r="F11461">
        <v>10603</v>
      </c>
      <c r="G11461">
        <v>10603</v>
      </c>
      <c r="H11461">
        <v>1847545.76</v>
      </c>
      <c r="I11461">
        <v>173.54</v>
      </c>
      <c r="J11461">
        <f t="shared" si="897"/>
        <v>22</v>
      </c>
      <c r="K11461">
        <f t="shared" si="895"/>
        <v>12</v>
      </c>
      <c r="L11461">
        <f t="shared" si="898"/>
        <v>5</v>
      </c>
      <c r="M11461">
        <f t="shared" si="896"/>
        <v>80</v>
      </c>
      <c r="N11461">
        <f t="shared" si="899"/>
        <v>-68</v>
      </c>
    </row>
    <row r="11462" spans="1:14" x14ac:dyDescent="0.25">
      <c r="A11462">
        <v>1567623600</v>
      </c>
      <c r="B11462" s="1">
        <v>43712.791666666664</v>
      </c>
      <c r="C11462" t="s">
        <v>9</v>
      </c>
      <c r="D11462">
        <v>10603</v>
      </c>
      <c r="E11462">
        <v>10770</v>
      </c>
      <c r="F11462">
        <v>10603</v>
      </c>
      <c r="G11462">
        <v>10732</v>
      </c>
      <c r="H11462">
        <v>4634648.5999999996</v>
      </c>
      <c r="I11462">
        <v>432.49</v>
      </c>
      <c r="J11462">
        <f t="shared" si="897"/>
        <v>0</v>
      </c>
      <c r="K11462">
        <f t="shared" si="895"/>
        <v>100</v>
      </c>
      <c r="L11462">
        <f t="shared" si="898"/>
        <v>6</v>
      </c>
      <c r="M11462">
        <f t="shared" si="896"/>
        <v>76</v>
      </c>
      <c r="N11462">
        <f t="shared" si="899"/>
        <v>24</v>
      </c>
    </row>
    <row r="11463" spans="1:14" x14ac:dyDescent="0.25">
      <c r="A11463">
        <v>1567627200</v>
      </c>
      <c r="B11463" s="1">
        <v>43712.833333333336</v>
      </c>
      <c r="C11463" t="s">
        <v>9</v>
      </c>
      <c r="D11463">
        <v>10732</v>
      </c>
      <c r="E11463">
        <v>10849</v>
      </c>
      <c r="F11463">
        <v>10612</v>
      </c>
      <c r="G11463">
        <v>10629</v>
      </c>
      <c r="H11463">
        <v>12323341.199999999</v>
      </c>
      <c r="I11463">
        <v>1146.75</v>
      </c>
      <c r="J11463">
        <f t="shared" si="897"/>
        <v>0</v>
      </c>
      <c r="K11463">
        <f t="shared" si="895"/>
        <v>100</v>
      </c>
      <c r="L11463">
        <f t="shared" si="898"/>
        <v>7</v>
      </c>
      <c r="M11463">
        <f t="shared" si="896"/>
        <v>72</v>
      </c>
      <c r="N11463">
        <f t="shared" si="899"/>
        <v>28</v>
      </c>
    </row>
    <row r="11464" spans="1:14" x14ac:dyDescent="0.25">
      <c r="A11464">
        <v>1567630800</v>
      </c>
      <c r="B11464" s="1">
        <v>43712.875</v>
      </c>
      <c r="C11464" t="s">
        <v>9</v>
      </c>
      <c r="D11464">
        <v>10629</v>
      </c>
      <c r="E11464">
        <v>10675</v>
      </c>
      <c r="F11464">
        <v>10610</v>
      </c>
      <c r="G11464">
        <v>10674.95</v>
      </c>
      <c r="H11464">
        <v>1496438.42</v>
      </c>
      <c r="I11464">
        <v>140.75</v>
      </c>
      <c r="J11464">
        <f t="shared" si="897"/>
        <v>1</v>
      </c>
      <c r="K11464">
        <f t="shared" si="895"/>
        <v>96</v>
      </c>
      <c r="L11464">
        <f t="shared" si="898"/>
        <v>8</v>
      </c>
      <c r="M11464">
        <f t="shared" si="896"/>
        <v>68</v>
      </c>
      <c r="N11464">
        <f t="shared" si="899"/>
        <v>28</v>
      </c>
    </row>
    <row r="11465" spans="1:14" x14ac:dyDescent="0.25">
      <c r="A11465">
        <v>1567634400</v>
      </c>
      <c r="B11465" s="1">
        <v>43712.916666666664</v>
      </c>
      <c r="C11465" t="s">
        <v>9</v>
      </c>
      <c r="D11465">
        <v>10674.95</v>
      </c>
      <c r="E11465">
        <v>10700</v>
      </c>
      <c r="F11465">
        <v>10521.05</v>
      </c>
      <c r="G11465">
        <v>10584</v>
      </c>
      <c r="H11465">
        <v>3520840.88</v>
      </c>
      <c r="I11465">
        <v>332.12</v>
      </c>
      <c r="J11465">
        <f t="shared" si="897"/>
        <v>2</v>
      </c>
      <c r="K11465">
        <f t="shared" si="895"/>
        <v>92</v>
      </c>
      <c r="L11465">
        <f t="shared" si="898"/>
        <v>9</v>
      </c>
      <c r="M11465">
        <f t="shared" si="896"/>
        <v>64</v>
      </c>
      <c r="N11465">
        <f t="shared" si="899"/>
        <v>28</v>
      </c>
    </row>
    <row r="11466" spans="1:14" x14ac:dyDescent="0.25">
      <c r="A11466">
        <v>1567638000</v>
      </c>
      <c r="B11466" s="1">
        <v>43712.958333333336</v>
      </c>
      <c r="C11466" t="s">
        <v>9</v>
      </c>
      <c r="D11466">
        <v>10584</v>
      </c>
      <c r="E11466">
        <v>10614.89</v>
      </c>
      <c r="F11466">
        <v>10551</v>
      </c>
      <c r="G11466">
        <v>10590</v>
      </c>
      <c r="H11466">
        <v>1400098.21</v>
      </c>
      <c r="I11466">
        <v>132.24</v>
      </c>
      <c r="J11466">
        <f t="shared" si="897"/>
        <v>3</v>
      </c>
      <c r="K11466">
        <f t="shared" si="895"/>
        <v>88</v>
      </c>
      <c r="L11466">
        <f t="shared" si="898"/>
        <v>10</v>
      </c>
      <c r="M11466">
        <f t="shared" si="896"/>
        <v>60</v>
      </c>
      <c r="N11466">
        <f t="shared" si="899"/>
        <v>28</v>
      </c>
    </row>
    <row r="11467" spans="1:14" x14ac:dyDescent="0.25">
      <c r="A11467">
        <v>1567641600</v>
      </c>
      <c r="B11467" s="1">
        <v>43713</v>
      </c>
      <c r="C11467" t="s">
        <v>9</v>
      </c>
      <c r="D11467">
        <v>10590</v>
      </c>
      <c r="E11467">
        <v>10608</v>
      </c>
      <c r="F11467">
        <v>10517</v>
      </c>
      <c r="G11467">
        <v>10536</v>
      </c>
      <c r="H11467">
        <v>1458691.37</v>
      </c>
      <c r="I11467">
        <v>138.36000000000001</v>
      </c>
      <c r="J11467">
        <f t="shared" si="897"/>
        <v>4</v>
      </c>
      <c r="K11467">
        <f t="shared" si="895"/>
        <v>84</v>
      </c>
      <c r="L11467">
        <f t="shared" si="898"/>
        <v>11</v>
      </c>
      <c r="M11467">
        <f t="shared" si="896"/>
        <v>56.000000000000007</v>
      </c>
      <c r="N11467">
        <f t="shared" si="899"/>
        <v>27.999999999999993</v>
      </c>
    </row>
    <row r="11468" spans="1:14" x14ac:dyDescent="0.25">
      <c r="A11468">
        <v>1567645200</v>
      </c>
      <c r="B11468" s="1">
        <v>43713.041666666664</v>
      </c>
      <c r="C11468" t="s">
        <v>9</v>
      </c>
      <c r="D11468">
        <v>10536</v>
      </c>
      <c r="E11468">
        <v>10572</v>
      </c>
      <c r="F11468">
        <v>10532</v>
      </c>
      <c r="G11468">
        <v>10566</v>
      </c>
      <c r="H11468">
        <v>809184.79</v>
      </c>
      <c r="I11468">
        <v>76.62</v>
      </c>
      <c r="J11468">
        <f t="shared" si="897"/>
        <v>5</v>
      </c>
      <c r="K11468">
        <f t="shared" si="895"/>
        <v>80</v>
      </c>
      <c r="L11468">
        <f t="shared" si="898"/>
        <v>12</v>
      </c>
      <c r="M11468">
        <f t="shared" si="896"/>
        <v>52</v>
      </c>
      <c r="N11468">
        <f t="shared" si="899"/>
        <v>28</v>
      </c>
    </row>
    <row r="11469" spans="1:14" x14ac:dyDescent="0.25">
      <c r="A11469">
        <v>1567648800</v>
      </c>
      <c r="B11469" s="1">
        <v>43713.083333333336</v>
      </c>
      <c r="C11469" t="s">
        <v>9</v>
      </c>
      <c r="D11469">
        <v>10566</v>
      </c>
      <c r="E11469">
        <v>10581</v>
      </c>
      <c r="F11469">
        <v>10531</v>
      </c>
      <c r="G11469">
        <v>10566</v>
      </c>
      <c r="H11469">
        <v>502058.45</v>
      </c>
      <c r="I11469">
        <v>47.54</v>
      </c>
      <c r="J11469">
        <f t="shared" si="897"/>
        <v>6</v>
      </c>
      <c r="K11469">
        <f t="shared" si="895"/>
        <v>76</v>
      </c>
      <c r="L11469">
        <f t="shared" si="898"/>
        <v>13</v>
      </c>
      <c r="M11469">
        <f t="shared" si="896"/>
        <v>48</v>
      </c>
      <c r="N11469">
        <f t="shared" si="899"/>
        <v>28</v>
      </c>
    </row>
    <row r="11470" spans="1:14" x14ac:dyDescent="0.25">
      <c r="A11470">
        <v>1567652400</v>
      </c>
      <c r="B11470" s="1">
        <v>43713.125</v>
      </c>
      <c r="C11470" t="s">
        <v>9</v>
      </c>
      <c r="D11470">
        <v>10566</v>
      </c>
      <c r="E11470">
        <v>10595</v>
      </c>
      <c r="F11470">
        <v>10525</v>
      </c>
      <c r="G11470">
        <v>10590</v>
      </c>
      <c r="H11470">
        <v>486950.99</v>
      </c>
      <c r="I11470">
        <v>46.15</v>
      </c>
      <c r="J11470">
        <f t="shared" si="897"/>
        <v>7</v>
      </c>
      <c r="K11470">
        <f t="shared" si="895"/>
        <v>72</v>
      </c>
      <c r="L11470">
        <f t="shared" si="898"/>
        <v>14</v>
      </c>
      <c r="M11470">
        <f t="shared" si="896"/>
        <v>44</v>
      </c>
      <c r="N11470">
        <f t="shared" si="899"/>
        <v>28</v>
      </c>
    </row>
    <row r="11471" spans="1:14" x14ac:dyDescent="0.25">
      <c r="A11471">
        <v>1567656000</v>
      </c>
      <c r="B11471" s="1">
        <v>43713.166666666664</v>
      </c>
      <c r="C11471" t="s">
        <v>9</v>
      </c>
      <c r="D11471">
        <v>10590</v>
      </c>
      <c r="E11471">
        <v>10626</v>
      </c>
      <c r="F11471">
        <v>10563</v>
      </c>
      <c r="G11471">
        <v>10607.98</v>
      </c>
      <c r="H11471">
        <v>1319825.74</v>
      </c>
      <c r="I11471">
        <v>124.46</v>
      </c>
      <c r="J11471">
        <f t="shared" si="897"/>
        <v>8</v>
      </c>
      <c r="K11471">
        <f t="shared" si="895"/>
        <v>68</v>
      </c>
      <c r="L11471">
        <f t="shared" si="898"/>
        <v>15</v>
      </c>
      <c r="M11471">
        <f t="shared" si="896"/>
        <v>40</v>
      </c>
      <c r="N11471">
        <f t="shared" si="899"/>
        <v>28</v>
      </c>
    </row>
    <row r="11472" spans="1:14" x14ac:dyDescent="0.25">
      <c r="A11472">
        <v>1567659600</v>
      </c>
      <c r="B11472" s="1">
        <v>43713.208333333336</v>
      </c>
      <c r="C11472" t="s">
        <v>9</v>
      </c>
      <c r="D11472">
        <v>10607.98</v>
      </c>
      <c r="E11472">
        <v>10647</v>
      </c>
      <c r="F11472">
        <v>10580</v>
      </c>
      <c r="G11472">
        <v>10623</v>
      </c>
      <c r="H11472">
        <v>1130176.8999999999</v>
      </c>
      <c r="I11472">
        <v>106.37</v>
      </c>
      <c r="J11472">
        <f t="shared" si="897"/>
        <v>9</v>
      </c>
      <c r="K11472">
        <f t="shared" si="895"/>
        <v>64</v>
      </c>
      <c r="L11472">
        <f t="shared" si="898"/>
        <v>16</v>
      </c>
      <c r="M11472">
        <f t="shared" si="896"/>
        <v>36</v>
      </c>
      <c r="N11472">
        <f t="shared" si="899"/>
        <v>28</v>
      </c>
    </row>
    <row r="11473" spans="1:14" x14ac:dyDescent="0.25">
      <c r="A11473">
        <v>1567663200</v>
      </c>
      <c r="B11473" s="1">
        <v>43713.25</v>
      </c>
      <c r="C11473" t="s">
        <v>9</v>
      </c>
      <c r="D11473">
        <v>10623</v>
      </c>
      <c r="E11473">
        <v>10643</v>
      </c>
      <c r="F11473">
        <v>10538.01</v>
      </c>
      <c r="G11473">
        <v>10550.54</v>
      </c>
      <c r="H11473">
        <v>1329898.17</v>
      </c>
      <c r="I11473">
        <v>125.76</v>
      </c>
      <c r="J11473">
        <f t="shared" si="897"/>
        <v>10</v>
      </c>
      <c r="K11473">
        <f t="shared" si="895"/>
        <v>60</v>
      </c>
      <c r="L11473">
        <f t="shared" si="898"/>
        <v>17</v>
      </c>
      <c r="M11473">
        <f t="shared" si="896"/>
        <v>32</v>
      </c>
      <c r="N11473">
        <f t="shared" si="899"/>
        <v>28</v>
      </c>
    </row>
    <row r="11474" spans="1:14" x14ac:dyDescent="0.25">
      <c r="A11474">
        <v>1567666800</v>
      </c>
      <c r="B11474" s="1">
        <v>43713.291666666664</v>
      </c>
      <c r="C11474" t="s">
        <v>9</v>
      </c>
      <c r="D11474">
        <v>10550.54</v>
      </c>
      <c r="E11474">
        <v>10577</v>
      </c>
      <c r="F11474">
        <v>10547</v>
      </c>
      <c r="G11474">
        <v>10568</v>
      </c>
      <c r="H11474">
        <v>767490.34</v>
      </c>
      <c r="I11474">
        <v>72.66</v>
      </c>
      <c r="J11474">
        <f t="shared" si="897"/>
        <v>11</v>
      </c>
      <c r="K11474">
        <f t="shared" si="895"/>
        <v>56.000000000000007</v>
      </c>
      <c r="L11474">
        <f t="shared" si="898"/>
        <v>18</v>
      </c>
      <c r="M11474">
        <f t="shared" si="896"/>
        <v>28.000000000000004</v>
      </c>
      <c r="N11474">
        <f t="shared" si="899"/>
        <v>28.000000000000004</v>
      </c>
    </row>
    <row r="11475" spans="1:14" x14ac:dyDescent="0.25">
      <c r="A11475">
        <v>1567670400</v>
      </c>
      <c r="B11475" s="1">
        <v>43713.333333333336</v>
      </c>
      <c r="C11475" t="s">
        <v>9</v>
      </c>
      <c r="D11475">
        <v>10568</v>
      </c>
      <c r="E11475">
        <v>10630</v>
      </c>
      <c r="F11475">
        <v>10528</v>
      </c>
      <c r="G11475">
        <v>10602</v>
      </c>
      <c r="H11475">
        <v>1375467.59</v>
      </c>
      <c r="I11475">
        <v>129.9</v>
      </c>
      <c r="J11475">
        <f t="shared" si="897"/>
        <v>12</v>
      </c>
      <c r="K11475">
        <f t="shared" si="895"/>
        <v>52</v>
      </c>
      <c r="L11475">
        <f t="shared" si="898"/>
        <v>19</v>
      </c>
      <c r="M11475">
        <f t="shared" si="896"/>
        <v>24</v>
      </c>
      <c r="N11475">
        <f t="shared" si="899"/>
        <v>28</v>
      </c>
    </row>
    <row r="11476" spans="1:14" x14ac:dyDescent="0.25">
      <c r="A11476">
        <v>1567674000</v>
      </c>
      <c r="B11476" s="1">
        <v>43713.375</v>
      </c>
      <c r="C11476" t="s">
        <v>9</v>
      </c>
      <c r="D11476">
        <v>10602</v>
      </c>
      <c r="E11476">
        <v>10628</v>
      </c>
      <c r="F11476">
        <v>10556</v>
      </c>
      <c r="G11476">
        <v>10574</v>
      </c>
      <c r="H11476">
        <v>1227241.49</v>
      </c>
      <c r="I11476">
        <v>115.86</v>
      </c>
      <c r="J11476">
        <f t="shared" si="897"/>
        <v>13</v>
      </c>
      <c r="K11476">
        <f t="shared" si="895"/>
        <v>48</v>
      </c>
      <c r="L11476">
        <f t="shared" si="898"/>
        <v>20</v>
      </c>
      <c r="M11476">
        <f t="shared" si="896"/>
        <v>20</v>
      </c>
      <c r="N11476">
        <f t="shared" si="899"/>
        <v>28</v>
      </c>
    </row>
    <row r="11477" spans="1:14" x14ac:dyDescent="0.25">
      <c r="A11477">
        <v>1567677600</v>
      </c>
      <c r="B11477" s="1">
        <v>43713.416666666664</v>
      </c>
      <c r="C11477" t="s">
        <v>9</v>
      </c>
      <c r="D11477">
        <v>10574</v>
      </c>
      <c r="E11477">
        <v>10663</v>
      </c>
      <c r="F11477">
        <v>10481.64</v>
      </c>
      <c r="G11477">
        <v>10640</v>
      </c>
      <c r="H11477">
        <v>4875012.3499999996</v>
      </c>
      <c r="I11477">
        <v>461.19</v>
      </c>
      <c r="J11477">
        <f t="shared" si="897"/>
        <v>14</v>
      </c>
      <c r="K11477">
        <f t="shared" si="895"/>
        <v>44</v>
      </c>
      <c r="L11477">
        <f t="shared" si="898"/>
        <v>21</v>
      </c>
      <c r="M11477">
        <f t="shared" si="896"/>
        <v>16</v>
      </c>
      <c r="N11477">
        <f t="shared" si="899"/>
        <v>28</v>
      </c>
    </row>
    <row r="11478" spans="1:14" x14ac:dyDescent="0.25">
      <c r="A11478">
        <v>1567681200</v>
      </c>
      <c r="B11478" s="1">
        <v>43713.458333333336</v>
      </c>
      <c r="C11478" t="s">
        <v>9</v>
      </c>
      <c r="D11478">
        <v>10640</v>
      </c>
      <c r="E11478">
        <v>10658</v>
      </c>
      <c r="F11478">
        <v>10578</v>
      </c>
      <c r="G11478">
        <v>10592.47</v>
      </c>
      <c r="H11478">
        <v>1160980.2</v>
      </c>
      <c r="I11478">
        <v>109.35</v>
      </c>
      <c r="J11478">
        <f t="shared" si="897"/>
        <v>15</v>
      </c>
      <c r="K11478">
        <f t="shared" si="895"/>
        <v>40</v>
      </c>
      <c r="L11478">
        <f t="shared" si="898"/>
        <v>22</v>
      </c>
      <c r="M11478">
        <f t="shared" si="896"/>
        <v>12</v>
      </c>
      <c r="N11478">
        <f t="shared" si="899"/>
        <v>28</v>
      </c>
    </row>
    <row r="11479" spans="1:14" x14ac:dyDescent="0.25">
      <c r="A11479">
        <v>1567684800</v>
      </c>
      <c r="B11479" s="1">
        <v>43713.5</v>
      </c>
      <c r="C11479" t="s">
        <v>9</v>
      </c>
      <c r="D11479">
        <v>10592.47</v>
      </c>
      <c r="E11479">
        <v>10618</v>
      </c>
      <c r="F11479">
        <v>10552</v>
      </c>
      <c r="G11479">
        <v>10592.03</v>
      </c>
      <c r="H11479">
        <v>1330159.73</v>
      </c>
      <c r="I11479">
        <v>125.7</v>
      </c>
      <c r="J11479">
        <f t="shared" si="897"/>
        <v>16</v>
      </c>
      <c r="K11479">
        <f t="shared" si="895"/>
        <v>36</v>
      </c>
      <c r="L11479">
        <f t="shared" si="898"/>
        <v>23</v>
      </c>
      <c r="M11479">
        <f t="shared" si="896"/>
        <v>8</v>
      </c>
      <c r="N11479">
        <f t="shared" si="899"/>
        <v>28</v>
      </c>
    </row>
    <row r="11480" spans="1:14" x14ac:dyDescent="0.25">
      <c r="A11480">
        <v>1567688400</v>
      </c>
      <c r="B11480" s="1">
        <v>43713.541666666664</v>
      </c>
      <c r="C11480" t="s">
        <v>9</v>
      </c>
      <c r="D11480">
        <v>10592.03</v>
      </c>
      <c r="E11480">
        <v>10624.25</v>
      </c>
      <c r="F11480">
        <v>10574</v>
      </c>
      <c r="G11480">
        <v>10620</v>
      </c>
      <c r="H11480">
        <v>981000.6</v>
      </c>
      <c r="I11480">
        <v>92.5</v>
      </c>
      <c r="J11480">
        <f t="shared" si="897"/>
        <v>17</v>
      </c>
      <c r="K11480">
        <f t="shared" si="895"/>
        <v>32</v>
      </c>
      <c r="L11480">
        <f t="shared" si="898"/>
        <v>24</v>
      </c>
      <c r="M11480">
        <f t="shared" si="896"/>
        <v>4</v>
      </c>
      <c r="N11480">
        <f t="shared" si="899"/>
        <v>28</v>
      </c>
    </row>
    <row r="11481" spans="1:14" x14ac:dyDescent="0.25">
      <c r="A11481">
        <v>1567692000</v>
      </c>
      <c r="B11481" s="1">
        <v>43713.583333333336</v>
      </c>
      <c r="C11481" t="s">
        <v>9</v>
      </c>
      <c r="D11481">
        <v>10620</v>
      </c>
      <c r="E11481">
        <v>10621</v>
      </c>
      <c r="F11481">
        <v>10547</v>
      </c>
      <c r="G11481">
        <v>10561</v>
      </c>
      <c r="H11481">
        <v>1835626.37</v>
      </c>
      <c r="I11481">
        <v>173.67</v>
      </c>
      <c r="J11481">
        <f t="shared" si="897"/>
        <v>18</v>
      </c>
      <c r="K11481">
        <f t="shared" si="895"/>
        <v>28.000000000000004</v>
      </c>
      <c r="L11481">
        <f t="shared" si="898"/>
        <v>23</v>
      </c>
      <c r="M11481">
        <f t="shared" si="896"/>
        <v>8</v>
      </c>
      <c r="N11481">
        <f t="shared" si="899"/>
        <v>20.000000000000004</v>
      </c>
    </row>
    <row r="11482" spans="1:14" x14ac:dyDescent="0.25">
      <c r="A11482">
        <v>1567695600</v>
      </c>
      <c r="B11482" s="1">
        <v>43713.625</v>
      </c>
      <c r="C11482" t="s">
        <v>9</v>
      </c>
      <c r="D11482">
        <v>10561</v>
      </c>
      <c r="E11482">
        <v>10586</v>
      </c>
      <c r="F11482">
        <v>10544</v>
      </c>
      <c r="G11482">
        <v>10577</v>
      </c>
      <c r="H11482">
        <v>906305.65</v>
      </c>
      <c r="I11482">
        <v>85.85</v>
      </c>
      <c r="J11482">
        <f t="shared" si="897"/>
        <v>19</v>
      </c>
      <c r="K11482">
        <f t="shared" si="895"/>
        <v>24</v>
      </c>
      <c r="L11482">
        <f t="shared" si="898"/>
        <v>24</v>
      </c>
      <c r="M11482">
        <f t="shared" si="896"/>
        <v>4</v>
      </c>
      <c r="N11482">
        <f t="shared" si="899"/>
        <v>20</v>
      </c>
    </row>
    <row r="11483" spans="1:14" x14ac:dyDescent="0.25">
      <c r="A11483">
        <v>1567699200</v>
      </c>
      <c r="B11483" s="1">
        <v>43713.666666666664</v>
      </c>
      <c r="C11483" t="s">
        <v>9</v>
      </c>
      <c r="D11483">
        <v>10577</v>
      </c>
      <c r="E11483">
        <v>10622</v>
      </c>
      <c r="F11483">
        <v>10522</v>
      </c>
      <c r="G11483">
        <v>10539.42</v>
      </c>
      <c r="H11483">
        <v>1231202.81</v>
      </c>
      <c r="I11483">
        <v>116.59</v>
      </c>
      <c r="J11483">
        <f t="shared" si="897"/>
        <v>20</v>
      </c>
      <c r="K11483">
        <f t="shared" ref="K11483:K11546" si="900">(25 - J11483)/25 * 100</f>
        <v>20</v>
      </c>
      <c r="L11483">
        <f t="shared" si="898"/>
        <v>24</v>
      </c>
      <c r="M11483">
        <f t="shared" ref="M11483:M11546" si="901">(25 - L11483)/25 * 100</f>
        <v>4</v>
      </c>
      <c r="N11483">
        <f t="shared" si="899"/>
        <v>16</v>
      </c>
    </row>
    <row r="11484" spans="1:14" x14ac:dyDescent="0.25">
      <c r="A11484">
        <v>1567702800</v>
      </c>
      <c r="B11484" s="1">
        <v>43713.708333333336</v>
      </c>
      <c r="C11484" t="s">
        <v>9</v>
      </c>
      <c r="D11484">
        <v>10539.42</v>
      </c>
      <c r="E11484">
        <v>10557</v>
      </c>
      <c r="F11484">
        <v>10490</v>
      </c>
      <c r="G11484">
        <v>10511</v>
      </c>
      <c r="H11484">
        <v>1743158.79</v>
      </c>
      <c r="I11484">
        <v>165.68</v>
      </c>
      <c r="J11484">
        <f t="shared" si="897"/>
        <v>21</v>
      </c>
      <c r="K11484">
        <f t="shared" si="900"/>
        <v>16</v>
      </c>
      <c r="L11484">
        <f t="shared" si="898"/>
        <v>7</v>
      </c>
      <c r="M11484">
        <f t="shared" si="901"/>
        <v>72</v>
      </c>
      <c r="N11484">
        <f t="shared" si="899"/>
        <v>-56</v>
      </c>
    </row>
    <row r="11485" spans="1:14" x14ac:dyDescent="0.25">
      <c r="A11485">
        <v>1567706400</v>
      </c>
      <c r="B11485" s="1">
        <v>43713.75</v>
      </c>
      <c r="C11485" t="s">
        <v>9</v>
      </c>
      <c r="D11485">
        <v>10511</v>
      </c>
      <c r="E11485">
        <v>10576</v>
      </c>
      <c r="F11485">
        <v>10492</v>
      </c>
      <c r="G11485">
        <v>10561</v>
      </c>
      <c r="H11485">
        <v>1430844.01</v>
      </c>
      <c r="I11485">
        <v>135.66999999999999</v>
      </c>
      <c r="J11485">
        <f t="shared" si="897"/>
        <v>22</v>
      </c>
      <c r="K11485">
        <f t="shared" si="900"/>
        <v>12</v>
      </c>
      <c r="L11485">
        <f t="shared" si="898"/>
        <v>8</v>
      </c>
      <c r="M11485">
        <f t="shared" si="901"/>
        <v>68</v>
      </c>
      <c r="N11485">
        <f t="shared" si="899"/>
        <v>-56</v>
      </c>
    </row>
    <row r="11486" spans="1:14" x14ac:dyDescent="0.25">
      <c r="A11486">
        <v>1567710000</v>
      </c>
      <c r="B11486" s="1">
        <v>43713.791666666664</v>
      </c>
      <c r="C11486" t="s">
        <v>9</v>
      </c>
      <c r="D11486">
        <v>10561</v>
      </c>
      <c r="E11486">
        <v>10592</v>
      </c>
      <c r="F11486">
        <v>10490</v>
      </c>
      <c r="G11486">
        <v>10543</v>
      </c>
      <c r="H11486">
        <v>2664018.87</v>
      </c>
      <c r="I11486">
        <v>252.57</v>
      </c>
      <c r="J11486">
        <f t="shared" si="897"/>
        <v>23</v>
      </c>
      <c r="K11486">
        <f t="shared" si="900"/>
        <v>8</v>
      </c>
      <c r="L11486">
        <f t="shared" si="898"/>
        <v>9</v>
      </c>
      <c r="M11486">
        <f t="shared" si="901"/>
        <v>64</v>
      </c>
      <c r="N11486">
        <f t="shared" si="899"/>
        <v>-56</v>
      </c>
    </row>
    <row r="11487" spans="1:14" x14ac:dyDescent="0.25">
      <c r="A11487">
        <v>1567713600</v>
      </c>
      <c r="B11487" s="1">
        <v>43713.833333333336</v>
      </c>
      <c r="C11487" t="s">
        <v>9</v>
      </c>
      <c r="D11487">
        <v>10543</v>
      </c>
      <c r="E11487">
        <v>10585</v>
      </c>
      <c r="F11487">
        <v>10516.05</v>
      </c>
      <c r="G11487">
        <v>10518.81</v>
      </c>
      <c r="H11487">
        <v>685025.62</v>
      </c>
      <c r="I11487">
        <v>64.91</v>
      </c>
      <c r="J11487">
        <f t="shared" si="897"/>
        <v>24</v>
      </c>
      <c r="K11487">
        <f t="shared" si="900"/>
        <v>4</v>
      </c>
      <c r="L11487">
        <f t="shared" si="898"/>
        <v>10</v>
      </c>
      <c r="M11487">
        <f t="shared" si="901"/>
        <v>60</v>
      </c>
      <c r="N11487">
        <f t="shared" si="899"/>
        <v>-56</v>
      </c>
    </row>
    <row r="11488" spans="1:14" x14ac:dyDescent="0.25">
      <c r="A11488">
        <v>1567717200</v>
      </c>
      <c r="B11488" s="1">
        <v>43713.875</v>
      </c>
      <c r="C11488" t="s">
        <v>9</v>
      </c>
      <c r="D11488">
        <v>10518.81</v>
      </c>
      <c r="E11488">
        <v>10575.82</v>
      </c>
      <c r="F11488">
        <v>10514.75</v>
      </c>
      <c r="G11488">
        <v>10570</v>
      </c>
      <c r="H11488">
        <v>522060.24</v>
      </c>
      <c r="I11488">
        <v>49.52</v>
      </c>
      <c r="J11488">
        <f t="shared" si="897"/>
        <v>23</v>
      </c>
      <c r="K11488">
        <f t="shared" si="900"/>
        <v>8</v>
      </c>
      <c r="L11488">
        <f t="shared" si="898"/>
        <v>11</v>
      </c>
      <c r="M11488">
        <f t="shared" si="901"/>
        <v>56.000000000000007</v>
      </c>
      <c r="N11488">
        <f t="shared" si="899"/>
        <v>-48.000000000000007</v>
      </c>
    </row>
    <row r="11489" spans="1:14" x14ac:dyDescent="0.25">
      <c r="A11489">
        <v>1567720800</v>
      </c>
      <c r="B11489" s="1">
        <v>43713.916666666664</v>
      </c>
      <c r="C11489" t="s">
        <v>9</v>
      </c>
      <c r="D11489">
        <v>10570</v>
      </c>
      <c r="E11489">
        <v>10596.81</v>
      </c>
      <c r="F11489">
        <v>10543.31</v>
      </c>
      <c r="G11489">
        <v>10593</v>
      </c>
      <c r="H11489">
        <v>688344</v>
      </c>
      <c r="I11489">
        <v>65.069999999999993</v>
      </c>
      <c r="J11489">
        <f t="shared" si="897"/>
        <v>24</v>
      </c>
      <c r="K11489">
        <f t="shared" si="900"/>
        <v>4</v>
      </c>
      <c r="L11489">
        <f t="shared" si="898"/>
        <v>12</v>
      </c>
      <c r="M11489">
        <f t="shared" si="901"/>
        <v>52</v>
      </c>
      <c r="N11489">
        <f t="shared" si="899"/>
        <v>-48</v>
      </c>
    </row>
    <row r="11490" spans="1:14" x14ac:dyDescent="0.25">
      <c r="A11490">
        <v>1567724400</v>
      </c>
      <c r="B11490" s="1">
        <v>43713.958333333336</v>
      </c>
      <c r="C11490" t="s">
        <v>9</v>
      </c>
      <c r="D11490">
        <v>10593</v>
      </c>
      <c r="E11490">
        <v>10619.03</v>
      </c>
      <c r="F11490">
        <v>10569</v>
      </c>
      <c r="G11490">
        <v>10582.93</v>
      </c>
      <c r="H11490">
        <v>1374746.25</v>
      </c>
      <c r="I11490">
        <v>129.69999999999999</v>
      </c>
      <c r="J11490">
        <f t="shared" si="897"/>
        <v>13</v>
      </c>
      <c r="K11490">
        <f t="shared" si="900"/>
        <v>48</v>
      </c>
      <c r="L11490">
        <f t="shared" si="898"/>
        <v>13</v>
      </c>
      <c r="M11490">
        <f t="shared" si="901"/>
        <v>48</v>
      </c>
      <c r="N11490">
        <f t="shared" si="899"/>
        <v>0</v>
      </c>
    </row>
    <row r="11491" spans="1:14" x14ac:dyDescent="0.25">
      <c r="A11491">
        <v>1567728000</v>
      </c>
      <c r="B11491" s="1">
        <v>43714</v>
      </c>
      <c r="C11491" t="s">
        <v>9</v>
      </c>
      <c r="D11491">
        <v>10582.93</v>
      </c>
      <c r="E11491">
        <v>10611</v>
      </c>
      <c r="F11491">
        <v>10560</v>
      </c>
      <c r="G11491">
        <v>10577</v>
      </c>
      <c r="H11491">
        <v>590053.61</v>
      </c>
      <c r="I11491">
        <v>55.75</v>
      </c>
      <c r="J11491">
        <f t="shared" si="897"/>
        <v>14</v>
      </c>
      <c r="K11491">
        <f t="shared" si="900"/>
        <v>44</v>
      </c>
      <c r="L11491">
        <f t="shared" si="898"/>
        <v>14</v>
      </c>
      <c r="M11491">
        <f t="shared" si="901"/>
        <v>44</v>
      </c>
      <c r="N11491">
        <f t="shared" si="899"/>
        <v>0</v>
      </c>
    </row>
    <row r="11492" spans="1:14" x14ac:dyDescent="0.25">
      <c r="A11492">
        <v>1567731600</v>
      </c>
      <c r="B11492" s="1">
        <v>43714.041666666664</v>
      </c>
      <c r="C11492" t="s">
        <v>9</v>
      </c>
      <c r="D11492">
        <v>10577</v>
      </c>
      <c r="E11492">
        <v>10621</v>
      </c>
      <c r="F11492">
        <v>10576</v>
      </c>
      <c r="G11492">
        <v>10596</v>
      </c>
      <c r="H11492">
        <v>862835.29</v>
      </c>
      <c r="I11492">
        <v>81.37</v>
      </c>
      <c r="J11492">
        <f t="shared" si="897"/>
        <v>15</v>
      </c>
      <c r="K11492">
        <f t="shared" si="900"/>
        <v>40</v>
      </c>
      <c r="L11492">
        <f t="shared" si="898"/>
        <v>15</v>
      </c>
      <c r="M11492">
        <f t="shared" si="901"/>
        <v>40</v>
      </c>
      <c r="N11492">
        <f t="shared" si="899"/>
        <v>0</v>
      </c>
    </row>
    <row r="11493" spans="1:14" x14ac:dyDescent="0.25">
      <c r="A11493">
        <v>1567735200</v>
      </c>
      <c r="B11493" s="1">
        <v>43714.083333333336</v>
      </c>
      <c r="C11493" t="s">
        <v>9</v>
      </c>
      <c r="D11493">
        <v>10596</v>
      </c>
      <c r="E11493">
        <v>10698</v>
      </c>
      <c r="F11493">
        <v>10596</v>
      </c>
      <c r="G11493">
        <v>10674</v>
      </c>
      <c r="H11493">
        <v>4204001.66</v>
      </c>
      <c r="I11493">
        <v>394.61</v>
      </c>
      <c r="J11493">
        <f t="shared" si="897"/>
        <v>0</v>
      </c>
      <c r="K11493">
        <f t="shared" si="900"/>
        <v>100</v>
      </c>
      <c r="L11493">
        <f t="shared" si="898"/>
        <v>16</v>
      </c>
      <c r="M11493">
        <f t="shared" si="901"/>
        <v>36</v>
      </c>
      <c r="N11493">
        <f t="shared" si="899"/>
        <v>64</v>
      </c>
    </row>
    <row r="11494" spans="1:14" x14ac:dyDescent="0.25">
      <c r="A11494">
        <v>1567738800</v>
      </c>
      <c r="B11494" s="1">
        <v>43714.125</v>
      </c>
      <c r="C11494" t="s">
        <v>9</v>
      </c>
      <c r="D11494">
        <v>10674</v>
      </c>
      <c r="E11494">
        <v>10723.41</v>
      </c>
      <c r="F11494">
        <v>10663</v>
      </c>
      <c r="G11494">
        <v>10663</v>
      </c>
      <c r="H11494">
        <v>2239364.7999999998</v>
      </c>
      <c r="I11494">
        <v>209.33</v>
      </c>
      <c r="J11494">
        <f t="shared" si="897"/>
        <v>0</v>
      </c>
      <c r="K11494">
        <f t="shared" si="900"/>
        <v>100</v>
      </c>
      <c r="L11494">
        <f t="shared" si="898"/>
        <v>17</v>
      </c>
      <c r="M11494">
        <f t="shared" si="901"/>
        <v>32</v>
      </c>
      <c r="N11494">
        <f t="shared" si="899"/>
        <v>68</v>
      </c>
    </row>
    <row r="11495" spans="1:14" x14ac:dyDescent="0.25">
      <c r="A11495">
        <v>1567742400</v>
      </c>
      <c r="B11495" s="1">
        <v>43714.166666666664</v>
      </c>
      <c r="C11495" t="s">
        <v>9</v>
      </c>
      <c r="D11495">
        <v>10663</v>
      </c>
      <c r="E11495">
        <v>10745</v>
      </c>
      <c r="F11495">
        <v>10660</v>
      </c>
      <c r="G11495">
        <v>10725</v>
      </c>
      <c r="H11495">
        <v>1460510.94</v>
      </c>
      <c r="I11495">
        <v>136.34</v>
      </c>
      <c r="J11495">
        <f t="shared" si="897"/>
        <v>0</v>
      </c>
      <c r="K11495">
        <f t="shared" si="900"/>
        <v>100</v>
      </c>
      <c r="L11495">
        <f t="shared" si="898"/>
        <v>18</v>
      </c>
      <c r="M11495">
        <f t="shared" si="901"/>
        <v>28.000000000000004</v>
      </c>
      <c r="N11495">
        <f t="shared" si="899"/>
        <v>72</v>
      </c>
    </row>
    <row r="11496" spans="1:14" x14ac:dyDescent="0.25">
      <c r="A11496">
        <v>1567746000</v>
      </c>
      <c r="B11496" s="1">
        <v>43714.208333333336</v>
      </c>
      <c r="C11496" t="s">
        <v>9</v>
      </c>
      <c r="D11496">
        <v>10725</v>
      </c>
      <c r="E11496">
        <v>10800</v>
      </c>
      <c r="F11496">
        <v>10695</v>
      </c>
      <c r="G11496">
        <v>10717.03</v>
      </c>
      <c r="H11496">
        <v>6187878.0099999998</v>
      </c>
      <c r="I11496">
        <v>575.47</v>
      </c>
      <c r="J11496">
        <f t="shared" si="897"/>
        <v>0</v>
      </c>
      <c r="K11496">
        <f t="shared" si="900"/>
        <v>100</v>
      </c>
      <c r="L11496">
        <f t="shared" si="898"/>
        <v>19</v>
      </c>
      <c r="M11496">
        <f t="shared" si="901"/>
        <v>24</v>
      </c>
      <c r="N11496">
        <f t="shared" si="899"/>
        <v>76</v>
      </c>
    </row>
    <row r="11497" spans="1:14" x14ac:dyDescent="0.25">
      <c r="A11497">
        <v>1567749600</v>
      </c>
      <c r="B11497" s="1">
        <v>43714.25</v>
      </c>
      <c r="C11497" t="s">
        <v>9</v>
      </c>
      <c r="D11497">
        <v>10717.03</v>
      </c>
      <c r="E11497">
        <v>10766</v>
      </c>
      <c r="F11497">
        <v>10699.03</v>
      </c>
      <c r="G11497">
        <v>10753</v>
      </c>
      <c r="H11497">
        <v>1804526.77</v>
      </c>
      <c r="I11497">
        <v>168.07</v>
      </c>
      <c r="J11497">
        <f t="shared" si="897"/>
        <v>1</v>
      </c>
      <c r="K11497">
        <f t="shared" si="900"/>
        <v>96</v>
      </c>
      <c r="L11497">
        <f t="shared" si="898"/>
        <v>20</v>
      </c>
      <c r="M11497">
        <f t="shared" si="901"/>
        <v>20</v>
      </c>
      <c r="N11497">
        <f t="shared" si="899"/>
        <v>76</v>
      </c>
    </row>
    <row r="11498" spans="1:14" x14ac:dyDescent="0.25">
      <c r="A11498">
        <v>1567753200</v>
      </c>
      <c r="B11498" s="1">
        <v>43714.291666666664</v>
      </c>
      <c r="C11498" t="s">
        <v>9</v>
      </c>
      <c r="D11498">
        <v>10753</v>
      </c>
      <c r="E11498">
        <v>10760</v>
      </c>
      <c r="F11498">
        <v>10719</v>
      </c>
      <c r="G11498">
        <v>10750.02</v>
      </c>
      <c r="H11498">
        <v>2007997.84</v>
      </c>
      <c r="I11498">
        <v>187.05</v>
      </c>
      <c r="J11498">
        <f t="shared" si="897"/>
        <v>2</v>
      </c>
      <c r="K11498">
        <f t="shared" si="900"/>
        <v>92</v>
      </c>
      <c r="L11498">
        <f t="shared" si="898"/>
        <v>21</v>
      </c>
      <c r="M11498">
        <f t="shared" si="901"/>
        <v>16</v>
      </c>
      <c r="N11498">
        <f t="shared" si="899"/>
        <v>76</v>
      </c>
    </row>
    <row r="11499" spans="1:14" x14ac:dyDescent="0.25">
      <c r="A11499">
        <v>1567756800</v>
      </c>
      <c r="B11499" s="1">
        <v>43714.333333333336</v>
      </c>
      <c r="C11499" t="s">
        <v>9</v>
      </c>
      <c r="D11499">
        <v>10750.02</v>
      </c>
      <c r="E11499">
        <v>10794</v>
      </c>
      <c r="F11499">
        <v>10711</v>
      </c>
      <c r="G11499">
        <v>10726</v>
      </c>
      <c r="H11499">
        <v>4967954.8099999996</v>
      </c>
      <c r="I11499">
        <v>461.89</v>
      </c>
      <c r="J11499">
        <f t="shared" si="897"/>
        <v>3</v>
      </c>
      <c r="K11499">
        <f t="shared" si="900"/>
        <v>88</v>
      </c>
      <c r="L11499">
        <f t="shared" si="898"/>
        <v>22</v>
      </c>
      <c r="M11499">
        <f t="shared" si="901"/>
        <v>12</v>
      </c>
      <c r="N11499">
        <f t="shared" si="899"/>
        <v>76</v>
      </c>
    </row>
    <row r="11500" spans="1:14" x14ac:dyDescent="0.25">
      <c r="A11500">
        <v>1567760400</v>
      </c>
      <c r="B11500" s="1">
        <v>43714.375</v>
      </c>
      <c r="C11500" t="s">
        <v>9</v>
      </c>
      <c r="D11500">
        <v>10726</v>
      </c>
      <c r="E11500">
        <v>10753</v>
      </c>
      <c r="F11500">
        <v>10711</v>
      </c>
      <c r="G11500">
        <v>10744</v>
      </c>
      <c r="H11500">
        <v>1023086.27</v>
      </c>
      <c r="I11500">
        <v>95.33</v>
      </c>
      <c r="J11500">
        <f t="shared" si="897"/>
        <v>4</v>
      </c>
      <c r="K11500">
        <f t="shared" si="900"/>
        <v>84</v>
      </c>
      <c r="L11500">
        <f t="shared" si="898"/>
        <v>23</v>
      </c>
      <c r="M11500">
        <f t="shared" si="901"/>
        <v>8</v>
      </c>
      <c r="N11500">
        <f t="shared" si="899"/>
        <v>76</v>
      </c>
    </row>
    <row r="11501" spans="1:14" x14ac:dyDescent="0.25">
      <c r="A11501">
        <v>1567764000</v>
      </c>
      <c r="B11501" s="1">
        <v>43714.416666666664</v>
      </c>
      <c r="C11501" t="s">
        <v>9</v>
      </c>
      <c r="D11501">
        <v>10744</v>
      </c>
      <c r="E11501">
        <v>10794</v>
      </c>
      <c r="F11501">
        <v>10742</v>
      </c>
      <c r="G11501">
        <v>10754.04</v>
      </c>
      <c r="H11501">
        <v>2473796.9700000002</v>
      </c>
      <c r="I11501">
        <v>229.71</v>
      </c>
      <c r="J11501">
        <f t="shared" si="897"/>
        <v>5</v>
      </c>
      <c r="K11501">
        <f t="shared" si="900"/>
        <v>80</v>
      </c>
      <c r="L11501">
        <f t="shared" si="898"/>
        <v>24</v>
      </c>
      <c r="M11501">
        <f t="shared" si="901"/>
        <v>4</v>
      </c>
      <c r="N11501">
        <f t="shared" si="899"/>
        <v>76</v>
      </c>
    </row>
    <row r="11502" spans="1:14" x14ac:dyDescent="0.25">
      <c r="A11502">
        <v>1567767600</v>
      </c>
      <c r="B11502" s="1">
        <v>43714.458333333336</v>
      </c>
      <c r="C11502" t="s">
        <v>9</v>
      </c>
      <c r="D11502">
        <v>10754.04</v>
      </c>
      <c r="E11502">
        <v>10920</v>
      </c>
      <c r="F11502">
        <v>10735</v>
      </c>
      <c r="G11502">
        <v>10900</v>
      </c>
      <c r="H11502">
        <v>17560405.870000001</v>
      </c>
      <c r="I11502">
        <v>1616.49</v>
      </c>
      <c r="J11502">
        <f t="shared" si="897"/>
        <v>0</v>
      </c>
      <c r="K11502">
        <f t="shared" si="900"/>
        <v>100</v>
      </c>
      <c r="L11502">
        <f t="shared" si="898"/>
        <v>18</v>
      </c>
      <c r="M11502">
        <f t="shared" si="901"/>
        <v>28.000000000000004</v>
      </c>
      <c r="N11502">
        <f t="shared" si="899"/>
        <v>72</v>
      </c>
    </row>
    <row r="11503" spans="1:14" x14ac:dyDescent="0.25">
      <c r="A11503">
        <v>1567771200</v>
      </c>
      <c r="B11503" s="1">
        <v>43714.5</v>
      </c>
      <c r="C11503" t="s">
        <v>9</v>
      </c>
      <c r="D11503">
        <v>10900</v>
      </c>
      <c r="E11503">
        <v>10933</v>
      </c>
      <c r="F11503">
        <v>10866</v>
      </c>
      <c r="G11503">
        <v>10874.99</v>
      </c>
      <c r="H11503">
        <v>8396946.6799999997</v>
      </c>
      <c r="I11503">
        <v>769.88</v>
      </c>
      <c r="J11503">
        <f t="shared" si="897"/>
        <v>0</v>
      </c>
      <c r="K11503">
        <f t="shared" si="900"/>
        <v>100</v>
      </c>
      <c r="L11503">
        <f t="shared" si="898"/>
        <v>19</v>
      </c>
      <c r="M11503">
        <f t="shared" si="901"/>
        <v>24</v>
      </c>
      <c r="N11503">
        <f t="shared" si="899"/>
        <v>76</v>
      </c>
    </row>
    <row r="11504" spans="1:14" x14ac:dyDescent="0.25">
      <c r="A11504">
        <v>1567774800</v>
      </c>
      <c r="B11504" s="1">
        <v>43714.541666666664</v>
      </c>
      <c r="C11504" t="s">
        <v>9</v>
      </c>
      <c r="D11504">
        <v>10874.99</v>
      </c>
      <c r="E11504">
        <v>10897</v>
      </c>
      <c r="F11504">
        <v>10803</v>
      </c>
      <c r="G11504">
        <v>10845</v>
      </c>
      <c r="H11504">
        <v>2716599.06</v>
      </c>
      <c r="I11504">
        <v>250.44</v>
      </c>
      <c r="J11504">
        <f t="shared" si="897"/>
        <v>1</v>
      </c>
      <c r="K11504">
        <f t="shared" si="900"/>
        <v>96</v>
      </c>
      <c r="L11504">
        <f t="shared" si="898"/>
        <v>20</v>
      </c>
      <c r="M11504">
        <f t="shared" si="901"/>
        <v>20</v>
      </c>
      <c r="N11504">
        <f t="shared" si="899"/>
        <v>76</v>
      </c>
    </row>
    <row r="11505" spans="1:14" x14ac:dyDescent="0.25">
      <c r="A11505">
        <v>1567778400</v>
      </c>
      <c r="B11505" s="1">
        <v>43714.583333333336</v>
      </c>
      <c r="C11505" t="s">
        <v>9</v>
      </c>
      <c r="D11505">
        <v>10845</v>
      </c>
      <c r="E11505">
        <v>10893.93</v>
      </c>
      <c r="F11505">
        <v>10839</v>
      </c>
      <c r="G11505">
        <v>10859.85</v>
      </c>
      <c r="H11505">
        <v>1199483.17</v>
      </c>
      <c r="I11505">
        <v>110.3</v>
      </c>
      <c r="J11505">
        <f t="shared" si="897"/>
        <v>2</v>
      </c>
      <c r="K11505">
        <f t="shared" si="900"/>
        <v>92</v>
      </c>
      <c r="L11505">
        <f t="shared" si="898"/>
        <v>21</v>
      </c>
      <c r="M11505">
        <f t="shared" si="901"/>
        <v>16</v>
      </c>
      <c r="N11505">
        <f t="shared" si="899"/>
        <v>76</v>
      </c>
    </row>
    <row r="11506" spans="1:14" x14ac:dyDescent="0.25">
      <c r="A11506">
        <v>1567782000</v>
      </c>
      <c r="B11506" s="1">
        <v>43714.625</v>
      </c>
      <c r="C11506" t="s">
        <v>9</v>
      </c>
      <c r="D11506">
        <v>10859.85</v>
      </c>
      <c r="E11506">
        <v>10915</v>
      </c>
      <c r="F11506">
        <v>10859.85</v>
      </c>
      <c r="G11506">
        <v>10887</v>
      </c>
      <c r="H11506">
        <v>2526106.67</v>
      </c>
      <c r="I11506">
        <v>231.89</v>
      </c>
      <c r="J11506">
        <f t="shared" si="897"/>
        <v>3</v>
      </c>
      <c r="K11506">
        <f t="shared" si="900"/>
        <v>88</v>
      </c>
      <c r="L11506">
        <f t="shared" si="898"/>
        <v>22</v>
      </c>
      <c r="M11506">
        <f t="shared" si="901"/>
        <v>12</v>
      </c>
      <c r="N11506">
        <f t="shared" si="899"/>
        <v>76</v>
      </c>
    </row>
    <row r="11507" spans="1:14" x14ac:dyDescent="0.25">
      <c r="A11507">
        <v>1567785600</v>
      </c>
      <c r="B11507" s="1">
        <v>43714.666666666664</v>
      </c>
      <c r="C11507" t="s">
        <v>9</v>
      </c>
      <c r="D11507">
        <v>10887</v>
      </c>
      <c r="E11507">
        <v>10894</v>
      </c>
      <c r="F11507">
        <v>10849</v>
      </c>
      <c r="G11507">
        <v>10891.05</v>
      </c>
      <c r="H11507">
        <v>1227477.49</v>
      </c>
      <c r="I11507">
        <v>112.93</v>
      </c>
      <c r="J11507">
        <f t="shared" si="897"/>
        <v>4</v>
      </c>
      <c r="K11507">
        <f t="shared" si="900"/>
        <v>84</v>
      </c>
      <c r="L11507">
        <f t="shared" si="898"/>
        <v>23</v>
      </c>
      <c r="M11507">
        <f t="shared" si="901"/>
        <v>8</v>
      </c>
      <c r="N11507">
        <f t="shared" si="899"/>
        <v>76</v>
      </c>
    </row>
    <row r="11508" spans="1:14" x14ac:dyDescent="0.25">
      <c r="A11508">
        <v>1567789200</v>
      </c>
      <c r="B11508" s="1">
        <v>43714.708333333336</v>
      </c>
      <c r="C11508" t="s">
        <v>9</v>
      </c>
      <c r="D11508">
        <v>10891.05</v>
      </c>
      <c r="E11508">
        <v>10892</v>
      </c>
      <c r="F11508">
        <v>10255</v>
      </c>
      <c r="G11508">
        <v>10436</v>
      </c>
      <c r="H11508">
        <v>30760854.960000001</v>
      </c>
      <c r="I11508">
        <v>2932.35</v>
      </c>
      <c r="J11508">
        <f t="shared" si="897"/>
        <v>5</v>
      </c>
      <c r="K11508">
        <f t="shared" si="900"/>
        <v>80</v>
      </c>
      <c r="L11508">
        <f t="shared" si="898"/>
        <v>0</v>
      </c>
      <c r="M11508">
        <f t="shared" si="901"/>
        <v>100</v>
      </c>
      <c r="N11508">
        <f t="shared" si="899"/>
        <v>-20</v>
      </c>
    </row>
    <row r="11509" spans="1:14" x14ac:dyDescent="0.25">
      <c r="A11509">
        <v>1567792800</v>
      </c>
      <c r="B11509" s="1">
        <v>43714.75</v>
      </c>
      <c r="C11509" t="s">
        <v>9</v>
      </c>
      <c r="D11509">
        <v>10436</v>
      </c>
      <c r="E11509">
        <v>10456</v>
      </c>
      <c r="F11509">
        <v>10346</v>
      </c>
      <c r="G11509">
        <v>10365</v>
      </c>
      <c r="H11509">
        <v>5702616.7999999998</v>
      </c>
      <c r="I11509">
        <v>547.66999999999996</v>
      </c>
      <c r="J11509">
        <f t="shared" si="897"/>
        <v>6</v>
      </c>
      <c r="K11509">
        <f t="shared" si="900"/>
        <v>76</v>
      </c>
      <c r="L11509">
        <f t="shared" si="898"/>
        <v>1</v>
      </c>
      <c r="M11509">
        <f t="shared" si="901"/>
        <v>96</v>
      </c>
      <c r="N11509">
        <f t="shared" si="899"/>
        <v>-20</v>
      </c>
    </row>
    <row r="11510" spans="1:14" x14ac:dyDescent="0.25">
      <c r="A11510">
        <v>1567796400</v>
      </c>
      <c r="B11510" s="1">
        <v>43714.791666666664</v>
      </c>
      <c r="C11510" t="s">
        <v>9</v>
      </c>
      <c r="D11510">
        <v>10365</v>
      </c>
      <c r="E11510">
        <v>10413</v>
      </c>
      <c r="F11510">
        <v>10340</v>
      </c>
      <c r="G11510">
        <v>10382</v>
      </c>
      <c r="H11510">
        <v>2088780.35</v>
      </c>
      <c r="I11510">
        <v>201.31</v>
      </c>
      <c r="J11510">
        <f t="shared" si="897"/>
        <v>7</v>
      </c>
      <c r="K11510">
        <f t="shared" si="900"/>
        <v>72</v>
      </c>
      <c r="L11510">
        <f t="shared" si="898"/>
        <v>2</v>
      </c>
      <c r="M11510">
        <f t="shared" si="901"/>
        <v>92</v>
      </c>
      <c r="N11510">
        <f t="shared" si="899"/>
        <v>-20</v>
      </c>
    </row>
    <row r="11511" spans="1:14" x14ac:dyDescent="0.25">
      <c r="A11511">
        <v>1567800000</v>
      </c>
      <c r="B11511" s="1">
        <v>43714.833333333336</v>
      </c>
      <c r="C11511" t="s">
        <v>9</v>
      </c>
      <c r="D11511">
        <v>10382</v>
      </c>
      <c r="E11511">
        <v>10416.01</v>
      </c>
      <c r="F11511">
        <v>10208</v>
      </c>
      <c r="G11511">
        <v>10359</v>
      </c>
      <c r="H11511">
        <v>12444022.140000001</v>
      </c>
      <c r="I11511">
        <v>1210.0899999999999</v>
      </c>
      <c r="J11511">
        <f t="shared" si="897"/>
        <v>8</v>
      </c>
      <c r="K11511">
        <f t="shared" si="900"/>
        <v>68</v>
      </c>
      <c r="L11511">
        <f t="shared" si="898"/>
        <v>0</v>
      </c>
      <c r="M11511">
        <f t="shared" si="901"/>
        <v>100</v>
      </c>
      <c r="N11511">
        <f t="shared" si="899"/>
        <v>-32</v>
      </c>
    </row>
    <row r="11512" spans="1:14" x14ac:dyDescent="0.25">
      <c r="A11512">
        <v>1567803600</v>
      </c>
      <c r="B11512" s="1">
        <v>43714.875</v>
      </c>
      <c r="C11512" t="s">
        <v>9</v>
      </c>
      <c r="D11512">
        <v>10359</v>
      </c>
      <c r="E11512">
        <v>10430</v>
      </c>
      <c r="F11512">
        <v>10309.93</v>
      </c>
      <c r="G11512">
        <v>10429</v>
      </c>
      <c r="H11512">
        <v>3195306.03</v>
      </c>
      <c r="I11512">
        <v>307.98</v>
      </c>
      <c r="J11512">
        <f t="shared" si="897"/>
        <v>9</v>
      </c>
      <c r="K11512">
        <f t="shared" si="900"/>
        <v>64</v>
      </c>
      <c r="L11512">
        <f t="shared" si="898"/>
        <v>1</v>
      </c>
      <c r="M11512">
        <f t="shared" si="901"/>
        <v>96</v>
      </c>
      <c r="N11512">
        <f t="shared" si="899"/>
        <v>-32</v>
      </c>
    </row>
    <row r="11513" spans="1:14" x14ac:dyDescent="0.25">
      <c r="A11513">
        <v>1567807200</v>
      </c>
      <c r="B11513" s="1">
        <v>43714.916666666664</v>
      </c>
      <c r="C11513" t="s">
        <v>9</v>
      </c>
      <c r="D11513">
        <v>10429</v>
      </c>
      <c r="E11513">
        <v>10430</v>
      </c>
      <c r="F11513">
        <v>10332</v>
      </c>
      <c r="G11513">
        <v>10340</v>
      </c>
      <c r="H11513">
        <v>2200025.64</v>
      </c>
      <c r="I11513">
        <v>211.81</v>
      </c>
      <c r="J11513">
        <f t="shared" si="897"/>
        <v>10</v>
      </c>
      <c r="K11513">
        <f t="shared" si="900"/>
        <v>60</v>
      </c>
      <c r="L11513">
        <f t="shared" si="898"/>
        <v>2</v>
      </c>
      <c r="M11513">
        <f t="shared" si="901"/>
        <v>92</v>
      </c>
      <c r="N11513">
        <f t="shared" si="899"/>
        <v>-32</v>
      </c>
    </row>
    <row r="11514" spans="1:14" x14ac:dyDescent="0.25">
      <c r="A11514">
        <v>1567810800</v>
      </c>
      <c r="B11514" s="1">
        <v>43714.958333333336</v>
      </c>
      <c r="C11514" t="s">
        <v>9</v>
      </c>
      <c r="D11514">
        <v>10340</v>
      </c>
      <c r="E11514">
        <v>10365</v>
      </c>
      <c r="F11514">
        <v>10300</v>
      </c>
      <c r="G11514">
        <v>10305</v>
      </c>
      <c r="H11514">
        <v>1834887.11</v>
      </c>
      <c r="I11514">
        <v>177.65</v>
      </c>
      <c r="J11514">
        <f t="shared" ref="J11514:J11577" si="902">(MIN(ROW(), 25) - MATCH(MAX(E11490:E11514),E11490:E11514, 0))</f>
        <v>11</v>
      </c>
      <c r="K11514">
        <f t="shared" si="900"/>
        <v>56.000000000000007</v>
      </c>
      <c r="L11514">
        <f t="shared" ref="L11514:L11577" si="903">(MIN(ROW(),25)-MATCH(MIN(F11490:F11514),F11490:F11514,0))</f>
        <v>3</v>
      </c>
      <c r="M11514">
        <f t="shared" si="901"/>
        <v>88</v>
      </c>
      <c r="N11514">
        <f t="shared" ref="N11514:N11577" si="904">K11514-M11514</f>
        <v>-31.999999999999993</v>
      </c>
    </row>
    <row r="11515" spans="1:14" x14ac:dyDescent="0.25">
      <c r="A11515">
        <v>1567814400</v>
      </c>
      <c r="B11515" s="1">
        <v>43715</v>
      </c>
      <c r="C11515" t="s">
        <v>9</v>
      </c>
      <c r="D11515">
        <v>10305</v>
      </c>
      <c r="E11515">
        <v>10369</v>
      </c>
      <c r="F11515">
        <v>10305</v>
      </c>
      <c r="G11515">
        <v>10350</v>
      </c>
      <c r="H11515">
        <v>1611730.68</v>
      </c>
      <c r="I11515">
        <v>155.77000000000001</v>
      </c>
      <c r="J11515">
        <f t="shared" si="902"/>
        <v>12</v>
      </c>
      <c r="K11515">
        <f t="shared" si="900"/>
        <v>52</v>
      </c>
      <c r="L11515">
        <f t="shared" si="903"/>
        <v>4</v>
      </c>
      <c r="M11515">
        <f t="shared" si="901"/>
        <v>84</v>
      </c>
      <c r="N11515">
        <f t="shared" si="904"/>
        <v>-32</v>
      </c>
    </row>
    <row r="11516" spans="1:14" x14ac:dyDescent="0.25">
      <c r="A11516">
        <v>1567818000</v>
      </c>
      <c r="B11516" s="1">
        <v>43715.041666666664</v>
      </c>
      <c r="C11516" t="s">
        <v>9</v>
      </c>
      <c r="D11516">
        <v>10350</v>
      </c>
      <c r="E11516">
        <v>10392</v>
      </c>
      <c r="F11516">
        <v>10339</v>
      </c>
      <c r="G11516">
        <v>10381</v>
      </c>
      <c r="H11516">
        <v>1027799.19</v>
      </c>
      <c r="I11516">
        <v>99.03</v>
      </c>
      <c r="J11516">
        <f t="shared" si="902"/>
        <v>13</v>
      </c>
      <c r="K11516">
        <f t="shared" si="900"/>
        <v>48</v>
      </c>
      <c r="L11516">
        <f t="shared" si="903"/>
        <v>5</v>
      </c>
      <c r="M11516">
        <f t="shared" si="901"/>
        <v>80</v>
      </c>
      <c r="N11516">
        <f t="shared" si="904"/>
        <v>-32</v>
      </c>
    </row>
    <row r="11517" spans="1:14" x14ac:dyDescent="0.25">
      <c r="A11517">
        <v>1567821600</v>
      </c>
      <c r="B11517" s="1">
        <v>43715.083333333336</v>
      </c>
      <c r="C11517" t="s">
        <v>9</v>
      </c>
      <c r="D11517">
        <v>10381</v>
      </c>
      <c r="E11517">
        <v>10390.969999999999</v>
      </c>
      <c r="F11517">
        <v>10345</v>
      </c>
      <c r="G11517">
        <v>10350</v>
      </c>
      <c r="H11517">
        <v>382169.28</v>
      </c>
      <c r="I11517">
        <v>36.86</v>
      </c>
      <c r="J11517">
        <f t="shared" si="902"/>
        <v>14</v>
      </c>
      <c r="K11517">
        <f t="shared" si="900"/>
        <v>44</v>
      </c>
      <c r="L11517">
        <f t="shared" si="903"/>
        <v>6</v>
      </c>
      <c r="M11517">
        <f t="shared" si="901"/>
        <v>76</v>
      </c>
      <c r="N11517">
        <f t="shared" si="904"/>
        <v>-32</v>
      </c>
    </row>
    <row r="11518" spans="1:14" x14ac:dyDescent="0.25">
      <c r="A11518">
        <v>1567825200</v>
      </c>
      <c r="B11518" s="1">
        <v>43715.125</v>
      </c>
      <c r="C11518" t="s">
        <v>9</v>
      </c>
      <c r="D11518">
        <v>10350</v>
      </c>
      <c r="E11518">
        <v>10366.93</v>
      </c>
      <c r="F11518">
        <v>10340</v>
      </c>
      <c r="G11518">
        <v>10351</v>
      </c>
      <c r="H11518">
        <v>438227</v>
      </c>
      <c r="I11518">
        <v>42.34</v>
      </c>
      <c r="J11518">
        <f t="shared" si="902"/>
        <v>15</v>
      </c>
      <c r="K11518">
        <f t="shared" si="900"/>
        <v>40</v>
      </c>
      <c r="L11518">
        <f t="shared" si="903"/>
        <v>7</v>
      </c>
      <c r="M11518">
        <f t="shared" si="901"/>
        <v>72</v>
      </c>
      <c r="N11518">
        <f t="shared" si="904"/>
        <v>-32</v>
      </c>
    </row>
    <row r="11519" spans="1:14" x14ac:dyDescent="0.25">
      <c r="A11519">
        <v>1567828800</v>
      </c>
      <c r="B11519" s="1">
        <v>43715.166666666664</v>
      </c>
      <c r="C11519" t="s">
        <v>9</v>
      </c>
      <c r="D11519">
        <v>10351</v>
      </c>
      <c r="E11519">
        <v>10370</v>
      </c>
      <c r="F11519">
        <v>10329</v>
      </c>
      <c r="G11519">
        <v>10363.030000000001</v>
      </c>
      <c r="H11519">
        <v>484242.96</v>
      </c>
      <c r="I11519">
        <v>46.8</v>
      </c>
      <c r="J11519">
        <f t="shared" si="902"/>
        <v>16</v>
      </c>
      <c r="K11519">
        <f t="shared" si="900"/>
        <v>36</v>
      </c>
      <c r="L11519">
        <f t="shared" si="903"/>
        <v>8</v>
      </c>
      <c r="M11519">
        <f t="shared" si="901"/>
        <v>68</v>
      </c>
      <c r="N11519">
        <f t="shared" si="904"/>
        <v>-32</v>
      </c>
    </row>
    <row r="11520" spans="1:14" x14ac:dyDescent="0.25">
      <c r="A11520">
        <v>1567832400</v>
      </c>
      <c r="B11520" s="1">
        <v>43715.208333333336</v>
      </c>
      <c r="C11520" t="s">
        <v>9</v>
      </c>
      <c r="D11520">
        <v>10363.030000000001</v>
      </c>
      <c r="E11520">
        <v>10375</v>
      </c>
      <c r="F11520">
        <v>10346</v>
      </c>
      <c r="G11520">
        <v>10375</v>
      </c>
      <c r="H11520">
        <v>385651.07</v>
      </c>
      <c r="I11520">
        <v>37.200000000000003</v>
      </c>
      <c r="J11520">
        <f t="shared" si="902"/>
        <v>17</v>
      </c>
      <c r="K11520">
        <f t="shared" si="900"/>
        <v>32</v>
      </c>
      <c r="L11520">
        <f t="shared" si="903"/>
        <v>9</v>
      </c>
      <c r="M11520">
        <f t="shared" si="901"/>
        <v>64</v>
      </c>
      <c r="N11520">
        <f t="shared" si="904"/>
        <v>-32</v>
      </c>
    </row>
    <row r="11521" spans="1:14" x14ac:dyDescent="0.25">
      <c r="A11521">
        <v>1567836000</v>
      </c>
      <c r="B11521" s="1">
        <v>43715.25</v>
      </c>
      <c r="C11521" t="s">
        <v>9</v>
      </c>
      <c r="D11521">
        <v>10375</v>
      </c>
      <c r="E11521">
        <v>10380</v>
      </c>
      <c r="F11521">
        <v>10348</v>
      </c>
      <c r="G11521">
        <v>10352</v>
      </c>
      <c r="H11521">
        <v>659619.34</v>
      </c>
      <c r="I11521">
        <v>63.62</v>
      </c>
      <c r="J11521">
        <f t="shared" si="902"/>
        <v>18</v>
      </c>
      <c r="K11521">
        <f t="shared" si="900"/>
        <v>28.000000000000004</v>
      </c>
      <c r="L11521">
        <f t="shared" si="903"/>
        <v>10</v>
      </c>
      <c r="M11521">
        <f t="shared" si="901"/>
        <v>60</v>
      </c>
      <c r="N11521">
        <f t="shared" si="904"/>
        <v>-31.999999999999996</v>
      </c>
    </row>
    <row r="11522" spans="1:14" x14ac:dyDescent="0.25">
      <c r="A11522">
        <v>1567839600</v>
      </c>
      <c r="B11522" s="1">
        <v>43715.291666666664</v>
      </c>
      <c r="C11522" t="s">
        <v>9</v>
      </c>
      <c r="D11522">
        <v>10352</v>
      </c>
      <c r="E11522">
        <v>10415</v>
      </c>
      <c r="F11522">
        <v>10345</v>
      </c>
      <c r="G11522">
        <v>10393</v>
      </c>
      <c r="H11522">
        <v>2333849.7200000002</v>
      </c>
      <c r="I11522">
        <v>224.51</v>
      </c>
      <c r="J11522">
        <f t="shared" si="902"/>
        <v>19</v>
      </c>
      <c r="K11522">
        <f t="shared" si="900"/>
        <v>24</v>
      </c>
      <c r="L11522">
        <f t="shared" si="903"/>
        <v>11</v>
      </c>
      <c r="M11522">
        <f t="shared" si="901"/>
        <v>56.000000000000007</v>
      </c>
      <c r="N11522">
        <f t="shared" si="904"/>
        <v>-32.000000000000007</v>
      </c>
    </row>
    <row r="11523" spans="1:14" x14ac:dyDescent="0.25">
      <c r="A11523">
        <v>1567843200</v>
      </c>
      <c r="B11523" s="1">
        <v>43715.333333333336</v>
      </c>
      <c r="C11523" t="s">
        <v>9</v>
      </c>
      <c r="D11523">
        <v>10393</v>
      </c>
      <c r="E11523">
        <v>10442</v>
      </c>
      <c r="F11523">
        <v>10391</v>
      </c>
      <c r="G11523">
        <v>10420.469999999999</v>
      </c>
      <c r="H11523">
        <v>829555.84</v>
      </c>
      <c r="I11523">
        <v>79.63</v>
      </c>
      <c r="J11523">
        <f t="shared" si="902"/>
        <v>20</v>
      </c>
      <c r="K11523">
        <f t="shared" si="900"/>
        <v>20</v>
      </c>
      <c r="L11523">
        <f t="shared" si="903"/>
        <v>12</v>
      </c>
      <c r="M11523">
        <f t="shared" si="901"/>
        <v>52</v>
      </c>
      <c r="N11523">
        <f t="shared" si="904"/>
        <v>-32</v>
      </c>
    </row>
    <row r="11524" spans="1:14" x14ac:dyDescent="0.25">
      <c r="A11524">
        <v>1567846800</v>
      </c>
      <c r="B11524" s="1">
        <v>43715.375</v>
      </c>
      <c r="C11524" t="s">
        <v>9</v>
      </c>
      <c r="D11524">
        <v>10420.469999999999</v>
      </c>
      <c r="E11524">
        <v>10421</v>
      </c>
      <c r="F11524">
        <v>10374.049999999999</v>
      </c>
      <c r="G11524">
        <v>10405</v>
      </c>
      <c r="H11524">
        <v>1095559.8600000001</v>
      </c>
      <c r="I11524">
        <v>105.42</v>
      </c>
      <c r="J11524">
        <f t="shared" si="902"/>
        <v>21</v>
      </c>
      <c r="K11524">
        <f t="shared" si="900"/>
        <v>16</v>
      </c>
      <c r="L11524">
        <f t="shared" si="903"/>
        <v>13</v>
      </c>
      <c r="M11524">
        <f t="shared" si="901"/>
        <v>48</v>
      </c>
      <c r="N11524">
        <f t="shared" si="904"/>
        <v>-32</v>
      </c>
    </row>
    <row r="11525" spans="1:14" x14ac:dyDescent="0.25">
      <c r="A11525">
        <v>1567850400</v>
      </c>
      <c r="B11525" s="1">
        <v>43715.416666666664</v>
      </c>
      <c r="C11525" t="s">
        <v>9</v>
      </c>
      <c r="D11525">
        <v>10405</v>
      </c>
      <c r="E11525">
        <v>10412</v>
      </c>
      <c r="F11525">
        <v>10350</v>
      </c>
      <c r="G11525">
        <v>10383</v>
      </c>
      <c r="H11525">
        <v>1449955.9</v>
      </c>
      <c r="I11525">
        <v>139.58000000000001</v>
      </c>
      <c r="J11525">
        <f t="shared" si="902"/>
        <v>22</v>
      </c>
      <c r="K11525">
        <f t="shared" si="900"/>
        <v>12</v>
      </c>
      <c r="L11525">
        <f t="shared" si="903"/>
        <v>14</v>
      </c>
      <c r="M11525">
        <f t="shared" si="901"/>
        <v>44</v>
      </c>
      <c r="N11525">
        <f t="shared" si="904"/>
        <v>-32</v>
      </c>
    </row>
    <row r="11526" spans="1:14" x14ac:dyDescent="0.25">
      <c r="A11526">
        <v>1567854000</v>
      </c>
      <c r="B11526" s="1">
        <v>43715.458333333336</v>
      </c>
      <c r="C11526" t="s">
        <v>9</v>
      </c>
      <c r="D11526">
        <v>10383</v>
      </c>
      <c r="E11526">
        <v>10440</v>
      </c>
      <c r="F11526">
        <v>10383</v>
      </c>
      <c r="G11526">
        <v>10439.07</v>
      </c>
      <c r="H11526">
        <v>643089.04</v>
      </c>
      <c r="I11526">
        <v>61.77</v>
      </c>
      <c r="J11526">
        <f t="shared" si="902"/>
        <v>23</v>
      </c>
      <c r="K11526">
        <f t="shared" si="900"/>
        <v>8</v>
      </c>
      <c r="L11526">
        <f t="shared" si="903"/>
        <v>15</v>
      </c>
      <c r="M11526">
        <f t="shared" si="901"/>
        <v>40</v>
      </c>
      <c r="N11526">
        <f t="shared" si="904"/>
        <v>-32</v>
      </c>
    </row>
    <row r="11527" spans="1:14" x14ac:dyDescent="0.25">
      <c r="A11527">
        <v>1567857600</v>
      </c>
      <c r="B11527" s="1">
        <v>43715.5</v>
      </c>
      <c r="C11527" t="s">
        <v>9</v>
      </c>
      <c r="D11527">
        <v>10439.07</v>
      </c>
      <c r="E11527">
        <v>10455</v>
      </c>
      <c r="F11527">
        <v>10390</v>
      </c>
      <c r="G11527">
        <v>10390</v>
      </c>
      <c r="H11527">
        <v>1014603.47</v>
      </c>
      <c r="I11527">
        <v>97.25</v>
      </c>
      <c r="J11527">
        <f t="shared" si="902"/>
        <v>24</v>
      </c>
      <c r="K11527">
        <f t="shared" si="900"/>
        <v>4</v>
      </c>
      <c r="L11527">
        <f t="shared" si="903"/>
        <v>16</v>
      </c>
      <c r="M11527">
        <f t="shared" si="901"/>
        <v>36</v>
      </c>
      <c r="N11527">
        <f t="shared" si="904"/>
        <v>-32</v>
      </c>
    </row>
    <row r="11528" spans="1:14" x14ac:dyDescent="0.25">
      <c r="A11528">
        <v>1567861200</v>
      </c>
      <c r="B11528" s="1">
        <v>43715.541666666664</v>
      </c>
      <c r="C11528" t="s">
        <v>9</v>
      </c>
      <c r="D11528">
        <v>10390</v>
      </c>
      <c r="E11528">
        <v>10414</v>
      </c>
      <c r="F11528">
        <v>10388</v>
      </c>
      <c r="G11528">
        <v>10396</v>
      </c>
      <c r="H11528">
        <v>609087.16</v>
      </c>
      <c r="I11528">
        <v>58.57</v>
      </c>
      <c r="J11528">
        <f t="shared" si="902"/>
        <v>22</v>
      </c>
      <c r="K11528">
        <f t="shared" si="900"/>
        <v>12</v>
      </c>
      <c r="L11528">
        <f t="shared" si="903"/>
        <v>17</v>
      </c>
      <c r="M11528">
        <f t="shared" si="901"/>
        <v>32</v>
      </c>
      <c r="N11528">
        <f t="shared" si="904"/>
        <v>-20</v>
      </c>
    </row>
    <row r="11529" spans="1:14" x14ac:dyDescent="0.25">
      <c r="A11529">
        <v>1567864800</v>
      </c>
      <c r="B11529" s="1">
        <v>43715.583333333336</v>
      </c>
      <c r="C11529" t="s">
        <v>9</v>
      </c>
      <c r="D11529">
        <v>10396</v>
      </c>
      <c r="E11529">
        <v>10453</v>
      </c>
      <c r="F11529">
        <v>10396</v>
      </c>
      <c r="G11529">
        <v>10439</v>
      </c>
      <c r="H11529">
        <v>1455927.66</v>
      </c>
      <c r="I11529">
        <v>139.63</v>
      </c>
      <c r="J11529">
        <f t="shared" si="902"/>
        <v>23</v>
      </c>
      <c r="K11529">
        <f t="shared" si="900"/>
        <v>8</v>
      </c>
      <c r="L11529">
        <f t="shared" si="903"/>
        <v>18</v>
      </c>
      <c r="M11529">
        <f t="shared" si="901"/>
        <v>28.000000000000004</v>
      </c>
      <c r="N11529">
        <f t="shared" si="904"/>
        <v>-20.000000000000004</v>
      </c>
    </row>
    <row r="11530" spans="1:14" x14ac:dyDescent="0.25">
      <c r="A11530">
        <v>1567868400</v>
      </c>
      <c r="B11530" s="1">
        <v>43715.625</v>
      </c>
      <c r="C11530" t="s">
        <v>9</v>
      </c>
      <c r="D11530">
        <v>10439</v>
      </c>
      <c r="E11530">
        <v>10485</v>
      </c>
      <c r="F11530">
        <v>10430.049999999999</v>
      </c>
      <c r="G11530">
        <v>10472</v>
      </c>
      <c r="H11530">
        <v>2112979.2599999998</v>
      </c>
      <c r="I11530">
        <v>202.01</v>
      </c>
      <c r="J11530">
        <f t="shared" si="902"/>
        <v>24</v>
      </c>
      <c r="K11530">
        <f t="shared" si="900"/>
        <v>4</v>
      </c>
      <c r="L11530">
        <f t="shared" si="903"/>
        <v>19</v>
      </c>
      <c r="M11530">
        <f t="shared" si="901"/>
        <v>24</v>
      </c>
      <c r="N11530">
        <f t="shared" si="904"/>
        <v>-20</v>
      </c>
    </row>
    <row r="11531" spans="1:14" x14ac:dyDescent="0.25">
      <c r="A11531">
        <v>1567872000</v>
      </c>
      <c r="B11531" s="1">
        <v>43715.666666666664</v>
      </c>
      <c r="C11531" t="s">
        <v>9</v>
      </c>
      <c r="D11531">
        <v>10472</v>
      </c>
      <c r="E11531">
        <v>10559</v>
      </c>
      <c r="F11531">
        <v>10375</v>
      </c>
      <c r="G11531">
        <v>10534</v>
      </c>
      <c r="H11531">
        <v>4380074.76</v>
      </c>
      <c r="I11531">
        <v>417.53</v>
      </c>
      <c r="J11531">
        <f t="shared" si="902"/>
        <v>24</v>
      </c>
      <c r="K11531">
        <f t="shared" si="900"/>
        <v>4</v>
      </c>
      <c r="L11531">
        <f t="shared" si="903"/>
        <v>20</v>
      </c>
      <c r="M11531">
        <f t="shared" si="901"/>
        <v>20</v>
      </c>
      <c r="N11531">
        <f t="shared" si="904"/>
        <v>-16</v>
      </c>
    </row>
    <row r="11532" spans="1:14" x14ac:dyDescent="0.25">
      <c r="A11532">
        <v>1567875600</v>
      </c>
      <c r="B11532" s="1">
        <v>43715.708333333336</v>
      </c>
      <c r="C11532" t="s">
        <v>9</v>
      </c>
      <c r="D11532">
        <v>10534</v>
      </c>
      <c r="E11532">
        <v>10582</v>
      </c>
      <c r="F11532">
        <v>10499</v>
      </c>
      <c r="G11532">
        <v>10530</v>
      </c>
      <c r="H11532">
        <v>6962936.8399999999</v>
      </c>
      <c r="I11532">
        <v>661.26</v>
      </c>
      <c r="J11532">
        <f t="shared" si="902"/>
        <v>24</v>
      </c>
      <c r="K11532">
        <f t="shared" si="900"/>
        <v>4</v>
      </c>
      <c r="L11532">
        <f t="shared" si="903"/>
        <v>21</v>
      </c>
      <c r="M11532">
        <f t="shared" si="901"/>
        <v>16</v>
      </c>
      <c r="N11532">
        <f t="shared" si="904"/>
        <v>-12</v>
      </c>
    </row>
    <row r="11533" spans="1:14" x14ac:dyDescent="0.25">
      <c r="A11533">
        <v>1567879200</v>
      </c>
      <c r="B11533" s="1">
        <v>43715.75</v>
      </c>
      <c r="C11533" t="s">
        <v>9</v>
      </c>
      <c r="D11533">
        <v>10530</v>
      </c>
      <c r="E11533">
        <v>10556</v>
      </c>
      <c r="F11533">
        <v>10479</v>
      </c>
      <c r="G11533">
        <v>10495</v>
      </c>
      <c r="H11533">
        <v>1948432.41</v>
      </c>
      <c r="I11533">
        <v>185.06</v>
      </c>
      <c r="J11533">
        <f t="shared" si="902"/>
        <v>1</v>
      </c>
      <c r="K11533">
        <f t="shared" si="900"/>
        <v>96</v>
      </c>
      <c r="L11533">
        <f t="shared" si="903"/>
        <v>22</v>
      </c>
      <c r="M11533">
        <f t="shared" si="901"/>
        <v>12</v>
      </c>
      <c r="N11533">
        <f t="shared" si="904"/>
        <v>84</v>
      </c>
    </row>
    <row r="11534" spans="1:14" x14ac:dyDescent="0.25">
      <c r="A11534">
        <v>1567882800</v>
      </c>
      <c r="B11534" s="1">
        <v>43715.791666666664</v>
      </c>
      <c r="C11534" t="s">
        <v>9</v>
      </c>
      <c r="D11534">
        <v>10495</v>
      </c>
      <c r="E11534">
        <v>10548</v>
      </c>
      <c r="F11534">
        <v>10453</v>
      </c>
      <c r="G11534">
        <v>10508</v>
      </c>
      <c r="H11534">
        <v>858078.96</v>
      </c>
      <c r="I11534">
        <v>81.7</v>
      </c>
      <c r="J11534">
        <f t="shared" si="902"/>
        <v>2</v>
      </c>
      <c r="K11534">
        <f t="shared" si="900"/>
        <v>92</v>
      </c>
      <c r="L11534">
        <f t="shared" si="903"/>
        <v>23</v>
      </c>
      <c r="M11534">
        <f t="shared" si="901"/>
        <v>8</v>
      </c>
      <c r="N11534">
        <f t="shared" si="904"/>
        <v>84</v>
      </c>
    </row>
    <row r="11535" spans="1:14" x14ac:dyDescent="0.25">
      <c r="A11535">
        <v>1567886400</v>
      </c>
      <c r="B11535" s="1">
        <v>43715.833333333336</v>
      </c>
      <c r="C11535" t="s">
        <v>9</v>
      </c>
      <c r="D11535">
        <v>10508</v>
      </c>
      <c r="E11535">
        <v>10532</v>
      </c>
      <c r="F11535">
        <v>10491</v>
      </c>
      <c r="G11535">
        <v>10530</v>
      </c>
      <c r="H11535">
        <v>807659.88</v>
      </c>
      <c r="I11535">
        <v>76.83</v>
      </c>
      <c r="J11535">
        <f t="shared" si="902"/>
        <v>3</v>
      </c>
      <c r="K11535">
        <f t="shared" si="900"/>
        <v>88</v>
      </c>
      <c r="L11535">
        <f t="shared" si="903"/>
        <v>24</v>
      </c>
      <c r="M11535">
        <f t="shared" si="901"/>
        <v>4</v>
      </c>
      <c r="N11535">
        <f t="shared" si="904"/>
        <v>84</v>
      </c>
    </row>
    <row r="11536" spans="1:14" x14ac:dyDescent="0.25">
      <c r="A11536">
        <v>1567890000</v>
      </c>
      <c r="B11536" s="1">
        <v>43715.875</v>
      </c>
      <c r="C11536" t="s">
        <v>9</v>
      </c>
      <c r="D11536">
        <v>10530</v>
      </c>
      <c r="E11536">
        <v>10575</v>
      </c>
      <c r="F11536">
        <v>10488.05</v>
      </c>
      <c r="G11536">
        <v>10541</v>
      </c>
      <c r="H11536">
        <v>982827.8</v>
      </c>
      <c r="I11536">
        <v>93.39</v>
      </c>
      <c r="J11536">
        <f t="shared" si="902"/>
        <v>4</v>
      </c>
      <c r="K11536">
        <f t="shared" si="900"/>
        <v>84</v>
      </c>
      <c r="L11536">
        <f t="shared" si="903"/>
        <v>22</v>
      </c>
      <c r="M11536">
        <f t="shared" si="901"/>
        <v>12</v>
      </c>
      <c r="N11536">
        <f t="shared" si="904"/>
        <v>72</v>
      </c>
    </row>
    <row r="11537" spans="1:14" x14ac:dyDescent="0.25">
      <c r="A11537">
        <v>1567893600</v>
      </c>
      <c r="B11537" s="1">
        <v>43715.916666666664</v>
      </c>
      <c r="C11537" t="s">
        <v>9</v>
      </c>
      <c r="D11537">
        <v>10541</v>
      </c>
      <c r="E11537">
        <v>10553</v>
      </c>
      <c r="F11537">
        <v>10502</v>
      </c>
      <c r="G11537">
        <v>10519</v>
      </c>
      <c r="H11537">
        <v>670931.34</v>
      </c>
      <c r="I11537">
        <v>63.72</v>
      </c>
      <c r="J11537">
        <f t="shared" si="902"/>
        <v>5</v>
      </c>
      <c r="K11537">
        <f t="shared" si="900"/>
        <v>80</v>
      </c>
      <c r="L11537">
        <f t="shared" si="903"/>
        <v>23</v>
      </c>
      <c r="M11537">
        <f t="shared" si="901"/>
        <v>8</v>
      </c>
      <c r="N11537">
        <f t="shared" si="904"/>
        <v>72</v>
      </c>
    </row>
    <row r="11538" spans="1:14" x14ac:dyDescent="0.25">
      <c r="A11538">
        <v>1567897200</v>
      </c>
      <c r="B11538" s="1">
        <v>43715.958333333336</v>
      </c>
      <c r="C11538" t="s">
        <v>9</v>
      </c>
      <c r="D11538">
        <v>10519</v>
      </c>
      <c r="E11538">
        <v>10527</v>
      </c>
      <c r="F11538">
        <v>10483</v>
      </c>
      <c r="G11538">
        <v>10489</v>
      </c>
      <c r="H11538">
        <v>2150942.42</v>
      </c>
      <c r="I11538">
        <v>204.84</v>
      </c>
      <c r="J11538">
        <f t="shared" si="902"/>
        <v>6</v>
      </c>
      <c r="K11538">
        <f t="shared" si="900"/>
        <v>76</v>
      </c>
      <c r="L11538">
        <f t="shared" si="903"/>
        <v>24</v>
      </c>
      <c r="M11538">
        <f t="shared" si="901"/>
        <v>4</v>
      </c>
      <c r="N11538">
        <f t="shared" si="904"/>
        <v>72</v>
      </c>
    </row>
    <row r="11539" spans="1:14" x14ac:dyDescent="0.25">
      <c r="A11539">
        <v>1567900800</v>
      </c>
      <c r="B11539" s="1">
        <v>43716</v>
      </c>
      <c r="C11539" t="s">
        <v>9</v>
      </c>
      <c r="D11539">
        <v>10489</v>
      </c>
      <c r="E11539">
        <v>10538</v>
      </c>
      <c r="F11539">
        <v>10489</v>
      </c>
      <c r="G11539">
        <v>10530</v>
      </c>
      <c r="H11539">
        <v>927488.05</v>
      </c>
      <c r="I11539">
        <v>88.24</v>
      </c>
      <c r="J11539">
        <f t="shared" si="902"/>
        <v>7</v>
      </c>
      <c r="K11539">
        <f t="shared" si="900"/>
        <v>72</v>
      </c>
      <c r="L11539">
        <f t="shared" si="903"/>
        <v>24</v>
      </c>
      <c r="M11539">
        <f t="shared" si="901"/>
        <v>4</v>
      </c>
      <c r="N11539">
        <f t="shared" si="904"/>
        <v>68</v>
      </c>
    </row>
    <row r="11540" spans="1:14" x14ac:dyDescent="0.25">
      <c r="A11540">
        <v>1567904400</v>
      </c>
      <c r="B11540" s="1">
        <v>43716.041666666664</v>
      </c>
      <c r="C11540" t="s">
        <v>9</v>
      </c>
      <c r="D11540">
        <v>10530</v>
      </c>
      <c r="E11540">
        <v>10546</v>
      </c>
      <c r="F11540">
        <v>10518</v>
      </c>
      <c r="G11540">
        <v>10525</v>
      </c>
      <c r="H11540">
        <v>118083.71</v>
      </c>
      <c r="I11540">
        <v>11.21</v>
      </c>
      <c r="J11540">
        <f t="shared" si="902"/>
        <v>8</v>
      </c>
      <c r="K11540">
        <f t="shared" si="900"/>
        <v>68</v>
      </c>
      <c r="L11540">
        <f t="shared" si="903"/>
        <v>21</v>
      </c>
      <c r="M11540">
        <f t="shared" si="901"/>
        <v>16</v>
      </c>
      <c r="N11540">
        <f t="shared" si="904"/>
        <v>52</v>
      </c>
    </row>
    <row r="11541" spans="1:14" x14ac:dyDescent="0.25">
      <c r="A11541">
        <v>1567908000</v>
      </c>
      <c r="B11541" s="1">
        <v>43716.083333333336</v>
      </c>
      <c r="C11541" t="s">
        <v>9</v>
      </c>
      <c r="D11541">
        <v>10525</v>
      </c>
      <c r="E11541">
        <v>10539</v>
      </c>
      <c r="F11541">
        <v>10500.07</v>
      </c>
      <c r="G11541">
        <v>10500.07</v>
      </c>
      <c r="H11541">
        <v>292298.87</v>
      </c>
      <c r="I11541">
        <v>27.78</v>
      </c>
      <c r="J11541">
        <f t="shared" si="902"/>
        <v>9</v>
      </c>
      <c r="K11541">
        <f t="shared" si="900"/>
        <v>64</v>
      </c>
      <c r="L11541">
        <f t="shared" si="903"/>
        <v>22</v>
      </c>
      <c r="M11541">
        <f t="shared" si="901"/>
        <v>12</v>
      </c>
      <c r="N11541">
        <f t="shared" si="904"/>
        <v>52</v>
      </c>
    </row>
    <row r="11542" spans="1:14" x14ac:dyDescent="0.25">
      <c r="A11542">
        <v>1567911600</v>
      </c>
      <c r="B11542" s="1">
        <v>43716.125</v>
      </c>
      <c r="C11542" t="s">
        <v>9</v>
      </c>
      <c r="D11542">
        <v>10500.07</v>
      </c>
      <c r="E11542">
        <v>10589</v>
      </c>
      <c r="F11542">
        <v>10498</v>
      </c>
      <c r="G11542">
        <v>10568</v>
      </c>
      <c r="H11542">
        <v>1531592.11</v>
      </c>
      <c r="I11542">
        <v>144.94999999999999</v>
      </c>
      <c r="J11542">
        <f t="shared" si="902"/>
        <v>0</v>
      </c>
      <c r="K11542">
        <f t="shared" si="900"/>
        <v>100</v>
      </c>
      <c r="L11542">
        <f t="shared" si="903"/>
        <v>23</v>
      </c>
      <c r="M11542">
        <f t="shared" si="901"/>
        <v>8</v>
      </c>
      <c r="N11542">
        <f t="shared" si="904"/>
        <v>92</v>
      </c>
    </row>
    <row r="11543" spans="1:14" x14ac:dyDescent="0.25">
      <c r="A11543">
        <v>1567915200</v>
      </c>
      <c r="B11543" s="1">
        <v>43716.166666666664</v>
      </c>
      <c r="C11543" t="s">
        <v>9</v>
      </c>
      <c r="D11543">
        <v>10568</v>
      </c>
      <c r="E11543">
        <v>10599</v>
      </c>
      <c r="F11543">
        <v>10568</v>
      </c>
      <c r="G11543">
        <v>10579</v>
      </c>
      <c r="H11543">
        <v>1129567.74</v>
      </c>
      <c r="I11543">
        <v>106.66</v>
      </c>
      <c r="J11543">
        <f t="shared" si="902"/>
        <v>0</v>
      </c>
      <c r="K11543">
        <f t="shared" si="900"/>
        <v>100</v>
      </c>
      <c r="L11543">
        <f t="shared" si="903"/>
        <v>24</v>
      </c>
      <c r="M11543">
        <f t="shared" si="901"/>
        <v>4</v>
      </c>
      <c r="N11543">
        <f t="shared" si="904"/>
        <v>96</v>
      </c>
    </row>
    <row r="11544" spans="1:14" x14ac:dyDescent="0.25">
      <c r="A11544">
        <v>1567918800</v>
      </c>
      <c r="B11544" s="1">
        <v>43716.208333333336</v>
      </c>
      <c r="C11544" t="s">
        <v>9</v>
      </c>
      <c r="D11544">
        <v>10579</v>
      </c>
      <c r="E11544">
        <v>10581.9</v>
      </c>
      <c r="F11544">
        <v>10550</v>
      </c>
      <c r="G11544">
        <v>10564</v>
      </c>
      <c r="H11544">
        <v>544818.44999999995</v>
      </c>
      <c r="I11544">
        <v>51.59</v>
      </c>
      <c r="J11544">
        <f t="shared" si="902"/>
        <v>1</v>
      </c>
      <c r="K11544">
        <f t="shared" si="900"/>
        <v>96</v>
      </c>
      <c r="L11544">
        <f t="shared" si="903"/>
        <v>22</v>
      </c>
      <c r="M11544">
        <f t="shared" si="901"/>
        <v>12</v>
      </c>
      <c r="N11544">
        <f t="shared" si="904"/>
        <v>84</v>
      </c>
    </row>
    <row r="11545" spans="1:14" x14ac:dyDescent="0.25">
      <c r="A11545">
        <v>1567922400</v>
      </c>
      <c r="B11545" s="1">
        <v>43716.25</v>
      </c>
      <c r="C11545" t="s">
        <v>9</v>
      </c>
      <c r="D11545">
        <v>10564</v>
      </c>
      <c r="E11545">
        <v>10597</v>
      </c>
      <c r="F11545">
        <v>10564</v>
      </c>
      <c r="G11545">
        <v>10594.34</v>
      </c>
      <c r="H11545">
        <v>474021.81</v>
      </c>
      <c r="I11545">
        <v>44.84</v>
      </c>
      <c r="J11545">
        <f t="shared" si="902"/>
        <v>2</v>
      </c>
      <c r="K11545">
        <f t="shared" si="900"/>
        <v>92</v>
      </c>
      <c r="L11545">
        <f t="shared" si="903"/>
        <v>23</v>
      </c>
      <c r="M11545">
        <f t="shared" si="901"/>
        <v>8</v>
      </c>
      <c r="N11545">
        <f t="shared" si="904"/>
        <v>84</v>
      </c>
    </row>
    <row r="11546" spans="1:14" x14ac:dyDescent="0.25">
      <c r="A11546">
        <v>1567926000</v>
      </c>
      <c r="B11546" s="1">
        <v>43716.291666666664</v>
      </c>
      <c r="C11546" t="s">
        <v>9</v>
      </c>
      <c r="D11546">
        <v>10594.34</v>
      </c>
      <c r="E11546">
        <v>10597</v>
      </c>
      <c r="F11546">
        <v>10556</v>
      </c>
      <c r="G11546">
        <v>10560</v>
      </c>
      <c r="H11546">
        <v>843687.54</v>
      </c>
      <c r="I11546">
        <v>79.790000000000006</v>
      </c>
      <c r="J11546">
        <f t="shared" si="902"/>
        <v>3</v>
      </c>
      <c r="K11546">
        <f t="shared" si="900"/>
        <v>88</v>
      </c>
      <c r="L11546">
        <f t="shared" si="903"/>
        <v>24</v>
      </c>
      <c r="M11546">
        <f t="shared" si="901"/>
        <v>4</v>
      </c>
      <c r="N11546">
        <f t="shared" si="904"/>
        <v>84</v>
      </c>
    </row>
    <row r="11547" spans="1:14" x14ac:dyDescent="0.25">
      <c r="A11547">
        <v>1567929600</v>
      </c>
      <c r="B11547" s="1">
        <v>43716.333333333336</v>
      </c>
      <c r="C11547" t="s">
        <v>9</v>
      </c>
      <c r="D11547">
        <v>10560</v>
      </c>
      <c r="E11547">
        <v>10561</v>
      </c>
      <c r="F11547">
        <v>10505</v>
      </c>
      <c r="G11547">
        <v>10536</v>
      </c>
      <c r="H11547">
        <v>626684.29</v>
      </c>
      <c r="I11547">
        <v>59.48</v>
      </c>
      <c r="J11547">
        <f t="shared" si="902"/>
        <v>4</v>
      </c>
      <c r="K11547">
        <f t="shared" ref="K11547:K11610" si="905">(25 - J11547)/25 * 100</f>
        <v>84</v>
      </c>
      <c r="L11547">
        <f t="shared" si="903"/>
        <v>22</v>
      </c>
      <c r="M11547">
        <f t="shared" ref="M11547:M11610" si="906">(25 - L11547)/25 * 100</f>
        <v>12</v>
      </c>
      <c r="N11547">
        <f t="shared" si="904"/>
        <v>72</v>
      </c>
    </row>
    <row r="11548" spans="1:14" x14ac:dyDescent="0.25">
      <c r="A11548">
        <v>1567933200</v>
      </c>
      <c r="B11548" s="1">
        <v>43716.375</v>
      </c>
      <c r="C11548" t="s">
        <v>9</v>
      </c>
      <c r="D11548">
        <v>10536</v>
      </c>
      <c r="E11548">
        <v>10566</v>
      </c>
      <c r="F11548">
        <v>10515</v>
      </c>
      <c r="G11548">
        <v>10528</v>
      </c>
      <c r="H11548">
        <v>490206.65</v>
      </c>
      <c r="I11548">
        <v>46.53</v>
      </c>
      <c r="J11548">
        <f t="shared" si="902"/>
        <v>5</v>
      </c>
      <c r="K11548">
        <f t="shared" si="905"/>
        <v>80</v>
      </c>
      <c r="L11548">
        <f t="shared" si="903"/>
        <v>23</v>
      </c>
      <c r="M11548">
        <f t="shared" si="906"/>
        <v>8</v>
      </c>
      <c r="N11548">
        <f t="shared" si="904"/>
        <v>72</v>
      </c>
    </row>
    <row r="11549" spans="1:14" x14ac:dyDescent="0.25">
      <c r="A11549">
        <v>1567936800</v>
      </c>
      <c r="B11549" s="1">
        <v>43716.416666666664</v>
      </c>
      <c r="C11549" t="s">
        <v>9</v>
      </c>
      <c r="D11549">
        <v>10528</v>
      </c>
      <c r="E11549">
        <v>10553.95</v>
      </c>
      <c r="F11549">
        <v>10498</v>
      </c>
      <c r="G11549">
        <v>10519</v>
      </c>
      <c r="H11549">
        <v>1948147.03</v>
      </c>
      <c r="I11549">
        <v>185.15</v>
      </c>
      <c r="J11549">
        <f t="shared" si="902"/>
        <v>6</v>
      </c>
      <c r="K11549">
        <f t="shared" si="905"/>
        <v>76</v>
      </c>
      <c r="L11549">
        <f t="shared" si="903"/>
        <v>24</v>
      </c>
      <c r="M11549">
        <f t="shared" si="906"/>
        <v>4</v>
      </c>
      <c r="N11549">
        <f t="shared" si="904"/>
        <v>72</v>
      </c>
    </row>
    <row r="11550" spans="1:14" x14ac:dyDescent="0.25">
      <c r="A11550">
        <v>1567940400</v>
      </c>
      <c r="B11550" s="1">
        <v>43716.458333333336</v>
      </c>
      <c r="C11550" t="s">
        <v>9</v>
      </c>
      <c r="D11550">
        <v>10519</v>
      </c>
      <c r="E11550">
        <v>10520</v>
      </c>
      <c r="F11550">
        <v>10241.91</v>
      </c>
      <c r="G11550">
        <v>10413.99</v>
      </c>
      <c r="H11550">
        <v>11728432.75</v>
      </c>
      <c r="I11550">
        <v>1132.7</v>
      </c>
      <c r="J11550">
        <f t="shared" si="902"/>
        <v>7</v>
      </c>
      <c r="K11550">
        <f t="shared" si="905"/>
        <v>72</v>
      </c>
      <c r="L11550">
        <f t="shared" si="903"/>
        <v>0</v>
      </c>
      <c r="M11550">
        <f t="shared" si="906"/>
        <v>100</v>
      </c>
      <c r="N11550">
        <f t="shared" si="904"/>
        <v>-28</v>
      </c>
    </row>
    <row r="11551" spans="1:14" x14ac:dyDescent="0.25">
      <c r="A11551">
        <v>1567944000</v>
      </c>
      <c r="B11551" s="1">
        <v>43716.5</v>
      </c>
      <c r="C11551" t="s">
        <v>9</v>
      </c>
      <c r="D11551">
        <v>10413.99</v>
      </c>
      <c r="E11551">
        <v>10442</v>
      </c>
      <c r="F11551">
        <v>10400</v>
      </c>
      <c r="G11551">
        <v>10407</v>
      </c>
      <c r="H11551">
        <v>1197831.51</v>
      </c>
      <c r="I11551">
        <v>114.96</v>
      </c>
      <c r="J11551">
        <f t="shared" si="902"/>
        <v>8</v>
      </c>
      <c r="K11551">
        <f t="shared" si="905"/>
        <v>68</v>
      </c>
      <c r="L11551">
        <f t="shared" si="903"/>
        <v>1</v>
      </c>
      <c r="M11551">
        <f t="shared" si="906"/>
        <v>96</v>
      </c>
      <c r="N11551">
        <f t="shared" si="904"/>
        <v>-28</v>
      </c>
    </row>
    <row r="11552" spans="1:14" x14ac:dyDescent="0.25">
      <c r="A11552">
        <v>1567947600</v>
      </c>
      <c r="B11552" s="1">
        <v>43716.541666666664</v>
      </c>
      <c r="C11552" t="s">
        <v>9</v>
      </c>
      <c r="D11552">
        <v>10407</v>
      </c>
      <c r="E11552">
        <v>10443</v>
      </c>
      <c r="F11552">
        <v>10400</v>
      </c>
      <c r="G11552">
        <v>10400.719999999999</v>
      </c>
      <c r="H11552">
        <v>874524.17</v>
      </c>
      <c r="I11552">
        <v>83.9</v>
      </c>
      <c r="J11552">
        <f t="shared" si="902"/>
        <v>9</v>
      </c>
      <c r="K11552">
        <f t="shared" si="905"/>
        <v>64</v>
      </c>
      <c r="L11552">
        <f t="shared" si="903"/>
        <v>2</v>
      </c>
      <c r="M11552">
        <f t="shared" si="906"/>
        <v>92</v>
      </c>
      <c r="N11552">
        <f t="shared" si="904"/>
        <v>-28</v>
      </c>
    </row>
    <row r="11553" spans="1:14" x14ac:dyDescent="0.25">
      <c r="A11553">
        <v>1567951200</v>
      </c>
      <c r="B11553" s="1">
        <v>43716.583333333336</v>
      </c>
      <c r="C11553" t="s">
        <v>9</v>
      </c>
      <c r="D11553">
        <v>10400.719999999999</v>
      </c>
      <c r="E11553">
        <v>10450</v>
      </c>
      <c r="F11553">
        <v>10386</v>
      </c>
      <c r="G11553">
        <v>10432</v>
      </c>
      <c r="H11553">
        <v>1631351.37</v>
      </c>
      <c r="I11553">
        <v>156.51</v>
      </c>
      <c r="J11553">
        <f t="shared" si="902"/>
        <v>10</v>
      </c>
      <c r="K11553">
        <f t="shared" si="905"/>
        <v>60</v>
      </c>
      <c r="L11553">
        <f t="shared" si="903"/>
        <v>3</v>
      </c>
      <c r="M11553">
        <f t="shared" si="906"/>
        <v>88</v>
      </c>
      <c r="N11553">
        <f t="shared" si="904"/>
        <v>-28</v>
      </c>
    </row>
    <row r="11554" spans="1:14" x14ac:dyDescent="0.25">
      <c r="A11554">
        <v>1567954800</v>
      </c>
      <c r="B11554" s="1">
        <v>43716.625</v>
      </c>
      <c r="C11554" t="s">
        <v>9</v>
      </c>
      <c r="D11554">
        <v>10432</v>
      </c>
      <c r="E11554">
        <v>10433</v>
      </c>
      <c r="F11554">
        <v>10405</v>
      </c>
      <c r="G11554">
        <v>10426.93</v>
      </c>
      <c r="H11554">
        <v>701346.09</v>
      </c>
      <c r="I11554">
        <v>67.290000000000006</v>
      </c>
      <c r="J11554">
        <f t="shared" si="902"/>
        <v>11</v>
      </c>
      <c r="K11554">
        <f t="shared" si="905"/>
        <v>56.000000000000007</v>
      </c>
      <c r="L11554">
        <f t="shared" si="903"/>
        <v>4</v>
      </c>
      <c r="M11554">
        <f t="shared" si="906"/>
        <v>84</v>
      </c>
      <c r="N11554">
        <f t="shared" si="904"/>
        <v>-27.999999999999993</v>
      </c>
    </row>
    <row r="11555" spans="1:14" x14ac:dyDescent="0.25">
      <c r="A11555">
        <v>1567958400</v>
      </c>
      <c r="B11555" s="1">
        <v>43716.666666666664</v>
      </c>
      <c r="C11555" t="s">
        <v>9</v>
      </c>
      <c r="D11555">
        <v>10426.93</v>
      </c>
      <c r="E11555">
        <v>10463</v>
      </c>
      <c r="F11555">
        <v>10370</v>
      </c>
      <c r="G11555">
        <v>10435</v>
      </c>
      <c r="H11555">
        <v>2186883.42</v>
      </c>
      <c r="I11555">
        <v>209.91</v>
      </c>
      <c r="J11555">
        <f t="shared" si="902"/>
        <v>12</v>
      </c>
      <c r="K11555">
        <f t="shared" si="905"/>
        <v>52</v>
      </c>
      <c r="L11555">
        <f t="shared" si="903"/>
        <v>5</v>
      </c>
      <c r="M11555">
        <f t="shared" si="906"/>
        <v>80</v>
      </c>
      <c r="N11555">
        <f t="shared" si="904"/>
        <v>-28</v>
      </c>
    </row>
    <row r="11556" spans="1:14" x14ac:dyDescent="0.25">
      <c r="A11556">
        <v>1567962000</v>
      </c>
      <c r="B11556" s="1">
        <v>43716.708333333336</v>
      </c>
      <c r="C11556" t="s">
        <v>9</v>
      </c>
      <c r="D11556">
        <v>10435</v>
      </c>
      <c r="E11556">
        <v>10435</v>
      </c>
      <c r="F11556">
        <v>10381</v>
      </c>
      <c r="G11556">
        <v>10392</v>
      </c>
      <c r="H11556">
        <v>623350.93000000005</v>
      </c>
      <c r="I11556">
        <v>59.92</v>
      </c>
      <c r="J11556">
        <f t="shared" si="902"/>
        <v>13</v>
      </c>
      <c r="K11556">
        <f t="shared" si="905"/>
        <v>48</v>
      </c>
      <c r="L11556">
        <f t="shared" si="903"/>
        <v>6</v>
      </c>
      <c r="M11556">
        <f t="shared" si="906"/>
        <v>76</v>
      </c>
      <c r="N11556">
        <f t="shared" si="904"/>
        <v>-28</v>
      </c>
    </row>
    <row r="11557" spans="1:14" x14ac:dyDescent="0.25">
      <c r="A11557">
        <v>1567965600</v>
      </c>
      <c r="B11557" s="1">
        <v>43716.75</v>
      </c>
      <c r="C11557" t="s">
        <v>9</v>
      </c>
      <c r="D11557">
        <v>10392</v>
      </c>
      <c r="E11557">
        <v>10415</v>
      </c>
      <c r="F11557">
        <v>10338</v>
      </c>
      <c r="G11557">
        <v>10362</v>
      </c>
      <c r="H11557">
        <v>1281066.44</v>
      </c>
      <c r="I11557">
        <v>123.54</v>
      </c>
      <c r="J11557">
        <f t="shared" si="902"/>
        <v>14</v>
      </c>
      <c r="K11557">
        <f t="shared" si="905"/>
        <v>44</v>
      </c>
      <c r="L11557">
        <f t="shared" si="903"/>
        <v>7</v>
      </c>
      <c r="M11557">
        <f t="shared" si="906"/>
        <v>72</v>
      </c>
      <c r="N11557">
        <f t="shared" si="904"/>
        <v>-28</v>
      </c>
    </row>
    <row r="11558" spans="1:14" x14ac:dyDescent="0.25">
      <c r="A11558">
        <v>1567969200</v>
      </c>
      <c r="B11558" s="1">
        <v>43716.791666666664</v>
      </c>
      <c r="C11558" t="s">
        <v>9</v>
      </c>
      <c r="D11558">
        <v>10362</v>
      </c>
      <c r="E11558">
        <v>10385</v>
      </c>
      <c r="F11558">
        <v>10353</v>
      </c>
      <c r="G11558">
        <v>10364.030000000001</v>
      </c>
      <c r="H11558">
        <v>1582566.56</v>
      </c>
      <c r="I11558">
        <v>152.61000000000001</v>
      </c>
      <c r="J11558">
        <f t="shared" si="902"/>
        <v>15</v>
      </c>
      <c r="K11558">
        <f t="shared" si="905"/>
        <v>40</v>
      </c>
      <c r="L11558">
        <f t="shared" si="903"/>
        <v>8</v>
      </c>
      <c r="M11558">
        <f t="shared" si="906"/>
        <v>68</v>
      </c>
      <c r="N11558">
        <f t="shared" si="904"/>
        <v>-28</v>
      </c>
    </row>
    <row r="11559" spans="1:14" x14ac:dyDescent="0.25">
      <c r="A11559">
        <v>1567972800</v>
      </c>
      <c r="B11559" s="1">
        <v>43716.833333333336</v>
      </c>
      <c r="C11559" t="s">
        <v>9</v>
      </c>
      <c r="D11559">
        <v>10364.030000000001</v>
      </c>
      <c r="E11559">
        <v>10392</v>
      </c>
      <c r="F11559">
        <v>10347</v>
      </c>
      <c r="G11559">
        <v>10364.280000000001</v>
      </c>
      <c r="H11559">
        <v>1941450.75</v>
      </c>
      <c r="I11559">
        <v>187.19</v>
      </c>
      <c r="J11559">
        <f t="shared" si="902"/>
        <v>16</v>
      </c>
      <c r="K11559">
        <f t="shared" si="905"/>
        <v>36</v>
      </c>
      <c r="L11559">
        <f t="shared" si="903"/>
        <v>9</v>
      </c>
      <c r="M11559">
        <f t="shared" si="906"/>
        <v>64</v>
      </c>
      <c r="N11559">
        <f t="shared" si="904"/>
        <v>-28</v>
      </c>
    </row>
    <row r="11560" spans="1:14" x14ac:dyDescent="0.25">
      <c r="A11560">
        <v>1567976400</v>
      </c>
      <c r="B11560" s="1">
        <v>43716.875</v>
      </c>
      <c r="C11560" t="s">
        <v>9</v>
      </c>
      <c r="D11560">
        <v>10364.280000000001</v>
      </c>
      <c r="E11560">
        <v>10433.530000000001</v>
      </c>
      <c r="F11560">
        <v>10348</v>
      </c>
      <c r="G11560">
        <v>10433</v>
      </c>
      <c r="H11560">
        <v>1921927.37</v>
      </c>
      <c r="I11560">
        <v>185.33</v>
      </c>
      <c r="J11560">
        <f t="shared" si="902"/>
        <v>17</v>
      </c>
      <c r="K11560">
        <f t="shared" si="905"/>
        <v>32</v>
      </c>
      <c r="L11560">
        <f t="shared" si="903"/>
        <v>10</v>
      </c>
      <c r="M11560">
        <f t="shared" si="906"/>
        <v>60</v>
      </c>
      <c r="N11560">
        <f t="shared" si="904"/>
        <v>-28</v>
      </c>
    </row>
    <row r="11561" spans="1:14" x14ac:dyDescent="0.25">
      <c r="A11561">
        <v>1567980000</v>
      </c>
      <c r="B11561" s="1">
        <v>43716.916666666664</v>
      </c>
      <c r="C11561" t="s">
        <v>9</v>
      </c>
      <c r="D11561">
        <v>10433</v>
      </c>
      <c r="E11561">
        <v>10449.969999999999</v>
      </c>
      <c r="F11561">
        <v>10413</v>
      </c>
      <c r="G11561">
        <v>10414.06</v>
      </c>
      <c r="H11561">
        <v>1436465.34</v>
      </c>
      <c r="I11561">
        <v>137.76</v>
      </c>
      <c r="J11561">
        <f t="shared" si="902"/>
        <v>18</v>
      </c>
      <c r="K11561">
        <f t="shared" si="905"/>
        <v>28.000000000000004</v>
      </c>
      <c r="L11561">
        <f t="shared" si="903"/>
        <v>11</v>
      </c>
      <c r="M11561">
        <f t="shared" si="906"/>
        <v>56.000000000000007</v>
      </c>
      <c r="N11561">
        <f t="shared" si="904"/>
        <v>-28.000000000000004</v>
      </c>
    </row>
    <row r="11562" spans="1:14" x14ac:dyDescent="0.25">
      <c r="A11562">
        <v>1567983600</v>
      </c>
      <c r="B11562" s="1">
        <v>43716.958333333336</v>
      </c>
      <c r="C11562" t="s">
        <v>9</v>
      </c>
      <c r="D11562">
        <v>10414.06</v>
      </c>
      <c r="E11562">
        <v>10441</v>
      </c>
      <c r="F11562">
        <v>10400</v>
      </c>
      <c r="G11562">
        <v>10415</v>
      </c>
      <c r="H11562">
        <v>496985.72</v>
      </c>
      <c r="I11562">
        <v>47.66</v>
      </c>
      <c r="J11562">
        <f t="shared" si="902"/>
        <v>19</v>
      </c>
      <c r="K11562">
        <f t="shared" si="905"/>
        <v>24</v>
      </c>
      <c r="L11562">
        <f t="shared" si="903"/>
        <v>12</v>
      </c>
      <c r="M11562">
        <f t="shared" si="906"/>
        <v>52</v>
      </c>
      <c r="N11562">
        <f t="shared" si="904"/>
        <v>-28</v>
      </c>
    </row>
    <row r="11563" spans="1:14" x14ac:dyDescent="0.25">
      <c r="A11563">
        <v>1567987200</v>
      </c>
      <c r="B11563" s="1">
        <v>43717</v>
      </c>
      <c r="C11563" t="s">
        <v>9</v>
      </c>
      <c r="D11563">
        <v>10415</v>
      </c>
      <c r="E11563">
        <v>10439</v>
      </c>
      <c r="F11563">
        <v>10395</v>
      </c>
      <c r="G11563">
        <v>10418.25</v>
      </c>
      <c r="H11563">
        <v>795884.63</v>
      </c>
      <c r="I11563">
        <v>76.39</v>
      </c>
      <c r="J11563">
        <f t="shared" si="902"/>
        <v>20</v>
      </c>
      <c r="K11563">
        <f t="shared" si="905"/>
        <v>20</v>
      </c>
      <c r="L11563">
        <f t="shared" si="903"/>
        <v>13</v>
      </c>
      <c r="M11563">
        <f t="shared" si="906"/>
        <v>48</v>
      </c>
      <c r="N11563">
        <f t="shared" si="904"/>
        <v>-28</v>
      </c>
    </row>
    <row r="11564" spans="1:14" x14ac:dyDescent="0.25">
      <c r="A11564">
        <v>1567990800</v>
      </c>
      <c r="B11564" s="1">
        <v>43717.041666666664</v>
      </c>
      <c r="C11564" t="s">
        <v>9</v>
      </c>
      <c r="D11564">
        <v>10418.25</v>
      </c>
      <c r="E11564">
        <v>10433</v>
      </c>
      <c r="F11564">
        <v>10401.209999999999</v>
      </c>
      <c r="G11564">
        <v>10420</v>
      </c>
      <c r="H11564">
        <v>571549.47</v>
      </c>
      <c r="I11564">
        <v>54.84</v>
      </c>
      <c r="J11564">
        <f t="shared" si="902"/>
        <v>21</v>
      </c>
      <c r="K11564">
        <f t="shared" si="905"/>
        <v>16</v>
      </c>
      <c r="L11564">
        <f t="shared" si="903"/>
        <v>14</v>
      </c>
      <c r="M11564">
        <f t="shared" si="906"/>
        <v>44</v>
      </c>
      <c r="N11564">
        <f t="shared" si="904"/>
        <v>-28</v>
      </c>
    </row>
    <row r="11565" spans="1:14" x14ac:dyDescent="0.25">
      <c r="A11565">
        <v>1567994400</v>
      </c>
      <c r="B11565" s="1">
        <v>43717.083333333336</v>
      </c>
      <c r="C11565" t="s">
        <v>9</v>
      </c>
      <c r="D11565">
        <v>10420</v>
      </c>
      <c r="E11565">
        <v>10420</v>
      </c>
      <c r="F11565">
        <v>10331</v>
      </c>
      <c r="G11565">
        <v>10331</v>
      </c>
      <c r="H11565">
        <v>1763020</v>
      </c>
      <c r="I11565">
        <v>169.84</v>
      </c>
      <c r="J11565">
        <f t="shared" si="902"/>
        <v>22</v>
      </c>
      <c r="K11565">
        <f t="shared" si="905"/>
        <v>12</v>
      </c>
      <c r="L11565">
        <f t="shared" si="903"/>
        <v>15</v>
      </c>
      <c r="M11565">
        <f t="shared" si="906"/>
        <v>40</v>
      </c>
      <c r="N11565">
        <f t="shared" si="904"/>
        <v>-28</v>
      </c>
    </row>
    <row r="11566" spans="1:14" x14ac:dyDescent="0.25">
      <c r="A11566">
        <v>1567998000</v>
      </c>
      <c r="B11566" s="1">
        <v>43717.125</v>
      </c>
      <c r="C11566" t="s">
        <v>9</v>
      </c>
      <c r="D11566">
        <v>10331</v>
      </c>
      <c r="E11566">
        <v>10370</v>
      </c>
      <c r="F11566">
        <v>10292</v>
      </c>
      <c r="G11566">
        <v>10329</v>
      </c>
      <c r="H11566">
        <v>1563237.9</v>
      </c>
      <c r="I11566">
        <v>151.37</v>
      </c>
      <c r="J11566">
        <f t="shared" si="902"/>
        <v>23</v>
      </c>
      <c r="K11566">
        <f t="shared" si="905"/>
        <v>8</v>
      </c>
      <c r="L11566">
        <f t="shared" si="903"/>
        <v>16</v>
      </c>
      <c r="M11566">
        <f t="shared" si="906"/>
        <v>36</v>
      </c>
      <c r="N11566">
        <f t="shared" si="904"/>
        <v>-28</v>
      </c>
    </row>
    <row r="11567" spans="1:14" x14ac:dyDescent="0.25">
      <c r="A11567">
        <v>1568001600</v>
      </c>
      <c r="B11567" s="1">
        <v>43717.166666666664</v>
      </c>
      <c r="C11567" t="s">
        <v>9</v>
      </c>
      <c r="D11567">
        <v>10329</v>
      </c>
      <c r="E11567">
        <v>10361.780000000001</v>
      </c>
      <c r="F11567">
        <v>10285</v>
      </c>
      <c r="G11567">
        <v>10349.52</v>
      </c>
      <c r="H11567">
        <v>1144573.51</v>
      </c>
      <c r="I11567">
        <v>110.95</v>
      </c>
      <c r="J11567">
        <f t="shared" si="902"/>
        <v>24</v>
      </c>
      <c r="K11567">
        <f t="shared" si="905"/>
        <v>4</v>
      </c>
      <c r="L11567">
        <f t="shared" si="903"/>
        <v>17</v>
      </c>
      <c r="M11567">
        <f t="shared" si="906"/>
        <v>32</v>
      </c>
      <c r="N11567">
        <f t="shared" si="904"/>
        <v>-28</v>
      </c>
    </row>
    <row r="11568" spans="1:14" x14ac:dyDescent="0.25">
      <c r="A11568">
        <v>1568005200</v>
      </c>
      <c r="B11568" s="1">
        <v>43717.208333333336</v>
      </c>
      <c r="C11568" t="s">
        <v>9</v>
      </c>
      <c r="D11568">
        <v>10349.52</v>
      </c>
      <c r="E11568">
        <v>10360</v>
      </c>
      <c r="F11568">
        <v>10329</v>
      </c>
      <c r="G11568">
        <v>10338</v>
      </c>
      <c r="H11568">
        <v>385646.98</v>
      </c>
      <c r="I11568">
        <v>37.270000000000003</v>
      </c>
      <c r="J11568">
        <f t="shared" si="902"/>
        <v>23</v>
      </c>
      <c r="K11568">
        <f t="shared" si="905"/>
        <v>8</v>
      </c>
      <c r="L11568">
        <f t="shared" si="903"/>
        <v>18</v>
      </c>
      <c r="M11568">
        <f t="shared" si="906"/>
        <v>28.000000000000004</v>
      </c>
      <c r="N11568">
        <f t="shared" si="904"/>
        <v>-20.000000000000004</v>
      </c>
    </row>
    <row r="11569" spans="1:14" x14ac:dyDescent="0.25">
      <c r="A11569">
        <v>1568008800</v>
      </c>
      <c r="B11569" s="1">
        <v>43717.25</v>
      </c>
      <c r="C11569" t="s">
        <v>9</v>
      </c>
      <c r="D11569">
        <v>10338</v>
      </c>
      <c r="E11569">
        <v>10368</v>
      </c>
      <c r="F11569">
        <v>10272</v>
      </c>
      <c r="G11569">
        <v>10294</v>
      </c>
      <c r="H11569">
        <v>1901670.77</v>
      </c>
      <c r="I11569">
        <v>184.09</v>
      </c>
      <c r="J11569">
        <f t="shared" si="902"/>
        <v>24</v>
      </c>
      <c r="K11569">
        <f t="shared" si="905"/>
        <v>4</v>
      </c>
      <c r="L11569">
        <f t="shared" si="903"/>
        <v>19</v>
      </c>
      <c r="M11569">
        <f t="shared" si="906"/>
        <v>24</v>
      </c>
      <c r="N11569">
        <f t="shared" si="904"/>
        <v>-20</v>
      </c>
    </row>
    <row r="11570" spans="1:14" x14ac:dyDescent="0.25">
      <c r="A11570">
        <v>1568012400</v>
      </c>
      <c r="B11570" s="1">
        <v>43717.291666666664</v>
      </c>
      <c r="C11570" t="s">
        <v>9</v>
      </c>
      <c r="D11570">
        <v>10294</v>
      </c>
      <c r="E11570">
        <v>10305.99</v>
      </c>
      <c r="F11570">
        <v>10133</v>
      </c>
      <c r="G11570">
        <v>10175.799999999999</v>
      </c>
      <c r="H11570">
        <v>9224946.1600000001</v>
      </c>
      <c r="I11570">
        <v>905.38</v>
      </c>
      <c r="J11570">
        <f t="shared" si="902"/>
        <v>24</v>
      </c>
      <c r="K11570">
        <f t="shared" si="905"/>
        <v>4</v>
      </c>
      <c r="L11570">
        <f t="shared" si="903"/>
        <v>0</v>
      </c>
      <c r="M11570">
        <f t="shared" si="906"/>
        <v>100</v>
      </c>
      <c r="N11570">
        <f t="shared" si="904"/>
        <v>-96</v>
      </c>
    </row>
    <row r="11571" spans="1:14" x14ac:dyDescent="0.25">
      <c r="A11571">
        <v>1568016000</v>
      </c>
      <c r="B11571" s="1">
        <v>43717.333333333336</v>
      </c>
      <c r="C11571" t="s">
        <v>9</v>
      </c>
      <c r="D11571">
        <v>10175.799999999999</v>
      </c>
      <c r="E11571">
        <v>10192.94</v>
      </c>
      <c r="F11571">
        <v>10118</v>
      </c>
      <c r="G11571">
        <v>10172</v>
      </c>
      <c r="H11571">
        <v>4540505.59</v>
      </c>
      <c r="I11571">
        <v>447.03</v>
      </c>
      <c r="J11571">
        <f t="shared" si="902"/>
        <v>23</v>
      </c>
      <c r="K11571">
        <f t="shared" si="905"/>
        <v>8</v>
      </c>
      <c r="L11571">
        <f t="shared" si="903"/>
        <v>0</v>
      </c>
      <c r="M11571">
        <f t="shared" si="906"/>
        <v>100</v>
      </c>
      <c r="N11571">
        <f t="shared" si="904"/>
        <v>-92</v>
      </c>
    </row>
    <row r="11572" spans="1:14" x14ac:dyDescent="0.25">
      <c r="A11572">
        <v>1568019600</v>
      </c>
      <c r="B11572" s="1">
        <v>43717.375</v>
      </c>
      <c r="C11572" t="s">
        <v>9</v>
      </c>
      <c r="D11572">
        <v>10172</v>
      </c>
      <c r="E11572">
        <v>10296</v>
      </c>
      <c r="F11572">
        <v>10170</v>
      </c>
      <c r="G11572">
        <v>10278</v>
      </c>
      <c r="H11572">
        <v>3258159.38</v>
      </c>
      <c r="I11572">
        <v>317.95</v>
      </c>
      <c r="J11572">
        <f t="shared" si="902"/>
        <v>24</v>
      </c>
      <c r="K11572">
        <f t="shared" si="905"/>
        <v>4</v>
      </c>
      <c r="L11572">
        <f t="shared" si="903"/>
        <v>1</v>
      </c>
      <c r="M11572">
        <f t="shared" si="906"/>
        <v>96</v>
      </c>
      <c r="N11572">
        <f t="shared" si="904"/>
        <v>-92</v>
      </c>
    </row>
    <row r="11573" spans="1:14" x14ac:dyDescent="0.25">
      <c r="A11573">
        <v>1568023200</v>
      </c>
      <c r="B11573" s="1">
        <v>43717.416666666664</v>
      </c>
      <c r="C11573" t="s">
        <v>9</v>
      </c>
      <c r="D11573">
        <v>10278</v>
      </c>
      <c r="E11573">
        <v>10283</v>
      </c>
      <c r="F11573">
        <v>10220</v>
      </c>
      <c r="G11573">
        <v>10282.33</v>
      </c>
      <c r="H11573">
        <v>1334612.08</v>
      </c>
      <c r="I11573">
        <v>130.30000000000001</v>
      </c>
      <c r="J11573">
        <f t="shared" si="902"/>
        <v>24</v>
      </c>
      <c r="K11573">
        <f t="shared" si="905"/>
        <v>4</v>
      </c>
      <c r="L11573">
        <f t="shared" si="903"/>
        <v>2</v>
      </c>
      <c r="M11573">
        <f t="shared" si="906"/>
        <v>92</v>
      </c>
      <c r="N11573">
        <f t="shared" si="904"/>
        <v>-88</v>
      </c>
    </row>
    <row r="11574" spans="1:14" x14ac:dyDescent="0.25">
      <c r="A11574">
        <v>1568026800</v>
      </c>
      <c r="B11574" s="1">
        <v>43717.458333333336</v>
      </c>
      <c r="C11574" t="s">
        <v>9</v>
      </c>
      <c r="D11574">
        <v>10282.33</v>
      </c>
      <c r="E11574">
        <v>10557</v>
      </c>
      <c r="F11574">
        <v>10254</v>
      </c>
      <c r="G11574">
        <v>10456</v>
      </c>
      <c r="H11574">
        <v>8100476.3700000001</v>
      </c>
      <c r="I11574">
        <v>774.87</v>
      </c>
      <c r="J11574">
        <f t="shared" si="902"/>
        <v>0</v>
      </c>
      <c r="K11574">
        <f t="shared" si="905"/>
        <v>100</v>
      </c>
      <c r="L11574">
        <f t="shared" si="903"/>
        <v>3</v>
      </c>
      <c r="M11574">
        <f t="shared" si="906"/>
        <v>88</v>
      </c>
      <c r="N11574">
        <f t="shared" si="904"/>
        <v>12</v>
      </c>
    </row>
    <row r="11575" spans="1:14" x14ac:dyDescent="0.25">
      <c r="A11575">
        <v>1568030400</v>
      </c>
      <c r="B11575" s="1">
        <v>43717.5</v>
      </c>
      <c r="C11575" t="s">
        <v>9</v>
      </c>
      <c r="D11575">
        <v>10456</v>
      </c>
      <c r="E11575">
        <v>10456.790000000001</v>
      </c>
      <c r="F11575">
        <v>10382</v>
      </c>
      <c r="G11575">
        <v>10395</v>
      </c>
      <c r="H11575">
        <v>1649627.91</v>
      </c>
      <c r="I11575">
        <v>158.22</v>
      </c>
      <c r="J11575">
        <f t="shared" si="902"/>
        <v>1</v>
      </c>
      <c r="K11575">
        <f t="shared" si="905"/>
        <v>96</v>
      </c>
      <c r="L11575">
        <f t="shared" si="903"/>
        <v>4</v>
      </c>
      <c r="M11575">
        <f t="shared" si="906"/>
        <v>84</v>
      </c>
      <c r="N11575">
        <f t="shared" si="904"/>
        <v>12</v>
      </c>
    </row>
    <row r="11576" spans="1:14" x14ac:dyDescent="0.25">
      <c r="A11576">
        <v>1568034000</v>
      </c>
      <c r="B11576" s="1">
        <v>43717.541666666664</v>
      </c>
      <c r="C11576" t="s">
        <v>9</v>
      </c>
      <c r="D11576">
        <v>10395</v>
      </c>
      <c r="E11576">
        <v>10422.959999999999</v>
      </c>
      <c r="F11576">
        <v>10354</v>
      </c>
      <c r="G11576">
        <v>10369.18</v>
      </c>
      <c r="H11576">
        <v>1564939.86</v>
      </c>
      <c r="I11576">
        <v>150.69</v>
      </c>
      <c r="J11576">
        <f t="shared" si="902"/>
        <v>2</v>
      </c>
      <c r="K11576">
        <f t="shared" si="905"/>
        <v>92</v>
      </c>
      <c r="L11576">
        <f t="shared" si="903"/>
        <v>5</v>
      </c>
      <c r="M11576">
        <f t="shared" si="906"/>
        <v>80</v>
      </c>
      <c r="N11576">
        <f t="shared" si="904"/>
        <v>12</v>
      </c>
    </row>
    <row r="11577" spans="1:14" x14ac:dyDescent="0.25">
      <c r="A11577">
        <v>1568037600</v>
      </c>
      <c r="B11577" s="1">
        <v>43717.583333333336</v>
      </c>
      <c r="C11577" t="s">
        <v>9</v>
      </c>
      <c r="D11577">
        <v>10369.18</v>
      </c>
      <c r="E11577">
        <v>10398</v>
      </c>
      <c r="F11577">
        <v>10327</v>
      </c>
      <c r="G11577">
        <v>10373</v>
      </c>
      <c r="H11577">
        <v>1870298.69</v>
      </c>
      <c r="I11577">
        <v>180.45</v>
      </c>
      <c r="J11577">
        <f t="shared" si="902"/>
        <v>3</v>
      </c>
      <c r="K11577">
        <f t="shared" si="905"/>
        <v>88</v>
      </c>
      <c r="L11577">
        <f t="shared" si="903"/>
        <v>6</v>
      </c>
      <c r="M11577">
        <f t="shared" si="906"/>
        <v>76</v>
      </c>
      <c r="N11577">
        <f t="shared" si="904"/>
        <v>12</v>
      </c>
    </row>
    <row r="11578" spans="1:14" x14ac:dyDescent="0.25">
      <c r="A11578">
        <v>1568041200</v>
      </c>
      <c r="B11578" s="1">
        <v>43717.625</v>
      </c>
      <c r="C11578" t="s">
        <v>9</v>
      </c>
      <c r="D11578">
        <v>10373</v>
      </c>
      <c r="E11578">
        <v>10397</v>
      </c>
      <c r="F11578">
        <v>10336</v>
      </c>
      <c r="G11578">
        <v>10353</v>
      </c>
      <c r="H11578">
        <v>1012777.8</v>
      </c>
      <c r="I11578">
        <v>97.71</v>
      </c>
      <c r="J11578">
        <f t="shared" ref="J11578:J11641" si="907">(MIN(ROW(), 25) - MATCH(MAX(E11554:E11578),E11554:E11578, 0))</f>
        <v>4</v>
      </c>
      <c r="K11578">
        <f t="shared" si="905"/>
        <v>84</v>
      </c>
      <c r="L11578">
        <f t="shared" ref="L11578:L11641" si="908">(MIN(ROW(),25)-MATCH(MIN(F11554:F11578),F11554:F11578,0))</f>
        <v>7</v>
      </c>
      <c r="M11578">
        <f t="shared" si="906"/>
        <v>72</v>
      </c>
      <c r="N11578">
        <f t="shared" ref="N11578:N11641" si="909">K11578-M11578</f>
        <v>12</v>
      </c>
    </row>
    <row r="11579" spans="1:14" x14ac:dyDescent="0.25">
      <c r="A11579">
        <v>1568044800</v>
      </c>
      <c r="B11579" s="1">
        <v>43717.666666666664</v>
      </c>
      <c r="C11579" t="s">
        <v>9</v>
      </c>
      <c r="D11579">
        <v>10353</v>
      </c>
      <c r="E11579">
        <v>10367</v>
      </c>
      <c r="F11579">
        <v>10171</v>
      </c>
      <c r="G11579">
        <v>10286</v>
      </c>
      <c r="H11579">
        <v>3758488.37</v>
      </c>
      <c r="I11579">
        <v>366.4</v>
      </c>
      <c r="J11579">
        <f t="shared" si="907"/>
        <v>5</v>
      </c>
      <c r="K11579">
        <f t="shared" si="905"/>
        <v>80</v>
      </c>
      <c r="L11579">
        <f t="shared" si="908"/>
        <v>8</v>
      </c>
      <c r="M11579">
        <f t="shared" si="906"/>
        <v>68</v>
      </c>
      <c r="N11579">
        <f t="shared" si="909"/>
        <v>12</v>
      </c>
    </row>
    <row r="11580" spans="1:14" x14ac:dyDescent="0.25">
      <c r="A11580">
        <v>1568048400</v>
      </c>
      <c r="B11580" s="1">
        <v>43717.708333333336</v>
      </c>
      <c r="C11580" t="s">
        <v>9</v>
      </c>
      <c r="D11580">
        <v>10286</v>
      </c>
      <c r="E11580">
        <v>10320</v>
      </c>
      <c r="F11580">
        <v>10248</v>
      </c>
      <c r="G11580">
        <v>10292.83</v>
      </c>
      <c r="H11580">
        <v>1095474.97</v>
      </c>
      <c r="I11580">
        <v>106.44</v>
      </c>
      <c r="J11580">
        <f t="shared" si="907"/>
        <v>6</v>
      </c>
      <c r="K11580">
        <f t="shared" si="905"/>
        <v>76</v>
      </c>
      <c r="L11580">
        <f t="shared" si="908"/>
        <v>9</v>
      </c>
      <c r="M11580">
        <f t="shared" si="906"/>
        <v>64</v>
      </c>
      <c r="N11580">
        <f t="shared" si="909"/>
        <v>12</v>
      </c>
    </row>
    <row r="11581" spans="1:14" x14ac:dyDescent="0.25">
      <c r="A11581">
        <v>1568052000</v>
      </c>
      <c r="B11581" s="1">
        <v>43717.75</v>
      </c>
      <c r="C11581" t="s">
        <v>9</v>
      </c>
      <c r="D11581">
        <v>10292.83</v>
      </c>
      <c r="E11581">
        <v>10308</v>
      </c>
      <c r="F11581">
        <v>10271</v>
      </c>
      <c r="G11581">
        <v>10271.98</v>
      </c>
      <c r="H11581">
        <v>1413433.69</v>
      </c>
      <c r="I11581">
        <v>137.44999999999999</v>
      </c>
      <c r="J11581">
        <f t="shared" si="907"/>
        <v>7</v>
      </c>
      <c r="K11581">
        <f t="shared" si="905"/>
        <v>72</v>
      </c>
      <c r="L11581">
        <f t="shared" si="908"/>
        <v>10</v>
      </c>
      <c r="M11581">
        <f t="shared" si="906"/>
        <v>60</v>
      </c>
      <c r="N11581">
        <f t="shared" si="909"/>
        <v>12</v>
      </c>
    </row>
    <row r="11582" spans="1:14" x14ac:dyDescent="0.25">
      <c r="A11582">
        <v>1568055600</v>
      </c>
      <c r="B11582" s="1">
        <v>43717.791666666664</v>
      </c>
      <c r="C11582" t="s">
        <v>9</v>
      </c>
      <c r="D11582">
        <v>10271.98</v>
      </c>
      <c r="E11582">
        <v>10341</v>
      </c>
      <c r="F11582">
        <v>10250</v>
      </c>
      <c r="G11582">
        <v>10330.73</v>
      </c>
      <c r="H11582">
        <v>1382529.87</v>
      </c>
      <c r="I11582">
        <v>134.56</v>
      </c>
      <c r="J11582">
        <f t="shared" si="907"/>
        <v>8</v>
      </c>
      <c r="K11582">
        <f t="shared" si="905"/>
        <v>68</v>
      </c>
      <c r="L11582">
        <f t="shared" si="908"/>
        <v>11</v>
      </c>
      <c r="M11582">
        <f t="shared" si="906"/>
        <v>56.000000000000007</v>
      </c>
      <c r="N11582">
        <f t="shared" si="909"/>
        <v>11.999999999999993</v>
      </c>
    </row>
    <row r="11583" spans="1:14" x14ac:dyDescent="0.25">
      <c r="A11583">
        <v>1568059200</v>
      </c>
      <c r="B11583" s="1">
        <v>43717.833333333336</v>
      </c>
      <c r="C11583" t="s">
        <v>9</v>
      </c>
      <c r="D11583">
        <v>10330.73</v>
      </c>
      <c r="E11583">
        <v>10348</v>
      </c>
      <c r="F11583">
        <v>10242</v>
      </c>
      <c r="G11583">
        <v>10244</v>
      </c>
      <c r="H11583">
        <v>1766354.71</v>
      </c>
      <c r="I11583">
        <v>171.63</v>
      </c>
      <c r="J11583">
        <f t="shared" si="907"/>
        <v>9</v>
      </c>
      <c r="K11583">
        <f t="shared" si="905"/>
        <v>64</v>
      </c>
      <c r="L11583">
        <f t="shared" si="908"/>
        <v>12</v>
      </c>
      <c r="M11583">
        <f t="shared" si="906"/>
        <v>52</v>
      </c>
      <c r="N11583">
        <f t="shared" si="909"/>
        <v>12</v>
      </c>
    </row>
    <row r="11584" spans="1:14" x14ac:dyDescent="0.25">
      <c r="A11584">
        <v>1568062800</v>
      </c>
      <c r="B11584" s="1">
        <v>43717.875</v>
      </c>
      <c r="C11584" t="s">
        <v>9</v>
      </c>
      <c r="D11584">
        <v>10244</v>
      </c>
      <c r="E11584">
        <v>10300</v>
      </c>
      <c r="F11584">
        <v>10237</v>
      </c>
      <c r="G11584">
        <v>10298.94</v>
      </c>
      <c r="H11584">
        <v>1132490.72</v>
      </c>
      <c r="I11584">
        <v>110.17</v>
      </c>
      <c r="J11584">
        <f t="shared" si="907"/>
        <v>10</v>
      </c>
      <c r="K11584">
        <f t="shared" si="905"/>
        <v>60</v>
      </c>
      <c r="L11584">
        <f t="shared" si="908"/>
        <v>13</v>
      </c>
      <c r="M11584">
        <f t="shared" si="906"/>
        <v>48</v>
      </c>
      <c r="N11584">
        <f t="shared" si="909"/>
        <v>12</v>
      </c>
    </row>
    <row r="11585" spans="1:14" x14ac:dyDescent="0.25">
      <c r="A11585">
        <v>1568066400</v>
      </c>
      <c r="B11585" s="1">
        <v>43717.916666666664</v>
      </c>
      <c r="C11585" t="s">
        <v>9</v>
      </c>
      <c r="D11585">
        <v>10298.94</v>
      </c>
      <c r="E11585">
        <v>10389</v>
      </c>
      <c r="F11585">
        <v>10298</v>
      </c>
      <c r="G11585">
        <v>10353.969999999999</v>
      </c>
      <c r="H11585">
        <v>1089686.06</v>
      </c>
      <c r="I11585">
        <v>105.29</v>
      </c>
      <c r="J11585">
        <f t="shared" si="907"/>
        <v>11</v>
      </c>
      <c r="K11585">
        <f t="shared" si="905"/>
        <v>56.000000000000007</v>
      </c>
      <c r="L11585">
        <f t="shared" si="908"/>
        <v>14</v>
      </c>
      <c r="M11585">
        <f t="shared" si="906"/>
        <v>44</v>
      </c>
      <c r="N11585">
        <f t="shared" si="909"/>
        <v>12.000000000000007</v>
      </c>
    </row>
    <row r="11586" spans="1:14" x14ac:dyDescent="0.25">
      <c r="A11586">
        <v>1568070000</v>
      </c>
      <c r="B11586" s="1">
        <v>43717.958333333336</v>
      </c>
      <c r="C11586" t="s">
        <v>9</v>
      </c>
      <c r="D11586">
        <v>10353.969999999999</v>
      </c>
      <c r="E11586">
        <v>10381</v>
      </c>
      <c r="F11586">
        <v>10317</v>
      </c>
      <c r="G11586">
        <v>10317</v>
      </c>
      <c r="H11586">
        <v>1265752.8600000001</v>
      </c>
      <c r="I11586">
        <v>122.26</v>
      </c>
      <c r="J11586">
        <f t="shared" si="907"/>
        <v>12</v>
      </c>
      <c r="K11586">
        <f t="shared" si="905"/>
        <v>52</v>
      </c>
      <c r="L11586">
        <f t="shared" si="908"/>
        <v>15</v>
      </c>
      <c r="M11586">
        <f t="shared" si="906"/>
        <v>40</v>
      </c>
      <c r="N11586">
        <f t="shared" si="909"/>
        <v>12</v>
      </c>
    </row>
    <row r="11587" spans="1:14" x14ac:dyDescent="0.25">
      <c r="A11587">
        <v>1568073600</v>
      </c>
      <c r="B11587" s="1">
        <v>43718</v>
      </c>
      <c r="C11587" t="s">
        <v>9</v>
      </c>
      <c r="D11587">
        <v>10317</v>
      </c>
      <c r="E11587">
        <v>10385</v>
      </c>
      <c r="F11587">
        <v>10313</v>
      </c>
      <c r="G11587">
        <v>10362</v>
      </c>
      <c r="H11587">
        <v>669939.81000000006</v>
      </c>
      <c r="I11587">
        <v>64.790000000000006</v>
      </c>
      <c r="J11587">
        <f t="shared" si="907"/>
        <v>13</v>
      </c>
      <c r="K11587">
        <f t="shared" si="905"/>
        <v>48</v>
      </c>
      <c r="L11587">
        <f t="shared" si="908"/>
        <v>16</v>
      </c>
      <c r="M11587">
        <f t="shared" si="906"/>
        <v>36</v>
      </c>
      <c r="N11587">
        <f t="shared" si="909"/>
        <v>12</v>
      </c>
    </row>
    <row r="11588" spans="1:14" x14ac:dyDescent="0.25">
      <c r="A11588">
        <v>1568077200</v>
      </c>
      <c r="B11588" s="1">
        <v>43718.041666666664</v>
      </c>
      <c r="C11588" t="s">
        <v>9</v>
      </c>
      <c r="D11588">
        <v>10362</v>
      </c>
      <c r="E11588">
        <v>10399</v>
      </c>
      <c r="F11588">
        <v>10334</v>
      </c>
      <c r="G11588">
        <v>10334.4</v>
      </c>
      <c r="H11588">
        <v>638950.36</v>
      </c>
      <c r="I11588">
        <v>61.61</v>
      </c>
      <c r="J11588">
        <f t="shared" si="907"/>
        <v>14</v>
      </c>
      <c r="K11588">
        <f t="shared" si="905"/>
        <v>44</v>
      </c>
      <c r="L11588">
        <f t="shared" si="908"/>
        <v>17</v>
      </c>
      <c r="M11588">
        <f t="shared" si="906"/>
        <v>32</v>
      </c>
      <c r="N11588">
        <f t="shared" si="909"/>
        <v>12</v>
      </c>
    </row>
    <row r="11589" spans="1:14" x14ac:dyDescent="0.25">
      <c r="A11589">
        <v>1568080800</v>
      </c>
      <c r="B11589" s="1">
        <v>43718.083333333336</v>
      </c>
      <c r="C11589" t="s">
        <v>9</v>
      </c>
      <c r="D11589">
        <v>10334.4</v>
      </c>
      <c r="E11589">
        <v>10371</v>
      </c>
      <c r="F11589">
        <v>10300</v>
      </c>
      <c r="G11589">
        <v>10303</v>
      </c>
      <c r="H11589">
        <v>1060284.3</v>
      </c>
      <c r="I11589">
        <v>102.57</v>
      </c>
      <c r="J11589">
        <f t="shared" si="907"/>
        <v>15</v>
      </c>
      <c r="K11589">
        <f t="shared" si="905"/>
        <v>40</v>
      </c>
      <c r="L11589">
        <f t="shared" si="908"/>
        <v>18</v>
      </c>
      <c r="M11589">
        <f t="shared" si="906"/>
        <v>28.000000000000004</v>
      </c>
      <c r="N11589">
        <f t="shared" si="909"/>
        <v>11.999999999999996</v>
      </c>
    </row>
    <row r="11590" spans="1:14" x14ac:dyDescent="0.25">
      <c r="A11590">
        <v>1568084400</v>
      </c>
      <c r="B11590" s="1">
        <v>43718.125</v>
      </c>
      <c r="C11590" t="s">
        <v>9</v>
      </c>
      <c r="D11590">
        <v>10303</v>
      </c>
      <c r="E11590">
        <v>10329</v>
      </c>
      <c r="F11590">
        <v>10275</v>
      </c>
      <c r="G11590">
        <v>10316.06</v>
      </c>
      <c r="H11590">
        <v>1282986.8</v>
      </c>
      <c r="I11590">
        <v>124.52</v>
      </c>
      <c r="J11590">
        <f t="shared" si="907"/>
        <v>16</v>
      </c>
      <c r="K11590">
        <f t="shared" si="905"/>
        <v>36</v>
      </c>
      <c r="L11590">
        <f t="shared" si="908"/>
        <v>19</v>
      </c>
      <c r="M11590">
        <f t="shared" si="906"/>
        <v>24</v>
      </c>
      <c r="N11590">
        <f t="shared" si="909"/>
        <v>12</v>
      </c>
    </row>
    <row r="11591" spans="1:14" x14ac:dyDescent="0.25">
      <c r="A11591">
        <v>1568088000</v>
      </c>
      <c r="B11591" s="1">
        <v>43718.166666666664</v>
      </c>
      <c r="C11591" t="s">
        <v>9</v>
      </c>
      <c r="D11591">
        <v>10316.06</v>
      </c>
      <c r="E11591">
        <v>10348</v>
      </c>
      <c r="F11591">
        <v>10292</v>
      </c>
      <c r="G11591">
        <v>10312.16</v>
      </c>
      <c r="H11591">
        <v>448023.92</v>
      </c>
      <c r="I11591">
        <v>43.41</v>
      </c>
      <c r="J11591">
        <f t="shared" si="907"/>
        <v>17</v>
      </c>
      <c r="K11591">
        <f t="shared" si="905"/>
        <v>32</v>
      </c>
      <c r="L11591">
        <f t="shared" si="908"/>
        <v>20</v>
      </c>
      <c r="M11591">
        <f t="shared" si="906"/>
        <v>20</v>
      </c>
      <c r="N11591">
        <f t="shared" si="909"/>
        <v>12</v>
      </c>
    </row>
    <row r="11592" spans="1:14" x14ac:dyDescent="0.25">
      <c r="A11592">
        <v>1568091600</v>
      </c>
      <c r="B11592" s="1">
        <v>43718.208333333336</v>
      </c>
      <c r="C11592" t="s">
        <v>9</v>
      </c>
      <c r="D11592">
        <v>10312.16</v>
      </c>
      <c r="E11592">
        <v>10322</v>
      </c>
      <c r="F11592">
        <v>10280</v>
      </c>
      <c r="G11592">
        <v>10297</v>
      </c>
      <c r="H11592">
        <v>797818.93</v>
      </c>
      <c r="I11592">
        <v>77.459999999999994</v>
      </c>
      <c r="J11592">
        <f t="shared" si="907"/>
        <v>18</v>
      </c>
      <c r="K11592">
        <f t="shared" si="905"/>
        <v>28.000000000000004</v>
      </c>
      <c r="L11592">
        <f t="shared" si="908"/>
        <v>21</v>
      </c>
      <c r="M11592">
        <f t="shared" si="906"/>
        <v>16</v>
      </c>
      <c r="N11592">
        <f t="shared" si="909"/>
        <v>12.000000000000004</v>
      </c>
    </row>
    <row r="11593" spans="1:14" x14ac:dyDescent="0.25">
      <c r="A11593">
        <v>1568095200</v>
      </c>
      <c r="B11593" s="1">
        <v>43718.25</v>
      </c>
      <c r="C11593" t="s">
        <v>9</v>
      </c>
      <c r="D11593">
        <v>10297</v>
      </c>
      <c r="E11593">
        <v>10297</v>
      </c>
      <c r="F11593">
        <v>10246</v>
      </c>
      <c r="G11593">
        <v>10290</v>
      </c>
      <c r="H11593">
        <v>689416.69</v>
      </c>
      <c r="I11593">
        <v>67.12</v>
      </c>
      <c r="J11593">
        <f t="shared" si="907"/>
        <v>19</v>
      </c>
      <c r="K11593">
        <f t="shared" si="905"/>
        <v>24</v>
      </c>
      <c r="L11593">
        <f t="shared" si="908"/>
        <v>22</v>
      </c>
      <c r="M11593">
        <f t="shared" si="906"/>
        <v>12</v>
      </c>
      <c r="N11593">
        <f t="shared" si="909"/>
        <v>12</v>
      </c>
    </row>
    <row r="11594" spans="1:14" x14ac:dyDescent="0.25">
      <c r="A11594">
        <v>1568098800</v>
      </c>
      <c r="B11594" s="1">
        <v>43718.291666666664</v>
      </c>
      <c r="C11594" t="s">
        <v>9</v>
      </c>
      <c r="D11594">
        <v>10290</v>
      </c>
      <c r="E11594">
        <v>10328</v>
      </c>
      <c r="F11594">
        <v>10268</v>
      </c>
      <c r="G11594">
        <v>10293</v>
      </c>
      <c r="H11594">
        <v>464360.3</v>
      </c>
      <c r="I11594">
        <v>45.12</v>
      </c>
      <c r="J11594">
        <f t="shared" si="907"/>
        <v>20</v>
      </c>
      <c r="K11594">
        <f t="shared" si="905"/>
        <v>20</v>
      </c>
      <c r="L11594">
        <f t="shared" si="908"/>
        <v>23</v>
      </c>
      <c r="M11594">
        <f t="shared" si="906"/>
        <v>8</v>
      </c>
      <c r="N11594">
        <f t="shared" si="909"/>
        <v>12</v>
      </c>
    </row>
    <row r="11595" spans="1:14" x14ac:dyDescent="0.25">
      <c r="A11595">
        <v>1568102400</v>
      </c>
      <c r="B11595" s="1">
        <v>43718.333333333336</v>
      </c>
      <c r="C11595" t="s">
        <v>9</v>
      </c>
      <c r="D11595">
        <v>10293</v>
      </c>
      <c r="E11595">
        <v>10302.27</v>
      </c>
      <c r="F11595">
        <v>10273</v>
      </c>
      <c r="G11595">
        <v>10276</v>
      </c>
      <c r="H11595">
        <v>276966.11</v>
      </c>
      <c r="I11595">
        <v>26.91</v>
      </c>
      <c r="J11595">
        <f t="shared" si="907"/>
        <v>21</v>
      </c>
      <c r="K11595">
        <f t="shared" si="905"/>
        <v>16</v>
      </c>
      <c r="L11595">
        <f t="shared" si="908"/>
        <v>24</v>
      </c>
      <c r="M11595">
        <f t="shared" si="906"/>
        <v>4</v>
      </c>
      <c r="N11595">
        <f t="shared" si="909"/>
        <v>12</v>
      </c>
    </row>
    <row r="11596" spans="1:14" x14ac:dyDescent="0.25">
      <c r="A11596">
        <v>1568106000</v>
      </c>
      <c r="B11596" s="1">
        <v>43718.375</v>
      </c>
      <c r="C11596" t="s">
        <v>9</v>
      </c>
      <c r="D11596">
        <v>10276</v>
      </c>
      <c r="E11596">
        <v>10305</v>
      </c>
      <c r="F11596">
        <v>10216</v>
      </c>
      <c r="G11596">
        <v>10268</v>
      </c>
      <c r="H11596">
        <v>2189552.11</v>
      </c>
      <c r="I11596">
        <v>213.47</v>
      </c>
      <c r="J11596">
        <f t="shared" si="907"/>
        <v>22</v>
      </c>
      <c r="K11596">
        <f t="shared" si="905"/>
        <v>12</v>
      </c>
      <c r="L11596">
        <f t="shared" si="908"/>
        <v>24</v>
      </c>
      <c r="M11596">
        <f t="shared" si="906"/>
        <v>4</v>
      </c>
      <c r="N11596">
        <f t="shared" si="909"/>
        <v>8</v>
      </c>
    </row>
    <row r="11597" spans="1:14" x14ac:dyDescent="0.25">
      <c r="A11597">
        <v>1568109600</v>
      </c>
      <c r="B11597" s="1">
        <v>43718.416666666664</v>
      </c>
      <c r="C11597" t="s">
        <v>9</v>
      </c>
      <c r="D11597">
        <v>10268</v>
      </c>
      <c r="E11597">
        <v>10303</v>
      </c>
      <c r="F11597">
        <v>10228</v>
      </c>
      <c r="G11597">
        <v>10248</v>
      </c>
      <c r="H11597">
        <v>1764053.8</v>
      </c>
      <c r="I11597">
        <v>172.14</v>
      </c>
      <c r="J11597">
        <f t="shared" si="907"/>
        <v>23</v>
      </c>
      <c r="K11597">
        <f t="shared" si="905"/>
        <v>8</v>
      </c>
      <c r="L11597">
        <f t="shared" si="908"/>
        <v>18</v>
      </c>
      <c r="M11597">
        <f t="shared" si="906"/>
        <v>28.000000000000004</v>
      </c>
      <c r="N11597">
        <f t="shared" si="909"/>
        <v>-20.000000000000004</v>
      </c>
    </row>
    <row r="11598" spans="1:14" x14ac:dyDescent="0.25">
      <c r="A11598">
        <v>1568113200</v>
      </c>
      <c r="B11598" s="1">
        <v>43718.458333333336</v>
      </c>
      <c r="C11598" t="s">
        <v>9</v>
      </c>
      <c r="D11598">
        <v>10248</v>
      </c>
      <c r="E11598">
        <v>10271</v>
      </c>
      <c r="F11598">
        <v>10238</v>
      </c>
      <c r="G11598">
        <v>10270.98</v>
      </c>
      <c r="H11598">
        <v>486448.99</v>
      </c>
      <c r="I11598">
        <v>47.44</v>
      </c>
      <c r="J11598">
        <f t="shared" si="907"/>
        <v>24</v>
      </c>
      <c r="K11598">
        <f t="shared" si="905"/>
        <v>4</v>
      </c>
      <c r="L11598">
        <f t="shared" si="908"/>
        <v>19</v>
      </c>
      <c r="M11598">
        <f t="shared" si="906"/>
        <v>24</v>
      </c>
      <c r="N11598">
        <f t="shared" si="909"/>
        <v>-20</v>
      </c>
    </row>
    <row r="11599" spans="1:14" x14ac:dyDescent="0.25">
      <c r="A11599">
        <v>1568116800</v>
      </c>
      <c r="B11599" s="1">
        <v>43718.5</v>
      </c>
      <c r="C11599" t="s">
        <v>9</v>
      </c>
      <c r="D11599">
        <v>10270.98</v>
      </c>
      <c r="E11599">
        <v>10281</v>
      </c>
      <c r="F11599">
        <v>10246</v>
      </c>
      <c r="G11599">
        <v>10268</v>
      </c>
      <c r="H11599">
        <v>635667.11</v>
      </c>
      <c r="I11599">
        <v>61.95</v>
      </c>
      <c r="J11599">
        <f t="shared" si="907"/>
        <v>24</v>
      </c>
      <c r="K11599">
        <f t="shared" si="905"/>
        <v>4</v>
      </c>
      <c r="L11599">
        <f t="shared" si="908"/>
        <v>20</v>
      </c>
      <c r="M11599">
        <f t="shared" si="906"/>
        <v>20</v>
      </c>
      <c r="N11599">
        <f t="shared" si="909"/>
        <v>-16</v>
      </c>
    </row>
    <row r="11600" spans="1:14" x14ac:dyDescent="0.25">
      <c r="A11600">
        <v>1568120400</v>
      </c>
      <c r="B11600" s="1">
        <v>43718.541666666664</v>
      </c>
      <c r="C11600" t="s">
        <v>9</v>
      </c>
      <c r="D11600">
        <v>10268</v>
      </c>
      <c r="E11600">
        <v>10269</v>
      </c>
      <c r="F11600">
        <v>10230.01</v>
      </c>
      <c r="G11600">
        <v>10251</v>
      </c>
      <c r="H11600">
        <v>635620.53</v>
      </c>
      <c r="I11600">
        <v>62.03</v>
      </c>
      <c r="J11600">
        <f t="shared" si="907"/>
        <v>24</v>
      </c>
      <c r="K11600">
        <f t="shared" si="905"/>
        <v>4</v>
      </c>
      <c r="L11600">
        <f t="shared" si="908"/>
        <v>21</v>
      </c>
      <c r="M11600">
        <f t="shared" si="906"/>
        <v>16</v>
      </c>
      <c r="N11600">
        <f t="shared" si="909"/>
        <v>-12</v>
      </c>
    </row>
    <row r="11601" spans="1:14" x14ac:dyDescent="0.25">
      <c r="A11601">
        <v>1568124000</v>
      </c>
      <c r="B11601" s="1">
        <v>43718.583333333336</v>
      </c>
      <c r="C11601" t="s">
        <v>9</v>
      </c>
      <c r="D11601">
        <v>10251</v>
      </c>
      <c r="E11601">
        <v>10251</v>
      </c>
      <c r="F11601">
        <v>10181</v>
      </c>
      <c r="G11601">
        <v>10220</v>
      </c>
      <c r="H11601">
        <v>2386845.89</v>
      </c>
      <c r="I11601">
        <v>233.79</v>
      </c>
      <c r="J11601">
        <f t="shared" si="907"/>
        <v>13</v>
      </c>
      <c r="K11601">
        <f t="shared" si="905"/>
        <v>48</v>
      </c>
      <c r="L11601">
        <f t="shared" si="908"/>
        <v>22</v>
      </c>
      <c r="M11601">
        <f t="shared" si="906"/>
        <v>12</v>
      </c>
      <c r="N11601">
        <f t="shared" si="909"/>
        <v>36</v>
      </c>
    </row>
    <row r="11602" spans="1:14" x14ac:dyDescent="0.25">
      <c r="A11602">
        <v>1568127600</v>
      </c>
      <c r="B11602" s="1">
        <v>43718.625</v>
      </c>
      <c r="C11602" t="s">
        <v>9</v>
      </c>
      <c r="D11602">
        <v>10220</v>
      </c>
      <c r="E11602">
        <v>10230</v>
      </c>
      <c r="F11602">
        <v>10180</v>
      </c>
      <c r="G11602">
        <v>10188.049999999999</v>
      </c>
      <c r="H11602">
        <v>1908067.99</v>
      </c>
      <c r="I11602">
        <v>187.15</v>
      </c>
      <c r="J11602">
        <f t="shared" si="907"/>
        <v>14</v>
      </c>
      <c r="K11602">
        <f t="shared" si="905"/>
        <v>44</v>
      </c>
      <c r="L11602">
        <f t="shared" si="908"/>
        <v>23</v>
      </c>
      <c r="M11602">
        <f t="shared" si="906"/>
        <v>8</v>
      </c>
      <c r="N11602">
        <f t="shared" si="909"/>
        <v>36</v>
      </c>
    </row>
    <row r="11603" spans="1:14" x14ac:dyDescent="0.25">
      <c r="A11603">
        <v>1568131200</v>
      </c>
      <c r="B11603" s="1">
        <v>43718.666666666664</v>
      </c>
      <c r="C11603" t="s">
        <v>9</v>
      </c>
      <c r="D11603">
        <v>10188.049999999999</v>
      </c>
      <c r="E11603">
        <v>10254</v>
      </c>
      <c r="F11603">
        <v>10183</v>
      </c>
      <c r="G11603">
        <v>10242</v>
      </c>
      <c r="H11603">
        <v>772394.85</v>
      </c>
      <c r="I11603">
        <v>75.56</v>
      </c>
      <c r="J11603">
        <f t="shared" si="907"/>
        <v>15</v>
      </c>
      <c r="K11603">
        <f t="shared" si="905"/>
        <v>40</v>
      </c>
      <c r="L11603">
        <f t="shared" si="908"/>
        <v>24</v>
      </c>
      <c r="M11603">
        <f t="shared" si="906"/>
        <v>4</v>
      </c>
      <c r="N11603">
        <f t="shared" si="909"/>
        <v>36</v>
      </c>
    </row>
    <row r="11604" spans="1:14" x14ac:dyDescent="0.25">
      <c r="A11604">
        <v>1568134800</v>
      </c>
      <c r="B11604" s="1">
        <v>43718.708333333336</v>
      </c>
      <c r="C11604" t="s">
        <v>9</v>
      </c>
      <c r="D11604">
        <v>10242</v>
      </c>
      <c r="E11604">
        <v>10245</v>
      </c>
      <c r="F11604">
        <v>10220</v>
      </c>
      <c r="G11604">
        <v>10232</v>
      </c>
      <c r="H11604">
        <v>565691.74</v>
      </c>
      <c r="I11604">
        <v>55.3</v>
      </c>
      <c r="J11604">
        <f t="shared" si="907"/>
        <v>16</v>
      </c>
      <c r="K11604">
        <f t="shared" si="905"/>
        <v>36</v>
      </c>
      <c r="L11604">
        <f t="shared" si="908"/>
        <v>2</v>
      </c>
      <c r="M11604">
        <f t="shared" si="906"/>
        <v>92</v>
      </c>
      <c r="N11604">
        <f t="shared" si="909"/>
        <v>-56</v>
      </c>
    </row>
    <row r="11605" spans="1:14" x14ac:dyDescent="0.25">
      <c r="A11605">
        <v>1568138400</v>
      </c>
      <c r="B11605" s="1">
        <v>43718.75</v>
      </c>
      <c r="C11605" t="s">
        <v>9</v>
      </c>
      <c r="D11605">
        <v>10232</v>
      </c>
      <c r="E11605">
        <v>10232</v>
      </c>
      <c r="F11605">
        <v>10210</v>
      </c>
      <c r="G11605">
        <v>10219</v>
      </c>
      <c r="H11605">
        <v>257461.27</v>
      </c>
      <c r="I11605">
        <v>25.19</v>
      </c>
      <c r="J11605">
        <f t="shared" si="907"/>
        <v>17</v>
      </c>
      <c r="K11605">
        <f t="shared" si="905"/>
        <v>32</v>
      </c>
      <c r="L11605">
        <f t="shared" si="908"/>
        <v>3</v>
      </c>
      <c r="M11605">
        <f t="shared" si="906"/>
        <v>88</v>
      </c>
      <c r="N11605">
        <f t="shared" si="909"/>
        <v>-56</v>
      </c>
    </row>
    <row r="11606" spans="1:14" x14ac:dyDescent="0.25">
      <c r="A11606">
        <v>1568142000</v>
      </c>
      <c r="B11606" s="1">
        <v>43718.791666666664</v>
      </c>
      <c r="C11606" t="s">
        <v>9</v>
      </c>
      <c r="D11606">
        <v>10219</v>
      </c>
      <c r="E11606">
        <v>10219</v>
      </c>
      <c r="F11606">
        <v>9959</v>
      </c>
      <c r="G11606">
        <v>10040</v>
      </c>
      <c r="H11606">
        <v>16644097.619999999</v>
      </c>
      <c r="I11606">
        <v>1657.29</v>
      </c>
      <c r="J11606">
        <f t="shared" si="907"/>
        <v>18</v>
      </c>
      <c r="K11606">
        <f t="shared" si="905"/>
        <v>28.000000000000004</v>
      </c>
      <c r="L11606">
        <f t="shared" si="908"/>
        <v>0</v>
      </c>
      <c r="M11606">
        <f t="shared" si="906"/>
        <v>100</v>
      </c>
      <c r="N11606">
        <f t="shared" si="909"/>
        <v>-72</v>
      </c>
    </row>
    <row r="11607" spans="1:14" x14ac:dyDescent="0.25">
      <c r="A11607">
        <v>1568145600</v>
      </c>
      <c r="B11607" s="1">
        <v>43718.833333333336</v>
      </c>
      <c r="C11607" t="s">
        <v>9</v>
      </c>
      <c r="D11607">
        <v>10040</v>
      </c>
      <c r="E11607">
        <v>10094</v>
      </c>
      <c r="F11607">
        <v>10002</v>
      </c>
      <c r="G11607">
        <v>10078</v>
      </c>
      <c r="H11607">
        <v>1823857.72</v>
      </c>
      <c r="I11607">
        <v>181.66</v>
      </c>
      <c r="J11607">
        <f t="shared" si="907"/>
        <v>19</v>
      </c>
      <c r="K11607">
        <f t="shared" si="905"/>
        <v>24</v>
      </c>
      <c r="L11607">
        <f t="shared" si="908"/>
        <v>1</v>
      </c>
      <c r="M11607">
        <f t="shared" si="906"/>
        <v>96</v>
      </c>
      <c r="N11607">
        <f t="shared" si="909"/>
        <v>-72</v>
      </c>
    </row>
    <row r="11608" spans="1:14" x14ac:dyDescent="0.25">
      <c r="A11608">
        <v>1568149200</v>
      </c>
      <c r="B11608" s="1">
        <v>43718.875</v>
      </c>
      <c r="C11608" t="s">
        <v>9</v>
      </c>
      <c r="D11608">
        <v>10078</v>
      </c>
      <c r="E11608">
        <v>10165</v>
      </c>
      <c r="F11608">
        <v>10053</v>
      </c>
      <c r="G11608">
        <v>10125.74</v>
      </c>
      <c r="H11608">
        <v>4050541.91</v>
      </c>
      <c r="I11608">
        <v>400.27</v>
      </c>
      <c r="J11608">
        <f t="shared" si="907"/>
        <v>20</v>
      </c>
      <c r="K11608">
        <f t="shared" si="905"/>
        <v>20</v>
      </c>
      <c r="L11608">
        <f t="shared" si="908"/>
        <v>2</v>
      </c>
      <c r="M11608">
        <f t="shared" si="906"/>
        <v>92</v>
      </c>
      <c r="N11608">
        <f t="shared" si="909"/>
        <v>-72</v>
      </c>
    </row>
    <row r="11609" spans="1:14" x14ac:dyDescent="0.25">
      <c r="A11609">
        <v>1568152800</v>
      </c>
      <c r="B11609" s="1">
        <v>43718.916666666664</v>
      </c>
      <c r="C11609" t="s">
        <v>9</v>
      </c>
      <c r="D11609">
        <v>10125.74</v>
      </c>
      <c r="E11609">
        <v>10139</v>
      </c>
      <c r="F11609">
        <v>10082</v>
      </c>
      <c r="G11609">
        <v>10100</v>
      </c>
      <c r="H11609">
        <v>742683.11</v>
      </c>
      <c r="I11609">
        <v>73.44</v>
      </c>
      <c r="J11609">
        <f t="shared" si="907"/>
        <v>21</v>
      </c>
      <c r="K11609">
        <f t="shared" si="905"/>
        <v>16</v>
      </c>
      <c r="L11609">
        <f t="shared" si="908"/>
        <v>3</v>
      </c>
      <c r="M11609">
        <f t="shared" si="906"/>
        <v>88</v>
      </c>
      <c r="N11609">
        <f t="shared" si="909"/>
        <v>-72</v>
      </c>
    </row>
    <row r="11610" spans="1:14" x14ac:dyDescent="0.25">
      <c r="A11610">
        <v>1568156400</v>
      </c>
      <c r="B11610" s="1">
        <v>43718.958333333336</v>
      </c>
      <c r="C11610" t="s">
        <v>9</v>
      </c>
      <c r="D11610">
        <v>10100</v>
      </c>
      <c r="E11610">
        <v>10135</v>
      </c>
      <c r="F11610">
        <v>10062</v>
      </c>
      <c r="G11610">
        <v>10121</v>
      </c>
      <c r="H11610">
        <v>1530322.18</v>
      </c>
      <c r="I11610">
        <v>151.47</v>
      </c>
      <c r="J11610">
        <f t="shared" si="907"/>
        <v>22</v>
      </c>
      <c r="K11610">
        <f t="shared" si="905"/>
        <v>12</v>
      </c>
      <c r="L11610">
        <f t="shared" si="908"/>
        <v>4</v>
      </c>
      <c r="M11610">
        <f t="shared" si="906"/>
        <v>84</v>
      </c>
      <c r="N11610">
        <f t="shared" si="909"/>
        <v>-72</v>
      </c>
    </row>
    <row r="11611" spans="1:14" x14ac:dyDescent="0.25">
      <c r="A11611">
        <v>1568160000</v>
      </c>
      <c r="B11611" s="1">
        <v>43719</v>
      </c>
      <c r="C11611" t="s">
        <v>9</v>
      </c>
      <c r="D11611">
        <v>10121</v>
      </c>
      <c r="E11611">
        <v>10300</v>
      </c>
      <c r="F11611">
        <v>10108</v>
      </c>
      <c r="G11611">
        <v>10159</v>
      </c>
      <c r="H11611">
        <v>5493190.0999999996</v>
      </c>
      <c r="I11611">
        <v>537.70000000000005</v>
      </c>
      <c r="J11611">
        <f t="shared" si="907"/>
        <v>23</v>
      </c>
      <c r="K11611">
        <f t="shared" ref="K11611:K11674" si="910">(25 - J11611)/25 * 100</f>
        <v>8</v>
      </c>
      <c r="L11611">
        <f t="shared" si="908"/>
        <v>5</v>
      </c>
      <c r="M11611">
        <f t="shared" ref="M11611:M11674" si="911">(25 - L11611)/25 * 100</f>
        <v>80</v>
      </c>
      <c r="N11611">
        <f t="shared" si="909"/>
        <v>-72</v>
      </c>
    </row>
    <row r="11612" spans="1:14" x14ac:dyDescent="0.25">
      <c r="A11612">
        <v>1568163600</v>
      </c>
      <c r="B11612" s="1">
        <v>43719.041666666664</v>
      </c>
      <c r="C11612" t="s">
        <v>9</v>
      </c>
      <c r="D11612">
        <v>10159</v>
      </c>
      <c r="E11612">
        <v>10168</v>
      </c>
      <c r="F11612">
        <v>10092</v>
      </c>
      <c r="G11612">
        <v>10092</v>
      </c>
      <c r="H11612">
        <v>588684.88</v>
      </c>
      <c r="I11612">
        <v>58.05</v>
      </c>
      <c r="J11612">
        <f t="shared" si="907"/>
        <v>24</v>
      </c>
      <c r="K11612">
        <f t="shared" si="910"/>
        <v>4</v>
      </c>
      <c r="L11612">
        <f t="shared" si="908"/>
        <v>6</v>
      </c>
      <c r="M11612">
        <f t="shared" si="911"/>
        <v>76</v>
      </c>
      <c r="N11612">
        <f t="shared" si="909"/>
        <v>-72</v>
      </c>
    </row>
    <row r="11613" spans="1:14" x14ac:dyDescent="0.25">
      <c r="A11613">
        <v>1568167200</v>
      </c>
      <c r="B11613" s="1">
        <v>43719.083333333336</v>
      </c>
      <c r="C11613" t="s">
        <v>9</v>
      </c>
      <c r="D11613">
        <v>10092</v>
      </c>
      <c r="E11613">
        <v>10111</v>
      </c>
      <c r="F11613">
        <v>10080</v>
      </c>
      <c r="G11613">
        <v>10082</v>
      </c>
      <c r="H11613">
        <v>665293.36</v>
      </c>
      <c r="I11613">
        <v>65.89</v>
      </c>
      <c r="J11613">
        <f t="shared" si="907"/>
        <v>24</v>
      </c>
      <c r="K11613">
        <f t="shared" si="910"/>
        <v>4</v>
      </c>
      <c r="L11613">
        <f t="shared" si="908"/>
        <v>7</v>
      </c>
      <c r="M11613">
        <f t="shared" si="911"/>
        <v>72</v>
      </c>
      <c r="N11613">
        <f t="shared" si="909"/>
        <v>-68</v>
      </c>
    </row>
    <row r="11614" spans="1:14" x14ac:dyDescent="0.25">
      <c r="A11614">
        <v>1568170800</v>
      </c>
      <c r="B11614" s="1">
        <v>43719.125</v>
      </c>
      <c r="C11614" t="s">
        <v>9</v>
      </c>
      <c r="D11614">
        <v>10082</v>
      </c>
      <c r="E11614">
        <v>10136</v>
      </c>
      <c r="F11614">
        <v>10082</v>
      </c>
      <c r="G11614">
        <v>10103.01</v>
      </c>
      <c r="H11614">
        <v>526655.6</v>
      </c>
      <c r="I11614">
        <v>52.08</v>
      </c>
      <c r="J11614">
        <f t="shared" si="907"/>
        <v>23</v>
      </c>
      <c r="K11614">
        <f t="shared" si="910"/>
        <v>8</v>
      </c>
      <c r="L11614">
        <f t="shared" si="908"/>
        <v>8</v>
      </c>
      <c r="M11614">
        <f t="shared" si="911"/>
        <v>68</v>
      </c>
      <c r="N11614">
        <f t="shared" si="909"/>
        <v>-60</v>
      </c>
    </row>
    <row r="11615" spans="1:14" x14ac:dyDescent="0.25">
      <c r="A11615">
        <v>1568174400</v>
      </c>
      <c r="B11615" s="1">
        <v>43719.166666666664</v>
      </c>
      <c r="C11615" t="s">
        <v>9</v>
      </c>
      <c r="D11615">
        <v>10103.01</v>
      </c>
      <c r="E11615">
        <v>10111</v>
      </c>
      <c r="F11615">
        <v>10066</v>
      </c>
      <c r="G11615">
        <v>10066</v>
      </c>
      <c r="H11615">
        <v>542402.36</v>
      </c>
      <c r="I11615">
        <v>53.79</v>
      </c>
      <c r="J11615">
        <f t="shared" si="907"/>
        <v>24</v>
      </c>
      <c r="K11615">
        <f t="shared" si="910"/>
        <v>4</v>
      </c>
      <c r="L11615">
        <f t="shared" si="908"/>
        <v>9</v>
      </c>
      <c r="M11615">
        <f t="shared" si="911"/>
        <v>64</v>
      </c>
      <c r="N11615">
        <f t="shared" si="909"/>
        <v>-60</v>
      </c>
    </row>
    <row r="11616" spans="1:14" x14ac:dyDescent="0.25">
      <c r="A11616">
        <v>1568178000</v>
      </c>
      <c r="B11616" s="1">
        <v>43719.208333333336</v>
      </c>
      <c r="C11616" t="s">
        <v>9</v>
      </c>
      <c r="D11616">
        <v>10066</v>
      </c>
      <c r="E11616">
        <v>10085</v>
      </c>
      <c r="F11616">
        <v>10005</v>
      </c>
      <c r="G11616">
        <v>10041.93</v>
      </c>
      <c r="H11616">
        <v>1448144.03</v>
      </c>
      <c r="I11616">
        <v>144.22999999999999</v>
      </c>
      <c r="J11616">
        <f t="shared" si="907"/>
        <v>22</v>
      </c>
      <c r="K11616">
        <f t="shared" si="910"/>
        <v>12</v>
      </c>
      <c r="L11616">
        <f t="shared" si="908"/>
        <v>10</v>
      </c>
      <c r="M11616">
        <f t="shared" si="911"/>
        <v>60</v>
      </c>
      <c r="N11616">
        <f t="shared" si="909"/>
        <v>-48</v>
      </c>
    </row>
    <row r="11617" spans="1:14" x14ac:dyDescent="0.25">
      <c r="A11617">
        <v>1568181600</v>
      </c>
      <c r="B11617" s="1">
        <v>43719.25</v>
      </c>
      <c r="C11617" t="s">
        <v>9</v>
      </c>
      <c r="D11617">
        <v>10041.93</v>
      </c>
      <c r="E11617">
        <v>10058</v>
      </c>
      <c r="F11617">
        <v>9814</v>
      </c>
      <c r="G11617">
        <v>10000.879999999999</v>
      </c>
      <c r="H11617">
        <v>8449321.4600000009</v>
      </c>
      <c r="I11617">
        <v>851.43</v>
      </c>
      <c r="J11617">
        <f t="shared" si="907"/>
        <v>23</v>
      </c>
      <c r="K11617">
        <f t="shared" si="910"/>
        <v>8</v>
      </c>
      <c r="L11617">
        <f t="shared" si="908"/>
        <v>0</v>
      </c>
      <c r="M11617">
        <f t="shared" si="911"/>
        <v>100</v>
      </c>
      <c r="N11617">
        <f t="shared" si="909"/>
        <v>-92</v>
      </c>
    </row>
    <row r="11618" spans="1:14" x14ac:dyDescent="0.25">
      <c r="A11618">
        <v>1568185200</v>
      </c>
      <c r="B11618" s="1">
        <v>43719.291666666664</v>
      </c>
      <c r="C11618" t="s">
        <v>9</v>
      </c>
      <c r="D11618">
        <v>10000.879999999999</v>
      </c>
      <c r="E11618">
        <v>10088</v>
      </c>
      <c r="F11618">
        <v>10000</v>
      </c>
      <c r="G11618">
        <v>10075</v>
      </c>
      <c r="H11618">
        <v>1880992.91</v>
      </c>
      <c r="I11618">
        <v>187.13</v>
      </c>
      <c r="J11618">
        <f t="shared" si="907"/>
        <v>24</v>
      </c>
      <c r="K11618">
        <f t="shared" si="910"/>
        <v>4</v>
      </c>
      <c r="L11618">
        <f t="shared" si="908"/>
        <v>1</v>
      </c>
      <c r="M11618">
        <f t="shared" si="911"/>
        <v>96</v>
      </c>
      <c r="N11618">
        <f t="shared" si="909"/>
        <v>-92</v>
      </c>
    </row>
    <row r="11619" spans="1:14" x14ac:dyDescent="0.25">
      <c r="A11619">
        <v>1568188800</v>
      </c>
      <c r="B11619" s="1">
        <v>43719.333333333336</v>
      </c>
      <c r="C11619" t="s">
        <v>9</v>
      </c>
      <c r="D11619">
        <v>10075</v>
      </c>
      <c r="E11619">
        <v>10075</v>
      </c>
      <c r="F11619">
        <v>10015</v>
      </c>
      <c r="G11619">
        <v>10015</v>
      </c>
      <c r="H11619">
        <v>1427471.27</v>
      </c>
      <c r="I11619">
        <v>142</v>
      </c>
      <c r="J11619">
        <f t="shared" si="907"/>
        <v>23</v>
      </c>
      <c r="K11619">
        <f t="shared" si="910"/>
        <v>8</v>
      </c>
      <c r="L11619">
        <f t="shared" si="908"/>
        <v>2</v>
      </c>
      <c r="M11619">
        <f t="shared" si="911"/>
        <v>92</v>
      </c>
      <c r="N11619">
        <f t="shared" si="909"/>
        <v>-84</v>
      </c>
    </row>
    <row r="11620" spans="1:14" x14ac:dyDescent="0.25">
      <c r="A11620">
        <v>1568192400</v>
      </c>
      <c r="B11620" s="1">
        <v>43719.375</v>
      </c>
      <c r="C11620" t="s">
        <v>9</v>
      </c>
      <c r="D11620">
        <v>10015</v>
      </c>
      <c r="E11620">
        <v>10048</v>
      </c>
      <c r="F11620">
        <v>10003</v>
      </c>
      <c r="G11620">
        <v>10027</v>
      </c>
      <c r="H11620">
        <v>710536.17</v>
      </c>
      <c r="I11620">
        <v>70.849999999999994</v>
      </c>
      <c r="J11620">
        <f t="shared" si="907"/>
        <v>24</v>
      </c>
      <c r="K11620">
        <f t="shared" si="910"/>
        <v>4</v>
      </c>
      <c r="L11620">
        <f t="shared" si="908"/>
        <v>3</v>
      </c>
      <c r="M11620">
        <f t="shared" si="911"/>
        <v>88</v>
      </c>
      <c r="N11620">
        <f t="shared" si="909"/>
        <v>-84</v>
      </c>
    </row>
    <row r="11621" spans="1:14" x14ac:dyDescent="0.25">
      <c r="A11621">
        <v>1568196000</v>
      </c>
      <c r="B11621" s="1">
        <v>43719.416666666664</v>
      </c>
      <c r="C11621" t="s">
        <v>9</v>
      </c>
      <c r="D11621">
        <v>10027</v>
      </c>
      <c r="E11621">
        <v>10125</v>
      </c>
      <c r="F11621">
        <v>10026</v>
      </c>
      <c r="G11621">
        <v>10110</v>
      </c>
      <c r="H11621">
        <v>1722877.02</v>
      </c>
      <c r="I11621">
        <v>170.95</v>
      </c>
      <c r="J11621">
        <f t="shared" si="907"/>
        <v>24</v>
      </c>
      <c r="K11621">
        <f t="shared" si="910"/>
        <v>4</v>
      </c>
      <c r="L11621">
        <f t="shared" si="908"/>
        <v>4</v>
      </c>
      <c r="M11621">
        <f t="shared" si="911"/>
        <v>84</v>
      </c>
      <c r="N11621">
        <f t="shared" si="909"/>
        <v>-80</v>
      </c>
    </row>
    <row r="11622" spans="1:14" x14ac:dyDescent="0.25">
      <c r="A11622">
        <v>1568199600</v>
      </c>
      <c r="B11622" s="1">
        <v>43719.458333333336</v>
      </c>
      <c r="C11622" t="s">
        <v>9</v>
      </c>
      <c r="D11622">
        <v>10110</v>
      </c>
      <c r="E11622">
        <v>10155.94</v>
      </c>
      <c r="F11622">
        <v>10073</v>
      </c>
      <c r="G11622">
        <v>10079</v>
      </c>
      <c r="H11622">
        <v>1257007.73</v>
      </c>
      <c r="I11622">
        <v>124.26</v>
      </c>
      <c r="J11622">
        <f t="shared" si="907"/>
        <v>11</v>
      </c>
      <c r="K11622">
        <f t="shared" si="910"/>
        <v>56.000000000000007</v>
      </c>
      <c r="L11622">
        <f t="shared" si="908"/>
        <v>5</v>
      </c>
      <c r="M11622">
        <f t="shared" si="911"/>
        <v>80</v>
      </c>
      <c r="N11622">
        <f t="shared" si="909"/>
        <v>-23.999999999999993</v>
      </c>
    </row>
    <row r="11623" spans="1:14" x14ac:dyDescent="0.25">
      <c r="A11623">
        <v>1568203200</v>
      </c>
      <c r="B11623" s="1">
        <v>43719.5</v>
      </c>
      <c r="C11623" t="s">
        <v>9</v>
      </c>
      <c r="D11623">
        <v>10079</v>
      </c>
      <c r="E11623">
        <v>10119.92</v>
      </c>
      <c r="F11623">
        <v>10061</v>
      </c>
      <c r="G11623">
        <v>10115</v>
      </c>
      <c r="H11623">
        <v>368470.88</v>
      </c>
      <c r="I11623">
        <v>36.51</v>
      </c>
      <c r="J11623">
        <f t="shared" si="907"/>
        <v>12</v>
      </c>
      <c r="K11623">
        <f t="shared" si="910"/>
        <v>52</v>
      </c>
      <c r="L11623">
        <f t="shared" si="908"/>
        <v>6</v>
      </c>
      <c r="M11623">
        <f t="shared" si="911"/>
        <v>76</v>
      </c>
      <c r="N11623">
        <f t="shared" si="909"/>
        <v>-24</v>
      </c>
    </row>
    <row r="11624" spans="1:14" x14ac:dyDescent="0.25">
      <c r="A11624">
        <v>1568206800</v>
      </c>
      <c r="B11624" s="1">
        <v>43719.541666666664</v>
      </c>
      <c r="C11624" t="s">
        <v>9</v>
      </c>
      <c r="D11624">
        <v>10115</v>
      </c>
      <c r="E11624">
        <v>10115</v>
      </c>
      <c r="F11624">
        <v>10028</v>
      </c>
      <c r="G11624">
        <v>10053.540000000001</v>
      </c>
      <c r="H11624">
        <v>1547115.17</v>
      </c>
      <c r="I11624">
        <v>153.77000000000001</v>
      </c>
      <c r="J11624">
        <f t="shared" si="907"/>
        <v>13</v>
      </c>
      <c r="K11624">
        <f t="shared" si="910"/>
        <v>48</v>
      </c>
      <c r="L11624">
        <f t="shared" si="908"/>
        <v>7</v>
      </c>
      <c r="M11624">
        <f t="shared" si="911"/>
        <v>72</v>
      </c>
      <c r="N11624">
        <f t="shared" si="909"/>
        <v>-24</v>
      </c>
    </row>
    <row r="11625" spans="1:14" x14ac:dyDescent="0.25">
      <c r="A11625">
        <v>1568210400</v>
      </c>
      <c r="B11625" s="1">
        <v>43719.583333333336</v>
      </c>
      <c r="C11625" t="s">
        <v>9</v>
      </c>
      <c r="D11625">
        <v>10053.540000000001</v>
      </c>
      <c r="E11625">
        <v>10075</v>
      </c>
      <c r="F11625">
        <v>9990</v>
      </c>
      <c r="G11625">
        <v>10045</v>
      </c>
      <c r="H11625">
        <v>1681524.76</v>
      </c>
      <c r="I11625">
        <v>167.74</v>
      </c>
      <c r="J11625">
        <f t="shared" si="907"/>
        <v>14</v>
      </c>
      <c r="K11625">
        <f t="shared" si="910"/>
        <v>44</v>
      </c>
      <c r="L11625">
        <f t="shared" si="908"/>
        <v>8</v>
      </c>
      <c r="M11625">
        <f t="shared" si="911"/>
        <v>68</v>
      </c>
      <c r="N11625">
        <f t="shared" si="909"/>
        <v>-24</v>
      </c>
    </row>
    <row r="11626" spans="1:14" x14ac:dyDescent="0.25">
      <c r="A11626">
        <v>1568214000</v>
      </c>
      <c r="B11626" s="1">
        <v>43719.625</v>
      </c>
      <c r="C11626" t="s">
        <v>9</v>
      </c>
      <c r="D11626">
        <v>10045</v>
      </c>
      <c r="E11626">
        <v>10045</v>
      </c>
      <c r="F11626">
        <v>9990</v>
      </c>
      <c r="G11626">
        <v>9996.1</v>
      </c>
      <c r="H11626">
        <v>1800264.3</v>
      </c>
      <c r="I11626">
        <v>179.84</v>
      </c>
      <c r="J11626">
        <f t="shared" si="907"/>
        <v>15</v>
      </c>
      <c r="K11626">
        <f t="shared" si="910"/>
        <v>40</v>
      </c>
      <c r="L11626">
        <f t="shared" si="908"/>
        <v>9</v>
      </c>
      <c r="M11626">
        <f t="shared" si="911"/>
        <v>64</v>
      </c>
      <c r="N11626">
        <f t="shared" si="909"/>
        <v>-24</v>
      </c>
    </row>
    <row r="11627" spans="1:14" x14ac:dyDescent="0.25">
      <c r="A11627">
        <v>1568217600</v>
      </c>
      <c r="B11627" s="1">
        <v>43719.666666666664</v>
      </c>
      <c r="C11627" t="s">
        <v>9</v>
      </c>
      <c r="D11627">
        <v>9996.1</v>
      </c>
      <c r="E11627">
        <v>10122.69</v>
      </c>
      <c r="F11627">
        <v>9943.5</v>
      </c>
      <c r="G11627">
        <v>10075.73</v>
      </c>
      <c r="H11627">
        <v>4052524.74</v>
      </c>
      <c r="I11627">
        <v>403.78</v>
      </c>
      <c r="J11627">
        <f t="shared" si="907"/>
        <v>16</v>
      </c>
      <c r="K11627">
        <f t="shared" si="910"/>
        <v>36</v>
      </c>
      <c r="L11627">
        <f t="shared" si="908"/>
        <v>10</v>
      </c>
      <c r="M11627">
        <f t="shared" si="911"/>
        <v>60</v>
      </c>
      <c r="N11627">
        <f t="shared" si="909"/>
        <v>-24</v>
      </c>
    </row>
    <row r="11628" spans="1:14" x14ac:dyDescent="0.25">
      <c r="A11628">
        <v>1568221200</v>
      </c>
      <c r="B11628" s="1">
        <v>43719.708333333336</v>
      </c>
      <c r="C11628" t="s">
        <v>9</v>
      </c>
      <c r="D11628">
        <v>10075.73</v>
      </c>
      <c r="E11628">
        <v>10100</v>
      </c>
      <c r="F11628">
        <v>10059</v>
      </c>
      <c r="G11628">
        <v>10077.94</v>
      </c>
      <c r="H11628">
        <v>660254.4</v>
      </c>
      <c r="I11628">
        <v>65.489999999999995</v>
      </c>
      <c r="J11628">
        <f t="shared" si="907"/>
        <v>17</v>
      </c>
      <c r="K11628">
        <f t="shared" si="910"/>
        <v>32</v>
      </c>
      <c r="L11628">
        <f t="shared" si="908"/>
        <v>11</v>
      </c>
      <c r="M11628">
        <f t="shared" si="911"/>
        <v>56.000000000000007</v>
      </c>
      <c r="N11628">
        <f t="shared" si="909"/>
        <v>-24.000000000000007</v>
      </c>
    </row>
    <row r="11629" spans="1:14" x14ac:dyDescent="0.25">
      <c r="A11629">
        <v>1568224800</v>
      </c>
      <c r="B11629" s="1">
        <v>43719.75</v>
      </c>
      <c r="C11629" t="s">
        <v>9</v>
      </c>
      <c r="D11629">
        <v>10077.94</v>
      </c>
      <c r="E11629">
        <v>10130</v>
      </c>
      <c r="F11629">
        <v>10077.94</v>
      </c>
      <c r="G11629">
        <v>10087</v>
      </c>
      <c r="H11629">
        <v>1443169.16</v>
      </c>
      <c r="I11629">
        <v>142.71</v>
      </c>
      <c r="J11629">
        <f t="shared" si="907"/>
        <v>18</v>
      </c>
      <c r="K11629">
        <f t="shared" si="910"/>
        <v>28.000000000000004</v>
      </c>
      <c r="L11629">
        <f t="shared" si="908"/>
        <v>12</v>
      </c>
      <c r="M11629">
        <f t="shared" si="911"/>
        <v>52</v>
      </c>
      <c r="N11629">
        <f t="shared" si="909"/>
        <v>-23.999999999999996</v>
      </c>
    </row>
    <row r="11630" spans="1:14" x14ac:dyDescent="0.25">
      <c r="A11630">
        <v>1568228400</v>
      </c>
      <c r="B11630" s="1">
        <v>43719.791666666664</v>
      </c>
      <c r="C11630" t="s">
        <v>9</v>
      </c>
      <c r="D11630">
        <v>10087</v>
      </c>
      <c r="E11630">
        <v>10121</v>
      </c>
      <c r="F11630">
        <v>10070</v>
      </c>
      <c r="G11630">
        <v>10103</v>
      </c>
      <c r="H11630">
        <v>401232.95</v>
      </c>
      <c r="I11630">
        <v>39.75</v>
      </c>
      <c r="J11630">
        <f t="shared" si="907"/>
        <v>19</v>
      </c>
      <c r="K11630">
        <f t="shared" si="910"/>
        <v>24</v>
      </c>
      <c r="L11630">
        <f t="shared" si="908"/>
        <v>13</v>
      </c>
      <c r="M11630">
        <f t="shared" si="911"/>
        <v>48</v>
      </c>
      <c r="N11630">
        <f t="shared" si="909"/>
        <v>-24</v>
      </c>
    </row>
    <row r="11631" spans="1:14" x14ac:dyDescent="0.25">
      <c r="A11631">
        <v>1568232000</v>
      </c>
      <c r="B11631" s="1">
        <v>43719.833333333336</v>
      </c>
      <c r="C11631" t="s">
        <v>9</v>
      </c>
      <c r="D11631">
        <v>10103</v>
      </c>
      <c r="E11631">
        <v>10141</v>
      </c>
      <c r="F11631">
        <v>10086.68</v>
      </c>
      <c r="G11631">
        <v>10126</v>
      </c>
      <c r="H11631">
        <v>1908334.52</v>
      </c>
      <c r="I11631">
        <v>188.47</v>
      </c>
      <c r="J11631">
        <f t="shared" si="907"/>
        <v>20</v>
      </c>
      <c r="K11631">
        <f t="shared" si="910"/>
        <v>20</v>
      </c>
      <c r="L11631">
        <f t="shared" si="908"/>
        <v>14</v>
      </c>
      <c r="M11631">
        <f t="shared" si="911"/>
        <v>44</v>
      </c>
      <c r="N11631">
        <f t="shared" si="909"/>
        <v>-24</v>
      </c>
    </row>
    <row r="11632" spans="1:14" x14ac:dyDescent="0.25">
      <c r="A11632">
        <v>1568235600</v>
      </c>
      <c r="B11632" s="1">
        <v>43719.875</v>
      </c>
      <c r="C11632" t="s">
        <v>9</v>
      </c>
      <c r="D11632">
        <v>10126</v>
      </c>
      <c r="E11632">
        <v>10195</v>
      </c>
      <c r="F11632">
        <v>10107</v>
      </c>
      <c r="G11632">
        <v>10187</v>
      </c>
      <c r="H11632">
        <v>2123404.08</v>
      </c>
      <c r="I11632">
        <v>208.96</v>
      </c>
      <c r="J11632">
        <f t="shared" si="907"/>
        <v>21</v>
      </c>
      <c r="K11632">
        <f t="shared" si="910"/>
        <v>16</v>
      </c>
      <c r="L11632">
        <f t="shared" si="908"/>
        <v>15</v>
      </c>
      <c r="M11632">
        <f t="shared" si="911"/>
        <v>40</v>
      </c>
      <c r="N11632">
        <f t="shared" si="909"/>
        <v>-24</v>
      </c>
    </row>
    <row r="11633" spans="1:14" x14ac:dyDescent="0.25">
      <c r="A11633">
        <v>1568239200</v>
      </c>
      <c r="B11633" s="1">
        <v>43719.916666666664</v>
      </c>
      <c r="C11633" t="s">
        <v>9</v>
      </c>
      <c r="D11633">
        <v>10187</v>
      </c>
      <c r="E11633">
        <v>10197</v>
      </c>
      <c r="F11633">
        <v>10155</v>
      </c>
      <c r="G11633">
        <v>10171.93</v>
      </c>
      <c r="H11633">
        <v>1688384.95</v>
      </c>
      <c r="I11633">
        <v>165.96</v>
      </c>
      <c r="J11633">
        <f t="shared" si="907"/>
        <v>22</v>
      </c>
      <c r="K11633">
        <f t="shared" si="910"/>
        <v>12</v>
      </c>
      <c r="L11633">
        <f t="shared" si="908"/>
        <v>16</v>
      </c>
      <c r="M11633">
        <f t="shared" si="911"/>
        <v>36</v>
      </c>
      <c r="N11633">
        <f t="shared" si="909"/>
        <v>-24</v>
      </c>
    </row>
    <row r="11634" spans="1:14" x14ac:dyDescent="0.25">
      <c r="A11634">
        <v>1568242800</v>
      </c>
      <c r="B11634" s="1">
        <v>43719.958333333336</v>
      </c>
      <c r="C11634" t="s">
        <v>9</v>
      </c>
      <c r="D11634">
        <v>10171.93</v>
      </c>
      <c r="E11634">
        <v>10175</v>
      </c>
      <c r="F11634">
        <v>10121</v>
      </c>
      <c r="G11634">
        <v>10175</v>
      </c>
      <c r="H11634">
        <v>1394834.42</v>
      </c>
      <c r="I11634">
        <v>137.29</v>
      </c>
      <c r="J11634">
        <f t="shared" si="907"/>
        <v>23</v>
      </c>
      <c r="K11634">
        <f t="shared" si="910"/>
        <v>8</v>
      </c>
      <c r="L11634">
        <f t="shared" si="908"/>
        <v>17</v>
      </c>
      <c r="M11634">
        <f t="shared" si="911"/>
        <v>32</v>
      </c>
      <c r="N11634">
        <f t="shared" si="909"/>
        <v>-24</v>
      </c>
    </row>
    <row r="11635" spans="1:14" x14ac:dyDescent="0.25">
      <c r="A11635">
        <v>1568246400</v>
      </c>
      <c r="B11635" s="1">
        <v>43720</v>
      </c>
      <c r="C11635" t="s">
        <v>9</v>
      </c>
      <c r="D11635">
        <v>10175</v>
      </c>
      <c r="E11635">
        <v>10223</v>
      </c>
      <c r="F11635">
        <v>10162</v>
      </c>
      <c r="G11635">
        <v>10179</v>
      </c>
      <c r="H11635">
        <v>1562030.29</v>
      </c>
      <c r="I11635">
        <v>153.22</v>
      </c>
      <c r="J11635">
        <f t="shared" si="907"/>
        <v>24</v>
      </c>
      <c r="K11635">
        <f t="shared" si="910"/>
        <v>4</v>
      </c>
      <c r="L11635">
        <f t="shared" si="908"/>
        <v>18</v>
      </c>
      <c r="M11635">
        <f t="shared" si="911"/>
        <v>28.000000000000004</v>
      </c>
      <c r="N11635">
        <f t="shared" si="909"/>
        <v>-24.000000000000004</v>
      </c>
    </row>
    <row r="11636" spans="1:14" x14ac:dyDescent="0.25">
      <c r="A11636">
        <v>1568250000</v>
      </c>
      <c r="B11636" s="1">
        <v>43720.041666666664</v>
      </c>
      <c r="C11636" t="s">
        <v>9</v>
      </c>
      <c r="D11636">
        <v>10179</v>
      </c>
      <c r="E11636">
        <v>10217</v>
      </c>
      <c r="F11636">
        <v>10160</v>
      </c>
      <c r="G11636">
        <v>10160</v>
      </c>
      <c r="H11636">
        <v>2132036.64</v>
      </c>
      <c r="I11636">
        <v>209.26</v>
      </c>
      <c r="J11636">
        <f t="shared" si="907"/>
        <v>1</v>
      </c>
      <c r="K11636">
        <f t="shared" si="910"/>
        <v>96</v>
      </c>
      <c r="L11636">
        <f t="shared" si="908"/>
        <v>19</v>
      </c>
      <c r="M11636">
        <f t="shared" si="911"/>
        <v>24</v>
      </c>
      <c r="N11636">
        <f t="shared" si="909"/>
        <v>72</v>
      </c>
    </row>
    <row r="11637" spans="1:14" x14ac:dyDescent="0.25">
      <c r="A11637">
        <v>1568253600</v>
      </c>
      <c r="B11637" s="1">
        <v>43720.083333333336</v>
      </c>
      <c r="C11637" t="s">
        <v>9</v>
      </c>
      <c r="D11637">
        <v>10160</v>
      </c>
      <c r="E11637">
        <v>10163.99</v>
      </c>
      <c r="F11637">
        <v>10121</v>
      </c>
      <c r="G11637">
        <v>10135.290000000001</v>
      </c>
      <c r="H11637">
        <v>1081051.3999999999</v>
      </c>
      <c r="I11637">
        <v>106.64</v>
      </c>
      <c r="J11637">
        <f t="shared" si="907"/>
        <v>2</v>
      </c>
      <c r="K11637">
        <f t="shared" si="910"/>
        <v>92</v>
      </c>
      <c r="L11637">
        <f t="shared" si="908"/>
        <v>20</v>
      </c>
      <c r="M11637">
        <f t="shared" si="911"/>
        <v>20</v>
      </c>
      <c r="N11637">
        <f t="shared" si="909"/>
        <v>72</v>
      </c>
    </row>
    <row r="11638" spans="1:14" x14ac:dyDescent="0.25">
      <c r="A11638">
        <v>1568257200</v>
      </c>
      <c r="B11638" s="1">
        <v>43720.125</v>
      </c>
      <c r="C11638" t="s">
        <v>9</v>
      </c>
      <c r="D11638">
        <v>10135.290000000001</v>
      </c>
      <c r="E11638">
        <v>10159</v>
      </c>
      <c r="F11638">
        <v>10110.129999999999</v>
      </c>
      <c r="G11638">
        <v>10139</v>
      </c>
      <c r="H11638">
        <v>719190.26</v>
      </c>
      <c r="I11638">
        <v>70.95</v>
      </c>
      <c r="J11638">
        <f t="shared" si="907"/>
        <v>3</v>
      </c>
      <c r="K11638">
        <f t="shared" si="910"/>
        <v>88</v>
      </c>
      <c r="L11638">
        <f t="shared" si="908"/>
        <v>21</v>
      </c>
      <c r="M11638">
        <f t="shared" si="911"/>
        <v>16</v>
      </c>
      <c r="N11638">
        <f t="shared" si="909"/>
        <v>72</v>
      </c>
    </row>
    <row r="11639" spans="1:14" x14ac:dyDescent="0.25">
      <c r="A11639">
        <v>1568260800</v>
      </c>
      <c r="B11639" s="1">
        <v>43720.166666666664</v>
      </c>
      <c r="C11639" t="s">
        <v>9</v>
      </c>
      <c r="D11639">
        <v>10139</v>
      </c>
      <c r="E11639">
        <v>10154.959999999999</v>
      </c>
      <c r="F11639">
        <v>10106</v>
      </c>
      <c r="G11639">
        <v>10106.08</v>
      </c>
      <c r="H11639">
        <v>462575.92</v>
      </c>
      <c r="I11639">
        <v>45.71</v>
      </c>
      <c r="J11639">
        <f t="shared" si="907"/>
        <v>4</v>
      </c>
      <c r="K11639">
        <f t="shared" si="910"/>
        <v>84</v>
      </c>
      <c r="L11639">
        <f t="shared" si="908"/>
        <v>22</v>
      </c>
      <c r="M11639">
        <f t="shared" si="911"/>
        <v>12</v>
      </c>
      <c r="N11639">
        <f t="shared" si="909"/>
        <v>72</v>
      </c>
    </row>
    <row r="11640" spans="1:14" x14ac:dyDescent="0.25">
      <c r="A11640">
        <v>1568264400</v>
      </c>
      <c r="B11640" s="1">
        <v>43720.208333333336</v>
      </c>
      <c r="C11640" t="s">
        <v>9</v>
      </c>
      <c r="D11640">
        <v>10106.08</v>
      </c>
      <c r="E11640">
        <v>10131</v>
      </c>
      <c r="F11640">
        <v>10102</v>
      </c>
      <c r="G11640">
        <v>10117</v>
      </c>
      <c r="H11640">
        <v>587431.66</v>
      </c>
      <c r="I11640">
        <v>58.08</v>
      </c>
      <c r="J11640">
        <f t="shared" si="907"/>
        <v>5</v>
      </c>
      <c r="K11640">
        <f t="shared" si="910"/>
        <v>80</v>
      </c>
      <c r="L11640">
        <f t="shared" si="908"/>
        <v>23</v>
      </c>
      <c r="M11640">
        <f t="shared" si="911"/>
        <v>8</v>
      </c>
      <c r="N11640">
        <f t="shared" si="909"/>
        <v>72</v>
      </c>
    </row>
    <row r="11641" spans="1:14" x14ac:dyDescent="0.25">
      <c r="A11641">
        <v>1568268000</v>
      </c>
      <c r="B11641" s="1">
        <v>43720.25</v>
      </c>
      <c r="C11641" t="s">
        <v>9</v>
      </c>
      <c r="D11641">
        <v>10117</v>
      </c>
      <c r="E11641">
        <v>10117</v>
      </c>
      <c r="F11641">
        <v>10064</v>
      </c>
      <c r="G11641">
        <v>10091</v>
      </c>
      <c r="H11641">
        <v>858224.97</v>
      </c>
      <c r="I11641">
        <v>85.07</v>
      </c>
      <c r="J11641">
        <f t="shared" si="907"/>
        <v>6</v>
      </c>
      <c r="K11641">
        <f t="shared" si="910"/>
        <v>76</v>
      </c>
      <c r="L11641">
        <f t="shared" si="908"/>
        <v>24</v>
      </c>
      <c r="M11641">
        <f t="shared" si="911"/>
        <v>4</v>
      </c>
      <c r="N11641">
        <f t="shared" si="909"/>
        <v>72</v>
      </c>
    </row>
    <row r="11642" spans="1:14" x14ac:dyDescent="0.25">
      <c r="A11642">
        <v>1568271600</v>
      </c>
      <c r="B11642" s="1">
        <v>43720.291666666664</v>
      </c>
      <c r="C11642" t="s">
        <v>9</v>
      </c>
      <c r="D11642">
        <v>10091</v>
      </c>
      <c r="E11642">
        <v>10112</v>
      </c>
      <c r="F11642">
        <v>10085</v>
      </c>
      <c r="G11642">
        <v>10104</v>
      </c>
      <c r="H11642">
        <v>576107.80000000005</v>
      </c>
      <c r="I11642">
        <v>57.05</v>
      </c>
      <c r="J11642">
        <f t="shared" ref="J11642:J11705" si="912">(MIN(ROW(), 25) - MATCH(MAX(E11618:E11642),E11618:E11642, 0))</f>
        <v>7</v>
      </c>
      <c r="K11642">
        <f t="shared" si="910"/>
        <v>72</v>
      </c>
      <c r="L11642">
        <f t="shared" ref="L11642:L11705" si="913">(MIN(ROW(),25)-MATCH(MIN(F11618:F11642),F11618:F11642,0))</f>
        <v>15</v>
      </c>
      <c r="M11642">
        <f t="shared" si="911"/>
        <v>40</v>
      </c>
      <c r="N11642">
        <f t="shared" ref="N11642:N11705" si="914">K11642-M11642</f>
        <v>32</v>
      </c>
    </row>
    <row r="11643" spans="1:14" x14ac:dyDescent="0.25">
      <c r="A11643">
        <v>1568275200</v>
      </c>
      <c r="B11643" s="1">
        <v>43720.333333333336</v>
      </c>
      <c r="C11643" t="s">
        <v>9</v>
      </c>
      <c r="D11643">
        <v>10104</v>
      </c>
      <c r="E11643">
        <v>10182</v>
      </c>
      <c r="F11643">
        <v>10099</v>
      </c>
      <c r="G11643">
        <v>10176</v>
      </c>
      <c r="H11643">
        <v>3053890.42</v>
      </c>
      <c r="I11643">
        <v>300.58</v>
      </c>
      <c r="J11643">
        <f t="shared" si="912"/>
        <v>8</v>
      </c>
      <c r="K11643">
        <f t="shared" si="910"/>
        <v>68</v>
      </c>
      <c r="L11643">
        <f t="shared" si="913"/>
        <v>16</v>
      </c>
      <c r="M11643">
        <f t="shared" si="911"/>
        <v>36</v>
      </c>
      <c r="N11643">
        <f t="shared" si="914"/>
        <v>32</v>
      </c>
    </row>
    <row r="11644" spans="1:14" x14ac:dyDescent="0.25">
      <c r="A11644">
        <v>1568278800</v>
      </c>
      <c r="B11644" s="1">
        <v>43720.375</v>
      </c>
      <c r="C11644" t="s">
        <v>9</v>
      </c>
      <c r="D11644">
        <v>10176</v>
      </c>
      <c r="E11644">
        <v>10194</v>
      </c>
      <c r="F11644">
        <v>10152</v>
      </c>
      <c r="G11644">
        <v>10161</v>
      </c>
      <c r="H11644">
        <v>461116.44</v>
      </c>
      <c r="I11644">
        <v>45.33</v>
      </c>
      <c r="J11644">
        <f t="shared" si="912"/>
        <v>9</v>
      </c>
      <c r="K11644">
        <f t="shared" si="910"/>
        <v>64</v>
      </c>
      <c r="L11644">
        <f t="shared" si="913"/>
        <v>17</v>
      </c>
      <c r="M11644">
        <f t="shared" si="911"/>
        <v>32</v>
      </c>
      <c r="N11644">
        <f t="shared" si="914"/>
        <v>32</v>
      </c>
    </row>
    <row r="11645" spans="1:14" x14ac:dyDescent="0.25">
      <c r="A11645">
        <v>1568282400</v>
      </c>
      <c r="B11645" s="1">
        <v>43720.416666666664</v>
      </c>
      <c r="C11645" t="s">
        <v>9</v>
      </c>
      <c r="D11645">
        <v>10161</v>
      </c>
      <c r="E11645">
        <v>10200</v>
      </c>
      <c r="F11645">
        <v>10154</v>
      </c>
      <c r="G11645">
        <v>10182.68</v>
      </c>
      <c r="H11645">
        <v>832521.99</v>
      </c>
      <c r="I11645">
        <v>81.78</v>
      </c>
      <c r="J11645">
        <f t="shared" si="912"/>
        <v>10</v>
      </c>
      <c r="K11645">
        <f t="shared" si="910"/>
        <v>60</v>
      </c>
      <c r="L11645">
        <f t="shared" si="913"/>
        <v>18</v>
      </c>
      <c r="M11645">
        <f t="shared" si="911"/>
        <v>28.000000000000004</v>
      </c>
      <c r="N11645">
        <f t="shared" si="914"/>
        <v>31.999999999999996</v>
      </c>
    </row>
    <row r="11646" spans="1:14" x14ac:dyDescent="0.25">
      <c r="A11646">
        <v>1568286000</v>
      </c>
      <c r="B11646" s="1">
        <v>43720.458333333336</v>
      </c>
      <c r="C11646" t="s">
        <v>9</v>
      </c>
      <c r="D11646">
        <v>10182.68</v>
      </c>
      <c r="E11646">
        <v>10220</v>
      </c>
      <c r="F11646">
        <v>10168.24</v>
      </c>
      <c r="G11646">
        <v>10201</v>
      </c>
      <c r="H11646">
        <v>1302248.46</v>
      </c>
      <c r="I11646">
        <v>127.68</v>
      </c>
      <c r="J11646">
        <f t="shared" si="912"/>
        <v>11</v>
      </c>
      <c r="K11646">
        <f t="shared" si="910"/>
        <v>56.000000000000007</v>
      </c>
      <c r="L11646">
        <f t="shared" si="913"/>
        <v>19</v>
      </c>
      <c r="M11646">
        <f t="shared" si="911"/>
        <v>24</v>
      </c>
      <c r="N11646">
        <f t="shared" si="914"/>
        <v>32.000000000000007</v>
      </c>
    </row>
    <row r="11647" spans="1:14" x14ac:dyDescent="0.25">
      <c r="A11647">
        <v>1568289600</v>
      </c>
      <c r="B11647" s="1">
        <v>43720.5</v>
      </c>
      <c r="C11647" t="s">
        <v>9</v>
      </c>
      <c r="D11647">
        <v>10201</v>
      </c>
      <c r="E11647">
        <v>10262</v>
      </c>
      <c r="F11647">
        <v>10201</v>
      </c>
      <c r="G11647">
        <v>10258</v>
      </c>
      <c r="H11647">
        <v>2140310.83</v>
      </c>
      <c r="I11647">
        <v>209.11</v>
      </c>
      <c r="J11647">
        <f t="shared" si="912"/>
        <v>0</v>
      </c>
      <c r="K11647">
        <f t="shared" si="910"/>
        <v>100</v>
      </c>
      <c r="L11647">
        <f t="shared" si="913"/>
        <v>20</v>
      </c>
      <c r="M11647">
        <f t="shared" si="911"/>
        <v>20</v>
      </c>
      <c r="N11647">
        <f t="shared" si="914"/>
        <v>80</v>
      </c>
    </row>
    <row r="11648" spans="1:14" x14ac:dyDescent="0.25">
      <c r="A11648">
        <v>1568293200</v>
      </c>
      <c r="B11648" s="1">
        <v>43720.541666666664</v>
      </c>
      <c r="C11648" t="s">
        <v>9</v>
      </c>
      <c r="D11648">
        <v>10258</v>
      </c>
      <c r="E11648">
        <v>10388</v>
      </c>
      <c r="F11648">
        <v>10250</v>
      </c>
      <c r="G11648">
        <v>10372</v>
      </c>
      <c r="H11648">
        <v>8848673.5899999999</v>
      </c>
      <c r="I11648">
        <v>857.36</v>
      </c>
      <c r="J11648">
        <f t="shared" si="912"/>
        <v>0</v>
      </c>
      <c r="K11648">
        <f t="shared" si="910"/>
        <v>100</v>
      </c>
      <c r="L11648">
        <f t="shared" si="913"/>
        <v>21</v>
      </c>
      <c r="M11648">
        <f t="shared" si="911"/>
        <v>16</v>
      </c>
      <c r="N11648">
        <f t="shared" si="914"/>
        <v>84</v>
      </c>
    </row>
    <row r="11649" spans="1:14" x14ac:dyDescent="0.25">
      <c r="A11649">
        <v>1568296800</v>
      </c>
      <c r="B11649" s="1">
        <v>43720.583333333336</v>
      </c>
      <c r="C11649" t="s">
        <v>9</v>
      </c>
      <c r="D11649">
        <v>10372</v>
      </c>
      <c r="E11649">
        <v>10387.94</v>
      </c>
      <c r="F11649">
        <v>10295</v>
      </c>
      <c r="G11649">
        <v>10331</v>
      </c>
      <c r="H11649">
        <v>2947587.6</v>
      </c>
      <c r="I11649">
        <v>285.37</v>
      </c>
      <c r="J11649">
        <f t="shared" si="912"/>
        <v>1</v>
      </c>
      <c r="K11649">
        <f t="shared" si="910"/>
        <v>96</v>
      </c>
      <c r="L11649">
        <f t="shared" si="913"/>
        <v>22</v>
      </c>
      <c r="M11649">
        <f t="shared" si="911"/>
        <v>12</v>
      </c>
      <c r="N11649">
        <f t="shared" si="914"/>
        <v>84</v>
      </c>
    </row>
    <row r="11650" spans="1:14" x14ac:dyDescent="0.25">
      <c r="A11650">
        <v>1568300400</v>
      </c>
      <c r="B11650" s="1">
        <v>43720.625</v>
      </c>
      <c r="C11650" t="s">
        <v>9</v>
      </c>
      <c r="D11650">
        <v>10331</v>
      </c>
      <c r="E11650">
        <v>10393</v>
      </c>
      <c r="F11650">
        <v>10316</v>
      </c>
      <c r="G11650">
        <v>10346</v>
      </c>
      <c r="H11650">
        <v>1504368.88</v>
      </c>
      <c r="I11650">
        <v>145.22</v>
      </c>
      <c r="J11650">
        <f t="shared" si="912"/>
        <v>0</v>
      </c>
      <c r="K11650">
        <f t="shared" si="910"/>
        <v>100</v>
      </c>
      <c r="L11650">
        <f t="shared" si="913"/>
        <v>23</v>
      </c>
      <c r="M11650">
        <f t="shared" si="911"/>
        <v>8</v>
      </c>
      <c r="N11650">
        <f t="shared" si="914"/>
        <v>92</v>
      </c>
    </row>
    <row r="11651" spans="1:14" x14ac:dyDescent="0.25">
      <c r="A11651">
        <v>1568304000</v>
      </c>
      <c r="B11651" s="1">
        <v>43720.666666666664</v>
      </c>
      <c r="C11651" t="s">
        <v>9</v>
      </c>
      <c r="D11651">
        <v>10346</v>
      </c>
      <c r="E11651">
        <v>10375</v>
      </c>
      <c r="F11651">
        <v>10267</v>
      </c>
      <c r="G11651">
        <v>10310</v>
      </c>
      <c r="H11651">
        <v>1666686.7</v>
      </c>
      <c r="I11651">
        <v>161.63999999999999</v>
      </c>
      <c r="J11651">
        <f t="shared" si="912"/>
        <v>1</v>
      </c>
      <c r="K11651">
        <f t="shared" si="910"/>
        <v>96</v>
      </c>
      <c r="L11651">
        <f t="shared" si="913"/>
        <v>24</v>
      </c>
      <c r="M11651">
        <f t="shared" si="911"/>
        <v>4</v>
      </c>
      <c r="N11651">
        <f t="shared" si="914"/>
        <v>92</v>
      </c>
    </row>
    <row r="11652" spans="1:14" x14ac:dyDescent="0.25">
      <c r="A11652">
        <v>1568307600</v>
      </c>
      <c r="B11652" s="1">
        <v>43720.708333333336</v>
      </c>
      <c r="C11652" t="s">
        <v>9</v>
      </c>
      <c r="D11652">
        <v>10310</v>
      </c>
      <c r="E11652">
        <v>10325</v>
      </c>
      <c r="F11652">
        <v>10293.57</v>
      </c>
      <c r="G11652">
        <v>10320</v>
      </c>
      <c r="H11652">
        <v>757146.48</v>
      </c>
      <c r="I11652">
        <v>73.44</v>
      </c>
      <c r="J11652">
        <f t="shared" si="912"/>
        <v>2</v>
      </c>
      <c r="K11652">
        <f t="shared" si="910"/>
        <v>92</v>
      </c>
      <c r="L11652">
        <f t="shared" si="913"/>
        <v>24</v>
      </c>
      <c r="M11652">
        <f t="shared" si="911"/>
        <v>4</v>
      </c>
      <c r="N11652">
        <f t="shared" si="914"/>
        <v>88</v>
      </c>
    </row>
    <row r="11653" spans="1:14" x14ac:dyDescent="0.25">
      <c r="A11653">
        <v>1568311200</v>
      </c>
      <c r="B11653" s="1">
        <v>43720.75</v>
      </c>
      <c r="C11653" t="s">
        <v>9</v>
      </c>
      <c r="D11653">
        <v>10320</v>
      </c>
      <c r="E11653">
        <v>10375</v>
      </c>
      <c r="F11653">
        <v>10319</v>
      </c>
      <c r="G11653">
        <v>10328.23</v>
      </c>
      <c r="H11653">
        <v>1138935.56</v>
      </c>
      <c r="I11653">
        <v>110.01</v>
      </c>
      <c r="J11653">
        <f t="shared" si="912"/>
        <v>3</v>
      </c>
      <c r="K11653">
        <f t="shared" si="910"/>
        <v>88</v>
      </c>
      <c r="L11653">
        <f t="shared" si="913"/>
        <v>12</v>
      </c>
      <c r="M11653">
        <f t="shared" si="911"/>
        <v>52</v>
      </c>
      <c r="N11653">
        <f t="shared" si="914"/>
        <v>36</v>
      </c>
    </row>
    <row r="11654" spans="1:14" x14ac:dyDescent="0.25">
      <c r="A11654">
        <v>1568314800</v>
      </c>
      <c r="B11654" s="1">
        <v>43720.791666666664</v>
      </c>
      <c r="C11654" t="s">
        <v>9</v>
      </c>
      <c r="D11654">
        <v>10328.23</v>
      </c>
      <c r="E11654">
        <v>10354</v>
      </c>
      <c r="F11654">
        <v>10310</v>
      </c>
      <c r="G11654">
        <v>10330</v>
      </c>
      <c r="H11654">
        <v>1134627.78</v>
      </c>
      <c r="I11654">
        <v>109.84</v>
      </c>
      <c r="J11654">
        <f t="shared" si="912"/>
        <v>4</v>
      </c>
      <c r="K11654">
        <f t="shared" si="910"/>
        <v>84</v>
      </c>
      <c r="L11654">
        <f t="shared" si="913"/>
        <v>13</v>
      </c>
      <c r="M11654">
        <f t="shared" si="911"/>
        <v>48</v>
      </c>
      <c r="N11654">
        <f t="shared" si="914"/>
        <v>36</v>
      </c>
    </row>
    <row r="11655" spans="1:14" x14ac:dyDescent="0.25">
      <c r="A11655">
        <v>1568318400</v>
      </c>
      <c r="B11655" s="1">
        <v>43720.833333333336</v>
      </c>
      <c r="C11655" t="s">
        <v>9</v>
      </c>
      <c r="D11655">
        <v>10330</v>
      </c>
      <c r="E11655">
        <v>10400</v>
      </c>
      <c r="F11655">
        <v>10330</v>
      </c>
      <c r="G11655">
        <v>10349</v>
      </c>
      <c r="H11655">
        <v>2974835.71</v>
      </c>
      <c r="I11655">
        <v>286.87</v>
      </c>
      <c r="J11655">
        <f t="shared" si="912"/>
        <v>0</v>
      </c>
      <c r="K11655">
        <f t="shared" si="910"/>
        <v>100</v>
      </c>
      <c r="L11655">
        <f t="shared" si="913"/>
        <v>14</v>
      </c>
      <c r="M11655">
        <f t="shared" si="911"/>
        <v>44</v>
      </c>
      <c r="N11655">
        <f t="shared" si="914"/>
        <v>56</v>
      </c>
    </row>
    <row r="11656" spans="1:14" x14ac:dyDescent="0.25">
      <c r="A11656">
        <v>1568322000</v>
      </c>
      <c r="B11656" s="1">
        <v>43720.875</v>
      </c>
      <c r="C11656" t="s">
        <v>9</v>
      </c>
      <c r="D11656">
        <v>10349</v>
      </c>
      <c r="E11656">
        <v>10444</v>
      </c>
      <c r="F11656">
        <v>10346.200000000001</v>
      </c>
      <c r="G11656">
        <v>10433</v>
      </c>
      <c r="H11656">
        <v>3763307.85</v>
      </c>
      <c r="I11656">
        <v>361.12</v>
      </c>
      <c r="J11656">
        <f t="shared" si="912"/>
        <v>0</v>
      </c>
      <c r="K11656">
        <f t="shared" si="910"/>
        <v>100</v>
      </c>
      <c r="L11656">
        <f t="shared" si="913"/>
        <v>15</v>
      </c>
      <c r="M11656">
        <f t="shared" si="911"/>
        <v>40</v>
      </c>
      <c r="N11656">
        <f t="shared" si="914"/>
        <v>60</v>
      </c>
    </row>
    <row r="11657" spans="1:14" x14ac:dyDescent="0.25">
      <c r="A11657">
        <v>1568325600</v>
      </c>
      <c r="B11657" s="1">
        <v>43720.916666666664</v>
      </c>
      <c r="C11657" t="s">
        <v>9</v>
      </c>
      <c r="D11657">
        <v>10433</v>
      </c>
      <c r="E11657">
        <v>10488</v>
      </c>
      <c r="F11657">
        <v>10411</v>
      </c>
      <c r="G11657">
        <v>10427</v>
      </c>
      <c r="H11657">
        <v>3585855.69</v>
      </c>
      <c r="I11657">
        <v>342.86</v>
      </c>
      <c r="J11657">
        <f t="shared" si="912"/>
        <v>0</v>
      </c>
      <c r="K11657">
        <f t="shared" si="910"/>
        <v>100</v>
      </c>
      <c r="L11657">
        <f t="shared" si="913"/>
        <v>16</v>
      </c>
      <c r="M11657">
        <f t="shared" si="911"/>
        <v>36</v>
      </c>
      <c r="N11657">
        <f t="shared" si="914"/>
        <v>64</v>
      </c>
    </row>
    <row r="11658" spans="1:14" x14ac:dyDescent="0.25">
      <c r="A11658">
        <v>1568329200</v>
      </c>
      <c r="B11658" s="1">
        <v>43720.958333333336</v>
      </c>
      <c r="C11658" t="s">
        <v>9</v>
      </c>
      <c r="D11658">
        <v>10427</v>
      </c>
      <c r="E11658">
        <v>10458</v>
      </c>
      <c r="F11658">
        <v>10408</v>
      </c>
      <c r="G11658">
        <v>10452</v>
      </c>
      <c r="H11658">
        <v>1223201.98</v>
      </c>
      <c r="I11658">
        <v>117.31</v>
      </c>
      <c r="J11658">
        <f t="shared" si="912"/>
        <v>1</v>
      </c>
      <c r="K11658">
        <f t="shared" si="910"/>
        <v>96</v>
      </c>
      <c r="L11658">
        <f t="shared" si="913"/>
        <v>17</v>
      </c>
      <c r="M11658">
        <f t="shared" si="911"/>
        <v>32</v>
      </c>
      <c r="N11658">
        <f t="shared" si="914"/>
        <v>64</v>
      </c>
    </row>
    <row r="11659" spans="1:14" x14ac:dyDescent="0.25">
      <c r="A11659">
        <v>1568332800</v>
      </c>
      <c r="B11659" s="1">
        <v>43721</v>
      </c>
      <c r="C11659" t="s">
        <v>9</v>
      </c>
      <c r="D11659">
        <v>10452</v>
      </c>
      <c r="E11659">
        <v>10475</v>
      </c>
      <c r="F11659">
        <v>10408</v>
      </c>
      <c r="G11659">
        <v>10412</v>
      </c>
      <c r="H11659">
        <v>1116102.1399999999</v>
      </c>
      <c r="I11659">
        <v>106.85</v>
      </c>
      <c r="J11659">
        <f t="shared" si="912"/>
        <v>2</v>
      </c>
      <c r="K11659">
        <f t="shared" si="910"/>
        <v>92</v>
      </c>
      <c r="L11659">
        <f t="shared" si="913"/>
        <v>18</v>
      </c>
      <c r="M11659">
        <f t="shared" si="911"/>
        <v>28.000000000000004</v>
      </c>
      <c r="N11659">
        <f t="shared" si="914"/>
        <v>64</v>
      </c>
    </row>
    <row r="11660" spans="1:14" x14ac:dyDescent="0.25">
      <c r="A11660">
        <v>1568336400</v>
      </c>
      <c r="B11660" s="1">
        <v>43721.041666666664</v>
      </c>
      <c r="C11660" t="s">
        <v>9</v>
      </c>
      <c r="D11660">
        <v>10412</v>
      </c>
      <c r="E11660">
        <v>10415</v>
      </c>
      <c r="F11660">
        <v>10380</v>
      </c>
      <c r="G11660">
        <v>10380</v>
      </c>
      <c r="H11660">
        <v>578848.35</v>
      </c>
      <c r="I11660">
        <v>55.68</v>
      </c>
      <c r="J11660">
        <f t="shared" si="912"/>
        <v>3</v>
      </c>
      <c r="K11660">
        <f t="shared" si="910"/>
        <v>88</v>
      </c>
      <c r="L11660">
        <f t="shared" si="913"/>
        <v>19</v>
      </c>
      <c r="M11660">
        <f t="shared" si="911"/>
        <v>24</v>
      </c>
      <c r="N11660">
        <f t="shared" si="914"/>
        <v>64</v>
      </c>
    </row>
    <row r="11661" spans="1:14" x14ac:dyDescent="0.25">
      <c r="A11661">
        <v>1568340000</v>
      </c>
      <c r="B11661" s="1">
        <v>43721.083333333336</v>
      </c>
      <c r="C11661" t="s">
        <v>9</v>
      </c>
      <c r="D11661">
        <v>10380</v>
      </c>
      <c r="E11661">
        <v>10422</v>
      </c>
      <c r="F11661">
        <v>10375</v>
      </c>
      <c r="G11661">
        <v>10413</v>
      </c>
      <c r="H11661">
        <v>753075.25</v>
      </c>
      <c r="I11661">
        <v>72.37</v>
      </c>
      <c r="J11661">
        <f t="shared" si="912"/>
        <v>4</v>
      </c>
      <c r="K11661">
        <f t="shared" si="910"/>
        <v>84</v>
      </c>
      <c r="L11661">
        <f t="shared" si="913"/>
        <v>20</v>
      </c>
      <c r="M11661">
        <f t="shared" si="911"/>
        <v>20</v>
      </c>
      <c r="N11661">
        <f t="shared" si="914"/>
        <v>64</v>
      </c>
    </row>
    <row r="11662" spans="1:14" x14ac:dyDescent="0.25">
      <c r="A11662">
        <v>1568343600</v>
      </c>
      <c r="B11662" s="1">
        <v>43721.125</v>
      </c>
      <c r="C11662" t="s">
        <v>9</v>
      </c>
      <c r="D11662">
        <v>10413</v>
      </c>
      <c r="E11662">
        <v>10414</v>
      </c>
      <c r="F11662">
        <v>10387</v>
      </c>
      <c r="G11662">
        <v>10406</v>
      </c>
      <c r="H11662">
        <v>523963.72</v>
      </c>
      <c r="I11662">
        <v>50.39</v>
      </c>
      <c r="J11662">
        <f t="shared" si="912"/>
        <v>5</v>
      </c>
      <c r="K11662">
        <f t="shared" si="910"/>
        <v>80</v>
      </c>
      <c r="L11662">
        <f t="shared" si="913"/>
        <v>21</v>
      </c>
      <c r="M11662">
        <f t="shared" si="911"/>
        <v>16</v>
      </c>
      <c r="N11662">
        <f t="shared" si="914"/>
        <v>64</v>
      </c>
    </row>
    <row r="11663" spans="1:14" x14ac:dyDescent="0.25">
      <c r="A11663">
        <v>1568347200</v>
      </c>
      <c r="B11663" s="1">
        <v>43721.166666666664</v>
      </c>
      <c r="C11663" t="s">
        <v>9</v>
      </c>
      <c r="D11663">
        <v>10406</v>
      </c>
      <c r="E11663">
        <v>10445</v>
      </c>
      <c r="F11663">
        <v>10365</v>
      </c>
      <c r="G11663">
        <v>10370</v>
      </c>
      <c r="H11663">
        <v>1206127.01</v>
      </c>
      <c r="I11663">
        <v>115.91</v>
      </c>
      <c r="J11663">
        <f t="shared" si="912"/>
        <v>6</v>
      </c>
      <c r="K11663">
        <f t="shared" si="910"/>
        <v>76</v>
      </c>
      <c r="L11663">
        <f t="shared" si="913"/>
        <v>22</v>
      </c>
      <c r="M11663">
        <f t="shared" si="911"/>
        <v>12</v>
      </c>
      <c r="N11663">
        <f t="shared" si="914"/>
        <v>64</v>
      </c>
    </row>
    <row r="11664" spans="1:14" x14ac:dyDescent="0.25">
      <c r="A11664">
        <v>1568350800</v>
      </c>
      <c r="B11664" s="1">
        <v>43721.208333333336</v>
      </c>
      <c r="C11664" t="s">
        <v>9</v>
      </c>
      <c r="D11664">
        <v>10370</v>
      </c>
      <c r="E11664">
        <v>10387</v>
      </c>
      <c r="F11664">
        <v>10288</v>
      </c>
      <c r="G11664">
        <v>10331</v>
      </c>
      <c r="H11664">
        <v>11835139.73</v>
      </c>
      <c r="I11664">
        <v>1147.58</v>
      </c>
      <c r="J11664">
        <f t="shared" si="912"/>
        <v>7</v>
      </c>
      <c r="K11664">
        <f t="shared" si="910"/>
        <v>72</v>
      </c>
      <c r="L11664">
        <f t="shared" si="913"/>
        <v>23</v>
      </c>
      <c r="M11664">
        <f t="shared" si="911"/>
        <v>8</v>
      </c>
      <c r="N11664">
        <f t="shared" si="914"/>
        <v>64</v>
      </c>
    </row>
    <row r="11665" spans="1:14" x14ac:dyDescent="0.25">
      <c r="A11665">
        <v>1568354400</v>
      </c>
      <c r="B11665" s="1">
        <v>43721.25</v>
      </c>
      <c r="C11665" t="s">
        <v>9</v>
      </c>
      <c r="D11665">
        <v>10331</v>
      </c>
      <c r="E11665">
        <v>10349</v>
      </c>
      <c r="F11665">
        <v>10317</v>
      </c>
      <c r="G11665">
        <v>10344</v>
      </c>
      <c r="H11665">
        <v>893670.91</v>
      </c>
      <c r="I11665">
        <v>86.49</v>
      </c>
      <c r="J11665">
        <f t="shared" si="912"/>
        <v>8</v>
      </c>
      <c r="K11665">
        <f t="shared" si="910"/>
        <v>68</v>
      </c>
      <c r="L11665">
        <f t="shared" si="913"/>
        <v>24</v>
      </c>
      <c r="M11665">
        <f t="shared" si="911"/>
        <v>4</v>
      </c>
      <c r="N11665">
        <f t="shared" si="914"/>
        <v>64</v>
      </c>
    </row>
    <row r="11666" spans="1:14" x14ac:dyDescent="0.25">
      <c r="A11666">
        <v>1568358000</v>
      </c>
      <c r="B11666" s="1">
        <v>43721.291666666664</v>
      </c>
      <c r="C11666" t="s">
        <v>9</v>
      </c>
      <c r="D11666">
        <v>10344</v>
      </c>
      <c r="E11666">
        <v>10344</v>
      </c>
      <c r="F11666">
        <v>10309</v>
      </c>
      <c r="G11666">
        <v>10328</v>
      </c>
      <c r="H11666">
        <v>2691645.59</v>
      </c>
      <c r="I11666">
        <v>260.95</v>
      </c>
      <c r="J11666">
        <f t="shared" si="912"/>
        <v>9</v>
      </c>
      <c r="K11666">
        <f t="shared" si="910"/>
        <v>64</v>
      </c>
      <c r="L11666">
        <f t="shared" si="913"/>
        <v>24</v>
      </c>
      <c r="M11666">
        <f t="shared" si="911"/>
        <v>4</v>
      </c>
      <c r="N11666">
        <f t="shared" si="914"/>
        <v>60</v>
      </c>
    </row>
    <row r="11667" spans="1:14" x14ac:dyDescent="0.25">
      <c r="A11667">
        <v>1568361600</v>
      </c>
      <c r="B11667" s="1">
        <v>43721.333333333336</v>
      </c>
      <c r="C11667" t="s">
        <v>9</v>
      </c>
      <c r="D11667">
        <v>10328</v>
      </c>
      <c r="E11667">
        <v>10370</v>
      </c>
      <c r="F11667">
        <v>10288.459999999999</v>
      </c>
      <c r="G11667">
        <v>10316</v>
      </c>
      <c r="H11667">
        <v>3717795.7</v>
      </c>
      <c r="I11667">
        <v>359.72</v>
      </c>
      <c r="J11667">
        <f t="shared" si="912"/>
        <v>10</v>
      </c>
      <c r="K11667">
        <f t="shared" si="910"/>
        <v>60</v>
      </c>
      <c r="L11667">
        <f t="shared" si="913"/>
        <v>24</v>
      </c>
      <c r="M11667">
        <f t="shared" si="911"/>
        <v>4</v>
      </c>
      <c r="N11667">
        <f t="shared" si="914"/>
        <v>56</v>
      </c>
    </row>
    <row r="11668" spans="1:14" x14ac:dyDescent="0.25">
      <c r="A11668">
        <v>1568365200</v>
      </c>
      <c r="B11668" s="1">
        <v>43721.375</v>
      </c>
      <c r="C11668" t="s">
        <v>9</v>
      </c>
      <c r="D11668">
        <v>10316</v>
      </c>
      <c r="E11668">
        <v>10346</v>
      </c>
      <c r="F11668">
        <v>10300.879999999999</v>
      </c>
      <c r="G11668">
        <v>10335</v>
      </c>
      <c r="H11668">
        <v>582967.43999999994</v>
      </c>
      <c r="I11668">
        <v>56.48</v>
      </c>
      <c r="J11668">
        <f t="shared" si="912"/>
        <v>11</v>
      </c>
      <c r="K11668">
        <f t="shared" si="910"/>
        <v>56.000000000000007</v>
      </c>
      <c r="L11668">
        <f t="shared" si="913"/>
        <v>24</v>
      </c>
      <c r="M11668">
        <f t="shared" si="911"/>
        <v>4</v>
      </c>
      <c r="N11668">
        <f t="shared" si="914"/>
        <v>52.000000000000007</v>
      </c>
    </row>
    <row r="11669" spans="1:14" x14ac:dyDescent="0.25">
      <c r="A11669">
        <v>1568368800</v>
      </c>
      <c r="B11669" s="1">
        <v>43721.416666666664</v>
      </c>
      <c r="C11669" t="s">
        <v>9</v>
      </c>
      <c r="D11669">
        <v>10335</v>
      </c>
      <c r="E11669">
        <v>10350</v>
      </c>
      <c r="F11669">
        <v>10298</v>
      </c>
      <c r="G11669">
        <v>10298</v>
      </c>
      <c r="H11669">
        <v>1325705.52</v>
      </c>
      <c r="I11669">
        <v>128.44999999999999</v>
      </c>
      <c r="J11669">
        <f t="shared" si="912"/>
        <v>12</v>
      </c>
      <c r="K11669">
        <f t="shared" si="910"/>
        <v>52</v>
      </c>
      <c r="L11669">
        <f t="shared" si="913"/>
        <v>24</v>
      </c>
      <c r="M11669">
        <f t="shared" si="911"/>
        <v>4</v>
      </c>
      <c r="N11669">
        <f t="shared" si="914"/>
        <v>48</v>
      </c>
    </row>
    <row r="11670" spans="1:14" x14ac:dyDescent="0.25">
      <c r="A11670">
        <v>1568372400</v>
      </c>
      <c r="B11670" s="1">
        <v>43721.458333333336</v>
      </c>
      <c r="C11670" t="s">
        <v>9</v>
      </c>
      <c r="D11670">
        <v>10298</v>
      </c>
      <c r="E11670">
        <v>10333.870000000001</v>
      </c>
      <c r="F11670">
        <v>10272</v>
      </c>
      <c r="G11670">
        <v>10332</v>
      </c>
      <c r="H11670">
        <v>1596443.06</v>
      </c>
      <c r="I11670">
        <v>154.97999999999999</v>
      </c>
      <c r="J11670">
        <f t="shared" si="912"/>
        <v>13</v>
      </c>
      <c r="K11670">
        <f t="shared" si="910"/>
        <v>48</v>
      </c>
      <c r="L11670">
        <f t="shared" si="913"/>
        <v>24</v>
      </c>
      <c r="M11670">
        <f t="shared" si="911"/>
        <v>4</v>
      </c>
      <c r="N11670">
        <f t="shared" si="914"/>
        <v>44</v>
      </c>
    </row>
    <row r="11671" spans="1:14" x14ac:dyDescent="0.25">
      <c r="A11671">
        <v>1568376000</v>
      </c>
      <c r="B11671" s="1">
        <v>43721.5</v>
      </c>
      <c r="C11671" t="s">
        <v>9</v>
      </c>
      <c r="D11671">
        <v>10332</v>
      </c>
      <c r="E11671">
        <v>10377</v>
      </c>
      <c r="F11671">
        <v>10329</v>
      </c>
      <c r="G11671">
        <v>10362</v>
      </c>
      <c r="H11671">
        <v>1068705.22</v>
      </c>
      <c r="I11671">
        <v>103.28</v>
      </c>
      <c r="J11671">
        <f t="shared" si="912"/>
        <v>14</v>
      </c>
      <c r="K11671">
        <f t="shared" si="910"/>
        <v>44</v>
      </c>
      <c r="L11671">
        <f t="shared" si="913"/>
        <v>24</v>
      </c>
      <c r="M11671">
        <f t="shared" si="911"/>
        <v>4</v>
      </c>
      <c r="N11671">
        <f t="shared" si="914"/>
        <v>40</v>
      </c>
    </row>
    <row r="11672" spans="1:14" x14ac:dyDescent="0.25">
      <c r="A11672">
        <v>1568379600</v>
      </c>
      <c r="B11672" s="1">
        <v>43721.541666666664</v>
      </c>
      <c r="C11672" t="s">
        <v>9</v>
      </c>
      <c r="D11672">
        <v>10362</v>
      </c>
      <c r="E11672">
        <v>10368</v>
      </c>
      <c r="F11672">
        <v>10330</v>
      </c>
      <c r="G11672">
        <v>10341</v>
      </c>
      <c r="H11672">
        <v>833717.35</v>
      </c>
      <c r="I11672">
        <v>80.59</v>
      </c>
      <c r="J11672">
        <f t="shared" si="912"/>
        <v>15</v>
      </c>
      <c r="K11672">
        <f t="shared" si="910"/>
        <v>40</v>
      </c>
      <c r="L11672">
        <f t="shared" si="913"/>
        <v>24</v>
      </c>
      <c r="M11672">
        <f t="shared" si="911"/>
        <v>4</v>
      </c>
      <c r="N11672">
        <f t="shared" si="914"/>
        <v>36</v>
      </c>
    </row>
    <row r="11673" spans="1:14" x14ac:dyDescent="0.25">
      <c r="A11673">
        <v>1568383200</v>
      </c>
      <c r="B11673" s="1">
        <v>43721.583333333336</v>
      </c>
      <c r="C11673" t="s">
        <v>9</v>
      </c>
      <c r="D11673">
        <v>10341</v>
      </c>
      <c r="E11673">
        <v>10341</v>
      </c>
      <c r="F11673">
        <v>10301</v>
      </c>
      <c r="G11673">
        <v>10309</v>
      </c>
      <c r="H11673">
        <v>479019.14</v>
      </c>
      <c r="I11673">
        <v>46.45</v>
      </c>
      <c r="J11673">
        <f t="shared" si="912"/>
        <v>16</v>
      </c>
      <c r="K11673">
        <f t="shared" si="910"/>
        <v>36</v>
      </c>
      <c r="L11673">
        <f t="shared" si="913"/>
        <v>22</v>
      </c>
      <c r="M11673">
        <f t="shared" si="911"/>
        <v>12</v>
      </c>
      <c r="N11673">
        <f t="shared" si="914"/>
        <v>24</v>
      </c>
    </row>
    <row r="11674" spans="1:14" x14ac:dyDescent="0.25">
      <c r="A11674">
        <v>1568386800</v>
      </c>
      <c r="B11674" s="1">
        <v>43721.625</v>
      </c>
      <c r="C11674" t="s">
        <v>9</v>
      </c>
      <c r="D11674">
        <v>10309</v>
      </c>
      <c r="E11674">
        <v>10353.799999999999</v>
      </c>
      <c r="F11674">
        <v>10302</v>
      </c>
      <c r="G11674">
        <v>10325</v>
      </c>
      <c r="H11674">
        <v>476755.05</v>
      </c>
      <c r="I11674">
        <v>46.14</v>
      </c>
      <c r="J11674">
        <f t="shared" si="912"/>
        <v>17</v>
      </c>
      <c r="K11674">
        <f t="shared" si="910"/>
        <v>32</v>
      </c>
      <c r="L11674">
        <f t="shared" si="913"/>
        <v>23</v>
      </c>
      <c r="M11674">
        <f t="shared" si="911"/>
        <v>8</v>
      </c>
      <c r="N11674">
        <f t="shared" si="914"/>
        <v>24</v>
      </c>
    </row>
    <row r="11675" spans="1:14" x14ac:dyDescent="0.25">
      <c r="A11675">
        <v>1568390400</v>
      </c>
      <c r="B11675" s="1">
        <v>43721.666666666664</v>
      </c>
      <c r="C11675" t="s">
        <v>9</v>
      </c>
      <c r="D11675">
        <v>10325</v>
      </c>
      <c r="E11675">
        <v>10337</v>
      </c>
      <c r="F11675">
        <v>10310</v>
      </c>
      <c r="G11675">
        <v>10323</v>
      </c>
      <c r="H11675">
        <v>461689.63</v>
      </c>
      <c r="I11675">
        <v>44.73</v>
      </c>
      <c r="J11675">
        <f t="shared" si="912"/>
        <v>18</v>
      </c>
      <c r="K11675">
        <f t="shared" ref="K11675:K11738" si="915">(25 - J11675)/25 * 100</f>
        <v>28.000000000000004</v>
      </c>
      <c r="L11675">
        <f t="shared" si="913"/>
        <v>24</v>
      </c>
      <c r="M11675">
        <f t="shared" ref="M11675:M11738" si="916">(25 - L11675)/25 * 100</f>
        <v>4</v>
      </c>
      <c r="N11675">
        <f t="shared" si="914"/>
        <v>24.000000000000004</v>
      </c>
    </row>
    <row r="11676" spans="1:14" x14ac:dyDescent="0.25">
      <c r="A11676">
        <v>1568394000</v>
      </c>
      <c r="B11676" s="1">
        <v>43721.708333333336</v>
      </c>
      <c r="C11676" t="s">
        <v>9</v>
      </c>
      <c r="D11676">
        <v>10323</v>
      </c>
      <c r="E11676">
        <v>10327</v>
      </c>
      <c r="F11676">
        <v>10213</v>
      </c>
      <c r="G11676">
        <v>10252</v>
      </c>
      <c r="H11676">
        <v>5121853.91</v>
      </c>
      <c r="I11676">
        <v>499.35</v>
      </c>
      <c r="J11676">
        <f t="shared" si="912"/>
        <v>19</v>
      </c>
      <c r="K11676">
        <f t="shared" si="915"/>
        <v>24</v>
      </c>
      <c r="L11676">
        <f t="shared" si="913"/>
        <v>0</v>
      </c>
      <c r="M11676">
        <f t="shared" si="916"/>
        <v>100</v>
      </c>
      <c r="N11676">
        <f t="shared" si="914"/>
        <v>-76</v>
      </c>
    </row>
    <row r="11677" spans="1:14" x14ac:dyDescent="0.25">
      <c r="A11677">
        <v>1568397600</v>
      </c>
      <c r="B11677" s="1">
        <v>43721.75</v>
      </c>
      <c r="C11677" t="s">
        <v>9</v>
      </c>
      <c r="D11677">
        <v>10252</v>
      </c>
      <c r="E11677">
        <v>10268</v>
      </c>
      <c r="F11677">
        <v>10219</v>
      </c>
      <c r="G11677">
        <v>10239</v>
      </c>
      <c r="H11677">
        <v>806453.09</v>
      </c>
      <c r="I11677">
        <v>78.77</v>
      </c>
      <c r="J11677">
        <f t="shared" si="912"/>
        <v>20</v>
      </c>
      <c r="K11677">
        <f t="shared" si="915"/>
        <v>20</v>
      </c>
      <c r="L11677">
        <f t="shared" si="913"/>
        <v>1</v>
      </c>
      <c r="M11677">
        <f t="shared" si="916"/>
        <v>96</v>
      </c>
      <c r="N11677">
        <f t="shared" si="914"/>
        <v>-76</v>
      </c>
    </row>
    <row r="11678" spans="1:14" x14ac:dyDescent="0.25">
      <c r="A11678">
        <v>1568401200</v>
      </c>
      <c r="B11678" s="1">
        <v>43721.791666666664</v>
      </c>
      <c r="C11678" t="s">
        <v>9</v>
      </c>
      <c r="D11678">
        <v>10239</v>
      </c>
      <c r="E11678">
        <v>10240</v>
      </c>
      <c r="F11678">
        <v>10210</v>
      </c>
      <c r="G11678">
        <v>10230</v>
      </c>
      <c r="H11678">
        <v>605538.27</v>
      </c>
      <c r="I11678">
        <v>59.22</v>
      </c>
      <c r="J11678">
        <f t="shared" si="912"/>
        <v>21</v>
      </c>
      <c r="K11678">
        <f t="shared" si="915"/>
        <v>16</v>
      </c>
      <c r="L11678">
        <f t="shared" si="913"/>
        <v>0</v>
      </c>
      <c r="M11678">
        <f t="shared" si="916"/>
        <v>100</v>
      </c>
      <c r="N11678">
        <f t="shared" si="914"/>
        <v>-84</v>
      </c>
    </row>
    <row r="11679" spans="1:14" x14ac:dyDescent="0.25">
      <c r="A11679">
        <v>1568404800</v>
      </c>
      <c r="B11679" s="1">
        <v>43721.833333333336</v>
      </c>
      <c r="C11679" t="s">
        <v>9</v>
      </c>
      <c r="D11679">
        <v>10230</v>
      </c>
      <c r="E11679">
        <v>10280</v>
      </c>
      <c r="F11679">
        <v>10155</v>
      </c>
      <c r="G11679">
        <v>10279</v>
      </c>
      <c r="H11679">
        <v>3573489.75</v>
      </c>
      <c r="I11679">
        <v>350.34</v>
      </c>
      <c r="J11679">
        <f t="shared" si="912"/>
        <v>22</v>
      </c>
      <c r="K11679">
        <f t="shared" si="915"/>
        <v>12</v>
      </c>
      <c r="L11679">
        <f t="shared" si="913"/>
        <v>0</v>
      </c>
      <c r="M11679">
        <f t="shared" si="916"/>
        <v>100</v>
      </c>
      <c r="N11679">
        <f t="shared" si="914"/>
        <v>-88</v>
      </c>
    </row>
    <row r="11680" spans="1:14" x14ac:dyDescent="0.25">
      <c r="A11680">
        <v>1568408400</v>
      </c>
      <c r="B11680" s="1">
        <v>43721.875</v>
      </c>
      <c r="C11680" t="s">
        <v>9</v>
      </c>
      <c r="D11680">
        <v>10279</v>
      </c>
      <c r="E11680">
        <v>10369</v>
      </c>
      <c r="F11680">
        <v>10261</v>
      </c>
      <c r="G11680">
        <v>10318</v>
      </c>
      <c r="H11680">
        <v>2662224.56</v>
      </c>
      <c r="I11680">
        <v>257.8</v>
      </c>
      <c r="J11680">
        <f t="shared" si="912"/>
        <v>23</v>
      </c>
      <c r="K11680">
        <f t="shared" si="915"/>
        <v>8</v>
      </c>
      <c r="L11680">
        <f t="shared" si="913"/>
        <v>1</v>
      </c>
      <c r="M11680">
        <f t="shared" si="916"/>
        <v>96</v>
      </c>
      <c r="N11680">
        <f t="shared" si="914"/>
        <v>-88</v>
      </c>
    </row>
    <row r="11681" spans="1:14" x14ac:dyDescent="0.25">
      <c r="A11681">
        <v>1568412000</v>
      </c>
      <c r="B11681" s="1">
        <v>43721.916666666664</v>
      </c>
      <c r="C11681" t="s">
        <v>9</v>
      </c>
      <c r="D11681">
        <v>10318</v>
      </c>
      <c r="E11681">
        <v>10327</v>
      </c>
      <c r="F11681">
        <v>10281</v>
      </c>
      <c r="G11681">
        <v>10314</v>
      </c>
      <c r="H11681">
        <v>1021085.43</v>
      </c>
      <c r="I11681">
        <v>99.04</v>
      </c>
      <c r="J11681">
        <f t="shared" si="912"/>
        <v>24</v>
      </c>
      <c r="K11681">
        <f t="shared" si="915"/>
        <v>4</v>
      </c>
      <c r="L11681">
        <f t="shared" si="913"/>
        <v>2</v>
      </c>
      <c r="M11681">
        <f t="shared" si="916"/>
        <v>92</v>
      </c>
      <c r="N11681">
        <f t="shared" si="914"/>
        <v>-88</v>
      </c>
    </row>
    <row r="11682" spans="1:14" x14ac:dyDescent="0.25">
      <c r="A11682">
        <v>1568415600</v>
      </c>
      <c r="B11682" s="1">
        <v>43721.958333333336</v>
      </c>
      <c r="C11682" t="s">
        <v>9</v>
      </c>
      <c r="D11682">
        <v>10314</v>
      </c>
      <c r="E11682">
        <v>10409</v>
      </c>
      <c r="F11682">
        <v>10290</v>
      </c>
      <c r="G11682">
        <v>10374</v>
      </c>
      <c r="H11682">
        <v>2485682.6800000002</v>
      </c>
      <c r="I11682">
        <v>239.62</v>
      </c>
      <c r="J11682">
        <f t="shared" si="912"/>
        <v>23</v>
      </c>
      <c r="K11682">
        <f t="shared" si="915"/>
        <v>8</v>
      </c>
      <c r="L11682">
        <f t="shared" si="913"/>
        <v>3</v>
      </c>
      <c r="M11682">
        <f t="shared" si="916"/>
        <v>88</v>
      </c>
      <c r="N11682">
        <f t="shared" si="914"/>
        <v>-80</v>
      </c>
    </row>
    <row r="11683" spans="1:14" x14ac:dyDescent="0.25">
      <c r="A11683">
        <v>1568419200</v>
      </c>
      <c r="B11683" s="1">
        <v>43722</v>
      </c>
      <c r="C11683" t="s">
        <v>9</v>
      </c>
      <c r="D11683">
        <v>10374</v>
      </c>
      <c r="E11683">
        <v>10395</v>
      </c>
      <c r="F11683">
        <v>10333</v>
      </c>
      <c r="G11683">
        <v>10344</v>
      </c>
      <c r="H11683">
        <v>906058.41</v>
      </c>
      <c r="I11683">
        <v>87.41</v>
      </c>
      <c r="J11683">
        <f t="shared" si="912"/>
        <v>24</v>
      </c>
      <c r="K11683">
        <f t="shared" si="915"/>
        <v>4</v>
      </c>
      <c r="L11683">
        <f t="shared" si="913"/>
        <v>4</v>
      </c>
      <c r="M11683">
        <f t="shared" si="916"/>
        <v>84</v>
      </c>
      <c r="N11683">
        <f t="shared" si="914"/>
        <v>-80</v>
      </c>
    </row>
    <row r="11684" spans="1:14" x14ac:dyDescent="0.25">
      <c r="A11684">
        <v>1568422800</v>
      </c>
      <c r="B11684" s="1">
        <v>43722.041666666664</v>
      </c>
      <c r="C11684" t="s">
        <v>9</v>
      </c>
      <c r="D11684">
        <v>10344</v>
      </c>
      <c r="E11684">
        <v>10364</v>
      </c>
      <c r="F11684">
        <v>10332</v>
      </c>
      <c r="G11684">
        <v>10333</v>
      </c>
      <c r="H11684">
        <v>964583.86</v>
      </c>
      <c r="I11684">
        <v>93.2</v>
      </c>
      <c r="J11684">
        <f t="shared" si="912"/>
        <v>21</v>
      </c>
      <c r="K11684">
        <f t="shared" si="915"/>
        <v>16</v>
      </c>
      <c r="L11684">
        <f t="shared" si="913"/>
        <v>5</v>
      </c>
      <c r="M11684">
        <f t="shared" si="916"/>
        <v>80</v>
      </c>
      <c r="N11684">
        <f t="shared" si="914"/>
        <v>-64</v>
      </c>
    </row>
    <row r="11685" spans="1:14" x14ac:dyDescent="0.25">
      <c r="A11685">
        <v>1568426400</v>
      </c>
      <c r="B11685" s="1">
        <v>43722.083333333336</v>
      </c>
      <c r="C11685" t="s">
        <v>9</v>
      </c>
      <c r="D11685">
        <v>10333</v>
      </c>
      <c r="E11685">
        <v>10336</v>
      </c>
      <c r="F11685">
        <v>10302</v>
      </c>
      <c r="G11685">
        <v>10315</v>
      </c>
      <c r="H11685">
        <v>489689.47</v>
      </c>
      <c r="I11685">
        <v>47.42</v>
      </c>
      <c r="J11685">
        <f t="shared" si="912"/>
        <v>22</v>
      </c>
      <c r="K11685">
        <f t="shared" si="915"/>
        <v>12</v>
      </c>
      <c r="L11685">
        <f t="shared" si="913"/>
        <v>6</v>
      </c>
      <c r="M11685">
        <f t="shared" si="916"/>
        <v>76</v>
      </c>
      <c r="N11685">
        <f t="shared" si="914"/>
        <v>-64</v>
      </c>
    </row>
    <row r="11686" spans="1:14" x14ac:dyDescent="0.25">
      <c r="A11686">
        <v>1568430000</v>
      </c>
      <c r="B11686" s="1">
        <v>43722.125</v>
      </c>
      <c r="C11686" t="s">
        <v>9</v>
      </c>
      <c r="D11686">
        <v>10315</v>
      </c>
      <c r="E11686">
        <v>10332</v>
      </c>
      <c r="F11686">
        <v>10306</v>
      </c>
      <c r="G11686">
        <v>10323</v>
      </c>
      <c r="H11686">
        <v>84269.08</v>
      </c>
      <c r="I11686">
        <v>8.1649999999999991</v>
      </c>
      <c r="J11686">
        <f t="shared" si="912"/>
        <v>23</v>
      </c>
      <c r="K11686">
        <f t="shared" si="915"/>
        <v>8</v>
      </c>
      <c r="L11686">
        <f t="shared" si="913"/>
        <v>7</v>
      </c>
      <c r="M11686">
        <f t="shared" si="916"/>
        <v>72</v>
      </c>
      <c r="N11686">
        <f t="shared" si="914"/>
        <v>-64</v>
      </c>
    </row>
    <row r="11687" spans="1:14" x14ac:dyDescent="0.25">
      <c r="A11687">
        <v>1568433600</v>
      </c>
      <c r="B11687" s="1">
        <v>43722.166666666664</v>
      </c>
      <c r="C11687" t="s">
        <v>9</v>
      </c>
      <c r="D11687">
        <v>10323</v>
      </c>
      <c r="E11687">
        <v>10323.98</v>
      </c>
      <c r="F11687">
        <v>10292</v>
      </c>
      <c r="G11687">
        <v>10309</v>
      </c>
      <c r="H11687">
        <v>182687.29</v>
      </c>
      <c r="I11687">
        <v>17.73</v>
      </c>
      <c r="J11687">
        <f t="shared" si="912"/>
        <v>24</v>
      </c>
      <c r="K11687">
        <f t="shared" si="915"/>
        <v>4</v>
      </c>
      <c r="L11687">
        <f t="shared" si="913"/>
        <v>8</v>
      </c>
      <c r="M11687">
        <f t="shared" si="916"/>
        <v>68</v>
      </c>
      <c r="N11687">
        <f t="shared" si="914"/>
        <v>-64</v>
      </c>
    </row>
    <row r="11688" spans="1:14" x14ac:dyDescent="0.25">
      <c r="A11688">
        <v>1568437200</v>
      </c>
      <c r="B11688" s="1">
        <v>43722.208333333336</v>
      </c>
      <c r="C11688" t="s">
        <v>9</v>
      </c>
      <c r="D11688">
        <v>10309</v>
      </c>
      <c r="E11688">
        <v>10376</v>
      </c>
      <c r="F11688">
        <v>10307.030000000001</v>
      </c>
      <c r="G11688">
        <v>10321</v>
      </c>
      <c r="H11688">
        <v>1390976.79</v>
      </c>
      <c r="I11688">
        <v>134.55000000000001</v>
      </c>
      <c r="J11688">
        <f t="shared" si="912"/>
        <v>6</v>
      </c>
      <c r="K11688">
        <f t="shared" si="915"/>
        <v>76</v>
      </c>
      <c r="L11688">
        <f t="shared" si="913"/>
        <v>9</v>
      </c>
      <c r="M11688">
        <f t="shared" si="916"/>
        <v>64</v>
      </c>
      <c r="N11688">
        <f t="shared" si="914"/>
        <v>12</v>
      </c>
    </row>
    <row r="11689" spans="1:14" x14ac:dyDescent="0.25">
      <c r="A11689">
        <v>1568440800</v>
      </c>
      <c r="B11689" s="1">
        <v>43722.25</v>
      </c>
      <c r="C11689" t="s">
        <v>9</v>
      </c>
      <c r="D11689">
        <v>10321</v>
      </c>
      <c r="E11689">
        <v>10329</v>
      </c>
      <c r="F11689">
        <v>10320</v>
      </c>
      <c r="G11689">
        <v>10321</v>
      </c>
      <c r="H11689">
        <v>432733.91</v>
      </c>
      <c r="I11689">
        <v>41.92</v>
      </c>
      <c r="J11689">
        <f t="shared" si="912"/>
        <v>7</v>
      </c>
      <c r="K11689">
        <f t="shared" si="915"/>
        <v>72</v>
      </c>
      <c r="L11689">
        <f t="shared" si="913"/>
        <v>10</v>
      </c>
      <c r="M11689">
        <f t="shared" si="916"/>
        <v>60</v>
      </c>
      <c r="N11689">
        <f t="shared" si="914"/>
        <v>12</v>
      </c>
    </row>
    <row r="11690" spans="1:14" x14ac:dyDescent="0.25">
      <c r="A11690">
        <v>1568444400</v>
      </c>
      <c r="B11690" s="1">
        <v>43722.291666666664</v>
      </c>
      <c r="C11690" t="s">
        <v>9</v>
      </c>
      <c r="D11690">
        <v>10321</v>
      </c>
      <c r="E11690">
        <v>10365</v>
      </c>
      <c r="F11690">
        <v>10320</v>
      </c>
      <c r="G11690">
        <v>10360</v>
      </c>
      <c r="H11690">
        <v>1104050.8700000001</v>
      </c>
      <c r="I11690">
        <v>106.67</v>
      </c>
      <c r="J11690">
        <f t="shared" si="912"/>
        <v>8</v>
      </c>
      <c r="K11690">
        <f t="shared" si="915"/>
        <v>68</v>
      </c>
      <c r="L11690">
        <f t="shared" si="913"/>
        <v>11</v>
      </c>
      <c r="M11690">
        <f t="shared" si="916"/>
        <v>56.000000000000007</v>
      </c>
      <c r="N11690">
        <f t="shared" si="914"/>
        <v>11.999999999999993</v>
      </c>
    </row>
    <row r="11691" spans="1:14" x14ac:dyDescent="0.25">
      <c r="A11691">
        <v>1568448000</v>
      </c>
      <c r="B11691" s="1">
        <v>43722.333333333336</v>
      </c>
      <c r="C11691" t="s">
        <v>9</v>
      </c>
      <c r="D11691">
        <v>10360</v>
      </c>
      <c r="E11691">
        <v>10375</v>
      </c>
      <c r="F11691">
        <v>10343</v>
      </c>
      <c r="G11691">
        <v>10345</v>
      </c>
      <c r="H11691">
        <v>1772791.75</v>
      </c>
      <c r="I11691">
        <v>171.19</v>
      </c>
      <c r="J11691">
        <f t="shared" si="912"/>
        <v>9</v>
      </c>
      <c r="K11691">
        <f t="shared" si="915"/>
        <v>64</v>
      </c>
      <c r="L11691">
        <f t="shared" si="913"/>
        <v>12</v>
      </c>
      <c r="M11691">
        <f t="shared" si="916"/>
        <v>52</v>
      </c>
      <c r="N11691">
        <f t="shared" si="914"/>
        <v>12</v>
      </c>
    </row>
    <row r="11692" spans="1:14" x14ac:dyDescent="0.25">
      <c r="A11692">
        <v>1568451600</v>
      </c>
      <c r="B11692" s="1">
        <v>43722.375</v>
      </c>
      <c r="C11692" t="s">
        <v>9</v>
      </c>
      <c r="D11692">
        <v>10345</v>
      </c>
      <c r="E11692">
        <v>10368</v>
      </c>
      <c r="F11692">
        <v>10327.11</v>
      </c>
      <c r="G11692">
        <v>10338</v>
      </c>
      <c r="H11692">
        <v>447544.56</v>
      </c>
      <c r="I11692">
        <v>43.26</v>
      </c>
      <c r="J11692">
        <f t="shared" si="912"/>
        <v>10</v>
      </c>
      <c r="K11692">
        <f t="shared" si="915"/>
        <v>60</v>
      </c>
      <c r="L11692">
        <f t="shared" si="913"/>
        <v>13</v>
      </c>
      <c r="M11692">
        <f t="shared" si="916"/>
        <v>48</v>
      </c>
      <c r="N11692">
        <f t="shared" si="914"/>
        <v>12</v>
      </c>
    </row>
    <row r="11693" spans="1:14" x14ac:dyDescent="0.25">
      <c r="A11693">
        <v>1568455200</v>
      </c>
      <c r="B11693" s="1">
        <v>43722.416666666664</v>
      </c>
      <c r="C11693" t="s">
        <v>9</v>
      </c>
      <c r="D11693">
        <v>10338</v>
      </c>
      <c r="E11693">
        <v>10348</v>
      </c>
      <c r="F11693">
        <v>10322</v>
      </c>
      <c r="G11693">
        <v>10343</v>
      </c>
      <c r="H11693">
        <v>370961.35</v>
      </c>
      <c r="I11693">
        <v>35.9</v>
      </c>
      <c r="J11693">
        <f t="shared" si="912"/>
        <v>11</v>
      </c>
      <c r="K11693">
        <f t="shared" si="915"/>
        <v>56.000000000000007</v>
      </c>
      <c r="L11693">
        <f t="shared" si="913"/>
        <v>14</v>
      </c>
      <c r="M11693">
        <f t="shared" si="916"/>
        <v>44</v>
      </c>
      <c r="N11693">
        <f t="shared" si="914"/>
        <v>12.000000000000007</v>
      </c>
    </row>
    <row r="11694" spans="1:14" x14ac:dyDescent="0.25">
      <c r="A11694">
        <v>1568458800</v>
      </c>
      <c r="B11694" s="1">
        <v>43722.458333333336</v>
      </c>
      <c r="C11694" t="s">
        <v>9</v>
      </c>
      <c r="D11694">
        <v>10343</v>
      </c>
      <c r="E11694">
        <v>10343</v>
      </c>
      <c r="F11694">
        <v>10321</v>
      </c>
      <c r="G11694">
        <v>10325.549999999999</v>
      </c>
      <c r="H11694">
        <v>399261.11</v>
      </c>
      <c r="I11694">
        <v>38.659999999999997</v>
      </c>
      <c r="J11694">
        <f t="shared" si="912"/>
        <v>12</v>
      </c>
      <c r="K11694">
        <f t="shared" si="915"/>
        <v>52</v>
      </c>
      <c r="L11694">
        <f t="shared" si="913"/>
        <v>15</v>
      </c>
      <c r="M11694">
        <f t="shared" si="916"/>
        <v>40</v>
      </c>
      <c r="N11694">
        <f t="shared" si="914"/>
        <v>12</v>
      </c>
    </row>
    <row r="11695" spans="1:14" x14ac:dyDescent="0.25">
      <c r="A11695">
        <v>1568462400</v>
      </c>
      <c r="B11695" s="1">
        <v>43722.5</v>
      </c>
      <c r="C11695" t="s">
        <v>9</v>
      </c>
      <c r="D11695">
        <v>10325.549999999999</v>
      </c>
      <c r="E11695">
        <v>10327</v>
      </c>
      <c r="F11695">
        <v>10255</v>
      </c>
      <c r="G11695">
        <v>10300</v>
      </c>
      <c r="H11695">
        <v>1427397.84</v>
      </c>
      <c r="I11695">
        <v>138.71</v>
      </c>
      <c r="J11695">
        <f t="shared" si="912"/>
        <v>13</v>
      </c>
      <c r="K11695">
        <f t="shared" si="915"/>
        <v>48</v>
      </c>
      <c r="L11695">
        <f t="shared" si="913"/>
        <v>16</v>
      </c>
      <c r="M11695">
        <f t="shared" si="916"/>
        <v>36</v>
      </c>
      <c r="N11695">
        <f t="shared" si="914"/>
        <v>12</v>
      </c>
    </row>
    <row r="11696" spans="1:14" x14ac:dyDescent="0.25">
      <c r="A11696">
        <v>1568466000</v>
      </c>
      <c r="B11696" s="1">
        <v>43722.541666666664</v>
      </c>
      <c r="C11696" t="s">
        <v>9</v>
      </c>
      <c r="D11696">
        <v>10300</v>
      </c>
      <c r="E11696">
        <v>10384.9</v>
      </c>
      <c r="F11696">
        <v>10299</v>
      </c>
      <c r="G11696">
        <v>10354</v>
      </c>
      <c r="H11696">
        <v>1502482.92</v>
      </c>
      <c r="I11696">
        <v>145.22</v>
      </c>
      <c r="J11696">
        <f t="shared" si="912"/>
        <v>14</v>
      </c>
      <c r="K11696">
        <f t="shared" si="915"/>
        <v>44</v>
      </c>
      <c r="L11696">
        <f t="shared" si="913"/>
        <v>17</v>
      </c>
      <c r="M11696">
        <f t="shared" si="916"/>
        <v>32</v>
      </c>
      <c r="N11696">
        <f t="shared" si="914"/>
        <v>12</v>
      </c>
    </row>
    <row r="11697" spans="1:14" x14ac:dyDescent="0.25">
      <c r="A11697">
        <v>1568469600</v>
      </c>
      <c r="B11697" s="1">
        <v>43722.583333333336</v>
      </c>
      <c r="C11697" t="s">
        <v>9</v>
      </c>
      <c r="D11697">
        <v>10354</v>
      </c>
      <c r="E11697">
        <v>10398</v>
      </c>
      <c r="F11697">
        <v>10344</v>
      </c>
      <c r="G11697">
        <v>10385.34</v>
      </c>
      <c r="H11697">
        <v>1665222.32</v>
      </c>
      <c r="I11697">
        <v>160.41999999999999</v>
      </c>
      <c r="J11697">
        <f t="shared" si="912"/>
        <v>15</v>
      </c>
      <c r="K11697">
        <f t="shared" si="915"/>
        <v>40</v>
      </c>
      <c r="L11697">
        <f t="shared" si="913"/>
        <v>18</v>
      </c>
      <c r="M11697">
        <f t="shared" si="916"/>
        <v>28.000000000000004</v>
      </c>
      <c r="N11697">
        <f t="shared" si="914"/>
        <v>11.999999999999996</v>
      </c>
    </row>
    <row r="11698" spans="1:14" x14ac:dyDescent="0.25">
      <c r="A11698">
        <v>1568473200</v>
      </c>
      <c r="B11698" s="1">
        <v>43722.625</v>
      </c>
      <c r="C11698" t="s">
        <v>9</v>
      </c>
      <c r="D11698">
        <v>10385.34</v>
      </c>
      <c r="E11698">
        <v>10429</v>
      </c>
      <c r="F11698">
        <v>10351</v>
      </c>
      <c r="G11698">
        <v>10386</v>
      </c>
      <c r="H11698">
        <v>1524183.2</v>
      </c>
      <c r="I11698">
        <v>146.76</v>
      </c>
      <c r="J11698">
        <f t="shared" si="912"/>
        <v>0</v>
      </c>
      <c r="K11698">
        <f t="shared" si="915"/>
        <v>100</v>
      </c>
      <c r="L11698">
        <f t="shared" si="913"/>
        <v>19</v>
      </c>
      <c r="M11698">
        <f t="shared" si="916"/>
        <v>24</v>
      </c>
      <c r="N11698">
        <f t="shared" si="914"/>
        <v>76</v>
      </c>
    </row>
    <row r="11699" spans="1:14" x14ac:dyDescent="0.25">
      <c r="A11699">
        <v>1568476800</v>
      </c>
      <c r="B11699" s="1">
        <v>43722.666666666664</v>
      </c>
      <c r="C11699" t="s">
        <v>9</v>
      </c>
      <c r="D11699">
        <v>10386</v>
      </c>
      <c r="E11699">
        <v>10393</v>
      </c>
      <c r="F11699">
        <v>10353</v>
      </c>
      <c r="G11699">
        <v>10389</v>
      </c>
      <c r="H11699">
        <v>1320140.3</v>
      </c>
      <c r="I11699">
        <v>127.28</v>
      </c>
      <c r="J11699">
        <f t="shared" si="912"/>
        <v>1</v>
      </c>
      <c r="K11699">
        <f t="shared" si="915"/>
        <v>96</v>
      </c>
      <c r="L11699">
        <f t="shared" si="913"/>
        <v>20</v>
      </c>
      <c r="M11699">
        <f t="shared" si="916"/>
        <v>20</v>
      </c>
      <c r="N11699">
        <f t="shared" si="914"/>
        <v>76</v>
      </c>
    </row>
    <row r="11700" spans="1:14" x14ac:dyDescent="0.25">
      <c r="A11700">
        <v>1568480400</v>
      </c>
      <c r="B11700" s="1">
        <v>43722.708333333336</v>
      </c>
      <c r="C11700" t="s">
        <v>9</v>
      </c>
      <c r="D11700">
        <v>10389</v>
      </c>
      <c r="E11700">
        <v>10433</v>
      </c>
      <c r="F11700">
        <v>10385.9</v>
      </c>
      <c r="G11700">
        <v>10412</v>
      </c>
      <c r="H11700">
        <v>2125228.15</v>
      </c>
      <c r="I11700">
        <v>204.08</v>
      </c>
      <c r="J11700">
        <f t="shared" si="912"/>
        <v>0</v>
      </c>
      <c r="K11700">
        <f t="shared" si="915"/>
        <v>100</v>
      </c>
      <c r="L11700">
        <f t="shared" si="913"/>
        <v>21</v>
      </c>
      <c r="M11700">
        <f t="shared" si="916"/>
        <v>16</v>
      </c>
      <c r="N11700">
        <f t="shared" si="914"/>
        <v>84</v>
      </c>
    </row>
    <row r="11701" spans="1:14" x14ac:dyDescent="0.25">
      <c r="A11701">
        <v>1568484000</v>
      </c>
      <c r="B11701" s="1">
        <v>43722.75</v>
      </c>
      <c r="C11701" t="s">
        <v>9</v>
      </c>
      <c r="D11701">
        <v>10412</v>
      </c>
      <c r="E11701">
        <v>10434.66</v>
      </c>
      <c r="F11701">
        <v>10375</v>
      </c>
      <c r="G11701">
        <v>10427</v>
      </c>
      <c r="H11701">
        <v>1034681.14</v>
      </c>
      <c r="I11701">
        <v>99.29</v>
      </c>
      <c r="J11701">
        <f t="shared" si="912"/>
        <v>0</v>
      </c>
      <c r="K11701">
        <f t="shared" si="915"/>
        <v>100</v>
      </c>
      <c r="L11701">
        <f t="shared" si="913"/>
        <v>22</v>
      </c>
      <c r="M11701">
        <f t="shared" si="916"/>
        <v>12</v>
      </c>
      <c r="N11701">
        <f t="shared" si="914"/>
        <v>88</v>
      </c>
    </row>
    <row r="11702" spans="1:14" x14ac:dyDescent="0.25">
      <c r="A11702">
        <v>1568487600</v>
      </c>
      <c r="B11702" s="1">
        <v>43722.791666666664</v>
      </c>
      <c r="C11702" t="s">
        <v>9</v>
      </c>
      <c r="D11702">
        <v>10427</v>
      </c>
      <c r="E11702">
        <v>10431</v>
      </c>
      <c r="F11702">
        <v>10394</v>
      </c>
      <c r="G11702">
        <v>10401.969999999999</v>
      </c>
      <c r="H11702">
        <v>556962.84</v>
      </c>
      <c r="I11702">
        <v>53.5</v>
      </c>
      <c r="J11702">
        <f t="shared" si="912"/>
        <v>1</v>
      </c>
      <c r="K11702">
        <f t="shared" si="915"/>
        <v>96</v>
      </c>
      <c r="L11702">
        <f t="shared" si="913"/>
        <v>23</v>
      </c>
      <c r="M11702">
        <f t="shared" si="916"/>
        <v>8</v>
      </c>
      <c r="N11702">
        <f t="shared" si="914"/>
        <v>88</v>
      </c>
    </row>
    <row r="11703" spans="1:14" x14ac:dyDescent="0.25">
      <c r="A11703">
        <v>1568491200</v>
      </c>
      <c r="B11703" s="1">
        <v>43722.833333333336</v>
      </c>
      <c r="C11703" t="s">
        <v>9</v>
      </c>
      <c r="D11703">
        <v>10401.969999999999</v>
      </c>
      <c r="E11703">
        <v>10455</v>
      </c>
      <c r="F11703">
        <v>10401.969999999999</v>
      </c>
      <c r="G11703">
        <v>10451</v>
      </c>
      <c r="H11703">
        <v>5718181.6699999999</v>
      </c>
      <c r="I11703">
        <v>547.59</v>
      </c>
      <c r="J11703">
        <f t="shared" si="912"/>
        <v>0</v>
      </c>
      <c r="K11703">
        <f t="shared" si="915"/>
        <v>100</v>
      </c>
      <c r="L11703">
        <f t="shared" si="913"/>
        <v>24</v>
      </c>
      <c r="M11703">
        <f t="shared" si="916"/>
        <v>4</v>
      </c>
      <c r="N11703">
        <f t="shared" si="914"/>
        <v>96</v>
      </c>
    </row>
    <row r="11704" spans="1:14" x14ac:dyDescent="0.25">
      <c r="A11704">
        <v>1568494800</v>
      </c>
      <c r="B11704" s="1">
        <v>43722.875</v>
      </c>
      <c r="C11704" t="s">
        <v>9</v>
      </c>
      <c r="D11704">
        <v>10451</v>
      </c>
      <c r="E11704">
        <v>10488</v>
      </c>
      <c r="F11704">
        <v>10353</v>
      </c>
      <c r="G11704">
        <v>10414.94</v>
      </c>
      <c r="H11704">
        <v>6431006.8600000003</v>
      </c>
      <c r="I11704">
        <v>615.35</v>
      </c>
      <c r="J11704">
        <f t="shared" si="912"/>
        <v>0</v>
      </c>
      <c r="K11704">
        <f t="shared" si="915"/>
        <v>100</v>
      </c>
      <c r="L11704">
        <f t="shared" si="913"/>
        <v>9</v>
      </c>
      <c r="M11704">
        <f t="shared" si="916"/>
        <v>64</v>
      </c>
      <c r="N11704">
        <f t="shared" si="914"/>
        <v>36</v>
      </c>
    </row>
    <row r="11705" spans="1:14" x14ac:dyDescent="0.25">
      <c r="A11705">
        <v>1568498400</v>
      </c>
      <c r="B11705" s="1">
        <v>43722.916666666664</v>
      </c>
      <c r="C11705" t="s">
        <v>9</v>
      </c>
      <c r="D11705">
        <v>10414.94</v>
      </c>
      <c r="E11705">
        <v>10419</v>
      </c>
      <c r="F11705">
        <v>10374.969999999999</v>
      </c>
      <c r="G11705">
        <v>10377</v>
      </c>
      <c r="H11705">
        <v>349163.98</v>
      </c>
      <c r="I11705">
        <v>33.6</v>
      </c>
      <c r="J11705">
        <f t="shared" si="912"/>
        <v>1</v>
      </c>
      <c r="K11705">
        <f t="shared" si="915"/>
        <v>96</v>
      </c>
      <c r="L11705">
        <f t="shared" si="913"/>
        <v>10</v>
      </c>
      <c r="M11705">
        <f t="shared" si="916"/>
        <v>60</v>
      </c>
      <c r="N11705">
        <f t="shared" si="914"/>
        <v>36</v>
      </c>
    </row>
    <row r="11706" spans="1:14" x14ac:dyDescent="0.25">
      <c r="A11706">
        <v>1568502000</v>
      </c>
      <c r="B11706" s="1">
        <v>43722.958333333336</v>
      </c>
      <c r="C11706" t="s">
        <v>9</v>
      </c>
      <c r="D11706">
        <v>10377</v>
      </c>
      <c r="E11706">
        <v>10390</v>
      </c>
      <c r="F11706">
        <v>10373</v>
      </c>
      <c r="G11706">
        <v>10380</v>
      </c>
      <c r="H11706">
        <v>601206.78</v>
      </c>
      <c r="I11706">
        <v>57.92</v>
      </c>
      <c r="J11706">
        <f t="shared" ref="J11706:J11769" si="917">(MIN(ROW(), 25) - MATCH(MAX(E11682:E11706),E11682:E11706, 0))</f>
        <v>2</v>
      </c>
      <c r="K11706">
        <f t="shared" si="915"/>
        <v>92</v>
      </c>
      <c r="L11706">
        <f t="shared" ref="L11706:L11769" si="918">(MIN(ROW(),25)-MATCH(MIN(F11682:F11706),F11682:F11706,0))</f>
        <v>11</v>
      </c>
      <c r="M11706">
        <f t="shared" si="916"/>
        <v>56.000000000000007</v>
      </c>
      <c r="N11706">
        <f t="shared" ref="N11706:N11769" si="919">K11706-M11706</f>
        <v>35.999999999999993</v>
      </c>
    </row>
    <row r="11707" spans="1:14" x14ac:dyDescent="0.25">
      <c r="A11707">
        <v>1568505600</v>
      </c>
      <c r="B11707" s="1">
        <v>43723</v>
      </c>
      <c r="C11707" t="s">
        <v>9</v>
      </c>
      <c r="D11707">
        <v>10380</v>
      </c>
      <c r="E11707">
        <v>10403</v>
      </c>
      <c r="F11707">
        <v>10344</v>
      </c>
      <c r="G11707">
        <v>10366.16</v>
      </c>
      <c r="H11707">
        <v>3810529.17</v>
      </c>
      <c r="I11707">
        <v>367.55</v>
      </c>
      <c r="J11707">
        <f t="shared" si="917"/>
        <v>3</v>
      </c>
      <c r="K11707">
        <f t="shared" si="915"/>
        <v>88</v>
      </c>
      <c r="L11707">
        <f t="shared" si="918"/>
        <v>12</v>
      </c>
      <c r="M11707">
        <f t="shared" si="916"/>
        <v>52</v>
      </c>
      <c r="N11707">
        <f t="shared" si="919"/>
        <v>36</v>
      </c>
    </row>
    <row r="11708" spans="1:14" x14ac:dyDescent="0.25">
      <c r="A11708">
        <v>1568509200</v>
      </c>
      <c r="B11708" s="1">
        <v>43723.041666666664</v>
      </c>
      <c r="C11708" t="s">
        <v>9</v>
      </c>
      <c r="D11708">
        <v>10366.16</v>
      </c>
      <c r="E11708">
        <v>10379.790000000001</v>
      </c>
      <c r="F11708">
        <v>10355</v>
      </c>
      <c r="G11708">
        <v>10375</v>
      </c>
      <c r="H11708">
        <v>238377.81</v>
      </c>
      <c r="I11708">
        <v>23</v>
      </c>
      <c r="J11708">
        <f t="shared" si="917"/>
        <v>4</v>
      </c>
      <c r="K11708">
        <f t="shared" si="915"/>
        <v>84</v>
      </c>
      <c r="L11708">
        <f t="shared" si="918"/>
        <v>13</v>
      </c>
      <c r="M11708">
        <f t="shared" si="916"/>
        <v>48</v>
      </c>
      <c r="N11708">
        <f t="shared" si="919"/>
        <v>36</v>
      </c>
    </row>
    <row r="11709" spans="1:14" x14ac:dyDescent="0.25">
      <c r="A11709">
        <v>1568512800</v>
      </c>
      <c r="B11709" s="1">
        <v>43723.083333333336</v>
      </c>
      <c r="C11709" t="s">
        <v>9</v>
      </c>
      <c r="D11709">
        <v>10375</v>
      </c>
      <c r="E11709">
        <v>10379</v>
      </c>
      <c r="F11709">
        <v>10337.26</v>
      </c>
      <c r="G11709">
        <v>10361</v>
      </c>
      <c r="H11709">
        <v>964926</v>
      </c>
      <c r="I11709">
        <v>93.17</v>
      </c>
      <c r="J11709">
        <f t="shared" si="917"/>
        <v>5</v>
      </c>
      <c r="K11709">
        <f t="shared" si="915"/>
        <v>80</v>
      </c>
      <c r="L11709">
        <f t="shared" si="918"/>
        <v>14</v>
      </c>
      <c r="M11709">
        <f t="shared" si="916"/>
        <v>44</v>
      </c>
      <c r="N11709">
        <f t="shared" si="919"/>
        <v>36</v>
      </c>
    </row>
    <row r="11710" spans="1:14" x14ac:dyDescent="0.25">
      <c r="A11710">
        <v>1568516400</v>
      </c>
      <c r="B11710" s="1">
        <v>43723.125</v>
      </c>
      <c r="C11710" t="s">
        <v>9</v>
      </c>
      <c r="D11710">
        <v>10361</v>
      </c>
      <c r="E11710">
        <v>10361</v>
      </c>
      <c r="F11710">
        <v>10320</v>
      </c>
      <c r="G11710">
        <v>10337</v>
      </c>
      <c r="H11710">
        <v>642060.48</v>
      </c>
      <c r="I11710">
        <v>62.11</v>
      </c>
      <c r="J11710">
        <f t="shared" si="917"/>
        <v>6</v>
      </c>
      <c r="K11710">
        <f t="shared" si="915"/>
        <v>76</v>
      </c>
      <c r="L11710">
        <f t="shared" si="918"/>
        <v>15</v>
      </c>
      <c r="M11710">
        <f t="shared" si="916"/>
        <v>40</v>
      </c>
      <c r="N11710">
        <f t="shared" si="919"/>
        <v>36</v>
      </c>
    </row>
    <row r="11711" spans="1:14" x14ac:dyDescent="0.25">
      <c r="A11711">
        <v>1568520000</v>
      </c>
      <c r="B11711" s="1">
        <v>43723.166666666664</v>
      </c>
      <c r="C11711" t="s">
        <v>9</v>
      </c>
      <c r="D11711">
        <v>10337</v>
      </c>
      <c r="E11711">
        <v>10368</v>
      </c>
      <c r="F11711">
        <v>10318</v>
      </c>
      <c r="G11711">
        <v>10363</v>
      </c>
      <c r="H11711">
        <v>883973.47</v>
      </c>
      <c r="I11711">
        <v>85.45</v>
      </c>
      <c r="J11711">
        <f t="shared" si="917"/>
        <v>7</v>
      </c>
      <c r="K11711">
        <f t="shared" si="915"/>
        <v>72</v>
      </c>
      <c r="L11711">
        <f t="shared" si="918"/>
        <v>16</v>
      </c>
      <c r="M11711">
        <f t="shared" si="916"/>
        <v>36</v>
      </c>
      <c r="N11711">
        <f t="shared" si="919"/>
        <v>36</v>
      </c>
    </row>
    <row r="11712" spans="1:14" x14ac:dyDescent="0.25">
      <c r="A11712">
        <v>1568523600</v>
      </c>
      <c r="B11712" s="1">
        <v>43723.208333333336</v>
      </c>
      <c r="C11712" t="s">
        <v>9</v>
      </c>
      <c r="D11712">
        <v>10363</v>
      </c>
      <c r="E11712">
        <v>10371</v>
      </c>
      <c r="F11712">
        <v>10350</v>
      </c>
      <c r="G11712">
        <v>10359</v>
      </c>
      <c r="H11712">
        <v>336460.62</v>
      </c>
      <c r="I11712">
        <v>32.47</v>
      </c>
      <c r="J11712">
        <f t="shared" si="917"/>
        <v>8</v>
      </c>
      <c r="K11712">
        <f t="shared" si="915"/>
        <v>68</v>
      </c>
      <c r="L11712">
        <f t="shared" si="918"/>
        <v>17</v>
      </c>
      <c r="M11712">
        <f t="shared" si="916"/>
        <v>32</v>
      </c>
      <c r="N11712">
        <f t="shared" si="919"/>
        <v>36</v>
      </c>
    </row>
    <row r="11713" spans="1:14" x14ac:dyDescent="0.25">
      <c r="A11713">
        <v>1568527200</v>
      </c>
      <c r="B11713" s="1">
        <v>43723.25</v>
      </c>
      <c r="C11713" t="s">
        <v>9</v>
      </c>
      <c r="D11713">
        <v>10359</v>
      </c>
      <c r="E11713">
        <v>10363</v>
      </c>
      <c r="F11713">
        <v>10347</v>
      </c>
      <c r="G11713">
        <v>10357.9</v>
      </c>
      <c r="H11713">
        <v>463265.95</v>
      </c>
      <c r="I11713">
        <v>44.75</v>
      </c>
      <c r="J11713">
        <f t="shared" si="917"/>
        <v>9</v>
      </c>
      <c r="K11713">
        <f t="shared" si="915"/>
        <v>64</v>
      </c>
      <c r="L11713">
        <f t="shared" si="918"/>
        <v>18</v>
      </c>
      <c r="M11713">
        <f t="shared" si="916"/>
        <v>28.000000000000004</v>
      </c>
      <c r="N11713">
        <f t="shared" si="919"/>
        <v>36</v>
      </c>
    </row>
    <row r="11714" spans="1:14" x14ac:dyDescent="0.25">
      <c r="A11714">
        <v>1568530800</v>
      </c>
      <c r="B11714" s="1">
        <v>43723.291666666664</v>
      </c>
      <c r="C11714" t="s">
        <v>9</v>
      </c>
      <c r="D11714">
        <v>10357.9</v>
      </c>
      <c r="E11714">
        <v>10363</v>
      </c>
      <c r="F11714">
        <v>10342</v>
      </c>
      <c r="G11714">
        <v>10343</v>
      </c>
      <c r="H11714">
        <v>170525.27</v>
      </c>
      <c r="I11714">
        <v>16.48</v>
      </c>
      <c r="J11714">
        <f t="shared" si="917"/>
        <v>10</v>
      </c>
      <c r="K11714">
        <f t="shared" si="915"/>
        <v>60</v>
      </c>
      <c r="L11714">
        <f t="shared" si="918"/>
        <v>19</v>
      </c>
      <c r="M11714">
        <f t="shared" si="916"/>
        <v>24</v>
      </c>
      <c r="N11714">
        <f t="shared" si="919"/>
        <v>36</v>
      </c>
    </row>
    <row r="11715" spans="1:14" x14ac:dyDescent="0.25">
      <c r="A11715">
        <v>1568534400</v>
      </c>
      <c r="B11715" s="1">
        <v>43723.333333333336</v>
      </c>
      <c r="C11715" t="s">
        <v>9</v>
      </c>
      <c r="D11715">
        <v>10343</v>
      </c>
      <c r="E11715">
        <v>10343.06</v>
      </c>
      <c r="F11715">
        <v>10325</v>
      </c>
      <c r="G11715">
        <v>10334</v>
      </c>
      <c r="H11715">
        <v>695853.69</v>
      </c>
      <c r="I11715">
        <v>67.319999999999993</v>
      </c>
      <c r="J11715">
        <f t="shared" si="917"/>
        <v>11</v>
      </c>
      <c r="K11715">
        <f t="shared" si="915"/>
        <v>56.000000000000007</v>
      </c>
      <c r="L11715">
        <f t="shared" si="918"/>
        <v>20</v>
      </c>
      <c r="M11715">
        <f t="shared" si="916"/>
        <v>20</v>
      </c>
      <c r="N11715">
        <f t="shared" si="919"/>
        <v>36.000000000000007</v>
      </c>
    </row>
    <row r="11716" spans="1:14" x14ac:dyDescent="0.25">
      <c r="A11716">
        <v>1568538000</v>
      </c>
      <c r="B11716" s="1">
        <v>43723.375</v>
      </c>
      <c r="C11716" t="s">
        <v>9</v>
      </c>
      <c r="D11716">
        <v>10334</v>
      </c>
      <c r="E11716">
        <v>10334</v>
      </c>
      <c r="F11716">
        <v>10294</v>
      </c>
      <c r="G11716">
        <v>10324</v>
      </c>
      <c r="H11716">
        <v>983511.31</v>
      </c>
      <c r="I11716">
        <v>95.38</v>
      </c>
      <c r="J11716">
        <f t="shared" si="917"/>
        <v>12</v>
      </c>
      <c r="K11716">
        <f t="shared" si="915"/>
        <v>52</v>
      </c>
      <c r="L11716">
        <f t="shared" si="918"/>
        <v>21</v>
      </c>
      <c r="M11716">
        <f t="shared" si="916"/>
        <v>16</v>
      </c>
      <c r="N11716">
        <f t="shared" si="919"/>
        <v>36</v>
      </c>
    </row>
    <row r="11717" spans="1:14" x14ac:dyDescent="0.25">
      <c r="A11717">
        <v>1568541600</v>
      </c>
      <c r="B11717" s="1">
        <v>43723.416666666664</v>
      </c>
      <c r="C11717" t="s">
        <v>9</v>
      </c>
      <c r="D11717">
        <v>10324</v>
      </c>
      <c r="E11717">
        <v>10359</v>
      </c>
      <c r="F11717">
        <v>10317</v>
      </c>
      <c r="G11717">
        <v>10342.39</v>
      </c>
      <c r="H11717">
        <v>499886.34</v>
      </c>
      <c r="I11717">
        <v>48.37</v>
      </c>
      <c r="J11717">
        <f t="shared" si="917"/>
        <v>13</v>
      </c>
      <c r="K11717">
        <f t="shared" si="915"/>
        <v>48</v>
      </c>
      <c r="L11717">
        <f t="shared" si="918"/>
        <v>22</v>
      </c>
      <c r="M11717">
        <f t="shared" si="916"/>
        <v>12</v>
      </c>
      <c r="N11717">
        <f t="shared" si="919"/>
        <v>36</v>
      </c>
    </row>
    <row r="11718" spans="1:14" x14ac:dyDescent="0.25">
      <c r="A11718">
        <v>1568545200</v>
      </c>
      <c r="B11718" s="1">
        <v>43723.458333333336</v>
      </c>
      <c r="C11718" t="s">
        <v>9</v>
      </c>
      <c r="D11718">
        <v>10342.39</v>
      </c>
      <c r="E11718">
        <v>10356</v>
      </c>
      <c r="F11718">
        <v>10338.49</v>
      </c>
      <c r="G11718">
        <v>10339</v>
      </c>
      <c r="H11718">
        <v>318183.67</v>
      </c>
      <c r="I11718">
        <v>30.75</v>
      </c>
      <c r="J11718">
        <f t="shared" si="917"/>
        <v>14</v>
      </c>
      <c r="K11718">
        <f t="shared" si="915"/>
        <v>44</v>
      </c>
      <c r="L11718">
        <f t="shared" si="918"/>
        <v>23</v>
      </c>
      <c r="M11718">
        <f t="shared" si="916"/>
        <v>8</v>
      </c>
      <c r="N11718">
        <f t="shared" si="919"/>
        <v>36</v>
      </c>
    </row>
    <row r="11719" spans="1:14" x14ac:dyDescent="0.25">
      <c r="A11719">
        <v>1568548800</v>
      </c>
      <c r="B11719" s="1">
        <v>43723.5</v>
      </c>
      <c r="C11719" t="s">
        <v>9</v>
      </c>
      <c r="D11719">
        <v>10339</v>
      </c>
      <c r="E11719">
        <v>10348</v>
      </c>
      <c r="F11719">
        <v>10294</v>
      </c>
      <c r="G11719">
        <v>10346</v>
      </c>
      <c r="H11719">
        <v>1353774.86</v>
      </c>
      <c r="I11719">
        <v>131.15</v>
      </c>
      <c r="J11719">
        <f t="shared" si="917"/>
        <v>15</v>
      </c>
      <c r="K11719">
        <f t="shared" si="915"/>
        <v>40</v>
      </c>
      <c r="L11719">
        <f t="shared" si="918"/>
        <v>24</v>
      </c>
      <c r="M11719">
        <f t="shared" si="916"/>
        <v>4</v>
      </c>
      <c r="N11719">
        <f t="shared" si="919"/>
        <v>36</v>
      </c>
    </row>
    <row r="11720" spans="1:14" x14ac:dyDescent="0.25">
      <c r="A11720">
        <v>1568552400</v>
      </c>
      <c r="B11720" s="1">
        <v>43723.541666666664</v>
      </c>
      <c r="C11720" t="s">
        <v>9</v>
      </c>
      <c r="D11720">
        <v>10346</v>
      </c>
      <c r="E11720">
        <v>10346.969999999999</v>
      </c>
      <c r="F11720">
        <v>10303</v>
      </c>
      <c r="G11720">
        <v>10310</v>
      </c>
      <c r="H11720">
        <v>479165.11</v>
      </c>
      <c r="I11720">
        <v>46.44</v>
      </c>
      <c r="J11720">
        <f t="shared" si="917"/>
        <v>16</v>
      </c>
      <c r="K11720">
        <f t="shared" si="915"/>
        <v>36</v>
      </c>
      <c r="L11720">
        <f t="shared" si="918"/>
        <v>4</v>
      </c>
      <c r="M11720">
        <f t="shared" si="916"/>
        <v>84</v>
      </c>
      <c r="N11720">
        <f t="shared" si="919"/>
        <v>-48</v>
      </c>
    </row>
    <row r="11721" spans="1:14" x14ac:dyDescent="0.25">
      <c r="A11721">
        <v>1568556000</v>
      </c>
      <c r="B11721" s="1">
        <v>43723.583333333336</v>
      </c>
      <c r="C11721" t="s">
        <v>9</v>
      </c>
      <c r="D11721">
        <v>10310</v>
      </c>
      <c r="E11721">
        <v>10321</v>
      </c>
      <c r="F11721">
        <v>10285</v>
      </c>
      <c r="G11721">
        <v>10300</v>
      </c>
      <c r="H11721">
        <v>511768.45</v>
      </c>
      <c r="I11721">
        <v>49.68</v>
      </c>
      <c r="J11721">
        <f t="shared" si="917"/>
        <v>17</v>
      </c>
      <c r="K11721">
        <f t="shared" si="915"/>
        <v>32</v>
      </c>
      <c r="L11721">
        <f t="shared" si="918"/>
        <v>0</v>
      </c>
      <c r="M11721">
        <f t="shared" si="916"/>
        <v>100</v>
      </c>
      <c r="N11721">
        <f t="shared" si="919"/>
        <v>-68</v>
      </c>
    </row>
    <row r="11722" spans="1:14" x14ac:dyDescent="0.25">
      <c r="A11722">
        <v>1568559600</v>
      </c>
      <c r="B11722" s="1">
        <v>43723.625</v>
      </c>
      <c r="C11722" t="s">
        <v>9</v>
      </c>
      <c r="D11722">
        <v>10300</v>
      </c>
      <c r="E11722">
        <v>10346</v>
      </c>
      <c r="F11722">
        <v>10291</v>
      </c>
      <c r="G11722">
        <v>10340.94</v>
      </c>
      <c r="H11722">
        <v>512363.45</v>
      </c>
      <c r="I11722">
        <v>49.66</v>
      </c>
      <c r="J11722">
        <f t="shared" si="917"/>
        <v>18</v>
      </c>
      <c r="K11722">
        <f t="shared" si="915"/>
        <v>28.000000000000004</v>
      </c>
      <c r="L11722">
        <f t="shared" si="918"/>
        <v>1</v>
      </c>
      <c r="M11722">
        <f t="shared" si="916"/>
        <v>96</v>
      </c>
      <c r="N11722">
        <f t="shared" si="919"/>
        <v>-68</v>
      </c>
    </row>
    <row r="11723" spans="1:14" x14ac:dyDescent="0.25">
      <c r="A11723">
        <v>1568563200</v>
      </c>
      <c r="B11723" s="1">
        <v>43723.666666666664</v>
      </c>
      <c r="C11723" t="s">
        <v>9</v>
      </c>
      <c r="D11723">
        <v>10340.94</v>
      </c>
      <c r="E11723">
        <v>10365</v>
      </c>
      <c r="F11723">
        <v>10328</v>
      </c>
      <c r="G11723">
        <v>10333.58</v>
      </c>
      <c r="H11723">
        <v>590594.25</v>
      </c>
      <c r="I11723">
        <v>57.09</v>
      </c>
      <c r="J11723">
        <f t="shared" si="917"/>
        <v>19</v>
      </c>
      <c r="K11723">
        <f t="shared" si="915"/>
        <v>24</v>
      </c>
      <c r="L11723">
        <f t="shared" si="918"/>
        <v>2</v>
      </c>
      <c r="M11723">
        <f t="shared" si="916"/>
        <v>92</v>
      </c>
      <c r="N11723">
        <f t="shared" si="919"/>
        <v>-68</v>
      </c>
    </row>
    <row r="11724" spans="1:14" x14ac:dyDescent="0.25">
      <c r="A11724">
        <v>1568566800</v>
      </c>
      <c r="B11724" s="1">
        <v>43723.708333333336</v>
      </c>
      <c r="C11724" t="s">
        <v>9</v>
      </c>
      <c r="D11724">
        <v>10333.58</v>
      </c>
      <c r="E11724">
        <v>10355</v>
      </c>
      <c r="F11724">
        <v>10315</v>
      </c>
      <c r="G11724">
        <v>10346</v>
      </c>
      <c r="H11724">
        <v>487127.34</v>
      </c>
      <c r="I11724">
        <v>47.14</v>
      </c>
      <c r="J11724">
        <f t="shared" si="917"/>
        <v>20</v>
      </c>
      <c r="K11724">
        <f t="shared" si="915"/>
        <v>20</v>
      </c>
      <c r="L11724">
        <f t="shared" si="918"/>
        <v>3</v>
      </c>
      <c r="M11724">
        <f t="shared" si="916"/>
        <v>88</v>
      </c>
      <c r="N11724">
        <f t="shared" si="919"/>
        <v>-68</v>
      </c>
    </row>
    <row r="11725" spans="1:14" x14ac:dyDescent="0.25">
      <c r="A11725">
        <v>1568570400</v>
      </c>
      <c r="B11725" s="1">
        <v>43723.75</v>
      </c>
      <c r="C11725" t="s">
        <v>9</v>
      </c>
      <c r="D11725">
        <v>10346</v>
      </c>
      <c r="E11725">
        <v>10346.52</v>
      </c>
      <c r="F11725">
        <v>10319.08</v>
      </c>
      <c r="G11725">
        <v>10326</v>
      </c>
      <c r="H11725">
        <v>366916.1</v>
      </c>
      <c r="I11725">
        <v>35.5</v>
      </c>
      <c r="J11725">
        <f t="shared" si="917"/>
        <v>21</v>
      </c>
      <c r="K11725">
        <f t="shared" si="915"/>
        <v>16</v>
      </c>
      <c r="L11725">
        <f t="shared" si="918"/>
        <v>4</v>
      </c>
      <c r="M11725">
        <f t="shared" si="916"/>
        <v>84</v>
      </c>
      <c r="N11725">
        <f t="shared" si="919"/>
        <v>-68</v>
      </c>
    </row>
    <row r="11726" spans="1:14" x14ac:dyDescent="0.25">
      <c r="A11726">
        <v>1568574000</v>
      </c>
      <c r="B11726" s="1">
        <v>43723.791666666664</v>
      </c>
      <c r="C11726" t="s">
        <v>9</v>
      </c>
      <c r="D11726">
        <v>10326</v>
      </c>
      <c r="E11726">
        <v>10328</v>
      </c>
      <c r="F11726">
        <v>10305</v>
      </c>
      <c r="G11726">
        <v>10325.11</v>
      </c>
      <c r="H11726">
        <v>919187.23</v>
      </c>
      <c r="I11726">
        <v>89.08</v>
      </c>
      <c r="J11726">
        <f t="shared" si="917"/>
        <v>22</v>
      </c>
      <c r="K11726">
        <f t="shared" si="915"/>
        <v>12</v>
      </c>
      <c r="L11726">
        <f t="shared" si="918"/>
        <v>5</v>
      </c>
      <c r="M11726">
        <f t="shared" si="916"/>
        <v>80</v>
      </c>
      <c r="N11726">
        <f t="shared" si="919"/>
        <v>-68</v>
      </c>
    </row>
    <row r="11727" spans="1:14" x14ac:dyDescent="0.25">
      <c r="A11727">
        <v>1568577600</v>
      </c>
      <c r="B11727" s="1">
        <v>43723.833333333336</v>
      </c>
      <c r="C11727" t="s">
        <v>9</v>
      </c>
      <c r="D11727">
        <v>10325.11</v>
      </c>
      <c r="E11727">
        <v>10334.75</v>
      </c>
      <c r="F11727">
        <v>10275</v>
      </c>
      <c r="G11727">
        <v>10288</v>
      </c>
      <c r="H11727">
        <v>1902028.38</v>
      </c>
      <c r="I11727">
        <v>184.77</v>
      </c>
      <c r="J11727">
        <f t="shared" si="917"/>
        <v>23</v>
      </c>
      <c r="K11727">
        <f t="shared" si="915"/>
        <v>8</v>
      </c>
      <c r="L11727">
        <f t="shared" si="918"/>
        <v>0</v>
      </c>
      <c r="M11727">
        <f t="shared" si="916"/>
        <v>100</v>
      </c>
      <c r="N11727">
        <f t="shared" si="919"/>
        <v>-92</v>
      </c>
    </row>
    <row r="11728" spans="1:14" x14ac:dyDescent="0.25">
      <c r="A11728">
        <v>1568581200</v>
      </c>
      <c r="B11728" s="1">
        <v>43723.875</v>
      </c>
      <c r="C11728" t="s">
        <v>9</v>
      </c>
      <c r="D11728">
        <v>10288</v>
      </c>
      <c r="E11728">
        <v>10332.91</v>
      </c>
      <c r="F11728">
        <v>10284</v>
      </c>
      <c r="G11728">
        <v>10317</v>
      </c>
      <c r="H11728">
        <v>712532.75</v>
      </c>
      <c r="I11728">
        <v>69.12</v>
      </c>
      <c r="J11728">
        <f t="shared" si="917"/>
        <v>24</v>
      </c>
      <c r="K11728">
        <f t="shared" si="915"/>
        <v>4</v>
      </c>
      <c r="L11728">
        <f t="shared" si="918"/>
        <v>1</v>
      </c>
      <c r="M11728">
        <f t="shared" si="916"/>
        <v>96</v>
      </c>
      <c r="N11728">
        <f t="shared" si="919"/>
        <v>-92</v>
      </c>
    </row>
    <row r="11729" spans="1:14" x14ac:dyDescent="0.25">
      <c r="A11729">
        <v>1568584800</v>
      </c>
      <c r="B11729" s="1">
        <v>43723.916666666664</v>
      </c>
      <c r="C11729" t="s">
        <v>9</v>
      </c>
      <c r="D11729">
        <v>10317</v>
      </c>
      <c r="E11729">
        <v>10343.98</v>
      </c>
      <c r="F11729">
        <v>10302</v>
      </c>
      <c r="G11729">
        <v>10323.19</v>
      </c>
      <c r="H11729">
        <v>804508.52</v>
      </c>
      <c r="I11729">
        <v>77.97</v>
      </c>
      <c r="J11729">
        <f t="shared" si="917"/>
        <v>24</v>
      </c>
      <c r="K11729">
        <f t="shared" si="915"/>
        <v>4</v>
      </c>
      <c r="L11729">
        <f t="shared" si="918"/>
        <v>2</v>
      </c>
      <c r="M11729">
        <f t="shared" si="916"/>
        <v>92</v>
      </c>
      <c r="N11729">
        <f t="shared" si="919"/>
        <v>-88</v>
      </c>
    </row>
    <row r="11730" spans="1:14" x14ac:dyDescent="0.25">
      <c r="A11730">
        <v>1568588400</v>
      </c>
      <c r="B11730" s="1">
        <v>43723.958333333336</v>
      </c>
      <c r="C11730" t="s">
        <v>9</v>
      </c>
      <c r="D11730">
        <v>10323.19</v>
      </c>
      <c r="E11730">
        <v>10333</v>
      </c>
      <c r="F11730">
        <v>10315.07</v>
      </c>
      <c r="G11730">
        <v>10321.42</v>
      </c>
      <c r="H11730">
        <v>838852.28</v>
      </c>
      <c r="I11730">
        <v>81.239999999999995</v>
      </c>
      <c r="J11730">
        <f t="shared" si="917"/>
        <v>23</v>
      </c>
      <c r="K11730">
        <f t="shared" si="915"/>
        <v>8</v>
      </c>
      <c r="L11730">
        <f t="shared" si="918"/>
        <v>3</v>
      </c>
      <c r="M11730">
        <f t="shared" si="916"/>
        <v>88</v>
      </c>
      <c r="N11730">
        <f t="shared" si="919"/>
        <v>-80</v>
      </c>
    </row>
    <row r="11731" spans="1:14" x14ac:dyDescent="0.25">
      <c r="A11731">
        <v>1568592000</v>
      </c>
      <c r="B11731" s="1">
        <v>43724</v>
      </c>
      <c r="C11731" t="s">
        <v>9</v>
      </c>
      <c r="D11731">
        <v>10321.42</v>
      </c>
      <c r="E11731">
        <v>10381</v>
      </c>
      <c r="F11731">
        <v>10314.11</v>
      </c>
      <c r="G11731">
        <v>10367</v>
      </c>
      <c r="H11731">
        <v>1885247.15</v>
      </c>
      <c r="I11731">
        <v>182.24</v>
      </c>
      <c r="J11731">
        <f t="shared" si="917"/>
        <v>24</v>
      </c>
      <c r="K11731">
        <f t="shared" si="915"/>
        <v>4</v>
      </c>
      <c r="L11731">
        <f t="shared" si="918"/>
        <v>4</v>
      </c>
      <c r="M11731">
        <f t="shared" si="916"/>
        <v>84</v>
      </c>
      <c r="N11731">
        <f t="shared" si="919"/>
        <v>-80</v>
      </c>
    </row>
    <row r="11732" spans="1:14" x14ac:dyDescent="0.25">
      <c r="A11732">
        <v>1568595600</v>
      </c>
      <c r="B11732" s="1">
        <v>43724.041666666664</v>
      </c>
      <c r="C11732" t="s">
        <v>9</v>
      </c>
      <c r="D11732">
        <v>10367</v>
      </c>
      <c r="E11732">
        <v>10404</v>
      </c>
      <c r="F11732">
        <v>10364</v>
      </c>
      <c r="G11732">
        <v>10382</v>
      </c>
      <c r="H11732">
        <v>1111855.29</v>
      </c>
      <c r="I11732">
        <v>107.01</v>
      </c>
      <c r="J11732">
        <f t="shared" si="917"/>
        <v>0</v>
      </c>
      <c r="K11732">
        <f t="shared" si="915"/>
        <v>100</v>
      </c>
      <c r="L11732">
        <f t="shared" si="918"/>
        <v>5</v>
      </c>
      <c r="M11732">
        <f t="shared" si="916"/>
        <v>80</v>
      </c>
      <c r="N11732">
        <f t="shared" si="919"/>
        <v>20</v>
      </c>
    </row>
    <row r="11733" spans="1:14" x14ac:dyDescent="0.25">
      <c r="A11733">
        <v>1568599200</v>
      </c>
      <c r="B11733" s="1">
        <v>43724.083333333336</v>
      </c>
      <c r="C11733" t="s">
        <v>9</v>
      </c>
      <c r="D11733">
        <v>10382</v>
      </c>
      <c r="E11733">
        <v>10386</v>
      </c>
      <c r="F11733">
        <v>10367.59</v>
      </c>
      <c r="G11733">
        <v>10379</v>
      </c>
      <c r="H11733">
        <v>753995.01</v>
      </c>
      <c r="I11733">
        <v>72.66</v>
      </c>
      <c r="J11733">
        <f t="shared" si="917"/>
        <v>1</v>
      </c>
      <c r="K11733">
        <f t="shared" si="915"/>
        <v>96</v>
      </c>
      <c r="L11733">
        <f t="shared" si="918"/>
        <v>6</v>
      </c>
      <c r="M11733">
        <f t="shared" si="916"/>
        <v>76</v>
      </c>
      <c r="N11733">
        <f t="shared" si="919"/>
        <v>20</v>
      </c>
    </row>
    <row r="11734" spans="1:14" x14ac:dyDescent="0.25">
      <c r="A11734">
        <v>1568602800</v>
      </c>
      <c r="B11734" s="1">
        <v>43724.125</v>
      </c>
      <c r="C11734" t="s">
        <v>9</v>
      </c>
      <c r="D11734">
        <v>10379</v>
      </c>
      <c r="E11734">
        <v>10380</v>
      </c>
      <c r="F11734">
        <v>10323</v>
      </c>
      <c r="G11734">
        <v>10332.09</v>
      </c>
      <c r="H11734">
        <v>384340.94</v>
      </c>
      <c r="I11734">
        <v>37.130000000000003</v>
      </c>
      <c r="J11734">
        <f t="shared" si="917"/>
        <v>2</v>
      </c>
      <c r="K11734">
        <f t="shared" si="915"/>
        <v>92</v>
      </c>
      <c r="L11734">
        <f t="shared" si="918"/>
        <v>7</v>
      </c>
      <c r="M11734">
        <f t="shared" si="916"/>
        <v>72</v>
      </c>
      <c r="N11734">
        <f t="shared" si="919"/>
        <v>20</v>
      </c>
    </row>
    <row r="11735" spans="1:14" x14ac:dyDescent="0.25">
      <c r="A11735">
        <v>1568606400</v>
      </c>
      <c r="B11735" s="1">
        <v>43724.166666666664</v>
      </c>
      <c r="C11735" t="s">
        <v>9</v>
      </c>
      <c r="D11735">
        <v>10332.09</v>
      </c>
      <c r="E11735">
        <v>10353</v>
      </c>
      <c r="F11735">
        <v>10332</v>
      </c>
      <c r="G11735">
        <v>10345</v>
      </c>
      <c r="H11735">
        <v>180692.65</v>
      </c>
      <c r="I11735">
        <v>17.47</v>
      </c>
      <c r="J11735">
        <f t="shared" si="917"/>
        <v>3</v>
      </c>
      <c r="K11735">
        <f t="shared" si="915"/>
        <v>88</v>
      </c>
      <c r="L11735">
        <f t="shared" si="918"/>
        <v>8</v>
      </c>
      <c r="M11735">
        <f t="shared" si="916"/>
        <v>68</v>
      </c>
      <c r="N11735">
        <f t="shared" si="919"/>
        <v>20</v>
      </c>
    </row>
    <row r="11736" spans="1:14" x14ac:dyDescent="0.25">
      <c r="A11736">
        <v>1568610000</v>
      </c>
      <c r="B11736" s="1">
        <v>43724.208333333336</v>
      </c>
      <c r="C11736" t="s">
        <v>9</v>
      </c>
      <c r="D11736">
        <v>10345</v>
      </c>
      <c r="E11736">
        <v>10356.93</v>
      </c>
      <c r="F11736">
        <v>10343</v>
      </c>
      <c r="G11736">
        <v>10343.91</v>
      </c>
      <c r="H11736">
        <v>239656.85</v>
      </c>
      <c r="I11736">
        <v>23.16</v>
      </c>
      <c r="J11736">
        <f t="shared" si="917"/>
        <v>4</v>
      </c>
      <c r="K11736">
        <f t="shared" si="915"/>
        <v>84</v>
      </c>
      <c r="L11736">
        <f t="shared" si="918"/>
        <v>9</v>
      </c>
      <c r="M11736">
        <f t="shared" si="916"/>
        <v>64</v>
      </c>
      <c r="N11736">
        <f t="shared" si="919"/>
        <v>20</v>
      </c>
    </row>
    <row r="11737" spans="1:14" x14ac:dyDescent="0.25">
      <c r="A11737">
        <v>1568613600</v>
      </c>
      <c r="B11737" s="1">
        <v>43724.25</v>
      </c>
      <c r="C11737" t="s">
        <v>9</v>
      </c>
      <c r="D11737">
        <v>10343.91</v>
      </c>
      <c r="E11737">
        <v>10343.91</v>
      </c>
      <c r="F11737">
        <v>10314</v>
      </c>
      <c r="G11737">
        <v>10321</v>
      </c>
      <c r="H11737">
        <v>2126468.37</v>
      </c>
      <c r="I11737">
        <v>206.07</v>
      </c>
      <c r="J11737">
        <f t="shared" si="917"/>
        <v>5</v>
      </c>
      <c r="K11737">
        <f t="shared" si="915"/>
        <v>80</v>
      </c>
      <c r="L11737">
        <f t="shared" si="918"/>
        <v>10</v>
      </c>
      <c r="M11737">
        <f t="shared" si="916"/>
        <v>60</v>
      </c>
      <c r="N11737">
        <f t="shared" si="919"/>
        <v>20</v>
      </c>
    </row>
    <row r="11738" spans="1:14" x14ac:dyDescent="0.25">
      <c r="A11738">
        <v>1568617200</v>
      </c>
      <c r="B11738" s="1">
        <v>43724.291666666664</v>
      </c>
      <c r="C11738" t="s">
        <v>9</v>
      </c>
      <c r="D11738">
        <v>10321</v>
      </c>
      <c r="E11738">
        <v>10334</v>
      </c>
      <c r="F11738">
        <v>10303</v>
      </c>
      <c r="G11738">
        <v>10334</v>
      </c>
      <c r="H11738">
        <v>577316.21</v>
      </c>
      <c r="I11738">
        <v>55.96</v>
      </c>
      <c r="J11738">
        <f t="shared" si="917"/>
        <v>6</v>
      </c>
      <c r="K11738">
        <f t="shared" si="915"/>
        <v>76</v>
      </c>
      <c r="L11738">
        <f t="shared" si="918"/>
        <v>11</v>
      </c>
      <c r="M11738">
        <f t="shared" si="916"/>
        <v>56.000000000000007</v>
      </c>
      <c r="N11738">
        <f t="shared" si="919"/>
        <v>19.999999999999993</v>
      </c>
    </row>
    <row r="11739" spans="1:14" x14ac:dyDescent="0.25">
      <c r="A11739">
        <v>1568620800</v>
      </c>
      <c r="B11739" s="1">
        <v>43724.333333333336</v>
      </c>
      <c r="C11739" t="s">
        <v>9</v>
      </c>
      <c r="D11739">
        <v>10334</v>
      </c>
      <c r="E11739">
        <v>10344</v>
      </c>
      <c r="F11739">
        <v>10321</v>
      </c>
      <c r="G11739">
        <v>10323</v>
      </c>
      <c r="H11739">
        <v>362678.21</v>
      </c>
      <c r="I11739">
        <v>35.11</v>
      </c>
      <c r="J11739">
        <f t="shared" si="917"/>
        <v>7</v>
      </c>
      <c r="K11739">
        <f t="shared" ref="K11739:K11802" si="920">(25 - J11739)/25 * 100</f>
        <v>72</v>
      </c>
      <c r="L11739">
        <f t="shared" si="918"/>
        <v>12</v>
      </c>
      <c r="M11739">
        <f t="shared" ref="M11739:M11802" si="921">(25 - L11739)/25 * 100</f>
        <v>52</v>
      </c>
      <c r="N11739">
        <f t="shared" si="919"/>
        <v>20</v>
      </c>
    </row>
    <row r="11740" spans="1:14" x14ac:dyDescent="0.25">
      <c r="A11740">
        <v>1568624400</v>
      </c>
      <c r="B11740" s="1">
        <v>43724.375</v>
      </c>
      <c r="C11740" t="s">
        <v>9</v>
      </c>
      <c r="D11740">
        <v>10323</v>
      </c>
      <c r="E11740">
        <v>10345</v>
      </c>
      <c r="F11740">
        <v>10314.23</v>
      </c>
      <c r="G11740">
        <v>10331</v>
      </c>
      <c r="H11740">
        <v>600232.21</v>
      </c>
      <c r="I11740">
        <v>58.12</v>
      </c>
      <c r="J11740">
        <f t="shared" si="917"/>
        <v>8</v>
      </c>
      <c r="K11740">
        <f t="shared" si="920"/>
        <v>68</v>
      </c>
      <c r="L11740">
        <f t="shared" si="918"/>
        <v>13</v>
      </c>
      <c r="M11740">
        <f t="shared" si="921"/>
        <v>48</v>
      </c>
      <c r="N11740">
        <f t="shared" si="919"/>
        <v>20</v>
      </c>
    </row>
    <row r="11741" spans="1:14" x14ac:dyDescent="0.25">
      <c r="A11741">
        <v>1568628000</v>
      </c>
      <c r="B11741" s="1">
        <v>43724.416666666664</v>
      </c>
      <c r="C11741" t="s">
        <v>9</v>
      </c>
      <c r="D11741">
        <v>10331</v>
      </c>
      <c r="E11741">
        <v>10336</v>
      </c>
      <c r="F11741">
        <v>10319</v>
      </c>
      <c r="G11741">
        <v>10331</v>
      </c>
      <c r="H11741">
        <v>299891.57</v>
      </c>
      <c r="I11741">
        <v>29.04</v>
      </c>
      <c r="J11741">
        <f t="shared" si="917"/>
        <v>9</v>
      </c>
      <c r="K11741">
        <f t="shared" si="920"/>
        <v>64</v>
      </c>
      <c r="L11741">
        <f t="shared" si="918"/>
        <v>14</v>
      </c>
      <c r="M11741">
        <f t="shared" si="921"/>
        <v>44</v>
      </c>
      <c r="N11741">
        <f t="shared" si="919"/>
        <v>20</v>
      </c>
    </row>
    <row r="11742" spans="1:14" x14ac:dyDescent="0.25">
      <c r="A11742">
        <v>1568631600</v>
      </c>
      <c r="B11742" s="1">
        <v>43724.458333333336</v>
      </c>
      <c r="C11742" t="s">
        <v>9</v>
      </c>
      <c r="D11742">
        <v>10331</v>
      </c>
      <c r="E11742">
        <v>10337</v>
      </c>
      <c r="F11742">
        <v>10306</v>
      </c>
      <c r="G11742">
        <v>10306.19</v>
      </c>
      <c r="H11742">
        <v>1611916.84</v>
      </c>
      <c r="I11742">
        <v>156.16</v>
      </c>
      <c r="J11742">
        <f t="shared" si="917"/>
        <v>10</v>
      </c>
      <c r="K11742">
        <f t="shared" si="920"/>
        <v>60</v>
      </c>
      <c r="L11742">
        <f t="shared" si="918"/>
        <v>15</v>
      </c>
      <c r="M11742">
        <f t="shared" si="921"/>
        <v>40</v>
      </c>
      <c r="N11742">
        <f t="shared" si="919"/>
        <v>20</v>
      </c>
    </row>
    <row r="11743" spans="1:14" x14ac:dyDescent="0.25">
      <c r="A11743">
        <v>1568635200</v>
      </c>
      <c r="B11743" s="1">
        <v>43724.5</v>
      </c>
      <c r="C11743" t="s">
        <v>9</v>
      </c>
      <c r="D11743">
        <v>10306.19</v>
      </c>
      <c r="E11743">
        <v>10310</v>
      </c>
      <c r="F11743">
        <v>10120</v>
      </c>
      <c r="G11743">
        <v>10173</v>
      </c>
      <c r="H11743">
        <v>14537201.08</v>
      </c>
      <c r="I11743">
        <v>1426.35</v>
      </c>
      <c r="J11743">
        <f t="shared" si="917"/>
        <v>11</v>
      </c>
      <c r="K11743">
        <f t="shared" si="920"/>
        <v>56.000000000000007</v>
      </c>
      <c r="L11743">
        <f t="shared" si="918"/>
        <v>0</v>
      </c>
      <c r="M11743">
        <f t="shared" si="921"/>
        <v>100</v>
      </c>
      <c r="N11743">
        <f t="shared" si="919"/>
        <v>-43.999999999999993</v>
      </c>
    </row>
    <row r="11744" spans="1:14" x14ac:dyDescent="0.25">
      <c r="A11744">
        <v>1568638800</v>
      </c>
      <c r="B11744" s="1">
        <v>43724.541666666664</v>
      </c>
      <c r="C11744" t="s">
        <v>9</v>
      </c>
      <c r="D11744">
        <v>10173</v>
      </c>
      <c r="E11744">
        <v>10199</v>
      </c>
      <c r="F11744">
        <v>10156</v>
      </c>
      <c r="G11744">
        <v>10178</v>
      </c>
      <c r="H11744">
        <v>2332209.77</v>
      </c>
      <c r="I11744">
        <v>229.27</v>
      </c>
      <c r="J11744">
        <f t="shared" si="917"/>
        <v>12</v>
      </c>
      <c r="K11744">
        <f t="shared" si="920"/>
        <v>52</v>
      </c>
      <c r="L11744">
        <f t="shared" si="918"/>
        <v>1</v>
      </c>
      <c r="M11744">
        <f t="shared" si="921"/>
        <v>96</v>
      </c>
      <c r="N11744">
        <f t="shared" si="919"/>
        <v>-44</v>
      </c>
    </row>
    <row r="11745" spans="1:14" x14ac:dyDescent="0.25">
      <c r="A11745">
        <v>1568642400</v>
      </c>
      <c r="B11745" s="1">
        <v>43724.583333333336</v>
      </c>
      <c r="C11745" t="s">
        <v>9</v>
      </c>
      <c r="D11745">
        <v>10178</v>
      </c>
      <c r="E11745">
        <v>10185</v>
      </c>
      <c r="F11745">
        <v>10142</v>
      </c>
      <c r="G11745">
        <v>10167</v>
      </c>
      <c r="H11745">
        <v>2083259.82</v>
      </c>
      <c r="I11745">
        <v>204.97</v>
      </c>
      <c r="J11745">
        <f t="shared" si="917"/>
        <v>13</v>
      </c>
      <c r="K11745">
        <f t="shared" si="920"/>
        <v>48</v>
      </c>
      <c r="L11745">
        <f t="shared" si="918"/>
        <v>2</v>
      </c>
      <c r="M11745">
        <f t="shared" si="921"/>
        <v>92</v>
      </c>
      <c r="N11745">
        <f t="shared" si="919"/>
        <v>-44</v>
      </c>
    </row>
    <row r="11746" spans="1:14" x14ac:dyDescent="0.25">
      <c r="A11746">
        <v>1568646000</v>
      </c>
      <c r="B11746" s="1">
        <v>43724.625</v>
      </c>
      <c r="C11746" t="s">
        <v>9</v>
      </c>
      <c r="D11746">
        <v>10167</v>
      </c>
      <c r="E11746">
        <v>10188</v>
      </c>
      <c r="F11746">
        <v>10099</v>
      </c>
      <c r="G11746">
        <v>10119</v>
      </c>
      <c r="H11746">
        <v>8754306.8300000001</v>
      </c>
      <c r="I11746">
        <v>865.39</v>
      </c>
      <c r="J11746">
        <f t="shared" si="917"/>
        <v>14</v>
      </c>
      <c r="K11746">
        <f t="shared" si="920"/>
        <v>44</v>
      </c>
      <c r="L11746">
        <f t="shared" si="918"/>
        <v>0</v>
      </c>
      <c r="M11746">
        <f t="shared" si="921"/>
        <v>100</v>
      </c>
      <c r="N11746">
        <f t="shared" si="919"/>
        <v>-56</v>
      </c>
    </row>
    <row r="11747" spans="1:14" x14ac:dyDescent="0.25">
      <c r="A11747">
        <v>1568649600</v>
      </c>
      <c r="B11747" s="1">
        <v>43724.666666666664</v>
      </c>
      <c r="C11747" t="s">
        <v>9</v>
      </c>
      <c r="D11747">
        <v>10119</v>
      </c>
      <c r="E11747">
        <v>10170</v>
      </c>
      <c r="F11747">
        <v>10091</v>
      </c>
      <c r="G11747">
        <v>10168</v>
      </c>
      <c r="H11747">
        <v>3930007.06</v>
      </c>
      <c r="I11747">
        <v>387.88</v>
      </c>
      <c r="J11747">
        <f t="shared" si="917"/>
        <v>15</v>
      </c>
      <c r="K11747">
        <f t="shared" si="920"/>
        <v>40</v>
      </c>
      <c r="L11747">
        <f t="shared" si="918"/>
        <v>0</v>
      </c>
      <c r="M11747">
        <f t="shared" si="921"/>
        <v>100</v>
      </c>
      <c r="N11747">
        <f t="shared" si="919"/>
        <v>-60</v>
      </c>
    </row>
    <row r="11748" spans="1:14" x14ac:dyDescent="0.25">
      <c r="A11748">
        <v>1568653200</v>
      </c>
      <c r="B11748" s="1">
        <v>43724.708333333336</v>
      </c>
      <c r="C11748" t="s">
        <v>9</v>
      </c>
      <c r="D11748">
        <v>10168</v>
      </c>
      <c r="E11748">
        <v>10171</v>
      </c>
      <c r="F11748">
        <v>10153</v>
      </c>
      <c r="G11748">
        <v>10156.959999999999</v>
      </c>
      <c r="H11748">
        <v>544277.97</v>
      </c>
      <c r="I11748">
        <v>53.54</v>
      </c>
      <c r="J11748">
        <f t="shared" si="917"/>
        <v>16</v>
      </c>
      <c r="K11748">
        <f t="shared" si="920"/>
        <v>36</v>
      </c>
      <c r="L11748">
        <f t="shared" si="918"/>
        <v>1</v>
      </c>
      <c r="M11748">
        <f t="shared" si="921"/>
        <v>96</v>
      </c>
      <c r="N11748">
        <f t="shared" si="919"/>
        <v>-60</v>
      </c>
    </row>
    <row r="11749" spans="1:14" x14ac:dyDescent="0.25">
      <c r="A11749">
        <v>1568656800</v>
      </c>
      <c r="B11749" s="1">
        <v>43724.75</v>
      </c>
      <c r="C11749" t="s">
        <v>9</v>
      </c>
      <c r="D11749">
        <v>10156.959999999999</v>
      </c>
      <c r="E11749">
        <v>10165.950000000001</v>
      </c>
      <c r="F11749">
        <v>10140</v>
      </c>
      <c r="G11749">
        <v>10157</v>
      </c>
      <c r="H11749">
        <v>876740.66</v>
      </c>
      <c r="I11749">
        <v>86.35</v>
      </c>
      <c r="J11749">
        <f t="shared" si="917"/>
        <v>17</v>
      </c>
      <c r="K11749">
        <f t="shared" si="920"/>
        <v>32</v>
      </c>
      <c r="L11749">
        <f t="shared" si="918"/>
        <v>2</v>
      </c>
      <c r="M11749">
        <f t="shared" si="921"/>
        <v>92</v>
      </c>
      <c r="N11749">
        <f t="shared" si="919"/>
        <v>-60</v>
      </c>
    </row>
    <row r="11750" spans="1:14" x14ac:dyDescent="0.25">
      <c r="A11750">
        <v>1568660400</v>
      </c>
      <c r="B11750" s="1">
        <v>43724.791666666664</v>
      </c>
      <c r="C11750" t="s">
        <v>9</v>
      </c>
      <c r="D11750">
        <v>10157</v>
      </c>
      <c r="E11750">
        <v>10161</v>
      </c>
      <c r="F11750">
        <v>10141</v>
      </c>
      <c r="G11750">
        <v>10146.19</v>
      </c>
      <c r="H11750">
        <v>966786.08</v>
      </c>
      <c r="I11750">
        <v>95.22</v>
      </c>
      <c r="J11750">
        <f t="shared" si="917"/>
        <v>18</v>
      </c>
      <c r="K11750">
        <f t="shared" si="920"/>
        <v>28.000000000000004</v>
      </c>
      <c r="L11750">
        <f t="shared" si="918"/>
        <v>3</v>
      </c>
      <c r="M11750">
        <f t="shared" si="921"/>
        <v>88</v>
      </c>
      <c r="N11750">
        <f t="shared" si="919"/>
        <v>-60</v>
      </c>
    </row>
    <row r="11751" spans="1:14" x14ac:dyDescent="0.25">
      <c r="A11751">
        <v>1568664000</v>
      </c>
      <c r="B11751" s="1">
        <v>43724.833333333336</v>
      </c>
      <c r="C11751" t="s">
        <v>9</v>
      </c>
      <c r="D11751">
        <v>10146.19</v>
      </c>
      <c r="E11751">
        <v>10247</v>
      </c>
      <c r="F11751">
        <v>10144</v>
      </c>
      <c r="G11751">
        <v>10241</v>
      </c>
      <c r="H11751">
        <v>2809567.47</v>
      </c>
      <c r="I11751">
        <v>275.67</v>
      </c>
      <c r="J11751">
        <f t="shared" si="917"/>
        <v>19</v>
      </c>
      <c r="K11751">
        <f t="shared" si="920"/>
        <v>24</v>
      </c>
      <c r="L11751">
        <f t="shared" si="918"/>
        <v>4</v>
      </c>
      <c r="M11751">
        <f t="shared" si="921"/>
        <v>84</v>
      </c>
      <c r="N11751">
        <f t="shared" si="919"/>
        <v>-60</v>
      </c>
    </row>
    <row r="11752" spans="1:14" x14ac:dyDescent="0.25">
      <c r="A11752">
        <v>1568667600</v>
      </c>
      <c r="B11752" s="1">
        <v>43724.875</v>
      </c>
      <c r="C11752" t="s">
        <v>9</v>
      </c>
      <c r="D11752">
        <v>10241</v>
      </c>
      <c r="E11752">
        <v>10400</v>
      </c>
      <c r="F11752">
        <v>10241</v>
      </c>
      <c r="G11752">
        <v>10327.049999999999</v>
      </c>
      <c r="H11752">
        <v>6641055.5</v>
      </c>
      <c r="I11752">
        <v>642.09</v>
      </c>
      <c r="J11752">
        <f t="shared" si="917"/>
        <v>20</v>
      </c>
      <c r="K11752">
        <f t="shared" si="920"/>
        <v>20</v>
      </c>
      <c r="L11752">
        <f t="shared" si="918"/>
        <v>5</v>
      </c>
      <c r="M11752">
        <f t="shared" si="921"/>
        <v>80</v>
      </c>
      <c r="N11752">
        <f t="shared" si="919"/>
        <v>-60</v>
      </c>
    </row>
    <row r="11753" spans="1:14" x14ac:dyDescent="0.25">
      <c r="A11753">
        <v>1568671200</v>
      </c>
      <c r="B11753" s="1">
        <v>43724.916666666664</v>
      </c>
      <c r="C11753" t="s">
        <v>9</v>
      </c>
      <c r="D11753">
        <v>10327.049999999999</v>
      </c>
      <c r="E11753">
        <v>10355</v>
      </c>
      <c r="F11753">
        <v>10315</v>
      </c>
      <c r="G11753">
        <v>10329</v>
      </c>
      <c r="H11753">
        <v>1968492.32</v>
      </c>
      <c r="I11753">
        <v>190.47</v>
      </c>
      <c r="J11753">
        <f t="shared" si="917"/>
        <v>21</v>
      </c>
      <c r="K11753">
        <f t="shared" si="920"/>
        <v>16</v>
      </c>
      <c r="L11753">
        <f t="shared" si="918"/>
        <v>6</v>
      </c>
      <c r="M11753">
        <f t="shared" si="921"/>
        <v>76</v>
      </c>
      <c r="N11753">
        <f t="shared" si="919"/>
        <v>-60</v>
      </c>
    </row>
    <row r="11754" spans="1:14" x14ac:dyDescent="0.25">
      <c r="A11754">
        <v>1568674800</v>
      </c>
      <c r="B11754" s="1">
        <v>43724.958333333336</v>
      </c>
      <c r="C11754" t="s">
        <v>9</v>
      </c>
      <c r="D11754">
        <v>10329</v>
      </c>
      <c r="E11754">
        <v>10330</v>
      </c>
      <c r="F11754">
        <v>10272</v>
      </c>
      <c r="G11754">
        <v>10290</v>
      </c>
      <c r="H11754">
        <v>802274.23</v>
      </c>
      <c r="I11754">
        <v>77.95</v>
      </c>
      <c r="J11754">
        <f t="shared" si="917"/>
        <v>22</v>
      </c>
      <c r="K11754">
        <f t="shared" si="920"/>
        <v>12</v>
      </c>
      <c r="L11754">
        <f t="shared" si="918"/>
        <v>7</v>
      </c>
      <c r="M11754">
        <f t="shared" si="921"/>
        <v>72</v>
      </c>
      <c r="N11754">
        <f t="shared" si="919"/>
        <v>-60</v>
      </c>
    </row>
    <row r="11755" spans="1:14" x14ac:dyDescent="0.25">
      <c r="A11755">
        <v>1568678400</v>
      </c>
      <c r="B11755" s="1">
        <v>43725</v>
      </c>
      <c r="C11755" t="s">
        <v>9</v>
      </c>
      <c r="D11755">
        <v>10290</v>
      </c>
      <c r="E11755">
        <v>10296</v>
      </c>
      <c r="F11755">
        <v>10214</v>
      </c>
      <c r="G11755">
        <v>10253.68</v>
      </c>
      <c r="H11755">
        <v>1782969.23</v>
      </c>
      <c r="I11755">
        <v>173.81</v>
      </c>
      <c r="J11755">
        <f t="shared" si="917"/>
        <v>23</v>
      </c>
      <c r="K11755">
        <f t="shared" si="920"/>
        <v>8</v>
      </c>
      <c r="L11755">
        <f t="shared" si="918"/>
        <v>8</v>
      </c>
      <c r="M11755">
        <f t="shared" si="921"/>
        <v>68</v>
      </c>
      <c r="N11755">
        <f t="shared" si="919"/>
        <v>-60</v>
      </c>
    </row>
    <row r="11756" spans="1:14" x14ac:dyDescent="0.25">
      <c r="A11756">
        <v>1568682000</v>
      </c>
      <c r="B11756" s="1">
        <v>43725.041666666664</v>
      </c>
      <c r="C11756" t="s">
        <v>9</v>
      </c>
      <c r="D11756">
        <v>10253.68</v>
      </c>
      <c r="E11756">
        <v>10275</v>
      </c>
      <c r="F11756">
        <v>10244</v>
      </c>
      <c r="G11756">
        <v>10255</v>
      </c>
      <c r="H11756">
        <v>487105.14</v>
      </c>
      <c r="I11756">
        <v>47.48</v>
      </c>
      <c r="J11756">
        <f t="shared" si="917"/>
        <v>24</v>
      </c>
      <c r="K11756">
        <f t="shared" si="920"/>
        <v>4</v>
      </c>
      <c r="L11756">
        <f t="shared" si="918"/>
        <v>9</v>
      </c>
      <c r="M11756">
        <f t="shared" si="921"/>
        <v>64</v>
      </c>
      <c r="N11756">
        <f t="shared" si="919"/>
        <v>-60</v>
      </c>
    </row>
    <row r="11757" spans="1:14" x14ac:dyDescent="0.25">
      <c r="A11757">
        <v>1568685600</v>
      </c>
      <c r="B11757" s="1">
        <v>43725.083333333336</v>
      </c>
      <c r="C11757" t="s">
        <v>9</v>
      </c>
      <c r="D11757">
        <v>10255</v>
      </c>
      <c r="E11757">
        <v>10272</v>
      </c>
      <c r="F11757">
        <v>10254</v>
      </c>
      <c r="G11757">
        <v>10266</v>
      </c>
      <c r="H11757">
        <v>167527.82</v>
      </c>
      <c r="I11757">
        <v>16.329999999999998</v>
      </c>
      <c r="J11757">
        <f t="shared" si="917"/>
        <v>5</v>
      </c>
      <c r="K11757">
        <f t="shared" si="920"/>
        <v>80</v>
      </c>
      <c r="L11757">
        <f t="shared" si="918"/>
        <v>10</v>
      </c>
      <c r="M11757">
        <f t="shared" si="921"/>
        <v>60</v>
      </c>
      <c r="N11757">
        <f t="shared" si="919"/>
        <v>20</v>
      </c>
    </row>
    <row r="11758" spans="1:14" x14ac:dyDescent="0.25">
      <c r="A11758">
        <v>1568689200</v>
      </c>
      <c r="B11758" s="1">
        <v>43725.125</v>
      </c>
      <c r="C11758" t="s">
        <v>9</v>
      </c>
      <c r="D11758">
        <v>10266</v>
      </c>
      <c r="E11758">
        <v>10276</v>
      </c>
      <c r="F11758">
        <v>10245</v>
      </c>
      <c r="G11758">
        <v>10275.27</v>
      </c>
      <c r="H11758">
        <v>146626.09</v>
      </c>
      <c r="I11758">
        <v>14.29</v>
      </c>
      <c r="J11758">
        <f t="shared" si="917"/>
        <v>6</v>
      </c>
      <c r="K11758">
        <f t="shared" si="920"/>
        <v>76</v>
      </c>
      <c r="L11758">
        <f t="shared" si="918"/>
        <v>11</v>
      </c>
      <c r="M11758">
        <f t="shared" si="921"/>
        <v>56.000000000000007</v>
      </c>
      <c r="N11758">
        <f t="shared" si="919"/>
        <v>19.999999999999993</v>
      </c>
    </row>
    <row r="11759" spans="1:14" x14ac:dyDescent="0.25">
      <c r="A11759">
        <v>1568692800</v>
      </c>
      <c r="B11759" s="1">
        <v>43725.166666666664</v>
      </c>
      <c r="C11759" t="s">
        <v>9</v>
      </c>
      <c r="D11759">
        <v>10275.27</v>
      </c>
      <c r="E11759">
        <v>10276</v>
      </c>
      <c r="F11759">
        <v>10237</v>
      </c>
      <c r="G11759">
        <v>10239</v>
      </c>
      <c r="H11759">
        <v>282385.17</v>
      </c>
      <c r="I11759">
        <v>27.53</v>
      </c>
      <c r="J11759">
        <f t="shared" si="917"/>
        <v>7</v>
      </c>
      <c r="K11759">
        <f t="shared" si="920"/>
        <v>72</v>
      </c>
      <c r="L11759">
        <f t="shared" si="918"/>
        <v>12</v>
      </c>
      <c r="M11759">
        <f t="shared" si="921"/>
        <v>52</v>
      </c>
      <c r="N11759">
        <f t="shared" si="919"/>
        <v>20</v>
      </c>
    </row>
    <row r="11760" spans="1:14" x14ac:dyDescent="0.25">
      <c r="A11760">
        <v>1568696400</v>
      </c>
      <c r="B11760" s="1">
        <v>43725.208333333336</v>
      </c>
      <c r="C11760" t="s">
        <v>9</v>
      </c>
      <c r="D11760">
        <v>10239</v>
      </c>
      <c r="E11760">
        <v>10257</v>
      </c>
      <c r="F11760">
        <v>10202</v>
      </c>
      <c r="G11760">
        <v>10246.19</v>
      </c>
      <c r="H11760">
        <v>679974.25</v>
      </c>
      <c r="I11760">
        <v>66.48</v>
      </c>
      <c r="J11760">
        <f t="shared" si="917"/>
        <v>8</v>
      </c>
      <c r="K11760">
        <f t="shared" si="920"/>
        <v>68</v>
      </c>
      <c r="L11760">
        <f t="shared" si="918"/>
        <v>13</v>
      </c>
      <c r="M11760">
        <f t="shared" si="921"/>
        <v>48</v>
      </c>
      <c r="N11760">
        <f t="shared" si="919"/>
        <v>20</v>
      </c>
    </row>
    <row r="11761" spans="1:14" x14ac:dyDescent="0.25">
      <c r="A11761">
        <v>1568700000</v>
      </c>
      <c r="B11761" s="1">
        <v>43725.25</v>
      </c>
      <c r="C11761" t="s">
        <v>9</v>
      </c>
      <c r="D11761">
        <v>10246.19</v>
      </c>
      <c r="E11761">
        <v>10252</v>
      </c>
      <c r="F11761">
        <v>10228.19</v>
      </c>
      <c r="G11761">
        <v>10234</v>
      </c>
      <c r="H11761">
        <v>1252681.3500000001</v>
      </c>
      <c r="I11761">
        <v>122.29</v>
      </c>
      <c r="J11761">
        <f t="shared" si="917"/>
        <v>9</v>
      </c>
      <c r="K11761">
        <f t="shared" si="920"/>
        <v>64</v>
      </c>
      <c r="L11761">
        <f t="shared" si="918"/>
        <v>14</v>
      </c>
      <c r="M11761">
        <f t="shared" si="921"/>
        <v>44</v>
      </c>
      <c r="N11761">
        <f t="shared" si="919"/>
        <v>20</v>
      </c>
    </row>
    <row r="11762" spans="1:14" x14ac:dyDescent="0.25">
      <c r="A11762">
        <v>1568703600</v>
      </c>
      <c r="B11762" s="1">
        <v>43725.291666666664</v>
      </c>
      <c r="C11762" t="s">
        <v>9</v>
      </c>
      <c r="D11762">
        <v>10234</v>
      </c>
      <c r="E11762">
        <v>10261</v>
      </c>
      <c r="F11762">
        <v>10234</v>
      </c>
      <c r="G11762">
        <v>10247</v>
      </c>
      <c r="H11762">
        <v>680810.26</v>
      </c>
      <c r="I11762">
        <v>66.42</v>
      </c>
      <c r="J11762">
        <f t="shared" si="917"/>
        <v>10</v>
      </c>
      <c r="K11762">
        <f t="shared" si="920"/>
        <v>60</v>
      </c>
      <c r="L11762">
        <f t="shared" si="918"/>
        <v>15</v>
      </c>
      <c r="M11762">
        <f t="shared" si="921"/>
        <v>40</v>
      </c>
      <c r="N11762">
        <f t="shared" si="919"/>
        <v>20</v>
      </c>
    </row>
    <row r="11763" spans="1:14" x14ac:dyDescent="0.25">
      <c r="A11763">
        <v>1568707200</v>
      </c>
      <c r="B11763" s="1">
        <v>43725.333333333336</v>
      </c>
      <c r="C11763" t="s">
        <v>9</v>
      </c>
      <c r="D11763">
        <v>10247</v>
      </c>
      <c r="E11763">
        <v>10248</v>
      </c>
      <c r="F11763">
        <v>10173</v>
      </c>
      <c r="G11763">
        <v>10199</v>
      </c>
      <c r="H11763">
        <v>2245723.85</v>
      </c>
      <c r="I11763">
        <v>219.91</v>
      </c>
      <c r="J11763">
        <f t="shared" si="917"/>
        <v>11</v>
      </c>
      <c r="K11763">
        <f t="shared" si="920"/>
        <v>56.000000000000007</v>
      </c>
      <c r="L11763">
        <f t="shared" si="918"/>
        <v>16</v>
      </c>
      <c r="M11763">
        <f t="shared" si="921"/>
        <v>36</v>
      </c>
      <c r="N11763">
        <f t="shared" si="919"/>
        <v>20.000000000000007</v>
      </c>
    </row>
    <row r="11764" spans="1:14" x14ac:dyDescent="0.25">
      <c r="A11764">
        <v>1568710800</v>
      </c>
      <c r="B11764" s="1">
        <v>43725.375</v>
      </c>
      <c r="C11764" t="s">
        <v>9</v>
      </c>
      <c r="D11764">
        <v>10199</v>
      </c>
      <c r="E11764">
        <v>10199</v>
      </c>
      <c r="F11764">
        <v>10163</v>
      </c>
      <c r="G11764">
        <v>10189</v>
      </c>
      <c r="H11764">
        <v>2867300.1</v>
      </c>
      <c r="I11764">
        <v>281.66000000000003</v>
      </c>
      <c r="J11764">
        <f t="shared" si="917"/>
        <v>12</v>
      </c>
      <c r="K11764">
        <f t="shared" si="920"/>
        <v>52</v>
      </c>
      <c r="L11764">
        <f t="shared" si="918"/>
        <v>17</v>
      </c>
      <c r="M11764">
        <f t="shared" si="921"/>
        <v>32</v>
      </c>
      <c r="N11764">
        <f t="shared" si="919"/>
        <v>20</v>
      </c>
    </row>
    <row r="11765" spans="1:14" x14ac:dyDescent="0.25">
      <c r="A11765">
        <v>1568714400</v>
      </c>
      <c r="B11765" s="1">
        <v>43725.416666666664</v>
      </c>
      <c r="C11765" t="s">
        <v>9</v>
      </c>
      <c r="D11765">
        <v>10189</v>
      </c>
      <c r="E11765">
        <v>10205</v>
      </c>
      <c r="F11765">
        <v>10188</v>
      </c>
      <c r="G11765">
        <v>10198</v>
      </c>
      <c r="H11765">
        <v>574921.55000000005</v>
      </c>
      <c r="I11765">
        <v>56.38</v>
      </c>
      <c r="J11765">
        <f t="shared" si="917"/>
        <v>13</v>
      </c>
      <c r="K11765">
        <f t="shared" si="920"/>
        <v>48</v>
      </c>
      <c r="L11765">
        <f t="shared" si="918"/>
        <v>18</v>
      </c>
      <c r="M11765">
        <f t="shared" si="921"/>
        <v>28.000000000000004</v>
      </c>
      <c r="N11765">
        <f t="shared" si="919"/>
        <v>19.999999999999996</v>
      </c>
    </row>
    <row r="11766" spans="1:14" x14ac:dyDescent="0.25">
      <c r="A11766">
        <v>1568718000</v>
      </c>
      <c r="B11766" s="1">
        <v>43725.458333333336</v>
      </c>
      <c r="C11766" t="s">
        <v>9</v>
      </c>
      <c r="D11766">
        <v>10198</v>
      </c>
      <c r="E11766">
        <v>10207</v>
      </c>
      <c r="F11766">
        <v>10184</v>
      </c>
      <c r="G11766">
        <v>10194</v>
      </c>
      <c r="H11766">
        <v>402267</v>
      </c>
      <c r="I11766">
        <v>39.44</v>
      </c>
      <c r="J11766">
        <f t="shared" si="917"/>
        <v>14</v>
      </c>
      <c r="K11766">
        <f t="shared" si="920"/>
        <v>44</v>
      </c>
      <c r="L11766">
        <f t="shared" si="918"/>
        <v>19</v>
      </c>
      <c r="M11766">
        <f t="shared" si="921"/>
        <v>24</v>
      </c>
      <c r="N11766">
        <f t="shared" si="919"/>
        <v>20</v>
      </c>
    </row>
    <row r="11767" spans="1:14" x14ac:dyDescent="0.25">
      <c r="A11767">
        <v>1568721600</v>
      </c>
      <c r="B11767" s="1">
        <v>43725.5</v>
      </c>
      <c r="C11767" t="s">
        <v>9</v>
      </c>
      <c r="D11767">
        <v>10194</v>
      </c>
      <c r="E11767">
        <v>10259</v>
      </c>
      <c r="F11767">
        <v>10189</v>
      </c>
      <c r="G11767">
        <v>10249</v>
      </c>
      <c r="H11767">
        <v>1448329.39</v>
      </c>
      <c r="I11767">
        <v>141.59</v>
      </c>
      <c r="J11767">
        <f t="shared" si="917"/>
        <v>15</v>
      </c>
      <c r="K11767">
        <f t="shared" si="920"/>
        <v>40</v>
      </c>
      <c r="L11767">
        <f t="shared" si="918"/>
        <v>20</v>
      </c>
      <c r="M11767">
        <f t="shared" si="921"/>
        <v>20</v>
      </c>
      <c r="N11767">
        <f t="shared" si="919"/>
        <v>20</v>
      </c>
    </row>
    <row r="11768" spans="1:14" x14ac:dyDescent="0.25">
      <c r="A11768">
        <v>1568725200</v>
      </c>
      <c r="B11768" s="1">
        <v>43725.541666666664</v>
      </c>
      <c r="C11768" t="s">
        <v>9</v>
      </c>
      <c r="D11768">
        <v>10249</v>
      </c>
      <c r="E11768">
        <v>10265</v>
      </c>
      <c r="F11768">
        <v>10190</v>
      </c>
      <c r="G11768">
        <v>10212.879999999999</v>
      </c>
      <c r="H11768">
        <v>2269045.12</v>
      </c>
      <c r="I11768">
        <v>221.77</v>
      </c>
      <c r="J11768">
        <f t="shared" si="917"/>
        <v>16</v>
      </c>
      <c r="K11768">
        <f t="shared" si="920"/>
        <v>36</v>
      </c>
      <c r="L11768">
        <f t="shared" si="918"/>
        <v>21</v>
      </c>
      <c r="M11768">
        <f t="shared" si="921"/>
        <v>16</v>
      </c>
      <c r="N11768">
        <f t="shared" si="919"/>
        <v>20</v>
      </c>
    </row>
    <row r="11769" spans="1:14" x14ac:dyDescent="0.25">
      <c r="A11769">
        <v>1568728800</v>
      </c>
      <c r="B11769" s="1">
        <v>43725.583333333336</v>
      </c>
      <c r="C11769" t="s">
        <v>9</v>
      </c>
      <c r="D11769">
        <v>10212.879999999999</v>
      </c>
      <c r="E11769">
        <v>10243</v>
      </c>
      <c r="F11769">
        <v>10197</v>
      </c>
      <c r="G11769">
        <v>10242</v>
      </c>
      <c r="H11769">
        <v>1240056.21</v>
      </c>
      <c r="I11769">
        <v>121.38</v>
      </c>
      <c r="J11769">
        <f t="shared" si="917"/>
        <v>17</v>
      </c>
      <c r="K11769">
        <f t="shared" si="920"/>
        <v>32</v>
      </c>
      <c r="L11769">
        <f t="shared" si="918"/>
        <v>22</v>
      </c>
      <c r="M11769">
        <f t="shared" si="921"/>
        <v>12</v>
      </c>
      <c r="N11769">
        <f t="shared" si="919"/>
        <v>20</v>
      </c>
    </row>
    <row r="11770" spans="1:14" x14ac:dyDescent="0.25">
      <c r="A11770">
        <v>1568732400</v>
      </c>
      <c r="B11770" s="1">
        <v>43725.625</v>
      </c>
      <c r="C11770" t="s">
        <v>9</v>
      </c>
      <c r="D11770">
        <v>10242</v>
      </c>
      <c r="E11770">
        <v>10254</v>
      </c>
      <c r="F11770">
        <v>10227</v>
      </c>
      <c r="G11770">
        <v>10236</v>
      </c>
      <c r="H11770">
        <v>770957.86</v>
      </c>
      <c r="I11770">
        <v>75.27</v>
      </c>
      <c r="J11770">
        <f t="shared" ref="J11770:J11833" si="922">(MIN(ROW(), 25) - MATCH(MAX(E11746:E11770),E11746:E11770, 0))</f>
        <v>18</v>
      </c>
      <c r="K11770">
        <f t="shared" si="920"/>
        <v>28.000000000000004</v>
      </c>
      <c r="L11770">
        <f t="shared" ref="L11770:L11833" si="923">(MIN(ROW(),25)-MATCH(MIN(F11746:F11770),F11746:F11770,0))</f>
        <v>23</v>
      </c>
      <c r="M11770">
        <f t="shared" si="921"/>
        <v>8</v>
      </c>
      <c r="N11770">
        <f t="shared" ref="N11770:N11833" si="924">K11770-M11770</f>
        <v>20.000000000000004</v>
      </c>
    </row>
    <row r="11771" spans="1:14" x14ac:dyDescent="0.25">
      <c r="A11771">
        <v>1568736000</v>
      </c>
      <c r="B11771" s="1">
        <v>43725.666666666664</v>
      </c>
      <c r="C11771" t="s">
        <v>9</v>
      </c>
      <c r="D11771">
        <v>10236</v>
      </c>
      <c r="E11771">
        <v>10293</v>
      </c>
      <c r="F11771">
        <v>10230</v>
      </c>
      <c r="G11771">
        <v>10277</v>
      </c>
      <c r="H11771">
        <v>3387233.95</v>
      </c>
      <c r="I11771">
        <v>329.81</v>
      </c>
      <c r="J11771">
        <f t="shared" si="922"/>
        <v>19</v>
      </c>
      <c r="K11771">
        <f t="shared" si="920"/>
        <v>24</v>
      </c>
      <c r="L11771">
        <f t="shared" si="923"/>
        <v>24</v>
      </c>
      <c r="M11771">
        <f t="shared" si="921"/>
        <v>4</v>
      </c>
      <c r="N11771">
        <f t="shared" si="924"/>
        <v>20</v>
      </c>
    </row>
    <row r="11772" spans="1:14" x14ac:dyDescent="0.25">
      <c r="A11772">
        <v>1568739600</v>
      </c>
      <c r="B11772" s="1">
        <v>43725.708333333336</v>
      </c>
      <c r="C11772" t="s">
        <v>9</v>
      </c>
      <c r="D11772">
        <v>10277</v>
      </c>
      <c r="E11772">
        <v>10297</v>
      </c>
      <c r="F11772">
        <v>10260</v>
      </c>
      <c r="G11772">
        <v>10271.09</v>
      </c>
      <c r="H11772">
        <v>1208615</v>
      </c>
      <c r="I11772">
        <v>117.62</v>
      </c>
      <c r="J11772">
        <f t="shared" si="922"/>
        <v>20</v>
      </c>
      <c r="K11772">
        <f t="shared" si="920"/>
        <v>20</v>
      </c>
      <c r="L11772">
        <f t="shared" si="923"/>
        <v>23</v>
      </c>
      <c r="M11772">
        <f t="shared" si="921"/>
        <v>8</v>
      </c>
      <c r="N11772">
        <f t="shared" si="924"/>
        <v>12</v>
      </c>
    </row>
    <row r="11773" spans="1:14" x14ac:dyDescent="0.25">
      <c r="A11773">
        <v>1568743200</v>
      </c>
      <c r="B11773" s="1">
        <v>43725.75</v>
      </c>
      <c r="C11773" t="s">
        <v>9</v>
      </c>
      <c r="D11773">
        <v>10271.09</v>
      </c>
      <c r="E11773">
        <v>10282</v>
      </c>
      <c r="F11773">
        <v>10233.5</v>
      </c>
      <c r="G11773">
        <v>10251</v>
      </c>
      <c r="H11773">
        <v>653867.82999999996</v>
      </c>
      <c r="I11773">
        <v>63.77</v>
      </c>
      <c r="J11773">
        <f t="shared" si="922"/>
        <v>21</v>
      </c>
      <c r="K11773">
        <f t="shared" si="920"/>
        <v>16</v>
      </c>
      <c r="L11773">
        <f t="shared" si="923"/>
        <v>24</v>
      </c>
      <c r="M11773">
        <f t="shared" si="921"/>
        <v>4</v>
      </c>
      <c r="N11773">
        <f t="shared" si="924"/>
        <v>12</v>
      </c>
    </row>
    <row r="11774" spans="1:14" x14ac:dyDescent="0.25">
      <c r="A11774">
        <v>1568746800</v>
      </c>
      <c r="B11774" s="1">
        <v>43725.791666666664</v>
      </c>
      <c r="C11774" t="s">
        <v>9</v>
      </c>
      <c r="D11774">
        <v>10251</v>
      </c>
      <c r="E11774">
        <v>10288</v>
      </c>
      <c r="F11774">
        <v>10241.08</v>
      </c>
      <c r="G11774">
        <v>10282.06</v>
      </c>
      <c r="H11774">
        <v>1710602.2</v>
      </c>
      <c r="I11774">
        <v>166.55</v>
      </c>
      <c r="J11774">
        <f t="shared" si="922"/>
        <v>22</v>
      </c>
      <c r="K11774">
        <f t="shared" si="920"/>
        <v>12</v>
      </c>
      <c r="L11774">
        <f t="shared" si="923"/>
        <v>24</v>
      </c>
      <c r="M11774">
        <f t="shared" si="921"/>
        <v>4</v>
      </c>
      <c r="N11774">
        <f t="shared" si="924"/>
        <v>8</v>
      </c>
    </row>
    <row r="11775" spans="1:14" x14ac:dyDescent="0.25">
      <c r="A11775">
        <v>1568750400</v>
      </c>
      <c r="B11775" s="1">
        <v>43725.833333333336</v>
      </c>
      <c r="C11775" t="s">
        <v>9</v>
      </c>
      <c r="D11775">
        <v>10282.06</v>
      </c>
      <c r="E11775">
        <v>10308</v>
      </c>
      <c r="F11775">
        <v>10265.040000000001</v>
      </c>
      <c r="G11775">
        <v>10273</v>
      </c>
      <c r="H11775">
        <v>2644485.08</v>
      </c>
      <c r="I11775">
        <v>256.86</v>
      </c>
      <c r="J11775">
        <f t="shared" si="922"/>
        <v>23</v>
      </c>
      <c r="K11775">
        <f t="shared" si="920"/>
        <v>8</v>
      </c>
      <c r="L11775">
        <f t="shared" si="923"/>
        <v>24</v>
      </c>
      <c r="M11775">
        <f t="shared" si="921"/>
        <v>4</v>
      </c>
      <c r="N11775">
        <f t="shared" si="924"/>
        <v>4</v>
      </c>
    </row>
    <row r="11776" spans="1:14" x14ac:dyDescent="0.25">
      <c r="A11776">
        <v>1568754000</v>
      </c>
      <c r="B11776" s="1">
        <v>43725.875</v>
      </c>
      <c r="C11776" t="s">
        <v>9</v>
      </c>
      <c r="D11776">
        <v>10273</v>
      </c>
      <c r="E11776">
        <v>10294.89</v>
      </c>
      <c r="F11776">
        <v>10218</v>
      </c>
      <c r="G11776">
        <v>10238.719999999999</v>
      </c>
      <c r="H11776">
        <v>1454436.93</v>
      </c>
      <c r="I11776">
        <v>141.88999999999999</v>
      </c>
      <c r="J11776">
        <f t="shared" si="922"/>
        <v>24</v>
      </c>
      <c r="K11776">
        <f t="shared" si="920"/>
        <v>4</v>
      </c>
      <c r="L11776">
        <f t="shared" si="923"/>
        <v>12</v>
      </c>
      <c r="M11776">
        <f t="shared" si="921"/>
        <v>52</v>
      </c>
      <c r="N11776">
        <f t="shared" si="924"/>
        <v>-48</v>
      </c>
    </row>
    <row r="11777" spans="1:14" x14ac:dyDescent="0.25">
      <c r="A11777">
        <v>1568757600</v>
      </c>
      <c r="B11777" s="1">
        <v>43725.916666666664</v>
      </c>
      <c r="C11777" t="s">
        <v>9</v>
      </c>
      <c r="D11777">
        <v>10238.719999999999</v>
      </c>
      <c r="E11777">
        <v>10266.620000000001</v>
      </c>
      <c r="F11777">
        <v>10231.73</v>
      </c>
      <c r="G11777">
        <v>10253</v>
      </c>
      <c r="H11777">
        <v>397181.3</v>
      </c>
      <c r="I11777">
        <v>38.729999999999997</v>
      </c>
      <c r="J11777">
        <f t="shared" si="922"/>
        <v>24</v>
      </c>
      <c r="K11777">
        <f t="shared" si="920"/>
        <v>4</v>
      </c>
      <c r="L11777">
        <f t="shared" si="923"/>
        <v>13</v>
      </c>
      <c r="M11777">
        <f t="shared" si="921"/>
        <v>48</v>
      </c>
      <c r="N11777">
        <f t="shared" si="924"/>
        <v>-44</v>
      </c>
    </row>
    <row r="11778" spans="1:14" x14ac:dyDescent="0.25">
      <c r="A11778">
        <v>1568761200</v>
      </c>
      <c r="B11778" s="1">
        <v>43725.958333333336</v>
      </c>
      <c r="C11778" t="s">
        <v>9</v>
      </c>
      <c r="D11778">
        <v>10253</v>
      </c>
      <c r="E11778">
        <v>10264</v>
      </c>
      <c r="F11778">
        <v>10197</v>
      </c>
      <c r="G11778">
        <v>10214.86</v>
      </c>
      <c r="H11778">
        <v>1401384.29</v>
      </c>
      <c r="I11778">
        <v>137.01</v>
      </c>
      <c r="J11778">
        <f t="shared" si="922"/>
        <v>24</v>
      </c>
      <c r="K11778">
        <f t="shared" si="920"/>
        <v>4</v>
      </c>
      <c r="L11778">
        <f t="shared" si="923"/>
        <v>14</v>
      </c>
      <c r="M11778">
        <f t="shared" si="921"/>
        <v>44</v>
      </c>
      <c r="N11778">
        <f t="shared" si="924"/>
        <v>-40</v>
      </c>
    </row>
    <row r="11779" spans="1:14" x14ac:dyDescent="0.25">
      <c r="A11779">
        <v>1568764800</v>
      </c>
      <c r="B11779" s="1">
        <v>43726</v>
      </c>
      <c r="C11779" t="s">
        <v>9</v>
      </c>
      <c r="D11779">
        <v>10214.86</v>
      </c>
      <c r="E11779">
        <v>10238</v>
      </c>
      <c r="F11779">
        <v>10208</v>
      </c>
      <c r="G11779">
        <v>10237.84</v>
      </c>
      <c r="H11779">
        <v>387962.42</v>
      </c>
      <c r="I11779">
        <v>37.950000000000003</v>
      </c>
      <c r="J11779">
        <f t="shared" si="922"/>
        <v>4</v>
      </c>
      <c r="K11779">
        <f t="shared" si="920"/>
        <v>84</v>
      </c>
      <c r="L11779">
        <f t="shared" si="923"/>
        <v>15</v>
      </c>
      <c r="M11779">
        <f t="shared" si="921"/>
        <v>40</v>
      </c>
      <c r="N11779">
        <f t="shared" si="924"/>
        <v>44</v>
      </c>
    </row>
    <row r="11780" spans="1:14" x14ac:dyDescent="0.25">
      <c r="A11780">
        <v>1568768400</v>
      </c>
      <c r="B11780" s="1">
        <v>43726.041666666664</v>
      </c>
      <c r="C11780" t="s">
        <v>9</v>
      </c>
      <c r="D11780">
        <v>10237.84</v>
      </c>
      <c r="E11780">
        <v>10275.969999999999</v>
      </c>
      <c r="F11780">
        <v>10236.51</v>
      </c>
      <c r="G11780">
        <v>10273</v>
      </c>
      <c r="H11780">
        <v>631799.36</v>
      </c>
      <c r="I11780">
        <v>61.57</v>
      </c>
      <c r="J11780">
        <f t="shared" si="922"/>
        <v>5</v>
      </c>
      <c r="K11780">
        <f t="shared" si="920"/>
        <v>80</v>
      </c>
      <c r="L11780">
        <f t="shared" si="923"/>
        <v>16</v>
      </c>
      <c r="M11780">
        <f t="shared" si="921"/>
        <v>36</v>
      </c>
      <c r="N11780">
        <f t="shared" si="924"/>
        <v>44</v>
      </c>
    </row>
    <row r="11781" spans="1:14" x14ac:dyDescent="0.25">
      <c r="A11781">
        <v>1568772000</v>
      </c>
      <c r="B11781" s="1">
        <v>43726.083333333336</v>
      </c>
      <c r="C11781" t="s">
        <v>9</v>
      </c>
      <c r="D11781">
        <v>10273</v>
      </c>
      <c r="E11781">
        <v>10278</v>
      </c>
      <c r="F11781">
        <v>10244</v>
      </c>
      <c r="G11781">
        <v>10251</v>
      </c>
      <c r="H11781">
        <v>246690.05</v>
      </c>
      <c r="I11781">
        <v>24.05</v>
      </c>
      <c r="J11781">
        <f t="shared" si="922"/>
        <v>6</v>
      </c>
      <c r="K11781">
        <f t="shared" si="920"/>
        <v>76</v>
      </c>
      <c r="L11781">
        <f t="shared" si="923"/>
        <v>17</v>
      </c>
      <c r="M11781">
        <f t="shared" si="921"/>
        <v>32</v>
      </c>
      <c r="N11781">
        <f t="shared" si="924"/>
        <v>44</v>
      </c>
    </row>
    <row r="11782" spans="1:14" x14ac:dyDescent="0.25">
      <c r="A11782">
        <v>1568775600</v>
      </c>
      <c r="B11782" s="1">
        <v>43726.125</v>
      </c>
      <c r="C11782" t="s">
        <v>9</v>
      </c>
      <c r="D11782">
        <v>10251</v>
      </c>
      <c r="E11782">
        <v>10252</v>
      </c>
      <c r="F11782">
        <v>10230</v>
      </c>
      <c r="G11782">
        <v>10240</v>
      </c>
      <c r="H11782">
        <v>668335.38</v>
      </c>
      <c r="I11782">
        <v>65.28</v>
      </c>
      <c r="J11782">
        <f t="shared" si="922"/>
        <v>7</v>
      </c>
      <c r="K11782">
        <f t="shared" si="920"/>
        <v>72</v>
      </c>
      <c r="L11782">
        <f t="shared" si="923"/>
        <v>18</v>
      </c>
      <c r="M11782">
        <f t="shared" si="921"/>
        <v>28.000000000000004</v>
      </c>
      <c r="N11782">
        <f t="shared" si="924"/>
        <v>44</v>
      </c>
    </row>
    <row r="11783" spans="1:14" x14ac:dyDescent="0.25">
      <c r="A11783">
        <v>1568779200</v>
      </c>
      <c r="B11783" s="1">
        <v>43726.166666666664</v>
      </c>
      <c r="C11783" t="s">
        <v>9</v>
      </c>
      <c r="D11783">
        <v>10240</v>
      </c>
      <c r="E11783">
        <v>10250</v>
      </c>
      <c r="F11783">
        <v>10236</v>
      </c>
      <c r="G11783">
        <v>10249.040000000001</v>
      </c>
      <c r="H11783">
        <v>317344.64000000001</v>
      </c>
      <c r="I11783">
        <v>30.97</v>
      </c>
      <c r="J11783">
        <f t="shared" si="922"/>
        <v>8</v>
      </c>
      <c r="K11783">
        <f t="shared" si="920"/>
        <v>68</v>
      </c>
      <c r="L11783">
        <f t="shared" si="923"/>
        <v>19</v>
      </c>
      <c r="M11783">
        <f t="shared" si="921"/>
        <v>24</v>
      </c>
      <c r="N11783">
        <f t="shared" si="924"/>
        <v>44</v>
      </c>
    </row>
    <row r="11784" spans="1:14" x14ac:dyDescent="0.25">
      <c r="A11784">
        <v>1568782800</v>
      </c>
      <c r="B11784" s="1">
        <v>43726.208333333336</v>
      </c>
      <c r="C11784" t="s">
        <v>9</v>
      </c>
      <c r="D11784">
        <v>10249.040000000001</v>
      </c>
      <c r="E11784">
        <v>10257</v>
      </c>
      <c r="F11784">
        <v>10244</v>
      </c>
      <c r="G11784">
        <v>10244</v>
      </c>
      <c r="H11784">
        <v>956073.15</v>
      </c>
      <c r="I11784">
        <v>93.28</v>
      </c>
      <c r="J11784">
        <f t="shared" si="922"/>
        <v>9</v>
      </c>
      <c r="K11784">
        <f t="shared" si="920"/>
        <v>64</v>
      </c>
      <c r="L11784">
        <f t="shared" si="923"/>
        <v>20</v>
      </c>
      <c r="M11784">
        <f t="shared" si="921"/>
        <v>20</v>
      </c>
      <c r="N11784">
        <f t="shared" si="924"/>
        <v>44</v>
      </c>
    </row>
    <row r="11785" spans="1:14" x14ac:dyDescent="0.25">
      <c r="A11785">
        <v>1568786400</v>
      </c>
      <c r="B11785" s="1">
        <v>43726.25</v>
      </c>
      <c r="C11785" t="s">
        <v>9</v>
      </c>
      <c r="D11785">
        <v>10244</v>
      </c>
      <c r="E11785">
        <v>10256</v>
      </c>
      <c r="F11785">
        <v>10230</v>
      </c>
      <c r="G11785">
        <v>10231</v>
      </c>
      <c r="H11785">
        <v>780521.24</v>
      </c>
      <c r="I11785">
        <v>76.2</v>
      </c>
      <c r="J11785">
        <f t="shared" si="922"/>
        <v>10</v>
      </c>
      <c r="K11785">
        <f t="shared" si="920"/>
        <v>60</v>
      </c>
      <c r="L11785">
        <f t="shared" si="923"/>
        <v>21</v>
      </c>
      <c r="M11785">
        <f t="shared" si="921"/>
        <v>16</v>
      </c>
      <c r="N11785">
        <f t="shared" si="924"/>
        <v>44</v>
      </c>
    </row>
    <row r="11786" spans="1:14" x14ac:dyDescent="0.25">
      <c r="A11786">
        <v>1568790000</v>
      </c>
      <c r="B11786" s="1">
        <v>43726.291666666664</v>
      </c>
      <c r="C11786" t="s">
        <v>9</v>
      </c>
      <c r="D11786">
        <v>10231</v>
      </c>
      <c r="E11786">
        <v>10257</v>
      </c>
      <c r="F11786">
        <v>10224</v>
      </c>
      <c r="G11786">
        <v>10240</v>
      </c>
      <c r="H11786">
        <v>1169854.48</v>
      </c>
      <c r="I11786">
        <v>114.3</v>
      </c>
      <c r="J11786">
        <f t="shared" si="922"/>
        <v>11</v>
      </c>
      <c r="K11786">
        <f t="shared" si="920"/>
        <v>56.000000000000007</v>
      </c>
      <c r="L11786">
        <f t="shared" si="923"/>
        <v>22</v>
      </c>
      <c r="M11786">
        <f t="shared" si="921"/>
        <v>12</v>
      </c>
      <c r="N11786">
        <f t="shared" si="924"/>
        <v>44.000000000000007</v>
      </c>
    </row>
    <row r="11787" spans="1:14" x14ac:dyDescent="0.25">
      <c r="A11787">
        <v>1568793600</v>
      </c>
      <c r="B11787" s="1">
        <v>43726.333333333336</v>
      </c>
      <c r="C11787" t="s">
        <v>9</v>
      </c>
      <c r="D11787">
        <v>10240</v>
      </c>
      <c r="E11787">
        <v>10240.9</v>
      </c>
      <c r="F11787">
        <v>10178</v>
      </c>
      <c r="G11787">
        <v>10189</v>
      </c>
      <c r="H11787">
        <v>2965695.49</v>
      </c>
      <c r="I11787">
        <v>290.63</v>
      </c>
      <c r="J11787">
        <f t="shared" si="922"/>
        <v>12</v>
      </c>
      <c r="K11787">
        <f t="shared" si="920"/>
        <v>52</v>
      </c>
      <c r="L11787">
        <f t="shared" si="923"/>
        <v>23</v>
      </c>
      <c r="M11787">
        <f t="shared" si="921"/>
        <v>8</v>
      </c>
      <c r="N11787">
        <f t="shared" si="924"/>
        <v>44</v>
      </c>
    </row>
    <row r="11788" spans="1:14" x14ac:dyDescent="0.25">
      <c r="A11788">
        <v>1568797200</v>
      </c>
      <c r="B11788" s="1">
        <v>43726.375</v>
      </c>
      <c r="C11788" t="s">
        <v>9</v>
      </c>
      <c r="D11788">
        <v>10189</v>
      </c>
      <c r="E11788">
        <v>10240</v>
      </c>
      <c r="F11788">
        <v>10147</v>
      </c>
      <c r="G11788">
        <v>10189</v>
      </c>
      <c r="H11788">
        <v>6405730.7000000002</v>
      </c>
      <c r="I11788">
        <v>628.88</v>
      </c>
      <c r="J11788">
        <f t="shared" si="922"/>
        <v>13</v>
      </c>
      <c r="K11788">
        <f t="shared" si="920"/>
        <v>48</v>
      </c>
      <c r="L11788">
        <f t="shared" si="923"/>
        <v>0</v>
      </c>
      <c r="M11788">
        <f t="shared" si="921"/>
        <v>100</v>
      </c>
      <c r="N11788">
        <f t="shared" si="924"/>
        <v>-52</v>
      </c>
    </row>
    <row r="11789" spans="1:14" x14ac:dyDescent="0.25">
      <c r="A11789">
        <v>1568800800</v>
      </c>
      <c r="B11789" s="1">
        <v>43726.416666666664</v>
      </c>
      <c r="C11789" t="s">
        <v>9</v>
      </c>
      <c r="D11789">
        <v>10189</v>
      </c>
      <c r="E11789">
        <v>10218</v>
      </c>
      <c r="F11789">
        <v>10189</v>
      </c>
      <c r="G11789">
        <v>10202.9</v>
      </c>
      <c r="H11789">
        <v>799113.9</v>
      </c>
      <c r="I11789">
        <v>78.38</v>
      </c>
      <c r="J11789">
        <f t="shared" si="922"/>
        <v>14</v>
      </c>
      <c r="K11789">
        <f t="shared" si="920"/>
        <v>44</v>
      </c>
      <c r="L11789">
        <f t="shared" si="923"/>
        <v>1</v>
      </c>
      <c r="M11789">
        <f t="shared" si="921"/>
        <v>96</v>
      </c>
      <c r="N11789">
        <f t="shared" si="924"/>
        <v>-52</v>
      </c>
    </row>
    <row r="11790" spans="1:14" x14ac:dyDescent="0.25">
      <c r="A11790">
        <v>1568804400</v>
      </c>
      <c r="B11790" s="1">
        <v>43726.458333333336</v>
      </c>
      <c r="C11790" t="s">
        <v>9</v>
      </c>
      <c r="D11790">
        <v>10202.9</v>
      </c>
      <c r="E11790">
        <v>10203</v>
      </c>
      <c r="F11790">
        <v>10169</v>
      </c>
      <c r="G11790">
        <v>10185</v>
      </c>
      <c r="H11790">
        <v>519875.84000000003</v>
      </c>
      <c r="I11790">
        <v>51.03</v>
      </c>
      <c r="J11790">
        <f t="shared" si="922"/>
        <v>15</v>
      </c>
      <c r="K11790">
        <f t="shared" si="920"/>
        <v>40</v>
      </c>
      <c r="L11790">
        <f t="shared" si="923"/>
        <v>2</v>
      </c>
      <c r="M11790">
        <f t="shared" si="921"/>
        <v>92</v>
      </c>
      <c r="N11790">
        <f t="shared" si="924"/>
        <v>-52</v>
      </c>
    </row>
    <row r="11791" spans="1:14" x14ac:dyDescent="0.25">
      <c r="A11791">
        <v>1568808000</v>
      </c>
      <c r="B11791" s="1">
        <v>43726.5</v>
      </c>
      <c r="C11791" t="s">
        <v>9</v>
      </c>
      <c r="D11791">
        <v>10185</v>
      </c>
      <c r="E11791">
        <v>10249.969999999999</v>
      </c>
      <c r="F11791">
        <v>10111</v>
      </c>
      <c r="G11791">
        <v>10221</v>
      </c>
      <c r="H11791">
        <v>3791812.81</v>
      </c>
      <c r="I11791">
        <v>372.51</v>
      </c>
      <c r="J11791">
        <f t="shared" si="922"/>
        <v>16</v>
      </c>
      <c r="K11791">
        <f t="shared" si="920"/>
        <v>36</v>
      </c>
      <c r="L11791">
        <f t="shared" si="923"/>
        <v>0</v>
      </c>
      <c r="M11791">
        <f t="shared" si="921"/>
        <v>100</v>
      </c>
      <c r="N11791">
        <f t="shared" si="924"/>
        <v>-64</v>
      </c>
    </row>
    <row r="11792" spans="1:14" x14ac:dyDescent="0.25">
      <c r="A11792">
        <v>1568811600</v>
      </c>
      <c r="B11792" s="1">
        <v>43726.541666666664</v>
      </c>
      <c r="C11792" t="s">
        <v>9</v>
      </c>
      <c r="D11792">
        <v>10221</v>
      </c>
      <c r="E11792">
        <v>10248</v>
      </c>
      <c r="F11792">
        <v>10201</v>
      </c>
      <c r="G11792">
        <v>10214</v>
      </c>
      <c r="H11792">
        <v>2259952.9</v>
      </c>
      <c r="I11792">
        <v>220.95</v>
      </c>
      <c r="J11792">
        <f t="shared" si="922"/>
        <v>17</v>
      </c>
      <c r="K11792">
        <f t="shared" si="920"/>
        <v>32</v>
      </c>
      <c r="L11792">
        <f t="shared" si="923"/>
        <v>1</v>
      </c>
      <c r="M11792">
        <f t="shared" si="921"/>
        <v>96</v>
      </c>
      <c r="N11792">
        <f t="shared" si="924"/>
        <v>-64</v>
      </c>
    </row>
    <row r="11793" spans="1:14" x14ac:dyDescent="0.25">
      <c r="A11793">
        <v>1568815200</v>
      </c>
      <c r="B11793" s="1">
        <v>43726.583333333336</v>
      </c>
      <c r="C11793" t="s">
        <v>9</v>
      </c>
      <c r="D11793">
        <v>10214</v>
      </c>
      <c r="E11793">
        <v>10237</v>
      </c>
      <c r="F11793">
        <v>10195.83</v>
      </c>
      <c r="G11793">
        <v>10207</v>
      </c>
      <c r="H11793">
        <v>2119692.3199999998</v>
      </c>
      <c r="I11793">
        <v>207.5</v>
      </c>
      <c r="J11793">
        <f t="shared" si="922"/>
        <v>18</v>
      </c>
      <c r="K11793">
        <f t="shared" si="920"/>
        <v>28.000000000000004</v>
      </c>
      <c r="L11793">
        <f t="shared" si="923"/>
        <v>2</v>
      </c>
      <c r="M11793">
        <f t="shared" si="921"/>
        <v>92</v>
      </c>
      <c r="N11793">
        <f t="shared" si="924"/>
        <v>-64</v>
      </c>
    </row>
    <row r="11794" spans="1:14" x14ac:dyDescent="0.25">
      <c r="A11794">
        <v>1568818800</v>
      </c>
      <c r="B11794" s="1">
        <v>43726.625</v>
      </c>
      <c r="C11794" t="s">
        <v>9</v>
      </c>
      <c r="D11794">
        <v>10207</v>
      </c>
      <c r="E11794">
        <v>10213</v>
      </c>
      <c r="F11794">
        <v>10190</v>
      </c>
      <c r="G11794">
        <v>10204.969999999999</v>
      </c>
      <c r="H11794">
        <v>2366826.44</v>
      </c>
      <c r="I11794">
        <v>232.01</v>
      </c>
      <c r="J11794">
        <f t="shared" si="922"/>
        <v>19</v>
      </c>
      <c r="K11794">
        <f t="shared" si="920"/>
        <v>24</v>
      </c>
      <c r="L11794">
        <f t="shared" si="923"/>
        <v>3</v>
      </c>
      <c r="M11794">
        <f t="shared" si="921"/>
        <v>88</v>
      </c>
      <c r="N11794">
        <f t="shared" si="924"/>
        <v>-64</v>
      </c>
    </row>
    <row r="11795" spans="1:14" x14ac:dyDescent="0.25">
      <c r="A11795">
        <v>1568822400</v>
      </c>
      <c r="B11795" s="1">
        <v>43726.666666666664</v>
      </c>
      <c r="C11795" t="s">
        <v>9</v>
      </c>
      <c r="D11795">
        <v>10204.969999999999</v>
      </c>
      <c r="E11795">
        <v>10239</v>
      </c>
      <c r="F11795">
        <v>10156</v>
      </c>
      <c r="G11795">
        <v>10225</v>
      </c>
      <c r="H11795">
        <v>1282412.74</v>
      </c>
      <c r="I11795">
        <v>125.48</v>
      </c>
      <c r="J11795">
        <f t="shared" si="922"/>
        <v>20</v>
      </c>
      <c r="K11795">
        <f t="shared" si="920"/>
        <v>20</v>
      </c>
      <c r="L11795">
        <f t="shared" si="923"/>
        <v>4</v>
      </c>
      <c r="M11795">
        <f t="shared" si="921"/>
        <v>84</v>
      </c>
      <c r="N11795">
        <f t="shared" si="924"/>
        <v>-64</v>
      </c>
    </row>
    <row r="11796" spans="1:14" x14ac:dyDescent="0.25">
      <c r="A11796">
        <v>1568826000</v>
      </c>
      <c r="B11796" s="1">
        <v>43726.708333333336</v>
      </c>
      <c r="C11796" t="s">
        <v>9</v>
      </c>
      <c r="D11796">
        <v>10225</v>
      </c>
      <c r="E11796">
        <v>10230.08</v>
      </c>
      <c r="F11796">
        <v>10207.84</v>
      </c>
      <c r="G11796">
        <v>10214</v>
      </c>
      <c r="H11796">
        <v>746140.75</v>
      </c>
      <c r="I11796">
        <v>73</v>
      </c>
      <c r="J11796">
        <f t="shared" si="922"/>
        <v>21</v>
      </c>
      <c r="K11796">
        <f t="shared" si="920"/>
        <v>16</v>
      </c>
      <c r="L11796">
        <f t="shared" si="923"/>
        <v>5</v>
      </c>
      <c r="M11796">
        <f t="shared" si="921"/>
        <v>80</v>
      </c>
      <c r="N11796">
        <f t="shared" si="924"/>
        <v>-64</v>
      </c>
    </row>
    <row r="11797" spans="1:14" x14ac:dyDescent="0.25">
      <c r="A11797">
        <v>1568829600</v>
      </c>
      <c r="B11797" s="1">
        <v>43726.75</v>
      </c>
      <c r="C11797" t="s">
        <v>9</v>
      </c>
      <c r="D11797">
        <v>10214</v>
      </c>
      <c r="E11797">
        <v>10246</v>
      </c>
      <c r="F11797">
        <v>10183</v>
      </c>
      <c r="G11797">
        <v>10199</v>
      </c>
      <c r="H11797">
        <v>1938107.43</v>
      </c>
      <c r="I11797">
        <v>189.77</v>
      </c>
      <c r="J11797">
        <f t="shared" si="922"/>
        <v>22</v>
      </c>
      <c r="K11797">
        <f t="shared" si="920"/>
        <v>12</v>
      </c>
      <c r="L11797">
        <f t="shared" si="923"/>
        <v>6</v>
      </c>
      <c r="M11797">
        <f t="shared" si="921"/>
        <v>76</v>
      </c>
      <c r="N11797">
        <f t="shared" si="924"/>
        <v>-64</v>
      </c>
    </row>
    <row r="11798" spans="1:14" x14ac:dyDescent="0.25">
      <c r="A11798">
        <v>1568833200</v>
      </c>
      <c r="B11798" s="1">
        <v>43726.791666666664</v>
      </c>
      <c r="C11798" t="s">
        <v>9</v>
      </c>
      <c r="D11798">
        <v>10199</v>
      </c>
      <c r="E11798">
        <v>10216</v>
      </c>
      <c r="F11798">
        <v>10189</v>
      </c>
      <c r="G11798">
        <v>10199</v>
      </c>
      <c r="H11798">
        <v>885753.24</v>
      </c>
      <c r="I11798">
        <v>86.82</v>
      </c>
      <c r="J11798">
        <f t="shared" si="922"/>
        <v>23</v>
      </c>
      <c r="K11798">
        <f t="shared" si="920"/>
        <v>8</v>
      </c>
      <c r="L11798">
        <f t="shared" si="923"/>
        <v>7</v>
      </c>
      <c r="M11798">
        <f t="shared" si="921"/>
        <v>72</v>
      </c>
      <c r="N11798">
        <f t="shared" si="924"/>
        <v>-64</v>
      </c>
    </row>
    <row r="11799" spans="1:14" x14ac:dyDescent="0.25">
      <c r="A11799">
        <v>1568836800</v>
      </c>
      <c r="B11799" s="1">
        <v>43726.833333333336</v>
      </c>
      <c r="C11799" t="s">
        <v>9</v>
      </c>
      <c r="D11799">
        <v>10199</v>
      </c>
      <c r="E11799">
        <v>10228</v>
      </c>
      <c r="F11799">
        <v>10154</v>
      </c>
      <c r="G11799">
        <v>10213</v>
      </c>
      <c r="H11799">
        <v>1170871.45</v>
      </c>
      <c r="I11799">
        <v>114.94</v>
      </c>
      <c r="J11799">
        <f t="shared" si="922"/>
        <v>24</v>
      </c>
      <c r="K11799">
        <f t="shared" si="920"/>
        <v>4</v>
      </c>
      <c r="L11799">
        <f t="shared" si="923"/>
        <v>8</v>
      </c>
      <c r="M11799">
        <f t="shared" si="921"/>
        <v>68</v>
      </c>
      <c r="N11799">
        <f t="shared" si="924"/>
        <v>-64</v>
      </c>
    </row>
    <row r="11800" spans="1:14" x14ac:dyDescent="0.25">
      <c r="A11800">
        <v>1568840400</v>
      </c>
      <c r="B11800" s="1">
        <v>43726.875</v>
      </c>
      <c r="C11800" t="s">
        <v>9</v>
      </c>
      <c r="D11800">
        <v>10213</v>
      </c>
      <c r="E11800">
        <v>10225.01</v>
      </c>
      <c r="F11800">
        <v>10212.86</v>
      </c>
      <c r="G11800">
        <v>10217</v>
      </c>
      <c r="H11800">
        <v>417602.9</v>
      </c>
      <c r="I11800">
        <v>40.86</v>
      </c>
      <c r="J11800">
        <f t="shared" si="922"/>
        <v>24</v>
      </c>
      <c r="K11800">
        <f t="shared" si="920"/>
        <v>4</v>
      </c>
      <c r="L11800">
        <f t="shared" si="923"/>
        <v>9</v>
      </c>
      <c r="M11800">
        <f t="shared" si="921"/>
        <v>64</v>
      </c>
      <c r="N11800">
        <f t="shared" si="924"/>
        <v>-60</v>
      </c>
    </row>
    <row r="11801" spans="1:14" x14ac:dyDescent="0.25">
      <c r="A11801">
        <v>1568844000</v>
      </c>
      <c r="B11801" s="1">
        <v>43726.916666666664</v>
      </c>
      <c r="C11801" t="s">
        <v>9</v>
      </c>
      <c r="D11801">
        <v>10217</v>
      </c>
      <c r="E11801">
        <v>10241</v>
      </c>
      <c r="F11801">
        <v>10195</v>
      </c>
      <c r="G11801">
        <v>10197</v>
      </c>
      <c r="H11801">
        <v>635410.94999999995</v>
      </c>
      <c r="I11801">
        <v>62.17</v>
      </c>
      <c r="J11801">
        <f t="shared" si="922"/>
        <v>20</v>
      </c>
      <c r="K11801">
        <f t="shared" si="920"/>
        <v>20</v>
      </c>
      <c r="L11801">
        <f t="shared" si="923"/>
        <v>10</v>
      </c>
      <c r="M11801">
        <f t="shared" si="921"/>
        <v>60</v>
      </c>
      <c r="N11801">
        <f t="shared" si="924"/>
        <v>-40</v>
      </c>
    </row>
    <row r="11802" spans="1:14" x14ac:dyDescent="0.25">
      <c r="A11802">
        <v>1568847600</v>
      </c>
      <c r="B11802" s="1">
        <v>43726.958333333336</v>
      </c>
      <c r="C11802" t="s">
        <v>9</v>
      </c>
      <c r="D11802">
        <v>10197</v>
      </c>
      <c r="E11802">
        <v>10203.959999999999</v>
      </c>
      <c r="F11802">
        <v>10183.469999999999</v>
      </c>
      <c r="G11802">
        <v>10185</v>
      </c>
      <c r="H11802">
        <v>617137.30000000005</v>
      </c>
      <c r="I11802">
        <v>60.57</v>
      </c>
      <c r="J11802">
        <f t="shared" si="922"/>
        <v>21</v>
      </c>
      <c r="K11802">
        <f t="shared" si="920"/>
        <v>16</v>
      </c>
      <c r="L11802">
        <f t="shared" si="923"/>
        <v>11</v>
      </c>
      <c r="M11802">
        <f t="shared" si="921"/>
        <v>56.000000000000007</v>
      </c>
      <c r="N11802">
        <f t="shared" si="924"/>
        <v>-40.000000000000007</v>
      </c>
    </row>
    <row r="11803" spans="1:14" x14ac:dyDescent="0.25">
      <c r="A11803">
        <v>1568851200</v>
      </c>
      <c r="B11803" s="1">
        <v>43727</v>
      </c>
      <c r="C11803" t="s">
        <v>9</v>
      </c>
      <c r="D11803">
        <v>10185</v>
      </c>
      <c r="E11803">
        <v>10208</v>
      </c>
      <c r="F11803">
        <v>10184</v>
      </c>
      <c r="G11803">
        <v>10199.44</v>
      </c>
      <c r="H11803">
        <v>880960.33</v>
      </c>
      <c r="I11803">
        <v>86.43</v>
      </c>
      <c r="J11803">
        <f t="shared" si="922"/>
        <v>22</v>
      </c>
      <c r="K11803">
        <f t="shared" ref="K11803:K11866" si="925">(25 - J11803)/25 * 100</f>
        <v>12</v>
      </c>
      <c r="L11803">
        <f t="shared" si="923"/>
        <v>12</v>
      </c>
      <c r="M11803">
        <f t="shared" ref="M11803:M11866" si="926">(25 - L11803)/25 * 100</f>
        <v>52</v>
      </c>
      <c r="N11803">
        <f t="shared" si="924"/>
        <v>-40</v>
      </c>
    </row>
    <row r="11804" spans="1:14" x14ac:dyDescent="0.25">
      <c r="A11804">
        <v>1568854800</v>
      </c>
      <c r="B11804" s="1">
        <v>43727.041666666664</v>
      </c>
      <c r="C11804" t="s">
        <v>9</v>
      </c>
      <c r="D11804">
        <v>10199.44</v>
      </c>
      <c r="E11804">
        <v>10199.44</v>
      </c>
      <c r="F11804">
        <v>10142</v>
      </c>
      <c r="G11804">
        <v>10149</v>
      </c>
      <c r="H11804">
        <v>3619845.34</v>
      </c>
      <c r="I11804">
        <v>356.21</v>
      </c>
      <c r="J11804">
        <f t="shared" si="922"/>
        <v>23</v>
      </c>
      <c r="K11804">
        <f t="shared" si="925"/>
        <v>8</v>
      </c>
      <c r="L11804">
        <f t="shared" si="923"/>
        <v>13</v>
      </c>
      <c r="M11804">
        <f t="shared" si="926"/>
        <v>48</v>
      </c>
      <c r="N11804">
        <f t="shared" si="924"/>
        <v>-40</v>
      </c>
    </row>
    <row r="11805" spans="1:14" x14ac:dyDescent="0.25">
      <c r="A11805">
        <v>1568858400</v>
      </c>
      <c r="B11805" s="1">
        <v>43727.083333333336</v>
      </c>
      <c r="C11805" t="s">
        <v>9</v>
      </c>
      <c r="D11805">
        <v>10149</v>
      </c>
      <c r="E11805">
        <v>10173</v>
      </c>
      <c r="F11805">
        <v>10117</v>
      </c>
      <c r="G11805">
        <v>10127</v>
      </c>
      <c r="H11805">
        <v>3203231.22</v>
      </c>
      <c r="I11805">
        <v>315.92</v>
      </c>
      <c r="J11805">
        <f t="shared" si="922"/>
        <v>24</v>
      </c>
      <c r="K11805">
        <f t="shared" si="925"/>
        <v>4</v>
      </c>
      <c r="L11805">
        <f t="shared" si="923"/>
        <v>14</v>
      </c>
      <c r="M11805">
        <f t="shared" si="926"/>
        <v>44</v>
      </c>
      <c r="N11805">
        <f t="shared" si="924"/>
        <v>-40</v>
      </c>
    </row>
    <row r="11806" spans="1:14" x14ac:dyDescent="0.25">
      <c r="A11806">
        <v>1568862000</v>
      </c>
      <c r="B11806" s="1">
        <v>43727.125</v>
      </c>
      <c r="C11806" t="s">
        <v>9</v>
      </c>
      <c r="D11806">
        <v>10127</v>
      </c>
      <c r="E11806">
        <v>10127</v>
      </c>
      <c r="F11806">
        <v>9655</v>
      </c>
      <c r="G11806">
        <v>9835</v>
      </c>
      <c r="H11806">
        <v>31212274.210000001</v>
      </c>
      <c r="I11806">
        <v>3171.82</v>
      </c>
      <c r="J11806">
        <f t="shared" si="922"/>
        <v>22</v>
      </c>
      <c r="K11806">
        <f t="shared" si="925"/>
        <v>12</v>
      </c>
      <c r="L11806">
        <f t="shared" si="923"/>
        <v>0</v>
      </c>
      <c r="M11806">
        <f t="shared" si="926"/>
        <v>100</v>
      </c>
      <c r="N11806">
        <f t="shared" si="924"/>
        <v>-88</v>
      </c>
    </row>
    <row r="11807" spans="1:14" x14ac:dyDescent="0.25">
      <c r="A11807">
        <v>1568865600</v>
      </c>
      <c r="B11807" s="1">
        <v>43727.166666666664</v>
      </c>
      <c r="C11807" t="s">
        <v>9</v>
      </c>
      <c r="D11807">
        <v>9835</v>
      </c>
      <c r="E11807">
        <v>9860</v>
      </c>
      <c r="F11807">
        <v>9810</v>
      </c>
      <c r="G11807">
        <v>9843.7000000000007</v>
      </c>
      <c r="H11807">
        <v>2833665.12</v>
      </c>
      <c r="I11807">
        <v>288.07</v>
      </c>
      <c r="J11807">
        <f t="shared" si="922"/>
        <v>23</v>
      </c>
      <c r="K11807">
        <f t="shared" si="925"/>
        <v>8</v>
      </c>
      <c r="L11807">
        <f t="shared" si="923"/>
        <v>1</v>
      </c>
      <c r="M11807">
        <f t="shared" si="926"/>
        <v>96</v>
      </c>
      <c r="N11807">
        <f t="shared" si="924"/>
        <v>-88</v>
      </c>
    </row>
    <row r="11808" spans="1:14" x14ac:dyDescent="0.25">
      <c r="A11808">
        <v>1568869200</v>
      </c>
      <c r="B11808" s="1">
        <v>43727.208333333336</v>
      </c>
      <c r="C11808" t="s">
        <v>9</v>
      </c>
      <c r="D11808">
        <v>9843.7000000000007</v>
      </c>
      <c r="E11808">
        <v>9932</v>
      </c>
      <c r="F11808">
        <v>9830.1</v>
      </c>
      <c r="G11808">
        <v>9916.51</v>
      </c>
      <c r="H11808">
        <v>5542624</v>
      </c>
      <c r="I11808">
        <v>560.52</v>
      </c>
      <c r="J11808">
        <f t="shared" si="922"/>
        <v>24</v>
      </c>
      <c r="K11808">
        <f t="shared" si="925"/>
        <v>4</v>
      </c>
      <c r="L11808">
        <f t="shared" si="923"/>
        <v>2</v>
      </c>
      <c r="M11808">
        <f t="shared" si="926"/>
        <v>92</v>
      </c>
      <c r="N11808">
        <f t="shared" si="924"/>
        <v>-88</v>
      </c>
    </row>
    <row r="11809" spans="1:14" x14ac:dyDescent="0.25">
      <c r="A11809">
        <v>1568872800</v>
      </c>
      <c r="B11809" s="1">
        <v>43727.25</v>
      </c>
      <c r="C11809" t="s">
        <v>9</v>
      </c>
      <c r="D11809">
        <v>9916.51</v>
      </c>
      <c r="E11809">
        <v>9916.51</v>
      </c>
      <c r="F11809">
        <v>9881.3799999999992</v>
      </c>
      <c r="G11809">
        <v>9900.1</v>
      </c>
      <c r="H11809">
        <v>1261388.4099999999</v>
      </c>
      <c r="I11809">
        <v>127.49</v>
      </c>
      <c r="J11809">
        <f t="shared" si="922"/>
        <v>23</v>
      </c>
      <c r="K11809">
        <f t="shared" si="925"/>
        <v>8</v>
      </c>
      <c r="L11809">
        <f t="shared" si="923"/>
        <v>3</v>
      </c>
      <c r="M11809">
        <f t="shared" si="926"/>
        <v>88</v>
      </c>
      <c r="N11809">
        <f t="shared" si="924"/>
        <v>-80</v>
      </c>
    </row>
    <row r="11810" spans="1:14" x14ac:dyDescent="0.25">
      <c r="A11810">
        <v>1568876400</v>
      </c>
      <c r="B11810" s="1">
        <v>43727.291666666664</v>
      </c>
      <c r="C11810" t="s">
        <v>9</v>
      </c>
      <c r="D11810">
        <v>9900.1</v>
      </c>
      <c r="E11810">
        <v>9919</v>
      </c>
      <c r="F11810">
        <v>9880</v>
      </c>
      <c r="G11810">
        <v>9900.2999999999993</v>
      </c>
      <c r="H11810">
        <v>798112.86</v>
      </c>
      <c r="I11810">
        <v>80.63</v>
      </c>
      <c r="J11810">
        <f t="shared" si="922"/>
        <v>24</v>
      </c>
      <c r="K11810">
        <f t="shared" si="925"/>
        <v>4</v>
      </c>
      <c r="L11810">
        <f t="shared" si="923"/>
        <v>4</v>
      </c>
      <c r="M11810">
        <f t="shared" si="926"/>
        <v>84</v>
      </c>
      <c r="N11810">
        <f t="shared" si="924"/>
        <v>-80</v>
      </c>
    </row>
    <row r="11811" spans="1:14" x14ac:dyDescent="0.25">
      <c r="A11811">
        <v>1568880000</v>
      </c>
      <c r="B11811" s="1">
        <v>43727.333333333336</v>
      </c>
      <c r="C11811" t="s">
        <v>9</v>
      </c>
      <c r="D11811">
        <v>9900.2999999999993</v>
      </c>
      <c r="E11811">
        <v>9907.7999999999993</v>
      </c>
      <c r="F11811">
        <v>9888.1</v>
      </c>
      <c r="G11811">
        <v>9891.9</v>
      </c>
      <c r="H11811">
        <v>1542165.49</v>
      </c>
      <c r="I11811">
        <v>155.80000000000001</v>
      </c>
      <c r="J11811">
        <f t="shared" si="922"/>
        <v>20</v>
      </c>
      <c r="K11811">
        <f t="shared" si="925"/>
        <v>20</v>
      </c>
      <c r="L11811">
        <f t="shared" si="923"/>
        <v>5</v>
      </c>
      <c r="M11811">
        <f t="shared" si="926"/>
        <v>80</v>
      </c>
      <c r="N11811">
        <f t="shared" si="924"/>
        <v>-60</v>
      </c>
    </row>
    <row r="11812" spans="1:14" x14ac:dyDescent="0.25">
      <c r="A11812">
        <v>1568883600</v>
      </c>
      <c r="B11812" s="1">
        <v>43727.375</v>
      </c>
      <c r="C11812" t="s">
        <v>9</v>
      </c>
      <c r="D11812">
        <v>9891.9</v>
      </c>
      <c r="E11812">
        <v>9911.1</v>
      </c>
      <c r="F11812">
        <v>9880.32</v>
      </c>
      <c r="G11812">
        <v>9893.4</v>
      </c>
      <c r="H11812">
        <v>2013661.41</v>
      </c>
      <c r="I11812">
        <v>203.54</v>
      </c>
      <c r="J11812">
        <f t="shared" si="922"/>
        <v>21</v>
      </c>
      <c r="K11812">
        <f t="shared" si="925"/>
        <v>16</v>
      </c>
      <c r="L11812">
        <f t="shared" si="923"/>
        <v>6</v>
      </c>
      <c r="M11812">
        <f t="shared" si="926"/>
        <v>76</v>
      </c>
      <c r="N11812">
        <f t="shared" si="924"/>
        <v>-60</v>
      </c>
    </row>
    <row r="11813" spans="1:14" x14ac:dyDescent="0.25">
      <c r="A11813">
        <v>1568887200</v>
      </c>
      <c r="B11813" s="1">
        <v>43727.416666666664</v>
      </c>
      <c r="C11813" t="s">
        <v>9</v>
      </c>
      <c r="D11813">
        <v>9893.4</v>
      </c>
      <c r="E11813">
        <v>9897</v>
      </c>
      <c r="F11813">
        <v>9836.32</v>
      </c>
      <c r="G11813">
        <v>9870.7000000000007</v>
      </c>
      <c r="H11813">
        <v>1505721.99</v>
      </c>
      <c r="I11813">
        <v>152.61000000000001</v>
      </c>
      <c r="J11813">
        <f t="shared" si="922"/>
        <v>22</v>
      </c>
      <c r="K11813">
        <f t="shared" si="925"/>
        <v>12</v>
      </c>
      <c r="L11813">
        <f t="shared" si="923"/>
        <v>7</v>
      </c>
      <c r="M11813">
        <f t="shared" si="926"/>
        <v>72</v>
      </c>
      <c r="N11813">
        <f t="shared" si="924"/>
        <v>-60</v>
      </c>
    </row>
    <row r="11814" spans="1:14" x14ac:dyDescent="0.25">
      <c r="A11814">
        <v>1568890800</v>
      </c>
      <c r="B11814" s="1">
        <v>43727.458333333336</v>
      </c>
      <c r="C11814" t="s">
        <v>9</v>
      </c>
      <c r="D11814">
        <v>9870.7000000000007</v>
      </c>
      <c r="E11814">
        <v>9881</v>
      </c>
      <c r="F11814">
        <v>9836.5</v>
      </c>
      <c r="G11814">
        <v>9881</v>
      </c>
      <c r="H11814">
        <v>1242021.94</v>
      </c>
      <c r="I11814">
        <v>125.92</v>
      </c>
      <c r="J11814">
        <f t="shared" si="922"/>
        <v>23</v>
      </c>
      <c r="K11814">
        <f t="shared" si="925"/>
        <v>8</v>
      </c>
      <c r="L11814">
        <f t="shared" si="923"/>
        <v>8</v>
      </c>
      <c r="M11814">
        <f t="shared" si="926"/>
        <v>68</v>
      </c>
      <c r="N11814">
        <f t="shared" si="924"/>
        <v>-60</v>
      </c>
    </row>
    <row r="11815" spans="1:14" x14ac:dyDescent="0.25">
      <c r="A11815">
        <v>1568894400</v>
      </c>
      <c r="B11815" s="1">
        <v>43727.5</v>
      </c>
      <c r="C11815" t="s">
        <v>9</v>
      </c>
      <c r="D11815">
        <v>9881</v>
      </c>
      <c r="E11815">
        <v>9919</v>
      </c>
      <c r="F11815">
        <v>9871.7999999999993</v>
      </c>
      <c r="G11815">
        <v>9899.9</v>
      </c>
      <c r="H11815">
        <v>826834.7</v>
      </c>
      <c r="I11815">
        <v>83.51</v>
      </c>
      <c r="J11815">
        <f t="shared" si="922"/>
        <v>24</v>
      </c>
      <c r="K11815">
        <f t="shared" si="925"/>
        <v>4</v>
      </c>
      <c r="L11815">
        <f t="shared" si="923"/>
        <v>9</v>
      </c>
      <c r="M11815">
        <f t="shared" si="926"/>
        <v>64</v>
      </c>
      <c r="N11815">
        <f t="shared" si="924"/>
        <v>-60</v>
      </c>
    </row>
    <row r="11816" spans="1:14" x14ac:dyDescent="0.25">
      <c r="A11816">
        <v>1568898000</v>
      </c>
      <c r="B11816" s="1">
        <v>43727.541666666664</v>
      </c>
      <c r="C11816" t="s">
        <v>9</v>
      </c>
      <c r="D11816">
        <v>9899.9</v>
      </c>
      <c r="E11816">
        <v>9903</v>
      </c>
      <c r="F11816">
        <v>9880</v>
      </c>
      <c r="G11816">
        <v>9881.2000000000007</v>
      </c>
      <c r="H11816">
        <v>623408.88</v>
      </c>
      <c r="I11816">
        <v>63.02</v>
      </c>
      <c r="J11816">
        <f t="shared" si="922"/>
        <v>24</v>
      </c>
      <c r="K11816">
        <f t="shared" si="925"/>
        <v>4</v>
      </c>
      <c r="L11816">
        <f t="shared" si="923"/>
        <v>10</v>
      </c>
      <c r="M11816">
        <f t="shared" si="926"/>
        <v>60</v>
      </c>
      <c r="N11816">
        <f t="shared" si="924"/>
        <v>-56</v>
      </c>
    </row>
    <row r="11817" spans="1:14" x14ac:dyDescent="0.25">
      <c r="A11817">
        <v>1568901600</v>
      </c>
      <c r="B11817" s="1">
        <v>43727.583333333336</v>
      </c>
      <c r="C11817" t="s">
        <v>9</v>
      </c>
      <c r="D11817">
        <v>9881.2000000000007</v>
      </c>
      <c r="E11817">
        <v>9900</v>
      </c>
      <c r="F11817">
        <v>9881.2000000000007</v>
      </c>
      <c r="G11817">
        <v>9888</v>
      </c>
      <c r="H11817">
        <v>800041.22</v>
      </c>
      <c r="I11817">
        <v>80.88</v>
      </c>
      <c r="J11817">
        <f t="shared" si="922"/>
        <v>20</v>
      </c>
      <c r="K11817">
        <f t="shared" si="925"/>
        <v>20</v>
      </c>
      <c r="L11817">
        <f t="shared" si="923"/>
        <v>11</v>
      </c>
      <c r="M11817">
        <f t="shared" si="926"/>
        <v>56.000000000000007</v>
      </c>
      <c r="N11817">
        <f t="shared" si="924"/>
        <v>-36.000000000000007</v>
      </c>
    </row>
    <row r="11818" spans="1:14" x14ac:dyDescent="0.25">
      <c r="A11818">
        <v>1568905200</v>
      </c>
      <c r="B11818" s="1">
        <v>43727.625</v>
      </c>
      <c r="C11818" t="s">
        <v>9</v>
      </c>
      <c r="D11818">
        <v>9888</v>
      </c>
      <c r="E11818">
        <v>9907.2999999999993</v>
      </c>
      <c r="F11818">
        <v>9887</v>
      </c>
      <c r="G11818">
        <v>9907.2000000000007</v>
      </c>
      <c r="H11818">
        <v>843358.56</v>
      </c>
      <c r="I11818">
        <v>85.25</v>
      </c>
      <c r="J11818">
        <f t="shared" si="922"/>
        <v>21</v>
      </c>
      <c r="K11818">
        <f t="shared" si="925"/>
        <v>16</v>
      </c>
      <c r="L11818">
        <f t="shared" si="923"/>
        <v>12</v>
      </c>
      <c r="M11818">
        <f t="shared" si="926"/>
        <v>52</v>
      </c>
      <c r="N11818">
        <f t="shared" si="924"/>
        <v>-36</v>
      </c>
    </row>
    <row r="11819" spans="1:14" x14ac:dyDescent="0.25">
      <c r="A11819">
        <v>1568908800</v>
      </c>
      <c r="B11819" s="1">
        <v>43727.666666666664</v>
      </c>
      <c r="C11819" t="s">
        <v>9</v>
      </c>
      <c r="D11819">
        <v>9907.2000000000007</v>
      </c>
      <c r="E11819">
        <v>10149</v>
      </c>
      <c r="F11819">
        <v>9907.2000000000007</v>
      </c>
      <c r="G11819">
        <v>10069</v>
      </c>
      <c r="H11819">
        <v>6490178.5800000001</v>
      </c>
      <c r="I11819">
        <v>646.6</v>
      </c>
      <c r="J11819">
        <f t="shared" si="922"/>
        <v>22</v>
      </c>
      <c r="K11819">
        <f t="shared" si="925"/>
        <v>12</v>
      </c>
      <c r="L11819">
        <f t="shared" si="923"/>
        <v>13</v>
      </c>
      <c r="M11819">
        <f t="shared" si="926"/>
        <v>48</v>
      </c>
      <c r="N11819">
        <f t="shared" si="924"/>
        <v>-36</v>
      </c>
    </row>
    <row r="11820" spans="1:14" x14ac:dyDescent="0.25">
      <c r="A11820">
        <v>1568912400</v>
      </c>
      <c r="B11820" s="1">
        <v>43727.708333333336</v>
      </c>
      <c r="C11820" t="s">
        <v>9</v>
      </c>
      <c r="D11820">
        <v>10069</v>
      </c>
      <c r="E11820">
        <v>10132</v>
      </c>
      <c r="F11820">
        <v>10051</v>
      </c>
      <c r="G11820">
        <v>10060</v>
      </c>
      <c r="H11820">
        <v>2429063.69</v>
      </c>
      <c r="I11820">
        <v>240.7</v>
      </c>
      <c r="J11820">
        <f t="shared" si="922"/>
        <v>23</v>
      </c>
      <c r="K11820">
        <f t="shared" si="925"/>
        <v>8</v>
      </c>
      <c r="L11820">
        <f t="shared" si="923"/>
        <v>14</v>
      </c>
      <c r="M11820">
        <f t="shared" si="926"/>
        <v>44</v>
      </c>
      <c r="N11820">
        <f t="shared" si="924"/>
        <v>-36</v>
      </c>
    </row>
    <row r="11821" spans="1:14" x14ac:dyDescent="0.25">
      <c r="A11821">
        <v>1568916000</v>
      </c>
      <c r="B11821" s="1">
        <v>43727.75</v>
      </c>
      <c r="C11821" t="s">
        <v>9</v>
      </c>
      <c r="D11821">
        <v>10060</v>
      </c>
      <c r="E11821">
        <v>10092</v>
      </c>
      <c r="F11821">
        <v>10039</v>
      </c>
      <c r="G11821">
        <v>10060</v>
      </c>
      <c r="H11821">
        <v>1035013.5</v>
      </c>
      <c r="I11821">
        <v>102.87</v>
      </c>
      <c r="J11821">
        <f t="shared" si="922"/>
        <v>24</v>
      </c>
      <c r="K11821">
        <f t="shared" si="925"/>
        <v>4</v>
      </c>
      <c r="L11821">
        <f t="shared" si="923"/>
        <v>15</v>
      </c>
      <c r="M11821">
        <f t="shared" si="926"/>
        <v>40</v>
      </c>
      <c r="N11821">
        <f t="shared" si="924"/>
        <v>-36</v>
      </c>
    </row>
    <row r="11822" spans="1:14" x14ac:dyDescent="0.25">
      <c r="A11822">
        <v>1568919600</v>
      </c>
      <c r="B11822" s="1">
        <v>43727.791666666664</v>
      </c>
      <c r="C11822" t="s">
        <v>9</v>
      </c>
      <c r="D11822">
        <v>10060</v>
      </c>
      <c r="E11822">
        <v>10140</v>
      </c>
      <c r="F11822">
        <v>10058</v>
      </c>
      <c r="G11822">
        <v>10130</v>
      </c>
      <c r="H11822">
        <v>866666.95</v>
      </c>
      <c r="I11822">
        <v>85.85</v>
      </c>
      <c r="J11822">
        <f t="shared" si="922"/>
        <v>21</v>
      </c>
      <c r="K11822">
        <f t="shared" si="925"/>
        <v>16</v>
      </c>
      <c r="L11822">
        <f t="shared" si="923"/>
        <v>16</v>
      </c>
      <c r="M11822">
        <f t="shared" si="926"/>
        <v>36</v>
      </c>
      <c r="N11822">
        <f t="shared" si="924"/>
        <v>-20</v>
      </c>
    </row>
    <row r="11823" spans="1:14" x14ac:dyDescent="0.25">
      <c r="A11823">
        <v>1568923200</v>
      </c>
      <c r="B11823" s="1">
        <v>43727.833333333336</v>
      </c>
      <c r="C11823" t="s">
        <v>9</v>
      </c>
      <c r="D11823">
        <v>10130</v>
      </c>
      <c r="E11823">
        <v>10487</v>
      </c>
      <c r="F11823">
        <v>10130</v>
      </c>
      <c r="G11823">
        <v>10286</v>
      </c>
      <c r="H11823">
        <v>21301103.190000001</v>
      </c>
      <c r="I11823">
        <v>2063.69</v>
      </c>
      <c r="J11823">
        <f t="shared" si="922"/>
        <v>0</v>
      </c>
      <c r="K11823">
        <f t="shared" si="925"/>
        <v>100</v>
      </c>
      <c r="L11823">
        <f t="shared" si="923"/>
        <v>17</v>
      </c>
      <c r="M11823">
        <f t="shared" si="926"/>
        <v>32</v>
      </c>
      <c r="N11823">
        <f t="shared" si="924"/>
        <v>68</v>
      </c>
    </row>
    <row r="11824" spans="1:14" x14ac:dyDescent="0.25">
      <c r="A11824">
        <v>1568926800</v>
      </c>
      <c r="B11824" s="1">
        <v>43727.875</v>
      </c>
      <c r="C11824" t="s">
        <v>9</v>
      </c>
      <c r="D11824">
        <v>10286</v>
      </c>
      <c r="E11824">
        <v>10339</v>
      </c>
      <c r="F11824">
        <v>10285</v>
      </c>
      <c r="G11824">
        <v>10294</v>
      </c>
      <c r="H11824">
        <v>3529818.49</v>
      </c>
      <c r="I11824">
        <v>342.09</v>
      </c>
      <c r="J11824">
        <f t="shared" si="922"/>
        <v>1</v>
      </c>
      <c r="K11824">
        <f t="shared" si="925"/>
        <v>96</v>
      </c>
      <c r="L11824">
        <f t="shared" si="923"/>
        <v>18</v>
      </c>
      <c r="M11824">
        <f t="shared" si="926"/>
        <v>28.000000000000004</v>
      </c>
      <c r="N11824">
        <f t="shared" si="924"/>
        <v>68</v>
      </c>
    </row>
    <row r="11825" spans="1:14" x14ac:dyDescent="0.25">
      <c r="A11825">
        <v>1568930400</v>
      </c>
      <c r="B11825" s="1">
        <v>43727.916666666664</v>
      </c>
      <c r="C11825" t="s">
        <v>9</v>
      </c>
      <c r="D11825">
        <v>10294</v>
      </c>
      <c r="E11825">
        <v>10299</v>
      </c>
      <c r="F11825">
        <v>10249</v>
      </c>
      <c r="G11825">
        <v>10267</v>
      </c>
      <c r="H11825">
        <v>1826799.79</v>
      </c>
      <c r="I11825">
        <v>177.76</v>
      </c>
      <c r="J11825">
        <f t="shared" si="922"/>
        <v>2</v>
      </c>
      <c r="K11825">
        <f t="shared" si="925"/>
        <v>92</v>
      </c>
      <c r="L11825">
        <f t="shared" si="923"/>
        <v>19</v>
      </c>
      <c r="M11825">
        <f t="shared" si="926"/>
        <v>24</v>
      </c>
      <c r="N11825">
        <f t="shared" si="924"/>
        <v>68</v>
      </c>
    </row>
    <row r="11826" spans="1:14" x14ac:dyDescent="0.25">
      <c r="A11826">
        <v>1568934000</v>
      </c>
      <c r="B11826" s="1">
        <v>43727.958333333336</v>
      </c>
      <c r="C11826" t="s">
        <v>9</v>
      </c>
      <c r="D11826">
        <v>10267</v>
      </c>
      <c r="E11826">
        <v>10316.41</v>
      </c>
      <c r="F11826">
        <v>10267</v>
      </c>
      <c r="G11826">
        <v>10301</v>
      </c>
      <c r="H11826">
        <v>1737362.06</v>
      </c>
      <c r="I11826">
        <v>168.87</v>
      </c>
      <c r="J11826">
        <f t="shared" si="922"/>
        <v>3</v>
      </c>
      <c r="K11826">
        <f t="shared" si="925"/>
        <v>88</v>
      </c>
      <c r="L11826">
        <f t="shared" si="923"/>
        <v>20</v>
      </c>
      <c r="M11826">
        <f t="shared" si="926"/>
        <v>20</v>
      </c>
      <c r="N11826">
        <f t="shared" si="924"/>
        <v>68</v>
      </c>
    </row>
    <row r="11827" spans="1:14" x14ac:dyDescent="0.25">
      <c r="A11827">
        <v>1568937600</v>
      </c>
      <c r="B11827" s="1">
        <v>43728</v>
      </c>
      <c r="C11827" t="s">
        <v>9</v>
      </c>
      <c r="D11827">
        <v>10301</v>
      </c>
      <c r="E11827">
        <v>10340</v>
      </c>
      <c r="F11827">
        <v>10260</v>
      </c>
      <c r="G11827">
        <v>10270</v>
      </c>
      <c r="H11827">
        <v>2088612.44</v>
      </c>
      <c r="I11827">
        <v>202.65</v>
      </c>
      <c r="J11827">
        <f t="shared" si="922"/>
        <v>4</v>
      </c>
      <c r="K11827">
        <f t="shared" si="925"/>
        <v>84</v>
      </c>
      <c r="L11827">
        <f t="shared" si="923"/>
        <v>21</v>
      </c>
      <c r="M11827">
        <f t="shared" si="926"/>
        <v>16</v>
      </c>
      <c r="N11827">
        <f t="shared" si="924"/>
        <v>68</v>
      </c>
    </row>
    <row r="11828" spans="1:14" x14ac:dyDescent="0.25">
      <c r="A11828">
        <v>1568941200</v>
      </c>
      <c r="B11828" s="1">
        <v>43728.041666666664</v>
      </c>
      <c r="C11828" t="s">
        <v>9</v>
      </c>
      <c r="D11828">
        <v>10270</v>
      </c>
      <c r="E11828">
        <v>10287</v>
      </c>
      <c r="F11828">
        <v>10219</v>
      </c>
      <c r="G11828">
        <v>10238.9</v>
      </c>
      <c r="H11828">
        <v>1539212.67</v>
      </c>
      <c r="I11828">
        <v>150.19999999999999</v>
      </c>
      <c r="J11828">
        <f t="shared" si="922"/>
        <v>5</v>
      </c>
      <c r="K11828">
        <f t="shared" si="925"/>
        <v>80</v>
      </c>
      <c r="L11828">
        <f t="shared" si="923"/>
        <v>22</v>
      </c>
      <c r="M11828">
        <f t="shared" si="926"/>
        <v>12</v>
      </c>
      <c r="N11828">
        <f t="shared" si="924"/>
        <v>68</v>
      </c>
    </row>
    <row r="11829" spans="1:14" x14ac:dyDescent="0.25">
      <c r="A11829">
        <v>1568944800</v>
      </c>
      <c r="B11829" s="1">
        <v>43728.083333333336</v>
      </c>
      <c r="C11829" t="s">
        <v>9</v>
      </c>
      <c r="D11829">
        <v>10238.9</v>
      </c>
      <c r="E11829">
        <v>10260</v>
      </c>
      <c r="F11829">
        <v>10207</v>
      </c>
      <c r="G11829">
        <v>10223</v>
      </c>
      <c r="H11829">
        <v>1036813.61</v>
      </c>
      <c r="I11829">
        <v>101.36</v>
      </c>
      <c r="J11829">
        <f t="shared" si="922"/>
        <v>6</v>
      </c>
      <c r="K11829">
        <f t="shared" si="925"/>
        <v>76</v>
      </c>
      <c r="L11829">
        <f t="shared" si="923"/>
        <v>23</v>
      </c>
      <c r="M11829">
        <f t="shared" si="926"/>
        <v>8</v>
      </c>
      <c r="N11829">
        <f t="shared" si="924"/>
        <v>68</v>
      </c>
    </row>
    <row r="11830" spans="1:14" x14ac:dyDescent="0.25">
      <c r="A11830">
        <v>1568948400</v>
      </c>
      <c r="B11830" s="1">
        <v>43728.125</v>
      </c>
      <c r="C11830" t="s">
        <v>9</v>
      </c>
      <c r="D11830">
        <v>10223</v>
      </c>
      <c r="E11830">
        <v>10280</v>
      </c>
      <c r="F11830">
        <v>10223</v>
      </c>
      <c r="G11830">
        <v>10258.92</v>
      </c>
      <c r="H11830">
        <v>674713.98</v>
      </c>
      <c r="I11830">
        <v>65.81</v>
      </c>
      <c r="J11830">
        <f t="shared" si="922"/>
        <v>7</v>
      </c>
      <c r="K11830">
        <f t="shared" si="925"/>
        <v>72</v>
      </c>
      <c r="L11830">
        <f t="shared" si="923"/>
        <v>24</v>
      </c>
      <c r="M11830">
        <f t="shared" si="926"/>
        <v>4</v>
      </c>
      <c r="N11830">
        <f t="shared" si="924"/>
        <v>68</v>
      </c>
    </row>
    <row r="11831" spans="1:14" x14ac:dyDescent="0.25">
      <c r="A11831">
        <v>1568952000</v>
      </c>
      <c r="B11831" s="1">
        <v>43728.166666666664</v>
      </c>
      <c r="C11831" t="s">
        <v>9</v>
      </c>
      <c r="D11831">
        <v>10258.92</v>
      </c>
      <c r="E11831">
        <v>10265</v>
      </c>
      <c r="F11831">
        <v>10237</v>
      </c>
      <c r="G11831">
        <v>10251</v>
      </c>
      <c r="H11831">
        <v>310515.75</v>
      </c>
      <c r="I11831">
        <v>30.28</v>
      </c>
      <c r="J11831">
        <f t="shared" si="922"/>
        <v>8</v>
      </c>
      <c r="K11831">
        <f t="shared" si="925"/>
        <v>68</v>
      </c>
      <c r="L11831">
        <f t="shared" si="923"/>
        <v>24</v>
      </c>
      <c r="M11831">
        <f t="shared" si="926"/>
        <v>4</v>
      </c>
      <c r="N11831">
        <f t="shared" si="924"/>
        <v>64</v>
      </c>
    </row>
    <row r="11832" spans="1:14" x14ac:dyDescent="0.25">
      <c r="A11832">
        <v>1568955600</v>
      </c>
      <c r="B11832" s="1">
        <v>43728.208333333336</v>
      </c>
      <c r="C11832" t="s">
        <v>9</v>
      </c>
      <c r="D11832">
        <v>10251</v>
      </c>
      <c r="E11832">
        <v>10252</v>
      </c>
      <c r="F11832">
        <v>10209</v>
      </c>
      <c r="G11832">
        <v>10209</v>
      </c>
      <c r="H11832">
        <v>612161.52</v>
      </c>
      <c r="I11832">
        <v>59.87</v>
      </c>
      <c r="J11832">
        <f t="shared" si="922"/>
        <v>9</v>
      </c>
      <c r="K11832">
        <f t="shared" si="925"/>
        <v>64</v>
      </c>
      <c r="L11832">
        <f t="shared" si="923"/>
        <v>24</v>
      </c>
      <c r="M11832">
        <f t="shared" si="926"/>
        <v>4</v>
      </c>
      <c r="N11832">
        <f t="shared" si="924"/>
        <v>60</v>
      </c>
    </row>
    <row r="11833" spans="1:14" x14ac:dyDescent="0.25">
      <c r="A11833">
        <v>1568959200</v>
      </c>
      <c r="B11833" s="1">
        <v>43728.25</v>
      </c>
      <c r="C11833" t="s">
        <v>9</v>
      </c>
      <c r="D11833">
        <v>10209</v>
      </c>
      <c r="E11833">
        <v>10239</v>
      </c>
      <c r="F11833">
        <v>10199</v>
      </c>
      <c r="G11833">
        <v>10215</v>
      </c>
      <c r="H11833">
        <v>1516114.98</v>
      </c>
      <c r="I11833">
        <v>148.47999999999999</v>
      </c>
      <c r="J11833">
        <f t="shared" si="922"/>
        <v>10</v>
      </c>
      <c r="K11833">
        <f t="shared" si="925"/>
        <v>60</v>
      </c>
      <c r="L11833">
        <f t="shared" si="923"/>
        <v>20</v>
      </c>
      <c r="M11833">
        <f t="shared" si="926"/>
        <v>20</v>
      </c>
      <c r="N11833">
        <f t="shared" si="924"/>
        <v>40</v>
      </c>
    </row>
    <row r="11834" spans="1:14" x14ac:dyDescent="0.25">
      <c r="A11834">
        <v>1568962800</v>
      </c>
      <c r="B11834" s="1">
        <v>43728.291666666664</v>
      </c>
      <c r="C11834" t="s">
        <v>9</v>
      </c>
      <c r="D11834">
        <v>10215</v>
      </c>
      <c r="E11834">
        <v>10233</v>
      </c>
      <c r="F11834">
        <v>10183</v>
      </c>
      <c r="G11834">
        <v>10194</v>
      </c>
      <c r="H11834">
        <v>1205779.98</v>
      </c>
      <c r="I11834">
        <v>118.04</v>
      </c>
      <c r="J11834">
        <f t="shared" ref="J11834:J11897" si="927">(MIN(ROW(), 25) - MATCH(MAX(E11810:E11834),E11810:E11834, 0))</f>
        <v>11</v>
      </c>
      <c r="K11834">
        <f t="shared" si="925"/>
        <v>56.000000000000007</v>
      </c>
      <c r="L11834">
        <f t="shared" ref="L11834:L11897" si="928">(MIN(ROW(),25)-MATCH(MIN(F11810:F11834),F11810:F11834,0))</f>
        <v>21</v>
      </c>
      <c r="M11834">
        <f t="shared" si="926"/>
        <v>16</v>
      </c>
      <c r="N11834">
        <f t="shared" ref="N11834:N11897" si="929">K11834-M11834</f>
        <v>40.000000000000007</v>
      </c>
    </row>
    <row r="11835" spans="1:14" x14ac:dyDescent="0.25">
      <c r="A11835">
        <v>1568966400</v>
      </c>
      <c r="B11835" s="1">
        <v>43728.333333333336</v>
      </c>
      <c r="C11835" t="s">
        <v>9</v>
      </c>
      <c r="D11835">
        <v>10194</v>
      </c>
      <c r="E11835">
        <v>10222</v>
      </c>
      <c r="F11835">
        <v>10170</v>
      </c>
      <c r="G11835">
        <v>10179</v>
      </c>
      <c r="H11835">
        <v>828674.41</v>
      </c>
      <c r="I11835">
        <v>81.31</v>
      </c>
      <c r="J11835">
        <f t="shared" si="927"/>
        <v>12</v>
      </c>
      <c r="K11835">
        <f t="shared" si="925"/>
        <v>52</v>
      </c>
      <c r="L11835">
        <f t="shared" si="928"/>
        <v>22</v>
      </c>
      <c r="M11835">
        <f t="shared" si="926"/>
        <v>12</v>
      </c>
      <c r="N11835">
        <f t="shared" si="929"/>
        <v>40</v>
      </c>
    </row>
    <row r="11836" spans="1:14" x14ac:dyDescent="0.25">
      <c r="A11836">
        <v>1568970000</v>
      </c>
      <c r="B11836" s="1">
        <v>43728.375</v>
      </c>
      <c r="C11836" t="s">
        <v>9</v>
      </c>
      <c r="D11836">
        <v>10179</v>
      </c>
      <c r="E11836">
        <v>10190</v>
      </c>
      <c r="F11836">
        <v>10161</v>
      </c>
      <c r="G11836">
        <v>10181</v>
      </c>
      <c r="H11836">
        <v>1105509.24</v>
      </c>
      <c r="I11836">
        <v>108.64</v>
      </c>
      <c r="J11836">
        <f t="shared" si="927"/>
        <v>13</v>
      </c>
      <c r="K11836">
        <f t="shared" si="925"/>
        <v>48</v>
      </c>
      <c r="L11836">
        <f t="shared" si="928"/>
        <v>23</v>
      </c>
      <c r="M11836">
        <f t="shared" si="926"/>
        <v>8</v>
      </c>
      <c r="N11836">
        <f t="shared" si="929"/>
        <v>40</v>
      </c>
    </row>
    <row r="11837" spans="1:14" x14ac:dyDescent="0.25">
      <c r="A11837">
        <v>1568973600</v>
      </c>
      <c r="B11837" s="1">
        <v>43728.416666666664</v>
      </c>
      <c r="C11837" t="s">
        <v>9</v>
      </c>
      <c r="D11837">
        <v>10181</v>
      </c>
      <c r="E11837">
        <v>10210</v>
      </c>
      <c r="F11837">
        <v>10180.799999999999</v>
      </c>
      <c r="G11837">
        <v>10192.959999999999</v>
      </c>
      <c r="H11837">
        <v>1000094.55</v>
      </c>
      <c r="I11837">
        <v>98</v>
      </c>
      <c r="J11837">
        <f t="shared" si="927"/>
        <v>14</v>
      </c>
      <c r="K11837">
        <f t="shared" si="925"/>
        <v>44</v>
      </c>
      <c r="L11837">
        <f t="shared" si="928"/>
        <v>24</v>
      </c>
      <c r="M11837">
        <f t="shared" si="926"/>
        <v>4</v>
      </c>
      <c r="N11837">
        <f t="shared" si="929"/>
        <v>40</v>
      </c>
    </row>
    <row r="11838" spans="1:14" x14ac:dyDescent="0.25">
      <c r="A11838">
        <v>1568977200</v>
      </c>
      <c r="B11838" s="1">
        <v>43728.458333333336</v>
      </c>
      <c r="C11838" t="s">
        <v>9</v>
      </c>
      <c r="D11838">
        <v>10192.959999999999</v>
      </c>
      <c r="E11838">
        <v>10202.92</v>
      </c>
      <c r="F11838">
        <v>10179.709999999999</v>
      </c>
      <c r="G11838">
        <v>10200</v>
      </c>
      <c r="H11838">
        <v>357381.94</v>
      </c>
      <c r="I11838">
        <v>35.07</v>
      </c>
      <c r="J11838">
        <f t="shared" si="927"/>
        <v>15</v>
      </c>
      <c r="K11838">
        <f t="shared" si="925"/>
        <v>40</v>
      </c>
      <c r="L11838">
        <f t="shared" si="928"/>
        <v>24</v>
      </c>
      <c r="M11838">
        <f t="shared" si="926"/>
        <v>4</v>
      </c>
      <c r="N11838">
        <f t="shared" si="929"/>
        <v>36</v>
      </c>
    </row>
    <row r="11839" spans="1:14" x14ac:dyDescent="0.25">
      <c r="A11839">
        <v>1568980800</v>
      </c>
      <c r="B11839" s="1">
        <v>43728.5</v>
      </c>
      <c r="C11839" t="s">
        <v>9</v>
      </c>
      <c r="D11839">
        <v>10200</v>
      </c>
      <c r="E11839">
        <v>10266.959999999999</v>
      </c>
      <c r="F11839">
        <v>10194</v>
      </c>
      <c r="G11839">
        <v>10245</v>
      </c>
      <c r="H11839">
        <v>3175484.69</v>
      </c>
      <c r="I11839">
        <v>310.91000000000003</v>
      </c>
      <c r="J11839">
        <f t="shared" si="927"/>
        <v>16</v>
      </c>
      <c r="K11839">
        <f t="shared" si="925"/>
        <v>36</v>
      </c>
      <c r="L11839">
        <f t="shared" si="928"/>
        <v>24</v>
      </c>
      <c r="M11839">
        <f t="shared" si="926"/>
        <v>4</v>
      </c>
      <c r="N11839">
        <f t="shared" si="929"/>
        <v>32</v>
      </c>
    </row>
    <row r="11840" spans="1:14" x14ac:dyDescent="0.25">
      <c r="A11840">
        <v>1568984400</v>
      </c>
      <c r="B11840" s="1">
        <v>43728.541666666664</v>
      </c>
      <c r="C11840" t="s">
        <v>9</v>
      </c>
      <c r="D11840">
        <v>10245</v>
      </c>
      <c r="E11840">
        <v>10245</v>
      </c>
      <c r="F11840">
        <v>10193</v>
      </c>
      <c r="G11840">
        <v>10209</v>
      </c>
      <c r="H11840">
        <v>673206.3</v>
      </c>
      <c r="I11840">
        <v>65.849999999999994</v>
      </c>
      <c r="J11840">
        <f t="shared" si="927"/>
        <v>17</v>
      </c>
      <c r="K11840">
        <f t="shared" si="925"/>
        <v>32</v>
      </c>
      <c r="L11840">
        <f t="shared" si="928"/>
        <v>24</v>
      </c>
      <c r="M11840">
        <f t="shared" si="926"/>
        <v>4</v>
      </c>
      <c r="N11840">
        <f t="shared" si="929"/>
        <v>28</v>
      </c>
    </row>
    <row r="11841" spans="1:14" x14ac:dyDescent="0.25">
      <c r="A11841">
        <v>1568988000</v>
      </c>
      <c r="B11841" s="1">
        <v>43728.583333333336</v>
      </c>
      <c r="C11841" t="s">
        <v>9</v>
      </c>
      <c r="D11841">
        <v>10209</v>
      </c>
      <c r="E11841">
        <v>10215</v>
      </c>
      <c r="F11841">
        <v>10186</v>
      </c>
      <c r="G11841">
        <v>10209</v>
      </c>
      <c r="H11841">
        <v>544304.13</v>
      </c>
      <c r="I11841">
        <v>53.36</v>
      </c>
      <c r="J11841">
        <f t="shared" si="927"/>
        <v>18</v>
      </c>
      <c r="K11841">
        <f t="shared" si="925"/>
        <v>28.000000000000004</v>
      </c>
      <c r="L11841">
        <f t="shared" si="928"/>
        <v>24</v>
      </c>
      <c r="M11841">
        <f t="shared" si="926"/>
        <v>4</v>
      </c>
      <c r="N11841">
        <f t="shared" si="929"/>
        <v>24.000000000000004</v>
      </c>
    </row>
    <row r="11842" spans="1:14" x14ac:dyDescent="0.25">
      <c r="A11842">
        <v>1568991600</v>
      </c>
      <c r="B11842" s="1">
        <v>43728.625</v>
      </c>
      <c r="C11842" t="s">
        <v>9</v>
      </c>
      <c r="D11842">
        <v>10209</v>
      </c>
      <c r="E11842">
        <v>10215.41</v>
      </c>
      <c r="F11842">
        <v>10170</v>
      </c>
      <c r="G11842">
        <v>10205</v>
      </c>
      <c r="H11842">
        <v>1049428.5</v>
      </c>
      <c r="I11842">
        <v>102.92</v>
      </c>
      <c r="J11842">
        <f t="shared" si="927"/>
        <v>19</v>
      </c>
      <c r="K11842">
        <f t="shared" si="925"/>
        <v>24</v>
      </c>
      <c r="L11842">
        <f t="shared" si="928"/>
        <v>24</v>
      </c>
      <c r="M11842">
        <f t="shared" si="926"/>
        <v>4</v>
      </c>
      <c r="N11842">
        <f t="shared" si="929"/>
        <v>20</v>
      </c>
    </row>
    <row r="11843" spans="1:14" x14ac:dyDescent="0.25">
      <c r="A11843">
        <v>1568995200</v>
      </c>
      <c r="B11843" s="1">
        <v>43728.666666666664</v>
      </c>
      <c r="C11843" t="s">
        <v>9</v>
      </c>
      <c r="D11843">
        <v>10205</v>
      </c>
      <c r="E11843">
        <v>10213</v>
      </c>
      <c r="F11843">
        <v>10121</v>
      </c>
      <c r="G11843">
        <v>10128.19</v>
      </c>
      <c r="H11843">
        <v>2643010.15</v>
      </c>
      <c r="I11843">
        <v>259.86</v>
      </c>
      <c r="J11843">
        <f t="shared" si="927"/>
        <v>20</v>
      </c>
      <c r="K11843">
        <f t="shared" si="925"/>
        <v>20</v>
      </c>
      <c r="L11843">
        <f t="shared" si="928"/>
        <v>24</v>
      </c>
      <c r="M11843">
        <f t="shared" si="926"/>
        <v>4</v>
      </c>
      <c r="N11843">
        <f t="shared" si="929"/>
        <v>16</v>
      </c>
    </row>
    <row r="11844" spans="1:14" x14ac:dyDescent="0.25">
      <c r="A11844">
        <v>1568998800</v>
      </c>
      <c r="B11844" s="1">
        <v>43728.708333333336</v>
      </c>
      <c r="C11844" t="s">
        <v>9</v>
      </c>
      <c r="D11844">
        <v>10128.19</v>
      </c>
      <c r="E11844">
        <v>10196</v>
      </c>
      <c r="F11844">
        <v>10104</v>
      </c>
      <c r="G11844">
        <v>10152</v>
      </c>
      <c r="H11844">
        <v>1357639.45</v>
      </c>
      <c r="I11844">
        <v>133.84</v>
      </c>
      <c r="J11844">
        <f t="shared" si="927"/>
        <v>21</v>
      </c>
      <c r="K11844">
        <f t="shared" si="925"/>
        <v>16</v>
      </c>
      <c r="L11844">
        <f t="shared" si="928"/>
        <v>23</v>
      </c>
      <c r="M11844">
        <f t="shared" si="926"/>
        <v>8</v>
      </c>
      <c r="N11844">
        <f t="shared" si="929"/>
        <v>8</v>
      </c>
    </row>
    <row r="11845" spans="1:14" x14ac:dyDescent="0.25">
      <c r="A11845">
        <v>1569002400</v>
      </c>
      <c r="B11845" s="1">
        <v>43728.75</v>
      </c>
      <c r="C11845" t="s">
        <v>9</v>
      </c>
      <c r="D11845">
        <v>10152</v>
      </c>
      <c r="E11845">
        <v>10196</v>
      </c>
      <c r="F11845">
        <v>10152</v>
      </c>
      <c r="G11845">
        <v>10188.43</v>
      </c>
      <c r="H11845">
        <v>331919.02</v>
      </c>
      <c r="I11845">
        <v>32.619999999999997</v>
      </c>
      <c r="J11845">
        <f t="shared" si="927"/>
        <v>22</v>
      </c>
      <c r="K11845">
        <f t="shared" si="925"/>
        <v>12</v>
      </c>
      <c r="L11845">
        <f t="shared" si="928"/>
        <v>24</v>
      </c>
      <c r="M11845">
        <f t="shared" si="926"/>
        <v>4</v>
      </c>
      <c r="N11845">
        <f t="shared" si="929"/>
        <v>8</v>
      </c>
    </row>
    <row r="11846" spans="1:14" x14ac:dyDescent="0.25">
      <c r="A11846">
        <v>1569006000</v>
      </c>
      <c r="B11846" s="1">
        <v>43728.791666666664</v>
      </c>
      <c r="C11846" t="s">
        <v>9</v>
      </c>
      <c r="D11846">
        <v>10188.43</v>
      </c>
      <c r="E11846">
        <v>10212</v>
      </c>
      <c r="F11846">
        <v>10180</v>
      </c>
      <c r="G11846">
        <v>10180</v>
      </c>
      <c r="H11846">
        <v>1246247.3700000001</v>
      </c>
      <c r="I11846">
        <v>122.28</v>
      </c>
      <c r="J11846">
        <f t="shared" si="927"/>
        <v>23</v>
      </c>
      <c r="K11846">
        <f t="shared" si="925"/>
        <v>8</v>
      </c>
      <c r="L11846">
        <f t="shared" si="928"/>
        <v>24</v>
      </c>
      <c r="M11846">
        <f t="shared" si="926"/>
        <v>4</v>
      </c>
      <c r="N11846">
        <f t="shared" si="929"/>
        <v>4</v>
      </c>
    </row>
    <row r="11847" spans="1:14" x14ac:dyDescent="0.25">
      <c r="A11847">
        <v>1569009600</v>
      </c>
      <c r="B11847" s="1">
        <v>43728.833333333336</v>
      </c>
      <c r="C11847" t="s">
        <v>9</v>
      </c>
      <c r="D11847">
        <v>10180</v>
      </c>
      <c r="E11847">
        <v>10188</v>
      </c>
      <c r="F11847">
        <v>10165</v>
      </c>
      <c r="G11847">
        <v>10165.969999999999</v>
      </c>
      <c r="H11847">
        <v>342378.83</v>
      </c>
      <c r="I11847">
        <v>33.659999999999997</v>
      </c>
      <c r="J11847">
        <f t="shared" si="927"/>
        <v>24</v>
      </c>
      <c r="K11847">
        <f t="shared" si="925"/>
        <v>4</v>
      </c>
      <c r="L11847">
        <f t="shared" si="928"/>
        <v>3</v>
      </c>
      <c r="M11847">
        <f t="shared" si="926"/>
        <v>88</v>
      </c>
      <c r="N11847">
        <f t="shared" si="929"/>
        <v>-84</v>
      </c>
    </row>
    <row r="11848" spans="1:14" x14ac:dyDescent="0.25">
      <c r="A11848">
        <v>1569013200</v>
      </c>
      <c r="B11848" s="1">
        <v>43728.875</v>
      </c>
      <c r="C11848" t="s">
        <v>9</v>
      </c>
      <c r="D11848">
        <v>10165.969999999999</v>
      </c>
      <c r="E11848">
        <v>10179</v>
      </c>
      <c r="F11848">
        <v>10105</v>
      </c>
      <c r="G11848">
        <v>10159</v>
      </c>
      <c r="H11848">
        <v>811937.45</v>
      </c>
      <c r="I11848">
        <v>80.069999999999993</v>
      </c>
      <c r="J11848">
        <f t="shared" si="927"/>
        <v>21</v>
      </c>
      <c r="K11848">
        <f t="shared" si="925"/>
        <v>16</v>
      </c>
      <c r="L11848">
        <f t="shared" si="928"/>
        <v>4</v>
      </c>
      <c r="M11848">
        <f t="shared" si="926"/>
        <v>84</v>
      </c>
      <c r="N11848">
        <f t="shared" si="929"/>
        <v>-68</v>
      </c>
    </row>
    <row r="11849" spans="1:14" x14ac:dyDescent="0.25">
      <c r="A11849">
        <v>1569016800</v>
      </c>
      <c r="B11849" s="1">
        <v>43728.916666666664</v>
      </c>
      <c r="C11849" t="s">
        <v>9</v>
      </c>
      <c r="D11849">
        <v>10159</v>
      </c>
      <c r="E11849">
        <v>10171</v>
      </c>
      <c r="F11849">
        <v>10156</v>
      </c>
      <c r="G11849">
        <v>10170.24</v>
      </c>
      <c r="H11849">
        <v>167843.57</v>
      </c>
      <c r="I11849">
        <v>16.5</v>
      </c>
      <c r="J11849">
        <f t="shared" si="927"/>
        <v>22</v>
      </c>
      <c r="K11849">
        <f t="shared" si="925"/>
        <v>12</v>
      </c>
      <c r="L11849">
        <f t="shared" si="928"/>
        <v>5</v>
      </c>
      <c r="M11849">
        <f t="shared" si="926"/>
        <v>80</v>
      </c>
      <c r="N11849">
        <f t="shared" si="929"/>
        <v>-68</v>
      </c>
    </row>
    <row r="11850" spans="1:14" x14ac:dyDescent="0.25">
      <c r="A11850">
        <v>1569020400</v>
      </c>
      <c r="B11850" s="1">
        <v>43728.958333333336</v>
      </c>
      <c r="C11850" t="s">
        <v>9</v>
      </c>
      <c r="D11850">
        <v>10170.24</v>
      </c>
      <c r="E11850">
        <v>10212</v>
      </c>
      <c r="F11850">
        <v>10170</v>
      </c>
      <c r="G11850">
        <v>10197</v>
      </c>
      <c r="H11850">
        <v>1041206.86</v>
      </c>
      <c r="I11850">
        <v>102.12</v>
      </c>
      <c r="J11850">
        <f t="shared" si="927"/>
        <v>23</v>
      </c>
      <c r="K11850">
        <f t="shared" si="925"/>
        <v>8</v>
      </c>
      <c r="L11850">
        <f t="shared" si="928"/>
        <v>6</v>
      </c>
      <c r="M11850">
        <f t="shared" si="926"/>
        <v>76</v>
      </c>
      <c r="N11850">
        <f t="shared" si="929"/>
        <v>-68</v>
      </c>
    </row>
    <row r="11851" spans="1:14" x14ac:dyDescent="0.25">
      <c r="A11851">
        <v>1569024000</v>
      </c>
      <c r="B11851" s="1">
        <v>43729</v>
      </c>
      <c r="C11851" t="s">
        <v>9</v>
      </c>
      <c r="D11851">
        <v>10197</v>
      </c>
      <c r="E11851">
        <v>10199</v>
      </c>
      <c r="F11851">
        <v>10170</v>
      </c>
      <c r="G11851">
        <v>10185</v>
      </c>
      <c r="H11851">
        <v>1587535.75</v>
      </c>
      <c r="I11851">
        <v>155.94</v>
      </c>
      <c r="J11851">
        <f t="shared" si="927"/>
        <v>24</v>
      </c>
      <c r="K11851">
        <f t="shared" si="925"/>
        <v>4</v>
      </c>
      <c r="L11851">
        <f t="shared" si="928"/>
        <v>7</v>
      </c>
      <c r="M11851">
        <f t="shared" si="926"/>
        <v>72</v>
      </c>
      <c r="N11851">
        <f t="shared" si="929"/>
        <v>-68</v>
      </c>
    </row>
    <row r="11852" spans="1:14" x14ac:dyDescent="0.25">
      <c r="A11852">
        <v>1569027600</v>
      </c>
      <c r="B11852" s="1">
        <v>43729.041666666664</v>
      </c>
      <c r="C11852" t="s">
        <v>9</v>
      </c>
      <c r="D11852">
        <v>10185</v>
      </c>
      <c r="E11852">
        <v>10197</v>
      </c>
      <c r="F11852">
        <v>10174</v>
      </c>
      <c r="G11852">
        <v>10175</v>
      </c>
      <c r="H11852">
        <v>501933.67</v>
      </c>
      <c r="I11852">
        <v>49.28</v>
      </c>
      <c r="J11852">
        <f t="shared" si="927"/>
        <v>24</v>
      </c>
      <c r="K11852">
        <f t="shared" si="925"/>
        <v>4</v>
      </c>
      <c r="L11852">
        <f t="shared" si="928"/>
        <v>8</v>
      </c>
      <c r="M11852">
        <f t="shared" si="926"/>
        <v>68</v>
      </c>
      <c r="N11852">
        <f t="shared" si="929"/>
        <v>-64</v>
      </c>
    </row>
    <row r="11853" spans="1:14" x14ac:dyDescent="0.25">
      <c r="A11853">
        <v>1569031200</v>
      </c>
      <c r="B11853" s="1">
        <v>43729.083333333336</v>
      </c>
      <c r="C11853" t="s">
        <v>9</v>
      </c>
      <c r="D11853">
        <v>10175</v>
      </c>
      <c r="E11853">
        <v>10185</v>
      </c>
      <c r="F11853">
        <v>10160</v>
      </c>
      <c r="G11853">
        <v>10160.76</v>
      </c>
      <c r="H11853">
        <v>447665.93</v>
      </c>
      <c r="I11853">
        <v>43.99</v>
      </c>
      <c r="J11853">
        <f t="shared" si="927"/>
        <v>23</v>
      </c>
      <c r="K11853">
        <f t="shared" si="925"/>
        <v>8</v>
      </c>
      <c r="L11853">
        <f t="shared" si="928"/>
        <v>9</v>
      </c>
      <c r="M11853">
        <f t="shared" si="926"/>
        <v>64</v>
      </c>
      <c r="N11853">
        <f t="shared" si="929"/>
        <v>-56</v>
      </c>
    </row>
    <row r="11854" spans="1:14" x14ac:dyDescent="0.25">
      <c r="A11854">
        <v>1569034800</v>
      </c>
      <c r="B11854" s="1">
        <v>43729.125</v>
      </c>
      <c r="C11854" t="s">
        <v>9</v>
      </c>
      <c r="D11854">
        <v>10160.76</v>
      </c>
      <c r="E11854">
        <v>10171</v>
      </c>
      <c r="F11854">
        <v>10153</v>
      </c>
      <c r="G11854">
        <v>10158</v>
      </c>
      <c r="H11854">
        <v>89708.13</v>
      </c>
      <c r="I11854">
        <v>8.8309999999999995</v>
      </c>
      <c r="J11854">
        <f t="shared" si="927"/>
        <v>24</v>
      </c>
      <c r="K11854">
        <f t="shared" si="925"/>
        <v>4</v>
      </c>
      <c r="L11854">
        <f t="shared" si="928"/>
        <v>10</v>
      </c>
      <c r="M11854">
        <f t="shared" si="926"/>
        <v>60</v>
      </c>
      <c r="N11854">
        <f t="shared" si="929"/>
        <v>-56</v>
      </c>
    </row>
    <row r="11855" spans="1:14" x14ac:dyDescent="0.25">
      <c r="A11855">
        <v>1569038400</v>
      </c>
      <c r="B11855" s="1">
        <v>43729.166666666664</v>
      </c>
      <c r="C11855" t="s">
        <v>9</v>
      </c>
      <c r="D11855">
        <v>10158</v>
      </c>
      <c r="E11855">
        <v>10159</v>
      </c>
      <c r="F11855">
        <v>10115</v>
      </c>
      <c r="G11855">
        <v>10120.01</v>
      </c>
      <c r="H11855">
        <v>752537.7</v>
      </c>
      <c r="I11855">
        <v>74.239999999999995</v>
      </c>
      <c r="J11855">
        <f t="shared" si="927"/>
        <v>16</v>
      </c>
      <c r="K11855">
        <f t="shared" si="925"/>
        <v>36</v>
      </c>
      <c r="L11855">
        <f t="shared" si="928"/>
        <v>11</v>
      </c>
      <c r="M11855">
        <f t="shared" si="926"/>
        <v>56.000000000000007</v>
      </c>
      <c r="N11855">
        <f t="shared" si="929"/>
        <v>-20.000000000000007</v>
      </c>
    </row>
    <row r="11856" spans="1:14" x14ac:dyDescent="0.25">
      <c r="A11856">
        <v>1569042000</v>
      </c>
      <c r="B11856" s="1">
        <v>43729.208333333336</v>
      </c>
      <c r="C11856" t="s">
        <v>9</v>
      </c>
      <c r="D11856">
        <v>10120.01</v>
      </c>
      <c r="E11856">
        <v>10147.99</v>
      </c>
      <c r="F11856">
        <v>10110</v>
      </c>
      <c r="G11856">
        <v>10125.08</v>
      </c>
      <c r="H11856">
        <v>209682.79</v>
      </c>
      <c r="I11856">
        <v>20.71</v>
      </c>
      <c r="J11856">
        <f t="shared" si="927"/>
        <v>17</v>
      </c>
      <c r="K11856">
        <f t="shared" si="925"/>
        <v>32</v>
      </c>
      <c r="L11856">
        <f t="shared" si="928"/>
        <v>12</v>
      </c>
      <c r="M11856">
        <f t="shared" si="926"/>
        <v>52</v>
      </c>
      <c r="N11856">
        <f t="shared" si="929"/>
        <v>-20</v>
      </c>
    </row>
    <row r="11857" spans="1:14" x14ac:dyDescent="0.25">
      <c r="A11857">
        <v>1569045600</v>
      </c>
      <c r="B11857" s="1">
        <v>43729.25</v>
      </c>
      <c r="C11857" t="s">
        <v>9</v>
      </c>
      <c r="D11857">
        <v>10125.08</v>
      </c>
      <c r="E11857">
        <v>10130</v>
      </c>
      <c r="F11857">
        <v>9942.9</v>
      </c>
      <c r="G11857">
        <v>10089.629999999999</v>
      </c>
      <c r="H11857">
        <v>9144300.3499999996</v>
      </c>
      <c r="I11857">
        <v>910.77</v>
      </c>
      <c r="J11857">
        <f t="shared" si="927"/>
        <v>18</v>
      </c>
      <c r="K11857">
        <f t="shared" si="925"/>
        <v>28.000000000000004</v>
      </c>
      <c r="L11857">
        <f t="shared" si="928"/>
        <v>0</v>
      </c>
      <c r="M11857">
        <f t="shared" si="926"/>
        <v>100</v>
      </c>
      <c r="N11857">
        <f t="shared" si="929"/>
        <v>-72</v>
      </c>
    </row>
    <row r="11858" spans="1:14" x14ac:dyDescent="0.25">
      <c r="A11858">
        <v>1569049200</v>
      </c>
      <c r="B11858" s="1">
        <v>43729.291666666664</v>
      </c>
      <c r="C11858" t="s">
        <v>9</v>
      </c>
      <c r="D11858">
        <v>10089.629999999999</v>
      </c>
      <c r="E11858">
        <v>10117</v>
      </c>
      <c r="F11858">
        <v>10085.969999999999</v>
      </c>
      <c r="G11858">
        <v>10098.42</v>
      </c>
      <c r="H11858">
        <v>1142595.8899999999</v>
      </c>
      <c r="I11858">
        <v>113.11</v>
      </c>
      <c r="J11858">
        <f t="shared" si="927"/>
        <v>19</v>
      </c>
      <c r="K11858">
        <f t="shared" si="925"/>
        <v>24</v>
      </c>
      <c r="L11858">
        <f t="shared" si="928"/>
        <v>1</v>
      </c>
      <c r="M11858">
        <f t="shared" si="926"/>
        <v>96</v>
      </c>
      <c r="N11858">
        <f t="shared" si="929"/>
        <v>-72</v>
      </c>
    </row>
    <row r="11859" spans="1:14" x14ac:dyDescent="0.25">
      <c r="A11859">
        <v>1569052800</v>
      </c>
      <c r="B11859" s="1">
        <v>43729.333333333336</v>
      </c>
      <c r="C11859" t="s">
        <v>9</v>
      </c>
      <c r="D11859">
        <v>10098.42</v>
      </c>
      <c r="E11859">
        <v>10098.42</v>
      </c>
      <c r="F11859">
        <v>10006</v>
      </c>
      <c r="G11859">
        <v>10048</v>
      </c>
      <c r="H11859">
        <v>2384077.79</v>
      </c>
      <c r="I11859">
        <v>237.2</v>
      </c>
      <c r="J11859">
        <f t="shared" si="927"/>
        <v>20</v>
      </c>
      <c r="K11859">
        <f t="shared" si="925"/>
        <v>20</v>
      </c>
      <c r="L11859">
        <f t="shared" si="928"/>
        <v>2</v>
      </c>
      <c r="M11859">
        <f t="shared" si="926"/>
        <v>92</v>
      </c>
      <c r="N11859">
        <f t="shared" si="929"/>
        <v>-72</v>
      </c>
    </row>
    <row r="11860" spans="1:14" x14ac:dyDescent="0.25">
      <c r="A11860">
        <v>1569056400</v>
      </c>
      <c r="B11860" s="1">
        <v>43729.375</v>
      </c>
      <c r="C11860" t="s">
        <v>9</v>
      </c>
      <c r="D11860">
        <v>10048</v>
      </c>
      <c r="E11860">
        <v>10068</v>
      </c>
      <c r="F11860">
        <v>10006</v>
      </c>
      <c r="G11860">
        <v>10009.09</v>
      </c>
      <c r="H11860">
        <v>1330363.1499999999</v>
      </c>
      <c r="I11860">
        <v>132.61000000000001</v>
      </c>
      <c r="J11860">
        <f t="shared" si="927"/>
        <v>21</v>
      </c>
      <c r="K11860">
        <f t="shared" si="925"/>
        <v>16</v>
      </c>
      <c r="L11860">
        <f t="shared" si="928"/>
        <v>3</v>
      </c>
      <c r="M11860">
        <f t="shared" si="926"/>
        <v>88</v>
      </c>
      <c r="N11860">
        <f t="shared" si="929"/>
        <v>-72</v>
      </c>
    </row>
    <row r="11861" spans="1:14" x14ac:dyDescent="0.25">
      <c r="A11861">
        <v>1569060000</v>
      </c>
      <c r="B11861" s="1">
        <v>43729.416666666664</v>
      </c>
      <c r="C11861" t="s">
        <v>9</v>
      </c>
      <c r="D11861">
        <v>10009.09</v>
      </c>
      <c r="E11861">
        <v>10044</v>
      </c>
      <c r="F11861">
        <v>10000</v>
      </c>
      <c r="G11861">
        <v>10005</v>
      </c>
      <c r="H11861">
        <v>1944585.45</v>
      </c>
      <c r="I11861">
        <v>194.14</v>
      </c>
      <c r="J11861">
        <f t="shared" si="927"/>
        <v>22</v>
      </c>
      <c r="K11861">
        <f t="shared" si="925"/>
        <v>12</v>
      </c>
      <c r="L11861">
        <f t="shared" si="928"/>
        <v>4</v>
      </c>
      <c r="M11861">
        <f t="shared" si="926"/>
        <v>84</v>
      </c>
      <c r="N11861">
        <f t="shared" si="929"/>
        <v>-72</v>
      </c>
    </row>
    <row r="11862" spans="1:14" x14ac:dyDescent="0.25">
      <c r="A11862">
        <v>1569063600</v>
      </c>
      <c r="B11862" s="1">
        <v>43729.458333333336</v>
      </c>
      <c r="C11862" t="s">
        <v>9</v>
      </c>
      <c r="D11862">
        <v>10005</v>
      </c>
      <c r="E11862">
        <v>10083.11</v>
      </c>
      <c r="F11862">
        <v>10001</v>
      </c>
      <c r="G11862">
        <v>10070</v>
      </c>
      <c r="H11862">
        <v>1100336.3</v>
      </c>
      <c r="I11862">
        <v>109.69</v>
      </c>
      <c r="J11862">
        <f t="shared" si="927"/>
        <v>23</v>
      </c>
      <c r="K11862">
        <f t="shared" si="925"/>
        <v>8</v>
      </c>
      <c r="L11862">
        <f t="shared" si="928"/>
        <v>5</v>
      </c>
      <c r="M11862">
        <f t="shared" si="926"/>
        <v>80</v>
      </c>
      <c r="N11862">
        <f t="shared" si="929"/>
        <v>-72</v>
      </c>
    </row>
    <row r="11863" spans="1:14" x14ac:dyDescent="0.25">
      <c r="A11863">
        <v>1569067200</v>
      </c>
      <c r="B11863" s="1">
        <v>43729.5</v>
      </c>
      <c r="C11863" t="s">
        <v>9</v>
      </c>
      <c r="D11863">
        <v>10070</v>
      </c>
      <c r="E11863">
        <v>10070</v>
      </c>
      <c r="F11863">
        <v>9958.1</v>
      </c>
      <c r="G11863">
        <v>10001</v>
      </c>
      <c r="H11863">
        <v>1927171.97</v>
      </c>
      <c r="I11863">
        <v>192.63</v>
      </c>
      <c r="J11863">
        <f t="shared" si="927"/>
        <v>24</v>
      </c>
      <c r="K11863">
        <f t="shared" si="925"/>
        <v>4</v>
      </c>
      <c r="L11863">
        <f t="shared" si="928"/>
        <v>6</v>
      </c>
      <c r="M11863">
        <f t="shared" si="926"/>
        <v>76</v>
      </c>
      <c r="N11863">
        <f t="shared" si="929"/>
        <v>-72</v>
      </c>
    </row>
    <row r="11864" spans="1:14" x14ac:dyDescent="0.25">
      <c r="A11864">
        <v>1569070800</v>
      </c>
      <c r="B11864" s="1">
        <v>43729.541666666664</v>
      </c>
      <c r="C11864" t="s">
        <v>9</v>
      </c>
      <c r="D11864">
        <v>10001</v>
      </c>
      <c r="E11864">
        <v>10042.9</v>
      </c>
      <c r="F11864">
        <v>9980.23</v>
      </c>
      <c r="G11864">
        <v>10037</v>
      </c>
      <c r="H11864">
        <v>746093.8</v>
      </c>
      <c r="I11864">
        <v>74.569999999999993</v>
      </c>
      <c r="J11864">
        <f t="shared" si="927"/>
        <v>24</v>
      </c>
      <c r="K11864">
        <f t="shared" si="925"/>
        <v>4</v>
      </c>
      <c r="L11864">
        <f t="shared" si="928"/>
        <v>7</v>
      </c>
      <c r="M11864">
        <f t="shared" si="926"/>
        <v>72</v>
      </c>
      <c r="N11864">
        <f t="shared" si="929"/>
        <v>-68</v>
      </c>
    </row>
    <row r="11865" spans="1:14" x14ac:dyDescent="0.25">
      <c r="A11865">
        <v>1569074400</v>
      </c>
      <c r="B11865" s="1">
        <v>43729.583333333336</v>
      </c>
      <c r="C11865" t="s">
        <v>9</v>
      </c>
      <c r="D11865">
        <v>10037</v>
      </c>
      <c r="E11865">
        <v>10044</v>
      </c>
      <c r="F11865">
        <v>10012.94</v>
      </c>
      <c r="G11865">
        <v>10027</v>
      </c>
      <c r="H11865">
        <v>386659.52</v>
      </c>
      <c r="I11865">
        <v>38.57</v>
      </c>
      <c r="J11865">
        <f t="shared" si="927"/>
        <v>23</v>
      </c>
      <c r="K11865">
        <f t="shared" si="925"/>
        <v>8</v>
      </c>
      <c r="L11865">
        <f t="shared" si="928"/>
        <v>8</v>
      </c>
      <c r="M11865">
        <f t="shared" si="926"/>
        <v>68</v>
      </c>
      <c r="N11865">
        <f t="shared" si="929"/>
        <v>-60</v>
      </c>
    </row>
    <row r="11866" spans="1:14" x14ac:dyDescent="0.25">
      <c r="A11866">
        <v>1569078000</v>
      </c>
      <c r="B11866" s="1">
        <v>43729.625</v>
      </c>
      <c r="C11866" t="s">
        <v>9</v>
      </c>
      <c r="D11866">
        <v>10027</v>
      </c>
      <c r="E11866">
        <v>10092</v>
      </c>
      <c r="F11866">
        <v>10026.27</v>
      </c>
      <c r="G11866">
        <v>10073.08</v>
      </c>
      <c r="H11866">
        <v>764852.04</v>
      </c>
      <c r="I11866">
        <v>75.959999999999994</v>
      </c>
      <c r="J11866">
        <f t="shared" si="927"/>
        <v>24</v>
      </c>
      <c r="K11866">
        <f t="shared" si="925"/>
        <v>4</v>
      </c>
      <c r="L11866">
        <f t="shared" si="928"/>
        <v>9</v>
      </c>
      <c r="M11866">
        <f t="shared" si="926"/>
        <v>64</v>
      </c>
      <c r="N11866">
        <f t="shared" si="929"/>
        <v>-60</v>
      </c>
    </row>
    <row r="11867" spans="1:14" x14ac:dyDescent="0.25">
      <c r="A11867">
        <v>1569081600</v>
      </c>
      <c r="B11867" s="1">
        <v>43729.666666666664</v>
      </c>
      <c r="C11867" t="s">
        <v>9</v>
      </c>
      <c r="D11867">
        <v>10073.08</v>
      </c>
      <c r="E11867">
        <v>10090</v>
      </c>
      <c r="F11867">
        <v>10017</v>
      </c>
      <c r="G11867">
        <v>10034</v>
      </c>
      <c r="H11867">
        <v>1388871.83</v>
      </c>
      <c r="I11867">
        <v>138.37</v>
      </c>
      <c r="J11867">
        <f t="shared" si="927"/>
        <v>24</v>
      </c>
      <c r="K11867">
        <f t="shared" ref="K11867:K11930" si="930">(25 - J11867)/25 * 100</f>
        <v>4</v>
      </c>
      <c r="L11867">
        <f t="shared" si="928"/>
        <v>10</v>
      </c>
      <c r="M11867">
        <f t="shared" ref="M11867:M11930" si="931">(25 - L11867)/25 * 100</f>
        <v>60</v>
      </c>
      <c r="N11867">
        <f t="shared" si="929"/>
        <v>-56</v>
      </c>
    </row>
    <row r="11868" spans="1:14" x14ac:dyDescent="0.25">
      <c r="A11868">
        <v>1569085200</v>
      </c>
      <c r="B11868" s="1">
        <v>43729.708333333336</v>
      </c>
      <c r="C11868" t="s">
        <v>9</v>
      </c>
      <c r="D11868">
        <v>10034</v>
      </c>
      <c r="E11868">
        <v>10038</v>
      </c>
      <c r="F11868">
        <v>9987</v>
      </c>
      <c r="G11868">
        <v>10000.06</v>
      </c>
      <c r="H11868">
        <v>540174.97</v>
      </c>
      <c r="I11868">
        <v>53.97</v>
      </c>
      <c r="J11868">
        <f t="shared" si="927"/>
        <v>22</v>
      </c>
      <c r="K11868">
        <f t="shared" si="930"/>
        <v>12</v>
      </c>
      <c r="L11868">
        <f t="shared" si="928"/>
        <v>11</v>
      </c>
      <c r="M11868">
        <f t="shared" si="931"/>
        <v>56.000000000000007</v>
      </c>
      <c r="N11868">
        <f t="shared" si="929"/>
        <v>-44.000000000000007</v>
      </c>
    </row>
    <row r="11869" spans="1:14" x14ac:dyDescent="0.25">
      <c r="A11869">
        <v>1569088800</v>
      </c>
      <c r="B11869" s="1">
        <v>43729.75</v>
      </c>
      <c r="C11869" t="s">
        <v>9</v>
      </c>
      <c r="D11869">
        <v>10000.06</v>
      </c>
      <c r="E11869">
        <v>10026</v>
      </c>
      <c r="F11869">
        <v>9996.31</v>
      </c>
      <c r="G11869">
        <v>10025</v>
      </c>
      <c r="H11869">
        <v>473505.61</v>
      </c>
      <c r="I11869">
        <v>47.32</v>
      </c>
      <c r="J11869">
        <f t="shared" si="927"/>
        <v>23</v>
      </c>
      <c r="K11869">
        <f t="shared" si="930"/>
        <v>8</v>
      </c>
      <c r="L11869">
        <f t="shared" si="928"/>
        <v>12</v>
      </c>
      <c r="M11869">
        <f t="shared" si="931"/>
        <v>52</v>
      </c>
      <c r="N11869">
        <f t="shared" si="929"/>
        <v>-44</v>
      </c>
    </row>
    <row r="11870" spans="1:14" x14ac:dyDescent="0.25">
      <c r="A11870">
        <v>1569092400</v>
      </c>
      <c r="B11870" s="1">
        <v>43729.791666666664</v>
      </c>
      <c r="C11870" t="s">
        <v>9</v>
      </c>
      <c r="D11870">
        <v>10025</v>
      </c>
      <c r="E11870">
        <v>10042</v>
      </c>
      <c r="F11870">
        <v>10011</v>
      </c>
      <c r="G11870">
        <v>10042</v>
      </c>
      <c r="H11870">
        <v>277844.89</v>
      </c>
      <c r="I11870">
        <v>27.72</v>
      </c>
      <c r="J11870">
        <f t="shared" si="927"/>
        <v>24</v>
      </c>
      <c r="K11870">
        <f t="shared" si="930"/>
        <v>4</v>
      </c>
      <c r="L11870">
        <f t="shared" si="928"/>
        <v>13</v>
      </c>
      <c r="M11870">
        <f t="shared" si="931"/>
        <v>48</v>
      </c>
      <c r="N11870">
        <f t="shared" si="929"/>
        <v>-44</v>
      </c>
    </row>
    <row r="11871" spans="1:14" x14ac:dyDescent="0.25">
      <c r="A11871">
        <v>1569096000</v>
      </c>
      <c r="B11871" s="1">
        <v>43729.833333333336</v>
      </c>
      <c r="C11871" t="s">
        <v>9</v>
      </c>
      <c r="D11871">
        <v>10042</v>
      </c>
      <c r="E11871">
        <v>10053</v>
      </c>
      <c r="F11871">
        <v>9987</v>
      </c>
      <c r="G11871">
        <v>9993.4</v>
      </c>
      <c r="H11871">
        <v>1477190.52</v>
      </c>
      <c r="I11871">
        <v>147.69</v>
      </c>
      <c r="J11871">
        <f t="shared" si="927"/>
        <v>21</v>
      </c>
      <c r="K11871">
        <f t="shared" si="930"/>
        <v>16</v>
      </c>
      <c r="L11871">
        <f t="shared" si="928"/>
        <v>14</v>
      </c>
      <c r="M11871">
        <f t="shared" si="931"/>
        <v>44</v>
      </c>
      <c r="N11871">
        <f t="shared" si="929"/>
        <v>-28</v>
      </c>
    </row>
    <row r="11872" spans="1:14" x14ac:dyDescent="0.25">
      <c r="A11872">
        <v>1569099600</v>
      </c>
      <c r="B11872" s="1">
        <v>43729.875</v>
      </c>
      <c r="C11872" t="s">
        <v>9</v>
      </c>
      <c r="D11872">
        <v>9993.4</v>
      </c>
      <c r="E11872">
        <v>10015</v>
      </c>
      <c r="F11872">
        <v>9985</v>
      </c>
      <c r="G11872">
        <v>10005.02</v>
      </c>
      <c r="H11872">
        <v>685937.68</v>
      </c>
      <c r="I11872">
        <v>68.61</v>
      </c>
      <c r="J11872">
        <f t="shared" si="927"/>
        <v>22</v>
      </c>
      <c r="K11872">
        <f t="shared" si="930"/>
        <v>12</v>
      </c>
      <c r="L11872">
        <f t="shared" si="928"/>
        <v>15</v>
      </c>
      <c r="M11872">
        <f t="shared" si="931"/>
        <v>40</v>
      </c>
      <c r="N11872">
        <f t="shared" si="929"/>
        <v>-28</v>
      </c>
    </row>
    <row r="11873" spans="1:14" x14ac:dyDescent="0.25">
      <c r="A11873">
        <v>1569103200</v>
      </c>
      <c r="B11873" s="1">
        <v>43729.916666666664</v>
      </c>
      <c r="C11873" t="s">
        <v>9</v>
      </c>
      <c r="D11873">
        <v>10005.02</v>
      </c>
      <c r="E11873">
        <v>10037</v>
      </c>
      <c r="F11873">
        <v>9980</v>
      </c>
      <c r="G11873">
        <v>10021.64</v>
      </c>
      <c r="H11873">
        <v>467766.59</v>
      </c>
      <c r="I11873">
        <v>46.74</v>
      </c>
      <c r="J11873">
        <f t="shared" si="927"/>
        <v>23</v>
      </c>
      <c r="K11873">
        <f t="shared" si="930"/>
        <v>8</v>
      </c>
      <c r="L11873">
        <f t="shared" si="928"/>
        <v>16</v>
      </c>
      <c r="M11873">
        <f t="shared" si="931"/>
        <v>36</v>
      </c>
      <c r="N11873">
        <f t="shared" si="929"/>
        <v>-28</v>
      </c>
    </row>
    <row r="11874" spans="1:14" x14ac:dyDescent="0.25">
      <c r="A11874">
        <v>1569106800</v>
      </c>
      <c r="B11874" s="1">
        <v>43729.958333333336</v>
      </c>
      <c r="C11874" t="s">
        <v>9</v>
      </c>
      <c r="D11874">
        <v>10021.64</v>
      </c>
      <c r="E11874">
        <v>10037</v>
      </c>
      <c r="F11874">
        <v>10012</v>
      </c>
      <c r="G11874">
        <v>10013</v>
      </c>
      <c r="H11874">
        <v>172424.49</v>
      </c>
      <c r="I11874">
        <v>17.21</v>
      </c>
      <c r="J11874">
        <f t="shared" si="927"/>
        <v>24</v>
      </c>
      <c r="K11874">
        <f t="shared" si="930"/>
        <v>4</v>
      </c>
      <c r="L11874">
        <f t="shared" si="928"/>
        <v>17</v>
      </c>
      <c r="M11874">
        <f t="shared" si="931"/>
        <v>32</v>
      </c>
      <c r="N11874">
        <f t="shared" si="929"/>
        <v>-28</v>
      </c>
    </row>
    <row r="11875" spans="1:14" x14ac:dyDescent="0.25">
      <c r="A11875">
        <v>1569110400</v>
      </c>
      <c r="B11875" s="1">
        <v>43730</v>
      </c>
      <c r="C11875" t="s">
        <v>9</v>
      </c>
      <c r="D11875">
        <v>10013</v>
      </c>
      <c r="E11875">
        <v>10029.129999999999</v>
      </c>
      <c r="F11875">
        <v>9966</v>
      </c>
      <c r="G11875">
        <v>9977.1</v>
      </c>
      <c r="H11875">
        <v>1457173.46</v>
      </c>
      <c r="I11875">
        <v>145.82</v>
      </c>
      <c r="J11875">
        <f t="shared" si="927"/>
        <v>24</v>
      </c>
      <c r="K11875">
        <f t="shared" si="930"/>
        <v>4</v>
      </c>
      <c r="L11875">
        <f t="shared" si="928"/>
        <v>18</v>
      </c>
      <c r="M11875">
        <f t="shared" si="931"/>
        <v>28.000000000000004</v>
      </c>
      <c r="N11875">
        <f t="shared" si="929"/>
        <v>-24.000000000000004</v>
      </c>
    </row>
    <row r="11876" spans="1:14" x14ac:dyDescent="0.25">
      <c r="A11876">
        <v>1569114000</v>
      </c>
      <c r="B11876" s="1">
        <v>43730.041666666664</v>
      </c>
      <c r="C11876" t="s">
        <v>9</v>
      </c>
      <c r="D11876">
        <v>9977.1</v>
      </c>
      <c r="E11876">
        <v>9988.6</v>
      </c>
      <c r="F11876">
        <v>9893.2999999999993</v>
      </c>
      <c r="G11876">
        <v>9924.1299999999992</v>
      </c>
      <c r="H11876">
        <v>4487307.8099999996</v>
      </c>
      <c r="I11876">
        <v>451.82</v>
      </c>
      <c r="J11876">
        <f t="shared" si="927"/>
        <v>24</v>
      </c>
      <c r="K11876">
        <f t="shared" si="930"/>
        <v>4</v>
      </c>
      <c r="L11876">
        <f t="shared" si="928"/>
        <v>0</v>
      </c>
      <c r="M11876">
        <f t="shared" si="931"/>
        <v>100</v>
      </c>
      <c r="N11876">
        <f t="shared" si="929"/>
        <v>-96</v>
      </c>
    </row>
    <row r="11877" spans="1:14" x14ac:dyDescent="0.25">
      <c r="A11877">
        <v>1569117600</v>
      </c>
      <c r="B11877" s="1">
        <v>43730.083333333336</v>
      </c>
      <c r="C11877" t="s">
        <v>9</v>
      </c>
      <c r="D11877">
        <v>9924.1299999999992</v>
      </c>
      <c r="E11877">
        <v>9964</v>
      </c>
      <c r="F11877">
        <v>9906</v>
      </c>
      <c r="G11877">
        <v>9945.7999999999993</v>
      </c>
      <c r="H11877">
        <v>445121.94</v>
      </c>
      <c r="I11877">
        <v>44.75</v>
      </c>
      <c r="J11877">
        <f t="shared" si="927"/>
        <v>24</v>
      </c>
      <c r="K11877">
        <f t="shared" si="930"/>
        <v>4</v>
      </c>
      <c r="L11877">
        <f t="shared" si="928"/>
        <v>1</v>
      </c>
      <c r="M11877">
        <f t="shared" si="931"/>
        <v>96</v>
      </c>
      <c r="N11877">
        <f t="shared" si="929"/>
        <v>-92</v>
      </c>
    </row>
    <row r="11878" spans="1:14" x14ac:dyDescent="0.25">
      <c r="A11878">
        <v>1569121200</v>
      </c>
      <c r="B11878" s="1">
        <v>43730.125</v>
      </c>
      <c r="C11878" t="s">
        <v>9</v>
      </c>
      <c r="D11878">
        <v>9945.7999999999993</v>
      </c>
      <c r="E11878">
        <v>9946</v>
      </c>
      <c r="F11878">
        <v>9901</v>
      </c>
      <c r="G11878">
        <v>9901</v>
      </c>
      <c r="H11878">
        <v>216404.76</v>
      </c>
      <c r="I11878">
        <v>21.8</v>
      </c>
      <c r="J11878">
        <f t="shared" si="927"/>
        <v>24</v>
      </c>
      <c r="K11878">
        <f t="shared" si="930"/>
        <v>4</v>
      </c>
      <c r="L11878">
        <f t="shared" si="928"/>
        <v>2</v>
      </c>
      <c r="M11878">
        <f t="shared" si="931"/>
        <v>92</v>
      </c>
      <c r="N11878">
        <f t="shared" si="929"/>
        <v>-88</v>
      </c>
    </row>
    <row r="11879" spans="1:14" x14ac:dyDescent="0.25">
      <c r="A11879">
        <v>1569124800</v>
      </c>
      <c r="B11879" s="1">
        <v>43730.166666666664</v>
      </c>
      <c r="C11879" t="s">
        <v>9</v>
      </c>
      <c r="D11879">
        <v>9901</v>
      </c>
      <c r="E11879">
        <v>9919.2000000000007</v>
      </c>
      <c r="F11879">
        <v>9880.7000000000007</v>
      </c>
      <c r="G11879">
        <v>9916.67</v>
      </c>
      <c r="H11879">
        <v>959906.28</v>
      </c>
      <c r="I11879">
        <v>96.98</v>
      </c>
      <c r="J11879">
        <f t="shared" si="927"/>
        <v>24</v>
      </c>
      <c r="K11879">
        <f t="shared" si="930"/>
        <v>4</v>
      </c>
      <c r="L11879">
        <f t="shared" si="928"/>
        <v>0</v>
      </c>
      <c r="M11879">
        <f t="shared" si="931"/>
        <v>100</v>
      </c>
      <c r="N11879">
        <f t="shared" si="929"/>
        <v>-96</v>
      </c>
    </row>
    <row r="11880" spans="1:14" x14ac:dyDescent="0.25">
      <c r="A11880">
        <v>1569128400</v>
      </c>
      <c r="B11880" s="1">
        <v>43730.208333333336</v>
      </c>
      <c r="C11880" t="s">
        <v>9</v>
      </c>
      <c r="D11880">
        <v>9916.67</v>
      </c>
      <c r="E11880">
        <v>9989</v>
      </c>
      <c r="F11880">
        <v>9906.7000000000007</v>
      </c>
      <c r="G11880">
        <v>9965.15</v>
      </c>
      <c r="H11880">
        <v>685520.66</v>
      </c>
      <c r="I11880">
        <v>68.900000000000006</v>
      </c>
      <c r="J11880">
        <f t="shared" si="927"/>
        <v>24</v>
      </c>
      <c r="K11880">
        <f t="shared" si="930"/>
        <v>4</v>
      </c>
      <c r="L11880">
        <f t="shared" si="928"/>
        <v>1</v>
      </c>
      <c r="M11880">
        <f t="shared" si="931"/>
        <v>96</v>
      </c>
      <c r="N11880">
        <f t="shared" si="929"/>
        <v>-92</v>
      </c>
    </row>
    <row r="11881" spans="1:14" x14ac:dyDescent="0.25">
      <c r="A11881">
        <v>1569132000</v>
      </c>
      <c r="B11881" s="1">
        <v>43730.25</v>
      </c>
      <c r="C11881" t="s">
        <v>9</v>
      </c>
      <c r="D11881">
        <v>9965.15</v>
      </c>
      <c r="E11881">
        <v>9981.1</v>
      </c>
      <c r="F11881">
        <v>9949.6</v>
      </c>
      <c r="G11881">
        <v>9953.7999999999993</v>
      </c>
      <c r="H11881">
        <v>362768.66</v>
      </c>
      <c r="I11881">
        <v>36.42</v>
      </c>
      <c r="J11881">
        <f t="shared" si="927"/>
        <v>24</v>
      </c>
      <c r="K11881">
        <f t="shared" si="930"/>
        <v>4</v>
      </c>
      <c r="L11881">
        <f t="shared" si="928"/>
        <v>2</v>
      </c>
      <c r="M11881">
        <f t="shared" si="931"/>
        <v>92</v>
      </c>
      <c r="N11881">
        <f t="shared" si="929"/>
        <v>-88</v>
      </c>
    </row>
    <row r="11882" spans="1:14" x14ac:dyDescent="0.25">
      <c r="A11882">
        <v>1569135600</v>
      </c>
      <c r="B11882" s="1">
        <v>43730.291666666664</v>
      </c>
      <c r="C11882" t="s">
        <v>9</v>
      </c>
      <c r="D11882">
        <v>9953.7999999999993</v>
      </c>
      <c r="E11882">
        <v>10077</v>
      </c>
      <c r="F11882">
        <v>9939.2000000000007</v>
      </c>
      <c r="G11882">
        <v>10047</v>
      </c>
      <c r="H11882">
        <v>3956813.81</v>
      </c>
      <c r="I11882">
        <v>396.17</v>
      </c>
      <c r="J11882">
        <f t="shared" si="927"/>
        <v>24</v>
      </c>
      <c r="K11882">
        <f t="shared" si="930"/>
        <v>4</v>
      </c>
      <c r="L11882">
        <f t="shared" si="928"/>
        <v>3</v>
      </c>
      <c r="M11882">
        <f t="shared" si="931"/>
        <v>88</v>
      </c>
      <c r="N11882">
        <f t="shared" si="929"/>
        <v>-84</v>
      </c>
    </row>
    <row r="11883" spans="1:14" x14ac:dyDescent="0.25">
      <c r="A11883">
        <v>1569139200</v>
      </c>
      <c r="B11883" s="1">
        <v>43730.333333333336</v>
      </c>
      <c r="C11883" t="s">
        <v>9</v>
      </c>
      <c r="D11883">
        <v>10047</v>
      </c>
      <c r="E11883">
        <v>10105</v>
      </c>
      <c r="F11883">
        <v>10035</v>
      </c>
      <c r="G11883">
        <v>10044</v>
      </c>
      <c r="H11883">
        <v>1544513.3</v>
      </c>
      <c r="I11883">
        <v>153.19999999999999</v>
      </c>
      <c r="J11883">
        <f t="shared" si="927"/>
        <v>0</v>
      </c>
      <c r="K11883">
        <f t="shared" si="930"/>
        <v>100</v>
      </c>
      <c r="L11883">
        <f t="shared" si="928"/>
        <v>4</v>
      </c>
      <c r="M11883">
        <f t="shared" si="931"/>
        <v>84</v>
      </c>
      <c r="N11883">
        <f t="shared" si="929"/>
        <v>16</v>
      </c>
    </row>
    <row r="11884" spans="1:14" x14ac:dyDescent="0.25">
      <c r="A11884">
        <v>1569142800</v>
      </c>
      <c r="B11884" s="1">
        <v>43730.375</v>
      </c>
      <c r="C11884" t="s">
        <v>9</v>
      </c>
      <c r="D11884">
        <v>10044</v>
      </c>
      <c r="E11884">
        <v>10045</v>
      </c>
      <c r="F11884">
        <v>9999.1</v>
      </c>
      <c r="G11884">
        <v>10034</v>
      </c>
      <c r="H11884">
        <v>1256881.5900000001</v>
      </c>
      <c r="I11884">
        <v>125.54</v>
      </c>
      <c r="J11884">
        <f t="shared" si="927"/>
        <v>1</v>
      </c>
      <c r="K11884">
        <f t="shared" si="930"/>
        <v>96</v>
      </c>
      <c r="L11884">
        <f t="shared" si="928"/>
        <v>5</v>
      </c>
      <c r="M11884">
        <f t="shared" si="931"/>
        <v>80</v>
      </c>
      <c r="N11884">
        <f t="shared" si="929"/>
        <v>16</v>
      </c>
    </row>
    <row r="11885" spans="1:14" x14ac:dyDescent="0.25">
      <c r="A11885">
        <v>1569146400</v>
      </c>
      <c r="B11885" s="1">
        <v>43730.416666666664</v>
      </c>
      <c r="C11885" t="s">
        <v>9</v>
      </c>
      <c r="D11885">
        <v>10034</v>
      </c>
      <c r="E11885">
        <v>10053</v>
      </c>
      <c r="F11885">
        <v>10009</v>
      </c>
      <c r="G11885">
        <v>10017</v>
      </c>
      <c r="H11885">
        <v>602972.25</v>
      </c>
      <c r="I11885">
        <v>60.14</v>
      </c>
      <c r="J11885">
        <f t="shared" si="927"/>
        <v>2</v>
      </c>
      <c r="K11885">
        <f t="shared" si="930"/>
        <v>92</v>
      </c>
      <c r="L11885">
        <f t="shared" si="928"/>
        <v>6</v>
      </c>
      <c r="M11885">
        <f t="shared" si="931"/>
        <v>76</v>
      </c>
      <c r="N11885">
        <f t="shared" si="929"/>
        <v>16</v>
      </c>
    </row>
    <row r="11886" spans="1:14" x14ac:dyDescent="0.25">
      <c r="A11886">
        <v>1569150000</v>
      </c>
      <c r="B11886" s="1">
        <v>43730.458333333336</v>
      </c>
      <c r="C11886" t="s">
        <v>9</v>
      </c>
      <c r="D11886">
        <v>10017</v>
      </c>
      <c r="E11886">
        <v>10049</v>
      </c>
      <c r="F11886">
        <v>10006</v>
      </c>
      <c r="G11886">
        <v>10020.82</v>
      </c>
      <c r="H11886">
        <v>583189.43000000005</v>
      </c>
      <c r="I11886">
        <v>58.2</v>
      </c>
      <c r="J11886">
        <f t="shared" si="927"/>
        <v>3</v>
      </c>
      <c r="K11886">
        <f t="shared" si="930"/>
        <v>88</v>
      </c>
      <c r="L11886">
        <f t="shared" si="928"/>
        <v>7</v>
      </c>
      <c r="M11886">
        <f t="shared" si="931"/>
        <v>72</v>
      </c>
      <c r="N11886">
        <f t="shared" si="929"/>
        <v>16</v>
      </c>
    </row>
    <row r="11887" spans="1:14" x14ac:dyDescent="0.25">
      <c r="A11887">
        <v>1569153600</v>
      </c>
      <c r="B11887" s="1">
        <v>43730.5</v>
      </c>
      <c r="C11887" t="s">
        <v>9</v>
      </c>
      <c r="D11887">
        <v>10020.82</v>
      </c>
      <c r="E11887">
        <v>10068</v>
      </c>
      <c r="F11887">
        <v>10020.82</v>
      </c>
      <c r="G11887">
        <v>10057</v>
      </c>
      <c r="H11887">
        <v>928832.77</v>
      </c>
      <c r="I11887">
        <v>92.43</v>
      </c>
      <c r="J11887">
        <f t="shared" si="927"/>
        <v>4</v>
      </c>
      <c r="K11887">
        <f t="shared" si="930"/>
        <v>84</v>
      </c>
      <c r="L11887">
        <f t="shared" si="928"/>
        <v>8</v>
      </c>
      <c r="M11887">
        <f t="shared" si="931"/>
        <v>68</v>
      </c>
      <c r="N11887">
        <f t="shared" si="929"/>
        <v>16</v>
      </c>
    </row>
    <row r="11888" spans="1:14" x14ac:dyDescent="0.25">
      <c r="A11888">
        <v>1569157200</v>
      </c>
      <c r="B11888" s="1">
        <v>43730.541666666664</v>
      </c>
      <c r="C11888" t="s">
        <v>9</v>
      </c>
      <c r="D11888">
        <v>10057</v>
      </c>
      <c r="E11888">
        <v>10073</v>
      </c>
      <c r="F11888">
        <v>9955</v>
      </c>
      <c r="G11888">
        <v>9999.94</v>
      </c>
      <c r="H11888">
        <v>1458572.86</v>
      </c>
      <c r="I11888">
        <v>145.82</v>
      </c>
      <c r="J11888">
        <f t="shared" si="927"/>
        <v>5</v>
      </c>
      <c r="K11888">
        <f t="shared" si="930"/>
        <v>80</v>
      </c>
      <c r="L11888">
        <f t="shared" si="928"/>
        <v>9</v>
      </c>
      <c r="M11888">
        <f t="shared" si="931"/>
        <v>64</v>
      </c>
      <c r="N11888">
        <f t="shared" si="929"/>
        <v>16</v>
      </c>
    </row>
    <row r="11889" spans="1:14" x14ac:dyDescent="0.25">
      <c r="A11889">
        <v>1569160800</v>
      </c>
      <c r="B11889" s="1">
        <v>43730.583333333336</v>
      </c>
      <c r="C11889" t="s">
        <v>9</v>
      </c>
      <c r="D11889">
        <v>9999.94</v>
      </c>
      <c r="E11889">
        <v>10022</v>
      </c>
      <c r="F11889">
        <v>9971.5</v>
      </c>
      <c r="G11889">
        <v>10013</v>
      </c>
      <c r="H11889">
        <v>802030.97</v>
      </c>
      <c r="I11889">
        <v>80.290000000000006</v>
      </c>
      <c r="J11889">
        <f t="shared" si="927"/>
        <v>6</v>
      </c>
      <c r="K11889">
        <f t="shared" si="930"/>
        <v>76</v>
      </c>
      <c r="L11889">
        <f t="shared" si="928"/>
        <v>10</v>
      </c>
      <c r="M11889">
        <f t="shared" si="931"/>
        <v>60</v>
      </c>
      <c r="N11889">
        <f t="shared" si="929"/>
        <v>16</v>
      </c>
    </row>
    <row r="11890" spans="1:14" x14ac:dyDescent="0.25">
      <c r="A11890">
        <v>1569164400</v>
      </c>
      <c r="B11890" s="1">
        <v>43730.625</v>
      </c>
      <c r="C11890" t="s">
        <v>9</v>
      </c>
      <c r="D11890">
        <v>10013</v>
      </c>
      <c r="E11890">
        <v>10018</v>
      </c>
      <c r="F11890">
        <v>9981.5</v>
      </c>
      <c r="G11890">
        <v>9999.94</v>
      </c>
      <c r="H11890">
        <v>188355.39</v>
      </c>
      <c r="I11890">
        <v>18.84</v>
      </c>
      <c r="J11890">
        <f t="shared" si="927"/>
        <v>7</v>
      </c>
      <c r="K11890">
        <f t="shared" si="930"/>
        <v>72</v>
      </c>
      <c r="L11890">
        <f t="shared" si="928"/>
        <v>11</v>
      </c>
      <c r="M11890">
        <f t="shared" si="931"/>
        <v>56.000000000000007</v>
      </c>
      <c r="N11890">
        <f t="shared" si="929"/>
        <v>15.999999999999993</v>
      </c>
    </row>
    <row r="11891" spans="1:14" x14ac:dyDescent="0.25">
      <c r="A11891">
        <v>1569168000</v>
      </c>
      <c r="B11891" s="1">
        <v>43730.666666666664</v>
      </c>
      <c r="C11891" t="s">
        <v>9</v>
      </c>
      <c r="D11891">
        <v>9999.94</v>
      </c>
      <c r="E11891">
        <v>10050</v>
      </c>
      <c r="F11891">
        <v>9988.2999999999993</v>
      </c>
      <c r="G11891">
        <v>10031</v>
      </c>
      <c r="H11891">
        <v>935397.18</v>
      </c>
      <c r="I11891">
        <v>93.32</v>
      </c>
      <c r="J11891">
        <f t="shared" si="927"/>
        <v>8</v>
      </c>
      <c r="K11891">
        <f t="shared" si="930"/>
        <v>68</v>
      </c>
      <c r="L11891">
        <f t="shared" si="928"/>
        <v>12</v>
      </c>
      <c r="M11891">
        <f t="shared" si="931"/>
        <v>52</v>
      </c>
      <c r="N11891">
        <f t="shared" si="929"/>
        <v>16</v>
      </c>
    </row>
    <row r="11892" spans="1:14" x14ac:dyDescent="0.25">
      <c r="A11892">
        <v>1569171600</v>
      </c>
      <c r="B11892" s="1">
        <v>43730.708333333336</v>
      </c>
      <c r="C11892" t="s">
        <v>9</v>
      </c>
      <c r="D11892">
        <v>10031</v>
      </c>
      <c r="E11892">
        <v>10041</v>
      </c>
      <c r="F11892">
        <v>10000</v>
      </c>
      <c r="G11892">
        <v>10015</v>
      </c>
      <c r="H11892">
        <v>488596.21</v>
      </c>
      <c r="I11892">
        <v>48.75</v>
      </c>
      <c r="J11892">
        <f t="shared" si="927"/>
        <v>9</v>
      </c>
      <c r="K11892">
        <f t="shared" si="930"/>
        <v>64</v>
      </c>
      <c r="L11892">
        <f t="shared" si="928"/>
        <v>13</v>
      </c>
      <c r="M11892">
        <f t="shared" si="931"/>
        <v>48</v>
      </c>
      <c r="N11892">
        <f t="shared" si="929"/>
        <v>16</v>
      </c>
    </row>
    <row r="11893" spans="1:14" x14ac:dyDescent="0.25">
      <c r="A11893">
        <v>1569175200</v>
      </c>
      <c r="B11893" s="1">
        <v>43730.75</v>
      </c>
      <c r="C11893" t="s">
        <v>9</v>
      </c>
      <c r="D11893">
        <v>10015</v>
      </c>
      <c r="E11893">
        <v>10015</v>
      </c>
      <c r="F11893">
        <v>9971</v>
      </c>
      <c r="G11893">
        <v>9993.7000000000007</v>
      </c>
      <c r="H11893">
        <v>425532.61</v>
      </c>
      <c r="I11893">
        <v>42.59</v>
      </c>
      <c r="J11893">
        <f t="shared" si="927"/>
        <v>10</v>
      </c>
      <c r="K11893">
        <f t="shared" si="930"/>
        <v>60</v>
      </c>
      <c r="L11893">
        <f t="shared" si="928"/>
        <v>14</v>
      </c>
      <c r="M11893">
        <f t="shared" si="931"/>
        <v>44</v>
      </c>
      <c r="N11893">
        <f t="shared" si="929"/>
        <v>16</v>
      </c>
    </row>
    <row r="11894" spans="1:14" x14ac:dyDescent="0.25">
      <c r="A11894">
        <v>1569178800</v>
      </c>
      <c r="B11894" s="1">
        <v>43730.791666666664</v>
      </c>
      <c r="C11894" t="s">
        <v>9</v>
      </c>
      <c r="D11894">
        <v>9993.7000000000007</v>
      </c>
      <c r="E11894">
        <v>10015.370000000001</v>
      </c>
      <c r="F11894">
        <v>9989.9</v>
      </c>
      <c r="G11894">
        <v>10005.76</v>
      </c>
      <c r="H11894">
        <v>330000.23</v>
      </c>
      <c r="I11894">
        <v>33</v>
      </c>
      <c r="J11894">
        <f t="shared" si="927"/>
        <v>11</v>
      </c>
      <c r="K11894">
        <f t="shared" si="930"/>
        <v>56.000000000000007</v>
      </c>
      <c r="L11894">
        <f t="shared" si="928"/>
        <v>15</v>
      </c>
      <c r="M11894">
        <f t="shared" si="931"/>
        <v>40</v>
      </c>
      <c r="N11894">
        <f t="shared" si="929"/>
        <v>16.000000000000007</v>
      </c>
    </row>
    <row r="11895" spans="1:14" x14ac:dyDescent="0.25">
      <c r="A11895">
        <v>1569182400</v>
      </c>
      <c r="B11895" s="1">
        <v>43730.833333333336</v>
      </c>
      <c r="C11895" t="s">
        <v>9</v>
      </c>
      <c r="D11895">
        <v>10005.76</v>
      </c>
      <c r="E11895">
        <v>10062</v>
      </c>
      <c r="F11895">
        <v>9996.4</v>
      </c>
      <c r="G11895">
        <v>10036</v>
      </c>
      <c r="H11895">
        <v>1421412.32</v>
      </c>
      <c r="I11895">
        <v>141.63</v>
      </c>
      <c r="J11895">
        <f t="shared" si="927"/>
        <v>12</v>
      </c>
      <c r="K11895">
        <f t="shared" si="930"/>
        <v>52</v>
      </c>
      <c r="L11895">
        <f t="shared" si="928"/>
        <v>16</v>
      </c>
      <c r="M11895">
        <f t="shared" si="931"/>
        <v>36</v>
      </c>
      <c r="N11895">
        <f t="shared" si="929"/>
        <v>16</v>
      </c>
    </row>
    <row r="11896" spans="1:14" x14ac:dyDescent="0.25">
      <c r="A11896">
        <v>1569186000</v>
      </c>
      <c r="B11896" s="1">
        <v>43730.875</v>
      </c>
      <c r="C11896" t="s">
        <v>9</v>
      </c>
      <c r="D11896">
        <v>10036</v>
      </c>
      <c r="E11896">
        <v>10088</v>
      </c>
      <c r="F11896">
        <v>10019</v>
      </c>
      <c r="G11896">
        <v>10085</v>
      </c>
      <c r="H11896">
        <v>1961222.88</v>
      </c>
      <c r="I11896">
        <v>195.03</v>
      </c>
      <c r="J11896">
        <f t="shared" si="927"/>
        <v>13</v>
      </c>
      <c r="K11896">
        <f t="shared" si="930"/>
        <v>48</v>
      </c>
      <c r="L11896">
        <f t="shared" si="928"/>
        <v>17</v>
      </c>
      <c r="M11896">
        <f t="shared" si="931"/>
        <v>32</v>
      </c>
      <c r="N11896">
        <f t="shared" si="929"/>
        <v>16</v>
      </c>
    </row>
    <row r="11897" spans="1:14" x14ac:dyDescent="0.25">
      <c r="A11897">
        <v>1569189600</v>
      </c>
      <c r="B11897" s="1">
        <v>43730.916666666664</v>
      </c>
      <c r="C11897" t="s">
        <v>9</v>
      </c>
      <c r="D11897">
        <v>10085</v>
      </c>
      <c r="E11897">
        <v>10093</v>
      </c>
      <c r="F11897">
        <v>10047</v>
      </c>
      <c r="G11897">
        <v>10071</v>
      </c>
      <c r="H11897">
        <v>1486022.8</v>
      </c>
      <c r="I11897">
        <v>147.51</v>
      </c>
      <c r="J11897">
        <f t="shared" si="927"/>
        <v>14</v>
      </c>
      <c r="K11897">
        <f t="shared" si="930"/>
        <v>44</v>
      </c>
      <c r="L11897">
        <f t="shared" si="928"/>
        <v>18</v>
      </c>
      <c r="M11897">
        <f t="shared" si="931"/>
        <v>28.000000000000004</v>
      </c>
      <c r="N11897">
        <f t="shared" si="929"/>
        <v>15.999999999999996</v>
      </c>
    </row>
    <row r="11898" spans="1:14" x14ac:dyDescent="0.25">
      <c r="A11898">
        <v>1569193200</v>
      </c>
      <c r="B11898" s="1">
        <v>43730.958333333336</v>
      </c>
      <c r="C11898" t="s">
        <v>9</v>
      </c>
      <c r="D11898">
        <v>10071</v>
      </c>
      <c r="E11898">
        <v>10098</v>
      </c>
      <c r="F11898">
        <v>10051.07</v>
      </c>
      <c r="G11898">
        <v>10055</v>
      </c>
      <c r="H11898">
        <v>539042.38</v>
      </c>
      <c r="I11898">
        <v>53.51</v>
      </c>
      <c r="J11898">
        <f t="shared" ref="J11898:J11961" si="932">(MIN(ROW(), 25) - MATCH(MAX(E11874:E11898),E11874:E11898, 0))</f>
        <v>15</v>
      </c>
      <c r="K11898">
        <f t="shared" si="930"/>
        <v>40</v>
      </c>
      <c r="L11898">
        <f t="shared" ref="L11898:L11961" si="933">(MIN(ROW(),25)-MATCH(MIN(F11874:F11898),F11874:F11898,0))</f>
        <v>19</v>
      </c>
      <c r="M11898">
        <f t="shared" si="931"/>
        <v>24</v>
      </c>
      <c r="N11898">
        <f t="shared" ref="N11898:N11961" si="934">K11898-M11898</f>
        <v>16</v>
      </c>
    </row>
    <row r="11899" spans="1:14" x14ac:dyDescent="0.25">
      <c r="A11899">
        <v>1569196800</v>
      </c>
      <c r="B11899" s="1">
        <v>43731</v>
      </c>
      <c r="C11899" t="s">
        <v>9</v>
      </c>
      <c r="D11899">
        <v>10055</v>
      </c>
      <c r="E11899">
        <v>10077</v>
      </c>
      <c r="F11899">
        <v>9977</v>
      </c>
      <c r="G11899">
        <v>10010</v>
      </c>
      <c r="H11899">
        <v>3302857.4</v>
      </c>
      <c r="I11899">
        <v>329.9</v>
      </c>
      <c r="J11899">
        <f t="shared" si="932"/>
        <v>16</v>
      </c>
      <c r="K11899">
        <f t="shared" si="930"/>
        <v>36</v>
      </c>
      <c r="L11899">
        <f t="shared" si="933"/>
        <v>20</v>
      </c>
      <c r="M11899">
        <f t="shared" si="931"/>
        <v>20</v>
      </c>
      <c r="N11899">
        <f t="shared" si="934"/>
        <v>16</v>
      </c>
    </row>
    <row r="11900" spans="1:14" x14ac:dyDescent="0.25">
      <c r="A11900">
        <v>1569200400</v>
      </c>
      <c r="B11900" s="1">
        <v>43731.041666666664</v>
      </c>
      <c r="C11900" t="s">
        <v>9</v>
      </c>
      <c r="D11900">
        <v>10010</v>
      </c>
      <c r="E11900">
        <v>10030</v>
      </c>
      <c r="F11900">
        <v>9984.2000000000007</v>
      </c>
      <c r="G11900">
        <v>10008</v>
      </c>
      <c r="H11900">
        <v>425251.04</v>
      </c>
      <c r="I11900">
        <v>42.51</v>
      </c>
      <c r="J11900">
        <f t="shared" si="932"/>
        <v>17</v>
      </c>
      <c r="K11900">
        <f t="shared" si="930"/>
        <v>32</v>
      </c>
      <c r="L11900">
        <f t="shared" si="933"/>
        <v>21</v>
      </c>
      <c r="M11900">
        <f t="shared" si="931"/>
        <v>16</v>
      </c>
      <c r="N11900">
        <f t="shared" si="934"/>
        <v>16</v>
      </c>
    </row>
    <row r="11901" spans="1:14" x14ac:dyDescent="0.25">
      <c r="A11901">
        <v>1569204000</v>
      </c>
      <c r="B11901" s="1">
        <v>43731.083333333336</v>
      </c>
      <c r="C11901" t="s">
        <v>9</v>
      </c>
      <c r="D11901">
        <v>10008</v>
      </c>
      <c r="E11901">
        <v>10020.56</v>
      </c>
      <c r="F11901">
        <v>9986</v>
      </c>
      <c r="G11901">
        <v>9988.1</v>
      </c>
      <c r="H11901">
        <v>176157.32</v>
      </c>
      <c r="I11901">
        <v>17.61</v>
      </c>
      <c r="J11901">
        <f t="shared" si="932"/>
        <v>18</v>
      </c>
      <c r="K11901">
        <f t="shared" si="930"/>
        <v>28.000000000000004</v>
      </c>
      <c r="L11901">
        <f t="shared" si="933"/>
        <v>22</v>
      </c>
      <c r="M11901">
        <f t="shared" si="931"/>
        <v>12</v>
      </c>
      <c r="N11901">
        <f t="shared" si="934"/>
        <v>16.000000000000004</v>
      </c>
    </row>
    <row r="11902" spans="1:14" x14ac:dyDescent="0.25">
      <c r="A11902">
        <v>1569207600</v>
      </c>
      <c r="B11902" s="1">
        <v>43731.125</v>
      </c>
      <c r="C11902" t="s">
        <v>9</v>
      </c>
      <c r="D11902">
        <v>9988.1</v>
      </c>
      <c r="E11902">
        <v>10000</v>
      </c>
      <c r="F11902">
        <v>9964.5</v>
      </c>
      <c r="G11902">
        <v>10000</v>
      </c>
      <c r="H11902">
        <v>1854883.89</v>
      </c>
      <c r="I11902">
        <v>185.94</v>
      </c>
      <c r="J11902">
        <f t="shared" si="932"/>
        <v>19</v>
      </c>
      <c r="K11902">
        <f t="shared" si="930"/>
        <v>24</v>
      </c>
      <c r="L11902">
        <f t="shared" si="933"/>
        <v>23</v>
      </c>
      <c r="M11902">
        <f t="shared" si="931"/>
        <v>8</v>
      </c>
      <c r="N11902">
        <f t="shared" si="934"/>
        <v>16</v>
      </c>
    </row>
    <row r="11903" spans="1:14" x14ac:dyDescent="0.25">
      <c r="A11903">
        <v>1569211200</v>
      </c>
      <c r="B11903" s="1">
        <v>43731.166666666664</v>
      </c>
      <c r="C11903" t="s">
        <v>9</v>
      </c>
      <c r="D11903">
        <v>10000</v>
      </c>
      <c r="E11903">
        <v>10005</v>
      </c>
      <c r="F11903">
        <v>9981</v>
      </c>
      <c r="G11903">
        <v>9998.4</v>
      </c>
      <c r="H11903">
        <v>465475.94</v>
      </c>
      <c r="I11903">
        <v>46.59</v>
      </c>
      <c r="J11903">
        <f t="shared" si="932"/>
        <v>20</v>
      </c>
      <c r="K11903">
        <f t="shared" si="930"/>
        <v>20</v>
      </c>
      <c r="L11903">
        <f t="shared" si="933"/>
        <v>24</v>
      </c>
      <c r="M11903">
        <f t="shared" si="931"/>
        <v>4</v>
      </c>
      <c r="N11903">
        <f t="shared" si="934"/>
        <v>16</v>
      </c>
    </row>
    <row r="11904" spans="1:14" x14ac:dyDescent="0.25">
      <c r="A11904">
        <v>1569214800</v>
      </c>
      <c r="B11904" s="1">
        <v>43731.208333333336</v>
      </c>
      <c r="C11904" t="s">
        <v>9</v>
      </c>
      <c r="D11904">
        <v>9998.4</v>
      </c>
      <c r="E11904">
        <v>9998.5</v>
      </c>
      <c r="F11904">
        <v>9961.2000000000007</v>
      </c>
      <c r="G11904">
        <v>9973</v>
      </c>
      <c r="H11904">
        <v>215983.89</v>
      </c>
      <c r="I11904">
        <v>21.65</v>
      </c>
      <c r="J11904">
        <f t="shared" si="932"/>
        <v>21</v>
      </c>
      <c r="K11904">
        <f t="shared" si="930"/>
        <v>16</v>
      </c>
      <c r="L11904">
        <f t="shared" si="933"/>
        <v>24</v>
      </c>
      <c r="M11904">
        <f t="shared" si="931"/>
        <v>4</v>
      </c>
      <c r="N11904">
        <f t="shared" si="934"/>
        <v>12</v>
      </c>
    </row>
    <row r="11905" spans="1:14" x14ac:dyDescent="0.25">
      <c r="A11905">
        <v>1569218400</v>
      </c>
      <c r="B11905" s="1">
        <v>43731.25</v>
      </c>
      <c r="C11905" t="s">
        <v>9</v>
      </c>
      <c r="D11905">
        <v>9973</v>
      </c>
      <c r="E11905">
        <v>9973</v>
      </c>
      <c r="F11905">
        <v>9887.1</v>
      </c>
      <c r="G11905">
        <v>9933.9</v>
      </c>
      <c r="H11905">
        <v>2991359.56</v>
      </c>
      <c r="I11905">
        <v>301.49</v>
      </c>
      <c r="J11905">
        <f t="shared" si="932"/>
        <v>22</v>
      </c>
      <c r="K11905">
        <f t="shared" si="930"/>
        <v>12</v>
      </c>
      <c r="L11905">
        <f t="shared" si="933"/>
        <v>0</v>
      </c>
      <c r="M11905">
        <f t="shared" si="931"/>
        <v>100</v>
      </c>
      <c r="N11905">
        <f t="shared" si="934"/>
        <v>-88</v>
      </c>
    </row>
    <row r="11906" spans="1:14" x14ac:dyDescent="0.25">
      <c r="A11906">
        <v>1569222000</v>
      </c>
      <c r="B11906" s="1">
        <v>43731.291666666664</v>
      </c>
      <c r="C11906" t="s">
        <v>9</v>
      </c>
      <c r="D11906">
        <v>9933.9</v>
      </c>
      <c r="E11906">
        <v>9943.9</v>
      </c>
      <c r="F11906">
        <v>9911.7999999999993</v>
      </c>
      <c r="G11906">
        <v>9920.1</v>
      </c>
      <c r="H11906">
        <v>914500.35</v>
      </c>
      <c r="I11906">
        <v>92.08</v>
      </c>
      <c r="J11906">
        <f t="shared" si="932"/>
        <v>23</v>
      </c>
      <c r="K11906">
        <f t="shared" si="930"/>
        <v>8</v>
      </c>
      <c r="L11906">
        <f t="shared" si="933"/>
        <v>1</v>
      </c>
      <c r="M11906">
        <f t="shared" si="931"/>
        <v>96</v>
      </c>
      <c r="N11906">
        <f t="shared" si="934"/>
        <v>-88</v>
      </c>
    </row>
    <row r="11907" spans="1:14" x14ac:dyDescent="0.25">
      <c r="A11907">
        <v>1569225600</v>
      </c>
      <c r="B11907" s="1">
        <v>43731.333333333336</v>
      </c>
      <c r="C11907" t="s">
        <v>9</v>
      </c>
      <c r="D11907">
        <v>9920.1</v>
      </c>
      <c r="E11907">
        <v>9969.4</v>
      </c>
      <c r="F11907">
        <v>9920.1</v>
      </c>
      <c r="G11907">
        <v>9956.7000000000007</v>
      </c>
      <c r="H11907">
        <v>1293578.69</v>
      </c>
      <c r="I11907">
        <v>129.94999999999999</v>
      </c>
      <c r="J11907">
        <f t="shared" si="932"/>
        <v>24</v>
      </c>
      <c r="K11907">
        <f t="shared" si="930"/>
        <v>4</v>
      </c>
      <c r="L11907">
        <f t="shared" si="933"/>
        <v>2</v>
      </c>
      <c r="M11907">
        <f t="shared" si="931"/>
        <v>92</v>
      </c>
      <c r="N11907">
        <f t="shared" si="934"/>
        <v>-88</v>
      </c>
    </row>
    <row r="11908" spans="1:14" x14ac:dyDescent="0.25">
      <c r="A11908">
        <v>1569229200</v>
      </c>
      <c r="B11908" s="1">
        <v>43731.375</v>
      </c>
      <c r="C11908" t="s">
        <v>9</v>
      </c>
      <c r="D11908">
        <v>9956.7000000000007</v>
      </c>
      <c r="E11908">
        <v>9990.89</v>
      </c>
      <c r="F11908">
        <v>9956.7000000000007</v>
      </c>
      <c r="G11908">
        <v>9977.7999999999993</v>
      </c>
      <c r="H11908">
        <v>343366.09</v>
      </c>
      <c r="I11908">
        <v>34.409999999999997</v>
      </c>
      <c r="J11908">
        <f t="shared" si="932"/>
        <v>10</v>
      </c>
      <c r="K11908">
        <f t="shared" si="930"/>
        <v>60</v>
      </c>
      <c r="L11908">
        <f t="shared" si="933"/>
        <v>3</v>
      </c>
      <c r="M11908">
        <f t="shared" si="931"/>
        <v>88</v>
      </c>
      <c r="N11908">
        <f t="shared" si="934"/>
        <v>-28</v>
      </c>
    </row>
    <row r="11909" spans="1:14" x14ac:dyDescent="0.25">
      <c r="A11909">
        <v>1569232800</v>
      </c>
      <c r="B11909" s="1">
        <v>43731.416666666664</v>
      </c>
      <c r="C11909" t="s">
        <v>9</v>
      </c>
      <c r="D11909">
        <v>9977.7999999999993</v>
      </c>
      <c r="E11909">
        <v>9977.7999999999993</v>
      </c>
      <c r="F11909">
        <v>9934.9</v>
      </c>
      <c r="G11909">
        <v>9948.91</v>
      </c>
      <c r="H11909">
        <v>228001.57</v>
      </c>
      <c r="I11909">
        <v>22.9</v>
      </c>
      <c r="J11909">
        <f t="shared" si="932"/>
        <v>11</v>
      </c>
      <c r="K11909">
        <f t="shared" si="930"/>
        <v>56.000000000000007</v>
      </c>
      <c r="L11909">
        <f t="shared" si="933"/>
        <v>4</v>
      </c>
      <c r="M11909">
        <f t="shared" si="931"/>
        <v>84</v>
      </c>
      <c r="N11909">
        <f t="shared" si="934"/>
        <v>-27.999999999999993</v>
      </c>
    </row>
    <row r="11910" spans="1:14" x14ac:dyDescent="0.25">
      <c r="A11910">
        <v>1569236400</v>
      </c>
      <c r="B11910" s="1">
        <v>43731.458333333336</v>
      </c>
      <c r="C11910" t="s">
        <v>9</v>
      </c>
      <c r="D11910">
        <v>9948.91</v>
      </c>
      <c r="E11910">
        <v>9961.1</v>
      </c>
      <c r="F11910">
        <v>9924.7999999999993</v>
      </c>
      <c r="G11910">
        <v>9924.9</v>
      </c>
      <c r="H11910">
        <v>1115738.19</v>
      </c>
      <c r="I11910">
        <v>112.25</v>
      </c>
      <c r="J11910">
        <f t="shared" si="932"/>
        <v>12</v>
      </c>
      <c r="K11910">
        <f t="shared" si="930"/>
        <v>52</v>
      </c>
      <c r="L11910">
        <f t="shared" si="933"/>
        <v>5</v>
      </c>
      <c r="M11910">
        <f t="shared" si="931"/>
        <v>80</v>
      </c>
      <c r="N11910">
        <f t="shared" si="934"/>
        <v>-28</v>
      </c>
    </row>
    <row r="11911" spans="1:14" x14ac:dyDescent="0.25">
      <c r="A11911">
        <v>1569240000</v>
      </c>
      <c r="B11911" s="1">
        <v>43731.5</v>
      </c>
      <c r="C11911" t="s">
        <v>9</v>
      </c>
      <c r="D11911">
        <v>9924.9</v>
      </c>
      <c r="E11911">
        <v>9968.5</v>
      </c>
      <c r="F11911">
        <v>9884.9</v>
      </c>
      <c r="G11911">
        <v>9940.07</v>
      </c>
      <c r="H11911">
        <v>1812332.1</v>
      </c>
      <c r="I11911">
        <v>182.58</v>
      </c>
      <c r="J11911">
        <f t="shared" si="932"/>
        <v>13</v>
      </c>
      <c r="K11911">
        <f t="shared" si="930"/>
        <v>48</v>
      </c>
      <c r="L11911">
        <f t="shared" si="933"/>
        <v>0</v>
      </c>
      <c r="M11911">
        <f t="shared" si="931"/>
        <v>100</v>
      </c>
      <c r="N11911">
        <f t="shared" si="934"/>
        <v>-52</v>
      </c>
    </row>
    <row r="11912" spans="1:14" x14ac:dyDescent="0.25">
      <c r="A11912">
        <v>1569243600</v>
      </c>
      <c r="B11912" s="1">
        <v>43731.541666666664</v>
      </c>
      <c r="C11912" t="s">
        <v>9</v>
      </c>
      <c r="D11912">
        <v>9940.07</v>
      </c>
      <c r="E11912">
        <v>9951.2999999999993</v>
      </c>
      <c r="F11912">
        <v>9906</v>
      </c>
      <c r="G11912">
        <v>9918.2000000000007</v>
      </c>
      <c r="H11912">
        <v>1037953.73</v>
      </c>
      <c r="I11912">
        <v>104.65</v>
      </c>
      <c r="J11912">
        <f t="shared" si="932"/>
        <v>14</v>
      </c>
      <c r="K11912">
        <f t="shared" si="930"/>
        <v>44</v>
      </c>
      <c r="L11912">
        <f t="shared" si="933"/>
        <v>1</v>
      </c>
      <c r="M11912">
        <f t="shared" si="931"/>
        <v>96</v>
      </c>
      <c r="N11912">
        <f t="shared" si="934"/>
        <v>-52</v>
      </c>
    </row>
    <row r="11913" spans="1:14" x14ac:dyDescent="0.25">
      <c r="A11913">
        <v>1569247200</v>
      </c>
      <c r="B11913" s="1">
        <v>43731.583333333336</v>
      </c>
      <c r="C11913" t="s">
        <v>9</v>
      </c>
      <c r="D11913">
        <v>9918.2000000000007</v>
      </c>
      <c r="E11913">
        <v>9980</v>
      </c>
      <c r="F11913">
        <v>9712</v>
      </c>
      <c r="G11913">
        <v>9926.2000000000007</v>
      </c>
      <c r="H11913">
        <v>13939502.390000001</v>
      </c>
      <c r="I11913">
        <v>1416.62</v>
      </c>
      <c r="J11913">
        <f t="shared" si="932"/>
        <v>15</v>
      </c>
      <c r="K11913">
        <f t="shared" si="930"/>
        <v>40</v>
      </c>
      <c r="L11913">
        <f t="shared" si="933"/>
        <v>0</v>
      </c>
      <c r="M11913">
        <f t="shared" si="931"/>
        <v>100</v>
      </c>
      <c r="N11913">
        <f t="shared" si="934"/>
        <v>-60</v>
      </c>
    </row>
    <row r="11914" spans="1:14" x14ac:dyDescent="0.25">
      <c r="A11914">
        <v>1569250800</v>
      </c>
      <c r="B11914" s="1">
        <v>43731.625</v>
      </c>
      <c r="C11914" t="s">
        <v>9</v>
      </c>
      <c r="D11914">
        <v>9926.2000000000007</v>
      </c>
      <c r="E11914">
        <v>9977</v>
      </c>
      <c r="F11914">
        <v>9870.89</v>
      </c>
      <c r="G11914">
        <v>9892.5</v>
      </c>
      <c r="H11914">
        <v>1418336.64</v>
      </c>
      <c r="I11914">
        <v>143.13999999999999</v>
      </c>
      <c r="J11914">
        <f t="shared" si="932"/>
        <v>16</v>
      </c>
      <c r="K11914">
        <f t="shared" si="930"/>
        <v>36</v>
      </c>
      <c r="L11914">
        <f t="shared" si="933"/>
        <v>1</v>
      </c>
      <c r="M11914">
        <f t="shared" si="931"/>
        <v>96</v>
      </c>
      <c r="N11914">
        <f t="shared" si="934"/>
        <v>-60</v>
      </c>
    </row>
    <row r="11915" spans="1:14" x14ac:dyDescent="0.25">
      <c r="A11915">
        <v>1569254400</v>
      </c>
      <c r="B11915" s="1">
        <v>43731.666666666664</v>
      </c>
      <c r="C11915" t="s">
        <v>9</v>
      </c>
      <c r="D11915">
        <v>9892.5</v>
      </c>
      <c r="E11915">
        <v>9900.9</v>
      </c>
      <c r="F11915">
        <v>9790.7000000000007</v>
      </c>
      <c r="G11915">
        <v>9823.4</v>
      </c>
      <c r="H11915">
        <v>2608159.39</v>
      </c>
      <c r="I11915">
        <v>265.3</v>
      </c>
      <c r="J11915">
        <f t="shared" si="932"/>
        <v>17</v>
      </c>
      <c r="K11915">
        <f t="shared" si="930"/>
        <v>32</v>
      </c>
      <c r="L11915">
        <f t="shared" si="933"/>
        <v>2</v>
      </c>
      <c r="M11915">
        <f t="shared" si="931"/>
        <v>92</v>
      </c>
      <c r="N11915">
        <f t="shared" si="934"/>
        <v>-60</v>
      </c>
    </row>
    <row r="11916" spans="1:14" x14ac:dyDescent="0.25">
      <c r="A11916">
        <v>1569258000</v>
      </c>
      <c r="B11916" s="1">
        <v>43731.708333333336</v>
      </c>
      <c r="C11916" t="s">
        <v>9</v>
      </c>
      <c r="D11916">
        <v>9823.4</v>
      </c>
      <c r="E11916">
        <v>9848.18</v>
      </c>
      <c r="F11916">
        <v>9796</v>
      </c>
      <c r="G11916">
        <v>9803.9</v>
      </c>
      <c r="H11916">
        <v>1609924.92</v>
      </c>
      <c r="I11916">
        <v>163.93</v>
      </c>
      <c r="J11916">
        <f t="shared" si="932"/>
        <v>18</v>
      </c>
      <c r="K11916">
        <f t="shared" si="930"/>
        <v>28.000000000000004</v>
      </c>
      <c r="L11916">
        <f t="shared" si="933"/>
        <v>3</v>
      </c>
      <c r="M11916">
        <f t="shared" si="931"/>
        <v>88</v>
      </c>
      <c r="N11916">
        <f t="shared" si="934"/>
        <v>-60</v>
      </c>
    </row>
    <row r="11917" spans="1:14" x14ac:dyDescent="0.25">
      <c r="A11917">
        <v>1569261600</v>
      </c>
      <c r="B11917" s="1">
        <v>43731.75</v>
      </c>
      <c r="C11917" t="s">
        <v>9</v>
      </c>
      <c r="D11917">
        <v>9803.9</v>
      </c>
      <c r="E11917">
        <v>9855</v>
      </c>
      <c r="F11917">
        <v>9802</v>
      </c>
      <c r="G11917">
        <v>9850.1</v>
      </c>
      <c r="H11917">
        <v>656694.9</v>
      </c>
      <c r="I11917">
        <v>66.77</v>
      </c>
      <c r="J11917">
        <f t="shared" si="932"/>
        <v>19</v>
      </c>
      <c r="K11917">
        <f t="shared" si="930"/>
        <v>24</v>
      </c>
      <c r="L11917">
        <f t="shared" si="933"/>
        <v>4</v>
      </c>
      <c r="M11917">
        <f t="shared" si="931"/>
        <v>84</v>
      </c>
      <c r="N11917">
        <f t="shared" si="934"/>
        <v>-60</v>
      </c>
    </row>
    <row r="11918" spans="1:14" x14ac:dyDescent="0.25">
      <c r="A11918">
        <v>1569265200</v>
      </c>
      <c r="B11918" s="1">
        <v>43731.791666666664</v>
      </c>
      <c r="C11918" t="s">
        <v>9</v>
      </c>
      <c r="D11918">
        <v>9850.1</v>
      </c>
      <c r="E11918">
        <v>9853</v>
      </c>
      <c r="F11918">
        <v>9812.2000000000007</v>
      </c>
      <c r="G11918">
        <v>9817.08</v>
      </c>
      <c r="H11918">
        <v>921420.75</v>
      </c>
      <c r="I11918">
        <v>93.65</v>
      </c>
      <c r="J11918">
        <f t="shared" si="932"/>
        <v>20</v>
      </c>
      <c r="K11918">
        <f t="shared" si="930"/>
        <v>20</v>
      </c>
      <c r="L11918">
        <f t="shared" si="933"/>
        <v>5</v>
      </c>
      <c r="M11918">
        <f t="shared" si="931"/>
        <v>80</v>
      </c>
      <c r="N11918">
        <f t="shared" si="934"/>
        <v>-60</v>
      </c>
    </row>
    <row r="11919" spans="1:14" x14ac:dyDescent="0.25">
      <c r="A11919">
        <v>1569268800</v>
      </c>
      <c r="B11919" s="1">
        <v>43731.833333333336</v>
      </c>
      <c r="C11919" t="s">
        <v>9</v>
      </c>
      <c r="D11919">
        <v>9817.08</v>
      </c>
      <c r="E11919">
        <v>9844.6</v>
      </c>
      <c r="F11919">
        <v>9775</v>
      </c>
      <c r="G11919">
        <v>9785</v>
      </c>
      <c r="H11919">
        <v>1006680.47</v>
      </c>
      <c r="I11919">
        <v>102.64</v>
      </c>
      <c r="J11919">
        <f t="shared" si="932"/>
        <v>21</v>
      </c>
      <c r="K11919">
        <f t="shared" si="930"/>
        <v>16</v>
      </c>
      <c r="L11919">
        <f t="shared" si="933"/>
        <v>6</v>
      </c>
      <c r="M11919">
        <f t="shared" si="931"/>
        <v>76</v>
      </c>
      <c r="N11919">
        <f t="shared" si="934"/>
        <v>-60</v>
      </c>
    </row>
    <row r="11920" spans="1:14" x14ac:dyDescent="0.25">
      <c r="A11920">
        <v>1569272400</v>
      </c>
      <c r="B11920" s="1">
        <v>43731.875</v>
      </c>
      <c r="C11920" t="s">
        <v>9</v>
      </c>
      <c r="D11920">
        <v>9785</v>
      </c>
      <c r="E11920">
        <v>9835.9</v>
      </c>
      <c r="F11920">
        <v>9650</v>
      </c>
      <c r="G11920">
        <v>9767</v>
      </c>
      <c r="H11920">
        <v>8320407.7999999998</v>
      </c>
      <c r="I11920">
        <v>855</v>
      </c>
      <c r="J11920">
        <f t="shared" si="932"/>
        <v>22</v>
      </c>
      <c r="K11920">
        <f t="shared" si="930"/>
        <v>12</v>
      </c>
      <c r="L11920">
        <f t="shared" si="933"/>
        <v>0</v>
      </c>
      <c r="M11920">
        <f t="shared" si="931"/>
        <v>100</v>
      </c>
      <c r="N11920">
        <f t="shared" si="934"/>
        <v>-88</v>
      </c>
    </row>
    <row r="11921" spans="1:14" x14ac:dyDescent="0.25">
      <c r="A11921">
        <v>1569276000</v>
      </c>
      <c r="B11921" s="1">
        <v>43731.916666666664</v>
      </c>
      <c r="C11921" t="s">
        <v>9</v>
      </c>
      <c r="D11921">
        <v>9767</v>
      </c>
      <c r="E11921">
        <v>9767</v>
      </c>
      <c r="F11921">
        <v>9610.2999999999993</v>
      </c>
      <c r="G11921">
        <v>9722</v>
      </c>
      <c r="H11921">
        <v>5471926.4800000004</v>
      </c>
      <c r="I11921">
        <v>565.17999999999995</v>
      </c>
      <c r="J11921">
        <f t="shared" si="932"/>
        <v>23</v>
      </c>
      <c r="K11921">
        <f t="shared" si="930"/>
        <v>8</v>
      </c>
      <c r="L11921">
        <f t="shared" si="933"/>
        <v>0</v>
      </c>
      <c r="M11921">
        <f t="shared" si="931"/>
        <v>100</v>
      </c>
      <c r="N11921">
        <f t="shared" si="934"/>
        <v>-92</v>
      </c>
    </row>
    <row r="11922" spans="1:14" x14ac:dyDescent="0.25">
      <c r="A11922">
        <v>1569279600</v>
      </c>
      <c r="B11922" s="1">
        <v>43731.958333333336</v>
      </c>
      <c r="C11922" t="s">
        <v>9</v>
      </c>
      <c r="D11922">
        <v>9722</v>
      </c>
      <c r="E11922">
        <v>9745</v>
      </c>
      <c r="F11922">
        <v>9682.9</v>
      </c>
      <c r="G11922">
        <v>9702.6</v>
      </c>
      <c r="H11922">
        <v>1839017.07</v>
      </c>
      <c r="I11922">
        <v>189.31</v>
      </c>
      <c r="J11922">
        <f t="shared" si="932"/>
        <v>24</v>
      </c>
      <c r="K11922">
        <f t="shared" si="930"/>
        <v>4</v>
      </c>
      <c r="L11922">
        <f t="shared" si="933"/>
        <v>1</v>
      </c>
      <c r="M11922">
        <f t="shared" si="931"/>
        <v>96</v>
      </c>
      <c r="N11922">
        <f t="shared" si="934"/>
        <v>-92</v>
      </c>
    </row>
    <row r="11923" spans="1:14" x14ac:dyDescent="0.25">
      <c r="A11923">
        <v>1569283200</v>
      </c>
      <c r="B11923" s="1">
        <v>43732</v>
      </c>
      <c r="C11923" t="s">
        <v>9</v>
      </c>
      <c r="D11923">
        <v>9702.6</v>
      </c>
      <c r="E11923">
        <v>9752.2999999999993</v>
      </c>
      <c r="F11923">
        <v>9612.9</v>
      </c>
      <c r="G11923">
        <v>9749</v>
      </c>
      <c r="H11923">
        <v>2401541.1800000002</v>
      </c>
      <c r="I11923">
        <v>247.84</v>
      </c>
      <c r="J11923">
        <f t="shared" si="932"/>
        <v>24</v>
      </c>
      <c r="K11923">
        <f t="shared" si="930"/>
        <v>4</v>
      </c>
      <c r="L11923">
        <f t="shared" si="933"/>
        <v>2</v>
      </c>
      <c r="M11923">
        <f t="shared" si="931"/>
        <v>92</v>
      </c>
      <c r="N11923">
        <f t="shared" si="934"/>
        <v>-88</v>
      </c>
    </row>
    <row r="11924" spans="1:14" x14ac:dyDescent="0.25">
      <c r="A11924">
        <v>1569286800</v>
      </c>
      <c r="B11924" s="1">
        <v>43732.041666666664</v>
      </c>
      <c r="C11924" t="s">
        <v>9</v>
      </c>
      <c r="D11924">
        <v>9749</v>
      </c>
      <c r="E11924">
        <v>9783.6</v>
      </c>
      <c r="F11924">
        <v>9731</v>
      </c>
      <c r="G11924">
        <v>9734</v>
      </c>
      <c r="H11924">
        <v>1694178.78</v>
      </c>
      <c r="I11924">
        <v>173.61</v>
      </c>
      <c r="J11924">
        <f t="shared" si="932"/>
        <v>24</v>
      </c>
      <c r="K11924">
        <f t="shared" si="930"/>
        <v>4</v>
      </c>
      <c r="L11924">
        <f t="shared" si="933"/>
        <v>3</v>
      </c>
      <c r="M11924">
        <f t="shared" si="931"/>
        <v>88</v>
      </c>
      <c r="N11924">
        <f t="shared" si="934"/>
        <v>-84</v>
      </c>
    </row>
    <row r="11925" spans="1:14" x14ac:dyDescent="0.25">
      <c r="A11925">
        <v>1569290400</v>
      </c>
      <c r="B11925" s="1">
        <v>43732.083333333336</v>
      </c>
      <c r="C11925" t="s">
        <v>9</v>
      </c>
      <c r="D11925">
        <v>9734</v>
      </c>
      <c r="E11925">
        <v>9764.7000000000007</v>
      </c>
      <c r="F11925">
        <v>9698</v>
      </c>
      <c r="G11925">
        <v>9724.9</v>
      </c>
      <c r="H11925">
        <v>817437.91</v>
      </c>
      <c r="I11925">
        <v>83.98</v>
      </c>
      <c r="J11925">
        <f t="shared" si="932"/>
        <v>24</v>
      </c>
      <c r="K11925">
        <f t="shared" si="930"/>
        <v>4</v>
      </c>
      <c r="L11925">
        <f t="shared" si="933"/>
        <v>4</v>
      </c>
      <c r="M11925">
        <f t="shared" si="931"/>
        <v>84</v>
      </c>
      <c r="N11925">
        <f t="shared" si="934"/>
        <v>-80</v>
      </c>
    </row>
    <row r="11926" spans="1:14" x14ac:dyDescent="0.25">
      <c r="A11926">
        <v>1569294000</v>
      </c>
      <c r="B11926" s="1">
        <v>43732.125</v>
      </c>
      <c r="C11926" t="s">
        <v>9</v>
      </c>
      <c r="D11926">
        <v>9724.9</v>
      </c>
      <c r="E11926">
        <v>9746.5</v>
      </c>
      <c r="F11926">
        <v>9682.2000000000007</v>
      </c>
      <c r="G11926">
        <v>9722.19</v>
      </c>
      <c r="H11926">
        <v>1305513.71</v>
      </c>
      <c r="I11926">
        <v>134.52000000000001</v>
      </c>
      <c r="J11926">
        <f t="shared" si="932"/>
        <v>23</v>
      </c>
      <c r="K11926">
        <f t="shared" si="930"/>
        <v>8</v>
      </c>
      <c r="L11926">
        <f t="shared" si="933"/>
        <v>5</v>
      </c>
      <c r="M11926">
        <f t="shared" si="931"/>
        <v>80</v>
      </c>
      <c r="N11926">
        <f t="shared" si="934"/>
        <v>-72</v>
      </c>
    </row>
    <row r="11927" spans="1:14" x14ac:dyDescent="0.25">
      <c r="A11927">
        <v>1569297600</v>
      </c>
      <c r="B11927" s="1">
        <v>43732.166666666664</v>
      </c>
      <c r="C11927" t="s">
        <v>9</v>
      </c>
      <c r="D11927">
        <v>9722.19</v>
      </c>
      <c r="E11927">
        <v>9750.4</v>
      </c>
      <c r="F11927">
        <v>9693.4</v>
      </c>
      <c r="G11927">
        <v>9727.1</v>
      </c>
      <c r="H11927">
        <v>627920.69999999995</v>
      </c>
      <c r="I11927">
        <v>64.56</v>
      </c>
      <c r="J11927">
        <f t="shared" si="932"/>
        <v>24</v>
      </c>
      <c r="K11927">
        <f t="shared" si="930"/>
        <v>4</v>
      </c>
      <c r="L11927">
        <f t="shared" si="933"/>
        <v>6</v>
      </c>
      <c r="M11927">
        <f t="shared" si="931"/>
        <v>76</v>
      </c>
      <c r="N11927">
        <f t="shared" si="934"/>
        <v>-72</v>
      </c>
    </row>
    <row r="11928" spans="1:14" x14ac:dyDescent="0.25">
      <c r="A11928">
        <v>1569301200</v>
      </c>
      <c r="B11928" s="1">
        <v>43732.208333333336</v>
      </c>
      <c r="C11928" t="s">
        <v>9</v>
      </c>
      <c r="D11928">
        <v>9727.1</v>
      </c>
      <c r="E11928">
        <v>9768.4</v>
      </c>
      <c r="F11928">
        <v>9725</v>
      </c>
      <c r="G11928">
        <v>9764.6</v>
      </c>
      <c r="H11928">
        <v>722852.82</v>
      </c>
      <c r="I11928">
        <v>74.14</v>
      </c>
      <c r="J11928">
        <f t="shared" si="932"/>
        <v>24</v>
      </c>
      <c r="K11928">
        <f t="shared" si="930"/>
        <v>4</v>
      </c>
      <c r="L11928">
        <f t="shared" si="933"/>
        <v>7</v>
      </c>
      <c r="M11928">
        <f t="shared" si="931"/>
        <v>72</v>
      </c>
      <c r="N11928">
        <f t="shared" si="934"/>
        <v>-68</v>
      </c>
    </row>
    <row r="11929" spans="1:14" x14ac:dyDescent="0.25">
      <c r="A11929">
        <v>1569304800</v>
      </c>
      <c r="B11929" s="1">
        <v>43732.25</v>
      </c>
      <c r="C11929" t="s">
        <v>9</v>
      </c>
      <c r="D11929">
        <v>9764.6</v>
      </c>
      <c r="E11929">
        <v>9795</v>
      </c>
      <c r="F11929">
        <v>9749</v>
      </c>
      <c r="G11929">
        <v>9749</v>
      </c>
      <c r="H11929">
        <v>1253006.68</v>
      </c>
      <c r="I11929">
        <v>128.22999999999999</v>
      </c>
      <c r="J11929">
        <f t="shared" si="932"/>
        <v>21</v>
      </c>
      <c r="K11929">
        <f t="shared" si="930"/>
        <v>16</v>
      </c>
      <c r="L11929">
        <f t="shared" si="933"/>
        <v>8</v>
      </c>
      <c r="M11929">
        <f t="shared" si="931"/>
        <v>68</v>
      </c>
      <c r="N11929">
        <f t="shared" si="934"/>
        <v>-52</v>
      </c>
    </row>
    <row r="11930" spans="1:14" x14ac:dyDescent="0.25">
      <c r="A11930">
        <v>1569308400</v>
      </c>
      <c r="B11930" s="1">
        <v>43732.291666666664</v>
      </c>
      <c r="C11930" t="s">
        <v>9</v>
      </c>
      <c r="D11930">
        <v>9749</v>
      </c>
      <c r="E11930">
        <v>9769</v>
      </c>
      <c r="F11930">
        <v>9727.7999999999993</v>
      </c>
      <c r="G11930">
        <v>9758.6</v>
      </c>
      <c r="H11930">
        <v>1103061.23</v>
      </c>
      <c r="I11930">
        <v>113.14</v>
      </c>
      <c r="J11930">
        <f t="shared" si="932"/>
        <v>22</v>
      </c>
      <c r="K11930">
        <f t="shared" si="930"/>
        <v>12</v>
      </c>
      <c r="L11930">
        <f t="shared" si="933"/>
        <v>9</v>
      </c>
      <c r="M11930">
        <f t="shared" si="931"/>
        <v>64</v>
      </c>
      <c r="N11930">
        <f t="shared" si="934"/>
        <v>-52</v>
      </c>
    </row>
    <row r="11931" spans="1:14" x14ac:dyDescent="0.25">
      <c r="A11931">
        <v>1569312000</v>
      </c>
      <c r="B11931" s="1">
        <v>43732.333333333336</v>
      </c>
      <c r="C11931" t="s">
        <v>9</v>
      </c>
      <c r="D11931">
        <v>9758.6</v>
      </c>
      <c r="E11931">
        <v>9760</v>
      </c>
      <c r="F11931">
        <v>9688.5</v>
      </c>
      <c r="G11931">
        <v>9728.5</v>
      </c>
      <c r="H11931">
        <v>6599679</v>
      </c>
      <c r="I11931">
        <v>679.85</v>
      </c>
      <c r="J11931">
        <f t="shared" si="932"/>
        <v>23</v>
      </c>
      <c r="K11931">
        <f t="shared" ref="K11931:K11994" si="935">(25 - J11931)/25 * 100</f>
        <v>8</v>
      </c>
      <c r="L11931">
        <f t="shared" si="933"/>
        <v>10</v>
      </c>
      <c r="M11931">
        <f t="shared" ref="M11931:M11994" si="936">(25 - L11931)/25 * 100</f>
        <v>60</v>
      </c>
      <c r="N11931">
        <f t="shared" si="934"/>
        <v>-52</v>
      </c>
    </row>
    <row r="11932" spans="1:14" x14ac:dyDescent="0.25">
      <c r="A11932">
        <v>1569315600</v>
      </c>
      <c r="B11932" s="1">
        <v>43732.375</v>
      </c>
      <c r="C11932" t="s">
        <v>9</v>
      </c>
      <c r="D11932">
        <v>9728.5</v>
      </c>
      <c r="E11932">
        <v>9750</v>
      </c>
      <c r="F11932">
        <v>9684.7000000000007</v>
      </c>
      <c r="G11932">
        <v>9741.1</v>
      </c>
      <c r="H11932">
        <v>1307248.6399999999</v>
      </c>
      <c r="I11932">
        <v>134.53</v>
      </c>
      <c r="J11932">
        <f t="shared" si="932"/>
        <v>24</v>
      </c>
      <c r="K11932">
        <f t="shared" si="935"/>
        <v>4</v>
      </c>
      <c r="L11932">
        <f t="shared" si="933"/>
        <v>11</v>
      </c>
      <c r="M11932">
        <f t="shared" si="936"/>
        <v>56.000000000000007</v>
      </c>
      <c r="N11932">
        <f t="shared" si="934"/>
        <v>-52.000000000000007</v>
      </c>
    </row>
    <row r="11933" spans="1:14" x14ac:dyDescent="0.25">
      <c r="A11933">
        <v>1569319200</v>
      </c>
      <c r="B11933" s="1">
        <v>43732.416666666664</v>
      </c>
      <c r="C11933" t="s">
        <v>9</v>
      </c>
      <c r="D11933">
        <v>9741.1</v>
      </c>
      <c r="E11933">
        <v>9750</v>
      </c>
      <c r="F11933">
        <v>9722.7999999999993</v>
      </c>
      <c r="G11933">
        <v>9744.6</v>
      </c>
      <c r="H11933">
        <v>785898.35</v>
      </c>
      <c r="I11933">
        <v>80.67</v>
      </c>
      <c r="J11933">
        <f t="shared" si="932"/>
        <v>20</v>
      </c>
      <c r="K11933">
        <f t="shared" si="935"/>
        <v>20</v>
      </c>
      <c r="L11933">
        <f t="shared" si="933"/>
        <v>12</v>
      </c>
      <c r="M11933">
        <f t="shared" si="936"/>
        <v>52</v>
      </c>
      <c r="N11933">
        <f t="shared" si="934"/>
        <v>-32</v>
      </c>
    </row>
    <row r="11934" spans="1:14" x14ac:dyDescent="0.25">
      <c r="A11934">
        <v>1569322800</v>
      </c>
      <c r="B11934" s="1">
        <v>43732.458333333336</v>
      </c>
      <c r="C11934" t="s">
        <v>9</v>
      </c>
      <c r="D11934">
        <v>9744.6</v>
      </c>
      <c r="E11934">
        <v>9778.2000000000007</v>
      </c>
      <c r="F11934">
        <v>9712.9</v>
      </c>
      <c r="G11934">
        <v>9726.7999999999993</v>
      </c>
      <c r="H11934">
        <v>2854589.94</v>
      </c>
      <c r="I11934">
        <v>292.73</v>
      </c>
      <c r="J11934">
        <f t="shared" si="932"/>
        <v>21</v>
      </c>
      <c r="K11934">
        <f t="shared" si="935"/>
        <v>16</v>
      </c>
      <c r="L11934">
        <f t="shared" si="933"/>
        <v>13</v>
      </c>
      <c r="M11934">
        <f t="shared" si="936"/>
        <v>48</v>
      </c>
      <c r="N11934">
        <f t="shared" si="934"/>
        <v>-32</v>
      </c>
    </row>
    <row r="11935" spans="1:14" x14ac:dyDescent="0.25">
      <c r="A11935">
        <v>1569326400</v>
      </c>
      <c r="B11935" s="1">
        <v>43732.5</v>
      </c>
      <c r="C11935" t="s">
        <v>9</v>
      </c>
      <c r="D11935">
        <v>9726.7999999999993</v>
      </c>
      <c r="E11935">
        <v>9733.2000000000007</v>
      </c>
      <c r="F11935">
        <v>9666.9</v>
      </c>
      <c r="G11935">
        <v>9692</v>
      </c>
      <c r="H11935">
        <v>1391901.88</v>
      </c>
      <c r="I11935">
        <v>143.56</v>
      </c>
      <c r="J11935">
        <f t="shared" si="932"/>
        <v>22</v>
      </c>
      <c r="K11935">
        <f t="shared" si="935"/>
        <v>12</v>
      </c>
      <c r="L11935">
        <f t="shared" si="933"/>
        <v>14</v>
      </c>
      <c r="M11935">
        <f t="shared" si="936"/>
        <v>44</v>
      </c>
      <c r="N11935">
        <f t="shared" si="934"/>
        <v>-32</v>
      </c>
    </row>
    <row r="11936" spans="1:14" x14ac:dyDescent="0.25">
      <c r="A11936">
        <v>1569330000</v>
      </c>
      <c r="B11936" s="1">
        <v>43732.541666666664</v>
      </c>
      <c r="C11936" t="s">
        <v>9</v>
      </c>
      <c r="D11936">
        <v>9692</v>
      </c>
      <c r="E11936">
        <v>9692</v>
      </c>
      <c r="F11936">
        <v>9601</v>
      </c>
      <c r="G11936">
        <v>9640.51</v>
      </c>
      <c r="H11936">
        <v>4549032.6100000003</v>
      </c>
      <c r="I11936">
        <v>471.81</v>
      </c>
      <c r="J11936">
        <f t="shared" si="932"/>
        <v>23</v>
      </c>
      <c r="K11936">
        <f t="shared" si="935"/>
        <v>8</v>
      </c>
      <c r="L11936">
        <f t="shared" si="933"/>
        <v>0</v>
      </c>
      <c r="M11936">
        <f t="shared" si="936"/>
        <v>100</v>
      </c>
      <c r="N11936">
        <f t="shared" si="934"/>
        <v>-92</v>
      </c>
    </row>
    <row r="11937" spans="1:14" x14ac:dyDescent="0.25">
      <c r="A11937">
        <v>1569333600</v>
      </c>
      <c r="B11937" s="1">
        <v>43732.583333333336</v>
      </c>
      <c r="C11937" t="s">
        <v>9</v>
      </c>
      <c r="D11937">
        <v>9640.51</v>
      </c>
      <c r="E11937">
        <v>9647.9</v>
      </c>
      <c r="F11937">
        <v>9522.4</v>
      </c>
      <c r="G11937">
        <v>9530.1</v>
      </c>
      <c r="H11937">
        <v>7696326.9299999997</v>
      </c>
      <c r="I11937">
        <v>804.53</v>
      </c>
      <c r="J11937">
        <f t="shared" si="932"/>
        <v>24</v>
      </c>
      <c r="K11937">
        <f t="shared" si="935"/>
        <v>4</v>
      </c>
      <c r="L11937">
        <f t="shared" si="933"/>
        <v>0</v>
      </c>
      <c r="M11937">
        <f t="shared" si="936"/>
        <v>100</v>
      </c>
      <c r="N11937">
        <f t="shared" si="934"/>
        <v>-96</v>
      </c>
    </row>
    <row r="11938" spans="1:14" x14ac:dyDescent="0.25">
      <c r="A11938">
        <v>1569337200</v>
      </c>
      <c r="B11938" s="1">
        <v>43732.625</v>
      </c>
      <c r="C11938" t="s">
        <v>9</v>
      </c>
      <c r="D11938">
        <v>9530.1</v>
      </c>
      <c r="E11938">
        <v>9588.9</v>
      </c>
      <c r="F11938">
        <v>9429</v>
      </c>
      <c r="G11938">
        <v>9531.4</v>
      </c>
      <c r="H11938">
        <v>19388533.300000001</v>
      </c>
      <c r="I11938">
        <v>2039.16</v>
      </c>
      <c r="J11938">
        <f t="shared" si="932"/>
        <v>24</v>
      </c>
      <c r="K11938">
        <f t="shared" si="935"/>
        <v>4</v>
      </c>
      <c r="L11938">
        <f t="shared" si="933"/>
        <v>0</v>
      </c>
      <c r="M11938">
        <f t="shared" si="936"/>
        <v>100</v>
      </c>
      <c r="N11938">
        <f t="shared" si="934"/>
        <v>-96</v>
      </c>
    </row>
    <row r="11939" spans="1:14" x14ac:dyDescent="0.25">
      <c r="A11939">
        <v>1569340800</v>
      </c>
      <c r="B11939" s="1">
        <v>43732.666666666664</v>
      </c>
      <c r="C11939" t="s">
        <v>9</v>
      </c>
      <c r="D11939">
        <v>9531.4</v>
      </c>
      <c r="E11939">
        <v>9608</v>
      </c>
      <c r="F11939">
        <v>9490</v>
      </c>
      <c r="G11939">
        <v>9513.2000000000007</v>
      </c>
      <c r="H11939">
        <v>3779402.35</v>
      </c>
      <c r="I11939">
        <v>394.95</v>
      </c>
      <c r="J11939">
        <f t="shared" si="932"/>
        <v>24</v>
      </c>
      <c r="K11939">
        <f t="shared" si="935"/>
        <v>4</v>
      </c>
      <c r="L11939">
        <f t="shared" si="933"/>
        <v>1</v>
      </c>
      <c r="M11939">
        <f t="shared" si="936"/>
        <v>96</v>
      </c>
      <c r="N11939">
        <f t="shared" si="934"/>
        <v>-92</v>
      </c>
    </row>
    <row r="11940" spans="1:14" x14ac:dyDescent="0.25">
      <c r="A11940">
        <v>1569344400</v>
      </c>
      <c r="B11940" s="1">
        <v>43732.708333333336</v>
      </c>
      <c r="C11940" t="s">
        <v>9</v>
      </c>
      <c r="D11940">
        <v>9513.2000000000007</v>
      </c>
      <c r="E11940">
        <v>9528</v>
      </c>
      <c r="F11940">
        <v>9470</v>
      </c>
      <c r="G11940">
        <v>9495.81</v>
      </c>
      <c r="H11940">
        <v>1431636.48</v>
      </c>
      <c r="I11940">
        <v>150.84</v>
      </c>
      <c r="J11940">
        <f t="shared" si="932"/>
        <v>23</v>
      </c>
      <c r="K11940">
        <f t="shared" si="935"/>
        <v>8</v>
      </c>
      <c r="L11940">
        <f t="shared" si="933"/>
        <v>2</v>
      </c>
      <c r="M11940">
        <f t="shared" si="936"/>
        <v>92</v>
      </c>
      <c r="N11940">
        <f t="shared" si="934"/>
        <v>-84</v>
      </c>
    </row>
    <row r="11941" spans="1:14" x14ac:dyDescent="0.25">
      <c r="A11941">
        <v>1569348000</v>
      </c>
      <c r="B11941" s="1">
        <v>43732.75</v>
      </c>
      <c r="C11941" t="s">
        <v>9</v>
      </c>
      <c r="D11941">
        <v>9495.81</v>
      </c>
      <c r="E11941">
        <v>9500.2000000000007</v>
      </c>
      <c r="F11941">
        <v>8624.6</v>
      </c>
      <c r="G11941">
        <v>8625.4</v>
      </c>
      <c r="H11941">
        <v>72092829.769999996</v>
      </c>
      <c r="I11941">
        <v>7985.03</v>
      </c>
      <c r="J11941">
        <f t="shared" si="932"/>
        <v>24</v>
      </c>
      <c r="K11941">
        <f t="shared" si="935"/>
        <v>4</v>
      </c>
      <c r="L11941">
        <f t="shared" si="933"/>
        <v>0</v>
      </c>
      <c r="M11941">
        <f t="shared" si="936"/>
        <v>100</v>
      </c>
      <c r="N11941">
        <f t="shared" si="934"/>
        <v>-96</v>
      </c>
    </row>
    <row r="11942" spans="1:14" x14ac:dyDescent="0.25">
      <c r="A11942">
        <v>1569351600</v>
      </c>
      <c r="B11942" s="1">
        <v>43732.791666666664</v>
      </c>
      <c r="C11942" t="s">
        <v>9</v>
      </c>
      <c r="D11942">
        <v>8625.4</v>
      </c>
      <c r="E11942">
        <v>8776.2000000000007</v>
      </c>
      <c r="F11942">
        <v>8100</v>
      </c>
      <c r="G11942">
        <v>8559.4</v>
      </c>
      <c r="H11942">
        <v>104362232.22</v>
      </c>
      <c r="I11942">
        <v>12281.33</v>
      </c>
      <c r="J11942">
        <f t="shared" si="932"/>
        <v>24</v>
      </c>
      <c r="K11942">
        <f t="shared" si="935"/>
        <v>4</v>
      </c>
      <c r="L11942">
        <f t="shared" si="933"/>
        <v>0</v>
      </c>
      <c r="M11942">
        <f t="shared" si="936"/>
        <v>100</v>
      </c>
      <c r="N11942">
        <f t="shared" si="934"/>
        <v>-96</v>
      </c>
    </row>
    <row r="11943" spans="1:14" x14ac:dyDescent="0.25">
      <c r="A11943">
        <v>1569355200</v>
      </c>
      <c r="B11943" s="1">
        <v>43732.833333333336</v>
      </c>
      <c r="C11943" t="s">
        <v>9</v>
      </c>
      <c r="D11943">
        <v>8559.4</v>
      </c>
      <c r="E11943">
        <v>8705</v>
      </c>
      <c r="F11943">
        <v>8288.1</v>
      </c>
      <c r="G11943">
        <v>8618</v>
      </c>
      <c r="H11943">
        <v>44129378.219999999</v>
      </c>
      <c r="I11943">
        <v>5199.28</v>
      </c>
      <c r="J11943">
        <f t="shared" si="932"/>
        <v>24</v>
      </c>
      <c r="K11943">
        <f t="shared" si="935"/>
        <v>4</v>
      </c>
      <c r="L11943">
        <f t="shared" si="933"/>
        <v>1</v>
      </c>
      <c r="M11943">
        <f t="shared" si="936"/>
        <v>96</v>
      </c>
      <c r="N11943">
        <f t="shared" si="934"/>
        <v>-92</v>
      </c>
    </row>
    <row r="11944" spans="1:14" x14ac:dyDescent="0.25">
      <c r="A11944">
        <v>1569358800</v>
      </c>
      <c r="B11944" s="1">
        <v>43732.875</v>
      </c>
      <c r="C11944" t="s">
        <v>9</v>
      </c>
      <c r="D11944">
        <v>8618</v>
      </c>
      <c r="E11944">
        <v>8770</v>
      </c>
      <c r="F11944">
        <v>8552.9</v>
      </c>
      <c r="G11944">
        <v>8680</v>
      </c>
      <c r="H11944">
        <v>11297042.41</v>
      </c>
      <c r="I11944">
        <v>1303.75</v>
      </c>
      <c r="J11944">
        <f t="shared" si="932"/>
        <v>24</v>
      </c>
      <c r="K11944">
        <f t="shared" si="935"/>
        <v>4</v>
      </c>
      <c r="L11944">
        <f t="shared" si="933"/>
        <v>2</v>
      </c>
      <c r="M11944">
        <f t="shared" si="936"/>
        <v>92</v>
      </c>
      <c r="N11944">
        <f t="shared" si="934"/>
        <v>-88</v>
      </c>
    </row>
    <row r="11945" spans="1:14" x14ac:dyDescent="0.25">
      <c r="A11945">
        <v>1569362400</v>
      </c>
      <c r="B11945" s="1">
        <v>43732.916666666664</v>
      </c>
      <c r="C11945" t="s">
        <v>9</v>
      </c>
      <c r="D11945">
        <v>8680</v>
      </c>
      <c r="E11945">
        <v>8770</v>
      </c>
      <c r="F11945">
        <v>8656.2000000000007</v>
      </c>
      <c r="G11945">
        <v>8699.2000000000007</v>
      </c>
      <c r="H11945">
        <v>7964101.54</v>
      </c>
      <c r="I11945">
        <v>914.43</v>
      </c>
      <c r="J11945">
        <f t="shared" si="932"/>
        <v>16</v>
      </c>
      <c r="K11945">
        <f t="shared" si="935"/>
        <v>36</v>
      </c>
      <c r="L11945">
        <f t="shared" si="933"/>
        <v>3</v>
      </c>
      <c r="M11945">
        <f t="shared" si="936"/>
        <v>88</v>
      </c>
      <c r="N11945">
        <f t="shared" si="934"/>
        <v>-52</v>
      </c>
    </row>
    <row r="11946" spans="1:14" x14ac:dyDescent="0.25">
      <c r="A11946">
        <v>1569366000</v>
      </c>
      <c r="B11946" s="1">
        <v>43732.958333333336</v>
      </c>
      <c r="C11946" t="s">
        <v>9</v>
      </c>
      <c r="D11946">
        <v>8699.2000000000007</v>
      </c>
      <c r="E11946">
        <v>8800</v>
      </c>
      <c r="F11946">
        <v>8510</v>
      </c>
      <c r="G11946">
        <v>8538.7000000000007</v>
      </c>
      <c r="H11946">
        <v>8429887.3200000003</v>
      </c>
      <c r="I11946">
        <v>971.23</v>
      </c>
      <c r="J11946">
        <f t="shared" si="932"/>
        <v>17</v>
      </c>
      <c r="K11946">
        <f t="shared" si="935"/>
        <v>32</v>
      </c>
      <c r="L11946">
        <f t="shared" si="933"/>
        <v>4</v>
      </c>
      <c r="M11946">
        <f t="shared" si="936"/>
        <v>84</v>
      </c>
      <c r="N11946">
        <f t="shared" si="934"/>
        <v>-52</v>
      </c>
    </row>
    <row r="11947" spans="1:14" x14ac:dyDescent="0.25">
      <c r="A11947">
        <v>1569369600</v>
      </c>
      <c r="B11947" s="1">
        <v>43733</v>
      </c>
      <c r="C11947" t="s">
        <v>9</v>
      </c>
      <c r="D11947">
        <v>8538.7000000000007</v>
      </c>
      <c r="E11947">
        <v>8773.6</v>
      </c>
      <c r="F11947">
        <v>8535</v>
      </c>
      <c r="G11947">
        <v>8717.7000000000007</v>
      </c>
      <c r="H11947">
        <v>5182268.18</v>
      </c>
      <c r="I11947">
        <v>597.26</v>
      </c>
      <c r="J11947">
        <f t="shared" si="932"/>
        <v>18</v>
      </c>
      <c r="K11947">
        <f t="shared" si="935"/>
        <v>28.000000000000004</v>
      </c>
      <c r="L11947">
        <f t="shared" si="933"/>
        <v>5</v>
      </c>
      <c r="M11947">
        <f t="shared" si="936"/>
        <v>80</v>
      </c>
      <c r="N11947">
        <f t="shared" si="934"/>
        <v>-52</v>
      </c>
    </row>
    <row r="11948" spans="1:14" x14ac:dyDescent="0.25">
      <c r="A11948">
        <v>1569373200</v>
      </c>
      <c r="B11948" s="1">
        <v>43733.041666666664</v>
      </c>
      <c r="C11948" t="s">
        <v>9</v>
      </c>
      <c r="D11948">
        <v>8717.7000000000007</v>
      </c>
      <c r="E11948">
        <v>8770</v>
      </c>
      <c r="F11948">
        <v>8672.2000000000007</v>
      </c>
      <c r="G11948">
        <v>8735.2999999999993</v>
      </c>
      <c r="H11948">
        <v>3141248.11</v>
      </c>
      <c r="I11948">
        <v>360.74</v>
      </c>
      <c r="J11948">
        <f t="shared" si="932"/>
        <v>19</v>
      </c>
      <c r="K11948">
        <f t="shared" si="935"/>
        <v>24</v>
      </c>
      <c r="L11948">
        <f t="shared" si="933"/>
        <v>6</v>
      </c>
      <c r="M11948">
        <f t="shared" si="936"/>
        <v>76</v>
      </c>
      <c r="N11948">
        <f t="shared" si="934"/>
        <v>-52</v>
      </c>
    </row>
    <row r="11949" spans="1:14" x14ac:dyDescent="0.25">
      <c r="A11949">
        <v>1569376800</v>
      </c>
      <c r="B11949" s="1">
        <v>43733.083333333336</v>
      </c>
      <c r="C11949" t="s">
        <v>9</v>
      </c>
      <c r="D11949">
        <v>8735.2999999999993</v>
      </c>
      <c r="E11949">
        <v>8772.5</v>
      </c>
      <c r="F11949">
        <v>8598</v>
      </c>
      <c r="G11949">
        <v>8613</v>
      </c>
      <c r="H11949">
        <v>7655492.8200000003</v>
      </c>
      <c r="I11949">
        <v>880.78</v>
      </c>
      <c r="J11949">
        <f t="shared" si="932"/>
        <v>20</v>
      </c>
      <c r="K11949">
        <f t="shared" si="935"/>
        <v>20</v>
      </c>
      <c r="L11949">
        <f t="shared" si="933"/>
        <v>7</v>
      </c>
      <c r="M11949">
        <f t="shared" si="936"/>
        <v>72</v>
      </c>
      <c r="N11949">
        <f t="shared" si="934"/>
        <v>-52</v>
      </c>
    </row>
    <row r="11950" spans="1:14" x14ac:dyDescent="0.25">
      <c r="A11950">
        <v>1569380400</v>
      </c>
      <c r="B11950" s="1">
        <v>43733.125</v>
      </c>
      <c r="C11950" t="s">
        <v>9</v>
      </c>
      <c r="D11950">
        <v>8613</v>
      </c>
      <c r="E11950">
        <v>8654</v>
      </c>
      <c r="F11950">
        <v>8578.9</v>
      </c>
      <c r="G11950">
        <v>8596.9</v>
      </c>
      <c r="H11950">
        <v>1911350.7</v>
      </c>
      <c r="I11950">
        <v>221.76</v>
      </c>
      <c r="J11950">
        <f t="shared" si="932"/>
        <v>21</v>
      </c>
      <c r="K11950">
        <f t="shared" si="935"/>
        <v>16</v>
      </c>
      <c r="L11950">
        <f t="shared" si="933"/>
        <v>8</v>
      </c>
      <c r="M11950">
        <f t="shared" si="936"/>
        <v>68</v>
      </c>
      <c r="N11950">
        <f t="shared" si="934"/>
        <v>-52</v>
      </c>
    </row>
    <row r="11951" spans="1:14" x14ac:dyDescent="0.25">
      <c r="A11951">
        <v>1569384000</v>
      </c>
      <c r="B11951" s="1">
        <v>43733.166666666664</v>
      </c>
      <c r="C11951" t="s">
        <v>9</v>
      </c>
      <c r="D11951">
        <v>8596.9</v>
      </c>
      <c r="E11951">
        <v>8628.9</v>
      </c>
      <c r="F11951">
        <v>8457.9</v>
      </c>
      <c r="G11951">
        <v>8543.9</v>
      </c>
      <c r="H11951">
        <v>6238242.8499999996</v>
      </c>
      <c r="I11951">
        <v>731.67</v>
      </c>
      <c r="J11951">
        <f t="shared" si="932"/>
        <v>22</v>
      </c>
      <c r="K11951">
        <f t="shared" si="935"/>
        <v>12</v>
      </c>
      <c r="L11951">
        <f t="shared" si="933"/>
        <v>9</v>
      </c>
      <c r="M11951">
        <f t="shared" si="936"/>
        <v>64</v>
      </c>
      <c r="N11951">
        <f t="shared" si="934"/>
        <v>-52</v>
      </c>
    </row>
    <row r="11952" spans="1:14" x14ac:dyDescent="0.25">
      <c r="A11952">
        <v>1569387600</v>
      </c>
      <c r="B11952" s="1">
        <v>43733.208333333336</v>
      </c>
      <c r="C11952" t="s">
        <v>9</v>
      </c>
      <c r="D11952">
        <v>8543.9</v>
      </c>
      <c r="E11952">
        <v>8549.8799999999992</v>
      </c>
      <c r="F11952">
        <v>8487.2000000000007</v>
      </c>
      <c r="G11952">
        <v>8520.1</v>
      </c>
      <c r="H11952">
        <v>4468040.79</v>
      </c>
      <c r="I11952">
        <v>525.11</v>
      </c>
      <c r="J11952">
        <f t="shared" si="932"/>
        <v>23</v>
      </c>
      <c r="K11952">
        <f t="shared" si="935"/>
        <v>8</v>
      </c>
      <c r="L11952">
        <f t="shared" si="933"/>
        <v>10</v>
      </c>
      <c r="M11952">
        <f t="shared" si="936"/>
        <v>60</v>
      </c>
      <c r="N11952">
        <f t="shared" si="934"/>
        <v>-52</v>
      </c>
    </row>
    <row r="11953" spans="1:14" x14ac:dyDescent="0.25">
      <c r="A11953">
        <v>1569391200</v>
      </c>
      <c r="B11953" s="1">
        <v>43733.25</v>
      </c>
      <c r="C11953" t="s">
        <v>9</v>
      </c>
      <c r="D11953">
        <v>8520.1</v>
      </c>
      <c r="E11953">
        <v>8565</v>
      </c>
      <c r="F11953">
        <v>8493.5</v>
      </c>
      <c r="G11953">
        <v>8496.2000000000007</v>
      </c>
      <c r="H11953">
        <v>3327673.91</v>
      </c>
      <c r="I11953">
        <v>390.21</v>
      </c>
      <c r="J11953">
        <f t="shared" si="932"/>
        <v>24</v>
      </c>
      <c r="K11953">
        <f t="shared" si="935"/>
        <v>4</v>
      </c>
      <c r="L11953">
        <f t="shared" si="933"/>
        <v>11</v>
      </c>
      <c r="M11953">
        <f t="shared" si="936"/>
        <v>56.000000000000007</v>
      </c>
      <c r="N11953">
        <f t="shared" si="934"/>
        <v>-52.000000000000007</v>
      </c>
    </row>
    <row r="11954" spans="1:14" x14ac:dyDescent="0.25">
      <c r="A11954">
        <v>1569394800</v>
      </c>
      <c r="B11954" s="1">
        <v>43733.291666666664</v>
      </c>
      <c r="C11954" t="s">
        <v>9</v>
      </c>
      <c r="D11954">
        <v>8496.2000000000007</v>
      </c>
      <c r="E11954">
        <v>8507.2000000000007</v>
      </c>
      <c r="F11954">
        <v>8339</v>
      </c>
      <c r="G11954">
        <v>8359.9500000000007</v>
      </c>
      <c r="H11954">
        <v>9031435.2400000002</v>
      </c>
      <c r="I11954">
        <v>1075.1400000000001</v>
      </c>
      <c r="J11954">
        <f t="shared" si="932"/>
        <v>20</v>
      </c>
      <c r="K11954">
        <f t="shared" si="935"/>
        <v>20</v>
      </c>
      <c r="L11954">
        <f t="shared" si="933"/>
        <v>12</v>
      </c>
      <c r="M11954">
        <f t="shared" si="936"/>
        <v>52</v>
      </c>
      <c r="N11954">
        <f t="shared" si="934"/>
        <v>-32</v>
      </c>
    </row>
    <row r="11955" spans="1:14" x14ac:dyDescent="0.25">
      <c r="A11955">
        <v>1569398400</v>
      </c>
      <c r="B11955" s="1">
        <v>43733.333333333336</v>
      </c>
      <c r="C11955" t="s">
        <v>9</v>
      </c>
      <c r="D11955">
        <v>8359.9500000000007</v>
      </c>
      <c r="E11955">
        <v>8428.4</v>
      </c>
      <c r="F11955">
        <v>8266</v>
      </c>
      <c r="G11955">
        <v>8300.1</v>
      </c>
      <c r="H11955">
        <v>6655734.3600000003</v>
      </c>
      <c r="I11955">
        <v>799.16</v>
      </c>
      <c r="J11955">
        <f t="shared" si="932"/>
        <v>21</v>
      </c>
      <c r="K11955">
        <f t="shared" si="935"/>
        <v>16</v>
      </c>
      <c r="L11955">
        <f t="shared" si="933"/>
        <v>13</v>
      </c>
      <c r="M11955">
        <f t="shared" si="936"/>
        <v>48</v>
      </c>
      <c r="N11955">
        <f t="shared" si="934"/>
        <v>-32</v>
      </c>
    </row>
    <row r="11956" spans="1:14" x14ac:dyDescent="0.25">
      <c r="A11956">
        <v>1569402000</v>
      </c>
      <c r="B11956" s="1">
        <v>43733.375</v>
      </c>
      <c r="C11956" t="s">
        <v>9</v>
      </c>
      <c r="D11956">
        <v>8300.1</v>
      </c>
      <c r="E11956">
        <v>8438.2000000000007</v>
      </c>
      <c r="F11956">
        <v>8289.9</v>
      </c>
      <c r="G11956">
        <v>8438.2000000000007</v>
      </c>
      <c r="H11956">
        <v>3351679.13</v>
      </c>
      <c r="I11956">
        <v>399.7</v>
      </c>
      <c r="J11956">
        <f t="shared" si="932"/>
        <v>22</v>
      </c>
      <c r="K11956">
        <f t="shared" si="935"/>
        <v>12</v>
      </c>
      <c r="L11956">
        <f t="shared" si="933"/>
        <v>14</v>
      </c>
      <c r="M11956">
        <f t="shared" si="936"/>
        <v>44</v>
      </c>
      <c r="N11956">
        <f t="shared" si="934"/>
        <v>-32</v>
      </c>
    </row>
    <row r="11957" spans="1:14" x14ac:dyDescent="0.25">
      <c r="A11957">
        <v>1569405600</v>
      </c>
      <c r="B11957" s="1">
        <v>43733.416666666664</v>
      </c>
      <c r="C11957" t="s">
        <v>9</v>
      </c>
      <c r="D11957">
        <v>8438.2000000000007</v>
      </c>
      <c r="E11957">
        <v>8495</v>
      </c>
      <c r="F11957">
        <v>8400</v>
      </c>
      <c r="G11957">
        <v>8454.9</v>
      </c>
      <c r="H11957">
        <v>2316275.31</v>
      </c>
      <c r="I11957">
        <v>273.77999999999997</v>
      </c>
      <c r="J11957">
        <f t="shared" si="932"/>
        <v>23</v>
      </c>
      <c r="K11957">
        <f t="shared" si="935"/>
        <v>8</v>
      </c>
      <c r="L11957">
        <f t="shared" si="933"/>
        <v>15</v>
      </c>
      <c r="M11957">
        <f t="shared" si="936"/>
        <v>40</v>
      </c>
      <c r="N11957">
        <f t="shared" si="934"/>
        <v>-32</v>
      </c>
    </row>
    <row r="11958" spans="1:14" x14ac:dyDescent="0.25">
      <c r="A11958">
        <v>1569409200</v>
      </c>
      <c r="B11958" s="1">
        <v>43733.458333333336</v>
      </c>
      <c r="C11958" t="s">
        <v>9</v>
      </c>
      <c r="D11958">
        <v>8454.9</v>
      </c>
      <c r="E11958">
        <v>8465</v>
      </c>
      <c r="F11958">
        <v>8328.2000000000007</v>
      </c>
      <c r="G11958">
        <v>8369.1</v>
      </c>
      <c r="H11958">
        <v>2762351.78</v>
      </c>
      <c r="I11958">
        <v>329.52</v>
      </c>
      <c r="J11958">
        <f t="shared" si="932"/>
        <v>24</v>
      </c>
      <c r="K11958">
        <f t="shared" si="935"/>
        <v>4</v>
      </c>
      <c r="L11958">
        <f t="shared" si="933"/>
        <v>16</v>
      </c>
      <c r="M11958">
        <f t="shared" si="936"/>
        <v>36</v>
      </c>
      <c r="N11958">
        <f t="shared" si="934"/>
        <v>-32</v>
      </c>
    </row>
    <row r="11959" spans="1:14" x14ac:dyDescent="0.25">
      <c r="A11959">
        <v>1569412800</v>
      </c>
      <c r="B11959" s="1">
        <v>43733.5</v>
      </c>
      <c r="C11959" t="s">
        <v>9</v>
      </c>
      <c r="D11959">
        <v>8369.1</v>
      </c>
      <c r="E11959">
        <v>8399.2000000000007</v>
      </c>
      <c r="F11959">
        <v>8281.7999999999993</v>
      </c>
      <c r="G11959">
        <v>8346.6</v>
      </c>
      <c r="H11959">
        <v>9957468.1400000006</v>
      </c>
      <c r="I11959">
        <v>1193.07</v>
      </c>
      <c r="J11959">
        <f t="shared" si="932"/>
        <v>24</v>
      </c>
      <c r="K11959">
        <f t="shared" si="935"/>
        <v>4</v>
      </c>
      <c r="L11959">
        <f t="shared" si="933"/>
        <v>17</v>
      </c>
      <c r="M11959">
        <f t="shared" si="936"/>
        <v>32</v>
      </c>
      <c r="N11959">
        <f t="shared" si="934"/>
        <v>-28</v>
      </c>
    </row>
    <row r="11960" spans="1:14" x14ac:dyDescent="0.25">
      <c r="A11960">
        <v>1569416400</v>
      </c>
      <c r="B11960" s="1">
        <v>43733.541666666664</v>
      </c>
      <c r="C11960" t="s">
        <v>9</v>
      </c>
      <c r="D11960">
        <v>8346.6</v>
      </c>
      <c r="E11960">
        <v>8482</v>
      </c>
      <c r="F11960">
        <v>8332.2000000000007</v>
      </c>
      <c r="G11960">
        <v>8441.5499999999993</v>
      </c>
      <c r="H11960">
        <v>4027376.17</v>
      </c>
      <c r="I11960">
        <v>476.97</v>
      </c>
      <c r="J11960">
        <f t="shared" si="932"/>
        <v>24</v>
      </c>
      <c r="K11960">
        <f t="shared" si="935"/>
        <v>4</v>
      </c>
      <c r="L11960">
        <f t="shared" si="933"/>
        <v>18</v>
      </c>
      <c r="M11960">
        <f t="shared" si="936"/>
        <v>28.000000000000004</v>
      </c>
      <c r="N11960">
        <f t="shared" si="934"/>
        <v>-24.000000000000004</v>
      </c>
    </row>
    <row r="11961" spans="1:14" x14ac:dyDescent="0.25">
      <c r="A11961">
        <v>1569420000</v>
      </c>
      <c r="B11961" s="1">
        <v>43733.583333333336</v>
      </c>
      <c r="C11961" t="s">
        <v>9</v>
      </c>
      <c r="D11961">
        <v>8441.5499999999993</v>
      </c>
      <c r="E11961">
        <v>8517</v>
      </c>
      <c r="F11961">
        <v>8413.2999999999993</v>
      </c>
      <c r="G11961">
        <v>8417.7000000000007</v>
      </c>
      <c r="H11961">
        <v>4696497.5</v>
      </c>
      <c r="I11961">
        <v>554.26</v>
      </c>
      <c r="J11961">
        <f t="shared" si="932"/>
        <v>24</v>
      </c>
      <c r="K11961">
        <f t="shared" si="935"/>
        <v>4</v>
      </c>
      <c r="L11961">
        <f t="shared" si="933"/>
        <v>19</v>
      </c>
      <c r="M11961">
        <f t="shared" si="936"/>
        <v>24</v>
      </c>
      <c r="N11961">
        <f t="shared" si="934"/>
        <v>-20</v>
      </c>
    </row>
    <row r="11962" spans="1:14" x14ac:dyDescent="0.25">
      <c r="A11962">
        <v>1569423600</v>
      </c>
      <c r="B11962" s="1">
        <v>43733.625</v>
      </c>
      <c r="C11962" t="s">
        <v>9</v>
      </c>
      <c r="D11962">
        <v>8417.7000000000007</v>
      </c>
      <c r="E11962">
        <v>8474.9</v>
      </c>
      <c r="F11962">
        <v>8326</v>
      </c>
      <c r="G11962">
        <v>8337.9</v>
      </c>
      <c r="H11962">
        <v>2978462</v>
      </c>
      <c r="I11962">
        <v>354.96</v>
      </c>
      <c r="J11962">
        <f t="shared" ref="J11962:J12025" si="937">(MIN(ROW(), 25) - MATCH(MAX(E11938:E11962),E11938:E11962, 0))</f>
        <v>23</v>
      </c>
      <c r="K11962">
        <f t="shared" si="935"/>
        <v>8</v>
      </c>
      <c r="L11962">
        <f t="shared" ref="L11962:L12025" si="938">(MIN(ROW(),25)-MATCH(MIN(F11938:F11962),F11938:F11962,0))</f>
        <v>20</v>
      </c>
      <c r="M11962">
        <f t="shared" si="936"/>
        <v>20</v>
      </c>
      <c r="N11962">
        <f t="shared" ref="N11962:N12025" si="939">K11962-M11962</f>
        <v>-12</v>
      </c>
    </row>
    <row r="11963" spans="1:14" x14ac:dyDescent="0.25">
      <c r="A11963">
        <v>1569427200</v>
      </c>
      <c r="B11963" s="1">
        <v>43733.666666666664</v>
      </c>
      <c r="C11963" t="s">
        <v>9</v>
      </c>
      <c r="D11963">
        <v>8337.9</v>
      </c>
      <c r="E11963">
        <v>8400</v>
      </c>
      <c r="F11963">
        <v>8262</v>
      </c>
      <c r="G11963">
        <v>8392.2000000000007</v>
      </c>
      <c r="H11963">
        <v>5001593.16</v>
      </c>
      <c r="I11963">
        <v>600.27</v>
      </c>
      <c r="J11963">
        <f t="shared" si="937"/>
        <v>24</v>
      </c>
      <c r="K11963">
        <f t="shared" si="935"/>
        <v>4</v>
      </c>
      <c r="L11963">
        <f t="shared" si="938"/>
        <v>21</v>
      </c>
      <c r="M11963">
        <f t="shared" si="936"/>
        <v>16</v>
      </c>
      <c r="N11963">
        <f t="shared" si="939"/>
        <v>-12</v>
      </c>
    </row>
    <row r="11964" spans="1:14" x14ac:dyDescent="0.25">
      <c r="A11964">
        <v>1569430800</v>
      </c>
      <c r="B11964" s="1">
        <v>43733.708333333336</v>
      </c>
      <c r="C11964" t="s">
        <v>9</v>
      </c>
      <c r="D11964">
        <v>8392.2000000000007</v>
      </c>
      <c r="E11964">
        <v>8459</v>
      </c>
      <c r="F11964">
        <v>8370</v>
      </c>
      <c r="G11964">
        <v>8419.6</v>
      </c>
      <c r="H11964">
        <v>2435964.64</v>
      </c>
      <c r="I11964">
        <v>289.5</v>
      </c>
      <c r="J11964">
        <f t="shared" si="937"/>
        <v>24</v>
      </c>
      <c r="K11964">
        <f t="shared" si="935"/>
        <v>4</v>
      </c>
      <c r="L11964">
        <f t="shared" si="938"/>
        <v>22</v>
      </c>
      <c r="M11964">
        <f t="shared" si="936"/>
        <v>12</v>
      </c>
      <c r="N11964">
        <f t="shared" si="939"/>
        <v>-8</v>
      </c>
    </row>
    <row r="11965" spans="1:14" x14ac:dyDescent="0.25">
      <c r="A11965">
        <v>1569434400</v>
      </c>
      <c r="B11965" s="1">
        <v>43733.75</v>
      </c>
      <c r="C11965" t="s">
        <v>9</v>
      </c>
      <c r="D11965">
        <v>8419.6</v>
      </c>
      <c r="E11965">
        <v>8444.9</v>
      </c>
      <c r="F11965">
        <v>8350.7099999999991</v>
      </c>
      <c r="G11965">
        <v>8381</v>
      </c>
      <c r="H11965">
        <v>1334991.28</v>
      </c>
      <c r="I11965">
        <v>158.97999999999999</v>
      </c>
      <c r="J11965">
        <f t="shared" si="937"/>
        <v>24</v>
      </c>
      <c r="K11965">
        <f t="shared" si="935"/>
        <v>4</v>
      </c>
      <c r="L11965">
        <f t="shared" si="938"/>
        <v>23</v>
      </c>
      <c r="M11965">
        <f t="shared" si="936"/>
        <v>8</v>
      </c>
      <c r="N11965">
        <f t="shared" si="939"/>
        <v>-4</v>
      </c>
    </row>
    <row r="11966" spans="1:14" x14ac:dyDescent="0.25">
      <c r="A11966">
        <v>1569438000</v>
      </c>
      <c r="B11966" s="1">
        <v>43733.791666666664</v>
      </c>
      <c r="C11966" t="s">
        <v>9</v>
      </c>
      <c r="D11966">
        <v>8381</v>
      </c>
      <c r="E11966">
        <v>8411.5</v>
      </c>
      <c r="F11966">
        <v>8358.2000000000007</v>
      </c>
      <c r="G11966">
        <v>8395</v>
      </c>
      <c r="H11966">
        <v>2072748.75</v>
      </c>
      <c r="I11966">
        <v>246.99</v>
      </c>
      <c r="J11966">
        <f t="shared" si="937"/>
        <v>20</v>
      </c>
      <c r="K11966">
        <f t="shared" si="935"/>
        <v>20</v>
      </c>
      <c r="L11966">
        <f t="shared" si="938"/>
        <v>24</v>
      </c>
      <c r="M11966">
        <f t="shared" si="936"/>
        <v>4</v>
      </c>
      <c r="N11966">
        <f t="shared" si="939"/>
        <v>16</v>
      </c>
    </row>
    <row r="11967" spans="1:14" x14ac:dyDescent="0.25">
      <c r="A11967">
        <v>1569441600</v>
      </c>
      <c r="B11967" s="1">
        <v>43733.833333333336</v>
      </c>
      <c r="C11967" t="s">
        <v>9</v>
      </c>
      <c r="D11967">
        <v>8395</v>
      </c>
      <c r="E11967">
        <v>8573</v>
      </c>
      <c r="F11967">
        <v>8390</v>
      </c>
      <c r="G11967">
        <v>8555.7999999999993</v>
      </c>
      <c r="H11967">
        <v>5496810.0199999996</v>
      </c>
      <c r="I11967">
        <v>645.17999999999995</v>
      </c>
      <c r="J11967">
        <f t="shared" si="937"/>
        <v>21</v>
      </c>
      <c r="K11967">
        <f t="shared" si="935"/>
        <v>16</v>
      </c>
      <c r="L11967">
        <f t="shared" si="938"/>
        <v>4</v>
      </c>
      <c r="M11967">
        <f t="shared" si="936"/>
        <v>84</v>
      </c>
      <c r="N11967">
        <f t="shared" si="939"/>
        <v>-68</v>
      </c>
    </row>
    <row r="11968" spans="1:14" x14ac:dyDescent="0.25">
      <c r="A11968">
        <v>1569445200</v>
      </c>
      <c r="B11968" s="1">
        <v>43733.875</v>
      </c>
      <c r="C11968" t="s">
        <v>9</v>
      </c>
      <c r="D11968">
        <v>8555.7999999999993</v>
      </c>
      <c r="E11968">
        <v>8633</v>
      </c>
      <c r="F11968">
        <v>8511.2099999999991</v>
      </c>
      <c r="G11968">
        <v>8625.1</v>
      </c>
      <c r="H11968">
        <v>4024180.48</v>
      </c>
      <c r="I11968">
        <v>469.2</v>
      </c>
      <c r="J11968">
        <f t="shared" si="937"/>
        <v>22</v>
      </c>
      <c r="K11968">
        <f t="shared" si="935"/>
        <v>12</v>
      </c>
      <c r="L11968">
        <f t="shared" si="938"/>
        <v>5</v>
      </c>
      <c r="M11968">
        <f t="shared" si="936"/>
        <v>80</v>
      </c>
      <c r="N11968">
        <f t="shared" si="939"/>
        <v>-68</v>
      </c>
    </row>
    <row r="11969" spans="1:14" x14ac:dyDescent="0.25">
      <c r="A11969">
        <v>1569448800</v>
      </c>
      <c r="B11969" s="1">
        <v>43733.916666666664</v>
      </c>
      <c r="C11969" t="s">
        <v>9</v>
      </c>
      <c r="D11969">
        <v>8625.1</v>
      </c>
      <c r="E11969">
        <v>8680</v>
      </c>
      <c r="F11969">
        <v>8473.7000000000007</v>
      </c>
      <c r="G11969">
        <v>8475.3700000000008</v>
      </c>
      <c r="H11969">
        <v>5456378.2699999996</v>
      </c>
      <c r="I11969">
        <v>636.27</v>
      </c>
      <c r="J11969">
        <f t="shared" si="937"/>
        <v>23</v>
      </c>
      <c r="K11969">
        <f t="shared" si="935"/>
        <v>8</v>
      </c>
      <c r="L11969">
        <f t="shared" si="938"/>
        <v>6</v>
      </c>
      <c r="M11969">
        <f t="shared" si="936"/>
        <v>76</v>
      </c>
      <c r="N11969">
        <f t="shared" si="939"/>
        <v>-68</v>
      </c>
    </row>
    <row r="11970" spans="1:14" x14ac:dyDescent="0.25">
      <c r="A11970">
        <v>1569452400</v>
      </c>
      <c r="B11970" s="1">
        <v>43733.958333333336</v>
      </c>
      <c r="C11970" t="s">
        <v>9</v>
      </c>
      <c r="D11970">
        <v>8475.3700000000008</v>
      </c>
      <c r="E11970">
        <v>8495.5</v>
      </c>
      <c r="F11970">
        <v>8364.7000000000007</v>
      </c>
      <c r="G11970">
        <v>8475.2999999999993</v>
      </c>
      <c r="H11970">
        <v>4683393.7699999996</v>
      </c>
      <c r="I11970">
        <v>555.4</v>
      </c>
      <c r="J11970">
        <f t="shared" si="937"/>
        <v>24</v>
      </c>
      <c r="K11970">
        <f t="shared" si="935"/>
        <v>4</v>
      </c>
      <c r="L11970">
        <f t="shared" si="938"/>
        <v>7</v>
      </c>
      <c r="M11970">
        <f t="shared" si="936"/>
        <v>72</v>
      </c>
      <c r="N11970">
        <f t="shared" si="939"/>
        <v>-68</v>
      </c>
    </row>
    <row r="11971" spans="1:14" x14ac:dyDescent="0.25">
      <c r="A11971">
        <v>1569456000</v>
      </c>
      <c r="B11971" s="1">
        <v>43734</v>
      </c>
      <c r="C11971" t="s">
        <v>9</v>
      </c>
      <c r="D11971">
        <v>8475.2999999999993</v>
      </c>
      <c r="E11971">
        <v>8487.5</v>
      </c>
      <c r="F11971">
        <v>8405</v>
      </c>
      <c r="G11971">
        <v>8408.7999999999993</v>
      </c>
      <c r="H11971">
        <v>2908095.24</v>
      </c>
      <c r="I11971">
        <v>344.31</v>
      </c>
      <c r="J11971">
        <f t="shared" si="937"/>
        <v>24</v>
      </c>
      <c r="K11971">
        <f t="shared" si="935"/>
        <v>4</v>
      </c>
      <c r="L11971">
        <f t="shared" si="938"/>
        <v>8</v>
      </c>
      <c r="M11971">
        <f t="shared" si="936"/>
        <v>68</v>
      </c>
      <c r="N11971">
        <f t="shared" si="939"/>
        <v>-64</v>
      </c>
    </row>
    <row r="11972" spans="1:14" x14ac:dyDescent="0.25">
      <c r="A11972">
        <v>1569459600</v>
      </c>
      <c r="B11972" s="1">
        <v>43734.041666666664</v>
      </c>
      <c r="C11972" t="s">
        <v>9</v>
      </c>
      <c r="D11972">
        <v>8408.7999999999993</v>
      </c>
      <c r="E11972">
        <v>8440</v>
      </c>
      <c r="F11972">
        <v>8375.5</v>
      </c>
      <c r="G11972">
        <v>8377.5</v>
      </c>
      <c r="H11972">
        <v>1206856.3700000001</v>
      </c>
      <c r="I11972">
        <v>143.58000000000001</v>
      </c>
      <c r="J11972">
        <f t="shared" si="937"/>
        <v>23</v>
      </c>
      <c r="K11972">
        <f t="shared" si="935"/>
        <v>8</v>
      </c>
      <c r="L11972">
        <f t="shared" si="938"/>
        <v>9</v>
      </c>
      <c r="M11972">
        <f t="shared" si="936"/>
        <v>64</v>
      </c>
      <c r="N11972">
        <f t="shared" si="939"/>
        <v>-56</v>
      </c>
    </row>
    <row r="11973" spans="1:14" x14ac:dyDescent="0.25">
      <c r="A11973">
        <v>1569463200</v>
      </c>
      <c r="B11973" s="1">
        <v>43734.083333333336</v>
      </c>
      <c r="C11973" t="s">
        <v>9</v>
      </c>
      <c r="D11973">
        <v>8377.5</v>
      </c>
      <c r="E11973">
        <v>8410.2000000000007</v>
      </c>
      <c r="F11973">
        <v>8327</v>
      </c>
      <c r="G11973">
        <v>8399.2999999999993</v>
      </c>
      <c r="H11973">
        <v>4670030.42</v>
      </c>
      <c r="I11973">
        <v>557.77</v>
      </c>
      <c r="J11973">
        <f t="shared" si="937"/>
        <v>24</v>
      </c>
      <c r="K11973">
        <f t="shared" si="935"/>
        <v>4</v>
      </c>
      <c r="L11973">
        <f t="shared" si="938"/>
        <v>10</v>
      </c>
      <c r="M11973">
        <f t="shared" si="936"/>
        <v>60</v>
      </c>
      <c r="N11973">
        <f t="shared" si="939"/>
        <v>-56</v>
      </c>
    </row>
    <row r="11974" spans="1:14" x14ac:dyDescent="0.25">
      <c r="A11974">
        <v>1569466800</v>
      </c>
      <c r="B11974" s="1">
        <v>43734.125</v>
      </c>
      <c r="C11974" t="s">
        <v>9</v>
      </c>
      <c r="D11974">
        <v>8399.2999999999993</v>
      </c>
      <c r="E11974">
        <v>8426.6</v>
      </c>
      <c r="F11974">
        <v>8367</v>
      </c>
      <c r="G11974">
        <v>8384.2999999999993</v>
      </c>
      <c r="H11974">
        <v>1672397.37</v>
      </c>
      <c r="I11974">
        <v>199.45</v>
      </c>
      <c r="J11974">
        <f t="shared" si="937"/>
        <v>5</v>
      </c>
      <c r="K11974">
        <f t="shared" si="935"/>
        <v>80</v>
      </c>
      <c r="L11974">
        <f t="shared" si="938"/>
        <v>11</v>
      </c>
      <c r="M11974">
        <f t="shared" si="936"/>
        <v>56.000000000000007</v>
      </c>
      <c r="N11974">
        <f t="shared" si="939"/>
        <v>23.999999999999993</v>
      </c>
    </row>
    <row r="11975" spans="1:14" x14ac:dyDescent="0.25">
      <c r="A11975">
        <v>1569470400</v>
      </c>
      <c r="B11975" s="1">
        <v>43734.166666666664</v>
      </c>
      <c r="C11975" t="s">
        <v>9</v>
      </c>
      <c r="D11975">
        <v>8384.2999999999993</v>
      </c>
      <c r="E11975">
        <v>8407.2999999999993</v>
      </c>
      <c r="F11975">
        <v>8368</v>
      </c>
      <c r="G11975">
        <v>8383</v>
      </c>
      <c r="H11975">
        <v>511067.36</v>
      </c>
      <c r="I11975">
        <v>60.96</v>
      </c>
      <c r="J11975">
        <f t="shared" si="937"/>
        <v>6</v>
      </c>
      <c r="K11975">
        <f t="shared" si="935"/>
        <v>76</v>
      </c>
      <c r="L11975">
        <f t="shared" si="938"/>
        <v>12</v>
      </c>
      <c r="M11975">
        <f t="shared" si="936"/>
        <v>52</v>
      </c>
      <c r="N11975">
        <f t="shared" si="939"/>
        <v>24</v>
      </c>
    </row>
    <row r="11976" spans="1:14" x14ac:dyDescent="0.25">
      <c r="A11976">
        <v>1569474000</v>
      </c>
      <c r="B11976" s="1">
        <v>43734.208333333336</v>
      </c>
      <c r="C11976" t="s">
        <v>9</v>
      </c>
      <c r="D11976">
        <v>8383</v>
      </c>
      <c r="E11976">
        <v>8447.17</v>
      </c>
      <c r="F11976">
        <v>8383</v>
      </c>
      <c r="G11976">
        <v>8410.6</v>
      </c>
      <c r="H11976">
        <v>914471.87</v>
      </c>
      <c r="I11976">
        <v>108.67</v>
      </c>
      <c r="J11976">
        <f t="shared" si="937"/>
        <v>7</v>
      </c>
      <c r="K11976">
        <f t="shared" si="935"/>
        <v>72</v>
      </c>
      <c r="L11976">
        <f t="shared" si="938"/>
        <v>13</v>
      </c>
      <c r="M11976">
        <f t="shared" si="936"/>
        <v>48</v>
      </c>
      <c r="N11976">
        <f t="shared" si="939"/>
        <v>24</v>
      </c>
    </row>
    <row r="11977" spans="1:14" x14ac:dyDescent="0.25">
      <c r="A11977">
        <v>1569477600</v>
      </c>
      <c r="B11977" s="1">
        <v>43734.25</v>
      </c>
      <c r="C11977" t="s">
        <v>9</v>
      </c>
      <c r="D11977">
        <v>8410.6</v>
      </c>
      <c r="E11977">
        <v>8456.9</v>
      </c>
      <c r="F11977">
        <v>8410.5</v>
      </c>
      <c r="G11977">
        <v>8412.07</v>
      </c>
      <c r="H11977">
        <v>1126510.5</v>
      </c>
      <c r="I11977">
        <v>133.51</v>
      </c>
      <c r="J11977">
        <f t="shared" si="937"/>
        <v>8</v>
      </c>
      <c r="K11977">
        <f t="shared" si="935"/>
        <v>68</v>
      </c>
      <c r="L11977">
        <f t="shared" si="938"/>
        <v>14</v>
      </c>
      <c r="M11977">
        <f t="shared" si="936"/>
        <v>44</v>
      </c>
      <c r="N11977">
        <f t="shared" si="939"/>
        <v>24</v>
      </c>
    </row>
    <row r="11978" spans="1:14" x14ac:dyDescent="0.25">
      <c r="A11978">
        <v>1569481200</v>
      </c>
      <c r="B11978" s="1">
        <v>43734.291666666664</v>
      </c>
      <c r="C11978" t="s">
        <v>9</v>
      </c>
      <c r="D11978">
        <v>8412.07</v>
      </c>
      <c r="E11978">
        <v>8429.7099999999991</v>
      </c>
      <c r="F11978">
        <v>8388</v>
      </c>
      <c r="G11978">
        <v>8396.7999999999993</v>
      </c>
      <c r="H11978">
        <v>941600.98</v>
      </c>
      <c r="I11978">
        <v>111.99</v>
      </c>
      <c r="J11978">
        <f t="shared" si="937"/>
        <v>9</v>
      </c>
      <c r="K11978">
        <f t="shared" si="935"/>
        <v>64</v>
      </c>
      <c r="L11978">
        <f t="shared" si="938"/>
        <v>15</v>
      </c>
      <c r="M11978">
        <f t="shared" si="936"/>
        <v>40</v>
      </c>
      <c r="N11978">
        <f t="shared" si="939"/>
        <v>24</v>
      </c>
    </row>
    <row r="11979" spans="1:14" x14ac:dyDescent="0.25">
      <c r="A11979">
        <v>1569484800</v>
      </c>
      <c r="B11979" s="1">
        <v>43734.333333333336</v>
      </c>
      <c r="C11979" t="s">
        <v>9</v>
      </c>
      <c r="D11979">
        <v>8396.7999999999993</v>
      </c>
      <c r="E11979">
        <v>8449</v>
      </c>
      <c r="F11979">
        <v>8388.2999999999993</v>
      </c>
      <c r="G11979">
        <v>8440.5300000000007</v>
      </c>
      <c r="H11979">
        <v>2388573.44</v>
      </c>
      <c r="I11979">
        <v>283.58999999999997</v>
      </c>
      <c r="J11979">
        <f t="shared" si="937"/>
        <v>10</v>
      </c>
      <c r="K11979">
        <f t="shared" si="935"/>
        <v>60</v>
      </c>
      <c r="L11979">
        <f t="shared" si="938"/>
        <v>16</v>
      </c>
      <c r="M11979">
        <f t="shared" si="936"/>
        <v>36</v>
      </c>
      <c r="N11979">
        <f t="shared" si="939"/>
        <v>24</v>
      </c>
    </row>
    <row r="11980" spans="1:14" x14ac:dyDescent="0.25">
      <c r="A11980">
        <v>1569488400</v>
      </c>
      <c r="B11980" s="1">
        <v>43734.375</v>
      </c>
      <c r="C11980" t="s">
        <v>9</v>
      </c>
      <c r="D11980">
        <v>8440.5300000000007</v>
      </c>
      <c r="E11980">
        <v>8493.07</v>
      </c>
      <c r="F11980">
        <v>8426.9</v>
      </c>
      <c r="G11980">
        <v>8470.1</v>
      </c>
      <c r="H11980">
        <v>1146098</v>
      </c>
      <c r="I11980">
        <v>135.4</v>
      </c>
      <c r="J11980">
        <f t="shared" si="937"/>
        <v>11</v>
      </c>
      <c r="K11980">
        <f t="shared" si="935"/>
        <v>56.000000000000007</v>
      </c>
      <c r="L11980">
        <f t="shared" si="938"/>
        <v>17</v>
      </c>
      <c r="M11980">
        <f t="shared" si="936"/>
        <v>32</v>
      </c>
      <c r="N11980">
        <f t="shared" si="939"/>
        <v>24.000000000000007</v>
      </c>
    </row>
    <row r="11981" spans="1:14" x14ac:dyDescent="0.25">
      <c r="A11981">
        <v>1569492000</v>
      </c>
      <c r="B11981" s="1">
        <v>43734.416666666664</v>
      </c>
      <c r="C11981" t="s">
        <v>9</v>
      </c>
      <c r="D11981">
        <v>8470.1</v>
      </c>
      <c r="E11981">
        <v>8475.1</v>
      </c>
      <c r="F11981">
        <v>8436.6</v>
      </c>
      <c r="G11981">
        <v>8474</v>
      </c>
      <c r="H11981">
        <v>672433.87</v>
      </c>
      <c r="I11981">
        <v>79.52</v>
      </c>
      <c r="J11981">
        <f t="shared" si="937"/>
        <v>12</v>
      </c>
      <c r="K11981">
        <f t="shared" si="935"/>
        <v>52</v>
      </c>
      <c r="L11981">
        <f t="shared" si="938"/>
        <v>18</v>
      </c>
      <c r="M11981">
        <f t="shared" si="936"/>
        <v>28.000000000000004</v>
      </c>
      <c r="N11981">
        <f t="shared" si="939"/>
        <v>23.999999999999996</v>
      </c>
    </row>
    <row r="11982" spans="1:14" x14ac:dyDescent="0.25">
      <c r="A11982">
        <v>1569495600</v>
      </c>
      <c r="B11982" s="1">
        <v>43734.458333333336</v>
      </c>
      <c r="C11982" t="s">
        <v>9</v>
      </c>
      <c r="D11982">
        <v>8474</v>
      </c>
      <c r="E11982">
        <v>8474</v>
      </c>
      <c r="F11982">
        <v>8411.1</v>
      </c>
      <c r="G11982">
        <v>8411.2000000000007</v>
      </c>
      <c r="H11982">
        <v>1539351.28</v>
      </c>
      <c r="I11982">
        <v>182.54</v>
      </c>
      <c r="J11982">
        <f t="shared" si="937"/>
        <v>13</v>
      </c>
      <c r="K11982">
        <f t="shared" si="935"/>
        <v>48</v>
      </c>
      <c r="L11982">
        <f t="shared" si="938"/>
        <v>19</v>
      </c>
      <c r="M11982">
        <f t="shared" si="936"/>
        <v>24</v>
      </c>
      <c r="N11982">
        <f t="shared" si="939"/>
        <v>24</v>
      </c>
    </row>
    <row r="11983" spans="1:14" x14ac:dyDescent="0.25">
      <c r="A11983">
        <v>1569499200</v>
      </c>
      <c r="B11983" s="1">
        <v>43734.5</v>
      </c>
      <c r="C11983" t="s">
        <v>9</v>
      </c>
      <c r="D11983">
        <v>8411.2000000000007</v>
      </c>
      <c r="E11983">
        <v>8460</v>
      </c>
      <c r="F11983">
        <v>8411.2000000000007</v>
      </c>
      <c r="G11983">
        <v>8448.9</v>
      </c>
      <c r="H11983">
        <v>600228.38</v>
      </c>
      <c r="I11983">
        <v>71.14</v>
      </c>
      <c r="J11983">
        <f t="shared" si="937"/>
        <v>14</v>
      </c>
      <c r="K11983">
        <f t="shared" si="935"/>
        <v>44</v>
      </c>
      <c r="L11983">
        <f t="shared" si="938"/>
        <v>20</v>
      </c>
      <c r="M11983">
        <f t="shared" si="936"/>
        <v>20</v>
      </c>
      <c r="N11983">
        <f t="shared" si="939"/>
        <v>24</v>
      </c>
    </row>
    <row r="11984" spans="1:14" x14ac:dyDescent="0.25">
      <c r="A11984">
        <v>1569502800</v>
      </c>
      <c r="B11984" s="1">
        <v>43734.541666666664</v>
      </c>
      <c r="C11984" t="s">
        <v>9</v>
      </c>
      <c r="D11984">
        <v>8448.9</v>
      </c>
      <c r="E11984">
        <v>8454.7999999999993</v>
      </c>
      <c r="F11984">
        <v>8104.2</v>
      </c>
      <c r="G11984">
        <v>8285.9</v>
      </c>
      <c r="H11984">
        <v>18965315.109999999</v>
      </c>
      <c r="I11984">
        <v>2305.71</v>
      </c>
      <c r="J11984">
        <f t="shared" si="937"/>
        <v>15</v>
      </c>
      <c r="K11984">
        <f t="shared" si="935"/>
        <v>40</v>
      </c>
      <c r="L11984">
        <f t="shared" si="938"/>
        <v>0</v>
      </c>
      <c r="M11984">
        <f t="shared" si="936"/>
        <v>100</v>
      </c>
      <c r="N11984">
        <f t="shared" si="939"/>
        <v>-60</v>
      </c>
    </row>
    <row r="11985" spans="1:14" x14ac:dyDescent="0.25">
      <c r="A11985">
        <v>1569506400</v>
      </c>
      <c r="B11985" s="1">
        <v>43734.583333333336</v>
      </c>
      <c r="C11985" t="s">
        <v>9</v>
      </c>
      <c r="D11985">
        <v>8285.9</v>
      </c>
      <c r="E11985">
        <v>8432.6</v>
      </c>
      <c r="F11985">
        <v>8145.9</v>
      </c>
      <c r="G11985">
        <v>8214.9</v>
      </c>
      <c r="H11985">
        <v>10707327.109999999</v>
      </c>
      <c r="I11985">
        <v>1294.32</v>
      </c>
      <c r="J11985">
        <f t="shared" si="937"/>
        <v>16</v>
      </c>
      <c r="K11985">
        <f t="shared" si="935"/>
        <v>36</v>
      </c>
      <c r="L11985">
        <f t="shared" si="938"/>
        <v>1</v>
      </c>
      <c r="M11985">
        <f t="shared" si="936"/>
        <v>96</v>
      </c>
      <c r="N11985">
        <f t="shared" si="939"/>
        <v>-60</v>
      </c>
    </row>
    <row r="11986" spans="1:14" x14ac:dyDescent="0.25">
      <c r="A11986">
        <v>1569510000</v>
      </c>
      <c r="B11986" s="1">
        <v>43734.625</v>
      </c>
      <c r="C11986" t="s">
        <v>9</v>
      </c>
      <c r="D11986">
        <v>8214.9</v>
      </c>
      <c r="E11986">
        <v>8256.9</v>
      </c>
      <c r="F11986">
        <v>7900</v>
      </c>
      <c r="G11986">
        <v>7958.2</v>
      </c>
      <c r="H11986">
        <v>22637770.289999999</v>
      </c>
      <c r="I11986">
        <v>2816.95</v>
      </c>
      <c r="J11986">
        <f t="shared" si="937"/>
        <v>17</v>
      </c>
      <c r="K11986">
        <f t="shared" si="935"/>
        <v>32</v>
      </c>
      <c r="L11986">
        <f t="shared" si="938"/>
        <v>0</v>
      </c>
      <c r="M11986">
        <f t="shared" si="936"/>
        <v>100</v>
      </c>
      <c r="N11986">
        <f t="shared" si="939"/>
        <v>-68</v>
      </c>
    </row>
    <row r="11987" spans="1:14" x14ac:dyDescent="0.25">
      <c r="A11987">
        <v>1569513600</v>
      </c>
      <c r="B11987" s="1">
        <v>43734.666666666664</v>
      </c>
      <c r="C11987" t="s">
        <v>9</v>
      </c>
      <c r="D11987">
        <v>7958.2</v>
      </c>
      <c r="E11987">
        <v>8067</v>
      </c>
      <c r="F11987">
        <v>7796.6</v>
      </c>
      <c r="G11987">
        <v>7990</v>
      </c>
      <c r="H11987">
        <v>25921485.329999998</v>
      </c>
      <c r="I11987">
        <v>3270.02</v>
      </c>
      <c r="J11987">
        <f t="shared" si="937"/>
        <v>18</v>
      </c>
      <c r="K11987">
        <f t="shared" si="935"/>
        <v>28.000000000000004</v>
      </c>
      <c r="L11987">
        <f t="shared" si="938"/>
        <v>0</v>
      </c>
      <c r="M11987">
        <f t="shared" si="936"/>
        <v>100</v>
      </c>
      <c r="N11987">
        <f t="shared" si="939"/>
        <v>-72</v>
      </c>
    </row>
    <row r="11988" spans="1:14" x14ac:dyDescent="0.25">
      <c r="A11988">
        <v>1569517200</v>
      </c>
      <c r="B11988" s="1">
        <v>43734.708333333336</v>
      </c>
      <c r="C11988" t="s">
        <v>9</v>
      </c>
      <c r="D11988">
        <v>7990</v>
      </c>
      <c r="E11988">
        <v>8039.9</v>
      </c>
      <c r="F11988">
        <v>7910.2</v>
      </c>
      <c r="G11988">
        <v>7972.2</v>
      </c>
      <c r="H11988">
        <v>10703649.82</v>
      </c>
      <c r="I11988">
        <v>1341.83</v>
      </c>
      <c r="J11988">
        <f t="shared" si="937"/>
        <v>19</v>
      </c>
      <c r="K11988">
        <f t="shared" si="935"/>
        <v>24</v>
      </c>
      <c r="L11988">
        <f t="shared" si="938"/>
        <v>1</v>
      </c>
      <c r="M11988">
        <f t="shared" si="936"/>
        <v>96</v>
      </c>
      <c r="N11988">
        <f t="shared" si="939"/>
        <v>-72</v>
      </c>
    </row>
    <row r="11989" spans="1:14" x14ac:dyDescent="0.25">
      <c r="A11989">
        <v>1569520800</v>
      </c>
      <c r="B11989" s="1">
        <v>43734.75</v>
      </c>
      <c r="C11989" t="s">
        <v>9</v>
      </c>
      <c r="D11989">
        <v>7972.2</v>
      </c>
      <c r="E11989">
        <v>8190</v>
      </c>
      <c r="F11989">
        <v>7960</v>
      </c>
      <c r="G11989">
        <v>8156.3</v>
      </c>
      <c r="H11989">
        <v>7036595.9699999997</v>
      </c>
      <c r="I11989">
        <v>870.6</v>
      </c>
      <c r="J11989">
        <f t="shared" si="937"/>
        <v>20</v>
      </c>
      <c r="K11989">
        <f t="shared" si="935"/>
        <v>20</v>
      </c>
      <c r="L11989">
        <f t="shared" si="938"/>
        <v>2</v>
      </c>
      <c r="M11989">
        <f t="shared" si="936"/>
        <v>92</v>
      </c>
      <c r="N11989">
        <f t="shared" si="939"/>
        <v>-72</v>
      </c>
    </row>
    <row r="11990" spans="1:14" x14ac:dyDescent="0.25">
      <c r="A11990">
        <v>1569524400</v>
      </c>
      <c r="B11990" s="1">
        <v>43734.791666666664</v>
      </c>
      <c r="C11990" t="s">
        <v>9</v>
      </c>
      <c r="D11990">
        <v>8156.3</v>
      </c>
      <c r="E11990">
        <v>8164.1</v>
      </c>
      <c r="F11990">
        <v>8081</v>
      </c>
      <c r="G11990">
        <v>8156</v>
      </c>
      <c r="H11990">
        <v>2514262.36</v>
      </c>
      <c r="I11990">
        <v>309.62</v>
      </c>
      <c r="J11990">
        <f t="shared" si="937"/>
        <v>21</v>
      </c>
      <c r="K11990">
        <f t="shared" si="935"/>
        <v>16</v>
      </c>
      <c r="L11990">
        <f t="shared" si="938"/>
        <v>3</v>
      </c>
      <c r="M11990">
        <f t="shared" si="936"/>
        <v>88</v>
      </c>
      <c r="N11990">
        <f t="shared" si="939"/>
        <v>-72</v>
      </c>
    </row>
    <row r="11991" spans="1:14" x14ac:dyDescent="0.25">
      <c r="A11991">
        <v>1569528000</v>
      </c>
      <c r="B11991" s="1">
        <v>43734.833333333336</v>
      </c>
      <c r="C11991" t="s">
        <v>9</v>
      </c>
      <c r="D11991">
        <v>8156</v>
      </c>
      <c r="E11991">
        <v>8190</v>
      </c>
      <c r="F11991">
        <v>8112.1</v>
      </c>
      <c r="G11991">
        <v>8126.1</v>
      </c>
      <c r="H11991">
        <v>1794977.82</v>
      </c>
      <c r="I11991">
        <v>220.4</v>
      </c>
      <c r="J11991">
        <f t="shared" si="937"/>
        <v>22</v>
      </c>
      <c r="K11991">
        <f t="shared" si="935"/>
        <v>12</v>
      </c>
      <c r="L11991">
        <f t="shared" si="938"/>
        <v>4</v>
      </c>
      <c r="M11991">
        <f t="shared" si="936"/>
        <v>84</v>
      </c>
      <c r="N11991">
        <f t="shared" si="939"/>
        <v>-72</v>
      </c>
    </row>
    <row r="11992" spans="1:14" x14ac:dyDescent="0.25">
      <c r="A11992">
        <v>1569531600</v>
      </c>
      <c r="B11992" s="1">
        <v>43734.875</v>
      </c>
      <c r="C11992" t="s">
        <v>9</v>
      </c>
      <c r="D11992">
        <v>8126.1</v>
      </c>
      <c r="E11992">
        <v>8134.1</v>
      </c>
      <c r="F11992">
        <v>8057</v>
      </c>
      <c r="G11992">
        <v>8115.05</v>
      </c>
      <c r="H11992">
        <v>1664325.97</v>
      </c>
      <c r="I11992">
        <v>205.77</v>
      </c>
      <c r="J11992">
        <f t="shared" si="937"/>
        <v>23</v>
      </c>
      <c r="K11992">
        <f t="shared" si="935"/>
        <v>8</v>
      </c>
      <c r="L11992">
        <f t="shared" si="938"/>
        <v>5</v>
      </c>
      <c r="M11992">
        <f t="shared" si="936"/>
        <v>80</v>
      </c>
      <c r="N11992">
        <f t="shared" si="939"/>
        <v>-72</v>
      </c>
    </row>
    <row r="11993" spans="1:14" x14ac:dyDescent="0.25">
      <c r="A11993">
        <v>1569535200</v>
      </c>
      <c r="B11993" s="1">
        <v>43734.916666666664</v>
      </c>
      <c r="C11993" t="s">
        <v>9</v>
      </c>
      <c r="D11993">
        <v>8115.05</v>
      </c>
      <c r="E11993">
        <v>8172</v>
      </c>
      <c r="F11993">
        <v>8065.48</v>
      </c>
      <c r="G11993">
        <v>8166.07</v>
      </c>
      <c r="H11993">
        <v>1216972.6200000001</v>
      </c>
      <c r="I11993">
        <v>149.82</v>
      </c>
      <c r="J11993">
        <f t="shared" si="937"/>
        <v>24</v>
      </c>
      <c r="K11993">
        <f t="shared" si="935"/>
        <v>4</v>
      </c>
      <c r="L11993">
        <f t="shared" si="938"/>
        <v>6</v>
      </c>
      <c r="M11993">
        <f t="shared" si="936"/>
        <v>76</v>
      </c>
      <c r="N11993">
        <f t="shared" si="939"/>
        <v>-72</v>
      </c>
    </row>
    <row r="11994" spans="1:14" x14ac:dyDescent="0.25">
      <c r="A11994">
        <v>1569538800</v>
      </c>
      <c r="B11994" s="1">
        <v>43734.958333333336</v>
      </c>
      <c r="C11994" t="s">
        <v>9</v>
      </c>
      <c r="D11994">
        <v>8166.07</v>
      </c>
      <c r="E11994">
        <v>8180.7</v>
      </c>
      <c r="F11994">
        <v>8090.5</v>
      </c>
      <c r="G11994">
        <v>8105.9</v>
      </c>
      <c r="H11994">
        <v>1720071.22</v>
      </c>
      <c r="I11994">
        <v>211.47</v>
      </c>
      <c r="J11994">
        <f t="shared" si="937"/>
        <v>24</v>
      </c>
      <c r="K11994">
        <f t="shared" si="935"/>
        <v>4</v>
      </c>
      <c r="L11994">
        <f t="shared" si="938"/>
        <v>7</v>
      </c>
      <c r="M11994">
        <f t="shared" si="936"/>
        <v>72</v>
      </c>
      <c r="N11994">
        <f t="shared" si="939"/>
        <v>-68</v>
      </c>
    </row>
    <row r="11995" spans="1:14" x14ac:dyDescent="0.25">
      <c r="A11995">
        <v>1569542400</v>
      </c>
      <c r="B11995" s="1">
        <v>43735</v>
      </c>
      <c r="C11995" t="s">
        <v>9</v>
      </c>
      <c r="D11995">
        <v>8105.9</v>
      </c>
      <c r="E11995">
        <v>8136.1</v>
      </c>
      <c r="F11995">
        <v>8000</v>
      </c>
      <c r="G11995">
        <v>8007.3</v>
      </c>
      <c r="H11995">
        <v>1878957.08</v>
      </c>
      <c r="I11995">
        <v>232.84</v>
      </c>
      <c r="J11995">
        <f t="shared" si="937"/>
        <v>15</v>
      </c>
      <c r="K11995">
        <f t="shared" ref="K11995:K12058" si="940">(25 - J11995)/25 * 100</f>
        <v>40</v>
      </c>
      <c r="L11995">
        <f t="shared" si="938"/>
        <v>8</v>
      </c>
      <c r="M11995">
        <f t="shared" ref="M11995:M12058" si="941">(25 - L11995)/25 * 100</f>
        <v>68</v>
      </c>
      <c r="N11995">
        <f t="shared" si="939"/>
        <v>-28</v>
      </c>
    </row>
    <row r="11996" spans="1:14" x14ac:dyDescent="0.25">
      <c r="A11996">
        <v>1569546000</v>
      </c>
      <c r="B11996" s="1">
        <v>43735.041666666664</v>
      </c>
      <c r="C11996" t="s">
        <v>9</v>
      </c>
      <c r="D11996">
        <v>8007.3</v>
      </c>
      <c r="E11996">
        <v>8050.81</v>
      </c>
      <c r="F11996">
        <v>7974.22</v>
      </c>
      <c r="G11996">
        <v>8049.8</v>
      </c>
      <c r="H11996">
        <v>1772095.2</v>
      </c>
      <c r="I11996">
        <v>221.36</v>
      </c>
      <c r="J11996">
        <f t="shared" si="937"/>
        <v>16</v>
      </c>
      <c r="K11996">
        <f t="shared" si="940"/>
        <v>36</v>
      </c>
      <c r="L11996">
        <f t="shared" si="938"/>
        <v>9</v>
      </c>
      <c r="M11996">
        <f t="shared" si="941"/>
        <v>64</v>
      </c>
      <c r="N11996">
        <f t="shared" si="939"/>
        <v>-28</v>
      </c>
    </row>
    <row r="11997" spans="1:14" x14ac:dyDescent="0.25">
      <c r="A11997">
        <v>1569549600</v>
      </c>
      <c r="B11997" s="1">
        <v>43735.083333333336</v>
      </c>
      <c r="C11997" t="s">
        <v>9</v>
      </c>
      <c r="D11997">
        <v>8049.8</v>
      </c>
      <c r="E11997">
        <v>8061</v>
      </c>
      <c r="F11997">
        <v>8013.8</v>
      </c>
      <c r="G11997">
        <v>8034.93</v>
      </c>
      <c r="H11997">
        <v>446248.88</v>
      </c>
      <c r="I11997">
        <v>55.46</v>
      </c>
      <c r="J11997">
        <f t="shared" si="937"/>
        <v>17</v>
      </c>
      <c r="K11997">
        <f t="shared" si="940"/>
        <v>32</v>
      </c>
      <c r="L11997">
        <f t="shared" si="938"/>
        <v>10</v>
      </c>
      <c r="M11997">
        <f t="shared" si="941"/>
        <v>60</v>
      </c>
      <c r="N11997">
        <f t="shared" si="939"/>
        <v>-28</v>
      </c>
    </row>
    <row r="11998" spans="1:14" x14ac:dyDescent="0.25">
      <c r="A11998">
        <v>1569553200</v>
      </c>
      <c r="B11998" s="1">
        <v>43735.125</v>
      </c>
      <c r="C11998" t="s">
        <v>9</v>
      </c>
      <c r="D11998">
        <v>8034.93</v>
      </c>
      <c r="E11998">
        <v>8088</v>
      </c>
      <c r="F11998">
        <v>8034.93</v>
      </c>
      <c r="G11998">
        <v>8054.9</v>
      </c>
      <c r="H11998">
        <v>1099335.8400000001</v>
      </c>
      <c r="I11998">
        <v>136.44</v>
      </c>
      <c r="J11998">
        <f t="shared" si="937"/>
        <v>18</v>
      </c>
      <c r="K11998">
        <f t="shared" si="940"/>
        <v>28.000000000000004</v>
      </c>
      <c r="L11998">
        <f t="shared" si="938"/>
        <v>11</v>
      </c>
      <c r="M11998">
        <f t="shared" si="941"/>
        <v>56.000000000000007</v>
      </c>
      <c r="N11998">
        <f t="shared" si="939"/>
        <v>-28.000000000000004</v>
      </c>
    </row>
    <row r="11999" spans="1:14" x14ac:dyDescent="0.25">
      <c r="A11999">
        <v>1569556800</v>
      </c>
      <c r="B11999" s="1">
        <v>43735.166666666664</v>
      </c>
      <c r="C11999" t="s">
        <v>9</v>
      </c>
      <c r="D11999">
        <v>8054.9</v>
      </c>
      <c r="E11999">
        <v>8077.7</v>
      </c>
      <c r="F11999">
        <v>8019.1</v>
      </c>
      <c r="G11999">
        <v>8033.7</v>
      </c>
      <c r="H11999">
        <v>521994.04</v>
      </c>
      <c r="I11999">
        <v>64.89</v>
      </c>
      <c r="J11999">
        <f t="shared" si="937"/>
        <v>19</v>
      </c>
      <c r="K11999">
        <f t="shared" si="940"/>
        <v>24</v>
      </c>
      <c r="L11999">
        <f t="shared" si="938"/>
        <v>12</v>
      </c>
      <c r="M11999">
        <f t="shared" si="941"/>
        <v>52</v>
      </c>
      <c r="N11999">
        <f t="shared" si="939"/>
        <v>-28</v>
      </c>
    </row>
    <row r="12000" spans="1:14" x14ac:dyDescent="0.25">
      <c r="A12000">
        <v>1569560400</v>
      </c>
      <c r="B12000" s="1">
        <v>43735.208333333336</v>
      </c>
      <c r="C12000" t="s">
        <v>9</v>
      </c>
      <c r="D12000">
        <v>8033.7</v>
      </c>
      <c r="E12000">
        <v>8033.7</v>
      </c>
      <c r="F12000">
        <v>8000</v>
      </c>
      <c r="G12000">
        <v>8014.13</v>
      </c>
      <c r="H12000">
        <v>514303.57</v>
      </c>
      <c r="I12000">
        <v>64.17</v>
      </c>
      <c r="J12000">
        <f t="shared" si="937"/>
        <v>20</v>
      </c>
      <c r="K12000">
        <f t="shared" si="940"/>
        <v>20</v>
      </c>
      <c r="L12000">
        <f t="shared" si="938"/>
        <v>13</v>
      </c>
      <c r="M12000">
        <f t="shared" si="941"/>
        <v>48</v>
      </c>
      <c r="N12000">
        <f t="shared" si="939"/>
        <v>-28</v>
      </c>
    </row>
    <row r="12001" spans="1:14" x14ac:dyDescent="0.25">
      <c r="A12001">
        <v>1569564000</v>
      </c>
      <c r="B12001" s="1">
        <v>43735.25</v>
      </c>
      <c r="C12001" t="s">
        <v>9</v>
      </c>
      <c r="D12001">
        <v>8014.13</v>
      </c>
      <c r="E12001">
        <v>8067.5</v>
      </c>
      <c r="F12001">
        <v>8014.13</v>
      </c>
      <c r="G12001">
        <v>8067.5</v>
      </c>
      <c r="H12001">
        <v>882478.28</v>
      </c>
      <c r="I12001">
        <v>109.68</v>
      </c>
      <c r="J12001">
        <f t="shared" si="937"/>
        <v>21</v>
      </c>
      <c r="K12001">
        <f t="shared" si="940"/>
        <v>16</v>
      </c>
      <c r="L12001">
        <f t="shared" si="938"/>
        <v>14</v>
      </c>
      <c r="M12001">
        <f t="shared" si="941"/>
        <v>44</v>
      </c>
      <c r="N12001">
        <f t="shared" si="939"/>
        <v>-28</v>
      </c>
    </row>
    <row r="12002" spans="1:14" x14ac:dyDescent="0.25">
      <c r="A12002">
        <v>1569567600</v>
      </c>
      <c r="B12002" s="1">
        <v>43735.291666666664</v>
      </c>
      <c r="C12002" t="s">
        <v>9</v>
      </c>
      <c r="D12002">
        <v>8067.5</v>
      </c>
      <c r="E12002">
        <v>8126.1</v>
      </c>
      <c r="F12002">
        <v>8067.5</v>
      </c>
      <c r="G12002">
        <v>8090.84</v>
      </c>
      <c r="H12002">
        <v>1724777.46</v>
      </c>
      <c r="I12002">
        <v>212.89</v>
      </c>
      <c r="J12002">
        <f t="shared" si="937"/>
        <v>22</v>
      </c>
      <c r="K12002">
        <f t="shared" si="940"/>
        <v>12</v>
      </c>
      <c r="L12002">
        <f t="shared" si="938"/>
        <v>15</v>
      </c>
      <c r="M12002">
        <f t="shared" si="941"/>
        <v>40</v>
      </c>
      <c r="N12002">
        <f t="shared" si="939"/>
        <v>-28</v>
      </c>
    </row>
    <row r="12003" spans="1:14" x14ac:dyDescent="0.25">
      <c r="A12003">
        <v>1569571200</v>
      </c>
      <c r="B12003" s="1">
        <v>43735.333333333336</v>
      </c>
      <c r="C12003" t="s">
        <v>9</v>
      </c>
      <c r="D12003">
        <v>8090.84</v>
      </c>
      <c r="E12003">
        <v>8171.5</v>
      </c>
      <c r="F12003">
        <v>8090.8</v>
      </c>
      <c r="G12003">
        <v>8104.51</v>
      </c>
      <c r="H12003">
        <v>1273594.48</v>
      </c>
      <c r="I12003">
        <v>156.62</v>
      </c>
      <c r="J12003">
        <f t="shared" si="937"/>
        <v>23</v>
      </c>
      <c r="K12003">
        <f t="shared" si="940"/>
        <v>8</v>
      </c>
      <c r="L12003">
        <f t="shared" si="938"/>
        <v>16</v>
      </c>
      <c r="M12003">
        <f t="shared" si="941"/>
        <v>36</v>
      </c>
      <c r="N12003">
        <f t="shared" si="939"/>
        <v>-28</v>
      </c>
    </row>
    <row r="12004" spans="1:14" x14ac:dyDescent="0.25">
      <c r="A12004">
        <v>1569574800</v>
      </c>
      <c r="B12004" s="1">
        <v>43735.375</v>
      </c>
      <c r="C12004" t="s">
        <v>9</v>
      </c>
      <c r="D12004">
        <v>8104.51</v>
      </c>
      <c r="E12004">
        <v>8113</v>
      </c>
      <c r="F12004">
        <v>8070</v>
      </c>
      <c r="G12004">
        <v>8083.7</v>
      </c>
      <c r="H12004">
        <v>1520373.86</v>
      </c>
      <c r="I12004">
        <v>188.2</v>
      </c>
      <c r="J12004">
        <f t="shared" si="937"/>
        <v>24</v>
      </c>
      <c r="K12004">
        <f t="shared" si="940"/>
        <v>4</v>
      </c>
      <c r="L12004">
        <f t="shared" si="938"/>
        <v>17</v>
      </c>
      <c r="M12004">
        <f t="shared" si="941"/>
        <v>32</v>
      </c>
      <c r="N12004">
        <f t="shared" si="939"/>
        <v>-28</v>
      </c>
    </row>
    <row r="12005" spans="1:14" x14ac:dyDescent="0.25">
      <c r="A12005">
        <v>1569578400</v>
      </c>
      <c r="B12005" s="1">
        <v>43735.416666666664</v>
      </c>
      <c r="C12005" t="s">
        <v>9</v>
      </c>
      <c r="D12005">
        <v>8083.7</v>
      </c>
      <c r="E12005">
        <v>8120</v>
      </c>
      <c r="F12005">
        <v>8062.3</v>
      </c>
      <c r="G12005">
        <v>8093.1</v>
      </c>
      <c r="H12005">
        <v>1628899.73</v>
      </c>
      <c r="I12005">
        <v>201.41</v>
      </c>
      <c r="J12005">
        <f t="shared" si="937"/>
        <v>24</v>
      </c>
      <c r="K12005">
        <f t="shared" si="940"/>
        <v>4</v>
      </c>
      <c r="L12005">
        <f t="shared" si="938"/>
        <v>18</v>
      </c>
      <c r="M12005">
        <f t="shared" si="941"/>
        <v>28.000000000000004</v>
      </c>
      <c r="N12005">
        <f t="shared" si="939"/>
        <v>-24.000000000000004</v>
      </c>
    </row>
    <row r="12006" spans="1:14" x14ac:dyDescent="0.25">
      <c r="A12006">
        <v>1569582000</v>
      </c>
      <c r="B12006" s="1">
        <v>43735.458333333336</v>
      </c>
      <c r="C12006" t="s">
        <v>9</v>
      </c>
      <c r="D12006">
        <v>8093.1</v>
      </c>
      <c r="E12006">
        <v>8094.6</v>
      </c>
      <c r="F12006">
        <v>8000</v>
      </c>
      <c r="G12006">
        <v>8021.2</v>
      </c>
      <c r="H12006">
        <v>3126745.56</v>
      </c>
      <c r="I12006">
        <v>389.79</v>
      </c>
      <c r="J12006">
        <f t="shared" si="937"/>
        <v>24</v>
      </c>
      <c r="K12006">
        <f t="shared" si="940"/>
        <v>4</v>
      </c>
      <c r="L12006">
        <f t="shared" si="938"/>
        <v>19</v>
      </c>
      <c r="M12006">
        <f t="shared" si="941"/>
        <v>24</v>
      </c>
      <c r="N12006">
        <f t="shared" si="939"/>
        <v>-20</v>
      </c>
    </row>
    <row r="12007" spans="1:14" x14ac:dyDescent="0.25">
      <c r="A12007">
        <v>1569585600</v>
      </c>
      <c r="B12007" s="1">
        <v>43735.5</v>
      </c>
      <c r="C12007" t="s">
        <v>9</v>
      </c>
      <c r="D12007">
        <v>8021.2</v>
      </c>
      <c r="E12007">
        <v>8071.5</v>
      </c>
      <c r="F12007">
        <v>7978.2</v>
      </c>
      <c r="G12007">
        <v>8032.2</v>
      </c>
      <c r="H12007">
        <v>4836562.1500000004</v>
      </c>
      <c r="I12007">
        <v>603.74</v>
      </c>
      <c r="J12007">
        <f t="shared" si="937"/>
        <v>24</v>
      </c>
      <c r="K12007">
        <f t="shared" si="940"/>
        <v>4</v>
      </c>
      <c r="L12007">
        <f t="shared" si="938"/>
        <v>20</v>
      </c>
      <c r="M12007">
        <f t="shared" si="941"/>
        <v>20</v>
      </c>
      <c r="N12007">
        <f t="shared" si="939"/>
        <v>-16</v>
      </c>
    </row>
    <row r="12008" spans="1:14" x14ac:dyDescent="0.25">
      <c r="A12008">
        <v>1569589200</v>
      </c>
      <c r="B12008" s="1">
        <v>43735.541666666664</v>
      </c>
      <c r="C12008" t="s">
        <v>9</v>
      </c>
      <c r="D12008">
        <v>8032.2</v>
      </c>
      <c r="E12008">
        <v>8078.8</v>
      </c>
      <c r="F12008">
        <v>8019.1</v>
      </c>
      <c r="G12008">
        <v>8036.7</v>
      </c>
      <c r="H12008">
        <v>1602047.51</v>
      </c>
      <c r="I12008">
        <v>199</v>
      </c>
      <c r="J12008">
        <f t="shared" si="937"/>
        <v>24</v>
      </c>
      <c r="K12008">
        <f t="shared" si="940"/>
        <v>4</v>
      </c>
      <c r="L12008">
        <f t="shared" si="938"/>
        <v>21</v>
      </c>
      <c r="M12008">
        <f t="shared" si="941"/>
        <v>16</v>
      </c>
      <c r="N12008">
        <f t="shared" si="939"/>
        <v>-12</v>
      </c>
    </row>
    <row r="12009" spans="1:14" x14ac:dyDescent="0.25">
      <c r="A12009">
        <v>1569592800</v>
      </c>
      <c r="B12009" s="1">
        <v>43735.583333333336</v>
      </c>
      <c r="C12009" t="s">
        <v>9</v>
      </c>
      <c r="D12009">
        <v>8036.7</v>
      </c>
      <c r="E12009">
        <v>8139</v>
      </c>
      <c r="F12009">
        <v>7979.7</v>
      </c>
      <c r="G12009">
        <v>8013.4</v>
      </c>
      <c r="H12009">
        <v>5005439.72</v>
      </c>
      <c r="I12009">
        <v>623.34</v>
      </c>
      <c r="J12009">
        <f t="shared" si="937"/>
        <v>24</v>
      </c>
      <c r="K12009">
        <f t="shared" si="940"/>
        <v>4</v>
      </c>
      <c r="L12009">
        <f t="shared" si="938"/>
        <v>22</v>
      </c>
      <c r="M12009">
        <f t="shared" si="941"/>
        <v>12</v>
      </c>
      <c r="N12009">
        <f t="shared" si="939"/>
        <v>-8</v>
      </c>
    </row>
    <row r="12010" spans="1:14" x14ac:dyDescent="0.25">
      <c r="A12010">
        <v>1569596400</v>
      </c>
      <c r="B12010" s="1">
        <v>43735.625</v>
      </c>
      <c r="C12010" t="s">
        <v>9</v>
      </c>
      <c r="D12010">
        <v>8013.4</v>
      </c>
      <c r="E12010">
        <v>8064.56</v>
      </c>
      <c r="F12010">
        <v>7906.3</v>
      </c>
      <c r="G12010">
        <v>8023</v>
      </c>
      <c r="H12010">
        <v>8824933.1600000001</v>
      </c>
      <c r="I12010">
        <v>1105.45</v>
      </c>
      <c r="J12010">
        <f t="shared" si="937"/>
        <v>24</v>
      </c>
      <c r="K12010">
        <f t="shared" si="940"/>
        <v>4</v>
      </c>
      <c r="L12010">
        <f t="shared" si="938"/>
        <v>23</v>
      </c>
      <c r="M12010">
        <f t="shared" si="941"/>
        <v>8</v>
      </c>
      <c r="N12010">
        <f t="shared" si="939"/>
        <v>-4</v>
      </c>
    </row>
    <row r="12011" spans="1:14" x14ac:dyDescent="0.25">
      <c r="A12011">
        <v>1569600000</v>
      </c>
      <c r="B12011" s="1">
        <v>43735.666666666664</v>
      </c>
      <c r="C12011" t="s">
        <v>9</v>
      </c>
      <c r="D12011">
        <v>8023</v>
      </c>
      <c r="E12011">
        <v>8083.7</v>
      </c>
      <c r="F12011">
        <v>7944.16</v>
      </c>
      <c r="G12011">
        <v>8054.1</v>
      </c>
      <c r="H12011">
        <v>4223563.7699999996</v>
      </c>
      <c r="I12011">
        <v>526.53</v>
      </c>
      <c r="J12011">
        <f t="shared" si="937"/>
        <v>22</v>
      </c>
      <c r="K12011">
        <f t="shared" si="940"/>
        <v>12</v>
      </c>
      <c r="L12011">
        <f t="shared" si="938"/>
        <v>24</v>
      </c>
      <c r="M12011">
        <f t="shared" si="941"/>
        <v>4</v>
      </c>
      <c r="N12011">
        <f t="shared" si="939"/>
        <v>8</v>
      </c>
    </row>
    <row r="12012" spans="1:14" x14ac:dyDescent="0.25">
      <c r="A12012">
        <v>1569603600</v>
      </c>
      <c r="B12012" s="1">
        <v>43735.708333333336</v>
      </c>
      <c r="C12012" t="s">
        <v>9</v>
      </c>
      <c r="D12012">
        <v>8054.1</v>
      </c>
      <c r="E12012">
        <v>8089.9</v>
      </c>
      <c r="F12012">
        <v>7952.42</v>
      </c>
      <c r="G12012">
        <v>8067.4</v>
      </c>
      <c r="H12012">
        <v>5881960.1900000004</v>
      </c>
      <c r="I12012">
        <v>733.33</v>
      </c>
      <c r="J12012">
        <f t="shared" si="937"/>
        <v>23</v>
      </c>
      <c r="K12012">
        <f t="shared" si="940"/>
        <v>8</v>
      </c>
      <c r="L12012">
        <f t="shared" si="938"/>
        <v>2</v>
      </c>
      <c r="M12012">
        <f t="shared" si="941"/>
        <v>92</v>
      </c>
      <c r="N12012">
        <f t="shared" si="939"/>
        <v>-84</v>
      </c>
    </row>
    <row r="12013" spans="1:14" x14ac:dyDescent="0.25">
      <c r="A12013">
        <v>1569607200</v>
      </c>
      <c r="B12013" s="1">
        <v>43735.75</v>
      </c>
      <c r="C12013" t="s">
        <v>9</v>
      </c>
      <c r="D12013">
        <v>8067.4</v>
      </c>
      <c r="E12013">
        <v>8092</v>
      </c>
      <c r="F12013">
        <v>8052.5</v>
      </c>
      <c r="G12013">
        <v>8061.4</v>
      </c>
      <c r="H12013">
        <v>635160.91</v>
      </c>
      <c r="I12013">
        <v>78.62</v>
      </c>
      <c r="J12013">
        <f t="shared" si="937"/>
        <v>24</v>
      </c>
      <c r="K12013">
        <f t="shared" si="940"/>
        <v>4</v>
      </c>
      <c r="L12013">
        <f t="shared" si="938"/>
        <v>3</v>
      </c>
      <c r="M12013">
        <f t="shared" si="941"/>
        <v>88</v>
      </c>
      <c r="N12013">
        <f t="shared" si="939"/>
        <v>-84</v>
      </c>
    </row>
    <row r="12014" spans="1:14" x14ac:dyDescent="0.25">
      <c r="A12014">
        <v>1569610800</v>
      </c>
      <c r="B12014" s="1">
        <v>43735.791666666664</v>
      </c>
      <c r="C12014" t="s">
        <v>9</v>
      </c>
      <c r="D12014">
        <v>8061.4</v>
      </c>
      <c r="E12014">
        <v>8110.8</v>
      </c>
      <c r="F12014">
        <v>8035</v>
      </c>
      <c r="G12014">
        <v>8035</v>
      </c>
      <c r="H12014">
        <v>1716482.69</v>
      </c>
      <c r="I12014">
        <v>212.41</v>
      </c>
      <c r="J12014">
        <f t="shared" si="937"/>
        <v>23</v>
      </c>
      <c r="K12014">
        <f t="shared" si="940"/>
        <v>8</v>
      </c>
      <c r="L12014">
        <f t="shared" si="938"/>
        <v>4</v>
      </c>
      <c r="M12014">
        <f t="shared" si="941"/>
        <v>84</v>
      </c>
      <c r="N12014">
        <f t="shared" si="939"/>
        <v>-76</v>
      </c>
    </row>
    <row r="12015" spans="1:14" x14ac:dyDescent="0.25">
      <c r="A12015">
        <v>1569614400</v>
      </c>
      <c r="B12015" s="1">
        <v>43735.833333333336</v>
      </c>
      <c r="C12015" t="s">
        <v>9</v>
      </c>
      <c r="D12015">
        <v>8035</v>
      </c>
      <c r="E12015">
        <v>8133.9</v>
      </c>
      <c r="F12015">
        <v>8017</v>
      </c>
      <c r="G12015">
        <v>8088.1</v>
      </c>
      <c r="H12015">
        <v>1563624.86</v>
      </c>
      <c r="I12015">
        <v>193.28</v>
      </c>
      <c r="J12015">
        <f t="shared" si="937"/>
        <v>24</v>
      </c>
      <c r="K12015">
        <f t="shared" si="940"/>
        <v>4</v>
      </c>
      <c r="L12015">
        <f t="shared" si="938"/>
        <v>5</v>
      </c>
      <c r="M12015">
        <f t="shared" si="941"/>
        <v>80</v>
      </c>
      <c r="N12015">
        <f t="shared" si="939"/>
        <v>-76</v>
      </c>
    </row>
    <row r="12016" spans="1:14" x14ac:dyDescent="0.25">
      <c r="A12016">
        <v>1569618000</v>
      </c>
      <c r="B12016" s="1">
        <v>43735.875</v>
      </c>
      <c r="C12016" t="s">
        <v>9</v>
      </c>
      <c r="D12016">
        <v>8088.1</v>
      </c>
      <c r="E12016">
        <v>8296.5</v>
      </c>
      <c r="F12016">
        <v>8079.3</v>
      </c>
      <c r="G12016">
        <v>8248</v>
      </c>
      <c r="H12016">
        <v>5419248.8300000001</v>
      </c>
      <c r="I12016">
        <v>660.65</v>
      </c>
      <c r="J12016">
        <f t="shared" si="937"/>
        <v>0</v>
      </c>
      <c r="K12016">
        <f t="shared" si="940"/>
        <v>100</v>
      </c>
      <c r="L12016">
        <f t="shared" si="938"/>
        <v>6</v>
      </c>
      <c r="M12016">
        <f t="shared" si="941"/>
        <v>76</v>
      </c>
      <c r="N12016">
        <f t="shared" si="939"/>
        <v>24</v>
      </c>
    </row>
    <row r="12017" spans="1:14" x14ac:dyDescent="0.25">
      <c r="A12017">
        <v>1569621600</v>
      </c>
      <c r="B12017" s="1">
        <v>43735.916666666664</v>
      </c>
      <c r="C12017" t="s">
        <v>9</v>
      </c>
      <c r="D12017">
        <v>8248</v>
      </c>
      <c r="E12017">
        <v>8309.7999999999993</v>
      </c>
      <c r="F12017">
        <v>8211.6</v>
      </c>
      <c r="G12017">
        <v>8220.7000000000007</v>
      </c>
      <c r="H12017">
        <v>2619027.88</v>
      </c>
      <c r="I12017">
        <v>317.29000000000002</v>
      </c>
      <c r="J12017">
        <f t="shared" si="937"/>
        <v>0</v>
      </c>
      <c r="K12017">
        <f t="shared" si="940"/>
        <v>100</v>
      </c>
      <c r="L12017">
        <f t="shared" si="938"/>
        <v>7</v>
      </c>
      <c r="M12017">
        <f t="shared" si="941"/>
        <v>72</v>
      </c>
      <c r="N12017">
        <f t="shared" si="939"/>
        <v>28</v>
      </c>
    </row>
    <row r="12018" spans="1:14" x14ac:dyDescent="0.25">
      <c r="A12018">
        <v>1569625200</v>
      </c>
      <c r="B12018" s="1">
        <v>43735.958333333336</v>
      </c>
      <c r="C12018" t="s">
        <v>9</v>
      </c>
      <c r="D12018">
        <v>8220.7000000000007</v>
      </c>
      <c r="E12018">
        <v>8224.7999999999993</v>
      </c>
      <c r="F12018">
        <v>8184</v>
      </c>
      <c r="G12018">
        <v>8213.4</v>
      </c>
      <c r="H12018">
        <v>1490790.47</v>
      </c>
      <c r="I12018">
        <v>181.8</v>
      </c>
      <c r="J12018">
        <f t="shared" si="937"/>
        <v>1</v>
      </c>
      <c r="K12018">
        <f t="shared" si="940"/>
        <v>96</v>
      </c>
      <c r="L12018">
        <f t="shared" si="938"/>
        <v>8</v>
      </c>
      <c r="M12018">
        <f t="shared" si="941"/>
        <v>68</v>
      </c>
      <c r="N12018">
        <f t="shared" si="939"/>
        <v>28</v>
      </c>
    </row>
    <row r="12019" spans="1:14" x14ac:dyDescent="0.25">
      <c r="A12019">
        <v>1569628800</v>
      </c>
      <c r="B12019" s="1">
        <v>43736</v>
      </c>
      <c r="C12019" t="s">
        <v>9</v>
      </c>
      <c r="D12019">
        <v>8213.4</v>
      </c>
      <c r="E12019">
        <v>8249.9</v>
      </c>
      <c r="F12019">
        <v>8199.1</v>
      </c>
      <c r="G12019">
        <v>8231.3799999999992</v>
      </c>
      <c r="H12019">
        <v>892144.01</v>
      </c>
      <c r="I12019">
        <v>108.46</v>
      </c>
      <c r="J12019">
        <f t="shared" si="937"/>
        <v>2</v>
      </c>
      <c r="K12019">
        <f t="shared" si="940"/>
        <v>92</v>
      </c>
      <c r="L12019">
        <f t="shared" si="938"/>
        <v>9</v>
      </c>
      <c r="M12019">
        <f t="shared" si="941"/>
        <v>64</v>
      </c>
      <c r="N12019">
        <f t="shared" si="939"/>
        <v>28</v>
      </c>
    </row>
    <row r="12020" spans="1:14" x14ac:dyDescent="0.25">
      <c r="A12020">
        <v>1569632400</v>
      </c>
      <c r="B12020" s="1">
        <v>43736.041666666664</v>
      </c>
      <c r="C12020" t="s">
        <v>9</v>
      </c>
      <c r="D12020">
        <v>8231.3799999999992</v>
      </c>
      <c r="E12020">
        <v>8231.3799999999992</v>
      </c>
      <c r="F12020">
        <v>8186.6</v>
      </c>
      <c r="G12020">
        <v>8196.1</v>
      </c>
      <c r="H12020">
        <v>630761.77</v>
      </c>
      <c r="I12020">
        <v>76.83</v>
      </c>
      <c r="J12020">
        <f t="shared" si="937"/>
        <v>3</v>
      </c>
      <c r="K12020">
        <f t="shared" si="940"/>
        <v>88</v>
      </c>
      <c r="L12020">
        <f t="shared" si="938"/>
        <v>10</v>
      </c>
      <c r="M12020">
        <f t="shared" si="941"/>
        <v>60</v>
      </c>
      <c r="N12020">
        <f t="shared" si="939"/>
        <v>28</v>
      </c>
    </row>
    <row r="12021" spans="1:14" x14ac:dyDescent="0.25">
      <c r="A12021">
        <v>1569636000</v>
      </c>
      <c r="B12021" s="1">
        <v>43736.083333333336</v>
      </c>
      <c r="C12021" t="s">
        <v>9</v>
      </c>
      <c r="D12021">
        <v>8196.1</v>
      </c>
      <c r="E12021">
        <v>8206</v>
      </c>
      <c r="F12021">
        <v>8156.2</v>
      </c>
      <c r="G12021">
        <v>8206</v>
      </c>
      <c r="H12021">
        <v>791916.78</v>
      </c>
      <c r="I12021">
        <v>96.87</v>
      </c>
      <c r="J12021">
        <f t="shared" si="937"/>
        <v>4</v>
      </c>
      <c r="K12021">
        <f t="shared" si="940"/>
        <v>84</v>
      </c>
      <c r="L12021">
        <f t="shared" si="938"/>
        <v>11</v>
      </c>
      <c r="M12021">
        <f t="shared" si="941"/>
        <v>56.000000000000007</v>
      </c>
      <c r="N12021">
        <f t="shared" si="939"/>
        <v>27.999999999999993</v>
      </c>
    </row>
    <row r="12022" spans="1:14" x14ac:dyDescent="0.25">
      <c r="A12022">
        <v>1569639600</v>
      </c>
      <c r="B12022" s="1">
        <v>43736.125</v>
      </c>
      <c r="C12022" t="s">
        <v>9</v>
      </c>
      <c r="D12022">
        <v>8206</v>
      </c>
      <c r="E12022">
        <v>8211.5</v>
      </c>
      <c r="F12022">
        <v>8182.6</v>
      </c>
      <c r="G12022">
        <v>8200</v>
      </c>
      <c r="H12022">
        <v>520438.78</v>
      </c>
      <c r="I12022">
        <v>63.49</v>
      </c>
      <c r="J12022">
        <f t="shared" si="937"/>
        <v>5</v>
      </c>
      <c r="K12022">
        <f t="shared" si="940"/>
        <v>80</v>
      </c>
      <c r="L12022">
        <f t="shared" si="938"/>
        <v>12</v>
      </c>
      <c r="M12022">
        <f t="shared" si="941"/>
        <v>52</v>
      </c>
      <c r="N12022">
        <f t="shared" si="939"/>
        <v>28</v>
      </c>
    </row>
    <row r="12023" spans="1:14" x14ac:dyDescent="0.25">
      <c r="A12023">
        <v>1569643200</v>
      </c>
      <c r="B12023" s="1">
        <v>43736.166666666664</v>
      </c>
      <c r="C12023" t="s">
        <v>9</v>
      </c>
      <c r="D12023">
        <v>8200</v>
      </c>
      <c r="E12023">
        <v>8215</v>
      </c>
      <c r="F12023">
        <v>8192.7999999999993</v>
      </c>
      <c r="G12023">
        <v>8211.9</v>
      </c>
      <c r="H12023">
        <v>166247.93</v>
      </c>
      <c r="I12023">
        <v>20.260000000000002</v>
      </c>
      <c r="J12023">
        <f t="shared" si="937"/>
        <v>6</v>
      </c>
      <c r="K12023">
        <f t="shared" si="940"/>
        <v>76</v>
      </c>
      <c r="L12023">
        <f t="shared" si="938"/>
        <v>13</v>
      </c>
      <c r="M12023">
        <f t="shared" si="941"/>
        <v>48</v>
      </c>
      <c r="N12023">
        <f t="shared" si="939"/>
        <v>28</v>
      </c>
    </row>
    <row r="12024" spans="1:14" x14ac:dyDescent="0.25">
      <c r="A12024">
        <v>1569646800</v>
      </c>
      <c r="B12024" s="1">
        <v>43736.208333333336</v>
      </c>
      <c r="C12024" t="s">
        <v>9</v>
      </c>
      <c r="D12024">
        <v>8211.9</v>
      </c>
      <c r="E12024">
        <v>8212</v>
      </c>
      <c r="F12024">
        <v>8184.5</v>
      </c>
      <c r="G12024">
        <v>8189.5</v>
      </c>
      <c r="H12024">
        <v>364346.73</v>
      </c>
      <c r="I12024">
        <v>44.46</v>
      </c>
      <c r="J12024">
        <f t="shared" si="937"/>
        <v>7</v>
      </c>
      <c r="K12024">
        <f t="shared" si="940"/>
        <v>72</v>
      </c>
      <c r="L12024">
        <f t="shared" si="938"/>
        <v>14</v>
      </c>
      <c r="M12024">
        <f t="shared" si="941"/>
        <v>44</v>
      </c>
      <c r="N12024">
        <f t="shared" si="939"/>
        <v>28</v>
      </c>
    </row>
    <row r="12025" spans="1:14" x14ac:dyDescent="0.25">
      <c r="A12025">
        <v>1569650400</v>
      </c>
      <c r="B12025" s="1">
        <v>43736.25</v>
      </c>
      <c r="C12025" t="s">
        <v>9</v>
      </c>
      <c r="D12025">
        <v>8189.5</v>
      </c>
      <c r="E12025">
        <v>8201.2000000000007</v>
      </c>
      <c r="F12025">
        <v>8175.14</v>
      </c>
      <c r="G12025">
        <v>8192.08</v>
      </c>
      <c r="H12025">
        <v>749743.18</v>
      </c>
      <c r="I12025">
        <v>91.52</v>
      </c>
      <c r="J12025">
        <f t="shared" si="937"/>
        <v>8</v>
      </c>
      <c r="K12025">
        <f t="shared" si="940"/>
        <v>68</v>
      </c>
      <c r="L12025">
        <f t="shared" si="938"/>
        <v>15</v>
      </c>
      <c r="M12025">
        <f t="shared" si="941"/>
        <v>40</v>
      </c>
      <c r="N12025">
        <f t="shared" si="939"/>
        <v>28</v>
      </c>
    </row>
    <row r="12026" spans="1:14" x14ac:dyDescent="0.25">
      <c r="A12026">
        <v>1569654000</v>
      </c>
      <c r="B12026" s="1">
        <v>43736.291666666664</v>
      </c>
      <c r="C12026" t="s">
        <v>9</v>
      </c>
      <c r="D12026">
        <v>8192.08</v>
      </c>
      <c r="E12026">
        <v>8258.7999999999993</v>
      </c>
      <c r="F12026">
        <v>8191.6</v>
      </c>
      <c r="G12026">
        <v>8258.7000000000007</v>
      </c>
      <c r="H12026">
        <v>1259310.92</v>
      </c>
      <c r="I12026">
        <v>152.94999999999999</v>
      </c>
      <c r="J12026">
        <f t="shared" ref="J12026:J12089" si="942">(MIN(ROW(), 25) - MATCH(MAX(E12002:E12026),E12002:E12026, 0))</f>
        <v>9</v>
      </c>
      <c r="K12026">
        <f t="shared" si="940"/>
        <v>64</v>
      </c>
      <c r="L12026">
        <f t="shared" ref="L12026:L12089" si="943">(MIN(ROW(),25)-MATCH(MIN(F12002:F12026),F12002:F12026,0))</f>
        <v>16</v>
      </c>
      <c r="M12026">
        <f t="shared" si="941"/>
        <v>36</v>
      </c>
      <c r="N12026">
        <f t="shared" ref="N12026:N12089" si="944">K12026-M12026</f>
        <v>28</v>
      </c>
    </row>
    <row r="12027" spans="1:14" x14ac:dyDescent="0.25">
      <c r="A12027">
        <v>1569657600</v>
      </c>
      <c r="B12027" s="1">
        <v>43736.333333333336</v>
      </c>
      <c r="C12027" t="s">
        <v>9</v>
      </c>
      <c r="D12027">
        <v>8258.7000000000007</v>
      </c>
      <c r="E12027">
        <v>8264.9</v>
      </c>
      <c r="F12027">
        <v>8216.1</v>
      </c>
      <c r="G12027">
        <v>8216.94</v>
      </c>
      <c r="H12027">
        <v>307264.34999999998</v>
      </c>
      <c r="I12027">
        <v>37.299999999999997</v>
      </c>
      <c r="J12027">
        <f t="shared" si="942"/>
        <v>10</v>
      </c>
      <c r="K12027">
        <f t="shared" si="940"/>
        <v>60</v>
      </c>
      <c r="L12027">
        <f t="shared" si="943"/>
        <v>17</v>
      </c>
      <c r="M12027">
        <f t="shared" si="941"/>
        <v>32</v>
      </c>
      <c r="N12027">
        <f t="shared" si="944"/>
        <v>28</v>
      </c>
    </row>
    <row r="12028" spans="1:14" x14ac:dyDescent="0.25">
      <c r="A12028">
        <v>1569661200</v>
      </c>
      <c r="B12028" s="1">
        <v>43736.375</v>
      </c>
      <c r="C12028" t="s">
        <v>9</v>
      </c>
      <c r="D12028">
        <v>8216.94</v>
      </c>
      <c r="E12028">
        <v>8262.1</v>
      </c>
      <c r="F12028">
        <v>8216.1</v>
      </c>
      <c r="G12028">
        <v>8262.02</v>
      </c>
      <c r="H12028">
        <v>1274687.83</v>
      </c>
      <c r="I12028">
        <v>154.59</v>
      </c>
      <c r="J12028">
        <f t="shared" si="942"/>
        <v>11</v>
      </c>
      <c r="K12028">
        <f t="shared" si="940"/>
        <v>56.000000000000007</v>
      </c>
      <c r="L12028">
        <f t="shared" si="943"/>
        <v>18</v>
      </c>
      <c r="M12028">
        <f t="shared" si="941"/>
        <v>28.000000000000004</v>
      </c>
      <c r="N12028">
        <f t="shared" si="944"/>
        <v>28.000000000000004</v>
      </c>
    </row>
    <row r="12029" spans="1:14" x14ac:dyDescent="0.25">
      <c r="A12029">
        <v>1569664800</v>
      </c>
      <c r="B12029" s="1">
        <v>43736.416666666664</v>
      </c>
      <c r="C12029" t="s">
        <v>9</v>
      </c>
      <c r="D12029">
        <v>8262.02</v>
      </c>
      <c r="E12029">
        <v>8292</v>
      </c>
      <c r="F12029">
        <v>8204.4699999999993</v>
      </c>
      <c r="G12029">
        <v>8219.2999999999993</v>
      </c>
      <c r="H12029">
        <v>813305.34</v>
      </c>
      <c r="I12029">
        <v>98.86</v>
      </c>
      <c r="J12029">
        <f t="shared" si="942"/>
        <v>12</v>
      </c>
      <c r="K12029">
        <f t="shared" si="940"/>
        <v>52</v>
      </c>
      <c r="L12029">
        <f t="shared" si="943"/>
        <v>19</v>
      </c>
      <c r="M12029">
        <f t="shared" si="941"/>
        <v>24</v>
      </c>
      <c r="N12029">
        <f t="shared" si="944"/>
        <v>28</v>
      </c>
    </row>
    <row r="12030" spans="1:14" x14ac:dyDescent="0.25">
      <c r="A12030">
        <v>1569668400</v>
      </c>
      <c r="B12030" s="1">
        <v>43736.458333333336</v>
      </c>
      <c r="C12030" t="s">
        <v>9</v>
      </c>
      <c r="D12030">
        <v>8219.2999999999993</v>
      </c>
      <c r="E12030">
        <v>8219.2999999999993</v>
      </c>
      <c r="F12030">
        <v>8165</v>
      </c>
      <c r="G12030">
        <v>8178.6</v>
      </c>
      <c r="H12030">
        <v>1100531.92</v>
      </c>
      <c r="I12030">
        <v>134.41999999999999</v>
      </c>
      <c r="J12030">
        <f t="shared" si="942"/>
        <v>13</v>
      </c>
      <c r="K12030">
        <f t="shared" si="940"/>
        <v>48</v>
      </c>
      <c r="L12030">
        <f t="shared" si="943"/>
        <v>20</v>
      </c>
      <c r="M12030">
        <f t="shared" si="941"/>
        <v>20</v>
      </c>
      <c r="N12030">
        <f t="shared" si="944"/>
        <v>28</v>
      </c>
    </row>
    <row r="12031" spans="1:14" x14ac:dyDescent="0.25">
      <c r="A12031">
        <v>1569672000</v>
      </c>
      <c r="B12031" s="1">
        <v>43736.5</v>
      </c>
      <c r="C12031" t="s">
        <v>9</v>
      </c>
      <c r="D12031">
        <v>8178.6</v>
      </c>
      <c r="E12031">
        <v>8178.7</v>
      </c>
      <c r="F12031">
        <v>8090</v>
      </c>
      <c r="G12031">
        <v>8114.2</v>
      </c>
      <c r="H12031">
        <v>3146098.74</v>
      </c>
      <c r="I12031">
        <v>387.15</v>
      </c>
      <c r="J12031">
        <f t="shared" si="942"/>
        <v>14</v>
      </c>
      <c r="K12031">
        <f t="shared" si="940"/>
        <v>44</v>
      </c>
      <c r="L12031">
        <f t="shared" si="943"/>
        <v>21</v>
      </c>
      <c r="M12031">
        <f t="shared" si="941"/>
        <v>16</v>
      </c>
      <c r="N12031">
        <f t="shared" si="944"/>
        <v>28</v>
      </c>
    </row>
    <row r="12032" spans="1:14" x14ac:dyDescent="0.25">
      <c r="A12032">
        <v>1569675600</v>
      </c>
      <c r="B12032" s="1">
        <v>43736.541666666664</v>
      </c>
      <c r="C12032" t="s">
        <v>9</v>
      </c>
      <c r="D12032">
        <v>8114.2</v>
      </c>
      <c r="E12032">
        <v>8148</v>
      </c>
      <c r="F12032">
        <v>8055.7</v>
      </c>
      <c r="G12032">
        <v>8148</v>
      </c>
      <c r="H12032">
        <v>2216678.61</v>
      </c>
      <c r="I12032">
        <v>273.3</v>
      </c>
      <c r="J12032">
        <f t="shared" si="942"/>
        <v>15</v>
      </c>
      <c r="K12032">
        <f t="shared" si="940"/>
        <v>40</v>
      </c>
      <c r="L12032">
        <f t="shared" si="943"/>
        <v>22</v>
      </c>
      <c r="M12032">
        <f t="shared" si="941"/>
        <v>12</v>
      </c>
      <c r="N12032">
        <f t="shared" si="944"/>
        <v>28</v>
      </c>
    </row>
    <row r="12033" spans="1:14" x14ac:dyDescent="0.25">
      <c r="A12033">
        <v>1569679200</v>
      </c>
      <c r="B12033" s="1">
        <v>43736.583333333336</v>
      </c>
      <c r="C12033" t="s">
        <v>9</v>
      </c>
      <c r="D12033">
        <v>8148</v>
      </c>
      <c r="E12033">
        <v>8156</v>
      </c>
      <c r="F12033">
        <v>8096</v>
      </c>
      <c r="G12033">
        <v>8110</v>
      </c>
      <c r="H12033">
        <v>5009927.01</v>
      </c>
      <c r="I12033">
        <v>615.16</v>
      </c>
      <c r="J12033">
        <f t="shared" si="942"/>
        <v>16</v>
      </c>
      <c r="K12033">
        <f t="shared" si="940"/>
        <v>36</v>
      </c>
      <c r="L12033">
        <f t="shared" si="943"/>
        <v>23</v>
      </c>
      <c r="M12033">
        <f t="shared" si="941"/>
        <v>8</v>
      </c>
      <c r="N12033">
        <f t="shared" si="944"/>
        <v>28</v>
      </c>
    </row>
    <row r="12034" spans="1:14" x14ac:dyDescent="0.25">
      <c r="A12034">
        <v>1569682800</v>
      </c>
      <c r="B12034" s="1">
        <v>43736.625</v>
      </c>
      <c r="C12034" t="s">
        <v>9</v>
      </c>
      <c r="D12034">
        <v>8110</v>
      </c>
      <c r="E12034">
        <v>8119.1</v>
      </c>
      <c r="F12034">
        <v>8032.1</v>
      </c>
      <c r="G12034">
        <v>8112</v>
      </c>
      <c r="H12034">
        <v>3142973.17</v>
      </c>
      <c r="I12034">
        <v>388.84</v>
      </c>
      <c r="J12034">
        <f t="shared" si="942"/>
        <v>17</v>
      </c>
      <c r="K12034">
        <f t="shared" si="940"/>
        <v>32</v>
      </c>
      <c r="L12034">
        <f t="shared" si="943"/>
        <v>24</v>
      </c>
      <c r="M12034">
        <f t="shared" si="941"/>
        <v>4</v>
      </c>
      <c r="N12034">
        <f t="shared" si="944"/>
        <v>28</v>
      </c>
    </row>
    <row r="12035" spans="1:14" x14ac:dyDescent="0.25">
      <c r="A12035">
        <v>1569686400</v>
      </c>
      <c r="B12035" s="1">
        <v>43736.666666666664</v>
      </c>
      <c r="C12035" t="s">
        <v>9</v>
      </c>
      <c r="D12035">
        <v>8112</v>
      </c>
      <c r="E12035">
        <v>8172</v>
      </c>
      <c r="F12035">
        <v>8081.9</v>
      </c>
      <c r="G12035">
        <v>8138.1</v>
      </c>
      <c r="H12035">
        <v>2460987.31</v>
      </c>
      <c r="I12035">
        <v>303.01</v>
      </c>
      <c r="J12035">
        <f t="shared" si="942"/>
        <v>18</v>
      </c>
      <c r="K12035">
        <f t="shared" si="940"/>
        <v>28.000000000000004</v>
      </c>
      <c r="L12035">
        <f t="shared" si="943"/>
        <v>24</v>
      </c>
      <c r="M12035">
        <f t="shared" si="941"/>
        <v>4</v>
      </c>
      <c r="N12035">
        <f t="shared" si="944"/>
        <v>24.000000000000004</v>
      </c>
    </row>
    <row r="12036" spans="1:14" x14ac:dyDescent="0.25">
      <c r="A12036">
        <v>1569690000</v>
      </c>
      <c r="B12036" s="1">
        <v>43736.708333333336</v>
      </c>
      <c r="C12036" t="s">
        <v>9</v>
      </c>
      <c r="D12036">
        <v>8138.1</v>
      </c>
      <c r="E12036">
        <v>8192.2000000000007</v>
      </c>
      <c r="F12036">
        <v>8133.8</v>
      </c>
      <c r="G12036">
        <v>8184</v>
      </c>
      <c r="H12036">
        <v>543889.74</v>
      </c>
      <c r="I12036">
        <v>66.650000000000006</v>
      </c>
      <c r="J12036">
        <f t="shared" si="942"/>
        <v>19</v>
      </c>
      <c r="K12036">
        <f t="shared" si="940"/>
        <v>24</v>
      </c>
      <c r="L12036">
        <f t="shared" si="943"/>
        <v>24</v>
      </c>
      <c r="M12036">
        <f t="shared" si="941"/>
        <v>4</v>
      </c>
      <c r="N12036">
        <f t="shared" si="944"/>
        <v>20</v>
      </c>
    </row>
    <row r="12037" spans="1:14" x14ac:dyDescent="0.25">
      <c r="A12037">
        <v>1569693600</v>
      </c>
      <c r="B12037" s="1">
        <v>43736.75</v>
      </c>
      <c r="C12037" t="s">
        <v>9</v>
      </c>
      <c r="D12037">
        <v>8184</v>
      </c>
      <c r="E12037">
        <v>8218</v>
      </c>
      <c r="F12037">
        <v>8162.7</v>
      </c>
      <c r="G12037">
        <v>8172.85</v>
      </c>
      <c r="H12037">
        <v>883845.02</v>
      </c>
      <c r="I12037">
        <v>107.94</v>
      </c>
      <c r="J12037">
        <f t="shared" si="942"/>
        <v>20</v>
      </c>
      <c r="K12037">
        <f t="shared" si="940"/>
        <v>20</v>
      </c>
      <c r="L12037">
        <f t="shared" si="943"/>
        <v>22</v>
      </c>
      <c r="M12037">
        <f t="shared" si="941"/>
        <v>12</v>
      </c>
      <c r="N12037">
        <f t="shared" si="944"/>
        <v>8</v>
      </c>
    </row>
    <row r="12038" spans="1:14" x14ac:dyDescent="0.25">
      <c r="A12038">
        <v>1569697200</v>
      </c>
      <c r="B12038" s="1">
        <v>43736.791666666664</v>
      </c>
      <c r="C12038" t="s">
        <v>9</v>
      </c>
      <c r="D12038">
        <v>8172.85</v>
      </c>
      <c r="E12038">
        <v>8190</v>
      </c>
      <c r="F12038">
        <v>8139.59</v>
      </c>
      <c r="G12038">
        <v>8188.3</v>
      </c>
      <c r="H12038">
        <v>876278.82</v>
      </c>
      <c r="I12038">
        <v>107.34</v>
      </c>
      <c r="J12038">
        <f t="shared" si="942"/>
        <v>21</v>
      </c>
      <c r="K12038">
        <f t="shared" si="940"/>
        <v>16</v>
      </c>
      <c r="L12038">
        <f t="shared" si="943"/>
        <v>23</v>
      </c>
      <c r="M12038">
        <f t="shared" si="941"/>
        <v>8</v>
      </c>
      <c r="N12038">
        <f t="shared" si="944"/>
        <v>8</v>
      </c>
    </row>
    <row r="12039" spans="1:14" x14ac:dyDescent="0.25">
      <c r="A12039">
        <v>1569700800</v>
      </c>
      <c r="B12039" s="1">
        <v>43736.833333333336</v>
      </c>
      <c r="C12039" t="s">
        <v>9</v>
      </c>
      <c r="D12039">
        <v>8188.3</v>
      </c>
      <c r="E12039">
        <v>8218</v>
      </c>
      <c r="F12039">
        <v>8161</v>
      </c>
      <c r="G12039">
        <v>8194.5</v>
      </c>
      <c r="H12039">
        <v>592385.72</v>
      </c>
      <c r="I12039">
        <v>72.39</v>
      </c>
      <c r="J12039">
        <f t="shared" si="942"/>
        <v>22</v>
      </c>
      <c r="K12039">
        <f t="shared" si="940"/>
        <v>12</v>
      </c>
      <c r="L12039">
        <f t="shared" si="943"/>
        <v>24</v>
      </c>
      <c r="M12039">
        <f t="shared" si="941"/>
        <v>4</v>
      </c>
      <c r="N12039">
        <f t="shared" si="944"/>
        <v>8</v>
      </c>
    </row>
    <row r="12040" spans="1:14" x14ac:dyDescent="0.25">
      <c r="A12040">
        <v>1569704400</v>
      </c>
      <c r="B12040" s="1">
        <v>43736.875</v>
      </c>
      <c r="C12040" t="s">
        <v>9</v>
      </c>
      <c r="D12040">
        <v>8194.5</v>
      </c>
      <c r="E12040">
        <v>8197.7999999999993</v>
      </c>
      <c r="F12040">
        <v>8165</v>
      </c>
      <c r="G12040">
        <v>8165.1</v>
      </c>
      <c r="H12040">
        <v>453957.7</v>
      </c>
      <c r="I12040">
        <v>55.46</v>
      </c>
      <c r="J12040">
        <f t="shared" si="942"/>
        <v>23</v>
      </c>
      <c r="K12040">
        <f t="shared" si="940"/>
        <v>8</v>
      </c>
      <c r="L12040">
        <f t="shared" si="943"/>
        <v>6</v>
      </c>
      <c r="M12040">
        <f t="shared" si="941"/>
        <v>76</v>
      </c>
      <c r="N12040">
        <f t="shared" si="944"/>
        <v>-68</v>
      </c>
    </row>
    <row r="12041" spans="1:14" x14ac:dyDescent="0.25">
      <c r="A12041">
        <v>1569708000</v>
      </c>
      <c r="B12041" s="1">
        <v>43736.916666666664</v>
      </c>
      <c r="C12041" t="s">
        <v>9</v>
      </c>
      <c r="D12041">
        <v>8165.1</v>
      </c>
      <c r="E12041">
        <v>8390</v>
      </c>
      <c r="F12041">
        <v>8089.1</v>
      </c>
      <c r="G12041">
        <v>8175</v>
      </c>
      <c r="H12041">
        <v>14603224.67</v>
      </c>
      <c r="I12041">
        <v>1770.43</v>
      </c>
      <c r="J12041">
        <f t="shared" si="942"/>
        <v>0</v>
      </c>
      <c r="K12041">
        <f t="shared" si="940"/>
        <v>100</v>
      </c>
      <c r="L12041">
        <f t="shared" si="943"/>
        <v>7</v>
      </c>
      <c r="M12041">
        <f t="shared" si="941"/>
        <v>72</v>
      </c>
      <c r="N12041">
        <f t="shared" si="944"/>
        <v>28</v>
      </c>
    </row>
    <row r="12042" spans="1:14" x14ac:dyDescent="0.25">
      <c r="A12042">
        <v>1569711600</v>
      </c>
      <c r="B12042" s="1">
        <v>43736.958333333336</v>
      </c>
      <c r="C12042" t="s">
        <v>9</v>
      </c>
      <c r="D12042">
        <v>8175</v>
      </c>
      <c r="E12042">
        <v>8257.9</v>
      </c>
      <c r="F12042">
        <v>8165.2</v>
      </c>
      <c r="G12042">
        <v>8238.2000000000007</v>
      </c>
      <c r="H12042">
        <v>1801551.9</v>
      </c>
      <c r="I12042">
        <v>219.48</v>
      </c>
      <c r="J12042">
        <f t="shared" si="942"/>
        <v>1</v>
      </c>
      <c r="K12042">
        <f t="shared" si="940"/>
        <v>96</v>
      </c>
      <c r="L12042">
        <f t="shared" si="943"/>
        <v>8</v>
      </c>
      <c r="M12042">
        <f t="shared" si="941"/>
        <v>68</v>
      </c>
      <c r="N12042">
        <f t="shared" si="944"/>
        <v>28</v>
      </c>
    </row>
    <row r="12043" spans="1:14" x14ac:dyDescent="0.25">
      <c r="A12043">
        <v>1569715200</v>
      </c>
      <c r="B12043" s="1">
        <v>43737</v>
      </c>
      <c r="C12043" t="s">
        <v>9</v>
      </c>
      <c r="D12043">
        <v>8238.2000000000007</v>
      </c>
      <c r="E12043">
        <v>8260.2000000000007</v>
      </c>
      <c r="F12043">
        <v>8205.1</v>
      </c>
      <c r="G12043">
        <v>8233.93</v>
      </c>
      <c r="H12043">
        <v>634301.31999999995</v>
      </c>
      <c r="I12043">
        <v>77.06</v>
      </c>
      <c r="J12043">
        <f t="shared" si="942"/>
        <v>2</v>
      </c>
      <c r="K12043">
        <f t="shared" si="940"/>
        <v>92</v>
      </c>
      <c r="L12043">
        <f t="shared" si="943"/>
        <v>9</v>
      </c>
      <c r="M12043">
        <f t="shared" si="941"/>
        <v>64</v>
      </c>
      <c r="N12043">
        <f t="shared" si="944"/>
        <v>28</v>
      </c>
    </row>
    <row r="12044" spans="1:14" x14ac:dyDescent="0.25">
      <c r="A12044">
        <v>1569718800</v>
      </c>
      <c r="B12044" s="1">
        <v>43737.041666666664</v>
      </c>
      <c r="C12044" t="s">
        <v>9</v>
      </c>
      <c r="D12044">
        <v>8233.93</v>
      </c>
      <c r="E12044">
        <v>8242</v>
      </c>
      <c r="F12044">
        <v>8206.7999999999993</v>
      </c>
      <c r="G12044">
        <v>8207.4</v>
      </c>
      <c r="H12044">
        <v>344364.07</v>
      </c>
      <c r="I12044">
        <v>41.89</v>
      </c>
      <c r="J12044">
        <f t="shared" si="942"/>
        <v>3</v>
      </c>
      <c r="K12044">
        <f t="shared" si="940"/>
        <v>88</v>
      </c>
      <c r="L12044">
        <f t="shared" si="943"/>
        <v>10</v>
      </c>
      <c r="M12044">
        <f t="shared" si="941"/>
        <v>60</v>
      </c>
      <c r="N12044">
        <f t="shared" si="944"/>
        <v>28</v>
      </c>
    </row>
    <row r="12045" spans="1:14" x14ac:dyDescent="0.25">
      <c r="A12045">
        <v>1569722400</v>
      </c>
      <c r="B12045" s="1">
        <v>43737.083333333336</v>
      </c>
      <c r="C12045" t="s">
        <v>9</v>
      </c>
      <c r="D12045">
        <v>8207.4</v>
      </c>
      <c r="E12045">
        <v>8217</v>
      </c>
      <c r="F12045">
        <v>8191.9</v>
      </c>
      <c r="G12045">
        <v>8192.1</v>
      </c>
      <c r="H12045">
        <v>574022.39</v>
      </c>
      <c r="I12045">
        <v>69.98</v>
      </c>
      <c r="J12045">
        <f t="shared" si="942"/>
        <v>4</v>
      </c>
      <c r="K12045">
        <f t="shared" si="940"/>
        <v>84</v>
      </c>
      <c r="L12045">
        <f t="shared" si="943"/>
        <v>11</v>
      </c>
      <c r="M12045">
        <f t="shared" si="941"/>
        <v>56.000000000000007</v>
      </c>
      <c r="N12045">
        <f t="shared" si="944"/>
        <v>27.999999999999993</v>
      </c>
    </row>
    <row r="12046" spans="1:14" x14ac:dyDescent="0.25">
      <c r="A12046">
        <v>1569726000</v>
      </c>
      <c r="B12046" s="1">
        <v>43737.125</v>
      </c>
      <c r="C12046" t="s">
        <v>9</v>
      </c>
      <c r="D12046">
        <v>8192.1</v>
      </c>
      <c r="E12046">
        <v>8197.4</v>
      </c>
      <c r="F12046">
        <v>8161</v>
      </c>
      <c r="G12046">
        <v>8164.7</v>
      </c>
      <c r="H12046">
        <v>796182.23</v>
      </c>
      <c r="I12046">
        <v>97.29</v>
      </c>
      <c r="J12046">
        <f t="shared" si="942"/>
        <v>5</v>
      </c>
      <c r="K12046">
        <f t="shared" si="940"/>
        <v>80</v>
      </c>
      <c r="L12046">
        <f t="shared" si="943"/>
        <v>12</v>
      </c>
      <c r="M12046">
        <f t="shared" si="941"/>
        <v>52</v>
      </c>
      <c r="N12046">
        <f t="shared" si="944"/>
        <v>28</v>
      </c>
    </row>
    <row r="12047" spans="1:14" x14ac:dyDescent="0.25">
      <c r="A12047">
        <v>1569729600</v>
      </c>
      <c r="B12047" s="1">
        <v>43737.166666666664</v>
      </c>
      <c r="C12047" t="s">
        <v>9</v>
      </c>
      <c r="D12047">
        <v>8164.7</v>
      </c>
      <c r="E12047">
        <v>8175</v>
      </c>
      <c r="F12047">
        <v>8138.5</v>
      </c>
      <c r="G12047">
        <v>8151.1</v>
      </c>
      <c r="H12047">
        <v>808961.31</v>
      </c>
      <c r="I12047">
        <v>99.16</v>
      </c>
      <c r="J12047">
        <f t="shared" si="942"/>
        <v>6</v>
      </c>
      <c r="K12047">
        <f t="shared" si="940"/>
        <v>76</v>
      </c>
      <c r="L12047">
        <f t="shared" si="943"/>
        <v>13</v>
      </c>
      <c r="M12047">
        <f t="shared" si="941"/>
        <v>48</v>
      </c>
      <c r="N12047">
        <f t="shared" si="944"/>
        <v>28</v>
      </c>
    </row>
    <row r="12048" spans="1:14" x14ac:dyDescent="0.25">
      <c r="A12048">
        <v>1569733200</v>
      </c>
      <c r="B12048" s="1">
        <v>43737.208333333336</v>
      </c>
      <c r="C12048" t="s">
        <v>9</v>
      </c>
      <c r="D12048">
        <v>8151.1</v>
      </c>
      <c r="E12048">
        <v>8169</v>
      </c>
      <c r="F12048">
        <v>8137.3</v>
      </c>
      <c r="G12048">
        <v>8149.9</v>
      </c>
      <c r="H12048">
        <v>879217.27</v>
      </c>
      <c r="I12048">
        <v>107.87</v>
      </c>
      <c r="J12048">
        <f t="shared" si="942"/>
        <v>7</v>
      </c>
      <c r="K12048">
        <f t="shared" si="940"/>
        <v>72</v>
      </c>
      <c r="L12048">
        <f t="shared" si="943"/>
        <v>14</v>
      </c>
      <c r="M12048">
        <f t="shared" si="941"/>
        <v>44</v>
      </c>
      <c r="N12048">
        <f t="shared" si="944"/>
        <v>28</v>
      </c>
    </row>
    <row r="12049" spans="1:14" x14ac:dyDescent="0.25">
      <c r="A12049">
        <v>1569736800</v>
      </c>
      <c r="B12049" s="1">
        <v>43737.25</v>
      </c>
      <c r="C12049" t="s">
        <v>9</v>
      </c>
      <c r="D12049">
        <v>8149.9</v>
      </c>
      <c r="E12049">
        <v>8150</v>
      </c>
      <c r="F12049">
        <v>8115.1</v>
      </c>
      <c r="G12049">
        <v>8115.2</v>
      </c>
      <c r="H12049">
        <v>976371.69</v>
      </c>
      <c r="I12049">
        <v>120.09</v>
      </c>
      <c r="J12049">
        <f t="shared" si="942"/>
        <v>8</v>
      </c>
      <c r="K12049">
        <f t="shared" si="940"/>
        <v>68</v>
      </c>
      <c r="L12049">
        <f t="shared" si="943"/>
        <v>15</v>
      </c>
      <c r="M12049">
        <f t="shared" si="941"/>
        <v>40</v>
      </c>
      <c r="N12049">
        <f t="shared" si="944"/>
        <v>28</v>
      </c>
    </row>
    <row r="12050" spans="1:14" x14ac:dyDescent="0.25">
      <c r="A12050">
        <v>1569740400</v>
      </c>
      <c r="B12050" s="1">
        <v>43737.291666666664</v>
      </c>
      <c r="C12050" t="s">
        <v>9</v>
      </c>
      <c r="D12050">
        <v>8115.2</v>
      </c>
      <c r="E12050">
        <v>8130</v>
      </c>
      <c r="F12050">
        <v>8079</v>
      </c>
      <c r="G12050">
        <v>8120.6</v>
      </c>
      <c r="H12050">
        <v>1194604.7</v>
      </c>
      <c r="I12050">
        <v>147.38999999999999</v>
      </c>
      <c r="J12050">
        <f t="shared" si="942"/>
        <v>9</v>
      </c>
      <c r="K12050">
        <f t="shared" si="940"/>
        <v>64</v>
      </c>
      <c r="L12050">
        <f t="shared" si="943"/>
        <v>16</v>
      </c>
      <c r="M12050">
        <f t="shared" si="941"/>
        <v>36</v>
      </c>
      <c r="N12050">
        <f t="shared" si="944"/>
        <v>28</v>
      </c>
    </row>
    <row r="12051" spans="1:14" x14ac:dyDescent="0.25">
      <c r="A12051">
        <v>1569744000</v>
      </c>
      <c r="B12051" s="1">
        <v>43737.333333333336</v>
      </c>
      <c r="C12051" t="s">
        <v>9</v>
      </c>
      <c r="D12051">
        <v>8120.6</v>
      </c>
      <c r="E12051">
        <v>8149.6</v>
      </c>
      <c r="F12051">
        <v>8120.6</v>
      </c>
      <c r="G12051">
        <v>8123</v>
      </c>
      <c r="H12051">
        <v>912959.02</v>
      </c>
      <c r="I12051">
        <v>112.2</v>
      </c>
      <c r="J12051">
        <f t="shared" si="942"/>
        <v>10</v>
      </c>
      <c r="K12051">
        <f t="shared" si="940"/>
        <v>60</v>
      </c>
      <c r="L12051">
        <f t="shared" si="943"/>
        <v>17</v>
      </c>
      <c r="M12051">
        <f t="shared" si="941"/>
        <v>32</v>
      </c>
      <c r="N12051">
        <f t="shared" si="944"/>
        <v>28</v>
      </c>
    </row>
    <row r="12052" spans="1:14" x14ac:dyDescent="0.25">
      <c r="A12052">
        <v>1569747600</v>
      </c>
      <c r="B12052" s="1">
        <v>43737.375</v>
      </c>
      <c r="C12052" t="s">
        <v>9</v>
      </c>
      <c r="D12052">
        <v>8123</v>
      </c>
      <c r="E12052">
        <v>8149.7</v>
      </c>
      <c r="F12052">
        <v>8104</v>
      </c>
      <c r="G12052">
        <v>8125.9</v>
      </c>
      <c r="H12052">
        <v>588334.77</v>
      </c>
      <c r="I12052">
        <v>72.459999999999994</v>
      </c>
      <c r="J12052">
        <f t="shared" si="942"/>
        <v>11</v>
      </c>
      <c r="K12052">
        <f t="shared" si="940"/>
        <v>56.000000000000007</v>
      </c>
      <c r="L12052">
        <f t="shared" si="943"/>
        <v>18</v>
      </c>
      <c r="M12052">
        <f t="shared" si="941"/>
        <v>28.000000000000004</v>
      </c>
      <c r="N12052">
        <f t="shared" si="944"/>
        <v>28.000000000000004</v>
      </c>
    </row>
    <row r="12053" spans="1:14" x14ac:dyDescent="0.25">
      <c r="A12053">
        <v>1569751200</v>
      </c>
      <c r="B12053" s="1">
        <v>43737.416666666664</v>
      </c>
      <c r="C12053" t="s">
        <v>9</v>
      </c>
      <c r="D12053">
        <v>8125.9</v>
      </c>
      <c r="E12053">
        <v>8133</v>
      </c>
      <c r="F12053">
        <v>8090</v>
      </c>
      <c r="G12053">
        <v>8100.9</v>
      </c>
      <c r="H12053">
        <v>1257315.6000000001</v>
      </c>
      <c r="I12053">
        <v>155.12</v>
      </c>
      <c r="J12053">
        <f t="shared" si="942"/>
        <v>12</v>
      </c>
      <c r="K12053">
        <f t="shared" si="940"/>
        <v>52</v>
      </c>
      <c r="L12053">
        <f t="shared" si="943"/>
        <v>19</v>
      </c>
      <c r="M12053">
        <f t="shared" si="941"/>
        <v>24</v>
      </c>
      <c r="N12053">
        <f t="shared" si="944"/>
        <v>28</v>
      </c>
    </row>
    <row r="12054" spans="1:14" x14ac:dyDescent="0.25">
      <c r="A12054">
        <v>1569754800</v>
      </c>
      <c r="B12054" s="1">
        <v>43737.458333333336</v>
      </c>
      <c r="C12054" t="s">
        <v>9</v>
      </c>
      <c r="D12054">
        <v>8100.9</v>
      </c>
      <c r="E12054">
        <v>8129.1</v>
      </c>
      <c r="F12054">
        <v>8057.3</v>
      </c>
      <c r="G12054">
        <v>8109.94</v>
      </c>
      <c r="H12054">
        <v>1520797.16</v>
      </c>
      <c r="I12054">
        <v>187.93</v>
      </c>
      <c r="J12054">
        <f t="shared" si="942"/>
        <v>13</v>
      </c>
      <c r="K12054">
        <f t="shared" si="940"/>
        <v>48</v>
      </c>
      <c r="L12054">
        <f t="shared" si="943"/>
        <v>20</v>
      </c>
      <c r="M12054">
        <f t="shared" si="941"/>
        <v>20</v>
      </c>
      <c r="N12054">
        <f t="shared" si="944"/>
        <v>28</v>
      </c>
    </row>
    <row r="12055" spans="1:14" x14ac:dyDescent="0.25">
      <c r="A12055">
        <v>1569758400</v>
      </c>
      <c r="B12055" s="1">
        <v>43737.5</v>
      </c>
      <c r="C12055" t="s">
        <v>9</v>
      </c>
      <c r="D12055">
        <v>8109.94</v>
      </c>
      <c r="E12055">
        <v>8109.94</v>
      </c>
      <c r="F12055">
        <v>7930</v>
      </c>
      <c r="G12055">
        <v>8021.8</v>
      </c>
      <c r="H12055">
        <v>6182321.5800000001</v>
      </c>
      <c r="I12055">
        <v>771.85</v>
      </c>
      <c r="J12055">
        <f t="shared" si="942"/>
        <v>14</v>
      </c>
      <c r="K12055">
        <f t="shared" si="940"/>
        <v>44</v>
      </c>
      <c r="L12055">
        <f t="shared" si="943"/>
        <v>0</v>
      </c>
      <c r="M12055">
        <f t="shared" si="941"/>
        <v>100</v>
      </c>
      <c r="N12055">
        <f t="shared" si="944"/>
        <v>-56</v>
      </c>
    </row>
    <row r="12056" spans="1:14" x14ac:dyDescent="0.25">
      <c r="A12056">
        <v>1569762000</v>
      </c>
      <c r="B12056" s="1">
        <v>43737.541666666664</v>
      </c>
      <c r="C12056" t="s">
        <v>9</v>
      </c>
      <c r="D12056">
        <v>8021.8</v>
      </c>
      <c r="E12056">
        <v>8069</v>
      </c>
      <c r="F12056">
        <v>7994</v>
      </c>
      <c r="G12056">
        <v>8030.6</v>
      </c>
      <c r="H12056">
        <v>3352543.97</v>
      </c>
      <c r="I12056">
        <v>417.21</v>
      </c>
      <c r="J12056">
        <f t="shared" si="942"/>
        <v>15</v>
      </c>
      <c r="K12056">
        <f t="shared" si="940"/>
        <v>40</v>
      </c>
      <c r="L12056">
        <f t="shared" si="943"/>
        <v>1</v>
      </c>
      <c r="M12056">
        <f t="shared" si="941"/>
        <v>96</v>
      </c>
      <c r="N12056">
        <f t="shared" si="944"/>
        <v>-56</v>
      </c>
    </row>
    <row r="12057" spans="1:14" x14ac:dyDescent="0.25">
      <c r="A12057">
        <v>1569765600</v>
      </c>
      <c r="B12057" s="1">
        <v>43737.583333333336</v>
      </c>
      <c r="C12057" t="s">
        <v>9</v>
      </c>
      <c r="D12057">
        <v>8030.6</v>
      </c>
      <c r="E12057">
        <v>8071.09</v>
      </c>
      <c r="F12057">
        <v>8001</v>
      </c>
      <c r="G12057">
        <v>8008.9</v>
      </c>
      <c r="H12057">
        <v>1497708.84</v>
      </c>
      <c r="I12057">
        <v>186.39</v>
      </c>
      <c r="J12057">
        <f t="shared" si="942"/>
        <v>16</v>
      </c>
      <c r="K12057">
        <f t="shared" si="940"/>
        <v>36</v>
      </c>
      <c r="L12057">
        <f t="shared" si="943"/>
        <v>2</v>
      </c>
      <c r="M12057">
        <f t="shared" si="941"/>
        <v>92</v>
      </c>
      <c r="N12057">
        <f t="shared" si="944"/>
        <v>-56</v>
      </c>
    </row>
    <row r="12058" spans="1:14" x14ac:dyDescent="0.25">
      <c r="A12058">
        <v>1569769200</v>
      </c>
      <c r="B12058" s="1">
        <v>43737.625</v>
      </c>
      <c r="C12058" t="s">
        <v>9</v>
      </c>
      <c r="D12058">
        <v>8008.9</v>
      </c>
      <c r="E12058">
        <v>8016.5</v>
      </c>
      <c r="F12058">
        <v>7930.7</v>
      </c>
      <c r="G12058">
        <v>7984.9</v>
      </c>
      <c r="H12058">
        <v>7883986.7800000003</v>
      </c>
      <c r="I12058">
        <v>989.05</v>
      </c>
      <c r="J12058">
        <f t="shared" si="942"/>
        <v>17</v>
      </c>
      <c r="K12058">
        <f t="shared" si="940"/>
        <v>32</v>
      </c>
      <c r="L12058">
        <f t="shared" si="943"/>
        <v>3</v>
      </c>
      <c r="M12058">
        <f t="shared" si="941"/>
        <v>88</v>
      </c>
      <c r="N12058">
        <f t="shared" si="944"/>
        <v>-56</v>
      </c>
    </row>
    <row r="12059" spans="1:14" x14ac:dyDescent="0.25">
      <c r="A12059">
        <v>1569772800</v>
      </c>
      <c r="B12059" s="1">
        <v>43737.666666666664</v>
      </c>
      <c r="C12059" t="s">
        <v>9</v>
      </c>
      <c r="D12059">
        <v>7984.9</v>
      </c>
      <c r="E12059">
        <v>8095.38</v>
      </c>
      <c r="F12059">
        <v>7950.4</v>
      </c>
      <c r="G12059">
        <v>8058</v>
      </c>
      <c r="H12059">
        <v>3981628.41</v>
      </c>
      <c r="I12059">
        <v>495.76</v>
      </c>
      <c r="J12059">
        <f t="shared" si="942"/>
        <v>18</v>
      </c>
      <c r="K12059">
        <f t="shared" ref="K12059:K12122" si="945">(25 - J12059)/25 * 100</f>
        <v>28.000000000000004</v>
      </c>
      <c r="L12059">
        <f t="shared" si="943"/>
        <v>4</v>
      </c>
      <c r="M12059">
        <f t="shared" ref="M12059:M12122" si="946">(25 - L12059)/25 * 100</f>
        <v>84</v>
      </c>
      <c r="N12059">
        <f t="shared" si="944"/>
        <v>-56</v>
      </c>
    </row>
    <row r="12060" spans="1:14" x14ac:dyDescent="0.25">
      <c r="A12060">
        <v>1569776400</v>
      </c>
      <c r="B12060" s="1">
        <v>43737.708333333336</v>
      </c>
      <c r="C12060" t="s">
        <v>9</v>
      </c>
      <c r="D12060">
        <v>8058</v>
      </c>
      <c r="E12060">
        <v>8060</v>
      </c>
      <c r="F12060">
        <v>8019</v>
      </c>
      <c r="G12060">
        <v>8022.19</v>
      </c>
      <c r="H12060">
        <v>763338.25</v>
      </c>
      <c r="I12060">
        <v>94.89</v>
      </c>
      <c r="J12060">
        <f t="shared" si="942"/>
        <v>19</v>
      </c>
      <c r="K12060">
        <f t="shared" si="945"/>
        <v>24</v>
      </c>
      <c r="L12060">
        <f t="shared" si="943"/>
        <v>5</v>
      </c>
      <c r="M12060">
        <f t="shared" si="946"/>
        <v>80</v>
      </c>
      <c r="N12060">
        <f t="shared" si="944"/>
        <v>-56</v>
      </c>
    </row>
    <row r="12061" spans="1:14" x14ac:dyDescent="0.25">
      <c r="A12061">
        <v>1569780000</v>
      </c>
      <c r="B12061" s="1">
        <v>43737.75</v>
      </c>
      <c r="C12061" t="s">
        <v>9</v>
      </c>
      <c r="D12061">
        <v>8022.19</v>
      </c>
      <c r="E12061">
        <v>8046.8</v>
      </c>
      <c r="F12061">
        <v>7984</v>
      </c>
      <c r="G12061">
        <v>8009.2</v>
      </c>
      <c r="H12061">
        <v>621376.31000000006</v>
      </c>
      <c r="I12061">
        <v>77.510000000000005</v>
      </c>
      <c r="J12061">
        <f t="shared" si="942"/>
        <v>20</v>
      </c>
      <c r="K12061">
        <f t="shared" si="945"/>
        <v>20</v>
      </c>
      <c r="L12061">
        <f t="shared" si="943"/>
        <v>6</v>
      </c>
      <c r="M12061">
        <f t="shared" si="946"/>
        <v>76</v>
      </c>
      <c r="N12061">
        <f t="shared" si="944"/>
        <v>-56</v>
      </c>
    </row>
    <row r="12062" spans="1:14" x14ac:dyDescent="0.25">
      <c r="A12062">
        <v>1569783600</v>
      </c>
      <c r="B12062" s="1">
        <v>43737.791666666664</v>
      </c>
      <c r="C12062" t="s">
        <v>9</v>
      </c>
      <c r="D12062">
        <v>8009.2</v>
      </c>
      <c r="E12062">
        <v>8033</v>
      </c>
      <c r="F12062">
        <v>7960</v>
      </c>
      <c r="G12062">
        <v>7985</v>
      </c>
      <c r="H12062">
        <v>2794576.49</v>
      </c>
      <c r="I12062">
        <v>349.95</v>
      </c>
      <c r="J12062">
        <f t="shared" si="942"/>
        <v>21</v>
      </c>
      <c r="K12062">
        <f t="shared" si="945"/>
        <v>16</v>
      </c>
      <c r="L12062">
        <f t="shared" si="943"/>
        <v>7</v>
      </c>
      <c r="M12062">
        <f t="shared" si="946"/>
        <v>72</v>
      </c>
      <c r="N12062">
        <f t="shared" si="944"/>
        <v>-56</v>
      </c>
    </row>
    <row r="12063" spans="1:14" x14ac:dyDescent="0.25">
      <c r="A12063">
        <v>1569787200</v>
      </c>
      <c r="B12063" s="1">
        <v>43737.833333333336</v>
      </c>
      <c r="C12063" t="s">
        <v>9</v>
      </c>
      <c r="D12063">
        <v>7985</v>
      </c>
      <c r="E12063">
        <v>8050.6</v>
      </c>
      <c r="F12063">
        <v>7959.5</v>
      </c>
      <c r="G12063">
        <v>8035.7</v>
      </c>
      <c r="H12063">
        <v>4027637.36</v>
      </c>
      <c r="I12063">
        <v>501.66</v>
      </c>
      <c r="J12063">
        <f t="shared" si="942"/>
        <v>22</v>
      </c>
      <c r="K12063">
        <f t="shared" si="945"/>
        <v>12</v>
      </c>
      <c r="L12063">
        <f t="shared" si="943"/>
        <v>8</v>
      </c>
      <c r="M12063">
        <f t="shared" si="946"/>
        <v>68</v>
      </c>
      <c r="N12063">
        <f t="shared" si="944"/>
        <v>-56</v>
      </c>
    </row>
    <row r="12064" spans="1:14" x14ac:dyDescent="0.25">
      <c r="A12064">
        <v>1569790800</v>
      </c>
      <c r="B12064" s="1">
        <v>43737.875</v>
      </c>
      <c r="C12064" t="s">
        <v>9</v>
      </c>
      <c r="D12064">
        <v>8035.7</v>
      </c>
      <c r="E12064">
        <v>8128</v>
      </c>
      <c r="F12064">
        <v>8015.8</v>
      </c>
      <c r="G12064">
        <v>8078.7</v>
      </c>
      <c r="H12064">
        <v>4769549.3600000003</v>
      </c>
      <c r="I12064">
        <v>589.75</v>
      </c>
      <c r="J12064">
        <f t="shared" si="942"/>
        <v>23</v>
      </c>
      <c r="K12064">
        <f t="shared" si="945"/>
        <v>8</v>
      </c>
      <c r="L12064">
        <f t="shared" si="943"/>
        <v>9</v>
      </c>
      <c r="M12064">
        <f t="shared" si="946"/>
        <v>64</v>
      </c>
      <c r="N12064">
        <f t="shared" si="944"/>
        <v>-56</v>
      </c>
    </row>
    <row r="12065" spans="1:14" x14ac:dyDescent="0.25">
      <c r="A12065">
        <v>1569794400</v>
      </c>
      <c r="B12065" s="1">
        <v>43737.916666666664</v>
      </c>
      <c r="C12065" t="s">
        <v>9</v>
      </c>
      <c r="D12065">
        <v>8078.7</v>
      </c>
      <c r="E12065">
        <v>8163.76</v>
      </c>
      <c r="F12065">
        <v>8060.4</v>
      </c>
      <c r="G12065">
        <v>8120.3</v>
      </c>
      <c r="H12065">
        <v>1916531</v>
      </c>
      <c r="I12065">
        <v>235.85</v>
      </c>
      <c r="J12065">
        <f t="shared" si="942"/>
        <v>24</v>
      </c>
      <c r="K12065">
        <f t="shared" si="945"/>
        <v>4</v>
      </c>
      <c r="L12065">
        <f t="shared" si="943"/>
        <v>10</v>
      </c>
      <c r="M12065">
        <f t="shared" si="946"/>
        <v>60</v>
      </c>
      <c r="N12065">
        <f t="shared" si="944"/>
        <v>-56</v>
      </c>
    </row>
    <row r="12066" spans="1:14" x14ac:dyDescent="0.25">
      <c r="A12066">
        <v>1569798000</v>
      </c>
      <c r="B12066" s="1">
        <v>43737.958333333336</v>
      </c>
      <c r="C12066" t="s">
        <v>9</v>
      </c>
      <c r="D12066">
        <v>8120.3</v>
      </c>
      <c r="E12066">
        <v>8134.8</v>
      </c>
      <c r="F12066">
        <v>8067.7</v>
      </c>
      <c r="G12066">
        <v>8090</v>
      </c>
      <c r="H12066">
        <v>1175400.73</v>
      </c>
      <c r="I12066">
        <v>145.26</v>
      </c>
      <c r="J12066">
        <f t="shared" si="942"/>
        <v>23</v>
      </c>
      <c r="K12066">
        <f t="shared" si="945"/>
        <v>8</v>
      </c>
      <c r="L12066">
        <f t="shared" si="943"/>
        <v>11</v>
      </c>
      <c r="M12066">
        <f t="shared" si="946"/>
        <v>56.000000000000007</v>
      </c>
      <c r="N12066">
        <f t="shared" si="944"/>
        <v>-48.000000000000007</v>
      </c>
    </row>
    <row r="12067" spans="1:14" x14ac:dyDescent="0.25">
      <c r="A12067">
        <v>1569801600</v>
      </c>
      <c r="B12067" s="1">
        <v>43738</v>
      </c>
      <c r="C12067" t="s">
        <v>9</v>
      </c>
      <c r="D12067">
        <v>8090</v>
      </c>
      <c r="E12067">
        <v>8097</v>
      </c>
      <c r="F12067">
        <v>8023</v>
      </c>
      <c r="G12067">
        <v>8053.7</v>
      </c>
      <c r="H12067">
        <v>636787.57999999996</v>
      </c>
      <c r="I12067">
        <v>79</v>
      </c>
      <c r="J12067">
        <f t="shared" si="942"/>
        <v>24</v>
      </c>
      <c r="K12067">
        <f t="shared" si="945"/>
        <v>4</v>
      </c>
      <c r="L12067">
        <f t="shared" si="943"/>
        <v>12</v>
      </c>
      <c r="M12067">
        <f t="shared" si="946"/>
        <v>52</v>
      </c>
      <c r="N12067">
        <f t="shared" si="944"/>
        <v>-48</v>
      </c>
    </row>
    <row r="12068" spans="1:14" x14ac:dyDescent="0.25">
      <c r="A12068">
        <v>1569805200</v>
      </c>
      <c r="B12068" s="1">
        <v>43738.041666666664</v>
      </c>
      <c r="C12068" t="s">
        <v>9</v>
      </c>
      <c r="D12068">
        <v>8053.7</v>
      </c>
      <c r="E12068">
        <v>8053.7</v>
      </c>
      <c r="F12068">
        <v>8013</v>
      </c>
      <c r="G12068">
        <v>8044.9</v>
      </c>
      <c r="H12068">
        <v>781562.68</v>
      </c>
      <c r="I12068">
        <v>97.27</v>
      </c>
      <c r="J12068">
        <f t="shared" si="942"/>
        <v>24</v>
      </c>
      <c r="K12068">
        <f t="shared" si="945"/>
        <v>4</v>
      </c>
      <c r="L12068">
        <f t="shared" si="943"/>
        <v>13</v>
      </c>
      <c r="M12068">
        <f t="shared" si="946"/>
        <v>48</v>
      </c>
      <c r="N12068">
        <f t="shared" si="944"/>
        <v>-44</v>
      </c>
    </row>
    <row r="12069" spans="1:14" x14ac:dyDescent="0.25">
      <c r="A12069">
        <v>1569808800</v>
      </c>
      <c r="B12069" s="1">
        <v>43738.083333333336</v>
      </c>
      <c r="C12069" t="s">
        <v>9</v>
      </c>
      <c r="D12069">
        <v>8044.9</v>
      </c>
      <c r="E12069">
        <v>8049.9</v>
      </c>
      <c r="F12069">
        <v>8006</v>
      </c>
      <c r="G12069">
        <v>8019</v>
      </c>
      <c r="H12069">
        <v>896141.5</v>
      </c>
      <c r="I12069">
        <v>111.57</v>
      </c>
      <c r="J12069">
        <f t="shared" si="942"/>
        <v>24</v>
      </c>
      <c r="K12069">
        <f t="shared" si="945"/>
        <v>4</v>
      </c>
      <c r="L12069">
        <f t="shared" si="943"/>
        <v>14</v>
      </c>
      <c r="M12069">
        <f t="shared" si="946"/>
        <v>44</v>
      </c>
      <c r="N12069">
        <f t="shared" si="944"/>
        <v>-40</v>
      </c>
    </row>
    <row r="12070" spans="1:14" x14ac:dyDescent="0.25">
      <c r="A12070">
        <v>1569812400</v>
      </c>
      <c r="B12070" s="1">
        <v>43738.125</v>
      </c>
      <c r="C12070" t="s">
        <v>9</v>
      </c>
      <c r="D12070">
        <v>8019</v>
      </c>
      <c r="E12070">
        <v>8028.3</v>
      </c>
      <c r="F12070">
        <v>7992.9</v>
      </c>
      <c r="G12070">
        <v>8019.31</v>
      </c>
      <c r="H12070">
        <v>410272.17</v>
      </c>
      <c r="I12070">
        <v>51.21</v>
      </c>
      <c r="J12070">
        <f t="shared" si="942"/>
        <v>24</v>
      </c>
      <c r="K12070">
        <f t="shared" si="945"/>
        <v>4</v>
      </c>
      <c r="L12070">
        <f t="shared" si="943"/>
        <v>15</v>
      </c>
      <c r="M12070">
        <f t="shared" si="946"/>
        <v>40</v>
      </c>
      <c r="N12070">
        <f t="shared" si="944"/>
        <v>-36</v>
      </c>
    </row>
    <row r="12071" spans="1:14" x14ac:dyDescent="0.25">
      <c r="A12071">
        <v>1569816000</v>
      </c>
      <c r="B12071" s="1">
        <v>43738.166666666664</v>
      </c>
      <c r="C12071" t="s">
        <v>9</v>
      </c>
      <c r="D12071">
        <v>8019.31</v>
      </c>
      <c r="E12071">
        <v>8019.31</v>
      </c>
      <c r="F12071">
        <v>7733.3</v>
      </c>
      <c r="G12071">
        <v>7858.3</v>
      </c>
      <c r="H12071">
        <v>19047671.059999999</v>
      </c>
      <c r="I12071">
        <v>2426.2600000000002</v>
      </c>
      <c r="J12071">
        <f t="shared" si="942"/>
        <v>24</v>
      </c>
      <c r="K12071">
        <f t="shared" si="945"/>
        <v>4</v>
      </c>
      <c r="L12071">
        <f t="shared" si="943"/>
        <v>0</v>
      </c>
      <c r="M12071">
        <f t="shared" si="946"/>
        <v>100</v>
      </c>
      <c r="N12071">
        <f t="shared" si="944"/>
        <v>-96</v>
      </c>
    </row>
    <row r="12072" spans="1:14" x14ac:dyDescent="0.25">
      <c r="A12072">
        <v>1569819600</v>
      </c>
      <c r="B12072" s="1">
        <v>43738.208333333336</v>
      </c>
      <c r="C12072" t="s">
        <v>9</v>
      </c>
      <c r="D12072">
        <v>7858.3</v>
      </c>
      <c r="E12072">
        <v>7898</v>
      </c>
      <c r="F12072">
        <v>7805.7</v>
      </c>
      <c r="G12072">
        <v>7827.8</v>
      </c>
      <c r="H12072">
        <v>4921733.9400000004</v>
      </c>
      <c r="I12072">
        <v>626.99</v>
      </c>
      <c r="J12072">
        <f t="shared" si="942"/>
        <v>24</v>
      </c>
      <c r="K12072">
        <f t="shared" si="945"/>
        <v>4</v>
      </c>
      <c r="L12072">
        <f t="shared" si="943"/>
        <v>1</v>
      </c>
      <c r="M12072">
        <f t="shared" si="946"/>
        <v>96</v>
      </c>
      <c r="N12072">
        <f t="shared" si="944"/>
        <v>-92</v>
      </c>
    </row>
    <row r="12073" spans="1:14" x14ac:dyDescent="0.25">
      <c r="A12073">
        <v>1569823200</v>
      </c>
      <c r="B12073" s="1">
        <v>43738.25</v>
      </c>
      <c r="C12073" t="s">
        <v>9</v>
      </c>
      <c r="D12073">
        <v>7827.8</v>
      </c>
      <c r="E12073">
        <v>7848.38</v>
      </c>
      <c r="F12073">
        <v>7747.5</v>
      </c>
      <c r="G12073">
        <v>7772.2</v>
      </c>
      <c r="H12073">
        <v>4767594.12</v>
      </c>
      <c r="I12073">
        <v>612.05999999999995</v>
      </c>
      <c r="J12073">
        <f t="shared" si="942"/>
        <v>8</v>
      </c>
      <c r="K12073">
        <f t="shared" si="945"/>
        <v>68</v>
      </c>
      <c r="L12073">
        <f t="shared" si="943"/>
        <v>2</v>
      </c>
      <c r="M12073">
        <f t="shared" si="946"/>
        <v>92</v>
      </c>
      <c r="N12073">
        <f t="shared" si="944"/>
        <v>-24</v>
      </c>
    </row>
    <row r="12074" spans="1:14" x14ac:dyDescent="0.25">
      <c r="A12074">
        <v>1569826800</v>
      </c>
      <c r="B12074" s="1">
        <v>43738.291666666664</v>
      </c>
      <c r="C12074" t="s">
        <v>9</v>
      </c>
      <c r="D12074">
        <v>7772.2</v>
      </c>
      <c r="E12074">
        <v>7849.9</v>
      </c>
      <c r="F12074">
        <v>7768</v>
      </c>
      <c r="G12074">
        <v>7829</v>
      </c>
      <c r="H12074">
        <v>1600934.43</v>
      </c>
      <c r="I12074">
        <v>205.03</v>
      </c>
      <c r="J12074">
        <f t="shared" si="942"/>
        <v>9</v>
      </c>
      <c r="K12074">
        <f t="shared" si="945"/>
        <v>64</v>
      </c>
      <c r="L12074">
        <f t="shared" si="943"/>
        <v>3</v>
      </c>
      <c r="M12074">
        <f t="shared" si="946"/>
        <v>88</v>
      </c>
      <c r="N12074">
        <f t="shared" si="944"/>
        <v>-24</v>
      </c>
    </row>
    <row r="12075" spans="1:14" x14ac:dyDescent="0.25">
      <c r="A12075">
        <v>1569830400</v>
      </c>
      <c r="B12075" s="1">
        <v>43738.333333333336</v>
      </c>
      <c r="C12075" t="s">
        <v>9</v>
      </c>
      <c r="D12075">
        <v>7829</v>
      </c>
      <c r="E12075">
        <v>7930</v>
      </c>
      <c r="F12075">
        <v>7811</v>
      </c>
      <c r="G12075">
        <v>7899.9</v>
      </c>
      <c r="H12075">
        <v>3896136.4</v>
      </c>
      <c r="I12075">
        <v>494.47</v>
      </c>
      <c r="J12075">
        <f t="shared" si="942"/>
        <v>10</v>
      </c>
      <c r="K12075">
        <f t="shared" si="945"/>
        <v>60</v>
      </c>
      <c r="L12075">
        <f t="shared" si="943"/>
        <v>4</v>
      </c>
      <c r="M12075">
        <f t="shared" si="946"/>
        <v>84</v>
      </c>
      <c r="N12075">
        <f t="shared" si="944"/>
        <v>-24</v>
      </c>
    </row>
    <row r="12076" spans="1:14" x14ac:dyDescent="0.25">
      <c r="A12076">
        <v>1569834000</v>
      </c>
      <c r="B12076" s="1">
        <v>43738.375</v>
      </c>
      <c r="C12076" t="s">
        <v>9</v>
      </c>
      <c r="D12076">
        <v>7899.9</v>
      </c>
      <c r="E12076">
        <v>8072</v>
      </c>
      <c r="F12076">
        <v>7871.9</v>
      </c>
      <c r="G12076">
        <v>8040.9</v>
      </c>
      <c r="H12076">
        <v>5729558.7199999997</v>
      </c>
      <c r="I12076">
        <v>716.83</v>
      </c>
      <c r="J12076">
        <f t="shared" si="942"/>
        <v>11</v>
      </c>
      <c r="K12076">
        <f t="shared" si="945"/>
        <v>56.000000000000007</v>
      </c>
      <c r="L12076">
        <f t="shared" si="943"/>
        <v>5</v>
      </c>
      <c r="M12076">
        <f t="shared" si="946"/>
        <v>80</v>
      </c>
      <c r="N12076">
        <f t="shared" si="944"/>
        <v>-23.999999999999993</v>
      </c>
    </row>
    <row r="12077" spans="1:14" x14ac:dyDescent="0.25">
      <c r="A12077">
        <v>1569837600</v>
      </c>
      <c r="B12077" s="1">
        <v>43738.416666666664</v>
      </c>
      <c r="C12077" t="s">
        <v>9</v>
      </c>
      <c r="D12077">
        <v>8040.9</v>
      </c>
      <c r="E12077">
        <v>8156</v>
      </c>
      <c r="F12077">
        <v>8021.4</v>
      </c>
      <c r="G12077">
        <v>8079.7</v>
      </c>
      <c r="H12077">
        <v>7194523.0899999999</v>
      </c>
      <c r="I12077">
        <v>889.36</v>
      </c>
      <c r="J12077">
        <f t="shared" si="942"/>
        <v>12</v>
      </c>
      <c r="K12077">
        <f t="shared" si="945"/>
        <v>52</v>
      </c>
      <c r="L12077">
        <f t="shared" si="943"/>
        <v>6</v>
      </c>
      <c r="M12077">
        <f t="shared" si="946"/>
        <v>76</v>
      </c>
      <c r="N12077">
        <f t="shared" si="944"/>
        <v>-24</v>
      </c>
    </row>
    <row r="12078" spans="1:14" x14ac:dyDescent="0.25">
      <c r="A12078">
        <v>1569841200</v>
      </c>
      <c r="B12078" s="1">
        <v>43738.458333333336</v>
      </c>
      <c r="C12078" t="s">
        <v>9</v>
      </c>
      <c r="D12078">
        <v>8079.7</v>
      </c>
      <c r="E12078">
        <v>8131.9</v>
      </c>
      <c r="F12078">
        <v>8052.35</v>
      </c>
      <c r="G12078">
        <v>8073.9</v>
      </c>
      <c r="H12078">
        <v>2710888.56</v>
      </c>
      <c r="I12078">
        <v>334.87</v>
      </c>
      <c r="J12078">
        <f t="shared" si="942"/>
        <v>13</v>
      </c>
      <c r="K12078">
        <f t="shared" si="945"/>
        <v>48</v>
      </c>
      <c r="L12078">
        <f t="shared" si="943"/>
        <v>7</v>
      </c>
      <c r="M12078">
        <f t="shared" si="946"/>
        <v>72</v>
      </c>
      <c r="N12078">
        <f t="shared" si="944"/>
        <v>-24</v>
      </c>
    </row>
    <row r="12079" spans="1:14" x14ac:dyDescent="0.25">
      <c r="A12079">
        <v>1569844800</v>
      </c>
      <c r="B12079" s="1">
        <v>43738.5</v>
      </c>
      <c r="C12079" t="s">
        <v>9</v>
      </c>
      <c r="D12079">
        <v>8073.9</v>
      </c>
      <c r="E12079">
        <v>8085.8</v>
      </c>
      <c r="F12079">
        <v>8022.9</v>
      </c>
      <c r="G12079">
        <v>8043.7</v>
      </c>
      <c r="H12079">
        <v>1205044.08</v>
      </c>
      <c r="I12079">
        <v>149.6</v>
      </c>
      <c r="J12079">
        <f t="shared" si="942"/>
        <v>14</v>
      </c>
      <c r="K12079">
        <f t="shared" si="945"/>
        <v>44</v>
      </c>
      <c r="L12079">
        <f t="shared" si="943"/>
        <v>8</v>
      </c>
      <c r="M12079">
        <f t="shared" si="946"/>
        <v>68</v>
      </c>
      <c r="N12079">
        <f t="shared" si="944"/>
        <v>-24</v>
      </c>
    </row>
    <row r="12080" spans="1:14" x14ac:dyDescent="0.25">
      <c r="A12080">
        <v>1569848400</v>
      </c>
      <c r="B12080" s="1">
        <v>43738.541666666664</v>
      </c>
      <c r="C12080" t="s">
        <v>9</v>
      </c>
      <c r="D12080">
        <v>8043.7</v>
      </c>
      <c r="E12080">
        <v>8249</v>
      </c>
      <c r="F12080">
        <v>8039.93</v>
      </c>
      <c r="G12080">
        <v>8164.7</v>
      </c>
      <c r="H12080">
        <v>9271295.5999999996</v>
      </c>
      <c r="I12080">
        <v>1134.45</v>
      </c>
      <c r="J12080">
        <f t="shared" si="942"/>
        <v>0</v>
      </c>
      <c r="K12080">
        <f t="shared" si="945"/>
        <v>100</v>
      </c>
      <c r="L12080">
        <f t="shared" si="943"/>
        <v>9</v>
      </c>
      <c r="M12080">
        <f t="shared" si="946"/>
        <v>64</v>
      </c>
      <c r="N12080">
        <f t="shared" si="944"/>
        <v>36</v>
      </c>
    </row>
    <row r="12081" spans="1:14" x14ac:dyDescent="0.25">
      <c r="A12081">
        <v>1569852000</v>
      </c>
      <c r="B12081" s="1">
        <v>43738.583333333336</v>
      </c>
      <c r="C12081" t="s">
        <v>9</v>
      </c>
      <c r="D12081">
        <v>8164.7</v>
      </c>
      <c r="E12081">
        <v>8301</v>
      </c>
      <c r="F12081">
        <v>8143.5</v>
      </c>
      <c r="G12081">
        <v>8251.9</v>
      </c>
      <c r="H12081">
        <v>3734775.77</v>
      </c>
      <c r="I12081">
        <v>454.04</v>
      </c>
      <c r="J12081">
        <f t="shared" si="942"/>
        <v>0</v>
      </c>
      <c r="K12081">
        <f t="shared" si="945"/>
        <v>100</v>
      </c>
      <c r="L12081">
        <f t="shared" si="943"/>
        <v>10</v>
      </c>
      <c r="M12081">
        <f t="shared" si="946"/>
        <v>60</v>
      </c>
      <c r="N12081">
        <f t="shared" si="944"/>
        <v>40</v>
      </c>
    </row>
    <row r="12082" spans="1:14" x14ac:dyDescent="0.25">
      <c r="A12082">
        <v>1569855600</v>
      </c>
      <c r="B12082" s="1">
        <v>43738.625</v>
      </c>
      <c r="C12082" t="s">
        <v>9</v>
      </c>
      <c r="D12082">
        <v>8251.9</v>
      </c>
      <c r="E12082">
        <v>8350</v>
      </c>
      <c r="F12082">
        <v>8251.9</v>
      </c>
      <c r="G12082">
        <v>8337.5</v>
      </c>
      <c r="H12082">
        <v>7644643.79</v>
      </c>
      <c r="I12082">
        <v>919.73</v>
      </c>
      <c r="J12082">
        <f t="shared" si="942"/>
        <v>0</v>
      </c>
      <c r="K12082">
        <f t="shared" si="945"/>
        <v>100</v>
      </c>
      <c r="L12082">
        <f t="shared" si="943"/>
        <v>11</v>
      </c>
      <c r="M12082">
        <f t="shared" si="946"/>
        <v>56.000000000000007</v>
      </c>
      <c r="N12082">
        <f t="shared" si="944"/>
        <v>43.999999999999993</v>
      </c>
    </row>
    <row r="12083" spans="1:14" x14ac:dyDescent="0.25">
      <c r="A12083">
        <v>1569859200</v>
      </c>
      <c r="B12083" s="1">
        <v>43738.666666666664</v>
      </c>
      <c r="C12083" t="s">
        <v>9</v>
      </c>
      <c r="D12083">
        <v>8337.5</v>
      </c>
      <c r="E12083">
        <v>8385</v>
      </c>
      <c r="F12083">
        <v>8290.7000000000007</v>
      </c>
      <c r="G12083">
        <v>8309.9</v>
      </c>
      <c r="H12083">
        <v>2414057.5499999998</v>
      </c>
      <c r="I12083">
        <v>290.02</v>
      </c>
      <c r="J12083">
        <f t="shared" si="942"/>
        <v>0</v>
      </c>
      <c r="K12083">
        <f t="shared" si="945"/>
        <v>100</v>
      </c>
      <c r="L12083">
        <f t="shared" si="943"/>
        <v>12</v>
      </c>
      <c r="M12083">
        <f t="shared" si="946"/>
        <v>52</v>
      </c>
      <c r="N12083">
        <f t="shared" si="944"/>
        <v>48</v>
      </c>
    </row>
    <row r="12084" spans="1:14" x14ac:dyDescent="0.25">
      <c r="A12084">
        <v>1569862800</v>
      </c>
      <c r="B12084" s="1">
        <v>43738.708333333336</v>
      </c>
      <c r="C12084" t="s">
        <v>9</v>
      </c>
      <c r="D12084">
        <v>8309.9</v>
      </c>
      <c r="E12084">
        <v>8318.6</v>
      </c>
      <c r="F12084">
        <v>8247.5</v>
      </c>
      <c r="G12084">
        <v>8276.7999999999993</v>
      </c>
      <c r="H12084">
        <v>2747803.93</v>
      </c>
      <c r="I12084">
        <v>331.93</v>
      </c>
      <c r="J12084">
        <f t="shared" si="942"/>
        <v>1</v>
      </c>
      <c r="K12084">
        <f t="shared" si="945"/>
        <v>96</v>
      </c>
      <c r="L12084">
        <f t="shared" si="943"/>
        <v>13</v>
      </c>
      <c r="M12084">
        <f t="shared" si="946"/>
        <v>48</v>
      </c>
      <c r="N12084">
        <f t="shared" si="944"/>
        <v>48</v>
      </c>
    </row>
    <row r="12085" spans="1:14" x14ac:dyDescent="0.25">
      <c r="A12085">
        <v>1569866400</v>
      </c>
      <c r="B12085" s="1">
        <v>43738.75</v>
      </c>
      <c r="C12085" t="s">
        <v>9</v>
      </c>
      <c r="D12085">
        <v>8276.7999999999993</v>
      </c>
      <c r="E12085">
        <v>8335.2999999999993</v>
      </c>
      <c r="F12085">
        <v>8276</v>
      </c>
      <c r="G12085">
        <v>8310.1</v>
      </c>
      <c r="H12085">
        <v>1070137.1599999999</v>
      </c>
      <c r="I12085">
        <v>128.66</v>
      </c>
      <c r="J12085">
        <f t="shared" si="942"/>
        <v>2</v>
      </c>
      <c r="K12085">
        <f t="shared" si="945"/>
        <v>92</v>
      </c>
      <c r="L12085">
        <f t="shared" si="943"/>
        <v>14</v>
      </c>
      <c r="M12085">
        <f t="shared" si="946"/>
        <v>44</v>
      </c>
      <c r="N12085">
        <f t="shared" si="944"/>
        <v>48</v>
      </c>
    </row>
    <row r="12086" spans="1:14" x14ac:dyDescent="0.25">
      <c r="A12086">
        <v>1569870000</v>
      </c>
      <c r="B12086" s="1">
        <v>43738.791666666664</v>
      </c>
      <c r="C12086" t="s">
        <v>9</v>
      </c>
      <c r="D12086">
        <v>8310.1</v>
      </c>
      <c r="E12086">
        <v>8314.4</v>
      </c>
      <c r="F12086">
        <v>8282.9</v>
      </c>
      <c r="G12086">
        <v>8312.1</v>
      </c>
      <c r="H12086">
        <v>573000.78</v>
      </c>
      <c r="I12086">
        <v>69.05</v>
      </c>
      <c r="J12086">
        <f t="shared" si="942"/>
        <v>3</v>
      </c>
      <c r="K12086">
        <f t="shared" si="945"/>
        <v>88</v>
      </c>
      <c r="L12086">
        <f t="shared" si="943"/>
        <v>15</v>
      </c>
      <c r="M12086">
        <f t="shared" si="946"/>
        <v>40</v>
      </c>
      <c r="N12086">
        <f t="shared" si="944"/>
        <v>48</v>
      </c>
    </row>
    <row r="12087" spans="1:14" x14ac:dyDescent="0.25">
      <c r="A12087">
        <v>1569873600</v>
      </c>
      <c r="B12087" s="1">
        <v>43738.833333333336</v>
      </c>
      <c r="C12087" t="s">
        <v>9</v>
      </c>
      <c r="D12087">
        <v>8312.1</v>
      </c>
      <c r="E12087">
        <v>8312.1</v>
      </c>
      <c r="F12087">
        <v>8186</v>
      </c>
      <c r="G12087">
        <v>8259.94</v>
      </c>
      <c r="H12087">
        <v>3041911.99</v>
      </c>
      <c r="I12087">
        <v>369.5</v>
      </c>
      <c r="J12087">
        <f t="shared" si="942"/>
        <v>4</v>
      </c>
      <c r="K12087">
        <f t="shared" si="945"/>
        <v>84</v>
      </c>
      <c r="L12087">
        <f t="shared" si="943"/>
        <v>16</v>
      </c>
      <c r="M12087">
        <f t="shared" si="946"/>
        <v>36</v>
      </c>
      <c r="N12087">
        <f t="shared" si="944"/>
        <v>48</v>
      </c>
    </row>
    <row r="12088" spans="1:14" x14ac:dyDescent="0.25">
      <c r="A12088">
        <v>1569877200</v>
      </c>
      <c r="B12088" s="1">
        <v>43738.875</v>
      </c>
      <c r="C12088" t="s">
        <v>9</v>
      </c>
      <c r="D12088">
        <v>8259.94</v>
      </c>
      <c r="E12088">
        <v>8317.2999999999993</v>
      </c>
      <c r="F12088">
        <v>8213</v>
      </c>
      <c r="G12088">
        <v>8284.26</v>
      </c>
      <c r="H12088">
        <v>1757605.73</v>
      </c>
      <c r="I12088">
        <v>212.84</v>
      </c>
      <c r="J12088">
        <f t="shared" si="942"/>
        <v>5</v>
      </c>
      <c r="K12088">
        <f t="shared" si="945"/>
        <v>80</v>
      </c>
      <c r="L12088">
        <f t="shared" si="943"/>
        <v>17</v>
      </c>
      <c r="M12088">
        <f t="shared" si="946"/>
        <v>32</v>
      </c>
      <c r="N12088">
        <f t="shared" si="944"/>
        <v>48</v>
      </c>
    </row>
    <row r="12089" spans="1:14" x14ac:dyDescent="0.25">
      <c r="A12089">
        <v>1569880800</v>
      </c>
      <c r="B12089" s="1">
        <v>43738.916666666664</v>
      </c>
      <c r="C12089" t="s">
        <v>9</v>
      </c>
      <c r="D12089">
        <v>8284.26</v>
      </c>
      <c r="E12089">
        <v>8328.14</v>
      </c>
      <c r="F12089">
        <v>8252.5</v>
      </c>
      <c r="G12089">
        <v>8270.2000000000007</v>
      </c>
      <c r="H12089">
        <v>764578.88</v>
      </c>
      <c r="I12089">
        <v>92.11</v>
      </c>
      <c r="J12089">
        <f t="shared" si="942"/>
        <v>6</v>
      </c>
      <c r="K12089">
        <f t="shared" si="945"/>
        <v>76</v>
      </c>
      <c r="L12089">
        <f t="shared" si="943"/>
        <v>18</v>
      </c>
      <c r="M12089">
        <f t="shared" si="946"/>
        <v>28.000000000000004</v>
      </c>
      <c r="N12089">
        <f t="shared" si="944"/>
        <v>48</v>
      </c>
    </row>
    <row r="12090" spans="1:14" x14ac:dyDescent="0.25">
      <c r="A12090">
        <v>1569884400</v>
      </c>
      <c r="B12090" s="1">
        <v>43738.958333333336</v>
      </c>
      <c r="C12090" t="s">
        <v>9</v>
      </c>
      <c r="D12090">
        <v>8270.2000000000007</v>
      </c>
      <c r="E12090">
        <v>8339.7999999999993</v>
      </c>
      <c r="F12090">
        <v>8270.2000000000007</v>
      </c>
      <c r="G12090">
        <v>8331.14</v>
      </c>
      <c r="H12090">
        <v>1020635.8</v>
      </c>
      <c r="I12090">
        <v>122.89</v>
      </c>
      <c r="J12090">
        <f t="shared" ref="J12090:J12153" si="947">(MIN(ROW(), 25) - MATCH(MAX(E12066:E12090),E12066:E12090, 0))</f>
        <v>7</v>
      </c>
      <c r="K12090">
        <f t="shared" si="945"/>
        <v>72</v>
      </c>
      <c r="L12090">
        <f t="shared" ref="L12090:L12153" si="948">(MIN(ROW(),25)-MATCH(MIN(F12066:F12090),F12066:F12090,0))</f>
        <v>19</v>
      </c>
      <c r="M12090">
        <f t="shared" si="946"/>
        <v>24</v>
      </c>
      <c r="N12090">
        <f t="shared" ref="N12090:N12153" si="949">K12090-M12090</f>
        <v>48</v>
      </c>
    </row>
    <row r="12091" spans="1:14" x14ac:dyDescent="0.25">
      <c r="A12091">
        <v>1569888000</v>
      </c>
      <c r="B12091" s="1">
        <v>43739</v>
      </c>
      <c r="C12091" t="s">
        <v>9</v>
      </c>
      <c r="D12091">
        <v>8331.14</v>
      </c>
      <c r="E12091">
        <v>8357.4</v>
      </c>
      <c r="F12091">
        <v>8235.5</v>
      </c>
      <c r="G12091">
        <v>8246.5</v>
      </c>
      <c r="H12091">
        <v>1513774.68</v>
      </c>
      <c r="I12091">
        <v>182.97</v>
      </c>
      <c r="J12091">
        <f t="shared" si="947"/>
        <v>8</v>
      </c>
      <c r="K12091">
        <f t="shared" si="945"/>
        <v>68</v>
      </c>
      <c r="L12091">
        <f t="shared" si="948"/>
        <v>20</v>
      </c>
      <c r="M12091">
        <f t="shared" si="946"/>
        <v>20</v>
      </c>
      <c r="N12091">
        <f t="shared" si="949"/>
        <v>48</v>
      </c>
    </row>
    <row r="12092" spans="1:14" x14ac:dyDescent="0.25">
      <c r="A12092">
        <v>1569891600</v>
      </c>
      <c r="B12092" s="1">
        <v>43739.041666666664</v>
      </c>
      <c r="C12092" t="s">
        <v>9</v>
      </c>
      <c r="D12092">
        <v>8246.5</v>
      </c>
      <c r="E12092">
        <v>8344</v>
      </c>
      <c r="F12092">
        <v>8228</v>
      </c>
      <c r="G12092">
        <v>8316</v>
      </c>
      <c r="H12092">
        <v>1433114.43</v>
      </c>
      <c r="I12092">
        <v>173.05</v>
      </c>
      <c r="J12092">
        <f t="shared" si="947"/>
        <v>9</v>
      </c>
      <c r="K12092">
        <f t="shared" si="945"/>
        <v>64</v>
      </c>
      <c r="L12092">
        <f t="shared" si="948"/>
        <v>21</v>
      </c>
      <c r="M12092">
        <f t="shared" si="946"/>
        <v>16</v>
      </c>
      <c r="N12092">
        <f t="shared" si="949"/>
        <v>48</v>
      </c>
    </row>
    <row r="12093" spans="1:14" x14ac:dyDescent="0.25">
      <c r="A12093">
        <v>1569895200</v>
      </c>
      <c r="B12093" s="1">
        <v>43739.083333333336</v>
      </c>
      <c r="C12093" t="s">
        <v>9</v>
      </c>
      <c r="D12093">
        <v>8316</v>
      </c>
      <c r="E12093">
        <v>8469.7999999999993</v>
      </c>
      <c r="F12093">
        <v>8312.4</v>
      </c>
      <c r="G12093">
        <v>8456.2000000000007</v>
      </c>
      <c r="H12093">
        <v>5423935.3200000003</v>
      </c>
      <c r="I12093">
        <v>644.48</v>
      </c>
      <c r="J12093">
        <f t="shared" si="947"/>
        <v>0</v>
      </c>
      <c r="K12093">
        <f t="shared" si="945"/>
        <v>100</v>
      </c>
      <c r="L12093">
        <f t="shared" si="948"/>
        <v>22</v>
      </c>
      <c r="M12093">
        <f t="shared" si="946"/>
        <v>12</v>
      </c>
      <c r="N12093">
        <f t="shared" si="949"/>
        <v>88</v>
      </c>
    </row>
    <row r="12094" spans="1:14" x14ac:dyDescent="0.25">
      <c r="A12094">
        <v>1569898800</v>
      </c>
      <c r="B12094" s="1">
        <v>43739.125</v>
      </c>
      <c r="C12094" t="s">
        <v>9</v>
      </c>
      <c r="D12094">
        <v>8456.2000000000007</v>
      </c>
      <c r="E12094">
        <v>8539.2999999999993</v>
      </c>
      <c r="F12094">
        <v>8445</v>
      </c>
      <c r="G12094">
        <v>8446.7999999999993</v>
      </c>
      <c r="H12094">
        <v>4950837.63</v>
      </c>
      <c r="I12094">
        <v>582.69000000000005</v>
      </c>
      <c r="J12094">
        <f t="shared" si="947"/>
        <v>0</v>
      </c>
      <c r="K12094">
        <f t="shared" si="945"/>
        <v>100</v>
      </c>
      <c r="L12094">
        <f t="shared" si="948"/>
        <v>23</v>
      </c>
      <c r="M12094">
        <f t="shared" si="946"/>
        <v>8</v>
      </c>
      <c r="N12094">
        <f t="shared" si="949"/>
        <v>92</v>
      </c>
    </row>
    <row r="12095" spans="1:14" x14ac:dyDescent="0.25">
      <c r="A12095">
        <v>1569902400</v>
      </c>
      <c r="B12095" s="1">
        <v>43739.166666666664</v>
      </c>
      <c r="C12095" t="s">
        <v>9</v>
      </c>
      <c r="D12095">
        <v>8446.7999999999993</v>
      </c>
      <c r="E12095">
        <v>8522.2000000000007</v>
      </c>
      <c r="F12095">
        <v>8441.1</v>
      </c>
      <c r="G12095">
        <v>8479.7999999999993</v>
      </c>
      <c r="H12095">
        <v>2496639.61</v>
      </c>
      <c r="I12095">
        <v>294.07</v>
      </c>
      <c r="J12095">
        <f t="shared" si="947"/>
        <v>1</v>
      </c>
      <c r="K12095">
        <f t="shared" si="945"/>
        <v>96</v>
      </c>
      <c r="L12095">
        <f t="shared" si="948"/>
        <v>24</v>
      </c>
      <c r="M12095">
        <f t="shared" si="946"/>
        <v>4</v>
      </c>
      <c r="N12095">
        <f t="shared" si="949"/>
        <v>92</v>
      </c>
    </row>
    <row r="12096" spans="1:14" x14ac:dyDescent="0.25">
      <c r="A12096">
        <v>1569906000</v>
      </c>
      <c r="B12096" s="1">
        <v>43739.208333333336</v>
      </c>
      <c r="C12096" t="s">
        <v>9</v>
      </c>
      <c r="D12096">
        <v>8479.7999999999993</v>
      </c>
      <c r="E12096">
        <v>8507</v>
      </c>
      <c r="F12096">
        <v>8433.17</v>
      </c>
      <c r="G12096">
        <v>8473.2000000000007</v>
      </c>
      <c r="H12096">
        <v>3828886.98</v>
      </c>
      <c r="I12096">
        <v>451.84</v>
      </c>
      <c r="J12096">
        <f t="shared" si="947"/>
        <v>2</v>
      </c>
      <c r="K12096">
        <f t="shared" si="945"/>
        <v>92</v>
      </c>
      <c r="L12096">
        <f t="shared" si="948"/>
        <v>23</v>
      </c>
      <c r="M12096">
        <f t="shared" si="946"/>
        <v>8</v>
      </c>
      <c r="N12096">
        <f t="shared" si="949"/>
        <v>84</v>
      </c>
    </row>
    <row r="12097" spans="1:14" x14ac:dyDescent="0.25">
      <c r="A12097">
        <v>1569909600</v>
      </c>
      <c r="B12097" s="1">
        <v>43739.25</v>
      </c>
      <c r="C12097" t="s">
        <v>9</v>
      </c>
      <c r="D12097">
        <v>8473.2000000000007</v>
      </c>
      <c r="E12097">
        <v>8473.2000000000007</v>
      </c>
      <c r="F12097">
        <v>8400</v>
      </c>
      <c r="G12097">
        <v>8434.1</v>
      </c>
      <c r="H12097">
        <v>1905669.03</v>
      </c>
      <c r="I12097">
        <v>226.34</v>
      </c>
      <c r="J12097">
        <f t="shared" si="947"/>
        <v>3</v>
      </c>
      <c r="K12097">
        <f t="shared" si="945"/>
        <v>88</v>
      </c>
      <c r="L12097">
        <f t="shared" si="948"/>
        <v>24</v>
      </c>
      <c r="M12097">
        <f t="shared" si="946"/>
        <v>4</v>
      </c>
      <c r="N12097">
        <f t="shared" si="949"/>
        <v>84</v>
      </c>
    </row>
    <row r="12098" spans="1:14" x14ac:dyDescent="0.25">
      <c r="A12098">
        <v>1569913200</v>
      </c>
      <c r="B12098" s="1">
        <v>43739.291666666664</v>
      </c>
      <c r="C12098" t="s">
        <v>9</v>
      </c>
      <c r="D12098">
        <v>8434.1</v>
      </c>
      <c r="E12098">
        <v>8468.2999999999993</v>
      </c>
      <c r="F12098">
        <v>8399.9</v>
      </c>
      <c r="G12098">
        <v>8455.7999999999993</v>
      </c>
      <c r="H12098">
        <v>850277.36</v>
      </c>
      <c r="I12098">
        <v>100.91</v>
      </c>
      <c r="J12098">
        <f t="shared" si="947"/>
        <v>4</v>
      </c>
      <c r="K12098">
        <f t="shared" si="945"/>
        <v>84</v>
      </c>
      <c r="L12098">
        <f t="shared" si="948"/>
        <v>24</v>
      </c>
      <c r="M12098">
        <f t="shared" si="946"/>
        <v>4</v>
      </c>
      <c r="N12098">
        <f t="shared" si="949"/>
        <v>80</v>
      </c>
    </row>
    <row r="12099" spans="1:14" x14ac:dyDescent="0.25">
      <c r="A12099">
        <v>1569916800</v>
      </c>
      <c r="B12099" s="1">
        <v>43739.333333333336</v>
      </c>
      <c r="C12099" t="s">
        <v>9</v>
      </c>
      <c r="D12099">
        <v>8455.7999999999993</v>
      </c>
      <c r="E12099">
        <v>8460</v>
      </c>
      <c r="F12099">
        <v>8394</v>
      </c>
      <c r="G12099">
        <v>8418</v>
      </c>
      <c r="H12099">
        <v>904594.14</v>
      </c>
      <c r="I12099">
        <v>107.46</v>
      </c>
      <c r="J12099">
        <f t="shared" si="947"/>
        <v>5</v>
      </c>
      <c r="K12099">
        <f t="shared" si="945"/>
        <v>80</v>
      </c>
      <c r="L12099">
        <f t="shared" si="948"/>
        <v>24</v>
      </c>
      <c r="M12099">
        <f t="shared" si="946"/>
        <v>4</v>
      </c>
      <c r="N12099">
        <f t="shared" si="949"/>
        <v>76</v>
      </c>
    </row>
    <row r="12100" spans="1:14" x14ac:dyDescent="0.25">
      <c r="A12100">
        <v>1569920400</v>
      </c>
      <c r="B12100" s="1">
        <v>43739.375</v>
      </c>
      <c r="C12100" t="s">
        <v>9</v>
      </c>
      <c r="D12100">
        <v>8418</v>
      </c>
      <c r="E12100">
        <v>8424.2999999999993</v>
      </c>
      <c r="F12100">
        <v>8343.86</v>
      </c>
      <c r="G12100">
        <v>8365.9</v>
      </c>
      <c r="H12100">
        <v>1151438.72</v>
      </c>
      <c r="I12100">
        <v>137.63</v>
      </c>
      <c r="J12100">
        <f t="shared" si="947"/>
        <v>6</v>
      </c>
      <c r="K12100">
        <f t="shared" si="945"/>
        <v>76</v>
      </c>
      <c r="L12100">
        <f t="shared" si="948"/>
        <v>24</v>
      </c>
      <c r="M12100">
        <f t="shared" si="946"/>
        <v>4</v>
      </c>
      <c r="N12100">
        <f t="shared" si="949"/>
        <v>72</v>
      </c>
    </row>
    <row r="12101" spans="1:14" x14ac:dyDescent="0.25">
      <c r="A12101">
        <v>1569924000</v>
      </c>
      <c r="B12101" s="1">
        <v>43739.416666666664</v>
      </c>
      <c r="C12101" t="s">
        <v>9</v>
      </c>
      <c r="D12101">
        <v>8365.9</v>
      </c>
      <c r="E12101">
        <v>8432.01</v>
      </c>
      <c r="F12101">
        <v>8350</v>
      </c>
      <c r="G12101">
        <v>8357.2999999999993</v>
      </c>
      <c r="H12101">
        <v>1938284.57</v>
      </c>
      <c r="I12101">
        <v>230.95</v>
      </c>
      <c r="J12101">
        <f t="shared" si="947"/>
        <v>7</v>
      </c>
      <c r="K12101">
        <f t="shared" si="945"/>
        <v>72</v>
      </c>
      <c r="L12101">
        <f t="shared" si="948"/>
        <v>24</v>
      </c>
      <c r="M12101">
        <f t="shared" si="946"/>
        <v>4</v>
      </c>
      <c r="N12101">
        <f t="shared" si="949"/>
        <v>68</v>
      </c>
    </row>
    <row r="12102" spans="1:14" x14ac:dyDescent="0.25">
      <c r="A12102">
        <v>1569927600</v>
      </c>
      <c r="B12102" s="1">
        <v>43739.458333333336</v>
      </c>
      <c r="C12102" t="s">
        <v>9</v>
      </c>
      <c r="D12102">
        <v>8357.2999999999993</v>
      </c>
      <c r="E12102">
        <v>8397.5</v>
      </c>
      <c r="F12102">
        <v>8334.2999999999993</v>
      </c>
      <c r="G12102">
        <v>8397.5</v>
      </c>
      <c r="H12102">
        <v>524920.48</v>
      </c>
      <c r="I12102">
        <v>62.71</v>
      </c>
      <c r="J12102">
        <f t="shared" si="947"/>
        <v>8</v>
      </c>
      <c r="K12102">
        <f t="shared" si="945"/>
        <v>68</v>
      </c>
      <c r="L12102">
        <f t="shared" si="948"/>
        <v>23</v>
      </c>
      <c r="M12102">
        <f t="shared" si="946"/>
        <v>8</v>
      </c>
      <c r="N12102">
        <f t="shared" si="949"/>
        <v>60</v>
      </c>
    </row>
    <row r="12103" spans="1:14" x14ac:dyDescent="0.25">
      <c r="A12103">
        <v>1569931200</v>
      </c>
      <c r="B12103" s="1">
        <v>43739.5</v>
      </c>
      <c r="C12103" t="s">
        <v>9</v>
      </c>
      <c r="D12103">
        <v>8397.5</v>
      </c>
      <c r="E12103">
        <v>8465</v>
      </c>
      <c r="F12103">
        <v>8350.1</v>
      </c>
      <c r="G12103">
        <v>8363.1</v>
      </c>
      <c r="H12103">
        <v>1646866.98</v>
      </c>
      <c r="I12103">
        <v>195.57</v>
      </c>
      <c r="J12103">
        <f t="shared" si="947"/>
        <v>9</v>
      </c>
      <c r="K12103">
        <f t="shared" si="945"/>
        <v>64</v>
      </c>
      <c r="L12103">
        <f t="shared" si="948"/>
        <v>24</v>
      </c>
      <c r="M12103">
        <f t="shared" si="946"/>
        <v>4</v>
      </c>
      <c r="N12103">
        <f t="shared" si="949"/>
        <v>60</v>
      </c>
    </row>
    <row r="12104" spans="1:14" x14ac:dyDescent="0.25">
      <c r="A12104">
        <v>1569934800</v>
      </c>
      <c r="B12104" s="1">
        <v>43739.541666666664</v>
      </c>
      <c r="C12104" t="s">
        <v>9</v>
      </c>
      <c r="D12104">
        <v>8363.1</v>
      </c>
      <c r="E12104">
        <v>8419.7999999999993</v>
      </c>
      <c r="F12104">
        <v>8323.2000000000007</v>
      </c>
      <c r="G12104">
        <v>8392.7999999999993</v>
      </c>
      <c r="H12104">
        <v>1528244.75</v>
      </c>
      <c r="I12104">
        <v>182.62</v>
      </c>
      <c r="J12104">
        <f t="shared" si="947"/>
        <v>10</v>
      </c>
      <c r="K12104">
        <f t="shared" si="945"/>
        <v>60</v>
      </c>
      <c r="L12104">
        <f t="shared" si="948"/>
        <v>24</v>
      </c>
      <c r="M12104">
        <f t="shared" si="946"/>
        <v>4</v>
      </c>
      <c r="N12104">
        <f t="shared" si="949"/>
        <v>56</v>
      </c>
    </row>
    <row r="12105" spans="1:14" x14ac:dyDescent="0.25">
      <c r="A12105">
        <v>1569938400</v>
      </c>
      <c r="B12105" s="1">
        <v>43739.583333333336</v>
      </c>
      <c r="C12105" t="s">
        <v>9</v>
      </c>
      <c r="D12105">
        <v>8392.7999999999993</v>
      </c>
      <c r="E12105">
        <v>8406</v>
      </c>
      <c r="F12105">
        <v>8364</v>
      </c>
      <c r="G12105">
        <v>8377.7999999999993</v>
      </c>
      <c r="H12105">
        <v>775309.18</v>
      </c>
      <c r="I12105">
        <v>92.44</v>
      </c>
      <c r="J12105">
        <f t="shared" si="947"/>
        <v>11</v>
      </c>
      <c r="K12105">
        <f t="shared" si="945"/>
        <v>56.000000000000007</v>
      </c>
      <c r="L12105">
        <f t="shared" si="948"/>
        <v>24</v>
      </c>
      <c r="M12105">
        <f t="shared" si="946"/>
        <v>4</v>
      </c>
      <c r="N12105">
        <f t="shared" si="949"/>
        <v>52.000000000000007</v>
      </c>
    </row>
    <row r="12106" spans="1:14" x14ac:dyDescent="0.25">
      <c r="A12106">
        <v>1569942000</v>
      </c>
      <c r="B12106" s="1">
        <v>43739.625</v>
      </c>
      <c r="C12106" t="s">
        <v>9</v>
      </c>
      <c r="D12106">
        <v>8377.7999999999993</v>
      </c>
      <c r="E12106">
        <v>8411.1</v>
      </c>
      <c r="F12106">
        <v>8347.6</v>
      </c>
      <c r="G12106">
        <v>8408.2000000000007</v>
      </c>
      <c r="H12106">
        <v>1471898.46</v>
      </c>
      <c r="I12106">
        <v>175.72</v>
      </c>
      <c r="J12106">
        <f t="shared" si="947"/>
        <v>12</v>
      </c>
      <c r="K12106">
        <f t="shared" si="945"/>
        <v>52</v>
      </c>
      <c r="L12106">
        <f t="shared" si="948"/>
        <v>19</v>
      </c>
      <c r="M12106">
        <f t="shared" si="946"/>
        <v>24</v>
      </c>
      <c r="N12106">
        <f t="shared" si="949"/>
        <v>28</v>
      </c>
    </row>
    <row r="12107" spans="1:14" x14ac:dyDescent="0.25">
      <c r="A12107">
        <v>1569945600</v>
      </c>
      <c r="B12107" s="1">
        <v>43739.666666666664</v>
      </c>
      <c r="C12107" t="s">
        <v>9</v>
      </c>
      <c r="D12107">
        <v>8408.2000000000007</v>
      </c>
      <c r="E12107">
        <v>8499</v>
      </c>
      <c r="F12107">
        <v>8370</v>
      </c>
      <c r="G12107">
        <v>8474.7000000000007</v>
      </c>
      <c r="H12107">
        <v>2131448.19</v>
      </c>
      <c r="I12107">
        <v>251.97</v>
      </c>
      <c r="J12107">
        <f t="shared" si="947"/>
        <v>13</v>
      </c>
      <c r="K12107">
        <f t="shared" si="945"/>
        <v>48</v>
      </c>
      <c r="L12107">
        <f t="shared" si="948"/>
        <v>20</v>
      </c>
      <c r="M12107">
        <f t="shared" si="946"/>
        <v>20</v>
      </c>
      <c r="N12107">
        <f t="shared" si="949"/>
        <v>28</v>
      </c>
    </row>
    <row r="12108" spans="1:14" x14ac:dyDescent="0.25">
      <c r="A12108">
        <v>1569949200</v>
      </c>
      <c r="B12108" s="1">
        <v>43739.708333333336</v>
      </c>
      <c r="C12108" t="s">
        <v>9</v>
      </c>
      <c r="D12108">
        <v>8474.7000000000007</v>
      </c>
      <c r="E12108">
        <v>8536</v>
      </c>
      <c r="F12108">
        <v>8279.7999999999993</v>
      </c>
      <c r="G12108">
        <v>8315</v>
      </c>
      <c r="H12108">
        <v>6700882.4800000004</v>
      </c>
      <c r="I12108">
        <v>799.64</v>
      </c>
      <c r="J12108">
        <f t="shared" si="947"/>
        <v>14</v>
      </c>
      <c r="K12108">
        <f t="shared" si="945"/>
        <v>44</v>
      </c>
      <c r="L12108">
        <f t="shared" si="948"/>
        <v>21</v>
      </c>
      <c r="M12108">
        <f t="shared" si="946"/>
        <v>16</v>
      </c>
      <c r="N12108">
        <f t="shared" si="949"/>
        <v>28</v>
      </c>
    </row>
    <row r="12109" spans="1:14" x14ac:dyDescent="0.25">
      <c r="A12109">
        <v>1569952800</v>
      </c>
      <c r="B12109" s="1">
        <v>43739.75</v>
      </c>
      <c r="C12109" t="s">
        <v>9</v>
      </c>
      <c r="D12109">
        <v>8315</v>
      </c>
      <c r="E12109">
        <v>8364.86</v>
      </c>
      <c r="F12109">
        <v>8282</v>
      </c>
      <c r="G12109">
        <v>8330</v>
      </c>
      <c r="H12109">
        <v>1298488.23</v>
      </c>
      <c r="I12109">
        <v>155.93</v>
      </c>
      <c r="J12109">
        <f t="shared" si="947"/>
        <v>15</v>
      </c>
      <c r="K12109">
        <f t="shared" si="945"/>
        <v>40</v>
      </c>
      <c r="L12109">
        <f t="shared" si="948"/>
        <v>22</v>
      </c>
      <c r="M12109">
        <f t="shared" si="946"/>
        <v>12</v>
      </c>
      <c r="N12109">
        <f t="shared" si="949"/>
        <v>28</v>
      </c>
    </row>
    <row r="12110" spans="1:14" x14ac:dyDescent="0.25">
      <c r="A12110">
        <v>1569956400</v>
      </c>
      <c r="B12110" s="1">
        <v>43739.791666666664</v>
      </c>
      <c r="C12110" t="s">
        <v>9</v>
      </c>
      <c r="D12110">
        <v>8330</v>
      </c>
      <c r="E12110">
        <v>8337.7999999999993</v>
      </c>
      <c r="F12110">
        <v>8277</v>
      </c>
      <c r="G12110">
        <v>8337.7999999999993</v>
      </c>
      <c r="H12110">
        <v>1016626.24</v>
      </c>
      <c r="I12110">
        <v>122.36</v>
      </c>
      <c r="J12110">
        <f t="shared" si="947"/>
        <v>16</v>
      </c>
      <c r="K12110">
        <f t="shared" si="945"/>
        <v>36</v>
      </c>
      <c r="L12110">
        <f t="shared" si="948"/>
        <v>23</v>
      </c>
      <c r="M12110">
        <f t="shared" si="946"/>
        <v>8</v>
      </c>
      <c r="N12110">
        <f t="shared" si="949"/>
        <v>28</v>
      </c>
    </row>
    <row r="12111" spans="1:14" x14ac:dyDescent="0.25">
      <c r="A12111">
        <v>1569960000</v>
      </c>
      <c r="B12111" s="1">
        <v>43739.833333333336</v>
      </c>
      <c r="C12111" t="s">
        <v>9</v>
      </c>
      <c r="D12111">
        <v>8337.7999999999993</v>
      </c>
      <c r="E12111">
        <v>8442.5</v>
      </c>
      <c r="F12111">
        <v>8310.7000000000007</v>
      </c>
      <c r="G12111">
        <v>8392.4</v>
      </c>
      <c r="H12111">
        <v>1245027.25</v>
      </c>
      <c r="I12111">
        <v>148.72</v>
      </c>
      <c r="J12111">
        <f t="shared" si="947"/>
        <v>17</v>
      </c>
      <c r="K12111">
        <f t="shared" si="945"/>
        <v>32</v>
      </c>
      <c r="L12111">
        <f t="shared" si="948"/>
        <v>24</v>
      </c>
      <c r="M12111">
        <f t="shared" si="946"/>
        <v>4</v>
      </c>
      <c r="N12111">
        <f t="shared" si="949"/>
        <v>28</v>
      </c>
    </row>
    <row r="12112" spans="1:14" x14ac:dyDescent="0.25">
      <c r="A12112">
        <v>1569963600</v>
      </c>
      <c r="B12112" s="1">
        <v>43739.875</v>
      </c>
      <c r="C12112" t="s">
        <v>9</v>
      </c>
      <c r="D12112">
        <v>8392.4</v>
      </c>
      <c r="E12112">
        <v>8437.4</v>
      </c>
      <c r="F12112">
        <v>8319.9</v>
      </c>
      <c r="G12112">
        <v>8332.7999999999993</v>
      </c>
      <c r="H12112">
        <v>1559982.97</v>
      </c>
      <c r="I12112">
        <v>186.51</v>
      </c>
      <c r="J12112">
        <f t="shared" si="947"/>
        <v>18</v>
      </c>
      <c r="K12112">
        <f t="shared" si="945"/>
        <v>28.000000000000004</v>
      </c>
      <c r="L12112">
        <f t="shared" si="948"/>
        <v>24</v>
      </c>
      <c r="M12112">
        <f t="shared" si="946"/>
        <v>4</v>
      </c>
      <c r="N12112">
        <f t="shared" si="949"/>
        <v>24.000000000000004</v>
      </c>
    </row>
    <row r="12113" spans="1:14" x14ac:dyDescent="0.25">
      <c r="A12113">
        <v>1569967200</v>
      </c>
      <c r="B12113" s="1">
        <v>43739.916666666664</v>
      </c>
      <c r="C12113" t="s">
        <v>9</v>
      </c>
      <c r="D12113">
        <v>8332.7999999999993</v>
      </c>
      <c r="E12113">
        <v>8390.2999999999993</v>
      </c>
      <c r="F12113">
        <v>8310.7000000000007</v>
      </c>
      <c r="G12113">
        <v>8367.4599999999991</v>
      </c>
      <c r="H12113">
        <v>2063536.05</v>
      </c>
      <c r="I12113">
        <v>246.87</v>
      </c>
      <c r="J12113">
        <f t="shared" si="947"/>
        <v>19</v>
      </c>
      <c r="K12113">
        <f t="shared" si="945"/>
        <v>24</v>
      </c>
      <c r="L12113">
        <f t="shared" si="948"/>
        <v>21</v>
      </c>
      <c r="M12113">
        <f t="shared" si="946"/>
        <v>16</v>
      </c>
      <c r="N12113">
        <f t="shared" si="949"/>
        <v>8</v>
      </c>
    </row>
    <row r="12114" spans="1:14" x14ac:dyDescent="0.25">
      <c r="A12114">
        <v>1569970800</v>
      </c>
      <c r="B12114" s="1">
        <v>43739.958333333336</v>
      </c>
      <c r="C12114" t="s">
        <v>9</v>
      </c>
      <c r="D12114">
        <v>8367.4599999999991</v>
      </c>
      <c r="E12114">
        <v>8399.9</v>
      </c>
      <c r="F12114">
        <v>8305</v>
      </c>
      <c r="G12114">
        <v>8334.9</v>
      </c>
      <c r="H12114">
        <v>688448.68</v>
      </c>
      <c r="I12114">
        <v>82.46</v>
      </c>
      <c r="J12114">
        <f t="shared" si="947"/>
        <v>20</v>
      </c>
      <c r="K12114">
        <f t="shared" si="945"/>
        <v>20</v>
      </c>
      <c r="L12114">
        <f t="shared" si="948"/>
        <v>22</v>
      </c>
      <c r="M12114">
        <f t="shared" si="946"/>
        <v>12</v>
      </c>
      <c r="N12114">
        <f t="shared" si="949"/>
        <v>8</v>
      </c>
    </row>
    <row r="12115" spans="1:14" x14ac:dyDescent="0.25">
      <c r="A12115">
        <v>1569974400</v>
      </c>
      <c r="B12115" s="1">
        <v>43740</v>
      </c>
      <c r="C12115" t="s">
        <v>9</v>
      </c>
      <c r="D12115">
        <v>8334.9</v>
      </c>
      <c r="E12115">
        <v>8364.9</v>
      </c>
      <c r="F12115">
        <v>8305</v>
      </c>
      <c r="G12115">
        <v>8329.2999999999993</v>
      </c>
      <c r="H12115">
        <v>529500.92000000004</v>
      </c>
      <c r="I12115">
        <v>63.55</v>
      </c>
      <c r="J12115">
        <f t="shared" si="947"/>
        <v>21</v>
      </c>
      <c r="K12115">
        <f t="shared" si="945"/>
        <v>16</v>
      </c>
      <c r="L12115">
        <f t="shared" si="948"/>
        <v>23</v>
      </c>
      <c r="M12115">
        <f t="shared" si="946"/>
        <v>8</v>
      </c>
      <c r="N12115">
        <f t="shared" si="949"/>
        <v>8</v>
      </c>
    </row>
    <row r="12116" spans="1:14" x14ac:dyDescent="0.25">
      <c r="A12116">
        <v>1569978000</v>
      </c>
      <c r="B12116" s="1">
        <v>43740.041666666664</v>
      </c>
      <c r="C12116" t="s">
        <v>9</v>
      </c>
      <c r="D12116">
        <v>8329.2999999999993</v>
      </c>
      <c r="E12116">
        <v>8364.7000000000007</v>
      </c>
      <c r="F12116">
        <v>8314.2000000000007</v>
      </c>
      <c r="G12116">
        <v>8325</v>
      </c>
      <c r="H12116">
        <v>394275.08</v>
      </c>
      <c r="I12116">
        <v>47.27</v>
      </c>
      <c r="J12116">
        <f t="shared" si="947"/>
        <v>22</v>
      </c>
      <c r="K12116">
        <f t="shared" si="945"/>
        <v>12</v>
      </c>
      <c r="L12116">
        <f t="shared" si="948"/>
        <v>24</v>
      </c>
      <c r="M12116">
        <f t="shared" si="946"/>
        <v>4</v>
      </c>
      <c r="N12116">
        <f t="shared" si="949"/>
        <v>8</v>
      </c>
    </row>
    <row r="12117" spans="1:14" x14ac:dyDescent="0.25">
      <c r="A12117">
        <v>1569981600</v>
      </c>
      <c r="B12117" s="1">
        <v>43740.083333333336</v>
      </c>
      <c r="C12117" t="s">
        <v>9</v>
      </c>
      <c r="D12117">
        <v>8325</v>
      </c>
      <c r="E12117">
        <v>8343</v>
      </c>
      <c r="F12117">
        <v>8277.4</v>
      </c>
      <c r="G12117">
        <v>8291.2999999999993</v>
      </c>
      <c r="H12117">
        <v>948534.22</v>
      </c>
      <c r="I12117">
        <v>114.31</v>
      </c>
      <c r="J12117">
        <f t="shared" si="947"/>
        <v>23</v>
      </c>
      <c r="K12117">
        <f t="shared" si="945"/>
        <v>8</v>
      </c>
      <c r="L12117">
        <f t="shared" si="948"/>
        <v>7</v>
      </c>
      <c r="M12117">
        <f t="shared" si="946"/>
        <v>72</v>
      </c>
      <c r="N12117">
        <f t="shared" si="949"/>
        <v>-64</v>
      </c>
    </row>
    <row r="12118" spans="1:14" x14ac:dyDescent="0.25">
      <c r="A12118">
        <v>1569985200</v>
      </c>
      <c r="B12118" s="1">
        <v>43740.125</v>
      </c>
      <c r="C12118" t="s">
        <v>9</v>
      </c>
      <c r="D12118">
        <v>8291.2999999999993</v>
      </c>
      <c r="E12118">
        <v>8298</v>
      </c>
      <c r="F12118">
        <v>8239.7999999999993</v>
      </c>
      <c r="G12118">
        <v>8283.1</v>
      </c>
      <c r="H12118">
        <v>1614462.03</v>
      </c>
      <c r="I12118">
        <v>195.33</v>
      </c>
      <c r="J12118">
        <f t="shared" si="947"/>
        <v>24</v>
      </c>
      <c r="K12118">
        <f t="shared" si="945"/>
        <v>4</v>
      </c>
      <c r="L12118">
        <f t="shared" si="948"/>
        <v>0</v>
      </c>
      <c r="M12118">
        <f t="shared" si="946"/>
        <v>100</v>
      </c>
      <c r="N12118">
        <f t="shared" si="949"/>
        <v>-96</v>
      </c>
    </row>
    <row r="12119" spans="1:14" x14ac:dyDescent="0.25">
      <c r="A12119">
        <v>1569988800</v>
      </c>
      <c r="B12119" s="1">
        <v>43740.166666666664</v>
      </c>
      <c r="C12119" t="s">
        <v>9</v>
      </c>
      <c r="D12119">
        <v>8283.1</v>
      </c>
      <c r="E12119">
        <v>8293.9</v>
      </c>
      <c r="F12119">
        <v>8228</v>
      </c>
      <c r="G12119">
        <v>8244.7000000000007</v>
      </c>
      <c r="H12119">
        <v>1347697.76</v>
      </c>
      <c r="I12119">
        <v>163.38999999999999</v>
      </c>
      <c r="J12119">
        <f t="shared" si="947"/>
        <v>11</v>
      </c>
      <c r="K12119">
        <f t="shared" si="945"/>
        <v>56.000000000000007</v>
      </c>
      <c r="L12119">
        <f t="shared" si="948"/>
        <v>0</v>
      </c>
      <c r="M12119">
        <f t="shared" si="946"/>
        <v>100</v>
      </c>
      <c r="N12119">
        <f t="shared" si="949"/>
        <v>-43.999999999999993</v>
      </c>
    </row>
    <row r="12120" spans="1:14" x14ac:dyDescent="0.25">
      <c r="A12120">
        <v>1569992400</v>
      </c>
      <c r="B12120" s="1">
        <v>43740.208333333336</v>
      </c>
      <c r="C12120" t="s">
        <v>9</v>
      </c>
      <c r="D12120">
        <v>8244.7000000000007</v>
      </c>
      <c r="E12120">
        <v>8251.4</v>
      </c>
      <c r="F12120">
        <v>8193</v>
      </c>
      <c r="G12120">
        <v>8195.39</v>
      </c>
      <c r="H12120">
        <v>2466612.41</v>
      </c>
      <c r="I12120">
        <v>300.32</v>
      </c>
      <c r="J12120">
        <f t="shared" si="947"/>
        <v>12</v>
      </c>
      <c r="K12120">
        <f t="shared" si="945"/>
        <v>52</v>
      </c>
      <c r="L12120">
        <f t="shared" si="948"/>
        <v>0</v>
      </c>
      <c r="M12120">
        <f t="shared" si="946"/>
        <v>100</v>
      </c>
      <c r="N12120">
        <f t="shared" si="949"/>
        <v>-48</v>
      </c>
    </row>
    <row r="12121" spans="1:14" x14ac:dyDescent="0.25">
      <c r="A12121">
        <v>1569996000</v>
      </c>
      <c r="B12121" s="1">
        <v>43740.25</v>
      </c>
      <c r="C12121" t="s">
        <v>9</v>
      </c>
      <c r="D12121">
        <v>8195.39</v>
      </c>
      <c r="E12121">
        <v>8250</v>
      </c>
      <c r="F12121">
        <v>8195.39</v>
      </c>
      <c r="G12121">
        <v>8234.1</v>
      </c>
      <c r="H12121">
        <v>643343.14</v>
      </c>
      <c r="I12121">
        <v>78.2</v>
      </c>
      <c r="J12121">
        <f t="shared" si="947"/>
        <v>13</v>
      </c>
      <c r="K12121">
        <f t="shared" si="945"/>
        <v>48</v>
      </c>
      <c r="L12121">
        <f t="shared" si="948"/>
        <v>1</v>
      </c>
      <c r="M12121">
        <f t="shared" si="946"/>
        <v>96</v>
      </c>
      <c r="N12121">
        <f t="shared" si="949"/>
        <v>-48</v>
      </c>
    </row>
    <row r="12122" spans="1:14" x14ac:dyDescent="0.25">
      <c r="A12122">
        <v>1569999600</v>
      </c>
      <c r="B12122" s="1">
        <v>43740.291666666664</v>
      </c>
      <c r="C12122" t="s">
        <v>9</v>
      </c>
      <c r="D12122">
        <v>8234.1</v>
      </c>
      <c r="E12122">
        <v>8274.9</v>
      </c>
      <c r="F12122">
        <v>8234.1</v>
      </c>
      <c r="G12122">
        <v>8241.2999999999993</v>
      </c>
      <c r="H12122">
        <v>478787.86</v>
      </c>
      <c r="I12122">
        <v>58</v>
      </c>
      <c r="J12122">
        <f t="shared" si="947"/>
        <v>14</v>
      </c>
      <c r="K12122">
        <f t="shared" si="945"/>
        <v>44</v>
      </c>
      <c r="L12122">
        <f t="shared" si="948"/>
        <v>2</v>
      </c>
      <c r="M12122">
        <f t="shared" si="946"/>
        <v>92</v>
      </c>
      <c r="N12122">
        <f t="shared" si="949"/>
        <v>-48</v>
      </c>
    </row>
    <row r="12123" spans="1:14" x14ac:dyDescent="0.25">
      <c r="A12123">
        <v>1570003200</v>
      </c>
      <c r="B12123" s="1">
        <v>43740.333333333336</v>
      </c>
      <c r="C12123" t="s">
        <v>9</v>
      </c>
      <c r="D12123">
        <v>8241.2999999999993</v>
      </c>
      <c r="E12123">
        <v>8308.5</v>
      </c>
      <c r="F12123">
        <v>8240</v>
      </c>
      <c r="G12123">
        <v>8275.89</v>
      </c>
      <c r="H12123">
        <v>481577.2</v>
      </c>
      <c r="I12123">
        <v>58.11</v>
      </c>
      <c r="J12123">
        <f t="shared" si="947"/>
        <v>15</v>
      </c>
      <c r="K12123">
        <f t="shared" ref="K12123:K12186" si="950">(25 - J12123)/25 * 100</f>
        <v>40</v>
      </c>
      <c r="L12123">
        <f t="shared" si="948"/>
        <v>3</v>
      </c>
      <c r="M12123">
        <f t="shared" ref="M12123:M12186" si="951">(25 - L12123)/25 * 100</f>
        <v>88</v>
      </c>
      <c r="N12123">
        <f t="shared" si="949"/>
        <v>-48</v>
      </c>
    </row>
    <row r="12124" spans="1:14" x14ac:dyDescent="0.25">
      <c r="A12124">
        <v>1570006800</v>
      </c>
      <c r="B12124" s="1">
        <v>43740.375</v>
      </c>
      <c r="C12124" t="s">
        <v>9</v>
      </c>
      <c r="D12124">
        <v>8275.89</v>
      </c>
      <c r="E12124">
        <v>8291.7999999999993</v>
      </c>
      <c r="F12124">
        <v>8255.6</v>
      </c>
      <c r="G12124">
        <v>8270.16</v>
      </c>
      <c r="H12124">
        <v>203340.13</v>
      </c>
      <c r="I12124">
        <v>24.58</v>
      </c>
      <c r="J12124">
        <f t="shared" si="947"/>
        <v>16</v>
      </c>
      <c r="K12124">
        <f t="shared" si="950"/>
        <v>36</v>
      </c>
      <c r="L12124">
        <f t="shared" si="948"/>
        <v>4</v>
      </c>
      <c r="M12124">
        <f t="shared" si="951"/>
        <v>84</v>
      </c>
      <c r="N12124">
        <f t="shared" si="949"/>
        <v>-48</v>
      </c>
    </row>
    <row r="12125" spans="1:14" x14ac:dyDescent="0.25">
      <c r="A12125">
        <v>1570010400</v>
      </c>
      <c r="B12125" s="1">
        <v>43740.416666666664</v>
      </c>
      <c r="C12125" t="s">
        <v>9</v>
      </c>
      <c r="D12125">
        <v>8270.16</v>
      </c>
      <c r="E12125">
        <v>8281.7999999999993</v>
      </c>
      <c r="F12125">
        <v>8247.2999999999993</v>
      </c>
      <c r="G12125">
        <v>8275</v>
      </c>
      <c r="H12125">
        <v>430703.76</v>
      </c>
      <c r="I12125">
        <v>52.12</v>
      </c>
      <c r="J12125">
        <f t="shared" si="947"/>
        <v>17</v>
      </c>
      <c r="K12125">
        <f t="shared" si="950"/>
        <v>32</v>
      </c>
      <c r="L12125">
        <f t="shared" si="948"/>
        <v>5</v>
      </c>
      <c r="M12125">
        <f t="shared" si="951"/>
        <v>80</v>
      </c>
      <c r="N12125">
        <f t="shared" si="949"/>
        <v>-48</v>
      </c>
    </row>
    <row r="12126" spans="1:14" x14ac:dyDescent="0.25">
      <c r="A12126">
        <v>1570014000</v>
      </c>
      <c r="B12126" s="1">
        <v>43740.458333333336</v>
      </c>
      <c r="C12126" t="s">
        <v>9</v>
      </c>
      <c r="D12126">
        <v>8275</v>
      </c>
      <c r="E12126">
        <v>8324.1</v>
      </c>
      <c r="F12126">
        <v>8259.2999999999993</v>
      </c>
      <c r="G12126">
        <v>8303.7999999999993</v>
      </c>
      <c r="H12126">
        <v>779044.5</v>
      </c>
      <c r="I12126">
        <v>93.9</v>
      </c>
      <c r="J12126">
        <f t="shared" si="947"/>
        <v>18</v>
      </c>
      <c r="K12126">
        <f t="shared" si="950"/>
        <v>28.000000000000004</v>
      </c>
      <c r="L12126">
        <f t="shared" si="948"/>
        <v>6</v>
      </c>
      <c r="M12126">
        <f t="shared" si="951"/>
        <v>76</v>
      </c>
      <c r="N12126">
        <f t="shared" si="949"/>
        <v>-48</v>
      </c>
    </row>
    <row r="12127" spans="1:14" x14ac:dyDescent="0.25">
      <c r="A12127">
        <v>1570017600</v>
      </c>
      <c r="B12127" s="1">
        <v>43740.5</v>
      </c>
      <c r="C12127" t="s">
        <v>9</v>
      </c>
      <c r="D12127">
        <v>8303.7999999999993</v>
      </c>
      <c r="E12127">
        <v>8337</v>
      </c>
      <c r="F12127">
        <v>8250</v>
      </c>
      <c r="G12127">
        <v>8258</v>
      </c>
      <c r="H12127">
        <v>1485138.45</v>
      </c>
      <c r="I12127">
        <v>179</v>
      </c>
      <c r="J12127">
        <f t="shared" si="947"/>
        <v>19</v>
      </c>
      <c r="K12127">
        <f t="shared" si="950"/>
        <v>24</v>
      </c>
      <c r="L12127">
        <f t="shared" si="948"/>
        <v>7</v>
      </c>
      <c r="M12127">
        <f t="shared" si="951"/>
        <v>72</v>
      </c>
      <c r="N12127">
        <f t="shared" si="949"/>
        <v>-48</v>
      </c>
    </row>
    <row r="12128" spans="1:14" x14ac:dyDescent="0.25">
      <c r="A12128">
        <v>1570021200</v>
      </c>
      <c r="B12128" s="1">
        <v>43740.541666666664</v>
      </c>
      <c r="C12128" t="s">
        <v>9</v>
      </c>
      <c r="D12128">
        <v>8258</v>
      </c>
      <c r="E12128">
        <v>8294.7999999999993</v>
      </c>
      <c r="F12128">
        <v>8232.6</v>
      </c>
      <c r="G12128">
        <v>8243.7999999999993</v>
      </c>
      <c r="H12128">
        <v>1198345.08</v>
      </c>
      <c r="I12128">
        <v>145.1</v>
      </c>
      <c r="J12128">
        <f t="shared" si="947"/>
        <v>20</v>
      </c>
      <c r="K12128">
        <f t="shared" si="950"/>
        <v>20</v>
      </c>
      <c r="L12128">
        <f t="shared" si="948"/>
        <v>8</v>
      </c>
      <c r="M12128">
        <f t="shared" si="951"/>
        <v>68</v>
      </c>
      <c r="N12128">
        <f t="shared" si="949"/>
        <v>-48</v>
      </c>
    </row>
    <row r="12129" spans="1:14" x14ac:dyDescent="0.25">
      <c r="A12129">
        <v>1570024800</v>
      </c>
      <c r="B12129" s="1">
        <v>43740.583333333336</v>
      </c>
      <c r="C12129" t="s">
        <v>9</v>
      </c>
      <c r="D12129">
        <v>8243.7999999999993</v>
      </c>
      <c r="E12129">
        <v>8283.7999999999993</v>
      </c>
      <c r="F12129">
        <v>8233.6</v>
      </c>
      <c r="G12129">
        <v>8272.74</v>
      </c>
      <c r="H12129">
        <v>926080.07</v>
      </c>
      <c r="I12129">
        <v>112.16</v>
      </c>
      <c r="J12129">
        <f t="shared" si="947"/>
        <v>21</v>
      </c>
      <c r="K12129">
        <f t="shared" si="950"/>
        <v>16</v>
      </c>
      <c r="L12129">
        <f t="shared" si="948"/>
        <v>9</v>
      </c>
      <c r="M12129">
        <f t="shared" si="951"/>
        <v>64</v>
      </c>
      <c r="N12129">
        <f t="shared" si="949"/>
        <v>-48</v>
      </c>
    </row>
    <row r="12130" spans="1:14" x14ac:dyDescent="0.25">
      <c r="A12130">
        <v>1570028400</v>
      </c>
      <c r="B12130" s="1">
        <v>43740.625</v>
      </c>
      <c r="C12130" t="s">
        <v>9</v>
      </c>
      <c r="D12130">
        <v>8272.74</v>
      </c>
      <c r="E12130">
        <v>8282.9</v>
      </c>
      <c r="F12130">
        <v>8242.6</v>
      </c>
      <c r="G12130">
        <v>8260.2000000000007</v>
      </c>
      <c r="H12130">
        <v>335277.32</v>
      </c>
      <c r="I12130">
        <v>40.58</v>
      </c>
      <c r="J12130">
        <f t="shared" si="947"/>
        <v>22</v>
      </c>
      <c r="K12130">
        <f t="shared" si="950"/>
        <v>12</v>
      </c>
      <c r="L12130">
        <f t="shared" si="948"/>
        <v>10</v>
      </c>
      <c r="M12130">
        <f t="shared" si="951"/>
        <v>60</v>
      </c>
      <c r="N12130">
        <f t="shared" si="949"/>
        <v>-48</v>
      </c>
    </row>
    <row r="12131" spans="1:14" x14ac:dyDescent="0.25">
      <c r="A12131">
        <v>1570032000</v>
      </c>
      <c r="B12131" s="1">
        <v>43740.666666666664</v>
      </c>
      <c r="C12131" t="s">
        <v>9</v>
      </c>
      <c r="D12131">
        <v>8260.2000000000007</v>
      </c>
      <c r="E12131">
        <v>8300</v>
      </c>
      <c r="F12131">
        <v>8250</v>
      </c>
      <c r="G12131">
        <v>8261.9</v>
      </c>
      <c r="H12131">
        <v>831829.52</v>
      </c>
      <c r="I12131">
        <v>100.5</v>
      </c>
      <c r="J12131">
        <f t="shared" si="947"/>
        <v>23</v>
      </c>
      <c r="K12131">
        <f t="shared" si="950"/>
        <v>8</v>
      </c>
      <c r="L12131">
        <f t="shared" si="948"/>
        <v>11</v>
      </c>
      <c r="M12131">
        <f t="shared" si="951"/>
        <v>56.000000000000007</v>
      </c>
      <c r="N12131">
        <f t="shared" si="949"/>
        <v>-48.000000000000007</v>
      </c>
    </row>
    <row r="12132" spans="1:14" x14ac:dyDescent="0.25">
      <c r="A12132">
        <v>1570035600</v>
      </c>
      <c r="B12132" s="1">
        <v>43740.708333333336</v>
      </c>
      <c r="C12132" t="s">
        <v>9</v>
      </c>
      <c r="D12132">
        <v>8261.9</v>
      </c>
      <c r="E12132">
        <v>8264</v>
      </c>
      <c r="F12132">
        <v>8224.7000000000007</v>
      </c>
      <c r="G12132">
        <v>8261.7000000000007</v>
      </c>
      <c r="H12132">
        <v>1344375.78</v>
      </c>
      <c r="I12132">
        <v>163.15</v>
      </c>
      <c r="J12132">
        <f t="shared" si="947"/>
        <v>24</v>
      </c>
      <c r="K12132">
        <f t="shared" si="950"/>
        <v>4</v>
      </c>
      <c r="L12132">
        <f t="shared" si="948"/>
        <v>12</v>
      </c>
      <c r="M12132">
        <f t="shared" si="951"/>
        <v>52</v>
      </c>
      <c r="N12132">
        <f t="shared" si="949"/>
        <v>-48</v>
      </c>
    </row>
    <row r="12133" spans="1:14" x14ac:dyDescent="0.25">
      <c r="A12133">
        <v>1570039200</v>
      </c>
      <c r="B12133" s="1">
        <v>43740.75</v>
      </c>
      <c r="C12133" t="s">
        <v>9</v>
      </c>
      <c r="D12133">
        <v>8261.7000000000007</v>
      </c>
      <c r="E12133">
        <v>8314.4</v>
      </c>
      <c r="F12133">
        <v>8258.2000000000007</v>
      </c>
      <c r="G12133">
        <v>8266.43</v>
      </c>
      <c r="H12133">
        <v>5717940.04</v>
      </c>
      <c r="I12133">
        <v>689.79</v>
      </c>
      <c r="J12133">
        <f t="shared" si="947"/>
        <v>22</v>
      </c>
      <c r="K12133">
        <f t="shared" si="950"/>
        <v>12</v>
      </c>
      <c r="L12133">
        <f t="shared" si="948"/>
        <v>13</v>
      </c>
      <c r="M12133">
        <f t="shared" si="951"/>
        <v>48</v>
      </c>
      <c r="N12133">
        <f t="shared" si="949"/>
        <v>-36</v>
      </c>
    </row>
    <row r="12134" spans="1:14" x14ac:dyDescent="0.25">
      <c r="A12134">
        <v>1570042800</v>
      </c>
      <c r="B12134" s="1">
        <v>43740.791666666664</v>
      </c>
      <c r="C12134" t="s">
        <v>9</v>
      </c>
      <c r="D12134">
        <v>8266.43</v>
      </c>
      <c r="E12134">
        <v>8299.6</v>
      </c>
      <c r="F12134">
        <v>8266.4</v>
      </c>
      <c r="G12134">
        <v>8299</v>
      </c>
      <c r="H12134">
        <v>673869.13</v>
      </c>
      <c r="I12134">
        <v>81.400000000000006</v>
      </c>
      <c r="J12134">
        <f t="shared" si="947"/>
        <v>23</v>
      </c>
      <c r="K12134">
        <f t="shared" si="950"/>
        <v>8</v>
      </c>
      <c r="L12134">
        <f t="shared" si="948"/>
        <v>14</v>
      </c>
      <c r="M12134">
        <f t="shared" si="951"/>
        <v>44</v>
      </c>
      <c r="N12134">
        <f t="shared" si="949"/>
        <v>-36</v>
      </c>
    </row>
    <row r="12135" spans="1:14" x14ac:dyDescent="0.25">
      <c r="A12135">
        <v>1570046400</v>
      </c>
      <c r="B12135" s="1">
        <v>43740.833333333336</v>
      </c>
      <c r="C12135" t="s">
        <v>9</v>
      </c>
      <c r="D12135">
        <v>8299</v>
      </c>
      <c r="E12135">
        <v>8310</v>
      </c>
      <c r="F12135">
        <v>8257.6</v>
      </c>
      <c r="G12135">
        <v>8261</v>
      </c>
      <c r="H12135">
        <v>765021.65</v>
      </c>
      <c r="I12135">
        <v>92.28</v>
      </c>
      <c r="J12135">
        <f t="shared" si="947"/>
        <v>24</v>
      </c>
      <c r="K12135">
        <f t="shared" si="950"/>
        <v>4</v>
      </c>
      <c r="L12135">
        <f t="shared" si="948"/>
        <v>15</v>
      </c>
      <c r="M12135">
        <f t="shared" si="951"/>
        <v>40</v>
      </c>
      <c r="N12135">
        <f t="shared" si="949"/>
        <v>-36</v>
      </c>
    </row>
    <row r="12136" spans="1:14" x14ac:dyDescent="0.25">
      <c r="A12136">
        <v>1570050000</v>
      </c>
      <c r="B12136" s="1">
        <v>43740.875</v>
      </c>
      <c r="C12136" t="s">
        <v>9</v>
      </c>
      <c r="D12136">
        <v>8261</v>
      </c>
      <c r="E12136">
        <v>8299.7999999999993</v>
      </c>
      <c r="F12136">
        <v>8260</v>
      </c>
      <c r="G12136">
        <v>8299.1</v>
      </c>
      <c r="H12136">
        <v>581833.05000000005</v>
      </c>
      <c r="I12136">
        <v>70.22</v>
      </c>
      <c r="J12136">
        <f t="shared" si="947"/>
        <v>24</v>
      </c>
      <c r="K12136">
        <f t="shared" si="950"/>
        <v>4</v>
      </c>
      <c r="L12136">
        <f t="shared" si="948"/>
        <v>16</v>
      </c>
      <c r="M12136">
        <f t="shared" si="951"/>
        <v>36</v>
      </c>
      <c r="N12136">
        <f t="shared" si="949"/>
        <v>-32</v>
      </c>
    </row>
    <row r="12137" spans="1:14" x14ac:dyDescent="0.25">
      <c r="A12137">
        <v>1570053600</v>
      </c>
      <c r="B12137" s="1">
        <v>43740.916666666664</v>
      </c>
      <c r="C12137" t="s">
        <v>9</v>
      </c>
      <c r="D12137">
        <v>8299.1</v>
      </c>
      <c r="E12137">
        <v>8324.7999999999993</v>
      </c>
      <c r="F12137">
        <v>8275.31</v>
      </c>
      <c r="G12137">
        <v>8313.2000000000007</v>
      </c>
      <c r="H12137">
        <v>494776.58</v>
      </c>
      <c r="I12137">
        <v>59.59</v>
      </c>
      <c r="J12137">
        <f t="shared" si="947"/>
        <v>23</v>
      </c>
      <c r="K12137">
        <f t="shared" si="950"/>
        <v>8</v>
      </c>
      <c r="L12137">
        <f t="shared" si="948"/>
        <v>17</v>
      </c>
      <c r="M12137">
        <f t="shared" si="951"/>
        <v>32</v>
      </c>
      <c r="N12137">
        <f t="shared" si="949"/>
        <v>-24</v>
      </c>
    </row>
    <row r="12138" spans="1:14" x14ac:dyDescent="0.25">
      <c r="A12138">
        <v>1570057200</v>
      </c>
      <c r="B12138" s="1">
        <v>43740.958333333336</v>
      </c>
      <c r="C12138" t="s">
        <v>9</v>
      </c>
      <c r="D12138">
        <v>8313.2000000000007</v>
      </c>
      <c r="E12138">
        <v>8420</v>
      </c>
      <c r="F12138">
        <v>8311.7999999999993</v>
      </c>
      <c r="G12138">
        <v>8414.8799999999992</v>
      </c>
      <c r="H12138">
        <v>3898585.28</v>
      </c>
      <c r="I12138">
        <v>465.69</v>
      </c>
      <c r="J12138">
        <f t="shared" si="947"/>
        <v>0</v>
      </c>
      <c r="K12138">
        <f t="shared" si="950"/>
        <v>100</v>
      </c>
      <c r="L12138">
        <f t="shared" si="948"/>
        <v>18</v>
      </c>
      <c r="M12138">
        <f t="shared" si="951"/>
        <v>28.000000000000004</v>
      </c>
      <c r="N12138">
        <f t="shared" si="949"/>
        <v>72</v>
      </c>
    </row>
    <row r="12139" spans="1:14" x14ac:dyDescent="0.25">
      <c r="A12139">
        <v>1570060800</v>
      </c>
      <c r="B12139" s="1">
        <v>43741</v>
      </c>
      <c r="C12139" t="s">
        <v>9</v>
      </c>
      <c r="D12139">
        <v>8414.8799999999992</v>
      </c>
      <c r="E12139">
        <v>8440</v>
      </c>
      <c r="F12139">
        <v>8364</v>
      </c>
      <c r="G12139">
        <v>8370.36</v>
      </c>
      <c r="H12139">
        <v>711600.54</v>
      </c>
      <c r="I12139">
        <v>84.73</v>
      </c>
      <c r="J12139">
        <f t="shared" si="947"/>
        <v>0</v>
      </c>
      <c r="K12139">
        <f t="shared" si="950"/>
        <v>100</v>
      </c>
      <c r="L12139">
        <f t="shared" si="948"/>
        <v>19</v>
      </c>
      <c r="M12139">
        <f t="shared" si="951"/>
        <v>24</v>
      </c>
      <c r="N12139">
        <f t="shared" si="949"/>
        <v>76</v>
      </c>
    </row>
    <row r="12140" spans="1:14" x14ac:dyDescent="0.25">
      <c r="A12140">
        <v>1570064400</v>
      </c>
      <c r="B12140" s="1">
        <v>43741.041666666664</v>
      </c>
      <c r="C12140" t="s">
        <v>9</v>
      </c>
      <c r="D12140">
        <v>8370.36</v>
      </c>
      <c r="E12140">
        <v>8398</v>
      </c>
      <c r="F12140">
        <v>8356.84</v>
      </c>
      <c r="G12140">
        <v>8375.4</v>
      </c>
      <c r="H12140">
        <v>1447389.93</v>
      </c>
      <c r="I12140">
        <v>172.81</v>
      </c>
      <c r="J12140">
        <f t="shared" si="947"/>
        <v>1</v>
      </c>
      <c r="K12140">
        <f t="shared" si="950"/>
        <v>96</v>
      </c>
      <c r="L12140">
        <f t="shared" si="948"/>
        <v>20</v>
      </c>
      <c r="M12140">
        <f t="shared" si="951"/>
        <v>20</v>
      </c>
      <c r="N12140">
        <f t="shared" si="949"/>
        <v>76</v>
      </c>
    </row>
    <row r="12141" spans="1:14" x14ac:dyDescent="0.25">
      <c r="A12141">
        <v>1570068000</v>
      </c>
      <c r="B12141" s="1">
        <v>43741.083333333336</v>
      </c>
      <c r="C12141" t="s">
        <v>9</v>
      </c>
      <c r="D12141">
        <v>8375.4</v>
      </c>
      <c r="E12141">
        <v>8394.7999999999993</v>
      </c>
      <c r="F12141">
        <v>8375.2999999999993</v>
      </c>
      <c r="G12141">
        <v>8384.9</v>
      </c>
      <c r="H12141">
        <v>246676.25</v>
      </c>
      <c r="I12141">
        <v>29.43</v>
      </c>
      <c r="J12141">
        <f t="shared" si="947"/>
        <v>2</v>
      </c>
      <c r="K12141">
        <f t="shared" si="950"/>
        <v>92</v>
      </c>
      <c r="L12141">
        <f t="shared" si="948"/>
        <v>21</v>
      </c>
      <c r="M12141">
        <f t="shared" si="951"/>
        <v>16</v>
      </c>
      <c r="N12141">
        <f t="shared" si="949"/>
        <v>76</v>
      </c>
    </row>
    <row r="12142" spans="1:14" x14ac:dyDescent="0.25">
      <c r="A12142">
        <v>1570071600</v>
      </c>
      <c r="B12142" s="1">
        <v>43741.125</v>
      </c>
      <c r="C12142" t="s">
        <v>9</v>
      </c>
      <c r="D12142">
        <v>8384.9</v>
      </c>
      <c r="E12142">
        <v>8385</v>
      </c>
      <c r="F12142">
        <v>8364</v>
      </c>
      <c r="G12142">
        <v>8368.9500000000007</v>
      </c>
      <c r="H12142">
        <v>563111.04</v>
      </c>
      <c r="I12142">
        <v>67.260000000000005</v>
      </c>
      <c r="J12142">
        <f t="shared" si="947"/>
        <v>3</v>
      </c>
      <c r="K12142">
        <f t="shared" si="950"/>
        <v>88</v>
      </c>
      <c r="L12142">
        <f t="shared" si="948"/>
        <v>22</v>
      </c>
      <c r="M12142">
        <f t="shared" si="951"/>
        <v>12</v>
      </c>
      <c r="N12142">
        <f t="shared" si="949"/>
        <v>76</v>
      </c>
    </row>
    <row r="12143" spans="1:14" x14ac:dyDescent="0.25">
      <c r="A12143">
        <v>1570075200</v>
      </c>
      <c r="B12143" s="1">
        <v>43741.166666666664</v>
      </c>
      <c r="C12143" t="s">
        <v>9</v>
      </c>
      <c r="D12143">
        <v>8368.9500000000007</v>
      </c>
      <c r="E12143">
        <v>8406.6</v>
      </c>
      <c r="F12143">
        <v>8368.94</v>
      </c>
      <c r="G12143">
        <v>8370.7999999999993</v>
      </c>
      <c r="H12143">
        <v>1538160.49</v>
      </c>
      <c r="I12143">
        <v>183.5</v>
      </c>
      <c r="J12143">
        <f t="shared" si="947"/>
        <v>4</v>
      </c>
      <c r="K12143">
        <f t="shared" si="950"/>
        <v>84</v>
      </c>
      <c r="L12143">
        <f t="shared" si="948"/>
        <v>23</v>
      </c>
      <c r="M12143">
        <f t="shared" si="951"/>
        <v>8</v>
      </c>
      <c r="N12143">
        <f t="shared" si="949"/>
        <v>76</v>
      </c>
    </row>
    <row r="12144" spans="1:14" x14ac:dyDescent="0.25">
      <c r="A12144">
        <v>1570078800</v>
      </c>
      <c r="B12144" s="1">
        <v>43741.208333333336</v>
      </c>
      <c r="C12144" t="s">
        <v>9</v>
      </c>
      <c r="D12144">
        <v>8370.7999999999993</v>
      </c>
      <c r="E12144">
        <v>8375</v>
      </c>
      <c r="F12144">
        <v>8326.76</v>
      </c>
      <c r="G12144">
        <v>8327.4</v>
      </c>
      <c r="H12144">
        <v>747373.27</v>
      </c>
      <c r="I12144">
        <v>89.47</v>
      </c>
      <c r="J12144">
        <f t="shared" si="947"/>
        <v>5</v>
      </c>
      <c r="K12144">
        <f t="shared" si="950"/>
        <v>80</v>
      </c>
      <c r="L12144">
        <f t="shared" si="948"/>
        <v>24</v>
      </c>
      <c r="M12144">
        <f t="shared" si="951"/>
        <v>4</v>
      </c>
      <c r="N12144">
        <f t="shared" si="949"/>
        <v>76</v>
      </c>
    </row>
    <row r="12145" spans="1:14" x14ac:dyDescent="0.25">
      <c r="A12145">
        <v>1570082400</v>
      </c>
      <c r="B12145" s="1">
        <v>43741.25</v>
      </c>
      <c r="C12145" t="s">
        <v>9</v>
      </c>
      <c r="D12145">
        <v>8327.4</v>
      </c>
      <c r="E12145">
        <v>8345</v>
      </c>
      <c r="F12145">
        <v>8310.2000000000007</v>
      </c>
      <c r="G12145">
        <v>8310.2000000000007</v>
      </c>
      <c r="H12145">
        <v>418083.27</v>
      </c>
      <c r="I12145">
        <v>50.19</v>
      </c>
      <c r="J12145">
        <f t="shared" si="947"/>
        <v>6</v>
      </c>
      <c r="K12145">
        <f t="shared" si="950"/>
        <v>76</v>
      </c>
      <c r="L12145">
        <f t="shared" si="948"/>
        <v>24</v>
      </c>
      <c r="M12145">
        <f t="shared" si="951"/>
        <v>4</v>
      </c>
      <c r="N12145">
        <f t="shared" si="949"/>
        <v>72</v>
      </c>
    </row>
    <row r="12146" spans="1:14" x14ac:dyDescent="0.25">
      <c r="A12146">
        <v>1570086000</v>
      </c>
      <c r="B12146" s="1">
        <v>43741.291666666664</v>
      </c>
      <c r="C12146" t="s">
        <v>9</v>
      </c>
      <c r="D12146">
        <v>8310.2000000000007</v>
      </c>
      <c r="E12146">
        <v>8315.2000000000007</v>
      </c>
      <c r="F12146">
        <v>8239.2999999999993</v>
      </c>
      <c r="G12146">
        <v>8301.9</v>
      </c>
      <c r="H12146">
        <v>2117214.92</v>
      </c>
      <c r="I12146">
        <v>255.7</v>
      </c>
      <c r="J12146">
        <f t="shared" si="947"/>
        <v>7</v>
      </c>
      <c r="K12146">
        <f t="shared" si="950"/>
        <v>72</v>
      </c>
      <c r="L12146">
        <f t="shared" si="948"/>
        <v>14</v>
      </c>
      <c r="M12146">
        <f t="shared" si="951"/>
        <v>44</v>
      </c>
      <c r="N12146">
        <f t="shared" si="949"/>
        <v>28</v>
      </c>
    </row>
    <row r="12147" spans="1:14" x14ac:dyDescent="0.25">
      <c r="A12147">
        <v>1570089600</v>
      </c>
      <c r="B12147" s="1">
        <v>43741.333333333336</v>
      </c>
      <c r="C12147" t="s">
        <v>9</v>
      </c>
      <c r="D12147">
        <v>8301.9</v>
      </c>
      <c r="E12147">
        <v>8326</v>
      </c>
      <c r="F12147">
        <v>8288.74</v>
      </c>
      <c r="G12147">
        <v>8322</v>
      </c>
      <c r="H12147">
        <v>1137042.32</v>
      </c>
      <c r="I12147">
        <v>136.79</v>
      </c>
      <c r="J12147">
        <f t="shared" si="947"/>
        <v>8</v>
      </c>
      <c r="K12147">
        <f t="shared" si="950"/>
        <v>68</v>
      </c>
      <c r="L12147">
        <f t="shared" si="948"/>
        <v>15</v>
      </c>
      <c r="M12147">
        <f t="shared" si="951"/>
        <v>40</v>
      </c>
      <c r="N12147">
        <f t="shared" si="949"/>
        <v>28</v>
      </c>
    </row>
    <row r="12148" spans="1:14" x14ac:dyDescent="0.25">
      <c r="A12148">
        <v>1570093200</v>
      </c>
      <c r="B12148" s="1">
        <v>43741.375</v>
      </c>
      <c r="C12148" t="s">
        <v>9</v>
      </c>
      <c r="D12148">
        <v>8322</v>
      </c>
      <c r="E12148">
        <v>8328.7999999999993</v>
      </c>
      <c r="F12148">
        <v>8291.1</v>
      </c>
      <c r="G12148">
        <v>8304.6</v>
      </c>
      <c r="H12148">
        <v>1755668.59</v>
      </c>
      <c r="I12148">
        <v>211.32</v>
      </c>
      <c r="J12148">
        <f t="shared" si="947"/>
        <v>9</v>
      </c>
      <c r="K12148">
        <f t="shared" si="950"/>
        <v>64</v>
      </c>
      <c r="L12148">
        <f t="shared" si="948"/>
        <v>16</v>
      </c>
      <c r="M12148">
        <f t="shared" si="951"/>
        <v>36</v>
      </c>
      <c r="N12148">
        <f t="shared" si="949"/>
        <v>28</v>
      </c>
    </row>
    <row r="12149" spans="1:14" x14ac:dyDescent="0.25">
      <c r="A12149">
        <v>1570096800</v>
      </c>
      <c r="B12149" s="1">
        <v>43741.416666666664</v>
      </c>
      <c r="C12149" t="s">
        <v>9</v>
      </c>
      <c r="D12149">
        <v>8304.6</v>
      </c>
      <c r="E12149">
        <v>8304.7000000000007</v>
      </c>
      <c r="F12149">
        <v>8223</v>
      </c>
      <c r="G12149">
        <v>8245.2000000000007</v>
      </c>
      <c r="H12149">
        <v>944317.66</v>
      </c>
      <c r="I12149">
        <v>114.4</v>
      </c>
      <c r="J12149">
        <f t="shared" si="947"/>
        <v>10</v>
      </c>
      <c r="K12149">
        <f t="shared" si="950"/>
        <v>60</v>
      </c>
      <c r="L12149">
        <f t="shared" si="948"/>
        <v>0</v>
      </c>
      <c r="M12149">
        <f t="shared" si="951"/>
        <v>100</v>
      </c>
      <c r="N12149">
        <f t="shared" si="949"/>
        <v>-40</v>
      </c>
    </row>
    <row r="12150" spans="1:14" x14ac:dyDescent="0.25">
      <c r="A12150">
        <v>1570100400</v>
      </c>
      <c r="B12150" s="1">
        <v>43741.458333333336</v>
      </c>
      <c r="C12150" t="s">
        <v>9</v>
      </c>
      <c r="D12150">
        <v>8245.2000000000007</v>
      </c>
      <c r="E12150">
        <v>8264.4</v>
      </c>
      <c r="F12150">
        <v>8231.41</v>
      </c>
      <c r="G12150">
        <v>8254.5</v>
      </c>
      <c r="H12150">
        <v>664468.51</v>
      </c>
      <c r="I12150">
        <v>80.52</v>
      </c>
      <c r="J12150">
        <f t="shared" si="947"/>
        <v>11</v>
      </c>
      <c r="K12150">
        <f t="shared" si="950"/>
        <v>56.000000000000007</v>
      </c>
      <c r="L12150">
        <f t="shared" si="948"/>
        <v>1</v>
      </c>
      <c r="M12150">
        <f t="shared" si="951"/>
        <v>96</v>
      </c>
      <c r="N12150">
        <f t="shared" si="949"/>
        <v>-39.999999999999993</v>
      </c>
    </row>
    <row r="12151" spans="1:14" x14ac:dyDescent="0.25">
      <c r="A12151">
        <v>1570104000</v>
      </c>
      <c r="B12151" s="1">
        <v>43741.5</v>
      </c>
      <c r="C12151" t="s">
        <v>9</v>
      </c>
      <c r="D12151">
        <v>8254.5</v>
      </c>
      <c r="E12151">
        <v>8278.7999999999993</v>
      </c>
      <c r="F12151">
        <v>8241.7999999999993</v>
      </c>
      <c r="G12151">
        <v>8266.07</v>
      </c>
      <c r="H12151">
        <v>793122.87</v>
      </c>
      <c r="I12151">
        <v>96</v>
      </c>
      <c r="J12151">
        <f t="shared" si="947"/>
        <v>12</v>
      </c>
      <c r="K12151">
        <f t="shared" si="950"/>
        <v>52</v>
      </c>
      <c r="L12151">
        <f t="shared" si="948"/>
        <v>2</v>
      </c>
      <c r="M12151">
        <f t="shared" si="951"/>
        <v>92</v>
      </c>
      <c r="N12151">
        <f t="shared" si="949"/>
        <v>-40</v>
      </c>
    </row>
    <row r="12152" spans="1:14" x14ac:dyDescent="0.25">
      <c r="A12152">
        <v>1570107600</v>
      </c>
      <c r="B12152" s="1">
        <v>43741.541666666664</v>
      </c>
      <c r="C12152" t="s">
        <v>9</v>
      </c>
      <c r="D12152">
        <v>8266.07</v>
      </c>
      <c r="E12152">
        <v>8274.4</v>
      </c>
      <c r="F12152">
        <v>8235.2099999999991</v>
      </c>
      <c r="G12152">
        <v>8250.0499999999993</v>
      </c>
      <c r="H12152">
        <v>669634.39</v>
      </c>
      <c r="I12152">
        <v>81.180000000000007</v>
      </c>
      <c r="J12152">
        <f t="shared" si="947"/>
        <v>13</v>
      </c>
      <c r="K12152">
        <f t="shared" si="950"/>
        <v>48</v>
      </c>
      <c r="L12152">
        <f t="shared" si="948"/>
        <v>3</v>
      </c>
      <c r="M12152">
        <f t="shared" si="951"/>
        <v>88</v>
      </c>
      <c r="N12152">
        <f t="shared" si="949"/>
        <v>-40</v>
      </c>
    </row>
    <row r="12153" spans="1:14" x14ac:dyDescent="0.25">
      <c r="A12153">
        <v>1570111200</v>
      </c>
      <c r="B12153" s="1">
        <v>43741.583333333336</v>
      </c>
      <c r="C12153" t="s">
        <v>9</v>
      </c>
      <c r="D12153">
        <v>8250.0499999999993</v>
      </c>
      <c r="E12153">
        <v>8250.0499999999993</v>
      </c>
      <c r="F12153">
        <v>8084.1</v>
      </c>
      <c r="G12153">
        <v>8139.36</v>
      </c>
      <c r="H12153">
        <v>8559035.3599999994</v>
      </c>
      <c r="I12153">
        <v>1048.9000000000001</v>
      </c>
      <c r="J12153">
        <f t="shared" si="947"/>
        <v>14</v>
      </c>
      <c r="K12153">
        <f t="shared" si="950"/>
        <v>44</v>
      </c>
      <c r="L12153">
        <f t="shared" si="948"/>
        <v>0</v>
      </c>
      <c r="M12153">
        <f t="shared" si="951"/>
        <v>100</v>
      </c>
      <c r="N12153">
        <f t="shared" si="949"/>
        <v>-56</v>
      </c>
    </row>
    <row r="12154" spans="1:14" x14ac:dyDescent="0.25">
      <c r="A12154">
        <v>1570114800</v>
      </c>
      <c r="B12154" s="1">
        <v>43741.625</v>
      </c>
      <c r="C12154" t="s">
        <v>9</v>
      </c>
      <c r="D12154">
        <v>8139.36</v>
      </c>
      <c r="E12154">
        <v>8170</v>
      </c>
      <c r="F12154">
        <v>8110.3</v>
      </c>
      <c r="G12154">
        <v>8150</v>
      </c>
      <c r="H12154">
        <v>1174274.93</v>
      </c>
      <c r="I12154">
        <v>144.15</v>
      </c>
      <c r="J12154">
        <f t="shared" ref="J12154:J12217" si="952">(MIN(ROW(), 25) - MATCH(MAX(E12130:E12154),E12130:E12154, 0))</f>
        <v>15</v>
      </c>
      <c r="K12154">
        <f t="shared" si="950"/>
        <v>40</v>
      </c>
      <c r="L12154">
        <f t="shared" ref="L12154:L12217" si="953">(MIN(ROW(),25)-MATCH(MIN(F12130:F12154),F12130:F12154,0))</f>
        <v>1</v>
      </c>
      <c r="M12154">
        <f t="shared" si="951"/>
        <v>96</v>
      </c>
      <c r="N12154">
        <f t="shared" ref="N12154:N12217" si="954">K12154-M12154</f>
        <v>-56</v>
      </c>
    </row>
    <row r="12155" spans="1:14" x14ac:dyDescent="0.25">
      <c r="A12155">
        <v>1570118400</v>
      </c>
      <c r="B12155" s="1">
        <v>43741.666666666664</v>
      </c>
      <c r="C12155" t="s">
        <v>9</v>
      </c>
      <c r="D12155">
        <v>8150</v>
      </c>
      <c r="E12155">
        <v>8234.7999999999993</v>
      </c>
      <c r="F12155">
        <v>8135</v>
      </c>
      <c r="G12155">
        <v>8202.2000000000007</v>
      </c>
      <c r="H12155">
        <v>1774810.51</v>
      </c>
      <c r="I12155">
        <v>216.63</v>
      </c>
      <c r="J12155">
        <f t="shared" si="952"/>
        <v>16</v>
      </c>
      <c r="K12155">
        <f t="shared" si="950"/>
        <v>36</v>
      </c>
      <c r="L12155">
        <f t="shared" si="953"/>
        <v>2</v>
      </c>
      <c r="M12155">
        <f t="shared" si="951"/>
        <v>92</v>
      </c>
      <c r="N12155">
        <f t="shared" si="954"/>
        <v>-56</v>
      </c>
    </row>
    <row r="12156" spans="1:14" x14ac:dyDescent="0.25">
      <c r="A12156">
        <v>1570122000</v>
      </c>
      <c r="B12156" s="1">
        <v>43741.708333333336</v>
      </c>
      <c r="C12156" t="s">
        <v>9</v>
      </c>
      <c r="D12156">
        <v>8202.2000000000007</v>
      </c>
      <c r="E12156">
        <v>8204.49</v>
      </c>
      <c r="F12156">
        <v>8155</v>
      </c>
      <c r="G12156">
        <v>8174.2</v>
      </c>
      <c r="H12156">
        <v>657115.98</v>
      </c>
      <c r="I12156">
        <v>80.33</v>
      </c>
      <c r="J12156">
        <f t="shared" si="952"/>
        <v>17</v>
      </c>
      <c r="K12156">
        <f t="shared" si="950"/>
        <v>32</v>
      </c>
      <c r="L12156">
        <f t="shared" si="953"/>
        <v>3</v>
      </c>
      <c r="M12156">
        <f t="shared" si="951"/>
        <v>88</v>
      </c>
      <c r="N12156">
        <f t="shared" si="954"/>
        <v>-56</v>
      </c>
    </row>
    <row r="12157" spans="1:14" x14ac:dyDescent="0.25">
      <c r="A12157">
        <v>1570125600</v>
      </c>
      <c r="B12157" s="1">
        <v>43741.75</v>
      </c>
      <c r="C12157" t="s">
        <v>9</v>
      </c>
      <c r="D12157">
        <v>8174.2</v>
      </c>
      <c r="E12157">
        <v>8174.4</v>
      </c>
      <c r="F12157">
        <v>8159</v>
      </c>
      <c r="G12157">
        <v>8161.6</v>
      </c>
      <c r="H12157">
        <v>339118.03</v>
      </c>
      <c r="I12157">
        <v>41.53</v>
      </c>
      <c r="J12157">
        <f t="shared" si="952"/>
        <v>18</v>
      </c>
      <c r="K12157">
        <f t="shared" si="950"/>
        <v>28.000000000000004</v>
      </c>
      <c r="L12157">
        <f t="shared" si="953"/>
        <v>4</v>
      </c>
      <c r="M12157">
        <f t="shared" si="951"/>
        <v>84</v>
      </c>
      <c r="N12157">
        <f t="shared" si="954"/>
        <v>-56</v>
      </c>
    </row>
    <row r="12158" spans="1:14" x14ac:dyDescent="0.25">
      <c r="A12158">
        <v>1570129200</v>
      </c>
      <c r="B12158" s="1">
        <v>43741.791666666664</v>
      </c>
      <c r="C12158" t="s">
        <v>9</v>
      </c>
      <c r="D12158">
        <v>8161.6</v>
      </c>
      <c r="E12158">
        <v>8185</v>
      </c>
      <c r="F12158">
        <v>8118</v>
      </c>
      <c r="G12158">
        <v>8182.8</v>
      </c>
      <c r="H12158">
        <v>1072117.21</v>
      </c>
      <c r="I12158">
        <v>131.43</v>
      </c>
      <c r="J12158">
        <f t="shared" si="952"/>
        <v>19</v>
      </c>
      <c r="K12158">
        <f t="shared" si="950"/>
        <v>24</v>
      </c>
      <c r="L12158">
        <f t="shared" si="953"/>
        <v>5</v>
      </c>
      <c r="M12158">
        <f t="shared" si="951"/>
        <v>80</v>
      </c>
      <c r="N12158">
        <f t="shared" si="954"/>
        <v>-56</v>
      </c>
    </row>
    <row r="12159" spans="1:14" x14ac:dyDescent="0.25">
      <c r="A12159">
        <v>1570132800</v>
      </c>
      <c r="B12159" s="1">
        <v>43741.833333333336</v>
      </c>
      <c r="C12159" t="s">
        <v>9</v>
      </c>
      <c r="D12159">
        <v>8182.8</v>
      </c>
      <c r="E12159">
        <v>8193.1</v>
      </c>
      <c r="F12159">
        <v>8147.9</v>
      </c>
      <c r="G12159">
        <v>8168.8</v>
      </c>
      <c r="H12159">
        <v>571787.94999999995</v>
      </c>
      <c r="I12159">
        <v>69.95</v>
      </c>
      <c r="J12159">
        <f t="shared" si="952"/>
        <v>20</v>
      </c>
      <c r="K12159">
        <f t="shared" si="950"/>
        <v>20</v>
      </c>
      <c r="L12159">
        <f t="shared" si="953"/>
        <v>6</v>
      </c>
      <c r="M12159">
        <f t="shared" si="951"/>
        <v>76</v>
      </c>
      <c r="N12159">
        <f t="shared" si="954"/>
        <v>-56</v>
      </c>
    </row>
    <row r="12160" spans="1:14" x14ac:dyDescent="0.25">
      <c r="A12160">
        <v>1570136400</v>
      </c>
      <c r="B12160" s="1">
        <v>43741.875</v>
      </c>
      <c r="C12160" t="s">
        <v>9</v>
      </c>
      <c r="D12160">
        <v>8168.8</v>
      </c>
      <c r="E12160">
        <v>8225.6</v>
      </c>
      <c r="F12160">
        <v>8152</v>
      </c>
      <c r="G12160">
        <v>8205</v>
      </c>
      <c r="H12160">
        <v>551232.31999999995</v>
      </c>
      <c r="I12160">
        <v>67.31</v>
      </c>
      <c r="J12160">
        <f t="shared" si="952"/>
        <v>21</v>
      </c>
      <c r="K12160">
        <f t="shared" si="950"/>
        <v>16</v>
      </c>
      <c r="L12160">
        <f t="shared" si="953"/>
        <v>7</v>
      </c>
      <c r="M12160">
        <f t="shared" si="951"/>
        <v>72</v>
      </c>
      <c r="N12160">
        <f t="shared" si="954"/>
        <v>-56</v>
      </c>
    </row>
    <row r="12161" spans="1:14" x14ac:dyDescent="0.25">
      <c r="A12161">
        <v>1570140000</v>
      </c>
      <c r="B12161" s="1">
        <v>43741.916666666664</v>
      </c>
      <c r="C12161" t="s">
        <v>9</v>
      </c>
      <c r="D12161">
        <v>8205</v>
      </c>
      <c r="E12161">
        <v>8226.6</v>
      </c>
      <c r="F12161">
        <v>8181.4</v>
      </c>
      <c r="G12161">
        <v>8219.9</v>
      </c>
      <c r="H12161">
        <v>332170.09000000003</v>
      </c>
      <c r="I12161">
        <v>40.49</v>
      </c>
      <c r="J12161">
        <f t="shared" si="952"/>
        <v>22</v>
      </c>
      <c r="K12161">
        <f t="shared" si="950"/>
        <v>12</v>
      </c>
      <c r="L12161">
        <f t="shared" si="953"/>
        <v>8</v>
      </c>
      <c r="M12161">
        <f t="shared" si="951"/>
        <v>68</v>
      </c>
      <c r="N12161">
        <f t="shared" si="954"/>
        <v>-56</v>
      </c>
    </row>
    <row r="12162" spans="1:14" x14ac:dyDescent="0.25">
      <c r="A12162">
        <v>1570143600</v>
      </c>
      <c r="B12162" s="1">
        <v>43741.958333333336</v>
      </c>
      <c r="C12162" t="s">
        <v>9</v>
      </c>
      <c r="D12162">
        <v>8219.9</v>
      </c>
      <c r="E12162">
        <v>8313.2999999999993</v>
      </c>
      <c r="F12162">
        <v>8219.9</v>
      </c>
      <c r="G12162">
        <v>8258</v>
      </c>
      <c r="H12162">
        <v>1838211.53</v>
      </c>
      <c r="I12162">
        <v>222.19</v>
      </c>
      <c r="J12162">
        <f t="shared" si="952"/>
        <v>23</v>
      </c>
      <c r="K12162">
        <f t="shared" si="950"/>
        <v>8</v>
      </c>
      <c r="L12162">
        <f t="shared" si="953"/>
        <v>9</v>
      </c>
      <c r="M12162">
        <f t="shared" si="951"/>
        <v>64</v>
      </c>
      <c r="N12162">
        <f t="shared" si="954"/>
        <v>-56</v>
      </c>
    </row>
    <row r="12163" spans="1:14" x14ac:dyDescent="0.25">
      <c r="A12163">
        <v>1570147200</v>
      </c>
      <c r="B12163" s="1">
        <v>43742</v>
      </c>
      <c r="C12163" t="s">
        <v>9</v>
      </c>
      <c r="D12163">
        <v>8258</v>
      </c>
      <c r="E12163">
        <v>8264.9</v>
      </c>
      <c r="F12163">
        <v>8121</v>
      </c>
      <c r="G12163">
        <v>8141.1</v>
      </c>
      <c r="H12163">
        <v>2133111.85</v>
      </c>
      <c r="I12163">
        <v>260.81</v>
      </c>
      <c r="J12163">
        <f t="shared" si="952"/>
        <v>24</v>
      </c>
      <c r="K12163">
        <f t="shared" si="950"/>
        <v>4</v>
      </c>
      <c r="L12163">
        <f t="shared" si="953"/>
        <v>10</v>
      </c>
      <c r="M12163">
        <f t="shared" si="951"/>
        <v>60</v>
      </c>
      <c r="N12163">
        <f t="shared" si="954"/>
        <v>-56</v>
      </c>
    </row>
    <row r="12164" spans="1:14" x14ac:dyDescent="0.25">
      <c r="A12164">
        <v>1570150800</v>
      </c>
      <c r="B12164" s="1">
        <v>43742.041666666664</v>
      </c>
      <c r="C12164" t="s">
        <v>9</v>
      </c>
      <c r="D12164">
        <v>8141.1</v>
      </c>
      <c r="E12164">
        <v>8162.7</v>
      </c>
      <c r="F12164">
        <v>8086</v>
      </c>
      <c r="G12164">
        <v>8145.6</v>
      </c>
      <c r="H12164">
        <v>1574165.13</v>
      </c>
      <c r="I12164">
        <v>194.01</v>
      </c>
      <c r="J12164">
        <f t="shared" si="952"/>
        <v>21</v>
      </c>
      <c r="K12164">
        <f t="shared" si="950"/>
        <v>16</v>
      </c>
      <c r="L12164">
        <f t="shared" si="953"/>
        <v>11</v>
      </c>
      <c r="M12164">
        <f t="shared" si="951"/>
        <v>56.000000000000007</v>
      </c>
      <c r="N12164">
        <f t="shared" si="954"/>
        <v>-40.000000000000007</v>
      </c>
    </row>
    <row r="12165" spans="1:14" x14ac:dyDescent="0.25">
      <c r="A12165">
        <v>1570154400</v>
      </c>
      <c r="B12165" s="1">
        <v>43742.083333333336</v>
      </c>
      <c r="C12165" t="s">
        <v>9</v>
      </c>
      <c r="D12165">
        <v>8145.6</v>
      </c>
      <c r="E12165">
        <v>8161.1</v>
      </c>
      <c r="F12165">
        <v>8128</v>
      </c>
      <c r="G12165">
        <v>8128</v>
      </c>
      <c r="H12165">
        <v>377649.53</v>
      </c>
      <c r="I12165">
        <v>46.38</v>
      </c>
      <c r="J12165">
        <f t="shared" si="952"/>
        <v>22</v>
      </c>
      <c r="K12165">
        <f t="shared" si="950"/>
        <v>12</v>
      </c>
      <c r="L12165">
        <f t="shared" si="953"/>
        <v>12</v>
      </c>
      <c r="M12165">
        <f t="shared" si="951"/>
        <v>52</v>
      </c>
      <c r="N12165">
        <f t="shared" si="954"/>
        <v>-40</v>
      </c>
    </row>
    <row r="12166" spans="1:14" x14ac:dyDescent="0.25">
      <c r="A12166">
        <v>1570158000</v>
      </c>
      <c r="B12166" s="1">
        <v>43742.125</v>
      </c>
      <c r="C12166" t="s">
        <v>9</v>
      </c>
      <c r="D12166">
        <v>8128</v>
      </c>
      <c r="E12166">
        <v>8140.5</v>
      </c>
      <c r="F12166">
        <v>8112</v>
      </c>
      <c r="G12166">
        <v>8137.8</v>
      </c>
      <c r="H12166">
        <v>337807</v>
      </c>
      <c r="I12166">
        <v>41.6</v>
      </c>
      <c r="J12166">
        <f t="shared" si="952"/>
        <v>23</v>
      </c>
      <c r="K12166">
        <f t="shared" si="950"/>
        <v>8</v>
      </c>
      <c r="L12166">
        <f t="shared" si="953"/>
        <v>13</v>
      </c>
      <c r="M12166">
        <f t="shared" si="951"/>
        <v>48</v>
      </c>
      <c r="N12166">
        <f t="shared" si="954"/>
        <v>-40</v>
      </c>
    </row>
    <row r="12167" spans="1:14" x14ac:dyDescent="0.25">
      <c r="A12167">
        <v>1570161600</v>
      </c>
      <c r="B12167" s="1">
        <v>43742.166666666664</v>
      </c>
      <c r="C12167" t="s">
        <v>9</v>
      </c>
      <c r="D12167">
        <v>8137.8</v>
      </c>
      <c r="E12167">
        <v>8137.8</v>
      </c>
      <c r="F12167">
        <v>8095</v>
      </c>
      <c r="G12167">
        <v>8100.12</v>
      </c>
      <c r="H12167">
        <v>546020.31000000006</v>
      </c>
      <c r="I12167">
        <v>67.349999999999994</v>
      </c>
      <c r="J12167">
        <f t="shared" si="952"/>
        <v>24</v>
      </c>
      <c r="K12167">
        <f t="shared" si="950"/>
        <v>4</v>
      </c>
      <c r="L12167">
        <f t="shared" si="953"/>
        <v>14</v>
      </c>
      <c r="M12167">
        <f t="shared" si="951"/>
        <v>44</v>
      </c>
      <c r="N12167">
        <f t="shared" si="954"/>
        <v>-40</v>
      </c>
    </row>
    <row r="12168" spans="1:14" x14ac:dyDescent="0.25">
      <c r="A12168">
        <v>1570165200</v>
      </c>
      <c r="B12168" s="1">
        <v>43742.208333333336</v>
      </c>
      <c r="C12168" t="s">
        <v>9</v>
      </c>
      <c r="D12168">
        <v>8100.12</v>
      </c>
      <c r="E12168">
        <v>8142.8</v>
      </c>
      <c r="F12168">
        <v>8032.7</v>
      </c>
      <c r="G12168">
        <v>8127.1</v>
      </c>
      <c r="H12168">
        <v>1867000.24</v>
      </c>
      <c r="I12168">
        <v>230.99</v>
      </c>
      <c r="J12168">
        <f t="shared" si="952"/>
        <v>24</v>
      </c>
      <c r="K12168">
        <f t="shared" si="950"/>
        <v>4</v>
      </c>
      <c r="L12168">
        <f t="shared" si="953"/>
        <v>0</v>
      </c>
      <c r="M12168">
        <f t="shared" si="951"/>
        <v>100</v>
      </c>
      <c r="N12168">
        <f t="shared" si="954"/>
        <v>-96</v>
      </c>
    </row>
    <row r="12169" spans="1:14" x14ac:dyDescent="0.25">
      <c r="A12169">
        <v>1570168800</v>
      </c>
      <c r="B12169" s="1">
        <v>43742.25</v>
      </c>
      <c r="C12169" t="s">
        <v>9</v>
      </c>
      <c r="D12169">
        <v>8127.1</v>
      </c>
      <c r="E12169">
        <v>8155</v>
      </c>
      <c r="F12169">
        <v>8123.3</v>
      </c>
      <c r="G12169">
        <v>8141.8</v>
      </c>
      <c r="H12169">
        <v>290399.68</v>
      </c>
      <c r="I12169">
        <v>35.68</v>
      </c>
      <c r="J12169">
        <f t="shared" si="952"/>
        <v>24</v>
      </c>
      <c r="K12169">
        <f t="shared" si="950"/>
        <v>4</v>
      </c>
      <c r="L12169">
        <f t="shared" si="953"/>
        <v>1</v>
      </c>
      <c r="M12169">
        <f t="shared" si="951"/>
        <v>96</v>
      </c>
      <c r="N12169">
        <f t="shared" si="954"/>
        <v>-92</v>
      </c>
    </row>
    <row r="12170" spans="1:14" x14ac:dyDescent="0.25">
      <c r="A12170">
        <v>1570172400</v>
      </c>
      <c r="B12170" s="1">
        <v>43742.291666666664</v>
      </c>
      <c r="C12170" t="s">
        <v>9</v>
      </c>
      <c r="D12170">
        <v>8141.8</v>
      </c>
      <c r="E12170">
        <v>8177.7</v>
      </c>
      <c r="F12170">
        <v>8135.9</v>
      </c>
      <c r="G12170">
        <v>8168.65</v>
      </c>
      <c r="H12170">
        <v>906467.71</v>
      </c>
      <c r="I12170">
        <v>111.13</v>
      </c>
      <c r="J12170">
        <f t="shared" si="952"/>
        <v>22</v>
      </c>
      <c r="K12170">
        <f t="shared" si="950"/>
        <v>12</v>
      </c>
      <c r="L12170">
        <f t="shared" si="953"/>
        <v>2</v>
      </c>
      <c r="M12170">
        <f t="shared" si="951"/>
        <v>92</v>
      </c>
      <c r="N12170">
        <f t="shared" si="954"/>
        <v>-80</v>
      </c>
    </row>
    <row r="12171" spans="1:14" x14ac:dyDescent="0.25">
      <c r="A12171">
        <v>1570176000</v>
      </c>
      <c r="B12171" s="1">
        <v>43742.333333333336</v>
      </c>
      <c r="C12171" t="s">
        <v>9</v>
      </c>
      <c r="D12171">
        <v>8168.65</v>
      </c>
      <c r="E12171">
        <v>8169.7</v>
      </c>
      <c r="F12171">
        <v>8121.4</v>
      </c>
      <c r="G12171">
        <v>8123.21</v>
      </c>
      <c r="H12171">
        <v>512598.07</v>
      </c>
      <c r="I12171">
        <v>63</v>
      </c>
      <c r="J12171">
        <f t="shared" si="952"/>
        <v>23</v>
      </c>
      <c r="K12171">
        <f t="shared" si="950"/>
        <v>8</v>
      </c>
      <c r="L12171">
        <f t="shared" si="953"/>
        <v>3</v>
      </c>
      <c r="M12171">
        <f t="shared" si="951"/>
        <v>88</v>
      </c>
      <c r="N12171">
        <f t="shared" si="954"/>
        <v>-80</v>
      </c>
    </row>
    <row r="12172" spans="1:14" x14ac:dyDescent="0.25">
      <c r="A12172">
        <v>1570179600</v>
      </c>
      <c r="B12172" s="1">
        <v>43742.375</v>
      </c>
      <c r="C12172" t="s">
        <v>9</v>
      </c>
      <c r="D12172">
        <v>8123.21</v>
      </c>
      <c r="E12172">
        <v>8160.21</v>
      </c>
      <c r="F12172">
        <v>8123.2</v>
      </c>
      <c r="G12172">
        <v>8159.7</v>
      </c>
      <c r="H12172">
        <v>704776.75</v>
      </c>
      <c r="I12172">
        <v>86.45</v>
      </c>
      <c r="J12172">
        <f t="shared" si="952"/>
        <v>24</v>
      </c>
      <c r="K12172">
        <f t="shared" si="950"/>
        <v>4</v>
      </c>
      <c r="L12172">
        <f t="shared" si="953"/>
        <v>4</v>
      </c>
      <c r="M12172">
        <f t="shared" si="951"/>
        <v>84</v>
      </c>
      <c r="N12172">
        <f t="shared" si="954"/>
        <v>-80</v>
      </c>
    </row>
    <row r="12173" spans="1:14" x14ac:dyDescent="0.25">
      <c r="A12173">
        <v>1570183200</v>
      </c>
      <c r="B12173" s="1">
        <v>43742.416666666664</v>
      </c>
      <c r="C12173" t="s">
        <v>9</v>
      </c>
      <c r="D12173">
        <v>8159.7</v>
      </c>
      <c r="E12173">
        <v>8210</v>
      </c>
      <c r="F12173">
        <v>8159.7</v>
      </c>
      <c r="G12173">
        <v>8162</v>
      </c>
      <c r="H12173">
        <v>1729423.93</v>
      </c>
      <c r="I12173">
        <v>211.23</v>
      </c>
      <c r="J12173">
        <f t="shared" si="952"/>
        <v>11</v>
      </c>
      <c r="K12173">
        <f t="shared" si="950"/>
        <v>56.000000000000007</v>
      </c>
      <c r="L12173">
        <f t="shared" si="953"/>
        <v>5</v>
      </c>
      <c r="M12173">
        <f t="shared" si="951"/>
        <v>80</v>
      </c>
      <c r="N12173">
        <f t="shared" si="954"/>
        <v>-23.999999999999993</v>
      </c>
    </row>
    <row r="12174" spans="1:14" x14ac:dyDescent="0.25">
      <c r="A12174">
        <v>1570186800</v>
      </c>
      <c r="B12174" s="1">
        <v>43742.458333333336</v>
      </c>
      <c r="C12174" t="s">
        <v>9</v>
      </c>
      <c r="D12174">
        <v>8162</v>
      </c>
      <c r="E12174">
        <v>8205</v>
      </c>
      <c r="F12174">
        <v>8160</v>
      </c>
      <c r="G12174">
        <v>8187.6</v>
      </c>
      <c r="H12174">
        <v>658478.80000000005</v>
      </c>
      <c r="I12174">
        <v>80.44</v>
      </c>
      <c r="J12174">
        <f t="shared" si="952"/>
        <v>12</v>
      </c>
      <c r="K12174">
        <f t="shared" si="950"/>
        <v>52</v>
      </c>
      <c r="L12174">
        <f t="shared" si="953"/>
        <v>6</v>
      </c>
      <c r="M12174">
        <f t="shared" si="951"/>
        <v>76</v>
      </c>
      <c r="N12174">
        <f t="shared" si="954"/>
        <v>-24</v>
      </c>
    </row>
    <row r="12175" spans="1:14" x14ac:dyDescent="0.25">
      <c r="A12175">
        <v>1570190400</v>
      </c>
      <c r="B12175" s="1">
        <v>43742.5</v>
      </c>
      <c r="C12175" t="s">
        <v>9</v>
      </c>
      <c r="D12175">
        <v>8187.6</v>
      </c>
      <c r="E12175">
        <v>8204.5</v>
      </c>
      <c r="F12175">
        <v>8160</v>
      </c>
      <c r="G12175">
        <v>8165</v>
      </c>
      <c r="H12175">
        <v>315020.5</v>
      </c>
      <c r="I12175">
        <v>38.520000000000003</v>
      </c>
      <c r="J12175">
        <f t="shared" si="952"/>
        <v>13</v>
      </c>
      <c r="K12175">
        <f t="shared" si="950"/>
        <v>48</v>
      </c>
      <c r="L12175">
        <f t="shared" si="953"/>
        <v>7</v>
      </c>
      <c r="M12175">
        <f t="shared" si="951"/>
        <v>72</v>
      </c>
      <c r="N12175">
        <f t="shared" si="954"/>
        <v>-24</v>
      </c>
    </row>
    <row r="12176" spans="1:14" x14ac:dyDescent="0.25">
      <c r="A12176">
        <v>1570194000</v>
      </c>
      <c r="B12176" s="1">
        <v>43742.541666666664</v>
      </c>
      <c r="C12176" t="s">
        <v>9</v>
      </c>
      <c r="D12176">
        <v>8165</v>
      </c>
      <c r="E12176">
        <v>8200</v>
      </c>
      <c r="F12176">
        <v>8165</v>
      </c>
      <c r="G12176">
        <v>8200</v>
      </c>
      <c r="H12176">
        <v>917907.39</v>
      </c>
      <c r="I12176">
        <v>112.04</v>
      </c>
      <c r="J12176">
        <f t="shared" si="952"/>
        <v>14</v>
      </c>
      <c r="K12176">
        <f t="shared" si="950"/>
        <v>44</v>
      </c>
      <c r="L12176">
        <f t="shared" si="953"/>
        <v>8</v>
      </c>
      <c r="M12176">
        <f t="shared" si="951"/>
        <v>68</v>
      </c>
      <c r="N12176">
        <f t="shared" si="954"/>
        <v>-24</v>
      </c>
    </row>
    <row r="12177" spans="1:14" x14ac:dyDescent="0.25">
      <c r="A12177">
        <v>1570197600</v>
      </c>
      <c r="B12177" s="1">
        <v>43742.583333333336</v>
      </c>
      <c r="C12177" t="s">
        <v>9</v>
      </c>
      <c r="D12177">
        <v>8200</v>
      </c>
      <c r="E12177">
        <v>8200</v>
      </c>
      <c r="F12177">
        <v>8175.8</v>
      </c>
      <c r="G12177">
        <v>8196.6</v>
      </c>
      <c r="H12177">
        <v>1780731.58</v>
      </c>
      <c r="I12177">
        <v>217.23</v>
      </c>
      <c r="J12177">
        <f t="shared" si="952"/>
        <v>15</v>
      </c>
      <c r="K12177">
        <f t="shared" si="950"/>
        <v>40</v>
      </c>
      <c r="L12177">
        <f t="shared" si="953"/>
        <v>9</v>
      </c>
      <c r="M12177">
        <f t="shared" si="951"/>
        <v>64</v>
      </c>
      <c r="N12177">
        <f t="shared" si="954"/>
        <v>-24</v>
      </c>
    </row>
    <row r="12178" spans="1:14" x14ac:dyDescent="0.25">
      <c r="A12178">
        <v>1570201200</v>
      </c>
      <c r="B12178" s="1">
        <v>43742.625</v>
      </c>
      <c r="C12178" t="s">
        <v>9</v>
      </c>
      <c r="D12178">
        <v>8196.6</v>
      </c>
      <c r="E12178">
        <v>8199.7999999999993</v>
      </c>
      <c r="F12178">
        <v>8153.6</v>
      </c>
      <c r="G12178">
        <v>8182.3</v>
      </c>
      <c r="H12178">
        <v>1371918.02</v>
      </c>
      <c r="I12178">
        <v>167.85</v>
      </c>
      <c r="J12178">
        <f t="shared" si="952"/>
        <v>16</v>
      </c>
      <c r="K12178">
        <f t="shared" si="950"/>
        <v>36</v>
      </c>
      <c r="L12178">
        <f t="shared" si="953"/>
        <v>10</v>
      </c>
      <c r="M12178">
        <f t="shared" si="951"/>
        <v>60</v>
      </c>
      <c r="N12178">
        <f t="shared" si="954"/>
        <v>-24</v>
      </c>
    </row>
    <row r="12179" spans="1:14" x14ac:dyDescent="0.25">
      <c r="A12179">
        <v>1570204800</v>
      </c>
      <c r="B12179" s="1">
        <v>43742.666666666664</v>
      </c>
      <c r="C12179" t="s">
        <v>9</v>
      </c>
      <c r="D12179">
        <v>8182.3</v>
      </c>
      <c r="E12179">
        <v>8241.9</v>
      </c>
      <c r="F12179">
        <v>8155.5</v>
      </c>
      <c r="G12179">
        <v>8215.7000000000007</v>
      </c>
      <c r="H12179">
        <v>2377687.39</v>
      </c>
      <c r="I12179">
        <v>289.66000000000003</v>
      </c>
      <c r="J12179">
        <f t="shared" si="952"/>
        <v>17</v>
      </c>
      <c r="K12179">
        <f t="shared" si="950"/>
        <v>32</v>
      </c>
      <c r="L12179">
        <f t="shared" si="953"/>
        <v>11</v>
      </c>
      <c r="M12179">
        <f t="shared" si="951"/>
        <v>56.000000000000007</v>
      </c>
      <c r="N12179">
        <f t="shared" si="954"/>
        <v>-24.000000000000007</v>
      </c>
    </row>
    <row r="12180" spans="1:14" x14ac:dyDescent="0.25">
      <c r="A12180">
        <v>1570208400</v>
      </c>
      <c r="B12180" s="1">
        <v>43742.708333333336</v>
      </c>
      <c r="C12180" t="s">
        <v>9</v>
      </c>
      <c r="D12180">
        <v>8215.7000000000007</v>
      </c>
      <c r="E12180">
        <v>8215.7000000000007</v>
      </c>
      <c r="F12180">
        <v>8175.1</v>
      </c>
      <c r="G12180">
        <v>8196.7999999999993</v>
      </c>
      <c r="H12180">
        <v>497045.79</v>
      </c>
      <c r="I12180">
        <v>60.67</v>
      </c>
      <c r="J12180">
        <f t="shared" si="952"/>
        <v>18</v>
      </c>
      <c r="K12180">
        <f t="shared" si="950"/>
        <v>28.000000000000004</v>
      </c>
      <c r="L12180">
        <f t="shared" si="953"/>
        <v>12</v>
      </c>
      <c r="M12180">
        <f t="shared" si="951"/>
        <v>52</v>
      </c>
      <c r="N12180">
        <f t="shared" si="954"/>
        <v>-23.999999999999996</v>
      </c>
    </row>
    <row r="12181" spans="1:14" x14ac:dyDescent="0.25">
      <c r="A12181">
        <v>1570212000</v>
      </c>
      <c r="B12181" s="1">
        <v>43742.75</v>
      </c>
      <c r="C12181" t="s">
        <v>9</v>
      </c>
      <c r="D12181">
        <v>8196.7999999999993</v>
      </c>
      <c r="E12181">
        <v>8228.2000000000007</v>
      </c>
      <c r="F12181">
        <v>8187.75</v>
      </c>
      <c r="G12181">
        <v>8215.5</v>
      </c>
      <c r="H12181">
        <v>436690.7</v>
      </c>
      <c r="I12181">
        <v>53.22</v>
      </c>
      <c r="J12181">
        <f t="shared" si="952"/>
        <v>19</v>
      </c>
      <c r="K12181">
        <f t="shared" si="950"/>
        <v>24</v>
      </c>
      <c r="L12181">
        <f t="shared" si="953"/>
        <v>13</v>
      </c>
      <c r="M12181">
        <f t="shared" si="951"/>
        <v>48</v>
      </c>
      <c r="N12181">
        <f t="shared" si="954"/>
        <v>-24</v>
      </c>
    </row>
    <row r="12182" spans="1:14" x14ac:dyDescent="0.25">
      <c r="A12182">
        <v>1570215600</v>
      </c>
      <c r="B12182" s="1">
        <v>43742.791666666664</v>
      </c>
      <c r="C12182" t="s">
        <v>9</v>
      </c>
      <c r="D12182">
        <v>8215.5</v>
      </c>
      <c r="E12182">
        <v>8231.6</v>
      </c>
      <c r="F12182">
        <v>8204.2000000000007</v>
      </c>
      <c r="G12182">
        <v>8222.0300000000007</v>
      </c>
      <c r="H12182">
        <v>786600.13</v>
      </c>
      <c r="I12182">
        <v>95.67</v>
      </c>
      <c r="J12182">
        <f t="shared" si="952"/>
        <v>20</v>
      </c>
      <c r="K12182">
        <f t="shared" si="950"/>
        <v>20</v>
      </c>
      <c r="L12182">
        <f t="shared" si="953"/>
        <v>14</v>
      </c>
      <c r="M12182">
        <f t="shared" si="951"/>
        <v>44</v>
      </c>
      <c r="N12182">
        <f t="shared" si="954"/>
        <v>-24</v>
      </c>
    </row>
    <row r="12183" spans="1:14" x14ac:dyDescent="0.25">
      <c r="A12183">
        <v>1570219200</v>
      </c>
      <c r="B12183" s="1">
        <v>43742.833333333336</v>
      </c>
      <c r="C12183" t="s">
        <v>9</v>
      </c>
      <c r="D12183">
        <v>8222.0300000000007</v>
      </c>
      <c r="E12183">
        <v>8261.5</v>
      </c>
      <c r="F12183">
        <v>8179</v>
      </c>
      <c r="G12183">
        <v>8182.2</v>
      </c>
      <c r="H12183">
        <v>1831724.23</v>
      </c>
      <c r="I12183">
        <v>222.55</v>
      </c>
      <c r="J12183">
        <f t="shared" si="952"/>
        <v>21</v>
      </c>
      <c r="K12183">
        <f t="shared" si="950"/>
        <v>16</v>
      </c>
      <c r="L12183">
        <f t="shared" si="953"/>
        <v>15</v>
      </c>
      <c r="M12183">
        <f t="shared" si="951"/>
        <v>40</v>
      </c>
      <c r="N12183">
        <f t="shared" si="954"/>
        <v>-24</v>
      </c>
    </row>
    <row r="12184" spans="1:14" x14ac:dyDescent="0.25">
      <c r="A12184">
        <v>1570222800</v>
      </c>
      <c r="B12184" s="1">
        <v>43742.875</v>
      </c>
      <c r="C12184" t="s">
        <v>9</v>
      </c>
      <c r="D12184">
        <v>8182.2</v>
      </c>
      <c r="E12184">
        <v>8207.1</v>
      </c>
      <c r="F12184">
        <v>8168</v>
      </c>
      <c r="G12184">
        <v>8206.86</v>
      </c>
      <c r="H12184">
        <v>818502.03</v>
      </c>
      <c r="I12184">
        <v>100.05</v>
      </c>
      <c r="J12184">
        <f t="shared" si="952"/>
        <v>22</v>
      </c>
      <c r="K12184">
        <f t="shared" si="950"/>
        <v>12</v>
      </c>
      <c r="L12184">
        <f t="shared" si="953"/>
        <v>16</v>
      </c>
      <c r="M12184">
        <f t="shared" si="951"/>
        <v>36</v>
      </c>
      <c r="N12184">
        <f t="shared" si="954"/>
        <v>-24</v>
      </c>
    </row>
    <row r="12185" spans="1:14" x14ac:dyDescent="0.25">
      <c r="A12185">
        <v>1570226400</v>
      </c>
      <c r="B12185" s="1">
        <v>43742.916666666664</v>
      </c>
      <c r="C12185" t="s">
        <v>9</v>
      </c>
      <c r="D12185">
        <v>8206.86</v>
      </c>
      <c r="E12185">
        <v>8238</v>
      </c>
      <c r="F12185">
        <v>8174.2</v>
      </c>
      <c r="G12185">
        <v>8199.2000000000007</v>
      </c>
      <c r="H12185">
        <v>1822188.74</v>
      </c>
      <c r="I12185">
        <v>222.05</v>
      </c>
      <c r="J12185">
        <f t="shared" si="952"/>
        <v>23</v>
      </c>
      <c r="K12185">
        <f t="shared" si="950"/>
        <v>8</v>
      </c>
      <c r="L12185">
        <f t="shared" si="953"/>
        <v>17</v>
      </c>
      <c r="M12185">
        <f t="shared" si="951"/>
        <v>32</v>
      </c>
      <c r="N12185">
        <f t="shared" si="954"/>
        <v>-24</v>
      </c>
    </row>
    <row r="12186" spans="1:14" x14ac:dyDescent="0.25">
      <c r="A12186">
        <v>1570230000</v>
      </c>
      <c r="B12186" s="1">
        <v>43742.958333333336</v>
      </c>
      <c r="C12186" t="s">
        <v>9</v>
      </c>
      <c r="D12186">
        <v>8199.2000000000007</v>
      </c>
      <c r="E12186">
        <v>8199.2000000000007</v>
      </c>
      <c r="F12186">
        <v>8170</v>
      </c>
      <c r="G12186">
        <v>8170</v>
      </c>
      <c r="H12186">
        <v>352372.41</v>
      </c>
      <c r="I12186">
        <v>43.08</v>
      </c>
      <c r="J12186">
        <f t="shared" si="952"/>
        <v>24</v>
      </c>
      <c r="K12186">
        <f t="shared" si="950"/>
        <v>4</v>
      </c>
      <c r="L12186">
        <f t="shared" si="953"/>
        <v>18</v>
      </c>
      <c r="M12186">
        <f t="shared" si="951"/>
        <v>28.000000000000004</v>
      </c>
      <c r="N12186">
        <f t="shared" si="954"/>
        <v>-24.000000000000004</v>
      </c>
    </row>
    <row r="12187" spans="1:14" x14ac:dyDescent="0.25">
      <c r="A12187">
        <v>1570233600</v>
      </c>
      <c r="B12187" s="1">
        <v>43743</v>
      </c>
      <c r="C12187" t="s">
        <v>9</v>
      </c>
      <c r="D12187">
        <v>8170</v>
      </c>
      <c r="E12187">
        <v>8186.8</v>
      </c>
      <c r="F12187">
        <v>8130</v>
      </c>
      <c r="G12187">
        <v>8159.98</v>
      </c>
      <c r="H12187">
        <v>1498938.15</v>
      </c>
      <c r="I12187">
        <v>183.84</v>
      </c>
      <c r="J12187">
        <f t="shared" si="952"/>
        <v>24</v>
      </c>
      <c r="K12187">
        <f t="shared" ref="K12187:K12250" si="955">(25 - J12187)/25 * 100</f>
        <v>4</v>
      </c>
      <c r="L12187">
        <f t="shared" si="953"/>
        <v>19</v>
      </c>
      <c r="M12187">
        <f t="shared" ref="M12187:M12250" si="956">(25 - L12187)/25 * 100</f>
        <v>24</v>
      </c>
      <c r="N12187">
        <f t="shared" si="954"/>
        <v>-20</v>
      </c>
    </row>
    <row r="12188" spans="1:14" x14ac:dyDescent="0.25">
      <c r="A12188">
        <v>1570237200</v>
      </c>
      <c r="B12188" s="1">
        <v>43743.041666666664</v>
      </c>
      <c r="C12188" t="s">
        <v>9</v>
      </c>
      <c r="D12188">
        <v>8159.98</v>
      </c>
      <c r="E12188">
        <v>8168.98</v>
      </c>
      <c r="F12188">
        <v>8140.1</v>
      </c>
      <c r="G12188">
        <v>8145.4</v>
      </c>
      <c r="H12188">
        <v>597074.51</v>
      </c>
      <c r="I12188">
        <v>73.22</v>
      </c>
      <c r="J12188">
        <f t="shared" si="952"/>
        <v>5</v>
      </c>
      <c r="K12188">
        <f t="shared" si="955"/>
        <v>80</v>
      </c>
      <c r="L12188">
        <f t="shared" si="953"/>
        <v>20</v>
      </c>
      <c r="M12188">
        <f t="shared" si="956"/>
        <v>20</v>
      </c>
      <c r="N12188">
        <f t="shared" si="954"/>
        <v>60</v>
      </c>
    </row>
    <row r="12189" spans="1:14" x14ac:dyDescent="0.25">
      <c r="A12189">
        <v>1570240800</v>
      </c>
      <c r="B12189" s="1">
        <v>43743.083333333336</v>
      </c>
      <c r="C12189" t="s">
        <v>9</v>
      </c>
      <c r="D12189">
        <v>8145.4</v>
      </c>
      <c r="E12189">
        <v>8169</v>
      </c>
      <c r="F12189">
        <v>8130.3</v>
      </c>
      <c r="G12189">
        <v>8167.01</v>
      </c>
      <c r="H12189">
        <v>324212.75</v>
      </c>
      <c r="I12189">
        <v>39.74</v>
      </c>
      <c r="J12189">
        <f t="shared" si="952"/>
        <v>6</v>
      </c>
      <c r="K12189">
        <f t="shared" si="955"/>
        <v>76</v>
      </c>
      <c r="L12189">
        <f t="shared" si="953"/>
        <v>21</v>
      </c>
      <c r="M12189">
        <f t="shared" si="956"/>
        <v>16</v>
      </c>
      <c r="N12189">
        <f t="shared" si="954"/>
        <v>60</v>
      </c>
    </row>
    <row r="12190" spans="1:14" x14ac:dyDescent="0.25">
      <c r="A12190">
        <v>1570244400</v>
      </c>
      <c r="B12190" s="1">
        <v>43743.125</v>
      </c>
      <c r="C12190" t="s">
        <v>9</v>
      </c>
      <c r="D12190">
        <v>8167.01</v>
      </c>
      <c r="E12190">
        <v>8184.9</v>
      </c>
      <c r="F12190">
        <v>8156.8</v>
      </c>
      <c r="G12190">
        <v>8171.51</v>
      </c>
      <c r="H12190">
        <v>399887.51</v>
      </c>
      <c r="I12190">
        <v>48.94</v>
      </c>
      <c r="J12190">
        <f t="shared" si="952"/>
        <v>7</v>
      </c>
      <c r="K12190">
        <f t="shared" si="955"/>
        <v>72</v>
      </c>
      <c r="L12190">
        <f t="shared" si="953"/>
        <v>22</v>
      </c>
      <c r="M12190">
        <f t="shared" si="956"/>
        <v>12</v>
      </c>
      <c r="N12190">
        <f t="shared" si="954"/>
        <v>60</v>
      </c>
    </row>
    <row r="12191" spans="1:14" x14ac:dyDescent="0.25">
      <c r="A12191">
        <v>1570248000</v>
      </c>
      <c r="B12191" s="1">
        <v>43743.166666666664</v>
      </c>
      <c r="C12191" t="s">
        <v>9</v>
      </c>
      <c r="D12191">
        <v>8171.51</v>
      </c>
      <c r="E12191">
        <v>8175.9</v>
      </c>
      <c r="F12191">
        <v>8160.6</v>
      </c>
      <c r="G12191">
        <v>8160.64</v>
      </c>
      <c r="H12191">
        <v>295778.59999999998</v>
      </c>
      <c r="I12191">
        <v>36.24</v>
      </c>
      <c r="J12191">
        <f t="shared" si="952"/>
        <v>8</v>
      </c>
      <c r="K12191">
        <f t="shared" si="955"/>
        <v>68</v>
      </c>
      <c r="L12191">
        <f t="shared" si="953"/>
        <v>23</v>
      </c>
      <c r="M12191">
        <f t="shared" si="956"/>
        <v>8</v>
      </c>
      <c r="N12191">
        <f t="shared" si="954"/>
        <v>60</v>
      </c>
    </row>
    <row r="12192" spans="1:14" x14ac:dyDescent="0.25">
      <c r="A12192">
        <v>1570251600</v>
      </c>
      <c r="B12192" s="1">
        <v>43743.208333333336</v>
      </c>
      <c r="C12192" t="s">
        <v>9</v>
      </c>
      <c r="D12192">
        <v>8160.64</v>
      </c>
      <c r="E12192">
        <v>8160.7</v>
      </c>
      <c r="F12192">
        <v>8142.8</v>
      </c>
      <c r="G12192">
        <v>8145.6</v>
      </c>
      <c r="H12192">
        <v>1189792.33</v>
      </c>
      <c r="I12192">
        <v>145.91999999999999</v>
      </c>
      <c r="J12192">
        <f t="shared" si="952"/>
        <v>9</v>
      </c>
      <c r="K12192">
        <f t="shared" si="955"/>
        <v>64</v>
      </c>
      <c r="L12192">
        <f t="shared" si="953"/>
        <v>24</v>
      </c>
      <c r="M12192">
        <f t="shared" si="956"/>
        <v>4</v>
      </c>
      <c r="N12192">
        <f t="shared" si="954"/>
        <v>60</v>
      </c>
    </row>
    <row r="12193" spans="1:14" x14ac:dyDescent="0.25">
      <c r="A12193">
        <v>1570255200</v>
      </c>
      <c r="B12193" s="1">
        <v>43743.25</v>
      </c>
      <c r="C12193" t="s">
        <v>9</v>
      </c>
      <c r="D12193">
        <v>8145.6</v>
      </c>
      <c r="E12193">
        <v>8174.69</v>
      </c>
      <c r="F12193">
        <v>8144</v>
      </c>
      <c r="G12193">
        <v>8167.9</v>
      </c>
      <c r="H12193">
        <v>596135.78</v>
      </c>
      <c r="I12193">
        <v>73.09</v>
      </c>
      <c r="J12193">
        <f t="shared" si="952"/>
        <v>10</v>
      </c>
      <c r="K12193">
        <f t="shared" si="955"/>
        <v>60</v>
      </c>
      <c r="L12193">
        <f t="shared" si="953"/>
        <v>22</v>
      </c>
      <c r="M12193">
        <f t="shared" si="956"/>
        <v>12</v>
      </c>
      <c r="N12193">
        <f t="shared" si="954"/>
        <v>48</v>
      </c>
    </row>
    <row r="12194" spans="1:14" x14ac:dyDescent="0.25">
      <c r="A12194">
        <v>1570258800</v>
      </c>
      <c r="B12194" s="1">
        <v>43743.291666666664</v>
      </c>
      <c r="C12194" t="s">
        <v>9</v>
      </c>
      <c r="D12194">
        <v>8167.9</v>
      </c>
      <c r="E12194">
        <v>8167.9</v>
      </c>
      <c r="F12194">
        <v>8129.9</v>
      </c>
      <c r="G12194">
        <v>8145</v>
      </c>
      <c r="H12194">
        <v>1176897.95</v>
      </c>
      <c r="I12194">
        <v>144.51</v>
      </c>
      <c r="J12194">
        <f t="shared" si="952"/>
        <v>11</v>
      </c>
      <c r="K12194">
        <f t="shared" si="955"/>
        <v>56.000000000000007</v>
      </c>
      <c r="L12194">
        <f t="shared" si="953"/>
        <v>23</v>
      </c>
      <c r="M12194">
        <f t="shared" si="956"/>
        <v>8</v>
      </c>
      <c r="N12194">
        <f t="shared" si="954"/>
        <v>48.000000000000007</v>
      </c>
    </row>
    <row r="12195" spans="1:14" x14ac:dyDescent="0.25">
      <c r="A12195">
        <v>1570262400</v>
      </c>
      <c r="B12195" s="1">
        <v>43743.333333333336</v>
      </c>
      <c r="C12195" t="s">
        <v>9</v>
      </c>
      <c r="D12195">
        <v>8145</v>
      </c>
      <c r="E12195">
        <v>8145.1</v>
      </c>
      <c r="F12195">
        <v>8103</v>
      </c>
      <c r="G12195">
        <v>8123.9</v>
      </c>
      <c r="H12195">
        <v>1620715.52</v>
      </c>
      <c r="I12195">
        <v>199.36</v>
      </c>
      <c r="J12195">
        <f t="shared" si="952"/>
        <v>12</v>
      </c>
      <c r="K12195">
        <f t="shared" si="955"/>
        <v>52</v>
      </c>
      <c r="L12195">
        <f t="shared" si="953"/>
        <v>0</v>
      </c>
      <c r="M12195">
        <f t="shared" si="956"/>
        <v>100</v>
      </c>
      <c r="N12195">
        <f t="shared" si="954"/>
        <v>-48</v>
      </c>
    </row>
    <row r="12196" spans="1:14" x14ac:dyDescent="0.25">
      <c r="A12196">
        <v>1570266000</v>
      </c>
      <c r="B12196" s="1">
        <v>43743.375</v>
      </c>
      <c r="C12196" t="s">
        <v>9</v>
      </c>
      <c r="D12196">
        <v>8123.9</v>
      </c>
      <c r="E12196">
        <v>8129.6</v>
      </c>
      <c r="F12196">
        <v>8107.49</v>
      </c>
      <c r="G12196">
        <v>8110.68</v>
      </c>
      <c r="H12196">
        <v>559795.22</v>
      </c>
      <c r="I12196">
        <v>68.959999999999994</v>
      </c>
      <c r="J12196">
        <f t="shared" si="952"/>
        <v>13</v>
      </c>
      <c r="K12196">
        <f t="shared" si="955"/>
        <v>48</v>
      </c>
      <c r="L12196">
        <f t="shared" si="953"/>
        <v>1</v>
      </c>
      <c r="M12196">
        <f t="shared" si="956"/>
        <v>96</v>
      </c>
      <c r="N12196">
        <f t="shared" si="954"/>
        <v>-48</v>
      </c>
    </row>
    <row r="12197" spans="1:14" x14ac:dyDescent="0.25">
      <c r="A12197">
        <v>1570269600</v>
      </c>
      <c r="B12197" s="1">
        <v>43743.416666666664</v>
      </c>
      <c r="C12197" t="s">
        <v>9</v>
      </c>
      <c r="D12197">
        <v>8110.68</v>
      </c>
      <c r="E12197">
        <v>8134</v>
      </c>
      <c r="F12197">
        <v>8100</v>
      </c>
      <c r="G12197">
        <v>8121.07</v>
      </c>
      <c r="H12197">
        <v>477315.48</v>
      </c>
      <c r="I12197">
        <v>58.85</v>
      </c>
      <c r="J12197">
        <f t="shared" si="952"/>
        <v>14</v>
      </c>
      <c r="K12197">
        <f t="shared" si="955"/>
        <v>44</v>
      </c>
      <c r="L12197">
        <f t="shared" si="953"/>
        <v>0</v>
      </c>
      <c r="M12197">
        <f t="shared" si="956"/>
        <v>100</v>
      </c>
      <c r="N12197">
        <f t="shared" si="954"/>
        <v>-56</v>
      </c>
    </row>
    <row r="12198" spans="1:14" x14ac:dyDescent="0.25">
      <c r="A12198">
        <v>1570273200</v>
      </c>
      <c r="B12198" s="1">
        <v>43743.458333333336</v>
      </c>
      <c r="C12198" t="s">
        <v>9</v>
      </c>
      <c r="D12198">
        <v>8121.07</v>
      </c>
      <c r="E12198">
        <v>8133.8</v>
      </c>
      <c r="F12198">
        <v>8109.8</v>
      </c>
      <c r="G12198">
        <v>8115</v>
      </c>
      <c r="H12198">
        <v>464323.18</v>
      </c>
      <c r="I12198">
        <v>57.18</v>
      </c>
      <c r="J12198">
        <f t="shared" si="952"/>
        <v>15</v>
      </c>
      <c r="K12198">
        <f t="shared" si="955"/>
        <v>40</v>
      </c>
      <c r="L12198">
        <f t="shared" si="953"/>
        <v>1</v>
      </c>
      <c r="M12198">
        <f t="shared" si="956"/>
        <v>96</v>
      </c>
      <c r="N12198">
        <f t="shared" si="954"/>
        <v>-56</v>
      </c>
    </row>
    <row r="12199" spans="1:14" x14ac:dyDescent="0.25">
      <c r="A12199">
        <v>1570276800</v>
      </c>
      <c r="B12199" s="1">
        <v>43743.5</v>
      </c>
      <c r="C12199" t="s">
        <v>9</v>
      </c>
      <c r="D12199">
        <v>8115</v>
      </c>
      <c r="E12199">
        <v>8115.5</v>
      </c>
      <c r="F12199">
        <v>8088</v>
      </c>
      <c r="G12199">
        <v>8096.2</v>
      </c>
      <c r="H12199">
        <v>1162664.1299999999</v>
      </c>
      <c r="I12199">
        <v>143.53</v>
      </c>
      <c r="J12199">
        <f t="shared" si="952"/>
        <v>16</v>
      </c>
      <c r="K12199">
        <f t="shared" si="955"/>
        <v>36</v>
      </c>
      <c r="L12199">
        <f t="shared" si="953"/>
        <v>0</v>
      </c>
      <c r="M12199">
        <f t="shared" si="956"/>
        <v>100</v>
      </c>
      <c r="N12199">
        <f t="shared" si="954"/>
        <v>-64</v>
      </c>
    </row>
    <row r="12200" spans="1:14" x14ac:dyDescent="0.25">
      <c r="A12200">
        <v>1570280400</v>
      </c>
      <c r="B12200" s="1">
        <v>43743.541666666664</v>
      </c>
      <c r="C12200" t="s">
        <v>9</v>
      </c>
      <c r="D12200">
        <v>8096.2</v>
      </c>
      <c r="E12200">
        <v>8107.7</v>
      </c>
      <c r="F12200">
        <v>8040</v>
      </c>
      <c r="G12200">
        <v>8105.3</v>
      </c>
      <c r="H12200">
        <v>3468354.21</v>
      </c>
      <c r="I12200">
        <v>429.89</v>
      </c>
      <c r="J12200">
        <f t="shared" si="952"/>
        <v>17</v>
      </c>
      <c r="K12200">
        <f t="shared" si="955"/>
        <v>32</v>
      </c>
      <c r="L12200">
        <f t="shared" si="953"/>
        <v>0</v>
      </c>
      <c r="M12200">
        <f t="shared" si="956"/>
        <v>100</v>
      </c>
      <c r="N12200">
        <f t="shared" si="954"/>
        <v>-68</v>
      </c>
    </row>
    <row r="12201" spans="1:14" x14ac:dyDescent="0.25">
      <c r="A12201">
        <v>1570284000</v>
      </c>
      <c r="B12201" s="1">
        <v>43743.583333333336</v>
      </c>
      <c r="C12201" t="s">
        <v>9</v>
      </c>
      <c r="D12201">
        <v>8105.3</v>
      </c>
      <c r="E12201">
        <v>8114.6</v>
      </c>
      <c r="F12201">
        <v>8068.9</v>
      </c>
      <c r="G12201">
        <v>8068.9</v>
      </c>
      <c r="H12201">
        <v>1612008.49</v>
      </c>
      <c r="I12201">
        <v>199.19</v>
      </c>
      <c r="J12201">
        <f t="shared" si="952"/>
        <v>18</v>
      </c>
      <c r="K12201">
        <f t="shared" si="955"/>
        <v>28.000000000000004</v>
      </c>
      <c r="L12201">
        <f t="shared" si="953"/>
        <v>1</v>
      </c>
      <c r="M12201">
        <f t="shared" si="956"/>
        <v>96</v>
      </c>
      <c r="N12201">
        <f t="shared" si="954"/>
        <v>-68</v>
      </c>
    </row>
    <row r="12202" spans="1:14" x14ac:dyDescent="0.25">
      <c r="A12202">
        <v>1570287600</v>
      </c>
      <c r="B12202" s="1">
        <v>43743.625</v>
      </c>
      <c r="C12202" t="s">
        <v>9</v>
      </c>
      <c r="D12202">
        <v>8068.9</v>
      </c>
      <c r="E12202">
        <v>8124</v>
      </c>
      <c r="F12202">
        <v>8064</v>
      </c>
      <c r="G12202">
        <v>8123.9</v>
      </c>
      <c r="H12202">
        <v>1157602.05</v>
      </c>
      <c r="I12202">
        <v>143.03</v>
      </c>
      <c r="J12202">
        <f t="shared" si="952"/>
        <v>19</v>
      </c>
      <c r="K12202">
        <f t="shared" si="955"/>
        <v>24</v>
      </c>
      <c r="L12202">
        <f t="shared" si="953"/>
        <v>2</v>
      </c>
      <c r="M12202">
        <f t="shared" si="956"/>
        <v>92</v>
      </c>
      <c r="N12202">
        <f t="shared" si="954"/>
        <v>-68</v>
      </c>
    </row>
    <row r="12203" spans="1:14" x14ac:dyDescent="0.25">
      <c r="A12203">
        <v>1570291200</v>
      </c>
      <c r="B12203" s="1">
        <v>43743.666666666664</v>
      </c>
      <c r="C12203" t="s">
        <v>9</v>
      </c>
      <c r="D12203">
        <v>8123.9</v>
      </c>
      <c r="E12203">
        <v>8130</v>
      </c>
      <c r="F12203">
        <v>8080</v>
      </c>
      <c r="G12203">
        <v>8104.97</v>
      </c>
      <c r="H12203">
        <v>1781254.14</v>
      </c>
      <c r="I12203">
        <v>219.54</v>
      </c>
      <c r="J12203">
        <f t="shared" si="952"/>
        <v>20</v>
      </c>
      <c r="K12203">
        <f t="shared" si="955"/>
        <v>20</v>
      </c>
      <c r="L12203">
        <f t="shared" si="953"/>
        <v>3</v>
      </c>
      <c r="M12203">
        <f t="shared" si="956"/>
        <v>88</v>
      </c>
      <c r="N12203">
        <f t="shared" si="954"/>
        <v>-68</v>
      </c>
    </row>
    <row r="12204" spans="1:14" x14ac:dyDescent="0.25">
      <c r="A12204">
        <v>1570294800</v>
      </c>
      <c r="B12204" s="1">
        <v>43743.708333333336</v>
      </c>
      <c r="C12204" t="s">
        <v>9</v>
      </c>
      <c r="D12204">
        <v>8104.97</v>
      </c>
      <c r="E12204">
        <v>8108.5</v>
      </c>
      <c r="F12204">
        <v>8070.1</v>
      </c>
      <c r="G12204">
        <v>8077.74</v>
      </c>
      <c r="H12204">
        <v>324155.94</v>
      </c>
      <c r="I12204">
        <v>40.08</v>
      </c>
      <c r="J12204">
        <f t="shared" si="952"/>
        <v>21</v>
      </c>
      <c r="K12204">
        <f t="shared" si="955"/>
        <v>16</v>
      </c>
      <c r="L12204">
        <f t="shared" si="953"/>
        <v>4</v>
      </c>
      <c r="M12204">
        <f t="shared" si="956"/>
        <v>84</v>
      </c>
      <c r="N12204">
        <f t="shared" si="954"/>
        <v>-68</v>
      </c>
    </row>
    <row r="12205" spans="1:14" x14ac:dyDescent="0.25">
      <c r="A12205">
        <v>1570298400</v>
      </c>
      <c r="B12205" s="1">
        <v>43743.75</v>
      </c>
      <c r="C12205" t="s">
        <v>9</v>
      </c>
      <c r="D12205">
        <v>8077.74</v>
      </c>
      <c r="E12205">
        <v>8123.2</v>
      </c>
      <c r="F12205">
        <v>8076.6</v>
      </c>
      <c r="G12205">
        <v>8095</v>
      </c>
      <c r="H12205">
        <v>572650.34</v>
      </c>
      <c r="I12205">
        <v>70.680000000000007</v>
      </c>
      <c r="J12205">
        <f t="shared" si="952"/>
        <v>22</v>
      </c>
      <c r="K12205">
        <f t="shared" si="955"/>
        <v>12</v>
      </c>
      <c r="L12205">
        <f t="shared" si="953"/>
        <v>5</v>
      </c>
      <c r="M12205">
        <f t="shared" si="956"/>
        <v>80</v>
      </c>
      <c r="N12205">
        <f t="shared" si="954"/>
        <v>-68</v>
      </c>
    </row>
    <row r="12206" spans="1:14" x14ac:dyDescent="0.25">
      <c r="A12206">
        <v>1570302000</v>
      </c>
      <c r="B12206" s="1">
        <v>43743.791666666664</v>
      </c>
      <c r="C12206" t="s">
        <v>9</v>
      </c>
      <c r="D12206">
        <v>8095</v>
      </c>
      <c r="E12206">
        <v>8124.5</v>
      </c>
      <c r="F12206">
        <v>8089.1</v>
      </c>
      <c r="G12206">
        <v>8096.3</v>
      </c>
      <c r="H12206">
        <v>1538895.74</v>
      </c>
      <c r="I12206">
        <v>189.91</v>
      </c>
      <c r="J12206">
        <f t="shared" si="952"/>
        <v>23</v>
      </c>
      <c r="K12206">
        <f t="shared" si="955"/>
        <v>8</v>
      </c>
      <c r="L12206">
        <f t="shared" si="953"/>
        <v>6</v>
      </c>
      <c r="M12206">
        <f t="shared" si="956"/>
        <v>76</v>
      </c>
      <c r="N12206">
        <f t="shared" si="954"/>
        <v>-68</v>
      </c>
    </row>
    <row r="12207" spans="1:14" x14ac:dyDescent="0.25">
      <c r="A12207">
        <v>1570305600</v>
      </c>
      <c r="B12207" s="1">
        <v>43743.833333333336</v>
      </c>
      <c r="C12207" t="s">
        <v>9</v>
      </c>
      <c r="D12207">
        <v>8096.3</v>
      </c>
      <c r="E12207">
        <v>8134</v>
      </c>
      <c r="F12207">
        <v>8080.1</v>
      </c>
      <c r="G12207">
        <v>8121</v>
      </c>
      <c r="H12207">
        <v>2551112.41</v>
      </c>
      <c r="I12207">
        <v>314.95</v>
      </c>
      <c r="J12207">
        <f t="shared" si="952"/>
        <v>24</v>
      </c>
      <c r="K12207">
        <f t="shared" si="955"/>
        <v>4</v>
      </c>
      <c r="L12207">
        <f t="shared" si="953"/>
        <v>7</v>
      </c>
      <c r="M12207">
        <f t="shared" si="956"/>
        <v>72</v>
      </c>
      <c r="N12207">
        <f t="shared" si="954"/>
        <v>-68</v>
      </c>
    </row>
    <row r="12208" spans="1:14" x14ac:dyDescent="0.25">
      <c r="A12208">
        <v>1570309200</v>
      </c>
      <c r="B12208" s="1">
        <v>43743.875</v>
      </c>
      <c r="C12208" t="s">
        <v>9</v>
      </c>
      <c r="D12208">
        <v>8121</v>
      </c>
      <c r="E12208">
        <v>8210.7999999999993</v>
      </c>
      <c r="F12208">
        <v>8111.93</v>
      </c>
      <c r="G12208">
        <v>8180.4</v>
      </c>
      <c r="H12208">
        <v>2137823.4700000002</v>
      </c>
      <c r="I12208">
        <v>261.33999999999997</v>
      </c>
      <c r="J12208">
        <f t="shared" si="952"/>
        <v>23</v>
      </c>
      <c r="K12208">
        <f t="shared" si="955"/>
        <v>8</v>
      </c>
      <c r="L12208">
        <f t="shared" si="953"/>
        <v>8</v>
      </c>
      <c r="M12208">
        <f t="shared" si="956"/>
        <v>68</v>
      </c>
      <c r="N12208">
        <f t="shared" si="954"/>
        <v>-60</v>
      </c>
    </row>
    <row r="12209" spans="1:14" x14ac:dyDescent="0.25">
      <c r="A12209">
        <v>1570312800</v>
      </c>
      <c r="B12209" s="1">
        <v>43743.916666666664</v>
      </c>
      <c r="C12209" t="s">
        <v>9</v>
      </c>
      <c r="D12209">
        <v>8180.4</v>
      </c>
      <c r="E12209">
        <v>8207.1</v>
      </c>
      <c r="F12209">
        <v>8151</v>
      </c>
      <c r="G12209">
        <v>8159</v>
      </c>
      <c r="H12209">
        <v>1322189.43</v>
      </c>
      <c r="I12209">
        <v>161.75</v>
      </c>
      <c r="J12209">
        <f t="shared" si="952"/>
        <v>24</v>
      </c>
      <c r="K12209">
        <f t="shared" si="955"/>
        <v>4</v>
      </c>
      <c r="L12209">
        <f t="shared" si="953"/>
        <v>9</v>
      </c>
      <c r="M12209">
        <f t="shared" si="956"/>
        <v>64</v>
      </c>
      <c r="N12209">
        <f t="shared" si="954"/>
        <v>-60</v>
      </c>
    </row>
    <row r="12210" spans="1:14" x14ac:dyDescent="0.25">
      <c r="A12210">
        <v>1570316400</v>
      </c>
      <c r="B12210" s="1">
        <v>43743.958333333336</v>
      </c>
      <c r="C12210" t="s">
        <v>9</v>
      </c>
      <c r="D12210">
        <v>8159</v>
      </c>
      <c r="E12210">
        <v>8166.35</v>
      </c>
      <c r="F12210">
        <v>8144.4</v>
      </c>
      <c r="G12210">
        <v>8162.5</v>
      </c>
      <c r="H12210">
        <v>191894.14</v>
      </c>
      <c r="I12210">
        <v>23.53</v>
      </c>
      <c r="J12210">
        <f t="shared" si="952"/>
        <v>2</v>
      </c>
      <c r="K12210">
        <f t="shared" si="955"/>
        <v>92</v>
      </c>
      <c r="L12210">
        <f t="shared" si="953"/>
        <v>10</v>
      </c>
      <c r="M12210">
        <f t="shared" si="956"/>
        <v>60</v>
      </c>
      <c r="N12210">
        <f t="shared" si="954"/>
        <v>32</v>
      </c>
    </row>
    <row r="12211" spans="1:14" x14ac:dyDescent="0.25">
      <c r="A12211">
        <v>1570320000</v>
      </c>
      <c r="B12211" s="1">
        <v>43744</v>
      </c>
      <c r="C12211" t="s">
        <v>9</v>
      </c>
      <c r="D12211">
        <v>8162.5</v>
      </c>
      <c r="E12211">
        <v>8183.24</v>
      </c>
      <c r="F12211">
        <v>8153.5</v>
      </c>
      <c r="G12211">
        <v>8163</v>
      </c>
      <c r="H12211">
        <v>253028.69</v>
      </c>
      <c r="I12211">
        <v>30.96</v>
      </c>
      <c r="J12211">
        <f t="shared" si="952"/>
        <v>3</v>
      </c>
      <c r="K12211">
        <f t="shared" si="955"/>
        <v>88</v>
      </c>
      <c r="L12211">
        <f t="shared" si="953"/>
        <v>11</v>
      </c>
      <c r="M12211">
        <f t="shared" si="956"/>
        <v>56.000000000000007</v>
      </c>
      <c r="N12211">
        <f t="shared" si="954"/>
        <v>31.999999999999993</v>
      </c>
    </row>
    <row r="12212" spans="1:14" x14ac:dyDescent="0.25">
      <c r="A12212">
        <v>1570323600</v>
      </c>
      <c r="B12212" s="1">
        <v>43744.041666666664</v>
      </c>
      <c r="C12212" t="s">
        <v>9</v>
      </c>
      <c r="D12212">
        <v>8163</v>
      </c>
      <c r="E12212">
        <v>8171</v>
      </c>
      <c r="F12212">
        <v>8089</v>
      </c>
      <c r="G12212">
        <v>8095</v>
      </c>
      <c r="H12212">
        <v>1172775.48</v>
      </c>
      <c r="I12212">
        <v>144.63999999999999</v>
      </c>
      <c r="J12212">
        <f t="shared" si="952"/>
        <v>4</v>
      </c>
      <c r="K12212">
        <f t="shared" si="955"/>
        <v>84</v>
      </c>
      <c r="L12212">
        <f t="shared" si="953"/>
        <v>12</v>
      </c>
      <c r="M12212">
        <f t="shared" si="956"/>
        <v>52</v>
      </c>
      <c r="N12212">
        <f t="shared" si="954"/>
        <v>32</v>
      </c>
    </row>
    <row r="12213" spans="1:14" x14ac:dyDescent="0.25">
      <c r="A12213">
        <v>1570327200</v>
      </c>
      <c r="B12213" s="1">
        <v>43744.083333333336</v>
      </c>
      <c r="C12213" t="s">
        <v>9</v>
      </c>
      <c r="D12213">
        <v>8095</v>
      </c>
      <c r="E12213">
        <v>8096.1</v>
      </c>
      <c r="F12213">
        <v>8050.2</v>
      </c>
      <c r="G12213">
        <v>8093.5</v>
      </c>
      <c r="H12213">
        <v>1452614.26</v>
      </c>
      <c r="I12213">
        <v>179.85</v>
      </c>
      <c r="J12213">
        <f t="shared" si="952"/>
        <v>5</v>
      </c>
      <c r="K12213">
        <f t="shared" si="955"/>
        <v>80</v>
      </c>
      <c r="L12213">
        <f t="shared" si="953"/>
        <v>13</v>
      </c>
      <c r="M12213">
        <f t="shared" si="956"/>
        <v>48</v>
      </c>
      <c r="N12213">
        <f t="shared" si="954"/>
        <v>32</v>
      </c>
    </row>
    <row r="12214" spans="1:14" x14ac:dyDescent="0.25">
      <c r="A12214">
        <v>1570330800</v>
      </c>
      <c r="B12214" s="1">
        <v>43744.125</v>
      </c>
      <c r="C12214" t="s">
        <v>9</v>
      </c>
      <c r="D12214">
        <v>8093.5</v>
      </c>
      <c r="E12214">
        <v>8100</v>
      </c>
      <c r="F12214">
        <v>8066.98</v>
      </c>
      <c r="G12214">
        <v>8082.1</v>
      </c>
      <c r="H12214">
        <v>714806.44</v>
      </c>
      <c r="I12214">
        <v>88.35</v>
      </c>
      <c r="J12214">
        <f t="shared" si="952"/>
        <v>6</v>
      </c>
      <c r="K12214">
        <f t="shared" si="955"/>
        <v>76</v>
      </c>
      <c r="L12214">
        <f t="shared" si="953"/>
        <v>14</v>
      </c>
      <c r="M12214">
        <f t="shared" si="956"/>
        <v>44</v>
      </c>
      <c r="N12214">
        <f t="shared" si="954"/>
        <v>32</v>
      </c>
    </row>
    <row r="12215" spans="1:14" x14ac:dyDescent="0.25">
      <c r="A12215">
        <v>1570334400</v>
      </c>
      <c r="B12215" s="1">
        <v>43744.166666666664</v>
      </c>
      <c r="C12215" t="s">
        <v>9</v>
      </c>
      <c r="D12215">
        <v>8082.1</v>
      </c>
      <c r="E12215">
        <v>8118</v>
      </c>
      <c r="F12215">
        <v>8081.5</v>
      </c>
      <c r="G12215">
        <v>8114.1</v>
      </c>
      <c r="H12215">
        <v>322911.11</v>
      </c>
      <c r="I12215">
        <v>39.86</v>
      </c>
      <c r="J12215">
        <f t="shared" si="952"/>
        <v>7</v>
      </c>
      <c r="K12215">
        <f t="shared" si="955"/>
        <v>72</v>
      </c>
      <c r="L12215">
        <f t="shared" si="953"/>
        <v>15</v>
      </c>
      <c r="M12215">
        <f t="shared" si="956"/>
        <v>40</v>
      </c>
      <c r="N12215">
        <f t="shared" si="954"/>
        <v>32</v>
      </c>
    </row>
    <row r="12216" spans="1:14" x14ac:dyDescent="0.25">
      <c r="A12216">
        <v>1570338000</v>
      </c>
      <c r="B12216" s="1">
        <v>43744.208333333336</v>
      </c>
      <c r="C12216" t="s">
        <v>9</v>
      </c>
      <c r="D12216">
        <v>8114.1</v>
      </c>
      <c r="E12216">
        <v>8115.7</v>
      </c>
      <c r="F12216">
        <v>8076.64</v>
      </c>
      <c r="G12216">
        <v>8089.95</v>
      </c>
      <c r="H12216">
        <v>412034.35</v>
      </c>
      <c r="I12216">
        <v>50.92</v>
      </c>
      <c r="J12216">
        <f t="shared" si="952"/>
        <v>8</v>
      </c>
      <c r="K12216">
        <f t="shared" si="955"/>
        <v>68</v>
      </c>
      <c r="L12216">
        <f t="shared" si="953"/>
        <v>16</v>
      </c>
      <c r="M12216">
        <f t="shared" si="956"/>
        <v>36</v>
      </c>
      <c r="N12216">
        <f t="shared" si="954"/>
        <v>32</v>
      </c>
    </row>
    <row r="12217" spans="1:14" x14ac:dyDescent="0.25">
      <c r="A12217">
        <v>1570341600</v>
      </c>
      <c r="B12217" s="1">
        <v>43744.25</v>
      </c>
      <c r="C12217" t="s">
        <v>9</v>
      </c>
      <c r="D12217">
        <v>8089.95</v>
      </c>
      <c r="E12217">
        <v>8098.8</v>
      </c>
      <c r="F12217">
        <v>7951.6</v>
      </c>
      <c r="G12217">
        <v>7998.7</v>
      </c>
      <c r="H12217">
        <v>6062738.3499999996</v>
      </c>
      <c r="I12217">
        <v>757.32</v>
      </c>
      <c r="J12217">
        <f t="shared" si="952"/>
        <v>9</v>
      </c>
      <c r="K12217">
        <f t="shared" si="955"/>
        <v>64</v>
      </c>
      <c r="L12217">
        <f t="shared" si="953"/>
        <v>0</v>
      </c>
      <c r="M12217">
        <f t="shared" si="956"/>
        <v>100</v>
      </c>
      <c r="N12217">
        <f t="shared" si="954"/>
        <v>-36</v>
      </c>
    </row>
    <row r="12218" spans="1:14" x14ac:dyDescent="0.25">
      <c r="A12218">
        <v>1570345200</v>
      </c>
      <c r="B12218" s="1">
        <v>43744.291666666664</v>
      </c>
      <c r="C12218" t="s">
        <v>9</v>
      </c>
      <c r="D12218">
        <v>7998.7</v>
      </c>
      <c r="E12218">
        <v>8012.7</v>
      </c>
      <c r="F12218">
        <v>7972.3</v>
      </c>
      <c r="G12218">
        <v>8000.2</v>
      </c>
      <c r="H12218">
        <v>1107221.82</v>
      </c>
      <c r="I12218">
        <v>138.44999999999999</v>
      </c>
      <c r="J12218">
        <f t="shared" ref="J12218:J12281" si="957">(MIN(ROW(), 25) - MATCH(MAX(E12194:E12218),E12194:E12218, 0))</f>
        <v>10</v>
      </c>
      <c r="K12218">
        <f t="shared" si="955"/>
        <v>60</v>
      </c>
      <c r="L12218">
        <f t="shared" ref="L12218:L12281" si="958">(MIN(ROW(),25)-MATCH(MIN(F12194:F12218),F12194:F12218,0))</f>
        <v>1</v>
      </c>
      <c r="M12218">
        <f t="shared" si="956"/>
        <v>96</v>
      </c>
      <c r="N12218">
        <f t="shared" ref="N12218:N12281" si="959">K12218-M12218</f>
        <v>-36</v>
      </c>
    </row>
    <row r="12219" spans="1:14" x14ac:dyDescent="0.25">
      <c r="A12219">
        <v>1570348800</v>
      </c>
      <c r="B12219" s="1">
        <v>43744.333333333336</v>
      </c>
      <c r="C12219" t="s">
        <v>9</v>
      </c>
      <c r="D12219">
        <v>8000.2</v>
      </c>
      <c r="E12219">
        <v>8000.2</v>
      </c>
      <c r="F12219">
        <v>7911</v>
      </c>
      <c r="G12219">
        <v>7911</v>
      </c>
      <c r="H12219">
        <v>3258295.05</v>
      </c>
      <c r="I12219">
        <v>409.44</v>
      </c>
      <c r="J12219">
        <f t="shared" si="957"/>
        <v>11</v>
      </c>
      <c r="K12219">
        <f t="shared" si="955"/>
        <v>56.000000000000007</v>
      </c>
      <c r="L12219">
        <f t="shared" si="958"/>
        <v>0</v>
      </c>
      <c r="M12219">
        <f t="shared" si="956"/>
        <v>100</v>
      </c>
      <c r="N12219">
        <f t="shared" si="959"/>
        <v>-43.999999999999993</v>
      </c>
    </row>
    <row r="12220" spans="1:14" x14ac:dyDescent="0.25">
      <c r="A12220">
        <v>1570352400</v>
      </c>
      <c r="B12220" s="1">
        <v>43744.375</v>
      </c>
      <c r="C12220" t="s">
        <v>9</v>
      </c>
      <c r="D12220">
        <v>7911</v>
      </c>
      <c r="E12220">
        <v>7972.8</v>
      </c>
      <c r="F12220">
        <v>7911</v>
      </c>
      <c r="G12220">
        <v>7972.7</v>
      </c>
      <c r="H12220">
        <v>1229590.96</v>
      </c>
      <c r="I12220">
        <v>154.59</v>
      </c>
      <c r="J12220">
        <f t="shared" si="957"/>
        <v>12</v>
      </c>
      <c r="K12220">
        <f t="shared" si="955"/>
        <v>52</v>
      </c>
      <c r="L12220">
        <f t="shared" si="958"/>
        <v>1</v>
      </c>
      <c r="M12220">
        <f t="shared" si="956"/>
        <v>96</v>
      </c>
      <c r="N12220">
        <f t="shared" si="959"/>
        <v>-44</v>
      </c>
    </row>
    <row r="12221" spans="1:14" x14ac:dyDescent="0.25">
      <c r="A12221">
        <v>1570356000</v>
      </c>
      <c r="B12221" s="1">
        <v>43744.416666666664</v>
      </c>
      <c r="C12221" t="s">
        <v>9</v>
      </c>
      <c r="D12221">
        <v>7972.7</v>
      </c>
      <c r="E12221">
        <v>7975.4</v>
      </c>
      <c r="F12221">
        <v>7939.7</v>
      </c>
      <c r="G12221">
        <v>7941.6</v>
      </c>
      <c r="H12221">
        <v>959387.55</v>
      </c>
      <c r="I12221">
        <v>120.61</v>
      </c>
      <c r="J12221">
        <f t="shared" si="957"/>
        <v>13</v>
      </c>
      <c r="K12221">
        <f t="shared" si="955"/>
        <v>48</v>
      </c>
      <c r="L12221">
        <f t="shared" si="958"/>
        <v>2</v>
      </c>
      <c r="M12221">
        <f t="shared" si="956"/>
        <v>92</v>
      </c>
      <c r="N12221">
        <f t="shared" si="959"/>
        <v>-44</v>
      </c>
    </row>
    <row r="12222" spans="1:14" x14ac:dyDescent="0.25">
      <c r="A12222">
        <v>1570359600</v>
      </c>
      <c r="B12222" s="1">
        <v>43744.458333333336</v>
      </c>
      <c r="C12222" t="s">
        <v>9</v>
      </c>
      <c r="D12222">
        <v>7941.6</v>
      </c>
      <c r="E12222">
        <v>7991.5</v>
      </c>
      <c r="F12222">
        <v>7935</v>
      </c>
      <c r="G12222">
        <v>7977</v>
      </c>
      <c r="H12222">
        <v>881762.26</v>
      </c>
      <c r="I12222">
        <v>110.69</v>
      </c>
      <c r="J12222">
        <f t="shared" si="957"/>
        <v>14</v>
      </c>
      <c r="K12222">
        <f t="shared" si="955"/>
        <v>44</v>
      </c>
      <c r="L12222">
        <f t="shared" si="958"/>
        <v>3</v>
      </c>
      <c r="M12222">
        <f t="shared" si="956"/>
        <v>88</v>
      </c>
      <c r="N12222">
        <f t="shared" si="959"/>
        <v>-44</v>
      </c>
    </row>
    <row r="12223" spans="1:14" x14ac:dyDescent="0.25">
      <c r="A12223">
        <v>1570363200</v>
      </c>
      <c r="B12223" s="1">
        <v>43744.5</v>
      </c>
      <c r="C12223" t="s">
        <v>9</v>
      </c>
      <c r="D12223">
        <v>7977</v>
      </c>
      <c r="E12223">
        <v>7997.7</v>
      </c>
      <c r="F12223">
        <v>7963.44</v>
      </c>
      <c r="G12223">
        <v>7975.3</v>
      </c>
      <c r="H12223">
        <v>1741666.79</v>
      </c>
      <c r="I12223">
        <v>218.21</v>
      </c>
      <c r="J12223">
        <f t="shared" si="957"/>
        <v>15</v>
      </c>
      <c r="K12223">
        <f t="shared" si="955"/>
        <v>40</v>
      </c>
      <c r="L12223">
        <f t="shared" si="958"/>
        <v>4</v>
      </c>
      <c r="M12223">
        <f t="shared" si="956"/>
        <v>84</v>
      </c>
      <c r="N12223">
        <f t="shared" si="959"/>
        <v>-44</v>
      </c>
    </row>
    <row r="12224" spans="1:14" x14ac:dyDescent="0.25">
      <c r="A12224">
        <v>1570366800</v>
      </c>
      <c r="B12224" s="1">
        <v>43744.541666666664</v>
      </c>
      <c r="C12224" t="s">
        <v>9</v>
      </c>
      <c r="D12224">
        <v>7975.3</v>
      </c>
      <c r="E12224">
        <v>7976</v>
      </c>
      <c r="F12224">
        <v>7906.4</v>
      </c>
      <c r="G12224">
        <v>7940.1</v>
      </c>
      <c r="H12224">
        <v>2251900.5099999998</v>
      </c>
      <c r="I12224">
        <v>283.89999999999998</v>
      </c>
      <c r="J12224">
        <f t="shared" si="957"/>
        <v>16</v>
      </c>
      <c r="K12224">
        <f t="shared" si="955"/>
        <v>36</v>
      </c>
      <c r="L12224">
        <f t="shared" si="958"/>
        <v>0</v>
      </c>
      <c r="M12224">
        <f t="shared" si="956"/>
        <v>100</v>
      </c>
      <c r="N12224">
        <f t="shared" si="959"/>
        <v>-64</v>
      </c>
    </row>
    <row r="12225" spans="1:14" x14ac:dyDescent="0.25">
      <c r="A12225">
        <v>1570370400</v>
      </c>
      <c r="B12225" s="1">
        <v>43744.583333333336</v>
      </c>
      <c r="C12225" t="s">
        <v>9</v>
      </c>
      <c r="D12225">
        <v>7940.1</v>
      </c>
      <c r="E12225">
        <v>7954.6</v>
      </c>
      <c r="F12225">
        <v>7890.3</v>
      </c>
      <c r="G12225">
        <v>7943.3</v>
      </c>
      <c r="H12225">
        <v>2712159.5</v>
      </c>
      <c r="I12225">
        <v>342.21</v>
      </c>
      <c r="J12225">
        <f t="shared" si="957"/>
        <v>17</v>
      </c>
      <c r="K12225">
        <f t="shared" si="955"/>
        <v>32</v>
      </c>
      <c r="L12225">
        <f t="shared" si="958"/>
        <v>0</v>
      </c>
      <c r="M12225">
        <f t="shared" si="956"/>
        <v>100</v>
      </c>
      <c r="N12225">
        <f t="shared" si="959"/>
        <v>-68</v>
      </c>
    </row>
    <row r="12226" spans="1:14" x14ac:dyDescent="0.25">
      <c r="A12226">
        <v>1570374000</v>
      </c>
      <c r="B12226" s="1">
        <v>43744.625</v>
      </c>
      <c r="C12226" t="s">
        <v>9</v>
      </c>
      <c r="D12226">
        <v>7943.3</v>
      </c>
      <c r="E12226">
        <v>8088</v>
      </c>
      <c r="F12226">
        <v>7941</v>
      </c>
      <c r="G12226">
        <v>8048.25</v>
      </c>
      <c r="H12226">
        <v>4417824.2699999996</v>
      </c>
      <c r="I12226">
        <v>549.27</v>
      </c>
      <c r="J12226">
        <f t="shared" si="957"/>
        <v>18</v>
      </c>
      <c r="K12226">
        <f t="shared" si="955"/>
        <v>28.000000000000004</v>
      </c>
      <c r="L12226">
        <f t="shared" si="958"/>
        <v>1</v>
      </c>
      <c r="M12226">
        <f t="shared" si="956"/>
        <v>96</v>
      </c>
      <c r="N12226">
        <f t="shared" si="959"/>
        <v>-68</v>
      </c>
    </row>
    <row r="12227" spans="1:14" x14ac:dyDescent="0.25">
      <c r="A12227">
        <v>1570377600</v>
      </c>
      <c r="B12227" s="1">
        <v>43744.666666666664</v>
      </c>
      <c r="C12227" t="s">
        <v>9</v>
      </c>
      <c r="D12227">
        <v>8048.25</v>
      </c>
      <c r="E12227">
        <v>8067</v>
      </c>
      <c r="F12227">
        <v>8003.6</v>
      </c>
      <c r="G12227">
        <v>8024.05</v>
      </c>
      <c r="H12227">
        <v>979064.26</v>
      </c>
      <c r="I12227">
        <v>122.04</v>
      </c>
      <c r="J12227">
        <f t="shared" si="957"/>
        <v>19</v>
      </c>
      <c r="K12227">
        <f t="shared" si="955"/>
        <v>24</v>
      </c>
      <c r="L12227">
        <f t="shared" si="958"/>
        <v>2</v>
      </c>
      <c r="M12227">
        <f t="shared" si="956"/>
        <v>92</v>
      </c>
      <c r="N12227">
        <f t="shared" si="959"/>
        <v>-68</v>
      </c>
    </row>
    <row r="12228" spans="1:14" x14ac:dyDescent="0.25">
      <c r="A12228">
        <v>1570381200</v>
      </c>
      <c r="B12228" s="1">
        <v>43744.708333333336</v>
      </c>
      <c r="C12228" t="s">
        <v>9</v>
      </c>
      <c r="D12228">
        <v>8024.05</v>
      </c>
      <c r="E12228">
        <v>8054.1</v>
      </c>
      <c r="F12228">
        <v>8010</v>
      </c>
      <c r="G12228">
        <v>8014.6</v>
      </c>
      <c r="H12228">
        <v>891144.86</v>
      </c>
      <c r="I12228">
        <v>110.88</v>
      </c>
      <c r="J12228">
        <f t="shared" si="957"/>
        <v>20</v>
      </c>
      <c r="K12228">
        <f t="shared" si="955"/>
        <v>20</v>
      </c>
      <c r="L12228">
        <f t="shared" si="958"/>
        <v>3</v>
      </c>
      <c r="M12228">
        <f t="shared" si="956"/>
        <v>88</v>
      </c>
      <c r="N12228">
        <f t="shared" si="959"/>
        <v>-68</v>
      </c>
    </row>
    <row r="12229" spans="1:14" x14ac:dyDescent="0.25">
      <c r="A12229">
        <v>1570384800</v>
      </c>
      <c r="B12229" s="1">
        <v>43744.75</v>
      </c>
      <c r="C12229" t="s">
        <v>9</v>
      </c>
      <c r="D12229">
        <v>8014.6</v>
      </c>
      <c r="E12229">
        <v>8029.9</v>
      </c>
      <c r="F12229">
        <v>7806.7</v>
      </c>
      <c r="G12229">
        <v>7865.1</v>
      </c>
      <c r="H12229">
        <v>7832379.7199999997</v>
      </c>
      <c r="I12229">
        <v>994.15</v>
      </c>
      <c r="J12229">
        <f t="shared" si="957"/>
        <v>21</v>
      </c>
      <c r="K12229">
        <f t="shared" si="955"/>
        <v>16</v>
      </c>
      <c r="L12229">
        <f t="shared" si="958"/>
        <v>0</v>
      </c>
      <c r="M12229">
        <f t="shared" si="956"/>
        <v>100</v>
      </c>
      <c r="N12229">
        <f t="shared" si="959"/>
        <v>-84</v>
      </c>
    </row>
    <row r="12230" spans="1:14" x14ac:dyDescent="0.25">
      <c r="A12230">
        <v>1570388400</v>
      </c>
      <c r="B12230" s="1">
        <v>43744.791666666664</v>
      </c>
      <c r="C12230" t="s">
        <v>9</v>
      </c>
      <c r="D12230">
        <v>7865.1</v>
      </c>
      <c r="E12230">
        <v>7930</v>
      </c>
      <c r="F12230">
        <v>7851</v>
      </c>
      <c r="G12230">
        <v>7926.4</v>
      </c>
      <c r="H12230">
        <v>2456003.13</v>
      </c>
      <c r="I12230">
        <v>311.20999999999998</v>
      </c>
      <c r="J12230">
        <f t="shared" si="957"/>
        <v>22</v>
      </c>
      <c r="K12230">
        <f t="shared" si="955"/>
        <v>12</v>
      </c>
      <c r="L12230">
        <f t="shared" si="958"/>
        <v>1</v>
      </c>
      <c r="M12230">
        <f t="shared" si="956"/>
        <v>96</v>
      </c>
      <c r="N12230">
        <f t="shared" si="959"/>
        <v>-84</v>
      </c>
    </row>
    <row r="12231" spans="1:14" x14ac:dyDescent="0.25">
      <c r="A12231">
        <v>1570392000</v>
      </c>
      <c r="B12231" s="1">
        <v>43744.833333333336</v>
      </c>
      <c r="C12231" t="s">
        <v>9</v>
      </c>
      <c r="D12231">
        <v>7926.4</v>
      </c>
      <c r="E12231">
        <v>7958</v>
      </c>
      <c r="F12231">
        <v>7902.4</v>
      </c>
      <c r="G12231">
        <v>7931.1</v>
      </c>
      <c r="H12231">
        <v>1113958.6000000001</v>
      </c>
      <c r="I12231">
        <v>140.5</v>
      </c>
      <c r="J12231">
        <f t="shared" si="957"/>
        <v>23</v>
      </c>
      <c r="K12231">
        <f t="shared" si="955"/>
        <v>8</v>
      </c>
      <c r="L12231">
        <f t="shared" si="958"/>
        <v>2</v>
      </c>
      <c r="M12231">
        <f t="shared" si="956"/>
        <v>92</v>
      </c>
      <c r="N12231">
        <f t="shared" si="959"/>
        <v>-84</v>
      </c>
    </row>
    <row r="12232" spans="1:14" x14ac:dyDescent="0.25">
      <c r="A12232">
        <v>1570395600</v>
      </c>
      <c r="B12232" s="1">
        <v>43744.875</v>
      </c>
      <c r="C12232" t="s">
        <v>9</v>
      </c>
      <c r="D12232">
        <v>7931.1</v>
      </c>
      <c r="E12232">
        <v>7952</v>
      </c>
      <c r="F12232">
        <v>7890</v>
      </c>
      <c r="G12232">
        <v>7944</v>
      </c>
      <c r="H12232">
        <v>2751502.2</v>
      </c>
      <c r="I12232">
        <v>347.93</v>
      </c>
      <c r="J12232">
        <f t="shared" si="957"/>
        <v>24</v>
      </c>
      <c r="K12232">
        <f t="shared" si="955"/>
        <v>4</v>
      </c>
      <c r="L12232">
        <f t="shared" si="958"/>
        <v>3</v>
      </c>
      <c r="M12232">
        <f t="shared" si="956"/>
        <v>88</v>
      </c>
      <c r="N12232">
        <f t="shared" si="959"/>
        <v>-84</v>
      </c>
    </row>
    <row r="12233" spans="1:14" x14ac:dyDescent="0.25">
      <c r="A12233">
        <v>1570399200</v>
      </c>
      <c r="B12233" s="1">
        <v>43744.916666666664</v>
      </c>
      <c r="C12233" t="s">
        <v>9</v>
      </c>
      <c r="D12233">
        <v>7944</v>
      </c>
      <c r="E12233">
        <v>7944.1</v>
      </c>
      <c r="F12233">
        <v>7871</v>
      </c>
      <c r="G12233">
        <v>7872.6</v>
      </c>
      <c r="H12233">
        <v>681763.42</v>
      </c>
      <c r="I12233">
        <v>86.26</v>
      </c>
      <c r="J12233">
        <f t="shared" si="957"/>
        <v>24</v>
      </c>
      <c r="K12233">
        <f t="shared" si="955"/>
        <v>4</v>
      </c>
      <c r="L12233">
        <f t="shared" si="958"/>
        <v>4</v>
      </c>
      <c r="M12233">
        <f t="shared" si="956"/>
        <v>84</v>
      </c>
      <c r="N12233">
        <f t="shared" si="959"/>
        <v>-80</v>
      </c>
    </row>
    <row r="12234" spans="1:14" x14ac:dyDescent="0.25">
      <c r="A12234">
        <v>1570402800</v>
      </c>
      <c r="B12234" s="1">
        <v>43744.958333333336</v>
      </c>
      <c r="C12234" t="s">
        <v>9</v>
      </c>
      <c r="D12234">
        <v>7872.6</v>
      </c>
      <c r="E12234">
        <v>7898</v>
      </c>
      <c r="F12234">
        <v>7825</v>
      </c>
      <c r="G12234">
        <v>7882.9</v>
      </c>
      <c r="H12234">
        <v>985414.54</v>
      </c>
      <c r="I12234">
        <v>125.32</v>
      </c>
      <c r="J12234">
        <f t="shared" si="957"/>
        <v>23</v>
      </c>
      <c r="K12234">
        <f t="shared" si="955"/>
        <v>8</v>
      </c>
      <c r="L12234">
        <f t="shared" si="958"/>
        <v>5</v>
      </c>
      <c r="M12234">
        <f t="shared" si="956"/>
        <v>80</v>
      </c>
      <c r="N12234">
        <f t="shared" si="959"/>
        <v>-72</v>
      </c>
    </row>
    <row r="12235" spans="1:14" x14ac:dyDescent="0.25">
      <c r="A12235">
        <v>1570406400</v>
      </c>
      <c r="B12235" s="1">
        <v>43745</v>
      </c>
      <c r="C12235" t="s">
        <v>9</v>
      </c>
      <c r="D12235">
        <v>7882.9</v>
      </c>
      <c r="E12235">
        <v>7892.4</v>
      </c>
      <c r="F12235">
        <v>7793.2</v>
      </c>
      <c r="G12235">
        <v>7843.03</v>
      </c>
      <c r="H12235">
        <v>2780781.59</v>
      </c>
      <c r="I12235">
        <v>354.98</v>
      </c>
      <c r="J12235">
        <f t="shared" si="957"/>
        <v>24</v>
      </c>
      <c r="K12235">
        <f t="shared" si="955"/>
        <v>4</v>
      </c>
      <c r="L12235">
        <f t="shared" si="958"/>
        <v>0</v>
      </c>
      <c r="M12235">
        <f t="shared" si="956"/>
        <v>100</v>
      </c>
      <c r="N12235">
        <f t="shared" si="959"/>
        <v>-96</v>
      </c>
    </row>
    <row r="12236" spans="1:14" x14ac:dyDescent="0.25">
      <c r="A12236">
        <v>1570410000</v>
      </c>
      <c r="B12236" s="1">
        <v>43745.041666666664</v>
      </c>
      <c r="C12236" t="s">
        <v>9</v>
      </c>
      <c r="D12236">
        <v>7843.03</v>
      </c>
      <c r="E12236">
        <v>7856</v>
      </c>
      <c r="F12236">
        <v>7806.5</v>
      </c>
      <c r="G12236">
        <v>7841.6</v>
      </c>
      <c r="H12236">
        <v>885327.72</v>
      </c>
      <c r="I12236">
        <v>113</v>
      </c>
      <c r="J12236">
        <f t="shared" si="957"/>
        <v>24</v>
      </c>
      <c r="K12236">
        <f t="shared" si="955"/>
        <v>4</v>
      </c>
      <c r="L12236">
        <f t="shared" si="958"/>
        <v>1</v>
      </c>
      <c r="M12236">
        <f t="shared" si="956"/>
        <v>96</v>
      </c>
      <c r="N12236">
        <f t="shared" si="959"/>
        <v>-92</v>
      </c>
    </row>
    <row r="12237" spans="1:14" x14ac:dyDescent="0.25">
      <c r="A12237">
        <v>1570413600</v>
      </c>
      <c r="B12237" s="1">
        <v>43745.083333333336</v>
      </c>
      <c r="C12237" t="s">
        <v>9</v>
      </c>
      <c r="D12237">
        <v>7841.6</v>
      </c>
      <c r="E12237">
        <v>7866.6</v>
      </c>
      <c r="F12237">
        <v>7821.06</v>
      </c>
      <c r="G12237">
        <v>7851.1</v>
      </c>
      <c r="H12237">
        <v>529197.19999999995</v>
      </c>
      <c r="I12237">
        <v>67.400000000000006</v>
      </c>
      <c r="J12237">
        <f t="shared" si="957"/>
        <v>22</v>
      </c>
      <c r="K12237">
        <f t="shared" si="955"/>
        <v>12</v>
      </c>
      <c r="L12237">
        <f t="shared" si="958"/>
        <v>2</v>
      </c>
      <c r="M12237">
        <f t="shared" si="956"/>
        <v>92</v>
      </c>
      <c r="N12237">
        <f t="shared" si="959"/>
        <v>-80</v>
      </c>
    </row>
    <row r="12238" spans="1:14" x14ac:dyDescent="0.25">
      <c r="A12238">
        <v>1570417200</v>
      </c>
      <c r="B12238" s="1">
        <v>43745.125</v>
      </c>
      <c r="C12238" t="s">
        <v>9</v>
      </c>
      <c r="D12238">
        <v>7851.1</v>
      </c>
      <c r="E12238">
        <v>7931</v>
      </c>
      <c r="F12238">
        <v>7850</v>
      </c>
      <c r="G12238">
        <v>7890.6</v>
      </c>
      <c r="H12238">
        <v>2504916.16</v>
      </c>
      <c r="I12238">
        <v>316.79000000000002</v>
      </c>
      <c r="J12238">
        <f t="shared" si="957"/>
        <v>23</v>
      </c>
      <c r="K12238">
        <f t="shared" si="955"/>
        <v>8</v>
      </c>
      <c r="L12238">
        <f t="shared" si="958"/>
        <v>3</v>
      </c>
      <c r="M12238">
        <f t="shared" si="956"/>
        <v>88</v>
      </c>
      <c r="N12238">
        <f t="shared" si="959"/>
        <v>-80</v>
      </c>
    </row>
    <row r="12239" spans="1:14" x14ac:dyDescent="0.25">
      <c r="A12239">
        <v>1570420800</v>
      </c>
      <c r="B12239" s="1">
        <v>43745.166666666664</v>
      </c>
      <c r="C12239" t="s">
        <v>9</v>
      </c>
      <c r="D12239">
        <v>7890.6</v>
      </c>
      <c r="E12239">
        <v>7914.5</v>
      </c>
      <c r="F12239">
        <v>7857.2</v>
      </c>
      <c r="G12239">
        <v>7869.1</v>
      </c>
      <c r="H12239">
        <v>363409.31</v>
      </c>
      <c r="I12239">
        <v>46.09</v>
      </c>
      <c r="J12239">
        <f t="shared" si="957"/>
        <v>24</v>
      </c>
      <c r="K12239">
        <f t="shared" si="955"/>
        <v>4</v>
      </c>
      <c r="L12239">
        <f t="shared" si="958"/>
        <v>4</v>
      </c>
      <c r="M12239">
        <f t="shared" si="956"/>
        <v>84</v>
      </c>
      <c r="N12239">
        <f t="shared" si="959"/>
        <v>-80</v>
      </c>
    </row>
    <row r="12240" spans="1:14" x14ac:dyDescent="0.25">
      <c r="A12240">
        <v>1570424400</v>
      </c>
      <c r="B12240" s="1">
        <v>43745.208333333336</v>
      </c>
      <c r="C12240" t="s">
        <v>9</v>
      </c>
      <c r="D12240">
        <v>7869.1</v>
      </c>
      <c r="E12240">
        <v>7873.85</v>
      </c>
      <c r="F12240">
        <v>7839.2</v>
      </c>
      <c r="G12240">
        <v>7870</v>
      </c>
      <c r="H12240">
        <v>769470.08</v>
      </c>
      <c r="I12240">
        <v>97.92</v>
      </c>
      <c r="J12240">
        <f t="shared" si="957"/>
        <v>24</v>
      </c>
      <c r="K12240">
        <f t="shared" si="955"/>
        <v>4</v>
      </c>
      <c r="L12240">
        <f t="shared" si="958"/>
        <v>5</v>
      </c>
      <c r="M12240">
        <f t="shared" si="956"/>
        <v>80</v>
      </c>
      <c r="N12240">
        <f t="shared" si="959"/>
        <v>-76</v>
      </c>
    </row>
    <row r="12241" spans="1:14" x14ac:dyDescent="0.25">
      <c r="A12241">
        <v>1570428000</v>
      </c>
      <c r="B12241" s="1">
        <v>43745.25</v>
      </c>
      <c r="C12241" t="s">
        <v>9</v>
      </c>
      <c r="D12241">
        <v>7870</v>
      </c>
      <c r="E12241">
        <v>7875</v>
      </c>
      <c r="F12241">
        <v>7834</v>
      </c>
      <c r="G12241">
        <v>7863</v>
      </c>
      <c r="H12241">
        <v>1406509.87</v>
      </c>
      <c r="I12241">
        <v>179.05</v>
      </c>
      <c r="J12241">
        <f t="shared" si="957"/>
        <v>24</v>
      </c>
      <c r="K12241">
        <f t="shared" si="955"/>
        <v>4</v>
      </c>
      <c r="L12241">
        <f t="shared" si="958"/>
        <v>6</v>
      </c>
      <c r="M12241">
        <f t="shared" si="956"/>
        <v>76</v>
      </c>
      <c r="N12241">
        <f t="shared" si="959"/>
        <v>-72</v>
      </c>
    </row>
    <row r="12242" spans="1:14" x14ac:dyDescent="0.25">
      <c r="A12242">
        <v>1570431600</v>
      </c>
      <c r="B12242" s="1">
        <v>43745.291666666664</v>
      </c>
      <c r="C12242" t="s">
        <v>9</v>
      </c>
      <c r="D12242">
        <v>7863</v>
      </c>
      <c r="E12242">
        <v>7918.5</v>
      </c>
      <c r="F12242">
        <v>7861.7</v>
      </c>
      <c r="G12242">
        <v>7893.42</v>
      </c>
      <c r="H12242">
        <v>1433716.49</v>
      </c>
      <c r="I12242">
        <v>181.54</v>
      </c>
      <c r="J12242">
        <f t="shared" si="957"/>
        <v>16</v>
      </c>
      <c r="K12242">
        <f t="shared" si="955"/>
        <v>36</v>
      </c>
      <c r="L12242">
        <f t="shared" si="958"/>
        <v>7</v>
      </c>
      <c r="M12242">
        <f t="shared" si="956"/>
        <v>72</v>
      </c>
      <c r="N12242">
        <f t="shared" si="959"/>
        <v>-36</v>
      </c>
    </row>
    <row r="12243" spans="1:14" x14ac:dyDescent="0.25">
      <c r="A12243">
        <v>1570435200</v>
      </c>
      <c r="B12243" s="1">
        <v>43745.333333333336</v>
      </c>
      <c r="C12243" t="s">
        <v>9</v>
      </c>
      <c r="D12243">
        <v>7893.42</v>
      </c>
      <c r="E12243">
        <v>7980.5</v>
      </c>
      <c r="F12243">
        <v>7893.42</v>
      </c>
      <c r="G12243">
        <v>7927.4</v>
      </c>
      <c r="H12243">
        <v>2291406.13</v>
      </c>
      <c r="I12243">
        <v>288.5</v>
      </c>
      <c r="J12243">
        <f t="shared" si="957"/>
        <v>17</v>
      </c>
      <c r="K12243">
        <f t="shared" si="955"/>
        <v>32</v>
      </c>
      <c r="L12243">
        <f t="shared" si="958"/>
        <v>8</v>
      </c>
      <c r="M12243">
        <f t="shared" si="956"/>
        <v>68</v>
      </c>
      <c r="N12243">
        <f t="shared" si="959"/>
        <v>-36</v>
      </c>
    </row>
    <row r="12244" spans="1:14" x14ac:dyDescent="0.25">
      <c r="A12244">
        <v>1570438800</v>
      </c>
      <c r="B12244" s="1">
        <v>43745.375</v>
      </c>
      <c r="C12244" t="s">
        <v>9</v>
      </c>
      <c r="D12244">
        <v>7927.4</v>
      </c>
      <c r="E12244">
        <v>7975.5</v>
      </c>
      <c r="F12244">
        <v>7911.76</v>
      </c>
      <c r="G12244">
        <v>7963.9</v>
      </c>
      <c r="H12244">
        <v>1582838.36</v>
      </c>
      <c r="I12244">
        <v>199.11</v>
      </c>
      <c r="J12244">
        <f t="shared" si="957"/>
        <v>18</v>
      </c>
      <c r="K12244">
        <f t="shared" si="955"/>
        <v>28.000000000000004</v>
      </c>
      <c r="L12244">
        <f t="shared" si="958"/>
        <v>9</v>
      </c>
      <c r="M12244">
        <f t="shared" si="956"/>
        <v>64</v>
      </c>
      <c r="N12244">
        <f t="shared" si="959"/>
        <v>-36</v>
      </c>
    </row>
    <row r="12245" spans="1:14" x14ac:dyDescent="0.25">
      <c r="A12245">
        <v>1570442400</v>
      </c>
      <c r="B12245" s="1">
        <v>43745.416666666664</v>
      </c>
      <c r="C12245" t="s">
        <v>9</v>
      </c>
      <c r="D12245">
        <v>7963.9</v>
      </c>
      <c r="E12245">
        <v>8150</v>
      </c>
      <c r="F12245">
        <v>7963.1</v>
      </c>
      <c r="G12245">
        <v>8028.2</v>
      </c>
      <c r="H12245">
        <v>10432947.17</v>
      </c>
      <c r="I12245">
        <v>1293.82</v>
      </c>
      <c r="J12245">
        <f t="shared" si="957"/>
        <v>0</v>
      </c>
      <c r="K12245">
        <f t="shared" si="955"/>
        <v>100</v>
      </c>
      <c r="L12245">
        <f t="shared" si="958"/>
        <v>10</v>
      </c>
      <c r="M12245">
        <f t="shared" si="956"/>
        <v>60</v>
      </c>
      <c r="N12245">
        <f t="shared" si="959"/>
        <v>40</v>
      </c>
    </row>
    <row r="12246" spans="1:14" x14ac:dyDescent="0.25">
      <c r="A12246">
        <v>1570446000</v>
      </c>
      <c r="B12246" s="1">
        <v>43745.458333333336</v>
      </c>
      <c r="C12246" t="s">
        <v>9</v>
      </c>
      <c r="D12246">
        <v>8028.2</v>
      </c>
      <c r="E12246">
        <v>8069.5</v>
      </c>
      <c r="F12246">
        <v>8013.2</v>
      </c>
      <c r="G12246">
        <v>8021.7</v>
      </c>
      <c r="H12246">
        <v>1624543.88</v>
      </c>
      <c r="I12246">
        <v>201.96</v>
      </c>
      <c r="J12246">
        <f t="shared" si="957"/>
        <v>1</v>
      </c>
      <c r="K12246">
        <f t="shared" si="955"/>
        <v>96</v>
      </c>
      <c r="L12246">
        <f t="shared" si="958"/>
        <v>11</v>
      </c>
      <c r="M12246">
        <f t="shared" si="956"/>
        <v>56.000000000000007</v>
      </c>
      <c r="N12246">
        <f t="shared" si="959"/>
        <v>39.999999999999993</v>
      </c>
    </row>
    <row r="12247" spans="1:14" x14ac:dyDescent="0.25">
      <c r="A12247">
        <v>1570449600</v>
      </c>
      <c r="B12247" s="1">
        <v>43745.5</v>
      </c>
      <c r="C12247" t="s">
        <v>9</v>
      </c>
      <c r="D12247">
        <v>8021.7</v>
      </c>
      <c r="E12247">
        <v>8193.2999999999993</v>
      </c>
      <c r="F12247">
        <v>8020.5</v>
      </c>
      <c r="G12247">
        <v>8149.9</v>
      </c>
      <c r="H12247">
        <v>6207618.75</v>
      </c>
      <c r="I12247">
        <v>762.47</v>
      </c>
      <c r="J12247">
        <f t="shared" si="957"/>
        <v>0</v>
      </c>
      <c r="K12247">
        <f t="shared" si="955"/>
        <v>100</v>
      </c>
      <c r="L12247">
        <f t="shared" si="958"/>
        <v>12</v>
      </c>
      <c r="M12247">
        <f t="shared" si="956"/>
        <v>52</v>
      </c>
      <c r="N12247">
        <f t="shared" si="959"/>
        <v>48</v>
      </c>
    </row>
    <row r="12248" spans="1:14" x14ac:dyDescent="0.25">
      <c r="A12248">
        <v>1570453200</v>
      </c>
      <c r="B12248" s="1">
        <v>43745.541666666664</v>
      </c>
      <c r="C12248" t="s">
        <v>9</v>
      </c>
      <c r="D12248">
        <v>8149.9</v>
      </c>
      <c r="E12248">
        <v>8250</v>
      </c>
      <c r="F12248">
        <v>8149.9</v>
      </c>
      <c r="G12248">
        <v>8184.7</v>
      </c>
      <c r="H12248">
        <v>5240977.1900000004</v>
      </c>
      <c r="I12248">
        <v>638.77</v>
      </c>
      <c r="J12248">
        <f t="shared" si="957"/>
        <v>0</v>
      </c>
      <c r="K12248">
        <f t="shared" si="955"/>
        <v>100</v>
      </c>
      <c r="L12248">
        <f t="shared" si="958"/>
        <v>13</v>
      </c>
      <c r="M12248">
        <f t="shared" si="956"/>
        <v>48</v>
      </c>
      <c r="N12248">
        <f t="shared" si="959"/>
        <v>52</v>
      </c>
    </row>
    <row r="12249" spans="1:14" x14ac:dyDescent="0.25">
      <c r="A12249">
        <v>1570456800</v>
      </c>
      <c r="B12249" s="1">
        <v>43745.583333333336</v>
      </c>
      <c r="C12249" t="s">
        <v>9</v>
      </c>
      <c r="D12249">
        <v>8184.7</v>
      </c>
      <c r="E12249">
        <v>8206.6</v>
      </c>
      <c r="F12249">
        <v>8156.7</v>
      </c>
      <c r="G12249">
        <v>8187.7</v>
      </c>
      <c r="H12249">
        <v>4005421.12</v>
      </c>
      <c r="I12249">
        <v>490.06</v>
      </c>
      <c r="J12249">
        <f t="shared" si="957"/>
        <v>1</v>
      </c>
      <c r="K12249">
        <f t="shared" si="955"/>
        <v>96</v>
      </c>
      <c r="L12249">
        <f t="shared" si="958"/>
        <v>14</v>
      </c>
      <c r="M12249">
        <f t="shared" si="956"/>
        <v>44</v>
      </c>
      <c r="N12249">
        <f t="shared" si="959"/>
        <v>52</v>
      </c>
    </row>
    <row r="12250" spans="1:14" x14ac:dyDescent="0.25">
      <c r="A12250">
        <v>1570460400</v>
      </c>
      <c r="B12250" s="1">
        <v>43745.625</v>
      </c>
      <c r="C12250" t="s">
        <v>9</v>
      </c>
      <c r="D12250">
        <v>8187.7</v>
      </c>
      <c r="E12250">
        <v>8250</v>
      </c>
      <c r="F12250">
        <v>8185</v>
      </c>
      <c r="G12250">
        <v>8216.1</v>
      </c>
      <c r="H12250">
        <v>2268849.7200000002</v>
      </c>
      <c r="I12250">
        <v>276.32</v>
      </c>
      <c r="J12250">
        <f t="shared" si="957"/>
        <v>2</v>
      </c>
      <c r="K12250">
        <f t="shared" si="955"/>
        <v>92</v>
      </c>
      <c r="L12250">
        <f t="shared" si="958"/>
        <v>15</v>
      </c>
      <c r="M12250">
        <f t="shared" si="956"/>
        <v>40</v>
      </c>
      <c r="N12250">
        <f t="shared" si="959"/>
        <v>52</v>
      </c>
    </row>
    <row r="12251" spans="1:14" x14ac:dyDescent="0.25">
      <c r="A12251">
        <v>1570464000</v>
      </c>
      <c r="B12251" s="1">
        <v>43745.666666666664</v>
      </c>
      <c r="C12251" t="s">
        <v>9</v>
      </c>
      <c r="D12251">
        <v>8216.1</v>
      </c>
      <c r="E12251">
        <v>8281.6</v>
      </c>
      <c r="F12251">
        <v>8178.7</v>
      </c>
      <c r="G12251">
        <v>8278.6</v>
      </c>
      <c r="H12251">
        <v>3217586.54</v>
      </c>
      <c r="I12251">
        <v>390.34</v>
      </c>
      <c r="J12251">
        <f t="shared" si="957"/>
        <v>0</v>
      </c>
      <c r="K12251">
        <f t="shared" ref="K12251:K12314" si="960">(25 - J12251)/25 * 100</f>
        <v>100</v>
      </c>
      <c r="L12251">
        <f t="shared" si="958"/>
        <v>16</v>
      </c>
      <c r="M12251">
        <f t="shared" ref="M12251:M12314" si="961">(25 - L12251)/25 * 100</f>
        <v>36</v>
      </c>
      <c r="N12251">
        <f t="shared" si="959"/>
        <v>64</v>
      </c>
    </row>
    <row r="12252" spans="1:14" x14ac:dyDescent="0.25">
      <c r="A12252">
        <v>1570467600</v>
      </c>
      <c r="B12252" s="1">
        <v>43745.708333333336</v>
      </c>
      <c r="C12252" t="s">
        <v>9</v>
      </c>
      <c r="D12252">
        <v>8278.6</v>
      </c>
      <c r="E12252">
        <v>8366.1</v>
      </c>
      <c r="F12252">
        <v>8258.6299999999992</v>
      </c>
      <c r="G12252">
        <v>8299.2900000000009</v>
      </c>
      <c r="H12252">
        <v>5545079.7800000003</v>
      </c>
      <c r="I12252">
        <v>667.72</v>
      </c>
      <c r="J12252">
        <f t="shared" si="957"/>
        <v>0</v>
      </c>
      <c r="K12252">
        <f t="shared" si="960"/>
        <v>100</v>
      </c>
      <c r="L12252">
        <f t="shared" si="958"/>
        <v>17</v>
      </c>
      <c r="M12252">
        <f t="shared" si="961"/>
        <v>32</v>
      </c>
      <c r="N12252">
        <f t="shared" si="959"/>
        <v>68</v>
      </c>
    </row>
    <row r="12253" spans="1:14" x14ac:dyDescent="0.25">
      <c r="A12253">
        <v>1570471200</v>
      </c>
      <c r="B12253" s="1">
        <v>43745.75</v>
      </c>
      <c r="C12253" t="s">
        <v>9</v>
      </c>
      <c r="D12253">
        <v>8299.2900000000009</v>
      </c>
      <c r="E12253">
        <v>8347.7999999999993</v>
      </c>
      <c r="F12253">
        <v>8261</v>
      </c>
      <c r="G12253">
        <v>8273.2999999999993</v>
      </c>
      <c r="H12253">
        <v>2646326.6</v>
      </c>
      <c r="I12253">
        <v>318.7</v>
      </c>
      <c r="J12253">
        <f t="shared" si="957"/>
        <v>1</v>
      </c>
      <c r="K12253">
        <f t="shared" si="960"/>
        <v>96</v>
      </c>
      <c r="L12253">
        <f t="shared" si="958"/>
        <v>18</v>
      </c>
      <c r="M12253">
        <f t="shared" si="961"/>
        <v>28.000000000000004</v>
      </c>
      <c r="N12253">
        <f t="shared" si="959"/>
        <v>68</v>
      </c>
    </row>
    <row r="12254" spans="1:14" x14ac:dyDescent="0.25">
      <c r="A12254">
        <v>1570474800</v>
      </c>
      <c r="B12254" s="1">
        <v>43745.791666666664</v>
      </c>
      <c r="C12254" t="s">
        <v>9</v>
      </c>
      <c r="D12254">
        <v>8273.2999999999993</v>
      </c>
      <c r="E12254">
        <v>8287.5</v>
      </c>
      <c r="F12254">
        <v>8247.7000000000007</v>
      </c>
      <c r="G12254">
        <v>8247.7000000000007</v>
      </c>
      <c r="H12254">
        <v>3200897.3</v>
      </c>
      <c r="I12254">
        <v>387.52</v>
      </c>
      <c r="J12254">
        <f t="shared" si="957"/>
        <v>2</v>
      </c>
      <c r="K12254">
        <f t="shared" si="960"/>
        <v>92</v>
      </c>
      <c r="L12254">
        <f t="shared" si="958"/>
        <v>19</v>
      </c>
      <c r="M12254">
        <f t="shared" si="961"/>
        <v>24</v>
      </c>
      <c r="N12254">
        <f t="shared" si="959"/>
        <v>68</v>
      </c>
    </row>
    <row r="12255" spans="1:14" x14ac:dyDescent="0.25">
      <c r="A12255">
        <v>1570478400</v>
      </c>
      <c r="B12255" s="1">
        <v>43745.833333333336</v>
      </c>
      <c r="C12255" t="s">
        <v>9</v>
      </c>
      <c r="D12255">
        <v>8247.7000000000007</v>
      </c>
      <c r="E12255">
        <v>8269.1</v>
      </c>
      <c r="F12255">
        <v>8218.2999999999993</v>
      </c>
      <c r="G12255">
        <v>8238.7999999999993</v>
      </c>
      <c r="H12255">
        <v>4281311.1500000004</v>
      </c>
      <c r="I12255">
        <v>518.45000000000005</v>
      </c>
      <c r="J12255">
        <f t="shared" si="957"/>
        <v>3</v>
      </c>
      <c r="K12255">
        <f t="shared" si="960"/>
        <v>88</v>
      </c>
      <c r="L12255">
        <f t="shared" si="958"/>
        <v>20</v>
      </c>
      <c r="M12255">
        <f t="shared" si="961"/>
        <v>20</v>
      </c>
      <c r="N12255">
        <f t="shared" si="959"/>
        <v>68</v>
      </c>
    </row>
    <row r="12256" spans="1:14" x14ac:dyDescent="0.25">
      <c r="A12256">
        <v>1570482000</v>
      </c>
      <c r="B12256" s="1">
        <v>43745.875</v>
      </c>
      <c r="C12256" t="s">
        <v>9</v>
      </c>
      <c r="D12256">
        <v>8238.7999999999993</v>
      </c>
      <c r="E12256">
        <v>8250</v>
      </c>
      <c r="F12256">
        <v>8215.7000000000007</v>
      </c>
      <c r="G12256">
        <v>8224</v>
      </c>
      <c r="H12256">
        <v>532841.79</v>
      </c>
      <c r="I12256">
        <v>64.73</v>
      </c>
      <c r="J12256">
        <f t="shared" si="957"/>
        <v>4</v>
      </c>
      <c r="K12256">
        <f t="shared" si="960"/>
        <v>84</v>
      </c>
      <c r="L12256">
        <f t="shared" si="958"/>
        <v>21</v>
      </c>
      <c r="M12256">
        <f t="shared" si="961"/>
        <v>16</v>
      </c>
      <c r="N12256">
        <f t="shared" si="959"/>
        <v>68</v>
      </c>
    </row>
    <row r="12257" spans="1:14" x14ac:dyDescent="0.25">
      <c r="A12257">
        <v>1570485600</v>
      </c>
      <c r="B12257" s="1">
        <v>43745.916666666664</v>
      </c>
      <c r="C12257" t="s">
        <v>9</v>
      </c>
      <c r="D12257">
        <v>8224</v>
      </c>
      <c r="E12257">
        <v>8284.6</v>
      </c>
      <c r="F12257">
        <v>8224</v>
      </c>
      <c r="G12257">
        <v>8270.2000000000007</v>
      </c>
      <c r="H12257">
        <v>671058.87</v>
      </c>
      <c r="I12257">
        <v>81.25</v>
      </c>
      <c r="J12257">
        <f t="shared" si="957"/>
        <v>5</v>
      </c>
      <c r="K12257">
        <f t="shared" si="960"/>
        <v>80</v>
      </c>
      <c r="L12257">
        <f t="shared" si="958"/>
        <v>22</v>
      </c>
      <c r="M12257">
        <f t="shared" si="961"/>
        <v>12</v>
      </c>
      <c r="N12257">
        <f t="shared" si="959"/>
        <v>68</v>
      </c>
    </row>
    <row r="12258" spans="1:14" x14ac:dyDescent="0.25">
      <c r="A12258">
        <v>1570489200</v>
      </c>
      <c r="B12258" s="1">
        <v>43745.958333333336</v>
      </c>
      <c r="C12258" t="s">
        <v>9</v>
      </c>
      <c r="D12258">
        <v>8270.2000000000007</v>
      </c>
      <c r="E12258">
        <v>8302</v>
      </c>
      <c r="F12258">
        <v>8225.7999999999993</v>
      </c>
      <c r="G12258">
        <v>8227</v>
      </c>
      <c r="H12258">
        <v>1759640.08</v>
      </c>
      <c r="I12258">
        <v>212.74</v>
      </c>
      <c r="J12258">
        <f t="shared" si="957"/>
        <v>6</v>
      </c>
      <c r="K12258">
        <f t="shared" si="960"/>
        <v>76</v>
      </c>
      <c r="L12258">
        <f t="shared" si="958"/>
        <v>23</v>
      </c>
      <c r="M12258">
        <f t="shared" si="961"/>
        <v>8</v>
      </c>
      <c r="N12258">
        <f t="shared" si="959"/>
        <v>68</v>
      </c>
    </row>
    <row r="12259" spans="1:14" x14ac:dyDescent="0.25">
      <c r="A12259">
        <v>1570492800</v>
      </c>
      <c r="B12259" s="1">
        <v>43746</v>
      </c>
      <c r="C12259" t="s">
        <v>9</v>
      </c>
      <c r="D12259">
        <v>8227</v>
      </c>
      <c r="E12259">
        <v>8260</v>
      </c>
      <c r="F12259">
        <v>8226.9</v>
      </c>
      <c r="G12259">
        <v>8257.9500000000007</v>
      </c>
      <c r="H12259">
        <v>911259.86</v>
      </c>
      <c r="I12259">
        <v>110.49</v>
      </c>
      <c r="J12259">
        <f t="shared" si="957"/>
        <v>7</v>
      </c>
      <c r="K12259">
        <f t="shared" si="960"/>
        <v>72</v>
      </c>
      <c r="L12259">
        <f t="shared" si="958"/>
        <v>24</v>
      </c>
      <c r="M12259">
        <f t="shared" si="961"/>
        <v>4</v>
      </c>
      <c r="N12259">
        <f t="shared" si="959"/>
        <v>68</v>
      </c>
    </row>
    <row r="12260" spans="1:14" x14ac:dyDescent="0.25">
      <c r="A12260">
        <v>1570496400</v>
      </c>
      <c r="B12260" s="1">
        <v>43746.041666666664</v>
      </c>
      <c r="C12260" t="s">
        <v>9</v>
      </c>
      <c r="D12260">
        <v>8257.9500000000007</v>
      </c>
      <c r="E12260">
        <v>8324.9599999999991</v>
      </c>
      <c r="F12260">
        <v>8255</v>
      </c>
      <c r="G12260">
        <v>8322.5</v>
      </c>
      <c r="H12260">
        <v>2195966.15</v>
      </c>
      <c r="I12260">
        <v>264.77999999999997</v>
      </c>
      <c r="J12260">
        <f t="shared" si="957"/>
        <v>8</v>
      </c>
      <c r="K12260">
        <f t="shared" si="960"/>
        <v>68</v>
      </c>
      <c r="L12260">
        <f t="shared" si="958"/>
        <v>24</v>
      </c>
      <c r="M12260">
        <f t="shared" si="961"/>
        <v>4</v>
      </c>
      <c r="N12260">
        <f t="shared" si="959"/>
        <v>64</v>
      </c>
    </row>
    <row r="12261" spans="1:14" x14ac:dyDescent="0.25">
      <c r="A12261">
        <v>1570500000</v>
      </c>
      <c r="B12261" s="1">
        <v>43746.083333333336</v>
      </c>
      <c r="C12261" t="s">
        <v>9</v>
      </c>
      <c r="D12261">
        <v>8322.5</v>
      </c>
      <c r="E12261">
        <v>8362</v>
      </c>
      <c r="F12261">
        <v>8301.1</v>
      </c>
      <c r="G12261">
        <v>8311</v>
      </c>
      <c r="H12261">
        <v>1971325.89</v>
      </c>
      <c r="I12261">
        <v>236.55</v>
      </c>
      <c r="J12261">
        <f t="shared" si="957"/>
        <v>9</v>
      </c>
      <c r="K12261">
        <f t="shared" si="960"/>
        <v>64</v>
      </c>
      <c r="L12261">
        <f t="shared" si="958"/>
        <v>24</v>
      </c>
      <c r="M12261">
        <f t="shared" si="961"/>
        <v>4</v>
      </c>
      <c r="N12261">
        <f t="shared" si="959"/>
        <v>60</v>
      </c>
    </row>
    <row r="12262" spans="1:14" x14ac:dyDescent="0.25">
      <c r="A12262">
        <v>1570503600</v>
      </c>
      <c r="B12262" s="1">
        <v>43746.125</v>
      </c>
      <c r="C12262" t="s">
        <v>9</v>
      </c>
      <c r="D12262">
        <v>8311</v>
      </c>
      <c r="E12262">
        <v>8318.4</v>
      </c>
      <c r="F12262">
        <v>8280</v>
      </c>
      <c r="G12262">
        <v>8296.6</v>
      </c>
      <c r="H12262">
        <v>668948</v>
      </c>
      <c r="I12262">
        <v>80.63</v>
      </c>
      <c r="J12262">
        <f t="shared" si="957"/>
        <v>10</v>
      </c>
      <c r="K12262">
        <f t="shared" si="960"/>
        <v>60</v>
      </c>
      <c r="L12262">
        <f t="shared" si="958"/>
        <v>21</v>
      </c>
      <c r="M12262">
        <f t="shared" si="961"/>
        <v>16</v>
      </c>
      <c r="N12262">
        <f t="shared" si="959"/>
        <v>44</v>
      </c>
    </row>
    <row r="12263" spans="1:14" x14ac:dyDescent="0.25">
      <c r="A12263">
        <v>1570507200</v>
      </c>
      <c r="B12263" s="1">
        <v>43746.166666666664</v>
      </c>
      <c r="C12263" t="s">
        <v>9</v>
      </c>
      <c r="D12263">
        <v>8296.6</v>
      </c>
      <c r="E12263">
        <v>8333.1</v>
      </c>
      <c r="F12263">
        <v>8261.08</v>
      </c>
      <c r="G12263">
        <v>8264.6</v>
      </c>
      <c r="H12263">
        <v>803818.97</v>
      </c>
      <c r="I12263">
        <v>96.93</v>
      </c>
      <c r="J12263">
        <f t="shared" si="957"/>
        <v>11</v>
      </c>
      <c r="K12263">
        <f t="shared" si="960"/>
        <v>56.000000000000007</v>
      </c>
      <c r="L12263">
        <f t="shared" si="958"/>
        <v>22</v>
      </c>
      <c r="M12263">
        <f t="shared" si="961"/>
        <v>12</v>
      </c>
      <c r="N12263">
        <f t="shared" si="959"/>
        <v>44.000000000000007</v>
      </c>
    </row>
    <row r="12264" spans="1:14" x14ac:dyDescent="0.25">
      <c r="A12264">
        <v>1570510800</v>
      </c>
      <c r="B12264" s="1">
        <v>43746.208333333336</v>
      </c>
      <c r="C12264" t="s">
        <v>9</v>
      </c>
      <c r="D12264">
        <v>8264.6</v>
      </c>
      <c r="E12264">
        <v>8289.7000000000007</v>
      </c>
      <c r="F12264">
        <v>8234.7999999999993</v>
      </c>
      <c r="G12264">
        <v>8280.2000000000007</v>
      </c>
      <c r="H12264">
        <v>1299341.21</v>
      </c>
      <c r="I12264">
        <v>157.44999999999999</v>
      </c>
      <c r="J12264">
        <f t="shared" si="957"/>
        <v>12</v>
      </c>
      <c r="K12264">
        <f t="shared" si="960"/>
        <v>52</v>
      </c>
      <c r="L12264">
        <f t="shared" si="958"/>
        <v>23</v>
      </c>
      <c r="M12264">
        <f t="shared" si="961"/>
        <v>8</v>
      </c>
      <c r="N12264">
        <f t="shared" si="959"/>
        <v>44</v>
      </c>
    </row>
    <row r="12265" spans="1:14" x14ac:dyDescent="0.25">
      <c r="A12265">
        <v>1570514400</v>
      </c>
      <c r="B12265" s="1">
        <v>43746.25</v>
      </c>
      <c r="C12265" t="s">
        <v>9</v>
      </c>
      <c r="D12265">
        <v>8280.2000000000007</v>
      </c>
      <c r="E12265">
        <v>8291.2999999999993</v>
      </c>
      <c r="F12265">
        <v>8259</v>
      </c>
      <c r="G12265">
        <v>8274.9</v>
      </c>
      <c r="H12265">
        <v>1010124.83</v>
      </c>
      <c r="I12265">
        <v>122.09</v>
      </c>
      <c r="J12265">
        <f t="shared" si="957"/>
        <v>13</v>
      </c>
      <c r="K12265">
        <f t="shared" si="960"/>
        <v>48</v>
      </c>
      <c r="L12265">
        <f t="shared" si="958"/>
        <v>24</v>
      </c>
      <c r="M12265">
        <f t="shared" si="961"/>
        <v>4</v>
      </c>
      <c r="N12265">
        <f t="shared" si="959"/>
        <v>44</v>
      </c>
    </row>
    <row r="12266" spans="1:14" x14ac:dyDescent="0.25">
      <c r="A12266">
        <v>1570518000</v>
      </c>
      <c r="B12266" s="1">
        <v>43746.291666666664</v>
      </c>
      <c r="C12266" t="s">
        <v>9</v>
      </c>
      <c r="D12266">
        <v>8274.9</v>
      </c>
      <c r="E12266">
        <v>8274.9</v>
      </c>
      <c r="F12266">
        <v>8239.1</v>
      </c>
      <c r="G12266">
        <v>8242.9</v>
      </c>
      <c r="H12266">
        <v>1004403.74</v>
      </c>
      <c r="I12266">
        <v>121.68</v>
      </c>
      <c r="J12266">
        <f t="shared" si="957"/>
        <v>14</v>
      </c>
      <c r="K12266">
        <f t="shared" si="960"/>
        <v>44</v>
      </c>
      <c r="L12266">
        <f t="shared" si="958"/>
        <v>24</v>
      </c>
      <c r="M12266">
        <f t="shared" si="961"/>
        <v>4</v>
      </c>
      <c r="N12266">
        <f t="shared" si="959"/>
        <v>40</v>
      </c>
    </row>
    <row r="12267" spans="1:14" x14ac:dyDescent="0.25">
      <c r="A12267">
        <v>1570521600</v>
      </c>
      <c r="B12267" s="1">
        <v>43746.333333333336</v>
      </c>
      <c r="C12267" t="s">
        <v>9</v>
      </c>
      <c r="D12267">
        <v>8242.9</v>
      </c>
      <c r="E12267">
        <v>8242.99</v>
      </c>
      <c r="F12267">
        <v>8171.3</v>
      </c>
      <c r="G12267">
        <v>8200.1</v>
      </c>
      <c r="H12267">
        <v>2146068.5</v>
      </c>
      <c r="I12267">
        <v>261.63</v>
      </c>
      <c r="J12267">
        <f t="shared" si="957"/>
        <v>15</v>
      </c>
      <c r="K12267">
        <f t="shared" si="960"/>
        <v>40</v>
      </c>
      <c r="L12267">
        <f t="shared" si="958"/>
        <v>24</v>
      </c>
      <c r="M12267">
        <f t="shared" si="961"/>
        <v>4</v>
      </c>
      <c r="N12267">
        <f t="shared" si="959"/>
        <v>36</v>
      </c>
    </row>
    <row r="12268" spans="1:14" x14ac:dyDescent="0.25">
      <c r="A12268">
        <v>1570525200</v>
      </c>
      <c r="B12268" s="1">
        <v>43746.375</v>
      </c>
      <c r="C12268" t="s">
        <v>9</v>
      </c>
      <c r="D12268">
        <v>8200.1</v>
      </c>
      <c r="E12268">
        <v>8214.7000000000007</v>
      </c>
      <c r="F12268">
        <v>8173</v>
      </c>
      <c r="G12268">
        <v>8205.1</v>
      </c>
      <c r="H12268">
        <v>718623.3</v>
      </c>
      <c r="I12268">
        <v>87.66</v>
      </c>
      <c r="J12268">
        <f t="shared" si="957"/>
        <v>16</v>
      </c>
      <c r="K12268">
        <f t="shared" si="960"/>
        <v>36</v>
      </c>
      <c r="L12268">
        <f t="shared" si="958"/>
        <v>24</v>
      </c>
      <c r="M12268">
        <f t="shared" si="961"/>
        <v>4</v>
      </c>
      <c r="N12268">
        <f t="shared" si="959"/>
        <v>32</v>
      </c>
    </row>
    <row r="12269" spans="1:14" x14ac:dyDescent="0.25">
      <c r="A12269">
        <v>1570528800</v>
      </c>
      <c r="B12269" s="1">
        <v>43746.416666666664</v>
      </c>
      <c r="C12269" t="s">
        <v>9</v>
      </c>
      <c r="D12269">
        <v>8205.1</v>
      </c>
      <c r="E12269">
        <v>8243</v>
      </c>
      <c r="F12269">
        <v>8193.2000000000007</v>
      </c>
      <c r="G12269">
        <v>8197.5</v>
      </c>
      <c r="H12269">
        <v>835571.38</v>
      </c>
      <c r="I12269">
        <v>101.65</v>
      </c>
      <c r="J12269">
        <f t="shared" si="957"/>
        <v>17</v>
      </c>
      <c r="K12269">
        <f t="shared" si="960"/>
        <v>32</v>
      </c>
      <c r="L12269">
        <f t="shared" si="958"/>
        <v>24</v>
      </c>
      <c r="M12269">
        <f t="shared" si="961"/>
        <v>4</v>
      </c>
      <c r="N12269">
        <f t="shared" si="959"/>
        <v>28</v>
      </c>
    </row>
    <row r="12270" spans="1:14" x14ac:dyDescent="0.25">
      <c r="A12270">
        <v>1570532400</v>
      </c>
      <c r="B12270" s="1">
        <v>43746.458333333336</v>
      </c>
      <c r="C12270" t="s">
        <v>9</v>
      </c>
      <c r="D12270">
        <v>8197.5</v>
      </c>
      <c r="E12270">
        <v>8243</v>
      </c>
      <c r="F12270">
        <v>8188</v>
      </c>
      <c r="G12270">
        <v>8215.7000000000007</v>
      </c>
      <c r="H12270">
        <v>848081.91</v>
      </c>
      <c r="I12270">
        <v>103.12</v>
      </c>
      <c r="J12270">
        <f t="shared" si="957"/>
        <v>18</v>
      </c>
      <c r="K12270">
        <f t="shared" si="960"/>
        <v>28.000000000000004</v>
      </c>
      <c r="L12270">
        <f t="shared" si="958"/>
        <v>24</v>
      </c>
      <c r="M12270">
        <f t="shared" si="961"/>
        <v>4</v>
      </c>
      <c r="N12270">
        <f t="shared" si="959"/>
        <v>24.000000000000004</v>
      </c>
    </row>
    <row r="12271" spans="1:14" x14ac:dyDescent="0.25">
      <c r="A12271">
        <v>1570536000</v>
      </c>
      <c r="B12271" s="1">
        <v>43746.5</v>
      </c>
      <c r="C12271" t="s">
        <v>9</v>
      </c>
      <c r="D12271">
        <v>8215.7000000000007</v>
      </c>
      <c r="E12271">
        <v>8265.6</v>
      </c>
      <c r="F12271">
        <v>8179.9</v>
      </c>
      <c r="G12271">
        <v>8263.2999999999993</v>
      </c>
      <c r="H12271">
        <v>1045191.76</v>
      </c>
      <c r="I12271">
        <v>127.04</v>
      </c>
      <c r="J12271">
        <f t="shared" si="957"/>
        <v>19</v>
      </c>
      <c r="K12271">
        <f t="shared" si="960"/>
        <v>24</v>
      </c>
      <c r="L12271">
        <f t="shared" si="958"/>
        <v>24</v>
      </c>
      <c r="M12271">
        <f t="shared" si="961"/>
        <v>4</v>
      </c>
      <c r="N12271">
        <f t="shared" si="959"/>
        <v>20</v>
      </c>
    </row>
    <row r="12272" spans="1:14" x14ac:dyDescent="0.25">
      <c r="A12272">
        <v>1570539600</v>
      </c>
      <c r="B12272" s="1">
        <v>43746.541666666664</v>
      </c>
      <c r="C12272" t="s">
        <v>9</v>
      </c>
      <c r="D12272">
        <v>8263.2999999999993</v>
      </c>
      <c r="E12272">
        <v>8280.2000000000007</v>
      </c>
      <c r="F12272">
        <v>8234.4</v>
      </c>
      <c r="G12272">
        <v>8236.9</v>
      </c>
      <c r="H12272">
        <v>1873932.8</v>
      </c>
      <c r="I12272">
        <v>226.83</v>
      </c>
      <c r="J12272">
        <f t="shared" si="957"/>
        <v>20</v>
      </c>
      <c r="K12272">
        <f t="shared" si="960"/>
        <v>20</v>
      </c>
      <c r="L12272">
        <f t="shared" si="958"/>
        <v>24</v>
      </c>
      <c r="M12272">
        <f t="shared" si="961"/>
        <v>4</v>
      </c>
      <c r="N12272">
        <f t="shared" si="959"/>
        <v>16</v>
      </c>
    </row>
    <row r="12273" spans="1:14" x14ac:dyDescent="0.25">
      <c r="A12273">
        <v>1570543200</v>
      </c>
      <c r="B12273" s="1">
        <v>43746.583333333336</v>
      </c>
      <c r="C12273" t="s">
        <v>9</v>
      </c>
      <c r="D12273">
        <v>8236.9</v>
      </c>
      <c r="E12273">
        <v>8239.1</v>
      </c>
      <c r="F12273">
        <v>8199.2000000000007</v>
      </c>
      <c r="G12273">
        <v>8231.7999999999993</v>
      </c>
      <c r="H12273">
        <v>816472.63</v>
      </c>
      <c r="I12273">
        <v>99.38</v>
      </c>
      <c r="J12273">
        <f t="shared" si="957"/>
        <v>21</v>
      </c>
      <c r="K12273">
        <f t="shared" si="960"/>
        <v>16</v>
      </c>
      <c r="L12273">
        <f t="shared" si="958"/>
        <v>24</v>
      </c>
      <c r="M12273">
        <f t="shared" si="961"/>
        <v>4</v>
      </c>
      <c r="N12273">
        <f t="shared" si="959"/>
        <v>12</v>
      </c>
    </row>
    <row r="12274" spans="1:14" x14ac:dyDescent="0.25">
      <c r="A12274">
        <v>1570546800</v>
      </c>
      <c r="B12274" s="1">
        <v>43746.625</v>
      </c>
      <c r="C12274" t="s">
        <v>9</v>
      </c>
      <c r="D12274">
        <v>8231.7999999999993</v>
      </c>
      <c r="E12274">
        <v>8239.7000000000007</v>
      </c>
      <c r="F12274">
        <v>8209</v>
      </c>
      <c r="G12274">
        <v>8211.99</v>
      </c>
      <c r="H12274">
        <v>1202833.8700000001</v>
      </c>
      <c r="I12274">
        <v>146.05000000000001</v>
      </c>
      <c r="J12274">
        <f t="shared" si="957"/>
        <v>22</v>
      </c>
      <c r="K12274">
        <f t="shared" si="960"/>
        <v>12</v>
      </c>
      <c r="L12274">
        <f t="shared" si="958"/>
        <v>7</v>
      </c>
      <c r="M12274">
        <f t="shared" si="961"/>
        <v>72</v>
      </c>
      <c r="N12274">
        <f t="shared" si="959"/>
        <v>-60</v>
      </c>
    </row>
    <row r="12275" spans="1:14" x14ac:dyDescent="0.25">
      <c r="A12275">
        <v>1570550400</v>
      </c>
      <c r="B12275" s="1">
        <v>43746.666666666664</v>
      </c>
      <c r="C12275" t="s">
        <v>9</v>
      </c>
      <c r="D12275">
        <v>8211.99</v>
      </c>
      <c r="E12275">
        <v>8239.7000000000007</v>
      </c>
      <c r="F12275">
        <v>8193.1</v>
      </c>
      <c r="G12275">
        <v>8202</v>
      </c>
      <c r="H12275">
        <v>737443.98</v>
      </c>
      <c r="I12275">
        <v>89.67</v>
      </c>
      <c r="J12275">
        <f t="shared" si="957"/>
        <v>23</v>
      </c>
      <c r="K12275">
        <f t="shared" si="960"/>
        <v>8</v>
      </c>
      <c r="L12275">
        <f t="shared" si="958"/>
        <v>8</v>
      </c>
      <c r="M12275">
        <f t="shared" si="961"/>
        <v>68</v>
      </c>
      <c r="N12275">
        <f t="shared" si="959"/>
        <v>-60</v>
      </c>
    </row>
    <row r="12276" spans="1:14" x14ac:dyDescent="0.25">
      <c r="A12276">
        <v>1570554000</v>
      </c>
      <c r="B12276" s="1">
        <v>43746.708333333336</v>
      </c>
      <c r="C12276" t="s">
        <v>9</v>
      </c>
      <c r="D12276">
        <v>8202</v>
      </c>
      <c r="E12276">
        <v>8217.4</v>
      </c>
      <c r="F12276">
        <v>8200</v>
      </c>
      <c r="G12276">
        <v>8206.2999999999993</v>
      </c>
      <c r="H12276">
        <v>338708.29</v>
      </c>
      <c r="I12276">
        <v>41.27</v>
      </c>
      <c r="J12276">
        <f t="shared" si="957"/>
        <v>24</v>
      </c>
      <c r="K12276">
        <f t="shared" si="960"/>
        <v>4</v>
      </c>
      <c r="L12276">
        <f t="shared" si="958"/>
        <v>9</v>
      </c>
      <c r="M12276">
        <f t="shared" si="961"/>
        <v>64</v>
      </c>
      <c r="N12276">
        <f t="shared" si="959"/>
        <v>-60</v>
      </c>
    </row>
    <row r="12277" spans="1:14" x14ac:dyDescent="0.25">
      <c r="A12277">
        <v>1570557600</v>
      </c>
      <c r="B12277" s="1">
        <v>43746.75</v>
      </c>
      <c r="C12277" t="s">
        <v>9</v>
      </c>
      <c r="D12277">
        <v>8206.2999999999993</v>
      </c>
      <c r="E12277">
        <v>8221</v>
      </c>
      <c r="F12277">
        <v>8195</v>
      </c>
      <c r="G12277">
        <v>8212.2999999999993</v>
      </c>
      <c r="H12277">
        <v>2190825.94</v>
      </c>
      <c r="I12277">
        <v>266.94</v>
      </c>
      <c r="J12277">
        <f t="shared" si="957"/>
        <v>16</v>
      </c>
      <c r="K12277">
        <f t="shared" si="960"/>
        <v>36</v>
      </c>
      <c r="L12277">
        <f t="shared" si="958"/>
        <v>10</v>
      </c>
      <c r="M12277">
        <f t="shared" si="961"/>
        <v>60</v>
      </c>
      <c r="N12277">
        <f t="shared" si="959"/>
        <v>-24</v>
      </c>
    </row>
    <row r="12278" spans="1:14" x14ac:dyDescent="0.25">
      <c r="A12278">
        <v>1570561200</v>
      </c>
      <c r="B12278" s="1">
        <v>43746.791666666664</v>
      </c>
      <c r="C12278" t="s">
        <v>9</v>
      </c>
      <c r="D12278">
        <v>8212.2999999999993</v>
      </c>
      <c r="E12278">
        <v>8220</v>
      </c>
      <c r="F12278">
        <v>8187.1</v>
      </c>
      <c r="G12278">
        <v>8188.47</v>
      </c>
      <c r="H12278">
        <v>1062033.3899999999</v>
      </c>
      <c r="I12278">
        <v>129.38999999999999</v>
      </c>
      <c r="J12278">
        <f t="shared" si="957"/>
        <v>17</v>
      </c>
      <c r="K12278">
        <f t="shared" si="960"/>
        <v>32</v>
      </c>
      <c r="L12278">
        <f t="shared" si="958"/>
        <v>11</v>
      </c>
      <c r="M12278">
        <f t="shared" si="961"/>
        <v>56.000000000000007</v>
      </c>
      <c r="N12278">
        <f t="shared" si="959"/>
        <v>-24.000000000000007</v>
      </c>
    </row>
    <row r="12279" spans="1:14" x14ac:dyDescent="0.25">
      <c r="A12279">
        <v>1570564800</v>
      </c>
      <c r="B12279" s="1">
        <v>43746.833333333336</v>
      </c>
      <c r="C12279" t="s">
        <v>9</v>
      </c>
      <c r="D12279">
        <v>8188.47</v>
      </c>
      <c r="E12279">
        <v>8210</v>
      </c>
      <c r="F12279">
        <v>8132.7</v>
      </c>
      <c r="G12279">
        <v>8155.1</v>
      </c>
      <c r="H12279">
        <v>1796759.09</v>
      </c>
      <c r="I12279">
        <v>220.4</v>
      </c>
      <c r="J12279">
        <f t="shared" si="957"/>
        <v>18</v>
      </c>
      <c r="K12279">
        <f t="shared" si="960"/>
        <v>28.000000000000004</v>
      </c>
      <c r="L12279">
        <f t="shared" si="958"/>
        <v>0</v>
      </c>
      <c r="M12279">
        <f t="shared" si="961"/>
        <v>100</v>
      </c>
      <c r="N12279">
        <f t="shared" si="959"/>
        <v>-72</v>
      </c>
    </row>
    <row r="12280" spans="1:14" x14ac:dyDescent="0.25">
      <c r="A12280">
        <v>1570568400</v>
      </c>
      <c r="B12280" s="1">
        <v>43746.875</v>
      </c>
      <c r="C12280" t="s">
        <v>9</v>
      </c>
      <c r="D12280">
        <v>8155.1</v>
      </c>
      <c r="E12280">
        <v>8189.7</v>
      </c>
      <c r="F12280">
        <v>8150.3</v>
      </c>
      <c r="G12280">
        <v>8185.9</v>
      </c>
      <c r="H12280">
        <v>869612.74</v>
      </c>
      <c r="I12280">
        <v>106.37</v>
      </c>
      <c r="J12280">
        <f t="shared" si="957"/>
        <v>19</v>
      </c>
      <c r="K12280">
        <f t="shared" si="960"/>
        <v>24</v>
      </c>
      <c r="L12280">
        <f t="shared" si="958"/>
        <v>1</v>
      </c>
      <c r="M12280">
        <f t="shared" si="961"/>
        <v>96</v>
      </c>
      <c r="N12280">
        <f t="shared" si="959"/>
        <v>-72</v>
      </c>
    </row>
    <row r="12281" spans="1:14" x14ac:dyDescent="0.25">
      <c r="A12281">
        <v>1570572000</v>
      </c>
      <c r="B12281" s="1">
        <v>43746.916666666664</v>
      </c>
      <c r="C12281" t="s">
        <v>9</v>
      </c>
      <c r="D12281">
        <v>8185.9</v>
      </c>
      <c r="E12281">
        <v>8235</v>
      </c>
      <c r="F12281">
        <v>8185</v>
      </c>
      <c r="G12281">
        <v>8228.6</v>
      </c>
      <c r="H12281">
        <v>1451350.08</v>
      </c>
      <c r="I12281">
        <v>176.78</v>
      </c>
      <c r="J12281">
        <f t="shared" si="957"/>
        <v>20</v>
      </c>
      <c r="K12281">
        <f t="shared" si="960"/>
        <v>20</v>
      </c>
      <c r="L12281">
        <f t="shared" si="958"/>
        <v>2</v>
      </c>
      <c r="M12281">
        <f t="shared" si="961"/>
        <v>92</v>
      </c>
      <c r="N12281">
        <f t="shared" si="959"/>
        <v>-72</v>
      </c>
    </row>
    <row r="12282" spans="1:14" x14ac:dyDescent="0.25">
      <c r="A12282">
        <v>1570575600</v>
      </c>
      <c r="B12282" s="1">
        <v>43746.958333333336</v>
      </c>
      <c r="C12282" t="s">
        <v>9</v>
      </c>
      <c r="D12282">
        <v>8228.6</v>
      </c>
      <c r="E12282">
        <v>8234.9</v>
      </c>
      <c r="F12282">
        <v>8201.7999999999993</v>
      </c>
      <c r="G12282">
        <v>8205</v>
      </c>
      <c r="H12282">
        <v>756281.92</v>
      </c>
      <c r="I12282">
        <v>92.07</v>
      </c>
      <c r="J12282">
        <f t="shared" ref="J12282:J12345" si="962">(MIN(ROW(), 25) - MATCH(MAX(E12258:E12282),E12258:E12282, 0))</f>
        <v>21</v>
      </c>
      <c r="K12282">
        <f t="shared" si="960"/>
        <v>16</v>
      </c>
      <c r="L12282">
        <f t="shared" ref="L12282:L12345" si="963">(MIN(ROW(),25)-MATCH(MIN(F12258:F12282),F12258:F12282,0))</f>
        <v>3</v>
      </c>
      <c r="M12282">
        <f t="shared" si="961"/>
        <v>88</v>
      </c>
      <c r="N12282">
        <f t="shared" ref="N12282:N12345" si="964">K12282-M12282</f>
        <v>-72</v>
      </c>
    </row>
    <row r="12283" spans="1:14" x14ac:dyDescent="0.25">
      <c r="A12283">
        <v>1570579200</v>
      </c>
      <c r="B12283" s="1">
        <v>43747</v>
      </c>
      <c r="C12283" t="s">
        <v>9</v>
      </c>
      <c r="D12283">
        <v>8205</v>
      </c>
      <c r="E12283">
        <v>8225</v>
      </c>
      <c r="F12283">
        <v>8173</v>
      </c>
      <c r="G12283">
        <v>8207.2000000000007</v>
      </c>
      <c r="H12283">
        <v>883118.12</v>
      </c>
      <c r="I12283">
        <v>107.69</v>
      </c>
      <c r="J12283">
        <f t="shared" si="962"/>
        <v>22</v>
      </c>
      <c r="K12283">
        <f t="shared" si="960"/>
        <v>12</v>
      </c>
      <c r="L12283">
        <f t="shared" si="963"/>
        <v>4</v>
      </c>
      <c r="M12283">
        <f t="shared" si="961"/>
        <v>84</v>
      </c>
      <c r="N12283">
        <f t="shared" si="964"/>
        <v>-72</v>
      </c>
    </row>
    <row r="12284" spans="1:14" x14ac:dyDescent="0.25">
      <c r="A12284">
        <v>1570582800</v>
      </c>
      <c r="B12284" s="1">
        <v>43747.041666666664</v>
      </c>
      <c r="C12284" t="s">
        <v>9</v>
      </c>
      <c r="D12284">
        <v>8207.2000000000007</v>
      </c>
      <c r="E12284">
        <v>8210</v>
      </c>
      <c r="F12284">
        <v>8188.6</v>
      </c>
      <c r="G12284">
        <v>8191.6</v>
      </c>
      <c r="H12284">
        <v>104358.28</v>
      </c>
      <c r="I12284">
        <v>12.73</v>
      </c>
      <c r="J12284">
        <f t="shared" si="962"/>
        <v>23</v>
      </c>
      <c r="K12284">
        <f t="shared" si="960"/>
        <v>8</v>
      </c>
      <c r="L12284">
        <f t="shared" si="963"/>
        <v>5</v>
      </c>
      <c r="M12284">
        <f t="shared" si="961"/>
        <v>80</v>
      </c>
      <c r="N12284">
        <f t="shared" si="964"/>
        <v>-72</v>
      </c>
    </row>
    <row r="12285" spans="1:14" x14ac:dyDescent="0.25">
      <c r="A12285">
        <v>1570586400</v>
      </c>
      <c r="B12285" s="1">
        <v>43747.083333333336</v>
      </c>
      <c r="C12285" t="s">
        <v>9</v>
      </c>
      <c r="D12285">
        <v>8191.6</v>
      </c>
      <c r="E12285">
        <v>8196.23</v>
      </c>
      <c r="F12285">
        <v>8158</v>
      </c>
      <c r="G12285">
        <v>8184.73</v>
      </c>
      <c r="H12285">
        <v>387573.47</v>
      </c>
      <c r="I12285">
        <v>47.43</v>
      </c>
      <c r="J12285">
        <f t="shared" si="962"/>
        <v>24</v>
      </c>
      <c r="K12285">
        <f t="shared" si="960"/>
        <v>4</v>
      </c>
      <c r="L12285">
        <f t="shared" si="963"/>
        <v>6</v>
      </c>
      <c r="M12285">
        <f t="shared" si="961"/>
        <v>76</v>
      </c>
      <c r="N12285">
        <f t="shared" si="964"/>
        <v>-72</v>
      </c>
    </row>
    <row r="12286" spans="1:14" x14ac:dyDescent="0.25">
      <c r="A12286">
        <v>1570590000</v>
      </c>
      <c r="B12286" s="1">
        <v>43747.125</v>
      </c>
      <c r="C12286" t="s">
        <v>9</v>
      </c>
      <c r="D12286">
        <v>8184.73</v>
      </c>
      <c r="E12286">
        <v>8190</v>
      </c>
      <c r="F12286">
        <v>8150.09</v>
      </c>
      <c r="G12286">
        <v>8150.6</v>
      </c>
      <c r="H12286">
        <v>784823.67</v>
      </c>
      <c r="I12286">
        <v>95.96</v>
      </c>
      <c r="J12286">
        <f t="shared" si="962"/>
        <v>23</v>
      </c>
      <c r="K12286">
        <f t="shared" si="960"/>
        <v>8</v>
      </c>
      <c r="L12286">
        <f t="shared" si="963"/>
        <v>7</v>
      </c>
      <c r="M12286">
        <f t="shared" si="961"/>
        <v>72</v>
      </c>
      <c r="N12286">
        <f t="shared" si="964"/>
        <v>-64</v>
      </c>
    </row>
    <row r="12287" spans="1:14" x14ac:dyDescent="0.25">
      <c r="A12287">
        <v>1570593600</v>
      </c>
      <c r="B12287" s="1">
        <v>43747.166666666664</v>
      </c>
      <c r="C12287" t="s">
        <v>9</v>
      </c>
      <c r="D12287">
        <v>8150.6</v>
      </c>
      <c r="E12287">
        <v>8170</v>
      </c>
      <c r="F12287">
        <v>8146.56</v>
      </c>
      <c r="G12287">
        <v>8156.5</v>
      </c>
      <c r="H12287">
        <v>114186.98</v>
      </c>
      <c r="I12287">
        <v>14.01</v>
      </c>
      <c r="J12287">
        <f t="shared" si="962"/>
        <v>24</v>
      </c>
      <c r="K12287">
        <f t="shared" si="960"/>
        <v>4</v>
      </c>
      <c r="L12287">
        <f t="shared" si="963"/>
        <v>8</v>
      </c>
      <c r="M12287">
        <f t="shared" si="961"/>
        <v>68</v>
      </c>
      <c r="N12287">
        <f t="shared" si="964"/>
        <v>-64</v>
      </c>
    </row>
    <row r="12288" spans="1:14" x14ac:dyDescent="0.25">
      <c r="A12288">
        <v>1570597200</v>
      </c>
      <c r="B12288" s="1">
        <v>43747.208333333336</v>
      </c>
      <c r="C12288" t="s">
        <v>9</v>
      </c>
      <c r="D12288">
        <v>8156.5</v>
      </c>
      <c r="E12288">
        <v>8188</v>
      </c>
      <c r="F12288">
        <v>8148.09</v>
      </c>
      <c r="G12288">
        <v>8174</v>
      </c>
      <c r="H12288">
        <v>611248.52</v>
      </c>
      <c r="I12288">
        <v>74.95</v>
      </c>
      <c r="J12288">
        <f t="shared" si="962"/>
        <v>23</v>
      </c>
      <c r="K12288">
        <f t="shared" si="960"/>
        <v>8</v>
      </c>
      <c r="L12288">
        <f t="shared" si="963"/>
        <v>9</v>
      </c>
      <c r="M12288">
        <f t="shared" si="961"/>
        <v>64</v>
      </c>
      <c r="N12288">
        <f t="shared" si="964"/>
        <v>-56</v>
      </c>
    </row>
    <row r="12289" spans="1:14" x14ac:dyDescent="0.25">
      <c r="A12289">
        <v>1570600800</v>
      </c>
      <c r="B12289" s="1">
        <v>43747.25</v>
      </c>
      <c r="C12289" t="s">
        <v>9</v>
      </c>
      <c r="D12289">
        <v>8174</v>
      </c>
      <c r="E12289">
        <v>8185</v>
      </c>
      <c r="F12289">
        <v>8166.1</v>
      </c>
      <c r="G12289">
        <v>8176.8</v>
      </c>
      <c r="H12289">
        <v>174639.54</v>
      </c>
      <c r="I12289">
        <v>21.36</v>
      </c>
      <c r="J12289">
        <f t="shared" si="962"/>
        <v>24</v>
      </c>
      <c r="K12289">
        <f t="shared" si="960"/>
        <v>4</v>
      </c>
      <c r="L12289">
        <f t="shared" si="963"/>
        <v>10</v>
      </c>
      <c r="M12289">
        <f t="shared" si="961"/>
        <v>60</v>
      </c>
      <c r="N12289">
        <f t="shared" si="964"/>
        <v>-56</v>
      </c>
    </row>
    <row r="12290" spans="1:14" x14ac:dyDescent="0.25">
      <c r="A12290">
        <v>1570604400</v>
      </c>
      <c r="B12290" s="1">
        <v>43747.291666666664</v>
      </c>
      <c r="C12290" t="s">
        <v>9</v>
      </c>
      <c r="D12290">
        <v>8176.8</v>
      </c>
      <c r="E12290">
        <v>8222.7999999999993</v>
      </c>
      <c r="F12290">
        <v>8176.8</v>
      </c>
      <c r="G12290">
        <v>8209.9699999999993</v>
      </c>
      <c r="H12290">
        <v>1271878.72</v>
      </c>
      <c r="I12290">
        <v>154.97</v>
      </c>
      <c r="J12290">
        <f t="shared" si="962"/>
        <v>18</v>
      </c>
      <c r="K12290">
        <f t="shared" si="960"/>
        <v>28.000000000000004</v>
      </c>
      <c r="L12290">
        <f t="shared" si="963"/>
        <v>11</v>
      </c>
      <c r="M12290">
        <f t="shared" si="961"/>
        <v>56.000000000000007</v>
      </c>
      <c r="N12290">
        <f t="shared" si="964"/>
        <v>-28.000000000000004</v>
      </c>
    </row>
    <row r="12291" spans="1:14" x14ac:dyDescent="0.25">
      <c r="A12291">
        <v>1570608000</v>
      </c>
      <c r="B12291" s="1">
        <v>43747.333333333336</v>
      </c>
      <c r="C12291" t="s">
        <v>9</v>
      </c>
      <c r="D12291">
        <v>8209.9699999999993</v>
      </c>
      <c r="E12291">
        <v>8223.4</v>
      </c>
      <c r="F12291">
        <v>8186.3</v>
      </c>
      <c r="G12291">
        <v>8222.74</v>
      </c>
      <c r="H12291">
        <v>1170295.01</v>
      </c>
      <c r="I12291">
        <v>142.58000000000001</v>
      </c>
      <c r="J12291">
        <f t="shared" si="962"/>
        <v>19</v>
      </c>
      <c r="K12291">
        <f t="shared" si="960"/>
        <v>24</v>
      </c>
      <c r="L12291">
        <f t="shared" si="963"/>
        <v>12</v>
      </c>
      <c r="M12291">
        <f t="shared" si="961"/>
        <v>52</v>
      </c>
      <c r="N12291">
        <f t="shared" si="964"/>
        <v>-28</v>
      </c>
    </row>
    <row r="12292" spans="1:14" x14ac:dyDescent="0.25">
      <c r="A12292">
        <v>1570611600</v>
      </c>
      <c r="B12292" s="1">
        <v>43747.375</v>
      </c>
      <c r="C12292" t="s">
        <v>9</v>
      </c>
      <c r="D12292">
        <v>8222.74</v>
      </c>
      <c r="E12292">
        <v>8249.7000000000007</v>
      </c>
      <c r="F12292">
        <v>8206.2900000000009</v>
      </c>
      <c r="G12292">
        <v>8225.2000000000007</v>
      </c>
      <c r="H12292">
        <v>1670673.34</v>
      </c>
      <c r="I12292">
        <v>202.97</v>
      </c>
      <c r="J12292">
        <f t="shared" si="962"/>
        <v>20</v>
      </c>
      <c r="K12292">
        <f t="shared" si="960"/>
        <v>20</v>
      </c>
      <c r="L12292">
        <f t="shared" si="963"/>
        <v>13</v>
      </c>
      <c r="M12292">
        <f t="shared" si="961"/>
        <v>48</v>
      </c>
      <c r="N12292">
        <f t="shared" si="964"/>
        <v>-28</v>
      </c>
    </row>
    <row r="12293" spans="1:14" x14ac:dyDescent="0.25">
      <c r="A12293">
        <v>1570615200</v>
      </c>
      <c r="B12293" s="1">
        <v>43747.416666666664</v>
      </c>
      <c r="C12293" t="s">
        <v>9</v>
      </c>
      <c r="D12293">
        <v>8225.2000000000007</v>
      </c>
      <c r="E12293">
        <v>8274.9</v>
      </c>
      <c r="F12293">
        <v>8217.9</v>
      </c>
      <c r="G12293">
        <v>8242.2999999999993</v>
      </c>
      <c r="H12293">
        <v>2281717.89</v>
      </c>
      <c r="I12293">
        <v>276.52</v>
      </c>
      <c r="J12293">
        <f t="shared" si="962"/>
        <v>21</v>
      </c>
      <c r="K12293">
        <f t="shared" si="960"/>
        <v>16</v>
      </c>
      <c r="L12293">
        <f t="shared" si="963"/>
        <v>14</v>
      </c>
      <c r="M12293">
        <f t="shared" si="961"/>
        <v>44</v>
      </c>
      <c r="N12293">
        <f t="shared" si="964"/>
        <v>-28</v>
      </c>
    </row>
    <row r="12294" spans="1:14" x14ac:dyDescent="0.25">
      <c r="A12294">
        <v>1570618800</v>
      </c>
      <c r="B12294" s="1">
        <v>43747.458333333336</v>
      </c>
      <c r="C12294" t="s">
        <v>9</v>
      </c>
      <c r="D12294">
        <v>8242.2999999999993</v>
      </c>
      <c r="E12294">
        <v>8243.4</v>
      </c>
      <c r="F12294">
        <v>8193.27</v>
      </c>
      <c r="G12294">
        <v>8209.2999999999993</v>
      </c>
      <c r="H12294">
        <v>1894388.67</v>
      </c>
      <c r="I12294">
        <v>230.71</v>
      </c>
      <c r="J12294">
        <f t="shared" si="962"/>
        <v>22</v>
      </c>
      <c r="K12294">
        <f t="shared" si="960"/>
        <v>12</v>
      </c>
      <c r="L12294">
        <f t="shared" si="963"/>
        <v>15</v>
      </c>
      <c r="M12294">
        <f t="shared" si="961"/>
        <v>40</v>
      </c>
      <c r="N12294">
        <f t="shared" si="964"/>
        <v>-28</v>
      </c>
    </row>
    <row r="12295" spans="1:14" x14ac:dyDescent="0.25">
      <c r="A12295">
        <v>1570622400</v>
      </c>
      <c r="B12295" s="1">
        <v>43747.5</v>
      </c>
      <c r="C12295" t="s">
        <v>9</v>
      </c>
      <c r="D12295">
        <v>8209.2999999999993</v>
      </c>
      <c r="E12295">
        <v>8209.2999999999993</v>
      </c>
      <c r="F12295">
        <v>8188</v>
      </c>
      <c r="G12295">
        <v>8193.34</v>
      </c>
      <c r="H12295">
        <v>473283.03</v>
      </c>
      <c r="I12295">
        <v>57.69</v>
      </c>
      <c r="J12295">
        <f t="shared" si="962"/>
        <v>23</v>
      </c>
      <c r="K12295">
        <f t="shared" si="960"/>
        <v>8</v>
      </c>
      <c r="L12295">
        <f t="shared" si="963"/>
        <v>16</v>
      </c>
      <c r="M12295">
        <f t="shared" si="961"/>
        <v>36</v>
      </c>
      <c r="N12295">
        <f t="shared" si="964"/>
        <v>-28</v>
      </c>
    </row>
    <row r="12296" spans="1:14" x14ac:dyDescent="0.25">
      <c r="A12296">
        <v>1570626000</v>
      </c>
      <c r="B12296" s="1">
        <v>43747.541666666664</v>
      </c>
      <c r="C12296" t="s">
        <v>9</v>
      </c>
      <c r="D12296">
        <v>8193.34</v>
      </c>
      <c r="E12296">
        <v>8282.6</v>
      </c>
      <c r="F12296">
        <v>8191.14</v>
      </c>
      <c r="G12296">
        <v>8282.6</v>
      </c>
      <c r="H12296">
        <v>1784881.79</v>
      </c>
      <c r="I12296">
        <v>216.5</v>
      </c>
      <c r="J12296">
        <f t="shared" si="962"/>
        <v>0</v>
      </c>
      <c r="K12296">
        <f t="shared" si="960"/>
        <v>100</v>
      </c>
      <c r="L12296">
        <f t="shared" si="963"/>
        <v>17</v>
      </c>
      <c r="M12296">
        <f t="shared" si="961"/>
        <v>32</v>
      </c>
      <c r="N12296">
        <f t="shared" si="964"/>
        <v>68</v>
      </c>
    </row>
    <row r="12297" spans="1:14" x14ac:dyDescent="0.25">
      <c r="A12297">
        <v>1570629600</v>
      </c>
      <c r="B12297" s="1">
        <v>43747.583333333336</v>
      </c>
      <c r="C12297" t="s">
        <v>9</v>
      </c>
      <c r="D12297">
        <v>8282.6</v>
      </c>
      <c r="E12297">
        <v>8500</v>
      </c>
      <c r="F12297">
        <v>8280</v>
      </c>
      <c r="G12297">
        <v>8486</v>
      </c>
      <c r="H12297">
        <v>20167439.710000001</v>
      </c>
      <c r="I12297">
        <v>2392.63</v>
      </c>
      <c r="J12297">
        <f t="shared" si="962"/>
        <v>0</v>
      </c>
      <c r="K12297">
        <f t="shared" si="960"/>
        <v>100</v>
      </c>
      <c r="L12297">
        <f t="shared" si="963"/>
        <v>18</v>
      </c>
      <c r="M12297">
        <f t="shared" si="961"/>
        <v>28.000000000000004</v>
      </c>
      <c r="N12297">
        <f t="shared" si="964"/>
        <v>72</v>
      </c>
    </row>
    <row r="12298" spans="1:14" x14ac:dyDescent="0.25">
      <c r="A12298">
        <v>1570633200</v>
      </c>
      <c r="B12298" s="1">
        <v>43747.625</v>
      </c>
      <c r="C12298" t="s">
        <v>9</v>
      </c>
      <c r="D12298">
        <v>8486</v>
      </c>
      <c r="E12298">
        <v>8697</v>
      </c>
      <c r="F12298">
        <v>8475.6</v>
      </c>
      <c r="G12298">
        <v>8589.6</v>
      </c>
      <c r="H12298">
        <v>16652213.66</v>
      </c>
      <c r="I12298">
        <v>1942.33</v>
      </c>
      <c r="J12298">
        <f t="shared" si="962"/>
        <v>0</v>
      </c>
      <c r="K12298">
        <f t="shared" si="960"/>
        <v>100</v>
      </c>
      <c r="L12298">
        <f t="shared" si="963"/>
        <v>19</v>
      </c>
      <c r="M12298">
        <f t="shared" si="961"/>
        <v>24</v>
      </c>
      <c r="N12298">
        <f t="shared" si="964"/>
        <v>76</v>
      </c>
    </row>
    <row r="12299" spans="1:14" x14ac:dyDescent="0.25">
      <c r="A12299">
        <v>1570636800</v>
      </c>
      <c r="B12299" s="1">
        <v>43747.666666666664</v>
      </c>
      <c r="C12299" t="s">
        <v>9</v>
      </c>
      <c r="D12299">
        <v>8589.6</v>
      </c>
      <c r="E12299">
        <v>8665</v>
      </c>
      <c r="F12299">
        <v>8545</v>
      </c>
      <c r="G12299">
        <v>8605.1</v>
      </c>
      <c r="H12299">
        <v>4435335.92</v>
      </c>
      <c r="I12299">
        <v>515.04</v>
      </c>
      <c r="J12299">
        <f t="shared" si="962"/>
        <v>1</v>
      </c>
      <c r="K12299">
        <f t="shared" si="960"/>
        <v>96</v>
      </c>
      <c r="L12299">
        <f t="shared" si="963"/>
        <v>20</v>
      </c>
      <c r="M12299">
        <f t="shared" si="961"/>
        <v>20</v>
      </c>
      <c r="N12299">
        <f t="shared" si="964"/>
        <v>76</v>
      </c>
    </row>
    <row r="12300" spans="1:14" x14ac:dyDescent="0.25">
      <c r="A12300">
        <v>1570640400</v>
      </c>
      <c r="B12300" s="1">
        <v>43747.708333333336</v>
      </c>
      <c r="C12300" t="s">
        <v>9</v>
      </c>
      <c r="D12300">
        <v>8605.1</v>
      </c>
      <c r="E12300">
        <v>8671</v>
      </c>
      <c r="F12300">
        <v>8596.5</v>
      </c>
      <c r="G12300">
        <v>8666.5</v>
      </c>
      <c r="H12300">
        <v>4531355.45</v>
      </c>
      <c r="I12300">
        <v>524.62</v>
      </c>
      <c r="J12300">
        <f t="shared" si="962"/>
        <v>2</v>
      </c>
      <c r="K12300">
        <f t="shared" si="960"/>
        <v>92</v>
      </c>
      <c r="L12300">
        <f t="shared" si="963"/>
        <v>21</v>
      </c>
      <c r="M12300">
        <f t="shared" si="961"/>
        <v>16</v>
      </c>
      <c r="N12300">
        <f t="shared" si="964"/>
        <v>76</v>
      </c>
    </row>
    <row r="12301" spans="1:14" x14ac:dyDescent="0.25">
      <c r="A12301">
        <v>1570644000</v>
      </c>
      <c r="B12301" s="1">
        <v>43747.75</v>
      </c>
      <c r="C12301" t="s">
        <v>9</v>
      </c>
      <c r="D12301">
        <v>8666.5</v>
      </c>
      <c r="E12301">
        <v>8719.2000000000007</v>
      </c>
      <c r="F12301">
        <v>8630</v>
      </c>
      <c r="G12301">
        <v>8630</v>
      </c>
      <c r="H12301">
        <v>2441856.0099999998</v>
      </c>
      <c r="I12301">
        <v>281.60000000000002</v>
      </c>
      <c r="J12301">
        <f t="shared" si="962"/>
        <v>0</v>
      </c>
      <c r="K12301">
        <f t="shared" si="960"/>
        <v>100</v>
      </c>
      <c r="L12301">
        <f t="shared" si="963"/>
        <v>22</v>
      </c>
      <c r="M12301">
        <f t="shared" si="961"/>
        <v>12</v>
      </c>
      <c r="N12301">
        <f t="shared" si="964"/>
        <v>88</v>
      </c>
    </row>
    <row r="12302" spans="1:14" x14ac:dyDescent="0.25">
      <c r="A12302">
        <v>1570647600</v>
      </c>
      <c r="B12302" s="1">
        <v>43747.791666666664</v>
      </c>
      <c r="C12302" t="s">
        <v>9</v>
      </c>
      <c r="D12302">
        <v>8630</v>
      </c>
      <c r="E12302">
        <v>8637</v>
      </c>
      <c r="F12302">
        <v>8565.1</v>
      </c>
      <c r="G12302">
        <v>8621.4</v>
      </c>
      <c r="H12302">
        <v>3016173.16</v>
      </c>
      <c r="I12302">
        <v>350.7</v>
      </c>
      <c r="J12302">
        <f t="shared" si="962"/>
        <v>1</v>
      </c>
      <c r="K12302">
        <f t="shared" si="960"/>
        <v>96</v>
      </c>
      <c r="L12302">
        <f t="shared" si="963"/>
        <v>23</v>
      </c>
      <c r="M12302">
        <f t="shared" si="961"/>
        <v>8</v>
      </c>
      <c r="N12302">
        <f t="shared" si="964"/>
        <v>88</v>
      </c>
    </row>
    <row r="12303" spans="1:14" x14ac:dyDescent="0.25">
      <c r="A12303">
        <v>1570651200</v>
      </c>
      <c r="B12303" s="1">
        <v>43747.833333333336</v>
      </c>
      <c r="C12303" t="s">
        <v>9</v>
      </c>
      <c r="D12303">
        <v>8621.4</v>
      </c>
      <c r="E12303">
        <v>8650.1</v>
      </c>
      <c r="F12303">
        <v>8600</v>
      </c>
      <c r="G12303">
        <v>8612.5</v>
      </c>
      <c r="H12303">
        <v>1547505.47</v>
      </c>
      <c r="I12303">
        <v>179.3</v>
      </c>
      <c r="J12303">
        <f t="shared" si="962"/>
        <v>2</v>
      </c>
      <c r="K12303">
        <f t="shared" si="960"/>
        <v>92</v>
      </c>
      <c r="L12303">
        <f t="shared" si="963"/>
        <v>24</v>
      </c>
      <c r="M12303">
        <f t="shared" si="961"/>
        <v>4</v>
      </c>
      <c r="N12303">
        <f t="shared" si="964"/>
        <v>88</v>
      </c>
    </row>
    <row r="12304" spans="1:14" x14ac:dyDescent="0.25">
      <c r="A12304">
        <v>1570654800</v>
      </c>
      <c r="B12304" s="1">
        <v>43747.875</v>
      </c>
      <c r="C12304" t="s">
        <v>9</v>
      </c>
      <c r="D12304">
        <v>8612.5</v>
      </c>
      <c r="E12304">
        <v>8630.7999999999993</v>
      </c>
      <c r="F12304">
        <v>8550</v>
      </c>
      <c r="G12304">
        <v>8586.59</v>
      </c>
      <c r="H12304">
        <v>2274749.5299999998</v>
      </c>
      <c r="I12304">
        <v>264.93</v>
      </c>
      <c r="J12304">
        <f t="shared" si="962"/>
        <v>3</v>
      </c>
      <c r="K12304">
        <f t="shared" si="960"/>
        <v>88</v>
      </c>
      <c r="L12304">
        <f t="shared" si="963"/>
        <v>17</v>
      </c>
      <c r="M12304">
        <f t="shared" si="961"/>
        <v>32</v>
      </c>
      <c r="N12304">
        <f t="shared" si="964"/>
        <v>56</v>
      </c>
    </row>
    <row r="12305" spans="1:14" x14ac:dyDescent="0.25">
      <c r="A12305">
        <v>1570658400</v>
      </c>
      <c r="B12305" s="1">
        <v>43747.916666666664</v>
      </c>
      <c r="C12305" t="s">
        <v>9</v>
      </c>
      <c r="D12305">
        <v>8586.59</v>
      </c>
      <c r="E12305">
        <v>8651</v>
      </c>
      <c r="F12305">
        <v>8586.5</v>
      </c>
      <c r="G12305">
        <v>8593.7000000000007</v>
      </c>
      <c r="H12305">
        <v>1548257.99</v>
      </c>
      <c r="I12305">
        <v>179.49</v>
      </c>
      <c r="J12305">
        <f t="shared" si="962"/>
        <v>4</v>
      </c>
      <c r="K12305">
        <f t="shared" si="960"/>
        <v>84</v>
      </c>
      <c r="L12305">
        <f t="shared" si="963"/>
        <v>18</v>
      </c>
      <c r="M12305">
        <f t="shared" si="961"/>
        <v>28.000000000000004</v>
      </c>
      <c r="N12305">
        <f t="shared" si="964"/>
        <v>56</v>
      </c>
    </row>
    <row r="12306" spans="1:14" x14ac:dyDescent="0.25">
      <c r="A12306">
        <v>1570662000</v>
      </c>
      <c r="B12306" s="1">
        <v>43747.958333333336</v>
      </c>
      <c r="C12306" t="s">
        <v>9</v>
      </c>
      <c r="D12306">
        <v>8593.7000000000007</v>
      </c>
      <c r="E12306">
        <v>8633.34</v>
      </c>
      <c r="F12306">
        <v>8593.7000000000007</v>
      </c>
      <c r="G12306">
        <v>8607.5</v>
      </c>
      <c r="H12306">
        <v>910499.48</v>
      </c>
      <c r="I12306">
        <v>105.74</v>
      </c>
      <c r="J12306">
        <f t="shared" si="962"/>
        <v>5</v>
      </c>
      <c r="K12306">
        <f t="shared" si="960"/>
        <v>80</v>
      </c>
      <c r="L12306">
        <f t="shared" si="963"/>
        <v>19</v>
      </c>
      <c r="M12306">
        <f t="shared" si="961"/>
        <v>24</v>
      </c>
      <c r="N12306">
        <f t="shared" si="964"/>
        <v>56</v>
      </c>
    </row>
    <row r="12307" spans="1:14" x14ac:dyDescent="0.25">
      <c r="A12307">
        <v>1570665600</v>
      </c>
      <c r="B12307" s="1">
        <v>43748</v>
      </c>
      <c r="C12307" t="s">
        <v>9</v>
      </c>
      <c r="D12307">
        <v>8607.5</v>
      </c>
      <c r="E12307">
        <v>8634</v>
      </c>
      <c r="F12307">
        <v>8597.1</v>
      </c>
      <c r="G12307">
        <v>8599.7999999999993</v>
      </c>
      <c r="H12307">
        <v>1757790.48</v>
      </c>
      <c r="I12307">
        <v>203.98</v>
      </c>
      <c r="J12307">
        <f t="shared" si="962"/>
        <v>6</v>
      </c>
      <c r="K12307">
        <f t="shared" si="960"/>
        <v>76</v>
      </c>
      <c r="L12307">
        <f t="shared" si="963"/>
        <v>20</v>
      </c>
      <c r="M12307">
        <f t="shared" si="961"/>
        <v>20</v>
      </c>
      <c r="N12307">
        <f t="shared" si="964"/>
        <v>56</v>
      </c>
    </row>
    <row r="12308" spans="1:14" x14ac:dyDescent="0.25">
      <c r="A12308">
        <v>1570669200</v>
      </c>
      <c r="B12308" s="1">
        <v>43748.041666666664</v>
      </c>
      <c r="C12308" t="s">
        <v>9</v>
      </c>
      <c r="D12308">
        <v>8599.7999999999993</v>
      </c>
      <c r="E12308">
        <v>8600.2000000000007</v>
      </c>
      <c r="F12308">
        <v>8574.9</v>
      </c>
      <c r="G12308">
        <v>8574.9</v>
      </c>
      <c r="H12308">
        <v>1242536.07</v>
      </c>
      <c r="I12308">
        <v>144.72999999999999</v>
      </c>
      <c r="J12308">
        <f t="shared" si="962"/>
        <v>7</v>
      </c>
      <c r="K12308">
        <f t="shared" si="960"/>
        <v>72</v>
      </c>
      <c r="L12308">
        <f t="shared" si="963"/>
        <v>21</v>
      </c>
      <c r="M12308">
        <f t="shared" si="961"/>
        <v>16</v>
      </c>
      <c r="N12308">
        <f t="shared" si="964"/>
        <v>56</v>
      </c>
    </row>
    <row r="12309" spans="1:14" x14ac:dyDescent="0.25">
      <c r="A12309">
        <v>1570672800</v>
      </c>
      <c r="B12309" s="1">
        <v>43748.083333333336</v>
      </c>
      <c r="C12309" t="s">
        <v>9</v>
      </c>
      <c r="D12309">
        <v>8574.9</v>
      </c>
      <c r="E12309">
        <v>8581.7999999999993</v>
      </c>
      <c r="F12309">
        <v>8553.4</v>
      </c>
      <c r="G12309">
        <v>8579.1</v>
      </c>
      <c r="H12309">
        <v>1456947.13</v>
      </c>
      <c r="I12309">
        <v>170.06</v>
      </c>
      <c r="J12309">
        <f t="shared" si="962"/>
        <v>8</v>
      </c>
      <c r="K12309">
        <f t="shared" si="960"/>
        <v>68</v>
      </c>
      <c r="L12309">
        <f t="shared" si="963"/>
        <v>22</v>
      </c>
      <c r="M12309">
        <f t="shared" si="961"/>
        <v>12</v>
      </c>
      <c r="N12309">
        <f t="shared" si="964"/>
        <v>56</v>
      </c>
    </row>
    <row r="12310" spans="1:14" x14ac:dyDescent="0.25">
      <c r="A12310">
        <v>1570676400</v>
      </c>
      <c r="B12310" s="1">
        <v>43748.125</v>
      </c>
      <c r="C12310" t="s">
        <v>9</v>
      </c>
      <c r="D12310">
        <v>8579.1</v>
      </c>
      <c r="E12310">
        <v>8615.9</v>
      </c>
      <c r="F12310">
        <v>8570</v>
      </c>
      <c r="G12310">
        <v>8583.6</v>
      </c>
      <c r="H12310">
        <v>1506197.3</v>
      </c>
      <c r="I12310">
        <v>175.34</v>
      </c>
      <c r="J12310">
        <f t="shared" si="962"/>
        <v>9</v>
      </c>
      <c r="K12310">
        <f t="shared" si="960"/>
        <v>64</v>
      </c>
      <c r="L12310">
        <f t="shared" si="963"/>
        <v>23</v>
      </c>
      <c r="M12310">
        <f t="shared" si="961"/>
        <v>8</v>
      </c>
      <c r="N12310">
        <f t="shared" si="964"/>
        <v>56</v>
      </c>
    </row>
    <row r="12311" spans="1:14" x14ac:dyDescent="0.25">
      <c r="A12311">
        <v>1570680000</v>
      </c>
      <c r="B12311" s="1">
        <v>43748.166666666664</v>
      </c>
      <c r="C12311" t="s">
        <v>9</v>
      </c>
      <c r="D12311">
        <v>8583.6</v>
      </c>
      <c r="E12311">
        <v>8615</v>
      </c>
      <c r="F12311">
        <v>8582.11</v>
      </c>
      <c r="G12311">
        <v>8602.7900000000009</v>
      </c>
      <c r="H12311">
        <v>576055.28</v>
      </c>
      <c r="I12311">
        <v>66.97</v>
      </c>
      <c r="J12311">
        <f t="shared" si="962"/>
        <v>10</v>
      </c>
      <c r="K12311">
        <f t="shared" si="960"/>
        <v>60</v>
      </c>
      <c r="L12311">
        <f t="shared" si="963"/>
        <v>24</v>
      </c>
      <c r="M12311">
        <f t="shared" si="961"/>
        <v>4</v>
      </c>
      <c r="N12311">
        <f t="shared" si="964"/>
        <v>56</v>
      </c>
    </row>
    <row r="12312" spans="1:14" x14ac:dyDescent="0.25">
      <c r="A12312">
        <v>1570683600</v>
      </c>
      <c r="B12312" s="1">
        <v>43748.208333333336</v>
      </c>
      <c r="C12312" t="s">
        <v>9</v>
      </c>
      <c r="D12312">
        <v>8602.7900000000009</v>
      </c>
      <c r="E12312">
        <v>8607.2000000000007</v>
      </c>
      <c r="F12312">
        <v>8580</v>
      </c>
      <c r="G12312">
        <v>8584.1299999999992</v>
      </c>
      <c r="H12312">
        <v>709780.07</v>
      </c>
      <c r="I12312">
        <v>82.6</v>
      </c>
      <c r="J12312">
        <f t="shared" si="962"/>
        <v>11</v>
      </c>
      <c r="K12312">
        <f t="shared" si="960"/>
        <v>56.000000000000007</v>
      </c>
      <c r="L12312">
        <f t="shared" si="963"/>
        <v>24</v>
      </c>
      <c r="M12312">
        <f t="shared" si="961"/>
        <v>4</v>
      </c>
      <c r="N12312">
        <f t="shared" si="964"/>
        <v>52.000000000000007</v>
      </c>
    </row>
    <row r="12313" spans="1:14" x14ac:dyDescent="0.25">
      <c r="A12313">
        <v>1570687200</v>
      </c>
      <c r="B12313" s="1">
        <v>43748.25</v>
      </c>
      <c r="C12313" t="s">
        <v>9</v>
      </c>
      <c r="D12313">
        <v>8584.1299999999992</v>
      </c>
      <c r="E12313">
        <v>8628.2000000000007</v>
      </c>
      <c r="F12313">
        <v>8569.92</v>
      </c>
      <c r="G12313">
        <v>8624.7999999999993</v>
      </c>
      <c r="H12313">
        <v>1686011.12</v>
      </c>
      <c r="I12313">
        <v>196.03</v>
      </c>
      <c r="J12313">
        <f t="shared" si="962"/>
        <v>12</v>
      </c>
      <c r="K12313">
        <f t="shared" si="960"/>
        <v>52</v>
      </c>
      <c r="L12313">
        <f t="shared" si="963"/>
        <v>24</v>
      </c>
      <c r="M12313">
        <f t="shared" si="961"/>
        <v>4</v>
      </c>
      <c r="N12313">
        <f t="shared" si="964"/>
        <v>48</v>
      </c>
    </row>
    <row r="12314" spans="1:14" x14ac:dyDescent="0.25">
      <c r="A12314">
        <v>1570690800</v>
      </c>
      <c r="B12314" s="1">
        <v>43748.291666666664</v>
      </c>
      <c r="C12314" t="s">
        <v>9</v>
      </c>
      <c r="D12314">
        <v>8624.7999999999993</v>
      </c>
      <c r="E12314">
        <v>8683.9</v>
      </c>
      <c r="F12314">
        <v>8606</v>
      </c>
      <c r="G12314">
        <v>8648.2000000000007</v>
      </c>
      <c r="H12314">
        <v>2835756.75</v>
      </c>
      <c r="I12314">
        <v>327.88</v>
      </c>
      <c r="J12314">
        <f t="shared" si="962"/>
        <v>13</v>
      </c>
      <c r="K12314">
        <f t="shared" si="960"/>
        <v>48</v>
      </c>
      <c r="L12314">
        <f t="shared" si="963"/>
        <v>24</v>
      </c>
      <c r="M12314">
        <f t="shared" si="961"/>
        <v>4</v>
      </c>
      <c r="N12314">
        <f t="shared" si="964"/>
        <v>44</v>
      </c>
    </row>
    <row r="12315" spans="1:14" x14ac:dyDescent="0.25">
      <c r="A12315">
        <v>1570694400</v>
      </c>
      <c r="B12315" s="1">
        <v>43748.333333333336</v>
      </c>
      <c r="C12315" t="s">
        <v>9</v>
      </c>
      <c r="D12315">
        <v>8648.2000000000007</v>
      </c>
      <c r="E12315">
        <v>8655</v>
      </c>
      <c r="F12315">
        <v>8572.2999999999993</v>
      </c>
      <c r="G12315">
        <v>8592.19</v>
      </c>
      <c r="H12315">
        <v>2945929.97</v>
      </c>
      <c r="I12315">
        <v>342.39</v>
      </c>
      <c r="J12315">
        <f t="shared" si="962"/>
        <v>14</v>
      </c>
      <c r="K12315">
        <f t="shared" ref="K12315:K12378" si="965">(25 - J12315)/25 * 100</f>
        <v>44</v>
      </c>
      <c r="L12315">
        <f t="shared" si="963"/>
        <v>24</v>
      </c>
      <c r="M12315">
        <f t="shared" ref="M12315:M12378" si="966">(25 - L12315)/25 * 100</f>
        <v>4</v>
      </c>
      <c r="N12315">
        <f t="shared" si="964"/>
        <v>40</v>
      </c>
    </row>
    <row r="12316" spans="1:14" x14ac:dyDescent="0.25">
      <c r="A12316">
        <v>1570698000</v>
      </c>
      <c r="B12316" s="1">
        <v>43748.375</v>
      </c>
      <c r="C12316" t="s">
        <v>9</v>
      </c>
      <c r="D12316">
        <v>8592.19</v>
      </c>
      <c r="E12316">
        <v>8592.2000000000007</v>
      </c>
      <c r="F12316">
        <v>8525.1</v>
      </c>
      <c r="G12316">
        <v>8555</v>
      </c>
      <c r="H12316">
        <v>1971512.4</v>
      </c>
      <c r="I12316">
        <v>230.24</v>
      </c>
      <c r="J12316">
        <f t="shared" si="962"/>
        <v>15</v>
      </c>
      <c r="K12316">
        <f t="shared" si="965"/>
        <v>40</v>
      </c>
      <c r="L12316">
        <f t="shared" si="963"/>
        <v>21</v>
      </c>
      <c r="M12316">
        <f t="shared" si="966"/>
        <v>16</v>
      </c>
      <c r="N12316">
        <f t="shared" si="964"/>
        <v>24</v>
      </c>
    </row>
    <row r="12317" spans="1:14" x14ac:dyDescent="0.25">
      <c r="A12317">
        <v>1570701600</v>
      </c>
      <c r="B12317" s="1">
        <v>43748.416666666664</v>
      </c>
      <c r="C12317" t="s">
        <v>9</v>
      </c>
      <c r="D12317">
        <v>8555</v>
      </c>
      <c r="E12317">
        <v>8564.9699999999993</v>
      </c>
      <c r="F12317">
        <v>8523.2000000000007</v>
      </c>
      <c r="G12317">
        <v>8552</v>
      </c>
      <c r="H12317">
        <v>2484774.58</v>
      </c>
      <c r="I12317">
        <v>290.81</v>
      </c>
      <c r="J12317">
        <f t="shared" si="962"/>
        <v>16</v>
      </c>
      <c r="K12317">
        <f t="shared" si="965"/>
        <v>36</v>
      </c>
      <c r="L12317">
        <f t="shared" si="963"/>
        <v>22</v>
      </c>
      <c r="M12317">
        <f t="shared" si="966"/>
        <v>12</v>
      </c>
      <c r="N12317">
        <f t="shared" si="964"/>
        <v>24</v>
      </c>
    </row>
    <row r="12318" spans="1:14" x14ac:dyDescent="0.25">
      <c r="A12318">
        <v>1570705200</v>
      </c>
      <c r="B12318" s="1">
        <v>43748.458333333336</v>
      </c>
      <c r="C12318" t="s">
        <v>9</v>
      </c>
      <c r="D12318">
        <v>8552</v>
      </c>
      <c r="E12318">
        <v>8569.2999999999993</v>
      </c>
      <c r="F12318">
        <v>8533.5300000000007</v>
      </c>
      <c r="G12318">
        <v>8567.2000000000007</v>
      </c>
      <c r="H12318">
        <v>493092.79</v>
      </c>
      <c r="I12318">
        <v>57.64</v>
      </c>
      <c r="J12318">
        <f t="shared" si="962"/>
        <v>17</v>
      </c>
      <c r="K12318">
        <f t="shared" si="965"/>
        <v>32</v>
      </c>
      <c r="L12318">
        <f t="shared" si="963"/>
        <v>23</v>
      </c>
      <c r="M12318">
        <f t="shared" si="966"/>
        <v>8</v>
      </c>
      <c r="N12318">
        <f t="shared" si="964"/>
        <v>24</v>
      </c>
    </row>
    <row r="12319" spans="1:14" x14ac:dyDescent="0.25">
      <c r="A12319">
        <v>1570708800</v>
      </c>
      <c r="B12319" s="1">
        <v>43748.5</v>
      </c>
      <c r="C12319" t="s">
        <v>9</v>
      </c>
      <c r="D12319">
        <v>8567.2000000000007</v>
      </c>
      <c r="E12319">
        <v>8567.2000000000007</v>
      </c>
      <c r="F12319">
        <v>8472</v>
      </c>
      <c r="G12319">
        <v>8500.4</v>
      </c>
      <c r="H12319">
        <v>3180930.09</v>
      </c>
      <c r="I12319">
        <v>373.68</v>
      </c>
      <c r="J12319">
        <f t="shared" si="962"/>
        <v>18</v>
      </c>
      <c r="K12319">
        <f t="shared" si="965"/>
        <v>28.000000000000004</v>
      </c>
      <c r="L12319">
        <f t="shared" si="963"/>
        <v>24</v>
      </c>
      <c r="M12319">
        <f t="shared" si="966"/>
        <v>4</v>
      </c>
      <c r="N12319">
        <f t="shared" si="964"/>
        <v>24.000000000000004</v>
      </c>
    </row>
    <row r="12320" spans="1:14" x14ac:dyDescent="0.25">
      <c r="A12320">
        <v>1570712400</v>
      </c>
      <c r="B12320" s="1">
        <v>43748.541666666664</v>
      </c>
      <c r="C12320" t="s">
        <v>9</v>
      </c>
      <c r="D12320">
        <v>8500.4</v>
      </c>
      <c r="E12320">
        <v>8529.2000000000007</v>
      </c>
      <c r="F12320">
        <v>8472</v>
      </c>
      <c r="G12320">
        <v>8521.41</v>
      </c>
      <c r="H12320">
        <v>2187087.38</v>
      </c>
      <c r="I12320">
        <v>257.64999999999998</v>
      </c>
      <c r="J12320">
        <f t="shared" si="962"/>
        <v>19</v>
      </c>
      <c r="K12320">
        <f t="shared" si="965"/>
        <v>24</v>
      </c>
      <c r="L12320">
        <f t="shared" si="963"/>
        <v>24</v>
      </c>
      <c r="M12320">
        <f t="shared" si="966"/>
        <v>4</v>
      </c>
      <c r="N12320">
        <f t="shared" si="964"/>
        <v>20</v>
      </c>
    </row>
    <row r="12321" spans="1:14" x14ac:dyDescent="0.25">
      <c r="A12321">
        <v>1570716000</v>
      </c>
      <c r="B12321" s="1">
        <v>43748.583333333336</v>
      </c>
      <c r="C12321" t="s">
        <v>9</v>
      </c>
      <c r="D12321">
        <v>8521.41</v>
      </c>
      <c r="E12321">
        <v>8532.9</v>
      </c>
      <c r="F12321">
        <v>8501</v>
      </c>
      <c r="G12321">
        <v>8532.9</v>
      </c>
      <c r="H12321">
        <v>1736914.57</v>
      </c>
      <c r="I12321">
        <v>203.66</v>
      </c>
      <c r="J12321">
        <f t="shared" si="962"/>
        <v>20</v>
      </c>
      <c r="K12321">
        <f t="shared" si="965"/>
        <v>20</v>
      </c>
      <c r="L12321">
        <f t="shared" si="963"/>
        <v>24</v>
      </c>
      <c r="M12321">
        <f t="shared" si="966"/>
        <v>4</v>
      </c>
      <c r="N12321">
        <f t="shared" si="964"/>
        <v>16</v>
      </c>
    </row>
    <row r="12322" spans="1:14" x14ac:dyDescent="0.25">
      <c r="A12322">
        <v>1570719600</v>
      </c>
      <c r="B12322" s="1">
        <v>43748.625</v>
      </c>
      <c r="C12322" t="s">
        <v>9</v>
      </c>
      <c r="D12322">
        <v>8532.9</v>
      </c>
      <c r="E12322">
        <v>8588</v>
      </c>
      <c r="F12322">
        <v>8520</v>
      </c>
      <c r="G12322">
        <v>8580.2099999999991</v>
      </c>
      <c r="H12322">
        <v>1229437.31</v>
      </c>
      <c r="I12322">
        <v>143.72999999999999</v>
      </c>
      <c r="J12322">
        <f t="shared" si="962"/>
        <v>21</v>
      </c>
      <c r="K12322">
        <f t="shared" si="965"/>
        <v>16</v>
      </c>
      <c r="L12322">
        <f t="shared" si="963"/>
        <v>3</v>
      </c>
      <c r="M12322">
        <f t="shared" si="966"/>
        <v>88</v>
      </c>
      <c r="N12322">
        <f t="shared" si="964"/>
        <v>-72</v>
      </c>
    </row>
    <row r="12323" spans="1:14" x14ac:dyDescent="0.25">
      <c r="A12323">
        <v>1570723200</v>
      </c>
      <c r="B12323" s="1">
        <v>43748.666666666664</v>
      </c>
      <c r="C12323" t="s">
        <v>9</v>
      </c>
      <c r="D12323">
        <v>8580.2099999999991</v>
      </c>
      <c r="E12323">
        <v>8606.7000000000007</v>
      </c>
      <c r="F12323">
        <v>8552.9</v>
      </c>
      <c r="G12323">
        <v>8567.2000000000007</v>
      </c>
      <c r="H12323">
        <v>934879.59</v>
      </c>
      <c r="I12323">
        <v>108.99</v>
      </c>
      <c r="J12323">
        <f t="shared" si="962"/>
        <v>22</v>
      </c>
      <c r="K12323">
        <f t="shared" si="965"/>
        <v>12</v>
      </c>
      <c r="L12323">
        <f t="shared" si="963"/>
        <v>4</v>
      </c>
      <c r="M12323">
        <f t="shared" si="966"/>
        <v>84</v>
      </c>
      <c r="N12323">
        <f t="shared" si="964"/>
        <v>-72</v>
      </c>
    </row>
    <row r="12324" spans="1:14" x14ac:dyDescent="0.25">
      <c r="A12324">
        <v>1570726800</v>
      </c>
      <c r="B12324" s="1">
        <v>43748.708333333336</v>
      </c>
      <c r="C12324" t="s">
        <v>9</v>
      </c>
      <c r="D12324">
        <v>8567.2000000000007</v>
      </c>
      <c r="E12324">
        <v>8577.6</v>
      </c>
      <c r="F12324">
        <v>8534.6</v>
      </c>
      <c r="G12324">
        <v>8534.6</v>
      </c>
      <c r="H12324">
        <v>797611.62</v>
      </c>
      <c r="I12324">
        <v>93.15</v>
      </c>
      <c r="J12324">
        <f t="shared" si="962"/>
        <v>23</v>
      </c>
      <c r="K12324">
        <f t="shared" si="965"/>
        <v>8</v>
      </c>
      <c r="L12324">
        <f t="shared" si="963"/>
        <v>5</v>
      </c>
      <c r="M12324">
        <f t="shared" si="966"/>
        <v>80</v>
      </c>
      <c r="N12324">
        <f t="shared" si="964"/>
        <v>-72</v>
      </c>
    </row>
    <row r="12325" spans="1:14" x14ac:dyDescent="0.25">
      <c r="A12325">
        <v>1570730400</v>
      </c>
      <c r="B12325" s="1">
        <v>43748.75</v>
      </c>
      <c r="C12325" t="s">
        <v>9</v>
      </c>
      <c r="D12325">
        <v>8534.6</v>
      </c>
      <c r="E12325">
        <v>8559</v>
      </c>
      <c r="F12325">
        <v>8519.1</v>
      </c>
      <c r="G12325">
        <v>8551.7999999999993</v>
      </c>
      <c r="H12325">
        <v>2468937.21</v>
      </c>
      <c r="I12325">
        <v>289.13</v>
      </c>
      <c r="J12325">
        <f t="shared" si="962"/>
        <v>24</v>
      </c>
      <c r="K12325">
        <f t="shared" si="965"/>
        <v>4</v>
      </c>
      <c r="L12325">
        <f t="shared" si="963"/>
        <v>6</v>
      </c>
      <c r="M12325">
        <f t="shared" si="966"/>
        <v>76</v>
      </c>
      <c r="N12325">
        <f t="shared" si="964"/>
        <v>-72</v>
      </c>
    </row>
    <row r="12326" spans="1:14" x14ac:dyDescent="0.25">
      <c r="A12326">
        <v>1570734000</v>
      </c>
      <c r="B12326" s="1">
        <v>43748.791666666664</v>
      </c>
      <c r="C12326" t="s">
        <v>9</v>
      </c>
      <c r="D12326">
        <v>8551.7999999999993</v>
      </c>
      <c r="E12326">
        <v>8585.4500000000007</v>
      </c>
      <c r="F12326">
        <v>8551.5</v>
      </c>
      <c r="G12326">
        <v>8585.4500000000007</v>
      </c>
      <c r="H12326">
        <v>1203642.78</v>
      </c>
      <c r="I12326">
        <v>140.52000000000001</v>
      </c>
      <c r="J12326">
        <f t="shared" si="962"/>
        <v>12</v>
      </c>
      <c r="K12326">
        <f t="shared" si="965"/>
        <v>52</v>
      </c>
      <c r="L12326">
        <f t="shared" si="963"/>
        <v>7</v>
      </c>
      <c r="M12326">
        <f t="shared" si="966"/>
        <v>72</v>
      </c>
      <c r="N12326">
        <f t="shared" si="964"/>
        <v>-20</v>
      </c>
    </row>
    <row r="12327" spans="1:14" x14ac:dyDescent="0.25">
      <c r="A12327">
        <v>1570737600</v>
      </c>
      <c r="B12327" s="1">
        <v>43748.833333333336</v>
      </c>
      <c r="C12327" t="s">
        <v>9</v>
      </c>
      <c r="D12327">
        <v>8585.4500000000007</v>
      </c>
      <c r="E12327">
        <v>8621.2000000000007</v>
      </c>
      <c r="F12327">
        <v>8572.1</v>
      </c>
      <c r="G12327">
        <v>8586.7999999999993</v>
      </c>
      <c r="H12327">
        <v>1499412.08</v>
      </c>
      <c r="I12327">
        <v>174.31</v>
      </c>
      <c r="J12327">
        <f t="shared" si="962"/>
        <v>13</v>
      </c>
      <c r="K12327">
        <f t="shared" si="965"/>
        <v>48</v>
      </c>
      <c r="L12327">
        <f t="shared" si="963"/>
        <v>8</v>
      </c>
      <c r="M12327">
        <f t="shared" si="966"/>
        <v>68</v>
      </c>
      <c r="N12327">
        <f t="shared" si="964"/>
        <v>-20</v>
      </c>
    </row>
    <row r="12328" spans="1:14" x14ac:dyDescent="0.25">
      <c r="A12328">
        <v>1570741200</v>
      </c>
      <c r="B12328" s="1">
        <v>43748.875</v>
      </c>
      <c r="C12328" t="s">
        <v>9</v>
      </c>
      <c r="D12328">
        <v>8586.7999999999993</v>
      </c>
      <c r="E12328">
        <v>8630.7000000000007</v>
      </c>
      <c r="F12328">
        <v>8558.92</v>
      </c>
      <c r="G12328">
        <v>8574.57</v>
      </c>
      <c r="H12328">
        <v>609835.94999999995</v>
      </c>
      <c r="I12328">
        <v>70.930000000000007</v>
      </c>
      <c r="J12328">
        <f t="shared" si="962"/>
        <v>14</v>
      </c>
      <c r="K12328">
        <f t="shared" si="965"/>
        <v>44</v>
      </c>
      <c r="L12328">
        <f t="shared" si="963"/>
        <v>9</v>
      </c>
      <c r="M12328">
        <f t="shared" si="966"/>
        <v>64</v>
      </c>
      <c r="N12328">
        <f t="shared" si="964"/>
        <v>-20</v>
      </c>
    </row>
    <row r="12329" spans="1:14" x14ac:dyDescent="0.25">
      <c r="A12329">
        <v>1570744800</v>
      </c>
      <c r="B12329" s="1">
        <v>43748.916666666664</v>
      </c>
      <c r="C12329" t="s">
        <v>9</v>
      </c>
      <c r="D12329">
        <v>8574.57</v>
      </c>
      <c r="E12329">
        <v>8609.7999999999993</v>
      </c>
      <c r="F12329">
        <v>8564.9</v>
      </c>
      <c r="G12329">
        <v>8600</v>
      </c>
      <c r="H12329">
        <v>732445.62</v>
      </c>
      <c r="I12329">
        <v>85.32</v>
      </c>
      <c r="J12329">
        <f t="shared" si="962"/>
        <v>15</v>
      </c>
      <c r="K12329">
        <f t="shared" si="965"/>
        <v>40</v>
      </c>
      <c r="L12329">
        <f t="shared" si="963"/>
        <v>10</v>
      </c>
      <c r="M12329">
        <f t="shared" si="966"/>
        <v>60</v>
      </c>
      <c r="N12329">
        <f t="shared" si="964"/>
        <v>-20</v>
      </c>
    </row>
    <row r="12330" spans="1:14" x14ac:dyDescent="0.25">
      <c r="A12330">
        <v>1570748400</v>
      </c>
      <c r="B12330" s="1">
        <v>43748.958333333336</v>
      </c>
      <c r="C12330" t="s">
        <v>9</v>
      </c>
      <c r="D12330">
        <v>8600</v>
      </c>
      <c r="E12330">
        <v>8603.1200000000008</v>
      </c>
      <c r="F12330">
        <v>8564.9</v>
      </c>
      <c r="G12330">
        <v>8596</v>
      </c>
      <c r="H12330">
        <v>774271.7</v>
      </c>
      <c r="I12330">
        <v>90.15</v>
      </c>
      <c r="J12330">
        <f t="shared" si="962"/>
        <v>16</v>
      </c>
      <c r="K12330">
        <f t="shared" si="965"/>
        <v>36</v>
      </c>
      <c r="L12330">
        <f t="shared" si="963"/>
        <v>11</v>
      </c>
      <c r="M12330">
        <f t="shared" si="966"/>
        <v>56.000000000000007</v>
      </c>
      <c r="N12330">
        <f t="shared" si="964"/>
        <v>-20.000000000000007</v>
      </c>
    </row>
    <row r="12331" spans="1:14" x14ac:dyDescent="0.25">
      <c r="A12331">
        <v>1570752000</v>
      </c>
      <c r="B12331" s="1">
        <v>43749</v>
      </c>
      <c r="C12331" t="s">
        <v>9</v>
      </c>
      <c r="D12331">
        <v>8596</v>
      </c>
      <c r="E12331">
        <v>8608.9</v>
      </c>
      <c r="F12331">
        <v>8528.58</v>
      </c>
      <c r="G12331">
        <v>8551.15</v>
      </c>
      <c r="H12331">
        <v>794895.67</v>
      </c>
      <c r="I12331">
        <v>92.77</v>
      </c>
      <c r="J12331">
        <f t="shared" si="962"/>
        <v>17</v>
      </c>
      <c r="K12331">
        <f t="shared" si="965"/>
        <v>32</v>
      </c>
      <c r="L12331">
        <f t="shared" si="963"/>
        <v>12</v>
      </c>
      <c r="M12331">
        <f t="shared" si="966"/>
        <v>52</v>
      </c>
      <c r="N12331">
        <f t="shared" si="964"/>
        <v>-20</v>
      </c>
    </row>
    <row r="12332" spans="1:14" x14ac:dyDescent="0.25">
      <c r="A12332">
        <v>1570755600</v>
      </c>
      <c r="B12332" s="1">
        <v>43749.041666666664</v>
      </c>
      <c r="C12332" t="s">
        <v>9</v>
      </c>
      <c r="D12332">
        <v>8551.15</v>
      </c>
      <c r="E12332">
        <v>8557.1</v>
      </c>
      <c r="F12332">
        <v>8520.6</v>
      </c>
      <c r="G12332">
        <v>8557.1</v>
      </c>
      <c r="H12332">
        <v>375529.37</v>
      </c>
      <c r="I12332">
        <v>43.97</v>
      </c>
      <c r="J12332">
        <f t="shared" si="962"/>
        <v>18</v>
      </c>
      <c r="K12332">
        <f t="shared" si="965"/>
        <v>28.000000000000004</v>
      </c>
      <c r="L12332">
        <f t="shared" si="963"/>
        <v>13</v>
      </c>
      <c r="M12332">
        <f t="shared" si="966"/>
        <v>48</v>
      </c>
      <c r="N12332">
        <f t="shared" si="964"/>
        <v>-19.999999999999996</v>
      </c>
    </row>
    <row r="12333" spans="1:14" x14ac:dyDescent="0.25">
      <c r="A12333">
        <v>1570759200</v>
      </c>
      <c r="B12333" s="1">
        <v>43749.083333333336</v>
      </c>
      <c r="C12333" t="s">
        <v>9</v>
      </c>
      <c r="D12333">
        <v>8557.1</v>
      </c>
      <c r="E12333">
        <v>8567</v>
      </c>
      <c r="F12333">
        <v>8541</v>
      </c>
      <c r="G12333">
        <v>8561.02</v>
      </c>
      <c r="H12333">
        <v>290403.23</v>
      </c>
      <c r="I12333">
        <v>33.950000000000003</v>
      </c>
      <c r="J12333">
        <f t="shared" si="962"/>
        <v>19</v>
      </c>
      <c r="K12333">
        <f t="shared" si="965"/>
        <v>24</v>
      </c>
      <c r="L12333">
        <f t="shared" si="963"/>
        <v>14</v>
      </c>
      <c r="M12333">
        <f t="shared" si="966"/>
        <v>44</v>
      </c>
      <c r="N12333">
        <f t="shared" si="964"/>
        <v>-20</v>
      </c>
    </row>
    <row r="12334" spans="1:14" x14ac:dyDescent="0.25">
      <c r="A12334">
        <v>1570762800</v>
      </c>
      <c r="B12334" s="1">
        <v>43749.125</v>
      </c>
      <c r="C12334" t="s">
        <v>9</v>
      </c>
      <c r="D12334">
        <v>8561.02</v>
      </c>
      <c r="E12334">
        <v>8590.7999999999993</v>
      </c>
      <c r="F12334">
        <v>8549</v>
      </c>
      <c r="G12334">
        <v>8590.7999999999993</v>
      </c>
      <c r="H12334">
        <v>424871.81</v>
      </c>
      <c r="I12334">
        <v>49.58</v>
      </c>
      <c r="J12334">
        <f t="shared" si="962"/>
        <v>20</v>
      </c>
      <c r="K12334">
        <f t="shared" si="965"/>
        <v>20</v>
      </c>
      <c r="L12334">
        <f t="shared" si="963"/>
        <v>15</v>
      </c>
      <c r="M12334">
        <f t="shared" si="966"/>
        <v>40</v>
      </c>
      <c r="N12334">
        <f t="shared" si="964"/>
        <v>-20</v>
      </c>
    </row>
    <row r="12335" spans="1:14" x14ac:dyDescent="0.25">
      <c r="A12335">
        <v>1570766400</v>
      </c>
      <c r="B12335" s="1">
        <v>43749.166666666664</v>
      </c>
      <c r="C12335" t="s">
        <v>9</v>
      </c>
      <c r="D12335">
        <v>8590.7999999999993</v>
      </c>
      <c r="E12335">
        <v>8750</v>
      </c>
      <c r="F12335">
        <v>8578.7000000000007</v>
      </c>
      <c r="G12335">
        <v>8741.7999999999993</v>
      </c>
      <c r="H12335">
        <v>4976935.0999999996</v>
      </c>
      <c r="I12335">
        <v>571.79</v>
      </c>
      <c r="J12335">
        <f t="shared" si="962"/>
        <v>0</v>
      </c>
      <c r="K12335">
        <f t="shared" si="965"/>
        <v>100</v>
      </c>
      <c r="L12335">
        <f t="shared" si="963"/>
        <v>16</v>
      </c>
      <c r="M12335">
        <f t="shared" si="966"/>
        <v>36</v>
      </c>
      <c r="N12335">
        <f t="shared" si="964"/>
        <v>64</v>
      </c>
    </row>
    <row r="12336" spans="1:14" x14ac:dyDescent="0.25">
      <c r="A12336">
        <v>1570770000</v>
      </c>
      <c r="B12336" s="1">
        <v>43749.208333333336</v>
      </c>
      <c r="C12336" t="s">
        <v>9</v>
      </c>
      <c r="D12336">
        <v>8741.7999999999993</v>
      </c>
      <c r="E12336">
        <v>8815.2999999999993</v>
      </c>
      <c r="F12336">
        <v>8385</v>
      </c>
      <c r="G12336">
        <v>8459</v>
      </c>
      <c r="H12336">
        <v>16501868.65</v>
      </c>
      <c r="I12336">
        <v>1930.32</v>
      </c>
      <c r="J12336">
        <f t="shared" si="962"/>
        <v>0</v>
      </c>
      <c r="K12336">
        <f t="shared" si="965"/>
        <v>100</v>
      </c>
      <c r="L12336">
        <f t="shared" si="963"/>
        <v>0</v>
      </c>
      <c r="M12336">
        <f t="shared" si="966"/>
        <v>100</v>
      </c>
      <c r="N12336">
        <f t="shared" si="964"/>
        <v>0</v>
      </c>
    </row>
    <row r="12337" spans="1:14" x14ac:dyDescent="0.25">
      <c r="A12337">
        <v>1570773600</v>
      </c>
      <c r="B12337" s="1">
        <v>43749.25</v>
      </c>
      <c r="C12337" t="s">
        <v>9</v>
      </c>
      <c r="D12337">
        <v>8459</v>
      </c>
      <c r="E12337">
        <v>8465.39</v>
      </c>
      <c r="F12337">
        <v>8398</v>
      </c>
      <c r="G12337">
        <v>8454.6</v>
      </c>
      <c r="H12337">
        <v>2728361.17</v>
      </c>
      <c r="I12337">
        <v>323.64</v>
      </c>
      <c r="J12337">
        <f t="shared" si="962"/>
        <v>1</v>
      </c>
      <c r="K12337">
        <f t="shared" si="965"/>
        <v>96</v>
      </c>
      <c r="L12337">
        <f t="shared" si="963"/>
        <v>1</v>
      </c>
      <c r="M12337">
        <f t="shared" si="966"/>
        <v>96</v>
      </c>
      <c r="N12337">
        <f t="shared" si="964"/>
        <v>0</v>
      </c>
    </row>
    <row r="12338" spans="1:14" x14ac:dyDescent="0.25">
      <c r="A12338">
        <v>1570777200</v>
      </c>
      <c r="B12338" s="1">
        <v>43749.291666666664</v>
      </c>
      <c r="C12338" t="s">
        <v>9</v>
      </c>
      <c r="D12338">
        <v>8454.6</v>
      </c>
      <c r="E12338">
        <v>8460.9</v>
      </c>
      <c r="F12338">
        <v>8402.2999999999993</v>
      </c>
      <c r="G12338">
        <v>8410.34</v>
      </c>
      <c r="H12338">
        <v>2083496.81</v>
      </c>
      <c r="I12338">
        <v>247.51</v>
      </c>
      <c r="J12338">
        <f t="shared" si="962"/>
        <v>2</v>
      </c>
      <c r="K12338">
        <f t="shared" si="965"/>
        <v>92</v>
      </c>
      <c r="L12338">
        <f t="shared" si="963"/>
        <v>2</v>
      </c>
      <c r="M12338">
        <f t="shared" si="966"/>
        <v>92</v>
      </c>
      <c r="N12338">
        <f t="shared" si="964"/>
        <v>0</v>
      </c>
    </row>
    <row r="12339" spans="1:14" x14ac:dyDescent="0.25">
      <c r="A12339">
        <v>1570780800</v>
      </c>
      <c r="B12339" s="1">
        <v>43749.333333333336</v>
      </c>
      <c r="C12339" t="s">
        <v>9</v>
      </c>
      <c r="D12339">
        <v>8410.34</v>
      </c>
      <c r="E12339">
        <v>8410.5</v>
      </c>
      <c r="F12339">
        <v>8317</v>
      </c>
      <c r="G12339">
        <v>8386</v>
      </c>
      <c r="H12339">
        <v>4016759.07</v>
      </c>
      <c r="I12339">
        <v>480</v>
      </c>
      <c r="J12339">
        <f t="shared" si="962"/>
        <v>3</v>
      </c>
      <c r="K12339">
        <f t="shared" si="965"/>
        <v>88</v>
      </c>
      <c r="L12339">
        <f t="shared" si="963"/>
        <v>0</v>
      </c>
      <c r="M12339">
        <f t="shared" si="966"/>
        <v>100</v>
      </c>
      <c r="N12339">
        <f t="shared" si="964"/>
        <v>-12</v>
      </c>
    </row>
    <row r="12340" spans="1:14" x14ac:dyDescent="0.25">
      <c r="A12340">
        <v>1570784400</v>
      </c>
      <c r="B12340" s="1">
        <v>43749.375</v>
      </c>
      <c r="C12340" t="s">
        <v>9</v>
      </c>
      <c r="D12340">
        <v>8386</v>
      </c>
      <c r="E12340">
        <v>8403.2000000000007</v>
      </c>
      <c r="F12340">
        <v>8362.7999999999993</v>
      </c>
      <c r="G12340">
        <v>8368</v>
      </c>
      <c r="H12340">
        <v>945419.26</v>
      </c>
      <c r="I12340">
        <v>112.75</v>
      </c>
      <c r="J12340">
        <f t="shared" si="962"/>
        <v>4</v>
      </c>
      <c r="K12340">
        <f t="shared" si="965"/>
        <v>84</v>
      </c>
      <c r="L12340">
        <f t="shared" si="963"/>
        <v>1</v>
      </c>
      <c r="M12340">
        <f t="shared" si="966"/>
        <v>96</v>
      </c>
      <c r="N12340">
        <f t="shared" si="964"/>
        <v>-12</v>
      </c>
    </row>
    <row r="12341" spans="1:14" x14ac:dyDescent="0.25">
      <c r="A12341">
        <v>1570788000</v>
      </c>
      <c r="B12341" s="1">
        <v>43749.416666666664</v>
      </c>
      <c r="C12341" t="s">
        <v>9</v>
      </c>
      <c r="D12341">
        <v>8368</v>
      </c>
      <c r="E12341">
        <v>8411.2999999999993</v>
      </c>
      <c r="F12341">
        <v>8367.7999999999993</v>
      </c>
      <c r="G12341">
        <v>8400.7999999999993</v>
      </c>
      <c r="H12341">
        <v>658780.31000000006</v>
      </c>
      <c r="I12341">
        <v>78.540000000000006</v>
      </c>
      <c r="J12341">
        <f t="shared" si="962"/>
        <v>5</v>
      </c>
      <c r="K12341">
        <f t="shared" si="965"/>
        <v>80</v>
      </c>
      <c r="L12341">
        <f t="shared" si="963"/>
        <v>2</v>
      </c>
      <c r="M12341">
        <f t="shared" si="966"/>
        <v>92</v>
      </c>
      <c r="N12341">
        <f t="shared" si="964"/>
        <v>-12</v>
      </c>
    </row>
    <row r="12342" spans="1:14" x14ac:dyDescent="0.25">
      <c r="A12342">
        <v>1570791600</v>
      </c>
      <c r="B12342" s="1">
        <v>43749.458333333336</v>
      </c>
      <c r="C12342" t="s">
        <v>9</v>
      </c>
      <c r="D12342">
        <v>8400.7999999999993</v>
      </c>
      <c r="E12342">
        <v>8401.26</v>
      </c>
      <c r="F12342">
        <v>8302.7999999999993</v>
      </c>
      <c r="G12342">
        <v>8330</v>
      </c>
      <c r="H12342">
        <v>3101045.86</v>
      </c>
      <c r="I12342">
        <v>371.75</v>
      </c>
      <c r="J12342">
        <f t="shared" si="962"/>
        <v>6</v>
      </c>
      <c r="K12342">
        <f t="shared" si="965"/>
        <v>76</v>
      </c>
      <c r="L12342">
        <f t="shared" si="963"/>
        <v>0</v>
      </c>
      <c r="M12342">
        <f t="shared" si="966"/>
        <v>100</v>
      </c>
      <c r="N12342">
        <f t="shared" si="964"/>
        <v>-24</v>
      </c>
    </row>
    <row r="12343" spans="1:14" x14ac:dyDescent="0.25">
      <c r="A12343">
        <v>1570795200</v>
      </c>
      <c r="B12343" s="1">
        <v>43749.5</v>
      </c>
      <c r="C12343" t="s">
        <v>9</v>
      </c>
      <c r="D12343">
        <v>8330</v>
      </c>
      <c r="E12343">
        <v>8379.2000000000007</v>
      </c>
      <c r="F12343">
        <v>8302</v>
      </c>
      <c r="G12343">
        <v>8371.2800000000007</v>
      </c>
      <c r="H12343">
        <v>1579381.91</v>
      </c>
      <c r="I12343">
        <v>189.02</v>
      </c>
      <c r="J12343">
        <f t="shared" si="962"/>
        <v>7</v>
      </c>
      <c r="K12343">
        <f t="shared" si="965"/>
        <v>72</v>
      </c>
      <c r="L12343">
        <f t="shared" si="963"/>
        <v>0</v>
      </c>
      <c r="M12343">
        <f t="shared" si="966"/>
        <v>100</v>
      </c>
      <c r="N12343">
        <f t="shared" si="964"/>
        <v>-28</v>
      </c>
    </row>
    <row r="12344" spans="1:14" x14ac:dyDescent="0.25">
      <c r="A12344">
        <v>1570798800</v>
      </c>
      <c r="B12344" s="1">
        <v>43749.541666666664</v>
      </c>
      <c r="C12344" t="s">
        <v>9</v>
      </c>
      <c r="D12344">
        <v>8371.2800000000007</v>
      </c>
      <c r="E12344">
        <v>8379.2000000000007</v>
      </c>
      <c r="F12344">
        <v>8349.2000000000007</v>
      </c>
      <c r="G12344">
        <v>8376.3799999999992</v>
      </c>
      <c r="H12344">
        <v>1101926.99</v>
      </c>
      <c r="I12344">
        <v>131.75</v>
      </c>
      <c r="J12344">
        <f t="shared" si="962"/>
        <v>8</v>
      </c>
      <c r="K12344">
        <f t="shared" si="965"/>
        <v>68</v>
      </c>
      <c r="L12344">
        <f t="shared" si="963"/>
        <v>1</v>
      </c>
      <c r="M12344">
        <f t="shared" si="966"/>
        <v>96</v>
      </c>
      <c r="N12344">
        <f t="shared" si="964"/>
        <v>-28</v>
      </c>
    </row>
    <row r="12345" spans="1:14" x14ac:dyDescent="0.25">
      <c r="A12345">
        <v>1570802400</v>
      </c>
      <c r="B12345" s="1">
        <v>43749.583333333336</v>
      </c>
      <c r="C12345" t="s">
        <v>9</v>
      </c>
      <c r="D12345">
        <v>8376.3799999999992</v>
      </c>
      <c r="E12345">
        <v>8376.4</v>
      </c>
      <c r="F12345">
        <v>8303.5</v>
      </c>
      <c r="G12345">
        <v>8339.73</v>
      </c>
      <c r="H12345">
        <v>2040503.35</v>
      </c>
      <c r="I12345">
        <v>244.92</v>
      </c>
      <c r="J12345">
        <f t="shared" si="962"/>
        <v>9</v>
      </c>
      <c r="K12345">
        <f t="shared" si="965"/>
        <v>64</v>
      </c>
      <c r="L12345">
        <f t="shared" si="963"/>
        <v>2</v>
      </c>
      <c r="M12345">
        <f t="shared" si="966"/>
        <v>92</v>
      </c>
      <c r="N12345">
        <f t="shared" si="964"/>
        <v>-28</v>
      </c>
    </row>
    <row r="12346" spans="1:14" x14ac:dyDescent="0.25">
      <c r="A12346">
        <v>1570806000</v>
      </c>
      <c r="B12346" s="1">
        <v>43749.625</v>
      </c>
      <c r="C12346" t="s">
        <v>9</v>
      </c>
      <c r="D12346">
        <v>8339.73</v>
      </c>
      <c r="E12346">
        <v>8379.1</v>
      </c>
      <c r="F12346">
        <v>8311.3799999999992</v>
      </c>
      <c r="G12346">
        <v>8372</v>
      </c>
      <c r="H12346">
        <v>930459.3</v>
      </c>
      <c r="I12346">
        <v>111.37</v>
      </c>
      <c r="J12346">
        <f t="shared" ref="J12346:J12409" si="967">(MIN(ROW(), 25) - MATCH(MAX(E12322:E12346),E12322:E12346, 0))</f>
        <v>10</v>
      </c>
      <c r="K12346">
        <f t="shared" si="965"/>
        <v>60</v>
      </c>
      <c r="L12346">
        <f t="shared" ref="L12346:L12409" si="968">(MIN(ROW(),25)-MATCH(MIN(F12322:F12346),F12322:F12346,0))</f>
        <v>3</v>
      </c>
      <c r="M12346">
        <f t="shared" si="966"/>
        <v>88</v>
      </c>
      <c r="N12346">
        <f t="shared" ref="N12346:N12409" si="969">K12346-M12346</f>
        <v>-28</v>
      </c>
    </row>
    <row r="12347" spans="1:14" x14ac:dyDescent="0.25">
      <c r="A12347">
        <v>1570809600</v>
      </c>
      <c r="B12347" s="1">
        <v>43749.666666666664</v>
      </c>
      <c r="C12347" t="s">
        <v>9</v>
      </c>
      <c r="D12347">
        <v>8372</v>
      </c>
      <c r="E12347">
        <v>8379.2000000000007</v>
      </c>
      <c r="F12347">
        <v>8312.1</v>
      </c>
      <c r="G12347">
        <v>8363</v>
      </c>
      <c r="H12347">
        <v>1184007.26</v>
      </c>
      <c r="I12347">
        <v>141.88999999999999</v>
      </c>
      <c r="J12347">
        <f t="shared" si="967"/>
        <v>11</v>
      </c>
      <c r="K12347">
        <f t="shared" si="965"/>
        <v>56.000000000000007</v>
      </c>
      <c r="L12347">
        <f t="shared" si="968"/>
        <v>4</v>
      </c>
      <c r="M12347">
        <f t="shared" si="966"/>
        <v>84</v>
      </c>
      <c r="N12347">
        <f t="shared" si="969"/>
        <v>-27.999999999999993</v>
      </c>
    </row>
    <row r="12348" spans="1:14" x14ac:dyDescent="0.25">
      <c r="A12348">
        <v>1570813200</v>
      </c>
      <c r="B12348" s="1">
        <v>43749.708333333336</v>
      </c>
      <c r="C12348" t="s">
        <v>9</v>
      </c>
      <c r="D12348">
        <v>8363</v>
      </c>
      <c r="E12348">
        <v>8385</v>
      </c>
      <c r="F12348">
        <v>8352.1</v>
      </c>
      <c r="G12348">
        <v>8361.2000000000007</v>
      </c>
      <c r="H12348">
        <v>680989.6</v>
      </c>
      <c r="I12348">
        <v>81.349999999999994</v>
      </c>
      <c r="J12348">
        <f t="shared" si="967"/>
        <v>12</v>
      </c>
      <c r="K12348">
        <f t="shared" si="965"/>
        <v>52</v>
      </c>
      <c r="L12348">
        <f t="shared" si="968"/>
        <v>5</v>
      </c>
      <c r="M12348">
        <f t="shared" si="966"/>
        <v>80</v>
      </c>
      <c r="N12348">
        <f t="shared" si="969"/>
        <v>-28</v>
      </c>
    </row>
    <row r="12349" spans="1:14" x14ac:dyDescent="0.25">
      <c r="A12349">
        <v>1570816800</v>
      </c>
      <c r="B12349" s="1">
        <v>43749.75</v>
      </c>
      <c r="C12349" t="s">
        <v>9</v>
      </c>
      <c r="D12349">
        <v>8361.2000000000007</v>
      </c>
      <c r="E12349">
        <v>8376.9</v>
      </c>
      <c r="F12349">
        <v>8311.7999999999993</v>
      </c>
      <c r="G12349">
        <v>8336.7999999999993</v>
      </c>
      <c r="H12349">
        <v>1239014.47</v>
      </c>
      <c r="I12349">
        <v>148.6</v>
      </c>
      <c r="J12349">
        <f t="shared" si="967"/>
        <v>13</v>
      </c>
      <c r="K12349">
        <f t="shared" si="965"/>
        <v>48</v>
      </c>
      <c r="L12349">
        <f t="shared" si="968"/>
        <v>6</v>
      </c>
      <c r="M12349">
        <f t="shared" si="966"/>
        <v>76</v>
      </c>
      <c r="N12349">
        <f t="shared" si="969"/>
        <v>-28</v>
      </c>
    </row>
    <row r="12350" spans="1:14" x14ac:dyDescent="0.25">
      <c r="A12350">
        <v>1570820400</v>
      </c>
      <c r="B12350" s="1">
        <v>43749.791666666664</v>
      </c>
      <c r="C12350" t="s">
        <v>9</v>
      </c>
      <c r="D12350">
        <v>8336.7999999999993</v>
      </c>
      <c r="E12350">
        <v>8364.39</v>
      </c>
      <c r="F12350">
        <v>8335</v>
      </c>
      <c r="G12350">
        <v>8364.33</v>
      </c>
      <c r="H12350">
        <v>636258.09</v>
      </c>
      <c r="I12350">
        <v>76.25</v>
      </c>
      <c r="J12350">
        <f t="shared" si="967"/>
        <v>14</v>
      </c>
      <c r="K12350">
        <f t="shared" si="965"/>
        <v>44</v>
      </c>
      <c r="L12350">
        <f t="shared" si="968"/>
        <v>7</v>
      </c>
      <c r="M12350">
        <f t="shared" si="966"/>
        <v>72</v>
      </c>
      <c r="N12350">
        <f t="shared" si="969"/>
        <v>-28</v>
      </c>
    </row>
    <row r="12351" spans="1:14" x14ac:dyDescent="0.25">
      <c r="A12351">
        <v>1570824000</v>
      </c>
      <c r="B12351" s="1">
        <v>43749.833333333336</v>
      </c>
      <c r="C12351" t="s">
        <v>9</v>
      </c>
      <c r="D12351">
        <v>8364.33</v>
      </c>
      <c r="E12351">
        <v>8385</v>
      </c>
      <c r="F12351">
        <v>8346.4</v>
      </c>
      <c r="G12351">
        <v>8357</v>
      </c>
      <c r="H12351">
        <v>1119976.68</v>
      </c>
      <c r="I12351">
        <v>133.77000000000001</v>
      </c>
      <c r="J12351">
        <f t="shared" si="967"/>
        <v>15</v>
      </c>
      <c r="K12351">
        <f t="shared" si="965"/>
        <v>40</v>
      </c>
      <c r="L12351">
        <f t="shared" si="968"/>
        <v>8</v>
      </c>
      <c r="M12351">
        <f t="shared" si="966"/>
        <v>68</v>
      </c>
      <c r="N12351">
        <f t="shared" si="969"/>
        <v>-28</v>
      </c>
    </row>
    <row r="12352" spans="1:14" x14ac:dyDescent="0.25">
      <c r="A12352">
        <v>1570827600</v>
      </c>
      <c r="B12352" s="1">
        <v>43749.875</v>
      </c>
      <c r="C12352" t="s">
        <v>9</v>
      </c>
      <c r="D12352">
        <v>8357</v>
      </c>
      <c r="E12352">
        <v>8357</v>
      </c>
      <c r="F12352">
        <v>8333.2000000000007</v>
      </c>
      <c r="G12352">
        <v>8341.4</v>
      </c>
      <c r="H12352">
        <v>309053.46000000002</v>
      </c>
      <c r="I12352">
        <v>37.04</v>
      </c>
      <c r="J12352">
        <f t="shared" si="967"/>
        <v>16</v>
      </c>
      <c r="K12352">
        <f t="shared" si="965"/>
        <v>36</v>
      </c>
      <c r="L12352">
        <f t="shared" si="968"/>
        <v>9</v>
      </c>
      <c r="M12352">
        <f t="shared" si="966"/>
        <v>64</v>
      </c>
      <c r="N12352">
        <f t="shared" si="969"/>
        <v>-28</v>
      </c>
    </row>
    <row r="12353" spans="1:14" x14ac:dyDescent="0.25">
      <c r="A12353">
        <v>1570831200</v>
      </c>
      <c r="B12353" s="1">
        <v>43749.916666666664</v>
      </c>
      <c r="C12353" t="s">
        <v>9</v>
      </c>
      <c r="D12353">
        <v>8341.4</v>
      </c>
      <c r="E12353">
        <v>8359.4</v>
      </c>
      <c r="F12353">
        <v>8331.9</v>
      </c>
      <c r="G12353">
        <v>8334.5</v>
      </c>
      <c r="H12353">
        <v>1035939.7</v>
      </c>
      <c r="I12353">
        <v>124.01</v>
      </c>
      <c r="J12353">
        <f t="shared" si="967"/>
        <v>17</v>
      </c>
      <c r="K12353">
        <f t="shared" si="965"/>
        <v>32</v>
      </c>
      <c r="L12353">
        <f t="shared" si="968"/>
        <v>10</v>
      </c>
      <c r="M12353">
        <f t="shared" si="966"/>
        <v>60</v>
      </c>
      <c r="N12353">
        <f t="shared" si="969"/>
        <v>-28</v>
      </c>
    </row>
    <row r="12354" spans="1:14" x14ac:dyDescent="0.25">
      <c r="A12354">
        <v>1570834800</v>
      </c>
      <c r="B12354" s="1">
        <v>43749.958333333336</v>
      </c>
      <c r="C12354" t="s">
        <v>9</v>
      </c>
      <c r="D12354">
        <v>8334.5</v>
      </c>
      <c r="E12354">
        <v>8341.7000000000007</v>
      </c>
      <c r="F12354">
        <v>8253</v>
      </c>
      <c r="G12354">
        <v>8278.2000000000007</v>
      </c>
      <c r="H12354">
        <v>2662491.4900000002</v>
      </c>
      <c r="I12354">
        <v>321.37</v>
      </c>
      <c r="J12354">
        <f t="shared" si="967"/>
        <v>18</v>
      </c>
      <c r="K12354">
        <f t="shared" si="965"/>
        <v>28.000000000000004</v>
      </c>
      <c r="L12354">
        <f t="shared" si="968"/>
        <v>0</v>
      </c>
      <c r="M12354">
        <f t="shared" si="966"/>
        <v>100</v>
      </c>
      <c r="N12354">
        <f t="shared" si="969"/>
        <v>-72</v>
      </c>
    </row>
    <row r="12355" spans="1:14" x14ac:dyDescent="0.25">
      <c r="A12355">
        <v>1570838400</v>
      </c>
      <c r="B12355" s="1">
        <v>43750</v>
      </c>
      <c r="C12355" t="s">
        <v>9</v>
      </c>
      <c r="D12355">
        <v>8278.2000000000007</v>
      </c>
      <c r="E12355">
        <v>8325.9</v>
      </c>
      <c r="F12355">
        <v>8270.5</v>
      </c>
      <c r="G12355">
        <v>8301.0300000000007</v>
      </c>
      <c r="H12355">
        <v>1027896.6</v>
      </c>
      <c r="I12355">
        <v>123.82</v>
      </c>
      <c r="J12355">
        <f t="shared" si="967"/>
        <v>19</v>
      </c>
      <c r="K12355">
        <f t="shared" si="965"/>
        <v>24</v>
      </c>
      <c r="L12355">
        <f t="shared" si="968"/>
        <v>1</v>
      </c>
      <c r="M12355">
        <f t="shared" si="966"/>
        <v>96</v>
      </c>
      <c r="N12355">
        <f t="shared" si="969"/>
        <v>-72</v>
      </c>
    </row>
    <row r="12356" spans="1:14" x14ac:dyDescent="0.25">
      <c r="A12356">
        <v>1570842000</v>
      </c>
      <c r="B12356" s="1">
        <v>43750.041666666664</v>
      </c>
      <c r="C12356" t="s">
        <v>9</v>
      </c>
      <c r="D12356">
        <v>8301.0300000000007</v>
      </c>
      <c r="E12356">
        <v>8351</v>
      </c>
      <c r="F12356">
        <v>8286.7000000000007</v>
      </c>
      <c r="G12356">
        <v>8330</v>
      </c>
      <c r="H12356">
        <v>705261.33</v>
      </c>
      <c r="I12356">
        <v>84.71</v>
      </c>
      <c r="J12356">
        <f t="shared" si="967"/>
        <v>20</v>
      </c>
      <c r="K12356">
        <f t="shared" si="965"/>
        <v>20</v>
      </c>
      <c r="L12356">
        <f t="shared" si="968"/>
        <v>2</v>
      </c>
      <c r="M12356">
        <f t="shared" si="966"/>
        <v>92</v>
      </c>
      <c r="N12356">
        <f t="shared" si="969"/>
        <v>-72</v>
      </c>
    </row>
    <row r="12357" spans="1:14" x14ac:dyDescent="0.25">
      <c r="A12357">
        <v>1570845600</v>
      </c>
      <c r="B12357" s="1">
        <v>43750.083333333336</v>
      </c>
      <c r="C12357" t="s">
        <v>9</v>
      </c>
      <c r="D12357">
        <v>8330</v>
      </c>
      <c r="E12357">
        <v>8353.2000000000007</v>
      </c>
      <c r="F12357">
        <v>8322</v>
      </c>
      <c r="G12357">
        <v>8324.4</v>
      </c>
      <c r="H12357">
        <v>286633.8</v>
      </c>
      <c r="I12357">
        <v>34.380000000000003</v>
      </c>
      <c r="J12357">
        <f t="shared" si="967"/>
        <v>21</v>
      </c>
      <c r="K12357">
        <f t="shared" si="965"/>
        <v>16</v>
      </c>
      <c r="L12357">
        <f t="shared" si="968"/>
        <v>3</v>
      </c>
      <c r="M12357">
        <f t="shared" si="966"/>
        <v>88</v>
      </c>
      <c r="N12357">
        <f t="shared" si="969"/>
        <v>-72</v>
      </c>
    </row>
    <row r="12358" spans="1:14" x14ac:dyDescent="0.25">
      <c r="A12358">
        <v>1570849200</v>
      </c>
      <c r="B12358" s="1">
        <v>43750.125</v>
      </c>
      <c r="C12358" t="s">
        <v>9</v>
      </c>
      <c r="D12358">
        <v>8324.4</v>
      </c>
      <c r="E12358">
        <v>8342.4</v>
      </c>
      <c r="F12358">
        <v>8314.7000000000007</v>
      </c>
      <c r="G12358">
        <v>8330.1</v>
      </c>
      <c r="H12358">
        <v>234645.02</v>
      </c>
      <c r="I12358">
        <v>28.17</v>
      </c>
      <c r="J12358">
        <f t="shared" si="967"/>
        <v>22</v>
      </c>
      <c r="K12358">
        <f t="shared" si="965"/>
        <v>12</v>
      </c>
      <c r="L12358">
        <f t="shared" si="968"/>
        <v>4</v>
      </c>
      <c r="M12358">
        <f t="shared" si="966"/>
        <v>84</v>
      </c>
      <c r="N12358">
        <f t="shared" si="969"/>
        <v>-72</v>
      </c>
    </row>
    <row r="12359" spans="1:14" x14ac:dyDescent="0.25">
      <c r="A12359">
        <v>1570852800</v>
      </c>
      <c r="B12359" s="1">
        <v>43750.166666666664</v>
      </c>
      <c r="C12359" t="s">
        <v>9</v>
      </c>
      <c r="D12359">
        <v>8330.1</v>
      </c>
      <c r="E12359">
        <v>8352.15</v>
      </c>
      <c r="F12359">
        <v>8329.7999999999993</v>
      </c>
      <c r="G12359">
        <v>8333.9</v>
      </c>
      <c r="H12359">
        <v>219365.41</v>
      </c>
      <c r="I12359">
        <v>26.3</v>
      </c>
      <c r="J12359">
        <f t="shared" si="967"/>
        <v>23</v>
      </c>
      <c r="K12359">
        <f t="shared" si="965"/>
        <v>8</v>
      </c>
      <c r="L12359">
        <f t="shared" si="968"/>
        <v>5</v>
      </c>
      <c r="M12359">
        <f t="shared" si="966"/>
        <v>80</v>
      </c>
      <c r="N12359">
        <f t="shared" si="969"/>
        <v>-72</v>
      </c>
    </row>
    <row r="12360" spans="1:14" x14ac:dyDescent="0.25">
      <c r="A12360">
        <v>1570856400</v>
      </c>
      <c r="B12360" s="1">
        <v>43750.208333333336</v>
      </c>
      <c r="C12360" t="s">
        <v>9</v>
      </c>
      <c r="D12360">
        <v>8333.9</v>
      </c>
      <c r="E12360">
        <v>8380</v>
      </c>
      <c r="F12360">
        <v>8333.9</v>
      </c>
      <c r="G12360">
        <v>8363</v>
      </c>
      <c r="H12360">
        <v>1792923.68</v>
      </c>
      <c r="I12360">
        <v>214.62</v>
      </c>
      <c r="J12360">
        <f t="shared" si="967"/>
        <v>24</v>
      </c>
      <c r="K12360">
        <f t="shared" si="965"/>
        <v>4</v>
      </c>
      <c r="L12360">
        <f t="shared" si="968"/>
        <v>6</v>
      </c>
      <c r="M12360">
        <f t="shared" si="966"/>
        <v>76</v>
      </c>
      <c r="N12360">
        <f t="shared" si="969"/>
        <v>-72</v>
      </c>
    </row>
    <row r="12361" spans="1:14" x14ac:dyDescent="0.25">
      <c r="A12361">
        <v>1570860000</v>
      </c>
      <c r="B12361" s="1">
        <v>43750.25</v>
      </c>
      <c r="C12361" t="s">
        <v>9</v>
      </c>
      <c r="D12361">
        <v>8363</v>
      </c>
      <c r="E12361">
        <v>8380</v>
      </c>
      <c r="F12361">
        <v>8360.9</v>
      </c>
      <c r="G12361">
        <v>8364.7999999999993</v>
      </c>
      <c r="H12361">
        <v>984212.1</v>
      </c>
      <c r="I12361">
        <v>117.57</v>
      </c>
      <c r="J12361">
        <f t="shared" si="967"/>
        <v>24</v>
      </c>
      <c r="K12361">
        <f t="shared" si="965"/>
        <v>4</v>
      </c>
      <c r="L12361">
        <f t="shared" si="968"/>
        <v>7</v>
      </c>
      <c r="M12361">
        <f t="shared" si="966"/>
        <v>72</v>
      </c>
      <c r="N12361">
        <f t="shared" si="969"/>
        <v>-68</v>
      </c>
    </row>
    <row r="12362" spans="1:14" x14ac:dyDescent="0.25">
      <c r="A12362">
        <v>1570863600</v>
      </c>
      <c r="B12362" s="1">
        <v>43750.291666666664</v>
      </c>
      <c r="C12362" t="s">
        <v>9</v>
      </c>
      <c r="D12362">
        <v>8364.7999999999993</v>
      </c>
      <c r="E12362">
        <v>8378</v>
      </c>
      <c r="F12362">
        <v>8354.2000000000007</v>
      </c>
      <c r="G12362">
        <v>8368.9</v>
      </c>
      <c r="H12362">
        <v>278831.05</v>
      </c>
      <c r="I12362">
        <v>33.31</v>
      </c>
      <c r="J12362">
        <f t="shared" si="967"/>
        <v>24</v>
      </c>
      <c r="K12362">
        <f t="shared" si="965"/>
        <v>4</v>
      </c>
      <c r="L12362">
        <f t="shared" si="968"/>
        <v>8</v>
      </c>
      <c r="M12362">
        <f t="shared" si="966"/>
        <v>68</v>
      </c>
      <c r="N12362">
        <f t="shared" si="969"/>
        <v>-64</v>
      </c>
    </row>
    <row r="12363" spans="1:14" x14ac:dyDescent="0.25">
      <c r="A12363">
        <v>1570867200</v>
      </c>
      <c r="B12363" s="1">
        <v>43750.333333333336</v>
      </c>
      <c r="C12363" t="s">
        <v>9</v>
      </c>
      <c r="D12363">
        <v>8368.9</v>
      </c>
      <c r="E12363">
        <v>8377.9</v>
      </c>
      <c r="F12363">
        <v>8353.5</v>
      </c>
      <c r="G12363">
        <v>8371.7000000000007</v>
      </c>
      <c r="H12363">
        <v>75488.56</v>
      </c>
      <c r="I12363">
        <v>9.0190000000000001</v>
      </c>
      <c r="J12363">
        <f t="shared" si="967"/>
        <v>22</v>
      </c>
      <c r="K12363">
        <f t="shared" si="965"/>
        <v>12</v>
      </c>
      <c r="L12363">
        <f t="shared" si="968"/>
        <v>9</v>
      </c>
      <c r="M12363">
        <f t="shared" si="966"/>
        <v>64</v>
      </c>
      <c r="N12363">
        <f t="shared" si="969"/>
        <v>-52</v>
      </c>
    </row>
    <row r="12364" spans="1:14" x14ac:dyDescent="0.25">
      <c r="A12364">
        <v>1570870800</v>
      </c>
      <c r="B12364" s="1">
        <v>43750.375</v>
      </c>
      <c r="C12364" t="s">
        <v>9</v>
      </c>
      <c r="D12364">
        <v>8371.7000000000007</v>
      </c>
      <c r="E12364">
        <v>8394</v>
      </c>
      <c r="F12364">
        <v>8363.7999999999993</v>
      </c>
      <c r="G12364">
        <v>8366.1</v>
      </c>
      <c r="H12364">
        <v>480908.14</v>
      </c>
      <c r="I12364">
        <v>57.36</v>
      </c>
      <c r="J12364">
        <f t="shared" si="967"/>
        <v>23</v>
      </c>
      <c r="K12364">
        <f t="shared" si="965"/>
        <v>8</v>
      </c>
      <c r="L12364">
        <f t="shared" si="968"/>
        <v>10</v>
      </c>
      <c r="M12364">
        <f t="shared" si="966"/>
        <v>60</v>
      </c>
      <c r="N12364">
        <f t="shared" si="969"/>
        <v>-52</v>
      </c>
    </row>
    <row r="12365" spans="1:14" x14ac:dyDescent="0.25">
      <c r="A12365">
        <v>1570874400</v>
      </c>
      <c r="B12365" s="1">
        <v>43750.416666666664</v>
      </c>
      <c r="C12365" t="s">
        <v>9</v>
      </c>
      <c r="D12365">
        <v>8366.1</v>
      </c>
      <c r="E12365">
        <v>8366.2000000000007</v>
      </c>
      <c r="F12365">
        <v>8322</v>
      </c>
      <c r="G12365">
        <v>8341.9</v>
      </c>
      <c r="H12365">
        <v>903432.24</v>
      </c>
      <c r="I12365">
        <v>108.38</v>
      </c>
      <c r="J12365">
        <f t="shared" si="967"/>
        <v>24</v>
      </c>
      <c r="K12365">
        <f t="shared" si="965"/>
        <v>4</v>
      </c>
      <c r="L12365">
        <f t="shared" si="968"/>
        <v>11</v>
      </c>
      <c r="M12365">
        <f t="shared" si="966"/>
        <v>56.000000000000007</v>
      </c>
      <c r="N12365">
        <f t="shared" si="969"/>
        <v>-52.000000000000007</v>
      </c>
    </row>
    <row r="12366" spans="1:14" x14ac:dyDescent="0.25">
      <c r="A12366">
        <v>1570878000</v>
      </c>
      <c r="B12366" s="1">
        <v>43750.458333333336</v>
      </c>
      <c r="C12366" t="s">
        <v>9</v>
      </c>
      <c r="D12366">
        <v>8341.9</v>
      </c>
      <c r="E12366">
        <v>8360</v>
      </c>
      <c r="F12366">
        <v>8323.35</v>
      </c>
      <c r="G12366">
        <v>8341.7000000000007</v>
      </c>
      <c r="H12366">
        <v>385474.38</v>
      </c>
      <c r="I12366">
        <v>46.2</v>
      </c>
      <c r="J12366">
        <f t="shared" si="967"/>
        <v>24</v>
      </c>
      <c r="K12366">
        <f t="shared" si="965"/>
        <v>4</v>
      </c>
      <c r="L12366">
        <f t="shared" si="968"/>
        <v>12</v>
      </c>
      <c r="M12366">
        <f t="shared" si="966"/>
        <v>52</v>
      </c>
      <c r="N12366">
        <f t="shared" si="969"/>
        <v>-48</v>
      </c>
    </row>
    <row r="12367" spans="1:14" x14ac:dyDescent="0.25">
      <c r="A12367">
        <v>1570881600</v>
      </c>
      <c r="B12367" s="1">
        <v>43750.5</v>
      </c>
      <c r="C12367" t="s">
        <v>9</v>
      </c>
      <c r="D12367">
        <v>8341.7000000000007</v>
      </c>
      <c r="E12367">
        <v>8360</v>
      </c>
      <c r="F12367">
        <v>8332.2999999999993</v>
      </c>
      <c r="G12367">
        <v>8359.7999999999993</v>
      </c>
      <c r="H12367">
        <v>278231.43</v>
      </c>
      <c r="I12367">
        <v>33.340000000000003</v>
      </c>
      <c r="J12367">
        <f t="shared" si="967"/>
        <v>3</v>
      </c>
      <c r="K12367">
        <f t="shared" si="965"/>
        <v>88</v>
      </c>
      <c r="L12367">
        <f t="shared" si="968"/>
        <v>13</v>
      </c>
      <c r="M12367">
        <f t="shared" si="966"/>
        <v>48</v>
      </c>
      <c r="N12367">
        <f t="shared" si="969"/>
        <v>40</v>
      </c>
    </row>
    <row r="12368" spans="1:14" x14ac:dyDescent="0.25">
      <c r="A12368">
        <v>1570885200</v>
      </c>
      <c r="B12368" s="1">
        <v>43750.541666666664</v>
      </c>
      <c r="C12368" t="s">
        <v>9</v>
      </c>
      <c r="D12368">
        <v>8359.7999999999993</v>
      </c>
      <c r="E12368">
        <v>8360</v>
      </c>
      <c r="F12368">
        <v>8341.2000000000007</v>
      </c>
      <c r="G12368">
        <v>8351.1</v>
      </c>
      <c r="H12368">
        <v>233486.72</v>
      </c>
      <c r="I12368">
        <v>27.96</v>
      </c>
      <c r="J12368">
        <f t="shared" si="967"/>
        <v>4</v>
      </c>
      <c r="K12368">
        <f t="shared" si="965"/>
        <v>84</v>
      </c>
      <c r="L12368">
        <f t="shared" si="968"/>
        <v>14</v>
      </c>
      <c r="M12368">
        <f t="shared" si="966"/>
        <v>44</v>
      </c>
      <c r="N12368">
        <f t="shared" si="969"/>
        <v>40</v>
      </c>
    </row>
    <row r="12369" spans="1:14" x14ac:dyDescent="0.25">
      <c r="A12369">
        <v>1570888800</v>
      </c>
      <c r="B12369" s="1">
        <v>43750.583333333336</v>
      </c>
      <c r="C12369" t="s">
        <v>9</v>
      </c>
      <c r="D12369">
        <v>8351.1</v>
      </c>
      <c r="E12369">
        <v>8423.7000000000007</v>
      </c>
      <c r="F12369">
        <v>8332.1</v>
      </c>
      <c r="G12369">
        <v>8415.7999999999993</v>
      </c>
      <c r="H12369">
        <v>1200589.19</v>
      </c>
      <c r="I12369">
        <v>143.1</v>
      </c>
      <c r="J12369">
        <f t="shared" si="967"/>
        <v>0</v>
      </c>
      <c r="K12369">
        <f t="shared" si="965"/>
        <v>100</v>
      </c>
      <c r="L12369">
        <f t="shared" si="968"/>
        <v>15</v>
      </c>
      <c r="M12369">
        <f t="shared" si="966"/>
        <v>40</v>
      </c>
      <c r="N12369">
        <f t="shared" si="969"/>
        <v>60</v>
      </c>
    </row>
    <row r="12370" spans="1:14" x14ac:dyDescent="0.25">
      <c r="A12370">
        <v>1570892400</v>
      </c>
      <c r="B12370" s="1">
        <v>43750.625</v>
      </c>
      <c r="C12370" t="s">
        <v>9</v>
      </c>
      <c r="D12370">
        <v>8415.7999999999993</v>
      </c>
      <c r="E12370">
        <v>8418</v>
      </c>
      <c r="F12370">
        <v>8377.7999999999993</v>
      </c>
      <c r="G12370">
        <v>8400</v>
      </c>
      <c r="H12370">
        <v>772978.22</v>
      </c>
      <c r="I12370">
        <v>92.11</v>
      </c>
      <c r="J12370">
        <f t="shared" si="967"/>
        <v>1</v>
      </c>
      <c r="K12370">
        <f t="shared" si="965"/>
        <v>96</v>
      </c>
      <c r="L12370">
        <f t="shared" si="968"/>
        <v>16</v>
      </c>
      <c r="M12370">
        <f t="shared" si="966"/>
        <v>36</v>
      </c>
      <c r="N12370">
        <f t="shared" si="969"/>
        <v>60</v>
      </c>
    </row>
    <row r="12371" spans="1:14" x14ac:dyDescent="0.25">
      <c r="A12371">
        <v>1570896000</v>
      </c>
      <c r="B12371" s="1">
        <v>43750.666666666664</v>
      </c>
      <c r="C12371" t="s">
        <v>9</v>
      </c>
      <c r="D12371">
        <v>8400</v>
      </c>
      <c r="E12371">
        <v>8418</v>
      </c>
      <c r="F12371">
        <v>8352.1</v>
      </c>
      <c r="G12371">
        <v>8364.7999999999993</v>
      </c>
      <c r="H12371">
        <v>532758.75</v>
      </c>
      <c r="I12371">
        <v>63.56</v>
      </c>
      <c r="J12371">
        <f t="shared" si="967"/>
        <v>2</v>
      </c>
      <c r="K12371">
        <f t="shared" si="965"/>
        <v>92</v>
      </c>
      <c r="L12371">
        <f t="shared" si="968"/>
        <v>17</v>
      </c>
      <c r="M12371">
        <f t="shared" si="966"/>
        <v>32</v>
      </c>
      <c r="N12371">
        <f t="shared" si="969"/>
        <v>60</v>
      </c>
    </row>
    <row r="12372" spans="1:14" x14ac:dyDescent="0.25">
      <c r="A12372">
        <v>1570899600</v>
      </c>
      <c r="B12372" s="1">
        <v>43750.708333333336</v>
      </c>
      <c r="C12372" t="s">
        <v>9</v>
      </c>
      <c r="D12372">
        <v>8364.7999999999993</v>
      </c>
      <c r="E12372">
        <v>8365.5</v>
      </c>
      <c r="F12372">
        <v>8346.6</v>
      </c>
      <c r="G12372">
        <v>8346.6</v>
      </c>
      <c r="H12372">
        <v>420030.28</v>
      </c>
      <c r="I12372">
        <v>50.26</v>
      </c>
      <c r="J12372">
        <f t="shared" si="967"/>
        <v>3</v>
      </c>
      <c r="K12372">
        <f t="shared" si="965"/>
        <v>88</v>
      </c>
      <c r="L12372">
        <f t="shared" si="968"/>
        <v>18</v>
      </c>
      <c r="M12372">
        <f t="shared" si="966"/>
        <v>28.000000000000004</v>
      </c>
      <c r="N12372">
        <f t="shared" si="969"/>
        <v>60</v>
      </c>
    </row>
    <row r="12373" spans="1:14" x14ac:dyDescent="0.25">
      <c r="A12373">
        <v>1570903200</v>
      </c>
      <c r="B12373" s="1">
        <v>43750.75</v>
      </c>
      <c r="C12373" t="s">
        <v>9</v>
      </c>
      <c r="D12373">
        <v>8346.6</v>
      </c>
      <c r="E12373">
        <v>8351</v>
      </c>
      <c r="F12373">
        <v>8310.1</v>
      </c>
      <c r="G12373">
        <v>8332</v>
      </c>
      <c r="H12373">
        <v>694010.33</v>
      </c>
      <c r="I12373">
        <v>83.32</v>
      </c>
      <c r="J12373">
        <f t="shared" si="967"/>
        <v>4</v>
      </c>
      <c r="K12373">
        <f t="shared" si="965"/>
        <v>84</v>
      </c>
      <c r="L12373">
        <f t="shared" si="968"/>
        <v>19</v>
      </c>
      <c r="M12373">
        <f t="shared" si="966"/>
        <v>24</v>
      </c>
      <c r="N12373">
        <f t="shared" si="969"/>
        <v>60</v>
      </c>
    </row>
    <row r="12374" spans="1:14" x14ac:dyDescent="0.25">
      <c r="A12374">
        <v>1570906800</v>
      </c>
      <c r="B12374" s="1">
        <v>43750.791666666664</v>
      </c>
      <c r="C12374" t="s">
        <v>9</v>
      </c>
      <c r="D12374">
        <v>8332</v>
      </c>
      <c r="E12374">
        <v>8346.2999999999993</v>
      </c>
      <c r="F12374">
        <v>8312.44</v>
      </c>
      <c r="G12374">
        <v>8331.5</v>
      </c>
      <c r="H12374">
        <v>1086132.0900000001</v>
      </c>
      <c r="I12374">
        <v>130.44999999999999</v>
      </c>
      <c r="J12374">
        <f t="shared" si="967"/>
        <v>5</v>
      </c>
      <c r="K12374">
        <f t="shared" si="965"/>
        <v>80</v>
      </c>
      <c r="L12374">
        <f t="shared" si="968"/>
        <v>20</v>
      </c>
      <c r="M12374">
        <f t="shared" si="966"/>
        <v>20</v>
      </c>
      <c r="N12374">
        <f t="shared" si="969"/>
        <v>60</v>
      </c>
    </row>
    <row r="12375" spans="1:14" x14ac:dyDescent="0.25">
      <c r="A12375">
        <v>1570910400</v>
      </c>
      <c r="B12375" s="1">
        <v>43750.833333333336</v>
      </c>
      <c r="C12375" t="s">
        <v>9</v>
      </c>
      <c r="D12375">
        <v>8331.5</v>
      </c>
      <c r="E12375">
        <v>8369.1</v>
      </c>
      <c r="F12375">
        <v>8331.5</v>
      </c>
      <c r="G12375">
        <v>8360.66</v>
      </c>
      <c r="H12375">
        <v>297817.92</v>
      </c>
      <c r="I12375">
        <v>35.65</v>
      </c>
      <c r="J12375">
        <f t="shared" si="967"/>
        <v>6</v>
      </c>
      <c r="K12375">
        <f t="shared" si="965"/>
        <v>76</v>
      </c>
      <c r="L12375">
        <f t="shared" si="968"/>
        <v>21</v>
      </c>
      <c r="M12375">
        <f t="shared" si="966"/>
        <v>16</v>
      </c>
      <c r="N12375">
        <f t="shared" si="969"/>
        <v>60</v>
      </c>
    </row>
    <row r="12376" spans="1:14" x14ac:dyDescent="0.25">
      <c r="A12376">
        <v>1570914000</v>
      </c>
      <c r="B12376" s="1">
        <v>43750.875</v>
      </c>
      <c r="C12376" t="s">
        <v>9</v>
      </c>
      <c r="D12376">
        <v>8360.66</v>
      </c>
      <c r="E12376">
        <v>8368.9</v>
      </c>
      <c r="F12376">
        <v>8342.1200000000008</v>
      </c>
      <c r="G12376">
        <v>8355.1</v>
      </c>
      <c r="H12376">
        <v>191410.93</v>
      </c>
      <c r="I12376">
        <v>22.92</v>
      </c>
      <c r="J12376">
        <f t="shared" si="967"/>
        <v>7</v>
      </c>
      <c r="K12376">
        <f t="shared" si="965"/>
        <v>72</v>
      </c>
      <c r="L12376">
        <f t="shared" si="968"/>
        <v>22</v>
      </c>
      <c r="M12376">
        <f t="shared" si="966"/>
        <v>12</v>
      </c>
      <c r="N12376">
        <f t="shared" si="969"/>
        <v>60</v>
      </c>
    </row>
    <row r="12377" spans="1:14" x14ac:dyDescent="0.25">
      <c r="A12377">
        <v>1570917600</v>
      </c>
      <c r="B12377" s="1">
        <v>43750.916666666664</v>
      </c>
      <c r="C12377" t="s">
        <v>9</v>
      </c>
      <c r="D12377">
        <v>8355.1</v>
      </c>
      <c r="E12377">
        <v>8363.09</v>
      </c>
      <c r="F12377">
        <v>8344.2000000000007</v>
      </c>
      <c r="G12377">
        <v>8346.32</v>
      </c>
      <c r="H12377">
        <v>65562.399999999994</v>
      </c>
      <c r="I12377">
        <v>7.8479999999999999</v>
      </c>
      <c r="J12377">
        <f t="shared" si="967"/>
        <v>8</v>
      </c>
      <c r="K12377">
        <f t="shared" si="965"/>
        <v>68</v>
      </c>
      <c r="L12377">
        <f t="shared" si="968"/>
        <v>23</v>
      </c>
      <c r="M12377">
        <f t="shared" si="966"/>
        <v>8</v>
      </c>
      <c r="N12377">
        <f t="shared" si="969"/>
        <v>60</v>
      </c>
    </row>
    <row r="12378" spans="1:14" x14ac:dyDescent="0.25">
      <c r="A12378">
        <v>1570921200</v>
      </c>
      <c r="B12378" s="1">
        <v>43750.958333333336</v>
      </c>
      <c r="C12378" t="s">
        <v>9</v>
      </c>
      <c r="D12378">
        <v>8346.32</v>
      </c>
      <c r="E12378">
        <v>8351</v>
      </c>
      <c r="F12378">
        <v>8312</v>
      </c>
      <c r="G12378">
        <v>8319.6</v>
      </c>
      <c r="H12378">
        <v>1105570</v>
      </c>
      <c r="I12378">
        <v>132.69</v>
      </c>
      <c r="J12378">
        <f t="shared" si="967"/>
        <v>9</v>
      </c>
      <c r="K12378">
        <f t="shared" si="965"/>
        <v>64</v>
      </c>
      <c r="L12378">
        <f t="shared" si="968"/>
        <v>24</v>
      </c>
      <c r="M12378">
        <f t="shared" si="966"/>
        <v>4</v>
      </c>
      <c r="N12378">
        <f t="shared" si="969"/>
        <v>60</v>
      </c>
    </row>
    <row r="12379" spans="1:14" x14ac:dyDescent="0.25">
      <c r="A12379">
        <v>1570924800</v>
      </c>
      <c r="B12379" s="1">
        <v>43751</v>
      </c>
      <c r="C12379" t="s">
        <v>9</v>
      </c>
      <c r="D12379">
        <v>8319.6</v>
      </c>
      <c r="E12379">
        <v>8353.2000000000007</v>
      </c>
      <c r="F12379">
        <v>8310</v>
      </c>
      <c r="G12379">
        <v>8348.4</v>
      </c>
      <c r="H12379">
        <v>1076064.76</v>
      </c>
      <c r="I12379">
        <v>129.13</v>
      </c>
      <c r="J12379">
        <f t="shared" si="967"/>
        <v>10</v>
      </c>
      <c r="K12379">
        <f t="shared" ref="K12379:K12442" si="970">(25 - J12379)/25 * 100</f>
        <v>60</v>
      </c>
      <c r="L12379">
        <f t="shared" si="968"/>
        <v>24</v>
      </c>
      <c r="M12379">
        <f t="shared" ref="M12379:M12442" si="971">(25 - L12379)/25 * 100</f>
        <v>4</v>
      </c>
      <c r="N12379">
        <f t="shared" si="969"/>
        <v>56</v>
      </c>
    </row>
    <row r="12380" spans="1:14" x14ac:dyDescent="0.25">
      <c r="A12380">
        <v>1570928400</v>
      </c>
      <c r="B12380" s="1">
        <v>43751.041666666664</v>
      </c>
      <c r="C12380" t="s">
        <v>9</v>
      </c>
      <c r="D12380">
        <v>8348.4</v>
      </c>
      <c r="E12380">
        <v>8377</v>
      </c>
      <c r="F12380">
        <v>8343.2000000000007</v>
      </c>
      <c r="G12380">
        <v>8357.9</v>
      </c>
      <c r="H12380">
        <v>467200.29</v>
      </c>
      <c r="I12380">
        <v>55.9</v>
      </c>
      <c r="J12380">
        <f t="shared" si="967"/>
        <v>11</v>
      </c>
      <c r="K12380">
        <f t="shared" si="970"/>
        <v>56.000000000000007</v>
      </c>
      <c r="L12380">
        <f t="shared" si="968"/>
        <v>24</v>
      </c>
      <c r="M12380">
        <f t="shared" si="971"/>
        <v>4</v>
      </c>
      <c r="N12380">
        <f t="shared" si="969"/>
        <v>52.000000000000007</v>
      </c>
    </row>
    <row r="12381" spans="1:14" x14ac:dyDescent="0.25">
      <c r="A12381">
        <v>1570932000</v>
      </c>
      <c r="B12381" s="1">
        <v>43751.083333333336</v>
      </c>
      <c r="C12381" t="s">
        <v>9</v>
      </c>
      <c r="D12381">
        <v>8357.9</v>
      </c>
      <c r="E12381">
        <v>8372.2999999999993</v>
      </c>
      <c r="F12381">
        <v>8354</v>
      </c>
      <c r="G12381">
        <v>8364.7999999999993</v>
      </c>
      <c r="H12381">
        <v>194430.23</v>
      </c>
      <c r="I12381">
        <v>23.25</v>
      </c>
      <c r="J12381">
        <f t="shared" si="967"/>
        <v>12</v>
      </c>
      <c r="K12381">
        <f t="shared" si="970"/>
        <v>52</v>
      </c>
      <c r="L12381">
        <f t="shared" si="968"/>
        <v>2</v>
      </c>
      <c r="M12381">
        <f t="shared" si="971"/>
        <v>92</v>
      </c>
      <c r="N12381">
        <f t="shared" si="969"/>
        <v>-40</v>
      </c>
    </row>
    <row r="12382" spans="1:14" x14ac:dyDescent="0.25">
      <c r="A12382">
        <v>1570935600</v>
      </c>
      <c r="B12382" s="1">
        <v>43751.125</v>
      </c>
      <c r="C12382" t="s">
        <v>9</v>
      </c>
      <c r="D12382">
        <v>8364.7999999999993</v>
      </c>
      <c r="E12382">
        <v>8364.7999999999993</v>
      </c>
      <c r="F12382">
        <v>8354</v>
      </c>
      <c r="G12382">
        <v>8360.2000000000007</v>
      </c>
      <c r="H12382">
        <v>98788.41</v>
      </c>
      <c r="I12382">
        <v>11.81</v>
      </c>
      <c r="J12382">
        <f t="shared" si="967"/>
        <v>13</v>
      </c>
      <c r="K12382">
        <f t="shared" si="970"/>
        <v>48</v>
      </c>
      <c r="L12382">
        <f t="shared" si="968"/>
        <v>3</v>
      </c>
      <c r="M12382">
        <f t="shared" si="971"/>
        <v>88</v>
      </c>
      <c r="N12382">
        <f t="shared" si="969"/>
        <v>-40</v>
      </c>
    </row>
    <row r="12383" spans="1:14" x14ac:dyDescent="0.25">
      <c r="A12383">
        <v>1570939200</v>
      </c>
      <c r="B12383" s="1">
        <v>43751.166666666664</v>
      </c>
      <c r="C12383" t="s">
        <v>9</v>
      </c>
      <c r="D12383">
        <v>8360.2000000000007</v>
      </c>
      <c r="E12383">
        <v>8373.2000000000007</v>
      </c>
      <c r="F12383">
        <v>8352.9</v>
      </c>
      <c r="G12383">
        <v>8360.2000000000007</v>
      </c>
      <c r="H12383">
        <v>625752.47</v>
      </c>
      <c r="I12383">
        <v>74.84</v>
      </c>
      <c r="J12383">
        <f t="shared" si="967"/>
        <v>14</v>
      </c>
      <c r="K12383">
        <f t="shared" si="970"/>
        <v>44</v>
      </c>
      <c r="L12383">
        <f t="shared" si="968"/>
        <v>4</v>
      </c>
      <c r="M12383">
        <f t="shared" si="971"/>
        <v>84</v>
      </c>
      <c r="N12383">
        <f t="shared" si="969"/>
        <v>-40</v>
      </c>
    </row>
    <row r="12384" spans="1:14" x14ac:dyDescent="0.25">
      <c r="A12384">
        <v>1570942800</v>
      </c>
      <c r="B12384" s="1">
        <v>43751.208333333336</v>
      </c>
      <c r="C12384" t="s">
        <v>9</v>
      </c>
      <c r="D12384">
        <v>8360.2000000000007</v>
      </c>
      <c r="E12384">
        <v>8360.2000000000007</v>
      </c>
      <c r="F12384">
        <v>8343.2000000000007</v>
      </c>
      <c r="G12384">
        <v>8349.2000000000007</v>
      </c>
      <c r="H12384">
        <v>1306120.69</v>
      </c>
      <c r="I12384">
        <v>156.35</v>
      </c>
      <c r="J12384">
        <f t="shared" si="967"/>
        <v>15</v>
      </c>
      <c r="K12384">
        <f t="shared" si="970"/>
        <v>40</v>
      </c>
      <c r="L12384">
        <f t="shared" si="968"/>
        <v>5</v>
      </c>
      <c r="M12384">
        <f t="shared" si="971"/>
        <v>80</v>
      </c>
      <c r="N12384">
        <f t="shared" si="969"/>
        <v>-40</v>
      </c>
    </row>
    <row r="12385" spans="1:14" x14ac:dyDescent="0.25">
      <c r="A12385">
        <v>1570946400</v>
      </c>
      <c r="B12385" s="1">
        <v>43751.25</v>
      </c>
      <c r="C12385" t="s">
        <v>9</v>
      </c>
      <c r="D12385">
        <v>8349.2000000000007</v>
      </c>
      <c r="E12385">
        <v>8349.9</v>
      </c>
      <c r="F12385">
        <v>8331.42</v>
      </c>
      <c r="G12385">
        <v>8334.6</v>
      </c>
      <c r="H12385">
        <v>334426.06</v>
      </c>
      <c r="I12385">
        <v>40.1</v>
      </c>
      <c r="J12385">
        <f t="shared" si="967"/>
        <v>16</v>
      </c>
      <c r="K12385">
        <f t="shared" si="970"/>
        <v>36</v>
      </c>
      <c r="L12385">
        <f t="shared" si="968"/>
        <v>6</v>
      </c>
      <c r="M12385">
        <f t="shared" si="971"/>
        <v>76</v>
      </c>
      <c r="N12385">
        <f t="shared" si="969"/>
        <v>-40</v>
      </c>
    </row>
    <row r="12386" spans="1:14" x14ac:dyDescent="0.25">
      <c r="A12386">
        <v>1570950000</v>
      </c>
      <c r="B12386" s="1">
        <v>43751.291666666664</v>
      </c>
      <c r="C12386" t="s">
        <v>9</v>
      </c>
      <c r="D12386">
        <v>8334.6</v>
      </c>
      <c r="E12386">
        <v>8364</v>
      </c>
      <c r="F12386">
        <v>8334.5</v>
      </c>
      <c r="G12386">
        <v>8347.4</v>
      </c>
      <c r="H12386">
        <v>311481.59000000003</v>
      </c>
      <c r="I12386">
        <v>37.32</v>
      </c>
      <c r="J12386">
        <f t="shared" si="967"/>
        <v>17</v>
      </c>
      <c r="K12386">
        <f t="shared" si="970"/>
        <v>32</v>
      </c>
      <c r="L12386">
        <f t="shared" si="968"/>
        <v>7</v>
      </c>
      <c r="M12386">
        <f t="shared" si="971"/>
        <v>72</v>
      </c>
      <c r="N12386">
        <f t="shared" si="969"/>
        <v>-40</v>
      </c>
    </row>
    <row r="12387" spans="1:14" x14ac:dyDescent="0.25">
      <c r="A12387">
        <v>1570953600</v>
      </c>
      <c r="B12387" s="1">
        <v>43751.333333333336</v>
      </c>
      <c r="C12387" t="s">
        <v>9</v>
      </c>
      <c r="D12387">
        <v>8347.4</v>
      </c>
      <c r="E12387">
        <v>8367</v>
      </c>
      <c r="F12387">
        <v>8343.6</v>
      </c>
      <c r="G12387">
        <v>8367</v>
      </c>
      <c r="H12387">
        <v>136108.24</v>
      </c>
      <c r="I12387">
        <v>16.29</v>
      </c>
      <c r="J12387">
        <f t="shared" si="967"/>
        <v>18</v>
      </c>
      <c r="K12387">
        <f t="shared" si="970"/>
        <v>28.000000000000004</v>
      </c>
      <c r="L12387">
        <f t="shared" si="968"/>
        <v>8</v>
      </c>
      <c r="M12387">
        <f t="shared" si="971"/>
        <v>68</v>
      </c>
      <c r="N12387">
        <f t="shared" si="969"/>
        <v>-40</v>
      </c>
    </row>
    <row r="12388" spans="1:14" x14ac:dyDescent="0.25">
      <c r="A12388">
        <v>1570957200</v>
      </c>
      <c r="B12388" s="1">
        <v>43751.375</v>
      </c>
      <c r="C12388" t="s">
        <v>9</v>
      </c>
      <c r="D12388">
        <v>8367</v>
      </c>
      <c r="E12388">
        <v>8367.4</v>
      </c>
      <c r="F12388">
        <v>8343.2000000000007</v>
      </c>
      <c r="G12388">
        <v>8362.17</v>
      </c>
      <c r="H12388">
        <v>142031.74</v>
      </c>
      <c r="I12388">
        <v>16.989999999999998</v>
      </c>
      <c r="J12388">
        <f t="shared" si="967"/>
        <v>19</v>
      </c>
      <c r="K12388">
        <f t="shared" si="970"/>
        <v>24</v>
      </c>
      <c r="L12388">
        <f t="shared" si="968"/>
        <v>9</v>
      </c>
      <c r="M12388">
        <f t="shared" si="971"/>
        <v>64</v>
      </c>
      <c r="N12388">
        <f t="shared" si="969"/>
        <v>-40</v>
      </c>
    </row>
    <row r="12389" spans="1:14" x14ac:dyDescent="0.25">
      <c r="A12389">
        <v>1570960800</v>
      </c>
      <c r="B12389" s="1">
        <v>43751.416666666664</v>
      </c>
      <c r="C12389" t="s">
        <v>9</v>
      </c>
      <c r="D12389">
        <v>8362.17</v>
      </c>
      <c r="E12389">
        <v>8372</v>
      </c>
      <c r="F12389">
        <v>8358</v>
      </c>
      <c r="G12389">
        <v>8362.2999999999993</v>
      </c>
      <c r="H12389">
        <v>226158.86</v>
      </c>
      <c r="I12389">
        <v>27.04</v>
      </c>
      <c r="J12389">
        <f t="shared" si="967"/>
        <v>20</v>
      </c>
      <c r="K12389">
        <f t="shared" si="970"/>
        <v>20</v>
      </c>
      <c r="L12389">
        <f t="shared" si="968"/>
        <v>10</v>
      </c>
      <c r="M12389">
        <f t="shared" si="971"/>
        <v>60</v>
      </c>
      <c r="N12389">
        <f t="shared" si="969"/>
        <v>-40</v>
      </c>
    </row>
    <row r="12390" spans="1:14" x14ac:dyDescent="0.25">
      <c r="A12390">
        <v>1570964400</v>
      </c>
      <c r="B12390" s="1">
        <v>43751.458333333336</v>
      </c>
      <c r="C12390" t="s">
        <v>9</v>
      </c>
      <c r="D12390">
        <v>8362.2999999999993</v>
      </c>
      <c r="E12390">
        <v>8407.7000000000007</v>
      </c>
      <c r="F12390">
        <v>8359</v>
      </c>
      <c r="G12390">
        <v>8381.7000000000007</v>
      </c>
      <c r="H12390">
        <v>1619562.25</v>
      </c>
      <c r="I12390">
        <v>193.09</v>
      </c>
      <c r="J12390">
        <f t="shared" si="967"/>
        <v>21</v>
      </c>
      <c r="K12390">
        <f t="shared" si="970"/>
        <v>16</v>
      </c>
      <c r="L12390">
        <f t="shared" si="968"/>
        <v>11</v>
      </c>
      <c r="M12390">
        <f t="shared" si="971"/>
        <v>56.000000000000007</v>
      </c>
      <c r="N12390">
        <f t="shared" si="969"/>
        <v>-40.000000000000007</v>
      </c>
    </row>
    <row r="12391" spans="1:14" x14ac:dyDescent="0.25">
      <c r="A12391">
        <v>1570968000</v>
      </c>
      <c r="B12391" s="1">
        <v>43751.5</v>
      </c>
      <c r="C12391" t="s">
        <v>9</v>
      </c>
      <c r="D12391">
        <v>8381.7000000000007</v>
      </c>
      <c r="E12391">
        <v>8462.6</v>
      </c>
      <c r="F12391">
        <v>8374.7900000000009</v>
      </c>
      <c r="G12391">
        <v>8430.9</v>
      </c>
      <c r="H12391">
        <v>5240151.6900000004</v>
      </c>
      <c r="I12391">
        <v>621.87</v>
      </c>
      <c r="J12391">
        <f t="shared" si="967"/>
        <v>0</v>
      </c>
      <c r="K12391">
        <f t="shared" si="970"/>
        <v>100</v>
      </c>
      <c r="L12391">
        <f t="shared" si="968"/>
        <v>12</v>
      </c>
      <c r="M12391">
        <f t="shared" si="971"/>
        <v>52</v>
      </c>
      <c r="N12391">
        <f t="shared" si="969"/>
        <v>48</v>
      </c>
    </row>
    <row r="12392" spans="1:14" x14ac:dyDescent="0.25">
      <c r="A12392">
        <v>1570971600</v>
      </c>
      <c r="B12392" s="1">
        <v>43751.541666666664</v>
      </c>
      <c r="C12392" t="s">
        <v>9</v>
      </c>
      <c r="D12392">
        <v>8430.9</v>
      </c>
      <c r="E12392">
        <v>8466.7000000000007</v>
      </c>
      <c r="F12392">
        <v>8414.7000000000007</v>
      </c>
      <c r="G12392">
        <v>8438.4</v>
      </c>
      <c r="H12392">
        <v>1455165.6</v>
      </c>
      <c r="I12392">
        <v>172.45</v>
      </c>
      <c r="J12392">
        <f t="shared" si="967"/>
        <v>0</v>
      </c>
      <c r="K12392">
        <f t="shared" si="970"/>
        <v>100</v>
      </c>
      <c r="L12392">
        <f t="shared" si="968"/>
        <v>13</v>
      </c>
      <c r="M12392">
        <f t="shared" si="971"/>
        <v>48</v>
      </c>
      <c r="N12392">
        <f t="shared" si="969"/>
        <v>52</v>
      </c>
    </row>
    <row r="12393" spans="1:14" x14ac:dyDescent="0.25">
      <c r="A12393">
        <v>1570975200</v>
      </c>
      <c r="B12393" s="1">
        <v>43751.583333333336</v>
      </c>
      <c r="C12393" t="s">
        <v>9</v>
      </c>
      <c r="D12393">
        <v>8438.4</v>
      </c>
      <c r="E12393">
        <v>8449.6</v>
      </c>
      <c r="F12393">
        <v>8403.9</v>
      </c>
      <c r="G12393">
        <v>8438</v>
      </c>
      <c r="H12393">
        <v>968159.5</v>
      </c>
      <c r="I12393">
        <v>114.88</v>
      </c>
      <c r="J12393">
        <f t="shared" si="967"/>
        <v>1</v>
      </c>
      <c r="K12393">
        <f t="shared" si="970"/>
        <v>96</v>
      </c>
      <c r="L12393">
        <f t="shared" si="968"/>
        <v>14</v>
      </c>
      <c r="M12393">
        <f t="shared" si="971"/>
        <v>44</v>
      </c>
      <c r="N12393">
        <f t="shared" si="969"/>
        <v>52</v>
      </c>
    </row>
    <row r="12394" spans="1:14" x14ac:dyDescent="0.25">
      <c r="A12394">
        <v>1570978800</v>
      </c>
      <c r="B12394" s="1">
        <v>43751.625</v>
      </c>
      <c r="C12394" t="s">
        <v>9</v>
      </c>
      <c r="D12394">
        <v>8438</v>
      </c>
      <c r="E12394">
        <v>8462.5</v>
      </c>
      <c r="F12394">
        <v>8420.6</v>
      </c>
      <c r="G12394">
        <v>8436</v>
      </c>
      <c r="H12394">
        <v>1871122.3</v>
      </c>
      <c r="I12394">
        <v>221.44</v>
      </c>
      <c r="J12394">
        <f t="shared" si="967"/>
        <v>2</v>
      </c>
      <c r="K12394">
        <f t="shared" si="970"/>
        <v>92</v>
      </c>
      <c r="L12394">
        <f t="shared" si="968"/>
        <v>15</v>
      </c>
      <c r="M12394">
        <f t="shared" si="971"/>
        <v>40</v>
      </c>
      <c r="N12394">
        <f t="shared" si="969"/>
        <v>52</v>
      </c>
    </row>
    <row r="12395" spans="1:14" x14ac:dyDescent="0.25">
      <c r="A12395">
        <v>1570982400</v>
      </c>
      <c r="B12395" s="1">
        <v>43751.666666666664</v>
      </c>
      <c r="C12395" t="s">
        <v>9</v>
      </c>
      <c r="D12395">
        <v>8436</v>
      </c>
      <c r="E12395">
        <v>8477.9699999999993</v>
      </c>
      <c r="F12395">
        <v>8432.9</v>
      </c>
      <c r="G12395">
        <v>8452</v>
      </c>
      <c r="H12395">
        <v>791992.53</v>
      </c>
      <c r="I12395">
        <v>93.63</v>
      </c>
      <c r="J12395">
        <f t="shared" si="967"/>
        <v>0</v>
      </c>
      <c r="K12395">
        <f t="shared" si="970"/>
        <v>100</v>
      </c>
      <c r="L12395">
        <f t="shared" si="968"/>
        <v>16</v>
      </c>
      <c r="M12395">
        <f t="shared" si="971"/>
        <v>36</v>
      </c>
      <c r="N12395">
        <f t="shared" si="969"/>
        <v>64</v>
      </c>
    </row>
    <row r="12396" spans="1:14" x14ac:dyDescent="0.25">
      <c r="A12396">
        <v>1570986000</v>
      </c>
      <c r="B12396" s="1">
        <v>43751.708333333336</v>
      </c>
      <c r="C12396" t="s">
        <v>9</v>
      </c>
      <c r="D12396">
        <v>8452</v>
      </c>
      <c r="E12396">
        <v>8469</v>
      </c>
      <c r="F12396">
        <v>8445</v>
      </c>
      <c r="G12396">
        <v>8449.2999999999993</v>
      </c>
      <c r="H12396">
        <v>715340.2</v>
      </c>
      <c r="I12396">
        <v>84.56</v>
      </c>
      <c r="J12396">
        <f t="shared" si="967"/>
        <v>1</v>
      </c>
      <c r="K12396">
        <f t="shared" si="970"/>
        <v>96</v>
      </c>
      <c r="L12396">
        <f t="shared" si="968"/>
        <v>17</v>
      </c>
      <c r="M12396">
        <f t="shared" si="971"/>
        <v>32</v>
      </c>
      <c r="N12396">
        <f t="shared" si="969"/>
        <v>64</v>
      </c>
    </row>
    <row r="12397" spans="1:14" x14ac:dyDescent="0.25">
      <c r="A12397">
        <v>1570989600</v>
      </c>
      <c r="B12397" s="1">
        <v>43751.75</v>
      </c>
      <c r="C12397" t="s">
        <v>9</v>
      </c>
      <c r="D12397">
        <v>8449.2999999999993</v>
      </c>
      <c r="E12397">
        <v>8459.4</v>
      </c>
      <c r="F12397">
        <v>8439.4</v>
      </c>
      <c r="G12397">
        <v>8445.7000000000007</v>
      </c>
      <c r="H12397">
        <v>302557.03000000003</v>
      </c>
      <c r="I12397">
        <v>35.82</v>
      </c>
      <c r="J12397">
        <f t="shared" si="967"/>
        <v>2</v>
      </c>
      <c r="K12397">
        <f t="shared" si="970"/>
        <v>92</v>
      </c>
      <c r="L12397">
        <f t="shared" si="968"/>
        <v>18</v>
      </c>
      <c r="M12397">
        <f t="shared" si="971"/>
        <v>28.000000000000004</v>
      </c>
      <c r="N12397">
        <f t="shared" si="969"/>
        <v>64</v>
      </c>
    </row>
    <row r="12398" spans="1:14" x14ac:dyDescent="0.25">
      <c r="A12398">
        <v>1570993200</v>
      </c>
      <c r="B12398" s="1">
        <v>43751.791666666664</v>
      </c>
      <c r="C12398" t="s">
        <v>9</v>
      </c>
      <c r="D12398">
        <v>8445.7000000000007</v>
      </c>
      <c r="E12398">
        <v>8462.7999999999993</v>
      </c>
      <c r="F12398">
        <v>8444.9</v>
      </c>
      <c r="G12398">
        <v>8462.5</v>
      </c>
      <c r="H12398">
        <v>181635.8</v>
      </c>
      <c r="I12398">
        <v>21.49</v>
      </c>
      <c r="J12398">
        <f t="shared" si="967"/>
        <v>3</v>
      </c>
      <c r="K12398">
        <f t="shared" si="970"/>
        <v>88</v>
      </c>
      <c r="L12398">
        <f t="shared" si="968"/>
        <v>19</v>
      </c>
      <c r="M12398">
        <f t="shared" si="971"/>
        <v>24</v>
      </c>
      <c r="N12398">
        <f t="shared" si="969"/>
        <v>64</v>
      </c>
    </row>
    <row r="12399" spans="1:14" x14ac:dyDescent="0.25">
      <c r="A12399">
        <v>1570996800</v>
      </c>
      <c r="B12399" s="1">
        <v>43751.833333333336</v>
      </c>
      <c r="C12399" t="s">
        <v>9</v>
      </c>
      <c r="D12399">
        <v>8462.5</v>
      </c>
      <c r="E12399">
        <v>8463.7000000000007</v>
      </c>
      <c r="F12399">
        <v>8160.4</v>
      </c>
      <c r="G12399">
        <v>8274.5</v>
      </c>
      <c r="H12399">
        <v>13407322.859999999</v>
      </c>
      <c r="I12399">
        <v>1621.88</v>
      </c>
      <c r="J12399">
        <f t="shared" si="967"/>
        <v>4</v>
      </c>
      <c r="K12399">
        <f t="shared" si="970"/>
        <v>84</v>
      </c>
      <c r="L12399">
        <f t="shared" si="968"/>
        <v>0</v>
      </c>
      <c r="M12399">
        <f t="shared" si="971"/>
        <v>100</v>
      </c>
      <c r="N12399">
        <f t="shared" si="969"/>
        <v>-16</v>
      </c>
    </row>
    <row r="12400" spans="1:14" x14ac:dyDescent="0.25">
      <c r="A12400">
        <v>1571000400</v>
      </c>
      <c r="B12400" s="1">
        <v>43751.875</v>
      </c>
      <c r="C12400" t="s">
        <v>9</v>
      </c>
      <c r="D12400">
        <v>8274.5</v>
      </c>
      <c r="E12400">
        <v>8276.5</v>
      </c>
      <c r="F12400">
        <v>8246.9</v>
      </c>
      <c r="G12400">
        <v>8267.2000000000007</v>
      </c>
      <c r="H12400">
        <v>547454.12</v>
      </c>
      <c r="I12400">
        <v>66.290000000000006</v>
      </c>
      <c r="J12400">
        <f t="shared" si="967"/>
        <v>5</v>
      </c>
      <c r="K12400">
        <f t="shared" si="970"/>
        <v>80</v>
      </c>
      <c r="L12400">
        <f t="shared" si="968"/>
        <v>1</v>
      </c>
      <c r="M12400">
        <f t="shared" si="971"/>
        <v>96</v>
      </c>
      <c r="N12400">
        <f t="shared" si="969"/>
        <v>-16</v>
      </c>
    </row>
    <row r="12401" spans="1:14" x14ac:dyDescent="0.25">
      <c r="A12401">
        <v>1571004000</v>
      </c>
      <c r="B12401" s="1">
        <v>43751.916666666664</v>
      </c>
      <c r="C12401" t="s">
        <v>9</v>
      </c>
      <c r="D12401">
        <v>8267.2000000000007</v>
      </c>
      <c r="E12401">
        <v>8315.2000000000007</v>
      </c>
      <c r="F12401">
        <v>8261.2999999999993</v>
      </c>
      <c r="G12401">
        <v>8304.7000000000007</v>
      </c>
      <c r="H12401">
        <v>732867.38</v>
      </c>
      <c r="I12401">
        <v>88.36</v>
      </c>
      <c r="J12401">
        <f t="shared" si="967"/>
        <v>6</v>
      </c>
      <c r="K12401">
        <f t="shared" si="970"/>
        <v>76</v>
      </c>
      <c r="L12401">
        <f t="shared" si="968"/>
        <v>2</v>
      </c>
      <c r="M12401">
        <f t="shared" si="971"/>
        <v>92</v>
      </c>
      <c r="N12401">
        <f t="shared" si="969"/>
        <v>-16</v>
      </c>
    </row>
    <row r="12402" spans="1:14" x14ac:dyDescent="0.25">
      <c r="A12402">
        <v>1571007600</v>
      </c>
      <c r="B12402" s="1">
        <v>43751.958333333336</v>
      </c>
      <c r="C12402" t="s">
        <v>9</v>
      </c>
      <c r="D12402">
        <v>8304.7000000000007</v>
      </c>
      <c r="E12402">
        <v>8333.3799999999992</v>
      </c>
      <c r="F12402">
        <v>8289.4599999999991</v>
      </c>
      <c r="G12402">
        <v>8304.9</v>
      </c>
      <c r="H12402">
        <v>979215.17</v>
      </c>
      <c r="I12402">
        <v>117.79</v>
      </c>
      <c r="J12402">
        <f t="shared" si="967"/>
        <v>7</v>
      </c>
      <c r="K12402">
        <f t="shared" si="970"/>
        <v>72</v>
      </c>
      <c r="L12402">
        <f t="shared" si="968"/>
        <v>3</v>
      </c>
      <c r="M12402">
        <f t="shared" si="971"/>
        <v>88</v>
      </c>
      <c r="N12402">
        <f t="shared" si="969"/>
        <v>-16</v>
      </c>
    </row>
    <row r="12403" spans="1:14" x14ac:dyDescent="0.25">
      <c r="A12403">
        <v>1571011200</v>
      </c>
      <c r="B12403" s="1">
        <v>43752</v>
      </c>
      <c r="C12403" t="s">
        <v>9</v>
      </c>
      <c r="D12403">
        <v>8304.9</v>
      </c>
      <c r="E12403">
        <v>8305.5</v>
      </c>
      <c r="F12403">
        <v>8254</v>
      </c>
      <c r="G12403">
        <v>8291.6</v>
      </c>
      <c r="H12403">
        <v>1357142.09</v>
      </c>
      <c r="I12403">
        <v>163.96</v>
      </c>
      <c r="J12403">
        <f t="shared" si="967"/>
        <v>8</v>
      </c>
      <c r="K12403">
        <f t="shared" si="970"/>
        <v>68</v>
      </c>
      <c r="L12403">
        <f t="shared" si="968"/>
        <v>4</v>
      </c>
      <c r="M12403">
        <f t="shared" si="971"/>
        <v>84</v>
      </c>
      <c r="N12403">
        <f t="shared" si="969"/>
        <v>-16</v>
      </c>
    </row>
    <row r="12404" spans="1:14" x14ac:dyDescent="0.25">
      <c r="A12404">
        <v>1571014800</v>
      </c>
      <c r="B12404" s="1">
        <v>43752.041666666664</v>
      </c>
      <c r="C12404" t="s">
        <v>9</v>
      </c>
      <c r="D12404">
        <v>8291.6</v>
      </c>
      <c r="E12404">
        <v>8314.2000000000007</v>
      </c>
      <c r="F12404">
        <v>8287.7000000000007</v>
      </c>
      <c r="G12404">
        <v>8310.2999999999993</v>
      </c>
      <c r="H12404">
        <v>266243.24</v>
      </c>
      <c r="I12404">
        <v>32.08</v>
      </c>
      <c r="J12404">
        <f t="shared" si="967"/>
        <v>9</v>
      </c>
      <c r="K12404">
        <f t="shared" si="970"/>
        <v>64</v>
      </c>
      <c r="L12404">
        <f t="shared" si="968"/>
        <v>5</v>
      </c>
      <c r="M12404">
        <f t="shared" si="971"/>
        <v>80</v>
      </c>
      <c r="N12404">
        <f t="shared" si="969"/>
        <v>-16</v>
      </c>
    </row>
    <row r="12405" spans="1:14" x14ac:dyDescent="0.25">
      <c r="A12405">
        <v>1571018400</v>
      </c>
      <c r="B12405" s="1">
        <v>43752.083333333336</v>
      </c>
      <c r="C12405" t="s">
        <v>9</v>
      </c>
      <c r="D12405">
        <v>8310.2999999999993</v>
      </c>
      <c r="E12405">
        <v>8323.6</v>
      </c>
      <c r="F12405">
        <v>8299.17</v>
      </c>
      <c r="G12405">
        <v>8299.91</v>
      </c>
      <c r="H12405">
        <v>635227.26</v>
      </c>
      <c r="I12405">
        <v>76.459999999999994</v>
      </c>
      <c r="J12405">
        <f t="shared" si="967"/>
        <v>10</v>
      </c>
      <c r="K12405">
        <f t="shared" si="970"/>
        <v>60</v>
      </c>
      <c r="L12405">
        <f t="shared" si="968"/>
        <v>6</v>
      </c>
      <c r="M12405">
        <f t="shared" si="971"/>
        <v>76</v>
      </c>
      <c r="N12405">
        <f t="shared" si="969"/>
        <v>-16</v>
      </c>
    </row>
    <row r="12406" spans="1:14" x14ac:dyDescent="0.25">
      <c r="A12406">
        <v>1571022000</v>
      </c>
      <c r="B12406" s="1">
        <v>43752.125</v>
      </c>
      <c r="C12406" t="s">
        <v>9</v>
      </c>
      <c r="D12406">
        <v>8299.91</v>
      </c>
      <c r="E12406">
        <v>8325</v>
      </c>
      <c r="F12406">
        <v>8298.9</v>
      </c>
      <c r="G12406">
        <v>8304.9599999999991</v>
      </c>
      <c r="H12406">
        <v>1010452.91</v>
      </c>
      <c r="I12406">
        <v>121.67</v>
      </c>
      <c r="J12406">
        <f t="shared" si="967"/>
        <v>11</v>
      </c>
      <c r="K12406">
        <f t="shared" si="970"/>
        <v>56.000000000000007</v>
      </c>
      <c r="L12406">
        <f t="shared" si="968"/>
        <v>7</v>
      </c>
      <c r="M12406">
        <f t="shared" si="971"/>
        <v>72</v>
      </c>
      <c r="N12406">
        <f t="shared" si="969"/>
        <v>-15.999999999999993</v>
      </c>
    </row>
    <row r="12407" spans="1:14" x14ac:dyDescent="0.25">
      <c r="A12407">
        <v>1571025600</v>
      </c>
      <c r="B12407" s="1">
        <v>43752.166666666664</v>
      </c>
      <c r="C12407" t="s">
        <v>9</v>
      </c>
      <c r="D12407">
        <v>8304.9599999999991</v>
      </c>
      <c r="E12407">
        <v>8305</v>
      </c>
      <c r="F12407">
        <v>8298.2000000000007</v>
      </c>
      <c r="G12407">
        <v>8298.2000000000007</v>
      </c>
      <c r="H12407">
        <v>305438.21000000002</v>
      </c>
      <c r="I12407">
        <v>36.79</v>
      </c>
      <c r="J12407">
        <f t="shared" si="967"/>
        <v>12</v>
      </c>
      <c r="K12407">
        <f t="shared" si="970"/>
        <v>52</v>
      </c>
      <c r="L12407">
        <f t="shared" si="968"/>
        <v>8</v>
      </c>
      <c r="M12407">
        <f t="shared" si="971"/>
        <v>68</v>
      </c>
      <c r="N12407">
        <f t="shared" si="969"/>
        <v>-16</v>
      </c>
    </row>
    <row r="12408" spans="1:14" x14ac:dyDescent="0.25">
      <c r="A12408">
        <v>1571029200</v>
      </c>
      <c r="B12408" s="1">
        <v>43752.208333333336</v>
      </c>
      <c r="C12408" t="s">
        <v>9</v>
      </c>
      <c r="D12408">
        <v>8298.2000000000007</v>
      </c>
      <c r="E12408">
        <v>8342</v>
      </c>
      <c r="F12408">
        <v>8292.7000000000007</v>
      </c>
      <c r="G12408">
        <v>8333.06</v>
      </c>
      <c r="H12408">
        <v>662943.52</v>
      </c>
      <c r="I12408">
        <v>79.73</v>
      </c>
      <c r="J12408">
        <f t="shared" si="967"/>
        <v>13</v>
      </c>
      <c r="K12408">
        <f t="shared" si="970"/>
        <v>48</v>
      </c>
      <c r="L12408">
        <f t="shared" si="968"/>
        <v>9</v>
      </c>
      <c r="M12408">
        <f t="shared" si="971"/>
        <v>64</v>
      </c>
      <c r="N12408">
        <f t="shared" si="969"/>
        <v>-16</v>
      </c>
    </row>
    <row r="12409" spans="1:14" x14ac:dyDescent="0.25">
      <c r="A12409">
        <v>1571032800</v>
      </c>
      <c r="B12409" s="1">
        <v>43752.25</v>
      </c>
      <c r="C12409" t="s">
        <v>9</v>
      </c>
      <c r="D12409">
        <v>8333.06</v>
      </c>
      <c r="E12409">
        <v>8343.6</v>
      </c>
      <c r="F12409">
        <v>8326.9</v>
      </c>
      <c r="G12409">
        <v>8334.9599999999991</v>
      </c>
      <c r="H12409">
        <v>408316.27</v>
      </c>
      <c r="I12409">
        <v>49</v>
      </c>
      <c r="J12409">
        <f t="shared" si="967"/>
        <v>14</v>
      </c>
      <c r="K12409">
        <f t="shared" si="970"/>
        <v>44</v>
      </c>
      <c r="L12409">
        <f t="shared" si="968"/>
        <v>10</v>
      </c>
      <c r="M12409">
        <f t="shared" si="971"/>
        <v>60</v>
      </c>
      <c r="N12409">
        <f t="shared" si="969"/>
        <v>-16</v>
      </c>
    </row>
    <row r="12410" spans="1:14" x14ac:dyDescent="0.25">
      <c r="A12410">
        <v>1571036400</v>
      </c>
      <c r="B12410" s="1">
        <v>43752.291666666664</v>
      </c>
      <c r="C12410" t="s">
        <v>9</v>
      </c>
      <c r="D12410">
        <v>8334.9599999999991</v>
      </c>
      <c r="E12410">
        <v>8341.1299999999992</v>
      </c>
      <c r="F12410">
        <v>8309.2000000000007</v>
      </c>
      <c r="G12410">
        <v>8323.1</v>
      </c>
      <c r="H12410">
        <v>340360.24</v>
      </c>
      <c r="I12410">
        <v>40.880000000000003</v>
      </c>
      <c r="J12410">
        <f t="shared" ref="J12410:J12473" si="972">(MIN(ROW(), 25) - MATCH(MAX(E12386:E12410),E12386:E12410, 0))</f>
        <v>15</v>
      </c>
      <c r="K12410">
        <f t="shared" si="970"/>
        <v>40</v>
      </c>
      <c r="L12410">
        <f t="shared" ref="L12410:L12473" si="973">(MIN(ROW(),25)-MATCH(MIN(F12386:F12410),F12386:F12410,0))</f>
        <v>11</v>
      </c>
      <c r="M12410">
        <f t="shared" si="971"/>
        <v>56.000000000000007</v>
      </c>
      <c r="N12410">
        <f t="shared" ref="N12410:N12473" si="974">K12410-M12410</f>
        <v>-16.000000000000007</v>
      </c>
    </row>
    <row r="12411" spans="1:14" x14ac:dyDescent="0.25">
      <c r="A12411">
        <v>1571040000</v>
      </c>
      <c r="B12411" s="1">
        <v>43752.333333333336</v>
      </c>
      <c r="C12411" t="s">
        <v>9</v>
      </c>
      <c r="D12411">
        <v>8323.1</v>
      </c>
      <c r="E12411">
        <v>8339.4</v>
      </c>
      <c r="F12411">
        <v>8323</v>
      </c>
      <c r="G12411">
        <v>8325</v>
      </c>
      <c r="H12411">
        <v>311689.75</v>
      </c>
      <c r="I12411">
        <v>37.4</v>
      </c>
      <c r="J12411">
        <f t="shared" si="972"/>
        <v>16</v>
      </c>
      <c r="K12411">
        <f t="shared" si="970"/>
        <v>36</v>
      </c>
      <c r="L12411">
        <f t="shared" si="973"/>
        <v>12</v>
      </c>
      <c r="M12411">
        <f t="shared" si="971"/>
        <v>52</v>
      </c>
      <c r="N12411">
        <f t="shared" si="974"/>
        <v>-16</v>
      </c>
    </row>
    <row r="12412" spans="1:14" x14ac:dyDescent="0.25">
      <c r="A12412">
        <v>1571043600</v>
      </c>
      <c r="B12412" s="1">
        <v>43752.375</v>
      </c>
      <c r="C12412" t="s">
        <v>9</v>
      </c>
      <c r="D12412">
        <v>8325</v>
      </c>
      <c r="E12412">
        <v>8341.9</v>
      </c>
      <c r="F12412">
        <v>8312.9</v>
      </c>
      <c r="G12412">
        <v>8322.7000000000007</v>
      </c>
      <c r="H12412">
        <v>433955.37</v>
      </c>
      <c r="I12412">
        <v>52.12</v>
      </c>
      <c r="J12412">
        <f t="shared" si="972"/>
        <v>17</v>
      </c>
      <c r="K12412">
        <f t="shared" si="970"/>
        <v>32</v>
      </c>
      <c r="L12412">
        <f t="shared" si="973"/>
        <v>13</v>
      </c>
      <c r="M12412">
        <f t="shared" si="971"/>
        <v>48</v>
      </c>
      <c r="N12412">
        <f t="shared" si="974"/>
        <v>-16</v>
      </c>
    </row>
    <row r="12413" spans="1:14" x14ac:dyDescent="0.25">
      <c r="A12413">
        <v>1571047200</v>
      </c>
      <c r="B12413" s="1">
        <v>43752.416666666664</v>
      </c>
      <c r="C12413" t="s">
        <v>9</v>
      </c>
      <c r="D12413">
        <v>8322.7000000000007</v>
      </c>
      <c r="E12413">
        <v>8337.7000000000007</v>
      </c>
      <c r="F12413">
        <v>8315</v>
      </c>
      <c r="G12413">
        <v>8328.06</v>
      </c>
      <c r="H12413">
        <v>410916.56</v>
      </c>
      <c r="I12413">
        <v>49.35</v>
      </c>
      <c r="J12413">
        <f t="shared" si="972"/>
        <v>18</v>
      </c>
      <c r="K12413">
        <f t="shared" si="970"/>
        <v>28.000000000000004</v>
      </c>
      <c r="L12413">
        <f t="shared" si="973"/>
        <v>14</v>
      </c>
      <c r="M12413">
        <f t="shared" si="971"/>
        <v>44</v>
      </c>
      <c r="N12413">
        <f t="shared" si="974"/>
        <v>-15.999999999999996</v>
      </c>
    </row>
    <row r="12414" spans="1:14" x14ac:dyDescent="0.25">
      <c r="A12414">
        <v>1571050800</v>
      </c>
      <c r="B12414" s="1">
        <v>43752.458333333336</v>
      </c>
      <c r="C12414" t="s">
        <v>9</v>
      </c>
      <c r="D12414">
        <v>8328.06</v>
      </c>
      <c r="E12414">
        <v>8328.9</v>
      </c>
      <c r="F12414">
        <v>8300.2000000000007</v>
      </c>
      <c r="G12414">
        <v>8305.7999999999993</v>
      </c>
      <c r="H12414">
        <v>432461.79</v>
      </c>
      <c r="I12414">
        <v>52.03</v>
      </c>
      <c r="J12414">
        <f t="shared" si="972"/>
        <v>19</v>
      </c>
      <c r="K12414">
        <f t="shared" si="970"/>
        <v>24</v>
      </c>
      <c r="L12414">
        <f t="shared" si="973"/>
        <v>15</v>
      </c>
      <c r="M12414">
        <f t="shared" si="971"/>
        <v>40</v>
      </c>
      <c r="N12414">
        <f t="shared" si="974"/>
        <v>-16</v>
      </c>
    </row>
    <row r="12415" spans="1:14" x14ac:dyDescent="0.25">
      <c r="A12415">
        <v>1571054400</v>
      </c>
      <c r="B12415" s="1">
        <v>43752.5</v>
      </c>
      <c r="C12415" t="s">
        <v>9</v>
      </c>
      <c r="D12415">
        <v>8305.7999999999993</v>
      </c>
      <c r="E12415">
        <v>8306.1</v>
      </c>
      <c r="F12415">
        <v>8260</v>
      </c>
      <c r="G12415">
        <v>8278.42</v>
      </c>
      <c r="H12415">
        <v>2088686.11</v>
      </c>
      <c r="I12415">
        <v>252.23</v>
      </c>
      <c r="J12415">
        <f t="shared" si="972"/>
        <v>20</v>
      </c>
      <c r="K12415">
        <f t="shared" si="970"/>
        <v>20</v>
      </c>
      <c r="L12415">
        <f t="shared" si="973"/>
        <v>16</v>
      </c>
      <c r="M12415">
        <f t="shared" si="971"/>
        <v>36</v>
      </c>
      <c r="N12415">
        <f t="shared" si="974"/>
        <v>-16</v>
      </c>
    </row>
    <row r="12416" spans="1:14" x14ac:dyDescent="0.25">
      <c r="A12416">
        <v>1571058000</v>
      </c>
      <c r="B12416" s="1">
        <v>43752.541666666664</v>
      </c>
      <c r="C12416" t="s">
        <v>9</v>
      </c>
      <c r="D12416">
        <v>8278.42</v>
      </c>
      <c r="E12416">
        <v>8302.7999999999993</v>
      </c>
      <c r="F12416">
        <v>8277</v>
      </c>
      <c r="G12416">
        <v>8299.5</v>
      </c>
      <c r="H12416">
        <v>725393.82</v>
      </c>
      <c r="I12416">
        <v>87.48</v>
      </c>
      <c r="J12416">
        <f t="shared" si="972"/>
        <v>21</v>
      </c>
      <c r="K12416">
        <f t="shared" si="970"/>
        <v>16</v>
      </c>
      <c r="L12416">
        <f t="shared" si="973"/>
        <v>17</v>
      </c>
      <c r="M12416">
        <f t="shared" si="971"/>
        <v>32</v>
      </c>
      <c r="N12416">
        <f t="shared" si="974"/>
        <v>-16</v>
      </c>
    </row>
    <row r="12417" spans="1:14" x14ac:dyDescent="0.25">
      <c r="A12417">
        <v>1571061600</v>
      </c>
      <c r="B12417" s="1">
        <v>43752.583333333336</v>
      </c>
      <c r="C12417" t="s">
        <v>9</v>
      </c>
      <c r="D12417">
        <v>8299.5</v>
      </c>
      <c r="E12417">
        <v>8303.6</v>
      </c>
      <c r="F12417">
        <v>8282.9</v>
      </c>
      <c r="G12417">
        <v>8282.9</v>
      </c>
      <c r="H12417">
        <v>555210.28</v>
      </c>
      <c r="I12417">
        <v>66.930000000000007</v>
      </c>
      <c r="J12417">
        <f t="shared" si="972"/>
        <v>22</v>
      </c>
      <c r="K12417">
        <f t="shared" si="970"/>
        <v>12</v>
      </c>
      <c r="L12417">
        <f t="shared" si="973"/>
        <v>18</v>
      </c>
      <c r="M12417">
        <f t="shared" si="971"/>
        <v>28.000000000000004</v>
      </c>
      <c r="N12417">
        <f t="shared" si="974"/>
        <v>-16.000000000000004</v>
      </c>
    </row>
    <row r="12418" spans="1:14" x14ac:dyDescent="0.25">
      <c r="A12418">
        <v>1571065200</v>
      </c>
      <c r="B12418" s="1">
        <v>43752.625</v>
      </c>
      <c r="C12418" t="s">
        <v>9</v>
      </c>
      <c r="D12418">
        <v>8282.9</v>
      </c>
      <c r="E12418">
        <v>8297.2000000000007</v>
      </c>
      <c r="F12418">
        <v>8269</v>
      </c>
      <c r="G12418">
        <v>8275.7000000000007</v>
      </c>
      <c r="H12418">
        <v>1133326.45</v>
      </c>
      <c r="I12418">
        <v>136.81</v>
      </c>
      <c r="J12418">
        <f t="shared" si="972"/>
        <v>23</v>
      </c>
      <c r="K12418">
        <f t="shared" si="970"/>
        <v>8</v>
      </c>
      <c r="L12418">
        <f t="shared" si="973"/>
        <v>19</v>
      </c>
      <c r="M12418">
        <f t="shared" si="971"/>
        <v>24</v>
      </c>
      <c r="N12418">
        <f t="shared" si="974"/>
        <v>-16</v>
      </c>
    </row>
    <row r="12419" spans="1:14" x14ac:dyDescent="0.25">
      <c r="A12419">
        <v>1571068800</v>
      </c>
      <c r="B12419" s="1">
        <v>43752.666666666664</v>
      </c>
      <c r="C12419" t="s">
        <v>9</v>
      </c>
      <c r="D12419">
        <v>8275.7000000000007</v>
      </c>
      <c r="E12419">
        <v>8428.2000000000007</v>
      </c>
      <c r="F12419">
        <v>8227.2999999999993</v>
      </c>
      <c r="G12419">
        <v>8355.1</v>
      </c>
      <c r="H12419">
        <v>5398503.0599999996</v>
      </c>
      <c r="I12419">
        <v>647.77</v>
      </c>
      <c r="J12419">
        <f t="shared" si="972"/>
        <v>24</v>
      </c>
      <c r="K12419">
        <f t="shared" si="970"/>
        <v>4</v>
      </c>
      <c r="L12419">
        <f t="shared" si="973"/>
        <v>20</v>
      </c>
      <c r="M12419">
        <f t="shared" si="971"/>
        <v>20</v>
      </c>
      <c r="N12419">
        <f t="shared" si="974"/>
        <v>-16</v>
      </c>
    </row>
    <row r="12420" spans="1:14" x14ac:dyDescent="0.25">
      <c r="A12420">
        <v>1571072400</v>
      </c>
      <c r="B12420" s="1">
        <v>43752.708333333336</v>
      </c>
      <c r="C12420" t="s">
        <v>9</v>
      </c>
      <c r="D12420">
        <v>8355.1</v>
      </c>
      <c r="E12420">
        <v>8383.2999999999993</v>
      </c>
      <c r="F12420">
        <v>8347.9</v>
      </c>
      <c r="G12420">
        <v>8361.2000000000007</v>
      </c>
      <c r="H12420">
        <v>1131085.1299999999</v>
      </c>
      <c r="I12420">
        <v>135.19</v>
      </c>
      <c r="J12420">
        <f t="shared" si="972"/>
        <v>24</v>
      </c>
      <c r="K12420">
        <f t="shared" si="970"/>
        <v>4</v>
      </c>
      <c r="L12420">
        <f t="shared" si="973"/>
        <v>21</v>
      </c>
      <c r="M12420">
        <f t="shared" si="971"/>
        <v>16</v>
      </c>
      <c r="N12420">
        <f t="shared" si="974"/>
        <v>-12</v>
      </c>
    </row>
    <row r="12421" spans="1:14" x14ac:dyDescent="0.25">
      <c r="A12421">
        <v>1571076000</v>
      </c>
      <c r="B12421" s="1">
        <v>43752.75</v>
      </c>
      <c r="C12421" t="s">
        <v>9</v>
      </c>
      <c r="D12421">
        <v>8361.2000000000007</v>
      </c>
      <c r="E12421">
        <v>8383.4</v>
      </c>
      <c r="F12421">
        <v>8356.4</v>
      </c>
      <c r="G12421">
        <v>8383</v>
      </c>
      <c r="H12421">
        <v>429143.05</v>
      </c>
      <c r="I12421">
        <v>51.31</v>
      </c>
      <c r="J12421">
        <f t="shared" si="972"/>
        <v>22</v>
      </c>
      <c r="K12421">
        <f t="shared" si="970"/>
        <v>12</v>
      </c>
      <c r="L12421">
        <f t="shared" si="973"/>
        <v>22</v>
      </c>
      <c r="M12421">
        <f t="shared" si="971"/>
        <v>12</v>
      </c>
      <c r="N12421">
        <f t="shared" si="974"/>
        <v>0</v>
      </c>
    </row>
    <row r="12422" spans="1:14" x14ac:dyDescent="0.25">
      <c r="A12422">
        <v>1571079600</v>
      </c>
      <c r="B12422" s="1">
        <v>43752.791666666664</v>
      </c>
      <c r="C12422" t="s">
        <v>9</v>
      </c>
      <c r="D12422">
        <v>8383</v>
      </c>
      <c r="E12422">
        <v>8403.7999999999993</v>
      </c>
      <c r="F12422">
        <v>8354.16</v>
      </c>
      <c r="G12422">
        <v>8358.7999999999993</v>
      </c>
      <c r="H12422">
        <v>398821.55</v>
      </c>
      <c r="I12422">
        <v>47.61</v>
      </c>
      <c r="J12422">
        <f t="shared" si="972"/>
        <v>23</v>
      </c>
      <c r="K12422">
        <f t="shared" si="970"/>
        <v>8</v>
      </c>
      <c r="L12422">
        <f t="shared" si="973"/>
        <v>23</v>
      </c>
      <c r="M12422">
        <f t="shared" si="971"/>
        <v>8</v>
      </c>
      <c r="N12422">
        <f t="shared" si="974"/>
        <v>0</v>
      </c>
    </row>
    <row r="12423" spans="1:14" x14ac:dyDescent="0.25">
      <c r="A12423">
        <v>1571083200</v>
      </c>
      <c r="B12423" s="1">
        <v>43752.833333333336</v>
      </c>
      <c r="C12423" t="s">
        <v>9</v>
      </c>
      <c r="D12423">
        <v>8358.7999999999993</v>
      </c>
      <c r="E12423">
        <v>8371.69</v>
      </c>
      <c r="F12423">
        <v>8346.07</v>
      </c>
      <c r="G12423">
        <v>8361.6</v>
      </c>
      <c r="H12423">
        <v>402965.19</v>
      </c>
      <c r="I12423">
        <v>48.21</v>
      </c>
      <c r="J12423">
        <f t="shared" si="972"/>
        <v>24</v>
      </c>
      <c r="K12423">
        <f t="shared" si="970"/>
        <v>4</v>
      </c>
      <c r="L12423">
        <f t="shared" si="973"/>
        <v>24</v>
      </c>
      <c r="M12423">
        <f t="shared" si="971"/>
        <v>4</v>
      </c>
      <c r="N12423">
        <f t="shared" si="974"/>
        <v>0</v>
      </c>
    </row>
    <row r="12424" spans="1:14" x14ac:dyDescent="0.25">
      <c r="A12424">
        <v>1571086800</v>
      </c>
      <c r="B12424" s="1">
        <v>43752.875</v>
      </c>
      <c r="C12424" t="s">
        <v>9</v>
      </c>
      <c r="D12424">
        <v>8361.6</v>
      </c>
      <c r="E12424">
        <v>8367.7000000000007</v>
      </c>
      <c r="F12424">
        <v>8268.4</v>
      </c>
      <c r="G12424">
        <v>8336</v>
      </c>
      <c r="H12424">
        <v>1826641.27</v>
      </c>
      <c r="I12424">
        <v>219.72</v>
      </c>
      <c r="J12424">
        <f t="shared" si="972"/>
        <v>5</v>
      </c>
      <c r="K12424">
        <f t="shared" si="970"/>
        <v>80</v>
      </c>
      <c r="L12424">
        <f t="shared" si="973"/>
        <v>5</v>
      </c>
      <c r="M12424">
        <f t="shared" si="971"/>
        <v>80</v>
      </c>
      <c r="N12424">
        <f t="shared" si="974"/>
        <v>0</v>
      </c>
    </row>
    <row r="12425" spans="1:14" x14ac:dyDescent="0.25">
      <c r="A12425">
        <v>1571090400</v>
      </c>
      <c r="B12425" s="1">
        <v>43752.916666666664</v>
      </c>
      <c r="C12425" t="s">
        <v>9</v>
      </c>
      <c r="D12425">
        <v>8336</v>
      </c>
      <c r="E12425">
        <v>8366</v>
      </c>
      <c r="F12425">
        <v>8333.5</v>
      </c>
      <c r="G12425">
        <v>8365.7999999999993</v>
      </c>
      <c r="H12425">
        <v>201186.54</v>
      </c>
      <c r="I12425">
        <v>24.08</v>
      </c>
      <c r="J12425">
        <f t="shared" si="972"/>
        <v>6</v>
      </c>
      <c r="K12425">
        <f t="shared" si="970"/>
        <v>76</v>
      </c>
      <c r="L12425">
        <f t="shared" si="973"/>
        <v>6</v>
      </c>
      <c r="M12425">
        <f t="shared" si="971"/>
        <v>76</v>
      </c>
      <c r="N12425">
        <f t="shared" si="974"/>
        <v>0</v>
      </c>
    </row>
    <row r="12426" spans="1:14" x14ac:dyDescent="0.25">
      <c r="A12426">
        <v>1571094000</v>
      </c>
      <c r="B12426" s="1">
        <v>43752.958333333336</v>
      </c>
      <c r="C12426" t="s">
        <v>9</v>
      </c>
      <c r="D12426">
        <v>8365.7999999999993</v>
      </c>
      <c r="E12426">
        <v>8373.2000000000007</v>
      </c>
      <c r="F12426">
        <v>8354.7999999999993</v>
      </c>
      <c r="G12426">
        <v>8369.9599999999991</v>
      </c>
      <c r="H12426">
        <v>252470.74</v>
      </c>
      <c r="I12426">
        <v>30.18</v>
      </c>
      <c r="J12426">
        <f t="shared" si="972"/>
        <v>7</v>
      </c>
      <c r="K12426">
        <f t="shared" si="970"/>
        <v>72</v>
      </c>
      <c r="L12426">
        <f t="shared" si="973"/>
        <v>7</v>
      </c>
      <c r="M12426">
        <f t="shared" si="971"/>
        <v>72</v>
      </c>
      <c r="N12426">
        <f t="shared" si="974"/>
        <v>0</v>
      </c>
    </row>
    <row r="12427" spans="1:14" x14ac:dyDescent="0.25">
      <c r="A12427">
        <v>1571097600</v>
      </c>
      <c r="B12427" s="1">
        <v>43753</v>
      </c>
      <c r="C12427" t="s">
        <v>9</v>
      </c>
      <c r="D12427">
        <v>8369.9599999999991</v>
      </c>
      <c r="E12427">
        <v>8439.7000000000007</v>
      </c>
      <c r="F12427">
        <v>8369.9599999999991</v>
      </c>
      <c r="G12427">
        <v>8383.5</v>
      </c>
      <c r="H12427">
        <v>1612014.08</v>
      </c>
      <c r="I12427">
        <v>191.84</v>
      </c>
      <c r="J12427">
        <f t="shared" si="972"/>
        <v>0</v>
      </c>
      <c r="K12427">
        <f t="shared" si="970"/>
        <v>100</v>
      </c>
      <c r="L12427">
        <f t="shared" si="973"/>
        <v>8</v>
      </c>
      <c r="M12427">
        <f t="shared" si="971"/>
        <v>68</v>
      </c>
      <c r="N12427">
        <f t="shared" si="974"/>
        <v>32</v>
      </c>
    </row>
    <row r="12428" spans="1:14" x14ac:dyDescent="0.25">
      <c r="A12428">
        <v>1571101200</v>
      </c>
      <c r="B12428" s="1">
        <v>43753.041666666664</v>
      </c>
      <c r="C12428" t="s">
        <v>9</v>
      </c>
      <c r="D12428">
        <v>8383.5</v>
      </c>
      <c r="E12428">
        <v>8390</v>
      </c>
      <c r="F12428">
        <v>8356.9</v>
      </c>
      <c r="G12428">
        <v>8356.9</v>
      </c>
      <c r="H12428">
        <v>317880.06</v>
      </c>
      <c r="I12428">
        <v>37.950000000000003</v>
      </c>
      <c r="J12428">
        <f t="shared" si="972"/>
        <v>1</v>
      </c>
      <c r="K12428">
        <f t="shared" si="970"/>
        <v>96</v>
      </c>
      <c r="L12428">
        <f t="shared" si="973"/>
        <v>9</v>
      </c>
      <c r="M12428">
        <f t="shared" si="971"/>
        <v>64</v>
      </c>
      <c r="N12428">
        <f t="shared" si="974"/>
        <v>32</v>
      </c>
    </row>
    <row r="12429" spans="1:14" x14ac:dyDescent="0.25">
      <c r="A12429">
        <v>1571104800</v>
      </c>
      <c r="B12429" s="1">
        <v>43753.083333333336</v>
      </c>
      <c r="C12429" t="s">
        <v>9</v>
      </c>
      <c r="D12429">
        <v>8356.9</v>
      </c>
      <c r="E12429">
        <v>8360.7000000000007</v>
      </c>
      <c r="F12429">
        <v>8341</v>
      </c>
      <c r="G12429">
        <v>8358.7000000000007</v>
      </c>
      <c r="H12429">
        <v>328524.18</v>
      </c>
      <c r="I12429">
        <v>39.33</v>
      </c>
      <c r="J12429">
        <f t="shared" si="972"/>
        <v>2</v>
      </c>
      <c r="K12429">
        <f t="shared" si="970"/>
        <v>92</v>
      </c>
      <c r="L12429">
        <f t="shared" si="973"/>
        <v>10</v>
      </c>
      <c r="M12429">
        <f t="shared" si="971"/>
        <v>60</v>
      </c>
      <c r="N12429">
        <f t="shared" si="974"/>
        <v>32</v>
      </c>
    </row>
    <row r="12430" spans="1:14" x14ac:dyDescent="0.25">
      <c r="A12430">
        <v>1571108400</v>
      </c>
      <c r="B12430" s="1">
        <v>43753.125</v>
      </c>
      <c r="C12430" t="s">
        <v>9</v>
      </c>
      <c r="D12430">
        <v>8358.7000000000007</v>
      </c>
      <c r="E12430">
        <v>8360.15</v>
      </c>
      <c r="F12430">
        <v>8342</v>
      </c>
      <c r="G12430">
        <v>8342.42</v>
      </c>
      <c r="H12430">
        <v>155118.62</v>
      </c>
      <c r="I12430">
        <v>18.579999999999998</v>
      </c>
      <c r="J12430">
        <f t="shared" si="972"/>
        <v>3</v>
      </c>
      <c r="K12430">
        <f t="shared" si="970"/>
        <v>88</v>
      </c>
      <c r="L12430">
        <f t="shared" si="973"/>
        <v>11</v>
      </c>
      <c r="M12430">
        <f t="shared" si="971"/>
        <v>56.000000000000007</v>
      </c>
      <c r="N12430">
        <f t="shared" si="974"/>
        <v>31.999999999999993</v>
      </c>
    </row>
    <row r="12431" spans="1:14" x14ac:dyDescent="0.25">
      <c r="A12431">
        <v>1571112000</v>
      </c>
      <c r="B12431" s="1">
        <v>43753.166666666664</v>
      </c>
      <c r="C12431" t="s">
        <v>9</v>
      </c>
      <c r="D12431">
        <v>8342.42</v>
      </c>
      <c r="E12431">
        <v>8348</v>
      </c>
      <c r="F12431">
        <v>8332.6</v>
      </c>
      <c r="G12431">
        <v>8347.9</v>
      </c>
      <c r="H12431">
        <v>222368.36</v>
      </c>
      <c r="I12431">
        <v>26.67</v>
      </c>
      <c r="J12431">
        <f t="shared" si="972"/>
        <v>4</v>
      </c>
      <c r="K12431">
        <f t="shared" si="970"/>
        <v>84</v>
      </c>
      <c r="L12431">
        <f t="shared" si="973"/>
        <v>12</v>
      </c>
      <c r="M12431">
        <f t="shared" si="971"/>
        <v>52</v>
      </c>
      <c r="N12431">
        <f t="shared" si="974"/>
        <v>32</v>
      </c>
    </row>
    <row r="12432" spans="1:14" x14ac:dyDescent="0.25">
      <c r="A12432">
        <v>1571115600</v>
      </c>
      <c r="B12432" s="1">
        <v>43753.208333333336</v>
      </c>
      <c r="C12432" t="s">
        <v>9</v>
      </c>
      <c r="D12432">
        <v>8347.9</v>
      </c>
      <c r="E12432">
        <v>8353.2999999999993</v>
      </c>
      <c r="F12432">
        <v>8339.4</v>
      </c>
      <c r="G12432">
        <v>8351.9</v>
      </c>
      <c r="H12432">
        <v>584371.01</v>
      </c>
      <c r="I12432">
        <v>70</v>
      </c>
      <c r="J12432">
        <f t="shared" si="972"/>
        <v>5</v>
      </c>
      <c r="K12432">
        <f t="shared" si="970"/>
        <v>80</v>
      </c>
      <c r="L12432">
        <f t="shared" si="973"/>
        <v>13</v>
      </c>
      <c r="M12432">
        <f t="shared" si="971"/>
        <v>48</v>
      </c>
      <c r="N12432">
        <f t="shared" si="974"/>
        <v>32</v>
      </c>
    </row>
    <row r="12433" spans="1:14" x14ac:dyDescent="0.25">
      <c r="A12433">
        <v>1571119200</v>
      </c>
      <c r="B12433" s="1">
        <v>43753.25</v>
      </c>
      <c r="C12433" t="s">
        <v>9</v>
      </c>
      <c r="D12433">
        <v>8351.9</v>
      </c>
      <c r="E12433">
        <v>8354.2000000000007</v>
      </c>
      <c r="F12433">
        <v>8320</v>
      </c>
      <c r="G12433">
        <v>8326.4</v>
      </c>
      <c r="H12433">
        <v>340348.04</v>
      </c>
      <c r="I12433">
        <v>40.82</v>
      </c>
      <c r="J12433">
        <f t="shared" si="972"/>
        <v>6</v>
      </c>
      <c r="K12433">
        <f t="shared" si="970"/>
        <v>76</v>
      </c>
      <c r="L12433">
        <f t="shared" si="973"/>
        <v>14</v>
      </c>
      <c r="M12433">
        <f t="shared" si="971"/>
        <v>44</v>
      </c>
      <c r="N12433">
        <f t="shared" si="974"/>
        <v>32</v>
      </c>
    </row>
    <row r="12434" spans="1:14" x14ac:dyDescent="0.25">
      <c r="A12434">
        <v>1571122800</v>
      </c>
      <c r="B12434" s="1">
        <v>43753.291666666664</v>
      </c>
      <c r="C12434" t="s">
        <v>9</v>
      </c>
      <c r="D12434">
        <v>8326.4</v>
      </c>
      <c r="E12434">
        <v>8335.4</v>
      </c>
      <c r="F12434">
        <v>8302.6</v>
      </c>
      <c r="G12434">
        <v>8309</v>
      </c>
      <c r="H12434">
        <v>501614.89</v>
      </c>
      <c r="I12434">
        <v>60.26</v>
      </c>
      <c r="J12434">
        <f t="shared" si="972"/>
        <v>7</v>
      </c>
      <c r="K12434">
        <f t="shared" si="970"/>
        <v>72</v>
      </c>
      <c r="L12434">
        <f t="shared" si="973"/>
        <v>15</v>
      </c>
      <c r="M12434">
        <f t="shared" si="971"/>
        <v>40</v>
      </c>
      <c r="N12434">
        <f t="shared" si="974"/>
        <v>32</v>
      </c>
    </row>
    <row r="12435" spans="1:14" x14ac:dyDescent="0.25">
      <c r="A12435">
        <v>1571126400</v>
      </c>
      <c r="B12435" s="1">
        <v>43753.333333333336</v>
      </c>
      <c r="C12435" t="s">
        <v>9</v>
      </c>
      <c r="D12435">
        <v>8309</v>
      </c>
      <c r="E12435">
        <v>8325.2000000000007</v>
      </c>
      <c r="F12435">
        <v>8286</v>
      </c>
      <c r="G12435">
        <v>8316.4</v>
      </c>
      <c r="H12435">
        <v>1223734.97</v>
      </c>
      <c r="I12435">
        <v>147.33000000000001</v>
      </c>
      <c r="J12435">
        <f t="shared" si="972"/>
        <v>8</v>
      </c>
      <c r="K12435">
        <f t="shared" si="970"/>
        <v>68</v>
      </c>
      <c r="L12435">
        <f t="shared" si="973"/>
        <v>16</v>
      </c>
      <c r="M12435">
        <f t="shared" si="971"/>
        <v>36</v>
      </c>
      <c r="N12435">
        <f t="shared" si="974"/>
        <v>32</v>
      </c>
    </row>
    <row r="12436" spans="1:14" x14ac:dyDescent="0.25">
      <c r="A12436">
        <v>1571130000</v>
      </c>
      <c r="B12436" s="1">
        <v>43753.375</v>
      </c>
      <c r="C12436" t="s">
        <v>9</v>
      </c>
      <c r="D12436">
        <v>8316.4</v>
      </c>
      <c r="E12436">
        <v>8322.2999999999993</v>
      </c>
      <c r="F12436">
        <v>8300</v>
      </c>
      <c r="G12436">
        <v>8304.4</v>
      </c>
      <c r="H12436">
        <v>1113387</v>
      </c>
      <c r="I12436">
        <v>133.99</v>
      </c>
      <c r="J12436">
        <f t="shared" si="972"/>
        <v>9</v>
      </c>
      <c r="K12436">
        <f t="shared" si="970"/>
        <v>64</v>
      </c>
      <c r="L12436">
        <f t="shared" si="973"/>
        <v>17</v>
      </c>
      <c r="M12436">
        <f t="shared" si="971"/>
        <v>32</v>
      </c>
      <c r="N12436">
        <f t="shared" si="974"/>
        <v>32</v>
      </c>
    </row>
    <row r="12437" spans="1:14" x14ac:dyDescent="0.25">
      <c r="A12437">
        <v>1571133600</v>
      </c>
      <c r="B12437" s="1">
        <v>43753.416666666664</v>
      </c>
      <c r="C12437" t="s">
        <v>9</v>
      </c>
      <c r="D12437">
        <v>8304.4</v>
      </c>
      <c r="E12437">
        <v>8336.9</v>
      </c>
      <c r="F12437">
        <v>8299.5</v>
      </c>
      <c r="G12437">
        <v>8334.6</v>
      </c>
      <c r="H12437">
        <v>612082.56999999995</v>
      </c>
      <c r="I12437">
        <v>73.53</v>
      </c>
      <c r="J12437">
        <f t="shared" si="972"/>
        <v>10</v>
      </c>
      <c r="K12437">
        <f t="shared" si="970"/>
        <v>60</v>
      </c>
      <c r="L12437">
        <f t="shared" si="973"/>
        <v>18</v>
      </c>
      <c r="M12437">
        <f t="shared" si="971"/>
        <v>28.000000000000004</v>
      </c>
      <c r="N12437">
        <f t="shared" si="974"/>
        <v>31.999999999999996</v>
      </c>
    </row>
    <row r="12438" spans="1:14" x14ac:dyDescent="0.25">
      <c r="A12438">
        <v>1571137200</v>
      </c>
      <c r="B12438" s="1">
        <v>43753.458333333336</v>
      </c>
      <c r="C12438" t="s">
        <v>9</v>
      </c>
      <c r="D12438">
        <v>8334.6</v>
      </c>
      <c r="E12438">
        <v>8334.7000000000007</v>
      </c>
      <c r="F12438">
        <v>8302.1</v>
      </c>
      <c r="G12438">
        <v>8314.15</v>
      </c>
      <c r="H12438">
        <v>196554.17</v>
      </c>
      <c r="I12438">
        <v>23.64</v>
      </c>
      <c r="J12438">
        <f t="shared" si="972"/>
        <v>11</v>
      </c>
      <c r="K12438">
        <f t="shared" si="970"/>
        <v>56.000000000000007</v>
      </c>
      <c r="L12438">
        <f t="shared" si="973"/>
        <v>19</v>
      </c>
      <c r="M12438">
        <f t="shared" si="971"/>
        <v>24</v>
      </c>
      <c r="N12438">
        <f t="shared" si="974"/>
        <v>32.000000000000007</v>
      </c>
    </row>
    <row r="12439" spans="1:14" x14ac:dyDescent="0.25">
      <c r="A12439">
        <v>1571140800</v>
      </c>
      <c r="B12439" s="1">
        <v>43753.5</v>
      </c>
      <c r="C12439" t="s">
        <v>9</v>
      </c>
      <c r="D12439">
        <v>8314.15</v>
      </c>
      <c r="E12439">
        <v>8339.2999999999993</v>
      </c>
      <c r="F12439">
        <v>8308.1</v>
      </c>
      <c r="G12439">
        <v>8337.6</v>
      </c>
      <c r="H12439">
        <v>293291.46000000002</v>
      </c>
      <c r="I12439">
        <v>35.229999999999997</v>
      </c>
      <c r="J12439">
        <f t="shared" si="972"/>
        <v>12</v>
      </c>
      <c r="K12439">
        <f t="shared" si="970"/>
        <v>52</v>
      </c>
      <c r="L12439">
        <f t="shared" si="973"/>
        <v>20</v>
      </c>
      <c r="M12439">
        <f t="shared" si="971"/>
        <v>20</v>
      </c>
      <c r="N12439">
        <f t="shared" si="974"/>
        <v>32</v>
      </c>
    </row>
    <row r="12440" spans="1:14" x14ac:dyDescent="0.25">
      <c r="A12440">
        <v>1571144400</v>
      </c>
      <c r="B12440" s="1">
        <v>43753.541666666664</v>
      </c>
      <c r="C12440" t="s">
        <v>9</v>
      </c>
      <c r="D12440">
        <v>8337.6</v>
      </c>
      <c r="E12440">
        <v>8343</v>
      </c>
      <c r="F12440">
        <v>8315</v>
      </c>
      <c r="G12440">
        <v>8327.4</v>
      </c>
      <c r="H12440">
        <v>286654.82</v>
      </c>
      <c r="I12440">
        <v>34.43</v>
      </c>
      <c r="J12440">
        <f t="shared" si="972"/>
        <v>13</v>
      </c>
      <c r="K12440">
        <f t="shared" si="970"/>
        <v>48</v>
      </c>
      <c r="L12440">
        <f t="shared" si="973"/>
        <v>21</v>
      </c>
      <c r="M12440">
        <f t="shared" si="971"/>
        <v>16</v>
      </c>
      <c r="N12440">
        <f t="shared" si="974"/>
        <v>32</v>
      </c>
    </row>
    <row r="12441" spans="1:14" x14ac:dyDescent="0.25">
      <c r="A12441">
        <v>1571148000</v>
      </c>
      <c r="B12441" s="1">
        <v>43753.583333333336</v>
      </c>
      <c r="C12441" t="s">
        <v>9</v>
      </c>
      <c r="D12441">
        <v>8327.4</v>
      </c>
      <c r="E12441">
        <v>8339</v>
      </c>
      <c r="F12441">
        <v>8272.6299999999992</v>
      </c>
      <c r="G12441">
        <v>8283.2000000000007</v>
      </c>
      <c r="H12441">
        <v>1735878.9</v>
      </c>
      <c r="I12441">
        <v>208.97</v>
      </c>
      <c r="J12441">
        <f t="shared" si="972"/>
        <v>14</v>
      </c>
      <c r="K12441">
        <f t="shared" si="970"/>
        <v>44</v>
      </c>
      <c r="L12441">
        <f t="shared" si="973"/>
        <v>22</v>
      </c>
      <c r="M12441">
        <f t="shared" si="971"/>
        <v>12</v>
      </c>
      <c r="N12441">
        <f t="shared" si="974"/>
        <v>32</v>
      </c>
    </row>
    <row r="12442" spans="1:14" x14ac:dyDescent="0.25">
      <c r="A12442">
        <v>1571151600</v>
      </c>
      <c r="B12442" s="1">
        <v>43753.625</v>
      </c>
      <c r="C12442" t="s">
        <v>9</v>
      </c>
      <c r="D12442">
        <v>8283.2000000000007</v>
      </c>
      <c r="E12442">
        <v>8389.6</v>
      </c>
      <c r="F12442">
        <v>8267</v>
      </c>
      <c r="G12442">
        <v>8339.7000000000007</v>
      </c>
      <c r="H12442">
        <v>3213099.48</v>
      </c>
      <c r="I12442">
        <v>386.59</v>
      </c>
      <c r="J12442">
        <f t="shared" si="972"/>
        <v>15</v>
      </c>
      <c r="K12442">
        <f t="shared" si="970"/>
        <v>40</v>
      </c>
      <c r="L12442">
        <f t="shared" si="973"/>
        <v>23</v>
      </c>
      <c r="M12442">
        <f t="shared" si="971"/>
        <v>8</v>
      </c>
      <c r="N12442">
        <f t="shared" si="974"/>
        <v>32</v>
      </c>
    </row>
    <row r="12443" spans="1:14" x14ac:dyDescent="0.25">
      <c r="A12443">
        <v>1571155200</v>
      </c>
      <c r="B12443" s="1">
        <v>43753.666666666664</v>
      </c>
      <c r="C12443" t="s">
        <v>9</v>
      </c>
      <c r="D12443">
        <v>8339.7000000000007</v>
      </c>
      <c r="E12443">
        <v>8344.6</v>
      </c>
      <c r="F12443">
        <v>8100</v>
      </c>
      <c r="G12443">
        <v>8203.7000000000007</v>
      </c>
      <c r="H12443">
        <v>7528455.8200000003</v>
      </c>
      <c r="I12443">
        <v>920</v>
      </c>
      <c r="J12443">
        <f t="shared" si="972"/>
        <v>16</v>
      </c>
      <c r="K12443">
        <f t="shared" ref="K12443:K12506" si="975">(25 - J12443)/25 * 100</f>
        <v>36</v>
      </c>
      <c r="L12443">
        <f t="shared" si="973"/>
        <v>0</v>
      </c>
      <c r="M12443">
        <f t="shared" ref="M12443:M12506" si="976">(25 - L12443)/25 * 100</f>
        <v>100</v>
      </c>
      <c r="N12443">
        <f t="shared" si="974"/>
        <v>-64</v>
      </c>
    </row>
    <row r="12444" spans="1:14" x14ac:dyDescent="0.25">
      <c r="A12444">
        <v>1571158800</v>
      </c>
      <c r="B12444" s="1">
        <v>43753.708333333336</v>
      </c>
      <c r="C12444" t="s">
        <v>9</v>
      </c>
      <c r="D12444">
        <v>8203.7000000000007</v>
      </c>
      <c r="E12444">
        <v>8220.2000000000007</v>
      </c>
      <c r="F12444">
        <v>8182</v>
      </c>
      <c r="G12444">
        <v>8190.1</v>
      </c>
      <c r="H12444">
        <v>1029126.12</v>
      </c>
      <c r="I12444">
        <v>125.45</v>
      </c>
      <c r="J12444">
        <f t="shared" si="972"/>
        <v>17</v>
      </c>
      <c r="K12444">
        <f t="shared" si="975"/>
        <v>32</v>
      </c>
      <c r="L12444">
        <f t="shared" si="973"/>
        <v>1</v>
      </c>
      <c r="M12444">
        <f t="shared" si="976"/>
        <v>96</v>
      </c>
      <c r="N12444">
        <f t="shared" si="974"/>
        <v>-64</v>
      </c>
    </row>
    <row r="12445" spans="1:14" x14ac:dyDescent="0.25">
      <c r="A12445">
        <v>1571162400</v>
      </c>
      <c r="B12445" s="1">
        <v>43753.75</v>
      </c>
      <c r="C12445" t="s">
        <v>9</v>
      </c>
      <c r="D12445">
        <v>8190.1</v>
      </c>
      <c r="E12445">
        <v>8200.2000000000007</v>
      </c>
      <c r="F12445">
        <v>8173.5</v>
      </c>
      <c r="G12445">
        <v>8195.2000000000007</v>
      </c>
      <c r="H12445">
        <v>729669.82</v>
      </c>
      <c r="I12445">
        <v>89.15</v>
      </c>
      <c r="J12445">
        <f t="shared" si="972"/>
        <v>18</v>
      </c>
      <c r="K12445">
        <f t="shared" si="975"/>
        <v>28.000000000000004</v>
      </c>
      <c r="L12445">
        <f t="shared" si="973"/>
        <v>2</v>
      </c>
      <c r="M12445">
        <f t="shared" si="976"/>
        <v>92</v>
      </c>
      <c r="N12445">
        <f t="shared" si="974"/>
        <v>-64</v>
      </c>
    </row>
    <row r="12446" spans="1:14" x14ac:dyDescent="0.25">
      <c r="A12446">
        <v>1571166000</v>
      </c>
      <c r="B12446" s="1">
        <v>43753.791666666664</v>
      </c>
      <c r="C12446" t="s">
        <v>9</v>
      </c>
      <c r="D12446">
        <v>8195.2000000000007</v>
      </c>
      <c r="E12446">
        <v>8214.14</v>
      </c>
      <c r="F12446">
        <v>8185.4</v>
      </c>
      <c r="G12446">
        <v>8198.4</v>
      </c>
      <c r="H12446">
        <v>2499928.89</v>
      </c>
      <c r="I12446">
        <v>304.77</v>
      </c>
      <c r="J12446">
        <f t="shared" si="972"/>
        <v>19</v>
      </c>
      <c r="K12446">
        <f t="shared" si="975"/>
        <v>24</v>
      </c>
      <c r="L12446">
        <f t="shared" si="973"/>
        <v>3</v>
      </c>
      <c r="M12446">
        <f t="shared" si="976"/>
        <v>88</v>
      </c>
      <c r="N12446">
        <f t="shared" si="974"/>
        <v>-64</v>
      </c>
    </row>
    <row r="12447" spans="1:14" x14ac:dyDescent="0.25">
      <c r="A12447">
        <v>1571169600</v>
      </c>
      <c r="B12447" s="1">
        <v>43753.833333333336</v>
      </c>
      <c r="C12447" t="s">
        <v>9</v>
      </c>
      <c r="D12447">
        <v>8198.4</v>
      </c>
      <c r="E12447">
        <v>8198.4</v>
      </c>
      <c r="F12447">
        <v>8164.4</v>
      </c>
      <c r="G12447">
        <v>8169.1</v>
      </c>
      <c r="H12447">
        <v>906916.27</v>
      </c>
      <c r="I12447">
        <v>110.83</v>
      </c>
      <c r="J12447">
        <f t="shared" si="972"/>
        <v>20</v>
      </c>
      <c r="K12447">
        <f t="shared" si="975"/>
        <v>20</v>
      </c>
      <c r="L12447">
        <f t="shared" si="973"/>
        <v>4</v>
      </c>
      <c r="M12447">
        <f t="shared" si="976"/>
        <v>84</v>
      </c>
      <c r="N12447">
        <f t="shared" si="974"/>
        <v>-64</v>
      </c>
    </row>
    <row r="12448" spans="1:14" x14ac:dyDescent="0.25">
      <c r="A12448">
        <v>1571173200</v>
      </c>
      <c r="B12448" s="1">
        <v>43753.875</v>
      </c>
      <c r="C12448" t="s">
        <v>9</v>
      </c>
      <c r="D12448">
        <v>8169.1</v>
      </c>
      <c r="E12448">
        <v>8177.1</v>
      </c>
      <c r="F12448">
        <v>8155.1</v>
      </c>
      <c r="G12448">
        <v>8176.8</v>
      </c>
      <c r="H12448">
        <v>383392.84</v>
      </c>
      <c r="I12448">
        <v>46.96</v>
      </c>
      <c r="J12448">
        <f t="shared" si="972"/>
        <v>21</v>
      </c>
      <c r="K12448">
        <f t="shared" si="975"/>
        <v>16</v>
      </c>
      <c r="L12448">
        <f t="shared" si="973"/>
        <v>5</v>
      </c>
      <c r="M12448">
        <f t="shared" si="976"/>
        <v>80</v>
      </c>
      <c r="N12448">
        <f t="shared" si="974"/>
        <v>-64</v>
      </c>
    </row>
    <row r="12449" spans="1:14" x14ac:dyDescent="0.25">
      <c r="A12449">
        <v>1571176800</v>
      </c>
      <c r="B12449" s="1">
        <v>43753.916666666664</v>
      </c>
      <c r="C12449" t="s">
        <v>9</v>
      </c>
      <c r="D12449">
        <v>8176.8</v>
      </c>
      <c r="E12449">
        <v>8180</v>
      </c>
      <c r="F12449">
        <v>8166</v>
      </c>
      <c r="G12449">
        <v>8166</v>
      </c>
      <c r="H12449">
        <v>420487.18</v>
      </c>
      <c r="I12449">
        <v>51.43</v>
      </c>
      <c r="J12449">
        <f t="shared" si="972"/>
        <v>22</v>
      </c>
      <c r="K12449">
        <f t="shared" si="975"/>
        <v>12</v>
      </c>
      <c r="L12449">
        <f t="shared" si="973"/>
        <v>6</v>
      </c>
      <c r="M12449">
        <f t="shared" si="976"/>
        <v>76</v>
      </c>
      <c r="N12449">
        <f t="shared" si="974"/>
        <v>-64</v>
      </c>
    </row>
    <row r="12450" spans="1:14" x14ac:dyDescent="0.25">
      <c r="A12450">
        <v>1571180400</v>
      </c>
      <c r="B12450" s="1">
        <v>43753.958333333336</v>
      </c>
      <c r="C12450" t="s">
        <v>9</v>
      </c>
      <c r="D12450">
        <v>8166</v>
      </c>
      <c r="E12450">
        <v>8197</v>
      </c>
      <c r="F12450">
        <v>8160.5</v>
      </c>
      <c r="G12450">
        <v>8191.1</v>
      </c>
      <c r="H12450">
        <v>671622.73</v>
      </c>
      <c r="I12450">
        <v>82.03</v>
      </c>
      <c r="J12450">
        <f t="shared" si="972"/>
        <v>23</v>
      </c>
      <c r="K12450">
        <f t="shared" si="975"/>
        <v>8</v>
      </c>
      <c r="L12450">
        <f t="shared" si="973"/>
        <v>7</v>
      </c>
      <c r="M12450">
        <f t="shared" si="976"/>
        <v>72</v>
      </c>
      <c r="N12450">
        <f t="shared" si="974"/>
        <v>-64</v>
      </c>
    </row>
    <row r="12451" spans="1:14" x14ac:dyDescent="0.25">
      <c r="A12451">
        <v>1571184000</v>
      </c>
      <c r="B12451" s="1">
        <v>43754</v>
      </c>
      <c r="C12451" t="s">
        <v>9</v>
      </c>
      <c r="D12451">
        <v>8191.1</v>
      </c>
      <c r="E12451">
        <v>8191.1</v>
      </c>
      <c r="F12451">
        <v>8156.8</v>
      </c>
      <c r="G12451">
        <v>8186.4</v>
      </c>
      <c r="H12451">
        <v>2227019.59</v>
      </c>
      <c r="I12451">
        <v>272.45999999999998</v>
      </c>
      <c r="J12451">
        <f t="shared" si="972"/>
        <v>24</v>
      </c>
      <c r="K12451">
        <f t="shared" si="975"/>
        <v>4</v>
      </c>
      <c r="L12451">
        <f t="shared" si="973"/>
        <v>8</v>
      </c>
      <c r="M12451">
        <f t="shared" si="976"/>
        <v>68</v>
      </c>
      <c r="N12451">
        <f t="shared" si="974"/>
        <v>-64</v>
      </c>
    </row>
    <row r="12452" spans="1:14" x14ac:dyDescent="0.25">
      <c r="A12452">
        <v>1571187600</v>
      </c>
      <c r="B12452" s="1">
        <v>43754.041666666664</v>
      </c>
      <c r="C12452" t="s">
        <v>9</v>
      </c>
      <c r="D12452">
        <v>8186.4</v>
      </c>
      <c r="E12452">
        <v>8204.2999999999993</v>
      </c>
      <c r="F12452">
        <v>8186.3</v>
      </c>
      <c r="G12452">
        <v>8194.9</v>
      </c>
      <c r="H12452">
        <v>307795.48</v>
      </c>
      <c r="I12452">
        <v>37.549999999999997</v>
      </c>
      <c r="J12452">
        <f t="shared" si="972"/>
        <v>24</v>
      </c>
      <c r="K12452">
        <f t="shared" si="975"/>
        <v>4</v>
      </c>
      <c r="L12452">
        <f t="shared" si="973"/>
        <v>9</v>
      </c>
      <c r="M12452">
        <f t="shared" si="976"/>
        <v>64</v>
      </c>
      <c r="N12452">
        <f t="shared" si="974"/>
        <v>-60</v>
      </c>
    </row>
    <row r="12453" spans="1:14" x14ac:dyDescent="0.25">
      <c r="A12453">
        <v>1571191200</v>
      </c>
      <c r="B12453" s="1">
        <v>43754.083333333336</v>
      </c>
      <c r="C12453" t="s">
        <v>9</v>
      </c>
      <c r="D12453">
        <v>8194.9</v>
      </c>
      <c r="E12453">
        <v>8196.4</v>
      </c>
      <c r="F12453">
        <v>8184.5</v>
      </c>
      <c r="G12453">
        <v>8184.5</v>
      </c>
      <c r="H12453">
        <v>199684.02</v>
      </c>
      <c r="I12453">
        <v>24.38</v>
      </c>
      <c r="J12453">
        <f t="shared" si="972"/>
        <v>11</v>
      </c>
      <c r="K12453">
        <f t="shared" si="975"/>
        <v>56.000000000000007</v>
      </c>
      <c r="L12453">
        <f t="shared" si="973"/>
        <v>10</v>
      </c>
      <c r="M12453">
        <f t="shared" si="976"/>
        <v>60</v>
      </c>
      <c r="N12453">
        <f t="shared" si="974"/>
        <v>-3.9999999999999929</v>
      </c>
    </row>
    <row r="12454" spans="1:14" x14ac:dyDescent="0.25">
      <c r="A12454">
        <v>1571194800</v>
      </c>
      <c r="B12454" s="1">
        <v>43754.125</v>
      </c>
      <c r="C12454" t="s">
        <v>9</v>
      </c>
      <c r="D12454">
        <v>8184.5</v>
      </c>
      <c r="E12454">
        <v>8186.7</v>
      </c>
      <c r="F12454">
        <v>8176</v>
      </c>
      <c r="G12454">
        <v>8186.7</v>
      </c>
      <c r="H12454">
        <v>172367.46</v>
      </c>
      <c r="I12454">
        <v>21.07</v>
      </c>
      <c r="J12454">
        <f t="shared" si="972"/>
        <v>12</v>
      </c>
      <c r="K12454">
        <f t="shared" si="975"/>
        <v>52</v>
      </c>
      <c r="L12454">
        <f t="shared" si="973"/>
        <v>11</v>
      </c>
      <c r="M12454">
        <f t="shared" si="976"/>
        <v>56.000000000000007</v>
      </c>
      <c r="N12454">
        <f t="shared" si="974"/>
        <v>-4.0000000000000071</v>
      </c>
    </row>
    <row r="12455" spans="1:14" x14ac:dyDescent="0.25">
      <c r="A12455">
        <v>1571198400</v>
      </c>
      <c r="B12455" s="1">
        <v>43754.166666666664</v>
      </c>
      <c r="C12455" t="s">
        <v>9</v>
      </c>
      <c r="D12455">
        <v>8186.7</v>
      </c>
      <c r="E12455">
        <v>8201.1</v>
      </c>
      <c r="F12455">
        <v>8186.6</v>
      </c>
      <c r="G12455">
        <v>8197.5</v>
      </c>
      <c r="H12455">
        <v>741814.96</v>
      </c>
      <c r="I12455">
        <v>90.5</v>
      </c>
      <c r="J12455">
        <f t="shared" si="972"/>
        <v>13</v>
      </c>
      <c r="K12455">
        <f t="shared" si="975"/>
        <v>48</v>
      </c>
      <c r="L12455">
        <f t="shared" si="973"/>
        <v>12</v>
      </c>
      <c r="M12455">
        <f t="shared" si="976"/>
        <v>52</v>
      </c>
      <c r="N12455">
        <f t="shared" si="974"/>
        <v>-4</v>
      </c>
    </row>
    <row r="12456" spans="1:14" x14ac:dyDescent="0.25">
      <c r="A12456">
        <v>1571202000</v>
      </c>
      <c r="B12456" s="1">
        <v>43754.208333333336</v>
      </c>
      <c r="C12456" t="s">
        <v>9</v>
      </c>
      <c r="D12456">
        <v>8197.5</v>
      </c>
      <c r="E12456">
        <v>8197.6</v>
      </c>
      <c r="F12456">
        <v>8186.8</v>
      </c>
      <c r="G12456">
        <v>8193.7900000000009</v>
      </c>
      <c r="H12456">
        <v>293475.40999999997</v>
      </c>
      <c r="I12456">
        <v>35.83</v>
      </c>
      <c r="J12456">
        <f t="shared" si="972"/>
        <v>14</v>
      </c>
      <c r="K12456">
        <f t="shared" si="975"/>
        <v>44</v>
      </c>
      <c r="L12456">
        <f t="shared" si="973"/>
        <v>13</v>
      </c>
      <c r="M12456">
        <f t="shared" si="976"/>
        <v>48</v>
      </c>
      <c r="N12456">
        <f t="shared" si="974"/>
        <v>-4</v>
      </c>
    </row>
    <row r="12457" spans="1:14" x14ac:dyDescent="0.25">
      <c r="A12457">
        <v>1571205600</v>
      </c>
      <c r="B12457" s="1">
        <v>43754.25</v>
      </c>
      <c r="C12457" t="s">
        <v>9</v>
      </c>
      <c r="D12457">
        <v>8193.7900000000009</v>
      </c>
      <c r="E12457">
        <v>8201.7999999999993</v>
      </c>
      <c r="F12457">
        <v>8184</v>
      </c>
      <c r="G12457">
        <v>8184</v>
      </c>
      <c r="H12457">
        <v>236560.59</v>
      </c>
      <c r="I12457">
        <v>28.87</v>
      </c>
      <c r="J12457">
        <f t="shared" si="972"/>
        <v>15</v>
      </c>
      <c r="K12457">
        <f t="shared" si="975"/>
        <v>40</v>
      </c>
      <c r="L12457">
        <f t="shared" si="973"/>
        <v>14</v>
      </c>
      <c r="M12457">
        <f t="shared" si="976"/>
        <v>44</v>
      </c>
      <c r="N12457">
        <f t="shared" si="974"/>
        <v>-4</v>
      </c>
    </row>
    <row r="12458" spans="1:14" x14ac:dyDescent="0.25">
      <c r="A12458">
        <v>1571209200</v>
      </c>
      <c r="B12458" s="1">
        <v>43754.291666666664</v>
      </c>
      <c r="C12458" t="s">
        <v>9</v>
      </c>
      <c r="D12458">
        <v>8184</v>
      </c>
      <c r="E12458">
        <v>8186.38</v>
      </c>
      <c r="F12458">
        <v>8155.1</v>
      </c>
      <c r="G12458">
        <v>8158.9</v>
      </c>
      <c r="H12458">
        <v>459101.78</v>
      </c>
      <c r="I12458">
        <v>56.18</v>
      </c>
      <c r="J12458">
        <f t="shared" si="972"/>
        <v>16</v>
      </c>
      <c r="K12458">
        <f t="shared" si="975"/>
        <v>36</v>
      </c>
      <c r="L12458">
        <f t="shared" si="973"/>
        <v>15</v>
      </c>
      <c r="M12458">
        <f t="shared" si="976"/>
        <v>40</v>
      </c>
      <c r="N12458">
        <f t="shared" si="974"/>
        <v>-4</v>
      </c>
    </row>
    <row r="12459" spans="1:14" x14ac:dyDescent="0.25">
      <c r="A12459">
        <v>1571212800</v>
      </c>
      <c r="B12459" s="1">
        <v>43754.333333333336</v>
      </c>
      <c r="C12459" t="s">
        <v>9</v>
      </c>
      <c r="D12459">
        <v>8158.9</v>
      </c>
      <c r="E12459">
        <v>8166.3</v>
      </c>
      <c r="F12459">
        <v>8127.5</v>
      </c>
      <c r="G12459">
        <v>8136.1</v>
      </c>
      <c r="H12459">
        <v>9996449.7799999993</v>
      </c>
      <c r="I12459">
        <v>1228.4000000000001</v>
      </c>
      <c r="J12459">
        <f t="shared" si="972"/>
        <v>17</v>
      </c>
      <c r="K12459">
        <f t="shared" si="975"/>
        <v>32</v>
      </c>
      <c r="L12459">
        <f t="shared" si="973"/>
        <v>16</v>
      </c>
      <c r="M12459">
        <f t="shared" si="976"/>
        <v>36</v>
      </c>
      <c r="N12459">
        <f t="shared" si="974"/>
        <v>-4</v>
      </c>
    </row>
    <row r="12460" spans="1:14" x14ac:dyDescent="0.25">
      <c r="A12460">
        <v>1571216400</v>
      </c>
      <c r="B12460" s="1">
        <v>43754.375</v>
      </c>
      <c r="C12460" t="s">
        <v>9</v>
      </c>
      <c r="D12460">
        <v>8136.1</v>
      </c>
      <c r="E12460">
        <v>8162.3</v>
      </c>
      <c r="F12460">
        <v>8129</v>
      </c>
      <c r="G12460">
        <v>8162.05</v>
      </c>
      <c r="H12460">
        <v>2550105.7999999998</v>
      </c>
      <c r="I12460">
        <v>313.38</v>
      </c>
      <c r="J12460">
        <f t="shared" si="972"/>
        <v>18</v>
      </c>
      <c r="K12460">
        <f t="shared" si="975"/>
        <v>28.000000000000004</v>
      </c>
      <c r="L12460">
        <f t="shared" si="973"/>
        <v>17</v>
      </c>
      <c r="M12460">
        <f t="shared" si="976"/>
        <v>32</v>
      </c>
      <c r="N12460">
        <f t="shared" si="974"/>
        <v>-3.9999999999999964</v>
      </c>
    </row>
    <row r="12461" spans="1:14" x14ac:dyDescent="0.25">
      <c r="A12461">
        <v>1571220000</v>
      </c>
      <c r="B12461" s="1">
        <v>43754.416666666664</v>
      </c>
      <c r="C12461" t="s">
        <v>9</v>
      </c>
      <c r="D12461">
        <v>8162.05</v>
      </c>
      <c r="E12461">
        <v>8175.9</v>
      </c>
      <c r="F12461">
        <v>8140.5</v>
      </c>
      <c r="G12461">
        <v>8159.3</v>
      </c>
      <c r="H12461">
        <v>6058763.4500000002</v>
      </c>
      <c r="I12461">
        <v>742.73</v>
      </c>
      <c r="J12461">
        <f t="shared" si="972"/>
        <v>19</v>
      </c>
      <c r="K12461">
        <f t="shared" si="975"/>
        <v>24</v>
      </c>
      <c r="L12461">
        <f t="shared" si="973"/>
        <v>18</v>
      </c>
      <c r="M12461">
        <f t="shared" si="976"/>
        <v>28.000000000000004</v>
      </c>
      <c r="N12461">
        <f t="shared" si="974"/>
        <v>-4.0000000000000036</v>
      </c>
    </row>
    <row r="12462" spans="1:14" x14ac:dyDescent="0.25">
      <c r="A12462">
        <v>1571223600</v>
      </c>
      <c r="B12462" s="1">
        <v>43754.458333333336</v>
      </c>
      <c r="C12462" t="s">
        <v>9</v>
      </c>
      <c r="D12462">
        <v>8159.3</v>
      </c>
      <c r="E12462">
        <v>8159.36</v>
      </c>
      <c r="F12462">
        <v>8039.2</v>
      </c>
      <c r="G12462">
        <v>8075.1</v>
      </c>
      <c r="H12462">
        <v>9680117.3900000006</v>
      </c>
      <c r="I12462">
        <v>1199.77</v>
      </c>
      <c r="J12462">
        <f t="shared" si="972"/>
        <v>20</v>
      </c>
      <c r="K12462">
        <f t="shared" si="975"/>
        <v>20</v>
      </c>
      <c r="L12462">
        <f t="shared" si="973"/>
        <v>0</v>
      </c>
      <c r="M12462">
        <f t="shared" si="976"/>
        <v>100</v>
      </c>
      <c r="N12462">
        <f t="shared" si="974"/>
        <v>-80</v>
      </c>
    </row>
    <row r="12463" spans="1:14" x14ac:dyDescent="0.25">
      <c r="A12463">
        <v>1571227200</v>
      </c>
      <c r="B12463" s="1">
        <v>43754.5</v>
      </c>
      <c r="C12463" t="s">
        <v>9</v>
      </c>
      <c r="D12463">
        <v>8075.1</v>
      </c>
      <c r="E12463">
        <v>8075.1</v>
      </c>
      <c r="F12463">
        <v>7968</v>
      </c>
      <c r="G12463">
        <v>8013.98</v>
      </c>
      <c r="H12463">
        <v>8494750.7300000004</v>
      </c>
      <c r="I12463">
        <v>1061.08</v>
      </c>
      <c r="J12463">
        <f t="shared" si="972"/>
        <v>21</v>
      </c>
      <c r="K12463">
        <f t="shared" si="975"/>
        <v>16</v>
      </c>
      <c r="L12463">
        <f t="shared" si="973"/>
        <v>0</v>
      </c>
      <c r="M12463">
        <f t="shared" si="976"/>
        <v>100</v>
      </c>
      <c r="N12463">
        <f t="shared" si="974"/>
        <v>-84</v>
      </c>
    </row>
    <row r="12464" spans="1:14" x14ac:dyDescent="0.25">
      <c r="A12464">
        <v>1571230800</v>
      </c>
      <c r="B12464" s="1">
        <v>43754.541666666664</v>
      </c>
      <c r="C12464" t="s">
        <v>9</v>
      </c>
      <c r="D12464">
        <v>8013.98</v>
      </c>
      <c r="E12464">
        <v>8031</v>
      </c>
      <c r="F12464">
        <v>7989</v>
      </c>
      <c r="G12464">
        <v>8023.2</v>
      </c>
      <c r="H12464">
        <v>1860956.97</v>
      </c>
      <c r="I12464">
        <v>232.33</v>
      </c>
      <c r="J12464">
        <f t="shared" si="972"/>
        <v>22</v>
      </c>
      <c r="K12464">
        <f t="shared" si="975"/>
        <v>12</v>
      </c>
      <c r="L12464">
        <f t="shared" si="973"/>
        <v>1</v>
      </c>
      <c r="M12464">
        <f t="shared" si="976"/>
        <v>96</v>
      </c>
      <c r="N12464">
        <f t="shared" si="974"/>
        <v>-84</v>
      </c>
    </row>
    <row r="12465" spans="1:14" x14ac:dyDescent="0.25">
      <c r="A12465">
        <v>1571234400</v>
      </c>
      <c r="B12465" s="1">
        <v>43754.583333333336</v>
      </c>
      <c r="C12465" t="s">
        <v>9</v>
      </c>
      <c r="D12465">
        <v>8023.2</v>
      </c>
      <c r="E12465">
        <v>8023.2</v>
      </c>
      <c r="F12465">
        <v>7970</v>
      </c>
      <c r="G12465">
        <v>7987.5</v>
      </c>
      <c r="H12465">
        <v>1694751.39</v>
      </c>
      <c r="I12465">
        <v>212.2</v>
      </c>
      <c r="J12465">
        <f t="shared" si="972"/>
        <v>23</v>
      </c>
      <c r="K12465">
        <f t="shared" si="975"/>
        <v>8</v>
      </c>
      <c r="L12465">
        <f t="shared" si="973"/>
        <v>2</v>
      </c>
      <c r="M12465">
        <f t="shared" si="976"/>
        <v>92</v>
      </c>
      <c r="N12465">
        <f t="shared" si="974"/>
        <v>-84</v>
      </c>
    </row>
    <row r="12466" spans="1:14" x14ac:dyDescent="0.25">
      <c r="A12466">
        <v>1571238000</v>
      </c>
      <c r="B12466" s="1">
        <v>43754.625</v>
      </c>
      <c r="C12466" t="s">
        <v>9</v>
      </c>
      <c r="D12466">
        <v>7987.5</v>
      </c>
      <c r="E12466">
        <v>8008.8</v>
      </c>
      <c r="F12466">
        <v>7979</v>
      </c>
      <c r="G12466">
        <v>7979.1</v>
      </c>
      <c r="H12466">
        <v>1629679</v>
      </c>
      <c r="I12466">
        <v>203.81</v>
      </c>
      <c r="J12466">
        <f t="shared" si="972"/>
        <v>24</v>
      </c>
      <c r="K12466">
        <f t="shared" si="975"/>
        <v>4</v>
      </c>
      <c r="L12466">
        <f t="shared" si="973"/>
        <v>3</v>
      </c>
      <c r="M12466">
        <f t="shared" si="976"/>
        <v>88</v>
      </c>
      <c r="N12466">
        <f t="shared" si="974"/>
        <v>-84</v>
      </c>
    </row>
    <row r="12467" spans="1:14" x14ac:dyDescent="0.25">
      <c r="A12467">
        <v>1571241600</v>
      </c>
      <c r="B12467" s="1">
        <v>43754.666666666664</v>
      </c>
      <c r="C12467" t="s">
        <v>9</v>
      </c>
      <c r="D12467">
        <v>7979.1</v>
      </c>
      <c r="E12467">
        <v>8048</v>
      </c>
      <c r="F12467">
        <v>7960</v>
      </c>
      <c r="G12467">
        <v>7998.9</v>
      </c>
      <c r="H12467">
        <v>3788860.9</v>
      </c>
      <c r="I12467">
        <v>474</v>
      </c>
      <c r="J12467">
        <f t="shared" si="972"/>
        <v>24</v>
      </c>
      <c r="K12467">
        <f t="shared" si="975"/>
        <v>4</v>
      </c>
      <c r="L12467">
        <f t="shared" si="973"/>
        <v>0</v>
      </c>
      <c r="M12467">
        <f t="shared" si="976"/>
        <v>100</v>
      </c>
      <c r="N12467">
        <f t="shared" si="974"/>
        <v>-96</v>
      </c>
    </row>
    <row r="12468" spans="1:14" x14ac:dyDescent="0.25">
      <c r="A12468">
        <v>1571245200</v>
      </c>
      <c r="B12468" s="1">
        <v>43754.708333333336</v>
      </c>
      <c r="C12468" t="s">
        <v>9</v>
      </c>
      <c r="D12468">
        <v>7998.9</v>
      </c>
      <c r="E12468">
        <v>8006.7</v>
      </c>
      <c r="F12468">
        <v>7970.46</v>
      </c>
      <c r="G12468">
        <v>8003.4</v>
      </c>
      <c r="H12468">
        <v>995330.2</v>
      </c>
      <c r="I12468">
        <v>124.58</v>
      </c>
      <c r="J12468">
        <f t="shared" si="972"/>
        <v>24</v>
      </c>
      <c r="K12468">
        <f t="shared" si="975"/>
        <v>4</v>
      </c>
      <c r="L12468">
        <f t="shared" si="973"/>
        <v>1</v>
      </c>
      <c r="M12468">
        <f t="shared" si="976"/>
        <v>96</v>
      </c>
      <c r="N12468">
        <f t="shared" si="974"/>
        <v>-92</v>
      </c>
    </row>
    <row r="12469" spans="1:14" x14ac:dyDescent="0.25">
      <c r="A12469">
        <v>1571248800</v>
      </c>
      <c r="B12469" s="1">
        <v>43754.75</v>
      </c>
      <c r="C12469" t="s">
        <v>9</v>
      </c>
      <c r="D12469">
        <v>8003.4</v>
      </c>
      <c r="E12469">
        <v>8003.5</v>
      </c>
      <c r="F12469">
        <v>7986.4</v>
      </c>
      <c r="G12469">
        <v>7986.46</v>
      </c>
      <c r="H12469">
        <v>339588.48</v>
      </c>
      <c r="I12469">
        <v>42.47</v>
      </c>
      <c r="J12469">
        <f t="shared" si="972"/>
        <v>23</v>
      </c>
      <c r="K12469">
        <f t="shared" si="975"/>
        <v>8</v>
      </c>
      <c r="L12469">
        <f t="shared" si="973"/>
        <v>2</v>
      </c>
      <c r="M12469">
        <f t="shared" si="976"/>
        <v>92</v>
      </c>
      <c r="N12469">
        <f t="shared" si="974"/>
        <v>-84</v>
      </c>
    </row>
    <row r="12470" spans="1:14" x14ac:dyDescent="0.25">
      <c r="A12470">
        <v>1571252400</v>
      </c>
      <c r="B12470" s="1">
        <v>43754.791666666664</v>
      </c>
      <c r="C12470" t="s">
        <v>9</v>
      </c>
      <c r="D12470">
        <v>7986.46</v>
      </c>
      <c r="E12470">
        <v>7986.5</v>
      </c>
      <c r="F12470">
        <v>7960</v>
      </c>
      <c r="G12470">
        <v>7973.6</v>
      </c>
      <c r="H12470">
        <v>1610186.96</v>
      </c>
      <c r="I12470">
        <v>201.96</v>
      </c>
      <c r="J12470">
        <f t="shared" si="972"/>
        <v>24</v>
      </c>
      <c r="K12470">
        <f t="shared" si="975"/>
        <v>4</v>
      </c>
      <c r="L12470">
        <f t="shared" si="973"/>
        <v>3</v>
      </c>
      <c r="M12470">
        <f t="shared" si="976"/>
        <v>88</v>
      </c>
      <c r="N12470">
        <f t="shared" si="974"/>
        <v>-84</v>
      </c>
    </row>
    <row r="12471" spans="1:14" x14ac:dyDescent="0.25">
      <c r="A12471">
        <v>1571256000</v>
      </c>
      <c r="B12471" s="1">
        <v>43754.833333333336</v>
      </c>
      <c r="C12471" t="s">
        <v>9</v>
      </c>
      <c r="D12471">
        <v>7973.6</v>
      </c>
      <c r="E12471">
        <v>8011</v>
      </c>
      <c r="F12471">
        <v>7973.6</v>
      </c>
      <c r="G12471">
        <v>8011</v>
      </c>
      <c r="H12471">
        <v>1921515.54</v>
      </c>
      <c r="I12471">
        <v>240.19</v>
      </c>
      <c r="J12471">
        <f t="shared" si="972"/>
        <v>19</v>
      </c>
      <c r="K12471">
        <f t="shared" si="975"/>
        <v>24</v>
      </c>
      <c r="L12471">
        <f t="shared" si="973"/>
        <v>4</v>
      </c>
      <c r="M12471">
        <f t="shared" si="976"/>
        <v>84</v>
      </c>
      <c r="N12471">
        <f t="shared" si="974"/>
        <v>-60</v>
      </c>
    </row>
    <row r="12472" spans="1:14" x14ac:dyDescent="0.25">
      <c r="A12472">
        <v>1571259600</v>
      </c>
      <c r="B12472" s="1">
        <v>43754.875</v>
      </c>
      <c r="C12472" t="s">
        <v>9</v>
      </c>
      <c r="D12472">
        <v>8011</v>
      </c>
      <c r="E12472">
        <v>8012.4</v>
      </c>
      <c r="F12472">
        <v>8003.4</v>
      </c>
      <c r="G12472">
        <v>8003.48</v>
      </c>
      <c r="H12472">
        <v>390187.1</v>
      </c>
      <c r="I12472">
        <v>48.72</v>
      </c>
      <c r="J12472">
        <f t="shared" si="972"/>
        <v>20</v>
      </c>
      <c r="K12472">
        <f t="shared" si="975"/>
        <v>20</v>
      </c>
      <c r="L12472">
        <f t="shared" si="973"/>
        <v>5</v>
      </c>
      <c r="M12472">
        <f t="shared" si="976"/>
        <v>80</v>
      </c>
      <c r="N12472">
        <f t="shared" si="974"/>
        <v>-60</v>
      </c>
    </row>
    <row r="12473" spans="1:14" x14ac:dyDescent="0.25">
      <c r="A12473">
        <v>1571263200</v>
      </c>
      <c r="B12473" s="1">
        <v>43754.916666666664</v>
      </c>
      <c r="C12473" t="s">
        <v>9</v>
      </c>
      <c r="D12473">
        <v>8003.48</v>
      </c>
      <c r="E12473">
        <v>8027.9</v>
      </c>
      <c r="F12473">
        <v>7993.6</v>
      </c>
      <c r="G12473">
        <v>8021.8</v>
      </c>
      <c r="H12473">
        <v>1200407.5</v>
      </c>
      <c r="I12473">
        <v>149.99</v>
      </c>
      <c r="J12473">
        <f t="shared" si="972"/>
        <v>21</v>
      </c>
      <c r="K12473">
        <f t="shared" si="975"/>
        <v>16</v>
      </c>
      <c r="L12473">
        <f t="shared" si="973"/>
        <v>6</v>
      </c>
      <c r="M12473">
        <f t="shared" si="976"/>
        <v>76</v>
      </c>
      <c r="N12473">
        <f t="shared" si="974"/>
        <v>-60</v>
      </c>
    </row>
    <row r="12474" spans="1:14" x14ac:dyDescent="0.25">
      <c r="A12474">
        <v>1571266800</v>
      </c>
      <c r="B12474" s="1">
        <v>43754.958333333336</v>
      </c>
      <c r="C12474" t="s">
        <v>9</v>
      </c>
      <c r="D12474">
        <v>8021.8</v>
      </c>
      <c r="E12474">
        <v>8028</v>
      </c>
      <c r="F12474">
        <v>8015.4</v>
      </c>
      <c r="G12474">
        <v>8016</v>
      </c>
      <c r="H12474">
        <v>280007.51</v>
      </c>
      <c r="I12474">
        <v>34.909999999999997</v>
      </c>
      <c r="J12474">
        <f t="shared" ref="J12474:J12537" si="977">(MIN(ROW(), 25) - MATCH(MAX(E12450:E12474),E12450:E12474, 0))</f>
        <v>22</v>
      </c>
      <c r="K12474">
        <f t="shared" si="975"/>
        <v>12</v>
      </c>
      <c r="L12474">
        <f t="shared" ref="L12474:L12537" si="978">(MIN(ROW(),25)-MATCH(MIN(F12450:F12474),F12450:F12474,0))</f>
        <v>7</v>
      </c>
      <c r="M12474">
        <f t="shared" si="976"/>
        <v>72</v>
      </c>
      <c r="N12474">
        <f t="shared" ref="N12474:N12537" si="979">K12474-M12474</f>
        <v>-60</v>
      </c>
    </row>
    <row r="12475" spans="1:14" x14ac:dyDescent="0.25">
      <c r="A12475">
        <v>1571270400</v>
      </c>
      <c r="B12475" s="1">
        <v>43755</v>
      </c>
      <c r="C12475" t="s">
        <v>9</v>
      </c>
      <c r="D12475">
        <v>8016</v>
      </c>
      <c r="E12475">
        <v>8016.1</v>
      </c>
      <c r="F12475">
        <v>7980.9</v>
      </c>
      <c r="G12475">
        <v>7981.9</v>
      </c>
      <c r="H12475">
        <v>730400.84</v>
      </c>
      <c r="I12475">
        <v>91.35</v>
      </c>
      <c r="J12475">
        <f t="shared" si="977"/>
        <v>23</v>
      </c>
      <c r="K12475">
        <f t="shared" si="975"/>
        <v>8</v>
      </c>
      <c r="L12475">
        <f t="shared" si="978"/>
        <v>8</v>
      </c>
      <c r="M12475">
        <f t="shared" si="976"/>
        <v>68</v>
      </c>
      <c r="N12475">
        <f t="shared" si="979"/>
        <v>-60</v>
      </c>
    </row>
    <row r="12476" spans="1:14" x14ac:dyDescent="0.25">
      <c r="A12476">
        <v>1571274000</v>
      </c>
      <c r="B12476" s="1">
        <v>43755.041666666664</v>
      </c>
      <c r="C12476" t="s">
        <v>9</v>
      </c>
      <c r="D12476">
        <v>7981.9</v>
      </c>
      <c r="E12476">
        <v>7985.8</v>
      </c>
      <c r="F12476">
        <v>7974.4</v>
      </c>
      <c r="G12476">
        <v>7980.1</v>
      </c>
      <c r="H12476">
        <v>487077.31</v>
      </c>
      <c r="I12476">
        <v>61.04</v>
      </c>
      <c r="J12476">
        <f t="shared" si="977"/>
        <v>24</v>
      </c>
      <c r="K12476">
        <f t="shared" si="975"/>
        <v>4</v>
      </c>
      <c r="L12476">
        <f t="shared" si="978"/>
        <v>9</v>
      </c>
      <c r="M12476">
        <f t="shared" si="976"/>
        <v>64</v>
      </c>
      <c r="N12476">
        <f t="shared" si="979"/>
        <v>-60</v>
      </c>
    </row>
    <row r="12477" spans="1:14" x14ac:dyDescent="0.25">
      <c r="A12477">
        <v>1571277600</v>
      </c>
      <c r="B12477" s="1">
        <v>43755.083333333336</v>
      </c>
      <c r="C12477" t="s">
        <v>9</v>
      </c>
      <c r="D12477">
        <v>7980.1</v>
      </c>
      <c r="E12477">
        <v>8006.39</v>
      </c>
      <c r="F12477">
        <v>7980.1</v>
      </c>
      <c r="G12477">
        <v>8004.3</v>
      </c>
      <c r="H12477">
        <v>405502.19</v>
      </c>
      <c r="I12477">
        <v>50.73</v>
      </c>
      <c r="J12477">
        <f t="shared" si="977"/>
        <v>20</v>
      </c>
      <c r="K12477">
        <f t="shared" si="975"/>
        <v>20</v>
      </c>
      <c r="L12477">
        <f t="shared" si="978"/>
        <v>10</v>
      </c>
      <c r="M12477">
        <f t="shared" si="976"/>
        <v>60</v>
      </c>
      <c r="N12477">
        <f t="shared" si="979"/>
        <v>-40</v>
      </c>
    </row>
    <row r="12478" spans="1:14" x14ac:dyDescent="0.25">
      <c r="A12478">
        <v>1571281200</v>
      </c>
      <c r="B12478" s="1">
        <v>43755.125</v>
      </c>
      <c r="C12478" t="s">
        <v>9</v>
      </c>
      <c r="D12478">
        <v>8004.3</v>
      </c>
      <c r="E12478">
        <v>8005.2</v>
      </c>
      <c r="F12478">
        <v>7989</v>
      </c>
      <c r="G12478">
        <v>7989</v>
      </c>
      <c r="H12478">
        <v>104478.38</v>
      </c>
      <c r="I12478">
        <v>13.06</v>
      </c>
      <c r="J12478">
        <f t="shared" si="977"/>
        <v>21</v>
      </c>
      <c r="K12478">
        <f t="shared" si="975"/>
        <v>16</v>
      </c>
      <c r="L12478">
        <f t="shared" si="978"/>
        <v>11</v>
      </c>
      <c r="M12478">
        <f t="shared" si="976"/>
        <v>56.000000000000007</v>
      </c>
      <c r="N12478">
        <f t="shared" si="979"/>
        <v>-40.000000000000007</v>
      </c>
    </row>
    <row r="12479" spans="1:14" x14ac:dyDescent="0.25">
      <c r="A12479">
        <v>1571284800</v>
      </c>
      <c r="B12479" s="1">
        <v>43755.166666666664</v>
      </c>
      <c r="C12479" t="s">
        <v>9</v>
      </c>
      <c r="D12479">
        <v>7989</v>
      </c>
      <c r="E12479">
        <v>7993.2</v>
      </c>
      <c r="F12479">
        <v>7951.5</v>
      </c>
      <c r="G12479">
        <v>7960.9</v>
      </c>
      <c r="H12479">
        <v>934278.97</v>
      </c>
      <c r="I12479">
        <v>117.31</v>
      </c>
      <c r="J12479">
        <f t="shared" si="977"/>
        <v>22</v>
      </c>
      <c r="K12479">
        <f t="shared" si="975"/>
        <v>12</v>
      </c>
      <c r="L12479">
        <f t="shared" si="978"/>
        <v>0</v>
      </c>
      <c r="M12479">
        <f t="shared" si="976"/>
        <v>100</v>
      </c>
      <c r="N12479">
        <f t="shared" si="979"/>
        <v>-88</v>
      </c>
    </row>
    <row r="12480" spans="1:14" x14ac:dyDescent="0.25">
      <c r="A12480">
        <v>1571288400</v>
      </c>
      <c r="B12480" s="1">
        <v>43755.208333333336</v>
      </c>
      <c r="C12480" t="s">
        <v>9</v>
      </c>
      <c r="D12480">
        <v>7960.9</v>
      </c>
      <c r="E12480">
        <v>8010.4</v>
      </c>
      <c r="F12480">
        <v>7949.3</v>
      </c>
      <c r="G12480">
        <v>8005.3</v>
      </c>
      <c r="H12480">
        <v>2259409.9</v>
      </c>
      <c r="I12480">
        <v>283.64999999999998</v>
      </c>
      <c r="J12480">
        <f t="shared" si="977"/>
        <v>23</v>
      </c>
      <c r="K12480">
        <f t="shared" si="975"/>
        <v>8</v>
      </c>
      <c r="L12480">
        <f t="shared" si="978"/>
        <v>0</v>
      </c>
      <c r="M12480">
        <f t="shared" si="976"/>
        <v>100</v>
      </c>
      <c r="N12480">
        <f t="shared" si="979"/>
        <v>-92</v>
      </c>
    </row>
    <row r="12481" spans="1:14" x14ac:dyDescent="0.25">
      <c r="A12481">
        <v>1571292000</v>
      </c>
      <c r="B12481" s="1">
        <v>43755.25</v>
      </c>
      <c r="C12481" t="s">
        <v>9</v>
      </c>
      <c r="D12481">
        <v>8005.3</v>
      </c>
      <c r="E12481">
        <v>8015.88</v>
      </c>
      <c r="F12481">
        <v>7982.9</v>
      </c>
      <c r="G12481">
        <v>7982.95</v>
      </c>
      <c r="H12481">
        <v>297400.71999999997</v>
      </c>
      <c r="I12481">
        <v>37.19</v>
      </c>
      <c r="J12481">
        <f t="shared" si="977"/>
        <v>24</v>
      </c>
      <c r="K12481">
        <f t="shared" si="975"/>
        <v>4</v>
      </c>
      <c r="L12481">
        <f t="shared" si="978"/>
        <v>1</v>
      </c>
      <c r="M12481">
        <f t="shared" si="976"/>
        <v>96</v>
      </c>
      <c r="N12481">
        <f t="shared" si="979"/>
        <v>-92</v>
      </c>
    </row>
    <row r="12482" spans="1:14" x14ac:dyDescent="0.25">
      <c r="A12482">
        <v>1571295600</v>
      </c>
      <c r="B12482" s="1">
        <v>43755.291666666664</v>
      </c>
      <c r="C12482" t="s">
        <v>9</v>
      </c>
      <c r="D12482">
        <v>7982.95</v>
      </c>
      <c r="E12482">
        <v>8007.7</v>
      </c>
      <c r="F12482">
        <v>7982.95</v>
      </c>
      <c r="G12482">
        <v>7998.3</v>
      </c>
      <c r="H12482">
        <v>493837.47</v>
      </c>
      <c r="I12482">
        <v>61.73</v>
      </c>
      <c r="J12482">
        <f t="shared" si="977"/>
        <v>24</v>
      </c>
      <c r="K12482">
        <f t="shared" si="975"/>
        <v>4</v>
      </c>
      <c r="L12482">
        <f t="shared" si="978"/>
        <v>2</v>
      </c>
      <c r="M12482">
        <f t="shared" si="976"/>
        <v>92</v>
      </c>
      <c r="N12482">
        <f t="shared" si="979"/>
        <v>-88</v>
      </c>
    </row>
    <row r="12483" spans="1:14" x14ac:dyDescent="0.25">
      <c r="A12483">
        <v>1571299200</v>
      </c>
      <c r="B12483" s="1">
        <v>43755.333333333336</v>
      </c>
      <c r="C12483" t="s">
        <v>9</v>
      </c>
      <c r="D12483">
        <v>7998.3</v>
      </c>
      <c r="E12483">
        <v>8087.9</v>
      </c>
      <c r="F12483">
        <v>7998.3</v>
      </c>
      <c r="G12483">
        <v>8075.1</v>
      </c>
      <c r="H12483">
        <v>3207251.84</v>
      </c>
      <c r="I12483">
        <v>398.34</v>
      </c>
      <c r="J12483">
        <f t="shared" si="977"/>
        <v>22</v>
      </c>
      <c r="K12483">
        <f t="shared" si="975"/>
        <v>12</v>
      </c>
      <c r="L12483">
        <f t="shared" si="978"/>
        <v>3</v>
      </c>
      <c r="M12483">
        <f t="shared" si="976"/>
        <v>88</v>
      </c>
      <c r="N12483">
        <f t="shared" si="979"/>
        <v>-76</v>
      </c>
    </row>
    <row r="12484" spans="1:14" x14ac:dyDescent="0.25">
      <c r="A12484">
        <v>1571302800</v>
      </c>
      <c r="B12484" s="1">
        <v>43755.375</v>
      </c>
      <c r="C12484" t="s">
        <v>9</v>
      </c>
      <c r="D12484">
        <v>8075.1</v>
      </c>
      <c r="E12484">
        <v>8087.8</v>
      </c>
      <c r="F12484">
        <v>8051.3</v>
      </c>
      <c r="G12484">
        <v>8081.5</v>
      </c>
      <c r="H12484">
        <v>1257312.6399999999</v>
      </c>
      <c r="I12484">
        <v>155.78</v>
      </c>
      <c r="J12484">
        <f t="shared" si="977"/>
        <v>23</v>
      </c>
      <c r="K12484">
        <f t="shared" si="975"/>
        <v>8</v>
      </c>
      <c r="L12484">
        <f t="shared" si="978"/>
        <v>4</v>
      </c>
      <c r="M12484">
        <f t="shared" si="976"/>
        <v>84</v>
      </c>
      <c r="N12484">
        <f t="shared" si="979"/>
        <v>-76</v>
      </c>
    </row>
    <row r="12485" spans="1:14" x14ac:dyDescent="0.25">
      <c r="A12485">
        <v>1571306400</v>
      </c>
      <c r="B12485" s="1">
        <v>43755.416666666664</v>
      </c>
      <c r="C12485" t="s">
        <v>9</v>
      </c>
      <c r="D12485">
        <v>8081.5</v>
      </c>
      <c r="E12485">
        <v>8124.8</v>
      </c>
      <c r="F12485">
        <v>8081.5</v>
      </c>
      <c r="G12485">
        <v>8102.3</v>
      </c>
      <c r="H12485">
        <v>1485457.16</v>
      </c>
      <c r="I12485">
        <v>183.19</v>
      </c>
      <c r="J12485">
        <f t="shared" si="977"/>
        <v>24</v>
      </c>
      <c r="K12485">
        <f t="shared" si="975"/>
        <v>4</v>
      </c>
      <c r="L12485">
        <f t="shared" si="978"/>
        <v>5</v>
      </c>
      <c r="M12485">
        <f t="shared" si="976"/>
        <v>80</v>
      </c>
      <c r="N12485">
        <f t="shared" si="979"/>
        <v>-76</v>
      </c>
    </row>
    <row r="12486" spans="1:14" x14ac:dyDescent="0.25">
      <c r="A12486">
        <v>1571310000</v>
      </c>
      <c r="B12486" s="1">
        <v>43755.458333333336</v>
      </c>
      <c r="C12486" t="s">
        <v>9</v>
      </c>
      <c r="D12486">
        <v>8102.3</v>
      </c>
      <c r="E12486">
        <v>8129</v>
      </c>
      <c r="F12486">
        <v>8094.4</v>
      </c>
      <c r="G12486">
        <v>8095.8</v>
      </c>
      <c r="H12486">
        <v>590328.03</v>
      </c>
      <c r="I12486">
        <v>72.739999999999995</v>
      </c>
      <c r="J12486">
        <f t="shared" si="977"/>
        <v>24</v>
      </c>
      <c r="K12486">
        <f t="shared" si="975"/>
        <v>4</v>
      </c>
      <c r="L12486">
        <f t="shared" si="978"/>
        <v>6</v>
      </c>
      <c r="M12486">
        <f t="shared" si="976"/>
        <v>76</v>
      </c>
      <c r="N12486">
        <f t="shared" si="979"/>
        <v>-72</v>
      </c>
    </row>
    <row r="12487" spans="1:14" x14ac:dyDescent="0.25">
      <c r="A12487">
        <v>1571313600</v>
      </c>
      <c r="B12487" s="1">
        <v>43755.5</v>
      </c>
      <c r="C12487" t="s">
        <v>9</v>
      </c>
      <c r="D12487">
        <v>8095.8</v>
      </c>
      <c r="E12487">
        <v>8095.9</v>
      </c>
      <c r="F12487">
        <v>8040</v>
      </c>
      <c r="G12487">
        <v>8065.1</v>
      </c>
      <c r="H12487">
        <v>2144156.15</v>
      </c>
      <c r="I12487">
        <v>266.02999999999997</v>
      </c>
      <c r="J12487">
        <f t="shared" si="977"/>
        <v>1</v>
      </c>
      <c r="K12487">
        <f t="shared" si="975"/>
        <v>96</v>
      </c>
      <c r="L12487">
        <f t="shared" si="978"/>
        <v>7</v>
      </c>
      <c r="M12487">
        <f t="shared" si="976"/>
        <v>72</v>
      </c>
      <c r="N12487">
        <f t="shared" si="979"/>
        <v>24</v>
      </c>
    </row>
    <row r="12488" spans="1:14" x14ac:dyDescent="0.25">
      <c r="A12488">
        <v>1571317200</v>
      </c>
      <c r="B12488" s="1">
        <v>43755.541666666664</v>
      </c>
      <c r="C12488" t="s">
        <v>9</v>
      </c>
      <c r="D12488">
        <v>8065.1</v>
      </c>
      <c r="E12488">
        <v>8096.3</v>
      </c>
      <c r="F12488">
        <v>8065.05</v>
      </c>
      <c r="G12488">
        <v>8087.1</v>
      </c>
      <c r="H12488">
        <v>486006.85</v>
      </c>
      <c r="I12488">
        <v>60.1</v>
      </c>
      <c r="J12488">
        <f t="shared" si="977"/>
        <v>2</v>
      </c>
      <c r="K12488">
        <f t="shared" si="975"/>
        <v>92</v>
      </c>
      <c r="L12488">
        <f t="shared" si="978"/>
        <v>8</v>
      </c>
      <c r="M12488">
        <f t="shared" si="976"/>
        <v>68</v>
      </c>
      <c r="N12488">
        <f t="shared" si="979"/>
        <v>24</v>
      </c>
    </row>
    <row r="12489" spans="1:14" x14ac:dyDescent="0.25">
      <c r="A12489">
        <v>1571320800</v>
      </c>
      <c r="B12489" s="1">
        <v>43755.583333333336</v>
      </c>
      <c r="C12489" t="s">
        <v>9</v>
      </c>
      <c r="D12489">
        <v>8087.1</v>
      </c>
      <c r="E12489">
        <v>8087.7</v>
      </c>
      <c r="F12489">
        <v>8060</v>
      </c>
      <c r="G12489">
        <v>8072.96</v>
      </c>
      <c r="H12489">
        <v>454970.01</v>
      </c>
      <c r="I12489">
        <v>56.33</v>
      </c>
      <c r="J12489">
        <f t="shared" si="977"/>
        <v>3</v>
      </c>
      <c r="K12489">
        <f t="shared" si="975"/>
        <v>88</v>
      </c>
      <c r="L12489">
        <f t="shared" si="978"/>
        <v>9</v>
      </c>
      <c r="M12489">
        <f t="shared" si="976"/>
        <v>64</v>
      </c>
      <c r="N12489">
        <f t="shared" si="979"/>
        <v>24</v>
      </c>
    </row>
    <row r="12490" spans="1:14" x14ac:dyDescent="0.25">
      <c r="A12490">
        <v>1571324400</v>
      </c>
      <c r="B12490" s="1">
        <v>43755.625</v>
      </c>
      <c r="C12490" t="s">
        <v>9</v>
      </c>
      <c r="D12490">
        <v>8072.96</v>
      </c>
      <c r="E12490">
        <v>8118.59</v>
      </c>
      <c r="F12490">
        <v>8072.9</v>
      </c>
      <c r="G12490">
        <v>8097.1</v>
      </c>
      <c r="H12490">
        <v>625820.53</v>
      </c>
      <c r="I12490">
        <v>77.25</v>
      </c>
      <c r="J12490">
        <f t="shared" si="977"/>
        <v>4</v>
      </c>
      <c r="K12490">
        <f t="shared" si="975"/>
        <v>84</v>
      </c>
      <c r="L12490">
        <f t="shared" si="978"/>
        <v>10</v>
      </c>
      <c r="M12490">
        <f t="shared" si="976"/>
        <v>60</v>
      </c>
      <c r="N12490">
        <f t="shared" si="979"/>
        <v>24</v>
      </c>
    </row>
    <row r="12491" spans="1:14" x14ac:dyDescent="0.25">
      <c r="A12491">
        <v>1571328000</v>
      </c>
      <c r="B12491" s="1">
        <v>43755.666666666664</v>
      </c>
      <c r="C12491" t="s">
        <v>9</v>
      </c>
      <c r="D12491">
        <v>8097.1</v>
      </c>
      <c r="E12491">
        <v>8148</v>
      </c>
      <c r="F12491">
        <v>8085.8</v>
      </c>
      <c r="G12491">
        <v>8108.24</v>
      </c>
      <c r="H12491">
        <v>794493.57</v>
      </c>
      <c r="I12491">
        <v>97.89</v>
      </c>
      <c r="J12491">
        <f t="shared" si="977"/>
        <v>0</v>
      </c>
      <c r="K12491">
        <f t="shared" si="975"/>
        <v>100</v>
      </c>
      <c r="L12491">
        <f t="shared" si="978"/>
        <v>11</v>
      </c>
      <c r="M12491">
        <f t="shared" si="976"/>
        <v>56.000000000000007</v>
      </c>
      <c r="N12491">
        <f t="shared" si="979"/>
        <v>43.999999999999993</v>
      </c>
    </row>
    <row r="12492" spans="1:14" x14ac:dyDescent="0.25">
      <c r="A12492">
        <v>1571331600</v>
      </c>
      <c r="B12492" s="1">
        <v>43755.708333333336</v>
      </c>
      <c r="C12492" t="s">
        <v>9</v>
      </c>
      <c r="D12492">
        <v>8108.24</v>
      </c>
      <c r="E12492">
        <v>8117.82</v>
      </c>
      <c r="F12492">
        <v>8089.6</v>
      </c>
      <c r="G12492">
        <v>8105.5</v>
      </c>
      <c r="H12492">
        <v>718475.29</v>
      </c>
      <c r="I12492">
        <v>88.71</v>
      </c>
      <c r="J12492">
        <f t="shared" si="977"/>
        <v>1</v>
      </c>
      <c r="K12492">
        <f t="shared" si="975"/>
        <v>96</v>
      </c>
      <c r="L12492">
        <f t="shared" si="978"/>
        <v>12</v>
      </c>
      <c r="M12492">
        <f t="shared" si="976"/>
        <v>52</v>
      </c>
      <c r="N12492">
        <f t="shared" si="979"/>
        <v>44</v>
      </c>
    </row>
    <row r="12493" spans="1:14" x14ac:dyDescent="0.25">
      <c r="A12493">
        <v>1571335200</v>
      </c>
      <c r="B12493" s="1">
        <v>43755.75</v>
      </c>
      <c r="C12493" t="s">
        <v>9</v>
      </c>
      <c r="D12493">
        <v>8105.5</v>
      </c>
      <c r="E12493">
        <v>8109.3</v>
      </c>
      <c r="F12493">
        <v>8097.4</v>
      </c>
      <c r="G12493">
        <v>8105.95</v>
      </c>
      <c r="H12493">
        <v>366286.97</v>
      </c>
      <c r="I12493">
        <v>45.19</v>
      </c>
      <c r="J12493">
        <f t="shared" si="977"/>
        <v>2</v>
      </c>
      <c r="K12493">
        <f t="shared" si="975"/>
        <v>92</v>
      </c>
      <c r="L12493">
        <f t="shared" si="978"/>
        <v>13</v>
      </c>
      <c r="M12493">
        <f t="shared" si="976"/>
        <v>48</v>
      </c>
      <c r="N12493">
        <f t="shared" si="979"/>
        <v>44</v>
      </c>
    </row>
    <row r="12494" spans="1:14" x14ac:dyDescent="0.25">
      <c r="A12494">
        <v>1571338800</v>
      </c>
      <c r="B12494" s="1">
        <v>43755.791666666664</v>
      </c>
      <c r="C12494" t="s">
        <v>9</v>
      </c>
      <c r="D12494">
        <v>8105.95</v>
      </c>
      <c r="E12494">
        <v>8106</v>
      </c>
      <c r="F12494">
        <v>8073</v>
      </c>
      <c r="G12494">
        <v>8079.86</v>
      </c>
      <c r="H12494">
        <v>368342.11</v>
      </c>
      <c r="I12494">
        <v>45.55</v>
      </c>
      <c r="J12494">
        <f t="shared" si="977"/>
        <v>3</v>
      </c>
      <c r="K12494">
        <f t="shared" si="975"/>
        <v>88</v>
      </c>
      <c r="L12494">
        <f t="shared" si="978"/>
        <v>14</v>
      </c>
      <c r="M12494">
        <f t="shared" si="976"/>
        <v>44</v>
      </c>
      <c r="N12494">
        <f t="shared" si="979"/>
        <v>44</v>
      </c>
    </row>
    <row r="12495" spans="1:14" x14ac:dyDescent="0.25">
      <c r="A12495">
        <v>1571342400</v>
      </c>
      <c r="B12495" s="1">
        <v>43755.833333333336</v>
      </c>
      <c r="C12495" t="s">
        <v>9</v>
      </c>
      <c r="D12495">
        <v>8079.86</v>
      </c>
      <c r="E12495">
        <v>8085.1</v>
      </c>
      <c r="F12495">
        <v>8062.15</v>
      </c>
      <c r="G12495">
        <v>8070.2</v>
      </c>
      <c r="H12495">
        <v>374582.31</v>
      </c>
      <c r="I12495">
        <v>46.37</v>
      </c>
      <c r="J12495">
        <f t="shared" si="977"/>
        <v>4</v>
      </c>
      <c r="K12495">
        <f t="shared" si="975"/>
        <v>84</v>
      </c>
      <c r="L12495">
        <f t="shared" si="978"/>
        <v>15</v>
      </c>
      <c r="M12495">
        <f t="shared" si="976"/>
        <v>40</v>
      </c>
      <c r="N12495">
        <f t="shared" si="979"/>
        <v>44</v>
      </c>
    </row>
    <row r="12496" spans="1:14" x14ac:dyDescent="0.25">
      <c r="A12496">
        <v>1571346000</v>
      </c>
      <c r="B12496" s="1">
        <v>43755.875</v>
      </c>
      <c r="C12496" t="s">
        <v>9</v>
      </c>
      <c r="D12496">
        <v>8070.2</v>
      </c>
      <c r="E12496">
        <v>8085.5</v>
      </c>
      <c r="F12496">
        <v>8069.5</v>
      </c>
      <c r="G12496">
        <v>8085.5</v>
      </c>
      <c r="H12496">
        <v>145518.59</v>
      </c>
      <c r="I12496">
        <v>18.02</v>
      </c>
      <c r="J12496">
        <f t="shared" si="977"/>
        <v>5</v>
      </c>
      <c r="K12496">
        <f t="shared" si="975"/>
        <v>80</v>
      </c>
      <c r="L12496">
        <f t="shared" si="978"/>
        <v>16</v>
      </c>
      <c r="M12496">
        <f t="shared" si="976"/>
        <v>36</v>
      </c>
      <c r="N12496">
        <f t="shared" si="979"/>
        <v>44</v>
      </c>
    </row>
    <row r="12497" spans="1:14" x14ac:dyDescent="0.25">
      <c r="A12497">
        <v>1571349600</v>
      </c>
      <c r="B12497" s="1">
        <v>43755.916666666664</v>
      </c>
      <c r="C12497" t="s">
        <v>9</v>
      </c>
      <c r="D12497">
        <v>8085.5</v>
      </c>
      <c r="E12497">
        <v>8150.53</v>
      </c>
      <c r="F12497">
        <v>8075.6</v>
      </c>
      <c r="G12497">
        <v>8077.6</v>
      </c>
      <c r="H12497">
        <v>3528147.86</v>
      </c>
      <c r="I12497">
        <v>434.84</v>
      </c>
      <c r="J12497">
        <f t="shared" si="977"/>
        <v>0</v>
      </c>
      <c r="K12497">
        <f t="shared" si="975"/>
        <v>100</v>
      </c>
      <c r="L12497">
        <f t="shared" si="978"/>
        <v>17</v>
      </c>
      <c r="M12497">
        <f t="shared" si="976"/>
        <v>32</v>
      </c>
      <c r="N12497">
        <f t="shared" si="979"/>
        <v>68</v>
      </c>
    </row>
    <row r="12498" spans="1:14" x14ac:dyDescent="0.25">
      <c r="A12498">
        <v>1571353200</v>
      </c>
      <c r="B12498" s="1">
        <v>43755.958333333336</v>
      </c>
      <c r="C12498" t="s">
        <v>9</v>
      </c>
      <c r="D12498">
        <v>8077.6</v>
      </c>
      <c r="E12498">
        <v>8108.2</v>
      </c>
      <c r="F12498">
        <v>8077.6</v>
      </c>
      <c r="G12498">
        <v>8092.3</v>
      </c>
      <c r="H12498">
        <v>391243.09</v>
      </c>
      <c r="I12498">
        <v>48.32</v>
      </c>
      <c r="J12498">
        <f t="shared" si="977"/>
        <v>1</v>
      </c>
      <c r="K12498">
        <f t="shared" si="975"/>
        <v>96</v>
      </c>
      <c r="L12498">
        <f t="shared" si="978"/>
        <v>18</v>
      </c>
      <c r="M12498">
        <f t="shared" si="976"/>
        <v>28.000000000000004</v>
      </c>
      <c r="N12498">
        <f t="shared" si="979"/>
        <v>68</v>
      </c>
    </row>
    <row r="12499" spans="1:14" x14ac:dyDescent="0.25">
      <c r="A12499">
        <v>1571356800</v>
      </c>
      <c r="B12499" s="1">
        <v>43756</v>
      </c>
      <c r="C12499" t="s">
        <v>9</v>
      </c>
      <c r="D12499">
        <v>8092.3</v>
      </c>
      <c r="E12499">
        <v>8120</v>
      </c>
      <c r="F12499">
        <v>8081</v>
      </c>
      <c r="G12499">
        <v>8112.6</v>
      </c>
      <c r="H12499">
        <v>335147.75</v>
      </c>
      <c r="I12499">
        <v>41.4</v>
      </c>
      <c r="J12499">
        <f t="shared" si="977"/>
        <v>2</v>
      </c>
      <c r="K12499">
        <f t="shared" si="975"/>
        <v>92</v>
      </c>
      <c r="L12499">
        <f t="shared" si="978"/>
        <v>19</v>
      </c>
      <c r="M12499">
        <f t="shared" si="976"/>
        <v>24</v>
      </c>
      <c r="N12499">
        <f t="shared" si="979"/>
        <v>68</v>
      </c>
    </row>
    <row r="12500" spans="1:14" x14ac:dyDescent="0.25">
      <c r="A12500">
        <v>1571360400</v>
      </c>
      <c r="B12500" s="1">
        <v>43756.041666666664</v>
      </c>
      <c r="C12500" t="s">
        <v>9</v>
      </c>
      <c r="D12500">
        <v>8112.6</v>
      </c>
      <c r="E12500">
        <v>8133.9</v>
      </c>
      <c r="F12500">
        <v>8110.7</v>
      </c>
      <c r="G12500">
        <v>8133.8</v>
      </c>
      <c r="H12500">
        <v>203967.92</v>
      </c>
      <c r="I12500">
        <v>25.11</v>
      </c>
      <c r="J12500">
        <f t="shared" si="977"/>
        <v>3</v>
      </c>
      <c r="K12500">
        <f t="shared" si="975"/>
        <v>88</v>
      </c>
      <c r="L12500">
        <f t="shared" si="978"/>
        <v>20</v>
      </c>
      <c r="M12500">
        <f t="shared" si="976"/>
        <v>20</v>
      </c>
      <c r="N12500">
        <f t="shared" si="979"/>
        <v>68</v>
      </c>
    </row>
    <row r="12501" spans="1:14" x14ac:dyDescent="0.25">
      <c r="A12501">
        <v>1571364000</v>
      </c>
      <c r="B12501" s="1">
        <v>43756.083333333336</v>
      </c>
      <c r="C12501" t="s">
        <v>9</v>
      </c>
      <c r="D12501">
        <v>8133.8</v>
      </c>
      <c r="E12501">
        <v>8135.11</v>
      </c>
      <c r="F12501">
        <v>8107</v>
      </c>
      <c r="G12501">
        <v>8112.9</v>
      </c>
      <c r="H12501">
        <v>970989.5</v>
      </c>
      <c r="I12501">
        <v>119.59</v>
      </c>
      <c r="J12501">
        <f t="shared" si="977"/>
        <v>4</v>
      </c>
      <c r="K12501">
        <f t="shared" si="975"/>
        <v>84</v>
      </c>
      <c r="L12501">
        <f t="shared" si="978"/>
        <v>21</v>
      </c>
      <c r="M12501">
        <f t="shared" si="976"/>
        <v>16</v>
      </c>
      <c r="N12501">
        <f t="shared" si="979"/>
        <v>68</v>
      </c>
    </row>
    <row r="12502" spans="1:14" x14ac:dyDescent="0.25">
      <c r="A12502">
        <v>1571367600</v>
      </c>
      <c r="B12502" s="1">
        <v>43756.125</v>
      </c>
      <c r="C12502" t="s">
        <v>9</v>
      </c>
      <c r="D12502">
        <v>8112.9</v>
      </c>
      <c r="E12502">
        <v>8113.1</v>
      </c>
      <c r="F12502">
        <v>8089</v>
      </c>
      <c r="G12502">
        <v>8091.9</v>
      </c>
      <c r="H12502">
        <v>526691.99</v>
      </c>
      <c r="I12502">
        <v>64.989999999999995</v>
      </c>
      <c r="J12502">
        <f t="shared" si="977"/>
        <v>5</v>
      </c>
      <c r="K12502">
        <f t="shared" si="975"/>
        <v>80</v>
      </c>
      <c r="L12502">
        <f t="shared" si="978"/>
        <v>22</v>
      </c>
      <c r="M12502">
        <f t="shared" si="976"/>
        <v>12</v>
      </c>
      <c r="N12502">
        <f t="shared" si="979"/>
        <v>68</v>
      </c>
    </row>
    <row r="12503" spans="1:14" x14ac:dyDescent="0.25">
      <c r="A12503">
        <v>1571371200</v>
      </c>
      <c r="B12503" s="1">
        <v>43756.166666666664</v>
      </c>
      <c r="C12503" t="s">
        <v>9</v>
      </c>
      <c r="D12503">
        <v>8091.9</v>
      </c>
      <c r="E12503">
        <v>8102.1</v>
      </c>
      <c r="F12503">
        <v>8087.2</v>
      </c>
      <c r="G12503">
        <v>8098.18</v>
      </c>
      <c r="H12503">
        <v>140764.06</v>
      </c>
      <c r="I12503">
        <v>17.39</v>
      </c>
      <c r="J12503">
        <f t="shared" si="977"/>
        <v>6</v>
      </c>
      <c r="K12503">
        <f t="shared" si="975"/>
        <v>76</v>
      </c>
      <c r="L12503">
        <f t="shared" si="978"/>
        <v>23</v>
      </c>
      <c r="M12503">
        <f t="shared" si="976"/>
        <v>8</v>
      </c>
      <c r="N12503">
        <f t="shared" si="979"/>
        <v>68</v>
      </c>
    </row>
    <row r="12504" spans="1:14" x14ac:dyDescent="0.25">
      <c r="A12504">
        <v>1571374800</v>
      </c>
      <c r="B12504" s="1">
        <v>43756.208333333336</v>
      </c>
      <c r="C12504" t="s">
        <v>9</v>
      </c>
      <c r="D12504">
        <v>8098.18</v>
      </c>
      <c r="E12504">
        <v>8098.18</v>
      </c>
      <c r="F12504">
        <v>7910</v>
      </c>
      <c r="G12504">
        <v>7948.5</v>
      </c>
      <c r="H12504">
        <v>10693595.34</v>
      </c>
      <c r="I12504">
        <v>1342.65</v>
      </c>
      <c r="J12504">
        <f t="shared" si="977"/>
        <v>7</v>
      </c>
      <c r="K12504">
        <f t="shared" si="975"/>
        <v>72</v>
      </c>
      <c r="L12504">
        <f t="shared" si="978"/>
        <v>0</v>
      </c>
      <c r="M12504">
        <f t="shared" si="976"/>
        <v>100</v>
      </c>
      <c r="N12504">
        <f t="shared" si="979"/>
        <v>-28</v>
      </c>
    </row>
    <row r="12505" spans="1:14" x14ac:dyDescent="0.25">
      <c r="A12505">
        <v>1571378400</v>
      </c>
      <c r="B12505" s="1">
        <v>43756.25</v>
      </c>
      <c r="C12505" t="s">
        <v>9</v>
      </c>
      <c r="D12505">
        <v>7948.5</v>
      </c>
      <c r="E12505">
        <v>7971.1</v>
      </c>
      <c r="F12505">
        <v>7910</v>
      </c>
      <c r="G12505">
        <v>7952.2</v>
      </c>
      <c r="H12505">
        <v>2302752.0099999998</v>
      </c>
      <c r="I12505">
        <v>290.29000000000002</v>
      </c>
      <c r="J12505">
        <f t="shared" si="977"/>
        <v>8</v>
      </c>
      <c r="K12505">
        <f t="shared" si="975"/>
        <v>68</v>
      </c>
      <c r="L12505">
        <f t="shared" si="978"/>
        <v>1</v>
      </c>
      <c r="M12505">
        <f t="shared" si="976"/>
        <v>96</v>
      </c>
      <c r="N12505">
        <f t="shared" si="979"/>
        <v>-28</v>
      </c>
    </row>
    <row r="12506" spans="1:14" x14ac:dyDescent="0.25">
      <c r="A12506">
        <v>1571382000</v>
      </c>
      <c r="B12506" s="1">
        <v>43756.291666666664</v>
      </c>
      <c r="C12506" t="s">
        <v>9</v>
      </c>
      <c r="D12506">
        <v>7952.2</v>
      </c>
      <c r="E12506">
        <v>7953</v>
      </c>
      <c r="F12506">
        <v>7931</v>
      </c>
      <c r="G12506">
        <v>7950</v>
      </c>
      <c r="H12506">
        <v>730389.34</v>
      </c>
      <c r="I12506">
        <v>91.97</v>
      </c>
      <c r="J12506">
        <f t="shared" si="977"/>
        <v>9</v>
      </c>
      <c r="K12506">
        <f t="shared" si="975"/>
        <v>64</v>
      </c>
      <c r="L12506">
        <f t="shared" si="978"/>
        <v>2</v>
      </c>
      <c r="M12506">
        <f t="shared" si="976"/>
        <v>92</v>
      </c>
      <c r="N12506">
        <f t="shared" si="979"/>
        <v>-28</v>
      </c>
    </row>
    <row r="12507" spans="1:14" x14ac:dyDescent="0.25">
      <c r="A12507">
        <v>1571385600</v>
      </c>
      <c r="B12507" s="1">
        <v>43756.333333333336</v>
      </c>
      <c r="C12507" t="s">
        <v>9</v>
      </c>
      <c r="D12507">
        <v>7950</v>
      </c>
      <c r="E12507">
        <v>7951.9</v>
      </c>
      <c r="F12507">
        <v>7860</v>
      </c>
      <c r="G12507">
        <v>7915.5</v>
      </c>
      <c r="H12507">
        <v>6810654.29</v>
      </c>
      <c r="I12507">
        <v>861.74</v>
      </c>
      <c r="J12507">
        <f t="shared" si="977"/>
        <v>10</v>
      </c>
      <c r="K12507">
        <f t="shared" ref="K12507:K12570" si="980">(25 - J12507)/25 * 100</f>
        <v>60</v>
      </c>
      <c r="L12507">
        <f t="shared" si="978"/>
        <v>0</v>
      </c>
      <c r="M12507">
        <f t="shared" ref="M12507:M12570" si="981">(25 - L12507)/25 * 100</f>
        <v>100</v>
      </c>
      <c r="N12507">
        <f t="shared" si="979"/>
        <v>-40</v>
      </c>
    </row>
    <row r="12508" spans="1:14" x14ac:dyDescent="0.25">
      <c r="A12508">
        <v>1571389200</v>
      </c>
      <c r="B12508" s="1">
        <v>43756.375</v>
      </c>
      <c r="C12508" t="s">
        <v>9</v>
      </c>
      <c r="D12508">
        <v>7915.5</v>
      </c>
      <c r="E12508">
        <v>7960</v>
      </c>
      <c r="F12508">
        <v>7914</v>
      </c>
      <c r="G12508">
        <v>7941.5</v>
      </c>
      <c r="H12508">
        <v>942618.65</v>
      </c>
      <c r="I12508">
        <v>118.69</v>
      </c>
      <c r="J12508">
        <f t="shared" si="977"/>
        <v>11</v>
      </c>
      <c r="K12508">
        <f t="shared" si="980"/>
        <v>56.000000000000007</v>
      </c>
      <c r="L12508">
        <f t="shared" si="978"/>
        <v>1</v>
      </c>
      <c r="M12508">
        <f t="shared" si="981"/>
        <v>96</v>
      </c>
      <c r="N12508">
        <f t="shared" si="979"/>
        <v>-39.999999999999993</v>
      </c>
    </row>
    <row r="12509" spans="1:14" x14ac:dyDescent="0.25">
      <c r="A12509">
        <v>1571392800</v>
      </c>
      <c r="B12509" s="1">
        <v>43756.416666666664</v>
      </c>
      <c r="C12509" t="s">
        <v>9</v>
      </c>
      <c r="D12509">
        <v>7941.5</v>
      </c>
      <c r="E12509">
        <v>7943.4</v>
      </c>
      <c r="F12509">
        <v>7909.8</v>
      </c>
      <c r="G12509">
        <v>7932.6</v>
      </c>
      <c r="H12509">
        <v>1029434.32</v>
      </c>
      <c r="I12509">
        <v>129.91999999999999</v>
      </c>
      <c r="J12509">
        <f t="shared" si="977"/>
        <v>12</v>
      </c>
      <c r="K12509">
        <f t="shared" si="980"/>
        <v>52</v>
      </c>
      <c r="L12509">
        <f t="shared" si="978"/>
        <v>2</v>
      </c>
      <c r="M12509">
        <f t="shared" si="981"/>
        <v>92</v>
      </c>
      <c r="N12509">
        <f t="shared" si="979"/>
        <v>-40</v>
      </c>
    </row>
    <row r="12510" spans="1:14" x14ac:dyDescent="0.25">
      <c r="A12510">
        <v>1571396400</v>
      </c>
      <c r="B12510" s="1">
        <v>43756.458333333336</v>
      </c>
      <c r="C12510" t="s">
        <v>9</v>
      </c>
      <c r="D12510">
        <v>7932.6</v>
      </c>
      <c r="E12510">
        <v>7965.3</v>
      </c>
      <c r="F12510">
        <v>7929.6</v>
      </c>
      <c r="G12510">
        <v>7959.1</v>
      </c>
      <c r="H12510">
        <v>907889.62</v>
      </c>
      <c r="I12510">
        <v>114.15</v>
      </c>
      <c r="J12510">
        <f t="shared" si="977"/>
        <v>13</v>
      </c>
      <c r="K12510">
        <f t="shared" si="980"/>
        <v>48</v>
      </c>
      <c r="L12510">
        <f t="shared" si="978"/>
        <v>3</v>
      </c>
      <c r="M12510">
        <f t="shared" si="981"/>
        <v>88</v>
      </c>
      <c r="N12510">
        <f t="shared" si="979"/>
        <v>-40</v>
      </c>
    </row>
    <row r="12511" spans="1:14" x14ac:dyDescent="0.25">
      <c r="A12511">
        <v>1571400000</v>
      </c>
      <c r="B12511" s="1">
        <v>43756.5</v>
      </c>
      <c r="C12511" t="s">
        <v>9</v>
      </c>
      <c r="D12511">
        <v>7959.1</v>
      </c>
      <c r="E12511">
        <v>8006.7</v>
      </c>
      <c r="F12511">
        <v>7954.8</v>
      </c>
      <c r="G12511">
        <v>7964.33</v>
      </c>
      <c r="H12511">
        <v>1404267.13</v>
      </c>
      <c r="I12511">
        <v>175.81</v>
      </c>
      <c r="J12511">
        <f t="shared" si="977"/>
        <v>14</v>
      </c>
      <c r="K12511">
        <f t="shared" si="980"/>
        <v>44</v>
      </c>
      <c r="L12511">
        <f t="shared" si="978"/>
        <v>4</v>
      </c>
      <c r="M12511">
        <f t="shared" si="981"/>
        <v>84</v>
      </c>
      <c r="N12511">
        <f t="shared" si="979"/>
        <v>-40</v>
      </c>
    </row>
    <row r="12512" spans="1:14" x14ac:dyDescent="0.25">
      <c r="A12512">
        <v>1571403600</v>
      </c>
      <c r="B12512" s="1">
        <v>43756.541666666664</v>
      </c>
      <c r="C12512" t="s">
        <v>9</v>
      </c>
      <c r="D12512">
        <v>7964.33</v>
      </c>
      <c r="E12512">
        <v>8032.8</v>
      </c>
      <c r="F12512">
        <v>7953.37</v>
      </c>
      <c r="G12512">
        <v>7979.59</v>
      </c>
      <c r="H12512">
        <v>4103605.58</v>
      </c>
      <c r="I12512">
        <v>513.80999999999995</v>
      </c>
      <c r="J12512">
        <f t="shared" si="977"/>
        <v>15</v>
      </c>
      <c r="K12512">
        <f t="shared" si="980"/>
        <v>40</v>
      </c>
      <c r="L12512">
        <f t="shared" si="978"/>
        <v>5</v>
      </c>
      <c r="M12512">
        <f t="shared" si="981"/>
        <v>80</v>
      </c>
      <c r="N12512">
        <f t="shared" si="979"/>
        <v>-40</v>
      </c>
    </row>
    <row r="12513" spans="1:14" x14ac:dyDescent="0.25">
      <c r="A12513">
        <v>1571407200</v>
      </c>
      <c r="B12513" s="1">
        <v>43756.583333333336</v>
      </c>
      <c r="C12513" t="s">
        <v>9</v>
      </c>
      <c r="D12513">
        <v>7979.59</v>
      </c>
      <c r="E12513">
        <v>7979.59</v>
      </c>
      <c r="F12513">
        <v>7924.9</v>
      </c>
      <c r="G12513">
        <v>7948.4</v>
      </c>
      <c r="H12513">
        <v>1938206.11</v>
      </c>
      <c r="I12513">
        <v>243.93</v>
      </c>
      <c r="J12513">
        <f t="shared" si="977"/>
        <v>16</v>
      </c>
      <c r="K12513">
        <f t="shared" si="980"/>
        <v>36</v>
      </c>
      <c r="L12513">
        <f t="shared" si="978"/>
        <v>6</v>
      </c>
      <c r="M12513">
        <f t="shared" si="981"/>
        <v>76</v>
      </c>
      <c r="N12513">
        <f t="shared" si="979"/>
        <v>-40</v>
      </c>
    </row>
    <row r="12514" spans="1:14" x14ac:dyDescent="0.25">
      <c r="A12514">
        <v>1571410800</v>
      </c>
      <c r="B12514" s="1">
        <v>43756.625</v>
      </c>
      <c r="C12514" t="s">
        <v>9</v>
      </c>
      <c r="D12514">
        <v>7948.4</v>
      </c>
      <c r="E12514">
        <v>7978</v>
      </c>
      <c r="F12514">
        <v>7948.3</v>
      </c>
      <c r="G12514">
        <v>7958.9</v>
      </c>
      <c r="H12514">
        <v>1114006.8999999999</v>
      </c>
      <c r="I12514">
        <v>139.84</v>
      </c>
      <c r="J12514">
        <f t="shared" si="977"/>
        <v>17</v>
      </c>
      <c r="K12514">
        <f t="shared" si="980"/>
        <v>32</v>
      </c>
      <c r="L12514">
        <f t="shared" si="978"/>
        <v>7</v>
      </c>
      <c r="M12514">
        <f t="shared" si="981"/>
        <v>72</v>
      </c>
      <c r="N12514">
        <f t="shared" si="979"/>
        <v>-40</v>
      </c>
    </row>
    <row r="12515" spans="1:14" x14ac:dyDescent="0.25">
      <c r="A12515">
        <v>1571414400</v>
      </c>
      <c r="B12515" s="1">
        <v>43756.666666666664</v>
      </c>
      <c r="C12515" t="s">
        <v>9</v>
      </c>
      <c r="D12515">
        <v>7958.9</v>
      </c>
      <c r="E12515">
        <v>7997</v>
      </c>
      <c r="F12515">
        <v>7955.6</v>
      </c>
      <c r="G12515">
        <v>7962.38</v>
      </c>
      <c r="H12515">
        <v>832842.79</v>
      </c>
      <c r="I12515">
        <v>104.41</v>
      </c>
      <c r="J12515">
        <f t="shared" si="977"/>
        <v>18</v>
      </c>
      <c r="K12515">
        <f t="shared" si="980"/>
        <v>28.000000000000004</v>
      </c>
      <c r="L12515">
        <f t="shared" si="978"/>
        <v>8</v>
      </c>
      <c r="M12515">
        <f t="shared" si="981"/>
        <v>68</v>
      </c>
      <c r="N12515">
        <f t="shared" si="979"/>
        <v>-40</v>
      </c>
    </row>
    <row r="12516" spans="1:14" x14ac:dyDescent="0.25">
      <c r="A12516">
        <v>1571418000</v>
      </c>
      <c r="B12516" s="1">
        <v>43756.708333333336</v>
      </c>
      <c r="C12516" t="s">
        <v>9</v>
      </c>
      <c r="D12516">
        <v>7962.38</v>
      </c>
      <c r="E12516">
        <v>7981.9</v>
      </c>
      <c r="F12516">
        <v>7950</v>
      </c>
      <c r="G12516">
        <v>7978.21</v>
      </c>
      <c r="H12516">
        <v>489538.96</v>
      </c>
      <c r="I12516">
        <v>61.52</v>
      </c>
      <c r="J12516">
        <f t="shared" si="977"/>
        <v>19</v>
      </c>
      <c r="K12516">
        <f t="shared" si="980"/>
        <v>24</v>
      </c>
      <c r="L12516">
        <f t="shared" si="978"/>
        <v>9</v>
      </c>
      <c r="M12516">
        <f t="shared" si="981"/>
        <v>64</v>
      </c>
      <c r="N12516">
        <f t="shared" si="979"/>
        <v>-40</v>
      </c>
    </row>
    <row r="12517" spans="1:14" x14ac:dyDescent="0.25">
      <c r="A12517">
        <v>1571421600</v>
      </c>
      <c r="B12517" s="1">
        <v>43756.75</v>
      </c>
      <c r="C12517" t="s">
        <v>9</v>
      </c>
      <c r="D12517">
        <v>7978.21</v>
      </c>
      <c r="E12517">
        <v>8029</v>
      </c>
      <c r="F12517">
        <v>7946.1</v>
      </c>
      <c r="G12517">
        <v>7961.6</v>
      </c>
      <c r="H12517">
        <v>4373873.91</v>
      </c>
      <c r="I12517">
        <v>547.9</v>
      </c>
      <c r="J12517">
        <f t="shared" si="977"/>
        <v>20</v>
      </c>
      <c r="K12517">
        <f t="shared" si="980"/>
        <v>20</v>
      </c>
      <c r="L12517">
        <f t="shared" si="978"/>
        <v>10</v>
      </c>
      <c r="M12517">
        <f t="shared" si="981"/>
        <v>60</v>
      </c>
      <c r="N12517">
        <f t="shared" si="979"/>
        <v>-40</v>
      </c>
    </row>
    <row r="12518" spans="1:14" x14ac:dyDescent="0.25">
      <c r="A12518">
        <v>1571425200</v>
      </c>
      <c r="B12518" s="1">
        <v>43756.791666666664</v>
      </c>
      <c r="C12518" t="s">
        <v>9</v>
      </c>
      <c r="D12518">
        <v>7961.6</v>
      </c>
      <c r="E12518">
        <v>7987.1</v>
      </c>
      <c r="F12518">
        <v>7961.5</v>
      </c>
      <c r="G12518">
        <v>7985.62</v>
      </c>
      <c r="H12518">
        <v>658560.05000000005</v>
      </c>
      <c r="I12518">
        <v>82.57</v>
      </c>
      <c r="J12518">
        <f t="shared" si="977"/>
        <v>21</v>
      </c>
      <c r="K12518">
        <f t="shared" si="980"/>
        <v>16</v>
      </c>
      <c r="L12518">
        <f t="shared" si="978"/>
        <v>11</v>
      </c>
      <c r="M12518">
        <f t="shared" si="981"/>
        <v>56.000000000000007</v>
      </c>
      <c r="N12518">
        <f t="shared" si="979"/>
        <v>-40.000000000000007</v>
      </c>
    </row>
    <row r="12519" spans="1:14" x14ac:dyDescent="0.25">
      <c r="A12519">
        <v>1571428800</v>
      </c>
      <c r="B12519" s="1">
        <v>43756.833333333336</v>
      </c>
      <c r="C12519" t="s">
        <v>9</v>
      </c>
      <c r="D12519">
        <v>7985.62</v>
      </c>
      <c r="E12519">
        <v>7985.85</v>
      </c>
      <c r="F12519">
        <v>7950</v>
      </c>
      <c r="G12519">
        <v>7972.94</v>
      </c>
      <c r="H12519">
        <v>582956.35</v>
      </c>
      <c r="I12519">
        <v>73.16</v>
      </c>
      <c r="J12519">
        <f t="shared" si="977"/>
        <v>22</v>
      </c>
      <c r="K12519">
        <f t="shared" si="980"/>
        <v>12</v>
      </c>
      <c r="L12519">
        <f t="shared" si="978"/>
        <v>12</v>
      </c>
      <c r="M12519">
        <f t="shared" si="981"/>
        <v>52</v>
      </c>
      <c r="N12519">
        <f t="shared" si="979"/>
        <v>-40</v>
      </c>
    </row>
    <row r="12520" spans="1:14" x14ac:dyDescent="0.25">
      <c r="A12520">
        <v>1571432400</v>
      </c>
      <c r="B12520" s="1">
        <v>43756.875</v>
      </c>
      <c r="C12520" t="s">
        <v>9</v>
      </c>
      <c r="D12520">
        <v>7972.94</v>
      </c>
      <c r="E12520">
        <v>7979</v>
      </c>
      <c r="F12520">
        <v>7967</v>
      </c>
      <c r="G12520">
        <v>7977.8</v>
      </c>
      <c r="H12520">
        <v>256359.28</v>
      </c>
      <c r="I12520">
        <v>32.15</v>
      </c>
      <c r="J12520">
        <f t="shared" si="977"/>
        <v>23</v>
      </c>
      <c r="K12520">
        <f t="shared" si="980"/>
        <v>8</v>
      </c>
      <c r="L12520">
        <f t="shared" si="978"/>
        <v>13</v>
      </c>
      <c r="M12520">
        <f t="shared" si="981"/>
        <v>48</v>
      </c>
      <c r="N12520">
        <f t="shared" si="979"/>
        <v>-40</v>
      </c>
    </row>
    <row r="12521" spans="1:14" x14ac:dyDescent="0.25">
      <c r="A12521">
        <v>1571436000</v>
      </c>
      <c r="B12521" s="1">
        <v>43756.916666666664</v>
      </c>
      <c r="C12521" t="s">
        <v>9</v>
      </c>
      <c r="D12521">
        <v>7977.8</v>
      </c>
      <c r="E12521">
        <v>8016</v>
      </c>
      <c r="F12521">
        <v>7977</v>
      </c>
      <c r="G12521">
        <v>8000.62</v>
      </c>
      <c r="H12521">
        <v>524067.92</v>
      </c>
      <c r="I12521">
        <v>65.5</v>
      </c>
      <c r="J12521">
        <f t="shared" si="977"/>
        <v>24</v>
      </c>
      <c r="K12521">
        <f t="shared" si="980"/>
        <v>4</v>
      </c>
      <c r="L12521">
        <f t="shared" si="978"/>
        <v>14</v>
      </c>
      <c r="M12521">
        <f t="shared" si="981"/>
        <v>44</v>
      </c>
      <c r="N12521">
        <f t="shared" si="979"/>
        <v>-40</v>
      </c>
    </row>
    <row r="12522" spans="1:14" x14ac:dyDescent="0.25">
      <c r="A12522">
        <v>1571439600</v>
      </c>
      <c r="B12522" s="1">
        <v>43756.958333333336</v>
      </c>
      <c r="C12522" t="s">
        <v>9</v>
      </c>
      <c r="D12522">
        <v>8000.62</v>
      </c>
      <c r="E12522">
        <v>8010.4</v>
      </c>
      <c r="F12522">
        <v>7985.2</v>
      </c>
      <c r="G12522">
        <v>7987.3</v>
      </c>
      <c r="H12522">
        <v>334754.90999999997</v>
      </c>
      <c r="I12522">
        <v>41.88</v>
      </c>
      <c r="J12522">
        <f t="shared" si="977"/>
        <v>21</v>
      </c>
      <c r="K12522">
        <f t="shared" si="980"/>
        <v>16</v>
      </c>
      <c r="L12522">
        <f t="shared" si="978"/>
        <v>15</v>
      </c>
      <c r="M12522">
        <f t="shared" si="981"/>
        <v>40</v>
      </c>
      <c r="N12522">
        <f t="shared" si="979"/>
        <v>-24</v>
      </c>
    </row>
    <row r="12523" spans="1:14" x14ac:dyDescent="0.25">
      <c r="A12523">
        <v>1571443200</v>
      </c>
      <c r="B12523" s="1">
        <v>43757</v>
      </c>
      <c r="C12523" t="s">
        <v>9</v>
      </c>
      <c r="D12523">
        <v>7987.3</v>
      </c>
      <c r="E12523">
        <v>7992.6</v>
      </c>
      <c r="F12523">
        <v>7951.6</v>
      </c>
      <c r="G12523">
        <v>7963.3</v>
      </c>
      <c r="H12523">
        <v>555226.34</v>
      </c>
      <c r="I12523">
        <v>69.59</v>
      </c>
      <c r="J12523">
        <f t="shared" si="977"/>
        <v>22</v>
      </c>
      <c r="K12523">
        <f t="shared" si="980"/>
        <v>12</v>
      </c>
      <c r="L12523">
        <f t="shared" si="978"/>
        <v>16</v>
      </c>
      <c r="M12523">
        <f t="shared" si="981"/>
        <v>36</v>
      </c>
      <c r="N12523">
        <f t="shared" si="979"/>
        <v>-24</v>
      </c>
    </row>
    <row r="12524" spans="1:14" x14ac:dyDescent="0.25">
      <c r="A12524">
        <v>1571446800</v>
      </c>
      <c r="B12524" s="1">
        <v>43757.041666666664</v>
      </c>
      <c r="C12524" t="s">
        <v>9</v>
      </c>
      <c r="D12524">
        <v>7963.3</v>
      </c>
      <c r="E12524">
        <v>7982.9</v>
      </c>
      <c r="F12524">
        <v>7957.9</v>
      </c>
      <c r="G12524">
        <v>7957.97</v>
      </c>
      <c r="H12524">
        <v>492593.88</v>
      </c>
      <c r="I12524">
        <v>61.76</v>
      </c>
      <c r="J12524">
        <f t="shared" si="977"/>
        <v>23</v>
      </c>
      <c r="K12524">
        <f t="shared" si="980"/>
        <v>8</v>
      </c>
      <c r="L12524">
        <f t="shared" si="978"/>
        <v>17</v>
      </c>
      <c r="M12524">
        <f t="shared" si="981"/>
        <v>32</v>
      </c>
      <c r="N12524">
        <f t="shared" si="979"/>
        <v>-24</v>
      </c>
    </row>
    <row r="12525" spans="1:14" x14ac:dyDescent="0.25">
      <c r="A12525">
        <v>1571450400</v>
      </c>
      <c r="B12525" s="1">
        <v>43757.083333333336</v>
      </c>
      <c r="C12525" t="s">
        <v>9</v>
      </c>
      <c r="D12525">
        <v>7957.97</v>
      </c>
      <c r="E12525">
        <v>7962</v>
      </c>
      <c r="F12525">
        <v>7943</v>
      </c>
      <c r="G12525">
        <v>7957.07</v>
      </c>
      <c r="H12525">
        <v>339747.02</v>
      </c>
      <c r="I12525">
        <v>42.74</v>
      </c>
      <c r="J12525">
        <f t="shared" si="977"/>
        <v>24</v>
      </c>
      <c r="K12525">
        <f t="shared" si="980"/>
        <v>4</v>
      </c>
      <c r="L12525">
        <f t="shared" si="978"/>
        <v>18</v>
      </c>
      <c r="M12525">
        <f t="shared" si="981"/>
        <v>28.000000000000004</v>
      </c>
      <c r="N12525">
        <f t="shared" si="979"/>
        <v>-24.000000000000004</v>
      </c>
    </row>
    <row r="12526" spans="1:14" x14ac:dyDescent="0.25">
      <c r="A12526">
        <v>1571454000</v>
      </c>
      <c r="B12526" s="1">
        <v>43757.125</v>
      </c>
      <c r="C12526" t="s">
        <v>9</v>
      </c>
      <c r="D12526">
        <v>7957.07</v>
      </c>
      <c r="E12526">
        <v>7989.1</v>
      </c>
      <c r="F12526">
        <v>7956.9</v>
      </c>
      <c r="G12526">
        <v>7987.9</v>
      </c>
      <c r="H12526">
        <v>102651.45</v>
      </c>
      <c r="I12526">
        <v>12.87</v>
      </c>
      <c r="J12526">
        <f t="shared" si="977"/>
        <v>24</v>
      </c>
      <c r="K12526">
        <f t="shared" si="980"/>
        <v>4</v>
      </c>
      <c r="L12526">
        <f t="shared" si="978"/>
        <v>19</v>
      </c>
      <c r="M12526">
        <f t="shared" si="981"/>
        <v>24</v>
      </c>
      <c r="N12526">
        <f t="shared" si="979"/>
        <v>-20</v>
      </c>
    </row>
    <row r="12527" spans="1:14" x14ac:dyDescent="0.25">
      <c r="A12527">
        <v>1571457600</v>
      </c>
      <c r="B12527" s="1">
        <v>43757.166666666664</v>
      </c>
      <c r="C12527" t="s">
        <v>9</v>
      </c>
      <c r="D12527">
        <v>7987.9</v>
      </c>
      <c r="E12527">
        <v>7998.76</v>
      </c>
      <c r="F12527">
        <v>7976</v>
      </c>
      <c r="G12527">
        <v>7985.1</v>
      </c>
      <c r="H12527">
        <v>297864.40999999997</v>
      </c>
      <c r="I12527">
        <v>37.28</v>
      </c>
      <c r="J12527">
        <f t="shared" si="977"/>
        <v>24</v>
      </c>
      <c r="K12527">
        <f t="shared" si="980"/>
        <v>4</v>
      </c>
      <c r="L12527">
        <f t="shared" si="978"/>
        <v>20</v>
      </c>
      <c r="M12527">
        <f t="shared" si="981"/>
        <v>20</v>
      </c>
      <c r="N12527">
        <f t="shared" si="979"/>
        <v>-16</v>
      </c>
    </row>
    <row r="12528" spans="1:14" x14ac:dyDescent="0.25">
      <c r="A12528">
        <v>1571461200</v>
      </c>
      <c r="B12528" s="1">
        <v>43757.208333333336</v>
      </c>
      <c r="C12528" t="s">
        <v>9</v>
      </c>
      <c r="D12528">
        <v>7985.1</v>
      </c>
      <c r="E12528">
        <v>7990</v>
      </c>
      <c r="F12528">
        <v>7961.6</v>
      </c>
      <c r="G12528">
        <v>7970.4</v>
      </c>
      <c r="H12528">
        <v>220021.26</v>
      </c>
      <c r="I12528">
        <v>27.58</v>
      </c>
      <c r="J12528">
        <f t="shared" si="977"/>
        <v>24</v>
      </c>
      <c r="K12528">
        <f t="shared" si="980"/>
        <v>4</v>
      </c>
      <c r="L12528">
        <f t="shared" si="978"/>
        <v>21</v>
      </c>
      <c r="M12528">
        <f t="shared" si="981"/>
        <v>16</v>
      </c>
      <c r="N12528">
        <f t="shared" si="979"/>
        <v>-12</v>
      </c>
    </row>
    <row r="12529" spans="1:14" x14ac:dyDescent="0.25">
      <c r="A12529">
        <v>1571464800</v>
      </c>
      <c r="B12529" s="1">
        <v>43757.25</v>
      </c>
      <c r="C12529" t="s">
        <v>9</v>
      </c>
      <c r="D12529">
        <v>7970.4</v>
      </c>
      <c r="E12529">
        <v>7972.2</v>
      </c>
      <c r="F12529">
        <v>7954.5</v>
      </c>
      <c r="G12529">
        <v>7971.6</v>
      </c>
      <c r="H12529">
        <v>183347.01</v>
      </c>
      <c r="I12529">
        <v>23.02</v>
      </c>
      <c r="J12529">
        <f t="shared" si="977"/>
        <v>17</v>
      </c>
      <c r="K12529">
        <f t="shared" si="980"/>
        <v>32</v>
      </c>
      <c r="L12529">
        <f t="shared" si="978"/>
        <v>22</v>
      </c>
      <c r="M12529">
        <f t="shared" si="981"/>
        <v>12</v>
      </c>
      <c r="N12529">
        <f t="shared" si="979"/>
        <v>20</v>
      </c>
    </row>
    <row r="12530" spans="1:14" x14ac:dyDescent="0.25">
      <c r="A12530">
        <v>1571468400</v>
      </c>
      <c r="B12530" s="1">
        <v>43757.291666666664</v>
      </c>
      <c r="C12530" t="s">
        <v>9</v>
      </c>
      <c r="D12530">
        <v>7971.6</v>
      </c>
      <c r="E12530">
        <v>7985.39</v>
      </c>
      <c r="F12530">
        <v>7955.7</v>
      </c>
      <c r="G12530">
        <v>7984.8</v>
      </c>
      <c r="H12530">
        <v>5869537.5999999996</v>
      </c>
      <c r="I12530">
        <v>735.87</v>
      </c>
      <c r="J12530">
        <f t="shared" si="977"/>
        <v>18</v>
      </c>
      <c r="K12530">
        <f t="shared" si="980"/>
        <v>28.000000000000004</v>
      </c>
      <c r="L12530">
        <f t="shared" si="978"/>
        <v>23</v>
      </c>
      <c r="M12530">
        <f t="shared" si="981"/>
        <v>8</v>
      </c>
      <c r="N12530">
        <f t="shared" si="979"/>
        <v>20.000000000000004</v>
      </c>
    </row>
    <row r="12531" spans="1:14" x14ac:dyDescent="0.25">
      <c r="A12531">
        <v>1571472000</v>
      </c>
      <c r="B12531" s="1">
        <v>43757.333333333336</v>
      </c>
      <c r="C12531" t="s">
        <v>9</v>
      </c>
      <c r="D12531">
        <v>7984.8</v>
      </c>
      <c r="E12531">
        <v>8039.3</v>
      </c>
      <c r="F12531">
        <v>7978.2</v>
      </c>
      <c r="G12531">
        <v>7998.9</v>
      </c>
      <c r="H12531">
        <v>1605474.21</v>
      </c>
      <c r="I12531">
        <v>200.54</v>
      </c>
      <c r="J12531">
        <f t="shared" si="977"/>
        <v>0</v>
      </c>
      <c r="K12531">
        <f t="shared" si="980"/>
        <v>100</v>
      </c>
      <c r="L12531">
        <f t="shared" si="978"/>
        <v>24</v>
      </c>
      <c r="M12531">
        <f t="shared" si="981"/>
        <v>4</v>
      </c>
      <c r="N12531">
        <f t="shared" si="979"/>
        <v>96</v>
      </c>
    </row>
    <row r="12532" spans="1:14" x14ac:dyDescent="0.25">
      <c r="A12532">
        <v>1571475600</v>
      </c>
      <c r="B12532" s="1">
        <v>43757.375</v>
      </c>
      <c r="C12532" t="s">
        <v>9</v>
      </c>
      <c r="D12532">
        <v>7998.9</v>
      </c>
      <c r="E12532">
        <v>8010.1</v>
      </c>
      <c r="F12532">
        <v>7981.3</v>
      </c>
      <c r="G12532">
        <v>7992.9</v>
      </c>
      <c r="H12532">
        <v>760703.78</v>
      </c>
      <c r="I12532">
        <v>95.12</v>
      </c>
      <c r="J12532">
        <f t="shared" si="977"/>
        <v>1</v>
      </c>
      <c r="K12532">
        <f t="shared" si="980"/>
        <v>96</v>
      </c>
      <c r="L12532">
        <f t="shared" si="978"/>
        <v>23</v>
      </c>
      <c r="M12532">
        <f t="shared" si="981"/>
        <v>8</v>
      </c>
      <c r="N12532">
        <f t="shared" si="979"/>
        <v>88</v>
      </c>
    </row>
    <row r="12533" spans="1:14" x14ac:dyDescent="0.25">
      <c r="A12533">
        <v>1571479200</v>
      </c>
      <c r="B12533" s="1">
        <v>43757.416666666664</v>
      </c>
      <c r="C12533" t="s">
        <v>9</v>
      </c>
      <c r="D12533">
        <v>7992.9</v>
      </c>
      <c r="E12533">
        <v>7992.9</v>
      </c>
      <c r="F12533">
        <v>7969.2</v>
      </c>
      <c r="G12533">
        <v>7979.2</v>
      </c>
      <c r="H12533">
        <v>364737.98</v>
      </c>
      <c r="I12533">
        <v>45.72</v>
      </c>
      <c r="J12533">
        <f t="shared" si="977"/>
        <v>2</v>
      </c>
      <c r="K12533">
        <f t="shared" si="980"/>
        <v>92</v>
      </c>
      <c r="L12533">
        <f t="shared" si="978"/>
        <v>24</v>
      </c>
      <c r="M12533">
        <f t="shared" si="981"/>
        <v>4</v>
      </c>
      <c r="N12533">
        <f t="shared" si="979"/>
        <v>88</v>
      </c>
    </row>
    <row r="12534" spans="1:14" x14ac:dyDescent="0.25">
      <c r="A12534">
        <v>1571482800</v>
      </c>
      <c r="B12534" s="1">
        <v>43757.458333333336</v>
      </c>
      <c r="C12534" t="s">
        <v>9</v>
      </c>
      <c r="D12534">
        <v>7979.2</v>
      </c>
      <c r="E12534">
        <v>7991.35</v>
      </c>
      <c r="F12534">
        <v>7972.26</v>
      </c>
      <c r="G12534">
        <v>7989.5</v>
      </c>
      <c r="H12534">
        <v>174794.37</v>
      </c>
      <c r="I12534">
        <v>21.9</v>
      </c>
      <c r="J12534">
        <f t="shared" si="977"/>
        <v>3</v>
      </c>
      <c r="K12534">
        <f t="shared" si="980"/>
        <v>88</v>
      </c>
      <c r="L12534">
        <f t="shared" si="978"/>
        <v>21</v>
      </c>
      <c r="M12534">
        <f t="shared" si="981"/>
        <v>16</v>
      </c>
      <c r="N12534">
        <f t="shared" si="979"/>
        <v>72</v>
      </c>
    </row>
    <row r="12535" spans="1:14" x14ac:dyDescent="0.25">
      <c r="A12535">
        <v>1571486400</v>
      </c>
      <c r="B12535" s="1">
        <v>43757.5</v>
      </c>
      <c r="C12535" t="s">
        <v>9</v>
      </c>
      <c r="D12535">
        <v>7989.5</v>
      </c>
      <c r="E12535">
        <v>8119.5</v>
      </c>
      <c r="F12535">
        <v>7927</v>
      </c>
      <c r="G12535">
        <v>8092.2</v>
      </c>
      <c r="H12535">
        <v>7718053.5199999996</v>
      </c>
      <c r="I12535">
        <v>958.8</v>
      </c>
      <c r="J12535">
        <f t="shared" si="977"/>
        <v>0</v>
      </c>
      <c r="K12535">
        <f t="shared" si="980"/>
        <v>100</v>
      </c>
      <c r="L12535">
        <f t="shared" si="978"/>
        <v>22</v>
      </c>
      <c r="M12535">
        <f t="shared" si="981"/>
        <v>12</v>
      </c>
      <c r="N12535">
        <f t="shared" si="979"/>
        <v>88</v>
      </c>
    </row>
    <row r="12536" spans="1:14" x14ac:dyDescent="0.25">
      <c r="A12536">
        <v>1571490000</v>
      </c>
      <c r="B12536" s="1">
        <v>43757.541666666664</v>
      </c>
      <c r="C12536" t="s">
        <v>9</v>
      </c>
      <c r="D12536">
        <v>8092.2</v>
      </c>
      <c r="E12536">
        <v>8119.5</v>
      </c>
      <c r="F12536">
        <v>8056.5</v>
      </c>
      <c r="G12536">
        <v>8061.6</v>
      </c>
      <c r="H12536">
        <v>1532094.14</v>
      </c>
      <c r="I12536">
        <v>189.58</v>
      </c>
      <c r="J12536">
        <f t="shared" si="977"/>
        <v>1</v>
      </c>
      <c r="K12536">
        <f t="shared" si="980"/>
        <v>96</v>
      </c>
      <c r="L12536">
        <f t="shared" si="978"/>
        <v>23</v>
      </c>
      <c r="M12536">
        <f t="shared" si="981"/>
        <v>8</v>
      </c>
      <c r="N12536">
        <f t="shared" si="979"/>
        <v>88</v>
      </c>
    </row>
    <row r="12537" spans="1:14" x14ac:dyDescent="0.25">
      <c r="A12537">
        <v>1571493600</v>
      </c>
      <c r="B12537" s="1">
        <v>43757.583333333336</v>
      </c>
      <c r="C12537" t="s">
        <v>9</v>
      </c>
      <c r="D12537">
        <v>8061.6</v>
      </c>
      <c r="E12537">
        <v>8071.5</v>
      </c>
      <c r="F12537">
        <v>8050</v>
      </c>
      <c r="G12537">
        <v>8054.6</v>
      </c>
      <c r="H12537">
        <v>484064.07</v>
      </c>
      <c r="I12537">
        <v>60.06</v>
      </c>
      <c r="J12537">
        <f t="shared" si="977"/>
        <v>2</v>
      </c>
      <c r="K12537">
        <f t="shared" si="980"/>
        <v>92</v>
      </c>
      <c r="L12537">
        <f t="shared" si="978"/>
        <v>24</v>
      </c>
      <c r="M12537">
        <f t="shared" si="981"/>
        <v>4</v>
      </c>
      <c r="N12537">
        <f t="shared" si="979"/>
        <v>88</v>
      </c>
    </row>
    <row r="12538" spans="1:14" x14ac:dyDescent="0.25">
      <c r="A12538">
        <v>1571497200</v>
      </c>
      <c r="B12538" s="1">
        <v>43757.625</v>
      </c>
      <c r="C12538" t="s">
        <v>9</v>
      </c>
      <c r="D12538">
        <v>8054.6</v>
      </c>
      <c r="E12538">
        <v>8069</v>
      </c>
      <c r="F12538">
        <v>8033.3</v>
      </c>
      <c r="G12538">
        <v>8033.3</v>
      </c>
      <c r="H12538">
        <v>893193.13</v>
      </c>
      <c r="I12538">
        <v>110.89</v>
      </c>
      <c r="J12538">
        <f t="shared" ref="J12538:J12601" si="982">(MIN(ROW(), 25) - MATCH(MAX(E12514:E12538),E12514:E12538, 0))</f>
        <v>3</v>
      </c>
      <c r="K12538">
        <f t="shared" si="980"/>
        <v>88</v>
      </c>
      <c r="L12538">
        <f t="shared" ref="L12538:L12601" si="983">(MIN(ROW(),25)-MATCH(MIN(F12514:F12538),F12514:F12538,0))</f>
        <v>3</v>
      </c>
      <c r="M12538">
        <f t="shared" si="981"/>
        <v>88</v>
      </c>
      <c r="N12538">
        <f t="shared" ref="N12538:N12601" si="984">K12538-M12538</f>
        <v>0</v>
      </c>
    </row>
    <row r="12539" spans="1:14" x14ac:dyDescent="0.25">
      <c r="A12539">
        <v>1571500800</v>
      </c>
      <c r="B12539" s="1">
        <v>43757.666666666664</v>
      </c>
      <c r="C12539" t="s">
        <v>9</v>
      </c>
      <c r="D12539">
        <v>8033.3</v>
      </c>
      <c r="E12539">
        <v>8038.4</v>
      </c>
      <c r="F12539">
        <v>7997.9</v>
      </c>
      <c r="G12539">
        <v>8012.9</v>
      </c>
      <c r="H12539">
        <v>1270899.49</v>
      </c>
      <c r="I12539">
        <v>158.63999999999999</v>
      </c>
      <c r="J12539">
        <f t="shared" si="982"/>
        <v>4</v>
      </c>
      <c r="K12539">
        <f t="shared" si="980"/>
        <v>84</v>
      </c>
      <c r="L12539">
        <f t="shared" si="983"/>
        <v>4</v>
      </c>
      <c r="M12539">
        <f t="shared" si="981"/>
        <v>84</v>
      </c>
      <c r="N12539">
        <f t="shared" si="984"/>
        <v>0</v>
      </c>
    </row>
    <row r="12540" spans="1:14" x14ac:dyDescent="0.25">
      <c r="A12540">
        <v>1571504400</v>
      </c>
      <c r="B12540" s="1">
        <v>43757.708333333336</v>
      </c>
      <c r="C12540" t="s">
        <v>9</v>
      </c>
      <c r="D12540">
        <v>8012.9</v>
      </c>
      <c r="E12540">
        <v>8029.3</v>
      </c>
      <c r="F12540">
        <v>7977.8</v>
      </c>
      <c r="G12540">
        <v>8029.3</v>
      </c>
      <c r="H12540">
        <v>1378234.43</v>
      </c>
      <c r="I12540">
        <v>172.18</v>
      </c>
      <c r="J12540">
        <f t="shared" si="982"/>
        <v>5</v>
      </c>
      <c r="K12540">
        <f t="shared" si="980"/>
        <v>80</v>
      </c>
      <c r="L12540">
        <f t="shared" si="983"/>
        <v>5</v>
      </c>
      <c r="M12540">
        <f t="shared" si="981"/>
        <v>80</v>
      </c>
      <c r="N12540">
        <f t="shared" si="984"/>
        <v>0</v>
      </c>
    </row>
    <row r="12541" spans="1:14" x14ac:dyDescent="0.25">
      <c r="A12541">
        <v>1571508000</v>
      </c>
      <c r="B12541" s="1">
        <v>43757.75</v>
      </c>
      <c r="C12541" t="s">
        <v>9</v>
      </c>
      <c r="D12541">
        <v>8029.3</v>
      </c>
      <c r="E12541">
        <v>8033.6</v>
      </c>
      <c r="F12541">
        <v>8013.2</v>
      </c>
      <c r="G12541">
        <v>8013.5</v>
      </c>
      <c r="H12541">
        <v>124481.84</v>
      </c>
      <c r="I12541">
        <v>15.51</v>
      </c>
      <c r="J12541">
        <f t="shared" si="982"/>
        <v>6</v>
      </c>
      <c r="K12541">
        <f t="shared" si="980"/>
        <v>76</v>
      </c>
      <c r="L12541">
        <f t="shared" si="983"/>
        <v>6</v>
      </c>
      <c r="M12541">
        <f t="shared" si="981"/>
        <v>76</v>
      </c>
      <c r="N12541">
        <f t="shared" si="984"/>
        <v>0</v>
      </c>
    </row>
    <row r="12542" spans="1:14" x14ac:dyDescent="0.25">
      <c r="A12542">
        <v>1571511600</v>
      </c>
      <c r="B12542" s="1">
        <v>43757.791666666664</v>
      </c>
      <c r="C12542" t="s">
        <v>9</v>
      </c>
      <c r="D12542">
        <v>8013.5</v>
      </c>
      <c r="E12542">
        <v>8013.5</v>
      </c>
      <c r="F12542">
        <v>7996.1</v>
      </c>
      <c r="G12542">
        <v>8009.72</v>
      </c>
      <c r="H12542">
        <v>540229.91</v>
      </c>
      <c r="I12542">
        <v>67.489999999999995</v>
      </c>
      <c r="J12542">
        <f t="shared" si="982"/>
        <v>7</v>
      </c>
      <c r="K12542">
        <f t="shared" si="980"/>
        <v>72</v>
      </c>
      <c r="L12542">
        <f t="shared" si="983"/>
        <v>7</v>
      </c>
      <c r="M12542">
        <f t="shared" si="981"/>
        <v>72</v>
      </c>
      <c r="N12542">
        <f t="shared" si="984"/>
        <v>0</v>
      </c>
    </row>
    <row r="12543" spans="1:14" x14ac:dyDescent="0.25">
      <c r="A12543">
        <v>1571515200</v>
      </c>
      <c r="B12543" s="1">
        <v>43757.833333333336</v>
      </c>
      <c r="C12543" t="s">
        <v>9</v>
      </c>
      <c r="D12543">
        <v>8009.72</v>
      </c>
      <c r="E12543">
        <v>8009.72</v>
      </c>
      <c r="F12543">
        <v>7960.3</v>
      </c>
      <c r="G12543">
        <v>7981.7</v>
      </c>
      <c r="H12543">
        <v>1098619.6000000001</v>
      </c>
      <c r="I12543">
        <v>137.74</v>
      </c>
      <c r="J12543">
        <f t="shared" si="982"/>
        <v>8</v>
      </c>
      <c r="K12543">
        <f t="shared" si="980"/>
        <v>68</v>
      </c>
      <c r="L12543">
        <f t="shared" si="983"/>
        <v>8</v>
      </c>
      <c r="M12543">
        <f t="shared" si="981"/>
        <v>68</v>
      </c>
      <c r="N12543">
        <f t="shared" si="984"/>
        <v>0</v>
      </c>
    </row>
    <row r="12544" spans="1:14" x14ac:dyDescent="0.25">
      <c r="A12544">
        <v>1571518800</v>
      </c>
      <c r="B12544" s="1">
        <v>43757.875</v>
      </c>
      <c r="C12544" t="s">
        <v>9</v>
      </c>
      <c r="D12544">
        <v>7981.7</v>
      </c>
      <c r="E12544">
        <v>8004.8</v>
      </c>
      <c r="F12544">
        <v>7948.8</v>
      </c>
      <c r="G12544">
        <v>7999.85</v>
      </c>
      <c r="H12544">
        <v>1510723.62</v>
      </c>
      <c r="I12544">
        <v>189.74</v>
      </c>
      <c r="J12544">
        <f t="shared" si="982"/>
        <v>9</v>
      </c>
      <c r="K12544">
        <f t="shared" si="980"/>
        <v>64</v>
      </c>
      <c r="L12544">
        <f t="shared" si="983"/>
        <v>9</v>
      </c>
      <c r="M12544">
        <f t="shared" si="981"/>
        <v>64</v>
      </c>
      <c r="N12544">
        <f t="shared" si="984"/>
        <v>0</v>
      </c>
    </row>
    <row r="12545" spans="1:14" x14ac:dyDescent="0.25">
      <c r="A12545">
        <v>1571522400</v>
      </c>
      <c r="B12545" s="1">
        <v>43757.916666666664</v>
      </c>
      <c r="C12545" t="s">
        <v>9</v>
      </c>
      <c r="D12545">
        <v>7999.85</v>
      </c>
      <c r="E12545">
        <v>7999.9</v>
      </c>
      <c r="F12545">
        <v>7967.9</v>
      </c>
      <c r="G12545">
        <v>7979.9</v>
      </c>
      <c r="H12545">
        <v>190000.97</v>
      </c>
      <c r="I12545">
        <v>23.8</v>
      </c>
      <c r="J12545">
        <f t="shared" si="982"/>
        <v>10</v>
      </c>
      <c r="K12545">
        <f t="shared" si="980"/>
        <v>60</v>
      </c>
      <c r="L12545">
        <f t="shared" si="983"/>
        <v>10</v>
      </c>
      <c r="M12545">
        <f t="shared" si="981"/>
        <v>60</v>
      </c>
      <c r="N12545">
        <f t="shared" si="984"/>
        <v>0</v>
      </c>
    </row>
    <row r="12546" spans="1:14" x14ac:dyDescent="0.25">
      <c r="A12546">
        <v>1571526000</v>
      </c>
      <c r="B12546" s="1">
        <v>43757.958333333336</v>
      </c>
      <c r="C12546" t="s">
        <v>9</v>
      </c>
      <c r="D12546">
        <v>7979.9</v>
      </c>
      <c r="E12546">
        <v>7993</v>
      </c>
      <c r="F12546">
        <v>7972.9</v>
      </c>
      <c r="G12546">
        <v>7992.9</v>
      </c>
      <c r="H12546">
        <v>417055.44</v>
      </c>
      <c r="I12546">
        <v>52.27</v>
      </c>
      <c r="J12546">
        <f t="shared" si="982"/>
        <v>11</v>
      </c>
      <c r="K12546">
        <f t="shared" si="980"/>
        <v>56.000000000000007</v>
      </c>
      <c r="L12546">
        <f t="shared" si="983"/>
        <v>11</v>
      </c>
      <c r="M12546">
        <f t="shared" si="981"/>
        <v>56.000000000000007</v>
      </c>
      <c r="N12546">
        <f t="shared" si="984"/>
        <v>0</v>
      </c>
    </row>
    <row r="12547" spans="1:14" x14ac:dyDescent="0.25">
      <c r="A12547">
        <v>1571529600</v>
      </c>
      <c r="B12547" s="1">
        <v>43758</v>
      </c>
      <c r="C12547" t="s">
        <v>9</v>
      </c>
      <c r="D12547">
        <v>7992.9</v>
      </c>
      <c r="E12547">
        <v>7996.3</v>
      </c>
      <c r="F12547">
        <v>7940.8</v>
      </c>
      <c r="G12547">
        <v>7951.9</v>
      </c>
      <c r="H12547">
        <v>964184.18</v>
      </c>
      <c r="I12547">
        <v>121.12</v>
      </c>
      <c r="J12547">
        <f t="shared" si="982"/>
        <v>12</v>
      </c>
      <c r="K12547">
        <f t="shared" si="980"/>
        <v>52</v>
      </c>
      <c r="L12547">
        <f t="shared" si="983"/>
        <v>12</v>
      </c>
      <c r="M12547">
        <f t="shared" si="981"/>
        <v>52</v>
      </c>
      <c r="N12547">
        <f t="shared" si="984"/>
        <v>0</v>
      </c>
    </row>
    <row r="12548" spans="1:14" x14ac:dyDescent="0.25">
      <c r="A12548">
        <v>1571533200</v>
      </c>
      <c r="B12548" s="1">
        <v>43758.041666666664</v>
      </c>
      <c r="C12548" t="s">
        <v>9</v>
      </c>
      <c r="D12548">
        <v>7951.9</v>
      </c>
      <c r="E12548">
        <v>7975.1</v>
      </c>
      <c r="F12548">
        <v>7935.5</v>
      </c>
      <c r="G12548">
        <v>7945.24</v>
      </c>
      <c r="H12548">
        <v>937655.32</v>
      </c>
      <c r="I12548">
        <v>117.83</v>
      </c>
      <c r="J12548">
        <f t="shared" si="982"/>
        <v>13</v>
      </c>
      <c r="K12548">
        <f t="shared" si="980"/>
        <v>48</v>
      </c>
      <c r="L12548">
        <f t="shared" si="983"/>
        <v>13</v>
      </c>
      <c r="M12548">
        <f t="shared" si="981"/>
        <v>48</v>
      </c>
      <c r="N12548">
        <f t="shared" si="984"/>
        <v>0</v>
      </c>
    </row>
    <row r="12549" spans="1:14" x14ac:dyDescent="0.25">
      <c r="A12549">
        <v>1571536800</v>
      </c>
      <c r="B12549" s="1">
        <v>43758.083333333336</v>
      </c>
      <c r="C12549" t="s">
        <v>9</v>
      </c>
      <c r="D12549">
        <v>7945.24</v>
      </c>
      <c r="E12549">
        <v>7970.8</v>
      </c>
      <c r="F12549">
        <v>7921.6</v>
      </c>
      <c r="G12549">
        <v>7941.9</v>
      </c>
      <c r="H12549">
        <v>1676001.7</v>
      </c>
      <c r="I12549">
        <v>211.11</v>
      </c>
      <c r="J12549">
        <f t="shared" si="982"/>
        <v>14</v>
      </c>
      <c r="K12549">
        <f t="shared" si="980"/>
        <v>44</v>
      </c>
      <c r="L12549">
        <f t="shared" si="983"/>
        <v>0</v>
      </c>
      <c r="M12549">
        <f t="shared" si="981"/>
        <v>100</v>
      </c>
      <c r="N12549">
        <f t="shared" si="984"/>
        <v>-56</v>
      </c>
    </row>
    <row r="12550" spans="1:14" x14ac:dyDescent="0.25">
      <c r="A12550">
        <v>1571540400</v>
      </c>
      <c r="B12550" s="1">
        <v>43758.125</v>
      </c>
      <c r="C12550" t="s">
        <v>9</v>
      </c>
      <c r="D12550">
        <v>7941.9</v>
      </c>
      <c r="E12550">
        <v>7955.1</v>
      </c>
      <c r="F12550">
        <v>7941.36</v>
      </c>
      <c r="G12550">
        <v>7954.7</v>
      </c>
      <c r="H12550">
        <v>202355.54</v>
      </c>
      <c r="I12550">
        <v>25.47</v>
      </c>
      <c r="J12550">
        <f t="shared" si="982"/>
        <v>15</v>
      </c>
      <c r="K12550">
        <f t="shared" si="980"/>
        <v>40</v>
      </c>
      <c r="L12550">
        <f t="shared" si="983"/>
        <v>1</v>
      </c>
      <c r="M12550">
        <f t="shared" si="981"/>
        <v>96</v>
      </c>
      <c r="N12550">
        <f t="shared" si="984"/>
        <v>-56</v>
      </c>
    </row>
    <row r="12551" spans="1:14" x14ac:dyDescent="0.25">
      <c r="A12551">
        <v>1571544000</v>
      </c>
      <c r="B12551" s="1">
        <v>43758.166666666664</v>
      </c>
      <c r="C12551" t="s">
        <v>9</v>
      </c>
      <c r="D12551">
        <v>7954.7</v>
      </c>
      <c r="E12551">
        <v>7973</v>
      </c>
      <c r="F12551">
        <v>7950</v>
      </c>
      <c r="G12551">
        <v>7962.2</v>
      </c>
      <c r="H12551">
        <v>130266.72</v>
      </c>
      <c r="I12551">
        <v>16.37</v>
      </c>
      <c r="J12551">
        <f t="shared" si="982"/>
        <v>16</v>
      </c>
      <c r="K12551">
        <f t="shared" si="980"/>
        <v>36</v>
      </c>
      <c r="L12551">
        <f t="shared" si="983"/>
        <v>2</v>
      </c>
      <c r="M12551">
        <f t="shared" si="981"/>
        <v>92</v>
      </c>
      <c r="N12551">
        <f t="shared" si="984"/>
        <v>-56</v>
      </c>
    </row>
    <row r="12552" spans="1:14" x14ac:dyDescent="0.25">
      <c r="A12552">
        <v>1571547600</v>
      </c>
      <c r="B12552" s="1">
        <v>43758.208333333336</v>
      </c>
      <c r="C12552" t="s">
        <v>9</v>
      </c>
      <c r="D12552">
        <v>7962.2</v>
      </c>
      <c r="E12552">
        <v>7968.3</v>
      </c>
      <c r="F12552">
        <v>7960</v>
      </c>
      <c r="G12552">
        <v>7960</v>
      </c>
      <c r="H12552">
        <v>68861.23</v>
      </c>
      <c r="I12552">
        <v>8.6440000000000001</v>
      </c>
      <c r="J12552">
        <f t="shared" si="982"/>
        <v>17</v>
      </c>
      <c r="K12552">
        <f t="shared" si="980"/>
        <v>32</v>
      </c>
      <c r="L12552">
        <f t="shared" si="983"/>
        <v>3</v>
      </c>
      <c r="M12552">
        <f t="shared" si="981"/>
        <v>88</v>
      </c>
      <c r="N12552">
        <f t="shared" si="984"/>
        <v>-56</v>
      </c>
    </row>
    <row r="12553" spans="1:14" x14ac:dyDescent="0.25">
      <c r="A12553">
        <v>1571551200</v>
      </c>
      <c r="B12553" s="1">
        <v>43758.25</v>
      </c>
      <c r="C12553" t="s">
        <v>9</v>
      </c>
      <c r="D12553">
        <v>7960</v>
      </c>
      <c r="E12553">
        <v>7985.4</v>
      </c>
      <c r="F12553">
        <v>7957.3</v>
      </c>
      <c r="G12553">
        <v>7979.07</v>
      </c>
      <c r="H12553">
        <v>80009.06</v>
      </c>
      <c r="I12553">
        <v>10.039999999999999</v>
      </c>
      <c r="J12553">
        <f t="shared" si="982"/>
        <v>18</v>
      </c>
      <c r="K12553">
        <f t="shared" si="980"/>
        <v>28.000000000000004</v>
      </c>
      <c r="L12553">
        <f t="shared" si="983"/>
        <v>4</v>
      </c>
      <c r="M12553">
        <f t="shared" si="981"/>
        <v>84</v>
      </c>
      <c r="N12553">
        <f t="shared" si="984"/>
        <v>-56</v>
      </c>
    </row>
    <row r="12554" spans="1:14" x14ac:dyDescent="0.25">
      <c r="A12554">
        <v>1571554800</v>
      </c>
      <c r="B12554" s="1">
        <v>43758.291666666664</v>
      </c>
      <c r="C12554" t="s">
        <v>9</v>
      </c>
      <c r="D12554">
        <v>7979.07</v>
      </c>
      <c r="E12554">
        <v>7979.1</v>
      </c>
      <c r="F12554">
        <v>7943.8</v>
      </c>
      <c r="G12554">
        <v>7950.4</v>
      </c>
      <c r="H12554">
        <v>344357.09</v>
      </c>
      <c r="I12554">
        <v>43.23</v>
      </c>
      <c r="J12554">
        <f t="shared" si="982"/>
        <v>19</v>
      </c>
      <c r="K12554">
        <f t="shared" si="980"/>
        <v>24</v>
      </c>
      <c r="L12554">
        <f t="shared" si="983"/>
        <v>5</v>
      </c>
      <c r="M12554">
        <f t="shared" si="981"/>
        <v>80</v>
      </c>
      <c r="N12554">
        <f t="shared" si="984"/>
        <v>-56</v>
      </c>
    </row>
    <row r="12555" spans="1:14" x14ac:dyDescent="0.25">
      <c r="A12555">
        <v>1571558400</v>
      </c>
      <c r="B12555" s="1">
        <v>43758.333333333336</v>
      </c>
      <c r="C12555" t="s">
        <v>9</v>
      </c>
      <c r="D12555">
        <v>7950.4</v>
      </c>
      <c r="E12555">
        <v>7961.9</v>
      </c>
      <c r="F12555">
        <v>7924.8</v>
      </c>
      <c r="G12555">
        <v>7961.8</v>
      </c>
      <c r="H12555">
        <v>406980.06</v>
      </c>
      <c r="I12555">
        <v>51.22</v>
      </c>
      <c r="J12555">
        <f t="shared" si="982"/>
        <v>20</v>
      </c>
      <c r="K12555">
        <f t="shared" si="980"/>
        <v>20</v>
      </c>
      <c r="L12555">
        <f t="shared" si="983"/>
        <v>6</v>
      </c>
      <c r="M12555">
        <f t="shared" si="981"/>
        <v>76</v>
      </c>
      <c r="N12555">
        <f t="shared" si="984"/>
        <v>-56</v>
      </c>
    </row>
    <row r="12556" spans="1:14" x14ac:dyDescent="0.25">
      <c r="A12556">
        <v>1571562000</v>
      </c>
      <c r="B12556" s="1">
        <v>43758.375</v>
      </c>
      <c r="C12556" t="s">
        <v>9</v>
      </c>
      <c r="D12556">
        <v>7961.8</v>
      </c>
      <c r="E12556">
        <v>8020</v>
      </c>
      <c r="F12556">
        <v>7961.8</v>
      </c>
      <c r="G12556">
        <v>7985</v>
      </c>
      <c r="H12556">
        <v>1532906.92</v>
      </c>
      <c r="I12556">
        <v>191.7</v>
      </c>
      <c r="J12556">
        <f t="shared" si="982"/>
        <v>21</v>
      </c>
      <c r="K12556">
        <f t="shared" si="980"/>
        <v>16</v>
      </c>
      <c r="L12556">
        <f t="shared" si="983"/>
        <v>7</v>
      </c>
      <c r="M12556">
        <f t="shared" si="981"/>
        <v>72</v>
      </c>
      <c r="N12556">
        <f t="shared" si="984"/>
        <v>-56</v>
      </c>
    </row>
    <row r="12557" spans="1:14" x14ac:dyDescent="0.25">
      <c r="A12557">
        <v>1571565600</v>
      </c>
      <c r="B12557" s="1">
        <v>43758.416666666664</v>
      </c>
      <c r="C12557" t="s">
        <v>9</v>
      </c>
      <c r="D12557">
        <v>7985</v>
      </c>
      <c r="E12557">
        <v>7992.9</v>
      </c>
      <c r="F12557">
        <v>7959.5</v>
      </c>
      <c r="G12557">
        <v>7970.4</v>
      </c>
      <c r="H12557">
        <v>504441.7</v>
      </c>
      <c r="I12557">
        <v>63.22</v>
      </c>
      <c r="J12557">
        <f t="shared" si="982"/>
        <v>22</v>
      </c>
      <c r="K12557">
        <f t="shared" si="980"/>
        <v>12</v>
      </c>
      <c r="L12557">
        <f t="shared" si="983"/>
        <v>8</v>
      </c>
      <c r="M12557">
        <f t="shared" si="981"/>
        <v>68</v>
      </c>
      <c r="N12557">
        <f t="shared" si="984"/>
        <v>-56</v>
      </c>
    </row>
    <row r="12558" spans="1:14" x14ac:dyDescent="0.25">
      <c r="A12558">
        <v>1571569200</v>
      </c>
      <c r="B12558" s="1">
        <v>43758.458333333336</v>
      </c>
      <c r="C12558" t="s">
        <v>9</v>
      </c>
      <c r="D12558">
        <v>7970.4</v>
      </c>
      <c r="E12558">
        <v>7983</v>
      </c>
      <c r="F12558">
        <v>7970.3</v>
      </c>
      <c r="G12558">
        <v>7975.9</v>
      </c>
      <c r="H12558">
        <v>169329.67</v>
      </c>
      <c r="I12558">
        <v>21.23</v>
      </c>
      <c r="J12558">
        <f t="shared" si="982"/>
        <v>23</v>
      </c>
      <c r="K12558">
        <f t="shared" si="980"/>
        <v>8</v>
      </c>
      <c r="L12558">
        <f t="shared" si="983"/>
        <v>9</v>
      </c>
      <c r="M12558">
        <f t="shared" si="981"/>
        <v>64</v>
      </c>
      <c r="N12558">
        <f t="shared" si="984"/>
        <v>-56</v>
      </c>
    </row>
    <row r="12559" spans="1:14" x14ac:dyDescent="0.25">
      <c r="A12559">
        <v>1571572800</v>
      </c>
      <c r="B12559" s="1">
        <v>43758.5</v>
      </c>
      <c r="C12559" t="s">
        <v>9</v>
      </c>
      <c r="D12559">
        <v>7975.9</v>
      </c>
      <c r="E12559">
        <v>8030</v>
      </c>
      <c r="F12559">
        <v>7975.9</v>
      </c>
      <c r="G12559">
        <v>7992.7</v>
      </c>
      <c r="H12559">
        <v>1067380.26</v>
      </c>
      <c r="I12559">
        <v>133.25</v>
      </c>
      <c r="J12559">
        <f t="shared" si="982"/>
        <v>24</v>
      </c>
      <c r="K12559">
        <f t="shared" si="980"/>
        <v>4</v>
      </c>
      <c r="L12559">
        <f t="shared" si="983"/>
        <v>10</v>
      </c>
      <c r="M12559">
        <f t="shared" si="981"/>
        <v>60</v>
      </c>
      <c r="N12559">
        <f t="shared" si="984"/>
        <v>-56</v>
      </c>
    </row>
    <row r="12560" spans="1:14" x14ac:dyDescent="0.25">
      <c r="A12560">
        <v>1571576400</v>
      </c>
      <c r="B12560" s="1">
        <v>43758.541666666664</v>
      </c>
      <c r="C12560" t="s">
        <v>9</v>
      </c>
      <c r="D12560">
        <v>7992.7</v>
      </c>
      <c r="E12560">
        <v>8010</v>
      </c>
      <c r="F12560">
        <v>7992.7</v>
      </c>
      <c r="G12560">
        <v>7998.5</v>
      </c>
      <c r="H12560">
        <v>270581.34999999998</v>
      </c>
      <c r="I12560">
        <v>33.82</v>
      </c>
      <c r="J12560">
        <f t="shared" si="982"/>
        <v>24</v>
      </c>
      <c r="K12560">
        <f t="shared" si="980"/>
        <v>4</v>
      </c>
      <c r="L12560">
        <f t="shared" si="983"/>
        <v>11</v>
      </c>
      <c r="M12560">
        <f t="shared" si="981"/>
        <v>56.000000000000007</v>
      </c>
      <c r="N12560">
        <f t="shared" si="984"/>
        <v>-52.000000000000007</v>
      </c>
    </row>
    <row r="12561" spans="1:14" x14ac:dyDescent="0.25">
      <c r="A12561">
        <v>1571580000</v>
      </c>
      <c r="B12561" s="1">
        <v>43758.583333333336</v>
      </c>
      <c r="C12561" t="s">
        <v>9</v>
      </c>
      <c r="D12561">
        <v>7998.5</v>
      </c>
      <c r="E12561">
        <v>8046.8</v>
      </c>
      <c r="F12561">
        <v>7993.9</v>
      </c>
      <c r="G12561">
        <v>8046.73</v>
      </c>
      <c r="H12561">
        <v>1523636.83</v>
      </c>
      <c r="I12561">
        <v>189.94</v>
      </c>
      <c r="J12561">
        <f t="shared" si="982"/>
        <v>24</v>
      </c>
      <c r="K12561">
        <f t="shared" si="980"/>
        <v>4</v>
      </c>
      <c r="L12561">
        <f t="shared" si="983"/>
        <v>12</v>
      </c>
      <c r="M12561">
        <f t="shared" si="981"/>
        <v>52</v>
      </c>
      <c r="N12561">
        <f t="shared" si="984"/>
        <v>-48</v>
      </c>
    </row>
    <row r="12562" spans="1:14" x14ac:dyDescent="0.25">
      <c r="A12562">
        <v>1571583600</v>
      </c>
      <c r="B12562" s="1">
        <v>43758.625</v>
      </c>
      <c r="C12562" t="s">
        <v>9</v>
      </c>
      <c r="D12562">
        <v>8046.73</v>
      </c>
      <c r="E12562">
        <v>8065.1</v>
      </c>
      <c r="F12562">
        <v>8025.74</v>
      </c>
      <c r="G12562">
        <v>8064.9</v>
      </c>
      <c r="H12562">
        <v>1149206.5900000001</v>
      </c>
      <c r="I12562">
        <v>142.72</v>
      </c>
      <c r="J12562">
        <f t="shared" si="982"/>
        <v>24</v>
      </c>
      <c r="K12562">
        <f t="shared" si="980"/>
        <v>4</v>
      </c>
      <c r="L12562">
        <f t="shared" si="983"/>
        <v>13</v>
      </c>
      <c r="M12562">
        <f t="shared" si="981"/>
        <v>48</v>
      </c>
      <c r="N12562">
        <f t="shared" si="984"/>
        <v>-44</v>
      </c>
    </row>
    <row r="12563" spans="1:14" x14ac:dyDescent="0.25">
      <c r="A12563">
        <v>1571587200</v>
      </c>
      <c r="B12563" s="1">
        <v>43758.666666666664</v>
      </c>
      <c r="C12563" t="s">
        <v>9</v>
      </c>
      <c r="D12563">
        <v>8064.9</v>
      </c>
      <c r="E12563">
        <v>8119</v>
      </c>
      <c r="F12563">
        <v>8059</v>
      </c>
      <c r="G12563">
        <v>8110</v>
      </c>
      <c r="H12563">
        <v>2163846.73</v>
      </c>
      <c r="I12563">
        <v>267.52999999999997</v>
      </c>
      <c r="J12563">
        <f t="shared" si="982"/>
        <v>0</v>
      </c>
      <c r="K12563">
        <f t="shared" si="980"/>
        <v>100</v>
      </c>
      <c r="L12563">
        <f t="shared" si="983"/>
        <v>14</v>
      </c>
      <c r="M12563">
        <f t="shared" si="981"/>
        <v>44</v>
      </c>
      <c r="N12563">
        <f t="shared" si="984"/>
        <v>56</v>
      </c>
    </row>
    <row r="12564" spans="1:14" x14ac:dyDescent="0.25">
      <c r="A12564">
        <v>1571590800</v>
      </c>
      <c r="B12564" s="1">
        <v>43758.708333333336</v>
      </c>
      <c r="C12564" t="s">
        <v>9</v>
      </c>
      <c r="D12564">
        <v>8110</v>
      </c>
      <c r="E12564">
        <v>8200</v>
      </c>
      <c r="F12564">
        <v>8083</v>
      </c>
      <c r="G12564">
        <v>8179</v>
      </c>
      <c r="H12564">
        <v>11134858.060000001</v>
      </c>
      <c r="I12564">
        <v>1367.52</v>
      </c>
      <c r="J12564">
        <f t="shared" si="982"/>
        <v>0</v>
      </c>
      <c r="K12564">
        <f t="shared" si="980"/>
        <v>100</v>
      </c>
      <c r="L12564">
        <f t="shared" si="983"/>
        <v>15</v>
      </c>
      <c r="M12564">
        <f t="shared" si="981"/>
        <v>40</v>
      </c>
      <c r="N12564">
        <f t="shared" si="984"/>
        <v>60</v>
      </c>
    </row>
    <row r="12565" spans="1:14" x14ac:dyDescent="0.25">
      <c r="A12565">
        <v>1571594400</v>
      </c>
      <c r="B12565" s="1">
        <v>43758.75</v>
      </c>
      <c r="C12565" t="s">
        <v>9</v>
      </c>
      <c r="D12565">
        <v>8179</v>
      </c>
      <c r="E12565">
        <v>8200</v>
      </c>
      <c r="F12565">
        <v>8170.6</v>
      </c>
      <c r="G12565">
        <v>8175.3</v>
      </c>
      <c r="H12565">
        <v>1591438.9</v>
      </c>
      <c r="I12565">
        <v>194.29</v>
      </c>
      <c r="J12565">
        <f t="shared" si="982"/>
        <v>1</v>
      </c>
      <c r="K12565">
        <f t="shared" si="980"/>
        <v>96</v>
      </c>
      <c r="L12565">
        <f t="shared" si="983"/>
        <v>16</v>
      </c>
      <c r="M12565">
        <f t="shared" si="981"/>
        <v>36</v>
      </c>
      <c r="N12565">
        <f t="shared" si="984"/>
        <v>60</v>
      </c>
    </row>
    <row r="12566" spans="1:14" x14ac:dyDescent="0.25">
      <c r="A12566">
        <v>1571598000</v>
      </c>
      <c r="B12566" s="1">
        <v>43758.791666666664</v>
      </c>
      <c r="C12566" t="s">
        <v>9</v>
      </c>
      <c r="D12566">
        <v>8175.3</v>
      </c>
      <c r="E12566">
        <v>8275.82</v>
      </c>
      <c r="F12566">
        <v>8175.3</v>
      </c>
      <c r="G12566">
        <v>8275.82</v>
      </c>
      <c r="H12566">
        <v>4895982.3899999997</v>
      </c>
      <c r="I12566">
        <v>594.61</v>
      </c>
      <c r="J12566">
        <f t="shared" si="982"/>
        <v>0</v>
      </c>
      <c r="K12566">
        <f t="shared" si="980"/>
        <v>100</v>
      </c>
      <c r="L12566">
        <f t="shared" si="983"/>
        <v>17</v>
      </c>
      <c r="M12566">
        <f t="shared" si="981"/>
        <v>32</v>
      </c>
      <c r="N12566">
        <f t="shared" si="984"/>
        <v>68</v>
      </c>
    </row>
    <row r="12567" spans="1:14" x14ac:dyDescent="0.25">
      <c r="A12567">
        <v>1571601600</v>
      </c>
      <c r="B12567" s="1">
        <v>43758.833333333336</v>
      </c>
      <c r="C12567" t="s">
        <v>9</v>
      </c>
      <c r="D12567">
        <v>8275.82</v>
      </c>
      <c r="E12567">
        <v>8337</v>
      </c>
      <c r="F12567">
        <v>8242.6</v>
      </c>
      <c r="G12567">
        <v>8246.65</v>
      </c>
      <c r="H12567">
        <v>4904585.0999999996</v>
      </c>
      <c r="I12567">
        <v>592.39</v>
      </c>
      <c r="J12567">
        <f t="shared" si="982"/>
        <v>0</v>
      </c>
      <c r="K12567">
        <f t="shared" si="980"/>
        <v>100</v>
      </c>
      <c r="L12567">
        <f t="shared" si="983"/>
        <v>18</v>
      </c>
      <c r="M12567">
        <f t="shared" si="981"/>
        <v>28.000000000000004</v>
      </c>
      <c r="N12567">
        <f t="shared" si="984"/>
        <v>72</v>
      </c>
    </row>
    <row r="12568" spans="1:14" x14ac:dyDescent="0.25">
      <c r="A12568">
        <v>1571605200</v>
      </c>
      <c r="B12568" s="1">
        <v>43758.875</v>
      </c>
      <c r="C12568" t="s">
        <v>9</v>
      </c>
      <c r="D12568">
        <v>8246.65</v>
      </c>
      <c r="E12568">
        <v>8268.1</v>
      </c>
      <c r="F12568">
        <v>8227</v>
      </c>
      <c r="G12568">
        <v>8238.9</v>
      </c>
      <c r="H12568">
        <v>2519090.7999999998</v>
      </c>
      <c r="I12568">
        <v>305.37</v>
      </c>
      <c r="J12568">
        <f t="shared" si="982"/>
        <v>1</v>
      </c>
      <c r="K12568">
        <f t="shared" si="980"/>
        <v>96</v>
      </c>
      <c r="L12568">
        <f t="shared" si="983"/>
        <v>19</v>
      </c>
      <c r="M12568">
        <f t="shared" si="981"/>
        <v>24</v>
      </c>
      <c r="N12568">
        <f t="shared" si="984"/>
        <v>72</v>
      </c>
    </row>
    <row r="12569" spans="1:14" x14ac:dyDescent="0.25">
      <c r="A12569">
        <v>1571608800</v>
      </c>
      <c r="B12569" s="1">
        <v>43758.916666666664</v>
      </c>
      <c r="C12569" t="s">
        <v>9</v>
      </c>
      <c r="D12569">
        <v>8238.9</v>
      </c>
      <c r="E12569">
        <v>8262.6</v>
      </c>
      <c r="F12569">
        <v>8230.5</v>
      </c>
      <c r="G12569">
        <v>8233.9</v>
      </c>
      <c r="H12569">
        <v>771319.15</v>
      </c>
      <c r="I12569">
        <v>93.51</v>
      </c>
      <c r="J12569">
        <f t="shared" si="982"/>
        <v>2</v>
      </c>
      <c r="K12569">
        <f t="shared" si="980"/>
        <v>92</v>
      </c>
      <c r="L12569">
        <f t="shared" si="983"/>
        <v>20</v>
      </c>
      <c r="M12569">
        <f t="shared" si="981"/>
        <v>20</v>
      </c>
      <c r="N12569">
        <f t="shared" si="984"/>
        <v>72</v>
      </c>
    </row>
    <row r="12570" spans="1:14" x14ac:dyDescent="0.25">
      <c r="A12570">
        <v>1571612400</v>
      </c>
      <c r="B12570" s="1">
        <v>43758.958333333336</v>
      </c>
      <c r="C12570" t="s">
        <v>9</v>
      </c>
      <c r="D12570">
        <v>8233.9</v>
      </c>
      <c r="E12570">
        <v>8260.7000000000007</v>
      </c>
      <c r="F12570">
        <v>8211.7999999999993</v>
      </c>
      <c r="G12570">
        <v>8260.7000000000007</v>
      </c>
      <c r="H12570">
        <v>580554.73</v>
      </c>
      <c r="I12570">
        <v>70.489999999999995</v>
      </c>
      <c r="J12570">
        <f t="shared" si="982"/>
        <v>3</v>
      </c>
      <c r="K12570">
        <f t="shared" si="980"/>
        <v>88</v>
      </c>
      <c r="L12570">
        <f t="shared" si="983"/>
        <v>21</v>
      </c>
      <c r="M12570">
        <f t="shared" si="981"/>
        <v>16</v>
      </c>
      <c r="N12570">
        <f t="shared" si="984"/>
        <v>72</v>
      </c>
    </row>
    <row r="12571" spans="1:14" x14ac:dyDescent="0.25">
      <c r="A12571">
        <v>1571616000</v>
      </c>
      <c r="B12571" s="1">
        <v>43759</v>
      </c>
      <c r="C12571" t="s">
        <v>9</v>
      </c>
      <c r="D12571">
        <v>8260.7000000000007</v>
      </c>
      <c r="E12571">
        <v>8285.4</v>
      </c>
      <c r="F12571">
        <v>8234.7999999999993</v>
      </c>
      <c r="G12571">
        <v>8244.52</v>
      </c>
      <c r="H12571">
        <v>2826617.45</v>
      </c>
      <c r="I12571">
        <v>342.13</v>
      </c>
      <c r="J12571">
        <f t="shared" si="982"/>
        <v>4</v>
      </c>
      <c r="K12571">
        <f t="shared" ref="K12571:K12634" si="985">(25 - J12571)/25 * 100</f>
        <v>84</v>
      </c>
      <c r="L12571">
        <f t="shared" si="983"/>
        <v>22</v>
      </c>
      <c r="M12571">
        <f t="shared" ref="M12571:M12634" si="986">(25 - L12571)/25 * 100</f>
        <v>12</v>
      </c>
      <c r="N12571">
        <f t="shared" si="984"/>
        <v>72</v>
      </c>
    </row>
    <row r="12572" spans="1:14" x14ac:dyDescent="0.25">
      <c r="A12572">
        <v>1571619600</v>
      </c>
      <c r="B12572" s="1">
        <v>43759.041666666664</v>
      </c>
      <c r="C12572" t="s">
        <v>9</v>
      </c>
      <c r="D12572">
        <v>8244.52</v>
      </c>
      <c r="E12572">
        <v>8255</v>
      </c>
      <c r="F12572">
        <v>8227.6</v>
      </c>
      <c r="G12572">
        <v>8254.2999999999993</v>
      </c>
      <c r="H12572">
        <v>430186.01</v>
      </c>
      <c r="I12572">
        <v>52.19</v>
      </c>
      <c r="J12572">
        <f t="shared" si="982"/>
        <v>5</v>
      </c>
      <c r="K12572">
        <f t="shared" si="985"/>
        <v>80</v>
      </c>
      <c r="L12572">
        <f t="shared" si="983"/>
        <v>23</v>
      </c>
      <c r="M12572">
        <f t="shared" si="986"/>
        <v>8</v>
      </c>
      <c r="N12572">
        <f t="shared" si="984"/>
        <v>72</v>
      </c>
    </row>
    <row r="12573" spans="1:14" x14ac:dyDescent="0.25">
      <c r="A12573">
        <v>1571623200</v>
      </c>
      <c r="B12573" s="1">
        <v>43759.083333333336</v>
      </c>
      <c r="C12573" t="s">
        <v>9</v>
      </c>
      <c r="D12573">
        <v>8254.2999999999993</v>
      </c>
      <c r="E12573">
        <v>8291.9</v>
      </c>
      <c r="F12573">
        <v>8249</v>
      </c>
      <c r="G12573">
        <v>8274.5499999999993</v>
      </c>
      <c r="H12573">
        <v>547307.73</v>
      </c>
      <c r="I12573">
        <v>66.17</v>
      </c>
      <c r="J12573">
        <f t="shared" si="982"/>
        <v>6</v>
      </c>
      <c r="K12573">
        <f t="shared" si="985"/>
        <v>76</v>
      </c>
      <c r="L12573">
        <f t="shared" si="983"/>
        <v>24</v>
      </c>
      <c r="M12573">
        <f t="shared" si="986"/>
        <v>4</v>
      </c>
      <c r="N12573">
        <f t="shared" si="984"/>
        <v>72</v>
      </c>
    </row>
    <row r="12574" spans="1:14" x14ac:dyDescent="0.25">
      <c r="A12574">
        <v>1571626800</v>
      </c>
      <c r="B12574" s="1">
        <v>43759.125</v>
      </c>
      <c r="C12574" t="s">
        <v>9</v>
      </c>
      <c r="D12574">
        <v>8274.5499999999993</v>
      </c>
      <c r="E12574">
        <v>8278.7999999999993</v>
      </c>
      <c r="F12574">
        <v>8242</v>
      </c>
      <c r="G12574">
        <v>8259</v>
      </c>
      <c r="H12574">
        <v>1419198.49</v>
      </c>
      <c r="I12574">
        <v>171.99</v>
      </c>
      <c r="J12574">
        <f t="shared" si="982"/>
        <v>7</v>
      </c>
      <c r="K12574">
        <f t="shared" si="985"/>
        <v>72</v>
      </c>
      <c r="L12574">
        <f t="shared" si="983"/>
        <v>19</v>
      </c>
      <c r="M12574">
        <f t="shared" si="986"/>
        <v>24</v>
      </c>
      <c r="N12574">
        <f t="shared" si="984"/>
        <v>48</v>
      </c>
    </row>
    <row r="12575" spans="1:14" x14ac:dyDescent="0.25">
      <c r="A12575">
        <v>1571630400</v>
      </c>
      <c r="B12575" s="1">
        <v>43759.166666666664</v>
      </c>
      <c r="C12575" t="s">
        <v>9</v>
      </c>
      <c r="D12575">
        <v>8259</v>
      </c>
      <c r="E12575">
        <v>8267.7000000000007</v>
      </c>
      <c r="F12575">
        <v>8249</v>
      </c>
      <c r="G12575">
        <v>8257.1</v>
      </c>
      <c r="H12575">
        <v>346322.15</v>
      </c>
      <c r="I12575">
        <v>41.96</v>
      </c>
      <c r="J12575">
        <f t="shared" si="982"/>
        <v>8</v>
      </c>
      <c r="K12575">
        <f t="shared" si="985"/>
        <v>68</v>
      </c>
      <c r="L12575">
        <f t="shared" si="983"/>
        <v>20</v>
      </c>
      <c r="M12575">
        <f t="shared" si="986"/>
        <v>20</v>
      </c>
      <c r="N12575">
        <f t="shared" si="984"/>
        <v>48</v>
      </c>
    </row>
    <row r="12576" spans="1:14" x14ac:dyDescent="0.25">
      <c r="A12576">
        <v>1571634000</v>
      </c>
      <c r="B12576" s="1">
        <v>43759.208333333336</v>
      </c>
      <c r="C12576" t="s">
        <v>9</v>
      </c>
      <c r="D12576">
        <v>8257.1</v>
      </c>
      <c r="E12576">
        <v>8280.1</v>
      </c>
      <c r="F12576">
        <v>8247.1</v>
      </c>
      <c r="G12576">
        <v>8264.2999999999993</v>
      </c>
      <c r="H12576">
        <v>408743.07</v>
      </c>
      <c r="I12576">
        <v>49.45</v>
      </c>
      <c r="J12576">
        <f t="shared" si="982"/>
        <v>9</v>
      </c>
      <c r="K12576">
        <f t="shared" si="985"/>
        <v>64</v>
      </c>
      <c r="L12576">
        <f t="shared" si="983"/>
        <v>21</v>
      </c>
      <c r="M12576">
        <f t="shared" si="986"/>
        <v>16</v>
      </c>
      <c r="N12576">
        <f t="shared" si="984"/>
        <v>48</v>
      </c>
    </row>
    <row r="12577" spans="1:14" x14ac:dyDescent="0.25">
      <c r="A12577">
        <v>1571637600</v>
      </c>
      <c r="B12577" s="1">
        <v>43759.25</v>
      </c>
      <c r="C12577" t="s">
        <v>9</v>
      </c>
      <c r="D12577">
        <v>8264.2999999999993</v>
      </c>
      <c r="E12577">
        <v>8289.6</v>
      </c>
      <c r="F12577">
        <v>8264.2999999999993</v>
      </c>
      <c r="G12577">
        <v>8270.1</v>
      </c>
      <c r="H12577">
        <v>348235.87</v>
      </c>
      <c r="I12577">
        <v>42.06</v>
      </c>
      <c r="J12577">
        <f t="shared" si="982"/>
        <v>10</v>
      </c>
      <c r="K12577">
        <f t="shared" si="985"/>
        <v>60</v>
      </c>
      <c r="L12577">
        <f t="shared" si="983"/>
        <v>22</v>
      </c>
      <c r="M12577">
        <f t="shared" si="986"/>
        <v>12</v>
      </c>
      <c r="N12577">
        <f t="shared" si="984"/>
        <v>48</v>
      </c>
    </row>
    <row r="12578" spans="1:14" x14ac:dyDescent="0.25">
      <c r="A12578">
        <v>1571641200</v>
      </c>
      <c r="B12578" s="1">
        <v>43759.291666666664</v>
      </c>
      <c r="C12578" t="s">
        <v>9</v>
      </c>
      <c r="D12578">
        <v>8270.1</v>
      </c>
      <c r="E12578">
        <v>8270.9</v>
      </c>
      <c r="F12578">
        <v>8248</v>
      </c>
      <c r="G12578">
        <v>8251.7000000000007</v>
      </c>
      <c r="H12578">
        <v>1157858.6599999999</v>
      </c>
      <c r="I12578">
        <v>140.21</v>
      </c>
      <c r="J12578">
        <f t="shared" si="982"/>
        <v>11</v>
      </c>
      <c r="K12578">
        <f t="shared" si="985"/>
        <v>56.000000000000007</v>
      </c>
      <c r="L12578">
        <f t="shared" si="983"/>
        <v>23</v>
      </c>
      <c r="M12578">
        <f t="shared" si="986"/>
        <v>8</v>
      </c>
      <c r="N12578">
        <f t="shared" si="984"/>
        <v>48.000000000000007</v>
      </c>
    </row>
    <row r="12579" spans="1:14" x14ac:dyDescent="0.25">
      <c r="A12579">
        <v>1571644800</v>
      </c>
      <c r="B12579" s="1">
        <v>43759.333333333336</v>
      </c>
      <c r="C12579" t="s">
        <v>9</v>
      </c>
      <c r="D12579">
        <v>8251.7000000000007</v>
      </c>
      <c r="E12579">
        <v>8251.7000000000007</v>
      </c>
      <c r="F12579">
        <v>8234.7999999999993</v>
      </c>
      <c r="G12579">
        <v>8250.9</v>
      </c>
      <c r="H12579">
        <v>1387927.18</v>
      </c>
      <c r="I12579">
        <v>168.4</v>
      </c>
      <c r="J12579">
        <f t="shared" si="982"/>
        <v>12</v>
      </c>
      <c r="K12579">
        <f t="shared" si="985"/>
        <v>52</v>
      </c>
      <c r="L12579">
        <f t="shared" si="983"/>
        <v>24</v>
      </c>
      <c r="M12579">
        <f t="shared" si="986"/>
        <v>4</v>
      </c>
      <c r="N12579">
        <f t="shared" si="984"/>
        <v>48</v>
      </c>
    </row>
    <row r="12580" spans="1:14" x14ac:dyDescent="0.25">
      <c r="A12580">
        <v>1571648400</v>
      </c>
      <c r="B12580" s="1">
        <v>43759.375</v>
      </c>
      <c r="C12580" t="s">
        <v>9</v>
      </c>
      <c r="D12580">
        <v>8250.9</v>
      </c>
      <c r="E12580">
        <v>8251.7000000000007</v>
      </c>
      <c r="F12580">
        <v>8235</v>
      </c>
      <c r="G12580">
        <v>8237</v>
      </c>
      <c r="H12580">
        <v>392884.92</v>
      </c>
      <c r="I12580">
        <v>47.68</v>
      </c>
      <c r="J12580">
        <f t="shared" si="982"/>
        <v>13</v>
      </c>
      <c r="K12580">
        <f t="shared" si="985"/>
        <v>48</v>
      </c>
      <c r="L12580">
        <f t="shared" si="983"/>
        <v>23</v>
      </c>
      <c r="M12580">
        <f t="shared" si="986"/>
        <v>8</v>
      </c>
      <c r="N12580">
        <f t="shared" si="984"/>
        <v>40</v>
      </c>
    </row>
    <row r="12581" spans="1:14" x14ac:dyDescent="0.25">
      <c r="A12581">
        <v>1571652000</v>
      </c>
      <c r="B12581" s="1">
        <v>43759.416666666664</v>
      </c>
      <c r="C12581" t="s">
        <v>9</v>
      </c>
      <c r="D12581">
        <v>8237</v>
      </c>
      <c r="E12581">
        <v>8307</v>
      </c>
      <c r="F12581">
        <v>8236.9</v>
      </c>
      <c r="G12581">
        <v>8305.9</v>
      </c>
      <c r="H12581">
        <v>2429325.98</v>
      </c>
      <c r="I12581">
        <v>293.14999999999998</v>
      </c>
      <c r="J12581">
        <f t="shared" si="982"/>
        <v>14</v>
      </c>
      <c r="K12581">
        <f t="shared" si="985"/>
        <v>44</v>
      </c>
      <c r="L12581">
        <f t="shared" si="983"/>
        <v>24</v>
      </c>
      <c r="M12581">
        <f t="shared" si="986"/>
        <v>4</v>
      </c>
      <c r="N12581">
        <f t="shared" si="984"/>
        <v>40</v>
      </c>
    </row>
    <row r="12582" spans="1:14" x14ac:dyDescent="0.25">
      <c r="A12582">
        <v>1571655600</v>
      </c>
      <c r="B12582" s="1">
        <v>43759.458333333336</v>
      </c>
      <c r="C12582" t="s">
        <v>9</v>
      </c>
      <c r="D12582">
        <v>8305.9</v>
      </c>
      <c r="E12582">
        <v>8312.6</v>
      </c>
      <c r="F12582">
        <v>8252.6</v>
      </c>
      <c r="G12582">
        <v>8264</v>
      </c>
      <c r="H12582">
        <v>1026667.65</v>
      </c>
      <c r="I12582">
        <v>123.81</v>
      </c>
      <c r="J12582">
        <f t="shared" si="982"/>
        <v>15</v>
      </c>
      <c r="K12582">
        <f t="shared" si="985"/>
        <v>40</v>
      </c>
      <c r="L12582">
        <f t="shared" si="983"/>
        <v>24</v>
      </c>
      <c r="M12582">
        <f t="shared" si="986"/>
        <v>4</v>
      </c>
      <c r="N12582">
        <f t="shared" si="984"/>
        <v>36</v>
      </c>
    </row>
    <row r="12583" spans="1:14" x14ac:dyDescent="0.25">
      <c r="A12583">
        <v>1571659200</v>
      </c>
      <c r="B12583" s="1">
        <v>43759.5</v>
      </c>
      <c r="C12583" t="s">
        <v>9</v>
      </c>
      <c r="D12583">
        <v>8264</v>
      </c>
      <c r="E12583">
        <v>8292.4</v>
      </c>
      <c r="F12583">
        <v>8263.9</v>
      </c>
      <c r="G12583">
        <v>8268.2000000000007</v>
      </c>
      <c r="H12583">
        <v>971542.65</v>
      </c>
      <c r="I12583">
        <v>117.41</v>
      </c>
      <c r="J12583">
        <f t="shared" si="982"/>
        <v>16</v>
      </c>
      <c r="K12583">
        <f t="shared" si="985"/>
        <v>36</v>
      </c>
      <c r="L12583">
        <f t="shared" si="983"/>
        <v>24</v>
      </c>
      <c r="M12583">
        <f t="shared" si="986"/>
        <v>4</v>
      </c>
      <c r="N12583">
        <f t="shared" si="984"/>
        <v>32</v>
      </c>
    </row>
    <row r="12584" spans="1:14" x14ac:dyDescent="0.25">
      <c r="A12584">
        <v>1571662800</v>
      </c>
      <c r="B12584" s="1">
        <v>43759.541666666664</v>
      </c>
      <c r="C12584" t="s">
        <v>9</v>
      </c>
      <c r="D12584">
        <v>8268.2000000000007</v>
      </c>
      <c r="E12584">
        <v>8277.1</v>
      </c>
      <c r="F12584">
        <v>8251</v>
      </c>
      <c r="G12584">
        <v>8270</v>
      </c>
      <c r="H12584">
        <v>484196.83</v>
      </c>
      <c r="I12584">
        <v>58.6</v>
      </c>
      <c r="J12584">
        <f t="shared" si="982"/>
        <v>17</v>
      </c>
      <c r="K12584">
        <f t="shared" si="985"/>
        <v>32</v>
      </c>
      <c r="L12584">
        <f t="shared" si="983"/>
        <v>24</v>
      </c>
      <c r="M12584">
        <f t="shared" si="986"/>
        <v>4</v>
      </c>
      <c r="N12584">
        <f t="shared" si="984"/>
        <v>28</v>
      </c>
    </row>
    <row r="12585" spans="1:14" x14ac:dyDescent="0.25">
      <c r="A12585">
        <v>1571666400</v>
      </c>
      <c r="B12585" s="1">
        <v>43759.583333333336</v>
      </c>
      <c r="C12585" t="s">
        <v>9</v>
      </c>
      <c r="D12585">
        <v>8270</v>
      </c>
      <c r="E12585">
        <v>8285.6</v>
      </c>
      <c r="F12585">
        <v>8269.02</v>
      </c>
      <c r="G12585">
        <v>8285.6</v>
      </c>
      <c r="H12585">
        <v>409195.83</v>
      </c>
      <c r="I12585">
        <v>49.44</v>
      </c>
      <c r="J12585">
        <f t="shared" si="982"/>
        <v>18</v>
      </c>
      <c r="K12585">
        <f t="shared" si="985"/>
        <v>28.000000000000004</v>
      </c>
      <c r="L12585">
        <f t="shared" si="983"/>
        <v>24</v>
      </c>
      <c r="M12585">
        <f t="shared" si="986"/>
        <v>4</v>
      </c>
      <c r="N12585">
        <f t="shared" si="984"/>
        <v>24.000000000000004</v>
      </c>
    </row>
    <row r="12586" spans="1:14" x14ac:dyDescent="0.25">
      <c r="A12586">
        <v>1571670000</v>
      </c>
      <c r="B12586" s="1">
        <v>43759.625</v>
      </c>
      <c r="C12586" t="s">
        <v>9</v>
      </c>
      <c r="D12586">
        <v>8285.6</v>
      </c>
      <c r="E12586">
        <v>8371.2999999999993</v>
      </c>
      <c r="F12586">
        <v>8198.7999999999993</v>
      </c>
      <c r="G12586">
        <v>8217.9</v>
      </c>
      <c r="H12586">
        <v>8070795.7800000003</v>
      </c>
      <c r="I12586">
        <v>975.23</v>
      </c>
      <c r="J12586">
        <f t="shared" si="982"/>
        <v>0</v>
      </c>
      <c r="K12586">
        <f t="shared" si="985"/>
        <v>100</v>
      </c>
      <c r="L12586">
        <f t="shared" si="983"/>
        <v>24</v>
      </c>
      <c r="M12586">
        <f t="shared" si="986"/>
        <v>4</v>
      </c>
      <c r="N12586">
        <f t="shared" si="984"/>
        <v>96</v>
      </c>
    </row>
    <row r="12587" spans="1:14" x14ac:dyDescent="0.25">
      <c r="A12587">
        <v>1571673600</v>
      </c>
      <c r="B12587" s="1">
        <v>43759.666666666664</v>
      </c>
      <c r="C12587" t="s">
        <v>9</v>
      </c>
      <c r="D12587">
        <v>8217.9</v>
      </c>
      <c r="E12587">
        <v>8224.2000000000007</v>
      </c>
      <c r="F12587">
        <v>8181.8</v>
      </c>
      <c r="G12587">
        <v>8199</v>
      </c>
      <c r="H12587">
        <v>1498122.21</v>
      </c>
      <c r="I12587">
        <v>182.81</v>
      </c>
      <c r="J12587">
        <f t="shared" si="982"/>
        <v>1</v>
      </c>
      <c r="K12587">
        <f t="shared" si="985"/>
        <v>96</v>
      </c>
      <c r="L12587">
        <f t="shared" si="983"/>
        <v>24</v>
      </c>
      <c r="M12587">
        <f t="shared" si="986"/>
        <v>4</v>
      </c>
      <c r="N12587">
        <f t="shared" si="984"/>
        <v>92</v>
      </c>
    </row>
    <row r="12588" spans="1:14" x14ac:dyDescent="0.25">
      <c r="A12588">
        <v>1571677200</v>
      </c>
      <c r="B12588" s="1">
        <v>43759.708333333336</v>
      </c>
      <c r="C12588" t="s">
        <v>9</v>
      </c>
      <c r="D12588">
        <v>8199</v>
      </c>
      <c r="E12588">
        <v>8224.2999999999993</v>
      </c>
      <c r="F12588">
        <v>8198.9</v>
      </c>
      <c r="G12588">
        <v>8208.8799999999992</v>
      </c>
      <c r="H12588">
        <v>858807.21</v>
      </c>
      <c r="I12588">
        <v>104.63</v>
      </c>
      <c r="J12588">
        <f t="shared" si="982"/>
        <v>2</v>
      </c>
      <c r="K12588">
        <f t="shared" si="985"/>
        <v>92</v>
      </c>
      <c r="L12588">
        <f t="shared" si="983"/>
        <v>24</v>
      </c>
      <c r="M12588">
        <f t="shared" si="986"/>
        <v>4</v>
      </c>
      <c r="N12588">
        <f t="shared" si="984"/>
        <v>88</v>
      </c>
    </row>
    <row r="12589" spans="1:14" x14ac:dyDescent="0.25">
      <c r="A12589">
        <v>1571680800</v>
      </c>
      <c r="B12589" s="1">
        <v>43759.75</v>
      </c>
      <c r="C12589" t="s">
        <v>9</v>
      </c>
      <c r="D12589">
        <v>8208.8799999999992</v>
      </c>
      <c r="E12589">
        <v>8217.9599999999991</v>
      </c>
      <c r="F12589">
        <v>8188.4</v>
      </c>
      <c r="G12589">
        <v>8201.1</v>
      </c>
      <c r="H12589">
        <v>391654.14</v>
      </c>
      <c r="I12589">
        <v>47.74</v>
      </c>
      <c r="J12589">
        <f t="shared" si="982"/>
        <v>3</v>
      </c>
      <c r="K12589">
        <f t="shared" si="985"/>
        <v>88</v>
      </c>
      <c r="L12589">
        <f t="shared" si="983"/>
        <v>24</v>
      </c>
      <c r="M12589">
        <f t="shared" si="986"/>
        <v>4</v>
      </c>
      <c r="N12589">
        <f t="shared" si="984"/>
        <v>84</v>
      </c>
    </row>
    <row r="12590" spans="1:14" x14ac:dyDescent="0.25">
      <c r="A12590">
        <v>1571684400</v>
      </c>
      <c r="B12590" s="1">
        <v>43759.791666666664</v>
      </c>
      <c r="C12590" t="s">
        <v>9</v>
      </c>
      <c r="D12590">
        <v>8201.1</v>
      </c>
      <c r="E12590">
        <v>8218.9</v>
      </c>
      <c r="F12590">
        <v>8200</v>
      </c>
      <c r="G12590">
        <v>8213.7099999999991</v>
      </c>
      <c r="H12590">
        <v>683135.14</v>
      </c>
      <c r="I12590">
        <v>83.23</v>
      </c>
      <c r="J12590">
        <f t="shared" si="982"/>
        <v>4</v>
      </c>
      <c r="K12590">
        <f t="shared" si="985"/>
        <v>84</v>
      </c>
      <c r="L12590">
        <f t="shared" si="983"/>
        <v>24</v>
      </c>
      <c r="M12590">
        <f t="shared" si="986"/>
        <v>4</v>
      </c>
      <c r="N12590">
        <f t="shared" si="984"/>
        <v>80</v>
      </c>
    </row>
    <row r="12591" spans="1:14" x14ac:dyDescent="0.25">
      <c r="A12591">
        <v>1571688000</v>
      </c>
      <c r="B12591" s="1">
        <v>43759.833333333336</v>
      </c>
      <c r="C12591" t="s">
        <v>9</v>
      </c>
      <c r="D12591">
        <v>8213.7099999999991</v>
      </c>
      <c r="E12591">
        <v>8226.9</v>
      </c>
      <c r="F12591">
        <v>8213.7099999999991</v>
      </c>
      <c r="G12591">
        <v>8220.7999999999993</v>
      </c>
      <c r="H12591">
        <v>367495.23</v>
      </c>
      <c r="I12591">
        <v>44.7</v>
      </c>
      <c r="J12591">
        <f t="shared" si="982"/>
        <v>5</v>
      </c>
      <c r="K12591">
        <f t="shared" si="985"/>
        <v>80</v>
      </c>
      <c r="L12591">
        <f t="shared" si="983"/>
        <v>4</v>
      </c>
      <c r="M12591">
        <f t="shared" si="986"/>
        <v>84</v>
      </c>
      <c r="N12591">
        <f t="shared" si="984"/>
        <v>-4</v>
      </c>
    </row>
    <row r="12592" spans="1:14" x14ac:dyDescent="0.25">
      <c r="A12592">
        <v>1571691600</v>
      </c>
      <c r="B12592" s="1">
        <v>43759.875</v>
      </c>
      <c r="C12592" t="s">
        <v>9</v>
      </c>
      <c r="D12592">
        <v>8220.7999999999993</v>
      </c>
      <c r="E12592">
        <v>8254.4</v>
      </c>
      <c r="F12592">
        <v>8220.7000000000007</v>
      </c>
      <c r="G12592">
        <v>8236.6</v>
      </c>
      <c r="H12592">
        <v>883289.26</v>
      </c>
      <c r="I12592">
        <v>107.22</v>
      </c>
      <c r="J12592">
        <f t="shared" si="982"/>
        <v>6</v>
      </c>
      <c r="K12592">
        <f t="shared" si="985"/>
        <v>76</v>
      </c>
      <c r="L12592">
        <f t="shared" si="983"/>
        <v>5</v>
      </c>
      <c r="M12592">
        <f t="shared" si="986"/>
        <v>80</v>
      </c>
      <c r="N12592">
        <f t="shared" si="984"/>
        <v>-4</v>
      </c>
    </row>
    <row r="12593" spans="1:14" x14ac:dyDescent="0.25">
      <c r="A12593">
        <v>1571695200</v>
      </c>
      <c r="B12593" s="1">
        <v>43759.916666666664</v>
      </c>
      <c r="C12593" t="s">
        <v>9</v>
      </c>
      <c r="D12593">
        <v>8236.6</v>
      </c>
      <c r="E12593">
        <v>8236.6</v>
      </c>
      <c r="F12593">
        <v>8211.7000000000007</v>
      </c>
      <c r="G12593">
        <v>8211.9</v>
      </c>
      <c r="H12593">
        <v>450275.62</v>
      </c>
      <c r="I12593">
        <v>54.79</v>
      </c>
      <c r="J12593">
        <f t="shared" si="982"/>
        <v>7</v>
      </c>
      <c r="K12593">
        <f t="shared" si="985"/>
        <v>72</v>
      </c>
      <c r="L12593">
        <f t="shared" si="983"/>
        <v>6</v>
      </c>
      <c r="M12593">
        <f t="shared" si="986"/>
        <v>76</v>
      </c>
      <c r="N12593">
        <f t="shared" si="984"/>
        <v>-4</v>
      </c>
    </row>
    <row r="12594" spans="1:14" x14ac:dyDescent="0.25">
      <c r="A12594">
        <v>1571698800</v>
      </c>
      <c r="B12594" s="1">
        <v>43759.958333333336</v>
      </c>
      <c r="C12594" t="s">
        <v>9</v>
      </c>
      <c r="D12594">
        <v>8211.9</v>
      </c>
      <c r="E12594">
        <v>8251.9</v>
      </c>
      <c r="F12594">
        <v>8211.9</v>
      </c>
      <c r="G12594">
        <v>8243.7999999999993</v>
      </c>
      <c r="H12594">
        <v>439653.45</v>
      </c>
      <c r="I12594">
        <v>53.39</v>
      </c>
      <c r="J12594">
        <f t="shared" si="982"/>
        <v>8</v>
      </c>
      <c r="K12594">
        <f t="shared" si="985"/>
        <v>68</v>
      </c>
      <c r="L12594">
        <f t="shared" si="983"/>
        <v>7</v>
      </c>
      <c r="M12594">
        <f t="shared" si="986"/>
        <v>72</v>
      </c>
      <c r="N12594">
        <f t="shared" si="984"/>
        <v>-4</v>
      </c>
    </row>
    <row r="12595" spans="1:14" x14ac:dyDescent="0.25">
      <c r="A12595">
        <v>1571702400</v>
      </c>
      <c r="B12595" s="1">
        <v>43760</v>
      </c>
      <c r="C12595" t="s">
        <v>9</v>
      </c>
      <c r="D12595">
        <v>8243.7999999999993</v>
      </c>
      <c r="E12595">
        <v>8243.8799999999992</v>
      </c>
      <c r="F12595">
        <v>8209.6</v>
      </c>
      <c r="G12595">
        <v>8215.7000000000007</v>
      </c>
      <c r="H12595">
        <v>304666.46000000002</v>
      </c>
      <c r="I12595">
        <v>37.049999999999997</v>
      </c>
      <c r="J12595">
        <f t="shared" si="982"/>
        <v>9</v>
      </c>
      <c r="K12595">
        <f t="shared" si="985"/>
        <v>64</v>
      </c>
      <c r="L12595">
        <f t="shared" si="983"/>
        <v>8</v>
      </c>
      <c r="M12595">
        <f t="shared" si="986"/>
        <v>68</v>
      </c>
      <c r="N12595">
        <f t="shared" si="984"/>
        <v>-4</v>
      </c>
    </row>
    <row r="12596" spans="1:14" x14ac:dyDescent="0.25">
      <c r="A12596">
        <v>1571706000</v>
      </c>
      <c r="B12596" s="1">
        <v>43760.041666666664</v>
      </c>
      <c r="C12596" t="s">
        <v>9</v>
      </c>
      <c r="D12596">
        <v>8215.7000000000007</v>
      </c>
      <c r="E12596">
        <v>8243.2000000000007</v>
      </c>
      <c r="F12596">
        <v>8208.4699999999993</v>
      </c>
      <c r="G12596">
        <v>8208.4699999999993</v>
      </c>
      <c r="H12596">
        <v>1011597.43</v>
      </c>
      <c r="I12596">
        <v>122.86</v>
      </c>
      <c r="J12596">
        <f t="shared" si="982"/>
        <v>10</v>
      </c>
      <c r="K12596">
        <f t="shared" si="985"/>
        <v>60</v>
      </c>
      <c r="L12596">
        <f t="shared" si="983"/>
        <v>9</v>
      </c>
      <c r="M12596">
        <f t="shared" si="986"/>
        <v>64</v>
      </c>
      <c r="N12596">
        <f t="shared" si="984"/>
        <v>-4</v>
      </c>
    </row>
    <row r="12597" spans="1:14" x14ac:dyDescent="0.25">
      <c r="A12597">
        <v>1571709600</v>
      </c>
      <c r="B12597" s="1">
        <v>43760.083333333336</v>
      </c>
      <c r="C12597" t="s">
        <v>9</v>
      </c>
      <c r="D12597">
        <v>8208.4699999999993</v>
      </c>
      <c r="E12597">
        <v>8224.2000000000007</v>
      </c>
      <c r="F12597">
        <v>8205.4</v>
      </c>
      <c r="G12597">
        <v>8223</v>
      </c>
      <c r="H12597">
        <v>207467.77</v>
      </c>
      <c r="I12597">
        <v>25.26</v>
      </c>
      <c r="J12597">
        <f t="shared" si="982"/>
        <v>11</v>
      </c>
      <c r="K12597">
        <f t="shared" si="985"/>
        <v>56.000000000000007</v>
      </c>
      <c r="L12597">
        <f t="shared" si="983"/>
        <v>10</v>
      </c>
      <c r="M12597">
        <f t="shared" si="986"/>
        <v>60</v>
      </c>
      <c r="N12597">
        <f t="shared" si="984"/>
        <v>-3.9999999999999929</v>
      </c>
    </row>
    <row r="12598" spans="1:14" x14ac:dyDescent="0.25">
      <c r="A12598">
        <v>1571713200</v>
      </c>
      <c r="B12598" s="1">
        <v>43760.125</v>
      </c>
      <c r="C12598" t="s">
        <v>9</v>
      </c>
      <c r="D12598">
        <v>8223</v>
      </c>
      <c r="E12598">
        <v>8247.5</v>
      </c>
      <c r="F12598">
        <v>8213.59</v>
      </c>
      <c r="G12598">
        <v>8242.7000000000007</v>
      </c>
      <c r="H12598">
        <v>295473.71000000002</v>
      </c>
      <c r="I12598">
        <v>35.89</v>
      </c>
      <c r="J12598">
        <f t="shared" si="982"/>
        <v>12</v>
      </c>
      <c r="K12598">
        <f t="shared" si="985"/>
        <v>52</v>
      </c>
      <c r="L12598">
        <f t="shared" si="983"/>
        <v>11</v>
      </c>
      <c r="M12598">
        <f t="shared" si="986"/>
        <v>56.000000000000007</v>
      </c>
      <c r="N12598">
        <f t="shared" si="984"/>
        <v>-4.0000000000000071</v>
      </c>
    </row>
    <row r="12599" spans="1:14" x14ac:dyDescent="0.25">
      <c r="A12599">
        <v>1571716800</v>
      </c>
      <c r="B12599" s="1">
        <v>43760.166666666664</v>
      </c>
      <c r="C12599" t="s">
        <v>9</v>
      </c>
      <c r="D12599">
        <v>8242.7000000000007</v>
      </c>
      <c r="E12599">
        <v>8269</v>
      </c>
      <c r="F12599">
        <v>8235.2999999999993</v>
      </c>
      <c r="G12599">
        <v>8257.8700000000008</v>
      </c>
      <c r="H12599">
        <v>1828927.28</v>
      </c>
      <c r="I12599">
        <v>221.61</v>
      </c>
      <c r="J12599">
        <f t="shared" si="982"/>
        <v>13</v>
      </c>
      <c r="K12599">
        <f t="shared" si="985"/>
        <v>48</v>
      </c>
      <c r="L12599">
        <f t="shared" si="983"/>
        <v>12</v>
      </c>
      <c r="M12599">
        <f t="shared" si="986"/>
        <v>52</v>
      </c>
      <c r="N12599">
        <f t="shared" si="984"/>
        <v>-4</v>
      </c>
    </row>
    <row r="12600" spans="1:14" x14ac:dyDescent="0.25">
      <c r="A12600">
        <v>1571720400</v>
      </c>
      <c r="B12600" s="1">
        <v>43760.208333333336</v>
      </c>
      <c r="C12600" t="s">
        <v>9</v>
      </c>
      <c r="D12600">
        <v>8257.8700000000008</v>
      </c>
      <c r="E12600">
        <v>8259.2099999999991</v>
      </c>
      <c r="F12600">
        <v>8241.2000000000007</v>
      </c>
      <c r="G12600">
        <v>8247.9</v>
      </c>
      <c r="H12600">
        <v>171500.55</v>
      </c>
      <c r="I12600">
        <v>20.8</v>
      </c>
      <c r="J12600">
        <f t="shared" si="982"/>
        <v>14</v>
      </c>
      <c r="K12600">
        <f t="shared" si="985"/>
        <v>44</v>
      </c>
      <c r="L12600">
        <f t="shared" si="983"/>
        <v>13</v>
      </c>
      <c r="M12600">
        <f t="shared" si="986"/>
        <v>48</v>
      </c>
      <c r="N12600">
        <f t="shared" si="984"/>
        <v>-4</v>
      </c>
    </row>
    <row r="12601" spans="1:14" x14ac:dyDescent="0.25">
      <c r="A12601">
        <v>1571724000</v>
      </c>
      <c r="B12601" s="1">
        <v>43760.25</v>
      </c>
      <c r="C12601" t="s">
        <v>9</v>
      </c>
      <c r="D12601">
        <v>8247.9</v>
      </c>
      <c r="E12601">
        <v>8247.9</v>
      </c>
      <c r="F12601">
        <v>8228.4</v>
      </c>
      <c r="G12601">
        <v>8231.5300000000007</v>
      </c>
      <c r="H12601">
        <v>120650.41</v>
      </c>
      <c r="I12601">
        <v>14.65</v>
      </c>
      <c r="J12601">
        <f t="shared" si="982"/>
        <v>15</v>
      </c>
      <c r="K12601">
        <f t="shared" si="985"/>
        <v>40</v>
      </c>
      <c r="L12601">
        <f t="shared" si="983"/>
        <v>14</v>
      </c>
      <c r="M12601">
        <f t="shared" si="986"/>
        <v>44</v>
      </c>
      <c r="N12601">
        <f t="shared" si="984"/>
        <v>-4</v>
      </c>
    </row>
    <row r="12602" spans="1:14" x14ac:dyDescent="0.25">
      <c r="A12602">
        <v>1571727600</v>
      </c>
      <c r="B12602" s="1">
        <v>43760.291666666664</v>
      </c>
      <c r="C12602" t="s">
        <v>9</v>
      </c>
      <c r="D12602">
        <v>8231.5300000000007</v>
      </c>
      <c r="E12602">
        <v>8261.6</v>
      </c>
      <c r="F12602">
        <v>8224.2000000000007</v>
      </c>
      <c r="G12602">
        <v>8249.7000000000007</v>
      </c>
      <c r="H12602">
        <v>501696.99</v>
      </c>
      <c r="I12602">
        <v>60.83</v>
      </c>
      <c r="J12602">
        <f t="shared" ref="J12602:J12665" si="987">(MIN(ROW(), 25) - MATCH(MAX(E12578:E12602),E12578:E12602, 0))</f>
        <v>16</v>
      </c>
      <c r="K12602">
        <f t="shared" si="985"/>
        <v>36</v>
      </c>
      <c r="L12602">
        <f t="shared" ref="L12602:L12665" si="988">(MIN(ROW(),25)-MATCH(MIN(F12578:F12602),F12578:F12602,0))</f>
        <v>15</v>
      </c>
      <c r="M12602">
        <f t="shared" si="986"/>
        <v>40</v>
      </c>
      <c r="N12602">
        <f t="shared" ref="N12602:N12665" si="989">K12602-M12602</f>
        <v>-4</v>
      </c>
    </row>
    <row r="12603" spans="1:14" x14ac:dyDescent="0.25">
      <c r="A12603">
        <v>1571731200</v>
      </c>
      <c r="B12603" s="1">
        <v>43760.333333333336</v>
      </c>
      <c r="C12603" t="s">
        <v>9</v>
      </c>
      <c r="D12603">
        <v>8249.7000000000007</v>
      </c>
      <c r="E12603">
        <v>8291.4</v>
      </c>
      <c r="F12603">
        <v>8248.52</v>
      </c>
      <c r="G12603">
        <v>8291.2999999999993</v>
      </c>
      <c r="H12603">
        <v>699564.98</v>
      </c>
      <c r="I12603">
        <v>84.57</v>
      </c>
      <c r="J12603">
        <f t="shared" si="987"/>
        <v>17</v>
      </c>
      <c r="K12603">
        <f t="shared" si="985"/>
        <v>32</v>
      </c>
      <c r="L12603">
        <f t="shared" si="988"/>
        <v>16</v>
      </c>
      <c r="M12603">
        <f t="shared" si="986"/>
        <v>36</v>
      </c>
      <c r="N12603">
        <f t="shared" si="989"/>
        <v>-4</v>
      </c>
    </row>
    <row r="12604" spans="1:14" x14ac:dyDescent="0.25">
      <c r="A12604">
        <v>1571734800</v>
      </c>
      <c r="B12604" s="1">
        <v>43760.375</v>
      </c>
      <c r="C12604" t="s">
        <v>9</v>
      </c>
      <c r="D12604">
        <v>8291.2999999999993</v>
      </c>
      <c r="E12604">
        <v>8316.2999999999993</v>
      </c>
      <c r="F12604">
        <v>8282.6</v>
      </c>
      <c r="G12604">
        <v>8305.5</v>
      </c>
      <c r="H12604">
        <v>1195904.81</v>
      </c>
      <c r="I12604">
        <v>144.12</v>
      </c>
      <c r="J12604">
        <f t="shared" si="987"/>
        <v>18</v>
      </c>
      <c r="K12604">
        <f t="shared" si="985"/>
        <v>28.000000000000004</v>
      </c>
      <c r="L12604">
        <f t="shared" si="988"/>
        <v>17</v>
      </c>
      <c r="M12604">
        <f t="shared" si="986"/>
        <v>32</v>
      </c>
      <c r="N12604">
        <f t="shared" si="989"/>
        <v>-3.9999999999999964</v>
      </c>
    </row>
    <row r="12605" spans="1:14" x14ac:dyDescent="0.25">
      <c r="A12605">
        <v>1571738400</v>
      </c>
      <c r="B12605" s="1">
        <v>43760.416666666664</v>
      </c>
      <c r="C12605" t="s">
        <v>9</v>
      </c>
      <c r="D12605">
        <v>8305.5</v>
      </c>
      <c r="E12605">
        <v>8315.9</v>
      </c>
      <c r="F12605">
        <v>8263.35</v>
      </c>
      <c r="G12605">
        <v>8278.5</v>
      </c>
      <c r="H12605">
        <v>844865.68</v>
      </c>
      <c r="I12605">
        <v>101.92</v>
      </c>
      <c r="J12605">
        <f t="shared" si="987"/>
        <v>19</v>
      </c>
      <c r="K12605">
        <f t="shared" si="985"/>
        <v>24</v>
      </c>
      <c r="L12605">
        <f t="shared" si="988"/>
        <v>18</v>
      </c>
      <c r="M12605">
        <f t="shared" si="986"/>
        <v>28.000000000000004</v>
      </c>
      <c r="N12605">
        <f t="shared" si="989"/>
        <v>-4.0000000000000036</v>
      </c>
    </row>
    <row r="12606" spans="1:14" x14ac:dyDescent="0.25">
      <c r="A12606">
        <v>1571742000</v>
      </c>
      <c r="B12606" s="1">
        <v>43760.458333333336</v>
      </c>
      <c r="C12606" t="s">
        <v>9</v>
      </c>
      <c r="D12606">
        <v>8278.5</v>
      </c>
      <c r="E12606">
        <v>8319.9</v>
      </c>
      <c r="F12606">
        <v>8268.9</v>
      </c>
      <c r="G12606">
        <v>8310.5</v>
      </c>
      <c r="H12606">
        <v>1898057.67</v>
      </c>
      <c r="I12606">
        <v>228.73</v>
      </c>
      <c r="J12606">
        <f t="shared" si="987"/>
        <v>20</v>
      </c>
      <c r="K12606">
        <f t="shared" si="985"/>
        <v>20</v>
      </c>
      <c r="L12606">
        <f t="shared" si="988"/>
        <v>19</v>
      </c>
      <c r="M12606">
        <f t="shared" si="986"/>
        <v>24</v>
      </c>
      <c r="N12606">
        <f t="shared" si="989"/>
        <v>-4</v>
      </c>
    </row>
    <row r="12607" spans="1:14" x14ac:dyDescent="0.25">
      <c r="A12607">
        <v>1571745600</v>
      </c>
      <c r="B12607" s="1">
        <v>43760.5</v>
      </c>
      <c r="C12607" t="s">
        <v>9</v>
      </c>
      <c r="D12607">
        <v>8310.5</v>
      </c>
      <c r="E12607">
        <v>8333</v>
      </c>
      <c r="F12607">
        <v>8275</v>
      </c>
      <c r="G12607">
        <v>8284</v>
      </c>
      <c r="H12607">
        <v>1206909.3500000001</v>
      </c>
      <c r="I12607">
        <v>145.38999999999999</v>
      </c>
      <c r="J12607">
        <f t="shared" si="987"/>
        <v>21</v>
      </c>
      <c r="K12607">
        <f t="shared" si="985"/>
        <v>16</v>
      </c>
      <c r="L12607">
        <f t="shared" si="988"/>
        <v>20</v>
      </c>
      <c r="M12607">
        <f t="shared" si="986"/>
        <v>20</v>
      </c>
      <c r="N12607">
        <f t="shared" si="989"/>
        <v>-4</v>
      </c>
    </row>
    <row r="12608" spans="1:14" x14ac:dyDescent="0.25">
      <c r="A12608">
        <v>1571749200</v>
      </c>
      <c r="B12608" s="1">
        <v>43760.541666666664</v>
      </c>
      <c r="C12608" t="s">
        <v>9</v>
      </c>
      <c r="D12608">
        <v>8284</v>
      </c>
      <c r="E12608">
        <v>8290.2000000000007</v>
      </c>
      <c r="F12608">
        <v>8229.4</v>
      </c>
      <c r="G12608">
        <v>8259.4</v>
      </c>
      <c r="H12608">
        <v>1376838.09</v>
      </c>
      <c r="I12608">
        <v>166.85</v>
      </c>
      <c r="J12608">
        <f t="shared" si="987"/>
        <v>22</v>
      </c>
      <c r="K12608">
        <f t="shared" si="985"/>
        <v>12</v>
      </c>
      <c r="L12608">
        <f t="shared" si="988"/>
        <v>21</v>
      </c>
      <c r="M12608">
        <f t="shared" si="986"/>
        <v>16</v>
      </c>
      <c r="N12608">
        <f t="shared" si="989"/>
        <v>-4</v>
      </c>
    </row>
    <row r="12609" spans="1:14" x14ac:dyDescent="0.25">
      <c r="A12609">
        <v>1571752800</v>
      </c>
      <c r="B12609" s="1">
        <v>43760.583333333336</v>
      </c>
      <c r="C12609" t="s">
        <v>9</v>
      </c>
      <c r="D12609">
        <v>8259.4</v>
      </c>
      <c r="E12609">
        <v>8266.1</v>
      </c>
      <c r="F12609">
        <v>8215.7999999999993</v>
      </c>
      <c r="G12609">
        <v>8236</v>
      </c>
      <c r="H12609">
        <v>2812959.85</v>
      </c>
      <c r="I12609">
        <v>341.15</v>
      </c>
      <c r="J12609">
        <f t="shared" si="987"/>
        <v>23</v>
      </c>
      <c r="K12609">
        <f t="shared" si="985"/>
        <v>8</v>
      </c>
      <c r="L12609">
        <f t="shared" si="988"/>
        <v>22</v>
      </c>
      <c r="M12609">
        <f t="shared" si="986"/>
        <v>12</v>
      </c>
      <c r="N12609">
        <f t="shared" si="989"/>
        <v>-4</v>
      </c>
    </row>
    <row r="12610" spans="1:14" x14ac:dyDescent="0.25">
      <c r="A12610">
        <v>1571756400</v>
      </c>
      <c r="B12610" s="1">
        <v>43760.625</v>
      </c>
      <c r="C12610" t="s">
        <v>9</v>
      </c>
      <c r="D12610">
        <v>8236</v>
      </c>
      <c r="E12610">
        <v>8242.1</v>
      </c>
      <c r="F12610">
        <v>8140.5</v>
      </c>
      <c r="G12610">
        <v>8242.1</v>
      </c>
      <c r="H12610">
        <v>4553404.1100000003</v>
      </c>
      <c r="I12610">
        <v>556.45000000000005</v>
      </c>
      <c r="J12610">
        <f t="shared" si="987"/>
        <v>24</v>
      </c>
      <c r="K12610">
        <f t="shared" si="985"/>
        <v>4</v>
      </c>
      <c r="L12610">
        <f t="shared" si="988"/>
        <v>0</v>
      </c>
      <c r="M12610">
        <f t="shared" si="986"/>
        <v>100</v>
      </c>
      <c r="N12610">
        <f t="shared" si="989"/>
        <v>-96</v>
      </c>
    </row>
    <row r="12611" spans="1:14" x14ac:dyDescent="0.25">
      <c r="A12611">
        <v>1571760000</v>
      </c>
      <c r="B12611" s="1">
        <v>43760.666666666664</v>
      </c>
      <c r="C12611" t="s">
        <v>9</v>
      </c>
      <c r="D12611">
        <v>8242.1</v>
      </c>
      <c r="E12611">
        <v>8247.9</v>
      </c>
      <c r="F12611">
        <v>8218</v>
      </c>
      <c r="G12611">
        <v>8235.9</v>
      </c>
      <c r="H12611">
        <v>450662.94</v>
      </c>
      <c r="I12611">
        <v>54.73</v>
      </c>
      <c r="J12611">
        <f t="shared" si="987"/>
        <v>4</v>
      </c>
      <c r="K12611">
        <f t="shared" si="985"/>
        <v>84</v>
      </c>
      <c r="L12611">
        <f t="shared" si="988"/>
        <v>1</v>
      </c>
      <c r="M12611">
        <f t="shared" si="986"/>
        <v>96</v>
      </c>
      <c r="N12611">
        <f t="shared" si="989"/>
        <v>-12</v>
      </c>
    </row>
    <row r="12612" spans="1:14" x14ac:dyDescent="0.25">
      <c r="A12612">
        <v>1571763600</v>
      </c>
      <c r="B12612" s="1">
        <v>43760.708333333336</v>
      </c>
      <c r="C12612" t="s">
        <v>9</v>
      </c>
      <c r="D12612">
        <v>8235.9</v>
      </c>
      <c r="E12612">
        <v>8235.9</v>
      </c>
      <c r="F12612">
        <v>8214.2999999999993</v>
      </c>
      <c r="G12612">
        <v>8229.4</v>
      </c>
      <c r="H12612">
        <v>300918.38</v>
      </c>
      <c r="I12612">
        <v>36.590000000000003</v>
      </c>
      <c r="J12612">
        <f t="shared" si="987"/>
        <v>5</v>
      </c>
      <c r="K12612">
        <f t="shared" si="985"/>
        <v>80</v>
      </c>
      <c r="L12612">
        <f t="shared" si="988"/>
        <v>2</v>
      </c>
      <c r="M12612">
        <f t="shared" si="986"/>
        <v>92</v>
      </c>
      <c r="N12612">
        <f t="shared" si="989"/>
        <v>-12</v>
      </c>
    </row>
    <row r="12613" spans="1:14" x14ac:dyDescent="0.25">
      <c r="A12613">
        <v>1571767200</v>
      </c>
      <c r="B12613" s="1">
        <v>43760.75</v>
      </c>
      <c r="C12613" t="s">
        <v>9</v>
      </c>
      <c r="D12613">
        <v>8229.4</v>
      </c>
      <c r="E12613">
        <v>8233.2999999999993</v>
      </c>
      <c r="F12613">
        <v>8203</v>
      </c>
      <c r="G12613">
        <v>8220.2999999999993</v>
      </c>
      <c r="H12613">
        <v>675216.91</v>
      </c>
      <c r="I12613">
        <v>82.16</v>
      </c>
      <c r="J12613">
        <f t="shared" si="987"/>
        <v>6</v>
      </c>
      <c r="K12613">
        <f t="shared" si="985"/>
        <v>76</v>
      </c>
      <c r="L12613">
        <f t="shared" si="988"/>
        <v>3</v>
      </c>
      <c r="M12613">
        <f t="shared" si="986"/>
        <v>88</v>
      </c>
      <c r="N12613">
        <f t="shared" si="989"/>
        <v>-12</v>
      </c>
    </row>
    <row r="12614" spans="1:14" x14ac:dyDescent="0.25">
      <c r="A12614">
        <v>1571770800</v>
      </c>
      <c r="B12614" s="1">
        <v>43760.791666666664</v>
      </c>
      <c r="C12614" t="s">
        <v>9</v>
      </c>
      <c r="D12614">
        <v>8220.2999999999993</v>
      </c>
      <c r="E12614">
        <v>8222.1</v>
      </c>
      <c r="F12614">
        <v>8192</v>
      </c>
      <c r="G12614">
        <v>8196.6</v>
      </c>
      <c r="H12614">
        <v>559534.85</v>
      </c>
      <c r="I12614">
        <v>68.22</v>
      </c>
      <c r="J12614">
        <f t="shared" si="987"/>
        <v>7</v>
      </c>
      <c r="K12614">
        <f t="shared" si="985"/>
        <v>72</v>
      </c>
      <c r="L12614">
        <f t="shared" si="988"/>
        <v>4</v>
      </c>
      <c r="M12614">
        <f t="shared" si="986"/>
        <v>84</v>
      </c>
      <c r="N12614">
        <f t="shared" si="989"/>
        <v>-12</v>
      </c>
    </row>
    <row r="12615" spans="1:14" x14ac:dyDescent="0.25">
      <c r="A12615">
        <v>1571774400</v>
      </c>
      <c r="B12615" s="1">
        <v>43760.833333333336</v>
      </c>
      <c r="C12615" t="s">
        <v>9</v>
      </c>
      <c r="D12615">
        <v>8196.6</v>
      </c>
      <c r="E12615">
        <v>8196.6</v>
      </c>
      <c r="F12615">
        <v>8102.4</v>
      </c>
      <c r="G12615">
        <v>8159</v>
      </c>
      <c r="H12615">
        <v>4844431.29</v>
      </c>
      <c r="I12615">
        <v>595.41</v>
      </c>
      <c r="J12615">
        <f t="shared" si="987"/>
        <v>8</v>
      </c>
      <c r="K12615">
        <f t="shared" si="985"/>
        <v>68</v>
      </c>
      <c r="L12615">
        <f t="shared" si="988"/>
        <v>0</v>
      </c>
      <c r="M12615">
        <f t="shared" si="986"/>
        <v>100</v>
      </c>
      <c r="N12615">
        <f t="shared" si="989"/>
        <v>-32</v>
      </c>
    </row>
    <row r="12616" spans="1:14" x14ac:dyDescent="0.25">
      <c r="A12616">
        <v>1571778000</v>
      </c>
      <c r="B12616" s="1">
        <v>43760.875</v>
      </c>
      <c r="C12616" t="s">
        <v>9</v>
      </c>
      <c r="D12616">
        <v>8159</v>
      </c>
      <c r="E12616">
        <v>8159</v>
      </c>
      <c r="F12616">
        <v>8130.6</v>
      </c>
      <c r="G12616">
        <v>8130.6</v>
      </c>
      <c r="H12616">
        <v>691937.82</v>
      </c>
      <c r="I12616">
        <v>84.99</v>
      </c>
      <c r="J12616">
        <f t="shared" si="987"/>
        <v>9</v>
      </c>
      <c r="K12616">
        <f t="shared" si="985"/>
        <v>64</v>
      </c>
      <c r="L12616">
        <f t="shared" si="988"/>
        <v>1</v>
      </c>
      <c r="M12616">
        <f t="shared" si="986"/>
        <v>96</v>
      </c>
      <c r="N12616">
        <f t="shared" si="989"/>
        <v>-32</v>
      </c>
    </row>
    <row r="12617" spans="1:14" x14ac:dyDescent="0.25">
      <c r="A12617">
        <v>1571781600</v>
      </c>
      <c r="B12617" s="1">
        <v>43760.916666666664</v>
      </c>
      <c r="C12617" t="s">
        <v>9</v>
      </c>
      <c r="D12617">
        <v>8130.6</v>
      </c>
      <c r="E12617">
        <v>8131.5</v>
      </c>
      <c r="F12617">
        <v>8100</v>
      </c>
      <c r="G12617">
        <v>8100.01</v>
      </c>
      <c r="H12617">
        <v>1670359.87</v>
      </c>
      <c r="I12617">
        <v>205.92</v>
      </c>
      <c r="J12617">
        <f t="shared" si="987"/>
        <v>10</v>
      </c>
      <c r="K12617">
        <f t="shared" si="985"/>
        <v>60</v>
      </c>
      <c r="L12617">
        <f t="shared" si="988"/>
        <v>0</v>
      </c>
      <c r="M12617">
        <f t="shared" si="986"/>
        <v>100</v>
      </c>
      <c r="N12617">
        <f t="shared" si="989"/>
        <v>-40</v>
      </c>
    </row>
    <row r="12618" spans="1:14" x14ac:dyDescent="0.25">
      <c r="A12618">
        <v>1571785200</v>
      </c>
      <c r="B12618" s="1">
        <v>43760.958333333336</v>
      </c>
      <c r="C12618" t="s">
        <v>9</v>
      </c>
      <c r="D12618">
        <v>8100.01</v>
      </c>
      <c r="E12618">
        <v>8106.7</v>
      </c>
      <c r="F12618">
        <v>8034.9</v>
      </c>
      <c r="G12618">
        <v>8058.8</v>
      </c>
      <c r="H12618">
        <v>3350739.74</v>
      </c>
      <c r="I12618">
        <v>415.2</v>
      </c>
      <c r="J12618">
        <f t="shared" si="987"/>
        <v>11</v>
      </c>
      <c r="K12618">
        <f t="shared" si="985"/>
        <v>56.000000000000007</v>
      </c>
      <c r="L12618">
        <f t="shared" si="988"/>
        <v>0</v>
      </c>
      <c r="M12618">
        <f t="shared" si="986"/>
        <v>100</v>
      </c>
      <c r="N12618">
        <f t="shared" si="989"/>
        <v>-43.999999999999993</v>
      </c>
    </row>
    <row r="12619" spans="1:14" x14ac:dyDescent="0.25">
      <c r="A12619">
        <v>1571788800</v>
      </c>
      <c r="B12619" s="1">
        <v>43761</v>
      </c>
      <c r="C12619" t="s">
        <v>9</v>
      </c>
      <c r="D12619">
        <v>8058.8</v>
      </c>
      <c r="E12619">
        <v>8073</v>
      </c>
      <c r="F12619">
        <v>8017.5</v>
      </c>
      <c r="G12619">
        <v>8061.2</v>
      </c>
      <c r="H12619">
        <v>3113416.99</v>
      </c>
      <c r="I12619">
        <v>387.26</v>
      </c>
      <c r="J12619">
        <f t="shared" si="987"/>
        <v>12</v>
      </c>
      <c r="K12619">
        <f t="shared" si="985"/>
        <v>52</v>
      </c>
      <c r="L12619">
        <f t="shared" si="988"/>
        <v>0</v>
      </c>
      <c r="M12619">
        <f t="shared" si="986"/>
        <v>100</v>
      </c>
      <c r="N12619">
        <f t="shared" si="989"/>
        <v>-48</v>
      </c>
    </row>
    <row r="12620" spans="1:14" x14ac:dyDescent="0.25">
      <c r="A12620">
        <v>1571792400</v>
      </c>
      <c r="B12620" s="1">
        <v>43761.041666666664</v>
      </c>
      <c r="C12620" t="s">
        <v>9</v>
      </c>
      <c r="D12620">
        <v>8061.2</v>
      </c>
      <c r="E12620">
        <v>8074.5</v>
      </c>
      <c r="F12620">
        <v>8061.2</v>
      </c>
      <c r="G12620">
        <v>8070.2</v>
      </c>
      <c r="H12620">
        <v>490808.21</v>
      </c>
      <c r="I12620">
        <v>60.84</v>
      </c>
      <c r="J12620">
        <f t="shared" si="987"/>
        <v>13</v>
      </c>
      <c r="K12620">
        <f t="shared" si="985"/>
        <v>48</v>
      </c>
      <c r="L12620">
        <f t="shared" si="988"/>
        <v>1</v>
      </c>
      <c r="M12620">
        <f t="shared" si="986"/>
        <v>96</v>
      </c>
      <c r="N12620">
        <f t="shared" si="989"/>
        <v>-48</v>
      </c>
    </row>
    <row r="12621" spans="1:14" x14ac:dyDescent="0.25">
      <c r="A12621">
        <v>1571796000</v>
      </c>
      <c r="B12621" s="1">
        <v>43761.083333333336</v>
      </c>
      <c r="C12621" t="s">
        <v>9</v>
      </c>
      <c r="D12621">
        <v>8070.2</v>
      </c>
      <c r="E12621">
        <v>8070.2</v>
      </c>
      <c r="F12621">
        <v>8029.3</v>
      </c>
      <c r="G12621">
        <v>8058.81</v>
      </c>
      <c r="H12621">
        <v>1053107.79</v>
      </c>
      <c r="I12621">
        <v>130.91</v>
      </c>
      <c r="J12621">
        <f t="shared" si="987"/>
        <v>14</v>
      </c>
      <c r="K12621">
        <f t="shared" si="985"/>
        <v>44</v>
      </c>
      <c r="L12621">
        <f t="shared" si="988"/>
        <v>2</v>
      </c>
      <c r="M12621">
        <f t="shared" si="986"/>
        <v>92</v>
      </c>
      <c r="N12621">
        <f t="shared" si="989"/>
        <v>-48</v>
      </c>
    </row>
    <row r="12622" spans="1:14" x14ac:dyDescent="0.25">
      <c r="A12622">
        <v>1571799600</v>
      </c>
      <c r="B12622" s="1">
        <v>43761.125</v>
      </c>
      <c r="C12622" t="s">
        <v>9</v>
      </c>
      <c r="D12622">
        <v>8058.81</v>
      </c>
      <c r="E12622">
        <v>8058.9</v>
      </c>
      <c r="F12622">
        <v>7977.4</v>
      </c>
      <c r="G12622">
        <v>7988.5</v>
      </c>
      <c r="H12622">
        <v>4507656.1900000004</v>
      </c>
      <c r="I12622">
        <v>563.23</v>
      </c>
      <c r="J12622">
        <f t="shared" si="987"/>
        <v>15</v>
      </c>
      <c r="K12622">
        <f t="shared" si="985"/>
        <v>40</v>
      </c>
      <c r="L12622">
        <f t="shared" si="988"/>
        <v>0</v>
      </c>
      <c r="M12622">
        <f t="shared" si="986"/>
        <v>100</v>
      </c>
      <c r="N12622">
        <f t="shared" si="989"/>
        <v>-60</v>
      </c>
    </row>
    <row r="12623" spans="1:14" x14ac:dyDescent="0.25">
      <c r="A12623">
        <v>1571803200</v>
      </c>
      <c r="B12623" s="1">
        <v>43761.166666666664</v>
      </c>
      <c r="C12623" t="s">
        <v>9</v>
      </c>
      <c r="D12623">
        <v>7988.5</v>
      </c>
      <c r="E12623">
        <v>8006.8</v>
      </c>
      <c r="F12623">
        <v>7966.9</v>
      </c>
      <c r="G12623">
        <v>8000.4</v>
      </c>
      <c r="H12623">
        <v>1510646.06</v>
      </c>
      <c r="I12623">
        <v>189.17</v>
      </c>
      <c r="J12623">
        <f t="shared" si="987"/>
        <v>16</v>
      </c>
      <c r="K12623">
        <f t="shared" si="985"/>
        <v>36</v>
      </c>
      <c r="L12623">
        <f t="shared" si="988"/>
        <v>0</v>
      </c>
      <c r="M12623">
        <f t="shared" si="986"/>
        <v>100</v>
      </c>
      <c r="N12623">
        <f t="shared" si="989"/>
        <v>-64</v>
      </c>
    </row>
    <row r="12624" spans="1:14" x14ac:dyDescent="0.25">
      <c r="A12624">
        <v>1571806800</v>
      </c>
      <c r="B12624" s="1">
        <v>43761.208333333336</v>
      </c>
      <c r="C12624" t="s">
        <v>9</v>
      </c>
      <c r="D12624">
        <v>8000.4</v>
      </c>
      <c r="E12624">
        <v>8008.8</v>
      </c>
      <c r="F12624">
        <v>7961.7</v>
      </c>
      <c r="G12624">
        <v>7979.4</v>
      </c>
      <c r="H12624">
        <v>1148188.53</v>
      </c>
      <c r="I12624">
        <v>143.88</v>
      </c>
      <c r="J12624">
        <f t="shared" si="987"/>
        <v>17</v>
      </c>
      <c r="K12624">
        <f t="shared" si="985"/>
        <v>32</v>
      </c>
      <c r="L12624">
        <f t="shared" si="988"/>
        <v>0</v>
      </c>
      <c r="M12624">
        <f t="shared" si="986"/>
        <v>100</v>
      </c>
      <c r="N12624">
        <f t="shared" si="989"/>
        <v>-68</v>
      </c>
    </row>
    <row r="12625" spans="1:14" x14ac:dyDescent="0.25">
      <c r="A12625">
        <v>1571810400</v>
      </c>
      <c r="B12625" s="1">
        <v>43761.25</v>
      </c>
      <c r="C12625" t="s">
        <v>9</v>
      </c>
      <c r="D12625">
        <v>7979.4</v>
      </c>
      <c r="E12625">
        <v>8012.6</v>
      </c>
      <c r="F12625">
        <v>7973.03</v>
      </c>
      <c r="G12625">
        <v>7999.5</v>
      </c>
      <c r="H12625">
        <v>498544.72</v>
      </c>
      <c r="I12625">
        <v>62.34</v>
      </c>
      <c r="J12625">
        <f t="shared" si="987"/>
        <v>18</v>
      </c>
      <c r="K12625">
        <f t="shared" si="985"/>
        <v>28.000000000000004</v>
      </c>
      <c r="L12625">
        <f t="shared" si="988"/>
        <v>1</v>
      </c>
      <c r="M12625">
        <f t="shared" si="986"/>
        <v>96</v>
      </c>
      <c r="N12625">
        <f t="shared" si="989"/>
        <v>-68</v>
      </c>
    </row>
    <row r="12626" spans="1:14" x14ac:dyDescent="0.25">
      <c r="A12626">
        <v>1571814000</v>
      </c>
      <c r="B12626" s="1">
        <v>43761.291666666664</v>
      </c>
      <c r="C12626" t="s">
        <v>9</v>
      </c>
      <c r="D12626">
        <v>7999.5</v>
      </c>
      <c r="E12626">
        <v>8011.3</v>
      </c>
      <c r="F12626">
        <v>7984.7</v>
      </c>
      <c r="G12626">
        <v>7984.7</v>
      </c>
      <c r="H12626">
        <v>1407136.35</v>
      </c>
      <c r="I12626">
        <v>175.93</v>
      </c>
      <c r="J12626">
        <f t="shared" si="987"/>
        <v>19</v>
      </c>
      <c r="K12626">
        <f t="shared" si="985"/>
        <v>24</v>
      </c>
      <c r="L12626">
        <f t="shared" si="988"/>
        <v>2</v>
      </c>
      <c r="M12626">
        <f t="shared" si="986"/>
        <v>92</v>
      </c>
      <c r="N12626">
        <f t="shared" si="989"/>
        <v>-68</v>
      </c>
    </row>
    <row r="12627" spans="1:14" x14ac:dyDescent="0.25">
      <c r="A12627">
        <v>1571817600</v>
      </c>
      <c r="B12627" s="1">
        <v>43761.333333333336</v>
      </c>
      <c r="C12627" t="s">
        <v>9</v>
      </c>
      <c r="D12627">
        <v>7984.7</v>
      </c>
      <c r="E12627">
        <v>8016.76</v>
      </c>
      <c r="F12627">
        <v>7982.5</v>
      </c>
      <c r="G12627">
        <v>8001.9</v>
      </c>
      <c r="H12627">
        <v>893188.42</v>
      </c>
      <c r="I12627">
        <v>111.61</v>
      </c>
      <c r="J12627">
        <f t="shared" si="987"/>
        <v>20</v>
      </c>
      <c r="K12627">
        <f t="shared" si="985"/>
        <v>20</v>
      </c>
      <c r="L12627">
        <f t="shared" si="988"/>
        <v>3</v>
      </c>
      <c r="M12627">
        <f t="shared" si="986"/>
        <v>88</v>
      </c>
      <c r="N12627">
        <f t="shared" si="989"/>
        <v>-68</v>
      </c>
    </row>
    <row r="12628" spans="1:14" x14ac:dyDescent="0.25">
      <c r="A12628">
        <v>1571821200</v>
      </c>
      <c r="B12628" s="1">
        <v>43761.375</v>
      </c>
      <c r="C12628" t="s">
        <v>9</v>
      </c>
      <c r="D12628">
        <v>8001.9</v>
      </c>
      <c r="E12628">
        <v>8023</v>
      </c>
      <c r="F12628">
        <v>8001.5</v>
      </c>
      <c r="G12628">
        <v>8015.6</v>
      </c>
      <c r="H12628">
        <v>822784.32</v>
      </c>
      <c r="I12628">
        <v>102.68</v>
      </c>
      <c r="J12628">
        <f t="shared" si="987"/>
        <v>21</v>
      </c>
      <c r="K12628">
        <f t="shared" si="985"/>
        <v>16</v>
      </c>
      <c r="L12628">
        <f t="shared" si="988"/>
        <v>4</v>
      </c>
      <c r="M12628">
        <f t="shared" si="986"/>
        <v>84</v>
      </c>
      <c r="N12628">
        <f t="shared" si="989"/>
        <v>-68</v>
      </c>
    </row>
    <row r="12629" spans="1:14" x14ac:dyDescent="0.25">
      <c r="A12629">
        <v>1571824800</v>
      </c>
      <c r="B12629" s="1">
        <v>43761.416666666664</v>
      </c>
      <c r="C12629" t="s">
        <v>9</v>
      </c>
      <c r="D12629">
        <v>8015.6</v>
      </c>
      <c r="E12629">
        <v>8038.43</v>
      </c>
      <c r="F12629">
        <v>8015.6</v>
      </c>
      <c r="G12629">
        <v>8038.1</v>
      </c>
      <c r="H12629">
        <v>494568.31</v>
      </c>
      <c r="I12629">
        <v>61.59</v>
      </c>
      <c r="J12629">
        <f t="shared" si="987"/>
        <v>22</v>
      </c>
      <c r="K12629">
        <f t="shared" si="985"/>
        <v>12</v>
      </c>
      <c r="L12629">
        <f t="shared" si="988"/>
        <v>5</v>
      </c>
      <c r="M12629">
        <f t="shared" si="986"/>
        <v>80</v>
      </c>
      <c r="N12629">
        <f t="shared" si="989"/>
        <v>-68</v>
      </c>
    </row>
    <row r="12630" spans="1:14" x14ac:dyDescent="0.25">
      <c r="A12630">
        <v>1571828400</v>
      </c>
      <c r="B12630" s="1">
        <v>43761.458333333336</v>
      </c>
      <c r="C12630" t="s">
        <v>9</v>
      </c>
      <c r="D12630">
        <v>8038.1</v>
      </c>
      <c r="E12630">
        <v>8038.1</v>
      </c>
      <c r="F12630">
        <v>7995</v>
      </c>
      <c r="G12630">
        <v>7996.54</v>
      </c>
      <c r="H12630">
        <v>2688368.52</v>
      </c>
      <c r="I12630">
        <v>335.92</v>
      </c>
      <c r="J12630">
        <f t="shared" si="987"/>
        <v>23</v>
      </c>
      <c r="K12630">
        <f t="shared" si="985"/>
        <v>8</v>
      </c>
      <c r="L12630">
        <f t="shared" si="988"/>
        <v>6</v>
      </c>
      <c r="M12630">
        <f t="shared" si="986"/>
        <v>76</v>
      </c>
      <c r="N12630">
        <f t="shared" si="989"/>
        <v>-68</v>
      </c>
    </row>
    <row r="12631" spans="1:14" x14ac:dyDescent="0.25">
      <c r="A12631">
        <v>1571832000</v>
      </c>
      <c r="B12631" s="1">
        <v>43761.5</v>
      </c>
      <c r="C12631" t="s">
        <v>9</v>
      </c>
      <c r="D12631">
        <v>7996.54</v>
      </c>
      <c r="E12631">
        <v>7996.54</v>
      </c>
      <c r="F12631">
        <v>7501</v>
      </c>
      <c r="G12631">
        <v>7568.1</v>
      </c>
      <c r="H12631">
        <v>37358377.920000002</v>
      </c>
      <c r="I12631">
        <v>4839.3599999999997</v>
      </c>
      <c r="J12631">
        <f t="shared" si="987"/>
        <v>24</v>
      </c>
      <c r="K12631">
        <f t="shared" si="985"/>
        <v>4</v>
      </c>
      <c r="L12631">
        <f t="shared" si="988"/>
        <v>0</v>
      </c>
      <c r="M12631">
        <f t="shared" si="986"/>
        <v>100</v>
      </c>
      <c r="N12631">
        <f t="shared" si="989"/>
        <v>-96</v>
      </c>
    </row>
    <row r="12632" spans="1:14" x14ac:dyDescent="0.25">
      <c r="A12632">
        <v>1571835600</v>
      </c>
      <c r="B12632" s="1">
        <v>43761.541666666664</v>
      </c>
      <c r="C12632" t="s">
        <v>9</v>
      </c>
      <c r="D12632">
        <v>7568.1</v>
      </c>
      <c r="E12632">
        <v>7604.37</v>
      </c>
      <c r="F12632">
        <v>7418</v>
      </c>
      <c r="G12632">
        <v>7494.1</v>
      </c>
      <c r="H12632">
        <v>16183097.460000001</v>
      </c>
      <c r="I12632">
        <v>2159.23</v>
      </c>
      <c r="J12632">
        <f t="shared" si="987"/>
        <v>24</v>
      </c>
      <c r="K12632">
        <f t="shared" si="985"/>
        <v>4</v>
      </c>
      <c r="L12632">
        <f t="shared" si="988"/>
        <v>0</v>
      </c>
      <c r="M12632">
        <f t="shared" si="986"/>
        <v>100</v>
      </c>
      <c r="N12632">
        <f t="shared" si="989"/>
        <v>-96</v>
      </c>
    </row>
    <row r="12633" spans="1:14" x14ac:dyDescent="0.25">
      <c r="A12633">
        <v>1571839200</v>
      </c>
      <c r="B12633" s="1">
        <v>43761.583333333336</v>
      </c>
      <c r="C12633" t="s">
        <v>9</v>
      </c>
      <c r="D12633">
        <v>7494.1</v>
      </c>
      <c r="E12633">
        <v>7517.6</v>
      </c>
      <c r="F12633">
        <v>7459.3</v>
      </c>
      <c r="G12633">
        <v>7495.8</v>
      </c>
      <c r="H12633">
        <v>3789387.18</v>
      </c>
      <c r="I12633">
        <v>505.38</v>
      </c>
      <c r="J12633">
        <f t="shared" si="987"/>
        <v>24</v>
      </c>
      <c r="K12633">
        <f t="shared" si="985"/>
        <v>4</v>
      </c>
      <c r="L12633">
        <f t="shared" si="988"/>
        <v>1</v>
      </c>
      <c r="M12633">
        <f t="shared" si="986"/>
        <v>96</v>
      </c>
      <c r="N12633">
        <f t="shared" si="989"/>
        <v>-92</v>
      </c>
    </row>
    <row r="12634" spans="1:14" x14ac:dyDescent="0.25">
      <c r="A12634">
        <v>1571842800</v>
      </c>
      <c r="B12634" s="1">
        <v>43761.625</v>
      </c>
      <c r="C12634" t="s">
        <v>9</v>
      </c>
      <c r="D12634">
        <v>7495.8</v>
      </c>
      <c r="E12634">
        <v>7503.5</v>
      </c>
      <c r="F12634">
        <v>7450</v>
      </c>
      <c r="G12634">
        <v>7450.2</v>
      </c>
      <c r="H12634">
        <v>2560023.5699999998</v>
      </c>
      <c r="I12634">
        <v>342.59</v>
      </c>
      <c r="J12634">
        <f t="shared" si="987"/>
        <v>23</v>
      </c>
      <c r="K12634">
        <f t="shared" si="985"/>
        <v>8</v>
      </c>
      <c r="L12634">
        <f t="shared" si="988"/>
        <v>2</v>
      </c>
      <c r="M12634">
        <f t="shared" si="986"/>
        <v>92</v>
      </c>
      <c r="N12634">
        <f t="shared" si="989"/>
        <v>-84</v>
      </c>
    </row>
    <row r="12635" spans="1:14" x14ac:dyDescent="0.25">
      <c r="A12635">
        <v>1571846400</v>
      </c>
      <c r="B12635" s="1">
        <v>43761.666666666664</v>
      </c>
      <c r="C12635" t="s">
        <v>9</v>
      </c>
      <c r="D12635">
        <v>7450.2</v>
      </c>
      <c r="E12635">
        <v>7514.1</v>
      </c>
      <c r="F12635">
        <v>7333.4</v>
      </c>
      <c r="G12635">
        <v>7492.5</v>
      </c>
      <c r="H12635">
        <v>11286624.92</v>
      </c>
      <c r="I12635">
        <v>1519.91</v>
      </c>
      <c r="J12635">
        <f t="shared" si="987"/>
        <v>24</v>
      </c>
      <c r="K12635">
        <f t="shared" ref="K12635:K12698" si="990">(25 - J12635)/25 * 100</f>
        <v>4</v>
      </c>
      <c r="L12635">
        <f t="shared" si="988"/>
        <v>0</v>
      </c>
      <c r="M12635">
        <f t="shared" ref="M12635:M12698" si="991">(25 - L12635)/25 * 100</f>
        <v>100</v>
      </c>
      <c r="N12635">
        <f t="shared" si="989"/>
        <v>-96</v>
      </c>
    </row>
    <row r="12636" spans="1:14" x14ac:dyDescent="0.25">
      <c r="A12636">
        <v>1571850000</v>
      </c>
      <c r="B12636" s="1">
        <v>43761.708333333336</v>
      </c>
      <c r="C12636" t="s">
        <v>9</v>
      </c>
      <c r="D12636">
        <v>7492.5</v>
      </c>
      <c r="E12636">
        <v>7536.1</v>
      </c>
      <c r="F12636">
        <v>7490</v>
      </c>
      <c r="G12636">
        <v>7521.9</v>
      </c>
      <c r="H12636">
        <v>1482354.33</v>
      </c>
      <c r="I12636">
        <v>197.49</v>
      </c>
      <c r="J12636">
        <f t="shared" si="987"/>
        <v>24</v>
      </c>
      <c r="K12636">
        <f t="shared" si="990"/>
        <v>4</v>
      </c>
      <c r="L12636">
        <f t="shared" si="988"/>
        <v>1</v>
      </c>
      <c r="M12636">
        <f t="shared" si="991"/>
        <v>96</v>
      </c>
      <c r="N12636">
        <f t="shared" si="989"/>
        <v>-92</v>
      </c>
    </row>
    <row r="12637" spans="1:14" x14ac:dyDescent="0.25">
      <c r="A12637">
        <v>1571853600</v>
      </c>
      <c r="B12637" s="1">
        <v>43761.75</v>
      </c>
      <c r="C12637" t="s">
        <v>9</v>
      </c>
      <c r="D12637">
        <v>7521.9</v>
      </c>
      <c r="E12637">
        <v>7545</v>
      </c>
      <c r="F12637">
        <v>7504.2</v>
      </c>
      <c r="G12637">
        <v>7522.4</v>
      </c>
      <c r="H12637">
        <v>1425104.68</v>
      </c>
      <c r="I12637">
        <v>189.43</v>
      </c>
      <c r="J12637">
        <f t="shared" si="987"/>
        <v>24</v>
      </c>
      <c r="K12637">
        <f t="shared" si="990"/>
        <v>4</v>
      </c>
      <c r="L12637">
        <f t="shared" si="988"/>
        <v>2</v>
      </c>
      <c r="M12637">
        <f t="shared" si="991"/>
        <v>92</v>
      </c>
      <c r="N12637">
        <f t="shared" si="989"/>
        <v>-88</v>
      </c>
    </row>
    <row r="12638" spans="1:14" x14ac:dyDescent="0.25">
      <c r="A12638">
        <v>1571857200</v>
      </c>
      <c r="B12638" s="1">
        <v>43761.791666666664</v>
      </c>
      <c r="C12638" t="s">
        <v>9</v>
      </c>
      <c r="D12638">
        <v>7522.4</v>
      </c>
      <c r="E12638">
        <v>7537</v>
      </c>
      <c r="F12638">
        <v>7495.6</v>
      </c>
      <c r="G12638">
        <v>7497.7</v>
      </c>
      <c r="H12638">
        <v>1158307.48</v>
      </c>
      <c r="I12638">
        <v>154.13</v>
      </c>
      <c r="J12638">
        <f t="shared" si="987"/>
        <v>24</v>
      </c>
      <c r="K12638">
        <f t="shared" si="990"/>
        <v>4</v>
      </c>
      <c r="L12638">
        <f t="shared" si="988"/>
        <v>3</v>
      </c>
      <c r="M12638">
        <f t="shared" si="991"/>
        <v>88</v>
      </c>
      <c r="N12638">
        <f t="shared" si="989"/>
        <v>-84</v>
      </c>
    </row>
    <row r="12639" spans="1:14" x14ac:dyDescent="0.25">
      <c r="A12639">
        <v>1571860800</v>
      </c>
      <c r="B12639" s="1">
        <v>43761.833333333336</v>
      </c>
      <c r="C12639" t="s">
        <v>9</v>
      </c>
      <c r="D12639">
        <v>7497.7</v>
      </c>
      <c r="E12639">
        <v>7508.7</v>
      </c>
      <c r="F12639">
        <v>7481.2</v>
      </c>
      <c r="G12639">
        <v>7508.7</v>
      </c>
      <c r="H12639">
        <v>415873</v>
      </c>
      <c r="I12639">
        <v>55.54</v>
      </c>
      <c r="J12639">
        <f t="shared" si="987"/>
        <v>24</v>
      </c>
      <c r="K12639">
        <f t="shared" si="990"/>
        <v>4</v>
      </c>
      <c r="L12639">
        <f t="shared" si="988"/>
        <v>4</v>
      </c>
      <c r="M12639">
        <f t="shared" si="991"/>
        <v>84</v>
      </c>
      <c r="N12639">
        <f t="shared" si="989"/>
        <v>-80</v>
      </c>
    </row>
    <row r="12640" spans="1:14" x14ac:dyDescent="0.25">
      <c r="A12640">
        <v>1571864400</v>
      </c>
      <c r="B12640" s="1">
        <v>43761.875</v>
      </c>
      <c r="C12640" t="s">
        <v>9</v>
      </c>
      <c r="D12640">
        <v>7508.7</v>
      </c>
      <c r="E12640">
        <v>7515.6</v>
      </c>
      <c r="F12640">
        <v>7455</v>
      </c>
      <c r="G12640">
        <v>7456.1</v>
      </c>
      <c r="H12640">
        <v>789641.3</v>
      </c>
      <c r="I12640">
        <v>105.54</v>
      </c>
      <c r="J12640">
        <f t="shared" si="987"/>
        <v>24</v>
      </c>
      <c r="K12640">
        <f t="shared" si="990"/>
        <v>4</v>
      </c>
      <c r="L12640">
        <f t="shared" si="988"/>
        <v>5</v>
      </c>
      <c r="M12640">
        <f t="shared" si="991"/>
        <v>80</v>
      </c>
      <c r="N12640">
        <f t="shared" si="989"/>
        <v>-76</v>
      </c>
    </row>
    <row r="12641" spans="1:14" x14ac:dyDescent="0.25">
      <c r="A12641">
        <v>1571868000</v>
      </c>
      <c r="B12641" s="1">
        <v>43761.916666666664</v>
      </c>
      <c r="C12641" t="s">
        <v>9</v>
      </c>
      <c r="D12641">
        <v>7456.1</v>
      </c>
      <c r="E12641">
        <v>7485</v>
      </c>
      <c r="F12641">
        <v>7423</v>
      </c>
      <c r="G12641">
        <v>7445</v>
      </c>
      <c r="H12641">
        <v>1893487.27</v>
      </c>
      <c r="I12641">
        <v>254.31</v>
      </c>
      <c r="J12641">
        <f t="shared" si="987"/>
        <v>24</v>
      </c>
      <c r="K12641">
        <f t="shared" si="990"/>
        <v>4</v>
      </c>
      <c r="L12641">
        <f t="shared" si="988"/>
        <v>6</v>
      </c>
      <c r="M12641">
        <f t="shared" si="991"/>
        <v>76</v>
      </c>
      <c r="N12641">
        <f t="shared" si="989"/>
        <v>-72</v>
      </c>
    </row>
    <row r="12642" spans="1:14" x14ac:dyDescent="0.25">
      <c r="A12642">
        <v>1571871600</v>
      </c>
      <c r="B12642" s="1">
        <v>43761.958333333336</v>
      </c>
      <c r="C12642" t="s">
        <v>9</v>
      </c>
      <c r="D12642">
        <v>7445</v>
      </c>
      <c r="E12642">
        <v>7500</v>
      </c>
      <c r="F12642">
        <v>7434.5</v>
      </c>
      <c r="G12642">
        <v>7493.7</v>
      </c>
      <c r="H12642">
        <v>2499587.61</v>
      </c>
      <c r="I12642">
        <v>333.98</v>
      </c>
      <c r="J12642">
        <f t="shared" si="987"/>
        <v>24</v>
      </c>
      <c r="K12642">
        <f t="shared" si="990"/>
        <v>4</v>
      </c>
      <c r="L12642">
        <f t="shared" si="988"/>
        <v>7</v>
      </c>
      <c r="M12642">
        <f t="shared" si="991"/>
        <v>72</v>
      </c>
      <c r="N12642">
        <f t="shared" si="989"/>
        <v>-68</v>
      </c>
    </row>
    <row r="12643" spans="1:14" x14ac:dyDescent="0.25">
      <c r="A12643">
        <v>1571875200</v>
      </c>
      <c r="B12643" s="1">
        <v>43762</v>
      </c>
      <c r="C12643" t="s">
        <v>9</v>
      </c>
      <c r="D12643">
        <v>7493.7</v>
      </c>
      <c r="E12643">
        <v>7510.2</v>
      </c>
      <c r="F12643">
        <v>7477.4</v>
      </c>
      <c r="G12643">
        <v>7491.1</v>
      </c>
      <c r="H12643">
        <v>848520.93</v>
      </c>
      <c r="I12643">
        <v>113.28</v>
      </c>
      <c r="J12643">
        <f t="shared" si="987"/>
        <v>23</v>
      </c>
      <c r="K12643">
        <f t="shared" si="990"/>
        <v>8</v>
      </c>
      <c r="L12643">
        <f t="shared" si="988"/>
        <v>8</v>
      </c>
      <c r="M12643">
        <f t="shared" si="991"/>
        <v>68</v>
      </c>
      <c r="N12643">
        <f t="shared" si="989"/>
        <v>-60</v>
      </c>
    </row>
    <row r="12644" spans="1:14" x14ac:dyDescent="0.25">
      <c r="A12644">
        <v>1571878800</v>
      </c>
      <c r="B12644" s="1">
        <v>43762.041666666664</v>
      </c>
      <c r="C12644" t="s">
        <v>9</v>
      </c>
      <c r="D12644">
        <v>7491.1</v>
      </c>
      <c r="E12644">
        <v>7500</v>
      </c>
      <c r="F12644">
        <v>7412.6</v>
      </c>
      <c r="G12644">
        <v>7465</v>
      </c>
      <c r="H12644">
        <v>3889761.53</v>
      </c>
      <c r="I12644">
        <v>521.70000000000005</v>
      </c>
      <c r="J12644">
        <f t="shared" si="987"/>
        <v>24</v>
      </c>
      <c r="K12644">
        <f t="shared" si="990"/>
        <v>4</v>
      </c>
      <c r="L12644">
        <f t="shared" si="988"/>
        <v>9</v>
      </c>
      <c r="M12644">
        <f t="shared" si="991"/>
        <v>64</v>
      </c>
      <c r="N12644">
        <f t="shared" si="989"/>
        <v>-60</v>
      </c>
    </row>
    <row r="12645" spans="1:14" x14ac:dyDescent="0.25">
      <c r="A12645">
        <v>1571882400</v>
      </c>
      <c r="B12645" s="1">
        <v>43762.083333333336</v>
      </c>
      <c r="C12645" t="s">
        <v>9</v>
      </c>
      <c r="D12645">
        <v>7465</v>
      </c>
      <c r="E12645">
        <v>7465.8</v>
      </c>
      <c r="F12645">
        <v>7423.1</v>
      </c>
      <c r="G12645">
        <v>7452.7</v>
      </c>
      <c r="H12645">
        <v>2120776.92</v>
      </c>
      <c r="I12645">
        <v>284.73</v>
      </c>
      <c r="J12645">
        <f t="shared" si="987"/>
        <v>24</v>
      </c>
      <c r="K12645">
        <f t="shared" si="990"/>
        <v>4</v>
      </c>
      <c r="L12645">
        <f t="shared" si="988"/>
        <v>10</v>
      </c>
      <c r="M12645">
        <f t="shared" si="991"/>
        <v>60</v>
      </c>
      <c r="N12645">
        <f t="shared" si="989"/>
        <v>-56</v>
      </c>
    </row>
    <row r="12646" spans="1:14" x14ac:dyDescent="0.25">
      <c r="A12646">
        <v>1571886000</v>
      </c>
      <c r="B12646" s="1">
        <v>43762.125</v>
      </c>
      <c r="C12646" t="s">
        <v>9</v>
      </c>
      <c r="D12646">
        <v>7452.7</v>
      </c>
      <c r="E12646">
        <v>7456.9</v>
      </c>
      <c r="F12646">
        <v>7424</v>
      </c>
      <c r="G12646">
        <v>7432.77</v>
      </c>
      <c r="H12646">
        <v>2709910.39</v>
      </c>
      <c r="I12646">
        <v>364.49</v>
      </c>
      <c r="J12646">
        <f t="shared" si="987"/>
        <v>24</v>
      </c>
      <c r="K12646">
        <f t="shared" si="990"/>
        <v>4</v>
      </c>
      <c r="L12646">
        <f t="shared" si="988"/>
        <v>11</v>
      </c>
      <c r="M12646">
        <f t="shared" si="991"/>
        <v>56.000000000000007</v>
      </c>
      <c r="N12646">
        <f t="shared" si="989"/>
        <v>-52.000000000000007</v>
      </c>
    </row>
    <row r="12647" spans="1:14" x14ac:dyDescent="0.25">
      <c r="A12647">
        <v>1571889600</v>
      </c>
      <c r="B12647" s="1">
        <v>43762.166666666664</v>
      </c>
      <c r="C12647" t="s">
        <v>9</v>
      </c>
      <c r="D12647">
        <v>7432.77</v>
      </c>
      <c r="E12647">
        <v>7447.7</v>
      </c>
      <c r="F12647">
        <v>7422.7</v>
      </c>
      <c r="G12647">
        <v>7441.9</v>
      </c>
      <c r="H12647">
        <v>683540.43</v>
      </c>
      <c r="I12647">
        <v>91.93</v>
      </c>
      <c r="J12647">
        <f t="shared" si="987"/>
        <v>18</v>
      </c>
      <c r="K12647">
        <f t="shared" si="990"/>
        <v>28.000000000000004</v>
      </c>
      <c r="L12647">
        <f t="shared" si="988"/>
        <v>12</v>
      </c>
      <c r="M12647">
        <f t="shared" si="991"/>
        <v>52</v>
      </c>
      <c r="N12647">
        <f t="shared" si="989"/>
        <v>-23.999999999999996</v>
      </c>
    </row>
    <row r="12648" spans="1:14" x14ac:dyDescent="0.25">
      <c r="A12648">
        <v>1571893200</v>
      </c>
      <c r="B12648" s="1">
        <v>43762.208333333336</v>
      </c>
      <c r="C12648" t="s">
        <v>9</v>
      </c>
      <c r="D12648">
        <v>7441.9</v>
      </c>
      <c r="E12648">
        <v>7448.5</v>
      </c>
      <c r="F12648">
        <v>7436.4</v>
      </c>
      <c r="G12648">
        <v>7436.5</v>
      </c>
      <c r="H12648">
        <v>136851.85999999999</v>
      </c>
      <c r="I12648">
        <v>18.38</v>
      </c>
      <c r="J12648">
        <f t="shared" si="987"/>
        <v>19</v>
      </c>
      <c r="K12648">
        <f t="shared" si="990"/>
        <v>24</v>
      </c>
      <c r="L12648">
        <f t="shared" si="988"/>
        <v>13</v>
      </c>
      <c r="M12648">
        <f t="shared" si="991"/>
        <v>48</v>
      </c>
      <c r="N12648">
        <f t="shared" si="989"/>
        <v>-24</v>
      </c>
    </row>
    <row r="12649" spans="1:14" x14ac:dyDescent="0.25">
      <c r="A12649">
        <v>1571896800</v>
      </c>
      <c r="B12649" s="1">
        <v>43762.25</v>
      </c>
      <c r="C12649" t="s">
        <v>9</v>
      </c>
      <c r="D12649">
        <v>7436.5</v>
      </c>
      <c r="E12649">
        <v>7436.5</v>
      </c>
      <c r="F12649">
        <v>7367.9</v>
      </c>
      <c r="G12649">
        <v>7387.9</v>
      </c>
      <c r="H12649">
        <v>2973115.84</v>
      </c>
      <c r="I12649">
        <v>401.73</v>
      </c>
      <c r="J12649">
        <f t="shared" si="987"/>
        <v>20</v>
      </c>
      <c r="K12649">
        <f t="shared" si="990"/>
        <v>20</v>
      </c>
      <c r="L12649">
        <f t="shared" si="988"/>
        <v>14</v>
      </c>
      <c r="M12649">
        <f t="shared" si="991"/>
        <v>44</v>
      </c>
      <c r="N12649">
        <f t="shared" si="989"/>
        <v>-24</v>
      </c>
    </row>
    <row r="12650" spans="1:14" x14ac:dyDescent="0.25">
      <c r="A12650">
        <v>1571900400</v>
      </c>
      <c r="B12650" s="1">
        <v>43762.291666666664</v>
      </c>
      <c r="C12650" t="s">
        <v>9</v>
      </c>
      <c r="D12650">
        <v>7387.9</v>
      </c>
      <c r="E12650">
        <v>7468.3</v>
      </c>
      <c r="F12650">
        <v>7387.8</v>
      </c>
      <c r="G12650">
        <v>7449.2</v>
      </c>
      <c r="H12650">
        <v>2124746.08</v>
      </c>
      <c r="I12650">
        <v>285.60000000000002</v>
      </c>
      <c r="J12650">
        <f t="shared" si="987"/>
        <v>21</v>
      </c>
      <c r="K12650">
        <f t="shared" si="990"/>
        <v>16</v>
      </c>
      <c r="L12650">
        <f t="shared" si="988"/>
        <v>15</v>
      </c>
      <c r="M12650">
        <f t="shared" si="991"/>
        <v>40</v>
      </c>
      <c r="N12650">
        <f t="shared" si="989"/>
        <v>-24</v>
      </c>
    </row>
    <row r="12651" spans="1:14" x14ac:dyDescent="0.25">
      <c r="A12651">
        <v>1571904000</v>
      </c>
      <c r="B12651" s="1">
        <v>43762.333333333336</v>
      </c>
      <c r="C12651" t="s">
        <v>9</v>
      </c>
      <c r="D12651">
        <v>7449.2</v>
      </c>
      <c r="E12651">
        <v>7490</v>
      </c>
      <c r="F12651">
        <v>7425.7</v>
      </c>
      <c r="G12651">
        <v>7482</v>
      </c>
      <c r="H12651">
        <v>7306682.29</v>
      </c>
      <c r="I12651">
        <v>978.36</v>
      </c>
      <c r="J12651">
        <f t="shared" si="987"/>
        <v>22</v>
      </c>
      <c r="K12651">
        <f t="shared" si="990"/>
        <v>12</v>
      </c>
      <c r="L12651">
        <f t="shared" si="988"/>
        <v>16</v>
      </c>
      <c r="M12651">
        <f t="shared" si="991"/>
        <v>36</v>
      </c>
      <c r="N12651">
        <f t="shared" si="989"/>
        <v>-24</v>
      </c>
    </row>
    <row r="12652" spans="1:14" x14ac:dyDescent="0.25">
      <c r="A12652">
        <v>1571907600</v>
      </c>
      <c r="B12652" s="1">
        <v>43762.375</v>
      </c>
      <c r="C12652" t="s">
        <v>9</v>
      </c>
      <c r="D12652">
        <v>7482</v>
      </c>
      <c r="E12652">
        <v>7519</v>
      </c>
      <c r="F12652">
        <v>7475.5</v>
      </c>
      <c r="G12652">
        <v>7476</v>
      </c>
      <c r="H12652">
        <v>3544363.74</v>
      </c>
      <c r="I12652">
        <v>472.9</v>
      </c>
      <c r="J12652">
        <f t="shared" si="987"/>
        <v>23</v>
      </c>
      <c r="K12652">
        <f t="shared" si="990"/>
        <v>8</v>
      </c>
      <c r="L12652">
        <f t="shared" si="988"/>
        <v>17</v>
      </c>
      <c r="M12652">
        <f t="shared" si="991"/>
        <v>32</v>
      </c>
      <c r="N12652">
        <f t="shared" si="989"/>
        <v>-24</v>
      </c>
    </row>
    <row r="12653" spans="1:14" x14ac:dyDescent="0.25">
      <c r="A12653">
        <v>1571911200</v>
      </c>
      <c r="B12653" s="1">
        <v>43762.416666666664</v>
      </c>
      <c r="C12653" t="s">
        <v>9</v>
      </c>
      <c r="D12653">
        <v>7476</v>
      </c>
      <c r="E12653">
        <v>7503</v>
      </c>
      <c r="F12653">
        <v>7469</v>
      </c>
      <c r="G12653">
        <v>7473.5</v>
      </c>
      <c r="H12653">
        <v>3088850.55</v>
      </c>
      <c r="I12653">
        <v>412.91</v>
      </c>
      <c r="J12653">
        <f t="shared" si="987"/>
        <v>24</v>
      </c>
      <c r="K12653">
        <f t="shared" si="990"/>
        <v>4</v>
      </c>
      <c r="L12653">
        <f t="shared" si="988"/>
        <v>18</v>
      </c>
      <c r="M12653">
        <f t="shared" si="991"/>
        <v>28.000000000000004</v>
      </c>
      <c r="N12653">
        <f t="shared" si="989"/>
        <v>-24.000000000000004</v>
      </c>
    </row>
    <row r="12654" spans="1:14" x14ac:dyDescent="0.25">
      <c r="A12654">
        <v>1571914800</v>
      </c>
      <c r="B12654" s="1">
        <v>43762.458333333336</v>
      </c>
      <c r="C12654" t="s">
        <v>9</v>
      </c>
      <c r="D12654">
        <v>7473.5</v>
      </c>
      <c r="E12654">
        <v>7473.57</v>
      </c>
      <c r="F12654">
        <v>7454.21</v>
      </c>
      <c r="G12654">
        <v>7466.43</v>
      </c>
      <c r="H12654">
        <v>953542.41</v>
      </c>
      <c r="I12654">
        <v>127.75</v>
      </c>
      <c r="J12654">
        <f t="shared" si="987"/>
        <v>24</v>
      </c>
      <c r="K12654">
        <f t="shared" si="990"/>
        <v>4</v>
      </c>
      <c r="L12654">
        <f t="shared" si="988"/>
        <v>19</v>
      </c>
      <c r="M12654">
        <f t="shared" si="991"/>
        <v>24</v>
      </c>
      <c r="N12654">
        <f t="shared" si="989"/>
        <v>-20</v>
      </c>
    </row>
    <row r="12655" spans="1:14" x14ac:dyDescent="0.25">
      <c r="A12655">
        <v>1571918400</v>
      </c>
      <c r="B12655" s="1">
        <v>43762.5</v>
      </c>
      <c r="C12655" t="s">
        <v>9</v>
      </c>
      <c r="D12655">
        <v>7466.43</v>
      </c>
      <c r="E12655">
        <v>7498.6</v>
      </c>
      <c r="F12655">
        <v>7459.5</v>
      </c>
      <c r="G12655">
        <v>7486.61</v>
      </c>
      <c r="H12655">
        <v>787100.84</v>
      </c>
      <c r="I12655">
        <v>105.17</v>
      </c>
      <c r="J12655">
        <f t="shared" si="987"/>
        <v>24</v>
      </c>
      <c r="K12655">
        <f t="shared" si="990"/>
        <v>4</v>
      </c>
      <c r="L12655">
        <f t="shared" si="988"/>
        <v>20</v>
      </c>
      <c r="M12655">
        <f t="shared" si="991"/>
        <v>20</v>
      </c>
      <c r="N12655">
        <f t="shared" si="989"/>
        <v>-16</v>
      </c>
    </row>
    <row r="12656" spans="1:14" x14ac:dyDescent="0.25">
      <c r="A12656">
        <v>1571922000</v>
      </c>
      <c r="B12656" s="1">
        <v>43762.541666666664</v>
      </c>
      <c r="C12656" t="s">
        <v>9</v>
      </c>
      <c r="D12656">
        <v>7486.61</v>
      </c>
      <c r="E12656">
        <v>7500</v>
      </c>
      <c r="F12656">
        <v>7474.2</v>
      </c>
      <c r="G12656">
        <v>7489.3</v>
      </c>
      <c r="H12656">
        <v>608768.92000000004</v>
      </c>
      <c r="I12656">
        <v>81.319999999999993</v>
      </c>
      <c r="J12656">
        <f t="shared" si="987"/>
        <v>24</v>
      </c>
      <c r="K12656">
        <f t="shared" si="990"/>
        <v>4</v>
      </c>
      <c r="L12656">
        <f t="shared" si="988"/>
        <v>21</v>
      </c>
      <c r="M12656">
        <f t="shared" si="991"/>
        <v>16</v>
      </c>
      <c r="N12656">
        <f t="shared" si="989"/>
        <v>-12</v>
      </c>
    </row>
    <row r="12657" spans="1:14" x14ac:dyDescent="0.25">
      <c r="A12657">
        <v>1571925600</v>
      </c>
      <c r="B12657" s="1">
        <v>43762.583333333336</v>
      </c>
      <c r="C12657" t="s">
        <v>9</v>
      </c>
      <c r="D12657">
        <v>7489.3</v>
      </c>
      <c r="E12657">
        <v>7529</v>
      </c>
      <c r="F12657">
        <v>7489.2</v>
      </c>
      <c r="G12657">
        <v>7497.8</v>
      </c>
      <c r="H12657">
        <v>1927199.84</v>
      </c>
      <c r="I12657">
        <v>256.55</v>
      </c>
      <c r="J12657">
        <f t="shared" si="987"/>
        <v>20</v>
      </c>
      <c r="K12657">
        <f t="shared" si="990"/>
        <v>20</v>
      </c>
      <c r="L12657">
        <f t="shared" si="988"/>
        <v>22</v>
      </c>
      <c r="M12657">
        <f t="shared" si="991"/>
        <v>12</v>
      </c>
      <c r="N12657">
        <f t="shared" si="989"/>
        <v>8</v>
      </c>
    </row>
    <row r="12658" spans="1:14" x14ac:dyDescent="0.25">
      <c r="A12658">
        <v>1571929200</v>
      </c>
      <c r="B12658" s="1">
        <v>43762.625</v>
      </c>
      <c r="C12658" t="s">
        <v>9</v>
      </c>
      <c r="D12658">
        <v>7497.8</v>
      </c>
      <c r="E12658">
        <v>7501</v>
      </c>
      <c r="F12658">
        <v>7450.1</v>
      </c>
      <c r="G12658">
        <v>7470.1</v>
      </c>
      <c r="H12658">
        <v>1807968.79</v>
      </c>
      <c r="I12658">
        <v>241.91</v>
      </c>
      <c r="J12658">
        <f t="shared" si="987"/>
        <v>21</v>
      </c>
      <c r="K12658">
        <f t="shared" si="990"/>
        <v>16</v>
      </c>
      <c r="L12658">
        <f t="shared" si="988"/>
        <v>23</v>
      </c>
      <c r="M12658">
        <f t="shared" si="991"/>
        <v>8</v>
      </c>
      <c r="N12658">
        <f t="shared" si="989"/>
        <v>8</v>
      </c>
    </row>
    <row r="12659" spans="1:14" x14ac:dyDescent="0.25">
      <c r="A12659">
        <v>1571932800</v>
      </c>
      <c r="B12659" s="1">
        <v>43762.666666666664</v>
      </c>
      <c r="C12659" t="s">
        <v>9</v>
      </c>
      <c r="D12659">
        <v>7470.1</v>
      </c>
      <c r="E12659">
        <v>7486</v>
      </c>
      <c r="F12659">
        <v>7470</v>
      </c>
      <c r="G12659">
        <v>7483.3</v>
      </c>
      <c r="H12659">
        <v>819156.24</v>
      </c>
      <c r="I12659">
        <v>109.63</v>
      </c>
      <c r="J12659">
        <f t="shared" si="987"/>
        <v>22</v>
      </c>
      <c r="K12659">
        <f t="shared" si="990"/>
        <v>12</v>
      </c>
      <c r="L12659">
        <f t="shared" si="988"/>
        <v>24</v>
      </c>
      <c r="M12659">
        <f t="shared" si="991"/>
        <v>4</v>
      </c>
      <c r="N12659">
        <f t="shared" si="989"/>
        <v>8</v>
      </c>
    </row>
    <row r="12660" spans="1:14" x14ac:dyDescent="0.25">
      <c r="A12660">
        <v>1571936400</v>
      </c>
      <c r="B12660" s="1">
        <v>43762.708333333336</v>
      </c>
      <c r="C12660" t="s">
        <v>9</v>
      </c>
      <c r="D12660">
        <v>7483.3</v>
      </c>
      <c r="E12660">
        <v>7483.6</v>
      </c>
      <c r="F12660">
        <v>7443.9</v>
      </c>
      <c r="G12660">
        <v>7453.7</v>
      </c>
      <c r="H12660">
        <v>753620.99</v>
      </c>
      <c r="I12660">
        <v>101.08</v>
      </c>
      <c r="J12660">
        <f t="shared" si="987"/>
        <v>23</v>
      </c>
      <c r="K12660">
        <f t="shared" si="990"/>
        <v>8</v>
      </c>
      <c r="L12660">
        <f t="shared" si="988"/>
        <v>11</v>
      </c>
      <c r="M12660">
        <f t="shared" si="991"/>
        <v>56.000000000000007</v>
      </c>
      <c r="N12660">
        <f t="shared" si="989"/>
        <v>-48.000000000000007</v>
      </c>
    </row>
    <row r="12661" spans="1:14" x14ac:dyDescent="0.25">
      <c r="A12661">
        <v>1571940000</v>
      </c>
      <c r="B12661" s="1">
        <v>43762.75</v>
      </c>
      <c r="C12661" t="s">
        <v>9</v>
      </c>
      <c r="D12661">
        <v>7453.7</v>
      </c>
      <c r="E12661">
        <v>7480.8</v>
      </c>
      <c r="F12661">
        <v>7453.63</v>
      </c>
      <c r="G12661">
        <v>7467.35</v>
      </c>
      <c r="H12661">
        <v>817243.62</v>
      </c>
      <c r="I12661">
        <v>109.45</v>
      </c>
      <c r="J12661">
        <f t="shared" si="987"/>
        <v>24</v>
      </c>
      <c r="K12661">
        <f t="shared" si="990"/>
        <v>4</v>
      </c>
      <c r="L12661">
        <f t="shared" si="988"/>
        <v>12</v>
      </c>
      <c r="M12661">
        <f t="shared" si="991"/>
        <v>52</v>
      </c>
      <c r="N12661">
        <f t="shared" si="989"/>
        <v>-48</v>
      </c>
    </row>
    <row r="12662" spans="1:14" x14ac:dyDescent="0.25">
      <c r="A12662">
        <v>1571943600</v>
      </c>
      <c r="B12662" s="1">
        <v>43762.791666666664</v>
      </c>
      <c r="C12662" t="s">
        <v>9</v>
      </c>
      <c r="D12662">
        <v>7467.35</v>
      </c>
      <c r="E12662">
        <v>7497</v>
      </c>
      <c r="F12662">
        <v>7467.35</v>
      </c>
      <c r="G12662">
        <v>7496.9</v>
      </c>
      <c r="H12662">
        <v>412211.62</v>
      </c>
      <c r="I12662">
        <v>55.11</v>
      </c>
      <c r="J12662">
        <f t="shared" si="987"/>
        <v>24</v>
      </c>
      <c r="K12662">
        <f t="shared" si="990"/>
        <v>4</v>
      </c>
      <c r="L12662">
        <f t="shared" si="988"/>
        <v>13</v>
      </c>
      <c r="M12662">
        <f t="shared" si="991"/>
        <v>48</v>
      </c>
      <c r="N12662">
        <f t="shared" si="989"/>
        <v>-44</v>
      </c>
    </row>
    <row r="12663" spans="1:14" x14ac:dyDescent="0.25">
      <c r="A12663">
        <v>1571947200</v>
      </c>
      <c r="B12663" s="1">
        <v>43762.833333333336</v>
      </c>
      <c r="C12663" t="s">
        <v>9</v>
      </c>
      <c r="D12663">
        <v>7496.9</v>
      </c>
      <c r="E12663">
        <v>7509.2</v>
      </c>
      <c r="F12663">
        <v>7477.74</v>
      </c>
      <c r="G12663">
        <v>7478.8</v>
      </c>
      <c r="H12663">
        <v>2522699.04</v>
      </c>
      <c r="I12663">
        <v>336.88</v>
      </c>
      <c r="J12663">
        <f t="shared" si="987"/>
        <v>6</v>
      </c>
      <c r="K12663">
        <f t="shared" si="990"/>
        <v>76</v>
      </c>
      <c r="L12663">
        <f t="shared" si="988"/>
        <v>14</v>
      </c>
      <c r="M12663">
        <f t="shared" si="991"/>
        <v>44</v>
      </c>
      <c r="N12663">
        <f t="shared" si="989"/>
        <v>32</v>
      </c>
    </row>
    <row r="12664" spans="1:14" x14ac:dyDescent="0.25">
      <c r="A12664">
        <v>1571950800</v>
      </c>
      <c r="B12664" s="1">
        <v>43762.875</v>
      </c>
      <c r="C12664" t="s">
        <v>9</v>
      </c>
      <c r="D12664">
        <v>7478.8</v>
      </c>
      <c r="E12664">
        <v>7488.6</v>
      </c>
      <c r="F12664">
        <v>7464.4</v>
      </c>
      <c r="G12664">
        <v>7464.5</v>
      </c>
      <c r="H12664">
        <v>760482.59</v>
      </c>
      <c r="I12664">
        <v>101.67</v>
      </c>
      <c r="J12664">
        <f t="shared" si="987"/>
        <v>7</v>
      </c>
      <c r="K12664">
        <f t="shared" si="990"/>
        <v>72</v>
      </c>
      <c r="L12664">
        <f t="shared" si="988"/>
        <v>15</v>
      </c>
      <c r="M12664">
        <f t="shared" si="991"/>
        <v>40</v>
      </c>
      <c r="N12664">
        <f t="shared" si="989"/>
        <v>32</v>
      </c>
    </row>
    <row r="12665" spans="1:14" x14ac:dyDescent="0.25">
      <c r="A12665">
        <v>1571954400</v>
      </c>
      <c r="B12665" s="1">
        <v>43762.916666666664</v>
      </c>
      <c r="C12665" t="s">
        <v>9</v>
      </c>
      <c r="D12665">
        <v>7464.5</v>
      </c>
      <c r="E12665">
        <v>7485.8</v>
      </c>
      <c r="F12665">
        <v>7461</v>
      </c>
      <c r="G12665">
        <v>7481.6</v>
      </c>
      <c r="H12665">
        <v>444173.51</v>
      </c>
      <c r="I12665">
        <v>59.42</v>
      </c>
      <c r="J12665">
        <f t="shared" si="987"/>
        <v>8</v>
      </c>
      <c r="K12665">
        <f t="shared" si="990"/>
        <v>68</v>
      </c>
      <c r="L12665">
        <f t="shared" si="988"/>
        <v>16</v>
      </c>
      <c r="M12665">
        <f t="shared" si="991"/>
        <v>36</v>
      </c>
      <c r="N12665">
        <f t="shared" si="989"/>
        <v>32</v>
      </c>
    </row>
    <row r="12666" spans="1:14" x14ac:dyDescent="0.25">
      <c r="A12666">
        <v>1571958000</v>
      </c>
      <c r="B12666" s="1">
        <v>43762.958333333336</v>
      </c>
      <c r="C12666" t="s">
        <v>9</v>
      </c>
      <c r="D12666">
        <v>7481.6</v>
      </c>
      <c r="E12666">
        <v>7498.9</v>
      </c>
      <c r="F12666">
        <v>7453</v>
      </c>
      <c r="G12666">
        <v>7453</v>
      </c>
      <c r="H12666">
        <v>1287273.45</v>
      </c>
      <c r="I12666">
        <v>172.07</v>
      </c>
      <c r="J12666">
        <f t="shared" ref="J12666:J12729" si="992">(MIN(ROW(), 25) - MATCH(MAX(E12642:E12666),E12642:E12666, 0))</f>
        <v>9</v>
      </c>
      <c r="K12666">
        <f t="shared" si="990"/>
        <v>64</v>
      </c>
      <c r="L12666">
        <f t="shared" ref="L12666:L12729" si="993">(MIN(ROW(),25)-MATCH(MIN(F12642:F12666),F12642:F12666,0))</f>
        <v>17</v>
      </c>
      <c r="M12666">
        <f t="shared" si="991"/>
        <v>32</v>
      </c>
      <c r="N12666">
        <f t="shared" ref="N12666:N12729" si="994">K12666-M12666</f>
        <v>32</v>
      </c>
    </row>
    <row r="12667" spans="1:14" x14ac:dyDescent="0.25">
      <c r="A12667">
        <v>1571961600</v>
      </c>
      <c r="B12667" s="1">
        <v>43763</v>
      </c>
      <c r="C12667" t="s">
        <v>9</v>
      </c>
      <c r="D12667">
        <v>7453</v>
      </c>
      <c r="E12667">
        <v>7463.2</v>
      </c>
      <c r="F12667">
        <v>7452.1</v>
      </c>
      <c r="G12667">
        <v>7452.1</v>
      </c>
      <c r="H12667">
        <v>439689.86</v>
      </c>
      <c r="I12667">
        <v>58.97</v>
      </c>
      <c r="J12667">
        <f t="shared" si="992"/>
        <v>10</v>
      </c>
      <c r="K12667">
        <f t="shared" si="990"/>
        <v>60</v>
      </c>
      <c r="L12667">
        <f t="shared" si="993"/>
        <v>18</v>
      </c>
      <c r="M12667">
        <f t="shared" si="991"/>
        <v>28.000000000000004</v>
      </c>
      <c r="N12667">
        <f t="shared" si="994"/>
        <v>31.999999999999996</v>
      </c>
    </row>
    <row r="12668" spans="1:14" x14ac:dyDescent="0.25">
      <c r="A12668">
        <v>1571965200</v>
      </c>
      <c r="B12668" s="1">
        <v>43763.041666666664</v>
      </c>
      <c r="C12668" t="s">
        <v>9</v>
      </c>
      <c r="D12668">
        <v>7452.1</v>
      </c>
      <c r="E12668">
        <v>7500</v>
      </c>
      <c r="F12668">
        <v>7452.1</v>
      </c>
      <c r="G12668">
        <v>7472.1</v>
      </c>
      <c r="H12668">
        <v>1229698.24</v>
      </c>
      <c r="I12668">
        <v>164.38</v>
      </c>
      <c r="J12668">
        <f t="shared" si="992"/>
        <v>11</v>
      </c>
      <c r="K12668">
        <f t="shared" si="990"/>
        <v>56.000000000000007</v>
      </c>
      <c r="L12668">
        <f t="shared" si="993"/>
        <v>19</v>
      </c>
      <c r="M12668">
        <f t="shared" si="991"/>
        <v>24</v>
      </c>
      <c r="N12668">
        <f t="shared" si="994"/>
        <v>32.000000000000007</v>
      </c>
    </row>
    <row r="12669" spans="1:14" x14ac:dyDescent="0.25">
      <c r="A12669">
        <v>1571968800</v>
      </c>
      <c r="B12669" s="1">
        <v>43763.083333333336</v>
      </c>
      <c r="C12669" t="s">
        <v>9</v>
      </c>
      <c r="D12669">
        <v>7472.1</v>
      </c>
      <c r="E12669">
        <v>7484.5</v>
      </c>
      <c r="F12669">
        <v>7460.1</v>
      </c>
      <c r="G12669">
        <v>7466.1</v>
      </c>
      <c r="H12669">
        <v>503039.34</v>
      </c>
      <c r="I12669">
        <v>67.349999999999994</v>
      </c>
      <c r="J12669">
        <f t="shared" si="992"/>
        <v>12</v>
      </c>
      <c r="K12669">
        <f t="shared" si="990"/>
        <v>52</v>
      </c>
      <c r="L12669">
        <f t="shared" si="993"/>
        <v>20</v>
      </c>
      <c r="M12669">
        <f t="shared" si="991"/>
        <v>20</v>
      </c>
      <c r="N12669">
        <f t="shared" si="994"/>
        <v>32</v>
      </c>
    </row>
    <row r="12670" spans="1:14" x14ac:dyDescent="0.25">
      <c r="A12670">
        <v>1571972400</v>
      </c>
      <c r="B12670" s="1">
        <v>43763.125</v>
      </c>
      <c r="C12670" t="s">
        <v>9</v>
      </c>
      <c r="D12670">
        <v>7466.1</v>
      </c>
      <c r="E12670">
        <v>7474.2</v>
      </c>
      <c r="F12670">
        <v>7464.8</v>
      </c>
      <c r="G12670">
        <v>7472.3</v>
      </c>
      <c r="H12670">
        <v>563566.99</v>
      </c>
      <c r="I12670">
        <v>75.47</v>
      </c>
      <c r="J12670">
        <f t="shared" si="992"/>
        <v>13</v>
      </c>
      <c r="K12670">
        <f t="shared" si="990"/>
        <v>48</v>
      </c>
      <c r="L12670">
        <f t="shared" si="993"/>
        <v>21</v>
      </c>
      <c r="M12670">
        <f t="shared" si="991"/>
        <v>16</v>
      </c>
      <c r="N12670">
        <f t="shared" si="994"/>
        <v>32</v>
      </c>
    </row>
    <row r="12671" spans="1:14" x14ac:dyDescent="0.25">
      <c r="A12671">
        <v>1571976000</v>
      </c>
      <c r="B12671" s="1">
        <v>43763.166666666664</v>
      </c>
      <c r="C12671" t="s">
        <v>9</v>
      </c>
      <c r="D12671">
        <v>7472.3</v>
      </c>
      <c r="E12671">
        <v>7472.9</v>
      </c>
      <c r="F12671">
        <v>7460.06</v>
      </c>
      <c r="G12671">
        <v>7460.4</v>
      </c>
      <c r="H12671">
        <v>105629.44</v>
      </c>
      <c r="I12671">
        <v>14.15</v>
      </c>
      <c r="J12671">
        <f t="shared" si="992"/>
        <v>14</v>
      </c>
      <c r="K12671">
        <f t="shared" si="990"/>
        <v>44</v>
      </c>
      <c r="L12671">
        <f t="shared" si="993"/>
        <v>22</v>
      </c>
      <c r="M12671">
        <f t="shared" si="991"/>
        <v>12</v>
      </c>
      <c r="N12671">
        <f t="shared" si="994"/>
        <v>32</v>
      </c>
    </row>
    <row r="12672" spans="1:14" x14ac:dyDescent="0.25">
      <c r="A12672">
        <v>1571979600</v>
      </c>
      <c r="B12672" s="1">
        <v>43763.208333333336</v>
      </c>
      <c r="C12672" t="s">
        <v>9</v>
      </c>
      <c r="D12672">
        <v>7460.4</v>
      </c>
      <c r="E12672">
        <v>7484.9</v>
      </c>
      <c r="F12672">
        <v>7426</v>
      </c>
      <c r="G12672">
        <v>7480.6</v>
      </c>
      <c r="H12672">
        <v>1191770.96</v>
      </c>
      <c r="I12672">
        <v>160</v>
      </c>
      <c r="J12672">
        <f t="shared" si="992"/>
        <v>15</v>
      </c>
      <c r="K12672">
        <f t="shared" si="990"/>
        <v>40</v>
      </c>
      <c r="L12672">
        <f t="shared" si="993"/>
        <v>23</v>
      </c>
      <c r="M12672">
        <f t="shared" si="991"/>
        <v>8</v>
      </c>
      <c r="N12672">
        <f t="shared" si="994"/>
        <v>32</v>
      </c>
    </row>
    <row r="12673" spans="1:14" x14ac:dyDescent="0.25">
      <c r="A12673">
        <v>1571983200</v>
      </c>
      <c r="B12673" s="1">
        <v>43763.25</v>
      </c>
      <c r="C12673" t="s">
        <v>9</v>
      </c>
      <c r="D12673">
        <v>7480.6</v>
      </c>
      <c r="E12673">
        <v>7495</v>
      </c>
      <c r="F12673">
        <v>7476.2</v>
      </c>
      <c r="G12673">
        <v>7483.4</v>
      </c>
      <c r="H12673">
        <v>268749.03999999998</v>
      </c>
      <c r="I12673">
        <v>35.9</v>
      </c>
      <c r="J12673">
        <f t="shared" si="992"/>
        <v>16</v>
      </c>
      <c r="K12673">
        <f t="shared" si="990"/>
        <v>36</v>
      </c>
      <c r="L12673">
        <f t="shared" si="993"/>
        <v>24</v>
      </c>
      <c r="M12673">
        <f t="shared" si="991"/>
        <v>4</v>
      </c>
      <c r="N12673">
        <f t="shared" si="994"/>
        <v>32</v>
      </c>
    </row>
    <row r="12674" spans="1:14" x14ac:dyDescent="0.25">
      <c r="A12674">
        <v>1571986800</v>
      </c>
      <c r="B12674" s="1">
        <v>43763.291666666664</v>
      </c>
      <c r="C12674" t="s">
        <v>9</v>
      </c>
      <c r="D12674">
        <v>7483.4</v>
      </c>
      <c r="E12674">
        <v>7505.1</v>
      </c>
      <c r="F12674">
        <v>7483.3</v>
      </c>
      <c r="G12674">
        <v>7500.1</v>
      </c>
      <c r="H12674">
        <v>850193.78</v>
      </c>
      <c r="I12674">
        <v>113.42</v>
      </c>
      <c r="J12674">
        <f t="shared" si="992"/>
        <v>17</v>
      </c>
      <c r="K12674">
        <f t="shared" si="990"/>
        <v>32</v>
      </c>
      <c r="L12674">
        <f t="shared" si="993"/>
        <v>24</v>
      </c>
      <c r="M12674">
        <f t="shared" si="991"/>
        <v>4</v>
      </c>
      <c r="N12674">
        <f t="shared" si="994"/>
        <v>28</v>
      </c>
    </row>
    <row r="12675" spans="1:14" x14ac:dyDescent="0.25">
      <c r="A12675">
        <v>1571990400</v>
      </c>
      <c r="B12675" s="1">
        <v>43763.333333333336</v>
      </c>
      <c r="C12675" t="s">
        <v>9</v>
      </c>
      <c r="D12675">
        <v>7500.1</v>
      </c>
      <c r="E12675">
        <v>7517</v>
      </c>
      <c r="F12675">
        <v>7489.8</v>
      </c>
      <c r="G12675">
        <v>7489.9</v>
      </c>
      <c r="H12675">
        <v>1013788.3</v>
      </c>
      <c r="I12675">
        <v>135.15</v>
      </c>
      <c r="J12675">
        <f t="shared" si="992"/>
        <v>18</v>
      </c>
      <c r="K12675">
        <f t="shared" si="990"/>
        <v>28.000000000000004</v>
      </c>
      <c r="L12675">
        <f t="shared" si="993"/>
        <v>24</v>
      </c>
      <c r="M12675">
        <f t="shared" si="991"/>
        <v>4</v>
      </c>
      <c r="N12675">
        <f t="shared" si="994"/>
        <v>24.000000000000004</v>
      </c>
    </row>
    <row r="12676" spans="1:14" x14ac:dyDescent="0.25">
      <c r="A12676">
        <v>1571994000</v>
      </c>
      <c r="B12676" s="1">
        <v>43763.375</v>
      </c>
      <c r="C12676" t="s">
        <v>9</v>
      </c>
      <c r="D12676">
        <v>7489.9</v>
      </c>
      <c r="E12676">
        <v>7489.99</v>
      </c>
      <c r="F12676">
        <v>7486.3</v>
      </c>
      <c r="G12676">
        <v>7486.56</v>
      </c>
      <c r="H12676">
        <v>285853.07</v>
      </c>
      <c r="I12676">
        <v>38.17</v>
      </c>
      <c r="J12676">
        <f t="shared" si="992"/>
        <v>19</v>
      </c>
      <c r="K12676">
        <f t="shared" si="990"/>
        <v>24</v>
      </c>
      <c r="L12676">
        <f t="shared" si="993"/>
        <v>4</v>
      </c>
      <c r="M12676">
        <f t="shared" si="991"/>
        <v>84</v>
      </c>
      <c r="N12676">
        <f t="shared" si="994"/>
        <v>-60</v>
      </c>
    </row>
    <row r="12677" spans="1:14" x14ac:dyDescent="0.25">
      <c r="A12677">
        <v>1571997600</v>
      </c>
      <c r="B12677" s="1">
        <v>43763.416666666664</v>
      </c>
      <c r="C12677" t="s">
        <v>9</v>
      </c>
      <c r="D12677">
        <v>7486.56</v>
      </c>
      <c r="E12677">
        <v>7646</v>
      </c>
      <c r="F12677">
        <v>7484.9</v>
      </c>
      <c r="G12677">
        <v>7627.12</v>
      </c>
      <c r="H12677">
        <v>8958314.1199999992</v>
      </c>
      <c r="I12677">
        <v>1180.6099999999999</v>
      </c>
      <c r="J12677">
        <f t="shared" si="992"/>
        <v>0</v>
      </c>
      <c r="K12677">
        <f t="shared" si="990"/>
        <v>100</v>
      </c>
      <c r="L12677">
        <f t="shared" si="993"/>
        <v>5</v>
      </c>
      <c r="M12677">
        <f t="shared" si="991"/>
        <v>80</v>
      </c>
      <c r="N12677">
        <f t="shared" si="994"/>
        <v>20</v>
      </c>
    </row>
    <row r="12678" spans="1:14" x14ac:dyDescent="0.25">
      <c r="A12678">
        <v>1572001200</v>
      </c>
      <c r="B12678" s="1">
        <v>43763.458333333336</v>
      </c>
      <c r="C12678" t="s">
        <v>9</v>
      </c>
      <c r="D12678">
        <v>7627.12</v>
      </c>
      <c r="E12678">
        <v>7689.5</v>
      </c>
      <c r="F12678">
        <v>7607.3</v>
      </c>
      <c r="G12678">
        <v>7613.9</v>
      </c>
      <c r="H12678">
        <v>4694748.17</v>
      </c>
      <c r="I12678">
        <v>613.88</v>
      </c>
      <c r="J12678">
        <f t="shared" si="992"/>
        <v>0</v>
      </c>
      <c r="K12678">
        <f t="shared" si="990"/>
        <v>100</v>
      </c>
      <c r="L12678">
        <f t="shared" si="993"/>
        <v>6</v>
      </c>
      <c r="M12678">
        <f t="shared" si="991"/>
        <v>76</v>
      </c>
      <c r="N12678">
        <f t="shared" si="994"/>
        <v>24</v>
      </c>
    </row>
    <row r="12679" spans="1:14" x14ac:dyDescent="0.25">
      <c r="A12679">
        <v>1572004800</v>
      </c>
      <c r="B12679" s="1">
        <v>43763.5</v>
      </c>
      <c r="C12679" t="s">
        <v>9</v>
      </c>
      <c r="D12679">
        <v>7613.9</v>
      </c>
      <c r="E12679">
        <v>7678.9</v>
      </c>
      <c r="F12679">
        <v>7613.9</v>
      </c>
      <c r="G12679">
        <v>7659.6</v>
      </c>
      <c r="H12679">
        <v>2566703.9</v>
      </c>
      <c r="I12679">
        <v>335.05</v>
      </c>
      <c r="J12679">
        <f t="shared" si="992"/>
        <v>1</v>
      </c>
      <c r="K12679">
        <f t="shared" si="990"/>
        <v>96</v>
      </c>
      <c r="L12679">
        <f t="shared" si="993"/>
        <v>7</v>
      </c>
      <c r="M12679">
        <f t="shared" si="991"/>
        <v>72</v>
      </c>
      <c r="N12679">
        <f t="shared" si="994"/>
        <v>24</v>
      </c>
    </row>
    <row r="12680" spans="1:14" x14ac:dyDescent="0.25">
      <c r="A12680">
        <v>1572008400</v>
      </c>
      <c r="B12680" s="1">
        <v>43763.541666666664</v>
      </c>
      <c r="C12680" t="s">
        <v>9</v>
      </c>
      <c r="D12680">
        <v>7659.6</v>
      </c>
      <c r="E12680">
        <v>7710</v>
      </c>
      <c r="F12680">
        <v>7646.6</v>
      </c>
      <c r="G12680">
        <v>7701.5</v>
      </c>
      <c r="H12680">
        <v>3433019.62</v>
      </c>
      <c r="I12680">
        <v>446.71</v>
      </c>
      <c r="J12680">
        <f t="shared" si="992"/>
        <v>0</v>
      </c>
      <c r="K12680">
        <f t="shared" si="990"/>
        <v>100</v>
      </c>
      <c r="L12680">
        <f t="shared" si="993"/>
        <v>8</v>
      </c>
      <c r="M12680">
        <f t="shared" si="991"/>
        <v>68</v>
      </c>
      <c r="N12680">
        <f t="shared" si="994"/>
        <v>32</v>
      </c>
    </row>
    <row r="12681" spans="1:14" x14ac:dyDescent="0.25">
      <c r="A12681">
        <v>1572012000</v>
      </c>
      <c r="B12681" s="1">
        <v>43763.583333333336</v>
      </c>
      <c r="C12681" t="s">
        <v>9</v>
      </c>
      <c r="D12681">
        <v>7701.5</v>
      </c>
      <c r="E12681">
        <v>7720</v>
      </c>
      <c r="F12681">
        <v>7680</v>
      </c>
      <c r="G12681">
        <v>7699.93</v>
      </c>
      <c r="H12681">
        <v>2715680.04</v>
      </c>
      <c r="I12681">
        <v>352.75</v>
      </c>
      <c r="J12681">
        <f t="shared" si="992"/>
        <v>0</v>
      </c>
      <c r="K12681">
        <f t="shared" si="990"/>
        <v>100</v>
      </c>
      <c r="L12681">
        <f t="shared" si="993"/>
        <v>9</v>
      </c>
      <c r="M12681">
        <f t="shared" si="991"/>
        <v>64</v>
      </c>
      <c r="N12681">
        <f t="shared" si="994"/>
        <v>36</v>
      </c>
    </row>
    <row r="12682" spans="1:14" x14ac:dyDescent="0.25">
      <c r="A12682">
        <v>1572015600</v>
      </c>
      <c r="B12682" s="1">
        <v>43763.625</v>
      </c>
      <c r="C12682" t="s">
        <v>9</v>
      </c>
      <c r="D12682">
        <v>7699.93</v>
      </c>
      <c r="E12682">
        <v>8629.2000000000007</v>
      </c>
      <c r="F12682">
        <v>7699.93</v>
      </c>
      <c r="G12682">
        <v>8311.7000000000007</v>
      </c>
      <c r="H12682">
        <v>37747249.740000002</v>
      </c>
      <c r="I12682">
        <v>4616.29</v>
      </c>
      <c r="J12682">
        <f t="shared" si="992"/>
        <v>0</v>
      </c>
      <c r="K12682">
        <f t="shared" si="990"/>
        <v>100</v>
      </c>
      <c r="L12682">
        <f t="shared" si="993"/>
        <v>10</v>
      </c>
      <c r="M12682">
        <f t="shared" si="991"/>
        <v>60</v>
      </c>
      <c r="N12682">
        <f t="shared" si="994"/>
        <v>40</v>
      </c>
    </row>
    <row r="12683" spans="1:14" x14ac:dyDescent="0.25">
      <c r="A12683">
        <v>1572019200</v>
      </c>
      <c r="B12683" s="1">
        <v>43763.666666666664</v>
      </c>
      <c r="C12683" t="s">
        <v>9</v>
      </c>
      <c r="D12683">
        <v>8311.7000000000007</v>
      </c>
      <c r="E12683">
        <v>8524</v>
      </c>
      <c r="F12683">
        <v>8311.7000000000007</v>
      </c>
      <c r="G12683">
        <v>8435.94</v>
      </c>
      <c r="H12683">
        <v>15228172.279999999</v>
      </c>
      <c r="I12683">
        <v>1807.71</v>
      </c>
      <c r="J12683">
        <f t="shared" si="992"/>
        <v>1</v>
      </c>
      <c r="K12683">
        <f t="shared" si="990"/>
        <v>96</v>
      </c>
      <c r="L12683">
        <f t="shared" si="993"/>
        <v>11</v>
      </c>
      <c r="M12683">
        <f t="shared" si="991"/>
        <v>56.000000000000007</v>
      </c>
      <c r="N12683">
        <f t="shared" si="994"/>
        <v>39.999999999999993</v>
      </c>
    </row>
    <row r="12684" spans="1:14" x14ac:dyDescent="0.25">
      <c r="A12684">
        <v>1572022800</v>
      </c>
      <c r="B12684" s="1">
        <v>43763.708333333336</v>
      </c>
      <c r="C12684" t="s">
        <v>9</v>
      </c>
      <c r="D12684">
        <v>8435.94</v>
      </c>
      <c r="E12684">
        <v>8803.1</v>
      </c>
      <c r="F12684">
        <v>8427.5499999999993</v>
      </c>
      <c r="G12684">
        <v>8528</v>
      </c>
      <c r="H12684">
        <v>28345077.329999998</v>
      </c>
      <c r="I12684">
        <v>3286.38</v>
      </c>
      <c r="J12684">
        <f t="shared" si="992"/>
        <v>0</v>
      </c>
      <c r="K12684">
        <f t="shared" si="990"/>
        <v>100</v>
      </c>
      <c r="L12684">
        <f t="shared" si="993"/>
        <v>12</v>
      </c>
      <c r="M12684">
        <f t="shared" si="991"/>
        <v>52</v>
      </c>
      <c r="N12684">
        <f t="shared" si="994"/>
        <v>48</v>
      </c>
    </row>
    <row r="12685" spans="1:14" x14ac:dyDescent="0.25">
      <c r="A12685">
        <v>1572026400</v>
      </c>
      <c r="B12685" s="1">
        <v>43763.75</v>
      </c>
      <c r="C12685" t="s">
        <v>9</v>
      </c>
      <c r="D12685">
        <v>8528</v>
      </c>
      <c r="E12685">
        <v>8688</v>
      </c>
      <c r="F12685">
        <v>8500</v>
      </c>
      <c r="G12685">
        <v>8660.2999999999993</v>
      </c>
      <c r="H12685">
        <v>7156470.9000000004</v>
      </c>
      <c r="I12685">
        <v>829.98</v>
      </c>
      <c r="J12685">
        <f t="shared" si="992"/>
        <v>1</v>
      </c>
      <c r="K12685">
        <f t="shared" si="990"/>
        <v>96</v>
      </c>
      <c r="L12685">
        <f t="shared" si="993"/>
        <v>13</v>
      </c>
      <c r="M12685">
        <f t="shared" si="991"/>
        <v>48</v>
      </c>
      <c r="N12685">
        <f t="shared" si="994"/>
        <v>48</v>
      </c>
    </row>
    <row r="12686" spans="1:14" x14ac:dyDescent="0.25">
      <c r="A12686">
        <v>1572030000</v>
      </c>
      <c r="B12686" s="1">
        <v>43763.791666666664</v>
      </c>
      <c r="C12686" t="s">
        <v>9</v>
      </c>
      <c r="D12686">
        <v>8660.2999999999993</v>
      </c>
      <c r="E12686">
        <v>8699.7999999999993</v>
      </c>
      <c r="F12686">
        <v>8565.4</v>
      </c>
      <c r="G12686">
        <v>8666.2999999999993</v>
      </c>
      <c r="H12686">
        <v>4906368.7300000004</v>
      </c>
      <c r="I12686">
        <v>568.6</v>
      </c>
      <c r="J12686">
        <f t="shared" si="992"/>
        <v>2</v>
      </c>
      <c r="K12686">
        <f t="shared" si="990"/>
        <v>92</v>
      </c>
      <c r="L12686">
        <f t="shared" si="993"/>
        <v>14</v>
      </c>
      <c r="M12686">
        <f t="shared" si="991"/>
        <v>44</v>
      </c>
      <c r="N12686">
        <f t="shared" si="994"/>
        <v>48</v>
      </c>
    </row>
    <row r="12687" spans="1:14" x14ac:dyDescent="0.25">
      <c r="A12687">
        <v>1572033600</v>
      </c>
      <c r="B12687" s="1">
        <v>43763.833333333336</v>
      </c>
      <c r="C12687" t="s">
        <v>9</v>
      </c>
      <c r="D12687">
        <v>8666.2999999999993</v>
      </c>
      <c r="E12687">
        <v>8684.99</v>
      </c>
      <c r="F12687">
        <v>8589</v>
      </c>
      <c r="G12687">
        <v>8589</v>
      </c>
      <c r="H12687">
        <v>4765212.33</v>
      </c>
      <c r="I12687">
        <v>550.66999999999996</v>
      </c>
      <c r="J12687">
        <f t="shared" si="992"/>
        <v>3</v>
      </c>
      <c r="K12687">
        <f t="shared" si="990"/>
        <v>88</v>
      </c>
      <c r="L12687">
        <f t="shared" si="993"/>
        <v>15</v>
      </c>
      <c r="M12687">
        <f t="shared" si="991"/>
        <v>40</v>
      </c>
      <c r="N12687">
        <f t="shared" si="994"/>
        <v>48</v>
      </c>
    </row>
    <row r="12688" spans="1:14" x14ac:dyDescent="0.25">
      <c r="A12688">
        <v>1572037200</v>
      </c>
      <c r="B12688" s="1">
        <v>43763.875</v>
      </c>
      <c r="C12688" t="s">
        <v>9</v>
      </c>
      <c r="D12688">
        <v>8589</v>
      </c>
      <c r="E12688">
        <v>8664.9</v>
      </c>
      <c r="F12688">
        <v>8589</v>
      </c>
      <c r="G12688">
        <v>8618</v>
      </c>
      <c r="H12688">
        <v>1277040.81</v>
      </c>
      <c r="I12688">
        <v>148.16</v>
      </c>
      <c r="J12688">
        <f t="shared" si="992"/>
        <v>4</v>
      </c>
      <c r="K12688">
        <f t="shared" si="990"/>
        <v>84</v>
      </c>
      <c r="L12688">
        <f t="shared" si="993"/>
        <v>16</v>
      </c>
      <c r="M12688">
        <f t="shared" si="991"/>
        <v>36</v>
      </c>
      <c r="N12688">
        <f t="shared" si="994"/>
        <v>48</v>
      </c>
    </row>
    <row r="12689" spans="1:14" x14ac:dyDescent="0.25">
      <c r="A12689">
        <v>1572040800</v>
      </c>
      <c r="B12689" s="1">
        <v>43763.916666666664</v>
      </c>
      <c r="C12689" t="s">
        <v>9</v>
      </c>
      <c r="D12689">
        <v>8618</v>
      </c>
      <c r="E12689">
        <v>8738.7000000000007</v>
      </c>
      <c r="F12689">
        <v>8587.4</v>
      </c>
      <c r="G12689">
        <v>8632.1</v>
      </c>
      <c r="H12689">
        <v>6331871.4199999999</v>
      </c>
      <c r="I12689">
        <v>729.62</v>
      </c>
      <c r="J12689">
        <f t="shared" si="992"/>
        <v>5</v>
      </c>
      <c r="K12689">
        <f t="shared" si="990"/>
        <v>80</v>
      </c>
      <c r="L12689">
        <f t="shared" si="993"/>
        <v>17</v>
      </c>
      <c r="M12689">
        <f t="shared" si="991"/>
        <v>32</v>
      </c>
      <c r="N12689">
        <f t="shared" si="994"/>
        <v>48</v>
      </c>
    </row>
    <row r="12690" spans="1:14" x14ac:dyDescent="0.25">
      <c r="A12690">
        <v>1572044400</v>
      </c>
      <c r="B12690" s="1">
        <v>43763.958333333336</v>
      </c>
      <c r="C12690" t="s">
        <v>9</v>
      </c>
      <c r="D12690">
        <v>8632.1</v>
      </c>
      <c r="E12690">
        <v>8696.64</v>
      </c>
      <c r="F12690">
        <v>8575</v>
      </c>
      <c r="G12690">
        <v>8679.1</v>
      </c>
      <c r="H12690">
        <v>6626346.7400000002</v>
      </c>
      <c r="I12690">
        <v>767.09</v>
      </c>
      <c r="J12690">
        <f t="shared" si="992"/>
        <v>6</v>
      </c>
      <c r="K12690">
        <f t="shared" si="990"/>
        <v>76</v>
      </c>
      <c r="L12690">
        <f t="shared" si="993"/>
        <v>18</v>
      </c>
      <c r="M12690">
        <f t="shared" si="991"/>
        <v>28.000000000000004</v>
      </c>
      <c r="N12690">
        <f t="shared" si="994"/>
        <v>48</v>
      </c>
    </row>
    <row r="12691" spans="1:14" x14ac:dyDescent="0.25">
      <c r="A12691">
        <v>1572048000</v>
      </c>
      <c r="B12691" s="1">
        <v>43764</v>
      </c>
      <c r="C12691" t="s">
        <v>9</v>
      </c>
      <c r="D12691">
        <v>8679.1</v>
      </c>
      <c r="E12691">
        <v>9368</v>
      </c>
      <c r="F12691">
        <v>8661.85</v>
      </c>
      <c r="G12691">
        <v>9219</v>
      </c>
      <c r="H12691">
        <v>56694776.289999999</v>
      </c>
      <c r="I12691">
        <v>6275.9</v>
      </c>
      <c r="J12691">
        <f t="shared" si="992"/>
        <v>0</v>
      </c>
      <c r="K12691">
        <f t="shared" si="990"/>
        <v>100</v>
      </c>
      <c r="L12691">
        <f t="shared" si="993"/>
        <v>19</v>
      </c>
      <c r="M12691">
        <f t="shared" si="991"/>
        <v>24</v>
      </c>
      <c r="N12691">
        <f t="shared" si="994"/>
        <v>76</v>
      </c>
    </row>
    <row r="12692" spans="1:14" x14ac:dyDescent="0.25">
      <c r="A12692">
        <v>1572051600</v>
      </c>
      <c r="B12692" s="1">
        <v>43764.041666666664</v>
      </c>
      <c r="C12692" t="s">
        <v>9</v>
      </c>
      <c r="D12692">
        <v>9219</v>
      </c>
      <c r="E12692">
        <v>10480</v>
      </c>
      <c r="F12692">
        <v>9211.4500000000007</v>
      </c>
      <c r="G12692">
        <v>10076</v>
      </c>
      <c r="H12692">
        <v>65435185.299999997</v>
      </c>
      <c r="I12692">
        <v>6665.43</v>
      </c>
      <c r="J12692">
        <f t="shared" si="992"/>
        <v>0</v>
      </c>
      <c r="K12692">
        <f t="shared" si="990"/>
        <v>100</v>
      </c>
      <c r="L12692">
        <f t="shared" si="993"/>
        <v>20</v>
      </c>
      <c r="M12692">
        <f t="shared" si="991"/>
        <v>20</v>
      </c>
      <c r="N12692">
        <f t="shared" si="994"/>
        <v>80</v>
      </c>
    </row>
    <row r="12693" spans="1:14" x14ac:dyDescent="0.25">
      <c r="A12693">
        <v>1572055200</v>
      </c>
      <c r="B12693" s="1">
        <v>43764.083333333336</v>
      </c>
      <c r="C12693" t="s">
        <v>9</v>
      </c>
      <c r="D12693">
        <v>10076</v>
      </c>
      <c r="E12693">
        <v>10288</v>
      </c>
      <c r="F12693">
        <v>9577.1</v>
      </c>
      <c r="G12693">
        <v>9689.9</v>
      </c>
      <c r="H12693">
        <v>38402069.740000002</v>
      </c>
      <c r="I12693">
        <v>3872.14</v>
      </c>
      <c r="J12693">
        <f t="shared" si="992"/>
        <v>1</v>
      </c>
      <c r="K12693">
        <f t="shared" si="990"/>
        <v>96</v>
      </c>
      <c r="L12693">
        <f t="shared" si="993"/>
        <v>21</v>
      </c>
      <c r="M12693">
        <f t="shared" si="991"/>
        <v>16</v>
      </c>
      <c r="N12693">
        <f t="shared" si="994"/>
        <v>80</v>
      </c>
    </row>
    <row r="12694" spans="1:14" x14ac:dyDescent="0.25">
      <c r="A12694">
        <v>1572058800</v>
      </c>
      <c r="B12694" s="1">
        <v>43764.125</v>
      </c>
      <c r="C12694" t="s">
        <v>9</v>
      </c>
      <c r="D12694">
        <v>9689.9</v>
      </c>
      <c r="E12694">
        <v>9740</v>
      </c>
      <c r="F12694">
        <v>9512.9</v>
      </c>
      <c r="G12694">
        <v>9623</v>
      </c>
      <c r="H12694">
        <v>12824345.76</v>
      </c>
      <c r="I12694">
        <v>1332.6</v>
      </c>
      <c r="J12694">
        <f t="shared" si="992"/>
        <v>2</v>
      </c>
      <c r="K12694">
        <f t="shared" si="990"/>
        <v>92</v>
      </c>
      <c r="L12694">
        <f t="shared" si="993"/>
        <v>22</v>
      </c>
      <c r="M12694">
        <f t="shared" si="991"/>
        <v>12</v>
      </c>
      <c r="N12694">
        <f t="shared" si="994"/>
        <v>80</v>
      </c>
    </row>
    <row r="12695" spans="1:14" x14ac:dyDescent="0.25">
      <c r="A12695">
        <v>1572062400</v>
      </c>
      <c r="B12695" s="1">
        <v>43764.166666666664</v>
      </c>
      <c r="C12695" t="s">
        <v>9</v>
      </c>
      <c r="D12695">
        <v>9623</v>
      </c>
      <c r="E12695">
        <v>9710</v>
      </c>
      <c r="F12695">
        <v>9560.1</v>
      </c>
      <c r="G12695">
        <v>9667.41</v>
      </c>
      <c r="H12695">
        <v>5828076.9800000004</v>
      </c>
      <c r="I12695">
        <v>604.96</v>
      </c>
      <c r="J12695">
        <f t="shared" si="992"/>
        <v>3</v>
      </c>
      <c r="K12695">
        <f t="shared" si="990"/>
        <v>88</v>
      </c>
      <c r="L12695">
        <f t="shared" si="993"/>
        <v>23</v>
      </c>
      <c r="M12695">
        <f t="shared" si="991"/>
        <v>8</v>
      </c>
      <c r="N12695">
        <f t="shared" si="994"/>
        <v>80</v>
      </c>
    </row>
    <row r="12696" spans="1:14" x14ac:dyDescent="0.25">
      <c r="A12696">
        <v>1572066000</v>
      </c>
      <c r="B12696" s="1">
        <v>43764.208333333336</v>
      </c>
      <c r="C12696" t="s">
        <v>9</v>
      </c>
      <c r="D12696">
        <v>9667.41</v>
      </c>
      <c r="E12696">
        <v>9826.7999999999993</v>
      </c>
      <c r="F12696">
        <v>9630.1</v>
      </c>
      <c r="G12696">
        <v>9632.9</v>
      </c>
      <c r="H12696">
        <v>6006433.46</v>
      </c>
      <c r="I12696">
        <v>617.42999999999995</v>
      </c>
      <c r="J12696">
        <f t="shared" si="992"/>
        <v>4</v>
      </c>
      <c r="K12696">
        <f t="shared" si="990"/>
        <v>84</v>
      </c>
      <c r="L12696">
        <f t="shared" si="993"/>
        <v>24</v>
      </c>
      <c r="M12696">
        <f t="shared" si="991"/>
        <v>4</v>
      </c>
      <c r="N12696">
        <f t="shared" si="994"/>
        <v>80</v>
      </c>
    </row>
    <row r="12697" spans="1:14" x14ac:dyDescent="0.25">
      <c r="A12697">
        <v>1572069600</v>
      </c>
      <c r="B12697" s="1">
        <v>43764.25</v>
      </c>
      <c r="C12697" t="s">
        <v>9</v>
      </c>
      <c r="D12697">
        <v>9632.9</v>
      </c>
      <c r="E12697">
        <v>9668.7999999999993</v>
      </c>
      <c r="F12697">
        <v>9562.4</v>
      </c>
      <c r="G12697">
        <v>9615.5</v>
      </c>
      <c r="H12697">
        <v>4561076.4400000004</v>
      </c>
      <c r="I12697">
        <v>474.65</v>
      </c>
      <c r="J12697">
        <f t="shared" si="992"/>
        <v>5</v>
      </c>
      <c r="K12697">
        <f t="shared" si="990"/>
        <v>80</v>
      </c>
      <c r="L12697">
        <f t="shared" si="993"/>
        <v>24</v>
      </c>
      <c r="M12697">
        <f t="shared" si="991"/>
        <v>4</v>
      </c>
      <c r="N12697">
        <f t="shared" si="994"/>
        <v>76</v>
      </c>
    </row>
    <row r="12698" spans="1:14" x14ac:dyDescent="0.25">
      <c r="A12698">
        <v>1572073200</v>
      </c>
      <c r="B12698" s="1">
        <v>43764.291666666664</v>
      </c>
      <c r="C12698" t="s">
        <v>9</v>
      </c>
      <c r="D12698">
        <v>9615.5</v>
      </c>
      <c r="E12698">
        <v>9637</v>
      </c>
      <c r="F12698">
        <v>9366</v>
      </c>
      <c r="G12698">
        <v>9511.6</v>
      </c>
      <c r="H12698">
        <v>8514432.4399999995</v>
      </c>
      <c r="I12698">
        <v>899.39</v>
      </c>
      <c r="J12698">
        <f t="shared" si="992"/>
        <v>6</v>
      </c>
      <c r="K12698">
        <f t="shared" si="990"/>
        <v>76</v>
      </c>
      <c r="L12698">
        <f t="shared" si="993"/>
        <v>24</v>
      </c>
      <c r="M12698">
        <f t="shared" si="991"/>
        <v>4</v>
      </c>
      <c r="N12698">
        <f t="shared" si="994"/>
        <v>72</v>
      </c>
    </row>
    <row r="12699" spans="1:14" x14ac:dyDescent="0.25">
      <c r="A12699">
        <v>1572076800</v>
      </c>
      <c r="B12699" s="1">
        <v>43764.333333333336</v>
      </c>
      <c r="C12699" t="s">
        <v>9</v>
      </c>
      <c r="D12699">
        <v>9511.6</v>
      </c>
      <c r="E12699">
        <v>9515.7999999999993</v>
      </c>
      <c r="F12699">
        <v>9400</v>
      </c>
      <c r="G12699">
        <v>9405.01</v>
      </c>
      <c r="H12699">
        <v>8765942.3100000005</v>
      </c>
      <c r="I12699">
        <v>930.91</v>
      </c>
      <c r="J12699">
        <f t="shared" si="992"/>
        <v>7</v>
      </c>
      <c r="K12699">
        <f t="shared" ref="K12699:K12762" si="995">(25 - J12699)/25 * 100</f>
        <v>72</v>
      </c>
      <c r="L12699">
        <f t="shared" si="993"/>
        <v>22</v>
      </c>
      <c r="M12699">
        <f t="shared" ref="M12699:M12762" si="996">(25 - L12699)/25 * 100</f>
        <v>12</v>
      </c>
      <c r="N12699">
        <f t="shared" si="994"/>
        <v>60</v>
      </c>
    </row>
    <row r="12700" spans="1:14" x14ac:dyDescent="0.25">
      <c r="A12700">
        <v>1572080400</v>
      </c>
      <c r="B12700" s="1">
        <v>43764.375</v>
      </c>
      <c r="C12700" t="s">
        <v>9</v>
      </c>
      <c r="D12700">
        <v>9405.01</v>
      </c>
      <c r="E12700">
        <v>9405.02</v>
      </c>
      <c r="F12700">
        <v>9055.2000000000007</v>
      </c>
      <c r="G12700">
        <v>9187.4</v>
      </c>
      <c r="H12700">
        <v>25046899.530000001</v>
      </c>
      <c r="I12700">
        <v>2716.53</v>
      </c>
      <c r="J12700">
        <f t="shared" si="992"/>
        <v>8</v>
      </c>
      <c r="K12700">
        <f t="shared" si="995"/>
        <v>68</v>
      </c>
      <c r="L12700">
        <f t="shared" si="993"/>
        <v>23</v>
      </c>
      <c r="M12700">
        <f t="shared" si="996"/>
        <v>8</v>
      </c>
      <c r="N12700">
        <f t="shared" si="994"/>
        <v>60</v>
      </c>
    </row>
    <row r="12701" spans="1:14" x14ac:dyDescent="0.25">
      <c r="A12701">
        <v>1572084000</v>
      </c>
      <c r="B12701" s="1">
        <v>43764.416666666664</v>
      </c>
      <c r="C12701" t="s">
        <v>9</v>
      </c>
      <c r="D12701">
        <v>9187.4</v>
      </c>
      <c r="E12701">
        <v>9378.2000000000007</v>
      </c>
      <c r="F12701">
        <v>9171.4</v>
      </c>
      <c r="G12701">
        <v>9275</v>
      </c>
      <c r="H12701">
        <v>4585416.8499999996</v>
      </c>
      <c r="I12701">
        <v>492.92</v>
      </c>
      <c r="J12701">
        <f t="shared" si="992"/>
        <v>9</v>
      </c>
      <c r="K12701">
        <f t="shared" si="995"/>
        <v>64</v>
      </c>
      <c r="L12701">
        <f t="shared" si="993"/>
        <v>24</v>
      </c>
      <c r="M12701">
        <f t="shared" si="996"/>
        <v>4</v>
      </c>
      <c r="N12701">
        <f t="shared" si="994"/>
        <v>60</v>
      </c>
    </row>
    <row r="12702" spans="1:14" x14ac:dyDescent="0.25">
      <c r="A12702">
        <v>1572087600</v>
      </c>
      <c r="B12702" s="1">
        <v>43764.458333333336</v>
      </c>
      <c r="C12702" t="s">
        <v>9</v>
      </c>
      <c r="D12702">
        <v>9275</v>
      </c>
      <c r="E12702">
        <v>9356.7999999999993</v>
      </c>
      <c r="F12702">
        <v>9200</v>
      </c>
      <c r="G12702">
        <v>9265.4</v>
      </c>
      <c r="H12702">
        <v>2673791.17</v>
      </c>
      <c r="I12702">
        <v>288.48</v>
      </c>
      <c r="J12702">
        <f t="shared" si="992"/>
        <v>10</v>
      </c>
      <c r="K12702">
        <f t="shared" si="995"/>
        <v>60</v>
      </c>
      <c r="L12702">
        <f t="shared" si="993"/>
        <v>24</v>
      </c>
      <c r="M12702">
        <f t="shared" si="996"/>
        <v>4</v>
      </c>
      <c r="N12702">
        <f t="shared" si="994"/>
        <v>56</v>
      </c>
    </row>
    <row r="12703" spans="1:14" x14ac:dyDescent="0.25">
      <c r="A12703">
        <v>1572091200</v>
      </c>
      <c r="B12703" s="1">
        <v>43764.5</v>
      </c>
      <c r="C12703" t="s">
        <v>9</v>
      </c>
      <c r="D12703">
        <v>9265.4</v>
      </c>
      <c r="E12703">
        <v>9471.4</v>
      </c>
      <c r="F12703">
        <v>9236.7999999999993</v>
      </c>
      <c r="G12703">
        <v>9309.51</v>
      </c>
      <c r="H12703">
        <v>5484383.2999999998</v>
      </c>
      <c r="I12703">
        <v>583.91</v>
      </c>
      <c r="J12703">
        <f t="shared" si="992"/>
        <v>11</v>
      </c>
      <c r="K12703">
        <f t="shared" si="995"/>
        <v>56.000000000000007</v>
      </c>
      <c r="L12703">
        <f t="shared" si="993"/>
        <v>24</v>
      </c>
      <c r="M12703">
        <f t="shared" si="996"/>
        <v>4</v>
      </c>
      <c r="N12703">
        <f t="shared" si="994"/>
        <v>52.000000000000007</v>
      </c>
    </row>
    <row r="12704" spans="1:14" x14ac:dyDescent="0.25">
      <c r="A12704">
        <v>1572094800</v>
      </c>
      <c r="B12704" s="1">
        <v>43764.541666666664</v>
      </c>
      <c r="C12704" t="s">
        <v>9</v>
      </c>
      <c r="D12704">
        <v>9309.51</v>
      </c>
      <c r="E12704">
        <v>9312.1</v>
      </c>
      <c r="F12704">
        <v>9115</v>
      </c>
      <c r="G12704">
        <v>9153</v>
      </c>
      <c r="H12704">
        <v>7215794.29</v>
      </c>
      <c r="I12704">
        <v>784.4</v>
      </c>
      <c r="J12704">
        <f t="shared" si="992"/>
        <v>12</v>
      </c>
      <c r="K12704">
        <f t="shared" si="995"/>
        <v>52</v>
      </c>
      <c r="L12704">
        <f t="shared" si="993"/>
        <v>24</v>
      </c>
      <c r="M12704">
        <f t="shared" si="996"/>
        <v>4</v>
      </c>
      <c r="N12704">
        <f t="shared" si="994"/>
        <v>48</v>
      </c>
    </row>
    <row r="12705" spans="1:14" x14ac:dyDescent="0.25">
      <c r="A12705">
        <v>1572098400</v>
      </c>
      <c r="B12705" s="1">
        <v>43764.583333333336</v>
      </c>
      <c r="C12705" t="s">
        <v>9</v>
      </c>
      <c r="D12705">
        <v>9153</v>
      </c>
      <c r="E12705">
        <v>9250</v>
      </c>
      <c r="F12705">
        <v>9100.1</v>
      </c>
      <c r="G12705">
        <v>9194</v>
      </c>
      <c r="H12705">
        <v>5103581.72</v>
      </c>
      <c r="I12705">
        <v>556.94000000000005</v>
      </c>
      <c r="J12705">
        <f t="shared" si="992"/>
        <v>13</v>
      </c>
      <c r="K12705">
        <f t="shared" si="995"/>
        <v>48</v>
      </c>
      <c r="L12705">
        <f t="shared" si="993"/>
        <v>24</v>
      </c>
      <c r="M12705">
        <f t="shared" si="996"/>
        <v>4</v>
      </c>
      <c r="N12705">
        <f t="shared" si="994"/>
        <v>44</v>
      </c>
    </row>
    <row r="12706" spans="1:14" x14ac:dyDescent="0.25">
      <c r="A12706">
        <v>1572102000</v>
      </c>
      <c r="B12706" s="1">
        <v>43764.625</v>
      </c>
      <c r="C12706" t="s">
        <v>9</v>
      </c>
      <c r="D12706">
        <v>9194</v>
      </c>
      <c r="E12706">
        <v>9337</v>
      </c>
      <c r="F12706">
        <v>9160</v>
      </c>
      <c r="G12706">
        <v>9207.1</v>
      </c>
      <c r="H12706">
        <v>11939588.74</v>
      </c>
      <c r="I12706">
        <v>1289.3599999999999</v>
      </c>
      <c r="J12706">
        <f t="shared" si="992"/>
        <v>14</v>
      </c>
      <c r="K12706">
        <f t="shared" si="995"/>
        <v>44</v>
      </c>
      <c r="L12706">
        <f t="shared" si="993"/>
        <v>24</v>
      </c>
      <c r="M12706">
        <f t="shared" si="996"/>
        <v>4</v>
      </c>
      <c r="N12706">
        <f t="shared" si="994"/>
        <v>40</v>
      </c>
    </row>
    <row r="12707" spans="1:14" x14ac:dyDescent="0.25">
      <c r="A12707">
        <v>1572105600</v>
      </c>
      <c r="B12707" s="1">
        <v>43764.666666666664</v>
      </c>
      <c r="C12707" t="s">
        <v>9</v>
      </c>
      <c r="D12707">
        <v>9207.1</v>
      </c>
      <c r="E12707">
        <v>9262</v>
      </c>
      <c r="F12707">
        <v>9100</v>
      </c>
      <c r="G12707">
        <v>9190.1</v>
      </c>
      <c r="H12707">
        <v>4706048.25</v>
      </c>
      <c r="I12707">
        <v>513.61</v>
      </c>
      <c r="J12707">
        <f t="shared" si="992"/>
        <v>15</v>
      </c>
      <c r="K12707">
        <f t="shared" si="995"/>
        <v>40</v>
      </c>
      <c r="L12707">
        <f t="shared" si="993"/>
        <v>24</v>
      </c>
      <c r="M12707">
        <f t="shared" si="996"/>
        <v>4</v>
      </c>
      <c r="N12707">
        <f t="shared" si="994"/>
        <v>36</v>
      </c>
    </row>
    <row r="12708" spans="1:14" x14ac:dyDescent="0.25">
      <c r="A12708">
        <v>1572109200</v>
      </c>
      <c r="B12708" s="1">
        <v>43764.708333333336</v>
      </c>
      <c r="C12708" t="s">
        <v>9</v>
      </c>
      <c r="D12708">
        <v>9190.1</v>
      </c>
      <c r="E12708">
        <v>9198.7999999999993</v>
      </c>
      <c r="F12708">
        <v>9110</v>
      </c>
      <c r="G12708">
        <v>9172.2000000000007</v>
      </c>
      <c r="H12708">
        <v>1806289.69</v>
      </c>
      <c r="I12708">
        <v>197.39</v>
      </c>
      <c r="J12708">
        <f t="shared" si="992"/>
        <v>16</v>
      </c>
      <c r="K12708">
        <f t="shared" si="995"/>
        <v>36</v>
      </c>
      <c r="L12708">
        <f t="shared" si="993"/>
        <v>24</v>
      </c>
      <c r="M12708">
        <f t="shared" si="996"/>
        <v>4</v>
      </c>
      <c r="N12708">
        <f t="shared" si="994"/>
        <v>32</v>
      </c>
    </row>
    <row r="12709" spans="1:14" x14ac:dyDescent="0.25">
      <c r="A12709">
        <v>1572112800</v>
      </c>
      <c r="B12709" s="1">
        <v>43764.75</v>
      </c>
      <c r="C12709" t="s">
        <v>9</v>
      </c>
      <c r="D12709">
        <v>9172.2000000000007</v>
      </c>
      <c r="E12709">
        <v>9194</v>
      </c>
      <c r="F12709">
        <v>8888.9</v>
      </c>
      <c r="G12709">
        <v>9117.9</v>
      </c>
      <c r="H12709">
        <v>11138650.449999999</v>
      </c>
      <c r="I12709">
        <v>1229.8699999999999</v>
      </c>
      <c r="J12709">
        <f t="shared" si="992"/>
        <v>17</v>
      </c>
      <c r="K12709">
        <f t="shared" si="995"/>
        <v>32</v>
      </c>
      <c r="L12709">
        <f t="shared" si="993"/>
        <v>24</v>
      </c>
      <c r="M12709">
        <f t="shared" si="996"/>
        <v>4</v>
      </c>
      <c r="N12709">
        <f t="shared" si="994"/>
        <v>28</v>
      </c>
    </row>
    <row r="12710" spans="1:14" x14ac:dyDescent="0.25">
      <c r="A12710">
        <v>1572116400</v>
      </c>
      <c r="B12710" s="1">
        <v>43764.791666666664</v>
      </c>
      <c r="C12710" t="s">
        <v>9</v>
      </c>
      <c r="D12710">
        <v>9117.9</v>
      </c>
      <c r="E12710">
        <v>9186</v>
      </c>
      <c r="F12710">
        <v>8956</v>
      </c>
      <c r="G12710">
        <v>9040.7000000000007</v>
      </c>
      <c r="H12710">
        <v>6950547.2699999996</v>
      </c>
      <c r="I12710">
        <v>767.85</v>
      </c>
      <c r="J12710">
        <f t="shared" si="992"/>
        <v>18</v>
      </c>
      <c r="K12710">
        <f t="shared" si="995"/>
        <v>28.000000000000004</v>
      </c>
      <c r="L12710">
        <f t="shared" si="993"/>
        <v>24</v>
      </c>
      <c r="M12710">
        <f t="shared" si="996"/>
        <v>4</v>
      </c>
      <c r="N12710">
        <f t="shared" si="994"/>
        <v>24.000000000000004</v>
      </c>
    </row>
    <row r="12711" spans="1:14" x14ac:dyDescent="0.25">
      <c r="A12711">
        <v>1572120000</v>
      </c>
      <c r="B12711" s="1">
        <v>43764.833333333336</v>
      </c>
      <c r="C12711" t="s">
        <v>9</v>
      </c>
      <c r="D12711">
        <v>9040.7000000000007</v>
      </c>
      <c r="E12711">
        <v>9186</v>
      </c>
      <c r="F12711">
        <v>9038</v>
      </c>
      <c r="G12711">
        <v>9143.5</v>
      </c>
      <c r="H12711">
        <v>2327881.09</v>
      </c>
      <c r="I12711">
        <v>255.49</v>
      </c>
      <c r="J12711">
        <f t="shared" si="992"/>
        <v>19</v>
      </c>
      <c r="K12711">
        <f t="shared" si="995"/>
        <v>24</v>
      </c>
      <c r="L12711">
        <f t="shared" si="993"/>
        <v>21</v>
      </c>
      <c r="M12711">
        <f t="shared" si="996"/>
        <v>16</v>
      </c>
      <c r="N12711">
        <f t="shared" si="994"/>
        <v>8</v>
      </c>
    </row>
    <row r="12712" spans="1:14" x14ac:dyDescent="0.25">
      <c r="A12712">
        <v>1572123600</v>
      </c>
      <c r="B12712" s="1">
        <v>43764.875</v>
      </c>
      <c r="C12712" t="s">
        <v>9</v>
      </c>
      <c r="D12712">
        <v>9143.5</v>
      </c>
      <c r="E12712">
        <v>9272</v>
      </c>
      <c r="F12712">
        <v>9109.6</v>
      </c>
      <c r="G12712">
        <v>9259</v>
      </c>
      <c r="H12712">
        <v>2629822.96</v>
      </c>
      <c r="I12712">
        <v>285.61</v>
      </c>
      <c r="J12712">
        <f t="shared" si="992"/>
        <v>20</v>
      </c>
      <c r="K12712">
        <f t="shared" si="995"/>
        <v>20</v>
      </c>
      <c r="L12712">
        <f t="shared" si="993"/>
        <v>22</v>
      </c>
      <c r="M12712">
        <f t="shared" si="996"/>
        <v>12</v>
      </c>
      <c r="N12712">
        <f t="shared" si="994"/>
        <v>8</v>
      </c>
    </row>
    <row r="12713" spans="1:14" x14ac:dyDescent="0.25">
      <c r="A12713">
        <v>1572127200</v>
      </c>
      <c r="B12713" s="1">
        <v>43764.916666666664</v>
      </c>
      <c r="C12713" t="s">
        <v>9</v>
      </c>
      <c r="D12713">
        <v>9259</v>
      </c>
      <c r="E12713">
        <v>9290</v>
      </c>
      <c r="F12713">
        <v>9171.2000000000007</v>
      </c>
      <c r="G12713">
        <v>9191.61</v>
      </c>
      <c r="H12713">
        <v>1803207.66</v>
      </c>
      <c r="I12713">
        <v>195.35</v>
      </c>
      <c r="J12713">
        <f t="shared" si="992"/>
        <v>21</v>
      </c>
      <c r="K12713">
        <f t="shared" si="995"/>
        <v>16</v>
      </c>
      <c r="L12713">
        <f t="shared" si="993"/>
        <v>23</v>
      </c>
      <c r="M12713">
        <f t="shared" si="996"/>
        <v>8</v>
      </c>
      <c r="N12713">
        <f t="shared" si="994"/>
        <v>8</v>
      </c>
    </row>
    <row r="12714" spans="1:14" x14ac:dyDescent="0.25">
      <c r="A12714">
        <v>1572130800</v>
      </c>
      <c r="B12714" s="1">
        <v>43764.958333333336</v>
      </c>
      <c r="C12714" t="s">
        <v>9</v>
      </c>
      <c r="D12714">
        <v>9191.61</v>
      </c>
      <c r="E12714">
        <v>9328</v>
      </c>
      <c r="F12714">
        <v>9175.9</v>
      </c>
      <c r="G12714">
        <v>9270.9</v>
      </c>
      <c r="H12714">
        <v>2098557.08</v>
      </c>
      <c r="I12714">
        <v>226.44</v>
      </c>
      <c r="J12714">
        <f t="shared" si="992"/>
        <v>22</v>
      </c>
      <c r="K12714">
        <f t="shared" si="995"/>
        <v>12</v>
      </c>
      <c r="L12714">
        <f t="shared" si="993"/>
        <v>24</v>
      </c>
      <c r="M12714">
        <f t="shared" si="996"/>
        <v>4</v>
      </c>
      <c r="N12714">
        <f t="shared" si="994"/>
        <v>8</v>
      </c>
    </row>
    <row r="12715" spans="1:14" x14ac:dyDescent="0.25">
      <c r="A12715">
        <v>1572134400</v>
      </c>
      <c r="B12715" s="1">
        <v>43765</v>
      </c>
      <c r="C12715" t="s">
        <v>9</v>
      </c>
      <c r="D12715">
        <v>9270.9</v>
      </c>
      <c r="E12715">
        <v>9424.2000000000007</v>
      </c>
      <c r="F12715">
        <v>9216.7999999999993</v>
      </c>
      <c r="G12715">
        <v>9261.2000000000007</v>
      </c>
      <c r="H12715">
        <v>4679713.24</v>
      </c>
      <c r="I12715">
        <v>500.8</v>
      </c>
      <c r="J12715">
        <f t="shared" si="992"/>
        <v>23</v>
      </c>
      <c r="K12715">
        <f t="shared" si="995"/>
        <v>8</v>
      </c>
      <c r="L12715">
        <f t="shared" si="993"/>
        <v>24</v>
      </c>
      <c r="M12715">
        <f t="shared" si="996"/>
        <v>4</v>
      </c>
      <c r="N12715">
        <f t="shared" si="994"/>
        <v>4</v>
      </c>
    </row>
    <row r="12716" spans="1:14" x14ac:dyDescent="0.25">
      <c r="A12716">
        <v>1572138000</v>
      </c>
      <c r="B12716" s="1">
        <v>43765.041666666664</v>
      </c>
      <c r="C12716" t="s">
        <v>9</v>
      </c>
      <c r="D12716">
        <v>9261.2000000000007</v>
      </c>
      <c r="E12716">
        <v>9262.2000000000007</v>
      </c>
      <c r="F12716">
        <v>9134.7000000000007</v>
      </c>
      <c r="G12716">
        <v>9199.9</v>
      </c>
      <c r="H12716">
        <v>1853253.93</v>
      </c>
      <c r="I12716">
        <v>201.75</v>
      </c>
      <c r="J12716">
        <f t="shared" si="992"/>
        <v>24</v>
      </c>
      <c r="K12716">
        <f t="shared" si="995"/>
        <v>4</v>
      </c>
      <c r="L12716">
        <f t="shared" si="993"/>
        <v>7</v>
      </c>
      <c r="M12716">
        <f t="shared" si="996"/>
        <v>72</v>
      </c>
      <c r="N12716">
        <f t="shared" si="994"/>
        <v>-68</v>
      </c>
    </row>
    <row r="12717" spans="1:14" x14ac:dyDescent="0.25">
      <c r="A12717">
        <v>1572141600</v>
      </c>
      <c r="B12717" s="1">
        <v>43765.083333333336</v>
      </c>
      <c r="C12717" t="s">
        <v>9</v>
      </c>
      <c r="D12717">
        <v>9199.9</v>
      </c>
      <c r="E12717">
        <v>9225.52</v>
      </c>
      <c r="F12717">
        <v>9190.9</v>
      </c>
      <c r="G12717">
        <v>9220.5</v>
      </c>
      <c r="H12717">
        <v>415336.92</v>
      </c>
      <c r="I12717">
        <v>45.08</v>
      </c>
      <c r="J12717">
        <f t="shared" si="992"/>
        <v>24</v>
      </c>
      <c r="K12717">
        <f t="shared" si="995"/>
        <v>4</v>
      </c>
      <c r="L12717">
        <f t="shared" si="993"/>
        <v>8</v>
      </c>
      <c r="M12717">
        <f t="shared" si="996"/>
        <v>68</v>
      </c>
      <c r="N12717">
        <f t="shared" si="994"/>
        <v>-64</v>
      </c>
    </row>
    <row r="12718" spans="1:14" x14ac:dyDescent="0.25">
      <c r="A12718">
        <v>1572145200</v>
      </c>
      <c r="B12718" s="1">
        <v>43765.125</v>
      </c>
      <c r="C12718" t="s">
        <v>9</v>
      </c>
      <c r="D12718">
        <v>9220.5</v>
      </c>
      <c r="E12718">
        <v>9235.2999999999993</v>
      </c>
      <c r="F12718">
        <v>9164.7999999999993</v>
      </c>
      <c r="G12718">
        <v>9176.6</v>
      </c>
      <c r="H12718">
        <v>293874.56</v>
      </c>
      <c r="I12718">
        <v>31.92</v>
      </c>
      <c r="J12718">
        <f t="shared" si="992"/>
        <v>22</v>
      </c>
      <c r="K12718">
        <f t="shared" si="995"/>
        <v>12</v>
      </c>
      <c r="L12718">
        <f t="shared" si="993"/>
        <v>9</v>
      </c>
      <c r="M12718">
        <f t="shared" si="996"/>
        <v>64</v>
      </c>
      <c r="N12718">
        <f t="shared" si="994"/>
        <v>-52</v>
      </c>
    </row>
    <row r="12719" spans="1:14" x14ac:dyDescent="0.25">
      <c r="A12719">
        <v>1572148800</v>
      </c>
      <c r="B12719" s="1">
        <v>43765.166666666664</v>
      </c>
      <c r="C12719" t="s">
        <v>9</v>
      </c>
      <c r="D12719">
        <v>9176.6</v>
      </c>
      <c r="E12719">
        <v>9188.9500000000007</v>
      </c>
      <c r="F12719">
        <v>9121.2000000000007</v>
      </c>
      <c r="G12719">
        <v>9149.2000000000007</v>
      </c>
      <c r="H12719">
        <v>815736.47</v>
      </c>
      <c r="I12719">
        <v>89.16</v>
      </c>
      <c r="J12719">
        <f t="shared" si="992"/>
        <v>23</v>
      </c>
      <c r="K12719">
        <f t="shared" si="995"/>
        <v>8</v>
      </c>
      <c r="L12719">
        <f t="shared" si="993"/>
        <v>10</v>
      </c>
      <c r="M12719">
        <f t="shared" si="996"/>
        <v>60</v>
      </c>
      <c r="N12719">
        <f t="shared" si="994"/>
        <v>-52</v>
      </c>
    </row>
    <row r="12720" spans="1:14" x14ac:dyDescent="0.25">
      <c r="A12720">
        <v>1572152400</v>
      </c>
      <c r="B12720" s="1">
        <v>43765.208333333336</v>
      </c>
      <c r="C12720" t="s">
        <v>9</v>
      </c>
      <c r="D12720">
        <v>9149.2000000000007</v>
      </c>
      <c r="E12720">
        <v>9235.7999999999993</v>
      </c>
      <c r="F12720">
        <v>9142.6</v>
      </c>
      <c r="G12720">
        <v>9223.5</v>
      </c>
      <c r="H12720">
        <v>1720415.53</v>
      </c>
      <c r="I12720">
        <v>186.94</v>
      </c>
      <c r="J12720">
        <f t="shared" si="992"/>
        <v>24</v>
      </c>
      <c r="K12720">
        <f t="shared" si="995"/>
        <v>4</v>
      </c>
      <c r="L12720">
        <f t="shared" si="993"/>
        <v>11</v>
      </c>
      <c r="M12720">
        <f t="shared" si="996"/>
        <v>56.000000000000007</v>
      </c>
      <c r="N12720">
        <f t="shared" si="994"/>
        <v>-52.000000000000007</v>
      </c>
    </row>
    <row r="12721" spans="1:14" x14ac:dyDescent="0.25">
      <c r="A12721">
        <v>1572156000</v>
      </c>
      <c r="B12721" s="1">
        <v>43765.25</v>
      </c>
      <c r="C12721" t="s">
        <v>9</v>
      </c>
      <c r="D12721">
        <v>9223.5</v>
      </c>
      <c r="E12721">
        <v>9230.4</v>
      </c>
      <c r="F12721">
        <v>9193.7999999999993</v>
      </c>
      <c r="G12721">
        <v>9219.76</v>
      </c>
      <c r="H12721">
        <v>605436.34</v>
      </c>
      <c r="I12721">
        <v>65.7</v>
      </c>
      <c r="J12721">
        <f t="shared" si="992"/>
        <v>24</v>
      </c>
      <c r="K12721">
        <f t="shared" si="995"/>
        <v>4</v>
      </c>
      <c r="L12721">
        <f t="shared" si="993"/>
        <v>12</v>
      </c>
      <c r="M12721">
        <f t="shared" si="996"/>
        <v>52</v>
      </c>
      <c r="N12721">
        <f t="shared" si="994"/>
        <v>-48</v>
      </c>
    </row>
    <row r="12722" spans="1:14" x14ac:dyDescent="0.25">
      <c r="A12722">
        <v>1572159600</v>
      </c>
      <c r="B12722" s="1">
        <v>43765.291666666664</v>
      </c>
      <c r="C12722" t="s">
        <v>9</v>
      </c>
      <c r="D12722">
        <v>9219.76</v>
      </c>
      <c r="E12722">
        <v>9257.76</v>
      </c>
      <c r="F12722">
        <v>9184.6</v>
      </c>
      <c r="G12722">
        <v>9193.4</v>
      </c>
      <c r="H12722">
        <v>972378.82</v>
      </c>
      <c r="I12722">
        <v>105.37</v>
      </c>
      <c r="J12722">
        <f t="shared" si="992"/>
        <v>24</v>
      </c>
      <c r="K12722">
        <f t="shared" si="995"/>
        <v>4</v>
      </c>
      <c r="L12722">
        <f t="shared" si="993"/>
        <v>13</v>
      </c>
      <c r="M12722">
        <f t="shared" si="996"/>
        <v>48</v>
      </c>
      <c r="N12722">
        <f t="shared" si="994"/>
        <v>-44</v>
      </c>
    </row>
    <row r="12723" spans="1:14" x14ac:dyDescent="0.25">
      <c r="A12723">
        <v>1572163200</v>
      </c>
      <c r="B12723" s="1">
        <v>43765.333333333336</v>
      </c>
      <c r="C12723" t="s">
        <v>9</v>
      </c>
      <c r="D12723">
        <v>9193.4</v>
      </c>
      <c r="E12723">
        <v>9334</v>
      </c>
      <c r="F12723">
        <v>9193.4</v>
      </c>
      <c r="G12723">
        <v>9301.6</v>
      </c>
      <c r="H12723">
        <v>2556049.85</v>
      </c>
      <c r="I12723">
        <v>275.73</v>
      </c>
      <c r="J12723">
        <f t="shared" si="992"/>
        <v>24</v>
      </c>
      <c r="K12723">
        <f t="shared" si="995"/>
        <v>4</v>
      </c>
      <c r="L12723">
        <f t="shared" si="993"/>
        <v>14</v>
      </c>
      <c r="M12723">
        <f t="shared" si="996"/>
        <v>44</v>
      </c>
      <c r="N12723">
        <f t="shared" si="994"/>
        <v>-40</v>
      </c>
    </row>
    <row r="12724" spans="1:14" x14ac:dyDescent="0.25">
      <c r="A12724">
        <v>1572166800</v>
      </c>
      <c r="B12724" s="1">
        <v>43765.375</v>
      </c>
      <c r="C12724" t="s">
        <v>9</v>
      </c>
      <c r="D12724">
        <v>9301.6</v>
      </c>
      <c r="E12724">
        <v>9345</v>
      </c>
      <c r="F12724">
        <v>9275</v>
      </c>
      <c r="G12724">
        <v>9290.4</v>
      </c>
      <c r="H12724">
        <v>1378803.52</v>
      </c>
      <c r="I12724">
        <v>148.15</v>
      </c>
      <c r="J12724">
        <f t="shared" si="992"/>
        <v>21</v>
      </c>
      <c r="K12724">
        <f t="shared" si="995"/>
        <v>16</v>
      </c>
      <c r="L12724">
        <f t="shared" si="993"/>
        <v>15</v>
      </c>
      <c r="M12724">
        <f t="shared" si="996"/>
        <v>40</v>
      </c>
      <c r="N12724">
        <f t="shared" si="994"/>
        <v>-24</v>
      </c>
    </row>
    <row r="12725" spans="1:14" x14ac:dyDescent="0.25">
      <c r="A12725">
        <v>1572170400</v>
      </c>
      <c r="B12725" s="1">
        <v>43765.416666666664</v>
      </c>
      <c r="C12725" t="s">
        <v>9</v>
      </c>
      <c r="D12725">
        <v>9290.4</v>
      </c>
      <c r="E12725">
        <v>9466.7999999999993</v>
      </c>
      <c r="F12725">
        <v>9290.2999999999993</v>
      </c>
      <c r="G12725">
        <v>9440.7999999999993</v>
      </c>
      <c r="H12725">
        <v>6699746.0499999998</v>
      </c>
      <c r="I12725">
        <v>713.11</v>
      </c>
      <c r="J12725">
        <f t="shared" si="992"/>
        <v>22</v>
      </c>
      <c r="K12725">
        <f t="shared" si="995"/>
        <v>12</v>
      </c>
      <c r="L12725">
        <f t="shared" si="993"/>
        <v>16</v>
      </c>
      <c r="M12725">
        <f t="shared" si="996"/>
        <v>36</v>
      </c>
      <c r="N12725">
        <f t="shared" si="994"/>
        <v>-24</v>
      </c>
    </row>
    <row r="12726" spans="1:14" x14ac:dyDescent="0.25">
      <c r="A12726">
        <v>1572174000</v>
      </c>
      <c r="B12726" s="1">
        <v>43765.458333333336</v>
      </c>
      <c r="C12726" t="s">
        <v>9</v>
      </c>
      <c r="D12726">
        <v>9440.7999999999993</v>
      </c>
      <c r="E12726">
        <v>9666.4</v>
      </c>
      <c r="F12726">
        <v>9258</v>
      </c>
      <c r="G12726">
        <v>9320.6</v>
      </c>
      <c r="H12726">
        <v>16820557.309999999</v>
      </c>
      <c r="I12726">
        <v>1772.95</v>
      </c>
      <c r="J12726">
        <f t="shared" si="992"/>
        <v>0</v>
      </c>
      <c r="K12726">
        <f t="shared" si="995"/>
        <v>100</v>
      </c>
      <c r="L12726">
        <f t="shared" si="993"/>
        <v>17</v>
      </c>
      <c r="M12726">
        <f t="shared" si="996"/>
        <v>32</v>
      </c>
      <c r="N12726">
        <f t="shared" si="994"/>
        <v>68</v>
      </c>
    </row>
    <row r="12727" spans="1:14" x14ac:dyDescent="0.25">
      <c r="A12727">
        <v>1572177600</v>
      </c>
      <c r="B12727" s="1">
        <v>43765.5</v>
      </c>
      <c r="C12727" t="s">
        <v>9</v>
      </c>
      <c r="D12727">
        <v>9320.6</v>
      </c>
      <c r="E12727">
        <v>9375.2999999999993</v>
      </c>
      <c r="F12727">
        <v>9262</v>
      </c>
      <c r="G12727">
        <v>9351.6</v>
      </c>
      <c r="H12727">
        <v>3308244.13</v>
      </c>
      <c r="I12727">
        <v>354.97</v>
      </c>
      <c r="J12727">
        <f t="shared" si="992"/>
        <v>1</v>
      </c>
      <c r="K12727">
        <f t="shared" si="995"/>
        <v>96</v>
      </c>
      <c r="L12727">
        <f t="shared" si="993"/>
        <v>18</v>
      </c>
      <c r="M12727">
        <f t="shared" si="996"/>
        <v>28.000000000000004</v>
      </c>
      <c r="N12727">
        <f t="shared" si="994"/>
        <v>68</v>
      </c>
    </row>
    <row r="12728" spans="1:14" x14ac:dyDescent="0.25">
      <c r="A12728">
        <v>1572181200</v>
      </c>
      <c r="B12728" s="1">
        <v>43765.541666666664</v>
      </c>
      <c r="C12728" t="s">
        <v>9</v>
      </c>
      <c r="D12728">
        <v>9351.6</v>
      </c>
      <c r="E12728">
        <v>9548.5</v>
      </c>
      <c r="F12728">
        <v>9351</v>
      </c>
      <c r="G12728">
        <v>9469.5</v>
      </c>
      <c r="H12728">
        <v>4275164.5199999996</v>
      </c>
      <c r="I12728">
        <v>451.87</v>
      </c>
      <c r="J12728">
        <f t="shared" si="992"/>
        <v>2</v>
      </c>
      <c r="K12728">
        <f t="shared" si="995"/>
        <v>92</v>
      </c>
      <c r="L12728">
        <f t="shared" si="993"/>
        <v>19</v>
      </c>
      <c r="M12728">
        <f t="shared" si="996"/>
        <v>24</v>
      </c>
      <c r="N12728">
        <f t="shared" si="994"/>
        <v>68</v>
      </c>
    </row>
    <row r="12729" spans="1:14" x14ac:dyDescent="0.25">
      <c r="A12729">
        <v>1572184800</v>
      </c>
      <c r="B12729" s="1">
        <v>43765.583333333336</v>
      </c>
      <c r="C12729" t="s">
        <v>9</v>
      </c>
      <c r="D12729">
        <v>9469.5</v>
      </c>
      <c r="E12729">
        <v>9607.6</v>
      </c>
      <c r="F12729">
        <v>9416.7999999999993</v>
      </c>
      <c r="G12729">
        <v>9557.9</v>
      </c>
      <c r="H12729">
        <v>6044824.3300000001</v>
      </c>
      <c r="I12729">
        <v>635.04999999999995</v>
      </c>
      <c r="J12729">
        <f t="shared" si="992"/>
        <v>3</v>
      </c>
      <c r="K12729">
        <f t="shared" si="995"/>
        <v>88</v>
      </c>
      <c r="L12729">
        <f t="shared" si="993"/>
        <v>20</v>
      </c>
      <c r="M12729">
        <f t="shared" si="996"/>
        <v>20</v>
      </c>
      <c r="N12729">
        <f t="shared" si="994"/>
        <v>68</v>
      </c>
    </row>
    <row r="12730" spans="1:14" x14ac:dyDescent="0.25">
      <c r="A12730">
        <v>1572188400</v>
      </c>
      <c r="B12730" s="1">
        <v>43765.625</v>
      </c>
      <c r="C12730" t="s">
        <v>9</v>
      </c>
      <c r="D12730">
        <v>9557.9</v>
      </c>
      <c r="E12730">
        <v>9650</v>
      </c>
      <c r="F12730">
        <v>9487.2000000000007</v>
      </c>
      <c r="G12730">
        <v>9576</v>
      </c>
      <c r="H12730">
        <v>3758398.91</v>
      </c>
      <c r="I12730">
        <v>392.81</v>
      </c>
      <c r="J12730">
        <f t="shared" ref="J12730:J12793" si="997">(MIN(ROW(), 25) - MATCH(MAX(E12706:E12730),E12706:E12730, 0))</f>
        <v>4</v>
      </c>
      <c r="K12730">
        <f t="shared" si="995"/>
        <v>84</v>
      </c>
      <c r="L12730">
        <f t="shared" ref="L12730:L12793" si="998">(MIN(ROW(),25)-MATCH(MIN(F12706:F12730),F12706:F12730,0))</f>
        <v>21</v>
      </c>
      <c r="M12730">
        <f t="shared" si="996"/>
        <v>16</v>
      </c>
      <c r="N12730">
        <f t="shared" ref="N12730:N12793" si="999">K12730-M12730</f>
        <v>68</v>
      </c>
    </row>
    <row r="12731" spans="1:14" x14ac:dyDescent="0.25">
      <c r="A12731">
        <v>1572192000</v>
      </c>
      <c r="B12731" s="1">
        <v>43765.666666666664</v>
      </c>
      <c r="C12731" t="s">
        <v>9</v>
      </c>
      <c r="D12731">
        <v>9576</v>
      </c>
      <c r="E12731">
        <v>9823.86</v>
      </c>
      <c r="F12731">
        <v>9430</v>
      </c>
      <c r="G12731">
        <v>9707.9</v>
      </c>
      <c r="H12731">
        <v>19187732.140000001</v>
      </c>
      <c r="I12731">
        <v>1986.76</v>
      </c>
      <c r="J12731">
        <f t="shared" si="997"/>
        <v>0</v>
      </c>
      <c r="K12731">
        <f t="shared" si="995"/>
        <v>100</v>
      </c>
      <c r="L12731">
        <f t="shared" si="998"/>
        <v>22</v>
      </c>
      <c r="M12731">
        <f t="shared" si="996"/>
        <v>12</v>
      </c>
      <c r="N12731">
        <f t="shared" si="999"/>
        <v>88</v>
      </c>
    </row>
    <row r="12732" spans="1:14" x14ac:dyDescent="0.25">
      <c r="A12732">
        <v>1572195600</v>
      </c>
      <c r="B12732" s="1">
        <v>43765.708333333336</v>
      </c>
      <c r="C12732" t="s">
        <v>9</v>
      </c>
      <c r="D12732">
        <v>9707.9</v>
      </c>
      <c r="E12732">
        <v>9747.7000000000007</v>
      </c>
      <c r="F12732">
        <v>9612.2000000000007</v>
      </c>
      <c r="G12732">
        <v>9684.7999999999993</v>
      </c>
      <c r="H12732">
        <v>3965482.31</v>
      </c>
      <c r="I12732">
        <v>409.95</v>
      </c>
      <c r="J12732">
        <f t="shared" si="997"/>
        <v>1</v>
      </c>
      <c r="K12732">
        <f t="shared" si="995"/>
        <v>96</v>
      </c>
      <c r="L12732">
        <f t="shared" si="998"/>
        <v>23</v>
      </c>
      <c r="M12732">
        <f t="shared" si="996"/>
        <v>8</v>
      </c>
      <c r="N12732">
        <f t="shared" si="999"/>
        <v>88</v>
      </c>
    </row>
    <row r="12733" spans="1:14" x14ac:dyDescent="0.25">
      <c r="A12733">
        <v>1572199200</v>
      </c>
      <c r="B12733" s="1">
        <v>43765.75</v>
      </c>
      <c r="C12733" t="s">
        <v>9</v>
      </c>
      <c r="D12733">
        <v>9684.7999999999993</v>
      </c>
      <c r="E12733">
        <v>9711.2000000000007</v>
      </c>
      <c r="F12733">
        <v>9640.4</v>
      </c>
      <c r="G12733">
        <v>9666.0400000000009</v>
      </c>
      <c r="H12733">
        <v>1532000.5</v>
      </c>
      <c r="I12733">
        <v>158.34</v>
      </c>
      <c r="J12733">
        <f t="shared" si="997"/>
        <v>2</v>
      </c>
      <c r="K12733">
        <f t="shared" si="995"/>
        <v>92</v>
      </c>
      <c r="L12733">
        <f t="shared" si="998"/>
        <v>24</v>
      </c>
      <c r="M12733">
        <f t="shared" si="996"/>
        <v>4</v>
      </c>
      <c r="N12733">
        <f t="shared" si="999"/>
        <v>88</v>
      </c>
    </row>
    <row r="12734" spans="1:14" x14ac:dyDescent="0.25">
      <c r="A12734">
        <v>1572202800</v>
      </c>
      <c r="B12734" s="1">
        <v>43765.791666666664</v>
      </c>
      <c r="C12734" t="s">
        <v>9</v>
      </c>
      <c r="D12734">
        <v>9666.0400000000009</v>
      </c>
      <c r="E12734">
        <v>9820.1</v>
      </c>
      <c r="F12734">
        <v>9663.4</v>
      </c>
      <c r="G12734">
        <v>9759.4</v>
      </c>
      <c r="H12734">
        <v>4733861.58</v>
      </c>
      <c r="I12734">
        <v>485.44</v>
      </c>
      <c r="J12734">
        <f t="shared" si="997"/>
        <v>3</v>
      </c>
      <c r="K12734">
        <f t="shared" si="995"/>
        <v>88</v>
      </c>
      <c r="L12734">
        <f t="shared" si="998"/>
        <v>24</v>
      </c>
      <c r="M12734">
        <f t="shared" si="996"/>
        <v>4</v>
      </c>
      <c r="N12734">
        <f t="shared" si="999"/>
        <v>84</v>
      </c>
    </row>
    <row r="12735" spans="1:14" x14ac:dyDescent="0.25">
      <c r="A12735">
        <v>1572206400</v>
      </c>
      <c r="B12735" s="1">
        <v>43765.833333333336</v>
      </c>
      <c r="C12735" t="s">
        <v>9</v>
      </c>
      <c r="D12735">
        <v>9759.4</v>
      </c>
      <c r="E12735">
        <v>9779.7999999999993</v>
      </c>
      <c r="F12735">
        <v>9563</v>
      </c>
      <c r="G12735">
        <v>9628.15</v>
      </c>
      <c r="H12735">
        <v>7437531.6399999997</v>
      </c>
      <c r="I12735">
        <v>767.54</v>
      </c>
      <c r="J12735">
        <f t="shared" si="997"/>
        <v>4</v>
      </c>
      <c r="K12735">
        <f t="shared" si="995"/>
        <v>84</v>
      </c>
      <c r="L12735">
        <f t="shared" si="998"/>
        <v>24</v>
      </c>
      <c r="M12735">
        <f t="shared" si="996"/>
        <v>4</v>
      </c>
      <c r="N12735">
        <f t="shared" si="999"/>
        <v>80</v>
      </c>
    </row>
    <row r="12736" spans="1:14" x14ac:dyDescent="0.25">
      <c r="A12736">
        <v>1572210000</v>
      </c>
      <c r="B12736" s="1">
        <v>43765.875</v>
      </c>
      <c r="C12736" t="s">
        <v>9</v>
      </c>
      <c r="D12736">
        <v>9628.15</v>
      </c>
      <c r="E12736">
        <v>9728.2999999999993</v>
      </c>
      <c r="F12736">
        <v>9528.7000000000007</v>
      </c>
      <c r="G12736">
        <v>9647.5</v>
      </c>
      <c r="H12736">
        <v>4737828.97</v>
      </c>
      <c r="I12736">
        <v>492.11</v>
      </c>
      <c r="J12736">
        <f t="shared" si="997"/>
        <v>5</v>
      </c>
      <c r="K12736">
        <f t="shared" si="995"/>
        <v>80</v>
      </c>
      <c r="L12736">
        <f t="shared" si="998"/>
        <v>24</v>
      </c>
      <c r="M12736">
        <f t="shared" si="996"/>
        <v>4</v>
      </c>
      <c r="N12736">
        <f t="shared" si="999"/>
        <v>76</v>
      </c>
    </row>
    <row r="12737" spans="1:14" x14ac:dyDescent="0.25">
      <c r="A12737">
        <v>1572213600</v>
      </c>
      <c r="B12737" s="1">
        <v>43765.916666666664</v>
      </c>
      <c r="C12737" t="s">
        <v>9</v>
      </c>
      <c r="D12737">
        <v>9647.5</v>
      </c>
      <c r="E12737">
        <v>9724.2999999999993</v>
      </c>
      <c r="F12737">
        <v>9550</v>
      </c>
      <c r="G12737">
        <v>9595.9</v>
      </c>
      <c r="H12737">
        <v>4033008.74</v>
      </c>
      <c r="I12737">
        <v>418.35</v>
      </c>
      <c r="J12737">
        <f t="shared" si="997"/>
        <v>6</v>
      </c>
      <c r="K12737">
        <f t="shared" si="995"/>
        <v>76</v>
      </c>
      <c r="L12737">
        <f t="shared" si="998"/>
        <v>18</v>
      </c>
      <c r="M12737">
        <f t="shared" si="996"/>
        <v>28.000000000000004</v>
      </c>
      <c r="N12737">
        <f t="shared" si="999"/>
        <v>48</v>
      </c>
    </row>
    <row r="12738" spans="1:14" x14ac:dyDescent="0.25">
      <c r="A12738">
        <v>1572217200</v>
      </c>
      <c r="B12738" s="1">
        <v>43765.958333333336</v>
      </c>
      <c r="C12738" t="s">
        <v>9</v>
      </c>
      <c r="D12738">
        <v>9595.9</v>
      </c>
      <c r="E12738">
        <v>9618.6</v>
      </c>
      <c r="F12738">
        <v>9505</v>
      </c>
      <c r="G12738">
        <v>9571.7000000000007</v>
      </c>
      <c r="H12738">
        <v>3933660.84</v>
      </c>
      <c r="I12738">
        <v>411.98</v>
      </c>
      <c r="J12738">
        <f t="shared" si="997"/>
        <v>7</v>
      </c>
      <c r="K12738">
        <f t="shared" si="995"/>
        <v>72</v>
      </c>
      <c r="L12738">
        <f t="shared" si="998"/>
        <v>19</v>
      </c>
      <c r="M12738">
        <f t="shared" si="996"/>
        <v>24</v>
      </c>
      <c r="N12738">
        <f t="shared" si="999"/>
        <v>48</v>
      </c>
    </row>
    <row r="12739" spans="1:14" x14ac:dyDescent="0.25">
      <c r="A12739">
        <v>1572220800</v>
      </c>
      <c r="B12739" s="1">
        <v>43766</v>
      </c>
      <c r="C12739" t="s">
        <v>9</v>
      </c>
      <c r="D12739">
        <v>9571.7000000000007</v>
      </c>
      <c r="E12739">
        <v>9761.1</v>
      </c>
      <c r="F12739">
        <v>9566.64</v>
      </c>
      <c r="G12739">
        <v>9744.7999999999993</v>
      </c>
      <c r="H12739">
        <v>4402632.12</v>
      </c>
      <c r="I12739">
        <v>455.85</v>
      </c>
      <c r="J12739">
        <f t="shared" si="997"/>
        <v>8</v>
      </c>
      <c r="K12739">
        <f t="shared" si="995"/>
        <v>68</v>
      </c>
      <c r="L12739">
        <f t="shared" si="998"/>
        <v>20</v>
      </c>
      <c r="M12739">
        <f t="shared" si="996"/>
        <v>20</v>
      </c>
      <c r="N12739">
        <f t="shared" si="999"/>
        <v>48</v>
      </c>
    </row>
    <row r="12740" spans="1:14" x14ac:dyDescent="0.25">
      <c r="A12740">
        <v>1572224400</v>
      </c>
      <c r="B12740" s="1">
        <v>43766.041666666664</v>
      </c>
      <c r="C12740" t="s">
        <v>9</v>
      </c>
      <c r="D12740">
        <v>9744.7999999999993</v>
      </c>
      <c r="E12740">
        <v>9948.9</v>
      </c>
      <c r="F12740">
        <v>9681</v>
      </c>
      <c r="G12740">
        <v>9777</v>
      </c>
      <c r="H12740">
        <v>15308204.43</v>
      </c>
      <c r="I12740">
        <v>1552.45</v>
      </c>
      <c r="J12740">
        <f t="shared" si="997"/>
        <v>0</v>
      </c>
      <c r="K12740">
        <f t="shared" si="995"/>
        <v>100</v>
      </c>
      <c r="L12740">
        <f t="shared" si="998"/>
        <v>21</v>
      </c>
      <c r="M12740">
        <f t="shared" si="996"/>
        <v>16</v>
      </c>
      <c r="N12740">
        <f t="shared" si="999"/>
        <v>84</v>
      </c>
    </row>
    <row r="12741" spans="1:14" x14ac:dyDescent="0.25">
      <c r="A12741">
        <v>1572228000</v>
      </c>
      <c r="B12741" s="1">
        <v>43766.083333333336</v>
      </c>
      <c r="C12741" t="s">
        <v>9</v>
      </c>
      <c r="D12741">
        <v>9777</v>
      </c>
      <c r="E12741">
        <v>9811</v>
      </c>
      <c r="F12741">
        <v>9700</v>
      </c>
      <c r="G12741">
        <v>9780.6</v>
      </c>
      <c r="H12741">
        <v>2689751.28</v>
      </c>
      <c r="I12741">
        <v>275.69</v>
      </c>
      <c r="J12741">
        <f t="shared" si="997"/>
        <v>1</v>
      </c>
      <c r="K12741">
        <f t="shared" si="995"/>
        <v>96</v>
      </c>
      <c r="L12741">
        <f t="shared" si="998"/>
        <v>22</v>
      </c>
      <c r="M12741">
        <f t="shared" si="996"/>
        <v>12</v>
      </c>
      <c r="N12741">
        <f t="shared" si="999"/>
        <v>84</v>
      </c>
    </row>
    <row r="12742" spans="1:14" x14ac:dyDescent="0.25">
      <c r="A12742">
        <v>1572231600</v>
      </c>
      <c r="B12742" s="1">
        <v>43766.125</v>
      </c>
      <c r="C12742" t="s">
        <v>9</v>
      </c>
      <c r="D12742">
        <v>9780.6</v>
      </c>
      <c r="E12742">
        <v>9780.6</v>
      </c>
      <c r="F12742">
        <v>9655</v>
      </c>
      <c r="G12742">
        <v>9668.9</v>
      </c>
      <c r="H12742">
        <v>1821373.78</v>
      </c>
      <c r="I12742">
        <v>187.94</v>
      </c>
      <c r="J12742">
        <f t="shared" si="997"/>
        <v>2</v>
      </c>
      <c r="K12742">
        <f t="shared" si="995"/>
        <v>92</v>
      </c>
      <c r="L12742">
        <f t="shared" si="998"/>
        <v>23</v>
      </c>
      <c r="M12742">
        <f t="shared" si="996"/>
        <v>8</v>
      </c>
      <c r="N12742">
        <f t="shared" si="999"/>
        <v>84</v>
      </c>
    </row>
    <row r="12743" spans="1:14" x14ac:dyDescent="0.25">
      <c r="A12743">
        <v>1572235200</v>
      </c>
      <c r="B12743" s="1">
        <v>43766.166666666664</v>
      </c>
      <c r="C12743" t="s">
        <v>9</v>
      </c>
      <c r="D12743">
        <v>9668.9</v>
      </c>
      <c r="E12743">
        <v>9679.4</v>
      </c>
      <c r="F12743">
        <v>9595</v>
      </c>
      <c r="G12743">
        <v>9661.7999999999993</v>
      </c>
      <c r="H12743">
        <v>4604951.66</v>
      </c>
      <c r="I12743">
        <v>478.43</v>
      </c>
      <c r="J12743">
        <f t="shared" si="997"/>
        <v>3</v>
      </c>
      <c r="K12743">
        <f t="shared" si="995"/>
        <v>88</v>
      </c>
      <c r="L12743">
        <f t="shared" si="998"/>
        <v>24</v>
      </c>
      <c r="M12743">
        <f t="shared" si="996"/>
        <v>4</v>
      </c>
      <c r="N12743">
        <f t="shared" si="999"/>
        <v>84</v>
      </c>
    </row>
    <row r="12744" spans="1:14" x14ac:dyDescent="0.25">
      <c r="A12744">
        <v>1572238800</v>
      </c>
      <c r="B12744" s="1">
        <v>43766.208333333336</v>
      </c>
      <c r="C12744" t="s">
        <v>9</v>
      </c>
      <c r="D12744">
        <v>9661.7999999999993</v>
      </c>
      <c r="E12744">
        <v>9700</v>
      </c>
      <c r="F12744">
        <v>9640</v>
      </c>
      <c r="G12744">
        <v>9646.83</v>
      </c>
      <c r="H12744">
        <v>1062618.58</v>
      </c>
      <c r="I12744">
        <v>109.73</v>
      </c>
      <c r="J12744">
        <f t="shared" si="997"/>
        <v>4</v>
      </c>
      <c r="K12744">
        <f t="shared" si="995"/>
        <v>84</v>
      </c>
      <c r="L12744">
        <f t="shared" si="998"/>
        <v>24</v>
      </c>
      <c r="M12744">
        <f t="shared" si="996"/>
        <v>4</v>
      </c>
      <c r="N12744">
        <f t="shared" si="999"/>
        <v>80</v>
      </c>
    </row>
    <row r="12745" spans="1:14" x14ac:dyDescent="0.25">
      <c r="A12745">
        <v>1572242400</v>
      </c>
      <c r="B12745" s="1">
        <v>43766.25</v>
      </c>
      <c r="C12745" t="s">
        <v>9</v>
      </c>
      <c r="D12745">
        <v>9646.83</v>
      </c>
      <c r="E12745">
        <v>9646.83</v>
      </c>
      <c r="F12745">
        <v>9353</v>
      </c>
      <c r="G12745">
        <v>9479.9</v>
      </c>
      <c r="H12745">
        <v>8532535.7599999998</v>
      </c>
      <c r="I12745">
        <v>901.01</v>
      </c>
      <c r="J12745">
        <f t="shared" si="997"/>
        <v>5</v>
      </c>
      <c r="K12745">
        <f t="shared" si="995"/>
        <v>80</v>
      </c>
      <c r="L12745">
        <f t="shared" si="998"/>
        <v>23</v>
      </c>
      <c r="M12745">
        <f t="shared" si="996"/>
        <v>8</v>
      </c>
      <c r="N12745">
        <f t="shared" si="999"/>
        <v>72</v>
      </c>
    </row>
    <row r="12746" spans="1:14" x14ac:dyDescent="0.25">
      <c r="A12746">
        <v>1572246000</v>
      </c>
      <c r="B12746" s="1">
        <v>43766.291666666664</v>
      </c>
      <c r="C12746" t="s">
        <v>9</v>
      </c>
      <c r="D12746">
        <v>9479.9</v>
      </c>
      <c r="E12746">
        <v>9491</v>
      </c>
      <c r="F12746">
        <v>9385.1</v>
      </c>
      <c r="G12746">
        <v>9484.2000000000007</v>
      </c>
      <c r="H12746">
        <v>4178769.09</v>
      </c>
      <c r="I12746">
        <v>443.49</v>
      </c>
      <c r="J12746">
        <f t="shared" si="997"/>
        <v>6</v>
      </c>
      <c r="K12746">
        <f t="shared" si="995"/>
        <v>76</v>
      </c>
      <c r="L12746">
        <f t="shared" si="998"/>
        <v>24</v>
      </c>
      <c r="M12746">
        <f t="shared" si="996"/>
        <v>4</v>
      </c>
      <c r="N12746">
        <f t="shared" si="999"/>
        <v>72</v>
      </c>
    </row>
    <row r="12747" spans="1:14" x14ac:dyDescent="0.25">
      <c r="A12747">
        <v>1572249600</v>
      </c>
      <c r="B12747" s="1">
        <v>43766.333333333336</v>
      </c>
      <c r="C12747" t="s">
        <v>9</v>
      </c>
      <c r="D12747">
        <v>9484.2000000000007</v>
      </c>
      <c r="E12747">
        <v>9484.2000000000007</v>
      </c>
      <c r="F12747">
        <v>9326.2999999999993</v>
      </c>
      <c r="G12747">
        <v>9394.08</v>
      </c>
      <c r="H12747">
        <v>2797467.95</v>
      </c>
      <c r="I12747">
        <v>298.41000000000003</v>
      </c>
      <c r="J12747">
        <f t="shared" si="997"/>
        <v>7</v>
      </c>
      <c r="K12747">
        <f t="shared" si="995"/>
        <v>72</v>
      </c>
      <c r="L12747">
        <f t="shared" si="998"/>
        <v>24</v>
      </c>
      <c r="M12747">
        <f t="shared" si="996"/>
        <v>4</v>
      </c>
      <c r="N12747">
        <f t="shared" si="999"/>
        <v>68</v>
      </c>
    </row>
    <row r="12748" spans="1:14" x14ac:dyDescent="0.25">
      <c r="A12748">
        <v>1572253200</v>
      </c>
      <c r="B12748" s="1">
        <v>43766.375</v>
      </c>
      <c r="C12748" t="s">
        <v>9</v>
      </c>
      <c r="D12748">
        <v>9394.08</v>
      </c>
      <c r="E12748">
        <v>9467.6</v>
      </c>
      <c r="F12748">
        <v>9372.2999999999993</v>
      </c>
      <c r="G12748">
        <v>9439</v>
      </c>
      <c r="H12748">
        <v>2534162.75</v>
      </c>
      <c r="I12748">
        <v>268.62</v>
      </c>
      <c r="J12748">
        <f t="shared" si="997"/>
        <v>8</v>
      </c>
      <c r="K12748">
        <f t="shared" si="995"/>
        <v>68</v>
      </c>
      <c r="L12748">
        <f t="shared" si="998"/>
        <v>22</v>
      </c>
      <c r="M12748">
        <f t="shared" si="996"/>
        <v>12</v>
      </c>
      <c r="N12748">
        <f t="shared" si="999"/>
        <v>56</v>
      </c>
    </row>
    <row r="12749" spans="1:14" x14ac:dyDescent="0.25">
      <c r="A12749">
        <v>1572256800</v>
      </c>
      <c r="B12749" s="1">
        <v>43766.416666666664</v>
      </c>
      <c r="C12749" t="s">
        <v>9</v>
      </c>
      <c r="D12749">
        <v>9439</v>
      </c>
      <c r="E12749">
        <v>9513</v>
      </c>
      <c r="F12749">
        <v>9396.9</v>
      </c>
      <c r="G12749">
        <v>9465.1</v>
      </c>
      <c r="H12749">
        <v>2318268.13</v>
      </c>
      <c r="I12749">
        <v>245.4</v>
      </c>
      <c r="J12749">
        <f t="shared" si="997"/>
        <v>9</v>
      </c>
      <c r="K12749">
        <f t="shared" si="995"/>
        <v>64</v>
      </c>
      <c r="L12749">
        <f t="shared" si="998"/>
        <v>23</v>
      </c>
      <c r="M12749">
        <f t="shared" si="996"/>
        <v>8</v>
      </c>
      <c r="N12749">
        <f t="shared" si="999"/>
        <v>56</v>
      </c>
    </row>
    <row r="12750" spans="1:14" x14ac:dyDescent="0.25">
      <c r="A12750">
        <v>1572260400</v>
      </c>
      <c r="B12750" s="1">
        <v>43766.458333333336</v>
      </c>
      <c r="C12750" t="s">
        <v>9</v>
      </c>
      <c r="D12750">
        <v>9465.1</v>
      </c>
      <c r="E12750">
        <v>9474.5</v>
      </c>
      <c r="F12750">
        <v>9396.6</v>
      </c>
      <c r="G12750">
        <v>9444.2000000000007</v>
      </c>
      <c r="H12750">
        <v>1566022.75</v>
      </c>
      <c r="I12750">
        <v>166.14</v>
      </c>
      <c r="J12750">
        <f t="shared" si="997"/>
        <v>10</v>
      </c>
      <c r="K12750">
        <f t="shared" si="995"/>
        <v>60</v>
      </c>
      <c r="L12750">
        <f t="shared" si="998"/>
        <v>24</v>
      </c>
      <c r="M12750">
        <f t="shared" si="996"/>
        <v>4</v>
      </c>
      <c r="N12750">
        <f t="shared" si="999"/>
        <v>56</v>
      </c>
    </row>
    <row r="12751" spans="1:14" x14ac:dyDescent="0.25">
      <c r="A12751">
        <v>1572264000</v>
      </c>
      <c r="B12751" s="1">
        <v>43766.5</v>
      </c>
      <c r="C12751" t="s">
        <v>9</v>
      </c>
      <c r="D12751">
        <v>9444.2000000000007</v>
      </c>
      <c r="E12751">
        <v>9444.2000000000007</v>
      </c>
      <c r="F12751">
        <v>9300</v>
      </c>
      <c r="G12751">
        <v>9377.66</v>
      </c>
      <c r="H12751">
        <v>2911628.43</v>
      </c>
      <c r="I12751">
        <v>310.92</v>
      </c>
      <c r="J12751">
        <f t="shared" si="997"/>
        <v>11</v>
      </c>
      <c r="K12751">
        <f t="shared" si="995"/>
        <v>56.000000000000007</v>
      </c>
      <c r="L12751">
        <f t="shared" si="998"/>
        <v>24</v>
      </c>
      <c r="M12751">
        <f t="shared" si="996"/>
        <v>4</v>
      </c>
      <c r="N12751">
        <f t="shared" si="999"/>
        <v>52.000000000000007</v>
      </c>
    </row>
    <row r="12752" spans="1:14" x14ac:dyDescent="0.25">
      <c r="A12752">
        <v>1572267600</v>
      </c>
      <c r="B12752" s="1">
        <v>43766.541666666664</v>
      </c>
      <c r="C12752" t="s">
        <v>9</v>
      </c>
      <c r="D12752">
        <v>9377.66</v>
      </c>
      <c r="E12752">
        <v>9460.9</v>
      </c>
      <c r="F12752">
        <v>9351</v>
      </c>
      <c r="G12752">
        <v>9406.1</v>
      </c>
      <c r="H12752">
        <v>2176892.1</v>
      </c>
      <c r="I12752">
        <v>231.67</v>
      </c>
      <c r="J12752">
        <f t="shared" si="997"/>
        <v>12</v>
      </c>
      <c r="K12752">
        <f t="shared" si="995"/>
        <v>52</v>
      </c>
      <c r="L12752">
        <f t="shared" si="998"/>
        <v>1</v>
      </c>
      <c r="M12752">
        <f t="shared" si="996"/>
        <v>96</v>
      </c>
      <c r="N12752">
        <f t="shared" si="999"/>
        <v>-44</v>
      </c>
    </row>
    <row r="12753" spans="1:14" x14ac:dyDescent="0.25">
      <c r="A12753">
        <v>1572271200</v>
      </c>
      <c r="B12753" s="1">
        <v>43766.583333333336</v>
      </c>
      <c r="C12753" t="s">
        <v>9</v>
      </c>
      <c r="D12753">
        <v>9406.1</v>
      </c>
      <c r="E12753">
        <v>9416.1</v>
      </c>
      <c r="F12753">
        <v>9337.5</v>
      </c>
      <c r="G12753">
        <v>9354.7999999999993</v>
      </c>
      <c r="H12753">
        <v>5546211.5099999998</v>
      </c>
      <c r="I12753">
        <v>592.74</v>
      </c>
      <c r="J12753">
        <f t="shared" si="997"/>
        <v>13</v>
      </c>
      <c r="K12753">
        <f t="shared" si="995"/>
        <v>48</v>
      </c>
      <c r="L12753">
        <f t="shared" si="998"/>
        <v>2</v>
      </c>
      <c r="M12753">
        <f t="shared" si="996"/>
        <v>92</v>
      </c>
      <c r="N12753">
        <f t="shared" si="999"/>
        <v>-44</v>
      </c>
    </row>
    <row r="12754" spans="1:14" x14ac:dyDescent="0.25">
      <c r="A12754">
        <v>1572274800</v>
      </c>
      <c r="B12754" s="1">
        <v>43766.625</v>
      </c>
      <c r="C12754" t="s">
        <v>9</v>
      </c>
      <c r="D12754">
        <v>9354.7999999999993</v>
      </c>
      <c r="E12754">
        <v>9445.0400000000009</v>
      </c>
      <c r="F12754">
        <v>9350.2000000000007</v>
      </c>
      <c r="G12754">
        <v>9419.1</v>
      </c>
      <c r="H12754">
        <v>1839937.46</v>
      </c>
      <c r="I12754">
        <v>195.72</v>
      </c>
      <c r="J12754">
        <f t="shared" si="997"/>
        <v>14</v>
      </c>
      <c r="K12754">
        <f t="shared" si="995"/>
        <v>44</v>
      </c>
      <c r="L12754">
        <f t="shared" si="998"/>
        <v>3</v>
      </c>
      <c r="M12754">
        <f t="shared" si="996"/>
        <v>88</v>
      </c>
      <c r="N12754">
        <f t="shared" si="999"/>
        <v>-44</v>
      </c>
    </row>
    <row r="12755" spans="1:14" x14ac:dyDescent="0.25">
      <c r="A12755">
        <v>1572278400</v>
      </c>
      <c r="B12755" s="1">
        <v>43766.666666666664</v>
      </c>
      <c r="C12755" t="s">
        <v>9</v>
      </c>
      <c r="D12755">
        <v>9419.1</v>
      </c>
      <c r="E12755">
        <v>9440.2000000000007</v>
      </c>
      <c r="F12755">
        <v>9369.1</v>
      </c>
      <c r="G12755">
        <v>9390.5</v>
      </c>
      <c r="H12755">
        <v>946431.71</v>
      </c>
      <c r="I12755">
        <v>100.69</v>
      </c>
      <c r="J12755">
        <f t="shared" si="997"/>
        <v>15</v>
      </c>
      <c r="K12755">
        <f t="shared" si="995"/>
        <v>40</v>
      </c>
      <c r="L12755">
        <f t="shared" si="998"/>
        <v>4</v>
      </c>
      <c r="M12755">
        <f t="shared" si="996"/>
        <v>84</v>
      </c>
      <c r="N12755">
        <f t="shared" si="999"/>
        <v>-44</v>
      </c>
    </row>
    <row r="12756" spans="1:14" x14ac:dyDescent="0.25">
      <c r="A12756">
        <v>1572282000</v>
      </c>
      <c r="B12756" s="1">
        <v>43766.708333333336</v>
      </c>
      <c r="C12756" t="s">
        <v>9</v>
      </c>
      <c r="D12756">
        <v>9390.5</v>
      </c>
      <c r="E12756">
        <v>9398.25</v>
      </c>
      <c r="F12756">
        <v>9349.44</v>
      </c>
      <c r="G12756">
        <v>9395.2000000000007</v>
      </c>
      <c r="H12756">
        <v>1657314.56</v>
      </c>
      <c r="I12756">
        <v>176.87</v>
      </c>
      <c r="J12756">
        <f t="shared" si="997"/>
        <v>16</v>
      </c>
      <c r="K12756">
        <f t="shared" si="995"/>
        <v>36</v>
      </c>
      <c r="L12756">
        <f t="shared" si="998"/>
        <v>5</v>
      </c>
      <c r="M12756">
        <f t="shared" si="996"/>
        <v>80</v>
      </c>
      <c r="N12756">
        <f t="shared" si="999"/>
        <v>-44</v>
      </c>
    </row>
    <row r="12757" spans="1:14" x14ac:dyDescent="0.25">
      <c r="A12757">
        <v>1572285600</v>
      </c>
      <c r="B12757" s="1">
        <v>43766.75</v>
      </c>
      <c r="C12757" t="s">
        <v>9</v>
      </c>
      <c r="D12757">
        <v>9395.2000000000007</v>
      </c>
      <c r="E12757">
        <v>9488</v>
      </c>
      <c r="F12757">
        <v>9362.5300000000007</v>
      </c>
      <c r="G12757">
        <v>9376.4500000000007</v>
      </c>
      <c r="H12757">
        <v>8089819.5499999998</v>
      </c>
      <c r="I12757">
        <v>855.03</v>
      </c>
      <c r="J12757">
        <f t="shared" si="997"/>
        <v>17</v>
      </c>
      <c r="K12757">
        <f t="shared" si="995"/>
        <v>32</v>
      </c>
      <c r="L12757">
        <f t="shared" si="998"/>
        <v>6</v>
      </c>
      <c r="M12757">
        <f t="shared" si="996"/>
        <v>76</v>
      </c>
      <c r="N12757">
        <f t="shared" si="999"/>
        <v>-44</v>
      </c>
    </row>
    <row r="12758" spans="1:14" x14ac:dyDescent="0.25">
      <c r="A12758">
        <v>1572289200</v>
      </c>
      <c r="B12758" s="1">
        <v>43766.791666666664</v>
      </c>
      <c r="C12758" t="s">
        <v>9</v>
      </c>
      <c r="D12758">
        <v>9376.4500000000007</v>
      </c>
      <c r="E12758">
        <v>9442</v>
      </c>
      <c r="F12758">
        <v>9374.2999999999993</v>
      </c>
      <c r="G12758">
        <v>9426.6</v>
      </c>
      <c r="H12758">
        <v>1024071.36</v>
      </c>
      <c r="I12758">
        <v>108.72</v>
      </c>
      <c r="J12758">
        <f t="shared" si="997"/>
        <v>18</v>
      </c>
      <c r="K12758">
        <f t="shared" si="995"/>
        <v>28.000000000000004</v>
      </c>
      <c r="L12758">
        <f t="shared" si="998"/>
        <v>7</v>
      </c>
      <c r="M12758">
        <f t="shared" si="996"/>
        <v>72</v>
      </c>
      <c r="N12758">
        <f t="shared" si="999"/>
        <v>-44</v>
      </c>
    </row>
    <row r="12759" spans="1:14" x14ac:dyDescent="0.25">
      <c r="A12759">
        <v>1572292800</v>
      </c>
      <c r="B12759" s="1">
        <v>43766.833333333336</v>
      </c>
      <c r="C12759" t="s">
        <v>9</v>
      </c>
      <c r="D12759">
        <v>9426.6</v>
      </c>
      <c r="E12759">
        <v>9468.6</v>
      </c>
      <c r="F12759">
        <v>9399.2000000000007</v>
      </c>
      <c r="G12759">
        <v>9467.7000000000007</v>
      </c>
      <c r="H12759">
        <v>670693.41</v>
      </c>
      <c r="I12759">
        <v>71.12</v>
      </c>
      <c r="J12759">
        <f t="shared" si="997"/>
        <v>19</v>
      </c>
      <c r="K12759">
        <f t="shared" si="995"/>
        <v>24</v>
      </c>
      <c r="L12759">
        <f t="shared" si="998"/>
        <v>8</v>
      </c>
      <c r="M12759">
        <f t="shared" si="996"/>
        <v>68</v>
      </c>
      <c r="N12759">
        <f t="shared" si="999"/>
        <v>-44</v>
      </c>
    </row>
    <row r="12760" spans="1:14" x14ac:dyDescent="0.25">
      <c r="A12760">
        <v>1572296400</v>
      </c>
      <c r="B12760" s="1">
        <v>43766.875</v>
      </c>
      <c r="C12760" t="s">
        <v>9</v>
      </c>
      <c r="D12760">
        <v>9467.7000000000007</v>
      </c>
      <c r="E12760">
        <v>9506.2000000000007</v>
      </c>
      <c r="F12760">
        <v>9445</v>
      </c>
      <c r="G12760">
        <v>9477.7000000000007</v>
      </c>
      <c r="H12760">
        <v>1739345.54</v>
      </c>
      <c r="I12760">
        <v>183.41</v>
      </c>
      <c r="J12760">
        <f t="shared" si="997"/>
        <v>20</v>
      </c>
      <c r="K12760">
        <f t="shared" si="995"/>
        <v>20</v>
      </c>
      <c r="L12760">
        <f t="shared" si="998"/>
        <v>9</v>
      </c>
      <c r="M12760">
        <f t="shared" si="996"/>
        <v>64</v>
      </c>
      <c r="N12760">
        <f t="shared" si="999"/>
        <v>-44</v>
      </c>
    </row>
    <row r="12761" spans="1:14" x14ac:dyDescent="0.25">
      <c r="A12761">
        <v>1572300000</v>
      </c>
      <c r="B12761" s="1">
        <v>43766.916666666664</v>
      </c>
      <c r="C12761" t="s">
        <v>9</v>
      </c>
      <c r="D12761">
        <v>9477.7000000000007</v>
      </c>
      <c r="E12761">
        <v>9485</v>
      </c>
      <c r="F12761">
        <v>9425</v>
      </c>
      <c r="G12761">
        <v>9466.4</v>
      </c>
      <c r="H12761">
        <v>678108.48</v>
      </c>
      <c r="I12761">
        <v>71.69</v>
      </c>
      <c r="J12761">
        <f t="shared" si="997"/>
        <v>21</v>
      </c>
      <c r="K12761">
        <f t="shared" si="995"/>
        <v>16</v>
      </c>
      <c r="L12761">
        <f t="shared" si="998"/>
        <v>10</v>
      </c>
      <c r="M12761">
        <f t="shared" si="996"/>
        <v>60</v>
      </c>
      <c r="N12761">
        <f t="shared" si="999"/>
        <v>-44</v>
      </c>
    </row>
    <row r="12762" spans="1:14" x14ac:dyDescent="0.25">
      <c r="A12762">
        <v>1572303600</v>
      </c>
      <c r="B12762" s="1">
        <v>43766.958333333336</v>
      </c>
      <c r="C12762" t="s">
        <v>9</v>
      </c>
      <c r="D12762">
        <v>9466.4</v>
      </c>
      <c r="E12762">
        <v>9512.2000000000007</v>
      </c>
      <c r="F12762">
        <v>9216.7999999999993</v>
      </c>
      <c r="G12762">
        <v>9225.7000000000007</v>
      </c>
      <c r="H12762">
        <v>6620837.3700000001</v>
      </c>
      <c r="I12762">
        <v>710.5</v>
      </c>
      <c r="J12762">
        <f t="shared" si="997"/>
        <v>22</v>
      </c>
      <c r="K12762">
        <f t="shared" si="995"/>
        <v>12</v>
      </c>
      <c r="L12762">
        <f t="shared" si="998"/>
        <v>0</v>
      </c>
      <c r="M12762">
        <f t="shared" si="996"/>
        <v>100</v>
      </c>
      <c r="N12762">
        <f t="shared" si="999"/>
        <v>-88</v>
      </c>
    </row>
    <row r="12763" spans="1:14" x14ac:dyDescent="0.25">
      <c r="A12763">
        <v>1572307200</v>
      </c>
      <c r="B12763" s="1">
        <v>43767</v>
      </c>
      <c r="C12763" t="s">
        <v>9</v>
      </c>
      <c r="D12763">
        <v>9225.7000000000007</v>
      </c>
      <c r="E12763">
        <v>9310.9</v>
      </c>
      <c r="F12763">
        <v>9223.6</v>
      </c>
      <c r="G12763">
        <v>9288.5499999999993</v>
      </c>
      <c r="H12763">
        <v>926111.52</v>
      </c>
      <c r="I12763">
        <v>99.93</v>
      </c>
      <c r="J12763">
        <f t="shared" si="997"/>
        <v>23</v>
      </c>
      <c r="K12763">
        <f t="shared" ref="K12763:K12826" si="1000">(25 - J12763)/25 * 100</f>
        <v>8</v>
      </c>
      <c r="L12763">
        <f t="shared" si="998"/>
        <v>1</v>
      </c>
      <c r="M12763">
        <f t="shared" ref="M12763:M12826" si="1001">(25 - L12763)/25 * 100</f>
        <v>96</v>
      </c>
      <c r="N12763">
        <f t="shared" si="999"/>
        <v>-88</v>
      </c>
    </row>
    <row r="12764" spans="1:14" x14ac:dyDescent="0.25">
      <c r="A12764">
        <v>1572310800</v>
      </c>
      <c r="B12764" s="1">
        <v>43767.041666666664</v>
      </c>
      <c r="C12764" t="s">
        <v>9</v>
      </c>
      <c r="D12764">
        <v>9288.5499999999993</v>
      </c>
      <c r="E12764">
        <v>9311.6</v>
      </c>
      <c r="F12764">
        <v>9250.1</v>
      </c>
      <c r="G12764">
        <v>9308</v>
      </c>
      <c r="H12764">
        <v>1351212.02</v>
      </c>
      <c r="I12764">
        <v>145.54</v>
      </c>
      <c r="J12764">
        <f t="shared" si="997"/>
        <v>24</v>
      </c>
      <c r="K12764">
        <f t="shared" si="1000"/>
        <v>4</v>
      </c>
      <c r="L12764">
        <f t="shared" si="998"/>
        <v>2</v>
      </c>
      <c r="M12764">
        <f t="shared" si="1001"/>
        <v>92</v>
      </c>
      <c r="N12764">
        <f t="shared" si="999"/>
        <v>-88</v>
      </c>
    </row>
    <row r="12765" spans="1:14" x14ac:dyDescent="0.25">
      <c r="A12765">
        <v>1572314400</v>
      </c>
      <c r="B12765" s="1">
        <v>43767.083333333336</v>
      </c>
      <c r="C12765" t="s">
        <v>9</v>
      </c>
      <c r="D12765">
        <v>9308</v>
      </c>
      <c r="E12765">
        <v>9308</v>
      </c>
      <c r="F12765">
        <v>9229.6</v>
      </c>
      <c r="G12765">
        <v>9274.2999999999993</v>
      </c>
      <c r="H12765">
        <v>1263814.8899999999</v>
      </c>
      <c r="I12765">
        <v>136.49</v>
      </c>
      <c r="J12765">
        <f t="shared" si="997"/>
        <v>24</v>
      </c>
      <c r="K12765">
        <f t="shared" si="1000"/>
        <v>4</v>
      </c>
      <c r="L12765">
        <f t="shared" si="998"/>
        <v>3</v>
      </c>
      <c r="M12765">
        <f t="shared" si="1001"/>
        <v>88</v>
      </c>
      <c r="N12765">
        <f t="shared" si="999"/>
        <v>-84</v>
      </c>
    </row>
    <row r="12766" spans="1:14" x14ac:dyDescent="0.25">
      <c r="A12766">
        <v>1572318000</v>
      </c>
      <c r="B12766" s="1">
        <v>43767.125</v>
      </c>
      <c r="C12766" t="s">
        <v>9</v>
      </c>
      <c r="D12766">
        <v>9274.2999999999993</v>
      </c>
      <c r="E12766">
        <v>9330</v>
      </c>
      <c r="F12766">
        <v>9260</v>
      </c>
      <c r="G12766">
        <v>9310.9</v>
      </c>
      <c r="H12766">
        <v>1200251.8400000001</v>
      </c>
      <c r="I12766">
        <v>129.07</v>
      </c>
      <c r="J12766">
        <f t="shared" si="997"/>
        <v>24</v>
      </c>
      <c r="K12766">
        <f t="shared" si="1000"/>
        <v>4</v>
      </c>
      <c r="L12766">
        <f t="shared" si="998"/>
        <v>4</v>
      </c>
      <c r="M12766">
        <f t="shared" si="1001"/>
        <v>84</v>
      </c>
      <c r="N12766">
        <f t="shared" si="999"/>
        <v>-80</v>
      </c>
    </row>
    <row r="12767" spans="1:14" x14ac:dyDescent="0.25">
      <c r="A12767">
        <v>1572321600</v>
      </c>
      <c r="B12767" s="1">
        <v>43767.166666666664</v>
      </c>
      <c r="C12767" t="s">
        <v>9</v>
      </c>
      <c r="D12767">
        <v>9310.9</v>
      </c>
      <c r="E12767">
        <v>9471.7000000000007</v>
      </c>
      <c r="F12767">
        <v>9310.9</v>
      </c>
      <c r="G12767">
        <v>9438.7999999999993</v>
      </c>
      <c r="H12767">
        <v>2791476.21</v>
      </c>
      <c r="I12767">
        <v>296.5</v>
      </c>
      <c r="J12767">
        <f t="shared" si="997"/>
        <v>23</v>
      </c>
      <c r="K12767">
        <f t="shared" si="1000"/>
        <v>8</v>
      </c>
      <c r="L12767">
        <f t="shared" si="998"/>
        <v>5</v>
      </c>
      <c r="M12767">
        <f t="shared" si="1001"/>
        <v>80</v>
      </c>
      <c r="N12767">
        <f t="shared" si="999"/>
        <v>-72</v>
      </c>
    </row>
    <row r="12768" spans="1:14" x14ac:dyDescent="0.25">
      <c r="A12768">
        <v>1572325200</v>
      </c>
      <c r="B12768" s="1">
        <v>43767.208333333336</v>
      </c>
      <c r="C12768" t="s">
        <v>9</v>
      </c>
      <c r="D12768">
        <v>9438.7999999999993</v>
      </c>
      <c r="E12768">
        <v>9559.7999999999993</v>
      </c>
      <c r="F12768">
        <v>9393</v>
      </c>
      <c r="G12768">
        <v>9422.2000000000007</v>
      </c>
      <c r="H12768">
        <v>4813096.6100000003</v>
      </c>
      <c r="I12768">
        <v>506.65</v>
      </c>
      <c r="J12768">
        <f t="shared" si="997"/>
        <v>24</v>
      </c>
      <c r="K12768">
        <f t="shared" si="1000"/>
        <v>4</v>
      </c>
      <c r="L12768">
        <f t="shared" si="998"/>
        <v>6</v>
      </c>
      <c r="M12768">
        <f t="shared" si="1001"/>
        <v>76</v>
      </c>
      <c r="N12768">
        <f t="shared" si="999"/>
        <v>-72</v>
      </c>
    </row>
    <row r="12769" spans="1:14" x14ac:dyDescent="0.25">
      <c r="A12769">
        <v>1572328800</v>
      </c>
      <c r="B12769" s="1">
        <v>43767.25</v>
      </c>
      <c r="C12769" t="s">
        <v>9</v>
      </c>
      <c r="D12769">
        <v>9422.2000000000007</v>
      </c>
      <c r="E12769">
        <v>9498.1</v>
      </c>
      <c r="F12769">
        <v>9402.6</v>
      </c>
      <c r="G12769">
        <v>9461.7000000000007</v>
      </c>
      <c r="H12769">
        <v>931292.57</v>
      </c>
      <c r="I12769">
        <v>98.49</v>
      </c>
      <c r="J12769">
        <f t="shared" si="997"/>
        <v>24</v>
      </c>
      <c r="K12769">
        <f t="shared" si="1000"/>
        <v>4</v>
      </c>
      <c r="L12769">
        <f t="shared" si="998"/>
        <v>7</v>
      </c>
      <c r="M12769">
        <f t="shared" si="1001"/>
        <v>72</v>
      </c>
      <c r="N12769">
        <f t="shared" si="999"/>
        <v>-68</v>
      </c>
    </row>
    <row r="12770" spans="1:14" x14ac:dyDescent="0.25">
      <c r="A12770">
        <v>1572332400</v>
      </c>
      <c r="B12770" s="1">
        <v>43767.291666666664</v>
      </c>
      <c r="C12770" t="s">
        <v>9</v>
      </c>
      <c r="D12770">
        <v>9461.7000000000007</v>
      </c>
      <c r="E12770">
        <v>9511.9</v>
      </c>
      <c r="F12770">
        <v>9461.7000000000007</v>
      </c>
      <c r="G12770">
        <v>9474.9</v>
      </c>
      <c r="H12770">
        <v>1512631.86</v>
      </c>
      <c r="I12770">
        <v>159.36000000000001</v>
      </c>
      <c r="J12770">
        <f t="shared" si="997"/>
        <v>2</v>
      </c>
      <c r="K12770">
        <f t="shared" si="1000"/>
        <v>92</v>
      </c>
      <c r="L12770">
        <f t="shared" si="998"/>
        <v>8</v>
      </c>
      <c r="M12770">
        <f t="shared" si="1001"/>
        <v>68</v>
      </c>
      <c r="N12770">
        <f t="shared" si="999"/>
        <v>24</v>
      </c>
    </row>
    <row r="12771" spans="1:14" x14ac:dyDescent="0.25">
      <c r="A12771">
        <v>1572336000</v>
      </c>
      <c r="B12771" s="1">
        <v>43767.333333333336</v>
      </c>
      <c r="C12771" t="s">
        <v>9</v>
      </c>
      <c r="D12771">
        <v>9474.9</v>
      </c>
      <c r="E12771">
        <v>9484.2000000000007</v>
      </c>
      <c r="F12771">
        <v>9428.5</v>
      </c>
      <c r="G12771">
        <v>9452.44</v>
      </c>
      <c r="H12771">
        <v>608651.93000000005</v>
      </c>
      <c r="I12771">
        <v>64.42</v>
      </c>
      <c r="J12771">
        <f t="shared" si="997"/>
        <v>3</v>
      </c>
      <c r="K12771">
        <f t="shared" si="1000"/>
        <v>88</v>
      </c>
      <c r="L12771">
        <f t="shared" si="998"/>
        <v>9</v>
      </c>
      <c r="M12771">
        <f t="shared" si="1001"/>
        <v>64</v>
      </c>
      <c r="N12771">
        <f t="shared" si="999"/>
        <v>24</v>
      </c>
    </row>
    <row r="12772" spans="1:14" x14ac:dyDescent="0.25">
      <c r="A12772">
        <v>1572339600</v>
      </c>
      <c r="B12772" s="1">
        <v>43767.375</v>
      </c>
      <c r="C12772" t="s">
        <v>9</v>
      </c>
      <c r="D12772">
        <v>9452.44</v>
      </c>
      <c r="E12772">
        <v>9452.5</v>
      </c>
      <c r="F12772">
        <v>9387.9</v>
      </c>
      <c r="G12772">
        <v>9414.4</v>
      </c>
      <c r="H12772">
        <v>709595.08</v>
      </c>
      <c r="I12772">
        <v>75.38</v>
      </c>
      <c r="J12772">
        <f t="shared" si="997"/>
        <v>4</v>
      </c>
      <c r="K12772">
        <f t="shared" si="1000"/>
        <v>84</v>
      </c>
      <c r="L12772">
        <f t="shared" si="998"/>
        <v>10</v>
      </c>
      <c r="M12772">
        <f t="shared" si="1001"/>
        <v>60</v>
      </c>
      <c r="N12772">
        <f t="shared" si="999"/>
        <v>24</v>
      </c>
    </row>
    <row r="12773" spans="1:14" x14ac:dyDescent="0.25">
      <c r="A12773">
        <v>1572343200</v>
      </c>
      <c r="B12773" s="1">
        <v>43767.416666666664</v>
      </c>
      <c r="C12773" t="s">
        <v>9</v>
      </c>
      <c r="D12773">
        <v>9414.4</v>
      </c>
      <c r="E12773">
        <v>9520.7999999999993</v>
      </c>
      <c r="F12773">
        <v>9410.7000000000007</v>
      </c>
      <c r="G12773">
        <v>9479.9</v>
      </c>
      <c r="H12773">
        <v>2605491.19</v>
      </c>
      <c r="I12773">
        <v>274.83</v>
      </c>
      <c r="J12773">
        <f t="shared" si="997"/>
        <v>5</v>
      </c>
      <c r="K12773">
        <f t="shared" si="1000"/>
        <v>80</v>
      </c>
      <c r="L12773">
        <f t="shared" si="998"/>
        <v>11</v>
      </c>
      <c r="M12773">
        <f t="shared" si="1001"/>
        <v>56.000000000000007</v>
      </c>
      <c r="N12773">
        <f t="shared" si="999"/>
        <v>23.999999999999993</v>
      </c>
    </row>
    <row r="12774" spans="1:14" x14ac:dyDescent="0.25">
      <c r="A12774">
        <v>1572346800</v>
      </c>
      <c r="B12774" s="1">
        <v>43767.458333333336</v>
      </c>
      <c r="C12774" t="s">
        <v>9</v>
      </c>
      <c r="D12774">
        <v>9479.9</v>
      </c>
      <c r="E12774">
        <v>9481.5300000000007</v>
      </c>
      <c r="F12774">
        <v>9405</v>
      </c>
      <c r="G12774">
        <v>9459.5</v>
      </c>
      <c r="H12774">
        <v>1036603.43</v>
      </c>
      <c r="I12774">
        <v>109.78</v>
      </c>
      <c r="J12774">
        <f t="shared" si="997"/>
        <v>6</v>
      </c>
      <c r="K12774">
        <f t="shared" si="1000"/>
        <v>76</v>
      </c>
      <c r="L12774">
        <f t="shared" si="998"/>
        <v>12</v>
      </c>
      <c r="M12774">
        <f t="shared" si="1001"/>
        <v>52</v>
      </c>
      <c r="N12774">
        <f t="shared" si="999"/>
        <v>24</v>
      </c>
    </row>
    <row r="12775" spans="1:14" x14ac:dyDescent="0.25">
      <c r="A12775">
        <v>1572350400</v>
      </c>
      <c r="B12775" s="1">
        <v>43767.5</v>
      </c>
      <c r="C12775" t="s">
        <v>9</v>
      </c>
      <c r="D12775">
        <v>9459.5</v>
      </c>
      <c r="E12775">
        <v>9492.9</v>
      </c>
      <c r="F12775">
        <v>9400</v>
      </c>
      <c r="G12775">
        <v>9427.1</v>
      </c>
      <c r="H12775">
        <v>882298.68</v>
      </c>
      <c r="I12775">
        <v>93.46</v>
      </c>
      <c r="J12775">
        <f t="shared" si="997"/>
        <v>7</v>
      </c>
      <c r="K12775">
        <f t="shared" si="1000"/>
        <v>72</v>
      </c>
      <c r="L12775">
        <f t="shared" si="998"/>
        <v>13</v>
      </c>
      <c r="M12775">
        <f t="shared" si="1001"/>
        <v>48</v>
      </c>
      <c r="N12775">
        <f t="shared" si="999"/>
        <v>24</v>
      </c>
    </row>
    <row r="12776" spans="1:14" x14ac:dyDescent="0.25">
      <c r="A12776">
        <v>1572354000</v>
      </c>
      <c r="B12776" s="1">
        <v>43767.541666666664</v>
      </c>
      <c r="C12776" t="s">
        <v>9</v>
      </c>
      <c r="D12776">
        <v>9427.1</v>
      </c>
      <c r="E12776">
        <v>9441.2000000000007</v>
      </c>
      <c r="F12776">
        <v>9306</v>
      </c>
      <c r="G12776">
        <v>9360</v>
      </c>
      <c r="H12776">
        <v>5522352.25</v>
      </c>
      <c r="I12776">
        <v>589.34</v>
      </c>
      <c r="J12776">
        <f t="shared" si="997"/>
        <v>8</v>
      </c>
      <c r="K12776">
        <f t="shared" si="1000"/>
        <v>68</v>
      </c>
      <c r="L12776">
        <f t="shared" si="998"/>
        <v>14</v>
      </c>
      <c r="M12776">
        <f t="shared" si="1001"/>
        <v>44</v>
      </c>
      <c r="N12776">
        <f t="shared" si="999"/>
        <v>24</v>
      </c>
    </row>
    <row r="12777" spans="1:14" x14ac:dyDescent="0.25">
      <c r="A12777">
        <v>1572357600</v>
      </c>
      <c r="B12777" s="1">
        <v>43767.583333333336</v>
      </c>
      <c r="C12777" t="s">
        <v>9</v>
      </c>
      <c r="D12777">
        <v>9360</v>
      </c>
      <c r="E12777">
        <v>9392.9</v>
      </c>
      <c r="F12777">
        <v>9333.7999999999993</v>
      </c>
      <c r="G12777">
        <v>9391.5499999999993</v>
      </c>
      <c r="H12777">
        <v>445471.26</v>
      </c>
      <c r="I12777">
        <v>47.58</v>
      </c>
      <c r="J12777">
        <f t="shared" si="997"/>
        <v>9</v>
      </c>
      <c r="K12777">
        <f t="shared" si="1000"/>
        <v>64</v>
      </c>
      <c r="L12777">
        <f t="shared" si="998"/>
        <v>15</v>
      </c>
      <c r="M12777">
        <f t="shared" si="1001"/>
        <v>40</v>
      </c>
      <c r="N12777">
        <f t="shared" si="999"/>
        <v>24</v>
      </c>
    </row>
    <row r="12778" spans="1:14" x14ac:dyDescent="0.25">
      <c r="A12778">
        <v>1572361200</v>
      </c>
      <c r="B12778" s="1">
        <v>43767.625</v>
      </c>
      <c r="C12778" t="s">
        <v>9</v>
      </c>
      <c r="D12778">
        <v>9391.5499999999993</v>
      </c>
      <c r="E12778">
        <v>9392.67</v>
      </c>
      <c r="F12778">
        <v>9348</v>
      </c>
      <c r="G12778">
        <v>9372.6</v>
      </c>
      <c r="H12778">
        <v>1637150.79</v>
      </c>
      <c r="I12778">
        <v>174.69</v>
      </c>
      <c r="J12778">
        <f t="shared" si="997"/>
        <v>10</v>
      </c>
      <c r="K12778">
        <f t="shared" si="1000"/>
        <v>60</v>
      </c>
      <c r="L12778">
        <f t="shared" si="998"/>
        <v>16</v>
      </c>
      <c r="M12778">
        <f t="shared" si="1001"/>
        <v>36</v>
      </c>
      <c r="N12778">
        <f t="shared" si="999"/>
        <v>24</v>
      </c>
    </row>
    <row r="12779" spans="1:14" x14ac:dyDescent="0.25">
      <c r="A12779">
        <v>1572364800</v>
      </c>
      <c r="B12779" s="1">
        <v>43767.666666666664</v>
      </c>
      <c r="C12779" t="s">
        <v>9</v>
      </c>
      <c r="D12779">
        <v>9372.6</v>
      </c>
      <c r="E12779">
        <v>9387.9500000000007</v>
      </c>
      <c r="F12779">
        <v>9317.2000000000007</v>
      </c>
      <c r="G12779">
        <v>9339</v>
      </c>
      <c r="H12779">
        <v>2100096.86</v>
      </c>
      <c r="I12779">
        <v>224.65</v>
      </c>
      <c r="J12779">
        <f t="shared" si="997"/>
        <v>11</v>
      </c>
      <c r="K12779">
        <f t="shared" si="1000"/>
        <v>56.000000000000007</v>
      </c>
      <c r="L12779">
        <f t="shared" si="998"/>
        <v>17</v>
      </c>
      <c r="M12779">
        <f t="shared" si="1001"/>
        <v>32</v>
      </c>
      <c r="N12779">
        <f t="shared" si="999"/>
        <v>24.000000000000007</v>
      </c>
    </row>
    <row r="12780" spans="1:14" x14ac:dyDescent="0.25">
      <c r="A12780">
        <v>1572368400</v>
      </c>
      <c r="B12780" s="1">
        <v>43767.708333333336</v>
      </c>
      <c r="C12780" t="s">
        <v>9</v>
      </c>
      <c r="D12780">
        <v>9339</v>
      </c>
      <c r="E12780">
        <v>9384.6</v>
      </c>
      <c r="F12780">
        <v>9306</v>
      </c>
      <c r="G12780">
        <v>9348.2999999999993</v>
      </c>
      <c r="H12780">
        <v>2444729.19</v>
      </c>
      <c r="I12780">
        <v>261.36</v>
      </c>
      <c r="J12780">
        <f t="shared" si="997"/>
        <v>12</v>
      </c>
      <c r="K12780">
        <f t="shared" si="1000"/>
        <v>52</v>
      </c>
      <c r="L12780">
        <f t="shared" si="998"/>
        <v>18</v>
      </c>
      <c r="M12780">
        <f t="shared" si="1001"/>
        <v>28.000000000000004</v>
      </c>
      <c r="N12780">
        <f t="shared" si="999"/>
        <v>23.999999999999996</v>
      </c>
    </row>
    <row r="12781" spans="1:14" x14ac:dyDescent="0.25">
      <c r="A12781">
        <v>1572372000</v>
      </c>
      <c r="B12781" s="1">
        <v>43767.75</v>
      </c>
      <c r="C12781" t="s">
        <v>9</v>
      </c>
      <c r="D12781">
        <v>9348.2999999999993</v>
      </c>
      <c r="E12781">
        <v>9428</v>
      </c>
      <c r="F12781">
        <v>9338.2000000000007</v>
      </c>
      <c r="G12781">
        <v>9381.11</v>
      </c>
      <c r="H12781">
        <v>1013158.18</v>
      </c>
      <c r="I12781">
        <v>107.86</v>
      </c>
      <c r="J12781">
        <f t="shared" si="997"/>
        <v>13</v>
      </c>
      <c r="K12781">
        <f t="shared" si="1000"/>
        <v>48</v>
      </c>
      <c r="L12781">
        <f t="shared" si="998"/>
        <v>19</v>
      </c>
      <c r="M12781">
        <f t="shared" si="1001"/>
        <v>24</v>
      </c>
      <c r="N12781">
        <f t="shared" si="999"/>
        <v>24</v>
      </c>
    </row>
    <row r="12782" spans="1:14" x14ac:dyDescent="0.25">
      <c r="A12782">
        <v>1572375600</v>
      </c>
      <c r="B12782" s="1">
        <v>43767.791666666664</v>
      </c>
      <c r="C12782" t="s">
        <v>9</v>
      </c>
      <c r="D12782">
        <v>9381.11</v>
      </c>
      <c r="E12782">
        <v>9420</v>
      </c>
      <c r="F12782">
        <v>9100</v>
      </c>
      <c r="G12782">
        <v>9251.9</v>
      </c>
      <c r="H12782">
        <v>14553471.75</v>
      </c>
      <c r="I12782">
        <v>1582.53</v>
      </c>
      <c r="J12782">
        <f t="shared" si="997"/>
        <v>14</v>
      </c>
      <c r="K12782">
        <f t="shared" si="1000"/>
        <v>44</v>
      </c>
      <c r="L12782">
        <f t="shared" si="998"/>
        <v>0</v>
      </c>
      <c r="M12782">
        <f t="shared" si="1001"/>
        <v>100</v>
      </c>
      <c r="N12782">
        <f t="shared" si="999"/>
        <v>-56</v>
      </c>
    </row>
    <row r="12783" spans="1:14" x14ac:dyDescent="0.25">
      <c r="A12783">
        <v>1572379200</v>
      </c>
      <c r="B12783" s="1">
        <v>43767.833333333336</v>
      </c>
      <c r="C12783" t="s">
        <v>9</v>
      </c>
      <c r="D12783">
        <v>9251.9</v>
      </c>
      <c r="E12783">
        <v>9520</v>
      </c>
      <c r="F12783">
        <v>9243.1</v>
      </c>
      <c r="G12783">
        <v>9456.6</v>
      </c>
      <c r="H12783">
        <v>9558910.4399999995</v>
      </c>
      <c r="I12783">
        <v>1013.1</v>
      </c>
      <c r="J12783">
        <f t="shared" si="997"/>
        <v>15</v>
      </c>
      <c r="K12783">
        <f t="shared" si="1000"/>
        <v>40</v>
      </c>
      <c r="L12783">
        <f t="shared" si="998"/>
        <v>1</v>
      </c>
      <c r="M12783">
        <f t="shared" si="1001"/>
        <v>96</v>
      </c>
      <c r="N12783">
        <f t="shared" si="999"/>
        <v>-56</v>
      </c>
    </row>
    <row r="12784" spans="1:14" x14ac:dyDescent="0.25">
      <c r="A12784">
        <v>1572382800</v>
      </c>
      <c r="B12784" s="1">
        <v>43767.875</v>
      </c>
      <c r="C12784" t="s">
        <v>9</v>
      </c>
      <c r="D12784">
        <v>9456.6</v>
      </c>
      <c r="E12784">
        <v>9483.6</v>
      </c>
      <c r="F12784">
        <v>9412.2999999999993</v>
      </c>
      <c r="G12784">
        <v>9435.2999999999993</v>
      </c>
      <c r="H12784">
        <v>3982733.12</v>
      </c>
      <c r="I12784">
        <v>420.91</v>
      </c>
      <c r="J12784">
        <f t="shared" si="997"/>
        <v>16</v>
      </c>
      <c r="K12784">
        <f t="shared" si="1000"/>
        <v>36</v>
      </c>
      <c r="L12784">
        <f t="shared" si="998"/>
        <v>2</v>
      </c>
      <c r="M12784">
        <f t="shared" si="1001"/>
        <v>92</v>
      </c>
      <c r="N12784">
        <f t="shared" si="999"/>
        <v>-56</v>
      </c>
    </row>
    <row r="12785" spans="1:14" x14ac:dyDescent="0.25">
      <c r="A12785">
        <v>1572386400</v>
      </c>
      <c r="B12785" s="1">
        <v>43767.916666666664</v>
      </c>
      <c r="C12785" t="s">
        <v>9</v>
      </c>
      <c r="D12785">
        <v>9435.2999999999993</v>
      </c>
      <c r="E12785">
        <v>9487</v>
      </c>
      <c r="F12785">
        <v>9435.2999999999993</v>
      </c>
      <c r="G12785">
        <v>9469.9</v>
      </c>
      <c r="H12785">
        <v>768499.7</v>
      </c>
      <c r="I12785">
        <v>81.16</v>
      </c>
      <c r="J12785">
        <f t="shared" si="997"/>
        <v>17</v>
      </c>
      <c r="K12785">
        <f t="shared" si="1000"/>
        <v>32</v>
      </c>
      <c r="L12785">
        <f t="shared" si="998"/>
        <v>3</v>
      </c>
      <c r="M12785">
        <f t="shared" si="1001"/>
        <v>88</v>
      </c>
      <c r="N12785">
        <f t="shared" si="999"/>
        <v>-56</v>
      </c>
    </row>
    <row r="12786" spans="1:14" x14ac:dyDescent="0.25">
      <c r="A12786">
        <v>1572390000</v>
      </c>
      <c r="B12786" s="1">
        <v>43767.958333333336</v>
      </c>
      <c r="C12786" t="s">
        <v>9</v>
      </c>
      <c r="D12786">
        <v>9469.9</v>
      </c>
      <c r="E12786">
        <v>9483.2999999999993</v>
      </c>
      <c r="F12786">
        <v>9433.7000000000007</v>
      </c>
      <c r="G12786">
        <v>9445.5</v>
      </c>
      <c r="H12786">
        <v>325365.32</v>
      </c>
      <c r="I12786">
        <v>34.44</v>
      </c>
      <c r="J12786">
        <f t="shared" si="997"/>
        <v>18</v>
      </c>
      <c r="K12786">
        <f t="shared" si="1000"/>
        <v>28.000000000000004</v>
      </c>
      <c r="L12786">
        <f t="shared" si="998"/>
        <v>4</v>
      </c>
      <c r="M12786">
        <f t="shared" si="1001"/>
        <v>84</v>
      </c>
      <c r="N12786">
        <f t="shared" si="999"/>
        <v>-56</v>
      </c>
    </row>
    <row r="12787" spans="1:14" x14ac:dyDescent="0.25">
      <c r="A12787">
        <v>1572393600</v>
      </c>
      <c r="B12787" s="1">
        <v>43768</v>
      </c>
      <c r="C12787" t="s">
        <v>9</v>
      </c>
      <c r="D12787">
        <v>9445.5</v>
      </c>
      <c r="E12787">
        <v>9446.9</v>
      </c>
      <c r="F12787">
        <v>9300</v>
      </c>
      <c r="G12787">
        <v>9379.4</v>
      </c>
      <c r="H12787">
        <v>2387913.09</v>
      </c>
      <c r="I12787">
        <v>254.65</v>
      </c>
      <c r="J12787">
        <f t="shared" si="997"/>
        <v>19</v>
      </c>
      <c r="K12787">
        <f t="shared" si="1000"/>
        <v>24</v>
      </c>
      <c r="L12787">
        <f t="shared" si="998"/>
        <v>5</v>
      </c>
      <c r="M12787">
        <f t="shared" si="1001"/>
        <v>80</v>
      </c>
      <c r="N12787">
        <f t="shared" si="999"/>
        <v>-56</v>
      </c>
    </row>
    <row r="12788" spans="1:14" x14ac:dyDescent="0.25">
      <c r="A12788">
        <v>1572397200</v>
      </c>
      <c r="B12788" s="1">
        <v>43768.041666666664</v>
      </c>
      <c r="C12788" t="s">
        <v>9</v>
      </c>
      <c r="D12788">
        <v>9379.4</v>
      </c>
      <c r="E12788">
        <v>9429.9</v>
      </c>
      <c r="F12788">
        <v>9282.1</v>
      </c>
      <c r="G12788">
        <v>9414.7000000000007</v>
      </c>
      <c r="H12788">
        <v>2928339.83</v>
      </c>
      <c r="I12788">
        <v>312.92</v>
      </c>
      <c r="J12788">
        <f t="shared" si="997"/>
        <v>20</v>
      </c>
      <c r="K12788">
        <f t="shared" si="1000"/>
        <v>20</v>
      </c>
      <c r="L12788">
        <f t="shared" si="998"/>
        <v>6</v>
      </c>
      <c r="M12788">
        <f t="shared" si="1001"/>
        <v>76</v>
      </c>
      <c r="N12788">
        <f t="shared" si="999"/>
        <v>-56</v>
      </c>
    </row>
    <row r="12789" spans="1:14" x14ac:dyDescent="0.25">
      <c r="A12789">
        <v>1572400800</v>
      </c>
      <c r="B12789" s="1">
        <v>43768.083333333336</v>
      </c>
      <c r="C12789" t="s">
        <v>9</v>
      </c>
      <c r="D12789">
        <v>9414.7000000000007</v>
      </c>
      <c r="E12789">
        <v>9420.4</v>
      </c>
      <c r="F12789">
        <v>9315.7999999999993</v>
      </c>
      <c r="G12789">
        <v>9342.9</v>
      </c>
      <c r="H12789">
        <v>856388.15</v>
      </c>
      <c r="I12789">
        <v>91.39</v>
      </c>
      <c r="J12789">
        <f t="shared" si="997"/>
        <v>21</v>
      </c>
      <c r="K12789">
        <f t="shared" si="1000"/>
        <v>16</v>
      </c>
      <c r="L12789">
        <f t="shared" si="998"/>
        <v>7</v>
      </c>
      <c r="M12789">
        <f t="shared" si="1001"/>
        <v>72</v>
      </c>
      <c r="N12789">
        <f t="shared" si="999"/>
        <v>-56</v>
      </c>
    </row>
    <row r="12790" spans="1:14" x14ac:dyDescent="0.25">
      <c r="A12790">
        <v>1572404400</v>
      </c>
      <c r="B12790" s="1">
        <v>43768.125</v>
      </c>
      <c r="C12790" t="s">
        <v>9</v>
      </c>
      <c r="D12790">
        <v>9342.9</v>
      </c>
      <c r="E12790">
        <v>9343.2999999999993</v>
      </c>
      <c r="F12790">
        <v>9288.1</v>
      </c>
      <c r="G12790">
        <v>9308.9</v>
      </c>
      <c r="H12790">
        <v>596342.38</v>
      </c>
      <c r="I12790">
        <v>64.03</v>
      </c>
      <c r="J12790">
        <f t="shared" si="997"/>
        <v>22</v>
      </c>
      <c r="K12790">
        <f t="shared" si="1000"/>
        <v>12</v>
      </c>
      <c r="L12790">
        <f t="shared" si="998"/>
        <v>8</v>
      </c>
      <c r="M12790">
        <f t="shared" si="1001"/>
        <v>68</v>
      </c>
      <c r="N12790">
        <f t="shared" si="999"/>
        <v>-56</v>
      </c>
    </row>
    <row r="12791" spans="1:14" x14ac:dyDescent="0.25">
      <c r="A12791">
        <v>1572408000</v>
      </c>
      <c r="B12791" s="1">
        <v>43768.166666666664</v>
      </c>
      <c r="C12791" t="s">
        <v>9</v>
      </c>
      <c r="D12791">
        <v>9308.9</v>
      </c>
      <c r="E12791">
        <v>9359.9</v>
      </c>
      <c r="F12791">
        <v>9241.7999999999993</v>
      </c>
      <c r="G12791">
        <v>9279.5</v>
      </c>
      <c r="H12791">
        <v>2563712.0099999998</v>
      </c>
      <c r="I12791">
        <v>275.72000000000003</v>
      </c>
      <c r="J12791">
        <f t="shared" si="997"/>
        <v>23</v>
      </c>
      <c r="K12791">
        <f t="shared" si="1000"/>
        <v>8</v>
      </c>
      <c r="L12791">
        <f t="shared" si="998"/>
        <v>9</v>
      </c>
      <c r="M12791">
        <f t="shared" si="1001"/>
        <v>64</v>
      </c>
      <c r="N12791">
        <f t="shared" si="999"/>
        <v>-56</v>
      </c>
    </row>
    <row r="12792" spans="1:14" x14ac:dyDescent="0.25">
      <c r="A12792">
        <v>1572411600</v>
      </c>
      <c r="B12792" s="1">
        <v>43768.208333333336</v>
      </c>
      <c r="C12792" t="s">
        <v>9</v>
      </c>
      <c r="D12792">
        <v>9279.5</v>
      </c>
      <c r="E12792">
        <v>9286.9</v>
      </c>
      <c r="F12792">
        <v>9176.5</v>
      </c>
      <c r="G12792">
        <v>9217.7999999999993</v>
      </c>
      <c r="H12792">
        <v>3789896.9</v>
      </c>
      <c r="I12792">
        <v>411.1</v>
      </c>
      <c r="J12792">
        <f t="shared" si="997"/>
        <v>24</v>
      </c>
      <c r="K12792">
        <f t="shared" si="1000"/>
        <v>4</v>
      </c>
      <c r="L12792">
        <f t="shared" si="998"/>
        <v>10</v>
      </c>
      <c r="M12792">
        <f t="shared" si="1001"/>
        <v>60</v>
      </c>
      <c r="N12792">
        <f t="shared" si="999"/>
        <v>-56</v>
      </c>
    </row>
    <row r="12793" spans="1:14" x14ac:dyDescent="0.25">
      <c r="A12793">
        <v>1572415200</v>
      </c>
      <c r="B12793" s="1">
        <v>43768.25</v>
      </c>
      <c r="C12793" t="s">
        <v>9</v>
      </c>
      <c r="D12793">
        <v>9217.7999999999993</v>
      </c>
      <c r="E12793">
        <v>9262.1</v>
      </c>
      <c r="F12793">
        <v>9217.7999999999993</v>
      </c>
      <c r="G12793">
        <v>9250.49</v>
      </c>
      <c r="H12793">
        <v>374218.14</v>
      </c>
      <c r="I12793">
        <v>40.47</v>
      </c>
      <c r="J12793">
        <f t="shared" si="997"/>
        <v>20</v>
      </c>
      <c r="K12793">
        <f t="shared" si="1000"/>
        <v>20</v>
      </c>
      <c r="L12793">
        <f t="shared" si="998"/>
        <v>11</v>
      </c>
      <c r="M12793">
        <f t="shared" si="1001"/>
        <v>56.000000000000007</v>
      </c>
      <c r="N12793">
        <f t="shared" si="999"/>
        <v>-36.000000000000007</v>
      </c>
    </row>
    <row r="12794" spans="1:14" x14ac:dyDescent="0.25">
      <c r="A12794">
        <v>1572418800</v>
      </c>
      <c r="B12794" s="1">
        <v>43768.291666666664</v>
      </c>
      <c r="C12794" t="s">
        <v>9</v>
      </c>
      <c r="D12794">
        <v>9250.49</v>
      </c>
      <c r="E12794">
        <v>9273.7000000000007</v>
      </c>
      <c r="F12794">
        <v>9201.4</v>
      </c>
      <c r="G12794">
        <v>9201.48</v>
      </c>
      <c r="H12794">
        <v>1672387.48</v>
      </c>
      <c r="I12794">
        <v>181.48</v>
      </c>
      <c r="J12794">
        <f t="shared" ref="J12794:J12857" si="1002">(MIN(ROW(), 25) - MATCH(MAX(E12770:E12794),E12770:E12794, 0))</f>
        <v>21</v>
      </c>
      <c r="K12794">
        <f t="shared" si="1000"/>
        <v>16</v>
      </c>
      <c r="L12794">
        <f t="shared" ref="L12794:L12857" si="1003">(MIN(ROW(),25)-MATCH(MIN(F12770:F12794),F12770:F12794,0))</f>
        <v>12</v>
      </c>
      <c r="M12794">
        <f t="shared" si="1001"/>
        <v>52</v>
      </c>
      <c r="N12794">
        <f t="shared" ref="N12794:N12857" si="1004">K12794-M12794</f>
        <v>-36</v>
      </c>
    </row>
    <row r="12795" spans="1:14" x14ac:dyDescent="0.25">
      <c r="A12795">
        <v>1572422400</v>
      </c>
      <c r="B12795" s="1">
        <v>43768.333333333336</v>
      </c>
      <c r="C12795" t="s">
        <v>9</v>
      </c>
      <c r="D12795">
        <v>9201.48</v>
      </c>
      <c r="E12795">
        <v>9253.9</v>
      </c>
      <c r="F12795">
        <v>9201.4</v>
      </c>
      <c r="G12795">
        <v>9225.9</v>
      </c>
      <c r="H12795">
        <v>1246112.72</v>
      </c>
      <c r="I12795">
        <v>135.1</v>
      </c>
      <c r="J12795">
        <f t="shared" si="1002"/>
        <v>22</v>
      </c>
      <c r="K12795">
        <f t="shared" si="1000"/>
        <v>12</v>
      </c>
      <c r="L12795">
        <f t="shared" si="1003"/>
        <v>13</v>
      </c>
      <c r="M12795">
        <f t="shared" si="1001"/>
        <v>48</v>
      </c>
      <c r="N12795">
        <f t="shared" si="1004"/>
        <v>-36</v>
      </c>
    </row>
    <row r="12796" spans="1:14" x14ac:dyDescent="0.25">
      <c r="A12796">
        <v>1572426000</v>
      </c>
      <c r="B12796" s="1">
        <v>43768.375</v>
      </c>
      <c r="C12796" t="s">
        <v>9</v>
      </c>
      <c r="D12796">
        <v>9225.9</v>
      </c>
      <c r="E12796">
        <v>9272.4</v>
      </c>
      <c r="F12796">
        <v>9225.9</v>
      </c>
      <c r="G12796">
        <v>9243.0300000000007</v>
      </c>
      <c r="H12796">
        <v>528326.85</v>
      </c>
      <c r="I12796">
        <v>57.11</v>
      </c>
      <c r="J12796">
        <f t="shared" si="1002"/>
        <v>23</v>
      </c>
      <c r="K12796">
        <f t="shared" si="1000"/>
        <v>8</v>
      </c>
      <c r="L12796">
        <f t="shared" si="1003"/>
        <v>14</v>
      </c>
      <c r="M12796">
        <f t="shared" si="1001"/>
        <v>44</v>
      </c>
      <c r="N12796">
        <f t="shared" si="1004"/>
        <v>-36</v>
      </c>
    </row>
    <row r="12797" spans="1:14" x14ac:dyDescent="0.25">
      <c r="A12797">
        <v>1572429600</v>
      </c>
      <c r="B12797" s="1">
        <v>43768.416666666664</v>
      </c>
      <c r="C12797" t="s">
        <v>9</v>
      </c>
      <c r="D12797">
        <v>9243.0300000000007</v>
      </c>
      <c r="E12797">
        <v>9243.2000000000007</v>
      </c>
      <c r="F12797">
        <v>9063</v>
      </c>
      <c r="G12797">
        <v>9139.5</v>
      </c>
      <c r="H12797">
        <v>11826882.529999999</v>
      </c>
      <c r="I12797">
        <v>1292.1300000000001</v>
      </c>
      <c r="J12797">
        <f t="shared" si="1002"/>
        <v>24</v>
      </c>
      <c r="K12797">
        <f t="shared" si="1000"/>
        <v>4</v>
      </c>
      <c r="L12797">
        <f t="shared" si="1003"/>
        <v>0</v>
      </c>
      <c r="M12797">
        <f t="shared" si="1001"/>
        <v>100</v>
      </c>
      <c r="N12797">
        <f t="shared" si="1004"/>
        <v>-96</v>
      </c>
    </row>
    <row r="12798" spans="1:14" x14ac:dyDescent="0.25">
      <c r="A12798">
        <v>1572433200</v>
      </c>
      <c r="B12798" s="1">
        <v>43768.458333333336</v>
      </c>
      <c r="C12798" t="s">
        <v>9</v>
      </c>
      <c r="D12798">
        <v>9139.5</v>
      </c>
      <c r="E12798">
        <v>9141</v>
      </c>
      <c r="F12798">
        <v>9051.2000000000007</v>
      </c>
      <c r="G12798">
        <v>9138.0400000000009</v>
      </c>
      <c r="H12798">
        <v>2303770.33</v>
      </c>
      <c r="I12798">
        <v>253.35</v>
      </c>
      <c r="J12798">
        <f t="shared" si="1002"/>
        <v>15</v>
      </c>
      <c r="K12798">
        <f t="shared" si="1000"/>
        <v>40</v>
      </c>
      <c r="L12798">
        <f t="shared" si="1003"/>
        <v>0</v>
      </c>
      <c r="M12798">
        <f t="shared" si="1001"/>
        <v>100</v>
      </c>
      <c r="N12798">
        <f t="shared" si="1004"/>
        <v>-60</v>
      </c>
    </row>
    <row r="12799" spans="1:14" x14ac:dyDescent="0.25">
      <c r="A12799">
        <v>1572436800</v>
      </c>
      <c r="B12799" s="1">
        <v>43768.5</v>
      </c>
      <c r="C12799" t="s">
        <v>9</v>
      </c>
      <c r="D12799">
        <v>9138.0400000000009</v>
      </c>
      <c r="E12799">
        <v>9192.1</v>
      </c>
      <c r="F12799">
        <v>9114.2000000000007</v>
      </c>
      <c r="G12799">
        <v>9145.27</v>
      </c>
      <c r="H12799">
        <v>1426655.05</v>
      </c>
      <c r="I12799">
        <v>155.74</v>
      </c>
      <c r="J12799">
        <f t="shared" si="1002"/>
        <v>16</v>
      </c>
      <c r="K12799">
        <f t="shared" si="1000"/>
        <v>36</v>
      </c>
      <c r="L12799">
        <f t="shared" si="1003"/>
        <v>1</v>
      </c>
      <c r="M12799">
        <f t="shared" si="1001"/>
        <v>96</v>
      </c>
      <c r="N12799">
        <f t="shared" si="1004"/>
        <v>-60</v>
      </c>
    </row>
    <row r="12800" spans="1:14" x14ac:dyDescent="0.25">
      <c r="A12800">
        <v>1572440400</v>
      </c>
      <c r="B12800" s="1">
        <v>43768.541666666664</v>
      </c>
      <c r="C12800" t="s">
        <v>9</v>
      </c>
      <c r="D12800">
        <v>9145.27</v>
      </c>
      <c r="E12800">
        <v>9160</v>
      </c>
      <c r="F12800">
        <v>9063</v>
      </c>
      <c r="G12800">
        <v>9070.7999999999993</v>
      </c>
      <c r="H12800">
        <v>930987.91</v>
      </c>
      <c r="I12800">
        <v>102.22</v>
      </c>
      <c r="J12800">
        <f t="shared" si="1002"/>
        <v>17</v>
      </c>
      <c r="K12800">
        <f t="shared" si="1000"/>
        <v>32</v>
      </c>
      <c r="L12800">
        <f t="shared" si="1003"/>
        <v>2</v>
      </c>
      <c r="M12800">
        <f t="shared" si="1001"/>
        <v>92</v>
      </c>
      <c r="N12800">
        <f t="shared" si="1004"/>
        <v>-60</v>
      </c>
    </row>
    <row r="12801" spans="1:14" x14ac:dyDescent="0.25">
      <c r="A12801">
        <v>1572444000</v>
      </c>
      <c r="B12801" s="1">
        <v>43768.583333333336</v>
      </c>
      <c r="C12801" t="s">
        <v>9</v>
      </c>
      <c r="D12801">
        <v>9070.7999999999993</v>
      </c>
      <c r="E12801">
        <v>9156.9</v>
      </c>
      <c r="F12801">
        <v>9054.7999999999993</v>
      </c>
      <c r="G12801">
        <v>9121.6</v>
      </c>
      <c r="H12801">
        <v>1045865.82</v>
      </c>
      <c r="I12801">
        <v>114.7</v>
      </c>
      <c r="J12801">
        <f t="shared" si="1002"/>
        <v>18</v>
      </c>
      <c r="K12801">
        <f t="shared" si="1000"/>
        <v>28.000000000000004</v>
      </c>
      <c r="L12801">
        <f t="shared" si="1003"/>
        <v>3</v>
      </c>
      <c r="M12801">
        <f t="shared" si="1001"/>
        <v>88</v>
      </c>
      <c r="N12801">
        <f t="shared" si="1004"/>
        <v>-60</v>
      </c>
    </row>
    <row r="12802" spans="1:14" x14ac:dyDescent="0.25">
      <c r="A12802">
        <v>1572447600</v>
      </c>
      <c r="B12802" s="1">
        <v>43768.625</v>
      </c>
      <c r="C12802" t="s">
        <v>9</v>
      </c>
      <c r="D12802">
        <v>9121.6</v>
      </c>
      <c r="E12802">
        <v>9156.2000000000007</v>
      </c>
      <c r="F12802">
        <v>9035</v>
      </c>
      <c r="G12802">
        <v>9128.4</v>
      </c>
      <c r="H12802">
        <v>2182562.73</v>
      </c>
      <c r="I12802">
        <v>240.21</v>
      </c>
      <c r="J12802">
        <f t="shared" si="1002"/>
        <v>19</v>
      </c>
      <c r="K12802">
        <f t="shared" si="1000"/>
        <v>24</v>
      </c>
      <c r="L12802">
        <f t="shared" si="1003"/>
        <v>0</v>
      </c>
      <c r="M12802">
        <f t="shared" si="1001"/>
        <v>100</v>
      </c>
      <c r="N12802">
        <f t="shared" si="1004"/>
        <v>-76</v>
      </c>
    </row>
    <row r="12803" spans="1:14" x14ac:dyDescent="0.25">
      <c r="A12803">
        <v>1572451200</v>
      </c>
      <c r="B12803" s="1">
        <v>43768.666666666664</v>
      </c>
      <c r="C12803" t="s">
        <v>9</v>
      </c>
      <c r="D12803">
        <v>9128.4</v>
      </c>
      <c r="E12803">
        <v>9190.4</v>
      </c>
      <c r="F12803">
        <v>9036.4</v>
      </c>
      <c r="G12803">
        <v>9096.4</v>
      </c>
      <c r="H12803">
        <v>2358175.73</v>
      </c>
      <c r="I12803">
        <v>258.93</v>
      </c>
      <c r="J12803">
        <f t="shared" si="1002"/>
        <v>20</v>
      </c>
      <c r="K12803">
        <f t="shared" si="1000"/>
        <v>20</v>
      </c>
      <c r="L12803">
        <f t="shared" si="1003"/>
        <v>1</v>
      </c>
      <c r="M12803">
        <f t="shared" si="1001"/>
        <v>96</v>
      </c>
      <c r="N12803">
        <f t="shared" si="1004"/>
        <v>-76</v>
      </c>
    </row>
    <row r="12804" spans="1:14" x14ac:dyDescent="0.25">
      <c r="A12804">
        <v>1572454800</v>
      </c>
      <c r="B12804" s="1">
        <v>43768.708333333336</v>
      </c>
      <c r="C12804" t="s">
        <v>9</v>
      </c>
      <c r="D12804">
        <v>9096.4</v>
      </c>
      <c r="E12804">
        <v>9170.7999999999993</v>
      </c>
      <c r="F12804">
        <v>9096.4</v>
      </c>
      <c r="G12804">
        <v>9142.2000000000007</v>
      </c>
      <c r="H12804">
        <v>863675.14</v>
      </c>
      <c r="I12804">
        <v>94.48</v>
      </c>
      <c r="J12804">
        <f t="shared" si="1002"/>
        <v>21</v>
      </c>
      <c r="K12804">
        <f t="shared" si="1000"/>
        <v>16</v>
      </c>
      <c r="L12804">
        <f t="shared" si="1003"/>
        <v>2</v>
      </c>
      <c r="M12804">
        <f t="shared" si="1001"/>
        <v>92</v>
      </c>
      <c r="N12804">
        <f t="shared" si="1004"/>
        <v>-76</v>
      </c>
    </row>
    <row r="12805" spans="1:14" x14ac:dyDescent="0.25">
      <c r="A12805">
        <v>1572458400</v>
      </c>
      <c r="B12805" s="1">
        <v>43768.75</v>
      </c>
      <c r="C12805" t="s">
        <v>9</v>
      </c>
      <c r="D12805">
        <v>9142.2000000000007</v>
      </c>
      <c r="E12805">
        <v>9179.9</v>
      </c>
      <c r="F12805">
        <v>9140</v>
      </c>
      <c r="G12805">
        <v>9179.9</v>
      </c>
      <c r="H12805">
        <v>2430519.79</v>
      </c>
      <c r="I12805">
        <v>265.43</v>
      </c>
      <c r="J12805">
        <f t="shared" si="1002"/>
        <v>22</v>
      </c>
      <c r="K12805">
        <f t="shared" si="1000"/>
        <v>12</v>
      </c>
      <c r="L12805">
        <f t="shared" si="1003"/>
        <v>3</v>
      </c>
      <c r="M12805">
        <f t="shared" si="1001"/>
        <v>88</v>
      </c>
      <c r="N12805">
        <f t="shared" si="1004"/>
        <v>-76</v>
      </c>
    </row>
    <row r="12806" spans="1:14" x14ac:dyDescent="0.25">
      <c r="A12806">
        <v>1572462000</v>
      </c>
      <c r="B12806" s="1">
        <v>43768.791666666664</v>
      </c>
      <c r="C12806" t="s">
        <v>9</v>
      </c>
      <c r="D12806">
        <v>9179.9</v>
      </c>
      <c r="E12806">
        <v>9234.6</v>
      </c>
      <c r="F12806">
        <v>9179.7999999999993</v>
      </c>
      <c r="G12806">
        <v>9231.5</v>
      </c>
      <c r="H12806">
        <v>1486273.55</v>
      </c>
      <c r="I12806">
        <v>161.49</v>
      </c>
      <c r="J12806">
        <f t="shared" si="1002"/>
        <v>23</v>
      </c>
      <c r="K12806">
        <f t="shared" si="1000"/>
        <v>8</v>
      </c>
      <c r="L12806">
        <f t="shared" si="1003"/>
        <v>4</v>
      </c>
      <c r="M12806">
        <f t="shared" si="1001"/>
        <v>84</v>
      </c>
      <c r="N12806">
        <f t="shared" si="1004"/>
        <v>-76</v>
      </c>
    </row>
    <row r="12807" spans="1:14" x14ac:dyDescent="0.25">
      <c r="A12807">
        <v>1572465600</v>
      </c>
      <c r="B12807" s="1">
        <v>43768.833333333336</v>
      </c>
      <c r="C12807" t="s">
        <v>9</v>
      </c>
      <c r="D12807">
        <v>9231.5</v>
      </c>
      <c r="E12807">
        <v>9238</v>
      </c>
      <c r="F12807">
        <v>9169.1</v>
      </c>
      <c r="G12807">
        <v>9201.9</v>
      </c>
      <c r="H12807">
        <v>943900.27</v>
      </c>
      <c r="I12807">
        <v>102.54</v>
      </c>
      <c r="J12807">
        <f t="shared" si="1002"/>
        <v>24</v>
      </c>
      <c r="K12807">
        <f t="shared" si="1000"/>
        <v>4</v>
      </c>
      <c r="L12807">
        <f t="shared" si="1003"/>
        <v>5</v>
      </c>
      <c r="M12807">
        <f t="shared" si="1001"/>
        <v>80</v>
      </c>
      <c r="N12807">
        <f t="shared" si="1004"/>
        <v>-76</v>
      </c>
    </row>
    <row r="12808" spans="1:14" x14ac:dyDescent="0.25">
      <c r="A12808">
        <v>1572469200</v>
      </c>
      <c r="B12808" s="1">
        <v>43768.875</v>
      </c>
      <c r="C12808" t="s">
        <v>9</v>
      </c>
      <c r="D12808">
        <v>9201.9</v>
      </c>
      <c r="E12808">
        <v>9202.2000000000007</v>
      </c>
      <c r="F12808">
        <v>9163</v>
      </c>
      <c r="G12808">
        <v>9166.74</v>
      </c>
      <c r="H12808">
        <v>405913.85</v>
      </c>
      <c r="I12808">
        <v>44.23</v>
      </c>
      <c r="J12808">
        <f t="shared" si="1002"/>
        <v>23</v>
      </c>
      <c r="K12808">
        <f t="shared" si="1000"/>
        <v>8</v>
      </c>
      <c r="L12808">
        <f t="shared" si="1003"/>
        <v>6</v>
      </c>
      <c r="M12808">
        <f t="shared" si="1001"/>
        <v>76</v>
      </c>
      <c r="N12808">
        <f t="shared" si="1004"/>
        <v>-68</v>
      </c>
    </row>
    <row r="12809" spans="1:14" x14ac:dyDescent="0.25">
      <c r="A12809">
        <v>1572472800</v>
      </c>
      <c r="B12809" s="1">
        <v>43768.916666666664</v>
      </c>
      <c r="C12809" t="s">
        <v>9</v>
      </c>
      <c r="D12809">
        <v>9166.74</v>
      </c>
      <c r="E12809">
        <v>9257.2999999999993</v>
      </c>
      <c r="F12809">
        <v>9166.7000000000007</v>
      </c>
      <c r="G12809">
        <v>9247</v>
      </c>
      <c r="H12809">
        <v>915970.95</v>
      </c>
      <c r="I12809">
        <v>99.36</v>
      </c>
      <c r="J12809">
        <f t="shared" si="1002"/>
        <v>24</v>
      </c>
      <c r="K12809">
        <f t="shared" si="1000"/>
        <v>4</v>
      </c>
      <c r="L12809">
        <f t="shared" si="1003"/>
        <v>7</v>
      </c>
      <c r="M12809">
        <f t="shared" si="1001"/>
        <v>72</v>
      </c>
      <c r="N12809">
        <f t="shared" si="1004"/>
        <v>-68</v>
      </c>
    </row>
    <row r="12810" spans="1:14" x14ac:dyDescent="0.25">
      <c r="A12810">
        <v>1572476400</v>
      </c>
      <c r="B12810" s="1">
        <v>43768.958333333336</v>
      </c>
      <c r="C12810" t="s">
        <v>9</v>
      </c>
      <c r="D12810">
        <v>9247</v>
      </c>
      <c r="E12810">
        <v>9248.14</v>
      </c>
      <c r="F12810">
        <v>9182.7999999999993</v>
      </c>
      <c r="G12810">
        <v>9184.2999999999993</v>
      </c>
      <c r="H12810">
        <v>351932.29</v>
      </c>
      <c r="I12810">
        <v>38.21</v>
      </c>
      <c r="J12810">
        <f t="shared" si="1002"/>
        <v>24</v>
      </c>
      <c r="K12810">
        <f t="shared" si="1000"/>
        <v>4</v>
      </c>
      <c r="L12810">
        <f t="shared" si="1003"/>
        <v>8</v>
      </c>
      <c r="M12810">
        <f t="shared" si="1001"/>
        <v>68</v>
      </c>
      <c r="N12810">
        <f t="shared" si="1004"/>
        <v>-64</v>
      </c>
    </row>
    <row r="12811" spans="1:14" x14ac:dyDescent="0.25">
      <c r="A12811">
        <v>1572480000</v>
      </c>
      <c r="B12811" s="1">
        <v>43769</v>
      </c>
      <c r="C12811" t="s">
        <v>9</v>
      </c>
      <c r="D12811">
        <v>9184.2999999999993</v>
      </c>
      <c r="E12811">
        <v>9232.9</v>
      </c>
      <c r="F12811">
        <v>9165</v>
      </c>
      <c r="G12811">
        <v>9165</v>
      </c>
      <c r="H12811">
        <v>412661.09</v>
      </c>
      <c r="I12811">
        <v>44.81</v>
      </c>
      <c r="J12811">
        <f t="shared" si="1002"/>
        <v>24</v>
      </c>
      <c r="K12811">
        <f t="shared" si="1000"/>
        <v>4</v>
      </c>
      <c r="L12811">
        <f t="shared" si="1003"/>
        <v>9</v>
      </c>
      <c r="M12811">
        <f t="shared" si="1001"/>
        <v>64</v>
      </c>
      <c r="N12811">
        <f t="shared" si="1004"/>
        <v>-60</v>
      </c>
    </row>
    <row r="12812" spans="1:14" x14ac:dyDescent="0.25">
      <c r="A12812">
        <v>1572483600</v>
      </c>
      <c r="B12812" s="1">
        <v>43769.041666666664</v>
      </c>
      <c r="C12812" t="s">
        <v>9</v>
      </c>
      <c r="D12812">
        <v>9165</v>
      </c>
      <c r="E12812">
        <v>9172.7000000000007</v>
      </c>
      <c r="F12812">
        <v>9082.5</v>
      </c>
      <c r="G12812">
        <v>9086.1</v>
      </c>
      <c r="H12812">
        <v>768846.31</v>
      </c>
      <c r="I12812">
        <v>84.34</v>
      </c>
      <c r="J12812">
        <f t="shared" si="1002"/>
        <v>24</v>
      </c>
      <c r="K12812">
        <f t="shared" si="1000"/>
        <v>4</v>
      </c>
      <c r="L12812">
        <f t="shared" si="1003"/>
        <v>10</v>
      </c>
      <c r="M12812">
        <f t="shared" si="1001"/>
        <v>60</v>
      </c>
      <c r="N12812">
        <f t="shared" si="1004"/>
        <v>-56</v>
      </c>
    </row>
    <row r="12813" spans="1:14" x14ac:dyDescent="0.25">
      <c r="A12813">
        <v>1572487200</v>
      </c>
      <c r="B12813" s="1">
        <v>43769.083333333336</v>
      </c>
      <c r="C12813" t="s">
        <v>9</v>
      </c>
      <c r="D12813">
        <v>9086.1</v>
      </c>
      <c r="E12813">
        <v>9147.11</v>
      </c>
      <c r="F12813">
        <v>9079.34</v>
      </c>
      <c r="G12813">
        <v>9121</v>
      </c>
      <c r="H12813">
        <v>397062.9</v>
      </c>
      <c r="I12813">
        <v>43.54</v>
      </c>
      <c r="J12813">
        <f t="shared" si="1002"/>
        <v>24</v>
      </c>
      <c r="K12813">
        <f t="shared" si="1000"/>
        <v>4</v>
      </c>
      <c r="L12813">
        <f t="shared" si="1003"/>
        <v>11</v>
      </c>
      <c r="M12813">
        <f t="shared" si="1001"/>
        <v>56.000000000000007</v>
      </c>
      <c r="N12813">
        <f t="shared" si="1004"/>
        <v>-52.000000000000007</v>
      </c>
    </row>
    <row r="12814" spans="1:14" x14ac:dyDescent="0.25">
      <c r="A12814">
        <v>1572490800</v>
      </c>
      <c r="B12814" s="1">
        <v>43769.125</v>
      </c>
      <c r="C12814" t="s">
        <v>9</v>
      </c>
      <c r="D12814">
        <v>9121</v>
      </c>
      <c r="E12814">
        <v>9162.74</v>
      </c>
      <c r="F12814">
        <v>9110.8700000000008</v>
      </c>
      <c r="G12814">
        <v>9137.9</v>
      </c>
      <c r="H12814">
        <v>356252.64</v>
      </c>
      <c r="I12814">
        <v>38.94</v>
      </c>
      <c r="J12814">
        <f t="shared" si="1002"/>
        <v>23</v>
      </c>
      <c r="K12814">
        <f t="shared" si="1000"/>
        <v>8</v>
      </c>
      <c r="L12814">
        <f t="shared" si="1003"/>
        <v>12</v>
      </c>
      <c r="M12814">
        <f t="shared" si="1001"/>
        <v>52</v>
      </c>
      <c r="N12814">
        <f t="shared" si="1004"/>
        <v>-44</v>
      </c>
    </row>
    <row r="12815" spans="1:14" x14ac:dyDescent="0.25">
      <c r="A12815">
        <v>1572494400</v>
      </c>
      <c r="B12815" s="1">
        <v>43769.166666666664</v>
      </c>
      <c r="C12815" t="s">
        <v>9</v>
      </c>
      <c r="D12815">
        <v>9137.9</v>
      </c>
      <c r="E12815">
        <v>9138.7999999999993</v>
      </c>
      <c r="F12815">
        <v>9116.4</v>
      </c>
      <c r="G12815">
        <v>9116.4</v>
      </c>
      <c r="H12815">
        <v>178548.67</v>
      </c>
      <c r="I12815">
        <v>19.559999999999999</v>
      </c>
      <c r="J12815">
        <f t="shared" si="1002"/>
        <v>24</v>
      </c>
      <c r="K12815">
        <f t="shared" si="1000"/>
        <v>4</v>
      </c>
      <c r="L12815">
        <f t="shared" si="1003"/>
        <v>13</v>
      </c>
      <c r="M12815">
        <f t="shared" si="1001"/>
        <v>48</v>
      </c>
      <c r="N12815">
        <f t="shared" si="1004"/>
        <v>-44</v>
      </c>
    </row>
    <row r="12816" spans="1:14" x14ac:dyDescent="0.25">
      <c r="A12816">
        <v>1572498000</v>
      </c>
      <c r="B12816" s="1">
        <v>43769.208333333336</v>
      </c>
      <c r="C12816" t="s">
        <v>9</v>
      </c>
      <c r="D12816">
        <v>9116.4</v>
      </c>
      <c r="E12816">
        <v>9219.2999999999993</v>
      </c>
      <c r="F12816">
        <v>9114.2000000000007</v>
      </c>
      <c r="G12816">
        <v>9208</v>
      </c>
      <c r="H12816">
        <v>1105324.18</v>
      </c>
      <c r="I12816">
        <v>120.24</v>
      </c>
      <c r="J12816">
        <f t="shared" si="1002"/>
        <v>24</v>
      </c>
      <c r="K12816">
        <f t="shared" si="1000"/>
        <v>4</v>
      </c>
      <c r="L12816">
        <f t="shared" si="1003"/>
        <v>14</v>
      </c>
      <c r="M12816">
        <f t="shared" si="1001"/>
        <v>44</v>
      </c>
      <c r="N12816">
        <f t="shared" si="1004"/>
        <v>-40</v>
      </c>
    </row>
    <row r="12817" spans="1:14" x14ac:dyDescent="0.25">
      <c r="A12817">
        <v>1572501600</v>
      </c>
      <c r="B12817" s="1">
        <v>43769.25</v>
      </c>
      <c r="C12817" t="s">
        <v>9</v>
      </c>
      <c r="D12817">
        <v>9208</v>
      </c>
      <c r="E12817">
        <v>9241.4</v>
      </c>
      <c r="F12817">
        <v>9123.2000000000007</v>
      </c>
      <c r="G12817">
        <v>9148.7000000000007</v>
      </c>
      <c r="H12817">
        <v>739299.47</v>
      </c>
      <c r="I12817">
        <v>80.599999999999994</v>
      </c>
      <c r="J12817">
        <f t="shared" si="1002"/>
        <v>23</v>
      </c>
      <c r="K12817">
        <f t="shared" si="1000"/>
        <v>8</v>
      </c>
      <c r="L12817">
        <f t="shared" si="1003"/>
        <v>15</v>
      </c>
      <c r="M12817">
        <f t="shared" si="1001"/>
        <v>40</v>
      </c>
      <c r="N12817">
        <f t="shared" si="1004"/>
        <v>-32</v>
      </c>
    </row>
    <row r="12818" spans="1:14" x14ac:dyDescent="0.25">
      <c r="A12818">
        <v>1572505200</v>
      </c>
      <c r="B12818" s="1">
        <v>43769.291666666664</v>
      </c>
      <c r="C12818" t="s">
        <v>9</v>
      </c>
      <c r="D12818">
        <v>9148.7000000000007</v>
      </c>
      <c r="E12818">
        <v>9149.2999999999993</v>
      </c>
      <c r="F12818">
        <v>9116.4699999999993</v>
      </c>
      <c r="G12818">
        <v>9124.98</v>
      </c>
      <c r="H12818">
        <v>597885.24</v>
      </c>
      <c r="I12818">
        <v>65.489999999999995</v>
      </c>
      <c r="J12818">
        <f t="shared" si="1002"/>
        <v>24</v>
      </c>
      <c r="K12818">
        <f t="shared" si="1000"/>
        <v>4</v>
      </c>
      <c r="L12818">
        <f t="shared" si="1003"/>
        <v>16</v>
      </c>
      <c r="M12818">
        <f t="shared" si="1001"/>
        <v>36</v>
      </c>
      <c r="N12818">
        <f t="shared" si="1004"/>
        <v>-32</v>
      </c>
    </row>
    <row r="12819" spans="1:14" x14ac:dyDescent="0.25">
      <c r="A12819">
        <v>1572508800</v>
      </c>
      <c r="B12819" s="1">
        <v>43769.333333333336</v>
      </c>
      <c r="C12819" t="s">
        <v>9</v>
      </c>
      <c r="D12819">
        <v>9124.98</v>
      </c>
      <c r="E12819">
        <v>9162.4</v>
      </c>
      <c r="F12819">
        <v>9116.7999999999993</v>
      </c>
      <c r="G12819">
        <v>9146.3799999999992</v>
      </c>
      <c r="H12819">
        <v>397031.67999999999</v>
      </c>
      <c r="I12819">
        <v>43.42</v>
      </c>
      <c r="J12819">
        <f t="shared" si="1002"/>
        <v>23</v>
      </c>
      <c r="K12819">
        <f t="shared" si="1000"/>
        <v>8</v>
      </c>
      <c r="L12819">
        <f t="shared" si="1003"/>
        <v>17</v>
      </c>
      <c r="M12819">
        <f t="shared" si="1001"/>
        <v>32</v>
      </c>
      <c r="N12819">
        <f t="shared" si="1004"/>
        <v>-24</v>
      </c>
    </row>
    <row r="12820" spans="1:14" x14ac:dyDescent="0.25">
      <c r="A12820">
        <v>1572512400</v>
      </c>
      <c r="B12820" s="1">
        <v>43769.375</v>
      </c>
      <c r="C12820" t="s">
        <v>9</v>
      </c>
      <c r="D12820">
        <v>9146.3799999999992</v>
      </c>
      <c r="E12820">
        <v>9146.3799999999992</v>
      </c>
      <c r="F12820">
        <v>9060</v>
      </c>
      <c r="G12820">
        <v>9075.2000000000007</v>
      </c>
      <c r="H12820">
        <v>2213034.3199999998</v>
      </c>
      <c r="I12820">
        <v>243.12</v>
      </c>
      <c r="J12820">
        <f t="shared" si="1002"/>
        <v>24</v>
      </c>
      <c r="K12820">
        <f t="shared" si="1000"/>
        <v>4</v>
      </c>
      <c r="L12820">
        <f t="shared" si="1003"/>
        <v>18</v>
      </c>
      <c r="M12820">
        <f t="shared" si="1001"/>
        <v>28.000000000000004</v>
      </c>
      <c r="N12820">
        <f t="shared" si="1004"/>
        <v>-24.000000000000004</v>
      </c>
    </row>
    <row r="12821" spans="1:14" x14ac:dyDescent="0.25">
      <c r="A12821">
        <v>1572516000</v>
      </c>
      <c r="B12821" s="1">
        <v>43769.416666666664</v>
      </c>
      <c r="C12821" t="s">
        <v>9</v>
      </c>
      <c r="D12821">
        <v>9075.2000000000007</v>
      </c>
      <c r="E12821">
        <v>9111</v>
      </c>
      <c r="F12821">
        <v>8982.1</v>
      </c>
      <c r="G12821">
        <v>9110</v>
      </c>
      <c r="H12821">
        <v>6127167.9199999999</v>
      </c>
      <c r="I12821">
        <v>678.77</v>
      </c>
      <c r="J12821">
        <f t="shared" si="1002"/>
        <v>12</v>
      </c>
      <c r="K12821">
        <f t="shared" si="1000"/>
        <v>52</v>
      </c>
      <c r="L12821">
        <f t="shared" si="1003"/>
        <v>0</v>
      </c>
      <c r="M12821">
        <f t="shared" si="1001"/>
        <v>100</v>
      </c>
      <c r="N12821">
        <f t="shared" si="1004"/>
        <v>-48</v>
      </c>
    </row>
    <row r="12822" spans="1:14" x14ac:dyDescent="0.25">
      <c r="A12822">
        <v>1572519600</v>
      </c>
      <c r="B12822" s="1">
        <v>43769.458333333336</v>
      </c>
      <c r="C12822" t="s">
        <v>9</v>
      </c>
      <c r="D12822">
        <v>9110</v>
      </c>
      <c r="E12822">
        <v>9180</v>
      </c>
      <c r="F12822">
        <v>9095.9</v>
      </c>
      <c r="G12822">
        <v>9150</v>
      </c>
      <c r="H12822">
        <v>1734772.27</v>
      </c>
      <c r="I12822">
        <v>189.82</v>
      </c>
      <c r="J12822">
        <f t="shared" si="1002"/>
        <v>13</v>
      </c>
      <c r="K12822">
        <f t="shared" si="1000"/>
        <v>48</v>
      </c>
      <c r="L12822">
        <f t="shared" si="1003"/>
        <v>1</v>
      </c>
      <c r="M12822">
        <f t="shared" si="1001"/>
        <v>96</v>
      </c>
      <c r="N12822">
        <f t="shared" si="1004"/>
        <v>-48</v>
      </c>
    </row>
    <row r="12823" spans="1:14" x14ac:dyDescent="0.25">
      <c r="A12823">
        <v>1572523200</v>
      </c>
      <c r="B12823" s="1">
        <v>43769.5</v>
      </c>
      <c r="C12823" t="s">
        <v>9</v>
      </c>
      <c r="D12823">
        <v>9150</v>
      </c>
      <c r="E12823">
        <v>9467.1</v>
      </c>
      <c r="F12823">
        <v>9150</v>
      </c>
      <c r="G12823">
        <v>9347.5</v>
      </c>
      <c r="H12823">
        <v>11095301.630000001</v>
      </c>
      <c r="I12823">
        <v>1185.8399999999999</v>
      </c>
      <c r="J12823">
        <f t="shared" si="1002"/>
        <v>0</v>
      </c>
      <c r="K12823">
        <f t="shared" si="1000"/>
        <v>100</v>
      </c>
      <c r="L12823">
        <f t="shared" si="1003"/>
        <v>2</v>
      </c>
      <c r="M12823">
        <f t="shared" si="1001"/>
        <v>92</v>
      </c>
      <c r="N12823">
        <f t="shared" si="1004"/>
        <v>8</v>
      </c>
    </row>
    <row r="12824" spans="1:14" x14ac:dyDescent="0.25">
      <c r="A12824">
        <v>1572526800</v>
      </c>
      <c r="B12824" s="1">
        <v>43769.541666666664</v>
      </c>
      <c r="C12824" t="s">
        <v>9</v>
      </c>
      <c r="D12824">
        <v>9347.5</v>
      </c>
      <c r="E12824">
        <v>9376.83</v>
      </c>
      <c r="F12824">
        <v>9320.6</v>
      </c>
      <c r="G12824">
        <v>9338.1</v>
      </c>
      <c r="H12824">
        <v>2360362.2400000002</v>
      </c>
      <c r="I12824">
        <v>252.68</v>
      </c>
      <c r="J12824">
        <f t="shared" si="1002"/>
        <v>1</v>
      </c>
      <c r="K12824">
        <f t="shared" si="1000"/>
        <v>96</v>
      </c>
      <c r="L12824">
        <f t="shared" si="1003"/>
        <v>3</v>
      </c>
      <c r="M12824">
        <f t="shared" si="1001"/>
        <v>88</v>
      </c>
      <c r="N12824">
        <f t="shared" si="1004"/>
        <v>8</v>
      </c>
    </row>
    <row r="12825" spans="1:14" x14ac:dyDescent="0.25">
      <c r="A12825">
        <v>1572530400</v>
      </c>
      <c r="B12825" s="1">
        <v>43769.583333333336</v>
      </c>
      <c r="C12825" t="s">
        <v>9</v>
      </c>
      <c r="D12825">
        <v>9338.1</v>
      </c>
      <c r="E12825">
        <v>9340.4</v>
      </c>
      <c r="F12825">
        <v>9276</v>
      </c>
      <c r="G12825">
        <v>9285.1</v>
      </c>
      <c r="H12825">
        <v>2169019.14</v>
      </c>
      <c r="I12825">
        <v>233.29</v>
      </c>
      <c r="J12825">
        <f t="shared" si="1002"/>
        <v>2</v>
      </c>
      <c r="K12825">
        <f t="shared" si="1000"/>
        <v>92</v>
      </c>
      <c r="L12825">
        <f t="shared" si="1003"/>
        <v>4</v>
      </c>
      <c r="M12825">
        <f t="shared" si="1001"/>
        <v>84</v>
      </c>
      <c r="N12825">
        <f t="shared" si="1004"/>
        <v>8</v>
      </c>
    </row>
    <row r="12826" spans="1:14" x14ac:dyDescent="0.25">
      <c r="A12826">
        <v>1572534000</v>
      </c>
      <c r="B12826" s="1">
        <v>43769.625</v>
      </c>
      <c r="C12826" t="s">
        <v>9</v>
      </c>
      <c r="D12826">
        <v>9285.1</v>
      </c>
      <c r="E12826">
        <v>9322.4</v>
      </c>
      <c r="F12826">
        <v>9236</v>
      </c>
      <c r="G12826">
        <v>9252.7999999999993</v>
      </c>
      <c r="H12826">
        <v>1762503.8</v>
      </c>
      <c r="I12826">
        <v>190.14</v>
      </c>
      <c r="J12826">
        <f t="shared" si="1002"/>
        <v>3</v>
      </c>
      <c r="K12826">
        <f t="shared" si="1000"/>
        <v>88</v>
      </c>
      <c r="L12826">
        <f t="shared" si="1003"/>
        <v>5</v>
      </c>
      <c r="M12826">
        <f t="shared" si="1001"/>
        <v>80</v>
      </c>
      <c r="N12826">
        <f t="shared" si="1004"/>
        <v>8</v>
      </c>
    </row>
    <row r="12827" spans="1:14" x14ac:dyDescent="0.25">
      <c r="A12827">
        <v>1572537600</v>
      </c>
      <c r="B12827" s="1">
        <v>43769.666666666664</v>
      </c>
      <c r="C12827" t="s">
        <v>9</v>
      </c>
      <c r="D12827">
        <v>9252.7999999999993</v>
      </c>
      <c r="E12827">
        <v>9306.31</v>
      </c>
      <c r="F12827">
        <v>9251.1</v>
      </c>
      <c r="G12827">
        <v>9291.2000000000007</v>
      </c>
      <c r="H12827">
        <v>1703842.31</v>
      </c>
      <c r="I12827">
        <v>183.62</v>
      </c>
      <c r="J12827">
        <f t="shared" si="1002"/>
        <v>4</v>
      </c>
      <c r="K12827">
        <f t="shared" ref="K12827:K12890" si="1005">(25 - J12827)/25 * 100</f>
        <v>84</v>
      </c>
      <c r="L12827">
        <f t="shared" si="1003"/>
        <v>6</v>
      </c>
      <c r="M12827">
        <f t="shared" ref="M12827:M12890" si="1006">(25 - L12827)/25 * 100</f>
        <v>76</v>
      </c>
      <c r="N12827">
        <f t="shared" si="1004"/>
        <v>8</v>
      </c>
    </row>
    <row r="12828" spans="1:14" x14ac:dyDescent="0.25">
      <c r="A12828">
        <v>1572541200</v>
      </c>
      <c r="B12828" s="1">
        <v>43769.708333333336</v>
      </c>
      <c r="C12828" t="s">
        <v>9</v>
      </c>
      <c r="D12828">
        <v>9291.2000000000007</v>
      </c>
      <c r="E12828">
        <v>9306.5</v>
      </c>
      <c r="F12828">
        <v>9283.2000000000007</v>
      </c>
      <c r="G12828">
        <v>9294</v>
      </c>
      <c r="H12828">
        <v>543057.77</v>
      </c>
      <c r="I12828">
        <v>58.44</v>
      </c>
      <c r="J12828">
        <f t="shared" si="1002"/>
        <v>5</v>
      </c>
      <c r="K12828">
        <f t="shared" si="1005"/>
        <v>80</v>
      </c>
      <c r="L12828">
        <f t="shared" si="1003"/>
        <v>7</v>
      </c>
      <c r="M12828">
        <f t="shared" si="1006"/>
        <v>72</v>
      </c>
      <c r="N12828">
        <f t="shared" si="1004"/>
        <v>8</v>
      </c>
    </row>
    <row r="12829" spans="1:14" x14ac:dyDescent="0.25">
      <c r="A12829">
        <v>1572544800</v>
      </c>
      <c r="B12829" s="1">
        <v>43769.75</v>
      </c>
      <c r="C12829" t="s">
        <v>9</v>
      </c>
      <c r="D12829">
        <v>9294</v>
      </c>
      <c r="E12829">
        <v>9294</v>
      </c>
      <c r="F12829">
        <v>9236</v>
      </c>
      <c r="G12829">
        <v>9280.4</v>
      </c>
      <c r="H12829">
        <v>821329.39</v>
      </c>
      <c r="I12829">
        <v>88.66</v>
      </c>
      <c r="J12829">
        <f t="shared" si="1002"/>
        <v>6</v>
      </c>
      <c r="K12829">
        <f t="shared" si="1005"/>
        <v>76</v>
      </c>
      <c r="L12829">
        <f t="shared" si="1003"/>
        <v>8</v>
      </c>
      <c r="M12829">
        <f t="shared" si="1006"/>
        <v>68</v>
      </c>
      <c r="N12829">
        <f t="shared" si="1004"/>
        <v>8</v>
      </c>
    </row>
    <row r="12830" spans="1:14" x14ac:dyDescent="0.25">
      <c r="A12830">
        <v>1572548400</v>
      </c>
      <c r="B12830" s="1">
        <v>43769.791666666664</v>
      </c>
      <c r="C12830" t="s">
        <v>9</v>
      </c>
      <c r="D12830">
        <v>9280.4</v>
      </c>
      <c r="E12830">
        <v>9291.4</v>
      </c>
      <c r="F12830">
        <v>9258.5</v>
      </c>
      <c r="G12830">
        <v>9263.36</v>
      </c>
      <c r="H12830">
        <v>428257.08</v>
      </c>
      <c r="I12830">
        <v>46.21</v>
      </c>
      <c r="J12830">
        <f t="shared" si="1002"/>
        <v>7</v>
      </c>
      <c r="K12830">
        <f t="shared" si="1005"/>
        <v>72</v>
      </c>
      <c r="L12830">
        <f t="shared" si="1003"/>
        <v>9</v>
      </c>
      <c r="M12830">
        <f t="shared" si="1006"/>
        <v>64</v>
      </c>
      <c r="N12830">
        <f t="shared" si="1004"/>
        <v>8</v>
      </c>
    </row>
    <row r="12831" spans="1:14" x14ac:dyDescent="0.25">
      <c r="A12831">
        <v>1572552000</v>
      </c>
      <c r="B12831" s="1">
        <v>43769.833333333336</v>
      </c>
      <c r="C12831" t="s">
        <v>9</v>
      </c>
      <c r="D12831">
        <v>9263.36</v>
      </c>
      <c r="E12831">
        <v>9284.9</v>
      </c>
      <c r="F12831">
        <v>9186</v>
      </c>
      <c r="G12831">
        <v>9232.39</v>
      </c>
      <c r="H12831">
        <v>2589773.35</v>
      </c>
      <c r="I12831">
        <v>280.97000000000003</v>
      </c>
      <c r="J12831">
        <f t="shared" si="1002"/>
        <v>8</v>
      </c>
      <c r="K12831">
        <f t="shared" si="1005"/>
        <v>68</v>
      </c>
      <c r="L12831">
        <f t="shared" si="1003"/>
        <v>10</v>
      </c>
      <c r="M12831">
        <f t="shared" si="1006"/>
        <v>60</v>
      </c>
      <c r="N12831">
        <f t="shared" si="1004"/>
        <v>8</v>
      </c>
    </row>
    <row r="12832" spans="1:14" x14ac:dyDescent="0.25">
      <c r="A12832">
        <v>1572555600</v>
      </c>
      <c r="B12832" s="1">
        <v>43769.875</v>
      </c>
      <c r="C12832" t="s">
        <v>9</v>
      </c>
      <c r="D12832">
        <v>9232.39</v>
      </c>
      <c r="E12832">
        <v>9246.2999999999993</v>
      </c>
      <c r="F12832">
        <v>9012.1200000000008</v>
      </c>
      <c r="G12832">
        <v>9159.7999999999993</v>
      </c>
      <c r="H12832">
        <v>12282915.41</v>
      </c>
      <c r="I12832">
        <v>1345.38</v>
      </c>
      <c r="J12832">
        <f t="shared" si="1002"/>
        <v>9</v>
      </c>
      <c r="K12832">
        <f t="shared" si="1005"/>
        <v>64</v>
      </c>
      <c r="L12832">
        <f t="shared" si="1003"/>
        <v>11</v>
      </c>
      <c r="M12832">
        <f t="shared" si="1006"/>
        <v>56.000000000000007</v>
      </c>
      <c r="N12832">
        <f t="shared" si="1004"/>
        <v>7.9999999999999929</v>
      </c>
    </row>
    <row r="12833" spans="1:14" x14ac:dyDescent="0.25">
      <c r="A12833">
        <v>1572559200</v>
      </c>
      <c r="B12833" s="1">
        <v>43769.916666666664</v>
      </c>
      <c r="C12833" t="s">
        <v>9</v>
      </c>
      <c r="D12833">
        <v>9159.7999999999993</v>
      </c>
      <c r="E12833">
        <v>9188</v>
      </c>
      <c r="F12833">
        <v>9124.2999999999993</v>
      </c>
      <c r="G12833">
        <v>9159.5</v>
      </c>
      <c r="H12833">
        <v>428182.18</v>
      </c>
      <c r="I12833">
        <v>46.73</v>
      </c>
      <c r="J12833">
        <f t="shared" si="1002"/>
        <v>10</v>
      </c>
      <c r="K12833">
        <f t="shared" si="1005"/>
        <v>60</v>
      </c>
      <c r="L12833">
        <f t="shared" si="1003"/>
        <v>12</v>
      </c>
      <c r="M12833">
        <f t="shared" si="1006"/>
        <v>52</v>
      </c>
      <c r="N12833">
        <f t="shared" si="1004"/>
        <v>8</v>
      </c>
    </row>
    <row r="12834" spans="1:14" x14ac:dyDescent="0.25">
      <c r="A12834">
        <v>1572562800</v>
      </c>
      <c r="B12834" s="1">
        <v>43769.958333333336</v>
      </c>
      <c r="C12834" t="s">
        <v>9</v>
      </c>
      <c r="D12834">
        <v>9159.5</v>
      </c>
      <c r="E12834">
        <v>9198</v>
      </c>
      <c r="F12834">
        <v>9147.4</v>
      </c>
      <c r="G12834">
        <v>9185.6</v>
      </c>
      <c r="H12834">
        <v>950488.81</v>
      </c>
      <c r="I12834">
        <v>103.53</v>
      </c>
      <c r="J12834">
        <f t="shared" si="1002"/>
        <v>11</v>
      </c>
      <c r="K12834">
        <f t="shared" si="1005"/>
        <v>56.000000000000007</v>
      </c>
      <c r="L12834">
        <f t="shared" si="1003"/>
        <v>13</v>
      </c>
      <c r="M12834">
        <f t="shared" si="1006"/>
        <v>48</v>
      </c>
      <c r="N12834">
        <f t="shared" si="1004"/>
        <v>8.0000000000000071</v>
      </c>
    </row>
    <row r="12835" spans="1:14" x14ac:dyDescent="0.25">
      <c r="A12835">
        <v>1572566400</v>
      </c>
      <c r="B12835" s="1">
        <v>43770</v>
      </c>
      <c r="C12835" t="s">
        <v>9</v>
      </c>
      <c r="D12835">
        <v>9185.6</v>
      </c>
      <c r="E12835">
        <v>9186.6</v>
      </c>
      <c r="F12835">
        <v>9155</v>
      </c>
      <c r="G12835">
        <v>9160.9699999999993</v>
      </c>
      <c r="H12835">
        <v>537060.49</v>
      </c>
      <c r="I12835">
        <v>58.64</v>
      </c>
      <c r="J12835">
        <f t="shared" si="1002"/>
        <v>12</v>
      </c>
      <c r="K12835">
        <f t="shared" si="1005"/>
        <v>52</v>
      </c>
      <c r="L12835">
        <f t="shared" si="1003"/>
        <v>14</v>
      </c>
      <c r="M12835">
        <f t="shared" si="1006"/>
        <v>44</v>
      </c>
      <c r="N12835">
        <f t="shared" si="1004"/>
        <v>8</v>
      </c>
    </row>
    <row r="12836" spans="1:14" x14ac:dyDescent="0.25">
      <c r="A12836">
        <v>1572570000</v>
      </c>
      <c r="B12836" s="1">
        <v>43770.041666666664</v>
      </c>
      <c r="C12836" t="s">
        <v>9</v>
      </c>
      <c r="D12836">
        <v>9160.9699999999993</v>
      </c>
      <c r="E12836">
        <v>9179.4</v>
      </c>
      <c r="F12836">
        <v>9140</v>
      </c>
      <c r="G12836">
        <v>9147</v>
      </c>
      <c r="H12836">
        <v>525114.93000000005</v>
      </c>
      <c r="I12836">
        <v>57.33</v>
      </c>
      <c r="J12836">
        <f t="shared" si="1002"/>
        <v>13</v>
      </c>
      <c r="K12836">
        <f t="shared" si="1005"/>
        <v>48</v>
      </c>
      <c r="L12836">
        <f t="shared" si="1003"/>
        <v>15</v>
      </c>
      <c r="M12836">
        <f t="shared" si="1006"/>
        <v>40</v>
      </c>
      <c r="N12836">
        <f t="shared" si="1004"/>
        <v>8</v>
      </c>
    </row>
    <row r="12837" spans="1:14" x14ac:dyDescent="0.25">
      <c r="A12837">
        <v>1572573600</v>
      </c>
      <c r="B12837" s="1">
        <v>43770.083333333336</v>
      </c>
      <c r="C12837" t="s">
        <v>9</v>
      </c>
      <c r="D12837">
        <v>9147</v>
      </c>
      <c r="E12837">
        <v>9180.4</v>
      </c>
      <c r="F12837">
        <v>9111</v>
      </c>
      <c r="G12837">
        <v>9169.6</v>
      </c>
      <c r="H12837">
        <v>1107050.3799999999</v>
      </c>
      <c r="I12837">
        <v>121.15</v>
      </c>
      <c r="J12837">
        <f t="shared" si="1002"/>
        <v>14</v>
      </c>
      <c r="K12837">
        <f t="shared" si="1005"/>
        <v>44</v>
      </c>
      <c r="L12837">
        <f t="shared" si="1003"/>
        <v>16</v>
      </c>
      <c r="M12837">
        <f t="shared" si="1006"/>
        <v>36</v>
      </c>
      <c r="N12837">
        <f t="shared" si="1004"/>
        <v>8</v>
      </c>
    </row>
    <row r="12838" spans="1:14" x14ac:dyDescent="0.25">
      <c r="A12838">
        <v>1572577200</v>
      </c>
      <c r="B12838" s="1">
        <v>43770.125</v>
      </c>
      <c r="C12838" t="s">
        <v>9</v>
      </c>
      <c r="D12838">
        <v>9169.6</v>
      </c>
      <c r="E12838">
        <v>9169.6</v>
      </c>
      <c r="F12838">
        <v>9100</v>
      </c>
      <c r="G12838">
        <v>9112.2999999999993</v>
      </c>
      <c r="H12838">
        <v>770535.42</v>
      </c>
      <c r="I12838">
        <v>84.55</v>
      </c>
      <c r="J12838">
        <f t="shared" si="1002"/>
        <v>15</v>
      </c>
      <c r="K12838">
        <f t="shared" si="1005"/>
        <v>40</v>
      </c>
      <c r="L12838">
        <f t="shared" si="1003"/>
        <v>17</v>
      </c>
      <c r="M12838">
        <f t="shared" si="1006"/>
        <v>32</v>
      </c>
      <c r="N12838">
        <f t="shared" si="1004"/>
        <v>8</v>
      </c>
    </row>
    <row r="12839" spans="1:14" x14ac:dyDescent="0.25">
      <c r="A12839">
        <v>1572580800</v>
      </c>
      <c r="B12839" s="1">
        <v>43770.166666666664</v>
      </c>
      <c r="C12839" t="s">
        <v>9</v>
      </c>
      <c r="D12839">
        <v>9112.2999999999993</v>
      </c>
      <c r="E12839">
        <v>9144</v>
      </c>
      <c r="F12839">
        <v>9085.56</v>
      </c>
      <c r="G12839">
        <v>9128.56</v>
      </c>
      <c r="H12839">
        <v>484592.65</v>
      </c>
      <c r="I12839">
        <v>53.22</v>
      </c>
      <c r="J12839">
        <f t="shared" si="1002"/>
        <v>16</v>
      </c>
      <c r="K12839">
        <f t="shared" si="1005"/>
        <v>36</v>
      </c>
      <c r="L12839">
        <f t="shared" si="1003"/>
        <v>18</v>
      </c>
      <c r="M12839">
        <f t="shared" si="1006"/>
        <v>28.000000000000004</v>
      </c>
      <c r="N12839">
        <f t="shared" si="1004"/>
        <v>7.9999999999999964</v>
      </c>
    </row>
    <row r="12840" spans="1:14" x14ac:dyDescent="0.25">
      <c r="A12840">
        <v>1572584400</v>
      </c>
      <c r="B12840" s="1">
        <v>43770.208333333336</v>
      </c>
      <c r="C12840" t="s">
        <v>9</v>
      </c>
      <c r="D12840">
        <v>9128.56</v>
      </c>
      <c r="E12840">
        <v>9156.7999999999993</v>
      </c>
      <c r="F12840">
        <v>9124.7999999999993</v>
      </c>
      <c r="G12840">
        <v>9128.7000000000007</v>
      </c>
      <c r="H12840">
        <v>187552.34</v>
      </c>
      <c r="I12840">
        <v>20.51</v>
      </c>
      <c r="J12840">
        <f t="shared" si="1002"/>
        <v>17</v>
      </c>
      <c r="K12840">
        <f t="shared" si="1005"/>
        <v>32</v>
      </c>
      <c r="L12840">
        <f t="shared" si="1003"/>
        <v>19</v>
      </c>
      <c r="M12840">
        <f t="shared" si="1006"/>
        <v>24</v>
      </c>
      <c r="N12840">
        <f t="shared" si="1004"/>
        <v>8</v>
      </c>
    </row>
    <row r="12841" spans="1:14" x14ac:dyDescent="0.25">
      <c r="A12841">
        <v>1572588000</v>
      </c>
      <c r="B12841" s="1">
        <v>43770.25</v>
      </c>
      <c r="C12841" t="s">
        <v>9</v>
      </c>
      <c r="D12841">
        <v>9128.7000000000007</v>
      </c>
      <c r="E12841">
        <v>9186</v>
      </c>
      <c r="F12841">
        <v>9120.6</v>
      </c>
      <c r="G12841">
        <v>9162.4</v>
      </c>
      <c r="H12841">
        <v>448375.96</v>
      </c>
      <c r="I12841">
        <v>48.97</v>
      </c>
      <c r="J12841">
        <f t="shared" si="1002"/>
        <v>18</v>
      </c>
      <c r="K12841">
        <f t="shared" si="1005"/>
        <v>28.000000000000004</v>
      </c>
      <c r="L12841">
        <f t="shared" si="1003"/>
        <v>20</v>
      </c>
      <c r="M12841">
        <f t="shared" si="1006"/>
        <v>20</v>
      </c>
      <c r="N12841">
        <f t="shared" si="1004"/>
        <v>8.0000000000000036</v>
      </c>
    </row>
    <row r="12842" spans="1:14" x14ac:dyDescent="0.25">
      <c r="A12842">
        <v>1572591600</v>
      </c>
      <c r="B12842" s="1">
        <v>43770.291666666664</v>
      </c>
      <c r="C12842" t="s">
        <v>9</v>
      </c>
      <c r="D12842">
        <v>9162.4</v>
      </c>
      <c r="E12842">
        <v>9173.7000000000007</v>
      </c>
      <c r="F12842">
        <v>9141.7999999999993</v>
      </c>
      <c r="G12842">
        <v>9155.7000000000007</v>
      </c>
      <c r="H12842">
        <v>559153.76</v>
      </c>
      <c r="I12842">
        <v>61.09</v>
      </c>
      <c r="J12842">
        <f t="shared" si="1002"/>
        <v>19</v>
      </c>
      <c r="K12842">
        <f t="shared" si="1005"/>
        <v>24</v>
      </c>
      <c r="L12842">
        <f t="shared" si="1003"/>
        <v>21</v>
      </c>
      <c r="M12842">
        <f t="shared" si="1006"/>
        <v>16</v>
      </c>
      <c r="N12842">
        <f t="shared" si="1004"/>
        <v>8</v>
      </c>
    </row>
    <row r="12843" spans="1:14" x14ac:dyDescent="0.25">
      <c r="A12843">
        <v>1572595200</v>
      </c>
      <c r="B12843" s="1">
        <v>43770.333333333336</v>
      </c>
      <c r="C12843" t="s">
        <v>9</v>
      </c>
      <c r="D12843">
        <v>9155.7000000000007</v>
      </c>
      <c r="E12843">
        <v>9218.7000000000007</v>
      </c>
      <c r="F12843">
        <v>9151.1</v>
      </c>
      <c r="G12843">
        <v>9189.1</v>
      </c>
      <c r="H12843">
        <v>927891.16</v>
      </c>
      <c r="I12843">
        <v>100.97</v>
      </c>
      <c r="J12843">
        <f t="shared" si="1002"/>
        <v>20</v>
      </c>
      <c r="K12843">
        <f t="shared" si="1005"/>
        <v>20</v>
      </c>
      <c r="L12843">
        <f t="shared" si="1003"/>
        <v>22</v>
      </c>
      <c r="M12843">
        <f t="shared" si="1006"/>
        <v>12</v>
      </c>
      <c r="N12843">
        <f t="shared" si="1004"/>
        <v>8</v>
      </c>
    </row>
    <row r="12844" spans="1:14" x14ac:dyDescent="0.25">
      <c r="A12844">
        <v>1572598800</v>
      </c>
      <c r="B12844" s="1">
        <v>43770.375</v>
      </c>
      <c r="C12844" t="s">
        <v>9</v>
      </c>
      <c r="D12844">
        <v>9189.1</v>
      </c>
      <c r="E12844">
        <v>9189.1</v>
      </c>
      <c r="F12844">
        <v>9142.6299999999992</v>
      </c>
      <c r="G12844">
        <v>9150.4</v>
      </c>
      <c r="H12844">
        <v>653150.68000000005</v>
      </c>
      <c r="I12844">
        <v>71.27</v>
      </c>
      <c r="J12844">
        <f t="shared" si="1002"/>
        <v>21</v>
      </c>
      <c r="K12844">
        <f t="shared" si="1005"/>
        <v>16</v>
      </c>
      <c r="L12844">
        <f t="shared" si="1003"/>
        <v>23</v>
      </c>
      <c r="M12844">
        <f t="shared" si="1006"/>
        <v>8</v>
      </c>
      <c r="N12844">
        <f t="shared" si="1004"/>
        <v>8</v>
      </c>
    </row>
    <row r="12845" spans="1:14" x14ac:dyDescent="0.25">
      <c r="A12845">
        <v>1572602400</v>
      </c>
      <c r="B12845" s="1">
        <v>43770.416666666664</v>
      </c>
      <c r="C12845" t="s">
        <v>9</v>
      </c>
      <c r="D12845">
        <v>9150.4</v>
      </c>
      <c r="E12845">
        <v>9228.9</v>
      </c>
      <c r="F12845">
        <v>9150.2999999999993</v>
      </c>
      <c r="G12845">
        <v>9210.6</v>
      </c>
      <c r="H12845">
        <v>392727.6</v>
      </c>
      <c r="I12845">
        <v>42.72</v>
      </c>
      <c r="J12845">
        <f t="shared" si="1002"/>
        <v>22</v>
      </c>
      <c r="K12845">
        <f t="shared" si="1005"/>
        <v>12</v>
      </c>
      <c r="L12845">
        <f t="shared" si="1003"/>
        <v>24</v>
      </c>
      <c r="M12845">
        <f t="shared" si="1006"/>
        <v>4</v>
      </c>
      <c r="N12845">
        <f t="shared" si="1004"/>
        <v>8</v>
      </c>
    </row>
    <row r="12846" spans="1:14" x14ac:dyDescent="0.25">
      <c r="A12846">
        <v>1572606000</v>
      </c>
      <c r="B12846" s="1">
        <v>43770.458333333336</v>
      </c>
      <c r="C12846" t="s">
        <v>9</v>
      </c>
      <c r="D12846">
        <v>9210.6</v>
      </c>
      <c r="E12846">
        <v>9329.2999999999993</v>
      </c>
      <c r="F12846">
        <v>9186.7999999999993</v>
      </c>
      <c r="G12846">
        <v>9223.5</v>
      </c>
      <c r="H12846">
        <v>4110274.87</v>
      </c>
      <c r="I12846">
        <v>443.83</v>
      </c>
      <c r="J12846">
        <f t="shared" si="1002"/>
        <v>23</v>
      </c>
      <c r="K12846">
        <f t="shared" si="1005"/>
        <v>8</v>
      </c>
      <c r="L12846">
        <f t="shared" si="1003"/>
        <v>14</v>
      </c>
      <c r="M12846">
        <f t="shared" si="1006"/>
        <v>44</v>
      </c>
      <c r="N12846">
        <f t="shared" si="1004"/>
        <v>-36</v>
      </c>
    </row>
    <row r="12847" spans="1:14" x14ac:dyDescent="0.25">
      <c r="A12847">
        <v>1572609600</v>
      </c>
      <c r="B12847" s="1">
        <v>43770.5</v>
      </c>
      <c r="C12847" t="s">
        <v>9</v>
      </c>
      <c r="D12847">
        <v>9223.5</v>
      </c>
      <c r="E12847">
        <v>9303.5</v>
      </c>
      <c r="F12847">
        <v>9189.6</v>
      </c>
      <c r="G12847">
        <v>9254</v>
      </c>
      <c r="H12847">
        <v>10887566.32</v>
      </c>
      <c r="I12847">
        <v>1174.9000000000001</v>
      </c>
      <c r="J12847">
        <f t="shared" si="1002"/>
        <v>24</v>
      </c>
      <c r="K12847">
        <f t="shared" si="1005"/>
        <v>4</v>
      </c>
      <c r="L12847">
        <f t="shared" si="1003"/>
        <v>15</v>
      </c>
      <c r="M12847">
        <f t="shared" si="1006"/>
        <v>40</v>
      </c>
      <c r="N12847">
        <f t="shared" si="1004"/>
        <v>-36</v>
      </c>
    </row>
    <row r="12848" spans="1:14" x14ac:dyDescent="0.25">
      <c r="A12848">
        <v>1572613200</v>
      </c>
      <c r="B12848" s="1">
        <v>43770.541666666664</v>
      </c>
      <c r="C12848" t="s">
        <v>9</v>
      </c>
      <c r="D12848">
        <v>9254</v>
      </c>
      <c r="E12848">
        <v>9274.5</v>
      </c>
      <c r="F12848">
        <v>9136</v>
      </c>
      <c r="G12848">
        <v>9163</v>
      </c>
      <c r="H12848">
        <v>2090138.42</v>
      </c>
      <c r="I12848">
        <v>227.67</v>
      </c>
      <c r="J12848">
        <f t="shared" si="1002"/>
        <v>24</v>
      </c>
      <c r="K12848">
        <f t="shared" si="1005"/>
        <v>4</v>
      </c>
      <c r="L12848">
        <f t="shared" si="1003"/>
        <v>16</v>
      </c>
      <c r="M12848">
        <f t="shared" si="1006"/>
        <v>36</v>
      </c>
      <c r="N12848">
        <f t="shared" si="1004"/>
        <v>-32</v>
      </c>
    </row>
    <row r="12849" spans="1:14" x14ac:dyDescent="0.25">
      <c r="A12849">
        <v>1572616800</v>
      </c>
      <c r="B12849" s="1">
        <v>43770.583333333336</v>
      </c>
      <c r="C12849" t="s">
        <v>9</v>
      </c>
      <c r="D12849">
        <v>9163</v>
      </c>
      <c r="E12849">
        <v>9187.2999999999993</v>
      </c>
      <c r="F12849">
        <v>9136</v>
      </c>
      <c r="G12849">
        <v>9167</v>
      </c>
      <c r="H12849">
        <v>1648046.35</v>
      </c>
      <c r="I12849">
        <v>179.82</v>
      </c>
      <c r="J12849">
        <f t="shared" si="1002"/>
        <v>24</v>
      </c>
      <c r="K12849">
        <f t="shared" si="1005"/>
        <v>4</v>
      </c>
      <c r="L12849">
        <f t="shared" si="1003"/>
        <v>17</v>
      </c>
      <c r="M12849">
        <f t="shared" si="1006"/>
        <v>32</v>
      </c>
      <c r="N12849">
        <f t="shared" si="1004"/>
        <v>-28</v>
      </c>
    </row>
    <row r="12850" spans="1:14" x14ac:dyDescent="0.25">
      <c r="A12850">
        <v>1572620400</v>
      </c>
      <c r="B12850" s="1">
        <v>43770.625</v>
      </c>
      <c r="C12850" t="s">
        <v>9</v>
      </c>
      <c r="D12850">
        <v>9167</v>
      </c>
      <c r="E12850">
        <v>9307.5</v>
      </c>
      <c r="F12850">
        <v>9128</v>
      </c>
      <c r="G12850">
        <v>9128.0400000000009</v>
      </c>
      <c r="H12850">
        <v>4038374.07</v>
      </c>
      <c r="I12850">
        <v>439.06</v>
      </c>
      <c r="J12850">
        <f t="shared" si="1002"/>
        <v>4</v>
      </c>
      <c r="K12850">
        <f t="shared" si="1005"/>
        <v>84</v>
      </c>
      <c r="L12850">
        <f t="shared" si="1003"/>
        <v>18</v>
      </c>
      <c r="M12850">
        <f t="shared" si="1006"/>
        <v>28.000000000000004</v>
      </c>
      <c r="N12850">
        <f t="shared" si="1004"/>
        <v>56</v>
      </c>
    </row>
    <row r="12851" spans="1:14" x14ac:dyDescent="0.25">
      <c r="A12851">
        <v>1572624000</v>
      </c>
      <c r="B12851" s="1">
        <v>43770.666666666664</v>
      </c>
      <c r="C12851" t="s">
        <v>9</v>
      </c>
      <c r="D12851">
        <v>9128.0400000000009</v>
      </c>
      <c r="E12851">
        <v>9235.7999999999993</v>
      </c>
      <c r="F12851">
        <v>9111.6</v>
      </c>
      <c r="G12851">
        <v>9212.7000000000007</v>
      </c>
      <c r="H12851">
        <v>2051549.83</v>
      </c>
      <c r="I12851">
        <v>223.77</v>
      </c>
      <c r="J12851">
        <f t="shared" si="1002"/>
        <v>5</v>
      </c>
      <c r="K12851">
        <f t="shared" si="1005"/>
        <v>80</v>
      </c>
      <c r="L12851">
        <f t="shared" si="1003"/>
        <v>19</v>
      </c>
      <c r="M12851">
        <f t="shared" si="1006"/>
        <v>24</v>
      </c>
      <c r="N12851">
        <f t="shared" si="1004"/>
        <v>56</v>
      </c>
    </row>
    <row r="12852" spans="1:14" x14ac:dyDescent="0.25">
      <c r="A12852">
        <v>1572627600</v>
      </c>
      <c r="B12852" s="1">
        <v>43770.708333333336</v>
      </c>
      <c r="C12852" t="s">
        <v>9</v>
      </c>
      <c r="D12852">
        <v>9212.7000000000007</v>
      </c>
      <c r="E12852">
        <v>9250</v>
      </c>
      <c r="F12852">
        <v>9194.7999999999993</v>
      </c>
      <c r="G12852">
        <v>9210.5499999999993</v>
      </c>
      <c r="H12852">
        <v>707930.75</v>
      </c>
      <c r="I12852">
        <v>76.77</v>
      </c>
      <c r="J12852">
        <f t="shared" si="1002"/>
        <v>6</v>
      </c>
      <c r="K12852">
        <f t="shared" si="1005"/>
        <v>76</v>
      </c>
      <c r="L12852">
        <f t="shared" si="1003"/>
        <v>20</v>
      </c>
      <c r="M12852">
        <f t="shared" si="1006"/>
        <v>20</v>
      </c>
      <c r="N12852">
        <f t="shared" si="1004"/>
        <v>56</v>
      </c>
    </row>
    <row r="12853" spans="1:14" x14ac:dyDescent="0.25">
      <c r="A12853">
        <v>1572631200</v>
      </c>
      <c r="B12853" s="1">
        <v>43770.75</v>
      </c>
      <c r="C12853" t="s">
        <v>9</v>
      </c>
      <c r="D12853">
        <v>9210.5499999999993</v>
      </c>
      <c r="E12853">
        <v>9250.9</v>
      </c>
      <c r="F12853">
        <v>9191.9699999999993</v>
      </c>
      <c r="G12853">
        <v>9230.2999999999993</v>
      </c>
      <c r="H12853">
        <v>661486.55000000005</v>
      </c>
      <c r="I12853">
        <v>71.790000000000006</v>
      </c>
      <c r="J12853">
        <f t="shared" si="1002"/>
        <v>7</v>
      </c>
      <c r="K12853">
        <f t="shared" si="1005"/>
        <v>72</v>
      </c>
      <c r="L12853">
        <f t="shared" si="1003"/>
        <v>21</v>
      </c>
      <c r="M12853">
        <f t="shared" si="1006"/>
        <v>16</v>
      </c>
      <c r="N12853">
        <f t="shared" si="1004"/>
        <v>56</v>
      </c>
    </row>
    <row r="12854" spans="1:14" x14ac:dyDescent="0.25">
      <c r="A12854">
        <v>1572634800</v>
      </c>
      <c r="B12854" s="1">
        <v>43770.791666666664</v>
      </c>
      <c r="C12854" t="s">
        <v>9</v>
      </c>
      <c r="D12854">
        <v>9230.2999999999993</v>
      </c>
      <c r="E12854">
        <v>9249</v>
      </c>
      <c r="F12854">
        <v>9210.2000000000007</v>
      </c>
      <c r="G12854">
        <v>9214.2000000000007</v>
      </c>
      <c r="H12854">
        <v>247467.08</v>
      </c>
      <c r="I12854">
        <v>26.82</v>
      </c>
      <c r="J12854">
        <f t="shared" si="1002"/>
        <v>8</v>
      </c>
      <c r="K12854">
        <f t="shared" si="1005"/>
        <v>68</v>
      </c>
      <c r="L12854">
        <f t="shared" si="1003"/>
        <v>22</v>
      </c>
      <c r="M12854">
        <f t="shared" si="1006"/>
        <v>12</v>
      </c>
      <c r="N12854">
        <f t="shared" si="1004"/>
        <v>56</v>
      </c>
    </row>
    <row r="12855" spans="1:14" x14ac:dyDescent="0.25">
      <c r="A12855">
        <v>1572638400</v>
      </c>
      <c r="B12855" s="1">
        <v>43770.833333333336</v>
      </c>
      <c r="C12855" t="s">
        <v>9</v>
      </c>
      <c r="D12855">
        <v>9214.2000000000007</v>
      </c>
      <c r="E12855">
        <v>9253.9</v>
      </c>
      <c r="F12855">
        <v>9214.2000000000007</v>
      </c>
      <c r="G12855">
        <v>9245</v>
      </c>
      <c r="H12855">
        <v>480249.58</v>
      </c>
      <c r="I12855">
        <v>51.97</v>
      </c>
      <c r="J12855">
        <f t="shared" si="1002"/>
        <v>9</v>
      </c>
      <c r="K12855">
        <f t="shared" si="1005"/>
        <v>64</v>
      </c>
      <c r="L12855">
        <f t="shared" si="1003"/>
        <v>23</v>
      </c>
      <c r="M12855">
        <f t="shared" si="1006"/>
        <v>8</v>
      </c>
      <c r="N12855">
        <f t="shared" si="1004"/>
        <v>56</v>
      </c>
    </row>
    <row r="12856" spans="1:14" x14ac:dyDescent="0.25">
      <c r="A12856">
        <v>1572642000</v>
      </c>
      <c r="B12856" s="1">
        <v>43770.875</v>
      </c>
      <c r="C12856" t="s">
        <v>9</v>
      </c>
      <c r="D12856">
        <v>9245</v>
      </c>
      <c r="E12856">
        <v>9332.7000000000007</v>
      </c>
      <c r="F12856">
        <v>9235</v>
      </c>
      <c r="G12856">
        <v>9300</v>
      </c>
      <c r="H12856">
        <v>2446154.7000000002</v>
      </c>
      <c r="I12856">
        <v>263.38</v>
      </c>
      <c r="J12856">
        <f t="shared" si="1002"/>
        <v>0</v>
      </c>
      <c r="K12856">
        <f t="shared" si="1005"/>
        <v>100</v>
      </c>
      <c r="L12856">
        <f t="shared" si="1003"/>
        <v>24</v>
      </c>
      <c r="M12856">
        <f t="shared" si="1006"/>
        <v>4</v>
      </c>
      <c r="N12856">
        <f t="shared" si="1004"/>
        <v>96</v>
      </c>
    </row>
    <row r="12857" spans="1:14" x14ac:dyDescent="0.25">
      <c r="A12857">
        <v>1572645600</v>
      </c>
      <c r="B12857" s="1">
        <v>43770.916666666664</v>
      </c>
      <c r="C12857" t="s">
        <v>9</v>
      </c>
      <c r="D12857">
        <v>9300</v>
      </c>
      <c r="E12857">
        <v>9333</v>
      </c>
      <c r="F12857">
        <v>9243.2000000000007</v>
      </c>
      <c r="G12857">
        <v>9246.6</v>
      </c>
      <c r="H12857">
        <v>1298453.69</v>
      </c>
      <c r="I12857">
        <v>139.79</v>
      </c>
      <c r="J12857">
        <f t="shared" si="1002"/>
        <v>0</v>
      </c>
      <c r="K12857">
        <f t="shared" si="1005"/>
        <v>100</v>
      </c>
      <c r="L12857">
        <f t="shared" si="1003"/>
        <v>18</v>
      </c>
      <c r="M12857">
        <f t="shared" si="1006"/>
        <v>28.000000000000004</v>
      </c>
      <c r="N12857">
        <f t="shared" si="1004"/>
        <v>72</v>
      </c>
    </row>
    <row r="12858" spans="1:14" x14ac:dyDescent="0.25">
      <c r="A12858">
        <v>1572649200</v>
      </c>
      <c r="B12858" s="1">
        <v>43770.958333333336</v>
      </c>
      <c r="C12858" t="s">
        <v>9</v>
      </c>
      <c r="D12858">
        <v>9246.6</v>
      </c>
      <c r="E12858">
        <v>9295.9</v>
      </c>
      <c r="F12858">
        <v>9242.7000000000007</v>
      </c>
      <c r="G12858">
        <v>9289</v>
      </c>
      <c r="H12858">
        <v>471317.18</v>
      </c>
      <c r="I12858">
        <v>50.77</v>
      </c>
      <c r="J12858">
        <f t="shared" ref="J12858:J12921" si="1007">(MIN(ROW(), 25) - MATCH(MAX(E12834:E12858),E12834:E12858, 0))</f>
        <v>1</v>
      </c>
      <c r="K12858">
        <f t="shared" si="1005"/>
        <v>96</v>
      </c>
      <c r="L12858">
        <f t="shared" ref="L12858:L12921" si="1008">(MIN(ROW(),25)-MATCH(MIN(F12834:F12858),F12834:F12858,0))</f>
        <v>19</v>
      </c>
      <c r="M12858">
        <f t="shared" si="1006"/>
        <v>24</v>
      </c>
      <c r="N12858">
        <f t="shared" ref="N12858:N12921" si="1009">K12858-M12858</f>
        <v>72</v>
      </c>
    </row>
    <row r="12859" spans="1:14" x14ac:dyDescent="0.25">
      <c r="A12859">
        <v>1572652800</v>
      </c>
      <c r="B12859" s="1">
        <v>43771</v>
      </c>
      <c r="C12859" t="s">
        <v>9</v>
      </c>
      <c r="D12859">
        <v>9289</v>
      </c>
      <c r="E12859">
        <v>9330.1</v>
      </c>
      <c r="F12859">
        <v>9273.2000000000007</v>
      </c>
      <c r="G12859">
        <v>9298.9</v>
      </c>
      <c r="H12859">
        <v>1555977.21</v>
      </c>
      <c r="I12859">
        <v>167.44</v>
      </c>
      <c r="J12859">
        <f t="shared" si="1007"/>
        <v>2</v>
      </c>
      <c r="K12859">
        <f t="shared" si="1005"/>
        <v>92</v>
      </c>
      <c r="L12859">
        <f t="shared" si="1008"/>
        <v>20</v>
      </c>
      <c r="M12859">
        <f t="shared" si="1006"/>
        <v>20</v>
      </c>
      <c r="N12859">
        <f t="shared" si="1009"/>
        <v>72</v>
      </c>
    </row>
    <row r="12860" spans="1:14" x14ac:dyDescent="0.25">
      <c r="A12860">
        <v>1572656400</v>
      </c>
      <c r="B12860" s="1">
        <v>43771.041666666664</v>
      </c>
      <c r="C12860" t="s">
        <v>9</v>
      </c>
      <c r="D12860">
        <v>9298.9</v>
      </c>
      <c r="E12860">
        <v>9326.1</v>
      </c>
      <c r="F12860">
        <v>9282.6</v>
      </c>
      <c r="G12860">
        <v>9294.0300000000007</v>
      </c>
      <c r="H12860">
        <v>1072902.75</v>
      </c>
      <c r="I12860">
        <v>115.21</v>
      </c>
      <c r="J12860">
        <f t="shared" si="1007"/>
        <v>3</v>
      </c>
      <c r="K12860">
        <f t="shared" si="1005"/>
        <v>88</v>
      </c>
      <c r="L12860">
        <f t="shared" si="1008"/>
        <v>21</v>
      </c>
      <c r="M12860">
        <f t="shared" si="1006"/>
        <v>16</v>
      </c>
      <c r="N12860">
        <f t="shared" si="1009"/>
        <v>72</v>
      </c>
    </row>
    <row r="12861" spans="1:14" x14ac:dyDescent="0.25">
      <c r="A12861">
        <v>1572660000</v>
      </c>
      <c r="B12861" s="1">
        <v>43771.083333333336</v>
      </c>
      <c r="C12861" t="s">
        <v>9</v>
      </c>
      <c r="D12861">
        <v>9294.0300000000007</v>
      </c>
      <c r="E12861">
        <v>9312.4</v>
      </c>
      <c r="F12861">
        <v>9270</v>
      </c>
      <c r="G12861">
        <v>9311.2999999999993</v>
      </c>
      <c r="H12861">
        <v>303822.64</v>
      </c>
      <c r="I12861">
        <v>32.71</v>
      </c>
      <c r="J12861">
        <f t="shared" si="1007"/>
        <v>4</v>
      </c>
      <c r="K12861">
        <f t="shared" si="1005"/>
        <v>84</v>
      </c>
      <c r="L12861">
        <f t="shared" si="1008"/>
        <v>22</v>
      </c>
      <c r="M12861">
        <f t="shared" si="1006"/>
        <v>12</v>
      </c>
      <c r="N12861">
        <f t="shared" si="1009"/>
        <v>72</v>
      </c>
    </row>
    <row r="12862" spans="1:14" x14ac:dyDescent="0.25">
      <c r="A12862">
        <v>1572663600</v>
      </c>
      <c r="B12862" s="1">
        <v>43771.125</v>
      </c>
      <c r="C12862" t="s">
        <v>9</v>
      </c>
      <c r="D12862">
        <v>9311.2999999999993</v>
      </c>
      <c r="E12862">
        <v>9317</v>
      </c>
      <c r="F12862">
        <v>9292.2000000000007</v>
      </c>
      <c r="G12862">
        <v>9298</v>
      </c>
      <c r="H12862">
        <v>487179.44</v>
      </c>
      <c r="I12862">
        <v>52.35</v>
      </c>
      <c r="J12862">
        <f t="shared" si="1007"/>
        <v>5</v>
      </c>
      <c r="K12862">
        <f t="shared" si="1005"/>
        <v>80</v>
      </c>
      <c r="L12862">
        <f t="shared" si="1008"/>
        <v>23</v>
      </c>
      <c r="M12862">
        <f t="shared" si="1006"/>
        <v>8</v>
      </c>
      <c r="N12862">
        <f t="shared" si="1009"/>
        <v>72</v>
      </c>
    </row>
    <row r="12863" spans="1:14" x14ac:dyDescent="0.25">
      <c r="A12863">
        <v>1572667200</v>
      </c>
      <c r="B12863" s="1">
        <v>43771.166666666664</v>
      </c>
      <c r="C12863" t="s">
        <v>9</v>
      </c>
      <c r="D12863">
        <v>9298</v>
      </c>
      <c r="E12863">
        <v>9305.9</v>
      </c>
      <c r="F12863">
        <v>9252.9</v>
      </c>
      <c r="G12863">
        <v>9261</v>
      </c>
      <c r="H12863">
        <v>520558.04</v>
      </c>
      <c r="I12863">
        <v>56.13</v>
      </c>
      <c r="J12863">
        <f t="shared" si="1007"/>
        <v>6</v>
      </c>
      <c r="K12863">
        <f t="shared" si="1005"/>
        <v>76</v>
      </c>
      <c r="L12863">
        <f t="shared" si="1008"/>
        <v>24</v>
      </c>
      <c r="M12863">
        <f t="shared" si="1006"/>
        <v>4</v>
      </c>
      <c r="N12863">
        <f t="shared" si="1009"/>
        <v>72</v>
      </c>
    </row>
    <row r="12864" spans="1:14" x14ac:dyDescent="0.25">
      <c r="A12864">
        <v>1572670800</v>
      </c>
      <c r="B12864" s="1">
        <v>43771.208333333336</v>
      </c>
      <c r="C12864" t="s">
        <v>9</v>
      </c>
      <c r="D12864">
        <v>9261</v>
      </c>
      <c r="E12864">
        <v>9284.1</v>
      </c>
      <c r="F12864">
        <v>9252.7999999999993</v>
      </c>
      <c r="G12864">
        <v>9275.1</v>
      </c>
      <c r="H12864">
        <v>118016.59</v>
      </c>
      <c r="I12864">
        <v>12.73</v>
      </c>
      <c r="J12864">
        <f t="shared" si="1007"/>
        <v>7</v>
      </c>
      <c r="K12864">
        <f t="shared" si="1005"/>
        <v>72</v>
      </c>
      <c r="L12864">
        <f t="shared" si="1008"/>
        <v>13</v>
      </c>
      <c r="M12864">
        <f t="shared" si="1006"/>
        <v>48</v>
      </c>
      <c r="N12864">
        <f t="shared" si="1009"/>
        <v>24</v>
      </c>
    </row>
    <row r="12865" spans="1:14" x14ac:dyDescent="0.25">
      <c r="A12865">
        <v>1572674400</v>
      </c>
      <c r="B12865" s="1">
        <v>43771.25</v>
      </c>
      <c r="C12865" t="s">
        <v>9</v>
      </c>
      <c r="D12865">
        <v>9275.1</v>
      </c>
      <c r="E12865">
        <v>9280.15</v>
      </c>
      <c r="F12865">
        <v>9252.7999999999993</v>
      </c>
      <c r="G12865">
        <v>9260.01</v>
      </c>
      <c r="H12865">
        <v>259812.78</v>
      </c>
      <c r="I12865">
        <v>28.05</v>
      </c>
      <c r="J12865">
        <f t="shared" si="1007"/>
        <v>8</v>
      </c>
      <c r="K12865">
        <f t="shared" si="1005"/>
        <v>68</v>
      </c>
      <c r="L12865">
        <f t="shared" si="1008"/>
        <v>14</v>
      </c>
      <c r="M12865">
        <f t="shared" si="1006"/>
        <v>44</v>
      </c>
      <c r="N12865">
        <f t="shared" si="1009"/>
        <v>24</v>
      </c>
    </row>
    <row r="12866" spans="1:14" x14ac:dyDescent="0.25">
      <c r="A12866">
        <v>1572678000</v>
      </c>
      <c r="B12866" s="1">
        <v>43771.291666666664</v>
      </c>
      <c r="C12866" t="s">
        <v>9</v>
      </c>
      <c r="D12866">
        <v>9260.01</v>
      </c>
      <c r="E12866">
        <v>9277.4</v>
      </c>
      <c r="F12866">
        <v>9251.5</v>
      </c>
      <c r="G12866">
        <v>9276.4</v>
      </c>
      <c r="H12866">
        <v>213454.27</v>
      </c>
      <c r="I12866">
        <v>23.03</v>
      </c>
      <c r="J12866">
        <f t="shared" si="1007"/>
        <v>9</v>
      </c>
      <c r="K12866">
        <f t="shared" si="1005"/>
        <v>64</v>
      </c>
      <c r="L12866">
        <f t="shared" si="1008"/>
        <v>15</v>
      </c>
      <c r="M12866">
        <f t="shared" si="1006"/>
        <v>40</v>
      </c>
      <c r="N12866">
        <f t="shared" si="1009"/>
        <v>24</v>
      </c>
    </row>
    <row r="12867" spans="1:14" x14ac:dyDescent="0.25">
      <c r="A12867">
        <v>1572681600</v>
      </c>
      <c r="B12867" s="1">
        <v>43771.333333333336</v>
      </c>
      <c r="C12867" t="s">
        <v>9</v>
      </c>
      <c r="D12867">
        <v>9276.4</v>
      </c>
      <c r="E12867">
        <v>9295.4</v>
      </c>
      <c r="F12867">
        <v>9257.1</v>
      </c>
      <c r="G12867">
        <v>9260.9</v>
      </c>
      <c r="H12867">
        <v>391554.16</v>
      </c>
      <c r="I12867">
        <v>42.21</v>
      </c>
      <c r="J12867">
        <f t="shared" si="1007"/>
        <v>10</v>
      </c>
      <c r="K12867">
        <f t="shared" si="1005"/>
        <v>60</v>
      </c>
      <c r="L12867">
        <f t="shared" si="1008"/>
        <v>16</v>
      </c>
      <c r="M12867">
        <f t="shared" si="1006"/>
        <v>36</v>
      </c>
      <c r="N12867">
        <f t="shared" si="1009"/>
        <v>24</v>
      </c>
    </row>
    <row r="12868" spans="1:14" x14ac:dyDescent="0.25">
      <c r="A12868">
        <v>1572685200</v>
      </c>
      <c r="B12868" s="1">
        <v>43771.375</v>
      </c>
      <c r="C12868" t="s">
        <v>9</v>
      </c>
      <c r="D12868">
        <v>9260.9</v>
      </c>
      <c r="E12868">
        <v>9279</v>
      </c>
      <c r="F12868">
        <v>9259.2999999999993</v>
      </c>
      <c r="G12868">
        <v>9266.16</v>
      </c>
      <c r="H12868">
        <v>381941.94</v>
      </c>
      <c r="I12868">
        <v>41.2</v>
      </c>
      <c r="J12868">
        <f t="shared" si="1007"/>
        <v>11</v>
      </c>
      <c r="K12868">
        <f t="shared" si="1005"/>
        <v>56.000000000000007</v>
      </c>
      <c r="L12868">
        <f t="shared" si="1008"/>
        <v>17</v>
      </c>
      <c r="M12868">
        <f t="shared" si="1006"/>
        <v>32</v>
      </c>
      <c r="N12868">
        <f t="shared" si="1009"/>
        <v>24.000000000000007</v>
      </c>
    </row>
    <row r="12869" spans="1:14" x14ac:dyDescent="0.25">
      <c r="A12869">
        <v>1572688800</v>
      </c>
      <c r="B12869" s="1">
        <v>43771.416666666664</v>
      </c>
      <c r="C12869" t="s">
        <v>9</v>
      </c>
      <c r="D12869">
        <v>9266.16</v>
      </c>
      <c r="E12869">
        <v>9270</v>
      </c>
      <c r="F12869">
        <v>9259</v>
      </c>
      <c r="G12869">
        <v>9269.9</v>
      </c>
      <c r="H12869">
        <v>288153.27</v>
      </c>
      <c r="I12869">
        <v>31.11</v>
      </c>
      <c r="J12869">
        <f t="shared" si="1007"/>
        <v>12</v>
      </c>
      <c r="K12869">
        <f t="shared" si="1005"/>
        <v>52</v>
      </c>
      <c r="L12869">
        <f t="shared" si="1008"/>
        <v>18</v>
      </c>
      <c r="M12869">
        <f t="shared" si="1006"/>
        <v>28.000000000000004</v>
      </c>
      <c r="N12869">
        <f t="shared" si="1009"/>
        <v>23.999999999999996</v>
      </c>
    </row>
    <row r="12870" spans="1:14" x14ac:dyDescent="0.25">
      <c r="A12870">
        <v>1572692400</v>
      </c>
      <c r="B12870" s="1">
        <v>43771.458333333336</v>
      </c>
      <c r="C12870" t="s">
        <v>9</v>
      </c>
      <c r="D12870">
        <v>9269.9</v>
      </c>
      <c r="E12870">
        <v>9314.2000000000007</v>
      </c>
      <c r="F12870">
        <v>9268.9</v>
      </c>
      <c r="G12870">
        <v>9300</v>
      </c>
      <c r="H12870">
        <v>3379699.11</v>
      </c>
      <c r="I12870">
        <v>363.85</v>
      </c>
      <c r="J12870">
        <f t="shared" si="1007"/>
        <v>13</v>
      </c>
      <c r="K12870">
        <f t="shared" si="1005"/>
        <v>48</v>
      </c>
      <c r="L12870">
        <f t="shared" si="1008"/>
        <v>19</v>
      </c>
      <c r="M12870">
        <f t="shared" si="1006"/>
        <v>24</v>
      </c>
      <c r="N12870">
        <f t="shared" si="1009"/>
        <v>24</v>
      </c>
    </row>
    <row r="12871" spans="1:14" x14ac:dyDescent="0.25">
      <c r="A12871">
        <v>1572696000</v>
      </c>
      <c r="B12871" s="1">
        <v>43771.5</v>
      </c>
      <c r="C12871" t="s">
        <v>9</v>
      </c>
      <c r="D12871">
        <v>9300</v>
      </c>
      <c r="E12871">
        <v>9418.7999999999993</v>
      </c>
      <c r="F12871">
        <v>9259.1</v>
      </c>
      <c r="G12871">
        <v>9380.5</v>
      </c>
      <c r="H12871">
        <v>5830611.4800000004</v>
      </c>
      <c r="I12871">
        <v>623.58000000000004</v>
      </c>
      <c r="J12871">
        <f t="shared" si="1007"/>
        <v>0</v>
      </c>
      <c r="K12871">
        <f t="shared" si="1005"/>
        <v>100</v>
      </c>
      <c r="L12871">
        <f t="shared" si="1008"/>
        <v>20</v>
      </c>
      <c r="M12871">
        <f t="shared" si="1006"/>
        <v>20</v>
      </c>
      <c r="N12871">
        <f t="shared" si="1009"/>
        <v>80</v>
      </c>
    </row>
    <row r="12872" spans="1:14" x14ac:dyDescent="0.25">
      <c r="A12872">
        <v>1572699600</v>
      </c>
      <c r="B12872" s="1">
        <v>43771.541666666664</v>
      </c>
      <c r="C12872" t="s">
        <v>9</v>
      </c>
      <c r="D12872">
        <v>9380.5</v>
      </c>
      <c r="E12872">
        <v>9429.5</v>
      </c>
      <c r="F12872">
        <v>9351.2999999999993</v>
      </c>
      <c r="G12872">
        <v>9400</v>
      </c>
      <c r="H12872">
        <v>2652959.81</v>
      </c>
      <c r="I12872">
        <v>282.41000000000003</v>
      </c>
      <c r="J12872">
        <f t="shared" si="1007"/>
        <v>0</v>
      </c>
      <c r="K12872">
        <f t="shared" si="1005"/>
        <v>100</v>
      </c>
      <c r="L12872">
        <f t="shared" si="1008"/>
        <v>21</v>
      </c>
      <c r="M12872">
        <f t="shared" si="1006"/>
        <v>16</v>
      </c>
      <c r="N12872">
        <f t="shared" si="1009"/>
        <v>84</v>
      </c>
    </row>
    <row r="12873" spans="1:14" x14ac:dyDescent="0.25">
      <c r="A12873">
        <v>1572703200</v>
      </c>
      <c r="B12873" s="1">
        <v>43771.583333333336</v>
      </c>
      <c r="C12873" t="s">
        <v>9</v>
      </c>
      <c r="D12873">
        <v>9400</v>
      </c>
      <c r="E12873">
        <v>9400</v>
      </c>
      <c r="F12873">
        <v>9372.7000000000007</v>
      </c>
      <c r="G12873">
        <v>9372.7000000000007</v>
      </c>
      <c r="H12873">
        <v>599058.5</v>
      </c>
      <c r="I12873">
        <v>63.8</v>
      </c>
      <c r="J12873">
        <f t="shared" si="1007"/>
        <v>1</v>
      </c>
      <c r="K12873">
        <f t="shared" si="1005"/>
        <v>96</v>
      </c>
      <c r="L12873">
        <f t="shared" si="1008"/>
        <v>22</v>
      </c>
      <c r="M12873">
        <f t="shared" si="1006"/>
        <v>12</v>
      </c>
      <c r="N12873">
        <f t="shared" si="1009"/>
        <v>84</v>
      </c>
    </row>
    <row r="12874" spans="1:14" x14ac:dyDescent="0.25">
      <c r="A12874">
        <v>1572706800</v>
      </c>
      <c r="B12874" s="1">
        <v>43771.625</v>
      </c>
      <c r="C12874" t="s">
        <v>9</v>
      </c>
      <c r="D12874">
        <v>9372.7000000000007</v>
      </c>
      <c r="E12874">
        <v>9373.7000000000007</v>
      </c>
      <c r="F12874">
        <v>9340</v>
      </c>
      <c r="G12874">
        <v>9365.1</v>
      </c>
      <c r="H12874">
        <v>1175945.8700000001</v>
      </c>
      <c r="I12874">
        <v>125.76</v>
      </c>
      <c r="J12874">
        <f t="shared" si="1007"/>
        <v>2</v>
      </c>
      <c r="K12874">
        <f t="shared" si="1005"/>
        <v>92</v>
      </c>
      <c r="L12874">
        <f t="shared" si="1008"/>
        <v>23</v>
      </c>
      <c r="M12874">
        <f t="shared" si="1006"/>
        <v>8</v>
      </c>
      <c r="N12874">
        <f t="shared" si="1009"/>
        <v>84</v>
      </c>
    </row>
    <row r="12875" spans="1:14" x14ac:dyDescent="0.25">
      <c r="A12875">
        <v>1572710400</v>
      </c>
      <c r="B12875" s="1">
        <v>43771.666666666664</v>
      </c>
      <c r="C12875" t="s">
        <v>9</v>
      </c>
      <c r="D12875">
        <v>9365.1</v>
      </c>
      <c r="E12875">
        <v>9385</v>
      </c>
      <c r="F12875">
        <v>9343.06</v>
      </c>
      <c r="G12875">
        <v>9371.7000000000007</v>
      </c>
      <c r="H12875">
        <v>1571962.23</v>
      </c>
      <c r="I12875">
        <v>167.82</v>
      </c>
      <c r="J12875">
        <f t="shared" si="1007"/>
        <v>3</v>
      </c>
      <c r="K12875">
        <f t="shared" si="1005"/>
        <v>88</v>
      </c>
      <c r="L12875">
        <f t="shared" si="1008"/>
        <v>24</v>
      </c>
      <c r="M12875">
        <f t="shared" si="1006"/>
        <v>4</v>
      </c>
      <c r="N12875">
        <f t="shared" si="1009"/>
        <v>84</v>
      </c>
    </row>
    <row r="12876" spans="1:14" x14ac:dyDescent="0.25">
      <c r="A12876">
        <v>1572714000</v>
      </c>
      <c r="B12876" s="1">
        <v>43771.708333333336</v>
      </c>
      <c r="C12876" t="s">
        <v>9</v>
      </c>
      <c r="D12876">
        <v>9371.7000000000007</v>
      </c>
      <c r="E12876">
        <v>9382.2000000000007</v>
      </c>
      <c r="F12876">
        <v>9331</v>
      </c>
      <c r="G12876">
        <v>9332.7000000000007</v>
      </c>
      <c r="H12876">
        <v>7931101.9900000002</v>
      </c>
      <c r="I12876">
        <v>849.28</v>
      </c>
      <c r="J12876">
        <f t="shared" si="1007"/>
        <v>4</v>
      </c>
      <c r="K12876">
        <f t="shared" si="1005"/>
        <v>84</v>
      </c>
      <c r="L12876">
        <f t="shared" si="1008"/>
        <v>23</v>
      </c>
      <c r="M12876">
        <f t="shared" si="1006"/>
        <v>8</v>
      </c>
      <c r="N12876">
        <f t="shared" si="1009"/>
        <v>76</v>
      </c>
    </row>
    <row r="12877" spans="1:14" x14ac:dyDescent="0.25">
      <c r="A12877">
        <v>1572717600</v>
      </c>
      <c r="B12877" s="1">
        <v>43771.75</v>
      </c>
      <c r="C12877" t="s">
        <v>9</v>
      </c>
      <c r="D12877">
        <v>9332.7000000000007</v>
      </c>
      <c r="E12877">
        <v>9337.2000000000007</v>
      </c>
      <c r="F12877">
        <v>9304.2999999999993</v>
      </c>
      <c r="G12877">
        <v>9330.2999999999993</v>
      </c>
      <c r="H12877">
        <v>2056911.07</v>
      </c>
      <c r="I12877">
        <v>220.77</v>
      </c>
      <c r="J12877">
        <f t="shared" si="1007"/>
        <v>5</v>
      </c>
      <c r="K12877">
        <f t="shared" si="1005"/>
        <v>80</v>
      </c>
      <c r="L12877">
        <f t="shared" si="1008"/>
        <v>24</v>
      </c>
      <c r="M12877">
        <f t="shared" si="1006"/>
        <v>4</v>
      </c>
      <c r="N12877">
        <f t="shared" si="1009"/>
        <v>76</v>
      </c>
    </row>
    <row r="12878" spans="1:14" x14ac:dyDescent="0.25">
      <c r="A12878">
        <v>1572721200</v>
      </c>
      <c r="B12878" s="1">
        <v>43771.791666666664</v>
      </c>
      <c r="C12878" t="s">
        <v>9</v>
      </c>
      <c r="D12878">
        <v>9330.2999999999993</v>
      </c>
      <c r="E12878">
        <v>9355</v>
      </c>
      <c r="F12878">
        <v>9305.7999999999993</v>
      </c>
      <c r="G12878">
        <v>9351.5</v>
      </c>
      <c r="H12878">
        <v>512536.03</v>
      </c>
      <c r="I12878">
        <v>54.92</v>
      </c>
      <c r="J12878">
        <f t="shared" si="1007"/>
        <v>6</v>
      </c>
      <c r="K12878">
        <f t="shared" si="1005"/>
        <v>76</v>
      </c>
      <c r="L12878">
        <f t="shared" si="1008"/>
        <v>24</v>
      </c>
      <c r="M12878">
        <f t="shared" si="1006"/>
        <v>4</v>
      </c>
      <c r="N12878">
        <f t="shared" si="1009"/>
        <v>72</v>
      </c>
    </row>
    <row r="12879" spans="1:14" x14ac:dyDescent="0.25">
      <c r="A12879">
        <v>1572724800</v>
      </c>
      <c r="B12879" s="1">
        <v>43771.833333333336</v>
      </c>
      <c r="C12879" t="s">
        <v>9</v>
      </c>
      <c r="D12879">
        <v>9351.5</v>
      </c>
      <c r="E12879">
        <v>9355.7000000000007</v>
      </c>
      <c r="F12879">
        <v>9315</v>
      </c>
      <c r="G12879">
        <v>9341.7000000000007</v>
      </c>
      <c r="H12879">
        <v>648689.43000000005</v>
      </c>
      <c r="I12879">
        <v>69.510000000000005</v>
      </c>
      <c r="J12879">
        <f t="shared" si="1007"/>
        <v>7</v>
      </c>
      <c r="K12879">
        <f t="shared" si="1005"/>
        <v>72</v>
      </c>
      <c r="L12879">
        <f t="shared" si="1008"/>
        <v>24</v>
      </c>
      <c r="M12879">
        <f t="shared" si="1006"/>
        <v>4</v>
      </c>
      <c r="N12879">
        <f t="shared" si="1009"/>
        <v>68</v>
      </c>
    </row>
    <row r="12880" spans="1:14" x14ac:dyDescent="0.25">
      <c r="A12880">
        <v>1572728400</v>
      </c>
      <c r="B12880" s="1">
        <v>43771.875</v>
      </c>
      <c r="C12880" t="s">
        <v>9</v>
      </c>
      <c r="D12880">
        <v>9341.7000000000007</v>
      </c>
      <c r="E12880">
        <v>9341.7999999999993</v>
      </c>
      <c r="F12880">
        <v>9315.5</v>
      </c>
      <c r="G12880">
        <v>9316.89</v>
      </c>
      <c r="H12880">
        <v>838065.75</v>
      </c>
      <c r="I12880">
        <v>89.91</v>
      </c>
      <c r="J12880">
        <f t="shared" si="1007"/>
        <v>8</v>
      </c>
      <c r="K12880">
        <f t="shared" si="1005"/>
        <v>68</v>
      </c>
      <c r="L12880">
        <f t="shared" si="1008"/>
        <v>24</v>
      </c>
      <c r="M12880">
        <f t="shared" si="1006"/>
        <v>4</v>
      </c>
      <c r="N12880">
        <f t="shared" si="1009"/>
        <v>64</v>
      </c>
    </row>
    <row r="12881" spans="1:14" x14ac:dyDescent="0.25">
      <c r="A12881">
        <v>1572732000</v>
      </c>
      <c r="B12881" s="1">
        <v>43771.916666666664</v>
      </c>
      <c r="C12881" t="s">
        <v>9</v>
      </c>
      <c r="D12881">
        <v>9316.89</v>
      </c>
      <c r="E12881">
        <v>9333</v>
      </c>
      <c r="F12881">
        <v>9315</v>
      </c>
      <c r="G12881">
        <v>9326.2000000000007</v>
      </c>
      <c r="H12881">
        <v>943296.89</v>
      </c>
      <c r="I12881">
        <v>101.15</v>
      </c>
      <c r="J12881">
        <f t="shared" si="1007"/>
        <v>9</v>
      </c>
      <c r="K12881">
        <f t="shared" si="1005"/>
        <v>64</v>
      </c>
      <c r="L12881">
        <f t="shared" si="1008"/>
        <v>23</v>
      </c>
      <c r="M12881">
        <f t="shared" si="1006"/>
        <v>8</v>
      </c>
      <c r="N12881">
        <f t="shared" si="1009"/>
        <v>56</v>
      </c>
    </row>
    <row r="12882" spans="1:14" x14ac:dyDescent="0.25">
      <c r="A12882">
        <v>1572735600</v>
      </c>
      <c r="B12882" s="1">
        <v>43771.958333333336</v>
      </c>
      <c r="C12882" t="s">
        <v>9</v>
      </c>
      <c r="D12882">
        <v>9326.2000000000007</v>
      </c>
      <c r="E12882">
        <v>9337</v>
      </c>
      <c r="F12882">
        <v>9324.7000000000007</v>
      </c>
      <c r="G12882">
        <v>9332.1</v>
      </c>
      <c r="H12882">
        <v>397129.58</v>
      </c>
      <c r="I12882">
        <v>42.55</v>
      </c>
      <c r="J12882">
        <f t="shared" si="1007"/>
        <v>10</v>
      </c>
      <c r="K12882">
        <f t="shared" si="1005"/>
        <v>60</v>
      </c>
      <c r="L12882">
        <f t="shared" si="1008"/>
        <v>24</v>
      </c>
      <c r="M12882">
        <f t="shared" si="1006"/>
        <v>4</v>
      </c>
      <c r="N12882">
        <f t="shared" si="1009"/>
        <v>56</v>
      </c>
    </row>
    <row r="12883" spans="1:14" x14ac:dyDescent="0.25">
      <c r="A12883">
        <v>1572739200</v>
      </c>
      <c r="B12883" s="1">
        <v>43772</v>
      </c>
      <c r="C12883" t="s">
        <v>9</v>
      </c>
      <c r="D12883">
        <v>9332.1</v>
      </c>
      <c r="E12883">
        <v>9377.4</v>
      </c>
      <c r="F12883">
        <v>9332.1</v>
      </c>
      <c r="G12883">
        <v>9353.4</v>
      </c>
      <c r="H12883">
        <v>789719.11</v>
      </c>
      <c r="I12883">
        <v>84.42</v>
      </c>
      <c r="J12883">
        <f t="shared" si="1007"/>
        <v>11</v>
      </c>
      <c r="K12883">
        <f t="shared" si="1005"/>
        <v>56.000000000000007</v>
      </c>
      <c r="L12883">
        <f t="shared" si="1008"/>
        <v>17</v>
      </c>
      <c r="M12883">
        <f t="shared" si="1006"/>
        <v>32</v>
      </c>
      <c r="N12883">
        <f t="shared" si="1009"/>
        <v>24.000000000000007</v>
      </c>
    </row>
    <row r="12884" spans="1:14" x14ac:dyDescent="0.25">
      <c r="A12884">
        <v>1572742800</v>
      </c>
      <c r="B12884" s="1">
        <v>43772.041666666664</v>
      </c>
      <c r="C12884" t="s">
        <v>9</v>
      </c>
      <c r="D12884">
        <v>9353.4</v>
      </c>
      <c r="E12884">
        <v>9372</v>
      </c>
      <c r="F12884">
        <v>9346.2999999999993</v>
      </c>
      <c r="G12884">
        <v>9362.2999999999993</v>
      </c>
      <c r="H12884">
        <v>715868.87</v>
      </c>
      <c r="I12884">
        <v>76.459999999999994</v>
      </c>
      <c r="J12884">
        <f t="shared" si="1007"/>
        <v>12</v>
      </c>
      <c r="K12884">
        <f t="shared" si="1005"/>
        <v>52</v>
      </c>
      <c r="L12884">
        <f t="shared" si="1008"/>
        <v>18</v>
      </c>
      <c r="M12884">
        <f t="shared" si="1006"/>
        <v>28.000000000000004</v>
      </c>
      <c r="N12884">
        <f t="shared" si="1009"/>
        <v>23.999999999999996</v>
      </c>
    </row>
    <row r="12885" spans="1:14" x14ac:dyDescent="0.25">
      <c r="A12885">
        <v>1572746400</v>
      </c>
      <c r="B12885" s="1">
        <v>43772.083333333336</v>
      </c>
      <c r="C12885" t="s">
        <v>9</v>
      </c>
      <c r="D12885">
        <v>9362.2999999999993</v>
      </c>
      <c r="E12885">
        <v>9400.6</v>
      </c>
      <c r="F12885">
        <v>9362.2999999999993</v>
      </c>
      <c r="G12885">
        <v>9400.6</v>
      </c>
      <c r="H12885">
        <v>738124.24</v>
      </c>
      <c r="I12885">
        <v>78.66</v>
      </c>
      <c r="J12885">
        <f t="shared" si="1007"/>
        <v>13</v>
      </c>
      <c r="K12885">
        <f t="shared" si="1005"/>
        <v>48</v>
      </c>
      <c r="L12885">
        <f t="shared" si="1008"/>
        <v>19</v>
      </c>
      <c r="M12885">
        <f t="shared" si="1006"/>
        <v>24</v>
      </c>
      <c r="N12885">
        <f t="shared" si="1009"/>
        <v>24</v>
      </c>
    </row>
    <row r="12886" spans="1:14" x14ac:dyDescent="0.25">
      <c r="A12886">
        <v>1572750000</v>
      </c>
      <c r="B12886" s="1">
        <v>43772.125</v>
      </c>
      <c r="C12886" t="s">
        <v>9</v>
      </c>
      <c r="D12886">
        <v>9400.6</v>
      </c>
      <c r="E12886">
        <v>9400.6</v>
      </c>
      <c r="F12886">
        <v>9370.6</v>
      </c>
      <c r="G12886">
        <v>9375.1</v>
      </c>
      <c r="H12886">
        <v>237875.49</v>
      </c>
      <c r="I12886">
        <v>25.36</v>
      </c>
      <c r="J12886">
        <f t="shared" si="1007"/>
        <v>14</v>
      </c>
      <c r="K12886">
        <f t="shared" si="1005"/>
        <v>44</v>
      </c>
      <c r="L12886">
        <f t="shared" si="1008"/>
        <v>20</v>
      </c>
      <c r="M12886">
        <f t="shared" si="1006"/>
        <v>20</v>
      </c>
      <c r="N12886">
        <f t="shared" si="1009"/>
        <v>24</v>
      </c>
    </row>
    <row r="12887" spans="1:14" x14ac:dyDescent="0.25">
      <c r="A12887">
        <v>1572753600</v>
      </c>
      <c r="B12887" s="1">
        <v>43772.166666666664</v>
      </c>
      <c r="C12887" t="s">
        <v>9</v>
      </c>
      <c r="D12887">
        <v>9375.1</v>
      </c>
      <c r="E12887">
        <v>9375.11</v>
      </c>
      <c r="F12887">
        <v>9273.9</v>
      </c>
      <c r="G12887">
        <v>9304.2000000000007</v>
      </c>
      <c r="H12887">
        <v>1801107</v>
      </c>
      <c r="I12887">
        <v>193.29</v>
      </c>
      <c r="J12887">
        <f t="shared" si="1007"/>
        <v>15</v>
      </c>
      <c r="K12887">
        <f t="shared" si="1005"/>
        <v>40</v>
      </c>
      <c r="L12887">
        <f t="shared" si="1008"/>
        <v>21</v>
      </c>
      <c r="M12887">
        <f t="shared" si="1006"/>
        <v>16</v>
      </c>
      <c r="N12887">
        <f t="shared" si="1009"/>
        <v>24</v>
      </c>
    </row>
    <row r="12888" spans="1:14" x14ac:dyDescent="0.25">
      <c r="A12888">
        <v>1572757200</v>
      </c>
      <c r="B12888" s="1">
        <v>43772.208333333336</v>
      </c>
      <c r="C12888" t="s">
        <v>9</v>
      </c>
      <c r="D12888">
        <v>9304.2000000000007</v>
      </c>
      <c r="E12888">
        <v>9316.5</v>
      </c>
      <c r="F12888">
        <v>9273</v>
      </c>
      <c r="G12888">
        <v>9312.7000000000007</v>
      </c>
      <c r="H12888">
        <v>610010.39</v>
      </c>
      <c r="I12888">
        <v>65.569999999999993</v>
      </c>
      <c r="J12888">
        <f t="shared" si="1007"/>
        <v>16</v>
      </c>
      <c r="K12888">
        <f t="shared" si="1005"/>
        <v>36</v>
      </c>
      <c r="L12888">
        <f t="shared" si="1008"/>
        <v>22</v>
      </c>
      <c r="M12888">
        <f t="shared" si="1006"/>
        <v>12</v>
      </c>
      <c r="N12888">
        <f t="shared" si="1009"/>
        <v>24</v>
      </c>
    </row>
    <row r="12889" spans="1:14" x14ac:dyDescent="0.25">
      <c r="A12889">
        <v>1572760800</v>
      </c>
      <c r="B12889" s="1">
        <v>43772.25</v>
      </c>
      <c r="C12889" t="s">
        <v>9</v>
      </c>
      <c r="D12889">
        <v>9312.7000000000007</v>
      </c>
      <c r="E12889">
        <v>9324.7000000000007</v>
      </c>
      <c r="F12889">
        <v>9302.6</v>
      </c>
      <c r="G12889">
        <v>9316.7000000000007</v>
      </c>
      <c r="H12889">
        <v>139445.73000000001</v>
      </c>
      <c r="I12889">
        <v>14.97</v>
      </c>
      <c r="J12889">
        <f t="shared" si="1007"/>
        <v>17</v>
      </c>
      <c r="K12889">
        <f t="shared" si="1005"/>
        <v>32</v>
      </c>
      <c r="L12889">
        <f t="shared" si="1008"/>
        <v>23</v>
      </c>
      <c r="M12889">
        <f t="shared" si="1006"/>
        <v>8</v>
      </c>
      <c r="N12889">
        <f t="shared" si="1009"/>
        <v>24</v>
      </c>
    </row>
    <row r="12890" spans="1:14" x14ac:dyDescent="0.25">
      <c r="A12890">
        <v>1572764400</v>
      </c>
      <c r="B12890" s="1">
        <v>43772.291666666664</v>
      </c>
      <c r="C12890" t="s">
        <v>9</v>
      </c>
      <c r="D12890">
        <v>9316.7000000000007</v>
      </c>
      <c r="E12890">
        <v>9316.7000000000007</v>
      </c>
      <c r="F12890">
        <v>9290</v>
      </c>
      <c r="G12890">
        <v>9290.7999999999993</v>
      </c>
      <c r="H12890">
        <v>447906.62</v>
      </c>
      <c r="I12890">
        <v>48.14</v>
      </c>
      <c r="J12890">
        <f t="shared" si="1007"/>
        <v>18</v>
      </c>
      <c r="K12890">
        <f t="shared" si="1005"/>
        <v>28.000000000000004</v>
      </c>
      <c r="L12890">
        <f t="shared" si="1008"/>
        <v>24</v>
      </c>
      <c r="M12890">
        <f t="shared" si="1006"/>
        <v>4</v>
      </c>
      <c r="N12890">
        <f t="shared" si="1009"/>
        <v>24.000000000000004</v>
      </c>
    </row>
    <row r="12891" spans="1:14" x14ac:dyDescent="0.25">
      <c r="A12891">
        <v>1572768000</v>
      </c>
      <c r="B12891" s="1">
        <v>43772.333333333336</v>
      </c>
      <c r="C12891" t="s">
        <v>9</v>
      </c>
      <c r="D12891">
        <v>9290.7999999999993</v>
      </c>
      <c r="E12891">
        <v>9295.5</v>
      </c>
      <c r="F12891">
        <v>9232.9</v>
      </c>
      <c r="G12891">
        <v>9252.83</v>
      </c>
      <c r="H12891">
        <v>2471754.54</v>
      </c>
      <c r="I12891">
        <v>266.85000000000002</v>
      </c>
      <c r="J12891">
        <f t="shared" si="1007"/>
        <v>19</v>
      </c>
      <c r="K12891">
        <f t="shared" ref="K12891:K12954" si="1010">(25 - J12891)/25 * 100</f>
        <v>24</v>
      </c>
      <c r="L12891">
        <f t="shared" si="1008"/>
        <v>0</v>
      </c>
      <c r="M12891">
        <f t="shared" ref="M12891:M12954" si="1011">(25 - L12891)/25 * 100</f>
        <v>100</v>
      </c>
      <c r="N12891">
        <f t="shared" si="1009"/>
        <v>-76</v>
      </c>
    </row>
    <row r="12892" spans="1:14" x14ac:dyDescent="0.25">
      <c r="A12892">
        <v>1572771600</v>
      </c>
      <c r="B12892" s="1">
        <v>43772.375</v>
      </c>
      <c r="C12892" t="s">
        <v>9</v>
      </c>
      <c r="D12892">
        <v>9252.83</v>
      </c>
      <c r="E12892">
        <v>9270</v>
      </c>
      <c r="F12892">
        <v>9245.5</v>
      </c>
      <c r="G12892">
        <v>9256.6</v>
      </c>
      <c r="H12892">
        <v>905643.64</v>
      </c>
      <c r="I12892">
        <v>97.76</v>
      </c>
      <c r="J12892">
        <f t="shared" si="1007"/>
        <v>20</v>
      </c>
      <c r="K12892">
        <f t="shared" si="1010"/>
        <v>20</v>
      </c>
      <c r="L12892">
        <f t="shared" si="1008"/>
        <v>1</v>
      </c>
      <c r="M12892">
        <f t="shared" si="1011"/>
        <v>96</v>
      </c>
      <c r="N12892">
        <f t="shared" si="1009"/>
        <v>-76</v>
      </c>
    </row>
    <row r="12893" spans="1:14" x14ac:dyDescent="0.25">
      <c r="A12893">
        <v>1572775200</v>
      </c>
      <c r="B12893" s="1">
        <v>43772.416666666664</v>
      </c>
      <c r="C12893" t="s">
        <v>9</v>
      </c>
      <c r="D12893">
        <v>9256.6</v>
      </c>
      <c r="E12893">
        <v>9256.6</v>
      </c>
      <c r="F12893">
        <v>9140.9</v>
      </c>
      <c r="G12893">
        <v>9180.1</v>
      </c>
      <c r="H12893">
        <v>4270570.5599999996</v>
      </c>
      <c r="I12893">
        <v>465.27</v>
      </c>
      <c r="J12893">
        <f t="shared" si="1007"/>
        <v>21</v>
      </c>
      <c r="K12893">
        <f t="shared" si="1010"/>
        <v>16</v>
      </c>
      <c r="L12893">
        <f t="shared" si="1008"/>
        <v>0</v>
      </c>
      <c r="M12893">
        <f t="shared" si="1011"/>
        <v>100</v>
      </c>
      <c r="N12893">
        <f t="shared" si="1009"/>
        <v>-84</v>
      </c>
    </row>
    <row r="12894" spans="1:14" x14ac:dyDescent="0.25">
      <c r="A12894">
        <v>1572778800</v>
      </c>
      <c r="B12894" s="1">
        <v>43772.458333333336</v>
      </c>
      <c r="C12894" t="s">
        <v>9</v>
      </c>
      <c r="D12894">
        <v>9180.1</v>
      </c>
      <c r="E12894">
        <v>9198.7000000000007</v>
      </c>
      <c r="F12894">
        <v>9175</v>
      </c>
      <c r="G12894">
        <v>9195.7999999999993</v>
      </c>
      <c r="H12894">
        <v>503367.78</v>
      </c>
      <c r="I12894">
        <v>54.79</v>
      </c>
      <c r="J12894">
        <f t="shared" si="1007"/>
        <v>22</v>
      </c>
      <c r="K12894">
        <f t="shared" si="1010"/>
        <v>12</v>
      </c>
      <c r="L12894">
        <f t="shared" si="1008"/>
        <v>1</v>
      </c>
      <c r="M12894">
        <f t="shared" si="1011"/>
        <v>96</v>
      </c>
      <c r="N12894">
        <f t="shared" si="1009"/>
        <v>-84</v>
      </c>
    </row>
    <row r="12895" spans="1:14" x14ac:dyDescent="0.25">
      <c r="A12895">
        <v>1572782400</v>
      </c>
      <c r="B12895" s="1">
        <v>43772.5</v>
      </c>
      <c r="C12895" t="s">
        <v>9</v>
      </c>
      <c r="D12895">
        <v>9195.7999999999993</v>
      </c>
      <c r="E12895">
        <v>9205.25</v>
      </c>
      <c r="F12895">
        <v>9140</v>
      </c>
      <c r="G12895">
        <v>9200</v>
      </c>
      <c r="H12895">
        <v>1494216.48</v>
      </c>
      <c r="I12895">
        <v>162.85</v>
      </c>
      <c r="J12895">
        <f t="shared" si="1007"/>
        <v>23</v>
      </c>
      <c r="K12895">
        <f t="shared" si="1010"/>
        <v>8</v>
      </c>
      <c r="L12895">
        <f t="shared" si="1008"/>
        <v>0</v>
      </c>
      <c r="M12895">
        <f t="shared" si="1011"/>
        <v>100</v>
      </c>
      <c r="N12895">
        <f t="shared" si="1009"/>
        <v>-92</v>
      </c>
    </row>
    <row r="12896" spans="1:14" x14ac:dyDescent="0.25">
      <c r="A12896">
        <v>1572786000</v>
      </c>
      <c r="B12896" s="1">
        <v>43772.541666666664</v>
      </c>
      <c r="C12896" t="s">
        <v>9</v>
      </c>
      <c r="D12896">
        <v>9200</v>
      </c>
      <c r="E12896">
        <v>9211</v>
      </c>
      <c r="F12896">
        <v>9180</v>
      </c>
      <c r="G12896">
        <v>9201.7999999999993</v>
      </c>
      <c r="H12896">
        <v>1128391.19</v>
      </c>
      <c r="I12896">
        <v>122.68</v>
      </c>
      <c r="J12896">
        <f t="shared" si="1007"/>
        <v>24</v>
      </c>
      <c r="K12896">
        <f t="shared" si="1010"/>
        <v>4</v>
      </c>
      <c r="L12896">
        <f t="shared" si="1008"/>
        <v>1</v>
      </c>
      <c r="M12896">
        <f t="shared" si="1011"/>
        <v>96</v>
      </c>
      <c r="N12896">
        <f t="shared" si="1009"/>
        <v>-92</v>
      </c>
    </row>
    <row r="12897" spans="1:14" x14ac:dyDescent="0.25">
      <c r="A12897">
        <v>1572789600</v>
      </c>
      <c r="B12897" s="1">
        <v>43772.583333333336</v>
      </c>
      <c r="C12897" t="s">
        <v>9</v>
      </c>
      <c r="D12897">
        <v>9201.7999999999993</v>
      </c>
      <c r="E12897">
        <v>9227.7000000000007</v>
      </c>
      <c r="F12897">
        <v>9184.9</v>
      </c>
      <c r="G12897">
        <v>9184.91</v>
      </c>
      <c r="H12897">
        <v>735127.23</v>
      </c>
      <c r="I12897">
        <v>79.849999999999994</v>
      </c>
      <c r="J12897">
        <f t="shared" si="1007"/>
        <v>12</v>
      </c>
      <c r="K12897">
        <f t="shared" si="1010"/>
        <v>52</v>
      </c>
      <c r="L12897">
        <f t="shared" si="1008"/>
        <v>2</v>
      </c>
      <c r="M12897">
        <f t="shared" si="1011"/>
        <v>92</v>
      </c>
      <c r="N12897">
        <f t="shared" si="1009"/>
        <v>-40</v>
      </c>
    </row>
    <row r="12898" spans="1:14" x14ac:dyDescent="0.25">
      <c r="A12898">
        <v>1572793200</v>
      </c>
      <c r="B12898" s="1">
        <v>43772.625</v>
      </c>
      <c r="C12898" t="s">
        <v>9</v>
      </c>
      <c r="D12898">
        <v>9184.91</v>
      </c>
      <c r="E12898">
        <v>9210.7999999999993</v>
      </c>
      <c r="F12898">
        <v>9170</v>
      </c>
      <c r="G12898">
        <v>9210.7999999999993</v>
      </c>
      <c r="H12898">
        <v>2324310.6</v>
      </c>
      <c r="I12898">
        <v>252.68</v>
      </c>
      <c r="J12898">
        <f t="shared" si="1007"/>
        <v>13</v>
      </c>
      <c r="K12898">
        <f t="shared" si="1010"/>
        <v>48</v>
      </c>
      <c r="L12898">
        <f t="shared" si="1008"/>
        <v>3</v>
      </c>
      <c r="M12898">
        <f t="shared" si="1011"/>
        <v>88</v>
      </c>
      <c r="N12898">
        <f t="shared" si="1009"/>
        <v>-40</v>
      </c>
    </row>
    <row r="12899" spans="1:14" x14ac:dyDescent="0.25">
      <c r="A12899">
        <v>1572796800</v>
      </c>
      <c r="B12899" s="1">
        <v>43772.666666666664</v>
      </c>
      <c r="C12899" t="s">
        <v>9</v>
      </c>
      <c r="D12899">
        <v>9210.7999999999993</v>
      </c>
      <c r="E12899">
        <v>9210.7999999999993</v>
      </c>
      <c r="F12899">
        <v>9172.7999999999993</v>
      </c>
      <c r="G12899">
        <v>9200</v>
      </c>
      <c r="H12899">
        <v>2025304.4</v>
      </c>
      <c r="I12899">
        <v>220.16</v>
      </c>
      <c r="J12899">
        <f t="shared" si="1007"/>
        <v>14</v>
      </c>
      <c r="K12899">
        <f t="shared" si="1010"/>
        <v>44</v>
      </c>
      <c r="L12899">
        <f t="shared" si="1008"/>
        <v>4</v>
      </c>
      <c r="M12899">
        <f t="shared" si="1011"/>
        <v>84</v>
      </c>
      <c r="N12899">
        <f t="shared" si="1009"/>
        <v>-40</v>
      </c>
    </row>
    <row r="12900" spans="1:14" x14ac:dyDescent="0.25">
      <c r="A12900">
        <v>1572800400</v>
      </c>
      <c r="B12900" s="1">
        <v>43772.708333333336</v>
      </c>
      <c r="C12900" t="s">
        <v>9</v>
      </c>
      <c r="D12900">
        <v>9200</v>
      </c>
      <c r="E12900">
        <v>9200.1</v>
      </c>
      <c r="F12900">
        <v>9136.7999999999993</v>
      </c>
      <c r="G12900">
        <v>9178.7999999999993</v>
      </c>
      <c r="H12900">
        <v>1706150.29</v>
      </c>
      <c r="I12900">
        <v>186.2</v>
      </c>
      <c r="J12900">
        <f t="shared" si="1007"/>
        <v>15</v>
      </c>
      <c r="K12900">
        <f t="shared" si="1010"/>
        <v>40</v>
      </c>
      <c r="L12900">
        <f t="shared" si="1008"/>
        <v>0</v>
      </c>
      <c r="M12900">
        <f t="shared" si="1011"/>
        <v>100</v>
      </c>
      <c r="N12900">
        <f t="shared" si="1009"/>
        <v>-60</v>
      </c>
    </row>
    <row r="12901" spans="1:14" x14ac:dyDescent="0.25">
      <c r="A12901">
        <v>1572804000</v>
      </c>
      <c r="B12901" s="1">
        <v>43772.75</v>
      </c>
      <c r="C12901" t="s">
        <v>9</v>
      </c>
      <c r="D12901">
        <v>9178.7999999999993</v>
      </c>
      <c r="E12901">
        <v>9201.4599999999991</v>
      </c>
      <c r="F12901">
        <v>9153.1</v>
      </c>
      <c r="G12901">
        <v>9187.7000000000007</v>
      </c>
      <c r="H12901">
        <v>1669239.96</v>
      </c>
      <c r="I12901">
        <v>181.79</v>
      </c>
      <c r="J12901">
        <f t="shared" si="1007"/>
        <v>16</v>
      </c>
      <c r="K12901">
        <f t="shared" si="1010"/>
        <v>36</v>
      </c>
      <c r="L12901">
        <f t="shared" si="1008"/>
        <v>1</v>
      </c>
      <c r="M12901">
        <f t="shared" si="1011"/>
        <v>96</v>
      </c>
      <c r="N12901">
        <f t="shared" si="1009"/>
        <v>-60</v>
      </c>
    </row>
    <row r="12902" spans="1:14" x14ac:dyDescent="0.25">
      <c r="A12902">
        <v>1572807600</v>
      </c>
      <c r="B12902" s="1">
        <v>43772.791666666664</v>
      </c>
      <c r="C12902" t="s">
        <v>9</v>
      </c>
      <c r="D12902">
        <v>9187.7000000000007</v>
      </c>
      <c r="E12902">
        <v>9210</v>
      </c>
      <c r="F12902">
        <v>9170.1</v>
      </c>
      <c r="G12902">
        <v>9170.1</v>
      </c>
      <c r="H12902">
        <v>423856.76</v>
      </c>
      <c r="I12902">
        <v>46.11</v>
      </c>
      <c r="J12902">
        <f t="shared" si="1007"/>
        <v>17</v>
      </c>
      <c r="K12902">
        <f t="shared" si="1010"/>
        <v>32</v>
      </c>
      <c r="L12902">
        <f t="shared" si="1008"/>
        <v>2</v>
      </c>
      <c r="M12902">
        <f t="shared" si="1011"/>
        <v>92</v>
      </c>
      <c r="N12902">
        <f t="shared" si="1009"/>
        <v>-60</v>
      </c>
    </row>
    <row r="12903" spans="1:14" x14ac:dyDescent="0.25">
      <c r="A12903">
        <v>1572811200</v>
      </c>
      <c r="B12903" s="1">
        <v>43772.833333333336</v>
      </c>
      <c r="C12903" t="s">
        <v>9</v>
      </c>
      <c r="D12903">
        <v>9170.1</v>
      </c>
      <c r="E12903">
        <v>9178.5</v>
      </c>
      <c r="F12903">
        <v>9164.2999999999993</v>
      </c>
      <c r="G12903">
        <v>9176.9</v>
      </c>
      <c r="H12903">
        <v>216720.38</v>
      </c>
      <c r="I12903">
        <v>23.63</v>
      </c>
      <c r="J12903">
        <f t="shared" si="1007"/>
        <v>18</v>
      </c>
      <c r="K12903">
        <f t="shared" si="1010"/>
        <v>28.000000000000004</v>
      </c>
      <c r="L12903">
        <f t="shared" si="1008"/>
        <v>3</v>
      </c>
      <c r="M12903">
        <f t="shared" si="1011"/>
        <v>88</v>
      </c>
      <c r="N12903">
        <f t="shared" si="1009"/>
        <v>-60</v>
      </c>
    </row>
    <row r="12904" spans="1:14" x14ac:dyDescent="0.25">
      <c r="A12904">
        <v>1572814800</v>
      </c>
      <c r="B12904" s="1">
        <v>43772.875</v>
      </c>
      <c r="C12904" t="s">
        <v>9</v>
      </c>
      <c r="D12904">
        <v>9176.9</v>
      </c>
      <c r="E12904">
        <v>9189.7000000000007</v>
      </c>
      <c r="F12904">
        <v>9100</v>
      </c>
      <c r="G12904">
        <v>9171.1</v>
      </c>
      <c r="H12904">
        <v>4541795.45</v>
      </c>
      <c r="I12904">
        <v>497.25</v>
      </c>
      <c r="J12904">
        <f t="shared" si="1007"/>
        <v>19</v>
      </c>
      <c r="K12904">
        <f t="shared" si="1010"/>
        <v>24</v>
      </c>
      <c r="L12904">
        <f t="shared" si="1008"/>
        <v>0</v>
      </c>
      <c r="M12904">
        <f t="shared" si="1011"/>
        <v>100</v>
      </c>
      <c r="N12904">
        <f t="shared" si="1009"/>
        <v>-76</v>
      </c>
    </row>
    <row r="12905" spans="1:14" x14ac:dyDescent="0.25">
      <c r="A12905">
        <v>1572818400</v>
      </c>
      <c r="B12905" s="1">
        <v>43772.916666666664</v>
      </c>
      <c r="C12905" t="s">
        <v>9</v>
      </c>
      <c r="D12905">
        <v>9171.1</v>
      </c>
      <c r="E12905">
        <v>9233.2000000000007</v>
      </c>
      <c r="F12905">
        <v>9171</v>
      </c>
      <c r="G12905">
        <v>9229.7999999999993</v>
      </c>
      <c r="H12905">
        <v>2789912.76</v>
      </c>
      <c r="I12905">
        <v>303.32</v>
      </c>
      <c r="J12905">
        <f t="shared" si="1007"/>
        <v>20</v>
      </c>
      <c r="K12905">
        <f t="shared" si="1010"/>
        <v>20</v>
      </c>
      <c r="L12905">
        <f t="shared" si="1008"/>
        <v>1</v>
      </c>
      <c r="M12905">
        <f t="shared" si="1011"/>
        <v>96</v>
      </c>
      <c r="N12905">
        <f t="shared" si="1009"/>
        <v>-76</v>
      </c>
    </row>
    <row r="12906" spans="1:14" x14ac:dyDescent="0.25">
      <c r="A12906">
        <v>1572822000</v>
      </c>
      <c r="B12906" s="1">
        <v>43772.958333333336</v>
      </c>
      <c r="C12906" t="s">
        <v>9</v>
      </c>
      <c r="D12906">
        <v>9229.7999999999993</v>
      </c>
      <c r="E12906">
        <v>9258</v>
      </c>
      <c r="F12906">
        <v>9220.9</v>
      </c>
      <c r="G12906">
        <v>9222.4</v>
      </c>
      <c r="H12906">
        <v>632210.63</v>
      </c>
      <c r="I12906">
        <v>68.459999999999994</v>
      </c>
      <c r="J12906">
        <f t="shared" si="1007"/>
        <v>21</v>
      </c>
      <c r="K12906">
        <f t="shared" si="1010"/>
        <v>16</v>
      </c>
      <c r="L12906">
        <f t="shared" si="1008"/>
        <v>2</v>
      </c>
      <c r="M12906">
        <f t="shared" si="1011"/>
        <v>92</v>
      </c>
      <c r="N12906">
        <f t="shared" si="1009"/>
        <v>-76</v>
      </c>
    </row>
    <row r="12907" spans="1:14" x14ac:dyDescent="0.25">
      <c r="A12907">
        <v>1572825600</v>
      </c>
      <c r="B12907" s="1">
        <v>43773</v>
      </c>
      <c r="C12907" t="s">
        <v>9</v>
      </c>
      <c r="D12907">
        <v>9222.4</v>
      </c>
      <c r="E12907">
        <v>9231.7999999999993</v>
      </c>
      <c r="F12907">
        <v>9184.5</v>
      </c>
      <c r="G12907">
        <v>9184.7900000000009</v>
      </c>
      <c r="H12907">
        <v>330923.75</v>
      </c>
      <c r="I12907">
        <v>35.950000000000003</v>
      </c>
      <c r="J12907">
        <f t="shared" si="1007"/>
        <v>22</v>
      </c>
      <c r="K12907">
        <f t="shared" si="1010"/>
        <v>12</v>
      </c>
      <c r="L12907">
        <f t="shared" si="1008"/>
        <v>3</v>
      </c>
      <c r="M12907">
        <f t="shared" si="1011"/>
        <v>88</v>
      </c>
      <c r="N12907">
        <f t="shared" si="1009"/>
        <v>-76</v>
      </c>
    </row>
    <row r="12908" spans="1:14" x14ac:dyDescent="0.25">
      <c r="A12908">
        <v>1572829200</v>
      </c>
      <c r="B12908" s="1">
        <v>43773.041666666664</v>
      </c>
      <c r="C12908" t="s">
        <v>9</v>
      </c>
      <c r="D12908">
        <v>9184.7900000000009</v>
      </c>
      <c r="E12908">
        <v>9190.5</v>
      </c>
      <c r="F12908">
        <v>9170</v>
      </c>
      <c r="G12908">
        <v>9176.36</v>
      </c>
      <c r="H12908">
        <v>475060.67</v>
      </c>
      <c r="I12908">
        <v>51.78</v>
      </c>
      <c r="J12908">
        <f t="shared" si="1007"/>
        <v>23</v>
      </c>
      <c r="K12908">
        <f t="shared" si="1010"/>
        <v>8</v>
      </c>
      <c r="L12908">
        <f t="shared" si="1008"/>
        <v>4</v>
      </c>
      <c r="M12908">
        <f t="shared" si="1011"/>
        <v>84</v>
      </c>
      <c r="N12908">
        <f t="shared" si="1009"/>
        <v>-76</v>
      </c>
    </row>
    <row r="12909" spans="1:14" x14ac:dyDescent="0.25">
      <c r="A12909">
        <v>1572832800</v>
      </c>
      <c r="B12909" s="1">
        <v>43773.083333333336</v>
      </c>
      <c r="C12909" t="s">
        <v>9</v>
      </c>
      <c r="D12909">
        <v>9176.36</v>
      </c>
      <c r="E12909">
        <v>9200.7000000000007</v>
      </c>
      <c r="F12909">
        <v>9176.2999999999993</v>
      </c>
      <c r="G12909">
        <v>9186.6</v>
      </c>
      <c r="H12909">
        <v>197786.72</v>
      </c>
      <c r="I12909">
        <v>21.52</v>
      </c>
      <c r="J12909">
        <f t="shared" si="1007"/>
        <v>24</v>
      </c>
      <c r="K12909">
        <f t="shared" si="1010"/>
        <v>4</v>
      </c>
      <c r="L12909">
        <f t="shared" si="1008"/>
        <v>5</v>
      </c>
      <c r="M12909">
        <f t="shared" si="1011"/>
        <v>80</v>
      </c>
      <c r="N12909">
        <f t="shared" si="1009"/>
        <v>-76</v>
      </c>
    </row>
    <row r="12910" spans="1:14" x14ac:dyDescent="0.25">
      <c r="A12910">
        <v>1572836400</v>
      </c>
      <c r="B12910" s="1">
        <v>43773.125</v>
      </c>
      <c r="C12910" t="s">
        <v>9</v>
      </c>
      <c r="D12910">
        <v>9186.6</v>
      </c>
      <c r="E12910">
        <v>9195.2999999999993</v>
      </c>
      <c r="F12910">
        <v>9170</v>
      </c>
      <c r="G12910">
        <v>9170.5</v>
      </c>
      <c r="H12910">
        <v>130269.43</v>
      </c>
      <c r="I12910">
        <v>14.2</v>
      </c>
      <c r="J12910">
        <f t="shared" si="1007"/>
        <v>24</v>
      </c>
      <c r="K12910">
        <f t="shared" si="1010"/>
        <v>4</v>
      </c>
      <c r="L12910">
        <f t="shared" si="1008"/>
        <v>6</v>
      </c>
      <c r="M12910">
        <f t="shared" si="1011"/>
        <v>76</v>
      </c>
      <c r="N12910">
        <f t="shared" si="1009"/>
        <v>-72</v>
      </c>
    </row>
    <row r="12911" spans="1:14" x14ac:dyDescent="0.25">
      <c r="A12911">
        <v>1572840000</v>
      </c>
      <c r="B12911" s="1">
        <v>43773.166666666664</v>
      </c>
      <c r="C12911" t="s">
        <v>9</v>
      </c>
      <c r="D12911">
        <v>9170.5</v>
      </c>
      <c r="E12911">
        <v>9176.5</v>
      </c>
      <c r="F12911">
        <v>9152</v>
      </c>
      <c r="G12911">
        <v>9161</v>
      </c>
      <c r="H12911">
        <v>260212.93</v>
      </c>
      <c r="I12911">
        <v>28.38</v>
      </c>
      <c r="J12911">
        <f t="shared" si="1007"/>
        <v>24</v>
      </c>
      <c r="K12911">
        <f t="shared" si="1010"/>
        <v>4</v>
      </c>
      <c r="L12911">
        <f t="shared" si="1008"/>
        <v>7</v>
      </c>
      <c r="M12911">
        <f t="shared" si="1011"/>
        <v>72</v>
      </c>
      <c r="N12911">
        <f t="shared" si="1009"/>
        <v>-68</v>
      </c>
    </row>
    <row r="12912" spans="1:14" x14ac:dyDescent="0.25">
      <c r="A12912">
        <v>1572843600</v>
      </c>
      <c r="B12912" s="1">
        <v>43773.208333333336</v>
      </c>
      <c r="C12912" t="s">
        <v>9</v>
      </c>
      <c r="D12912">
        <v>9161</v>
      </c>
      <c r="E12912">
        <v>9177.5</v>
      </c>
      <c r="F12912">
        <v>9158.9</v>
      </c>
      <c r="G12912">
        <v>9172</v>
      </c>
      <c r="H12912">
        <v>246412.31</v>
      </c>
      <c r="I12912">
        <v>26.86</v>
      </c>
      <c r="J12912">
        <f t="shared" si="1007"/>
        <v>23</v>
      </c>
      <c r="K12912">
        <f t="shared" si="1010"/>
        <v>8</v>
      </c>
      <c r="L12912">
        <f t="shared" si="1008"/>
        <v>8</v>
      </c>
      <c r="M12912">
        <f t="shared" si="1011"/>
        <v>68</v>
      </c>
      <c r="N12912">
        <f t="shared" si="1009"/>
        <v>-60</v>
      </c>
    </row>
    <row r="12913" spans="1:14" x14ac:dyDescent="0.25">
      <c r="A12913">
        <v>1572847200</v>
      </c>
      <c r="B12913" s="1">
        <v>43773.25</v>
      </c>
      <c r="C12913" t="s">
        <v>9</v>
      </c>
      <c r="D12913">
        <v>9172</v>
      </c>
      <c r="E12913">
        <v>9204.2000000000007</v>
      </c>
      <c r="F12913">
        <v>9172</v>
      </c>
      <c r="G12913">
        <v>9197.85</v>
      </c>
      <c r="H12913">
        <v>291312.65999999997</v>
      </c>
      <c r="I12913">
        <v>31.68</v>
      </c>
      <c r="J12913">
        <f t="shared" si="1007"/>
        <v>24</v>
      </c>
      <c r="K12913">
        <f t="shared" si="1010"/>
        <v>4</v>
      </c>
      <c r="L12913">
        <f t="shared" si="1008"/>
        <v>9</v>
      </c>
      <c r="M12913">
        <f t="shared" si="1011"/>
        <v>64</v>
      </c>
      <c r="N12913">
        <f t="shared" si="1009"/>
        <v>-60</v>
      </c>
    </row>
    <row r="12914" spans="1:14" x14ac:dyDescent="0.25">
      <c r="A12914">
        <v>1572850800</v>
      </c>
      <c r="B12914" s="1">
        <v>43773.291666666664</v>
      </c>
      <c r="C12914" t="s">
        <v>9</v>
      </c>
      <c r="D12914">
        <v>9197.85</v>
      </c>
      <c r="E12914">
        <v>9224.6</v>
      </c>
      <c r="F12914">
        <v>9197.85</v>
      </c>
      <c r="G12914">
        <v>9206</v>
      </c>
      <c r="H12914">
        <v>1102293.9099999999</v>
      </c>
      <c r="I12914">
        <v>119.73</v>
      </c>
      <c r="J12914">
        <f t="shared" si="1007"/>
        <v>24</v>
      </c>
      <c r="K12914">
        <f t="shared" si="1010"/>
        <v>4</v>
      </c>
      <c r="L12914">
        <f t="shared" si="1008"/>
        <v>10</v>
      </c>
      <c r="M12914">
        <f t="shared" si="1011"/>
        <v>60</v>
      </c>
      <c r="N12914">
        <f t="shared" si="1009"/>
        <v>-56</v>
      </c>
    </row>
    <row r="12915" spans="1:14" x14ac:dyDescent="0.25">
      <c r="A12915">
        <v>1572854400</v>
      </c>
      <c r="B12915" s="1">
        <v>43773.333333333336</v>
      </c>
      <c r="C12915" t="s">
        <v>9</v>
      </c>
      <c r="D12915">
        <v>9206</v>
      </c>
      <c r="E12915">
        <v>9217.5</v>
      </c>
      <c r="F12915">
        <v>9173.4599999999991</v>
      </c>
      <c r="G12915">
        <v>9174.4</v>
      </c>
      <c r="H12915">
        <v>1178341.42</v>
      </c>
      <c r="I12915">
        <v>128</v>
      </c>
      <c r="J12915">
        <f t="shared" si="1007"/>
        <v>24</v>
      </c>
      <c r="K12915">
        <f t="shared" si="1010"/>
        <v>4</v>
      </c>
      <c r="L12915">
        <f t="shared" si="1008"/>
        <v>11</v>
      </c>
      <c r="M12915">
        <f t="shared" si="1011"/>
        <v>56.000000000000007</v>
      </c>
      <c r="N12915">
        <f t="shared" si="1009"/>
        <v>-52.000000000000007</v>
      </c>
    </row>
    <row r="12916" spans="1:14" x14ac:dyDescent="0.25">
      <c r="A12916">
        <v>1572858000</v>
      </c>
      <c r="B12916" s="1">
        <v>43773.375</v>
      </c>
      <c r="C12916" t="s">
        <v>9</v>
      </c>
      <c r="D12916">
        <v>9174.4</v>
      </c>
      <c r="E12916">
        <v>9200.99</v>
      </c>
      <c r="F12916">
        <v>9174.4</v>
      </c>
      <c r="G12916">
        <v>9191.2000000000007</v>
      </c>
      <c r="H12916">
        <v>382184.44</v>
      </c>
      <c r="I12916">
        <v>41.59</v>
      </c>
      <c r="J12916">
        <f t="shared" si="1007"/>
        <v>24</v>
      </c>
      <c r="K12916">
        <f t="shared" si="1010"/>
        <v>4</v>
      </c>
      <c r="L12916">
        <f t="shared" si="1008"/>
        <v>12</v>
      </c>
      <c r="M12916">
        <f t="shared" si="1011"/>
        <v>52</v>
      </c>
      <c r="N12916">
        <f t="shared" si="1009"/>
        <v>-48</v>
      </c>
    </row>
    <row r="12917" spans="1:14" x14ac:dyDescent="0.25">
      <c r="A12917">
        <v>1572861600</v>
      </c>
      <c r="B12917" s="1">
        <v>43773.416666666664</v>
      </c>
      <c r="C12917" t="s">
        <v>9</v>
      </c>
      <c r="D12917">
        <v>9191.2000000000007</v>
      </c>
      <c r="E12917">
        <v>9243.2999999999993</v>
      </c>
      <c r="F12917">
        <v>9191.2000000000007</v>
      </c>
      <c r="G12917">
        <v>9238.2999999999993</v>
      </c>
      <c r="H12917">
        <v>1298692.3500000001</v>
      </c>
      <c r="I12917">
        <v>140.76</v>
      </c>
      <c r="J12917">
        <f t="shared" si="1007"/>
        <v>11</v>
      </c>
      <c r="K12917">
        <f t="shared" si="1010"/>
        <v>56.000000000000007</v>
      </c>
      <c r="L12917">
        <f t="shared" si="1008"/>
        <v>13</v>
      </c>
      <c r="M12917">
        <f t="shared" si="1011"/>
        <v>48</v>
      </c>
      <c r="N12917">
        <f t="shared" si="1009"/>
        <v>8.0000000000000071</v>
      </c>
    </row>
    <row r="12918" spans="1:14" x14ac:dyDescent="0.25">
      <c r="A12918">
        <v>1572865200</v>
      </c>
      <c r="B12918" s="1">
        <v>43773.458333333336</v>
      </c>
      <c r="C12918" t="s">
        <v>9</v>
      </c>
      <c r="D12918">
        <v>9238.2999999999993</v>
      </c>
      <c r="E12918">
        <v>9295.7999999999993</v>
      </c>
      <c r="F12918">
        <v>9237.9</v>
      </c>
      <c r="G12918">
        <v>9295.7999999999993</v>
      </c>
      <c r="H12918">
        <v>5389311.4400000004</v>
      </c>
      <c r="I12918">
        <v>581.26</v>
      </c>
      <c r="J12918">
        <f t="shared" si="1007"/>
        <v>0</v>
      </c>
      <c r="K12918">
        <f t="shared" si="1010"/>
        <v>100</v>
      </c>
      <c r="L12918">
        <f t="shared" si="1008"/>
        <v>14</v>
      </c>
      <c r="M12918">
        <f t="shared" si="1011"/>
        <v>44</v>
      </c>
      <c r="N12918">
        <f t="shared" si="1009"/>
        <v>56</v>
      </c>
    </row>
    <row r="12919" spans="1:14" x14ac:dyDescent="0.25">
      <c r="A12919">
        <v>1572868800</v>
      </c>
      <c r="B12919" s="1">
        <v>43773.5</v>
      </c>
      <c r="C12919" t="s">
        <v>9</v>
      </c>
      <c r="D12919">
        <v>9295.7999999999993</v>
      </c>
      <c r="E12919">
        <v>9306</v>
      </c>
      <c r="F12919">
        <v>9262.09</v>
      </c>
      <c r="G12919">
        <v>9274.07</v>
      </c>
      <c r="H12919">
        <v>1365899.97</v>
      </c>
      <c r="I12919">
        <v>147.07</v>
      </c>
      <c r="J12919">
        <f t="shared" si="1007"/>
        <v>0</v>
      </c>
      <c r="K12919">
        <f t="shared" si="1010"/>
        <v>100</v>
      </c>
      <c r="L12919">
        <f t="shared" si="1008"/>
        <v>15</v>
      </c>
      <c r="M12919">
        <f t="shared" si="1011"/>
        <v>40</v>
      </c>
      <c r="N12919">
        <f t="shared" si="1009"/>
        <v>60</v>
      </c>
    </row>
    <row r="12920" spans="1:14" x14ac:dyDescent="0.25">
      <c r="A12920">
        <v>1572872400</v>
      </c>
      <c r="B12920" s="1">
        <v>43773.541666666664</v>
      </c>
      <c r="C12920" t="s">
        <v>9</v>
      </c>
      <c r="D12920">
        <v>9274.07</v>
      </c>
      <c r="E12920">
        <v>9290</v>
      </c>
      <c r="F12920">
        <v>9273.9</v>
      </c>
      <c r="G12920">
        <v>9287</v>
      </c>
      <c r="H12920">
        <v>492369.72</v>
      </c>
      <c r="I12920">
        <v>53.04</v>
      </c>
      <c r="J12920">
        <f t="shared" si="1007"/>
        <v>1</v>
      </c>
      <c r="K12920">
        <f t="shared" si="1010"/>
        <v>96</v>
      </c>
      <c r="L12920">
        <f t="shared" si="1008"/>
        <v>16</v>
      </c>
      <c r="M12920">
        <f t="shared" si="1011"/>
        <v>36</v>
      </c>
      <c r="N12920">
        <f t="shared" si="1009"/>
        <v>60</v>
      </c>
    </row>
    <row r="12921" spans="1:14" x14ac:dyDescent="0.25">
      <c r="A12921">
        <v>1572876000</v>
      </c>
      <c r="B12921" s="1">
        <v>43773.583333333336</v>
      </c>
      <c r="C12921" t="s">
        <v>9</v>
      </c>
      <c r="D12921">
        <v>9287</v>
      </c>
      <c r="E12921">
        <v>9353.2999999999993</v>
      </c>
      <c r="F12921">
        <v>9285.2999999999993</v>
      </c>
      <c r="G12921">
        <v>9340</v>
      </c>
      <c r="H12921">
        <v>4725386.47</v>
      </c>
      <c r="I12921">
        <v>507.26</v>
      </c>
      <c r="J12921">
        <f t="shared" si="1007"/>
        <v>0</v>
      </c>
      <c r="K12921">
        <f t="shared" si="1010"/>
        <v>100</v>
      </c>
      <c r="L12921">
        <f t="shared" si="1008"/>
        <v>17</v>
      </c>
      <c r="M12921">
        <f t="shared" si="1011"/>
        <v>32</v>
      </c>
      <c r="N12921">
        <f t="shared" si="1009"/>
        <v>68</v>
      </c>
    </row>
    <row r="12922" spans="1:14" x14ac:dyDescent="0.25">
      <c r="A12922">
        <v>1572879600</v>
      </c>
      <c r="B12922" s="1">
        <v>43773.625</v>
      </c>
      <c r="C12922" t="s">
        <v>9</v>
      </c>
      <c r="D12922">
        <v>9340</v>
      </c>
      <c r="E12922">
        <v>9340</v>
      </c>
      <c r="F12922">
        <v>9294.7000000000007</v>
      </c>
      <c r="G12922">
        <v>9314</v>
      </c>
      <c r="H12922">
        <v>7113739.8399999999</v>
      </c>
      <c r="I12922">
        <v>763.93</v>
      </c>
      <c r="J12922">
        <f t="shared" ref="J12922:J12985" si="1012">(MIN(ROW(), 25) - MATCH(MAX(E12898:E12922),E12898:E12922, 0))</f>
        <v>1</v>
      </c>
      <c r="K12922">
        <f t="shared" si="1010"/>
        <v>96</v>
      </c>
      <c r="L12922">
        <f t="shared" ref="L12922:L12985" si="1013">(MIN(ROW(),25)-MATCH(MIN(F12898:F12922),F12898:F12922,0))</f>
        <v>18</v>
      </c>
      <c r="M12922">
        <f t="shared" si="1011"/>
        <v>28.000000000000004</v>
      </c>
      <c r="N12922">
        <f t="shared" ref="N12922:N12985" si="1014">K12922-M12922</f>
        <v>68</v>
      </c>
    </row>
    <row r="12923" spans="1:14" x14ac:dyDescent="0.25">
      <c r="A12923">
        <v>1572883200</v>
      </c>
      <c r="B12923" s="1">
        <v>43773.666666666664</v>
      </c>
      <c r="C12923" t="s">
        <v>9</v>
      </c>
      <c r="D12923">
        <v>9314</v>
      </c>
      <c r="E12923">
        <v>9352.2000000000007</v>
      </c>
      <c r="F12923">
        <v>9309.6</v>
      </c>
      <c r="G12923">
        <v>9321.2000000000007</v>
      </c>
      <c r="H12923">
        <v>2803703.93</v>
      </c>
      <c r="I12923">
        <v>300.45</v>
      </c>
      <c r="J12923">
        <f t="shared" si="1012"/>
        <v>2</v>
      </c>
      <c r="K12923">
        <f t="shared" si="1010"/>
        <v>92</v>
      </c>
      <c r="L12923">
        <f t="shared" si="1013"/>
        <v>19</v>
      </c>
      <c r="M12923">
        <f t="shared" si="1011"/>
        <v>24</v>
      </c>
      <c r="N12923">
        <f t="shared" si="1014"/>
        <v>68</v>
      </c>
    </row>
    <row r="12924" spans="1:14" x14ac:dyDescent="0.25">
      <c r="A12924">
        <v>1572886800</v>
      </c>
      <c r="B12924" s="1">
        <v>43773.708333333336</v>
      </c>
      <c r="C12924" t="s">
        <v>9</v>
      </c>
      <c r="D12924">
        <v>9321.2000000000007</v>
      </c>
      <c r="E12924">
        <v>9341.2000000000007</v>
      </c>
      <c r="F12924">
        <v>9319.7999999999993</v>
      </c>
      <c r="G12924">
        <v>9340.7000000000007</v>
      </c>
      <c r="H12924">
        <v>805202.8</v>
      </c>
      <c r="I12924">
        <v>86.29</v>
      </c>
      <c r="J12924">
        <f t="shared" si="1012"/>
        <v>3</v>
      </c>
      <c r="K12924">
        <f t="shared" si="1010"/>
        <v>88</v>
      </c>
      <c r="L12924">
        <f t="shared" si="1013"/>
        <v>20</v>
      </c>
      <c r="M12924">
        <f t="shared" si="1011"/>
        <v>20</v>
      </c>
      <c r="N12924">
        <f t="shared" si="1014"/>
        <v>68</v>
      </c>
    </row>
    <row r="12925" spans="1:14" x14ac:dyDescent="0.25">
      <c r="A12925">
        <v>1572890400</v>
      </c>
      <c r="B12925" s="1">
        <v>43773.75</v>
      </c>
      <c r="C12925" t="s">
        <v>9</v>
      </c>
      <c r="D12925">
        <v>9340.7000000000007</v>
      </c>
      <c r="E12925">
        <v>9340.7999999999993</v>
      </c>
      <c r="F12925">
        <v>9280.31</v>
      </c>
      <c r="G12925">
        <v>9285</v>
      </c>
      <c r="H12925">
        <v>1038263.62</v>
      </c>
      <c r="I12925">
        <v>111.54</v>
      </c>
      <c r="J12925">
        <f t="shared" si="1012"/>
        <v>4</v>
      </c>
      <c r="K12925">
        <f t="shared" si="1010"/>
        <v>84</v>
      </c>
      <c r="L12925">
        <f t="shared" si="1013"/>
        <v>21</v>
      </c>
      <c r="M12925">
        <f t="shared" si="1011"/>
        <v>16</v>
      </c>
      <c r="N12925">
        <f t="shared" si="1014"/>
        <v>68</v>
      </c>
    </row>
    <row r="12926" spans="1:14" x14ac:dyDescent="0.25">
      <c r="A12926">
        <v>1572894000</v>
      </c>
      <c r="B12926" s="1">
        <v>43773.791666666664</v>
      </c>
      <c r="C12926" t="s">
        <v>9</v>
      </c>
      <c r="D12926">
        <v>9285</v>
      </c>
      <c r="E12926">
        <v>9308.2999999999993</v>
      </c>
      <c r="F12926">
        <v>9276.7000000000007</v>
      </c>
      <c r="G12926">
        <v>9280.2000000000007</v>
      </c>
      <c r="H12926">
        <v>665678.52</v>
      </c>
      <c r="I12926">
        <v>71.680000000000007</v>
      </c>
      <c r="J12926">
        <f t="shared" si="1012"/>
        <v>5</v>
      </c>
      <c r="K12926">
        <f t="shared" si="1010"/>
        <v>80</v>
      </c>
      <c r="L12926">
        <f t="shared" si="1013"/>
        <v>22</v>
      </c>
      <c r="M12926">
        <f t="shared" si="1011"/>
        <v>12</v>
      </c>
      <c r="N12926">
        <f t="shared" si="1014"/>
        <v>68</v>
      </c>
    </row>
    <row r="12927" spans="1:14" x14ac:dyDescent="0.25">
      <c r="A12927">
        <v>1572897600</v>
      </c>
      <c r="B12927" s="1">
        <v>43773.833333333336</v>
      </c>
      <c r="C12927" t="s">
        <v>9</v>
      </c>
      <c r="D12927">
        <v>9280.2000000000007</v>
      </c>
      <c r="E12927">
        <v>9645</v>
      </c>
      <c r="F12927">
        <v>9280.2000000000007</v>
      </c>
      <c r="G12927">
        <v>9499.9500000000007</v>
      </c>
      <c r="H12927">
        <v>28288815.09</v>
      </c>
      <c r="I12927">
        <v>2972.01</v>
      </c>
      <c r="J12927">
        <f t="shared" si="1012"/>
        <v>0</v>
      </c>
      <c r="K12927">
        <f t="shared" si="1010"/>
        <v>100</v>
      </c>
      <c r="L12927">
        <f t="shared" si="1013"/>
        <v>23</v>
      </c>
      <c r="M12927">
        <f t="shared" si="1011"/>
        <v>8</v>
      </c>
      <c r="N12927">
        <f t="shared" si="1014"/>
        <v>92</v>
      </c>
    </row>
    <row r="12928" spans="1:14" x14ac:dyDescent="0.25">
      <c r="A12928">
        <v>1572901200</v>
      </c>
      <c r="B12928" s="1">
        <v>43773.875</v>
      </c>
      <c r="C12928" t="s">
        <v>9</v>
      </c>
      <c r="D12928">
        <v>9499.9500000000007</v>
      </c>
      <c r="E12928">
        <v>9516.7999999999993</v>
      </c>
      <c r="F12928">
        <v>9459.2000000000007</v>
      </c>
      <c r="G12928">
        <v>9460.15</v>
      </c>
      <c r="H12928">
        <v>4943600.83</v>
      </c>
      <c r="I12928">
        <v>521.61</v>
      </c>
      <c r="J12928">
        <f t="shared" si="1012"/>
        <v>1</v>
      </c>
      <c r="K12928">
        <f t="shared" si="1010"/>
        <v>96</v>
      </c>
      <c r="L12928">
        <f t="shared" si="1013"/>
        <v>24</v>
      </c>
      <c r="M12928">
        <f t="shared" si="1011"/>
        <v>4</v>
      </c>
      <c r="N12928">
        <f t="shared" si="1014"/>
        <v>92</v>
      </c>
    </row>
    <row r="12929" spans="1:14" x14ac:dyDescent="0.25">
      <c r="A12929">
        <v>1572904800</v>
      </c>
      <c r="B12929" s="1">
        <v>43773.916666666664</v>
      </c>
      <c r="C12929" t="s">
        <v>9</v>
      </c>
      <c r="D12929">
        <v>9460.15</v>
      </c>
      <c r="E12929">
        <v>9474.2999999999993</v>
      </c>
      <c r="F12929">
        <v>9398.5499999999993</v>
      </c>
      <c r="G12929">
        <v>9411.7000000000007</v>
      </c>
      <c r="H12929">
        <v>4273648.99</v>
      </c>
      <c r="I12929">
        <v>453.08</v>
      </c>
      <c r="J12929">
        <f t="shared" si="1012"/>
        <v>2</v>
      </c>
      <c r="K12929">
        <f t="shared" si="1010"/>
        <v>92</v>
      </c>
      <c r="L12929">
        <f t="shared" si="1013"/>
        <v>18</v>
      </c>
      <c r="M12929">
        <f t="shared" si="1011"/>
        <v>28.000000000000004</v>
      </c>
      <c r="N12929">
        <f t="shared" si="1014"/>
        <v>64</v>
      </c>
    </row>
    <row r="12930" spans="1:14" x14ac:dyDescent="0.25">
      <c r="A12930">
        <v>1572908400</v>
      </c>
      <c r="B12930" s="1">
        <v>43773.958333333336</v>
      </c>
      <c r="C12930" t="s">
        <v>9</v>
      </c>
      <c r="D12930">
        <v>9411.7000000000007</v>
      </c>
      <c r="E12930">
        <v>9454.6</v>
      </c>
      <c r="F12930">
        <v>9411.6</v>
      </c>
      <c r="G12930">
        <v>9440</v>
      </c>
      <c r="H12930">
        <v>2458796.17</v>
      </c>
      <c r="I12930">
        <v>260.39999999999998</v>
      </c>
      <c r="J12930">
        <f t="shared" si="1012"/>
        <v>3</v>
      </c>
      <c r="K12930">
        <f t="shared" si="1010"/>
        <v>88</v>
      </c>
      <c r="L12930">
        <f t="shared" si="1013"/>
        <v>19</v>
      </c>
      <c r="M12930">
        <f t="shared" si="1011"/>
        <v>24</v>
      </c>
      <c r="N12930">
        <f t="shared" si="1014"/>
        <v>64</v>
      </c>
    </row>
    <row r="12931" spans="1:14" x14ac:dyDescent="0.25">
      <c r="A12931">
        <v>1572912000</v>
      </c>
      <c r="B12931" s="1">
        <v>43774</v>
      </c>
      <c r="C12931" t="s">
        <v>9</v>
      </c>
      <c r="D12931">
        <v>9440</v>
      </c>
      <c r="E12931">
        <v>9442.0300000000007</v>
      </c>
      <c r="F12931">
        <v>9402.2000000000007</v>
      </c>
      <c r="G12931">
        <v>9418</v>
      </c>
      <c r="H12931">
        <v>460703.36</v>
      </c>
      <c r="I12931">
        <v>48.91</v>
      </c>
      <c r="J12931">
        <f t="shared" si="1012"/>
        <v>4</v>
      </c>
      <c r="K12931">
        <f t="shared" si="1010"/>
        <v>84</v>
      </c>
      <c r="L12931">
        <f t="shared" si="1013"/>
        <v>20</v>
      </c>
      <c r="M12931">
        <f t="shared" si="1011"/>
        <v>20</v>
      </c>
      <c r="N12931">
        <f t="shared" si="1014"/>
        <v>64</v>
      </c>
    </row>
    <row r="12932" spans="1:14" x14ac:dyDescent="0.25">
      <c r="A12932">
        <v>1572915600</v>
      </c>
      <c r="B12932" s="1">
        <v>43774.041666666664</v>
      </c>
      <c r="C12932" t="s">
        <v>9</v>
      </c>
      <c r="D12932">
        <v>9418</v>
      </c>
      <c r="E12932">
        <v>9495.9</v>
      </c>
      <c r="F12932">
        <v>9418</v>
      </c>
      <c r="G12932">
        <v>9484.7000000000007</v>
      </c>
      <c r="H12932">
        <v>1249467.55</v>
      </c>
      <c r="I12932">
        <v>132.05000000000001</v>
      </c>
      <c r="J12932">
        <f t="shared" si="1012"/>
        <v>5</v>
      </c>
      <c r="K12932">
        <f t="shared" si="1010"/>
        <v>80</v>
      </c>
      <c r="L12932">
        <f t="shared" si="1013"/>
        <v>21</v>
      </c>
      <c r="M12932">
        <f t="shared" si="1011"/>
        <v>16</v>
      </c>
      <c r="N12932">
        <f t="shared" si="1014"/>
        <v>64</v>
      </c>
    </row>
    <row r="12933" spans="1:14" x14ac:dyDescent="0.25">
      <c r="A12933">
        <v>1572919200</v>
      </c>
      <c r="B12933" s="1">
        <v>43774.083333333336</v>
      </c>
      <c r="C12933" t="s">
        <v>9</v>
      </c>
      <c r="D12933">
        <v>9484.7000000000007</v>
      </c>
      <c r="E12933">
        <v>9504.1</v>
      </c>
      <c r="F12933">
        <v>9466.5</v>
      </c>
      <c r="G12933">
        <v>9488.9</v>
      </c>
      <c r="H12933">
        <v>594530.19999999995</v>
      </c>
      <c r="I12933">
        <v>62.66</v>
      </c>
      <c r="J12933">
        <f t="shared" si="1012"/>
        <v>6</v>
      </c>
      <c r="K12933">
        <f t="shared" si="1010"/>
        <v>76</v>
      </c>
      <c r="L12933">
        <f t="shared" si="1013"/>
        <v>22</v>
      </c>
      <c r="M12933">
        <f t="shared" si="1011"/>
        <v>12</v>
      </c>
      <c r="N12933">
        <f t="shared" si="1014"/>
        <v>64</v>
      </c>
    </row>
    <row r="12934" spans="1:14" x14ac:dyDescent="0.25">
      <c r="A12934">
        <v>1572922800</v>
      </c>
      <c r="B12934" s="1">
        <v>43774.125</v>
      </c>
      <c r="C12934" t="s">
        <v>9</v>
      </c>
      <c r="D12934">
        <v>9488.9</v>
      </c>
      <c r="E12934">
        <v>9488.9</v>
      </c>
      <c r="F12934">
        <v>9440.2000000000007</v>
      </c>
      <c r="G12934">
        <v>9455.1</v>
      </c>
      <c r="H12934">
        <v>1131176.8700000001</v>
      </c>
      <c r="I12934">
        <v>119.65</v>
      </c>
      <c r="J12934">
        <f t="shared" si="1012"/>
        <v>7</v>
      </c>
      <c r="K12934">
        <f t="shared" si="1010"/>
        <v>72</v>
      </c>
      <c r="L12934">
        <f t="shared" si="1013"/>
        <v>23</v>
      </c>
      <c r="M12934">
        <f t="shared" si="1011"/>
        <v>8</v>
      </c>
      <c r="N12934">
        <f t="shared" si="1014"/>
        <v>64</v>
      </c>
    </row>
    <row r="12935" spans="1:14" x14ac:dyDescent="0.25">
      <c r="A12935">
        <v>1572926400</v>
      </c>
      <c r="B12935" s="1">
        <v>43774.166666666664</v>
      </c>
      <c r="C12935" t="s">
        <v>9</v>
      </c>
      <c r="D12935">
        <v>9455.1</v>
      </c>
      <c r="E12935">
        <v>9457.7000000000007</v>
      </c>
      <c r="F12935">
        <v>9410</v>
      </c>
      <c r="G12935">
        <v>9420.17</v>
      </c>
      <c r="H12935">
        <v>1322493.05</v>
      </c>
      <c r="I12935">
        <v>140.15</v>
      </c>
      <c r="J12935">
        <f t="shared" si="1012"/>
        <v>8</v>
      </c>
      <c r="K12935">
        <f t="shared" si="1010"/>
        <v>68</v>
      </c>
      <c r="L12935">
        <f t="shared" si="1013"/>
        <v>24</v>
      </c>
      <c r="M12935">
        <f t="shared" si="1011"/>
        <v>4</v>
      </c>
      <c r="N12935">
        <f t="shared" si="1014"/>
        <v>64</v>
      </c>
    </row>
    <row r="12936" spans="1:14" x14ac:dyDescent="0.25">
      <c r="A12936">
        <v>1572930000</v>
      </c>
      <c r="B12936" s="1">
        <v>43774.208333333336</v>
      </c>
      <c r="C12936" t="s">
        <v>9</v>
      </c>
      <c r="D12936">
        <v>9420.17</v>
      </c>
      <c r="E12936">
        <v>9450.5</v>
      </c>
      <c r="F12936">
        <v>9414.2999999999993</v>
      </c>
      <c r="G12936">
        <v>9418</v>
      </c>
      <c r="H12936">
        <v>358796.74</v>
      </c>
      <c r="I12936">
        <v>38.049999999999997</v>
      </c>
      <c r="J12936">
        <f t="shared" si="1012"/>
        <v>9</v>
      </c>
      <c r="K12936">
        <f t="shared" si="1010"/>
        <v>64</v>
      </c>
      <c r="L12936">
        <f t="shared" si="1013"/>
        <v>24</v>
      </c>
      <c r="M12936">
        <f t="shared" si="1011"/>
        <v>4</v>
      </c>
      <c r="N12936">
        <f t="shared" si="1014"/>
        <v>60</v>
      </c>
    </row>
    <row r="12937" spans="1:14" x14ac:dyDescent="0.25">
      <c r="A12937">
        <v>1572933600</v>
      </c>
      <c r="B12937" s="1">
        <v>43774.25</v>
      </c>
      <c r="C12937" t="s">
        <v>9</v>
      </c>
      <c r="D12937">
        <v>9418</v>
      </c>
      <c r="E12937">
        <v>9418</v>
      </c>
      <c r="F12937">
        <v>9320.1</v>
      </c>
      <c r="G12937">
        <v>9330.6</v>
      </c>
      <c r="H12937">
        <v>3013498.51</v>
      </c>
      <c r="I12937">
        <v>322.08</v>
      </c>
      <c r="J12937">
        <f t="shared" si="1012"/>
        <v>10</v>
      </c>
      <c r="K12937">
        <f t="shared" si="1010"/>
        <v>60</v>
      </c>
      <c r="L12937">
        <f t="shared" si="1013"/>
        <v>24</v>
      </c>
      <c r="M12937">
        <f t="shared" si="1011"/>
        <v>4</v>
      </c>
      <c r="N12937">
        <f t="shared" si="1014"/>
        <v>56</v>
      </c>
    </row>
    <row r="12938" spans="1:14" x14ac:dyDescent="0.25">
      <c r="A12938">
        <v>1572937200</v>
      </c>
      <c r="B12938" s="1">
        <v>43774.291666666664</v>
      </c>
      <c r="C12938" t="s">
        <v>9</v>
      </c>
      <c r="D12938">
        <v>9330.6</v>
      </c>
      <c r="E12938">
        <v>9330.6</v>
      </c>
      <c r="F12938">
        <v>9185.1</v>
      </c>
      <c r="G12938">
        <v>9249.24</v>
      </c>
      <c r="H12938">
        <v>5235756.2300000004</v>
      </c>
      <c r="I12938">
        <v>566.97</v>
      </c>
      <c r="J12938">
        <f t="shared" si="1012"/>
        <v>11</v>
      </c>
      <c r="K12938">
        <f t="shared" si="1010"/>
        <v>56.000000000000007</v>
      </c>
      <c r="L12938">
        <f t="shared" si="1013"/>
        <v>23</v>
      </c>
      <c r="M12938">
        <f t="shared" si="1011"/>
        <v>8</v>
      </c>
      <c r="N12938">
        <f t="shared" si="1014"/>
        <v>48.000000000000007</v>
      </c>
    </row>
    <row r="12939" spans="1:14" x14ac:dyDescent="0.25">
      <c r="A12939">
        <v>1572940800</v>
      </c>
      <c r="B12939" s="1">
        <v>43774.333333333336</v>
      </c>
      <c r="C12939" t="s">
        <v>9</v>
      </c>
      <c r="D12939">
        <v>9249.24</v>
      </c>
      <c r="E12939">
        <v>9284.1</v>
      </c>
      <c r="F12939">
        <v>9231</v>
      </c>
      <c r="G12939">
        <v>9262.7999999999993</v>
      </c>
      <c r="H12939">
        <v>1569938.1</v>
      </c>
      <c r="I12939">
        <v>169.5</v>
      </c>
      <c r="J12939">
        <f t="shared" si="1012"/>
        <v>12</v>
      </c>
      <c r="K12939">
        <f t="shared" si="1010"/>
        <v>52</v>
      </c>
      <c r="L12939">
        <f t="shared" si="1013"/>
        <v>24</v>
      </c>
      <c r="M12939">
        <f t="shared" si="1011"/>
        <v>4</v>
      </c>
      <c r="N12939">
        <f t="shared" si="1014"/>
        <v>48</v>
      </c>
    </row>
    <row r="12940" spans="1:14" x14ac:dyDescent="0.25">
      <c r="A12940">
        <v>1572944400</v>
      </c>
      <c r="B12940" s="1">
        <v>43774.375</v>
      </c>
      <c r="C12940" t="s">
        <v>9</v>
      </c>
      <c r="D12940">
        <v>9262.7999999999993</v>
      </c>
      <c r="E12940">
        <v>9346.2999999999993</v>
      </c>
      <c r="F12940">
        <v>9262.7000000000007</v>
      </c>
      <c r="G12940">
        <v>9318.9</v>
      </c>
      <c r="H12940">
        <v>1267236.8700000001</v>
      </c>
      <c r="I12940">
        <v>136.13999999999999</v>
      </c>
      <c r="J12940">
        <f t="shared" si="1012"/>
        <v>13</v>
      </c>
      <c r="K12940">
        <f t="shared" si="1010"/>
        <v>48</v>
      </c>
      <c r="L12940">
        <f t="shared" si="1013"/>
        <v>24</v>
      </c>
      <c r="M12940">
        <f t="shared" si="1011"/>
        <v>4</v>
      </c>
      <c r="N12940">
        <f t="shared" si="1014"/>
        <v>44</v>
      </c>
    </row>
    <row r="12941" spans="1:14" x14ac:dyDescent="0.25">
      <c r="A12941">
        <v>1572948000</v>
      </c>
      <c r="B12941" s="1">
        <v>43774.416666666664</v>
      </c>
      <c r="C12941" t="s">
        <v>9</v>
      </c>
      <c r="D12941">
        <v>9318.9</v>
      </c>
      <c r="E12941">
        <v>9323.1</v>
      </c>
      <c r="F12941">
        <v>9297.2999999999993</v>
      </c>
      <c r="G12941">
        <v>9297.4</v>
      </c>
      <c r="H12941">
        <v>1028870.98</v>
      </c>
      <c r="I12941">
        <v>110.56</v>
      </c>
      <c r="J12941">
        <f t="shared" si="1012"/>
        <v>14</v>
      </c>
      <c r="K12941">
        <f t="shared" si="1010"/>
        <v>44</v>
      </c>
      <c r="L12941">
        <f t="shared" si="1013"/>
        <v>3</v>
      </c>
      <c r="M12941">
        <f t="shared" si="1011"/>
        <v>88</v>
      </c>
      <c r="N12941">
        <f t="shared" si="1014"/>
        <v>-44</v>
      </c>
    </row>
    <row r="12942" spans="1:14" x14ac:dyDescent="0.25">
      <c r="A12942">
        <v>1572951600</v>
      </c>
      <c r="B12942" s="1">
        <v>43774.458333333336</v>
      </c>
      <c r="C12942" t="s">
        <v>9</v>
      </c>
      <c r="D12942">
        <v>9297.4</v>
      </c>
      <c r="E12942">
        <v>9315</v>
      </c>
      <c r="F12942">
        <v>9297.2999999999993</v>
      </c>
      <c r="G12942">
        <v>9308.4</v>
      </c>
      <c r="H12942">
        <v>833222.63</v>
      </c>
      <c r="I12942">
        <v>89.49</v>
      </c>
      <c r="J12942">
        <f t="shared" si="1012"/>
        <v>15</v>
      </c>
      <c r="K12942">
        <f t="shared" si="1010"/>
        <v>40</v>
      </c>
      <c r="L12942">
        <f t="shared" si="1013"/>
        <v>4</v>
      </c>
      <c r="M12942">
        <f t="shared" si="1011"/>
        <v>84</v>
      </c>
      <c r="N12942">
        <f t="shared" si="1014"/>
        <v>-44</v>
      </c>
    </row>
    <row r="12943" spans="1:14" x14ac:dyDescent="0.25">
      <c r="A12943">
        <v>1572955200</v>
      </c>
      <c r="B12943" s="1">
        <v>43774.5</v>
      </c>
      <c r="C12943" t="s">
        <v>9</v>
      </c>
      <c r="D12943">
        <v>9308.4</v>
      </c>
      <c r="E12943">
        <v>9338.2000000000007</v>
      </c>
      <c r="F12943">
        <v>9303.7999999999993</v>
      </c>
      <c r="G12943">
        <v>9317.5</v>
      </c>
      <c r="H12943">
        <v>498760.48</v>
      </c>
      <c r="I12943">
        <v>53.51</v>
      </c>
      <c r="J12943">
        <f t="shared" si="1012"/>
        <v>16</v>
      </c>
      <c r="K12943">
        <f t="shared" si="1010"/>
        <v>36</v>
      </c>
      <c r="L12943">
        <f t="shared" si="1013"/>
        <v>5</v>
      </c>
      <c r="M12943">
        <f t="shared" si="1011"/>
        <v>80</v>
      </c>
      <c r="N12943">
        <f t="shared" si="1014"/>
        <v>-44</v>
      </c>
    </row>
    <row r="12944" spans="1:14" x14ac:dyDescent="0.25">
      <c r="A12944">
        <v>1572958800</v>
      </c>
      <c r="B12944" s="1">
        <v>43774.541666666664</v>
      </c>
      <c r="C12944" t="s">
        <v>9</v>
      </c>
      <c r="D12944">
        <v>9317.5</v>
      </c>
      <c r="E12944">
        <v>9328.4</v>
      </c>
      <c r="F12944">
        <v>9254.1</v>
      </c>
      <c r="G12944">
        <v>9259.7999999999993</v>
      </c>
      <c r="H12944">
        <v>1099207.03</v>
      </c>
      <c r="I12944">
        <v>118.43</v>
      </c>
      <c r="J12944">
        <f t="shared" si="1012"/>
        <v>17</v>
      </c>
      <c r="K12944">
        <f t="shared" si="1010"/>
        <v>32</v>
      </c>
      <c r="L12944">
        <f t="shared" si="1013"/>
        <v>6</v>
      </c>
      <c r="M12944">
        <f t="shared" si="1011"/>
        <v>76</v>
      </c>
      <c r="N12944">
        <f t="shared" si="1014"/>
        <v>-44</v>
      </c>
    </row>
    <row r="12945" spans="1:14" x14ac:dyDescent="0.25">
      <c r="A12945">
        <v>1572962400</v>
      </c>
      <c r="B12945" s="1">
        <v>43774.583333333336</v>
      </c>
      <c r="C12945" t="s">
        <v>9</v>
      </c>
      <c r="D12945">
        <v>9259.7999999999993</v>
      </c>
      <c r="E12945">
        <v>9384.2000000000007</v>
      </c>
      <c r="F12945">
        <v>9257.6</v>
      </c>
      <c r="G12945">
        <v>9365.4500000000007</v>
      </c>
      <c r="H12945">
        <v>2995520.89</v>
      </c>
      <c r="I12945">
        <v>320.77</v>
      </c>
      <c r="J12945">
        <f t="shared" si="1012"/>
        <v>18</v>
      </c>
      <c r="K12945">
        <f t="shared" si="1010"/>
        <v>28.000000000000004</v>
      </c>
      <c r="L12945">
        <f t="shared" si="1013"/>
        <v>7</v>
      </c>
      <c r="M12945">
        <f t="shared" si="1011"/>
        <v>72</v>
      </c>
      <c r="N12945">
        <f t="shared" si="1014"/>
        <v>-44</v>
      </c>
    </row>
    <row r="12946" spans="1:14" x14ac:dyDescent="0.25">
      <c r="A12946">
        <v>1572966000</v>
      </c>
      <c r="B12946" s="1">
        <v>43774.625</v>
      </c>
      <c r="C12946" t="s">
        <v>9</v>
      </c>
      <c r="D12946">
        <v>9365.4500000000007</v>
      </c>
      <c r="E12946">
        <v>9399</v>
      </c>
      <c r="F12946">
        <v>9344.18</v>
      </c>
      <c r="G12946">
        <v>9386.48</v>
      </c>
      <c r="H12946">
        <v>1568803.13</v>
      </c>
      <c r="I12946">
        <v>167.31</v>
      </c>
      <c r="J12946">
        <f t="shared" si="1012"/>
        <v>19</v>
      </c>
      <c r="K12946">
        <f t="shared" si="1010"/>
        <v>24</v>
      </c>
      <c r="L12946">
        <f t="shared" si="1013"/>
        <v>8</v>
      </c>
      <c r="M12946">
        <f t="shared" si="1011"/>
        <v>68</v>
      </c>
      <c r="N12946">
        <f t="shared" si="1014"/>
        <v>-44</v>
      </c>
    </row>
    <row r="12947" spans="1:14" x14ac:dyDescent="0.25">
      <c r="A12947">
        <v>1572969600</v>
      </c>
      <c r="B12947" s="1">
        <v>43774.666666666664</v>
      </c>
      <c r="C12947" t="s">
        <v>9</v>
      </c>
      <c r="D12947">
        <v>9386.48</v>
      </c>
      <c r="E12947">
        <v>9397</v>
      </c>
      <c r="F12947">
        <v>9279</v>
      </c>
      <c r="G12947">
        <v>9360.4</v>
      </c>
      <c r="H12947">
        <v>1687156.79</v>
      </c>
      <c r="I12947">
        <v>180.59</v>
      </c>
      <c r="J12947">
        <f t="shared" si="1012"/>
        <v>20</v>
      </c>
      <c r="K12947">
        <f t="shared" si="1010"/>
        <v>20</v>
      </c>
      <c r="L12947">
        <f t="shared" si="1013"/>
        <v>9</v>
      </c>
      <c r="M12947">
        <f t="shared" si="1011"/>
        <v>64</v>
      </c>
      <c r="N12947">
        <f t="shared" si="1014"/>
        <v>-44</v>
      </c>
    </row>
    <row r="12948" spans="1:14" x14ac:dyDescent="0.25">
      <c r="A12948">
        <v>1572973200</v>
      </c>
      <c r="B12948" s="1">
        <v>43774.708333333336</v>
      </c>
      <c r="C12948" t="s">
        <v>9</v>
      </c>
      <c r="D12948">
        <v>9360.4</v>
      </c>
      <c r="E12948">
        <v>9399</v>
      </c>
      <c r="F12948">
        <v>9346.9</v>
      </c>
      <c r="G12948">
        <v>9362.2000000000007</v>
      </c>
      <c r="H12948">
        <v>560043.12</v>
      </c>
      <c r="I12948">
        <v>59.69</v>
      </c>
      <c r="J12948">
        <f t="shared" si="1012"/>
        <v>21</v>
      </c>
      <c r="K12948">
        <f t="shared" si="1010"/>
        <v>16</v>
      </c>
      <c r="L12948">
        <f t="shared" si="1013"/>
        <v>10</v>
      </c>
      <c r="M12948">
        <f t="shared" si="1011"/>
        <v>60</v>
      </c>
      <c r="N12948">
        <f t="shared" si="1014"/>
        <v>-44</v>
      </c>
    </row>
    <row r="12949" spans="1:14" x14ac:dyDescent="0.25">
      <c r="A12949">
        <v>1572976800</v>
      </c>
      <c r="B12949" s="1">
        <v>43774.75</v>
      </c>
      <c r="C12949" t="s">
        <v>9</v>
      </c>
      <c r="D12949">
        <v>9362.2000000000007</v>
      </c>
      <c r="E12949">
        <v>9375.9</v>
      </c>
      <c r="F12949">
        <v>9348</v>
      </c>
      <c r="G12949">
        <v>9353.6</v>
      </c>
      <c r="H12949">
        <v>430505.86</v>
      </c>
      <c r="I12949">
        <v>46</v>
      </c>
      <c r="J12949">
        <f t="shared" si="1012"/>
        <v>22</v>
      </c>
      <c r="K12949">
        <f t="shared" si="1010"/>
        <v>12</v>
      </c>
      <c r="L12949">
        <f t="shared" si="1013"/>
        <v>11</v>
      </c>
      <c r="M12949">
        <f t="shared" si="1011"/>
        <v>56.000000000000007</v>
      </c>
      <c r="N12949">
        <f t="shared" si="1014"/>
        <v>-44.000000000000007</v>
      </c>
    </row>
    <row r="12950" spans="1:14" x14ac:dyDescent="0.25">
      <c r="A12950">
        <v>1572980400</v>
      </c>
      <c r="B12950" s="1">
        <v>43774.791666666664</v>
      </c>
      <c r="C12950" t="s">
        <v>9</v>
      </c>
      <c r="D12950">
        <v>9353.6</v>
      </c>
      <c r="E12950">
        <v>9435</v>
      </c>
      <c r="F12950">
        <v>9352.7000000000007</v>
      </c>
      <c r="G12950">
        <v>9413.89</v>
      </c>
      <c r="H12950">
        <v>1249401.8899999999</v>
      </c>
      <c r="I12950">
        <v>133.07</v>
      </c>
      <c r="J12950">
        <f t="shared" si="1012"/>
        <v>23</v>
      </c>
      <c r="K12950">
        <f t="shared" si="1010"/>
        <v>8</v>
      </c>
      <c r="L12950">
        <f t="shared" si="1013"/>
        <v>12</v>
      </c>
      <c r="M12950">
        <f t="shared" si="1011"/>
        <v>52</v>
      </c>
      <c r="N12950">
        <f t="shared" si="1014"/>
        <v>-44</v>
      </c>
    </row>
    <row r="12951" spans="1:14" x14ac:dyDescent="0.25">
      <c r="A12951">
        <v>1572984000</v>
      </c>
      <c r="B12951" s="1">
        <v>43774.833333333336</v>
      </c>
      <c r="C12951" t="s">
        <v>9</v>
      </c>
      <c r="D12951">
        <v>9413.89</v>
      </c>
      <c r="E12951">
        <v>9446.5</v>
      </c>
      <c r="F12951">
        <v>9348</v>
      </c>
      <c r="G12951">
        <v>9374.5</v>
      </c>
      <c r="H12951">
        <v>1252333.2</v>
      </c>
      <c r="I12951">
        <v>133.44999999999999</v>
      </c>
      <c r="J12951">
        <f t="shared" si="1012"/>
        <v>24</v>
      </c>
      <c r="K12951">
        <f t="shared" si="1010"/>
        <v>4</v>
      </c>
      <c r="L12951">
        <f t="shared" si="1013"/>
        <v>13</v>
      </c>
      <c r="M12951">
        <f t="shared" si="1011"/>
        <v>48</v>
      </c>
      <c r="N12951">
        <f t="shared" si="1014"/>
        <v>-44</v>
      </c>
    </row>
    <row r="12952" spans="1:14" x14ac:dyDescent="0.25">
      <c r="A12952">
        <v>1572987600</v>
      </c>
      <c r="B12952" s="1">
        <v>43774.875</v>
      </c>
      <c r="C12952" t="s">
        <v>9</v>
      </c>
      <c r="D12952">
        <v>9374.5</v>
      </c>
      <c r="E12952">
        <v>9427.5</v>
      </c>
      <c r="F12952">
        <v>9358.9</v>
      </c>
      <c r="G12952">
        <v>9374.4</v>
      </c>
      <c r="H12952">
        <v>1249275.97</v>
      </c>
      <c r="I12952">
        <v>133.22</v>
      </c>
      <c r="J12952">
        <f t="shared" si="1012"/>
        <v>24</v>
      </c>
      <c r="K12952">
        <f t="shared" si="1010"/>
        <v>4</v>
      </c>
      <c r="L12952">
        <f t="shared" si="1013"/>
        <v>14</v>
      </c>
      <c r="M12952">
        <f t="shared" si="1011"/>
        <v>44</v>
      </c>
      <c r="N12952">
        <f t="shared" si="1014"/>
        <v>-40</v>
      </c>
    </row>
    <row r="12953" spans="1:14" x14ac:dyDescent="0.25">
      <c r="A12953">
        <v>1572991200</v>
      </c>
      <c r="B12953" s="1">
        <v>43774.916666666664</v>
      </c>
      <c r="C12953" t="s">
        <v>9</v>
      </c>
      <c r="D12953">
        <v>9374.4</v>
      </c>
      <c r="E12953">
        <v>9374.4</v>
      </c>
      <c r="F12953">
        <v>9335</v>
      </c>
      <c r="G12953">
        <v>9346.9</v>
      </c>
      <c r="H12953">
        <v>561589.14</v>
      </c>
      <c r="I12953">
        <v>60.08</v>
      </c>
      <c r="J12953">
        <f t="shared" si="1012"/>
        <v>20</v>
      </c>
      <c r="K12953">
        <f t="shared" si="1010"/>
        <v>20</v>
      </c>
      <c r="L12953">
        <f t="shared" si="1013"/>
        <v>15</v>
      </c>
      <c r="M12953">
        <f t="shared" si="1011"/>
        <v>40</v>
      </c>
      <c r="N12953">
        <f t="shared" si="1014"/>
        <v>-20</v>
      </c>
    </row>
    <row r="12954" spans="1:14" x14ac:dyDescent="0.25">
      <c r="A12954">
        <v>1572994800</v>
      </c>
      <c r="B12954" s="1">
        <v>43774.958333333336</v>
      </c>
      <c r="C12954" t="s">
        <v>9</v>
      </c>
      <c r="D12954">
        <v>9346.9</v>
      </c>
      <c r="E12954">
        <v>9366.1</v>
      </c>
      <c r="F12954">
        <v>9333.9</v>
      </c>
      <c r="G12954">
        <v>9339.7000000000007</v>
      </c>
      <c r="H12954">
        <v>657368.84</v>
      </c>
      <c r="I12954">
        <v>70.290000000000006</v>
      </c>
      <c r="J12954">
        <f t="shared" si="1012"/>
        <v>21</v>
      </c>
      <c r="K12954">
        <f t="shared" si="1010"/>
        <v>16</v>
      </c>
      <c r="L12954">
        <f t="shared" si="1013"/>
        <v>16</v>
      </c>
      <c r="M12954">
        <f t="shared" si="1011"/>
        <v>36</v>
      </c>
      <c r="N12954">
        <f t="shared" si="1014"/>
        <v>-20</v>
      </c>
    </row>
    <row r="12955" spans="1:14" x14ac:dyDescent="0.25">
      <c r="A12955">
        <v>1572998400</v>
      </c>
      <c r="B12955" s="1">
        <v>43775</v>
      </c>
      <c r="C12955" t="s">
        <v>9</v>
      </c>
      <c r="D12955">
        <v>9339.7000000000007</v>
      </c>
      <c r="E12955">
        <v>9354.5</v>
      </c>
      <c r="F12955">
        <v>9300</v>
      </c>
      <c r="G12955">
        <v>9320</v>
      </c>
      <c r="H12955">
        <v>1876422.04</v>
      </c>
      <c r="I12955">
        <v>201.16</v>
      </c>
      <c r="J12955">
        <f t="shared" si="1012"/>
        <v>22</v>
      </c>
      <c r="K12955">
        <f t="shared" ref="K12955:K13018" si="1015">(25 - J12955)/25 * 100</f>
        <v>12</v>
      </c>
      <c r="L12955">
        <f t="shared" si="1013"/>
        <v>17</v>
      </c>
      <c r="M12955">
        <f t="shared" ref="M12955:M13018" si="1016">(25 - L12955)/25 * 100</f>
        <v>32</v>
      </c>
      <c r="N12955">
        <f t="shared" si="1014"/>
        <v>-20</v>
      </c>
    </row>
    <row r="12956" spans="1:14" x14ac:dyDescent="0.25">
      <c r="A12956">
        <v>1573002000</v>
      </c>
      <c r="B12956" s="1">
        <v>43775.041666666664</v>
      </c>
      <c r="C12956" t="s">
        <v>9</v>
      </c>
      <c r="D12956">
        <v>9320</v>
      </c>
      <c r="E12956">
        <v>9341</v>
      </c>
      <c r="F12956">
        <v>9300</v>
      </c>
      <c r="G12956">
        <v>9340.9</v>
      </c>
      <c r="H12956">
        <v>726059.05</v>
      </c>
      <c r="I12956">
        <v>77.97</v>
      </c>
      <c r="J12956">
        <f t="shared" si="1012"/>
        <v>23</v>
      </c>
      <c r="K12956">
        <f t="shared" si="1015"/>
        <v>8</v>
      </c>
      <c r="L12956">
        <f t="shared" si="1013"/>
        <v>18</v>
      </c>
      <c r="M12956">
        <f t="shared" si="1016"/>
        <v>28.000000000000004</v>
      </c>
      <c r="N12956">
        <f t="shared" si="1014"/>
        <v>-20.000000000000004</v>
      </c>
    </row>
    <row r="12957" spans="1:14" x14ac:dyDescent="0.25">
      <c r="A12957">
        <v>1573005600</v>
      </c>
      <c r="B12957" s="1">
        <v>43775.083333333336</v>
      </c>
      <c r="C12957" t="s">
        <v>9</v>
      </c>
      <c r="D12957">
        <v>9340.9</v>
      </c>
      <c r="E12957">
        <v>9362.1</v>
      </c>
      <c r="F12957">
        <v>9340.9</v>
      </c>
      <c r="G12957">
        <v>9343.6</v>
      </c>
      <c r="H12957">
        <v>798609.08</v>
      </c>
      <c r="I12957">
        <v>85.37</v>
      </c>
      <c r="J12957">
        <f t="shared" si="1012"/>
        <v>24</v>
      </c>
      <c r="K12957">
        <f t="shared" si="1015"/>
        <v>4</v>
      </c>
      <c r="L12957">
        <f t="shared" si="1013"/>
        <v>19</v>
      </c>
      <c r="M12957">
        <f t="shared" si="1016"/>
        <v>24</v>
      </c>
      <c r="N12957">
        <f t="shared" si="1014"/>
        <v>-20</v>
      </c>
    </row>
    <row r="12958" spans="1:14" x14ac:dyDescent="0.25">
      <c r="A12958">
        <v>1573009200</v>
      </c>
      <c r="B12958" s="1">
        <v>43775.125</v>
      </c>
      <c r="C12958" t="s">
        <v>9</v>
      </c>
      <c r="D12958">
        <v>9343.6</v>
      </c>
      <c r="E12958">
        <v>9343.68</v>
      </c>
      <c r="F12958">
        <v>9318.1</v>
      </c>
      <c r="G12958">
        <v>9341.2999999999993</v>
      </c>
      <c r="H12958">
        <v>179848.75</v>
      </c>
      <c r="I12958">
        <v>19.28</v>
      </c>
      <c r="J12958">
        <f t="shared" si="1012"/>
        <v>24</v>
      </c>
      <c r="K12958">
        <f t="shared" si="1015"/>
        <v>4</v>
      </c>
      <c r="L12958">
        <f t="shared" si="1013"/>
        <v>20</v>
      </c>
      <c r="M12958">
        <f t="shared" si="1016"/>
        <v>20</v>
      </c>
      <c r="N12958">
        <f t="shared" si="1014"/>
        <v>-16</v>
      </c>
    </row>
    <row r="12959" spans="1:14" x14ac:dyDescent="0.25">
      <c r="A12959">
        <v>1573012800</v>
      </c>
      <c r="B12959" s="1">
        <v>43775.166666666664</v>
      </c>
      <c r="C12959" t="s">
        <v>9</v>
      </c>
      <c r="D12959">
        <v>9341.2999999999993</v>
      </c>
      <c r="E12959">
        <v>9373</v>
      </c>
      <c r="F12959">
        <v>9327.2000000000007</v>
      </c>
      <c r="G12959">
        <v>9362.2000000000007</v>
      </c>
      <c r="H12959">
        <v>1987800.58</v>
      </c>
      <c r="I12959">
        <v>212.56</v>
      </c>
      <c r="J12959">
        <f t="shared" si="1012"/>
        <v>24</v>
      </c>
      <c r="K12959">
        <f t="shared" si="1015"/>
        <v>4</v>
      </c>
      <c r="L12959">
        <f t="shared" si="1013"/>
        <v>21</v>
      </c>
      <c r="M12959">
        <f t="shared" si="1016"/>
        <v>16</v>
      </c>
      <c r="N12959">
        <f t="shared" si="1014"/>
        <v>-12</v>
      </c>
    </row>
    <row r="12960" spans="1:14" x14ac:dyDescent="0.25">
      <c r="A12960">
        <v>1573016400</v>
      </c>
      <c r="B12960" s="1">
        <v>43775.208333333336</v>
      </c>
      <c r="C12960" t="s">
        <v>9</v>
      </c>
      <c r="D12960">
        <v>9362.2000000000007</v>
      </c>
      <c r="E12960">
        <v>9384</v>
      </c>
      <c r="F12960">
        <v>9351</v>
      </c>
      <c r="G12960">
        <v>9376.9</v>
      </c>
      <c r="H12960">
        <v>489185.11</v>
      </c>
      <c r="I12960">
        <v>52.19</v>
      </c>
      <c r="J12960">
        <f t="shared" si="1012"/>
        <v>24</v>
      </c>
      <c r="K12960">
        <f t="shared" si="1015"/>
        <v>4</v>
      </c>
      <c r="L12960">
        <f t="shared" si="1013"/>
        <v>22</v>
      </c>
      <c r="M12960">
        <f t="shared" si="1016"/>
        <v>12</v>
      </c>
      <c r="N12960">
        <f t="shared" si="1014"/>
        <v>-8</v>
      </c>
    </row>
    <row r="12961" spans="1:14" x14ac:dyDescent="0.25">
      <c r="A12961">
        <v>1573020000</v>
      </c>
      <c r="B12961" s="1">
        <v>43775.25</v>
      </c>
      <c r="C12961" t="s">
        <v>9</v>
      </c>
      <c r="D12961">
        <v>9376.9</v>
      </c>
      <c r="E12961">
        <v>9424.2900000000009</v>
      </c>
      <c r="F12961">
        <v>9352</v>
      </c>
      <c r="G12961">
        <v>9423.7000000000007</v>
      </c>
      <c r="H12961">
        <v>1060620.1399999999</v>
      </c>
      <c r="I12961">
        <v>112.87</v>
      </c>
      <c r="J12961">
        <f t="shared" si="1012"/>
        <v>10</v>
      </c>
      <c r="K12961">
        <f t="shared" si="1015"/>
        <v>60</v>
      </c>
      <c r="L12961">
        <f t="shared" si="1013"/>
        <v>23</v>
      </c>
      <c r="M12961">
        <f t="shared" si="1016"/>
        <v>8</v>
      </c>
      <c r="N12961">
        <f t="shared" si="1014"/>
        <v>52</v>
      </c>
    </row>
    <row r="12962" spans="1:14" x14ac:dyDescent="0.25">
      <c r="A12962">
        <v>1573023600</v>
      </c>
      <c r="B12962" s="1">
        <v>43775.291666666664</v>
      </c>
      <c r="C12962" t="s">
        <v>9</v>
      </c>
      <c r="D12962">
        <v>9423.7000000000007</v>
      </c>
      <c r="E12962">
        <v>9475</v>
      </c>
      <c r="F12962">
        <v>9399.7999999999993</v>
      </c>
      <c r="G12962">
        <v>9410.5</v>
      </c>
      <c r="H12962">
        <v>4621350.38</v>
      </c>
      <c r="I12962">
        <v>489.95</v>
      </c>
      <c r="J12962">
        <f t="shared" si="1012"/>
        <v>0</v>
      </c>
      <c r="K12962">
        <f t="shared" si="1015"/>
        <v>100</v>
      </c>
      <c r="L12962">
        <f t="shared" si="1013"/>
        <v>24</v>
      </c>
      <c r="M12962">
        <f t="shared" si="1016"/>
        <v>4</v>
      </c>
      <c r="N12962">
        <f t="shared" si="1014"/>
        <v>96</v>
      </c>
    </row>
    <row r="12963" spans="1:14" x14ac:dyDescent="0.25">
      <c r="A12963">
        <v>1573027200</v>
      </c>
      <c r="B12963" s="1">
        <v>43775.333333333336</v>
      </c>
      <c r="C12963" t="s">
        <v>9</v>
      </c>
      <c r="D12963">
        <v>9410.5</v>
      </c>
      <c r="E12963">
        <v>9439.6</v>
      </c>
      <c r="F12963">
        <v>9399.7999999999993</v>
      </c>
      <c r="G12963">
        <v>9432.2999999999993</v>
      </c>
      <c r="H12963">
        <v>1589228.15</v>
      </c>
      <c r="I12963">
        <v>168.84</v>
      </c>
      <c r="J12963">
        <f t="shared" si="1012"/>
        <v>1</v>
      </c>
      <c r="K12963">
        <f t="shared" si="1015"/>
        <v>96</v>
      </c>
      <c r="L12963">
        <f t="shared" si="1013"/>
        <v>24</v>
      </c>
      <c r="M12963">
        <f t="shared" si="1016"/>
        <v>4</v>
      </c>
      <c r="N12963">
        <f t="shared" si="1014"/>
        <v>92</v>
      </c>
    </row>
    <row r="12964" spans="1:14" x14ac:dyDescent="0.25">
      <c r="A12964">
        <v>1573030800</v>
      </c>
      <c r="B12964" s="1">
        <v>43775.375</v>
      </c>
      <c r="C12964" t="s">
        <v>9</v>
      </c>
      <c r="D12964">
        <v>9432.2999999999993</v>
      </c>
      <c r="E12964">
        <v>9433.2999999999993</v>
      </c>
      <c r="F12964">
        <v>9367.6</v>
      </c>
      <c r="G12964">
        <v>9390.4</v>
      </c>
      <c r="H12964">
        <v>3378183.11</v>
      </c>
      <c r="I12964">
        <v>359.33</v>
      </c>
      <c r="J12964">
        <f t="shared" si="1012"/>
        <v>2</v>
      </c>
      <c r="K12964">
        <f t="shared" si="1015"/>
        <v>92</v>
      </c>
      <c r="L12964">
        <f t="shared" si="1013"/>
        <v>20</v>
      </c>
      <c r="M12964">
        <f t="shared" si="1016"/>
        <v>20</v>
      </c>
      <c r="N12964">
        <f t="shared" si="1014"/>
        <v>72</v>
      </c>
    </row>
    <row r="12965" spans="1:14" x14ac:dyDescent="0.25">
      <c r="A12965">
        <v>1573034400</v>
      </c>
      <c r="B12965" s="1">
        <v>43775.416666666664</v>
      </c>
      <c r="C12965" t="s">
        <v>9</v>
      </c>
      <c r="D12965">
        <v>9390.4</v>
      </c>
      <c r="E12965">
        <v>9405.1</v>
      </c>
      <c r="F12965">
        <v>9365.2999999999993</v>
      </c>
      <c r="G12965">
        <v>9376.7999999999993</v>
      </c>
      <c r="H12965">
        <v>1654529.41</v>
      </c>
      <c r="I12965">
        <v>176.32</v>
      </c>
      <c r="J12965">
        <f t="shared" si="1012"/>
        <v>3</v>
      </c>
      <c r="K12965">
        <f t="shared" si="1015"/>
        <v>88</v>
      </c>
      <c r="L12965">
        <f t="shared" si="1013"/>
        <v>21</v>
      </c>
      <c r="M12965">
        <f t="shared" si="1016"/>
        <v>16</v>
      </c>
      <c r="N12965">
        <f t="shared" si="1014"/>
        <v>72</v>
      </c>
    </row>
    <row r="12966" spans="1:14" x14ac:dyDescent="0.25">
      <c r="A12966">
        <v>1573038000</v>
      </c>
      <c r="B12966" s="1">
        <v>43775.458333333336</v>
      </c>
      <c r="C12966" t="s">
        <v>9</v>
      </c>
      <c r="D12966">
        <v>9376.7999999999993</v>
      </c>
      <c r="E12966">
        <v>9415.5</v>
      </c>
      <c r="F12966">
        <v>9369.5</v>
      </c>
      <c r="G12966">
        <v>9396.7999999999993</v>
      </c>
      <c r="H12966">
        <v>2337897.73</v>
      </c>
      <c r="I12966">
        <v>248.91</v>
      </c>
      <c r="J12966">
        <f t="shared" si="1012"/>
        <v>4</v>
      </c>
      <c r="K12966">
        <f t="shared" si="1015"/>
        <v>84</v>
      </c>
      <c r="L12966">
        <f t="shared" si="1013"/>
        <v>22</v>
      </c>
      <c r="M12966">
        <f t="shared" si="1016"/>
        <v>12</v>
      </c>
      <c r="N12966">
        <f t="shared" si="1014"/>
        <v>72</v>
      </c>
    </row>
    <row r="12967" spans="1:14" x14ac:dyDescent="0.25">
      <c r="A12967">
        <v>1573041600</v>
      </c>
      <c r="B12967" s="1">
        <v>43775.5</v>
      </c>
      <c r="C12967" t="s">
        <v>9</v>
      </c>
      <c r="D12967">
        <v>9396.7999999999993</v>
      </c>
      <c r="E12967">
        <v>9415.6</v>
      </c>
      <c r="F12967">
        <v>9350</v>
      </c>
      <c r="G12967">
        <v>9371</v>
      </c>
      <c r="H12967">
        <v>2030045.04</v>
      </c>
      <c r="I12967">
        <v>216.55</v>
      </c>
      <c r="J12967">
        <f t="shared" si="1012"/>
        <v>5</v>
      </c>
      <c r="K12967">
        <f t="shared" si="1015"/>
        <v>80</v>
      </c>
      <c r="L12967">
        <f t="shared" si="1013"/>
        <v>23</v>
      </c>
      <c r="M12967">
        <f t="shared" si="1016"/>
        <v>8</v>
      </c>
      <c r="N12967">
        <f t="shared" si="1014"/>
        <v>72</v>
      </c>
    </row>
    <row r="12968" spans="1:14" x14ac:dyDescent="0.25">
      <c r="A12968">
        <v>1573045200</v>
      </c>
      <c r="B12968" s="1">
        <v>43775.541666666664</v>
      </c>
      <c r="C12968" t="s">
        <v>9</v>
      </c>
      <c r="D12968">
        <v>9371</v>
      </c>
      <c r="E12968">
        <v>9372.6</v>
      </c>
      <c r="F12968">
        <v>9326.4</v>
      </c>
      <c r="G12968">
        <v>9333.6</v>
      </c>
      <c r="H12968">
        <v>1021855.51</v>
      </c>
      <c r="I12968">
        <v>109.33</v>
      </c>
      <c r="J12968">
        <f t="shared" si="1012"/>
        <v>6</v>
      </c>
      <c r="K12968">
        <f t="shared" si="1015"/>
        <v>76</v>
      </c>
      <c r="L12968">
        <f t="shared" si="1013"/>
        <v>24</v>
      </c>
      <c r="M12968">
        <f t="shared" si="1016"/>
        <v>4</v>
      </c>
      <c r="N12968">
        <f t="shared" si="1014"/>
        <v>72</v>
      </c>
    </row>
    <row r="12969" spans="1:14" x14ac:dyDescent="0.25">
      <c r="A12969">
        <v>1573048800</v>
      </c>
      <c r="B12969" s="1">
        <v>43775.583333333336</v>
      </c>
      <c r="C12969" t="s">
        <v>9</v>
      </c>
      <c r="D12969">
        <v>9333.6</v>
      </c>
      <c r="E12969">
        <v>9360</v>
      </c>
      <c r="F12969">
        <v>9323.51</v>
      </c>
      <c r="G12969">
        <v>9348</v>
      </c>
      <c r="H12969">
        <v>1215719.58</v>
      </c>
      <c r="I12969">
        <v>130.07</v>
      </c>
      <c r="J12969">
        <f t="shared" si="1012"/>
        <v>7</v>
      </c>
      <c r="K12969">
        <f t="shared" si="1015"/>
        <v>72</v>
      </c>
      <c r="L12969">
        <f t="shared" si="1013"/>
        <v>24</v>
      </c>
      <c r="M12969">
        <f t="shared" si="1016"/>
        <v>4</v>
      </c>
      <c r="N12969">
        <f t="shared" si="1014"/>
        <v>68</v>
      </c>
    </row>
    <row r="12970" spans="1:14" x14ac:dyDescent="0.25">
      <c r="A12970">
        <v>1573052400</v>
      </c>
      <c r="B12970" s="1">
        <v>43775.625</v>
      </c>
      <c r="C12970" t="s">
        <v>9</v>
      </c>
      <c r="D12970">
        <v>9348</v>
      </c>
      <c r="E12970">
        <v>9355.6</v>
      </c>
      <c r="F12970">
        <v>9344</v>
      </c>
      <c r="G12970">
        <v>9354.1</v>
      </c>
      <c r="H12970">
        <v>535247.62</v>
      </c>
      <c r="I12970">
        <v>57.27</v>
      </c>
      <c r="J12970">
        <f t="shared" si="1012"/>
        <v>8</v>
      </c>
      <c r="K12970">
        <f t="shared" si="1015"/>
        <v>68</v>
      </c>
      <c r="L12970">
        <f t="shared" si="1013"/>
        <v>23</v>
      </c>
      <c r="M12970">
        <f t="shared" si="1016"/>
        <v>8</v>
      </c>
      <c r="N12970">
        <f t="shared" si="1014"/>
        <v>60</v>
      </c>
    </row>
    <row r="12971" spans="1:14" x14ac:dyDescent="0.25">
      <c r="A12971">
        <v>1573056000</v>
      </c>
      <c r="B12971" s="1">
        <v>43775.666666666664</v>
      </c>
      <c r="C12971" t="s">
        <v>9</v>
      </c>
      <c r="D12971">
        <v>9354.1</v>
      </c>
      <c r="E12971">
        <v>9354.1</v>
      </c>
      <c r="F12971">
        <v>9316.1</v>
      </c>
      <c r="G12971">
        <v>9328.1</v>
      </c>
      <c r="H12971">
        <v>705692.66</v>
      </c>
      <c r="I12971">
        <v>75.650000000000006</v>
      </c>
      <c r="J12971">
        <f t="shared" si="1012"/>
        <v>9</v>
      </c>
      <c r="K12971">
        <f t="shared" si="1015"/>
        <v>64</v>
      </c>
      <c r="L12971">
        <f t="shared" si="1013"/>
        <v>24</v>
      </c>
      <c r="M12971">
        <f t="shared" si="1016"/>
        <v>4</v>
      </c>
      <c r="N12971">
        <f t="shared" si="1014"/>
        <v>60</v>
      </c>
    </row>
    <row r="12972" spans="1:14" x14ac:dyDescent="0.25">
      <c r="A12972">
        <v>1573059600</v>
      </c>
      <c r="B12972" s="1">
        <v>43775.708333333336</v>
      </c>
      <c r="C12972" t="s">
        <v>9</v>
      </c>
      <c r="D12972">
        <v>9328.1</v>
      </c>
      <c r="E12972">
        <v>9328.1</v>
      </c>
      <c r="F12972">
        <v>9278</v>
      </c>
      <c r="G12972">
        <v>9311.7999999999993</v>
      </c>
      <c r="H12972">
        <v>1743663.07</v>
      </c>
      <c r="I12972">
        <v>187.37</v>
      </c>
      <c r="J12972">
        <f t="shared" si="1012"/>
        <v>10</v>
      </c>
      <c r="K12972">
        <f t="shared" si="1015"/>
        <v>60</v>
      </c>
      <c r="L12972">
        <f t="shared" si="1013"/>
        <v>0</v>
      </c>
      <c r="M12972">
        <f t="shared" si="1016"/>
        <v>100</v>
      </c>
      <c r="N12972">
        <f t="shared" si="1014"/>
        <v>-40</v>
      </c>
    </row>
    <row r="12973" spans="1:14" x14ac:dyDescent="0.25">
      <c r="A12973">
        <v>1573063200</v>
      </c>
      <c r="B12973" s="1">
        <v>43775.75</v>
      </c>
      <c r="C12973" t="s">
        <v>9</v>
      </c>
      <c r="D12973">
        <v>9311.7999999999993</v>
      </c>
      <c r="E12973">
        <v>9314.9</v>
      </c>
      <c r="F12973">
        <v>9279.73</v>
      </c>
      <c r="G12973">
        <v>9314.9</v>
      </c>
      <c r="H12973">
        <v>579723.9</v>
      </c>
      <c r="I12973">
        <v>62.36</v>
      </c>
      <c r="J12973">
        <f t="shared" si="1012"/>
        <v>11</v>
      </c>
      <c r="K12973">
        <f t="shared" si="1015"/>
        <v>56.000000000000007</v>
      </c>
      <c r="L12973">
        <f t="shared" si="1013"/>
        <v>1</v>
      </c>
      <c r="M12973">
        <f t="shared" si="1016"/>
        <v>96</v>
      </c>
      <c r="N12973">
        <f t="shared" si="1014"/>
        <v>-39.999999999999993</v>
      </c>
    </row>
    <row r="12974" spans="1:14" x14ac:dyDescent="0.25">
      <c r="A12974">
        <v>1573066800</v>
      </c>
      <c r="B12974" s="1">
        <v>43775.791666666664</v>
      </c>
      <c r="C12974" t="s">
        <v>9</v>
      </c>
      <c r="D12974">
        <v>9314.9</v>
      </c>
      <c r="E12974">
        <v>9333.2000000000007</v>
      </c>
      <c r="F12974">
        <v>9300.1</v>
      </c>
      <c r="G12974">
        <v>9307.6</v>
      </c>
      <c r="H12974">
        <v>644322.76</v>
      </c>
      <c r="I12974">
        <v>69.17</v>
      </c>
      <c r="J12974">
        <f t="shared" si="1012"/>
        <v>12</v>
      </c>
      <c r="K12974">
        <f t="shared" si="1015"/>
        <v>52</v>
      </c>
      <c r="L12974">
        <f t="shared" si="1013"/>
        <v>2</v>
      </c>
      <c r="M12974">
        <f t="shared" si="1016"/>
        <v>92</v>
      </c>
      <c r="N12974">
        <f t="shared" si="1014"/>
        <v>-40</v>
      </c>
    </row>
    <row r="12975" spans="1:14" x14ac:dyDescent="0.25">
      <c r="A12975">
        <v>1573070400</v>
      </c>
      <c r="B12975" s="1">
        <v>43775.833333333336</v>
      </c>
      <c r="C12975" t="s">
        <v>9</v>
      </c>
      <c r="D12975">
        <v>9307.6</v>
      </c>
      <c r="E12975">
        <v>9314</v>
      </c>
      <c r="F12975">
        <v>9288.6</v>
      </c>
      <c r="G12975">
        <v>9304.9</v>
      </c>
      <c r="H12975">
        <v>602782.17000000004</v>
      </c>
      <c r="I12975">
        <v>64.790000000000006</v>
      </c>
      <c r="J12975">
        <f t="shared" si="1012"/>
        <v>13</v>
      </c>
      <c r="K12975">
        <f t="shared" si="1015"/>
        <v>48</v>
      </c>
      <c r="L12975">
        <f t="shared" si="1013"/>
        <v>3</v>
      </c>
      <c r="M12975">
        <f t="shared" si="1016"/>
        <v>88</v>
      </c>
      <c r="N12975">
        <f t="shared" si="1014"/>
        <v>-40</v>
      </c>
    </row>
    <row r="12976" spans="1:14" x14ac:dyDescent="0.25">
      <c r="A12976">
        <v>1573074000</v>
      </c>
      <c r="B12976" s="1">
        <v>43775.875</v>
      </c>
      <c r="C12976" t="s">
        <v>9</v>
      </c>
      <c r="D12976">
        <v>9304.9</v>
      </c>
      <c r="E12976">
        <v>9335.7000000000007</v>
      </c>
      <c r="F12976">
        <v>9304.9</v>
      </c>
      <c r="G12976">
        <v>9332.6</v>
      </c>
      <c r="H12976">
        <v>663280.96</v>
      </c>
      <c r="I12976">
        <v>71.12</v>
      </c>
      <c r="J12976">
        <f t="shared" si="1012"/>
        <v>14</v>
      </c>
      <c r="K12976">
        <f t="shared" si="1015"/>
        <v>44</v>
      </c>
      <c r="L12976">
        <f t="shared" si="1013"/>
        <v>4</v>
      </c>
      <c r="M12976">
        <f t="shared" si="1016"/>
        <v>84</v>
      </c>
      <c r="N12976">
        <f t="shared" si="1014"/>
        <v>-40</v>
      </c>
    </row>
    <row r="12977" spans="1:14" x14ac:dyDescent="0.25">
      <c r="A12977">
        <v>1573077600</v>
      </c>
      <c r="B12977" s="1">
        <v>43775.916666666664</v>
      </c>
      <c r="C12977" t="s">
        <v>9</v>
      </c>
      <c r="D12977">
        <v>9332.6</v>
      </c>
      <c r="E12977">
        <v>9362.7000000000007</v>
      </c>
      <c r="F12977">
        <v>9330.1</v>
      </c>
      <c r="G12977">
        <v>9355.6</v>
      </c>
      <c r="H12977">
        <v>1544441.21</v>
      </c>
      <c r="I12977">
        <v>165.34</v>
      </c>
      <c r="J12977">
        <f t="shared" si="1012"/>
        <v>15</v>
      </c>
      <c r="K12977">
        <f t="shared" si="1015"/>
        <v>40</v>
      </c>
      <c r="L12977">
        <f t="shared" si="1013"/>
        <v>5</v>
      </c>
      <c r="M12977">
        <f t="shared" si="1016"/>
        <v>80</v>
      </c>
      <c r="N12977">
        <f t="shared" si="1014"/>
        <v>-40</v>
      </c>
    </row>
    <row r="12978" spans="1:14" x14ac:dyDescent="0.25">
      <c r="A12978">
        <v>1573081200</v>
      </c>
      <c r="B12978" s="1">
        <v>43775.958333333336</v>
      </c>
      <c r="C12978" t="s">
        <v>9</v>
      </c>
      <c r="D12978">
        <v>9355.6</v>
      </c>
      <c r="E12978">
        <v>9369</v>
      </c>
      <c r="F12978">
        <v>9349.58</v>
      </c>
      <c r="G12978">
        <v>9352.7999999999993</v>
      </c>
      <c r="H12978">
        <v>522367.77</v>
      </c>
      <c r="I12978">
        <v>55.8</v>
      </c>
      <c r="J12978">
        <f t="shared" si="1012"/>
        <v>16</v>
      </c>
      <c r="K12978">
        <f t="shared" si="1015"/>
        <v>36</v>
      </c>
      <c r="L12978">
        <f t="shared" si="1013"/>
        <v>6</v>
      </c>
      <c r="M12978">
        <f t="shared" si="1016"/>
        <v>76</v>
      </c>
      <c r="N12978">
        <f t="shared" si="1014"/>
        <v>-40</v>
      </c>
    </row>
    <row r="12979" spans="1:14" x14ac:dyDescent="0.25">
      <c r="A12979">
        <v>1573084800</v>
      </c>
      <c r="B12979" s="1">
        <v>43776</v>
      </c>
      <c r="C12979" t="s">
        <v>9</v>
      </c>
      <c r="D12979">
        <v>9352.7999999999993</v>
      </c>
      <c r="E12979">
        <v>9360.1</v>
      </c>
      <c r="F12979">
        <v>9340.1</v>
      </c>
      <c r="G12979">
        <v>9360.1</v>
      </c>
      <c r="H12979">
        <v>184512.7</v>
      </c>
      <c r="I12979">
        <v>19.739999999999998</v>
      </c>
      <c r="J12979">
        <f t="shared" si="1012"/>
        <v>17</v>
      </c>
      <c r="K12979">
        <f t="shared" si="1015"/>
        <v>32</v>
      </c>
      <c r="L12979">
        <f t="shared" si="1013"/>
        <v>7</v>
      </c>
      <c r="M12979">
        <f t="shared" si="1016"/>
        <v>72</v>
      </c>
      <c r="N12979">
        <f t="shared" si="1014"/>
        <v>-40</v>
      </c>
    </row>
    <row r="12980" spans="1:14" x14ac:dyDescent="0.25">
      <c r="A12980">
        <v>1573088400</v>
      </c>
      <c r="B12980" s="1">
        <v>43776.041666666664</v>
      </c>
      <c r="C12980" t="s">
        <v>9</v>
      </c>
      <c r="D12980">
        <v>9360.1</v>
      </c>
      <c r="E12980">
        <v>9387.1</v>
      </c>
      <c r="F12980">
        <v>9321</v>
      </c>
      <c r="G12980">
        <v>9331.9</v>
      </c>
      <c r="H12980">
        <v>814509.17</v>
      </c>
      <c r="I12980">
        <v>86.98</v>
      </c>
      <c r="J12980">
        <f t="shared" si="1012"/>
        <v>18</v>
      </c>
      <c r="K12980">
        <f t="shared" si="1015"/>
        <v>28.000000000000004</v>
      </c>
      <c r="L12980">
        <f t="shared" si="1013"/>
        <v>8</v>
      </c>
      <c r="M12980">
        <f t="shared" si="1016"/>
        <v>68</v>
      </c>
      <c r="N12980">
        <f t="shared" si="1014"/>
        <v>-40</v>
      </c>
    </row>
    <row r="12981" spans="1:14" x14ac:dyDescent="0.25">
      <c r="A12981">
        <v>1573092000</v>
      </c>
      <c r="B12981" s="1">
        <v>43776.083333333336</v>
      </c>
      <c r="C12981" t="s">
        <v>9</v>
      </c>
      <c r="D12981">
        <v>9331.9</v>
      </c>
      <c r="E12981">
        <v>9344.2999999999993</v>
      </c>
      <c r="F12981">
        <v>9292</v>
      </c>
      <c r="G12981">
        <v>9301.4</v>
      </c>
      <c r="H12981">
        <v>688774.91</v>
      </c>
      <c r="I12981">
        <v>73.959999999999994</v>
      </c>
      <c r="J12981">
        <f t="shared" si="1012"/>
        <v>19</v>
      </c>
      <c r="K12981">
        <f t="shared" si="1015"/>
        <v>24</v>
      </c>
      <c r="L12981">
        <f t="shared" si="1013"/>
        <v>9</v>
      </c>
      <c r="M12981">
        <f t="shared" si="1016"/>
        <v>64</v>
      </c>
      <c r="N12981">
        <f t="shared" si="1014"/>
        <v>-40</v>
      </c>
    </row>
    <row r="12982" spans="1:14" x14ac:dyDescent="0.25">
      <c r="A12982">
        <v>1573095600</v>
      </c>
      <c r="B12982" s="1">
        <v>43776.125</v>
      </c>
      <c r="C12982" t="s">
        <v>9</v>
      </c>
      <c r="D12982">
        <v>9301.4</v>
      </c>
      <c r="E12982">
        <v>9320.5</v>
      </c>
      <c r="F12982">
        <v>9287.15</v>
      </c>
      <c r="G12982">
        <v>9296.2000000000007</v>
      </c>
      <c r="H12982">
        <v>1027903.41</v>
      </c>
      <c r="I12982">
        <v>110.6</v>
      </c>
      <c r="J12982">
        <f t="shared" si="1012"/>
        <v>20</v>
      </c>
      <c r="K12982">
        <f t="shared" si="1015"/>
        <v>20</v>
      </c>
      <c r="L12982">
        <f t="shared" si="1013"/>
        <v>10</v>
      </c>
      <c r="M12982">
        <f t="shared" si="1016"/>
        <v>60</v>
      </c>
      <c r="N12982">
        <f t="shared" si="1014"/>
        <v>-40</v>
      </c>
    </row>
    <row r="12983" spans="1:14" x14ac:dyDescent="0.25">
      <c r="A12983">
        <v>1573099200</v>
      </c>
      <c r="B12983" s="1">
        <v>43776.166666666664</v>
      </c>
      <c r="C12983" t="s">
        <v>9</v>
      </c>
      <c r="D12983">
        <v>9296.2000000000007</v>
      </c>
      <c r="E12983">
        <v>9313.2000000000007</v>
      </c>
      <c r="F12983">
        <v>9289.42</v>
      </c>
      <c r="G12983">
        <v>9311</v>
      </c>
      <c r="H12983">
        <v>326747.17</v>
      </c>
      <c r="I12983">
        <v>35.14</v>
      </c>
      <c r="J12983">
        <f t="shared" si="1012"/>
        <v>21</v>
      </c>
      <c r="K12983">
        <f t="shared" si="1015"/>
        <v>16</v>
      </c>
      <c r="L12983">
        <f t="shared" si="1013"/>
        <v>11</v>
      </c>
      <c r="M12983">
        <f t="shared" si="1016"/>
        <v>56.000000000000007</v>
      </c>
      <c r="N12983">
        <f t="shared" si="1014"/>
        <v>-40.000000000000007</v>
      </c>
    </row>
    <row r="12984" spans="1:14" x14ac:dyDescent="0.25">
      <c r="A12984">
        <v>1573102800</v>
      </c>
      <c r="B12984" s="1">
        <v>43776.208333333336</v>
      </c>
      <c r="C12984" t="s">
        <v>9</v>
      </c>
      <c r="D12984">
        <v>9311</v>
      </c>
      <c r="E12984">
        <v>9311</v>
      </c>
      <c r="F12984">
        <v>9254.2000000000007</v>
      </c>
      <c r="G12984">
        <v>9289.7999999999993</v>
      </c>
      <c r="H12984">
        <v>2451166.5099999998</v>
      </c>
      <c r="I12984">
        <v>264.07</v>
      </c>
      <c r="J12984">
        <f t="shared" si="1012"/>
        <v>22</v>
      </c>
      <c r="K12984">
        <f t="shared" si="1015"/>
        <v>12</v>
      </c>
      <c r="L12984">
        <f t="shared" si="1013"/>
        <v>0</v>
      </c>
      <c r="M12984">
        <f t="shared" si="1016"/>
        <v>100</v>
      </c>
      <c r="N12984">
        <f t="shared" si="1014"/>
        <v>-88</v>
      </c>
    </row>
    <row r="12985" spans="1:14" x14ac:dyDescent="0.25">
      <c r="A12985">
        <v>1573106400</v>
      </c>
      <c r="B12985" s="1">
        <v>43776.25</v>
      </c>
      <c r="C12985" t="s">
        <v>9</v>
      </c>
      <c r="D12985">
        <v>9289.7999999999993</v>
      </c>
      <c r="E12985">
        <v>9303.9</v>
      </c>
      <c r="F12985">
        <v>9278.2000000000007</v>
      </c>
      <c r="G12985">
        <v>9280.2000000000007</v>
      </c>
      <c r="H12985">
        <v>682403.61</v>
      </c>
      <c r="I12985">
        <v>73.44</v>
      </c>
      <c r="J12985">
        <f t="shared" si="1012"/>
        <v>23</v>
      </c>
      <c r="K12985">
        <f t="shared" si="1015"/>
        <v>8</v>
      </c>
      <c r="L12985">
        <f t="shared" si="1013"/>
        <v>1</v>
      </c>
      <c r="M12985">
        <f t="shared" si="1016"/>
        <v>96</v>
      </c>
      <c r="N12985">
        <f t="shared" si="1014"/>
        <v>-88</v>
      </c>
    </row>
    <row r="12986" spans="1:14" x14ac:dyDescent="0.25">
      <c r="A12986">
        <v>1573110000</v>
      </c>
      <c r="B12986" s="1">
        <v>43776.291666666664</v>
      </c>
      <c r="C12986" t="s">
        <v>9</v>
      </c>
      <c r="D12986">
        <v>9280.2000000000007</v>
      </c>
      <c r="E12986">
        <v>9297.9</v>
      </c>
      <c r="F12986">
        <v>9205</v>
      </c>
      <c r="G12986">
        <v>9253</v>
      </c>
      <c r="H12986">
        <v>2006679.56</v>
      </c>
      <c r="I12986">
        <v>217.15</v>
      </c>
      <c r="J12986">
        <f t="shared" ref="J12986:J13049" si="1017">(MIN(ROW(), 25) - MATCH(MAX(E12962:E12986),E12962:E12986, 0))</f>
        <v>24</v>
      </c>
      <c r="K12986">
        <f t="shared" si="1015"/>
        <v>4</v>
      </c>
      <c r="L12986">
        <f t="shared" ref="L12986:L13049" si="1018">(MIN(ROW(),25)-MATCH(MIN(F12962:F12986),F12962:F12986,0))</f>
        <v>0</v>
      </c>
      <c r="M12986">
        <f t="shared" si="1016"/>
        <v>100</v>
      </c>
      <c r="N12986">
        <f t="shared" ref="N12986:N13049" si="1019">K12986-M12986</f>
        <v>-96</v>
      </c>
    </row>
    <row r="12987" spans="1:14" x14ac:dyDescent="0.25">
      <c r="A12987">
        <v>1573113600</v>
      </c>
      <c r="B12987" s="1">
        <v>43776.333333333336</v>
      </c>
      <c r="C12987" t="s">
        <v>9</v>
      </c>
      <c r="D12987">
        <v>9253</v>
      </c>
      <c r="E12987">
        <v>9270</v>
      </c>
      <c r="F12987">
        <v>9230.58</v>
      </c>
      <c r="G12987">
        <v>9249</v>
      </c>
      <c r="H12987">
        <v>2062161.27</v>
      </c>
      <c r="I12987">
        <v>222.89</v>
      </c>
      <c r="J12987">
        <f t="shared" si="1017"/>
        <v>24</v>
      </c>
      <c r="K12987">
        <f t="shared" si="1015"/>
        <v>4</v>
      </c>
      <c r="L12987">
        <f t="shared" si="1018"/>
        <v>1</v>
      </c>
      <c r="M12987">
        <f t="shared" si="1016"/>
        <v>96</v>
      </c>
      <c r="N12987">
        <f t="shared" si="1019"/>
        <v>-92</v>
      </c>
    </row>
    <row r="12988" spans="1:14" x14ac:dyDescent="0.25">
      <c r="A12988">
        <v>1573117200</v>
      </c>
      <c r="B12988" s="1">
        <v>43776.375</v>
      </c>
      <c r="C12988" t="s">
        <v>9</v>
      </c>
      <c r="D12988">
        <v>9249</v>
      </c>
      <c r="E12988">
        <v>9256</v>
      </c>
      <c r="F12988">
        <v>9224</v>
      </c>
      <c r="G12988">
        <v>9228.31</v>
      </c>
      <c r="H12988">
        <v>1304456.55</v>
      </c>
      <c r="I12988">
        <v>141.18</v>
      </c>
      <c r="J12988">
        <f t="shared" si="1017"/>
        <v>24</v>
      </c>
      <c r="K12988">
        <f t="shared" si="1015"/>
        <v>4</v>
      </c>
      <c r="L12988">
        <f t="shared" si="1018"/>
        <v>2</v>
      </c>
      <c r="M12988">
        <f t="shared" si="1016"/>
        <v>92</v>
      </c>
      <c r="N12988">
        <f t="shared" si="1019"/>
        <v>-88</v>
      </c>
    </row>
    <row r="12989" spans="1:14" x14ac:dyDescent="0.25">
      <c r="A12989">
        <v>1573120800</v>
      </c>
      <c r="B12989" s="1">
        <v>43776.416666666664</v>
      </c>
      <c r="C12989" t="s">
        <v>9</v>
      </c>
      <c r="D12989">
        <v>9228.31</v>
      </c>
      <c r="E12989">
        <v>9228.31</v>
      </c>
      <c r="F12989">
        <v>9150</v>
      </c>
      <c r="G12989">
        <v>9210.9</v>
      </c>
      <c r="H12989">
        <v>4412594.43</v>
      </c>
      <c r="I12989">
        <v>480.58</v>
      </c>
      <c r="J12989">
        <f t="shared" si="1017"/>
        <v>22</v>
      </c>
      <c r="K12989">
        <f t="shared" si="1015"/>
        <v>12</v>
      </c>
      <c r="L12989">
        <f t="shared" si="1018"/>
        <v>0</v>
      </c>
      <c r="M12989">
        <f t="shared" si="1016"/>
        <v>100</v>
      </c>
      <c r="N12989">
        <f t="shared" si="1019"/>
        <v>-88</v>
      </c>
    </row>
    <row r="12990" spans="1:14" x14ac:dyDescent="0.25">
      <c r="A12990">
        <v>1573124400</v>
      </c>
      <c r="B12990" s="1">
        <v>43776.458333333336</v>
      </c>
      <c r="C12990" t="s">
        <v>9</v>
      </c>
      <c r="D12990">
        <v>9210.9</v>
      </c>
      <c r="E12990">
        <v>9227.6</v>
      </c>
      <c r="F12990">
        <v>9190.9</v>
      </c>
      <c r="G12990">
        <v>9207.33</v>
      </c>
      <c r="H12990">
        <v>722797.01</v>
      </c>
      <c r="I12990">
        <v>78.489999999999995</v>
      </c>
      <c r="J12990">
        <f t="shared" si="1017"/>
        <v>23</v>
      </c>
      <c r="K12990">
        <f t="shared" si="1015"/>
        <v>8</v>
      </c>
      <c r="L12990">
        <f t="shared" si="1018"/>
        <v>1</v>
      </c>
      <c r="M12990">
        <f t="shared" si="1016"/>
        <v>96</v>
      </c>
      <c r="N12990">
        <f t="shared" si="1019"/>
        <v>-88</v>
      </c>
    </row>
    <row r="12991" spans="1:14" x14ac:dyDescent="0.25">
      <c r="A12991">
        <v>1573128000</v>
      </c>
      <c r="B12991" s="1">
        <v>43776.5</v>
      </c>
      <c r="C12991" t="s">
        <v>9</v>
      </c>
      <c r="D12991">
        <v>9207.33</v>
      </c>
      <c r="E12991">
        <v>9216.2199999999993</v>
      </c>
      <c r="F12991">
        <v>9150.9</v>
      </c>
      <c r="G12991">
        <v>9188.2999999999993</v>
      </c>
      <c r="H12991">
        <v>889460.29</v>
      </c>
      <c r="I12991">
        <v>96.82</v>
      </c>
      <c r="J12991">
        <f t="shared" si="1017"/>
        <v>24</v>
      </c>
      <c r="K12991">
        <f t="shared" si="1015"/>
        <v>4</v>
      </c>
      <c r="L12991">
        <f t="shared" si="1018"/>
        <v>2</v>
      </c>
      <c r="M12991">
        <f t="shared" si="1016"/>
        <v>92</v>
      </c>
      <c r="N12991">
        <f t="shared" si="1019"/>
        <v>-88</v>
      </c>
    </row>
    <row r="12992" spans="1:14" x14ac:dyDescent="0.25">
      <c r="A12992">
        <v>1573131600</v>
      </c>
      <c r="B12992" s="1">
        <v>43776.541666666664</v>
      </c>
      <c r="C12992" t="s">
        <v>9</v>
      </c>
      <c r="D12992">
        <v>9188.2999999999993</v>
      </c>
      <c r="E12992">
        <v>9235</v>
      </c>
      <c r="F12992">
        <v>9166.99</v>
      </c>
      <c r="G12992">
        <v>9215.1</v>
      </c>
      <c r="H12992">
        <v>2026364.26</v>
      </c>
      <c r="I12992">
        <v>219.96</v>
      </c>
      <c r="J12992">
        <f t="shared" si="1017"/>
        <v>12</v>
      </c>
      <c r="K12992">
        <f t="shared" si="1015"/>
        <v>52</v>
      </c>
      <c r="L12992">
        <f t="shared" si="1018"/>
        <v>3</v>
      </c>
      <c r="M12992">
        <f t="shared" si="1016"/>
        <v>88</v>
      </c>
      <c r="N12992">
        <f t="shared" si="1019"/>
        <v>-36</v>
      </c>
    </row>
    <row r="12993" spans="1:14" x14ac:dyDescent="0.25">
      <c r="A12993">
        <v>1573135200</v>
      </c>
      <c r="B12993" s="1">
        <v>43776.583333333336</v>
      </c>
      <c r="C12993" t="s">
        <v>9</v>
      </c>
      <c r="D12993">
        <v>9215.1</v>
      </c>
      <c r="E12993">
        <v>9239</v>
      </c>
      <c r="F12993">
        <v>9196.6</v>
      </c>
      <c r="G12993">
        <v>9237.7000000000007</v>
      </c>
      <c r="H12993">
        <v>666793.91</v>
      </c>
      <c r="I12993">
        <v>72.34</v>
      </c>
      <c r="J12993">
        <f t="shared" si="1017"/>
        <v>13</v>
      </c>
      <c r="K12993">
        <f t="shared" si="1015"/>
        <v>48</v>
      </c>
      <c r="L12993">
        <f t="shared" si="1018"/>
        <v>4</v>
      </c>
      <c r="M12993">
        <f t="shared" si="1016"/>
        <v>84</v>
      </c>
      <c r="N12993">
        <f t="shared" si="1019"/>
        <v>-36</v>
      </c>
    </row>
    <row r="12994" spans="1:14" x14ac:dyDescent="0.25">
      <c r="A12994">
        <v>1573138800</v>
      </c>
      <c r="B12994" s="1">
        <v>43776.625</v>
      </c>
      <c r="C12994" t="s">
        <v>9</v>
      </c>
      <c r="D12994">
        <v>9237.7000000000007</v>
      </c>
      <c r="E12994">
        <v>9237.7999999999993</v>
      </c>
      <c r="F12994">
        <v>9179.5</v>
      </c>
      <c r="G12994">
        <v>9190.1</v>
      </c>
      <c r="H12994">
        <v>1634891.12</v>
      </c>
      <c r="I12994">
        <v>177.75</v>
      </c>
      <c r="J12994">
        <f t="shared" si="1017"/>
        <v>14</v>
      </c>
      <c r="K12994">
        <f t="shared" si="1015"/>
        <v>44</v>
      </c>
      <c r="L12994">
        <f t="shared" si="1018"/>
        <v>5</v>
      </c>
      <c r="M12994">
        <f t="shared" si="1016"/>
        <v>80</v>
      </c>
      <c r="N12994">
        <f t="shared" si="1019"/>
        <v>-36</v>
      </c>
    </row>
    <row r="12995" spans="1:14" x14ac:dyDescent="0.25">
      <c r="A12995">
        <v>1573142400</v>
      </c>
      <c r="B12995" s="1">
        <v>43776.666666666664</v>
      </c>
      <c r="C12995" t="s">
        <v>9</v>
      </c>
      <c r="D12995">
        <v>9190.1</v>
      </c>
      <c r="E12995">
        <v>9233</v>
      </c>
      <c r="F12995">
        <v>9181.1</v>
      </c>
      <c r="G12995">
        <v>9213.83</v>
      </c>
      <c r="H12995">
        <v>441916.32</v>
      </c>
      <c r="I12995">
        <v>47.96</v>
      </c>
      <c r="J12995">
        <f t="shared" si="1017"/>
        <v>15</v>
      </c>
      <c r="K12995">
        <f t="shared" si="1015"/>
        <v>40</v>
      </c>
      <c r="L12995">
        <f t="shared" si="1018"/>
        <v>6</v>
      </c>
      <c r="M12995">
        <f t="shared" si="1016"/>
        <v>76</v>
      </c>
      <c r="N12995">
        <f t="shared" si="1019"/>
        <v>-36</v>
      </c>
    </row>
    <row r="12996" spans="1:14" x14ac:dyDescent="0.25">
      <c r="A12996">
        <v>1573146000</v>
      </c>
      <c r="B12996" s="1">
        <v>43776.708333333336</v>
      </c>
      <c r="C12996" t="s">
        <v>9</v>
      </c>
      <c r="D12996">
        <v>9213.83</v>
      </c>
      <c r="E12996">
        <v>9224.6</v>
      </c>
      <c r="F12996">
        <v>9199.7000000000007</v>
      </c>
      <c r="G12996">
        <v>9204.7999999999993</v>
      </c>
      <c r="H12996">
        <v>350214.37</v>
      </c>
      <c r="I12996">
        <v>38.01</v>
      </c>
      <c r="J12996">
        <f t="shared" si="1017"/>
        <v>16</v>
      </c>
      <c r="K12996">
        <f t="shared" si="1015"/>
        <v>36</v>
      </c>
      <c r="L12996">
        <f t="shared" si="1018"/>
        <v>7</v>
      </c>
      <c r="M12996">
        <f t="shared" si="1016"/>
        <v>72</v>
      </c>
      <c r="N12996">
        <f t="shared" si="1019"/>
        <v>-36</v>
      </c>
    </row>
    <row r="12997" spans="1:14" x14ac:dyDescent="0.25">
      <c r="A12997">
        <v>1573149600</v>
      </c>
      <c r="B12997" s="1">
        <v>43776.75</v>
      </c>
      <c r="C12997" t="s">
        <v>9</v>
      </c>
      <c r="D12997">
        <v>9204.7999999999993</v>
      </c>
      <c r="E12997">
        <v>9217.4</v>
      </c>
      <c r="F12997">
        <v>9196.4</v>
      </c>
      <c r="G12997">
        <v>9215</v>
      </c>
      <c r="H12997">
        <v>327526.81</v>
      </c>
      <c r="I12997">
        <v>35.58</v>
      </c>
      <c r="J12997">
        <f t="shared" si="1017"/>
        <v>17</v>
      </c>
      <c r="K12997">
        <f t="shared" si="1015"/>
        <v>32</v>
      </c>
      <c r="L12997">
        <f t="shared" si="1018"/>
        <v>8</v>
      </c>
      <c r="M12997">
        <f t="shared" si="1016"/>
        <v>68</v>
      </c>
      <c r="N12997">
        <f t="shared" si="1019"/>
        <v>-36</v>
      </c>
    </row>
    <row r="12998" spans="1:14" x14ac:dyDescent="0.25">
      <c r="A12998">
        <v>1573153200</v>
      </c>
      <c r="B12998" s="1">
        <v>43776.791666666664</v>
      </c>
      <c r="C12998" t="s">
        <v>9</v>
      </c>
      <c r="D12998">
        <v>9215</v>
      </c>
      <c r="E12998">
        <v>9217.6</v>
      </c>
      <c r="F12998">
        <v>9201.5</v>
      </c>
      <c r="G12998">
        <v>9207</v>
      </c>
      <c r="H12998">
        <v>122044.02</v>
      </c>
      <c r="I12998">
        <v>13.25</v>
      </c>
      <c r="J12998">
        <f t="shared" si="1017"/>
        <v>18</v>
      </c>
      <c r="K12998">
        <f t="shared" si="1015"/>
        <v>28.000000000000004</v>
      </c>
      <c r="L12998">
        <f t="shared" si="1018"/>
        <v>9</v>
      </c>
      <c r="M12998">
        <f t="shared" si="1016"/>
        <v>64</v>
      </c>
      <c r="N12998">
        <f t="shared" si="1019"/>
        <v>-36</v>
      </c>
    </row>
    <row r="12999" spans="1:14" x14ac:dyDescent="0.25">
      <c r="A12999">
        <v>1573156800</v>
      </c>
      <c r="B12999" s="1">
        <v>43776.833333333336</v>
      </c>
      <c r="C12999" t="s">
        <v>9</v>
      </c>
      <c r="D12999">
        <v>9207</v>
      </c>
      <c r="E12999">
        <v>9221.1</v>
      </c>
      <c r="F12999">
        <v>9196.2999999999993</v>
      </c>
      <c r="G12999">
        <v>9196.3700000000008</v>
      </c>
      <c r="H12999">
        <v>533954.1</v>
      </c>
      <c r="I12999">
        <v>57.98</v>
      </c>
      <c r="J12999">
        <f t="shared" si="1017"/>
        <v>19</v>
      </c>
      <c r="K12999">
        <f t="shared" si="1015"/>
        <v>24</v>
      </c>
      <c r="L12999">
        <f t="shared" si="1018"/>
        <v>10</v>
      </c>
      <c r="M12999">
        <f t="shared" si="1016"/>
        <v>60</v>
      </c>
      <c r="N12999">
        <f t="shared" si="1019"/>
        <v>-36</v>
      </c>
    </row>
    <row r="13000" spans="1:14" x14ac:dyDescent="0.25">
      <c r="A13000">
        <v>1573160400</v>
      </c>
      <c r="B13000" s="1">
        <v>43776.875</v>
      </c>
      <c r="C13000" t="s">
        <v>9</v>
      </c>
      <c r="D13000">
        <v>9196.3700000000008</v>
      </c>
      <c r="E13000">
        <v>9230</v>
      </c>
      <c r="F13000">
        <v>9051.6</v>
      </c>
      <c r="G13000">
        <v>9215.7000000000007</v>
      </c>
      <c r="H13000">
        <v>7749067.5499999998</v>
      </c>
      <c r="I13000">
        <v>849.7</v>
      </c>
      <c r="J13000">
        <f t="shared" si="1017"/>
        <v>20</v>
      </c>
      <c r="K13000">
        <f t="shared" si="1015"/>
        <v>20</v>
      </c>
      <c r="L13000">
        <f t="shared" si="1018"/>
        <v>0</v>
      </c>
      <c r="M13000">
        <f t="shared" si="1016"/>
        <v>100</v>
      </c>
      <c r="N13000">
        <f t="shared" si="1019"/>
        <v>-80</v>
      </c>
    </row>
    <row r="13001" spans="1:14" x14ac:dyDescent="0.25">
      <c r="A13001">
        <v>1573164000</v>
      </c>
      <c r="B13001" s="1">
        <v>43776.916666666664</v>
      </c>
      <c r="C13001" t="s">
        <v>9</v>
      </c>
      <c r="D13001">
        <v>9215.7000000000007</v>
      </c>
      <c r="E13001">
        <v>9259.2000000000007</v>
      </c>
      <c r="F13001">
        <v>9215</v>
      </c>
      <c r="G13001">
        <v>9245.7999999999993</v>
      </c>
      <c r="H13001">
        <v>2452638.14</v>
      </c>
      <c r="I13001">
        <v>265.18</v>
      </c>
      <c r="J13001">
        <f t="shared" si="1017"/>
        <v>21</v>
      </c>
      <c r="K13001">
        <f t="shared" si="1015"/>
        <v>16</v>
      </c>
      <c r="L13001">
        <f t="shared" si="1018"/>
        <v>1</v>
      </c>
      <c r="M13001">
        <f t="shared" si="1016"/>
        <v>96</v>
      </c>
      <c r="N13001">
        <f t="shared" si="1019"/>
        <v>-80</v>
      </c>
    </row>
    <row r="13002" spans="1:14" x14ac:dyDescent="0.25">
      <c r="A13002">
        <v>1573167600</v>
      </c>
      <c r="B13002" s="1">
        <v>43776.958333333336</v>
      </c>
      <c r="C13002" t="s">
        <v>9</v>
      </c>
      <c r="D13002">
        <v>9245.7999999999993</v>
      </c>
      <c r="E13002">
        <v>9245.7999999999993</v>
      </c>
      <c r="F13002">
        <v>9207.7999999999993</v>
      </c>
      <c r="G13002">
        <v>9209.2000000000007</v>
      </c>
      <c r="H13002">
        <v>621876.41</v>
      </c>
      <c r="I13002">
        <v>67.42</v>
      </c>
      <c r="J13002">
        <f t="shared" si="1017"/>
        <v>22</v>
      </c>
      <c r="K13002">
        <f t="shared" si="1015"/>
        <v>12</v>
      </c>
      <c r="L13002">
        <f t="shared" si="1018"/>
        <v>2</v>
      </c>
      <c r="M13002">
        <f t="shared" si="1016"/>
        <v>92</v>
      </c>
      <c r="N13002">
        <f t="shared" si="1019"/>
        <v>-80</v>
      </c>
    </row>
    <row r="13003" spans="1:14" x14ac:dyDescent="0.25">
      <c r="A13003">
        <v>1573171200</v>
      </c>
      <c r="B13003" s="1">
        <v>43777</v>
      </c>
      <c r="C13003" t="s">
        <v>9</v>
      </c>
      <c r="D13003">
        <v>9209.2000000000007</v>
      </c>
      <c r="E13003">
        <v>9214.2999999999993</v>
      </c>
      <c r="F13003">
        <v>9182.89</v>
      </c>
      <c r="G13003">
        <v>9209.2000000000007</v>
      </c>
      <c r="H13003">
        <v>318254.02</v>
      </c>
      <c r="I13003">
        <v>34.590000000000003</v>
      </c>
      <c r="J13003">
        <f t="shared" si="1017"/>
        <v>23</v>
      </c>
      <c r="K13003">
        <f t="shared" si="1015"/>
        <v>8</v>
      </c>
      <c r="L13003">
        <f t="shared" si="1018"/>
        <v>3</v>
      </c>
      <c r="M13003">
        <f t="shared" si="1016"/>
        <v>88</v>
      </c>
      <c r="N13003">
        <f t="shared" si="1019"/>
        <v>-80</v>
      </c>
    </row>
    <row r="13004" spans="1:14" x14ac:dyDescent="0.25">
      <c r="A13004">
        <v>1573174800</v>
      </c>
      <c r="B13004" s="1">
        <v>43777.041666666664</v>
      </c>
      <c r="C13004" t="s">
        <v>9</v>
      </c>
      <c r="D13004">
        <v>9209.2000000000007</v>
      </c>
      <c r="E13004">
        <v>9239</v>
      </c>
      <c r="F13004">
        <v>9203.7999999999993</v>
      </c>
      <c r="G13004">
        <v>9230.5</v>
      </c>
      <c r="H13004">
        <v>325890.09999999998</v>
      </c>
      <c r="I13004">
        <v>35.340000000000003</v>
      </c>
      <c r="J13004">
        <f t="shared" si="1017"/>
        <v>24</v>
      </c>
      <c r="K13004">
        <f t="shared" si="1015"/>
        <v>4</v>
      </c>
      <c r="L13004">
        <f t="shared" si="1018"/>
        <v>4</v>
      </c>
      <c r="M13004">
        <f t="shared" si="1016"/>
        <v>84</v>
      </c>
      <c r="N13004">
        <f t="shared" si="1019"/>
        <v>-80</v>
      </c>
    </row>
    <row r="13005" spans="1:14" x14ac:dyDescent="0.25">
      <c r="A13005">
        <v>1573178400</v>
      </c>
      <c r="B13005" s="1">
        <v>43777.083333333336</v>
      </c>
      <c r="C13005" t="s">
        <v>9</v>
      </c>
      <c r="D13005">
        <v>9230.5</v>
      </c>
      <c r="E13005">
        <v>9249.2999999999993</v>
      </c>
      <c r="F13005">
        <v>9230.2999999999993</v>
      </c>
      <c r="G13005">
        <v>9248</v>
      </c>
      <c r="H13005">
        <v>339451.54</v>
      </c>
      <c r="I13005">
        <v>36.74</v>
      </c>
      <c r="J13005">
        <f t="shared" si="1017"/>
        <v>24</v>
      </c>
      <c r="K13005">
        <f t="shared" si="1015"/>
        <v>4</v>
      </c>
      <c r="L13005">
        <f t="shared" si="1018"/>
        <v>5</v>
      </c>
      <c r="M13005">
        <f t="shared" si="1016"/>
        <v>80</v>
      </c>
      <c r="N13005">
        <f t="shared" si="1019"/>
        <v>-76</v>
      </c>
    </row>
    <row r="13006" spans="1:14" x14ac:dyDescent="0.25">
      <c r="A13006">
        <v>1573182000</v>
      </c>
      <c r="B13006" s="1">
        <v>43777.125</v>
      </c>
      <c r="C13006" t="s">
        <v>9</v>
      </c>
      <c r="D13006">
        <v>9248</v>
      </c>
      <c r="E13006">
        <v>9250</v>
      </c>
      <c r="F13006">
        <v>9237</v>
      </c>
      <c r="G13006">
        <v>9243.2999999999993</v>
      </c>
      <c r="H13006">
        <v>195619.92</v>
      </c>
      <c r="I13006">
        <v>21.17</v>
      </c>
      <c r="J13006">
        <f t="shared" si="1017"/>
        <v>24</v>
      </c>
      <c r="K13006">
        <f t="shared" si="1015"/>
        <v>4</v>
      </c>
      <c r="L13006">
        <f t="shared" si="1018"/>
        <v>6</v>
      </c>
      <c r="M13006">
        <f t="shared" si="1016"/>
        <v>76</v>
      </c>
      <c r="N13006">
        <f t="shared" si="1019"/>
        <v>-72</v>
      </c>
    </row>
    <row r="13007" spans="1:14" x14ac:dyDescent="0.25">
      <c r="A13007">
        <v>1573185600</v>
      </c>
      <c r="B13007" s="1">
        <v>43777.166666666664</v>
      </c>
      <c r="C13007" t="s">
        <v>9</v>
      </c>
      <c r="D13007">
        <v>9243.2999999999993</v>
      </c>
      <c r="E13007">
        <v>9252.9</v>
      </c>
      <c r="F13007">
        <v>9222.23</v>
      </c>
      <c r="G13007">
        <v>9228.5</v>
      </c>
      <c r="H13007">
        <v>393390.07</v>
      </c>
      <c r="I13007">
        <v>42.55</v>
      </c>
      <c r="J13007">
        <f t="shared" si="1017"/>
        <v>24</v>
      </c>
      <c r="K13007">
        <f t="shared" si="1015"/>
        <v>4</v>
      </c>
      <c r="L13007">
        <f t="shared" si="1018"/>
        <v>7</v>
      </c>
      <c r="M13007">
        <f t="shared" si="1016"/>
        <v>72</v>
      </c>
      <c r="N13007">
        <f t="shared" si="1019"/>
        <v>-68</v>
      </c>
    </row>
    <row r="13008" spans="1:14" x14ac:dyDescent="0.25">
      <c r="A13008">
        <v>1573189200</v>
      </c>
      <c r="B13008" s="1">
        <v>43777.208333333336</v>
      </c>
      <c r="C13008" t="s">
        <v>9</v>
      </c>
      <c r="D13008">
        <v>9228.5</v>
      </c>
      <c r="E13008">
        <v>9241.1</v>
      </c>
      <c r="F13008">
        <v>9200</v>
      </c>
      <c r="G13008">
        <v>9218.4500000000007</v>
      </c>
      <c r="H13008">
        <v>426347.43</v>
      </c>
      <c r="I13008">
        <v>46.27</v>
      </c>
      <c r="J13008">
        <f t="shared" si="1017"/>
        <v>24</v>
      </c>
      <c r="K13008">
        <f t="shared" si="1015"/>
        <v>4</v>
      </c>
      <c r="L13008">
        <f t="shared" si="1018"/>
        <v>8</v>
      </c>
      <c r="M13008">
        <f t="shared" si="1016"/>
        <v>68</v>
      </c>
      <c r="N13008">
        <f t="shared" si="1019"/>
        <v>-64</v>
      </c>
    </row>
    <row r="13009" spans="1:14" x14ac:dyDescent="0.25">
      <c r="A13009">
        <v>1573192800</v>
      </c>
      <c r="B13009" s="1">
        <v>43777.25</v>
      </c>
      <c r="C13009" t="s">
        <v>9</v>
      </c>
      <c r="D13009">
        <v>9218.4500000000007</v>
      </c>
      <c r="E13009">
        <v>9218.4500000000007</v>
      </c>
      <c r="F13009">
        <v>9190.2999999999993</v>
      </c>
      <c r="G13009">
        <v>9193.9</v>
      </c>
      <c r="H13009">
        <v>196412.76</v>
      </c>
      <c r="I13009">
        <v>21.35</v>
      </c>
      <c r="J13009">
        <f t="shared" si="1017"/>
        <v>24</v>
      </c>
      <c r="K13009">
        <f t="shared" si="1015"/>
        <v>4</v>
      </c>
      <c r="L13009">
        <f t="shared" si="1018"/>
        <v>9</v>
      </c>
      <c r="M13009">
        <f t="shared" si="1016"/>
        <v>64</v>
      </c>
      <c r="N13009">
        <f t="shared" si="1019"/>
        <v>-60</v>
      </c>
    </row>
    <row r="13010" spans="1:14" x14ac:dyDescent="0.25">
      <c r="A13010">
        <v>1573196400</v>
      </c>
      <c r="B13010" s="1">
        <v>43777.291666666664</v>
      </c>
      <c r="C13010" t="s">
        <v>9</v>
      </c>
      <c r="D13010">
        <v>9193.9</v>
      </c>
      <c r="E13010">
        <v>9210</v>
      </c>
      <c r="F13010">
        <v>9120</v>
      </c>
      <c r="G13010">
        <v>9132.7999999999993</v>
      </c>
      <c r="H13010">
        <v>2666041.8199999998</v>
      </c>
      <c r="I13010">
        <v>291.7</v>
      </c>
      <c r="J13010">
        <f t="shared" si="1017"/>
        <v>24</v>
      </c>
      <c r="K13010">
        <f t="shared" si="1015"/>
        <v>4</v>
      </c>
      <c r="L13010">
        <f t="shared" si="1018"/>
        <v>10</v>
      </c>
      <c r="M13010">
        <f t="shared" si="1016"/>
        <v>60</v>
      </c>
      <c r="N13010">
        <f t="shared" si="1019"/>
        <v>-56</v>
      </c>
    </row>
    <row r="13011" spans="1:14" x14ac:dyDescent="0.25">
      <c r="A13011">
        <v>1573200000</v>
      </c>
      <c r="B13011" s="1">
        <v>43777.333333333336</v>
      </c>
      <c r="C13011" t="s">
        <v>9</v>
      </c>
      <c r="D13011">
        <v>9132.7999999999993</v>
      </c>
      <c r="E13011">
        <v>9147.2000000000007</v>
      </c>
      <c r="F13011">
        <v>9055</v>
      </c>
      <c r="G13011">
        <v>9084.2199999999993</v>
      </c>
      <c r="H13011">
        <v>5377879.75</v>
      </c>
      <c r="I13011">
        <v>590.99</v>
      </c>
      <c r="J13011">
        <f t="shared" si="1017"/>
        <v>24</v>
      </c>
      <c r="K13011">
        <f t="shared" si="1015"/>
        <v>4</v>
      </c>
      <c r="L13011">
        <f t="shared" si="1018"/>
        <v>11</v>
      </c>
      <c r="M13011">
        <f t="shared" si="1016"/>
        <v>56.000000000000007</v>
      </c>
      <c r="N13011">
        <f t="shared" si="1019"/>
        <v>-52.000000000000007</v>
      </c>
    </row>
    <row r="13012" spans="1:14" x14ac:dyDescent="0.25">
      <c r="A13012">
        <v>1573203600</v>
      </c>
      <c r="B13012" s="1">
        <v>43777.375</v>
      </c>
      <c r="C13012" t="s">
        <v>9</v>
      </c>
      <c r="D13012">
        <v>9084.2199999999993</v>
      </c>
      <c r="E13012">
        <v>9084.2199999999993</v>
      </c>
      <c r="F13012">
        <v>8965</v>
      </c>
      <c r="G13012">
        <v>9037.6</v>
      </c>
      <c r="H13012">
        <v>9140139.2200000007</v>
      </c>
      <c r="I13012">
        <v>1015.56</v>
      </c>
      <c r="J13012">
        <f t="shared" si="1017"/>
        <v>11</v>
      </c>
      <c r="K13012">
        <f t="shared" si="1015"/>
        <v>56.000000000000007</v>
      </c>
      <c r="L13012">
        <f t="shared" si="1018"/>
        <v>0</v>
      </c>
      <c r="M13012">
        <f t="shared" si="1016"/>
        <v>100</v>
      </c>
      <c r="N13012">
        <f t="shared" si="1019"/>
        <v>-43.999999999999993</v>
      </c>
    </row>
    <row r="13013" spans="1:14" x14ac:dyDescent="0.25">
      <c r="A13013">
        <v>1573207200</v>
      </c>
      <c r="B13013" s="1">
        <v>43777.416666666664</v>
      </c>
      <c r="C13013" t="s">
        <v>9</v>
      </c>
      <c r="D13013">
        <v>9037.6</v>
      </c>
      <c r="E13013">
        <v>9045</v>
      </c>
      <c r="F13013">
        <v>9001.1</v>
      </c>
      <c r="G13013">
        <v>9022.99</v>
      </c>
      <c r="H13013">
        <v>1847137.07</v>
      </c>
      <c r="I13013">
        <v>204.78</v>
      </c>
      <c r="J13013">
        <f t="shared" si="1017"/>
        <v>12</v>
      </c>
      <c r="K13013">
        <f t="shared" si="1015"/>
        <v>52</v>
      </c>
      <c r="L13013">
        <f t="shared" si="1018"/>
        <v>1</v>
      </c>
      <c r="M13013">
        <f t="shared" si="1016"/>
        <v>96</v>
      </c>
      <c r="N13013">
        <f t="shared" si="1019"/>
        <v>-44</v>
      </c>
    </row>
    <row r="13014" spans="1:14" x14ac:dyDescent="0.25">
      <c r="A13014">
        <v>1573210800</v>
      </c>
      <c r="B13014" s="1">
        <v>43777.458333333336</v>
      </c>
      <c r="C13014" t="s">
        <v>9</v>
      </c>
      <c r="D13014">
        <v>9022.99</v>
      </c>
      <c r="E13014">
        <v>9060.6</v>
      </c>
      <c r="F13014">
        <v>9008.7000000000007</v>
      </c>
      <c r="G13014">
        <v>9021.7999999999993</v>
      </c>
      <c r="H13014">
        <v>1376573</v>
      </c>
      <c r="I13014">
        <v>152.43</v>
      </c>
      <c r="J13014">
        <f t="shared" si="1017"/>
        <v>13</v>
      </c>
      <c r="K13014">
        <f t="shared" si="1015"/>
        <v>48</v>
      </c>
      <c r="L13014">
        <f t="shared" si="1018"/>
        <v>2</v>
      </c>
      <c r="M13014">
        <f t="shared" si="1016"/>
        <v>92</v>
      </c>
      <c r="N13014">
        <f t="shared" si="1019"/>
        <v>-44</v>
      </c>
    </row>
    <row r="13015" spans="1:14" x14ac:dyDescent="0.25">
      <c r="A13015">
        <v>1573214400</v>
      </c>
      <c r="B13015" s="1">
        <v>43777.5</v>
      </c>
      <c r="C13015" t="s">
        <v>9</v>
      </c>
      <c r="D13015">
        <v>9021.7999999999993</v>
      </c>
      <c r="E13015">
        <v>9026.7999999999993</v>
      </c>
      <c r="F13015">
        <v>8983</v>
      </c>
      <c r="G13015">
        <v>9011.6</v>
      </c>
      <c r="H13015">
        <v>2257181.25</v>
      </c>
      <c r="I13015">
        <v>250.75</v>
      </c>
      <c r="J13015">
        <f t="shared" si="1017"/>
        <v>14</v>
      </c>
      <c r="K13015">
        <f t="shared" si="1015"/>
        <v>44</v>
      </c>
      <c r="L13015">
        <f t="shared" si="1018"/>
        <v>3</v>
      </c>
      <c r="M13015">
        <f t="shared" si="1016"/>
        <v>88</v>
      </c>
      <c r="N13015">
        <f t="shared" si="1019"/>
        <v>-44</v>
      </c>
    </row>
    <row r="13016" spans="1:14" x14ac:dyDescent="0.25">
      <c r="A13016">
        <v>1573218000</v>
      </c>
      <c r="B13016" s="1">
        <v>43777.541666666664</v>
      </c>
      <c r="C13016" t="s">
        <v>9</v>
      </c>
      <c r="D13016">
        <v>9011.6</v>
      </c>
      <c r="E13016">
        <v>9011.6</v>
      </c>
      <c r="F13016">
        <v>8750</v>
      </c>
      <c r="G13016">
        <v>8806.74</v>
      </c>
      <c r="H13016">
        <v>16663508.039999999</v>
      </c>
      <c r="I13016">
        <v>1881.76</v>
      </c>
      <c r="J13016">
        <f t="shared" si="1017"/>
        <v>15</v>
      </c>
      <c r="K13016">
        <f t="shared" si="1015"/>
        <v>40</v>
      </c>
      <c r="L13016">
        <f t="shared" si="1018"/>
        <v>0</v>
      </c>
      <c r="M13016">
        <f t="shared" si="1016"/>
        <v>100</v>
      </c>
      <c r="N13016">
        <f t="shared" si="1019"/>
        <v>-60</v>
      </c>
    </row>
    <row r="13017" spans="1:14" x14ac:dyDescent="0.25">
      <c r="A13017">
        <v>1573221600</v>
      </c>
      <c r="B13017" s="1">
        <v>43777.583333333336</v>
      </c>
      <c r="C13017" t="s">
        <v>9</v>
      </c>
      <c r="D13017">
        <v>8806.74</v>
      </c>
      <c r="E13017">
        <v>8843.2000000000007</v>
      </c>
      <c r="F13017">
        <v>8681</v>
      </c>
      <c r="G13017">
        <v>8766.7000000000007</v>
      </c>
      <c r="H13017">
        <v>12791660.949999999</v>
      </c>
      <c r="I13017">
        <v>1461.42</v>
      </c>
      <c r="J13017">
        <f t="shared" si="1017"/>
        <v>16</v>
      </c>
      <c r="K13017">
        <f t="shared" si="1015"/>
        <v>36</v>
      </c>
      <c r="L13017">
        <f t="shared" si="1018"/>
        <v>0</v>
      </c>
      <c r="M13017">
        <f t="shared" si="1016"/>
        <v>100</v>
      </c>
      <c r="N13017">
        <f t="shared" si="1019"/>
        <v>-64</v>
      </c>
    </row>
    <row r="13018" spans="1:14" x14ac:dyDescent="0.25">
      <c r="A13018">
        <v>1573225200</v>
      </c>
      <c r="B13018" s="1">
        <v>43777.625</v>
      </c>
      <c r="C13018" t="s">
        <v>9</v>
      </c>
      <c r="D13018">
        <v>8766.7000000000007</v>
      </c>
      <c r="E13018">
        <v>8804</v>
      </c>
      <c r="F13018">
        <v>8724.07</v>
      </c>
      <c r="G13018">
        <v>8804</v>
      </c>
      <c r="H13018">
        <v>2688413.5</v>
      </c>
      <c r="I13018">
        <v>306.58</v>
      </c>
      <c r="J13018">
        <f t="shared" si="1017"/>
        <v>17</v>
      </c>
      <c r="K13018">
        <f t="shared" si="1015"/>
        <v>32</v>
      </c>
      <c r="L13018">
        <f t="shared" si="1018"/>
        <v>1</v>
      </c>
      <c r="M13018">
        <f t="shared" si="1016"/>
        <v>96</v>
      </c>
      <c r="N13018">
        <f t="shared" si="1019"/>
        <v>-64</v>
      </c>
    </row>
    <row r="13019" spans="1:14" x14ac:dyDescent="0.25">
      <c r="A13019">
        <v>1573228800</v>
      </c>
      <c r="B13019" s="1">
        <v>43777.666666666664</v>
      </c>
      <c r="C13019" t="s">
        <v>9</v>
      </c>
      <c r="D13019">
        <v>8804</v>
      </c>
      <c r="E13019">
        <v>8804</v>
      </c>
      <c r="F13019">
        <v>8709</v>
      </c>
      <c r="G13019">
        <v>8763</v>
      </c>
      <c r="H13019">
        <v>2153608.9700000002</v>
      </c>
      <c r="I13019">
        <v>245.56</v>
      </c>
      <c r="J13019">
        <f t="shared" si="1017"/>
        <v>18</v>
      </c>
      <c r="K13019">
        <f t="shared" ref="K13019:K13082" si="1020">(25 - J13019)/25 * 100</f>
        <v>28.000000000000004</v>
      </c>
      <c r="L13019">
        <f t="shared" si="1018"/>
        <v>2</v>
      </c>
      <c r="M13019">
        <f t="shared" ref="M13019:M13082" si="1021">(25 - L13019)/25 * 100</f>
        <v>92</v>
      </c>
      <c r="N13019">
        <f t="shared" si="1019"/>
        <v>-64</v>
      </c>
    </row>
    <row r="13020" spans="1:14" x14ac:dyDescent="0.25">
      <c r="A13020">
        <v>1573232400</v>
      </c>
      <c r="B13020" s="1">
        <v>43777.708333333336</v>
      </c>
      <c r="C13020" t="s">
        <v>9</v>
      </c>
      <c r="D13020">
        <v>8763</v>
      </c>
      <c r="E13020">
        <v>8786.7999999999993</v>
      </c>
      <c r="F13020">
        <v>8742.5</v>
      </c>
      <c r="G13020">
        <v>8776.6</v>
      </c>
      <c r="H13020">
        <v>1539081.74</v>
      </c>
      <c r="I13020">
        <v>175.63</v>
      </c>
      <c r="J13020">
        <f t="shared" si="1017"/>
        <v>19</v>
      </c>
      <c r="K13020">
        <f t="shared" si="1020"/>
        <v>24</v>
      </c>
      <c r="L13020">
        <f t="shared" si="1018"/>
        <v>3</v>
      </c>
      <c r="M13020">
        <f t="shared" si="1021"/>
        <v>88</v>
      </c>
      <c r="N13020">
        <f t="shared" si="1019"/>
        <v>-64</v>
      </c>
    </row>
    <row r="13021" spans="1:14" x14ac:dyDescent="0.25">
      <c r="A13021">
        <v>1573236000</v>
      </c>
      <c r="B13021" s="1">
        <v>43777.75</v>
      </c>
      <c r="C13021" t="s">
        <v>9</v>
      </c>
      <c r="D13021">
        <v>8776.6</v>
      </c>
      <c r="E13021">
        <v>8849</v>
      </c>
      <c r="F13021">
        <v>8771.6</v>
      </c>
      <c r="G13021">
        <v>8818</v>
      </c>
      <c r="H13021">
        <v>1843689.34</v>
      </c>
      <c r="I13021">
        <v>209.45</v>
      </c>
      <c r="J13021">
        <f t="shared" si="1017"/>
        <v>20</v>
      </c>
      <c r="K13021">
        <f t="shared" si="1020"/>
        <v>20</v>
      </c>
      <c r="L13021">
        <f t="shared" si="1018"/>
        <v>4</v>
      </c>
      <c r="M13021">
        <f t="shared" si="1021"/>
        <v>84</v>
      </c>
      <c r="N13021">
        <f t="shared" si="1019"/>
        <v>-64</v>
      </c>
    </row>
    <row r="13022" spans="1:14" x14ac:dyDescent="0.25">
      <c r="A13022">
        <v>1573239600</v>
      </c>
      <c r="B13022" s="1">
        <v>43777.791666666664</v>
      </c>
      <c r="C13022" t="s">
        <v>9</v>
      </c>
      <c r="D13022">
        <v>8818</v>
      </c>
      <c r="E13022">
        <v>8833.2000000000007</v>
      </c>
      <c r="F13022">
        <v>8800.1</v>
      </c>
      <c r="G13022">
        <v>8800.2999999999993</v>
      </c>
      <c r="H13022">
        <v>2483734.44</v>
      </c>
      <c r="I13022">
        <v>281.55</v>
      </c>
      <c r="J13022">
        <f t="shared" si="1017"/>
        <v>21</v>
      </c>
      <c r="K13022">
        <f t="shared" si="1020"/>
        <v>16</v>
      </c>
      <c r="L13022">
        <f t="shared" si="1018"/>
        <v>5</v>
      </c>
      <c r="M13022">
        <f t="shared" si="1021"/>
        <v>80</v>
      </c>
      <c r="N13022">
        <f t="shared" si="1019"/>
        <v>-64</v>
      </c>
    </row>
    <row r="13023" spans="1:14" x14ac:dyDescent="0.25">
      <c r="A13023">
        <v>1573243200</v>
      </c>
      <c r="B13023" s="1">
        <v>43777.833333333336</v>
      </c>
      <c r="C13023" t="s">
        <v>9</v>
      </c>
      <c r="D13023">
        <v>8800.2999999999993</v>
      </c>
      <c r="E13023">
        <v>8838.2999999999993</v>
      </c>
      <c r="F13023">
        <v>8800.2000000000007</v>
      </c>
      <c r="G13023">
        <v>8810.7000000000007</v>
      </c>
      <c r="H13023">
        <v>723504.48</v>
      </c>
      <c r="I13023">
        <v>82.08</v>
      </c>
      <c r="J13023">
        <f t="shared" si="1017"/>
        <v>22</v>
      </c>
      <c r="K13023">
        <f t="shared" si="1020"/>
        <v>12</v>
      </c>
      <c r="L13023">
        <f t="shared" si="1018"/>
        <v>6</v>
      </c>
      <c r="M13023">
        <f t="shared" si="1021"/>
        <v>76</v>
      </c>
      <c r="N13023">
        <f t="shared" si="1019"/>
        <v>-64</v>
      </c>
    </row>
    <row r="13024" spans="1:14" x14ac:dyDescent="0.25">
      <c r="A13024">
        <v>1573246800</v>
      </c>
      <c r="B13024" s="1">
        <v>43777.875</v>
      </c>
      <c r="C13024" t="s">
        <v>9</v>
      </c>
      <c r="D13024">
        <v>8810.7000000000007</v>
      </c>
      <c r="E13024">
        <v>8890</v>
      </c>
      <c r="F13024">
        <v>8810.7000000000007</v>
      </c>
      <c r="G13024">
        <v>8868.1</v>
      </c>
      <c r="H13024">
        <v>1734569.35</v>
      </c>
      <c r="I13024">
        <v>195.71</v>
      </c>
      <c r="J13024">
        <f t="shared" si="1017"/>
        <v>23</v>
      </c>
      <c r="K13024">
        <f t="shared" si="1020"/>
        <v>8</v>
      </c>
      <c r="L13024">
        <f t="shared" si="1018"/>
        <v>7</v>
      </c>
      <c r="M13024">
        <f t="shared" si="1021"/>
        <v>72</v>
      </c>
      <c r="N13024">
        <f t="shared" si="1019"/>
        <v>-64</v>
      </c>
    </row>
    <row r="13025" spans="1:14" x14ac:dyDescent="0.25">
      <c r="A13025">
        <v>1573250400</v>
      </c>
      <c r="B13025" s="1">
        <v>43777.916666666664</v>
      </c>
      <c r="C13025" t="s">
        <v>9</v>
      </c>
      <c r="D13025">
        <v>8868.1</v>
      </c>
      <c r="E13025">
        <v>8868.2999999999993</v>
      </c>
      <c r="F13025">
        <v>8816</v>
      </c>
      <c r="G13025">
        <v>8816.1</v>
      </c>
      <c r="H13025">
        <v>621781.6</v>
      </c>
      <c r="I13025">
        <v>70.319999999999993</v>
      </c>
      <c r="J13025">
        <f t="shared" si="1017"/>
        <v>24</v>
      </c>
      <c r="K13025">
        <f t="shared" si="1020"/>
        <v>4</v>
      </c>
      <c r="L13025">
        <f t="shared" si="1018"/>
        <v>8</v>
      </c>
      <c r="M13025">
        <f t="shared" si="1021"/>
        <v>68</v>
      </c>
      <c r="N13025">
        <f t="shared" si="1019"/>
        <v>-64</v>
      </c>
    </row>
    <row r="13026" spans="1:14" x14ac:dyDescent="0.25">
      <c r="A13026">
        <v>1573254000</v>
      </c>
      <c r="B13026" s="1">
        <v>43777.958333333336</v>
      </c>
      <c r="C13026" t="s">
        <v>9</v>
      </c>
      <c r="D13026">
        <v>8816.1</v>
      </c>
      <c r="E13026">
        <v>8839.2999999999993</v>
      </c>
      <c r="F13026">
        <v>8782.2999999999993</v>
      </c>
      <c r="G13026">
        <v>8782.2999999999993</v>
      </c>
      <c r="H13026">
        <v>1851164.61</v>
      </c>
      <c r="I13026">
        <v>209.89</v>
      </c>
      <c r="J13026">
        <f t="shared" si="1017"/>
        <v>19</v>
      </c>
      <c r="K13026">
        <f t="shared" si="1020"/>
        <v>24</v>
      </c>
      <c r="L13026">
        <f t="shared" si="1018"/>
        <v>9</v>
      </c>
      <c r="M13026">
        <f t="shared" si="1021"/>
        <v>64</v>
      </c>
      <c r="N13026">
        <f t="shared" si="1019"/>
        <v>-40</v>
      </c>
    </row>
    <row r="13027" spans="1:14" x14ac:dyDescent="0.25">
      <c r="A13027">
        <v>1573257600</v>
      </c>
      <c r="B13027" s="1">
        <v>43778</v>
      </c>
      <c r="C13027" t="s">
        <v>9</v>
      </c>
      <c r="D13027">
        <v>8782.2999999999993</v>
      </c>
      <c r="E13027">
        <v>8828.4</v>
      </c>
      <c r="F13027">
        <v>8748.6</v>
      </c>
      <c r="G13027">
        <v>8819.4</v>
      </c>
      <c r="H13027">
        <v>2065511.2</v>
      </c>
      <c r="I13027">
        <v>235.2</v>
      </c>
      <c r="J13027">
        <f t="shared" si="1017"/>
        <v>20</v>
      </c>
      <c r="K13027">
        <f t="shared" si="1020"/>
        <v>20</v>
      </c>
      <c r="L13027">
        <f t="shared" si="1018"/>
        <v>10</v>
      </c>
      <c r="M13027">
        <f t="shared" si="1021"/>
        <v>60</v>
      </c>
      <c r="N13027">
        <f t="shared" si="1019"/>
        <v>-40</v>
      </c>
    </row>
    <row r="13028" spans="1:14" x14ac:dyDescent="0.25">
      <c r="A13028">
        <v>1573261200</v>
      </c>
      <c r="B13028" s="1">
        <v>43778.041666666664</v>
      </c>
      <c r="C13028" t="s">
        <v>9</v>
      </c>
      <c r="D13028">
        <v>8819.4</v>
      </c>
      <c r="E13028">
        <v>8829.4</v>
      </c>
      <c r="F13028">
        <v>8793.5</v>
      </c>
      <c r="G13028">
        <v>8797.2999999999993</v>
      </c>
      <c r="H13028">
        <v>559631.89</v>
      </c>
      <c r="I13028">
        <v>63.49</v>
      </c>
      <c r="J13028">
        <f t="shared" si="1017"/>
        <v>21</v>
      </c>
      <c r="K13028">
        <f t="shared" si="1020"/>
        <v>16</v>
      </c>
      <c r="L13028">
        <f t="shared" si="1018"/>
        <v>11</v>
      </c>
      <c r="M13028">
        <f t="shared" si="1021"/>
        <v>56.000000000000007</v>
      </c>
      <c r="N13028">
        <f t="shared" si="1019"/>
        <v>-40.000000000000007</v>
      </c>
    </row>
    <row r="13029" spans="1:14" x14ac:dyDescent="0.25">
      <c r="A13029">
        <v>1573264800</v>
      </c>
      <c r="B13029" s="1">
        <v>43778.083333333336</v>
      </c>
      <c r="C13029" t="s">
        <v>9</v>
      </c>
      <c r="D13029">
        <v>8797.2999999999993</v>
      </c>
      <c r="E13029">
        <v>8828.2999999999993</v>
      </c>
      <c r="F13029">
        <v>8796.6</v>
      </c>
      <c r="G13029">
        <v>8828.2199999999993</v>
      </c>
      <c r="H13029">
        <v>246324.19</v>
      </c>
      <c r="I13029">
        <v>27.96</v>
      </c>
      <c r="J13029">
        <f t="shared" si="1017"/>
        <v>22</v>
      </c>
      <c r="K13029">
        <f t="shared" si="1020"/>
        <v>12</v>
      </c>
      <c r="L13029">
        <f t="shared" si="1018"/>
        <v>12</v>
      </c>
      <c r="M13029">
        <f t="shared" si="1021"/>
        <v>52</v>
      </c>
      <c r="N13029">
        <f t="shared" si="1019"/>
        <v>-40</v>
      </c>
    </row>
    <row r="13030" spans="1:14" x14ac:dyDescent="0.25">
      <c r="A13030">
        <v>1573268400</v>
      </c>
      <c r="B13030" s="1">
        <v>43778.125</v>
      </c>
      <c r="C13030" t="s">
        <v>9</v>
      </c>
      <c r="D13030">
        <v>8828.2199999999993</v>
      </c>
      <c r="E13030">
        <v>8844.2999999999993</v>
      </c>
      <c r="F13030">
        <v>8821.2999999999993</v>
      </c>
      <c r="G13030">
        <v>8830.2000000000007</v>
      </c>
      <c r="H13030">
        <v>150734.78</v>
      </c>
      <c r="I13030">
        <v>17.059999999999999</v>
      </c>
      <c r="J13030">
        <f t="shared" si="1017"/>
        <v>23</v>
      </c>
      <c r="K13030">
        <f t="shared" si="1020"/>
        <v>8</v>
      </c>
      <c r="L13030">
        <f t="shared" si="1018"/>
        <v>13</v>
      </c>
      <c r="M13030">
        <f t="shared" si="1021"/>
        <v>48</v>
      </c>
      <c r="N13030">
        <f t="shared" si="1019"/>
        <v>-40</v>
      </c>
    </row>
    <row r="13031" spans="1:14" x14ac:dyDescent="0.25">
      <c r="A13031">
        <v>1573272000</v>
      </c>
      <c r="B13031" s="1">
        <v>43778.166666666664</v>
      </c>
      <c r="C13031" t="s">
        <v>9</v>
      </c>
      <c r="D13031">
        <v>8830.2000000000007</v>
      </c>
      <c r="E13031">
        <v>8838.9</v>
      </c>
      <c r="F13031">
        <v>8820.1</v>
      </c>
      <c r="G13031">
        <v>8829.5</v>
      </c>
      <c r="H13031">
        <v>254532.86</v>
      </c>
      <c r="I13031">
        <v>28.83</v>
      </c>
      <c r="J13031">
        <f t="shared" si="1017"/>
        <v>24</v>
      </c>
      <c r="K13031">
        <f t="shared" si="1020"/>
        <v>4</v>
      </c>
      <c r="L13031">
        <f t="shared" si="1018"/>
        <v>14</v>
      </c>
      <c r="M13031">
        <f t="shared" si="1021"/>
        <v>44</v>
      </c>
      <c r="N13031">
        <f t="shared" si="1019"/>
        <v>-40</v>
      </c>
    </row>
    <row r="13032" spans="1:14" x14ac:dyDescent="0.25">
      <c r="A13032">
        <v>1573275600</v>
      </c>
      <c r="B13032" s="1">
        <v>43778.208333333336</v>
      </c>
      <c r="C13032" t="s">
        <v>9</v>
      </c>
      <c r="D13032">
        <v>8829.5</v>
      </c>
      <c r="E13032">
        <v>8847.1</v>
      </c>
      <c r="F13032">
        <v>8829.5</v>
      </c>
      <c r="G13032">
        <v>8834.5</v>
      </c>
      <c r="H13032">
        <v>452370.43</v>
      </c>
      <c r="I13032">
        <v>51.16</v>
      </c>
      <c r="J13032">
        <f t="shared" si="1017"/>
        <v>24</v>
      </c>
      <c r="K13032">
        <f t="shared" si="1020"/>
        <v>4</v>
      </c>
      <c r="L13032">
        <f t="shared" si="1018"/>
        <v>15</v>
      </c>
      <c r="M13032">
        <f t="shared" si="1021"/>
        <v>40</v>
      </c>
      <c r="N13032">
        <f t="shared" si="1019"/>
        <v>-36</v>
      </c>
    </row>
    <row r="13033" spans="1:14" x14ac:dyDescent="0.25">
      <c r="A13033">
        <v>1573279200</v>
      </c>
      <c r="B13033" s="1">
        <v>43778.25</v>
      </c>
      <c r="C13033" t="s">
        <v>9</v>
      </c>
      <c r="D13033">
        <v>8834.5</v>
      </c>
      <c r="E13033">
        <v>8896</v>
      </c>
      <c r="F13033">
        <v>8834.5</v>
      </c>
      <c r="G13033">
        <v>8883.1</v>
      </c>
      <c r="H13033">
        <v>1375900.21</v>
      </c>
      <c r="I13033">
        <v>155.07</v>
      </c>
      <c r="J13033">
        <f t="shared" si="1017"/>
        <v>24</v>
      </c>
      <c r="K13033">
        <f t="shared" si="1020"/>
        <v>4</v>
      </c>
      <c r="L13033">
        <f t="shared" si="1018"/>
        <v>16</v>
      </c>
      <c r="M13033">
        <f t="shared" si="1021"/>
        <v>36</v>
      </c>
      <c r="N13033">
        <f t="shared" si="1019"/>
        <v>-32</v>
      </c>
    </row>
    <row r="13034" spans="1:14" x14ac:dyDescent="0.25">
      <c r="A13034">
        <v>1573282800</v>
      </c>
      <c r="B13034" s="1">
        <v>43778.291666666664</v>
      </c>
      <c r="C13034" t="s">
        <v>9</v>
      </c>
      <c r="D13034">
        <v>8883.1</v>
      </c>
      <c r="E13034">
        <v>8887.7999999999993</v>
      </c>
      <c r="F13034">
        <v>8823</v>
      </c>
      <c r="G13034">
        <v>8823.5</v>
      </c>
      <c r="H13034">
        <v>525757.97</v>
      </c>
      <c r="I13034">
        <v>59.37</v>
      </c>
      <c r="J13034">
        <f t="shared" si="1017"/>
        <v>24</v>
      </c>
      <c r="K13034">
        <f t="shared" si="1020"/>
        <v>4</v>
      </c>
      <c r="L13034">
        <f t="shared" si="1018"/>
        <v>17</v>
      </c>
      <c r="M13034">
        <f t="shared" si="1021"/>
        <v>32</v>
      </c>
      <c r="N13034">
        <f t="shared" si="1019"/>
        <v>-28</v>
      </c>
    </row>
    <row r="13035" spans="1:14" x14ac:dyDescent="0.25">
      <c r="A13035">
        <v>1573286400</v>
      </c>
      <c r="B13035" s="1">
        <v>43778.333333333336</v>
      </c>
      <c r="C13035" t="s">
        <v>9</v>
      </c>
      <c r="D13035">
        <v>8823.5</v>
      </c>
      <c r="E13035">
        <v>8830.6</v>
      </c>
      <c r="F13035">
        <v>8811</v>
      </c>
      <c r="G13035">
        <v>8821.9</v>
      </c>
      <c r="H13035">
        <v>672685.38</v>
      </c>
      <c r="I13035">
        <v>76.239999999999995</v>
      </c>
      <c r="J13035">
        <f t="shared" si="1017"/>
        <v>24</v>
      </c>
      <c r="K13035">
        <f t="shared" si="1020"/>
        <v>4</v>
      </c>
      <c r="L13035">
        <f t="shared" si="1018"/>
        <v>18</v>
      </c>
      <c r="M13035">
        <f t="shared" si="1021"/>
        <v>28.000000000000004</v>
      </c>
      <c r="N13035">
        <f t="shared" si="1019"/>
        <v>-24.000000000000004</v>
      </c>
    </row>
    <row r="13036" spans="1:14" x14ac:dyDescent="0.25">
      <c r="A13036">
        <v>1573290000</v>
      </c>
      <c r="B13036" s="1">
        <v>43778.375</v>
      </c>
      <c r="C13036" t="s">
        <v>9</v>
      </c>
      <c r="D13036">
        <v>8821.9</v>
      </c>
      <c r="E13036">
        <v>8852.7999999999993</v>
      </c>
      <c r="F13036">
        <v>8821.9</v>
      </c>
      <c r="G13036">
        <v>8840.1</v>
      </c>
      <c r="H13036">
        <v>410287.89</v>
      </c>
      <c r="I13036">
        <v>46.39</v>
      </c>
      <c r="J13036">
        <f t="shared" si="1017"/>
        <v>24</v>
      </c>
      <c r="K13036">
        <f t="shared" si="1020"/>
        <v>4</v>
      </c>
      <c r="L13036">
        <f t="shared" si="1018"/>
        <v>19</v>
      </c>
      <c r="M13036">
        <f t="shared" si="1021"/>
        <v>24</v>
      </c>
      <c r="N13036">
        <f t="shared" si="1019"/>
        <v>-20</v>
      </c>
    </row>
    <row r="13037" spans="1:14" x14ac:dyDescent="0.25">
      <c r="A13037">
        <v>1573293600</v>
      </c>
      <c r="B13037" s="1">
        <v>43778.416666666664</v>
      </c>
      <c r="C13037" t="s">
        <v>9</v>
      </c>
      <c r="D13037">
        <v>8840.1</v>
      </c>
      <c r="E13037">
        <v>8874.33</v>
      </c>
      <c r="F13037">
        <v>8835.9</v>
      </c>
      <c r="G13037">
        <v>8856.68</v>
      </c>
      <c r="H13037">
        <v>639271.37</v>
      </c>
      <c r="I13037">
        <v>72.17</v>
      </c>
      <c r="J13037">
        <f t="shared" si="1017"/>
        <v>23</v>
      </c>
      <c r="K13037">
        <f t="shared" si="1020"/>
        <v>8</v>
      </c>
      <c r="L13037">
        <f t="shared" si="1018"/>
        <v>20</v>
      </c>
      <c r="M13037">
        <f t="shared" si="1021"/>
        <v>20</v>
      </c>
      <c r="N13037">
        <f t="shared" si="1019"/>
        <v>-12</v>
      </c>
    </row>
    <row r="13038" spans="1:14" x14ac:dyDescent="0.25">
      <c r="A13038">
        <v>1573297200</v>
      </c>
      <c r="B13038" s="1">
        <v>43778.458333333336</v>
      </c>
      <c r="C13038" t="s">
        <v>9</v>
      </c>
      <c r="D13038">
        <v>8856.68</v>
      </c>
      <c r="E13038">
        <v>8858.4</v>
      </c>
      <c r="F13038">
        <v>8815.1</v>
      </c>
      <c r="G13038">
        <v>8831</v>
      </c>
      <c r="H13038">
        <v>243874.29</v>
      </c>
      <c r="I13038">
        <v>27.59</v>
      </c>
      <c r="J13038">
        <f t="shared" si="1017"/>
        <v>24</v>
      </c>
      <c r="K13038">
        <f t="shared" si="1020"/>
        <v>4</v>
      </c>
      <c r="L13038">
        <f t="shared" si="1018"/>
        <v>21</v>
      </c>
      <c r="M13038">
        <f t="shared" si="1021"/>
        <v>16</v>
      </c>
      <c r="N13038">
        <f t="shared" si="1019"/>
        <v>-12</v>
      </c>
    </row>
    <row r="13039" spans="1:14" x14ac:dyDescent="0.25">
      <c r="A13039">
        <v>1573300800</v>
      </c>
      <c r="B13039" s="1">
        <v>43778.5</v>
      </c>
      <c r="C13039" t="s">
        <v>9</v>
      </c>
      <c r="D13039">
        <v>8831</v>
      </c>
      <c r="E13039">
        <v>8863</v>
      </c>
      <c r="F13039">
        <v>8821.6</v>
      </c>
      <c r="G13039">
        <v>8852.18</v>
      </c>
      <c r="H13039">
        <v>528610.77</v>
      </c>
      <c r="I13039">
        <v>59.72</v>
      </c>
      <c r="J13039">
        <f t="shared" si="1017"/>
        <v>24</v>
      </c>
      <c r="K13039">
        <f t="shared" si="1020"/>
        <v>4</v>
      </c>
      <c r="L13039">
        <f t="shared" si="1018"/>
        <v>22</v>
      </c>
      <c r="M13039">
        <f t="shared" si="1021"/>
        <v>12</v>
      </c>
      <c r="N13039">
        <f t="shared" si="1019"/>
        <v>-8</v>
      </c>
    </row>
    <row r="13040" spans="1:14" x14ac:dyDescent="0.25">
      <c r="A13040">
        <v>1573304400</v>
      </c>
      <c r="B13040" s="1">
        <v>43778.541666666664</v>
      </c>
      <c r="C13040" t="s">
        <v>9</v>
      </c>
      <c r="D13040">
        <v>8852.18</v>
      </c>
      <c r="E13040">
        <v>8885</v>
      </c>
      <c r="F13040">
        <v>8838.5</v>
      </c>
      <c r="G13040">
        <v>8871</v>
      </c>
      <c r="H13040">
        <v>1092245.47</v>
      </c>
      <c r="I13040">
        <v>123.28</v>
      </c>
      <c r="J13040">
        <f t="shared" si="1017"/>
        <v>24</v>
      </c>
      <c r="K13040">
        <f t="shared" si="1020"/>
        <v>4</v>
      </c>
      <c r="L13040">
        <f t="shared" si="1018"/>
        <v>23</v>
      </c>
      <c r="M13040">
        <f t="shared" si="1021"/>
        <v>8</v>
      </c>
      <c r="N13040">
        <f t="shared" si="1019"/>
        <v>-4</v>
      </c>
    </row>
    <row r="13041" spans="1:14" x14ac:dyDescent="0.25">
      <c r="A13041">
        <v>1573308000</v>
      </c>
      <c r="B13041" s="1">
        <v>43778.583333333336</v>
      </c>
      <c r="C13041" t="s">
        <v>9</v>
      </c>
      <c r="D13041">
        <v>8871</v>
      </c>
      <c r="E13041">
        <v>8878.2000000000007</v>
      </c>
      <c r="F13041">
        <v>8778</v>
      </c>
      <c r="G13041">
        <v>8831</v>
      </c>
      <c r="H13041">
        <v>1803151.15</v>
      </c>
      <c r="I13041">
        <v>204.24</v>
      </c>
      <c r="J13041">
        <f t="shared" si="1017"/>
        <v>8</v>
      </c>
      <c r="K13041">
        <f t="shared" si="1020"/>
        <v>68</v>
      </c>
      <c r="L13041">
        <f t="shared" si="1018"/>
        <v>24</v>
      </c>
      <c r="M13041">
        <f t="shared" si="1021"/>
        <v>4</v>
      </c>
      <c r="N13041">
        <f t="shared" si="1019"/>
        <v>64</v>
      </c>
    </row>
    <row r="13042" spans="1:14" x14ac:dyDescent="0.25">
      <c r="A13042">
        <v>1573311600</v>
      </c>
      <c r="B13042" s="1">
        <v>43778.625</v>
      </c>
      <c r="C13042" t="s">
        <v>9</v>
      </c>
      <c r="D13042">
        <v>8831</v>
      </c>
      <c r="E13042">
        <v>8831.1</v>
      </c>
      <c r="F13042">
        <v>8780.67</v>
      </c>
      <c r="G13042">
        <v>8813.94</v>
      </c>
      <c r="H13042">
        <v>840540.58</v>
      </c>
      <c r="I13042">
        <v>95.45</v>
      </c>
      <c r="J13042">
        <f t="shared" si="1017"/>
        <v>9</v>
      </c>
      <c r="K13042">
        <f t="shared" si="1020"/>
        <v>64</v>
      </c>
      <c r="L13042">
        <f t="shared" si="1018"/>
        <v>23</v>
      </c>
      <c r="M13042">
        <f t="shared" si="1021"/>
        <v>8</v>
      </c>
      <c r="N13042">
        <f t="shared" si="1019"/>
        <v>56</v>
      </c>
    </row>
    <row r="13043" spans="1:14" x14ac:dyDescent="0.25">
      <c r="A13043">
        <v>1573315200</v>
      </c>
      <c r="B13043" s="1">
        <v>43778.666666666664</v>
      </c>
      <c r="C13043" t="s">
        <v>9</v>
      </c>
      <c r="D13043">
        <v>8813.94</v>
      </c>
      <c r="E13043">
        <v>8824</v>
      </c>
      <c r="F13043">
        <v>8734.7999999999993</v>
      </c>
      <c r="G13043">
        <v>8752.6</v>
      </c>
      <c r="H13043">
        <v>2176004.3199999998</v>
      </c>
      <c r="I13043">
        <v>248.19</v>
      </c>
      <c r="J13043">
        <f t="shared" si="1017"/>
        <v>10</v>
      </c>
      <c r="K13043">
        <f t="shared" si="1020"/>
        <v>60</v>
      </c>
      <c r="L13043">
        <f t="shared" si="1018"/>
        <v>24</v>
      </c>
      <c r="M13043">
        <f t="shared" si="1021"/>
        <v>4</v>
      </c>
      <c r="N13043">
        <f t="shared" si="1019"/>
        <v>56</v>
      </c>
    </row>
    <row r="13044" spans="1:14" x14ac:dyDescent="0.25">
      <c r="A13044">
        <v>1573318800</v>
      </c>
      <c r="B13044" s="1">
        <v>43778.708333333336</v>
      </c>
      <c r="C13044" t="s">
        <v>9</v>
      </c>
      <c r="D13044">
        <v>8752.6</v>
      </c>
      <c r="E13044">
        <v>8786.9</v>
      </c>
      <c r="F13044">
        <v>8746.9</v>
      </c>
      <c r="G13044">
        <v>8780.9</v>
      </c>
      <c r="H13044">
        <v>551563.77</v>
      </c>
      <c r="I13044">
        <v>62.89</v>
      </c>
      <c r="J13044">
        <f t="shared" si="1017"/>
        <v>11</v>
      </c>
      <c r="K13044">
        <f t="shared" si="1020"/>
        <v>56.000000000000007</v>
      </c>
      <c r="L13044">
        <f t="shared" si="1018"/>
        <v>1</v>
      </c>
      <c r="M13044">
        <f t="shared" si="1021"/>
        <v>96</v>
      </c>
      <c r="N13044">
        <f t="shared" si="1019"/>
        <v>-39.999999999999993</v>
      </c>
    </row>
    <row r="13045" spans="1:14" x14ac:dyDescent="0.25">
      <c r="A13045">
        <v>1573322400</v>
      </c>
      <c r="B13045" s="1">
        <v>43778.75</v>
      </c>
      <c r="C13045" t="s">
        <v>9</v>
      </c>
      <c r="D13045">
        <v>8780.9</v>
      </c>
      <c r="E13045">
        <v>8793.7999999999993</v>
      </c>
      <c r="F13045">
        <v>8768</v>
      </c>
      <c r="G13045">
        <v>8772</v>
      </c>
      <c r="H13045">
        <v>311016.69</v>
      </c>
      <c r="I13045">
        <v>35.42</v>
      </c>
      <c r="J13045">
        <f t="shared" si="1017"/>
        <v>12</v>
      </c>
      <c r="K13045">
        <f t="shared" si="1020"/>
        <v>52</v>
      </c>
      <c r="L13045">
        <f t="shared" si="1018"/>
        <v>2</v>
      </c>
      <c r="M13045">
        <f t="shared" si="1021"/>
        <v>92</v>
      </c>
      <c r="N13045">
        <f t="shared" si="1019"/>
        <v>-40</v>
      </c>
    </row>
    <row r="13046" spans="1:14" x14ac:dyDescent="0.25">
      <c r="A13046">
        <v>1573326000</v>
      </c>
      <c r="B13046" s="1">
        <v>43778.791666666664</v>
      </c>
      <c r="C13046" t="s">
        <v>9</v>
      </c>
      <c r="D13046">
        <v>8772</v>
      </c>
      <c r="E13046">
        <v>8780.1</v>
      </c>
      <c r="F13046">
        <v>8764.6</v>
      </c>
      <c r="G13046">
        <v>8765.2000000000007</v>
      </c>
      <c r="H13046">
        <v>733517.05</v>
      </c>
      <c r="I13046">
        <v>83.57</v>
      </c>
      <c r="J13046">
        <f t="shared" si="1017"/>
        <v>13</v>
      </c>
      <c r="K13046">
        <f t="shared" si="1020"/>
        <v>48</v>
      </c>
      <c r="L13046">
        <f t="shared" si="1018"/>
        <v>3</v>
      </c>
      <c r="M13046">
        <f t="shared" si="1021"/>
        <v>88</v>
      </c>
      <c r="N13046">
        <f t="shared" si="1019"/>
        <v>-40</v>
      </c>
    </row>
    <row r="13047" spans="1:14" x14ac:dyDescent="0.25">
      <c r="A13047">
        <v>1573329600</v>
      </c>
      <c r="B13047" s="1">
        <v>43778.833333333336</v>
      </c>
      <c r="C13047" t="s">
        <v>9</v>
      </c>
      <c r="D13047">
        <v>8765.2000000000007</v>
      </c>
      <c r="E13047">
        <v>8796.7999999999993</v>
      </c>
      <c r="F13047">
        <v>8763.6</v>
      </c>
      <c r="G13047">
        <v>8791.4</v>
      </c>
      <c r="H13047">
        <v>216224.23</v>
      </c>
      <c r="I13047">
        <v>24.62</v>
      </c>
      <c r="J13047">
        <f t="shared" si="1017"/>
        <v>14</v>
      </c>
      <c r="K13047">
        <f t="shared" si="1020"/>
        <v>44</v>
      </c>
      <c r="L13047">
        <f t="shared" si="1018"/>
        <v>4</v>
      </c>
      <c r="M13047">
        <f t="shared" si="1021"/>
        <v>84</v>
      </c>
      <c r="N13047">
        <f t="shared" si="1019"/>
        <v>-40</v>
      </c>
    </row>
    <row r="13048" spans="1:14" x14ac:dyDescent="0.25">
      <c r="A13048">
        <v>1573333200</v>
      </c>
      <c r="B13048" s="1">
        <v>43778.875</v>
      </c>
      <c r="C13048" t="s">
        <v>9</v>
      </c>
      <c r="D13048">
        <v>8791.4</v>
      </c>
      <c r="E13048">
        <v>8809.4</v>
      </c>
      <c r="F13048">
        <v>8790.2000000000007</v>
      </c>
      <c r="G13048">
        <v>8809.4</v>
      </c>
      <c r="H13048">
        <v>192457.04</v>
      </c>
      <c r="I13048">
        <v>21.88</v>
      </c>
      <c r="J13048">
        <f t="shared" si="1017"/>
        <v>15</v>
      </c>
      <c r="K13048">
        <f t="shared" si="1020"/>
        <v>40</v>
      </c>
      <c r="L13048">
        <f t="shared" si="1018"/>
        <v>5</v>
      </c>
      <c r="M13048">
        <f t="shared" si="1021"/>
        <v>80</v>
      </c>
      <c r="N13048">
        <f t="shared" si="1019"/>
        <v>-40</v>
      </c>
    </row>
    <row r="13049" spans="1:14" x14ac:dyDescent="0.25">
      <c r="A13049">
        <v>1573336800</v>
      </c>
      <c r="B13049" s="1">
        <v>43778.916666666664</v>
      </c>
      <c r="C13049" t="s">
        <v>9</v>
      </c>
      <c r="D13049">
        <v>8809.4</v>
      </c>
      <c r="E13049">
        <v>8813.1</v>
      </c>
      <c r="F13049">
        <v>8783.2000000000007</v>
      </c>
      <c r="G13049">
        <v>8801.7999999999993</v>
      </c>
      <c r="H13049">
        <v>336516.35</v>
      </c>
      <c r="I13049">
        <v>38.229999999999997</v>
      </c>
      <c r="J13049">
        <f t="shared" si="1017"/>
        <v>16</v>
      </c>
      <c r="K13049">
        <f t="shared" si="1020"/>
        <v>36</v>
      </c>
      <c r="L13049">
        <f t="shared" si="1018"/>
        <v>6</v>
      </c>
      <c r="M13049">
        <f t="shared" si="1021"/>
        <v>76</v>
      </c>
      <c r="N13049">
        <f t="shared" si="1019"/>
        <v>-40</v>
      </c>
    </row>
    <row r="13050" spans="1:14" x14ac:dyDescent="0.25">
      <c r="A13050">
        <v>1573340400</v>
      </c>
      <c r="B13050" s="1">
        <v>43778.958333333336</v>
      </c>
      <c r="C13050" t="s">
        <v>9</v>
      </c>
      <c r="D13050">
        <v>8801.7999999999993</v>
      </c>
      <c r="E13050">
        <v>8837.6299999999992</v>
      </c>
      <c r="F13050">
        <v>8800.1</v>
      </c>
      <c r="G13050">
        <v>8828.0499999999993</v>
      </c>
      <c r="H13050">
        <v>885031.16</v>
      </c>
      <c r="I13050">
        <v>100.29</v>
      </c>
      <c r="J13050">
        <f t="shared" ref="J13050:J13113" si="1022">(MIN(ROW(), 25) - MATCH(MAX(E13026:E13050),E13026:E13050, 0))</f>
        <v>17</v>
      </c>
      <c r="K13050">
        <f t="shared" si="1020"/>
        <v>32</v>
      </c>
      <c r="L13050">
        <f t="shared" ref="L13050:L13113" si="1023">(MIN(ROW(),25)-MATCH(MIN(F13026:F13050),F13026:F13050,0))</f>
        <v>7</v>
      </c>
      <c r="M13050">
        <f t="shared" si="1021"/>
        <v>72</v>
      </c>
      <c r="N13050">
        <f t="shared" ref="N13050:N13113" si="1024">K13050-M13050</f>
        <v>-40</v>
      </c>
    </row>
    <row r="13051" spans="1:14" x14ac:dyDescent="0.25">
      <c r="A13051">
        <v>1573344000</v>
      </c>
      <c r="B13051" s="1">
        <v>43779</v>
      </c>
      <c r="C13051" t="s">
        <v>9</v>
      </c>
      <c r="D13051">
        <v>8828.0499999999993</v>
      </c>
      <c r="E13051">
        <v>8828.0499999999993</v>
      </c>
      <c r="F13051">
        <v>8783.2000000000007</v>
      </c>
      <c r="G13051">
        <v>8783.2000000000007</v>
      </c>
      <c r="H13051">
        <v>1271392.8</v>
      </c>
      <c r="I13051">
        <v>144.46</v>
      </c>
      <c r="J13051">
        <f t="shared" si="1022"/>
        <v>18</v>
      </c>
      <c r="K13051">
        <f t="shared" si="1020"/>
        <v>28.000000000000004</v>
      </c>
      <c r="L13051">
        <f t="shared" si="1023"/>
        <v>8</v>
      </c>
      <c r="M13051">
        <f t="shared" si="1021"/>
        <v>68</v>
      </c>
      <c r="N13051">
        <f t="shared" si="1024"/>
        <v>-40</v>
      </c>
    </row>
    <row r="13052" spans="1:14" x14ac:dyDescent="0.25">
      <c r="A13052">
        <v>1573347600</v>
      </c>
      <c r="B13052" s="1">
        <v>43779.041666666664</v>
      </c>
      <c r="C13052" t="s">
        <v>9</v>
      </c>
      <c r="D13052">
        <v>8783.2000000000007</v>
      </c>
      <c r="E13052">
        <v>8793.56</v>
      </c>
      <c r="F13052">
        <v>8775.1</v>
      </c>
      <c r="G13052">
        <v>8789.2000000000007</v>
      </c>
      <c r="H13052">
        <v>835262.57</v>
      </c>
      <c r="I13052">
        <v>95.08</v>
      </c>
      <c r="J13052">
        <f t="shared" si="1022"/>
        <v>19</v>
      </c>
      <c r="K13052">
        <f t="shared" si="1020"/>
        <v>24</v>
      </c>
      <c r="L13052">
        <f t="shared" si="1023"/>
        <v>9</v>
      </c>
      <c r="M13052">
        <f t="shared" si="1021"/>
        <v>64</v>
      </c>
      <c r="N13052">
        <f t="shared" si="1024"/>
        <v>-40</v>
      </c>
    </row>
    <row r="13053" spans="1:14" x14ac:dyDescent="0.25">
      <c r="A13053">
        <v>1573351200</v>
      </c>
      <c r="B13053" s="1">
        <v>43779.083333333336</v>
      </c>
      <c r="C13053" t="s">
        <v>9</v>
      </c>
      <c r="D13053">
        <v>8789.2000000000007</v>
      </c>
      <c r="E13053">
        <v>8792.4</v>
      </c>
      <c r="F13053">
        <v>8764.2999999999993</v>
      </c>
      <c r="G13053">
        <v>8770.9</v>
      </c>
      <c r="H13053">
        <v>570010.49</v>
      </c>
      <c r="I13053">
        <v>64.92</v>
      </c>
      <c r="J13053">
        <f t="shared" si="1022"/>
        <v>20</v>
      </c>
      <c r="K13053">
        <f t="shared" si="1020"/>
        <v>20</v>
      </c>
      <c r="L13053">
        <f t="shared" si="1023"/>
        <v>10</v>
      </c>
      <c r="M13053">
        <f t="shared" si="1021"/>
        <v>60</v>
      </c>
      <c r="N13053">
        <f t="shared" si="1024"/>
        <v>-40</v>
      </c>
    </row>
    <row r="13054" spans="1:14" x14ac:dyDescent="0.25">
      <c r="A13054">
        <v>1573354800</v>
      </c>
      <c r="B13054" s="1">
        <v>43779.125</v>
      </c>
      <c r="C13054" t="s">
        <v>9</v>
      </c>
      <c r="D13054">
        <v>8770.9</v>
      </c>
      <c r="E13054">
        <v>8784.08</v>
      </c>
      <c r="F13054">
        <v>8764</v>
      </c>
      <c r="G13054">
        <v>8784</v>
      </c>
      <c r="H13054">
        <v>226007.44</v>
      </c>
      <c r="I13054">
        <v>25.76</v>
      </c>
      <c r="J13054">
        <f t="shared" si="1022"/>
        <v>21</v>
      </c>
      <c r="K13054">
        <f t="shared" si="1020"/>
        <v>16</v>
      </c>
      <c r="L13054">
        <f t="shared" si="1023"/>
        <v>11</v>
      </c>
      <c r="M13054">
        <f t="shared" si="1021"/>
        <v>56.000000000000007</v>
      </c>
      <c r="N13054">
        <f t="shared" si="1024"/>
        <v>-40.000000000000007</v>
      </c>
    </row>
    <row r="13055" spans="1:14" x14ac:dyDescent="0.25">
      <c r="A13055">
        <v>1573358400</v>
      </c>
      <c r="B13055" s="1">
        <v>43779.166666666664</v>
      </c>
      <c r="C13055" t="s">
        <v>9</v>
      </c>
      <c r="D13055">
        <v>8784</v>
      </c>
      <c r="E13055">
        <v>8799.7000000000007</v>
      </c>
      <c r="F13055">
        <v>8780.9</v>
      </c>
      <c r="G13055">
        <v>8795.65</v>
      </c>
      <c r="H13055">
        <v>575376.78</v>
      </c>
      <c r="I13055">
        <v>65.44</v>
      </c>
      <c r="J13055">
        <f t="shared" si="1022"/>
        <v>22</v>
      </c>
      <c r="K13055">
        <f t="shared" si="1020"/>
        <v>12</v>
      </c>
      <c r="L13055">
        <f t="shared" si="1023"/>
        <v>12</v>
      </c>
      <c r="M13055">
        <f t="shared" si="1021"/>
        <v>52</v>
      </c>
      <c r="N13055">
        <f t="shared" si="1024"/>
        <v>-40</v>
      </c>
    </row>
    <row r="13056" spans="1:14" x14ac:dyDescent="0.25">
      <c r="A13056">
        <v>1573362000</v>
      </c>
      <c r="B13056" s="1">
        <v>43779.208333333336</v>
      </c>
      <c r="C13056" t="s">
        <v>9</v>
      </c>
      <c r="D13056">
        <v>8795.65</v>
      </c>
      <c r="E13056">
        <v>8870</v>
      </c>
      <c r="F13056">
        <v>8795.6</v>
      </c>
      <c r="G13056">
        <v>8869.9</v>
      </c>
      <c r="H13056">
        <v>1019723.13</v>
      </c>
      <c r="I13056">
        <v>115.3</v>
      </c>
      <c r="J13056">
        <f t="shared" si="1022"/>
        <v>23</v>
      </c>
      <c r="K13056">
        <f t="shared" si="1020"/>
        <v>8</v>
      </c>
      <c r="L13056">
        <f t="shared" si="1023"/>
        <v>13</v>
      </c>
      <c r="M13056">
        <f t="shared" si="1021"/>
        <v>48</v>
      </c>
      <c r="N13056">
        <f t="shared" si="1024"/>
        <v>-40</v>
      </c>
    </row>
    <row r="13057" spans="1:14" x14ac:dyDescent="0.25">
      <c r="A13057">
        <v>1573365600</v>
      </c>
      <c r="B13057" s="1">
        <v>43779.25</v>
      </c>
      <c r="C13057" t="s">
        <v>9</v>
      </c>
      <c r="D13057">
        <v>8869.9</v>
      </c>
      <c r="E13057">
        <v>8960.16</v>
      </c>
      <c r="F13057">
        <v>8839.4</v>
      </c>
      <c r="G13057">
        <v>8851.7999999999993</v>
      </c>
      <c r="H13057">
        <v>5295255.6100000003</v>
      </c>
      <c r="I13057">
        <v>596.14</v>
      </c>
      <c r="J13057">
        <f t="shared" si="1022"/>
        <v>0</v>
      </c>
      <c r="K13057">
        <f t="shared" si="1020"/>
        <v>100</v>
      </c>
      <c r="L13057">
        <f t="shared" si="1023"/>
        <v>14</v>
      </c>
      <c r="M13057">
        <f t="shared" si="1021"/>
        <v>44</v>
      </c>
      <c r="N13057">
        <f t="shared" si="1024"/>
        <v>56</v>
      </c>
    </row>
    <row r="13058" spans="1:14" x14ac:dyDescent="0.25">
      <c r="A13058">
        <v>1573369200</v>
      </c>
      <c r="B13058" s="1">
        <v>43779.291666666664</v>
      </c>
      <c r="C13058" t="s">
        <v>9</v>
      </c>
      <c r="D13058">
        <v>8851.7999999999993</v>
      </c>
      <c r="E13058">
        <v>8865.9500000000007</v>
      </c>
      <c r="F13058">
        <v>8843.6</v>
      </c>
      <c r="G13058">
        <v>8861.6</v>
      </c>
      <c r="H13058">
        <v>425617.15</v>
      </c>
      <c r="I13058">
        <v>48.08</v>
      </c>
      <c r="J13058">
        <f t="shared" si="1022"/>
        <v>1</v>
      </c>
      <c r="K13058">
        <f t="shared" si="1020"/>
        <v>96</v>
      </c>
      <c r="L13058">
        <f t="shared" si="1023"/>
        <v>15</v>
      </c>
      <c r="M13058">
        <f t="shared" si="1021"/>
        <v>40</v>
      </c>
      <c r="N13058">
        <f t="shared" si="1024"/>
        <v>56</v>
      </c>
    </row>
    <row r="13059" spans="1:14" x14ac:dyDescent="0.25">
      <c r="A13059">
        <v>1573372800</v>
      </c>
      <c r="B13059" s="1">
        <v>43779.333333333336</v>
      </c>
      <c r="C13059" t="s">
        <v>9</v>
      </c>
      <c r="D13059">
        <v>8861.6</v>
      </c>
      <c r="E13059">
        <v>8879.9</v>
      </c>
      <c r="F13059">
        <v>8831</v>
      </c>
      <c r="G13059">
        <v>8834.2999999999993</v>
      </c>
      <c r="H13059">
        <v>537708.79</v>
      </c>
      <c r="I13059">
        <v>60.72</v>
      </c>
      <c r="J13059">
        <f t="shared" si="1022"/>
        <v>2</v>
      </c>
      <c r="K13059">
        <f t="shared" si="1020"/>
        <v>92</v>
      </c>
      <c r="L13059">
        <f t="shared" si="1023"/>
        <v>16</v>
      </c>
      <c r="M13059">
        <f t="shared" si="1021"/>
        <v>36</v>
      </c>
      <c r="N13059">
        <f t="shared" si="1024"/>
        <v>56</v>
      </c>
    </row>
    <row r="13060" spans="1:14" x14ac:dyDescent="0.25">
      <c r="A13060">
        <v>1573376400</v>
      </c>
      <c r="B13060" s="1">
        <v>43779.375</v>
      </c>
      <c r="C13060" t="s">
        <v>9</v>
      </c>
      <c r="D13060">
        <v>8834.2999999999993</v>
      </c>
      <c r="E13060">
        <v>8852</v>
      </c>
      <c r="F13060">
        <v>8834.2000000000007</v>
      </c>
      <c r="G13060">
        <v>8837.1</v>
      </c>
      <c r="H13060">
        <v>263651.31</v>
      </c>
      <c r="I13060">
        <v>29.81</v>
      </c>
      <c r="J13060">
        <f t="shared" si="1022"/>
        <v>3</v>
      </c>
      <c r="K13060">
        <f t="shared" si="1020"/>
        <v>88</v>
      </c>
      <c r="L13060">
        <f t="shared" si="1023"/>
        <v>17</v>
      </c>
      <c r="M13060">
        <f t="shared" si="1021"/>
        <v>32</v>
      </c>
      <c r="N13060">
        <f t="shared" si="1024"/>
        <v>56</v>
      </c>
    </row>
    <row r="13061" spans="1:14" x14ac:dyDescent="0.25">
      <c r="A13061">
        <v>1573380000</v>
      </c>
      <c r="B13061" s="1">
        <v>43779.416666666664</v>
      </c>
      <c r="C13061" t="s">
        <v>9</v>
      </c>
      <c r="D13061">
        <v>8837.1</v>
      </c>
      <c r="E13061">
        <v>8872.9</v>
      </c>
      <c r="F13061">
        <v>8837.1</v>
      </c>
      <c r="G13061">
        <v>8866</v>
      </c>
      <c r="H13061">
        <v>240827.64</v>
      </c>
      <c r="I13061">
        <v>27.19</v>
      </c>
      <c r="J13061">
        <f t="shared" si="1022"/>
        <v>4</v>
      </c>
      <c r="K13061">
        <f t="shared" si="1020"/>
        <v>84</v>
      </c>
      <c r="L13061">
        <f t="shared" si="1023"/>
        <v>18</v>
      </c>
      <c r="M13061">
        <f t="shared" si="1021"/>
        <v>28.000000000000004</v>
      </c>
      <c r="N13061">
        <f t="shared" si="1024"/>
        <v>56</v>
      </c>
    </row>
    <row r="13062" spans="1:14" x14ac:dyDescent="0.25">
      <c r="A13062">
        <v>1573383600</v>
      </c>
      <c r="B13062" s="1">
        <v>43779.458333333336</v>
      </c>
      <c r="C13062" t="s">
        <v>9</v>
      </c>
      <c r="D13062">
        <v>8866</v>
      </c>
      <c r="E13062">
        <v>8875.2099999999991</v>
      </c>
      <c r="F13062">
        <v>8850.7999999999993</v>
      </c>
      <c r="G13062">
        <v>8850.9</v>
      </c>
      <c r="H13062">
        <v>312872.55</v>
      </c>
      <c r="I13062">
        <v>35.29</v>
      </c>
      <c r="J13062">
        <f t="shared" si="1022"/>
        <v>5</v>
      </c>
      <c r="K13062">
        <f t="shared" si="1020"/>
        <v>80</v>
      </c>
      <c r="L13062">
        <f t="shared" si="1023"/>
        <v>19</v>
      </c>
      <c r="M13062">
        <f t="shared" si="1021"/>
        <v>24</v>
      </c>
      <c r="N13062">
        <f t="shared" si="1024"/>
        <v>56</v>
      </c>
    </row>
    <row r="13063" spans="1:14" x14ac:dyDescent="0.25">
      <c r="A13063">
        <v>1573387200</v>
      </c>
      <c r="B13063" s="1">
        <v>43779.5</v>
      </c>
      <c r="C13063" t="s">
        <v>9</v>
      </c>
      <c r="D13063">
        <v>8850.9</v>
      </c>
      <c r="E13063">
        <v>8878.1</v>
      </c>
      <c r="F13063">
        <v>8850.7999999999993</v>
      </c>
      <c r="G13063">
        <v>8860.2000000000007</v>
      </c>
      <c r="H13063">
        <v>408739.33</v>
      </c>
      <c r="I13063">
        <v>46.09</v>
      </c>
      <c r="J13063">
        <f t="shared" si="1022"/>
        <v>6</v>
      </c>
      <c r="K13063">
        <f t="shared" si="1020"/>
        <v>76</v>
      </c>
      <c r="L13063">
        <f t="shared" si="1023"/>
        <v>20</v>
      </c>
      <c r="M13063">
        <f t="shared" si="1021"/>
        <v>20</v>
      </c>
      <c r="N13063">
        <f t="shared" si="1024"/>
        <v>56</v>
      </c>
    </row>
    <row r="13064" spans="1:14" x14ac:dyDescent="0.25">
      <c r="A13064">
        <v>1573390800</v>
      </c>
      <c r="B13064" s="1">
        <v>43779.541666666664</v>
      </c>
      <c r="C13064" t="s">
        <v>9</v>
      </c>
      <c r="D13064">
        <v>8860.2000000000007</v>
      </c>
      <c r="E13064">
        <v>8862.5400000000009</v>
      </c>
      <c r="F13064">
        <v>8819.9</v>
      </c>
      <c r="G13064">
        <v>8830.32</v>
      </c>
      <c r="H13064">
        <v>540876.38</v>
      </c>
      <c r="I13064">
        <v>61.22</v>
      </c>
      <c r="J13064">
        <f t="shared" si="1022"/>
        <v>7</v>
      </c>
      <c r="K13064">
        <f t="shared" si="1020"/>
        <v>72</v>
      </c>
      <c r="L13064">
        <f t="shared" si="1023"/>
        <v>21</v>
      </c>
      <c r="M13064">
        <f t="shared" si="1021"/>
        <v>16</v>
      </c>
      <c r="N13064">
        <f t="shared" si="1024"/>
        <v>56</v>
      </c>
    </row>
    <row r="13065" spans="1:14" x14ac:dyDescent="0.25">
      <c r="A13065">
        <v>1573394400</v>
      </c>
      <c r="B13065" s="1">
        <v>43779.583333333336</v>
      </c>
      <c r="C13065" t="s">
        <v>9</v>
      </c>
      <c r="D13065">
        <v>8830.32</v>
      </c>
      <c r="E13065">
        <v>8850.7999999999993</v>
      </c>
      <c r="F13065">
        <v>8808</v>
      </c>
      <c r="G13065">
        <v>8850.7000000000007</v>
      </c>
      <c r="H13065">
        <v>352397.66</v>
      </c>
      <c r="I13065">
        <v>39.89</v>
      </c>
      <c r="J13065">
        <f t="shared" si="1022"/>
        <v>8</v>
      </c>
      <c r="K13065">
        <f t="shared" si="1020"/>
        <v>68</v>
      </c>
      <c r="L13065">
        <f t="shared" si="1023"/>
        <v>22</v>
      </c>
      <c r="M13065">
        <f t="shared" si="1021"/>
        <v>12</v>
      </c>
      <c r="N13065">
        <f t="shared" si="1024"/>
        <v>56</v>
      </c>
    </row>
    <row r="13066" spans="1:14" x14ac:dyDescent="0.25">
      <c r="A13066">
        <v>1573398000</v>
      </c>
      <c r="B13066" s="1">
        <v>43779.625</v>
      </c>
      <c r="C13066" t="s">
        <v>9</v>
      </c>
      <c r="D13066">
        <v>8850.7000000000007</v>
      </c>
      <c r="E13066">
        <v>8850.7999999999993</v>
      </c>
      <c r="F13066">
        <v>8817.2000000000007</v>
      </c>
      <c r="G13066">
        <v>8823.4</v>
      </c>
      <c r="H13066">
        <v>185107.58</v>
      </c>
      <c r="I13066">
        <v>20.96</v>
      </c>
      <c r="J13066">
        <f t="shared" si="1022"/>
        <v>9</v>
      </c>
      <c r="K13066">
        <f t="shared" si="1020"/>
        <v>64</v>
      </c>
      <c r="L13066">
        <f t="shared" si="1023"/>
        <v>23</v>
      </c>
      <c r="M13066">
        <f t="shared" si="1021"/>
        <v>8</v>
      </c>
      <c r="N13066">
        <f t="shared" si="1024"/>
        <v>56</v>
      </c>
    </row>
    <row r="13067" spans="1:14" x14ac:dyDescent="0.25">
      <c r="A13067">
        <v>1573401600</v>
      </c>
      <c r="B13067" s="1">
        <v>43779.666666666664</v>
      </c>
      <c r="C13067" t="s">
        <v>9</v>
      </c>
      <c r="D13067">
        <v>8823.4</v>
      </c>
      <c r="E13067">
        <v>9250</v>
      </c>
      <c r="F13067">
        <v>8812.2999999999993</v>
      </c>
      <c r="G13067">
        <v>9030.5</v>
      </c>
      <c r="H13067">
        <v>19088175.390000001</v>
      </c>
      <c r="I13067">
        <v>2107.4499999999998</v>
      </c>
      <c r="J13067">
        <f t="shared" si="1022"/>
        <v>0</v>
      </c>
      <c r="K13067">
        <f t="shared" si="1020"/>
        <v>100</v>
      </c>
      <c r="L13067">
        <f t="shared" si="1023"/>
        <v>24</v>
      </c>
      <c r="M13067">
        <f t="shared" si="1021"/>
        <v>4</v>
      </c>
      <c r="N13067">
        <f t="shared" si="1024"/>
        <v>96</v>
      </c>
    </row>
    <row r="13068" spans="1:14" x14ac:dyDescent="0.25">
      <c r="A13068">
        <v>1573405200</v>
      </c>
      <c r="B13068" s="1">
        <v>43779.708333333336</v>
      </c>
      <c r="C13068" t="s">
        <v>9</v>
      </c>
      <c r="D13068">
        <v>9030.5</v>
      </c>
      <c r="E13068">
        <v>9091.9</v>
      </c>
      <c r="F13068">
        <v>9030.4</v>
      </c>
      <c r="G13068">
        <v>9061.36</v>
      </c>
      <c r="H13068">
        <v>2394884.83</v>
      </c>
      <c r="I13068">
        <v>264.36</v>
      </c>
      <c r="J13068">
        <f t="shared" si="1022"/>
        <v>1</v>
      </c>
      <c r="K13068">
        <f t="shared" si="1020"/>
        <v>96</v>
      </c>
      <c r="L13068">
        <f t="shared" si="1023"/>
        <v>24</v>
      </c>
      <c r="M13068">
        <f t="shared" si="1021"/>
        <v>4</v>
      </c>
      <c r="N13068">
        <f t="shared" si="1024"/>
        <v>92</v>
      </c>
    </row>
    <row r="13069" spans="1:14" x14ac:dyDescent="0.25">
      <c r="A13069">
        <v>1573408800</v>
      </c>
      <c r="B13069" s="1">
        <v>43779.75</v>
      </c>
      <c r="C13069" t="s">
        <v>9</v>
      </c>
      <c r="D13069">
        <v>9061.36</v>
      </c>
      <c r="E13069">
        <v>9088.7000000000007</v>
      </c>
      <c r="F13069">
        <v>9061.2000000000007</v>
      </c>
      <c r="G13069">
        <v>9070.5</v>
      </c>
      <c r="H13069">
        <v>880492.84</v>
      </c>
      <c r="I13069">
        <v>97.02</v>
      </c>
      <c r="J13069">
        <f t="shared" si="1022"/>
        <v>2</v>
      </c>
      <c r="K13069">
        <f t="shared" si="1020"/>
        <v>92</v>
      </c>
      <c r="L13069">
        <f t="shared" si="1023"/>
        <v>22</v>
      </c>
      <c r="M13069">
        <f t="shared" si="1021"/>
        <v>12</v>
      </c>
      <c r="N13069">
        <f t="shared" si="1024"/>
        <v>80</v>
      </c>
    </row>
    <row r="13070" spans="1:14" x14ac:dyDescent="0.25">
      <c r="A13070">
        <v>1573412400</v>
      </c>
      <c r="B13070" s="1">
        <v>43779.791666666664</v>
      </c>
      <c r="C13070" t="s">
        <v>9</v>
      </c>
      <c r="D13070">
        <v>9070.5</v>
      </c>
      <c r="E13070">
        <v>9090.41</v>
      </c>
      <c r="F13070">
        <v>9061.5</v>
      </c>
      <c r="G13070">
        <v>9080</v>
      </c>
      <c r="H13070">
        <v>535128.46</v>
      </c>
      <c r="I13070">
        <v>58.98</v>
      </c>
      <c r="J13070">
        <f t="shared" si="1022"/>
        <v>3</v>
      </c>
      <c r="K13070">
        <f t="shared" si="1020"/>
        <v>88</v>
      </c>
      <c r="L13070">
        <f t="shared" si="1023"/>
        <v>23</v>
      </c>
      <c r="M13070">
        <f t="shared" si="1021"/>
        <v>8</v>
      </c>
      <c r="N13070">
        <f t="shared" si="1024"/>
        <v>80</v>
      </c>
    </row>
    <row r="13071" spans="1:14" x14ac:dyDescent="0.25">
      <c r="A13071">
        <v>1573416000</v>
      </c>
      <c r="B13071" s="1">
        <v>43779.833333333336</v>
      </c>
      <c r="C13071" t="s">
        <v>9</v>
      </c>
      <c r="D13071">
        <v>9080</v>
      </c>
      <c r="E13071">
        <v>9100.1</v>
      </c>
      <c r="F13071">
        <v>9070.2999999999993</v>
      </c>
      <c r="G13071">
        <v>9071.35</v>
      </c>
      <c r="H13071">
        <v>1209277.8</v>
      </c>
      <c r="I13071">
        <v>133.1</v>
      </c>
      <c r="J13071">
        <f t="shared" si="1022"/>
        <v>4</v>
      </c>
      <c r="K13071">
        <f t="shared" si="1020"/>
        <v>84</v>
      </c>
      <c r="L13071">
        <f t="shared" si="1023"/>
        <v>24</v>
      </c>
      <c r="M13071">
        <f t="shared" si="1021"/>
        <v>4</v>
      </c>
      <c r="N13071">
        <f t="shared" si="1024"/>
        <v>80</v>
      </c>
    </row>
    <row r="13072" spans="1:14" x14ac:dyDescent="0.25">
      <c r="A13072">
        <v>1573419600</v>
      </c>
      <c r="B13072" s="1">
        <v>43779.875</v>
      </c>
      <c r="C13072" t="s">
        <v>9</v>
      </c>
      <c r="D13072">
        <v>9071.35</v>
      </c>
      <c r="E13072">
        <v>9081.4</v>
      </c>
      <c r="F13072">
        <v>9056.6</v>
      </c>
      <c r="G13072">
        <v>9074.9</v>
      </c>
      <c r="H13072">
        <v>1347084.04</v>
      </c>
      <c r="I13072">
        <v>148.47</v>
      </c>
      <c r="J13072">
        <f t="shared" si="1022"/>
        <v>5</v>
      </c>
      <c r="K13072">
        <f t="shared" si="1020"/>
        <v>80</v>
      </c>
      <c r="L13072">
        <f t="shared" si="1023"/>
        <v>18</v>
      </c>
      <c r="M13072">
        <f t="shared" si="1021"/>
        <v>28.000000000000004</v>
      </c>
      <c r="N13072">
        <f t="shared" si="1024"/>
        <v>52</v>
      </c>
    </row>
    <row r="13073" spans="1:14" x14ac:dyDescent="0.25">
      <c r="A13073">
        <v>1573423200</v>
      </c>
      <c r="B13073" s="1">
        <v>43779.916666666664</v>
      </c>
      <c r="C13073" t="s">
        <v>9</v>
      </c>
      <c r="D13073">
        <v>9074.9</v>
      </c>
      <c r="E13073">
        <v>9127</v>
      </c>
      <c r="F13073">
        <v>9074.9</v>
      </c>
      <c r="G13073">
        <v>9119.89</v>
      </c>
      <c r="H13073">
        <v>1537439.03</v>
      </c>
      <c r="I13073">
        <v>168.91</v>
      </c>
      <c r="J13073">
        <f t="shared" si="1022"/>
        <v>6</v>
      </c>
      <c r="K13073">
        <f t="shared" si="1020"/>
        <v>76</v>
      </c>
      <c r="L13073">
        <f t="shared" si="1023"/>
        <v>19</v>
      </c>
      <c r="M13073">
        <f t="shared" si="1021"/>
        <v>24</v>
      </c>
      <c r="N13073">
        <f t="shared" si="1024"/>
        <v>52</v>
      </c>
    </row>
    <row r="13074" spans="1:14" x14ac:dyDescent="0.25">
      <c r="A13074">
        <v>1573426800</v>
      </c>
      <c r="B13074" s="1">
        <v>43779.958333333336</v>
      </c>
      <c r="C13074" t="s">
        <v>9</v>
      </c>
      <c r="D13074">
        <v>9119.89</v>
      </c>
      <c r="E13074">
        <v>9130</v>
      </c>
      <c r="F13074">
        <v>9057.4</v>
      </c>
      <c r="G13074">
        <v>9069.7000000000007</v>
      </c>
      <c r="H13074">
        <v>1645847.11</v>
      </c>
      <c r="I13074">
        <v>181.12</v>
      </c>
      <c r="J13074">
        <f t="shared" si="1022"/>
        <v>7</v>
      </c>
      <c r="K13074">
        <f t="shared" si="1020"/>
        <v>72</v>
      </c>
      <c r="L13074">
        <f t="shared" si="1023"/>
        <v>20</v>
      </c>
      <c r="M13074">
        <f t="shared" si="1021"/>
        <v>20</v>
      </c>
      <c r="N13074">
        <f t="shared" si="1024"/>
        <v>52</v>
      </c>
    </row>
    <row r="13075" spans="1:14" x14ac:dyDescent="0.25">
      <c r="A13075">
        <v>1573430400</v>
      </c>
      <c r="B13075" s="1">
        <v>43780</v>
      </c>
      <c r="C13075" t="s">
        <v>9</v>
      </c>
      <c r="D13075">
        <v>9069.7000000000007</v>
      </c>
      <c r="E13075">
        <v>9097.6</v>
      </c>
      <c r="F13075">
        <v>9061.4</v>
      </c>
      <c r="G13075">
        <v>9083.59</v>
      </c>
      <c r="H13075">
        <v>1018676.43</v>
      </c>
      <c r="I13075">
        <v>112.15</v>
      </c>
      <c r="J13075">
        <f t="shared" si="1022"/>
        <v>8</v>
      </c>
      <c r="K13075">
        <f t="shared" si="1020"/>
        <v>68</v>
      </c>
      <c r="L13075">
        <f t="shared" si="1023"/>
        <v>21</v>
      </c>
      <c r="M13075">
        <f t="shared" si="1021"/>
        <v>16</v>
      </c>
      <c r="N13075">
        <f t="shared" si="1024"/>
        <v>52</v>
      </c>
    </row>
    <row r="13076" spans="1:14" x14ac:dyDescent="0.25">
      <c r="A13076">
        <v>1573434000</v>
      </c>
      <c r="B13076" s="1">
        <v>43780.041666666664</v>
      </c>
      <c r="C13076" t="s">
        <v>9</v>
      </c>
      <c r="D13076">
        <v>9083.59</v>
      </c>
      <c r="E13076">
        <v>9096.9</v>
      </c>
      <c r="F13076">
        <v>9066.1</v>
      </c>
      <c r="G13076">
        <v>9094.2999999999993</v>
      </c>
      <c r="H13076">
        <v>1526437.92</v>
      </c>
      <c r="I13076">
        <v>168.04</v>
      </c>
      <c r="J13076">
        <f t="shared" si="1022"/>
        <v>9</v>
      </c>
      <c r="K13076">
        <f t="shared" si="1020"/>
        <v>64</v>
      </c>
      <c r="L13076">
        <f t="shared" si="1023"/>
        <v>22</v>
      </c>
      <c r="M13076">
        <f t="shared" si="1021"/>
        <v>12</v>
      </c>
      <c r="N13076">
        <f t="shared" si="1024"/>
        <v>52</v>
      </c>
    </row>
    <row r="13077" spans="1:14" x14ac:dyDescent="0.25">
      <c r="A13077">
        <v>1573437600</v>
      </c>
      <c r="B13077" s="1">
        <v>43780.083333333336</v>
      </c>
      <c r="C13077" t="s">
        <v>9</v>
      </c>
      <c r="D13077">
        <v>9094.2999999999993</v>
      </c>
      <c r="E13077">
        <v>9108.5</v>
      </c>
      <c r="F13077">
        <v>9073.7999999999993</v>
      </c>
      <c r="G13077">
        <v>9082.4</v>
      </c>
      <c r="H13077">
        <v>861817.44</v>
      </c>
      <c r="I13077">
        <v>94.77</v>
      </c>
      <c r="J13077">
        <f t="shared" si="1022"/>
        <v>10</v>
      </c>
      <c r="K13077">
        <f t="shared" si="1020"/>
        <v>60</v>
      </c>
      <c r="L13077">
        <f t="shared" si="1023"/>
        <v>23</v>
      </c>
      <c r="M13077">
        <f t="shared" si="1021"/>
        <v>8</v>
      </c>
      <c r="N13077">
        <f t="shared" si="1024"/>
        <v>52</v>
      </c>
    </row>
    <row r="13078" spans="1:14" x14ac:dyDescent="0.25">
      <c r="A13078">
        <v>1573441200</v>
      </c>
      <c r="B13078" s="1">
        <v>43780.125</v>
      </c>
      <c r="C13078" t="s">
        <v>9</v>
      </c>
      <c r="D13078">
        <v>9082.4</v>
      </c>
      <c r="E13078">
        <v>9082.4</v>
      </c>
      <c r="F13078">
        <v>9037.4</v>
      </c>
      <c r="G13078">
        <v>9048.2000000000007</v>
      </c>
      <c r="H13078">
        <v>471632.17</v>
      </c>
      <c r="I13078">
        <v>52.1</v>
      </c>
      <c r="J13078">
        <f t="shared" si="1022"/>
        <v>11</v>
      </c>
      <c r="K13078">
        <f t="shared" si="1020"/>
        <v>56.000000000000007</v>
      </c>
      <c r="L13078">
        <f t="shared" si="1023"/>
        <v>24</v>
      </c>
      <c r="M13078">
        <f t="shared" si="1021"/>
        <v>4</v>
      </c>
      <c r="N13078">
        <f t="shared" si="1024"/>
        <v>52.000000000000007</v>
      </c>
    </row>
    <row r="13079" spans="1:14" x14ac:dyDescent="0.25">
      <c r="A13079">
        <v>1573444800</v>
      </c>
      <c r="B13079" s="1">
        <v>43780.166666666664</v>
      </c>
      <c r="C13079" t="s">
        <v>9</v>
      </c>
      <c r="D13079">
        <v>9048.2000000000007</v>
      </c>
      <c r="E13079">
        <v>9051</v>
      </c>
      <c r="F13079">
        <v>8953</v>
      </c>
      <c r="G13079">
        <v>8973.2000000000007</v>
      </c>
      <c r="H13079">
        <v>1814632.61</v>
      </c>
      <c r="I13079">
        <v>201.92</v>
      </c>
      <c r="J13079">
        <f t="shared" si="1022"/>
        <v>12</v>
      </c>
      <c r="K13079">
        <f t="shared" si="1020"/>
        <v>52</v>
      </c>
      <c r="L13079">
        <f t="shared" si="1023"/>
        <v>24</v>
      </c>
      <c r="M13079">
        <f t="shared" si="1021"/>
        <v>4</v>
      </c>
      <c r="N13079">
        <f t="shared" si="1024"/>
        <v>48</v>
      </c>
    </row>
    <row r="13080" spans="1:14" x14ac:dyDescent="0.25">
      <c r="A13080">
        <v>1573448400</v>
      </c>
      <c r="B13080" s="1">
        <v>43780.208333333336</v>
      </c>
      <c r="C13080" t="s">
        <v>9</v>
      </c>
      <c r="D13080">
        <v>8973.2000000000007</v>
      </c>
      <c r="E13080">
        <v>8982.6</v>
      </c>
      <c r="F13080">
        <v>8891</v>
      </c>
      <c r="G13080">
        <v>8929.2000000000007</v>
      </c>
      <c r="H13080">
        <v>2041737.29</v>
      </c>
      <c r="I13080">
        <v>228.88</v>
      </c>
      <c r="J13080">
        <f t="shared" si="1022"/>
        <v>13</v>
      </c>
      <c r="K13080">
        <f t="shared" si="1020"/>
        <v>48</v>
      </c>
      <c r="L13080">
        <f t="shared" si="1023"/>
        <v>24</v>
      </c>
      <c r="M13080">
        <f t="shared" si="1021"/>
        <v>4</v>
      </c>
      <c r="N13080">
        <f t="shared" si="1024"/>
        <v>44</v>
      </c>
    </row>
    <row r="13081" spans="1:14" x14ac:dyDescent="0.25">
      <c r="A13081">
        <v>1573452000</v>
      </c>
      <c r="B13081" s="1">
        <v>43780.25</v>
      </c>
      <c r="C13081" t="s">
        <v>9</v>
      </c>
      <c r="D13081">
        <v>8929.2000000000007</v>
      </c>
      <c r="E13081">
        <v>8929.2000000000007</v>
      </c>
      <c r="F13081">
        <v>8766.0400000000009</v>
      </c>
      <c r="G13081">
        <v>8807.9</v>
      </c>
      <c r="H13081">
        <v>4933278.67</v>
      </c>
      <c r="I13081">
        <v>558.42999999999995</v>
      </c>
      <c r="J13081">
        <f t="shared" si="1022"/>
        <v>14</v>
      </c>
      <c r="K13081">
        <f t="shared" si="1020"/>
        <v>44</v>
      </c>
      <c r="L13081">
        <f t="shared" si="1023"/>
        <v>0</v>
      </c>
      <c r="M13081">
        <f t="shared" si="1021"/>
        <v>100</v>
      </c>
      <c r="N13081">
        <f t="shared" si="1024"/>
        <v>-56</v>
      </c>
    </row>
    <row r="13082" spans="1:14" x14ac:dyDescent="0.25">
      <c r="A13082">
        <v>1573455600</v>
      </c>
      <c r="B13082" s="1">
        <v>43780.291666666664</v>
      </c>
      <c r="C13082" t="s">
        <v>9</v>
      </c>
      <c r="D13082">
        <v>8807.9</v>
      </c>
      <c r="E13082">
        <v>8839</v>
      </c>
      <c r="F13082">
        <v>8778.7000000000007</v>
      </c>
      <c r="G13082">
        <v>8824.7999999999993</v>
      </c>
      <c r="H13082">
        <v>2370450.65</v>
      </c>
      <c r="I13082">
        <v>268.99</v>
      </c>
      <c r="J13082">
        <f t="shared" si="1022"/>
        <v>15</v>
      </c>
      <c r="K13082">
        <f t="shared" si="1020"/>
        <v>40</v>
      </c>
      <c r="L13082">
        <f t="shared" si="1023"/>
        <v>1</v>
      </c>
      <c r="M13082">
        <f t="shared" si="1021"/>
        <v>96</v>
      </c>
      <c r="N13082">
        <f t="shared" si="1024"/>
        <v>-56</v>
      </c>
    </row>
    <row r="13083" spans="1:14" x14ac:dyDescent="0.25">
      <c r="A13083">
        <v>1573459200</v>
      </c>
      <c r="B13083" s="1">
        <v>43780.333333333336</v>
      </c>
      <c r="C13083" t="s">
        <v>9</v>
      </c>
      <c r="D13083">
        <v>8824.7999999999993</v>
      </c>
      <c r="E13083">
        <v>8826</v>
      </c>
      <c r="F13083">
        <v>8781.4</v>
      </c>
      <c r="G13083">
        <v>8781.4</v>
      </c>
      <c r="H13083">
        <v>912849.21</v>
      </c>
      <c r="I13083">
        <v>103.66</v>
      </c>
      <c r="J13083">
        <f t="shared" si="1022"/>
        <v>16</v>
      </c>
      <c r="K13083">
        <f t="shared" ref="K13083:K13146" si="1025">(25 - J13083)/25 * 100</f>
        <v>36</v>
      </c>
      <c r="L13083">
        <f t="shared" si="1023"/>
        <v>2</v>
      </c>
      <c r="M13083">
        <f t="shared" ref="M13083:M13146" si="1026">(25 - L13083)/25 * 100</f>
        <v>92</v>
      </c>
      <c r="N13083">
        <f t="shared" si="1024"/>
        <v>-56</v>
      </c>
    </row>
    <row r="13084" spans="1:14" x14ac:dyDescent="0.25">
      <c r="A13084">
        <v>1573462800</v>
      </c>
      <c r="B13084" s="1">
        <v>43780.375</v>
      </c>
      <c r="C13084" t="s">
        <v>9</v>
      </c>
      <c r="D13084">
        <v>8781.4</v>
      </c>
      <c r="E13084">
        <v>8781.5</v>
      </c>
      <c r="F13084">
        <v>8616.5</v>
      </c>
      <c r="G13084">
        <v>8675.6</v>
      </c>
      <c r="H13084">
        <v>9958008.4800000004</v>
      </c>
      <c r="I13084">
        <v>1146.6099999999999</v>
      </c>
      <c r="J13084">
        <f t="shared" si="1022"/>
        <v>17</v>
      </c>
      <c r="K13084">
        <f t="shared" si="1025"/>
        <v>32</v>
      </c>
      <c r="L13084">
        <f t="shared" si="1023"/>
        <v>0</v>
      </c>
      <c r="M13084">
        <f t="shared" si="1026"/>
        <v>100</v>
      </c>
      <c r="N13084">
        <f t="shared" si="1024"/>
        <v>-68</v>
      </c>
    </row>
    <row r="13085" spans="1:14" x14ac:dyDescent="0.25">
      <c r="A13085">
        <v>1573466400</v>
      </c>
      <c r="B13085" s="1">
        <v>43780.416666666664</v>
      </c>
      <c r="C13085" t="s">
        <v>9</v>
      </c>
      <c r="D13085">
        <v>8675.6</v>
      </c>
      <c r="E13085">
        <v>8740</v>
      </c>
      <c r="F13085">
        <v>8659</v>
      </c>
      <c r="G13085">
        <v>8723</v>
      </c>
      <c r="H13085">
        <v>2329626.3199999998</v>
      </c>
      <c r="I13085">
        <v>267.31</v>
      </c>
      <c r="J13085">
        <f t="shared" si="1022"/>
        <v>18</v>
      </c>
      <c r="K13085">
        <f t="shared" si="1025"/>
        <v>28.000000000000004</v>
      </c>
      <c r="L13085">
        <f t="shared" si="1023"/>
        <v>1</v>
      </c>
      <c r="M13085">
        <f t="shared" si="1026"/>
        <v>96</v>
      </c>
      <c r="N13085">
        <f t="shared" si="1024"/>
        <v>-68</v>
      </c>
    </row>
    <row r="13086" spans="1:14" x14ac:dyDescent="0.25">
      <c r="A13086">
        <v>1573470000</v>
      </c>
      <c r="B13086" s="1">
        <v>43780.458333333336</v>
      </c>
      <c r="C13086" t="s">
        <v>9</v>
      </c>
      <c r="D13086">
        <v>8723</v>
      </c>
      <c r="E13086">
        <v>8756.4</v>
      </c>
      <c r="F13086">
        <v>8690.1</v>
      </c>
      <c r="G13086">
        <v>8745.15</v>
      </c>
      <c r="H13086">
        <v>1112887.18</v>
      </c>
      <c r="I13086">
        <v>127.53</v>
      </c>
      <c r="J13086">
        <f t="shared" si="1022"/>
        <v>19</v>
      </c>
      <c r="K13086">
        <f t="shared" si="1025"/>
        <v>24</v>
      </c>
      <c r="L13086">
        <f t="shared" si="1023"/>
        <v>2</v>
      </c>
      <c r="M13086">
        <f t="shared" si="1026"/>
        <v>92</v>
      </c>
      <c r="N13086">
        <f t="shared" si="1024"/>
        <v>-68</v>
      </c>
    </row>
    <row r="13087" spans="1:14" x14ac:dyDescent="0.25">
      <c r="A13087">
        <v>1573473600</v>
      </c>
      <c r="B13087" s="1">
        <v>43780.5</v>
      </c>
      <c r="C13087" t="s">
        <v>9</v>
      </c>
      <c r="D13087">
        <v>8745.15</v>
      </c>
      <c r="E13087">
        <v>8745.2000000000007</v>
      </c>
      <c r="F13087">
        <v>8709.5</v>
      </c>
      <c r="G13087">
        <v>8722.5</v>
      </c>
      <c r="H13087">
        <v>1416557.95</v>
      </c>
      <c r="I13087">
        <v>162.18</v>
      </c>
      <c r="J13087">
        <f t="shared" si="1022"/>
        <v>20</v>
      </c>
      <c r="K13087">
        <f t="shared" si="1025"/>
        <v>20</v>
      </c>
      <c r="L13087">
        <f t="shared" si="1023"/>
        <v>3</v>
      </c>
      <c r="M13087">
        <f t="shared" si="1026"/>
        <v>88</v>
      </c>
      <c r="N13087">
        <f t="shared" si="1024"/>
        <v>-68</v>
      </c>
    </row>
    <row r="13088" spans="1:14" x14ac:dyDescent="0.25">
      <c r="A13088">
        <v>1573477200</v>
      </c>
      <c r="B13088" s="1">
        <v>43780.541666666664</v>
      </c>
      <c r="C13088" t="s">
        <v>9</v>
      </c>
      <c r="D13088">
        <v>8722.5</v>
      </c>
      <c r="E13088">
        <v>8738.6</v>
      </c>
      <c r="F13088">
        <v>8714.6</v>
      </c>
      <c r="G13088">
        <v>8737.4</v>
      </c>
      <c r="H13088">
        <v>330249.08</v>
      </c>
      <c r="I13088">
        <v>37.86</v>
      </c>
      <c r="J13088">
        <f t="shared" si="1022"/>
        <v>21</v>
      </c>
      <c r="K13088">
        <f t="shared" si="1025"/>
        <v>16</v>
      </c>
      <c r="L13088">
        <f t="shared" si="1023"/>
        <v>4</v>
      </c>
      <c r="M13088">
        <f t="shared" si="1026"/>
        <v>84</v>
      </c>
      <c r="N13088">
        <f t="shared" si="1024"/>
        <v>-68</v>
      </c>
    </row>
    <row r="13089" spans="1:14" x14ac:dyDescent="0.25">
      <c r="A13089">
        <v>1573480800</v>
      </c>
      <c r="B13089" s="1">
        <v>43780.583333333336</v>
      </c>
      <c r="C13089" t="s">
        <v>9</v>
      </c>
      <c r="D13089">
        <v>8737.4</v>
      </c>
      <c r="E13089">
        <v>8763.9</v>
      </c>
      <c r="F13089">
        <v>8729.4</v>
      </c>
      <c r="G13089">
        <v>8763.5</v>
      </c>
      <c r="H13089">
        <v>408954.16</v>
      </c>
      <c r="I13089">
        <v>46.74</v>
      </c>
      <c r="J13089">
        <f t="shared" si="1022"/>
        <v>22</v>
      </c>
      <c r="K13089">
        <f t="shared" si="1025"/>
        <v>12</v>
      </c>
      <c r="L13089">
        <f t="shared" si="1023"/>
        <v>5</v>
      </c>
      <c r="M13089">
        <f t="shared" si="1026"/>
        <v>80</v>
      </c>
      <c r="N13089">
        <f t="shared" si="1024"/>
        <v>-68</v>
      </c>
    </row>
    <row r="13090" spans="1:14" x14ac:dyDescent="0.25">
      <c r="A13090">
        <v>1573484400</v>
      </c>
      <c r="B13090" s="1">
        <v>43780.625</v>
      </c>
      <c r="C13090" t="s">
        <v>9</v>
      </c>
      <c r="D13090">
        <v>8763.5</v>
      </c>
      <c r="E13090">
        <v>8763.5</v>
      </c>
      <c r="F13090">
        <v>8714.6</v>
      </c>
      <c r="G13090">
        <v>8717.4</v>
      </c>
      <c r="H13090">
        <v>1060905.8799999999</v>
      </c>
      <c r="I13090">
        <v>121.45</v>
      </c>
      <c r="J13090">
        <f t="shared" si="1022"/>
        <v>23</v>
      </c>
      <c r="K13090">
        <f t="shared" si="1025"/>
        <v>8</v>
      </c>
      <c r="L13090">
        <f t="shared" si="1023"/>
        <v>6</v>
      </c>
      <c r="M13090">
        <f t="shared" si="1026"/>
        <v>76</v>
      </c>
      <c r="N13090">
        <f t="shared" si="1024"/>
        <v>-68</v>
      </c>
    </row>
    <row r="13091" spans="1:14" x14ac:dyDescent="0.25">
      <c r="A13091">
        <v>1573488000</v>
      </c>
      <c r="B13091" s="1">
        <v>43780.666666666664</v>
      </c>
      <c r="C13091" t="s">
        <v>9</v>
      </c>
      <c r="D13091">
        <v>8717.4</v>
      </c>
      <c r="E13091">
        <v>8755.7999999999993</v>
      </c>
      <c r="F13091">
        <v>8714.77</v>
      </c>
      <c r="G13091">
        <v>8747</v>
      </c>
      <c r="H13091">
        <v>489172.27</v>
      </c>
      <c r="I13091">
        <v>55.99</v>
      </c>
      <c r="J13091">
        <f t="shared" si="1022"/>
        <v>24</v>
      </c>
      <c r="K13091">
        <f t="shared" si="1025"/>
        <v>4</v>
      </c>
      <c r="L13091">
        <f t="shared" si="1023"/>
        <v>7</v>
      </c>
      <c r="M13091">
        <f t="shared" si="1026"/>
        <v>72</v>
      </c>
      <c r="N13091">
        <f t="shared" si="1024"/>
        <v>-68</v>
      </c>
    </row>
    <row r="13092" spans="1:14" x14ac:dyDescent="0.25">
      <c r="A13092">
        <v>1573491600</v>
      </c>
      <c r="B13092" s="1">
        <v>43780.708333333336</v>
      </c>
      <c r="C13092" t="s">
        <v>9</v>
      </c>
      <c r="D13092">
        <v>8747</v>
      </c>
      <c r="E13092">
        <v>8747.4</v>
      </c>
      <c r="F13092">
        <v>8736.2999999999993</v>
      </c>
      <c r="G13092">
        <v>8740.7000000000007</v>
      </c>
      <c r="H13092">
        <v>217465.08</v>
      </c>
      <c r="I13092">
        <v>24.87</v>
      </c>
      <c r="J13092">
        <f t="shared" si="1022"/>
        <v>18</v>
      </c>
      <c r="K13092">
        <f t="shared" si="1025"/>
        <v>28.000000000000004</v>
      </c>
      <c r="L13092">
        <f t="shared" si="1023"/>
        <v>8</v>
      </c>
      <c r="M13092">
        <f t="shared" si="1026"/>
        <v>68</v>
      </c>
      <c r="N13092">
        <f t="shared" si="1024"/>
        <v>-40</v>
      </c>
    </row>
    <row r="13093" spans="1:14" x14ac:dyDescent="0.25">
      <c r="A13093">
        <v>1573495200</v>
      </c>
      <c r="B13093" s="1">
        <v>43780.75</v>
      </c>
      <c r="C13093" t="s">
        <v>9</v>
      </c>
      <c r="D13093">
        <v>8740.7000000000007</v>
      </c>
      <c r="E13093">
        <v>8799.4</v>
      </c>
      <c r="F13093">
        <v>8737.2999999999993</v>
      </c>
      <c r="G13093">
        <v>8779.7999999999993</v>
      </c>
      <c r="H13093">
        <v>744999.7</v>
      </c>
      <c r="I13093">
        <v>85.04</v>
      </c>
      <c r="J13093">
        <f t="shared" si="1022"/>
        <v>19</v>
      </c>
      <c r="K13093">
        <f t="shared" si="1025"/>
        <v>24</v>
      </c>
      <c r="L13093">
        <f t="shared" si="1023"/>
        <v>9</v>
      </c>
      <c r="M13093">
        <f t="shared" si="1026"/>
        <v>64</v>
      </c>
      <c r="N13093">
        <f t="shared" si="1024"/>
        <v>-40</v>
      </c>
    </row>
    <row r="13094" spans="1:14" x14ac:dyDescent="0.25">
      <c r="A13094">
        <v>1573498800</v>
      </c>
      <c r="B13094" s="1">
        <v>43780.791666666664</v>
      </c>
      <c r="C13094" t="s">
        <v>9</v>
      </c>
      <c r="D13094">
        <v>8779.7999999999993</v>
      </c>
      <c r="E13094">
        <v>8787.4</v>
      </c>
      <c r="F13094">
        <v>8751.4</v>
      </c>
      <c r="G13094">
        <v>8770</v>
      </c>
      <c r="H13094">
        <v>450734.45</v>
      </c>
      <c r="I13094">
        <v>51.44</v>
      </c>
      <c r="J13094">
        <f t="shared" si="1022"/>
        <v>20</v>
      </c>
      <c r="K13094">
        <f t="shared" si="1025"/>
        <v>20</v>
      </c>
      <c r="L13094">
        <f t="shared" si="1023"/>
        <v>10</v>
      </c>
      <c r="M13094">
        <f t="shared" si="1026"/>
        <v>60</v>
      </c>
      <c r="N13094">
        <f t="shared" si="1024"/>
        <v>-40</v>
      </c>
    </row>
    <row r="13095" spans="1:14" x14ac:dyDescent="0.25">
      <c r="A13095">
        <v>1573502400</v>
      </c>
      <c r="B13095" s="1">
        <v>43780.833333333336</v>
      </c>
      <c r="C13095" t="s">
        <v>9</v>
      </c>
      <c r="D13095">
        <v>8770</v>
      </c>
      <c r="E13095">
        <v>8770</v>
      </c>
      <c r="F13095">
        <v>8735.2999999999993</v>
      </c>
      <c r="G13095">
        <v>8735.6</v>
      </c>
      <c r="H13095">
        <v>565872.22</v>
      </c>
      <c r="I13095">
        <v>64.62</v>
      </c>
      <c r="J13095">
        <f t="shared" si="1022"/>
        <v>21</v>
      </c>
      <c r="K13095">
        <f t="shared" si="1025"/>
        <v>16</v>
      </c>
      <c r="L13095">
        <f t="shared" si="1023"/>
        <v>11</v>
      </c>
      <c r="M13095">
        <f t="shared" si="1026"/>
        <v>56.000000000000007</v>
      </c>
      <c r="N13095">
        <f t="shared" si="1024"/>
        <v>-40.000000000000007</v>
      </c>
    </row>
    <row r="13096" spans="1:14" x14ac:dyDescent="0.25">
      <c r="A13096">
        <v>1573506000</v>
      </c>
      <c r="B13096" s="1">
        <v>43780.875</v>
      </c>
      <c r="C13096" t="s">
        <v>9</v>
      </c>
      <c r="D13096">
        <v>8735.6</v>
      </c>
      <c r="E13096">
        <v>8766.9</v>
      </c>
      <c r="F13096">
        <v>8734.1</v>
      </c>
      <c r="G13096">
        <v>8760.2000000000007</v>
      </c>
      <c r="H13096">
        <v>414615.17</v>
      </c>
      <c r="I13096">
        <v>47.41</v>
      </c>
      <c r="J13096">
        <f t="shared" si="1022"/>
        <v>22</v>
      </c>
      <c r="K13096">
        <f t="shared" si="1025"/>
        <v>12</v>
      </c>
      <c r="L13096">
        <f t="shared" si="1023"/>
        <v>12</v>
      </c>
      <c r="M13096">
        <f t="shared" si="1026"/>
        <v>52</v>
      </c>
      <c r="N13096">
        <f t="shared" si="1024"/>
        <v>-40</v>
      </c>
    </row>
    <row r="13097" spans="1:14" x14ac:dyDescent="0.25">
      <c r="A13097">
        <v>1573509600</v>
      </c>
      <c r="B13097" s="1">
        <v>43780.916666666664</v>
      </c>
      <c r="C13097" t="s">
        <v>9</v>
      </c>
      <c r="D13097">
        <v>8760.2000000000007</v>
      </c>
      <c r="E13097">
        <v>8760.2000000000007</v>
      </c>
      <c r="F13097">
        <v>8735</v>
      </c>
      <c r="G13097">
        <v>8735.1</v>
      </c>
      <c r="H13097">
        <v>1085338.95</v>
      </c>
      <c r="I13097">
        <v>124.08</v>
      </c>
      <c r="J13097">
        <f t="shared" si="1022"/>
        <v>23</v>
      </c>
      <c r="K13097">
        <f t="shared" si="1025"/>
        <v>8</v>
      </c>
      <c r="L13097">
        <f t="shared" si="1023"/>
        <v>13</v>
      </c>
      <c r="M13097">
        <f t="shared" si="1026"/>
        <v>48</v>
      </c>
      <c r="N13097">
        <f t="shared" si="1024"/>
        <v>-40</v>
      </c>
    </row>
    <row r="13098" spans="1:14" x14ac:dyDescent="0.25">
      <c r="A13098">
        <v>1573513200</v>
      </c>
      <c r="B13098" s="1">
        <v>43780.958333333336</v>
      </c>
      <c r="C13098" t="s">
        <v>9</v>
      </c>
      <c r="D13098">
        <v>8735.1</v>
      </c>
      <c r="E13098">
        <v>8744.4</v>
      </c>
      <c r="F13098">
        <v>8718</v>
      </c>
      <c r="G13098">
        <v>8737.7199999999993</v>
      </c>
      <c r="H13098">
        <v>794271.6</v>
      </c>
      <c r="I13098">
        <v>90.96</v>
      </c>
      <c r="J13098">
        <f t="shared" si="1022"/>
        <v>24</v>
      </c>
      <c r="K13098">
        <f t="shared" si="1025"/>
        <v>4</v>
      </c>
      <c r="L13098">
        <f t="shared" si="1023"/>
        <v>14</v>
      </c>
      <c r="M13098">
        <f t="shared" si="1026"/>
        <v>44</v>
      </c>
      <c r="N13098">
        <f t="shared" si="1024"/>
        <v>-40</v>
      </c>
    </row>
    <row r="13099" spans="1:14" x14ac:dyDescent="0.25">
      <c r="A13099">
        <v>1573516800</v>
      </c>
      <c r="B13099" s="1">
        <v>43781</v>
      </c>
      <c r="C13099" t="s">
        <v>9</v>
      </c>
      <c r="D13099">
        <v>8737.7199999999993</v>
      </c>
      <c r="E13099">
        <v>8763.9</v>
      </c>
      <c r="F13099">
        <v>8726.7000000000007</v>
      </c>
      <c r="G13099">
        <v>8760.5</v>
      </c>
      <c r="H13099">
        <v>401145.4</v>
      </c>
      <c r="I13099">
        <v>45.87</v>
      </c>
      <c r="J13099">
        <f t="shared" si="1022"/>
        <v>22</v>
      </c>
      <c r="K13099">
        <f t="shared" si="1025"/>
        <v>12</v>
      </c>
      <c r="L13099">
        <f t="shared" si="1023"/>
        <v>15</v>
      </c>
      <c r="M13099">
        <f t="shared" si="1026"/>
        <v>40</v>
      </c>
      <c r="N13099">
        <f t="shared" si="1024"/>
        <v>-28</v>
      </c>
    </row>
    <row r="13100" spans="1:14" x14ac:dyDescent="0.25">
      <c r="A13100">
        <v>1573520400</v>
      </c>
      <c r="B13100" s="1">
        <v>43781.041666666664</v>
      </c>
      <c r="C13100" t="s">
        <v>9</v>
      </c>
      <c r="D13100">
        <v>8760.5</v>
      </c>
      <c r="E13100">
        <v>8764.2000000000007</v>
      </c>
      <c r="F13100">
        <v>8737.7000000000007</v>
      </c>
      <c r="G13100">
        <v>8749.6</v>
      </c>
      <c r="H13100">
        <v>655134.04</v>
      </c>
      <c r="I13100">
        <v>74.81</v>
      </c>
      <c r="J13100">
        <f t="shared" si="1022"/>
        <v>23</v>
      </c>
      <c r="K13100">
        <f t="shared" si="1025"/>
        <v>8</v>
      </c>
      <c r="L13100">
        <f t="shared" si="1023"/>
        <v>16</v>
      </c>
      <c r="M13100">
        <f t="shared" si="1026"/>
        <v>36</v>
      </c>
      <c r="N13100">
        <f t="shared" si="1024"/>
        <v>-28</v>
      </c>
    </row>
    <row r="13101" spans="1:14" x14ac:dyDescent="0.25">
      <c r="A13101">
        <v>1573524000</v>
      </c>
      <c r="B13101" s="1">
        <v>43781.083333333336</v>
      </c>
      <c r="C13101" t="s">
        <v>9</v>
      </c>
      <c r="D13101">
        <v>8749.6</v>
      </c>
      <c r="E13101">
        <v>8779.1</v>
      </c>
      <c r="F13101">
        <v>8749.6</v>
      </c>
      <c r="G13101">
        <v>8762.9</v>
      </c>
      <c r="H13101">
        <v>387558.65</v>
      </c>
      <c r="I13101">
        <v>44.2</v>
      </c>
      <c r="J13101">
        <f t="shared" si="1022"/>
        <v>24</v>
      </c>
      <c r="K13101">
        <f t="shared" si="1025"/>
        <v>4</v>
      </c>
      <c r="L13101">
        <f t="shared" si="1023"/>
        <v>17</v>
      </c>
      <c r="M13101">
        <f t="shared" si="1026"/>
        <v>32</v>
      </c>
      <c r="N13101">
        <f t="shared" si="1024"/>
        <v>-28</v>
      </c>
    </row>
    <row r="13102" spans="1:14" x14ac:dyDescent="0.25">
      <c r="A13102">
        <v>1573527600</v>
      </c>
      <c r="B13102" s="1">
        <v>43781.125</v>
      </c>
      <c r="C13102" t="s">
        <v>9</v>
      </c>
      <c r="D13102">
        <v>8762.9</v>
      </c>
      <c r="E13102">
        <v>8774.9</v>
      </c>
      <c r="F13102">
        <v>8722.2999999999993</v>
      </c>
      <c r="G13102">
        <v>8754.7000000000007</v>
      </c>
      <c r="H13102">
        <v>767951.07</v>
      </c>
      <c r="I13102">
        <v>87.75</v>
      </c>
      <c r="J13102">
        <f t="shared" si="1022"/>
        <v>24</v>
      </c>
      <c r="K13102">
        <f t="shared" si="1025"/>
        <v>4</v>
      </c>
      <c r="L13102">
        <f t="shared" si="1023"/>
        <v>18</v>
      </c>
      <c r="M13102">
        <f t="shared" si="1026"/>
        <v>28.000000000000004</v>
      </c>
      <c r="N13102">
        <f t="shared" si="1024"/>
        <v>-24.000000000000004</v>
      </c>
    </row>
    <row r="13103" spans="1:14" x14ac:dyDescent="0.25">
      <c r="A13103">
        <v>1573531200</v>
      </c>
      <c r="B13103" s="1">
        <v>43781.166666666664</v>
      </c>
      <c r="C13103" t="s">
        <v>9</v>
      </c>
      <c r="D13103">
        <v>8754.7000000000007</v>
      </c>
      <c r="E13103">
        <v>8759</v>
      </c>
      <c r="F13103">
        <v>8738</v>
      </c>
      <c r="G13103">
        <v>8758.02</v>
      </c>
      <c r="H13103">
        <v>495655.67999999999</v>
      </c>
      <c r="I13103">
        <v>56.64</v>
      </c>
      <c r="J13103">
        <f t="shared" si="1022"/>
        <v>24</v>
      </c>
      <c r="K13103">
        <f t="shared" si="1025"/>
        <v>4</v>
      </c>
      <c r="L13103">
        <f t="shared" si="1023"/>
        <v>19</v>
      </c>
      <c r="M13103">
        <f t="shared" si="1026"/>
        <v>24</v>
      </c>
      <c r="N13103">
        <f t="shared" si="1024"/>
        <v>-20</v>
      </c>
    </row>
    <row r="13104" spans="1:14" x14ac:dyDescent="0.25">
      <c r="A13104">
        <v>1573534800</v>
      </c>
      <c r="B13104" s="1">
        <v>43781.208333333336</v>
      </c>
      <c r="C13104" t="s">
        <v>9</v>
      </c>
      <c r="D13104">
        <v>8758.02</v>
      </c>
      <c r="E13104">
        <v>8795.7000000000007</v>
      </c>
      <c r="F13104">
        <v>8745.9</v>
      </c>
      <c r="G13104">
        <v>8754.7000000000007</v>
      </c>
      <c r="H13104">
        <v>829026.77</v>
      </c>
      <c r="I13104">
        <v>94.45</v>
      </c>
      <c r="J13104">
        <f t="shared" si="1022"/>
        <v>24</v>
      </c>
      <c r="K13104">
        <f t="shared" si="1025"/>
        <v>4</v>
      </c>
      <c r="L13104">
        <f t="shared" si="1023"/>
        <v>20</v>
      </c>
      <c r="M13104">
        <f t="shared" si="1026"/>
        <v>20</v>
      </c>
      <c r="N13104">
        <f t="shared" si="1024"/>
        <v>-16</v>
      </c>
    </row>
    <row r="13105" spans="1:14" x14ac:dyDescent="0.25">
      <c r="A13105">
        <v>1573538400</v>
      </c>
      <c r="B13105" s="1">
        <v>43781.25</v>
      </c>
      <c r="C13105" t="s">
        <v>9</v>
      </c>
      <c r="D13105">
        <v>8754.7000000000007</v>
      </c>
      <c r="E13105">
        <v>8777.5</v>
      </c>
      <c r="F13105">
        <v>8754.6200000000008</v>
      </c>
      <c r="G13105">
        <v>8777</v>
      </c>
      <c r="H13105">
        <v>335679.23</v>
      </c>
      <c r="I13105">
        <v>38.299999999999997</v>
      </c>
      <c r="J13105">
        <f t="shared" si="1022"/>
        <v>24</v>
      </c>
      <c r="K13105">
        <f t="shared" si="1025"/>
        <v>4</v>
      </c>
      <c r="L13105">
        <f t="shared" si="1023"/>
        <v>21</v>
      </c>
      <c r="M13105">
        <f t="shared" si="1026"/>
        <v>16</v>
      </c>
      <c r="N13105">
        <f t="shared" si="1024"/>
        <v>-12</v>
      </c>
    </row>
    <row r="13106" spans="1:14" x14ac:dyDescent="0.25">
      <c r="A13106">
        <v>1573542000</v>
      </c>
      <c r="B13106" s="1">
        <v>43781.291666666664</v>
      </c>
      <c r="C13106" t="s">
        <v>9</v>
      </c>
      <c r="D13106">
        <v>8777</v>
      </c>
      <c r="E13106">
        <v>8794.2000000000007</v>
      </c>
      <c r="F13106">
        <v>8777</v>
      </c>
      <c r="G13106">
        <v>8784.9</v>
      </c>
      <c r="H13106">
        <v>267050.96000000002</v>
      </c>
      <c r="I13106">
        <v>30.4</v>
      </c>
      <c r="J13106">
        <f t="shared" si="1022"/>
        <v>24</v>
      </c>
      <c r="K13106">
        <f t="shared" si="1025"/>
        <v>4</v>
      </c>
      <c r="L13106">
        <f t="shared" si="1023"/>
        <v>22</v>
      </c>
      <c r="M13106">
        <f t="shared" si="1026"/>
        <v>12</v>
      </c>
      <c r="N13106">
        <f t="shared" si="1024"/>
        <v>-8</v>
      </c>
    </row>
    <row r="13107" spans="1:14" x14ac:dyDescent="0.25">
      <c r="A13107">
        <v>1573545600</v>
      </c>
      <c r="B13107" s="1">
        <v>43781.333333333336</v>
      </c>
      <c r="C13107" t="s">
        <v>9</v>
      </c>
      <c r="D13107">
        <v>8784.9</v>
      </c>
      <c r="E13107">
        <v>8784.9</v>
      </c>
      <c r="F13107">
        <v>8753.7999999999993</v>
      </c>
      <c r="G13107">
        <v>8765.5</v>
      </c>
      <c r="H13107">
        <v>680494.35</v>
      </c>
      <c r="I13107">
        <v>77.64</v>
      </c>
      <c r="J13107">
        <f t="shared" si="1022"/>
        <v>24</v>
      </c>
      <c r="K13107">
        <f t="shared" si="1025"/>
        <v>4</v>
      </c>
      <c r="L13107">
        <f t="shared" si="1023"/>
        <v>23</v>
      </c>
      <c r="M13107">
        <f t="shared" si="1026"/>
        <v>8</v>
      </c>
      <c r="N13107">
        <f t="shared" si="1024"/>
        <v>-4</v>
      </c>
    </row>
    <row r="13108" spans="1:14" x14ac:dyDescent="0.25">
      <c r="A13108">
        <v>1573549200</v>
      </c>
      <c r="B13108" s="1">
        <v>43781.375</v>
      </c>
      <c r="C13108" t="s">
        <v>9</v>
      </c>
      <c r="D13108">
        <v>8765.5</v>
      </c>
      <c r="E13108">
        <v>8771.7999999999993</v>
      </c>
      <c r="F13108">
        <v>8723.4</v>
      </c>
      <c r="G13108">
        <v>8771.7999999999993</v>
      </c>
      <c r="H13108">
        <v>562054.56999999995</v>
      </c>
      <c r="I13108">
        <v>64.290000000000006</v>
      </c>
      <c r="J13108">
        <f t="shared" si="1022"/>
        <v>15</v>
      </c>
      <c r="K13108">
        <f t="shared" si="1025"/>
        <v>40</v>
      </c>
      <c r="L13108">
        <f t="shared" si="1023"/>
        <v>24</v>
      </c>
      <c r="M13108">
        <f t="shared" si="1026"/>
        <v>4</v>
      </c>
      <c r="N13108">
        <f t="shared" si="1024"/>
        <v>36</v>
      </c>
    </row>
    <row r="13109" spans="1:14" x14ac:dyDescent="0.25">
      <c r="A13109">
        <v>1573552800</v>
      </c>
      <c r="B13109" s="1">
        <v>43781.416666666664</v>
      </c>
      <c r="C13109" t="s">
        <v>9</v>
      </c>
      <c r="D13109">
        <v>8771.7999999999993</v>
      </c>
      <c r="E13109">
        <v>8778.6</v>
      </c>
      <c r="F13109">
        <v>8752.7999999999993</v>
      </c>
      <c r="G13109">
        <v>8755</v>
      </c>
      <c r="H13109">
        <v>753942.1</v>
      </c>
      <c r="I13109">
        <v>86.01</v>
      </c>
      <c r="J13109">
        <f t="shared" si="1022"/>
        <v>16</v>
      </c>
      <c r="K13109">
        <f t="shared" si="1025"/>
        <v>36</v>
      </c>
      <c r="L13109">
        <f t="shared" si="1023"/>
        <v>24</v>
      </c>
      <c r="M13109">
        <f t="shared" si="1026"/>
        <v>4</v>
      </c>
      <c r="N13109">
        <f t="shared" si="1024"/>
        <v>32</v>
      </c>
    </row>
    <row r="13110" spans="1:14" x14ac:dyDescent="0.25">
      <c r="A13110">
        <v>1573556400</v>
      </c>
      <c r="B13110" s="1">
        <v>43781.458333333336</v>
      </c>
      <c r="C13110" t="s">
        <v>9</v>
      </c>
      <c r="D13110">
        <v>8755</v>
      </c>
      <c r="E13110">
        <v>8755.7000000000007</v>
      </c>
      <c r="F13110">
        <v>8744.6</v>
      </c>
      <c r="G13110">
        <v>8753.5</v>
      </c>
      <c r="H13110">
        <v>220679.51</v>
      </c>
      <c r="I13110">
        <v>25.22</v>
      </c>
      <c r="J13110">
        <f t="shared" si="1022"/>
        <v>17</v>
      </c>
      <c r="K13110">
        <f t="shared" si="1025"/>
        <v>32</v>
      </c>
      <c r="L13110">
        <f t="shared" si="1023"/>
        <v>24</v>
      </c>
      <c r="M13110">
        <f t="shared" si="1026"/>
        <v>4</v>
      </c>
      <c r="N13110">
        <f t="shared" si="1024"/>
        <v>28</v>
      </c>
    </row>
    <row r="13111" spans="1:14" x14ac:dyDescent="0.25">
      <c r="A13111">
        <v>1573560000</v>
      </c>
      <c r="B13111" s="1">
        <v>43781.5</v>
      </c>
      <c r="C13111" t="s">
        <v>9</v>
      </c>
      <c r="D13111">
        <v>8753.5</v>
      </c>
      <c r="E13111">
        <v>8910</v>
      </c>
      <c r="F13111">
        <v>8688</v>
      </c>
      <c r="G13111">
        <v>8735.0300000000007</v>
      </c>
      <c r="H13111">
        <v>6998297.2199999997</v>
      </c>
      <c r="I13111">
        <v>795.54</v>
      </c>
      <c r="J13111">
        <f t="shared" si="1022"/>
        <v>0</v>
      </c>
      <c r="K13111">
        <f t="shared" si="1025"/>
        <v>100</v>
      </c>
      <c r="L13111">
        <f t="shared" si="1023"/>
        <v>0</v>
      </c>
      <c r="M13111">
        <f t="shared" si="1026"/>
        <v>100</v>
      </c>
      <c r="N13111">
        <f t="shared" si="1024"/>
        <v>0</v>
      </c>
    </row>
    <row r="13112" spans="1:14" x14ac:dyDescent="0.25">
      <c r="A13112">
        <v>1573563600</v>
      </c>
      <c r="B13112" s="1">
        <v>43781.541666666664</v>
      </c>
      <c r="C13112" t="s">
        <v>9</v>
      </c>
      <c r="D13112">
        <v>8735.0300000000007</v>
      </c>
      <c r="E13112">
        <v>8735.1</v>
      </c>
      <c r="F13112">
        <v>8650</v>
      </c>
      <c r="G13112">
        <v>8674</v>
      </c>
      <c r="H13112">
        <v>1763707.55</v>
      </c>
      <c r="I13112">
        <v>203.08</v>
      </c>
      <c r="J13112">
        <f t="shared" si="1022"/>
        <v>1</v>
      </c>
      <c r="K13112">
        <f t="shared" si="1025"/>
        <v>96</v>
      </c>
      <c r="L13112">
        <f t="shared" si="1023"/>
        <v>0</v>
      </c>
      <c r="M13112">
        <f t="shared" si="1026"/>
        <v>100</v>
      </c>
      <c r="N13112">
        <f t="shared" si="1024"/>
        <v>-4</v>
      </c>
    </row>
    <row r="13113" spans="1:14" x14ac:dyDescent="0.25">
      <c r="A13113">
        <v>1573567200</v>
      </c>
      <c r="B13113" s="1">
        <v>43781.583333333336</v>
      </c>
      <c r="C13113" t="s">
        <v>9</v>
      </c>
      <c r="D13113">
        <v>8674</v>
      </c>
      <c r="E13113">
        <v>8710</v>
      </c>
      <c r="F13113">
        <v>8650</v>
      </c>
      <c r="G13113">
        <v>8693.2999999999993</v>
      </c>
      <c r="H13113">
        <v>850937.39</v>
      </c>
      <c r="I13113">
        <v>97.94</v>
      </c>
      <c r="J13113">
        <f t="shared" si="1022"/>
        <v>2</v>
      </c>
      <c r="K13113">
        <f t="shared" si="1025"/>
        <v>92</v>
      </c>
      <c r="L13113">
        <f t="shared" si="1023"/>
        <v>1</v>
      </c>
      <c r="M13113">
        <f t="shared" si="1026"/>
        <v>96</v>
      </c>
      <c r="N13113">
        <f t="shared" si="1024"/>
        <v>-4</v>
      </c>
    </row>
    <row r="13114" spans="1:14" x14ac:dyDescent="0.25">
      <c r="A13114">
        <v>1573570800</v>
      </c>
      <c r="B13114" s="1">
        <v>43781.625</v>
      </c>
      <c r="C13114" t="s">
        <v>9</v>
      </c>
      <c r="D13114">
        <v>8693.2999999999993</v>
      </c>
      <c r="E13114">
        <v>8741.6</v>
      </c>
      <c r="F13114">
        <v>8602</v>
      </c>
      <c r="G13114">
        <v>8698.7999999999993</v>
      </c>
      <c r="H13114">
        <v>4616029.1100000003</v>
      </c>
      <c r="I13114">
        <v>533.12</v>
      </c>
      <c r="J13114">
        <f t="shared" ref="J13114:J13177" si="1027">(MIN(ROW(), 25) - MATCH(MAX(E13090:E13114),E13090:E13114, 0))</f>
        <v>3</v>
      </c>
      <c r="K13114">
        <f t="shared" si="1025"/>
        <v>88</v>
      </c>
      <c r="L13114">
        <f t="shared" ref="L13114:L13177" si="1028">(MIN(ROW(),25)-MATCH(MIN(F13090:F13114),F13090:F13114,0))</f>
        <v>0</v>
      </c>
      <c r="M13114">
        <f t="shared" si="1026"/>
        <v>100</v>
      </c>
      <c r="N13114">
        <f t="shared" ref="N13114:N13177" si="1029">K13114-M13114</f>
        <v>-12</v>
      </c>
    </row>
    <row r="13115" spans="1:14" x14ac:dyDescent="0.25">
      <c r="A13115">
        <v>1573574400</v>
      </c>
      <c r="B13115" s="1">
        <v>43781.666666666664</v>
      </c>
      <c r="C13115" t="s">
        <v>9</v>
      </c>
      <c r="D13115">
        <v>8698.7999999999993</v>
      </c>
      <c r="E13115">
        <v>8740.7999999999993</v>
      </c>
      <c r="F13115">
        <v>8698.7999999999993</v>
      </c>
      <c r="G13115">
        <v>8720.3700000000008</v>
      </c>
      <c r="H13115">
        <v>1721112.66</v>
      </c>
      <c r="I13115">
        <v>197.47</v>
      </c>
      <c r="J13115">
        <f t="shared" si="1027"/>
        <v>4</v>
      </c>
      <c r="K13115">
        <f t="shared" si="1025"/>
        <v>84</v>
      </c>
      <c r="L13115">
        <f t="shared" si="1028"/>
        <v>1</v>
      </c>
      <c r="M13115">
        <f t="shared" si="1026"/>
        <v>96</v>
      </c>
      <c r="N13115">
        <f t="shared" si="1029"/>
        <v>-12</v>
      </c>
    </row>
    <row r="13116" spans="1:14" x14ac:dyDescent="0.25">
      <c r="A13116">
        <v>1573578000</v>
      </c>
      <c r="B13116" s="1">
        <v>43781.708333333336</v>
      </c>
      <c r="C13116" t="s">
        <v>9</v>
      </c>
      <c r="D13116">
        <v>8720.3700000000008</v>
      </c>
      <c r="E13116">
        <v>8778.2000000000007</v>
      </c>
      <c r="F13116">
        <v>8715.5</v>
      </c>
      <c r="G13116">
        <v>8759.7000000000007</v>
      </c>
      <c r="H13116">
        <v>1051472.3</v>
      </c>
      <c r="I13116">
        <v>120.06</v>
      </c>
      <c r="J13116">
        <f t="shared" si="1027"/>
        <v>5</v>
      </c>
      <c r="K13116">
        <f t="shared" si="1025"/>
        <v>80</v>
      </c>
      <c r="L13116">
        <f t="shared" si="1028"/>
        <v>2</v>
      </c>
      <c r="M13116">
        <f t="shared" si="1026"/>
        <v>92</v>
      </c>
      <c r="N13116">
        <f t="shared" si="1029"/>
        <v>-12</v>
      </c>
    </row>
    <row r="13117" spans="1:14" x14ac:dyDescent="0.25">
      <c r="A13117">
        <v>1573581600</v>
      </c>
      <c r="B13117" s="1">
        <v>43781.75</v>
      </c>
      <c r="C13117" t="s">
        <v>9</v>
      </c>
      <c r="D13117">
        <v>8759.7000000000007</v>
      </c>
      <c r="E13117">
        <v>8772.6</v>
      </c>
      <c r="F13117">
        <v>8744.7000000000007</v>
      </c>
      <c r="G13117">
        <v>8764.2000000000007</v>
      </c>
      <c r="H13117">
        <v>497877.39</v>
      </c>
      <c r="I13117">
        <v>56.81</v>
      </c>
      <c r="J13117">
        <f t="shared" si="1027"/>
        <v>6</v>
      </c>
      <c r="K13117">
        <f t="shared" si="1025"/>
        <v>76</v>
      </c>
      <c r="L13117">
        <f t="shared" si="1028"/>
        <v>3</v>
      </c>
      <c r="M13117">
        <f t="shared" si="1026"/>
        <v>88</v>
      </c>
      <c r="N13117">
        <f t="shared" si="1029"/>
        <v>-12</v>
      </c>
    </row>
    <row r="13118" spans="1:14" x14ac:dyDescent="0.25">
      <c r="A13118">
        <v>1573585200</v>
      </c>
      <c r="B13118" s="1">
        <v>43781.791666666664</v>
      </c>
      <c r="C13118" t="s">
        <v>9</v>
      </c>
      <c r="D13118">
        <v>8764.2000000000007</v>
      </c>
      <c r="E13118">
        <v>8803.1</v>
      </c>
      <c r="F13118">
        <v>8763.5</v>
      </c>
      <c r="G13118">
        <v>8784.2999999999993</v>
      </c>
      <c r="H13118">
        <v>597562.54</v>
      </c>
      <c r="I13118">
        <v>67.98</v>
      </c>
      <c r="J13118">
        <f t="shared" si="1027"/>
        <v>7</v>
      </c>
      <c r="K13118">
        <f t="shared" si="1025"/>
        <v>72</v>
      </c>
      <c r="L13118">
        <f t="shared" si="1028"/>
        <v>4</v>
      </c>
      <c r="M13118">
        <f t="shared" si="1026"/>
        <v>84</v>
      </c>
      <c r="N13118">
        <f t="shared" si="1029"/>
        <v>-12</v>
      </c>
    </row>
    <row r="13119" spans="1:14" x14ac:dyDescent="0.25">
      <c r="A13119">
        <v>1573588800</v>
      </c>
      <c r="B13119" s="1">
        <v>43781.833333333336</v>
      </c>
      <c r="C13119" t="s">
        <v>9</v>
      </c>
      <c r="D13119">
        <v>8784.2999999999993</v>
      </c>
      <c r="E13119">
        <v>8835.9</v>
      </c>
      <c r="F13119">
        <v>8769.9</v>
      </c>
      <c r="G13119">
        <v>8813</v>
      </c>
      <c r="H13119">
        <v>1100136.1599999999</v>
      </c>
      <c r="I13119">
        <v>124.91</v>
      </c>
      <c r="J13119">
        <f t="shared" si="1027"/>
        <v>8</v>
      </c>
      <c r="K13119">
        <f t="shared" si="1025"/>
        <v>68</v>
      </c>
      <c r="L13119">
        <f t="shared" si="1028"/>
        <v>5</v>
      </c>
      <c r="M13119">
        <f t="shared" si="1026"/>
        <v>80</v>
      </c>
      <c r="N13119">
        <f t="shared" si="1029"/>
        <v>-12</v>
      </c>
    </row>
    <row r="13120" spans="1:14" x14ac:dyDescent="0.25">
      <c r="A13120">
        <v>1573592400</v>
      </c>
      <c r="B13120" s="1">
        <v>43781.875</v>
      </c>
      <c r="C13120" t="s">
        <v>9</v>
      </c>
      <c r="D13120">
        <v>8813</v>
      </c>
      <c r="E13120">
        <v>8815.2000000000007</v>
      </c>
      <c r="F13120">
        <v>8783.6</v>
      </c>
      <c r="G13120">
        <v>8785.1</v>
      </c>
      <c r="H13120">
        <v>421859.29</v>
      </c>
      <c r="I13120">
        <v>47.95</v>
      </c>
      <c r="J13120">
        <f t="shared" si="1027"/>
        <v>9</v>
      </c>
      <c r="K13120">
        <f t="shared" si="1025"/>
        <v>64</v>
      </c>
      <c r="L13120">
        <f t="shared" si="1028"/>
        <v>6</v>
      </c>
      <c r="M13120">
        <f t="shared" si="1026"/>
        <v>76</v>
      </c>
      <c r="N13120">
        <f t="shared" si="1029"/>
        <v>-12</v>
      </c>
    </row>
    <row r="13121" spans="1:14" x14ac:dyDescent="0.25">
      <c r="A13121">
        <v>1573596000</v>
      </c>
      <c r="B13121" s="1">
        <v>43781.916666666664</v>
      </c>
      <c r="C13121" t="s">
        <v>9</v>
      </c>
      <c r="D13121">
        <v>8785.1</v>
      </c>
      <c r="E13121">
        <v>8800.4</v>
      </c>
      <c r="F13121">
        <v>8765.9</v>
      </c>
      <c r="G13121">
        <v>8787</v>
      </c>
      <c r="H13121">
        <v>768196.8</v>
      </c>
      <c r="I13121">
        <v>87.52</v>
      </c>
      <c r="J13121">
        <f t="shared" si="1027"/>
        <v>10</v>
      </c>
      <c r="K13121">
        <f t="shared" si="1025"/>
        <v>60</v>
      </c>
      <c r="L13121">
        <f t="shared" si="1028"/>
        <v>7</v>
      </c>
      <c r="M13121">
        <f t="shared" si="1026"/>
        <v>72</v>
      </c>
      <c r="N13121">
        <f t="shared" si="1029"/>
        <v>-12</v>
      </c>
    </row>
    <row r="13122" spans="1:14" x14ac:dyDescent="0.25">
      <c r="A13122">
        <v>1573599600</v>
      </c>
      <c r="B13122" s="1">
        <v>43781.958333333336</v>
      </c>
      <c r="C13122" t="s">
        <v>9</v>
      </c>
      <c r="D13122">
        <v>8787</v>
      </c>
      <c r="E13122">
        <v>8830</v>
      </c>
      <c r="F13122">
        <v>8755.85</v>
      </c>
      <c r="G13122">
        <v>8830</v>
      </c>
      <c r="H13122">
        <v>3841247.6</v>
      </c>
      <c r="I13122">
        <v>437.6</v>
      </c>
      <c r="J13122">
        <f t="shared" si="1027"/>
        <v>11</v>
      </c>
      <c r="K13122">
        <f t="shared" si="1025"/>
        <v>56.000000000000007</v>
      </c>
      <c r="L13122">
        <f t="shared" si="1028"/>
        <v>8</v>
      </c>
      <c r="M13122">
        <f t="shared" si="1026"/>
        <v>68</v>
      </c>
      <c r="N13122">
        <f t="shared" si="1029"/>
        <v>-11.999999999999993</v>
      </c>
    </row>
    <row r="13123" spans="1:14" x14ac:dyDescent="0.25">
      <c r="A13123">
        <v>1573603200</v>
      </c>
      <c r="B13123" s="1">
        <v>43782</v>
      </c>
      <c r="C13123" t="s">
        <v>9</v>
      </c>
      <c r="D13123">
        <v>8830</v>
      </c>
      <c r="E13123">
        <v>8849.9</v>
      </c>
      <c r="F13123">
        <v>8786</v>
      </c>
      <c r="G13123">
        <v>8788.9</v>
      </c>
      <c r="H13123">
        <v>2152127.1</v>
      </c>
      <c r="I13123">
        <v>244.07</v>
      </c>
      <c r="J13123">
        <f t="shared" si="1027"/>
        <v>12</v>
      </c>
      <c r="K13123">
        <f t="shared" si="1025"/>
        <v>52</v>
      </c>
      <c r="L13123">
        <f t="shared" si="1028"/>
        <v>9</v>
      </c>
      <c r="M13123">
        <f t="shared" si="1026"/>
        <v>64</v>
      </c>
      <c r="N13123">
        <f t="shared" si="1029"/>
        <v>-12</v>
      </c>
    </row>
    <row r="13124" spans="1:14" x14ac:dyDescent="0.25">
      <c r="A13124">
        <v>1573606800</v>
      </c>
      <c r="B13124" s="1">
        <v>43782.041666666664</v>
      </c>
      <c r="C13124" t="s">
        <v>9</v>
      </c>
      <c r="D13124">
        <v>8788.9</v>
      </c>
      <c r="E13124">
        <v>8792.49</v>
      </c>
      <c r="F13124">
        <v>8777</v>
      </c>
      <c r="G13124">
        <v>8787.1</v>
      </c>
      <c r="H13124">
        <v>154109.16</v>
      </c>
      <c r="I13124">
        <v>17.54</v>
      </c>
      <c r="J13124">
        <f t="shared" si="1027"/>
        <v>13</v>
      </c>
      <c r="K13124">
        <f t="shared" si="1025"/>
        <v>48</v>
      </c>
      <c r="L13124">
        <f t="shared" si="1028"/>
        <v>10</v>
      </c>
      <c r="M13124">
        <f t="shared" si="1026"/>
        <v>60</v>
      </c>
      <c r="N13124">
        <f t="shared" si="1029"/>
        <v>-12</v>
      </c>
    </row>
    <row r="13125" spans="1:14" x14ac:dyDescent="0.25">
      <c r="A13125">
        <v>1573610400</v>
      </c>
      <c r="B13125" s="1">
        <v>43782.083333333336</v>
      </c>
      <c r="C13125" t="s">
        <v>9</v>
      </c>
      <c r="D13125">
        <v>8787.1</v>
      </c>
      <c r="E13125">
        <v>8787.16</v>
      </c>
      <c r="F13125">
        <v>8760.1</v>
      </c>
      <c r="G13125">
        <v>8764.27</v>
      </c>
      <c r="H13125">
        <v>339495.71</v>
      </c>
      <c r="I13125">
        <v>38.72</v>
      </c>
      <c r="J13125">
        <f t="shared" si="1027"/>
        <v>14</v>
      </c>
      <c r="K13125">
        <f t="shared" si="1025"/>
        <v>44</v>
      </c>
      <c r="L13125">
        <f t="shared" si="1028"/>
        <v>11</v>
      </c>
      <c r="M13125">
        <f t="shared" si="1026"/>
        <v>56.000000000000007</v>
      </c>
      <c r="N13125">
        <f t="shared" si="1029"/>
        <v>-12.000000000000007</v>
      </c>
    </row>
    <row r="13126" spans="1:14" x14ac:dyDescent="0.25">
      <c r="A13126">
        <v>1573614000</v>
      </c>
      <c r="B13126" s="1">
        <v>43782.125</v>
      </c>
      <c r="C13126" t="s">
        <v>9</v>
      </c>
      <c r="D13126">
        <v>8764.27</v>
      </c>
      <c r="E13126">
        <v>8769.2000000000007</v>
      </c>
      <c r="F13126">
        <v>8750.5</v>
      </c>
      <c r="G13126">
        <v>8750.6</v>
      </c>
      <c r="H13126">
        <v>303612.61</v>
      </c>
      <c r="I13126">
        <v>34.67</v>
      </c>
      <c r="J13126">
        <f t="shared" si="1027"/>
        <v>15</v>
      </c>
      <c r="K13126">
        <f t="shared" si="1025"/>
        <v>40</v>
      </c>
      <c r="L13126">
        <f t="shared" si="1028"/>
        <v>12</v>
      </c>
      <c r="M13126">
        <f t="shared" si="1026"/>
        <v>52</v>
      </c>
      <c r="N13126">
        <f t="shared" si="1029"/>
        <v>-12</v>
      </c>
    </row>
    <row r="13127" spans="1:14" x14ac:dyDescent="0.25">
      <c r="A13127">
        <v>1573617600</v>
      </c>
      <c r="B13127" s="1">
        <v>43782.166666666664</v>
      </c>
      <c r="C13127" t="s">
        <v>9</v>
      </c>
      <c r="D13127">
        <v>8750.6</v>
      </c>
      <c r="E13127">
        <v>8750.6</v>
      </c>
      <c r="F13127">
        <v>8730.2999999999993</v>
      </c>
      <c r="G13127">
        <v>8742.59</v>
      </c>
      <c r="H13127">
        <v>411892.7</v>
      </c>
      <c r="I13127">
        <v>47.13</v>
      </c>
      <c r="J13127">
        <f t="shared" si="1027"/>
        <v>16</v>
      </c>
      <c r="K13127">
        <f t="shared" si="1025"/>
        <v>36</v>
      </c>
      <c r="L13127">
        <f t="shared" si="1028"/>
        <v>13</v>
      </c>
      <c r="M13127">
        <f t="shared" si="1026"/>
        <v>48</v>
      </c>
      <c r="N13127">
        <f t="shared" si="1029"/>
        <v>-12</v>
      </c>
    </row>
    <row r="13128" spans="1:14" x14ac:dyDescent="0.25">
      <c r="A13128">
        <v>1573621200</v>
      </c>
      <c r="B13128" s="1">
        <v>43782.208333333336</v>
      </c>
      <c r="C13128" t="s">
        <v>9</v>
      </c>
      <c r="D13128">
        <v>8742.59</v>
      </c>
      <c r="E13128">
        <v>8759.6299999999992</v>
      </c>
      <c r="F13128">
        <v>8742.1</v>
      </c>
      <c r="G13128">
        <v>8743.7999999999993</v>
      </c>
      <c r="H13128">
        <v>765802.48</v>
      </c>
      <c r="I13128">
        <v>87.51</v>
      </c>
      <c r="J13128">
        <f t="shared" si="1027"/>
        <v>17</v>
      </c>
      <c r="K13128">
        <f t="shared" si="1025"/>
        <v>32</v>
      </c>
      <c r="L13128">
        <f t="shared" si="1028"/>
        <v>14</v>
      </c>
      <c r="M13128">
        <f t="shared" si="1026"/>
        <v>44</v>
      </c>
      <c r="N13128">
        <f t="shared" si="1029"/>
        <v>-12</v>
      </c>
    </row>
    <row r="13129" spans="1:14" x14ac:dyDescent="0.25">
      <c r="A13129">
        <v>1573624800</v>
      </c>
      <c r="B13129" s="1">
        <v>43782.25</v>
      </c>
      <c r="C13129" t="s">
        <v>9</v>
      </c>
      <c r="D13129">
        <v>8743.7999999999993</v>
      </c>
      <c r="E13129">
        <v>8767.2000000000007</v>
      </c>
      <c r="F13129">
        <v>8739.7999999999993</v>
      </c>
      <c r="G13129">
        <v>8762.5</v>
      </c>
      <c r="H13129">
        <v>447114.8</v>
      </c>
      <c r="I13129">
        <v>51.07</v>
      </c>
      <c r="J13129">
        <f t="shared" si="1027"/>
        <v>18</v>
      </c>
      <c r="K13129">
        <f t="shared" si="1025"/>
        <v>28.000000000000004</v>
      </c>
      <c r="L13129">
        <f t="shared" si="1028"/>
        <v>15</v>
      </c>
      <c r="M13129">
        <f t="shared" si="1026"/>
        <v>40</v>
      </c>
      <c r="N13129">
        <f t="shared" si="1029"/>
        <v>-11.999999999999996</v>
      </c>
    </row>
    <row r="13130" spans="1:14" x14ac:dyDescent="0.25">
      <c r="A13130">
        <v>1573628400</v>
      </c>
      <c r="B13130" s="1">
        <v>43782.291666666664</v>
      </c>
      <c r="C13130" t="s">
        <v>9</v>
      </c>
      <c r="D13130">
        <v>8762.5</v>
      </c>
      <c r="E13130">
        <v>8778.2000000000007</v>
      </c>
      <c r="F13130">
        <v>8756.5</v>
      </c>
      <c r="G13130">
        <v>8756.52</v>
      </c>
      <c r="H13130">
        <v>327425.53999999998</v>
      </c>
      <c r="I13130">
        <v>37.35</v>
      </c>
      <c r="J13130">
        <f t="shared" si="1027"/>
        <v>19</v>
      </c>
      <c r="K13130">
        <f t="shared" si="1025"/>
        <v>24</v>
      </c>
      <c r="L13130">
        <f t="shared" si="1028"/>
        <v>16</v>
      </c>
      <c r="M13130">
        <f t="shared" si="1026"/>
        <v>36</v>
      </c>
      <c r="N13130">
        <f t="shared" si="1029"/>
        <v>-12</v>
      </c>
    </row>
    <row r="13131" spans="1:14" x14ac:dyDescent="0.25">
      <c r="A13131">
        <v>1573632000</v>
      </c>
      <c r="B13131" s="1">
        <v>43782.333333333336</v>
      </c>
      <c r="C13131" t="s">
        <v>9</v>
      </c>
      <c r="D13131">
        <v>8756.52</v>
      </c>
      <c r="E13131">
        <v>8818</v>
      </c>
      <c r="F13131">
        <v>8753.8799999999992</v>
      </c>
      <c r="G13131">
        <v>8797.7999999999993</v>
      </c>
      <c r="H13131">
        <v>677279.28</v>
      </c>
      <c r="I13131">
        <v>77.069999999999993</v>
      </c>
      <c r="J13131">
        <f t="shared" si="1027"/>
        <v>20</v>
      </c>
      <c r="K13131">
        <f t="shared" si="1025"/>
        <v>20</v>
      </c>
      <c r="L13131">
        <f t="shared" si="1028"/>
        <v>17</v>
      </c>
      <c r="M13131">
        <f t="shared" si="1026"/>
        <v>32</v>
      </c>
      <c r="N13131">
        <f t="shared" si="1029"/>
        <v>-12</v>
      </c>
    </row>
    <row r="13132" spans="1:14" x14ac:dyDescent="0.25">
      <c r="A13132">
        <v>1573635600</v>
      </c>
      <c r="B13132" s="1">
        <v>43782.375</v>
      </c>
      <c r="C13132" t="s">
        <v>9</v>
      </c>
      <c r="D13132">
        <v>8797.7999999999993</v>
      </c>
      <c r="E13132">
        <v>8814.1</v>
      </c>
      <c r="F13132">
        <v>8760.1</v>
      </c>
      <c r="G13132">
        <v>8802</v>
      </c>
      <c r="H13132">
        <v>827986.54</v>
      </c>
      <c r="I13132">
        <v>94.14</v>
      </c>
      <c r="J13132">
        <f t="shared" si="1027"/>
        <v>21</v>
      </c>
      <c r="K13132">
        <f t="shared" si="1025"/>
        <v>16</v>
      </c>
      <c r="L13132">
        <f t="shared" si="1028"/>
        <v>18</v>
      </c>
      <c r="M13132">
        <f t="shared" si="1026"/>
        <v>28.000000000000004</v>
      </c>
      <c r="N13132">
        <f t="shared" si="1029"/>
        <v>-12.000000000000004</v>
      </c>
    </row>
    <row r="13133" spans="1:14" x14ac:dyDescent="0.25">
      <c r="A13133">
        <v>1573639200</v>
      </c>
      <c r="B13133" s="1">
        <v>43782.416666666664</v>
      </c>
      <c r="C13133" t="s">
        <v>9</v>
      </c>
      <c r="D13133">
        <v>8802</v>
      </c>
      <c r="E13133">
        <v>8834.9</v>
      </c>
      <c r="F13133">
        <v>8788.4</v>
      </c>
      <c r="G13133">
        <v>8824.19</v>
      </c>
      <c r="H13133">
        <v>724353.06</v>
      </c>
      <c r="I13133">
        <v>82.16</v>
      </c>
      <c r="J13133">
        <f t="shared" si="1027"/>
        <v>22</v>
      </c>
      <c r="K13133">
        <f t="shared" si="1025"/>
        <v>12</v>
      </c>
      <c r="L13133">
        <f t="shared" si="1028"/>
        <v>19</v>
      </c>
      <c r="M13133">
        <f t="shared" si="1026"/>
        <v>24</v>
      </c>
      <c r="N13133">
        <f t="shared" si="1029"/>
        <v>-12</v>
      </c>
    </row>
    <row r="13134" spans="1:14" x14ac:dyDescent="0.25">
      <c r="A13134">
        <v>1573642800</v>
      </c>
      <c r="B13134" s="1">
        <v>43782.458333333336</v>
      </c>
      <c r="C13134" t="s">
        <v>9</v>
      </c>
      <c r="D13134">
        <v>8824.19</v>
      </c>
      <c r="E13134">
        <v>8824.19</v>
      </c>
      <c r="F13134">
        <v>8779.08</v>
      </c>
      <c r="G13134">
        <v>8787.9</v>
      </c>
      <c r="H13134">
        <v>490506.4</v>
      </c>
      <c r="I13134">
        <v>55.75</v>
      </c>
      <c r="J13134">
        <f t="shared" si="1027"/>
        <v>23</v>
      </c>
      <c r="K13134">
        <f t="shared" si="1025"/>
        <v>8</v>
      </c>
      <c r="L13134">
        <f t="shared" si="1028"/>
        <v>20</v>
      </c>
      <c r="M13134">
        <f t="shared" si="1026"/>
        <v>20</v>
      </c>
      <c r="N13134">
        <f t="shared" si="1029"/>
        <v>-12</v>
      </c>
    </row>
    <row r="13135" spans="1:14" x14ac:dyDescent="0.25">
      <c r="A13135">
        <v>1573646400</v>
      </c>
      <c r="B13135" s="1">
        <v>43782.5</v>
      </c>
      <c r="C13135" t="s">
        <v>9</v>
      </c>
      <c r="D13135">
        <v>8787.9</v>
      </c>
      <c r="E13135">
        <v>8819.5</v>
      </c>
      <c r="F13135">
        <v>8768.5</v>
      </c>
      <c r="G13135">
        <v>8772.9</v>
      </c>
      <c r="H13135">
        <v>458604.28</v>
      </c>
      <c r="I13135">
        <v>52.19</v>
      </c>
      <c r="J13135">
        <f t="shared" si="1027"/>
        <v>24</v>
      </c>
      <c r="K13135">
        <f t="shared" si="1025"/>
        <v>4</v>
      </c>
      <c r="L13135">
        <f t="shared" si="1028"/>
        <v>21</v>
      </c>
      <c r="M13135">
        <f t="shared" si="1026"/>
        <v>16</v>
      </c>
      <c r="N13135">
        <f t="shared" si="1029"/>
        <v>-12</v>
      </c>
    </row>
    <row r="13136" spans="1:14" x14ac:dyDescent="0.25">
      <c r="A13136">
        <v>1573650000</v>
      </c>
      <c r="B13136" s="1">
        <v>43782.541666666664</v>
      </c>
      <c r="C13136" t="s">
        <v>9</v>
      </c>
      <c r="D13136">
        <v>8772.9</v>
      </c>
      <c r="E13136">
        <v>8781.9</v>
      </c>
      <c r="F13136">
        <v>8750</v>
      </c>
      <c r="G13136">
        <v>8777.7000000000007</v>
      </c>
      <c r="H13136">
        <v>415503.33</v>
      </c>
      <c r="I13136">
        <v>47.41</v>
      </c>
      <c r="J13136">
        <f t="shared" si="1027"/>
        <v>13</v>
      </c>
      <c r="K13136">
        <f t="shared" si="1025"/>
        <v>48</v>
      </c>
      <c r="L13136">
        <f t="shared" si="1028"/>
        <v>22</v>
      </c>
      <c r="M13136">
        <f t="shared" si="1026"/>
        <v>12</v>
      </c>
      <c r="N13136">
        <f t="shared" si="1029"/>
        <v>36</v>
      </c>
    </row>
    <row r="13137" spans="1:14" x14ac:dyDescent="0.25">
      <c r="A13137">
        <v>1573653600</v>
      </c>
      <c r="B13137" s="1">
        <v>43782.583333333336</v>
      </c>
      <c r="C13137" t="s">
        <v>9</v>
      </c>
      <c r="D13137">
        <v>8777.7000000000007</v>
      </c>
      <c r="E13137">
        <v>8797.6</v>
      </c>
      <c r="F13137">
        <v>8749</v>
      </c>
      <c r="G13137">
        <v>8769.7999999999993</v>
      </c>
      <c r="H13137">
        <v>572190.44999999995</v>
      </c>
      <c r="I13137">
        <v>65.25</v>
      </c>
      <c r="J13137">
        <f t="shared" si="1027"/>
        <v>14</v>
      </c>
      <c r="K13137">
        <f t="shared" si="1025"/>
        <v>44</v>
      </c>
      <c r="L13137">
        <f t="shared" si="1028"/>
        <v>23</v>
      </c>
      <c r="M13137">
        <f t="shared" si="1026"/>
        <v>8</v>
      </c>
      <c r="N13137">
        <f t="shared" si="1029"/>
        <v>36</v>
      </c>
    </row>
    <row r="13138" spans="1:14" x14ac:dyDescent="0.25">
      <c r="A13138">
        <v>1573657200</v>
      </c>
      <c r="B13138" s="1">
        <v>43782.625</v>
      </c>
      <c r="C13138" t="s">
        <v>9</v>
      </c>
      <c r="D13138">
        <v>8769.7999999999993</v>
      </c>
      <c r="E13138">
        <v>8781.9</v>
      </c>
      <c r="F13138">
        <v>8758.2000000000007</v>
      </c>
      <c r="G13138">
        <v>8768.14</v>
      </c>
      <c r="H13138">
        <v>266749.90000000002</v>
      </c>
      <c r="I13138">
        <v>30.42</v>
      </c>
      <c r="J13138">
        <f t="shared" si="1027"/>
        <v>15</v>
      </c>
      <c r="K13138">
        <f t="shared" si="1025"/>
        <v>40</v>
      </c>
      <c r="L13138">
        <f t="shared" si="1028"/>
        <v>24</v>
      </c>
      <c r="M13138">
        <f t="shared" si="1026"/>
        <v>4</v>
      </c>
      <c r="N13138">
        <f t="shared" si="1029"/>
        <v>36</v>
      </c>
    </row>
    <row r="13139" spans="1:14" x14ac:dyDescent="0.25">
      <c r="A13139">
        <v>1573660800</v>
      </c>
      <c r="B13139" s="1">
        <v>43782.666666666664</v>
      </c>
      <c r="C13139" t="s">
        <v>9</v>
      </c>
      <c r="D13139">
        <v>8768.14</v>
      </c>
      <c r="E13139">
        <v>8784.7999999999993</v>
      </c>
      <c r="F13139">
        <v>8760.6</v>
      </c>
      <c r="G13139">
        <v>8784.7999999999993</v>
      </c>
      <c r="H13139">
        <v>236587.84</v>
      </c>
      <c r="I13139">
        <v>26.95</v>
      </c>
      <c r="J13139">
        <f t="shared" si="1027"/>
        <v>16</v>
      </c>
      <c r="K13139">
        <f t="shared" si="1025"/>
        <v>36</v>
      </c>
      <c r="L13139">
        <f t="shared" si="1028"/>
        <v>24</v>
      </c>
      <c r="M13139">
        <f t="shared" si="1026"/>
        <v>4</v>
      </c>
      <c r="N13139">
        <f t="shared" si="1029"/>
        <v>32</v>
      </c>
    </row>
    <row r="13140" spans="1:14" x14ac:dyDescent="0.25">
      <c r="A13140">
        <v>1573664400</v>
      </c>
      <c r="B13140" s="1">
        <v>43782.708333333336</v>
      </c>
      <c r="C13140" t="s">
        <v>9</v>
      </c>
      <c r="D13140">
        <v>8784.7999999999993</v>
      </c>
      <c r="E13140">
        <v>8806.7000000000007</v>
      </c>
      <c r="F13140">
        <v>8784.4</v>
      </c>
      <c r="G13140">
        <v>8791.7999999999993</v>
      </c>
      <c r="H13140">
        <v>128735.45</v>
      </c>
      <c r="I13140">
        <v>14.64</v>
      </c>
      <c r="J13140">
        <f t="shared" si="1027"/>
        <v>17</v>
      </c>
      <c r="K13140">
        <f t="shared" si="1025"/>
        <v>32</v>
      </c>
      <c r="L13140">
        <f t="shared" si="1028"/>
        <v>24</v>
      </c>
      <c r="M13140">
        <f t="shared" si="1026"/>
        <v>4</v>
      </c>
      <c r="N13140">
        <f t="shared" si="1029"/>
        <v>28</v>
      </c>
    </row>
    <row r="13141" spans="1:14" x14ac:dyDescent="0.25">
      <c r="A13141">
        <v>1573668000</v>
      </c>
      <c r="B13141" s="1">
        <v>43782.75</v>
      </c>
      <c r="C13141" t="s">
        <v>9</v>
      </c>
      <c r="D13141">
        <v>8791.7999999999993</v>
      </c>
      <c r="E13141">
        <v>8801</v>
      </c>
      <c r="F13141">
        <v>8782.2000000000007</v>
      </c>
      <c r="G13141">
        <v>8782.2999999999993</v>
      </c>
      <c r="H13141">
        <v>168393.42</v>
      </c>
      <c r="I13141">
        <v>19.149999999999999</v>
      </c>
      <c r="J13141">
        <f t="shared" si="1027"/>
        <v>18</v>
      </c>
      <c r="K13141">
        <f t="shared" si="1025"/>
        <v>28.000000000000004</v>
      </c>
      <c r="L13141">
        <f t="shared" si="1028"/>
        <v>14</v>
      </c>
      <c r="M13141">
        <f t="shared" si="1026"/>
        <v>44</v>
      </c>
      <c r="N13141">
        <f t="shared" si="1029"/>
        <v>-15.999999999999996</v>
      </c>
    </row>
    <row r="13142" spans="1:14" x14ac:dyDescent="0.25">
      <c r="A13142">
        <v>1573671600</v>
      </c>
      <c r="B13142" s="1">
        <v>43782.791666666664</v>
      </c>
      <c r="C13142" t="s">
        <v>9</v>
      </c>
      <c r="D13142">
        <v>8782.2999999999993</v>
      </c>
      <c r="E13142">
        <v>8805.2999999999993</v>
      </c>
      <c r="F13142">
        <v>8778.2000000000007</v>
      </c>
      <c r="G13142">
        <v>8802.15</v>
      </c>
      <c r="H13142">
        <v>254491.66</v>
      </c>
      <c r="I13142">
        <v>28.96</v>
      </c>
      <c r="J13142">
        <f t="shared" si="1027"/>
        <v>19</v>
      </c>
      <c r="K13142">
        <f t="shared" si="1025"/>
        <v>24</v>
      </c>
      <c r="L13142">
        <f t="shared" si="1028"/>
        <v>15</v>
      </c>
      <c r="M13142">
        <f t="shared" si="1026"/>
        <v>40</v>
      </c>
      <c r="N13142">
        <f t="shared" si="1029"/>
        <v>-16</v>
      </c>
    </row>
    <row r="13143" spans="1:14" x14ac:dyDescent="0.25">
      <c r="A13143">
        <v>1573675200</v>
      </c>
      <c r="B13143" s="1">
        <v>43782.833333333336</v>
      </c>
      <c r="C13143" t="s">
        <v>9</v>
      </c>
      <c r="D13143">
        <v>8802.15</v>
      </c>
      <c r="E13143">
        <v>8818.6</v>
      </c>
      <c r="F13143">
        <v>8777.61</v>
      </c>
      <c r="G13143">
        <v>8783.6</v>
      </c>
      <c r="H13143">
        <v>383394.58</v>
      </c>
      <c r="I13143">
        <v>43.57</v>
      </c>
      <c r="J13143">
        <f t="shared" si="1027"/>
        <v>20</v>
      </c>
      <c r="K13143">
        <f t="shared" si="1025"/>
        <v>20</v>
      </c>
      <c r="L13143">
        <f t="shared" si="1028"/>
        <v>16</v>
      </c>
      <c r="M13143">
        <f t="shared" si="1026"/>
        <v>36</v>
      </c>
      <c r="N13143">
        <f t="shared" si="1029"/>
        <v>-16</v>
      </c>
    </row>
    <row r="13144" spans="1:14" x14ac:dyDescent="0.25">
      <c r="A13144">
        <v>1573678800</v>
      </c>
      <c r="B13144" s="1">
        <v>43782.875</v>
      </c>
      <c r="C13144" t="s">
        <v>9</v>
      </c>
      <c r="D13144">
        <v>8783.6</v>
      </c>
      <c r="E13144">
        <v>8800.07</v>
      </c>
      <c r="F13144">
        <v>8778.4</v>
      </c>
      <c r="G13144">
        <v>8800.07</v>
      </c>
      <c r="H13144">
        <v>521695.2</v>
      </c>
      <c r="I13144">
        <v>59.33</v>
      </c>
      <c r="J13144">
        <f t="shared" si="1027"/>
        <v>21</v>
      </c>
      <c r="K13144">
        <f t="shared" si="1025"/>
        <v>16</v>
      </c>
      <c r="L13144">
        <f t="shared" si="1028"/>
        <v>17</v>
      </c>
      <c r="M13144">
        <f t="shared" si="1026"/>
        <v>32</v>
      </c>
      <c r="N13144">
        <f t="shared" si="1029"/>
        <v>-16</v>
      </c>
    </row>
    <row r="13145" spans="1:14" x14ac:dyDescent="0.25">
      <c r="A13145">
        <v>1573682400</v>
      </c>
      <c r="B13145" s="1">
        <v>43782.916666666664</v>
      </c>
      <c r="C13145" t="s">
        <v>9</v>
      </c>
      <c r="D13145">
        <v>8800.07</v>
      </c>
      <c r="E13145">
        <v>8800.1</v>
      </c>
      <c r="F13145">
        <v>8783.5</v>
      </c>
      <c r="G13145">
        <v>8784.1</v>
      </c>
      <c r="H13145">
        <v>370365.57</v>
      </c>
      <c r="I13145">
        <v>42.11</v>
      </c>
      <c r="J13145">
        <f t="shared" si="1027"/>
        <v>22</v>
      </c>
      <c r="K13145">
        <f t="shared" si="1025"/>
        <v>12</v>
      </c>
      <c r="L13145">
        <f t="shared" si="1028"/>
        <v>18</v>
      </c>
      <c r="M13145">
        <f t="shared" si="1026"/>
        <v>28.000000000000004</v>
      </c>
      <c r="N13145">
        <f t="shared" si="1029"/>
        <v>-16.000000000000004</v>
      </c>
    </row>
    <row r="13146" spans="1:14" x14ac:dyDescent="0.25">
      <c r="A13146">
        <v>1573686000</v>
      </c>
      <c r="B13146" s="1">
        <v>43782.958333333336</v>
      </c>
      <c r="C13146" t="s">
        <v>9</v>
      </c>
      <c r="D13146">
        <v>8784.1</v>
      </c>
      <c r="E13146">
        <v>8821.5</v>
      </c>
      <c r="F13146">
        <v>8784.1</v>
      </c>
      <c r="G13146">
        <v>8801.1</v>
      </c>
      <c r="H13146">
        <v>376885.37</v>
      </c>
      <c r="I13146">
        <v>42.81</v>
      </c>
      <c r="J13146">
        <f t="shared" si="1027"/>
        <v>23</v>
      </c>
      <c r="K13146">
        <f t="shared" si="1025"/>
        <v>8</v>
      </c>
      <c r="L13146">
        <f t="shared" si="1028"/>
        <v>19</v>
      </c>
      <c r="M13146">
        <f t="shared" si="1026"/>
        <v>24</v>
      </c>
      <c r="N13146">
        <f t="shared" si="1029"/>
        <v>-16</v>
      </c>
    </row>
    <row r="13147" spans="1:14" x14ac:dyDescent="0.25">
      <c r="A13147">
        <v>1573689600</v>
      </c>
      <c r="B13147" s="1">
        <v>43783</v>
      </c>
      <c r="C13147" t="s">
        <v>9</v>
      </c>
      <c r="D13147">
        <v>8801.1</v>
      </c>
      <c r="E13147">
        <v>8817.4</v>
      </c>
      <c r="F13147">
        <v>8792.5</v>
      </c>
      <c r="G13147">
        <v>8798.7000000000007</v>
      </c>
      <c r="H13147">
        <v>891944.19</v>
      </c>
      <c r="I13147">
        <v>101.32</v>
      </c>
      <c r="J13147">
        <f t="shared" si="1027"/>
        <v>24</v>
      </c>
      <c r="K13147">
        <f t="shared" ref="K13147:K13210" si="1030">(25 - J13147)/25 * 100</f>
        <v>4</v>
      </c>
      <c r="L13147">
        <f t="shared" si="1028"/>
        <v>20</v>
      </c>
      <c r="M13147">
        <f t="shared" ref="M13147:M13210" si="1031">(25 - L13147)/25 * 100</f>
        <v>20</v>
      </c>
      <c r="N13147">
        <f t="shared" si="1029"/>
        <v>-16</v>
      </c>
    </row>
    <row r="13148" spans="1:14" x14ac:dyDescent="0.25">
      <c r="A13148">
        <v>1573693200</v>
      </c>
      <c r="B13148" s="1">
        <v>43783.041666666664</v>
      </c>
      <c r="C13148" t="s">
        <v>9</v>
      </c>
      <c r="D13148">
        <v>8798.7000000000007</v>
      </c>
      <c r="E13148">
        <v>8809.9</v>
      </c>
      <c r="F13148">
        <v>8786</v>
      </c>
      <c r="G13148">
        <v>8787.2000000000007</v>
      </c>
      <c r="H13148">
        <v>543384.85</v>
      </c>
      <c r="I13148">
        <v>61.78</v>
      </c>
      <c r="J13148">
        <f t="shared" si="1027"/>
        <v>15</v>
      </c>
      <c r="K13148">
        <f t="shared" si="1030"/>
        <v>40</v>
      </c>
      <c r="L13148">
        <f t="shared" si="1028"/>
        <v>21</v>
      </c>
      <c r="M13148">
        <f t="shared" si="1031"/>
        <v>16</v>
      </c>
      <c r="N13148">
        <f t="shared" si="1029"/>
        <v>24</v>
      </c>
    </row>
    <row r="13149" spans="1:14" x14ac:dyDescent="0.25">
      <c r="A13149">
        <v>1573696800</v>
      </c>
      <c r="B13149" s="1">
        <v>43783.083333333336</v>
      </c>
      <c r="C13149" t="s">
        <v>9</v>
      </c>
      <c r="D13149">
        <v>8787.2000000000007</v>
      </c>
      <c r="E13149">
        <v>8787.2000000000007</v>
      </c>
      <c r="F13149">
        <v>8769</v>
      </c>
      <c r="G13149">
        <v>8769.2999999999993</v>
      </c>
      <c r="H13149">
        <v>431625.44</v>
      </c>
      <c r="I13149">
        <v>49.19</v>
      </c>
      <c r="J13149">
        <f t="shared" si="1027"/>
        <v>16</v>
      </c>
      <c r="K13149">
        <f t="shared" si="1030"/>
        <v>36</v>
      </c>
      <c r="L13149">
        <f t="shared" si="1028"/>
        <v>22</v>
      </c>
      <c r="M13149">
        <f t="shared" si="1031"/>
        <v>12</v>
      </c>
      <c r="N13149">
        <f t="shared" si="1029"/>
        <v>24</v>
      </c>
    </row>
    <row r="13150" spans="1:14" x14ac:dyDescent="0.25">
      <c r="A13150">
        <v>1573700400</v>
      </c>
      <c r="B13150" s="1">
        <v>43783.125</v>
      </c>
      <c r="C13150" t="s">
        <v>9</v>
      </c>
      <c r="D13150">
        <v>8769.2999999999993</v>
      </c>
      <c r="E13150">
        <v>8782.5</v>
      </c>
      <c r="F13150">
        <v>8768.7999999999993</v>
      </c>
      <c r="G13150">
        <v>8781.5</v>
      </c>
      <c r="H13150">
        <v>188585.41</v>
      </c>
      <c r="I13150">
        <v>21.49</v>
      </c>
      <c r="J13150">
        <f t="shared" si="1027"/>
        <v>17</v>
      </c>
      <c r="K13150">
        <f t="shared" si="1030"/>
        <v>32</v>
      </c>
      <c r="L13150">
        <f t="shared" si="1028"/>
        <v>23</v>
      </c>
      <c r="M13150">
        <f t="shared" si="1031"/>
        <v>8</v>
      </c>
      <c r="N13150">
        <f t="shared" si="1029"/>
        <v>24</v>
      </c>
    </row>
    <row r="13151" spans="1:14" x14ac:dyDescent="0.25">
      <c r="A13151">
        <v>1573704000</v>
      </c>
      <c r="B13151" s="1">
        <v>43783.166666666664</v>
      </c>
      <c r="C13151" t="s">
        <v>9</v>
      </c>
      <c r="D13151">
        <v>8781.5</v>
      </c>
      <c r="E13151">
        <v>8784.7999999999993</v>
      </c>
      <c r="F13151">
        <v>8683</v>
      </c>
      <c r="G13151">
        <v>8700.5</v>
      </c>
      <c r="H13151">
        <v>1817636.61</v>
      </c>
      <c r="I13151">
        <v>208.33</v>
      </c>
      <c r="J13151">
        <f t="shared" si="1027"/>
        <v>18</v>
      </c>
      <c r="K13151">
        <f t="shared" si="1030"/>
        <v>28.000000000000004</v>
      </c>
      <c r="L13151">
        <f t="shared" si="1028"/>
        <v>0</v>
      </c>
      <c r="M13151">
        <f t="shared" si="1031"/>
        <v>100</v>
      </c>
      <c r="N13151">
        <f t="shared" si="1029"/>
        <v>-72</v>
      </c>
    </row>
    <row r="13152" spans="1:14" x14ac:dyDescent="0.25">
      <c r="A13152">
        <v>1573707600</v>
      </c>
      <c r="B13152" s="1">
        <v>43783.208333333336</v>
      </c>
      <c r="C13152" t="s">
        <v>9</v>
      </c>
      <c r="D13152">
        <v>8700.5</v>
      </c>
      <c r="E13152">
        <v>8721.1</v>
      </c>
      <c r="F13152">
        <v>8672</v>
      </c>
      <c r="G13152">
        <v>8721.1</v>
      </c>
      <c r="H13152">
        <v>941404.44</v>
      </c>
      <c r="I13152">
        <v>108.23</v>
      </c>
      <c r="J13152">
        <f t="shared" si="1027"/>
        <v>19</v>
      </c>
      <c r="K13152">
        <f t="shared" si="1030"/>
        <v>24</v>
      </c>
      <c r="L13152">
        <f t="shared" si="1028"/>
        <v>0</v>
      </c>
      <c r="M13152">
        <f t="shared" si="1031"/>
        <v>100</v>
      </c>
      <c r="N13152">
        <f t="shared" si="1029"/>
        <v>-76</v>
      </c>
    </row>
    <row r="13153" spans="1:14" x14ac:dyDescent="0.25">
      <c r="A13153">
        <v>1573711200</v>
      </c>
      <c r="B13153" s="1">
        <v>43783.25</v>
      </c>
      <c r="C13153" t="s">
        <v>9</v>
      </c>
      <c r="D13153">
        <v>8721.1</v>
      </c>
      <c r="E13153">
        <v>8743</v>
      </c>
      <c r="F13153">
        <v>8694.4</v>
      </c>
      <c r="G13153">
        <v>8706.4</v>
      </c>
      <c r="H13153">
        <v>473353.45</v>
      </c>
      <c r="I13153">
        <v>54.31</v>
      </c>
      <c r="J13153">
        <f t="shared" si="1027"/>
        <v>20</v>
      </c>
      <c r="K13153">
        <f t="shared" si="1030"/>
        <v>20</v>
      </c>
      <c r="L13153">
        <f t="shared" si="1028"/>
        <v>1</v>
      </c>
      <c r="M13153">
        <f t="shared" si="1031"/>
        <v>96</v>
      </c>
      <c r="N13153">
        <f t="shared" si="1029"/>
        <v>-76</v>
      </c>
    </row>
    <row r="13154" spans="1:14" x14ac:dyDescent="0.25">
      <c r="A13154">
        <v>1573714800</v>
      </c>
      <c r="B13154" s="1">
        <v>43783.291666666664</v>
      </c>
      <c r="C13154" t="s">
        <v>9</v>
      </c>
      <c r="D13154">
        <v>8706.4</v>
      </c>
      <c r="E13154">
        <v>8709.86</v>
      </c>
      <c r="F13154">
        <v>8660.7000000000007</v>
      </c>
      <c r="G13154">
        <v>8676.6</v>
      </c>
      <c r="H13154">
        <v>586356.76</v>
      </c>
      <c r="I13154">
        <v>67.52</v>
      </c>
      <c r="J13154">
        <f t="shared" si="1027"/>
        <v>21</v>
      </c>
      <c r="K13154">
        <f t="shared" si="1030"/>
        <v>16</v>
      </c>
      <c r="L13154">
        <f t="shared" si="1028"/>
        <v>0</v>
      </c>
      <c r="M13154">
        <f t="shared" si="1031"/>
        <v>100</v>
      </c>
      <c r="N13154">
        <f t="shared" si="1029"/>
        <v>-84</v>
      </c>
    </row>
    <row r="13155" spans="1:14" x14ac:dyDescent="0.25">
      <c r="A13155">
        <v>1573718400</v>
      </c>
      <c r="B13155" s="1">
        <v>43783.333333333336</v>
      </c>
      <c r="C13155" t="s">
        <v>9</v>
      </c>
      <c r="D13155">
        <v>8676.6</v>
      </c>
      <c r="E13155">
        <v>8677</v>
      </c>
      <c r="F13155">
        <v>8600</v>
      </c>
      <c r="G13155">
        <v>8633.6</v>
      </c>
      <c r="H13155">
        <v>3539758.53</v>
      </c>
      <c r="I13155">
        <v>410.3</v>
      </c>
      <c r="J13155">
        <f t="shared" si="1027"/>
        <v>22</v>
      </c>
      <c r="K13155">
        <f t="shared" si="1030"/>
        <v>12</v>
      </c>
      <c r="L13155">
        <f t="shared" si="1028"/>
        <v>0</v>
      </c>
      <c r="M13155">
        <f t="shared" si="1031"/>
        <v>100</v>
      </c>
      <c r="N13155">
        <f t="shared" si="1029"/>
        <v>-88</v>
      </c>
    </row>
    <row r="13156" spans="1:14" x14ac:dyDescent="0.25">
      <c r="A13156">
        <v>1573722000</v>
      </c>
      <c r="B13156" s="1">
        <v>43783.375</v>
      </c>
      <c r="C13156" t="s">
        <v>9</v>
      </c>
      <c r="D13156">
        <v>8633.6</v>
      </c>
      <c r="E13156">
        <v>8660.4</v>
      </c>
      <c r="F13156">
        <v>8613</v>
      </c>
      <c r="G13156">
        <v>8651.6</v>
      </c>
      <c r="H13156">
        <v>1109840.46</v>
      </c>
      <c r="I13156">
        <v>128.5</v>
      </c>
      <c r="J13156">
        <f t="shared" si="1027"/>
        <v>23</v>
      </c>
      <c r="K13156">
        <f t="shared" si="1030"/>
        <v>8</v>
      </c>
      <c r="L13156">
        <f t="shared" si="1028"/>
        <v>1</v>
      </c>
      <c r="M13156">
        <f t="shared" si="1031"/>
        <v>96</v>
      </c>
      <c r="N13156">
        <f t="shared" si="1029"/>
        <v>-88</v>
      </c>
    </row>
    <row r="13157" spans="1:14" x14ac:dyDescent="0.25">
      <c r="A13157">
        <v>1573725600</v>
      </c>
      <c r="B13157" s="1">
        <v>43783.416666666664</v>
      </c>
      <c r="C13157" t="s">
        <v>9</v>
      </c>
      <c r="D13157">
        <v>8651.6</v>
      </c>
      <c r="E13157">
        <v>8658</v>
      </c>
      <c r="F13157">
        <v>8624.9</v>
      </c>
      <c r="G13157">
        <v>8633.2999999999993</v>
      </c>
      <c r="H13157">
        <v>1852298.42</v>
      </c>
      <c r="I13157">
        <v>214.37</v>
      </c>
      <c r="J13157">
        <f t="shared" si="1027"/>
        <v>24</v>
      </c>
      <c r="K13157">
        <f t="shared" si="1030"/>
        <v>4</v>
      </c>
      <c r="L13157">
        <f t="shared" si="1028"/>
        <v>2</v>
      </c>
      <c r="M13157">
        <f t="shared" si="1031"/>
        <v>92</v>
      </c>
      <c r="N13157">
        <f t="shared" si="1029"/>
        <v>-88</v>
      </c>
    </row>
    <row r="13158" spans="1:14" x14ac:dyDescent="0.25">
      <c r="A13158">
        <v>1573729200</v>
      </c>
      <c r="B13158" s="1">
        <v>43783.458333333336</v>
      </c>
      <c r="C13158" t="s">
        <v>9</v>
      </c>
      <c r="D13158">
        <v>8633.2999999999993</v>
      </c>
      <c r="E13158">
        <v>8649.1</v>
      </c>
      <c r="F13158">
        <v>8614.9</v>
      </c>
      <c r="G13158">
        <v>8647.7999999999993</v>
      </c>
      <c r="H13158">
        <v>3388338.68</v>
      </c>
      <c r="I13158">
        <v>392.36</v>
      </c>
      <c r="J13158">
        <f t="shared" si="1027"/>
        <v>24</v>
      </c>
      <c r="K13158">
        <f t="shared" si="1030"/>
        <v>4</v>
      </c>
      <c r="L13158">
        <f t="shared" si="1028"/>
        <v>3</v>
      </c>
      <c r="M13158">
        <f t="shared" si="1031"/>
        <v>88</v>
      </c>
      <c r="N13158">
        <f t="shared" si="1029"/>
        <v>-84</v>
      </c>
    </row>
    <row r="13159" spans="1:14" x14ac:dyDescent="0.25">
      <c r="A13159">
        <v>1573732800</v>
      </c>
      <c r="B13159" s="1">
        <v>43783.5</v>
      </c>
      <c r="C13159" t="s">
        <v>9</v>
      </c>
      <c r="D13159">
        <v>8647.7999999999993</v>
      </c>
      <c r="E13159">
        <v>8650.1</v>
      </c>
      <c r="F13159">
        <v>8613</v>
      </c>
      <c r="G13159">
        <v>8636.6</v>
      </c>
      <c r="H13159">
        <v>989801.99</v>
      </c>
      <c r="I13159">
        <v>114.76</v>
      </c>
      <c r="J13159">
        <f t="shared" si="1027"/>
        <v>13</v>
      </c>
      <c r="K13159">
        <f t="shared" si="1030"/>
        <v>48</v>
      </c>
      <c r="L13159">
        <f t="shared" si="1028"/>
        <v>4</v>
      </c>
      <c r="M13159">
        <f t="shared" si="1031"/>
        <v>84</v>
      </c>
      <c r="N13159">
        <f t="shared" si="1029"/>
        <v>-36</v>
      </c>
    </row>
    <row r="13160" spans="1:14" x14ac:dyDescent="0.25">
      <c r="A13160">
        <v>1573736400</v>
      </c>
      <c r="B13160" s="1">
        <v>43783.541666666664</v>
      </c>
      <c r="C13160" t="s">
        <v>9</v>
      </c>
      <c r="D13160">
        <v>8636.6</v>
      </c>
      <c r="E13160">
        <v>8708.4</v>
      </c>
      <c r="F13160">
        <v>8618.1</v>
      </c>
      <c r="G13160">
        <v>8690.9</v>
      </c>
      <c r="H13160">
        <v>2133946.94</v>
      </c>
      <c r="I13160">
        <v>246.16</v>
      </c>
      <c r="J13160">
        <f t="shared" si="1027"/>
        <v>14</v>
      </c>
      <c r="K13160">
        <f t="shared" si="1030"/>
        <v>44</v>
      </c>
      <c r="L13160">
        <f t="shared" si="1028"/>
        <v>5</v>
      </c>
      <c r="M13160">
        <f t="shared" si="1031"/>
        <v>80</v>
      </c>
      <c r="N13160">
        <f t="shared" si="1029"/>
        <v>-36</v>
      </c>
    </row>
    <row r="13161" spans="1:14" x14ac:dyDescent="0.25">
      <c r="A13161">
        <v>1573740000</v>
      </c>
      <c r="B13161" s="1">
        <v>43783.583333333336</v>
      </c>
      <c r="C13161" t="s">
        <v>9</v>
      </c>
      <c r="D13161">
        <v>8690.9</v>
      </c>
      <c r="E13161">
        <v>8715.7999999999993</v>
      </c>
      <c r="F13161">
        <v>8675.7000000000007</v>
      </c>
      <c r="G13161">
        <v>8681.1</v>
      </c>
      <c r="H13161">
        <v>2491667</v>
      </c>
      <c r="I13161">
        <v>286.56</v>
      </c>
      <c r="J13161">
        <f t="shared" si="1027"/>
        <v>15</v>
      </c>
      <c r="K13161">
        <f t="shared" si="1030"/>
        <v>40</v>
      </c>
      <c r="L13161">
        <f t="shared" si="1028"/>
        <v>6</v>
      </c>
      <c r="M13161">
        <f t="shared" si="1031"/>
        <v>76</v>
      </c>
      <c r="N13161">
        <f t="shared" si="1029"/>
        <v>-36</v>
      </c>
    </row>
    <row r="13162" spans="1:14" x14ac:dyDescent="0.25">
      <c r="A13162">
        <v>1573743600</v>
      </c>
      <c r="B13162" s="1">
        <v>43783.625</v>
      </c>
      <c r="C13162" t="s">
        <v>9</v>
      </c>
      <c r="D13162">
        <v>8681.1</v>
      </c>
      <c r="E13162">
        <v>8684.9</v>
      </c>
      <c r="F13162">
        <v>8641</v>
      </c>
      <c r="G13162">
        <v>8662.2000000000007</v>
      </c>
      <c r="H13162">
        <v>1722291.77</v>
      </c>
      <c r="I13162">
        <v>198.82</v>
      </c>
      <c r="J13162">
        <f t="shared" si="1027"/>
        <v>16</v>
      </c>
      <c r="K13162">
        <f t="shared" si="1030"/>
        <v>36</v>
      </c>
      <c r="L13162">
        <f t="shared" si="1028"/>
        <v>7</v>
      </c>
      <c r="M13162">
        <f t="shared" si="1031"/>
        <v>72</v>
      </c>
      <c r="N13162">
        <f t="shared" si="1029"/>
        <v>-36</v>
      </c>
    </row>
    <row r="13163" spans="1:14" x14ac:dyDescent="0.25">
      <c r="A13163">
        <v>1573747200</v>
      </c>
      <c r="B13163" s="1">
        <v>43783.666666666664</v>
      </c>
      <c r="C13163" t="s">
        <v>9</v>
      </c>
      <c r="D13163">
        <v>8662.2000000000007</v>
      </c>
      <c r="E13163">
        <v>8678.7000000000007</v>
      </c>
      <c r="F13163">
        <v>8645.1</v>
      </c>
      <c r="G13163">
        <v>8678.64</v>
      </c>
      <c r="H13163">
        <v>478490.52</v>
      </c>
      <c r="I13163">
        <v>55.21</v>
      </c>
      <c r="J13163">
        <f t="shared" si="1027"/>
        <v>17</v>
      </c>
      <c r="K13163">
        <f t="shared" si="1030"/>
        <v>32</v>
      </c>
      <c r="L13163">
        <f t="shared" si="1028"/>
        <v>8</v>
      </c>
      <c r="M13163">
        <f t="shared" si="1031"/>
        <v>68</v>
      </c>
      <c r="N13163">
        <f t="shared" si="1029"/>
        <v>-36</v>
      </c>
    </row>
    <row r="13164" spans="1:14" x14ac:dyDescent="0.25">
      <c r="A13164">
        <v>1573750800</v>
      </c>
      <c r="B13164" s="1">
        <v>43783.708333333336</v>
      </c>
      <c r="C13164" t="s">
        <v>9</v>
      </c>
      <c r="D13164">
        <v>8678.64</v>
      </c>
      <c r="E13164">
        <v>8686</v>
      </c>
      <c r="F13164">
        <v>8676.1</v>
      </c>
      <c r="G13164">
        <v>8679.5</v>
      </c>
      <c r="H13164">
        <v>575624.34</v>
      </c>
      <c r="I13164">
        <v>66.3</v>
      </c>
      <c r="J13164">
        <f t="shared" si="1027"/>
        <v>18</v>
      </c>
      <c r="K13164">
        <f t="shared" si="1030"/>
        <v>28.000000000000004</v>
      </c>
      <c r="L13164">
        <f t="shared" si="1028"/>
        <v>9</v>
      </c>
      <c r="M13164">
        <f t="shared" si="1031"/>
        <v>64</v>
      </c>
      <c r="N13164">
        <f t="shared" si="1029"/>
        <v>-36</v>
      </c>
    </row>
    <row r="13165" spans="1:14" x14ac:dyDescent="0.25">
      <c r="A13165">
        <v>1573754400</v>
      </c>
      <c r="B13165" s="1">
        <v>43783.75</v>
      </c>
      <c r="C13165" t="s">
        <v>9</v>
      </c>
      <c r="D13165">
        <v>8679.5</v>
      </c>
      <c r="E13165">
        <v>8679.5</v>
      </c>
      <c r="F13165">
        <v>8655</v>
      </c>
      <c r="G13165">
        <v>8660.2000000000007</v>
      </c>
      <c r="H13165">
        <v>774005.74</v>
      </c>
      <c r="I13165">
        <v>89.34</v>
      </c>
      <c r="J13165">
        <f t="shared" si="1027"/>
        <v>19</v>
      </c>
      <c r="K13165">
        <f t="shared" si="1030"/>
        <v>24</v>
      </c>
      <c r="L13165">
        <f t="shared" si="1028"/>
        <v>10</v>
      </c>
      <c r="M13165">
        <f t="shared" si="1031"/>
        <v>60</v>
      </c>
      <c r="N13165">
        <f t="shared" si="1029"/>
        <v>-36</v>
      </c>
    </row>
    <row r="13166" spans="1:14" x14ac:dyDescent="0.25">
      <c r="A13166">
        <v>1573758000</v>
      </c>
      <c r="B13166" s="1">
        <v>43783.791666666664</v>
      </c>
      <c r="C13166" t="s">
        <v>9</v>
      </c>
      <c r="D13166">
        <v>8660.2000000000007</v>
      </c>
      <c r="E13166">
        <v>8660.2999999999993</v>
      </c>
      <c r="F13166">
        <v>8649.7999999999993</v>
      </c>
      <c r="G13166">
        <v>8659.82</v>
      </c>
      <c r="H13166">
        <v>627944.64</v>
      </c>
      <c r="I13166">
        <v>72.569999999999993</v>
      </c>
      <c r="J13166">
        <f t="shared" si="1027"/>
        <v>20</v>
      </c>
      <c r="K13166">
        <f t="shared" si="1030"/>
        <v>20</v>
      </c>
      <c r="L13166">
        <f t="shared" si="1028"/>
        <v>11</v>
      </c>
      <c r="M13166">
        <f t="shared" si="1031"/>
        <v>56.000000000000007</v>
      </c>
      <c r="N13166">
        <f t="shared" si="1029"/>
        <v>-36.000000000000007</v>
      </c>
    </row>
    <row r="13167" spans="1:14" x14ac:dyDescent="0.25">
      <c r="A13167">
        <v>1573761600</v>
      </c>
      <c r="B13167" s="1">
        <v>43783.833333333336</v>
      </c>
      <c r="C13167" t="s">
        <v>9</v>
      </c>
      <c r="D13167">
        <v>8659.82</v>
      </c>
      <c r="E13167">
        <v>8676.7000000000007</v>
      </c>
      <c r="F13167">
        <v>8654.7999999999993</v>
      </c>
      <c r="G13167">
        <v>8676.7000000000007</v>
      </c>
      <c r="H13167">
        <v>1459208.77</v>
      </c>
      <c r="I13167">
        <v>168.46</v>
      </c>
      <c r="J13167">
        <f t="shared" si="1027"/>
        <v>21</v>
      </c>
      <c r="K13167">
        <f t="shared" si="1030"/>
        <v>16</v>
      </c>
      <c r="L13167">
        <f t="shared" si="1028"/>
        <v>12</v>
      </c>
      <c r="M13167">
        <f t="shared" si="1031"/>
        <v>52</v>
      </c>
      <c r="N13167">
        <f t="shared" si="1029"/>
        <v>-36</v>
      </c>
    </row>
    <row r="13168" spans="1:14" x14ac:dyDescent="0.25">
      <c r="A13168">
        <v>1573765200</v>
      </c>
      <c r="B13168" s="1">
        <v>43783.875</v>
      </c>
      <c r="C13168" t="s">
        <v>9</v>
      </c>
      <c r="D13168">
        <v>8676.7000000000007</v>
      </c>
      <c r="E13168">
        <v>8684.5</v>
      </c>
      <c r="F13168">
        <v>8675.2999999999993</v>
      </c>
      <c r="G13168">
        <v>8676.51</v>
      </c>
      <c r="H13168">
        <v>145062.79999999999</v>
      </c>
      <c r="I13168">
        <v>16.71</v>
      </c>
      <c r="J13168">
        <f t="shared" si="1027"/>
        <v>22</v>
      </c>
      <c r="K13168">
        <f t="shared" si="1030"/>
        <v>12</v>
      </c>
      <c r="L13168">
        <f t="shared" si="1028"/>
        <v>13</v>
      </c>
      <c r="M13168">
        <f t="shared" si="1031"/>
        <v>48</v>
      </c>
      <c r="N13168">
        <f t="shared" si="1029"/>
        <v>-36</v>
      </c>
    </row>
    <row r="13169" spans="1:14" x14ac:dyDescent="0.25">
      <c r="A13169">
        <v>1573768800</v>
      </c>
      <c r="B13169" s="1">
        <v>43783.916666666664</v>
      </c>
      <c r="C13169" t="s">
        <v>9</v>
      </c>
      <c r="D13169">
        <v>8676.51</v>
      </c>
      <c r="E13169">
        <v>8676.64</v>
      </c>
      <c r="F13169">
        <v>8665</v>
      </c>
      <c r="G13169">
        <v>8670.7999999999993</v>
      </c>
      <c r="H13169">
        <v>128736.56</v>
      </c>
      <c r="I13169">
        <v>14.85</v>
      </c>
      <c r="J13169">
        <f t="shared" si="1027"/>
        <v>23</v>
      </c>
      <c r="K13169">
        <f t="shared" si="1030"/>
        <v>8</v>
      </c>
      <c r="L13169">
        <f t="shared" si="1028"/>
        <v>14</v>
      </c>
      <c r="M13169">
        <f t="shared" si="1031"/>
        <v>44</v>
      </c>
      <c r="N13169">
        <f t="shared" si="1029"/>
        <v>-36</v>
      </c>
    </row>
    <row r="13170" spans="1:14" x14ac:dyDescent="0.25">
      <c r="A13170">
        <v>1573772400</v>
      </c>
      <c r="B13170" s="1">
        <v>43783.958333333336</v>
      </c>
      <c r="C13170" t="s">
        <v>9</v>
      </c>
      <c r="D13170">
        <v>8670.7999999999993</v>
      </c>
      <c r="E13170">
        <v>8684.4</v>
      </c>
      <c r="F13170">
        <v>8650.5</v>
      </c>
      <c r="G13170">
        <v>8655.7000000000007</v>
      </c>
      <c r="H13170">
        <v>1363145.53</v>
      </c>
      <c r="I13170">
        <v>157.21</v>
      </c>
      <c r="J13170">
        <f t="shared" si="1027"/>
        <v>24</v>
      </c>
      <c r="K13170">
        <f t="shared" si="1030"/>
        <v>4</v>
      </c>
      <c r="L13170">
        <f t="shared" si="1028"/>
        <v>15</v>
      </c>
      <c r="M13170">
        <f t="shared" si="1031"/>
        <v>40</v>
      </c>
      <c r="N13170">
        <f t="shared" si="1029"/>
        <v>-36</v>
      </c>
    </row>
    <row r="13171" spans="1:14" x14ac:dyDescent="0.25">
      <c r="A13171">
        <v>1573776000</v>
      </c>
      <c r="B13171" s="1">
        <v>43784</v>
      </c>
      <c r="C13171" t="s">
        <v>9</v>
      </c>
      <c r="D13171">
        <v>8655.7000000000007</v>
      </c>
      <c r="E13171">
        <v>8663.7000000000007</v>
      </c>
      <c r="F13171">
        <v>8620.7999999999993</v>
      </c>
      <c r="G13171">
        <v>8621.5</v>
      </c>
      <c r="H13171">
        <v>2018793.3</v>
      </c>
      <c r="I13171">
        <v>233.74</v>
      </c>
      <c r="J13171">
        <f t="shared" si="1027"/>
        <v>24</v>
      </c>
      <c r="K13171">
        <f t="shared" si="1030"/>
        <v>4</v>
      </c>
      <c r="L13171">
        <f t="shared" si="1028"/>
        <v>16</v>
      </c>
      <c r="M13171">
        <f t="shared" si="1031"/>
        <v>36</v>
      </c>
      <c r="N13171">
        <f t="shared" si="1029"/>
        <v>-32</v>
      </c>
    </row>
    <row r="13172" spans="1:14" x14ac:dyDescent="0.25">
      <c r="A13172">
        <v>1573779600</v>
      </c>
      <c r="B13172" s="1">
        <v>43784.041666666664</v>
      </c>
      <c r="C13172" t="s">
        <v>9</v>
      </c>
      <c r="D13172">
        <v>8621.5</v>
      </c>
      <c r="E13172">
        <v>8624</v>
      </c>
      <c r="F13172">
        <v>8555</v>
      </c>
      <c r="G13172">
        <v>8569.7999999999993</v>
      </c>
      <c r="H13172">
        <v>5942902.7699999996</v>
      </c>
      <c r="I13172">
        <v>692</v>
      </c>
      <c r="J13172">
        <f t="shared" si="1027"/>
        <v>24</v>
      </c>
      <c r="K13172">
        <f t="shared" si="1030"/>
        <v>4</v>
      </c>
      <c r="L13172">
        <f t="shared" si="1028"/>
        <v>0</v>
      </c>
      <c r="M13172">
        <f t="shared" si="1031"/>
        <v>100</v>
      </c>
      <c r="N13172">
        <f t="shared" si="1029"/>
        <v>-96</v>
      </c>
    </row>
    <row r="13173" spans="1:14" x14ac:dyDescent="0.25">
      <c r="A13173">
        <v>1573783200</v>
      </c>
      <c r="B13173" s="1">
        <v>43784.083333333336</v>
      </c>
      <c r="C13173" t="s">
        <v>9</v>
      </c>
      <c r="D13173">
        <v>8569.7999999999993</v>
      </c>
      <c r="E13173">
        <v>8591</v>
      </c>
      <c r="F13173">
        <v>8520</v>
      </c>
      <c r="G13173">
        <v>8548.9</v>
      </c>
      <c r="H13173">
        <v>4527998.04</v>
      </c>
      <c r="I13173">
        <v>529.20000000000005</v>
      </c>
      <c r="J13173">
        <f t="shared" si="1027"/>
        <v>24</v>
      </c>
      <c r="K13173">
        <f t="shared" si="1030"/>
        <v>4</v>
      </c>
      <c r="L13173">
        <f t="shared" si="1028"/>
        <v>0</v>
      </c>
      <c r="M13173">
        <f t="shared" si="1031"/>
        <v>100</v>
      </c>
      <c r="N13173">
        <f t="shared" si="1029"/>
        <v>-96</v>
      </c>
    </row>
    <row r="13174" spans="1:14" x14ac:dyDescent="0.25">
      <c r="A13174">
        <v>1573786800</v>
      </c>
      <c r="B13174" s="1">
        <v>43784.125</v>
      </c>
      <c r="C13174" t="s">
        <v>9</v>
      </c>
      <c r="D13174">
        <v>8548.9</v>
      </c>
      <c r="E13174">
        <v>8587.7000000000007</v>
      </c>
      <c r="F13174">
        <v>8531.1</v>
      </c>
      <c r="G13174">
        <v>8575.02</v>
      </c>
      <c r="H13174">
        <v>608201.78</v>
      </c>
      <c r="I13174">
        <v>71.05</v>
      </c>
      <c r="J13174">
        <f t="shared" si="1027"/>
        <v>23</v>
      </c>
      <c r="K13174">
        <f t="shared" si="1030"/>
        <v>8</v>
      </c>
      <c r="L13174">
        <f t="shared" si="1028"/>
        <v>1</v>
      </c>
      <c r="M13174">
        <f t="shared" si="1031"/>
        <v>96</v>
      </c>
      <c r="N13174">
        <f t="shared" si="1029"/>
        <v>-88</v>
      </c>
    </row>
    <row r="13175" spans="1:14" x14ac:dyDescent="0.25">
      <c r="A13175">
        <v>1573790400</v>
      </c>
      <c r="B13175" s="1">
        <v>43784.166666666664</v>
      </c>
      <c r="C13175" t="s">
        <v>9</v>
      </c>
      <c r="D13175">
        <v>8575.02</v>
      </c>
      <c r="E13175">
        <v>8577</v>
      </c>
      <c r="F13175">
        <v>8555.4</v>
      </c>
      <c r="G13175">
        <v>8574.2999999999993</v>
      </c>
      <c r="H13175">
        <v>306518.71000000002</v>
      </c>
      <c r="I13175">
        <v>35.76</v>
      </c>
      <c r="J13175">
        <f t="shared" si="1027"/>
        <v>24</v>
      </c>
      <c r="K13175">
        <f t="shared" si="1030"/>
        <v>4</v>
      </c>
      <c r="L13175">
        <f t="shared" si="1028"/>
        <v>2</v>
      </c>
      <c r="M13175">
        <f t="shared" si="1031"/>
        <v>92</v>
      </c>
      <c r="N13175">
        <f t="shared" si="1029"/>
        <v>-88</v>
      </c>
    </row>
    <row r="13176" spans="1:14" x14ac:dyDescent="0.25">
      <c r="A13176">
        <v>1573794000</v>
      </c>
      <c r="B13176" s="1">
        <v>43784.208333333336</v>
      </c>
      <c r="C13176" t="s">
        <v>9</v>
      </c>
      <c r="D13176">
        <v>8574.2999999999993</v>
      </c>
      <c r="E13176">
        <v>8580.9</v>
      </c>
      <c r="F13176">
        <v>8574</v>
      </c>
      <c r="G13176">
        <v>8577.7000000000007</v>
      </c>
      <c r="H13176">
        <v>282548.08</v>
      </c>
      <c r="I13176">
        <v>32.950000000000003</v>
      </c>
      <c r="J13176">
        <f t="shared" si="1027"/>
        <v>23</v>
      </c>
      <c r="K13176">
        <f t="shared" si="1030"/>
        <v>8</v>
      </c>
      <c r="L13176">
        <f t="shared" si="1028"/>
        <v>3</v>
      </c>
      <c r="M13176">
        <f t="shared" si="1031"/>
        <v>88</v>
      </c>
      <c r="N13176">
        <f t="shared" si="1029"/>
        <v>-80</v>
      </c>
    </row>
    <row r="13177" spans="1:14" x14ac:dyDescent="0.25">
      <c r="A13177">
        <v>1573797600</v>
      </c>
      <c r="B13177" s="1">
        <v>43784.25</v>
      </c>
      <c r="C13177" t="s">
        <v>9</v>
      </c>
      <c r="D13177">
        <v>8577.7000000000007</v>
      </c>
      <c r="E13177">
        <v>8613</v>
      </c>
      <c r="F13177">
        <v>8576.6</v>
      </c>
      <c r="G13177">
        <v>8595.9599999999991</v>
      </c>
      <c r="H13177">
        <v>474519.46</v>
      </c>
      <c r="I13177">
        <v>55.18</v>
      </c>
      <c r="J13177">
        <f t="shared" si="1027"/>
        <v>24</v>
      </c>
      <c r="K13177">
        <f t="shared" si="1030"/>
        <v>4</v>
      </c>
      <c r="L13177">
        <f t="shared" si="1028"/>
        <v>4</v>
      </c>
      <c r="M13177">
        <f t="shared" si="1031"/>
        <v>84</v>
      </c>
      <c r="N13177">
        <f t="shared" si="1029"/>
        <v>-80</v>
      </c>
    </row>
    <row r="13178" spans="1:14" x14ac:dyDescent="0.25">
      <c r="A13178">
        <v>1573801200</v>
      </c>
      <c r="B13178" s="1">
        <v>43784.291666666664</v>
      </c>
      <c r="C13178" t="s">
        <v>9</v>
      </c>
      <c r="D13178">
        <v>8595.9599999999991</v>
      </c>
      <c r="E13178">
        <v>8599</v>
      </c>
      <c r="F13178">
        <v>8572</v>
      </c>
      <c r="G13178">
        <v>8581.2000000000007</v>
      </c>
      <c r="H13178">
        <v>264198.03000000003</v>
      </c>
      <c r="I13178">
        <v>30.77</v>
      </c>
      <c r="J13178">
        <f t="shared" ref="J13178:J13241" si="1032">(MIN(ROW(), 25) - MATCH(MAX(E13154:E13178),E13154:E13178, 0))</f>
        <v>17</v>
      </c>
      <c r="K13178">
        <f t="shared" si="1030"/>
        <v>32</v>
      </c>
      <c r="L13178">
        <f t="shared" ref="L13178:L13241" si="1033">(MIN(ROW(),25)-MATCH(MIN(F13154:F13178),F13154:F13178,0))</f>
        <v>5</v>
      </c>
      <c r="M13178">
        <f t="shared" si="1031"/>
        <v>80</v>
      </c>
      <c r="N13178">
        <f t="shared" ref="N13178:N13241" si="1034">K13178-M13178</f>
        <v>-48</v>
      </c>
    </row>
    <row r="13179" spans="1:14" x14ac:dyDescent="0.25">
      <c r="A13179">
        <v>1573804800</v>
      </c>
      <c r="B13179" s="1">
        <v>43784.333333333336</v>
      </c>
      <c r="C13179" t="s">
        <v>9</v>
      </c>
      <c r="D13179">
        <v>8581.2000000000007</v>
      </c>
      <c r="E13179">
        <v>8666</v>
      </c>
      <c r="F13179">
        <v>8581.19</v>
      </c>
      <c r="G13179">
        <v>8666</v>
      </c>
      <c r="H13179">
        <v>2092847.13</v>
      </c>
      <c r="I13179">
        <v>243.02</v>
      </c>
      <c r="J13179">
        <f t="shared" si="1032"/>
        <v>18</v>
      </c>
      <c r="K13179">
        <f t="shared" si="1030"/>
        <v>28.000000000000004</v>
      </c>
      <c r="L13179">
        <f t="shared" si="1033"/>
        <v>6</v>
      </c>
      <c r="M13179">
        <f t="shared" si="1031"/>
        <v>76</v>
      </c>
      <c r="N13179">
        <f t="shared" si="1034"/>
        <v>-48</v>
      </c>
    </row>
    <row r="13180" spans="1:14" x14ac:dyDescent="0.25">
      <c r="A13180">
        <v>1573808400</v>
      </c>
      <c r="B13180" s="1">
        <v>43784.375</v>
      </c>
      <c r="C13180" t="s">
        <v>9</v>
      </c>
      <c r="D13180">
        <v>8666</v>
      </c>
      <c r="E13180">
        <v>8800</v>
      </c>
      <c r="F13180">
        <v>8603</v>
      </c>
      <c r="G13180">
        <v>8626.2999999999993</v>
      </c>
      <c r="H13180">
        <v>5141354.76</v>
      </c>
      <c r="I13180">
        <v>589.86</v>
      </c>
      <c r="J13180">
        <f t="shared" si="1032"/>
        <v>0</v>
      </c>
      <c r="K13180">
        <f t="shared" si="1030"/>
        <v>100</v>
      </c>
      <c r="L13180">
        <f t="shared" si="1033"/>
        <v>7</v>
      </c>
      <c r="M13180">
        <f t="shared" si="1031"/>
        <v>72</v>
      </c>
      <c r="N13180">
        <f t="shared" si="1034"/>
        <v>28</v>
      </c>
    </row>
    <row r="13181" spans="1:14" x14ac:dyDescent="0.25">
      <c r="A13181">
        <v>1573812000</v>
      </c>
      <c r="B13181" s="1">
        <v>43784.416666666664</v>
      </c>
      <c r="C13181" t="s">
        <v>9</v>
      </c>
      <c r="D13181">
        <v>8626.2999999999993</v>
      </c>
      <c r="E13181">
        <v>8679.5</v>
      </c>
      <c r="F13181">
        <v>8608.4</v>
      </c>
      <c r="G13181">
        <v>8663.2000000000007</v>
      </c>
      <c r="H13181">
        <v>691843.4</v>
      </c>
      <c r="I13181">
        <v>80.069999999999993</v>
      </c>
      <c r="J13181">
        <f t="shared" si="1032"/>
        <v>1</v>
      </c>
      <c r="K13181">
        <f t="shared" si="1030"/>
        <v>96</v>
      </c>
      <c r="L13181">
        <f t="shared" si="1033"/>
        <v>8</v>
      </c>
      <c r="M13181">
        <f t="shared" si="1031"/>
        <v>68</v>
      </c>
      <c r="N13181">
        <f t="shared" si="1034"/>
        <v>28</v>
      </c>
    </row>
    <row r="13182" spans="1:14" x14ac:dyDescent="0.25">
      <c r="A13182">
        <v>1573815600</v>
      </c>
      <c r="B13182" s="1">
        <v>43784.458333333336</v>
      </c>
      <c r="C13182" t="s">
        <v>9</v>
      </c>
      <c r="D13182">
        <v>8663.2000000000007</v>
      </c>
      <c r="E13182">
        <v>8679.5</v>
      </c>
      <c r="F13182">
        <v>8651</v>
      </c>
      <c r="G13182">
        <v>8651.1</v>
      </c>
      <c r="H13182">
        <v>476351.16</v>
      </c>
      <c r="I13182">
        <v>54.96</v>
      </c>
      <c r="J13182">
        <f t="shared" si="1032"/>
        <v>2</v>
      </c>
      <c r="K13182">
        <f t="shared" si="1030"/>
        <v>92</v>
      </c>
      <c r="L13182">
        <f t="shared" si="1033"/>
        <v>9</v>
      </c>
      <c r="M13182">
        <f t="shared" si="1031"/>
        <v>64</v>
      </c>
      <c r="N13182">
        <f t="shared" si="1034"/>
        <v>28</v>
      </c>
    </row>
    <row r="13183" spans="1:14" x14ac:dyDescent="0.25">
      <c r="A13183">
        <v>1573819200</v>
      </c>
      <c r="B13183" s="1">
        <v>43784.5</v>
      </c>
      <c r="C13183" t="s">
        <v>9</v>
      </c>
      <c r="D13183">
        <v>8651.1</v>
      </c>
      <c r="E13183">
        <v>8683.9</v>
      </c>
      <c r="F13183">
        <v>8651</v>
      </c>
      <c r="G13183">
        <v>8682</v>
      </c>
      <c r="H13183">
        <v>352816.45</v>
      </c>
      <c r="I13183">
        <v>40.69</v>
      </c>
      <c r="J13183">
        <f t="shared" si="1032"/>
        <v>3</v>
      </c>
      <c r="K13183">
        <f t="shared" si="1030"/>
        <v>88</v>
      </c>
      <c r="L13183">
        <f t="shared" si="1033"/>
        <v>10</v>
      </c>
      <c r="M13183">
        <f t="shared" si="1031"/>
        <v>60</v>
      </c>
      <c r="N13183">
        <f t="shared" si="1034"/>
        <v>28</v>
      </c>
    </row>
    <row r="13184" spans="1:14" x14ac:dyDescent="0.25">
      <c r="A13184">
        <v>1573822800</v>
      </c>
      <c r="B13184" s="1">
        <v>43784.541666666664</v>
      </c>
      <c r="C13184" t="s">
        <v>9</v>
      </c>
      <c r="D13184">
        <v>8682</v>
      </c>
      <c r="E13184">
        <v>8711.7000000000007</v>
      </c>
      <c r="F13184">
        <v>8662.7999999999993</v>
      </c>
      <c r="G13184">
        <v>8662.9</v>
      </c>
      <c r="H13184">
        <v>763683.16</v>
      </c>
      <c r="I13184">
        <v>87.89</v>
      </c>
      <c r="J13184">
        <f t="shared" si="1032"/>
        <v>4</v>
      </c>
      <c r="K13184">
        <f t="shared" si="1030"/>
        <v>84</v>
      </c>
      <c r="L13184">
        <f t="shared" si="1033"/>
        <v>11</v>
      </c>
      <c r="M13184">
        <f t="shared" si="1031"/>
        <v>56.000000000000007</v>
      </c>
      <c r="N13184">
        <f t="shared" si="1034"/>
        <v>27.999999999999993</v>
      </c>
    </row>
    <row r="13185" spans="1:14" x14ac:dyDescent="0.25">
      <c r="A13185">
        <v>1573826400</v>
      </c>
      <c r="B13185" s="1">
        <v>43784.583333333336</v>
      </c>
      <c r="C13185" t="s">
        <v>9</v>
      </c>
      <c r="D13185">
        <v>8662.9</v>
      </c>
      <c r="E13185">
        <v>8662.9</v>
      </c>
      <c r="F13185">
        <v>8420.1</v>
      </c>
      <c r="G13185">
        <v>8472.06</v>
      </c>
      <c r="H13185">
        <v>10826514.439999999</v>
      </c>
      <c r="I13185">
        <v>1273.33</v>
      </c>
      <c r="J13185">
        <f t="shared" si="1032"/>
        <v>5</v>
      </c>
      <c r="K13185">
        <f t="shared" si="1030"/>
        <v>80</v>
      </c>
      <c r="L13185">
        <f t="shared" si="1033"/>
        <v>0</v>
      </c>
      <c r="M13185">
        <f t="shared" si="1031"/>
        <v>100</v>
      </c>
      <c r="N13185">
        <f t="shared" si="1034"/>
        <v>-20</v>
      </c>
    </row>
    <row r="13186" spans="1:14" x14ac:dyDescent="0.25">
      <c r="A13186">
        <v>1573830000</v>
      </c>
      <c r="B13186" s="1">
        <v>43784.625</v>
      </c>
      <c r="C13186" t="s">
        <v>9</v>
      </c>
      <c r="D13186">
        <v>8472.06</v>
      </c>
      <c r="E13186">
        <v>8506.2999999999993</v>
      </c>
      <c r="F13186">
        <v>8426</v>
      </c>
      <c r="G13186">
        <v>8485.5</v>
      </c>
      <c r="H13186">
        <v>2855547.74</v>
      </c>
      <c r="I13186">
        <v>337.06</v>
      </c>
      <c r="J13186">
        <f t="shared" si="1032"/>
        <v>6</v>
      </c>
      <c r="K13186">
        <f t="shared" si="1030"/>
        <v>76</v>
      </c>
      <c r="L13186">
        <f t="shared" si="1033"/>
        <v>1</v>
      </c>
      <c r="M13186">
        <f t="shared" si="1031"/>
        <v>96</v>
      </c>
      <c r="N13186">
        <f t="shared" si="1034"/>
        <v>-20</v>
      </c>
    </row>
    <row r="13187" spans="1:14" x14ac:dyDescent="0.25">
      <c r="A13187">
        <v>1573833600</v>
      </c>
      <c r="B13187" s="1">
        <v>43784.666666666664</v>
      </c>
      <c r="C13187" t="s">
        <v>9</v>
      </c>
      <c r="D13187">
        <v>8485.5</v>
      </c>
      <c r="E13187">
        <v>8488</v>
      </c>
      <c r="F13187">
        <v>8441.2000000000007</v>
      </c>
      <c r="G13187">
        <v>8482</v>
      </c>
      <c r="H13187">
        <v>1212715.73</v>
      </c>
      <c r="I13187">
        <v>143.27000000000001</v>
      </c>
      <c r="J13187">
        <f t="shared" si="1032"/>
        <v>7</v>
      </c>
      <c r="K13187">
        <f t="shared" si="1030"/>
        <v>72</v>
      </c>
      <c r="L13187">
        <f t="shared" si="1033"/>
        <v>2</v>
      </c>
      <c r="M13187">
        <f t="shared" si="1031"/>
        <v>92</v>
      </c>
      <c r="N13187">
        <f t="shared" si="1034"/>
        <v>-20</v>
      </c>
    </row>
    <row r="13188" spans="1:14" x14ac:dyDescent="0.25">
      <c r="A13188">
        <v>1573837200</v>
      </c>
      <c r="B13188" s="1">
        <v>43784.708333333336</v>
      </c>
      <c r="C13188" t="s">
        <v>9</v>
      </c>
      <c r="D13188">
        <v>8482</v>
      </c>
      <c r="E13188">
        <v>8490.2000000000007</v>
      </c>
      <c r="F13188">
        <v>8466.6</v>
      </c>
      <c r="G13188">
        <v>8490.1</v>
      </c>
      <c r="H13188">
        <v>371662.24</v>
      </c>
      <c r="I13188">
        <v>43.83</v>
      </c>
      <c r="J13188">
        <f t="shared" si="1032"/>
        <v>8</v>
      </c>
      <c r="K13188">
        <f t="shared" si="1030"/>
        <v>68</v>
      </c>
      <c r="L13188">
        <f t="shared" si="1033"/>
        <v>3</v>
      </c>
      <c r="M13188">
        <f t="shared" si="1031"/>
        <v>88</v>
      </c>
      <c r="N13188">
        <f t="shared" si="1034"/>
        <v>-20</v>
      </c>
    </row>
    <row r="13189" spans="1:14" x14ac:dyDescent="0.25">
      <c r="A13189">
        <v>1573840800</v>
      </c>
      <c r="B13189" s="1">
        <v>43784.75</v>
      </c>
      <c r="C13189" t="s">
        <v>9</v>
      </c>
      <c r="D13189">
        <v>8490.1</v>
      </c>
      <c r="E13189">
        <v>8500</v>
      </c>
      <c r="F13189">
        <v>8479.9</v>
      </c>
      <c r="G13189">
        <v>8500</v>
      </c>
      <c r="H13189">
        <v>324057.45</v>
      </c>
      <c r="I13189">
        <v>38.17</v>
      </c>
      <c r="J13189">
        <f t="shared" si="1032"/>
        <v>9</v>
      </c>
      <c r="K13189">
        <f t="shared" si="1030"/>
        <v>64</v>
      </c>
      <c r="L13189">
        <f t="shared" si="1033"/>
        <v>4</v>
      </c>
      <c r="M13189">
        <f t="shared" si="1031"/>
        <v>84</v>
      </c>
      <c r="N13189">
        <f t="shared" si="1034"/>
        <v>-20</v>
      </c>
    </row>
    <row r="13190" spans="1:14" x14ac:dyDescent="0.25">
      <c r="A13190">
        <v>1573844400</v>
      </c>
      <c r="B13190" s="1">
        <v>43784.791666666664</v>
      </c>
      <c r="C13190" t="s">
        <v>9</v>
      </c>
      <c r="D13190">
        <v>8500</v>
      </c>
      <c r="E13190">
        <v>8510.4</v>
      </c>
      <c r="F13190">
        <v>8480</v>
      </c>
      <c r="G13190">
        <v>8502.2999999999993</v>
      </c>
      <c r="H13190">
        <v>615730.75</v>
      </c>
      <c r="I13190">
        <v>72.52</v>
      </c>
      <c r="J13190">
        <f t="shared" si="1032"/>
        <v>10</v>
      </c>
      <c r="K13190">
        <f t="shared" si="1030"/>
        <v>60</v>
      </c>
      <c r="L13190">
        <f t="shared" si="1033"/>
        <v>5</v>
      </c>
      <c r="M13190">
        <f t="shared" si="1031"/>
        <v>80</v>
      </c>
      <c r="N13190">
        <f t="shared" si="1034"/>
        <v>-20</v>
      </c>
    </row>
    <row r="13191" spans="1:14" x14ac:dyDescent="0.25">
      <c r="A13191">
        <v>1573848000</v>
      </c>
      <c r="B13191" s="1">
        <v>43784.833333333336</v>
      </c>
      <c r="C13191" t="s">
        <v>9</v>
      </c>
      <c r="D13191">
        <v>8502.2999999999993</v>
      </c>
      <c r="E13191">
        <v>8502.6</v>
      </c>
      <c r="F13191">
        <v>8485.1</v>
      </c>
      <c r="G13191">
        <v>8500.1</v>
      </c>
      <c r="H13191">
        <v>788403.68</v>
      </c>
      <c r="I13191">
        <v>92.79</v>
      </c>
      <c r="J13191">
        <f t="shared" si="1032"/>
        <v>11</v>
      </c>
      <c r="K13191">
        <f t="shared" si="1030"/>
        <v>56.000000000000007</v>
      </c>
      <c r="L13191">
        <f t="shared" si="1033"/>
        <v>6</v>
      </c>
      <c r="M13191">
        <f t="shared" si="1031"/>
        <v>76</v>
      </c>
      <c r="N13191">
        <f t="shared" si="1034"/>
        <v>-19.999999999999993</v>
      </c>
    </row>
    <row r="13192" spans="1:14" x14ac:dyDescent="0.25">
      <c r="A13192">
        <v>1573851600</v>
      </c>
      <c r="B13192" s="1">
        <v>43784.875</v>
      </c>
      <c r="C13192" t="s">
        <v>9</v>
      </c>
      <c r="D13192">
        <v>8500.1</v>
      </c>
      <c r="E13192">
        <v>8503.5499999999993</v>
      </c>
      <c r="F13192">
        <v>8473.6</v>
      </c>
      <c r="G13192">
        <v>8482.5</v>
      </c>
      <c r="H13192">
        <v>1981909.14</v>
      </c>
      <c r="I13192">
        <v>233.28</v>
      </c>
      <c r="J13192">
        <f t="shared" si="1032"/>
        <v>12</v>
      </c>
      <c r="K13192">
        <f t="shared" si="1030"/>
        <v>52</v>
      </c>
      <c r="L13192">
        <f t="shared" si="1033"/>
        <v>7</v>
      </c>
      <c r="M13192">
        <f t="shared" si="1031"/>
        <v>72</v>
      </c>
      <c r="N13192">
        <f t="shared" si="1034"/>
        <v>-20</v>
      </c>
    </row>
    <row r="13193" spans="1:14" x14ac:dyDescent="0.25">
      <c r="A13193">
        <v>1573855200</v>
      </c>
      <c r="B13193" s="1">
        <v>43784.916666666664</v>
      </c>
      <c r="C13193" t="s">
        <v>9</v>
      </c>
      <c r="D13193">
        <v>8482.5</v>
      </c>
      <c r="E13193">
        <v>8541.1</v>
      </c>
      <c r="F13193">
        <v>8480.2000000000007</v>
      </c>
      <c r="G13193">
        <v>8541.1</v>
      </c>
      <c r="H13193">
        <v>439180.95</v>
      </c>
      <c r="I13193">
        <v>51.61</v>
      </c>
      <c r="J13193">
        <f t="shared" si="1032"/>
        <v>13</v>
      </c>
      <c r="K13193">
        <f t="shared" si="1030"/>
        <v>48</v>
      </c>
      <c r="L13193">
        <f t="shared" si="1033"/>
        <v>8</v>
      </c>
      <c r="M13193">
        <f t="shared" si="1031"/>
        <v>68</v>
      </c>
      <c r="N13193">
        <f t="shared" si="1034"/>
        <v>-20</v>
      </c>
    </row>
    <row r="13194" spans="1:14" x14ac:dyDescent="0.25">
      <c r="A13194">
        <v>1573858800</v>
      </c>
      <c r="B13194" s="1">
        <v>43784.958333333336</v>
      </c>
      <c r="C13194" t="s">
        <v>9</v>
      </c>
      <c r="D13194">
        <v>8541.1</v>
      </c>
      <c r="E13194">
        <v>8548</v>
      </c>
      <c r="F13194">
        <v>8473</v>
      </c>
      <c r="G13194">
        <v>8495.83</v>
      </c>
      <c r="H13194">
        <v>1031599.51</v>
      </c>
      <c r="I13194">
        <v>121.16</v>
      </c>
      <c r="J13194">
        <f t="shared" si="1032"/>
        <v>14</v>
      </c>
      <c r="K13194">
        <f t="shared" si="1030"/>
        <v>44</v>
      </c>
      <c r="L13194">
        <f t="shared" si="1033"/>
        <v>9</v>
      </c>
      <c r="M13194">
        <f t="shared" si="1031"/>
        <v>64</v>
      </c>
      <c r="N13194">
        <f t="shared" si="1034"/>
        <v>-20</v>
      </c>
    </row>
    <row r="13195" spans="1:14" x14ac:dyDescent="0.25">
      <c r="A13195">
        <v>1573862400</v>
      </c>
      <c r="B13195" s="1">
        <v>43785</v>
      </c>
      <c r="C13195" t="s">
        <v>9</v>
      </c>
      <c r="D13195">
        <v>8495.83</v>
      </c>
      <c r="E13195">
        <v>8495.9</v>
      </c>
      <c r="F13195">
        <v>8457</v>
      </c>
      <c r="G13195">
        <v>8487.9</v>
      </c>
      <c r="H13195">
        <v>1537356.66</v>
      </c>
      <c r="I13195">
        <v>181.4</v>
      </c>
      <c r="J13195">
        <f t="shared" si="1032"/>
        <v>15</v>
      </c>
      <c r="K13195">
        <f t="shared" si="1030"/>
        <v>40</v>
      </c>
      <c r="L13195">
        <f t="shared" si="1033"/>
        <v>10</v>
      </c>
      <c r="M13195">
        <f t="shared" si="1031"/>
        <v>60</v>
      </c>
      <c r="N13195">
        <f t="shared" si="1034"/>
        <v>-20</v>
      </c>
    </row>
    <row r="13196" spans="1:14" x14ac:dyDescent="0.25">
      <c r="A13196">
        <v>1573866000</v>
      </c>
      <c r="B13196" s="1">
        <v>43785.041666666664</v>
      </c>
      <c r="C13196" t="s">
        <v>9</v>
      </c>
      <c r="D13196">
        <v>8487.9</v>
      </c>
      <c r="E13196">
        <v>8500.1</v>
      </c>
      <c r="F13196">
        <v>8484.2999999999993</v>
      </c>
      <c r="G13196">
        <v>8499.9</v>
      </c>
      <c r="H13196">
        <v>347076.24</v>
      </c>
      <c r="I13196">
        <v>40.85</v>
      </c>
      <c r="J13196">
        <f t="shared" si="1032"/>
        <v>16</v>
      </c>
      <c r="K13196">
        <f t="shared" si="1030"/>
        <v>36</v>
      </c>
      <c r="L13196">
        <f t="shared" si="1033"/>
        <v>11</v>
      </c>
      <c r="M13196">
        <f t="shared" si="1031"/>
        <v>56.000000000000007</v>
      </c>
      <c r="N13196">
        <f t="shared" si="1034"/>
        <v>-20.000000000000007</v>
      </c>
    </row>
    <row r="13197" spans="1:14" x14ac:dyDescent="0.25">
      <c r="A13197">
        <v>1573869600</v>
      </c>
      <c r="B13197" s="1">
        <v>43785.083333333336</v>
      </c>
      <c r="C13197" t="s">
        <v>9</v>
      </c>
      <c r="D13197">
        <v>8499.9</v>
      </c>
      <c r="E13197">
        <v>8500</v>
      </c>
      <c r="F13197">
        <v>8458.33</v>
      </c>
      <c r="G13197">
        <v>8483.7000000000007</v>
      </c>
      <c r="H13197">
        <v>248198.72</v>
      </c>
      <c r="I13197">
        <v>29.25</v>
      </c>
      <c r="J13197">
        <f t="shared" si="1032"/>
        <v>17</v>
      </c>
      <c r="K13197">
        <f t="shared" si="1030"/>
        <v>32</v>
      </c>
      <c r="L13197">
        <f t="shared" si="1033"/>
        <v>12</v>
      </c>
      <c r="M13197">
        <f t="shared" si="1031"/>
        <v>52</v>
      </c>
      <c r="N13197">
        <f t="shared" si="1034"/>
        <v>-20</v>
      </c>
    </row>
    <row r="13198" spans="1:14" x14ac:dyDescent="0.25">
      <c r="A13198">
        <v>1573873200</v>
      </c>
      <c r="B13198" s="1">
        <v>43785.125</v>
      </c>
      <c r="C13198" t="s">
        <v>9</v>
      </c>
      <c r="D13198">
        <v>8483.7000000000007</v>
      </c>
      <c r="E13198">
        <v>8487.7000000000007</v>
      </c>
      <c r="F13198">
        <v>8440.1</v>
      </c>
      <c r="G13198">
        <v>8469.49</v>
      </c>
      <c r="H13198">
        <v>1328789.43</v>
      </c>
      <c r="I13198">
        <v>157.05000000000001</v>
      </c>
      <c r="J13198">
        <f t="shared" si="1032"/>
        <v>18</v>
      </c>
      <c r="K13198">
        <f t="shared" si="1030"/>
        <v>28.000000000000004</v>
      </c>
      <c r="L13198">
        <f t="shared" si="1033"/>
        <v>13</v>
      </c>
      <c r="M13198">
        <f t="shared" si="1031"/>
        <v>48</v>
      </c>
      <c r="N13198">
        <f t="shared" si="1034"/>
        <v>-19.999999999999996</v>
      </c>
    </row>
    <row r="13199" spans="1:14" x14ac:dyDescent="0.25">
      <c r="A13199">
        <v>1573876800</v>
      </c>
      <c r="B13199" s="1">
        <v>43785.166666666664</v>
      </c>
      <c r="C13199" t="s">
        <v>9</v>
      </c>
      <c r="D13199">
        <v>8469.49</v>
      </c>
      <c r="E13199">
        <v>8486.9</v>
      </c>
      <c r="F13199">
        <v>8469</v>
      </c>
      <c r="G13199">
        <v>8479.7000000000007</v>
      </c>
      <c r="H13199">
        <v>61762</v>
      </c>
      <c r="I13199">
        <v>7.2839999999999998</v>
      </c>
      <c r="J13199">
        <f t="shared" si="1032"/>
        <v>19</v>
      </c>
      <c r="K13199">
        <f t="shared" si="1030"/>
        <v>24</v>
      </c>
      <c r="L13199">
        <f t="shared" si="1033"/>
        <v>14</v>
      </c>
      <c r="M13199">
        <f t="shared" si="1031"/>
        <v>44</v>
      </c>
      <c r="N13199">
        <f t="shared" si="1034"/>
        <v>-20</v>
      </c>
    </row>
    <row r="13200" spans="1:14" x14ac:dyDescent="0.25">
      <c r="A13200">
        <v>1573880400</v>
      </c>
      <c r="B13200" s="1">
        <v>43785.208333333336</v>
      </c>
      <c r="C13200" t="s">
        <v>9</v>
      </c>
      <c r="D13200">
        <v>8479.7000000000007</v>
      </c>
      <c r="E13200">
        <v>8487.9</v>
      </c>
      <c r="F13200">
        <v>8479.6</v>
      </c>
      <c r="G13200">
        <v>8487.9</v>
      </c>
      <c r="H13200">
        <v>221615.88</v>
      </c>
      <c r="I13200">
        <v>26.13</v>
      </c>
      <c r="J13200">
        <f t="shared" si="1032"/>
        <v>20</v>
      </c>
      <c r="K13200">
        <f t="shared" si="1030"/>
        <v>20</v>
      </c>
      <c r="L13200">
        <f t="shared" si="1033"/>
        <v>15</v>
      </c>
      <c r="M13200">
        <f t="shared" si="1031"/>
        <v>40</v>
      </c>
      <c r="N13200">
        <f t="shared" si="1034"/>
        <v>-20</v>
      </c>
    </row>
    <row r="13201" spans="1:14" x14ac:dyDescent="0.25">
      <c r="A13201">
        <v>1573884000</v>
      </c>
      <c r="B13201" s="1">
        <v>43785.25</v>
      </c>
      <c r="C13201" t="s">
        <v>9</v>
      </c>
      <c r="D13201">
        <v>8487.9</v>
      </c>
      <c r="E13201">
        <v>8490.2999999999993</v>
      </c>
      <c r="F13201">
        <v>8482.2000000000007</v>
      </c>
      <c r="G13201">
        <v>8482.2000000000007</v>
      </c>
      <c r="H13201">
        <v>74354.66</v>
      </c>
      <c r="I13201">
        <v>8.76</v>
      </c>
      <c r="J13201">
        <f t="shared" si="1032"/>
        <v>21</v>
      </c>
      <c r="K13201">
        <f t="shared" si="1030"/>
        <v>16</v>
      </c>
      <c r="L13201">
        <f t="shared" si="1033"/>
        <v>16</v>
      </c>
      <c r="M13201">
        <f t="shared" si="1031"/>
        <v>36</v>
      </c>
      <c r="N13201">
        <f t="shared" si="1034"/>
        <v>-20</v>
      </c>
    </row>
    <row r="13202" spans="1:14" x14ac:dyDescent="0.25">
      <c r="A13202">
        <v>1573887600</v>
      </c>
      <c r="B13202" s="1">
        <v>43785.291666666664</v>
      </c>
      <c r="C13202" t="s">
        <v>9</v>
      </c>
      <c r="D13202">
        <v>8482.2000000000007</v>
      </c>
      <c r="E13202">
        <v>8514</v>
      </c>
      <c r="F13202">
        <v>8482.2000000000007</v>
      </c>
      <c r="G13202">
        <v>8496</v>
      </c>
      <c r="H13202">
        <v>417498.94</v>
      </c>
      <c r="I13202">
        <v>49.11</v>
      </c>
      <c r="J13202">
        <f t="shared" si="1032"/>
        <v>22</v>
      </c>
      <c r="K13202">
        <f t="shared" si="1030"/>
        <v>12</v>
      </c>
      <c r="L13202">
        <f t="shared" si="1033"/>
        <v>17</v>
      </c>
      <c r="M13202">
        <f t="shared" si="1031"/>
        <v>32</v>
      </c>
      <c r="N13202">
        <f t="shared" si="1034"/>
        <v>-20</v>
      </c>
    </row>
    <row r="13203" spans="1:14" x14ac:dyDescent="0.25">
      <c r="A13203">
        <v>1573891200</v>
      </c>
      <c r="B13203" s="1">
        <v>43785.333333333336</v>
      </c>
      <c r="C13203" t="s">
        <v>9</v>
      </c>
      <c r="D13203">
        <v>8496</v>
      </c>
      <c r="E13203">
        <v>8512.1</v>
      </c>
      <c r="F13203">
        <v>8495.9</v>
      </c>
      <c r="G13203">
        <v>8503.7999999999993</v>
      </c>
      <c r="H13203">
        <v>230528.22</v>
      </c>
      <c r="I13203">
        <v>27.11</v>
      </c>
      <c r="J13203">
        <f t="shared" si="1032"/>
        <v>23</v>
      </c>
      <c r="K13203">
        <f t="shared" si="1030"/>
        <v>8</v>
      </c>
      <c r="L13203">
        <f t="shared" si="1033"/>
        <v>18</v>
      </c>
      <c r="M13203">
        <f t="shared" si="1031"/>
        <v>28.000000000000004</v>
      </c>
      <c r="N13203">
        <f t="shared" si="1034"/>
        <v>-20.000000000000004</v>
      </c>
    </row>
    <row r="13204" spans="1:14" x14ac:dyDescent="0.25">
      <c r="A13204">
        <v>1573894800</v>
      </c>
      <c r="B13204" s="1">
        <v>43785.375</v>
      </c>
      <c r="C13204" t="s">
        <v>9</v>
      </c>
      <c r="D13204">
        <v>8503.7999999999993</v>
      </c>
      <c r="E13204">
        <v>8577</v>
      </c>
      <c r="F13204">
        <v>8503.7000000000007</v>
      </c>
      <c r="G13204">
        <v>8531.93</v>
      </c>
      <c r="H13204">
        <v>987725.82</v>
      </c>
      <c r="I13204">
        <v>115.67</v>
      </c>
      <c r="J13204">
        <f t="shared" si="1032"/>
        <v>24</v>
      </c>
      <c r="K13204">
        <f t="shared" si="1030"/>
        <v>4</v>
      </c>
      <c r="L13204">
        <f t="shared" si="1033"/>
        <v>19</v>
      </c>
      <c r="M13204">
        <f t="shared" si="1031"/>
        <v>24</v>
      </c>
      <c r="N13204">
        <f t="shared" si="1034"/>
        <v>-20</v>
      </c>
    </row>
    <row r="13205" spans="1:14" x14ac:dyDescent="0.25">
      <c r="A13205">
        <v>1573898400</v>
      </c>
      <c r="B13205" s="1">
        <v>43785.416666666664</v>
      </c>
      <c r="C13205" t="s">
        <v>9</v>
      </c>
      <c r="D13205">
        <v>8531.93</v>
      </c>
      <c r="E13205">
        <v>8553.1</v>
      </c>
      <c r="F13205">
        <v>8483.2999999999993</v>
      </c>
      <c r="G13205">
        <v>8496.4</v>
      </c>
      <c r="H13205">
        <v>2375103.5499999998</v>
      </c>
      <c r="I13205">
        <v>278.19</v>
      </c>
      <c r="J13205">
        <f t="shared" si="1032"/>
        <v>21</v>
      </c>
      <c r="K13205">
        <f t="shared" si="1030"/>
        <v>16</v>
      </c>
      <c r="L13205">
        <f t="shared" si="1033"/>
        <v>20</v>
      </c>
      <c r="M13205">
        <f t="shared" si="1031"/>
        <v>20</v>
      </c>
      <c r="N13205">
        <f t="shared" si="1034"/>
        <v>-4</v>
      </c>
    </row>
    <row r="13206" spans="1:14" x14ac:dyDescent="0.25">
      <c r="A13206">
        <v>1573902000</v>
      </c>
      <c r="B13206" s="1">
        <v>43785.458333333336</v>
      </c>
      <c r="C13206" t="s">
        <v>9</v>
      </c>
      <c r="D13206">
        <v>8496.4</v>
      </c>
      <c r="E13206">
        <v>8509.1</v>
      </c>
      <c r="F13206">
        <v>8482.2000000000007</v>
      </c>
      <c r="G13206">
        <v>8501.31</v>
      </c>
      <c r="H13206">
        <v>647406.27</v>
      </c>
      <c r="I13206">
        <v>76.17</v>
      </c>
      <c r="J13206">
        <f t="shared" si="1032"/>
        <v>22</v>
      </c>
      <c r="K13206">
        <f t="shared" si="1030"/>
        <v>12</v>
      </c>
      <c r="L13206">
        <f t="shared" si="1033"/>
        <v>21</v>
      </c>
      <c r="M13206">
        <f t="shared" si="1031"/>
        <v>16</v>
      </c>
      <c r="N13206">
        <f t="shared" si="1034"/>
        <v>-4</v>
      </c>
    </row>
    <row r="13207" spans="1:14" x14ac:dyDescent="0.25">
      <c r="A13207">
        <v>1573905600</v>
      </c>
      <c r="B13207" s="1">
        <v>43785.5</v>
      </c>
      <c r="C13207" t="s">
        <v>9</v>
      </c>
      <c r="D13207">
        <v>8501.31</v>
      </c>
      <c r="E13207">
        <v>8517.7000000000007</v>
      </c>
      <c r="F13207">
        <v>8495</v>
      </c>
      <c r="G13207">
        <v>8501.2999999999993</v>
      </c>
      <c r="H13207">
        <v>523299.9</v>
      </c>
      <c r="I13207">
        <v>61.52</v>
      </c>
      <c r="J13207">
        <f t="shared" si="1032"/>
        <v>23</v>
      </c>
      <c r="K13207">
        <f t="shared" si="1030"/>
        <v>8</v>
      </c>
      <c r="L13207">
        <f t="shared" si="1033"/>
        <v>22</v>
      </c>
      <c r="M13207">
        <f t="shared" si="1031"/>
        <v>12</v>
      </c>
      <c r="N13207">
        <f t="shared" si="1034"/>
        <v>-4</v>
      </c>
    </row>
    <row r="13208" spans="1:14" x14ac:dyDescent="0.25">
      <c r="A13208">
        <v>1573909200</v>
      </c>
      <c r="B13208" s="1">
        <v>43785.541666666664</v>
      </c>
      <c r="C13208" t="s">
        <v>9</v>
      </c>
      <c r="D13208">
        <v>8501.2999999999993</v>
      </c>
      <c r="E13208">
        <v>8526.6</v>
      </c>
      <c r="F13208">
        <v>8500.9</v>
      </c>
      <c r="G13208">
        <v>8525.9</v>
      </c>
      <c r="H13208">
        <v>337197.19</v>
      </c>
      <c r="I13208">
        <v>39.630000000000003</v>
      </c>
      <c r="J13208">
        <f t="shared" si="1032"/>
        <v>24</v>
      </c>
      <c r="K13208">
        <f t="shared" si="1030"/>
        <v>4</v>
      </c>
      <c r="L13208">
        <f t="shared" si="1033"/>
        <v>23</v>
      </c>
      <c r="M13208">
        <f t="shared" si="1031"/>
        <v>8</v>
      </c>
      <c r="N13208">
        <f t="shared" si="1034"/>
        <v>-4</v>
      </c>
    </row>
    <row r="13209" spans="1:14" x14ac:dyDescent="0.25">
      <c r="A13209">
        <v>1573912800</v>
      </c>
      <c r="B13209" s="1">
        <v>43785.583333333336</v>
      </c>
      <c r="C13209" t="s">
        <v>9</v>
      </c>
      <c r="D13209">
        <v>8525.9</v>
      </c>
      <c r="E13209">
        <v>8545.7000000000007</v>
      </c>
      <c r="F13209">
        <v>8483.1</v>
      </c>
      <c r="G13209">
        <v>8507.7000000000007</v>
      </c>
      <c r="H13209">
        <v>455495.16</v>
      </c>
      <c r="I13209">
        <v>53.46</v>
      </c>
      <c r="J13209">
        <f t="shared" si="1032"/>
        <v>24</v>
      </c>
      <c r="K13209">
        <f t="shared" si="1030"/>
        <v>4</v>
      </c>
      <c r="L13209">
        <f t="shared" si="1033"/>
        <v>24</v>
      </c>
      <c r="M13209">
        <f t="shared" si="1031"/>
        <v>4</v>
      </c>
      <c r="N13209">
        <f t="shared" si="1034"/>
        <v>0</v>
      </c>
    </row>
    <row r="13210" spans="1:14" x14ac:dyDescent="0.25">
      <c r="A13210">
        <v>1573916400</v>
      </c>
      <c r="B13210" s="1">
        <v>43785.625</v>
      </c>
      <c r="C13210" t="s">
        <v>9</v>
      </c>
      <c r="D13210">
        <v>8507.7000000000007</v>
      </c>
      <c r="E13210">
        <v>8525.7999999999993</v>
      </c>
      <c r="F13210">
        <v>8507.5</v>
      </c>
      <c r="G13210">
        <v>8512.9</v>
      </c>
      <c r="H13210">
        <v>164260.28</v>
      </c>
      <c r="I13210">
        <v>19.29</v>
      </c>
      <c r="J13210">
        <f t="shared" si="1032"/>
        <v>6</v>
      </c>
      <c r="K13210">
        <f t="shared" si="1030"/>
        <v>76</v>
      </c>
      <c r="L13210">
        <f t="shared" si="1033"/>
        <v>24</v>
      </c>
      <c r="M13210">
        <f t="shared" si="1031"/>
        <v>4</v>
      </c>
      <c r="N13210">
        <f t="shared" si="1034"/>
        <v>72</v>
      </c>
    </row>
    <row r="13211" spans="1:14" x14ac:dyDescent="0.25">
      <c r="A13211">
        <v>1573920000</v>
      </c>
      <c r="B13211" s="1">
        <v>43785.666666666664</v>
      </c>
      <c r="C13211" t="s">
        <v>9</v>
      </c>
      <c r="D13211">
        <v>8512.9</v>
      </c>
      <c r="E13211">
        <v>8523.7999999999993</v>
      </c>
      <c r="F13211">
        <v>8511.7999999999993</v>
      </c>
      <c r="G13211">
        <v>8512.2000000000007</v>
      </c>
      <c r="H13211">
        <v>103849.45</v>
      </c>
      <c r="I13211">
        <v>12.19</v>
      </c>
      <c r="J13211">
        <f t="shared" si="1032"/>
        <v>7</v>
      </c>
      <c r="K13211">
        <f t="shared" ref="K13211:K13274" si="1035">(25 - J13211)/25 * 100</f>
        <v>72</v>
      </c>
      <c r="L13211">
        <f t="shared" si="1033"/>
        <v>13</v>
      </c>
      <c r="M13211">
        <f t="shared" ref="M13211:M13274" si="1036">(25 - L13211)/25 * 100</f>
        <v>48</v>
      </c>
      <c r="N13211">
        <f t="shared" si="1034"/>
        <v>24</v>
      </c>
    </row>
    <row r="13212" spans="1:14" x14ac:dyDescent="0.25">
      <c r="A13212">
        <v>1573923600</v>
      </c>
      <c r="B13212" s="1">
        <v>43785.708333333336</v>
      </c>
      <c r="C13212" t="s">
        <v>9</v>
      </c>
      <c r="D13212">
        <v>8512.2000000000007</v>
      </c>
      <c r="E13212">
        <v>8513.7000000000007</v>
      </c>
      <c r="F13212">
        <v>8506.2000000000007</v>
      </c>
      <c r="G13212">
        <v>8506.2999999999993</v>
      </c>
      <c r="H13212">
        <v>403673.2</v>
      </c>
      <c r="I13212">
        <v>47.44</v>
      </c>
      <c r="J13212">
        <f t="shared" si="1032"/>
        <v>8</v>
      </c>
      <c r="K13212">
        <f t="shared" si="1035"/>
        <v>68</v>
      </c>
      <c r="L13212">
        <f t="shared" si="1033"/>
        <v>14</v>
      </c>
      <c r="M13212">
        <f t="shared" si="1036"/>
        <v>44</v>
      </c>
      <c r="N13212">
        <f t="shared" si="1034"/>
        <v>24</v>
      </c>
    </row>
    <row r="13213" spans="1:14" x14ac:dyDescent="0.25">
      <c r="A13213">
        <v>1573927200</v>
      </c>
      <c r="B13213" s="1">
        <v>43785.75</v>
      </c>
      <c r="C13213" t="s">
        <v>9</v>
      </c>
      <c r="D13213">
        <v>8506.2999999999993</v>
      </c>
      <c r="E13213">
        <v>8509</v>
      </c>
      <c r="F13213">
        <v>8504.9</v>
      </c>
      <c r="G13213">
        <v>8506</v>
      </c>
      <c r="H13213">
        <v>253665.97</v>
      </c>
      <c r="I13213">
        <v>29.82</v>
      </c>
      <c r="J13213">
        <f t="shared" si="1032"/>
        <v>9</v>
      </c>
      <c r="K13213">
        <f t="shared" si="1035"/>
        <v>64</v>
      </c>
      <c r="L13213">
        <f t="shared" si="1033"/>
        <v>15</v>
      </c>
      <c r="M13213">
        <f t="shared" si="1036"/>
        <v>40</v>
      </c>
      <c r="N13213">
        <f t="shared" si="1034"/>
        <v>24</v>
      </c>
    </row>
    <row r="13214" spans="1:14" x14ac:dyDescent="0.25">
      <c r="A13214">
        <v>1573930800</v>
      </c>
      <c r="B13214" s="1">
        <v>43785.791666666664</v>
      </c>
      <c r="C13214" t="s">
        <v>9</v>
      </c>
      <c r="D13214">
        <v>8506</v>
      </c>
      <c r="E13214">
        <v>8513.6</v>
      </c>
      <c r="F13214">
        <v>8501.6</v>
      </c>
      <c r="G13214">
        <v>8502.1</v>
      </c>
      <c r="H13214">
        <v>428450.55</v>
      </c>
      <c r="I13214">
        <v>50.36</v>
      </c>
      <c r="J13214">
        <f t="shared" si="1032"/>
        <v>10</v>
      </c>
      <c r="K13214">
        <f t="shared" si="1035"/>
        <v>60</v>
      </c>
      <c r="L13214">
        <f t="shared" si="1033"/>
        <v>16</v>
      </c>
      <c r="M13214">
        <f t="shared" si="1036"/>
        <v>36</v>
      </c>
      <c r="N13214">
        <f t="shared" si="1034"/>
        <v>24</v>
      </c>
    </row>
    <row r="13215" spans="1:14" x14ac:dyDescent="0.25">
      <c r="A13215">
        <v>1573934400</v>
      </c>
      <c r="B13215" s="1">
        <v>43785.833333333336</v>
      </c>
      <c r="C13215" t="s">
        <v>9</v>
      </c>
      <c r="D13215">
        <v>8502.1</v>
      </c>
      <c r="E13215">
        <v>8502.2000000000007</v>
      </c>
      <c r="F13215">
        <v>8480</v>
      </c>
      <c r="G13215">
        <v>8480</v>
      </c>
      <c r="H13215">
        <v>692155.1</v>
      </c>
      <c r="I13215">
        <v>81.510000000000005</v>
      </c>
      <c r="J13215">
        <f t="shared" si="1032"/>
        <v>11</v>
      </c>
      <c r="K13215">
        <f t="shared" si="1035"/>
        <v>56.000000000000007</v>
      </c>
      <c r="L13215">
        <f t="shared" si="1033"/>
        <v>17</v>
      </c>
      <c r="M13215">
        <f t="shared" si="1036"/>
        <v>32</v>
      </c>
      <c r="N13215">
        <f t="shared" si="1034"/>
        <v>24.000000000000007</v>
      </c>
    </row>
    <row r="13216" spans="1:14" x14ac:dyDescent="0.25">
      <c r="A13216">
        <v>1573938000</v>
      </c>
      <c r="B13216" s="1">
        <v>43785.875</v>
      </c>
      <c r="C13216" t="s">
        <v>9</v>
      </c>
      <c r="D13216">
        <v>8480</v>
      </c>
      <c r="E13216">
        <v>8525.1</v>
      </c>
      <c r="F13216">
        <v>8480</v>
      </c>
      <c r="G13216">
        <v>8523.4</v>
      </c>
      <c r="H13216">
        <v>668994.98</v>
      </c>
      <c r="I13216">
        <v>78.55</v>
      </c>
      <c r="J13216">
        <f t="shared" si="1032"/>
        <v>12</v>
      </c>
      <c r="K13216">
        <f t="shared" si="1035"/>
        <v>52</v>
      </c>
      <c r="L13216">
        <f t="shared" si="1033"/>
        <v>18</v>
      </c>
      <c r="M13216">
        <f t="shared" si="1036"/>
        <v>28.000000000000004</v>
      </c>
      <c r="N13216">
        <f t="shared" si="1034"/>
        <v>23.999999999999996</v>
      </c>
    </row>
    <row r="13217" spans="1:14" x14ac:dyDescent="0.25">
      <c r="A13217">
        <v>1573941600</v>
      </c>
      <c r="B13217" s="1">
        <v>43785.916666666664</v>
      </c>
      <c r="C13217" t="s">
        <v>9</v>
      </c>
      <c r="D13217">
        <v>8523.4</v>
      </c>
      <c r="E13217">
        <v>8523.42</v>
      </c>
      <c r="F13217">
        <v>8505.2000000000007</v>
      </c>
      <c r="G13217">
        <v>8510.7000000000007</v>
      </c>
      <c r="H13217">
        <v>183716.13</v>
      </c>
      <c r="I13217">
        <v>21.57</v>
      </c>
      <c r="J13217">
        <f t="shared" si="1032"/>
        <v>13</v>
      </c>
      <c r="K13217">
        <f t="shared" si="1035"/>
        <v>48</v>
      </c>
      <c r="L13217">
        <f t="shared" si="1033"/>
        <v>19</v>
      </c>
      <c r="M13217">
        <f t="shared" si="1036"/>
        <v>24</v>
      </c>
      <c r="N13217">
        <f t="shared" si="1034"/>
        <v>24</v>
      </c>
    </row>
    <row r="13218" spans="1:14" x14ac:dyDescent="0.25">
      <c r="A13218">
        <v>1573945200</v>
      </c>
      <c r="B13218" s="1">
        <v>43785.958333333336</v>
      </c>
      <c r="C13218" t="s">
        <v>9</v>
      </c>
      <c r="D13218">
        <v>8510.7000000000007</v>
      </c>
      <c r="E13218">
        <v>8523.5</v>
      </c>
      <c r="F13218">
        <v>8505.7000000000007</v>
      </c>
      <c r="G13218">
        <v>8523.5</v>
      </c>
      <c r="H13218">
        <v>360039.58</v>
      </c>
      <c r="I13218">
        <v>42.3</v>
      </c>
      <c r="J13218">
        <f t="shared" si="1032"/>
        <v>14</v>
      </c>
      <c r="K13218">
        <f t="shared" si="1035"/>
        <v>44</v>
      </c>
      <c r="L13218">
        <f t="shared" si="1033"/>
        <v>20</v>
      </c>
      <c r="M13218">
        <f t="shared" si="1036"/>
        <v>20</v>
      </c>
      <c r="N13218">
        <f t="shared" si="1034"/>
        <v>24</v>
      </c>
    </row>
    <row r="13219" spans="1:14" x14ac:dyDescent="0.25">
      <c r="A13219">
        <v>1573948800</v>
      </c>
      <c r="B13219" s="1">
        <v>43786</v>
      </c>
      <c r="C13219" t="s">
        <v>9</v>
      </c>
      <c r="D13219">
        <v>8523.5</v>
      </c>
      <c r="E13219">
        <v>8543</v>
      </c>
      <c r="F13219">
        <v>8521.2999999999993</v>
      </c>
      <c r="G13219">
        <v>8531</v>
      </c>
      <c r="H13219">
        <v>397097.02</v>
      </c>
      <c r="I13219">
        <v>46.56</v>
      </c>
      <c r="J13219">
        <f t="shared" si="1032"/>
        <v>15</v>
      </c>
      <c r="K13219">
        <f t="shared" si="1035"/>
        <v>40</v>
      </c>
      <c r="L13219">
        <f t="shared" si="1033"/>
        <v>21</v>
      </c>
      <c r="M13219">
        <f t="shared" si="1036"/>
        <v>16</v>
      </c>
      <c r="N13219">
        <f t="shared" si="1034"/>
        <v>24</v>
      </c>
    </row>
    <row r="13220" spans="1:14" x14ac:dyDescent="0.25">
      <c r="A13220">
        <v>1573952400</v>
      </c>
      <c r="B13220" s="1">
        <v>43786.041666666664</v>
      </c>
      <c r="C13220" t="s">
        <v>9</v>
      </c>
      <c r="D13220">
        <v>8531</v>
      </c>
      <c r="E13220">
        <v>8532.9</v>
      </c>
      <c r="F13220">
        <v>8518.4</v>
      </c>
      <c r="G13220">
        <v>8518.4</v>
      </c>
      <c r="H13220">
        <v>82442.31</v>
      </c>
      <c r="I13220">
        <v>9.673</v>
      </c>
      <c r="J13220">
        <f t="shared" si="1032"/>
        <v>16</v>
      </c>
      <c r="K13220">
        <f t="shared" si="1035"/>
        <v>36</v>
      </c>
      <c r="L13220">
        <f t="shared" si="1033"/>
        <v>22</v>
      </c>
      <c r="M13220">
        <f t="shared" si="1036"/>
        <v>12</v>
      </c>
      <c r="N13220">
        <f t="shared" si="1034"/>
        <v>24</v>
      </c>
    </row>
    <row r="13221" spans="1:14" x14ac:dyDescent="0.25">
      <c r="A13221">
        <v>1573956000</v>
      </c>
      <c r="B13221" s="1">
        <v>43786.083333333336</v>
      </c>
      <c r="C13221" t="s">
        <v>9</v>
      </c>
      <c r="D13221">
        <v>8518.4</v>
      </c>
      <c r="E13221">
        <v>8529.9</v>
      </c>
      <c r="F13221">
        <v>8515.2999999999993</v>
      </c>
      <c r="G13221">
        <v>8515.2999999999993</v>
      </c>
      <c r="H13221">
        <v>138908.88</v>
      </c>
      <c r="I13221">
        <v>16.3</v>
      </c>
      <c r="J13221">
        <f t="shared" si="1032"/>
        <v>17</v>
      </c>
      <c r="K13221">
        <f t="shared" si="1035"/>
        <v>32</v>
      </c>
      <c r="L13221">
        <f t="shared" si="1033"/>
        <v>23</v>
      </c>
      <c r="M13221">
        <f t="shared" si="1036"/>
        <v>8</v>
      </c>
      <c r="N13221">
        <f t="shared" si="1034"/>
        <v>24</v>
      </c>
    </row>
    <row r="13222" spans="1:14" x14ac:dyDescent="0.25">
      <c r="A13222">
        <v>1573959600</v>
      </c>
      <c r="B13222" s="1">
        <v>43786.125</v>
      </c>
      <c r="C13222" t="s">
        <v>9</v>
      </c>
      <c r="D13222">
        <v>8515.2999999999993</v>
      </c>
      <c r="E13222">
        <v>8515.4</v>
      </c>
      <c r="F13222">
        <v>8507.1</v>
      </c>
      <c r="G13222">
        <v>8507.2900000000009</v>
      </c>
      <c r="H13222">
        <v>75557.539999999994</v>
      </c>
      <c r="I13222">
        <v>8.8789999999999996</v>
      </c>
      <c r="J13222">
        <f t="shared" si="1032"/>
        <v>18</v>
      </c>
      <c r="K13222">
        <f t="shared" si="1035"/>
        <v>28.000000000000004</v>
      </c>
      <c r="L13222">
        <f t="shared" si="1033"/>
        <v>24</v>
      </c>
      <c r="M13222">
        <f t="shared" si="1036"/>
        <v>4</v>
      </c>
      <c r="N13222">
        <f t="shared" si="1034"/>
        <v>24.000000000000004</v>
      </c>
    </row>
    <row r="13223" spans="1:14" x14ac:dyDescent="0.25">
      <c r="A13223">
        <v>1573963200</v>
      </c>
      <c r="B13223" s="1">
        <v>43786.166666666664</v>
      </c>
      <c r="C13223" t="s">
        <v>9</v>
      </c>
      <c r="D13223">
        <v>8507.2900000000009</v>
      </c>
      <c r="E13223">
        <v>8507.2999999999993</v>
      </c>
      <c r="F13223">
        <v>8499.9</v>
      </c>
      <c r="G13223">
        <v>8499.9</v>
      </c>
      <c r="H13223">
        <v>177013.33</v>
      </c>
      <c r="I13223">
        <v>20.82</v>
      </c>
      <c r="J13223">
        <f t="shared" si="1032"/>
        <v>19</v>
      </c>
      <c r="K13223">
        <f t="shared" si="1035"/>
        <v>24</v>
      </c>
      <c r="L13223">
        <f t="shared" si="1033"/>
        <v>24</v>
      </c>
      <c r="M13223">
        <f t="shared" si="1036"/>
        <v>4</v>
      </c>
      <c r="N13223">
        <f t="shared" si="1034"/>
        <v>20</v>
      </c>
    </row>
    <row r="13224" spans="1:14" x14ac:dyDescent="0.25">
      <c r="A13224">
        <v>1573966800</v>
      </c>
      <c r="B13224" s="1">
        <v>43786.208333333336</v>
      </c>
      <c r="C13224" t="s">
        <v>9</v>
      </c>
      <c r="D13224">
        <v>8499.9</v>
      </c>
      <c r="E13224">
        <v>8510.5</v>
      </c>
      <c r="F13224">
        <v>8499.9</v>
      </c>
      <c r="G13224">
        <v>8506.6</v>
      </c>
      <c r="H13224">
        <v>503483.15</v>
      </c>
      <c r="I13224">
        <v>59.19</v>
      </c>
      <c r="J13224">
        <f t="shared" si="1032"/>
        <v>20</v>
      </c>
      <c r="K13224">
        <f t="shared" si="1035"/>
        <v>20</v>
      </c>
      <c r="L13224">
        <f t="shared" si="1033"/>
        <v>24</v>
      </c>
      <c r="M13224">
        <f t="shared" si="1036"/>
        <v>4</v>
      </c>
      <c r="N13224">
        <f t="shared" si="1034"/>
        <v>16</v>
      </c>
    </row>
    <row r="13225" spans="1:14" x14ac:dyDescent="0.25">
      <c r="A13225">
        <v>1573970400</v>
      </c>
      <c r="B13225" s="1">
        <v>43786.25</v>
      </c>
      <c r="C13225" t="s">
        <v>9</v>
      </c>
      <c r="D13225">
        <v>8506.6</v>
      </c>
      <c r="E13225">
        <v>8506.6299999999992</v>
      </c>
      <c r="F13225">
        <v>8502.69</v>
      </c>
      <c r="G13225">
        <v>8502.7000000000007</v>
      </c>
      <c r="H13225">
        <v>135600.79</v>
      </c>
      <c r="I13225">
        <v>15.94</v>
      </c>
      <c r="J13225">
        <f t="shared" si="1032"/>
        <v>21</v>
      </c>
      <c r="K13225">
        <f t="shared" si="1035"/>
        <v>16</v>
      </c>
      <c r="L13225">
        <f t="shared" si="1033"/>
        <v>10</v>
      </c>
      <c r="M13225">
        <f t="shared" si="1036"/>
        <v>60</v>
      </c>
      <c r="N13225">
        <f t="shared" si="1034"/>
        <v>-44</v>
      </c>
    </row>
    <row r="13226" spans="1:14" x14ac:dyDescent="0.25">
      <c r="A13226">
        <v>1573974000</v>
      </c>
      <c r="B13226" s="1">
        <v>43786.291666666664</v>
      </c>
      <c r="C13226" t="s">
        <v>9</v>
      </c>
      <c r="D13226">
        <v>8502.7000000000007</v>
      </c>
      <c r="E13226">
        <v>8502.7000000000007</v>
      </c>
      <c r="F13226">
        <v>8453.1</v>
      </c>
      <c r="G13226">
        <v>8455.7999999999993</v>
      </c>
      <c r="H13226">
        <v>1196829.75</v>
      </c>
      <c r="I13226">
        <v>141.29</v>
      </c>
      <c r="J13226">
        <f t="shared" si="1032"/>
        <v>22</v>
      </c>
      <c r="K13226">
        <f t="shared" si="1035"/>
        <v>12</v>
      </c>
      <c r="L13226">
        <f t="shared" si="1033"/>
        <v>0</v>
      </c>
      <c r="M13226">
        <f t="shared" si="1036"/>
        <v>100</v>
      </c>
      <c r="N13226">
        <f t="shared" si="1034"/>
        <v>-88</v>
      </c>
    </row>
    <row r="13227" spans="1:14" x14ac:dyDescent="0.25">
      <c r="A13227">
        <v>1573977600</v>
      </c>
      <c r="B13227" s="1">
        <v>43786.333333333336</v>
      </c>
      <c r="C13227" t="s">
        <v>9</v>
      </c>
      <c r="D13227">
        <v>8455.7999999999993</v>
      </c>
      <c r="E13227">
        <v>8592.6</v>
      </c>
      <c r="F13227">
        <v>8404.4</v>
      </c>
      <c r="G13227">
        <v>8586.9</v>
      </c>
      <c r="H13227">
        <v>4368923.0199999996</v>
      </c>
      <c r="I13227">
        <v>514.5</v>
      </c>
      <c r="J13227">
        <f t="shared" si="1032"/>
        <v>0</v>
      </c>
      <c r="K13227">
        <f t="shared" si="1035"/>
        <v>100</v>
      </c>
      <c r="L13227">
        <f t="shared" si="1033"/>
        <v>0</v>
      </c>
      <c r="M13227">
        <f t="shared" si="1036"/>
        <v>100</v>
      </c>
      <c r="N13227">
        <f t="shared" si="1034"/>
        <v>0</v>
      </c>
    </row>
    <row r="13228" spans="1:14" x14ac:dyDescent="0.25">
      <c r="A13228">
        <v>1573981200</v>
      </c>
      <c r="B13228" s="1">
        <v>43786.375</v>
      </c>
      <c r="C13228" t="s">
        <v>9</v>
      </c>
      <c r="D13228">
        <v>8586.9</v>
      </c>
      <c r="E13228">
        <v>8615</v>
      </c>
      <c r="F13228">
        <v>8548.5</v>
      </c>
      <c r="G13228">
        <v>8563.19</v>
      </c>
      <c r="H13228">
        <v>2619757.34</v>
      </c>
      <c r="I13228">
        <v>305.01</v>
      </c>
      <c r="J13228">
        <f t="shared" si="1032"/>
        <v>0</v>
      </c>
      <c r="K13228">
        <f t="shared" si="1035"/>
        <v>100</v>
      </c>
      <c r="L13228">
        <f t="shared" si="1033"/>
        <v>1</v>
      </c>
      <c r="M13228">
        <f t="shared" si="1036"/>
        <v>96</v>
      </c>
      <c r="N13228">
        <f t="shared" si="1034"/>
        <v>4</v>
      </c>
    </row>
    <row r="13229" spans="1:14" x14ac:dyDescent="0.25">
      <c r="A13229">
        <v>1573984800</v>
      </c>
      <c r="B13229" s="1">
        <v>43786.416666666664</v>
      </c>
      <c r="C13229" t="s">
        <v>9</v>
      </c>
      <c r="D13229">
        <v>8563.19</v>
      </c>
      <c r="E13229">
        <v>8571.8700000000008</v>
      </c>
      <c r="F13229">
        <v>8561.5</v>
      </c>
      <c r="G13229">
        <v>8562.6</v>
      </c>
      <c r="H13229">
        <v>242209.25</v>
      </c>
      <c r="I13229">
        <v>28.28</v>
      </c>
      <c r="J13229">
        <f t="shared" si="1032"/>
        <v>1</v>
      </c>
      <c r="K13229">
        <f t="shared" si="1035"/>
        <v>96</v>
      </c>
      <c r="L13229">
        <f t="shared" si="1033"/>
        <v>2</v>
      </c>
      <c r="M13229">
        <f t="shared" si="1036"/>
        <v>92</v>
      </c>
      <c r="N13229">
        <f t="shared" si="1034"/>
        <v>4</v>
      </c>
    </row>
    <row r="13230" spans="1:14" x14ac:dyDescent="0.25">
      <c r="A13230">
        <v>1573988400</v>
      </c>
      <c r="B13230" s="1">
        <v>43786.458333333336</v>
      </c>
      <c r="C13230" t="s">
        <v>9</v>
      </c>
      <c r="D13230">
        <v>8562.6</v>
      </c>
      <c r="E13230">
        <v>8567.5</v>
      </c>
      <c r="F13230">
        <v>8553.2000000000007</v>
      </c>
      <c r="G13230">
        <v>8555.5</v>
      </c>
      <c r="H13230">
        <v>832337.33</v>
      </c>
      <c r="I13230">
        <v>97.21</v>
      </c>
      <c r="J13230">
        <f t="shared" si="1032"/>
        <v>2</v>
      </c>
      <c r="K13230">
        <f t="shared" si="1035"/>
        <v>92</v>
      </c>
      <c r="L13230">
        <f t="shared" si="1033"/>
        <v>3</v>
      </c>
      <c r="M13230">
        <f t="shared" si="1036"/>
        <v>88</v>
      </c>
      <c r="N13230">
        <f t="shared" si="1034"/>
        <v>4</v>
      </c>
    </row>
    <row r="13231" spans="1:14" x14ac:dyDescent="0.25">
      <c r="A13231">
        <v>1573992000</v>
      </c>
      <c r="B13231" s="1">
        <v>43786.5</v>
      </c>
      <c r="C13231" t="s">
        <v>9</v>
      </c>
      <c r="D13231">
        <v>8555.5</v>
      </c>
      <c r="E13231">
        <v>8600</v>
      </c>
      <c r="F13231">
        <v>8555.4</v>
      </c>
      <c r="G13231">
        <v>8589.4</v>
      </c>
      <c r="H13231">
        <v>835789.71</v>
      </c>
      <c r="I13231">
        <v>97.34</v>
      </c>
      <c r="J13231">
        <f t="shared" si="1032"/>
        <v>3</v>
      </c>
      <c r="K13231">
        <f t="shared" si="1035"/>
        <v>88</v>
      </c>
      <c r="L13231">
        <f t="shared" si="1033"/>
        <v>4</v>
      </c>
      <c r="M13231">
        <f t="shared" si="1036"/>
        <v>84</v>
      </c>
      <c r="N13231">
        <f t="shared" si="1034"/>
        <v>4</v>
      </c>
    </row>
    <row r="13232" spans="1:14" x14ac:dyDescent="0.25">
      <c r="A13232">
        <v>1573995600</v>
      </c>
      <c r="B13232" s="1">
        <v>43786.541666666664</v>
      </c>
      <c r="C13232" t="s">
        <v>9</v>
      </c>
      <c r="D13232">
        <v>8589.4</v>
      </c>
      <c r="E13232">
        <v>8595</v>
      </c>
      <c r="F13232">
        <v>8552.1</v>
      </c>
      <c r="G13232">
        <v>8559.4</v>
      </c>
      <c r="H13232">
        <v>563334.31000000006</v>
      </c>
      <c r="I13232">
        <v>65.7</v>
      </c>
      <c r="J13232">
        <f t="shared" si="1032"/>
        <v>4</v>
      </c>
      <c r="K13232">
        <f t="shared" si="1035"/>
        <v>84</v>
      </c>
      <c r="L13232">
        <f t="shared" si="1033"/>
        <v>5</v>
      </c>
      <c r="M13232">
        <f t="shared" si="1036"/>
        <v>80</v>
      </c>
      <c r="N13232">
        <f t="shared" si="1034"/>
        <v>4</v>
      </c>
    </row>
    <row r="13233" spans="1:14" x14ac:dyDescent="0.25">
      <c r="A13233">
        <v>1573999200</v>
      </c>
      <c r="B13233" s="1">
        <v>43786.583333333336</v>
      </c>
      <c r="C13233" t="s">
        <v>9</v>
      </c>
      <c r="D13233">
        <v>8559.4</v>
      </c>
      <c r="E13233">
        <v>8565.2000000000007</v>
      </c>
      <c r="F13233">
        <v>8541.6</v>
      </c>
      <c r="G13233">
        <v>8565</v>
      </c>
      <c r="H13233">
        <v>532496.46</v>
      </c>
      <c r="I13233">
        <v>62.23</v>
      </c>
      <c r="J13233">
        <f t="shared" si="1032"/>
        <v>5</v>
      </c>
      <c r="K13233">
        <f t="shared" si="1035"/>
        <v>80</v>
      </c>
      <c r="L13233">
        <f t="shared" si="1033"/>
        <v>6</v>
      </c>
      <c r="M13233">
        <f t="shared" si="1036"/>
        <v>76</v>
      </c>
      <c r="N13233">
        <f t="shared" si="1034"/>
        <v>4</v>
      </c>
    </row>
    <row r="13234" spans="1:14" x14ac:dyDescent="0.25">
      <c r="A13234">
        <v>1574002800</v>
      </c>
      <c r="B13234" s="1">
        <v>43786.625</v>
      </c>
      <c r="C13234" t="s">
        <v>9</v>
      </c>
      <c r="D13234">
        <v>8565</v>
      </c>
      <c r="E13234">
        <v>8567.7000000000007</v>
      </c>
      <c r="F13234">
        <v>8562.73</v>
      </c>
      <c r="G13234">
        <v>8567.23</v>
      </c>
      <c r="H13234">
        <v>146930.16</v>
      </c>
      <c r="I13234">
        <v>17.149999999999999</v>
      </c>
      <c r="J13234">
        <f t="shared" si="1032"/>
        <v>6</v>
      </c>
      <c r="K13234">
        <f t="shared" si="1035"/>
        <v>76</v>
      </c>
      <c r="L13234">
        <f t="shared" si="1033"/>
        <v>7</v>
      </c>
      <c r="M13234">
        <f t="shared" si="1036"/>
        <v>72</v>
      </c>
      <c r="N13234">
        <f t="shared" si="1034"/>
        <v>4</v>
      </c>
    </row>
    <row r="13235" spans="1:14" x14ac:dyDescent="0.25">
      <c r="A13235">
        <v>1574006400</v>
      </c>
      <c r="B13235" s="1">
        <v>43786.666666666664</v>
      </c>
      <c r="C13235" t="s">
        <v>9</v>
      </c>
      <c r="D13235">
        <v>8567.23</v>
      </c>
      <c r="E13235">
        <v>8582.1</v>
      </c>
      <c r="F13235">
        <v>8567.19</v>
      </c>
      <c r="G13235">
        <v>8570.7999999999993</v>
      </c>
      <c r="H13235">
        <v>663386.98</v>
      </c>
      <c r="I13235">
        <v>77.38</v>
      </c>
      <c r="J13235">
        <f t="shared" si="1032"/>
        <v>7</v>
      </c>
      <c r="K13235">
        <f t="shared" si="1035"/>
        <v>72</v>
      </c>
      <c r="L13235">
        <f t="shared" si="1033"/>
        <v>8</v>
      </c>
      <c r="M13235">
        <f t="shared" si="1036"/>
        <v>68</v>
      </c>
      <c r="N13235">
        <f t="shared" si="1034"/>
        <v>4</v>
      </c>
    </row>
    <row r="13236" spans="1:14" x14ac:dyDescent="0.25">
      <c r="A13236">
        <v>1574010000</v>
      </c>
      <c r="B13236" s="1">
        <v>43786.708333333336</v>
      </c>
      <c r="C13236" t="s">
        <v>9</v>
      </c>
      <c r="D13236">
        <v>8570.7999999999993</v>
      </c>
      <c r="E13236">
        <v>8588</v>
      </c>
      <c r="F13236">
        <v>8570.7999999999993</v>
      </c>
      <c r="G13236">
        <v>8575.98</v>
      </c>
      <c r="H13236">
        <v>792061.21</v>
      </c>
      <c r="I13236">
        <v>92.29</v>
      </c>
      <c r="J13236">
        <f t="shared" si="1032"/>
        <v>8</v>
      </c>
      <c r="K13236">
        <f t="shared" si="1035"/>
        <v>68</v>
      </c>
      <c r="L13236">
        <f t="shared" si="1033"/>
        <v>9</v>
      </c>
      <c r="M13236">
        <f t="shared" si="1036"/>
        <v>64</v>
      </c>
      <c r="N13236">
        <f t="shared" si="1034"/>
        <v>4</v>
      </c>
    </row>
    <row r="13237" spans="1:14" x14ac:dyDescent="0.25">
      <c r="A13237">
        <v>1574013600</v>
      </c>
      <c r="B13237" s="1">
        <v>43786.75</v>
      </c>
      <c r="C13237" t="s">
        <v>9</v>
      </c>
      <c r="D13237">
        <v>8575.98</v>
      </c>
      <c r="E13237">
        <v>8580.7999999999993</v>
      </c>
      <c r="F13237">
        <v>8568.2999999999993</v>
      </c>
      <c r="G13237">
        <v>8580.39</v>
      </c>
      <c r="H13237">
        <v>439718.91</v>
      </c>
      <c r="I13237">
        <v>51.27</v>
      </c>
      <c r="J13237">
        <f t="shared" si="1032"/>
        <v>9</v>
      </c>
      <c r="K13237">
        <f t="shared" si="1035"/>
        <v>64</v>
      </c>
      <c r="L13237">
        <f t="shared" si="1033"/>
        <v>10</v>
      </c>
      <c r="M13237">
        <f t="shared" si="1036"/>
        <v>60</v>
      </c>
      <c r="N13237">
        <f t="shared" si="1034"/>
        <v>4</v>
      </c>
    </row>
    <row r="13238" spans="1:14" x14ac:dyDescent="0.25">
      <c r="A13238">
        <v>1574017200</v>
      </c>
      <c r="B13238" s="1">
        <v>43786.791666666664</v>
      </c>
      <c r="C13238" t="s">
        <v>9</v>
      </c>
      <c r="D13238">
        <v>8580.39</v>
      </c>
      <c r="E13238">
        <v>8595</v>
      </c>
      <c r="F13238">
        <v>8580.34</v>
      </c>
      <c r="G13238">
        <v>8595</v>
      </c>
      <c r="H13238">
        <v>329285.82</v>
      </c>
      <c r="I13238">
        <v>38.35</v>
      </c>
      <c r="J13238">
        <f t="shared" si="1032"/>
        <v>10</v>
      </c>
      <c r="K13238">
        <f t="shared" si="1035"/>
        <v>60</v>
      </c>
      <c r="L13238">
        <f t="shared" si="1033"/>
        <v>11</v>
      </c>
      <c r="M13238">
        <f t="shared" si="1036"/>
        <v>56.000000000000007</v>
      </c>
      <c r="N13238">
        <f t="shared" si="1034"/>
        <v>3.9999999999999929</v>
      </c>
    </row>
    <row r="13239" spans="1:14" x14ac:dyDescent="0.25">
      <c r="A13239">
        <v>1574020800</v>
      </c>
      <c r="B13239" s="1">
        <v>43786.833333333336</v>
      </c>
      <c r="C13239" t="s">
        <v>9</v>
      </c>
      <c r="D13239">
        <v>8595</v>
      </c>
      <c r="E13239">
        <v>8699.5</v>
      </c>
      <c r="F13239">
        <v>8560.1</v>
      </c>
      <c r="G13239">
        <v>8562.5</v>
      </c>
      <c r="H13239">
        <v>6624187.7699999996</v>
      </c>
      <c r="I13239">
        <v>767.02</v>
      </c>
      <c r="J13239">
        <f t="shared" si="1032"/>
        <v>0</v>
      </c>
      <c r="K13239">
        <f t="shared" si="1035"/>
        <v>100</v>
      </c>
      <c r="L13239">
        <f t="shared" si="1033"/>
        <v>12</v>
      </c>
      <c r="M13239">
        <f t="shared" si="1036"/>
        <v>52</v>
      </c>
      <c r="N13239">
        <f t="shared" si="1034"/>
        <v>48</v>
      </c>
    </row>
    <row r="13240" spans="1:14" x14ac:dyDescent="0.25">
      <c r="A13240">
        <v>1574024400</v>
      </c>
      <c r="B13240" s="1">
        <v>43786.875</v>
      </c>
      <c r="C13240" t="s">
        <v>9</v>
      </c>
      <c r="D13240">
        <v>8562.5</v>
      </c>
      <c r="E13240">
        <v>8592.4</v>
      </c>
      <c r="F13240">
        <v>8560</v>
      </c>
      <c r="G13240">
        <v>8588.2000000000007</v>
      </c>
      <c r="H13240">
        <v>516488.72</v>
      </c>
      <c r="I13240">
        <v>60.29</v>
      </c>
      <c r="J13240">
        <f t="shared" si="1032"/>
        <v>1</v>
      </c>
      <c r="K13240">
        <f t="shared" si="1035"/>
        <v>96</v>
      </c>
      <c r="L13240">
        <f t="shared" si="1033"/>
        <v>13</v>
      </c>
      <c r="M13240">
        <f t="shared" si="1036"/>
        <v>48</v>
      </c>
      <c r="N13240">
        <f t="shared" si="1034"/>
        <v>48</v>
      </c>
    </row>
    <row r="13241" spans="1:14" x14ac:dyDescent="0.25">
      <c r="A13241">
        <v>1574028000</v>
      </c>
      <c r="B13241" s="1">
        <v>43786.916666666664</v>
      </c>
      <c r="C13241" t="s">
        <v>9</v>
      </c>
      <c r="D13241">
        <v>8588.2000000000007</v>
      </c>
      <c r="E13241">
        <v>8588.25</v>
      </c>
      <c r="F13241">
        <v>8566.1</v>
      </c>
      <c r="G13241">
        <v>8573.7900000000009</v>
      </c>
      <c r="H13241">
        <v>434606.26</v>
      </c>
      <c r="I13241">
        <v>50.67</v>
      </c>
      <c r="J13241">
        <f t="shared" si="1032"/>
        <v>2</v>
      </c>
      <c r="K13241">
        <f t="shared" si="1035"/>
        <v>92</v>
      </c>
      <c r="L13241">
        <f t="shared" si="1033"/>
        <v>14</v>
      </c>
      <c r="M13241">
        <f t="shared" si="1036"/>
        <v>44</v>
      </c>
      <c r="N13241">
        <f t="shared" si="1034"/>
        <v>48</v>
      </c>
    </row>
    <row r="13242" spans="1:14" x14ac:dyDescent="0.25">
      <c r="A13242">
        <v>1574031600</v>
      </c>
      <c r="B13242" s="1">
        <v>43786.958333333336</v>
      </c>
      <c r="C13242" t="s">
        <v>9</v>
      </c>
      <c r="D13242">
        <v>8573.7900000000009</v>
      </c>
      <c r="E13242">
        <v>8574.5</v>
      </c>
      <c r="F13242">
        <v>8525.1</v>
      </c>
      <c r="G13242">
        <v>8537.2999999999993</v>
      </c>
      <c r="H13242">
        <v>1656573.63</v>
      </c>
      <c r="I13242">
        <v>193.82</v>
      </c>
      <c r="J13242">
        <f t="shared" ref="J13242:J13305" si="1037">(MIN(ROW(), 25) - MATCH(MAX(E13218:E13242),E13218:E13242, 0))</f>
        <v>3</v>
      </c>
      <c r="K13242">
        <f t="shared" si="1035"/>
        <v>88</v>
      </c>
      <c r="L13242">
        <f t="shared" ref="L13242:L13305" si="1038">(MIN(ROW(),25)-MATCH(MIN(F13218:F13242),F13218:F13242,0))</f>
        <v>15</v>
      </c>
      <c r="M13242">
        <f t="shared" si="1036"/>
        <v>40</v>
      </c>
      <c r="N13242">
        <f t="shared" ref="N13242:N13305" si="1039">K13242-M13242</f>
        <v>48</v>
      </c>
    </row>
    <row r="13243" spans="1:14" x14ac:dyDescent="0.25">
      <c r="A13243">
        <v>1574035200</v>
      </c>
      <c r="B13243" s="1">
        <v>43787</v>
      </c>
      <c r="C13243" t="s">
        <v>9</v>
      </c>
      <c r="D13243">
        <v>8537.2999999999993</v>
      </c>
      <c r="E13243">
        <v>8537.2999999999993</v>
      </c>
      <c r="F13243">
        <v>8502.4</v>
      </c>
      <c r="G13243">
        <v>8526.99</v>
      </c>
      <c r="H13243">
        <v>901937.44</v>
      </c>
      <c r="I13243">
        <v>105.91</v>
      </c>
      <c r="J13243">
        <f t="shared" si="1037"/>
        <v>4</v>
      </c>
      <c r="K13243">
        <f t="shared" si="1035"/>
        <v>84</v>
      </c>
      <c r="L13243">
        <f t="shared" si="1038"/>
        <v>16</v>
      </c>
      <c r="M13243">
        <f t="shared" si="1036"/>
        <v>36</v>
      </c>
      <c r="N13243">
        <f t="shared" si="1039"/>
        <v>48</v>
      </c>
    </row>
    <row r="13244" spans="1:14" x14ac:dyDescent="0.25">
      <c r="A13244">
        <v>1574038800</v>
      </c>
      <c r="B13244" s="1">
        <v>43787.041666666664</v>
      </c>
      <c r="C13244" t="s">
        <v>9</v>
      </c>
      <c r="D13244">
        <v>8526.99</v>
      </c>
      <c r="E13244">
        <v>8527.6</v>
      </c>
      <c r="F13244">
        <v>8519.1</v>
      </c>
      <c r="G13244">
        <v>8521</v>
      </c>
      <c r="H13244">
        <v>145935.93</v>
      </c>
      <c r="I13244">
        <v>17.12</v>
      </c>
      <c r="J13244">
        <f t="shared" si="1037"/>
        <v>5</v>
      </c>
      <c r="K13244">
        <f t="shared" si="1035"/>
        <v>80</v>
      </c>
      <c r="L13244">
        <f t="shared" si="1038"/>
        <v>17</v>
      </c>
      <c r="M13244">
        <f t="shared" si="1036"/>
        <v>32</v>
      </c>
      <c r="N13244">
        <f t="shared" si="1039"/>
        <v>48</v>
      </c>
    </row>
    <row r="13245" spans="1:14" x14ac:dyDescent="0.25">
      <c r="A13245">
        <v>1574042400</v>
      </c>
      <c r="B13245" s="1">
        <v>43787.083333333336</v>
      </c>
      <c r="C13245" t="s">
        <v>9</v>
      </c>
      <c r="D13245">
        <v>8521</v>
      </c>
      <c r="E13245">
        <v>8521</v>
      </c>
      <c r="F13245">
        <v>8460.7000000000007</v>
      </c>
      <c r="G13245">
        <v>8480.9</v>
      </c>
      <c r="H13245">
        <v>3543169.3</v>
      </c>
      <c r="I13245">
        <v>417.42</v>
      </c>
      <c r="J13245">
        <f t="shared" si="1037"/>
        <v>6</v>
      </c>
      <c r="K13245">
        <f t="shared" si="1035"/>
        <v>76</v>
      </c>
      <c r="L13245">
        <f t="shared" si="1038"/>
        <v>18</v>
      </c>
      <c r="M13245">
        <f t="shared" si="1036"/>
        <v>28.000000000000004</v>
      </c>
      <c r="N13245">
        <f t="shared" si="1039"/>
        <v>48</v>
      </c>
    </row>
    <row r="13246" spans="1:14" x14ac:dyDescent="0.25">
      <c r="A13246">
        <v>1574046000</v>
      </c>
      <c r="B13246" s="1">
        <v>43787.125</v>
      </c>
      <c r="C13246" t="s">
        <v>9</v>
      </c>
      <c r="D13246">
        <v>8480.9</v>
      </c>
      <c r="E13246">
        <v>8511.6</v>
      </c>
      <c r="F13246">
        <v>8470.1</v>
      </c>
      <c r="G13246">
        <v>8511.2199999999993</v>
      </c>
      <c r="H13246">
        <v>792647.26</v>
      </c>
      <c r="I13246">
        <v>93.34</v>
      </c>
      <c r="J13246">
        <f t="shared" si="1037"/>
        <v>7</v>
      </c>
      <c r="K13246">
        <f t="shared" si="1035"/>
        <v>72</v>
      </c>
      <c r="L13246">
        <f t="shared" si="1038"/>
        <v>19</v>
      </c>
      <c r="M13246">
        <f t="shared" si="1036"/>
        <v>24</v>
      </c>
      <c r="N13246">
        <f t="shared" si="1039"/>
        <v>48</v>
      </c>
    </row>
    <row r="13247" spans="1:14" x14ac:dyDescent="0.25">
      <c r="A13247">
        <v>1574049600</v>
      </c>
      <c r="B13247" s="1">
        <v>43787.166666666664</v>
      </c>
      <c r="C13247" t="s">
        <v>9</v>
      </c>
      <c r="D13247">
        <v>8511.2199999999993</v>
      </c>
      <c r="E13247">
        <v>8515.6</v>
      </c>
      <c r="F13247">
        <v>8501.4</v>
      </c>
      <c r="G13247">
        <v>8510.7999999999993</v>
      </c>
      <c r="H13247">
        <v>290715.28000000003</v>
      </c>
      <c r="I13247">
        <v>34.17</v>
      </c>
      <c r="J13247">
        <f t="shared" si="1037"/>
        <v>8</v>
      </c>
      <c r="K13247">
        <f t="shared" si="1035"/>
        <v>68</v>
      </c>
      <c r="L13247">
        <f t="shared" si="1038"/>
        <v>20</v>
      </c>
      <c r="M13247">
        <f t="shared" si="1036"/>
        <v>20</v>
      </c>
      <c r="N13247">
        <f t="shared" si="1039"/>
        <v>48</v>
      </c>
    </row>
    <row r="13248" spans="1:14" x14ac:dyDescent="0.25">
      <c r="A13248">
        <v>1574053200</v>
      </c>
      <c r="B13248" s="1">
        <v>43787.208333333336</v>
      </c>
      <c r="C13248" t="s">
        <v>9</v>
      </c>
      <c r="D13248">
        <v>8510.7999999999993</v>
      </c>
      <c r="E13248">
        <v>8525</v>
      </c>
      <c r="F13248">
        <v>8509.9</v>
      </c>
      <c r="G13248">
        <v>8519.5</v>
      </c>
      <c r="H13248">
        <v>310182.09999999998</v>
      </c>
      <c r="I13248">
        <v>36.43</v>
      </c>
      <c r="J13248">
        <f t="shared" si="1037"/>
        <v>9</v>
      </c>
      <c r="K13248">
        <f t="shared" si="1035"/>
        <v>64</v>
      </c>
      <c r="L13248">
        <f t="shared" si="1038"/>
        <v>21</v>
      </c>
      <c r="M13248">
        <f t="shared" si="1036"/>
        <v>16</v>
      </c>
      <c r="N13248">
        <f t="shared" si="1039"/>
        <v>48</v>
      </c>
    </row>
    <row r="13249" spans="1:14" x14ac:dyDescent="0.25">
      <c r="A13249">
        <v>1574056800</v>
      </c>
      <c r="B13249" s="1">
        <v>43787.25</v>
      </c>
      <c r="C13249" t="s">
        <v>9</v>
      </c>
      <c r="D13249">
        <v>8519.5</v>
      </c>
      <c r="E13249">
        <v>8526.2000000000007</v>
      </c>
      <c r="F13249">
        <v>8475</v>
      </c>
      <c r="G13249">
        <v>8488.2999999999993</v>
      </c>
      <c r="H13249">
        <v>726830.91</v>
      </c>
      <c r="I13249">
        <v>85.6</v>
      </c>
      <c r="J13249">
        <f t="shared" si="1037"/>
        <v>10</v>
      </c>
      <c r="K13249">
        <f t="shared" si="1035"/>
        <v>60</v>
      </c>
      <c r="L13249">
        <f t="shared" si="1038"/>
        <v>22</v>
      </c>
      <c r="M13249">
        <f t="shared" si="1036"/>
        <v>12</v>
      </c>
      <c r="N13249">
        <f t="shared" si="1039"/>
        <v>48</v>
      </c>
    </row>
    <row r="13250" spans="1:14" x14ac:dyDescent="0.25">
      <c r="A13250">
        <v>1574060400</v>
      </c>
      <c r="B13250" s="1">
        <v>43787.291666666664</v>
      </c>
      <c r="C13250" t="s">
        <v>9</v>
      </c>
      <c r="D13250">
        <v>8488.2999999999993</v>
      </c>
      <c r="E13250">
        <v>8506.4</v>
      </c>
      <c r="F13250">
        <v>8460.7000000000007</v>
      </c>
      <c r="G13250">
        <v>8487.9</v>
      </c>
      <c r="H13250">
        <v>1572491.38</v>
      </c>
      <c r="I13250">
        <v>185.32</v>
      </c>
      <c r="J13250">
        <f t="shared" si="1037"/>
        <v>11</v>
      </c>
      <c r="K13250">
        <f t="shared" si="1035"/>
        <v>56.000000000000007</v>
      </c>
      <c r="L13250">
        <f t="shared" si="1038"/>
        <v>23</v>
      </c>
      <c r="M13250">
        <f t="shared" si="1036"/>
        <v>8</v>
      </c>
      <c r="N13250">
        <f t="shared" si="1039"/>
        <v>48.000000000000007</v>
      </c>
    </row>
    <row r="13251" spans="1:14" x14ac:dyDescent="0.25">
      <c r="A13251">
        <v>1574064000</v>
      </c>
      <c r="B13251" s="1">
        <v>43787.333333333336</v>
      </c>
      <c r="C13251" t="s">
        <v>9</v>
      </c>
      <c r="D13251">
        <v>8487.9</v>
      </c>
      <c r="E13251">
        <v>8528.9</v>
      </c>
      <c r="F13251">
        <v>8470.4</v>
      </c>
      <c r="G13251">
        <v>8518.9</v>
      </c>
      <c r="H13251">
        <v>3018406.57</v>
      </c>
      <c r="I13251">
        <v>355.27</v>
      </c>
      <c r="J13251">
        <f t="shared" si="1037"/>
        <v>12</v>
      </c>
      <c r="K13251">
        <f t="shared" si="1035"/>
        <v>52</v>
      </c>
      <c r="L13251">
        <f t="shared" si="1038"/>
        <v>24</v>
      </c>
      <c r="M13251">
        <f t="shared" si="1036"/>
        <v>4</v>
      </c>
      <c r="N13251">
        <f t="shared" si="1039"/>
        <v>48</v>
      </c>
    </row>
    <row r="13252" spans="1:14" x14ac:dyDescent="0.25">
      <c r="A13252">
        <v>1574067600</v>
      </c>
      <c r="B13252" s="1">
        <v>43787.375</v>
      </c>
      <c r="C13252" t="s">
        <v>9</v>
      </c>
      <c r="D13252">
        <v>8518.9</v>
      </c>
      <c r="E13252">
        <v>8518.9</v>
      </c>
      <c r="F13252">
        <v>8499.7000000000007</v>
      </c>
      <c r="G13252">
        <v>8509.6</v>
      </c>
      <c r="H13252">
        <v>435022.68</v>
      </c>
      <c r="I13252">
        <v>51.13</v>
      </c>
      <c r="J13252">
        <f t="shared" si="1037"/>
        <v>13</v>
      </c>
      <c r="K13252">
        <f t="shared" si="1035"/>
        <v>48</v>
      </c>
      <c r="L13252">
        <f t="shared" si="1038"/>
        <v>7</v>
      </c>
      <c r="M13252">
        <f t="shared" si="1036"/>
        <v>72</v>
      </c>
      <c r="N13252">
        <f t="shared" si="1039"/>
        <v>-24</v>
      </c>
    </row>
    <row r="13253" spans="1:14" x14ac:dyDescent="0.25">
      <c r="A13253">
        <v>1574071200</v>
      </c>
      <c r="B13253" s="1">
        <v>43787.416666666664</v>
      </c>
      <c r="C13253" t="s">
        <v>9</v>
      </c>
      <c r="D13253">
        <v>8509.6</v>
      </c>
      <c r="E13253">
        <v>8509.6</v>
      </c>
      <c r="F13253">
        <v>8486.6299999999992</v>
      </c>
      <c r="G13253">
        <v>8489.4</v>
      </c>
      <c r="H13253">
        <v>439179.69</v>
      </c>
      <c r="I13253">
        <v>51.69</v>
      </c>
      <c r="J13253">
        <f t="shared" si="1037"/>
        <v>14</v>
      </c>
      <c r="K13253">
        <f t="shared" si="1035"/>
        <v>44</v>
      </c>
      <c r="L13253">
        <f t="shared" si="1038"/>
        <v>8</v>
      </c>
      <c r="M13253">
        <f t="shared" si="1036"/>
        <v>68</v>
      </c>
      <c r="N13253">
        <f t="shared" si="1039"/>
        <v>-24</v>
      </c>
    </row>
    <row r="13254" spans="1:14" x14ac:dyDescent="0.25">
      <c r="A13254">
        <v>1574074800</v>
      </c>
      <c r="B13254" s="1">
        <v>43787.458333333336</v>
      </c>
      <c r="C13254" t="s">
        <v>9</v>
      </c>
      <c r="D13254">
        <v>8489.4</v>
      </c>
      <c r="E13254">
        <v>8489.4</v>
      </c>
      <c r="F13254">
        <v>8452.7999999999993</v>
      </c>
      <c r="G13254">
        <v>8455.4</v>
      </c>
      <c r="H13254">
        <v>1180274.8999999999</v>
      </c>
      <c r="I13254">
        <v>139.47999999999999</v>
      </c>
      <c r="J13254">
        <f t="shared" si="1037"/>
        <v>15</v>
      </c>
      <c r="K13254">
        <f t="shared" si="1035"/>
        <v>40</v>
      </c>
      <c r="L13254">
        <f t="shared" si="1038"/>
        <v>0</v>
      </c>
      <c r="M13254">
        <f t="shared" si="1036"/>
        <v>100</v>
      </c>
      <c r="N13254">
        <f t="shared" si="1039"/>
        <v>-60</v>
      </c>
    </row>
    <row r="13255" spans="1:14" x14ac:dyDescent="0.25">
      <c r="A13255">
        <v>1574078400</v>
      </c>
      <c r="B13255" s="1">
        <v>43787.5</v>
      </c>
      <c r="C13255" t="s">
        <v>9</v>
      </c>
      <c r="D13255">
        <v>8455.4</v>
      </c>
      <c r="E13255">
        <v>8461.9</v>
      </c>
      <c r="F13255">
        <v>8420</v>
      </c>
      <c r="G13255">
        <v>8442.36</v>
      </c>
      <c r="H13255">
        <v>4557903.21</v>
      </c>
      <c r="I13255">
        <v>540.4</v>
      </c>
      <c r="J13255">
        <f t="shared" si="1037"/>
        <v>16</v>
      </c>
      <c r="K13255">
        <f t="shared" si="1035"/>
        <v>36</v>
      </c>
      <c r="L13255">
        <f t="shared" si="1038"/>
        <v>0</v>
      </c>
      <c r="M13255">
        <f t="shared" si="1036"/>
        <v>100</v>
      </c>
      <c r="N13255">
        <f t="shared" si="1039"/>
        <v>-64</v>
      </c>
    </row>
    <row r="13256" spans="1:14" x14ac:dyDescent="0.25">
      <c r="A13256">
        <v>1574082000</v>
      </c>
      <c r="B13256" s="1">
        <v>43787.541666666664</v>
      </c>
      <c r="C13256" t="s">
        <v>9</v>
      </c>
      <c r="D13256">
        <v>8442.36</v>
      </c>
      <c r="E13256">
        <v>8478.9</v>
      </c>
      <c r="F13256">
        <v>8439</v>
      </c>
      <c r="G13256">
        <v>8471.7999999999993</v>
      </c>
      <c r="H13256">
        <v>1034140.36</v>
      </c>
      <c r="I13256">
        <v>122.32</v>
      </c>
      <c r="J13256">
        <f t="shared" si="1037"/>
        <v>17</v>
      </c>
      <c r="K13256">
        <f t="shared" si="1035"/>
        <v>32</v>
      </c>
      <c r="L13256">
        <f t="shared" si="1038"/>
        <v>1</v>
      </c>
      <c r="M13256">
        <f t="shared" si="1036"/>
        <v>96</v>
      </c>
      <c r="N13256">
        <f t="shared" si="1039"/>
        <v>-64</v>
      </c>
    </row>
    <row r="13257" spans="1:14" x14ac:dyDescent="0.25">
      <c r="A13257">
        <v>1574085600</v>
      </c>
      <c r="B13257" s="1">
        <v>43787.583333333336</v>
      </c>
      <c r="C13257" t="s">
        <v>9</v>
      </c>
      <c r="D13257">
        <v>8471.7999999999993</v>
      </c>
      <c r="E13257">
        <v>8477.2999999999993</v>
      </c>
      <c r="F13257">
        <v>8471.7000000000007</v>
      </c>
      <c r="G13257">
        <v>8471.7999999999993</v>
      </c>
      <c r="H13257">
        <v>238718.97</v>
      </c>
      <c r="I13257">
        <v>28.16</v>
      </c>
      <c r="J13257">
        <f t="shared" si="1037"/>
        <v>18</v>
      </c>
      <c r="K13257">
        <f t="shared" si="1035"/>
        <v>28.000000000000004</v>
      </c>
      <c r="L13257">
        <f t="shared" si="1038"/>
        <v>2</v>
      </c>
      <c r="M13257">
        <f t="shared" si="1036"/>
        <v>92</v>
      </c>
      <c r="N13257">
        <f t="shared" si="1039"/>
        <v>-64</v>
      </c>
    </row>
    <row r="13258" spans="1:14" x14ac:dyDescent="0.25">
      <c r="A13258">
        <v>1574089200</v>
      </c>
      <c r="B13258" s="1">
        <v>43787.625</v>
      </c>
      <c r="C13258" t="s">
        <v>9</v>
      </c>
      <c r="D13258">
        <v>8471.7999999999993</v>
      </c>
      <c r="E13258">
        <v>8472.5</v>
      </c>
      <c r="F13258">
        <v>8431.6</v>
      </c>
      <c r="G13258">
        <v>8440.4</v>
      </c>
      <c r="H13258">
        <v>1963242.01</v>
      </c>
      <c r="I13258">
        <v>232.35</v>
      </c>
      <c r="J13258">
        <f t="shared" si="1037"/>
        <v>19</v>
      </c>
      <c r="K13258">
        <f t="shared" si="1035"/>
        <v>24</v>
      </c>
      <c r="L13258">
        <f t="shared" si="1038"/>
        <v>3</v>
      </c>
      <c r="M13258">
        <f t="shared" si="1036"/>
        <v>88</v>
      </c>
      <c r="N13258">
        <f t="shared" si="1039"/>
        <v>-64</v>
      </c>
    </row>
    <row r="13259" spans="1:14" x14ac:dyDescent="0.25">
      <c r="A13259">
        <v>1574092800</v>
      </c>
      <c r="B13259" s="1">
        <v>43787.666666666664</v>
      </c>
      <c r="C13259" t="s">
        <v>9</v>
      </c>
      <c r="D13259">
        <v>8440.4</v>
      </c>
      <c r="E13259">
        <v>8457.7000000000007</v>
      </c>
      <c r="F13259">
        <v>8440</v>
      </c>
      <c r="G13259">
        <v>8450</v>
      </c>
      <c r="H13259">
        <v>339651.63</v>
      </c>
      <c r="I13259">
        <v>40.200000000000003</v>
      </c>
      <c r="J13259">
        <f t="shared" si="1037"/>
        <v>20</v>
      </c>
      <c r="K13259">
        <f t="shared" si="1035"/>
        <v>20</v>
      </c>
      <c r="L13259">
        <f t="shared" si="1038"/>
        <v>4</v>
      </c>
      <c r="M13259">
        <f t="shared" si="1036"/>
        <v>84</v>
      </c>
      <c r="N13259">
        <f t="shared" si="1039"/>
        <v>-64</v>
      </c>
    </row>
    <row r="13260" spans="1:14" x14ac:dyDescent="0.25">
      <c r="A13260">
        <v>1574096400</v>
      </c>
      <c r="B13260" s="1">
        <v>43787.708333333336</v>
      </c>
      <c r="C13260" t="s">
        <v>9</v>
      </c>
      <c r="D13260">
        <v>8450</v>
      </c>
      <c r="E13260">
        <v>8450.1</v>
      </c>
      <c r="F13260">
        <v>8360.11</v>
      </c>
      <c r="G13260">
        <v>8376.1</v>
      </c>
      <c r="H13260">
        <v>7048962.5899999999</v>
      </c>
      <c r="I13260">
        <v>840.09</v>
      </c>
      <c r="J13260">
        <f t="shared" si="1037"/>
        <v>21</v>
      </c>
      <c r="K13260">
        <f t="shared" si="1035"/>
        <v>16</v>
      </c>
      <c r="L13260">
        <f t="shared" si="1038"/>
        <v>0</v>
      </c>
      <c r="M13260">
        <f t="shared" si="1036"/>
        <v>100</v>
      </c>
      <c r="N13260">
        <f t="shared" si="1039"/>
        <v>-84</v>
      </c>
    </row>
    <row r="13261" spans="1:14" x14ac:dyDescent="0.25">
      <c r="A13261">
        <v>1574100000</v>
      </c>
      <c r="B13261" s="1">
        <v>43787.75</v>
      </c>
      <c r="C13261" t="s">
        <v>9</v>
      </c>
      <c r="D13261">
        <v>8376.1</v>
      </c>
      <c r="E13261">
        <v>8376.1</v>
      </c>
      <c r="F13261">
        <v>8117</v>
      </c>
      <c r="G13261">
        <v>8233.32</v>
      </c>
      <c r="H13261">
        <v>17415500.34</v>
      </c>
      <c r="I13261">
        <v>2117.54</v>
      </c>
      <c r="J13261">
        <f t="shared" si="1037"/>
        <v>22</v>
      </c>
      <c r="K13261">
        <f t="shared" si="1035"/>
        <v>12</v>
      </c>
      <c r="L13261">
        <f t="shared" si="1038"/>
        <v>0</v>
      </c>
      <c r="M13261">
        <f t="shared" si="1036"/>
        <v>100</v>
      </c>
      <c r="N13261">
        <f t="shared" si="1039"/>
        <v>-88</v>
      </c>
    </row>
    <row r="13262" spans="1:14" x14ac:dyDescent="0.25">
      <c r="A13262">
        <v>1574103600</v>
      </c>
      <c r="B13262" s="1">
        <v>43787.791666666664</v>
      </c>
      <c r="C13262" t="s">
        <v>9</v>
      </c>
      <c r="D13262">
        <v>8233.32</v>
      </c>
      <c r="E13262">
        <v>8265</v>
      </c>
      <c r="F13262">
        <v>8203.94</v>
      </c>
      <c r="G13262">
        <v>8242.6</v>
      </c>
      <c r="H13262">
        <v>1963176.79</v>
      </c>
      <c r="I13262">
        <v>238.49</v>
      </c>
      <c r="J13262">
        <f t="shared" si="1037"/>
        <v>23</v>
      </c>
      <c r="K13262">
        <f t="shared" si="1035"/>
        <v>8</v>
      </c>
      <c r="L13262">
        <f t="shared" si="1038"/>
        <v>1</v>
      </c>
      <c r="M13262">
        <f t="shared" si="1036"/>
        <v>96</v>
      </c>
      <c r="N13262">
        <f t="shared" si="1039"/>
        <v>-88</v>
      </c>
    </row>
    <row r="13263" spans="1:14" x14ac:dyDescent="0.25">
      <c r="A13263">
        <v>1574107200</v>
      </c>
      <c r="B13263" s="1">
        <v>43787.833333333336</v>
      </c>
      <c r="C13263" t="s">
        <v>9</v>
      </c>
      <c r="D13263">
        <v>8242.6</v>
      </c>
      <c r="E13263">
        <v>8244.2999999999993</v>
      </c>
      <c r="F13263">
        <v>8208.2000000000007</v>
      </c>
      <c r="G13263">
        <v>8244.2999999999993</v>
      </c>
      <c r="H13263">
        <v>1543736.58</v>
      </c>
      <c r="I13263">
        <v>187.49</v>
      </c>
      <c r="J13263">
        <f t="shared" si="1037"/>
        <v>24</v>
      </c>
      <c r="K13263">
        <f t="shared" si="1035"/>
        <v>4</v>
      </c>
      <c r="L13263">
        <f t="shared" si="1038"/>
        <v>2</v>
      </c>
      <c r="M13263">
        <f t="shared" si="1036"/>
        <v>92</v>
      </c>
      <c r="N13263">
        <f t="shared" si="1039"/>
        <v>-88</v>
      </c>
    </row>
    <row r="13264" spans="1:14" x14ac:dyDescent="0.25">
      <c r="A13264">
        <v>1574110800</v>
      </c>
      <c r="B13264" s="1">
        <v>43787.875</v>
      </c>
      <c r="C13264" t="s">
        <v>9</v>
      </c>
      <c r="D13264">
        <v>8244.2999999999993</v>
      </c>
      <c r="E13264">
        <v>8266</v>
      </c>
      <c r="F13264">
        <v>8233.9</v>
      </c>
      <c r="G13264">
        <v>8263.7000000000007</v>
      </c>
      <c r="H13264">
        <v>465596.87</v>
      </c>
      <c r="I13264">
        <v>56.41</v>
      </c>
      <c r="J13264">
        <f t="shared" si="1037"/>
        <v>24</v>
      </c>
      <c r="K13264">
        <f t="shared" si="1035"/>
        <v>4</v>
      </c>
      <c r="L13264">
        <f t="shared" si="1038"/>
        <v>3</v>
      </c>
      <c r="M13264">
        <f t="shared" si="1036"/>
        <v>88</v>
      </c>
      <c r="N13264">
        <f t="shared" si="1039"/>
        <v>-84</v>
      </c>
    </row>
    <row r="13265" spans="1:14" x14ac:dyDescent="0.25">
      <c r="A13265">
        <v>1574114400</v>
      </c>
      <c r="B13265" s="1">
        <v>43787.916666666664</v>
      </c>
      <c r="C13265" t="s">
        <v>9</v>
      </c>
      <c r="D13265">
        <v>8263.7000000000007</v>
      </c>
      <c r="E13265">
        <v>8271.4</v>
      </c>
      <c r="F13265">
        <v>8232.1</v>
      </c>
      <c r="G13265">
        <v>8243.6</v>
      </c>
      <c r="H13265">
        <v>760220.69</v>
      </c>
      <c r="I13265">
        <v>92.06</v>
      </c>
      <c r="J13265">
        <f t="shared" si="1037"/>
        <v>24</v>
      </c>
      <c r="K13265">
        <f t="shared" si="1035"/>
        <v>4</v>
      </c>
      <c r="L13265">
        <f t="shared" si="1038"/>
        <v>4</v>
      </c>
      <c r="M13265">
        <f t="shared" si="1036"/>
        <v>84</v>
      </c>
      <c r="N13265">
        <f t="shared" si="1039"/>
        <v>-80</v>
      </c>
    </row>
    <row r="13266" spans="1:14" x14ac:dyDescent="0.25">
      <c r="A13266">
        <v>1574118000</v>
      </c>
      <c r="B13266" s="1">
        <v>43787.958333333336</v>
      </c>
      <c r="C13266" t="s">
        <v>9</v>
      </c>
      <c r="D13266">
        <v>8243.6</v>
      </c>
      <c r="E13266">
        <v>8243.7000000000007</v>
      </c>
      <c r="F13266">
        <v>8196.17</v>
      </c>
      <c r="G13266">
        <v>8219.5</v>
      </c>
      <c r="H13266">
        <v>2416374.09</v>
      </c>
      <c r="I13266">
        <v>294.02999999999997</v>
      </c>
      <c r="J13266">
        <f t="shared" si="1037"/>
        <v>24</v>
      </c>
      <c r="K13266">
        <f t="shared" si="1035"/>
        <v>4</v>
      </c>
      <c r="L13266">
        <f t="shared" si="1038"/>
        <v>5</v>
      </c>
      <c r="M13266">
        <f t="shared" si="1036"/>
        <v>80</v>
      </c>
      <c r="N13266">
        <f t="shared" si="1039"/>
        <v>-76</v>
      </c>
    </row>
    <row r="13267" spans="1:14" x14ac:dyDescent="0.25">
      <c r="A13267">
        <v>1574121600</v>
      </c>
      <c r="B13267" s="1">
        <v>43788</v>
      </c>
      <c r="C13267" t="s">
        <v>9</v>
      </c>
      <c r="D13267">
        <v>8219.5</v>
      </c>
      <c r="E13267">
        <v>8238.1</v>
      </c>
      <c r="F13267">
        <v>8200.1</v>
      </c>
      <c r="G13267">
        <v>8200.2999999999993</v>
      </c>
      <c r="H13267">
        <v>456235.15</v>
      </c>
      <c r="I13267">
        <v>55.57</v>
      </c>
      <c r="J13267">
        <f t="shared" si="1037"/>
        <v>24</v>
      </c>
      <c r="K13267">
        <f t="shared" si="1035"/>
        <v>4</v>
      </c>
      <c r="L13267">
        <f t="shared" si="1038"/>
        <v>6</v>
      </c>
      <c r="M13267">
        <f t="shared" si="1036"/>
        <v>76</v>
      </c>
      <c r="N13267">
        <f t="shared" si="1039"/>
        <v>-72</v>
      </c>
    </row>
    <row r="13268" spans="1:14" x14ac:dyDescent="0.25">
      <c r="A13268">
        <v>1574125200</v>
      </c>
      <c r="B13268" s="1">
        <v>43788.041666666664</v>
      </c>
      <c r="C13268" t="s">
        <v>9</v>
      </c>
      <c r="D13268">
        <v>8200.2999999999993</v>
      </c>
      <c r="E13268">
        <v>8225.1</v>
      </c>
      <c r="F13268">
        <v>8200.2999999999993</v>
      </c>
      <c r="G13268">
        <v>8222.1299999999992</v>
      </c>
      <c r="H13268">
        <v>829451.96</v>
      </c>
      <c r="I13268">
        <v>101</v>
      </c>
      <c r="J13268">
        <f t="shared" si="1037"/>
        <v>17</v>
      </c>
      <c r="K13268">
        <f t="shared" si="1035"/>
        <v>32</v>
      </c>
      <c r="L13268">
        <f t="shared" si="1038"/>
        <v>7</v>
      </c>
      <c r="M13268">
        <f t="shared" si="1036"/>
        <v>72</v>
      </c>
      <c r="N13268">
        <f t="shared" si="1039"/>
        <v>-40</v>
      </c>
    </row>
    <row r="13269" spans="1:14" x14ac:dyDescent="0.25">
      <c r="A13269">
        <v>1574128800</v>
      </c>
      <c r="B13269" s="1">
        <v>43788.083333333336</v>
      </c>
      <c r="C13269" t="s">
        <v>9</v>
      </c>
      <c r="D13269">
        <v>8222.1299999999992</v>
      </c>
      <c r="E13269">
        <v>8245.5300000000007</v>
      </c>
      <c r="F13269">
        <v>8220</v>
      </c>
      <c r="G13269">
        <v>8225.1</v>
      </c>
      <c r="H13269">
        <v>965161.61</v>
      </c>
      <c r="I13269">
        <v>117.2</v>
      </c>
      <c r="J13269">
        <f t="shared" si="1037"/>
        <v>18</v>
      </c>
      <c r="K13269">
        <f t="shared" si="1035"/>
        <v>28.000000000000004</v>
      </c>
      <c r="L13269">
        <f t="shared" si="1038"/>
        <v>8</v>
      </c>
      <c r="M13269">
        <f t="shared" si="1036"/>
        <v>68</v>
      </c>
      <c r="N13269">
        <f t="shared" si="1039"/>
        <v>-40</v>
      </c>
    </row>
    <row r="13270" spans="1:14" x14ac:dyDescent="0.25">
      <c r="A13270">
        <v>1574132400</v>
      </c>
      <c r="B13270" s="1">
        <v>43788.125</v>
      </c>
      <c r="C13270" t="s">
        <v>9</v>
      </c>
      <c r="D13270">
        <v>8225.1</v>
      </c>
      <c r="E13270">
        <v>8226.1</v>
      </c>
      <c r="F13270">
        <v>8181.2</v>
      </c>
      <c r="G13270">
        <v>8181.23</v>
      </c>
      <c r="H13270">
        <v>544114.11</v>
      </c>
      <c r="I13270">
        <v>66.400000000000006</v>
      </c>
      <c r="J13270">
        <f t="shared" si="1037"/>
        <v>19</v>
      </c>
      <c r="K13270">
        <f t="shared" si="1035"/>
        <v>24</v>
      </c>
      <c r="L13270">
        <f t="shared" si="1038"/>
        <v>9</v>
      </c>
      <c r="M13270">
        <f t="shared" si="1036"/>
        <v>64</v>
      </c>
      <c r="N13270">
        <f t="shared" si="1039"/>
        <v>-40</v>
      </c>
    </row>
    <row r="13271" spans="1:14" x14ac:dyDescent="0.25">
      <c r="A13271">
        <v>1574136000</v>
      </c>
      <c r="B13271" s="1">
        <v>43788.166666666664</v>
      </c>
      <c r="C13271" t="s">
        <v>9</v>
      </c>
      <c r="D13271">
        <v>8181.23</v>
      </c>
      <c r="E13271">
        <v>8199</v>
      </c>
      <c r="F13271">
        <v>8160</v>
      </c>
      <c r="G13271">
        <v>8187.6</v>
      </c>
      <c r="H13271">
        <v>985624.56</v>
      </c>
      <c r="I13271">
        <v>120.58</v>
      </c>
      <c r="J13271">
        <f t="shared" si="1037"/>
        <v>20</v>
      </c>
      <c r="K13271">
        <f t="shared" si="1035"/>
        <v>20</v>
      </c>
      <c r="L13271">
        <f t="shared" si="1038"/>
        <v>10</v>
      </c>
      <c r="M13271">
        <f t="shared" si="1036"/>
        <v>60</v>
      </c>
      <c r="N13271">
        <f t="shared" si="1039"/>
        <v>-40</v>
      </c>
    </row>
    <row r="13272" spans="1:14" x14ac:dyDescent="0.25">
      <c r="A13272">
        <v>1574139600</v>
      </c>
      <c r="B13272" s="1">
        <v>43788.208333333336</v>
      </c>
      <c r="C13272" t="s">
        <v>9</v>
      </c>
      <c r="D13272">
        <v>8187.6</v>
      </c>
      <c r="E13272">
        <v>8203.5</v>
      </c>
      <c r="F13272">
        <v>8166.2</v>
      </c>
      <c r="G13272">
        <v>8172.7</v>
      </c>
      <c r="H13272">
        <v>2107636.61</v>
      </c>
      <c r="I13272">
        <v>257.57</v>
      </c>
      <c r="J13272">
        <f t="shared" si="1037"/>
        <v>21</v>
      </c>
      <c r="K13272">
        <f t="shared" si="1035"/>
        <v>16</v>
      </c>
      <c r="L13272">
        <f t="shared" si="1038"/>
        <v>11</v>
      </c>
      <c r="M13272">
        <f t="shared" si="1036"/>
        <v>56.000000000000007</v>
      </c>
      <c r="N13272">
        <f t="shared" si="1039"/>
        <v>-40.000000000000007</v>
      </c>
    </row>
    <row r="13273" spans="1:14" x14ac:dyDescent="0.25">
      <c r="A13273">
        <v>1574143200</v>
      </c>
      <c r="B13273" s="1">
        <v>43788.25</v>
      </c>
      <c r="C13273" t="s">
        <v>9</v>
      </c>
      <c r="D13273">
        <v>8172.7</v>
      </c>
      <c r="E13273">
        <v>8186.7</v>
      </c>
      <c r="F13273">
        <v>8159.9</v>
      </c>
      <c r="G13273">
        <v>8186.7</v>
      </c>
      <c r="H13273">
        <v>1012175.11</v>
      </c>
      <c r="I13273">
        <v>123.93</v>
      </c>
      <c r="J13273">
        <f t="shared" si="1037"/>
        <v>22</v>
      </c>
      <c r="K13273">
        <f t="shared" si="1035"/>
        <v>12</v>
      </c>
      <c r="L13273">
        <f t="shared" si="1038"/>
        <v>12</v>
      </c>
      <c r="M13273">
        <f t="shared" si="1036"/>
        <v>52</v>
      </c>
      <c r="N13273">
        <f t="shared" si="1039"/>
        <v>-40</v>
      </c>
    </row>
    <row r="13274" spans="1:14" x14ac:dyDescent="0.25">
      <c r="A13274">
        <v>1574146800</v>
      </c>
      <c r="B13274" s="1">
        <v>43788.291666666664</v>
      </c>
      <c r="C13274" t="s">
        <v>9</v>
      </c>
      <c r="D13274">
        <v>8186.7</v>
      </c>
      <c r="E13274">
        <v>8187</v>
      </c>
      <c r="F13274">
        <v>8144</v>
      </c>
      <c r="G13274">
        <v>8160.39</v>
      </c>
      <c r="H13274">
        <v>4077326.96</v>
      </c>
      <c r="I13274">
        <v>499.19</v>
      </c>
      <c r="J13274">
        <f t="shared" si="1037"/>
        <v>23</v>
      </c>
      <c r="K13274">
        <f t="shared" si="1035"/>
        <v>8</v>
      </c>
      <c r="L13274">
        <f t="shared" si="1038"/>
        <v>13</v>
      </c>
      <c r="M13274">
        <f t="shared" si="1036"/>
        <v>48</v>
      </c>
      <c r="N13274">
        <f t="shared" si="1039"/>
        <v>-40</v>
      </c>
    </row>
    <row r="13275" spans="1:14" x14ac:dyDescent="0.25">
      <c r="A13275">
        <v>1574150400</v>
      </c>
      <c r="B13275" s="1">
        <v>43788.333333333336</v>
      </c>
      <c r="C13275" t="s">
        <v>9</v>
      </c>
      <c r="D13275">
        <v>8160.39</v>
      </c>
      <c r="E13275">
        <v>8200</v>
      </c>
      <c r="F13275">
        <v>8160.39</v>
      </c>
      <c r="G13275">
        <v>8200</v>
      </c>
      <c r="H13275">
        <v>924266.71</v>
      </c>
      <c r="I13275">
        <v>112.91</v>
      </c>
      <c r="J13275">
        <f t="shared" si="1037"/>
        <v>24</v>
      </c>
      <c r="K13275">
        <f t="shared" ref="K13275:K13338" si="1040">(25 - J13275)/25 * 100</f>
        <v>4</v>
      </c>
      <c r="L13275">
        <f t="shared" si="1038"/>
        <v>14</v>
      </c>
      <c r="M13275">
        <f t="shared" ref="M13275:M13338" si="1041">(25 - L13275)/25 * 100</f>
        <v>44</v>
      </c>
      <c r="N13275">
        <f t="shared" si="1039"/>
        <v>-40</v>
      </c>
    </row>
    <row r="13276" spans="1:14" x14ac:dyDescent="0.25">
      <c r="A13276">
        <v>1574154000</v>
      </c>
      <c r="B13276" s="1">
        <v>43788.375</v>
      </c>
      <c r="C13276" t="s">
        <v>9</v>
      </c>
      <c r="D13276">
        <v>8200</v>
      </c>
      <c r="E13276">
        <v>8200</v>
      </c>
      <c r="F13276">
        <v>8181</v>
      </c>
      <c r="G13276">
        <v>8186.2</v>
      </c>
      <c r="H13276">
        <v>596042.23999999999</v>
      </c>
      <c r="I13276">
        <v>72.790000000000006</v>
      </c>
      <c r="J13276">
        <f t="shared" si="1037"/>
        <v>24</v>
      </c>
      <c r="K13276">
        <f t="shared" si="1040"/>
        <v>4</v>
      </c>
      <c r="L13276">
        <f t="shared" si="1038"/>
        <v>15</v>
      </c>
      <c r="M13276">
        <f t="shared" si="1041"/>
        <v>40</v>
      </c>
      <c r="N13276">
        <f t="shared" si="1039"/>
        <v>-36</v>
      </c>
    </row>
    <row r="13277" spans="1:14" x14ac:dyDescent="0.25">
      <c r="A13277">
        <v>1574157600</v>
      </c>
      <c r="B13277" s="1">
        <v>43788.416666666664</v>
      </c>
      <c r="C13277" t="s">
        <v>9</v>
      </c>
      <c r="D13277">
        <v>8186.2</v>
      </c>
      <c r="E13277">
        <v>8189.5</v>
      </c>
      <c r="F13277">
        <v>8130</v>
      </c>
      <c r="G13277">
        <v>8138.3</v>
      </c>
      <c r="H13277">
        <v>1343265.73</v>
      </c>
      <c r="I13277">
        <v>164.57</v>
      </c>
      <c r="J13277">
        <f t="shared" si="1037"/>
        <v>24</v>
      </c>
      <c r="K13277">
        <f t="shared" si="1040"/>
        <v>4</v>
      </c>
      <c r="L13277">
        <f t="shared" si="1038"/>
        <v>16</v>
      </c>
      <c r="M13277">
        <f t="shared" si="1041"/>
        <v>36</v>
      </c>
      <c r="N13277">
        <f t="shared" si="1039"/>
        <v>-32</v>
      </c>
    </row>
    <row r="13278" spans="1:14" x14ac:dyDescent="0.25">
      <c r="A13278">
        <v>1574161200</v>
      </c>
      <c r="B13278" s="1">
        <v>43788.458333333336</v>
      </c>
      <c r="C13278" t="s">
        <v>9</v>
      </c>
      <c r="D13278">
        <v>8138.3</v>
      </c>
      <c r="E13278">
        <v>8150.14</v>
      </c>
      <c r="F13278">
        <v>8055</v>
      </c>
      <c r="G13278">
        <v>8110</v>
      </c>
      <c r="H13278">
        <v>4526534.78</v>
      </c>
      <c r="I13278">
        <v>558.73</v>
      </c>
      <c r="J13278">
        <f t="shared" si="1037"/>
        <v>24</v>
      </c>
      <c r="K13278">
        <f t="shared" si="1040"/>
        <v>4</v>
      </c>
      <c r="L13278">
        <f t="shared" si="1038"/>
        <v>0</v>
      </c>
      <c r="M13278">
        <f t="shared" si="1041"/>
        <v>100</v>
      </c>
      <c r="N13278">
        <f t="shared" si="1039"/>
        <v>-96</v>
      </c>
    </row>
    <row r="13279" spans="1:14" x14ac:dyDescent="0.25">
      <c r="A13279">
        <v>1574164800</v>
      </c>
      <c r="B13279" s="1">
        <v>43788.5</v>
      </c>
      <c r="C13279" t="s">
        <v>9</v>
      </c>
      <c r="D13279">
        <v>8110</v>
      </c>
      <c r="E13279">
        <v>8155</v>
      </c>
      <c r="F13279">
        <v>8061.8</v>
      </c>
      <c r="G13279">
        <v>8076.01</v>
      </c>
      <c r="H13279">
        <v>1610404.46</v>
      </c>
      <c r="I13279">
        <v>198.49</v>
      </c>
      <c r="J13279">
        <f t="shared" si="1037"/>
        <v>23</v>
      </c>
      <c r="K13279">
        <f t="shared" si="1040"/>
        <v>8</v>
      </c>
      <c r="L13279">
        <f t="shared" si="1038"/>
        <v>1</v>
      </c>
      <c r="M13279">
        <f t="shared" si="1041"/>
        <v>96</v>
      </c>
      <c r="N13279">
        <f t="shared" si="1039"/>
        <v>-88</v>
      </c>
    </row>
    <row r="13280" spans="1:14" x14ac:dyDescent="0.25">
      <c r="A13280">
        <v>1574168400</v>
      </c>
      <c r="B13280" s="1">
        <v>43788.541666666664</v>
      </c>
      <c r="C13280" t="s">
        <v>9</v>
      </c>
      <c r="D13280">
        <v>8076.01</v>
      </c>
      <c r="E13280">
        <v>8100.7</v>
      </c>
      <c r="F13280">
        <v>8051.7</v>
      </c>
      <c r="G13280">
        <v>8086.8</v>
      </c>
      <c r="H13280">
        <v>1659791.74</v>
      </c>
      <c r="I13280">
        <v>205.27</v>
      </c>
      <c r="J13280">
        <f t="shared" si="1037"/>
        <v>24</v>
      </c>
      <c r="K13280">
        <f t="shared" si="1040"/>
        <v>4</v>
      </c>
      <c r="L13280">
        <f t="shared" si="1038"/>
        <v>0</v>
      </c>
      <c r="M13280">
        <f t="shared" si="1041"/>
        <v>100</v>
      </c>
      <c r="N13280">
        <f t="shared" si="1039"/>
        <v>-96</v>
      </c>
    </row>
    <row r="13281" spans="1:14" x14ac:dyDescent="0.25">
      <c r="A13281">
        <v>1574172000</v>
      </c>
      <c r="B13281" s="1">
        <v>43788.583333333336</v>
      </c>
      <c r="C13281" t="s">
        <v>9</v>
      </c>
      <c r="D13281">
        <v>8086.8</v>
      </c>
      <c r="E13281">
        <v>8149</v>
      </c>
      <c r="F13281">
        <v>8086.8</v>
      </c>
      <c r="G13281">
        <v>8131.6</v>
      </c>
      <c r="H13281">
        <v>935590.19</v>
      </c>
      <c r="I13281">
        <v>115.12</v>
      </c>
      <c r="J13281">
        <f t="shared" si="1037"/>
        <v>24</v>
      </c>
      <c r="K13281">
        <f t="shared" si="1040"/>
        <v>4</v>
      </c>
      <c r="L13281">
        <f t="shared" si="1038"/>
        <v>1</v>
      </c>
      <c r="M13281">
        <f t="shared" si="1041"/>
        <v>96</v>
      </c>
      <c r="N13281">
        <f t="shared" si="1039"/>
        <v>-92</v>
      </c>
    </row>
    <row r="13282" spans="1:14" x14ac:dyDescent="0.25">
      <c r="A13282">
        <v>1574175600</v>
      </c>
      <c r="B13282" s="1">
        <v>43788.625</v>
      </c>
      <c r="C13282" t="s">
        <v>9</v>
      </c>
      <c r="D13282">
        <v>8131.6</v>
      </c>
      <c r="E13282">
        <v>8140.5</v>
      </c>
      <c r="F13282">
        <v>8110</v>
      </c>
      <c r="G13282">
        <v>8137.3</v>
      </c>
      <c r="H13282">
        <v>434867.29</v>
      </c>
      <c r="I13282">
        <v>53.5</v>
      </c>
      <c r="J13282">
        <f t="shared" si="1037"/>
        <v>24</v>
      </c>
      <c r="K13282">
        <f t="shared" si="1040"/>
        <v>4</v>
      </c>
      <c r="L13282">
        <f t="shared" si="1038"/>
        <v>2</v>
      </c>
      <c r="M13282">
        <f t="shared" si="1041"/>
        <v>92</v>
      </c>
      <c r="N13282">
        <f t="shared" si="1039"/>
        <v>-88</v>
      </c>
    </row>
    <row r="13283" spans="1:14" x14ac:dyDescent="0.25">
      <c r="A13283">
        <v>1574179200</v>
      </c>
      <c r="B13283" s="1">
        <v>43788.666666666664</v>
      </c>
      <c r="C13283" t="s">
        <v>9</v>
      </c>
      <c r="D13283">
        <v>8137.3</v>
      </c>
      <c r="E13283">
        <v>8202.1</v>
      </c>
      <c r="F13283">
        <v>8118.1</v>
      </c>
      <c r="G13283">
        <v>8123.9</v>
      </c>
      <c r="H13283">
        <v>1653074.27</v>
      </c>
      <c r="I13283">
        <v>202.26</v>
      </c>
      <c r="J13283">
        <f t="shared" si="1037"/>
        <v>24</v>
      </c>
      <c r="K13283">
        <f t="shared" si="1040"/>
        <v>4</v>
      </c>
      <c r="L13283">
        <f t="shared" si="1038"/>
        <v>3</v>
      </c>
      <c r="M13283">
        <f t="shared" si="1041"/>
        <v>88</v>
      </c>
      <c r="N13283">
        <f t="shared" si="1039"/>
        <v>-84</v>
      </c>
    </row>
    <row r="13284" spans="1:14" x14ac:dyDescent="0.25">
      <c r="A13284">
        <v>1574182800</v>
      </c>
      <c r="B13284" s="1">
        <v>43788.708333333336</v>
      </c>
      <c r="C13284" t="s">
        <v>9</v>
      </c>
      <c r="D13284">
        <v>8123.9</v>
      </c>
      <c r="E13284">
        <v>8141</v>
      </c>
      <c r="F13284">
        <v>8085.3</v>
      </c>
      <c r="G13284">
        <v>8133.8</v>
      </c>
      <c r="H13284">
        <v>3289924.34</v>
      </c>
      <c r="I13284">
        <v>405.78</v>
      </c>
      <c r="J13284">
        <f t="shared" si="1037"/>
        <v>24</v>
      </c>
      <c r="K13284">
        <f t="shared" si="1040"/>
        <v>4</v>
      </c>
      <c r="L13284">
        <f t="shared" si="1038"/>
        <v>4</v>
      </c>
      <c r="M13284">
        <f t="shared" si="1041"/>
        <v>84</v>
      </c>
      <c r="N13284">
        <f t="shared" si="1039"/>
        <v>-80</v>
      </c>
    </row>
    <row r="13285" spans="1:14" x14ac:dyDescent="0.25">
      <c r="A13285">
        <v>1574186400</v>
      </c>
      <c r="B13285" s="1">
        <v>43788.75</v>
      </c>
      <c r="C13285" t="s">
        <v>9</v>
      </c>
      <c r="D13285">
        <v>8133.8</v>
      </c>
      <c r="E13285">
        <v>8152.44</v>
      </c>
      <c r="F13285">
        <v>8133.46</v>
      </c>
      <c r="G13285">
        <v>8136</v>
      </c>
      <c r="H13285">
        <v>487450.54</v>
      </c>
      <c r="I13285">
        <v>59.86</v>
      </c>
      <c r="J13285">
        <f t="shared" si="1037"/>
        <v>24</v>
      </c>
      <c r="K13285">
        <f t="shared" si="1040"/>
        <v>4</v>
      </c>
      <c r="L13285">
        <f t="shared" si="1038"/>
        <v>5</v>
      </c>
      <c r="M13285">
        <f t="shared" si="1041"/>
        <v>80</v>
      </c>
      <c r="N13285">
        <f t="shared" si="1039"/>
        <v>-76</v>
      </c>
    </row>
    <row r="13286" spans="1:14" x14ac:dyDescent="0.25">
      <c r="A13286">
        <v>1574190000</v>
      </c>
      <c r="B13286" s="1">
        <v>43788.791666666664</v>
      </c>
      <c r="C13286" t="s">
        <v>9</v>
      </c>
      <c r="D13286">
        <v>8136</v>
      </c>
      <c r="E13286">
        <v>8151.92</v>
      </c>
      <c r="F13286">
        <v>8136</v>
      </c>
      <c r="G13286">
        <v>8139.8</v>
      </c>
      <c r="H13286">
        <v>254974.03</v>
      </c>
      <c r="I13286">
        <v>31.31</v>
      </c>
      <c r="J13286">
        <f t="shared" si="1037"/>
        <v>21</v>
      </c>
      <c r="K13286">
        <f t="shared" si="1040"/>
        <v>16</v>
      </c>
      <c r="L13286">
        <f t="shared" si="1038"/>
        <v>6</v>
      </c>
      <c r="M13286">
        <f t="shared" si="1041"/>
        <v>76</v>
      </c>
      <c r="N13286">
        <f t="shared" si="1039"/>
        <v>-60</v>
      </c>
    </row>
    <row r="13287" spans="1:14" x14ac:dyDescent="0.25">
      <c r="A13287">
        <v>1574193600</v>
      </c>
      <c r="B13287" s="1">
        <v>43788.833333333336</v>
      </c>
      <c r="C13287" t="s">
        <v>9</v>
      </c>
      <c r="D13287">
        <v>8139.8</v>
      </c>
      <c r="E13287">
        <v>8146</v>
      </c>
      <c r="F13287">
        <v>8116</v>
      </c>
      <c r="G13287">
        <v>8146</v>
      </c>
      <c r="H13287">
        <v>395896.47</v>
      </c>
      <c r="I13287">
        <v>48.71</v>
      </c>
      <c r="J13287">
        <f t="shared" si="1037"/>
        <v>22</v>
      </c>
      <c r="K13287">
        <f t="shared" si="1040"/>
        <v>12</v>
      </c>
      <c r="L13287">
        <f t="shared" si="1038"/>
        <v>7</v>
      </c>
      <c r="M13287">
        <f t="shared" si="1041"/>
        <v>72</v>
      </c>
      <c r="N13287">
        <f t="shared" si="1039"/>
        <v>-60</v>
      </c>
    </row>
    <row r="13288" spans="1:14" x14ac:dyDescent="0.25">
      <c r="A13288">
        <v>1574197200</v>
      </c>
      <c r="B13288" s="1">
        <v>43788.875</v>
      </c>
      <c r="C13288" t="s">
        <v>9</v>
      </c>
      <c r="D13288">
        <v>8146</v>
      </c>
      <c r="E13288">
        <v>8159.3</v>
      </c>
      <c r="F13288">
        <v>8139.4</v>
      </c>
      <c r="G13288">
        <v>8159.3</v>
      </c>
      <c r="H13288">
        <v>443798.85</v>
      </c>
      <c r="I13288">
        <v>54.46</v>
      </c>
      <c r="J13288">
        <f t="shared" si="1037"/>
        <v>23</v>
      </c>
      <c r="K13288">
        <f t="shared" si="1040"/>
        <v>8</v>
      </c>
      <c r="L13288">
        <f t="shared" si="1038"/>
        <v>8</v>
      </c>
      <c r="M13288">
        <f t="shared" si="1041"/>
        <v>68</v>
      </c>
      <c r="N13288">
        <f t="shared" si="1039"/>
        <v>-60</v>
      </c>
    </row>
    <row r="13289" spans="1:14" x14ac:dyDescent="0.25">
      <c r="A13289">
        <v>1574200800</v>
      </c>
      <c r="B13289" s="1">
        <v>43788.916666666664</v>
      </c>
      <c r="C13289" t="s">
        <v>9</v>
      </c>
      <c r="D13289">
        <v>8159.3</v>
      </c>
      <c r="E13289">
        <v>8196.19</v>
      </c>
      <c r="F13289">
        <v>8159.25</v>
      </c>
      <c r="G13289">
        <v>8176.5</v>
      </c>
      <c r="H13289">
        <v>508951.76</v>
      </c>
      <c r="I13289">
        <v>62.26</v>
      </c>
      <c r="J13289">
        <f t="shared" si="1037"/>
        <v>24</v>
      </c>
      <c r="K13289">
        <f t="shared" si="1040"/>
        <v>4</v>
      </c>
      <c r="L13289">
        <f t="shared" si="1038"/>
        <v>9</v>
      </c>
      <c r="M13289">
        <f t="shared" si="1041"/>
        <v>64</v>
      </c>
      <c r="N13289">
        <f t="shared" si="1039"/>
        <v>-60</v>
      </c>
    </row>
    <row r="13290" spans="1:14" x14ac:dyDescent="0.25">
      <c r="A13290">
        <v>1574204400</v>
      </c>
      <c r="B13290" s="1">
        <v>43788.958333333336</v>
      </c>
      <c r="C13290" t="s">
        <v>9</v>
      </c>
      <c r="D13290">
        <v>8176.5</v>
      </c>
      <c r="E13290">
        <v>8186.5</v>
      </c>
      <c r="F13290">
        <v>8161.4</v>
      </c>
      <c r="G13290">
        <v>8164.9</v>
      </c>
      <c r="H13290">
        <v>134397.03</v>
      </c>
      <c r="I13290">
        <v>16.45</v>
      </c>
      <c r="J13290">
        <f t="shared" si="1037"/>
        <v>21</v>
      </c>
      <c r="K13290">
        <f t="shared" si="1040"/>
        <v>16</v>
      </c>
      <c r="L13290">
        <f t="shared" si="1038"/>
        <v>10</v>
      </c>
      <c r="M13290">
        <f t="shared" si="1041"/>
        <v>60</v>
      </c>
      <c r="N13290">
        <f t="shared" si="1039"/>
        <v>-44</v>
      </c>
    </row>
    <row r="13291" spans="1:14" x14ac:dyDescent="0.25">
      <c r="A13291">
        <v>1574208000</v>
      </c>
      <c r="B13291" s="1">
        <v>43789</v>
      </c>
      <c r="C13291" t="s">
        <v>9</v>
      </c>
      <c r="D13291">
        <v>8164.9</v>
      </c>
      <c r="E13291">
        <v>8167.8</v>
      </c>
      <c r="F13291">
        <v>8135</v>
      </c>
      <c r="G13291">
        <v>8161.02</v>
      </c>
      <c r="H13291">
        <v>312882.88</v>
      </c>
      <c r="I13291">
        <v>38.4</v>
      </c>
      <c r="J13291">
        <f t="shared" si="1037"/>
        <v>22</v>
      </c>
      <c r="K13291">
        <f t="shared" si="1040"/>
        <v>12</v>
      </c>
      <c r="L13291">
        <f t="shared" si="1038"/>
        <v>11</v>
      </c>
      <c r="M13291">
        <f t="shared" si="1041"/>
        <v>56.000000000000007</v>
      </c>
      <c r="N13291">
        <f t="shared" si="1039"/>
        <v>-44.000000000000007</v>
      </c>
    </row>
    <row r="13292" spans="1:14" x14ac:dyDescent="0.25">
      <c r="A13292">
        <v>1574211600</v>
      </c>
      <c r="B13292" s="1">
        <v>43789.041666666664</v>
      </c>
      <c r="C13292" t="s">
        <v>9</v>
      </c>
      <c r="D13292">
        <v>8161.02</v>
      </c>
      <c r="E13292">
        <v>8178.7</v>
      </c>
      <c r="F13292">
        <v>8144.4</v>
      </c>
      <c r="G13292">
        <v>8170</v>
      </c>
      <c r="H13292">
        <v>593216.06999999995</v>
      </c>
      <c r="I13292">
        <v>72.67</v>
      </c>
      <c r="J13292">
        <f t="shared" si="1037"/>
        <v>23</v>
      </c>
      <c r="K13292">
        <f t="shared" si="1040"/>
        <v>8</v>
      </c>
      <c r="L13292">
        <f t="shared" si="1038"/>
        <v>12</v>
      </c>
      <c r="M13292">
        <f t="shared" si="1041"/>
        <v>52</v>
      </c>
      <c r="N13292">
        <f t="shared" si="1039"/>
        <v>-44</v>
      </c>
    </row>
    <row r="13293" spans="1:14" x14ac:dyDescent="0.25">
      <c r="A13293">
        <v>1574215200</v>
      </c>
      <c r="B13293" s="1">
        <v>43789.083333333336</v>
      </c>
      <c r="C13293" t="s">
        <v>9</v>
      </c>
      <c r="D13293">
        <v>8170</v>
      </c>
      <c r="E13293">
        <v>8191</v>
      </c>
      <c r="F13293">
        <v>8168.9</v>
      </c>
      <c r="G13293">
        <v>8176.1</v>
      </c>
      <c r="H13293">
        <v>611235.27</v>
      </c>
      <c r="I13293">
        <v>74.760000000000005</v>
      </c>
      <c r="J13293">
        <f t="shared" si="1037"/>
        <v>24</v>
      </c>
      <c r="K13293">
        <f t="shared" si="1040"/>
        <v>4</v>
      </c>
      <c r="L13293">
        <f t="shared" si="1038"/>
        <v>13</v>
      </c>
      <c r="M13293">
        <f t="shared" si="1041"/>
        <v>48</v>
      </c>
      <c r="N13293">
        <f t="shared" si="1039"/>
        <v>-44</v>
      </c>
    </row>
    <row r="13294" spans="1:14" x14ac:dyDescent="0.25">
      <c r="A13294">
        <v>1574218800</v>
      </c>
      <c r="B13294" s="1">
        <v>43789.125</v>
      </c>
      <c r="C13294" t="s">
        <v>9</v>
      </c>
      <c r="D13294">
        <v>8176.1</v>
      </c>
      <c r="E13294">
        <v>8176.2</v>
      </c>
      <c r="F13294">
        <v>8166.1</v>
      </c>
      <c r="G13294">
        <v>8166.17</v>
      </c>
      <c r="H13294">
        <v>124710.24</v>
      </c>
      <c r="I13294">
        <v>15.27</v>
      </c>
      <c r="J13294">
        <f t="shared" si="1037"/>
        <v>24</v>
      </c>
      <c r="K13294">
        <f t="shared" si="1040"/>
        <v>4</v>
      </c>
      <c r="L13294">
        <f t="shared" si="1038"/>
        <v>14</v>
      </c>
      <c r="M13294">
        <f t="shared" si="1041"/>
        <v>44</v>
      </c>
      <c r="N13294">
        <f t="shared" si="1039"/>
        <v>-40</v>
      </c>
    </row>
    <row r="13295" spans="1:14" x14ac:dyDescent="0.25">
      <c r="A13295">
        <v>1574222400</v>
      </c>
      <c r="B13295" s="1">
        <v>43789.166666666664</v>
      </c>
      <c r="C13295" t="s">
        <v>9</v>
      </c>
      <c r="D13295">
        <v>8166.17</v>
      </c>
      <c r="E13295">
        <v>8173</v>
      </c>
      <c r="F13295">
        <v>8136.5</v>
      </c>
      <c r="G13295">
        <v>8142.3</v>
      </c>
      <c r="H13295">
        <v>1090960.05</v>
      </c>
      <c r="I13295">
        <v>133.78</v>
      </c>
      <c r="J13295">
        <f t="shared" si="1037"/>
        <v>23</v>
      </c>
      <c r="K13295">
        <f t="shared" si="1040"/>
        <v>8</v>
      </c>
      <c r="L13295">
        <f t="shared" si="1038"/>
        <v>15</v>
      </c>
      <c r="M13295">
        <f t="shared" si="1041"/>
        <v>40</v>
      </c>
      <c r="N13295">
        <f t="shared" si="1039"/>
        <v>-32</v>
      </c>
    </row>
    <row r="13296" spans="1:14" x14ac:dyDescent="0.25">
      <c r="A13296">
        <v>1574226000</v>
      </c>
      <c r="B13296" s="1">
        <v>43789.208333333336</v>
      </c>
      <c r="C13296" t="s">
        <v>9</v>
      </c>
      <c r="D13296">
        <v>8142.3</v>
      </c>
      <c r="E13296">
        <v>8160</v>
      </c>
      <c r="F13296">
        <v>8118.2</v>
      </c>
      <c r="G13296">
        <v>8148.3</v>
      </c>
      <c r="H13296">
        <v>1720953.09</v>
      </c>
      <c r="I13296">
        <v>211.53</v>
      </c>
      <c r="J13296">
        <f t="shared" si="1037"/>
        <v>24</v>
      </c>
      <c r="K13296">
        <f t="shared" si="1040"/>
        <v>4</v>
      </c>
      <c r="L13296">
        <f t="shared" si="1038"/>
        <v>16</v>
      </c>
      <c r="M13296">
        <f t="shared" si="1041"/>
        <v>36</v>
      </c>
      <c r="N13296">
        <f t="shared" si="1039"/>
        <v>-32</v>
      </c>
    </row>
    <row r="13297" spans="1:14" x14ac:dyDescent="0.25">
      <c r="A13297">
        <v>1574229600</v>
      </c>
      <c r="B13297" s="1">
        <v>43789.25</v>
      </c>
      <c r="C13297" t="s">
        <v>9</v>
      </c>
      <c r="D13297">
        <v>8148.3</v>
      </c>
      <c r="E13297">
        <v>8167</v>
      </c>
      <c r="F13297">
        <v>8146.1</v>
      </c>
      <c r="G13297">
        <v>8153.96</v>
      </c>
      <c r="H13297">
        <v>144600.6</v>
      </c>
      <c r="I13297">
        <v>17.72</v>
      </c>
      <c r="J13297">
        <f t="shared" si="1037"/>
        <v>14</v>
      </c>
      <c r="K13297">
        <f t="shared" si="1040"/>
        <v>44</v>
      </c>
      <c r="L13297">
        <f t="shared" si="1038"/>
        <v>17</v>
      </c>
      <c r="M13297">
        <f t="shared" si="1041"/>
        <v>32</v>
      </c>
      <c r="N13297">
        <f t="shared" si="1039"/>
        <v>12</v>
      </c>
    </row>
    <row r="13298" spans="1:14" x14ac:dyDescent="0.25">
      <c r="A13298">
        <v>1574233200</v>
      </c>
      <c r="B13298" s="1">
        <v>43789.291666666664</v>
      </c>
      <c r="C13298" t="s">
        <v>9</v>
      </c>
      <c r="D13298">
        <v>8153.96</v>
      </c>
      <c r="E13298">
        <v>8173.9</v>
      </c>
      <c r="F13298">
        <v>8153.96</v>
      </c>
      <c r="G13298">
        <v>8159.8</v>
      </c>
      <c r="H13298">
        <v>274047.96000000002</v>
      </c>
      <c r="I13298">
        <v>33.56</v>
      </c>
      <c r="J13298">
        <f t="shared" si="1037"/>
        <v>15</v>
      </c>
      <c r="K13298">
        <f t="shared" si="1040"/>
        <v>40</v>
      </c>
      <c r="L13298">
        <f t="shared" si="1038"/>
        <v>18</v>
      </c>
      <c r="M13298">
        <f t="shared" si="1041"/>
        <v>28.000000000000004</v>
      </c>
      <c r="N13298">
        <f t="shared" si="1039"/>
        <v>11.999999999999996</v>
      </c>
    </row>
    <row r="13299" spans="1:14" x14ac:dyDescent="0.25">
      <c r="A13299">
        <v>1574236800</v>
      </c>
      <c r="B13299" s="1">
        <v>43789.333333333336</v>
      </c>
      <c r="C13299" t="s">
        <v>9</v>
      </c>
      <c r="D13299">
        <v>8159.8</v>
      </c>
      <c r="E13299">
        <v>8162.3</v>
      </c>
      <c r="F13299">
        <v>8120.2</v>
      </c>
      <c r="G13299">
        <v>8120.2</v>
      </c>
      <c r="H13299">
        <v>514430.73</v>
      </c>
      <c r="I13299">
        <v>63.2</v>
      </c>
      <c r="J13299">
        <f t="shared" si="1037"/>
        <v>16</v>
      </c>
      <c r="K13299">
        <f t="shared" si="1040"/>
        <v>36</v>
      </c>
      <c r="L13299">
        <f t="shared" si="1038"/>
        <v>19</v>
      </c>
      <c r="M13299">
        <f t="shared" si="1041"/>
        <v>24</v>
      </c>
      <c r="N13299">
        <f t="shared" si="1039"/>
        <v>12</v>
      </c>
    </row>
    <row r="13300" spans="1:14" x14ac:dyDescent="0.25">
      <c r="A13300">
        <v>1574240400</v>
      </c>
      <c r="B13300" s="1">
        <v>43789.375</v>
      </c>
      <c r="C13300" t="s">
        <v>9</v>
      </c>
      <c r="D13300">
        <v>8120.2</v>
      </c>
      <c r="E13300">
        <v>8134.2</v>
      </c>
      <c r="F13300">
        <v>8105</v>
      </c>
      <c r="G13300">
        <v>8105.1</v>
      </c>
      <c r="H13300">
        <v>757427.14</v>
      </c>
      <c r="I13300">
        <v>93.33</v>
      </c>
      <c r="J13300">
        <f t="shared" si="1037"/>
        <v>17</v>
      </c>
      <c r="K13300">
        <f t="shared" si="1040"/>
        <v>32</v>
      </c>
      <c r="L13300">
        <f t="shared" si="1038"/>
        <v>20</v>
      </c>
      <c r="M13300">
        <f t="shared" si="1041"/>
        <v>20</v>
      </c>
      <c r="N13300">
        <f t="shared" si="1039"/>
        <v>12</v>
      </c>
    </row>
    <row r="13301" spans="1:14" x14ac:dyDescent="0.25">
      <c r="A13301">
        <v>1574244000</v>
      </c>
      <c r="B13301" s="1">
        <v>43789.416666666664</v>
      </c>
      <c r="C13301" t="s">
        <v>9</v>
      </c>
      <c r="D13301">
        <v>8105.1</v>
      </c>
      <c r="E13301">
        <v>8115</v>
      </c>
      <c r="F13301">
        <v>8081</v>
      </c>
      <c r="G13301">
        <v>8096.8</v>
      </c>
      <c r="H13301">
        <v>724078.95</v>
      </c>
      <c r="I13301">
        <v>89.42</v>
      </c>
      <c r="J13301">
        <f t="shared" si="1037"/>
        <v>18</v>
      </c>
      <c r="K13301">
        <f t="shared" si="1040"/>
        <v>28.000000000000004</v>
      </c>
      <c r="L13301">
        <f t="shared" si="1038"/>
        <v>21</v>
      </c>
      <c r="M13301">
        <f t="shared" si="1041"/>
        <v>16</v>
      </c>
      <c r="N13301">
        <f t="shared" si="1039"/>
        <v>12.000000000000004</v>
      </c>
    </row>
    <row r="13302" spans="1:14" x14ac:dyDescent="0.25">
      <c r="A13302">
        <v>1574247600</v>
      </c>
      <c r="B13302" s="1">
        <v>43789.458333333336</v>
      </c>
      <c r="C13302" t="s">
        <v>9</v>
      </c>
      <c r="D13302">
        <v>8096.8</v>
      </c>
      <c r="E13302">
        <v>8133.6</v>
      </c>
      <c r="F13302">
        <v>8089.1</v>
      </c>
      <c r="G13302">
        <v>8124.4</v>
      </c>
      <c r="H13302">
        <v>214646.76</v>
      </c>
      <c r="I13302">
        <v>26.44</v>
      </c>
      <c r="J13302">
        <f t="shared" si="1037"/>
        <v>19</v>
      </c>
      <c r="K13302">
        <f t="shared" si="1040"/>
        <v>24</v>
      </c>
      <c r="L13302">
        <f t="shared" si="1038"/>
        <v>22</v>
      </c>
      <c r="M13302">
        <f t="shared" si="1041"/>
        <v>12</v>
      </c>
      <c r="N13302">
        <f t="shared" si="1039"/>
        <v>12</v>
      </c>
    </row>
    <row r="13303" spans="1:14" x14ac:dyDescent="0.25">
      <c r="A13303">
        <v>1574251200</v>
      </c>
      <c r="B13303" s="1">
        <v>43789.5</v>
      </c>
      <c r="C13303" t="s">
        <v>9</v>
      </c>
      <c r="D13303">
        <v>8124.4</v>
      </c>
      <c r="E13303">
        <v>8144</v>
      </c>
      <c r="F13303">
        <v>8096</v>
      </c>
      <c r="G13303">
        <v>8118.4</v>
      </c>
      <c r="H13303">
        <v>485739.56</v>
      </c>
      <c r="I13303">
        <v>59.81</v>
      </c>
      <c r="J13303">
        <f t="shared" si="1037"/>
        <v>20</v>
      </c>
      <c r="K13303">
        <f t="shared" si="1040"/>
        <v>20</v>
      </c>
      <c r="L13303">
        <f t="shared" si="1038"/>
        <v>23</v>
      </c>
      <c r="M13303">
        <f t="shared" si="1041"/>
        <v>8</v>
      </c>
      <c r="N13303">
        <f t="shared" si="1039"/>
        <v>12</v>
      </c>
    </row>
    <row r="13304" spans="1:14" x14ac:dyDescent="0.25">
      <c r="A13304">
        <v>1574254800</v>
      </c>
      <c r="B13304" s="1">
        <v>43789.541666666664</v>
      </c>
      <c r="C13304" t="s">
        <v>9</v>
      </c>
      <c r="D13304">
        <v>8118.4</v>
      </c>
      <c r="E13304">
        <v>8125.1</v>
      </c>
      <c r="F13304">
        <v>8106.8</v>
      </c>
      <c r="G13304">
        <v>8119.1</v>
      </c>
      <c r="H13304">
        <v>332292.61</v>
      </c>
      <c r="I13304">
        <v>40.93</v>
      </c>
      <c r="J13304">
        <f t="shared" si="1037"/>
        <v>21</v>
      </c>
      <c r="K13304">
        <f t="shared" si="1040"/>
        <v>16</v>
      </c>
      <c r="L13304">
        <f t="shared" si="1038"/>
        <v>24</v>
      </c>
      <c r="M13304">
        <f t="shared" si="1041"/>
        <v>4</v>
      </c>
      <c r="N13304">
        <f t="shared" si="1039"/>
        <v>12</v>
      </c>
    </row>
    <row r="13305" spans="1:14" x14ac:dyDescent="0.25">
      <c r="A13305">
        <v>1574258400</v>
      </c>
      <c r="B13305" s="1">
        <v>43789.583333333336</v>
      </c>
      <c r="C13305" t="s">
        <v>9</v>
      </c>
      <c r="D13305">
        <v>8119.1</v>
      </c>
      <c r="E13305">
        <v>8190.4</v>
      </c>
      <c r="F13305">
        <v>8115.1</v>
      </c>
      <c r="G13305">
        <v>8181.9</v>
      </c>
      <c r="H13305">
        <v>716702.61</v>
      </c>
      <c r="I13305">
        <v>87.86</v>
      </c>
      <c r="J13305">
        <f t="shared" si="1037"/>
        <v>22</v>
      </c>
      <c r="K13305">
        <f t="shared" si="1040"/>
        <v>12</v>
      </c>
      <c r="L13305">
        <f t="shared" si="1038"/>
        <v>4</v>
      </c>
      <c r="M13305">
        <f t="shared" si="1041"/>
        <v>84</v>
      </c>
      <c r="N13305">
        <f t="shared" si="1039"/>
        <v>-72</v>
      </c>
    </row>
    <row r="13306" spans="1:14" x14ac:dyDescent="0.25">
      <c r="A13306">
        <v>1574262000</v>
      </c>
      <c r="B13306" s="1">
        <v>43789.625</v>
      </c>
      <c r="C13306" t="s">
        <v>9</v>
      </c>
      <c r="D13306">
        <v>8181.9</v>
      </c>
      <c r="E13306">
        <v>8185.1</v>
      </c>
      <c r="F13306">
        <v>8139.2</v>
      </c>
      <c r="G13306">
        <v>8158.31</v>
      </c>
      <c r="H13306">
        <v>537149.67000000004</v>
      </c>
      <c r="I13306">
        <v>65.78</v>
      </c>
      <c r="J13306">
        <f t="shared" ref="J13306:J13369" si="1042">(MIN(ROW(), 25) - MATCH(MAX(E13282:E13306),E13282:E13306, 0))</f>
        <v>23</v>
      </c>
      <c r="K13306">
        <f t="shared" si="1040"/>
        <v>8</v>
      </c>
      <c r="L13306">
        <f t="shared" ref="L13306:L13369" si="1043">(MIN(ROW(),25)-MATCH(MIN(F13282:F13306),F13282:F13306,0))</f>
        <v>5</v>
      </c>
      <c r="M13306">
        <f t="shared" si="1041"/>
        <v>80</v>
      </c>
      <c r="N13306">
        <f t="shared" ref="N13306:N13369" si="1044">K13306-M13306</f>
        <v>-72</v>
      </c>
    </row>
    <row r="13307" spans="1:14" x14ac:dyDescent="0.25">
      <c r="A13307">
        <v>1574265600</v>
      </c>
      <c r="B13307" s="1">
        <v>43789.666666666664</v>
      </c>
      <c r="C13307" t="s">
        <v>9</v>
      </c>
      <c r="D13307">
        <v>8158.31</v>
      </c>
      <c r="E13307">
        <v>8167.9</v>
      </c>
      <c r="F13307">
        <v>8153.8</v>
      </c>
      <c r="G13307">
        <v>8155</v>
      </c>
      <c r="H13307">
        <v>423352.08</v>
      </c>
      <c r="I13307">
        <v>51.89</v>
      </c>
      <c r="J13307">
        <f t="shared" si="1042"/>
        <v>24</v>
      </c>
      <c r="K13307">
        <f t="shared" si="1040"/>
        <v>4</v>
      </c>
      <c r="L13307">
        <f t="shared" si="1043"/>
        <v>6</v>
      </c>
      <c r="M13307">
        <f t="shared" si="1041"/>
        <v>76</v>
      </c>
      <c r="N13307">
        <f t="shared" si="1044"/>
        <v>-72</v>
      </c>
    </row>
    <row r="13308" spans="1:14" x14ac:dyDescent="0.25">
      <c r="A13308">
        <v>1574269200</v>
      </c>
      <c r="B13308" s="1">
        <v>43789.708333333336</v>
      </c>
      <c r="C13308" t="s">
        <v>9</v>
      </c>
      <c r="D13308">
        <v>8155</v>
      </c>
      <c r="E13308">
        <v>8184</v>
      </c>
      <c r="F13308">
        <v>8154.3</v>
      </c>
      <c r="G13308">
        <v>8178.29</v>
      </c>
      <c r="H13308">
        <v>455419.49</v>
      </c>
      <c r="I13308">
        <v>55.74</v>
      </c>
      <c r="J13308">
        <f t="shared" si="1042"/>
        <v>19</v>
      </c>
      <c r="K13308">
        <f t="shared" si="1040"/>
        <v>24</v>
      </c>
      <c r="L13308">
        <f t="shared" si="1043"/>
        <v>7</v>
      </c>
      <c r="M13308">
        <f t="shared" si="1041"/>
        <v>72</v>
      </c>
      <c r="N13308">
        <f t="shared" si="1044"/>
        <v>-48</v>
      </c>
    </row>
    <row r="13309" spans="1:14" x14ac:dyDescent="0.25">
      <c r="A13309">
        <v>1574272800</v>
      </c>
      <c r="B13309" s="1">
        <v>43789.75</v>
      </c>
      <c r="C13309" t="s">
        <v>9</v>
      </c>
      <c r="D13309">
        <v>8178.29</v>
      </c>
      <c r="E13309">
        <v>8257.7999999999993</v>
      </c>
      <c r="F13309">
        <v>8117.5</v>
      </c>
      <c r="G13309">
        <v>8135.7</v>
      </c>
      <c r="H13309">
        <v>2747289</v>
      </c>
      <c r="I13309">
        <v>334.93</v>
      </c>
      <c r="J13309">
        <f t="shared" si="1042"/>
        <v>0</v>
      </c>
      <c r="K13309">
        <f t="shared" si="1040"/>
        <v>100</v>
      </c>
      <c r="L13309">
        <f t="shared" si="1043"/>
        <v>8</v>
      </c>
      <c r="M13309">
        <f t="shared" si="1041"/>
        <v>68</v>
      </c>
      <c r="N13309">
        <f t="shared" si="1044"/>
        <v>32</v>
      </c>
    </row>
    <row r="13310" spans="1:14" x14ac:dyDescent="0.25">
      <c r="A13310">
        <v>1574276400</v>
      </c>
      <c r="B13310" s="1">
        <v>43789.791666666664</v>
      </c>
      <c r="C13310" t="s">
        <v>9</v>
      </c>
      <c r="D13310">
        <v>8135.7</v>
      </c>
      <c r="E13310">
        <v>8137.3</v>
      </c>
      <c r="F13310">
        <v>8101</v>
      </c>
      <c r="G13310">
        <v>8117</v>
      </c>
      <c r="H13310">
        <v>1936836.58</v>
      </c>
      <c r="I13310">
        <v>238.56</v>
      </c>
      <c r="J13310">
        <f t="shared" si="1042"/>
        <v>1</v>
      </c>
      <c r="K13310">
        <f t="shared" si="1040"/>
        <v>96</v>
      </c>
      <c r="L13310">
        <f t="shared" si="1043"/>
        <v>9</v>
      </c>
      <c r="M13310">
        <f t="shared" si="1041"/>
        <v>64</v>
      </c>
      <c r="N13310">
        <f t="shared" si="1044"/>
        <v>32</v>
      </c>
    </row>
    <row r="13311" spans="1:14" x14ac:dyDescent="0.25">
      <c r="A13311">
        <v>1574280000</v>
      </c>
      <c r="B13311" s="1">
        <v>43789.833333333336</v>
      </c>
      <c r="C13311" t="s">
        <v>9</v>
      </c>
      <c r="D13311">
        <v>8117</v>
      </c>
      <c r="E13311">
        <v>8131</v>
      </c>
      <c r="F13311">
        <v>8087.5</v>
      </c>
      <c r="G13311">
        <v>8121.5</v>
      </c>
      <c r="H13311">
        <v>462270</v>
      </c>
      <c r="I13311">
        <v>57.05</v>
      </c>
      <c r="J13311">
        <f t="shared" si="1042"/>
        <v>2</v>
      </c>
      <c r="K13311">
        <f t="shared" si="1040"/>
        <v>92</v>
      </c>
      <c r="L13311">
        <f t="shared" si="1043"/>
        <v>10</v>
      </c>
      <c r="M13311">
        <f t="shared" si="1041"/>
        <v>60</v>
      </c>
      <c r="N13311">
        <f t="shared" si="1044"/>
        <v>32</v>
      </c>
    </row>
    <row r="13312" spans="1:14" x14ac:dyDescent="0.25">
      <c r="A13312">
        <v>1574283600</v>
      </c>
      <c r="B13312" s="1">
        <v>43789.875</v>
      </c>
      <c r="C13312" t="s">
        <v>9</v>
      </c>
      <c r="D13312">
        <v>8121.5</v>
      </c>
      <c r="E13312">
        <v>8149.9</v>
      </c>
      <c r="F13312">
        <v>8105</v>
      </c>
      <c r="G13312">
        <v>8131.7</v>
      </c>
      <c r="H13312">
        <v>805568.67</v>
      </c>
      <c r="I13312">
        <v>99.19</v>
      </c>
      <c r="J13312">
        <f t="shared" si="1042"/>
        <v>3</v>
      </c>
      <c r="K13312">
        <f t="shared" si="1040"/>
        <v>88</v>
      </c>
      <c r="L13312">
        <f t="shared" si="1043"/>
        <v>11</v>
      </c>
      <c r="M13312">
        <f t="shared" si="1041"/>
        <v>56.000000000000007</v>
      </c>
      <c r="N13312">
        <f t="shared" si="1044"/>
        <v>31.999999999999993</v>
      </c>
    </row>
    <row r="13313" spans="1:14" x14ac:dyDescent="0.25">
      <c r="A13313">
        <v>1574287200</v>
      </c>
      <c r="B13313" s="1">
        <v>43789.916666666664</v>
      </c>
      <c r="C13313" t="s">
        <v>9</v>
      </c>
      <c r="D13313">
        <v>8131.7</v>
      </c>
      <c r="E13313">
        <v>8147.5</v>
      </c>
      <c r="F13313">
        <v>8113.91</v>
      </c>
      <c r="G13313">
        <v>8118</v>
      </c>
      <c r="H13313">
        <v>317534.82</v>
      </c>
      <c r="I13313">
        <v>39.049999999999997</v>
      </c>
      <c r="J13313">
        <f t="shared" si="1042"/>
        <v>4</v>
      </c>
      <c r="K13313">
        <f t="shared" si="1040"/>
        <v>84</v>
      </c>
      <c r="L13313">
        <f t="shared" si="1043"/>
        <v>12</v>
      </c>
      <c r="M13313">
        <f t="shared" si="1041"/>
        <v>52</v>
      </c>
      <c r="N13313">
        <f t="shared" si="1044"/>
        <v>32</v>
      </c>
    </row>
    <row r="13314" spans="1:14" x14ac:dyDescent="0.25">
      <c r="A13314">
        <v>1574290800</v>
      </c>
      <c r="B13314" s="1">
        <v>43789.958333333336</v>
      </c>
      <c r="C13314" t="s">
        <v>9</v>
      </c>
      <c r="D13314">
        <v>8118</v>
      </c>
      <c r="E13314">
        <v>8135.5</v>
      </c>
      <c r="F13314">
        <v>8105.6</v>
      </c>
      <c r="G13314">
        <v>8126.4</v>
      </c>
      <c r="H13314">
        <v>481232.97</v>
      </c>
      <c r="I13314">
        <v>59.27</v>
      </c>
      <c r="J13314">
        <f t="shared" si="1042"/>
        <v>5</v>
      </c>
      <c r="K13314">
        <f t="shared" si="1040"/>
        <v>80</v>
      </c>
      <c r="L13314">
        <f t="shared" si="1043"/>
        <v>13</v>
      </c>
      <c r="M13314">
        <f t="shared" si="1041"/>
        <v>48</v>
      </c>
      <c r="N13314">
        <f t="shared" si="1044"/>
        <v>32</v>
      </c>
    </row>
    <row r="13315" spans="1:14" x14ac:dyDescent="0.25">
      <c r="A13315">
        <v>1574294400</v>
      </c>
      <c r="B13315" s="1">
        <v>43790</v>
      </c>
      <c r="C13315" t="s">
        <v>9</v>
      </c>
      <c r="D13315">
        <v>8126.4</v>
      </c>
      <c r="E13315">
        <v>8126.4</v>
      </c>
      <c r="F13315">
        <v>8108.7</v>
      </c>
      <c r="G13315">
        <v>8121.3</v>
      </c>
      <c r="H13315">
        <v>733907.34</v>
      </c>
      <c r="I13315">
        <v>90.44</v>
      </c>
      <c r="J13315">
        <f t="shared" si="1042"/>
        <v>6</v>
      </c>
      <c r="K13315">
        <f t="shared" si="1040"/>
        <v>76</v>
      </c>
      <c r="L13315">
        <f t="shared" si="1043"/>
        <v>14</v>
      </c>
      <c r="M13315">
        <f t="shared" si="1041"/>
        <v>44</v>
      </c>
      <c r="N13315">
        <f t="shared" si="1044"/>
        <v>32</v>
      </c>
    </row>
    <row r="13316" spans="1:14" x14ac:dyDescent="0.25">
      <c r="A13316">
        <v>1574298000</v>
      </c>
      <c r="B13316" s="1">
        <v>43790.041666666664</v>
      </c>
      <c r="C13316" t="s">
        <v>9</v>
      </c>
      <c r="D13316">
        <v>8121.3</v>
      </c>
      <c r="E13316">
        <v>8155.6</v>
      </c>
      <c r="F13316">
        <v>8121</v>
      </c>
      <c r="G13316">
        <v>8155.5</v>
      </c>
      <c r="H13316">
        <v>384252.08</v>
      </c>
      <c r="I13316">
        <v>47.25</v>
      </c>
      <c r="J13316">
        <f t="shared" si="1042"/>
        <v>7</v>
      </c>
      <c r="K13316">
        <f t="shared" si="1040"/>
        <v>72</v>
      </c>
      <c r="L13316">
        <f t="shared" si="1043"/>
        <v>15</v>
      </c>
      <c r="M13316">
        <f t="shared" si="1041"/>
        <v>40</v>
      </c>
      <c r="N13316">
        <f t="shared" si="1044"/>
        <v>32</v>
      </c>
    </row>
    <row r="13317" spans="1:14" x14ac:dyDescent="0.25">
      <c r="A13317">
        <v>1574301600</v>
      </c>
      <c r="B13317" s="1">
        <v>43790.083333333336</v>
      </c>
      <c r="C13317" t="s">
        <v>9</v>
      </c>
      <c r="D13317">
        <v>8155.5</v>
      </c>
      <c r="E13317">
        <v>8155.9</v>
      </c>
      <c r="F13317">
        <v>8132.9</v>
      </c>
      <c r="G13317">
        <v>8138</v>
      </c>
      <c r="H13317">
        <v>262923.83</v>
      </c>
      <c r="I13317">
        <v>32.299999999999997</v>
      </c>
      <c r="J13317">
        <f t="shared" si="1042"/>
        <v>8</v>
      </c>
      <c r="K13317">
        <f t="shared" si="1040"/>
        <v>68</v>
      </c>
      <c r="L13317">
        <f t="shared" si="1043"/>
        <v>16</v>
      </c>
      <c r="M13317">
        <f t="shared" si="1041"/>
        <v>36</v>
      </c>
      <c r="N13317">
        <f t="shared" si="1044"/>
        <v>32</v>
      </c>
    </row>
    <row r="13318" spans="1:14" x14ac:dyDescent="0.25">
      <c r="A13318">
        <v>1574305200</v>
      </c>
      <c r="B13318" s="1">
        <v>43790.125</v>
      </c>
      <c r="C13318" t="s">
        <v>9</v>
      </c>
      <c r="D13318">
        <v>8138</v>
      </c>
      <c r="E13318">
        <v>8148</v>
      </c>
      <c r="F13318">
        <v>8122</v>
      </c>
      <c r="G13318">
        <v>8143.1</v>
      </c>
      <c r="H13318">
        <v>311029.82</v>
      </c>
      <c r="I13318">
        <v>38.25</v>
      </c>
      <c r="J13318">
        <f t="shared" si="1042"/>
        <v>9</v>
      </c>
      <c r="K13318">
        <f t="shared" si="1040"/>
        <v>64</v>
      </c>
      <c r="L13318">
        <f t="shared" si="1043"/>
        <v>17</v>
      </c>
      <c r="M13318">
        <f t="shared" si="1041"/>
        <v>32</v>
      </c>
      <c r="N13318">
        <f t="shared" si="1044"/>
        <v>32</v>
      </c>
    </row>
    <row r="13319" spans="1:14" x14ac:dyDescent="0.25">
      <c r="A13319">
        <v>1574308800</v>
      </c>
      <c r="B13319" s="1">
        <v>43790.166666666664</v>
      </c>
      <c r="C13319" t="s">
        <v>9</v>
      </c>
      <c r="D13319">
        <v>8143.1</v>
      </c>
      <c r="E13319">
        <v>8146.4</v>
      </c>
      <c r="F13319">
        <v>8124.9</v>
      </c>
      <c r="G13319">
        <v>8138.5</v>
      </c>
      <c r="H13319">
        <v>2894611.41</v>
      </c>
      <c r="I13319">
        <v>355.41</v>
      </c>
      <c r="J13319">
        <f t="shared" si="1042"/>
        <v>10</v>
      </c>
      <c r="K13319">
        <f t="shared" si="1040"/>
        <v>60</v>
      </c>
      <c r="L13319">
        <f t="shared" si="1043"/>
        <v>18</v>
      </c>
      <c r="M13319">
        <f t="shared" si="1041"/>
        <v>28.000000000000004</v>
      </c>
      <c r="N13319">
        <f t="shared" si="1044"/>
        <v>31.999999999999996</v>
      </c>
    </row>
    <row r="13320" spans="1:14" x14ac:dyDescent="0.25">
      <c r="A13320">
        <v>1574312400</v>
      </c>
      <c r="B13320" s="1">
        <v>43790.208333333336</v>
      </c>
      <c r="C13320" t="s">
        <v>9</v>
      </c>
      <c r="D13320">
        <v>8138.5</v>
      </c>
      <c r="E13320">
        <v>8145.4</v>
      </c>
      <c r="F13320">
        <v>8138.4</v>
      </c>
      <c r="G13320">
        <v>8145.4</v>
      </c>
      <c r="H13320">
        <v>79181.210000000006</v>
      </c>
      <c r="I13320">
        <v>9.7249999999999996</v>
      </c>
      <c r="J13320">
        <f t="shared" si="1042"/>
        <v>11</v>
      </c>
      <c r="K13320">
        <f t="shared" si="1040"/>
        <v>56.000000000000007</v>
      </c>
      <c r="L13320">
        <f t="shared" si="1043"/>
        <v>19</v>
      </c>
      <c r="M13320">
        <f t="shared" si="1041"/>
        <v>24</v>
      </c>
      <c r="N13320">
        <f t="shared" si="1044"/>
        <v>32.000000000000007</v>
      </c>
    </row>
    <row r="13321" spans="1:14" x14ac:dyDescent="0.25">
      <c r="A13321">
        <v>1574316000</v>
      </c>
      <c r="B13321" s="1">
        <v>43790.25</v>
      </c>
      <c r="C13321" t="s">
        <v>9</v>
      </c>
      <c r="D13321">
        <v>8145.4</v>
      </c>
      <c r="E13321">
        <v>8145.7</v>
      </c>
      <c r="F13321">
        <v>8118</v>
      </c>
      <c r="G13321">
        <v>8123.02</v>
      </c>
      <c r="H13321">
        <v>762747.28</v>
      </c>
      <c r="I13321">
        <v>93.8</v>
      </c>
      <c r="J13321">
        <f t="shared" si="1042"/>
        <v>12</v>
      </c>
      <c r="K13321">
        <f t="shared" si="1040"/>
        <v>52</v>
      </c>
      <c r="L13321">
        <f t="shared" si="1043"/>
        <v>20</v>
      </c>
      <c r="M13321">
        <f t="shared" si="1041"/>
        <v>20</v>
      </c>
      <c r="N13321">
        <f t="shared" si="1044"/>
        <v>32</v>
      </c>
    </row>
    <row r="13322" spans="1:14" x14ac:dyDescent="0.25">
      <c r="A13322">
        <v>1574319600</v>
      </c>
      <c r="B13322" s="1">
        <v>43790.291666666664</v>
      </c>
      <c r="C13322" t="s">
        <v>9</v>
      </c>
      <c r="D13322">
        <v>8123.02</v>
      </c>
      <c r="E13322">
        <v>8123.1</v>
      </c>
      <c r="F13322">
        <v>8107.7</v>
      </c>
      <c r="G13322">
        <v>8112.9</v>
      </c>
      <c r="H13322">
        <v>767813.4</v>
      </c>
      <c r="I13322">
        <v>94.61</v>
      </c>
      <c r="J13322">
        <f t="shared" si="1042"/>
        <v>13</v>
      </c>
      <c r="K13322">
        <f t="shared" si="1040"/>
        <v>48</v>
      </c>
      <c r="L13322">
        <f t="shared" si="1043"/>
        <v>21</v>
      </c>
      <c r="M13322">
        <f t="shared" si="1041"/>
        <v>16</v>
      </c>
      <c r="N13322">
        <f t="shared" si="1044"/>
        <v>32</v>
      </c>
    </row>
    <row r="13323" spans="1:14" x14ac:dyDescent="0.25">
      <c r="A13323">
        <v>1574323200</v>
      </c>
      <c r="B13323" s="1">
        <v>43790.333333333336</v>
      </c>
      <c r="C13323" t="s">
        <v>9</v>
      </c>
      <c r="D13323">
        <v>8112.9</v>
      </c>
      <c r="E13323">
        <v>8113.3</v>
      </c>
      <c r="F13323">
        <v>7913.9</v>
      </c>
      <c r="G13323">
        <v>7953.72</v>
      </c>
      <c r="H13323">
        <v>9955808.6099999994</v>
      </c>
      <c r="I13323">
        <v>1243.18</v>
      </c>
      <c r="J13323">
        <f t="shared" si="1042"/>
        <v>14</v>
      </c>
      <c r="K13323">
        <f t="shared" si="1040"/>
        <v>44</v>
      </c>
      <c r="L13323">
        <f t="shared" si="1043"/>
        <v>0</v>
      </c>
      <c r="M13323">
        <f t="shared" si="1041"/>
        <v>100</v>
      </c>
      <c r="N13323">
        <f t="shared" si="1044"/>
        <v>-56</v>
      </c>
    </row>
    <row r="13324" spans="1:14" x14ac:dyDescent="0.25">
      <c r="A13324">
        <v>1574326800</v>
      </c>
      <c r="B13324" s="1">
        <v>43790.375</v>
      </c>
      <c r="C13324" t="s">
        <v>9</v>
      </c>
      <c r="D13324">
        <v>7953.72</v>
      </c>
      <c r="E13324">
        <v>7986</v>
      </c>
      <c r="F13324">
        <v>7940</v>
      </c>
      <c r="G13324">
        <v>7955.2</v>
      </c>
      <c r="H13324">
        <v>4834585.2300000004</v>
      </c>
      <c r="I13324">
        <v>607.01</v>
      </c>
      <c r="J13324">
        <f t="shared" si="1042"/>
        <v>15</v>
      </c>
      <c r="K13324">
        <f t="shared" si="1040"/>
        <v>40</v>
      </c>
      <c r="L13324">
        <f t="shared" si="1043"/>
        <v>1</v>
      </c>
      <c r="M13324">
        <f t="shared" si="1041"/>
        <v>96</v>
      </c>
      <c r="N13324">
        <f t="shared" si="1044"/>
        <v>-56</v>
      </c>
    </row>
    <row r="13325" spans="1:14" x14ac:dyDescent="0.25">
      <c r="A13325">
        <v>1574330400</v>
      </c>
      <c r="B13325" s="1">
        <v>43790.416666666664</v>
      </c>
      <c r="C13325" t="s">
        <v>9</v>
      </c>
      <c r="D13325">
        <v>7955.2</v>
      </c>
      <c r="E13325">
        <v>7961.7</v>
      </c>
      <c r="F13325">
        <v>7934</v>
      </c>
      <c r="G13325">
        <v>7950.9</v>
      </c>
      <c r="H13325">
        <v>1364668.05</v>
      </c>
      <c r="I13325">
        <v>171.68</v>
      </c>
      <c r="J13325">
        <f t="shared" si="1042"/>
        <v>16</v>
      </c>
      <c r="K13325">
        <f t="shared" si="1040"/>
        <v>36</v>
      </c>
      <c r="L13325">
        <f t="shared" si="1043"/>
        <v>2</v>
      </c>
      <c r="M13325">
        <f t="shared" si="1041"/>
        <v>92</v>
      </c>
      <c r="N13325">
        <f t="shared" si="1044"/>
        <v>-56</v>
      </c>
    </row>
    <row r="13326" spans="1:14" x14ac:dyDescent="0.25">
      <c r="A13326">
        <v>1574334000</v>
      </c>
      <c r="B13326" s="1">
        <v>43790.458333333336</v>
      </c>
      <c r="C13326" t="s">
        <v>9</v>
      </c>
      <c r="D13326">
        <v>7950.9</v>
      </c>
      <c r="E13326">
        <v>7951</v>
      </c>
      <c r="F13326">
        <v>7880</v>
      </c>
      <c r="G13326">
        <v>7900</v>
      </c>
      <c r="H13326">
        <v>3658114.55</v>
      </c>
      <c r="I13326">
        <v>462.22</v>
      </c>
      <c r="J13326">
        <f t="shared" si="1042"/>
        <v>17</v>
      </c>
      <c r="K13326">
        <f t="shared" si="1040"/>
        <v>32</v>
      </c>
      <c r="L13326">
        <f t="shared" si="1043"/>
        <v>0</v>
      </c>
      <c r="M13326">
        <f t="shared" si="1041"/>
        <v>100</v>
      </c>
      <c r="N13326">
        <f t="shared" si="1044"/>
        <v>-68</v>
      </c>
    </row>
    <row r="13327" spans="1:14" x14ac:dyDescent="0.25">
      <c r="A13327">
        <v>1574337600</v>
      </c>
      <c r="B13327" s="1">
        <v>43790.5</v>
      </c>
      <c r="C13327" t="s">
        <v>9</v>
      </c>
      <c r="D13327">
        <v>7900</v>
      </c>
      <c r="E13327">
        <v>7940</v>
      </c>
      <c r="F13327">
        <v>7880</v>
      </c>
      <c r="G13327">
        <v>7925.7</v>
      </c>
      <c r="H13327">
        <v>1592082.32</v>
      </c>
      <c r="I13327">
        <v>201.41</v>
      </c>
      <c r="J13327">
        <f t="shared" si="1042"/>
        <v>18</v>
      </c>
      <c r="K13327">
        <f t="shared" si="1040"/>
        <v>28.000000000000004</v>
      </c>
      <c r="L13327">
        <f t="shared" si="1043"/>
        <v>1</v>
      </c>
      <c r="M13327">
        <f t="shared" si="1041"/>
        <v>96</v>
      </c>
      <c r="N13327">
        <f t="shared" si="1044"/>
        <v>-68</v>
      </c>
    </row>
    <row r="13328" spans="1:14" x14ac:dyDescent="0.25">
      <c r="A13328">
        <v>1574341200</v>
      </c>
      <c r="B13328" s="1">
        <v>43790.541666666664</v>
      </c>
      <c r="C13328" t="s">
        <v>9</v>
      </c>
      <c r="D13328">
        <v>7925.7</v>
      </c>
      <c r="E13328">
        <v>7925.7</v>
      </c>
      <c r="F13328">
        <v>7904.1</v>
      </c>
      <c r="G13328">
        <v>7905.1</v>
      </c>
      <c r="H13328">
        <v>1078387.3999999999</v>
      </c>
      <c r="I13328">
        <v>136.27000000000001</v>
      </c>
      <c r="J13328">
        <f t="shared" si="1042"/>
        <v>19</v>
      </c>
      <c r="K13328">
        <f t="shared" si="1040"/>
        <v>24</v>
      </c>
      <c r="L13328">
        <f t="shared" si="1043"/>
        <v>2</v>
      </c>
      <c r="M13328">
        <f t="shared" si="1041"/>
        <v>92</v>
      </c>
      <c r="N13328">
        <f t="shared" si="1044"/>
        <v>-68</v>
      </c>
    </row>
    <row r="13329" spans="1:14" x14ac:dyDescent="0.25">
      <c r="A13329">
        <v>1574344800</v>
      </c>
      <c r="B13329" s="1">
        <v>43790.583333333336</v>
      </c>
      <c r="C13329" t="s">
        <v>9</v>
      </c>
      <c r="D13329">
        <v>7905.1</v>
      </c>
      <c r="E13329">
        <v>7913.4</v>
      </c>
      <c r="F13329">
        <v>7815.2</v>
      </c>
      <c r="G13329">
        <v>7822.6</v>
      </c>
      <c r="H13329">
        <v>3019416.33</v>
      </c>
      <c r="I13329">
        <v>384.26</v>
      </c>
      <c r="J13329">
        <f t="shared" si="1042"/>
        <v>20</v>
      </c>
      <c r="K13329">
        <f t="shared" si="1040"/>
        <v>20</v>
      </c>
      <c r="L13329">
        <f t="shared" si="1043"/>
        <v>0</v>
      </c>
      <c r="M13329">
        <f t="shared" si="1041"/>
        <v>100</v>
      </c>
      <c r="N13329">
        <f t="shared" si="1044"/>
        <v>-80</v>
      </c>
    </row>
    <row r="13330" spans="1:14" x14ac:dyDescent="0.25">
      <c r="A13330">
        <v>1574348400</v>
      </c>
      <c r="B13330" s="1">
        <v>43790.625</v>
      </c>
      <c r="C13330" t="s">
        <v>9</v>
      </c>
      <c r="D13330">
        <v>7822.6</v>
      </c>
      <c r="E13330">
        <v>7822.6</v>
      </c>
      <c r="F13330">
        <v>7500</v>
      </c>
      <c r="G13330">
        <v>7649.4</v>
      </c>
      <c r="H13330">
        <v>26327154.23</v>
      </c>
      <c r="I13330">
        <v>3452.54</v>
      </c>
      <c r="J13330">
        <f t="shared" si="1042"/>
        <v>21</v>
      </c>
      <c r="K13330">
        <f t="shared" si="1040"/>
        <v>16</v>
      </c>
      <c r="L13330">
        <f t="shared" si="1043"/>
        <v>0</v>
      </c>
      <c r="M13330">
        <f t="shared" si="1041"/>
        <v>100</v>
      </c>
      <c r="N13330">
        <f t="shared" si="1044"/>
        <v>-84</v>
      </c>
    </row>
    <row r="13331" spans="1:14" x14ac:dyDescent="0.25">
      <c r="A13331">
        <v>1574352000</v>
      </c>
      <c r="B13331" s="1">
        <v>43790.666666666664</v>
      </c>
      <c r="C13331" t="s">
        <v>9</v>
      </c>
      <c r="D13331">
        <v>7649.4</v>
      </c>
      <c r="E13331">
        <v>7681.9</v>
      </c>
      <c r="F13331">
        <v>7620.9</v>
      </c>
      <c r="G13331">
        <v>7634.1</v>
      </c>
      <c r="H13331">
        <v>2610250.09</v>
      </c>
      <c r="I13331">
        <v>341.36</v>
      </c>
      <c r="J13331">
        <f t="shared" si="1042"/>
        <v>22</v>
      </c>
      <c r="K13331">
        <f t="shared" si="1040"/>
        <v>12</v>
      </c>
      <c r="L13331">
        <f t="shared" si="1043"/>
        <v>1</v>
      </c>
      <c r="M13331">
        <f t="shared" si="1041"/>
        <v>96</v>
      </c>
      <c r="N13331">
        <f t="shared" si="1044"/>
        <v>-84</v>
      </c>
    </row>
    <row r="13332" spans="1:14" x14ac:dyDescent="0.25">
      <c r="A13332">
        <v>1574355600</v>
      </c>
      <c r="B13332" s="1">
        <v>43790.708333333336</v>
      </c>
      <c r="C13332" t="s">
        <v>9</v>
      </c>
      <c r="D13332">
        <v>7634.1</v>
      </c>
      <c r="E13332">
        <v>7634.6</v>
      </c>
      <c r="F13332">
        <v>7576.7</v>
      </c>
      <c r="G13332">
        <v>7597.7</v>
      </c>
      <c r="H13332">
        <v>2634252.48</v>
      </c>
      <c r="I13332">
        <v>346.31</v>
      </c>
      <c r="J13332">
        <f t="shared" si="1042"/>
        <v>23</v>
      </c>
      <c r="K13332">
        <f t="shared" si="1040"/>
        <v>8</v>
      </c>
      <c r="L13332">
        <f t="shared" si="1043"/>
        <v>2</v>
      </c>
      <c r="M13332">
        <f t="shared" si="1041"/>
        <v>92</v>
      </c>
      <c r="N13332">
        <f t="shared" si="1044"/>
        <v>-84</v>
      </c>
    </row>
    <row r="13333" spans="1:14" x14ac:dyDescent="0.25">
      <c r="A13333">
        <v>1574359200</v>
      </c>
      <c r="B13333" s="1">
        <v>43790.75</v>
      </c>
      <c r="C13333" t="s">
        <v>9</v>
      </c>
      <c r="D13333">
        <v>7597.7</v>
      </c>
      <c r="E13333">
        <v>7705.7</v>
      </c>
      <c r="F13333">
        <v>7580.7</v>
      </c>
      <c r="G13333">
        <v>7620</v>
      </c>
      <c r="H13333">
        <v>8621701.6300000008</v>
      </c>
      <c r="I13333">
        <v>1127.55</v>
      </c>
      <c r="J13333">
        <f t="shared" si="1042"/>
        <v>24</v>
      </c>
      <c r="K13333">
        <f t="shared" si="1040"/>
        <v>4</v>
      </c>
      <c r="L13333">
        <f t="shared" si="1043"/>
        <v>3</v>
      </c>
      <c r="M13333">
        <f t="shared" si="1041"/>
        <v>88</v>
      </c>
      <c r="N13333">
        <f t="shared" si="1044"/>
        <v>-84</v>
      </c>
    </row>
    <row r="13334" spans="1:14" x14ac:dyDescent="0.25">
      <c r="A13334">
        <v>1574362800</v>
      </c>
      <c r="B13334" s="1">
        <v>43790.791666666664</v>
      </c>
      <c r="C13334" t="s">
        <v>9</v>
      </c>
      <c r="D13334">
        <v>7620</v>
      </c>
      <c r="E13334">
        <v>7666.1</v>
      </c>
      <c r="F13334">
        <v>7620</v>
      </c>
      <c r="G13334">
        <v>7657.5</v>
      </c>
      <c r="H13334">
        <v>949155.53</v>
      </c>
      <c r="I13334">
        <v>124.24</v>
      </c>
      <c r="J13334">
        <f t="shared" si="1042"/>
        <v>17</v>
      </c>
      <c r="K13334">
        <f t="shared" si="1040"/>
        <v>32</v>
      </c>
      <c r="L13334">
        <f t="shared" si="1043"/>
        <v>4</v>
      </c>
      <c r="M13334">
        <f t="shared" si="1041"/>
        <v>84</v>
      </c>
      <c r="N13334">
        <f t="shared" si="1044"/>
        <v>-52</v>
      </c>
    </row>
    <row r="13335" spans="1:14" x14ac:dyDescent="0.25">
      <c r="A13335">
        <v>1574366400</v>
      </c>
      <c r="B13335" s="1">
        <v>43790.833333333336</v>
      </c>
      <c r="C13335" t="s">
        <v>9</v>
      </c>
      <c r="D13335">
        <v>7657.5</v>
      </c>
      <c r="E13335">
        <v>7695</v>
      </c>
      <c r="F13335">
        <v>7617.9</v>
      </c>
      <c r="G13335">
        <v>7627</v>
      </c>
      <c r="H13335">
        <v>1324178.74</v>
      </c>
      <c r="I13335">
        <v>172.97</v>
      </c>
      <c r="J13335">
        <f t="shared" si="1042"/>
        <v>18</v>
      </c>
      <c r="K13335">
        <f t="shared" si="1040"/>
        <v>28.000000000000004</v>
      </c>
      <c r="L13335">
        <f t="shared" si="1043"/>
        <v>5</v>
      </c>
      <c r="M13335">
        <f t="shared" si="1041"/>
        <v>80</v>
      </c>
      <c r="N13335">
        <f t="shared" si="1044"/>
        <v>-52</v>
      </c>
    </row>
    <row r="13336" spans="1:14" x14ac:dyDescent="0.25">
      <c r="A13336">
        <v>1574370000</v>
      </c>
      <c r="B13336" s="1">
        <v>43790.875</v>
      </c>
      <c r="C13336" t="s">
        <v>9</v>
      </c>
      <c r="D13336">
        <v>7627</v>
      </c>
      <c r="E13336">
        <v>7672.3</v>
      </c>
      <c r="F13336">
        <v>7626.9</v>
      </c>
      <c r="G13336">
        <v>7636.7</v>
      </c>
      <c r="H13336">
        <v>544585.07999999996</v>
      </c>
      <c r="I13336">
        <v>71.180000000000007</v>
      </c>
      <c r="J13336">
        <f t="shared" si="1042"/>
        <v>19</v>
      </c>
      <c r="K13336">
        <f t="shared" si="1040"/>
        <v>24</v>
      </c>
      <c r="L13336">
        <f t="shared" si="1043"/>
        <v>6</v>
      </c>
      <c r="M13336">
        <f t="shared" si="1041"/>
        <v>76</v>
      </c>
      <c r="N13336">
        <f t="shared" si="1044"/>
        <v>-52</v>
      </c>
    </row>
    <row r="13337" spans="1:14" x14ac:dyDescent="0.25">
      <c r="A13337">
        <v>1574373600</v>
      </c>
      <c r="B13337" s="1">
        <v>43790.916666666664</v>
      </c>
      <c r="C13337" t="s">
        <v>9</v>
      </c>
      <c r="D13337">
        <v>7636.7</v>
      </c>
      <c r="E13337">
        <v>7667.8</v>
      </c>
      <c r="F13337">
        <v>7636.7</v>
      </c>
      <c r="G13337">
        <v>7663.8</v>
      </c>
      <c r="H13337">
        <v>741594.11</v>
      </c>
      <c r="I13337">
        <v>96.85</v>
      </c>
      <c r="J13337">
        <f t="shared" si="1042"/>
        <v>20</v>
      </c>
      <c r="K13337">
        <f t="shared" si="1040"/>
        <v>20</v>
      </c>
      <c r="L13337">
        <f t="shared" si="1043"/>
        <v>7</v>
      </c>
      <c r="M13337">
        <f t="shared" si="1041"/>
        <v>72</v>
      </c>
      <c r="N13337">
        <f t="shared" si="1044"/>
        <v>-52</v>
      </c>
    </row>
    <row r="13338" spans="1:14" x14ac:dyDescent="0.25">
      <c r="A13338">
        <v>1574377200</v>
      </c>
      <c r="B13338" s="1">
        <v>43790.958333333336</v>
      </c>
      <c r="C13338" t="s">
        <v>9</v>
      </c>
      <c r="D13338">
        <v>7663.8</v>
      </c>
      <c r="E13338">
        <v>7682.4</v>
      </c>
      <c r="F13338">
        <v>7645.4</v>
      </c>
      <c r="G13338">
        <v>7671.1</v>
      </c>
      <c r="H13338">
        <v>1453039.05</v>
      </c>
      <c r="I13338">
        <v>189.46</v>
      </c>
      <c r="J13338">
        <f t="shared" si="1042"/>
        <v>21</v>
      </c>
      <c r="K13338">
        <f t="shared" si="1040"/>
        <v>16</v>
      </c>
      <c r="L13338">
        <f t="shared" si="1043"/>
        <v>8</v>
      </c>
      <c r="M13338">
        <f t="shared" si="1041"/>
        <v>68</v>
      </c>
      <c r="N13338">
        <f t="shared" si="1044"/>
        <v>-52</v>
      </c>
    </row>
    <row r="13339" spans="1:14" x14ac:dyDescent="0.25">
      <c r="A13339">
        <v>1574380800</v>
      </c>
      <c r="B13339" s="1">
        <v>43791</v>
      </c>
      <c r="C13339" t="s">
        <v>9</v>
      </c>
      <c r="D13339">
        <v>7671.1</v>
      </c>
      <c r="E13339">
        <v>7713.1</v>
      </c>
      <c r="F13339">
        <v>7659.4</v>
      </c>
      <c r="G13339">
        <v>7712.1</v>
      </c>
      <c r="H13339">
        <v>1519006.07</v>
      </c>
      <c r="I13339">
        <v>197.89</v>
      </c>
      <c r="J13339">
        <f t="shared" si="1042"/>
        <v>22</v>
      </c>
      <c r="K13339">
        <f t="shared" ref="K13339:K13402" si="1045">(25 - J13339)/25 * 100</f>
        <v>12</v>
      </c>
      <c r="L13339">
        <f t="shared" si="1043"/>
        <v>9</v>
      </c>
      <c r="M13339">
        <f t="shared" ref="M13339:M13402" si="1046">(25 - L13339)/25 * 100</f>
        <v>64</v>
      </c>
      <c r="N13339">
        <f t="shared" si="1044"/>
        <v>-52</v>
      </c>
    </row>
    <row r="13340" spans="1:14" x14ac:dyDescent="0.25">
      <c r="A13340">
        <v>1574384400</v>
      </c>
      <c r="B13340" s="1">
        <v>43791.041666666664</v>
      </c>
      <c r="C13340" t="s">
        <v>9</v>
      </c>
      <c r="D13340">
        <v>7712.1</v>
      </c>
      <c r="E13340">
        <v>7728.8</v>
      </c>
      <c r="F13340">
        <v>7682.2</v>
      </c>
      <c r="G13340">
        <v>7684.32</v>
      </c>
      <c r="H13340">
        <v>927038.35</v>
      </c>
      <c r="I13340">
        <v>120.29</v>
      </c>
      <c r="J13340">
        <f t="shared" si="1042"/>
        <v>23</v>
      </c>
      <c r="K13340">
        <f t="shared" si="1045"/>
        <v>8</v>
      </c>
      <c r="L13340">
        <f t="shared" si="1043"/>
        <v>10</v>
      </c>
      <c r="M13340">
        <f t="shared" si="1046"/>
        <v>60</v>
      </c>
      <c r="N13340">
        <f t="shared" si="1044"/>
        <v>-52</v>
      </c>
    </row>
    <row r="13341" spans="1:14" x14ac:dyDescent="0.25">
      <c r="A13341">
        <v>1574388000</v>
      </c>
      <c r="B13341" s="1">
        <v>43791.083333333336</v>
      </c>
      <c r="C13341" t="s">
        <v>9</v>
      </c>
      <c r="D13341">
        <v>7684.32</v>
      </c>
      <c r="E13341">
        <v>7695.9</v>
      </c>
      <c r="F13341">
        <v>7666.2</v>
      </c>
      <c r="G13341">
        <v>7668.6</v>
      </c>
      <c r="H13341">
        <v>387736.65</v>
      </c>
      <c r="I13341">
        <v>50.44</v>
      </c>
      <c r="J13341">
        <f t="shared" si="1042"/>
        <v>24</v>
      </c>
      <c r="K13341">
        <f t="shared" si="1045"/>
        <v>4</v>
      </c>
      <c r="L13341">
        <f t="shared" si="1043"/>
        <v>11</v>
      </c>
      <c r="M13341">
        <f t="shared" si="1046"/>
        <v>56.000000000000007</v>
      </c>
      <c r="N13341">
        <f t="shared" si="1044"/>
        <v>-52.000000000000007</v>
      </c>
    </row>
    <row r="13342" spans="1:14" x14ac:dyDescent="0.25">
      <c r="A13342">
        <v>1574391600</v>
      </c>
      <c r="B13342" s="1">
        <v>43791.125</v>
      </c>
      <c r="C13342" t="s">
        <v>9</v>
      </c>
      <c r="D13342">
        <v>7668.6</v>
      </c>
      <c r="E13342">
        <v>7671.5</v>
      </c>
      <c r="F13342">
        <v>7620.4</v>
      </c>
      <c r="G13342">
        <v>7629.7</v>
      </c>
      <c r="H13342">
        <v>414782.24</v>
      </c>
      <c r="I13342">
        <v>54.24</v>
      </c>
      <c r="J13342">
        <f t="shared" si="1042"/>
        <v>24</v>
      </c>
      <c r="K13342">
        <f t="shared" si="1045"/>
        <v>4</v>
      </c>
      <c r="L13342">
        <f t="shared" si="1043"/>
        <v>12</v>
      </c>
      <c r="M13342">
        <f t="shared" si="1046"/>
        <v>52</v>
      </c>
      <c r="N13342">
        <f t="shared" si="1044"/>
        <v>-48</v>
      </c>
    </row>
    <row r="13343" spans="1:14" x14ac:dyDescent="0.25">
      <c r="A13343">
        <v>1574395200</v>
      </c>
      <c r="B13343" s="1">
        <v>43791.166666666664</v>
      </c>
      <c r="C13343" t="s">
        <v>9</v>
      </c>
      <c r="D13343">
        <v>7629.7</v>
      </c>
      <c r="E13343">
        <v>7656</v>
      </c>
      <c r="F13343">
        <v>7629.63</v>
      </c>
      <c r="G13343">
        <v>7643.7</v>
      </c>
      <c r="H13343">
        <v>395303.82</v>
      </c>
      <c r="I13343">
        <v>51.72</v>
      </c>
      <c r="J13343">
        <f t="shared" si="1042"/>
        <v>24</v>
      </c>
      <c r="K13343">
        <f t="shared" si="1045"/>
        <v>4</v>
      </c>
      <c r="L13343">
        <f t="shared" si="1043"/>
        <v>13</v>
      </c>
      <c r="M13343">
        <f t="shared" si="1046"/>
        <v>48</v>
      </c>
      <c r="N13343">
        <f t="shared" si="1044"/>
        <v>-44</v>
      </c>
    </row>
    <row r="13344" spans="1:14" x14ac:dyDescent="0.25">
      <c r="A13344">
        <v>1574398800</v>
      </c>
      <c r="B13344" s="1">
        <v>43791.208333333336</v>
      </c>
      <c r="C13344" t="s">
        <v>9</v>
      </c>
      <c r="D13344">
        <v>7643.7</v>
      </c>
      <c r="E13344">
        <v>7653.4</v>
      </c>
      <c r="F13344">
        <v>7562.3</v>
      </c>
      <c r="G13344">
        <v>7596.1</v>
      </c>
      <c r="H13344">
        <v>1198361.1299999999</v>
      </c>
      <c r="I13344">
        <v>157.83000000000001</v>
      </c>
      <c r="J13344">
        <f t="shared" si="1042"/>
        <v>23</v>
      </c>
      <c r="K13344">
        <f t="shared" si="1045"/>
        <v>8</v>
      </c>
      <c r="L13344">
        <f t="shared" si="1043"/>
        <v>14</v>
      </c>
      <c r="M13344">
        <f t="shared" si="1046"/>
        <v>44</v>
      </c>
      <c r="N13344">
        <f t="shared" si="1044"/>
        <v>-36</v>
      </c>
    </row>
    <row r="13345" spans="1:14" x14ac:dyDescent="0.25">
      <c r="A13345">
        <v>1574402400</v>
      </c>
      <c r="B13345" s="1">
        <v>43791.25</v>
      </c>
      <c r="C13345" t="s">
        <v>9</v>
      </c>
      <c r="D13345">
        <v>7596.1</v>
      </c>
      <c r="E13345">
        <v>7601</v>
      </c>
      <c r="F13345">
        <v>7477.9</v>
      </c>
      <c r="G13345">
        <v>7500.7</v>
      </c>
      <c r="H13345">
        <v>5192739.96</v>
      </c>
      <c r="I13345">
        <v>690.14</v>
      </c>
      <c r="J13345">
        <f t="shared" si="1042"/>
        <v>24</v>
      </c>
      <c r="K13345">
        <f t="shared" si="1045"/>
        <v>4</v>
      </c>
      <c r="L13345">
        <f t="shared" si="1043"/>
        <v>0</v>
      </c>
      <c r="M13345">
        <f t="shared" si="1046"/>
        <v>100</v>
      </c>
      <c r="N13345">
        <f t="shared" si="1044"/>
        <v>-96</v>
      </c>
    </row>
    <row r="13346" spans="1:14" x14ac:dyDescent="0.25">
      <c r="A13346">
        <v>1574406000</v>
      </c>
      <c r="B13346" s="1">
        <v>43791.291666666664</v>
      </c>
      <c r="C13346" t="s">
        <v>9</v>
      </c>
      <c r="D13346">
        <v>7500.7</v>
      </c>
      <c r="E13346">
        <v>7616.7</v>
      </c>
      <c r="F13346">
        <v>7447.2</v>
      </c>
      <c r="G13346">
        <v>7601</v>
      </c>
      <c r="H13346">
        <v>3628343.23</v>
      </c>
      <c r="I13346">
        <v>481.29</v>
      </c>
      <c r="J13346">
        <f t="shared" si="1042"/>
        <v>24</v>
      </c>
      <c r="K13346">
        <f t="shared" si="1045"/>
        <v>4</v>
      </c>
      <c r="L13346">
        <f t="shared" si="1043"/>
        <v>0</v>
      </c>
      <c r="M13346">
        <f t="shared" si="1046"/>
        <v>100</v>
      </c>
      <c r="N13346">
        <f t="shared" si="1044"/>
        <v>-96</v>
      </c>
    </row>
    <row r="13347" spans="1:14" x14ac:dyDescent="0.25">
      <c r="A13347">
        <v>1574409600</v>
      </c>
      <c r="B13347" s="1">
        <v>43791.333333333336</v>
      </c>
      <c r="C13347" t="s">
        <v>9</v>
      </c>
      <c r="D13347">
        <v>7601</v>
      </c>
      <c r="E13347">
        <v>7766</v>
      </c>
      <c r="F13347">
        <v>7550</v>
      </c>
      <c r="G13347">
        <v>7551.9</v>
      </c>
      <c r="H13347">
        <v>9001011.0600000005</v>
      </c>
      <c r="I13347">
        <v>1172.3699999999999</v>
      </c>
      <c r="J13347">
        <f t="shared" si="1042"/>
        <v>24</v>
      </c>
      <c r="K13347">
        <f t="shared" si="1045"/>
        <v>4</v>
      </c>
      <c r="L13347">
        <f t="shared" si="1043"/>
        <v>1</v>
      </c>
      <c r="M13347">
        <f t="shared" si="1046"/>
        <v>96</v>
      </c>
      <c r="N13347">
        <f t="shared" si="1044"/>
        <v>-92</v>
      </c>
    </row>
    <row r="13348" spans="1:14" x14ac:dyDescent="0.25">
      <c r="A13348">
        <v>1574413200</v>
      </c>
      <c r="B13348" s="1">
        <v>43791.375</v>
      </c>
      <c r="C13348" t="s">
        <v>9</v>
      </c>
      <c r="D13348">
        <v>7551.9</v>
      </c>
      <c r="E13348">
        <v>7558.3</v>
      </c>
      <c r="F13348">
        <v>7401.4</v>
      </c>
      <c r="G13348">
        <v>7451.2</v>
      </c>
      <c r="H13348">
        <v>7369523.0800000001</v>
      </c>
      <c r="I13348">
        <v>987.3</v>
      </c>
      <c r="J13348">
        <f t="shared" si="1042"/>
        <v>24</v>
      </c>
      <c r="K13348">
        <f t="shared" si="1045"/>
        <v>4</v>
      </c>
      <c r="L13348">
        <f t="shared" si="1043"/>
        <v>0</v>
      </c>
      <c r="M13348">
        <f t="shared" si="1046"/>
        <v>100</v>
      </c>
      <c r="N13348">
        <f t="shared" si="1044"/>
        <v>-96</v>
      </c>
    </row>
    <row r="13349" spans="1:14" x14ac:dyDescent="0.25">
      <c r="A13349">
        <v>1574416800</v>
      </c>
      <c r="B13349" s="1">
        <v>43791.416666666664</v>
      </c>
      <c r="C13349" t="s">
        <v>9</v>
      </c>
      <c r="D13349">
        <v>7451.2</v>
      </c>
      <c r="E13349">
        <v>7451.2</v>
      </c>
      <c r="F13349">
        <v>7000</v>
      </c>
      <c r="G13349">
        <v>7123.9</v>
      </c>
      <c r="H13349">
        <v>35211900.130000003</v>
      </c>
      <c r="I13349">
        <v>4898.7</v>
      </c>
      <c r="J13349">
        <f t="shared" si="1042"/>
        <v>24</v>
      </c>
      <c r="K13349">
        <f t="shared" si="1045"/>
        <v>4</v>
      </c>
      <c r="L13349">
        <f t="shared" si="1043"/>
        <v>0</v>
      </c>
      <c r="M13349">
        <f t="shared" si="1046"/>
        <v>100</v>
      </c>
      <c r="N13349">
        <f t="shared" si="1044"/>
        <v>-96</v>
      </c>
    </row>
    <row r="13350" spans="1:14" x14ac:dyDescent="0.25">
      <c r="A13350">
        <v>1574420400</v>
      </c>
      <c r="B13350" s="1">
        <v>43791.458333333336</v>
      </c>
      <c r="C13350" t="s">
        <v>9</v>
      </c>
      <c r="D13350">
        <v>7123.9</v>
      </c>
      <c r="E13350">
        <v>7222.9</v>
      </c>
      <c r="F13350">
        <v>7104</v>
      </c>
      <c r="G13350">
        <v>7144.3</v>
      </c>
      <c r="H13350">
        <v>5310167.55</v>
      </c>
      <c r="I13350">
        <v>741.55</v>
      </c>
      <c r="J13350">
        <f t="shared" si="1042"/>
        <v>24</v>
      </c>
      <c r="K13350">
        <f t="shared" si="1045"/>
        <v>4</v>
      </c>
      <c r="L13350">
        <f t="shared" si="1043"/>
        <v>1</v>
      </c>
      <c r="M13350">
        <f t="shared" si="1046"/>
        <v>96</v>
      </c>
      <c r="N13350">
        <f t="shared" si="1044"/>
        <v>-92</v>
      </c>
    </row>
    <row r="13351" spans="1:14" x14ac:dyDescent="0.25">
      <c r="A13351">
        <v>1574424000</v>
      </c>
      <c r="B13351" s="1">
        <v>43791.5</v>
      </c>
      <c r="C13351" t="s">
        <v>9</v>
      </c>
      <c r="D13351">
        <v>7144.3</v>
      </c>
      <c r="E13351">
        <v>7198</v>
      </c>
      <c r="F13351">
        <v>7125</v>
      </c>
      <c r="G13351">
        <v>7185</v>
      </c>
      <c r="H13351">
        <v>4517116.3</v>
      </c>
      <c r="I13351">
        <v>630.49</v>
      </c>
      <c r="J13351">
        <f t="shared" si="1042"/>
        <v>24</v>
      </c>
      <c r="K13351">
        <f t="shared" si="1045"/>
        <v>4</v>
      </c>
      <c r="L13351">
        <f t="shared" si="1043"/>
        <v>2</v>
      </c>
      <c r="M13351">
        <f t="shared" si="1046"/>
        <v>92</v>
      </c>
      <c r="N13351">
        <f t="shared" si="1044"/>
        <v>-88</v>
      </c>
    </row>
    <row r="13352" spans="1:14" x14ac:dyDescent="0.25">
      <c r="A13352">
        <v>1574427600</v>
      </c>
      <c r="B13352" s="1">
        <v>43791.541666666664</v>
      </c>
      <c r="C13352" t="s">
        <v>9</v>
      </c>
      <c r="D13352">
        <v>7185</v>
      </c>
      <c r="E13352">
        <v>7191.1</v>
      </c>
      <c r="F13352">
        <v>7050</v>
      </c>
      <c r="G13352">
        <v>7084</v>
      </c>
      <c r="H13352">
        <v>5295554.7</v>
      </c>
      <c r="I13352">
        <v>745.78</v>
      </c>
      <c r="J13352">
        <f t="shared" si="1042"/>
        <v>24</v>
      </c>
      <c r="K13352">
        <f t="shared" si="1045"/>
        <v>4</v>
      </c>
      <c r="L13352">
        <f t="shared" si="1043"/>
        <v>3</v>
      </c>
      <c r="M13352">
        <f t="shared" si="1046"/>
        <v>88</v>
      </c>
      <c r="N13352">
        <f t="shared" si="1044"/>
        <v>-84</v>
      </c>
    </row>
    <row r="13353" spans="1:14" x14ac:dyDescent="0.25">
      <c r="A13353">
        <v>1574431200</v>
      </c>
      <c r="B13353" s="1">
        <v>43791.583333333336</v>
      </c>
      <c r="C13353" t="s">
        <v>9</v>
      </c>
      <c r="D13353">
        <v>7084</v>
      </c>
      <c r="E13353">
        <v>7137</v>
      </c>
      <c r="F13353">
        <v>6819.2</v>
      </c>
      <c r="G13353">
        <v>7078.8</v>
      </c>
      <c r="H13353">
        <v>24240915.850000001</v>
      </c>
      <c r="I13353">
        <v>3485.15</v>
      </c>
      <c r="J13353">
        <f t="shared" si="1042"/>
        <v>24</v>
      </c>
      <c r="K13353">
        <f t="shared" si="1045"/>
        <v>4</v>
      </c>
      <c r="L13353">
        <f t="shared" si="1043"/>
        <v>0</v>
      </c>
      <c r="M13353">
        <f t="shared" si="1046"/>
        <v>100</v>
      </c>
      <c r="N13353">
        <f t="shared" si="1044"/>
        <v>-96</v>
      </c>
    </row>
    <row r="13354" spans="1:14" x14ac:dyDescent="0.25">
      <c r="A13354">
        <v>1574434800</v>
      </c>
      <c r="B13354" s="1">
        <v>43791.625</v>
      </c>
      <c r="C13354" t="s">
        <v>9</v>
      </c>
      <c r="D13354">
        <v>7078.8</v>
      </c>
      <c r="E13354">
        <v>7197</v>
      </c>
      <c r="F13354">
        <v>7065.4</v>
      </c>
      <c r="G13354">
        <v>7155.9</v>
      </c>
      <c r="H13354">
        <v>8871260.4399999995</v>
      </c>
      <c r="I13354">
        <v>1243.05</v>
      </c>
      <c r="J13354">
        <f t="shared" si="1042"/>
        <v>24</v>
      </c>
      <c r="K13354">
        <f t="shared" si="1045"/>
        <v>4</v>
      </c>
      <c r="L13354">
        <f t="shared" si="1043"/>
        <v>1</v>
      </c>
      <c r="M13354">
        <f t="shared" si="1046"/>
        <v>96</v>
      </c>
      <c r="N13354">
        <f t="shared" si="1044"/>
        <v>-92</v>
      </c>
    </row>
    <row r="13355" spans="1:14" x14ac:dyDescent="0.25">
      <c r="A13355">
        <v>1574438400</v>
      </c>
      <c r="B13355" s="1">
        <v>43791.666666666664</v>
      </c>
      <c r="C13355" t="s">
        <v>9</v>
      </c>
      <c r="D13355">
        <v>7155.9</v>
      </c>
      <c r="E13355">
        <v>7238.7</v>
      </c>
      <c r="F13355">
        <v>7133.3</v>
      </c>
      <c r="G13355">
        <v>7160.2</v>
      </c>
      <c r="H13355">
        <v>5150130.1399999997</v>
      </c>
      <c r="I13355">
        <v>716.99</v>
      </c>
      <c r="J13355">
        <f t="shared" si="1042"/>
        <v>8</v>
      </c>
      <c r="K13355">
        <f t="shared" si="1045"/>
        <v>68</v>
      </c>
      <c r="L13355">
        <f t="shared" si="1043"/>
        <v>2</v>
      </c>
      <c r="M13355">
        <f t="shared" si="1046"/>
        <v>92</v>
      </c>
      <c r="N13355">
        <f t="shared" si="1044"/>
        <v>-24</v>
      </c>
    </row>
    <row r="13356" spans="1:14" x14ac:dyDescent="0.25">
      <c r="A13356">
        <v>1574442000</v>
      </c>
      <c r="B13356" s="1">
        <v>43791.708333333336</v>
      </c>
      <c r="C13356" t="s">
        <v>9</v>
      </c>
      <c r="D13356">
        <v>7160.2</v>
      </c>
      <c r="E13356">
        <v>7209.7</v>
      </c>
      <c r="F13356">
        <v>7152.1</v>
      </c>
      <c r="G13356">
        <v>7191.43</v>
      </c>
      <c r="H13356">
        <v>2554000.59</v>
      </c>
      <c r="I13356">
        <v>355.26</v>
      </c>
      <c r="J13356">
        <f t="shared" si="1042"/>
        <v>9</v>
      </c>
      <c r="K13356">
        <f t="shared" si="1045"/>
        <v>64</v>
      </c>
      <c r="L13356">
        <f t="shared" si="1043"/>
        <v>3</v>
      </c>
      <c r="M13356">
        <f t="shared" si="1046"/>
        <v>88</v>
      </c>
      <c r="N13356">
        <f t="shared" si="1044"/>
        <v>-24</v>
      </c>
    </row>
    <row r="13357" spans="1:14" x14ac:dyDescent="0.25">
      <c r="A13357">
        <v>1574445600</v>
      </c>
      <c r="B13357" s="1">
        <v>43791.75</v>
      </c>
      <c r="C13357" t="s">
        <v>9</v>
      </c>
      <c r="D13357">
        <v>7191.43</v>
      </c>
      <c r="E13357">
        <v>7278.4</v>
      </c>
      <c r="F13357">
        <v>7171.1</v>
      </c>
      <c r="G13357">
        <v>7265.3</v>
      </c>
      <c r="H13357">
        <v>2163237.75</v>
      </c>
      <c r="I13357">
        <v>299.37</v>
      </c>
      <c r="J13357">
        <f t="shared" si="1042"/>
        <v>10</v>
      </c>
      <c r="K13357">
        <f t="shared" si="1045"/>
        <v>60</v>
      </c>
      <c r="L13357">
        <f t="shared" si="1043"/>
        <v>4</v>
      </c>
      <c r="M13357">
        <f t="shared" si="1046"/>
        <v>84</v>
      </c>
      <c r="N13357">
        <f t="shared" si="1044"/>
        <v>-24</v>
      </c>
    </row>
    <row r="13358" spans="1:14" x14ac:dyDescent="0.25">
      <c r="A13358">
        <v>1574449200</v>
      </c>
      <c r="B13358" s="1">
        <v>43791.791666666664</v>
      </c>
      <c r="C13358" t="s">
        <v>9</v>
      </c>
      <c r="D13358">
        <v>7265.3</v>
      </c>
      <c r="E13358">
        <v>7381.1</v>
      </c>
      <c r="F13358">
        <v>7255</v>
      </c>
      <c r="G13358">
        <v>7337.3</v>
      </c>
      <c r="H13358">
        <v>6263564.7800000003</v>
      </c>
      <c r="I13358">
        <v>854.92</v>
      </c>
      <c r="J13358">
        <f t="shared" si="1042"/>
        <v>11</v>
      </c>
      <c r="K13358">
        <f t="shared" si="1045"/>
        <v>56.000000000000007</v>
      </c>
      <c r="L13358">
        <f t="shared" si="1043"/>
        <v>5</v>
      </c>
      <c r="M13358">
        <f t="shared" si="1046"/>
        <v>80</v>
      </c>
      <c r="N13358">
        <f t="shared" si="1044"/>
        <v>-23.999999999999993</v>
      </c>
    </row>
    <row r="13359" spans="1:14" x14ac:dyDescent="0.25">
      <c r="A13359">
        <v>1574452800</v>
      </c>
      <c r="B13359" s="1">
        <v>43791.833333333336</v>
      </c>
      <c r="C13359" t="s">
        <v>9</v>
      </c>
      <c r="D13359">
        <v>7337.3</v>
      </c>
      <c r="E13359">
        <v>7419.1</v>
      </c>
      <c r="F13359">
        <v>7293.1</v>
      </c>
      <c r="G13359">
        <v>7356.2</v>
      </c>
      <c r="H13359">
        <v>4508182.07</v>
      </c>
      <c r="I13359">
        <v>612.03</v>
      </c>
      <c r="J13359">
        <f t="shared" si="1042"/>
        <v>12</v>
      </c>
      <c r="K13359">
        <f t="shared" si="1045"/>
        <v>52</v>
      </c>
      <c r="L13359">
        <f t="shared" si="1043"/>
        <v>6</v>
      </c>
      <c r="M13359">
        <f t="shared" si="1046"/>
        <v>76</v>
      </c>
      <c r="N13359">
        <f t="shared" si="1044"/>
        <v>-24</v>
      </c>
    </row>
    <row r="13360" spans="1:14" x14ac:dyDescent="0.25">
      <c r="A13360">
        <v>1574456400</v>
      </c>
      <c r="B13360" s="1">
        <v>43791.875</v>
      </c>
      <c r="C13360" t="s">
        <v>9</v>
      </c>
      <c r="D13360">
        <v>7356.2</v>
      </c>
      <c r="E13360">
        <v>7380.8</v>
      </c>
      <c r="F13360">
        <v>7323.1</v>
      </c>
      <c r="G13360">
        <v>7363.4</v>
      </c>
      <c r="H13360">
        <v>1241419.77</v>
      </c>
      <c r="I13360">
        <v>168.72</v>
      </c>
      <c r="J13360">
        <f t="shared" si="1042"/>
        <v>13</v>
      </c>
      <c r="K13360">
        <f t="shared" si="1045"/>
        <v>48</v>
      </c>
      <c r="L13360">
        <f t="shared" si="1043"/>
        <v>7</v>
      </c>
      <c r="M13360">
        <f t="shared" si="1046"/>
        <v>72</v>
      </c>
      <c r="N13360">
        <f t="shared" si="1044"/>
        <v>-24</v>
      </c>
    </row>
    <row r="13361" spans="1:14" x14ac:dyDescent="0.25">
      <c r="A13361">
        <v>1574460000</v>
      </c>
      <c r="B13361" s="1">
        <v>43791.916666666664</v>
      </c>
      <c r="C13361" t="s">
        <v>9</v>
      </c>
      <c r="D13361">
        <v>7363.4</v>
      </c>
      <c r="E13361">
        <v>7385.4</v>
      </c>
      <c r="F13361">
        <v>7265.9</v>
      </c>
      <c r="G13361">
        <v>7295.9</v>
      </c>
      <c r="H13361">
        <v>2128924.59</v>
      </c>
      <c r="I13361">
        <v>290.49</v>
      </c>
      <c r="J13361">
        <f t="shared" si="1042"/>
        <v>14</v>
      </c>
      <c r="K13361">
        <f t="shared" si="1045"/>
        <v>44</v>
      </c>
      <c r="L13361">
        <f t="shared" si="1043"/>
        <v>8</v>
      </c>
      <c r="M13361">
        <f t="shared" si="1046"/>
        <v>68</v>
      </c>
      <c r="N13361">
        <f t="shared" si="1044"/>
        <v>-24</v>
      </c>
    </row>
    <row r="13362" spans="1:14" x14ac:dyDescent="0.25">
      <c r="A13362">
        <v>1574463600</v>
      </c>
      <c r="B13362" s="1">
        <v>43791.958333333336</v>
      </c>
      <c r="C13362" t="s">
        <v>9</v>
      </c>
      <c r="D13362">
        <v>7295.9</v>
      </c>
      <c r="E13362">
        <v>7343</v>
      </c>
      <c r="F13362">
        <v>7250</v>
      </c>
      <c r="G13362">
        <v>7317.28</v>
      </c>
      <c r="H13362">
        <v>2617460.5699999998</v>
      </c>
      <c r="I13362">
        <v>358.49</v>
      </c>
      <c r="J13362">
        <f t="shared" si="1042"/>
        <v>15</v>
      </c>
      <c r="K13362">
        <f t="shared" si="1045"/>
        <v>40</v>
      </c>
      <c r="L13362">
        <f t="shared" si="1043"/>
        <v>9</v>
      </c>
      <c r="M13362">
        <f t="shared" si="1046"/>
        <v>64</v>
      </c>
      <c r="N13362">
        <f t="shared" si="1044"/>
        <v>-24</v>
      </c>
    </row>
    <row r="13363" spans="1:14" x14ac:dyDescent="0.25">
      <c r="A13363">
        <v>1574467200</v>
      </c>
      <c r="B13363" s="1">
        <v>43792</v>
      </c>
      <c r="C13363" t="s">
        <v>9</v>
      </c>
      <c r="D13363">
        <v>7317.28</v>
      </c>
      <c r="E13363">
        <v>7326</v>
      </c>
      <c r="F13363">
        <v>7211</v>
      </c>
      <c r="G13363">
        <v>7250.1</v>
      </c>
      <c r="H13363">
        <v>2834819.74</v>
      </c>
      <c r="I13363">
        <v>391.61</v>
      </c>
      <c r="J13363">
        <f t="shared" si="1042"/>
        <v>16</v>
      </c>
      <c r="K13363">
        <f t="shared" si="1045"/>
        <v>36</v>
      </c>
      <c r="L13363">
        <f t="shared" si="1043"/>
        <v>10</v>
      </c>
      <c r="M13363">
        <f t="shared" si="1046"/>
        <v>60</v>
      </c>
      <c r="N13363">
        <f t="shared" si="1044"/>
        <v>-24</v>
      </c>
    </row>
    <row r="13364" spans="1:14" x14ac:dyDescent="0.25">
      <c r="A13364">
        <v>1574470800</v>
      </c>
      <c r="B13364" s="1">
        <v>43792.041666666664</v>
      </c>
      <c r="C13364" t="s">
        <v>9</v>
      </c>
      <c r="D13364">
        <v>7250.1</v>
      </c>
      <c r="E13364">
        <v>7261.2</v>
      </c>
      <c r="F13364">
        <v>7221</v>
      </c>
      <c r="G13364">
        <v>7249.9</v>
      </c>
      <c r="H13364">
        <v>1755229.42</v>
      </c>
      <c r="I13364">
        <v>242.21</v>
      </c>
      <c r="J13364">
        <f t="shared" si="1042"/>
        <v>17</v>
      </c>
      <c r="K13364">
        <f t="shared" si="1045"/>
        <v>32</v>
      </c>
      <c r="L13364">
        <f t="shared" si="1043"/>
        <v>11</v>
      </c>
      <c r="M13364">
        <f t="shared" si="1046"/>
        <v>56.000000000000007</v>
      </c>
      <c r="N13364">
        <f t="shared" si="1044"/>
        <v>-24.000000000000007</v>
      </c>
    </row>
    <row r="13365" spans="1:14" x14ac:dyDescent="0.25">
      <c r="A13365">
        <v>1574474400</v>
      </c>
      <c r="B13365" s="1">
        <v>43792.083333333336</v>
      </c>
      <c r="C13365" t="s">
        <v>9</v>
      </c>
      <c r="D13365">
        <v>7249.9</v>
      </c>
      <c r="E13365">
        <v>7318.4</v>
      </c>
      <c r="F13365">
        <v>7241.1</v>
      </c>
      <c r="G13365">
        <v>7294.89</v>
      </c>
      <c r="H13365">
        <v>1148760.94</v>
      </c>
      <c r="I13365">
        <v>157.66999999999999</v>
      </c>
      <c r="J13365">
        <f t="shared" si="1042"/>
        <v>18</v>
      </c>
      <c r="K13365">
        <f t="shared" si="1045"/>
        <v>28.000000000000004</v>
      </c>
      <c r="L13365">
        <f t="shared" si="1043"/>
        <v>12</v>
      </c>
      <c r="M13365">
        <f t="shared" si="1046"/>
        <v>52</v>
      </c>
      <c r="N13365">
        <f t="shared" si="1044"/>
        <v>-23.999999999999996</v>
      </c>
    </row>
    <row r="13366" spans="1:14" x14ac:dyDescent="0.25">
      <c r="A13366">
        <v>1574478000</v>
      </c>
      <c r="B13366" s="1">
        <v>43792.125</v>
      </c>
      <c r="C13366" t="s">
        <v>9</v>
      </c>
      <c r="D13366">
        <v>7294.89</v>
      </c>
      <c r="E13366">
        <v>7333</v>
      </c>
      <c r="F13366">
        <v>7277.47</v>
      </c>
      <c r="G13366">
        <v>7318.5</v>
      </c>
      <c r="H13366">
        <v>2001276.95</v>
      </c>
      <c r="I13366">
        <v>274.16000000000003</v>
      </c>
      <c r="J13366">
        <f t="shared" si="1042"/>
        <v>19</v>
      </c>
      <c r="K13366">
        <f t="shared" si="1045"/>
        <v>24</v>
      </c>
      <c r="L13366">
        <f t="shared" si="1043"/>
        <v>13</v>
      </c>
      <c r="M13366">
        <f t="shared" si="1046"/>
        <v>48</v>
      </c>
      <c r="N13366">
        <f t="shared" si="1044"/>
        <v>-24</v>
      </c>
    </row>
    <row r="13367" spans="1:14" x14ac:dyDescent="0.25">
      <c r="A13367">
        <v>1574481600</v>
      </c>
      <c r="B13367" s="1">
        <v>43792.166666666664</v>
      </c>
      <c r="C13367" t="s">
        <v>9</v>
      </c>
      <c r="D13367">
        <v>7318.5</v>
      </c>
      <c r="E13367">
        <v>7344.4</v>
      </c>
      <c r="F13367">
        <v>7255.3</v>
      </c>
      <c r="G13367">
        <v>7255.4</v>
      </c>
      <c r="H13367">
        <v>495313.19</v>
      </c>
      <c r="I13367">
        <v>67.87</v>
      </c>
      <c r="J13367">
        <f t="shared" si="1042"/>
        <v>20</v>
      </c>
      <c r="K13367">
        <f t="shared" si="1045"/>
        <v>20</v>
      </c>
      <c r="L13367">
        <f t="shared" si="1043"/>
        <v>14</v>
      </c>
      <c r="M13367">
        <f t="shared" si="1046"/>
        <v>44</v>
      </c>
      <c r="N13367">
        <f t="shared" si="1044"/>
        <v>-24</v>
      </c>
    </row>
    <row r="13368" spans="1:14" x14ac:dyDescent="0.25">
      <c r="A13368">
        <v>1574485200</v>
      </c>
      <c r="B13368" s="1">
        <v>43792.208333333336</v>
      </c>
      <c r="C13368" t="s">
        <v>9</v>
      </c>
      <c r="D13368">
        <v>7255.4</v>
      </c>
      <c r="E13368">
        <v>7278.34</v>
      </c>
      <c r="F13368">
        <v>7222.6</v>
      </c>
      <c r="G13368">
        <v>7245.4</v>
      </c>
      <c r="H13368">
        <v>756717.17</v>
      </c>
      <c r="I13368">
        <v>104.42</v>
      </c>
      <c r="J13368">
        <f t="shared" si="1042"/>
        <v>21</v>
      </c>
      <c r="K13368">
        <f t="shared" si="1045"/>
        <v>16</v>
      </c>
      <c r="L13368">
        <f t="shared" si="1043"/>
        <v>15</v>
      </c>
      <c r="M13368">
        <f t="shared" si="1046"/>
        <v>40</v>
      </c>
      <c r="N13368">
        <f t="shared" si="1044"/>
        <v>-24</v>
      </c>
    </row>
    <row r="13369" spans="1:14" x14ac:dyDescent="0.25">
      <c r="A13369">
        <v>1574488800</v>
      </c>
      <c r="B13369" s="1">
        <v>43792.25</v>
      </c>
      <c r="C13369" t="s">
        <v>9</v>
      </c>
      <c r="D13369">
        <v>7245.4</v>
      </c>
      <c r="E13369">
        <v>7265.57</v>
      </c>
      <c r="F13369">
        <v>7221</v>
      </c>
      <c r="G13369">
        <v>7255.3</v>
      </c>
      <c r="H13369">
        <v>509028.03</v>
      </c>
      <c r="I13369">
        <v>70.260000000000005</v>
      </c>
      <c r="J13369">
        <f t="shared" si="1042"/>
        <v>22</v>
      </c>
      <c r="K13369">
        <f t="shared" si="1045"/>
        <v>12</v>
      </c>
      <c r="L13369">
        <f t="shared" si="1043"/>
        <v>16</v>
      </c>
      <c r="M13369">
        <f t="shared" si="1046"/>
        <v>36</v>
      </c>
      <c r="N13369">
        <f t="shared" si="1044"/>
        <v>-24</v>
      </c>
    </row>
    <row r="13370" spans="1:14" x14ac:dyDescent="0.25">
      <c r="A13370">
        <v>1574492400</v>
      </c>
      <c r="B13370" s="1">
        <v>43792.291666666664</v>
      </c>
      <c r="C13370" t="s">
        <v>9</v>
      </c>
      <c r="D13370">
        <v>7255.3</v>
      </c>
      <c r="E13370">
        <v>7277</v>
      </c>
      <c r="F13370">
        <v>7211.1</v>
      </c>
      <c r="G13370">
        <v>7224.6</v>
      </c>
      <c r="H13370">
        <v>1216038.79</v>
      </c>
      <c r="I13370">
        <v>168.24</v>
      </c>
      <c r="J13370">
        <f t="shared" ref="J13370:J13433" si="1047">(MIN(ROW(), 25) - MATCH(MAX(E13346:E13370),E13346:E13370, 0))</f>
        <v>23</v>
      </c>
      <c r="K13370">
        <f t="shared" si="1045"/>
        <v>8</v>
      </c>
      <c r="L13370">
        <f t="shared" ref="L13370:L13433" si="1048">(MIN(ROW(),25)-MATCH(MIN(F13346:F13370),F13346:F13370,0))</f>
        <v>17</v>
      </c>
      <c r="M13370">
        <f t="shared" si="1046"/>
        <v>32</v>
      </c>
      <c r="N13370">
        <f t="shared" ref="N13370:N13433" si="1049">K13370-M13370</f>
        <v>-24</v>
      </c>
    </row>
    <row r="13371" spans="1:14" x14ac:dyDescent="0.25">
      <c r="A13371">
        <v>1574496000</v>
      </c>
      <c r="B13371" s="1">
        <v>43792.333333333336</v>
      </c>
      <c r="C13371" t="s">
        <v>9</v>
      </c>
      <c r="D13371">
        <v>7224.6</v>
      </c>
      <c r="E13371">
        <v>7250</v>
      </c>
      <c r="F13371">
        <v>7172</v>
      </c>
      <c r="G13371">
        <v>7190.1</v>
      </c>
      <c r="H13371">
        <v>4079571.44</v>
      </c>
      <c r="I13371">
        <v>566.27</v>
      </c>
      <c r="J13371">
        <f t="shared" si="1047"/>
        <v>24</v>
      </c>
      <c r="K13371">
        <f t="shared" si="1045"/>
        <v>4</v>
      </c>
      <c r="L13371">
        <f t="shared" si="1048"/>
        <v>18</v>
      </c>
      <c r="M13371">
        <f t="shared" si="1046"/>
        <v>28.000000000000004</v>
      </c>
      <c r="N13371">
        <f t="shared" si="1049"/>
        <v>-24.000000000000004</v>
      </c>
    </row>
    <row r="13372" spans="1:14" x14ac:dyDescent="0.25">
      <c r="A13372">
        <v>1574499600</v>
      </c>
      <c r="B13372" s="1">
        <v>43792.375</v>
      </c>
      <c r="C13372" t="s">
        <v>9</v>
      </c>
      <c r="D13372">
        <v>7190.1</v>
      </c>
      <c r="E13372">
        <v>7226.1</v>
      </c>
      <c r="F13372">
        <v>7141</v>
      </c>
      <c r="G13372">
        <v>7205.1</v>
      </c>
      <c r="H13372">
        <v>3160450.94</v>
      </c>
      <c r="I13372">
        <v>440.97</v>
      </c>
      <c r="J13372">
        <f t="shared" si="1047"/>
        <v>24</v>
      </c>
      <c r="K13372">
        <f t="shared" si="1045"/>
        <v>4</v>
      </c>
      <c r="L13372">
        <f t="shared" si="1048"/>
        <v>19</v>
      </c>
      <c r="M13372">
        <f t="shared" si="1046"/>
        <v>24</v>
      </c>
      <c r="N13372">
        <f t="shared" si="1049"/>
        <v>-20</v>
      </c>
    </row>
    <row r="13373" spans="1:14" x14ac:dyDescent="0.25">
      <c r="A13373">
        <v>1574503200</v>
      </c>
      <c r="B13373" s="1">
        <v>43792.416666666664</v>
      </c>
      <c r="C13373" t="s">
        <v>9</v>
      </c>
      <c r="D13373">
        <v>7205.1</v>
      </c>
      <c r="E13373">
        <v>7247</v>
      </c>
      <c r="F13373">
        <v>7168</v>
      </c>
      <c r="G13373">
        <v>7212.8</v>
      </c>
      <c r="H13373">
        <v>1292636.18</v>
      </c>
      <c r="I13373">
        <v>179.3</v>
      </c>
      <c r="J13373">
        <f t="shared" si="1047"/>
        <v>24</v>
      </c>
      <c r="K13373">
        <f t="shared" si="1045"/>
        <v>4</v>
      </c>
      <c r="L13373">
        <f t="shared" si="1048"/>
        <v>20</v>
      </c>
      <c r="M13373">
        <f t="shared" si="1046"/>
        <v>20</v>
      </c>
      <c r="N13373">
        <f t="shared" si="1049"/>
        <v>-16</v>
      </c>
    </row>
    <row r="13374" spans="1:14" x14ac:dyDescent="0.25">
      <c r="A13374">
        <v>1574506800</v>
      </c>
      <c r="B13374" s="1">
        <v>43792.458333333336</v>
      </c>
      <c r="C13374" t="s">
        <v>9</v>
      </c>
      <c r="D13374">
        <v>7212.8</v>
      </c>
      <c r="E13374">
        <v>7259</v>
      </c>
      <c r="F13374">
        <v>7205</v>
      </c>
      <c r="G13374">
        <v>7225.8</v>
      </c>
      <c r="H13374">
        <v>873697.04</v>
      </c>
      <c r="I13374">
        <v>120.82</v>
      </c>
      <c r="J13374">
        <f t="shared" si="1047"/>
        <v>15</v>
      </c>
      <c r="K13374">
        <f t="shared" si="1045"/>
        <v>40</v>
      </c>
      <c r="L13374">
        <f t="shared" si="1048"/>
        <v>21</v>
      </c>
      <c r="M13374">
        <f t="shared" si="1046"/>
        <v>16</v>
      </c>
      <c r="N13374">
        <f t="shared" si="1049"/>
        <v>24</v>
      </c>
    </row>
    <row r="13375" spans="1:14" x14ac:dyDescent="0.25">
      <c r="A13375">
        <v>1574510400</v>
      </c>
      <c r="B13375" s="1">
        <v>43792.5</v>
      </c>
      <c r="C13375" t="s">
        <v>9</v>
      </c>
      <c r="D13375">
        <v>7225.8</v>
      </c>
      <c r="E13375">
        <v>7239.8</v>
      </c>
      <c r="F13375">
        <v>7191.1</v>
      </c>
      <c r="G13375">
        <v>7199.7</v>
      </c>
      <c r="H13375">
        <v>1098395.4099999999</v>
      </c>
      <c r="I13375">
        <v>152.29</v>
      </c>
      <c r="J13375">
        <f t="shared" si="1047"/>
        <v>16</v>
      </c>
      <c r="K13375">
        <f t="shared" si="1045"/>
        <v>36</v>
      </c>
      <c r="L13375">
        <f t="shared" si="1048"/>
        <v>22</v>
      </c>
      <c r="M13375">
        <f t="shared" si="1046"/>
        <v>12</v>
      </c>
      <c r="N13375">
        <f t="shared" si="1049"/>
        <v>24</v>
      </c>
    </row>
    <row r="13376" spans="1:14" x14ac:dyDescent="0.25">
      <c r="A13376">
        <v>1574514000</v>
      </c>
      <c r="B13376" s="1">
        <v>43792.541666666664</v>
      </c>
      <c r="C13376" t="s">
        <v>9</v>
      </c>
      <c r="D13376">
        <v>7199.7</v>
      </c>
      <c r="E13376">
        <v>7232.84</v>
      </c>
      <c r="F13376">
        <v>7193.4</v>
      </c>
      <c r="G13376">
        <v>7224.5</v>
      </c>
      <c r="H13376">
        <v>1509624.1</v>
      </c>
      <c r="I13376">
        <v>209.33</v>
      </c>
      <c r="J13376">
        <f t="shared" si="1047"/>
        <v>17</v>
      </c>
      <c r="K13376">
        <f t="shared" si="1045"/>
        <v>32</v>
      </c>
      <c r="L13376">
        <f t="shared" si="1048"/>
        <v>23</v>
      </c>
      <c r="M13376">
        <f t="shared" si="1046"/>
        <v>8</v>
      </c>
      <c r="N13376">
        <f t="shared" si="1049"/>
        <v>24</v>
      </c>
    </row>
    <row r="13377" spans="1:14" x14ac:dyDescent="0.25">
      <c r="A13377">
        <v>1574517600</v>
      </c>
      <c r="B13377" s="1">
        <v>43792.583333333336</v>
      </c>
      <c r="C13377" t="s">
        <v>9</v>
      </c>
      <c r="D13377">
        <v>7224.5</v>
      </c>
      <c r="E13377">
        <v>7342.8</v>
      </c>
      <c r="F13377">
        <v>7223.4</v>
      </c>
      <c r="G13377">
        <v>7309.1</v>
      </c>
      <c r="H13377">
        <v>2229737.12</v>
      </c>
      <c r="I13377">
        <v>306.08999999999997</v>
      </c>
      <c r="J13377">
        <f t="shared" si="1047"/>
        <v>18</v>
      </c>
      <c r="K13377">
        <f t="shared" si="1045"/>
        <v>28.000000000000004</v>
      </c>
      <c r="L13377">
        <f t="shared" si="1048"/>
        <v>24</v>
      </c>
      <c r="M13377">
        <f t="shared" si="1046"/>
        <v>4</v>
      </c>
      <c r="N13377">
        <f t="shared" si="1049"/>
        <v>24.000000000000004</v>
      </c>
    </row>
    <row r="13378" spans="1:14" x14ac:dyDescent="0.25">
      <c r="A13378">
        <v>1574521200</v>
      </c>
      <c r="B13378" s="1">
        <v>43792.625</v>
      </c>
      <c r="C13378" t="s">
        <v>9</v>
      </c>
      <c r="D13378">
        <v>7309.1</v>
      </c>
      <c r="E13378">
        <v>7379.7</v>
      </c>
      <c r="F13378">
        <v>7280</v>
      </c>
      <c r="G13378">
        <v>7344.4</v>
      </c>
      <c r="H13378">
        <v>1658936.01</v>
      </c>
      <c r="I13378">
        <v>226.35</v>
      </c>
      <c r="J13378">
        <f t="shared" si="1047"/>
        <v>19</v>
      </c>
      <c r="K13378">
        <f t="shared" si="1045"/>
        <v>24</v>
      </c>
      <c r="L13378">
        <f t="shared" si="1048"/>
        <v>24</v>
      </c>
      <c r="M13378">
        <f t="shared" si="1046"/>
        <v>4</v>
      </c>
      <c r="N13378">
        <f t="shared" si="1049"/>
        <v>20</v>
      </c>
    </row>
    <row r="13379" spans="1:14" x14ac:dyDescent="0.25">
      <c r="A13379">
        <v>1574524800</v>
      </c>
      <c r="B13379" s="1">
        <v>43792.666666666664</v>
      </c>
      <c r="C13379" t="s">
        <v>9</v>
      </c>
      <c r="D13379">
        <v>7344.4</v>
      </c>
      <c r="E13379">
        <v>7385</v>
      </c>
      <c r="F13379">
        <v>7291.2</v>
      </c>
      <c r="G13379">
        <v>7337.6</v>
      </c>
      <c r="H13379">
        <v>1742151.83</v>
      </c>
      <c r="I13379">
        <v>237.13</v>
      </c>
      <c r="J13379">
        <f t="shared" si="1047"/>
        <v>20</v>
      </c>
      <c r="K13379">
        <f t="shared" si="1045"/>
        <v>20</v>
      </c>
      <c r="L13379">
        <f t="shared" si="1048"/>
        <v>24</v>
      </c>
      <c r="M13379">
        <f t="shared" si="1046"/>
        <v>4</v>
      </c>
      <c r="N13379">
        <f t="shared" si="1049"/>
        <v>16</v>
      </c>
    </row>
    <row r="13380" spans="1:14" x14ac:dyDescent="0.25">
      <c r="A13380">
        <v>1574528400</v>
      </c>
      <c r="B13380" s="1">
        <v>43792.708333333336</v>
      </c>
      <c r="C13380" t="s">
        <v>9</v>
      </c>
      <c r="D13380">
        <v>7337.6</v>
      </c>
      <c r="E13380">
        <v>7341.3</v>
      </c>
      <c r="F13380">
        <v>7297.1</v>
      </c>
      <c r="G13380">
        <v>7336.8</v>
      </c>
      <c r="H13380">
        <v>560967.68000000005</v>
      </c>
      <c r="I13380">
        <v>76.67</v>
      </c>
      <c r="J13380">
        <f t="shared" si="1047"/>
        <v>21</v>
      </c>
      <c r="K13380">
        <f t="shared" si="1045"/>
        <v>16</v>
      </c>
      <c r="L13380">
        <f t="shared" si="1048"/>
        <v>8</v>
      </c>
      <c r="M13380">
        <f t="shared" si="1046"/>
        <v>68</v>
      </c>
      <c r="N13380">
        <f t="shared" si="1049"/>
        <v>-52</v>
      </c>
    </row>
    <row r="13381" spans="1:14" x14ac:dyDescent="0.25">
      <c r="A13381">
        <v>1574532000</v>
      </c>
      <c r="B13381" s="1">
        <v>43792.75</v>
      </c>
      <c r="C13381" t="s">
        <v>9</v>
      </c>
      <c r="D13381">
        <v>7336.8</v>
      </c>
      <c r="E13381">
        <v>7370.3</v>
      </c>
      <c r="F13381">
        <v>7321.2</v>
      </c>
      <c r="G13381">
        <v>7355.7</v>
      </c>
      <c r="H13381">
        <v>652546.94999999995</v>
      </c>
      <c r="I13381">
        <v>88.92</v>
      </c>
      <c r="J13381">
        <f t="shared" si="1047"/>
        <v>22</v>
      </c>
      <c r="K13381">
        <f t="shared" si="1045"/>
        <v>12</v>
      </c>
      <c r="L13381">
        <f t="shared" si="1048"/>
        <v>9</v>
      </c>
      <c r="M13381">
        <f t="shared" si="1046"/>
        <v>64</v>
      </c>
      <c r="N13381">
        <f t="shared" si="1049"/>
        <v>-52</v>
      </c>
    </row>
    <row r="13382" spans="1:14" x14ac:dyDescent="0.25">
      <c r="A13382">
        <v>1574535600</v>
      </c>
      <c r="B13382" s="1">
        <v>43792.791666666664</v>
      </c>
      <c r="C13382" t="s">
        <v>9</v>
      </c>
      <c r="D13382">
        <v>7355.7</v>
      </c>
      <c r="E13382">
        <v>7368.31</v>
      </c>
      <c r="F13382">
        <v>7314.5</v>
      </c>
      <c r="G13382">
        <v>7326.7</v>
      </c>
      <c r="H13382">
        <v>1211804.47</v>
      </c>
      <c r="I13382">
        <v>164.89</v>
      </c>
      <c r="J13382">
        <f t="shared" si="1047"/>
        <v>23</v>
      </c>
      <c r="K13382">
        <f t="shared" si="1045"/>
        <v>8</v>
      </c>
      <c r="L13382">
        <f t="shared" si="1048"/>
        <v>10</v>
      </c>
      <c r="M13382">
        <f t="shared" si="1046"/>
        <v>60</v>
      </c>
      <c r="N13382">
        <f t="shared" si="1049"/>
        <v>-52</v>
      </c>
    </row>
    <row r="13383" spans="1:14" x14ac:dyDescent="0.25">
      <c r="A13383">
        <v>1574539200</v>
      </c>
      <c r="B13383" s="1">
        <v>43792.833333333336</v>
      </c>
      <c r="C13383" t="s">
        <v>9</v>
      </c>
      <c r="D13383">
        <v>7326.7</v>
      </c>
      <c r="E13383">
        <v>7335</v>
      </c>
      <c r="F13383">
        <v>7290.8</v>
      </c>
      <c r="G13383">
        <v>7312.8</v>
      </c>
      <c r="H13383">
        <v>727822.55</v>
      </c>
      <c r="I13383">
        <v>99.65</v>
      </c>
      <c r="J13383">
        <f t="shared" si="1047"/>
        <v>24</v>
      </c>
      <c r="K13383">
        <f t="shared" si="1045"/>
        <v>4</v>
      </c>
      <c r="L13383">
        <f t="shared" si="1048"/>
        <v>11</v>
      </c>
      <c r="M13383">
        <f t="shared" si="1046"/>
        <v>56.000000000000007</v>
      </c>
      <c r="N13383">
        <f t="shared" si="1049"/>
        <v>-52.000000000000007</v>
      </c>
    </row>
    <row r="13384" spans="1:14" x14ac:dyDescent="0.25">
      <c r="A13384">
        <v>1574542800</v>
      </c>
      <c r="B13384" s="1">
        <v>43792.875</v>
      </c>
      <c r="C13384" t="s">
        <v>9</v>
      </c>
      <c r="D13384">
        <v>7312.8</v>
      </c>
      <c r="E13384">
        <v>7323.7</v>
      </c>
      <c r="F13384">
        <v>7276.9</v>
      </c>
      <c r="G13384">
        <v>7318.1</v>
      </c>
      <c r="H13384">
        <v>835809.76</v>
      </c>
      <c r="I13384">
        <v>114.61</v>
      </c>
      <c r="J13384">
        <f t="shared" si="1047"/>
        <v>23</v>
      </c>
      <c r="K13384">
        <f t="shared" si="1045"/>
        <v>8</v>
      </c>
      <c r="L13384">
        <f t="shared" si="1048"/>
        <v>12</v>
      </c>
      <c r="M13384">
        <f t="shared" si="1046"/>
        <v>52</v>
      </c>
      <c r="N13384">
        <f t="shared" si="1049"/>
        <v>-44</v>
      </c>
    </row>
    <row r="13385" spans="1:14" x14ac:dyDescent="0.25">
      <c r="A13385">
        <v>1574546400</v>
      </c>
      <c r="B13385" s="1">
        <v>43792.916666666664</v>
      </c>
      <c r="C13385" t="s">
        <v>9</v>
      </c>
      <c r="D13385">
        <v>7318.1</v>
      </c>
      <c r="E13385">
        <v>7364.9</v>
      </c>
      <c r="F13385">
        <v>7305.9</v>
      </c>
      <c r="G13385">
        <v>7341.7</v>
      </c>
      <c r="H13385">
        <v>892253.97</v>
      </c>
      <c r="I13385">
        <v>121.61</v>
      </c>
      <c r="J13385">
        <f t="shared" si="1047"/>
        <v>24</v>
      </c>
      <c r="K13385">
        <f t="shared" si="1045"/>
        <v>4</v>
      </c>
      <c r="L13385">
        <f t="shared" si="1048"/>
        <v>13</v>
      </c>
      <c r="M13385">
        <f t="shared" si="1046"/>
        <v>48</v>
      </c>
      <c r="N13385">
        <f t="shared" si="1049"/>
        <v>-44</v>
      </c>
    </row>
    <row r="13386" spans="1:14" x14ac:dyDescent="0.25">
      <c r="A13386">
        <v>1574550000</v>
      </c>
      <c r="B13386" s="1">
        <v>43792.958333333336</v>
      </c>
      <c r="C13386" t="s">
        <v>9</v>
      </c>
      <c r="D13386">
        <v>7341.7</v>
      </c>
      <c r="E13386">
        <v>7361.7</v>
      </c>
      <c r="F13386">
        <v>7338.9</v>
      </c>
      <c r="G13386">
        <v>7352.6</v>
      </c>
      <c r="H13386">
        <v>334656.2</v>
      </c>
      <c r="I13386">
        <v>45.52</v>
      </c>
      <c r="J13386">
        <f t="shared" si="1047"/>
        <v>7</v>
      </c>
      <c r="K13386">
        <f t="shared" si="1045"/>
        <v>72</v>
      </c>
      <c r="L13386">
        <f t="shared" si="1048"/>
        <v>14</v>
      </c>
      <c r="M13386">
        <f t="shared" si="1046"/>
        <v>44</v>
      </c>
      <c r="N13386">
        <f t="shared" si="1049"/>
        <v>28</v>
      </c>
    </row>
    <row r="13387" spans="1:14" x14ac:dyDescent="0.25">
      <c r="A13387">
        <v>1574553600</v>
      </c>
      <c r="B13387" s="1">
        <v>43793</v>
      </c>
      <c r="C13387" t="s">
        <v>9</v>
      </c>
      <c r="D13387">
        <v>7352.6</v>
      </c>
      <c r="E13387">
        <v>7372</v>
      </c>
      <c r="F13387">
        <v>7272</v>
      </c>
      <c r="G13387">
        <v>7289.4</v>
      </c>
      <c r="H13387">
        <v>1128832.08</v>
      </c>
      <c r="I13387">
        <v>154.16999999999999</v>
      </c>
      <c r="J13387">
        <f t="shared" si="1047"/>
        <v>8</v>
      </c>
      <c r="K13387">
        <f t="shared" si="1045"/>
        <v>68</v>
      </c>
      <c r="L13387">
        <f t="shared" si="1048"/>
        <v>15</v>
      </c>
      <c r="M13387">
        <f t="shared" si="1046"/>
        <v>40</v>
      </c>
      <c r="N13387">
        <f t="shared" si="1049"/>
        <v>28</v>
      </c>
    </row>
    <row r="13388" spans="1:14" x14ac:dyDescent="0.25">
      <c r="A13388">
        <v>1574557200</v>
      </c>
      <c r="B13388" s="1">
        <v>43793.041666666664</v>
      </c>
      <c r="C13388" t="s">
        <v>9</v>
      </c>
      <c r="D13388">
        <v>7289.4</v>
      </c>
      <c r="E13388">
        <v>7307.4</v>
      </c>
      <c r="F13388">
        <v>7281.2</v>
      </c>
      <c r="G13388">
        <v>7304.7</v>
      </c>
      <c r="H13388">
        <v>630264.88</v>
      </c>
      <c r="I13388">
        <v>86.44</v>
      </c>
      <c r="J13388">
        <f t="shared" si="1047"/>
        <v>9</v>
      </c>
      <c r="K13388">
        <f t="shared" si="1045"/>
        <v>64</v>
      </c>
      <c r="L13388">
        <f t="shared" si="1048"/>
        <v>16</v>
      </c>
      <c r="M13388">
        <f t="shared" si="1046"/>
        <v>36</v>
      </c>
      <c r="N13388">
        <f t="shared" si="1049"/>
        <v>28</v>
      </c>
    </row>
    <row r="13389" spans="1:14" x14ac:dyDescent="0.25">
      <c r="A13389">
        <v>1574560800</v>
      </c>
      <c r="B13389" s="1">
        <v>43793.083333333336</v>
      </c>
      <c r="C13389" t="s">
        <v>9</v>
      </c>
      <c r="D13389">
        <v>7304.7</v>
      </c>
      <c r="E13389">
        <v>7313.5</v>
      </c>
      <c r="F13389">
        <v>7284</v>
      </c>
      <c r="G13389">
        <v>7285.1</v>
      </c>
      <c r="H13389">
        <v>213310.59</v>
      </c>
      <c r="I13389">
        <v>29.21</v>
      </c>
      <c r="J13389">
        <f t="shared" si="1047"/>
        <v>10</v>
      </c>
      <c r="K13389">
        <f t="shared" si="1045"/>
        <v>60</v>
      </c>
      <c r="L13389">
        <f t="shared" si="1048"/>
        <v>17</v>
      </c>
      <c r="M13389">
        <f t="shared" si="1046"/>
        <v>32</v>
      </c>
      <c r="N13389">
        <f t="shared" si="1049"/>
        <v>28</v>
      </c>
    </row>
    <row r="13390" spans="1:14" x14ac:dyDescent="0.25">
      <c r="A13390">
        <v>1574564400</v>
      </c>
      <c r="B13390" s="1">
        <v>43793.125</v>
      </c>
      <c r="C13390" t="s">
        <v>9</v>
      </c>
      <c r="D13390">
        <v>7285.1</v>
      </c>
      <c r="E13390">
        <v>7285.14</v>
      </c>
      <c r="F13390">
        <v>7235</v>
      </c>
      <c r="G13390">
        <v>7249</v>
      </c>
      <c r="H13390">
        <v>3177517.64</v>
      </c>
      <c r="I13390">
        <v>438.33</v>
      </c>
      <c r="J13390">
        <f t="shared" si="1047"/>
        <v>11</v>
      </c>
      <c r="K13390">
        <f t="shared" si="1045"/>
        <v>56.000000000000007</v>
      </c>
      <c r="L13390">
        <f t="shared" si="1048"/>
        <v>18</v>
      </c>
      <c r="M13390">
        <f t="shared" si="1046"/>
        <v>28.000000000000004</v>
      </c>
      <c r="N13390">
        <f t="shared" si="1049"/>
        <v>28.000000000000004</v>
      </c>
    </row>
    <row r="13391" spans="1:14" x14ac:dyDescent="0.25">
      <c r="A13391">
        <v>1574568000</v>
      </c>
      <c r="B13391" s="1">
        <v>43793.166666666664</v>
      </c>
      <c r="C13391" t="s">
        <v>9</v>
      </c>
      <c r="D13391">
        <v>7249</v>
      </c>
      <c r="E13391">
        <v>7254.4</v>
      </c>
      <c r="F13391">
        <v>7202.6</v>
      </c>
      <c r="G13391">
        <v>7218.1</v>
      </c>
      <c r="H13391">
        <v>998643.68</v>
      </c>
      <c r="I13391">
        <v>138.22</v>
      </c>
      <c r="J13391">
        <f t="shared" si="1047"/>
        <v>12</v>
      </c>
      <c r="K13391">
        <f t="shared" si="1045"/>
        <v>52</v>
      </c>
      <c r="L13391">
        <f t="shared" si="1048"/>
        <v>19</v>
      </c>
      <c r="M13391">
        <f t="shared" si="1046"/>
        <v>24</v>
      </c>
      <c r="N13391">
        <f t="shared" si="1049"/>
        <v>28</v>
      </c>
    </row>
    <row r="13392" spans="1:14" x14ac:dyDescent="0.25">
      <c r="A13392">
        <v>1574571600</v>
      </c>
      <c r="B13392" s="1">
        <v>43793.208333333336</v>
      </c>
      <c r="C13392" t="s">
        <v>9</v>
      </c>
      <c r="D13392">
        <v>7218.1</v>
      </c>
      <c r="E13392">
        <v>7229.2</v>
      </c>
      <c r="F13392">
        <v>7201</v>
      </c>
      <c r="G13392">
        <v>7213.3</v>
      </c>
      <c r="H13392">
        <v>647689.42000000004</v>
      </c>
      <c r="I13392">
        <v>89.78</v>
      </c>
      <c r="J13392">
        <f t="shared" si="1047"/>
        <v>13</v>
      </c>
      <c r="K13392">
        <f t="shared" si="1045"/>
        <v>48</v>
      </c>
      <c r="L13392">
        <f t="shared" si="1048"/>
        <v>20</v>
      </c>
      <c r="M13392">
        <f t="shared" si="1046"/>
        <v>20</v>
      </c>
      <c r="N13392">
        <f t="shared" si="1049"/>
        <v>28</v>
      </c>
    </row>
    <row r="13393" spans="1:14" x14ac:dyDescent="0.25">
      <c r="A13393">
        <v>1574575200</v>
      </c>
      <c r="B13393" s="1">
        <v>43793.25</v>
      </c>
      <c r="C13393" t="s">
        <v>9</v>
      </c>
      <c r="D13393">
        <v>7213.3</v>
      </c>
      <c r="E13393">
        <v>7265.9</v>
      </c>
      <c r="F13393">
        <v>7213.2</v>
      </c>
      <c r="G13393">
        <v>7246.6</v>
      </c>
      <c r="H13393">
        <v>844358.2</v>
      </c>
      <c r="I13393">
        <v>116.63</v>
      </c>
      <c r="J13393">
        <f t="shared" si="1047"/>
        <v>14</v>
      </c>
      <c r="K13393">
        <f t="shared" si="1045"/>
        <v>44</v>
      </c>
      <c r="L13393">
        <f t="shared" si="1048"/>
        <v>21</v>
      </c>
      <c r="M13393">
        <f t="shared" si="1046"/>
        <v>16</v>
      </c>
      <c r="N13393">
        <f t="shared" si="1049"/>
        <v>28</v>
      </c>
    </row>
    <row r="13394" spans="1:14" x14ac:dyDescent="0.25">
      <c r="A13394">
        <v>1574578800</v>
      </c>
      <c r="B13394" s="1">
        <v>43793.291666666664</v>
      </c>
      <c r="C13394" t="s">
        <v>9</v>
      </c>
      <c r="D13394">
        <v>7246.6</v>
      </c>
      <c r="E13394">
        <v>7257.1</v>
      </c>
      <c r="F13394">
        <v>7220</v>
      </c>
      <c r="G13394">
        <v>7221.6</v>
      </c>
      <c r="H13394">
        <v>435976.96000000002</v>
      </c>
      <c r="I13394">
        <v>60.25</v>
      </c>
      <c r="J13394">
        <f t="shared" si="1047"/>
        <v>15</v>
      </c>
      <c r="K13394">
        <f t="shared" si="1045"/>
        <v>40</v>
      </c>
      <c r="L13394">
        <f t="shared" si="1048"/>
        <v>22</v>
      </c>
      <c r="M13394">
        <f t="shared" si="1046"/>
        <v>12</v>
      </c>
      <c r="N13394">
        <f t="shared" si="1049"/>
        <v>28</v>
      </c>
    </row>
    <row r="13395" spans="1:14" x14ac:dyDescent="0.25">
      <c r="A13395">
        <v>1574582400</v>
      </c>
      <c r="B13395" s="1">
        <v>43793.333333333336</v>
      </c>
      <c r="C13395" t="s">
        <v>9</v>
      </c>
      <c r="D13395">
        <v>7221.6</v>
      </c>
      <c r="E13395">
        <v>7263.6</v>
      </c>
      <c r="F13395">
        <v>7221.49</v>
      </c>
      <c r="G13395">
        <v>7246.7</v>
      </c>
      <c r="H13395">
        <v>296058.08</v>
      </c>
      <c r="I13395">
        <v>40.85</v>
      </c>
      <c r="J13395">
        <f t="shared" si="1047"/>
        <v>16</v>
      </c>
      <c r="K13395">
        <f t="shared" si="1045"/>
        <v>36</v>
      </c>
      <c r="L13395">
        <f t="shared" si="1048"/>
        <v>23</v>
      </c>
      <c r="M13395">
        <f t="shared" si="1046"/>
        <v>8</v>
      </c>
      <c r="N13395">
        <f t="shared" si="1049"/>
        <v>28</v>
      </c>
    </row>
    <row r="13396" spans="1:14" x14ac:dyDescent="0.25">
      <c r="A13396">
        <v>1574586000</v>
      </c>
      <c r="B13396" s="1">
        <v>43793.375</v>
      </c>
      <c r="C13396" t="s">
        <v>9</v>
      </c>
      <c r="D13396">
        <v>7246.7</v>
      </c>
      <c r="E13396">
        <v>7313.7</v>
      </c>
      <c r="F13396">
        <v>7209.3</v>
      </c>
      <c r="G13396">
        <v>7292.3</v>
      </c>
      <c r="H13396">
        <v>1376200.47</v>
      </c>
      <c r="I13396">
        <v>189.53</v>
      </c>
      <c r="J13396">
        <f t="shared" si="1047"/>
        <v>17</v>
      </c>
      <c r="K13396">
        <f t="shared" si="1045"/>
        <v>32</v>
      </c>
      <c r="L13396">
        <f t="shared" si="1048"/>
        <v>24</v>
      </c>
      <c r="M13396">
        <f t="shared" si="1046"/>
        <v>4</v>
      </c>
      <c r="N13396">
        <f t="shared" si="1049"/>
        <v>28</v>
      </c>
    </row>
    <row r="13397" spans="1:14" x14ac:dyDescent="0.25">
      <c r="A13397">
        <v>1574589600</v>
      </c>
      <c r="B13397" s="1">
        <v>43793.416666666664</v>
      </c>
      <c r="C13397" t="s">
        <v>9</v>
      </c>
      <c r="D13397">
        <v>7292.3</v>
      </c>
      <c r="E13397">
        <v>7313.9</v>
      </c>
      <c r="F13397">
        <v>7150</v>
      </c>
      <c r="G13397">
        <v>7175.3</v>
      </c>
      <c r="H13397">
        <v>6978321.3399999999</v>
      </c>
      <c r="I13397">
        <v>968.27</v>
      </c>
      <c r="J13397">
        <f t="shared" si="1047"/>
        <v>18</v>
      </c>
      <c r="K13397">
        <f t="shared" si="1045"/>
        <v>28.000000000000004</v>
      </c>
      <c r="L13397">
        <f t="shared" si="1048"/>
        <v>0</v>
      </c>
      <c r="M13397">
        <f t="shared" si="1046"/>
        <v>100</v>
      </c>
      <c r="N13397">
        <f t="shared" si="1049"/>
        <v>-72</v>
      </c>
    </row>
    <row r="13398" spans="1:14" x14ac:dyDescent="0.25">
      <c r="A13398">
        <v>1574593200</v>
      </c>
      <c r="B13398" s="1">
        <v>43793.458333333336</v>
      </c>
      <c r="C13398" t="s">
        <v>9</v>
      </c>
      <c r="D13398">
        <v>7175.3</v>
      </c>
      <c r="E13398">
        <v>7300</v>
      </c>
      <c r="F13398">
        <v>7172</v>
      </c>
      <c r="G13398">
        <v>7248.78</v>
      </c>
      <c r="H13398">
        <v>1846260.72</v>
      </c>
      <c r="I13398">
        <v>254.6</v>
      </c>
      <c r="J13398">
        <f t="shared" si="1047"/>
        <v>19</v>
      </c>
      <c r="K13398">
        <f t="shared" si="1045"/>
        <v>24</v>
      </c>
      <c r="L13398">
        <f t="shared" si="1048"/>
        <v>1</v>
      </c>
      <c r="M13398">
        <f t="shared" si="1046"/>
        <v>96</v>
      </c>
      <c r="N13398">
        <f t="shared" si="1049"/>
        <v>-72</v>
      </c>
    </row>
    <row r="13399" spans="1:14" x14ac:dyDescent="0.25">
      <c r="A13399">
        <v>1574596800</v>
      </c>
      <c r="B13399" s="1">
        <v>43793.5</v>
      </c>
      <c r="C13399" t="s">
        <v>9</v>
      </c>
      <c r="D13399">
        <v>7248.78</v>
      </c>
      <c r="E13399">
        <v>7248.87</v>
      </c>
      <c r="F13399">
        <v>7187.5</v>
      </c>
      <c r="G13399">
        <v>7197.9</v>
      </c>
      <c r="H13399">
        <v>773024.48</v>
      </c>
      <c r="I13399">
        <v>107.2</v>
      </c>
      <c r="J13399">
        <f t="shared" si="1047"/>
        <v>20</v>
      </c>
      <c r="K13399">
        <f t="shared" si="1045"/>
        <v>20</v>
      </c>
      <c r="L13399">
        <f t="shared" si="1048"/>
        <v>2</v>
      </c>
      <c r="M13399">
        <f t="shared" si="1046"/>
        <v>92</v>
      </c>
      <c r="N13399">
        <f t="shared" si="1049"/>
        <v>-72</v>
      </c>
    </row>
    <row r="13400" spans="1:14" x14ac:dyDescent="0.25">
      <c r="A13400">
        <v>1574600400</v>
      </c>
      <c r="B13400" s="1">
        <v>43793.541666666664</v>
      </c>
      <c r="C13400" t="s">
        <v>9</v>
      </c>
      <c r="D13400">
        <v>7197.9</v>
      </c>
      <c r="E13400">
        <v>7234.4</v>
      </c>
      <c r="F13400">
        <v>7182.2</v>
      </c>
      <c r="G13400">
        <v>7185</v>
      </c>
      <c r="H13400">
        <v>714855.7</v>
      </c>
      <c r="I13400">
        <v>99.33</v>
      </c>
      <c r="J13400">
        <f t="shared" si="1047"/>
        <v>21</v>
      </c>
      <c r="K13400">
        <f t="shared" si="1045"/>
        <v>16</v>
      </c>
      <c r="L13400">
        <f t="shared" si="1048"/>
        <v>3</v>
      </c>
      <c r="M13400">
        <f t="shared" si="1046"/>
        <v>88</v>
      </c>
      <c r="N13400">
        <f t="shared" si="1049"/>
        <v>-72</v>
      </c>
    </row>
    <row r="13401" spans="1:14" x14ac:dyDescent="0.25">
      <c r="A13401">
        <v>1574604000</v>
      </c>
      <c r="B13401" s="1">
        <v>43793.583333333336</v>
      </c>
      <c r="C13401" t="s">
        <v>9</v>
      </c>
      <c r="D13401">
        <v>7185</v>
      </c>
      <c r="E13401">
        <v>7213.3</v>
      </c>
      <c r="F13401">
        <v>7047.9</v>
      </c>
      <c r="G13401">
        <v>7115.2</v>
      </c>
      <c r="H13401">
        <v>7350393.6600000001</v>
      </c>
      <c r="I13401">
        <v>1031.9000000000001</v>
      </c>
      <c r="J13401">
        <f t="shared" si="1047"/>
        <v>22</v>
      </c>
      <c r="K13401">
        <f t="shared" si="1045"/>
        <v>12</v>
      </c>
      <c r="L13401">
        <f t="shared" si="1048"/>
        <v>0</v>
      </c>
      <c r="M13401">
        <f t="shared" si="1046"/>
        <v>100</v>
      </c>
      <c r="N13401">
        <f t="shared" si="1049"/>
        <v>-88</v>
      </c>
    </row>
    <row r="13402" spans="1:14" x14ac:dyDescent="0.25">
      <c r="A13402">
        <v>1574607600</v>
      </c>
      <c r="B13402" s="1">
        <v>43793.625</v>
      </c>
      <c r="C13402" t="s">
        <v>9</v>
      </c>
      <c r="D13402">
        <v>7115.2</v>
      </c>
      <c r="E13402">
        <v>7150</v>
      </c>
      <c r="F13402">
        <v>7030</v>
      </c>
      <c r="G13402">
        <v>7035.9</v>
      </c>
      <c r="H13402">
        <v>3742076.55</v>
      </c>
      <c r="I13402">
        <v>528.26</v>
      </c>
      <c r="J13402">
        <f t="shared" si="1047"/>
        <v>23</v>
      </c>
      <c r="K13402">
        <f t="shared" si="1045"/>
        <v>8</v>
      </c>
      <c r="L13402">
        <f t="shared" si="1048"/>
        <v>0</v>
      </c>
      <c r="M13402">
        <f t="shared" si="1046"/>
        <v>100</v>
      </c>
      <c r="N13402">
        <f t="shared" si="1049"/>
        <v>-92</v>
      </c>
    </row>
    <row r="13403" spans="1:14" x14ac:dyDescent="0.25">
      <c r="A13403">
        <v>1574611200</v>
      </c>
      <c r="B13403" s="1">
        <v>43793.666666666664</v>
      </c>
      <c r="C13403" t="s">
        <v>9</v>
      </c>
      <c r="D13403">
        <v>7035.9</v>
      </c>
      <c r="E13403">
        <v>7086.1</v>
      </c>
      <c r="F13403">
        <v>6982.7</v>
      </c>
      <c r="G13403">
        <v>7076.9</v>
      </c>
      <c r="H13403">
        <v>9171930.6699999999</v>
      </c>
      <c r="I13403">
        <v>1305.8900000000001</v>
      </c>
      <c r="J13403">
        <f t="shared" si="1047"/>
        <v>24</v>
      </c>
      <c r="K13403">
        <f t="shared" ref="K13403:K13466" si="1050">(25 - J13403)/25 * 100</f>
        <v>4</v>
      </c>
      <c r="L13403">
        <f t="shared" si="1048"/>
        <v>0</v>
      </c>
      <c r="M13403">
        <f t="shared" ref="M13403:M13466" si="1051">(25 - L13403)/25 * 100</f>
        <v>100</v>
      </c>
      <c r="N13403">
        <f t="shared" si="1049"/>
        <v>-96</v>
      </c>
    </row>
    <row r="13404" spans="1:14" x14ac:dyDescent="0.25">
      <c r="A13404">
        <v>1574614800</v>
      </c>
      <c r="B13404" s="1">
        <v>43793.708333333336</v>
      </c>
      <c r="C13404" t="s">
        <v>9</v>
      </c>
      <c r="D13404">
        <v>7076.9</v>
      </c>
      <c r="E13404">
        <v>7166.4</v>
      </c>
      <c r="F13404">
        <v>7076.1</v>
      </c>
      <c r="G13404">
        <v>7129.07</v>
      </c>
      <c r="H13404">
        <v>3359770.19</v>
      </c>
      <c r="I13404">
        <v>471.45</v>
      </c>
      <c r="J13404">
        <f t="shared" si="1047"/>
        <v>17</v>
      </c>
      <c r="K13404">
        <f t="shared" si="1050"/>
        <v>32</v>
      </c>
      <c r="L13404">
        <f t="shared" si="1048"/>
        <v>1</v>
      </c>
      <c r="M13404">
        <f t="shared" si="1051"/>
        <v>96</v>
      </c>
      <c r="N13404">
        <f t="shared" si="1049"/>
        <v>-64</v>
      </c>
    </row>
    <row r="13405" spans="1:14" x14ac:dyDescent="0.25">
      <c r="A13405">
        <v>1574618400</v>
      </c>
      <c r="B13405" s="1">
        <v>43793.75</v>
      </c>
      <c r="C13405" t="s">
        <v>9</v>
      </c>
      <c r="D13405">
        <v>7129.07</v>
      </c>
      <c r="E13405">
        <v>7158.3</v>
      </c>
      <c r="F13405">
        <v>7108.9</v>
      </c>
      <c r="G13405">
        <v>7137.2</v>
      </c>
      <c r="H13405">
        <v>2300072.7799999998</v>
      </c>
      <c r="I13405">
        <v>322.89</v>
      </c>
      <c r="J13405">
        <f t="shared" si="1047"/>
        <v>18</v>
      </c>
      <c r="K13405">
        <f t="shared" si="1050"/>
        <v>28.000000000000004</v>
      </c>
      <c r="L13405">
        <f t="shared" si="1048"/>
        <v>2</v>
      </c>
      <c r="M13405">
        <f t="shared" si="1051"/>
        <v>92</v>
      </c>
      <c r="N13405">
        <f t="shared" si="1049"/>
        <v>-64</v>
      </c>
    </row>
    <row r="13406" spans="1:14" x14ac:dyDescent="0.25">
      <c r="A13406">
        <v>1574622000</v>
      </c>
      <c r="B13406" s="1">
        <v>43793.791666666664</v>
      </c>
      <c r="C13406" t="s">
        <v>9</v>
      </c>
      <c r="D13406">
        <v>7137.2</v>
      </c>
      <c r="E13406">
        <v>7146</v>
      </c>
      <c r="F13406">
        <v>7068</v>
      </c>
      <c r="G13406">
        <v>7093.9</v>
      </c>
      <c r="H13406">
        <v>2325485.5699999998</v>
      </c>
      <c r="I13406">
        <v>326.52999999999997</v>
      </c>
      <c r="J13406">
        <f t="shared" si="1047"/>
        <v>19</v>
      </c>
      <c r="K13406">
        <f t="shared" si="1050"/>
        <v>24</v>
      </c>
      <c r="L13406">
        <f t="shared" si="1048"/>
        <v>3</v>
      </c>
      <c r="M13406">
        <f t="shared" si="1051"/>
        <v>88</v>
      </c>
      <c r="N13406">
        <f t="shared" si="1049"/>
        <v>-64</v>
      </c>
    </row>
    <row r="13407" spans="1:14" x14ac:dyDescent="0.25">
      <c r="A13407">
        <v>1574625600</v>
      </c>
      <c r="B13407" s="1">
        <v>43793.833333333336</v>
      </c>
      <c r="C13407" t="s">
        <v>9</v>
      </c>
      <c r="D13407">
        <v>7093.9</v>
      </c>
      <c r="E13407">
        <v>7134</v>
      </c>
      <c r="F13407">
        <v>7050.4</v>
      </c>
      <c r="G13407">
        <v>7101</v>
      </c>
      <c r="H13407">
        <v>913561.95</v>
      </c>
      <c r="I13407">
        <v>128.83000000000001</v>
      </c>
      <c r="J13407">
        <f t="shared" si="1047"/>
        <v>20</v>
      </c>
      <c r="K13407">
        <f t="shared" si="1050"/>
        <v>20</v>
      </c>
      <c r="L13407">
        <f t="shared" si="1048"/>
        <v>4</v>
      </c>
      <c r="M13407">
        <f t="shared" si="1051"/>
        <v>84</v>
      </c>
      <c r="N13407">
        <f t="shared" si="1049"/>
        <v>-64</v>
      </c>
    </row>
    <row r="13408" spans="1:14" x14ac:dyDescent="0.25">
      <c r="A13408">
        <v>1574629200</v>
      </c>
      <c r="B13408" s="1">
        <v>43793.875</v>
      </c>
      <c r="C13408" t="s">
        <v>9</v>
      </c>
      <c r="D13408">
        <v>7101</v>
      </c>
      <c r="E13408">
        <v>7146</v>
      </c>
      <c r="F13408">
        <v>7081.2</v>
      </c>
      <c r="G13408">
        <v>7096.5</v>
      </c>
      <c r="H13408">
        <v>777146.52</v>
      </c>
      <c r="I13408">
        <v>109.24</v>
      </c>
      <c r="J13408">
        <f t="shared" si="1047"/>
        <v>21</v>
      </c>
      <c r="K13408">
        <f t="shared" si="1050"/>
        <v>16</v>
      </c>
      <c r="L13408">
        <f t="shared" si="1048"/>
        <v>5</v>
      </c>
      <c r="M13408">
        <f t="shared" si="1051"/>
        <v>80</v>
      </c>
      <c r="N13408">
        <f t="shared" si="1049"/>
        <v>-64</v>
      </c>
    </row>
    <row r="13409" spans="1:14" x14ac:dyDescent="0.25">
      <c r="A13409">
        <v>1574632800</v>
      </c>
      <c r="B13409" s="1">
        <v>43793.916666666664</v>
      </c>
      <c r="C13409" t="s">
        <v>9</v>
      </c>
      <c r="D13409">
        <v>7096.5</v>
      </c>
      <c r="E13409">
        <v>7112.2</v>
      </c>
      <c r="F13409">
        <v>7061</v>
      </c>
      <c r="G13409">
        <v>7085.7</v>
      </c>
      <c r="H13409">
        <v>1109210.1499999999</v>
      </c>
      <c r="I13409">
        <v>156.52000000000001</v>
      </c>
      <c r="J13409">
        <f t="shared" si="1047"/>
        <v>22</v>
      </c>
      <c r="K13409">
        <f t="shared" si="1050"/>
        <v>12</v>
      </c>
      <c r="L13409">
        <f t="shared" si="1048"/>
        <v>6</v>
      </c>
      <c r="M13409">
        <f t="shared" si="1051"/>
        <v>76</v>
      </c>
      <c r="N13409">
        <f t="shared" si="1049"/>
        <v>-64</v>
      </c>
    </row>
    <row r="13410" spans="1:14" x14ac:dyDescent="0.25">
      <c r="A13410">
        <v>1574636400</v>
      </c>
      <c r="B13410" s="1">
        <v>43793.958333333336</v>
      </c>
      <c r="C13410" t="s">
        <v>9</v>
      </c>
      <c r="D13410">
        <v>7085.7</v>
      </c>
      <c r="E13410">
        <v>7101.9</v>
      </c>
      <c r="F13410">
        <v>6922</v>
      </c>
      <c r="G13410">
        <v>6965.3</v>
      </c>
      <c r="H13410">
        <v>9970204</v>
      </c>
      <c r="I13410">
        <v>1422.03</v>
      </c>
      <c r="J13410">
        <f t="shared" si="1047"/>
        <v>23</v>
      </c>
      <c r="K13410">
        <f t="shared" si="1050"/>
        <v>8</v>
      </c>
      <c r="L13410">
        <f t="shared" si="1048"/>
        <v>0</v>
      </c>
      <c r="M13410">
        <f t="shared" si="1051"/>
        <v>100</v>
      </c>
      <c r="N13410">
        <f t="shared" si="1049"/>
        <v>-92</v>
      </c>
    </row>
    <row r="13411" spans="1:14" x14ac:dyDescent="0.25">
      <c r="A13411">
        <v>1574640000</v>
      </c>
      <c r="B13411" s="1">
        <v>43794</v>
      </c>
      <c r="C13411" t="s">
        <v>9</v>
      </c>
      <c r="D13411">
        <v>6965.3</v>
      </c>
      <c r="E13411">
        <v>6999.2</v>
      </c>
      <c r="F13411">
        <v>6882.3</v>
      </c>
      <c r="G13411">
        <v>6948.1</v>
      </c>
      <c r="H13411">
        <v>11057241.57</v>
      </c>
      <c r="I13411">
        <v>1596.8</v>
      </c>
      <c r="J13411">
        <f t="shared" si="1047"/>
        <v>24</v>
      </c>
      <c r="K13411">
        <f t="shared" si="1050"/>
        <v>4</v>
      </c>
      <c r="L13411">
        <f t="shared" si="1048"/>
        <v>0</v>
      </c>
      <c r="M13411">
        <f t="shared" si="1051"/>
        <v>100</v>
      </c>
      <c r="N13411">
        <f t="shared" si="1049"/>
        <v>-96</v>
      </c>
    </row>
    <row r="13412" spans="1:14" x14ac:dyDescent="0.25">
      <c r="A13412">
        <v>1574643600</v>
      </c>
      <c r="B13412" s="1">
        <v>43794.041666666664</v>
      </c>
      <c r="C13412" t="s">
        <v>9</v>
      </c>
      <c r="D13412">
        <v>6948.1</v>
      </c>
      <c r="E13412">
        <v>7013.5</v>
      </c>
      <c r="F13412">
        <v>6720</v>
      </c>
      <c r="G13412">
        <v>6813.2</v>
      </c>
      <c r="H13412">
        <v>20906880.629999999</v>
      </c>
      <c r="I13412">
        <v>3053.87</v>
      </c>
      <c r="J13412">
        <f t="shared" si="1047"/>
        <v>15</v>
      </c>
      <c r="K13412">
        <f t="shared" si="1050"/>
        <v>40</v>
      </c>
      <c r="L13412">
        <f t="shared" si="1048"/>
        <v>0</v>
      </c>
      <c r="M13412">
        <f t="shared" si="1051"/>
        <v>100</v>
      </c>
      <c r="N13412">
        <f t="shared" si="1049"/>
        <v>-60</v>
      </c>
    </row>
    <row r="13413" spans="1:14" x14ac:dyDescent="0.25">
      <c r="A13413">
        <v>1574647200</v>
      </c>
      <c r="B13413" s="1">
        <v>43794.083333333336</v>
      </c>
      <c r="C13413" t="s">
        <v>9</v>
      </c>
      <c r="D13413">
        <v>6813.2</v>
      </c>
      <c r="E13413">
        <v>6928.1</v>
      </c>
      <c r="F13413">
        <v>6761.8</v>
      </c>
      <c r="G13413">
        <v>6833.7</v>
      </c>
      <c r="H13413">
        <v>6855030.3700000001</v>
      </c>
      <c r="I13413">
        <v>1001.78</v>
      </c>
      <c r="J13413">
        <f t="shared" si="1047"/>
        <v>16</v>
      </c>
      <c r="K13413">
        <f t="shared" si="1050"/>
        <v>36</v>
      </c>
      <c r="L13413">
        <f t="shared" si="1048"/>
        <v>1</v>
      </c>
      <c r="M13413">
        <f t="shared" si="1051"/>
        <v>96</v>
      </c>
      <c r="N13413">
        <f t="shared" si="1049"/>
        <v>-60</v>
      </c>
    </row>
    <row r="13414" spans="1:14" x14ac:dyDescent="0.25">
      <c r="A13414">
        <v>1574650800</v>
      </c>
      <c r="B13414" s="1">
        <v>43794.125</v>
      </c>
      <c r="C13414" t="s">
        <v>9</v>
      </c>
      <c r="D13414">
        <v>6833.7</v>
      </c>
      <c r="E13414">
        <v>6865.86</v>
      </c>
      <c r="F13414">
        <v>6761</v>
      </c>
      <c r="G13414">
        <v>6761.03</v>
      </c>
      <c r="H13414">
        <v>5857729.29</v>
      </c>
      <c r="I13414">
        <v>860.15</v>
      </c>
      <c r="J13414">
        <f t="shared" si="1047"/>
        <v>17</v>
      </c>
      <c r="K13414">
        <f t="shared" si="1050"/>
        <v>32</v>
      </c>
      <c r="L13414">
        <f t="shared" si="1048"/>
        <v>2</v>
      </c>
      <c r="M13414">
        <f t="shared" si="1051"/>
        <v>92</v>
      </c>
      <c r="N13414">
        <f t="shared" si="1049"/>
        <v>-60</v>
      </c>
    </row>
    <row r="13415" spans="1:14" x14ac:dyDescent="0.25">
      <c r="A13415">
        <v>1574654400</v>
      </c>
      <c r="B13415" s="1">
        <v>43794.166666666664</v>
      </c>
      <c r="C13415" t="s">
        <v>9</v>
      </c>
      <c r="D13415">
        <v>6761.03</v>
      </c>
      <c r="E13415">
        <v>6828.3</v>
      </c>
      <c r="F13415">
        <v>6700</v>
      </c>
      <c r="G13415">
        <v>6741.6</v>
      </c>
      <c r="H13415">
        <v>7827005.1100000003</v>
      </c>
      <c r="I13415">
        <v>1157.8499999999999</v>
      </c>
      <c r="J13415">
        <f t="shared" si="1047"/>
        <v>18</v>
      </c>
      <c r="K13415">
        <f t="shared" si="1050"/>
        <v>28.000000000000004</v>
      </c>
      <c r="L13415">
        <f t="shared" si="1048"/>
        <v>0</v>
      </c>
      <c r="M13415">
        <f t="shared" si="1051"/>
        <v>100</v>
      </c>
      <c r="N13415">
        <f t="shared" si="1049"/>
        <v>-72</v>
      </c>
    </row>
    <row r="13416" spans="1:14" x14ac:dyDescent="0.25">
      <c r="A13416">
        <v>1574658000</v>
      </c>
      <c r="B13416" s="1">
        <v>43794.208333333336</v>
      </c>
      <c r="C13416" t="s">
        <v>9</v>
      </c>
      <c r="D13416">
        <v>6741.6</v>
      </c>
      <c r="E13416">
        <v>6765.2</v>
      </c>
      <c r="F13416">
        <v>6618</v>
      </c>
      <c r="G13416">
        <v>6635.1</v>
      </c>
      <c r="H13416">
        <v>6553398.1100000003</v>
      </c>
      <c r="I13416">
        <v>981.6</v>
      </c>
      <c r="J13416">
        <f t="shared" si="1047"/>
        <v>19</v>
      </c>
      <c r="K13416">
        <f t="shared" si="1050"/>
        <v>24</v>
      </c>
      <c r="L13416">
        <f t="shared" si="1048"/>
        <v>0</v>
      </c>
      <c r="M13416">
        <f t="shared" si="1051"/>
        <v>100</v>
      </c>
      <c r="N13416">
        <f t="shared" si="1049"/>
        <v>-76</v>
      </c>
    </row>
    <row r="13417" spans="1:14" x14ac:dyDescent="0.25">
      <c r="A13417">
        <v>1574661600</v>
      </c>
      <c r="B13417" s="1">
        <v>43794.25</v>
      </c>
      <c r="C13417" t="s">
        <v>9</v>
      </c>
      <c r="D13417">
        <v>6635.1</v>
      </c>
      <c r="E13417">
        <v>6778.94</v>
      </c>
      <c r="F13417">
        <v>6631</v>
      </c>
      <c r="G13417">
        <v>6739.9</v>
      </c>
      <c r="H13417">
        <v>2963614.77</v>
      </c>
      <c r="I13417">
        <v>442.81</v>
      </c>
      <c r="J13417">
        <f t="shared" si="1047"/>
        <v>20</v>
      </c>
      <c r="K13417">
        <f t="shared" si="1050"/>
        <v>20</v>
      </c>
      <c r="L13417">
        <f t="shared" si="1048"/>
        <v>1</v>
      </c>
      <c r="M13417">
        <f t="shared" si="1051"/>
        <v>96</v>
      </c>
      <c r="N13417">
        <f t="shared" si="1049"/>
        <v>-76</v>
      </c>
    </row>
    <row r="13418" spans="1:14" x14ac:dyDescent="0.25">
      <c r="A13418">
        <v>1574665200</v>
      </c>
      <c r="B13418" s="1">
        <v>43794.291666666664</v>
      </c>
      <c r="C13418" t="s">
        <v>9</v>
      </c>
      <c r="D13418">
        <v>6739.9</v>
      </c>
      <c r="E13418">
        <v>6811.7</v>
      </c>
      <c r="F13418">
        <v>6739.4</v>
      </c>
      <c r="G13418">
        <v>6763.22</v>
      </c>
      <c r="H13418">
        <v>2026027.3</v>
      </c>
      <c r="I13418">
        <v>299.04000000000002</v>
      </c>
      <c r="J13418">
        <f t="shared" si="1047"/>
        <v>21</v>
      </c>
      <c r="K13418">
        <f t="shared" si="1050"/>
        <v>16</v>
      </c>
      <c r="L13418">
        <f t="shared" si="1048"/>
        <v>2</v>
      </c>
      <c r="M13418">
        <f t="shared" si="1051"/>
        <v>92</v>
      </c>
      <c r="N13418">
        <f t="shared" si="1049"/>
        <v>-76</v>
      </c>
    </row>
    <row r="13419" spans="1:14" x14ac:dyDescent="0.25">
      <c r="A13419">
        <v>1574668800</v>
      </c>
      <c r="B13419" s="1">
        <v>43794.333333333336</v>
      </c>
      <c r="C13419" t="s">
        <v>9</v>
      </c>
      <c r="D13419">
        <v>6763.22</v>
      </c>
      <c r="E13419">
        <v>6810.7</v>
      </c>
      <c r="F13419">
        <v>6727.2</v>
      </c>
      <c r="G13419">
        <v>6799</v>
      </c>
      <c r="H13419">
        <v>2319904.88</v>
      </c>
      <c r="I13419">
        <v>343.07</v>
      </c>
      <c r="J13419">
        <f t="shared" si="1047"/>
        <v>22</v>
      </c>
      <c r="K13419">
        <f t="shared" si="1050"/>
        <v>12</v>
      </c>
      <c r="L13419">
        <f t="shared" si="1048"/>
        <v>3</v>
      </c>
      <c r="M13419">
        <f t="shared" si="1051"/>
        <v>88</v>
      </c>
      <c r="N13419">
        <f t="shared" si="1049"/>
        <v>-76</v>
      </c>
    </row>
    <row r="13420" spans="1:14" x14ac:dyDescent="0.25">
      <c r="A13420">
        <v>1574672400</v>
      </c>
      <c r="B13420" s="1">
        <v>43794.375</v>
      </c>
      <c r="C13420" t="s">
        <v>9</v>
      </c>
      <c r="D13420">
        <v>6799</v>
      </c>
      <c r="E13420">
        <v>6877</v>
      </c>
      <c r="F13420">
        <v>6789.5</v>
      </c>
      <c r="G13420">
        <v>6830.5</v>
      </c>
      <c r="H13420">
        <v>4153774.72</v>
      </c>
      <c r="I13420">
        <v>608.34</v>
      </c>
      <c r="J13420">
        <f t="shared" si="1047"/>
        <v>23</v>
      </c>
      <c r="K13420">
        <f t="shared" si="1050"/>
        <v>8</v>
      </c>
      <c r="L13420">
        <f t="shared" si="1048"/>
        <v>4</v>
      </c>
      <c r="M13420">
        <f t="shared" si="1051"/>
        <v>84</v>
      </c>
      <c r="N13420">
        <f t="shared" si="1049"/>
        <v>-76</v>
      </c>
    </row>
    <row r="13421" spans="1:14" x14ac:dyDescent="0.25">
      <c r="A13421">
        <v>1574676000</v>
      </c>
      <c r="B13421" s="1">
        <v>43794.416666666664</v>
      </c>
      <c r="C13421" t="s">
        <v>9</v>
      </c>
      <c r="D13421">
        <v>6830.5</v>
      </c>
      <c r="E13421">
        <v>7000.1</v>
      </c>
      <c r="F13421">
        <v>6801.9</v>
      </c>
      <c r="G13421">
        <v>6961.9</v>
      </c>
      <c r="H13421">
        <v>4991885.09</v>
      </c>
      <c r="I13421">
        <v>723.49</v>
      </c>
      <c r="J13421">
        <f t="shared" si="1047"/>
        <v>24</v>
      </c>
      <c r="K13421">
        <f t="shared" si="1050"/>
        <v>4</v>
      </c>
      <c r="L13421">
        <f t="shared" si="1048"/>
        <v>5</v>
      </c>
      <c r="M13421">
        <f t="shared" si="1051"/>
        <v>80</v>
      </c>
      <c r="N13421">
        <f t="shared" si="1049"/>
        <v>-76</v>
      </c>
    </row>
    <row r="13422" spans="1:14" x14ac:dyDescent="0.25">
      <c r="A13422">
        <v>1574679600</v>
      </c>
      <c r="B13422" s="1">
        <v>43794.458333333336</v>
      </c>
      <c r="C13422" t="s">
        <v>9</v>
      </c>
      <c r="D13422">
        <v>6961.9</v>
      </c>
      <c r="E13422">
        <v>7038.7</v>
      </c>
      <c r="F13422">
        <v>6898.1</v>
      </c>
      <c r="G13422">
        <v>6950</v>
      </c>
      <c r="H13422">
        <v>4641833.75</v>
      </c>
      <c r="I13422">
        <v>666.34</v>
      </c>
      <c r="J13422">
        <f t="shared" si="1047"/>
        <v>24</v>
      </c>
      <c r="K13422">
        <f t="shared" si="1050"/>
        <v>4</v>
      </c>
      <c r="L13422">
        <f t="shared" si="1048"/>
        <v>6</v>
      </c>
      <c r="M13422">
        <f t="shared" si="1051"/>
        <v>76</v>
      </c>
      <c r="N13422">
        <f t="shared" si="1049"/>
        <v>-72</v>
      </c>
    </row>
    <row r="13423" spans="1:14" x14ac:dyDescent="0.25">
      <c r="A13423">
        <v>1574683200</v>
      </c>
      <c r="B13423" s="1">
        <v>43794.5</v>
      </c>
      <c r="C13423" t="s">
        <v>9</v>
      </c>
      <c r="D13423">
        <v>6950</v>
      </c>
      <c r="E13423">
        <v>7331.2</v>
      </c>
      <c r="F13423">
        <v>6945.4</v>
      </c>
      <c r="G13423">
        <v>7197.3</v>
      </c>
      <c r="H13423">
        <v>15335405.689999999</v>
      </c>
      <c r="I13423">
        <v>2142.08</v>
      </c>
      <c r="J13423">
        <f t="shared" si="1047"/>
        <v>0</v>
      </c>
      <c r="K13423">
        <f t="shared" si="1050"/>
        <v>100</v>
      </c>
      <c r="L13423">
        <f t="shared" si="1048"/>
        <v>7</v>
      </c>
      <c r="M13423">
        <f t="shared" si="1051"/>
        <v>72</v>
      </c>
      <c r="N13423">
        <f t="shared" si="1049"/>
        <v>28</v>
      </c>
    </row>
    <row r="13424" spans="1:14" x14ac:dyDescent="0.25">
      <c r="A13424">
        <v>1574686800</v>
      </c>
      <c r="B13424" s="1">
        <v>43794.541666666664</v>
      </c>
      <c r="C13424" t="s">
        <v>9</v>
      </c>
      <c r="D13424">
        <v>7197.3</v>
      </c>
      <c r="E13424">
        <v>7345.3</v>
      </c>
      <c r="F13424">
        <v>7159.6</v>
      </c>
      <c r="G13424">
        <v>7182</v>
      </c>
      <c r="H13424">
        <v>6273097.1699999999</v>
      </c>
      <c r="I13424">
        <v>867.1</v>
      </c>
      <c r="J13424">
        <f t="shared" si="1047"/>
        <v>0</v>
      </c>
      <c r="K13424">
        <f t="shared" si="1050"/>
        <v>100</v>
      </c>
      <c r="L13424">
        <f t="shared" si="1048"/>
        <v>8</v>
      </c>
      <c r="M13424">
        <f t="shared" si="1051"/>
        <v>68</v>
      </c>
      <c r="N13424">
        <f t="shared" si="1049"/>
        <v>32</v>
      </c>
    </row>
    <row r="13425" spans="1:14" x14ac:dyDescent="0.25">
      <c r="A13425">
        <v>1574690400</v>
      </c>
      <c r="B13425" s="1">
        <v>43794.583333333336</v>
      </c>
      <c r="C13425" t="s">
        <v>9</v>
      </c>
      <c r="D13425">
        <v>7182</v>
      </c>
      <c r="E13425">
        <v>7279.2</v>
      </c>
      <c r="F13425">
        <v>7182</v>
      </c>
      <c r="G13425">
        <v>7219.9</v>
      </c>
      <c r="H13425">
        <v>3236884.96</v>
      </c>
      <c r="I13425">
        <v>447.81</v>
      </c>
      <c r="J13425">
        <f t="shared" si="1047"/>
        <v>1</v>
      </c>
      <c r="K13425">
        <f t="shared" si="1050"/>
        <v>96</v>
      </c>
      <c r="L13425">
        <f t="shared" si="1048"/>
        <v>9</v>
      </c>
      <c r="M13425">
        <f t="shared" si="1051"/>
        <v>64</v>
      </c>
      <c r="N13425">
        <f t="shared" si="1049"/>
        <v>32</v>
      </c>
    </row>
    <row r="13426" spans="1:14" x14ac:dyDescent="0.25">
      <c r="A13426">
        <v>1574694000</v>
      </c>
      <c r="B13426" s="1">
        <v>43794.625</v>
      </c>
      <c r="C13426" t="s">
        <v>9</v>
      </c>
      <c r="D13426">
        <v>7219.9</v>
      </c>
      <c r="E13426">
        <v>7353.6</v>
      </c>
      <c r="F13426">
        <v>7219.9</v>
      </c>
      <c r="G13426">
        <v>7316.9</v>
      </c>
      <c r="H13426">
        <v>6913358.7599999998</v>
      </c>
      <c r="I13426">
        <v>947.71</v>
      </c>
      <c r="J13426">
        <f t="shared" si="1047"/>
        <v>0</v>
      </c>
      <c r="K13426">
        <f t="shared" si="1050"/>
        <v>100</v>
      </c>
      <c r="L13426">
        <f t="shared" si="1048"/>
        <v>10</v>
      </c>
      <c r="M13426">
        <f t="shared" si="1051"/>
        <v>60</v>
      </c>
      <c r="N13426">
        <f t="shared" si="1049"/>
        <v>40</v>
      </c>
    </row>
    <row r="13427" spans="1:14" x14ac:dyDescent="0.25">
      <c r="A13427">
        <v>1574697600</v>
      </c>
      <c r="B13427" s="1">
        <v>43794.666666666664</v>
      </c>
      <c r="C13427" t="s">
        <v>9</v>
      </c>
      <c r="D13427">
        <v>7316.9</v>
      </c>
      <c r="E13427">
        <v>7414.4</v>
      </c>
      <c r="F13427">
        <v>7239.4</v>
      </c>
      <c r="G13427">
        <v>7264.7</v>
      </c>
      <c r="H13427">
        <v>7392711.9500000002</v>
      </c>
      <c r="I13427">
        <v>1004.9</v>
      </c>
      <c r="J13427">
        <f t="shared" si="1047"/>
        <v>0</v>
      </c>
      <c r="K13427">
        <f t="shared" si="1050"/>
        <v>100</v>
      </c>
      <c r="L13427">
        <f t="shared" si="1048"/>
        <v>11</v>
      </c>
      <c r="M13427">
        <f t="shared" si="1051"/>
        <v>56.000000000000007</v>
      </c>
      <c r="N13427">
        <f t="shared" si="1049"/>
        <v>43.999999999999993</v>
      </c>
    </row>
    <row r="13428" spans="1:14" x14ac:dyDescent="0.25">
      <c r="A13428">
        <v>1574701200</v>
      </c>
      <c r="B13428" s="1">
        <v>43794.708333333336</v>
      </c>
      <c r="C13428" t="s">
        <v>9</v>
      </c>
      <c r="D13428">
        <v>7264.7</v>
      </c>
      <c r="E13428">
        <v>7272.4</v>
      </c>
      <c r="F13428">
        <v>7208.9</v>
      </c>
      <c r="G13428">
        <v>7259.98</v>
      </c>
      <c r="H13428">
        <v>1203098.68</v>
      </c>
      <c r="I13428">
        <v>166.14</v>
      </c>
      <c r="J13428">
        <f t="shared" si="1047"/>
        <v>1</v>
      </c>
      <c r="K13428">
        <f t="shared" si="1050"/>
        <v>96</v>
      </c>
      <c r="L13428">
        <f t="shared" si="1048"/>
        <v>12</v>
      </c>
      <c r="M13428">
        <f t="shared" si="1051"/>
        <v>52</v>
      </c>
      <c r="N13428">
        <f t="shared" si="1049"/>
        <v>44</v>
      </c>
    </row>
    <row r="13429" spans="1:14" x14ac:dyDescent="0.25">
      <c r="A13429">
        <v>1574704800</v>
      </c>
      <c r="B13429" s="1">
        <v>43794.75</v>
      </c>
      <c r="C13429" t="s">
        <v>9</v>
      </c>
      <c r="D13429">
        <v>7259.98</v>
      </c>
      <c r="E13429">
        <v>7334.5</v>
      </c>
      <c r="F13429">
        <v>7259.9</v>
      </c>
      <c r="G13429">
        <v>7322.9</v>
      </c>
      <c r="H13429">
        <v>1551982.02</v>
      </c>
      <c r="I13429">
        <v>212.8</v>
      </c>
      <c r="J13429">
        <f t="shared" si="1047"/>
        <v>2</v>
      </c>
      <c r="K13429">
        <f t="shared" si="1050"/>
        <v>92</v>
      </c>
      <c r="L13429">
        <f t="shared" si="1048"/>
        <v>13</v>
      </c>
      <c r="M13429">
        <f t="shared" si="1051"/>
        <v>48</v>
      </c>
      <c r="N13429">
        <f t="shared" si="1049"/>
        <v>44</v>
      </c>
    </row>
    <row r="13430" spans="1:14" x14ac:dyDescent="0.25">
      <c r="A13430">
        <v>1574708400</v>
      </c>
      <c r="B13430" s="1">
        <v>43794.791666666664</v>
      </c>
      <c r="C13430" t="s">
        <v>9</v>
      </c>
      <c r="D13430">
        <v>7322.9</v>
      </c>
      <c r="E13430">
        <v>7323</v>
      </c>
      <c r="F13430">
        <v>7225.4</v>
      </c>
      <c r="G13430">
        <v>7251.7</v>
      </c>
      <c r="H13430">
        <v>1353663.03</v>
      </c>
      <c r="I13430">
        <v>186.21</v>
      </c>
      <c r="J13430">
        <f t="shared" si="1047"/>
        <v>3</v>
      </c>
      <c r="K13430">
        <f t="shared" si="1050"/>
        <v>88</v>
      </c>
      <c r="L13430">
        <f t="shared" si="1048"/>
        <v>14</v>
      </c>
      <c r="M13430">
        <f t="shared" si="1051"/>
        <v>44</v>
      </c>
      <c r="N13430">
        <f t="shared" si="1049"/>
        <v>44</v>
      </c>
    </row>
    <row r="13431" spans="1:14" x14ac:dyDescent="0.25">
      <c r="A13431">
        <v>1574712000</v>
      </c>
      <c r="B13431" s="1">
        <v>43794.833333333336</v>
      </c>
      <c r="C13431" t="s">
        <v>9</v>
      </c>
      <c r="D13431">
        <v>7251.7</v>
      </c>
      <c r="E13431">
        <v>7290.8</v>
      </c>
      <c r="F13431">
        <v>7166.5</v>
      </c>
      <c r="G13431">
        <v>7200</v>
      </c>
      <c r="H13431">
        <v>1838768.17</v>
      </c>
      <c r="I13431">
        <v>255.21</v>
      </c>
      <c r="J13431">
        <f t="shared" si="1047"/>
        <v>4</v>
      </c>
      <c r="K13431">
        <f t="shared" si="1050"/>
        <v>84</v>
      </c>
      <c r="L13431">
        <f t="shared" si="1048"/>
        <v>15</v>
      </c>
      <c r="M13431">
        <f t="shared" si="1051"/>
        <v>40</v>
      </c>
      <c r="N13431">
        <f t="shared" si="1049"/>
        <v>44</v>
      </c>
    </row>
    <row r="13432" spans="1:14" x14ac:dyDescent="0.25">
      <c r="A13432">
        <v>1574715600</v>
      </c>
      <c r="B13432" s="1">
        <v>43794.875</v>
      </c>
      <c r="C13432" t="s">
        <v>9</v>
      </c>
      <c r="D13432">
        <v>7200</v>
      </c>
      <c r="E13432">
        <v>7276</v>
      </c>
      <c r="F13432">
        <v>7179.6</v>
      </c>
      <c r="G13432">
        <v>7258.1</v>
      </c>
      <c r="H13432">
        <v>1241810.54</v>
      </c>
      <c r="I13432">
        <v>171.95</v>
      </c>
      <c r="J13432">
        <f t="shared" si="1047"/>
        <v>5</v>
      </c>
      <c r="K13432">
        <f t="shared" si="1050"/>
        <v>80</v>
      </c>
      <c r="L13432">
        <f t="shared" si="1048"/>
        <v>16</v>
      </c>
      <c r="M13432">
        <f t="shared" si="1051"/>
        <v>36</v>
      </c>
      <c r="N13432">
        <f t="shared" si="1049"/>
        <v>44</v>
      </c>
    </row>
    <row r="13433" spans="1:14" x14ac:dyDescent="0.25">
      <c r="A13433">
        <v>1574719200</v>
      </c>
      <c r="B13433" s="1">
        <v>43794.916666666664</v>
      </c>
      <c r="C13433" t="s">
        <v>9</v>
      </c>
      <c r="D13433">
        <v>7258.1</v>
      </c>
      <c r="E13433">
        <v>7272</v>
      </c>
      <c r="F13433">
        <v>7231.2</v>
      </c>
      <c r="G13433">
        <v>7252.8</v>
      </c>
      <c r="H13433">
        <v>669940.98</v>
      </c>
      <c r="I13433">
        <v>92.38</v>
      </c>
      <c r="J13433">
        <f t="shared" si="1047"/>
        <v>6</v>
      </c>
      <c r="K13433">
        <f t="shared" si="1050"/>
        <v>76</v>
      </c>
      <c r="L13433">
        <f t="shared" si="1048"/>
        <v>17</v>
      </c>
      <c r="M13433">
        <f t="shared" si="1051"/>
        <v>32</v>
      </c>
      <c r="N13433">
        <f t="shared" si="1049"/>
        <v>44</v>
      </c>
    </row>
    <row r="13434" spans="1:14" x14ac:dyDescent="0.25">
      <c r="A13434">
        <v>1574722800</v>
      </c>
      <c r="B13434" s="1">
        <v>43794.958333333336</v>
      </c>
      <c r="C13434" t="s">
        <v>9</v>
      </c>
      <c r="D13434">
        <v>7252.8</v>
      </c>
      <c r="E13434">
        <v>7252.8</v>
      </c>
      <c r="F13434">
        <v>7137</v>
      </c>
      <c r="G13434">
        <v>7162.8</v>
      </c>
      <c r="H13434">
        <v>2061104.24</v>
      </c>
      <c r="I13434">
        <v>287.42</v>
      </c>
      <c r="J13434">
        <f t="shared" ref="J13434:J13497" si="1052">(MIN(ROW(), 25) - MATCH(MAX(E13410:E13434),E13410:E13434, 0))</f>
        <v>7</v>
      </c>
      <c r="K13434">
        <f t="shared" si="1050"/>
        <v>72</v>
      </c>
      <c r="L13434">
        <f t="shared" ref="L13434:L13497" si="1053">(MIN(ROW(),25)-MATCH(MIN(F13410:F13434),F13410:F13434,0))</f>
        <v>18</v>
      </c>
      <c r="M13434">
        <f t="shared" si="1051"/>
        <v>28.000000000000004</v>
      </c>
      <c r="N13434">
        <f t="shared" ref="N13434:N13497" si="1054">K13434-M13434</f>
        <v>44</v>
      </c>
    </row>
    <row r="13435" spans="1:14" x14ac:dyDescent="0.25">
      <c r="A13435">
        <v>1574726400</v>
      </c>
      <c r="B13435" s="1">
        <v>43795</v>
      </c>
      <c r="C13435" t="s">
        <v>9</v>
      </c>
      <c r="D13435">
        <v>7162.8</v>
      </c>
      <c r="E13435">
        <v>7211</v>
      </c>
      <c r="F13435">
        <v>7130</v>
      </c>
      <c r="G13435">
        <v>7183.9</v>
      </c>
      <c r="H13435">
        <v>1535148.27</v>
      </c>
      <c r="I13435">
        <v>214.3</v>
      </c>
      <c r="J13435">
        <f t="shared" si="1052"/>
        <v>8</v>
      </c>
      <c r="K13435">
        <f t="shared" si="1050"/>
        <v>68</v>
      </c>
      <c r="L13435">
        <f t="shared" si="1053"/>
        <v>19</v>
      </c>
      <c r="M13435">
        <f t="shared" si="1051"/>
        <v>24</v>
      </c>
      <c r="N13435">
        <f t="shared" si="1054"/>
        <v>44</v>
      </c>
    </row>
    <row r="13436" spans="1:14" x14ac:dyDescent="0.25">
      <c r="A13436">
        <v>1574730000</v>
      </c>
      <c r="B13436" s="1">
        <v>43795.041666666664</v>
      </c>
      <c r="C13436" t="s">
        <v>9</v>
      </c>
      <c r="D13436">
        <v>7183.9</v>
      </c>
      <c r="E13436">
        <v>7242.1</v>
      </c>
      <c r="F13436">
        <v>7171.2</v>
      </c>
      <c r="G13436">
        <v>7208.5</v>
      </c>
      <c r="H13436">
        <v>817928.87</v>
      </c>
      <c r="I13436">
        <v>113.52</v>
      </c>
      <c r="J13436">
        <f t="shared" si="1052"/>
        <v>9</v>
      </c>
      <c r="K13436">
        <f t="shared" si="1050"/>
        <v>64</v>
      </c>
      <c r="L13436">
        <f t="shared" si="1053"/>
        <v>20</v>
      </c>
      <c r="M13436">
        <f t="shared" si="1051"/>
        <v>20</v>
      </c>
      <c r="N13436">
        <f t="shared" si="1054"/>
        <v>44</v>
      </c>
    </row>
    <row r="13437" spans="1:14" x14ac:dyDescent="0.25">
      <c r="A13437">
        <v>1574733600</v>
      </c>
      <c r="B13437" s="1">
        <v>43795.083333333336</v>
      </c>
      <c r="C13437" t="s">
        <v>9</v>
      </c>
      <c r="D13437">
        <v>7208.5</v>
      </c>
      <c r="E13437">
        <v>7241.7</v>
      </c>
      <c r="F13437">
        <v>7179</v>
      </c>
      <c r="G13437">
        <v>7187.4</v>
      </c>
      <c r="H13437">
        <v>2749412.51</v>
      </c>
      <c r="I13437">
        <v>381.67</v>
      </c>
      <c r="J13437">
        <f t="shared" si="1052"/>
        <v>10</v>
      </c>
      <c r="K13437">
        <f t="shared" si="1050"/>
        <v>60</v>
      </c>
      <c r="L13437">
        <f t="shared" si="1053"/>
        <v>21</v>
      </c>
      <c r="M13437">
        <f t="shared" si="1051"/>
        <v>16</v>
      </c>
      <c r="N13437">
        <f t="shared" si="1054"/>
        <v>44</v>
      </c>
    </row>
    <row r="13438" spans="1:14" x14ac:dyDescent="0.25">
      <c r="A13438">
        <v>1574737200</v>
      </c>
      <c r="B13438" s="1">
        <v>43795.125</v>
      </c>
      <c r="C13438" t="s">
        <v>9</v>
      </c>
      <c r="D13438">
        <v>7187.4</v>
      </c>
      <c r="E13438">
        <v>7292.2</v>
      </c>
      <c r="F13438">
        <v>7179.2</v>
      </c>
      <c r="G13438">
        <v>7291.85</v>
      </c>
      <c r="H13438">
        <v>1398848.26</v>
      </c>
      <c r="I13438">
        <v>193.38</v>
      </c>
      <c r="J13438">
        <f t="shared" si="1052"/>
        <v>11</v>
      </c>
      <c r="K13438">
        <f t="shared" si="1050"/>
        <v>56.000000000000007</v>
      </c>
      <c r="L13438">
        <f t="shared" si="1053"/>
        <v>22</v>
      </c>
      <c r="M13438">
        <f t="shared" si="1051"/>
        <v>12</v>
      </c>
      <c r="N13438">
        <f t="shared" si="1054"/>
        <v>44.000000000000007</v>
      </c>
    </row>
    <row r="13439" spans="1:14" x14ac:dyDescent="0.25">
      <c r="A13439">
        <v>1574740800</v>
      </c>
      <c r="B13439" s="1">
        <v>43795.166666666664</v>
      </c>
      <c r="C13439" t="s">
        <v>9</v>
      </c>
      <c r="D13439">
        <v>7291.85</v>
      </c>
      <c r="E13439">
        <v>7291.9</v>
      </c>
      <c r="F13439">
        <v>7229.93</v>
      </c>
      <c r="G13439">
        <v>7244.1</v>
      </c>
      <c r="H13439">
        <v>610010.49</v>
      </c>
      <c r="I13439">
        <v>84.04</v>
      </c>
      <c r="J13439">
        <f t="shared" si="1052"/>
        <v>12</v>
      </c>
      <c r="K13439">
        <f t="shared" si="1050"/>
        <v>52</v>
      </c>
      <c r="L13439">
        <f t="shared" si="1053"/>
        <v>23</v>
      </c>
      <c r="M13439">
        <f t="shared" si="1051"/>
        <v>8</v>
      </c>
      <c r="N13439">
        <f t="shared" si="1054"/>
        <v>44</v>
      </c>
    </row>
    <row r="13440" spans="1:14" x14ac:dyDescent="0.25">
      <c r="A13440">
        <v>1574744400</v>
      </c>
      <c r="B13440" s="1">
        <v>43795.208333333336</v>
      </c>
      <c r="C13440" t="s">
        <v>9</v>
      </c>
      <c r="D13440">
        <v>7244.1</v>
      </c>
      <c r="E13440">
        <v>7344.7</v>
      </c>
      <c r="F13440">
        <v>7240.4</v>
      </c>
      <c r="G13440">
        <v>7299.3</v>
      </c>
      <c r="H13440">
        <v>1921132.02</v>
      </c>
      <c r="I13440">
        <v>263.44</v>
      </c>
      <c r="J13440">
        <f t="shared" si="1052"/>
        <v>13</v>
      </c>
      <c r="K13440">
        <f t="shared" si="1050"/>
        <v>48</v>
      </c>
      <c r="L13440">
        <f t="shared" si="1053"/>
        <v>24</v>
      </c>
      <c r="M13440">
        <f t="shared" si="1051"/>
        <v>4</v>
      </c>
      <c r="N13440">
        <f t="shared" si="1054"/>
        <v>44</v>
      </c>
    </row>
    <row r="13441" spans="1:14" x14ac:dyDescent="0.25">
      <c r="A13441">
        <v>1574748000</v>
      </c>
      <c r="B13441" s="1">
        <v>43795.25</v>
      </c>
      <c r="C13441" t="s">
        <v>9</v>
      </c>
      <c r="D13441">
        <v>7299.3</v>
      </c>
      <c r="E13441">
        <v>7386.3</v>
      </c>
      <c r="F13441">
        <v>7215</v>
      </c>
      <c r="G13441">
        <v>7215.8</v>
      </c>
      <c r="H13441">
        <v>2329461.86</v>
      </c>
      <c r="I13441">
        <v>318.23</v>
      </c>
      <c r="J13441">
        <f t="shared" si="1052"/>
        <v>14</v>
      </c>
      <c r="K13441">
        <f t="shared" si="1050"/>
        <v>44</v>
      </c>
      <c r="L13441">
        <f t="shared" si="1053"/>
        <v>24</v>
      </c>
      <c r="M13441">
        <f t="shared" si="1051"/>
        <v>4</v>
      </c>
      <c r="N13441">
        <f t="shared" si="1054"/>
        <v>40</v>
      </c>
    </row>
    <row r="13442" spans="1:14" x14ac:dyDescent="0.25">
      <c r="A13442">
        <v>1574751600</v>
      </c>
      <c r="B13442" s="1">
        <v>43795.291666666664</v>
      </c>
      <c r="C13442" t="s">
        <v>9</v>
      </c>
      <c r="D13442">
        <v>7215.8</v>
      </c>
      <c r="E13442">
        <v>7247</v>
      </c>
      <c r="F13442">
        <v>7184.5</v>
      </c>
      <c r="G13442">
        <v>7222.3</v>
      </c>
      <c r="H13442">
        <v>1116792.18</v>
      </c>
      <c r="I13442">
        <v>154.68</v>
      </c>
      <c r="J13442">
        <f t="shared" si="1052"/>
        <v>15</v>
      </c>
      <c r="K13442">
        <f t="shared" si="1050"/>
        <v>40</v>
      </c>
      <c r="L13442">
        <f t="shared" si="1053"/>
        <v>23</v>
      </c>
      <c r="M13442">
        <f t="shared" si="1051"/>
        <v>8</v>
      </c>
      <c r="N13442">
        <f t="shared" si="1054"/>
        <v>32</v>
      </c>
    </row>
    <row r="13443" spans="1:14" x14ac:dyDescent="0.25">
      <c r="A13443">
        <v>1574755200</v>
      </c>
      <c r="B13443" s="1">
        <v>43795.333333333336</v>
      </c>
      <c r="C13443" t="s">
        <v>9</v>
      </c>
      <c r="D13443">
        <v>7222.3</v>
      </c>
      <c r="E13443">
        <v>7315.2</v>
      </c>
      <c r="F13443">
        <v>7181</v>
      </c>
      <c r="G13443">
        <v>7209.8</v>
      </c>
      <c r="H13443">
        <v>2324077.7999999998</v>
      </c>
      <c r="I13443">
        <v>320.97000000000003</v>
      </c>
      <c r="J13443">
        <f t="shared" si="1052"/>
        <v>16</v>
      </c>
      <c r="K13443">
        <f t="shared" si="1050"/>
        <v>36</v>
      </c>
      <c r="L13443">
        <f t="shared" si="1053"/>
        <v>24</v>
      </c>
      <c r="M13443">
        <f t="shared" si="1051"/>
        <v>4</v>
      </c>
      <c r="N13443">
        <f t="shared" si="1054"/>
        <v>32</v>
      </c>
    </row>
    <row r="13444" spans="1:14" x14ac:dyDescent="0.25">
      <c r="A13444">
        <v>1574758800</v>
      </c>
      <c r="B13444" s="1">
        <v>43795.375</v>
      </c>
      <c r="C13444" t="s">
        <v>9</v>
      </c>
      <c r="D13444">
        <v>7209.8</v>
      </c>
      <c r="E13444">
        <v>7220.6</v>
      </c>
      <c r="F13444">
        <v>7181.7</v>
      </c>
      <c r="G13444">
        <v>7197.2</v>
      </c>
      <c r="H13444">
        <v>1471597.67</v>
      </c>
      <c r="I13444">
        <v>204.34</v>
      </c>
      <c r="J13444">
        <f t="shared" si="1052"/>
        <v>17</v>
      </c>
      <c r="K13444">
        <f t="shared" si="1050"/>
        <v>32</v>
      </c>
      <c r="L13444">
        <f t="shared" si="1053"/>
        <v>24</v>
      </c>
      <c r="M13444">
        <f t="shared" si="1051"/>
        <v>4</v>
      </c>
      <c r="N13444">
        <f t="shared" si="1054"/>
        <v>28</v>
      </c>
    </row>
    <row r="13445" spans="1:14" x14ac:dyDescent="0.25">
      <c r="A13445">
        <v>1574762400</v>
      </c>
      <c r="B13445" s="1">
        <v>43795.416666666664</v>
      </c>
      <c r="C13445" t="s">
        <v>9</v>
      </c>
      <c r="D13445">
        <v>7197.2</v>
      </c>
      <c r="E13445">
        <v>7229</v>
      </c>
      <c r="F13445">
        <v>7192.1</v>
      </c>
      <c r="G13445">
        <v>7198.1</v>
      </c>
      <c r="H13445">
        <v>399681.77</v>
      </c>
      <c r="I13445">
        <v>55.4</v>
      </c>
      <c r="J13445">
        <f t="shared" si="1052"/>
        <v>18</v>
      </c>
      <c r="K13445">
        <f t="shared" si="1050"/>
        <v>28.000000000000004</v>
      </c>
      <c r="L13445">
        <f t="shared" si="1053"/>
        <v>24</v>
      </c>
      <c r="M13445">
        <f t="shared" si="1051"/>
        <v>4</v>
      </c>
      <c r="N13445">
        <f t="shared" si="1054"/>
        <v>24.000000000000004</v>
      </c>
    </row>
    <row r="13446" spans="1:14" x14ac:dyDescent="0.25">
      <c r="A13446">
        <v>1574766000</v>
      </c>
      <c r="B13446" s="1">
        <v>43795.458333333336</v>
      </c>
      <c r="C13446" t="s">
        <v>9</v>
      </c>
      <c r="D13446">
        <v>7198.1</v>
      </c>
      <c r="E13446">
        <v>7249</v>
      </c>
      <c r="F13446">
        <v>7047.2</v>
      </c>
      <c r="G13446">
        <v>7214.3</v>
      </c>
      <c r="H13446">
        <v>7177943.0599999996</v>
      </c>
      <c r="I13446">
        <v>1007.15</v>
      </c>
      <c r="J13446">
        <f t="shared" si="1052"/>
        <v>19</v>
      </c>
      <c r="K13446">
        <f t="shared" si="1050"/>
        <v>24</v>
      </c>
      <c r="L13446">
        <f t="shared" si="1053"/>
        <v>24</v>
      </c>
      <c r="M13446">
        <f t="shared" si="1051"/>
        <v>4</v>
      </c>
      <c r="N13446">
        <f t="shared" si="1054"/>
        <v>20</v>
      </c>
    </row>
    <row r="13447" spans="1:14" x14ac:dyDescent="0.25">
      <c r="A13447">
        <v>1574769600</v>
      </c>
      <c r="B13447" s="1">
        <v>43795.5</v>
      </c>
      <c r="C13447" t="s">
        <v>9</v>
      </c>
      <c r="D13447">
        <v>7214.3</v>
      </c>
      <c r="E13447">
        <v>7258</v>
      </c>
      <c r="F13447">
        <v>7150.8</v>
      </c>
      <c r="G13447">
        <v>7176</v>
      </c>
      <c r="H13447">
        <v>913997.59</v>
      </c>
      <c r="I13447">
        <v>126.86</v>
      </c>
      <c r="J13447">
        <f t="shared" si="1052"/>
        <v>20</v>
      </c>
      <c r="K13447">
        <f t="shared" si="1050"/>
        <v>20</v>
      </c>
      <c r="L13447">
        <f t="shared" si="1053"/>
        <v>24</v>
      </c>
      <c r="M13447">
        <f t="shared" si="1051"/>
        <v>4</v>
      </c>
      <c r="N13447">
        <f t="shared" si="1054"/>
        <v>16</v>
      </c>
    </row>
    <row r="13448" spans="1:14" x14ac:dyDescent="0.25">
      <c r="A13448">
        <v>1574773200</v>
      </c>
      <c r="B13448" s="1">
        <v>43795.541666666664</v>
      </c>
      <c r="C13448" t="s">
        <v>9</v>
      </c>
      <c r="D13448">
        <v>7176</v>
      </c>
      <c r="E13448">
        <v>7176.11</v>
      </c>
      <c r="F13448">
        <v>7075.2</v>
      </c>
      <c r="G13448">
        <v>7092.5</v>
      </c>
      <c r="H13448">
        <v>2715318.56</v>
      </c>
      <c r="I13448">
        <v>381.89</v>
      </c>
      <c r="J13448">
        <f t="shared" si="1052"/>
        <v>21</v>
      </c>
      <c r="K13448">
        <f t="shared" si="1050"/>
        <v>16</v>
      </c>
      <c r="L13448">
        <f t="shared" si="1053"/>
        <v>2</v>
      </c>
      <c r="M13448">
        <f t="shared" si="1051"/>
        <v>92</v>
      </c>
      <c r="N13448">
        <f t="shared" si="1054"/>
        <v>-76</v>
      </c>
    </row>
    <row r="13449" spans="1:14" x14ac:dyDescent="0.25">
      <c r="A13449">
        <v>1574776800</v>
      </c>
      <c r="B13449" s="1">
        <v>43795.583333333336</v>
      </c>
      <c r="C13449" t="s">
        <v>9</v>
      </c>
      <c r="D13449">
        <v>7092.5</v>
      </c>
      <c r="E13449">
        <v>7140</v>
      </c>
      <c r="F13449">
        <v>7060</v>
      </c>
      <c r="G13449">
        <v>7104.2</v>
      </c>
      <c r="H13449">
        <v>1964413.66</v>
      </c>
      <c r="I13449">
        <v>276.58</v>
      </c>
      <c r="J13449">
        <f t="shared" si="1052"/>
        <v>22</v>
      </c>
      <c r="K13449">
        <f t="shared" si="1050"/>
        <v>12</v>
      </c>
      <c r="L13449">
        <f t="shared" si="1053"/>
        <v>3</v>
      </c>
      <c r="M13449">
        <f t="shared" si="1051"/>
        <v>88</v>
      </c>
      <c r="N13449">
        <f t="shared" si="1054"/>
        <v>-76</v>
      </c>
    </row>
    <row r="13450" spans="1:14" x14ac:dyDescent="0.25">
      <c r="A13450">
        <v>1574780400</v>
      </c>
      <c r="B13450" s="1">
        <v>43795.625</v>
      </c>
      <c r="C13450" t="s">
        <v>9</v>
      </c>
      <c r="D13450">
        <v>7104.2</v>
      </c>
      <c r="E13450">
        <v>7145</v>
      </c>
      <c r="F13450">
        <v>7085.2</v>
      </c>
      <c r="G13450">
        <v>7139.98</v>
      </c>
      <c r="H13450">
        <v>1133062.68</v>
      </c>
      <c r="I13450">
        <v>159.38</v>
      </c>
      <c r="J13450">
        <f t="shared" si="1052"/>
        <v>23</v>
      </c>
      <c r="K13450">
        <f t="shared" si="1050"/>
        <v>8</v>
      </c>
      <c r="L13450">
        <f t="shared" si="1053"/>
        <v>4</v>
      </c>
      <c r="M13450">
        <f t="shared" si="1051"/>
        <v>84</v>
      </c>
      <c r="N13450">
        <f t="shared" si="1054"/>
        <v>-76</v>
      </c>
    </row>
    <row r="13451" spans="1:14" x14ac:dyDescent="0.25">
      <c r="A13451">
        <v>1574784000</v>
      </c>
      <c r="B13451" s="1">
        <v>43795.666666666664</v>
      </c>
      <c r="C13451" t="s">
        <v>9</v>
      </c>
      <c r="D13451">
        <v>7139.98</v>
      </c>
      <c r="E13451">
        <v>7182</v>
      </c>
      <c r="F13451">
        <v>7123.1</v>
      </c>
      <c r="G13451">
        <v>7155.8</v>
      </c>
      <c r="H13451">
        <v>793605.73</v>
      </c>
      <c r="I13451">
        <v>110.91</v>
      </c>
      <c r="J13451">
        <f t="shared" si="1052"/>
        <v>24</v>
      </c>
      <c r="K13451">
        <f t="shared" si="1050"/>
        <v>4</v>
      </c>
      <c r="L13451">
        <f t="shared" si="1053"/>
        <v>5</v>
      </c>
      <c r="M13451">
        <f t="shared" si="1051"/>
        <v>80</v>
      </c>
      <c r="N13451">
        <f t="shared" si="1054"/>
        <v>-76</v>
      </c>
    </row>
    <row r="13452" spans="1:14" x14ac:dyDescent="0.25">
      <c r="A13452">
        <v>1574787600</v>
      </c>
      <c r="B13452" s="1">
        <v>43795.708333333336</v>
      </c>
      <c r="C13452" t="s">
        <v>9</v>
      </c>
      <c r="D13452">
        <v>7155.8</v>
      </c>
      <c r="E13452">
        <v>7159.8</v>
      </c>
      <c r="F13452">
        <v>7095.2</v>
      </c>
      <c r="G13452">
        <v>7124.1</v>
      </c>
      <c r="H13452">
        <v>1021820.98</v>
      </c>
      <c r="I13452">
        <v>143.62</v>
      </c>
      <c r="J13452">
        <f t="shared" si="1052"/>
        <v>11</v>
      </c>
      <c r="K13452">
        <f t="shared" si="1050"/>
        <v>56.000000000000007</v>
      </c>
      <c r="L13452">
        <f t="shared" si="1053"/>
        <v>6</v>
      </c>
      <c r="M13452">
        <f t="shared" si="1051"/>
        <v>76</v>
      </c>
      <c r="N13452">
        <f t="shared" si="1054"/>
        <v>-19.999999999999993</v>
      </c>
    </row>
    <row r="13453" spans="1:14" x14ac:dyDescent="0.25">
      <c r="A13453">
        <v>1574791200</v>
      </c>
      <c r="B13453" s="1">
        <v>43795.75</v>
      </c>
      <c r="C13453" t="s">
        <v>9</v>
      </c>
      <c r="D13453">
        <v>7124.1</v>
      </c>
      <c r="E13453">
        <v>7135.6</v>
      </c>
      <c r="F13453">
        <v>7075.1</v>
      </c>
      <c r="G13453">
        <v>7135.5</v>
      </c>
      <c r="H13453">
        <v>837842.84</v>
      </c>
      <c r="I13453">
        <v>117.85</v>
      </c>
      <c r="J13453">
        <f t="shared" si="1052"/>
        <v>12</v>
      </c>
      <c r="K13453">
        <f t="shared" si="1050"/>
        <v>52</v>
      </c>
      <c r="L13453">
        <f t="shared" si="1053"/>
        <v>7</v>
      </c>
      <c r="M13453">
        <f t="shared" si="1051"/>
        <v>72</v>
      </c>
      <c r="N13453">
        <f t="shared" si="1054"/>
        <v>-20</v>
      </c>
    </row>
    <row r="13454" spans="1:14" x14ac:dyDescent="0.25">
      <c r="A13454">
        <v>1574794800</v>
      </c>
      <c r="B13454" s="1">
        <v>43795.791666666664</v>
      </c>
      <c r="C13454" t="s">
        <v>9</v>
      </c>
      <c r="D13454">
        <v>7135.5</v>
      </c>
      <c r="E13454">
        <v>7166</v>
      </c>
      <c r="F13454">
        <v>7107.2</v>
      </c>
      <c r="G13454">
        <v>7112.1</v>
      </c>
      <c r="H13454">
        <v>558633.72</v>
      </c>
      <c r="I13454">
        <v>78.31</v>
      </c>
      <c r="J13454">
        <f t="shared" si="1052"/>
        <v>13</v>
      </c>
      <c r="K13454">
        <f t="shared" si="1050"/>
        <v>48</v>
      </c>
      <c r="L13454">
        <f t="shared" si="1053"/>
        <v>8</v>
      </c>
      <c r="M13454">
        <f t="shared" si="1051"/>
        <v>68</v>
      </c>
      <c r="N13454">
        <f t="shared" si="1054"/>
        <v>-20</v>
      </c>
    </row>
    <row r="13455" spans="1:14" x14ac:dyDescent="0.25">
      <c r="A13455">
        <v>1574798400</v>
      </c>
      <c r="B13455" s="1">
        <v>43795.833333333336</v>
      </c>
      <c r="C13455" t="s">
        <v>9</v>
      </c>
      <c r="D13455">
        <v>7112.1</v>
      </c>
      <c r="E13455">
        <v>7149.3</v>
      </c>
      <c r="F13455">
        <v>7107.2</v>
      </c>
      <c r="G13455">
        <v>7145.1</v>
      </c>
      <c r="H13455">
        <v>619014.77</v>
      </c>
      <c r="I13455">
        <v>86.81</v>
      </c>
      <c r="J13455">
        <f t="shared" si="1052"/>
        <v>14</v>
      </c>
      <c r="K13455">
        <f t="shared" si="1050"/>
        <v>44</v>
      </c>
      <c r="L13455">
        <f t="shared" si="1053"/>
        <v>9</v>
      </c>
      <c r="M13455">
        <f t="shared" si="1051"/>
        <v>64</v>
      </c>
      <c r="N13455">
        <f t="shared" si="1054"/>
        <v>-20</v>
      </c>
    </row>
    <row r="13456" spans="1:14" x14ac:dyDescent="0.25">
      <c r="A13456">
        <v>1574802000</v>
      </c>
      <c r="B13456" s="1">
        <v>43795.875</v>
      </c>
      <c r="C13456" t="s">
        <v>9</v>
      </c>
      <c r="D13456">
        <v>7145.1</v>
      </c>
      <c r="E13456">
        <v>7195.8</v>
      </c>
      <c r="F13456">
        <v>7141.77</v>
      </c>
      <c r="G13456">
        <v>7148.78</v>
      </c>
      <c r="H13456">
        <v>930436.97</v>
      </c>
      <c r="I13456">
        <v>129.80000000000001</v>
      </c>
      <c r="J13456">
        <f t="shared" si="1052"/>
        <v>15</v>
      </c>
      <c r="K13456">
        <f t="shared" si="1050"/>
        <v>40</v>
      </c>
      <c r="L13456">
        <f t="shared" si="1053"/>
        <v>10</v>
      </c>
      <c r="M13456">
        <f t="shared" si="1051"/>
        <v>60</v>
      </c>
      <c r="N13456">
        <f t="shared" si="1054"/>
        <v>-20</v>
      </c>
    </row>
    <row r="13457" spans="1:14" x14ac:dyDescent="0.25">
      <c r="A13457">
        <v>1574805600</v>
      </c>
      <c r="B13457" s="1">
        <v>43795.916666666664</v>
      </c>
      <c r="C13457" t="s">
        <v>9</v>
      </c>
      <c r="D13457">
        <v>7148.78</v>
      </c>
      <c r="E13457">
        <v>7186</v>
      </c>
      <c r="F13457">
        <v>7123.8</v>
      </c>
      <c r="G13457">
        <v>7185.97</v>
      </c>
      <c r="H13457">
        <v>1273502.47</v>
      </c>
      <c r="I13457">
        <v>177.9</v>
      </c>
      <c r="J13457">
        <f t="shared" si="1052"/>
        <v>16</v>
      </c>
      <c r="K13457">
        <f t="shared" si="1050"/>
        <v>36</v>
      </c>
      <c r="L13457">
        <f t="shared" si="1053"/>
        <v>11</v>
      </c>
      <c r="M13457">
        <f t="shared" si="1051"/>
        <v>56.000000000000007</v>
      </c>
      <c r="N13457">
        <f t="shared" si="1054"/>
        <v>-20.000000000000007</v>
      </c>
    </row>
    <row r="13458" spans="1:14" x14ac:dyDescent="0.25">
      <c r="A13458">
        <v>1574809200</v>
      </c>
      <c r="B13458" s="1">
        <v>43795.958333333336</v>
      </c>
      <c r="C13458" t="s">
        <v>9</v>
      </c>
      <c r="D13458">
        <v>7185.97</v>
      </c>
      <c r="E13458">
        <v>7218</v>
      </c>
      <c r="F13458">
        <v>7176.4</v>
      </c>
      <c r="G13458">
        <v>7198.3</v>
      </c>
      <c r="H13458">
        <v>692959.41</v>
      </c>
      <c r="I13458">
        <v>96.24</v>
      </c>
      <c r="J13458">
        <f t="shared" si="1052"/>
        <v>17</v>
      </c>
      <c r="K13458">
        <f t="shared" si="1050"/>
        <v>32</v>
      </c>
      <c r="L13458">
        <f t="shared" si="1053"/>
        <v>12</v>
      </c>
      <c r="M13458">
        <f t="shared" si="1051"/>
        <v>52</v>
      </c>
      <c r="N13458">
        <f t="shared" si="1054"/>
        <v>-20</v>
      </c>
    </row>
    <row r="13459" spans="1:14" x14ac:dyDescent="0.25">
      <c r="A13459">
        <v>1574812800</v>
      </c>
      <c r="B13459" s="1">
        <v>43796</v>
      </c>
      <c r="C13459" t="s">
        <v>9</v>
      </c>
      <c r="D13459">
        <v>7198.3</v>
      </c>
      <c r="E13459">
        <v>7212.5</v>
      </c>
      <c r="F13459">
        <v>7168.5</v>
      </c>
      <c r="G13459">
        <v>7210.1</v>
      </c>
      <c r="H13459">
        <v>2225967.87</v>
      </c>
      <c r="I13459">
        <v>309.11</v>
      </c>
      <c r="J13459">
        <f t="shared" si="1052"/>
        <v>18</v>
      </c>
      <c r="K13459">
        <f t="shared" si="1050"/>
        <v>28.000000000000004</v>
      </c>
      <c r="L13459">
        <f t="shared" si="1053"/>
        <v>13</v>
      </c>
      <c r="M13459">
        <f t="shared" si="1051"/>
        <v>48</v>
      </c>
      <c r="N13459">
        <f t="shared" si="1054"/>
        <v>-19.999999999999996</v>
      </c>
    </row>
    <row r="13460" spans="1:14" x14ac:dyDescent="0.25">
      <c r="A13460">
        <v>1574816400</v>
      </c>
      <c r="B13460" s="1">
        <v>43796.041666666664</v>
      </c>
      <c r="C13460" t="s">
        <v>9</v>
      </c>
      <c r="D13460">
        <v>7210.1</v>
      </c>
      <c r="E13460">
        <v>7227.43</v>
      </c>
      <c r="F13460">
        <v>7178</v>
      </c>
      <c r="G13460">
        <v>7194.82</v>
      </c>
      <c r="H13460">
        <v>2354470.75</v>
      </c>
      <c r="I13460">
        <v>326.99</v>
      </c>
      <c r="J13460">
        <f t="shared" si="1052"/>
        <v>19</v>
      </c>
      <c r="K13460">
        <f t="shared" si="1050"/>
        <v>24</v>
      </c>
      <c r="L13460">
        <f t="shared" si="1053"/>
        <v>14</v>
      </c>
      <c r="M13460">
        <f t="shared" si="1051"/>
        <v>44</v>
      </c>
      <c r="N13460">
        <f t="shared" si="1054"/>
        <v>-20</v>
      </c>
    </row>
    <row r="13461" spans="1:14" x14ac:dyDescent="0.25">
      <c r="A13461">
        <v>1574820000</v>
      </c>
      <c r="B13461" s="1">
        <v>43796.083333333336</v>
      </c>
      <c r="C13461" t="s">
        <v>9</v>
      </c>
      <c r="D13461">
        <v>7194.82</v>
      </c>
      <c r="E13461">
        <v>7204.7</v>
      </c>
      <c r="F13461">
        <v>7181.3</v>
      </c>
      <c r="G13461">
        <v>7189.4</v>
      </c>
      <c r="H13461">
        <v>922587.95</v>
      </c>
      <c r="I13461">
        <v>128.27000000000001</v>
      </c>
      <c r="J13461">
        <f t="shared" si="1052"/>
        <v>20</v>
      </c>
      <c r="K13461">
        <f t="shared" si="1050"/>
        <v>20</v>
      </c>
      <c r="L13461">
        <f t="shared" si="1053"/>
        <v>15</v>
      </c>
      <c r="M13461">
        <f t="shared" si="1051"/>
        <v>40</v>
      </c>
      <c r="N13461">
        <f t="shared" si="1054"/>
        <v>-20</v>
      </c>
    </row>
    <row r="13462" spans="1:14" x14ac:dyDescent="0.25">
      <c r="A13462">
        <v>1574823600</v>
      </c>
      <c r="B13462" s="1">
        <v>43796.125</v>
      </c>
      <c r="C13462" t="s">
        <v>9</v>
      </c>
      <c r="D13462">
        <v>7189.4</v>
      </c>
      <c r="E13462">
        <v>7189.4</v>
      </c>
      <c r="F13462">
        <v>7100.4</v>
      </c>
      <c r="G13462">
        <v>7115.3</v>
      </c>
      <c r="H13462">
        <v>2171834.61</v>
      </c>
      <c r="I13462">
        <v>304.44</v>
      </c>
      <c r="J13462">
        <f t="shared" si="1052"/>
        <v>21</v>
      </c>
      <c r="K13462">
        <f t="shared" si="1050"/>
        <v>16</v>
      </c>
      <c r="L13462">
        <f t="shared" si="1053"/>
        <v>16</v>
      </c>
      <c r="M13462">
        <f t="shared" si="1051"/>
        <v>36</v>
      </c>
      <c r="N13462">
        <f t="shared" si="1054"/>
        <v>-20</v>
      </c>
    </row>
    <row r="13463" spans="1:14" x14ac:dyDescent="0.25">
      <c r="A13463">
        <v>1574827200</v>
      </c>
      <c r="B13463" s="1">
        <v>43796.166666666664</v>
      </c>
      <c r="C13463" t="s">
        <v>9</v>
      </c>
      <c r="D13463">
        <v>7115.3</v>
      </c>
      <c r="E13463">
        <v>7136.5</v>
      </c>
      <c r="F13463">
        <v>7100</v>
      </c>
      <c r="G13463">
        <v>7115.7</v>
      </c>
      <c r="H13463">
        <v>1709166.6</v>
      </c>
      <c r="I13463">
        <v>240.39</v>
      </c>
      <c r="J13463">
        <f t="shared" si="1052"/>
        <v>22</v>
      </c>
      <c r="K13463">
        <f t="shared" si="1050"/>
        <v>12</v>
      </c>
      <c r="L13463">
        <f t="shared" si="1053"/>
        <v>17</v>
      </c>
      <c r="M13463">
        <f t="shared" si="1051"/>
        <v>32</v>
      </c>
      <c r="N13463">
        <f t="shared" si="1054"/>
        <v>-20</v>
      </c>
    </row>
    <row r="13464" spans="1:14" x14ac:dyDescent="0.25">
      <c r="A13464">
        <v>1574830800</v>
      </c>
      <c r="B13464" s="1">
        <v>43796.208333333336</v>
      </c>
      <c r="C13464" t="s">
        <v>9</v>
      </c>
      <c r="D13464">
        <v>7115.7</v>
      </c>
      <c r="E13464">
        <v>7120.7</v>
      </c>
      <c r="F13464">
        <v>7098.2</v>
      </c>
      <c r="G13464">
        <v>7111.8</v>
      </c>
      <c r="H13464">
        <v>911894.01</v>
      </c>
      <c r="I13464">
        <v>128.30000000000001</v>
      </c>
      <c r="J13464">
        <f t="shared" si="1052"/>
        <v>23</v>
      </c>
      <c r="K13464">
        <f t="shared" si="1050"/>
        <v>8</v>
      </c>
      <c r="L13464">
        <f t="shared" si="1053"/>
        <v>18</v>
      </c>
      <c r="M13464">
        <f t="shared" si="1051"/>
        <v>28.000000000000004</v>
      </c>
      <c r="N13464">
        <f t="shared" si="1054"/>
        <v>-20.000000000000004</v>
      </c>
    </row>
    <row r="13465" spans="1:14" x14ac:dyDescent="0.25">
      <c r="A13465">
        <v>1574834400</v>
      </c>
      <c r="B13465" s="1">
        <v>43796.25</v>
      </c>
      <c r="C13465" t="s">
        <v>9</v>
      </c>
      <c r="D13465">
        <v>7111.8</v>
      </c>
      <c r="E13465">
        <v>7136.6</v>
      </c>
      <c r="F13465">
        <v>7100</v>
      </c>
      <c r="G13465">
        <v>7126.4</v>
      </c>
      <c r="H13465">
        <v>473128.8</v>
      </c>
      <c r="I13465">
        <v>66.52</v>
      </c>
      <c r="J13465">
        <f t="shared" si="1052"/>
        <v>24</v>
      </c>
      <c r="K13465">
        <f t="shared" si="1050"/>
        <v>4</v>
      </c>
      <c r="L13465">
        <f t="shared" si="1053"/>
        <v>19</v>
      </c>
      <c r="M13465">
        <f t="shared" si="1051"/>
        <v>24</v>
      </c>
      <c r="N13465">
        <f t="shared" si="1054"/>
        <v>-20</v>
      </c>
    </row>
    <row r="13466" spans="1:14" x14ac:dyDescent="0.25">
      <c r="A13466">
        <v>1574838000</v>
      </c>
      <c r="B13466" s="1">
        <v>43796.291666666664</v>
      </c>
      <c r="C13466" t="s">
        <v>9</v>
      </c>
      <c r="D13466">
        <v>7126.4</v>
      </c>
      <c r="E13466">
        <v>7158.9</v>
      </c>
      <c r="F13466">
        <v>7103.4</v>
      </c>
      <c r="G13466">
        <v>7107.9</v>
      </c>
      <c r="H13466">
        <v>634292.15</v>
      </c>
      <c r="I13466">
        <v>89.02</v>
      </c>
      <c r="J13466">
        <f t="shared" si="1052"/>
        <v>23</v>
      </c>
      <c r="K13466">
        <f t="shared" si="1050"/>
        <v>8</v>
      </c>
      <c r="L13466">
        <f t="shared" si="1053"/>
        <v>20</v>
      </c>
      <c r="M13466">
        <f t="shared" si="1051"/>
        <v>20</v>
      </c>
      <c r="N13466">
        <f t="shared" si="1054"/>
        <v>-12</v>
      </c>
    </row>
    <row r="13467" spans="1:14" x14ac:dyDescent="0.25">
      <c r="A13467">
        <v>1574841600</v>
      </c>
      <c r="B13467" s="1">
        <v>43796.333333333336</v>
      </c>
      <c r="C13467" t="s">
        <v>9</v>
      </c>
      <c r="D13467">
        <v>7107.9</v>
      </c>
      <c r="E13467">
        <v>7127.6</v>
      </c>
      <c r="F13467">
        <v>7080</v>
      </c>
      <c r="G13467">
        <v>7080</v>
      </c>
      <c r="H13467">
        <v>2968567.96</v>
      </c>
      <c r="I13467">
        <v>418.04</v>
      </c>
      <c r="J13467">
        <f t="shared" si="1052"/>
        <v>24</v>
      </c>
      <c r="K13467">
        <f t="shared" ref="K13467:K13530" si="1055">(25 - J13467)/25 * 100</f>
        <v>4</v>
      </c>
      <c r="L13467">
        <f t="shared" si="1053"/>
        <v>21</v>
      </c>
      <c r="M13467">
        <f t="shared" ref="M13467:M13530" si="1056">(25 - L13467)/25 * 100</f>
        <v>16</v>
      </c>
      <c r="N13467">
        <f t="shared" si="1054"/>
        <v>-12</v>
      </c>
    </row>
    <row r="13468" spans="1:14" x14ac:dyDescent="0.25">
      <c r="A13468">
        <v>1574845200</v>
      </c>
      <c r="B13468" s="1">
        <v>43796.375</v>
      </c>
      <c r="C13468" t="s">
        <v>9</v>
      </c>
      <c r="D13468">
        <v>7080</v>
      </c>
      <c r="E13468">
        <v>7085.4</v>
      </c>
      <c r="F13468">
        <v>6917.1</v>
      </c>
      <c r="G13468">
        <v>6937.9</v>
      </c>
      <c r="H13468">
        <v>12506113.57</v>
      </c>
      <c r="I13468">
        <v>1790.37</v>
      </c>
      <c r="J13468">
        <f t="shared" si="1052"/>
        <v>21</v>
      </c>
      <c r="K13468">
        <f t="shared" si="1055"/>
        <v>16</v>
      </c>
      <c r="L13468">
        <f t="shared" si="1053"/>
        <v>0</v>
      </c>
      <c r="M13468">
        <f t="shared" si="1056"/>
        <v>100</v>
      </c>
      <c r="N13468">
        <f t="shared" si="1054"/>
        <v>-84</v>
      </c>
    </row>
    <row r="13469" spans="1:14" x14ac:dyDescent="0.25">
      <c r="A13469">
        <v>1574848800</v>
      </c>
      <c r="B13469" s="1">
        <v>43796.416666666664</v>
      </c>
      <c r="C13469" t="s">
        <v>9</v>
      </c>
      <c r="D13469">
        <v>6937.9</v>
      </c>
      <c r="E13469">
        <v>6976.2</v>
      </c>
      <c r="F13469">
        <v>6878.2</v>
      </c>
      <c r="G13469">
        <v>6954.5</v>
      </c>
      <c r="H13469">
        <v>3475996.61</v>
      </c>
      <c r="I13469">
        <v>502.08</v>
      </c>
      <c r="J13469">
        <f t="shared" si="1052"/>
        <v>22</v>
      </c>
      <c r="K13469">
        <f t="shared" si="1055"/>
        <v>12</v>
      </c>
      <c r="L13469">
        <f t="shared" si="1053"/>
        <v>0</v>
      </c>
      <c r="M13469">
        <f t="shared" si="1056"/>
        <v>100</v>
      </c>
      <c r="N13469">
        <f t="shared" si="1054"/>
        <v>-88</v>
      </c>
    </row>
    <row r="13470" spans="1:14" x14ac:dyDescent="0.25">
      <c r="A13470">
        <v>1574852400</v>
      </c>
      <c r="B13470" s="1">
        <v>43796.458333333336</v>
      </c>
      <c r="C13470" t="s">
        <v>9</v>
      </c>
      <c r="D13470">
        <v>6954.5</v>
      </c>
      <c r="E13470">
        <v>7209.6</v>
      </c>
      <c r="F13470">
        <v>6954.1</v>
      </c>
      <c r="G13470">
        <v>7198</v>
      </c>
      <c r="H13470">
        <v>8350486.9100000001</v>
      </c>
      <c r="I13470">
        <v>1178.8399999999999</v>
      </c>
      <c r="J13470">
        <f t="shared" si="1052"/>
        <v>23</v>
      </c>
      <c r="K13470">
        <f t="shared" si="1055"/>
        <v>8</v>
      </c>
      <c r="L13470">
        <f t="shared" si="1053"/>
        <v>1</v>
      </c>
      <c r="M13470">
        <f t="shared" si="1056"/>
        <v>96</v>
      </c>
      <c r="N13470">
        <f t="shared" si="1054"/>
        <v>-88</v>
      </c>
    </row>
    <row r="13471" spans="1:14" x14ac:dyDescent="0.25">
      <c r="A13471">
        <v>1574856000</v>
      </c>
      <c r="B13471" s="1">
        <v>43796.5</v>
      </c>
      <c r="C13471" t="s">
        <v>9</v>
      </c>
      <c r="D13471">
        <v>7198</v>
      </c>
      <c r="E13471">
        <v>7409.8</v>
      </c>
      <c r="F13471">
        <v>7171.5</v>
      </c>
      <c r="G13471">
        <v>7280.9</v>
      </c>
      <c r="H13471">
        <v>14885845.970000001</v>
      </c>
      <c r="I13471">
        <v>2035.01</v>
      </c>
      <c r="J13471">
        <f t="shared" si="1052"/>
        <v>0</v>
      </c>
      <c r="K13471">
        <f t="shared" si="1055"/>
        <v>100</v>
      </c>
      <c r="L13471">
        <f t="shared" si="1053"/>
        <v>2</v>
      </c>
      <c r="M13471">
        <f t="shared" si="1056"/>
        <v>92</v>
      </c>
      <c r="N13471">
        <f t="shared" si="1054"/>
        <v>8</v>
      </c>
    </row>
    <row r="13472" spans="1:14" x14ac:dyDescent="0.25">
      <c r="A13472">
        <v>1574859600</v>
      </c>
      <c r="B13472" s="1">
        <v>43796.541666666664</v>
      </c>
      <c r="C13472" t="s">
        <v>9</v>
      </c>
      <c r="D13472">
        <v>7280.9</v>
      </c>
      <c r="E13472">
        <v>7317.56</v>
      </c>
      <c r="F13472">
        <v>7280</v>
      </c>
      <c r="G13472">
        <v>7296.9</v>
      </c>
      <c r="H13472">
        <v>1836234.66</v>
      </c>
      <c r="I13472">
        <v>251.62</v>
      </c>
      <c r="J13472">
        <f t="shared" si="1052"/>
        <v>1</v>
      </c>
      <c r="K13472">
        <f t="shared" si="1055"/>
        <v>96</v>
      </c>
      <c r="L13472">
        <f t="shared" si="1053"/>
        <v>3</v>
      </c>
      <c r="M13472">
        <f t="shared" si="1056"/>
        <v>88</v>
      </c>
      <c r="N13472">
        <f t="shared" si="1054"/>
        <v>8</v>
      </c>
    </row>
    <row r="13473" spans="1:14" x14ac:dyDescent="0.25">
      <c r="A13473">
        <v>1574863200</v>
      </c>
      <c r="B13473" s="1">
        <v>43796.583333333336</v>
      </c>
      <c r="C13473" t="s">
        <v>9</v>
      </c>
      <c r="D13473">
        <v>7296.9</v>
      </c>
      <c r="E13473">
        <v>7309</v>
      </c>
      <c r="F13473">
        <v>7236.12</v>
      </c>
      <c r="G13473">
        <v>7266.5</v>
      </c>
      <c r="H13473">
        <v>1707297.35</v>
      </c>
      <c r="I13473">
        <v>234.92</v>
      </c>
      <c r="J13473">
        <f t="shared" si="1052"/>
        <v>2</v>
      </c>
      <c r="K13473">
        <f t="shared" si="1055"/>
        <v>92</v>
      </c>
      <c r="L13473">
        <f t="shared" si="1053"/>
        <v>4</v>
      </c>
      <c r="M13473">
        <f t="shared" si="1056"/>
        <v>84</v>
      </c>
      <c r="N13473">
        <f t="shared" si="1054"/>
        <v>8</v>
      </c>
    </row>
    <row r="13474" spans="1:14" x14ac:dyDescent="0.25">
      <c r="A13474">
        <v>1574866800</v>
      </c>
      <c r="B13474" s="1">
        <v>43796.625</v>
      </c>
      <c r="C13474" t="s">
        <v>9</v>
      </c>
      <c r="D13474">
        <v>7266.5</v>
      </c>
      <c r="E13474">
        <v>7380.6</v>
      </c>
      <c r="F13474">
        <v>7249.7</v>
      </c>
      <c r="G13474">
        <v>7350.9</v>
      </c>
      <c r="H13474">
        <v>3547323.44</v>
      </c>
      <c r="I13474">
        <v>484.35</v>
      </c>
      <c r="J13474">
        <f t="shared" si="1052"/>
        <v>3</v>
      </c>
      <c r="K13474">
        <f t="shared" si="1055"/>
        <v>88</v>
      </c>
      <c r="L13474">
        <f t="shared" si="1053"/>
        <v>5</v>
      </c>
      <c r="M13474">
        <f t="shared" si="1056"/>
        <v>80</v>
      </c>
      <c r="N13474">
        <f t="shared" si="1054"/>
        <v>8</v>
      </c>
    </row>
    <row r="13475" spans="1:14" x14ac:dyDescent="0.25">
      <c r="A13475">
        <v>1574870400</v>
      </c>
      <c r="B13475" s="1">
        <v>43796.666666666664</v>
      </c>
      <c r="C13475" t="s">
        <v>9</v>
      </c>
      <c r="D13475">
        <v>7350.9</v>
      </c>
      <c r="E13475">
        <v>7564.3</v>
      </c>
      <c r="F13475">
        <v>7260.4</v>
      </c>
      <c r="G13475">
        <v>7517.2</v>
      </c>
      <c r="H13475">
        <v>15463873.48</v>
      </c>
      <c r="I13475">
        <v>2077.67</v>
      </c>
      <c r="J13475">
        <f t="shared" si="1052"/>
        <v>0</v>
      </c>
      <c r="K13475">
        <f t="shared" si="1055"/>
        <v>100</v>
      </c>
      <c r="L13475">
        <f t="shared" si="1053"/>
        <v>6</v>
      </c>
      <c r="M13475">
        <f t="shared" si="1056"/>
        <v>76</v>
      </c>
      <c r="N13475">
        <f t="shared" si="1054"/>
        <v>24</v>
      </c>
    </row>
    <row r="13476" spans="1:14" x14ac:dyDescent="0.25">
      <c r="A13476">
        <v>1574874000</v>
      </c>
      <c r="B13476" s="1">
        <v>43796.708333333336</v>
      </c>
      <c r="C13476" t="s">
        <v>9</v>
      </c>
      <c r="D13476">
        <v>7517.2</v>
      </c>
      <c r="E13476">
        <v>7639.1</v>
      </c>
      <c r="F13476">
        <v>7508.7</v>
      </c>
      <c r="G13476">
        <v>7599.2</v>
      </c>
      <c r="H13476">
        <v>9890808.8200000003</v>
      </c>
      <c r="I13476">
        <v>1304.3699999999999</v>
      </c>
      <c r="J13476">
        <f t="shared" si="1052"/>
        <v>0</v>
      </c>
      <c r="K13476">
        <f t="shared" si="1055"/>
        <v>100</v>
      </c>
      <c r="L13476">
        <f t="shared" si="1053"/>
        <v>7</v>
      </c>
      <c r="M13476">
        <f t="shared" si="1056"/>
        <v>72</v>
      </c>
      <c r="N13476">
        <f t="shared" si="1054"/>
        <v>28</v>
      </c>
    </row>
    <row r="13477" spans="1:14" x14ac:dyDescent="0.25">
      <c r="A13477">
        <v>1574877600</v>
      </c>
      <c r="B13477" s="1">
        <v>43796.75</v>
      </c>
      <c r="C13477" t="s">
        <v>9</v>
      </c>
      <c r="D13477">
        <v>7599.2</v>
      </c>
      <c r="E13477">
        <v>7680</v>
      </c>
      <c r="F13477">
        <v>7538.5</v>
      </c>
      <c r="G13477">
        <v>7538.5</v>
      </c>
      <c r="H13477">
        <v>7453549.6500000004</v>
      </c>
      <c r="I13477">
        <v>978.21</v>
      </c>
      <c r="J13477">
        <f t="shared" si="1052"/>
        <v>0</v>
      </c>
      <c r="K13477">
        <f t="shared" si="1055"/>
        <v>100</v>
      </c>
      <c r="L13477">
        <f t="shared" si="1053"/>
        <v>8</v>
      </c>
      <c r="M13477">
        <f t="shared" si="1056"/>
        <v>68</v>
      </c>
      <c r="N13477">
        <f t="shared" si="1054"/>
        <v>32</v>
      </c>
    </row>
    <row r="13478" spans="1:14" x14ac:dyDescent="0.25">
      <c r="A13478">
        <v>1574881200</v>
      </c>
      <c r="B13478" s="1">
        <v>43796.791666666664</v>
      </c>
      <c r="C13478" t="s">
        <v>9</v>
      </c>
      <c r="D13478">
        <v>7538.5</v>
      </c>
      <c r="E13478">
        <v>7613.7</v>
      </c>
      <c r="F13478">
        <v>7538.5</v>
      </c>
      <c r="G13478">
        <v>7605.4</v>
      </c>
      <c r="H13478">
        <v>1009128.94</v>
      </c>
      <c r="I13478">
        <v>133.02000000000001</v>
      </c>
      <c r="J13478">
        <f t="shared" si="1052"/>
        <v>1</v>
      </c>
      <c r="K13478">
        <f t="shared" si="1055"/>
        <v>96</v>
      </c>
      <c r="L13478">
        <f t="shared" si="1053"/>
        <v>9</v>
      </c>
      <c r="M13478">
        <f t="shared" si="1056"/>
        <v>64</v>
      </c>
      <c r="N13478">
        <f t="shared" si="1054"/>
        <v>32</v>
      </c>
    </row>
    <row r="13479" spans="1:14" x14ac:dyDescent="0.25">
      <c r="A13479">
        <v>1574884800</v>
      </c>
      <c r="B13479" s="1">
        <v>43796.833333333336</v>
      </c>
      <c r="C13479" t="s">
        <v>9</v>
      </c>
      <c r="D13479">
        <v>7605.4</v>
      </c>
      <c r="E13479">
        <v>7689</v>
      </c>
      <c r="F13479">
        <v>7566.3</v>
      </c>
      <c r="G13479">
        <v>7597.4</v>
      </c>
      <c r="H13479">
        <v>2713386.24</v>
      </c>
      <c r="I13479">
        <v>355.3</v>
      </c>
      <c r="J13479">
        <f t="shared" si="1052"/>
        <v>0</v>
      </c>
      <c r="K13479">
        <f t="shared" si="1055"/>
        <v>100</v>
      </c>
      <c r="L13479">
        <f t="shared" si="1053"/>
        <v>10</v>
      </c>
      <c r="M13479">
        <f t="shared" si="1056"/>
        <v>60</v>
      </c>
      <c r="N13479">
        <f t="shared" si="1054"/>
        <v>40</v>
      </c>
    </row>
    <row r="13480" spans="1:14" x14ac:dyDescent="0.25">
      <c r="A13480">
        <v>1574888400</v>
      </c>
      <c r="B13480" s="1">
        <v>43796.875</v>
      </c>
      <c r="C13480" t="s">
        <v>9</v>
      </c>
      <c r="D13480">
        <v>7597.4</v>
      </c>
      <c r="E13480">
        <v>7597.6</v>
      </c>
      <c r="F13480">
        <v>7514.3</v>
      </c>
      <c r="G13480">
        <v>7577.3</v>
      </c>
      <c r="H13480">
        <v>2254382.7799999998</v>
      </c>
      <c r="I13480">
        <v>298.62</v>
      </c>
      <c r="J13480">
        <f t="shared" si="1052"/>
        <v>1</v>
      </c>
      <c r="K13480">
        <f t="shared" si="1055"/>
        <v>96</v>
      </c>
      <c r="L13480">
        <f t="shared" si="1053"/>
        <v>11</v>
      </c>
      <c r="M13480">
        <f t="shared" si="1056"/>
        <v>56.000000000000007</v>
      </c>
      <c r="N13480">
        <f t="shared" si="1054"/>
        <v>39.999999999999993</v>
      </c>
    </row>
    <row r="13481" spans="1:14" x14ac:dyDescent="0.25">
      <c r="A13481">
        <v>1574892000</v>
      </c>
      <c r="B13481" s="1">
        <v>43796.916666666664</v>
      </c>
      <c r="C13481" t="s">
        <v>9</v>
      </c>
      <c r="D13481">
        <v>7577.3</v>
      </c>
      <c r="E13481">
        <v>7628.3</v>
      </c>
      <c r="F13481">
        <v>7550</v>
      </c>
      <c r="G13481">
        <v>7568.2</v>
      </c>
      <c r="H13481">
        <v>1033018.78</v>
      </c>
      <c r="I13481">
        <v>136.01</v>
      </c>
      <c r="J13481">
        <f t="shared" si="1052"/>
        <v>2</v>
      </c>
      <c r="K13481">
        <f t="shared" si="1055"/>
        <v>92</v>
      </c>
      <c r="L13481">
        <f t="shared" si="1053"/>
        <v>12</v>
      </c>
      <c r="M13481">
        <f t="shared" si="1056"/>
        <v>52</v>
      </c>
      <c r="N13481">
        <f t="shared" si="1054"/>
        <v>40</v>
      </c>
    </row>
    <row r="13482" spans="1:14" x14ac:dyDescent="0.25">
      <c r="A13482">
        <v>1574895600</v>
      </c>
      <c r="B13482" s="1">
        <v>43796.958333333336</v>
      </c>
      <c r="C13482" t="s">
        <v>9</v>
      </c>
      <c r="D13482">
        <v>7568.2</v>
      </c>
      <c r="E13482">
        <v>7570</v>
      </c>
      <c r="F13482">
        <v>7528.1</v>
      </c>
      <c r="G13482">
        <v>7549.3</v>
      </c>
      <c r="H13482">
        <v>936982.27</v>
      </c>
      <c r="I13482">
        <v>124.16</v>
      </c>
      <c r="J13482">
        <f t="shared" si="1052"/>
        <v>3</v>
      </c>
      <c r="K13482">
        <f t="shared" si="1055"/>
        <v>88</v>
      </c>
      <c r="L13482">
        <f t="shared" si="1053"/>
        <v>13</v>
      </c>
      <c r="M13482">
        <f t="shared" si="1056"/>
        <v>48</v>
      </c>
      <c r="N13482">
        <f t="shared" si="1054"/>
        <v>40</v>
      </c>
    </row>
    <row r="13483" spans="1:14" x14ac:dyDescent="0.25">
      <c r="A13483">
        <v>1574899200</v>
      </c>
      <c r="B13483" s="1">
        <v>43797</v>
      </c>
      <c r="C13483" t="s">
        <v>9</v>
      </c>
      <c r="D13483">
        <v>7549.3</v>
      </c>
      <c r="E13483">
        <v>7611</v>
      </c>
      <c r="F13483">
        <v>7546.1</v>
      </c>
      <c r="G13483">
        <v>7601.71</v>
      </c>
      <c r="H13483">
        <v>1760033.83</v>
      </c>
      <c r="I13483">
        <v>232.09</v>
      </c>
      <c r="J13483">
        <f t="shared" si="1052"/>
        <v>4</v>
      </c>
      <c r="K13483">
        <f t="shared" si="1055"/>
        <v>84</v>
      </c>
      <c r="L13483">
        <f t="shared" si="1053"/>
        <v>14</v>
      </c>
      <c r="M13483">
        <f t="shared" si="1056"/>
        <v>44</v>
      </c>
      <c r="N13483">
        <f t="shared" si="1054"/>
        <v>40</v>
      </c>
    </row>
    <row r="13484" spans="1:14" x14ac:dyDescent="0.25">
      <c r="A13484">
        <v>1574902800</v>
      </c>
      <c r="B13484" s="1">
        <v>43797.041666666664</v>
      </c>
      <c r="C13484" t="s">
        <v>9</v>
      </c>
      <c r="D13484">
        <v>7601.71</v>
      </c>
      <c r="E13484">
        <v>7601.71</v>
      </c>
      <c r="F13484">
        <v>7525.4</v>
      </c>
      <c r="G13484">
        <v>7549.2</v>
      </c>
      <c r="H13484">
        <v>1025490.1</v>
      </c>
      <c r="I13484">
        <v>135.87</v>
      </c>
      <c r="J13484">
        <f t="shared" si="1052"/>
        <v>5</v>
      </c>
      <c r="K13484">
        <f t="shared" si="1055"/>
        <v>80</v>
      </c>
      <c r="L13484">
        <f t="shared" si="1053"/>
        <v>15</v>
      </c>
      <c r="M13484">
        <f t="shared" si="1056"/>
        <v>40</v>
      </c>
      <c r="N13484">
        <f t="shared" si="1054"/>
        <v>40</v>
      </c>
    </row>
    <row r="13485" spans="1:14" x14ac:dyDescent="0.25">
      <c r="A13485">
        <v>1574906400</v>
      </c>
      <c r="B13485" s="1">
        <v>43797.083333333336</v>
      </c>
      <c r="C13485" t="s">
        <v>9</v>
      </c>
      <c r="D13485">
        <v>7549.2</v>
      </c>
      <c r="E13485">
        <v>7569.8</v>
      </c>
      <c r="F13485">
        <v>7518.1</v>
      </c>
      <c r="G13485">
        <v>7559.9</v>
      </c>
      <c r="H13485">
        <v>434971.61</v>
      </c>
      <c r="I13485">
        <v>57.63</v>
      </c>
      <c r="J13485">
        <f t="shared" si="1052"/>
        <v>6</v>
      </c>
      <c r="K13485">
        <f t="shared" si="1055"/>
        <v>76</v>
      </c>
      <c r="L13485">
        <f t="shared" si="1053"/>
        <v>16</v>
      </c>
      <c r="M13485">
        <f t="shared" si="1056"/>
        <v>36</v>
      </c>
      <c r="N13485">
        <f t="shared" si="1054"/>
        <v>40</v>
      </c>
    </row>
    <row r="13486" spans="1:14" x14ac:dyDescent="0.25">
      <c r="A13486">
        <v>1574910000</v>
      </c>
      <c r="B13486" s="1">
        <v>43797.125</v>
      </c>
      <c r="C13486" t="s">
        <v>9</v>
      </c>
      <c r="D13486">
        <v>7559.9</v>
      </c>
      <c r="E13486">
        <v>7571.03</v>
      </c>
      <c r="F13486">
        <v>7528.1</v>
      </c>
      <c r="G13486">
        <v>7531.9</v>
      </c>
      <c r="H13486">
        <v>365775.26</v>
      </c>
      <c r="I13486">
        <v>48.4</v>
      </c>
      <c r="J13486">
        <f t="shared" si="1052"/>
        <v>7</v>
      </c>
      <c r="K13486">
        <f t="shared" si="1055"/>
        <v>72</v>
      </c>
      <c r="L13486">
        <f t="shared" si="1053"/>
        <v>17</v>
      </c>
      <c r="M13486">
        <f t="shared" si="1056"/>
        <v>32</v>
      </c>
      <c r="N13486">
        <f t="shared" si="1054"/>
        <v>40</v>
      </c>
    </row>
    <row r="13487" spans="1:14" x14ac:dyDescent="0.25">
      <c r="A13487">
        <v>1574913600</v>
      </c>
      <c r="B13487" s="1">
        <v>43797.166666666664</v>
      </c>
      <c r="C13487" t="s">
        <v>9</v>
      </c>
      <c r="D13487">
        <v>7531.9</v>
      </c>
      <c r="E13487">
        <v>7551.17</v>
      </c>
      <c r="F13487">
        <v>7510</v>
      </c>
      <c r="G13487">
        <v>7512.9</v>
      </c>
      <c r="H13487">
        <v>963414.94</v>
      </c>
      <c r="I13487">
        <v>127.99</v>
      </c>
      <c r="J13487">
        <f t="shared" si="1052"/>
        <v>8</v>
      </c>
      <c r="K13487">
        <f t="shared" si="1055"/>
        <v>68</v>
      </c>
      <c r="L13487">
        <f t="shared" si="1053"/>
        <v>18</v>
      </c>
      <c r="M13487">
        <f t="shared" si="1056"/>
        <v>28.000000000000004</v>
      </c>
      <c r="N13487">
        <f t="shared" si="1054"/>
        <v>40</v>
      </c>
    </row>
    <row r="13488" spans="1:14" x14ac:dyDescent="0.25">
      <c r="A13488">
        <v>1574917200</v>
      </c>
      <c r="B13488" s="1">
        <v>43797.208333333336</v>
      </c>
      <c r="C13488" t="s">
        <v>9</v>
      </c>
      <c r="D13488">
        <v>7512.9</v>
      </c>
      <c r="E13488">
        <v>7528</v>
      </c>
      <c r="F13488">
        <v>7454.6</v>
      </c>
      <c r="G13488">
        <v>7486.6</v>
      </c>
      <c r="H13488">
        <v>2836275.88</v>
      </c>
      <c r="I13488">
        <v>378.44</v>
      </c>
      <c r="J13488">
        <f t="shared" si="1052"/>
        <v>9</v>
      </c>
      <c r="K13488">
        <f t="shared" si="1055"/>
        <v>64</v>
      </c>
      <c r="L13488">
        <f t="shared" si="1053"/>
        <v>19</v>
      </c>
      <c r="M13488">
        <f t="shared" si="1056"/>
        <v>24</v>
      </c>
      <c r="N13488">
        <f t="shared" si="1054"/>
        <v>40</v>
      </c>
    </row>
    <row r="13489" spans="1:14" x14ac:dyDescent="0.25">
      <c r="A13489">
        <v>1574920800</v>
      </c>
      <c r="B13489" s="1">
        <v>43797.25</v>
      </c>
      <c r="C13489" t="s">
        <v>9</v>
      </c>
      <c r="D13489">
        <v>7486.6</v>
      </c>
      <c r="E13489">
        <v>7572</v>
      </c>
      <c r="F13489">
        <v>7460.9</v>
      </c>
      <c r="G13489">
        <v>7544.8</v>
      </c>
      <c r="H13489">
        <v>1593624.64</v>
      </c>
      <c r="I13489">
        <v>212.34</v>
      </c>
      <c r="J13489">
        <f t="shared" si="1052"/>
        <v>10</v>
      </c>
      <c r="K13489">
        <f t="shared" si="1055"/>
        <v>60</v>
      </c>
      <c r="L13489">
        <f t="shared" si="1053"/>
        <v>20</v>
      </c>
      <c r="M13489">
        <f t="shared" si="1056"/>
        <v>20</v>
      </c>
      <c r="N13489">
        <f t="shared" si="1054"/>
        <v>40</v>
      </c>
    </row>
    <row r="13490" spans="1:14" x14ac:dyDescent="0.25">
      <c r="A13490">
        <v>1574924400</v>
      </c>
      <c r="B13490" s="1">
        <v>43797.291666666664</v>
      </c>
      <c r="C13490" t="s">
        <v>9</v>
      </c>
      <c r="D13490">
        <v>7544.8</v>
      </c>
      <c r="E13490">
        <v>7584.1</v>
      </c>
      <c r="F13490">
        <v>7529.4</v>
      </c>
      <c r="G13490">
        <v>7536</v>
      </c>
      <c r="H13490">
        <v>660243.24</v>
      </c>
      <c r="I13490">
        <v>87.32</v>
      </c>
      <c r="J13490">
        <f t="shared" si="1052"/>
        <v>11</v>
      </c>
      <c r="K13490">
        <f t="shared" si="1055"/>
        <v>56.000000000000007</v>
      </c>
      <c r="L13490">
        <f t="shared" si="1053"/>
        <v>21</v>
      </c>
      <c r="M13490">
        <f t="shared" si="1056"/>
        <v>16</v>
      </c>
      <c r="N13490">
        <f t="shared" si="1054"/>
        <v>40.000000000000007</v>
      </c>
    </row>
    <row r="13491" spans="1:14" x14ac:dyDescent="0.25">
      <c r="A13491">
        <v>1574928000</v>
      </c>
      <c r="B13491" s="1">
        <v>43797.333333333336</v>
      </c>
      <c r="C13491" t="s">
        <v>9</v>
      </c>
      <c r="D13491">
        <v>7536</v>
      </c>
      <c r="E13491">
        <v>7550.9</v>
      </c>
      <c r="F13491">
        <v>7501.7</v>
      </c>
      <c r="G13491">
        <v>7546.8</v>
      </c>
      <c r="H13491">
        <v>497388.76</v>
      </c>
      <c r="I13491">
        <v>66.08</v>
      </c>
      <c r="J13491">
        <f t="shared" si="1052"/>
        <v>12</v>
      </c>
      <c r="K13491">
        <f t="shared" si="1055"/>
        <v>52</v>
      </c>
      <c r="L13491">
        <f t="shared" si="1053"/>
        <v>22</v>
      </c>
      <c r="M13491">
        <f t="shared" si="1056"/>
        <v>12</v>
      </c>
      <c r="N13491">
        <f t="shared" si="1054"/>
        <v>40</v>
      </c>
    </row>
    <row r="13492" spans="1:14" x14ac:dyDescent="0.25">
      <c r="A13492">
        <v>1574931600</v>
      </c>
      <c r="B13492" s="1">
        <v>43797.375</v>
      </c>
      <c r="C13492" t="s">
        <v>9</v>
      </c>
      <c r="D13492">
        <v>7546.8</v>
      </c>
      <c r="E13492">
        <v>7570.6</v>
      </c>
      <c r="F13492">
        <v>7495.7</v>
      </c>
      <c r="G13492">
        <v>7551.9</v>
      </c>
      <c r="H13492">
        <v>1135757.3899999999</v>
      </c>
      <c r="I13492">
        <v>150.82</v>
      </c>
      <c r="J13492">
        <f t="shared" si="1052"/>
        <v>13</v>
      </c>
      <c r="K13492">
        <f t="shared" si="1055"/>
        <v>48</v>
      </c>
      <c r="L13492">
        <f t="shared" si="1053"/>
        <v>23</v>
      </c>
      <c r="M13492">
        <f t="shared" si="1056"/>
        <v>8</v>
      </c>
      <c r="N13492">
        <f t="shared" si="1054"/>
        <v>40</v>
      </c>
    </row>
    <row r="13493" spans="1:14" x14ac:dyDescent="0.25">
      <c r="A13493">
        <v>1574935200</v>
      </c>
      <c r="B13493" s="1">
        <v>43797.416666666664</v>
      </c>
      <c r="C13493" t="s">
        <v>9</v>
      </c>
      <c r="D13493">
        <v>7551.9</v>
      </c>
      <c r="E13493">
        <v>7551.9</v>
      </c>
      <c r="F13493">
        <v>7496.4</v>
      </c>
      <c r="G13493">
        <v>7504.9</v>
      </c>
      <c r="H13493">
        <v>453387.87</v>
      </c>
      <c r="I13493">
        <v>60.32</v>
      </c>
      <c r="J13493">
        <f t="shared" si="1052"/>
        <v>14</v>
      </c>
      <c r="K13493">
        <f t="shared" si="1055"/>
        <v>44</v>
      </c>
      <c r="L13493">
        <f t="shared" si="1053"/>
        <v>24</v>
      </c>
      <c r="M13493">
        <f t="shared" si="1056"/>
        <v>4</v>
      </c>
      <c r="N13493">
        <f t="shared" si="1054"/>
        <v>40</v>
      </c>
    </row>
    <row r="13494" spans="1:14" x14ac:dyDescent="0.25">
      <c r="A13494">
        <v>1574938800</v>
      </c>
      <c r="B13494" s="1">
        <v>43797.458333333336</v>
      </c>
      <c r="C13494" t="s">
        <v>9</v>
      </c>
      <c r="D13494">
        <v>7504.9</v>
      </c>
      <c r="E13494">
        <v>7504.9</v>
      </c>
      <c r="F13494">
        <v>7504.9</v>
      </c>
      <c r="G13494">
        <v>7504.9</v>
      </c>
      <c r="H13494">
        <v>0</v>
      </c>
      <c r="I13494">
        <v>0</v>
      </c>
      <c r="J13494">
        <f t="shared" si="1052"/>
        <v>15</v>
      </c>
      <c r="K13494">
        <f t="shared" si="1055"/>
        <v>40</v>
      </c>
      <c r="L13494">
        <f t="shared" si="1053"/>
        <v>24</v>
      </c>
      <c r="M13494">
        <f t="shared" si="1056"/>
        <v>4</v>
      </c>
      <c r="N13494">
        <f t="shared" si="1054"/>
        <v>36</v>
      </c>
    </row>
    <row r="13495" spans="1:14" x14ac:dyDescent="0.25">
      <c r="A13495">
        <v>1574942400</v>
      </c>
      <c r="B13495" s="1">
        <v>43797.5</v>
      </c>
      <c r="C13495" t="s">
        <v>9</v>
      </c>
      <c r="D13495">
        <v>7504.9</v>
      </c>
      <c r="E13495">
        <v>7504.9</v>
      </c>
      <c r="F13495">
        <v>7460</v>
      </c>
      <c r="G13495">
        <v>7481.3</v>
      </c>
      <c r="H13495">
        <v>609786.74</v>
      </c>
      <c r="I13495">
        <v>81.489999999999995</v>
      </c>
      <c r="J13495">
        <f t="shared" si="1052"/>
        <v>16</v>
      </c>
      <c r="K13495">
        <f t="shared" si="1055"/>
        <v>36</v>
      </c>
      <c r="L13495">
        <f t="shared" si="1053"/>
        <v>24</v>
      </c>
      <c r="M13495">
        <f t="shared" si="1056"/>
        <v>4</v>
      </c>
      <c r="N13495">
        <f t="shared" si="1054"/>
        <v>32</v>
      </c>
    </row>
    <row r="13496" spans="1:14" x14ac:dyDescent="0.25">
      <c r="A13496">
        <v>1574946000</v>
      </c>
      <c r="B13496" s="1">
        <v>43797.541666666664</v>
      </c>
      <c r="C13496" t="s">
        <v>9</v>
      </c>
      <c r="D13496">
        <v>7481.3</v>
      </c>
      <c r="E13496">
        <v>7506</v>
      </c>
      <c r="F13496">
        <v>7481.3</v>
      </c>
      <c r="G13496">
        <v>7502.8</v>
      </c>
      <c r="H13496">
        <v>779560.1</v>
      </c>
      <c r="I13496">
        <v>103.97</v>
      </c>
      <c r="J13496">
        <f t="shared" si="1052"/>
        <v>17</v>
      </c>
      <c r="K13496">
        <f t="shared" si="1055"/>
        <v>32</v>
      </c>
      <c r="L13496">
        <f t="shared" si="1053"/>
        <v>23</v>
      </c>
      <c r="M13496">
        <f t="shared" si="1056"/>
        <v>8</v>
      </c>
      <c r="N13496">
        <f t="shared" si="1054"/>
        <v>24</v>
      </c>
    </row>
    <row r="13497" spans="1:14" x14ac:dyDescent="0.25">
      <c r="A13497">
        <v>1574949600</v>
      </c>
      <c r="B13497" s="1">
        <v>43797.583333333336</v>
      </c>
      <c r="C13497" t="s">
        <v>9</v>
      </c>
      <c r="D13497">
        <v>7502.8</v>
      </c>
      <c r="E13497">
        <v>7514.7</v>
      </c>
      <c r="F13497">
        <v>7487</v>
      </c>
      <c r="G13497">
        <v>7493.1</v>
      </c>
      <c r="H13497">
        <v>570048.04</v>
      </c>
      <c r="I13497">
        <v>75.989999999999995</v>
      </c>
      <c r="J13497">
        <f t="shared" si="1052"/>
        <v>18</v>
      </c>
      <c r="K13497">
        <f t="shared" si="1055"/>
        <v>28.000000000000004</v>
      </c>
      <c r="L13497">
        <f t="shared" si="1053"/>
        <v>24</v>
      </c>
      <c r="M13497">
        <f t="shared" si="1056"/>
        <v>4</v>
      </c>
      <c r="N13497">
        <f t="shared" si="1054"/>
        <v>24.000000000000004</v>
      </c>
    </row>
    <row r="13498" spans="1:14" x14ac:dyDescent="0.25">
      <c r="A13498">
        <v>1574953200</v>
      </c>
      <c r="B13498" s="1">
        <v>43797.625</v>
      </c>
      <c r="C13498" t="s">
        <v>9</v>
      </c>
      <c r="D13498">
        <v>7493.1</v>
      </c>
      <c r="E13498">
        <v>7676.7</v>
      </c>
      <c r="F13498">
        <v>7490.8</v>
      </c>
      <c r="G13498">
        <v>7649.53</v>
      </c>
      <c r="H13498">
        <v>3289765.88</v>
      </c>
      <c r="I13498">
        <v>432.59</v>
      </c>
      <c r="J13498">
        <f t="shared" ref="J13498:J13561" si="1057">(MIN(ROW(), 25) - MATCH(MAX(E13474:E13498),E13474:E13498, 0))</f>
        <v>19</v>
      </c>
      <c r="K13498">
        <f t="shared" si="1055"/>
        <v>24</v>
      </c>
      <c r="L13498">
        <f t="shared" ref="L13498:L13561" si="1058">(MIN(ROW(),25)-MATCH(MIN(F13474:F13498),F13474:F13498,0))</f>
        <v>24</v>
      </c>
      <c r="M13498">
        <f t="shared" si="1056"/>
        <v>4</v>
      </c>
      <c r="N13498">
        <f t="shared" ref="N13498:N13561" si="1059">K13498-M13498</f>
        <v>20</v>
      </c>
    </row>
    <row r="13499" spans="1:14" x14ac:dyDescent="0.25">
      <c r="A13499">
        <v>1574956800</v>
      </c>
      <c r="B13499" s="1">
        <v>43797.666666666664</v>
      </c>
      <c r="C13499" t="s">
        <v>9</v>
      </c>
      <c r="D13499">
        <v>7649.53</v>
      </c>
      <c r="E13499">
        <v>7651.3</v>
      </c>
      <c r="F13499">
        <v>7566</v>
      </c>
      <c r="G13499">
        <v>7635.3</v>
      </c>
      <c r="H13499">
        <v>2021474.25</v>
      </c>
      <c r="I13499">
        <v>265.63</v>
      </c>
      <c r="J13499">
        <f t="shared" si="1057"/>
        <v>20</v>
      </c>
      <c r="K13499">
        <f t="shared" si="1055"/>
        <v>20</v>
      </c>
      <c r="L13499">
        <f t="shared" si="1058"/>
        <v>24</v>
      </c>
      <c r="M13499">
        <f t="shared" si="1056"/>
        <v>4</v>
      </c>
      <c r="N13499">
        <f t="shared" si="1059"/>
        <v>16</v>
      </c>
    </row>
    <row r="13500" spans="1:14" x14ac:dyDescent="0.25">
      <c r="A13500">
        <v>1574960400</v>
      </c>
      <c r="B13500" s="1">
        <v>43797.708333333336</v>
      </c>
      <c r="C13500" t="s">
        <v>9</v>
      </c>
      <c r="D13500">
        <v>7635.3</v>
      </c>
      <c r="E13500">
        <v>7652.7</v>
      </c>
      <c r="F13500">
        <v>7606.2</v>
      </c>
      <c r="G13500">
        <v>7614.8</v>
      </c>
      <c r="H13500">
        <v>389249.56</v>
      </c>
      <c r="I13500">
        <v>51.05</v>
      </c>
      <c r="J13500">
        <f t="shared" si="1057"/>
        <v>21</v>
      </c>
      <c r="K13500">
        <f t="shared" si="1055"/>
        <v>16</v>
      </c>
      <c r="L13500">
        <f t="shared" si="1058"/>
        <v>12</v>
      </c>
      <c r="M13500">
        <f t="shared" si="1056"/>
        <v>52</v>
      </c>
      <c r="N13500">
        <f t="shared" si="1059"/>
        <v>-36</v>
      </c>
    </row>
    <row r="13501" spans="1:14" x14ac:dyDescent="0.25">
      <c r="A13501">
        <v>1574964000</v>
      </c>
      <c r="B13501" s="1">
        <v>43797.75</v>
      </c>
      <c r="C13501" t="s">
        <v>9</v>
      </c>
      <c r="D13501">
        <v>7614.8</v>
      </c>
      <c r="E13501">
        <v>7669.98</v>
      </c>
      <c r="F13501">
        <v>7593.5</v>
      </c>
      <c r="G13501">
        <v>7623.8</v>
      </c>
      <c r="H13501">
        <v>2319315.33</v>
      </c>
      <c r="I13501">
        <v>303.52999999999997</v>
      </c>
      <c r="J13501">
        <f t="shared" si="1057"/>
        <v>22</v>
      </c>
      <c r="K13501">
        <f t="shared" si="1055"/>
        <v>12</v>
      </c>
      <c r="L13501">
        <f t="shared" si="1058"/>
        <v>13</v>
      </c>
      <c r="M13501">
        <f t="shared" si="1056"/>
        <v>48</v>
      </c>
      <c r="N13501">
        <f t="shared" si="1059"/>
        <v>-36</v>
      </c>
    </row>
    <row r="13502" spans="1:14" x14ac:dyDescent="0.25">
      <c r="A13502">
        <v>1574967600</v>
      </c>
      <c r="B13502" s="1">
        <v>43797.791666666664</v>
      </c>
      <c r="C13502" t="s">
        <v>9</v>
      </c>
      <c r="D13502">
        <v>7623.8</v>
      </c>
      <c r="E13502">
        <v>7690</v>
      </c>
      <c r="F13502">
        <v>7619</v>
      </c>
      <c r="G13502">
        <v>7656.5</v>
      </c>
      <c r="H13502">
        <v>1275044.1599999999</v>
      </c>
      <c r="I13502">
        <v>166.61</v>
      </c>
      <c r="J13502">
        <f t="shared" si="1057"/>
        <v>0</v>
      </c>
      <c r="K13502">
        <f t="shared" si="1055"/>
        <v>100</v>
      </c>
      <c r="L13502">
        <f t="shared" si="1058"/>
        <v>14</v>
      </c>
      <c r="M13502">
        <f t="shared" si="1056"/>
        <v>44</v>
      </c>
      <c r="N13502">
        <f t="shared" si="1059"/>
        <v>56</v>
      </c>
    </row>
    <row r="13503" spans="1:14" x14ac:dyDescent="0.25">
      <c r="A13503">
        <v>1574971200</v>
      </c>
      <c r="B13503" s="1">
        <v>43797.833333333336</v>
      </c>
      <c r="C13503" t="s">
        <v>9</v>
      </c>
      <c r="D13503">
        <v>7656.5</v>
      </c>
      <c r="E13503">
        <v>7667.9</v>
      </c>
      <c r="F13503">
        <v>7582.2</v>
      </c>
      <c r="G13503">
        <v>7615</v>
      </c>
      <c r="H13503">
        <v>1786231.62</v>
      </c>
      <c r="I13503">
        <v>234.41</v>
      </c>
      <c r="J13503">
        <f t="shared" si="1057"/>
        <v>1</v>
      </c>
      <c r="K13503">
        <f t="shared" si="1055"/>
        <v>96</v>
      </c>
      <c r="L13503">
        <f t="shared" si="1058"/>
        <v>15</v>
      </c>
      <c r="M13503">
        <f t="shared" si="1056"/>
        <v>40</v>
      </c>
      <c r="N13503">
        <f t="shared" si="1059"/>
        <v>56</v>
      </c>
    </row>
    <row r="13504" spans="1:14" x14ac:dyDescent="0.25">
      <c r="A13504">
        <v>1574974800</v>
      </c>
      <c r="B13504" s="1">
        <v>43797.875</v>
      </c>
      <c r="C13504" t="s">
        <v>9</v>
      </c>
      <c r="D13504">
        <v>7615</v>
      </c>
      <c r="E13504">
        <v>7630.1</v>
      </c>
      <c r="F13504">
        <v>7578.6</v>
      </c>
      <c r="G13504">
        <v>7593.7</v>
      </c>
      <c r="H13504">
        <v>1524654.28</v>
      </c>
      <c r="I13504">
        <v>200.37</v>
      </c>
      <c r="J13504">
        <f t="shared" si="1057"/>
        <v>2</v>
      </c>
      <c r="K13504">
        <f t="shared" si="1055"/>
        <v>92</v>
      </c>
      <c r="L13504">
        <f t="shared" si="1058"/>
        <v>16</v>
      </c>
      <c r="M13504">
        <f t="shared" si="1056"/>
        <v>36</v>
      </c>
      <c r="N13504">
        <f t="shared" si="1059"/>
        <v>56</v>
      </c>
    </row>
    <row r="13505" spans="1:14" x14ac:dyDescent="0.25">
      <c r="A13505">
        <v>1574978400</v>
      </c>
      <c r="B13505" s="1">
        <v>43797.916666666664</v>
      </c>
      <c r="C13505" t="s">
        <v>9</v>
      </c>
      <c r="D13505">
        <v>7593.7</v>
      </c>
      <c r="E13505">
        <v>7600</v>
      </c>
      <c r="F13505">
        <v>7422</v>
      </c>
      <c r="G13505">
        <v>7428.9</v>
      </c>
      <c r="H13505">
        <v>4557491.4000000004</v>
      </c>
      <c r="I13505">
        <v>609.30999999999995</v>
      </c>
      <c r="J13505">
        <f t="shared" si="1057"/>
        <v>3</v>
      </c>
      <c r="K13505">
        <f t="shared" si="1055"/>
        <v>88</v>
      </c>
      <c r="L13505">
        <f t="shared" si="1058"/>
        <v>0</v>
      </c>
      <c r="M13505">
        <f t="shared" si="1056"/>
        <v>100</v>
      </c>
      <c r="N13505">
        <f t="shared" si="1059"/>
        <v>-12</v>
      </c>
    </row>
    <row r="13506" spans="1:14" x14ac:dyDescent="0.25">
      <c r="A13506">
        <v>1574982000</v>
      </c>
      <c r="B13506" s="1">
        <v>43797.958333333336</v>
      </c>
      <c r="C13506" t="s">
        <v>9</v>
      </c>
      <c r="D13506">
        <v>7428.9</v>
      </c>
      <c r="E13506">
        <v>7486</v>
      </c>
      <c r="F13506">
        <v>7415</v>
      </c>
      <c r="G13506">
        <v>7460.8</v>
      </c>
      <c r="H13506">
        <v>1623905.96</v>
      </c>
      <c r="I13506">
        <v>217.98</v>
      </c>
      <c r="J13506">
        <f t="shared" si="1057"/>
        <v>4</v>
      </c>
      <c r="K13506">
        <f t="shared" si="1055"/>
        <v>84</v>
      </c>
      <c r="L13506">
        <f t="shared" si="1058"/>
        <v>0</v>
      </c>
      <c r="M13506">
        <f t="shared" si="1056"/>
        <v>100</v>
      </c>
      <c r="N13506">
        <f t="shared" si="1059"/>
        <v>-16</v>
      </c>
    </row>
    <row r="13507" spans="1:14" x14ac:dyDescent="0.25">
      <c r="A13507">
        <v>1574985600</v>
      </c>
      <c r="B13507" s="1">
        <v>43798</v>
      </c>
      <c r="C13507" t="s">
        <v>9</v>
      </c>
      <c r="D13507">
        <v>7460.8</v>
      </c>
      <c r="E13507">
        <v>7519</v>
      </c>
      <c r="F13507">
        <v>7450</v>
      </c>
      <c r="G13507">
        <v>7514.3</v>
      </c>
      <c r="H13507">
        <v>931208.87</v>
      </c>
      <c r="I13507">
        <v>124.33</v>
      </c>
      <c r="J13507">
        <f t="shared" si="1057"/>
        <v>5</v>
      </c>
      <c r="K13507">
        <f t="shared" si="1055"/>
        <v>80</v>
      </c>
      <c r="L13507">
        <f t="shared" si="1058"/>
        <v>1</v>
      </c>
      <c r="M13507">
        <f t="shared" si="1056"/>
        <v>96</v>
      </c>
      <c r="N13507">
        <f t="shared" si="1059"/>
        <v>-16</v>
      </c>
    </row>
    <row r="13508" spans="1:14" x14ac:dyDescent="0.25">
      <c r="A13508">
        <v>1574989200</v>
      </c>
      <c r="B13508" s="1">
        <v>43798.041666666664</v>
      </c>
      <c r="C13508" t="s">
        <v>9</v>
      </c>
      <c r="D13508">
        <v>7514.3</v>
      </c>
      <c r="E13508">
        <v>7523</v>
      </c>
      <c r="F13508">
        <v>7481.9</v>
      </c>
      <c r="G13508">
        <v>7503</v>
      </c>
      <c r="H13508">
        <v>1137477.51</v>
      </c>
      <c r="I13508">
        <v>151.77000000000001</v>
      </c>
      <c r="J13508">
        <f t="shared" si="1057"/>
        <v>6</v>
      </c>
      <c r="K13508">
        <f t="shared" si="1055"/>
        <v>76</v>
      </c>
      <c r="L13508">
        <f t="shared" si="1058"/>
        <v>2</v>
      </c>
      <c r="M13508">
        <f t="shared" si="1056"/>
        <v>92</v>
      </c>
      <c r="N13508">
        <f t="shared" si="1059"/>
        <v>-16</v>
      </c>
    </row>
    <row r="13509" spans="1:14" x14ac:dyDescent="0.25">
      <c r="A13509">
        <v>1574992800</v>
      </c>
      <c r="B13509" s="1">
        <v>43798.083333333336</v>
      </c>
      <c r="C13509" t="s">
        <v>9</v>
      </c>
      <c r="D13509">
        <v>7503</v>
      </c>
      <c r="E13509">
        <v>7515</v>
      </c>
      <c r="F13509">
        <v>7485</v>
      </c>
      <c r="G13509">
        <v>7510.74</v>
      </c>
      <c r="H13509">
        <v>4014239.5</v>
      </c>
      <c r="I13509">
        <v>535.45000000000005</v>
      </c>
      <c r="J13509">
        <f t="shared" si="1057"/>
        <v>7</v>
      </c>
      <c r="K13509">
        <f t="shared" si="1055"/>
        <v>72</v>
      </c>
      <c r="L13509">
        <f t="shared" si="1058"/>
        <v>3</v>
      </c>
      <c r="M13509">
        <f t="shared" si="1056"/>
        <v>88</v>
      </c>
      <c r="N13509">
        <f t="shared" si="1059"/>
        <v>-16</v>
      </c>
    </row>
    <row r="13510" spans="1:14" x14ac:dyDescent="0.25">
      <c r="A13510">
        <v>1574996400</v>
      </c>
      <c r="B13510" s="1">
        <v>43798.125</v>
      </c>
      <c r="C13510" t="s">
        <v>9</v>
      </c>
      <c r="D13510">
        <v>7510.74</v>
      </c>
      <c r="E13510">
        <v>7556.5</v>
      </c>
      <c r="F13510">
        <v>7503</v>
      </c>
      <c r="G13510">
        <v>7531.8</v>
      </c>
      <c r="H13510">
        <v>1517249.95</v>
      </c>
      <c r="I13510">
        <v>201.46</v>
      </c>
      <c r="J13510">
        <f t="shared" si="1057"/>
        <v>8</v>
      </c>
      <c r="K13510">
        <f t="shared" si="1055"/>
        <v>68</v>
      </c>
      <c r="L13510">
        <f t="shared" si="1058"/>
        <v>4</v>
      </c>
      <c r="M13510">
        <f t="shared" si="1056"/>
        <v>84</v>
      </c>
      <c r="N13510">
        <f t="shared" si="1059"/>
        <v>-16</v>
      </c>
    </row>
    <row r="13511" spans="1:14" x14ac:dyDescent="0.25">
      <c r="A13511">
        <v>1575000000</v>
      </c>
      <c r="B13511" s="1">
        <v>43798.166666666664</v>
      </c>
      <c r="C13511" t="s">
        <v>9</v>
      </c>
      <c r="D13511">
        <v>7531.8</v>
      </c>
      <c r="E13511">
        <v>7540.1</v>
      </c>
      <c r="F13511">
        <v>7508.7</v>
      </c>
      <c r="G13511">
        <v>7517.4</v>
      </c>
      <c r="H13511">
        <v>249611.82</v>
      </c>
      <c r="I13511">
        <v>33.200000000000003</v>
      </c>
      <c r="J13511">
        <f t="shared" si="1057"/>
        <v>9</v>
      </c>
      <c r="K13511">
        <f t="shared" si="1055"/>
        <v>64</v>
      </c>
      <c r="L13511">
        <f t="shared" si="1058"/>
        <v>5</v>
      </c>
      <c r="M13511">
        <f t="shared" si="1056"/>
        <v>80</v>
      </c>
      <c r="N13511">
        <f t="shared" si="1059"/>
        <v>-16</v>
      </c>
    </row>
    <row r="13512" spans="1:14" x14ac:dyDescent="0.25">
      <c r="A13512">
        <v>1575003600</v>
      </c>
      <c r="B13512" s="1">
        <v>43798.208333333336</v>
      </c>
      <c r="C13512" t="s">
        <v>9</v>
      </c>
      <c r="D13512">
        <v>7517.4</v>
      </c>
      <c r="E13512">
        <v>7520.2</v>
      </c>
      <c r="F13512">
        <v>7488.7</v>
      </c>
      <c r="G13512">
        <v>7511</v>
      </c>
      <c r="H13512">
        <v>2589573.1</v>
      </c>
      <c r="I13512">
        <v>345.19</v>
      </c>
      <c r="J13512">
        <f t="shared" si="1057"/>
        <v>10</v>
      </c>
      <c r="K13512">
        <f t="shared" si="1055"/>
        <v>60</v>
      </c>
      <c r="L13512">
        <f t="shared" si="1058"/>
        <v>6</v>
      </c>
      <c r="M13512">
        <f t="shared" si="1056"/>
        <v>76</v>
      </c>
      <c r="N13512">
        <f t="shared" si="1059"/>
        <v>-16</v>
      </c>
    </row>
    <row r="13513" spans="1:14" x14ac:dyDescent="0.25">
      <c r="A13513">
        <v>1575007200</v>
      </c>
      <c r="B13513" s="1">
        <v>43798.25</v>
      </c>
      <c r="C13513" t="s">
        <v>9</v>
      </c>
      <c r="D13513">
        <v>7511</v>
      </c>
      <c r="E13513">
        <v>7517.4</v>
      </c>
      <c r="F13513">
        <v>7500.2</v>
      </c>
      <c r="G13513">
        <v>7516.58</v>
      </c>
      <c r="H13513">
        <v>684733.92</v>
      </c>
      <c r="I13513">
        <v>91.16</v>
      </c>
      <c r="J13513">
        <f t="shared" si="1057"/>
        <v>11</v>
      </c>
      <c r="K13513">
        <f t="shared" si="1055"/>
        <v>56.000000000000007</v>
      </c>
      <c r="L13513">
        <f t="shared" si="1058"/>
        <v>7</v>
      </c>
      <c r="M13513">
        <f t="shared" si="1056"/>
        <v>72</v>
      </c>
      <c r="N13513">
        <f t="shared" si="1059"/>
        <v>-15.999999999999993</v>
      </c>
    </row>
    <row r="13514" spans="1:14" x14ac:dyDescent="0.25">
      <c r="A13514">
        <v>1575010800</v>
      </c>
      <c r="B13514" s="1">
        <v>43798.291666666664</v>
      </c>
      <c r="C13514" t="s">
        <v>9</v>
      </c>
      <c r="D13514">
        <v>7516.58</v>
      </c>
      <c r="E13514">
        <v>7577</v>
      </c>
      <c r="F13514">
        <v>7510.5</v>
      </c>
      <c r="G13514">
        <v>7563.2</v>
      </c>
      <c r="H13514">
        <v>1745208.88</v>
      </c>
      <c r="I13514">
        <v>231.52</v>
      </c>
      <c r="J13514">
        <f t="shared" si="1057"/>
        <v>12</v>
      </c>
      <c r="K13514">
        <f t="shared" si="1055"/>
        <v>52</v>
      </c>
      <c r="L13514">
        <f t="shared" si="1058"/>
        <v>8</v>
      </c>
      <c r="M13514">
        <f t="shared" si="1056"/>
        <v>68</v>
      </c>
      <c r="N13514">
        <f t="shared" si="1059"/>
        <v>-16</v>
      </c>
    </row>
    <row r="13515" spans="1:14" x14ac:dyDescent="0.25">
      <c r="A13515">
        <v>1575014400</v>
      </c>
      <c r="B13515" s="1">
        <v>43798.333333333336</v>
      </c>
      <c r="C13515" t="s">
        <v>9</v>
      </c>
      <c r="D13515">
        <v>7563.2</v>
      </c>
      <c r="E13515">
        <v>7581.3</v>
      </c>
      <c r="F13515">
        <v>7545.2</v>
      </c>
      <c r="G13515">
        <v>7552.5</v>
      </c>
      <c r="H13515">
        <v>3274584.26</v>
      </c>
      <c r="I13515">
        <v>432.77</v>
      </c>
      <c r="J13515">
        <f t="shared" si="1057"/>
        <v>13</v>
      </c>
      <c r="K13515">
        <f t="shared" si="1055"/>
        <v>48</v>
      </c>
      <c r="L13515">
        <f t="shared" si="1058"/>
        <v>9</v>
      </c>
      <c r="M13515">
        <f t="shared" si="1056"/>
        <v>64</v>
      </c>
      <c r="N13515">
        <f t="shared" si="1059"/>
        <v>-16</v>
      </c>
    </row>
    <row r="13516" spans="1:14" x14ac:dyDescent="0.25">
      <c r="A13516">
        <v>1575018000</v>
      </c>
      <c r="B13516" s="1">
        <v>43798.375</v>
      </c>
      <c r="C13516" t="s">
        <v>9</v>
      </c>
      <c r="D13516">
        <v>7552.5</v>
      </c>
      <c r="E13516">
        <v>7644.6</v>
      </c>
      <c r="F13516">
        <v>7552.4</v>
      </c>
      <c r="G13516">
        <v>7614</v>
      </c>
      <c r="H13516">
        <v>1708307.07</v>
      </c>
      <c r="I13516">
        <v>224.36</v>
      </c>
      <c r="J13516">
        <f t="shared" si="1057"/>
        <v>14</v>
      </c>
      <c r="K13516">
        <f t="shared" si="1055"/>
        <v>44</v>
      </c>
      <c r="L13516">
        <f t="shared" si="1058"/>
        <v>10</v>
      </c>
      <c r="M13516">
        <f t="shared" si="1056"/>
        <v>60</v>
      </c>
      <c r="N13516">
        <f t="shared" si="1059"/>
        <v>-16</v>
      </c>
    </row>
    <row r="13517" spans="1:14" x14ac:dyDescent="0.25">
      <c r="A13517">
        <v>1575021600</v>
      </c>
      <c r="B13517" s="1">
        <v>43798.416666666664</v>
      </c>
      <c r="C13517" t="s">
        <v>9</v>
      </c>
      <c r="D13517">
        <v>7614</v>
      </c>
      <c r="E13517">
        <v>7645.5</v>
      </c>
      <c r="F13517">
        <v>7581.46</v>
      </c>
      <c r="G13517">
        <v>7586.5</v>
      </c>
      <c r="H13517">
        <v>776371.61</v>
      </c>
      <c r="I13517">
        <v>101.96</v>
      </c>
      <c r="J13517">
        <f t="shared" si="1057"/>
        <v>15</v>
      </c>
      <c r="K13517">
        <f t="shared" si="1055"/>
        <v>40</v>
      </c>
      <c r="L13517">
        <f t="shared" si="1058"/>
        <v>11</v>
      </c>
      <c r="M13517">
        <f t="shared" si="1056"/>
        <v>56.000000000000007</v>
      </c>
      <c r="N13517">
        <f t="shared" si="1059"/>
        <v>-16.000000000000007</v>
      </c>
    </row>
    <row r="13518" spans="1:14" x14ac:dyDescent="0.25">
      <c r="A13518">
        <v>1575025200</v>
      </c>
      <c r="B13518" s="1">
        <v>43798.458333333336</v>
      </c>
      <c r="C13518" t="s">
        <v>9</v>
      </c>
      <c r="D13518">
        <v>7586.5</v>
      </c>
      <c r="E13518">
        <v>7606.1</v>
      </c>
      <c r="F13518">
        <v>7554.7</v>
      </c>
      <c r="G13518">
        <v>7565.7</v>
      </c>
      <c r="H13518">
        <v>981823.17</v>
      </c>
      <c r="I13518">
        <v>129.56</v>
      </c>
      <c r="J13518">
        <f t="shared" si="1057"/>
        <v>16</v>
      </c>
      <c r="K13518">
        <f t="shared" si="1055"/>
        <v>36</v>
      </c>
      <c r="L13518">
        <f t="shared" si="1058"/>
        <v>12</v>
      </c>
      <c r="M13518">
        <f t="shared" si="1056"/>
        <v>52</v>
      </c>
      <c r="N13518">
        <f t="shared" si="1059"/>
        <v>-16</v>
      </c>
    </row>
    <row r="13519" spans="1:14" x14ac:dyDescent="0.25">
      <c r="A13519">
        <v>1575028800</v>
      </c>
      <c r="B13519" s="1">
        <v>43798.5</v>
      </c>
      <c r="C13519" t="s">
        <v>9</v>
      </c>
      <c r="D13519">
        <v>7565.7</v>
      </c>
      <c r="E13519">
        <v>7671</v>
      </c>
      <c r="F13519">
        <v>7466</v>
      </c>
      <c r="G13519">
        <v>7648.8</v>
      </c>
      <c r="H13519">
        <v>5409487.5099999998</v>
      </c>
      <c r="I13519">
        <v>714.09</v>
      </c>
      <c r="J13519">
        <f t="shared" si="1057"/>
        <v>17</v>
      </c>
      <c r="K13519">
        <f t="shared" si="1055"/>
        <v>32</v>
      </c>
      <c r="L13519">
        <f t="shared" si="1058"/>
        <v>13</v>
      </c>
      <c r="M13519">
        <f t="shared" si="1056"/>
        <v>48</v>
      </c>
      <c r="N13519">
        <f t="shared" si="1059"/>
        <v>-16</v>
      </c>
    </row>
    <row r="13520" spans="1:14" x14ac:dyDescent="0.25">
      <c r="A13520">
        <v>1575032400</v>
      </c>
      <c r="B13520" s="1">
        <v>43798.541666666664</v>
      </c>
      <c r="C13520" t="s">
        <v>9</v>
      </c>
      <c r="D13520">
        <v>7648.8</v>
      </c>
      <c r="E13520">
        <v>7824.86</v>
      </c>
      <c r="F13520">
        <v>7623.3</v>
      </c>
      <c r="G13520">
        <v>7790.1</v>
      </c>
      <c r="H13520">
        <v>11560587.09</v>
      </c>
      <c r="I13520">
        <v>1492.18</v>
      </c>
      <c r="J13520">
        <f t="shared" si="1057"/>
        <v>0</v>
      </c>
      <c r="K13520">
        <f t="shared" si="1055"/>
        <v>100</v>
      </c>
      <c r="L13520">
        <f t="shared" si="1058"/>
        <v>14</v>
      </c>
      <c r="M13520">
        <f t="shared" si="1056"/>
        <v>44</v>
      </c>
      <c r="N13520">
        <f t="shared" si="1059"/>
        <v>56</v>
      </c>
    </row>
    <row r="13521" spans="1:14" x14ac:dyDescent="0.25">
      <c r="A13521">
        <v>1575036000</v>
      </c>
      <c r="B13521" s="1">
        <v>43798.583333333336</v>
      </c>
      <c r="C13521" t="s">
        <v>9</v>
      </c>
      <c r="D13521">
        <v>7790.1</v>
      </c>
      <c r="E13521">
        <v>7840</v>
      </c>
      <c r="F13521">
        <v>7761.8</v>
      </c>
      <c r="G13521">
        <v>7804</v>
      </c>
      <c r="H13521">
        <v>3537641.42</v>
      </c>
      <c r="I13521">
        <v>453.65</v>
      </c>
      <c r="J13521">
        <f t="shared" si="1057"/>
        <v>0</v>
      </c>
      <c r="K13521">
        <f t="shared" si="1055"/>
        <v>100</v>
      </c>
      <c r="L13521">
        <f t="shared" si="1058"/>
        <v>15</v>
      </c>
      <c r="M13521">
        <f t="shared" si="1056"/>
        <v>40</v>
      </c>
      <c r="N13521">
        <f t="shared" si="1059"/>
        <v>60</v>
      </c>
    </row>
    <row r="13522" spans="1:14" x14ac:dyDescent="0.25">
      <c r="A13522">
        <v>1575039600</v>
      </c>
      <c r="B13522" s="1">
        <v>43798.625</v>
      </c>
      <c r="C13522" t="s">
        <v>9</v>
      </c>
      <c r="D13522">
        <v>7804</v>
      </c>
      <c r="E13522">
        <v>7890</v>
      </c>
      <c r="F13522">
        <v>7786</v>
      </c>
      <c r="G13522">
        <v>7862.1</v>
      </c>
      <c r="H13522">
        <v>3010414.7</v>
      </c>
      <c r="I13522">
        <v>383.92</v>
      </c>
      <c r="J13522">
        <f t="shared" si="1057"/>
        <v>0</v>
      </c>
      <c r="K13522">
        <f t="shared" si="1055"/>
        <v>100</v>
      </c>
      <c r="L13522">
        <f t="shared" si="1058"/>
        <v>16</v>
      </c>
      <c r="M13522">
        <f t="shared" si="1056"/>
        <v>36</v>
      </c>
      <c r="N13522">
        <f t="shared" si="1059"/>
        <v>64</v>
      </c>
    </row>
    <row r="13523" spans="1:14" x14ac:dyDescent="0.25">
      <c r="A13523">
        <v>1575043200</v>
      </c>
      <c r="B13523" s="1">
        <v>43798.666666666664</v>
      </c>
      <c r="C13523" t="s">
        <v>9</v>
      </c>
      <c r="D13523">
        <v>7862.1</v>
      </c>
      <c r="E13523">
        <v>7933.4</v>
      </c>
      <c r="F13523">
        <v>7770.1</v>
      </c>
      <c r="G13523">
        <v>7800</v>
      </c>
      <c r="H13523">
        <v>3837520.75</v>
      </c>
      <c r="I13523">
        <v>488.85</v>
      </c>
      <c r="J13523">
        <f t="shared" si="1057"/>
        <v>0</v>
      </c>
      <c r="K13523">
        <f t="shared" si="1055"/>
        <v>100</v>
      </c>
      <c r="L13523">
        <f t="shared" si="1058"/>
        <v>17</v>
      </c>
      <c r="M13523">
        <f t="shared" si="1056"/>
        <v>32</v>
      </c>
      <c r="N13523">
        <f t="shared" si="1059"/>
        <v>68</v>
      </c>
    </row>
    <row r="13524" spans="1:14" x14ac:dyDescent="0.25">
      <c r="A13524">
        <v>1575046800</v>
      </c>
      <c r="B13524" s="1">
        <v>43798.708333333336</v>
      </c>
      <c r="C13524" t="s">
        <v>9</v>
      </c>
      <c r="D13524">
        <v>7800</v>
      </c>
      <c r="E13524">
        <v>7810.5</v>
      </c>
      <c r="F13524">
        <v>7788.8</v>
      </c>
      <c r="G13524">
        <v>7807.9</v>
      </c>
      <c r="H13524">
        <v>428626.8</v>
      </c>
      <c r="I13524">
        <v>54.95</v>
      </c>
      <c r="J13524">
        <f t="shared" si="1057"/>
        <v>1</v>
      </c>
      <c r="K13524">
        <f t="shared" si="1055"/>
        <v>96</v>
      </c>
      <c r="L13524">
        <f t="shared" si="1058"/>
        <v>18</v>
      </c>
      <c r="M13524">
        <f t="shared" si="1056"/>
        <v>28.000000000000004</v>
      </c>
      <c r="N13524">
        <f t="shared" si="1059"/>
        <v>68</v>
      </c>
    </row>
    <row r="13525" spans="1:14" x14ac:dyDescent="0.25">
      <c r="A13525">
        <v>1575050400</v>
      </c>
      <c r="B13525" s="1">
        <v>43798.75</v>
      </c>
      <c r="C13525" t="s">
        <v>9</v>
      </c>
      <c r="D13525">
        <v>7807.9</v>
      </c>
      <c r="E13525">
        <v>7813.6</v>
      </c>
      <c r="F13525">
        <v>7793.9</v>
      </c>
      <c r="G13525">
        <v>7795.3</v>
      </c>
      <c r="H13525">
        <v>377593.61</v>
      </c>
      <c r="I13525">
        <v>48.4</v>
      </c>
      <c r="J13525">
        <f t="shared" si="1057"/>
        <v>2</v>
      </c>
      <c r="K13525">
        <f t="shared" si="1055"/>
        <v>92</v>
      </c>
      <c r="L13525">
        <f t="shared" si="1058"/>
        <v>19</v>
      </c>
      <c r="M13525">
        <f t="shared" si="1056"/>
        <v>24</v>
      </c>
      <c r="N13525">
        <f t="shared" si="1059"/>
        <v>68</v>
      </c>
    </row>
    <row r="13526" spans="1:14" x14ac:dyDescent="0.25">
      <c r="A13526">
        <v>1575054000</v>
      </c>
      <c r="B13526" s="1">
        <v>43798.791666666664</v>
      </c>
      <c r="C13526" t="s">
        <v>9</v>
      </c>
      <c r="D13526">
        <v>7795.3</v>
      </c>
      <c r="E13526">
        <v>7799.6</v>
      </c>
      <c r="F13526">
        <v>7761</v>
      </c>
      <c r="G13526">
        <v>7767.8</v>
      </c>
      <c r="H13526">
        <v>2112706.9500000002</v>
      </c>
      <c r="I13526">
        <v>271.24</v>
      </c>
      <c r="J13526">
        <f t="shared" si="1057"/>
        <v>3</v>
      </c>
      <c r="K13526">
        <f t="shared" si="1055"/>
        <v>88</v>
      </c>
      <c r="L13526">
        <f t="shared" si="1058"/>
        <v>20</v>
      </c>
      <c r="M13526">
        <f t="shared" si="1056"/>
        <v>20</v>
      </c>
      <c r="N13526">
        <f t="shared" si="1059"/>
        <v>68</v>
      </c>
    </row>
    <row r="13527" spans="1:14" x14ac:dyDescent="0.25">
      <c r="A13527">
        <v>1575057600</v>
      </c>
      <c r="B13527" s="1">
        <v>43798.833333333336</v>
      </c>
      <c r="C13527" t="s">
        <v>9</v>
      </c>
      <c r="D13527">
        <v>7767.8</v>
      </c>
      <c r="E13527">
        <v>7825</v>
      </c>
      <c r="F13527">
        <v>7767.49</v>
      </c>
      <c r="G13527">
        <v>7790.1</v>
      </c>
      <c r="H13527">
        <v>1083362.75</v>
      </c>
      <c r="I13527">
        <v>139.01</v>
      </c>
      <c r="J13527">
        <f t="shared" si="1057"/>
        <v>4</v>
      </c>
      <c r="K13527">
        <f t="shared" si="1055"/>
        <v>84</v>
      </c>
      <c r="L13527">
        <f t="shared" si="1058"/>
        <v>21</v>
      </c>
      <c r="M13527">
        <f t="shared" si="1056"/>
        <v>16</v>
      </c>
      <c r="N13527">
        <f t="shared" si="1059"/>
        <v>68</v>
      </c>
    </row>
    <row r="13528" spans="1:14" x14ac:dyDescent="0.25">
      <c r="A13528">
        <v>1575061200</v>
      </c>
      <c r="B13528" s="1">
        <v>43798.875</v>
      </c>
      <c r="C13528" t="s">
        <v>9</v>
      </c>
      <c r="D13528">
        <v>7790.1</v>
      </c>
      <c r="E13528">
        <v>7790.1</v>
      </c>
      <c r="F13528">
        <v>7731.8</v>
      </c>
      <c r="G13528">
        <v>7746.5</v>
      </c>
      <c r="H13528">
        <v>2380250.0699999998</v>
      </c>
      <c r="I13528">
        <v>306.77999999999997</v>
      </c>
      <c r="J13528">
        <f t="shared" si="1057"/>
        <v>5</v>
      </c>
      <c r="K13528">
        <f t="shared" si="1055"/>
        <v>80</v>
      </c>
      <c r="L13528">
        <f t="shared" si="1058"/>
        <v>22</v>
      </c>
      <c r="M13528">
        <f t="shared" si="1056"/>
        <v>12</v>
      </c>
      <c r="N13528">
        <f t="shared" si="1059"/>
        <v>68</v>
      </c>
    </row>
    <row r="13529" spans="1:14" x14ac:dyDescent="0.25">
      <c r="A13529">
        <v>1575064800</v>
      </c>
      <c r="B13529" s="1">
        <v>43798.916666666664</v>
      </c>
      <c r="C13529" t="s">
        <v>9</v>
      </c>
      <c r="D13529">
        <v>7746.5</v>
      </c>
      <c r="E13529">
        <v>7787</v>
      </c>
      <c r="F13529">
        <v>7740.96</v>
      </c>
      <c r="G13529">
        <v>7784.2</v>
      </c>
      <c r="H13529">
        <v>2012213.2</v>
      </c>
      <c r="I13529">
        <v>259.08999999999997</v>
      </c>
      <c r="J13529">
        <f t="shared" si="1057"/>
        <v>6</v>
      </c>
      <c r="K13529">
        <f t="shared" si="1055"/>
        <v>76</v>
      </c>
      <c r="L13529">
        <f t="shared" si="1058"/>
        <v>23</v>
      </c>
      <c r="M13529">
        <f t="shared" si="1056"/>
        <v>8</v>
      </c>
      <c r="N13529">
        <f t="shared" si="1059"/>
        <v>68</v>
      </c>
    </row>
    <row r="13530" spans="1:14" x14ac:dyDescent="0.25">
      <c r="A13530">
        <v>1575068400</v>
      </c>
      <c r="B13530" s="1">
        <v>43798.958333333336</v>
      </c>
      <c r="C13530" t="s">
        <v>9</v>
      </c>
      <c r="D13530">
        <v>7784.2</v>
      </c>
      <c r="E13530">
        <v>7805.7</v>
      </c>
      <c r="F13530">
        <v>7777.9</v>
      </c>
      <c r="G13530">
        <v>7796.6</v>
      </c>
      <c r="H13530">
        <v>504140.6</v>
      </c>
      <c r="I13530">
        <v>64.72</v>
      </c>
      <c r="J13530">
        <f t="shared" si="1057"/>
        <v>7</v>
      </c>
      <c r="K13530">
        <f t="shared" si="1055"/>
        <v>72</v>
      </c>
      <c r="L13530">
        <f t="shared" si="1058"/>
        <v>24</v>
      </c>
      <c r="M13530">
        <f t="shared" si="1056"/>
        <v>4</v>
      </c>
      <c r="N13530">
        <f t="shared" si="1059"/>
        <v>68</v>
      </c>
    </row>
    <row r="13531" spans="1:14" x14ac:dyDescent="0.25">
      <c r="A13531">
        <v>1575072000</v>
      </c>
      <c r="B13531" s="1">
        <v>43799</v>
      </c>
      <c r="C13531" t="s">
        <v>9</v>
      </c>
      <c r="D13531">
        <v>7796.6</v>
      </c>
      <c r="E13531">
        <v>7823.6</v>
      </c>
      <c r="F13531">
        <v>7782.4</v>
      </c>
      <c r="G13531">
        <v>7816.94</v>
      </c>
      <c r="H13531">
        <v>475476.09</v>
      </c>
      <c r="I13531">
        <v>60.93</v>
      </c>
      <c r="J13531">
        <f t="shared" si="1057"/>
        <v>8</v>
      </c>
      <c r="K13531">
        <f t="shared" ref="K13531:K13594" si="1060">(25 - J13531)/25 * 100</f>
        <v>68</v>
      </c>
      <c r="L13531">
        <f t="shared" si="1058"/>
        <v>24</v>
      </c>
      <c r="M13531">
        <f t="shared" ref="M13531:M13594" si="1061">(25 - L13531)/25 * 100</f>
        <v>4</v>
      </c>
      <c r="N13531">
        <f t="shared" si="1059"/>
        <v>64</v>
      </c>
    </row>
    <row r="13532" spans="1:14" x14ac:dyDescent="0.25">
      <c r="A13532">
        <v>1575075600</v>
      </c>
      <c r="B13532" s="1">
        <v>43799.041666666664</v>
      </c>
      <c r="C13532" t="s">
        <v>9</v>
      </c>
      <c r="D13532">
        <v>7816.94</v>
      </c>
      <c r="E13532">
        <v>7823.9</v>
      </c>
      <c r="F13532">
        <v>7787.85</v>
      </c>
      <c r="G13532">
        <v>7795.9</v>
      </c>
      <c r="H13532">
        <v>745199.34</v>
      </c>
      <c r="I13532">
        <v>95.43</v>
      </c>
      <c r="J13532">
        <f t="shared" si="1057"/>
        <v>9</v>
      </c>
      <c r="K13532">
        <f t="shared" si="1060"/>
        <v>64</v>
      </c>
      <c r="L13532">
        <f t="shared" si="1058"/>
        <v>13</v>
      </c>
      <c r="M13532">
        <f t="shared" si="1061"/>
        <v>48</v>
      </c>
      <c r="N13532">
        <f t="shared" si="1059"/>
        <v>16</v>
      </c>
    </row>
    <row r="13533" spans="1:14" x14ac:dyDescent="0.25">
      <c r="A13533">
        <v>1575079200</v>
      </c>
      <c r="B13533" s="1">
        <v>43799.083333333336</v>
      </c>
      <c r="C13533" t="s">
        <v>9</v>
      </c>
      <c r="D13533">
        <v>7795.9</v>
      </c>
      <c r="E13533">
        <v>7799.3</v>
      </c>
      <c r="F13533">
        <v>7775.3</v>
      </c>
      <c r="G13533">
        <v>7784.6</v>
      </c>
      <c r="H13533">
        <v>837373.18</v>
      </c>
      <c r="I13533">
        <v>107.56</v>
      </c>
      <c r="J13533">
        <f t="shared" si="1057"/>
        <v>10</v>
      </c>
      <c r="K13533">
        <f t="shared" si="1060"/>
        <v>60</v>
      </c>
      <c r="L13533">
        <f t="shared" si="1058"/>
        <v>14</v>
      </c>
      <c r="M13533">
        <f t="shared" si="1061"/>
        <v>44</v>
      </c>
      <c r="N13533">
        <f t="shared" si="1059"/>
        <v>16</v>
      </c>
    </row>
    <row r="13534" spans="1:14" x14ac:dyDescent="0.25">
      <c r="A13534">
        <v>1575082800</v>
      </c>
      <c r="B13534" s="1">
        <v>43799.125</v>
      </c>
      <c r="C13534" t="s">
        <v>9</v>
      </c>
      <c r="D13534">
        <v>7784.6</v>
      </c>
      <c r="E13534">
        <v>7797</v>
      </c>
      <c r="F13534">
        <v>7772.2</v>
      </c>
      <c r="G13534">
        <v>7792.6</v>
      </c>
      <c r="H13534">
        <v>1804999.9</v>
      </c>
      <c r="I13534">
        <v>231.84</v>
      </c>
      <c r="J13534">
        <f t="shared" si="1057"/>
        <v>11</v>
      </c>
      <c r="K13534">
        <f t="shared" si="1060"/>
        <v>56.000000000000007</v>
      </c>
      <c r="L13534">
        <f t="shared" si="1058"/>
        <v>15</v>
      </c>
      <c r="M13534">
        <f t="shared" si="1061"/>
        <v>40</v>
      </c>
      <c r="N13534">
        <f t="shared" si="1059"/>
        <v>16.000000000000007</v>
      </c>
    </row>
    <row r="13535" spans="1:14" x14ac:dyDescent="0.25">
      <c r="A13535">
        <v>1575086400</v>
      </c>
      <c r="B13535" s="1">
        <v>43799.166666666664</v>
      </c>
      <c r="C13535" t="s">
        <v>9</v>
      </c>
      <c r="D13535">
        <v>7792.6</v>
      </c>
      <c r="E13535">
        <v>7793.3</v>
      </c>
      <c r="F13535">
        <v>7772.1</v>
      </c>
      <c r="G13535">
        <v>7788.6</v>
      </c>
      <c r="H13535">
        <v>2203713.13</v>
      </c>
      <c r="I13535">
        <v>283.32</v>
      </c>
      <c r="J13535">
        <f t="shared" si="1057"/>
        <v>12</v>
      </c>
      <c r="K13535">
        <f t="shared" si="1060"/>
        <v>52</v>
      </c>
      <c r="L13535">
        <f t="shared" si="1058"/>
        <v>16</v>
      </c>
      <c r="M13535">
        <f t="shared" si="1061"/>
        <v>36</v>
      </c>
      <c r="N13535">
        <f t="shared" si="1059"/>
        <v>16</v>
      </c>
    </row>
    <row r="13536" spans="1:14" x14ac:dyDescent="0.25">
      <c r="A13536">
        <v>1575090000</v>
      </c>
      <c r="B13536" s="1">
        <v>43799.208333333336</v>
      </c>
      <c r="C13536" t="s">
        <v>9</v>
      </c>
      <c r="D13536">
        <v>7788.6</v>
      </c>
      <c r="E13536">
        <v>7822.3</v>
      </c>
      <c r="F13536">
        <v>7781.1</v>
      </c>
      <c r="G13536">
        <v>7817.5</v>
      </c>
      <c r="H13536">
        <v>500434.12</v>
      </c>
      <c r="I13536">
        <v>64.14</v>
      </c>
      <c r="J13536">
        <f t="shared" si="1057"/>
        <v>13</v>
      </c>
      <c r="K13536">
        <f t="shared" si="1060"/>
        <v>48</v>
      </c>
      <c r="L13536">
        <f t="shared" si="1058"/>
        <v>17</v>
      </c>
      <c r="M13536">
        <f t="shared" si="1061"/>
        <v>32</v>
      </c>
      <c r="N13536">
        <f t="shared" si="1059"/>
        <v>16</v>
      </c>
    </row>
    <row r="13537" spans="1:14" x14ac:dyDescent="0.25">
      <c r="A13537">
        <v>1575093600</v>
      </c>
      <c r="B13537" s="1">
        <v>43799.25</v>
      </c>
      <c r="C13537" t="s">
        <v>9</v>
      </c>
      <c r="D13537">
        <v>7817.5</v>
      </c>
      <c r="E13537">
        <v>7817.9</v>
      </c>
      <c r="F13537">
        <v>7787.9</v>
      </c>
      <c r="G13537">
        <v>7793</v>
      </c>
      <c r="H13537">
        <v>361258.67</v>
      </c>
      <c r="I13537">
        <v>46.32</v>
      </c>
      <c r="J13537">
        <f t="shared" si="1057"/>
        <v>14</v>
      </c>
      <c r="K13537">
        <f t="shared" si="1060"/>
        <v>44</v>
      </c>
      <c r="L13537">
        <f t="shared" si="1058"/>
        <v>18</v>
      </c>
      <c r="M13537">
        <f t="shared" si="1061"/>
        <v>28.000000000000004</v>
      </c>
      <c r="N13537">
        <f t="shared" si="1059"/>
        <v>15.999999999999996</v>
      </c>
    </row>
    <row r="13538" spans="1:14" x14ac:dyDescent="0.25">
      <c r="A13538">
        <v>1575097200</v>
      </c>
      <c r="B13538" s="1">
        <v>43799.291666666664</v>
      </c>
      <c r="C13538" t="s">
        <v>9</v>
      </c>
      <c r="D13538">
        <v>7793</v>
      </c>
      <c r="E13538">
        <v>7800</v>
      </c>
      <c r="F13538">
        <v>7783.2</v>
      </c>
      <c r="G13538">
        <v>7800</v>
      </c>
      <c r="H13538">
        <v>602181.18000000005</v>
      </c>
      <c r="I13538">
        <v>77.27</v>
      </c>
      <c r="J13538">
        <f t="shared" si="1057"/>
        <v>15</v>
      </c>
      <c r="K13538">
        <f t="shared" si="1060"/>
        <v>40</v>
      </c>
      <c r="L13538">
        <f t="shared" si="1058"/>
        <v>19</v>
      </c>
      <c r="M13538">
        <f t="shared" si="1061"/>
        <v>24</v>
      </c>
      <c r="N13538">
        <f t="shared" si="1059"/>
        <v>16</v>
      </c>
    </row>
    <row r="13539" spans="1:14" x14ac:dyDescent="0.25">
      <c r="A13539">
        <v>1575100800</v>
      </c>
      <c r="B13539" s="1">
        <v>43799.333333333336</v>
      </c>
      <c r="C13539" t="s">
        <v>9</v>
      </c>
      <c r="D13539">
        <v>7800</v>
      </c>
      <c r="E13539">
        <v>7808</v>
      </c>
      <c r="F13539">
        <v>7785.84</v>
      </c>
      <c r="G13539">
        <v>7786.3</v>
      </c>
      <c r="H13539">
        <v>740965.68</v>
      </c>
      <c r="I13539">
        <v>94.99</v>
      </c>
      <c r="J13539">
        <f t="shared" si="1057"/>
        <v>16</v>
      </c>
      <c r="K13539">
        <f t="shared" si="1060"/>
        <v>36</v>
      </c>
      <c r="L13539">
        <f t="shared" si="1058"/>
        <v>20</v>
      </c>
      <c r="M13539">
        <f t="shared" si="1061"/>
        <v>20</v>
      </c>
      <c r="N13539">
        <f t="shared" si="1059"/>
        <v>16</v>
      </c>
    </row>
    <row r="13540" spans="1:14" x14ac:dyDescent="0.25">
      <c r="A13540">
        <v>1575104400</v>
      </c>
      <c r="B13540" s="1">
        <v>43799.375</v>
      </c>
      <c r="C13540" t="s">
        <v>9</v>
      </c>
      <c r="D13540">
        <v>7786.3</v>
      </c>
      <c r="E13540">
        <v>7790.2</v>
      </c>
      <c r="F13540">
        <v>7718.22</v>
      </c>
      <c r="G13540">
        <v>7762.7</v>
      </c>
      <c r="H13540">
        <v>1699133.8</v>
      </c>
      <c r="I13540">
        <v>219.43</v>
      </c>
      <c r="J13540">
        <f t="shared" si="1057"/>
        <v>17</v>
      </c>
      <c r="K13540">
        <f t="shared" si="1060"/>
        <v>32</v>
      </c>
      <c r="L13540">
        <f t="shared" si="1058"/>
        <v>21</v>
      </c>
      <c r="M13540">
        <f t="shared" si="1061"/>
        <v>16</v>
      </c>
      <c r="N13540">
        <f t="shared" si="1059"/>
        <v>16</v>
      </c>
    </row>
    <row r="13541" spans="1:14" x14ac:dyDescent="0.25">
      <c r="A13541">
        <v>1575108000</v>
      </c>
      <c r="B13541" s="1">
        <v>43799.416666666664</v>
      </c>
      <c r="C13541" t="s">
        <v>9</v>
      </c>
      <c r="D13541">
        <v>7762.7</v>
      </c>
      <c r="E13541">
        <v>7861.6</v>
      </c>
      <c r="F13541">
        <v>7700.26</v>
      </c>
      <c r="G13541">
        <v>7749.9</v>
      </c>
      <c r="H13541">
        <v>3353929.8</v>
      </c>
      <c r="I13541">
        <v>431.68</v>
      </c>
      <c r="J13541">
        <f t="shared" si="1057"/>
        <v>18</v>
      </c>
      <c r="K13541">
        <f t="shared" si="1060"/>
        <v>28.000000000000004</v>
      </c>
      <c r="L13541">
        <f t="shared" si="1058"/>
        <v>22</v>
      </c>
      <c r="M13541">
        <f t="shared" si="1061"/>
        <v>12</v>
      </c>
      <c r="N13541">
        <f t="shared" si="1059"/>
        <v>16.000000000000004</v>
      </c>
    </row>
    <row r="13542" spans="1:14" x14ac:dyDescent="0.25">
      <c r="A13542">
        <v>1575111600</v>
      </c>
      <c r="B13542" s="1">
        <v>43799.458333333336</v>
      </c>
      <c r="C13542" t="s">
        <v>9</v>
      </c>
      <c r="D13542">
        <v>7749.9</v>
      </c>
      <c r="E13542">
        <v>7758.4</v>
      </c>
      <c r="F13542">
        <v>7685</v>
      </c>
      <c r="G13542">
        <v>7702.3</v>
      </c>
      <c r="H13542">
        <v>1386329.49</v>
      </c>
      <c r="I13542">
        <v>179.75</v>
      </c>
      <c r="J13542">
        <f t="shared" si="1057"/>
        <v>19</v>
      </c>
      <c r="K13542">
        <f t="shared" si="1060"/>
        <v>24</v>
      </c>
      <c r="L13542">
        <f t="shared" si="1058"/>
        <v>23</v>
      </c>
      <c r="M13542">
        <f t="shared" si="1061"/>
        <v>8</v>
      </c>
      <c r="N13542">
        <f t="shared" si="1059"/>
        <v>16</v>
      </c>
    </row>
    <row r="13543" spans="1:14" x14ac:dyDescent="0.25">
      <c r="A13543">
        <v>1575115200</v>
      </c>
      <c r="B13543" s="1">
        <v>43799.5</v>
      </c>
      <c r="C13543" t="s">
        <v>9</v>
      </c>
      <c r="D13543">
        <v>7702.3</v>
      </c>
      <c r="E13543">
        <v>7755.5</v>
      </c>
      <c r="F13543">
        <v>7687</v>
      </c>
      <c r="G13543">
        <v>7732.6</v>
      </c>
      <c r="H13543">
        <v>578779</v>
      </c>
      <c r="I13543">
        <v>74.87</v>
      </c>
      <c r="J13543">
        <f t="shared" si="1057"/>
        <v>20</v>
      </c>
      <c r="K13543">
        <f t="shared" si="1060"/>
        <v>20</v>
      </c>
      <c r="L13543">
        <f t="shared" si="1058"/>
        <v>24</v>
      </c>
      <c r="M13543">
        <f t="shared" si="1061"/>
        <v>4</v>
      </c>
      <c r="N13543">
        <f t="shared" si="1059"/>
        <v>16</v>
      </c>
    </row>
    <row r="13544" spans="1:14" x14ac:dyDescent="0.25">
      <c r="A13544">
        <v>1575118800</v>
      </c>
      <c r="B13544" s="1">
        <v>43799.541666666664</v>
      </c>
      <c r="C13544" t="s">
        <v>9</v>
      </c>
      <c r="D13544">
        <v>7732.6</v>
      </c>
      <c r="E13544">
        <v>7732.8</v>
      </c>
      <c r="F13544">
        <v>7672.9</v>
      </c>
      <c r="G13544">
        <v>7681</v>
      </c>
      <c r="H13544">
        <v>1110193.8999999999</v>
      </c>
      <c r="I13544">
        <v>144.18</v>
      </c>
      <c r="J13544">
        <f t="shared" si="1057"/>
        <v>21</v>
      </c>
      <c r="K13544">
        <f t="shared" si="1060"/>
        <v>16</v>
      </c>
      <c r="L13544">
        <f t="shared" si="1058"/>
        <v>24</v>
      </c>
      <c r="M13544">
        <f t="shared" si="1061"/>
        <v>4</v>
      </c>
      <c r="N13544">
        <f t="shared" si="1059"/>
        <v>12</v>
      </c>
    </row>
    <row r="13545" spans="1:14" x14ac:dyDescent="0.25">
      <c r="A13545">
        <v>1575122400</v>
      </c>
      <c r="B13545" s="1">
        <v>43799.583333333336</v>
      </c>
      <c r="C13545" t="s">
        <v>9</v>
      </c>
      <c r="D13545">
        <v>7681</v>
      </c>
      <c r="E13545">
        <v>7692.5</v>
      </c>
      <c r="F13545">
        <v>7582.6</v>
      </c>
      <c r="G13545">
        <v>7607.7</v>
      </c>
      <c r="H13545">
        <v>3996307.1</v>
      </c>
      <c r="I13545">
        <v>524.24</v>
      </c>
      <c r="J13545">
        <f t="shared" si="1057"/>
        <v>22</v>
      </c>
      <c r="K13545">
        <f t="shared" si="1060"/>
        <v>12</v>
      </c>
      <c r="L13545">
        <f t="shared" si="1058"/>
        <v>0</v>
      </c>
      <c r="M13545">
        <f t="shared" si="1061"/>
        <v>100</v>
      </c>
      <c r="N13545">
        <f t="shared" si="1059"/>
        <v>-88</v>
      </c>
    </row>
    <row r="13546" spans="1:14" x14ac:dyDescent="0.25">
      <c r="A13546">
        <v>1575126000</v>
      </c>
      <c r="B13546" s="1">
        <v>43799.625</v>
      </c>
      <c r="C13546" t="s">
        <v>9</v>
      </c>
      <c r="D13546">
        <v>7607.7</v>
      </c>
      <c r="E13546">
        <v>7619.5</v>
      </c>
      <c r="F13546">
        <v>7566.8</v>
      </c>
      <c r="G13546">
        <v>7583.3</v>
      </c>
      <c r="H13546">
        <v>2134595.89</v>
      </c>
      <c r="I13546">
        <v>280.93</v>
      </c>
      <c r="J13546">
        <f t="shared" si="1057"/>
        <v>23</v>
      </c>
      <c r="K13546">
        <f t="shared" si="1060"/>
        <v>8</v>
      </c>
      <c r="L13546">
        <f t="shared" si="1058"/>
        <v>0</v>
      </c>
      <c r="M13546">
        <f t="shared" si="1061"/>
        <v>100</v>
      </c>
      <c r="N13546">
        <f t="shared" si="1059"/>
        <v>-92</v>
      </c>
    </row>
    <row r="13547" spans="1:14" x14ac:dyDescent="0.25">
      <c r="A13547">
        <v>1575129600</v>
      </c>
      <c r="B13547" s="1">
        <v>43799.666666666664</v>
      </c>
      <c r="C13547" t="s">
        <v>9</v>
      </c>
      <c r="D13547">
        <v>7583.3</v>
      </c>
      <c r="E13547">
        <v>7647.4</v>
      </c>
      <c r="F13547">
        <v>7545</v>
      </c>
      <c r="G13547">
        <v>7635</v>
      </c>
      <c r="H13547">
        <v>1740670.52</v>
      </c>
      <c r="I13547">
        <v>228.89</v>
      </c>
      <c r="J13547">
        <f t="shared" si="1057"/>
        <v>24</v>
      </c>
      <c r="K13547">
        <f t="shared" si="1060"/>
        <v>4</v>
      </c>
      <c r="L13547">
        <f t="shared" si="1058"/>
        <v>0</v>
      </c>
      <c r="M13547">
        <f t="shared" si="1061"/>
        <v>100</v>
      </c>
      <c r="N13547">
        <f t="shared" si="1059"/>
        <v>-96</v>
      </c>
    </row>
    <row r="13548" spans="1:14" x14ac:dyDescent="0.25">
      <c r="A13548">
        <v>1575133200</v>
      </c>
      <c r="B13548" s="1">
        <v>43799.708333333336</v>
      </c>
      <c r="C13548" t="s">
        <v>9</v>
      </c>
      <c r="D13548">
        <v>7635</v>
      </c>
      <c r="E13548">
        <v>7635</v>
      </c>
      <c r="F13548">
        <v>7492</v>
      </c>
      <c r="G13548">
        <v>7515.48</v>
      </c>
      <c r="H13548">
        <v>4234110.72</v>
      </c>
      <c r="I13548">
        <v>562.4</v>
      </c>
      <c r="J13548">
        <f t="shared" si="1057"/>
        <v>7</v>
      </c>
      <c r="K13548">
        <f t="shared" si="1060"/>
        <v>72</v>
      </c>
      <c r="L13548">
        <f t="shared" si="1058"/>
        <v>0</v>
      </c>
      <c r="M13548">
        <f t="shared" si="1061"/>
        <v>100</v>
      </c>
      <c r="N13548">
        <f t="shared" si="1059"/>
        <v>-28</v>
      </c>
    </row>
    <row r="13549" spans="1:14" x14ac:dyDescent="0.25">
      <c r="A13549">
        <v>1575136800</v>
      </c>
      <c r="B13549" s="1">
        <v>43799.75</v>
      </c>
      <c r="C13549" t="s">
        <v>9</v>
      </c>
      <c r="D13549">
        <v>7515.48</v>
      </c>
      <c r="E13549">
        <v>7546.6</v>
      </c>
      <c r="F13549">
        <v>7508</v>
      </c>
      <c r="G13549">
        <v>7515.8</v>
      </c>
      <c r="H13549">
        <v>840897.97</v>
      </c>
      <c r="I13549">
        <v>111.76</v>
      </c>
      <c r="J13549">
        <f t="shared" si="1057"/>
        <v>8</v>
      </c>
      <c r="K13549">
        <f t="shared" si="1060"/>
        <v>68</v>
      </c>
      <c r="L13549">
        <f t="shared" si="1058"/>
        <v>1</v>
      </c>
      <c r="M13549">
        <f t="shared" si="1061"/>
        <v>96</v>
      </c>
      <c r="N13549">
        <f t="shared" si="1059"/>
        <v>-28</v>
      </c>
    </row>
    <row r="13550" spans="1:14" x14ac:dyDescent="0.25">
      <c r="A13550">
        <v>1575140400</v>
      </c>
      <c r="B13550" s="1">
        <v>43799.791666666664</v>
      </c>
      <c r="C13550" t="s">
        <v>9</v>
      </c>
      <c r="D13550">
        <v>7515.8</v>
      </c>
      <c r="E13550">
        <v>7568.8</v>
      </c>
      <c r="F13550">
        <v>7508.8</v>
      </c>
      <c r="G13550">
        <v>7543.9</v>
      </c>
      <c r="H13550">
        <v>1203550.3</v>
      </c>
      <c r="I13550">
        <v>159.72999999999999</v>
      </c>
      <c r="J13550">
        <f t="shared" si="1057"/>
        <v>9</v>
      </c>
      <c r="K13550">
        <f t="shared" si="1060"/>
        <v>64</v>
      </c>
      <c r="L13550">
        <f t="shared" si="1058"/>
        <v>2</v>
      </c>
      <c r="M13550">
        <f t="shared" si="1061"/>
        <v>92</v>
      </c>
      <c r="N13550">
        <f t="shared" si="1059"/>
        <v>-28</v>
      </c>
    </row>
    <row r="13551" spans="1:14" x14ac:dyDescent="0.25">
      <c r="A13551">
        <v>1575144000</v>
      </c>
      <c r="B13551" s="1">
        <v>43799.833333333336</v>
      </c>
      <c r="C13551" t="s">
        <v>9</v>
      </c>
      <c r="D13551">
        <v>7543.9</v>
      </c>
      <c r="E13551">
        <v>7550.6</v>
      </c>
      <c r="F13551">
        <v>7514</v>
      </c>
      <c r="G13551">
        <v>7539.8</v>
      </c>
      <c r="H13551">
        <v>448197.68</v>
      </c>
      <c r="I13551">
        <v>59.52</v>
      </c>
      <c r="J13551">
        <f t="shared" si="1057"/>
        <v>10</v>
      </c>
      <c r="K13551">
        <f t="shared" si="1060"/>
        <v>60</v>
      </c>
      <c r="L13551">
        <f t="shared" si="1058"/>
        <v>3</v>
      </c>
      <c r="M13551">
        <f t="shared" si="1061"/>
        <v>88</v>
      </c>
      <c r="N13551">
        <f t="shared" si="1059"/>
        <v>-28</v>
      </c>
    </row>
    <row r="13552" spans="1:14" x14ac:dyDescent="0.25">
      <c r="A13552">
        <v>1575147600</v>
      </c>
      <c r="B13552" s="1">
        <v>43799.875</v>
      </c>
      <c r="C13552" t="s">
        <v>9</v>
      </c>
      <c r="D13552">
        <v>7539.8</v>
      </c>
      <c r="E13552">
        <v>7581.8</v>
      </c>
      <c r="F13552">
        <v>7539.72</v>
      </c>
      <c r="G13552">
        <v>7581.8</v>
      </c>
      <c r="H13552">
        <v>762562.86</v>
      </c>
      <c r="I13552">
        <v>100.71</v>
      </c>
      <c r="J13552">
        <f t="shared" si="1057"/>
        <v>11</v>
      </c>
      <c r="K13552">
        <f t="shared" si="1060"/>
        <v>56.000000000000007</v>
      </c>
      <c r="L13552">
        <f t="shared" si="1058"/>
        <v>4</v>
      </c>
      <c r="M13552">
        <f t="shared" si="1061"/>
        <v>84</v>
      </c>
      <c r="N13552">
        <f t="shared" si="1059"/>
        <v>-27.999999999999993</v>
      </c>
    </row>
    <row r="13553" spans="1:14" x14ac:dyDescent="0.25">
      <c r="A13553">
        <v>1575151200</v>
      </c>
      <c r="B13553" s="1">
        <v>43799.916666666664</v>
      </c>
      <c r="C13553" t="s">
        <v>9</v>
      </c>
      <c r="D13553">
        <v>7581.8</v>
      </c>
      <c r="E13553">
        <v>7605</v>
      </c>
      <c r="F13553">
        <v>7577.4</v>
      </c>
      <c r="G13553">
        <v>7596.3</v>
      </c>
      <c r="H13553">
        <v>4386921.4000000004</v>
      </c>
      <c r="I13553">
        <v>577.71</v>
      </c>
      <c r="J13553">
        <f t="shared" si="1057"/>
        <v>12</v>
      </c>
      <c r="K13553">
        <f t="shared" si="1060"/>
        <v>52</v>
      </c>
      <c r="L13553">
        <f t="shared" si="1058"/>
        <v>5</v>
      </c>
      <c r="M13553">
        <f t="shared" si="1061"/>
        <v>80</v>
      </c>
      <c r="N13553">
        <f t="shared" si="1059"/>
        <v>-28</v>
      </c>
    </row>
    <row r="13554" spans="1:14" x14ac:dyDescent="0.25">
      <c r="A13554">
        <v>1575154800</v>
      </c>
      <c r="B13554" s="1">
        <v>43799.958333333336</v>
      </c>
      <c r="C13554" t="s">
        <v>9</v>
      </c>
      <c r="D13554">
        <v>7596.3</v>
      </c>
      <c r="E13554">
        <v>7613.7</v>
      </c>
      <c r="F13554">
        <v>7591.4</v>
      </c>
      <c r="G13554">
        <v>7599.88</v>
      </c>
      <c r="H13554">
        <v>1941661.99</v>
      </c>
      <c r="I13554">
        <v>255.56</v>
      </c>
      <c r="J13554">
        <f t="shared" si="1057"/>
        <v>13</v>
      </c>
      <c r="K13554">
        <f t="shared" si="1060"/>
        <v>48</v>
      </c>
      <c r="L13554">
        <f t="shared" si="1058"/>
        <v>6</v>
      </c>
      <c r="M13554">
        <f t="shared" si="1061"/>
        <v>76</v>
      </c>
      <c r="N13554">
        <f t="shared" si="1059"/>
        <v>-28</v>
      </c>
    </row>
    <row r="13555" spans="1:14" x14ac:dyDescent="0.25">
      <c r="A13555">
        <v>1575158400</v>
      </c>
      <c r="B13555" s="1">
        <v>43800</v>
      </c>
      <c r="C13555" t="s">
        <v>9</v>
      </c>
      <c r="D13555">
        <v>7599.88</v>
      </c>
      <c r="E13555">
        <v>7600.1</v>
      </c>
      <c r="F13555">
        <v>7522.7</v>
      </c>
      <c r="G13555">
        <v>7530.2</v>
      </c>
      <c r="H13555">
        <v>2002117.46</v>
      </c>
      <c r="I13555">
        <v>264.5</v>
      </c>
      <c r="J13555">
        <f t="shared" si="1057"/>
        <v>14</v>
      </c>
      <c r="K13555">
        <f t="shared" si="1060"/>
        <v>44</v>
      </c>
      <c r="L13555">
        <f t="shared" si="1058"/>
        <v>7</v>
      </c>
      <c r="M13555">
        <f t="shared" si="1061"/>
        <v>72</v>
      </c>
      <c r="N13555">
        <f t="shared" si="1059"/>
        <v>-28</v>
      </c>
    </row>
    <row r="13556" spans="1:14" x14ac:dyDescent="0.25">
      <c r="A13556">
        <v>1575162000</v>
      </c>
      <c r="B13556" s="1">
        <v>43800.041666666664</v>
      </c>
      <c r="C13556" t="s">
        <v>9</v>
      </c>
      <c r="D13556">
        <v>7530.2</v>
      </c>
      <c r="E13556">
        <v>7548.4</v>
      </c>
      <c r="F13556">
        <v>7420</v>
      </c>
      <c r="G13556">
        <v>7441.99</v>
      </c>
      <c r="H13556">
        <v>4486454.8600000003</v>
      </c>
      <c r="I13556">
        <v>601.91</v>
      </c>
      <c r="J13556">
        <f t="shared" si="1057"/>
        <v>15</v>
      </c>
      <c r="K13556">
        <f t="shared" si="1060"/>
        <v>40</v>
      </c>
      <c r="L13556">
        <f t="shared" si="1058"/>
        <v>0</v>
      </c>
      <c r="M13556">
        <f t="shared" si="1061"/>
        <v>100</v>
      </c>
      <c r="N13556">
        <f t="shared" si="1059"/>
        <v>-60</v>
      </c>
    </row>
    <row r="13557" spans="1:14" x14ac:dyDescent="0.25">
      <c r="A13557">
        <v>1575165600</v>
      </c>
      <c r="B13557" s="1">
        <v>43800.083333333336</v>
      </c>
      <c r="C13557" t="s">
        <v>9</v>
      </c>
      <c r="D13557">
        <v>7441.99</v>
      </c>
      <c r="E13557">
        <v>7481.3</v>
      </c>
      <c r="F13557">
        <v>7335.1</v>
      </c>
      <c r="G13557">
        <v>7353.4</v>
      </c>
      <c r="H13557">
        <v>4929532.4400000004</v>
      </c>
      <c r="I13557">
        <v>666.34</v>
      </c>
      <c r="J13557">
        <f t="shared" si="1057"/>
        <v>16</v>
      </c>
      <c r="K13557">
        <f t="shared" si="1060"/>
        <v>36</v>
      </c>
      <c r="L13557">
        <f t="shared" si="1058"/>
        <v>0</v>
      </c>
      <c r="M13557">
        <f t="shared" si="1061"/>
        <v>100</v>
      </c>
      <c r="N13557">
        <f t="shared" si="1059"/>
        <v>-64</v>
      </c>
    </row>
    <row r="13558" spans="1:14" x14ac:dyDescent="0.25">
      <c r="A13558">
        <v>1575169200</v>
      </c>
      <c r="B13558" s="1">
        <v>43800.125</v>
      </c>
      <c r="C13558" t="s">
        <v>9</v>
      </c>
      <c r="D13558">
        <v>7353.4</v>
      </c>
      <c r="E13558">
        <v>7370.6</v>
      </c>
      <c r="F13558">
        <v>7290.6</v>
      </c>
      <c r="G13558">
        <v>7339.1</v>
      </c>
      <c r="H13558">
        <v>4756235.7300000004</v>
      </c>
      <c r="I13558">
        <v>649.76</v>
      </c>
      <c r="J13558">
        <f t="shared" si="1057"/>
        <v>17</v>
      </c>
      <c r="K13558">
        <f t="shared" si="1060"/>
        <v>32</v>
      </c>
      <c r="L13558">
        <f t="shared" si="1058"/>
        <v>0</v>
      </c>
      <c r="M13558">
        <f t="shared" si="1061"/>
        <v>100</v>
      </c>
      <c r="N13558">
        <f t="shared" si="1059"/>
        <v>-68</v>
      </c>
    </row>
    <row r="13559" spans="1:14" x14ac:dyDescent="0.25">
      <c r="A13559">
        <v>1575172800</v>
      </c>
      <c r="B13559" s="1">
        <v>43800.166666666664</v>
      </c>
      <c r="C13559" t="s">
        <v>9</v>
      </c>
      <c r="D13559">
        <v>7339.1</v>
      </c>
      <c r="E13559">
        <v>7396.2</v>
      </c>
      <c r="F13559">
        <v>7312</v>
      </c>
      <c r="G13559">
        <v>7383.4</v>
      </c>
      <c r="H13559">
        <v>3220001.66</v>
      </c>
      <c r="I13559">
        <v>438.36</v>
      </c>
      <c r="J13559">
        <f t="shared" si="1057"/>
        <v>18</v>
      </c>
      <c r="K13559">
        <f t="shared" si="1060"/>
        <v>28.000000000000004</v>
      </c>
      <c r="L13559">
        <f t="shared" si="1058"/>
        <v>1</v>
      </c>
      <c r="M13559">
        <f t="shared" si="1061"/>
        <v>96</v>
      </c>
      <c r="N13559">
        <f t="shared" si="1059"/>
        <v>-68</v>
      </c>
    </row>
    <row r="13560" spans="1:14" x14ac:dyDescent="0.25">
      <c r="A13560">
        <v>1575176400</v>
      </c>
      <c r="B13560" s="1">
        <v>43800.208333333336</v>
      </c>
      <c r="C13560" t="s">
        <v>9</v>
      </c>
      <c r="D13560">
        <v>7383.4</v>
      </c>
      <c r="E13560">
        <v>7386.4</v>
      </c>
      <c r="F13560">
        <v>7299</v>
      </c>
      <c r="G13560">
        <v>7353.7</v>
      </c>
      <c r="H13560">
        <v>958358.65</v>
      </c>
      <c r="I13560">
        <v>130.53</v>
      </c>
      <c r="J13560">
        <f t="shared" si="1057"/>
        <v>19</v>
      </c>
      <c r="K13560">
        <f t="shared" si="1060"/>
        <v>24</v>
      </c>
      <c r="L13560">
        <f t="shared" si="1058"/>
        <v>2</v>
      </c>
      <c r="M13560">
        <f t="shared" si="1061"/>
        <v>92</v>
      </c>
      <c r="N13560">
        <f t="shared" si="1059"/>
        <v>-68</v>
      </c>
    </row>
    <row r="13561" spans="1:14" x14ac:dyDescent="0.25">
      <c r="A13561">
        <v>1575180000</v>
      </c>
      <c r="B13561" s="1">
        <v>43800.25</v>
      </c>
      <c r="C13561" t="s">
        <v>9</v>
      </c>
      <c r="D13561">
        <v>7353.7</v>
      </c>
      <c r="E13561">
        <v>7380</v>
      </c>
      <c r="F13561">
        <v>7339.4</v>
      </c>
      <c r="G13561">
        <v>7354.3</v>
      </c>
      <c r="H13561">
        <v>426382.41</v>
      </c>
      <c r="I13561">
        <v>57.92</v>
      </c>
      <c r="J13561">
        <f t="shared" si="1057"/>
        <v>20</v>
      </c>
      <c r="K13561">
        <f t="shared" si="1060"/>
        <v>20</v>
      </c>
      <c r="L13561">
        <f t="shared" si="1058"/>
        <v>3</v>
      </c>
      <c r="M13561">
        <f t="shared" si="1061"/>
        <v>88</v>
      </c>
      <c r="N13561">
        <f t="shared" si="1059"/>
        <v>-68</v>
      </c>
    </row>
    <row r="13562" spans="1:14" x14ac:dyDescent="0.25">
      <c r="A13562">
        <v>1575183600</v>
      </c>
      <c r="B13562" s="1">
        <v>43800.291666666664</v>
      </c>
      <c r="C13562" t="s">
        <v>9</v>
      </c>
      <c r="D13562">
        <v>7354.3</v>
      </c>
      <c r="E13562">
        <v>7385.8</v>
      </c>
      <c r="F13562">
        <v>7307</v>
      </c>
      <c r="G13562">
        <v>7324.4</v>
      </c>
      <c r="H13562">
        <v>1558961.1</v>
      </c>
      <c r="I13562">
        <v>212.22</v>
      </c>
      <c r="J13562">
        <f t="shared" ref="J13562:J13625" si="1062">(MIN(ROW(), 25) - MATCH(MAX(E13538:E13562),E13538:E13562, 0))</f>
        <v>21</v>
      </c>
      <c r="K13562">
        <f t="shared" si="1060"/>
        <v>16</v>
      </c>
      <c r="L13562">
        <f t="shared" ref="L13562:L13625" si="1063">(MIN(ROW(),25)-MATCH(MIN(F13538:F13562),F13538:F13562,0))</f>
        <v>4</v>
      </c>
      <c r="M13562">
        <f t="shared" si="1061"/>
        <v>84</v>
      </c>
      <c r="N13562">
        <f t="shared" ref="N13562:N13625" si="1064">K13562-M13562</f>
        <v>-68</v>
      </c>
    </row>
    <row r="13563" spans="1:14" x14ac:dyDescent="0.25">
      <c r="A13563">
        <v>1575187200</v>
      </c>
      <c r="B13563" s="1">
        <v>43800.333333333336</v>
      </c>
      <c r="C13563" t="s">
        <v>9</v>
      </c>
      <c r="D13563">
        <v>7324.4</v>
      </c>
      <c r="E13563">
        <v>7364</v>
      </c>
      <c r="F13563">
        <v>7300</v>
      </c>
      <c r="G13563">
        <v>7338.8</v>
      </c>
      <c r="H13563">
        <v>1164794.73</v>
      </c>
      <c r="I13563">
        <v>159.06</v>
      </c>
      <c r="J13563">
        <f t="shared" si="1062"/>
        <v>22</v>
      </c>
      <c r="K13563">
        <f t="shared" si="1060"/>
        <v>12</v>
      </c>
      <c r="L13563">
        <f t="shared" si="1063"/>
        <v>5</v>
      </c>
      <c r="M13563">
        <f t="shared" si="1061"/>
        <v>80</v>
      </c>
      <c r="N13563">
        <f t="shared" si="1064"/>
        <v>-68</v>
      </c>
    </row>
    <row r="13564" spans="1:14" x14ac:dyDescent="0.25">
      <c r="A13564">
        <v>1575190800</v>
      </c>
      <c r="B13564" s="1">
        <v>43800.375</v>
      </c>
      <c r="C13564" t="s">
        <v>9</v>
      </c>
      <c r="D13564">
        <v>7338.8</v>
      </c>
      <c r="E13564">
        <v>7361</v>
      </c>
      <c r="F13564">
        <v>7288.6</v>
      </c>
      <c r="G13564">
        <v>7356</v>
      </c>
      <c r="H13564">
        <v>2469175.62</v>
      </c>
      <c r="I13564">
        <v>337.1</v>
      </c>
      <c r="J13564">
        <f t="shared" si="1062"/>
        <v>23</v>
      </c>
      <c r="K13564">
        <f t="shared" si="1060"/>
        <v>8</v>
      </c>
      <c r="L13564">
        <f t="shared" si="1063"/>
        <v>0</v>
      </c>
      <c r="M13564">
        <f t="shared" si="1061"/>
        <v>100</v>
      </c>
      <c r="N13564">
        <f t="shared" si="1064"/>
        <v>-92</v>
      </c>
    </row>
    <row r="13565" spans="1:14" x14ac:dyDescent="0.25">
      <c r="A13565">
        <v>1575194400</v>
      </c>
      <c r="B13565" s="1">
        <v>43800.416666666664</v>
      </c>
      <c r="C13565" t="s">
        <v>9</v>
      </c>
      <c r="D13565">
        <v>7356</v>
      </c>
      <c r="E13565">
        <v>7436.9</v>
      </c>
      <c r="F13565">
        <v>7336.1</v>
      </c>
      <c r="G13565">
        <v>7412.6</v>
      </c>
      <c r="H13565">
        <v>3148577.84</v>
      </c>
      <c r="I13565">
        <v>426.23</v>
      </c>
      <c r="J13565">
        <f t="shared" si="1062"/>
        <v>24</v>
      </c>
      <c r="K13565">
        <f t="shared" si="1060"/>
        <v>4</v>
      </c>
      <c r="L13565">
        <f t="shared" si="1063"/>
        <v>1</v>
      </c>
      <c r="M13565">
        <f t="shared" si="1061"/>
        <v>96</v>
      </c>
      <c r="N13565">
        <f t="shared" si="1064"/>
        <v>-92</v>
      </c>
    </row>
    <row r="13566" spans="1:14" x14ac:dyDescent="0.25">
      <c r="A13566">
        <v>1575198000</v>
      </c>
      <c r="B13566" s="1">
        <v>43800.458333333336</v>
      </c>
      <c r="C13566" t="s">
        <v>9</v>
      </c>
      <c r="D13566">
        <v>7412.6</v>
      </c>
      <c r="E13566">
        <v>7425</v>
      </c>
      <c r="F13566">
        <v>7360</v>
      </c>
      <c r="G13566">
        <v>7360.3</v>
      </c>
      <c r="H13566">
        <v>2215753.86</v>
      </c>
      <c r="I13566">
        <v>299.66000000000003</v>
      </c>
      <c r="J13566">
        <f t="shared" si="1062"/>
        <v>24</v>
      </c>
      <c r="K13566">
        <f t="shared" si="1060"/>
        <v>4</v>
      </c>
      <c r="L13566">
        <f t="shared" si="1063"/>
        <v>2</v>
      </c>
      <c r="M13566">
        <f t="shared" si="1061"/>
        <v>92</v>
      </c>
      <c r="N13566">
        <f t="shared" si="1064"/>
        <v>-88</v>
      </c>
    </row>
    <row r="13567" spans="1:14" x14ac:dyDescent="0.25">
      <c r="A13567">
        <v>1575201600</v>
      </c>
      <c r="B13567" s="1">
        <v>43800.5</v>
      </c>
      <c r="C13567" t="s">
        <v>9</v>
      </c>
      <c r="D13567">
        <v>7360.3</v>
      </c>
      <c r="E13567">
        <v>7418.3</v>
      </c>
      <c r="F13567">
        <v>7360.3</v>
      </c>
      <c r="G13567">
        <v>7407.2</v>
      </c>
      <c r="H13567">
        <v>858272.69</v>
      </c>
      <c r="I13567">
        <v>116.07</v>
      </c>
      <c r="J13567">
        <f t="shared" si="1062"/>
        <v>24</v>
      </c>
      <c r="K13567">
        <f t="shared" si="1060"/>
        <v>4</v>
      </c>
      <c r="L13567">
        <f t="shared" si="1063"/>
        <v>3</v>
      </c>
      <c r="M13567">
        <f t="shared" si="1061"/>
        <v>88</v>
      </c>
      <c r="N13567">
        <f t="shared" si="1064"/>
        <v>-84</v>
      </c>
    </row>
    <row r="13568" spans="1:14" x14ac:dyDescent="0.25">
      <c r="A13568">
        <v>1575205200</v>
      </c>
      <c r="B13568" s="1">
        <v>43800.541666666664</v>
      </c>
      <c r="C13568" t="s">
        <v>9</v>
      </c>
      <c r="D13568">
        <v>7407.2</v>
      </c>
      <c r="E13568">
        <v>7507.2</v>
      </c>
      <c r="F13568">
        <v>7406.7</v>
      </c>
      <c r="G13568">
        <v>7481.4</v>
      </c>
      <c r="H13568">
        <v>2313375.81</v>
      </c>
      <c r="I13568">
        <v>309.72000000000003</v>
      </c>
      <c r="J13568">
        <f t="shared" si="1062"/>
        <v>24</v>
      </c>
      <c r="K13568">
        <f t="shared" si="1060"/>
        <v>4</v>
      </c>
      <c r="L13568">
        <f t="shared" si="1063"/>
        <v>4</v>
      </c>
      <c r="M13568">
        <f t="shared" si="1061"/>
        <v>84</v>
      </c>
      <c r="N13568">
        <f t="shared" si="1064"/>
        <v>-80</v>
      </c>
    </row>
    <row r="13569" spans="1:14" x14ac:dyDescent="0.25">
      <c r="A13569">
        <v>1575208800</v>
      </c>
      <c r="B13569" s="1">
        <v>43800.583333333336</v>
      </c>
      <c r="C13569" t="s">
        <v>9</v>
      </c>
      <c r="D13569">
        <v>7481.4</v>
      </c>
      <c r="E13569">
        <v>7523.2</v>
      </c>
      <c r="F13569">
        <v>7441</v>
      </c>
      <c r="G13569">
        <v>7441</v>
      </c>
      <c r="H13569">
        <v>2309662.9</v>
      </c>
      <c r="I13569">
        <v>308.92</v>
      </c>
      <c r="J13569">
        <f t="shared" si="1062"/>
        <v>24</v>
      </c>
      <c r="K13569">
        <f t="shared" si="1060"/>
        <v>4</v>
      </c>
      <c r="L13569">
        <f t="shared" si="1063"/>
        <v>5</v>
      </c>
      <c r="M13569">
        <f t="shared" si="1061"/>
        <v>80</v>
      </c>
      <c r="N13569">
        <f t="shared" si="1064"/>
        <v>-76</v>
      </c>
    </row>
    <row r="13570" spans="1:14" x14ac:dyDescent="0.25">
      <c r="A13570">
        <v>1575212400</v>
      </c>
      <c r="B13570" s="1">
        <v>43800.625</v>
      </c>
      <c r="C13570" t="s">
        <v>9</v>
      </c>
      <c r="D13570">
        <v>7441</v>
      </c>
      <c r="E13570">
        <v>7453.9</v>
      </c>
      <c r="F13570">
        <v>7330.1</v>
      </c>
      <c r="G13570">
        <v>7355.3</v>
      </c>
      <c r="H13570">
        <v>1828480.89</v>
      </c>
      <c r="I13570">
        <v>247.78</v>
      </c>
      <c r="J13570">
        <f t="shared" si="1062"/>
        <v>23</v>
      </c>
      <c r="K13570">
        <f t="shared" si="1060"/>
        <v>8</v>
      </c>
      <c r="L13570">
        <f t="shared" si="1063"/>
        <v>6</v>
      </c>
      <c r="M13570">
        <f t="shared" si="1061"/>
        <v>76</v>
      </c>
      <c r="N13570">
        <f t="shared" si="1064"/>
        <v>-68</v>
      </c>
    </row>
    <row r="13571" spans="1:14" x14ac:dyDescent="0.25">
      <c r="A13571">
        <v>1575216000</v>
      </c>
      <c r="B13571" s="1">
        <v>43800.666666666664</v>
      </c>
      <c r="C13571" t="s">
        <v>9</v>
      </c>
      <c r="D13571">
        <v>7355.3</v>
      </c>
      <c r="E13571">
        <v>7387.7</v>
      </c>
      <c r="F13571">
        <v>7326</v>
      </c>
      <c r="G13571">
        <v>7373.4</v>
      </c>
      <c r="H13571">
        <v>1842165.42</v>
      </c>
      <c r="I13571">
        <v>250.38</v>
      </c>
      <c r="J13571">
        <f t="shared" si="1062"/>
        <v>24</v>
      </c>
      <c r="K13571">
        <f t="shared" si="1060"/>
        <v>4</v>
      </c>
      <c r="L13571">
        <f t="shared" si="1063"/>
        <v>7</v>
      </c>
      <c r="M13571">
        <f t="shared" si="1061"/>
        <v>72</v>
      </c>
      <c r="N13571">
        <f t="shared" si="1064"/>
        <v>-68</v>
      </c>
    </row>
    <row r="13572" spans="1:14" x14ac:dyDescent="0.25">
      <c r="A13572">
        <v>1575219600</v>
      </c>
      <c r="B13572" s="1">
        <v>43800.708333333336</v>
      </c>
      <c r="C13572" t="s">
        <v>9</v>
      </c>
      <c r="D13572">
        <v>7373.4</v>
      </c>
      <c r="E13572">
        <v>7382</v>
      </c>
      <c r="F13572">
        <v>7341.3</v>
      </c>
      <c r="G13572">
        <v>7372</v>
      </c>
      <c r="H13572">
        <v>1594451.33</v>
      </c>
      <c r="I13572">
        <v>216.6</v>
      </c>
      <c r="J13572">
        <f t="shared" si="1062"/>
        <v>24</v>
      </c>
      <c r="K13572">
        <f t="shared" si="1060"/>
        <v>4</v>
      </c>
      <c r="L13572">
        <f t="shared" si="1063"/>
        <v>8</v>
      </c>
      <c r="M13572">
        <f t="shared" si="1061"/>
        <v>68</v>
      </c>
      <c r="N13572">
        <f t="shared" si="1064"/>
        <v>-64</v>
      </c>
    </row>
    <row r="13573" spans="1:14" x14ac:dyDescent="0.25">
      <c r="A13573">
        <v>1575223200</v>
      </c>
      <c r="B13573" s="1">
        <v>43800.75</v>
      </c>
      <c r="C13573" t="s">
        <v>9</v>
      </c>
      <c r="D13573">
        <v>7372</v>
      </c>
      <c r="E13573">
        <v>7375</v>
      </c>
      <c r="F13573">
        <v>7350.1</v>
      </c>
      <c r="G13573">
        <v>7362.2</v>
      </c>
      <c r="H13573">
        <v>217850.01</v>
      </c>
      <c r="I13573">
        <v>29.57</v>
      </c>
      <c r="J13573">
        <f t="shared" si="1062"/>
        <v>19</v>
      </c>
      <c r="K13573">
        <f t="shared" si="1060"/>
        <v>24</v>
      </c>
      <c r="L13573">
        <f t="shared" si="1063"/>
        <v>9</v>
      </c>
      <c r="M13573">
        <f t="shared" si="1061"/>
        <v>64</v>
      </c>
      <c r="N13573">
        <f t="shared" si="1064"/>
        <v>-40</v>
      </c>
    </row>
    <row r="13574" spans="1:14" x14ac:dyDescent="0.25">
      <c r="A13574">
        <v>1575226800</v>
      </c>
      <c r="B13574" s="1">
        <v>43800.791666666664</v>
      </c>
      <c r="C13574" t="s">
        <v>9</v>
      </c>
      <c r="D13574">
        <v>7362.2</v>
      </c>
      <c r="E13574">
        <v>7407.4</v>
      </c>
      <c r="F13574">
        <v>7330.5</v>
      </c>
      <c r="G13574">
        <v>7401.4</v>
      </c>
      <c r="H13574">
        <v>1376457.65</v>
      </c>
      <c r="I13574">
        <v>186.88</v>
      </c>
      <c r="J13574">
        <f t="shared" si="1062"/>
        <v>20</v>
      </c>
      <c r="K13574">
        <f t="shared" si="1060"/>
        <v>20</v>
      </c>
      <c r="L13574">
        <f t="shared" si="1063"/>
        <v>10</v>
      </c>
      <c r="M13574">
        <f t="shared" si="1061"/>
        <v>60</v>
      </c>
      <c r="N13574">
        <f t="shared" si="1064"/>
        <v>-40</v>
      </c>
    </row>
    <row r="13575" spans="1:14" x14ac:dyDescent="0.25">
      <c r="A13575">
        <v>1575230400</v>
      </c>
      <c r="B13575" s="1">
        <v>43800.833333333336</v>
      </c>
      <c r="C13575" t="s">
        <v>9</v>
      </c>
      <c r="D13575">
        <v>7401.4</v>
      </c>
      <c r="E13575">
        <v>7430.7</v>
      </c>
      <c r="F13575">
        <v>7392</v>
      </c>
      <c r="G13575">
        <v>7403.1</v>
      </c>
      <c r="H13575">
        <v>777907.52</v>
      </c>
      <c r="I13575">
        <v>104.96</v>
      </c>
      <c r="J13575">
        <f t="shared" si="1062"/>
        <v>21</v>
      </c>
      <c r="K13575">
        <f t="shared" si="1060"/>
        <v>16</v>
      </c>
      <c r="L13575">
        <f t="shared" si="1063"/>
        <v>11</v>
      </c>
      <c r="M13575">
        <f t="shared" si="1061"/>
        <v>56.000000000000007</v>
      </c>
      <c r="N13575">
        <f t="shared" si="1064"/>
        <v>-40.000000000000007</v>
      </c>
    </row>
    <row r="13576" spans="1:14" x14ac:dyDescent="0.25">
      <c r="A13576">
        <v>1575234000</v>
      </c>
      <c r="B13576" s="1">
        <v>43800.875</v>
      </c>
      <c r="C13576" t="s">
        <v>9</v>
      </c>
      <c r="D13576">
        <v>7403.1</v>
      </c>
      <c r="E13576">
        <v>7432.4</v>
      </c>
      <c r="F13576">
        <v>7358.4</v>
      </c>
      <c r="G13576">
        <v>7422.2</v>
      </c>
      <c r="H13576">
        <v>811451.74</v>
      </c>
      <c r="I13576">
        <v>109.69</v>
      </c>
      <c r="J13576">
        <f t="shared" si="1062"/>
        <v>22</v>
      </c>
      <c r="K13576">
        <f t="shared" si="1060"/>
        <v>12</v>
      </c>
      <c r="L13576">
        <f t="shared" si="1063"/>
        <v>12</v>
      </c>
      <c r="M13576">
        <f t="shared" si="1061"/>
        <v>52</v>
      </c>
      <c r="N13576">
        <f t="shared" si="1064"/>
        <v>-40</v>
      </c>
    </row>
    <row r="13577" spans="1:14" x14ac:dyDescent="0.25">
      <c r="A13577">
        <v>1575237600</v>
      </c>
      <c r="B13577" s="1">
        <v>43800.916666666664</v>
      </c>
      <c r="C13577" t="s">
        <v>9</v>
      </c>
      <c r="D13577">
        <v>7422.2</v>
      </c>
      <c r="E13577">
        <v>7454.2</v>
      </c>
      <c r="F13577">
        <v>7392.89</v>
      </c>
      <c r="G13577">
        <v>7429.7</v>
      </c>
      <c r="H13577">
        <v>1006770.36</v>
      </c>
      <c r="I13577">
        <v>135.54</v>
      </c>
      <c r="J13577">
        <f t="shared" si="1062"/>
        <v>23</v>
      </c>
      <c r="K13577">
        <f t="shared" si="1060"/>
        <v>8</v>
      </c>
      <c r="L13577">
        <f t="shared" si="1063"/>
        <v>13</v>
      </c>
      <c r="M13577">
        <f t="shared" si="1061"/>
        <v>48</v>
      </c>
      <c r="N13577">
        <f t="shared" si="1064"/>
        <v>-40</v>
      </c>
    </row>
    <row r="13578" spans="1:14" x14ac:dyDescent="0.25">
      <c r="A13578">
        <v>1575241200</v>
      </c>
      <c r="B13578" s="1">
        <v>43800.958333333336</v>
      </c>
      <c r="C13578" t="s">
        <v>9</v>
      </c>
      <c r="D13578">
        <v>7429.7</v>
      </c>
      <c r="E13578">
        <v>7495</v>
      </c>
      <c r="F13578">
        <v>7429.63</v>
      </c>
      <c r="G13578">
        <v>7450.1</v>
      </c>
      <c r="H13578">
        <v>545169.97</v>
      </c>
      <c r="I13578">
        <v>73.010000000000005</v>
      </c>
      <c r="J13578">
        <f t="shared" si="1062"/>
        <v>24</v>
      </c>
      <c r="K13578">
        <f t="shared" si="1060"/>
        <v>4</v>
      </c>
      <c r="L13578">
        <f t="shared" si="1063"/>
        <v>14</v>
      </c>
      <c r="M13578">
        <f t="shared" si="1061"/>
        <v>44</v>
      </c>
      <c r="N13578">
        <f t="shared" si="1064"/>
        <v>-40</v>
      </c>
    </row>
    <row r="13579" spans="1:14" x14ac:dyDescent="0.25">
      <c r="A13579">
        <v>1575244800</v>
      </c>
      <c r="B13579" s="1">
        <v>43801</v>
      </c>
      <c r="C13579" t="s">
        <v>9</v>
      </c>
      <c r="D13579">
        <v>7450.1</v>
      </c>
      <c r="E13579">
        <v>7462.83</v>
      </c>
      <c r="F13579">
        <v>7396.3</v>
      </c>
      <c r="G13579">
        <v>7420.3</v>
      </c>
      <c r="H13579">
        <v>734555.82</v>
      </c>
      <c r="I13579">
        <v>98.96</v>
      </c>
      <c r="J13579">
        <f t="shared" si="1062"/>
        <v>24</v>
      </c>
      <c r="K13579">
        <f t="shared" si="1060"/>
        <v>4</v>
      </c>
      <c r="L13579">
        <f t="shared" si="1063"/>
        <v>15</v>
      </c>
      <c r="M13579">
        <f t="shared" si="1061"/>
        <v>40</v>
      </c>
      <c r="N13579">
        <f t="shared" si="1064"/>
        <v>-36</v>
      </c>
    </row>
    <row r="13580" spans="1:14" x14ac:dyDescent="0.25">
      <c r="A13580">
        <v>1575248400</v>
      </c>
      <c r="B13580" s="1">
        <v>43801.041666666664</v>
      </c>
      <c r="C13580" t="s">
        <v>9</v>
      </c>
      <c r="D13580">
        <v>7420.3</v>
      </c>
      <c r="E13580">
        <v>7460.5</v>
      </c>
      <c r="F13580">
        <v>7405.9</v>
      </c>
      <c r="G13580">
        <v>7448</v>
      </c>
      <c r="H13580">
        <v>538969.78</v>
      </c>
      <c r="I13580">
        <v>72.510000000000005</v>
      </c>
      <c r="J13580">
        <f t="shared" si="1062"/>
        <v>24</v>
      </c>
      <c r="K13580">
        <f t="shared" si="1060"/>
        <v>4</v>
      </c>
      <c r="L13580">
        <f t="shared" si="1063"/>
        <v>16</v>
      </c>
      <c r="M13580">
        <f t="shared" si="1061"/>
        <v>36</v>
      </c>
      <c r="N13580">
        <f t="shared" si="1064"/>
        <v>-32</v>
      </c>
    </row>
    <row r="13581" spans="1:14" x14ac:dyDescent="0.25">
      <c r="A13581">
        <v>1575252000</v>
      </c>
      <c r="B13581" s="1">
        <v>43801.083333333336</v>
      </c>
      <c r="C13581" t="s">
        <v>9</v>
      </c>
      <c r="D13581">
        <v>7448</v>
      </c>
      <c r="E13581">
        <v>7467.3</v>
      </c>
      <c r="F13581">
        <v>7432.2</v>
      </c>
      <c r="G13581">
        <v>7443.1</v>
      </c>
      <c r="H13581">
        <v>498604.36</v>
      </c>
      <c r="I13581">
        <v>66.98</v>
      </c>
      <c r="J13581">
        <f t="shared" si="1062"/>
        <v>12</v>
      </c>
      <c r="K13581">
        <f t="shared" si="1060"/>
        <v>52</v>
      </c>
      <c r="L13581">
        <f t="shared" si="1063"/>
        <v>17</v>
      </c>
      <c r="M13581">
        <f t="shared" si="1061"/>
        <v>32</v>
      </c>
      <c r="N13581">
        <f t="shared" si="1064"/>
        <v>20</v>
      </c>
    </row>
    <row r="13582" spans="1:14" x14ac:dyDescent="0.25">
      <c r="A13582">
        <v>1575255600</v>
      </c>
      <c r="B13582" s="1">
        <v>43801.125</v>
      </c>
      <c r="C13582" t="s">
        <v>9</v>
      </c>
      <c r="D13582">
        <v>7443.1</v>
      </c>
      <c r="E13582">
        <v>7443.2</v>
      </c>
      <c r="F13582">
        <v>7400</v>
      </c>
      <c r="G13582">
        <v>7413.17</v>
      </c>
      <c r="H13582">
        <v>591002.38</v>
      </c>
      <c r="I13582">
        <v>79.680000000000007</v>
      </c>
      <c r="J13582">
        <f t="shared" si="1062"/>
        <v>13</v>
      </c>
      <c r="K13582">
        <f t="shared" si="1060"/>
        <v>48</v>
      </c>
      <c r="L13582">
        <f t="shared" si="1063"/>
        <v>18</v>
      </c>
      <c r="M13582">
        <f t="shared" si="1061"/>
        <v>28.000000000000004</v>
      </c>
      <c r="N13582">
        <f t="shared" si="1064"/>
        <v>19.999999999999996</v>
      </c>
    </row>
    <row r="13583" spans="1:14" x14ac:dyDescent="0.25">
      <c r="A13583">
        <v>1575259200</v>
      </c>
      <c r="B13583" s="1">
        <v>43801.166666666664</v>
      </c>
      <c r="C13583" t="s">
        <v>9</v>
      </c>
      <c r="D13583">
        <v>7413.17</v>
      </c>
      <c r="E13583">
        <v>7417.2</v>
      </c>
      <c r="F13583">
        <v>7370.3</v>
      </c>
      <c r="G13583">
        <v>7416.3</v>
      </c>
      <c r="H13583">
        <v>806307.42</v>
      </c>
      <c r="I13583">
        <v>109.08</v>
      </c>
      <c r="J13583">
        <f t="shared" si="1062"/>
        <v>14</v>
      </c>
      <c r="K13583">
        <f t="shared" si="1060"/>
        <v>44</v>
      </c>
      <c r="L13583">
        <f t="shared" si="1063"/>
        <v>19</v>
      </c>
      <c r="M13583">
        <f t="shared" si="1061"/>
        <v>24</v>
      </c>
      <c r="N13583">
        <f t="shared" si="1064"/>
        <v>20</v>
      </c>
    </row>
    <row r="13584" spans="1:14" x14ac:dyDescent="0.25">
      <c r="A13584">
        <v>1575262800</v>
      </c>
      <c r="B13584" s="1">
        <v>43801.208333333336</v>
      </c>
      <c r="C13584" t="s">
        <v>9</v>
      </c>
      <c r="D13584">
        <v>7416.3</v>
      </c>
      <c r="E13584">
        <v>7418.6</v>
      </c>
      <c r="F13584">
        <v>7304</v>
      </c>
      <c r="G13584">
        <v>7320.73</v>
      </c>
      <c r="H13584">
        <v>1254122.24</v>
      </c>
      <c r="I13584">
        <v>170.95</v>
      </c>
      <c r="J13584">
        <f t="shared" si="1062"/>
        <v>15</v>
      </c>
      <c r="K13584">
        <f t="shared" si="1060"/>
        <v>40</v>
      </c>
      <c r="L13584">
        <f t="shared" si="1063"/>
        <v>20</v>
      </c>
      <c r="M13584">
        <f t="shared" si="1061"/>
        <v>20</v>
      </c>
      <c r="N13584">
        <f t="shared" si="1064"/>
        <v>20</v>
      </c>
    </row>
    <row r="13585" spans="1:14" x14ac:dyDescent="0.25">
      <c r="A13585">
        <v>1575266400</v>
      </c>
      <c r="B13585" s="1">
        <v>43801.25</v>
      </c>
      <c r="C13585" t="s">
        <v>9</v>
      </c>
      <c r="D13585">
        <v>7320.73</v>
      </c>
      <c r="E13585">
        <v>7320.8</v>
      </c>
      <c r="F13585">
        <v>7206.4</v>
      </c>
      <c r="G13585">
        <v>7304</v>
      </c>
      <c r="H13585">
        <v>8474114.4900000002</v>
      </c>
      <c r="I13585">
        <v>1167</v>
      </c>
      <c r="J13585">
        <f t="shared" si="1062"/>
        <v>16</v>
      </c>
      <c r="K13585">
        <f t="shared" si="1060"/>
        <v>36</v>
      </c>
      <c r="L13585">
        <f t="shared" si="1063"/>
        <v>0</v>
      </c>
      <c r="M13585">
        <f t="shared" si="1061"/>
        <v>100</v>
      </c>
      <c r="N13585">
        <f t="shared" si="1064"/>
        <v>-64</v>
      </c>
    </row>
    <row r="13586" spans="1:14" x14ac:dyDescent="0.25">
      <c r="A13586">
        <v>1575270000</v>
      </c>
      <c r="B13586" s="1">
        <v>43801.291666666664</v>
      </c>
      <c r="C13586" t="s">
        <v>9</v>
      </c>
      <c r="D13586">
        <v>7304</v>
      </c>
      <c r="E13586">
        <v>7319.98</v>
      </c>
      <c r="F13586">
        <v>7271</v>
      </c>
      <c r="G13586">
        <v>7302.8</v>
      </c>
      <c r="H13586">
        <v>1105007.96</v>
      </c>
      <c r="I13586">
        <v>151.59</v>
      </c>
      <c r="J13586">
        <f t="shared" si="1062"/>
        <v>17</v>
      </c>
      <c r="K13586">
        <f t="shared" si="1060"/>
        <v>32</v>
      </c>
      <c r="L13586">
        <f t="shared" si="1063"/>
        <v>1</v>
      </c>
      <c r="M13586">
        <f t="shared" si="1061"/>
        <v>96</v>
      </c>
      <c r="N13586">
        <f t="shared" si="1064"/>
        <v>-64</v>
      </c>
    </row>
    <row r="13587" spans="1:14" x14ac:dyDescent="0.25">
      <c r="A13587">
        <v>1575273600</v>
      </c>
      <c r="B13587" s="1">
        <v>43801.333333333336</v>
      </c>
      <c r="C13587" t="s">
        <v>9</v>
      </c>
      <c r="D13587">
        <v>7302.8</v>
      </c>
      <c r="E13587">
        <v>7303</v>
      </c>
      <c r="F13587">
        <v>7236.4</v>
      </c>
      <c r="G13587">
        <v>7276.1</v>
      </c>
      <c r="H13587">
        <v>1363455.25</v>
      </c>
      <c r="I13587">
        <v>187.73</v>
      </c>
      <c r="J13587">
        <f t="shared" si="1062"/>
        <v>18</v>
      </c>
      <c r="K13587">
        <f t="shared" si="1060"/>
        <v>28.000000000000004</v>
      </c>
      <c r="L13587">
        <f t="shared" si="1063"/>
        <v>2</v>
      </c>
      <c r="M13587">
        <f t="shared" si="1061"/>
        <v>92</v>
      </c>
      <c r="N13587">
        <f t="shared" si="1064"/>
        <v>-64</v>
      </c>
    </row>
    <row r="13588" spans="1:14" x14ac:dyDescent="0.25">
      <c r="A13588">
        <v>1575277200</v>
      </c>
      <c r="B13588" s="1">
        <v>43801.375</v>
      </c>
      <c r="C13588" t="s">
        <v>9</v>
      </c>
      <c r="D13588">
        <v>7276.1</v>
      </c>
      <c r="E13588">
        <v>7379.9</v>
      </c>
      <c r="F13588">
        <v>7272.6</v>
      </c>
      <c r="G13588">
        <v>7345.1</v>
      </c>
      <c r="H13588">
        <v>2323373.79</v>
      </c>
      <c r="I13588">
        <v>316.39999999999998</v>
      </c>
      <c r="J13588">
        <f t="shared" si="1062"/>
        <v>19</v>
      </c>
      <c r="K13588">
        <f t="shared" si="1060"/>
        <v>24</v>
      </c>
      <c r="L13588">
        <f t="shared" si="1063"/>
        <v>3</v>
      </c>
      <c r="M13588">
        <f t="shared" si="1061"/>
        <v>88</v>
      </c>
      <c r="N13588">
        <f t="shared" si="1064"/>
        <v>-64</v>
      </c>
    </row>
    <row r="13589" spans="1:14" x14ac:dyDescent="0.25">
      <c r="A13589">
        <v>1575280800</v>
      </c>
      <c r="B13589" s="1">
        <v>43801.416666666664</v>
      </c>
      <c r="C13589" t="s">
        <v>9</v>
      </c>
      <c r="D13589">
        <v>7345.1</v>
      </c>
      <c r="E13589">
        <v>7409</v>
      </c>
      <c r="F13589">
        <v>7312.1</v>
      </c>
      <c r="G13589">
        <v>7336.5</v>
      </c>
      <c r="H13589">
        <v>2087391.71</v>
      </c>
      <c r="I13589">
        <v>283.33999999999997</v>
      </c>
      <c r="J13589">
        <f t="shared" si="1062"/>
        <v>20</v>
      </c>
      <c r="K13589">
        <f t="shared" si="1060"/>
        <v>20</v>
      </c>
      <c r="L13589">
        <f t="shared" si="1063"/>
        <v>4</v>
      </c>
      <c r="M13589">
        <f t="shared" si="1061"/>
        <v>84</v>
      </c>
      <c r="N13589">
        <f t="shared" si="1064"/>
        <v>-64</v>
      </c>
    </row>
    <row r="13590" spans="1:14" x14ac:dyDescent="0.25">
      <c r="A13590">
        <v>1575284400</v>
      </c>
      <c r="B13590" s="1">
        <v>43801.458333333336</v>
      </c>
      <c r="C13590" t="s">
        <v>9</v>
      </c>
      <c r="D13590">
        <v>7336.5</v>
      </c>
      <c r="E13590">
        <v>7363.3</v>
      </c>
      <c r="F13590">
        <v>7319.5</v>
      </c>
      <c r="G13590">
        <v>7341.8</v>
      </c>
      <c r="H13590">
        <v>895732.12</v>
      </c>
      <c r="I13590">
        <v>122.08</v>
      </c>
      <c r="J13590">
        <f t="shared" si="1062"/>
        <v>21</v>
      </c>
      <c r="K13590">
        <f t="shared" si="1060"/>
        <v>16</v>
      </c>
      <c r="L13590">
        <f t="shared" si="1063"/>
        <v>5</v>
      </c>
      <c r="M13590">
        <f t="shared" si="1061"/>
        <v>80</v>
      </c>
      <c r="N13590">
        <f t="shared" si="1064"/>
        <v>-64</v>
      </c>
    </row>
    <row r="13591" spans="1:14" x14ac:dyDescent="0.25">
      <c r="A13591">
        <v>1575288000</v>
      </c>
      <c r="B13591" s="1">
        <v>43801.5</v>
      </c>
      <c r="C13591" t="s">
        <v>9</v>
      </c>
      <c r="D13591">
        <v>7341.8</v>
      </c>
      <c r="E13591">
        <v>7371</v>
      </c>
      <c r="F13591">
        <v>7280.7</v>
      </c>
      <c r="G13591">
        <v>7358.15</v>
      </c>
      <c r="H13591">
        <v>1201219.96</v>
      </c>
      <c r="I13591">
        <v>163.87</v>
      </c>
      <c r="J13591">
        <f t="shared" si="1062"/>
        <v>22</v>
      </c>
      <c r="K13591">
        <f t="shared" si="1060"/>
        <v>12</v>
      </c>
      <c r="L13591">
        <f t="shared" si="1063"/>
        <v>6</v>
      </c>
      <c r="M13591">
        <f t="shared" si="1061"/>
        <v>76</v>
      </c>
      <c r="N13591">
        <f t="shared" si="1064"/>
        <v>-64</v>
      </c>
    </row>
    <row r="13592" spans="1:14" x14ac:dyDescent="0.25">
      <c r="A13592">
        <v>1575291600</v>
      </c>
      <c r="B13592" s="1">
        <v>43801.541666666664</v>
      </c>
      <c r="C13592" t="s">
        <v>9</v>
      </c>
      <c r="D13592">
        <v>7358.15</v>
      </c>
      <c r="E13592">
        <v>7373.7</v>
      </c>
      <c r="F13592">
        <v>7333.6</v>
      </c>
      <c r="G13592">
        <v>7352.6</v>
      </c>
      <c r="H13592">
        <v>569809.05000000005</v>
      </c>
      <c r="I13592">
        <v>77.52</v>
      </c>
      <c r="J13592">
        <f t="shared" si="1062"/>
        <v>23</v>
      </c>
      <c r="K13592">
        <f t="shared" si="1060"/>
        <v>8</v>
      </c>
      <c r="L13592">
        <f t="shared" si="1063"/>
        <v>7</v>
      </c>
      <c r="M13592">
        <f t="shared" si="1061"/>
        <v>72</v>
      </c>
      <c r="N13592">
        <f t="shared" si="1064"/>
        <v>-64</v>
      </c>
    </row>
    <row r="13593" spans="1:14" x14ac:dyDescent="0.25">
      <c r="A13593">
        <v>1575295200</v>
      </c>
      <c r="B13593" s="1">
        <v>43801.583333333336</v>
      </c>
      <c r="C13593" t="s">
        <v>9</v>
      </c>
      <c r="D13593">
        <v>7352.6</v>
      </c>
      <c r="E13593">
        <v>7407.9</v>
      </c>
      <c r="F13593">
        <v>7304.9</v>
      </c>
      <c r="G13593">
        <v>7337.26</v>
      </c>
      <c r="H13593">
        <v>1915913.48</v>
      </c>
      <c r="I13593">
        <v>260.3</v>
      </c>
      <c r="J13593">
        <f t="shared" si="1062"/>
        <v>24</v>
      </c>
      <c r="K13593">
        <f t="shared" si="1060"/>
        <v>4</v>
      </c>
      <c r="L13593">
        <f t="shared" si="1063"/>
        <v>8</v>
      </c>
      <c r="M13593">
        <f t="shared" si="1061"/>
        <v>68</v>
      </c>
      <c r="N13593">
        <f t="shared" si="1064"/>
        <v>-64</v>
      </c>
    </row>
    <row r="13594" spans="1:14" x14ac:dyDescent="0.25">
      <c r="A13594">
        <v>1575298800</v>
      </c>
      <c r="B13594" s="1">
        <v>43801.625</v>
      </c>
      <c r="C13594" t="s">
        <v>9</v>
      </c>
      <c r="D13594">
        <v>7337.26</v>
      </c>
      <c r="E13594">
        <v>7375.3</v>
      </c>
      <c r="F13594">
        <v>7323</v>
      </c>
      <c r="G13594">
        <v>7356</v>
      </c>
      <c r="H13594">
        <v>590959.96</v>
      </c>
      <c r="I13594">
        <v>80.400000000000006</v>
      </c>
      <c r="J13594">
        <f t="shared" si="1062"/>
        <v>16</v>
      </c>
      <c r="K13594">
        <f t="shared" si="1060"/>
        <v>36</v>
      </c>
      <c r="L13594">
        <f t="shared" si="1063"/>
        <v>9</v>
      </c>
      <c r="M13594">
        <f t="shared" si="1061"/>
        <v>64</v>
      </c>
      <c r="N13594">
        <f t="shared" si="1064"/>
        <v>-28</v>
      </c>
    </row>
    <row r="13595" spans="1:14" x14ac:dyDescent="0.25">
      <c r="A13595">
        <v>1575302400</v>
      </c>
      <c r="B13595" s="1">
        <v>43801.666666666664</v>
      </c>
      <c r="C13595" t="s">
        <v>9</v>
      </c>
      <c r="D13595">
        <v>7356</v>
      </c>
      <c r="E13595">
        <v>7376.5</v>
      </c>
      <c r="F13595">
        <v>7311</v>
      </c>
      <c r="G13595">
        <v>7333.6</v>
      </c>
      <c r="H13595">
        <v>1066165.08</v>
      </c>
      <c r="I13595">
        <v>145.30000000000001</v>
      </c>
      <c r="J13595">
        <f t="shared" si="1062"/>
        <v>17</v>
      </c>
      <c r="K13595">
        <f t="shared" ref="K13595:K13658" si="1065">(25 - J13595)/25 * 100</f>
        <v>32</v>
      </c>
      <c r="L13595">
        <f t="shared" si="1063"/>
        <v>10</v>
      </c>
      <c r="M13595">
        <f t="shared" ref="M13595:M13658" si="1066">(25 - L13595)/25 * 100</f>
        <v>60</v>
      </c>
      <c r="N13595">
        <f t="shared" si="1064"/>
        <v>-28</v>
      </c>
    </row>
    <row r="13596" spans="1:14" x14ac:dyDescent="0.25">
      <c r="A13596">
        <v>1575306000</v>
      </c>
      <c r="B13596" s="1">
        <v>43801.708333333336</v>
      </c>
      <c r="C13596" t="s">
        <v>9</v>
      </c>
      <c r="D13596">
        <v>7333.6</v>
      </c>
      <c r="E13596">
        <v>7340.4</v>
      </c>
      <c r="F13596">
        <v>7306</v>
      </c>
      <c r="G13596">
        <v>7330.6</v>
      </c>
      <c r="H13596">
        <v>1589968.94</v>
      </c>
      <c r="I13596">
        <v>217.06</v>
      </c>
      <c r="J13596">
        <f t="shared" si="1062"/>
        <v>18</v>
      </c>
      <c r="K13596">
        <f t="shared" si="1065"/>
        <v>28.000000000000004</v>
      </c>
      <c r="L13596">
        <f t="shared" si="1063"/>
        <v>11</v>
      </c>
      <c r="M13596">
        <f t="shared" si="1066"/>
        <v>56.000000000000007</v>
      </c>
      <c r="N13596">
        <f t="shared" si="1064"/>
        <v>-28.000000000000004</v>
      </c>
    </row>
    <row r="13597" spans="1:14" x14ac:dyDescent="0.25">
      <c r="A13597">
        <v>1575309600</v>
      </c>
      <c r="B13597" s="1">
        <v>43801.75</v>
      </c>
      <c r="C13597" t="s">
        <v>9</v>
      </c>
      <c r="D13597">
        <v>7330.6</v>
      </c>
      <c r="E13597">
        <v>7330.7</v>
      </c>
      <c r="F13597">
        <v>7310</v>
      </c>
      <c r="G13597">
        <v>7324</v>
      </c>
      <c r="H13597">
        <v>1516710.02</v>
      </c>
      <c r="I13597">
        <v>207.23</v>
      </c>
      <c r="J13597">
        <f t="shared" si="1062"/>
        <v>19</v>
      </c>
      <c r="K13597">
        <f t="shared" si="1065"/>
        <v>24</v>
      </c>
      <c r="L13597">
        <f t="shared" si="1063"/>
        <v>12</v>
      </c>
      <c r="M13597">
        <f t="shared" si="1066"/>
        <v>52</v>
      </c>
      <c r="N13597">
        <f t="shared" si="1064"/>
        <v>-28</v>
      </c>
    </row>
    <row r="13598" spans="1:14" x14ac:dyDescent="0.25">
      <c r="A13598">
        <v>1575313200</v>
      </c>
      <c r="B13598" s="1">
        <v>43801.791666666664</v>
      </c>
      <c r="C13598" t="s">
        <v>9</v>
      </c>
      <c r="D13598">
        <v>7324</v>
      </c>
      <c r="E13598">
        <v>7334.7</v>
      </c>
      <c r="F13598">
        <v>7313.9</v>
      </c>
      <c r="G13598">
        <v>7328.9</v>
      </c>
      <c r="H13598">
        <v>706045.09</v>
      </c>
      <c r="I13598">
        <v>96.37</v>
      </c>
      <c r="J13598">
        <f t="shared" si="1062"/>
        <v>20</v>
      </c>
      <c r="K13598">
        <f t="shared" si="1065"/>
        <v>20</v>
      </c>
      <c r="L13598">
        <f t="shared" si="1063"/>
        <v>13</v>
      </c>
      <c r="M13598">
        <f t="shared" si="1066"/>
        <v>48</v>
      </c>
      <c r="N13598">
        <f t="shared" si="1064"/>
        <v>-28</v>
      </c>
    </row>
    <row r="13599" spans="1:14" x14ac:dyDescent="0.25">
      <c r="A13599">
        <v>1575316800</v>
      </c>
      <c r="B13599" s="1">
        <v>43801.833333333336</v>
      </c>
      <c r="C13599" t="s">
        <v>9</v>
      </c>
      <c r="D13599">
        <v>7328.9</v>
      </c>
      <c r="E13599">
        <v>7365</v>
      </c>
      <c r="F13599">
        <v>7326.2</v>
      </c>
      <c r="G13599">
        <v>7343.6</v>
      </c>
      <c r="H13599">
        <v>833905.39</v>
      </c>
      <c r="I13599">
        <v>113.48</v>
      </c>
      <c r="J13599">
        <f t="shared" si="1062"/>
        <v>21</v>
      </c>
      <c r="K13599">
        <f t="shared" si="1065"/>
        <v>16</v>
      </c>
      <c r="L13599">
        <f t="shared" si="1063"/>
        <v>14</v>
      </c>
      <c r="M13599">
        <f t="shared" si="1066"/>
        <v>44</v>
      </c>
      <c r="N13599">
        <f t="shared" si="1064"/>
        <v>-28</v>
      </c>
    </row>
    <row r="13600" spans="1:14" x14ac:dyDescent="0.25">
      <c r="A13600">
        <v>1575320400</v>
      </c>
      <c r="B13600" s="1">
        <v>43801.875</v>
      </c>
      <c r="C13600" t="s">
        <v>9</v>
      </c>
      <c r="D13600">
        <v>7343.6</v>
      </c>
      <c r="E13600">
        <v>7365.2</v>
      </c>
      <c r="F13600">
        <v>7340</v>
      </c>
      <c r="G13600">
        <v>7355.8</v>
      </c>
      <c r="H13600">
        <v>752856.63</v>
      </c>
      <c r="I13600">
        <v>102.35</v>
      </c>
      <c r="J13600">
        <f t="shared" si="1062"/>
        <v>22</v>
      </c>
      <c r="K13600">
        <f t="shared" si="1065"/>
        <v>12</v>
      </c>
      <c r="L13600">
        <f t="shared" si="1063"/>
        <v>15</v>
      </c>
      <c r="M13600">
        <f t="shared" si="1066"/>
        <v>40</v>
      </c>
      <c r="N13600">
        <f t="shared" si="1064"/>
        <v>-28</v>
      </c>
    </row>
    <row r="13601" spans="1:14" x14ac:dyDescent="0.25">
      <c r="A13601">
        <v>1575324000</v>
      </c>
      <c r="B13601" s="1">
        <v>43801.916666666664</v>
      </c>
      <c r="C13601" t="s">
        <v>9</v>
      </c>
      <c r="D13601">
        <v>7355.8</v>
      </c>
      <c r="E13601">
        <v>7404.8</v>
      </c>
      <c r="F13601">
        <v>7355.8</v>
      </c>
      <c r="G13601">
        <v>7382.08</v>
      </c>
      <c r="H13601">
        <v>1821729.52</v>
      </c>
      <c r="I13601">
        <v>246.86</v>
      </c>
      <c r="J13601">
        <f t="shared" si="1062"/>
        <v>23</v>
      </c>
      <c r="K13601">
        <f t="shared" si="1065"/>
        <v>8</v>
      </c>
      <c r="L13601">
        <f t="shared" si="1063"/>
        <v>16</v>
      </c>
      <c r="M13601">
        <f t="shared" si="1066"/>
        <v>36</v>
      </c>
      <c r="N13601">
        <f t="shared" si="1064"/>
        <v>-28</v>
      </c>
    </row>
    <row r="13602" spans="1:14" x14ac:dyDescent="0.25">
      <c r="A13602">
        <v>1575327600</v>
      </c>
      <c r="B13602" s="1">
        <v>43801.958333333336</v>
      </c>
      <c r="C13602" t="s">
        <v>9</v>
      </c>
      <c r="D13602">
        <v>7382.08</v>
      </c>
      <c r="E13602">
        <v>7387.81</v>
      </c>
      <c r="F13602">
        <v>7346.2</v>
      </c>
      <c r="G13602">
        <v>7350.26</v>
      </c>
      <c r="H13602">
        <v>674536.29</v>
      </c>
      <c r="I13602">
        <v>91.55</v>
      </c>
      <c r="J13602">
        <f t="shared" si="1062"/>
        <v>24</v>
      </c>
      <c r="K13602">
        <f t="shared" si="1065"/>
        <v>4</v>
      </c>
      <c r="L13602">
        <f t="shared" si="1063"/>
        <v>17</v>
      </c>
      <c r="M13602">
        <f t="shared" si="1066"/>
        <v>32</v>
      </c>
      <c r="N13602">
        <f t="shared" si="1064"/>
        <v>-28</v>
      </c>
    </row>
    <row r="13603" spans="1:14" x14ac:dyDescent="0.25">
      <c r="A13603">
        <v>1575331200</v>
      </c>
      <c r="B13603" s="1">
        <v>43802</v>
      </c>
      <c r="C13603" t="s">
        <v>9</v>
      </c>
      <c r="D13603">
        <v>7350.26</v>
      </c>
      <c r="E13603">
        <v>7454.6</v>
      </c>
      <c r="F13603">
        <v>7350.2</v>
      </c>
      <c r="G13603">
        <v>7415.6</v>
      </c>
      <c r="H13603">
        <v>1915167.47</v>
      </c>
      <c r="I13603">
        <v>258.27</v>
      </c>
      <c r="J13603">
        <f t="shared" si="1062"/>
        <v>22</v>
      </c>
      <c r="K13603">
        <f t="shared" si="1065"/>
        <v>12</v>
      </c>
      <c r="L13603">
        <f t="shared" si="1063"/>
        <v>18</v>
      </c>
      <c r="M13603">
        <f t="shared" si="1066"/>
        <v>28.000000000000004</v>
      </c>
      <c r="N13603">
        <f t="shared" si="1064"/>
        <v>-16.000000000000004</v>
      </c>
    </row>
    <row r="13604" spans="1:14" x14ac:dyDescent="0.25">
      <c r="A13604">
        <v>1575334800</v>
      </c>
      <c r="B13604" s="1">
        <v>43802.041666666664</v>
      </c>
      <c r="C13604" t="s">
        <v>9</v>
      </c>
      <c r="D13604">
        <v>7415.6</v>
      </c>
      <c r="E13604">
        <v>7432</v>
      </c>
      <c r="F13604">
        <v>7383.9</v>
      </c>
      <c r="G13604">
        <v>7395.79</v>
      </c>
      <c r="H13604">
        <v>613821.74</v>
      </c>
      <c r="I13604">
        <v>82.88</v>
      </c>
      <c r="J13604">
        <f t="shared" si="1062"/>
        <v>23</v>
      </c>
      <c r="K13604">
        <f t="shared" si="1065"/>
        <v>8</v>
      </c>
      <c r="L13604">
        <f t="shared" si="1063"/>
        <v>19</v>
      </c>
      <c r="M13604">
        <f t="shared" si="1066"/>
        <v>24</v>
      </c>
      <c r="N13604">
        <f t="shared" si="1064"/>
        <v>-16</v>
      </c>
    </row>
    <row r="13605" spans="1:14" x14ac:dyDescent="0.25">
      <c r="A13605">
        <v>1575338400</v>
      </c>
      <c r="B13605" s="1">
        <v>43802.083333333336</v>
      </c>
      <c r="C13605" t="s">
        <v>9</v>
      </c>
      <c r="D13605">
        <v>7395.79</v>
      </c>
      <c r="E13605">
        <v>7399.2</v>
      </c>
      <c r="F13605">
        <v>7373.5</v>
      </c>
      <c r="G13605">
        <v>7382.5</v>
      </c>
      <c r="H13605">
        <v>759885.37</v>
      </c>
      <c r="I13605">
        <v>102.79</v>
      </c>
      <c r="J13605">
        <f t="shared" si="1062"/>
        <v>24</v>
      </c>
      <c r="K13605">
        <f t="shared" si="1065"/>
        <v>4</v>
      </c>
      <c r="L13605">
        <f t="shared" si="1063"/>
        <v>20</v>
      </c>
      <c r="M13605">
        <f t="shared" si="1066"/>
        <v>20</v>
      </c>
      <c r="N13605">
        <f t="shared" si="1064"/>
        <v>-16</v>
      </c>
    </row>
    <row r="13606" spans="1:14" x14ac:dyDescent="0.25">
      <c r="A13606">
        <v>1575342000</v>
      </c>
      <c r="B13606" s="1">
        <v>43802.125</v>
      </c>
      <c r="C13606" t="s">
        <v>9</v>
      </c>
      <c r="D13606">
        <v>7382.5</v>
      </c>
      <c r="E13606">
        <v>7391.3</v>
      </c>
      <c r="F13606">
        <v>7374</v>
      </c>
      <c r="G13606">
        <v>7391.3</v>
      </c>
      <c r="H13606">
        <v>629279.4</v>
      </c>
      <c r="I13606">
        <v>85.25</v>
      </c>
      <c r="J13606">
        <f t="shared" si="1062"/>
        <v>3</v>
      </c>
      <c r="K13606">
        <f t="shared" si="1065"/>
        <v>88</v>
      </c>
      <c r="L13606">
        <f t="shared" si="1063"/>
        <v>21</v>
      </c>
      <c r="M13606">
        <f t="shared" si="1066"/>
        <v>16</v>
      </c>
      <c r="N13606">
        <f t="shared" si="1064"/>
        <v>72</v>
      </c>
    </row>
    <row r="13607" spans="1:14" x14ac:dyDescent="0.25">
      <c r="A13607">
        <v>1575345600</v>
      </c>
      <c r="B13607" s="1">
        <v>43802.166666666664</v>
      </c>
      <c r="C13607" t="s">
        <v>9</v>
      </c>
      <c r="D13607">
        <v>7391.3</v>
      </c>
      <c r="E13607">
        <v>7396.2</v>
      </c>
      <c r="F13607">
        <v>7329</v>
      </c>
      <c r="G13607">
        <v>7346.9</v>
      </c>
      <c r="H13607">
        <v>708904.03</v>
      </c>
      <c r="I13607">
        <v>96.33</v>
      </c>
      <c r="J13607">
        <f t="shared" si="1062"/>
        <v>4</v>
      </c>
      <c r="K13607">
        <f t="shared" si="1065"/>
        <v>84</v>
      </c>
      <c r="L13607">
        <f t="shared" si="1063"/>
        <v>22</v>
      </c>
      <c r="M13607">
        <f t="shared" si="1066"/>
        <v>12</v>
      </c>
      <c r="N13607">
        <f t="shared" si="1064"/>
        <v>72</v>
      </c>
    </row>
    <row r="13608" spans="1:14" x14ac:dyDescent="0.25">
      <c r="A13608">
        <v>1575349200</v>
      </c>
      <c r="B13608" s="1">
        <v>43802.208333333336</v>
      </c>
      <c r="C13608" t="s">
        <v>9</v>
      </c>
      <c r="D13608">
        <v>7346.9</v>
      </c>
      <c r="E13608">
        <v>7357.9</v>
      </c>
      <c r="F13608">
        <v>7321</v>
      </c>
      <c r="G13608">
        <v>7323.6</v>
      </c>
      <c r="H13608">
        <v>568025.22</v>
      </c>
      <c r="I13608">
        <v>77.45</v>
      </c>
      <c r="J13608">
        <f t="shared" si="1062"/>
        <v>5</v>
      </c>
      <c r="K13608">
        <f t="shared" si="1065"/>
        <v>80</v>
      </c>
      <c r="L13608">
        <f t="shared" si="1063"/>
        <v>23</v>
      </c>
      <c r="M13608">
        <f t="shared" si="1066"/>
        <v>8</v>
      </c>
      <c r="N13608">
        <f t="shared" si="1064"/>
        <v>72</v>
      </c>
    </row>
    <row r="13609" spans="1:14" x14ac:dyDescent="0.25">
      <c r="A13609">
        <v>1575352800</v>
      </c>
      <c r="B13609" s="1">
        <v>43802.25</v>
      </c>
      <c r="C13609" t="s">
        <v>9</v>
      </c>
      <c r="D13609">
        <v>7323.6</v>
      </c>
      <c r="E13609">
        <v>7346.9</v>
      </c>
      <c r="F13609">
        <v>7321</v>
      </c>
      <c r="G13609">
        <v>7346.9</v>
      </c>
      <c r="H13609">
        <v>106850.4</v>
      </c>
      <c r="I13609">
        <v>14.57</v>
      </c>
      <c r="J13609">
        <f t="shared" si="1062"/>
        <v>6</v>
      </c>
      <c r="K13609">
        <f t="shared" si="1065"/>
        <v>76</v>
      </c>
      <c r="L13609">
        <f t="shared" si="1063"/>
        <v>24</v>
      </c>
      <c r="M13609">
        <f t="shared" si="1066"/>
        <v>4</v>
      </c>
      <c r="N13609">
        <f t="shared" si="1064"/>
        <v>72</v>
      </c>
    </row>
    <row r="13610" spans="1:14" x14ac:dyDescent="0.25">
      <c r="A13610">
        <v>1575356400</v>
      </c>
      <c r="B13610" s="1">
        <v>43802.291666666664</v>
      </c>
      <c r="C13610" t="s">
        <v>9</v>
      </c>
      <c r="D13610">
        <v>7346.9</v>
      </c>
      <c r="E13610">
        <v>7348.4</v>
      </c>
      <c r="F13610">
        <v>7327.29</v>
      </c>
      <c r="G13610">
        <v>7334.6</v>
      </c>
      <c r="H13610">
        <v>277506.68</v>
      </c>
      <c r="I13610">
        <v>37.840000000000003</v>
      </c>
      <c r="J13610">
        <f t="shared" si="1062"/>
        <v>7</v>
      </c>
      <c r="K13610">
        <f t="shared" si="1065"/>
        <v>72</v>
      </c>
      <c r="L13610">
        <f t="shared" si="1063"/>
        <v>23</v>
      </c>
      <c r="M13610">
        <f t="shared" si="1066"/>
        <v>8</v>
      </c>
      <c r="N13610">
        <f t="shared" si="1064"/>
        <v>64</v>
      </c>
    </row>
    <row r="13611" spans="1:14" x14ac:dyDescent="0.25">
      <c r="A13611">
        <v>1575360000</v>
      </c>
      <c r="B13611" s="1">
        <v>43802.333333333336</v>
      </c>
      <c r="C13611" t="s">
        <v>9</v>
      </c>
      <c r="D13611">
        <v>7334.6</v>
      </c>
      <c r="E13611">
        <v>7359.5</v>
      </c>
      <c r="F13611">
        <v>7333.7</v>
      </c>
      <c r="G13611">
        <v>7355.1</v>
      </c>
      <c r="H13611">
        <v>311611.21000000002</v>
      </c>
      <c r="I13611">
        <v>42.43</v>
      </c>
      <c r="J13611">
        <f t="shared" si="1062"/>
        <v>8</v>
      </c>
      <c r="K13611">
        <f t="shared" si="1065"/>
        <v>68</v>
      </c>
      <c r="L13611">
        <f t="shared" si="1063"/>
        <v>24</v>
      </c>
      <c r="M13611">
        <f t="shared" si="1066"/>
        <v>4</v>
      </c>
      <c r="N13611">
        <f t="shared" si="1064"/>
        <v>64</v>
      </c>
    </row>
    <row r="13612" spans="1:14" x14ac:dyDescent="0.25">
      <c r="A13612">
        <v>1575363600</v>
      </c>
      <c r="B13612" s="1">
        <v>43802.375</v>
      </c>
      <c r="C13612" t="s">
        <v>9</v>
      </c>
      <c r="D13612">
        <v>7355.1</v>
      </c>
      <c r="E13612">
        <v>7362.4</v>
      </c>
      <c r="F13612">
        <v>7312</v>
      </c>
      <c r="G13612">
        <v>7312</v>
      </c>
      <c r="H13612">
        <v>1665370.63</v>
      </c>
      <c r="I13612">
        <v>227.14</v>
      </c>
      <c r="J13612">
        <f t="shared" si="1062"/>
        <v>9</v>
      </c>
      <c r="K13612">
        <f t="shared" si="1065"/>
        <v>64</v>
      </c>
      <c r="L13612">
        <f t="shared" si="1063"/>
        <v>24</v>
      </c>
      <c r="M13612">
        <f t="shared" si="1066"/>
        <v>4</v>
      </c>
      <c r="N13612">
        <f t="shared" si="1064"/>
        <v>60</v>
      </c>
    </row>
    <row r="13613" spans="1:14" x14ac:dyDescent="0.25">
      <c r="A13613">
        <v>1575367200</v>
      </c>
      <c r="B13613" s="1">
        <v>43802.416666666664</v>
      </c>
      <c r="C13613" t="s">
        <v>9</v>
      </c>
      <c r="D13613">
        <v>7312</v>
      </c>
      <c r="E13613">
        <v>7337.3</v>
      </c>
      <c r="F13613">
        <v>7287</v>
      </c>
      <c r="G13613">
        <v>7323.2</v>
      </c>
      <c r="H13613">
        <v>1924673.63</v>
      </c>
      <c r="I13613">
        <v>263.41000000000003</v>
      </c>
      <c r="J13613">
        <f t="shared" si="1062"/>
        <v>10</v>
      </c>
      <c r="K13613">
        <f t="shared" si="1065"/>
        <v>60</v>
      </c>
      <c r="L13613">
        <f t="shared" si="1063"/>
        <v>22</v>
      </c>
      <c r="M13613">
        <f t="shared" si="1066"/>
        <v>12</v>
      </c>
      <c r="N13613">
        <f t="shared" si="1064"/>
        <v>48</v>
      </c>
    </row>
    <row r="13614" spans="1:14" x14ac:dyDescent="0.25">
      <c r="A13614">
        <v>1575370800</v>
      </c>
      <c r="B13614" s="1">
        <v>43802.458333333336</v>
      </c>
      <c r="C13614" t="s">
        <v>9</v>
      </c>
      <c r="D13614">
        <v>7323.2</v>
      </c>
      <c r="E13614">
        <v>7340</v>
      </c>
      <c r="F13614">
        <v>7302</v>
      </c>
      <c r="G13614">
        <v>7312</v>
      </c>
      <c r="H13614">
        <v>816887.04</v>
      </c>
      <c r="I13614">
        <v>111.65</v>
      </c>
      <c r="J13614">
        <f t="shared" si="1062"/>
        <v>11</v>
      </c>
      <c r="K13614">
        <f t="shared" si="1065"/>
        <v>56.000000000000007</v>
      </c>
      <c r="L13614">
        <f t="shared" si="1063"/>
        <v>23</v>
      </c>
      <c r="M13614">
        <f t="shared" si="1066"/>
        <v>8</v>
      </c>
      <c r="N13614">
        <f t="shared" si="1064"/>
        <v>48.000000000000007</v>
      </c>
    </row>
    <row r="13615" spans="1:14" x14ac:dyDescent="0.25">
      <c r="A13615">
        <v>1575374400</v>
      </c>
      <c r="B13615" s="1">
        <v>43802.5</v>
      </c>
      <c r="C13615" t="s">
        <v>9</v>
      </c>
      <c r="D13615">
        <v>7312</v>
      </c>
      <c r="E13615">
        <v>7337</v>
      </c>
      <c r="F13615">
        <v>7312</v>
      </c>
      <c r="G13615">
        <v>7329.1</v>
      </c>
      <c r="H13615">
        <v>383320.05</v>
      </c>
      <c r="I13615">
        <v>52.32</v>
      </c>
      <c r="J13615">
        <f t="shared" si="1062"/>
        <v>12</v>
      </c>
      <c r="K13615">
        <f t="shared" si="1065"/>
        <v>52</v>
      </c>
      <c r="L13615">
        <f t="shared" si="1063"/>
        <v>24</v>
      </c>
      <c r="M13615">
        <f t="shared" si="1066"/>
        <v>4</v>
      </c>
      <c r="N13615">
        <f t="shared" si="1064"/>
        <v>48</v>
      </c>
    </row>
    <row r="13616" spans="1:14" x14ac:dyDescent="0.25">
      <c r="A13616">
        <v>1575378000</v>
      </c>
      <c r="B13616" s="1">
        <v>43802.541666666664</v>
      </c>
      <c r="C13616" t="s">
        <v>9</v>
      </c>
      <c r="D13616">
        <v>7329.1</v>
      </c>
      <c r="E13616">
        <v>7343.9</v>
      </c>
      <c r="F13616">
        <v>7320</v>
      </c>
      <c r="G13616">
        <v>7334.9</v>
      </c>
      <c r="H13616">
        <v>627708.30000000005</v>
      </c>
      <c r="I13616">
        <v>85.66</v>
      </c>
      <c r="J13616">
        <f t="shared" si="1062"/>
        <v>13</v>
      </c>
      <c r="K13616">
        <f t="shared" si="1065"/>
        <v>48</v>
      </c>
      <c r="L13616">
        <f t="shared" si="1063"/>
        <v>3</v>
      </c>
      <c r="M13616">
        <f t="shared" si="1066"/>
        <v>88</v>
      </c>
      <c r="N13616">
        <f t="shared" si="1064"/>
        <v>-40</v>
      </c>
    </row>
    <row r="13617" spans="1:14" x14ac:dyDescent="0.25">
      <c r="A13617">
        <v>1575381600</v>
      </c>
      <c r="B13617" s="1">
        <v>43802.583333333336</v>
      </c>
      <c r="C13617" t="s">
        <v>9</v>
      </c>
      <c r="D13617">
        <v>7334.9</v>
      </c>
      <c r="E13617">
        <v>7389.9</v>
      </c>
      <c r="F13617">
        <v>7326.4</v>
      </c>
      <c r="G13617">
        <v>7382</v>
      </c>
      <c r="H13617">
        <v>1194122.02</v>
      </c>
      <c r="I13617">
        <v>162.13999999999999</v>
      </c>
      <c r="J13617">
        <f t="shared" si="1062"/>
        <v>14</v>
      </c>
      <c r="K13617">
        <f t="shared" si="1065"/>
        <v>44</v>
      </c>
      <c r="L13617">
        <f t="shared" si="1063"/>
        <v>4</v>
      </c>
      <c r="M13617">
        <f t="shared" si="1066"/>
        <v>84</v>
      </c>
      <c r="N13617">
        <f t="shared" si="1064"/>
        <v>-40</v>
      </c>
    </row>
    <row r="13618" spans="1:14" x14ac:dyDescent="0.25">
      <c r="A13618">
        <v>1575385200</v>
      </c>
      <c r="B13618" s="1">
        <v>43802.625</v>
      </c>
      <c r="C13618" t="s">
        <v>9</v>
      </c>
      <c r="D13618">
        <v>7382</v>
      </c>
      <c r="E13618">
        <v>7399</v>
      </c>
      <c r="F13618">
        <v>7365.9</v>
      </c>
      <c r="G13618">
        <v>7378.4</v>
      </c>
      <c r="H13618">
        <v>577776.05000000005</v>
      </c>
      <c r="I13618">
        <v>78.290000000000006</v>
      </c>
      <c r="J13618">
        <f t="shared" si="1062"/>
        <v>15</v>
      </c>
      <c r="K13618">
        <f t="shared" si="1065"/>
        <v>40</v>
      </c>
      <c r="L13618">
        <f t="shared" si="1063"/>
        <v>5</v>
      </c>
      <c r="M13618">
        <f t="shared" si="1066"/>
        <v>80</v>
      </c>
      <c r="N13618">
        <f t="shared" si="1064"/>
        <v>-40</v>
      </c>
    </row>
    <row r="13619" spans="1:14" x14ac:dyDescent="0.25">
      <c r="A13619">
        <v>1575388800</v>
      </c>
      <c r="B13619" s="1">
        <v>43802.666666666664</v>
      </c>
      <c r="C13619" t="s">
        <v>9</v>
      </c>
      <c r="D13619">
        <v>7378.4</v>
      </c>
      <c r="E13619">
        <v>7378.4</v>
      </c>
      <c r="F13619">
        <v>7351.9</v>
      </c>
      <c r="G13619">
        <v>7368.1</v>
      </c>
      <c r="H13619">
        <v>506594.27</v>
      </c>
      <c r="I13619">
        <v>68.77</v>
      </c>
      <c r="J13619">
        <f t="shared" si="1062"/>
        <v>16</v>
      </c>
      <c r="K13619">
        <f t="shared" si="1065"/>
        <v>36</v>
      </c>
      <c r="L13619">
        <f t="shared" si="1063"/>
        <v>6</v>
      </c>
      <c r="M13619">
        <f t="shared" si="1066"/>
        <v>76</v>
      </c>
      <c r="N13619">
        <f t="shared" si="1064"/>
        <v>-40</v>
      </c>
    </row>
    <row r="13620" spans="1:14" x14ac:dyDescent="0.25">
      <c r="A13620">
        <v>1575392400</v>
      </c>
      <c r="B13620" s="1">
        <v>43802.708333333336</v>
      </c>
      <c r="C13620" t="s">
        <v>9</v>
      </c>
      <c r="D13620">
        <v>7368.1</v>
      </c>
      <c r="E13620">
        <v>7385.5</v>
      </c>
      <c r="F13620">
        <v>7364</v>
      </c>
      <c r="G13620">
        <v>7371.9</v>
      </c>
      <c r="H13620">
        <v>289504.84999999998</v>
      </c>
      <c r="I13620">
        <v>39.26</v>
      </c>
      <c r="J13620">
        <f t="shared" si="1062"/>
        <v>17</v>
      </c>
      <c r="K13620">
        <f t="shared" si="1065"/>
        <v>32</v>
      </c>
      <c r="L13620">
        <f t="shared" si="1063"/>
        <v>7</v>
      </c>
      <c r="M13620">
        <f t="shared" si="1066"/>
        <v>72</v>
      </c>
      <c r="N13620">
        <f t="shared" si="1064"/>
        <v>-40</v>
      </c>
    </row>
    <row r="13621" spans="1:14" x14ac:dyDescent="0.25">
      <c r="A13621">
        <v>1575396000</v>
      </c>
      <c r="B13621" s="1">
        <v>43802.75</v>
      </c>
      <c r="C13621" t="s">
        <v>9</v>
      </c>
      <c r="D13621">
        <v>7371.9</v>
      </c>
      <c r="E13621">
        <v>7399.6</v>
      </c>
      <c r="F13621">
        <v>7371.9</v>
      </c>
      <c r="G13621">
        <v>7393.8</v>
      </c>
      <c r="H13621">
        <v>471834.26</v>
      </c>
      <c r="I13621">
        <v>63.87</v>
      </c>
      <c r="J13621">
        <f t="shared" si="1062"/>
        <v>18</v>
      </c>
      <c r="K13621">
        <f t="shared" si="1065"/>
        <v>28.000000000000004</v>
      </c>
      <c r="L13621">
        <f t="shared" si="1063"/>
        <v>8</v>
      </c>
      <c r="M13621">
        <f t="shared" si="1066"/>
        <v>68</v>
      </c>
      <c r="N13621">
        <f t="shared" si="1064"/>
        <v>-40</v>
      </c>
    </row>
    <row r="13622" spans="1:14" x14ac:dyDescent="0.25">
      <c r="A13622">
        <v>1575399600</v>
      </c>
      <c r="B13622" s="1">
        <v>43802.791666666664</v>
      </c>
      <c r="C13622" t="s">
        <v>9</v>
      </c>
      <c r="D13622">
        <v>7393.8</v>
      </c>
      <c r="E13622">
        <v>7393.9</v>
      </c>
      <c r="F13622">
        <v>7355.6</v>
      </c>
      <c r="G13622">
        <v>7369.95</v>
      </c>
      <c r="H13622">
        <v>423520.23</v>
      </c>
      <c r="I13622">
        <v>57.38</v>
      </c>
      <c r="J13622">
        <f t="shared" si="1062"/>
        <v>19</v>
      </c>
      <c r="K13622">
        <f t="shared" si="1065"/>
        <v>24</v>
      </c>
      <c r="L13622">
        <f t="shared" si="1063"/>
        <v>9</v>
      </c>
      <c r="M13622">
        <f t="shared" si="1066"/>
        <v>64</v>
      </c>
      <c r="N13622">
        <f t="shared" si="1064"/>
        <v>-40</v>
      </c>
    </row>
    <row r="13623" spans="1:14" x14ac:dyDescent="0.25">
      <c r="A13623">
        <v>1575403200</v>
      </c>
      <c r="B13623" s="1">
        <v>43802.833333333336</v>
      </c>
      <c r="C13623" t="s">
        <v>9</v>
      </c>
      <c r="D13623">
        <v>7369.95</v>
      </c>
      <c r="E13623">
        <v>7369.95</v>
      </c>
      <c r="F13623">
        <v>7335.7</v>
      </c>
      <c r="G13623">
        <v>7343.59</v>
      </c>
      <c r="H13623">
        <v>497345.96</v>
      </c>
      <c r="I13623">
        <v>67.73</v>
      </c>
      <c r="J13623">
        <f t="shared" si="1062"/>
        <v>20</v>
      </c>
      <c r="K13623">
        <f t="shared" si="1065"/>
        <v>20</v>
      </c>
      <c r="L13623">
        <f t="shared" si="1063"/>
        <v>10</v>
      </c>
      <c r="M13623">
        <f t="shared" si="1066"/>
        <v>60</v>
      </c>
      <c r="N13623">
        <f t="shared" si="1064"/>
        <v>-40</v>
      </c>
    </row>
    <row r="13624" spans="1:14" x14ac:dyDescent="0.25">
      <c r="A13624">
        <v>1575406800</v>
      </c>
      <c r="B13624" s="1">
        <v>43802.875</v>
      </c>
      <c r="C13624" t="s">
        <v>9</v>
      </c>
      <c r="D13624">
        <v>7343.59</v>
      </c>
      <c r="E13624">
        <v>7377</v>
      </c>
      <c r="F13624">
        <v>7337.2</v>
      </c>
      <c r="G13624">
        <v>7365.8</v>
      </c>
      <c r="H13624">
        <v>878571.34</v>
      </c>
      <c r="I13624">
        <v>119.59</v>
      </c>
      <c r="J13624">
        <f t="shared" si="1062"/>
        <v>21</v>
      </c>
      <c r="K13624">
        <f t="shared" si="1065"/>
        <v>16</v>
      </c>
      <c r="L13624">
        <f t="shared" si="1063"/>
        <v>11</v>
      </c>
      <c r="M13624">
        <f t="shared" si="1066"/>
        <v>56.000000000000007</v>
      </c>
      <c r="N13624">
        <f t="shared" si="1064"/>
        <v>-40.000000000000007</v>
      </c>
    </row>
    <row r="13625" spans="1:14" x14ac:dyDescent="0.25">
      <c r="A13625">
        <v>1575410400</v>
      </c>
      <c r="B13625" s="1">
        <v>43802.916666666664</v>
      </c>
      <c r="C13625" t="s">
        <v>9</v>
      </c>
      <c r="D13625">
        <v>7365.8</v>
      </c>
      <c r="E13625">
        <v>7378.6</v>
      </c>
      <c r="F13625">
        <v>7347.1</v>
      </c>
      <c r="G13625">
        <v>7352.5</v>
      </c>
      <c r="H13625">
        <v>435357.17</v>
      </c>
      <c r="I13625">
        <v>59.17</v>
      </c>
      <c r="J13625">
        <f t="shared" si="1062"/>
        <v>22</v>
      </c>
      <c r="K13625">
        <f t="shared" si="1065"/>
        <v>12</v>
      </c>
      <c r="L13625">
        <f t="shared" si="1063"/>
        <v>12</v>
      </c>
      <c r="M13625">
        <f t="shared" si="1066"/>
        <v>52</v>
      </c>
      <c r="N13625">
        <f t="shared" si="1064"/>
        <v>-40</v>
      </c>
    </row>
    <row r="13626" spans="1:14" x14ac:dyDescent="0.25">
      <c r="A13626">
        <v>1575414000</v>
      </c>
      <c r="B13626" s="1">
        <v>43802.958333333336</v>
      </c>
      <c r="C13626" t="s">
        <v>9</v>
      </c>
      <c r="D13626">
        <v>7352.5</v>
      </c>
      <c r="E13626">
        <v>7360.2</v>
      </c>
      <c r="F13626">
        <v>7336</v>
      </c>
      <c r="G13626">
        <v>7336.02</v>
      </c>
      <c r="H13626">
        <v>318122.78999999998</v>
      </c>
      <c r="I13626">
        <v>43.29</v>
      </c>
      <c r="J13626">
        <f t="shared" ref="J13626:J13689" si="1067">(MIN(ROW(), 25) - MATCH(MAX(E13602:E13626),E13602:E13626, 0))</f>
        <v>23</v>
      </c>
      <c r="K13626">
        <f t="shared" si="1065"/>
        <v>8</v>
      </c>
      <c r="L13626">
        <f t="shared" ref="L13626:L13689" si="1068">(MIN(ROW(),25)-MATCH(MIN(F13602:F13626),F13602:F13626,0))</f>
        <v>13</v>
      </c>
      <c r="M13626">
        <f t="shared" si="1066"/>
        <v>48</v>
      </c>
      <c r="N13626">
        <f t="shared" ref="N13626:N13689" si="1069">K13626-M13626</f>
        <v>-40</v>
      </c>
    </row>
    <row r="13627" spans="1:14" x14ac:dyDescent="0.25">
      <c r="A13627">
        <v>1575417600</v>
      </c>
      <c r="B13627" s="1">
        <v>43803</v>
      </c>
      <c r="C13627" t="s">
        <v>9</v>
      </c>
      <c r="D13627">
        <v>7336.02</v>
      </c>
      <c r="E13627">
        <v>7339.7</v>
      </c>
      <c r="F13627">
        <v>7166.5</v>
      </c>
      <c r="G13627">
        <v>7188</v>
      </c>
      <c r="H13627">
        <v>8806679.0399999991</v>
      </c>
      <c r="I13627">
        <v>1218.18</v>
      </c>
      <c r="J13627">
        <f t="shared" si="1067"/>
        <v>24</v>
      </c>
      <c r="K13627">
        <f t="shared" si="1065"/>
        <v>4</v>
      </c>
      <c r="L13627">
        <f t="shared" si="1068"/>
        <v>0</v>
      </c>
      <c r="M13627">
        <f t="shared" si="1066"/>
        <v>100</v>
      </c>
      <c r="N13627">
        <f t="shared" si="1069"/>
        <v>-96</v>
      </c>
    </row>
    <row r="13628" spans="1:14" x14ac:dyDescent="0.25">
      <c r="A13628">
        <v>1575421200</v>
      </c>
      <c r="B13628" s="1">
        <v>43803.041666666664</v>
      </c>
      <c r="C13628" t="s">
        <v>9</v>
      </c>
      <c r="D13628">
        <v>7188</v>
      </c>
      <c r="E13628">
        <v>7225.3</v>
      </c>
      <c r="F13628">
        <v>7151.6</v>
      </c>
      <c r="G13628">
        <v>7211.9</v>
      </c>
      <c r="H13628">
        <v>2482463.86</v>
      </c>
      <c r="I13628">
        <v>345.15</v>
      </c>
      <c r="J13628">
        <f t="shared" si="1067"/>
        <v>24</v>
      </c>
      <c r="K13628">
        <f t="shared" si="1065"/>
        <v>4</v>
      </c>
      <c r="L13628">
        <f t="shared" si="1068"/>
        <v>0</v>
      </c>
      <c r="M13628">
        <f t="shared" si="1066"/>
        <v>100</v>
      </c>
      <c r="N13628">
        <f t="shared" si="1069"/>
        <v>-96</v>
      </c>
    </row>
    <row r="13629" spans="1:14" x14ac:dyDescent="0.25">
      <c r="A13629">
        <v>1575424800</v>
      </c>
      <c r="B13629" s="1">
        <v>43803.083333333336</v>
      </c>
      <c r="C13629" t="s">
        <v>9</v>
      </c>
      <c r="D13629">
        <v>7211.9</v>
      </c>
      <c r="E13629">
        <v>7215</v>
      </c>
      <c r="F13629">
        <v>7179.5</v>
      </c>
      <c r="G13629">
        <v>7195.9</v>
      </c>
      <c r="H13629">
        <v>1021814.76</v>
      </c>
      <c r="I13629">
        <v>141.94999999999999</v>
      </c>
      <c r="J13629">
        <f t="shared" si="1067"/>
        <v>8</v>
      </c>
      <c r="K13629">
        <f t="shared" si="1065"/>
        <v>68</v>
      </c>
      <c r="L13629">
        <f t="shared" si="1068"/>
        <v>1</v>
      </c>
      <c r="M13629">
        <f t="shared" si="1066"/>
        <v>96</v>
      </c>
      <c r="N13629">
        <f t="shared" si="1069"/>
        <v>-28</v>
      </c>
    </row>
    <row r="13630" spans="1:14" x14ac:dyDescent="0.25">
      <c r="A13630">
        <v>1575428400</v>
      </c>
      <c r="B13630" s="1">
        <v>43803.125</v>
      </c>
      <c r="C13630" t="s">
        <v>9</v>
      </c>
      <c r="D13630">
        <v>7195.9</v>
      </c>
      <c r="E13630">
        <v>7219</v>
      </c>
      <c r="F13630">
        <v>7194.76</v>
      </c>
      <c r="G13630">
        <v>7200.46</v>
      </c>
      <c r="H13630">
        <v>695879.24</v>
      </c>
      <c r="I13630">
        <v>96.53</v>
      </c>
      <c r="J13630">
        <f t="shared" si="1067"/>
        <v>9</v>
      </c>
      <c r="K13630">
        <f t="shared" si="1065"/>
        <v>64</v>
      </c>
      <c r="L13630">
        <f t="shared" si="1068"/>
        <v>2</v>
      </c>
      <c r="M13630">
        <f t="shared" si="1066"/>
        <v>92</v>
      </c>
      <c r="N13630">
        <f t="shared" si="1069"/>
        <v>-28</v>
      </c>
    </row>
    <row r="13631" spans="1:14" x14ac:dyDescent="0.25">
      <c r="A13631">
        <v>1575432000</v>
      </c>
      <c r="B13631" s="1">
        <v>43803.166666666664</v>
      </c>
      <c r="C13631" t="s">
        <v>9</v>
      </c>
      <c r="D13631">
        <v>7200.46</v>
      </c>
      <c r="E13631">
        <v>7210.3</v>
      </c>
      <c r="F13631">
        <v>7168.9</v>
      </c>
      <c r="G13631">
        <v>7201.9</v>
      </c>
      <c r="H13631">
        <v>2468450.64</v>
      </c>
      <c r="I13631">
        <v>343.09</v>
      </c>
      <c r="J13631">
        <f t="shared" si="1067"/>
        <v>10</v>
      </c>
      <c r="K13631">
        <f t="shared" si="1065"/>
        <v>60</v>
      </c>
      <c r="L13631">
        <f t="shared" si="1068"/>
        <v>3</v>
      </c>
      <c r="M13631">
        <f t="shared" si="1066"/>
        <v>88</v>
      </c>
      <c r="N13631">
        <f t="shared" si="1069"/>
        <v>-28</v>
      </c>
    </row>
    <row r="13632" spans="1:14" x14ac:dyDescent="0.25">
      <c r="A13632">
        <v>1575435600</v>
      </c>
      <c r="B13632" s="1">
        <v>43803.208333333336</v>
      </c>
      <c r="C13632" t="s">
        <v>9</v>
      </c>
      <c r="D13632">
        <v>7201.9</v>
      </c>
      <c r="E13632">
        <v>7201.97</v>
      </c>
      <c r="F13632">
        <v>7181</v>
      </c>
      <c r="G13632">
        <v>7185</v>
      </c>
      <c r="H13632">
        <v>1053631.08</v>
      </c>
      <c r="I13632">
        <v>146.58000000000001</v>
      </c>
      <c r="J13632">
        <f t="shared" si="1067"/>
        <v>11</v>
      </c>
      <c r="K13632">
        <f t="shared" si="1065"/>
        <v>56.000000000000007</v>
      </c>
      <c r="L13632">
        <f t="shared" si="1068"/>
        <v>4</v>
      </c>
      <c r="M13632">
        <f t="shared" si="1066"/>
        <v>84</v>
      </c>
      <c r="N13632">
        <f t="shared" si="1069"/>
        <v>-27.999999999999993</v>
      </c>
    </row>
    <row r="13633" spans="1:14" x14ac:dyDescent="0.25">
      <c r="A13633">
        <v>1575439200</v>
      </c>
      <c r="B13633" s="1">
        <v>43803.25</v>
      </c>
      <c r="C13633" t="s">
        <v>9</v>
      </c>
      <c r="D13633">
        <v>7185</v>
      </c>
      <c r="E13633">
        <v>7208</v>
      </c>
      <c r="F13633">
        <v>7179</v>
      </c>
      <c r="G13633">
        <v>7190.3</v>
      </c>
      <c r="H13633">
        <v>1177915.76</v>
      </c>
      <c r="I13633">
        <v>163.69999999999999</v>
      </c>
      <c r="J13633">
        <f t="shared" si="1067"/>
        <v>12</v>
      </c>
      <c r="K13633">
        <f t="shared" si="1065"/>
        <v>52</v>
      </c>
      <c r="L13633">
        <f t="shared" si="1068"/>
        <v>5</v>
      </c>
      <c r="M13633">
        <f t="shared" si="1066"/>
        <v>80</v>
      </c>
      <c r="N13633">
        <f t="shared" si="1069"/>
        <v>-28</v>
      </c>
    </row>
    <row r="13634" spans="1:14" x14ac:dyDescent="0.25">
      <c r="A13634">
        <v>1575442800</v>
      </c>
      <c r="B13634" s="1">
        <v>43803.291666666664</v>
      </c>
      <c r="C13634" t="s">
        <v>9</v>
      </c>
      <c r="D13634">
        <v>7190.3</v>
      </c>
      <c r="E13634">
        <v>7191</v>
      </c>
      <c r="F13634">
        <v>7174</v>
      </c>
      <c r="G13634">
        <v>7179.8</v>
      </c>
      <c r="H13634">
        <v>458813.69</v>
      </c>
      <c r="I13634">
        <v>63.89</v>
      </c>
      <c r="J13634">
        <f t="shared" si="1067"/>
        <v>13</v>
      </c>
      <c r="K13634">
        <f t="shared" si="1065"/>
        <v>48</v>
      </c>
      <c r="L13634">
        <f t="shared" si="1068"/>
        <v>6</v>
      </c>
      <c r="M13634">
        <f t="shared" si="1066"/>
        <v>76</v>
      </c>
      <c r="N13634">
        <f t="shared" si="1069"/>
        <v>-28</v>
      </c>
    </row>
    <row r="13635" spans="1:14" x14ac:dyDescent="0.25">
      <c r="A13635">
        <v>1575446400</v>
      </c>
      <c r="B13635" s="1">
        <v>43803.333333333336</v>
      </c>
      <c r="C13635" t="s">
        <v>9</v>
      </c>
      <c r="D13635">
        <v>7179.8</v>
      </c>
      <c r="E13635">
        <v>7260</v>
      </c>
      <c r="F13635">
        <v>7129</v>
      </c>
      <c r="G13635">
        <v>7243</v>
      </c>
      <c r="H13635">
        <v>6054507.0700000003</v>
      </c>
      <c r="I13635">
        <v>842.38</v>
      </c>
      <c r="J13635">
        <f t="shared" si="1067"/>
        <v>14</v>
      </c>
      <c r="K13635">
        <f t="shared" si="1065"/>
        <v>44</v>
      </c>
      <c r="L13635">
        <f t="shared" si="1068"/>
        <v>0</v>
      </c>
      <c r="M13635">
        <f t="shared" si="1066"/>
        <v>100</v>
      </c>
      <c r="N13635">
        <f t="shared" si="1069"/>
        <v>-56</v>
      </c>
    </row>
    <row r="13636" spans="1:14" x14ac:dyDescent="0.25">
      <c r="A13636">
        <v>1575450000</v>
      </c>
      <c r="B13636" s="1">
        <v>43803.375</v>
      </c>
      <c r="C13636" t="s">
        <v>9</v>
      </c>
      <c r="D13636">
        <v>7243</v>
      </c>
      <c r="E13636">
        <v>7259.9</v>
      </c>
      <c r="F13636">
        <v>7220.9</v>
      </c>
      <c r="G13636">
        <v>7250.1</v>
      </c>
      <c r="H13636">
        <v>892432.87</v>
      </c>
      <c r="I13636">
        <v>123.39</v>
      </c>
      <c r="J13636">
        <f t="shared" si="1067"/>
        <v>15</v>
      </c>
      <c r="K13636">
        <f t="shared" si="1065"/>
        <v>40</v>
      </c>
      <c r="L13636">
        <f t="shared" si="1068"/>
        <v>1</v>
      </c>
      <c r="M13636">
        <f t="shared" si="1066"/>
        <v>96</v>
      </c>
      <c r="N13636">
        <f t="shared" si="1069"/>
        <v>-56</v>
      </c>
    </row>
    <row r="13637" spans="1:14" x14ac:dyDescent="0.25">
      <c r="A13637">
        <v>1575453600</v>
      </c>
      <c r="B13637" s="1">
        <v>43803.416666666664</v>
      </c>
      <c r="C13637" t="s">
        <v>9</v>
      </c>
      <c r="D13637">
        <v>7250.1</v>
      </c>
      <c r="E13637">
        <v>7284.7</v>
      </c>
      <c r="F13637">
        <v>7235.8</v>
      </c>
      <c r="G13637">
        <v>7280</v>
      </c>
      <c r="H13637">
        <v>784873.5</v>
      </c>
      <c r="I13637">
        <v>108.04</v>
      </c>
      <c r="J13637">
        <f t="shared" si="1067"/>
        <v>16</v>
      </c>
      <c r="K13637">
        <f t="shared" si="1065"/>
        <v>36</v>
      </c>
      <c r="L13637">
        <f t="shared" si="1068"/>
        <v>2</v>
      </c>
      <c r="M13637">
        <f t="shared" si="1066"/>
        <v>92</v>
      </c>
      <c r="N13637">
        <f t="shared" si="1069"/>
        <v>-56</v>
      </c>
    </row>
    <row r="13638" spans="1:14" x14ac:dyDescent="0.25">
      <c r="A13638">
        <v>1575457200</v>
      </c>
      <c r="B13638" s="1">
        <v>43803.458333333336</v>
      </c>
      <c r="C13638" t="s">
        <v>9</v>
      </c>
      <c r="D13638">
        <v>7280</v>
      </c>
      <c r="E13638">
        <v>7281.5</v>
      </c>
      <c r="F13638">
        <v>7246</v>
      </c>
      <c r="G13638">
        <v>7256.9</v>
      </c>
      <c r="H13638">
        <v>340702.8</v>
      </c>
      <c r="I13638">
        <v>46.92</v>
      </c>
      <c r="J13638">
        <f t="shared" si="1067"/>
        <v>17</v>
      </c>
      <c r="K13638">
        <f t="shared" si="1065"/>
        <v>32</v>
      </c>
      <c r="L13638">
        <f t="shared" si="1068"/>
        <v>3</v>
      </c>
      <c r="M13638">
        <f t="shared" si="1066"/>
        <v>88</v>
      </c>
      <c r="N13638">
        <f t="shared" si="1069"/>
        <v>-56</v>
      </c>
    </row>
    <row r="13639" spans="1:14" x14ac:dyDescent="0.25">
      <c r="A13639">
        <v>1575460800</v>
      </c>
      <c r="B13639" s="1">
        <v>43803.5</v>
      </c>
      <c r="C13639" t="s">
        <v>9</v>
      </c>
      <c r="D13639">
        <v>7256.9</v>
      </c>
      <c r="E13639">
        <v>7273.4</v>
      </c>
      <c r="F13639">
        <v>7255.3</v>
      </c>
      <c r="G13639">
        <v>7267.1</v>
      </c>
      <c r="H13639">
        <v>287187.49</v>
      </c>
      <c r="I13639">
        <v>39.53</v>
      </c>
      <c r="J13639">
        <f t="shared" si="1067"/>
        <v>18</v>
      </c>
      <c r="K13639">
        <f t="shared" si="1065"/>
        <v>28.000000000000004</v>
      </c>
      <c r="L13639">
        <f t="shared" si="1068"/>
        <v>4</v>
      </c>
      <c r="M13639">
        <f t="shared" si="1066"/>
        <v>84</v>
      </c>
      <c r="N13639">
        <f t="shared" si="1069"/>
        <v>-56</v>
      </c>
    </row>
    <row r="13640" spans="1:14" x14ac:dyDescent="0.25">
      <c r="A13640">
        <v>1575464400</v>
      </c>
      <c r="B13640" s="1">
        <v>43803.541666666664</v>
      </c>
      <c r="C13640" t="s">
        <v>9</v>
      </c>
      <c r="D13640">
        <v>7267.1</v>
      </c>
      <c r="E13640">
        <v>7890</v>
      </c>
      <c r="F13640">
        <v>7264.7</v>
      </c>
      <c r="G13640">
        <v>7564.8</v>
      </c>
      <c r="H13640">
        <v>32320935.719999999</v>
      </c>
      <c r="I13640">
        <v>4242.63</v>
      </c>
      <c r="J13640">
        <f t="shared" si="1067"/>
        <v>0</v>
      </c>
      <c r="K13640">
        <f t="shared" si="1065"/>
        <v>100</v>
      </c>
      <c r="L13640">
        <f t="shared" si="1068"/>
        <v>5</v>
      </c>
      <c r="M13640">
        <f t="shared" si="1066"/>
        <v>80</v>
      </c>
      <c r="N13640">
        <f t="shared" si="1069"/>
        <v>20</v>
      </c>
    </row>
    <row r="13641" spans="1:14" x14ac:dyDescent="0.25">
      <c r="A13641">
        <v>1575468000</v>
      </c>
      <c r="B13641" s="1">
        <v>43803.583333333336</v>
      </c>
      <c r="C13641" t="s">
        <v>9</v>
      </c>
      <c r="D13641">
        <v>7564.8</v>
      </c>
      <c r="E13641">
        <v>7600.5</v>
      </c>
      <c r="F13641">
        <v>7476.1</v>
      </c>
      <c r="G13641">
        <v>7519.2</v>
      </c>
      <c r="H13641">
        <v>4004806.7</v>
      </c>
      <c r="I13641">
        <v>531.05999999999995</v>
      </c>
      <c r="J13641">
        <f t="shared" si="1067"/>
        <v>1</v>
      </c>
      <c r="K13641">
        <f t="shared" si="1065"/>
        <v>96</v>
      </c>
      <c r="L13641">
        <f t="shared" si="1068"/>
        <v>6</v>
      </c>
      <c r="M13641">
        <f t="shared" si="1066"/>
        <v>76</v>
      </c>
      <c r="N13641">
        <f t="shared" si="1069"/>
        <v>20</v>
      </c>
    </row>
    <row r="13642" spans="1:14" x14ac:dyDescent="0.25">
      <c r="A13642">
        <v>1575471600</v>
      </c>
      <c r="B13642" s="1">
        <v>43803.625</v>
      </c>
      <c r="C13642" t="s">
        <v>9</v>
      </c>
      <c r="D13642">
        <v>7519.2</v>
      </c>
      <c r="E13642">
        <v>7544.39</v>
      </c>
      <c r="F13642">
        <v>7488.3</v>
      </c>
      <c r="G13642">
        <v>7530.2</v>
      </c>
      <c r="H13642">
        <v>2255947.9900000002</v>
      </c>
      <c r="I13642">
        <v>300.10000000000002</v>
      </c>
      <c r="J13642">
        <f t="shared" si="1067"/>
        <v>2</v>
      </c>
      <c r="K13642">
        <f t="shared" si="1065"/>
        <v>92</v>
      </c>
      <c r="L13642">
        <f t="shared" si="1068"/>
        <v>7</v>
      </c>
      <c r="M13642">
        <f t="shared" si="1066"/>
        <v>72</v>
      </c>
      <c r="N13642">
        <f t="shared" si="1069"/>
        <v>20</v>
      </c>
    </row>
    <row r="13643" spans="1:14" x14ac:dyDescent="0.25">
      <c r="A13643">
        <v>1575475200</v>
      </c>
      <c r="B13643" s="1">
        <v>43803.666666666664</v>
      </c>
      <c r="C13643" t="s">
        <v>9</v>
      </c>
      <c r="D13643">
        <v>7530.2</v>
      </c>
      <c r="E13643">
        <v>7562.56</v>
      </c>
      <c r="F13643">
        <v>7501</v>
      </c>
      <c r="G13643">
        <v>7510.8</v>
      </c>
      <c r="H13643">
        <v>1273223.8999999999</v>
      </c>
      <c r="I13643">
        <v>169.21</v>
      </c>
      <c r="J13643">
        <f t="shared" si="1067"/>
        <v>3</v>
      </c>
      <c r="K13643">
        <f t="shared" si="1065"/>
        <v>88</v>
      </c>
      <c r="L13643">
        <f t="shared" si="1068"/>
        <v>8</v>
      </c>
      <c r="M13643">
        <f t="shared" si="1066"/>
        <v>68</v>
      </c>
      <c r="N13643">
        <f t="shared" si="1069"/>
        <v>20</v>
      </c>
    </row>
    <row r="13644" spans="1:14" x14ac:dyDescent="0.25">
      <c r="A13644">
        <v>1575478800</v>
      </c>
      <c r="B13644" s="1">
        <v>43803.708333333336</v>
      </c>
      <c r="C13644" t="s">
        <v>9</v>
      </c>
      <c r="D13644">
        <v>7510.8</v>
      </c>
      <c r="E13644">
        <v>7526</v>
      </c>
      <c r="F13644">
        <v>7510.8</v>
      </c>
      <c r="G13644">
        <v>7516.7</v>
      </c>
      <c r="H13644">
        <v>607911.98</v>
      </c>
      <c r="I13644">
        <v>80.83</v>
      </c>
      <c r="J13644">
        <f t="shared" si="1067"/>
        <v>4</v>
      </c>
      <c r="K13644">
        <f t="shared" si="1065"/>
        <v>84</v>
      </c>
      <c r="L13644">
        <f t="shared" si="1068"/>
        <v>9</v>
      </c>
      <c r="M13644">
        <f t="shared" si="1066"/>
        <v>64</v>
      </c>
      <c r="N13644">
        <f t="shared" si="1069"/>
        <v>20</v>
      </c>
    </row>
    <row r="13645" spans="1:14" x14ac:dyDescent="0.25">
      <c r="A13645">
        <v>1575482400</v>
      </c>
      <c r="B13645" s="1">
        <v>43803.75</v>
      </c>
      <c r="C13645" t="s">
        <v>9</v>
      </c>
      <c r="D13645">
        <v>7516.7</v>
      </c>
      <c r="E13645">
        <v>7528.7</v>
      </c>
      <c r="F13645">
        <v>7516.1</v>
      </c>
      <c r="G13645">
        <v>7525.52</v>
      </c>
      <c r="H13645">
        <v>512320.53</v>
      </c>
      <c r="I13645">
        <v>68.13</v>
      </c>
      <c r="J13645">
        <f t="shared" si="1067"/>
        <v>5</v>
      </c>
      <c r="K13645">
        <f t="shared" si="1065"/>
        <v>80</v>
      </c>
      <c r="L13645">
        <f t="shared" si="1068"/>
        <v>10</v>
      </c>
      <c r="M13645">
        <f t="shared" si="1066"/>
        <v>60</v>
      </c>
      <c r="N13645">
        <f t="shared" si="1069"/>
        <v>20</v>
      </c>
    </row>
    <row r="13646" spans="1:14" x14ac:dyDescent="0.25">
      <c r="A13646">
        <v>1575486000</v>
      </c>
      <c r="B13646" s="1">
        <v>43803.791666666664</v>
      </c>
      <c r="C13646" t="s">
        <v>9</v>
      </c>
      <c r="D13646">
        <v>7525.52</v>
      </c>
      <c r="E13646">
        <v>7538.03</v>
      </c>
      <c r="F13646">
        <v>7525.5</v>
      </c>
      <c r="G13646">
        <v>7529.47</v>
      </c>
      <c r="H13646">
        <v>414658.2</v>
      </c>
      <c r="I13646">
        <v>55.05</v>
      </c>
      <c r="J13646">
        <f t="shared" si="1067"/>
        <v>6</v>
      </c>
      <c r="K13646">
        <f t="shared" si="1065"/>
        <v>76</v>
      </c>
      <c r="L13646">
        <f t="shared" si="1068"/>
        <v>11</v>
      </c>
      <c r="M13646">
        <f t="shared" si="1066"/>
        <v>56.000000000000007</v>
      </c>
      <c r="N13646">
        <f t="shared" si="1069"/>
        <v>19.999999999999993</v>
      </c>
    </row>
    <row r="13647" spans="1:14" x14ac:dyDescent="0.25">
      <c r="A13647">
        <v>1575489600</v>
      </c>
      <c r="B13647" s="1">
        <v>43803.833333333336</v>
      </c>
      <c r="C13647" t="s">
        <v>9</v>
      </c>
      <c r="D13647">
        <v>7529.47</v>
      </c>
      <c r="E13647">
        <v>7532.35</v>
      </c>
      <c r="F13647">
        <v>7200</v>
      </c>
      <c r="G13647">
        <v>7239.9</v>
      </c>
      <c r="H13647">
        <v>10745890.279999999</v>
      </c>
      <c r="I13647">
        <v>1468.81</v>
      </c>
      <c r="J13647">
        <f t="shared" si="1067"/>
        <v>7</v>
      </c>
      <c r="K13647">
        <f t="shared" si="1065"/>
        <v>72</v>
      </c>
      <c r="L13647">
        <f t="shared" si="1068"/>
        <v>12</v>
      </c>
      <c r="M13647">
        <f t="shared" si="1066"/>
        <v>52</v>
      </c>
      <c r="N13647">
        <f t="shared" si="1069"/>
        <v>20</v>
      </c>
    </row>
    <row r="13648" spans="1:14" x14ac:dyDescent="0.25">
      <c r="A13648">
        <v>1575493200</v>
      </c>
      <c r="B13648" s="1">
        <v>43803.875</v>
      </c>
      <c r="C13648" t="s">
        <v>9</v>
      </c>
      <c r="D13648">
        <v>7239.9</v>
      </c>
      <c r="E13648">
        <v>7320.7</v>
      </c>
      <c r="F13648">
        <v>7131</v>
      </c>
      <c r="G13648">
        <v>7222.7</v>
      </c>
      <c r="H13648">
        <v>6424444.4699999997</v>
      </c>
      <c r="I13648">
        <v>888.02</v>
      </c>
      <c r="J13648">
        <f t="shared" si="1067"/>
        <v>8</v>
      </c>
      <c r="K13648">
        <f t="shared" si="1065"/>
        <v>68</v>
      </c>
      <c r="L13648">
        <f t="shared" si="1068"/>
        <v>13</v>
      </c>
      <c r="M13648">
        <f t="shared" si="1066"/>
        <v>48</v>
      </c>
      <c r="N13648">
        <f t="shared" si="1069"/>
        <v>20</v>
      </c>
    </row>
    <row r="13649" spans="1:14" x14ac:dyDescent="0.25">
      <c r="A13649">
        <v>1575496800</v>
      </c>
      <c r="B13649" s="1">
        <v>43803.916666666664</v>
      </c>
      <c r="C13649" t="s">
        <v>9</v>
      </c>
      <c r="D13649">
        <v>7222.7</v>
      </c>
      <c r="E13649">
        <v>7261.9</v>
      </c>
      <c r="F13649">
        <v>7196.9</v>
      </c>
      <c r="G13649">
        <v>7260.2</v>
      </c>
      <c r="H13649">
        <v>721883.77</v>
      </c>
      <c r="I13649">
        <v>99.74</v>
      </c>
      <c r="J13649">
        <f t="shared" si="1067"/>
        <v>9</v>
      </c>
      <c r="K13649">
        <f t="shared" si="1065"/>
        <v>64</v>
      </c>
      <c r="L13649">
        <f t="shared" si="1068"/>
        <v>14</v>
      </c>
      <c r="M13649">
        <f t="shared" si="1066"/>
        <v>44</v>
      </c>
      <c r="N13649">
        <f t="shared" si="1069"/>
        <v>20</v>
      </c>
    </row>
    <row r="13650" spans="1:14" x14ac:dyDescent="0.25">
      <c r="A13650">
        <v>1575500400</v>
      </c>
      <c r="B13650" s="1">
        <v>43803.958333333336</v>
      </c>
      <c r="C13650" t="s">
        <v>9</v>
      </c>
      <c r="D13650">
        <v>7260.2</v>
      </c>
      <c r="E13650">
        <v>7299</v>
      </c>
      <c r="F13650">
        <v>7231.1</v>
      </c>
      <c r="G13650">
        <v>7238.3</v>
      </c>
      <c r="H13650">
        <v>968993.1</v>
      </c>
      <c r="I13650">
        <v>133.4</v>
      </c>
      <c r="J13650">
        <f t="shared" si="1067"/>
        <v>10</v>
      </c>
      <c r="K13650">
        <f t="shared" si="1065"/>
        <v>60</v>
      </c>
      <c r="L13650">
        <f t="shared" si="1068"/>
        <v>15</v>
      </c>
      <c r="M13650">
        <f t="shared" si="1066"/>
        <v>40</v>
      </c>
      <c r="N13650">
        <f t="shared" si="1069"/>
        <v>20</v>
      </c>
    </row>
    <row r="13651" spans="1:14" x14ac:dyDescent="0.25">
      <c r="A13651">
        <v>1575504000</v>
      </c>
      <c r="B13651" s="1">
        <v>43804</v>
      </c>
      <c r="C13651" t="s">
        <v>9</v>
      </c>
      <c r="D13651">
        <v>7238.3</v>
      </c>
      <c r="E13651">
        <v>7263</v>
      </c>
      <c r="F13651">
        <v>7218</v>
      </c>
      <c r="G13651">
        <v>7262.7</v>
      </c>
      <c r="H13651">
        <v>981924.04</v>
      </c>
      <c r="I13651">
        <v>135.59</v>
      </c>
      <c r="J13651">
        <f t="shared" si="1067"/>
        <v>11</v>
      </c>
      <c r="K13651">
        <f t="shared" si="1065"/>
        <v>56.000000000000007</v>
      </c>
      <c r="L13651">
        <f t="shared" si="1068"/>
        <v>16</v>
      </c>
      <c r="M13651">
        <f t="shared" si="1066"/>
        <v>36</v>
      </c>
      <c r="N13651">
        <f t="shared" si="1069"/>
        <v>20.000000000000007</v>
      </c>
    </row>
    <row r="13652" spans="1:14" x14ac:dyDescent="0.25">
      <c r="A13652">
        <v>1575507600</v>
      </c>
      <c r="B13652" s="1">
        <v>43804.041666666664</v>
      </c>
      <c r="C13652" t="s">
        <v>9</v>
      </c>
      <c r="D13652">
        <v>7262.7</v>
      </c>
      <c r="E13652">
        <v>7274</v>
      </c>
      <c r="F13652">
        <v>7254</v>
      </c>
      <c r="G13652">
        <v>7264.1</v>
      </c>
      <c r="H13652">
        <v>324091.84999999998</v>
      </c>
      <c r="I13652">
        <v>44.61</v>
      </c>
      <c r="J13652">
        <f t="shared" si="1067"/>
        <v>12</v>
      </c>
      <c r="K13652">
        <f t="shared" si="1065"/>
        <v>52</v>
      </c>
      <c r="L13652">
        <f t="shared" si="1068"/>
        <v>17</v>
      </c>
      <c r="M13652">
        <f t="shared" si="1066"/>
        <v>32</v>
      </c>
      <c r="N13652">
        <f t="shared" si="1069"/>
        <v>20</v>
      </c>
    </row>
    <row r="13653" spans="1:14" x14ac:dyDescent="0.25">
      <c r="A13653">
        <v>1575511200</v>
      </c>
      <c r="B13653" s="1">
        <v>43804.083333333336</v>
      </c>
      <c r="C13653" t="s">
        <v>9</v>
      </c>
      <c r="D13653">
        <v>7264.1</v>
      </c>
      <c r="E13653">
        <v>7270.6</v>
      </c>
      <c r="F13653">
        <v>7237</v>
      </c>
      <c r="G13653">
        <v>7242</v>
      </c>
      <c r="H13653">
        <v>704632.41</v>
      </c>
      <c r="I13653">
        <v>97.14</v>
      </c>
      <c r="J13653">
        <f t="shared" si="1067"/>
        <v>13</v>
      </c>
      <c r="K13653">
        <f t="shared" si="1065"/>
        <v>48</v>
      </c>
      <c r="L13653">
        <f t="shared" si="1068"/>
        <v>18</v>
      </c>
      <c r="M13653">
        <f t="shared" si="1066"/>
        <v>28.000000000000004</v>
      </c>
      <c r="N13653">
        <f t="shared" si="1069"/>
        <v>19.999999999999996</v>
      </c>
    </row>
    <row r="13654" spans="1:14" x14ac:dyDescent="0.25">
      <c r="A13654">
        <v>1575514800</v>
      </c>
      <c r="B13654" s="1">
        <v>43804.125</v>
      </c>
      <c r="C13654" t="s">
        <v>9</v>
      </c>
      <c r="D13654">
        <v>7242</v>
      </c>
      <c r="E13654">
        <v>7250</v>
      </c>
      <c r="F13654">
        <v>7221</v>
      </c>
      <c r="G13654">
        <v>7250</v>
      </c>
      <c r="H13654">
        <v>335594.09</v>
      </c>
      <c r="I13654">
        <v>46.38</v>
      </c>
      <c r="J13654">
        <f t="shared" si="1067"/>
        <v>14</v>
      </c>
      <c r="K13654">
        <f t="shared" si="1065"/>
        <v>44</v>
      </c>
      <c r="L13654">
        <f t="shared" si="1068"/>
        <v>19</v>
      </c>
      <c r="M13654">
        <f t="shared" si="1066"/>
        <v>24</v>
      </c>
      <c r="N13654">
        <f t="shared" si="1069"/>
        <v>20</v>
      </c>
    </row>
    <row r="13655" spans="1:14" x14ac:dyDescent="0.25">
      <c r="A13655">
        <v>1575518400</v>
      </c>
      <c r="B13655" s="1">
        <v>43804.166666666664</v>
      </c>
      <c r="C13655" t="s">
        <v>9</v>
      </c>
      <c r="D13655">
        <v>7250</v>
      </c>
      <c r="E13655">
        <v>7405</v>
      </c>
      <c r="F13655">
        <v>7191</v>
      </c>
      <c r="G13655">
        <v>7241.9</v>
      </c>
      <c r="H13655">
        <v>8003238.2199999997</v>
      </c>
      <c r="I13655">
        <v>1098.28</v>
      </c>
      <c r="J13655">
        <f t="shared" si="1067"/>
        <v>15</v>
      </c>
      <c r="K13655">
        <f t="shared" si="1065"/>
        <v>40</v>
      </c>
      <c r="L13655">
        <f t="shared" si="1068"/>
        <v>20</v>
      </c>
      <c r="M13655">
        <f t="shared" si="1066"/>
        <v>20</v>
      </c>
      <c r="N13655">
        <f t="shared" si="1069"/>
        <v>20</v>
      </c>
    </row>
    <row r="13656" spans="1:14" x14ac:dyDescent="0.25">
      <c r="A13656">
        <v>1575522000</v>
      </c>
      <c r="B13656" s="1">
        <v>43804.208333333336</v>
      </c>
      <c r="C13656" t="s">
        <v>9</v>
      </c>
      <c r="D13656">
        <v>7241.9</v>
      </c>
      <c r="E13656">
        <v>7392.9</v>
      </c>
      <c r="F13656">
        <v>7235.7</v>
      </c>
      <c r="G13656">
        <v>7359.9</v>
      </c>
      <c r="H13656">
        <v>2650345.02</v>
      </c>
      <c r="I13656">
        <v>361.27</v>
      </c>
      <c r="J13656">
        <f t="shared" si="1067"/>
        <v>16</v>
      </c>
      <c r="K13656">
        <f t="shared" si="1065"/>
        <v>36</v>
      </c>
      <c r="L13656">
        <f t="shared" si="1068"/>
        <v>21</v>
      </c>
      <c r="M13656">
        <f t="shared" si="1066"/>
        <v>16</v>
      </c>
      <c r="N13656">
        <f t="shared" si="1069"/>
        <v>20</v>
      </c>
    </row>
    <row r="13657" spans="1:14" x14ac:dyDescent="0.25">
      <c r="A13657">
        <v>1575525600</v>
      </c>
      <c r="B13657" s="1">
        <v>43804.25</v>
      </c>
      <c r="C13657" t="s">
        <v>9</v>
      </c>
      <c r="D13657">
        <v>7359.9</v>
      </c>
      <c r="E13657">
        <v>7370.9</v>
      </c>
      <c r="F13657">
        <v>7321.07</v>
      </c>
      <c r="G13657">
        <v>7345.4</v>
      </c>
      <c r="H13657">
        <v>1052022.1200000001</v>
      </c>
      <c r="I13657">
        <v>143.13999999999999</v>
      </c>
      <c r="J13657">
        <f t="shared" si="1067"/>
        <v>17</v>
      </c>
      <c r="K13657">
        <f t="shared" si="1065"/>
        <v>32</v>
      </c>
      <c r="L13657">
        <f t="shared" si="1068"/>
        <v>22</v>
      </c>
      <c r="M13657">
        <f t="shared" si="1066"/>
        <v>12</v>
      </c>
      <c r="N13657">
        <f t="shared" si="1069"/>
        <v>20</v>
      </c>
    </row>
    <row r="13658" spans="1:14" x14ac:dyDescent="0.25">
      <c r="A13658">
        <v>1575529200</v>
      </c>
      <c r="B13658" s="1">
        <v>43804.291666666664</v>
      </c>
      <c r="C13658" t="s">
        <v>9</v>
      </c>
      <c r="D13658">
        <v>7345.4</v>
      </c>
      <c r="E13658">
        <v>7361.1</v>
      </c>
      <c r="F13658">
        <v>7312</v>
      </c>
      <c r="G13658">
        <v>7347.3</v>
      </c>
      <c r="H13658">
        <v>940207.51</v>
      </c>
      <c r="I13658">
        <v>128.24</v>
      </c>
      <c r="J13658">
        <f t="shared" si="1067"/>
        <v>18</v>
      </c>
      <c r="K13658">
        <f t="shared" si="1065"/>
        <v>28.000000000000004</v>
      </c>
      <c r="L13658">
        <f t="shared" si="1068"/>
        <v>23</v>
      </c>
      <c r="M13658">
        <f t="shared" si="1066"/>
        <v>8</v>
      </c>
      <c r="N13658">
        <f t="shared" si="1069"/>
        <v>20.000000000000004</v>
      </c>
    </row>
    <row r="13659" spans="1:14" x14ac:dyDescent="0.25">
      <c r="A13659">
        <v>1575532800</v>
      </c>
      <c r="B13659" s="1">
        <v>43804.333333333336</v>
      </c>
      <c r="C13659" t="s">
        <v>9</v>
      </c>
      <c r="D13659">
        <v>7347.3</v>
      </c>
      <c r="E13659">
        <v>7378</v>
      </c>
      <c r="F13659">
        <v>7334.8</v>
      </c>
      <c r="G13659">
        <v>7366</v>
      </c>
      <c r="H13659">
        <v>670076.9</v>
      </c>
      <c r="I13659">
        <v>91.06</v>
      </c>
      <c r="J13659">
        <f t="shared" si="1067"/>
        <v>19</v>
      </c>
      <c r="K13659">
        <f t="shared" ref="K13659:K13722" si="1070">(25 - J13659)/25 * 100</f>
        <v>24</v>
      </c>
      <c r="L13659">
        <f t="shared" si="1068"/>
        <v>24</v>
      </c>
      <c r="M13659">
        <f t="shared" ref="M13659:M13722" si="1071">(25 - L13659)/25 * 100</f>
        <v>4</v>
      </c>
      <c r="N13659">
        <f t="shared" si="1069"/>
        <v>20</v>
      </c>
    </row>
    <row r="13660" spans="1:14" x14ac:dyDescent="0.25">
      <c r="A13660">
        <v>1575536400</v>
      </c>
      <c r="B13660" s="1">
        <v>43804.375</v>
      </c>
      <c r="C13660" t="s">
        <v>9</v>
      </c>
      <c r="D13660">
        <v>7366</v>
      </c>
      <c r="E13660">
        <v>7480.8</v>
      </c>
      <c r="F13660">
        <v>7343.8</v>
      </c>
      <c r="G13660">
        <v>7352.6</v>
      </c>
      <c r="H13660">
        <v>1968938.85</v>
      </c>
      <c r="I13660">
        <v>265.39999999999998</v>
      </c>
      <c r="J13660">
        <f t="shared" si="1067"/>
        <v>20</v>
      </c>
      <c r="K13660">
        <f t="shared" si="1070"/>
        <v>20</v>
      </c>
      <c r="L13660">
        <f t="shared" si="1068"/>
        <v>12</v>
      </c>
      <c r="M13660">
        <f t="shared" si="1071"/>
        <v>52</v>
      </c>
      <c r="N13660">
        <f t="shared" si="1069"/>
        <v>-32</v>
      </c>
    </row>
    <row r="13661" spans="1:14" x14ac:dyDescent="0.25">
      <c r="A13661">
        <v>1575540000</v>
      </c>
      <c r="B13661" s="1">
        <v>43804.416666666664</v>
      </c>
      <c r="C13661" t="s">
        <v>9</v>
      </c>
      <c r="D13661">
        <v>7352.6</v>
      </c>
      <c r="E13661">
        <v>7415</v>
      </c>
      <c r="F13661">
        <v>7352.6</v>
      </c>
      <c r="G13661">
        <v>7409.8</v>
      </c>
      <c r="H13661">
        <v>861884.32</v>
      </c>
      <c r="I13661">
        <v>116.76</v>
      </c>
      <c r="J13661">
        <f t="shared" si="1067"/>
        <v>21</v>
      </c>
      <c r="K13661">
        <f t="shared" si="1070"/>
        <v>16</v>
      </c>
      <c r="L13661">
        <f t="shared" si="1068"/>
        <v>13</v>
      </c>
      <c r="M13661">
        <f t="shared" si="1071"/>
        <v>48</v>
      </c>
      <c r="N13661">
        <f t="shared" si="1069"/>
        <v>-32</v>
      </c>
    </row>
    <row r="13662" spans="1:14" x14ac:dyDescent="0.25">
      <c r="A13662">
        <v>1575543600</v>
      </c>
      <c r="B13662" s="1">
        <v>43804.458333333336</v>
      </c>
      <c r="C13662" t="s">
        <v>9</v>
      </c>
      <c r="D13662">
        <v>7409.8</v>
      </c>
      <c r="E13662">
        <v>7449</v>
      </c>
      <c r="F13662">
        <v>7401.9</v>
      </c>
      <c r="G13662">
        <v>7413.3</v>
      </c>
      <c r="H13662">
        <v>940398.87</v>
      </c>
      <c r="I13662">
        <v>126.7</v>
      </c>
      <c r="J13662">
        <f t="shared" si="1067"/>
        <v>22</v>
      </c>
      <c r="K13662">
        <f t="shared" si="1070"/>
        <v>12</v>
      </c>
      <c r="L13662">
        <f t="shared" si="1068"/>
        <v>14</v>
      </c>
      <c r="M13662">
        <f t="shared" si="1071"/>
        <v>44</v>
      </c>
      <c r="N13662">
        <f t="shared" si="1069"/>
        <v>-32</v>
      </c>
    </row>
    <row r="13663" spans="1:14" x14ac:dyDescent="0.25">
      <c r="A13663">
        <v>1575547200</v>
      </c>
      <c r="B13663" s="1">
        <v>43804.5</v>
      </c>
      <c r="C13663" t="s">
        <v>9</v>
      </c>
      <c r="D13663">
        <v>7413.3</v>
      </c>
      <c r="E13663">
        <v>7499</v>
      </c>
      <c r="F13663">
        <v>7413.3</v>
      </c>
      <c r="G13663">
        <v>7480.2</v>
      </c>
      <c r="H13663">
        <v>1380688.12</v>
      </c>
      <c r="I13663">
        <v>184.86</v>
      </c>
      <c r="J13663">
        <f t="shared" si="1067"/>
        <v>23</v>
      </c>
      <c r="K13663">
        <f t="shared" si="1070"/>
        <v>8</v>
      </c>
      <c r="L13663">
        <f t="shared" si="1068"/>
        <v>15</v>
      </c>
      <c r="M13663">
        <f t="shared" si="1071"/>
        <v>40</v>
      </c>
      <c r="N13663">
        <f t="shared" si="1069"/>
        <v>-32</v>
      </c>
    </row>
    <row r="13664" spans="1:14" x14ac:dyDescent="0.25">
      <c r="A13664">
        <v>1575550800</v>
      </c>
      <c r="B13664" s="1">
        <v>43804.541666666664</v>
      </c>
      <c r="C13664" t="s">
        <v>9</v>
      </c>
      <c r="D13664">
        <v>7480.2</v>
      </c>
      <c r="E13664">
        <v>7530.9</v>
      </c>
      <c r="F13664">
        <v>7412.9</v>
      </c>
      <c r="G13664">
        <v>7424.9</v>
      </c>
      <c r="H13664">
        <v>2272684.91</v>
      </c>
      <c r="I13664">
        <v>304.27999999999997</v>
      </c>
      <c r="J13664">
        <f t="shared" si="1067"/>
        <v>24</v>
      </c>
      <c r="K13664">
        <f t="shared" si="1070"/>
        <v>4</v>
      </c>
      <c r="L13664">
        <f t="shared" si="1068"/>
        <v>16</v>
      </c>
      <c r="M13664">
        <f t="shared" si="1071"/>
        <v>36</v>
      </c>
      <c r="N13664">
        <f t="shared" si="1069"/>
        <v>-32</v>
      </c>
    </row>
    <row r="13665" spans="1:14" x14ac:dyDescent="0.25">
      <c r="A13665">
        <v>1575554400</v>
      </c>
      <c r="B13665" s="1">
        <v>43804.583333333336</v>
      </c>
      <c r="C13665" t="s">
        <v>9</v>
      </c>
      <c r="D13665">
        <v>7424.9</v>
      </c>
      <c r="E13665">
        <v>7452.6</v>
      </c>
      <c r="F13665">
        <v>7411.1</v>
      </c>
      <c r="G13665">
        <v>7443.8</v>
      </c>
      <c r="H13665">
        <v>986856.11</v>
      </c>
      <c r="I13665">
        <v>132.75</v>
      </c>
      <c r="J13665">
        <f t="shared" si="1067"/>
        <v>24</v>
      </c>
      <c r="K13665">
        <f t="shared" si="1070"/>
        <v>4</v>
      </c>
      <c r="L13665">
        <f t="shared" si="1068"/>
        <v>17</v>
      </c>
      <c r="M13665">
        <f t="shared" si="1071"/>
        <v>32</v>
      </c>
      <c r="N13665">
        <f t="shared" si="1069"/>
        <v>-28</v>
      </c>
    </row>
    <row r="13666" spans="1:14" x14ac:dyDescent="0.25">
      <c r="A13666">
        <v>1575558000</v>
      </c>
      <c r="B13666" s="1">
        <v>43804.625</v>
      </c>
      <c r="C13666" t="s">
        <v>9</v>
      </c>
      <c r="D13666">
        <v>7443.8</v>
      </c>
      <c r="E13666">
        <v>7445.4</v>
      </c>
      <c r="F13666">
        <v>7355.1</v>
      </c>
      <c r="G13666">
        <v>7381.8</v>
      </c>
      <c r="H13666">
        <v>1904574.27</v>
      </c>
      <c r="I13666">
        <v>257.75</v>
      </c>
      <c r="J13666">
        <f t="shared" si="1067"/>
        <v>23</v>
      </c>
      <c r="K13666">
        <f t="shared" si="1070"/>
        <v>8</v>
      </c>
      <c r="L13666">
        <f t="shared" si="1068"/>
        <v>18</v>
      </c>
      <c r="M13666">
        <f t="shared" si="1071"/>
        <v>28.000000000000004</v>
      </c>
      <c r="N13666">
        <f t="shared" si="1069"/>
        <v>-20.000000000000004</v>
      </c>
    </row>
    <row r="13667" spans="1:14" x14ac:dyDescent="0.25">
      <c r="A13667">
        <v>1575561600</v>
      </c>
      <c r="B13667" s="1">
        <v>43804.666666666664</v>
      </c>
      <c r="C13667" t="s">
        <v>9</v>
      </c>
      <c r="D13667">
        <v>7381.8</v>
      </c>
      <c r="E13667">
        <v>7397.8</v>
      </c>
      <c r="F13667">
        <v>7336</v>
      </c>
      <c r="G13667">
        <v>7344.1</v>
      </c>
      <c r="H13667">
        <v>1658859</v>
      </c>
      <c r="I13667">
        <v>225.27</v>
      </c>
      <c r="J13667">
        <f t="shared" si="1067"/>
        <v>24</v>
      </c>
      <c r="K13667">
        <f t="shared" si="1070"/>
        <v>4</v>
      </c>
      <c r="L13667">
        <f t="shared" si="1068"/>
        <v>19</v>
      </c>
      <c r="M13667">
        <f t="shared" si="1071"/>
        <v>24</v>
      </c>
      <c r="N13667">
        <f t="shared" si="1069"/>
        <v>-20</v>
      </c>
    </row>
    <row r="13668" spans="1:14" x14ac:dyDescent="0.25">
      <c r="A13668">
        <v>1575565200</v>
      </c>
      <c r="B13668" s="1">
        <v>43804.708333333336</v>
      </c>
      <c r="C13668" t="s">
        <v>9</v>
      </c>
      <c r="D13668">
        <v>7344.1</v>
      </c>
      <c r="E13668">
        <v>7389.87</v>
      </c>
      <c r="F13668">
        <v>7312.3</v>
      </c>
      <c r="G13668">
        <v>7382.3</v>
      </c>
      <c r="H13668">
        <v>1373659.05</v>
      </c>
      <c r="I13668">
        <v>186.87</v>
      </c>
      <c r="J13668">
        <f t="shared" si="1067"/>
        <v>22</v>
      </c>
      <c r="K13668">
        <f t="shared" si="1070"/>
        <v>12</v>
      </c>
      <c r="L13668">
        <f t="shared" si="1068"/>
        <v>20</v>
      </c>
      <c r="M13668">
        <f t="shared" si="1071"/>
        <v>20</v>
      </c>
      <c r="N13668">
        <f t="shared" si="1069"/>
        <v>-8</v>
      </c>
    </row>
    <row r="13669" spans="1:14" x14ac:dyDescent="0.25">
      <c r="A13669">
        <v>1575568800</v>
      </c>
      <c r="B13669" s="1">
        <v>43804.75</v>
      </c>
      <c r="C13669" t="s">
        <v>9</v>
      </c>
      <c r="D13669">
        <v>7382.3</v>
      </c>
      <c r="E13669">
        <v>7437.8</v>
      </c>
      <c r="F13669">
        <v>7375.2</v>
      </c>
      <c r="G13669">
        <v>7409.81</v>
      </c>
      <c r="H13669">
        <v>927521.58</v>
      </c>
      <c r="I13669">
        <v>125.22</v>
      </c>
      <c r="J13669">
        <f t="shared" si="1067"/>
        <v>23</v>
      </c>
      <c r="K13669">
        <f t="shared" si="1070"/>
        <v>8</v>
      </c>
      <c r="L13669">
        <f t="shared" si="1068"/>
        <v>21</v>
      </c>
      <c r="M13669">
        <f t="shared" si="1071"/>
        <v>16</v>
      </c>
      <c r="N13669">
        <f t="shared" si="1069"/>
        <v>-8</v>
      </c>
    </row>
    <row r="13670" spans="1:14" x14ac:dyDescent="0.25">
      <c r="A13670">
        <v>1575572400</v>
      </c>
      <c r="B13670" s="1">
        <v>43804.791666666664</v>
      </c>
      <c r="C13670" t="s">
        <v>9</v>
      </c>
      <c r="D13670">
        <v>7409.81</v>
      </c>
      <c r="E13670">
        <v>7457.2</v>
      </c>
      <c r="F13670">
        <v>7409.8</v>
      </c>
      <c r="G13670">
        <v>7429.63</v>
      </c>
      <c r="H13670">
        <v>1268629.51</v>
      </c>
      <c r="I13670">
        <v>170.66</v>
      </c>
      <c r="J13670">
        <f t="shared" si="1067"/>
        <v>24</v>
      </c>
      <c r="K13670">
        <f t="shared" si="1070"/>
        <v>4</v>
      </c>
      <c r="L13670">
        <f t="shared" si="1068"/>
        <v>22</v>
      </c>
      <c r="M13670">
        <f t="shared" si="1071"/>
        <v>12</v>
      </c>
      <c r="N13670">
        <f t="shared" si="1069"/>
        <v>-8</v>
      </c>
    </row>
    <row r="13671" spans="1:14" x14ac:dyDescent="0.25">
      <c r="A13671">
        <v>1575576000</v>
      </c>
      <c r="B13671" s="1">
        <v>43804.833333333336</v>
      </c>
      <c r="C13671" t="s">
        <v>9</v>
      </c>
      <c r="D13671">
        <v>7429.63</v>
      </c>
      <c r="E13671">
        <v>7468</v>
      </c>
      <c r="F13671">
        <v>7401.8</v>
      </c>
      <c r="G13671">
        <v>7425.5</v>
      </c>
      <c r="H13671">
        <v>1196204.96</v>
      </c>
      <c r="I13671">
        <v>160.93</v>
      </c>
      <c r="J13671">
        <f t="shared" si="1067"/>
        <v>24</v>
      </c>
      <c r="K13671">
        <f t="shared" si="1070"/>
        <v>4</v>
      </c>
      <c r="L13671">
        <f t="shared" si="1068"/>
        <v>23</v>
      </c>
      <c r="M13671">
        <f t="shared" si="1071"/>
        <v>8</v>
      </c>
      <c r="N13671">
        <f t="shared" si="1069"/>
        <v>-4</v>
      </c>
    </row>
    <row r="13672" spans="1:14" x14ac:dyDescent="0.25">
      <c r="A13672">
        <v>1575579600</v>
      </c>
      <c r="B13672" s="1">
        <v>43804.875</v>
      </c>
      <c r="C13672" t="s">
        <v>9</v>
      </c>
      <c r="D13672">
        <v>7425.5</v>
      </c>
      <c r="E13672">
        <v>7441.5</v>
      </c>
      <c r="F13672">
        <v>7391.5</v>
      </c>
      <c r="G13672">
        <v>7406</v>
      </c>
      <c r="H13672">
        <v>929047.67</v>
      </c>
      <c r="I13672">
        <v>125.29</v>
      </c>
      <c r="J13672">
        <f t="shared" si="1067"/>
        <v>8</v>
      </c>
      <c r="K13672">
        <f t="shared" si="1070"/>
        <v>68</v>
      </c>
      <c r="L13672">
        <f t="shared" si="1068"/>
        <v>24</v>
      </c>
      <c r="M13672">
        <f t="shared" si="1071"/>
        <v>4</v>
      </c>
      <c r="N13672">
        <f t="shared" si="1069"/>
        <v>64</v>
      </c>
    </row>
    <row r="13673" spans="1:14" x14ac:dyDescent="0.25">
      <c r="A13673">
        <v>1575583200</v>
      </c>
      <c r="B13673" s="1">
        <v>43804.916666666664</v>
      </c>
      <c r="C13673" t="s">
        <v>9</v>
      </c>
      <c r="D13673">
        <v>7406</v>
      </c>
      <c r="E13673">
        <v>7456.6</v>
      </c>
      <c r="F13673">
        <v>7406</v>
      </c>
      <c r="G13673">
        <v>7444.1</v>
      </c>
      <c r="H13673">
        <v>942694.9</v>
      </c>
      <c r="I13673">
        <v>126.8</v>
      </c>
      <c r="J13673">
        <f t="shared" si="1067"/>
        <v>9</v>
      </c>
      <c r="K13673">
        <f t="shared" si="1070"/>
        <v>64</v>
      </c>
      <c r="L13673">
        <f t="shared" si="1068"/>
        <v>18</v>
      </c>
      <c r="M13673">
        <f t="shared" si="1071"/>
        <v>28.000000000000004</v>
      </c>
      <c r="N13673">
        <f t="shared" si="1069"/>
        <v>36</v>
      </c>
    </row>
    <row r="13674" spans="1:14" x14ac:dyDescent="0.25">
      <c r="A13674">
        <v>1575586800</v>
      </c>
      <c r="B13674" s="1">
        <v>43804.958333333336</v>
      </c>
      <c r="C13674" t="s">
        <v>9</v>
      </c>
      <c r="D13674">
        <v>7444.1</v>
      </c>
      <c r="E13674">
        <v>7491.8</v>
      </c>
      <c r="F13674">
        <v>7421.1</v>
      </c>
      <c r="G13674">
        <v>7440</v>
      </c>
      <c r="H13674">
        <v>972876.69</v>
      </c>
      <c r="I13674">
        <v>130.43</v>
      </c>
      <c r="J13674">
        <f t="shared" si="1067"/>
        <v>10</v>
      </c>
      <c r="K13674">
        <f t="shared" si="1070"/>
        <v>60</v>
      </c>
      <c r="L13674">
        <f t="shared" si="1068"/>
        <v>19</v>
      </c>
      <c r="M13674">
        <f t="shared" si="1071"/>
        <v>24</v>
      </c>
      <c r="N13674">
        <f t="shared" si="1069"/>
        <v>36</v>
      </c>
    </row>
    <row r="13675" spans="1:14" x14ac:dyDescent="0.25">
      <c r="A13675">
        <v>1575590400</v>
      </c>
      <c r="B13675" s="1">
        <v>43805</v>
      </c>
      <c r="C13675" t="s">
        <v>9</v>
      </c>
      <c r="D13675">
        <v>7440</v>
      </c>
      <c r="E13675">
        <v>7440</v>
      </c>
      <c r="F13675">
        <v>7361.6</v>
      </c>
      <c r="G13675">
        <v>7417</v>
      </c>
      <c r="H13675">
        <v>912231.67</v>
      </c>
      <c r="I13675">
        <v>123.32</v>
      </c>
      <c r="J13675">
        <f t="shared" si="1067"/>
        <v>11</v>
      </c>
      <c r="K13675">
        <f t="shared" si="1070"/>
        <v>56.000000000000007</v>
      </c>
      <c r="L13675">
        <f t="shared" si="1068"/>
        <v>20</v>
      </c>
      <c r="M13675">
        <f t="shared" si="1071"/>
        <v>20</v>
      </c>
      <c r="N13675">
        <f t="shared" si="1069"/>
        <v>36.000000000000007</v>
      </c>
    </row>
    <row r="13676" spans="1:14" x14ac:dyDescent="0.25">
      <c r="A13676">
        <v>1575594000</v>
      </c>
      <c r="B13676" s="1">
        <v>43805.041666666664</v>
      </c>
      <c r="C13676" t="s">
        <v>9</v>
      </c>
      <c r="D13676">
        <v>7417</v>
      </c>
      <c r="E13676">
        <v>7479</v>
      </c>
      <c r="F13676">
        <v>7409.1</v>
      </c>
      <c r="G13676">
        <v>7447.8</v>
      </c>
      <c r="H13676">
        <v>712122.04</v>
      </c>
      <c r="I13676">
        <v>95.78</v>
      </c>
      <c r="J13676">
        <f t="shared" si="1067"/>
        <v>12</v>
      </c>
      <c r="K13676">
        <f t="shared" si="1070"/>
        <v>52</v>
      </c>
      <c r="L13676">
        <f t="shared" si="1068"/>
        <v>21</v>
      </c>
      <c r="M13676">
        <f t="shared" si="1071"/>
        <v>16</v>
      </c>
      <c r="N13676">
        <f t="shared" si="1069"/>
        <v>36</v>
      </c>
    </row>
    <row r="13677" spans="1:14" x14ac:dyDescent="0.25">
      <c r="A13677">
        <v>1575597600</v>
      </c>
      <c r="B13677" s="1">
        <v>43805.083333333336</v>
      </c>
      <c r="C13677" t="s">
        <v>9</v>
      </c>
      <c r="D13677">
        <v>7447.8</v>
      </c>
      <c r="E13677">
        <v>7479</v>
      </c>
      <c r="F13677">
        <v>7424.5</v>
      </c>
      <c r="G13677">
        <v>7434.8</v>
      </c>
      <c r="H13677">
        <v>542251.49</v>
      </c>
      <c r="I13677">
        <v>72.78</v>
      </c>
      <c r="J13677">
        <f t="shared" si="1067"/>
        <v>13</v>
      </c>
      <c r="K13677">
        <f t="shared" si="1070"/>
        <v>48</v>
      </c>
      <c r="L13677">
        <f t="shared" si="1068"/>
        <v>22</v>
      </c>
      <c r="M13677">
        <f t="shared" si="1071"/>
        <v>12</v>
      </c>
      <c r="N13677">
        <f t="shared" si="1069"/>
        <v>36</v>
      </c>
    </row>
    <row r="13678" spans="1:14" x14ac:dyDescent="0.25">
      <c r="A13678">
        <v>1575601200</v>
      </c>
      <c r="B13678" s="1">
        <v>43805.125</v>
      </c>
      <c r="C13678" t="s">
        <v>9</v>
      </c>
      <c r="D13678">
        <v>7434.8</v>
      </c>
      <c r="E13678">
        <v>7455.4</v>
      </c>
      <c r="F13678">
        <v>7407.4</v>
      </c>
      <c r="G13678">
        <v>7415.4</v>
      </c>
      <c r="H13678">
        <v>837889.16</v>
      </c>
      <c r="I13678">
        <v>112.8</v>
      </c>
      <c r="J13678">
        <f t="shared" si="1067"/>
        <v>14</v>
      </c>
      <c r="K13678">
        <f t="shared" si="1070"/>
        <v>44</v>
      </c>
      <c r="L13678">
        <f t="shared" si="1068"/>
        <v>23</v>
      </c>
      <c r="M13678">
        <f t="shared" si="1071"/>
        <v>8</v>
      </c>
      <c r="N13678">
        <f t="shared" si="1069"/>
        <v>36</v>
      </c>
    </row>
    <row r="13679" spans="1:14" x14ac:dyDescent="0.25">
      <c r="A13679">
        <v>1575604800</v>
      </c>
      <c r="B13679" s="1">
        <v>43805.166666666664</v>
      </c>
      <c r="C13679" t="s">
        <v>9</v>
      </c>
      <c r="D13679">
        <v>7415.4</v>
      </c>
      <c r="E13679">
        <v>7443.6</v>
      </c>
      <c r="F13679">
        <v>7397</v>
      </c>
      <c r="G13679">
        <v>7443.2</v>
      </c>
      <c r="H13679">
        <v>517553.08</v>
      </c>
      <c r="I13679">
        <v>69.75</v>
      </c>
      <c r="J13679">
        <f t="shared" si="1067"/>
        <v>15</v>
      </c>
      <c r="K13679">
        <f t="shared" si="1070"/>
        <v>40</v>
      </c>
      <c r="L13679">
        <f t="shared" si="1068"/>
        <v>24</v>
      </c>
      <c r="M13679">
        <f t="shared" si="1071"/>
        <v>4</v>
      </c>
      <c r="N13679">
        <f t="shared" si="1069"/>
        <v>36</v>
      </c>
    </row>
    <row r="13680" spans="1:14" x14ac:dyDescent="0.25">
      <c r="A13680">
        <v>1575608400</v>
      </c>
      <c r="B13680" s="1">
        <v>43805.208333333336</v>
      </c>
      <c r="C13680" t="s">
        <v>9</v>
      </c>
      <c r="D13680">
        <v>7443.2</v>
      </c>
      <c r="E13680">
        <v>7453</v>
      </c>
      <c r="F13680">
        <v>7427.5</v>
      </c>
      <c r="G13680">
        <v>7434.2</v>
      </c>
      <c r="H13680">
        <v>932086.36</v>
      </c>
      <c r="I13680">
        <v>125.29</v>
      </c>
      <c r="J13680">
        <f t="shared" si="1067"/>
        <v>16</v>
      </c>
      <c r="K13680">
        <f t="shared" si="1070"/>
        <v>36</v>
      </c>
      <c r="L13680">
        <f t="shared" si="1068"/>
        <v>24</v>
      </c>
      <c r="M13680">
        <f t="shared" si="1071"/>
        <v>4</v>
      </c>
      <c r="N13680">
        <f t="shared" si="1069"/>
        <v>32</v>
      </c>
    </row>
    <row r="13681" spans="1:14" x14ac:dyDescent="0.25">
      <c r="A13681">
        <v>1575612000</v>
      </c>
      <c r="B13681" s="1">
        <v>43805.25</v>
      </c>
      <c r="C13681" t="s">
        <v>9</v>
      </c>
      <c r="D13681">
        <v>7434.2</v>
      </c>
      <c r="E13681">
        <v>7437.5</v>
      </c>
      <c r="F13681">
        <v>7375.2</v>
      </c>
      <c r="G13681">
        <v>7396.4</v>
      </c>
      <c r="H13681">
        <v>687584.19</v>
      </c>
      <c r="I13681">
        <v>92.88</v>
      </c>
      <c r="J13681">
        <f t="shared" si="1067"/>
        <v>17</v>
      </c>
      <c r="K13681">
        <f t="shared" si="1070"/>
        <v>32</v>
      </c>
      <c r="L13681">
        <f t="shared" si="1068"/>
        <v>23</v>
      </c>
      <c r="M13681">
        <f t="shared" si="1071"/>
        <v>8</v>
      </c>
      <c r="N13681">
        <f t="shared" si="1069"/>
        <v>24</v>
      </c>
    </row>
    <row r="13682" spans="1:14" x14ac:dyDescent="0.25">
      <c r="A13682">
        <v>1575615600</v>
      </c>
      <c r="B13682" s="1">
        <v>43805.291666666664</v>
      </c>
      <c r="C13682" t="s">
        <v>9</v>
      </c>
      <c r="D13682">
        <v>7396.4</v>
      </c>
      <c r="E13682">
        <v>7420.7</v>
      </c>
      <c r="F13682">
        <v>7392.2</v>
      </c>
      <c r="G13682">
        <v>7408.2</v>
      </c>
      <c r="H13682">
        <v>1125873.06</v>
      </c>
      <c r="I13682">
        <v>151.96</v>
      </c>
      <c r="J13682">
        <f t="shared" si="1067"/>
        <v>18</v>
      </c>
      <c r="K13682">
        <f t="shared" si="1070"/>
        <v>28.000000000000004</v>
      </c>
      <c r="L13682">
        <f t="shared" si="1068"/>
        <v>24</v>
      </c>
      <c r="M13682">
        <f t="shared" si="1071"/>
        <v>4</v>
      </c>
      <c r="N13682">
        <f t="shared" si="1069"/>
        <v>24.000000000000004</v>
      </c>
    </row>
    <row r="13683" spans="1:14" x14ac:dyDescent="0.25">
      <c r="A13683">
        <v>1575619200</v>
      </c>
      <c r="B13683" s="1">
        <v>43805.333333333336</v>
      </c>
      <c r="C13683" t="s">
        <v>9</v>
      </c>
      <c r="D13683">
        <v>7408.2</v>
      </c>
      <c r="E13683">
        <v>7415.4</v>
      </c>
      <c r="F13683">
        <v>7375.2</v>
      </c>
      <c r="G13683">
        <v>7388.1</v>
      </c>
      <c r="H13683">
        <v>799276.3</v>
      </c>
      <c r="I13683">
        <v>108.02</v>
      </c>
      <c r="J13683">
        <f t="shared" si="1067"/>
        <v>19</v>
      </c>
      <c r="K13683">
        <f t="shared" si="1070"/>
        <v>24</v>
      </c>
      <c r="L13683">
        <f t="shared" si="1068"/>
        <v>15</v>
      </c>
      <c r="M13683">
        <f t="shared" si="1071"/>
        <v>40</v>
      </c>
      <c r="N13683">
        <f t="shared" si="1069"/>
        <v>-16</v>
      </c>
    </row>
    <row r="13684" spans="1:14" x14ac:dyDescent="0.25">
      <c r="A13684">
        <v>1575622800</v>
      </c>
      <c r="B13684" s="1">
        <v>43805.375</v>
      </c>
      <c r="C13684" t="s">
        <v>9</v>
      </c>
      <c r="D13684">
        <v>7388.1</v>
      </c>
      <c r="E13684">
        <v>7496.5</v>
      </c>
      <c r="F13684">
        <v>7356.3</v>
      </c>
      <c r="G13684">
        <v>7428.3</v>
      </c>
      <c r="H13684">
        <v>2086852.81</v>
      </c>
      <c r="I13684">
        <v>280.95</v>
      </c>
      <c r="J13684">
        <f t="shared" si="1067"/>
        <v>20</v>
      </c>
      <c r="K13684">
        <f t="shared" si="1070"/>
        <v>20</v>
      </c>
      <c r="L13684">
        <f t="shared" si="1068"/>
        <v>16</v>
      </c>
      <c r="M13684">
        <f t="shared" si="1071"/>
        <v>36</v>
      </c>
      <c r="N13684">
        <f t="shared" si="1069"/>
        <v>-16</v>
      </c>
    </row>
    <row r="13685" spans="1:14" x14ac:dyDescent="0.25">
      <c r="A13685">
        <v>1575626400</v>
      </c>
      <c r="B13685" s="1">
        <v>43805.416666666664</v>
      </c>
      <c r="C13685" t="s">
        <v>9</v>
      </c>
      <c r="D13685">
        <v>7428.3</v>
      </c>
      <c r="E13685">
        <v>7428.34</v>
      </c>
      <c r="F13685">
        <v>7375</v>
      </c>
      <c r="G13685">
        <v>7375</v>
      </c>
      <c r="H13685">
        <v>389072.49</v>
      </c>
      <c r="I13685">
        <v>52.59</v>
      </c>
      <c r="J13685">
        <f t="shared" si="1067"/>
        <v>21</v>
      </c>
      <c r="K13685">
        <f t="shared" si="1070"/>
        <v>16</v>
      </c>
      <c r="L13685">
        <f t="shared" si="1068"/>
        <v>17</v>
      </c>
      <c r="M13685">
        <f t="shared" si="1071"/>
        <v>32</v>
      </c>
      <c r="N13685">
        <f t="shared" si="1069"/>
        <v>-16</v>
      </c>
    </row>
    <row r="13686" spans="1:14" x14ac:dyDescent="0.25">
      <c r="A13686">
        <v>1575630000</v>
      </c>
      <c r="B13686" s="1">
        <v>43805.458333333336</v>
      </c>
      <c r="C13686" t="s">
        <v>9</v>
      </c>
      <c r="D13686">
        <v>7375</v>
      </c>
      <c r="E13686">
        <v>7396.2</v>
      </c>
      <c r="F13686">
        <v>7350</v>
      </c>
      <c r="G13686">
        <v>7389.2</v>
      </c>
      <c r="H13686">
        <v>693388.31</v>
      </c>
      <c r="I13686">
        <v>94.03</v>
      </c>
      <c r="J13686">
        <f t="shared" si="1067"/>
        <v>22</v>
      </c>
      <c r="K13686">
        <f t="shared" si="1070"/>
        <v>12</v>
      </c>
      <c r="L13686">
        <f t="shared" si="1068"/>
        <v>18</v>
      </c>
      <c r="M13686">
        <f t="shared" si="1071"/>
        <v>28.000000000000004</v>
      </c>
      <c r="N13686">
        <f t="shared" si="1069"/>
        <v>-16.000000000000004</v>
      </c>
    </row>
    <row r="13687" spans="1:14" x14ac:dyDescent="0.25">
      <c r="A13687">
        <v>1575633600</v>
      </c>
      <c r="B13687" s="1">
        <v>43805.5</v>
      </c>
      <c r="C13687" t="s">
        <v>9</v>
      </c>
      <c r="D13687">
        <v>7389.2</v>
      </c>
      <c r="E13687">
        <v>7422.6</v>
      </c>
      <c r="F13687">
        <v>7387.6</v>
      </c>
      <c r="G13687">
        <v>7409.09</v>
      </c>
      <c r="H13687">
        <v>359083.45</v>
      </c>
      <c r="I13687">
        <v>48.45</v>
      </c>
      <c r="J13687">
        <f t="shared" si="1067"/>
        <v>23</v>
      </c>
      <c r="K13687">
        <f t="shared" si="1070"/>
        <v>8</v>
      </c>
      <c r="L13687">
        <f t="shared" si="1068"/>
        <v>19</v>
      </c>
      <c r="M13687">
        <f t="shared" si="1071"/>
        <v>24</v>
      </c>
      <c r="N13687">
        <f t="shared" si="1069"/>
        <v>-16</v>
      </c>
    </row>
    <row r="13688" spans="1:14" x14ac:dyDescent="0.25">
      <c r="A13688">
        <v>1575637200</v>
      </c>
      <c r="B13688" s="1">
        <v>43805.541666666664</v>
      </c>
      <c r="C13688" t="s">
        <v>9</v>
      </c>
      <c r="D13688">
        <v>7409.09</v>
      </c>
      <c r="E13688">
        <v>7421</v>
      </c>
      <c r="F13688">
        <v>7389.57</v>
      </c>
      <c r="G13688">
        <v>7392</v>
      </c>
      <c r="H13688">
        <v>1128608.52</v>
      </c>
      <c r="I13688">
        <v>152.28</v>
      </c>
      <c r="J13688">
        <f t="shared" si="1067"/>
        <v>24</v>
      </c>
      <c r="K13688">
        <f t="shared" si="1070"/>
        <v>4</v>
      </c>
      <c r="L13688">
        <f t="shared" si="1068"/>
        <v>20</v>
      </c>
      <c r="M13688">
        <f t="shared" si="1071"/>
        <v>20</v>
      </c>
      <c r="N13688">
        <f t="shared" si="1069"/>
        <v>-16</v>
      </c>
    </row>
    <row r="13689" spans="1:14" x14ac:dyDescent="0.25">
      <c r="A13689">
        <v>1575640800</v>
      </c>
      <c r="B13689" s="1">
        <v>43805.583333333336</v>
      </c>
      <c r="C13689" t="s">
        <v>9</v>
      </c>
      <c r="D13689">
        <v>7392</v>
      </c>
      <c r="E13689">
        <v>7437.1</v>
      </c>
      <c r="F13689">
        <v>7392</v>
      </c>
      <c r="G13689">
        <v>7416.49</v>
      </c>
      <c r="H13689">
        <v>1251839.21</v>
      </c>
      <c r="I13689">
        <v>168.78</v>
      </c>
      <c r="J13689">
        <f t="shared" si="1067"/>
        <v>5</v>
      </c>
      <c r="K13689">
        <f t="shared" si="1070"/>
        <v>80</v>
      </c>
      <c r="L13689">
        <f t="shared" si="1068"/>
        <v>21</v>
      </c>
      <c r="M13689">
        <f t="shared" si="1071"/>
        <v>16</v>
      </c>
      <c r="N13689">
        <f t="shared" si="1069"/>
        <v>64</v>
      </c>
    </row>
    <row r="13690" spans="1:14" x14ac:dyDescent="0.25">
      <c r="A13690">
        <v>1575644400</v>
      </c>
      <c r="B13690" s="1">
        <v>43805.625</v>
      </c>
      <c r="C13690" t="s">
        <v>9</v>
      </c>
      <c r="D13690">
        <v>7416.49</v>
      </c>
      <c r="E13690">
        <v>7471.7</v>
      </c>
      <c r="F13690">
        <v>7400.4</v>
      </c>
      <c r="G13690">
        <v>7415.7</v>
      </c>
      <c r="H13690">
        <v>943665.87</v>
      </c>
      <c r="I13690">
        <v>126.87</v>
      </c>
      <c r="J13690">
        <f t="shared" ref="J13690:J13753" si="1072">(MIN(ROW(), 25) - MATCH(MAX(E13666:E13690),E13666:E13690, 0))</f>
        <v>6</v>
      </c>
      <c r="K13690">
        <f t="shared" si="1070"/>
        <v>76</v>
      </c>
      <c r="L13690">
        <f t="shared" ref="L13690:L13753" si="1073">(MIN(ROW(),25)-MATCH(MIN(F13666:F13690),F13666:F13690,0))</f>
        <v>22</v>
      </c>
      <c r="M13690">
        <f t="shared" si="1071"/>
        <v>12</v>
      </c>
      <c r="N13690">
        <f t="shared" ref="N13690:N13753" si="1074">K13690-M13690</f>
        <v>64</v>
      </c>
    </row>
    <row r="13691" spans="1:14" x14ac:dyDescent="0.25">
      <c r="A13691">
        <v>1575648000</v>
      </c>
      <c r="B13691" s="1">
        <v>43805.666666666664</v>
      </c>
      <c r="C13691" t="s">
        <v>9</v>
      </c>
      <c r="D13691">
        <v>7415.7</v>
      </c>
      <c r="E13691">
        <v>7471.4</v>
      </c>
      <c r="F13691">
        <v>7414.8</v>
      </c>
      <c r="G13691">
        <v>7457.9</v>
      </c>
      <c r="H13691">
        <v>3331124.86</v>
      </c>
      <c r="I13691">
        <v>447.2</v>
      </c>
      <c r="J13691">
        <f t="shared" si="1072"/>
        <v>7</v>
      </c>
      <c r="K13691">
        <f t="shared" si="1070"/>
        <v>72</v>
      </c>
      <c r="L13691">
        <f t="shared" si="1073"/>
        <v>23</v>
      </c>
      <c r="M13691">
        <f t="shared" si="1071"/>
        <v>8</v>
      </c>
      <c r="N13691">
        <f t="shared" si="1074"/>
        <v>64</v>
      </c>
    </row>
    <row r="13692" spans="1:14" x14ac:dyDescent="0.25">
      <c r="A13692">
        <v>1575651600</v>
      </c>
      <c r="B13692" s="1">
        <v>43805.708333333336</v>
      </c>
      <c r="C13692" t="s">
        <v>9</v>
      </c>
      <c r="D13692">
        <v>7457.9</v>
      </c>
      <c r="E13692">
        <v>7661.8</v>
      </c>
      <c r="F13692">
        <v>7442.4</v>
      </c>
      <c r="G13692">
        <v>7527.1</v>
      </c>
      <c r="H13692">
        <v>13511501.01</v>
      </c>
      <c r="I13692">
        <v>1796.34</v>
      </c>
      <c r="J13692">
        <f t="shared" si="1072"/>
        <v>0</v>
      </c>
      <c r="K13692">
        <f t="shared" si="1070"/>
        <v>100</v>
      </c>
      <c r="L13692">
        <f t="shared" si="1073"/>
        <v>24</v>
      </c>
      <c r="M13692">
        <f t="shared" si="1071"/>
        <v>4</v>
      </c>
      <c r="N13692">
        <f t="shared" si="1074"/>
        <v>96</v>
      </c>
    </row>
    <row r="13693" spans="1:14" x14ac:dyDescent="0.25">
      <c r="A13693">
        <v>1575655200</v>
      </c>
      <c r="B13693" s="1">
        <v>43805.75</v>
      </c>
      <c r="C13693" t="s">
        <v>9</v>
      </c>
      <c r="D13693">
        <v>7527.1</v>
      </c>
      <c r="E13693">
        <v>7565.5</v>
      </c>
      <c r="F13693">
        <v>7455</v>
      </c>
      <c r="G13693">
        <v>7495.5</v>
      </c>
      <c r="H13693">
        <v>4603448.51</v>
      </c>
      <c r="I13693">
        <v>613.6</v>
      </c>
      <c r="J13693">
        <f t="shared" si="1072"/>
        <v>1</v>
      </c>
      <c r="K13693">
        <f t="shared" si="1070"/>
        <v>96</v>
      </c>
      <c r="L13693">
        <f t="shared" si="1073"/>
        <v>7</v>
      </c>
      <c r="M13693">
        <f t="shared" si="1071"/>
        <v>72</v>
      </c>
      <c r="N13693">
        <f t="shared" si="1074"/>
        <v>24</v>
      </c>
    </row>
    <row r="13694" spans="1:14" x14ac:dyDescent="0.25">
      <c r="A13694">
        <v>1575658800</v>
      </c>
      <c r="B13694" s="1">
        <v>43805.791666666664</v>
      </c>
      <c r="C13694" t="s">
        <v>9</v>
      </c>
      <c r="D13694">
        <v>7495.5</v>
      </c>
      <c r="E13694">
        <v>7505.5</v>
      </c>
      <c r="F13694">
        <v>7476.8</v>
      </c>
      <c r="G13694">
        <v>7492.2</v>
      </c>
      <c r="H13694">
        <v>1443349.37</v>
      </c>
      <c r="I13694">
        <v>192.58</v>
      </c>
      <c r="J13694">
        <f t="shared" si="1072"/>
        <v>2</v>
      </c>
      <c r="K13694">
        <f t="shared" si="1070"/>
        <v>92</v>
      </c>
      <c r="L13694">
        <f t="shared" si="1073"/>
        <v>8</v>
      </c>
      <c r="M13694">
        <f t="shared" si="1071"/>
        <v>68</v>
      </c>
      <c r="N13694">
        <f t="shared" si="1074"/>
        <v>24</v>
      </c>
    </row>
    <row r="13695" spans="1:14" x14ac:dyDescent="0.25">
      <c r="A13695">
        <v>1575662400</v>
      </c>
      <c r="B13695" s="1">
        <v>43805.833333333336</v>
      </c>
      <c r="C13695" t="s">
        <v>9</v>
      </c>
      <c r="D13695">
        <v>7492.2</v>
      </c>
      <c r="E13695">
        <v>7499.8</v>
      </c>
      <c r="F13695">
        <v>7485.1</v>
      </c>
      <c r="G13695">
        <v>7486.6</v>
      </c>
      <c r="H13695">
        <v>276322.96000000002</v>
      </c>
      <c r="I13695">
        <v>36.9</v>
      </c>
      <c r="J13695">
        <f t="shared" si="1072"/>
        <v>3</v>
      </c>
      <c r="K13695">
        <f t="shared" si="1070"/>
        <v>88</v>
      </c>
      <c r="L13695">
        <f t="shared" si="1073"/>
        <v>9</v>
      </c>
      <c r="M13695">
        <f t="shared" si="1071"/>
        <v>64</v>
      </c>
      <c r="N13695">
        <f t="shared" si="1074"/>
        <v>24</v>
      </c>
    </row>
    <row r="13696" spans="1:14" x14ac:dyDescent="0.25">
      <c r="A13696">
        <v>1575666000</v>
      </c>
      <c r="B13696" s="1">
        <v>43805.875</v>
      </c>
      <c r="C13696" t="s">
        <v>9</v>
      </c>
      <c r="D13696">
        <v>7486.6</v>
      </c>
      <c r="E13696">
        <v>7538</v>
      </c>
      <c r="F13696">
        <v>7486.6</v>
      </c>
      <c r="G13696">
        <v>7511.8</v>
      </c>
      <c r="H13696">
        <v>1385473.62</v>
      </c>
      <c r="I13696">
        <v>184.43</v>
      </c>
      <c r="J13696">
        <f t="shared" si="1072"/>
        <v>4</v>
      </c>
      <c r="K13696">
        <f t="shared" si="1070"/>
        <v>84</v>
      </c>
      <c r="L13696">
        <f t="shared" si="1073"/>
        <v>10</v>
      </c>
      <c r="M13696">
        <f t="shared" si="1071"/>
        <v>60</v>
      </c>
      <c r="N13696">
        <f t="shared" si="1074"/>
        <v>24</v>
      </c>
    </row>
    <row r="13697" spans="1:14" x14ac:dyDescent="0.25">
      <c r="A13697">
        <v>1575669600</v>
      </c>
      <c r="B13697" s="1">
        <v>43805.916666666664</v>
      </c>
      <c r="C13697" t="s">
        <v>9</v>
      </c>
      <c r="D13697">
        <v>7511.8</v>
      </c>
      <c r="E13697">
        <v>7586.8</v>
      </c>
      <c r="F13697">
        <v>7511.7</v>
      </c>
      <c r="G13697">
        <v>7562</v>
      </c>
      <c r="H13697">
        <v>1902071.41</v>
      </c>
      <c r="I13697">
        <v>251.62</v>
      </c>
      <c r="J13697">
        <f t="shared" si="1072"/>
        <v>5</v>
      </c>
      <c r="K13697">
        <f t="shared" si="1070"/>
        <v>80</v>
      </c>
      <c r="L13697">
        <f t="shared" si="1073"/>
        <v>11</v>
      </c>
      <c r="M13697">
        <f t="shared" si="1071"/>
        <v>56.000000000000007</v>
      </c>
      <c r="N13697">
        <f t="shared" si="1074"/>
        <v>23.999999999999993</v>
      </c>
    </row>
    <row r="13698" spans="1:14" x14ac:dyDescent="0.25">
      <c r="A13698">
        <v>1575673200</v>
      </c>
      <c r="B13698" s="1">
        <v>43805.958333333336</v>
      </c>
      <c r="C13698" t="s">
        <v>9</v>
      </c>
      <c r="D13698">
        <v>7562</v>
      </c>
      <c r="E13698">
        <v>7620</v>
      </c>
      <c r="F13698">
        <v>7524.3</v>
      </c>
      <c r="G13698">
        <v>7588.3</v>
      </c>
      <c r="H13698">
        <v>2386661.36</v>
      </c>
      <c r="I13698">
        <v>315.18</v>
      </c>
      <c r="J13698">
        <f t="shared" si="1072"/>
        <v>6</v>
      </c>
      <c r="K13698">
        <f t="shared" si="1070"/>
        <v>76</v>
      </c>
      <c r="L13698">
        <f t="shared" si="1073"/>
        <v>12</v>
      </c>
      <c r="M13698">
        <f t="shared" si="1071"/>
        <v>52</v>
      </c>
      <c r="N13698">
        <f t="shared" si="1074"/>
        <v>24</v>
      </c>
    </row>
    <row r="13699" spans="1:14" x14ac:dyDescent="0.25">
      <c r="A13699">
        <v>1575676800</v>
      </c>
      <c r="B13699" s="1">
        <v>43806</v>
      </c>
      <c r="C13699" t="s">
        <v>9</v>
      </c>
      <c r="D13699">
        <v>7588.3</v>
      </c>
      <c r="E13699">
        <v>7609.72</v>
      </c>
      <c r="F13699">
        <v>7557</v>
      </c>
      <c r="G13699">
        <v>7576.7</v>
      </c>
      <c r="H13699">
        <v>1348931.3</v>
      </c>
      <c r="I13699">
        <v>177.86</v>
      </c>
      <c r="J13699">
        <f t="shared" si="1072"/>
        <v>7</v>
      </c>
      <c r="K13699">
        <f t="shared" si="1070"/>
        <v>72</v>
      </c>
      <c r="L13699">
        <f t="shared" si="1073"/>
        <v>13</v>
      </c>
      <c r="M13699">
        <f t="shared" si="1071"/>
        <v>48</v>
      </c>
      <c r="N13699">
        <f t="shared" si="1074"/>
        <v>24</v>
      </c>
    </row>
    <row r="13700" spans="1:14" x14ac:dyDescent="0.25">
      <c r="A13700">
        <v>1575680400</v>
      </c>
      <c r="B13700" s="1">
        <v>43806.041666666664</v>
      </c>
      <c r="C13700" t="s">
        <v>9</v>
      </c>
      <c r="D13700">
        <v>7576.7</v>
      </c>
      <c r="E13700">
        <v>7591</v>
      </c>
      <c r="F13700">
        <v>7564.7</v>
      </c>
      <c r="G13700">
        <v>7566</v>
      </c>
      <c r="H13700">
        <v>279203.7</v>
      </c>
      <c r="I13700">
        <v>36.85</v>
      </c>
      <c r="J13700">
        <f t="shared" si="1072"/>
        <v>8</v>
      </c>
      <c r="K13700">
        <f t="shared" si="1070"/>
        <v>68</v>
      </c>
      <c r="L13700">
        <f t="shared" si="1073"/>
        <v>14</v>
      </c>
      <c r="M13700">
        <f t="shared" si="1071"/>
        <v>44</v>
      </c>
      <c r="N13700">
        <f t="shared" si="1074"/>
        <v>24</v>
      </c>
    </row>
    <row r="13701" spans="1:14" x14ac:dyDescent="0.25">
      <c r="A13701">
        <v>1575684000</v>
      </c>
      <c r="B13701" s="1">
        <v>43806.083333333336</v>
      </c>
      <c r="C13701" t="s">
        <v>9</v>
      </c>
      <c r="D13701">
        <v>7566</v>
      </c>
      <c r="E13701">
        <v>7610</v>
      </c>
      <c r="F13701">
        <v>7566</v>
      </c>
      <c r="G13701">
        <v>7610</v>
      </c>
      <c r="H13701">
        <v>487112.69</v>
      </c>
      <c r="I13701">
        <v>64.209999999999994</v>
      </c>
      <c r="J13701">
        <f t="shared" si="1072"/>
        <v>9</v>
      </c>
      <c r="K13701">
        <f t="shared" si="1070"/>
        <v>64</v>
      </c>
      <c r="L13701">
        <f t="shared" si="1073"/>
        <v>15</v>
      </c>
      <c r="M13701">
        <f t="shared" si="1071"/>
        <v>40</v>
      </c>
      <c r="N13701">
        <f t="shared" si="1074"/>
        <v>24</v>
      </c>
    </row>
    <row r="13702" spans="1:14" x14ac:dyDescent="0.25">
      <c r="A13702">
        <v>1575687600</v>
      </c>
      <c r="B13702" s="1">
        <v>43806.125</v>
      </c>
      <c r="C13702" t="s">
        <v>9</v>
      </c>
      <c r="D13702">
        <v>7610</v>
      </c>
      <c r="E13702">
        <v>7613.2</v>
      </c>
      <c r="F13702">
        <v>7571.3</v>
      </c>
      <c r="G13702">
        <v>7583.9</v>
      </c>
      <c r="H13702">
        <v>730335.22</v>
      </c>
      <c r="I13702">
        <v>96.18</v>
      </c>
      <c r="J13702">
        <f t="shared" si="1072"/>
        <v>10</v>
      </c>
      <c r="K13702">
        <f t="shared" si="1070"/>
        <v>60</v>
      </c>
      <c r="L13702">
        <f t="shared" si="1073"/>
        <v>16</v>
      </c>
      <c r="M13702">
        <f t="shared" si="1071"/>
        <v>36</v>
      </c>
      <c r="N13702">
        <f t="shared" si="1074"/>
        <v>24</v>
      </c>
    </row>
    <row r="13703" spans="1:14" x14ac:dyDescent="0.25">
      <c r="A13703">
        <v>1575691200</v>
      </c>
      <c r="B13703" s="1">
        <v>43806.166666666664</v>
      </c>
      <c r="C13703" t="s">
        <v>9</v>
      </c>
      <c r="D13703">
        <v>7583.9</v>
      </c>
      <c r="E13703">
        <v>7669.8</v>
      </c>
      <c r="F13703">
        <v>7583.9</v>
      </c>
      <c r="G13703">
        <v>7614.3</v>
      </c>
      <c r="H13703">
        <v>1294167.3999999999</v>
      </c>
      <c r="I13703">
        <v>169.69</v>
      </c>
      <c r="J13703">
        <f t="shared" si="1072"/>
        <v>0</v>
      </c>
      <c r="K13703">
        <f t="shared" si="1070"/>
        <v>100</v>
      </c>
      <c r="L13703">
        <f t="shared" si="1073"/>
        <v>17</v>
      </c>
      <c r="M13703">
        <f t="shared" si="1071"/>
        <v>32</v>
      </c>
      <c r="N13703">
        <f t="shared" si="1074"/>
        <v>68</v>
      </c>
    </row>
    <row r="13704" spans="1:14" x14ac:dyDescent="0.25">
      <c r="A13704">
        <v>1575694800</v>
      </c>
      <c r="B13704" s="1">
        <v>43806.208333333336</v>
      </c>
      <c r="C13704" t="s">
        <v>9</v>
      </c>
      <c r="D13704">
        <v>7614.3</v>
      </c>
      <c r="E13704">
        <v>7626.1</v>
      </c>
      <c r="F13704">
        <v>7594.8</v>
      </c>
      <c r="G13704">
        <v>7619.1</v>
      </c>
      <c r="H13704">
        <v>557133.66</v>
      </c>
      <c r="I13704">
        <v>73.19</v>
      </c>
      <c r="J13704">
        <f t="shared" si="1072"/>
        <v>1</v>
      </c>
      <c r="K13704">
        <f t="shared" si="1070"/>
        <v>96</v>
      </c>
      <c r="L13704">
        <f t="shared" si="1073"/>
        <v>18</v>
      </c>
      <c r="M13704">
        <f t="shared" si="1071"/>
        <v>28.000000000000004</v>
      </c>
      <c r="N13704">
        <f t="shared" si="1074"/>
        <v>68</v>
      </c>
    </row>
    <row r="13705" spans="1:14" x14ac:dyDescent="0.25">
      <c r="A13705">
        <v>1575698400</v>
      </c>
      <c r="B13705" s="1">
        <v>43806.25</v>
      </c>
      <c r="C13705" t="s">
        <v>9</v>
      </c>
      <c r="D13705">
        <v>7619.1</v>
      </c>
      <c r="E13705">
        <v>7619.2</v>
      </c>
      <c r="F13705">
        <v>7570.4</v>
      </c>
      <c r="G13705">
        <v>7581.55</v>
      </c>
      <c r="H13705">
        <v>648531.69999999995</v>
      </c>
      <c r="I13705">
        <v>85.47</v>
      </c>
      <c r="J13705">
        <f t="shared" si="1072"/>
        <v>2</v>
      </c>
      <c r="K13705">
        <f t="shared" si="1070"/>
        <v>92</v>
      </c>
      <c r="L13705">
        <f t="shared" si="1073"/>
        <v>19</v>
      </c>
      <c r="M13705">
        <f t="shared" si="1071"/>
        <v>24</v>
      </c>
      <c r="N13705">
        <f t="shared" si="1074"/>
        <v>68</v>
      </c>
    </row>
    <row r="13706" spans="1:14" x14ac:dyDescent="0.25">
      <c r="A13706">
        <v>1575702000</v>
      </c>
      <c r="B13706" s="1">
        <v>43806.291666666664</v>
      </c>
      <c r="C13706" t="s">
        <v>9</v>
      </c>
      <c r="D13706">
        <v>7581.55</v>
      </c>
      <c r="E13706">
        <v>7583.6</v>
      </c>
      <c r="F13706">
        <v>7566.6</v>
      </c>
      <c r="G13706">
        <v>7572.2</v>
      </c>
      <c r="H13706">
        <v>593655.06000000006</v>
      </c>
      <c r="I13706">
        <v>78.39</v>
      </c>
      <c r="J13706">
        <f t="shared" si="1072"/>
        <v>3</v>
      </c>
      <c r="K13706">
        <f t="shared" si="1070"/>
        <v>88</v>
      </c>
      <c r="L13706">
        <f t="shared" si="1073"/>
        <v>20</v>
      </c>
      <c r="M13706">
        <f t="shared" si="1071"/>
        <v>20</v>
      </c>
      <c r="N13706">
        <f t="shared" si="1074"/>
        <v>68</v>
      </c>
    </row>
    <row r="13707" spans="1:14" x14ac:dyDescent="0.25">
      <c r="A13707">
        <v>1575705600</v>
      </c>
      <c r="B13707" s="1">
        <v>43806.333333333336</v>
      </c>
      <c r="C13707" t="s">
        <v>9</v>
      </c>
      <c r="D13707">
        <v>7572.2</v>
      </c>
      <c r="E13707">
        <v>7588.8</v>
      </c>
      <c r="F13707">
        <v>7533.1</v>
      </c>
      <c r="G13707">
        <v>7551.3</v>
      </c>
      <c r="H13707">
        <v>1016660.52</v>
      </c>
      <c r="I13707">
        <v>134.51</v>
      </c>
      <c r="J13707">
        <f t="shared" si="1072"/>
        <v>4</v>
      </c>
      <c r="K13707">
        <f t="shared" si="1070"/>
        <v>84</v>
      </c>
      <c r="L13707">
        <f t="shared" si="1073"/>
        <v>21</v>
      </c>
      <c r="M13707">
        <f t="shared" si="1071"/>
        <v>16</v>
      </c>
      <c r="N13707">
        <f t="shared" si="1074"/>
        <v>68</v>
      </c>
    </row>
    <row r="13708" spans="1:14" x14ac:dyDescent="0.25">
      <c r="A13708">
        <v>1575709200</v>
      </c>
      <c r="B13708" s="1">
        <v>43806.375</v>
      </c>
      <c r="C13708" t="s">
        <v>9</v>
      </c>
      <c r="D13708">
        <v>7551.3</v>
      </c>
      <c r="E13708">
        <v>7566.5</v>
      </c>
      <c r="F13708">
        <v>7545.1</v>
      </c>
      <c r="G13708">
        <v>7550</v>
      </c>
      <c r="H13708">
        <v>236850.42</v>
      </c>
      <c r="I13708">
        <v>31.35</v>
      </c>
      <c r="J13708">
        <f t="shared" si="1072"/>
        <v>5</v>
      </c>
      <c r="K13708">
        <f t="shared" si="1070"/>
        <v>80</v>
      </c>
      <c r="L13708">
        <f t="shared" si="1073"/>
        <v>22</v>
      </c>
      <c r="M13708">
        <f t="shared" si="1071"/>
        <v>12</v>
      </c>
      <c r="N13708">
        <f t="shared" si="1074"/>
        <v>68</v>
      </c>
    </row>
    <row r="13709" spans="1:14" x14ac:dyDescent="0.25">
      <c r="A13709">
        <v>1575712800</v>
      </c>
      <c r="B13709" s="1">
        <v>43806.416666666664</v>
      </c>
      <c r="C13709" t="s">
        <v>9</v>
      </c>
      <c r="D13709">
        <v>7550</v>
      </c>
      <c r="E13709">
        <v>7572.2</v>
      </c>
      <c r="F13709">
        <v>7516.7</v>
      </c>
      <c r="G13709">
        <v>7559.4</v>
      </c>
      <c r="H13709">
        <v>482103.14</v>
      </c>
      <c r="I13709">
        <v>63.91</v>
      </c>
      <c r="J13709">
        <f t="shared" si="1072"/>
        <v>6</v>
      </c>
      <c r="K13709">
        <f t="shared" si="1070"/>
        <v>76</v>
      </c>
      <c r="L13709">
        <f t="shared" si="1073"/>
        <v>23</v>
      </c>
      <c r="M13709">
        <f t="shared" si="1071"/>
        <v>8</v>
      </c>
      <c r="N13709">
        <f t="shared" si="1074"/>
        <v>68</v>
      </c>
    </row>
    <row r="13710" spans="1:14" x14ac:dyDescent="0.25">
      <c r="A13710">
        <v>1575716400</v>
      </c>
      <c r="B13710" s="1">
        <v>43806.458333333336</v>
      </c>
      <c r="C13710" t="s">
        <v>9</v>
      </c>
      <c r="D13710">
        <v>7559.4</v>
      </c>
      <c r="E13710">
        <v>7585.3</v>
      </c>
      <c r="F13710">
        <v>7559.4</v>
      </c>
      <c r="G13710">
        <v>7575.21</v>
      </c>
      <c r="H13710">
        <v>384432.71</v>
      </c>
      <c r="I13710">
        <v>50.77</v>
      </c>
      <c r="J13710">
        <f t="shared" si="1072"/>
        <v>7</v>
      </c>
      <c r="K13710">
        <f t="shared" si="1070"/>
        <v>72</v>
      </c>
      <c r="L13710">
        <f t="shared" si="1073"/>
        <v>24</v>
      </c>
      <c r="M13710">
        <f t="shared" si="1071"/>
        <v>4</v>
      </c>
      <c r="N13710">
        <f t="shared" si="1074"/>
        <v>68</v>
      </c>
    </row>
    <row r="13711" spans="1:14" x14ac:dyDescent="0.25">
      <c r="A13711">
        <v>1575720000</v>
      </c>
      <c r="B13711" s="1">
        <v>43806.5</v>
      </c>
      <c r="C13711" t="s">
        <v>9</v>
      </c>
      <c r="D13711">
        <v>7575.21</v>
      </c>
      <c r="E13711">
        <v>7592</v>
      </c>
      <c r="F13711">
        <v>7569.2</v>
      </c>
      <c r="G13711">
        <v>7569.2</v>
      </c>
      <c r="H13711">
        <v>245175.98</v>
      </c>
      <c r="I13711">
        <v>32.33</v>
      </c>
      <c r="J13711">
        <f t="shared" si="1072"/>
        <v>8</v>
      </c>
      <c r="K13711">
        <f t="shared" si="1070"/>
        <v>68</v>
      </c>
      <c r="L13711">
        <f t="shared" si="1073"/>
        <v>24</v>
      </c>
      <c r="M13711">
        <f t="shared" si="1071"/>
        <v>4</v>
      </c>
      <c r="N13711">
        <f t="shared" si="1074"/>
        <v>64</v>
      </c>
    </row>
    <row r="13712" spans="1:14" x14ac:dyDescent="0.25">
      <c r="A13712">
        <v>1575723600</v>
      </c>
      <c r="B13712" s="1">
        <v>43806.541666666664</v>
      </c>
      <c r="C13712" t="s">
        <v>9</v>
      </c>
      <c r="D13712">
        <v>7569.2</v>
      </c>
      <c r="E13712">
        <v>7576.8</v>
      </c>
      <c r="F13712">
        <v>7549.26</v>
      </c>
      <c r="G13712">
        <v>7565.74</v>
      </c>
      <c r="H13712">
        <v>377496.98</v>
      </c>
      <c r="I13712">
        <v>49.89</v>
      </c>
      <c r="J13712">
        <f t="shared" si="1072"/>
        <v>9</v>
      </c>
      <c r="K13712">
        <f t="shared" si="1070"/>
        <v>64</v>
      </c>
      <c r="L13712">
        <f t="shared" si="1073"/>
        <v>24</v>
      </c>
      <c r="M13712">
        <f t="shared" si="1071"/>
        <v>4</v>
      </c>
      <c r="N13712">
        <f t="shared" si="1074"/>
        <v>60</v>
      </c>
    </row>
    <row r="13713" spans="1:14" x14ac:dyDescent="0.25">
      <c r="A13713">
        <v>1575727200</v>
      </c>
      <c r="B13713" s="1">
        <v>43806.583333333336</v>
      </c>
      <c r="C13713" t="s">
        <v>9</v>
      </c>
      <c r="D13713">
        <v>7565.74</v>
      </c>
      <c r="E13713">
        <v>7599</v>
      </c>
      <c r="F13713">
        <v>7565.74</v>
      </c>
      <c r="G13713">
        <v>7580</v>
      </c>
      <c r="H13713">
        <v>1091165.78</v>
      </c>
      <c r="I13713">
        <v>144.08000000000001</v>
      </c>
      <c r="J13713">
        <f t="shared" si="1072"/>
        <v>10</v>
      </c>
      <c r="K13713">
        <f t="shared" si="1070"/>
        <v>60</v>
      </c>
      <c r="L13713">
        <f t="shared" si="1073"/>
        <v>24</v>
      </c>
      <c r="M13713">
        <f t="shared" si="1071"/>
        <v>4</v>
      </c>
      <c r="N13713">
        <f t="shared" si="1074"/>
        <v>56</v>
      </c>
    </row>
    <row r="13714" spans="1:14" x14ac:dyDescent="0.25">
      <c r="A13714">
        <v>1575730800</v>
      </c>
      <c r="B13714" s="1">
        <v>43806.625</v>
      </c>
      <c r="C13714" t="s">
        <v>9</v>
      </c>
      <c r="D13714">
        <v>7580</v>
      </c>
      <c r="E13714">
        <v>7585.7</v>
      </c>
      <c r="F13714">
        <v>7558</v>
      </c>
      <c r="G13714">
        <v>7566.4</v>
      </c>
      <c r="H13714">
        <v>297728.05</v>
      </c>
      <c r="I13714">
        <v>39.32</v>
      </c>
      <c r="J13714">
        <f t="shared" si="1072"/>
        <v>11</v>
      </c>
      <c r="K13714">
        <f t="shared" si="1070"/>
        <v>56.000000000000007</v>
      </c>
      <c r="L13714">
        <f t="shared" si="1073"/>
        <v>24</v>
      </c>
      <c r="M13714">
        <f t="shared" si="1071"/>
        <v>4</v>
      </c>
      <c r="N13714">
        <f t="shared" si="1074"/>
        <v>52.000000000000007</v>
      </c>
    </row>
    <row r="13715" spans="1:14" x14ac:dyDescent="0.25">
      <c r="A13715">
        <v>1575734400</v>
      </c>
      <c r="B13715" s="1">
        <v>43806.666666666664</v>
      </c>
      <c r="C13715" t="s">
        <v>9</v>
      </c>
      <c r="D13715">
        <v>7566.4</v>
      </c>
      <c r="E13715">
        <v>7572.7</v>
      </c>
      <c r="F13715">
        <v>7551.5</v>
      </c>
      <c r="G13715">
        <v>7562.9</v>
      </c>
      <c r="H13715">
        <v>205225.78</v>
      </c>
      <c r="I13715">
        <v>27.13</v>
      </c>
      <c r="J13715">
        <f t="shared" si="1072"/>
        <v>12</v>
      </c>
      <c r="K13715">
        <f t="shared" si="1070"/>
        <v>52</v>
      </c>
      <c r="L13715">
        <f t="shared" si="1073"/>
        <v>24</v>
      </c>
      <c r="M13715">
        <f t="shared" si="1071"/>
        <v>4</v>
      </c>
      <c r="N13715">
        <f t="shared" si="1074"/>
        <v>48</v>
      </c>
    </row>
    <row r="13716" spans="1:14" x14ac:dyDescent="0.25">
      <c r="A13716">
        <v>1575738000</v>
      </c>
      <c r="B13716" s="1">
        <v>43806.708333333336</v>
      </c>
      <c r="C13716" t="s">
        <v>9</v>
      </c>
      <c r="D13716">
        <v>7562.9</v>
      </c>
      <c r="E13716">
        <v>7567.1</v>
      </c>
      <c r="F13716">
        <v>7554.9</v>
      </c>
      <c r="G13716">
        <v>7555.5</v>
      </c>
      <c r="H13716">
        <v>510260.13</v>
      </c>
      <c r="I13716">
        <v>67.489999999999995</v>
      </c>
      <c r="J13716">
        <f t="shared" si="1072"/>
        <v>13</v>
      </c>
      <c r="K13716">
        <f t="shared" si="1070"/>
        <v>48</v>
      </c>
      <c r="L13716">
        <f t="shared" si="1073"/>
        <v>24</v>
      </c>
      <c r="M13716">
        <f t="shared" si="1071"/>
        <v>4</v>
      </c>
      <c r="N13716">
        <f t="shared" si="1074"/>
        <v>44</v>
      </c>
    </row>
    <row r="13717" spans="1:14" x14ac:dyDescent="0.25">
      <c r="A13717">
        <v>1575741600</v>
      </c>
      <c r="B13717" s="1">
        <v>43806.75</v>
      </c>
      <c r="C13717" t="s">
        <v>9</v>
      </c>
      <c r="D13717">
        <v>7555.5</v>
      </c>
      <c r="E13717">
        <v>7560.5</v>
      </c>
      <c r="F13717">
        <v>7531</v>
      </c>
      <c r="G13717">
        <v>7541.1</v>
      </c>
      <c r="H13717">
        <v>318415.46000000002</v>
      </c>
      <c r="I13717">
        <v>42.18</v>
      </c>
      <c r="J13717">
        <f t="shared" si="1072"/>
        <v>14</v>
      </c>
      <c r="K13717">
        <f t="shared" si="1070"/>
        <v>44</v>
      </c>
      <c r="L13717">
        <f t="shared" si="1073"/>
        <v>24</v>
      </c>
      <c r="M13717">
        <f t="shared" si="1071"/>
        <v>4</v>
      </c>
      <c r="N13717">
        <f t="shared" si="1074"/>
        <v>40</v>
      </c>
    </row>
    <row r="13718" spans="1:14" x14ac:dyDescent="0.25">
      <c r="A13718">
        <v>1575745200</v>
      </c>
      <c r="B13718" s="1">
        <v>43806.791666666664</v>
      </c>
      <c r="C13718" t="s">
        <v>9</v>
      </c>
      <c r="D13718">
        <v>7541.1</v>
      </c>
      <c r="E13718">
        <v>7572</v>
      </c>
      <c r="F13718">
        <v>7530.9</v>
      </c>
      <c r="G13718">
        <v>7565.5</v>
      </c>
      <c r="H13718">
        <v>411853.06</v>
      </c>
      <c r="I13718">
        <v>54.49</v>
      </c>
      <c r="J13718">
        <f t="shared" si="1072"/>
        <v>15</v>
      </c>
      <c r="K13718">
        <f t="shared" si="1070"/>
        <v>40</v>
      </c>
      <c r="L13718">
        <f t="shared" si="1073"/>
        <v>24</v>
      </c>
      <c r="M13718">
        <f t="shared" si="1071"/>
        <v>4</v>
      </c>
      <c r="N13718">
        <f t="shared" si="1074"/>
        <v>36</v>
      </c>
    </row>
    <row r="13719" spans="1:14" x14ac:dyDescent="0.25">
      <c r="A13719">
        <v>1575748800</v>
      </c>
      <c r="B13719" s="1">
        <v>43806.833333333336</v>
      </c>
      <c r="C13719" t="s">
        <v>9</v>
      </c>
      <c r="D13719">
        <v>7565.5</v>
      </c>
      <c r="E13719">
        <v>7565.6</v>
      </c>
      <c r="F13719">
        <v>7548.4</v>
      </c>
      <c r="G13719">
        <v>7556.89</v>
      </c>
      <c r="H13719">
        <v>596663.15</v>
      </c>
      <c r="I13719">
        <v>78.94</v>
      </c>
      <c r="J13719">
        <f t="shared" si="1072"/>
        <v>16</v>
      </c>
      <c r="K13719">
        <f t="shared" si="1070"/>
        <v>36</v>
      </c>
      <c r="L13719">
        <f t="shared" si="1073"/>
        <v>24</v>
      </c>
      <c r="M13719">
        <f t="shared" si="1071"/>
        <v>4</v>
      </c>
      <c r="N13719">
        <f t="shared" si="1074"/>
        <v>32</v>
      </c>
    </row>
    <row r="13720" spans="1:14" x14ac:dyDescent="0.25">
      <c r="A13720">
        <v>1575752400</v>
      </c>
      <c r="B13720" s="1">
        <v>43806.875</v>
      </c>
      <c r="C13720" t="s">
        <v>9</v>
      </c>
      <c r="D13720">
        <v>7556.89</v>
      </c>
      <c r="E13720">
        <v>7556.9</v>
      </c>
      <c r="F13720">
        <v>7530</v>
      </c>
      <c r="G13720">
        <v>7535.9</v>
      </c>
      <c r="H13720">
        <v>352281.49</v>
      </c>
      <c r="I13720">
        <v>46.67</v>
      </c>
      <c r="J13720">
        <f t="shared" si="1072"/>
        <v>17</v>
      </c>
      <c r="K13720">
        <f t="shared" si="1070"/>
        <v>32</v>
      </c>
      <c r="L13720">
        <f t="shared" si="1073"/>
        <v>24</v>
      </c>
      <c r="M13720">
        <f t="shared" si="1071"/>
        <v>4</v>
      </c>
      <c r="N13720">
        <f t="shared" si="1074"/>
        <v>28</v>
      </c>
    </row>
    <row r="13721" spans="1:14" x14ac:dyDescent="0.25">
      <c r="A13721">
        <v>1575756000</v>
      </c>
      <c r="B13721" s="1">
        <v>43806.916666666664</v>
      </c>
      <c r="C13721" t="s">
        <v>9</v>
      </c>
      <c r="D13721">
        <v>7535.9</v>
      </c>
      <c r="E13721">
        <v>7565</v>
      </c>
      <c r="F13721">
        <v>7533.2</v>
      </c>
      <c r="G13721">
        <v>7565</v>
      </c>
      <c r="H13721">
        <v>311033.59999999998</v>
      </c>
      <c r="I13721">
        <v>41.18</v>
      </c>
      <c r="J13721">
        <f t="shared" si="1072"/>
        <v>18</v>
      </c>
      <c r="K13721">
        <f t="shared" si="1070"/>
        <v>28.000000000000004</v>
      </c>
      <c r="L13721">
        <f t="shared" si="1073"/>
        <v>24</v>
      </c>
      <c r="M13721">
        <f t="shared" si="1071"/>
        <v>4</v>
      </c>
      <c r="N13721">
        <f t="shared" si="1074"/>
        <v>24.000000000000004</v>
      </c>
    </row>
    <row r="13722" spans="1:14" x14ac:dyDescent="0.25">
      <c r="A13722">
        <v>1575759600</v>
      </c>
      <c r="B13722" s="1">
        <v>43806.958333333336</v>
      </c>
      <c r="C13722" t="s">
        <v>9</v>
      </c>
      <c r="D13722">
        <v>7565</v>
      </c>
      <c r="E13722">
        <v>7574</v>
      </c>
      <c r="F13722">
        <v>7543</v>
      </c>
      <c r="G13722">
        <v>7543.2</v>
      </c>
      <c r="H13722">
        <v>287782.88</v>
      </c>
      <c r="I13722">
        <v>38.08</v>
      </c>
      <c r="J13722">
        <f t="shared" si="1072"/>
        <v>19</v>
      </c>
      <c r="K13722">
        <f t="shared" si="1070"/>
        <v>24</v>
      </c>
      <c r="L13722">
        <f t="shared" si="1073"/>
        <v>13</v>
      </c>
      <c r="M13722">
        <f t="shared" si="1071"/>
        <v>48</v>
      </c>
      <c r="N13722">
        <f t="shared" si="1074"/>
        <v>-24</v>
      </c>
    </row>
    <row r="13723" spans="1:14" x14ac:dyDescent="0.25">
      <c r="A13723">
        <v>1575763200</v>
      </c>
      <c r="B13723" s="1">
        <v>43807</v>
      </c>
      <c r="C13723" t="s">
        <v>9</v>
      </c>
      <c r="D13723">
        <v>7543.2</v>
      </c>
      <c r="E13723">
        <v>7548.9</v>
      </c>
      <c r="F13723">
        <v>7493.7</v>
      </c>
      <c r="G13723">
        <v>7527.1</v>
      </c>
      <c r="H13723">
        <v>1182132.6499999999</v>
      </c>
      <c r="I13723">
        <v>157.32</v>
      </c>
      <c r="J13723">
        <f t="shared" si="1072"/>
        <v>20</v>
      </c>
      <c r="K13723">
        <f t="shared" ref="K13723:K13786" si="1075">(25 - J13723)/25 * 100</f>
        <v>20</v>
      </c>
      <c r="L13723">
        <f t="shared" si="1073"/>
        <v>0</v>
      </c>
      <c r="M13723">
        <f t="shared" ref="M13723:M13786" si="1076">(25 - L13723)/25 * 100</f>
        <v>100</v>
      </c>
      <c r="N13723">
        <f t="shared" si="1074"/>
        <v>-80</v>
      </c>
    </row>
    <row r="13724" spans="1:14" x14ac:dyDescent="0.25">
      <c r="A13724">
        <v>1575766800</v>
      </c>
      <c r="B13724" s="1">
        <v>43807.041666666664</v>
      </c>
      <c r="C13724" t="s">
        <v>9</v>
      </c>
      <c r="D13724">
        <v>7527.1</v>
      </c>
      <c r="E13724">
        <v>7527.1</v>
      </c>
      <c r="F13724">
        <v>7454.3</v>
      </c>
      <c r="G13724">
        <v>7487</v>
      </c>
      <c r="H13724">
        <v>3690306.3</v>
      </c>
      <c r="I13724">
        <v>493.33</v>
      </c>
      <c r="J13724">
        <f t="shared" si="1072"/>
        <v>21</v>
      </c>
      <c r="K13724">
        <f t="shared" si="1075"/>
        <v>16</v>
      </c>
      <c r="L13724">
        <f t="shared" si="1073"/>
        <v>0</v>
      </c>
      <c r="M13724">
        <f t="shared" si="1076"/>
        <v>100</v>
      </c>
      <c r="N13724">
        <f t="shared" si="1074"/>
        <v>-84</v>
      </c>
    </row>
    <row r="13725" spans="1:14" x14ac:dyDescent="0.25">
      <c r="A13725">
        <v>1575770400</v>
      </c>
      <c r="B13725" s="1">
        <v>43807.083333333336</v>
      </c>
      <c r="C13725" t="s">
        <v>9</v>
      </c>
      <c r="D13725">
        <v>7487</v>
      </c>
      <c r="E13725">
        <v>7487.1</v>
      </c>
      <c r="F13725">
        <v>7433.6</v>
      </c>
      <c r="G13725">
        <v>7453</v>
      </c>
      <c r="H13725">
        <v>1215773.5</v>
      </c>
      <c r="I13725">
        <v>163.12</v>
      </c>
      <c r="J13725">
        <f t="shared" si="1072"/>
        <v>22</v>
      </c>
      <c r="K13725">
        <f t="shared" si="1075"/>
        <v>12</v>
      </c>
      <c r="L13725">
        <f t="shared" si="1073"/>
        <v>0</v>
      </c>
      <c r="M13725">
        <f t="shared" si="1076"/>
        <v>100</v>
      </c>
      <c r="N13725">
        <f t="shared" si="1074"/>
        <v>-88</v>
      </c>
    </row>
    <row r="13726" spans="1:14" x14ac:dyDescent="0.25">
      <c r="A13726">
        <v>1575774000</v>
      </c>
      <c r="B13726" s="1">
        <v>43807.125</v>
      </c>
      <c r="C13726" t="s">
        <v>9</v>
      </c>
      <c r="D13726">
        <v>7453</v>
      </c>
      <c r="E13726">
        <v>7457.03</v>
      </c>
      <c r="F13726">
        <v>7441.1</v>
      </c>
      <c r="G13726">
        <v>7453.2</v>
      </c>
      <c r="H13726">
        <v>533371.88</v>
      </c>
      <c r="I13726">
        <v>71.61</v>
      </c>
      <c r="J13726">
        <f t="shared" si="1072"/>
        <v>23</v>
      </c>
      <c r="K13726">
        <f t="shared" si="1075"/>
        <v>8</v>
      </c>
      <c r="L13726">
        <f t="shared" si="1073"/>
        <v>1</v>
      </c>
      <c r="M13726">
        <f t="shared" si="1076"/>
        <v>96</v>
      </c>
      <c r="N13726">
        <f t="shared" si="1074"/>
        <v>-88</v>
      </c>
    </row>
    <row r="13727" spans="1:14" x14ac:dyDescent="0.25">
      <c r="A13727">
        <v>1575777600</v>
      </c>
      <c r="B13727" s="1">
        <v>43807.166666666664</v>
      </c>
      <c r="C13727" t="s">
        <v>9</v>
      </c>
      <c r="D13727">
        <v>7453.2</v>
      </c>
      <c r="E13727">
        <v>7483.5</v>
      </c>
      <c r="F13727">
        <v>7437</v>
      </c>
      <c r="G13727">
        <v>7476.26</v>
      </c>
      <c r="H13727">
        <v>479872.62</v>
      </c>
      <c r="I13727">
        <v>64.39</v>
      </c>
      <c r="J13727">
        <f t="shared" si="1072"/>
        <v>24</v>
      </c>
      <c r="K13727">
        <f t="shared" si="1075"/>
        <v>4</v>
      </c>
      <c r="L13727">
        <f t="shared" si="1073"/>
        <v>2</v>
      </c>
      <c r="M13727">
        <f t="shared" si="1076"/>
        <v>92</v>
      </c>
      <c r="N13727">
        <f t="shared" si="1074"/>
        <v>-88</v>
      </c>
    </row>
    <row r="13728" spans="1:14" x14ac:dyDescent="0.25">
      <c r="A13728">
        <v>1575781200</v>
      </c>
      <c r="B13728" s="1">
        <v>43807.208333333336</v>
      </c>
      <c r="C13728" t="s">
        <v>9</v>
      </c>
      <c r="D13728">
        <v>7476.26</v>
      </c>
      <c r="E13728">
        <v>7482.9</v>
      </c>
      <c r="F13728">
        <v>7467.1</v>
      </c>
      <c r="G13728">
        <v>7470</v>
      </c>
      <c r="H13728">
        <v>177539.3</v>
      </c>
      <c r="I13728">
        <v>23.74</v>
      </c>
      <c r="J13728">
        <f t="shared" si="1072"/>
        <v>24</v>
      </c>
      <c r="K13728">
        <f t="shared" si="1075"/>
        <v>4</v>
      </c>
      <c r="L13728">
        <f t="shared" si="1073"/>
        <v>3</v>
      </c>
      <c r="M13728">
        <f t="shared" si="1076"/>
        <v>88</v>
      </c>
      <c r="N13728">
        <f t="shared" si="1074"/>
        <v>-84</v>
      </c>
    </row>
    <row r="13729" spans="1:14" x14ac:dyDescent="0.25">
      <c r="A13729">
        <v>1575784800</v>
      </c>
      <c r="B13729" s="1">
        <v>43807.25</v>
      </c>
      <c r="C13729" t="s">
        <v>9</v>
      </c>
      <c r="D13729">
        <v>7470</v>
      </c>
      <c r="E13729">
        <v>7497.8</v>
      </c>
      <c r="F13729">
        <v>7469.9</v>
      </c>
      <c r="G13729">
        <v>7488.78</v>
      </c>
      <c r="H13729">
        <v>411279.56</v>
      </c>
      <c r="I13729">
        <v>54.93</v>
      </c>
      <c r="J13729">
        <f t="shared" si="1072"/>
        <v>24</v>
      </c>
      <c r="K13729">
        <f t="shared" si="1075"/>
        <v>4</v>
      </c>
      <c r="L13729">
        <f t="shared" si="1073"/>
        <v>4</v>
      </c>
      <c r="M13729">
        <f t="shared" si="1076"/>
        <v>84</v>
      </c>
      <c r="N13729">
        <f t="shared" si="1074"/>
        <v>-80</v>
      </c>
    </row>
    <row r="13730" spans="1:14" x14ac:dyDescent="0.25">
      <c r="A13730">
        <v>1575788400</v>
      </c>
      <c r="B13730" s="1">
        <v>43807.291666666664</v>
      </c>
      <c r="C13730" t="s">
        <v>9</v>
      </c>
      <c r="D13730">
        <v>7488.78</v>
      </c>
      <c r="E13730">
        <v>7499</v>
      </c>
      <c r="F13730">
        <v>7488.75</v>
      </c>
      <c r="G13730">
        <v>7490.6</v>
      </c>
      <c r="H13730">
        <v>397130.85</v>
      </c>
      <c r="I13730">
        <v>52.97</v>
      </c>
      <c r="J13730">
        <f t="shared" si="1072"/>
        <v>17</v>
      </c>
      <c r="K13730">
        <f t="shared" si="1075"/>
        <v>32</v>
      </c>
      <c r="L13730">
        <f t="shared" si="1073"/>
        <v>5</v>
      </c>
      <c r="M13730">
        <f t="shared" si="1076"/>
        <v>80</v>
      </c>
      <c r="N13730">
        <f t="shared" si="1074"/>
        <v>-48</v>
      </c>
    </row>
    <row r="13731" spans="1:14" x14ac:dyDescent="0.25">
      <c r="A13731">
        <v>1575792000</v>
      </c>
      <c r="B13731" s="1">
        <v>43807.333333333336</v>
      </c>
      <c r="C13731" t="s">
        <v>9</v>
      </c>
      <c r="D13731">
        <v>7490.6</v>
      </c>
      <c r="E13731">
        <v>7491</v>
      </c>
      <c r="F13731">
        <v>7469.6</v>
      </c>
      <c r="G13731">
        <v>7485.7</v>
      </c>
      <c r="H13731">
        <v>361712.75</v>
      </c>
      <c r="I13731">
        <v>48.36</v>
      </c>
      <c r="J13731">
        <f t="shared" si="1072"/>
        <v>18</v>
      </c>
      <c r="K13731">
        <f t="shared" si="1075"/>
        <v>28.000000000000004</v>
      </c>
      <c r="L13731">
        <f t="shared" si="1073"/>
        <v>6</v>
      </c>
      <c r="M13731">
        <f t="shared" si="1076"/>
        <v>76</v>
      </c>
      <c r="N13731">
        <f t="shared" si="1074"/>
        <v>-48</v>
      </c>
    </row>
    <row r="13732" spans="1:14" x14ac:dyDescent="0.25">
      <c r="A13732">
        <v>1575795600</v>
      </c>
      <c r="B13732" s="1">
        <v>43807.375</v>
      </c>
      <c r="C13732" t="s">
        <v>9</v>
      </c>
      <c r="D13732">
        <v>7485.7</v>
      </c>
      <c r="E13732">
        <v>7554.9</v>
      </c>
      <c r="F13732">
        <v>7485.6</v>
      </c>
      <c r="G13732">
        <v>7535.9</v>
      </c>
      <c r="H13732">
        <v>1100688.76</v>
      </c>
      <c r="I13732">
        <v>146.26</v>
      </c>
      <c r="J13732">
        <f t="shared" si="1072"/>
        <v>19</v>
      </c>
      <c r="K13732">
        <f t="shared" si="1075"/>
        <v>24</v>
      </c>
      <c r="L13732">
        <f t="shared" si="1073"/>
        <v>7</v>
      </c>
      <c r="M13732">
        <f t="shared" si="1076"/>
        <v>72</v>
      </c>
      <c r="N13732">
        <f t="shared" si="1074"/>
        <v>-48</v>
      </c>
    </row>
    <row r="13733" spans="1:14" x14ac:dyDescent="0.25">
      <c r="A13733">
        <v>1575799200</v>
      </c>
      <c r="B13733" s="1">
        <v>43807.416666666664</v>
      </c>
      <c r="C13733" t="s">
        <v>9</v>
      </c>
      <c r="D13733">
        <v>7535.9</v>
      </c>
      <c r="E13733">
        <v>7560.9</v>
      </c>
      <c r="F13733">
        <v>7525.2</v>
      </c>
      <c r="G13733">
        <v>7542</v>
      </c>
      <c r="H13733">
        <v>769312.06</v>
      </c>
      <c r="I13733">
        <v>101.94</v>
      </c>
      <c r="J13733">
        <f t="shared" si="1072"/>
        <v>20</v>
      </c>
      <c r="K13733">
        <f t="shared" si="1075"/>
        <v>20</v>
      </c>
      <c r="L13733">
        <f t="shared" si="1073"/>
        <v>8</v>
      </c>
      <c r="M13733">
        <f t="shared" si="1076"/>
        <v>68</v>
      </c>
      <c r="N13733">
        <f t="shared" si="1074"/>
        <v>-48</v>
      </c>
    </row>
    <row r="13734" spans="1:14" x14ac:dyDescent="0.25">
      <c r="A13734">
        <v>1575802800</v>
      </c>
      <c r="B13734" s="1">
        <v>43807.458333333336</v>
      </c>
      <c r="C13734" t="s">
        <v>9</v>
      </c>
      <c r="D13734">
        <v>7542</v>
      </c>
      <c r="E13734">
        <v>7593.7</v>
      </c>
      <c r="F13734">
        <v>7542</v>
      </c>
      <c r="G13734">
        <v>7563.4</v>
      </c>
      <c r="H13734">
        <v>939240.92</v>
      </c>
      <c r="I13734">
        <v>124.02</v>
      </c>
      <c r="J13734">
        <f t="shared" si="1072"/>
        <v>21</v>
      </c>
      <c r="K13734">
        <f t="shared" si="1075"/>
        <v>16</v>
      </c>
      <c r="L13734">
        <f t="shared" si="1073"/>
        <v>9</v>
      </c>
      <c r="M13734">
        <f t="shared" si="1076"/>
        <v>64</v>
      </c>
      <c r="N13734">
        <f t="shared" si="1074"/>
        <v>-48</v>
      </c>
    </row>
    <row r="13735" spans="1:14" x14ac:dyDescent="0.25">
      <c r="A13735">
        <v>1575806400</v>
      </c>
      <c r="B13735" s="1">
        <v>43807.5</v>
      </c>
      <c r="C13735" t="s">
        <v>9</v>
      </c>
      <c r="D13735">
        <v>7563.4</v>
      </c>
      <c r="E13735">
        <v>7572.4</v>
      </c>
      <c r="F13735">
        <v>7550.81</v>
      </c>
      <c r="G13735">
        <v>7553.2</v>
      </c>
      <c r="H13735">
        <v>406134.98</v>
      </c>
      <c r="I13735">
        <v>53.71</v>
      </c>
      <c r="J13735">
        <f t="shared" si="1072"/>
        <v>22</v>
      </c>
      <c r="K13735">
        <f t="shared" si="1075"/>
        <v>12</v>
      </c>
      <c r="L13735">
        <f t="shared" si="1073"/>
        <v>10</v>
      </c>
      <c r="M13735">
        <f t="shared" si="1076"/>
        <v>60</v>
      </c>
      <c r="N13735">
        <f t="shared" si="1074"/>
        <v>-48</v>
      </c>
    </row>
    <row r="13736" spans="1:14" x14ac:dyDescent="0.25">
      <c r="A13736">
        <v>1575810000</v>
      </c>
      <c r="B13736" s="1">
        <v>43807.541666666664</v>
      </c>
      <c r="C13736" t="s">
        <v>9</v>
      </c>
      <c r="D13736">
        <v>7553.2</v>
      </c>
      <c r="E13736">
        <v>7578.1</v>
      </c>
      <c r="F13736">
        <v>7553.2</v>
      </c>
      <c r="G13736">
        <v>7568.9</v>
      </c>
      <c r="H13736">
        <v>369491.05</v>
      </c>
      <c r="I13736">
        <v>48.83</v>
      </c>
      <c r="J13736">
        <f t="shared" si="1072"/>
        <v>23</v>
      </c>
      <c r="K13736">
        <f t="shared" si="1075"/>
        <v>8</v>
      </c>
      <c r="L13736">
        <f t="shared" si="1073"/>
        <v>11</v>
      </c>
      <c r="M13736">
        <f t="shared" si="1076"/>
        <v>56.000000000000007</v>
      </c>
      <c r="N13736">
        <f t="shared" si="1074"/>
        <v>-48.000000000000007</v>
      </c>
    </row>
    <row r="13737" spans="1:14" x14ac:dyDescent="0.25">
      <c r="A13737">
        <v>1575813600</v>
      </c>
      <c r="B13737" s="1">
        <v>43807.583333333336</v>
      </c>
      <c r="C13737" t="s">
        <v>9</v>
      </c>
      <c r="D13737">
        <v>7568.9</v>
      </c>
      <c r="E13737">
        <v>7571.8</v>
      </c>
      <c r="F13737">
        <v>7565</v>
      </c>
      <c r="G13737">
        <v>7570.01</v>
      </c>
      <c r="H13737">
        <v>631922.64</v>
      </c>
      <c r="I13737">
        <v>83.52</v>
      </c>
      <c r="J13737">
        <f t="shared" si="1072"/>
        <v>24</v>
      </c>
      <c r="K13737">
        <f t="shared" si="1075"/>
        <v>4</v>
      </c>
      <c r="L13737">
        <f t="shared" si="1073"/>
        <v>12</v>
      </c>
      <c r="M13737">
        <f t="shared" si="1076"/>
        <v>52</v>
      </c>
      <c r="N13737">
        <f t="shared" si="1074"/>
        <v>-48</v>
      </c>
    </row>
    <row r="13738" spans="1:14" x14ac:dyDescent="0.25">
      <c r="A13738">
        <v>1575817200</v>
      </c>
      <c r="B13738" s="1">
        <v>43807.625</v>
      </c>
      <c r="C13738" t="s">
        <v>9</v>
      </c>
      <c r="D13738">
        <v>7570.01</v>
      </c>
      <c r="E13738">
        <v>7620</v>
      </c>
      <c r="F13738">
        <v>7570</v>
      </c>
      <c r="G13738">
        <v>7594.5</v>
      </c>
      <c r="H13738">
        <v>1168707.7</v>
      </c>
      <c r="I13738">
        <v>153.84</v>
      </c>
      <c r="J13738">
        <f t="shared" si="1072"/>
        <v>0</v>
      </c>
      <c r="K13738">
        <f t="shared" si="1075"/>
        <v>100</v>
      </c>
      <c r="L13738">
        <f t="shared" si="1073"/>
        <v>13</v>
      </c>
      <c r="M13738">
        <f t="shared" si="1076"/>
        <v>48</v>
      </c>
      <c r="N13738">
        <f t="shared" si="1074"/>
        <v>52</v>
      </c>
    </row>
    <row r="13739" spans="1:14" x14ac:dyDescent="0.25">
      <c r="A13739">
        <v>1575820800</v>
      </c>
      <c r="B13739" s="1">
        <v>43807.666666666664</v>
      </c>
      <c r="C13739" t="s">
        <v>9</v>
      </c>
      <c r="D13739">
        <v>7594.5</v>
      </c>
      <c r="E13739">
        <v>7602.3</v>
      </c>
      <c r="F13739">
        <v>7555.8</v>
      </c>
      <c r="G13739">
        <v>7561.1</v>
      </c>
      <c r="H13739">
        <v>1011272.84</v>
      </c>
      <c r="I13739">
        <v>133.57</v>
      </c>
      <c r="J13739">
        <f t="shared" si="1072"/>
        <v>1</v>
      </c>
      <c r="K13739">
        <f t="shared" si="1075"/>
        <v>96</v>
      </c>
      <c r="L13739">
        <f t="shared" si="1073"/>
        <v>14</v>
      </c>
      <c r="M13739">
        <f t="shared" si="1076"/>
        <v>44</v>
      </c>
      <c r="N13739">
        <f t="shared" si="1074"/>
        <v>52</v>
      </c>
    </row>
    <row r="13740" spans="1:14" x14ac:dyDescent="0.25">
      <c r="A13740">
        <v>1575824400</v>
      </c>
      <c r="B13740" s="1">
        <v>43807.708333333336</v>
      </c>
      <c r="C13740" t="s">
        <v>9</v>
      </c>
      <c r="D13740">
        <v>7561.1</v>
      </c>
      <c r="E13740">
        <v>7577.6</v>
      </c>
      <c r="F13740">
        <v>7559.7</v>
      </c>
      <c r="G13740">
        <v>7576.2</v>
      </c>
      <c r="H13740">
        <v>259904.63</v>
      </c>
      <c r="I13740">
        <v>34.340000000000003</v>
      </c>
      <c r="J13740">
        <f t="shared" si="1072"/>
        <v>2</v>
      </c>
      <c r="K13740">
        <f t="shared" si="1075"/>
        <v>92</v>
      </c>
      <c r="L13740">
        <f t="shared" si="1073"/>
        <v>15</v>
      </c>
      <c r="M13740">
        <f t="shared" si="1076"/>
        <v>40</v>
      </c>
      <c r="N13740">
        <f t="shared" si="1074"/>
        <v>52</v>
      </c>
    </row>
    <row r="13741" spans="1:14" x14ac:dyDescent="0.25">
      <c r="A13741">
        <v>1575828000</v>
      </c>
      <c r="B13741" s="1">
        <v>43807.75</v>
      </c>
      <c r="C13741" t="s">
        <v>9</v>
      </c>
      <c r="D13741">
        <v>7576.2</v>
      </c>
      <c r="E13741">
        <v>7599.7</v>
      </c>
      <c r="F13741">
        <v>7575.03</v>
      </c>
      <c r="G13741">
        <v>7575.03</v>
      </c>
      <c r="H13741">
        <v>8163241.4699999997</v>
      </c>
      <c r="I13741">
        <v>1077.23</v>
      </c>
      <c r="J13741">
        <f t="shared" si="1072"/>
        <v>3</v>
      </c>
      <c r="K13741">
        <f t="shared" si="1075"/>
        <v>88</v>
      </c>
      <c r="L13741">
        <f t="shared" si="1073"/>
        <v>16</v>
      </c>
      <c r="M13741">
        <f t="shared" si="1076"/>
        <v>36</v>
      </c>
      <c r="N13741">
        <f t="shared" si="1074"/>
        <v>52</v>
      </c>
    </row>
    <row r="13742" spans="1:14" x14ac:dyDescent="0.25">
      <c r="A13742">
        <v>1575831600</v>
      </c>
      <c r="B13742" s="1">
        <v>43807.791666666664</v>
      </c>
      <c r="C13742" t="s">
        <v>9</v>
      </c>
      <c r="D13742">
        <v>7575.03</v>
      </c>
      <c r="E13742">
        <v>7575.03</v>
      </c>
      <c r="F13742">
        <v>7555.1</v>
      </c>
      <c r="G13742">
        <v>7565.9</v>
      </c>
      <c r="H13742">
        <v>6047352.0199999996</v>
      </c>
      <c r="I13742">
        <v>799.89</v>
      </c>
      <c r="J13742">
        <f t="shared" si="1072"/>
        <v>4</v>
      </c>
      <c r="K13742">
        <f t="shared" si="1075"/>
        <v>84</v>
      </c>
      <c r="L13742">
        <f t="shared" si="1073"/>
        <v>17</v>
      </c>
      <c r="M13742">
        <f t="shared" si="1076"/>
        <v>32</v>
      </c>
      <c r="N13742">
        <f t="shared" si="1074"/>
        <v>52</v>
      </c>
    </row>
    <row r="13743" spans="1:14" x14ac:dyDescent="0.25">
      <c r="A13743">
        <v>1575835200</v>
      </c>
      <c r="B13743" s="1">
        <v>43807.833333333336</v>
      </c>
      <c r="C13743" t="s">
        <v>9</v>
      </c>
      <c r="D13743">
        <v>7565.9</v>
      </c>
      <c r="E13743">
        <v>7577.5</v>
      </c>
      <c r="F13743">
        <v>7559.3</v>
      </c>
      <c r="G13743">
        <v>7575.55</v>
      </c>
      <c r="H13743">
        <v>1671067.2</v>
      </c>
      <c r="I13743">
        <v>220.64</v>
      </c>
      <c r="J13743">
        <f t="shared" si="1072"/>
        <v>5</v>
      </c>
      <c r="K13743">
        <f t="shared" si="1075"/>
        <v>80</v>
      </c>
      <c r="L13743">
        <f t="shared" si="1073"/>
        <v>18</v>
      </c>
      <c r="M13743">
        <f t="shared" si="1076"/>
        <v>28.000000000000004</v>
      </c>
      <c r="N13743">
        <f t="shared" si="1074"/>
        <v>52</v>
      </c>
    </row>
    <row r="13744" spans="1:14" x14ac:dyDescent="0.25">
      <c r="A13744">
        <v>1575838800</v>
      </c>
      <c r="B13744" s="1">
        <v>43807.875</v>
      </c>
      <c r="C13744" t="s">
        <v>9</v>
      </c>
      <c r="D13744">
        <v>7575.55</v>
      </c>
      <c r="E13744">
        <v>7595.2</v>
      </c>
      <c r="F13744">
        <v>7575.5</v>
      </c>
      <c r="G13744">
        <v>7586.1</v>
      </c>
      <c r="H13744">
        <v>273698.34000000003</v>
      </c>
      <c r="I13744">
        <v>36.090000000000003</v>
      </c>
      <c r="J13744">
        <f t="shared" si="1072"/>
        <v>6</v>
      </c>
      <c r="K13744">
        <f t="shared" si="1075"/>
        <v>76</v>
      </c>
      <c r="L13744">
        <f t="shared" si="1073"/>
        <v>19</v>
      </c>
      <c r="M13744">
        <f t="shared" si="1076"/>
        <v>24</v>
      </c>
      <c r="N13744">
        <f t="shared" si="1074"/>
        <v>52</v>
      </c>
    </row>
    <row r="13745" spans="1:14" x14ac:dyDescent="0.25">
      <c r="A13745">
        <v>1575842400</v>
      </c>
      <c r="B13745" s="1">
        <v>43807.916666666664</v>
      </c>
      <c r="C13745" t="s">
        <v>9</v>
      </c>
      <c r="D13745">
        <v>7586.1</v>
      </c>
      <c r="E13745">
        <v>7588.2</v>
      </c>
      <c r="F13745">
        <v>7575.5</v>
      </c>
      <c r="G13745">
        <v>7588.2</v>
      </c>
      <c r="H13745">
        <v>532127.53</v>
      </c>
      <c r="I13745">
        <v>70.180000000000007</v>
      </c>
      <c r="J13745">
        <f t="shared" si="1072"/>
        <v>7</v>
      </c>
      <c r="K13745">
        <f t="shared" si="1075"/>
        <v>72</v>
      </c>
      <c r="L13745">
        <f t="shared" si="1073"/>
        <v>20</v>
      </c>
      <c r="M13745">
        <f t="shared" si="1076"/>
        <v>20</v>
      </c>
      <c r="N13745">
        <f t="shared" si="1074"/>
        <v>52</v>
      </c>
    </row>
    <row r="13746" spans="1:14" x14ac:dyDescent="0.25">
      <c r="A13746">
        <v>1575846000</v>
      </c>
      <c r="B13746" s="1">
        <v>43807.958333333336</v>
      </c>
      <c r="C13746" t="s">
        <v>9</v>
      </c>
      <c r="D13746">
        <v>7588.2</v>
      </c>
      <c r="E13746">
        <v>7600</v>
      </c>
      <c r="F13746">
        <v>7561.1</v>
      </c>
      <c r="G13746">
        <v>7564.6</v>
      </c>
      <c r="H13746">
        <v>649226.42000000004</v>
      </c>
      <c r="I13746">
        <v>85.71</v>
      </c>
      <c r="J13746">
        <f t="shared" si="1072"/>
        <v>8</v>
      </c>
      <c r="K13746">
        <f t="shared" si="1075"/>
        <v>68</v>
      </c>
      <c r="L13746">
        <f t="shared" si="1073"/>
        <v>21</v>
      </c>
      <c r="M13746">
        <f t="shared" si="1076"/>
        <v>16</v>
      </c>
      <c r="N13746">
        <f t="shared" si="1074"/>
        <v>52</v>
      </c>
    </row>
    <row r="13747" spans="1:14" x14ac:dyDescent="0.25">
      <c r="A13747">
        <v>1575849600</v>
      </c>
      <c r="B13747" s="1">
        <v>43808</v>
      </c>
      <c r="C13747" t="s">
        <v>9</v>
      </c>
      <c r="D13747">
        <v>7564.6</v>
      </c>
      <c r="E13747">
        <v>7584.1</v>
      </c>
      <c r="F13747">
        <v>7557.4</v>
      </c>
      <c r="G13747">
        <v>7570.6</v>
      </c>
      <c r="H13747">
        <v>1148078.9099999999</v>
      </c>
      <c r="I13747">
        <v>151.72</v>
      </c>
      <c r="J13747">
        <f t="shared" si="1072"/>
        <v>9</v>
      </c>
      <c r="K13747">
        <f t="shared" si="1075"/>
        <v>64</v>
      </c>
      <c r="L13747">
        <f t="shared" si="1073"/>
        <v>22</v>
      </c>
      <c r="M13747">
        <f t="shared" si="1076"/>
        <v>12</v>
      </c>
      <c r="N13747">
        <f t="shared" si="1074"/>
        <v>52</v>
      </c>
    </row>
    <row r="13748" spans="1:14" x14ac:dyDescent="0.25">
      <c r="A13748">
        <v>1575853200</v>
      </c>
      <c r="B13748" s="1">
        <v>43808.041666666664</v>
      </c>
      <c r="C13748" t="s">
        <v>9</v>
      </c>
      <c r="D13748">
        <v>7570.6</v>
      </c>
      <c r="E13748">
        <v>7570.7</v>
      </c>
      <c r="F13748">
        <v>7522.8</v>
      </c>
      <c r="G13748">
        <v>7529.5</v>
      </c>
      <c r="H13748">
        <v>1045624.61</v>
      </c>
      <c r="I13748">
        <v>138.63999999999999</v>
      </c>
      <c r="J13748">
        <f t="shared" si="1072"/>
        <v>10</v>
      </c>
      <c r="K13748">
        <f t="shared" si="1075"/>
        <v>60</v>
      </c>
      <c r="L13748">
        <f t="shared" si="1073"/>
        <v>23</v>
      </c>
      <c r="M13748">
        <f t="shared" si="1076"/>
        <v>8</v>
      </c>
      <c r="N13748">
        <f t="shared" si="1074"/>
        <v>52</v>
      </c>
    </row>
    <row r="13749" spans="1:14" x14ac:dyDescent="0.25">
      <c r="A13749">
        <v>1575856800</v>
      </c>
      <c r="B13749" s="1">
        <v>43808.083333333336</v>
      </c>
      <c r="C13749" t="s">
        <v>9</v>
      </c>
      <c r="D13749">
        <v>7529.5</v>
      </c>
      <c r="E13749">
        <v>7552.9</v>
      </c>
      <c r="F13749">
        <v>7512.5</v>
      </c>
      <c r="G13749">
        <v>7548</v>
      </c>
      <c r="H13749">
        <v>860221.87</v>
      </c>
      <c r="I13749">
        <v>114.28</v>
      </c>
      <c r="J13749">
        <f t="shared" si="1072"/>
        <v>11</v>
      </c>
      <c r="K13749">
        <f t="shared" si="1075"/>
        <v>56.000000000000007</v>
      </c>
      <c r="L13749">
        <f t="shared" si="1073"/>
        <v>24</v>
      </c>
      <c r="M13749">
        <f t="shared" si="1076"/>
        <v>4</v>
      </c>
      <c r="N13749">
        <f t="shared" si="1074"/>
        <v>52.000000000000007</v>
      </c>
    </row>
    <row r="13750" spans="1:14" x14ac:dyDescent="0.25">
      <c r="A13750">
        <v>1575860400</v>
      </c>
      <c r="B13750" s="1">
        <v>43808.125</v>
      </c>
      <c r="C13750" t="s">
        <v>9</v>
      </c>
      <c r="D13750">
        <v>7548</v>
      </c>
      <c r="E13750">
        <v>7573.6</v>
      </c>
      <c r="F13750">
        <v>7535</v>
      </c>
      <c r="G13750">
        <v>7562.1</v>
      </c>
      <c r="H13750">
        <v>455010.75</v>
      </c>
      <c r="I13750">
        <v>60.24</v>
      </c>
      <c r="J13750">
        <f t="shared" si="1072"/>
        <v>12</v>
      </c>
      <c r="K13750">
        <f t="shared" si="1075"/>
        <v>52</v>
      </c>
      <c r="L13750">
        <f t="shared" si="1073"/>
        <v>23</v>
      </c>
      <c r="M13750">
        <f t="shared" si="1076"/>
        <v>8</v>
      </c>
      <c r="N13750">
        <f t="shared" si="1074"/>
        <v>44</v>
      </c>
    </row>
    <row r="13751" spans="1:14" x14ac:dyDescent="0.25">
      <c r="A13751">
        <v>1575864000</v>
      </c>
      <c r="B13751" s="1">
        <v>43808.166666666664</v>
      </c>
      <c r="C13751" t="s">
        <v>9</v>
      </c>
      <c r="D13751">
        <v>7562.1</v>
      </c>
      <c r="E13751">
        <v>7575</v>
      </c>
      <c r="F13751">
        <v>7541.7</v>
      </c>
      <c r="G13751">
        <v>7544.7</v>
      </c>
      <c r="H13751">
        <v>1150503.3999999999</v>
      </c>
      <c r="I13751">
        <v>152.13</v>
      </c>
      <c r="J13751">
        <f t="shared" si="1072"/>
        <v>13</v>
      </c>
      <c r="K13751">
        <f t="shared" si="1075"/>
        <v>48</v>
      </c>
      <c r="L13751">
        <f t="shared" si="1073"/>
        <v>24</v>
      </c>
      <c r="M13751">
        <f t="shared" si="1076"/>
        <v>4</v>
      </c>
      <c r="N13751">
        <f t="shared" si="1074"/>
        <v>44</v>
      </c>
    </row>
    <row r="13752" spans="1:14" x14ac:dyDescent="0.25">
      <c r="A13752">
        <v>1575867600</v>
      </c>
      <c r="B13752" s="1">
        <v>43808.208333333336</v>
      </c>
      <c r="C13752" t="s">
        <v>9</v>
      </c>
      <c r="D13752">
        <v>7544.7</v>
      </c>
      <c r="E13752">
        <v>7565.7</v>
      </c>
      <c r="F13752">
        <v>7529</v>
      </c>
      <c r="G13752">
        <v>7531.3</v>
      </c>
      <c r="H13752">
        <v>937959.01</v>
      </c>
      <c r="I13752">
        <v>124.2</v>
      </c>
      <c r="J13752">
        <f t="shared" si="1072"/>
        <v>14</v>
      </c>
      <c r="K13752">
        <f t="shared" si="1075"/>
        <v>44</v>
      </c>
      <c r="L13752">
        <f t="shared" si="1073"/>
        <v>24</v>
      </c>
      <c r="M13752">
        <f t="shared" si="1076"/>
        <v>4</v>
      </c>
      <c r="N13752">
        <f t="shared" si="1074"/>
        <v>40</v>
      </c>
    </row>
    <row r="13753" spans="1:14" x14ac:dyDescent="0.25">
      <c r="A13753">
        <v>1575871200</v>
      </c>
      <c r="B13753" s="1">
        <v>43808.25</v>
      </c>
      <c r="C13753" t="s">
        <v>9</v>
      </c>
      <c r="D13753">
        <v>7531.3</v>
      </c>
      <c r="E13753">
        <v>7566.2</v>
      </c>
      <c r="F13753">
        <v>7516.4</v>
      </c>
      <c r="G13753">
        <v>7554</v>
      </c>
      <c r="H13753">
        <v>1017700.29</v>
      </c>
      <c r="I13753">
        <v>135</v>
      </c>
      <c r="J13753">
        <f t="shared" si="1072"/>
        <v>15</v>
      </c>
      <c r="K13753">
        <f t="shared" si="1075"/>
        <v>40</v>
      </c>
      <c r="L13753">
        <f t="shared" si="1073"/>
        <v>22</v>
      </c>
      <c r="M13753">
        <f t="shared" si="1076"/>
        <v>12</v>
      </c>
      <c r="N13753">
        <f t="shared" si="1074"/>
        <v>28</v>
      </c>
    </row>
    <row r="13754" spans="1:14" x14ac:dyDescent="0.25">
      <c r="A13754">
        <v>1575874800</v>
      </c>
      <c r="B13754" s="1">
        <v>43808.291666666664</v>
      </c>
      <c r="C13754" t="s">
        <v>9</v>
      </c>
      <c r="D13754">
        <v>7554</v>
      </c>
      <c r="E13754">
        <v>7554.1</v>
      </c>
      <c r="F13754">
        <v>7508.9</v>
      </c>
      <c r="G13754">
        <v>7512.5</v>
      </c>
      <c r="H13754">
        <v>571462.06000000006</v>
      </c>
      <c r="I13754">
        <v>75.98</v>
      </c>
      <c r="J13754">
        <f t="shared" ref="J13754:J13817" si="1077">(MIN(ROW(), 25) - MATCH(MAX(E13730:E13754),E13730:E13754, 0))</f>
        <v>16</v>
      </c>
      <c r="K13754">
        <f t="shared" si="1075"/>
        <v>36</v>
      </c>
      <c r="L13754">
        <f t="shared" ref="L13754:L13817" si="1078">(MIN(ROW(),25)-MATCH(MIN(F13730:F13754),F13730:F13754,0))</f>
        <v>23</v>
      </c>
      <c r="M13754">
        <f t="shared" si="1076"/>
        <v>8</v>
      </c>
      <c r="N13754">
        <f t="shared" ref="N13754:N13817" si="1079">K13754-M13754</f>
        <v>28</v>
      </c>
    </row>
    <row r="13755" spans="1:14" x14ac:dyDescent="0.25">
      <c r="A13755">
        <v>1575878400</v>
      </c>
      <c r="B13755" s="1">
        <v>43808.333333333336</v>
      </c>
      <c r="C13755" t="s">
        <v>9</v>
      </c>
      <c r="D13755">
        <v>7512.5</v>
      </c>
      <c r="E13755">
        <v>7516</v>
      </c>
      <c r="F13755">
        <v>7491.6</v>
      </c>
      <c r="G13755">
        <v>7506.3</v>
      </c>
      <c r="H13755">
        <v>910635.89</v>
      </c>
      <c r="I13755">
        <v>121.35</v>
      </c>
      <c r="J13755">
        <f t="shared" si="1077"/>
        <v>17</v>
      </c>
      <c r="K13755">
        <f t="shared" si="1075"/>
        <v>32</v>
      </c>
      <c r="L13755">
        <f t="shared" si="1078"/>
        <v>24</v>
      </c>
      <c r="M13755">
        <f t="shared" si="1076"/>
        <v>4</v>
      </c>
      <c r="N13755">
        <f t="shared" si="1079"/>
        <v>28</v>
      </c>
    </row>
    <row r="13756" spans="1:14" x14ac:dyDescent="0.25">
      <c r="A13756">
        <v>1575882000</v>
      </c>
      <c r="B13756" s="1">
        <v>43808.375</v>
      </c>
      <c r="C13756" t="s">
        <v>9</v>
      </c>
      <c r="D13756">
        <v>7506.3</v>
      </c>
      <c r="E13756">
        <v>7518.9</v>
      </c>
      <c r="F13756">
        <v>7500</v>
      </c>
      <c r="G13756">
        <v>7500.4</v>
      </c>
      <c r="H13756">
        <v>791704.85</v>
      </c>
      <c r="I13756">
        <v>105.45</v>
      </c>
      <c r="J13756">
        <f t="shared" si="1077"/>
        <v>18</v>
      </c>
      <c r="K13756">
        <f t="shared" si="1075"/>
        <v>28.000000000000004</v>
      </c>
      <c r="L13756">
        <f t="shared" si="1078"/>
        <v>24</v>
      </c>
      <c r="M13756">
        <f t="shared" si="1076"/>
        <v>4</v>
      </c>
      <c r="N13756">
        <f t="shared" si="1079"/>
        <v>24.000000000000004</v>
      </c>
    </row>
    <row r="13757" spans="1:14" x14ac:dyDescent="0.25">
      <c r="A13757">
        <v>1575885600</v>
      </c>
      <c r="B13757" s="1">
        <v>43808.416666666664</v>
      </c>
      <c r="C13757" t="s">
        <v>9</v>
      </c>
      <c r="D13757">
        <v>7500.4</v>
      </c>
      <c r="E13757">
        <v>7526.7</v>
      </c>
      <c r="F13757">
        <v>7492.9</v>
      </c>
      <c r="G13757">
        <v>7526.3</v>
      </c>
      <c r="H13757">
        <v>863577.62</v>
      </c>
      <c r="I13757">
        <v>115.04</v>
      </c>
      <c r="J13757">
        <f t="shared" si="1077"/>
        <v>19</v>
      </c>
      <c r="K13757">
        <f t="shared" si="1075"/>
        <v>24</v>
      </c>
      <c r="L13757">
        <f t="shared" si="1078"/>
        <v>2</v>
      </c>
      <c r="M13757">
        <f t="shared" si="1076"/>
        <v>92</v>
      </c>
      <c r="N13757">
        <f t="shared" si="1079"/>
        <v>-68</v>
      </c>
    </row>
    <row r="13758" spans="1:14" x14ac:dyDescent="0.25">
      <c r="A13758">
        <v>1575889200</v>
      </c>
      <c r="B13758" s="1">
        <v>43808.458333333336</v>
      </c>
      <c r="C13758" t="s">
        <v>9</v>
      </c>
      <c r="D13758">
        <v>7526.3</v>
      </c>
      <c r="E13758">
        <v>7530</v>
      </c>
      <c r="F13758">
        <v>7516.5</v>
      </c>
      <c r="G13758">
        <v>7516.5</v>
      </c>
      <c r="H13758">
        <v>596554.49</v>
      </c>
      <c r="I13758">
        <v>79.290000000000006</v>
      </c>
      <c r="J13758">
        <f t="shared" si="1077"/>
        <v>20</v>
      </c>
      <c r="K13758">
        <f t="shared" si="1075"/>
        <v>20</v>
      </c>
      <c r="L13758">
        <f t="shared" si="1078"/>
        <v>3</v>
      </c>
      <c r="M13758">
        <f t="shared" si="1076"/>
        <v>88</v>
      </c>
      <c r="N13758">
        <f t="shared" si="1079"/>
        <v>-68</v>
      </c>
    </row>
    <row r="13759" spans="1:14" x14ac:dyDescent="0.25">
      <c r="A13759">
        <v>1575892800</v>
      </c>
      <c r="B13759" s="1">
        <v>43808.5</v>
      </c>
      <c r="C13759" t="s">
        <v>9</v>
      </c>
      <c r="D13759">
        <v>7516.5</v>
      </c>
      <c r="E13759">
        <v>7549.5</v>
      </c>
      <c r="F13759">
        <v>7498</v>
      </c>
      <c r="G13759">
        <v>7530.6</v>
      </c>
      <c r="H13759">
        <v>1396692.91</v>
      </c>
      <c r="I13759">
        <v>185.73</v>
      </c>
      <c r="J13759">
        <f t="shared" si="1077"/>
        <v>21</v>
      </c>
      <c r="K13759">
        <f t="shared" si="1075"/>
        <v>16</v>
      </c>
      <c r="L13759">
        <f t="shared" si="1078"/>
        <v>4</v>
      </c>
      <c r="M13759">
        <f t="shared" si="1076"/>
        <v>84</v>
      </c>
      <c r="N13759">
        <f t="shared" si="1079"/>
        <v>-68</v>
      </c>
    </row>
    <row r="13760" spans="1:14" x14ac:dyDescent="0.25">
      <c r="A13760">
        <v>1575896400</v>
      </c>
      <c r="B13760" s="1">
        <v>43808.541666666664</v>
      </c>
      <c r="C13760" t="s">
        <v>9</v>
      </c>
      <c r="D13760">
        <v>7530.6</v>
      </c>
      <c r="E13760">
        <v>7561.7</v>
      </c>
      <c r="F13760">
        <v>7530.5</v>
      </c>
      <c r="G13760">
        <v>7542.7</v>
      </c>
      <c r="H13760">
        <v>868317.69</v>
      </c>
      <c r="I13760">
        <v>115.01</v>
      </c>
      <c r="J13760">
        <f t="shared" si="1077"/>
        <v>22</v>
      </c>
      <c r="K13760">
        <f t="shared" si="1075"/>
        <v>12</v>
      </c>
      <c r="L13760">
        <f t="shared" si="1078"/>
        <v>5</v>
      </c>
      <c r="M13760">
        <f t="shared" si="1076"/>
        <v>80</v>
      </c>
      <c r="N13760">
        <f t="shared" si="1079"/>
        <v>-68</v>
      </c>
    </row>
    <row r="13761" spans="1:14" x14ac:dyDescent="0.25">
      <c r="A13761">
        <v>1575900000</v>
      </c>
      <c r="B13761" s="1">
        <v>43808.583333333336</v>
      </c>
      <c r="C13761" t="s">
        <v>9</v>
      </c>
      <c r="D13761">
        <v>7542.7</v>
      </c>
      <c r="E13761">
        <v>7574.2</v>
      </c>
      <c r="F13761">
        <v>7541.9</v>
      </c>
      <c r="G13761">
        <v>7574.2</v>
      </c>
      <c r="H13761">
        <v>1988724.34</v>
      </c>
      <c r="I13761">
        <v>263.27</v>
      </c>
      <c r="J13761">
        <f t="shared" si="1077"/>
        <v>23</v>
      </c>
      <c r="K13761">
        <f t="shared" si="1075"/>
        <v>8</v>
      </c>
      <c r="L13761">
        <f t="shared" si="1078"/>
        <v>6</v>
      </c>
      <c r="M13761">
        <f t="shared" si="1076"/>
        <v>76</v>
      </c>
      <c r="N13761">
        <f t="shared" si="1079"/>
        <v>-68</v>
      </c>
    </row>
    <row r="13762" spans="1:14" x14ac:dyDescent="0.25">
      <c r="A13762">
        <v>1575903600</v>
      </c>
      <c r="B13762" s="1">
        <v>43808.625</v>
      </c>
      <c r="C13762" t="s">
        <v>9</v>
      </c>
      <c r="D13762">
        <v>7574.2</v>
      </c>
      <c r="E13762">
        <v>7748.7</v>
      </c>
      <c r="F13762">
        <v>7428.5</v>
      </c>
      <c r="G13762">
        <v>7455</v>
      </c>
      <c r="H13762">
        <v>20766267.27</v>
      </c>
      <c r="I13762">
        <v>2736.12</v>
      </c>
      <c r="J13762">
        <f t="shared" si="1077"/>
        <v>0</v>
      </c>
      <c r="K13762">
        <f t="shared" si="1075"/>
        <v>100</v>
      </c>
      <c r="L13762">
        <f t="shared" si="1078"/>
        <v>0</v>
      </c>
      <c r="M13762">
        <f t="shared" si="1076"/>
        <v>100</v>
      </c>
      <c r="N13762">
        <f t="shared" si="1079"/>
        <v>0</v>
      </c>
    </row>
    <row r="13763" spans="1:14" x14ac:dyDescent="0.25">
      <c r="A13763">
        <v>1575907200</v>
      </c>
      <c r="B13763" s="1">
        <v>43808.666666666664</v>
      </c>
      <c r="C13763" t="s">
        <v>9</v>
      </c>
      <c r="D13763">
        <v>7455</v>
      </c>
      <c r="E13763">
        <v>7484.8</v>
      </c>
      <c r="F13763">
        <v>7434.33</v>
      </c>
      <c r="G13763">
        <v>7455.3</v>
      </c>
      <c r="H13763">
        <v>1289955.5</v>
      </c>
      <c r="I13763">
        <v>172.93</v>
      </c>
      <c r="J13763">
        <f t="shared" si="1077"/>
        <v>1</v>
      </c>
      <c r="K13763">
        <f t="shared" si="1075"/>
        <v>96</v>
      </c>
      <c r="L13763">
        <f t="shared" si="1078"/>
        <v>1</v>
      </c>
      <c r="M13763">
        <f t="shared" si="1076"/>
        <v>96</v>
      </c>
      <c r="N13763">
        <f t="shared" si="1079"/>
        <v>0</v>
      </c>
    </row>
    <row r="13764" spans="1:14" x14ac:dyDescent="0.25">
      <c r="A13764">
        <v>1575910800</v>
      </c>
      <c r="B13764" s="1">
        <v>43808.708333333336</v>
      </c>
      <c r="C13764" t="s">
        <v>9</v>
      </c>
      <c r="D13764">
        <v>7455.3</v>
      </c>
      <c r="E13764">
        <v>7478.8</v>
      </c>
      <c r="F13764">
        <v>7438.4</v>
      </c>
      <c r="G13764">
        <v>7467.7</v>
      </c>
      <c r="H13764">
        <v>807029.2</v>
      </c>
      <c r="I13764">
        <v>108.04</v>
      </c>
      <c r="J13764">
        <f t="shared" si="1077"/>
        <v>2</v>
      </c>
      <c r="K13764">
        <f t="shared" si="1075"/>
        <v>92</v>
      </c>
      <c r="L13764">
        <f t="shared" si="1078"/>
        <v>2</v>
      </c>
      <c r="M13764">
        <f t="shared" si="1076"/>
        <v>92</v>
      </c>
      <c r="N13764">
        <f t="shared" si="1079"/>
        <v>0</v>
      </c>
    </row>
    <row r="13765" spans="1:14" x14ac:dyDescent="0.25">
      <c r="A13765">
        <v>1575914400</v>
      </c>
      <c r="B13765" s="1">
        <v>43808.75</v>
      </c>
      <c r="C13765" t="s">
        <v>9</v>
      </c>
      <c r="D13765">
        <v>7467.7</v>
      </c>
      <c r="E13765">
        <v>7481.9</v>
      </c>
      <c r="F13765">
        <v>7467.7</v>
      </c>
      <c r="G13765">
        <v>7481.09</v>
      </c>
      <c r="H13765">
        <v>851576.89</v>
      </c>
      <c r="I13765">
        <v>113.93</v>
      </c>
      <c r="J13765">
        <f t="shared" si="1077"/>
        <v>3</v>
      </c>
      <c r="K13765">
        <f t="shared" si="1075"/>
        <v>88</v>
      </c>
      <c r="L13765">
        <f t="shared" si="1078"/>
        <v>3</v>
      </c>
      <c r="M13765">
        <f t="shared" si="1076"/>
        <v>88</v>
      </c>
      <c r="N13765">
        <f t="shared" si="1079"/>
        <v>0</v>
      </c>
    </row>
    <row r="13766" spans="1:14" x14ac:dyDescent="0.25">
      <c r="A13766">
        <v>1575918000</v>
      </c>
      <c r="B13766" s="1">
        <v>43808.791666666664</v>
      </c>
      <c r="C13766" t="s">
        <v>9</v>
      </c>
      <c r="D13766">
        <v>7481.09</v>
      </c>
      <c r="E13766">
        <v>7483</v>
      </c>
      <c r="F13766">
        <v>7391.1</v>
      </c>
      <c r="G13766">
        <v>7405.3</v>
      </c>
      <c r="H13766">
        <v>2450400.64</v>
      </c>
      <c r="I13766">
        <v>330.11</v>
      </c>
      <c r="J13766">
        <f t="shared" si="1077"/>
        <v>4</v>
      </c>
      <c r="K13766">
        <f t="shared" si="1075"/>
        <v>84</v>
      </c>
      <c r="L13766">
        <f t="shared" si="1078"/>
        <v>0</v>
      </c>
      <c r="M13766">
        <f t="shared" si="1076"/>
        <v>100</v>
      </c>
      <c r="N13766">
        <f t="shared" si="1079"/>
        <v>-16</v>
      </c>
    </row>
    <row r="13767" spans="1:14" x14ac:dyDescent="0.25">
      <c r="A13767">
        <v>1575921600</v>
      </c>
      <c r="B13767" s="1">
        <v>43808.833333333336</v>
      </c>
      <c r="C13767" t="s">
        <v>9</v>
      </c>
      <c r="D13767">
        <v>7405.3</v>
      </c>
      <c r="E13767">
        <v>7416.2</v>
      </c>
      <c r="F13767">
        <v>7306.2</v>
      </c>
      <c r="G13767">
        <v>7343.26</v>
      </c>
      <c r="H13767">
        <v>5246270.7</v>
      </c>
      <c r="I13767">
        <v>712.3</v>
      </c>
      <c r="J13767">
        <f t="shared" si="1077"/>
        <v>5</v>
      </c>
      <c r="K13767">
        <f t="shared" si="1075"/>
        <v>80</v>
      </c>
      <c r="L13767">
        <f t="shared" si="1078"/>
        <v>0</v>
      </c>
      <c r="M13767">
        <f t="shared" si="1076"/>
        <v>100</v>
      </c>
      <c r="N13767">
        <f t="shared" si="1079"/>
        <v>-20</v>
      </c>
    </row>
    <row r="13768" spans="1:14" x14ac:dyDescent="0.25">
      <c r="A13768">
        <v>1575925200</v>
      </c>
      <c r="B13768" s="1">
        <v>43808.875</v>
      </c>
      <c r="C13768" t="s">
        <v>9</v>
      </c>
      <c r="D13768">
        <v>7343.26</v>
      </c>
      <c r="E13768">
        <v>7401</v>
      </c>
      <c r="F13768">
        <v>7330</v>
      </c>
      <c r="G13768">
        <v>7399.9</v>
      </c>
      <c r="H13768">
        <v>1278275.8799999999</v>
      </c>
      <c r="I13768">
        <v>173.51</v>
      </c>
      <c r="J13768">
        <f t="shared" si="1077"/>
        <v>6</v>
      </c>
      <c r="K13768">
        <f t="shared" si="1075"/>
        <v>76</v>
      </c>
      <c r="L13768">
        <f t="shared" si="1078"/>
        <v>1</v>
      </c>
      <c r="M13768">
        <f t="shared" si="1076"/>
        <v>96</v>
      </c>
      <c r="N13768">
        <f t="shared" si="1079"/>
        <v>-20</v>
      </c>
    </row>
    <row r="13769" spans="1:14" x14ac:dyDescent="0.25">
      <c r="A13769">
        <v>1575928800</v>
      </c>
      <c r="B13769" s="1">
        <v>43808.916666666664</v>
      </c>
      <c r="C13769" t="s">
        <v>9</v>
      </c>
      <c r="D13769">
        <v>7399.9</v>
      </c>
      <c r="E13769">
        <v>7399.9</v>
      </c>
      <c r="F13769">
        <v>7351.1</v>
      </c>
      <c r="G13769">
        <v>7372.1</v>
      </c>
      <c r="H13769">
        <v>1093939.25</v>
      </c>
      <c r="I13769">
        <v>148.4</v>
      </c>
      <c r="J13769">
        <f t="shared" si="1077"/>
        <v>7</v>
      </c>
      <c r="K13769">
        <f t="shared" si="1075"/>
        <v>72</v>
      </c>
      <c r="L13769">
        <f t="shared" si="1078"/>
        <v>2</v>
      </c>
      <c r="M13769">
        <f t="shared" si="1076"/>
        <v>92</v>
      </c>
      <c r="N13769">
        <f t="shared" si="1079"/>
        <v>-20</v>
      </c>
    </row>
    <row r="13770" spans="1:14" x14ac:dyDescent="0.25">
      <c r="A13770">
        <v>1575932400</v>
      </c>
      <c r="B13770" s="1">
        <v>43808.958333333336</v>
      </c>
      <c r="C13770" t="s">
        <v>9</v>
      </c>
      <c r="D13770">
        <v>7372.1</v>
      </c>
      <c r="E13770">
        <v>7390.3</v>
      </c>
      <c r="F13770">
        <v>7367.1</v>
      </c>
      <c r="G13770">
        <v>7379.52</v>
      </c>
      <c r="H13770">
        <v>915592.54</v>
      </c>
      <c r="I13770">
        <v>124.16</v>
      </c>
      <c r="J13770">
        <f t="shared" si="1077"/>
        <v>8</v>
      </c>
      <c r="K13770">
        <f t="shared" si="1075"/>
        <v>68</v>
      </c>
      <c r="L13770">
        <f t="shared" si="1078"/>
        <v>3</v>
      </c>
      <c r="M13770">
        <f t="shared" si="1076"/>
        <v>88</v>
      </c>
      <c r="N13770">
        <f t="shared" si="1079"/>
        <v>-20</v>
      </c>
    </row>
    <row r="13771" spans="1:14" x14ac:dyDescent="0.25">
      <c r="A13771">
        <v>1575936000</v>
      </c>
      <c r="B13771" s="1">
        <v>43809</v>
      </c>
      <c r="C13771" t="s">
        <v>9</v>
      </c>
      <c r="D13771">
        <v>7379.52</v>
      </c>
      <c r="E13771">
        <v>7381.6</v>
      </c>
      <c r="F13771">
        <v>7356.1</v>
      </c>
      <c r="G13771">
        <v>7379</v>
      </c>
      <c r="H13771">
        <v>692925.39</v>
      </c>
      <c r="I13771">
        <v>94.01</v>
      </c>
      <c r="J13771">
        <f t="shared" si="1077"/>
        <v>9</v>
      </c>
      <c r="K13771">
        <f t="shared" si="1075"/>
        <v>64</v>
      </c>
      <c r="L13771">
        <f t="shared" si="1078"/>
        <v>4</v>
      </c>
      <c r="M13771">
        <f t="shared" si="1076"/>
        <v>84</v>
      </c>
      <c r="N13771">
        <f t="shared" si="1079"/>
        <v>-20</v>
      </c>
    </row>
    <row r="13772" spans="1:14" x14ac:dyDescent="0.25">
      <c r="A13772">
        <v>1575939600</v>
      </c>
      <c r="B13772" s="1">
        <v>43809.041666666664</v>
      </c>
      <c r="C13772" t="s">
        <v>9</v>
      </c>
      <c r="D13772">
        <v>7379</v>
      </c>
      <c r="E13772">
        <v>7434.6</v>
      </c>
      <c r="F13772">
        <v>7357.6</v>
      </c>
      <c r="G13772">
        <v>7396.6</v>
      </c>
      <c r="H13772">
        <v>2068752.91</v>
      </c>
      <c r="I13772">
        <v>279.69</v>
      </c>
      <c r="J13772">
        <f t="shared" si="1077"/>
        <v>10</v>
      </c>
      <c r="K13772">
        <f t="shared" si="1075"/>
        <v>60</v>
      </c>
      <c r="L13772">
        <f t="shared" si="1078"/>
        <v>5</v>
      </c>
      <c r="M13772">
        <f t="shared" si="1076"/>
        <v>80</v>
      </c>
      <c r="N13772">
        <f t="shared" si="1079"/>
        <v>-20</v>
      </c>
    </row>
    <row r="13773" spans="1:14" x14ac:dyDescent="0.25">
      <c r="A13773">
        <v>1575943200</v>
      </c>
      <c r="B13773" s="1">
        <v>43809.083333333336</v>
      </c>
      <c r="C13773" t="s">
        <v>9</v>
      </c>
      <c r="D13773">
        <v>7396.6</v>
      </c>
      <c r="E13773">
        <v>7412.6</v>
      </c>
      <c r="F13773">
        <v>7396.6</v>
      </c>
      <c r="G13773">
        <v>7399.65</v>
      </c>
      <c r="H13773">
        <v>234469.73</v>
      </c>
      <c r="I13773">
        <v>31.67</v>
      </c>
      <c r="J13773">
        <f t="shared" si="1077"/>
        <v>11</v>
      </c>
      <c r="K13773">
        <f t="shared" si="1075"/>
        <v>56.000000000000007</v>
      </c>
      <c r="L13773">
        <f t="shared" si="1078"/>
        <v>6</v>
      </c>
      <c r="M13773">
        <f t="shared" si="1076"/>
        <v>76</v>
      </c>
      <c r="N13773">
        <f t="shared" si="1079"/>
        <v>-19.999999999999993</v>
      </c>
    </row>
    <row r="13774" spans="1:14" x14ac:dyDescent="0.25">
      <c r="A13774">
        <v>1575946800</v>
      </c>
      <c r="B13774" s="1">
        <v>43809.125</v>
      </c>
      <c r="C13774" t="s">
        <v>9</v>
      </c>
      <c r="D13774">
        <v>7399.65</v>
      </c>
      <c r="E13774">
        <v>7412.6</v>
      </c>
      <c r="F13774">
        <v>7387</v>
      </c>
      <c r="G13774">
        <v>7409.1</v>
      </c>
      <c r="H13774">
        <v>475668.84</v>
      </c>
      <c r="I13774">
        <v>64.28</v>
      </c>
      <c r="J13774">
        <f t="shared" si="1077"/>
        <v>12</v>
      </c>
      <c r="K13774">
        <f t="shared" si="1075"/>
        <v>52</v>
      </c>
      <c r="L13774">
        <f t="shared" si="1078"/>
        <v>7</v>
      </c>
      <c r="M13774">
        <f t="shared" si="1076"/>
        <v>72</v>
      </c>
      <c r="N13774">
        <f t="shared" si="1079"/>
        <v>-20</v>
      </c>
    </row>
    <row r="13775" spans="1:14" x14ac:dyDescent="0.25">
      <c r="A13775">
        <v>1575950400</v>
      </c>
      <c r="B13775" s="1">
        <v>43809.166666666664</v>
      </c>
      <c r="C13775" t="s">
        <v>9</v>
      </c>
      <c r="D13775">
        <v>7409.1</v>
      </c>
      <c r="E13775">
        <v>7421.3</v>
      </c>
      <c r="F13775">
        <v>7406</v>
      </c>
      <c r="G13775">
        <v>7409.4</v>
      </c>
      <c r="H13775">
        <v>198672.37</v>
      </c>
      <c r="I13775">
        <v>26.8</v>
      </c>
      <c r="J13775">
        <f t="shared" si="1077"/>
        <v>13</v>
      </c>
      <c r="K13775">
        <f t="shared" si="1075"/>
        <v>48</v>
      </c>
      <c r="L13775">
        <f t="shared" si="1078"/>
        <v>8</v>
      </c>
      <c r="M13775">
        <f t="shared" si="1076"/>
        <v>68</v>
      </c>
      <c r="N13775">
        <f t="shared" si="1079"/>
        <v>-20</v>
      </c>
    </row>
    <row r="13776" spans="1:14" x14ac:dyDescent="0.25">
      <c r="A13776">
        <v>1575954000</v>
      </c>
      <c r="B13776" s="1">
        <v>43809.208333333336</v>
      </c>
      <c r="C13776" t="s">
        <v>9</v>
      </c>
      <c r="D13776">
        <v>7409.4</v>
      </c>
      <c r="E13776">
        <v>7409.5</v>
      </c>
      <c r="F13776">
        <v>7378.7</v>
      </c>
      <c r="G13776">
        <v>7387.2</v>
      </c>
      <c r="H13776">
        <v>608856.06000000006</v>
      </c>
      <c r="I13776">
        <v>82.33</v>
      </c>
      <c r="J13776">
        <f t="shared" si="1077"/>
        <v>14</v>
      </c>
      <c r="K13776">
        <f t="shared" si="1075"/>
        <v>44</v>
      </c>
      <c r="L13776">
        <f t="shared" si="1078"/>
        <v>9</v>
      </c>
      <c r="M13776">
        <f t="shared" si="1076"/>
        <v>64</v>
      </c>
      <c r="N13776">
        <f t="shared" si="1079"/>
        <v>-20</v>
      </c>
    </row>
    <row r="13777" spans="1:14" x14ac:dyDescent="0.25">
      <c r="A13777">
        <v>1575957600</v>
      </c>
      <c r="B13777" s="1">
        <v>43809.25</v>
      </c>
      <c r="C13777" t="s">
        <v>9</v>
      </c>
      <c r="D13777">
        <v>7387.2</v>
      </c>
      <c r="E13777">
        <v>7395.2</v>
      </c>
      <c r="F13777">
        <v>7380.3</v>
      </c>
      <c r="G13777">
        <v>7386.1</v>
      </c>
      <c r="H13777">
        <v>241511.03</v>
      </c>
      <c r="I13777">
        <v>32.69</v>
      </c>
      <c r="J13777">
        <f t="shared" si="1077"/>
        <v>15</v>
      </c>
      <c r="K13777">
        <f t="shared" si="1075"/>
        <v>40</v>
      </c>
      <c r="L13777">
        <f t="shared" si="1078"/>
        <v>10</v>
      </c>
      <c r="M13777">
        <f t="shared" si="1076"/>
        <v>60</v>
      </c>
      <c r="N13777">
        <f t="shared" si="1079"/>
        <v>-20</v>
      </c>
    </row>
    <row r="13778" spans="1:14" x14ac:dyDescent="0.25">
      <c r="A13778">
        <v>1575961200</v>
      </c>
      <c r="B13778" s="1">
        <v>43809.291666666664</v>
      </c>
      <c r="C13778" t="s">
        <v>9</v>
      </c>
      <c r="D13778">
        <v>7386.1</v>
      </c>
      <c r="E13778">
        <v>7394.1</v>
      </c>
      <c r="F13778">
        <v>7363.3</v>
      </c>
      <c r="G13778">
        <v>7383.3</v>
      </c>
      <c r="H13778">
        <v>782601.03</v>
      </c>
      <c r="I13778">
        <v>106.05</v>
      </c>
      <c r="J13778">
        <f t="shared" si="1077"/>
        <v>16</v>
      </c>
      <c r="K13778">
        <f t="shared" si="1075"/>
        <v>36</v>
      </c>
      <c r="L13778">
        <f t="shared" si="1078"/>
        <v>11</v>
      </c>
      <c r="M13778">
        <f t="shared" si="1076"/>
        <v>56.000000000000007</v>
      </c>
      <c r="N13778">
        <f t="shared" si="1079"/>
        <v>-20.000000000000007</v>
      </c>
    </row>
    <row r="13779" spans="1:14" x14ac:dyDescent="0.25">
      <c r="A13779">
        <v>1575964800</v>
      </c>
      <c r="B13779" s="1">
        <v>43809.333333333336</v>
      </c>
      <c r="C13779" t="s">
        <v>9</v>
      </c>
      <c r="D13779">
        <v>7383.3</v>
      </c>
      <c r="E13779">
        <v>7384.6</v>
      </c>
      <c r="F13779">
        <v>7309</v>
      </c>
      <c r="G13779">
        <v>7334.6</v>
      </c>
      <c r="H13779">
        <v>2422735.33</v>
      </c>
      <c r="I13779">
        <v>329.79</v>
      </c>
      <c r="J13779">
        <f t="shared" si="1077"/>
        <v>17</v>
      </c>
      <c r="K13779">
        <f t="shared" si="1075"/>
        <v>32</v>
      </c>
      <c r="L13779">
        <f t="shared" si="1078"/>
        <v>12</v>
      </c>
      <c r="M13779">
        <f t="shared" si="1076"/>
        <v>52</v>
      </c>
      <c r="N13779">
        <f t="shared" si="1079"/>
        <v>-20</v>
      </c>
    </row>
    <row r="13780" spans="1:14" x14ac:dyDescent="0.25">
      <c r="A13780">
        <v>1575968400</v>
      </c>
      <c r="B13780" s="1">
        <v>43809.375</v>
      </c>
      <c r="C13780" t="s">
        <v>9</v>
      </c>
      <c r="D13780">
        <v>7334.6</v>
      </c>
      <c r="E13780">
        <v>7364.2</v>
      </c>
      <c r="F13780">
        <v>7334.5</v>
      </c>
      <c r="G13780">
        <v>7345</v>
      </c>
      <c r="H13780">
        <v>713687.88</v>
      </c>
      <c r="I13780">
        <v>97.08</v>
      </c>
      <c r="J13780">
        <f t="shared" si="1077"/>
        <v>18</v>
      </c>
      <c r="K13780">
        <f t="shared" si="1075"/>
        <v>28.000000000000004</v>
      </c>
      <c r="L13780">
        <f t="shared" si="1078"/>
        <v>13</v>
      </c>
      <c r="M13780">
        <f t="shared" si="1076"/>
        <v>48</v>
      </c>
      <c r="N13780">
        <f t="shared" si="1079"/>
        <v>-19.999999999999996</v>
      </c>
    </row>
    <row r="13781" spans="1:14" x14ac:dyDescent="0.25">
      <c r="A13781">
        <v>1575972000</v>
      </c>
      <c r="B13781" s="1">
        <v>43809.416666666664</v>
      </c>
      <c r="C13781" t="s">
        <v>9</v>
      </c>
      <c r="D13781">
        <v>7345</v>
      </c>
      <c r="E13781">
        <v>7384</v>
      </c>
      <c r="F13781">
        <v>7344.95</v>
      </c>
      <c r="G13781">
        <v>7377.2</v>
      </c>
      <c r="H13781">
        <v>545182.91</v>
      </c>
      <c r="I13781">
        <v>73.98</v>
      </c>
      <c r="J13781">
        <f t="shared" si="1077"/>
        <v>19</v>
      </c>
      <c r="K13781">
        <f t="shared" si="1075"/>
        <v>24</v>
      </c>
      <c r="L13781">
        <f t="shared" si="1078"/>
        <v>14</v>
      </c>
      <c r="M13781">
        <f t="shared" si="1076"/>
        <v>44</v>
      </c>
      <c r="N13781">
        <f t="shared" si="1079"/>
        <v>-20</v>
      </c>
    </row>
    <row r="13782" spans="1:14" x14ac:dyDescent="0.25">
      <c r="A13782">
        <v>1575975600</v>
      </c>
      <c r="B13782" s="1">
        <v>43809.458333333336</v>
      </c>
      <c r="C13782" t="s">
        <v>9</v>
      </c>
      <c r="D13782">
        <v>7377.2</v>
      </c>
      <c r="E13782">
        <v>7396.3</v>
      </c>
      <c r="F13782">
        <v>7377.2</v>
      </c>
      <c r="G13782">
        <v>7381.8</v>
      </c>
      <c r="H13782">
        <v>532762.77</v>
      </c>
      <c r="I13782">
        <v>72.14</v>
      </c>
      <c r="J13782">
        <f t="shared" si="1077"/>
        <v>20</v>
      </c>
      <c r="K13782">
        <f t="shared" si="1075"/>
        <v>20</v>
      </c>
      <c r="L13782">
        <f t="shared" si="1078"/>
        <v>15</v>
      </c>
      <c r="M13782">
        <f t="shared" si="1076"/>
        <v>40</v>
      </c>
      <c r="N13782">
        <f t="shared" si="1079"/>
        <v>-20</v>
      </c>
    </row>
    <row r="13783" spans="1:14" x14ac:dyDescent="0.25">
      <c r="A13783">
        <v>1575979200</v>
      </c>
      <c r="B13783" s="1">
        <v>43809.5</v>
      </c>
      <c r="C13783" t="s">
        <v>9</v>
      </c>
      <c r="D13783">
        <v>7381.8</v>
      </c>
      <c r="E13783">
        <v>7390.1</v>
      </c>
      <c r="F13783">
        <v>7368</v>
      </c>
      <c r="G13783">
        <v>7384.7</v>
      </c>
      <c r="H13783">
        <v>564891.04</v>
      </c>
      <c r="I13783">
        <v>76.53</v>
      </c>
      <c r="J13783">
        <f t="shared" si="1077"/>
        <v>21</v>
      </c>
      <c r="K13783">
        <f t="shared" si="1075"/>
        <v>16</v>
      </c>
      <c r="L13783">
        <f t="shared" si="1078"/>
        <v>16</v>
      </c>
      <c r="M13783">
        <f t="shared" si="1076"/>
        <v>36</v>
      </c>
      <c r="N13783">
        <f t="shared" si="1079"/>
        <v>-20</v>
      </c>
    </row>
    <row r="13784" spans="1:14" x14ac:dyDescent="0.25">
      <c r="A13784">
        <v>1575982800</v>
      </c>
      <c r="B13784" s="1">
        <v>43809.541666666664</v>
      </c>
      <c r="C13784" t="s">
        <v>9</v>
      </c>
      <c r="D13784">
        <v>7384.7</v>
      </c>
      <c r="E13784">
        <v>7384.7</v>
      </c>
      <c r="F13784">
        <v>7352.9</v>
      </c>
      <c r="G13784">
        <v>7356</v>
      </c>
      <c r="H13784">
        <v>410473.33</v>
      </c>
      <c r="I13784">
        <v>55.75</v>
      </c>
      <c r="J13784">
        <f t="shared" si="1077"/>
        <v>22</v>
      </c>
      <c r="K13784">
        <f t="shared" si="1075"/>
        <v>12</v>
      </c>
      <c r="L13784">
        <f t="shared" si="1078"/>
        <v>17</v>
      </c>
      <c r="M13784">
        <f t="shared" si="1076"/>
        <v>32</v>
      </c>
      <c r="N13784">
        <f t="shared" si="1079"/>
        <v>-20</v>
      </c>
    </row>
    <row r="13785" spans="1:14" x14ac:dyDescent="0.25">
      <c r="A13785">
        <v>1575986400</v>
      </c>
      <c r="B13785" s="1">
        <v>43809.583333333336</v>
      </c>
      <c r="C13785" t="s">
        <v>9</v>
      </c>
      <c r="D13785">
        <v>7356</v>
      </c>
      <c r="E13785">
        <v>7384.1</v>
      </c>
      <c r="F13785">
        <v>7292</v>
      </c>
      <c r="G13785">
        <v>7315.4</v>
      </c>
      <c r="H13785">
        <v>2233628.41</v>
      </c>
      <c r="I13785">
        <v>304.62</v>
      </c>
      <c r="J13785">
        <f t="shared" si="1077"/>
        <v>23</v>
      </c>
      <c r="K13785">
        <f t="shared" si="1075"/>
        <v>8</v>
      </c>
      <c r="L13785">
        <f t="shared" si="1078"/>
        <v>0</v>
      </c>
      <c r="M13785">
        <f t="shared" si="1076"/>
        <v>100</v>
      </c>
      <c r="N13785">
        <f t="shared" si="1079"/>
        <v>-92</v>
      </c>
    </row>
    <row r="13786" spans="1:14" x14ac:dyDescent="0.25">
      <c r="A13786">
        <v>1575990000</v>
      </c>
      <c r="B13786" s="1">
        <v>43809.625</v>
      </c>
      <c r="C13786" t="s">
        <v>9</v>
      </c>
      <c r="D13786">
        <v>7315.4</v>
      </c>
      <c r="E13786">
        <v>7340.5</v>
      </c>
      <c r="F13786">
        <v>7255</v>
      </c>
      <c r="G13786">
        <v>7269.6</v>
      </c>
      <c r="H13786">
        <v>2497481.98</v>
      </c>
      <c r="I13786">
        <v>342.75</v>
      </c>
      <c r="J13786">
        <f t="shared" si="1077"/>
        <v>24</v>
      </c>
      <c r="K13786">
        <f t="shared" si="1075"/>
        <v>4</v>
      </c>
      <c r="L13786">
        <f t="shared" si="1078"/>
        <v>0</v>
      </c>
      <c r="M13786">
        <f t="shared" si="1076"/>
        <v>100</v>
      </c>
      <c r="N13786">
        <f t="shared" si="1079"/>
        <v>-96</v>
      </c>
    </row>
    <row r="13787" spans="1:14" x14ac:dyDescent="0.25">
      <c r="A13787">
        <v>1575993600</v>
      </c>
      <c r="B13787" s="1">
        <v>43809.666666666664</v>
      </c>
      <c r="C13787" t="s">
        <v>9</v>
      </c>
      <c r="D13787">
        <v>7269.6</v>
      </c>
      <c r="E13787">
        <v>7289.2</v>
      </c>
      <c r="F13787">
        <v>7252</v>
      </c>
      <c r="G13787">
        <v>7270.3</v>
      </c>
      <c r="H13787">
        <v>2014731.01</v>
      </c>
      <c r="I13787">
        <v>277.14999999999998</v>
      </c>
      <c r="J13787">
        <f t="shared" si="1077"/>
        <v>24</v>
      </c>
      <c r="K13787">
        <f t="shared" ref="K13787:K13850" si="1080">(25 - J13787)/25 * 100</f>
        <v>4</v>
      </c>
      <c r="L13787">
        <f t="shared" si="1078"/>
        <v>0</v>
      </c>
      <c r="M13787">
        <f t="shared" ref="M13787:M13850" si="1081">(25 - L13787)/25 * 100</f>
        <v>100</v>
      </c>
      <c r="N13787">
        <f t="shared" si="1079"/>
        <v>-96</v>
      </c>
    </row>
    <row r="13788" spans="1:14" x14ac:dyDescent="0.25">
      <c r="A13788">
        <v>1575997200</v>
      </c>
      <c r="B13788" s="1">
        <v>43809.708333333336</v>
      </c>
      <c r="C13788" t="s">
        <v>9</v>
      </c>
      <c r="D13788">
        <v>7270.3</v>
      </c>
      <c r="E13788">
        <v>7276.4</v>
      </c>
      <c r="F13788">
        <v>7214</v>
      </c>
      <c r="G13788">
        <v>7214.6</v>
      </c>
      <c r="H13788">
        <v>2448994.2200000002</v>
      </c>
      <c r="I13788">
        <v>338.2</v>
      </c>
      <c r="J13788">
        <f t="shared" si="1077"/>
        <v>22</v>
      </c>
      <c r="K13788">
        <f t="shared" si="1080"/>
        <v>12</v>
      </c>
      <c r="L13788">
        <f t="shared" si="1078"/>
        <v>0</v>
      </c>
      <c r="M13788">
        <f t="shared" si="1081"/>
        <v>100</v>
      </c>
      <c r="N13788">
        <f t="shared" si="1079"/>
        <v>-88</v>
      </c>
    </row>
    <row r="13789" spans="1:14" x14ac:dyDescent="0.25">
      <c r="A13789">
        <v>1576000800</v>
      </c>
      <c r="B13789" s="1">
        <v>43809.75</v>
      </c>
      <c r="C13789" t="s">
        <v>9</v>
      </c>
      <c r="D13789">
        <v>7214.6</v>
      </c>
      <c r="E13789">
        <v>7267.01</v>
      </c>
      <c r="F13789">
        <v>7200</v>
      </c>
      <c r="G13789">
        <v>7256.46</v>
      </c>
      <c r="H13789">
        <v>1881582.65</v>
      </c>
      <c r="I13789">
        <v>260.18</v>
      </c>
      <c r="J13789">
        <f t="shared" si="1077"/>
        <v>23</v>
      </c>
      <c r="K13789">
        <f t="shared" si="1080"/>
        <v>8</v>
      </c>
      <c r="L13789">
        <f t="shared" si="1078"/>
        <v>0</v>
      </c>
      <c r="M13789">
        <f t="shared" si="1081"/>
        <v>100</v>
      </c>
      <c r="N13789">
        <f t="shared" si="1079"/>
        <v>-92</v>
      </c>
    </row>
    <row r="13790" spans="1:14" x14ac:dyDescent="0.25">
      <c r="A13790">
        <v>1576004400</v>
      </c>
      <c r="B13790" s="1">
        <v>43809.791666666664</v>
      </c>
      <c r="C13790" t="s">
        <v>9</v>
      </c>
      <c r="D13790">
        <v>7256.46</v>
      </c>
      <c r="E13790">
        <v>7264.2</v>
      </c>
      <c r="F13790">
        <v>7240.9</v>
      </c>
      <c r="G13790">
        <v>7264.2</v>
      </c>
      <c r="H13790">
        <v>671956.52</v>
      </c>
      <c r="I13790">
        <v>92.67</v>
      </c>
      <c r="J13790">
        <f t="shared" si="1077"/>
        <v>24</v>
      </c>
      <c r="K13790">
        <f t="shared" si="1080"/>
        <v>4</v>
      </c>
      <c r="L13790">
        <f t="shared" si="1078"/>
        <v>1</v>
      </c>
      <c r="M13790">
        <f t="shared" si="1081"/>
        <v>96</v>
      </c>
      <c r="N13790">
        <f t="shared" si="1079"/>
        <v>-92</v>
      </c>
    </row>
    <row r="13791" spans="1:14" x14ac:dyDescent="0.25">
      <c r="A13791">
        <v>1576008000</v>
      </c>
      <c r="B13791" s="1">
        <v>43809.833333333336</v>
      </c>
      <c r="C13791" t="s">
        <v>9</v>
      </c>
      <c r="D13791">
        <v>7264.2</v>
      </c>
      <c r="E13791">
        <v>7264.2</v>
      </c>
      <c r="F13791">
        <v>7218.3</v>
      </c>
      <c r="G13791">
        <v>7239.31</v>
      </c>
      <c r="H13791">
        <v>923151.64</v>
      </c>
      <c r="I13791">
        <v>127.54</v>
      </c>
      <c r="J13791">
        <f t="shared" si="1077"/>
        <v>19</v>
      </c>
      <c r="K13791">
        <f t="shared" si="1080"/>
        <v>24</v>
      </c>
      <c r="L13791">
        <f t="shared" si="1078"/>
        <v>2</v>
      </c>
      <c r="M13791">
        <f t="shared" si="1081"/>
        <v>92</v>
      </c>
      <c r="N13791">
        <f t="shared" si="1079"/>
        <v>-68</v>
      </c>
    </row>
    <row r="13792" spans="1:14" x14ac:dyDescent="0.25">
      <c r="A13792">
        <v>1576011600</v>
      </c>
      <c r="B13792" s="1">
        <v>43809.875</v>
      </c>
      <c r="C13792" t="s">
        <v>9</v>
      </c>
      <c r="D13792">
        <v>7239.31</v>
      </c>
      <c r="E13792">
        <v>7272.8</v>
      </c>
      <c r="F13792">
        <v>7239.3</v>
      </c>
      <c r="G13792">
        <v>7257.1</v>
      </c>
      <c r="H13792">
        <v>951000.81</v>
      </c>
      <c r="I13792">
        <v>131.07</v>
      </c>
      <c r="J13792">
        <f t="shared" si="1077"/>
        <v>20</v>
      </c>
      <c r="K13792">
        <f t="shared" si="1080"/>
        <v>20</v>
      </c>
      <c r="L13792">
        <f t="shared" si="1078"/>
        <v>3</v>
      </c>
      <c r="M13792">
        <f t="shared" si="1081"/>
        <v>88</v>
      </c>
      <c r="N13792">
        <f t="shared" si="1079"/>
        <v>-68</v>
      </c>
    </row>
    <row r="13793" spans="1:14" x14ac:dyDescent="0.25">
      <c r="A13793">
        <v>1576015200</v>
      </c>
      <c r="B13793" s="1">
        <v>43809.916666666664</v>
      </c>
      <c r="C13793" t="s">
        <v>9</v>
      </c>
      <c r="D13793">
        <v>7257.1</v>
      </c>
      <c r="E13793">
        <v>7295.1</v>
      </c>
      <c r="F13793">
        <v>7257</v>
      </c>
      <c r="G13793">
        <v>7273.5</v>
      </c>
      <c r="H13793">
        <v>1170259.8999999999</v>
      </c>
      <c r="I13793">
        <v>160.66</v>
      </c>
      <c r="J13793">
        <f t="shared" si="1077"/>
        <v>21</v>
      </c>
      <c r="K13793">
        <f t="shared" si="1080"/>
        <v>16</v>
      </c>
      <c r="L13793">
        <f t="shared" si="1078"/>
        <v>4</v>
      </c>
      <c r="M13793">
        <f t="shared" si="1081"/>
        <v>84</v>
      </c>
      <c r="N13793">
        <f t="shared" si="1079"/>
        <v>-68</v>
      </c>
    </row>
    <row r="13794" spans="1:14" x14ac:dyDescent="0.25">
      <c r="A13794">
        <v>1576018800</v>
      </c>
      <c r="B13794" s="1">
        <v>43809.958333333336</v>
      </c>
      <c r="C13794" t="s">
        <v>9</v>
      </c>
      <c r="D13794">
        <v>7273.5</v>
      </c>
      <c r="E13794">
        <v>7283.9</v>
      </c>
      <c r="F13794">
        <v>7253.6</v>
      </c>
      <c r="G13794">
        <v>7254.6</v>
      </c>
      <c r="H13794">
        <v>1325539.3899999999</v>
      </c>
      <c r="I13794">
        <v>182.36</v>
      </c>
      <c r="J13794">
        <f t="shared" si="1077"/>
        <v>22</v>
      </c>
      <c r="K13794">
        <f t="shared" si="1080"/>
        <v>12</v>
      </c>
      <c r="L13794">
        <f t="shared" si="1078"/>
        <v>5</v>
      </c>
      <c r="M13794">
        <f t="shared" si="1081"/>
        <v>80</v>
      </c>
      <c r="N13794">
        <f t="shared" si="1079"/>
        <v>-68</v>
      </c>
    </row>
    <row r="13795" spans="1:14" x14ac:dyDescent="0.25">
      <c r="A13795">
        <v>1576022400</v>
      </c>
      <c r="B13795" s="1">
        <v>43810</v>
      </c>
      <c r="C13795" t="s">
        <v>9</v>
      </c>
      <c r="D13795">
        <v>7254.6</v>
      </c>
      <c r="E13795">
        <v>7312</v>
      </c>
      <c r="F13795">
        <v>7253.4</v>
      </c>
      <c r="G13795">
        <v>7273.5</v>
      </c>
      <c r="H13795">
        <v>2825886.2</v>
      </c>
      <c r="I13795">
        <v>387.88</v>
      </c>
      <c r="J13795">
        <f t="shared" si="1077"/>
        <v>23</v>
      </c>
      <c r="K13795">
        <f t="shared" si="1080"/>
        <v>8</v>
      </c>
      <c r="L13795">
        <f t="shared" si="1078"/>
        <v>6</v>
      </c>
      <c r="M13795">
        <f t="shared" si="1081"/>
        <v>76</v>
      </c>
      <c r="N13795">
        <f t="shared" si="1079"/>
        <v>-68</v>
      </c>
    </row>
    <row r="13796" spans="1:14" x14ac:dyDescent="0.25">
      <c r="A13796">
        <v>1576026000</v>
      </c>
      <c r="B13796" s="1">
        <v>43810.041666666664</v>
      </c>
      <c r="C13796" t="s">
        <v>9</v>
      </c>
      <c r="D13796">
        <v>7273.5</v>
      </c>
      <c r="E13796">
        <v>7296.2</v>
      </c>
      <c r="F13796">
        <v>7267.6</v>
      </c>
      <c r="G13796">
        <v>7296.2</v>
      </c>
      <c r="H13796">
        <v>1513409.39</v>
      </c>
      <c r="I13796">
        <v>208.06</v>
      </c>
      <c r="J13796">
        <f t="shared" si="1077"/>
        <v>24</v>
      </c>
      <c r="K13796">
        <f t="shared" si="1080"/>
        <v>4</v>
      </c>
      <c r="L13796">
        <f t="shared" si="1078"/>
        <v>7</v>
      </c>
      <c r="M13796">
        <f t="shared" si="1081"/>
        <v>72</v>
      </c>
      <c r="N13796">
        <f t="shared" si="1079"/>
        <v>-68</v>
      </c>
    </row>
    <row r="13797" spans="1:14" x14ac:dyDescent="0.25">
      <c r="A13797">
        <v>1576029600</v>
      </c>
      <c r="B13797" s="1">
        <v>43810.083333333336</v>
      </c>
      <c r="C13797" t="s">
        <v>9</v>
      </c>
      <c r="D13797">
        <v>7296.2</v>
      </c>
      <c r="E13797">
        <v>7296.2</v>
      </c>
      <c r="F13797">
        <v>7281.4</v>
      </c>
      <c r="G13797">
        <v>7281.41</v>
      </c>
      <c r="H13797">
        <v>309602.18</v>
      </c>
      <c r="I13797">
        <v>42.49</v>
      </c>
      <c r="J13797">
        <f t="shared" si="1077"/>
        <v>22</v>
      </c>
      <c r="K13797">
        <f t="shared" si="1080"/>
        <v>12</v>
      </c>
      <c r="L13797">
        <f t="shared" si="1078"/>
        <v>8</v>
      </c>
      <c r="M13797">
        <f t="shared" si="1081"/>
        <v>68</v>
      </c>
      <c r="N13797">
        <f t="shared" si="1079"/>
        <v>-56</v>
      </c>
    </row>
    <row r="13798" spans="1:14" x14ac:dyDescent="0.25">
      <c r="A13798">
        <v>1576033200</v>
      </c>
      <c r="B13798" s="1">
        <v>43810.125</v>
      </c>
      <c r="C13798" t="s">
        <v>9</v>
      </c>
      <c r="D13798">
        <v>7281.41</v>
      </c>
      <c r="E13798">
        <v>7281.41</v>
      </c>
      <c r="F13798">
        <v>7223</v>
      </c>
      <c r="G13798">
        <v>7241.9</v>
      </c>
      <c r="H13798">
        <v>700962.02</v>
      </c>
      <c r="I13798">
        <v>96.73</v>
      </c>
      <c r="J13798">
        <f t="shared" si="1077"/>
        <v>23</v>
      </c>
      <c r="K13798">
        <f t="shared" si="1080"/>
        <v>8</v>
      </c>
      <c r="L13798">
        <f t="shared" si="1078"/>
        <v>9</v>
      </c>
      <c r="M13798">
        <f t="shared" si="1081"/>
        <v>64</v>
      </c>
      <c r="N13798">
        <f t="shared" si="1079"/>
        <v>-56</v>
      </c>
    </row>
    <row r="13799" spans="1:14" x14ac:dyDescent="0.25">
      <c r="A13799">
        <v>1576036800</v>
      </c>
      <c r="B13799" s="1">
        <v>43810.166666666664</v>
      </c>
      <c r="C13799" t="s">
        <v>9</v>
      </c>
      <c r="D13799">
        <v>7241.9</v>
      </c>
      <c r="E13799">
        <v>7249.2</v>
      </c>
      <c r="F13799">
        <v>7235.38</v>
      </c>
      <c r="G13799">
        <v>7247</v>
      </c>
      <c r="H13799">
        <v>265612.07</v>
      </c>
      <c r="I13799">
        <v>36.67</v>
      </c>
      <c r="J13799">
        <f t="shared" si="1077"/>
        <v>24</v>
      </c>
      <c r="K13799">
        <f t="shared" si="1080"/>
        <v>4</v>
      </c>
      <c r="L13799">
        <f t="shared" si="1078"/>
        <v>10</v>
      </c>
      <c r="M13799">
        <f t="shared" si="1081"/>
        <v>60</v>
      </c>
      <c r="N13799">
        <f t="shared" si="1079"/>
        <v>-56</v>
      </c>
    </row>
    <row r="13800" spans="1:14" x14ac:dyDescent="0.25">
      <c r="A13800">
        <v>1576040400</v>
      </c>
      <c r="B13800" s="1">
        <v>43810.208333333336</v>
      </c>
      <c r="C13800" t="s">
        <v>9</v>
      </c>
      <c r="D13800">
        <v>7247</v>
      </c>
      <c r="E13800">
        <v>7249.2</v>
      </c>
      <c r="F13800">
        <v>7230.3</v>
      </c>
      <c r="G13800">
        <v>7230.3</v>
      </c>
      <c r="H13800">
        <v>166427.74</v>
      </c>
      <c r="I13800">
        <v>22.99</v>
      </c>
      <c r="J13800">
        <f t="shared" si="1077"/>
        <v>24</v>
      </c>
      <c r="K13800">
        <f t="shared" si="1080"/>
        <v>4</v>
      </c>
      <c r="L13800">
        <f t="shared" si="1078"/>
        <v>11</v>
      </c>
      <c r="M13800">
        <f t="shared" si="1081"/>
        <v>56.000000000000007</v>
      </c>
      <c r="N13800">
        <f t="shared" si="1079"/>
        <v>-52.000000000000007</v>
      </c>
    </row>
    <row r="13801" spans="1:14" x14ac:dyDescent="0.25">
      <c r="A13801">
        <v>1576044000</v>
      </c>
      <c r="B13801" s="1">
        <v>43810.25</v>
      </c>
      <c r="C13801" t="s">
        <v>9</v>
      </c>
      <c r="D13801">
        <v>7230.3</v>
      </c>
      <c r="E13801">
        <v>7238.1</v>
      </c>
      <c r="F13801">
        <v>7215</v>
      </c>
      <c r="G13801">
        <v>7238.1</v>
      </c>
      <c r="H13801">
        <v>560772.21</v>
      </c>
      <c r="I13801">
        <v>77.56</v>
      </c>
      <c r="J13801">
        <f t="shared" si="1077"/>
        <v>19</v>
      </c>
      <c r="K13801">
        <f t="shared" si="1080"/>
        <v>24</v>
      </c>
      <c r="L13801">
        <f t="shared" si="1078"/>
        <v>12</v>
      </c>
      <c r="M13801">
        <f t="shared" si="1081"/>
        <v>52</v>
      </c>
      <c r="N13801">
        <f t="shared" si="1079"/>
        <v>-28</v>
      </c>
    </row>
    <row r="13802" spans="1:14" x14ac:dyDescent="0.25">
      <c r="A13802">
        <v>1576047600</v>
      </c>
      <c r="B13802" s="1">
        <v>43810.291666666664</v>
      </c>
      <c r="C13802" t="s">
        <v>9</v>
      </c>
      <c r="D13802">
        <v>7238.1</v>
      </c>
      <c r="E13802">
        <v>7249.2</v>
      </c>
      <c r="F13802">
        <v>7235.7</v>
      </c>
      <c r="G13802">
        <v>7241.17</v>
      </c>
      <c r="H13802">
        <v>702918.62</v>
      </c>
      <c r="I13802">
        <v>97.06</v>
      </c>
      <c r="J13802">
        <f t="shared" si="1077"/>
        <v>20</v>
      </c>
      <c r="K13802">
        <f t="shared" si="1080"/>
        <v>20</v>
      </c>
      <c r="L13802">
        <f t="shared" si="1078"/>
        <v>13</v>
      </c>
      <c r="M13802">
        <f t="shared" si="1081"/>
        <v>48</v>
      </c>
      <c r="N13802">
        <f t="shared" si="1079"/>
        <v>-28</v>
      </c>
    </row>
    <row r="13803" spans="1:14" x14ac:dyDescent="0.25">
      <c r="A13803">
        <v>1576051200</v>
      </c>
      <c r="B13803" s="1">
        <v>43810.333333333336</v>
      </c>
      <c r="C13803" t="s">
        <v>9</v>
      </c>
      <c r="D13803">
        <v>7241.17</v>
      </c>
      <c r="E13803">
        <v>7257.06</v>
      </c>
      <c r="F13803">
        <v>7241.17</v>
      </c>
      <c r="G13803">
        <v>7249.8</v>
      </c>
      <c r="H13803">
        <v>300017.57</v>
      </c>
      <c r="I13803">
        <v>41.38</v>
      </c>
      <c r="J13803">
        <f t="shared" si="1077"/>
        <v>21</v>
      </c>
      <c r="K13803">
        <f t="shared" si="1080"/>
        <v>16</v>
      </c>
      <c r="L13803">
        <f t="shared" si="1078"/>
        <v>14</v>
      </c>
      <c r="M13803">
        <f t="shared" si="1081"/>
        <v>44</v>
      </c>
      <c r="N13803">
        <f t="shared" si="1079"/>
        <v>-28</v>
      </c>
    </row>
    <row r="13804" spans="1:14" x14ac:dyDescent="0.25">
      <c r="A13804">
        <v>1576054800</v>
      </c>
      <c r="B13804" s="1">
        <v>43810.375</v>
      </c>
      <c r="C13804" t="s">
        <v>9</v>
      </c>
      <c r="D13804">
        <v>7249.8</v>
      </c>
      <c r="E13804">
        <v>7275.8</v>
      </c>
      <c r="F13804">
        <v>7249.8</v>
      </c>
      <c r="G13804">
        <v>7269.5</v>
      </c>
      <c r="H13804">
        <v>1108285.1599999999</v>
      </c>
      <c r="I13804">
        <v>152.5</v>
      </c>
      <c r="J13804">
        <f t="shared" si="1077"/>
        <v>22</v>
      </c>
      <c r="K13804">
        <f t="shared" si="1080"/>
        <v>12</v>
      </c>
      <c r="L13804">
        <f t="shared" si="1078"/>
        <v>15</v>
      </c>
      <c r="M13804">
        <f t="shared" si="1081"/>
        <v>40</v>
      </c>
      <c r="N13804">
        <f t="shared" si="1079"/>
        <v>-28</v>
      </c>
    </row>
    <row r="13805" spans="1:14" x14ac:dyDescent="0.25">
      <c r="A13805">
        <v>1576058400</v>
      </c>
      <c r="B13805" s="1">
        <v>43810.416666666664</v>
      </c>
      <c r="C13805" t="s">
        <v>9</v>
      </c>
      <c r="D13805">
        <v>7269.5</v>
      </c>
      <c r="E13805">
        <v>7272.6</v>
      </c>
      <c r="F13805">
        <v>7239</v>
      </c>
      <c r="G13805">
        <v>7245.6</v>
      </c>
      <c r="H13805">
        <v>404656.96</v>
      </c>
      <c r="I13805">
        <v>55.81</v>
      </c>
      <c r="J13805">
        <f t="shared" si="1077"/>
        <v>23</v>
      </c>
      <c r="K13805">
        <f t="shared" si="1080"/>
        <v>8</v>
      </c>
      <c r="L13805">
        <f t="shared" si="1078"/>
        <v>16</v>
      </c>
      <c r="M13805">
        <f t="shared" si="1081"/>
        <v>36</v>
      </c>
      <c r="N13805">
        <f t="shared" si="1079"/>
        <v>-28</v>
      </c>
    </row>
    <row r="13806" spans="1:14" x14ac:dyDescent="0.25">
      <c r="A13806">
        <v>1576062000</v>
      </c>
      <c r="B13806" s="1">
        <v>43810.458333333336</v>
      </c>
      <c r="C13806" t="s">
        <v>9</v>
      </c>
      <c r="D13806">
        <v>7245.6</v>
      </c>
      <c r="E13806">
        <v>7267.78</v>
      </c>
      <c r="F13806">
        <v>7245.6</v>
      </c>
      <c r="G13806">
        <v>7266.2</v>
      </c>
      <c r="H13806">
        <v>420315.9</v>
      </c>
      <c r="I13806">
        <v>57.89</v>
      </c>
      <c r="J13806">
        <f t="shared" si="1077"/>
        <v>24</v>
      </c>
      <c r="K13806">
        <f t="shared" si="1080"/>
        <v>4</v>
      </c>
      <c r="L13806">
        <f t="shared" si="1078"/>
        <v>17</v>
      </c>
      <c r="M13806">
        <f t="shared" si="1081"/>
        <v>32</v>
      </c>
      <c r="N13806">
        <f t="shared" si="1079"/>
        <v>-28</v>
      </c>
    </row>
    <row r="13807" spans="1:14" x14ac:dyDescent="0.25">
      <c r="A13807">
        <v>1576065600</v>
      </c>
      <c r="B13807" s="1">
        <v>43810.5</v>
      </c>
      <c r="C13807" t="s">
        <v>9</v>
      </c>
      <c r="D13807">
        <v>7266.2</v>
      </c>
      <c r="E13807">
        <v>7294.7</v>
      </c>
      <c r="F13807">
        <v>7266.2</v>
      </c>
      <c r="G13807">
        <v>7289.9</v>
      </c>
      <c r="H13807">
        <v>475482.79</v>
      </c>
      <c r="I13807">
        <v>65.31</v>
      </c>
      <c r="J13807">
        <f t="shared" si="1077"/>
        <v>24</v>
      </c>
      <c r="K13807">
        <f t="shared" si="1080"/>
        <v>4</v>
      </c>
      <c r="L13807">
        <f t="shared" si="1078"/>
        <v>18</v>
      </c>
      <c r="M13807">
        <f t="shared" si="1081"/>
        <v>28.000000000000004</v>
      </c>
      <c r="N13807">
        <f t="shared" si="1079"/>
        <v>-24.000000000000004</v>
      </c>
    </row>
    <row r="13808" spans="1:14" x14ac:dyDescent="0.25">
      <c r="A13808">
        <v>1576069200</v>
      </c>
      <c r="B13808" s="1">
        <v>43810.541666666664</v>
      </c>
      <c r="C13808" t="s">
        <v>9</v>
      </c>
      <c r="D13808">
        <v>7289.9</v>
      </c>
      <c r="E13808">
        <v>7291.81</v>
      </c>
      <c r="F13808">
        <v>7256.6</v>
      </c>
      <c r="G13808">
        <v>7271.1</v>
      </c>
      <c r="H13808">
        <v>855451.7</v>
      </c>
      <c r="I13808">
        <v>117.68</v>
      </c>
      <c r="J13808">
        <f t="shared" si="1077"/>
        <v>24</v>
      </c>
      <c r="K13808">
        <f t="shared" si="1080"/>
        <v>4</v>
      </c>
      <c r="L13808">
        <f t="shared" si="1078"/>
        <v>19</v>
      </c>
      <c r="M13808">
        <f t="shared" si="1081"/>
        <v>24</v>
      </c>
      <c r="N13808">
        <f t="shared" si="1079"/>
        <v>-20</v>
      </c>
    </row>
    <row r="13809" spans="1:14" x14ac:dyDescent="0.25">
      <c r="A13809">
        <v>1576072800</v>
      </c>
      <c r="B13809" s="1">
        <v>43810.583333333336</v>
      </c>
      <c r="C13809" t="s">
        <v>9</v>
      </c>
      <c r="D13809">
        <v>7271.1</v>
      </c>
      <c r="E13809">
        <v>7277.8</v>
      </c>
      <c r="F13809">
        <v>7259</v>
      </c>
      <c r="G13809">
        <v>7261.2</v>
      </c>
      <c r="H13809">
        <v>406066.83</v>
      </c>
      <c r="I13809">
        <v>55.87</v>
      </c>
      <c r="J13809">
        <f t="shared" si="1077"/>
        <v>24</v>
      </c>
      <c r="K13809">
        <f t="shared" si="1080"/>
        <v>4</v>
      </c>
      <c r="L13809">
        <f t="shared" si="1078"/>
        <v>20</v>
      </c>
      <c r="M13809">
        <f t="shared" si="1081"/>
        <v>20</v>
      </c>
      <c r="N13809">
        <f t="shared" si="1079"/>
        <v>-16</v>
      </c>
    </row>
    <row r="13810" spans="1:14" x14ac:dyDescent="0.25">
      <c r="A13810">
        <v>1576076400</v>
      </c>
      <c r="B13810" s="1">
        <v>43810.625</v>
      </c>
      <c r="C13810" t="s">
        <v>9</v>
      </c>
      <c r="D13810">
        <v>7261.2</v>
      </c>
      <c r="E13810">
        <v>7262.1</v>
      </c>
      <c r="F13810">
        <v>7169</v>
      </c>
      <c r="G13810">
        <v>7199.2</v>
      </c>
      <c r="H13810">
        <v>3205165.23</v>
      </c>
      <c r="I13810">
        <v>445.17</v>
      </c>
      <c r="J13810">
        <f t="shared" si="1077"/>
        <v>24</v>
      </c>
      <c r="K13810">
        <f t="shared" si="1080"/>
        <v>4</v>
      </c>
      <c r="L13810">
        <f t="shared" si="1078"/>
        <v>0</v>
      </c>
      <c r="M13810">
        <f t="shared" si="1081"/>
        <v>100</v>
      </c>
      <c r="N13810">
        <f t="shared" si="1079"/>
        <v>-96</v>
      </c>
    </row>
    <row r="13811" spans="1:14" x14ac:dyDescent="0.25">
      <c r="A13811">
        <v>1576080000</v>
      </c>
      <c r="B13811" s="1">
        <v>43810.666666666664</v>
      </c>
      <c r="C13811" t="s">
        <v>9</v>
      </c>
      <c r="D13811">
        <v>7199.2</v>
      </c>
      <c r="E13811">
        <v>7240.6</v>
      </c>
      <c r="F13811">
        <v>7181</v>
      </c>
      <c r="G13811">
        <v>7213.5</v>
      </c>
      <c r="H13811">
        <v>1344395.99</v>
      </c>
      <c r="I13811">
        <v>186.48</v>
      </c>
      <c r="J13811">
        <f t="shared" si="1077"/>
        <v>16</v>
      </c>
      <c r="K13811">
        <f t="shared" si="1080"/>
        <v>36</v>
      </c>
      <c r="L13811">
        <f t="shared" si="1078"/>
        <v>1</v>
      </c>
      <c r="M13811">
        <f t="shared" si="1081"/>
        <v>96</v>
      </c>
      <c r="N13811">
        <f t="shared" si="1079"/>
        <v>-60</v>
      </c>
    </row>
    <row r="13812" spans="1:14" x14ac:dyDescent="0.25">
      <c r="A13812">
        <v>1576083600</v>
      </c>
      <c r="B13812" s="1">
        <v>43810.708333333336</v>
      </c>
      <c r="C13812" t="s">
        <v>9</v>
      </c>
      <c r="D13812">
        <v>7213.5</v>
      </c>
      <c r="E13812">
        <v>7226.9</v>
      </c>
      <c r="F13812">
        <v>7210</v>
      </c>
      <c r="G13812">
        <v>7220</v>
      </c>
      <c r="H13812">
        <v>940926.13</v>
      </c>
      <c r="I13812">
        <v>130.38999999999999</v>
      </c>
      <c r="J13812">
        <f t="shared" si="1077"/>
        <v>17</v>
      </c>
      <c r="K13812">
        <f t="shared" si="1080"/>
        <v>32</v>
      </c>
      <c r="L13812">
        <f t="shared" si="1078"/>
        <v>2</v>
      </c>
      <c r="M13812">
        <f t="shared" si="1081"/>
        <v>92</v>
      </c>
      <c r="N13812">
        <f t="shared" si="1079"/>
        <v>-60</v>
      </c>
    </row>
    <row r="13813" spans="1:14" x14ac:dyDescent="0.25">
      <c r="A13813">
        <v>1576087200</v>
      </c>
      <c r="B13813" s="1">
        <v>43810.75</v>
      </c>
      <c r="C13813" t="s">
        <v>9</v>
      </c>
      <c r="D13813">
        <v>7220</v>
      </c>
      <c r="E13813">
        <v>7239.1</v>
      </c>
      <c r="F13813">
        <v>7217.2</v>
      </c>
      <c r="G13813">
        <v>7217.9</v>
      </c>
      <c r="H13813">
        <v>851929.99</v>
      </c>
      <c r="I13813">
        <v>117.79</v>
      </c>
      <c r="J13813">
        <f t="shared" si="1077"/>
        <v>18</v>
      </c>
      <c r="K13813">
        <f t="shared" si="1080"/>
        <v>28.000000000000004</v>
      </c>
      <c r="L13813">
        <f t="shared" si="1078"/>
        <v>3</v>
      </c>
      <c r="M13813">
        <f t="shared" si="1081"/>
        <v>88</v>
      </c>
      <c r="N13813">
        <f t="shared" si="1079"/>
        <v>-60</v>
      </c>
    </row>
    <row r="13814" spans="1:14" x14ac:dyDescent="0.25">
      <c r="A13814">
        <v>1576090800</v>
      </c>
      <c r="B13814" s="1">
        <v>43810.791666666664</v>
      </c>
      <c r="C13814" t="s">
        <v>9</v>
      </c>
      <c r="D13814">
        <v>7217.9</v>
      </c>
      <c r="E13814">
        <v>7236.7</v>
      </c>
      <c r="F13814">
        <v>7216.8</v>
      </c>
      <c r="G13814">
        <v>7227.1</v>
      </c>
      <c r="H13814">
        <v>362106.16</v>
      </c>
      <c r="I13814">
        <v>50.13</v>
      </c>
      <c r="J13814">
        <f t="shared" si="1077"/>
        <v>19</v>
      </c>
      <c r="K13814">
        <f t="shared" si="1080"/>
        <v>24</v>
      </c>
      <c r="L13814">
        <f t="shared" si="1078"/>
        <v>4</v>
      </c>
      <c r="M13814">
        <f t="shared" si="1081"/>
        <v>84</v>
      </c>
      <c r="N13814">
        <f t="shared" si="1079"/>
        <v>-60</v>
      </c>
    </row>
    <row r="13815" spans="1:14" x14ac:dyDescent="0.25">
      <c r="A13815">
        <v>1576094400</v>
      </c>
      <c r="B13815" s="1">
        <v>43810.833333333336</v>
      </c>
      <c r="C13815" t="s">
        <v>9</v>
      </c>
      <c r="D13815">
        <v>7227.1</v>
      </c>
      <c r="E13815">
        <v>7228.5</v>
      </c>
      <c r="F13815">
        <v>7193.2</v>
      </c>
      <c r="G13815">
        <v>7198</v>
      </c>
      <c r="H13815">
        <v>2651176.65</v>
      </c>
      <c r="I13815">
        <v>367.23</v>
      </c>
      <c r="J13815">
        <f t="shared" si="1077"/>
        <v>20</v>
      </c>
      <c r="K13815">
        <f t="shared" si="1080"/>
        <v>20</v>
      </c>
      <c r="L13815">
        <f t="shared" si="1078"/>
        <v>5</v>
      </c>
      <c r="M13815">
        <f t="shared" si="1081"/>
        <v>80</v>
      </c>
      <c r="N13815">
        <f t="shared" si="1079"/>
        <v>-60</v>
      </c>
    </row>
    <row r="13816" spans="1:14" x14ac:dyDescent="0.25">
      <c r="A13816">
        <v>1576098000</v>
      </c>
      <c r="B13816" s="1">
        <v>43810.875</v>
      </c>
      <c r="C13816" t="s">
        <v>9</v>
      </c>
      <c r="D13816">
        <v>7198</v>
      </c>
      <c r="E13816">
        <v>7223.9</v>
      </c>
      <c r="F13816">
        <v>7197.9</v>
      </c>
      <c r="G13816">
        <v>7223.9</v>
      </c>
      <c r="H13816">
        <v>1428141.82</v>
      </c>
      <c r="I13816">
        <v>198.17</v>
      </c>
      <c r="J13816">
        <f t="shared" si="1077"/>
        <v>21</v>
      </c>
      <c r="K13816">
        <f t="shared" si="1080"/>
        <v>16</v>
      </c>
      <c r="L13816">
        <f t="shared" si="1078"/>
        <v>6</v>
      </c>
      <c r="M13816">
        <f t="shared" si="1081"/>
        <v>76</v>
      </c>
      <c r="N13816">
        <f t="shared" si="1079"/>
        <v>-60</v>
      </c>
    </row>
    <row r="13817" spans="1:14" x14ac:dyDescent="0.25">
      <c r="A13817">
        <v>1576101600</v>
      </c>
      <c r="B13817" s="1">
        <v>43810.916666666664</v>
      </c>
      <c r="C13817" t="s">
        <v>9</v>
      </c>
      <c r="D13817">
        <v>7223.9</v>
      </c>
      <c r="E13817">
        <v>7223.9</v>
      </c>
      <c r="F13817">
        <v>7211.6</v>
      </c>
      <c r="G13817">
        <v>7223.5</v>
      </c>
      <c r="H13817">
        <v>465830.93</v>
      </c>
      <c r="I13817">
        <v>64.540000000000006</v>
      </c>
      <c r="J13817">
        <f t="shared" si="1077"/>
        <v>22</v>
      </c>
      <c r="K13817">
        <f t="shared" si="1080"/>
        <v>12</v>
      </c>
      <c r="L13817">
        <f t="shared" si="1078"/>
        <v>7</v>
      </c>
      <c r="M13817">
        <f t="shared" si="1081"/>
        <v>72</v>
      </c>
      <c r="N13817">
        <f t="shared" si="1079"/>
        <v>-60</v>
      </c>
    </row>
    <row r="13818" spans="1:14" x14ac:dyDescent="0.25">
      <c r="A13818">
        <v>1576105200</v>
      </c>
      <c r="B13818" s="1">
        <v>43810.958333333336</v>
      </c>
      <c r="C13818" t="s">
        <v>9</v>
      </c>
      <c r="D13818">
        <v>7223.5</v>
      </c>
      <c r="E13818">
        <v>7240</v>
      </c>
      <c r="F13818">
        <v>7223.46</v>
      </c>
      <c r="G13818">
        <v>7230.72</v>
      </c>
      <c r="H13818">
        <v>350147.86</v>
      </c>
      <c r="I13818">
        <v>48.42</v>
      </c>
      <c r="J13818">
        <f t="shared" ref="J13818:J13881" si="1082">(MIN(ROW(), 25) - MATCH(MAX(E13794:E13818),E13794:E13818, 0))</f>
        <v>23</v>
      </c>
      <c r="K13818">
        <f t="shared" si="1080"/>
        <v>8</v>
      </c>
      <c r="L13818">
        <f t="shared" ref="L13818:L13881" si="1083">(MIN(ROW(),25)-MATCH(MIN(F13794:F13818),F13794:F13818,0))</f>
        <v>8</v>
      </c>
      <c r="M13818">
        <f t="shared" si="1081"/>
        <v>68</v>
      </c>
      <c r="N13818">
        <f t="shared" ref="N13818:N13881" si="1084">K13818-M13818</f>
        <v>-60</v>
      </c>
    </row>
    <row r="13819" spans="1:14" x14ac:dyDescent="0.25">
      <c r="A13819">
        <v>1576108800</v>
      </c>
      <c r="B13819" s="1">
        <v>43811</v>
      </c>
      <c r="C13819" t="s">
        <v>9</v>
      </c>
      <c r="D13819">
        <v>7230.72</v>
      </c>
      <c r="E13819">
        <v>7369.02</v>
      </c>
      <c r="F13819">
        <v>7150</v>
      </c>
      <c r="G13819">
        <v>7181.2</v>
      </c>
      <c r="H13819">
        <v>8528031.1400000006</v>
      </c>
      <c r="I13819">
        <v>1177.18</v>
      </c>
      <c r="J13819">
        <f t="shared" si="1082"/>
        <v>0</v>
      </c>
      <c r="K13819">
        <f t="shared" si="1080"/>
        <v>100</v>
      </c>
      <c r="L13819">
        <f t="shared" si="1083"/>
        <v>0</v>
      </c>
      <c r="M13819">
        <f t="shared" si="1081"/>
        <v>100</v>
      </c>
      <c r="N13819">
        <f t="shared" si="1084"/>
        <v>0</v>
      </c>
    </row>
    <row r="13820" spans="1:14" x14ac:dyDescent="0.25">
      <c r="A13820">
        <v>1576112400</v>
      </c>
      <c r="B13820" s="1">
        <v>43811.041666666664</v>
      </c>
      <c r="C13820" t="s">
        <v>9</v>
      </c>
      <c r="D13820">
        <v>7181.2</v>
      </c>
      <c r="E13820">
        <v>7204</v>
      </c>
      <c r="F13820">
        <v>7132.8</v>
      </c>
      <c r="G13820">
        <v>7187.5</v>
      </c>
      <c r="H13820">
        <v>4890783.53</v>
      </c>
      <c r="I13820">
        <v>682.26</v>
      </c>
      <c r="J13820">
        <f t="shared" si="1082"/>
        <v>1</v>
      </c>
      <c r="K13820">
        <f t="shared" si="1080"/>
        <v>96</v>
      </c>
      <c r="L13820">
        <f t="shared" si="1083"/>
        <v>0</v>
      </c>
      <c r="M13820">
        <f t="shared" si="1081"/>
        <v>100</v>
      </c>
      <c r="N13820">
        <f t="shared" si="1084"/>
        <v>-4</v>
      </c>
    </row>
    <row r="13821" spans="1:14" x14ac:dyDescent="0.25">
      <c r="A13821">
        <v>1576116000</v>
      </c>
      <c r="B13821" s="1">
        <v>43811.083333333336</v>
      </c>
      <c r="C13821" t="s">
        <v>9</v>
      </c>
      <c r="D13821">
        <v>7187.5</v>
      </c>
      <c r="E13821">
        <v>7222.6</v>
      </c>
      <c r="F13821">
        <v>7177.3</v>
      </c>
      <c r="G13821">
        <v>7196.1</v>
      </c>
      <c r="H13821">
        <v>3839653.05</v>
      </c>
      <c r="I13821">
        <v>533.62</v>
      </c>
      <c r="J13821">
        <f t="shared" si="1082"/>
        <v>2</v>
      </c>
      <c r="K13821">
        <f t="shared" si="1080"/>
        <v>92</v>
      </c>
      <c r="L13821">
        <f t="shared" si="1083"/>
        <v>1</v>
      </c>
      <c r="M13821">
        <f t="shared" si="1081"/>
        <v>96</v>
      </c>
      <c r="N13821">
        <f t="shared" si="1084"/>
        <v>-4</v>
      </c>
    </row>
    <row r="13822" spans="1:14" x14ac:dyDescent="0.25">
      <c r="A13822">
        <v>1576119600</v>
      </c>
      <c r="B13822" s="1">
        <v>43811.125</v>
      </c>
      <c r="C13822" t="s">
        <v>9</v>
      </c>
      <c r="D13822">
        <v>7196.1</v>
      </c>
      <c r="E13822">
        <v>7213</v>
      </c>
      <c r="F13822">
        <v>7191.6</v>
      </c>
      <c r="G13822">
        <v>7199.4</v>
      </c>
      <c r="H13822">
        <v>733513.54</v>
      </c>
      <c r="I13822">
        <v>101.89</v>
      </c>
      <c r="J13822">
        <f t="shared" si="1082"/>
        <v>3</v>
      </c>
      <c r="K13822">
        <f t="shared" si="1080"/>
        <v>88</v>
      </c>
      <c r="L13822">
        <f t="shared" si="1083"/>
        <v>2</v>
      </c>
      <c r="M13822">
        <f t="shared" si="1081"/>
        <v>92</v>
      </c>
      <c r="N13822">
        <f t="shared" si="1084"/>
        <v>-4</v>
      </c>
    </row>
    <row r="13823" spans="1:14" x14ac:dyDescent="0.25">
      <c r="A13823">
        <v>1576123200</v>
      </c>
      <c r="B13823" s="1">
        <v>43811.166666666664</v>
      </c>
      <c r="C13823" t="s">
        <v>9</v>
      </c>
      <c r="D13823">
        <v>7199.4</v>
      </c>
      <c r="E13823">
        <v>7205.5</v>
      </c>
      <c r="F13823">
        <v>7177</v>
      </c>
      <c r="G13823">
        <v>7177</v>
      </c>
      <c r="H13823">
        <v>1625218.19</v>
      </c>
      <c r="I13823">
        <v>226.19</v>
      </c>
      <c r="J13823">
        <f t="shared" si="1082"/>
        <v>4</v>
      </c>
      <c r="K13823">
        <f t="shared" si="1080"/>
        <v>84</v>
      </c>
      <c r="L13823">
        <f t="shared" si="1083"/>
        <v>3</v>
      </c>
      <c r="M13823">
        <f t="shared" si="1081"/>
        <v>88</v>
      </c>
      <c r="N13823">
        <f t="shared" si="1084"/>
        <v>-4</v>
      </c>
    </row>
    <row r="13824" spans="1:14" x14ac:dyDescent="0.25">
      <c r="A13824">
        <v>1576126800</v>
      </c>
      <c r="B13824" s="1">
        <v>43811.208333333336</v>
      </c>
      <c r="C13824" t="s">
        <v>9</v>
      </c>
      <c r="D13824">
        <v>7177</v>
      </c>
      <c r="E13824">
        <v>7189.2</v>
      </c>
      <c r="F13824">
        <v>7175</v>
      </c>
      <c r="G13824">
        <v>7184.5</v>
      </c>
      <c r="H13824">
        <v>576248.11</v>
      </c>
      <c r="I13824">
        <v>80.25</v>
      </c>
      <c r="J13824">
        <f t="shared" si="1082"/>
        <v>5</v>
      </c>
      <c r="K13824">
        <f t="shared" si="1080"/>
        <v>80</v>
      </c>
      <c r="L13824">
        <f t="shared" si="1083"/>
        <v>4</v>
      </c>
      <c r="M13824">
        <f t="shared" si="1081"/>
        <v>84</v>
      </c>
      <c r="N13824">
        <f t="shared" si="1084"/>
        <v>-4</v>
      </c>
    </row>
    <row r="13825" spans="1:14" x14ac:dyDescent="0.25">
      <c r="A13825">
        <v>1576130400</v>
      </c>
      <c r="B13825" s="1">
        <v>43811.25</v>
      </c>
      <c r="C13825" t="s">
        <v>9</v>
      </c>
      <c r="D13825">
        <v>7184.5</v>
      </c>
      <c r="E13825">
        <v>7192.3</v>
      </c>
      <c r="F13825">
        <v>7179.8</v>
      </c>
      <c r="G13825">
        <v>7192.3</v>
      </c>
      <c r="H13825">
        <v>696318.44</v>
      </c>
      <c r="I13825">
        <v>96.93</v>
      </c>
      <c r="J13825">
        <f t="shared" si="1082"/>
        <v>6</v>
      </c>
      <c r="K13825">
        <f t="shared" si="1080"/>
        <v>76</v>
      </c>
      <c r="L13825">
        <f t="shared" si="1083"/>
        <v>5</v>
      </c>
      <c r="M13825">
        <f t="shared" si="1081"/>
        <v>80</v>
      </c>
      <c r="N13825">
        <f t="shared" si="1084"/>
        <v>-4</v>
      </c>
    </row>
    <row r="13826" spans="1:14" x14ac:dyDescent="0.25">
      <c r="A13826">
        <v>1576134000</v>
      </c>
      <c r="B13826" s="1">
        <v>43811.291666666664</v>
      </c>
      <c r="C13826" t="s">
        <v>9</v>
      </c>
      <c r="D13826">
        <v>7192.3</v>
      </c>
      <c r="E13826">
        <v>7195.5</v>
      </c>
      <c r="F13826">
        <v>7172.7</v>
      </c>
      <c r="G13826">
        <v>7173.1</v>
      </c>
      <c r="H13826">
        <v>716135.99</v>
      </c>
      <c r="I13826">
        <v>99.72</v>
      </c>
      <c r="J13826">
        <f t="shared" si="1082"/>
        <v>7</v>
      </c>
      <c r="K13826">
        <f t="shared" si="1080"/>
        <v>72</v>
      </c>
      <c r="L13826">
        <f t="shared" si="1083"/>
        <v>6</v>
      </c>
      <c r="M13826">
        <f t="shared" si="1081"/>
        <v>76</v>
      </c>
      <c r="N13826">
        <f t="shared" si="1084"/>
        <v>-4</v>
      </c>
    </row>
    <row r="13827" spans="1:14" x14ac:dyDescent="0.25">
      <c r="A13827">
        <v>1576137600</v>
      </c>
      <c r="B13827" s="1">
        <v>43811.333333333336</v>
      </c>
      <c r="C13827" t="s">
        <v>9</v>
      </c>
      <c r="D13827">
        <v>7173.1</v>
      </c>
      <c r="E13827">
        <v>7173.1</v>
      </c>
      <c r="F13827">
        <v>7145.8</v>
      </c>
      <c r="G13827">
        <v>7154.84</v>
      </c>
      <c r="H13827">
        <v>2114071.7799999998</v>
      </c>
      <c r="I13827">
        <v>295.27</v>
      </c>
      <c r="J13827">
        <f t="shared" si="1082"/>
        <v>8</v>
      </c>
      <c r="K13827">
        <f t="shared" si="1080"/>
        <v>68</v>
      </c>
      <c r="L13827">
        <f t="shared" si="1083"/>
        <v>7</v>
      </c>
      <c r="M13827">
        <f t="shared" si="1081"/>
        <v>72</v>
      </c>
      <c r="N13827">
        <f t="shared" si="1084"/>
        <v>-4</v>
      </c>
    </row>
    <row r="13828" spans="1:14" x14ac:dyDescent="0.25">
      <c r="A13828">
        <v>1576141200</v>
      </c>
      <c r="B13828" s="1">
        <v>43811.375</v>
      </c>
      <c r="C13828" t="s">
        <v>9</v>
      </c>
      <c r="D13828">
        <v>7154.84</v>
      </c>
      <c r="E13828">
        <v>7188</v>
      </c>
      <c r="F13828">
        <v>7154.84</v>
      </c>
      <c r="G13828">
        <v>7187.5</v>
      </c>
      <c r="H13828">
        <v>2084900.88</v>
      </c>
      <c r="I13828">
        <v>290.94</v>
      </c>
      <c r="J13828">
        <f t="shared" si="1082"/>
        <v>9</v>
      </c>
      <c r="K13828">
        <f t="shared" si="1080"/>
        <v>64</v>
      </c>
      <c r="L13828">
        <f t="shared" si="1083"/>
        <v>8</v>
      </c>
      <c r="M13828">
        <f t="shared" si="1081"/>
        <v>68</v>
      </c>
      <c r="N13828">
        <f t="shared" si="1084"/>
        <v>-4</v>
      </c>
    </row>
    <row r="13829" spans="1:14" x14ac:dyDescent="0.25">
      <c r="A13829">
        <v>1576144800</v>
      </c>
      <c r="B13829" s="1">
        <v>43811.416666666664</v>
      </c>
      <c r="C13829" t="s">
        <v>9</v>
      </c>
      <c r="D13829">
        <v>7187.5</v>
      </c>
      <c r="E13829">
        <v>7234.1</v>
      </c>
      <c r="F13829">
        <v>7168</v>
      </c>
      <c r="G13829">
        <v>7184.4</v>
      </c>
      <c r="H13829">
        <v>1365857.81</v>
      </c>
      <c r="I13829">
        <v>189.76</v>
      </c>
      <c r="J13829">
        <f t="shared" si="1082"/>
        <v>10</v>
      </c>
      <c r="K13829">
        <f t="shared" si="1080"/>
        <v>60</v>
      </c>
      <c r="L13829">
        <f t="shared" si="1083"/>
        <v>9</v>
      </c>
      <c r="M13829">
        <f t="shared" si="1081"/>
        <v>64</v>
      </c>
      <c r="N13829">
        <f t="shared" si="1084"/>
        <v>-4</v>
      </c>
    </row>
    <row r="13830" spans="1:14" x14ac:dyDescent="0.25">
      <c r="A13830">
        <v>1576148400</v>
      </c>
      <c r="B13830" s="1">
        <v>43811.458333333336</v>
      </c>
      <c r="C13830" t="s">
        <v>9</v>
      </c>
      <c r="D13830">
        <v>7184.4</v>
      </c>
      <c r="E13830">
        <v>7227.47</v>
      </c>
      <c r="F13830">
        <v>7184.4</v>
      </c>
      <c r="G13830">
        <v>7222.8</v>
      </c>
      <c r="H13830">
        <v>1894145.72</v>
      </c>
      <c r="I13830">
        <v>262.57</v>
      </c>
      <c r="J13830">
        <f t="shared" si="1082"/>
        <v>11</v>
      </c>
      <c r="K13830">
        <f t="shared" si="1080"/>
        <v>56.000000000000007</v>
      </c>
      <c r="L13830">
        <f t="shared" si="1083"/>
        <v>10</v>
      </c>
      <c r="M13830">
        <f t="shared" si="1081"/>
        <v>60</v>
      </c>
      <c r="N13830">
        <f t="shared" si="1084"/>
        <v>-3.9999999999999929</v>
      </c>
    </row>
    <row r="13831" spans="1:14" x14ac:dyDescent="0.25">
      <c r="A13831">
        <v>1576152000</v>
      </c>
      <c r="B13831" s="1">
        <v>43811.5</v>
      </c>
      <c r="C13831" t="s">
        <v>9</v>
      </c>
      <c r="D13831">
        <v>7222.8</v>
      </c>
      <c r="E13831">
        <v>7239</v>
      </c>
      <c r="F13831">
        <v>7222.79</v>
      </c>
      <c r="G13831">
        <v>7226.1</v>
      </c>
      <c r="H13831">
        <v>1513817</v>
      </c>
      <c r="I13831">
        <v>209.39</v>
      </c>
      <c r="J13831">
        <f t="shared" si="1082"/>
        <v>12</v>
      </c>
      <c r="K13831">
        <f t="shared" si="1080"/>
        <v>52</v>
      </c>
      <c r="L13831">
        <f t="shared" si="1083"/>
        <v>11</v>
      </c>
      <c r="M13831">
        <f t="shared" si="1081"/>
        <v>56.000000000000007</v>
      </c>
      <c r="N13831">
        <f t="shared" si="1084"/>
        <v>-4.0000000000000071</v>
      </c>
    </row>
    <row r="13832" spans="1:14" x14ac:dyDescent="0.25">
      <c r="A13832">
        <v>1576155600</v>
      </c>
      <c r="B13832" s="1">
        <v>43811.541666666664</v>
      </c>
      <c r="C13832" t="s">
        <v>9</v>
      </c>
      <c r="D13832">
        <v>7226.1</v>
      </c>
      <c r="E13832">
        <v>7231</v>
      </c>
      <c r="F13832">
        <v>7211.1</v>
      </c>
      <c r="G13832">
        <v>7211.5</v>
      </c>
      <c r="H13832">
        <v>664375.96</v>
      </c>
      <c r="I13832">
        <v>92.02</v>
      </c>
      <c r="J13832">
        <f t="shared" si="1082"/>
        <v>13</v>
      </c>
      <c r="K13832">
        <f t="shared" si="1080"/>
        <v>48</v>
      </c>
      <c r="L13832">
        <f t="shared" si="1083"/>
        <v>12</v>
      </c>
      <c r="M13832">
        <f t="shared" si="1081"/>
        <v>52</v>
      </c>
      <c r="N13832">
        <f t="shared" si="1084"/>
        <v>-4</v>
      </c>
    </row>
    <row r="13833" spans="1:14" x14ac:dyDescent="0.25">
      <c r="A13833">
        <v>1576159200</v>
      </c>
      <c r="B13833" s="1">
        <v>43811.583333333336</v>
      </c>
      <c r="C13833" t="s">
        <v>9</v>
      </c>
      <c r="D13833">
        <v>7211.5</v>
      </c>
      <c r="E13833">
        <v>7243.7</v>
      </c>
      <c r="F13833">
        <v>7177</v>
      </c>
      <c r="G13833">
        <v>7192.3</v>
      </c>
      <c r="H13833">
        <v>1226945.77</v>
      </c>
      <c r="I13833">
        <v>170.08</v>
      </c>
      <c r="J13833">
        <f t="shared" si="1082"/>
        <v>14</v>
      </c>
      <c r="K13833">
        <f t="shared" si="1080"/>
        <v>44</v>
      </c>
      <c r="L13833">
        <f t="shared" si="1083"/>
        <v>13</v>
      </c>
      <c r="M13833">
        <f t="shared" si="1081"/>
        <v>48</v>
      </c>
      <c r="N13833">
        <f t="shared" si="1084"/>
        <v>-4</v>
      </c>
    </row>
    <row r="13834" spans="1:14" x14ac:dyDescent="0.25">
      <c r="A13834">
        <v>1576162800</v>
      </c>
      <c r="B13834" s="1">
        <v>43811.625</v>
      </c>
      <c r="C13834" t="s">
        <v>9</v>
      </c>
      <c r="D13834">
        <v>7192.3</v>
      </c>
      <c r="E13834">
        <v>7210</v>
      </c>
      <c r="F13834">
        <v>7184.5</v>
      </c>
      <c r="G13834">
        <v>7209.09</v>
      </c>
      <c r="H13834">
        <v>497614.84</v>
      </c>
      <c r="I13834">
        <v>69.17</v>
      </c>
      <c r="J13834">
        <f t="shared" si="1082"/>
        <v>15</v>
      </c>
      <c r="K13834">
        <f t="shared" si="1080"/>
        <v>40</v>
      </c>
      <c r="L13834">
        <f t="shared" si="1083"/>
        <v>14</v>
      </c>
      <c r="M13834">
        <f t="shared" si="1081"/>
        <v>44</v>
      </c>
      <c r="N13834">
        <f t="shared" si="1084"/>
        <v>-4</v>
      </c>
    </row>
    <row r="13835" spans="1:14" x14ac:dyDescent="0.25">
      <c r="A13835">
        <v>1576166400</v>
      </c>
      <c r="B13835" s="1">
        <v>43811.666666666664</v>
      </c>
      <c r="C13835" t="s">
        <v>9</v>
      </c>
      <c r="D13835">
        <v>7209.09</v>
      </c>
      <c r="E13835">
        <v>7238</v>
      </c>
      <c r="F13835">
        <v>7208</v>
      </c>
      <c r="G13835">
        <v>7227.3</v>
      </c>
      <c r="H13835">
        <v>459392.17</v>
      </c>
      <c r="I13835">
        <v>63.59</v>
      </c>
      <c r="J13835">
        <f t="shared" si="1082"/>
        <v>16</v>
      </c>
      <c r="K13835">
        <f t="shared" si="1080"/>
        <v>36</v>
      </c>
      <c r="L13835">
        <f t="shared" si="1083"/>
        <v>15</v>
      </c>
      <c r="M13835">
        <f t="shared" si="1081"/>
        <v>40</v>
      </c>
      <c r="N13835">
        <f t="shared" si="1084"/>
        <v>-4</v>
      </c>
    </row>
    <row r="13836" spans="1:14" x14ac:dyDescent="0.25">
      <c r="A13836">
        <v>1576170000</v>
      </c>
      <c r="B13836" s="1">
        <v>43811.708333333336</v>
      </c>
      <c r="C13836" t="s">
        <v>9</v>
      </c>
      <c r="D13836">
        <v>7227.3</v>
      </c>
      <c r="E13836">
        <v>7236.4</v>
      </c>
      <c r="F13836">
        <v>7219.6</v>
      </c>
      <c r="G13836">
        <v>7225.7</v>
      </c>
      <c r="H13836">
        <v>217320.07</v>
      </c>
      <c r="I13836">
        <v>30.06</v>
      </c>
      <c r="J13836">
        <f t="shared" si="1082"/>
        <v>17</v>
      </c>
      <c r="K13836">
        <f t="shared" si="1080"/>
        <v>32</v>
      </c>
      <c r="L13836">
        <f t="shared" si="1083"/>
        <v>16</v>
      </c>
      <c r="M13836">
        <f t="shared" si="1081"/>
        <v>36</v>
      </c>
      <c r="N13836">
        <f t="shared" si="1084"/>
        <v>-4</v>
      </c>
    </row>
    <row r="13837" spans="1:14" x14ac:dyDescent="0.25">
      <c r="A13837">
        <v>1576173600</v>
      </c>
      <c r="B13837" s="1">
        <v>43811.75</v>
      </c>
      <c r="C13837" t="s">
        <v>9</v>
      </c>
      <c r="D13837">
        <v>7225.7</v>
      </c>
      <c r="E13837">
        <v>7253.4</v>
      </c>
      <c r="F13837">
        <v>7220.5</v>
      </c>
      <c r="G13837">
        <v>7247.1</v>
      </c>
      <c r="H13837">
        <v>2085185.98</v>
      </c>
      <c r="I13837">
        <v>288.05</v>
      </c>
      <c r="J13837">
        <f t="shared" si="1082"/>
        <v>18</v>
      </c>
      <c r="K13837">
        <f t="shared" si="1080"/>
        <v>28.000000000000004</v>
      </c>
      <c r="L13837">
        <f t="shared" si="1083"/>
        <v>17</v>
      </c>
      <c r="M13837">
        <f t="shared" si="1081"/>
        <v>32</v>
      </c>
      <c r="N13837">
        <f t="shared" si="1084"/>
        <v>-3.9999999999999964</v>
      </c>
    </row>
    <row r="13838" spans="1:14" x14ac:dyDescent="0.25">
      <c r="A13838">
        <v>1576177200</v>
      </c>
      <c r="B13838" s="1">
        <v>43811.791666666664</v>
      </c>
      <c r="C13838" t="s">
        <v>9</v>
      </c>
      <c r="D13838">
        <v>7247.1</v>
      </c>
      <c r="E13838">
        <v>7250</v>
      </c>
      <c r="F13838">
        <v>7226.8</v>
      </c>
      <c r="G13838">
        <v>7233.1</v>
      </c>
      <c r="H13838">
        <v>582230.85</v>
      </c>
      <c r="I13838">
        <v>80.44</v>
      </c>
      <c r="J13838">
        <f t="shared" si="1082"/>
        <v>19</v>
      </c>
      <c r="K13838">
        <f t="shared" si="1080"/>
        <v>24</v>
      </c>
      <c r="L13838">
        <f t="shared" si="1083"/>
        <v>18</v>
      </c>
      <c r="M13838">
        <f t="shared" si="1081"/>
        <v>28.000000000000004</v>
      </c>
      <c r="N13838">
        <f t="shared" si="1084"/>
        <v>-4.0000000000000036</v>
      </c>
    </row>
    <row r="13839" spans="1:14" x14ac:dyDescent="0.25">
      <c r="A13839">
        <v>1576180800</v>
      </c>
      <c r="B13839" s="1">
        <v>43811.833333333336</v>
      </c>
      <c r="C13839" t="s">
        <v>9</v>
      </c>
      <c r="D13839">
        <v>7233.1</v>
      </c>
      <c r="E13839">
        <v>7281</v>
      </c>
      <c r="F13839">
        <v>7233</v>
      </c>
      <c r="G13839">
        <v>7281</v>
      </c>
      <c r="H13839">
        <v>984469.26</v>
      </c>
      <c r="I13839">
        <v>135.54</v>
      </c>
      <c r="J13839">
        <f t="shared" si="1082"/>
        <v>20</v>
      </c>
      <c r="K13839">
        <f t="shared" si="1080"/>
        <v>20</v>
      </c>
      <c r="L13839">
        <f t="shared" si="1083"/>
        <v>19</v>
      </c>
      <c r="M13839">
        <f t="shared" si="1081"/>
        <v>24</v>
      </c>
      <c r="N13839">
        <f t="shared" si="1084"/>
        <v>-4</v>
      </c>
    </row>
    <row r="13840" spans="1:14" x14ac:dyDescent="0.25">
      <c r="A13840">
        <v>1576184400</v>
      </c>
      <c r="B13840" s="1">
        <v>43811.875</v>
      </c>
      <c r="C13840" t="s">
        <v>9</v>
      </c>
      <c r="D13840">
        <v>7281</v>
      </c>
      <c r="E13840">
        <v>7286</v>
      </c>
      <c r="F13840">
        <v>7218</v>
      </c>
      <c r="G13840">
        <v>7233.9</v>
      </c>
      <c r="H13840">
        <v>825601.74</v>
      </c>
      <c r="I13840">
        <v>113.78</v>
      </c>
      <c r="J13840">
        <f t="shared" si="1082"/>
        <v>21</v>
      </c>
      <c r="K13840">
        <f t="shared" si="1080"/>
        <v>16</v>
      </c>
      <c r="L13840">
        <f t="shared" si="1083"/>
        <v>20</v>
      </c>
      <c r="M13840">
        <f t="shared" si="1081"/>
        <v>20</v>
      </c>
      <c r="N13840">
        <f t="shared" si="1084"/>
        <v>-4</v>
      </c>
    </row>
    <row r="13841" spans="1:14" x14ac:dyDescent="0.25">
      <c r="A13841">
        <v>1576188000</v>
      </c>
      <c r="B13841" s="1">
        <v>43811.916666666664</v>
      </c>
      <c r="C13841" t="s">
        <v>9</v>
      </c>
      <c r="D13841">
        <v>7233.9</v>
      </c>
      <c r="E13841">
        <v>7234.6</v>
      </c>
      <c r="F13841">
        <v>7212.5</v>
      </c>
      <c r="G13841">
        <v>7221</v>
      </c>
      <c r="H13841">
        <v>1662102.59</v>
      </c>
      <c r="I13841">
        <v>230.02</v>
      </c>
      <c r="J13841">
        <f t="shared" si="1082"/>
        <v>22</v>
      </c>
      <c r="K13841">
        <f t="shared" si="1080"/>
        <v>12</v>
      </c>
      <c r="L13841">
        <f t="shared" si="1083"/>
        <v>21</v>
      </c>
      <c r="M13841">
        <f t="shared" si="1081"/>
        <v>16</v>
      </c>
      <c r="N13841">
        <f t="shared" si="1084"/>
        <v>-4</v>
      </c>
    </row>
    <row r="13842" spans="1:14" x14ac:dyDescent="0.25">
      <c r="A13842">
        <v>1576191600</v>
      </c>
      <c r="B13842" s="1">
        <v>43811.958333333336</v>
      </c>
      <c r="C13842" t="s">
        <v>9</v>
      </c>
      <c r="D13842">
        <v>7221</v>
      </c>
      <c r="E13842">
        <v>7234.9</v>
      </c>
      <c r="F13842">
        <v>7221</v>
      </c>
      <c r="G13842">
        <v>7224</v>
      </c>
      <c r="H13842">
        <v>876884.29</v>
      </c>
      <c r="I13842">
        <v>121.33</v>
      </c>
      <c r="J13842">
        <f t="shared" si="1082"/>
        <v>23</v>
      </c>
      <c r="K13842">
        <f t="shared" si="1080"/>
        <v>8</v>
      </c>
      <c r="L13842">
        <f t="shared" si="1083"/>
        <v>22</v>
      </c>
      <c r="M13842">
        <f t="shared" si="1081"/>
        <v>12</v>
      </c>
      <c r="N13842">
        <f t="shared" si="1084"/>
        <v>-4</v>
      </c>
    </row>
    <row r="13843" spans="1:14" x14ac:dyDescent="0.25">
      <c r="A13843">
        <v>1576195200</v>
      </c>
      <c r="B13843" s="1">
        <v>43812</v>
      </c>
      <c r="C13843" t="s">
        <v>9</v>
      </c>
      <c r="D13843">
        <v>7224</v>
      </c>
      <c r="E13843">
        <v>7245.2</v>
      </c>
      <c r="F13843">
        <v>7224</v>
      </c>
      <c r="G13843">
        <v>7231.1</v>
      </c>
      <c r="H13843">
        <v>1168649.8999999999</v>
      </c>
      <c r="I13843">
        <v>161.53</v>
      </c>
      <c r="J13843">
        <f t="shared" si="1082"/>
        <v>24</v>
      </c>
      <c r="K13843">
        <f t="shared" si="1080"/>
        <v>4</v>
      </c>
      <c r="L13843">
        <f t="shared" si="1083"/>
        <v>23</v>
      </c>
      <c r="M13843">
        <f t="shared" si="1081"/>
        <v>8</v>
      </c>
      <c r="N13843">
        <f t="shared" si="1084"/>
        <v>-4</v>
      </c>
    </row>
    <row r="13844" spans="1:14" x14ac:dyDescent="0.25">
      <c r="A13844">
        <v>1576198800</v>
      </c>
      <c r="B13844" s="1">
        <v>43812.041666666664</v>
      </c>
      <c r="C13844" t="s">
        <v>9</v>
      </c>
      <c r="D13844">
        <v>7231.1</v>
      </c>
      <c r="E13844">
        <v>7233.3</v>
      </c>
      <c r="F13844">
        <v>7218.7</v>
      </c>
      <c r="G13844">
        <v>7228.1</v>
      </c>
      <c r="H13844">
        <v>1704898.53</v>
      </c>
      <c r="I13844">
        <v>235.82</v>
      </c>
      <c r="J13844">
        <f t="shared" si="1082"/>
        <v>4</v>
      </c>
      <c r="K13844">
        <f t="shared" si="1080"/>
        <v>84</v>
      </c>
      <c r="L13844">
        <f t="shared" si="1083"/>
        <v>24</v>
      </c>
      <c r="M13844">
        <f t="shared" si="1081"/>
        <v>4</v>
      </c>
      <c r="N13844">
        <f t="shared" si="1084"/>
        <v>80</v>
      </c>
    </row>
    <row r="13845" spans="1:14" x14ac:dyDescent="0.25">
      <c r="A13845">
        <v>1576202400</v>
      </c>
      <c r="B13845" s="1">
        <v>43812.083333333336</v>
      </c>
      <c r="C13845" t="s">
        <v>9</v>
      </c>
      <c r="D13845">
        <v>7228.1</v>
      </c>
      <c r="E13845">
        <v>7240</v>
      </c>
      <c r="F13845">
        <v>7227.4</v>
      </c>
      <c r="G13845">
        <v>7236.8</v>
      </c>
      <c r="H13845">
        <v>273308.90999999997</v>
      </c>
      <c r="I13845">
        <v>37.78</v>
      </c>
      <c r="J13845">
        <f t="shared" si="1082"/>
        <v>5</v>
      </c>
      <c r="K13845">
        <f t="shared" si="1080"/>
        <v>80</v>
      </c>
      <c r="L13845">
        <f t="shared" si="1083"/>
        <v>18</v>
      </c>
      <c r="M13845">
        <f t="shared" si="1081"/>
        <v>28.000000000000004</v>
      </c>
      <c r="N13845">
        <f t="shared" si="1084"/>
        <v>52</v>
      </c>
    </row>
    <row r="13846" spans="1:14" x14ac:dyDescent="0.25">
      <c r="A13846">
        <v>1576206000</v>
      </c>
      <c r="B13846" s="1">
        <v>43812.125</v>
      </c>
      <c r="C13846" t="s">
        <v>9</v>
      </c>
      <c r="D13846">
        <v>7236.8</v>
      </c>
      <c r="E13846">
        <v>7251.9</v>
      </c>
      <c r="F13846">
        <v>7236.3</v>
      </c>
      <c r="G13846">
        <v>7246.96</v>
      </c>
      <c r="H13846">
        <v>429155.21</v>
      </c>
      <c r="I13846">
        <v>59.28</v>
      </c>
      <c r="J13846">
        <f t="shared" si="1082"/>
        <v>6</v>
      </c>
      <c r="K13846">
        <f t="shared" si="1080"/>
        <v>76</v>
      </c>
      <c r="L13846">
        <f t="shared" si="1083"/>
        <v>19</v>
      </c>
      <c r="M13846">
        <f t="shared" si="1081"/>
        <v>24</v>
      </c>
      <c r="N13846">
        <f t="shared" si="1084"/>
        <v>52</v>
      </c>
    </row>
    <row r="13847" spans="1:14" x14ac:dyDescent="0.25">
      <c r="A13847">
        <v>1576209600</v>
      </c>
      <c r="B13847" s="1">
        <v>43812.166666666664</v>
      </c>
      <c r="C13847" t="s">
        <v>9</v>
      </c>
      <c r="D13847">
        <v>7246.96</v>
      </c>
      <c r="E13847">
        <v>7267</v>
      </c>
      <c r="F13847">
        <v>7246.9</v>
      </c>
      <c r="G13847">
        <v>7257.2</v>
      </c>
      <c r="H13847">
        <v>591067.63</v>
      </c>
      <c r="I13847">
        <v>81.45</v>
      </c>
      <c r="J13847">
        <f t="shared" si="1082"/>
        <v>7</v>
      </c>
      <c r="K13847">
        <f t="shared" si="1080"/>
        <v>72</v>
      </c>
      <c r="L13847">
        <f t="shared" si="1083"/>
        <v>20</v>
      </c>
      <c r="M13847">
        <f t="shared" si="1081"/>
        <v>20</v>
      </c>
      <c r="N13847">
        <f t="shared" si="1084"/>
        <v>52</v>
      </c>
    </row>
    <row r="13848" spans="1:14" x14ac:dyDescent="0.25">
      <c r="A13848">
        <v>1576213200</v>
      </c>
      <c r="B13848" s="1">
        <v>43812.208333333336</v>
      </c>
      <c r="C13848" t="s">
        <v>9</v>
      </c>
      <c r="D13848">
        <v>7257.2</v>
      </c>
      <c r="E13848">
        <v>7257.2</v>
      </c>
      <c r="F13848">
        <v>7246.5</v>
      </c>
      <c r="G13848">
        <v>7247.5</v>
      </c>
      <c r="H13848">
        <v>2126502.12</v>
      </c>
      <c r="I13848">
        <v>293.44</v>
      </c>
      <c r="J13848">
        <f t="shared" si="1082"/>
        <v>8</v>
      </c>
      <c r="K13848">
        <f t="shared" si="1080"/>
        <v>68</v>
      </c>
      <c r="L13848">
        <f t="shared" si="1083"/>
        <v>21</v>
      </c>
      <c r="M13848">
        <f t="shared" si="1081"/>
        <v>16</v>
      </c>
      <c r="N13848">
        <f t="shared" si="1084"/>
        <v>52</v>
      </c>
    </row>
    <row r="13849" spans="1:14" x14ac:dyDescent="0.25">
      <c r="A13849">
        <v>1576216800</v>
      </c>
      <c r="B13849" s="1">
        <v>43812.25</v>
      </c>
      <c r="C13849" t="s">
        <v>9</v>
      </c>
      <c r="D13849">
        <v>7247.5</v>
      </c>
      <c r="E13849">
        <v>7247.5</v>
      </c>
      <c r="F13849">
        <v>7241.8</v>
      </c>
      <c r="G13849">
        <v>7242.1</v>
      </c>
      <c r="H13849">
        <v>170540.36</v>
      </c>
      <c r="I13849">
        <v>23.54</v>
      </c>
      <c r="J13849">
        <f t="shared" si="1082"/>
        <v>9</v>
      </c>
      <c r="K13849">
        <f t="shared" si="1080"/>
        <v>64</v>
      </c>
      <c r="L13849">
        <f t="shared" si="1083"/>
        <v>22</v>
      </c>
      <c r="M13849">
        <f t="shared" si="1081"/>
        <v>12</v>
      </c>
      <c r="N13849">
        <f t="shared" si="1084"/>
        <v>52</v>
      </c>
    </row>
    <row r="13850" spans="1:14" x14ac:dyDescent="0.25">
      <c r="A13850">
        <v>1576220400</v>
      </c>
      <c r="B13850" s="1">
        <v>43812.291666666664</v>
      </c>
      <c r="C13850" t="s">
        <v>9</v>
      </c>
      <c r="D13850">
        <v>7242.1</v>
      </c>
      <c r="E13850">
        <v>7264</v>
      </c>
      <c r="F13850">
        <v>7242.1</v>
      </c>
      <c r="G13850">
        <v>7263.9</v>
      </c>
      <c r="H13850">
        <v>415867.5</v>
      </c>
      <c r="I13850">
        <v>57.34</v>
      </c>
      <c r="J13850">
        <f t="shared" si="1082"/>
        <v>10</v>
      </c>
      <c r="K13850">
        <f t="shared" si="1080"/>
        <v>60</v>
      </c>
      <c r="L13850">
        <f t="shared" si="1083"/>
        <v>23</v>
      </c>
      <c r="M13850">
        <f t="shared" si="1081"/>
        <v>8</v>
      </c>
      <c r="N13850">
        <f t="shared" si="1084"/>
        <v>52</v>
      </c>
    </row>
    <row r="13851" spans="1:14" x14ac:dyDescent="0.25">
      <c r="A13851">
        <v>1576224000</v>
      </c>
      <c r="B13851" s="1">
        <v>43812.333333333336</v>
      </c>
      <c r="C13851" t="s">
        <v>9</v>
      </c>
      <c r="D13851">
        <v>7263.9</v>
      </c>
      <c r="E13851">
        <v>7279.8</v>
      </c>
      <c r="F13851">
        <v>7238.4</v>
      </c>
      <c r="G13851">
        <v>7238.4</v>
      </c>
      <c r="H13851">
        <v>1000815.9</v>
      </c>
      <c r="I13851">
        <v>137.88999999999999</v>
      </c>
      <c r="J13851">
        <f t="shared" si="1082"/>
        <v>11</v>
      </c>
      <c r="K13851">
        <f t="shared" ref="K13851:K13914" si="1085">(25 - J13851)/25 * 100</f>
        <v>56.000000000000007</v>
      </c>
      <c r="L13851">
        <f t="shared" si="1083"/>
        <v>24</v>
      </c>
      <c r="M13851">
        <f t="shared" ref="M13851:M13914" si="1086">(25 - L13851)/25 * 100</f>
        <v>4</v>
      </c>
      <c r="N13851">
        <f t="shared" si="1084"/>
        <v>52.000000000000007</v>
      </c>
    </row>
    <row r="13852" spans="1:14" x14ac:dyDescent="0.25">
      <c r="A13852">
        <v>1576227600</v>
      </c>
      <c r="B13852" s="1">
        <v>43812.375</v>
      </c>
      <c r="C13852" t="s">
        <v>9</v>
      </c>
      <c r="D13852">
        <v>7238.4</v>
      </c>
      <c r="E13852">
        <v>7245.2</v>
      </c>
      <c r="F13852">
        <v>7233</v>
      </c>
      <c r="G13852">
        <v>7239.9</v>
      </c>
      <c r="H13852">
        <v>1271618.07</v>
      </c>
      <c r="I13852">
        <v>175.68</v>
      </c>
      <c r="J13852">
        <f t="shared" si="1082"/>
        <v>12</v>
      </c>
      <c r="K13852">
        <f t="shared" si="1085"/>
        <v>52</v>
      </c>
      <c r="L13852">
        <f t="shared" si="1083"/>
        <v>24</v>
      </c>
      <c r="M13852">
        <f t="shared" si="1086"/>
        <v>4</v>
      </c>
      <c r="N13852">
        <f t="shared" si="1084"/>
        <v>48</v>
      </c>
    </row>
    <row r="13853" spans="1:14" x14ac:dyDescent="0.25">
      <c r="A13853">
        <v>1576231200</v>
      </c>
      <c r="B13853" s="1">
        <v>43812.416666666664</v>
      </c>
      <c r="C13853" t="s">
        <v>9</v>
      </c>
      <c r="D13853">
        <v>7239.9</v>
      </c>
      <c r="E13853">
        <v>7243.4</v>
      </c>
      <c r="F13853">
        <v>7238.3</v>
      </c>
      <c r="G13853">
        <v>7243.4</v>
      </c>
      <c r="H13853">
        <v>207110.54</v>
      </c>
      <c r="I13853">
        <v>28.6</v>
      </c>
      <c r="J13853">
        <f t="shared" si="1082"/>
        <v>13</v>
      </c>
      <c r="K13853">
        <f t="shared" si="1085"/>
        <v>48</v>
      </c>
      <c r="L13853">
        <f t="shared" si="1083"/>
        <v>24</v>
      </c>
      <c r="M13853">
        <f t="shared" si="1086"/>
        <v>4</v>
      </c>
      <c r="N13853">
        <f t="shared" si="1084"/>
        <v>44</v>
      </c>
    </row>
    <row r="13854" spans="1:14" x14ac:dyDescent="0.25">
      <c r="A13854">
        <v>1576234800</v>
      </c>
      <c r="B13854" s="1">
        <v>43812.458333333336</v>
      </c>
      <c r="C13854" t="s">
        <v>9</v>
      </c>
      <c r="D13854">
        <v>7243.4</v>
      </c>
      <c r="E13854">
        <v>7253</v>
      </c>
      <c r="F13854">
        <v>7243</v>
      </c>
      <c r="G13854">
        <v>7252.9</v>
      </c>
      <c r="H13854">
        <v>458460.68</v>
      </c>
      <c r="I13854">
        <v>63.27</v>
      </c>
      <c r="J13854">
        <f t="shared" si="1082"/>
        <v>14</v>
      </c>
      <c r="K13854">
        <f t="shared" si="1085"/>
        <v>44</v>
      </c>
      <c r="L13854">
        <f t="shared" si="1083"/>
        <v>21</v>
      </c>
      <c r="M13854">
        <f t="shared" si="1086"/>
        <v>16</v>
      </c>
      <c r="N13854">
        <f t="shared" si="1084"/>
        <v>28</v>
      </c>
    </row>
    <row r="13855" spans="1:14" x14ac:dyDescent="0.25">
      <c r="A13855">
        <v>1576238400</v>
      </c>
      <c r="B13855" s="1">
        <v>43812.5</v>
      </c>
      <c r="C13855" t="s">
        <v>9</v>
      </c>
      <c r="D13855">
        <v>7252.9</v>
      </c>
      <c r="E13855">
        <v>7252.92</v>
      </c>
      <c r="F13855">
        <v>7242</v>
      </c>
      <c r="G13855">
        <v>7250.06</v>
      </c>
      <c r="H13855">
        <v>1004718.68</v>
      </c>
      <c r="I13855">
        <v>138.59</v>
      </c>
      <c r="J13855">
        <f t="shared" si="1082"/>
        <v>15</v>
      </c>
      <c r="K13855">
        <f t="shared" si="1085"/>
        <v>40</v>
      </c>
      <c r="L13855">
        <f t="shared" si="1083"/>
        <v>22</v>
      </c>
      <c r="M13855">
        <f t="shared" si="1086"/>
        <v>12</v>
      </c>
      <c r="N13855">
        <f t="shared" si="1084"/>
        <v>28</v>
      </c>
    </row>
    <row r="13856" spans="1:14" x14ac:dyDescent="0.25">
      <c r="A13856">
        <v>1576242000</v>
      </c>
      <c r="B13856" s="1">
        <v>43812.541666666664</v>
      </c>
      <c r="C13856" t="s">
        <v>9</v>
      </c>
      <c r="D13856">
        <v>7250.06</v>
      </c>
      <c r="E13856">
        <v>7259.2</v>
      </c>
      <c r="F13856">
        <v>7250.06</v>
      </c>
      <c r="G13856">
        <v>7259.2</v>
      </c>
      <c r="H13856">
        <v>119169.26</v>
      </c>
      <c r="I13856">
        <v>16.43</v>
      </c>
      <c r="J13856">
        <f t="shared" si="1082"/>
        <v>16</v>
      </c>
      <c r="K13856">
        <f t="shared" si="1085"/>
        <v>36</v>
      </c>
      <c r="L13856">
        <f t="shared" si="1083"/>
        <v>23</v>
      </c>
      <c r="M13856">
        <f t="shared" si="1086"/>
        <v>8</v>
      </c>
      <c r="N13856">
        <f t="shared" si="1084"/>
        <v>28</v>
      </c>
    </row>
    <row r="13857" spans="1:14" x14ac:dyDescent="0.25">
      <c r="A13857">
        <v>1576245600</v>
      </c>
      <c r="B13857" s="1">
        <v>43812.583333333336</v>
      </c>
      <c r="C13857" t="s">
        <v>9</v>
      </c>
      <c r="D13857">
        <v>7259.2</v>
      </c>
      <c r="E13857">
        <v>7266.7</v>
      </c>
      <c r="F13857">
        <v>7254.9</v>
      </c>
      <c r="G13857">
        <v>7260.6</v>
      </c>
      <c r="H13857">
        <v>1142726.06</v>
      </c>
      <c r="I13857">
        <v>157.36000000000001</v>
      </c>
      <c r="J13857">
        <f t="shared" si="1082"/>
        <v>17</v>
      </c>
      <c r="K13857">
        <f t="shared" si="1085"/>
        <v>32</v>
      </c>
      <c r="L13857">
        <f t="shared" si="1083"/>
        <v>24</v>
      </c>
      <c r="M13857">
        <f t="shared" si="1086"/>
        <v>4</v>
      </c>
      <c r="N13857">
        <f t="shared" si="1084"/>
        <v>28</v>
      </c>
    </row>
    <row r="13858" spans="1:14" x14ac:dyDescent="0.25">
      <c r="A13858">
        <v>1576249200</v>
      </c>
      <c r="B13858" s="1">
        <v>43812.625</v>
      </c>
      <c r="C13858" t="s">
        <v>9</v>
      </c>
      <c r="D13858">
        <v>7260.6</v>
      </c>
      <c r="E13858">
        <v>7297.9</v>
      </c>
      <c r="F13858">
        <v>7260.6</v>
      </c>
      <c r="G13858">
        <v>7285</v>
      </c>
      <c r="H13858">
        <v>1909189.29</v>
      </c>
      <c r="I13858">
        <v>262.42</v>
      </c>
      <c r="J13858">
        <f t="shared" si="1082"/>
        <v>0</v>
      </c>
      <c r="K13858">
        <f t="shared" si="1085"/>
        <v>100</v>
      </c>
      <c r="L13858">
        <f t="shared" si="1083"/>
        <v>24</v>
      </c>
      <c r="M13858">
        <f t="shared" si="1086"/>
        <v>4</v>
      </c>
      <c r="N13858">
        <f t="shared" si="1084"/>
        <v>96</v>
      </c>
    </row>
    <row r="13859" spans="1:14" x14ac:dyDescent="0.25">
      <c r="A13859">
        <v>1576252800</v>
      </c>
      <c r="B13859" s="1">
        <v>43812.666666666664</v>
      </c>
      <c r="C13859" t="s">
        <v>9</v>
      </c>
      <c r="D13859">
        <v>7285</v>
      </c>
      <c r="E13859">
        <v>7332</v>
      </c>
      <c r="F13859">
        <v>7285</v>
      </c>
      <c r="G13859">
        <v>7311.7</v>
      </c>
      <c r="H13859">
        <v>1906195.61</v>
      </c>
      <c r="I13859">
        <v>260.77999999999997</v>
      </c>
      <c r="J13859">
        <f t="shared" si="1082"/>
        <v>0</v>
      </c>
      <c r="K13859">
        <f t="shared" si="1085"/>
        <v>100</v>
      </c>
      <c r="L13859">
        <f t="shared" si="1083"/>
        <v>24</v>
      </c>
      <c r="M13859">
        <f t="shared" si="1086"/>
        <v>4</v>
      </c>
      <c r="N13859">
        <f t="shared" si="1084"/>
        <v>96</v>
      </c>
    </row>
    <row r="13860" spans="1:14" x14ac:dyDescent="0.25">
      <c r="A13860">
        <v>1576256400</v>
      </c>
      <c r="B13860" s="1">
        <v>43812.708333333336</v>
      </c>
      <c r="C13860" t="s">
        <v>9</v>
      </c>
      <c r="D13860">
        <v>7311.7</v>
      </c>
      <c r="E13860">
        <v>7319.8</v>
      </c>
      <c r="F13860">
        <v>7293</v>
      </c>
      <c r="G13860">
        <v>7296</v>
      </c>
      <c r="H13860">
        <v>2476608.56</v>
      </c>
      <c r="I13860">
        <v>339.33</v>
      </c>
      <c r="J13860">
        <f t="shared" si="1082"/>
        <v>1</v>
      </c>
      <c r="K13860">
        <f t="shared" si="1085"/>
        <v>96</v>
      </c>
      <c r="L13860">
        <f t="shared" si="1083"/>
        <v>19</v>
      </c>
      <c r="M13860">
        <f t="shared" si="1086"/>
        <v>24</v>
      </c>
      <c r="N13860">
        <f t="shared" si="1084"/>
        <v>72</v>
      </c>
    </row>
    <row r="13861" spans="1:14" x14ac:dyDescent="0.25">
      <c r="A13861">
        <v>1576260000</v>
      </c>
      <c r="B13861" s="1">
        <v>43812.75</v>
      </c>
      <c r="C13861" t="s">
        <v>9</v>
      </c>
      <c r="D13861">
        <v>7296</v>
      </c>
      <c r="E13861">
        <v>7301.7</v>
      </c>
      <c r="F13861">
        <v>7257.3</v>
      </c>
      <c r="G13861">
        <v>7266.1</v>
      </c>
      <c r="H13861">
        <v>639775.84</v>
      </c>
      <c r="I13861">
        <v>87.91</v>
      </c>
      <c r="J13861">
        <f t="shared" si="1082"/>
        <v>2</v>
      </c>
      <c r="K13861">
        <f t="shared" si="1085"/>
        <v>92</v>
      </c>
      <c r="L13861">
        <f t="shared" si="1083"/>
        <v>20</v>
      </c>
      <c r="M13861">
        <f t="shared" si="1086"/>
        <v>20</v>
      </c>
      <c r="N13861">
        <f t="shared" si="1084"/>
        <v>72</v>
      </c>
    </row>
    <row r="13862" spans="1:14" x14ac:dyDescent="0.25">
      <c r="A13862">
        <v>1576263600</v>
      </c>
      <c r="B13862" s="1">
        <v>43812.791666666664</v>
      </c>
      <c r="C13862" t="s">
        <v>9</v>
      </c>
      <c r="D13862">
        <v>7266.1</v>
      </c>
      <c r="E13862">
        <v>7293.5</v>
      </c>
      <c r="F13862">
        <v>7260.8</v>
      </c>
      <c r="G13862">
        <v>7289.2</v>
      </c>
      <c r="H13862">
        <v>686817.58</v>
      </c>
      <c r="I13862">
        <v>94.37</v>
      </c>
      <c r="J13862">
        <f t="shared" si="1082"/>
        <v>3</v>
      </c>
      <c r="K13862">
        <f t="shared" si="1085"/>
        <v>88</v>
      </c>
      <c r="L13862">
        <f t="shared" si="1083"/>
        <v>21</v>
      </c>
      <c r="M13862">
        <f t="shared" si="1086"/>
        <v>16</v>
      </c>
      <c r="N13862">
        <f t="shared" si="1084"/>
        <v>72</v>
      </c>
    </row>
    <row r="13863" spans="1:14" x14ac:dyDescent="0.25">
      <c r="A13863">
        <v>1576267200</v>
      </c>
      <c r="B13863" s="1">
        <v>43812.833333333336</v>
      </c>
      <c r="C13863" t="s">
        <v>9</v>
      </c>
      <c r="D13863">
        <v>7289.2</v>
      </c>
      <c r="E13863">
        <v>7293.4</v>
      </c>
      <c r="F13863">
        <v>7286.7</v>
      </c>
      <c r="G13863">
        <v>7288</v>
      </c>
      <c r="H13863">
        <v>260115.21</v>
      </c>
      <c r="I13863">
        <v>35.68</v>
      </c>
      <c r="J13863">
        <f t="shared" si="1082"/>
        <v>4</v>
      </c>
      <c r="K13863">
        <f t="shared" si="1085"/>
        <v>84</v>
      </c>
      <c r="L13863">
        <f t="shared" si="1083"/>
        <v>22</v>
      </c>
      <c r="M13863">
        <f t="shared" si="1086"/>
        <v>12</v>
      </c>
      <c r="N13863">
        <f t="shared" si="1084"/>
        <v>72</v>
      </c>
    </row>
    <row r="13864" spans="1:14" x14ac:dyDescent="0.25">
      <c r="A13864">
        <v>1576270800</v>
      </c>
      <c r="B13864" s="1">
        <v>43812.875</v>
      </c>
      <c r="C13864" t="s">
        <v>9</v>
      </c>
      <c r="D13864">
        <v>7288</v>
      </c>
      <c r="E13864">
        <v>7288</v>
      </c>
      <c r="F13864">
        <v>7273.6</v>
      </c>
      <c r="G13864">
        <v>7273.6</v>
      </c>
      <c r="H13864">
        <v>400773.96</v>
      </c>
      <c r="I13864">
        <v>55.05</v>
      </c>
      <c r="J13864">
        <f t="shared" si="1082"/>
        <v>5</v>
      </c>
      <c r="K13864">
        <f t="shared" si="1085"/>
        <v>80</v>
      </c>
      <c r="L13864">
        <f t="shared" si="1083"/>
        <v>23</v>
      </c>
      <c r="M13864">
        <f t="shared" si="1086"/>
        <v>8</v>
      </c>
      <c r="N13864">
        <f t="shared" si="1084"/>
        <v>72</v>
      </c>
    </row>
    <row r="13865" spans="1:14" x14ac:dyDescent="0.25">
      <c r="A13865">
        <v>1576274400</v>
      </c>
      <c r="B13865" s="1">
        <v>43812.916666666664</v>
      </c>
      <c r="C13865" t="s">
        <v>9</v>
      </c>
      <c r="D13865">
        <v>7273.6</v>
      </c>
      <c r="E13865">
        <v>7280.5</v>
      </c>
      <c r="F13865">
        <v>7263.8</v>
      </c>
      <c r="G13865">
        <v>7269.8</v>
      </c>
      <c r="H13865">
        <v>372689.37</v>
      </c>
      <c r="I13865">
        <v>51.24</v>
      </c>
      <c r="J13865">
        <f t="shared" si="1082"/>
        <v>6</v>
      </c>
      <c r="K13865">
        <f t="shared" si="1085"/>
        <v>76</v>
      </c>
      <c r="L13865">
        <f t="shared" si="1083"/>
        <v>24</v>
      </c>
      <c r="M13865">
        <f t="shared" si="1086"/>
        <v>4</v>
      </c>
      <c r="N13865">
        <f t="shared" si="1084"/>
        <v>72</v>
      </c>
    </row>
    <row r="13866" spans="1:14" x14ac:dyDescent="0.25">
      <c r="A13866">
        <v>1576278000</v>
      </c>
      <c r="B13866" s="1">
        <v>43812.958333333336</v>
      </c>
      <c r="C13866" t="s">
        <v>9</v>
      </c>
      <c r="D13866">
        <v>7269.8</v>
      </c>
      <c r="E13866">
        <v>7283.2</v>
      </c>
      <c r="F13866">
        <v>7269.7</v>
      </c>
      <c r="G13866">
        <v>7283.2</v>
      </c>
      <c r="H13866">
        <v>340483.67</v>
      </c>
      <c r="I13866">
        <v>46.78</v>
      </c>
      <c r="J13866">
        <f t="shared" si="1082"/>
        <v>7</v>
      </c>
      <c r="K13866">
        <f t="shared" si="1085"/>
        <v>72</v>
      </c>
      <c r="L13866">
        <f t="shared" si="1083"/>
        <v>22</v>
      </c>
      <c r="M13866">
        <f t="shared" si="1086"/>
        <v>12</v>
      </c>
      <c r="N13866">
        <f t="shared" si="1084"/>
        <v>60</v>
      </c>
    </row>
    <row r="13867" spans="1:14" x14ac:dyDescent="0.25">
      <c r="A13867">
        <v>1576281600</v>
      </c>
      <c r="B13867" s="1">
        <v>43813</v>
      </c>
      <c r="C13867" t="s">
        <v>9</v>
      </c>
      <c r="D13867">
        <v>7283.2</v>
      </c>
      <c r="E13867">
        <v>7283.2</v>
      </c>
      <c r="F13867">
        <v>7270</v>
      </c>
      <c r="G13867">
        <v>7273.75</v>
      </c>
      <c r="H13867">
        <v>261108.15</v>
      </c>
      <c r="I13867">
        <v>35.880000000000003</v>
      </c>
      <c r="J13867">
        <f t="shared" si="1082"/>
        <v>8</v>
      </c>
      <c r="K13867">
        <f t="shared" si="1085"/>
        <v>68</v>
      </c>
      <c r="L13867">
        <f t="shared" si="1083"/>
        <v>23</v>
      </c>
      <c r="M13867">
        <f t="shared" si="1086"/>
        <v>8</v>
      </c>
      <c r="N13867">
        <f t="shared" si="1084"/>
        <v>60</v>
      </c>
    </row>
    <row r="13868" spans="1:14" x14ac:dyDescent="0.25">
      <c r="A13868">
        <v>1576285200</v>
      </c>
      <c r="B13868" s="1">
        <v>43813.041666666664</v>
      </c>
      <c r="C13868" t="s">
        <v>9</v>
      </c>
      <c r="D13868">
        <v>7273.75</v>
      </c>
      <c r="E13868">
        <v>7290.2</v>
      </c>
      <c r="F13868">
        <v>7273.7</v>
      </c>
      <c r="G13868">
        <v>7290.2</v>
      </c>
      <c r="H13868">
        <v>115666.07</v>
      </c>
      <c r="I13868">
        <v>15.88</v>
      </c>
      <c r="J13868">
        <f t="shared" si="1082"/>
        <v>9</v>
      </c>
      <c r="K13868">
        <f t="shared" si="1085"/>
        <v>64</v>
      </c>
      <c r="L13868">
        <f t="shared" si="1083"/>
        <v>24</v>
      </c>
      <c r="M13868">
        <f t="shared" si="1086"/>
        <v>4</v>
      </c>
      <c r="N13868">
        <f t="shared" si="1084"/>
        <v>60</v>
      </c>
    </row>
    <row r="13869" spans="1:14" x14ac:dyDescent="0.25">
      <c r="A13869">
        <v>1576288800</v>
      </c>
      <c r="B13869" s="1">
        <v>43813.083333333336</v>
      </c>
      <c r="C13869" t="s">
        <v>9</v>
      </c>
      <c r="D13869">
        <v>7290.2</v>
      </c>
      <c r="E13869">
        <v>7290.2</v>
      </c>
      <c r="F13869">
        <v>7282.1</v>
      </c>
      <c r="G13869">
        <v>7282.1</v>
      </c>
      <c r="H13869">
        <v>196470.46</v>
      </c>
      <c r="I13869">
        <v>26.96</v>
      </c>
      <c r="J13869">
        <f t="shared" si="1082"/>
        <v>10</v>
      </c>
      <c r="K13869">
        <f t="shared" si="1085"/>
        <v>60</v>
      </c>
      <c r="L13869">
        <f t="shared" si="1083"/>
        <v>24</v>
      </c>
      <c r="M13869">
        <f t="shared" si="1086"/>
        <v>4</v>
      </c>
      <c r="N13869">
        <f t="shared" si="1084"/>
        <v>56</v>
      </c>
    </row>
    <row r="13870" spans="1:14" x14ac:dyDescent="0.25">
      <c r="A13870">
        <v>1576292400</v>
      </c>
      <c r="B13870" s="1">
        <v>43813.125</v>
      </c>
      <c r="C13870" t="s">
        <v>9</v>
      </c>
      <c r="D13870">
        <v>7282.1</v>
      </c>
      <c r="E13870">
        <v>7282.3</v>
      </c>
      <c r="F13870">
        <v>7274</v>
      </c>
      <c r="G13870">
        <v>7282.3</v>
      </c>
      <c r="H13870">
        <v>141951.65</v>
      </c>
      <c r="I13870">
        <v>19.5</v>
      </c>
      <c r="J13870">
        <f t="shared" si="1082"/>
        <v>11</v>
      </c>
      <c r="K13870">
        <f t="shared" si="1085"/>
        <v>56.000000000000007</v>
      </c>
      <c r="L13870">
        <f t="shared" si="1083"/>
        <v>18</v>
      </c>
      <c r="M13870">
        <f t="shared" si="1086"/>
        <v>28.000000000000004</v>
      </c>
      <c r="N13870">
        <f t="shared" si="1084"/>
        <v>28.000000000000004</v>
      </c>
    </row>
    <row r="13871" spans="1:14" x14ac:dyDescent="0.25">
      <c r="A13871">
        <v>1576296000</v>
      </c>
      <c r="B13871" s="1">
        <v>43813.166666666664</v>
      </c>
      <c r="C13871" t="s">
        <v>9</v>
      </c>
      <c r="D13871">
        <v>7282.3</v>
      </c>
      <c r="E13871">
        <v>7289.6</v>
      </c>
      <c r="F13871">
        <v>7282.3</v>
      </c>
      <c r="G13871">
        <v>7289.6</v>
      </c>
      <c r="H13871">
        <v>168065.3</v>
      </c>
      <c r="I13871">
        <v>23.07</v>
      </c>
      <c r="J13871">
        <f t="shared" si="1082"/>
        <v>12</v>
      </c>
      <c r="K13871">
        <f t="shared" si="1085"/>
        <v>52</v>
      </c>
      <c r="L13871">
        <f t="shared" si="1083"/>
        <v>19</v>
      </c>
      <c r="M13871">
        <f t="shared" si="1086"/>
        <v>24</v>
      </c>
      <c r="N13871">
        <f t="shared" si="1084"/>
        <v>28</v>
      </c>
    </row>
    <row r="13872" spans="1:14" x14ac:dyDescent="0.25">
      <c r="A13872">
        <v>1576299600</v>
      </c>
      <c r="B13872" s="1">
        <v>43813.208333333336</v>
      </c>
      <c r="C13872" t="s">
        <v>9</v>
      </c>
      <c r="D13872">
        <v>7289.6</v>
      </c>
      <c r="E13872">
        <v>7290.4</v>
      </c>
      <c r="F13872">
        <v>7289.5</v>
      </c>
      <c r="G13872">
        <v>7290.3</v>
      </c>
      <c r="H13872">
        <v>57384.99</v>
      </c>
      <c r="I13872">
        <v>7.8719999999999999</v>
      </c>
      <c r="J13872">
        <f t="shared" si="1082"/>
        <v>13</v>
      </c>
      <c r="K13872">
        <f t="shared" si="1085"/>
        <v>48</v>
      </c>
      <c r="L13872">
        <f t="shared" si="1083"/>
        <v>20</v>
      </c>
      <c r="M13872">
        <f t="shared" si="1086"/>
        <v>20</v>
      </c>
      <c r="N13872">
        <f t="shared" si="1084"/>
        <v>28</v>
      </c>
    </row>
    <row r="13873" spans="1:14" x14ac:dyDescent="0.25">
      <c r="A13873">
        <v>1576303200</v>
      </c>
      <c r="B13873" s="1">
        <v>43813.25</v>
      </c>
      <c r="C13873" t="s">
        <v>9</v>
      </c>
      <c r="D13873">
        <v>7290.3</v>
      </c>
      <c r="E13873">
        <v>7290.5</v>
      </c>
      <c r="F13873">
        <v>7279.2</v>
      </c>
      <c r="G13873">
        <v>7279.2</v>
      </c>
      <c r="H13873">
        <v>358738.8</v>
      </c>
      <c r="I13873">
        <v>49.24</v>
      </c>
      <c r="J13873">
        <f t="shared" si="1082"/>
        <v>14</v>
      </c>
      <c r="K13873">
        <f t="shared" si="1085"/>
        <v>44</v>
      </c>
      <c r="L13873">
        <f t="shared" si="1083"/>
        <v>21</v>
      </c>
      <c r="M13873">
        <f t="shared" si="1086"/>
        <v>16</v>
      </c>
      <c r="N13873">
        <f t="shared" si="1084"/>
        <v>28</v>
      </c>
    </row>
    <row r="13874" spans="1:14" x14ac:dyDescent="0.25">
      <c r="A13874">
        <v>1576306800</v>
      </c>
      <c r="B13874" s="1">
        <v>43813.291666666664</v>
      </c>
      <c r="C13874" t="s">
        <v>9</v>
      </c>
      <c r="D13874">
        <v>7279.2</v>
      </c>
      <c r="E13874">
        <v>7279.3</v>
      </c>
      <c r="F13874">
        <v>7277.1</v>
      </c>
      <c r="G13874">
        <v>7277.6</v>
      </c>
      <c r="H13874">
        <v>120771.52</v>
      </c>
      <c r="I13874">
        <v>16.59</v>
      </c>
      <c r="J13874">
        <f t="shared" si="1082"/>
        <v>15</v>
      </c>
      <c r="K13874">
        <f t="shared" si="1085"/>
        <v>40</v>
      </c>
      <c r="L13874">
        <f t="shared" si="1083"/>
        <v>22</v>
      </c>
      <c r="M13874">
        <f t="shared" si="1086"/>
        <v>12</v>
      </c>
      <c r="N13874">
        <f t="shared" si="1084"/>
        <v>28</v>
      </c>
    </row>
    <row r="13875" spans="1:14" x14ac:dyDescent="0.25">
      <c r="A13875">
        <v>1576310400</v>
      </c>
      <c r="B13875" s="1">
        <v>43813.333333333336</v>
      </c>
      <c r="C13875" t="s">
        <v>9</v>
      </c>
      <c r="D13875">
        <v>7277.6</v>
      </c>
      <c r="E13875">
        <v>7277.7</v>
      </c>
      <c r="F13875">
        <v>7163.7</v>
      </c>
      <c r="G13875">
        <v>7210.9</v>
      </c>
      <c r="H13875">
        <v>4781840.42</v>
      </c>
      <c r="I13875">
        <v>663.43</v>
      </c>
      <c r="J13875">
        <f t="shared" si="1082"/>
        <v>16</v>
      </c>
      <c r="K13875">
        <f t="shared" si="1085"/>
        <v>36</v>
      </c>
      <c r="L13875">
        <f t="shared" si="1083"/>
        <v>0</v>
      </c>
      <c r="M13875">
        <f t="shared" si="1086"/>
        <v>100</v>
      </c>
      <c r="N13875">
        <f t="shared" si="1084"/>
        <v>-64</v>
      </c>
    </row>
    <row r="13876" spans="1:14" x14ac:dyDescent="0.25">
      <c r="A13876">
        <v>1576314000</v>
      </c>
      <c r="B13876" s="1">
        <v>43813.375</v>
      </c>
      <c r="C13876" t="s">
        <v>9</v>
      </c>
      <c r="D13876">
        <v>7210.9</v>
      </c>
      <c r="E13876">
        <v>7227.8</v>
      </c>
      <c r="F13876">
        <v>7188.3</v>
      </c>
      <c r="G13876">
        <v>7216.99</v>
      </c>
      <c r="H13876">
        <v>743053.5</v>
      </c>
      <c r="I13876">
        <v>103.04</v>
      </c>
      <c r="J13876">
        <f t="shared" si="1082"/>
        <v>17</v>
      </c>
      <c r="K13876">
        <f t="shared" si="1085"/>
        <v>32</v>
      </c>
      <c r="L13876">
        <f t="shared" si="1083"/>
        <v>1</v>
      </c>
      <c r="M13876">
        <f t="shared" si="1086"/>
        <v>96</v>
      </c>
      <c r="N13876">
        <f t="shared" si="1084"/>
        <v>-64</v>
      </c>
    </row>
    <row r="13877" spans="1:14" x14ac:dyDescent="0.25">
      <c r="A13877">
        <v>1576317600</v>
      </c>
      <c r="B13877" s="1">
        <v>43813.416666666664</v>
      </c>
      <c r="C13877" t="s">
        <v>9</v>
      </c>
      <c r="D13877">
        <v>7216.99</v>
      </c>
      <c r="E13877">
        <v>7217</v>
      </c>
      <c r="F13877">
        <v>7208.2</v>
      </c>
      <c r="G13877">
        <v>7208.3</v>
      </c>
      <c r="H13877">
        <v>322190.58</v>
      </c>
      <c r="I13877">
        <v>44.67</v>
      </c>
      <c r="J13877">
        <f t="shared" si="1082"/>
        <v>18</v>
      </c>
      <c r="K13877">
        <f t="shared" si="1085"/>
        <v>28.000000000000004</v>
      </c>
      <c r="L13877">
        <f t="shared" si="1083"/>
        <v>2</v>
      </c>
      <c r="M13877">
        <f t="shared" si="1086"/>
        <v>92</v>
      </c>
      <c r="N13877">
        <f t="shared" si="1084"/>
        <v>-64</v>
      </c>
    </row>
    <row r="13878" spans="1:14" x14ac:dyDescent="0.25">
      <c r="A13878">
        <v>1576321200</v>
      </c>
      <c r="B13878" s="1">
        <v>43813.458333333336</v>
      </c>
      <c r="C13878" t="s">
        <v>9</v>
      </c>
      <c r="D13878">
        <v>7208.3</v>
      </c>
      <c r="E13878">
        <v>7208.3</v>
      </c>
      <c r="F13878">
        <v>7174.7</v>
      </c>
      <c r="G13878">
        <v>7207</v>
      </c>
      <c r="H13878">
        <v>758289.75</v>
      </c>
      <c r="I13878">
        <v>105.37</v>
      </c>
      <c r="J13878">
        <f t="shared" si="1082"/>
        <v>19</v>
      </c>
      <c r="K13878">
        <f t="shared" si="1085"/>
        <v>24</v>
      </c>
      <c r="L13878">
        <f t="shared" si="1083"/>
        <v>3</v>
      </c>
      <c r="M13878">
        <f t="shared" si="1086"/>
        <v>88</v>
      </c>
      <c r="N13878">
        <f t="shared" si="1084"/>
        <v>-64</v>
      </c>
    </row>
    <row r="13879" spans="1:14" x14ac:dyDescent="0.25">
      <c r="A13879">
        <v>1576324800</v>
      </c>
      <c r="B13879" s="1">
        <v>43813.5</v>
      </c>
      <c r="C13879" t="s">
        <v>9</v>
      </c>
      <c r="D13879">
        <v>7207</v>
      </c>
      <c r="E13879">
        <v>7207</v>
      </c>
      <c r="F13879">
        <v>7174.8</v>
      </c>
      <c r="G13879">
        <v>7185.2</v>
      </c>
      <c r="H13879">
        <v>398635.47</v>
      </c>
      <c r="I13879">
        <v>55.4</v>
      </c>
      <c r="J13879">
        <f t="shared" si="1082"/>
        <v>20</v>
      </c>
      <c r="K13879">
        <f t="shared" si="1085"/>
        <v>20</v>
      </c>
      <c r="L13879">
        <f t="shared" si="1083"/>
        <v>4</v>
      </c>
      <c r="M13879">
        <f t="shared" si="1086"/>
        <v>84</v>
      </c>
      <c r="N13879">
        <f t="shared" si="1084"/>
        <v>-64</v>
      </c>
    </row>
    <row r="13880" spans="1:14" x14ac:dyDescent="0.25">
      <c r="A13880">
        <v>1576328400</v>
      </c>
      <c r="B13880" s="1">
        <v>43813.541666666664</v>
      </c>
      <c r="C13880" t="s">
        <v>9</v>
      </c>
      <c r="D13880">
        <v>7185.2</v>
      </c>
      <c r="E13880">
        <v>7185.2</v>
      </c>
      <c r="F13880">
        <v>7161.4</v>
      </c>
      <c r="G13880">
        <v>7167.3</v>
      </c>
      <c r="H13880">
        <v>1240230.6100000001</v>
      </c>
      <c r="I13880">
        <v>172.91</v>
      </c>
      <c r="J13880">
        <f t="shared" si="1082"/>
        <v>21</v>
      </c>
      <c r="K13880">
        <f t="shared" si="1085"/>
        <v>16</v>
      </c>
      <c r="L13880">
        <f t="shared" si="1083"/>
        <v>0</v>
      </c>
      <c r="M13880">
        <f t="shared" si="1086"/>
        <v>100</v>
      </c>
      <c r="N13880">
        <f t="shared" si="1084"/>
        <v>-84</v>
      </c>
    </row>
    <row r="13881" spans="1:14" x14ac:dyDescent="0.25">
      <c r="A13881">
        <v>1576332000</v>
      </c>
      <c r="B13881" s="1">
        <v>43813.583333333336</v>
      </c>
      <c r="C13881" t="s">
        <v>9</v>
      </c>
      <c r="D13881">
        <v>7167.3</v>
      </c>
      <c r="E13881">
        <v>7182.5</v>
      </c>
      <c r="F13881">
        <v>7153</v>
      </c>
      <c r="G13881">
        <v>7182.2</v>
      </c>
      <c r="H13881">
        <v>966894.29</v>
      </c>
      <c r="I13881">
        <v>135.05000000000001</v>
      </c>
      <c r="J13881">
        <f t="shared" si="1082"/>
        <v>22</v>
      </c>
      <c r="K13881">
        <f t="shared" si="1085"/>
        <v>12</v>
      </c>
      <c r="L13881">
        <f t="shared" si="1083"/>
        <v>0</v>
      </c>
      <c r="M13881">
        <f t="shared" si="1086"/>
        <v>100</v>
      </c>
      <c r="N13881">
        <f t="shared" si="1084"/>
        <v>-88</v>
      </c>
    </row>
    <row r="13882" spans="1:14" x14ac:dyDescent="0.25">
      <c r="A13882">
        <v>1576335600</v>
      </c>
      <c r="B13882" s="1">
        <v>43813.625</v>
      </c>
      <c r="C13882" t="s">
        <v>9</v>
      </c>
      <c r="D13882">
        <v>7182.2</v>
      </c>
      <c r="E13882">
        <v>7182.2</v>
      </c>
      <c r="F13882">
        <v>7032.6</v>
      </c>
      <c r="G13882">
        <v>7087.7</v>
      </c>
      <c r="H13882">
        <v>7642939.2999999998</v>
      </c>
      <c r="I13882">
        <v>1075.48</v>
      </c>
      <c r="J13882">
        <f t="shared" ref="J13882:J13945" si="1087">(MIN(ROW(), 25) - MATCH(MAX(E13858:E13882),E13858:E13882, 0))</f>
        <v>23</v>
      </c>
      <c r="K13882">
        <f t="shared" si="1085"/>
        <v>8</v>
      </c>
      <c r="L13882">
        <f t="shared" ref="L13882:L13945" si="1088">(MIN(ROW(),25)-MATCH(MIN(F13858:F13882),F13858:F13882,0))</f>
        <v>0</v>
      </c>
      <c r="M13882">
        <f t="shared" si="1086"/>
        <v>100</v>
      </c>
      <c r="N13882">
        <f t="shared" ref="N13882:N13945" si="1089">K13882-M13882</f>
        <v>-92</v>
      </c>
    </row>
    <row r="13883" spans="1:14" x14ac:dyDescent="0.25">
      <c r="A13883">
        <v>1576339200</v>
      </c>
      <c r="B13883" s="1">
        <v>43813.666666666664</v>
      </c>
      <c r="C13883" t="s">
        <v>9</v>
      </c>
      <c r="D13883">
        <v>7087.7</v>
      </c>
      <c r="E13883">
        <v>7098.89</v>
      </c>
      <c r="F13883">
        <v>7038.5</v>
      </c>
      <c r="G13883">
        <v>7095.39</v>
      </c>
      <c r="H13883">
        <v>1756433.88</v>
      </c>
      <c r="I13883">
        <v>248.58</v>
      </c>
      <c r="J13883">
        <f t="shared" si="1087"/>
        <v>24</v>
      </c>
      <c r="K13883">
        <f t="shared" si="1085"/>
        <v>4</v>
      </c>
      <c r="L13883">
        <f t="shared" si="1088"/>
        <v>1</v>
      </c>
      <c r="M13883">
        <f t="shared" si="1086"/>
        <v>96</v>
      </c>
      <c r="N13883">
        <f t="shared" si="1089"/>
        <v>-92</v>
      </c>
    </row>
    <row r="13884" spans="1:14" x14ac:dyDescent="0.25">
      <c r="A13884">
        <v>1576342800</v>
      </c>
      <c r="B13884" s="1">
        <v>43813.708333333336</v>
      </c>
      <c r="C13884" t="s">
        <v>9</v>
      </c>
      <c r="D13884">
        <v>7095.39</v>
      </c>
      <c r="E13884">
        <v>7105.3</v>
      </c>
      <c r="F13884">
        <v>7084.7</v>
      </c>
      <c r="G13884">
        <v>7090.66</v>
      </c>
      <c r="H13884">
        <v>608515.05000000005</v>
      </c>
      <c r="I13884">
        <v>85.75</v>
      </c>
      <c r="J13884">
        <f t="shared" si="1087"/>
        <v>24</v>
      </c>
      <c r="K13884">
        <f t="shared" si="1085"/>
        <v>4</v>
      </c>
      <c r="L13884">
        <f t="shared" si="1088"/>
        <v>2</v>
      </c>
      <c r="M13884">
        <f t="shared" si="1086"/>
        <v>92</v>
      </c>
      <c r="N13884">
        <f t="shared" si="1089"/>
        <v>-88</v>
      </c>
    </row>
    <row r="13885" spans="1:14" x14ac:dyDescent="0.25">
      <c r="A13885">
        <v>1576346400</v>
      </c>
      <c r="B13885" s="1">
        <v>43813.75</v>
      </c>
      <c r="C13885" t="s">
        <v>9</v>
      </c>
      <c r="D13885">
        <v>7090.66</v>
      </c>
      <c r="E13885">
        <v>7125.3</v>
      </c>
      <c r="F13885">
        <v>7090.66</v>
      </c>
      <c r="G13885">
        <v>7120.4</v>
      </c>
      <c r="H13885">
        <v>786309.85</v>
      </c>
      <c r="I13885">
        <v>110.55</v>
      </c>
      <c r="J13885">
        <f t="shared" si="1087"/>
        <v>24</v>
      </c>
      <c r="K13885">
        <f t="shared" si="1085"/>
        <v>4</v>
      </c>
      <c r="L13885">
        <f t="shared" si="1088"/>
        <v>3</v>
      </c>
      <c r="M13885">
        <f t="shared" si="1086"/>
        <v>88</v>
      </c>
      <c r="N13885">
        <f t="shared" si="1089"/>
        <v>-84</v>
      </c>
    </row>
    <row r="13886" spans="1:14" x14ac:dyDescent="0.25">
      <c r="A13886">
        <v>1576350000</v>
      </c>
      <c r="B13886" s="1">
        <v>43813.791666666664</v>
      </c>
      <c r="C13886" t="s">
        <v>9</v>
      </c>
      <c r="D13886">
        <v>7120.4</v>
      </c>
      <c r="E13886">
        <v>7123.1</v>
      </c>
      <c r="F13886">
        <v>7097.9</v>
      </c>
      <c r="G13886">
        <v>7099.8</v>
      </c>
      <c r="H13886">
        <v>466774.76</v>
      </c>
      <c r="I13886">
        <v>65.62</v>
      </c>
      <c r="J13886">
        <f t="shared" si="1087"/>
        <v>24</v>
      </c>
      <c r="K13886">
        <f t="shared" si="1085"/>
        <v>4</v>
      </c>
      <c r="L13886">
        <f t="shared" si="1088"/>
        <v>4</v>
      </c>
      <c r="M13886">
        <f t="shared" si="1086"/>
        <v>84</v>
      </c>
      <c r="N13886">
        <f t="shared" si="1089"/>
        <v>-80</v>
      </c>
    </row>
    <row r="13887" spans="1:14" x14ac:dyDescent="0.25">
      <c r="A13887">
        <v>1576353600</v>
      </c>
      <c r="B13887" s="1">
        <v>43813.833333333336</v>
      </c>
      <c r="C13887" t="s">
        <v>9</v>
      </c>
      <c r="D13887">
        <v>7099.8</v>
      </c>
      <c r="E13887">
        <v>7107</v>
      </c>
      <c r="F13887">
        <v>7096.1</v>
      </c>
      <c r="G13887">
        <v>7103.3</v>
      </c>
      <c r="H13887">
        <v>334838.09000000003</v>
      </c>
      <c r="I13887">
        <v>47.16</v>
      </c>
      <c r="J13887">
        <f t="shared" si="1087"/>
        <v>24</v>
      </c>
      <c r="K13887">
        <f t="shared" si="1085"/>
        <v>4</v>
      </c>
      <c r="L13887">
        <f t="shared" si="1088"/>
        <v>5</v>
      </c>
      <c r="M13887">
        <f t="shared" si="1086"/>
        <v>80</v>
      </c>
      <c r="N13887">
        <f t="shared" si="1089"/>
        <v>-76</v>
      </c>
    </row>
    <row r="13888" spans="1:14" x14ac:dyDescent="0.25">
      <c r="A13888">
        <v>1576357200</v>
      </c>
      <c r="B13888" s="1">
        <v>43813.875</v>
      </c>
      <c r="C13888" t="s">
        <v>9</v>
      </c>
      <c r="D13888">
        <v>7103.3</v>
      </c>
      <c r="E13888">
        <v>7119.8</v>
      </c>
      <c r="F13888">
        <v>7097</v>
      </c>
      <c r="G13888">
        <v>7110.3</v>
      </c>
      <c r="H13888">
        <v>459904.52</v>
      </c>
      <c r="I13888">
        <v>64.69</v>
      </c>
      <c r="J13888">
        <f t="shared" si="1087"/>
        <v>15</v>
      </c>
      <c r="K13888">
        <f t="shared" si="1085"/>
        <v>40</v>
      </c>
      <c r="L13888">
        <f t="shared" si="1088"/>
        <v>6</v>
      </c>
      <c r="M13888">
        <f t="shared" si="1086"/>
        <v>76</v>
      </c>
      <c r="N13888">
        <f t="shared" si="1089"/>
        <v>-36</v>
      </c>
    </row>
    <row r="13889" spans="1:14" x14ac:dyDescent="0.25">
      <c r="A13889">
        <v>1576360800</v>
      </c>
      <c r="B13889" s="1">
        <v>43813.916666666664</v>
      </c>
      <c r="C13889" t="s">
        <v>9</v>
      </c>
      <c r="D13889">
        <v>7110.3</v>
      </c>
      <c r="E13889">
        <v>7128.5</v>
      </c>
      <c r="F13889">
        <v>7094</v>
      </c>
      <c r="G13889">
        <v>7125.8</v>
      </c>
      <c r="H13889">
        <v>1092323.97</v>
      </c>
      <c r="I13889">
        <v>153.47</v>
      </c>
      <c r="J13889">
        <f t="shared" si="1087"/>
        <v>16</v>
      </c>
      <c r="K13889">
        <f t="shared" si="1085"/>
        <v>36</v>
      </c>
      <c r="L13889">
        <f t="shared" si="1088"/>
        <v>7</v>
      </c>
      <c r="M13889">
        <f t="shared" si="1086"/>
        <v>72</v>
      </c>
      <c r="N13889">
        <f t="shared" si="1089"/>
        <v>-36</v>
      </c>
    </row>
    <row r="13890" spans="1:14" x14ac:dyDescent="0.25">
      <c r="A13890">
        <v>1576364400</v>
      </c>
      <c r="B13890" s="1">
        <v>43813.958333333336</v>
      </c>
      <c r="C13890" t="s">
        <v>9</v>
      </c>
      <c r="D13890">
        <v>7125.8</v>
      </c>
      <c r="E13890">
        <v>7129.6</v>
      </c>
      <c r="F13890">
        <v>7098.9</v>
      </c>
      <c r="G13890">
        <v>7100.8</v>
      </c>
      <c r="H13890">
        <v>605747.34</v>
      </c>
      <c r="I13890">
        <v>85.12</v>
      </c>
      <c r="J13890">
        <f t="shared" si="1087"/>
        <v>17</v>
      </c>
      <c r="K13890">
        <f t="shared" si="1085"/>
        <v>32</v>
      </c>
      <c r="L13890">
        <f t="shared" si="1088"/>
        <v>8</v>
      </c>
      <c r="M13890">
        <f t="shared" si="1086"/>
        <v>68</v>
      </c>
      <c r="N13890">
        <f t="shared" si="1089"/>
        <v>-36</v>
      </c>
    </row>
    <row r="13891" spans="1:14" x14ac:dyDescent="0.25">
      <c r="A13891">
        <v>1576368000</v>
      </c>
      <c r="B13891" s="1">
        <v>43814</v>
      </c>
      <c r="C13891" t="s">
        <v>9</v>
      </c>
      <c r="D13891">
        <v>7100.8</v>
      </c>
      <c r="E13891">
        <v>7100.9</v>
      </c>
      <c r="F13891">
        <v>7043.9</v>
      </c>
      <c r="G13891">
        <v>7070.1</v>
      </c>
      <c r="H13891">
        <v>1801083.05</v>
      </c>
      <c r="I13891">
        <v>254.85</v>
      </c>
      <c r="J13891">
        <f t="shared" si="1087"/>
        <v>18</v>
      </c>
      <c r="K13891">
        <f t="shared" si="1085"/>
        <v>28.000000000000004</v>
      </c>
      <c r="L13891">
        <f t="shared" si="1088"/>
        <v>9</v>
      </c>
      <c r="M13891">
        <f t="shared" si="1086"/>
        <v>64</v>
      </c>
      <c r="N13891">
        <f t="shared" si="1089"/>
        <v>-36</v>
      </c>
    </row>
    <row r="13892" spans="1:14" x14ac:dyDescent="0.25">
      <c r="A13892">
        <v>1576371600</v>
      </c>
      <c r="B13892" s="1">
        <v>43814.041666666664</v>
      </c>
      <c r="C13892" t="s">
        <v>9</v>
      </c>
      <c r="D13892">
        <v>7070.1</v>
      </c>
      <c r="E13892">
        <v>7077.9</v>
      </c>
      <c r="F13892">
        <v>7047.3</v>
      </c>
      <c r="G13892">
        <v>7076.4</v>
      </c>
      <c r="H13892">
        <v>900712.35</v>
      </c>
      <c r="I13892">
        <v>127.53</v>
      </c>
      <c r="J13892">
        <f t="shared" si="1087"/>
        <v>19</v>
      </c>
      <c r="K13892">
        <f t="shared" si="1085"/>
        <v>24</v>
      </c>
      <c r="L13892">
        <f t="shared" si="1088"/>
        <v>10</v>
      </c>
      <c r="M13892">
        <f t="shared" si="1086"/>
        <v>60</v>
      </c>
      <c r="N13892">
        <f t="shared" si="1089"/>
        <v>-36</v>
      </c>
    </row>
    <row r="13893" spans="1:14" x14ac:dyDescent="0.25">
      <c r="A13893">
        <v>1576375200</v>
      </c>
      <c r="B13893" s="1">
        <v>43814.083333333336</v>
      </c>
      <c r="C13893" t="s">
        <v>9</v>
      </c>
      <c r="D13893">
        <v>7076.4</v>
      </c>
      <c r="E13893">
        <v>7097</v>
      </c>
      <c r="F13893">
        <v>7076.2</v>
      </c>
      <c r="G13893">
        <v>7089.9</v>
      </c>
      <c r="H13893">
        <v>236572.19</v>
      </c>
      <c r="I13893">
        <v>33.380000000000003</v>
      </c>
      <c r="J13893">
        <f t="shared" si="1087"/>
        <v>20</v>
      </c>
      <c r="K13893">
        <f t="shared" si="1085"/>
        <v>20</v>
      </c>
      <c r="L13893">
        <f t="shared" si="1088"/>
        <v>11</v>
      </c>
      <c r="M13893">
        <f t="shared" si="1086"/>
        <v>56.000000000000007</v>
      </c>
      <c r="N13893">
        <f t="shared" si="1089"/>
        <v>-36.000000000000007</v>
      </c>
    </row>
    <row r="13894" spans="1:14" x14ac:dyDescent="0.25">
      <c r="A13894">
        <v>1576378800</v>
      </c>
      <c r="B13894" s="1">
        <v>43814.125</v>
      </c>
      <c r="C13894" t="s">
        <v>9</v>
      </c>
      <c r="D13894">
        <v>7089.9</v>
      </c>
      <c r="E13894">
        <v>7090.2</v>
      </c>
      <c r="F13894">
        <v>7081.8</v>
      </c>
      <c r="G13894">
        <v>7081.9</v>
      </c>
      <c r="H13894">
        <v>154240.74</v>
      </c>
      <c r="I13894">
        <v>21.76</v>
      </c>
      <c r="J13894">
        <f t="shared" si="1087"/>
        <v>21</v>
      </c>
      <c r="K13894">
        <f t="shared" si="1085"/>
        <v>16</v>
      </c>
      <c r="L13894">
        <f t="shared" si="1088"/>
        <v>12</v>
      </c>
      <c r="M13894">
        <f t="shared" si="1086"/>
        <v>52</v>
      </c>
      <c r="N13894">
        <f t="shared" si="1089"/>
        <v>-36</v>
      </c>
    </row>
    <row r="13895" spans="1:14" x14ac:dyDescent="0.25">
      <c r="A13895">
        <v>1576382400</v>
      </c>
      <c r="B13895" s="1">
        <v>43814.166666666664</v>
      </c>
      <c r="C13895" t="s">
        <v>9</v>
      </c>
      <c r="D13895">
        <v>7081.9</v>
      </c>
      <c r="E13895">
        <v>7087.2</v>
      </c>
      <c r="F13895">
        <v>7081.88</v>
      </c>
      <c r="G13895">
        <v>7087.1</v>
      </c>
      <c r="H13895">
        <v>180716.67</v>
      </c>
      <c r="I13895">
        <v>25.51</v>
      </c>
      <c r="J13895">
        <f t="shared" si="1087"/>
        <v>22</v>
      </c>
      <c r="K13895">
        <f t="shared" si="1085"/>
        <v>12</v>
      </c>
      <c r="L13895">
        <f t="shared" si="1088"/>
        <v>13</v>
      </c>
      <c r="M13895">
        <f t="shared" si="1086"/>
        <v>48</v>
      </c>
      <c r="N13895">
        <f t="shared" si="1089"/>
        <v>-36</v>
      </c>
    </row>
    <row r="13896" spans="1:14" x14ac:dyDescent="0.25">
      <c r="A13896">
        <v>1576386000</v>
      </c>
      <c r="B13896" s="1">
        <v>43814.208333333336</v>
      </c>
      <c r="C13896" t="s">
        <v>9</v>
      </c>
      <c r="D13896">
        <v>7087.1</v>
      </c>
      <c r="E13896">
        <v>7087.1</v>
      </c>
      <c r="F13896">
        <v>7078.7</v>
      </c>
      <c r="G13896">
        <v>7078.77</v>
      </c>
      <c r="H13896">
        <v>160616.51999999999</v>
      </c>
      <c r="I13896">
        <v>22.68</v>
      </c>
      <c r="J13896">
        <f t="shared" si="1087"/>
        <v>23</v>
      </c>
      <c r="K13896">
        <f t="shared" si="1085"/>
        <v>8</v>
      </c>
      <c r="L13896">
        <f t="shared" si="1088"/>
        <v>14</v>
      </c>
      <c r="M13896">
        <f t="shared" si="1086"/>
        <v>44</v>
      </c>
      <c r="N13896">
        <f t="shared" si="1089"/>
        <v>-36</v>
      </c>
    </row>
    <row r="13897" spans="1:14" x14ac:dyDescent="0.25">
      <c r="A13897">
        <v>1576389600</v>
      </c>
      <c r="B13897" s="1">
        <v>43814.25</v>
      </c>
      <c r="C13897" t="s">
        <v>9</v>
      </c>
      <c r="D13897">
        <v>7078.77</v>
      </c>
      <c r="E13897">
        <v>7078.8</v>
      </c>
      <c r="F13897">
        <v>7071.1</v>
      </c>
      <c r="G13897">
        <v>7076.7</v>
      </c>
      <c r="H13897">
        <v>793436.99</v>
      </c>
      <c r="I13897">
        <v>112.16</v>
      </c>
      <c r="J13897">
        <f t="shared" si="1087"/>
        <v>24</v>
      </c>
      <c r="K13897">
        <f t="shared" si="1085"/>
        <v>4</v>
      </c>
      <c r="L13897">
        <f t="shared" si="1088"/>
        <v>15</v>
      </c>
      <c r="M13897">
        <f t="shared" si="1086"/>
        <v>40</v>
      </c>
      <c r="N13897">
        <f t="shared" si="1089"/>
        <v>-36</v>
      </c>
    </row>
    <row r="13898" spans="1:14" x14ac:dyDescent="0.25">
      <c r="A13898">
        <v>1576393200</v>
      </c>
      <c r="B13898" s="1">
        <v>43814.291666666664</v>
      </c>
      <c r="C13898" t="s">
        <v>9</v>
      </c>
      <c r="D13898">
        <v>7076.7</v>
      </c>
      <c r="E13898">
        <v>7224.8</v>
      </c>
      <c r="F13898">
        <v>7069.2</v>
      </c>
      <c r="G13898">
        <v>7167.9</v>
      </c>
      <c r="H13898">
        <v>4355456.7699999996</v>
      </c>
      <c r="I13898">
        <v>608.78</v>
      </c>
      <c r="J13898">
        <f t="shared" si="1087"/>
        <v>24</v>
      </c>
      <c r="K13898">
        <f t="shared" si="1085"/>
        <v>4</v>
      </c>
      <c r="L13898">
        <f t="shared" si="1088"/>
        <v>16</v>
      </c>
      <c r="M13898">
        <f t="shared" si="1086"/>
        <v>36</v>
      </c>
      <c r="N13898">
        <f t="shared" si="1089"/>
        <v>-32</v>
      </c>
    </row>
    <row r="13899" spans="1:14" x14ac:dyDescent="0.25">
      <c r="A13899">
        <v>1576396800</v>
      </c>
      <c r="B13899" s="1">
        <v>43814.333333333336</v>
      </c>
      <c r="C13899" t="s">
        <v>9</v>
      </c>
      <c r="D13899">
        <v>7167.9</v>
      </c>
      <c r="E13899">
        <v>7194</v>
      </c>
      <c r="F13899">
        <v>7158.2</v>
      </c>
      <c r="G13899">
        <v>7175</v>
      </c>
      <c r="H13899">
        <v>792304.79</v>
      </c>
      <c r="I13899">
        <v>110.41</v>
      </c>
      <c r="J13899">
        <f t="shared" si="1087"/>
        <v>24</v>
      </c>
      <c r="K13899">
        <f t="shared" si="1085"/>
        <v>4</v>
      </c>
      <c r="L13899">
        <f t="shared" si="1088"/>
        <v>17</v>
      </c>
      <c r="M13899">
        <f t="shared" si="1086"/>
        <v>32</v>
      </c>
      <c r="N13899">
        <f t="shared" si="1089"/>
        <v>-28</v>
      </c>
    </row>
    <row r="13900" spans="1:14" x14ac:dyDescent="0.25">
      <c r="A13900">
        <v>1576400400</v>
      </c>
      <c r="B13900" s="1">
        <v>43814.375</v>
      </c>
      <c r="C13900" t="s">
        <v>9</v>
      </c>
      <c r="D13900">
        <v>7175</v>
      </c>
      <c r="E13900">
        <v>7180.1</v>
      </c>
      <c r="F13900">
        <v>7154.9</v>
      </c>
      <c r="G13900">
        <v>7165.95</v>
      </c>
      <c r="H13900">
        <v>631774.42000000004</v>
      </c>
      <c r="I13900">
        <v>88.14</v>
      </c>
      <c r="J13900">
        <f t="shared" si="1087"/>
        <v>24</v>
      </c>
      <c r="K13900">
        <f t="shared" si="1085"/>
        <v>4</v>
      </c>
      <c r="L13900">
        <f t="shared" si="1088"/>
        <v>18</v>
      </c>
      <c r="M13900">
        <f t="shared" si="1086"/>
        <v>28.000000000000004</v>
      </c>
      <c r="N13900">
        <f t="shared" si="1089"/>
        <v>-24.000000000000004</v>
      </c>
    </row>
    <row r="13901" spans="1:14" x14ac:dyDescent="0.25">
      <c r="A13901">
        <v>1576404000</v>
      </c>
      <c r="B13901" s="1">
        <v>43814.416666666664</v>
      </c>
      <c r="C13901" t="s">
        <v>9</v>
      </c>
      <c r="D13901">
        <v>7165.95</v>
      </c>
      <c r="E13901">
        <v>7166</v>
      </c>
      <c r="F13901">
        <v>7119.4</v>
      </c>
      <c r="G13901">
        <v>7122</v>
      </c>
      <c r="H13901">
        <v>730292.72</v>
      </c>
      <c r="I13901">
        <v>102.23</v>
      </c>
      <c r="J13901">
        <f t="shared" si="1087"/>
        <v>3</v>
      </c>
      <c r="K13901">
        <f t="shared" si="1085"/>
        <v>88</v>
      </c>
      <c r="L13901">
        <f t="shared" si="1088"/>
        <v>19</v>
      </c>
      <c r="M13901">
        <f t="shared" si="1086"/>
        <v>24</v>
      </c>
      <c r="N13901">
        <f t="shared" si="1089"/>
        <v>64</v>
      </c>
    </row>
    <row r="13902" spans="1:14" x14ac:dyDescent="0.25">
      <c r="A13902">
        <v>1576407600</v>
      </c>
      <c r="B13902" s="1">
        <v>43814.458333333336</v>
      </c>
      <c r="C13902" t="s">
        <v>9</v>
      </c>
      <c r="D13902">
        <v>7122</v>
      </c>
      <c r="E13902">
        <v>7138.2</v>
      </c>
      <c r="F13902">
        <v>7122</v>
      </c>
      <c r="G13902">
        <v>7132.6</v>
      </c>
      <c r="H13902">
        <v>534240.9</v>
      </c>
      <c r="I13902">
        <v>74.900000000000006</v>
      </c>
      <c r="J13902">
        <f t="shared" si="1087"/>
        <v>4</v>
      </c>
      <c r="K13902">
        <f t="shared" si="1085"/>
        <v>84</v>
      </c>
      <c r="L13902">
        <f t="shared" si="1088"/>
        <v>20</v>
      </c>
      <c r="M13902">
        <f t="shared" si="1086"/>
        <v>20</v>
      </c>
      <c r="N13902">
        <f t="shared" si="1089"/>
        <v>64</v>
      </c>
    </row>
    <row r="13903" spans="1:14" x14ac:dyDescent="0.25">
      <c r="A13903">
        <v>1576411200</v>
      </c>
      <c r="B13903" s="1">
        <v>43814.5</v>
      </c>
      <c r="C13903" t="s">
        <v>9</v>
      </c>
      <c r="D13903">
        <v>7132.6</v>
      </c>
      <c r="E13903">
        <v>7169.4</v>
      </c>
      <c r="F13903">
        <v>7090.2</v>
      </c>
      <c r="G13903">
        <v>7099.56</v>
      </c>
      <c r="H13903">
        <v>2440169.64</v>
      </c>
      <c r="I13903">
        <v>341.93</v>
      </c>
      <c r="J13903">
        <f t="shared" si="1087"/>
        <v>5</v>
      </c>
      <c r="K13903">
        <f t="shared" si="1085"/>
        <v>80</v>
      </c>
      <c r="L13903">
        <f t="shared" si="1088"/>
        <v>21</v>
      </c>
      <c r="M13903">
        <f t="shared" si="1086"/>
        <v>16</v>
      </c>
      <c r="N13903">
        <f t="shared" si="1089"/>
        <v>64</v>
      </c>
    </row>
    <row r="13904" spans="1:14" x14ac:dyDescent="0.25">
      <c r="A13904">
        <v>1576414800</v>
      </c>
      <c r="B13904" s="1">
        <v>43814.541666666664</v>
      </c>
      <c r="C13904" t="s">
        <v>9</v>
      </c>
      <c r="D13904">
        <v>7099.56</v>
      </c>
      <c r="E13904">
        <v>7113.1</v>
      </c>
      <c r="F13904">
        <v>7099.56</v>
      </c>
      <c r="G13904">
        <v>7106.5</v>
      </c>
      <c r="H13904">
        <v>415489.64</v>
      </c>
      <c r="I13904">
        <v>58.45</v>
      </c>
      <c r="J13904">
        <f t="shared" si="1087"/>
        <v>6</v>
      </c>
      <c r="K13904">
        <f t="shared" si="1085"/>
        <v>76</v>
      </c>
      <c r="L13904">
        <f t="shared" si="1088"/>
        <v>22</v>
      </c>
      <c r="M13904">
        <f t="shared" si="1086"/>
        <v>12</v>
      </c>
      <c r="N13904">
        <f t="shared" si="1089"/>
        <v>64</v>
      </c>
    </row>
    <row r="13905" spans="1:14" x14ac:dyDescent="0.25">
      <c r="A13905">
        <v>1576418400</v>
      </c>
      <c r="B13905" s="1">
        <v>43814.583333333336</v>
      </c>
      <c r="C13905" t="s">
        <v>9</v>
      </c>
      <c r="D13905">
        <v>7106.5</v>
      </c>
      <c r="E13905">
        <v>7138.9</v>
      </c>
      <c r="F13905">
        <v>7106.49</v>
      </c>
      <c r="G13905">
        <v>7138.9</v>
      </c>
      <c r="H13905">
        <v>663140.17000000004</v>
      </c>
      <c r="I13905">
        <v>93.07</v>
      </c>
      <c r="J13905">
        <f t="shared" si="1087"/>
        <v>7</v>
      </c>
      <c r="K13905">
        <f t="shared" si="1085"/>
        <v>72</v>
      </c>
      <c r="L13905">
        <f t="shared" si="1088"/>
        <v>23</v>
      </c>
      <c r="M13905">
        <f t="shared" si="1086"/>
        <v>8</v>
      </c>
      <c r="N13905">
        <f t="shared" si="1089"/>
        <v>64</v>
      </c>
    </row>
    <row r="13906" spans="1:14" x14ac:dyDescent="0.25">
      <c r="A13906">
        <v>1576422000</v>
      </c>
      <c r="B13906" s="1">
        <v>43814.625</v>
      </c>
      <c r="C13906" t="s">
        <v>9</v>
      </c>
      <c r="D13906">
        <v>7138.9</v>
      </c>
      <c r="E13906">
        <v>7154.7</v>
      </c>
      <c r="F13906">
        <v>7135.9</v>
      </c>
      <c r="G13906">
        <v>7136.92</v>
      </c>
      <c r="H13906">
        <v>716098.98</v>
      </c>
      <c r="I13906">
        <v>100.18</v>
      </c>
      <c r="J13906">
        <f t="shared" si="1087"/>
        <v>8</v>
      </c>
      <c r="K13906">
        <f t="shared" si="1085"/>
        <v>68</v>
      </c>
      <c r="L13906">
        <f t="shared" si="1088"/>
        <v>24</v>
      </c>
      <c r="M13906">
        <f t="shared" si="1086"/>
        <v>4</v>
      </c>
      <c r="N13906">
        <f t="shared" si="1089"/>
        <v>64</v>
      </c>
    </row>
    <row r="13907" spans="1:14" x14ac:dyDescent="0.25">
      <c r="A13907">
        <v>1576425600</v>
      </c>
      <c r="B13907" s="1">
        <v>43814.666666666664</v>
      </c>
      <c r="C13907" t="s">
        <v>9</v>
      </c>
      <c r="D13907">
        <v>7136.92</v>
      </c>
      <c r="E13907">
        <v>7149.4</v>
      </c>
      <c r="F13907">
        <v>7108.8</v>
      </c>
      <c r="G13907">
        <v>7109</v>
      </c>
      <c r="H13907">
        <v>1519016.47</v>
      </c>
      <c r="I13907">
        <v>213.38</v>
      </c>
      <c r="J13907">
        <f t="shared" si="1087"/>
        <v>9</v>
      </c>
      <c r="K13907">
        <f t="shared" si="1085"/>
        <v>64</v>
      </c>
      <c r="L13907">
        <f t="shared" si="1088"/>
        <v>24</v>
      </c>
      <c r="M13907">
        <f t="shared" si="1086"/>
        <v>4</v>
      </c>
      <c r="N13907">
        <f t="shared" si="1089"/>
        <v>60</v>
      </c>
    </row>
    <row r="13908" spans="1:14" x14ac:dyDescent="0.25">
      <c r="A13908">
        <v>1576429200</v>
      </c>
      <c r="B13908" s="1">
        <v>43814.708333333336</v>
      </c>
      <c r="C13908" t="s">
        <v>9</v>
      </c>
      <c r="D13908">
        <v>7109</v>
      </c>
      <c r="E13908">
        <v>7138.3</v>
      </c>
      <c r="F13908">
        <v>7108.9</v>
      </c>
      <c r="G13908">
        <v>7129.5</v>
      </c>
      <c r="H13908">
        <v>907854.18</v>
      </c>
      <c r="I13908">
        <v>127.27</v>
      </c>
      <c r="J13908">
        <f t="shared" si="1087"/>
        <v>10</v>
      </c>
      <c r="K13908">
        <f t="shared" si="1085"/>
        <v>60</v>
      </c>
      <c r="L13908">
        <f t="shared" si="1088"/>
        <v>17</v>
      </c>
      <c r="M13908">
        <f t="shared" si="1086"/>
        <v>32</v>
      </c>
      <c r="N13908">
        <f t="shared" si="1089"/>
        <v>28</v>
      </c>
    </row>
    <row r="13909" spans="1:14" x14ac:dyDescent="0.25">
      <c r="A13909">
        <v>1576432800</v>
      </c>
      <c r="B13909" s="1">
        <v>43814.75</v>
      </c>
      <c r="C13909" t="s">
        <v>9</v>
      </c>
      <c r="D13909">
        <v>7129.5</v>
      </c>
      <c r="E13909">
        <v>7145</v>
      </c>
      <c r="F13909">
        <v>7129.1</v>
      </c>
      <c r="G13909">
        <v>7145</v>
      </c>
      <c r="H13909">
        <v>139249.79</v>
      </c>
      <c r="I13909">
        <v>19.510000000000002</v>
      </c>
      <c r="J13909">
        <f t="shared" si="1087"/>
        <v>11</v>
      </c>
      <c r="K13909">
        <f t="shared" si="1085"/>
        <v>56.000000000000007</v>
      </c>
      <c r="L13909">
        <f t="shared" si="1088"/>
        <v>18</v>
      </c>
      <c r="M13909">
        <f t="shared" si="1086"/>
        <v>28.000000000000004</v>
      </c>
      <c r="N13909">
        <f t="shared" si="1089"/>
        <v>28.000000000000004</v>
      </c>
    </row>
    <row r="13910" spans="1:14" x14ac:dyDescent="0.25">
      <c r="A13910">
        <v>1576436400</v>
      </c>
      <c r="B13910" s="1">
        <v>43814.791666666664</v>
      </c>
      <c r="C13910" t="s">
        <v>9</v>
      </c>
      <c r="D13910">
        <v>7145</v>
      </c>
      <c r="E13910">
        <v>7150.3</v>
      </c>
      <c r="F13910">
        <v>7129.9</v>
      </c>
      <c r="G13910">
        <v>7135.7</v>
      </c>
      <c r="H13910">
        <v>294251.03000000003</v>
      </c>
      <c r="I13910">
        <v>41.22</v>
      </c>
      <c r="J13910">
        <f t="shared" si="1087"/>
        <v>12</v>
      </c>
      <c r="K13910">
        <f t="shared" si="1085"/>
        <v>52</v>
      </c>
      <c r="L13910">
        <f t="shared" si="1088"/>
        <v>19</v>
      </c>
      <c r="M13910">
        <f t="shared" si="1086"/>
        <v>24</v>
      </c>
      <c r="N13910">
        <f t="shared" si="1089"/>
        <v>28</v>
      </c>
    </row>
    <row r="13911" spans="1:14" x14ac:dyDescent="0.25">
      <c r="A13911">
        <v>1576440000</v>
      </c>
      <c r="B13911" s="1">
        <v>43814.833333333336</v>
      </c>
      <c r="C13911" t="s">
        <v>9</v>
      </c>
      <c r="D13911">
        <v>7135.7</v>
      </c>
      <c r="E13911">
        <v>7163.3</v>
      </c>
      <c r="F13911">
        <v>7135.6</v>
      </c>
      <c r="G13911">
        <v>7159.1</v>
      </c>
      <c r="H13911">
        <v>415057.76</v>
      </c>
      <c r="I13911">
        <v>58.07</v>
      </c>
      <c r="J13911">
        <f t="shared" si="1087"/>
        <v>13</v>
      </c>
      <c r="K13911">
        <f t="shared" si="1085"/>
        <v>48</v>
      </c>
      <c r="L13911">
        <f t="shared" si="1088"/>
        <v>20</v>
      </c>
      <c r="M13911">
        <f t="shared" si="1086"/>
        <v>20</v>
      </c>
      <c r="N13911">
        <f t="shared" si="1089"/>
        <v>28</v>
      </c>
    </row>
    <row r="13912" spans="1:14" x14ac:dyDescent="0.25">
      <c r="A13912">
        <v>1576443600</v>
      </c>
      <c r="B13912" s="1">
        <v>43814.875</v>
      </c>
      <c r="C13912" t="s">
        <v>9</v>
      </c>
      <c r="D13912">
        <v>7159.1</v>
      </c>
      <c r="E13912">
        <v>7159.5</v>
      </c>
      <c r="F13912">
        <v>7150.3</v>
      </c>
      <c r="G13912">
        <v>7158.1</v>
      </c>
      <c r="H13912">
        <v>1138107.5</v>
      </c>
      <c r="I13912">
        <v>159.07</v>
      </c>
      <c r="J13912">
        <f t="shared" si="1087"/>
        <v>14</v>
      </c>
      <c r="K13912">
        <f t="shared" si="1085"/>
        <v>44</v>
      </c>
      <c r="L13912">
        <f t="shared" si="1088"/>
        <v>21</v>
      </c>
      <c r="M13912">
        <f t="shared" si="1086"/>
        <v>16</v>
      </c>
      <c r="N13912">
        <f t="shared" si="1089"/>
        <v>28</v>
      </c>
    </row>
    <row r="13913" spans="1:14" x14ac:dyDescent="0.25">
      <c r="A13913">
        <v>1576447200</v>
      </c>
      <c r="B13913" s="1">
        <v>43814.916666666664</v>
      </c>
      <c r="C13913" t="s">
        <v>9</v>
      </c>
      <c r="D13913">
        <v>7158.1</v>
      </c>
      <c r="E13913">
        <v>7160</v>
      </c>
      <c r="F13913">
        <v>7153</v>
      </c>
      <c r="G13913">
        <v>7153</v>
      </c>
      <c r="H13913">
        <v>103205.6</v>
      </c>
      <c r="I13913">
        <v>14.42</v>
      </c>
      <c r="J13913">
        <f t="shared" si="1087"/>
        <v>15</v>
      </c>
      <c r="K13913">
        <f t="shared" si="1085"/>
        <v>40</v>
      </c>
      <c r="L13913">
        <f t="shared" si="1088"/>
        <v>22</v>
      </c>
      <c r="M13913">
        <f t="shared" si="1086"/>
        <v>12</v>
      </c>
      <c r="N13913">
        <f t="shared" si="1089"/>
        <v>28</v>
      </c>
    </row>
    <row r="13914" spans="1:14" x14ac:dyDescent="0.25">
      <c r="A13914">
        <v>1576450800</v>
      </c>
      <c r="B13914" s="1">
        <v>43814.958333333336</v>
      </c>
      <c r="C13914" t="s">
        <v>9</v>
      </c>
      <c r="D13914">
        <v>7153</v>
      </c>
      <c r="E13914">
        <v>7156</v>
      </c>
      <c r="F13914">
        <v>7130.2</v>
      </c>
      <c r="G13914">
        <v>7152.7</v>
      </c>
      <c r="H13914">
        <v>5375445.9299999997</v>
      </c>
      <c r="I13914">
        <v>752.03</v>
      </c>
      <c r="J13914">
        <f t="shared" si="1087"/>
        <v>16</v>
      </c>
      <c r="K13914">
        <f t="shared" si="1085"/>
        <v>36</v>
      </c>
      <c r="L13914">
        <f t="shared" si="1088"/>
        <v>23</v>
      </c>
      <c r="M13914">
        <f t="shared" si="1086"/>
        <v>8</v>
      </c>
      <c r="N13914">
        <f t="shared" si="1089"/>
        <v>28</v>
      </c>
    </row>
    <row r="13915" spans="1:14" x14ac:dyDescent="0.25">
      <c r="A13915">
        <v>1576454400</v>
      </c>
      <c r="B13915" s="1">
        <v>43815</v>
      </c>
      <c r="C13915" t="s">
        <v>9</v>
      </c>
      <c r="D13915">
        <v>7152.7</v>
      </c>
      <c r="E13915">
        <v>7158.2</v>
      </c>
      <c r="F13915">
        <v>7100</v>
      </c>
      <c r="G13915">
        <v>7115.7</v>
      </c>
      <c r="H13915">
        <v>10514799.369999999</v>
      </c>
      <c r="I13915">
        <v>1475.87</v>
      </c>
      <c r="J13915">
        <f t="shared" si="1087"/>
        <v>17</v>
      </c>
      <c r="K13915">
        <f t="shared" ref="K13915:K13978" si="1090">(25 - J13915)/25 * 100</f>
        <v>32</v>
      </c>
      <c r="L13915">
        <f t="shared" si="1088"/>
        <v>24</v>
      </c>
      <c r="M13915">
        <f t="shared" ref="M13915:M13978" si="1091">(25 - L13915)/25 * 100</f>
        <v>4</v>
      </c>
      <c r="N13915">
        <f t="shared" si="1089"/>
        <v>28</v>
      </c>
    </row>
    <row r="13916" spans="1:14" x14ac:dyDescent="0.25">
      <c r="A13916">
        <v>1576458000</v>
      </c>
      <c r="B13916" s="1">
        <v>43815.041666666664</v>
      </c>
      <c r="C13916" t="s">
        <v>9</v>
      </c>
      <c r="D13916">
        <v>7115.7</v>
      </c>
      <c r="E13916">
        <v>7134.6</v>
      </c>
      <c r="F13916">
        <v>7115.6</v>
      </c>
      <c r="G13916">
        <v>7130.1</v>
      </c>
      <c r="H13916">
        <v>6702774.5099999998</v>
      </c>
      <c r="I13916">
        <v>940.69</v>
      </c>
      <c r="J13916">
        <f t="shared" si="1087"/>
        <v>18</v>
      </c>
      <c r="K13916">
        <f t="shared" si="1090"/>
        <v>28.000000000000004</v>
      </c>
      <c r="L13916">
        <f t="shared" si="1088"/>
        <v>24</v>
      </c>
      <c r="M13916">
        <f t="shared" si="1091"/>
        <v>4</v>
      </c>
      <c r="N13916">
        <f t="shared" si="1089"/>
        <v>24.000000000000004</v>
      </c>
    </row>
    <row r="13917" spans="1:14" x14ac:dyDescent="0.25">
      <c r="A13917">
        <v>1576461600</v>
      </c>
      <c r="B13917" s="1">
        <v>43815.083333333336</v>
      </c>
      <c r="C13917" t="s">
        <v>9</v>
      </c>
      <c r="D13917">
        <v>7130.1</v>
      </c>
      <c r="E13917">
        <v>7135.8</v>
      </c>
      <c r="F13917">
        <v>7125</v>
      </c>
      <c r="G13917">
        <v>7127.6</v>
      </c>
      <c r="H13917">
        <v>10413414.77</v>
      </c>
      <c r="I13917">
        <v>1460.65</v>
      </c>
      <c r="J13917">
        <f t="shared" si="1087"/>
        <v>19</v>
      </c>
      <c r="K13917">
        <f t="shared" si="1090"/>
        <v>24</v>
      </c>
      <c r="L13917">
        <f t="shared" si="1088"/>
        <v>19</v>
      </c>
      <c r="M13917">
        <f t="shared" si="1091"/>
        <v>24</v>
      </c>
      <c r="N13917">
        <f t="shared" si="1089"/>
        <v>0</v>
      </c>
    </row>
    <row r="13918" spans="1:14" x14ac:dyDescent="0.25">
      <c r="A13918">
        <v>1576465200</v>
      </c>
      <c r="B13918" s="1">
        <v>43815.125</v>
      </c>
      <c r="C13918" t="s">
        <v>9</v>
      </c>
      <c r="D13918">
        <v>7127.6</v>
      </c>
      <c r="E13918">
        <v>7138.1</v>
      </c>
      <c r="F13918">
        <v>7115.7</v>
      </c>
      <c r="G13918">
        <v>7115.7</v>
      </c>
      <c r="H13918">
        <v>8336801.8700000001</v>
      </c>
      <c r="I13918">
        <v>1169.08</v>
      </c>
      <c r="J13918">
        <f t="shared" si="1087"/>
        <v>20</v>
      </c>
      <c r="K13918">
        <f t="shared" si="1090"/>
        <v>20</v>
      </c>
      <c r="L13918">
        <f t="shared" si="1088"/>
        <v>20</v>
      </c>
      <c r="M13918">
        <f t="shared" si="1091"/>
        <v>20</v>
      </c>
      <c r="N13918">
        <f t="shared" si="1089"/>
        <v>0</v>
      </c>
    </row>
    <row r="13919" spans="1:14" x14ac:dyDescent="0.25">
      <c r="A13919">
        <v>1576468800</v>
      </c>
      <c r="B13919" s="1">
        <v>43815.166666666664</v>
      </c>
      <c r="C13919" t="s">
        <v>9</v>
      </c>
      <c r="D13919">
        <v>7115.7</v>
      </c>
      <c r="E13919">
        <v>7121.4</v>
      </c>
      <c r="F13919">
        <v>7088</v>
      </c>
      <c r="G13919">
        <v>7105.2</v>
      </c>
      <c r="H13919">
        <v>2166265.6800000002</v>
      </c>
      <c r="I13919">
        <v>304.91000000000003</v>
      </c>
      <c r="J13919">
        <f t="shared" si="1087"/>
        <v>21</v>
      </c>
      <c r="K13919">
        <f t="shared" si="1090"/>
        <v>16</v>
      </c>
      <c r="L13919">
        <f t="shared" si="1088"/>
        <v>21</v>
      </c>
      <c r="M13919">
        <f t="shared" si="1091"/>
        <v>16</v>
      </c>
      <c r="N13919">
        <f t="shared" si="1089"/>
        <v>0</v>
      </c>
    </row>
    <row r="13920" spans="1:14" x14ac:dyDescent="0.25">
      <c r="A13920">
        <v>1576472400</v>
      </c>
      <c r="B13920" s="1">
        <v>43815.208333333336</v>
      </c>
      <c r="C13920" t="s">
        <v>9</v>
      </c>
      <c r="D13920">
        <v>7105.2</v>
      </c>
      <c r="E13920">
        <v>7106.2</v>
      </c>
      <c r="F13920">
        <v>7100</v>
      </c>
      <c r="G13920">
        <v>7106.1</v>
      </c>
      <c r="H13920">
        <v>216280.21</v>
      </c>
      <c r="I13920">
        <v>30.45</v>
      </c>
      <c r="J13920">
        <f t="shared" si="1087"/>
        <v>22</v>
      </c>
      <c r="K13920">
        <f t="shared" si="1090"/>
        <v>12</v>
      </c>
      <c r="L13920">
        <f t="shared" si="1088"/>
        <v>22</v>
      </c>
      <c r="M13920">
        <f t="shared" si="1091"/>
        <v>12</v>
      </c>
      <c r="N13920">
        <f t="shared" si="1089"/>
        <v>0</v>
      </c>
    </row>
    <row r="13921" spans="1:14" x14ac:dyDescent="0.25">
      <c r="A13921">
        <v>1576476000</v>
      </c>
      <c r="B13921" s="1">
        <v>43815.25</v>
      </c>
      <c r="C13921" t="s">
        <v>9</v>
      </c>
      <c r="D13921">
        <v>7106.1</v>
      </c>
      <c r="E13921">
        <v>7119.7</v>
      </c>
      <c r="F13921">
        <v>7106.1</v>
      </c>
      <c r="G13921">
        <v>7119.7</v>
      </c>
      <c r="H13921">
        <v>2084809.87</v>
      </c>
      <c r="I13921">
        <v>292.87</v>
      </c>
      <c r="J13921">
        <f t="shared" si="1087"/>
        <v>23</v>
      </c>
      <c r="K13921">
        <f t="shared" si="1090"/>
        <v>8</v>
      </c>
      <c r="L13921">
        <f t="shared" si="1088"/>
        <v>23</v>
      </c>
      <c r="M13921">
        <f t="shared" si="1091"/>
        <v>8</v>
      </c>
      <c r="N13921">
        <f t="shared" si="1089"/>
        <v>0</v>
      </c>
    </row>
    <row r="13922" spans="1:14" x14ac:dyDescent="0.25">
      <c r="A13922">
        <v>1576479600</v>
      </c>
      <c r="B13922" s="1">
        <v>43815.291666666664</v>
      </c>
      <c r="C13922" t="s">
        <v>9</v>
      </c>
      <c r="D13922">
        <v>7119.7</v>
      </c>
      <c r="E13922">
        <v>7119.7</v>
      </c>
      <c r="F13922">
        <v>7108</v>
      </c>
      <c r="G13922">
        <v>7108</v>
      </c>
      <c r="H13922">
        <v>539421.64</v>
      </c>
      <c r="I13922">
        <v>75.8</v>
      </c>
      <c r="J13922">
        <f t="shared" si="1087"/>
        <v>24</v>
      </c>
      <c r="K13922">
        <f t="shared" si="1090"/>
        <v>4</v>
      </c>
      <c r="L13922">
        <f t="shared" si="1088"/>
        <v>24</v>
      </c>
      <c r="M13922">
        <f t="shared" si="1091"/>
        <v>4</v>
      </c>
      <c r="N13922">
        <f t="shared" si="1089"/>
        <v>0</v>
      </c>
    </row>
    <row r="13923" spans="1:14" x14ac:dyDescent="0.25">
      <c r="A13923">
        <v>1576483200</v>
      </c>
      <c r="B13923" s="1">
        <v>43815.333333333336</v>
      </c>
      <c r="C13923" t="s">
        <v>9</v>
      </c>
      <c r="D13923">
        <v>7108</v>
      </c>
      <c r="E13923">
        <v>7111.4</v>
      </c>
      <c r="F13923">
        <v>7097.6</v>
      </c>
      <c r="G13923">
        <v>7098.7</v>
      </c>
      <c r="H13923">
        <v>1251465.7</v>
      </c>
      <c r="I13923">
        <v>176.17</v>
      </c>
      <c r="J13923">
        <f t="shared" si="1087"/>
        <v>24</v>
      </c>
      <c r="K13923">
        <f t="shared" si="1090"/>
        <v>4</v>
      </c>
      <c r="L13923">
        <f t="shared" si="1088"/>
        <v>4</v>
      </c>
      <c r="M13923">
        <f t="shared" si="1091"/>
        <v>84</v>
      </c>
      <c r="N13923">
        <f t="shared" si="1089"/>
        <v>-80</v>
      </c>
    </row>
    <row r="13924" spans="1:14" x14ac:dyDescent="0.25">
      <c r="A13924">
        <v>1576486800</v>
      </c>
      <c r="B13924" s="1">
        <v>43815.375</v>
      </c>
      <c r="C13924" t="s">
        <v>9</v>
      </c>
      <c r="D13924">
        <v>7098.7</v>
      </c>
      <c r="E13924">
        <v>7107.1</v>
      </c>
      <c r="F13924">
        <v>7087</v>
      </c>
      <c r="G13924">
        <v>7098.3</v>
      </c>
      <c r="H13924">
        <v>548377.92000000004</v>
      </c>
      <c r="I13924">
        <v>77.239999999999995</v>
      </c>
      <c r="J13924">
        <f t="shared" si="1087"/>
        <v>24</v>
      </c>
      <c r="K13924">
        <f t="shared" si="1090"/>
        <v>4</v>
      </c>
      <c r="L13924">
        <f t="shared" si="1088"/>
        <v>0</v>
      </c>
      <c r="M13924">
        <f t="shared" si="1091"/>
        <v>100</v>
      </c>
      <c r="N13924">
        <f t="shared" si="1089"/>
        <v>-96</v>
      </c>
    </row>
    <row r="13925" spans="1:14" x14ac:dyDescent="0.25">
      <c r="A13925">
        <v>1576490400</v>
      </c>
      <c r="B13925" s="1">
        <v>43815.416666666664</v>
      </c>
      <c r="C13925" t="s">
        <v>9</v>
      </c>
      <c r="D13925">
        <v>7098.3</v>
      </c>
      <c r="E13925">
        <v>7117.3</v>
      </c>
      <c r="F13925">
        <v>7097.4</v>
      </c>
      <c r="G13925">
        <v>7099.2</v>
      </c>
      <c r="H13925">
        <v>500045.08</v>
      </c>
      <c r="I13925">
        <v>70.400000000000006</v>
      </c>
      <c r="J13925">
        <f t="shared" si="1087"/>
        <v>22</v>
      </c>
      <c r="K13925">
        <f t="shared" si="1090"/>
        <v>12</v>
      </c>
      <c r="L13925">
        <f t="shared" si="1088"/>
        <v>1</v>
      </c>
      <c r="M13925">
        <f t="shared" si="1091"/>
        <v>96</v>
      </c>
      <c r="N13925">
        <f t="shared" si="1089"/>
        <v>-84</v>
      </c>
    </row>
    <row r="13926" spans="1:14" x14ac:dyDescent="0.25">
      <c r="A13926">
        <v>1576494000</v>
      </c>
      <c r="B13926" s="1">
        <v>43815.458333333336</v>
      </c>
      <c r="C13926" t="s">
        <v>9</v>
      </c>
      <c r="D13926">
        <v>7099.2</v>
      </c>
      <c r="E13926">
        <v>7153.1</v>
      </c>
      <c r="F13926">
        <v>7095.2</v>
      </c>
      <c r="G13926">
        <v>7127.9</v>
      </c>
      <c r="H13926">
        <v>1124693.1299999999</v>
      </c>
      <c r="I13926">
        <v>157.86000000000001</v>
      </c>
      <c r="J13926">
        <f t="shared" si="1087"/>
        <v>23</v>
      </c>
      <c r="K13926">
        <f t="shared" si="1090"/>
        <v>8</v>
      </c>
      <c r="L13926">
        <f t="shared" si="1088"/>
        <v>2</v>
      </c>
      <c r="M13926">
        <f t="shared" si="1091"/>
        <v>92</v>
      </c>
      <c r="N13926">
        <f t="shared" si="1089"/>
        <v>-84</v>
      </c>
    </row>
    <row r="13927" spans="1:14" x14ac:dyDescent="0.25">
      <c r="A13927">
        <v>1576497600</v>
      </c>
      <c r="B13927" s="1">
        <v>43815.5</v>
      </c>
      <c r="C13927" t="s">
        <v>9</v>
      </c>
      <c r="D13927">
        <v>7127.9</v>
      </c>
      <c r="E13927">
        <v>7154.42</v>
      </c>
      <c r="F13927">
        <v>7111.6</v>
      </c>
      <c r="G13927">
        <v>7147.5</v>
      </c>
      <c r="H13927">
        <v>567145.4</v>
      </c>
      <c r="I13927">
        <v>79.5</v>
      </c>
      <c r="J13927">
        <f t="shared" si="1087"/>
        <v>24</v>
      </c>
      <c r="K13927">
        <f t="shared" si="1090"/>
        <v>4</v>
      </c>
      <c r="L13927">
        <f t="shared" si="1088"/>
        <v>3</v>
      </c>
      <c r="M13927">
        <f t="shared" si="1091"/>
        <v>88</v>
      </c>
      <c r="N13927">
        <f t="shared" si="1089"/>
        <v>-84</v>
      </c>
    </row>
    <row r="13928" spans="1:14" x14ac:dyDescent="0.25">
      <c r="A13928">
        <v>1576501200</v>
      </c>
      <c r="B13928" s="1">
        <v>43815.541666666664</v>
      </c>
      <c r="C13928" t="s">
        <v>9</v>
      </c>
      <c r="D13928">
        <v>7147.5</v>
      </c>
      <c r="E13928">
        <v>7176</v>
      </c>
      <c r="F13928">
        <v>7139.9</v>
      </c>
      <c r="G13928">
        <v>7173.9</v>
      </c>
      <c r="H13928">
        <v>1075469.44</v>
      </c>
      <c r="I13928">
        <v>150.21</v>
      </c>
      <c r="J13928">
        <f t="shared" si="1087"/>
        <v>0</v>
      </c>
      <c r="K13928">
        <f t="shared" si="1090"/>
        <v>100</v>
      </c>
      <c r="L13928">
        <f t="shared" si="1088"/>
        <v>4</v>
      </c>
      <c r="M13928">
        <f t="shared" si="1091"/>
        <v>84</v>
      </c>
      <c r="N13928">
        <f t="shared" si="1089"/>
        <v>16</v>
      </c>
    </row>
    <row r="13929" spans="1:14" x14ac:dyDescent="0.25">
      <c r="A13929">
        <v>1576504800</v>
      </c>
      <c r="B13929" s="1">
        <v>43815.583333333336</v>
      </c>
      <c r="C13929" t="s">
        <v>9</v>
      </c>
      <c r="D13929">
        <v>7173.9</v>
      </c>
      <c r="E13929">
        <v>7196</v>
      </c>
      <c r="F13929">
        <v>7150.6</v>
      </c>
      <c r="G13929">
        <v>7150.6</v>
      </c>
      <c r="H13929">
        <v>1507214.23</v>
      </c>
      <c r="I13929">
        <v>210.04</v>
      </c>
      <c r="J13929">
        <f t="shared" si="1087"/>
        <v>0</v>
      </c>
      <c r="K13929">
        <f t="shared" si="1090"/>
        <v>100</v>
      </c>
      <c r="L13929">
        <f t="shared" si="1088"/>
        <v>5</v>
      </c>
      <c r="M13929">
        <f t="shared" si="1091"/>
        <v>80</v>
      </c>
      <c r="N13929">
        <f t="shared" si="1089"/>
        <v>20</v>
      </c>
    </row>
    <row r="13930" spans="1:14" x14ac:dyDescent="0.25">
      <c r="A13930">
        <v>1576508400</v>
      </c>
      <c r="B13930" s="1">
        <v>43815.625</v>
      </c>
      <c r="C13930" t="s">
        <v>9</v>
      </c>
      <c r="D13930">
        <v>7150.6</v>
      </c>
      <c r="E13930">
        <v>7160.8</v>
      </c>
      <c r="F13930">
        <v>7124.42</v>
      </c>
      <c r="G13930">
        <v>7128.6</v>
      </c>
      <c r="H13930">
        <v>812218.34</v>
      </c>
      <c r="I13930">
        <v>113.77</v>
      </c>
      <c r="J13930">
        <f t="shared" si="1087"/>
        <v>1</v>
      </c>
      <c r="K13930">
        <f t="shared" si="1090"/>
        <v>96</v>
      </c>
      <c r="L13930">
        <f t="shared" si="1088"/>
        <v>6</v>
      </c>
      <c r="M13930">
        <f t="shared" si="1091"/>
        <v>76</v>
      </c>
      <c r="N13930">
        <f t="shared" si="1089"/>
        <v>20</v>
      </c>
    </row>
    <row r="13931" spans="1:14" x14ac:dyDescent="0.25">
      <c r="A13931">
        <v>1576512000</v>
      </c>
      <c r="B13931" s="1">
        <v>43815.666666666664</v>
      </c>
      <c r="C13931" t="s">
        <v>9</v>
      </c>
      <c r="D13931">
        <v>7128.6</v>
      </c>
      <c r="E13931">
        <v>7133.6</v>
      </c>
      <c r="F13931">
        <v>7127.2</v>
      </c>
      <c r="G13931">
        <v>7131.8</v>
      </c>
      <c r="H13931">
        <v>8866700.5999999996</v>
      </c>
      <c r="I13931">
        <v>1243.52</v>
      </c>
      <c r="J13931">
        <f t="shared" si="1087"/>
        <v>2</v>
      </c>
      <c r="K13931">
        <f t="shared" si="1090"/>
        <v>92</v>
      </c>
      <c r="L13931">
        <f t="shared" si="1088"/>
        <v>7</v>
      </c>
      <c r="M13931">
        <f t="shared" si="1091"/>
        <v>72</v>
      </c>
      <c r="N13931">
        <f t="shared" si="1089"/>
        <v>20</v>
      </c>
    </row>
    <row r="13932" spans="1:14" x14ac:dyDescent="0.25">
      <c r="A13932">
        <v>1576515600</v>
      </c>
      <c r="B13932" s="1">
        <v>43815.708333333336</v>
      </c>
      <c r="C13932" t="s">
        <v>9</v>
      </c>
      <c r="D13932">
        <v>7131.8</v>
      </c>
      <c r="E13932">
        <v>7142.2</v>
      </c>
      <c r="F13932">
        <v>7131.76</v>
      </c>
      <c r="G13932">
        <v>7142.2</v>
      </c>
      <c r="H13932">
        <v>476780.2</v>
      </c>
      <c r="I13932">
        <v>66.8</v>
      </c>
      <c r="J13932">
        <f t="shared" si="1087"/>
        <v>3</v>
      </c>
      <c r="K13932">
        <f t="shared" si="1090"/>
        <v>88</v>
      </c>
      <c r="L13932">
        <f t="shared" si="1088"/>
        <v>8</v>
      </c>
      <c r="M13932">
        <f t="shared" si="1091"/>
        <v>68</v>
      </c>
      <c r="N13932">
        <f t="shared" si="1089"/>
        <v>20</v>
      </c>
    </row>
    <row r="13933" spans="1:14" x14ac:dyDescent="0.25">
      <c r="A13933">
        <v>1576519200</v>
      </c>
      <c r="B13933" s="1">
        <v>43815.75</v>
      </c>
      <c r="C13933" t="s">
        <v>9</v>
      </c>
      <c r="D13933">
        <v>7142.2</v>
      </c>
      <c r="E13933">
        <v>7143.7</v>
      </c>
      <c r="F13933">
        <v>6900</v>
      </c>
      <c r="G13933">
        <v>6975.1</v>
      </c>
      <c r="H13933">
        <v>27294464.710000001</v>
      </c>
      <c r="I13933">
        <v>3907.44</v>
      </c>
      <c r="J13933">
        <f t="shared" si="1087"/>
        <v>4</v>
      </c>
      <c r="K13933">
        <f t="shared" si="1090"/>
        <v>84</v>
      </c>
      <c r="L13933">
        <f t="shared" si="1088"/>
        <v>0</v>
      </c>
      <c r="M13933">
        <f t="shared" si="1091"/>
        <v>100</v>
      </c>
      <c r="N13933">
        <f t="shared" si="1089"/>
        <v>-16</v>
      </c>
    </row>
    <row r="13934" spans="1:14" x14ac:dyDescent="0.25">
      <c r="A13934">
        <v>1576522800</v>
      </c>
      <c r="B13934" s="1">
        <v>43815.791666666664</v>
      </c>
      <c r="C13934" t="s">
        <v>9</v>
      </c>
      <c r="D13934">
        <v>6975.1</v>
      </c>
      <c r="E13934">
        <v>6975.1</v>
      </c>
      <c r="F13934">
        <v>6926.9</v>
      </c>
      <c r="G13934">
        <v>6947.6</v>
      </c>
      <c r="H13934">
        <v>2604938.6800000002</v>
      </c>
      <c r="I13934">
        <v>374.77</v>
      </c>
      <c r="J13934">
        <f t="shared" si="1087"/>
        <v>5</v>
      </c>
      <c r="K13934">
        <f t="shared" si="1090"/>
        <v>80</v>
      </c>
      <c r="L13934">
        <f t="shared" si="1088"/>
        <v>1</v>
      </c>
      <c r="M13934">
        <f t="shared" si="1091"/>
        <v>96</v>
      </c>
      <c r="N13934">
        <f t="shared" si="1089"/>
        <v>-16</v>
      </c>
    </row>
    <row r="13935" spans="1:14" x14ac:dyDescent="0.25">
      <c r="A13935">
        <v>1576526400</v>
      </c>
      <c r="B13935" s="1">
        <v>43815.833333333336</v>
      </c>
      <c r="C13935" t="s">
        <v>9</v>
      </c>
      <c r="D13935">
        <v>6947.6</v>
      </c>
      <c r="E13935">
        <v>6955.1</v>
      </c>
      <c r="F13935">
        <v>6900</v>
      </c>
      <c r="G13935">
        <v>6907.5</v>
      </c>
      <c r="H13935">
        <v>3955063.02</v>
      </c>
      <c r="I13935">
        <v>571.84</v>
      </c>
      <c r="J13935">
        <f t="shared" si="1087"/>
        <v>6</v>
      </c>
      <c r="K13935">
        <f t="shared" si="1090"/>
        <v>76</v>
      </c>
      <c r="L13935">
        <f t="shared" si="1088"/>
        <v>2</v>
      </c>
      <c r="M13935">
        <f t="shared" si="1091"/>
        <v>92</v>
      </c>
      <c r="N13935">
        <f t="shared" si="1089"/>
        <v>-16</v>
      </c>
    </row>
    <row r="13936" spans="1:14" x14ac:dyDescent="0.25">
      <c r="A13936">
        <v>1576530000</v>
      </c>
      <c r="B13936" s="1">
        <v>43815.875</v>
      </c>
      <c r="C13936" t="s">
        <v>9</v>
      </c>
      <c r="D13936">
        <v>6907.5</v>
      </c>
      <c r="E13936">
        <v>6938.7</v>
      </c>
      <c r="F13936">
        <v>6907.2</v>
      </c>
      <c r="G13936">
        <v>6925.9</v>
      </c>
      <c r="H13936">
        <v>923697.71</v>
      </c>
      <c r="I13936">
        <v>133.43</v>
      </c>
      <c r="J13936">
        <f t="shared" si="1087"/>
        <v>7</v>
      </c>
      <c r="K13936">
        <f t="shared" si="1090"/>
        <v>72</v>
      </c>
      <c r="L13936">
        <f t="shared" si="1088"/>
        <v>3</v>
      </c>
      <c r="M13936">
        <f t="shared" si="1091"/>
        <v>88</v>
      </c>
      <c r="N13936">
        <f t="shared" si="1089"/>
        <v>-16</v>
      </c>
    </row>
    <row r="13937" spans="1:14" x14ac:dyDescent="0.25">
      <c r="A13937">
        <v>1576533600</v>
      </c>
      <c r="B13937" s="1">
        <v>43815.916666666664</v>
      </c>
      <c r="C13937" t="s">
        <v>9</v>
      </c>
      <c r="D13937">
        <v>6925.9</v>
      </c>
      <c r="E13937">
        <v>6932.4</v>
      </c>
      <c r="F13937">
        <v>6925.8</v>
      </c>
      <c r="G13937">
        <v>6932.25</v>
      </c>
      <c r="H13937">
        <v>636047.02</v>
      </c>
      <c r="I13937">
        <v>91.78</v>
      </c>
      <c r="J13937">
        <f t="shared" si="1087"/>
        <v>8</v>
      </c>
      <c r="K13937">
        <f t="shared" si="1090"/>
        <v>68</v>
      </c>
      <c r="L13937">
        <f t="shared" si="1088"/>
        <v>4</v>
      </c>
      <c r="M13937">
        <f t="shared" si="1091"/>
        <v>84</v>
      </c>
      <c r="N13937">
        <f t="shared" si="1089"/>
        <v>-16</v>
      </c>
    </row>
    <row r="13938" spans="1:14" x14ac:dyDescent="0.25">
      <c r="A13938">
        <v>1576537200</v>
      </c>
      <c r="B13938" s="1">
        <v>43815.958333333336</v>
      </c>
      <c r="C13938" t="s">
        <v>9</v>
      </c>
      <c r="D13938">
        <v>6932.25</v>
      </c>
      <c r="E13938">
        <v>6938</v>
      </c>
      <c r="F13938">
        <v>6924.4</v>
      </c>
      <c r="G13938">
        <v>6926.6</v>
      </c>
      <c r="H13938">
        <v>1682521.35</v>
      </c>
      <c r="I13938">
        <v>242.74</v>
      </c>
      <c r="J13938">
        <f t="shared" si="1087"/>
        <v>9</v>
      </c>
      <c r="K13938">
        <f t="shared" si="1090"/>
        <v>64</v>
      </c>
      <c r="L13938">
        <f t="shared" si="1088"/>
        <v>5</v>
      </c>
      <c r="M13938">
        <f t="shared" si="1091"/>
        <v>80</v>
      </c>
      <c r="N13938">
        <f t="shared" si="1089"/>
        <v>-16</v>
      </c>
    </row>
    <row r="13939" spans="1:14" x14ac:dyDescent="0.25">
      <c r="A13939">
        <v>1576540800</v>
      </c>
      <c r="B13939" s="1">
        <v>43816</v>
      </c>
      <c r="C13939" t="s">
        <v>9</v>
      </c>
      <c r="D13939">
        <v>6926.6</v>
      </c>
      <c r="E13939">
        <v>6947.2</v>
      </c>
      <c r="F13939">
        <v>6925.6</v>
      </c>
      <c r="G13939">
        <v>6933.5</v>
      </c>
      <c r="H13939">
        <v>3372419.65</v>
      </c>
      <c r="I13939">
        <v>485.88</v>
      </c>
      <c r="J13939">
        <f t="shared" si="1087"/>
        <v>10</v>
      </c>
      <c r="K13939">
        <f t="shared" si="1090"/>
        <v>60</v>
      </c>
      <c r="L13939">
        <f t="shared" si="1088"/>
        <v>6</v>
      </c>
      <c r="M13939">
        <f t="shared" si="1091"/>
        <v>76</v>
      </c>
      <c r="N13939">
        <f t="shared" si="1089"/>
        <v>-16</v>
      </c>
    </row>
    <row r="13940" spans="1:14" x14ac:dyDescent="0.25">
      <c r="A13940">
        <v>1576544400</v>
      </c>
      <c r="B13940" s="1">
        <v>43816.041666666664</v>
      </c>
      <c r="C13940" t="s">
        <v>9</v>
      </c>
      <c r="D13940">
        <v>6933.5</v>
      </c>
      <c r="E13940">
        <v>6942.8</v>
      </c>
      <c r="F13940">
        <v>6932.3</v>
      </c>
      <c r="G13940">
        <v>6934.8</v>
      </c>
      <c r="H13940">
        <v>2202829.17</v>
      </c>
      <c r="I13940">
        <v>317.58999999999997</v>
      </c>
      <c r="J13940">
        <f t="shared" si="1087"/>
        <v>11</v>
      </c>
      <c r="K13940">
        <f t="shared" si="1090"/>
        <v>56.000000000000007</v>
      </c>
      <c r="L13940">
        <f t="shared" si="1088"/>
        <v>7</v>
      </c>
      <c r="M13940">
        <f t="shared" si="1091"/>
        <v>72</v>
      </c>
      <c r="N13940">
        <f t="shared" si="1089"/>
        <v>-15.999999999999993</v>
      </c>
    </row>
    <row r="13941" spans="1:14" x14ac:dyDescent="0.25">
      <c r="A13941">
        <v>1576548000</v>
      </c>
      <c r="B13941" s="1">
        <v>43816.083333333336</v>
      </c>
      <c r="C13941" t="s">
        <v>9</v>
      </c>
      <c r="D13941">
        <v>6934.8</v>
      </c>
      <c r="E13941">
        <v>6934.9</v>
      </c>
      <c r="F13941">
        <v>6934.3</v>
      </c>
      <c r="G13941">
        <v>6934.3</v>
      </c>
      <c r="H13941">
        <v>313151.19</v>
      </c>
      <c r="I13941">
        <v>45.16</v>
      </c>
      <c r="J13941">
        <f t="shared" si="1087"/>
        <v>12</v>
      </c>
      <c r="K13941">
        <f t="shared" si="1090"/>
        <v>52</v>
      </c>
      <c r="L13941">
        <f t="shared" si="1088"/>
        <v>8</v>
      </c>
      <c r="M13941">
        <f t="shared" si="1091"/>
        <v>68</v>
      </c>
      <c r="N13941">
        <f t="shared" si="1089"/>
        <v>-16</v>
      </c>
    </row>
    <row r="13942" spans="1:14" x14ac:dyDescent="0.25">
      <c r="A13942">
        <v>1576551600</v>
      </c>
      <c r="B13942" s="1">
        <v>43816.125</v>
      </c>
      <c r="C13942" t="s">
        <v>9</v>
      </c>
      <c r="D13942">
        <v>6934.3</v>
      </c>
      <c r="E13942">
        <v>6934.4</v>
      </c>
      <c r="F13942">
        <v>6904</v>
      </c>
      <c r="G13942">
        <v>6917.7</v>
      </c>
      <c r="H13942">
        <v>1278270.93</v>
      </c>
      <c r="I13942">
        <v>184.89</v>
      </c>
      <c r="J13942">
        <f t="shared" si="1087"/>
        <v>13</v>
      </c>
      <c r="K13942">
        <f t="shared" si="1090"/>
        <v>48</v>
      </c>
      <c r="L13942">
        <f t="shared" si="1088"/>
        <v>9</v>
      </c>
      <c r="M13942">
        <f t="shared" si="1091"/>
        <v>64</v>
      </c>
      <c r="N13942">
        <f t="shared" si="1089"/>
        <v>-16</v>
      </c>
    </row>
    <row r="13943" spans="1:14" x14ac:dyDescent="0.25">
      <c r="A13943">
        <v>1576555200</v>
      </c>
      <c r="B13943" s="1">
        <v>43816.166666666664</v>
      </c>
      <c r="C13943" t="s">
        <v>9</v>
      </c>
      <c r="D13943">
        <v>6917.7</v>
      </c>
      <c r="E13943">
        <v>6925.6</v>
      </c>
      <c r="F13943">
        <v>6906.4</v>
      </c>
      <c r="G13943">
        <v>6921.4</v>
      </c>
      <c r="H13943">
        <v>681218.95</v>
      </c>
      <c r="I13943">
        <v>98.49</v>
      </c>
      <c r="J13943">
        <f t="shared" si="1087"/>
        <v>14</v>
      </c>
      <c r="K13943">
        <f t="shared" si="1090"/>
        <v>44</v>
      </c>
      <c r="L13943">
        <f t="shared" si="1088"/>
        <v>10</v>
      </c>
      <c r="M13943">
        <f t="shared" si="1091"/>
        <v>60</v>
      </c>
      <c r="N13943">
        <f t="shared" si="1089"/>
        <v>-16</v>
      </c>
    </row>
    <row r="13944" spans="1:14" x14ac:dyDescent="0.25">
      <c r="A13944">
        <v>1576558800</v>
      </c>
      <c r="B13944" s="1">
        <v>43816.208333333336</v>
      </c>
      <c r="C13944" t="s">
        <v>9</v>
      </c>
      <c r="D13944">
        <v>6921.4</v>
      </c>
      <c r="E13944">
        <v>6930.1</v>
      </c>
      <c r="F13944">
        <v>6918.2</v>
      </c>
      <c r="G13944">
        <v>6922.4</v>
      </c>
      <c r="H13944">
        <v>1035842.33</v>
      </c>
      <c r="I13944">
        <v>149.61000000000001</v>
      </c>
      <c r="J13944">
        <f t="shared" si="1087"/>
        <v>15</v>
      </c>
      <c r="K13944">
        <f t="shared" si="1090"/>
        <v>40</v>
      </c>
      <c r="L13944">
        <f t="shared" si="1088"/>
        <v>11</v>
      </c>
      <c r="M13944">
        <f t="shared" si="1091"/>
        <v>56.000000000000007</v>
      </c>
      <c r="N13944">
        <f t="shared" si="1089"/>
        <v>-16.000000000000007</v>
      </c>
    </row>
    <row r="13945" spans="1:14" x14ac:dyDescent="0.25">
      <c r="A13945">
        <v>1576562400</v>
      </c>
      <c r="B13945" s="1">
        <v>43816.25</v>
      </c>
      <c r="C13945" t="s">
        <v>9</v>
      </c>
      <c r="D13945">
        <v>6922.4</v>
      </c>
      <c r="E13945">
        <v>6922.5</v>
      </c>
      <c r="F13945">
        <v>6920.7</v>
      </c>
      <c r="G13945">
        <v>6920.7</v>
      </c>
      <c r="H13945">
        <v>275299.73</v>
      </c>
      <c r="I13945">
        <v>39.770000000000003</v>
      </c>
      <c r="J13945">
        <f t="shared" si="1087"/>
        <v>16</v>
      </c>
      <c r="K13945">
        <f t="shared" si="1090"/>
        <v>36</v>
      </c>
      <c r="L13945">
        <f t="shared" si="1088"/>
        <v>12</v>
      </c>
      <c r="M13945">
        <f t="shared" si="1091"/>
        <v>52</v>
      </c>
      <c r="N13945">
        <f t="shared" si="1089"/>
        <v>-16</v>
      </c>
    </row>
    <row r="13946" spans="1:14" x14ac:dyDescent="0.25">
      <c r="A13946">
        <v>1576566000</v>
      </c>
      <c r="B13946" s="1">
        <v>43816.291666666664</v>
      </c>
      <c r="C13946" t="s">
        <v>9</v>
      </c>
      <c r="D13946">
        <v>6920.7</v>
      </c>
      <c r="E13946">
        <v>6920.8</v>
      </c>
      <c r="F13946">
        <v>6910</v>
      </c>
      <c r="G13946">
        <v>6910.1</v>
      </c>
      <c r="H13946">
        <v>402442.52</v>
      </c>
      <c r="I13946">
        <v>58.18</v>
      </c>
      <c r="J13946">
        <f t="shared" ref="J13946:J14009" si="1092">(MIN(ROW(), 25) - MATCH(MAX(E13922:E13946),E13922:E13946, 0))</f>
        <v>17</v>
      </c>
      <c r="K13946">
        <f t="shared" si="1090"/>
        <v>32</v>
      </c>
      <c r="L13946">
        <f t="shared" ref="L13946:L14009" si="1093">(MIN(ROW(),25)-MATCH(MIN(F13922:F13946),F13922:F13946,0))</f>
        <v>13</v>
      </c>
      <c r="M13946">
        <f t="shared" si="1091"/>
        <v>48</v>
      </c>
      <c r="N13946">
        <f t="shared" ref="N13946:N14009" si="1094">K13946-M13946</f>
        <v>-16</v>
      </c>
    </row>
    <row r="13947" spans="1:14" x14ac:dyDescent="0.25">
      <c r="A13947">
        <v>1576569600</v>
      </c>
      <c r="B13947" s="1">
        <v>43816.333333333336</v>
      </c>
      <c r="C13947" t="s">
        <v>9</v>
      </c>
      <c r="D13947">
        <v>6910.1</v>
      </c>
      <c r="E13947">
        <v>6916.6</v>
      </c>
      <c r="F13947">
        <v>6900</v>
      </c>
      <c r="G13947">
        <v>6910.9</v>
      </c>
      <c r="H13947">
        <v>1974700.83</v>
      </c>
      <c r="I13947">
        <v>285.91000000000003</v>
      </c>
      <c r="J13947">
        <f t="shared" si="1092"/>
        <v>18</v>
      </c>
      <c r="K13947">
        <f t="shared" si="1090"/>
        <v>28.000000000000004</v>
      </c>
      <c r="L13947">
        <f t="shared" si="1093"/>
        <v>14</v>
      </c>
      <c r="M13947">
        <f t="shared" si="1091"/>
        <v>44</v>
      </c>
      <c r="N13947">
        <f t="shared" si="1094"/>
        <v>-15.999999999999996</v>
      </c>
    </row>
    <row r="13948" spans="1:14" x14ac:dyDescent="0.25">
      <c r="A13948">
        <v>1576573200</v>
      </c>
      <c r="B13948" s="1">
        <v>43816.375</v>
      </c>
      <c r="C13948" t="s">
        <v>9</v>
      </c>
      <c r="D13948">
        <v>6910.9</v>
      </c>
      <c r="E13948">
        <v>6918.2</v>
      </c>
      <c r="F13948">
        <v>6910.6</v>
      </c>
      <c r="G13948">
        <v>6914.9</v>
      </c>
      <c r="H13948">
        <v>1325402.45</v>
      </c>
      <c r="I13948">
        <v>191.65</v>
      </c>
      <c r="J13948">
        <f t="shared" si="1092"/>
        <v>19</v>
      </c>
      <c r="K13948">
        <f t="shared" si="1090"/>
        <v>24</v>
      </c>
      <c r="L13948">
        <f t="shared" si="1093"/>
        <v>15</v>
      </c>
      <c r="M13948">
        <f t="shared" si="1091"/>
        <v>40</v>
      </c>
      <c r="N13948">
        <f t="shared" si="1094"/>
        <v>-16</v>
      </c>
    </row>
    <row r="13949" spans="1:14" x14ac:dyDescent="0.25">
      <c r="A13949">
        <v>1576576800</v>
      </c>
      <c r="B13949" s="1">
        <v>43816.416666666664</v>
      </c>
      <c r="C13949" t="s">
        <v>9</v>
      </c>
      <c r="D13949">
        <v>6914.9</v>
      </c>
      <c r="E13949">
        <v>6932.3</v>
      </c>
      <c r="F13949">
        <v>6914.88</v>
      </c>
      <c r="G13949">
        <v>6925.2</v>
      </c>
      <c r="H13949">
        <v>1417122.48</v>
      </c>
      <c r="I13949">
        <v>204.66</v>
      </c>
      <c r="J13949">
        <f t="shared" si="1092"/>
        <v>20</v>
      </c>
      <c r="K13949">
        <f t="shared" si="1090"/>
        <v>20</v>
      </c>
      <c r="L13949">
        <f t="shared" si="1093"/>
        <v>16</v>
      </c>
      <c r="M13949">
        <f t="shared" si="1091"/>
        <v>36</v>
      </c>
      <c r="N13949">
        <f t="shared" si="1094"/>
        <v>-16</v>
      </c>
    </row>
    <row r="13950" spans="1:14" x14ac:dyDescent="0.25">
      <c r="A13950">
        <v>1576580400</v>
      </c>
      <c r="B13950" s="1">
        <v>43816.458333333336</v>
      </c>
      <c r="C13950" t="s">
        <v>9</v>
      </c>
      <c r="D13950">
        <v>6925.2</v>
      </c>
      <c r="E13950">
        <v>6966</v>
      </c>
      <c r="F13950">
        <v>6921</v>
      </c>
      <c r="G13950">
        <v>6966</v>
      </c>
      <c r="H13950">
        <v>2332595.6800000002</v>
      </c>
      <c r="I13950">
        <v>336.36</v>
      </c>
      <c r="J13950">
        <f t="shared" si="1092"/>
        <v>21</v>
      </c>
      <c r="K13950">
        <f t="shared" si="1090"/>
        <v>16</v>
      </c>
      <c r="L13950">
        <f t="shared" si="1093"/>
        <v>17</v>
      </c>
      <c r="M13950">
        <f t="shared" si="1091"/>
        <v>32</v>
      </c>
      <c r="N13950">
        <f t="shared" si="1094"/>
        <v>-16</v>
      </c>
    </row>
    <row r="13951" spans="1:14" x14ac:dyDescent="0.25">
      <c r="A13951">
        <v>1576584000</v>
      </c>
      <c r="B13951" s="1">
        <v>43816.5</v>
      </c>
      <c r="C13951" t="s">
        <v>9</v>
      </c>
      <c r="D13951">
        <v>6966</v>
      </c>
      <c r="E13951">
        <v>6972</v>
      </c>
      <c r="F13951">
        <v>6914.8</v>
      </c>
      <c r="G13951">
        <v>6914.8</v>
      </c>
      <c r="H13951">
        <v>1606718.13</v>
      </c>
      <c r="I13951">
        <v>231.34</v>
      </c>
      <c r="J13951">
        <f t="shared" si="1092"/>
        <v>22</v>
      </c>
      <c r="K13951">
        <f t="shared" si="1090"/>
        <v>12</v>
      </c>
      <c r="L13951">
        <f t="shared" si="1093"/>
        <v>18</v>
      </c>
      <c r="M13951">
        <f t="shared" si="1091"/>
        <v>28.000000000000004</v>
      </c>
      <c r="N13951">
        <f t="shared" si="1094"/>
        <v>-16.000000000000004</v>
      </c>
    </row>
    <row r="13952" spans="1:14" x14ac:dyDescent="0.25">
      <c r="A13952">
        <v>1576587600</v>
      </c>
      <c r="B13952" s="1">
        <v>43816.541666666664</v>
      </c>
      <c r="C13952" t="s">
        <v>9</v>
      </c>
      <c r="D13952">
        <v>6914.8</v>
      </c>
      <c r="E13952">
        <v>6914.9</v>
      </c>
      <c r="F13952">
        <v>6753.55</v>
      </c>
      <c r="G13952">
        <v>6816.06</v>
      </c>
      <c r="H13952">
        <v>13460372.060000001</v>
      </c>
      <c r="I13952">
        <v>1969.47</v>
      </c>
      <c r="J13952">
        <f t="shared" si="1092"/>
        <v>23</v>
      </c>
      <c r="K13952">
        <f t="shared" si="1090"/>
        <v>8</v>
      </c>
      <c r="L13952">
        <f t="shared" si="1093"/>
        <v>0</v>
      </c>
      <c r="M13952">
        <f t="shared" si="1091"/>
        <v>100</v>
      </c>
      <c r="N13952">
        <f t="shared" si="1094"/>
        <v>-92</v>
      </c>
    </row>
    <row r="13953" spans="1:14" x14ac:dyDescent="0.25">
      <c r="A13953">
        <v>1576591200</v>
      </c>
      <c r="B13953" s="1">
        <v>43816.583333333336</v>
      </c>
      <c r="C13953" t="s">
        <v>9</v>
      </c>
      <c r="D13953">
        <v>6816.06</v>
      </c>
      <c r="E13953">
        <v>6816.1</v>
      </c>
      <c r="F13953">
        <v>6735.2</v>
      </c>
      <c r="G13953">
        <v>6794</v>
      </c>
      <c r="H13953">
        <v>6058293.1200000001</v>
      </c>
      <c r="I13953">
        <v>894.24</v>
      </c>
      <c r="J13953">
        <f t="shared" si="1092"/>
        <v>24</v>
      </c>
      <c r="K13953">
        <f t="shared" si="1090"/>
        <v>4</v>
      </c>
      <c r="L13953">
        <f t="shared" si="1093"/>
        <v>0</v>
      </c>
      <c r="M13953">
        <f t="shared" si="1091"/>
        <v>100</v>
      </c>
      <c r="N13953">
        <f t="shared" si="1094"/>
        <v>-96</v>
      </c>
    </row>
    <row r="13954" spans="1:14" x14ac:dyDescent="0.25">
      <c r="A13954">
        <v>1576594800</v>
      </c>
      <c r="B13954" s="1">
        <v>43816.625</v>
      </c>
      <c r="C13954" t="s">
        <v>9</v>
      </c>
      <c r="D13954">
        <v>6794</v>
      </c>
      <c r="E13954">
        <v>6798</v>
      </c>
      <c r="F13954">
        <v>6739.3</v>
      </c>
      <c r="G13954">
        <v>6739.3</v>
      </c>
      <c r="H13954">
        <v>3874775.39</v>
      </c>
      <c r="I13954">
        <v>571.95000000000005</v>
      </c>
      <c r="J13954">
        <f t="shared" si="1092"/>
        <v>24</v>
      </c>
      <c r="K13954">
        <f t="shared" si="1090"/>
        <v>4</v>
      </c>
      <c r="L13954">
        <f t="shared" si="1093"/>
        <v>1</v>
      </c>
      <c r="M13954">
        <f t="shared" si="1091"/>
        <v>96</v>
      </c>
      <c r="N13954">
        <f t="shared" si="1094"/>
        <v>-92</v>
      </c>
    </row>
    <row r="13955" spans="1:14" x14ac:dyDescent="0.25">
      <c r="A13955">
        <v>1576598400</v>
      </c>
      <c r="B13955" s="1">
        <v>43816.666666666664</v>
      </c>
      <c r="C13955" t="s">
        <v>9</v>
      </c>
      <c r="D13955">
        <v>6739.3</v>
      </c>
      <c r="E13955">
        <v>6780.3</v>
      </c>
      <c r="F13955">
        <v>6700</v>
      </c>
      <c r="G13955">
        <v>6778.9</v>
      </c>
      <c r="H13955">
        <v>3846222.18</v>
      </c>
      <c r="I13955">
        <v>570.84</v>
      </c>
      <c r="J13955">
        <f t="shared" si="1092"/>
        <v>22</v>
      </c>
      <c r="K13955">
        <f t="shared" si="1090"/>
        <v>12</v>
      </c>
      <c r="L13955">
        <f t="shared" si="1093"/>
        <v>0</v>
      </c>
      <c r="M13955">
        <f t="shared" si="1091"/>
        <v>100</v>
      </c>
      <c r="N13955">
        <f t="shared" si="1094"/>
        <v>-88</v>
      </c>
    </row>
    <row r="13956" spans="1:14" x14ac:dyDescent="0.25">
      <c r="A13956">
        <v>1576602000</v>
      </c>
      <c r="B13956" s="1">
        <v>43816.708333333336</v>
      </c>
      <c r="C13956" t="s">
        <v>9</v>
      </c>
      <c r="D13956">
        <v>6778.9</v>
      </c>
      <c r="E13956">
        <v>6778.9</v>
      </c>
      <c r="F13956">
        <v>6743.3</v>
      </c>
      <c r="G13956">
        <v>6755.25</v>
      </c>
      <c r="H13956">
        <v>1444649.4</v>
      </c>
      <c r="I13956">
        <v>213.67</v>
      </c>
      <c r="J13956">
        <f t="shared" si="1092"/>
        <v>23</v>
      </c>
      <c r="K13956">
        <f t="shared" si="1090"/>
        <v>8</v>
      </c>
      <c r="L13956">
        <f t="shared" si="1093"/>
        <v>1</v>
      </c>
      <c r="M13956">
        <f t="shared" si="1091"/>
        <v>96</v>
      </c>
      <c r="N13956">
        <f t="shared" si="1094"/>
        <v>-88</v>
      </c>
    </row>
    <row r="13957" spans="1:14" x14ac:dyDescent="0.25">
      <c r="A13957">
        <v>1576605600</v>
      </c>
      <c r="B13957" s="1">
        <v>43816.75</v>
      </c>
      <c r="C13957" t="s">
        <v>9</v>
      </c>
      <c r="D13957">
        <v>6755.25</v>
      </c>
      <c r="E13957">
        <v>6773</v>
      </c>
      <c r="F13957">
        <v>6744.1</v>
      </c>
      <c r="G13957">
        <v>6756.3</v>
      </c>
      <c r="H13957">
        <v>2867198.76</v>
      </c>
      <c r="I13957">
        <v>423.83</v>
      </c>
      <c r="J13957">
        <f t="shared" si="1092"/>
        <v>24</v>
      </c>
      <c r="K13957">
        <f t="shared" si="1090"/>
        <v>4</v>
      </c>
      <c r="L13957">
        <f t="shared" si="1093"/>
        <v>2</v>
      </c>
      <c r="M13957">
        <f t="shared" si="1091"/>
        <v>92</v>
      </c>
      <c r="N13957">
        <f t="shared" si="1094"/>
        <v>-88</v>
      </c>
    </row>
    <row r="13958" spans="1:14" x14ac:dyDescent="0.25">
      <c r="A13958">
        <v>1576609200</v>
      </c>
      <c r="B13958" s="1">
        <v>43816.791666666664</v>
      </c>
      <c r="C13958" t="s">
        <v>9</v>
      </c>
      <c r="D13958">
        <v>6756.3</v>
      </c>
      <c r="E13958">
        <v>6756.39</v>
      </c>
      <c r="F13958">
        <v>6639.2</v>
      </c>
      <c r="G13958">
        <v>6672.5</v>
      </c>
      <c r="H13958">
        <v>13675754.08</v>
      </c>
      <c r="I13958">
        <v>2047.18</v>
      </c>
      <c r="J13958">
        <f t="shared" si="1092"/>
        <v>24</v>
      </c>
      <c r="K13958">
        <f t="shared" si="1090"/>
        <v>4</v>
      </c>
      <c r="L13958">
        <f t="shared" si="1093"/>
        <v>0</v>
      </c>
      <c r="M13958">
        <f t="shared" si="1091"/>
        <v>100</v>
      </c>
      <c r="N13958">
        <f t="shared" si="1094"/>
        <v>-96</v>
      </c>
    </row>
    <row r="13959" spans="1:14" x14ac:dyDescent="0.25">
      <c r="A13959">
        <v>1576612800</v>
      </c>
      <c r="B13959" s="1">
        <v>43816.833333333336</v>
      </c>
      <c r="C13959" t="s">
        <v>9</v>
      </c>
      <c r="D13959">
        <v>6672.5</v>
      </c>
      <c r="E13959">
        <v>6691.6</v>
      </c>
      <c r="F13959">
        <v>6640</v>
      </c>
      <c r="G13959">
        <v>6640</v>
      </c>
      <c r="H13959">
        <v>5545410.3200000003</v>
      </c>
      <c r="I13959">
        <v>832.3</v>
      </c>
      <c r="J13959">
        <f t="shared" si="1092"/>
        <v>8</v>
      </c>
      <c r="K13959">
        <f t="shared" si="1090"/>
        <v>68</v>
      </c>
      <c r="L13959">
        <f t="shared" si="1093"/>
        <v>1</v>
      </c>
      <c r="M13959">
        <f t="shared" si="1091"/>
        <v>96</v>
      </c>
      <c r="N13959">
        <f t="shared" si="1094"/>
        <v>-28</v>
      </c>
    </row>
    <row r="13960" spans="1:14" x14ac:dyDescent="0.25">
      <c r="A13960">
        <v>1576616400</v>
      </c>
      <c r="B13960" s="1">
        <v>43816.875</v>
      </c>
      <c r="C13960" t="s">
        <v>9</v>
      </c>
      <c r="D13960">
        <v>6640</v>
      </c>
      <c r="E13960">
        <v>6667.8</v>
      </c>
      <c r="F13960">
        <v>6640</v>
      </c>
      <c r="G13960">
        <v>6666.7</v>
      </c>
      <c r="H13960">
        <v>4578755.08</v>
      </c>
      <c r="I13960">
        <v>687.33</v>
      </c>
      <c r="J13960">
        <f t="shared" si="1092"/>
        <v>9</v>
      </c>
      <c r="K13960">
        <f t="shared" si="1090"/>
        <v>64</v>
      </c>
      <c r="L13960">
        <f t="shared" si="1093"/>
        <v>2</v>
      </c>
      <c r="M13960">
        <f t="shared" si="1091"/>
        <v>92</v>
      </c>
      <c r="N13960">
        <f t="shared" si="1094"/>
        <v>-28</v>
      </c>
    </row>
    <row r="13961" spans="1:14" x14ac:dyDescent="0.25">
      <c r="A13961">
        <v>1576620000</v>
      </c>
      <c r="B13961" s="1">
        <v>43816.916666666664</v>
      </c>
      <c r="C13961" t="s">
        <v>9</v>
      </c>
      <c r="D13961">
        <v>6666.7</v>
      </c>
      <c r="E13961">
        <v>6742.4</v>
      </c>
      <c r="F13961">
        <v>6630</v>
      </c>
      <c r="G13961">
        <v>6636.7</v>
      </c>
      <c r="H13961">
        <v>5951678.1600000001</v>
      </c>
      <c r="I13961">
        <v>892.84</v>
      </c>
      <c r="J13961">
        <f t="shared" si="1092"/>
        <v>10</v>
      </c>
      <c r="K13961">
        <f t="shared" si="1090"/>
        <v>60</v>
      </c>
      <c r="L13961">
        <f t="shared" si="1093"/>
        <v>0</v>
      </c>
      <c r="M13961">
        <f t="shared" si="1091"/>
        <v>100</v>
      </c>
      <c r="N13961">
        <f t="shared" si="1094"/>
        <v>-40</v>
      </c>
    </row>
    <row r="13962" spans="1:14" x14ac:dyDescent="0.25">
      <c r="A13962">
        <v>1576623600</v>
      </c>
      <c r="B13962" s="1">
        <v>43816.958333333336</v>
      </c>
      <c r="C13962" t="s">
        <v>9</v>
      </c>
      <c r="D13962">
        <v>6636.7</v>
      </c>
      <c r="E13962">
        <v>6681.1</v>
      </c>
      <c r="F13962">
        <v>6620</v>
      </c>
      <c r="G13962">
        <v>6667.1</v>
      </c>
      <c r="H13962">
        <v>6133721.7400000002</v>
      </c>
      <c r="I13962">
        <v>922.75</v>
      </c>
      <c r="J13962">
        <f t="shared" si="1092"/>
        <v>11</v>
      </c>
      <c r="K13962">
        <f t="shared" si="1090"/>
        <v>56.000000000000007</v>
      </c>
      <c r="L13962">
        <f t="shared" si="1093"/>
        <v>0</v>
      </c>
      <c r="M13962">
        <f t="shared" si="1091"/>
        <v>100</v>
      </c>
      <c r="N13962">
        <f t="shared" si="1094"/>
        <v>-43.999999999999993</v>
      </c>
    </row>
    <row r="13963" spans="1:14" x14ac:dyDescent="0.25">
      <c r="A13963">
        <v>1576627200</v>
      </c>
      <c r="B13963" s="1">
        <v>43817</v>
      </c>
      <c r="C13963" t="s">
        <v>9</v>
      </c>
      <c r="D13963">
        <v>6667.1</v>
      </c>
      <c r="E13963">
        <v>6697.4</v>
      </c>
      <c r="F13963">
        <v>6654.5</v>
      </c>
      <c r="G13963">
        <v>6697.4</v>
      </c>
      <c r="H13963">
        <v>1878470.2</v>
      </c>
      <c r="I13963">
        <v>281.64</v>
      </c>
      <c r="J13963">
        <f t="shared" si="1092"/>
        <v>12</v>
      </c>
      <c r="K13963">
        <f t="shared" si="1090"/>
        <v>52</v>
      </c>
      <c r="L13963">
        <f t="shared" si="1093"/>
        <v>1</v>
      </c>
      <c r="M13963">
        <f t="shared" si="1091"/>
        <v>96</v>
      </c>
      <c r="N13963">
        <f t="shared" si="1094"/>
        <v>-44</v>
      </c>
    </row>
    <row r="13964" spans="1:14" x14ac:dyDescent="0.25">
      <c r="A13964">
        <v>1576630800</v>
      </c>
      <c r="B13964" s="1">
        <v>43817.041666666664</v>
      </c>
      <c r="C13964" t="s">
        <v>9</v>
      </c>
      <c r="D13964">
        <v>6697.4</v>
      </c>
      <c r="E13964">
        <v>6723.3</v>
      </c>
      <c r="F13964">
        <v>6683.4</v>
      </c>
      <c r="G13964">
        <v>6703.1</v>
      </c>
      <c r="H13964">
        <v>964924.16</v>
      </c>
      <c r="I13964">
        <v>143.88999999999999</v>
      </c>
      <c r="J13964">
        <f t="shared" si="1092"/>
        <v>13</v>
      </c>
      <c r="K13964">
        <f t="shared" si="1090"/>
        <v>48</v>
      </c>
      <c r="L13964">
        <f t="shared" si="1093"/>
        <v>2</v>
      </c>
      <c r="M13964">
        <f t="shared" si="1091"/>
        <v>92</v>
      </c>
      <c r="N13964">
        <f t="shared" si="1094"/>
        <v>-44</v>
      </c>
    </row>
    <row r="13965" spans="1:14" x14ac:dyDescent="0.25">
      <c r="A13965">
        <v>1576634400</v>
      </c>
      <c r="B13965" s="1">
        <v>43817.083333333336</v>
      </c>
      <c r="C13965" t="s">
        <v>9</v>
      </c>
      <c r="D13965">
        <v>6703.1</v>
      </c>
      <c r="E13965">
        <v>6747.1</v>
      </c>
      <c r="F13965">
        <v>6701</v>
      </c>
      <c r="G13965">
        <v>6735</v>
      </c>
      <c r="H13965">
        <v>949062.8</v>
      </c>
      <c r="I13965">
        <v>141.18</v>
      </c>
      <c r="J13965">
        <f t="shared" si="1092"/>
        <v>14</v>
      </c>
      <c r="K13965">
        <f t="shared" si="1090"/>
        <v>44</v>
      </c>
      <c r="L13965">
        <f t="shared" si="1093"/>
        <v>3</v>
      </c>
      <c r="M13965">
        <f t="shared" si="1091"/>
        <v>88</v>
      </c>
      <c r="N13965">
        <f t="shared" si="1094"/>
        <v>-44</v>
      </c>
    </row>
    <row r="13966" spans="1:14" x14ac:dyDescent="0.25">
      <c r="A13966">
        <v>1576638000</v>
      </c>
      <c r="B13966" s="1">
        <v>43817.125</v>
      </c>
      <c r="C13966" t="s">
        <v>9</v>
      </c>
      <c r="D13966">
        <v>6735</v>
      </c>
      <c r="E13966">
        <v>6756.8</v>
      </c>
      <c r="F13966">
        <v>6721.6</v>
      </c>
      <c r="G13966">
        <v>6722.5</v>
      </c>
      <c r="H13966">
        <v>773677.6</v>
      </c>
      <c r="I13966">
        <v>114.78</v>
      </c>
      <c r="J13966">
        <f t="shared" si="1092"/>
        <v>15</v>
      </c>
      <c r="K13966">
        <f t="shared" si="1090"/>
        <v>40</v>
      </c>
      <c r="L13966">
        <f t="shared" si="1093"/>
        <v>4</v>
      </c>
      <c r="M13966">
        <f t="shared" si="1091"/>
        <v>84</v>
      </c>
      <c r="N13966">
        <f t="shared" si="1094"/>
        <v>-44</v>
      </c>
    </row>
    <row r="13967" spans="1:14" x14ac:dyDescent="0.25">
      <c r="A13967">
        <v>1576641600</v>
      </c>
      <c r="B13967" s="1">
        <v>43817.166666666664</v>
      </c>
      <c r="C13967" t="s">
        <v>9</v>
      </c>
      <c r="D13967">
        <v>6722.5</v>
      </c>
      <c r="E13967">
        <v>6748</v>
      </c>
      <c r="F13967">
        <v>6692.5</v>
      </c>
      <c r="G13967">
        <v>6709.89</v>
      </c>
      <c r="H13967">
        <v>1033489.37</v>
      </c>
      <c r="I13967">
        <v>153.82</v>
      </c>
      <c r="J13967">
        <f t="shared" si="1092"/>
        <v>16</v>
      </c>
      <c r="K13967">
        <f t="shared" si="1090"/>
        <v>36</v>
      </c>
      <c r="L13967">
        <f t="shared" si="1093"/>
        <v>5</v>
      </c>
      <c r="M13967">
        <f t="shared" si="1091"/>
        <v>80</v>
      </c>
      <c r="N13967">
        <f t="shared" si="1094"/>
        <v>-44</v>
      </c>
    </row>
    <row r="13968" spans="1:14" x14ac:dyDescent="0.25">
      <c r="A13968">
        <v>1576645200</v>
      </c>
      <c r="B13968" s="1">
        <v>43817.208333333336</v>
      </c>
      <c r="C13968" t="s">
        <v>9</v>
      </c>
      <c r="D13968">
        <v>6709.89</v>
      </c>
      <c r="E13968">
        <v>6715.5</v>
      </c>
      <c r="F13968">
        <v>6689.9</v>
      </c>
      <c r="G13968">
        <v>6704.4</v>
      </c>
      <c r="H13968">
        <v>2614511.0499999998</v>
      </c>
      <c r="I13968">
        <v>390.2</v>
      </c>
      <c r="J13968">
        <f t="shared" si="1092"/>
        <v>17</v>
      </c>
      <c r="K13968">
        <f t="shared" si="1090"/>
        <v>32</v>
      </c>
      <c r="L13968">
        <f t="shared" si="1093"/>
        <v>6</v>
      </c>
      <c r="M13968">
        <f t="shared" si="1091"/>
        <v>76</v>
      </c>
      <c r="N13968">
        <f t="shared" si="1094"/>
        <v>-44</v>
      </c>
    </row>
    <row r="13969" spans="1:14" x14ac:dyDescent="0.25">
      <c r="A13969">
        <v>1576648800</v>
      </c>
      <c r="B13969" s="1">
        <v>43817.25</v>
      </c>
      <c r="C13969" t="s">
        <v>9</v>
      </c>
      <c r="D13969">
        <v>6704.4</v>
      </c>
      <c r="E13969">
        <v>6715.51</v>
      </c>
      <c r="F13969">
        <v>6654.3</v>
      </c>
      <c r="G13969">
        <v>6659.32</v>
      </c>
      <c r="H13969">
        <v>1419059.35</v>
      </c>
      <c r="I13969">
        <v>212.51</v>
      </c>
      <c r="J13969">
        <f t="shared" si="1092"/>
        <v>18</v>
      </c>
      <c r="K13969">
        <f t="shared" si="1090"/>
        <v>28.000000000000004</v>
      </c>
      <c r="L13969">
        <f t="shared" si="1093"/>
        <v>7</v>
      </c>
      <c r="M13969">
        <f t="shared" si="1091"/>
        <v>72</v>
      </c>
      <c r="N13969">
        <f t="shared" si="1094"/>
        <v>-44</v>
      </c>
    </row>
    <row r="13970" spans="1:14" x14ac:dyDescent="0.25">
      <c r="A13970">
        <v>1576652400</v>
      </c>
      <c r="B13970" s="1">
        <v>43817.291666666664</v>
      </c>
      <c r="C13970" t="s">
        <v>9</v>
      </c>
      <c r="D13970">
        <v>6659.32</v>
      </c>
      <c r="E13970">
        <v>6664.1</v>
      </c>
      <c r="F13970">
        <v>6630.1</v>
      </c>
      <c r="G13970">
        <v>6656.98</v>
      </c>
      <c r="H13970">
        <v>1297877.03</v>
      </c>
      <c r="I13970">
        <v>195.2</v>
      </c>
      <c r="J13970">
        <f t="shared" si="1092"/>
        <v>19</v>
      </c>
      <c r="K13970">
        <f t="shared" si="1090"/>
        <v>24</v>
      </c>
      <c r="L13970">
        <f t="shared" si="1093"/>
        <v>8</v>
      </c>
      <c r="M13970">
        <f t="shared" si="1091"/>
        <v>68</v>
      </c>
      <c r="N13970">
        <f t="shared" si="1094"/>
        <v>-44</v>
      </c>
    </row>
    <row r="13971" spans="1:14" x14ac:dyDescent="0.25">
      <c r="A13971">
        <v>1576656000</v>
      </c>
      <c r="B13971" s="1">
        <v>43817.333333333336</v>
      </c>
      <c r="C13971" t="s">
        <v>9</v>
      </c>
      <c r="D13971">
        <v>6656.98</v>
      </c>
      <c r="E13971">
        <v>6690</v>
      </c>
      <c r="F13971">
        <v>6655</v>
      </c>
      <c r="G13971">
        <v>6659.2</v>
      </c>
      <c r="H13971">
        <v>1268411.83</v>
      </c>
      <c r="I13971">
        <v>189.99</v>
      </c>
      <c r="J13971">
        <f t="shared" si="1092"/>
        <v>20</v>
      </c>
      <c r="K13971">
        <f t="shared" si="1090"/>
        <v>20</v>
      </c>
      <c r="L13971">
        <f t="shared" si="1093"/>
        <v>9</v>
      </c>
      <c r="M13971">
        <f t="shared" si="1091"/>
        <v>64</v>
      </c>
      <c r="N13971">
        <f t="shared" si="1094"/>
        <v>-44</v>
      </c>
    </row>
    <row r="13972" spans="1:14" x14ac:dyDescent="0.25">
      <c r="A13972">
        <v>1576659600</v>
      </c>
      <c r="B13972" s="1">
        <v>43817.375</v>
      </c>
      <c r="C13972" t="s">
        <v>9</v>
      </c>
      <c r="D13972">
        <v>6659.2</v>
      </c>
      <c r="E13972">
        <v>6685.8</v>
      </c>
      <c r="F13972">
        <v>6659.1</v>
      </c>
      <c r="G13972">
        <v>6678.8</v>
      </c>
      <c r="H13972">
        <v>1227928.6100000001</v>
      </c>
      <c r="I13972">
        <v>183.9</v>
      </c>
      <c r="J13972">
        <f t="shared" si="1092"/>
        <v>21</v>
      </c>
      <c r="K13972">
        <f t="shared" si="1090"/>
        <v>16</v>
      </c>
      <c r="L13972">
        <f t="shared" si="1093"/>
        <v>10</v>
      </c>
      <c r="M13972">
        <f t="shared" si="1091"/>
        <v>60</v>
      </c>
      <c r="N13972">
        <f t="shared" si="1094"/>
        <v>-44</v>
      </c>
    </row>
    <row r="13973" spans="1:14" x14ac:dyDescent="0.25">
      <c r="A13973">
        <v>1576663200</v>
      </c>
      <c r="B13973" s="1">
        <v>43817.416666666664</v>
      </c>
      <c r="C13973" t="s">
        <v>9</v>
      </c>
      <c r="D13973">
        <v>6678.8</v>
      </c>
      <c r="E13973">
        <v>6697.4</v>
      </c>
      <c r="F13973">
        <v>6656.9</v>
      </c>
      <c r="G13973">
        <v>6692.1</v>
      </c>
      <c r="H13973">
        <v>1356573.19</v>
      </c>
      <c r="I13973">
        <v>203.16</v>
      </c>
      <c r="J13973">
        <f t="shared" si="1092"/>
        <v>22</v>
      </c>
      <c r="K13973">
        <f t="shared" si="1090"/>
        <v>12</v>
      </c>
      <c r="L13973">
        <f t="shared" si="1093"/>
        <v>11</v>
      </c>
      <c r="M13973">
        <f t="shared" si="1091"/>
        <v>56.000000000000007</v>
      </c>
      <c r="N13973">
        <f t="shared" si="1094"/>
        <v>-44.000000000000007</v>
      </c>
    </row>
    <row r="13974" spans="1:14" x14ac:dyDescent="0.25">
      <c r="A13974">
        <v>1576666800</v>
      </c>
      <c r="B13974" s="1">
        <v>43817.458333333336</v>
      </c>
      <c r="C13974" t="s">
        <v>9</v>
      </c>
      <c r="D13974">
        <v>6692.1</v>
      </c>
      <c r="E13974">
        <v>6692.1</v>
      </c>
      <c r="F13974">
        <v>6644.8</v>
      </c>
      <c r="G13974">
        <v>6649.9</v>
      </c>
      <c r="H13974">
        <v>1844090.84</v>
      </c>
      <c r="I13974">
        <v>276.64999999999998</v>
      </c>
      <c r="J13974">
        <f t="shared" si="1092"/>
        <v>23</v>
      </c>
      <c r="K13974">
        <f t="shared" si="1090"/>
        <v>8</v>
      </c>
      <c r="L13974">
        <f t="shared" si="1093"/>
        <v>12</v>
      </c>
      <c r="M13974">
        <f t="shared" si="1091"/>
        <v>52</v>
      </c>
      <c r="N13974">
        <f t="shared" si="1094"/>
        <v>-44</v>
      </c>
    </row>
    <row r="13975" spans="1:14" x14ac:dyDescent="0.25">
      <c r="A13975">
        <v>1576670400</v>
      </c>
      <c r="B13975" s="1">
        <v>43817.5</v>
      </c>
      <c r="C13975" t="s">
        <v>9</v>
      </c>
      <c r="D13975">
        <v>6649.9</v>
      </c>
      <c r="E13975">
        <v>6659.6</v>
      </c>
      <c r="F13975">
        <v>6550</v>
      </c>
      <c r="G13975">
        <v>6576.6</v>
      </c>
      <c r="H13975">
        <v>7932975.4199999999</v>
      </c>
      <c r="I13975">
        <v>1202.02</v>
      </c>
      <c r="J13975">
        <f t="shared" si="1092"/>
        <v>24</v>
      </c>
      <c r="K13975">
        <f t="shared" si="1090"/>
        <v>4</v>
      </c>
      <c r="L13975">
        <f t="shared" si="1093"/>
        <v>0</v>
      </c>
      <c r="M13975">
        <f t="shared" si="1091"/>
        <v>100</v>
      </c>
      <c r="N13975">
        <f t="shared" si="1094"/>
        <v>-96</v>
      </c>
    </row>
    <row r="13976" spans="1:14" x14ac:dyDescent="0.25">
      <c r="A13976">
        <v>1576674000</v>
      </c>
      <c r="B13976" s="1">
        <v>43817.541666666664</v>
      </c>
      <c r="C13976" t="s">
        <v>9</v>
      </c>
      <c r="D13976">
        <v>6576.6</v>
      </c>
      <c r="E13976">
        <v>6727.3</v>
      </c>
      <c r="F13976">
        <v>6477</v>
      </c>
      <c r="G13976">
        <v>6711</v>
      </c>
      <c r="H13976">
        <v>11155123.210000001</v>
      </c>
      <c r="I13976">
        <v>1695.58</v>
      </c>
      <c r="J13976">
        <f t="shared" si="1092"/>
        <v>24</v>
      </c>
      <c r="K13976">
        <f t="shared" si="1090"/>
        <v>4</v>
      </c>
      <c r="L13976">
        <f t="shared" si="1093"/>
        <v>0</v>
      </c>
      <c r="M13976">
        <f t="shared" si="1091"/>
        <v>100</v>
      </c>
      <c r="N13976">
        <f t="shared" si="1094"/>
        <v>-96</v>
      </c>
    </row>
    <row r="13977" spans="1:14" x14ac:dyDescent="0.25">
      <c r="A13977">
        <v>1576677600</v>
      </c>
      <c r="B13977" s="1">
        <v>43817.583333333336</v>
      </c>
      <c r="C13977" t="s">
        <v>9</v>
      </c>
      <c r="D13977">
        <v>6711</v>
      </c>
      <c r="E13977">
        <v>6778.5</v>
      </c>
      <c r="F13977">
        <v>6677.4</v>
      </c>
      <c r="G13977">
        <v>6732.1</v>
      </c>
      <c r="H13977">
        <v>3661808.03</v>
      </c>
      <c r="I13977">
        <v>544.75</v>
      </c>
      <c r="J13977">
        <f t="shared" si="1092"/>
        <v>24</v>
      </c>
      <c r="K13977">
        <f t="shared" si="1090"/>
        <v>4</v>
      </c>
      <c r="L13977">
        <f t="shared" si="1093"/>
        <v>1</v>
      </c>
      <c r="M13977">
        <f t="shared" si="1091"/>
        <v>96</v>
      </c>
      <c r="N13977">
        <f t="shared" si="1094"/>
        <v>-92</v>
      </c>
    </row>
    <row r="13978" spans="1:14" x14ac:dyDescent="0.25">
      <c r="A13978">
        <v>1576681200</v>
      </c>
      <c r="B13978" s="1">
        <v>43817.625</v>
      </c>
      <c r="C13978" t="s">
        <v>9</v>
      </c>
      <c r="D13978">
        <v>6732.1</v>
      </c>
      <c r="E13978">
        <v>6900</v>
      </c>
      <c r="F13978">
        <v>6732.1</v>
      </c>
      <c r="G13978">
        <v>6860</v>
      </c>
      <c r="H13978">
        <v>8568773.6199999992</v>
      </c>
      <c r="I13978">
        <v>1254.48</v>
      </c>
      <c r="J13978">
        <f t="shared" si="1092"/>
        <v>0</v>
      </c>
      <c r="K13978">
        <f t="shared" si="1090"/>
        <v>100</v>
      </c>
      <c r="L13978">
        <f t="shared" si="1093"/>
        <v>2</v>
      </c>
      <c r="M13978">
        <f t="shared" si="1091"/>
        <v>92</v>
      </c>
      <c r="N13978">
        <f t="shared" si="1094"/>
        <v>8</v>
      </c>
    </row>
    <row r="13979" spans="1:14" x14ac:dyDescent="0.25">
      <c r="A13979">
        <v>1576684800</v>
      </c>
      <c r="B13979" s="1">
        <v>43817.666666666664</v>
      </c>
      <c r="C13979" t="s">
        <v>9</v>
      </c>
      <c r="D13979">
        <v>6860</v>
      </c>
      <c r="E13979">
        <v>6950</v>
      </c>
      <c r="F13979">
        <v>6821</v>
      </c>
      <c r="G13979">
        <v>6916.8</v>
      </c>
      <c r="H13979">
        <v>2922362.91</v>
      </c>
      <c r="I13979">
        <v>424.72</v>
      </c>
      <c r="J13979">
        <f t="shared" si="1092"/>
        <v>0</v>
      </c>
      <c r="K13979">
        <f t="shared" ref="K13979:K14042" si="1095">(25 - J13979)/25 * 100</f>
        <v>100</v>
      </c>
      <c r="L13979">
        <f t="shared" si="1093"/>
        <v>3</v>
      </c>
      <c r="M13979">
        <f t="shared" ref="M13979:M14042" si="1096">(25 - L13979)/25 * 100</f>
        <v>88</v>
      </c>
      <c r="N13979">
        <f t="shared" si="1094"/>
        <v>12</v>
      </c>
    </row>
    <row r="13980" spans="1:14" x14ac:dyDescent="0.25">
      <c r="A13980">
        <v>1576688400</v>
      </c>
      <c r="B13980" s="1">
        <v>43817.708333333336</v>
      </c>
      <c r="C13980" t="s">
        <v>9</v>
      </c>
      <c r="D13980">
        <v>6916.8</v>
      </c>
      <c r="E13980">
        <v>6953.5</v>
      </c>
      <c r="F13980">
        <v>6873.7</v>
      </c>
      <c r="G13980">
        <v>6899.9</v>
      </c>
      <c r="H13980">
        <v>2252258.08</v>
      </c>
      <c r="I13980">
        <v>325.95</v>
      </c>
      <c r="J13980">
        <f t="shared" si="1092"/>
        <v>0</v>
      </c>
      <c r="K13980">
        <f t="shared" si="1095"/>
        <v>100</v>
      </c>
      <c r="L13980">
        <f t="shared" si="1093"/>
        <v>4</v>
      </c>
      <c r="M13980">
        <f t="shared" si="1096"/>
        <v>84</v>
      </c>
      <c r="N13980">
        <f t="shared" si="1094"/>
        <v>16</v>
      </c>
    </row>
    <row r="13981" spans="1:14" x14ac:dyDescent="0.25">
      <c r="A13981">
        <v>1576692000</v>
      </c>
      <c r="B13981" s="1">
        <v>43817.75</v>
      </c>
      <c r="C13981" t="s">
        <v>9</v>
      </c>
      <c r="D13981">
        <v>6899.9</v>
      </c>
      <c r="E13981">
        <v>6913.5</v>
      </c>
      <c r="F13981">
        <v>6864.2</v>
      </c>
      <c r="G13981">
        <v>6896.8</v>
      </c>
      <c r="H13981">
        <v>1527212.83</v>
      </c>
      <c r="I13981">
        <v>221.3</v>
      </c>
      <c r="J13981">
        <f t="shared" si="1092"/>
        <v>1</v>
      </c>
      <c r="K13981">
        <f t="shared" si="1095"/>
        <v>96</v>
      </c>
      <c r="L13981">
        <f t="shared" si="1093"/>
        <v>5</v>
      </c>
      <c r="M13981">
        <f t="shared" si="1096"/>
        <v>80</v>
      </c>
      <c r="N13981">
        <f t="shared" si="1094"/>
        <v>16</v>
      </c>
    </row>
    <row r="13982" spans="1:14" x14ac:dyDescent="0.25">
      <c r="A13982">
        <v>1576695600</v>
      </c>
      <c r="B13982" s="1">
        <v>43817.791666666664</v>
      </c>
      <c r="C13982" t="s">
        <v>9</v>
      </c>
      <c r="D13982">
        <v>6896.8</v>
      </c>
      <c r="E13982">
        <v>7011.3</v>
      </c>
      <c r="F13982">
        <v>6896.7</v>
      </c>
      <c r="G13982">
        <v>7000.4</v>
      </c>
      <c r="H13982">
        <v>5547890.9299999997</v>
      </c>
      <c r="I13982">
        <v>794.86</v>
      </c>
      <c r="J13982">
        <f t="shared" si="1092"/>
        <v>0</v>
      </c>
      <c r="K13982">
        <f t="shared" si="1095"/>
        <v>100</v>
      </c>
      <c r="L13982">
        <f t="shared" si="1093"/>
        <v>6</v>
      </c>
      <c r="M13982">
        <f t="shared" si="1096"/>
        <v>76</v>
      </c>
      <c r="N13982">
        <f t="shared" si="1094"/>
        <v>24</v>
      </c>
    </row>
    <row r="13983" spans="1:14" x14ac:dyDescent="0.25">
      <c r="A13983">
        <v>1576699200</v>
      </c>
      <c r="B13983" s="1">
        <v>43817.833333333336</v>
      </c>
      <c r="C13983" t="s">
        <v>9</v>
      </c>
      <c r="D13983">
        <v>7000.4</v>
      </c>
      <c r="E13983">
        <v>7260.2</v>
      </c>
      <c r="F13983">
        <v>6986</v>
      </c>
      <c r="G13983">
        <v>7164.1</v>
      </c>
      <c r="H13983">
        <v>12570215.619999999</v>
      </c>
      <c r="I13983">
        <v>1756.78</v>
      </c>
      <c r="J13983">
        <f t="shared" si="1092"/>
        <v>0</v>
      </c>
      <c r="K13983">
        <f t="shared" si="1095"/>
        <v>100</v>
      </c>
      <c r="L13983">
        <f t="shared" si="1093"/>
        <v>7</v>
      </c>
      <c r="M13983">
        <f t="shared" si="1096"/>
        <v>72</v>
      </c>
      <c r="N13983">
        <f t="shared" si="1094"/>
        <v>28</v>
      </c>
    </row>
    <row r="13984" spans="1:14" x14ac:dyDescent="0.25">
      <c r="A13984">
        <v>1576702800</v>
      </c>
      <c r="B13984" s="1">
        <v>43817.875</v>
      </c>
      <c r="C13984" t="s">
        <v>9</v>
      </c>
      <c r="D13984">
        <v>7164.1</v>
      </c>
      <c r="E13984">
        <v>7236.8</v>
      </c>
      <c r="F13984">
        <v>7156</v>
      </c>
      <c r="G13984">
        <v>7169.3</v>
      </c>
      <c r="H13984">
        <v>3306680.46</v>
      </c>
      <c r="I13984">
        <v>459.74</v>
      </c>
      <c r="J13984">
        <f t="shared" si="1092"/>
        <v>1</v>
      </c>
      <c r="K13984">
        <f t="shared" si="1095"/>
        <v>96</v>
      </c>
      <c r="L13984">
        <f t="shared" si="1093"/>
        <v>8</v>
      </c>
      <c r="M13984">
        <f t="shared" si="1096"/>
        <v>68</v>
      </c>
      <c r="N13984">
        <f t="shared" si="1094"/>
        <v>28</v>
      </c>
    </row>
    <row r="13985" spans="1:14" x14ac:dyDescent="0.25">
      <c r="A13985">
        <v>1576706400</v>
      </c>
      <c r="B13985" s="1">
        <v>43817.916666666664</v>
      </c>
      <c r="C13985" t="s">
        <v>9</v>
      </c>
      <c r="D13985">
        <v>7169.3</v>
      </c>
      <c r="E13985">
        <v>7482.2</v>
      </c>
      <c r="F13985">
        <v>7168</v>
      </c>
      <c r="G13985">
        <v>7482.2</v>
      </c>
      <c r="H13985">
        <v>11106864.189999999</v>
      </c>
      <c r="I13985">
        <v>1508.57</v>
      </c>
      <c r="J13985">
        <f t="shared" si="1092"/>
        <v>0</v>
      </c>
      <c r="K13985">
        <f t="shared" si="1095"/>
        <v>100</v>
      </c>
      <c r="L13985">
        <f t="shared" si="1093"/>
        <v>9</v>
      </c>
      <c r="M13985">
        <f t="shared" si="1096"/>
        <v>64</v>
      </c>
      <c r="N13985">
        <f t="shared" si="1094"/>
        <v>36</v>
      </c>
    </row>
    <row r="13986" spans="1:14" x14ac:dyDescent="0.25">
      <c r="A13986">
        <v>1576710000</v>
      </c>
      <c r="B13986" s="1">
        <v>43817.958333333336</v>
      </c>
      <c r="C13986" t="s">
        <v>9</v>
      </c>
      <c r="D13986">
        <v>7482.2</v>
      </c>
      <c r="E13986">
        <v>7482.2</v>
      </c>
      <c r="F13986">
        <v>7276.3</v>
      </c>
      <c r="G13986">
        <v>7326.2</v>
      </c>
      <c r="H13986">
        <v>7896493.0099999998</v>
      </c>
      <c r="I13986">
        <v>1074.3800000000001</v>
      </c>
      <c r="J13986">
        <f t="shared" si="1092"/>
        <v>1</v>
      </c>
      <c r="K13986">
        <f t="shared" si="1095"/>
        <v>96</v>
      </c>
      <c r="L13986">
        <f t="shared" si="1093"/>
        <v>10</v>
      </c>
      <c r="M13986">
        <f t="shared" si="1096"/>
        <v>60</v>
      </c>
      <c r="N13986">
        <f t="shared" si="1094"/>
        <v>36</v>
      </c>
    </row>
    <row r="13987" spans="1:14" x14ac:dyDescent="0.25">
      <c r="A13987">
        <v>1576713600</v>
      </c>
      <c r="B13987" s="1">
        <v>43818</v>
      </c>
      <c r="C13987" t="s">
        <v>9</v>
      </c>
      <c r="D13987">
        <v>7326.2</v>
      </c>
      <c r="E13987">
        <v>7417.1</v>
      </c>
      <c r="F13987">
        <v>7257.3</v>
      </c>
      <c r="G13987">
        <v>7287.3</v>
      </c>
      <c r="H13987">
        <v>3992520.13</v>
      </c>
      <c r="I13987">
        <v>545.45000000000005</v>
      </c>
      <c r="J13987">
        <f t="shared" si="1092"/>
        <v>2</v>
      </c>
      <c r="K13987">
        <f t="shared" si="1095"/>
        <v>92</v>
      </c>
      <c r="L13987">
        <f t="shared" si="1093"/>
        <v>11</v>
      </c>
      <c r="M13987">
        <f t="shared" si="1096"/>
        <v>56.000000000000007</v>
      </c>
      <c r="N13987">
        <f t="shared" si="1094"/>
        <v>35.999999999999993</v>
      </c>
    </row>
    <row r="13988" spans="1:14" x14ac:dyDescent="0.25">
      <c r="A13988">
        <v>1576717200</v>
      </c>
      <c r="B13988" s="1">
        <v>43818.041666666664</v>
      </c>
      <c r="C13988" t="s">
        <v>9</v>
      </c>
      <c r="D13988">
        <v>7287.3</v>
      </c>
      <c r="E13988">
        <v>7288.6</v>
      </c>
      <c r="F13988">
        <v>7174.1</v>
      </c>
      <c r="G13988">
        <v>7204.8</v>
      </c>
      <c r="H13988">
        <v>4399965.43</v>
      </c>
      <c r="I13988">
        <v>609.65</v>
      </c>
      <c r="J13988">
        <f t="shared" si="1092"/>
        <v>3</v>
      </c>
      <c r="K13988">
        <f t="shared" si="1095"/>
        <v>88</v>
      </c>
      <c r="L13988">
        <f t="shared" si="1093"/>
        <v>12</v>
      </c>
      <c r="M13988">
        <f t="shared" si="1096"/>
        <v>52</v>
      </c>
      <c r="N13988">
        <f t="shared" si="1094"/>
        <v>36</v>
      </c>
    </row>
    <row r="13989" spans="1:14" x14ac:dyDescent="0.25">
      <c r="A13989">
        <v>1576720800</v>
      </c>
      <c r="B13989" s="1">
        <v>43818.083333333336</v>
      </c>
      <c r="C13989" t="s">
        <v>9</v>
      </c>
      <c r="D13989">
        <v>7204.8</v>
      </c>
      <c r="E13989">
        <v>7225.6</v>
      </c>
      <c r="F13989">
        <v>7181</v>
      </c>
      <c r="G13989">
        <v>7195.7</v>
      </c>
      <c r="H13989">
        <v>1844870.33</v>
      </c>
      <c r="I13989">
        <v>256.24</v>
      </c>
      <c r="J13989">
        <f t="shared" si="1092"/>
        <v>4</v>
      </c>
      <c r="K13989">
        <f t="shared" si="1095"/>
        <v>84</v>
      </c>
      <c r="L13989">
        <f t="shared" si="1093"/>
        <v>13</v>
      </c>
      <c r="M13989">
        <f t="shared" si="1096"/>
        <v>48</v>
      </c>
      <c r="N13989">
        <f t="shared" si="1094"/>
        <v>36</v>
      </c>
    </row>
    <row r="13990" spans="1:14" x14ac:dyDescent="0.25">
      <c r="A13990">
        <v>1576724400</v>
      </c>
      <c r="B13990" s="1">
        <v>43818.125</v>
      </c>
      <c r="C13990" t="s">
        <v>9</v>
      </c>
      <c r="D13990">
        <v>7195.7</v>
      </c>
      <c r="E13990">
        <v>7218.9</v>
      </c>
      <c r="F13990">
        <v>7195.7</v>
      </c>
      <c r="G13990">
        <v>7208.4</v>
      </c>
      <c r="H13990">
        <v>457415.13</v>
      </c>
      <c r="I13990">
        <v>63.46</v>
      </c>
      <c r="J13990">
        <f t="shared" si="1092"/>
        <v>5</v>
      </c>
      <c r="K13990">
        <f t="shared" si="1095"/>
        <v>80</v>
      </c>
      <c r="L13990">
        <f t="shared" si="1093"/>
        <v>14</v>
      </c>
      <c r="M13990">
        <f t="shared" si="1096"/>
        <v>44</v>
      </c>
      <c r="N13990">
        <f t="shared" si="1094"/>
        <v>36</v>
      </c>
    </row>
    <row r="13991" spans="1:14" x14ac:dyDescent="0.25">
      <c r="A13991">
        <v>1576728000</v>
      </c>
      <c r="B13991" s="1">
        <v>43818.166666666664</v>
      </c>
      <c r="C13991" t="s">
        <v>9</v>
      </c>
      <c r="D13991">
        <v>7208.4</v>
      </c>
      <c r="E13991">
        <v>7208.4</v>
      </c>
      <c r="F13991">
        <v>7185.5</v>
      </c>
      <c r="G13991">
        <v>7186</v>
      </c>
      <c r="H13991">
        <v>2913218.44</v>
      </c>
      <c r="I13991">
        <v>405.01</v>
      </c>
      <c r="J13991">
        <f t="shared" si="1092"/>
        <v>6</v>
      </c>
      <c r="K13991">
        <f t="shared" si="1095"/>
        <v>76</v>
      </c>
      <c r="L13991">
        <f t="shared" si="1093"/>
        <v>15</v>
      </c>
      <c r="M13991">
        <f t="shared" si="1096"/>
        <v>40</v>
      </c>
      <c r="N13991">
        <f t="shared" si="1094"/>
        <v>36</v>
      </c>
    </row>
    <row r="13992" spans="1:14" x14ac:dyDescent="0.25">
      <c r="A13992">
        <v>1576731600</v>
      </c>
      <c r="B13992" s="1">
        <v>43818.208333333336</v>
      </c>
      <c r="C13992" t="s">
        <v>9</v>
      </c>
      <c r="D13992">
        <v>7186</v>
      </c>
      <c r="E13992">
        <v>7208</v>
      </c>
      <c r="F13992">
        <v>7167</v>
      </c>
      <c r="G13992">
        <v>7200</v>
      </c>
      <c r="H13992">
        <v>2916311.68</v>
      </c>
      <c r="I13992">
        <v>406.29</v>
      </c>
      <c r="J13992">
        <f t="shared" si="1092"/>
        <v>7</v>
      </c>
      <c r="K13992">
        <f t="shared" si="1095"/>
        <v>72</v>
      </c>
      <c r="L13992">
        <f t="shared" si="1093"/>
        <v>16</v>
      </c>
      <c r="M13992">
        <f t="shared" si="1096"/>
        <v>36</v>
      </c>
      <c r="N13992">
        <f t="shared" si="1094"/>
        <v>36</v>
      </c>
    </row>
    <row r="13993" spans="1:14" x14ac:dyDescent="0.25">
      <c r="A13993">
        <v>1576735200</v>
      </c>
      <c r="B13993" s="1">
        <v>43818.25</v>
      </c>
      <c r="C13993" t="s">
        <v>9</v>
      </c>
      <c r="D13993">
        <v>7200</v>
      </c>
      <c r="E13993">
        <v>7208.1</v>
      </c>
      <c r="F13993">
        <v>7176.6</v>
      </c>
      <c r="G13993">
        <v>7176.7</v>
      </c>
      <c r="H13993">
        <v>843171.3</v>
      </c>
      <c r="I13993">
        <v>117.27</v>
      </c>
      <c r="J13993">
        <f t="shared" si="1092"/>
        <v>8</v>
      </c>
      <c r="K13993">
        <f t="shared" si="1095"/>
        <v>68</v>
      </c>
      <c r="L13993">
        <f t="shared" si="1093"/>
        <v>17</v>
      </c>
      <c r="M13993">
        <f t="shared" si="1096"/>
        <v>32</v>
      </c>
      <c r="N13993">
        <f t="shared" si="1094"/>
        <v>36</v>
      </c>
    </row>
    <row r="13994" spans="1:14" x14ac:dyDescent="0.25">
      <c r="A13994">
        <v>1576738800</v>
      </c>
      <c r="B13994" s="1">
        <v>43818.291666666664</v>
      </c>
      <c r="C13994" t="s">
        <v>9</v>
      </c>
      <c r="D13994">
        <v>7176.7</v>
      </c>
      <c r="E13994">
        <v>7176.7</v>
      </c>
      <c r="F13994">
        <v>7133.4</v>
      </c>
      <c r="G13994">
        <v>7134.8</v>
      </c>
      <c r="H13994">
        <v>1325803.54</v>
      </c>
      <c r="I13994">
        <v>185.11</v>
      </c>
      <c r="J13994">
        <f t="shared" si="1092"/>
        <v>9</v>
      </c>
      <c r="K13994">
        <f t="shared" si="1095"/>
        <v>64</v>
      </c>
      <c r="L13994">
        <f t="shared" si="1093"/>
        <v>18</v>
      </c>
      <c r="M13994">
        <f t="shared" si="1096"/>
        <v>28.000000000000004</v>
      </c>
      <c r="N13994">
        <f t="shared" si="1094"/>
        <v>36</v>
      </c>
    </row>
    <row r="13995" spans="1:14" x14ac:dyDescent="0.25">
      <c r="A13995">
        <v>1576742400</v>
      </c>
      <c r="B13995" s="1">
        <v>43818.333333333336</v>
      </c>
      <c r="C13995" t="s">
        <v>9</v>
      </c>
      <c r="D13995">
        <v>7134.8</v>
      </c>
      <c r="E13995">
        <v>7156.83</v>
      </c>
      <c r="F13995">
        <v>7126.1</v>
      </c>
      <c r="G13995">
        <v>7126.3</v>
      </c>
      <c r="H13995">
        <v>1329853.6299999999</v>
      </c>
      <c r="I13995">
        <v>186.23</v>
      </c>
      <c r="J13995">
        <f t="shared" si="1092"/>
        <v>10</v>
      </c>
      <c r="K13995">
        <f t="shared" si="1095"/>
        <v>60</v>
      </c>
      <c r="L13995">
        <f t="shared" si="1093"/>
        <v>19</v>
      </c>
      <c r="M13995">
        <f t="shared" si="1096"/>
        <v>24</v>
      </c>
      <c r="N13995">
        <f t="shared" si="1094"/>
        <v>36</v>
      </c>
    </row>
    <row r="13996" spans="1:14" x14ac:dyDescent="0.25">
      <c r="A13996">
        <v>1576746000</v>
      </c>
      <c r="B13996" s="1">
        <v>43818.375</v>
      </c>
      <c r="C13996" t="s">
        <v>9</v>
      </c>
      <c r="D13996">
        <v>7126.3</v>
      </c>
      <c r="E13996">
        <v>7192.5</v>
      </c>
      <c r="F13996">
        <v>7079.7</v>
      </c>
      <c r="G13996">
        <v>7155.9</v>
      </c>
      <c r="H13996">
        <v>2556042.0099999998</v>
      </c>
      <c r="I13996">
        <v>358.64</v>
      </c>
      <c r="J13996">
        <f t="shared" si="1092"/>
        <v>11</v>
      </c>
      <c r="K13996">
        <f t="shared" si="1095"/>
        <v>56.000000000000007</v>
      </c>
      <c r="L13996">
        <f t="shared" si="1093"/>
        <v>20</v>
      </c>
      <c r="M13996">
        <f t="shared" si="1096"/>
        <v>20</v>
      </c>
      <c r="N13996">
        <f t="shared" si="1094"/>
        <v>36.000000000000007</v>
      </c>
    </row>
    <row r="13997" spans="1:14" x14ac:dyDescent="0.25">
      <c r="A13997">
        <v>1576749600</v>
      </c>
      <c r="B13997" s="1">
        <v>43818.416666666664</v>
      </c>
      <c r="C13997" t="s">
        <v>9</v>
      </c>
      <c r="D13997">
        <v>7155.9</v>
      </c>
      <c r="E13997">
        <v>7236.7</v>
      </c>
      <c r="F13997">
        <v>7155.9</v>
      </c>
      <c r="G13997">
        <v>7192.1</v>
      </c>
      <c r="H13997">
        <v>1795465.11</v>
      </c>
      <c r="I13997">
        <v>249.36</v>
      </c>
      <c r="J13997">
        <f t="shared" si="1092"/>
        <v>12</v>
      </c>
      <c r="K13997">
        <f t="shared" si="1095"/>
        <v>52</v>
      </c>
      <c r="L13997">
        <f t="shared" si="1093"/>
        <v>21</v>
      </c>
      <c r="M13997">
        <f t="shared" si="1096"/>
        <v>16</v>
      </c>
      <c r="N13997">
        <f t="shared" si="1094"/>
        <v>36</v>
      </c>
    </row>
    <row r="13998" spans="1:14" x14ac:dyDescent="0.25">
      <c r="A13998">
        <v>1576753200</v>
      </c>
      <c r="B13998" s="1">
        <v>43818.458333333336</v>
      </c>
      <c r="C13998" t="s">
        <v>9</v>
      </c>
      <c r="D13998">
        <v>7192.1</v>
      </c>
      <c r="E13998">
        <v>7215.7</v>
      </c>
      <c r="F13998">
        <v>7168.2</v>
      </c>
      <c r="G13998">
        <v>7193.1</v>
      </c>
      <c r="H13998">
        <v>321698.90999999997</v>
      </c>
      <c r="I13998">
        <v>44.73</v>
      </c>
      <c r="J13998">
        <f t="shared" si="1092"/>
        <v>13</v>
      </c>
      <c r="K13998">
        <f t="shared" si="1095"/>
        <v>48</v>
      </c>
      <c r="L13998">
        <f t="shared" si="1093"/>
        <v>22</v>
      </c>
      <c r="M13998">
        <f t="shared" si="1096"/>
        <v>12</v>
      </c>
      <c r="N13998">
        <f t="shared" si="1094"/>
        <v>36</v>
      </c>
    </row>
    <row r="13999" spans="1:14" x14ac:dyDescent="0.25">
      <c r="A13999">
        <v>1576756800</v>
      </c>
      <c r="B13999" s="1">
        <v>43818.5</v>
      </c>
      <c r="C13999" t="s">
        <v>9</v>
      </c>
      <c r="D13999">
        <v>7193.1</v>
      </c>
      <c r="E13999">
        <v>7250</v>
      </c>
      <c r="F13999">
        <v>7183.3</v>
      </c>
      <c r="G13999">
        <v>7226.7</v>
      </c>
      <c r="H13999">
        <v>1278889.6100000001</v>
      </c>
      <c r="I13999">
        <v>177.14</v>
      </c>
      <c r="J13999">
        <f t="shared" si="1092"/>
        <v>14</v>
      </c>
      <c r="K13999">
        <f t="shared" si="1095"/>
        <v>44</v>
      </c>
      <c r="L13999">
        <f t="shared" si="1093"/>
        <v>23</v>
      </c>
      <c r="M13999">
        <f t="shared" si="1096"/>
        <v>8</v>
      </c>
      <c r="N13999">
        <f t="shared" si="1094"/>
        <v>36</v>
      </c>
    </row>
    <row r="14000" spans="1:14" x14ac:dyDescent="0.25">
      <c r="A14000">
        <v>1576760400</v>
      </c>
      <c r="B14000" s="1">
        <v>43818.541666666664</v>
      </c>
      <c r="C14000" t="s">
        <v>9</v>
      </c>
      <c r="D14000">
        <v>7226.7</v>
      </c>
      <c r="E14000">
        <v>7266</v>
      </c>
      <c r="F14000">
        <v>7105</v>
      </c>
      <c r="G14000">
        <v>7126.4</v>
      </c>
      <c r="H14000">
        <v>2431410.0299999998</v>
      </c>
      <c r="I14000">
        <v>338.22</v>
      </c>
      <c r="J14000">
        <f t="shared" si="1092"/>
        <v>15</v>
      </c>
      <c r="K14000">
        <f t="shared" si="1095"/>
        <v>40</v>
      </c>
      <c r="L14000">
        <f t="shared" si="1093"/>
        <v>24</v>
      </c>
      <c r="M14000">
        <f t="shared" si="1096"/>
        <v>4</v>
      </c>
      <c r="N14000">
        <f t="shared" si="1094"/>
        <v>36</v>
      </c>
    </row>
    <row r="14001" spans="1:14" x14ac:dyDescent="0.25">
      <c r="A14001">
        <v>1576764000</v>
      </c>
      <c r="B14001" s="1">
        <v>43818.583333333336</v>
      </c>
      <c r="C14001" t="s">
        <v>9</v>
      </c>
      <c r="D14001">
        <v>7126.4</v>
      </c>
      <c r="E14001">
        <v>7159.7</v>
      </c>
      <c r="F14001">
        <v>7108.3</v>
      </c>
      <c r="G14001">
        <v>7158.4</v>
      </c>
      <c r="H14001">
        <v>4101578.44</v>
      </c>
      <c r="I14001">
        <v>573.54</v>
      </c>
      <c r="J14001">
        <f t="shared" si="1092"/>
        <v>16</v>
      </c>
      <c r="K14001">
        <f t="shared" si="1095"/>
        <v>36</v>
      </c>
      <c r="L14001">
        <f t="shared" si="1093"/>
        <v>24</v>
      </c>
      <c r="M14001">
        <f t="shared" si="1096"/>
        <v>4</v>
      </c>
      <c r="N14001">
        <f t="shared" si="1094"/>
        <v>32</v>
      </c>
    </row>
    <row r="14002" spans="1:14" x14ac:dyDescent="0.25">
      <c r="A14002">
        <v>1576767600</v>
      </c>
      <c r="B14002" s="1">
        <v>43818.625</v>
      </c>
      <c r="C14002" t="s">
        <v>9</v>
      </c>
      <c r="D14002">
        <v>7158.4</v>
      </c>
      <c r="E14002">
        <v>7211.5</v>
      </c>
      <c r="F14002">
        <v>7152</v>
      </c>
      <c r="G14002">
        <v>7180.7</v>
      </c>
      <c r="H14002">
        <v>2854884.92</v>
      </c>
      <c r="I14002">
        <v>397.65</v>
      </c>
      <c r="J14002">
        <f t="shared" si="1092"/>
        <v>17</v>
      </c>
      <c r="K14002">
        <f t="shared" si="1095"/>
        <v>32</v>
      </c>
      <c r="L14002">
        <f t="shared" si="1093"/>
        <v>24</v>
      </c>
      <c r="M14002">
        <f t="shared" si="1096"/>
        <v>4</v>
      </c>
      <c r="N14002">
        <f t="shared" si="1094"/>
        <v>28</v>
      </c>
    </row>
    <row r="14003" spans="1:14" x14ac:dyDescent="0.25">
      <c r="A14003">
        <v>1576771200</v>
      </c>
      <c r="B14003" s="1">
        <v>43818.666666666664</v>
      </c>
      <c r="C14003" t="s">
        <v>9</v>
      </c>
      <c r="D14003">
        <v>7180.7</v>
      </c>
      <c r="E14003">
        <v>7206.2</v>
      </c>
      <c r="F14003">
        <v>7156.5</v>
      </c>
      <c r="G14003">
        <v>7172.1</v>
      </c>
      <c r="H14003">
        <v>689301.6</v>
      </c>
      <c r="I14003">
        <v>96.03</v>
      </c>
      <c r="J14003">
        <f t="shared" si="1092"/>
        <v>18</v>
      </c>
      <c r="K14003">
        <f t="shared" si="1095"/>
        <v>28.000000000000004</v>
      </c>
      <c r="L14003">
        <f t="shared" si="1093"/>
        <v>24</v>
      </c>
      <c r="M14003">
        <f t="shared" si="1096"/>
        <v>4</v>
      </c>
      <c r="N14003">
        <f t="shared" si="1094"/>
        <v>24.000000000000004</v>
      </c>
    </row>
    <row r="14004" spans="1:14" x14ac:dyDescent="0.25">
      <c r="A14004">
        <v>1576774800</v>
      </c>
      <c r="B14004" s="1">
        <v>43818.708333333336</v>
      </c>
      <c r="C14004" t="s">
        <v>9</v>
      </c>
      <c r="D14004">
        <v>7172.1</v>
      </c>
      <c r="E14004">
        <v>7195.3</v>
      </c>
      <c r="F14004">
        <v>7152.2</v>
      </c>
      <c r="G14004">
        <v>7169</v>
      </c>
      <c r="H14004">
        <v>437052.12</v>
      </c>
      <c r="I14004">
        <v>61.02</v>
      </c>
      <c r="J14004">
        <f t="shared" si="1092"/>
        <v>19</v>
      </c>
      <c r="K14004">
        <f t="shared" si="1095"/>
        <v>24</v>
      </c>
      <c r="L14004">
        <f t="shared" si="1093"/>
        <v>23</v>
      </c>
      <c r="M14004">
        <f t="shared" si="1096"/>
        <v>8</v>
      </c>
      <c r="N14004">
        <f t="shared" si="1094"/>
        <v>16</v>
      </c>
    </row>
    <row r="14005" spans="1:14" x14ac:dyDescent="0.25">
      <c r="A14005">
        <v>1576778400</v>
      </c>
      <c r="B14005" s="1">
        <v>43818.75</v>
      </c>
      <c r="C14005" t="s">
        <v>9</v>
      </c>
      <c r="D14005">
        <v>7169</v>
      </c>
      <c r="E14005">
        <v>7203.7</v>
      </c>
      <c r="F14005">
        <v>7162</v>
      </c>
      <c r="G14005">
        <v>7191.1</v>
      </c>
      <c r="H14005">
        <v>390839.14</v>
      </c>
      <c r="I14005">
        <v>54.38</v>
      </c>
      <c r="J14005">
        <f t="shared" si="1092"/>
        <v>20</v>
      </c>
      <c r="K14005">
        <f t="shared" si="1095"/>
        <v>20</v>
      </c>
      <c r="L14005">
        <f t="shared" si="1093"/>
        <v>24</v>
      </c>
      <c r="M14005">
        <f t="shared" si="1096"/>
        <v>4</v>
      </c>
      <c r="N14005">
        <f t="shared" si="1094"/>
        <v>16</v>
      </c>
    </row>
    <row r="14006" spans="1:14" x14ac:dyDescent="0.25">
      <c r="A14006">
        <v>1576782000</v>
      </c>
      <c r="B14006" s="1">
        <v>43818.791666666664</v>
      </c>
      <c r="C14006" t="s">
        <v>9</v>
      </c>
      <c r="D14006">
        <v>7191.1</v>
      </c>
      <c r="E14006">
        <v>7214.31</v>
      </c>
      <c r="F14006">
        <v>7174.1</v>
      </c>
      <c r="G14006">
        <v>7211.9</v>
      </c>
      <c r="H14006">
        <v>852293.99</v>
      </c>
      <c r="I14006">
        <v>118.49</v>
      </c>
      <c r="J14006">
        <f t="shared" si="1092"/>
        <v>21</v>
      </c>
      <c r="K14006">
        <f t="shared" si="1095"/>
        <v>16</v>
      </c>
      <c r="L14006">
        <f t="shared" si="1093"/>
        <v>24</v>
      </c>
      <c r="M14006">
        <f t="shared" si="1096"/>
        <v>4</v>
      </c>
      <c r="N14006">
        <f t="shared" si="1094"/>
        <v>12</v>
      </c>
    </row>
    <row r="14007" spans="1:14" x14ac:dyDescent="0.25">
      <c r="A14007">
        <v>1576785600</v>
      </c>
      <c r="B14007" s="1">
        <v>43818.833333333336</v>
      </c>
      <c r="C14007" t="s">
        <v>9</v>
      </c>
      <c r="D14007">
        <v>7211.9</v>
      </c>
      <c r="E14007">
        <v>7214.4</v>
      </c>
      <c r="F14007">
        <v>7170.4</v>
      </c>
      <c r="G14007">
        <v>7189.6</v>
      </c>
      <c r="H14007">
        <v>593920.15</v>
      </c>
      <c r="I14007">
        <v>82.57</v>
      </c>
      <c r="J14007">
        <f t="shared" si="1092"/>
        <v>22</v>
      </c>
      <c r="K14007">
        <f t="shared" si="1095"/>
        <v>12</v>
      </c>
      <c r="L14007">
        <f t="shared" si="1093"/>
        <v>24</v>
      </c>
      <c r="M14007">
        <f t="shared" si="1096"/>
        <v>4</v>
      </c>
      <c r="N14007">
        <f t="shared" si="1094"/>
        <v>8</v>
      </c>
    </row>
    <row r="14008" spans="1:14" x14ac:dyDescent="0.25">
      <c r="A14008">
        <v>1576789200</v>
      </c>
      <c r="B14008" s="1">
        <v>43818.875</v>
      </c>
      <c r="C14008" t="s">
        <v>9</v>
      </c>
      <c r="D14008">
        <v>7189.6</v>
      </c>
      <c r="E14008">
        <v>7198.2</v>
      </c>
      <c r="F14008">
        <v>7169.2</v>
      </c>
      <c r="G14008">
        <v>7191.1</v>
      </c>
      <c r="H14008">
        <v>308729.7</v>
      </c>
      <c r="I14008">
        <v>42.95</v>
      </c>
      <c r="J14008">
        <f t="shared" si="1092"/>
        <v>23</v>
      </c>
      <c r="K14008">
        <f t="shared" si="1095"/>
        <v>8</v>
      </c>
      <c r="L14008">
        <f t="shared" si="1093"/>
        <v>12</v>
      </c>
      <c r="M14008">
        <f t="shared" si="1096"/>
        <v>52</v>
      </c>
      <c r="N14008">
        <f t="shared" si="1094"/>
        <v>-44</v>
      </c>
    </row>
    <row r="14009" spans="1:14" x14ac:dyDescent="0.25">
      <c r="A14009">
        <v>1576792800</v>
      </c>
      <c r="B14009" s="1">
        <v>43818.916666666664</v>
      </c>
      <c r="C14009" t="s">
        <v>9</v>
      </c>
      <c r="D14009">
        <v>7191.1</v>
      </c>
      <c r="E14009">
        <v>7192</v>
      </c>
      <c r="F14009">
        <v>7169.7</v>
      </c>
      <c r="G14009">
        <v>7187.7</v>
      </c>
      <c r="H14009">
        <v>146173.51999999999</v>
      </c>
      <c r="I14009">
        <v>20.36</v>
      </c>
      <c r="J14009">
        <f t="shared" si="1092"/>
        <v>24</v>
      </c>
      <c r="K14009">
        <f t="shared" si="1095"/>
        <v>4</v>
      </c>
      <c r="L14009">
        <f t="shared" si="1093"/>
        <v>13</v>
      </c>
      <c r="M14009">
        <f t="shared" si="1096"/>
        <v>48</v>
      </c>
      <c r="N14009">
        <f t="shared" si="1094"/>
        <v>-44</v>
      </c>
    </row>
    <row r="14010" spans="1:14" x14ac:dyDescent="0.25">
      <c r="A14010">
        <v>1576796400</v>
      </c>
      <c r="B14010" s="1">
        <v>43818.958333333336</v>
      </c>
      <c r="C14010" t="s">
        <v>9</v>
      </c>
      <c r="D14010">
        <v>7187.7</v>
      </c>
      <c r="E14010">
        <v>7192</v>
      </c>
      <c r="F14010">
        <v>7173.2</v>
      </c>
      <c r="G14010">
        <v>7181.8</v>
      </c>
      <c r="H14010">
        <v>291358.88</v>
      </c>
      <c r="I14010">
        <v>40.590000000000003</v>
      </c>
      <c r="J14010">
        <f t="shared" ref="J14010:J14073" si="1097">(MIN(ROW(), 25) - MATCH(MAX(E13986:E14010),E13986:E14010, 0))</f>
        <v>24</v>
      </c>
      <c r="K14010">
        <f t="shared" si="1095"/>
        <v>4</v>
      </c>
      <c r="L14010">
        <f t="shared" ref="L14010:L14073" si="1098">(MIN(ROW(),25)-MATCH(MIN(F13986:F14010),F13986:F14010,0))</f>
        <v>14</v>
      </c>
      <c r="M14010">
        <f t="shared" si="1096"/>
        <v>44</v>
      </c>
      <c r="N14010">
        <f t="shared" ref="N14010:N14073" si="1099">K14010-M14010</f>
        <v>-40</v>
      </c>
    </row>
    <row r="14011" spans="1:14" x14ac:dyDescent="0.25">
      <c r="A14011">
        <v>1576800000</v>
      </c>
      <c r="B14011" s="1">
        <v>43819</v>
      </c>
      <c r="C14011" t="s">
        <v>9</v>
      </c>
      <c r="D14011">
        <v>7181.8</v>
      </c>
      <c r="E14011">
        <v>7188.3</v>
      </c>
      <c r="F14011">
        <v>7116.8</v>
      </c>
      <c r="G14011">
        <v>7154</v>
      </c>
      <c r="H14011">
        <v>2456138.06</v>
      </c>
      <c r="I14011">
        <v>343.93</v>
      </c>
      <c r="J14011">
        <f t="shared" si="1097"/>
        <v>24</v>
      </c>
      <c r="K14011">
        <f t="shared" si="1095"/>
        <v>4</v>
      </c>
      <c r="L14011">
        <f t="shared" si="1098"/>
        <v>15</v>
      </c>
      <c r="M14011">
        <f t="shared" si="1096"/>
        <v>40</v>
      </c>
      <c r="N14011">
        <f t="shared" si="1099"/>
        <v>-36</v>
      </c>
    </row>
    <row r="14012" spans="1:14" x14ac:dyDescent="0.25">
      <c r="A14012">
        <v>1576803600</v>
      </c>
      <c r="B14012" s="1">
        <v>43819.041666666664</v>
      </c>
      <c r="C14012" t="s">
        <v>9</v>
      </c>
      <c r="D14012">
        <v>7154</v>
      </c>
      <c r="E14012">
        <v>7159</v>
      </c>
      <c r="F14012">
        <v>7130.2</v>
      </c>
      <c r="G14012">
        <v>7136.8</v>
      </c>
      <c r="H14012">
        <v>365003.85</v>
      </c>
      <c r="I14012">
        <v>51.13</v>
      </c>
      <c r="J14012">
        <f t="shared" si="1097"/>
        <v>24</v>
      </c>
      <c r="K14012">
        <f t="shared" si="1095"/>
        <v>4</v>
      </c>
      <c r="L14012">
        <f t="shared" si="1098"/>
        <v>16</v>
      </c>
      <c r="M14012">
        <f t="shared" si="1096"/>
        <v>36</v>
      </c>
      <c r="N14012">
        <f t="shared" si="1099"/>
        <v>-32</v>
      </c>
    </row>
    <row r="14013" spans="1:14" x14ac:dyDescent="0.25">
      <c r="A14013">
        <v>1576807200</v>
      </c>
      <c r="B14013" s="1">
        <v>43819.083333333336</v>
      </c>
      <c r="C14013" t="s">
        <v>9</v>
      </c>
      <c r="D14013">
        <v>7136.8</v>
      </c>
      <c r="E14013">
        <v>7166.4</v>
      </c>
      <c r="F14013">
        <v>7135</v>
      </c>
      <c r="G14013">
        <v>7162.5</v>
      </c>
      <c r="H14013">
        <v>859698.7</v>
      </c>
      <c r="I14013">
        <v>120.19</v>
      </c>
      <c r="J14013">
        <f t="shared" si="1097"/>
        <v>13</v>
      </c>
      <c r="K14013">
        <f t="shared" si="1095"/>
        <v>48</v>
      </c>
      <c r="L14013">
        <f t="shared" si="1098"/>
        <v>17</v>
      </c>
      <c r="M14013">
        <f t="shared" si="1096"/>
        <v>32</v>
      </c>
      <c r="N14013">
        <f t="shared" si="1099"/>
        <v>16</v>
      </c>
    </row>
    <row r="14014" spans="1:14" x14ac:dyDescent="0.25">
      <c r="A14014">
        <v>1576810800</v>
      </c>
      <c r="B14014" s="1">
        <v>43819.125</v>
      </c>
      <c r="C14014" t="s">
        <v>9</v>
      </c>
      <c r="D14014">
        <v>7162.5</v>
      </c>
      <c r="E14014">
        <v>7168.8</v>
      </c>
      <c r="F14014">
        <v>7159.1</v>
      </c>
      <c r="G14014">
        <v>7161.5</v>
      </c>
      <c r="H14014">
        <v>770622.73</v>
      </c>
      <c r="I14014">
        <v>107.6</v>
      </c>
      <c r="J14014">
        <f t="shared" si="1097"/>
        <v>14</v>
      </c>
      <c r="K14014">
        <f t="shared" si="1095"/>
        <v>44</v>
      </c>
      <c r="L14014">
        <f t="shared" si="1098"/>
        <v>18</v>
      </c>
      <c r="M14014">
        <f t="shared" si="1096"/>
        <v>28.000000000000004</v>
      </c>
      <c r="N14014">
        <f t="shared" si="1099"/>
        <v>15.999999999999996</v>
      </c>
    </row>
    <row r="14015" spans="1:14" x14ac:dyDescent="0.25">
      <c r="A14015">
        <v>1576814400</v>
      </c>
      <c r="B14015" s="1">
        <v>43819.166666666664</v>
      </c>
      <c r="C14015" t="s">
        <v>9</v>
      </c>
      <c r="D14015">
        <v>7161.5</v>
      </c>
      <c r="E14015">
        <v>7164.6</v>
      </c>
      <c r="F14015">
        <v>7158.7</v>
      </c>
      <c r="G14015">
        <v>7158.7</v>
      </c>
      <c r="H14015">
        <v>323810.59999999998</v>
      </c>
      <c r="I14015">
        <v>45.22</v>
      </c>
      <c r="J14015">
        <f t="shared" si="1097"/>
        <v>15</v>
      </c>
      <c r="K14015">
        <f t="shared" si="1095"/>
        <v>40</v>
      </c>
      <c r="L14015">
        <f t="shared" si="1098"/>
        <v>19</v>
      </c>
      <c r="M14015">
        <f t="shared" si="1096"/>
        <v>24</v>
      </c>
      <c r="N14015">
        <f t="shared" si="1099"/>
        <v>16</v>
      </c>
    </row>
    <row r="14016" spans="1:14" x14ac:dyDescent="0.25">
      <c r="A14016">
        <v>1576818000</v>
      </c>
      <c r="B14016" s="1">
        <v>43819.208333333336</v>
      </c>
      <c r="C14016" t="s">
        <v>9</v>
      </c>
      <c r="D14016">
        <v>7158.7</v>
      </c>
      <c r="E14016">
        <v>7158.7</v>
      </c>
      <c r="F14016">
        <v>7124.4</v>
      </c>
      <c r="G14016">
        <v>7129.97</v>
      </c>
      <c r="H14016">
        <v>1706770.38</v>
      </c>
      <c r="I14016">
        <v>239.28</v>
      </c>
      <c r="J14016">
        <f t="shared" si="1097"/>
        <v>16</v>
      </c>
      <c r="K14016">
        <f t="shared" si="1095"/>
        <v>36</v>
      </c>
      <c r="L14016">
        <f t="shared" si="1098"/>
        <v>20</v>
      </c>
      <c r="M14016">
        <f t="shared" si="1096"/>
        <v>20</v>
      </c>
      <c r="N14016">
        <f t="shared" si="1099"/>
        <v>16</v>
      </c>
    </row>
    <row r="14017" spans="1:14" x14ac:dyDescent="0.25">
      <c r="A14017">
        <v>1576821600</v>
      </c>
      <c r="B14017" s="1">
        <v>43819.25</v>
      </c>
      <c r="C14017" t="s">
        <v>9</v>
      </c>
      <c r="D14017">
        <v>7129.97</v>
      </c>
      <c r="E14017">
        <v>7158.9</v>
      </c>
      <c r="F14017">
        <v>7122.4</v>
      </c>
      <c r="G14017">
        <v>7140.4</v>
      </c>
      <c r="H14017">
        <v>1683895.87</v>
      </c>
      <c r="I14017">
        <v>235.85</v>
      </c>
      <c r="J14017">
        <f t="shared" si="1097"/>
        <v>17</v>
      </c>
      <c r="K14017">
        <f t="shared" si="1095"/>
        <v>32</v>
      </c>
      <c r="L14017">
        <f t="shared" si="1098"/>
        <v>21</v>
      </c>
      <c r="M14017">
        <f t="shared" si="1096"/>
        <v>16</v>
      </c>
      <c r="N14017">
        <f t="shared" si="1099"/>
        <v>16</v>
      </c>
    </row>
    <row r="14018" spans="1:14" x14ac:dyDescent="0.25">
      <c r="A14018">
        <v>1576825200</v>
      </c>
      <c r="B14018" s="1">
        <v>43819.291666666664</v>
      </c>
      <c r="C14018" t="s">
        <v>9</v>
      </c>
      <c r="D14018">
        <v>7140.4</v>
      </c>
      <c r="E14018">
        <v>7193.2</v>
      </c>
      <c r="F14018">
        <v>7136.29</v>
      </c>
      <c r="G14018">
        <v>7181.1</v>
      </c>
      <c r="H14018">
        <v>1508898.12</v>
      </c>
      <c r="I14018">
        <v>210.52</v>
      </c>
      <c r="J14018">
        <f t="shared" si="1097"/>
        <v>18</v>
      </c>
      <c r="K14018">
        <f t="shared" si="1095"/>
        <v>28.000000000000004</v>
      </c>
      <c r="L14018">
        <f t="shared" si="1098"/>
        <v>22</v>
      </c>
      <c r="M14018">
        <f t="shared" si="1096"/>
        <v>12</v>
      </c>
      <c r="N14018">
        <f t="shared" si="1099"/>
        <v>16.000000000000004</v>
      </c>
    </row>
    <row r="14019" spans="1:14" x14ac:dyDescent="0.25">
      <c r="A14019">
        <v>1576828800</v>
      </c>
      <c r="B14019" s="1">
        <v>43819.333333333336</v>
      </c>
      <c r="C14019" t="s">
        <v>9</v>
      </c>
      <c r="D14019">
        <v>7181.1</v>
      </c>
      <c r="E14019">
        <v>7204.1</v>
      </c>
      <c r="F14019">
        <v>7134.6</v>
      </c>
      <c r="G14019">
        <v>7161.8</v>
      </c>
      <c r="H14019">
        <v>12586727.75</v>
      </c>
      <c r="I14019">
        <v>1755.66</v>
      </c>
      <c r="J14019">
        <f t="shared" si="1097"/>
        <v>19</v>
      </c>
      <c r="K14019">
        <f t="shared" si="1095"/>
        <v>24</v>
      </c>
      <c r="L14019">
        <f t="shared" si="1098"/>
        <v>23</v>
      </c>
      <c r="M14019">
        <f t="shared" si="1096"/>
        <v>8</v>
      </c>
      <c r="N14019">
        <f t="shared" si="1099"/>
        <v>16</v>
      </c>
    </row>
    <row r="14020" spans="1:14" x14ac:dyDescent="0.25">
      <c r="A14020">
        <v>1576832400</v>
      </c>
      <c r="B14020" s="1">
        <v>43819.375</v>
      </c>
      <c r="C14020" t="s">
        <v>9</v>
      </c>
      <c r="D14020">
        <v>7161.8</v>
      </c>
      <c r="E14020">
        <v>7186.7</v>
      </c>
      <c r="F14020">
        <v>7161.7</v>
      </c>
      <c r="G14020">
        <v>7166.5</v>
      </c>
      <c r="H14020">
        <v>6044743.2800000003</v>
      </c>
      <c r="I14020">
        <v>843.43</v>
      </c>
      <c r="J14020">
        <f t="shared" si="1097"/>
        <v>20</v>
      </c>
      <c r="K14020">
        <f t="shared" si="1095"/>
        <v>20</v>
      </c>
      <c r="L14020">
        <f t="shared" si="1098"/>
        <v>24</v>
      </c>
      <c r="M14020">
        <f t="shared" si="1096"/>
        <v>4</v>
      </c>
      <c r="N14020">
        <f t="shared" si="1099"/>
        <v>16</v>
      </c>
    </row>
    <row r="14021" spans="1:14" x14ac:dyDescent="0.25">
      <c r="A14021">
        <v>1576836000</v>
      </c>
      <c r="B14021" s="1">
        <v>43819.416666666664</v>
      </c>
      <c r="C14021" t="s">
        <v>9</v>
      </c>
      <c r="D14021">
        <v>7166.5</v>
      </c>
      <c r="E14021">
        <v>7173.8</v>
      </c>
      <c r="F14021">
        <v>7166.1</v>
      </c>
      <c r="G14021">
        <v>7173.25</v>
      </c>
      <c r="H14021">
        <v>1207677.47</v>
      </c>
      <c r="I14021">
        <v>168.51</v>
      </c>
      <c r="J14021">
        <f t="shared" si="1097"/>
        <v>21</v>
      </c>
      <c r="K14021">
        <f t="shared" si="1095"/>
        <v>16</v>
      </c>
      <c r="L14021">
        <f t="shared" si="1098"/>
        <v>21</v>
      </c>
      <c r="M14021">
        <f t="shared" si="1096"/>
        <v>16</v>
      </c>
      <c r="N14021">
        <f t="shared" si="1099"/>
        <v>0</v>
      </c>
    </row>
    <row r="14022" spans="1:14" x14ac:dyDescent="0.25">
      <c r="A14022">
        <v>1576839600</v>
      </c>
      <c r="B14022" s="1">
        <v>43819.458333333336</v>
      </c>
      <c r="C14022" t="s">
        <v>9</v>
      </c>
      <c r="D14022">
        <v>7173.25</v>
      </c>
      <c r="E14022">
        <v>7184.2</v>
      </c>
      <c r="F14022">
        <v>7167.3</v>
      </c>
      <c r="G14022">
        <v>7178</v>
      </c>
      <c r="H14022">
        <v>4284855.0599999996</v>
      </c>
      <c r="I14022">
        <v>597.03</v>
      </c>
      <c r="J14022">
        <f t="shared" si="1097"/>
        <v>22</v>
      </c>
      <c r="K14022">
        <f t="shared" si="1095"/>
        <v>12</v>
      </c>
      <c r="L14022">
        <f t="shared" si="1098"/>
        <v>22</v>
      </c>
      <c r="M14022">
        <f t="shared" si="1096"/>
        <v>12</v>
      </c>
      <c r="N14022">
        <f t="shared" si="1099"/>
        <v>0</v>
      </c>
    </row>
    <row r="14023" spans="1:14" x14ac:dyDescent="0.25">
      <c r="A14023">
        <v>1576843200</v>
      </c>
      <c r="B14023" s="1">
        <v>43819.5</v>
      </c>
      <c r="C14023" t="s">
        <v>9</v>
      </c>
      <c r="D14023">
        <v>7178</v>
      </c>
      <c r="E14023">
        <v>7220.3</v>
      </c>
      <c r="F14023">
        <v>7177.9</v>
      </c>
      <c r="G14023">
        <v>7217.7</v>
      </c>
      <c r="H14023">
        <v>1323277.76</v>
      </c>
      <c r="I14023">
        <v>183.89</v>
      </c>
      <c r="J14023">
        <f t="shared" si="1097"/>
        <v>23</v>
      </c>
      <c r="K14023">
        <f t="shared" si="1095"/>
        <v>8</v>
      </c>
      <c r="L14023">
        <f t="shared" si="1098"/>
        <v>23</v>
      </c>
      <c r="M14023">
        <f t="shared" si="1096"/>
        <v>8</v>
      </c>
      <c r="N14023">
        <f t="shared" si="1099"/>
        <v>0</v>
      </c>
    </row>
    <row r="14024" spans="1:14" x14ac:dyDescent="0.25">
      <c r="A14024">
        <v>1576846800</v>
      </c>
      <c r="B14024" s="1">
        <v>43819.541666666664</v>
      </c>
      <c r="C14024" t="s">
        <v>9</v>
      </c>
      <c r="D14024">
        <v>7217.7</v>
      </c>
      <c r="E14024">
        <v>7217.7</v>
      </c>
      <c r="F14024">
        <v>7200.5</v>
      </c>
      <c r="G14024">
        <v>7211.2</v>
      </c>
      <c r="H14024">
        <v>264968.03999999998</v>
      </c>
      <c r="I14024">
        <v>36.76</v>
      </c>
      <c r="J14024">
        <f t="shared" si="1097"/>
        <v>24</v>
      </c>
      <c r="K14024">
        <f t="shared" si="1095"/>
        <v>4</v>
      </c>
      <c r="L14024">
        <f t="shared" si="1098"/>
        <v>24</v>
      </c>
      <c r="M14024">
        <f t="shared" si="1096"/>
        <v>4</v>
      </c>
      <c r="N14024">
        <f t="shared" si="1099"/>
        <v>0</v>
      </c>
    </row>
    <row r="14025" spans="1:14" x14ac:dyDescent="0.25">
      <c r="A14025">
        <v>1576850400</v>
      </c>
      <c r="B14025" s="1">
        <v>43819.583333333336</v>
      </c>
      <c r="C14025" t="s">
        <v>9</v>
      </c>
      <c r="D14025">
        <v>7211.2</v>
      </c>
      <c r="E14025">
        <v>7235.8</v>
      </c>
      <c r="F14025">
        <v>7185</v>
      </c>
      <c r="G14025">
        <v>7228.1</v>
      </c>
      <c r="H14025">
        <v>622986.74</v>
      </c>
      <c r="I14025">
        <v>86.49</v>
      </c>
      <c r="J14025">
        <f t="shared" si="1097"/>
        <v>0</v>
      </c>
      <c r="K14025">
        <f t="shared" si="1095"/>
        <v>100</v>
      </c>
      <c r="L14025">
        <f t="shared" si="1098"/>
        <v>24</v>
      </c>
      <c r="M14025">
        <f t="shared" si="1096"/>
        <v>4</v>
      </c>
      <c r="N14025">
        <f t="shared" si="1099"/>
        <v>96</v>
      </c>
    </row>
    <row r="14026" spans="1:14" x14ac:dyDescent="0.25">
      <c r="A14026">
        <v>1576854000</v>
      </c>
      <c r="B14026" s="1">
        <v>43819.625</v>
      </c>
      <c r="C14026" t="s">
        <v>9</v>
      </c>
      <c r="D14026">
        <v>7228.1</v>
      </c>
      <c r="E14026">
        <v>7249</v>
      </c>
      <c r="F14026">
        <v>7178</v>
      </c>
      <c r="G14026">
        <v>7183.2</v>
      </c>
      <c r="H14026">
        <v>663989.18000000005</v>
      </c>
      <c r="I14026">
        <v>92.05</v>
      </c>
      <c r="J14026">
        <f t="shared" si="1097"/>
        <v>0</v>
      </c>
      <c r="K14026">
        <f t="shared" si="1095"/>
        <v>100</v>
      </c>
      <c r="L14026">
        <f t="shared" si="1098"/>
        <v>15</v>
      </c>
      <c r="M14026">
        <f t="shared" si="1096"/>
        <v>40</v>
      </c>
      <c r="N14026">
        <f t="shared" si="1099"/>
        <v>60</v>
      </c>
    </row>
    <row r="14027" spans="1:14" x14ac:dyDescent="0.25">
      <c r="A14027">
        <v>1576857600</v>
      </c>
      <c r="B14027" s="1">
        <v>43819.666666666664</v>
      </c>
      <c r="C14027" t="s">
        <v>9</v>
      </c>
      <c r="D14027">
        <v>7183.2</v>
      </c>
      <c r="E14027">
        <v>7193.4</v>
      </c>
      <c r="F14027">
        <v>7166.1</v>
      </c>
      <c r="G14027">
        <v>7193.3</v>
      </c>
      <c r="H14027">
        <v>460386.18</v>
      </c>
      <c r="I14027">
        <v>64.14</v>
      </c>
      <c r="J14027">
        <f t="shared" si="1097"/>
        <v>1</v>
      </c>
      <c r="K14027">
        <f t="shared" si="1095"/>
        <v>96</v>
      </c>
      <c r="L14027">
        <f t="shared" si="1098"/>
        <v>16</v>
      </c>
      <c r="M14027">
        <f t="shared" si="1096"/>
        <v>36</v>
      </c>
      <c r="N14027">
        <f t="shared" si="1099"/>
        <v>60</v>
      </c>
    </row>
    <row r="14028" spans="1:14" x14ac:dyDescent="0.25">
      <c r="A14028">
        <v>1576861200</v>
      </c>
      <c r="B14028" s="1">
        <v>43819.708333333336</v>
      </c>
      <c r="C14028" t="s">
        <v>9</v>
      </c>
      <c r="D14028">
        <v>7193.3</v>
      </c>
      <c r="E14028">
        <v>7218.1</v>
      </c>
      <c r="F14028">
        <v>7189.5</v>
      </c>
      <c r="G14028">
        <v>7209.7</v>
      </c>
      <c r="H14028">
        <v>689364.72</v>
      </c>
      <c r="I14028">
        <v>95.67</v>
      </c>
      <c r="J14028">
        <f t="shared" si="1097"/>
        <v>2</v>
      </c>
      <c r="K14028">
        <f t="shared" si="1095"/>
        <v>92</v>
      </c>
      <c r="L14028">
        <f t="shared" si="1098"/>
        <v>17</v>
      </c>
      <c r="M14028">
        <f t="shared" si="1096"/>
        <v>32</v>
      </c>
      <c r="N14028">
        <f t="shared" si="1099"/>
        <v>60</v>
      </c>
    </row>
    <row r="14029" spans="1:14" x14ac:dyDescent="0.25">
      <c r="A14029">
        <v>1576864800</v>
      </c>
      <c r="B14029" s="1">
        <v>43819.75</v>
      </c>
      <c r="C14029" t="s">
        <v>9</v>
      </c>
      <c r="D14029">
        <v>7209.7</v>
      </c>
      <c r="E14029">
        <v>7236.8</v>
      </c>
      <c r="F14029">
        <v>7202.1</v>
      </c>
      <c r="G14029">
        <v>7223</v>
      </c>
      <c r="H14029">
        <v>1432310.83</v>
      </c>
      <c r="I14029">
        <v>198.33</v>
      </c>
      <c r="J14029">
        <f t="shared" si="1097"/>
        <v>3</v>
      </c>
      <c r="K14029">
        <f t="shared" si="1095"/>
        <v>88</v>
      </c>
      <c r="L14029">
        <f t="shared" si="1098"/>
        <v>18</v>
      </c>
      <c r="M14029">
        <f t="shared" si="1096"/>
        <v>28.000000000000004</v>
      </c>
      <c r="N14029">
        <f t="shared" si="1099"/>
        <v>60</v>
      </c>
    </row>
    <row r="14030" spans="1:14" x14ac:dyDescent="0.25">
      <c r="A14030">
        <v>1576868400</v>
      </c>
      <c r="B14030" s="1">
        <v>43819.791666666664</v>
      </c>
      <c r="C14030" t="s">
        <v>9</v>
      </c>
      <c r="D14030">
        <v>7223</v>
      </c>
      <c r="E14030">
        <v>7232.5</v>
      </c>
      <c r="F14030">
        <v>7213.5</v>
      </c>
      <c r="G14030">
        <v>7221.3</v>
      </c>
      <c r="H14030">
        <v>232464.15</v>
      </c>
      <c r="I14030">
        <v>32.19</v>
      </c>
      <c r="J14030">
        <f t="shared" si="1097"/>
        <v>4</v>
      </c>
      <c r="K14030">
        <f t="shared" si="1095"/>
        <v>84</v>
      </c>
      <c r="L14030">
        <f t="shared" si="1098"/>
        <v>19</v>
      </c>
      <c r="M14030">
        <f t="shared" si="1096"/>
        <v>24</v>
      </c>
      <c r="N14030">
        <f t="shared" si="1099"/>
        <v>60</v>
      </c>
    </row>
    <row r="14031" spans="1:14" x14ac:dyDescent="0.25">
      <c r="A14031">
        <v>1576872000</v>
      </c>
      <c r="B14031" s="1">
        <v>43819.833333333336</v>
      </c>
      <c r="C14031" t="s">
        <v>9</v>
      </c>
      <c r="D14031">
        <v>7221.3</v>
      </c>
      <c r="E14031">
        <v>7243.3</v>
      </c>
      <c r="F14031">
        <v>7221.1</v>
      </c>
      <c r="G14031">
        <v>7243.3</v>
      </c>
      <c r="H14031">
        <v>528224.4</v>
      </c>
      <c r="I14031">
        <v>73.040000000000006</v>
      </c>
      <c r="J14031">
        <f t="shared" si="1097"/>
        <v>5</v>
      </c>
      <c r="K14031">
        <f t="shared" si="1095"/>
        <v>80</v>
      </c>
      <c r="L14031">
        <f t="shared" si="1098"/>
        <v>20</v>
      </c>
      <c r="M14031">
        <f t="shared" si="1096"/>
        <v>20</v>
      </c>
      <c r="N14031">
        <f t="shared" si="1099"/>
        <v>60</v>
      </c>
    </row>
    <row r="14032" spans="1:14" x14ac:dyDescent="0.25">
      <c r="A14032">
        <v>1576875600</v>
      </c>
      <c r="B14032" s="1">
        <v>43819.875</v>
      </c>
      <c r="C14032" t="s">
        <v>9</v>
      </c>
      <c r="D14032">
        <v>7243.3</v>
      </c>
      <c r="E14032">
        <v>7243.3</v>
      </c>
      <c r="F14032">
        <v>7222.2</v>
      </c>
      <c r="G14032">
        <v>7229.5</v>
      </c>
      <c r="H14032">
        <v>366909.07</v>
      </c>
      <c r="I14032">
        <v>50.75</v>
      </c>
      <c r="J14032">
        <f t="shared" si="1097"/>
        <v>6</v>
      </c>
      <c r="K14032">
        <f t="shared" si="1095"/>
        <v>76</v>
      </c>
      <c r="L14032">
        <f t="shared" si="1098"/>
        <v>21</v>
      </c>
      <c r="M14032">
        <f t="shared" si="1096"/>
        <v>16</v>
      </c>
      <c r="N14032">
        <f t="shared" si="1099"/>
        <v>60</v>
      </c>
    </row>
    <row r="14033" spans="1:14" x14ac:dyDescent="0.25">
      <c r="A14033">
        <v>1576879200</v>
      </c>
      <c r="B14033" s="1">
        <v>43819.916666666664</v>
      </c>
      <c r="C14033" t="s">
        <v>9</v>
      </c>
      <c r="D14033">
        <v>7229.5</v>
      </c>
      <c r="E14033">
        <v>7230.4</v>
      </c>
      <c r="F14033">
        <v>7217.8</v>
      </c>
      <c r="G14033">
        <v>7228</v>
      </c>
      <c r="H14033">
        <v>237921.69</v>
      </c>
      <c r="I14033">
        <v>32.93</v>
      </c>
      <c r="J14033">
        <f t="shared" si="1097"/>
        <v>7</v>
      </c>
      <c r="K14033">
        <f t="shared" si="1095"/>
        <v>72</v>
      </c>
      <c r="L14033">
        <f t="shared" si="1098"/>
        <v>22</v>
      </c>
      <c r="M14033">
        <f t="shared" si="1096"/>
        <v>12</v>
      </c>
      <c r="N14033">
        <f t="shared" si="1099"/>
        <v>60</v>
      </c>
    </row>
    <row r="14034" spans="1:14" x14ac:dyDescent="0.25">
      <c r="A14034">
        <v>1576882800</v>
      </c>
      <c r="B14034" s="1">
        <v>43819.958333333336</v>
      </c>
      <c r="C14034" t="s">
        <v>9</v>
      </c>
      <c r="D14034">
        <v>7228</v>
      </c>
      <c r="E14034">
        <v>7228</v>
      </c>
      <c r="F14034">
        <v>7205.1</v>
      </c>
      <c r="G14034">
        <v>7212.94</v>
      </c>
      <c r="H14034">
        <v>278772.7</v>
      </c>
      <c r="I14034">
        <v>38.659999999999997</v>
      </c>
      <c r="J14034">
        <f t="shared" si="1097"/>
        <v>8</v>
      </c>
      <c r="K14034">
        <f t="shared" si="1095"/>
        <v>68</v>
      </c>
      <c r="L14034">
        <f t="shared" si="1098"/>
        <v>23</v>
      </c>
      <c r="M14034">
        <f t="shared" si="1096"/>
        <v>8</v>
      </c>
      <c r="N14034">
        <f t="shared" si="1099"/>
        <v>60</v>
      </c>
    </row>
    <row r="14035" spans="1:14" x14ac:dyDescent="0.25">
      <c r="A14035">
        <v>1576886400</v>
      </c>
      <c r="B14035" s="1">
        <v>43820</v>
      </c>
      <c r="C14035" t="s">
        <v>9</v>
      </c>
      <c r="D14035">
        <v>7212.94</v>
      </c>
      <c r="E14035">
        <v>7215.1</v>
      </c>
      <c r="F14035">
        <v>7190.65</v>
      </c>
      <c r="G14035">
        <v>7202.2</v>
      </c>
      <c r="H14035">
        <v>303191.34000000003</v>
      </c>
      <c r="I14035">
        <v>42.09</v>
      </c>
      <c r="J14035">
        <f t="shared" si="1097"/>
        <v>9</v>
      </c>
      <c r="K14035">
        <f t="shared" si="1095"/>
        <v>64</v>
      </c>
      <c r="L14035">
        <f t="shared" si="1098"/>
        <v>24</v>
      </c>
      <c r="M14035">
        <f t="shared" si="1096"/>
        <v>4</v>
      </c>
      <c r="N14035">
        <f t="shared" si="1099"/>
        <v>60</v>
      </c>
    </row>
    <row r="14036" spans="1:14" x14ac:dyDescent="0.25">
      <c r="A14036">
        <v>1576890000</v>
      </c>
      <c r="B14036" s="1">
        <v>43820.041666666664</v>
      </c>
      <c r="C14036" t="s">
        <v>9</v>
      </c>
      <c r="D14036">
        <v>7202.2</v>
      </c>
      <c r="E14036">
        <v>7202.2</v>
      </c>
      <c r="F14036">
        <v>7185</v>
      </c>
      <c r="G14036">
        <v>7187.7</v>
      </c>
      <c r="H14036">
        <v>156291.48000000001</v>
      </c>
      <c r="I14036">
        <v>21.71</v>
      </c>
      <c r="J14036">
        <f t="shared" si="1097"/>
        <v>10</v>
      </c>
      <c r="K14036">
        <f t="shared" si="1095"/>
        <v>60</v>
      </c>
      <c r="L14036">
        <f t="shared" si="1098"/>
        <v>19</v>
      </c>
      <c r="M14036">
        <f t="shared" si="1096"/>
        <v>24</v>
      </c>
      <c r="N14036">
        <f t="shared" si="1099"/>
        <v>36</v>
      </c>
    </row>
    <row r="14037" spans="1:14" x14ac:dyDescent="0.25">
      <c r="A14037">
        <v>1576893600</v>
      </c>
      <c r="B14037" s="1">
        <v>43820.083333333336</v>
      </c>
      <c r="C14037" t="s">
        <v>9</v>
      </c>
      <c r="D14037">
        <v>7187.7</v>
      </c>
      <c r="E14037">
        <v>7202.9</v>
      </c>
      <c r="F14037">
        <v>7187.7</v>
      </c>
      <c r="G14037">
        <v>7202.9</v>
      </c>
      <c r="H14037">
        <v>85273.72</v>
      </c>
      <c r="I14037">
        <v>11.85</v>
      </c>
      <c r="J14037">
        <f t="shared" si="1097"/>
        <v>11</v>
      </c>
      <c r="K14037">
        <f t="shared" si="1095"/>
        <v>56.000000000000007</v>
      </c>
      <c r="L14037">
        <f t="shared" si="1098"/>
        <v>20</v>
      </c>
      <c r="M14037">
        <f t="shared" si="1096"/>
        <v>20</v>
      </c>
      <c r="N14037">
        <f t="shared" si="1099"/>
        <v>36.000000000000007</v>
      </c>
    </row>
    <row r="14038" spans="1:14" x14ac:dyDescent="0.25">
      <c r="A14038">
        <v>1576897200</v>
      </c>
      <c r="B14038" s="1">
        <v>43820.125</v>
      </c>
      <c r="C14038" t="s">
        <v>9</v>
      </c>
      <c r="D14038">
        <v>7202.9</v>
      </c>
      <c r="E14038">
        <v>7202.9</v>
      </c>
      <c r="F14038">
        <v>7187.9</v>
      </c>
      <c r="G14038">
        <v>7193.7</v>
      </c>
      <c r="H14038">
        <v>423229.02</v>
      </c>
      <c r="I14038">
        <v>58.84</v>
      </c>
      <c r="J14038">
        <f t="shared" si="1097"/>
        <v>12</v>
      </c>
      <c r="K14038">
        <f t="shared" si="1095"/>
        <v>52</v>
      </c>
      <c r="L14038">
        <f t="shared" si="1098"/>
        <v>21</v>
      </c>
      <c r="M14038">
        <f t="shared" si="1096"/>
        <v>16</v>
      </c>
      <c r="N14038">
        <f t="shared" si="1099"/>
        <v>36</v>
      </c>
    </row>
    <row r="14039" spans="1:14" x14ac:dyDescent="0.25">
      <c r="A14039">
        <v>1576900800</v>
      </c>
      <c r="B14039" s="1">
        <v>43820.166666666664</v>
      </c>
      <c r="C14039" t="s">
        <v>9</v>
      </c>
      <c r="D14039">
        <v>7193.7</v>
      </c>
      <c r="E14039">
        <v>7208.3</v>
      </c>
      <c r="F14039">
        <v>7177.5</v>
      </c>
      <c r="G14039">
        <v>7179.7</v>
      </c>
      <c r="H14039">
        <v>499483.99</v>
      </c>
      <c r="I14039">
        <v>69.39</v>
      </c>
      <c r="J14039">
        <f t="shared" si="1097"/>
        <v>13</v>
      </c>
      <c r="K14039">
        <f t="shared" si="1095"/>
        <v>48</v>
      </c>
      <c r="L14039">
        <f t="shared" si="1098"/>
        <v>22</v>
      </c>
      <c r="M14039">
        <f t="shared" si="1096"/>
        <v>12</v>
      </c>
      <c r="N14039">
        <f t="shared" si="1099"/>
        <v>36</v>
      </c>
    </row>
    <row r="14040" spans="1:14" x14ac:dyDescent="0.25">
      <c r="A14040">
        <v>1576904400</v>
      </c>
      <c r="B14040" s="1">
        <v>43820.208333333336</v>
      </c>
      <c r="C14040" t="s">
        <v>9</v>
      </c>
      <c r="D14040">
        <v>7179.7</v>
      </c>
      <c r="E14040">
        <v>7192.4</v>
      </c>
      <c r="F14040">
        <v>7172.1</v>
      </c>
      <c r="G14040">
        <v>7185.49</v>
      </c>
      <c r="H14040">
        <v>55009.81</v>
      </c>
      <c r="I14040">
        <v>7.657</v>
      </c>
      <c r="J14040">
        <f t="shared" si="1097"/>
        <v>14</v>
      </c>
      <c r="K14040">
        <f t="shared" si="1095"/>
        <v>44</v>
      </c>
      <c r="L14040">
        <f t="shared" si="1098"/>
        <v>23</v>
      </c>
      <c r="M14040">
        <f t="shared" si="1096"/>
        <v>8</v>
      </c>
      <c r="N14040">
        <f t="shared" si="1099"/>
        <v>36</v>
      </c>
    </row>
    <row r="14041" spans="1:14" x14ac:dyDescent="0.25">
      <c r="A14041">
        <v>1576908000</v>
      </c>
      <c r="B14041" s="1">
        <v>43820.25</v>
      </c>
      <c r="C14041" t="s">
        <v>9</v>
      </c>
      <c r="D14041">
        <v>7185.49</v>
      </c>
      <c r="E14041">
        <v>7191.25</v>
      </c>
      <c r="F14041">
        <v>7173.5</v>
      </c>
      <c r="G14041">
        <v>7173.5</v>
      </c>
      <c r="H14041">
        <v>4593066.97</v>
      </c>
      <c r="I14041">
        <v>639.27</v>
      </c>
      <c r="J14041">
        <f t="shared" si="1097"/>
        <v>15</v>
      </c>
      <c r="K14041">
        <f t="shared" si="1095"/>
        <v>40</v>
      </c>
      <c r="L14041">
        <f t="shared" si="1098"/>
        <v>24</v>
      </c>
      <c r="M14041">
        <f t="shared" si="1096"/>
        <v>4</v>
      </c>
      <c r="N14041">
        <f t="shared" si="1099"/>
        <v>36</v>
      </c>
    </row>
    <row r="14042" spans="1:14" x14ac:dyDescent="0.25">
      <c r="A14042">
        <v>1576911600</v>
      </c>
      <c r="B14042" s="1">
        <v>43820.291666666664</v>
      </c>
      <c r="C14042" t="s">
        <v>9</v>
      </c>
      <c r="D14042">
        <v>7173.5</v>
      </c>
      <c r="E14042">
        <v>7173.5</v>
      </c>
      <c r="F14042">
        <v>7160.8</v>
      </c>
      <c r="G14042">
        <v>7161.67</v>
      </c>
      <c r="H14042">
        <v>164355.29</v>
      </c>
      <c r="I14042">
        <v>22.93</v>
      </c>
      <c r="J14042">
        <f t="shared" si="1097"/>
        <v>16</v>
      </c>
      <c r="K14042">
        <f t="shared" si="1095"/>
        <v>36</v>
      </c>
      <c r="L14042">
        <f t="shared" si="1098"/>
        <v>23</v>
      </c>
      <c r="M14042">
        <f t="shared" si="1096"/>
        <v>8</v>
      </c>
      <c r="N14042">
        <f t="shared" si="1099"/>
        <v>28</v>
      </c>
    </row>
    <row r="14043" spans="1:14" x14ac:dyDescent="0.25">
      <c r="A14043">
        <v>1576915200</v>
      </c>
      <c r="B14043" s="1">
        <v>43820.333333333336</v>
      </c>
      <c r="C14043" t="s">
        <v>9</v>
      </c>
      <c r="D14043">
        <v>7161.67</v>
      </c>
      <c r="E14043">
        <v>7173.5</v>
      </c>
      <c r="F14043">
        <v>7161.67</v>
      </c>
      <c r="G14043">
        <v>7173.5</v>
      </c>
      <c r="H14043">
        <v>409931.55</v>
      </c>
      <c r="I14043">
        <v>57.2</v>
      </c>
      <c r="J14043">
        <f t="shared" si="1097"/>
        <v>17</v>
      </c>
      <c r="K14043">
        <f t="shared" ref="K14043:K14106" si="1100">(25 - J14043)/25 * 100</f>
        <v>32</v>
      </c>
      <c r="L14043">
        <f t="shared" si="1098"/>
        <v>24</v>
      </c>
      <c r="M14043">
        <f t="shared" ref="M14043:M14106" si="1101">(25 - L14043)/25 * 100</f>
        <v>4</v>
      </c>
      <c r="N14043">
        <f t="shared" si="1099"/>
        <v>28</v>
      </c>
    </row>
    <row r="14044" spans="1:14" x14ac:dyDescent="0.25">
      <c r="A14044">
        <v>1576918800</v>
      </c>
      <c r="B14044" s="1">
        <v>43820.375</v>
      </c>
      <c r="C14044" t="s">
        <v>9</v>
      </c>
      <c r="D14044">
        <v>7173.5</v>
      </c>
      <c r="E14044">
        <v>7173.5</v>
      </c>
      <c r="F14044">
        <v>7136.5</v>
      </c>
      <c r="G14044">
        <v>7147.5</v>
      </c>
      <c r="H14044">
        <v>947770.71</v>
      </c>
      <c r="I14044">
        <v>132.61000000000001</v>
      </c>
      <c r="J14044">
        <f t="shared" si="1097"/>
        <v>18</v>
      </c>
      <c r="K14044">
        <f t="shared" si="1100"/>
        <v>28.000000000000004</v>
      </c>
      <c r="L14044">
        <f t="shared" si="1098"/>
        <v>0</v>
      </c>
      <c r="M14044">
        <f t="shared" si="1101"/>
        <v>100</v>
      </c>
      <c r="N14044">
        <f t="shared" si="1099"/>
        <v>-72</v>
      </c>
    </row>
    <row r="14045" spans="1:14" x14ac:dyDescent="0.25">
      <c r="A14045">
        <v>1576922400</v>
      </c>
      <c r="B14045" s="1">
        <v>43820.416666666664</v>
      </c>
      <c r="C14045" t="s">
        <v>9</v>
      </c>
      <c r="D14045">
        <v>7147.5</v>
      </c>
      <c r="E14045">
        <v>7166.9</v>
      </c>
      <c r="F14045">
        <v>7147.49</v>
      </c>
      <c r="G14045">
        <v>7166.7</v>
      </c>
      <c r="H14045">
        <v>283212.43</v>
      </c>
      <c r="I14045">
        <v>39.56</v>
      </c>
      <c r="J14045">
        <f t="shared" si="1097"/>
        <v>19</v>
      </c>
      <c r="K14045">
        <f t="shared" si="1100"/>
        <v>24</v>
      </c>
      <c r="L14045">
        <f t="shared" si="1098"/>
        <v>1</v>
      </c>
      <c r="M14045">
        <f t="shared" si="1101"/>
        <v>96</v>
      </c>
      <c r="N14045">
        <f t="shared" si="1099"/>
        <v>-72</v>
      </c>
    </row>
    <row r="14046" spans="1:14" x14ac:dyDescent="0.25">
      <c r="A14046">
        <v>1576926000</v>
      </c>
      <c r="B14046" s="1">
        <v>43820.458333333336</v>
      </c>
      <c r="C14046" t="s">
        <v>9</v>
      </c>
      <c r="D14046">
        <v>7166.7</v>
      </c>
      <c r="E14046">
        <v>7177</v>
      </c>
      <c r="F14046">
        <v>7166.7</v>
      </c>
      <c r="G14046">
        <v>7177</v>
      </c>
      <c r="H14046">
        <v>173312.91</v>
      </c>
      <c r="I14046">
        <v>24.17</v>
      </c>
      <c r="J14046">
        <f t="shared" si="1097"/>
        <v>20</v>
      </c>
      <c r="K14046">
        <f t="shared" si="1100"/>
        <v>20</v>
      </c>
      <c r="L14046">
        <f t="shared" si="1098"/>
        <v>2</v>
      </c>
      <c r="M14046">
        <f t="shared" si="1101"/>
        <v>92</v>
      </c>
      <c r="N14046">
        <f t="shared" si="1099"/>
        <v>-72</v>
      </c>
    </row>
    <row r="14047" spans="1:14" x14ac:dyDescent="0.25">
      <c r="A14047">
        <v>1576929600</v>
      </c>
      <c r="B14047" s="1">
        <v>43820.5</v>
      </c>
      <c r="C14047" t="s">
        <v>9</v>
      </c>
      <c r="D14047">
        <v>7177</v>
      </c>
      <c r="E14047">
        <v>7179.7</v>
      </c>
      <c r="F14047">
        <v>7170.8</v>
      </c>
      <c r="G14047">
        <v>7177.5</v>
      </c>
      <c r="H14047">
        <v>512604.18</v>
      </c>
      <c r="I14047">
        <v>71.44</v>
      </c>
      <c r="J14047">
        <f t="shared" si="1097"/>
        <v>21</v>
      </c>
      <c r="K14047">
        <f t="shared" si="1100"/>
        <v>16</v>
      </c>
      <c r="L14047">
        <f t="shared" si="1098"/>
        <v>3</v>
      </c>
      <c r="M14047">
        <f t="shared" si="1101"/>
        <v>88</v>
      </c>
      <c r="N14047">
        <f t="shared" si="1099"/>
        <v>-72</v>
      </c>
    </row>
    <row r="14048" spans="1:14" x14ac:dyDescent="0.25">
      <c r="A14048">
        <v>1576933200</v>
      </c>
      <c r="B14048" s="1">
        <v>43820.541666666664</v>
      </c>
      <c r="C14048" t="s">
        <v>9</v>
      </c>
      <c r="D14048">
        <v>7177.5</v>
      </c>
      <c r="E14048">
        <v>7177.5</v>
      </c>
      <c r="F14048">
        <v>7150.59</v>
      </c>
      <c r="G14048">
        <v>7153.4</v>
      </c>
      <c r="H14048">
        <v>432465.64</v>
      </c>
      <c r="I14048">
        <v>60.37</v>
      </c>
      <c r="J14048">
        <f t="shared" si="1097"/>
        <v>22</v>
      </c>
      <c r="K14048">
        <f t="shared" si="1100"/>
        <v>12</v>
      </c>
      <c r="L14048">
        <f t="shared" si="1098"/>
        <v>4</v>
      </c>
      <c r="M14048">
        <f t="shared" si="1101"/>
        <v>84</v>
      </c>
      <c r="N14048">
        <f t="shared" si="1099"/>
        <v>-72</v>
      </c>
    </row>
    <row r="14049" spans="1:14" x14ac:dyDescent="0.25">
      <c r="A14049">
        <v>1576936800</v>
      </c>
      <c r="B14049" s="1">
        <v>43820.583333333336</v>
      </c>
      <c r="C14049" t="s">
        <v>9</v>
      </c>
      <c r="D14049">
        <v>7153.4</v>
      </c>
      <c r="E14049">
        <v>7165</v>
      </c>
      <c r="F14049">
        <v>7153.36</v>
      </c>
      <c r="G14049">
        <v>7163.5</v>
      </c>
      <c r="H14049">
        <v>281622.73</v>
      </c>
      <c r="I14049">
        <v>39.33</v>
      </c>
      <c r="J14049">
        <f t="shared" si="1097"/>
        <v>23</v>
      </c>
      <c r="K14049">
        <f t="shared" si="1100"/>
        <v>8</v>
      </c>
      <c r="L14049">
        <f t="shared" si="1098"/>
        <v>5</v>
      </c>
      <c r="M14049">
        <f t="shared" si="1101"/>
        <v>80</v>
      </c>
      <c r="N14049">
        <f t="shared" si="1099"/>
        <v>-72</v>
      </c>
    </row>
    <row r="14050" spans="1:14" x14ac:dyDescent="0.25">
      <c r="A14050">
        <v>1576940400</v>
      </c>
      <c r="B14050" s="1">
        <v>43820.625</v>
      </c>
      <c r="C14050" t="s">
        <v>9</v>
      </c>
      <c r="D14050">
        <v>7163.5</v>
      </c>
      <c r="E14050">
        <v>7168.5</v>
      </c>
      <c r="F14050">
        <v>7158.7</v>
      </c>
      <c r="G14050">
        <v>7168.2</v>
      </c>
      <c r="H14050">
        <v>293489.02</v>
      </c>
      <c r="I14050">
        <v>40.98</v>
      </c>
      <c r="J14050">
        <f t="shared" si="1097"/>
        <v>24</v>
      </c>
      <c r="K14050">
        <f t="shared" si="1100"/>
        <v>4</v>
      </c>
      <c r="L14050">
        <f t="shared" si="1098"/>
        <v>6</v>
      </c>
      <c r="M14050">
        <f t="shared" si="1101"/>
        <v>76</v>
      </c>
      <c r="N14050">
        <f t="shared" si="1099"/>
        <v>-72</v>
      </c>
    </row>
    <row r="14051" spans="1:14" x14ac:dyDescent="0.25">
      <c r="A14051">
        <v>1576944000</v>
      </c>
      <c r="B14051" s="1">
        <v>43820.666666666664</v>
      </c>
      <c r="C14051" t="s">
        <v>9</v>
      </c>
      <c r="D14051">
        <v>7168.2</v>
      </c>
      <c r="E14051">
        <v>7168.2</v>
      </c>
      <c r="F14051">
        <v>7162</v>
      </c>
      <c r="G14051">
        <v>7164.66</v>
      </c>
      <c r="H14051">
        <v>131704.37</v>
      </c>
      <c r="I14051">
        <v>18.38</v>
      </c>
      <c r="J14051">
        <f t="shared" si="1097"/>
        <v>20</v>
      </c>
      <c r="K14051">
        <f t="shared" si="1100"/>
        <v>20</v>
      </c>
      <c r="L14051">
        <f t="shared" si="1098"/>
        <v>7</v>
      </c>
      <c r="M14051">
        <f t="shared" si="1101"/>
        <v>72</v>
      </c>
      <c r="N14051">
        <f t="shared" si="1099"/>
        <v>-52</v>
      </c>
    </row>
    <row r="14052" spans="1:14" x14ac:dyDescent="0.25">
      <c r="A14052">
        <v>1576947600</v>
      </c>
      <c r="B14052" s="1">
        <v>43820.708333333336</v>
      </c>
      <c r="C14052" t="s">
        <v>9</v>
      </c>
      <c r="D14052">
        <v>7164.66</v>
      </c>
      <c r="E14052">
        <v>7185.2</v>
      </c>
      <c r="F14052">
        <v>7164.66</v>
      </c>
      <c r="G14052">
        <v>7180.5</v>
      </c>
      <c r="H14052">
        <v>2161171.73</v>
      </c>
      <c r="I14052">
        <v>300.98</v>
      </c>
      <c r="J14052">
        <f t="shared" si="1097"/>
        <v>21</v>
      </c>
      <c r="K14052">
        <f t="shared" si="1100"/>
        <v>16</v>
      </c>
      <c r="L14052">
        <f t="shared" si="1098"/>
        <v>8</v>
      </c>
      <c r="M14052">
        <f t="shared" si="1101"/>
        <v>68</v>
      </c>
      <c r="N14052">
        <f t="shared" si="1099"/>
        <v>-52</v>
      </c>
    </row>
    <row r="14053" spans="1:14" x14ac:dyDescent="0.25">
      <c r="A14053">
        <v>1576951200</v>
      </c>
      <c r="B14053" s="1">
        <v>43820.75</v>
      </c>
      <c r="C14053" t="s">
        <v>9</v>
      </c>
      <c r="D14053">
        <v>7180.5</v>
      </c>
      <c r="E14053">
        <v>7187</v>
      </c>
      <c r="F14053">
        <v>7180.4</v>
      </c>
      <c r="G14053">
        <v>7186.6</v>
      </c>
      <c r="H14053">
        <v>1459555.24</v>
      </c>
      <c r="I14053">
        <v>203.15</v>
      </c>
      <c r="J14053">
        <f t="shared" si="1097"/>
        <v>22</v>
      </c>
      <c r="K14053">
        <f t="shared" si="1100"/>
        <v>12</v>
      </c>
      <c r="L14053">
        <f t="shared" si="1098"/>
        <v>9</v>
      </c>
      <c r="M14053">
        <f t="shared" si="1101"/>
        <v>64</v>
      </c>
      <c r="N14053">
        <f t="shared" si="1099"/>
        <v>-52</v>
      </c>
    </row>
    <row r="14054" spans="1:14" x14ac:dyDescent="0.25">
      <c r="A14054">
        <v>1576954800</v>
      </c>
      <c r="B14054" s="1">
        <v>43820.791666666664</v>
      </c>
      <c r="C14054" t="s">
        <v>9</v>
      </c>
      <c r="D14054">
        <v>7186.6</v>
      </c>
      <c r="E14054">
        <v>7186.7</v>
      </c>
      <c r="F14054">
        <v>7176</v>
      </c>
      <c r="G14054">
        <v>7176.1</v>
      </c>
      <c r="H14054">
        <v>160133.54999999999</v>
      </c>
      <c r="I14054">
        <v>22.3</v>
      </c>
      <c r="J14054">
        <f t="shared" si="1097"/>
        <v>23</v>
      </c>
      <c r="K14054">
        <f t="shared" si="1100"/>
        <v>8</v>
      </c>
      <c r="L14054">
        <f t="shared" si="1098"/>
        <v>10</v>
      </c>
      <c r="M14054">
        <f t="shared" si="1101"/>
        <v>60</v>
      </c>
      <c r="N14054">
        <f t="shared" si="1099"/>
        <v>-52</v>
      </c>
    </row>
    <row r="14055" spans="1:14" x14ac:dyDescent="0.25">
      <c r="A14055">
        <v>1576958400</v>
      </c>
      <c r="B14055" s="1">
        <v>43820.833333333336</v>
      </c>
      <c r="C14055" t="s">
        <v>9</v>
      </c>
      <c r="D14055">
        <v>7176.1</v>
      </c>
      <c r="E14055">
        <v>7179.6</v>
      </c>
      <c r="F14055">
        <v>7176</v>
      </c>
      <c r="G14055">
        <v>7179.6</v>
      </c>
      <c r="H14055">
        <v>439488.48</v>
      </c>
      <c r="I14055">
        <v>61.24</v>
      </c>
      <c r="J14055">
        <f t="shared" si="1097"/>
        <v>24</v>
      </c>
      <c r="K14055">
        <f t="shared" si="1100"/>
        <v>4</v>
      </c>
      <c r="L14055">
        <f t="shared" si="1098"/>
        <v>11</v>
      </c>
      <c r="M14055">
        <f t="shared" si="1101"/>
        <v>56.000000000000007</v>
      </c>
      <c r="N14055">
        <f t="shared" si="1099"/>
        <v>-52.000000000000007</v>
      </c>
    </row>
    <row r="14056" spans="1:14" x14ac:dyDescent="0.25">
      <c r="A14056">
        <v>1576962000</v>
      </c>
      <c r="B14056" s="1">
        <v>43820.875</v>
      </c>
      <c r="C14056" t="s">
        <v>9</v>
      </c>
      <c r="D14056">
        <v>7179.6</v>
      </c>
      <c r="E14056">
        <v>7200</v>
      </c>
      <c r="F14056">
        <v>7153.7</v>
      </c>
      <c r="G14056">
        <v>7163.26</v>
      </c>
      <c r="H14056">
        <v>1691168.18</v>
      </c>
      <c r="I14056">
        <v>235.99</v>
      </c>
      <c r="J14056">
        <f t="shared" si="1097"/>
        <v>24</v>
      </c>
      <c r="K14056">
        <f t="shared" si="1100"/>
        <v>4</v>
      </c>
      <c r="L14056">
        <f t="shared" si="1098"/>
        <v>12</v>
      </c>
      <c r="M14056">
        <f t="shared" si="1101"/>
        <v>52</v>
      </c>
      <c r="N14056">
        <f t="shared" si="1099"/>
        <v>-48</v>
      </c>
    </row>
    <row r="14057" spans="1:14" x14ac:dyDescent="0.25">
      <c r="A14057">
        <v>1576965600</v>
      </c>
      <c r="B14057" s="1">
        <v>43820.916666666664</v>
      </c>
      <c r="C14057" t="s">
        <v>9</v>
      </c>
      <c r="D14057">
        <v>7163.26</v>
      </c>
      <c r="E14057">
        <v>7163.6</v>
      </c>
      <c r="F14057">
        <v>7151</v>
      </c>
      <c r="G14057">
        <v>7163.51</v>
      </c>
      <c r="H14057">
        <v>482138.52</v>
      </c>
      <c r="I14057">
        <v>67.38</v>
      </c>
      <c r="J14057">
        <f t="shared" si="1097"/>
        <v>24</v>
      </c>
      <c r="K14057">
        <f t="shared" si="1100"/>
        <v>4</v>
      </c>
      <c r="L14057">
        <f t="shared" si="1098"/>
        <v>13</v>
      </c>
      <c r="M14057">
        <f t="shared" si="1101"/>
        <v>48</v>
      </c>
      <c r="N14057">
        <f t="shared" si="1099"/>
        <v>-44</v>
      </c>
    </row>
    <row r="14058" spans="1:14" x14ac:dyDescent="0.25">
      <c r="A14058">
        <v>1576969200</v>
      </c>
      <c r="B14058" s="1">
        <v>43820.958333333336</v>
      </c>
      <c r="C14058" t="s">
        <v>9</v>
      </c>
      <c r="D14058">
        <v>7163.51</v>
      </c>
      <c r="E14058">
        <v>7167.5</v>
      </c>
      <c r="F14058">
        <v>7158.6</v>
      </c>
      <c r="G14058">
        <v>7166.4</v>
      </c>
      <c r="H14058">
        <v>235382.61</v>
      </c>
      <c r="I14058">
        <v>32.86</v>
      </c>
      <c r="J14058">
        <f t="shared" si="1097"/>
        <v>24</v>
      </c>
      <c r="K14058">
        <f t="shared" si="1100"/>
        <v>4</v>
      </c>
      <c r="L14058">
        <f t="shared" si="1098"/>
        <v>14</v>
      </c>
      <c r="M14058">
        <f t="shared" si="1101"/>
        <v>44</v>
      </c>
      <c r="N14058">
        <f t="shared" si="1099"/>
        <v>-40</v>
      </c>
    </row>
    <row r="14059" spans="1:14" x14ac:dyDescent="0.25">
      <c r="A14059">
        <v>1576972800</v>
      </c>
      <c r="B14059" s="1">
        <v>43821</v>
      </c>
      <c r="C14059" t="s">
        <v>9</v>
      </c>
      <c r="D14059">
        <v>7166.4</v>
      </c>
      <c r="E14059">
        <v>7166.4</v>
      </c>
      <c r="F14059">
        <v>7160</v>
      </c>
      <c r="G14059">
        <v>7160.1</v>
      </c>
      <c r="H14059">
        <v>81041.66</v>
      </c>
      <c r="I14059">
        <v>11.32</v>
      </c>
      <c r="J14059">
        <f t="shared" si="1097"/>
        <v>24</v>
      </c>
      <c r="K14059">
        <f t="shared" si="1100"/>
        <v>4</v>
      </c>
      <c r="L14059">
        <f t="shared" si="1098"/>
        <v>15</v>
      </c>
      <c r="M14059">
        <f t="shared" si="1101"/>
        <v>40</v>
      </c>
      <c r="N14059">
        <f t="shared" si="1099"/>
        <v>-36</v>
      </c>
    </row>
    <row r="14060" spans="1:14" x14ac:dyDescent="0.25">
      <c r="A14060">
        <v>1576976400</v>
      </c>
      <c r="B14060" s="1">
        <v>43821.041666666664</v>
      </c>
      <c r="C14060" t="s">
        <v>9</v>
      </c>
      <c r="D14060">
        <v>7160.1</v>
      </c>
      <c r="E14060">
        <v>7167.7</v>
      </c>
      <c r="F14060">
        <v>7160.1</v>
      </c>
      <c r="G14060">
        <v>7167.7</v>
      </c>
      <c r="H14060">
        <v>389594.64</v>
      </c>
      <c r="I14060">
        <v>54.37</v>
      </c>
      <c r="J14060">
        <f t="shared" si="1097"/>
        <v>21</v>
      </c>
      <c r="K14060">
        <f t="shared" si="1100"/>
        <v>16</v>
      </c>
      <c r="L14060">
        <f t="shared" si="1098"/>
        <v>16</v>
      </c>
      <c r="M14060">
        <f t="shared" si="1101"/>
        <v>36</v>
      </c>
      <c r="N14060">
        <f t="shared" si="1099"/>
        <v>-20</v>
      </c>
    </row>
    <row r="14061" spans="1:14" x14ac:dyDescent="0.25">
      <c r="A14061">
        <v>1576980000</v>
      </c>
      <c r="B14061" s="1">
        <v>43821.083333333336</v>
      </c>
      <c r="C14061" t="s">
        <v>9</v>
      </c>
      <c r="D14061">
        <v>7167.7</v>
      </c>
      <c r="E14061">
        <v>7175.9</v>
      </c>
      <c r="F14061">
        <v>7167.7</v>
      </c>
      <c r="G14061">
        <v>7173.8</v>
      </c>
      <c r="H14061">
        <v>168621.13</v>
      </c>
      <c r="I14061">
        <v>23.51</v>
      </c>
      <c r="J14061">
        <f t="shared" si="1097"/>
        <v>22</v>
      </c>
      <c r="K14061">
        <f t="shared" si="1100"/>
        <v>12</v>
      </c>
      <c r="L14061">
        <f t="shared" si="1098"/>
        <v>17</v>
      </c>
      <c r="M14061">
        <f t="shared" si="1101"/>
        <v>32</v>
      </c>
      <c r="N14061">
        <f t="shared" si="1099"/>
        <v>-20</v>
      </c>
    </row>
    <row r="14062" spans="1:14" x14ac:dyDescent="0.25">
      <c r="A14062">
        <v>1576983600</v>
      </c>
      <c r="B14062" s="1">
        <v>43821.125</v>
      </c>
      <c r="C14062" t="s">
        <v>9</v>
      </c>
      <c r="D14062">
        <v>7173.8</v>
      </c>
      <c r="E14062">
        <v>7174.8</v>
      </c>
      <c r="F14062">
        <v>7172.6</v>
      </c>
      <c r="G14062">
        <v>7172.6</v>
      </c>
      <c r="H14062">
        <v>42610.5</v>
      </c>
      <c r="I14062">
        <v>5.94</v>
      </c>
      <c r="J14062">
        <f t="shared" si="1097"/>
        <v>23</v>
      </c>
      <c r="K14062">
        <f t="shared" si="1100"/>
        <v>8</v>
      </c>
      <c r="L14062">
        <f t="shared" si="1098"/>
        <v>18</v>
      </c>
      <c r="M14062">
        <f t="shared" si="1101"/>
        <v>28.000000000000004</v>
      </c>
      <c r="N14062">
        <f t="shared" si="1099"/>
        <v>-20.000000000000004</v>
      </c>
    </row>
    <row r="14063" spans="1:14" x14ac:dyDescent="0.25">
      <c r="A14063">
        <v>1576987200</v>
      </c>
      <c r="B14063" s="1">
        <v>43821.166666666664</v>
      </c>
      <c r="C14063" t="s">
        <v>9</v>
      </c>
      <c r="D14063">
        <v>7172.6</v>
      </c>
      <c r="E14063">
        <v>7175</v>
      </c>
      <c r="F14063">
        <v>7172.6</v>
      </c>
      <c r="G14063">
        <v>7173.9</v>
      </c>
      <c r="H14063">
        <v>302900.94</v>
      </c>
      <c r="I14063">
        <v>42.23</v>
      </c>
      <c r="J14063">
        <f t="shared" si="1097"/>
        <v>24</v>
      </c>
      <c r="K14063">
        <f t="shared" si="1100"/>
        <v>4</v>
      </c>
      <c r="L14063">
        <f t="shared" si="1098"/>
        <v>19</v>
      </c>
      <c r="M14063">
        <f t="shared" si="1101"/>
        <v>24</v>
      </c>
      <c r="N14063">
        <f t="shared" si="1099"/>
        <v>-20</v>
      </c>
    </row>
    <row r="14064" spans="1:14" x14ac:dyDescent="0.25">
      <c r="A14064">
        <v>1576990800</v>
      </c>
      <c r="B14064" s="1">
        <v>43821.208333333336</v>
      </c>
      <c r="C14064" t="s">
        <v>9</v>
      </c>
      <c r="D14064">
        <v>7173.9</v>
      </c>
      <c r="E14064">
        <v>7173.9</v>
      </c>
      <c r="F14064">
        <v>7167.99</v>
      </c>
      <c r="G14064">
        <v>7167.99</v>
      </c>
      <c r="H14064">
        <v>99096.58</v>
      </c>
      <c r="I14064">
        <v>13.82</v>
      </c>
      <c r="J14064">
        <f t="shared" si="1097"/>
        <v>8</v>
      </c>
      <c r="K14064">
        <f t="shared" si="1100"/>
        <v>68</v>
      </c>
      <c r="L14064">
        <f t="shared" si="1098"/>
        <v>20</v>
      </c>
      <c r="M14064">
        <f t="shared" si="1101"/>
        <v>20</v>
      </c>
      <c r="N14064">
        <f t="shared" si="1099"/>
        <v>48</v>
      </c>
    </row>
    <row r="14065" spans="1:14" x14ac:dyDescent="0.25">
      <c r="A14065">
        <v>1576994400</v>
      </c>
      <c r="B14065" s="1">
        <v>43821.25</v>
      </c>
      <c r="C14065" t="s">
        <v>9</v>
      </c>
      <c r="D14065">
        <v>7167.99</v>
      </c>
      <c r="E14065">
        <v>7168</v>
      </c>
      <c r="F14065">
        <v>7159.6</v>
      </c>
      <c r="G14065">
        <v>7159.6</v>
      </c>
      <c r="H14065">
        <v>75820.160000000003</v>
      </c>
      <c r="I14065">
        <v>10.59</v>
      </c>
      <c r="J14065">
        <f t="shared" si="1097"/>
        <v>9</v>
      </c>
      <c r="K14065">
        <f t="shared" si="1100"/>
        <v>64</v>
      </c>
      <c r="L14065">
        <f t="shared" si="1098"/>
        <v>21</v>
      </c>
      <c r="M14065">
        <f t="shared" si="1101"/>
        <v>16</v>
      </c>
      <c r="N14065">
        <f t="shared" si="1099"/>
        <v>48</v>
      </c>
    </row>
    <row r="14066" spans="1:14" x14ac:dyDescent="0.25">
      <c r="A14066">
        <v>1576998000</v>
      </c>
      <c r="B14066" s="1">
        <v>43821.291666666664</v>
      </c>
      <c r="C14066" t="s">
        <v>9</v>
      </c>
      <c r="D14066">
        <v>7159.6</v>
      </c>
      <c r="E14066">
        <v>7220</v>
      </c>
      <c r="F14066">
        <v>7159.6</v>
      </c>
      <c r="G14066">
        <v>7213.7</v>
      </c>
      <c r="H14066">
        <v>1485756.81</v>
      </c>
      <c r="I14066">
        <v>206.79</v>
      </c>
      <c r="J14066">
        <f t="shared" si="1097"/>
        <v>0</v>
      </c>
      <c r="K14066">
        <f t="shared" si="1100"/>
        <v>100</v>
      </c>
      <c r="L14066">
        <f t="shared" si="1098"/>
        <v>22</v>
      </c>
      <c r="M14066">
        <f t="shared" si="1101"/>
        <v>12</v>
      </c>
      <c r="N14066">
        <f t="shared" si="1099"/>
        <v>88</v>
      </c>
    </row>
    <row r="14067" spans="1:14" x14ac:dyDescent="0.25">
      <c r="A14067">
        <v>1577001600</v>
      </c>
      <c r="B14067" s="1">
        <v>43821.333333333336</v>
      </c>
      <c r="C14067" t="s">
        <v>9</v>
      </c>
      <c r="D14067">
        <v>7213.7</v>
      </c>
      <c r="E14067">
        <v>7228.1</v>
      </c>
      <c r="F14067">
        <v>7178</v>
      </c>
      <c r="G14067">
        <v>7187.5</v>
      </c>
      <c r="H14067">
        <v>790716.13</v>
      </c>
      <c r="I14067">
        <v>109.9</v>
      </c>
      <c r="J14067">
        <f t="shared" si="1097"/>
        <v>0</v>
      </c>
      <c r="K14067">
        <f t="shared" si="1100"/>
        <v>100</v>
      </c>
      <c r="L14067">
        <f t="shared" si="1098"/>
        <v>23</v>
      </c>
      <c r="M14067">
        <f t="shared" si="1101"/>
        <v>8</v>
      </c>
      <c r="N14067">
        <f t="shared" si="1099"/>
        <v>92</v>
      </c>
    </row>
    <row r="14068" spans="1:14" x14ac:dyDescent="0.25">
      <c r="A14068">
        <v>1577005200</v>
      </c>
      <c r="B14068" s="1">
        <v>43821.375</v>
      </c>
      <c r="C14068" t="s">
        <v>9</v>
      </c>
      <c r="D14068">
        <v>7187.5</v>
      </c>
      <c r="E14068">
        <v>7192.8</v>
      </c>
      <c r="F14068">
        <v>7187.5</v>
      </c>
      <c r="G14068">
        <v>7190.1</v>
      </c>
      <c r="H14068">
        <v>76583.42</v>
      </c>
      <c r="I14068">
        <v>10.65</v>
      </c>
      <c r="J14068">
        <f t="shared" si="1097"/>
        <v>1</v>
      </c>
      <c r="K14068">
        <f t="shared" si="1100"/>
        <v>96</v>
      </c>
      <c r="L14068">
        <f t="shared" si="1098"/>
        <v>24</v>
      </c>
      <c r="M14068">
        <f t="shared" si="1101"/>
        <v>4</v>
      </c>
      <c r="N14068">
        <f t="shared" si="1099"/>
        <v>92</v>
      </c>
    </row>
    <row r="14069" spans="1:14" x14ac:dyDescent="0.25">
      <c r="A14069">
        <v>1577008800</v>
      </c>
      <c r="B14069" s="1">
        <v>43821.416666666664</v>
      </c>
      <c r="C14069" t="s">
        <v>9</v>
      </c>
      <c r="D14069">
        <v>7190.1</v>
      </c>
      <c r="E14069">
        <v>7206.7</v>
      </c>
      <c r="F14069">
        <v>7190.1</v>
      </c>
      <c r="G14069">
        <v>7193.36</v>
      </c>
      <c r="H14069">
        <v>260567.19</v>
      </c>
      <c r="I14069">
        <v>36.19</v>
      </c>
      <c r="J14069">
        <f t="shared" si="1097"/>
        <v>2</v>
      </c>
      <c r="K14069">
        <f t="shared" si="1100"/>
        <v>92</v>
      </c>
      <c r="L14069">
        <f t="shared" si="1098"/>
        <v>24</v>
      </c>
      <c r="M14069">
        <f t="shared" si="1101"/>
        <v>4</v>
      </c>
      <c r="N14069">
        <f t="shared" si="1099"/>
        <v>88</v>
      </c>
    </row>
    <row r="14070" spans="1:14" x14ac:dyDescent="0.25">
      <c r="A14070">
        <v>1577012400</v>
      </c>
      <c r="B14070" s="1">
        <v>43821.458333333336</v>
      </c>
      <c r="C14070" t="s">
        <v>9</v>
      </c>
      <c r="D14070">
        <v>7193.36</v>
      </c>
      <c r="E14070">
        <v>7201.7</v>
      </c>
      <c r="F14070">
        <v>7188.6</v>
      </c>
      <c r="G14070">
        <v>7188.6</v>
      </c>
      <c r="H14070">
        <v>130639.15</v>
      </c>
      <c r="I14070">
        <v>18.149999999999999</v>
      </c>
      <c r="J14070">
        <f t="shared" si="1097"/>
        <v>3</v>
      </c>
      <c r="K14070">
        <f t="shared" si="1100"/>
        <v>88</v>
      </c>
      <c r="L14070">
        <f t="shared" si="1098"/>
        <v>22</v>
      </c>
      <c r="M14070">
        <f t="shared" si="1101"/>
        <v>12</v>
      </c>
      <c r="N14070">
        <f t="shared" si="1099"/>
        <v>76</v>
      </c>
    </row>
    <row r="14071" spans="1:14" x14ac:dyDescent="0.25">
      <c r="A14071">
        <v>1577016000</v>
      </c>
      <c r="B14071" s="1">
        <v>43821.5</v>
      </c>
      <c r="C14071" t="s">
        <v>9</v>
      </c>
      <c r="D14071">
        <v>7188.6</v>
      </c>
      <c r="E14071">
        <v>7197.7</v>
      </c>
      <c r="F14071">
        <v>7188.6</v>
      </c>
      <c r="G14071">
        <v>7197.7</v>
      </c>
      <c r="H14071">
        <v>212340.68</v>
      </c>
      <c r="I14071">
        <v>29.52</v>
      </c>
      <c r="J14071">
        <f t="shared" si="1097"/>
        <v>4</v>
      </c>
      <c r="K14071">
        <f t="shared" si="1100"/>
        <v>84</v>
      </c>
      <c r="L14071">
        <f t="shared" si="1098"/>
        <v>23</v>
      </c>
      <c r="M14071">
        <f t="shared" si="1101"/>
        <v>8</v>
      </c>
      <c r="N14071">
        <f t="shared" si="1099"/>
        <v>76</v>
      </c>
    </row>
    <row r="14072" spans="1:14" x14ac:dyDescent="0.25">
      <c r="A14072">
        <v>1577019600</v>
      </c>
      <c r="B14072" s="1">
        <v>43821.541666666664</v>
      </c>
      <c r="C14072" t="s">
        <v>9</v>
      </c>
      <c r="D14072">
        <v>7197.7</v>
      </c>
      <c r="E14072">
        <v>7215.2</v>
      </c>
      <c r="F14072">
        <v>7188.6</v>
      </c>
      <c r="G14072">
        <v>7192.84</v>
      </c>
      <c r="H14072">
        <v>392282.62</v>
      </c>
      <c r="I14072">
        <v>54.46</v>
      </c>
      <c r="J14072">
        <f t="shared" si="1097"/>
        <v>5</v>
      </c>
      <c r="K14072">
        <f t="shared" si="1100"/>
        <v>80</v>
      </c>
      <c r="L14072">
        <f t="shared" si="1098"/>
        <v>24</v>
      </c>
      <c r="M14072">
        <f t="shared" si="1101"/>
        <v>4</v>
      </c>
      <c r="N14072">
        <f t="shared" si="1099"/>
        <v>76</v>
      </c>
    </row>
    <row r="14073" spans="1:14" x14ac:dyDescent="0.25">
      <c r="A14073">
        <v>1577023200</v>
      </c>
      <c r="B14073" s="1">
        <v>43821.583333333336</v>
      </c>
      <c r="C14073" t="s">
        <v>9</v>
      </c>
      <c r="D14073">
        <v>7192.84</v>
      </c>
      <c r="E14073">
        <v>7199.7</v>
      </c>
      <c r="F14073">
        <v>7192.4</v>
      </c>
      <c r="G14073">
        <v>7192.93</v>
      </c>
      <c r="H14073">
        <v>256760.55</v>
      </c>
      <c r="I14073">
        <v>35.69</v>
      </c>
      <c r="J14073">
        <f t="shared" si="1097"/>
        <v>6</v>
      </c>
      <c r="K14073">
        <f t="shared" si="1100"/>
        <v>76</v>
      </c>
      <c r="L14073">
        <f t="shared" si="1098"/>
        <v>16</v>
      </c>
      <c r="M14073">
        <f t="shared" si="1101"/>
        <v>36</v>
      </c>
      <c r="N14073">
        <f t="shared" si="1099"/>
        <v>40</v>
      </c>
    </row>
    <row r="14074" spans="1:14" x14ac:dyDescent="0.25">
      <c r="A14074">
        <v>1577026800</v>
      </c>
      <c r="B14074" s="1">
        <v>43821.625</v>
      </c>
      <c r="C14074" t="s">
        <v>9</v>
      </c>
      <c r="D14074">
        <v>7192.93</v>
      </c>
      <c r="E14074">
        <v>7215.2</v>
      </c>
      <c r="F14074">
        <v>7192.9</v>
      </c>
      <c r="G14074">
        <v>7210.2</v>
      </c>
      <c r="H14074">
        <v>213758.99</v>
      </c>
      <c r="I14074">
        <v>29.67</v>
      </c>
      <c r="J14074">
        <f t="shared" ref="J14074:J14137" si="1102">(MIN(ROW(), 25) - MATCH(MAX(E14050:E14074),E14050:E14074, 0))</f>
        <v>7</v>
      </c>
      <c r="K14074">
        <f t="shared" si="1100"/>
        <v>72</v>
      </c>
      <c r="L14074">
        <f t="shared" ref="L14074:L14137" si="1103">(MIN(ROW(),25)-MATCH(MIN(F14050:F14074),F14050:F14074,0))</f>
        <v>17</v>
      </c>
      <c r="M14074">
        <f t="shared" si="1101"/>
        <v>32</v>
      </c>
      <c r="N14074">
        <f t="shared" ref="N14074:N14137" si="1104">K14074-M14074</f>
        <v>40</v>
      </c>
    </row>
    <row r="14075" spans="1:14" x14ac:dyDescent="0.25">
      <c r="A14075">
        <v>1577030400</v>
      </c>
      <c r="B14075" s="1">
        <v>43821.666666666664</v>
      </c>
      <c r="C14075" t="s">
        <v>9</v>
      </c>
      <c r="D14075">
        <v>7210.2</v>
      </c>
      <c r="E14075">
        <v>7295.8</v>
      </c>
      <c r="F14075">
        <v>7193.1</v>
      </c>
      <c r="G14075">
        <v>7248.2</v>
      </c>
      <c r="H14075">
        <v>4979692.4000000004</v>
      </c>
      <c r="I14075">
        <v>686.2</v>
      </c>
      <c r="J14075">
        <f t="shared" si="1102"/>
        <v>0</v>
      </c>
      <c r="K14075">
        <f t="shared" si="1100"/>
        <v>100</v>
      </c>
      <c r="L14075">
        <f t="shared" si="1103"/>
        <v>18</v>
      </c>
      <c r="M14075">
        <f t="shared" si="1101"/>
        <v>28.000000000000004</v>
      </c>
      <c r="N14075">
        <f t="shared" si="1104"/>
        <v>72</v>
      </c>
    </row>
    <row r="14076" spans="1:14" x14ac:dyDescent="0.25">
      <c r="A14076">
        <v>1577034000</v>
      </c>
      <c r="B14076" s="1">
        <v>43821.708333333336</v>
      </c>
      <c r="C14076" t="s">
        <v>9</v>
      </c>
      <c r="D14076">
        <v>7248.2</v>
      </c>
      <c r="E14076">
        <v>7404</v>
      </c>
      <c r="F14076">
        <v>7239.9</v>
      </c>
      <c r="G14076">
        <v>7340.3</v>
      </c>
      <c r="H14076">
        <v>4096224.48</v>
      </c>
      <c r="I14076">
        <v>558.82000000000005</v>
      </c>
      <c r="J14076">
        <f t="shared" si="1102"/>
        <v>0</v>
      </c>
      <c r="K14076">
        <f t="shared" si="1100"/>
        <v>100</v>
      </c>
      <c r="L14076">
        <f t="shared" si="1103"/>
        <v>19</v>
      </c>
      <c r="M14076">
        <f t="shared" si="1101"/>
        <v>24</v>
      </c>
      <c r="N14076">
        <f t="shared" si="1104"/>
        <v>76</v>
      </c>
    </row>
    <row r="14077" spans="1:14" x14ac:dyDescent="0.25">
      <c r="A14077">
        <v>1577037600</v>
      </c>
      <c r="B14077" s="1">
        <v>43821.75</v>
      </c>
      <c r="C14077" t="s">
        <v>9</v>
      </c>
      <c r="D14077">
        <v>7340.3</v>
      </c>
      <c r="E14077">
        <v>7448</v>
      </c>
      <c r="F14077">
        <v>7340.2</v>
      </c>
      <c r="G14077">
        <v>7423.6</v>
      </c>
      <c r="H14077">
        <v>3059413.39</v>
      </c>
      <c r="I14077">
        <v>413.63</v>
      </c>
      <c r="J14077">
        <f t="shared" si="1102"/>
        <v>0</v>
      </c>
      <c r="K14077">
        <f t="shared" si="1100"/>
        <v>100</v>
      </c>
      <c r="L14077">
        <f t="shared" si="1103"/>
        <v>20</v>
      </c>
      <c r="M14077">
        <f t="shared" si="1101"/>
        <v>20</v>
      </c>
      <c r="N14077">
        <f t="shared" si="1104"/>
        <v>80</v>
      </c>
    </row>
    <row r="14078" spans="1:14" x14ac:dyDescent="0.25">
      <c r="A14078">
        <v>1577041200</v>
      </c>
      <c r="B14078" s="1">
        <v>43821.791666666664</v>
      </c>
      <c r="C14078" t="s">
        <v>9</v>
      </c>
      <c r="D14078">
        <v>7423.6</v>
      </c>
      <c r="E14078">
        <v>7482</v>
      </c>
      <c r="F14078">
        <v>7382.4</v>
      </c>
      <c r="G14078">
        <v>7426.5</v>
      </c>
      <c r="H14078">
        <v>3467290.12</v>
      </c>
      <c r="I14078">
        <v>466.18</v>
      </c>
      <c r="J14078">
        <f t="shared" si="1102"/>
        <v>0</v>
      </c>
      <c r="K14078">
        <f t="shared" si="1100"/>
        <v>100</v>
      </c>
      <c r="L14078">
        <f t="shared" si="1103"/>
        <v>21</v>
      </c>
      <c r="M14078">
        <f t="shared" si="1101"/>
        <v>16</v>
      </c>
      <c r="N14078">
        <f t="shared" si="1104"/>
        <v>84</v>
      </c>
    </row>
    <row r="14079" spans="1:14" x14ac:dyDescent="0.25">
      <c r="A14079">
        <v>1577044800</v>
      </c>
      <c r="B14079" s="1">
        <v>43821.833333333336</v>
      </c>
      <c r="C14079" t="s">
        <v>9</v>
      </c>
      <c r="D14079">
        <v>7426.5</v>
      </c>
      <c r="E14079">
        <v>7487.9</v>
      </c>
      <c r="F14079">
        <v>7417.68</v>
      </c>
      <c r="G14079">
        <v>7439.8</v>
      </c>
      <c r="H14079">
        <v>1912424.77</v>
      </c>
      <c r="I14079">
        <v>256.64</v>
      </c>
      <c r="J14079">
        <f t="shared" si="1102"/>
        <v>0</v>
      </c>
      <c r="K14079">
        <f t="shared" si="1100"/>
        <v>100</v>
      </c>
      <c r="L14079">
        <f t="shared" si="1103"/>
        <v>22</v>
      </c>
      <c r="M14079">
        <f t="shared" si="1101"/>
        <v>12</v>
      </c>
      <c r="N14079">
        <f t="shared" si="1104"/>
        <v>88</v>
      </c>
    </row>
    <row r="14080" spans="1:14" x14ac:dyDescent="0.25">
      <c r="A14080">
        <v>1577048400</v>
      </c>
      <c r="B14080" s="1">
        <v>43821.875</v>
      </c>
      <c r="C14080" t="s">
        <v>9</v>
      </c>
      <c r="D14080">
        <v>7439.8</v>
      </c>
      <c r="E14080">
        <v>7449.3</v>
      </c>
      <c r="F14080">
        <v>7407</v>
      </c>
      <c r="G14080">
        <v>7435.07</v>
      </c>
      <c r="H14080">
        <v>620021.36</v>
      </c>
      <c r="I14080">
        <v>83.45</v>
      </c>
      <c r="J14080">
        <f t="shared" si="1102"/>
        <v>1</v>
      </c>
      <c r="K14080">
        <f t="shared" si="1100"/>
        <v>96</v>
      </c>
      <c r="L14080">
        <f t="shared" si="1103"/>
        <v>23</v>
      </c>
      <c r="M14080">
        <f t="shared" si="1101"/>
        <v>8</v>
      </c>
      <c r="N14080">
        <f t="shared" si="1104"/>
        <v>88</v>
      </c>
    </row>
    <row r="14081" spans="1:14" x14ac:dyDescent="0.25">
      <c r="A14081">
        <v>1577052000</v>
      </c>
      <c r="B14081" s="1">
        <v>43821.916666666664</v>
      </c>
      <c r="C14081" t="s">
        <v>9</v>
      </c>
      <c r="D14081">
        <v>7435.07</v>
      </c>
      <c r="E14081">
        <v>7438.6</v>
      </c>
      <c r="F14081">
        <v>7404.8</v>
      </c>
      <c r="G14081">
        <v>7430.6</v>
      </c>
      <c r="H14081">
        <v>440573.55</v>
      </c>
      <c r="I14081">
        <v>59.36</v>
      </c>
      <c r="J14081">
        <f t="shared" si="1102"/>
        <v>2</v>
      </c>
      <c r="K14081">
        <f t="shared" si="1100"/>
        <v>92</v>
      </c>
      <c r="L14081">
        <f t="shared" si="1103"/>
        <v>24</v>
      </c>
      <c r="M14081">
        <f t="shared" si="1101"/>
        <v>4</v>
      </c>
      <c r="N14081">
        <f t="shared" si="1104"/>
        <v>88</v>
      </c>
    </row>
    <row r="14082" spans="1:14" x14ac:dyDescent="0.25">
      <c r="A14082">
        <v>1577055600</v>
      </c>
      <c r="B14082" s="1">
        <v>43821.958333333336</v>
      </c>
      <c r="C14082" t="s">
        <v>9</v>
      </c>
      <c r="D14082">
        <v>7430.6</v>
      </c>
      <c r="E14082">
        <v>7541.4</v>
      </c>
      <c r="F14082">
        <v>7430.5</v>
      </c>
      <c r="G14082">
        <v>7535.1</v>
      </c>
      <c r="H14082">
        <v>3015063.28</v>
      </c>
      <c r="I14082">
        <v>402.01</v>
      </c>
      <c r="J14082">
        <f t="shared" si="1102"/>
        <v>0</v>
      </c>
      <c r="K14082">
        <f t="shared" si="1100"/>
        <v>100</v>
      </c>
      <c r="L14082">
        <f t="shared" si="1103"/>
        <v>24</v>
      </c>
      <c r="M14082">
        <f t="shared" si="1101"/>
        <v>4</v>
      </c>
      <c r="N14082">
        <f t="shared" si="1104"/>
        <v>96</v>
      </c>
    </row>
    <row r="14083" spans="1:14" x14ac:dyDescent="0.25">
      <c r="A14083">
        <v>1577059200</v>
      </c>
      <c r="B14083" s="1">
        <v>43822</v>
      </c>
      <c r="C14083" t="s">
        <v>9</v>
      </c>
      <c r="D14083">
        <v>7535.1</v>
      </c>
      <c r="E14083">
        <v>7650.5</v>
      </c>
      <c r="F14083">
        <v>7535.1</v>
      </c>
      <c r="G14083">
        <v>7580.3</v>
      </c>
      <c r="H14083">
        <v>5761271.9199999999</v>
      </c>
      <c r="I14083">
        <v>758.48</v>
      </c>
      <c r="J14083">
        <f t="shared" si="1102"/>
        <v>0</v>
      </c>
      <c r="K14083">
        <f t="shared" si="1100"/>
        <v>100</v>
      </c>
      <c r="L14083">
        <f t="shared" si="1103"/>
        <v>18</v>
      </c>
      <c r="M14083">
        <f t="shared" si="1101"/>
        <v>28.000000000000004</v>
      </c>
      <c r="N14083">
        <f t="shared" si="1104"/>
        <v>72</v>
      </c>
    </row>
    <row r="14084" spans="1:14" x14ac:dyDescent="0.25">
      <c r="A14084">
        <v>1577062800</v>
      </c>
      <c r="B14084" s="1">
        <v>43822.041666666664</v>
      </c>
      <c r="C14084" t="s">
        <v>9</v>
      </c>
      <c r="D14084">
        <v>7580.3</v>
      </c>
      <c r="E14084">
        <v>7681</v>
      </c>
      <c r="F14084">
        <v>7569.1</v>
      </c>
      <c r="G14084">
        <v>7639.7</v>
      </c>
      <c r="H14084">
        <v>2220834</v>
      </c>
      <c r="I14084">
        <v>291.22000000000003</v>
      </c>
      <c r="J14084">
        <f t="shared" si="1102"/>
        <v>0</v>
      </c>
      <c r="K14084">
        <f t="shared" si="1100"/>
        <v>100</v>
      </c>
      <c r="L14084">
        <f t="shared" si="1103"/>
        <v>19</v>
      </c>
      <c r="M14084">
        <f t="shared" si="1101"/>
        <v>24</v>
      </c>
      <c r="N14084">
        <f t="shared" si="1104"/>
        <v>76</v>
      </c>
    </row>
    <row r="14085" spans="1:14" x14ac:dyDescent="0.25">
      <c r="A14085">
        <v>1577066400</v>
      </c>
      <c r="B14085" s="1">
        <v>43822.083333333336</v>
      </c>
      <c r="C14085" t="s">
        <v>9</v>
      </c>
      <c r="D14085">
        <v>7639.7</v>
      </c>
      <c r="E14085">
        <v>7668.2</v>
      </c>
      <c r="F14085">
        <v>7586.8</v>
      </c>
      <c r="G14085">
        <v>7597.6</v>
      </c>
      <c r="H14085">
        <v>1117798.8999999999</v>
      </c>
      <c r="I14085">
        <v>146.72999999999999</v>
      </c>
      <c r="J14085">
        <f t="shared" si="1102"/>
        <v>1</v>
      </c>
      <c r="K14085">
        <f t="shared" si="1100"/>
        <v>96</v>
      </c>
      <c r="L14085">
        <f t="shared" si="1103"/>
        <v>20</v>
      </c>
      <c r="M14085">
        <f t="shared" si="1101"/>
        <v>20</v>
      </c>
      <c r="N14085">
        <f t="shared" si="1104"/>
        <v>76</v>
      </c>
    </row>
    <row r="14086" spans="1:14" x14ac:dyDescent="0.25">
      <c r="A14086">
        <v>1577070000</v>
      </c>
      <c r="B14086" s="1">
        <v>43822.125</v>
      </c>
      <c r="C14086" t="s">
        <v>9</v>
      </c>
      <c r="D14086">
        <v>7597.6</v>
      </c>
      <c r="E14086">
        <v>7626.6</v>
      </c>
      <c r="F14086">
        <v>7596.8</v>
      </c>
      <c r="G14086">
        <v>7620.6</v>
      </c>
      <c r="H14086">
        <v>1578909.97</v>
      </c>
      <c r="I14086">
        <v>207.27</v>
      </c>
      <c r="J14086">
        <f t="shared" si="1102"/>
        <v>2</v>
      </c>
      <c r="K14086">
        <f t="shared" si="1100"/>
        <v>92</v>
      </c>
      <c r="L14086">
        <f t="shared" si="1103"/>
        <v>21</v>
      </c>
      <c r="M14086">
        <f t="shared" si="1101"/>
        <v>16</v>
      </c>
      <c r="N14086">
        <f t="shared" si="1104"/>
        <v>76</v>
      </c>
    </row>
    <row r="14087" spans="1:14" x14ac:dyDescent="0.25">
      <c r="A14087">
        <v>1577073600</v>
      </c>
      <c r="B14087" s="1">
        <v>43822.166666666664</v>
      </c>
      <c r="C14087" t="s">
        <v>9</v>
      </c>
      <c r="D14087">
        <v>7620.6</v>
      </c>
      <c r="E14087">
        <v>7624.4</v>
      </c>
      <c r="F14087">
        <v>7586</v>
      </c>
      <c r="G14087">
        <v>7587.3</v>
      </c>
      <c r="H14087">
        <v>857554.04</v>
      </c>
      <c r="I14087">
        <v>112.88</v>
      </c>
      <c r="J14087">
        <f t="shared" si="1102"/>
        <v>3</v>
      </c>
      <c r="K14087">
        <f t="shared" si="1100"/>
        <v>88</v>
      </c>
      <c r="L14087">
        <f t="shared" si="1103"/>
        <v>22</v>
      </c>
      <c r="M14087">
        <f t="shared" si="1101"/>
        <v>12</v>
      </c>
      <c r="N14087">
        <f t="shared" si="1104"/>
        <v>76</v>
      </c>
    </row>
    <row r="14088" spans="1:14" x14ac:dyDescent="0.25">
      <c r="A14088">
        <v>1577077200</v>
      </c>
      <c r="B14088" s="1">
        <v>43822.208333333336</v>
      </c>
      <c r="C14088" t="s">
        <v>9</v>
      </c>
      <c r="D14088">
        <v>7587.3</v>
      </c>
      <c r="E14088">
        <v>7605</v>
      </c>
      <c r="F14088">
        <v>7568</v>
      </c>
      <c r="G14088">
        <v>7570.7</v>
      </c>
      <c r="H14088">
        <v>1406430.8</v>
      </c>
      <c r="I14088">
        <v>185.47</v>
      </c>
      <c r="J14088">
        <f t="shared" si="1102"/>
        <v>4</v>
      </c>
      <c r="K14088">
        <f t="shared" si="1100"/>
        <v>84</v>
      </c>
      <c r="L14088">
        <f t="shared" si="1103"/>
        <v>23</v>
      </c>
      <c r="M14088">
        <f t="shared" si="1101"/>
        <v>8</v>
      </c>
      <c r="N14088">
        <f t="shared" si="1104"/>
        <v>76</v>
      </c>
    </row>
    <row r="14089" spans="1:14" x14ac:dyDescent="0.25">
      <c r="A14089">
        <v>1577080800</v>
      </c>
      <c r="B14089" s="1">
        <v>43822.25</v>
      </c>
      <c r="C14089" t="s">
        <v>9</v>
      </c>
      <c r="D14089">
        <v>7570.7</v>
      </c>
      <c r="E14089">
        <v>7579.8</v>
      </c>
      <c r="F14089">
        <v>7485</v>
      </c>
      <c r="G14089">
        <v>7497.2</v>
      </c>
      <c r="H14089">
        <v>4171857.36</v>
      </c>
      <c r="I14089">
        <v>554.77</v>
      </c>
      <c r="J14089">
        <f t="shared" si="1102"/>
        <v>5</v>
      </c>
      <c r="K14089">
        <f t="shared" si="1100"/>
        <v>80</v>
      </c>
      <c r="L14089">
        <f t="shared" si="1103"/>
        <v>24</v>
      </c>
      <c r="M14089">
        <f t="shared" si="1101"/>
        <v>4</v>
      </c>
      <c r="N14089">
        <f t="shared" si="1104"/>
        <v>76</v>
      </c>
    </row>
    <row r="14090" spans="1:14" x14ac:dyDescent="0.25">
      <c r="A14090">
        <v>1577084400</v>
      </c>
      <c r="B14090" s="1">
        <v>43822.291666666664</v>
      </c>
      <c r="C14090" t="s">
        <v>9</v>
      </c>
      <c r="D14090">
        <v>7497.2</v>
      </c>
      <c r="E14090">
        <v>7535</v>
      </c>
      <c r="F14090">
        <v>7492</v>
      </c>
      <c r="G14090">
        <v>7524.5</v>
      </c>
      <c r="H14090">
        <v>1277986.8799999999</v>
      </c>
      <c r="I14090">
        <v>170.1</v>
      </c>
      <c r="J14090">
        <f t="shared" si="1102"/>
        <v>6</v>
      </c>
      <c r="K14090">
        <f t="shared" si="1100"/>
        <v>76</v>
      </c>
      <c r="L14090">
        <f t="shared" si="1103"/>
        <v>24</v>
      </c>
      <c r="M14090">
        <f t="shared" si="1101"/>
        <v>4</v>
      </c>
      <c r="N14090">
        <f t="shared" si="1104"/>
        <v>72</v>
      </c>
    </row>
    <row r="14091" spans="1:14" x14ac:dyDescent="0.25">
      <c r="A14091">
        <v>1577088000</v>
      </c>
      <c r="B14091" s="1">
        <v>43822.333333333336</v>
      </c>
      <c r="C14091" t="s">
        <v>9</v>
      </c>
      <c r="D14091">
        <v>7524.5</v>
      </c>
      <c r="E14091">
        <v>7564.4</v>
      </c>
      <c r="F14091">
        <v>7516.9</v>
      </c>
      <c r="G14091">
        <v>7551.4</v>
      </c>
      <c r="H14091">
        <v>643510.54</v>
      </c>
      <c r="I14091">
        <v>85.32</v>
      </c>
      <c r="J14091">
        <f t="shared" si="1102"/>
        <v>7</v>
      </c>
      <c r="K14091">
        <f t="shared" si="1100"/>
        <v>72</v>
      </c>
      <c r="L14091">
        <f t="shared" si="1103"/>
        <v>24</v>
      </c>
      <c r="M14091">
        <f t="shared" si="1101"/>
        <v>4</v>
      </c>
      <c r="N14091">
        <f t="shared" si="1104"/>
        <v>68</v>
      </c>
    </row>
    <row r="14092" spans="1:14" x14ac:dyDescent="0.25">
      <c r="A14092">
        <v>1577091600</v>
      </c>
      <c r="B14092" s="1">
        <v>43822.375</v>
      </c>
      <c r="C14092" t="s">
        <v>9</v>
      </c>
      <c r="D14092">
        <v>7551.4</v>
      </c>
      <c r="E14092">
        <v>7552.1</v>
      </c>
      <c r="F14092">
        <v>7526</v>
      </c>
      <c r="G14092">
        <v>7552.1</v>
      </c>
      <c r="H14092">
        <v>2407583.4300000002</v>
      </c>
      <c r="I14092">
        <v>319.5</v>
      </c>
      <c r="J14092">
        <f t="shared" si="1102"/>
        <v>8</v>
      </c>
      <c r="K14092">
        <f t="shared" si="1100"/>
        <v>68</v>
      </c>
      <c r="L14092">
        <f t="shared" si="1103"/>
        <v>24</v>
      </c>
      <c r="M14092">
        <f t="shared" si="1101"/>
        <v>4</v>
      </c>
      <c r="N14092">
        <f t="shared" si="1104"/>
        <v>64</v>
      </c>
    </row>
    <row r="14093" spans="1:14" x14ac:dyDescent="0.25">
      <c r="A14093">
        <v>1577095200</v>
      </c>
      <c r="B14093" s="1">
        <v>43822.416666666664</v>
      </c>
      <c r="C14093" t="s">
        <v>9</v>
      </c>
      <c r="D14093">
        <v>7552.1</v>
      </c>
      <c r="E14093">
        <v>7562.1</v>
      </c>
      <c r="F14093">
        <v>7543.1</v>
      </c>
      <c r="G14093">
        <v>7548</v>
      </c>
      <c r="H14093">
        <v>408904.82</v>
      </c>
      <c r="I14093">
        <v>54.15</v>
      </c>
      <c r="J14093">
        <f t="shared" si="1102"/>
        <v>9</v>
      </c>
      <c r="K14093">
        <f t="shared" si="1100"/>
        <v>64</v>
      </c>
      <c r="L14093">
        <f t="shared" si="1103"/>
        <v>23</v>
      </c>
      <c r="M14093">
        <f t="shared" si="1101"/>
        <v>8</v>
      </c>
      <c r="N14093">
        <f t="shared" si="1104"/>
        <v>56</v>
      </c>
    </row>
    <row r="14094" spans="1:14" x14ac:dyDescent="0.25">
      <c r="A14094">
        <v>1577098800</v>
      </c>
      <c r="B14094" s="1">
        <v>43822.458333333336</v>
      </c>
      <c r="C14094" t="s">
        <v>9</v>
      </c>
      <c r="D14094">
        <v>7548</v>
      </c>
      <c r="E14094">
        <v>7588.3</v>
      </c>
      <c r="F14094">
        <v>7542.4</v>
      </c>
      <c r="G14094">
        <v>7586.4</v>
      </c>
      <c r="H14094">
        <v>1429987.34</v>
      </c>
      <c r="I14094">
        <v>188.94</v>
      </c>
      <c r="J14094">
        <f t="shared" si="1102"/>
        <v>10</v>
      </c>
      <c r="K14094">
        <f t="shared" si="1100"/>
        <v>60</v>
      </c>
      <c r="L14094">
        <f t="shared" si="1103"/>
        <v>24</v>
      </c>
      <c r="M14094">
        <f t="shared" si="1101"/>
        <v>4</v>
      </c>
      <c r="N14094">
        <f t="shared" si="1104"/>
        <v>56</v>
      </c>
    </row>
    <row r="14095" spans="1:14" x14ac:dyDescent="0.25">
      <c r="A14095">
        <v>1577102400</v>
      </c>
      <c r="B14095" s="1">
        <v>43822.5</v>
      </c>
      <c r="C14095" t="s">
        <v>9</v>
      </c>
      <c r="D14095">
        <v>7586.4</v>
      </c>
      <c r="E14095">
        <v>7587.5</v>
      </c>
      <c r="F14095">
        <v>7566.9</v>
      </c>
      <c r="G14095">
        <v>7582.4</v>
      </c>
      <c r="H14095">
        <v>961236.32</v>
      </c>
      <c r="I14095">
        <v>126.9</v>
      </c>
      <c r="J14095">
        <f t="shared" si="1102"/>
        <v>11</v>
      </c>
      <c r="K14095">
        <f t="shared" si="1100"/>
        <v>56.000000000000007</v>
      </c>
      <c r="L14095">
        <f t="shared" si="1103"/>
        <v>24</v>
      </c>
      <c r="M14095">
        <f t="shared" si="1101"/>
        <v>4</v>
      </c>
      <c r="N14095">
        <f t="shared" si="1104"/>
        <v>52.000000000000007</v>
      </c>
    </row>
    <row r="14096" spans="1:14" x14ac:dyDescent="0.25">
      <c r="A14096">
        <v>1577106000</v>
      </c>
      <c r="B14096" s="1">
        <v>43822.541666666664</v>
      </c>
      <c r="C14096" t="s">
        <v>9</v>
      </c>
      <c r="D14096">
        <v>7582.4</v>
      </c>
      <c r="E14096">
        <v>7612.8</v>
      </c>
      <c r="F14096">
        <v>7529</v>
      </c>
      <c r="G14096">
        <v>7545.1</v>
      </c>
      <c r="H14096">
        <v>2317526.34</v>
      </c>
      <c r="I14096">
        <v>305.60000000000002</v>
      </c>
      <c r="J14096">
        <f t="shared" si="1102"/>
        <v>12</v>
      </c>
      <c r="K14096">
        <f t="shared" si="1100"/>
        <v>52</v>
      </c>
      <c r="L14096">
        <f t="shared" si="1103"/>
        <v>24</v>
      </c>
      <c r="M14096">
        <f t="shared" si="1101"/>
        <v>4</v>
      </c>
      <c r="N14096">
        <f t="shared" si="1104"/>
        <v>48</v>
      </c>
    </row>
    <row r="14097" spans="1:14" x14ac:dyDescent="0.25">
      <c r="A14097">
        <v>1577109600</v>
      </c>
      <c r="B14097" s="1">
        <v>43822.583333333336</v>
      </c>
      <c r="C14097" t="s">
        <v>9</v>
      </c>
      <c r="D14097">
        <v>7545.1</v>
      </c>
      <c r="E14097">
        <v>7599.3</v>
      </c>
      <c r="F14097">
        <v>7497.7</v>
      </c>
      <c r="G14097">
        <v>7594.8</v>
      </c>
      <c r="H14097">
        <v>1669516.16</v>
      </c>
      <c r="I14097">
        <v>220.98</v>
      </c>
      <c r="J14097">
        <f t="shared" si="1102"/>
        <v>13</v>
      </c>
      <c r="K14097">
        <f t="shared" si="1100"/>
        <v>48</v>
      </c>
      <c r="L14097">
        <f t="shared" si="1103"/>
        <v>24</v>
      </c>
      <c r="M14097">
        <f t="shared" si="1101"/>
        <v>4</v>
      </c>
      <c r="N14097">
        <f t="shared" si="1104"/>
        <v>44</v>
      </c>
    </row>
    <row r="14098" spans="1:14" x14ac:dyDescent="0.25">
      <c r="A14098">
        <v>1577113200</v>
      </c>
      <c r="B14098" s="1">
        <v>43822.625</v>
      </c>
      <c r="C14098" t="s">
        <v>9</v>
      </c>
      <c r="D14098">
        <v>7594.8</v>
      </c>
      <c r="E14098">
        <v>7630</v>
      </c>
      <c r="F14098">
        <v>7589.8</v>
      </c>
      <c r="G14098">
        <v>7608.22</v>
      </c>
      <c r="H14098">
        <v>877153.43</v>
      </c>
      <c r="I14098">
        <v>115.33</v>
      </c>
      <c r="J14098">
        <f t="shared" si="1102"/>
        <v>14</v>
      </c>
      <c r="K14098">
        <f t="shared" si="1100"/>
        <v>44</v>
      </c>
      <c r="L14098">
        <f t="shared" si="1103"/>
        <v>24</v>
      </c>
      <c r="M14098">
        <f t="shared" si="1101"/>
        <v>4</v>
      </c>
      <c r="N14098">
        <f t="shared" si="1104"/>
        <v>40</v>
      </c>
    </row>
    <row r="14099" spans="1:14" x14ac:dyDescent="0.25">
      <c r="A14099">
        <v>1577116800</v>
      </c>
      <c r="B14099" s="1">
        <v>43822.666666666664</v>
      </c>
      <c r="C14099" t="s">
        <v>9</v>
      </c>
      <c r="D14099">
        <v>7608.22</v>
      </c>
      <c r="E14099">
        <v>7715.1</v>
      </c>
      <c r="F14099">
        <v>7538</v>
      </c>
      <c r="G14099">
        <v>7551.57</v>
      </c>
      <c r="H14099">
        <v>5592692.6100000003</v>
      </c>
      <c r="I14099">
        <v>731.4</v>
      </c>
      <c r="J14099">
        <f t="shared" si="1102"/>
        <v>0</v>
      </c>
      <c r="K14099">
        <f t="shared" si="1100"/>
        <v>100</v>
      </c>
      <c r="L14099">
        <f t="shared" si="1103"/>
        <v>24</v>
      </c>
      <c r="M14099">
        <f t="shared" si="1101"/>
        <v>4</v>
      </c>
      <c r="N14099">
        <f t="shared" si="1104"/>
        <v>96</v>
      </c>
    </row>
    <row r="14100" spans="1:14" x14ac:dyDescent="0.25">
      <c r="A14100">
        <v>1577120400</v>
      </c>
      <c r="B14100" s="1">
        <v>43822.708333333336</v>
      </c>
      <c r="C14100" t="s">
        <v>9</v>
      </c>
      <c r="D14100">
        <v>7551.57</v>
      </c>
      <c r="E14100">
        <v>7576.8</v>
      </c>
      <c r="F14100">
        <v>7387.6</v>
      </c>
      <c r="G14100">
        <v>7420.5</v>
      </c>
      <c r="H14100">
        <v>6727532.9000000004</v>
      </c>
      <c r="I14100">
        <v>902.73</v>
      </c>
      <c r="J14100">
        <f t="shared" si="1102"/>
        <v>1</v>
      </c>
      <c r="K14100">
        <f t="shared" si="1100"/>
        <v>96</v>
      </c>
      <c r="L14100">
        <f t="shared" si="1103"/>
        <v>24</v>
      </c>
      <c r="M14100">
        <f t="shared" si="1101"/>
        <v>4</v>
      </c>
      <c r="N14100">
        <f t="shared" si="1104"/>
        <v>92</v>
      </c>
    </row>
    <row r="14101" spans="1:14" x14ac:dyDescent="0.25">
      <c r="A14101">
        <v>1577124000</v>
      </c>
      <c r="B14101" s="1">
        <v>43822.75</v>
      </c>
      <c r="C14101" t="s">
        <v>9</v>
      </c>
      <c r="D14101">
        <v>7420.5</v>
      </c>
      <c r="E14101">
        <v>7477.03</v>
      </c>
      <c r="F14101">
        <v>7385.3</v>
      </c>
      <c r="G14101">
        <v>7421.7</v>
      </c>
      <c r="H14101">
        <v>2448772.4</v>
      </c>
      <c r="I14101">
        <v>328.96</v>
      </c>
      <c r="J14101">
        <f t="shared" si="1102"/>
        <v>2</v>
      </c>
      <c r="K14101">
        <f t="shared" si="1100"/>
        <v>92</v>
      </c>
      <c r="L14101">
        <f t="shared" si="1103"/>
        <v>24</v>
      </c>
      <c r="M14101">
        <f t="shared" si="1101"/>
        <v>4</v>
      </c>
      <c r="N14101">
        <f t="shared" si="1104"/>
        <v>88</v>
      </c>
    </row>
    <row r="14102" spans="1:14" x14ac:dyDescent="0.25">
      <c r="A14102">
        <v>1577127600</v>
      </c>
      <c r="B14102" s="1">
        <v>43822.791666666664</v>
      </c>
      <c r="C14102" t="s">
        <v>9</v>
      </c>
      <c r="D14102">
        <v>7421.7</v>
      </c>
      <c r="E14102">
        <v>7453</v>
      </c>
      <c r="F14102">
        <v>7417</v>
      </c>
      <c r="G14102">
        <v>7449.77</v>
      </c>
      <c r="H14102">
        <v>666901.75</v>
      </c>
      <c r="I14102">
        <v>89.69</v>
      </c>
      <c r="J14102">
        <f t="shared" si="1102"/>
        <v>3</v>
      </c>
      <c r="K14102">
        <f t="shared" si="1100"/>
        <v>88</v>
      </c>
      <c r="L14102">
        <f t="shared" si="1103"/>
        <v>24</v>
      </c>
      <c r="M14102">
        <f t="shared" si="1101"/>
        <v>4</v>
      </c>
      <c r="N14102">
        <f t="shared" si="1104"/>
        <v>84</v>
      </c>
    </row>
    <row r="14103" spans="1:14" x14ac:dyDescent="0.25">
      <c r="A14103">
        <v>1577131200</v>
      </c>
      <c r="B14103" s="1">
        <v>43822.833333333336</v>
      </c>
      <c r="C14103" t="s">
        <v>9</v>
      </c>
      <c r="D14103">
        <v>7449.77</v>
      </c>
      <c r="E14103">
        <v>7449.8</v>
      </c>
      <c r="F14103">
        <v>7417</v>
      </c>
      <c r="G14103">
        <v>7426.5</v>
      </c>
      <c r="H14103">
        <v>517021.74</v>
      </c>
      <c r="I14103">
        <v>69.61</v>
      </c>
      <c r="J14103">
        <f t="shared" si="1102"/>
        <v>4</v>
      </c>
      <c r="K14103">
        <f t="shared" si="1100"/>
        <v>84</v>
      </c>
      <c r="L14103">
        <f t="shared" si="1103"/>
        <v>2</v>
      </c>
      <c r="M14103">
        <f t="shared" si="1101"/>
        <v>92</v>
      </c>
      <c r="N14103">
        <f t="shared" si="1104"/>
        <v>-8</v>
      </c>
    </row>
    <row r="14104" spans="1:14" x14ac:dyDescent="0.25">
      <c r="A14104">
        <v>1577134800</v>
      </c>
      <c r="B14104" s="1">
        <v>43822.875</v>
      </c>
      <c r="C14104" t="s">
        <v>9</v>
      </c>
      <c r="D14104">
        <v>7426.5</v>
      </c>
      <c r="E14104">
        <v>7426.5</v>
      </c>
      <c r="F14104">
        <v>7290</v>
      </c>
      <c r="G14104">
        <v>7337.4</v>
      </c>
      <c r="H14104">
        <v>4983009.4800000004</v>
      </c>
      <c r="I14104">
        <v>679.12</v>
      </c>
      <c r="J14104">
        <f t="shared" si="1102"/>
        <v>5</v>
      </c>
      <c r="K14104">
        <f t="shared" si="1100"/>
        <v>80</v>
      </c>
      <c r="L14104">
        <f t="shared" si="1103"/>
        <v>0</v>
      </c>
      <c r="M14104">
        <f t="shared" si="1101"/>
        <v>100</v>
      </c>
      <c r="N14104">
        <f t="shared" si="1104"/>
        <v>-20</v>
      </c>
    </row>
    <row r="14105" spans="1:14" x14ac:dyDescent="0.25">
      <c r="A14105">
        <v>1577138400</v>
      </c>
      <c r="B14105" s="1">
        <v>43822.916666666664</v>
      </c>
      <c r="C14105" t="s">
        <v>9</v>
      </c>
      <c r="D14105">
        <v>7337.4</v>
      </c>
      <c r="E14105">
        <v>7341.4</v>
      </c>
      <c r="F14105">
        <v>7282.4</v>
      </c>
      <c r="G14105">
        <v>7314.34</v>
      </c>
      <c r="H14105">
        <v>1397340.03</v>
      </c>
      <c r="I14105">
        <v>191.26</v>
      </c>
      <c r="J14105">
        <f t="shared" si="1102"/>
        <v>6</v>
      </c>
      <c r="K14105">
        <f t="shared" si="1100"/>
        <v>76</v>
      </c>
      <c r="L14105">
        <f t="shared" si="1103"/>
        <v>0</v>
      </c>
      <c r="M14105">
        <f t="shared" si="1101"/>
        <v>100</v>
      </c>
      <c r="N14105">
        <f t="shared" si="1104"/>
        <v>-24</v>
      </c>
    </row>
    <row r="14106" spans="1:14" x14ac:dyDescent="0.25">
      <c r="A14106">
        <v>1577142000</v>
      </c>
      <c r="B14106" s="1">
        <v>43822.958333333336</v>
      </c>
      <c r="C14106" t="s">
        <v>9</v>
      </c>
      <c r="D14106">
        <v>7314.34</v>
      </c>
      <c r="E14106">
        <v>7362.6</v>
      </c>
      <c r="F14106">
        <v>7314.3</v>
      </c>
      <c r="G14106">
        <v>7347.4</v>
      </c>
      <c r="H14106">
        <v>1803347.39</v>
      </c>
      <c r="I14106">
        <v>245.54</v>
      </c>
      <c r="J14106">
        <f t="shared" si="1102"/>
        <v>7</v>
      </c>
      <c r="K14106">
        <f t="shared" si="1100"/>
        <v>72</v>
      </c>
      <c r="L14106">
        <f t="shared" si="1103"/>
        <v>1</v>
      </c>
      <c r="M14106">
        <f t="shared" si="1101"/>
        <v>96</v>
      </c>
      <c r="N14106">
        <f t="shared" si="1104"/>
        <v>-24</v>
      </c>
    </row>
    <row r="14107" spans="1:14" x14ac:dyDescent="0.25">
      <c r="A14107">
        <v>1577145600</v>
      </c>
      <c r="B14107" s="1">
        <v>43823</v>
      </c>
      <c r="C14107" t="s">
        <v>9</v>
      </c>
      <c r="D14107">
        <v>7347.4</v>
      </c>
      <c r="E14107">
        <v>7347.4</v>
      </c>
      <c r="F14107">
        <v>7315.5</v>
      </c>
      <c r="G14107">
        <v>7322.87</v>
      </c>
      <c r="H14107">
        <v>1250135.1399999999</v>
      </c>
      <c r="I14107">
        <v>170.46</v>
      </c>
      <c r="J14107">
        <f t="shared" si="1102"/>
        <v>8</v>
      </c>
      <c r="K14107">
        <f t="shared" ref="K14107:K14170" si="1105">(25 - J14107)/25 * 100</f>
        <v>68</v>
      </c>
      <c r="L14107">
        <f t="shared" si="1103"/>
        <v>2</v>
      </c>
      <c r="M14107">
        <f t="shared" ref="M14107:M14170" si="1106">(25 - L14107)/25 * 100</f>
        <v>92</v>
      </c>
      <c r="N14107">
        <f t="shared" si="1104"/>
        <v>-24</v>
      </c>
    </row>
    <row r="14108" spans="1:14" x14ac:dyDescent="0.25">
      <c r="A14108">
        <v>1577149200</v>
      </c>
      <c r="B14108" s="1">
        <v>43823.041666666664</v>
      </c>
      <c r="C14108" t="s">
        <v>9</v>
      </c>
      <c r="D14108">
        <v>7322.87</v>
      </c>
      <c r="E14108">
        <v>7336.6</v>
      </c>
      <c r="F14108">
        <v>7320.4</v>
      </c>
      <c r="G14108">
        <v>7326.8</v>
      </c>
      <c r="H14108">
        <v>373888.27</v>
      </c>
      <c r="I14108">
        <v>51.01</v>
      </c>
      <c r="J14108">
        <f t="shared" si="1102"/>
        <v>9</v>
      </c>
      <c r="K14108">
        <f t="shared" si="1105"/>
        <v>64</v>
      </c>
      <c r="L14108">
        <f t="shared" si="1103"/>
        <v>3</v>
      </c>
      <c r="M14108">
        <f t="shared" si="1106"/>
        <v>88</v>
      </c>
      <c r="N14108">
        <f t="shared" si="1104"/>
        <v>-24</v>
      </c>
    </row>
    <row r="14109" spans="1:14" x14ac:dyDescent="0.25">
      <c r="A14109">
        <v>1577152800</v>
      </c>
      <c r="B14109" s="1">
        <v>43823.083333333336</v>
      </c>
      <c r="C14109" t="s">
        <v>9</v>
      </c>
      <c r="D14109">
        <v>7326.8</v>
      </c>
      <c r="E14109">
        <v>7350.3</v>
      </c>
      <c r="F14109">
        <v>7326.8</v>
      </c>
      <c r="G14109">
        <v>7349</v>
      </c>
      <c r="H14109">
        <v>250792.22</v>
      </c>
      <c r="I14109">
        <v>34.15</v>
      </c>
      <c r="J14109">
        <f t="shared" si="1102"/>
        <v>10</v>
      </c>
      <c r="K14109">
        <f t="shared" si="1105"/>
        <v>60</v>
      </c>
      <c r="L14109">
        <f t="shared" si="1103"/>
        <v>4</v>
      </c>
      <c r="M14109">
        <f t="shared" si="1106"/>
        <v>84</v>
      </c>
      <c r="N14109">
        <f t="shared" si="1104"/>
        <v>-24</v>
      </c>
    </row>
    <row r="14110" spans="1:14" x14ac:dyDescent="0.25">
      <c r="A14110">
        <v>1577156400</v>
      </c>
      <c r="B14110" s="1">
        <v>43823.125</v>
      </c>
      <c r="C14110" t="s">
        <v>9</v>
      </c>
      <c r="D14110">
        <v>7349</v>
      </c>
      <c r="E14110">
        <v>7352</v>
      </c>
      <c r="F14110">
        <v>7336.07</v>
      </c>
      <c r="G14110">
        <v>7337.1</v>
      </c>
      <c r="H14110">
        <v>542433.96</v>
      </c>
      <c r="I14110">
        <v>73.89</v>
      </c>
      <c r="J14110">
        <f t="shared" si="1102"/>
        <v>11</v>
      </c>
      <c r="K14110">
        <f t="shared" si="1105"/>
        <v>56.000000000000007</v>
      </c>
      <c r="L14110">
        <f t="shared" si="1103"/>
        <v>5</v>
      </c>
      <c r="M14110">
        <f t="shared" si="1106"/>
        <v>80</v>
      </c>
      <c r="N14110">
        <f t="shared" si="1104"/>
        <v>-23.999999999999993</v>
      </c>
    </row>
    <row r="14111" spans="1:14" x14ac:dyDescent="0.25">
      <c r="A14111">
        <v>1577160000</v>
      </c>
      <c r="B14111" s="1">
        <v>43823.166666666664</v>
      </c>
      <c r="C14111" t="s">
        <v>9</v>
      </c>
      <c r="D14111">
        <v>7337.1</v>
      </c>
      <c r="E14111">
        <v>7349.2</v>
      </c>
      <c r="F14111">
        <v>7335.1</v>
      </c>
      <c r="G14111">
        <v>7342.9</v>
      </c>
      <c r="H14111">
        <v>512509.89</v>
      </c>
      <c r="I14111">
        <v>69.81</v>
      </c>
      <c r="J14111">
        <f t="shared" si="1102"/>
        <v>12</v>
      </c>
      <c r="K14111">
        <f t="shared" si="1105"/>
        <v>52</v>
      </c>
      <c r="L14111">
        <f t="shared" si="1103"/>
        <v>6</v>
      </c>
      <c r="M14111">
        <f t="shared" si="1106"/>
        <v>76</v>
      </c>
      <c r="N14111">
        <f t="shared" si="1104"/>
        <v>-24</v>
      </c>
    </row>
    <row r="14112" spans="1:14" x14ac:dyDescent="0.25">
      <c r="A14112">
        <v>1577163600</v>
      </c>
      <c r="B14112" s="1">
        <v>43823.208333333336</v>
      </c>
      <c r="C14112" t="s">
        <v>9</v>
      </c>
      <c r="D14112">
        <v>7342.9</v>
      </c>
      <c r="E14112">
        <v>7350</v>
      </c>
      <c r="F14112">
        <v>7340.2</v>
      </c>
      <c r="G14112">
        <v>7350</v>
      </c>
      <c r="H14112">
        <v>166024.32000000001</v>
      </c>
      <c r="I14112">
        <v>22.61</v>
      </c>
      <c r="J14112">
        <f t="shared" si="1102"/>
        <v>13</v>
      </c>
      <c r="K14112">
        <f t="shared" si="1105"/>
        <v>48</v>
      </c>
      <c r="L14112">
        <f t="shared" si="1103"/>
        <v>7</v>
      </c>
      <c r="M14112">
        <f t="shared" si="1106"/>
        <v>72</v>
      </c>
      <c r="N14112">
        <f t="shared" si="1104"/>
        <v>-24</v>
      </c>
    </row>
    <row r="14113" spans="1:14" x14ac:dyDescent="0.25">
      <c r="A14113">
        <v>1577167200</v>
      </c>
      <c r="B14113" s="1">
        <v>43823.25</v>
      </c>
      <c r="C14113" t="s">
        <v>9</v>
      </c>
      <c r="D14113">
        <v>7350</v>
      </c>
      <c r="E14113">
        <v>7355.4</v>
      </c>
      <c r="F14113">
        <v>7350</v>
      </c>
      <c r="G14113">
        <v>7352.3</v>
      </c>
      <c r="H14113">
        <v>250515.27</v>
      </c>
      <c r="I14113">
        <v>34.07</v>
      </c>
      <c r="J14113">
        <f t="shared" si="1102"/>
        <v>14</v>
      </c>
      <c r="K14113">
        <f t="shared" si="1105"/>
        <v>44</v>
      </c>
      <c r="L14113">
        <f t="shared" si="1103"/>
        <v>8</v>
      </c>
      <c r="M14113">
        <f t="shared" si="1106"/>
        <v>68</v>
      </c>
      <c r="N14113">
        <f t="shared" si="1104"/>
        <v>-24</v>
      </c>
    </row>
    <row r="14114" spans="1:14" x14ac:dyDescent="0.25">
      <c r="A14114">
        <v>1577170800</v>
      </c>
      <c r="B14114" s="1">
        <v>43823.291666666664</v>
      </c>
      <c r="C14114" t="s">
        <v>9</v>
      </c>
      <c r="D14114">
        <v>7352.3</v>
      </c>
      <c r="E14114">
        <v>7352.7</v>
      </c>
      <c r="F14114">
        <v>7270</v>
      </c>
      <c r="G14114">
        <v>7278.77</v>
      </c>
      <c r="H14114">
        <v>2189045.2400000002</v>
      </c>
      <c r="I14114">
        <v>299.77</v>
      </c>
      <c r="J14114">
        <f t="shared" si="1102"/>
        <v>15</v>
      </c>
      <c r="K14114">
        <f t="shared" si="1105"/>
        <v>40</v>
      </c>
      <c r="L14114">
        <f t="shared" si="1103"/>
        <v>0</v>
      </c>
      <c r="M14114">
        <f t="shared" si="1106"/>
        <v>100</v>
      </c>
      <c r="N14114">
        <f t="shared" si="1104"/>
        <v>-60</v>
      </c>
    </row>
    <row r="14115" spans="1:14" x14ac:dyDescent="0.25">
      <c r="A14115">
        <v>1577174400</v>
      </c>
      <c r="B14115" s="1">
        <v>43823.333333333336</v>
      </c>
      <c r="C14115" t="s">
        <v>9</v>
      </c>
      <c r="D14115">
        <v>7278.77</v>
      </c>
      <c r="E14115">
        <v>7399</v>
      </c>
      <c r="F14115">
        <v>7216</v>
      </c>
      <c r="G14115">
        <v>7367.72</v>
      </c>
      <c r="H14115">
        <v>6757784.9100000001</v>
      </c>
      <c r="I14115">
        <v>927.24</v>
      </c>
      <c r="J14115">
        <f t="shared" si="1102"/>
        <v>16</v>
      </c>
      <c r="K14115">
        <f t="shared" si="1105"/>
        <v>36</v>
      </c>
      <c r="L14115">
        <f t="shared" si="1103"/>
        <v>0</v>
      </c>
      <c r="M14115">
        <f t="shared" si="1106"/>
        <v>100</v>
      </c>
      <c r="N14115">
        <f t="shared" si="1104"/>
        <v>-64</v>
      </c>
    </row>
    <row r="14116" spans="1:14" x14ac:dyDescent="0.25">
      <c r="A14116">
        <v>1577178000</v>
      </c>
      <c r="B14116" s="1">
        <v>43823.375</v>
      </c>
      <c r="C14116" t="s">
        <v>9</v>
      </c>
      <c r="D14116">
        <v>7367.72</v>
      </c>
      <c r="E14116">
        <v>7409.4</v>
      </c>
      <c r="F14116">
        <v>7347</v>
      </c>
      <c r="G14116">
        <v>7383.1</v>
      </c>
      <c r="H14116">
        <v>2172136.17</v>
      </c>
      <c r="I14116">
        <v>294.55</v>
      </c>
      <c r="J14116">
        <f t="shared" si="1102"/>
        <v>17</v>
      </c>
      <c r="K14116">
        <f t="shared" si="1105"/>
        <v>32</v>
      </c>
      <c r="L14116">
        <f t="shared" si="1103"/>
        <v>1</v>
      </c>
      <c r="M14116">
        <f t="shared" si="1106"/>
        <v>96</v>
      </c>
      <c r="N14116">
        <f t="shared" si="1104"/>
        <v>-64</v>
      </c>
    </row>
    <row r="14117" spans="1:14" x14ac:dyDescent="0.25">
      <c r="A14117">
        <v>1577181600</v>
      </c>
      <c r="B14117" s="1">
        <v>43823.416666666664</v>
      </c>
      <c r="C14117" t="s">
        <v>9</v>
      </c>
      <c r="D14117">
        <v>7383.1</v>
      </c>
      <c r="E14117">
        <v>7417.2</v>
      </c>
      <c r="F14117">
        <v>7367.6</v>
      </c>
      <c r="G14117">
        <v>7405.97</v>
      </c>
      <c r="H14117">
        <v>812570.84</v>
      </c>
      <c r="I14117">
        <v>109.91</v>
      </c>
      <c r="J14117">
        <f t="shared" si="1102"/>
        <v>18</v>
      </c>
      <c r="K14117">
        <f t="shared" si="1105"/>
        <v>28.000000000000004</v>
      </c>
      <c r="L14117">
        <f t="shared" si="1103"/>
        <v>2</v>
      </c>
      <c r="M14117">
        <f t="shared" si="1106"/>
        <v>92</v>
      </c>
      <c r="N14117">
        <f t="shared" si="1104"/>
        <v>-64</v>
      </c>
    </row>
    <row r="14118" spans="1:14" x14ac:dyDescent="0.25">
      <c r="A14118">
        <v>1577185200</v>
      </c>
      <c r="B14118" s="1">
        <v>43823.458333333336</v>
      </c>
      <c r="C14118" t="s">
        <v>9</v>
      </c>
      <c r="D14118">
        <v>7405.97</v>
      </c>
      <c r="E14118">
        <v>7411.2</v>
      </c>
      <c r="F14118">
        <v>7366</v>
      </c>
      <c r="G14118">
        <v>7390.7</v>
      </c>
      <c r="H14118">
        <v>997942.81</v>
      </c>
      <c r="I14118">
        <v>135.13999999999999</v>
      </c>
      <c r="J14118">
        <f t="shared" si="1102"/>
        <v>19</v>
      </c>
      <c r="K14118">
        <f t="shared" si="1105"/>
        <v>24</v>
      </c>
      <c r="L14118">
        <f t="shared" si="1103"/>
        <v>3</v>
      </c>
      <c r="M14118">
        <f t="shared" si="1106"/>
        <v>88</v>
      </c>
      <c r="N14118">
        <f t="shared" si="1104"/>
        <v>-64</v>
      </c>
    </row>
    <row r="14119" spans="1:14" x14ac:dyDescent="0.25">
      <c r="A14119">
        <v>1577188800</v>
      </c>
      <c r="B14119" s="1">
        <v>43823.5</v>
      </c>
      <c r="C14119" t="s">
        <v>9</v>
      </c>
      <c r="D14119">
        <v>7390.7</v>
      </c>
      <c r="E14119">
        <v>7393.5</v>
      </c>
      <c r="F14119">
        <v>7368.3</v>
      </c>
      <c r="G14119">
        <v>7375.1</v>
      </c>
      <c r="H14119">
        <v>406907.23</v>
      </c>
      <c r="I14119">
        <v>55.13</v>
      </c>
      <c r="J14119">
        <f t="shared" si="1102"/>
        <v>20</v>
      </c>
      <c r="K14119">
        <f t="shared" si="1105"/>
        <v>20</v>
      </c>
      <c r="L14119">
        <f t="shared" si="1103"/>
        <v>4</v>
      </c>
      <c r="M14119">
        <f t="shared" si="1106"/>
        <v>84</v>
      </c>
      <c r="N14119">
        <f t="shared" si="1104"/>
        <v>-64</v>
      </c>
    </row>
    <row r="14120" spans="1:14" x14ac:dyDescent="0.25">
      <c r="A14120">
        <v>1577192400</v>
      </c>
      <c r="B14120" s="1">
        <v>43823.541666666664</v>
      </c>
      <c r="C14120" t="s">
        <v>9</v>
      </c>
      <c r="D14120">
        <v>7375.1</v>
      </c>
      <c r="E14120">
        <v>7406.64</v>
      </c>
      <c r="F14120">
        <v>7375.1</v>
      </c>
      <c r="G14120">
        <v>7400</v>
      </c>
      <c r="H14120">
        <v>643554.75</v>
      </c>
      <c r="I14120">
        <v>87</v>
      </c>
      <c r="J14120">
        <f t="shared" si="1102"/>
        <v>21</v>
      </c>
      <c r="K14120">
        <f t="shared" si="1105"/>
        <v>16</v>
      </c>
      <c r="L14120">
        <f t="shared" si="1103"/>
        <v>5</v>
      </c>
      <c r="M14120">
        <f t="shared" si="1106"/>
        <v>80</v>
      </c>
      <c r="N14120">
        <f t="shared" si="1104"/>
        <v>-64</v>
      </c>
    </row>
    <row r="14121" spans="1:14" x14ac:dyDescent="0.25">
      <c r="A14121">
        <v>1577196000</v>
      </c>
      <c r="B14121" s="1">
        <v>43823.583333333336</v>
      </c>
      <c r="C14121" t="s">
        <v>9</v>
      </c>
      <c r="D14121">
        <v>7400</v>
      </c>
      <c r="E14121">
        <v>7445</v>
      </c>
      <c r="F14121">
        <v>7353.4</v>
      </c>
      <c r="G14121">
        <v>7370.5</v>
      </c>
      <c r="H14121">
        <v>1678348.26</v>
      </c>
      <c r="I14121">
        <v>226.79</v>
      </c>
      <c r="J14121">
        <f t="shared" si="1102"/>
        <v>22</v>
      </c>
      <c r="K14121">
        <f t="shared" si="1105"/>
        <v>12</v>
      </c>
      <c r="L14121">
        <f t="shared" si="1103"/>
        <v>6</v>
      </c>
      <c r="M14121">
        <f t="shared" si="1106"/>
        <v>76</v>
      </c>
      <c r="N14121">
        <f t="shared" si="1104"/>
        <v>-64</v>
      </c>
    </row>
    <row r="14122" spans="1:14" x14ac:dyDescent="0.25">
      <c r="A14122">
        <v>1577199600</v>
      </c>
      <c r="B14122" s="1">
        <v>43823.625</v>
      </c>
      <c r="C14122" t="s">
        <v>9</v>
      </c>
      <c r="D14122">
        <v>7370.5</v>
      </c>
      <c r="E14122">
        <v>7370.5</v>
      </c>
      <c r="F14122">
        <v>7256.4</v>
      </c>
      <c r="G14122">
        <v>7285.25</v>
      </c>
      <c r="H14122">
        <v>2628293.4500000002</v>
      </c>
      <c r="I14122">
        <v>360.08</v>
      </c>
      <c r="J14122">
        <f t="shared" si="1102"/>
        <v>23</v>
      </c>
      <c r="K14122">
        <f t="shared" si="1105"/>
        <v>8</v>
      </c>
      <c r="L14122">
        <f t="shared" si="1103"/>
        <v>7</v>
      </c>
      <c r="M14122">
        <f t="shared" si="1106"/>
        <v>72</v>
      </c>
      <c r="N14122">
        <f t="shared" si="1104"/>
        <v>-64</v>
      </c>
    </row>
    <row r="14123" spans="1:14" x14ac:dyDescent="0.25">
      <c r="A14123">
        <v>1577203200</v>
      </c>
      <c r="B14123" s="1">
        <v>43823.666666666664</v>
      </c>
      <c r="C14123" t="s">
        <v>9</v>
      </c>
      <c r="D14123">
        <v>7285.25</v>
      </c>
      <c r="E14123">
        <v>7316.4</v>
      </c>
      <c r="F14123">
        <v>7231.5</v>
      </c>
      <c r="G14123">
        <v>7316</v>
      </c>
      <c r="H14123">
        <v>1836138.42</v>
      </c>
      <c r="I14123">
        <v>252.4</v>
      </c>
      <c r="J14123">
        <f t="shared" si="1102"/>
        <v>24</v>
      </c>
      <c r="K14123">
        <f t="shared" si="1105"/>
        <v>4</v>
      </c>
      <c r="L14123">
        <f t="shared" si="1103"/>
        <v>8</v>
      </c>
      <c r="M14123">
        <f t="shared" si="1106"/>
        <v>68</v>
      </c>
      <c r="N14123">
        <f t="shared" si="1104"/>
        <v>-64</v>
      </c>
    </row>
    <row r="14124" spans="1:14" x14ac:dyDescent="0.25">
      <c r="A14124">
        <v>1577206800</v>
      </c>
      <c r="B14124" s="1">
        <v>43823.708333333336</v>
      </c>
      <c r="C14124" t="s">
        <v>9</v>
      </c>
      <c r="D14124">
        <v>7316</v>
      </c>
      <c r="E14124">
        <v>7323</v>
      </c>
      <c r="F14124">
        <v>7241.1</v>
      </c>
      <c r="G14124">
        <v>7255.78</v>
      </c>
      <c r="H14124">
        <v>1081340.3500000001</v>
      </c>
      <c r="I14124">
        <v>148.66999999999999</v>
      </c>
      <c r="J14124">
        <f t="shared" si="1102"/>
        <v>24</v>
      </c>
      <c r="K14124">
        <f t="shared" si="1105"/>
        <v>4</v>
      </c>
      <c r="L14124">
        <f t="shared" si="1103"/>
        <v>9</v>
      </c>
      <c r="M14124">
        <f t="shared" si="1106"/>
        <v>64</v>
      </c>
      <c r="N14124">
        <f t="shared" si="1104"/>
        <v>-60</v>
      </c>
    </row>
    <row r="14125" spans="1:14" x14ac:dyDescent="0.25">
      <c r="A14125">
        <v>1577210400</v>
      </c>
      <c r="B14125" s="1">
        <v>43823.75</v>
      </c>
      <c r="C14125" t="s">
        <v>9</v>
      </c>
      <c r="D14125">
        <v>7255.78</v>
      </c>
      <c r="E14125">
        <v>7264.2</v>
      </c>
      <c r="F14125">
        <v>7182.1</v>
      </c>
      <c r="G14125">
        <v>7221.75</v>
      </c>
      <c r="H14125">
        <v>2980543.88</v>
      </c>
      <c r="I14125">
        <v>412.89</v>
      </c>
      <c r="J14125">
        <f t="shared" si="1102"/>
        <v>24</v>
      </c>
      <c r="K14125">
        <f t="shared" si="1105"/>
        <v>4</v>
      </c>
      <c r="L14125">
        <f t="shared" si="1103"/>
        <v>0</v>
      </c>
      <c r="M14125">
        <f t="shared" si="1106"/>
        <v>100</v>
      </c>
      <c r="N14125">
        <f t="shared" si="1104"/>
        <v>-96</v>
      </c>
    </row>
    <row r="14126" spans="1:14" x14ac:dyDescent="0.25">
      <c r="A14126">
        <v>1577214000</v>
      </c>
      <c r="B14126" s="1">
        <v>43823.791666666664</v>
      </c>
      <c r="C14126" t="s">
        <v>9</v>
      </c>
      <c r="D14126">
        <v>7221.75</v>
      </c>
      <c r="E14126">
        <v>7287</v>
      </c>
      <c r="F14126">
        <v>7195.9</v>
      </c>
      <c r="G14126">
        <v>7265.4</v>
      </c>
      <c r="H14126">
        <v>1672112.98</v>
      </c>
      <c r="I14126">
        <v>230.91</v>
      </c>
      <c r="J14126">
        <f t="shared" si="1102"/>
        <v>24</v>
      </c>
      <c r="K14126">
        <f t="shared" si="1105"/>
        <v>4</v>
      </c>
      <c r="L14126">
        <f t="shared" si="1103"/>
        <v>1</v>
      </c>
      <c r="M14126">
        <f t="shared" si="1106"/>
        <v>96</v>
      </c>
      <c r="N14126">
        <f t="shared" si="1104"/>
        <v>-92</v>
      </c>
    </row>
    <row r="14127" spans="1:14" x14ac:dyDescent="0.25">
      <c r="A14127">
        <v>1577217600</v>
      </c>
      <c r="B14127" s="1">
        <v>43823.833333333336</v>
      </c>
      <c r="C14127" t="s">
        <v>9</v>
      </c>
      <c r="D14127">
        <v>7265.4</v>
      </c>
      <c r="E14127">
        <v>7293.2</v>
      </c>
      <c r="F14127">
        <v>7223.3</v>
      </c>
      <c r="G14127">
        <v>7235.6</v>
      </c>
      <c r="H14127">
        <v>669973.69999999995</v>
      </c>
      <c r="I14127">
        <v>92.33</v>
      </c>
      <c r="J14127">
        <f t="shared" si="1102"/>
        <v>24</v>
      </c>
      <c r="K14127">
        <f t="shared" si="1105"/>
        <v>4</v>
      </c>
      <c r="L14127">
        <f t="shared" si="1103"/>
        <v>2</v>
      </c>
      <c r="M14127">
        <f t="shared" si="1106"/>
        <v>92</v>
      </c>
      <c r="N14127">
        <f t="shared" si="1104"/>
        <v>-88</v>
      </c>
    </row>
    <row r="14128" spans="1:14" x14ac:dyDescent="0.25">
      <c r="A14128">
        <v>1577221200</v>
      </c>
      <c r="B14128" s="1">
        <v>43823.875</v>
      </c>
      <c r="C14128" t="s">
        <v>9</v>
      </c>
      <c r="D14128">
        <v>7235.6</v>
      </c>
      <c r="E14128">
        <v>7275.6</v>
      </c>
      <c r="F14128">
        <v>7234.4</v>
      </c>
      <c r="G14128">
        <v>7270.4</v>
      </c>
      <c r="H14128">
        <v>358246.77</v>
      </c>
      <c r="I14128">
        <v>49.35</v>
      </c>
      <c r="J14128">
        <f t="shared" si="1102"/>
        <v>7</v>
      </c>
      <c r="K14128">
        <f t="shared" si="1105"/>
        <v>72</v>
      </c>
      <c r="L14128">
        <f t="shared" si="1103"/>
        <v>3</v>
      </c>
      <c r="M14128">
        <f t="shared" si="1106"/>
        <v>88</v>
      </c>
      <c r="N14128">
        <f t="shared" si="1104"/>
        <v>-16</v>
      </c>
    </row>
    <row r="14129" spans="1:14" x14ac:dyDescent="0.25">
      <c r="A14129">
        <v>1577224800</v>
      </c>
      <c r="B14129" s="1">
        <v>43823.916666666664</v>
      </c>
      <c r="C14129" t="s">
        <v>9</v>
      </c>
      <c r="D14129">
        <v>7270.4</v>
      </c>
      <c r="E14129">
        <v>7275.5</v>
      </c>
      <c r="F14129">
        <v>7241.76</v>
      </c>
      <c r="G14129">
        <v>7261.49</v>
      </c>
      <c r="H14129">
        <v>274749.78000000003</v>
      </c>
      <c r="I14129">
        <v>37.83</v>
      </c>
      <c r="J14129">
        <f t="shared" si="1102"/>
        <v>8</v>
      </c>
      <c r="K14129">
        <f t="shared" si="1105"/>
        <v>68</v>
      </c>
      <c r="L14129">
        <f t="shared" si="1103"/>
        <v>4</v>
      </c>
      <c r="M14129">
        <f t="shared" si="1106"/>
        <v>84</v>
      </c>
      <c r="N14129">
        <f t="shared" si="1104"/>
        <v>-16</v>
      </c>
    </row>
    <row r="14130" spans="1:14" x14ac:dyDescent="0.25">
      <c r="A14130">
        <v>1577228400</v>
      </c>
      <c r="B14130" s="1">
        <v>43823.958333333336</v>
      </c>
      <c r="C14130" t="s">
        <v>9</v>
      </c>
      <c r="D14130">
        <v>7261.49</v>
      </c>
      <c r="E14130">
        <v>7283.5</v>
      </c>
      <c r="F14130">
        <v>7232</v>
      </c>
      <c r="G14130">
        <v>7276.9</v>
      </c>
      <c r="H14130">
        <v>570827.38</v>
      </c>
      <c r="I14130">
        <v>78.61</v>
      </c>
      <c r="J14130">
        <f t="shared" si="1102"/>
        <v>9</v>
      </c>
      <c r="K14130">
        <f t="shared" si="1105"/>
        <v>64</v>
      </c>
      <c r="L14130">
        <f t="shared" si="1103"/>
        <v>5</v>
      </c>
      <c r="M14130">
        <f t="shared" si="1106"/>
        <v>80</v>
      </c>
      <c r="N14130">
        <f t="shared" si="1104"/>
        <v>-16</v>
      </c>
    </row>
    <row r="14131" spans="1:14" x14ac:dyDescent="0.25">
      <c r="A14131">
        <v>1577232000</v>
      </c>
      <c r="B14131" s="1">
        <v>43824</v>
      </c>
      <c r="C14131" t="s">
        <v>9</v>
      </c>
      <c r="D14131">
        <v>7276.9</v>
      </c>
      <c r="E14131">
        <v>7282</v>
      </c>
      <c r="F14131">
        <v>7258.5</v>
      </c>
      <c r="G14131">
        <v>7258.5</v>
      </c>
      <c r="H14131">
        <v>150214.1</v>
      </c>
      <c r="I14131">
        <v>20.67</v>
      </c>
      <c r="J14131">
        <f t="shared" si="1102"/>
        <v>10</v>
      </c>
      <c r="K14131">
        <f t="shared" si="1105"/>
        <v>60</v>
      </c>
      <c r="L14131">
        <f t="shared" si="1103"/>
        <v>6</v>
      </c>
      <c r="M14131">
        <f t="shared" si="1106"/>
        <v>76</v>
      </c>
      <c r="N14131">
        <f t="shared" si="1104"/>
        <v>-16</v>
      </c>
    </row>
    <row r="14132" spans="1:14" x14ac:dyDescent="0.25">
      <c r="A14132">
        <v>1577235600</v>
      </c>
      <c r="B14132" s="1">
        <v>43824.041666666664</v>
      </c>
      <c r="C14132" t="s">
        <v>9</v>
      </c>
      <c r="D14132">
        <v>7258.5</v>
      </c>
      <c r="E14132">
        <v>7266.5</v>
      </c>
      <c r="F14132">
        <v>7245</v>
      </c>
      <c r="G14132">
        <v>7264.6</v>
      </c>
      <c r="H14132">
        <v>230832.91</v>
      </c>
      <c r="I14132">
        <v>31.83</v>
      </c>
      <c r="J14132">
        <f t="shared" si="1102"/>
        <v>11</v>
      </c>
      <c r="K14132">
        <f t="shared" si="1105"/>
        <v>56.000000000000007</v>
      </c>
      <c r="L14132">
        <f t="shared" si="1103"/>
        <v>7</v>
      </c>
      <c r="M14132">
        <f t="shared" si="1106"/>
        <v>72</v>
      </c>
      <c r="N14132">
        <f t="shared" si="1104"/>
        <v>-15.999999999999993</v>
      </c>
    </row>
    <row r="14133" spans="1:14" x14ac:dyDescent="0.25">
      <c r="A14133">
        <v>1577239200</v>
      </c>
      <c r="B14133" s="1">
        <v>43824.083333333336</v>
      </c>
      <c r="C14133" t="s">
        <v>9</v>
      </c>
      <c r="D14133">
        <v>7264.6</v>
      </c>
      <c r="E14133">
        <v>7268.6</v>
      </c>
      <c r="F14133">
        <v>7257.9</v>
      </c>
      <c r="G14133">
        <v>7258</v>
      </c>
      <c r="H14133">
        <v>180993.12</v>
      </c>
      <c r="I14133">
        <v>24.92</v>
      </c>
      <c r="J14133">
        <f t="shared" si="1102"/>
        <v>12</v>
      </c>
      <c r="K14133">
        <f t="shared" si="1105"/>
        <v>52</v>
      </c>
      <c r="L14133">
        <f t="shared" si="1103"/>
        <v>8</v>
      </c>
      <c r="M14133">
        <f t="shared" si="1106"/>
        <v>68</v>
      </c>
      <c r="N14133">
        <f t="shared" si="1104"/>
        <v>-16</v>
      </c>
    </row>
    <row r="14134" spans="1:14" x14ac:dyDescent="0.25">
      <c r="A14134">
        <v>1577242800</v>
      </c>
      <c r="B14134" s="1">
        <v>43824.125</v>
      </c>
      <c r="C14134" t="s">
        <v>9</v>
      </c>
      <c r="D14134">
        <v>7258</v>
      </c>
      <c r="E14134">
        <v>7258.3</v>
      </c>
      <c r="F14134">
        <v>7242</v>
      </c>
      <c r="G14134">
        <v>7258.1</v>
      </c>
      <c r="H14134">
        <v>457196.54</v>
      </c>
      <c r="I14134">
        <v>63.07</v>
      </c>
      <c r="J14134">
        <f t="shared" si="1102"/>
        <v>13</v>
      </c>
      <c r="K14134">
        <f t="shared" si="1105"/>
        <v>48</v>
      </c>
      <c r="L14134">
        <f t="shared" si="1103"/>
        <v>9</v>
      </c>
      <c r="M14134">
        <f t="shared" si="1106"/>
        <v>64</v>
      </c>
      <c r="N14134">
        <f t="shared" si="1104"/>
        <v>-16</v>
      </c>
    </row>
    <row r="14135" spans="1:14" x14ac:dyDescent="0.25">
      <c r="A14135">
        <v>1577246400</v>
      </c>
      <c r="B14135" s="1">
        <v>43824.166666666664</v>
      </c>
      <c r="C14135" t="s">
        <v>9</v>
      </c>
      <c r="D14135">
        <v>7258.1</v>
      </c>
      <c r="E14135">
        <v>7275</v>
      </c>
      <c r="F14135">
        <v>7247.4</v>
      </c>
      <c r="G14135">
        <v>7271.7</v>
      </c>
      <c r="H14135">
        <v>419088.43</v>
      </c>
      <c r="I14135">
        <v>57.66</v>
      </c>
      <c r="J14135">
        <f t="shared" si="1102"/>
        <v>14</v>
      </c>
      <c r="K14135">
        <f t="shared" si="1105"/>
        <v>44</v>
      </c>
      <c r="L14135">
        <f t="shared" si="1103"/>
        <v>10</v>
      </c>
      <c r="M14135">
        <f t="shared" si="1106"/>
        <v>60</v>
      </c>
      <c r="N14135">
        <f t="shared" si="1104"/>
        <v>-16</v>
      </c>
    </row>
    <row r="14136" spans="1:14" x14ac:dyDescent="0.25">
      <c r="A14136">
        <v>1577250000</v>
      </c>
      <c r="B14136" s="1">
        <v>43824.208333333336</v>
      </c>
      <c r="C14136" t="s">
        <v>9</v>
      </c>
      <c r="D14136">
        <v>7271.7</v>
      </c>
      <c r="E14136">
        <v>7271.7</v>
      </c>
      <c r="F14136">
        <v>7261.4</v>
      </c>
      <c r="G14136">
        <v>7261.4</v>
      </c>
      <c r="H14136">
        <v>232957.9</v>
      </c>
      <c r="I14136">
        <v>32.07</v>
      </c>
      <c r="J14136">
        <f t="shared" si="1102"/>
        <v>15</v>
      </c>
      <c r="K14136">
        <f t="shared" si="1105"/>
        <v>40</v>
      </c>
      <c r="L14136">
        <f t="shared" si="1103"/>
        <v>11</v>
      </c>
      <c r="M14136">
        <f t="shared" si="1106"/>
        <v>56.000000000000007</v>
      </c>
      <c r="N14136">
        <f t="shared" si="1104"/>
        <v>-16.000000000000007</v>
      </c>
    </row>
    <row r="14137" spans="1:14" x14ac:dyDescent="0.25">
      <c r="A14137">
        <v>1577253600</v>
      </c>
      <c r="B14137" s="1">
        <v>43824.25</v>
      </c>
      <c r="C14137" t="s">
        <v>9</v>
      </c>
      <c r="D14137">
        <v>7261.4</v>
      </c>
      <c r="E14137">
        <v>7261.5</v>
      </c>
      <c r="F14137">
        <v>7250</v>
      </c>
      <c r="G14137">
        <v>7250</v>
      </c>
      <c r="H14137">
        <v>150440.53</v>
      </c>
      <c r="I14137">
        <v>20.74</v>
      </c>
      <c r="J14137">
        <f t="shared" si="1102"/>
        <v>16</v>
      </c>
      <c r="K14137">
        <f t="shared" si="1105"/>
        <v>36</v>
      </c>
      <c r="L14137">
        <f t="shared" si="1103"/>
        <v>12</v>
      </c>
      <c r="M14137">
        <f t="shared" si="1106"/>
        <v>52</v>
      </c>
      <c r="N14137">
        <f t="shared" si="1104"/>
        <v>-16</v>
      </c>
    </row>
    <row r="14138" spans="1:14" x14ac:dyDescent="0.25">
      <c r="A14138">
        <v>1577257200</v>
      </c>
      <c r="B14138" s="1">
        <v>43824.291666666664</v>
      </c>
      <c r="C14138" t="s">
        <v>9</v>
      </c>
      <c r="D14138">
        <v>7250</v>
      </c>
      <c r="E14138">
        <v>7280</v>
      </c>
      <c r="F14138">
        <v>7222.7</v>
      </c>
      <c r="G14138">
        <v>7274.2</v>
      </c>
      <c r="H14138">
        <v>837450.33</v>
      </c>
      <c r="I14138">
        <v>115.63</v>
      </c>
      <c r="J14138">
        <f t="shared" ref="J14138:J14201" si="1107">(MIN(ROW(), 25) - MATCH(MAX(E14114:E14138),E14114:E14138, 0))</f>
        <v>17</v>
      </c>
      <c r="K14138">
        <f t="shared" si="1105"/>
        <v>32</v>
      </c>
      <c r="L14138">
        <f t="shared" ref="L14138:L14201" si="1108">(MIN(ROW(),25)-MATCH(MIN(F14114:F14138),F14114:F14138,0))</f>
        <v>13</v>
      </c>
      <c r="M14138">
        <f t="shared" si="1106"/>
        <v>48</v>
      </c>
      <c r="N14138">
        <f t="shared" ref="N14138:N14201" si="1109">K14138-M14138</f>
        <v>-16</v>
      </c>
    </row>
    <row r="14139" spans="1:14" x14ac:dyDescent="0.25">
      <c r="A14139">
        <v>1577260800</v>
      </c>
      <c r="B14139" s="1">
        <v>43824.333333333336</v>
      </c>
      <c r="C14139" t="s">
        <v>9</v>
      </c>
      <c r="D14139">
        <v>7274.2</v>
      </c>
      <c r="E14139">
        <v>7289.4</v>
      </c>
      <c r="F14139">
        <v>7271.5</v>
      </c>
      <c r="G14139">
        <v>7273.9</v>
      </c>
      <c r="H14139">
        <v>1311594.54</v>
      </c>
      <c r="I14139">
        <v>180.21</v>
      </c>
      <c r="J14139">
        <f t="shared" si="1107"/>
        <v>18</v>
      </c>
      <c r="K14139">
        <f t="shared" si="1105"/>
        <v>28.000000000000004</v>
      </c>
      <c r="L14139">
        <f t="shared" si="1108"/>
        <v>14</v>
      </c>
      <c r="M14139">
        <f t="shared" si="1106"/>
        <v>44</v>
      </c>
      <c r="N14139">
        <f t="shared" si="1109"/>
        <v>-15.999999999999996</v>
      </c>
    </row>
    <row r="14140" spans="1:14" x14ac:dyDescent="0.25">
      <c r="A14140">
        <v>1577264400</v>
      </c>
      <c r="B14140" s="1">
        <v>43824.375</v>
      </c>
      <c r="C14140" t="s">
        <v>9</v>
      </c>
      <c r="D14140">
        <v>7273.9</v>
      </c>
      <c r="E14140">
        <v>7284.4</v>
      </c>
      <c r="F14140">
        <v>7250.2</v>
      </c>
      <c r="G14140">
        <v>7253.2</v>
      </c>
      <c r="H14140">
        <v>1312328.67</v>
      </c>
      <c r="I14140">
        <v>180.5</v>
      </c>
      <c r="J14140">
        <f t="shared" si="1107"/>
        <v>19</v>
      </c>
      <c r="K14140">
        <f t="shared" si="1105"/>
        <v>24</v>
      </c>
      <c r="L14140">
        <f t="shared" si="1108"/>
        <v>15</v>
      </c>
      <c r="M14140">
        <f t="shared" si="1106"/>
        <v>40</v>
      </c>
      <c r="N14140">
        <f t="shared" si="1109"/>
        <v>-16</v>
      </c>
    </row>
    <row r="14141" spans="1:14" x14ac:dyDescent="0.25">
      <c r="A14141">
        <v>1577268000</v>
      </c>
      <c r="B14141" s="1">
        <v>43824.416666666664</v>
      </c>
      <c r="C14141" t="s">
        <v>9</v>
      </c>
      <c r="D14141">
        <v>7253.2</v>
      </c>
      <c r="E14141">
        <v>7259.1</v>
      </c>
      <c r="F14141">
        <v>7241</v>
      </c>
      <c r="G14141">
        <v>7258.54</v>
      </c>
      <c r="H14141">
        <v>340061.98</v>
      </c>
      <c r="I14141">
        <v>46.91</v>
      </c>
      <c r="J14141">
        <f t="shared" si="1107"/>
        <v>20</v>
      </c>
      <c r="K14141">
        <f t="shared" si="1105"/>
        <v>20</v>
      </c>
      <c r="L14141">
        <f t="shared" si="1108"/>
        <v>16</v>
      </c>
      <c r="M14141">
        <f t="shared" si="1106"/>
        <v>36</v>
      </c>
      <c r="N14141">
        <f t="shared" si="1109"/>
        <v>-16</v>
      </c>
    </row>
    <row r="14142" spans="1:14" x14ac:dyDescent="0.25">
      <c r="A14142">
        <v>1577271600</v>
      </c>
      <c r="B14142" s="1">
        <v>43824.458333333336</v>
      </c>
      <c r="C14142" t="s">
        <v>9</v>
      </c>
      <c r="D14142">
        <v>7258.54</v>
      </c>
      <c r="E14142">
        <v>7258.54</v>
      </c>
      <c r="F14142">
        <v>7241.9</v>
      </c>
      <c r="G14142">
        <v>7241.9</v>
      </c>
      <c r="H14142">
        <v>621065.16</v>
      </c>
      <c r="I14142">
        <v>85.71</v>
      </c>
      <c r="J14142">
        <f t="shared" si="1107"/>
        <v>21</v>
      </c>
      <c r="K14142">
        <f t="shared" si="1105"/>
        <v>16</v>
      </c>
      <c r="L14142">
        <f t="shared" si="1108"/>
        <v>17</v>
      </c>
      <c r="M14142">
        <f t="shared" si="1106"/>
        <v>32</v>
      </c>
      <c r="N14142">
        <f t="shared" si="1109"/>
        <v>-16</v>
      </c>
    </row>
    <row r="14143" spans="1:14" x14ac:dyDescent="0.25">
      <c r="A14143">
        <v>1577275200</v>
      </c>
      <c r="B14143" s="1">
        <v>43824.5</v>
      </c>
      <c r="C14143" t="s">
        <v>9</v>
      </c>
      <c r="D14143">
        <v>7241.9</v>
      </c>
      <c r="E14143">
        <v>7273</v>
      </c>
      <c r="F14143">
        <v>7200</v>
      </c>
      <c r="G14143">
        <v>7250</v>
      </c>
      <c r="H14143">
        <v>1174676.21</v>
      </c>
      <c r="I14143">
        <v>162.34</v>
      </c>
      <c r="J14143">
        <f t="shared" si="1107"/>
        <v>22</v>
      </c>
      <c r="K14143">
        <f t="shared" si="1105"/>
        <v>12</v>
      </c>
      <c r="L14143">
        <f t="shared" si="1108"/>
        <v>18</v>
      </c>
      <c r="M14143">
        <f t="shared" si="1106"/>
        <v>28.000000000000004</v>
      </c>
      <c r="N14143">
        <f t="shared" si="1109"/>
        <v>-16.000000000000004</v>
      </c>
    </row>
    <row r="14144" spans="1:14" x14ac:dyDescent="0.25">
      <c r="A14144">
        <v>1577278800</v>
      </c>
      <c r="B14144" s="1">
        <v>43824.541666666664</v>
      </c>
      <c r="C14144" t="s">
        <v>9</v>
      </c>
      <c r="D14144">
        <v>7250</v>
      </c>
      <c r="E14144">
        <v>7250</v>
      </c>
      <c r="F14144">
        <v>7207.71</v>
      </c>
      <c r="G14144">
        <v>7209.8</v>
      </c>
      <c r="H14144">
        <v>658650.54</v>
      </c>
      <c r="I14144">
        <v>91.25</v>
      </c>
      <c r="J14144">
        <f t="shared" si="1107"/>
        <v>23</v>
      </c>
      <c r="K14144">
        <f t="shared" si="1105"/>
        <v>8</v>
      </c>
      <c r="L14144">
        <f t="shared" si="1108"/>
        <v>19</v>
      </c>
      <c r="M14144">
        <f t="shared" si="1106"/>
        <v>24</v>
      </c>
      <c r="N14144">
        <f t="shared" si="1109"/>
        <v>-16</v>
      </c>
    </row>
    <row r="14145" spans="1:14" x14ac:dyDescent="0.25">
      <c r="A14145">
        <v>1577282400</v>
      </c>
      <c r="B14145" s="1">
        <v>43824.583333333336</v>
      </c>
      <c r="C14145" t="s">
        <v>9</v>
      </c>
      <c r="D14145">
        <v>7209.8</v>
      </c>
      <c r="E14145">
        <v>7222</v>
      </c>
      <c r="F14145">
        <v>7200.1</v>
      </c>
      <c r="G14145">
        <v>7215.35</v>
      </c>
      <c r="H14145">
        <v>376675.49</v>
      </c>
      <c r="I14145">
        <v>52.22</v>
      </c>
      <c r="J14145">
        <f t="shared" si="1107"/>
        <v>24</v>
      </c>
      <c r="K14145">
        <f t="shared" si="1105"/>
        <v>4</v>
      </c>
      <c r="L14145">
        <f t="shared" si="1108"/>
        <v>20</v>
      </c>
      <c r="M14145">
        <f t="shared" si="1106"/>
        <v>20</v>
      </c>
      <c r="N14145">
        <f t="shared" si="1109"/>
        <v>-16</v>
      </c>
    </row>
    <row r="14146" spans="1:14" x14ac:dyDescent="0.25">
      <c r="A14146">
        <v>1577286000</v>
      </c>
      <c r="B14146" s="1">
        <v>43824.625</v>
      </c>
      <c r="C14146" t="s">
        <v>9</v>
      </c>
      <c r="D14146">
        <v>7215.35</v>
      </c>
      <c r="E14146">
        <v>7224.8</v>
      </c>
      <c r="F14146">
        <v>7208.8</v>
      </c>
      <c r="G14146">
        <v>7215</v>
      </c>
      <c r="H14146">
        <v>432429.5</v>
      </c>
      <c r="I14146">
        <v>59.94</v>
      </c>
      <c r="J14146">
        <f t="shared" si="1107"/>
        <v>24</v>
      </c>
      <c r="K14146">
        <f t="shared" si="1105"/>
        <v>4</v>
      </c>
      <c r="L14146">
        <f t="shared" si="1108"/>
        <v>21</v>
      </c>
      <c r="M14146">
        <f t="shared" si="1106"/>
        <v>16</v>
      </c>
      <c r="N14146">
        <f t="shared" si="1109"/>
        <v>-12</v>
      </c>
    </row>
    <row r="14147" spans="1:14" x14ac:dyDescent="0.25">
      <c r="A14147">
        <v>1577289600</v>
      </c>
      <c r="B14147" s="1">
        <v>43824.666666666664</v>
      </c>
      <c r="C14147" t="s">
        <v>9</v>
      </c>
      <c r="D14147">
        <v>7215</v>
      </c>
      <c r="E14147">
        <v>7222.6</v>
      </c>
      <c r="F14147">
        <v>7113.2</v>
      </c>
      <c r="G14147">
        <v>7158</v>
      </c>
      <c r="H14147">
        <v>3577424.23</v>
      </c>
      <c r="I14147">
        <v>499.8</v>
      </c>
      <c r="J14147">
        <f t="shared" si="1107"/>
        <v>23</v>
      </c>
      <c r="K14147">
        <f t="shared" si="1105"/>
        <v>8</v>
      </c>
      <c r="L14147">
        <f t="shared" si="1108"/>
        <v>0</v>
      </c>
      <c r="M14147">
        <f t="shared" si="1106"/>
        <v>100</v>
      </c>
      <c r="N14147">
        <f t="shared" si="1109"/>
        <v>-92</v>
      </c>
    </row>
    <row r="14148" spans="1:14" x14ac:dyDescent="0.25">
      <c r="A14148">
        <v>1577293200</v>
      </c>
      <c r="B14148" s="1">
        <v>43824.708333333336</v>
      </c>
      <c r="C14148" t="s">
        <v>9</v>
      </c>
      <c r="D14148">
        <v>7158</v>
      </c>
      <c r="E14148">
        <v>7191.9</v>
      </c>
      <c r="F14148">
        <v>7152.9</v>
      </c>
      <c r="G14148">
        <v>7171.7</v>
      </c>
      <c r="H14148">
        <v>1281200.92</v>
      </c>
      <c r="I14148">
        <v>178.61</v>
      </c>
      <c r="J14148">
        <f t="shared" si="1107"/>
        <v>24</v>
      </c>
      <c r="K14148">
        <f t="shared" si="1105"/>
        <v>4</v>
      </c>
      <c r="L14148">
        <f t="shared" si="1108"/>
        <v>1</v>
      </c>
      <c r="M14148">
        <f t="shared" si="1106"/>
        <v>96</v>
      </c>
      <c r="N14148">
        <f t="shared" si="1109"/>
        <v>-92</v>
      </c>
    </row>
    <row r="14149" spans="1:14" x14ac:dyDescent="0.25">
      <c r="A14149">
        <v>1577296800</v>
      </c>
      <c r="B14149" s="1">
        <v>43824.75</v>
      </c>
      <c r="C14149" t="s">
        <v>9</v>
      </c>
      <c r="D14149">
        <v>7171.7</v>
      </c>
      <c r="E14149">
        <v>7197.9</v>
      </c>
      <c r="F14149">
        <v>7166.8</v>
      </c>
      <c r="G14149">
        <v>7195.88</v>
      </c>
      <c r="H14149">
        <v>875202.15</v>
      </c>
      <c r="I14149">
        <v>121.9</v>
      </c>
      <c r="J14149">
        <f t="shared" si="1107"/>
        <v>22</v>
      </c>
      <c r="K14149">
        <f t="shared" si="1105"/>
        <v>12</v>
      </c>
      <c r="L14149">
        <f t="shared" si="1108"/>
        <v>2</v>
      </c>
      <c r="M14149">
        <f t="shared" si="1106"/>
        <v>92</v>
      </c>
      <c r="N14149">
        <f t="shared" si="1109"/>
        <v>-80</v>
      </c>
    </row>
    <row r="14150" spans="1:14" x14ac:dyDescent="0.25">
      <c r="A14150">
        <v>1577300400</v>
      </c>
      <c r="B14150" s="1">
        <v>43824.791666666664</v>
      </c>
      <c r="C14150" t="s">
        <v>9</v>
      </c>
      <c r="D14150">
        <v>7195.88</v>
      </c>
      <c r="E14150">
        <v>7268.1</v>
      </c>
      <c r="F14150">
        <v>7192.7</v>
      </c>
      <c r="G14150">
        <v>7258.14</v>
      </c>
      <c r="H14150">
        <v>2074301.13</v>
      </c>
      <c r="I14150">
        <v>287.08</v>
      </c>
      <c r="J14150">
        <f t="shared" si="1107"/>
        <v>23</v>
      </c>
      <c r="K14150">
        <f t="shared" si="1105"/>
        <v>8</v>
      </c>
      <c r="L14150">
        <f t="shared" si="1108"/>
        <v>3</v>
      </c>
      <c r="M14150">
        <f t="shared" si="1106"/>
        <v>88</v>
      </c>
      <c r="N14150">
        <f t="shared" si="1109"/>
        <v>-80</v>
      </c>
    </row>
    <row r="14151" spans="1:14" x14ac:dyDescent="0.25">
      <c r="A14151">
        <v>1577304000</v>
      </c>
      <c r="B14151" s="1">
        <v>43824.833333333336</v>
      </c>
      <c r="C14151" t="s">
        <v>9</v>
      </c>
      <c r="D14151">
        <v>7258.14</v>
      </c>
      <c r="E14151">
        <v>7294.2</v>
      </c>
      <c r="F14151">
        <v>7243.1</v>
      </c>
      <c r="G14151">
        <v>7256.06</v>
      </c>
      <c r="H14151">
        <v>4373512.72</v>
      </c>
      <c r="I14151">
        <v>601.79</v>
      </c>
      <c r="J14151">
        <f t="shared" si="1107"/>
        <v>0</v>
      </c>
      <c r="K14151">
        <f t="shared" si="1105"/>
        <v>100</v>
      </c>
      <c r="L14151">
        <f t="shared" si="1108"/>
        <v>4</v>
      </c>
      <c r="M14151">
        <f t="shared" si="1106"/>
        <v>84</v>
      </c>
      <c r="N14151">
        <f t="shared" si="1109"/>
        <v>16</v>
      </c>
    </row>
    <row r="14152" spans="1:14" x14ac:dyDescent="0.25">
      <c r="A14152">
        <v>1577307600</v>
      </c>
      <c r="B14152" s="1">
        <v>43824.875</v>
      </c>
      <c r="C14152" t="s">
        <v>9</v>
      </c>
      <c r="D14152">
        <v>7256.06</v>
      </c>
      <c r="E14152">
        <v>7263</v>
      </c>
      <c r="F14152">
        <v>7231.65</v>
      </c>
      <c r="G14152">
        <v>7236.8</v>
      </c>
      <c r="H14152">
        <v>1214972.6399999999</v>
      </c>
      <c r="I14152">
        <v>167.71</v>
      </c>
      <c r="J14152">
        <f t="shared" si="1107"/>
        <v>1</v>
      </c>
      <c r="K14152">
        <f t="shared" si="1105"/>
        <v>96</v>
      </c>
      <c r="L14152">
        <f t="shared" si="1108"/>
        <v>5</v>
      </c>
      <c r="M14152">
        <f t="shared" si="1106"/>
        <v>80</v>
      </c>
      <c r="N14152">
        <f t="shared" si="1109"/>
        <v>16</v>
      </c>
    </row>
    <row r="14153" spans="1:14" x14ac:dyDescent="0.25">
      <c r="A14153">
        <v>1577311200</v>
      </c>
      <c r="B14153" s="1">
        <v>43824.916666666664</v>
      </c>
      <c r="C14153" t="s">
        <v>9</v>
      </c>
      <c r="D14153">
        <v>7236.8</v>
      </c>
      <c r="E14153">
        <v>7237.98</v>
      </c>
      <c r="F14153">
        <v>7205.1</v>
      </c>
      <c r="G14153">
        <v>7230</v>
      </c>
      <c r="H14153">
        <v>1488547</v>
      </c>
      <c r="I14153">
        <v>206.24</v>
      </c>
      <c r="J14153">
        <f t="shared" si="1107"/>
        <v>2</v>
      </c>
      <c r="K14153">
        <f t="shared" si="1105"/>
        <v>92</v>
      </c>
      <c r="L14153">
        <f t="shared" si="1108"/>
        <v>6</v>
      </c>
      <c r="M14153">
        <f t="shared" si="1106"/>
        <v>76</v>
      </c>
      <c r="N14153">
        <f t="shared" si="1109"/>
        <v>16</v>
      </c>
    </row>
    <row r="14154" spans="1:14" x14ac:dyDescent="0.25">
      <c r="A14154">
        <v>1577314800</v>
      </c>
      <c r="B14154" s="1">
        <v>43824.958333333336</v>
      </c>
      <c r="C14154" t="s">
        <v>9</v>
      </c>
      <c r="D14154">
        <v>7230</v>
      </c>
      <c r="E14154">
        <v>7230.08</v>
      </c>
      <c r="F14154">
        <v>7219.8</v>
      </c>
      <c r="G14154">
        <v>7220.1</v>
      </c>
      <c r="H14154">
        <v>527511.06999999995</v>
      </c>
      <c r="I14154">
        <v>73.040000000000006</v>
      </c>
      <c r="J14154">
        <f t="shared" si="1107"/>
        <v>3</v>
      </c>
      <c r="K14154">
        <f t="shared" si="1105"/>
        <v>88</v>
      </c>
      <c r="L14154">
        <f t="shared" si="1108"/>
        <v>7</v>
      </c>
      <c r="M14154">
        <f t="shared" si="1106"/>
        <v>72</v>
      </c>
      <c r="N14154">
        <f t="shared" si="1109"/>
        <v>16</v>
      </c>
    </row>
    <row r="14155" spans="1:14" x14ac:dyDescent="0.25">
      <c r="A14155">
        <v>1577318400</v>
      </c>
      <c r="B14155" s="1">
        <v>43825</v>
      </c>
      <c r="C14155" t="s">
        <v>9</v>
      </c>
      <c r="D14155">
        <v>7220.1</v>
      </c>
      <c r="E14155">
        <v>7232.7</v>
      </c>
      <c r="F14155">
        <v>7220.04</v>
      </c>
      <c r="G14155">
        <v>7220.4</v>
      </c>
      <c r="H14155">
        <v>999288.61</v>
      </c>
      <c r="I14155">
        <v>138.32</v>
      </c>
      <c r="J14155">
        <f t="shared" si="1107"/>
        <v>4</v>
      </c>
      <c r="K14155">
        <f t="shared" si="1105"/>
        <v>84</v>
      </c>
      <c r="L14155">
        <f t="shared" si="1108"/>
        <v>8</v>
      </c>
      <c r="M14155">
        <f t="shared" si="1106"/>
        <v>68</v>
      </c>
      <c r="N14155">
        <f t="shared" si="1109"/>
        <v>16</v>
      </c>
    </row>
    <row r="14156" spans="1:14" x14ac:dyDescent="0.25">
      <c r="A14156">
        <v>1577322000</v>
      </c>
      <c r="B14156" s="1">
        <v>43825.041666666664</v>
      </c>
      <c r="C14156" t="s">
        <v>9</v>
      </c>
      <c r="D14156">
        <v>7220.4</v>
      </c>
      <c r="E14156">
        <v>7220.5</v>
      </c>
      <c r="F14156">
        <v>7216.2</v>
      </c>
      <c r="G14156">
        <v>7220.41</v>
      </c>
      <c r="H14156">
        <v>573822.63</v>
      </c>
      <c r="I14156">
        <v>79.5</v>
      </c>
      <c r="J14156">
        <f t="shared" si="1107"/>
        <v>5</v>
      </c>
      <c r="K14156">
        <f t="shared" si="1105"/>
        <v>80</v>
      </c>
      <c r="L14156">
        <f t="shared" si="1108"/>
        <v>9</v>
      </c>
      <c r="M14156">
        <f t="shared" si="1106"/>
        <v>64</v>
      </c>
      <c r="N14156">
        <f t="shared" si="1109"/>
        <v>16</v>
      </c>
    </row>
    <row r="14157" spans="1:14" x14ac:dyDescent="0.25">
      <c r="A14157">
        <v>1577325600</v>
      </c>
      <c r="B14157" s="1">
        <v>43825.083333333336</v>
      </c>
      <c r="C14157" t="s">
        <v>9</v>
      </c>
      <c r="D14157">
        <v>7220.41</v>
      </c>
      <c r="E14157">
        <v>7223.4</v>
      </c>
      <c r="F14157">
        <v>7220.41</v>
      </c>
      <c r="G14157">
        <v>7223.1</v>
      </c>
      <c r="H14157">
        <v>74228.89</v>
      </c>
      <c r="I14157">
        <v>10.28</v>
      </c>
      <c r="J14157">
        <f t="shared" si="1107"/>
        <v>6</v>
      </c>
      <c r="K14157">
        <f t="shared" si="1105"/>
        <v>76</v>
      </c>
      <c r="L14157">
        <f t="shared" si="1108"/>
        <v>10</v>
      </c>
      <c r="M14157">
        <f t="shared" si="1106"/>
        <v>60</v>
      </c>
      <c r="N14157">
        <f t="shared" si="1109"/>
        <v>16</v>
      </c>
    </row>
    <row r="14158" spans="1:14" x14ac:dyDescent="0.25">
      <c r="A14158">
        <v>1577329200</v>
      </c>
      <c r="B14158" s="1">
        <v>43825.125</v>
      </c>
      <c r="C14158" t="s">
        <v>9</v>
      </c>
      <c r="D14158">
        <v>7223.1</v>
      </c>
      <c r="E14158">
        <v>7223.1</v>
      </c>
      <c r="F14158">
        <v>7200</v>
      </c>
      <c r="G14158">
        <v>7202.8</v>
      </c>
      <c r="H14158">
        <v>273002.71000000002</v>
      </c>
      <c r="I14158">
        <v>37.85</v>
      </c>
      <c r="J14158">
        <f t="shared" si="1107"/>
        <v>7</v>
      </c>
      <c r="K14158">
        <f t="shared" si="1105"/>
        <v>72</v>
      </c>
      <c r="L14158">
        <f t="shared" si="1108"/>
        <v>11</v>
      </c>
      <c r="M14158">
        <f t="shared" si="1106"/>
        <v>56.000000000000007</v>
      </c>
      <c r="N14158">
        <f t="shared" si="1109"/>
        <v>15.999999999999993</v>
      </c>
    </row>
    <row r="14159" spans="1:14" x14ac:dyDescent="0.25">
      <c r="A14159">
        <v>1577332800</v>
      </c>
      <c r="B14159" s="1">
        <v>43825.166666666664</v>
      </c>
      <c r="C14159" t="s">
        <v>9</v>
      </c>
      <c r="D14159">
        <v>7202.8</v>
      </c>
      <c r="E14159">
        <v>7205.3</v>
      </c>
      <c r="F14159">
        <v>7202</v>
      </c>
      <c r="G14159">
        <v>7204.85</v>
      </c>
      <c r="H14159">
        <v>117687.17</v>
      </c>
      <c r="I14159">
        <v>16.34</v>
      </c>
      <c r="J14159">
        <f t="shared" si="1107"/>
        <v>8</v>
      </c>
      <c r="K14159">
        <f t="shared" si="1105"/>
        <v>68</v>
      </c>
      <c r="L14159">
        <f t="shared" si="1108"/>
        <v>12</v>
      </c>
      <c r="M14159">
        <f t="shared" si="1106"/>
        <v>52</v>
      </c>
      <c r="N14159">
        <f t="shared" si="1109"/>
        <v>16</v>
      </c>
    </row>
    <row r="14160" spans="1:14" x14ac:dyDescent="0.25">
      <c r="A14160">
        <v>1577336400</v>
      </c>
      <c r="B14160" s="1">
        <v>43825.208333333336</v>
      </c>
      <c r="C14160" t="s">
        <v>9</v>
      </c>
      <c r="D14160">
        <v>7204.85</v>
      </c>
      <c r="E14160">
        <v>7204.85</v>
      </c>
      <c r="F14160">
        <v>7195.71</v>
      </c>
      <c r="G14160">
        <v>7195.77</v>
      </c>
      <c r="H14160">
        <v>276539.03999999998</v>
      </c>
      <c r="I14160">
        <v>38.4</v>
      </c>
      <c r="J14160">
        <f t="shared" si="1107"/>
        <v>9</v>
      </c>
      <c r="K14160">
        <f t="shared" si="1105"/>
        <v>64</v>
      </c>
      <c r="L14160">
        <f t="shared" si="1108"/>
        <v>13</v>
      </c>
      <c r="M14160">
        <f t="shared" si="1106"/>
        <v>48</v>
      </c>
      <c r="N14160">
        <f t="shared" si="1109"/>
        <v>16</v>
      </c>
    </row>
    <row r="14161" spans="1:14" x14ac:dyDescent="0.25">
      <c r="A14161">
        <v>1577340000</v>
      </c>
      <c r="B14161" s="1">
        <v>43825.25</v>
      </c>
      <c r="C14161" t="s">
        <v>9</v>
      </c>
      <c r="D14161">
        <v>7195.77</v>
      </c>
      <c r="E14161">
        <v>7231.7</v>
      </c>
      <c r="F14161">
        <v>7195.7</v>
      </c>
      <c r="G14161">
        <v>7222.13</v>
      </c>
      <c r="H14161">
        <v>379017.47</v>
      </c>
      <c r="I14161">
        <v>52.5</v>
      </c>
      <c r="J14161">
        <f t="shared" si="1107"/>
        <v>10</v>
      </c>
      <c r="K14161">
        <f t="shared" si="1105"/>
        <v>60</v>
      </c>
      <c r="L14161">
        <f t="shared" si="1108"/>
        <v>14</v>
      </c>
      <c r="M14161">
        <f t="shared" si="1106"/>
        <v>44</v>
      </c>
      <c r="N14161">
        <f t="shared" si="1109"/>
        <v>16</v>
      </c>
    </row>
    <row r="14162" spans="1:14" x14ac:dyDescent="0.25">
      <c r="A14162">
        <v>1577343600</v>
      </c>
      <c r="B14162" s="1">
        <v>43825.291666666664</v>
      </c>
      <c r="C14162" t="s">
        <v>9</v>
      </c>
      <c r="D14162">
        <v>7222.13</v>
      </c>
      <c r="E14162">
        <v>7224.1</v>
      </c>
      <c r="F14162">
        <v>7221.9</v>
      </c>
      <c r="G14162">
        <v>7222.71</v>
      </c>
      <c r="H14162">
        <v>154795.47</v>
      </c>
      <c r="I14162">
        <v>21.43</v>
      </c>
      <c r="J14162">
        <f t="shared" si="1107"/>
        <v>11</v>
      </c>
      <c r="K14162">
        <f t="shared" si="1105"/>
        <v>56.000000000000007</v>
      </c>
      <c r="L14162">
        <f t="shared" si="1108"/>
        <v>15</v>
      </c>
      <c r="M14162">
        <f t="shared" si="1106"/>
        <v>40</v>
      </c>
      <c r="N14162">
        <f t="shared" si="1109"/>
        <v>16.000000000000007</v>
      </c>
    </row>
    <row r="14163" spans="1:14" x14ac:dyDescent="0.25">
      <c r="A14163">
        <v>1577347200</v>
      </c>
      <c r="B14163" s="1">
        <v>43825.333333333336</v>
      </c>
      <c r="C14163" t="s">
        <v>9</v>
      </c>
      <c r="D14163">
        <v>7222.71</v>
      </c>
      <c r="E14163">
        <v>7250.9</v>
      </c>
      <c r="F14163">
        <v>7222.71</v>
      </c>
      <c r="G14163">
        <v>7246.2</v>
      </c>
      <c r="H14163">
        <v>344457.83</v>
      </c>
      <c r="I14163">
        <v>47.59</v>
      </c>
      <c r="J14163">
        <f t="shared" si="1107"/>
        <v>12</v>
      </c>
      <c r="K14163">
        <f t="shared" si="1105"/>
        <v>52</v>
      </c>
      <c r="L14163">
        <f t="shared" si="1108"/>
        <v>16</v>
      </c>
      <c r="M14163">
        <f t="shared" si="1106"/>
        <v>36</v>
      </c>
      <c r="N14163">
        <f t="shared" si="1109"/>
        <v>16</v>
      </c>
    </row>
    <row r="14164" spans="1:14" x14ac:dyDescent="0.25">
      <c r="A14164">
        <v>1577350800</v>
      </c>
      <c r="B14164" s="1">
        <v>43825.375</v>
      </c>
      <c r="C14164" t="s">
        <v>9</v>
      </c>
      <c r="D14164">
        <v>7246.2</v>
      </c>
      <c r="E14164">
        <v>7250.1</v>
      </c>
      <c r="F14164">
        <v>7235.3</v>
      </c>
      <c r="G14164">
        <v>7235.9</v>
      </c>
      <c r="H14164">
        <v>893403.61</v>
      </c>
      <c r="I14164">
        <v>123.33</v>
      </c>
      <c r="J14164">
        <f t="shared" si="1107"/>
        <v>13</v>
      </c>
      <c r="K14164">
        <f t="shared" si="1105"/>
        <v>48</v>
      </c>
      <c r="L14164">
        <f t="shared" si="1108"/>
        <v>17</v>
      </c>
      <c r="M14164">
        <f t="shared" si="1106"/>
        <v>32</v>
      </c>
      <c r="N14164">
        <f t="shared" si="1109"/>
        <v>16</v>
      </c>
    </row>
    <row r="14165" spans="1:14" x14ac:dyDescent="0.25">
      <c r="A14165">
        <v>1577354400</v>
      </c>
      <c r="B14165" s="1">
        <v>43825.416666666664</v>
      </c>
      <c r="C14165" t="s">
        <v>9</v>
      </c>
      <c r="D14165">
        <v>7235.9</v>
      </c>
      <c r="E14165">
        <v>7241.2</v>
      </c>
      <c r="F14165">
        <v>7235.9</v>
      </c>
      <c r="G14165">
        <v>7241.1</v>
      </c>
      <c r="H14165">
        <v>710888.93</v>
      </c>
      <c r="I14165">
        <v>98.22</v>
      </c>
      <c r="J14165">
        <f t="shared" si="1107"/>
        <v>14</v>
      </c>
      <c r="K14165">
        <f t="shared" si="1105"/>
        <v>44</v>
      </c>
      <c r="L14165">
        <f t="shared" si="1108"/>
        <v>18</v>
      </c>
      <c r="M14165">
        <f t="shared" si="1106"/>
        <v>28.000000000000004</v>
      </c>
      <c r="N14165">
        <f t="shared" si="1109"/>
        <v>15.999999999999996</v>
      </c>
    </row>
    <row r="14166" spans="1:14" x14ac:dyDescent="0.25">
      <c r="A14166">
        <v>1577358000</v>
      </c>
      <c r="B14166" s="1">
        <v>43825.458333333336</v>
      </c>
      <c r="C14166" t="s">
        <v>9</v>
      </c>
      <c r="D14166">
        <v>7241.1</v>
      </c>
      <c r="E14166">
        <v>7241.2</v>
      </c>
      <c r="F14166">
        <v>7202.73</v>
      </c>
      <c r="G14166">
        <v>7210.6</v>
      </c>
      <c r="H14166">
        <v>1538887.58</v>
      </c>
      <c r="I14166">
        <v>213.1</v>
      </c>
      <c r="J14166">
        <f t="shared" si="1107"/>
        <v>15</v>
      </c>
      <c r="K14166">
        <f t="shared" si="1105"/>
        <v>40</v>
      </c>
      <c r="L14166">
        <f t="shared" si="1108"/>
        <v>19</v>
      </c>
      <c r="M14166">
        <f t="shared" si="1106"/>
        <v>24</v>
      </c>
      <c r="N14166">
        <f t="shared" si="1109"/>
        <v>16</v>
      </c>
    </row>
    <row r="14167" spans="1:14" x14ac:dyDescent="0.25">
      <c r="A14167">
        <v>1577361600</v>
      </c>
      <c r="B14167" s="1">
        <v>43825.5</v>
      </c>
      <c r="C14167" t="s">
        <v>9</v>
      </c>
      <c r="D14167">
        <v>7210.6</v>
      </c>
      <c r="E14167">
        <v>7237.2</v>
      </c>
      <c r="F14167">
        <v>7207.4</v>
      </c>
      <c r="G14167">
        <v>7236.8</v>
      </c>
      <c r="H14167">
        <v>1040132.43</v>
      </c>
      <c r="I14167">
        <v>143.99</v>
      </c>
      <c r="J14167">
        <f t="shared" si="1107"/>
        <v>16</v>
      </c>
      <c r="K14167">
        <f t="shared" si="1105"/>
        <v>36</v>
      </c>
      <c r="L14167">
        <f t="shared" si="1108"/>
        <v>20</v>
      </c>
      <c r="M14167">
        <f t="shared" si="1106"/>
        <v>20</v>
      </c>
      <c r="N14167">
        <f t="shared" si="1109"/>
        <v>16</v>
      </c>
    </row>
    <row r="14168" spans="1:14" x14ac:dyDescent="0.25">
      <c r="A14168">
        <v>1577365200</v>
      </c>
      <c r="B14168" s="1">
        <v>43825.541666666664</v>
      </c>
      <c r="C14168" t="s">
        <v>9</v>
      </c>
      <c r="D14168">
        <v>7236.8</v>
      </c>
      <c r="E14168">
        <v>7236.8</v>
      </c>
      <c r="F14168">
        <v>7224.2</v>
      </c>
      <c r="G14168">
        <v>7232.07</v>
      </c>
      <c r="H14168">
        <v>435997.21</v>
      </c>
      <c r="I14168">
        <v>60.3</v>
      </c>
      <c r="J14168">
        <f t="shared" si="1107"/>
        <v>17</v>
      </c>
      <c r="K14168">
        <f t="shared" si="1105"/>
        <v>32</v>
      </c>
      <c r="L14168">
        <f t="shared" si="1108"/>
        <v>21</v>
      </c>
      <c r="M14168">
        <f t="shared" si="1106"/>
        <v>16</v>
      </c>
      <c r="N14168">
        <f t="shared" si="1109"/>
        <v>16</v>
      </c>
    </row>
    <row r="14169" spans="1:14" x14ac:dyDescent="0.25">
      <c r="A14169">
        <v>1577368800</v>
      </c>
      <c r="B14169" s="1">
        <v>43825.583333333336</v>
      </c>
      <c r="C14169" t="s">
        <v>9</v>
      </c>
      <c r="D14169">
        <v>7232.07</v>
      </c>
      <c r="E14169">
        <v>7235.9</v>
      </c>
      <c r="F14169">
        <v>7223.3</v>
      </c>
      <c r="G14169">
        <v>7235.8</v>
      </c>
      <c r="H14169">
        <v>398482.07</v>
      </c>
      <c r="I14169">
        <v>55.13</v>
      </c>
      <c r="J14169">
        <f t="shared" si="1107"/>
        <v>18</v>
      </c>
      <c r="K14169">
        <f t="shared" si="1105"/>
        <v>28.000000000000004</v>
      </c>
      <c r="L14169">
        <f t="shared" si="1108"/>
        <v>22</v>
      </c>
      <c r="M14169">
        <f t="shared" si="1106"/>
        <v>12</v>
      </c>
      <c r="N14169">
        <f t="shared" si="1109"/>
        <v>16.000000000000004</v>
      </c>
    </row>
    <row r="14170" spans="1:14" x14ac:dyDescent="0.25">
      <c r="A14170">
        <v>1577372400</v>
      </c>
      <c r="B14170" s="1">
        <v>43825.625</v>
      </c>
      <c r="C14170" t="s">
        <v>9</v>
      </c>
      <c r="D14170">
        <v>7235.8</v>
      </c>
      <c r="E14170">
        <v>7264</v>
      </c>
      <c r="F14170">
        <v>7235.8</v>
      </c>
      <c r="G14170">
        <v>7255.5</v>
      </c>
      <c r="H14170">
        <v>1115142.72</v>
      </c>
      <c r="I14170">
        <v>153.91</v>
      </c>
      <c r="J14170">
        <f t="shared" si="1107"/>
        <v>19</v>
      </c>
      <c r="K14170">
        <f t="shared" si="1105"/>
        <v>24</v>
      </c>
      <c r="L14170">
        <f t="shared" si="1108"/>
        <v>23</v>
      </c>
      <c r="M14170">
        <f t="shared" si="1106"/>
        <v>8</v>
      </c>
      <c r="N14170">
        <f t="shared" si="1109"/>
        <v>16</v>
      </c>
    </row>
    <row r="14171" spans="1:14" x14ac:dyDescent="0.25">
      <c r="A14171">
        <v>1577376000</v>
      </c>
      <c r="B14171" s="1">
        <v>43825.666666666664</v>
      </c>
      <c r="C14171" t="s">
        <v>9</v>
      </c>
      <c r="D14171">
        <v>7255.5</v>
      </c>
      <c r="E14171">
        <v>7360.9</v>
      </c>
      <c r="F14171">
        <v>7219.8</v>
      </c>
      <c r="G14171">
        <v>7355.4</v>
      </c>
      <c r="H14171">
        <v>7779364.0199999996</v>
      </c>
      <c r="I14171">
        <v>1062.21</v>
      </c>
      <c r="J14171">
        <f t="shared" si="1107"/>
        <v>0</v>
      </c>
      <c r="K14171">
        <f t="shared" ref="K14171:K14234" si="1110">(25 - J14171)/25 * 100</f>
        <v>100</v>
      </c>
      <c r="L14171">
        <f t="shared" si="1108"/>
        <v>24</v>
      </c>
      <c r="M14171">
        <f t="shared" ref="M14171:M14234" si="1111">(25 - L14171)/25 * 100</f>
        <v>4</v>
      </c>
      <c r="N14171">
        <f t="shared" si="1109"/>
        <v>96</v>
      </c>
    </row>
    <row r="14172" spans="1:14" x14ac:dyDescent="0.25">
      <c r="A14172">
        <v>1577379600</v>
      </c>
      <c r="B14172" s="1">
        <v>43825.708333333336</v>
      </c>
      <c r="C14172" t="s">
        <v>9</v>
      </c>
      <c r="D14172">
        <v>7355.4</v>
      </c>
      <c r="E14172">
        <v>7409.5</v>
      </c>
      <c r="F14172">
        <v>7355.4</v>
      </c>
      <c r="G14172">
        <v>7391.6</v>
      </c>
      <c r="H14172">
        <v>3103293.58</v>
      </c>
      <c r="I14172">
        <v>420.37</v>
      </c>
      <c r="J14172">
        <f t="shared" si="1107"/>
        <v>0</v>
      </c>
      <c r="K14172">
        <f t="shared" si="1110"/>
        <v>100</v>
      </c>
      <c r="L14172">
        <f t="shared" si="1108"/>
        <v>24</v>
      </c>
      <c r="M14172">
        <f t="shared" si="1111"/>
        <v>4</v>
      </c>
      <c r="N14172">
        <f t="shared" si="1109"/>
        <v>96</v>
      </c>
    </row>
    <row r="14173" spans="1:14" x14ac:dyDescent="0.25">
      <c r="A14173">
        <v>1577383200</v>
      </c>
      <c r="B14173" s="1">
        <v>43825.75</v>
      </c>
      <c r="C14173" t="s">
        <v>9</v>
      </c>
      <c r="D14173">
        <v>7391.6</v>
      </c>
      <c r="E14173">
        <v>7412.6</v>
      </c>
      <c r="F14173">
        <v>7375.2</v>
      </c>
      <c r="G14173">
        <v>7388</v>
      </c>
      <c r="H14173">
        <v>975262.53</v>
      </c>
      <c r="I14173">
        <v>131.93</v>
      </c>
      <c r="J14173">
        <f t="shared" si="1107"/>
        <v>0</v>
      </c>
      <c r="K14173">
        <f t="shared" si="1110"/>
        <v>100</v>
      </c>
      <c r="L14173">
        <f t="shared" si="1108"/>
        <v>24</v>
      </c>
      <c r="M14173">
        <f t="shared" si="1111"/>
        <v>4</v>
      </c>
      <c r="N14173">
        <f t="shared" si="1109"/>
        <v>96</v>
      </c>
    </row>
    <row r="14174" spans="1:14" x14ac:dyDescent="0.25">
      <c r="A14174">
        <v>1577386800</v>
      </c>
      <c r="B14174" s="1">
        <v>43825.791666666664</v>
      </c>
      <c r="C14174" t="s">
        <v>9</v>
      </c>
      <c r="D14174">
        <v>7388</v>
      </c>
      <c r="E14174">
        <v>7465</v>
      </c>
      <c r="F14174">
        <v>7270.2</v>
      </c>
      <c r="G14174">
        <v>7328.5</v>
      </c>
      <c r="H14174">
        <v>5254688.72</v>
      </c>
      <c r="I14174">
        <v>712.7</v>
      </c>
      <c r="J14174">
        <f t="shared" si="1107"/>
        <v>0</v>
      </c>
      <c r="K14174">
        <f t="shared" si="1110"/>
        <v>100</v>
      </c>
      <c r="L14174">
        <f t="shared" si="1108"/>
        <v>24</v>
      </c>
      <c r="M14174">
        <f t="shared" si="1111"/>
        <v>4</v>
      </c>
      <c r="N14174">
        <f t="shared" si="1109"/>
        <v>96</v>
      </c>
    </row>
    <row r="14175" spans="1:14" x14ac:dyDescent="0.25">
      <c r="A14175">
        <v>1577390400</v>
      </c>
      <c r="B14175" s="1">
        <v>43825.833333333336</v>
      </c>
      <c r="C14175" t="s">
        <v>9</v>
      </c>
      <c r="D14175">
        <v>7328.5</v>
      </c>
      <c r="E14175">
        <v>7351.9</v>
      </c>
      <c r="F14175">
        <v>7269.9</v>
      </c>
      <c r="G14175">
        <v>7279.6</v>
      </c>
      <c r="H14175">
        <v>2262124.13</v>
      </c>
      <c r="I14175">
        <v>309.95999999999998</v>
      </c>
      <c r="J14175">
        <f t="shared" si="1107"/>
        <v>1</v>
      </c>
      <c r="K14175">
        <f t="shared" si="1110"/>
        <v>96</v>
      </c>
      <c r="L14175">
        <f t="shared" si="1108"/>
        <v>14</v>
      </c>
      <c r="M14175">
        <f t="shared" si="1111"/>
        <v>44</v>
      </c>
      <c r="N14175">
        <f t="shared" si="1109"/>
        <v>52</v>
      </c>
    </row>
    <row r="14176" spans="1:14" x14ac:dyDescent="0.25">
      <c r="A14176">
        <v>1577394000</v>
      </c>
      <c r="B14176" s="1">
        <v>43825.875</v>
      </c>
      <c r="C14176" t="s">
        <v>9</v>
      </c>
      <c r="D14176">
        <v>7279.6</v>
      </c>
      <c r="E14176">
        <v>7279.6</v>
      </c>
      <c r="F14176">
        <v>7224.3</v>
      </c>
      <c r="G14176">
        <v>7225.1</v>
      </c>
      <c r="H14176">
        <v>1760455.94</v>
      </c>
      <c r="I14176">
        <v>242.76</v>
      </c>
      <c r="J14176">
        <f t="shared" si="1107"/>
        <v>2</v>
      </c>
      <c r="K14176">
        <f t="shared" si="1110"/>
        <v>92</v>
      </c>
      <c r="L14176">
        <f t="shared" si="1108"/>
        <v>15</v>
      </c>
      <c r="M14176">
        <f t="shared" si="1111"/>
        <v>40</v>
      </c>
      <c r="N14176">
        <f t="shared" si="1109"/>
        <v>52</v>
      </c>
    </row>
    <row r="14177" spans="1:14" x14ac:dyDescent="0.25">
      <c r="A14177">
        <v>1577397600</v>
      </c>
      <c r="B14177" s="1">
        <v>43825.916666666664</v>
      </c>
      <c r="C14177" t="s">
        <v>9</v>
      </c>
      <c r="D14177">
        <v>7225.1</v>
      </c>
      <c r="E14177">
        <v>7237</v>
      </c>
      <c r="F14177">
        <v>7181.8</v>
      </c>
      <c r="G14177">
        <v>7236.5</v>
      </c>
      <c r="H14177">
        <v>2643420.9900000002</v>
      </c>
      <c r="I14177">
        <v>366.7</v>
      </c>
      <c r="J14177">
        <f t="shared" si="1107"/>
        <v>3</v>
      </c>
      <c r="K14177">
        <f t="shared" si="1110"/>
        <v>88</v>
      </c>
      <c r="L14177">
        <f t="shared" si="1108"/>
        <v>0</v>
      </c>
      <c r="M14177">
        <f t="shared" si="1111"/>
        <v>100</v>
      </c>
      <c r="N14177">
        <f t="shared" si="1109"/>
        <v>-12</v>
      </c>
    </row>
    <row r="14178" spans="1:14" x14ac:dyDescent="0.25">
      <c r="A14178">
        <v>1577401200</v>
      </c>
      <c r="B14178" s="1">
        <v>43825.958333333336</v>
      </c>
      <c r="C14178" t="s">
        <v>9</v>
      </c>
      <c r="D14178">
        <v>7236.5</v>
      </c>
      <c r="E14178">
        <v>7246.6</v>
      </c>
      <c r="F14178">
        <v>7222.4</v>
      </c>
      <c r="G14178">
        <v>7233.1</v>
      </c>
      <c r="H14178">
        <v>1292672.72</v>
      </c>
      <c r="I14178">
        <v>178.65</v>
      </c>
      <c r="J14178">
        <f t="shared" si="1107"/>
        <v>4</v>
      </c>
      <c r="K14178">
        <f t="shared" si="1110"/>
        <v>84</v>
      </c>
      <c r="L14178">
        <f t="shared" si="1108"/>
        <v>1</v>
      </c>
      <c r="M14178">
        <f t="shared" si="1111"/>
        <v>96</v>
      </c>
      <c r="N14178">
        <f t="shared" si="1109"/>
        <v>-12</v>
      </c>
    </row>
    <row r="14179" spans="1:14" x14ac:dyDescent="0.25">
      <c r="A14179">
        <v>1577404800</v>
      </c>
      <c r="B14179" s="1">
        <v>43826</v>
      </c>
      <c r="C14179" t="s">
        <v>9</v>
      </c>
      <c r="D14179">
        <v>7233.1</v>
      </c>
      <c r="E14179">
        <v>7260.5</v>
      </c>
      <c r="F14179">
        <v>7224.5</v>
      </c>
      <c r="G14179">
        <v>7235</v>
      </c>
      <c r="H14179">
        <v>888190.26</v>
      </c>
      <c r="I14179">
        <v>122.64</v>
      </c>
      <c r="J14179">
        <f t="shared" si="1107"/>
        <v>5</v>
      </c>
      <c r="K14179">
        <f t="shared" si="1110"/>
        <v>80</v>
      </c>
      <c r="L14179">
        <f t="shared" si="1108"/>
        <v>2</v>
      </c>
      <c r="M14179">
        <f t="shared" si="1111"/>
        <v>92</v>
      </c>
      <c r="N14179">
        <f t="shared" si="1109"/>
        <v>-12</v>
      </c>
    </row>
    <row r="14180" spans="1:14" x14ac:dyDescent="0.25">
      <c r="A14180">
        <v>1577408400</v>
      </c>
      <c r="B14180" s="1">
        <v>43826.041666666664</v>
      </c>
      <c r="C14180" t="s">
        <v>9</v>
      </c>
      <c r="D14180">
        <v>7235</v>
      </c>
      <c r="E14180">
        <v>7237.2</v>
      </c>
      <c r="F14180">
        <v>7229.6</v>
      </c>
      <c r="G14180">
        <v>7232.6</v>
      </c>
      <c r="H14180">
        <v>506809.52</v>
      </c>
      <c r="I14180">
        <v>70.069999999999993</v>
      </c>
      <c r="J14180">
        <f t="shared" si="1107"/>
        <v>6</v>
      </c>
      <c r="K14180">
        <f t="shared" si="1110"/>
        <v>76</v>
      </c>
      <c r="L14180">
        <f t="shared" si="1108"/>
        <v>3</v>
      </c>
      <c r="M14180">
        <f t="shared" si="1111"/>
        <v>88</v>
      </c>
      <c r="N14180">
        <f t="shared" si="1109"/>
        <v>-12</v>
      </c>
    </row>
    <row r="14181" spans="1:14" x14ac:dyDescent="0.25">
      <c r="A14181">
        <v>1577412000</v>
      </c>
      <c r="B14181" s="1">
        <v>43826.083333333336</v>
      </c>
      <c r="C14181" t="s">
        <v>9</v>
      </c>
      <c r="D14181">
        <v>7232.6</v>
      </c>
      <c r="E14181">
        <v>7275.1</v>
      </c>
      <c r="F14181">
        <v>7232.6</v>
      </c>
      <c r="G14181">
        <v>7255.3</v>
      </c>
      <c r="H14181">
        <v>3996184.75</v>
      </c>
      <c r="I14181">
        <v>551.19000000000005</v>
      </c>
      <c r="J14181">
        <f t="shared" si="1107"/>
        <v>7</v>
      </c>
      <c r="K14181">
        <f t="shared" si="1110"/>
        <v>72</v>
      </c>
      <c r="L14181">
        <f t="shared" si="1108"/>
        <v>4</v>
      </c>
      <c r="M14181">
        <f t="shared" si="1111"/>
        <v>84</v>
      </c>
      <c r="N14181">
        <f t="shared" si="1109"/>
        <v>-12</v>
      </c>
    </row>
    <row r="14182" spans="1:14" x14ac:dyDescent="0.25">
      <c r="A14182">
        <v>1577415600</v>
      </c>
      <c r="B14182" s="1">
        <v>43826.125</v>
      </c>
      <c r="C14182" t="s">
        <v>9</v>
      </c>
      <c r="D14182">
        <v>7255.3</v>
      </c>
      <c r="E14182">
        <v>7260.3</v>
      </c>
      <c r="F14182">
        <v>7250.2</v>
      </c>
      <c r="G14182">
        <v>7260.1</v>
      </c>
      <c r="H14182">
        <v>284999.57</v>
      </c>
      <c r="I14182">
        <v>39.28</v>
      </c>
      <c r="J14182">
        <f t="shared" si="1107"/>
        <v>8</v>
      </c>
      <c r="K14182">
        <f t="shared" si="1110"/>
        <v>68</v>
      </c>
      <c r="L14182">
        <f t="shared" si="1108"/>
        <v>5</v>
      </c>
      <c r="M14182">
        <f t="shared" si="1111"/>
        <v>80</v>
      </c>
      <c r="N14182">
        <f t="shared" si="1109"/>
        <v>-12</v>
      </c>
    </row>
    <row r="14183" spans="1:14" x14ac:dyDescent="0.25">
      <c r="A14183">
        <v>1577419200</v>
      </c>
      <c r="B14183" s="1">
        <v>43826.166666666664</v>
      </c>
      <c r="C14183" t="s">
        <v>9</v>
      </c>
      <c r="D14183">
        <v>7260.1</v>
      </c>
      <c r="E14183">
        <v>7262.1</v>
      </c>
      <c r="F14183">
        <v>7227.1</v>
      </c>
      <c r="G14183">
        <v>7227.1</v>
      </c>
      <c r="H14183">
        <v>603282</v>
      </c>
      <c r="I14183">
        <v>83.24</v>
      </c>
      <c r="J14183">
        <f t="shared" si="1107"/>
        <v>9</v>
      </c>
      <c r="K14183">
        <f t="shared" si="1110"/>
        <v>64</v>
      </c>
      <c r="L14183">
        <f t="shared" si="1108"/>
        <v>6</v>
      </c>
      <c r="M14183">
        <f t="shared" si="1111"/>
        <v>76</v>
      </c>
      <c r="N14183">
        <f t="shared" si="1109"/>
        <v>-12</v>
      </c>
    </row>
    <row r="14184" spans="1:14" x14ac:dyDescent="0.25">
      <c r="A14184">
        <v>1577422800</v>
      </c>
      <c r="B14184" s="1">
        <v>43826.208333333336</v>
      </c>
      <c r="C14184" t="s">
        <v>9</v>
      </c>
      <c r="D14184">
        <v>7227.1</v>
      </c>
      <c r="E14184">
        <v>7245.5</v>
      </c>
      <c r="F14184">
        <v>7226.2</v>
      </c>
      <c r="G14184">
        <v>7238.9</v>
      </c>
      <c r="H14184">
        <v>512371.68</v>
      </c>
      <c r="I14184">
        <v>70.81</v>
      </c>
      <c r="J14184">
        <f t="shared" si="1107"/>
        <v>10</v>
      </c>
      <c r="K14184">
        <f t="shared" si="1110"/>
        <v>60</v>
      </c>
      <c r="L14184">
        <f t="shared" si="1108"/>
        <v>7</v>
      </c>
      <c r="M14184">
        <f t="shared" si="1111"/>
        <v>72</v>
      </c>
      <c r="N14184">
        <f t="shared" si="1109"/>
        <v>-12</v>
      </c>
    </row>
    <row r="14185" spans="1:14" x14ac:dyDescent="0.25">
      <c r="A14185">
        <v>1577426400</v>
      </c>
      <c r="B14185" s="1">
        <v>43826.25</v>
      </c>
      <c r="C14185" t="s">
        <v>9</v>
      </c>
      <c r="D14185">
        <v>7238.9</v>
      </c>
      <c r="E14185">
        <v>7239</v>
      </c>
      <c r="F14185">
        <v>7221.2</v>
      </c>
      <c r="G14185">
        <v>7231.93</v>
      </c>
      <c r="H14185">
        <v>813331.02</v>
      </c>
      <c r="I14185">
        <v>112.57</v>
      </c>
      <c r="J14185">
        <f t="shared" si="1107"/>
        <v>11</v>
      </c>
      <c r="K14185">
        <f t="shared" si="1110"/>
        <v>56.000000000000007</v>
      </c>
      <c r="L14185">
        <f t="shared" si="1108"/>
        <v>8</v>
      </c>
      <c r="M14185">
        <f t="shared" si="1111"/>
        <v>68</v>
      </c>
      <c r="N14185">
        <f t="shared" si="1109"/>
        <v>-11.999999999999993</v>
      </c>
    </row>
    <row r="14186" spans="1:14" x14ac:dyDescent="0.25">
      <c r="A14186">
        <v>1577430000</v>
      </c>
      <c r="B14186" s="1">
        <v>43826.291666666664</v>
      </c>
      <c r="C14186" t="s">
        <v>9</v>
      </c>
      <c r="D14186">
        <v>7231.93</v>
      </c>
      <c r="E14186">
        <v>7231.93</v>
      </c>
      <c r="F14186">
        <v>7191.7</v>
      </c>
      <c r="G14186">
        <v>7207.74</v>
      </c>
      <c r="H14186">
        <v>690601.2</v>
      </c>
      <c r="I14186">
        <v>95.83</v>
      </c>
      <c r="J14186">
        <f t="shared" si="1107"/>
        <v>12</v>
      </c>
      <c r="K14186">
        <f t="shared" si="1110"/>
        <v>52</v>
      </c>
      <c r="L14186">
        <f t="shared" si="1108"/>
        <v>9</v>
      </c>
      <c r="M14186">
        <f t="shared" si="1111"/>
        <v>64</v>
      </c>
      <c r="N14186">
        <f t="shared" si="1109"/>
        <v>-12</v>
      </c>
    </row>
    <row r="14187" spans="1:14" x14ac:dyDescent="0.25">
      <c r="A14187">
        <v>1577433600</v>
      </c>
      <c r="B14187" s="1">
        <v>43826.333333333336</v>
      </c>
      <c r="C14187" t="s">
        <v>9</v>
      </c>
      <c r="D14187">
        <v>7207.74</v>
      </c>
      <c r="E14187">
        <v>7226.3</v>
      </c>
      <c r="F14187">
        <v>7198.5</v>
      </c>
      <c r="G14187">
        <v>7220.4</v>
      </c>
      <c r="H14187">
        <v>310440.05</v>
      </c>
      <c r="I14187">
        <v>43.04</v>
      </c>
      <c r="J14187">
        <f t="shared" si="1107"/>
        <v>13</v>
      </c>
      <c r="K14187">
        <f t="shared" si="1110"/>
        <v>48</v>
      </c>
      <c r="L14187">
        <f t="shared" si="1108"/>
        <v>10</v>
      </c>
      <c r="M14187">
        <f t="shared" si="1111"/>
        <v>60</v>
      </c>
      <c r="N14187">
        <f t="shared" si="1109"/>
        <v>-12</v>
      </c>
    </row>
    <row r="14188" spans="1:14" x14ac:dyDescent="0.25">
      <c r="A14188">
        <v>1577437200</v>
      </c>
      <c r="B14188" s="1">
        <v>43826.375</v>
      </c>
      <c r="C14188" t="s">
        <v>9</v>
      </c>
      <c r="D14188">
        <v>7220.4</v>
      </c>
      <c r="E14188">
        <v>7220.6</v>
      </c>
      <c r="F14188">
        <v>7204.3</v>
      </c>
      <c r="G14188">
        <v>7206.9</v>
      </c>
      <c r="H14188">
        <v>580315.21</v>
      </c>
      <c r="I14188">
        <v>80.48</v>
      </c>
      <c r="J14188">
        <f t="shared" si="1107"/>
        <v>14</v>
      </c>
      <c r="K14188">
        <f t="shared" si="1110"/>
        <v>44</v>
      </c>
      <c r="L14188">
        <f t="shared" si="1108"/>
        <v>11</v>
      </c>
      <c r="M14188">
        <f t="shared" si="1111"/>
        <v>56.000000000000007</v>
      </c>
      <c r="N14188">
        <f t="shared" si="1109"/>
        <v>-12.000000000000007</v>
      </c>
    </row>
    <row r="14189" spans="1:14" x14ac:dyDescent="0.25">
      <c r="A14189">
        <v>1577440800</v>
      </c>
      <c r="B14189" s="1">
        <v>43826.416666666664</v>
      </c>
      <c r="C14189" t="s">
        <v>9</v>
      </c>
      <c r="D14189">
        <v>7206.9</v>
      </c>
      <c r="E14189">
        <v>7222.3</v>
      </c>
      <c r="F14189">
        <v>7202.6</v>
      </c>
      <c r="G14189">
        <v>7210.3</v>
      </c>
      <c r="H14189">
        <v>336788.23</v>
      </c>
      <c r="I14189">
        <v>46.7</v>
      </c>
      <c r="J14189">
        <f t="shared" si="1107"/>
        <v>15</v>
      </c>
      <c r="K14189">
        <f t="shared" si="1110"/>
        <v>40</v>
      </c>
      <c r="L14189">
        <f t="shared" si="1108"/>
        <v>12</v>
      </c>
      <c r="M14189">
        <f t="shared" si="1111"/>
        <v>52</v>
      </c>
      <c r="N14189">
        <f t="shared" si="1109"/>
        <v>-12</v>
      </c>
    </row>
    <row r="14190" spans="1:14" x14ac:dyDescent="0.25">
      <c r="A14190">
        <v>1577444400</v>
      </c>
      <c r="B14190" s="1">
        <v>43826.458333333336</v>
      </c>
      <c r="C14190" t="s">
        <v>9</v>
      </c>
      <c r="D14190">
        <v>7210.3</v>
      </c>
      <c r="E14190">
        <v>7212.3</v>
      </c>
      <c r="F14190">
        <v>7113.3</v>
      </c>
      <c r="G14190">
        <v>7147.1</v>
      </c>
      <c r="H14190">
        <v>4464506.2699999996</v>
      </c>
      <c r="I14190">
        <v>623.47</v>
      </c>
      <c r="J14190">
        <f t="shared" si="1107"/>
        <v>16</v>
      </c>
      <c r="K14190">
        <f t="shared" si="1110"/>
        <v>36</v>
      </c>
      <c r="L14190">
        <f t="shared" si="1108"/>
        <v>0</v>
      </c>
      <c r="M14190">
        <f t="shared" si="1111"/>
        <v>100</v>
      </c>
      <c r="N14190">
        <f t="shared" si="1109"/>
        <v>-64</v>
      </c>
    </row>
    <row r="14191" spans="1:14" x14ac:dyDescent="0.25">
      <c r="A14191">
        <v>1577448000</v>
      </c>
      <c r="B14191" s="1">
        <v>43826.5</v>
      </c>
      <c r="C14191" t="s">
        <v>9</v>
      </c>
      <c r="D14191">
        <v>7147.1</v>
      </c>
      <c r="E14191">
        <v>7250</v>
      </c>
      <c r="F14191">
        <v>7114.1</v>
      </c>
      <c r="G14191">
        <v>7240.7</v>
      </c>
      <c r="H14191">
        <v>3671877.04</v>
      </c>
      <c r="I14191">
        <v>512.22</v>
      </c>
      <c r="J14191">
        <f t="shared" si="1107"/>
        <v>17</v>
      </c>
      <c r="K14191">
        <f t="shared" si="1110"/>
        <v>32</v>
      </c>
      <c r="L14191">
        <f t="shared" si="1108"/>
        <v>1</v>
      </c>
      <c r="M14191">
        <f t="shared" si="1111"/>
        <v>96</v>
      </c>
      <c r="N14191">
        <f t="shared" si="1109"/>
        <v>-64</v>
      </c>
    </row>
    <row r="14192" spans="1:14" x14ac:dyDescent="0.25">
      <c r="A14192">
        <v>1577451600</v>
      </c>
      <c r="B14192" s="1">
        <v>43826.541666666664</v>
      </c>
      <c r="C14192" t="s">
        <v>9</v>
      </c>
      <c r="D14192">
        <v>7240.7</v>
      </c>
      <c r="E14192">
        <v>7279.4</v>
      </c>
      <c r="F14192">
        <v>7198.7</v>
      </c>
      <c r="G14192">
        <v>7214.6</v>
      </c>
      <c r="H14192">
        <v>1876178.17</v>
      </c>
      <c r="I14192">
        <v>259.33999999999997</v>
      </c>
      <c r="J14192">
        <f t="shared" si="1107"/>
        <v>18</v>
      </c>
      <c r="K14192">
        <f t="shared" si="1110"/>
        <v>28.000000000000004</v>
      </c>
      <c r="L14192">
        <f t="shared" si="1108"/>
        <v>2</v>
      </c>
      <c r="M14192">
        <f t="shared" si="1111"/>
        <v>92</v>
      </c>
      <c r="N14192">
        <f t="shared" si="1109"/>
        <v>-64</v>
      </c>
    </row>
    <row r="14193" spans="1:14" x14ac:dyDescent="0.25">
      <c r="A14193">
        <v>1577455200</v>
      </c>
      <c r="B14193" s="1">
        <v>43826.583333333336</v>
      </c>
      <c r="C14193" t="s">
        <v>9</v>
      </c>
      <c r="D14193">
        <v>7214.6</v>
      </c>
      <c r="E14193">
        <v>7234.2</v>
      </c>
      <c r="F14193">
        <v>7213</v>
      </c>
      <c r="G14193">
        <v>7230.94</v>
      </c>
      <c r="H14193">
        <v>2328952.7799999998</v>
      </c>
      <c r="I14193">
        <v>322.17</v>
      </c>
      <c r="J14193">
        <f t="shared" si="1107"/>
        <v>19</v>
      </c>
      <c r="K14193">
        <f t="shared" si="1110"/>
        <v>24</v>
      </c>
      <c r="L14193">
        <f t="shared" si="1108"/>
        <v>3</v>
      </c>
      <c r="M14193">
        <f t="shared" si="1111"/>
        <v>88</v>
      </c>
      <c r="N14193">
        <f t="shared" si="1109"/>
        <v>-64</v>
      </c>
    </row>
    <row r="14194" spans="1:14" x14ac:dyDescent="0.25">
      <c r="A14194">
        <v>1577458800</v>
      </c>
      <c r="B14194" s="1">
        <v>43826.625</v>
      </c>
      <c r="C14194" t="s">
        <v>9</v>
      </c>
      <c r="D14194">
        <v>7230.94</v>
      </c>
      <c r="E14194">
        <v>7295.6</v>
      </c>
      <c r="F14194">
        <v>7230.94</v>
      </c>
      <c r="G14194">
        <v>7275.4</v>
      </c>
      <c r="H14194">
        <v>1240410.97</v>
      </c>
      <c r="I14194">
        <v>170.84</v>
      </c>
      <c r="J14194">
        <f t="shared" si="1107"/>
        <v>20</v>
      </c>
      <c r="K14194">
        <f t="shared" si="1110"/>
        <v>20</v>
      </c>
      <c r="L14194">
        <f t="shared" si="1108"/>
        <v>4</v>
      </c>
      <c r="M14194">
        <f t="shared" si="1111"/>
        <v>84</v>
      </c>
      <c r="N14194">
        <f t="shared" si="1109"/>
        <v>-64</v>
      </c>
    </row>
    <row r="14195" spans="1:14" x14ac:dyDescent="0.25">
      <c r="A14195">
        <v>1577462400</v>
      </c>
      <c r="B14195" s="1">
        <v>43826.666666666664</v>
      </c>
      <c r="C14195" t="s">
        <v>9</v>
      </c>
      <c r="D14195">
        <v>7275.4</v>
      </c>
      <c r="E14195">
        <v>7300</v>
      </c>
      <c r="F14195">
        <v>7211.3</v>
      </c>
      <c r="G14195">
        <v>7232</v>
      </c>
      <c r="H14195">
        <v>1892539.37</v>
      </c>
      <c r="I14195">
        <v>260.43</v>
      </c>
      <c r="J14195">
        <f t="shared" si="1107"/>
        <v>21</v>
      </c>
      <c r="K14195">
        <f t="shared" si="1110"/>
        <v>16</v>
      </c>
      <c r="L14195">
        <f t="shared" si="1108"/>
        <v>5</v>
      </c>
      <c r="M14195">
        <f t="shared" si="1111"/>
        <v>80</v>
      </c>
      <c r="N14195">
        <f t="shared" si="1109"/>
        <v>-64</v>
      </c>
    </row>
    <row r="14196" spans="1:14" x14ac:dyDescent="0.25">
      <c r="A14196">
        <v>1577466000</v>
      </c>
      <c r="B14196" s="1">
        <v>43826.708333333336</v>
      </c>
      <c r="C14196" t="s">
        <v>9</v>
      </c>
      <c r="D14196">
        <v>7232</v>
      </c>
      <c r="E14196">
        <v>7247.9</v>
      </c>
      <c r="F14196">
        <v>7217</v>
      </c>
      <c r="G14196">
        <v>7238.1</v>
      </c>
      <c r="H14196">
        <v>607157.63</v>
      </c>
      <c r="I14196">
        <v>83.93</v>
      </c>
      <c r="J14196">
        <f t="shared" si="1107"/>
        <v>22</v>
      </c>
      <c r="K14196">
        <f t="shared" si="1110"/>
        <v>12</v>
      </c>
      <c r="L14196">
        <f t="shared" si="1108"/>
        <v>6</v>
      </c>
      <c r="M14196">
        <f t="shared" si="1111"/>
        <v>76</v>
      </c>
      <c r="N14196">
        <f t="shared" si="1109"/>
        <v>-64</v>
      </c>
    </row>
    <row r="14197" spans="1:14" x14ac:dyDescent="0.25">
      <c r="A14197">
        <v>1577469600</v>
      </c>
      <c r="B14197" s="1">
        <v>43826.75</v>
      </c>
      <c r="C14197" t="s">
        <v>9</v>
      </c>
      <c r="D14197">
        <v>7238.1</v>
      </c>
      <c r="E14197">
        <v>7267.7</v>
      </c>
      <c r="F14197">
        <v>7238</v>
      </c>
      <c r="G14197">
        <v>7254.5</v>
      </c>
      <c r="H14197">
        <v>499789.72</v>
      </c>
      <c r="I14197">
        <v>68.900000000000006</v>
      </c>
      <c r="J14197">
        <f t="shared" si="1107"/>
        <v>23</v>
      </c>
      <c r="K14197">
        <f t="shared" si="1110"/>
        <v>8</v>
      </c>
      <c r="L14197">
        <f t="shared" si="1108"/>
        <v>7</v>
      </c>
      <c r="M14197">
        <f t="shared" si="1111"/>
        <v>72</v>
      </c>
      <c r="N14197">
        <f t="shared" si="1109"/>
        <v>-64</v>
      </c>
    </row>
    <row r="14198" spans="1:14" x14ac:dyDescent="0.25">
      <c r="A14198">
        <v>1577473200</v>
      </c>
      <c r="B14198" s="1">
        <v>43826.791666666664</v>
      </c>
      <c r="C14198" t="s">
        <v>9</v>
      </c>
      <c r="D14198">
        <v>7254.5</v>
      </c>
      <c r="E14198">
        <v>7262.2</v>
      </c>
      <c r="F14198">
        <v>7228.1</v>
      </c>
      <c r="G14198">
        <v>7250.81</v>
      </c>
      <c r="H14198">
        <v>329530.78000000003</v>
      </c>
      <c r="I14198">
        <v>45.47</v>
      </c>
      <c r="J14198">
        <f t="shared" si="1107"/>
        <v>24</v>
      </c>
      <c r="K14198">
        <f t="shared" si="1110"/>
        <v>4</v>
      </c>
      <c r="L14198">
        <f t="shared" si="1108"/>
        <v>8</v>
      </c>
      <c r="M14198">
        <f t="shared" si="1111"/>
        <v>68</v>
      </c>
      <c r="N14198">
        <f t="shared" si="1109"/>
        <v>-64</v>
      </c>
    </row>
    <row r="14199" spans="1:14" x14ac:dyDescent="0.25">
      <c r="A14199">
        <v>1577476800</v>
      </c>
      <c r="B14199" s="1">
        <v>43826.833333333336</v>
      </c>
      <c r="C14199" t="s">
        <v>9</v>
      </c>
      <c r="D14199">
        <v>7250.81</v>
      </c>
      <c r="E14199">
        <v>7268.7</v>
      </c>
      <c r="F14199">
        <v>7250.81</v>
      </c>
      <c r="G14199">
        <v>7258.9</v>
      </c>
      <c r="H14199">
        <v>776132.75</v>
      </c>
      <c r="I14199">
        <v>106.87</v>
      </c>
      <c r="J14199">
        <f t="shared" si="1107"/>
        <v>24</v>
      </c>
      <c r="K14199">
        <f t="shared" si="1110"/>
        <v>4</v>
      </c>
      <c r="L14199">
        <f t="shared" si="1108"/>
        <v>9</v>
      </c>
      <c r="M14199">
        <f t="shared" si="1111"/>
        <v>64</v>
      </c>
      <c r="N14199">
        <f t="shared" si="1109"/>
        <v>-60</v>
      </c>
    </row>
    <row r="14200" spans="1:14" x14ac:dyDescent="0.25">
      <c r="A14200">
        <v>1577480400</v>
      </c>
      <c r="B14200" s="1">
        <v>43826.875</v>
      </c>
      <c r="C14200" t="s">
        <v>9</v>
      </c>
      <c r="D14200">
        <v>7258.9</v>
      </c>
      <c r="E14200">
        <v>7266.5</v>
      </c>
      <c r="F14200">
        <v>7249.5</v>
      </c>
      <c r="G14200">
        <v>7265.9</v>
      </c>
      <c r="H14200">
        <v>951573.62</v>
      </c>
      <c r="I14200">
        <v>131.07</v>
      </c>
      <c r="J14200">
        <f t="shared" si="1107"/>
        <v>5</v>
      </c>
      <c r="K14200">
        <f t="shared" si="1110"/>
        <v>80</v>
      </c>
      <c r="L14200">
        <f t="shared" si="1108"/>
        <v>10</v>
      </c>
      <c r="M14200">
        <f t="shared" si="1111"/>
        <v>60</v>
      </c>
      <c r="N14200">
        <f t="shared" si="1109"/>
        <v>20</v>
      </c>
    </row>
    <row r="14201" spans="1:14" x14ac:dyDescent="0.25">
      <c r="A14201">
        <v>1577484000</v>
      </c>
      <c r="B14201" s="1">
        <v>43826.916666666664</v>
      </c>
      <c r="C14201" t="s">
        <v>9</v>
      </c>
      <c r="D14201">
        <v>7265.9</v>
      </c>
      <c r="E14201">
        <v>7288.4</v>
      </c>
      <c r="F14201">
        <v>7262.4</v>
      </c>
      <c r="G14201">
        <v>7276.2</v>
      </c>
      <c r="H14201">
        <v>410403.48</v>
      </c>
      <c r="I14201">
        <v>56.4</v>
      </c>
      <c r="J14201">
        <f t="shared" si="1107"/>
        <v>6</v>
      </c>
      <c r="K14201">
        <f t="shared" si="1110"/>
        <v>76</v>
      </c>
      <c r="L14201">
        <f t="shared" si="1108"/>
        <v>11</v>
      </c>
      <c r="M14201">
        <f t="shared" si="1111"/>
        <v>56.000000000000007</v>
      </c>
      <c r="N14201">
        <f t="shared" si="1109"/>
        <v>19.999999999999993</v>
      </c>
    </row>
    <row r="14202" spans="1:14" x14ac:dyDescent="0.25">
      <c r="A14202">
        <v>1577487600</v>
      </c>
      <c r="B14202" s="1">
        <v>43826.958333333336</v>
      </c>
      <c r="C14202" t="s">
        <v>9</v>
      </c>
      <c r="D14202">
        <v>7276.2</v>
      </c>
      <c r="E14202">
        <v>7289.3</v>
      </c>
      <c r="F14202">
        <v>7270.9</v>
      </c>
      <c r="G14202">
        <v>7287</v>
      </c>
      <c r="H14202">
        <v>288959.57</v>
      </c>
      <c r="I14202">
        <v>39.68</v>
      </c>
      <c r="J14202">
        <f t="shared" ref="J14202:J14265" si="1112">(MIN(ROW(), 25) - MATCH(MAX(E14178:E14202),E14178:E14202, 0))</f>
        <v>7</v>
      </c>
      <c r="K14202">
        <f t="shared" si="1110"/>
        <v>72</v>
      </c>
      <c r="L14202">
        <f t="shared" ref="L14202:L14265" si="1113">(MIN(ROW(),25)-MATCH(MIN(F14178:F14202),F14178:F14202,0))</f>
        <v>12</v>
      </c>
      <c r="M14202">
        <f t="shared" si="1111"/>
        <v>52</v>
      </c>
      <c r="N14202">
        <f t="shared" ref="N14202:N14265" si="1114">K14202-M14202</f>
        <v>20</v>
      </c>
    </row>
    <row r="14203" spans="1:14" x14ac:dyDescent="0.25">
      <c r="A14203">
        <v>1577491200</v>
      </c>
      <c r="B14203" s="1">
        <v>43827</v>
      </c>
      <c r="C14203" t="s">
        <v>9</v>
      </c>
      <c r="D14203">
        <v>7287</v>
      </c>
      <c r="E14203">
        <v>7349.9</v>
      </c>
      <c r="F14203">
        <v>7279.2</v>
      </c>
      <c r="G14203">
        <v>7344.2</v>
      </c>
      <c r="H14203">
        <v>2034884.49</v>
      </c>
      <c r="I14203">
        <v>277.77</v>
      </c>
      <c r="J14203">
        <f t="shared" si="1112"/>
        <v>0</v>
      </c>
      <c r="K14203">
        <f t="shared" si="1110"/>
        <v>100</v>
      </c>
      <c r="L14203">
        <f t="shared" si="1113"/>
        <v>13</v>
      </c>
      <c r="M14203">
        <f t="shared" si="1111"/>
        <v>48</v>
      </c>
      <c r="N14203">
        <f t="shared" si="1114"/>
        <v>52</v>
      </c>
    </row>
    <row r="14204" spans="1:14" x14ac:dyDescent="0.25">
      <c r="A14204">
        <v>1577494800</v>
      </c>
      <c r="B14204" s="1">
        <v>43827.041666666664</v>
      </c>
      <c r="C14204" t="s">
        <v>9</v>
      </c>
      <c r="D14204">
        <v>7344.2</v>
      </c>
      <c r="E14204">
        <v>7364.4</v>
      </c>
      <c r="F14204">
        <v>7336.2</v>
      </c>
      <c r="G14204">
        <v>7346.69</v>
      </c>
      <c r="H14204">
        <v>1488474.04</v>
      </c>
      <c r="I14204">
        <v>202.37</v>
      </c>
      <c r="J14204">
        <f t="shared" si="1112"/>
        <v>0</v>
      </c>
      <c r="K14204">
        <f t="shared" si="1110"/>
        <v>100</v>
      </c>
      <c r="L14204">
        <f t="shared" si="1113"/>
        <v>14</v>
      </c>
      <c r="M14204">
        <f t="shared" si="1111"/>
        <v>44</v>
      </c>
      <c r="N14204">
        <f t="shared" si="1114"/>
        <v>56</v>
      </c>
    </row>
    <row r="14205" spans="1:14" x14ac:dyDescent="0.25">
      <c r="A14205">
        <v>1577498400</v>
      </c>
      <c r="B14205" s="1">
        <v>43827.083333333336</v>
      </c>
      <c r="C14205" t="s">
        <v>9</v>
      </c>
      <c r="D14205">
        <v>7346.69</v>
      </c>
      <c r="E14205">
        <v>7364.2</v>
      </c>
      <c r="F14205">
        <v>7313.8</v>
      </c>
      <c r="G14205">
        <v>7338.68</v>
      </c>
      <c r="H14205">
        <v>642493.66</v>
      </c>
      <c r="I14205">
        <v>87.57</v>
      </c>
      <c r="J14205">
        <f t="shared" si="1112"/>
        <v>1</v>
      </c>
      <c r="K14205">
        <f t="shared" si="1110"/>
        <v>96</v>
      </c>
      <c r="L14205">
        <f t="shared" si="1113"/>
        <v>15</v>
      </c>
      <c r="M14205">
        <f t="shared" si="1111"/>
        <v>40</v>
      </c>
      <c r="N14205">
        <f t="shared" si="1114"/>
        <v>56</v>
      </c>
    </row>
    <row r="14206" spans="1:14" x14ac:dyDescent="0.25">
      <c r="A14206">
        <v>1577502000</v>
      </c>
      <c r="B14206" s="1">
        <v>43827.125</v>
      </c>
      <c r="C14206" t="s">
        <v>9</v>
      </c>
      <c r="D14206">
        <v>7338.68</v>
      </c>
      <c r="E14206">
        <v>7341.2</v>
      </c>
      <c r="F14206">
        <v>7322.3</v>
      </c>
      <c r="G14206">
        <v>7324.6</v>
      </c>
      <c r="H14206">
        <v>172271.2</v>
      </c>
      <c r="I14206">
        <v>23.5</v>
      </c>
      <c r="J14206">
        <f t="shared" si="1112"/>
        <v>2</v>
      </c>
      <c r="K14206">
        <f t="shared" si="1110"/>
        <v>92</v>
      </c>
      <c r="L14206">
        <f t="shared" si="1113"/>
        <v>16</v>
      </c>
      <c r="M14206">
        <f t="shared" si="1111"/>
        <v>36</v>
      </c>
      <c r="N14206">
        <f t="shared" si="1114"/>
        <v>56</v>
      </c>
    </row>
    <row r="14207" spans="1:14" x14ac:dyDescent="0.25">
      <c r="A14207">
        <v>1577505600</v>
      </c>
      <c r="B14207" s="1">
        <v>43827.166666666664</v>
      </c>
      <c r="C14207" t="s">
        <v>9</v>
      </c>
      <c r="D14207">
        <v>7324.6</v>
      </c>
      <c r="E14207">
        <v>7349.5</v>
      </c>
      <c r="F14207">
        <v>7324.5</v>
      </c>
      <c r="G14207">
        <v>7338.2</v>
      </c>
      <c r="H14207">
        <v>297504.33</v>
      </c>
      <c r="I14207">
        <v>40.54</v>
      </c>
      <c r="J14207">
        <f t="shared" si="1112"/>
        <v>3</v>
      </c>
      <c r="K14207">
        <f t="shared" si="1110"/>
        <v>88</v>
      </c>
      <c r="L14207">
        <f t="shared" si="1113"/>
        <v>17</v>
      </c>
      <c r="M14207">
        <f t="shared" si="1111"/>
        <v>32</v>
      </c>
      <c r="N14207">
        <f t="shared" si="1114"/>
        <v>56</v>
      </c>
    </row>
    <row r="14208" spans="1:14" x14ac:dyDescent="0.25">
      <c r="A14208">
        <v>1577509200</v>
      </c>
      <c r="B14208" s="1">
        <v>43827.208333333336</v>
      </c>
      <c r="C14208" t="s">
        <v>9</v>
      </c>
      <c r="D14208">
        <v>7338.2</v>
      </c>
      <c r="E14208">
        <v>7364.3</v>
      </c>
      <c r="F14208">
        <v>7338.2</v>
      </c>
      <c r="G14208">
        <v>7359.99</v>
      </c>
      <c r="H14208">
        <v>540820.36</v>
      </c>
      <c r="I14208">
        <v>73.52</v>
      </c>
      <c r="J14208">
        <f t="shared" si="1112"/>
        <v>4</v>
      </c>
      <c r="K14208">
        <f t="shared" si="1110"/>
        <v>84</v>
      </c>
      <c r="L14208">
        <f t="shared" si="1113"/>
        <v>18</v>
      </c>
      <c r="M14208">
        <f t="shared" si="1111"/>
        <v>28.000000000000004</v>
      </c>
      <c r="N14208">
        <f t="shared" si="1114"/>
        <v>56</v>
      </c>
    </row>
    <row r="14209" spans="1:14" x14ac:dyDescent="0.25">
      <c r="A14209">
        <v>1577512800</v>
      </c>
      <c r="B14209" s="1">
        <v>43827.25</v>
      </c>
      <c r="C14209" t="s">
        <v>9</v>
      </c>
      <c r="D14209">
        <v>7359.99</v>
      </c>
      <c r="E14209">
        <v>7388</v>
      </c>
      <c r="F14209">
        <v>7331.1</v>
      </c>
      <c r="G14209">
        <v>7331.2</v>
      </c>
      <c r="H14209">
        <v>1013810.71</v>
      </c>
      <c r="I14209">
        <v>137.6</v>
      </c>
      <c r="J14209">
        <f t="shared" si="1112"/>
        <v>0</v>
      </c>
      <c r="K14209">
        <f t="shared" si="1110"/>
        <v>100</v>
      </c>
      <c r="L14209">
        <f t="shared" si="1113"/>
        <v>19</v>
      </c>
      <c r="M14209">
        <f t="shared" si="1111"/>
        <v>24</v>
      </c>
      <c r="N14209">
        <f t="shared" si="1114"/>
        <v>76</v>
      </c>
    </row>
    <row r="14210" spans="1:14" x14ac:dyDescent="0.25">
      <c r="A14210">
        <v>1577516400</v>
      </c>
      <c r="B14210" s="1">
        <v>43827.291666666664</v>
      </c>
      <c r="C14210" t="s">
        <v>9</v>
      </c>
      <c r="D14210">
        <v>7331.2</v>
      </c>
      <c r="E14210">
        <v>7349.2</v>
      </c>
      <c r="F14210">
        <v>7325.9</v>
      </c>
      <c r="G14210">
        <v>7335.18</v>
      </c>
      <c r="H14210">
        <v>695874.41</v>
      </c>
      <c r="I14210">
        <v>94.83</v>
      </c>
      <c r="J14210">
        <f t="shared" si="1112"/>
        <v>1</v>
      </c>
      <c r="K14210">
        <f t="shared" si="1110"/>
        <v>96</v>
      </c>
      <c r="L14210">
        <f t="shared" si="1113"/>
        <v>20</v>
      </c>
      <c r="M14210">
        <f t="shared" si="1111"/>
        <v>20</v>
      </c>
      <c r="N14210">
        <f t="shared" si="1114"/>
        <v>76</v>
      </c>
    </row>
    <row r="14211" spans="1:14" x14ac:dyDescent="0.25">
      <c r="A14211">
        <v>1577520000</v>
      </c>
      <c r="B14211" s="1">
        <v>43827.333333333336</v>
      </c>
      <c r="C14211" t="s">
        <v>9</v>
      </c>
      <c r="D14211">
        <v>7335.18</v>
      </c>
      <c r="E14211">
        <v>7340.32</v>
      </c>
      <c r="F14211">
        <v>7300</v>
      </c>
      <c r="G14211">
        <v>7328.9</v>
      </c>
      <c r="H14211">
        <v>544596.56000000006</v>
      </c>
      <c r="I14211">
        <v>74.44</v>
      </c>
      <c r="J14211">
        <f t="shared" si="1112"/>
        <v>2</v>
      </c>
      <c r="K14211">
        <f t="shared" si="1110"/>
        <v>92</v>
      </c>
      <c r="L14211">
        <f t="shared" si="1113"/>
        <v>21</v>
      </c>
      <c r="M14211">
        <f t="shared" si="1111"/>
        <v>16</v>
      </c>
      <c r="N14211">
        <f t="shared" si="1114"/>
        <v>76</v>
      </c>
    </row>
    <row r="14212" spans="1:14" x14ac:dyDescent="0.25">
      <c r="A14212">
        <v>1577523600</v>
      </c>
      <c r="B14212" s="1">
        <v>43827.375</v>
      </c>
      <c r="C14212" t="s">
        <v>9</v>
      </c>
      <c r="D14212">
        <v>7328.9</v>
      </c>
      <c r="E14212">
        <v>7339.3</v>
      </c>
      <c r="F14212">
        <v>7321.8</v>
      </c>
      <c r="G14212">
        <v>7331.1</v>
      </c>
      <c r="H14212">
        <v>165690.70000000001</v>
      </c>
      <c r="I14212">
        <v>22.6</v>
      </c>
      <c r="J14212">
        <f t="shared" si="1112"/>
        <v>3</v>
      </c>
      <c r="K14212">
        <f t="shared" si="1110"/>
        <v>88</v>
      </c>
      <c r="L14212">
        <f t="shared" si="1113"/>
        <v>22</v>
      </c>
      <c r="M14212">
        <f t="shared" si="1111"/>
        <v>12</v>
      </c>
      <c r="N14212">
        <f t="shared" si="1114"/>
        <v>76</v>
      </c>
    </row>
    <row r="14213" spans="1:14" x14ac:dyDescent="0.25">
      <c r="A14213">
        <v>1577527200</v>
      </c>
      <c r="B14213" s="1">
        <v>43827.416666666664</v>
      </c>
      <c r="C14213" t="s">
        <v>9</v>
      </c>
      <c r="D14213">
        <v>7331.1</v>
      </c>
      <c r="E14213">
        <v>7352</v>
      </c>
      <c r="F14213">
        <v>7329.5</v>
      </c>
      <c r="G14213">
        <v>7352</v>
      </c>
      <c r="H14213">
        <v>223703.57</v>
      </c>
      <c r="I14213">
        <v>30.5</v>
      </c>
      <c r="J14213">
        <f t="shared" si="1112"/>
        <v>4</v>
      </c>
      <c r="K14213">
        <f t="shared" si="1110"/>
        <v>84</v>
      </c>
      <c r="L14213">
        <f t="shared" si="1113"/>
        <v>23</v>
      </c>
      <c r="M14213">
        <f t="shared" si="1111"/>
        <v>8</v>
      </c>
      <c r="N14213">
        <f t="shared" si="1114"/>
        <v>76</v>
      </c>
    </row>
    <row r="14214" spans="1:14" x14ac:dyDescent="0.25">
      <c r="A14214">
        <v>1577530800</v>
      </c>
      <c r="B14214" s="1">
        <v>43827.458333333336</v>
      </c>
      <c r="C14214" t="s">
        <v>9</v>
      </c>
      <c r="D14214">
        <v>7352</v>
      </c>
      <c r="E14214">
        <v>7352</v>
      </c>
      <c r="F14214">
        <v>7321</v>
      </c>
      <c r="G14214">
        <v>7330.55</v>
      </c>
      <c r="H14214">
        <v>197566.29</v>
      </c>
      <c r="I14214">
        <v>26.96</v>
      </c>
      <c r="J14214">
        <f t="shared" si="1112"/>
        <v>5</v>
      </c>
      <c r="K14214">
        <f t="shared" si="1110"/>
        <v>80</v>
      </c>
      <c r="L14214">
        <f t="shared" si="1113"/>
        <v>24</v>
      </c>
      <c r="M14214">
        <f t="shared" si="1111"/>
        <v>4</v>
      </c>
      <c r="N14214">
        <f t="shared" si="1114"/>
        <v>76</v>
      </c>
    </row>
    <row r="14215" spans="1:14" x14ac:dyDescent="0.25">
      <c r="A14215">
        <v>1577534400</v>
      </c>
      <c r="B14215" s="1">
        <v>43827.5</v>
      </c>
      <c r="C14215" t="s">
        <v>9</v>
      </c>
      <c r="D14215">
        <v>7330.55</v>
      </c>
      <c r="E14215">
        <v>7341.6</v>
      </c>
      <c r="F14215">
        <v>7327.9</v>
      </c>
      <c r="G14215">
        <v>7339.2</v>
      </c>
      <c r="H14215">
        <v>505331.06</v>
      </c>
      <c r="I14215">
        <v>68.900000000000006</v>
      </c>
      <c r="J14215">
        <f t="shared" si="1112"/>
        <v>6</v>
      </c>
      <c r="K14215">
        <f t="shared" si="1110"/>
        <v>76</v>
      </c>
      <c r="L14215">
        <f t="shared" si="1113"/>
        <v>24</v>
      </c>
      <c r="M14215">
        <f t="shared" si="1111"/>
        <v>4</v>
      </c>
      <c r="N14215">
        <f t="shared" si="1114"/>
        <v>72</v>
      </c>
    </row>
    <row r="14216" spans="1:14" x14ac:dyDescent="0.25">
      <c r="A14216">
        <v>1577538000</v>
      </c>
      <c r="B14216" s="1">
        <v>43827.541666666664</v>
      </c>
      <c r="C14216" t="s">
        <v>9</v>
      </c>
      <c r="D14216">
        <v>7339.2</v>
      </c>
      <c r="E14216">
        <v>7339.3</v>
      </c>
      <c r="F14216">
        <v>7324.1</v>
      </c>
      <c r="G14216">
        <v>7330.2</v>
      </c>
      <c r="H14216">
        <v>296559.94</v>
      </c>
      <c r="I14216">
        <v>40.450000000000003</v>
      </c>
      <c r="J14216">
        <f t="shared" si="1112"/>
        <v>7</v>
      </c>
      <c r="K14216">
        <f t="shared" si="1110"/>
        <v>72</v>
      </c>
      <c r="L14216">
        <f t="shared" si="1113"/>
        <v>24</v>
      </c>
      <c r="M14216">
        <f t="shared" si="1111"/>
        <v>4</v>
      </c>
      <c r="N14216">
        <f t="shared" si="1114"/>
        <v>68</v>
      </c>
    </row>
    <row r="14217" spans="1:14" x14ac:dyDescent="0.25">
      <c r="A14217">
        <v>1577541600</v>
      </c>
      <c r="B14217" s="1">
        <v>43827.583333333336</v>
      </c>
      <c r="C14217" t="s">
        <v>9</v>
      </c>
      <c r="D14217">
        <v>7330.2</v>
      </c>
      <c r="E14217">
        <v>7366.2</v>
      </c>
      <c r="F14217">
        <v>7330.15</v>
      </c>
      <c r="G14217">
        <v>7358.8</v>
      </c>
      <c r="H14217">
        <v>445686.8</v>
      </c>
      <c r="I14217">
        <v>60.64</v>
      </c>
      <c r="J14217">
        <f t="shared" si="1112"/>
        <v>8</v>
      </c>
      <c r="K14217">
        <f t="shared" si="1110"/>
        <v>68</v>
      </c>
      <c r="L14217">
        <f t="shared" si="1113"/>
        <v>22</v>
      </c>
      <c r="M14217">
        <f t="shared" si="1111"/>
        <v>12</v>
      </c>
      <c r="N14217">
        <f t="shared" si="1114"/>
        <v>56</v>
      </c>
    </row>
    <row r="14218" spans="1:14" x14ac:dyDescent="0.25">
      <c r="A14218">
        <v>1577545200</v>
      </c>
      <c r="B14218" s="1">
        <v>43827.625</v>
      </c>
      <c r="C14218" t="s">
        <v>9</v>
      </c>
      <c r="D14218">
        <v>7358.8</v>
      </c>
      <c r="E14218">
        <v>7390</v>
      </c>
      <c r="F14218">
        <v>7323.9</v>
      </c>
      <c r="G14218">
        <v>7340.9</v>
      </c>
      <c r="H14218">
        <v>1023237.34</v>
      </c>
      <c r="I14218">
        <v>139.11000000000001</v>
      </c>
      <c r="J14218">
        <f t="shared" si="1112"/>
        <v>0</v>
      </c>
      <c r="K14218">
        <f t="shared" si="1110"/>
        <v>100</v>
      </c>
      <c r="L14218">
        <f t="shared" si="1113"/>
        <v>23</v>
      </c>
      <c r="M14218">
        <f t="shared" si="1111"/>
        <v>8</v>
      </c>
      <c r="N14218">
        <f t="shared" si="1114"/>
        <v>92</v>
      </c>
    </row>
    <row r="14219" spans="1:14" x14ac:dyDescent="0.25">
      <c r="A14219">
        <v>1577548800</v>
      </c>
      <c r="B14219" s="1">
        <v>43827.666666666664</v>
      </c>
      <c r="C14219" t="s">
        <v>9</v>
      </c>
      <c r="D14219">
        <v>7340.9</v>
      </c>
      <c r="E14219">
        <v>7366.9</v>
      </c>
      <c r="F14219">
        <v>7302</v>
      </c>
      <c r="G14219">
        <v>7354.4</v>
      </c>
      <c r="H14219">
        <v>970695.67</v>
      </c>
      <c r="I14219">
        <v>132.57</v>
      </c>
      <c r="J14219">
        <f t="shared" si="1112"/>
        <v>1</v>
      </c>
      <c r="K14219">
        <f t="shared" si="1110"/>
        <v>96</v>
      </c>
      <c r="L14219">
        <f t="shared" si="1113"/>
        <v>24</v>
      </c>
      <c r="M14219">
        <f t="shared" si="1111"/>
        <v>4</v>
      </c>
      <c r="N14219">
        <f t="shared" si="1114"/>
        <v>92</v>
      </c>
    </row>
    <row r="14220" spans="1:14" x14ac:dyDescent="0.25">
      <c r="A14220">
        <v>1577552400</v>
      </c>
      <c r="B14220" s="1">
        <v>43827.708333333336</v>
      </c>
      <c r="C14220" t="s">
        <v>9</v>
      </c>
      <c r="D14220">
        <v>7354.4</v>
      </c>
      <c r="E14220">
        <v>7376.6</v>
      </c>
      <c r="F14220">
        <v>7352</v>
      </c>
      <c r="G14220">
        <v>7376.19</v>
      </c>
      <c r="H14220">
        <v>196357.89</v>
      </c>
      <c r="I14220">
        <v>26.68</v>
      </c>
      <c r="J14220">
        <f t="shared" si="1112"/>
        <v>2</v>
      </c>
      <c r="K14220">
        <f t="shared" si="1110"/>
        <v>92</v>
      </c>
      <c r="L14220">
        <f t="shared" si="1113"/>
        <v>24</v>
      </c>
      <c r="M14220">
        <f t="shared" si="1111"/>
        <v>4</v>
      </c>
      <c r="N14220">
        <f t="shared" si="1114"/>
        <v>88</v>
      </c>
    </row>
    <row r="14221" spans="1:14" x14ac:dyDescent="0.25">
      <c r="A14221">
        <v>1577556000</v>
      </c>
      <c r="B14221" s="1">
        <v>43827.75</v>
      </c>
      <c r="C14221" t="s">
        <v>9</v>
      </c>
      <c r="D14221">
        <v>7376.19</v>
      </c>
      <c r="E14221">
        <v>7385.4</v>
      </c>
      <c r="F14221">
        <v>7354.3</v>
      </c>
      <c r="G14221">
        <v>7366.14</v>
      </c>
      <c r="H14221">
        <v>788022.9</v>
      </c>
      <c r="I14221">
        <v>106.83</v>
      </c>
      <c r="J14221">
        <f t="shared" si="1112"/>
        <v>3</v>
      </c>
      <c r="K14221">
        <f t="shared" si="1110"/>
        <v>88</v>
      </c>
      <c r="L14221">
        <f t="shared" si="1113"/>
        <v>23</v>
      </c>
      <c r="M14221">
        <f t="shared" si="1111"/>
        <v>8</v>
      </c>
      <c r="N14221">
        <f t="shared" si="1114"/>
        <v>80</v>
      </c>
    </row>
    <row r="14222" spans="1:14" x14ac:dyDescent="0.25">
      <c r="A14222">
        <v>1577559600</v>
      </c>
      <c r="B14222" s="1">
        <v>43827.791666666664</v>
      </c>
      <c r="C14222" t="s">
        <v>9</v>
      </c>
      <c r="D14222">
        <v>7366.14</v>
      </c>
      <c r="E14222">
        <v>7381.6</v>
      </c>
      <c r="F14222">
        <v>7364</v>
      </c>
      <c r="G14222">
        <v>7367.92</v>
      </c>
      <c r="H14222">
        <v>255137.97</v>
      </c>
      <c r="I14222">
        <v>34.619999999999997</v>
      </c>
      <c r="J14222">
        <f t="shared" si="1112"/>
        <v>4</v>
      </c>
      <c r="K14222">
        <f t="shared" si="1110"/>
        <v>84</v>
      </c>
      <c r="L14222">
        <f t="shared" si="1113"/>
        <v>24</v>
      </c>
      <c r="M14222">
        <f t="shared" si="1111"/>
        <v>4</v>
      </c>
      <c r="N14222">
        <f t="shared" si="1114"/>
        <v>80</v>
      </c>
    </row>
    <row r="14223" spans="1:14" x14ac:dyDescent="0.25">
      <c r="A14223">
        <v>1577563200</v>
      </c>
      <c r="B14223" s="1">
        <v>43827.833333333336</v>
      </c>
      <c r="C14223" t="s">
        <v>9</v>
      </c>
      <c r="D14223">
        <v>7367.92</v>
      </c>
      <c r="E14223">
        <v>7378.2</v>
      </c>
      <c r="F14223">
        <v>7363.3</v>
      </c>
      <c r="G14223">
        <v>7368.5</v>
      </c>
      <c r="H14223">
        <v>280043.25</v>
      </c>
      <c r="I14223">
        <v>37.99</v>
      </c>
      <c r="J14223">
        <f t="shared" si="1112"/>
        <v>5</v>
      </c>
      <c r="K14223">
        <f t="shared" si="1110"/>
        <v>80</v>
      </c>
      <c r="L14223">
        <f t="shared" si="1113"/>
        <v>23</v>
      </c>
      <c r="M14223">
        <f t="shared" si="1111"/>
        <v>8</v>
      </c>
      <c r="N14223">
        <f t="shared" si="1114"/>
        <v>72</v>
      </c>
    </row>
    <row r="14224" spans="1:14" x14ac:dyDescent="0.25">
      <c r="A14224">
        <v>1577566800</v>
      </c>
      <c r="B14224" s="1">
        <v>43827.875</v>
      </c>
      <c r="C14224" t="s">
        <v>9</v>
      </c>
      <c r="D14224">
        <v>7368.5</v>
      </c>
      <c r="E14224">
        <v>7369.4</v>
      </c>
      <c r="F14224">
        <v>7357.4</v>
      </c>
      <c r="G14224">
        <v>7357.6</v>
      </c>
      <c r="H14224">
        <v>188834.32</v>
      </c>
      <c r="I14224">
        <v>25.65</v>
      </c>
      <c r="J14224">
        <f t="shared" si="1112"/>
        <v>6</v>
      </c>
      <c r="K14224">
        <f t="shared" si="1110"/>
        <v>76</v>
      </c>
      <c r="L14224">
        <f t="shared" si="1113"/>
        <v>24</v>
      </c>
      <c r="M14224">
        <f t="shared" si="1111"/>
        <v>4</v>
      </c>
      <c r="N14224">
        <f t="shared" si="1114"/>
        <v>72</v>
      </c>
    </row>
    <row r="14225" spans="1:14" x14ac:dyDescent="0.25">
      <c r="A14225">
        <v>1577570400</v>
      </c>
      <c r="B14225" s="1">
        <v>43827.916666666664</v>
      </c>
      <c r="C14225" t="s">
        <v>9</v>
      </c>
      <c r="D14225">
        <v>7357.6</v>
      </c>
      <c r="E14225">
        <v>7358.3</v>
      </c>
      <c r="F14225">
        <v>7333.62</v>
      </c>
      <c r="G14225">
        <v>7348.2</v>
      </c>
      <c r="H14225">
        <v>297172.03999999998</v>
      </c>
      <c r="I14225">
        <v>40.47</v>
      </c>
      <c r="J14225">
        <f t="shared" si="1112"/>
        <v>7</v>
      </c>
      <c r="K14225">
        <f t="shared" si="1110"/>
        <v>72</v>
      </c>
      <c r="L14225">
        <f t="shared" si="1113"/>
        <v>24</v>
      </c>
      <c r="M14225">
        <f t="shared" si="1111"/>
        <v>4</v>
      </c>
      <c r="N14225">
        <f t="shared" si="1114"/>
        <v>68</v>
      </c>
    </row>
    <row r="14226" spans="1:14" x14ac:dyDescent="0.25">
      <c r="A14226">
        <v>1577574000</v>
      </c>
      <c r="B14226" s="1">
        <v>43827.958333333336</v>
      </c>
      <c r="C14226" t="s">
        <v>9</v>
      </c>
      <c r="D14226">
        <v>7348.2</v>
      </c>
      <c r="E14226">
        <v>7348.27</v>
      </c>
      <c r="F14226">
        <v>7325</v>
      </c>
      <c r="G14226">
        <v>7334.4</v>
      </c>
      <c r="H14226">
        <v>6784374.4299999997</v>
      </c>
      <c r="I14226">
        <v>924.96</v>
      </c>
      <c r="J14226">
        <f t="shared" si="1112"/>
        <v>8</v>
      </c>
      <c r="K14226">
        <f t="shared" si="1110"/>
        <v>68</v>
      </c>
      <c r="L14226">
        <f t="shared" si="1113"/>
        <v>24</v>
      </c>
      <c r="M14226">
        <f t="shared" si="1111"/>
        <v>4</v>
      </c>
      <c r="N14226">
        <f t="shared" si="1114"/>
        <v>64</v>
      </c>
    </row>
    <row r="14227" spans="1:14" x14ac:dyDescent="0.25">
      <c r="A14227">
        <v>1577577600</v>
      </c>
      <c r="B14227" s="1">
        <v>43828</v>
      </c>
      <c r="C14227" t="s">
        <v>9</v>
      </c>
      <c r="D14227">
        <v>7334.4</v>
      </c>
      <c r="E14227">
        <v>7335</v>
      </c>
      <c r="F14227">
        <v>7311.6</v>
      </c>
      <c r="G14227">
        <v>7329.93</v>
      </c>
      <c r="H14227">
        <v>277128.03999999998</v>
      </c>
      <c r="I14227">
        <v>37.83</v>
      </c>
      <c r="J14227">
        <f t="shared" si="1112"/>
        <v>9</v>
      </c>
      <c r="K14227">
        <f t="shared" si="1110"/>
        <v>64</v>
      </c>
      <c r="L14227">
        <f t="shared" si="1113"/>
        <v>24</v>
      </c>
      <c r="M14227">
        <f t="shared" si="1111"/>
        <v>4</v>
      </c>
      <c r="N14227">
        <f t="shared" si="1114"/>
        <v>60</v>
      </c>
    </row>
    <row r="14228" spans="1:14" x14ac:dyDescent="0.25">
      <c r="A14228">
        <v>1577581200</v>
      </c>
      <c r="B14228" s="1">
        <v>43828.041666666664</v>
      </c>
      <c r="C14228" t="s">
        <v>9</v>
      </c>
      <c r="D14228">
        <v>7329.93</v>
      </c>
      <c r="E14228">
        <v>7330</v>
      </c>
      <c r="F14228">
        <v>7318.2</v>
      </c>
      <c r="G14228">
        <v>7318.3</v>
      </c>
      <c r="H14228">
        <v>183638.62</v>
      </c>
      <c r="I14228">
        <v>25.08</v>
      </c>
      <c r="J14228">
        <f t="shared" si="1112"/>
        <v>10</v>
      </c>
      <c r="K14228">
        <f t="shared" si="1110"/>
        <v>60</v>
      </c>
      <c r="L14228">
        <f t="shared" si="1113"/>
        <v>17</v>
      </c>
      <c r="M14228">
        <f t="shared" si="1111"/>
        <v>32</v>
      </c>
      <c r="N14228">
        <f t="shared" si="1114"/>
        <v>28</v>
      </c>
    </row>
    <row r="14229" spans="1:14" x14ac:dyDescent="0.25">
      <c r="A14229">
        <v>1577584800</v>
      </c>
      <c r="B14229" s="1">
        <v>43828.083333333336</v>
      </c>
      <c r="C14229" t="s">
        <v>9</v>
      </c>
      <c r="D14229">
        <v>7318.3</v>
      </c>
      <c r="E14229">
        <v>7329.6</v>
      </c>
      <c r="F14229">
        <v>7318.2</v>
      </c>
      <c r="G14229">
        <v>7327.72</v>
      </c>
      <c r="H14229">
        <v>159202.75</v>
      </c>
      <c r="I14229">
        <v>21.74</v>
      </c>
      <c r="J14229">
        <f t="shared" si="1112"/>
        <v>11</v>
      </c>
      <c r="K14229">
        <f t="shared" si="1110"/>
        <v>56.000000000000007</v>
      </c>
      <c r="L14229">
        <f t="shared" si="1113"/>
        <v>18</v>
      </c>
      <c r="M14229">
        <f t="shared" si="1111"/>
        <v>28.000000000000004</v>
      </c>
      <c r="N14229">
        <f t="shared" si="1114"/>
        <v>28.000000000000004</v>
      </c>
    </row>
    <row r="14230" spans="1:14" x14ac:dyDescent="0.25">
      <c r="A14230">
        <v>1577588400</v>
      </c>
      <c r="B14230" s="1">
        <v>43828.125</v>
      </c>
      <c r="C14230" t="s">
        <v>9</v>
      </c>
      <c r="D14230">
        <v>7327.72</v>
      </c>
      <c r="E14230">
        <v>7330</v>
      </c>
      <c r="F14230">
        <v>7327.7</v>
      </c>
      <c r="G14230">
        <v>7328.14</v>
      </c>
      <c r="H14230">
        <v>17122.11</v>
      </c>
      <c r="I14230">
        <v>2.3359999999999999</v>
      </c>
      <c r="J14230">
        <f t="shared" si="1112"/>
        <v>12</v>
      </c>
      <c r="K14230">
        <f t="shared" si="1110"/>
        <v>52</v>
      </c>
      <c r="L14230">
        <f t="shared" si="1113"/>
        <v>19</v>
      </c>
      <c r="M14230">
        <f t="shared" si="1111"/>
        <v>24</v>
      </c>
      <c r="N14230">
        <f t="shared" si="1114"/>
        <v>28</v>
      </c>
    </row>
    <row r="14231" spans="1:14" x14ac:dyDescent="0.25">
      <c r="A14231">
        <v>1577592000</v>
      </c>
      <c r="B14231" s="1">
        <v>43828.166666666664</v>
      </c>
      <c r="C14231" t="s">
        <v>9</v>
      </c>
      <c r="D14231">
        <v>7328.14</v>
      </c>
      <c r="E14231">
        <v>7330</v>
      </c>
      <c r="F14231">
        <v>7320.88</v>
      </c>
      <c r="G14231">
        <v>7320.88</v>
      </c>
      <c r="H14231">
        <v>101243.35</v>
      </c>
      <c r="I14231">
        <v>13.82</v>
      </c>
      <c r="J14231">
        <f t="shared" si="1112"/>
        <v>13</v>
      </c>
      <c r="K14231">
        <f t="shared" si="1110"/>
        <v>48</v>
      </c>
      <c r="L14231">
        <f t="shared" si="1113"/>
        <v>20</v>
      </c>
      <c r="M14231">
        <f t="shared" si="1111"/>
        <v>20</v>
      </c>
      <c r="N14231">
        <f t="shared" si="1114"/>
        <v>28</v>
      </c>
    </row>
    <row r="14232" spans="1:14" x14ac:dyDescent="0.25">
      <c r="A14232">
        <v>1577595600</v>
      </c>
      <c r="B14232" s="1">
        <v>43828.208333333336</v>
      </c>
      <c r="C14232" t="s">
        <v>9</v>
      </c>
      <c r="D14232">
        <v>7320.88</v>
      </c>
      <c r="E14232">
        <v>7335</v>
      </c>
      <c r="F14232">
        <v>7319.4</v>
      </c>
      <c r="G14232">
        <v>7335</v>
      </c>
      <c r="H14232">
        <v>111324.1</v>
      </c>
      <c r="I14232">
        <v>15.19</v>
      </c>
      <c r="J14232">
        <f t="shared" si="1112"/>
        <v>14</v>
      </c>
      <c r="K14232">
        <f t="shared" si="1110"/>
        <v>44</v>
      </c>
      <c r="L14232">
        <f t="shared" si="1113"/>
        <v>21</v>
      </c>
      <c r="M14232">
        <f t="shared" si="1111"/>
        <v>16</v>
      </c>
      <c r="N14232">
        <f t="shared" si="1114"/>
        <v>28</v>
      </c>
    </row>
    <row r="14233" spans="1:14" x14ac:dyDescent="0.25">
      <c r="A14233">
        <v>1577599200</v>
      </c>
      <c r="B14233" s="1">
        <v>43828.25</v>
      </c>
      <c r="C14233" t="s">
        <v>9</v>
      </c>
      <c r="D14233">
        <v>7335</v>
      </c>
      <c r="E14233">
        <v>7343.1</v>
      </c>
      <c r="F14233">
        <v>7333.17</v>
      </c>
      <c r="G14233">
        <v>7339.2</v>
      </c>
      <c r="H14233">
        <v>103589.81</v>
      </c>
      <c r="I14233">
        <v>14.12</v>
      </c>
      <c r="J14233">
        <f t="shared" si="1112"/>
        <v>15</v>
      </c>
      <c r="K14233">
        <f t="shared" si="1110"/>
        <v>40</v>
      </c>
      <c r="L14233">
        <f t="shared" si="1113"/>
        <v>22</v>
      </c>
      <c r="M14233">
        <f t="shared" si="1111"/>
        <v>12</v>
      </c>
      <c r="N14233">
        <f t="shared" si="1114"/>
        <v>28</v>
      </c>
    </row>
    <row r="14234" spans="1:14" x14ac:dyDescent="0.25">
      <c r="A14234">
        <v>1577602800</v>
      </c>
      <c r="B14234" s="1">
        <v>43828.291666666664</v>
      </c>
      <c r="C14234" t="s">
        <v>9</v>
      </c>
      <c r="D14234">
        <v>7339.2</v>
      </c>
      <c r="E14234">
        <v>7343.2</v>
      </c>
      <c r="F14234">
        <v>7339.2</v>
      </c>
      <c r="G14234">
        <v>7342.7</v>
      </c>
      <c r="H14234">
        <v>61054.76</v>
      </c>
      <c r="I14234">
        <v>8.3149999999999995</v>
      </c>
      <c r="J14234">
        <f t="shared" si="1112"/>
        <v>16</v>
      </c>
      <c r="K14234">
        <f t="shared" si="1110"/>
        <v>36</v>
      </c>
      <c r="L14234">
        <f t="shared" si="1113"/>
        <v>23</v>
      </c>
      <c r="M14234">
        <f t="shared" si="1111"/>
        <v>8</v>
      </c>
      <c r="N14234">
        <f t="shared" si="1114"/>
        <v>28</v>
      </c>
    </row>
    <row r="14235" spans="1:14" x14ac:dyDescent="0.25">
      <c r="A14235">
        <v>1577606400</v>
      </c>
      <c r="B14235" s="1">
        <v>43828.333333333336</v>
      </c>
      <c r="C14235" t="s">
        <v>9</v>
      </c>
      <c r="D14235">
        <v>7342.7</v>
      </c>
      <c r="E14235">
        <v>7378.4</v>
      </c>
      <c r="F14235">
        <v>7342.7</v>
      </c>
      <c r="G14235">
        <v>7378</v>
      </c>
      <c r="H14235">
        <v>560761.4</v>
      </c>
      <c r="I14235">
        <v>76.19</v>
      </c>
      <c r="J14235">
        <f t="shared" si="1112"/>
        <v>17</v>
      </c>
      <c r="K14235">
        <f t="shared" ref="K14235:K14298" si="1115">(25 - J14235)/25 * 100</f>
        <v>32</v>
      </c>
      <c r="L14235">
        <f t="shared" si="1113"/>
        <v>24</v>
      </c>
      <c r="M14235">
        <f t="shared" ref="M14235:M14298" si="1116">(25 - L14235)/25 * 100</f>
        <v>4</v>
      </c>
      <c r="N14235">
        <f t="shared" si="1114"/>
        <v>28</v>
      </c>
    </row>
    <row r="14236" spans="1:14" x14ac:dyDescent="0.25">
      <c r="A14236">
        <v>1577610000</v>
      </c>
      <c r="B14236" s="1">
        <v>43828.375</v>
      </c>
      <c r="C14236" t="s">
        <v>9</v>
      </c>
      <c r="D14236">
        <v>7378</v>
      </c>
      <c r="E14236">
        <v>7382.6</v>
      </c>
      <c r="F14236">
        <v>7338.7</v>
      </c>
      <c r="G14236">
        <v>7338.7</v>
      </c>
      <c r="H14236">
        <v>411396.37</v>
      </c>
      <c r="I14236">
        <v>55.94</v>
      </c>
      <c r="J14236">
        <f t="shared" si="1112"/>
        <v>18</v>
      </c>
      <c r="K14236">
        <f t="shared" si="1115"/>
        <v>28.000000000000004</v>
      </c>
      <c r="L14236">
        <f t="shared" si="1113"/>
        <v>17</v>
      </c>
      <c r="M14236">
        <f t="shared" si="1116"/>
        <v>32</v>
      </c>
      <c r="N14236">
        <f t="shared" si="1114"/>
        <v>-3.9999999999999964</v>
      </c>
    </row>
    <row r="14237" spans="1:14" x14ac:dyDescent="0.25">
      <c r="A14237">
        <v>1577613600</v>
      </c>
      <c r="B14237" s="1">
        <v>43828.416666666664</v>
      </c>
      <c r="C14237" t="s">
        <v>9</v>
      </c>
      <c r="D14237">
        <v>7338.7</v>
      </c>
      <c r="E14237">
        <v>7349.1</v>
      </c>
      <c r="F14237">
        <v>7338.7</v>
      </c>
      <c r="G14237">
        <v>7349</v>
      </c>
      <c r="H14237">
        <v>210869.37</v>
      </c>
      <c r="I14237">
        <v>28.7</v>
      </c>
      <c r="J14237">
        <f t="shared" si="1112"/>
        <v>19</v>
      </c>
      <c r="K14237">
        <f t="shared" si="1115"/>
        <v>24</v>
      </c>
      <c r="L14237">
        <f t="shared" si="1113"/>
        <v>18</v>
      </c>
      <c r="M14237">
        <f t="shared" si="1116"/>
        <v>28.000000000000004</v>
      </c>
      <c r="N14237">
        <f t="shared" si="1114"/>
        <v>-4.0000000000000036</v>
      </c>
    </row>
    <row r="14238" spans="1:14" x14ac:dyDescent="0.25">
      <c r="A14238">
        <v>1577617200</v>
      </c>
      <c r="B14238" s="1">
        <v>43828.458333333336</v>
      </c>
      <c r="C14238" t="s">
        <v>9</v>
      </c>
      <c r="D14238">
        <v>7349</v>
      </c>
      <c r="E14238">
        <v>7363.4</v>
      </c>
      <c r="F14238">
        <v>7349</v>
      </c>
      <c r="G14238">
        <v>7363.07</v>
      </c>
      <c r="H14238">
        <v>108776.39</v>
      </c>
      <c r="I14238">
        <v>14.78</v>
      </c>
      <c r="J14238">
        <f t="shared" si="1112"/>
        <v>20</v>
      </c>
      <c r="K14238">
        <f t="shared" si="1115"/>
        <v>20</v>
      </c>
      <c r="L14238">
        <f t="shared" si="1113"/>
        <v>19</v>
      </c>
      <c r="M14238">
        <f t="shared" si="1116"/>
        <v>24</v>
      </c>
      <c r="N14238">
        <f t="shared" si="1114"/>
        <v>-4</v>
      </c>
    </row>
    <row r="14239" spans="1:14" x14ac:dyDescent="0.25">
      <c r="A14239">
        <v>1577620800</v>
      </c>
      <c r="B14239" s="1">
        <v>43828.5</v>
      </c>
      <c r="C14239" t="s">
        <v>9</v>
      </c>
      <c r="D14239">
        <v>7363.07</v>
      </c>
      <c r="E14239">
        <v>7390.3</v>
      </c>
      <c r="F14239">
        <v>7355</v>
      </c>
      <c r="G14239">
        <v>7386.9</v>
      </c>
      <c r="H14239">
        <v>910875.05</v>
      </c>
      <c r="I14239">
        <v>123.46</v>
      </c>
      <c r="J14239">
        <f t="shared" si="1112"/>
        <v>0</v>
      </c>
      <c r="K14239">
        <f t="shared" si="1115"/>
        <v>100</v>
      </c>
      <c r="L14239">
        <f t="shared" si="1113"/>
        <v>20</v>
      </c>
      <c r="M14239">
        <f t="shared" si="1116"/>
        <v>20</v>
      </c>
      <c r="N14239">
        <f t="shared" si="1114"/>
        <v>80</v>
      </c>
    </row>
    <row r="14240" spans="1:14" x14ac:dyDescent="0.25">
      <c r="A14240">
        <v>1577624400</v>
      </c>
      <c r="B14240" s="1">
        <v>43828.541666666664</v>
      </c>
      <c r="C14240" t="s">
        <v>9</v>
      </c>
      <c r="D14240">
        <v>7386.9</v>
      </c>
      <c r="E14240">
        <v>7439.7</v>
      </c>
      <c r="F14240">
        <v>7370</v>
      </c>
      <c r="G14240">
        <v>7429.83</v>
      </c>
      <c r="H14240">
        <v>2366503.2200000002</v>
      </c>
      <c r="I14240">
        <v>319.31</v>
      </c>
      <c r="J14240">
        <f t="shared" si="1112"/>
        <v>0</v>
      </c>
      <c r="K14240">
        <f t="shared" si="1115"/>
        <v>100</v>
      </c>
      <c r="L14240">
        <f t="shared" si="1113"/>
        <v>21</v>
      </c>
      <c r="M14240">
        <f t="shared" si="1116"/>
        <v>16</v>
      </c>
      <c r="N14240">
        <f t="shared" si="1114"/>
        <v>84</v>
      </c>
    </row>
    <row r="14241" spans="1:14" x14ac:dyDescent="0.25">
      <c r="A14241">
        <v>1577628000</v>
      </c>
      <c r="B14241" s="1">
        <v>43828.583333333336</v>
      </c>
      <c r="C14241" t="s">
        <v>9</v>
      </c>
      <c r="D14241">
        <v>7429.83</v>
      </c>
      <c r="E14241">
        <v>7434.2</v>
      </c>
      <c r="F14241">
        <v>7407</v>
      </c>
      <c r="G14241">
        <v>7412.3</v>
      </c>
      <c r="H14241">
        <v>849459.57</v>
      </c>
      <c r="I14241">
        <v>114.48</v>
      </c>
      <c r="J14241">
        <f t="shared" si="1112"/>
        <v>1</v>
      </c>
      <c r="K14241">
        <f t="shared" si="1115"/>
        <v>96</v>
      </c>
      <c r="L14241">
        <f t="shared" si="1113"/>
        <v>22</v>
      </c>
      <c r="M14241">
        <f t="shared" si="1116"/>
        <v>12</v>
      </c>
      <c r="N14241">
        <f t="shared" si="1114"/>
        <v>84</v>
      </c>
    </row>
    <row r="14242" spans="1:14" x14ac:dyDescent="0.25">
      <c r="A14242">
        <v>1577631600</v>
      </c>
      <c r="B14242" s="1">
        <v>43828.625</v>
      </c>
      <c r="C14242" t="s">
        <v>9</v>
      </c>
      <c r="D14242">
        <v>7412.3</v>
      </c>
      <c r="E14242">
        <v>7438.8</v>
      </c>
      <c r="F14242">
        <v>7392</v>
      </c>
      <c r="G14242">
        <v>7418</v>
      </c>
      <c r="H14242">
        <v>784270.33</v>
      </c>
      <c r="I14242">
        <v>105.74</v>
      </c>
      <c r="J14242">
        <f t="shared" si="1112"/>
        <v>2</v>
      </c>
      <c r="K14242">
        <f t="shared" si="1115"/>
        <v>92</v>
      </c>
      <c r="L14242">
        <f t="shared" si="1113"/>
        <v>23</v>
      </c>
      <c r="M14242">
        <f t="shared" si="1116"/>
        <v>8</v>
      </c>
      <c r="N14242">
        <f t="shared" si="1114"/>
        <v>84</v>
      </c>
    </row>
    <row r="14243" spans="1:14" x14ac:dyDescent="0.25">
      <c r="A14243">
        <v>1577635200</v>
      </c>
      <c r="B14243" s="1">
        <v>43828.666666666664</v>
      </c>
      <c r="C14243" t="s">
        <v>9</v>
      </c>
      <c r="D14243">
        <v>7418</v>
      </c>
      <c r="E14243">
        <v>7455</v>
      </c>
      <c r="F14243">
        <v>7414.8</v>
      </c>
      <c r="G14243">
        <v>7433.8</v>
      </c>
      <c r="H14243">
        <v>1080042.74</v>
      </c>
      <c r="I14243">
        <v>145.19999999999999</v>
      </c>
      <c r="J14243">
        <f t="shared" si="1112"/>
        <v>0</v>
      </c>
      <c r="K14243">
        <f t="shared" si="1115"/>
        <v>100</v>
      </c>
      <c r="L14243">
        <f t="shared" si="1113"/>
        <v>24</v>
      </c>
      <c r="M14243">
        <f t="shared" si="1116"/>
        <v>4</v>
      </c>
      <c r="N14243">
        <f t="shared" si="1114"/>
        <v>96</v>
      </c>
    </row>
    <row r="14244" spans="1:14" x14ac:dyDescent="0.25">
      <c r="A14244">
        <v>1577638800</v>
      </c>
      <c r="B14244" s="1">
        <v>43828.708333333336</v>
      </c>
      <c r="C14244" t="s">
        <v>9</v>
      </c>
      <c r="D14244">
        <v>7433.8</v>
      </c>
      <c r="E14244">
        <v>7435</v>
      </c>
      <c r="F14244">
        <v>7407.5</v>
      </c>
      <c r="G14244">
        <v>7433.07</v>
      </c>
      <c r="H14244">
        <v>428522.77</v>
      </c>
      <c r="I14244">
        <v>57.76</v>
      </c>
      <c r="J14244">
        <f t="shared" si="1112"/>
        <v>1</v>
      </c>
      <c r="K14244">
        <f t="shared" si="1115"/>
        <v>96</v>
      </c>
      <c r="L14244">
        <f t="shared" si="1113"/>
        <v>17</v>
      </c>
      <c r="M14244">
        <f t="shared" si="1116"/>
        <v>32</v>
      </c>
      <c r="N14244">
        <f t="shared" si="1114"/>
        <v>64</v>
      </c>
    </row>
    <row r="14245" spans="1:14" x14ac:dyDescent="0.25">
      <c r="A14245">
        <v>1577642400</v>
      </c>
      <c r="B14245" s="1">
        <v>43828.75</v>
      </c>
      <c r="C14245" t="s">
        <v>9</v>
      </c>
      <c r="D14245">
        <v>7433.07</v>
      </c>
      <c r="E14245">
        <v>7448</v>
      </c>
      <c r="F14245">
        <v>7425.8</v>
      </c>
      <c r="G14245">
        <v>7447.9</v>
      </c>
      <c r="H14245">
        <v>716810.11</v>
      </c>
      <c r="I14245">
        <v>96.36</v>
      </c>
      <c r="J14245">
        <f t="shared" si="1112"/>
        <v>2</v>
      </c>
      <c r="K14245">
        <f t="shared" si="1115"/>
        <v>92</v>
      </c>
      <c r="L14245">
        <f t="shared" si="1113"/>
        <v>18</v>
      </c>
      <c r="M14245">
        <f t="shared" si="1116"/>
        <v>28.000000000000004</v>
      </c>
      <c r="N14245">
        <f t="shared" si="1114"/>
        <v>64</v>
      </c>
    </row>
    <row r="14246" spans="1:14" x14ac:dyDescent="0.25">
      <c r="A14246">
        <v>1577646000</v>
      </c>
      <c r="B14246" s="1">
        <v>43828.791666666664</v>
      </c>
      <c r="C14246" t="s">
        <v>9</v>
      </c>
      <c r="D14246">
        <v>7447.9</v>
      </c>
      <c r="E14246">
        <v>7496</v>
      </c>
      <c r="F14246">
        <v>7443.4</v>
      </c>
      <c r="G14246">
        <v>7496</v>
      </c>
      <c r="H14246">
        <v>2119277.71</v>
      </c>
      <c r="I14246">
        <v>283.45</v>
      </c>
      <c r="J14246">
        <f t="shared" si="1112"/>
        <v>0</v>
      </c>
      <c r="K14246">
        <f t="shared" si="1115"/>
        <v>100</v>
      </c>
      <c r="L14246">
        <f t="shared" si="1113"/>
        <v>19</v>
      </c>
      <c r="M14246">
        <f t="shared" si="1116"/>
        <v>24</v>
      </c>
      <c r="N14246">
        <f t="shared" si="1114"/>
        <v>76</v>
      </c>
    </row>
    <row r="14247" spans="1:14" x14ac:dyDescent="0.25">
      <c r="A14247">
        <v>1577649600</v>
      </c>
      <c r="B14247" s="1">
        <v>43828.833333333336</v>
      </c>
      <c r="C14247" t="s">
        <v>9</v>
      </c>
      <c r="D14247">
        <v>7496</v>
      </c>
      <c r="E14247">
        <v>7551.6</v>
      </c>
      <c r="F14247">
        <v>7384.1</v>
      </c>
      <c r="G14247">
        <v>7423.9</v>
      </c>
      <c r="H14247">
        <v>4491227.2</v>
      </c>
      <c r="I14247">
        <v>601.04</v>
      </c>
      <c r="J14247">
        <f t="shared" si="1112"/>
        <v>0</v>
      </c>
      <c r="K14247">
        <f t="shared" si="1115"/>
        <v>100</v>
      </c>
      <c r="L14247">
        <f t="shared" si="1113"/>
        <v>20</v>
      </c>
      <c r="M14247">
        <f t="shared" si="1116"/>
        <v>20</v>
      </c>
      <c r="N14247">
        <f t="shared" si="1114"/>
        <v>80</v>
      </c>
    </row>
    <row r="14248" spans="1:14" x14ac:dyDescent="0.25">
      <c r="A14248">
        <v>1577653200</v>
      </c>
      <c r="B14248" s="1">
        <v>43828.875</v>
      </c>
      <c r="C14248" t="s">
        <v>9</v>
      </c>
      <c r="D14248">
        <v>7423.9</v>
      </c>
      <c r="E14248">
        <v>7435.2</v>
      </c>
      <c r="F14248">
        <v>7387.8</v>
      </c>
      <c r="G14248">
        <v>7420.95</v>
      </c>
      <c r="H14248">
        <v>1473601.1</v>
      </c>
      <c r="I14248">
        <v>198.72</v>
      </c>
      <c r="J14248">
        <f t="shared" si="1112"/>
        <v>1</v>
      </c>
      <c r="K14248">
        <f t="shared" si="1115"/>
        <v>96</v>
      </c>
      <c r="L14248">
        <f t="shared" si="1113"/>
        <v>21</v>
      </c>
      <c r="M14248">
        <f t="shared" si="1116"/>
        <v>16</v>
      </c>
      <c r="N14248">
        <f t="shared" si="1114"/>
        <v>80</v>
      </c>
    </row>
    <row r="14249" spans="1:14" x14ac:dyDescent="0.25">
      <c r="A14249">
        <v>1577656800</v>
      </c>
      <c r="B14249" s="1">
        <v>43828.916666666664</v>
      </c>
      <c r="C14249" t="s">
        <v>9</v>
      </c>
      <c r="D14249">
        <v>7420.95</v>
      </c>
      <c r="E14249">
        <v>7449.9</v>
      </c>
      <c r="F14249">
        <v>7420</v>
      </c>
      <c r="G14249">
        <v>7420</v>
      </c>
      <c r="H14249">
        <v>285755.65999999997</v>
      </c>
      <c r="I14249">
        <v>38.43</v>
      </c>
      <c r="J14249">
        <f t="shared" si="1112"/>
        <v>2</v>
      </c>
      <c r="K14249">
        <f t="shared" si="1115"/>
        <v>92</v>
      </c>
      <c r="L14249">
        <f t="shared" si="1113"/>
        <v>22</v>
      </c>
      <c r="M14249">
        <f t="shared" si="1116"/>
        <v>12</v>
      </c>
      <c r="N14249">
        <f t="shared" si="1114"/>
        <v>80</v>
      </c>
    </row>
    <row r="14250" spans="1:14" x14ac:dyDescent="0.25">
      <c r="A14250">
        <v>1577660400</v>
      </c>
      <c r="B14250" s="1">
        <v>43828.958333333336</v>
      </c>
      <c r="C14250" t="s">
        <v>9</v>
      </c>
      <c r="D14250">
        <v>7420</v>
      </c>
      <c r="E14250">
        <v>7440.64</v>
      </c>
      <c r="F14250">
        <v>7410</v>
      </c>
      <c r="G14250">
        <v>7413.6</v>
      </c>
      <c r="H14250">
        <v>715657.01</v>
      </c>
      <c r="I14250">
        <v>96.33</v>
      </c>
      <c r="J14250">
        <f t="shared" si="1112"/>
        <v>3</v>
      </c>
      <c r="K14250">
        <f t="shared" si="1115"/>
        <v>88</v>
      </c>
      <c r="L14250">
        <f t="shared" si="1113"/>
        <v>23</v>
      </c>
      <c r="M14250">
        <f t="shared" si="1116"/>
        <v>8</v>
      </c>
      <c r="N14250">
        <f t="shared" si="1114"/>
        <v>80</v>
      </c>
    </row>
    <row r="14251" spans="1:14" x14ac:dyDescent="0.25">
      <c r="A14251">
        <v>1577664000</v>
      </c>
      <c r="B14251" s="1">
        <v>43829</v>
      </c>
      <c r="C14251" t="s">
        <v>9</v>
      </c>
      <c r="D14251">
        <v>7413.6</v>
      </c>
      <c r="E14251">
        <v>7416.1</v>
      </c>
      <c r="F14251">
        <v>7332.8</v>
      </c>
      <c r="G14251">
        <v>7367.7</v>
      </c>
      <c r="H14251">
        <v>1751194.84</v>
      </c>
      <c r="I14251">
        <v>237.64</v>
      </c>
      <c r="J14251">
        <f t="shared" si="1112"/>
        <v>4</v>
      </c>
      <c r="K14251">
        <f t="shared" si="1115"/>
        <v>84</v>
      </c>
      <c r="L14251">
        <f t="shared" si="1113"/>
        <v>24</v>
      </c>
      <c r="M14251">
        <f t="shared" si="1116"/>
        <v>4</v>
      </c>
      <c r="N14251">
        <f t="shared" si="1114"/>
        <v>80</v>
      </c>
    </row>
    <row r="14252" spans="1:14" x14ac:dyDescent="0.25">
      <c r="A14252">
        <v>1577667600</v>
      </c>
      <c r="B14252" s="1">
        <v>43829.041666666664</v>
      </c>
      <c r="C14252" t="s">
        <v>9</v>
      </c>
      <c r="D14252">
        <v>7367.7</v>
      </c>
      <c r="E14252">
        <v>7383.6</v>
      </c>
      <c r="F14252">
        <v>7357.2</v>
      </c>
      <c r="G14252">
        <v>7381.89</v>
      </c>
      <c r="H14252">
        <v>612458.72</v>
      </c>
      <c r="I14252">
        <v>83.09</v>
      </c>
      <c r="J14252">
        <f t="shared" si="1112"/>
        <v>5</v>
      </c>
      <c r="K14252">
        <f t="shared" si="1115"/>
        <v>80</v>
      </c>
      <c r="L14252">
        <f t="shared" si="1113"/>
        <v>24</v>
      </c>
      <c r="M14252">
        <f t="shared" si="1116"/>
        <v>4</v>
      </c>
      <c r="N14252">
        <f t="shared" si="1114"/>
        <v>76</v>
      </c>
    </row>
    <row r="14253" spans="1:14" x14ac:dyDescent="0.25">
      <c r="A14253">
        <v>1577671200</v>
      </c>
      <c r="B14253" s="1">
        <v>43829.083333333336</v>
      </c>
      <c r="C14253" t="s">
        <v>9</v>
      </c>
      <c r="D14253">
        <v>7381.89</v>
      </c>
      <c r="E14253">
        <v>7394.1</v>
      </c>
      <c r="F14253">
        <v>7372.62</v>
      </c>
      <c r="G14253">
        <v>7389.1</v>
      </c>
      <c r="H14253">
        <v>117999.78</v>
      </c>
      <c r="I14253">
        <v>15.98</v>
      </c>
      <c r="J14253">
        <f t="shared" si="1112"/>
        <v>6</v>
      </c>
      <c r="K14253">
        <f t="shared" si="1115"/>
        <v>76</v>
      </c>
      <c r="L14253">
        <f t="shared" si="1113"/>
        <v>24</v>
      </c>
      <c r="M14253">
        <f t="shared" si="1116"/>
        <v>4</v>
      </c>
      <c r="N14253">
        <f t="shared" si="1114"/>
        <v>72</v>
      </c>
    </row>
    <row r="14254" spans="1:14" x14ac:dyDescent="0.25">
      <c r="A14254">
        <v>1577674800</v>
      </c>
      <c r="B14254" s="1">
        <v>43829.125</v>
      </c>
      <c r="C14254" t="s">
        <v>9</v>
      </c>
      <c r="D14254">
        <v>7389.1</v>
      </c>
      <c r="E14254">
        <v>7389.2</v>
      </c>
      <c r="F14254">
        <v>7372.8</v>
      </c>
      <c r="G14254">
        <v>7380.6</v>
      </c>
      <c r="H14254">
        <v>251076.31</v>
      </c>
      <c r="I14254">
        <v>34.020000000000003</v>
      </c>
      <c r="J14254">
        <f t="shared" si="1112"/>
        <v>7</v>
      </c>
      <c r="K14254">
        <f t="shared" si="1115"/>
        <v>72</v>
      </c>
      <c r="L14254">
        <f t="shared" si="1113"/>
        <v>22</v>
      </c>
      <c r="M14254">
        <f t="shared" si="1116"/>
        <v>12</v>
      </c>
      <c r="N14254">
        <f t="shared" si="1114"/>
        <v>60</v>
      </c>
    </row>
    <row r="14255" spans="1:14" x14ac:dyDescent="0.25">
      <c r="A14255">
        <v>1577678400</v>
      </c>
      <c r="B14255" s="1">
        <v>43829.166666666664</v>
      </c>
      <c r="C14255" t="s">
        <v>9</v>
      </c>
      <c r="D14255">
        <v>7380.6</v>
      </c>
      <c r="E14255">
        <v>7395.1</v>
      </c>
      <c r="F14255">
        <v>7376.3</v>
      </c>
      <c r="G14255">
        <v>7395</v>
      </c>
      <c r="H14255">
        <v>221590.45</v>
      </c>
      <c r="I14255">
        <v>30.01</v>
      </c>
      <c r="J14255">
        <f t="shared" si="1112"/>
        <v>8</v>
      </c>
      <c r="K14255">
        <f t="shared" si="1115"/>
        <v>68</v>
      </c>
      <c r="L14255">
        <f t="shared" si="1113"/>
        <v>23</v>
      </c>
      <c r="M14255">
        <f t="shared" si="1116"/>
        <v>8</v>
      </c>
      <c r="N14255">
        <f t="shared" si="1114"/>
        <v>60</v>
      </c>
    </row>
    <row r="14256" spans="1:14" x14ac:dyDescent="0.25">
      <c r="A14256">
        <v>1577682000</v>
      </c>
      <c r="B14256" s="1">
        <v>43829.208333333336</v>
      </c>
      <c r="C14256" t="s">
        <v>9</v>
      </c>
      <c r="D14256">
        <v>7395</v>
      </c>
      <c r="E14256">
        <v>7400.3</v>
      </c>
      <c r="F14256">
        <v>7394.9</v>
      </c>
      <c r="G14256">
        <v>7398.3</v>
      </c>
      <c r="H14256">
        <v>112217.83</v>
      </c>
      <c r="I14256">
        <v>15.17</v>
      </c>
      <c r="J14256">
        <f t="shared" si="1112"/>
        <v>9</v>
      </c>
      <c r="K14256">
        <f t="shared" si="1115"/>
        <v>64</v>
      </c>
      <c r="L14256">
        <f t="shared" si="1113"/>
        <v>24</v>
      </c>
      <c r="M14256">
        <f t="shared" si="1116"/>
        <v>4</v>
      </c>
      <c r="N14256">
        <f t="shared" si="1114"/>
        <v>60</v>
      </c>
    </row>
    <row r="14257" spans="1:14" x14ac:dyDescent="0.25">
      <c r="A14257">
        <v>1577685600</v>
      </c>
      <c r="B14257" s="1">
        <v>43829.25</v>
      </c>
      <c r="C14257" t="s">
        <v>9</v>
      </c>
      <c r="D14257">
        <v>7398.3</v>
      </c>
      <c r="E14257">
        <v>7404.5</v>
      </c>
      <c r="F14257">
        <v>7394.9</v>
      </c>
      <c r="G14257">
        <v>7404.5</v>
      </c>
      <c r="H14257">
        <v>168673.21</v>
      </c>
      <c r="I14257">
        <v>22.8</v>
      </c>
      <c r="J14257">
        <f t="shared" si="1112"/>
        <v>10</v>
      </c>
      <c r="K14257">
        <f t="shared" si="1115"/>
        <v>60</v>
      </c>
      <c r="L14257">
        <f t="shared" si="1113"/>
        <v>6</v>
      </c>
      <c r="M14257">
        <f t="shared" si="1116"/>
        <v>76</v>
      </c>
      <c r="N14257">
        <f t="shared" si="1114"/>
        <v>-16</v>
      </c>
    </row>
    <row r="14258" spans="1:14" x14ac:dyDescent="0.25">
      <c r="A14258">
        <v>1577689200</v>
      </c>
      <c r="B14258" s="1">
        <v>43829.291666666664</v>
      </c>
      <c r="C14258" t="s">
        <v>9</v>
      </c>
      <c r="D14258">
        <v>7404.5</v>
      </c>
      <c r="E14258">
        <v>7421.7</v>
      </c>
      <c r="F14258">
        <v>7404.4</v>
      </c>
      <c r="G14258">
        <v>7408.38</v>
      </c>
      <c r="H14258">
        <v>346576.98</v>
      </c>
      <c r="I14258">
        <v>46.75</v>
      </c>
      <c r="J14258">
        <f t="shared" si="1112"/>
        <v>11</v>
      </c>
      <c r="K14258">
        <f t="shared" si="1115"/>
        <v>56.000000000000007</v>
      </c>
      <c r="L14258">
        <f t="shared" si="1113"/>
        <v>7</v>
      </c>
      <c r="M14258">
        <f t="shared" si="1116"/>
        <v>72</v>
      </c>
      <c r="N14258">
        <f t="shared" si="1114"/>
        <v>-15.999999999999993</v>
      </c>
    </row>
    <row r="14259" spans="1:14" x14ac:dyDescent="0.25">
      <c r="A14259">
        <v>1577692800</v>
      </c>
      <c r="B14259" s="1">
        <v>43829.333333333336</v>
      </c>
      <c r="C14259" t="s">
        <v>9</v>
      </c>
      <c r="D14259">
        <v>7408.38</v>
      </c>
      <c r="E14259">
        <v>7408.38</v>
      </c>
      <c r="F14259">
        <v>7371</v>
      </c>
      <c r="G14259">
        <v>7391.01</v>
      </c>
      <c r="H14259">
        <v>798917.44</v>
      </c>
      <c r="I14259">
        <v>108.25</v>
      </c>
      <c r="J14259">
        <f t="shared" si="1112"/>
        <v>12</v>
      </c>
      <c r="K14259">
        <f t="shared" si="1115"/>
        <v>52</v>
      </c>
      <c r="L14259">
        <f t="shared" si="1113"/>
        <v>8</v>
      </c>
      <c r="M14259">
        <f t="shared" si="1116"/>
        <v>68</v>
      </c>
      <c r="N14259">
        <f t="shared" si="1114"/>
        <v>-16</v>
      </c>
    </row>
    <row r="14260" spans="1:14" x14ac:dyDescent="0.25">
      <c r="A14260">
        <v>1577696400</v>
      </c>
      <c r="B14260" s="1">
        <v>43829.375</v>
      </c>
      <c r="C14260" t="s">
        <v>9</v>
      </c>
      <c r="D14260">
        <v>7391.01</v>
      </c>
      <c r="E14260">
        <v>7394.2</v>
      </c>
      <c r="F14260">
        <v>7355</v>
      </c>
      <c r="G14260">
        <v>7355.09</v>
      </c>
      <c r="H14260">
        <v>737816.96</v>
      </c>
      <c r="I14260">
        <v>100.07</v>
      </c>
      <c r="J14260">
        <f t="shared" si="1112"/>
        <v>13</v>
      </c>
      <c r="K14260">
        <f t="shared" si="1115"/>
        <v>48</v>
      </c>
      <c r="L14260">
        <f t="shared" si="1113"/>
        <v>9</v>
      </c>
      <c r="M14260">
        <f t="shared" si="1116"/>
        <v>64</v>
      </c>
      <c r="N14260">
        <f t="shared" si="1114"/>
        <v>-16</v>
      </c>
    </row>
    <row r="14261" spans="1:14" x14ac:dyDescent="0.25">
      <c r="A14261">
        <v>1577700000</v>
      </c>
      <c r="B14261" s="1">
        <v>43829.416666666664</v>
      </c>
      <c r="C14261" t="s">
        <v>9</v>
      </c>
      <c r="D14261">
        <v>7355.09</v>
      </c>
      <c r="E14261">
        <v>7367.9</v>
      </c>
      <c r="F14261">
        <v>7301.3</v>
      </c>
      <c r="G14261">
        <v>7332.8</v>
      </c>
      <c r="H14261">
        <v>2322884.59</v>
      </c>
      <c r="I14261">
        <v>316.87</v>
      </c>
      <c r="J14261">
        <f t="shared" si="1112"/>
        <v>14</v>
      </c>
      <c r="K14261">
        <f t="shared" si="1115"/>
        <v>44</v>
      </c>
      <c r="L14261">
        <f t="shared" si="1113"/>
        <v>0</v>
      </c>
      <c r="M14261">
        <f t="shared" si="1116"/>
        <v>100</v>
      </c>
      <c r="N14261">
        <f t="shared" si="1114"/>
        <v>-56</v>
      </c>
    </row>
    <row r="14262" spans="1:14" x14ac:dyDescent="0.25">
      <c r="A14262">
        <v>1577703600</v>
      </c>
      <c r="B14262" s="1">
        <v>43829.458333333336</v>
      </c>
      <c r="C14262" t="s">
        <v>9</v>
      </c>
      <c r="D14262">
        <v>7332.8</v>
      </c>
      <c r="E14262">
        <v>7340.4</v>
      </c>
      <c r="F14262">
        <v>7326.8</v>
      </c>
      <c r="G14262">
        <v>7335.9</v>
      </c>
      <c r="H14262">
        <v>1135320.46</v>
      </c>
      <c r="I14262">
        <v>154.76</v>
      </c>
      <c r="J14262">
        <f t="shared" si="1112"/>
        <v>15</v>
      </c>
      <c r="K14262">
        <f t="shared" si="1115"/>
        <v>40</v>
      </c>
      <c r="L14262">
        <f t="shared" si="1113"/>
        <v>1</v>
      </c>
      <c r="M14262">
        <f t="shared" si="1116"/>
        <v>96</v>
      </c>
      <c r="N14262">
        <f t="shared" si="1114"/>
        <v>-56</v>
      </c>
    </row>
    <row r="14263" spans="1:14" x14ac:dyDescent="0.25">
      <c r="A14263">
        <v>1577707200</v>
      </c>
      <c r="B14263" s="1">
        <v>43829.5</v>
      </c>
      <c r="C14263" t="s">
        <v>9</v>
      </c>
      <c r="D14263">
        <v>7335.9</v>
      </c>
      <c r="E14263">
        <v>7351.1</v>
      </c>
      <c r="F14263">
        <v>7323.9</v>
      </c>
      <c r="G14263">
        <v>7328.3</v>
      </c>
      <c r="H14263">
        <v>537243.35</v>
      </c>
      <c r="I14263">
        <v>73.22</v>
      </c>
      <c r="J14263">
        <f t="shared" si="1112"/>
        <v>16</v>
      </c>
      <c r="K14263">
        <f t="shared" si="1115"/>
        <v>36</v>
      </c>
      <c r="L14263">
        <f t="shared" si="1113"/>
        <v>2</v>
      </c>
      <c r="M14263">
        <f t="shared" si="1116"/>
        <v>92</v>
      </c>
      <c r="N14263">
        <f t="shared" si="1114"/>
        <v>-56</v>
      </c>
    </row>
    <row r="14264" spans="1:14" x14ac:dyDescent="0.25">
      <c r="A14264">
        <v>1577710800</v>
      </c>
      <c r="B14264" s="1">
        <v>43829.541666666664</v>
      </c>
      <c r="C14264" t="s">
        <v>9</v>
      </c>
      <c r="D14264">
        <v>7328.3</v>
      </c>
      <c r="E14264">
        <v>7360.2</v>
      </c>
      <c r="F14264">
        <v>7307.6</v>
      </c>
      <c r="G14264">
        <v>7345.34</v>
      </c>
      <c r="H14264">
        <v>731046.42</v>
      </c>
      <c r="I14264">
        <v>99.6</v>
      </c>
      <c r="J14264">
        <f t="shared" si="1112"/>
        <v>17</v>
      </c>
      <c r="K14264">
        <f t="shared" si="1115"/>
        <v>32</v>
      </c>
      <c r="L14264">
        <f t="shared" si="1113"/>
        <v>3</v>
      </c>
      <c r="M14264">
        <f t="shared" si="1116"/>
        <v>88</v>
      </c>
      <c r="N14264">
        <f t="shared" si="1114"/>
        <v>-56</v>
      </c>
    </row>
    <row r="14265" spans="1:14" x14ac:dyDescent="0.25">
      <c r="A14265">
        <v>1577714400</v>
      </c>
      <c r="B14265" s="1">
        <v>43829.583333333336</v>
      </c>
      <c r="C14265" t="s">
        <v>9</v>
      </c>
      <c r="D14265">
        <v>7345.34</v>
      </c>
      <c r="E14265">
        <v>7351.1</v>
      </c>
      <c r="F14265">
        <v>7321.46</v>
      </c>
      <c r="G14265">
        <v>7323.5</v>
      </c>
      <c r="H14265">
        <v>473564.81</v>
      </c>
      <c r="I14265">
        <v>64.569999999999993</v>
      </c>
      <c r="J14265">
        <f t="shared" si="1112"/>
        <v>18</v>
      </c>
      <c r="K14265">
        <f t="shared" si="1115"/>
        <v>28.000000000000004</v>
      </c>
      <c r="L14265">
        <f t="shared" si="1113"/>
        <v>4</v>
      </c>
      <c r="M14265">
        <f t="shared" si="1116"/>
        <v>84</v>
      </c>
      <c r="N14265">
        <f t="shared" si="1114"/>
        <v>-56</v>
      </c>
    </row>
    <row r="14266" spans="1:14" x14ac:dyDescent="0.25">
      <c r="A14266">
        <v>1577718000</v>
      </c>
      <c r="B14266" s="1">
        <v>43829.625</v>
      </c>
      <c r="C14266" t="s">
        <v>9</v>
      </c>
      <c r="D14266">
        <v>7323.5</v>
      </c>
      <c r="E14266">
        <v>7323.5</v>
      </c>
      <c r="F14266">
        <v>7201.29</v>
      </c>
      <c r="G14266">
        <v>7273.5</v>
      </c>
      <c r="H14266">
        <v>9859514.8900000006</v>
      </c>
      <c r="I14266">
        <v>1356.64</v>
      </c>
      <c r="J14266">
        <f t="shared" ref="J14266:J14329" si="1117">(MIN(ROW(), 25) - MATCH(MAX(E14242:E14266),E14242:E14266, 0))</f>
        <v>19</v>
      </c>
      <c r="K14266">
        <f t="shared" si="1115"/>
        <v>24</v>
      </c>
      <c r="L14266">
        <f t="shared" ref="L14266:L14329" si="1118">(MIN(ROW(),25)-MATCH(MIN(F14242:F14266),F14242:F14266,0))</f>
        <v>0</v>
      </c>
      <c r="M14266">
        <f t="shared" si="1116"/>
        <v>100</v>
      </c>
      <c r="N14266">
        <f t="shared" ref="N14266:N14329" si="1119">K14266-M14266</f>
        <v>-76</v>
      </c>
    </row>
    <row r="14267" spans="1:14" x14ac:dyDescent="0.25">
      <c r="A14267">
        <v>1577721600</v>
      </c>
      <c r="B14267" s="1">
        <v>43829.666666666664</v>
      </c>
      <c r="C14267" t="s">
        <v>9</v>
      </c>
      <c r="D14267">
        <v>7273.5</v>
      </c>
      <c r="E14267">
        <v>7277.5</v>
      </c>
      <c r="F14267">
        <v>7242.4</v>
      </c>
      <c r="G14267">
        <v>7272.4</v>
      </c>
      <c r="H14267">
        <v>1600408.92</v>
      </c>
      <c r="I14267">
        <v>220.39</v>
      </c>
      <c r="J14267">
        <f t="shared" si="1117"/>
        <v>20</v>
      </c>
      <c r="K14267">
        <f t="shared" si="1115"/>
        <v>20</v>
      </c>
      <c r="L14267">
        <f t="shared" si="1118"/>
        <v>1</v>
      </c>
      <c r="M14267">
        <f t="shared" si="1116"/>
        <v>96</v>
      </c>
      <c r="N14267">
        <f t="shared" si="1119"/>
        <v>-76</v>
      </c>
    </row>
    <row r="14268" spans="1:14" x14ac:dyDescent="0.25">
      <c r="A14268">
        <v>1577725200</v>
      </c>
      <c r="B14268" s="1">
        <v>43829.708333333336</v>
      </c>
      <c r="C14268" t="s">
        <v>9</v>
      </c>
      <c r="D14268">
        <v>7272.4</v>
      </c>
      <c r="E14268">
        <v>7274.8</v>
      </c>
      <c r="F14268">
        <v>7251.2</v>
      </c>
      <c r="G14268">
        <v>7274.76</v>
      </c>
      <c r="H14268">
        <v>542691.35</v>
      </c>
      <c r="I14268">
        <v>74.739999999999995</v>
      </c>
      <c r="J14268">
        <f t="shared" si="1117"/>
        <v>21</v>
      </c>
      <c r="K14268">
        <f t="shared" si="1115"/>
        <v>16</v>
      </c>
      <c r="L14268">
        <f t="shared" si="1118"/>
        <v>2</v>
      </c>
      <c r="M14268">
        <f t="shared" si="1116"/>
        <v>92</v>
      </c>
      <c r="N14268">
        <f t="shared" si="1119"/>
        <v>-76</v>
      </c>
    </row>
    <row r="14269" spans="1:14" x14ac:dyDescent="0.25">
      <c r="A14269">
        <v>1577728800</v>
      </c>
      <c r="B14269" s="1">
        <v>43829.75</v>
      </c>
      <c r="C14269" t="s">
        <v>9</v>
      </c>
      <c r="D14269">
        <v>7274.76</v>
      </c>
      <c r="E14269">
        <v>7290.3</v>
      </c>
      <c r="F14269">
        <v>7272.1</v>
      </c>
      <c r="G14269">
        <v>7272.15</v>
      </c>
      <c r="H14269">
        <v>4905812.5599999996</v>
      </c>
      <c r="I14269">
        <v>673.99</v>
      </c>
      <c r="J14269">
        <f t="shared" si="1117"/>
        <v>22</v>
      </c>
      <c r="K14269">
        <f t="shared" si="1115"/>
        <v>12</v>
      </c>
      <c r="L14269">
        <f t="shared" si="1118"/>
        <v>3</v>
      </c>
      <c r="M14269">
        <f t="shared" si="1116"/>
        <v>88</v>
      </c>
      <c r="N14269">
        <f t="shared" si="1119"/>
        <v>-76</v>
      </c>
    </row>
    <row r="14270" spans="1:14" x14ac:dyDescent="0.25">
      <c r="A14270">
        <v>1577732400</v>
      </c>
      <c r="B14270" s="1">
        <v>43829.791666666664</v>
      </c>
      <c r="C14270" t="s">
        <v>9</v>
      </c>
      <c r="D14270">
        <v>7272.15</v>
      </c>
      <c r="E14270">
        <v>7272.15</v>
      </c>
      <c r="F14270">
        <v>7257.5</v>
      </c>
      <c r="G14270">
        <v>7257.5</v>
      </c>
      <c r="H14270">
        <v>685333.99</v>
      </c>
      <c r="I14270">
        <v>94.34</v>
      </c>
      <c r="J14270">
        <f t="shared" si="1117"/>
        <v>23</v>
      </c>
      <c r="K14270">
        <f t="shared" si="1115"/>
        <v>8</v>
      </c>
      <c r="L14270">
        <f t="shared" si="1118"/>
        <v>4</v>
      </c>
      <c r="M14270">
        <f t="shared" si="1116"/>
        <v>84</v>
      </c>
      <c r="N14270">
        <f t="shared" si="1119"/>
        <v>-76</v>
      </c>
    </row>
    <row r="14271" spans="1:14" x14ac:dyDescent="0.25">
      <c r="A14271">
        <v>1577736000</v>
      </c>
      <c r="B14271" s="1">
        <v>43829.833333333336</v>
      </c>
      <c r="C14271" t="s">
        <v>9</v>
      </c>
      <c r="D14271">
        <v>7257.5</v>
      </c>
      <c r="E14271">
        <v>7294.3</v>
      </c>
      <c r="F14271">
        <v>7249</v>
      </c>
      <c r="G14271">
        <v>7285</v>
      </c>
      <c r="H14271">
        <v>699391.25</v>
      </c>
      <c r="I14271">
        <v>96.08</v>
      </c>
      <c r="J14271">
        <f t="shared" si="1117"/>
        <v>24</v>
      </c>
      <c r="K14271">
        <f t="shared" si="1115"/>
        <v>4</v>
      </c>
      <c r="L14271">
        <f t="shared" si="1118"/>
        <v>5</v>
      </c>
      <c r="M14271">
        <f t="shared" si="1116"/>
        <v>80</v>
      </c>
      <c r="N14271">
        <f t="shared" si="1119"/>
        <v>-76</v>
      </c>
    </row>
    <row r="14272" spans="1:14" x14ac:dyDescent="0.25">
      <c r="A14272">
        <v>1577739600</v>
      </c>
      <c r="B14272" s="1">
        <v>43829.875</v>
      </c>
      <c r="C14272" t="s">
        <v>9</v>
      </c>
      <c r="D14272">
        <v>7285</v>
      </c>
      <c r="E14272">
        <v>7294.4</v>
      </c>
      <c r="F14272">
        <v>7272</v>
      </c>
      <c r="G14272">
        <v>7280</v>
      </c>
      <c r="H14272">
        <v>537702.40000000002</v>
      </c>
      <c r="I14272">
        <v>73.819999999999993</v>
      </c>
      <c r="J14272">
        <f t="shared" si="1117"/>
        <v>23</v>
      </c>
      <c r="K14272">
        <f t="shared" si="1115"/>
        <v>8</v>
      </c>
      <c r="L14272">
        <f t="shared" si="1118"/>
        <v>6</v>
      </c>
      <c r="M14272">
        <f t="shared" si="1116"/>
        <v>76</v>
      </c>
      <c r="N14272">
        <f t="shared" si="1119"/>
        <v>-68</v>
      </c>
    </row>
    <row r="14273" spans="1:14" x14ac:dyDescent="0.25">
      <c r="A14273">
        <v>1577743200</v>
      </c>
      <c r="B14273" s="1">
        <v>43829.916666666664</v>
      </c>
      <c r="C14273" t="s">
        <v>9</v>
      </c>
      <c r="D14273">
        <v>7280</v>
      </c>
      <c r="E14273">
        <v>7294.3</v>
      </c>
      <c r="F14273">
        <v>7279.9</v>
      </c>
      <c r="G14273">
        <v>7293.94</v>
      </c>
      <c r="H14273">
        <v>153337.60000000001</v>
      </c>
      <c r="I14273">
        <v>21.05</v>
      </c>
      <c r="J14273">
        <f t="shared" si="1117"/>
        <v>24</v>
      </c>
      <c r="K14273">
        <f t="shared" si="1115"/>
        <v>4</v>
      </c>
      <c r="L14273">
        <f t="shared" si="1118"/>
        <v>7</v>
      </c>
      <c r="M14273">
        <f t="shared" si="1116"/>
        <v>72</v>
      </c>
      <c r="N14273">
        <f t="shared" si="1119"/>
        <v>-68</v>
      </c>
    </row>
    <row r="14274" spans="1:14" x14ac:dyDescent="0.25">
      <c r="A14274">
        <v>1577746800</v>
      </c>
      <c r="B14274" s="1">
        <v>43829.958333333336</v>
      </c>
      <c r="C14274" t="s">
        <v>9</v>
      </c>
      <c r="D14274">
        <v>7293.94</v>
      </c>
      <c r="E14274">
        <v>7297.6</v>
      </c>
      <c r="F14274">
        <v>7260.8</v>
      </c>
      <c r="G14274">
        <v>7260.9</v>
      </c>
      <c r="H14274">
        <v>542975.46</v>
      </c>
      <c r="I14274">
        <v>74.61</v>
      </c>
      <c r="J14274">
        <f t="shared" si="1117"/>
        <v>24</v>
      </c>
      <c r="K14274">
        <f t="shared" si="1115"/>
        <v>4</v>
      </c>
      <c r="L14274">
        <f t="shared" si="1118"/>
        <v>8</v>
      </c>
      <c r="M14274">
        <f t="shared" si="1116"/>
        <v>68</v>
      </c>
      <c r="N14274">
        <f t="shared" si="1119"/>
        <v>-64</v>
      </c>
    </row>
    <row r="14275" spans="1:14" x14ac:dyDescent="0.25">
      <c r="A14275">
        <v>1577750400</v>
      </c>
      <c r="B14275" s="1">
        <v>43830</v>
      </c>
      <c r="C14275" t="s">
        <v>9</v>
      </c>
      <c r="D14275">
        <v>7260.9</v>
      </c>
      <c r="E14275">
        <v>7261</v>
      </c>
      <c r="F14275">
        <v>7215.9</v>
      </c>
      <c r="G14275">
        <v>7259.9</v>
      </c>
      <c r="H14275">
        <v>862670.82</v>
      </c>
      <c r="I14275">
        <v>119.25</v>
      </c>
      <c r="J14275">
        <f t="shared" si="1117"/>
        <v>17</v>
      </c>
      <c r="K14275">
        <f t="shared" si="1115"/>
        <v>32</v>
      </c>
      <c r="L14275">
        <f t="shared" si="1118"/>
        <v>9</v>
      </c>
      <c r="M14275">
        <f t="shared" si="1116"/>
        <v>64</v>
      </c>
      <c r="N14275">
        <f t="shared" si="1119"/>
        <v>-32</v>
      </c>
    </row>
    <row r="14276" spans="1:14" x14ac:dyDescent="0.25">
      <c r="A14276">
        <v>1577754000</v>
      </c>
      <c r="B14276" s="1">
        <v>43830.041666666664</v>
      </c>
      <c r="C14276" t="s">
        <v>9</v>
      </c>
      <c r="D14276">
        <v>7259.9</v>
      </c>
      <c r="E14276">
        <v>7276.2</v>
      </c>
      <c r="F14276">
        <v>7259.8</v>
      </c>
      <c r="G14276">
        <v>7274.3</v>
      </c>
      <c r="H14276">
        <v>203345.84</v>
      </c>
      <c r="I14276">
        <v>27.99</v>
      </c>
      <c r="J14276">
        <f t="shared" si="1117"/>
        <v>18</v>
      </c>
      <c r="K14276">
        <f t="shared" si="1115"/>
        <v>28.000000000000004</v>
      </c>
      <c r="L14276">
        <f t="shared" si="1118"/>
        <v>10</v>
      </c>
      <c r="M14276">
        <f t="shared" si="1116"/>
        <v>60</v>
      </c>
      <c r="N14276">
        <f t="shared" si="1119"/>
        <v>-31.999999999999996</v>
      </c>
    </row>
    <row r="14277" spans="1:14" x14ac:dyDescent="0.25">
      <c r="A14277">
        <v>1577757600</v>
      </c>
      <c r="B14277" s="1">
        <v>43830.083333333336</v>
      </c>
      <c r="C14277" t="s">
        <v>9</v>
      </c>
      <c r="D14277">
        <v>7274.3</v>
      </c>
      <c r="E14277">
        <v>7275</v>
      </c>
      <c r="F14277">
        <v>7247.8</v>
      </c>
      <c r="G14277">
        <v>7254.9</v>
      </c>
      <c r="H14277">
        <v>452803.49</v>
      </c>
      <c r="I14277">
        <v>62.39</v>
      </c>
      <c r="J14277">
        <f t="shared" si="1117"/>
        <v>19</v>
      </c>
      <c r="K14277">
        <f t="shared" si="1115"/>
        <v>24</v>
      </c>
      <c r="L14277">
        <f t="shared" si="1118"/>
        <v>11</v>
      </c>
      <c r="M14277">
        <f t="shared" si="1116"/>
        <v>56.000000000000007</v>
      </c>
      <c r="N14277">
        <f t="shared" si="1119"/>
        <v>-32.000000000000007</v>
      </c>
    </row>
    <row r="14278" spans="1:14" x14ac:dyDescent="0.25">
      <c r="A14278">
        <v>1577761200</v>
      </c>
      <c r="B14278" s="1">
        <v>43830.125</v>
      </c>
      <c r="C14278" t="s">
        <v>9</v>
      </c>
      <c r="D14278">
        <v>7254.9</v>
      </c>
      <c r="E14278">
        <v>7261.2</v>
      </c>
      <c r="F14278">
        <v>7236.6</v>
      </c>
      <c r="G14278">
        <v>7248.94</v>
      </c>
      <c r="H14278">
        <v>1441112.26</v>
      </c>
      <c r="I14278">
        <v>198.88</v>
      </c>
      <c r="J14278">
        <f t="shared" si="1117"/>
        <v>20</v>
      </c>
      <c r="K14278">
        <f t="shared" si="1115"/>
        <v>20</v>
      </c>
      <c r="L14278">
        <f t="shared" si="1118"/>
        <v>12</v>
      </c>
      <c r="M14278">
        <f t="shared" si="1116"/>
        <v>52</v>
      </c>
      <c r="N14278">
        <f t="shared" si="1119"/>
        <v>-32</v>
      </c>
    </row>
    <row r="14279" spans="1:14" x14ac:dyDescent="0.25">
      <c r="A14279">
        <v>1577764800</v>
      </c>
      <c r="B14279" s="1">
        <v>43830.166666666664</v>
      </c>
      <c r="C14279" t="s">
        <v>9</v>
      </c>
      <c r="D14279">
        <v>7248.94</v>
      </c>
      <c r="E14279">
        <v>7272.6</v>
      </c>
      <c r="F14279">
        <v>7240.98</v>
      </c>
      <c r="G14279">
        <v>7265.9</v>
      </c>
      <c r="H14279">
        <v>1147337.45</v>
      </c>
      <c r="I14279">
        <v>158.19999999999999</v>
      </c>
      <c r="J14279">
        <f t="shared" si="1117"/>
        <v>21</v>
      </c>
      <c r="K14279">
        <f t="shared" si="1115"/>
        <v>16</v>
      </c>
      <c r="L14279">
        <f t="shared" si="1118"/>
        <v>13</v>
      </c>
      <c r="M14279">
        <f t="shared" si="1116"/>
        <v>48</v>
      </c>
      <c r="N14279">
        <f t="shared" si="1119"/>
        <v>-32</v>
      </c>
    </row>
    <row r="14280" spans="1:14" x14ac:dyDescent="0.25">
      <c r="A14280">
        <v>1577768400</v>
      </c>
      <c r="B14280" s="1">
        <v>43830.208333333336</v>
      </c>
      <c r="C14280" t="s">
        <v>9</v>
      </c>
      <c r="D14280">
        <v>7265.9</v>
      </c>
      <c r="E14280">
        <v>7276.5</v>
      </c>
      <c r="F14280">
        <v>7262.5</v>
      </c>
      <c r="G14280">
        <v>7275.7</v>
      </c>
      <c r="H14280">
        <v>207988.11</v>
      </c>
      <c r="I14280">
        <v>28.62</v>
      </c>
      <c r="J14280">
        <f t="shared" si="1117"/>
        <v>22</v>
      </c>
      <c r="K14280">
        <f t="shared" si="1115"/>
        <v>12</v>
      </c>
      <c r="L14280">
        <f t="shared" si="1118"/>
        <v>14</v>
      </c>
      <c r="M14280">
        <f t="shared" si="1116"/>
        <v>44</v>
      </c>
      <c r="N14280">
        <f t="shared" si="1119"/>
        <v>-32</v>
      </c>
    </row>
    <row r="14281" spans="1:14" x14ac:dyDescent="0.25">
      <c r="A14281">
        <v>1577772000</v>
      </c>
      <c r="B14281" s="1">
        <v>43830.25</v>
      </c>
      <c r="C14281" t="s">
        <v>9</v>
      </c>
      <c r="D14281">
        <v>7275.7</v>
      </c>
      <c r="E14281">
        <v>7275.7</v>
      </c>
      <c r="F14281">
        <v>7264.7</v>
      </c>
      <c r="G14281">
        <v>7264.8</v>
      </c>
      <c r="H14281">
        <v>157495.93</v>
      </c>
      <c r="I14281">
        <v>21.67</v>
      </c>
      <c r="J14281">
        <f t="shared" si="1117"/>
        <v>23</v>
      </c>
      <c r="K14281">
        <f t="shared" si="1115"/>
        <v>8</v>
      </c>
      <c r="L14281">
        <f t="shared" si="1118"/>
        <v>15</v>
      </c>
      <c r="M14281">
        <f t="shared" si="1116"/>
        <v>40</v>
      </c>
      <c r="N14281">
        <f t="shared" si="1119"/>
        <v>-32</v>
      </c>
    </row>
    <row r="14282" spans="1:14" x14ac:dyDescent="0.25">
      <c r="A14282">
        <v>1577775600</v>
      </c>
      <c r="B14282" s="1">
        <v>43830.291666666664</v>
      </c>
      <c r="C14282" t="s">
        <v>9</v>
      </c>
      <c r="D14282">
        <v>7264.8</v>
      </c>
      <c r="E14282">
        <v>7268.6</v>
      </c>
      <c r="F14282">
        <v>7251.5</v>
      </c>
      <c r="G14282">
        <v>7268.6</v>
      </c>
      <c r="H14282">
        <v>1740765.12</v>
      </c>
      <c r="I14282">
        <v>239.59</v>
      </c>
      <c r="J14282">
        <f t="shared" si="1117"/>
        <v>24</v>
      </c>
      <c r="K14282">
        <f t="shared" si="1115"/>
        <v>4</v>
      </c>
      <c r="L14282">
        <f t="shared" si="1118"/>
        <v>16</v>
      </c>
      <c r="M14282">
        <f t="shared" si="1116"/>
        <v>36</v>
      </c>
      <c r="N14282">
        <f t="shared" si="1119"/>
        <v>-32</v>
      </c>
    </row>
    <row r="14283" spans="1:14" x14ac:dyDescent="0.25">
      <c r="A14283">
        <v>1577779200</v>
      </c>
      <c r="B14283" s="1">
        <v>43830.333333333336</v>
      </c>
      <c r="C14283" t="s">
        <v>9</v>
      </c>
      <c r="D14283">
        <v>7268.6</v>
      </c>
      <c r="E14283">
        <v>7269.33</v>
      </c>
      <c r="F14283">
        <v>7248.46</v>
      </c>
      <c r="G14283">
        <v>7250</v>
      </c>
      <c r="H14283">
        <v>269023.67</v>
      </c>
      <c r="I14283">
        <v>37.08</v>
      </c>
      <c r="J14283">
        <f t="shared" si="1117"/>
        <v>24</v>
      </c>
      <c r="K14283">
        <f t="shared" si="1115"/>
        <v>4</v>
      </c>
      <c r="L14283">
        <f t="shared" si="1118"/>
        <v>17</v>
      </c>
      <c r="M14283">
        <f t="shared" si="1116"/>
        <v>32</v>
      </c>
      <c r="N14283">
        <f t="shared" si="1119"/>
        <v>-28</v>
      </c>
    </row>
    <row r="14284" spans="1:14" x14ac:dyDescent="0.25">
      <c r="A14284">
        <v>1577782800</v>
      </c>
      <c r="B14284" s="1">
        <v>43830.375</v>
      </c>
      <c r="C14284" t="s">
        <v>9</v>
      </c>
      <c r="D14284">
        <v>7250</v>
      </c>
      <c r="E14284">
        <v>7259.9</v>
      </c>
      <c r="F14284">
        <v>7240.5</v>
      </c>
      <c r="G14284">
        <v>7249.7</v>
      </c>
      <c r="H14284">
        <v>1045512.24</v>
      </c>
      <c r="I14284">
        <v>144.12</v>
      </c>
      <c r="J14284">
        <f t="shared" si="1117"/>
        <v>24</v>
      </c>
      <c r="K14284">
        <f t="shared" si="1115"/>
        <v>4</v>
      </c>
      <c r="L14284">
        <f t="shared" si="1118"/>
        <v>18</v>
      </c>
      <c r="M14284">
        <f t="shared" si="1116"/>
        <v>28.000000000000004</v>
      </c>
      <c r="N14284">
        <f t="shared" si="1119"/>
        <v>-24.000000000000004</v>
      </c>
    </row>
    <row r="14285" spans="1:14" x14ac:dyDescent="0.25">
      <c r="A14285">
        <v>1577786400</v>
      </c>
      <c r="B14285" s="1">
        <v>43830.416666666664</v>
      </c>
      <c r="C14285" t="s">
        <v>9</v>
      </c>
      <c r="D14285">
        <v>7249.7</v>
      </c>
      <c r="E14285">
        <v>7267.24</v>
      </c>
      <c r="F14285">
        <v>7245</v>
      </c>
      <c r="G14285">
        <v>7255.8</v>
      </c>
      <c r="H14285">
        <v>222500.91</v>
      </c>
      <c r="I14285">
        <v>30.67</v>
      </c>
      <c r="J14285">
        <f t="shared" si="1117"/>
        <v>24</v>
      </c>
      <c r="K14285">
        <f t="shared" si="1115"/>
        <v>4</v>
      </c>
      <c r="L14285">
        <f t="shared" si="1118"/>
        <v>19</v>
      </c>
      <c r="M14285">
        <f t="shared" si="1116"/>
        <v>24</v>
      </c>
      <c r="N14285">
        <f t="shared" si="1119"/>
        <v>-20</v>
      </c>
    </row>
    <row r="14286" spans="1:14" x14ac:dyDescent="0.25">
      <c r="A14286">
        <v>1577790000</v>
      </c>
      <c r="B14286" s="1">
        <v>43830.458333333336</v>
      </c>
      <c r="C14286" t="s">
        <v>9</v>
      </c>
      <c r="D14286">
        <v>7255.8</v>
      </c>
      <c r="E14286">
        <v>7271.3</v>
      </c>
      <c r="F14286">
        <v>7255.8</v>
      </c>
      <c r="G14286">
        <v>7263.9</v>
      </c>
      <c r="H14286">
        <v>301662.09999999998</v>
      </c>
      <c r="I14286">
        <v>41.52</v>
      </c>
      <c r="J14286">
        <f t="shared" si="1117"/>
        <v>22</v>
      </c>
      <c r="K14286">
        <f t="shared" si="1115"/>
        <v>12</v>
      </c>
      <c r="L14286">
        <f t="shared" si="1118"/>
        <v>20</v>
      </c>
      <c r="M14286">
        <f t="shared" si="1116"/>
        <v>20</v>
      </c>
      <c r="N14286">
        <f t="shared" si="1119"/>
        <v>-8</v>
      </c>
    </row>
    <row r="14287" spans="1:14" x14ac:dyDescent="0.25">
      <c r="A14287">
        <v>1577793600</v>
      </c>
      <c r="B14287" s="1">
        <v>43830.5</v>
      </c>
      <c r="C14287" t="s">
        <v>9</v>
      </c>
      <c r="D14287">
        <v>7263.9</v>
      </c>
      <c r="E14287">
        <v>7264</v>
      </c>
      <c r="F14287">
        <v>7242.1</v>
      </c>
      <c r="G14287">
        <v>7260.8</v>
      </c>
      <c r="H14287">
        <v>329968.17</v>
      </c>
      <c r="I14287">
        <v>45.48</v>
      </c>
      <c r="J14287">
        <f t="shared" si="1117"/>
        <v>23</v>
      </c>
      <c r="K14287">
        <f t="shared" si="1115"/>
        <v>8</v>
      </c>
      <c r="L14287">
        <f t="shared" si="1118"/>
        <v>21</v>
      </c>
      <c r="M14287">
        <f t="shared" si="1116"/>
        <v>16</v>
      </c>
      <c r="N14287">
        <f t="shared" si="1119"/>
        <v>-8</v>
      </c>
    </row>
    <row r="14288" spans="1:14" x14ac:dyDescent="0.25">
      <c r="A14288">
        <v>1577797200</v>
      </c>
      <c r="B14288" s="1">
        <v>43830.541666666664</v>
      </c>
      <c r="C14288" t="s">
        <v>9</v>
      </c>
      <c r="D14288">
        <v>7260.8</v>
      </c>
      <c r="E14288">
        <v>7273.8</v>
      </c>
      <c r="F14288">
        <v>7251.2</v>
      </c>
      <c r="G14288">
        <v>7258.7</v>
      </c>
      <c r="H14288">
        <v>1362115.37</v>
      </c>
      <c r="I14288">
        <v>187.65</v>
      </c>
      <c r="J14288">
        <f t="shared" si="1117"/>
        <v>24</v>
      </c>
      <c r="K14288">
        <f t="shared" si="1115"/>
        <v>4</v>
      </c>
      <c r="L14288">
        <f t="shared" si="1118"/>
        <v>22</v>
      </c>
      <c r="M14288">
        <f t="shared" si="1116"/>
        <v>12</v>
      </c>
      <c r="N14288">
        <f t="shared" si="1119"/>
        <v>-8</v>
      </c>
    </row>
    <row r="14289" spans="1:14" x14ac:dyDescent="0.25">
      <c r="A14289">
        <v>1577800800</v>
      </c>
      <c r="B14289" s="1">
        <v>43830.583333333336</v>
      </c>
      <c r="C14289" t="s">
        <v>9</v>
      </c>
      <c r="D14289">
        <v>7258.7</v>
      </c>
      <c r="E14289">
        <v>7333</v>
      </c>
      <c r="F14289">
        <v>7250.3</v>
      </c>
      <c r="G14289">
        <v>7250.34</v>
      </c>
      <c r="H14289">
        <v>2257377.0099999998</v>
      </c>
      <c r="I14289">
        <v>309.33</v>
      </c>
      <c r="J14289">
        <f t="shared" si="1117"/>
        <v>24</v>
      </c>
      <c r="K14289">
        <f t="shared" si="1115"/>
        <v>4</v>
      </c>
      <c r="L14289">
        <f t="shared" si="1118"/>
        <v>23</v>
      </c>
      <c r="M14289">
        <f t="shared" si="1116"/>
        <v>8</v>
      </c>
      <c r="N14289">
        <f t="shared" si="1119"/>
        <v>-4</v>
      </c>
    </row>
    <row r="14290" spans="1:14" x14ac:dyDescent="0.25">
      <c r="A14290">
        <v>1577804400</v>
      </c>
      <c r="B14290" s="1">
        <v>43830.625</v>
      </c>
      <c r="C14290" t="s">
        <v>9</v>
      </c>
      <c r="D14290">
        <v>7250.34</v>
      </c>
      <c r="E14290">
        <v>7266.7</v>
      </c>
      <c r="F14290">
        <v>7203.9</v>
      </c>
      <c r="G14290">
        <v>7205</v>
      </c>
      <c r="H14290">
        <v>2163382.58</v>
      </c>
      <c r="I14290">
        <v>299.54000000000002</v>
      </c>
      <c r="J14290">
        <f t="shared" si="1117"/>
        <v>1</v>
      </c>
      <c r="K14290">
        <f t="shared" si="1115"/>
        <v>96</v>
      </c>
      <c r="L14290">
        <f t="shared" si="1118"/>
        <v>24</v>
      </c>
      <c r="M14290">
        <f t="shared" si="1116"/>
        <v>4</v>
      </c>
      <c r="N14290">
        <f t="shared" si="1119"/>
        <v>92</v>
      </c>
    </row>
    <row r="14291" spans="1:14" x14ac:dyDescent="0.25">
      <c r="A14291">
        <v>1577808000</v>
      </c>
      <c r="B14291" s="1">
        <v>43830.666666666664</v>
      </c>
      <c r="C14291" t="s">
        <v>9</v>
      </c>
      <c r="D14291">
        <v>7205</v>
      </c>
      <c r="E14291">
        <v>7232.8</v>
      </c>
      <c r="F14291">
        <v>7200.1</v>
      </c>
      <c r="G14291">
        <v>7223.3</v>
      </c>
      <c r="H14291">
        <v>450367.87</v>
      </c>
      <c r="I14291">
        <v>62.38</v>
      </c>
      <c r="J14291">
        <f t="shared" si="1117"/>
        <v>2</v>
      </c>
      <c r="K14291">
        <f t="shared" si="1115"/>
        <v>92</v>
      </c>
      <c r="L14291">
        <f t="shared" si="1118"/>
        <v>0</v>
      </c>
      <c r="M14291">
        <f t="shared" si="1116"/>
        <v>100</v>
      </c>
      <c r="N14291">
        <f t="shared" si="1119"/>
        <v>-8</v>
      </c>
    </row>
    <row r="14292" spans="1:14" x14ac:dyDescent="0.25">
      <c r="A14292">
        <v>1577811600</v>
      </c>
      <c r="B14292" s="1">
        <v>43830.708333333336</v>
      </c>
      <c r="C14292" t="s">
        <v>9</v>
      </c>
      <c r="D14292">
        <v>7223.3</v>
      </c>
      <c r="E14292">
        <v>7223.3</v>
      </c>
      <c r="F14292">
        <v>7171</v>
      </c>
      <c r="G14292">
        <v>7174</v>
      </c>
      <c r="H14292">
        <v>1490884.52</v>
      </c>
      <c r="I14292">
        <v>207.34</v>
      </c>
      <c r="J14292">
        <f t="shared" si="1117"/>
        <v>3</v>
      </c>
      <c r="K14292">
        <f t="shared" si="1115"/>
        <v>88</v>
      </c>
      <c r="L14292">
        <f t="shared" si="1118"/>
        <v>0</v>
      </c>
      <c r="M14292">
        <f t="shared" si="1116"/>
        <v>100</v>
      </c>
      <c r="N14292">
        <f t="shared" si="1119"/>
        <v>-12</v>
      </c>
    </row>
    <row r="14293" spans="1:14" x14ac:dyDescent="0.25">
      <c r="A14293">
        <v>1577815200</v>
      </c>
      <c r="B14293" s="1">
        <v>43830.75</v>
      </c>
      <c r="C14293" t="s">
        <v>9</v>
      </c>
      <c r="D14293">
        <v>7174</v>
      </c>
      <c r="E14293">
        <v>7181.6</v>
      </c>
      <c r="F14293">
        <v>7161.3</v>
      </c>
      <c r="G14293">
        <v>7173.9</v>
      </c>
      <c r="H14293">
        <v>950202.34</v>
      </c>
      <c r="I14293">
        <v>132.55000000000001</v>
      </c>
      <c r="J14293">
        <f t="shared" si="1117"/>
        <v>4</v>
      </c>
      <c r="K14293">
        <f t="shared" si="1115"/>
        <v>84</v>
      </c>
      <c r="L14293">
        <f t="shared" si="1118"/>
        <v>0</v>
      </c>
      <c r="M14293">
        <f t="shared" si="1116"/>
        <v>100</v>
      </c>
      <c r="N14293">
        <f t="shared" si="1119"/>
        <v>-16</v>
      </c>
    </row>
    <row r="14294" spans="1:14" x14ac:dyDescent="0.25">
      <c r="A14294">
        <v>1577818800</v>
      </c>
      <c r="B14294" s="1">
        <v>43830.791666666664</v>
      </c>
      <c r="C14294" t="s">
        <v>9</v>
      </c>
      <c r="D14294">
        <v>7173.9</v>
      </c>
      <c r="E14294">
        <v>7192.5</v>
      </c>
      <c r="F14294">
        <v>7166.8</v>
      </c>
      <c r="G14294">
        <v>7184.79</v>
      </c>
      <c r="H14294">
        <v>1233250.99</v>
      </c>
      <c r="I14294">
        <v>171.61</v>
      </c>
      <c r="J14294">
        <f t="shared" si="1117"/>
        <v>5</v>
      </c>
      <c r="K14294">
        <f t="shared" si="1115"/>
        <v>80</v>
      </c>
      <c r="L14294">
        <f t="shared" si="1118"/>
        <v>1</v>
      </c>
      <c r="M14294">
        <f t="shared" si="1116"/>
        <v>96</v>
      </c>
      <c r="N14294">
        <f t="shared" si="1119"/>
        <v>-16</v>
      </c>
    </row>
    <row r="14295" spans="1:14" x14ac:dyDescent="0.25">
      <c r="A14295">
        <v>1577822400</v>
      </c>
      <c r="B14295" s="1">
        <v>43830.833333333336</v>
      </c>
      <c r="C14295" t="s">
        <v>9</v>
      </c>
      <c r="D14295">
        <v>7184.79</v>
      </c>
      <c r="E14295">
        <v>7193.6</v>
      </c>
      <c r="F14295">
        <v>7177.1</v>
      </c>
      <c r="G14295">
        <v>7180.6</v>
      </c>
      <c r="H14295">
        <v>282179.34000000003</v>
      </c>
      <c r="I14295">
        <v>39.29</v>
      </c>
      <c r="J14295">
        <f t="shared" si="1117"/>
        <v>6</v>
      </c>
      <c r="K14295">
        <f t="shared" si="1115"/>
        <v>76</v>
      </c>
      <c r="L14295">
        <f t="shared" si="1118"/>
        <v>2</v>
      </c>
      <c r="M14295">
        <f t="shared" si="1116"/>
        <v>92</v>
      </c>
      <c r="N14295">
        <f t="shared" si="1119"/>
        <v>-16</v>
      </c>
    </row>
    <row r="14296" spans="1:14" x14ac:dyDescent="0.25">
      <c r="A14296">
        <v>1577826000</v>
      </c>
      <c r="B14296" s="1">
        <v>43830.875</v>
      </c>
      <c r="C14296" t="s">
        <v>9</v>
      </c>
      <c r="D14296">
        <v>7180.6</v>
      </c>
      <c r="E14296">
        <v>7199.39</v>
      </c>
      <c r="F14296">
        <v>7180.6</v>
      </c>
      <c r="G14296">
        <v>7197.4</v>
      </c>
      <c r="H14296">
        <v>653015.01</v>
      </c>
      <c r="I14296">
        <v>90.77</v>
      </c>
      <c r="J14296">
        <f t="shared" si="1117"/>
        <v>7</v>
      </c>
      <c r="K14296">
        <f t="shared" si="1115"/>
        <v>72</v>
      </c>
      <c r="L14296">
        <f t="shared" si="1118"/>
        <v>3</v>
      </c>
      <c r="M14296">
        <f t="shared" si="1116"/>
        <v>88</v>
      </c>
      <c r="N14296">
        <f t="shared" si="1119"/>
        <v>-16</v>
      </c>
    </row>
    <row r="14297" spans="1:14" x14ac:dyDescent="0.25">
      <c r="A14297">
        <v>1577829600</v>
      </c>
      <c r="B14297" s="1">
        <v>43830.916666666664</v>
      </c>
      <c r="C14297" t="s">
        <v>9</v>
      </c>
      <c r="D14297">
        <v>7197.4</v>
      </c>
      <c r="E14297">
        <v>7227.3</v>
      </c>
      <c r="F14297">
        <v>7193.6</v>
      </c>
      <c r="G14297">
        <v>7217</v>
      </c>
      <c r="H14297">
        <v>1333111.29</v>
      </c>
      <c r="I14297">
        <v>184.86</v>
      </c>
      <c r="J14297">
        <f t="shared" si="1117"/>
        <v>8</v>
      </c>
      <c r="K14297">
        <f t="shared" si="1115"/>
        <v>68</v>
      </c>
      <c r="L14297">
        <f t="shared" si="1118"/>
        <v>4</v>
      </c>
      <c r="M14297">
        <f t="shared" si="1116"/>
        <v>84</v>
      </c>
      <c r="N14297">
        <f t="shared" si="1119"/>
        <v>-16</v>
      </c>
    </row>
    <row r="14298" spans="1:14" x14ac:dyDescent="0.25">
      <c r="A14298">
        <v>1577833200</v>
      </c>
      <c r="B14298" s="1">
        <v>43830.958333333336</v>
      </c>
      <c r="C14298" t="s">
        <v>9</v>
      </c>
      <c r="D14298">
        <v>7217</v>
      </c>
      <c r="E14298">
        <v>7217</v>
      </c>
      <c r="F14298">
        <v>7199</v>
      </c>
      <c r="G14298">
        <v>7208.3</v>
      </c>
      <c r="H14298">
        <v>1092539.24</v>
      </c>
      <c r="I14298">
        <v>151.68</v>
      </c>
      <c r="J14298">
        <f t="shared" si="1117"/>
        <v>9</v>
      </c>
      <c r="K14298">
        <f t="shared" si="1115"/>
        <v>64</v>
      </c>
      <c r="L14298">
        <f t="shared" si="1118"/>
        <v>5</v>
      </c>
      <c r="M14298">
        <f t="shared" si="1116"/>
        <v>80</v>
      </c>
      <c r="N14298">
        <f t="shared" si="1119"/>
        <v>-16</v>
      </c>
    </row>
    <row r="14299" spans="1:14" x14ac:dyDescent="0.25">
      <c r="A14299">
        <v>1577836800</v>
      </c>
      <c r="B14299" s="1">
        <v>43831</v>
      </c>
      <c r="C14299" t="s">
        <v>9</v>
      </c>
      <c r="D14299">
        <v>7208.3</v>
      </c>
      <c r="E14299">
        <v>7208.3</v>
      </c>
      <c r="F14299">
        <v>7185.4</v>
      </c>
      <c r="G14299">
        <v>7189.81</v>
      </c>
      <c r="H14299">
        <v>764456.17</v>
      </c>
      <c r="I14299">
        <v>106.25</v>
      </c>
      <c r="J14299">
        <f t="shared" si="1117"/>
        <v>10</v>
      </c>
      <c r="K14299">
        <f t="shared" ref="K14299:K14362" si="1120">(25 - J14299)/25 * 100</f>
        <v>60</v>
      </c>
      <c r="L14299">
        <f t="shared" si="1118"/>
        <v>6</v>
      </c>
      <c r="M14299">
        <f t="shared" ref="M14299:M14362" si="1121">(25 - L14299)/25 * 100</f>
        <v>76</v>
      </c>
      <c r="N14299">
        <f t="shared" si="1119"/>
        <v>-16</v>
      </c>
    </row>
    <row r="14300" spans="1:14" x14ac:dyDescent="0.25">
      <c r="A14300">
        <v>1577840400</v>
      </c>
      <c r="B14300" s="1">
        <v>43831.041666666664</v>
      </c>
      <c r="C14300" t="s">
        <v>9</v>
      </c>
      <c r="D14300">
        <v>7189.81</v>
      </c>
      <c r="E14300">
        <v>7250</v>
      </c>
      <c r="F14300">
        <v>7187.4</v>
      </c>
      <c r="G14300">
        <v>7227.8</v>
      </c>
      <c r="H14300">
        <v>446380.04</v>
      </c>
      <c r="I14300">
        <v>61.75</v>
      </c>
      <c r="J14300">
        <f t="shared" si="1117"/>
        <v>11</v>
      </c>
      <c r="K14300">
        <f t="shared" si="1120"/>
        <v>56.000000000000007</v>
      </c>
      <c r="L14300">
        <f t="shared" si="1118"/>
        <v>7</v>
      </c>
      <c r="M14300">
        <f t="shared" si="1121"/>
        <v>72</v>
      </c>
      <c r="N14300">
        <f t="shared" si="1119"/>
        <v>-15.999999999999993</v>
      </c>
    </row>
    <row r="14301" spans="1:14" x14ac:dyDescent="0.25">
      <c r="A14301">
        <v>1577844000</v>
      </c>
      <c r="B14301" s="1">
        <v>43831.083333333336</v>
      </c>
      <c r="C14301" t="s">
        <v>9</v>
      </c>
      <c r="D14301">
        <v>7227.8</v>
      </c>
      <c r="E14301">
        <v>7256.7</v>
      </c>
      <c r="F14301">
        <v>7227.8</v>
      </c>
      <c r="G14301">
        <v>7256.7</v>
      </c>
      <c r="H14301">
        <v>251133.24</v>
      </c>
      <c r="I14301">
        <v>34.659999999999997</v>
      </c>
      <c r="J14301">
        <f t="shared" si="1117"/>
        <v>12</v>
      </c>
      <c r="K14301">
        <f t="shared" si="1120"/>
        <v>52</v>
      </c>
      <c r="L14301">
        <f t="shared" si="1118"/>
        <v>8</v>
      </c>
      <c r="M14301">
        <f t="shared" si="1121"/>
        <v>68</v>
      </c>
      <c r="N14301">
        <f t="shared" si="1119"/>
        <v>-16</v>
      </c>
    </row>
    <row r="14302" spans="1:14" x14ac:dyDescent="0.25">
      <c r="A14302">
        <v>1577847600</v>
      </c>
      <c r="B14302" s="1">
        <v>43831.125</v>
      </c>
      <c r="C14302" t="s">
        <v>9</v>
      </c>
      <c r="D14302">
        <v>7256.7</v>
      </c>
      <c r="E14302">
        <v>7256.7</v>
      </c>
      <c r="F14302">
        <v>7233.1</v>
      </c>
      <c r="G14302">
        <v>7237.3</v>
      </c>
      <c r="H14302">
        <v>232310.66</v>
      </c>
      <c r="I14302">
        <v>32.08</v>
      </c>
      <c r="J14302">
        <f t="shared" si="1117"/>
        <v>13</v>
      </c>
      <c r="K14302">
        <f t="shared" si="1120"/>
        <v>48</v>
      </c>
      <c r="L14302">
        <f t="shared" si="1118"/>
        <v>9</v>
      </c>
      <c r="M14302">
        <f t="shared" si="1121"/>
        <v>64</v>
      </c>
      <c r="N14302">
        <f t="shared" si="1119"/>
        <v>-16</v>
      </c>
    </row>
    <row r="14303" spans="1:14" x14ac:dyDescent="0.25">
      <c r="A14303">
        <v>1577851200</v>
      </c>
      <c r="B14303" s="1">
        <v>43831.166666666664</v>
      </c>
      <c r="C14303" t="s">
        <v>9</v>
      </c>
      <c r="D14303">
        <v>7237.3</v>
      </c>
      <c r="E14303">
        <v>7241.3</v>
      </c>
      <c r="F14303">
        <v>7226.1</v>
      </c>
      <c r="G14303">
        <v>7226.1</v>
      </c>
      <c r="H14303">
        <v>376005.93</v>
      </c>
      <c r="I14303">
        <v>51.99</v>
      </c>
      <c r="J14303">
        <f t="shared" si="1117"/>
        <v>14</v>
      </c>
      <c r="K14303">
        <f t="shared" si="1120"/>
        <v>44</v>
      </c>
      <c r="L14303">
        <f t="shared" si="1118"/>
        <v>10</v>
      </c>
      <c r="M14303">
        <f t="shared" si="1121"/>
        <v>60</v>
      </c>
      <c r="N14303">
        <f t="shared" si="1119"/>
        <v>-16</v>
      </c>
    </row>
    <row r="14304" spans="1:14" x14ac:dyDescent="0.25">
      <c r="A14304">
        <v>1577854800</v>
      </c>
      <c r="B14304" s="1">
        <v>43831.208333333336</v>
      </c>
      <c r="C14304" t="s">
        <v>9</v>
      </c>
      <c r="D14304">
        <v>7226.1</v>
      </c>
      <c r="E14304">
        <v>7236.6</v>
      </c>
      <c r="F14304">
        <v>7225.7</v>
      </c>
      <c r="G14304">
        <v>7236.5</v>
      </c>
      <c r="H14304">
        <v>205224.37</v>
      </c>
      <c r="I14304">
        <v>28.37</v>
      </c>
      <c r="J14304">
        <f t="shared" si="1117"/>
        <v>15</v>
      </c>
      <c r="K14304">
        <f t="shared" si="1120"/>
        <v>40</v>
      </c>
      <c r="L14304">
        <f t="shared" si="1118"/>
        <v>11</v>
      </c>
      <c r="M14304">
        <f t="shared" si="1121"/>
        <v>56.000000000000007</v>
      </c>
      <c r="N14304">
        <f t="shared" si="1119"/>
        <v>-16.000000000000007</v>
      </c>
    </row>
    <row r="14305" spans="1:14" x14ac:dyDescent="0.25">
      <c r="A14305">
        <v>1577858400</v>
      </c>
      <c r="B14305" s="1">
        <v>43831.25</v>
      </c>
      <c r="C14305" t="s">
        <v>9</v>
      </c>
      <c r="D14305">
        <v>7236.5</v>
      </c>
      <c r="E14305">
        <v>7242.08</v>
      </c>
      <c r="F14305">
        <v>7231.8</v>
      </c>
      <c r="G14305">
        <v>7234.5</v>
      </c>
      <c r="H14305">
        <v>1947580.66</v>
      </c>
      <c r="I14305">
        <v>269.20999999999998</v>
      </c>
      <c r="J14305">
        <f t="shared" si="1117"/>
        <v>16</v>
      </c>
      <c r="K14305">
        <f t="shared" si="1120"/>
        <v>36</v>
      </c>
      <c r="L14305">
        <f t="shared" si="1118"/>
        <v>12</v>
      </c>
      <c r="M14305">
        <f t="shared" si="1121"/>
        <v>52</v>
      </c>
      <c r="N14305">
        <f t="shared" si="1119"/>
        <v>-16</v>
      </c>
    </row>
    <row r="14306" spans="1:14" x14ac:dyDescent="0.25">
      <c r="A14306">
        <v>1577862000</v>
      </c>
      <c r="B14306" s="1">
        <v>43831.291666666664</v>
      </c>
      <c r="C14306" t="s">
        <v>9</v>
      </c>
      <c r="D14306">
        <v>7234.5</v>
      </c>
      <c r="E14306">
        <v>7237.7</v>
      </c>
      <c r="F14306">
        <v>7215.26</v>
      </c>
      <c r="G14306">
        <v>7219.64</v>
      </c>
      <c r="H14306">
        <v>180340.58</v>
      </c>
      <c r="I14306">
        <v>24.95</v>
      </c>
      <c r="J14306">
        <f t="shared" si="1117"/>
        <v>17</v>
      </c>
      <c r="K14306">
        <f t="shared" si="1120"/>
        <v>32</v>
      </c>
      <c r="L14306">
        <f t="shared" si="1118"/>
        <v>13</v>
      </c>
      <c r="M14306">
        <f t="shared" si="1121"/>
        <v>48</v>
      </c>
      <c r="N14306">
        <f t="shared" si="1119"/>
        <v>-16</v>
      </c>
    </row>
    <row r="14307" spans="1:14" x14ac:dyDescent="0.25">
      <c r="A14307">
        <v>1577865600</v>
      </c>
      <c r="B14307" s="1">
        <v>43831.333333333336</v>
      </c>
      <c r="C14307" t="s">
        <v>9</v>
      </c>
      <c r="D14307">
        <v>7219.64</v>
      </c>
      <c r="E14307">
        <v>7219.7</v>
      </c>
      <c r="F14307">
        <v>7194.31</v>
      </c>
      <c r="G14307">
        <v>7207.24</v>
      </c>
      <c r="H14307">
        <v>349804.54</v>
      </c>
      <c r="I14307">
        <v>48.56</v>
      </c>
      <c r="J14307">
        <f t="shared" si="1117"/>
        <v>18</v>
      </c>
      <c r="K14307">
        <f t="shared" si="1120"/>
        <v>28.000000000000004</v>
      </c>
      <c r="L14307">
        <f t="shared" si="1118"/>
        <v>14</v>
      </c>
      <c r="M14307">
        <f t="shared" si="1121"/>
        <v>44</v>
      </c>
      <c r="N14307">
        <f t="shared" si="1119"/>
        <v>-15.999999999999996</v>
      </c>
    </row>
    <row r="14308" spans="1:14" x14ac:dyDescent="0.25">
      <c r="A14308">
        <v>1577869200</v>
      </c>
      <c r="B14308" s="1">
        <v>43831.375</v>
      </c>
      <c r="C14308" t="s">
        <v>9</v>
      </c>
      <c r="D14308">
        <v>7207.24</v>
      </c>
      <c r="E14308">
        <v>7218.86</v>
      </c>
      <c r="F14308">
        <v>7202.5</v>
      </c>
      <c r="G14308">
        <v>7203.3</v>
      </c>
      <c r="H14308">
        <v>290391.96000000002</v>
      </c>
      <c r="I14308">
        <v>40.28</v>
      </c>
      <c r="J14308">
        <f t="shared" si="1117"/>
        <v>19</v>
      </c>
      <c r="K14308">
        <f t="shared" si="1120"/>
        <v>24</v>
      </c>
      <c r="L14308">
        <f t="shared" si="1118"/>
        <v>15</v>
      </c>
      <c r="M14308">
        <f t="shared" si="1121"/>
        <v>40</v>
      </c>
      <c r="N14308">
        <f t="shared" si="1119"/>
        <v>-16</v>
      </c>
    </row>
    <row r="14309" spans="1:14" x14ac:dyDescent="0.25">
      <c r="A14309">
        <v>1577872800</v>
      </c>
      <c r="B14309" s="1">
        <v>43831.416666666664</v>
      </c>
      <c r="C14309" t="s">
        <v>9</v>
      </c>
      <c r="D14309">
        <v>7203.3</v>
      </c>
      <c r="E14309">
        <v>7217</v>
      </c>
      <c r="F14309">
        <v>7201.2</v>
      </c>
      <c r="G14309">
        <v>7215.4</v>
      </c>
      <c r="H14309">
        <v>318329.62</v>
      </c>
      <c r="I14309">
        <v>44.18</v>
      </c>
      <c r="J14309">
        <f t="shared" si="1117"/>
        <v>20</v>
      </c>
      <c r="K14309">
        <f t="shared" si="1120"/>
        <v>20</v>
      </c>
      <c r="L14309">
        <f t="shared" si="1118"/>
        <v>16</v>
      </c>
      <c r="M14309">
        <f t="shared" si="1121"/>
        <v>36</v>
      </c>
      <c r="N14309">
        <f t="shared" si="1119"/>
        <v>-16</v>
      </c>
    </row>
    <row r="14310" spans="1:14" x14ac:dyDescent="0.25">
      <c r="A14310">
        <v>1577876400</v>
      </c>
      <c r="B14310" s="1">
        <v>43831.458333333336</v>
      </c>
      <c r="C14310" t="s">
        <v>9</v>
      </c>
      <c r="D14310">
        <v>7215.4</v>
      </c>
      <c r="E14310">
        <v>7246.6</v>
      </c>
      <c r="F14310">
        <v>7208.1</v>
      </c>
      <c r="G14310">
        <v>7208.1</v>
      </c>
      <c r="H14310">
        <v>408668.61</v>
      </c>
      <c r="I14310">
        <v>56.53</v>
      </c>
      <c r="J14310">
        <f t="shared" si="1117"/>
        <v>21</v>
      </c>
      <c r="K14310">
        <f t="shared" si="1120"/>
        <v>16</v>
      </c>
      <c r="L14310">
        <f t="shared" si="1118"/>
        <v>17</v>
      </c>
      <c r="M14310">
        <f t="shared" si="1121"/>
        <v>32</v>
      </c>
      <c r="N14310">
        <f t="shared" si="1119"/>
        <v>-16</v>
      </c>
    </row>
    <row r="14311" spans="1:14" x14ac:dyDescent="0.25">
      <c r="A14311">
        <v>1577880000</v>
      </c>
      <c r="B14311" s="1">
        <v>43831.5</v>
      </c>
      <c r="C14311" t="s">
        <v>9</v>
      </c>
      <c r="D14311">
        <v>7208.1</v>
      </c>
      <c r="E14311">
        <v>7234.95</v>
      </c>
      <c r="F14311">
        <v>7208.1</v>
      </c>
      <c r="G14311">
        <v>7233.7</v>
      </c>
      <c r="H14311">
        <v>609735.76</v>
      </c>
      <c r="I14311">
        <v>84.41</v>
      </c>
      <c r="J14311">
        <f t="shared" si="1117"/>
        <v>22</v>
      </c>
      <c r="K14311">
        <f t="shared" si="1120"/>
        <v>12</v>
      </c>
      <c r="L14311">
        <f t="shared" si="1118"/>
        <v>18</v>
      </c>
      <c r="M14311">
        <f t="shared" si="1121"/>
        <v>28.000000000000004</v>
      </c>
      <c r="N14311">
        <f t="shared" si="1119"/>
        <v>-16.000000000000004</v>
      </c>
    </row>
    <row r="14312" spans="1:14" x14ac:dyDescent="0.25">
      <c r="A14312">
        <v>1577883600</v>
      </c>
      <c r="B14312" s="1">
        <v>43831.541666666664</v>
      </c>
      <c r="C14312" t="s">
        <v>9</v>
      </c>
      <c r="D14312">
        <v>7233.7</v>
      </c>
      <c r="E14312">
        <v>7241.1</v>
      </c>
      <c r="F14312">
        <v>7230</v>
      </c>
      <c r="G14312">
        <v>7234.4</v>
      </c>
      <c r="H14312">
        <v>558773.32999999996</v>
      </c>
      <c r="I14312">
        <v>77.22</v>
      </c>
      <c r="J14312">
        <f t="shared" si="1117"/>
        <v>23</v>
      </c>
      <c r="K14312">
        <f t="shared" si="1120"/>
        <v>8</v>
      </c>
      <c r="L14312">
        <f t="shared" si="1118"/>
        <v>19</v>
      </c>
      <c r="M14312">
        <f t="shared" si="1121"/>
        <v>24</v>
      </c>
      <c r="N14312">
        <f t="shared" si="1119"/>
        <v>-16</v>
      </c>
    </row>
    <row r="14313" spans="1:14" x14ac:dyDescent="0.25">
      <c r="A14313">
        <v>1577887200</v>
      </c>
      <c r="B14313" s="1">
        <v>43831.583333333336</v>
      </c>
      <c r="C14313" t="s">
        <v>9</v>
      </c>
      <c r="D14313">
        <v>7234.4</v>
      </c>
      <c r="E14313">
        <v>7244.2</v>
      </c>
      <c r="F14313">
        <v>7226.6</v>
      </c>
      <c r="G14313">
        <v>7235.8</v>
      </c>
      <c r="H14313">
        <v>377261.23</v>
      </c>
      <c r="I14313">
        <v>52.12</v>
      </c>
      <c r="J14313">
        <f t="shared" si="1117"/>
        <v>24</v>
      </c>
      <c r="K14313">
        <f t="shared" si="1120"/>
        <v>4</v>
      </c>
      <c r="L14313">
        <f t="shared" si="1118"/>
        <v>20</v>
      </c>
      <c r="M14313">
        <f t="shared" si="1121"/>
        <v>20</v>
      </c>
      <c r="N14313">
        <f t="shared" si="1119"/>
        <v>-16</v>
      </c>
    </row>
    <row r="14314" spans="1:14" x14ac:dyDescent="0.25">
      <c r="A14314">
        <v>1577890800</v>
      </c>
      <c r="B14314" s="1">
        <v>43831.625</v>
      </c>
      <c r="C14314" t="s">
        <v>9</v>
      </c>
      <c r="D14314">
        <v>7235.8</v>
      </c>
      <c r="E14314">
        <v>7285.1</v>
      </c>
      <c r="F14314">
        <v>7235.8</v>
      </c>
      <c r="G14314">
        <v>7249.9</v>
      </c>
      <c r="H14314">
        <v>2189560.7400000002</v>
      </c>
      <c r="I14314">
        <v>301.13</v>
      </c>
      <c r="J14314">
        <f t="shared" si="1117"/>
        <v>0</v>
      </c>
      <c r="K14314">
        <f t="shared" si="1120"/>
        <v>100</v>
      </c>
      <c r="L14314">
        <f t="shared" si="1118"/>
        <v>21</v>
      </c>
      <c r="M14314">
        <f t="shared" si="1121"/>
        <v>16</v>
      </c>
      <c r="N14314">
        <f t="shared" si="1119"/>
        <v>84</v>
      </c>
    </row>
    <row r="14315" spans="1:14" x14ac:dyDescent="0.25">
      <c r="A14315">
        <v>1577894400</v>
      </c>
      <c r="B14315" s="1">
        <v>43831.666666666664</v>
      </c>
      <c r="C14315" t="s">
        <v>9</v>
      </c>
      <c r="D14315">
        <v>7249.9</v>
      </c>
      <c r="E14315">
        <v>7251</v>
      </c>
      <c r="F14315">
        <v>7239.2</v>
      </c>
      <c r="G14315">
        <v>7251</v>
      </c>
      <c r="H14315">
        <v>489239.96</v>
      </c>
      <c r="I14315">
        <v>67.53</v>
      </c>
      <c r="J14315">
        <f t="shared" si="1117"/>
        <v>1</v>
      </c>
      <c r="K14315">
        <f t="shared" si="1120"/>
        <v>96</v>
      </c>
      <c r="L14315">
        <f t="shared" si="1118"/>
        <v>22</v>
      </c>
      <c r="M14315">
        <f t="shared" si="1121"/>
        <v>12</v>
      </c>
      <c r="N14315">
        <f t="shared" si="1119"/>
        <v>84</v>
      </c>
    </row>
    <row r="14316" spans="1:14" x14ac:dyDescent="0.25">
      <c r="A14316">
        <v>1577898000</v>
      </c>
      <c r="B14316" s="1">
        <v>43831.708333333336</v>
      </c>
      <c r="C14316" t="s">
        <v>9</v>
      </c>
      <c r="D14316">
        <v>7251</v>
      </c>
      <c r="E14316">
        <v>7269.6</v>
      </c>
      <c r="F14316">
        <v>7245.1</v>
      </c>
      <c r="G14316">
        <v>7261.9</v>
      </c>
      <c r="H14316">
        <v>836572.73</v>
      </c>
      <c r="I14316">
        <v>115.24</v>
      </c>
      <c r="J14316">
        <f t="shared" si="1117"/>
        <v>2</v>
      </c>
      <c r="K14316">
        <f t="shared" si="1120"/>
        <v>92</v>
      </c>
      <c r="L14316">
        <f t="shared" si="1118"/>
        <v>23</v>
      </c>
      <c r="M14316">
        <f t="shared" si="1121"/>
        <v>8</v>
      </c>
      <c r="N14316">
        <f t="shared" si="1119"/>
        <v>84</v>
      </c>
    </row>
    <row r="14317" spans="1:14" x14ac:dyDescent="0.25">
      <c r="A14317">
        <v>1577901600</v>
      </c>
      <c r="B14317" s="1">
        <v>43831.75</v>
      </c>
      <c r="C14317" t="s">
        <v>9</v>
      </c>
      <c r="D14317">
        <v>7261.9</v>
      </c>
      <c r="E14317">
        <v>7264.1</v>
      </c>
      <c r="F14317">
        <v>7254.15</v>
      </c>
      <c r="G14317">
        <v>7260.8</v>
      </c>
      <c r="H14317">
        <v>443780.19</v>
      </c>
      <c r="I14317">
        <v>61.14</v>
      </c>
      <c r="J14317">
        <f t="shared" si="1117"/>
        <v>3</v>
      </c>
      <c r="K14317">
        <f t="shared" si="1120"/>
        <v>88</v>
      </c>
      <c r="L14317">
        <f t="shared" si="1118"/>
        <v>24</v>
      </c>
      <c r="M14317">
        <f t="shared" si="1121"/>
        <v>4</v>
      </c>
      <c r="N14317">
        <f t="shared" si="1119"/>
        <v>84</v>
      </c>
    </row>
    <row r="14318" spans="1:14" x14ac:dyDescent="0.25">
      <c r="A14318">
        <v>1577905200</v>
      </c>
      <c r="B14318" s="1">
        <v>43831.791666666664</v>
      </c>
      <c r="C14318" t="s">
        <v>9</v>
      </c>
      <c r="D14318">
        <v>7260.8</v>
      </c>
      <c r="E14318">
        <v>7260.8</v>
      </c>
      <c r="F14318">
        <v>7245.9</v>
      </c>
      <c r="G14318">
        <v>7250.4</v>
      </c>
      <c r="H14318">
        <v>319103.82</v>
      </c>
      <c r="I14318">
        <v>44.01</v>
      </c>
      <c r="J14318">
        <f t="shared" si="1117"/>
        <v>4</v>
      </c>
      <c r="K14318">
        <f t="shared" si="1120"/>
        <v>84</v>
      </c>
      <c r="L14318">
        <f t="shared" si="1118"/>
        <v>24</v>
      </c>
      <c r="M14318">
        <f t="shared" si="1121"/>
        <v>4</v>
      </c>
      <c r="N14318">
        <f t="shared" si="1119"/>
        <v>80</v>
      </c>
    </row>
    <row r="14319" spans="1:14" x14ac:dyDescent="0.25">
      <c r="A14319">
        <v>1577908800</v>
      </c>
      <c r="B14319" s="1">
        <v>43831.833333333336</v>
      </c>
      <c r="C14319" t="s">
        <v>9</v>
      </c>
      <c r="D14319">
        <v>7250.4</v>
      </c>
      <c r="E14319">
        <v>7254.9</v>
      </c>
      <c r="F14319">
        <v>7245</v>
      </c>
      <c r="G14319">
        <v>7254</v>
      </c>
      <c r="H14319">
        <v>385849.9</v>
      </c>
      <c r="I14319">
        <v>53.22</v>
      </c>
      <c r="J14319">
        <f t="shared" si="1117"/>
        <v>5</v>
      </c>
      <c r="K14319">
        <f t="shared" si="1120"/>
        <v>80</v>
      </c>
      <c r="L14319">
        <f t="shared" si="1118"/>
        <v>24</v>
      </c>
      <c r="M14319">
        <f t="shared" si="1121"/>
        <v>4</v>
      </c>
      <c r="N14319">
        <f t="shared" si="1119"/>
        <v>76</v>
      </c>
    </row>
    <row r="14320" spans="1:14" x14ac:dyDescent="0.25">
      <c r="A14320">
        <v>1577912400</v>
      </c>
      <c r="B14320" s="1">
        <v>43831.875</v>
      </c>
      <c r="C14320" t="s">
        <v>9</v>
      </c>
      <c r="D14320">
        <v>7254</v>
      </c>
      <c r="E14320">
        <v>7261.9</v>
      </c>
      <c r="F14320">
        <v>7250.3</v>
      </c>
      <c r="G14320">
        <v>7258.05</v>
      </c>
      <c r="H14320">
        <v>978040.91</v>
      </c>
      <c r="I14320">
        <v>134.80000000000001</v>
      </c>
      <c r="J14320">
        <f t="shared" si="1117"/>
        <v>6</v>
      </c>
      <c r="K14320">
        <f t="shared" si="1120"/>
        <v>76</v>
      </c>
      <c r="L14320">
        <f t="shared" si="1118"/>
        <v>24</v>
      </c>
      <c r="M14320">
        <f t="shared" si="1121"/>
        <v>4</v>
      </c>
      <c r="N14320">
        <f t="shared" si="1119"/>
        <v>72</v>
      </c>
    </row>
    <row r="14321" spans="1:14" x14ac:dyDescent="0.25">
      <c r="A14321">
        <v>1577916000</v>
      </c>
      <c r="B14321" s="1">
        <v>43831.916666666664</v>
      </c>
      <c r="C14321" t="s">
        <v>9</v>
      </c>
      <c r="D14321">
        <v>7258.05</v>
      </c>
      <c r="E14321">
        <v>7259</v>
      </c>
      <c r="F14321">
        <v>7210</v>
      </c>
      <c r="G14321">
        <v>7216.1</v>
      </c>
      <c r="H14321">
        <v>1370661.05</v>
      </c>
      <c r="I14321">
        <v>189.32</v>
      </c>
      <c r="J14321">
        <f t="shared" si="1117"/>
        <v>7</v>
      </c>
      <c r="K14321">
        <f t="shared" si="1120"/>
        <v>72</v>
      </c>
      <c r="L14321">
        <f t="shared" si="1118"/>
        <v>22</v>
      </c>
      <c r="M14321">
        <f t="shared" si="1121"/>
        <v>12</v>
      </c>
      <c r="N14321">
        <f t="shared" si="1119"/>
        <v>60</v>
      </c>
    </row>
    <row r="14322" spans="1:14" x14ac:dyDescent="0.25">
      <c r="A14322">
        <v>1577919600</v>
      </c>
      <c r="B14322" s="1">
        <v>43831.958333333336</v>
      </c>
      <c r="C14322" t="s">
        <v>9</v>
      </c>
      <c r="D14322">
        <v>7216.1</v>
      </c>
      <c r="E14322">
        <v>7216.1</v>
      </c>
      <c r="F14322">
        <v>7198.67</v>
      </c>
      <c r="G14322">
        <v>7212.7</v>
      </c>
      <c r="H14322">
        <v>658491.30000000005</v>
      </c>
      <c r="I14322">
        <v>91.36</v>
      </c>
      <c r="J14322">
        <f t="shared" si="1117"/>
        <v>8</v>
      </c>
      <c r="K14322">
        <f t="shared" si="1120"/>
        <v>68</v>
      </c>
      <c r="L14322">
        <f t="shared" si="1118"/>
        <v>23</v>
      </c>
      <c r="M14322">
        <f t="shared" si="1121"/>
        <v>8</v>
      </c>
      <c r="N14322">
        <f t="shared" si="1119"/>
        <v>60</v>
      </c>
    </row>
    <row r="14323" spans="1:14" x14ac:dyDescent="0.25">
      <c r="A14323">
        <v>1577923200</v>
      </c>
      <c r="B14323" s="1">
        <v>43832</v>
      </c>
      <c r="C14323" t="s">
        <v>9</v>
      </c>
      <c r="D14323">
        <v>7212.7</v>
      </c>
      <c r="E14323">
        <v>7225.8</v>
      </c>
      <c r="F14323">
        <v>7202.1</v>
      </c>
      <c r="G14323">
        <v>7225</v>
      </c>
      <c r="H14323">
        <v>257055.98</v>
      </c>
      <c r="I14323">
        <v>35.630000000000003</v>
      </c>
      <c r="J14323">
        <f t="shared" si="1117"/>
        <v>9</v>
      </c>
      <c r="K14323">
        <f t="shared" si="1120"/>
        <v>64</v>
      </c>
      <c r="L14323">
        <f t="shared" si="1118"/>
        <v>24</v>
      </c>
      <c r="M14323">
        <f t="shared" si="1121"/>
        <v>4</v>
      </c>
      <c r="N14323">
        <f t="shared" si="1119"/>
        <v>60</v>
      </c>
    </row>
    <row r="14324" spans="1:14" x14ac:dyDescent="0.25">
      <c r="A14324">
        <v>1577926800</v>
      </c>
      <c r="B14324" s="1">
        <v>43832.041666666664</v>
      </c>
      <c r="C14324" t="s">
        <v>9</v>
      </c>
      <c r="D14324">
        <v>7225</v>
      </c>
      <c r="E14324">
        <v>7225.2</v>
      </c>
      <c r="F14324">
        <v>7200.22</v>
      </c>
      <c r="G14324">
        <v>7202.84</v>
      </c>
      <c r="H14324">
        <v>370935.16</v>
      </c>
      <c r="I14324">
        <v>51.41</v>
      </c>
      <c r="J14324">
        <f t="shared" si="1117"/>
        <v>10</v>
      </c>
      <c r="K14324">
        <f t="shared" si="1120"/>
        <v>60</v>
      </c>
      <c r="L14324">
        <f t="shared" si="1118"/>
        <v>24</v>
      </c>
      <c r="M14324">
        <f t="shared" si="1121"/>
        <v>4</v>
      </c>
      <c r="N14324">
        <f t="shared" si="1119"/>
        <v>56</v>
      </c>
    </row>
    <row r="14325" spans="1:14" x14ac:dyDescent="0.25">
      <c r="A14325">
        <v>1577930400</v>
      </c>
      <c r="B14325" s="1">
        <v>43832.083333333336</v>
      </c>
      <c r="C14325" t="s">
        <v>9</v>
      </c>
      <c r="D14325">
        <v>7202.84</v>
      </c>
      <c r="E14325">
        <v>7202.84</v>
      </c>
      <c r="F14325">
        <v>7175.1</v>
      </c>
      <c r="G14325">
        <v>7179.4</v>
      </c>
      <c r="H14325">
        <v>690405.62</v>
      </c>
      <c r="I14325">
        <v>96.16</v>
      </c>
      <c r="J14325">
        <f t="shared" si="1117"/>
        <v>11</v>
      </c>
      <c r="K14325">
        <f t="shared" si="1120"/>
        <v>56.000000000000007</v>
      </c>
      <c r="L14325">
        <f t="shared" si="1118"/>
        <v>0</v>
      </c>
      <c r="M14325">
        <f t="shared" si="1121"/>
        <v>100</v>
      </c>
      <c r="N14325">
        <f t="shared" si="1119"/>
        <v>-43.999999999999993</v>
      </c>
    </row>
    <row r="14326" spans="1:14" x14ac:dyDescent="0.25">
      <c r="A14326">
        <v>1577934000</v>
      </c>
      <c r="B14326" s="1">
        <v>43832.125</v>
      </c>
      <c r="C14326" t="s">
        <v>9</v>
      </c>
      <c r="D14326">
        <v>7179.4</v>
      </c>
      <c r="E14326">
        <v>7179.4</v>
      </c>
      <c r="F14326">
        <v>7132</v>
      </c>
      <c r="G14326">
        <v>7133.1</v>
      </c>
      <c r="H14326">
        <v>2853816.46</v>
      </c>
      <c r="I14326">
        <v>398.76</v>
      </c>
      <c r="J14326">
        <f t="shared" si="1117"/>
        <v>12</v>
      </c>
      <c r="K14326">
        <f t="shared" si="1120"/>
        <v>52</v>
      </c>
      <c r="L14326">
        <f t="shared" si="1118"/>
        <v>0</v>
      </c>
      <c r="M14326">
        <f t="shared" si="1121"/>
        <v>100</v>
      </c>
      <c r="N14326">
        <f t="shared" si="1119"/>
        <v>-48</v>
      </c>
    </row>
    <row r="14327" spans="1:14" x14ac:dyDescent="0.25">
      <c r="A14327">
        <v>1577937600</v>
      </c>
      <c r="B14327" s="1">
        <v>43832.166666666664</v>
      </c>
      <c r="C14327" t="s">
        <v>9</v>
      </c>
      <c r="D14327">
        <v>7133.1</v>
      </c>
      <c r="E14327">
        <v>7164</v>
      </c>
      <c r="F14327">
        <v>7131</v>
      </c>
      <c r="G14327">
        <v>7153.5</v>
      </c>
      <c r="H14327">
        <v>580795.63</v>
      </c>
      <c r="I14327">
        <v>81.28</v>
      </c>
      <c r="J14327">
        <f t="shared" si="1117"/>
        <v>13</v>
      </c>
      <c r="K14327">
        <f t="shared" si="1120"/>
        <v>48</v>
      </c>
      <c r="L14327">
        <f t="shared" si="1118"/>
        <v>0</v>
      </c>
      <c r="M14327">
        <f t="shared" si="1121"/>
        <v>100</v>
      </c>
      <c r="N14327">
        <f t="shared" si="1119"/>
        <v>-52</v>
      </c>
    </row>
    <row r="14328" spans="1:14" x14ac:dyDescent="0.25">
      <c r="A14328">
        <v>1577941200</v>
      </c>
      <c r="B14328" s="1">
        <v>43832.208333333336</v>
      </c>
      <c r="C14328" t="s">
        <v>9</v>
      </c>
      <c r="D14328">
        <v>7153.5</v>
      </c>
      <c r="E14328">
        <v>7158.48</v>
      </c>
      <c r="F14328">
        <v>7144.5</v>
      </c>
      <c r="G14328">
        <v>7149.3</v>
      </c>
      <c r="H14328">
        <v>210649.62</v>
      </c>
      <c r="I14328">
        <v>29.45</v>
      </c>
      <c r="J14328">
        <f t="shared" si="1117"/>
        <v>14</v>
      </c>
      <c r="K14328">
        <f t="shared" si="1120"/>
        <v>44</v>
      </c>
      <c r="L14328">
        <f t="shared" si="1118"/>
        <v>1</v>
      </c>
      <c r="M14328">
        <f t="shared" si="1121"/>
        <v>96</v>
      </c>
      <c r="N14328">
        <f t="shared" si="1119"/>
        <v>-52</v>
      </c>
    </row>
    <row r="14329" spans="1:14" x14ac:dyDescent="0.25">
      <c r="A14329">
        <v>1577944800</v>
      </c>
      <c r="B14329" s="1">
        <v>43832.25</v>
      </c>
      <c r="C14329" t="s">
        <v>9</v>
      </c>
      <c r="D14329">
        <v>7149.3</v>
      </c>
      <c r="E14329">
        <v>7156</v>
      </c>
      <c r="F14329">
        <v>7143</v>
      </c>
      <c r="G14329">
        <v>7148.8</v>
      </c>
      <c r="H14329">
        <v>1483700.9</v>
      </c>
      <c r="I14329">
        <v>207.51</v>
      </c>
      <c r="J14329">
        <f t="shared" si="1117"/>
        <v>15</v>
      </c>
      <c r="K14329">
        <f t="shared" si="1120"/>
        <v>40</v>
      </c>
      <c r="L14329">
        <f t="shared" si="1118"/>
        <v>2</v>
      </c>
      <c r="M14329">
        <f t="shared" si="1121"/>
        <v>92</v>
      </c>
      <c r="N14329">
        <f t="shared" si="1119"/>
        <v>-52</v>
      </c>
    </row>
    <row r="14330" spans="1:14" x14ac:dyDescent="0.25">
      <c r="A14330">
        <v>1577948400</v>
      </c>
      <c r="B14330" s="1">
        <v>43832.291666666664</v>
      </c>
      <c r="C14330" t="s">
        <v>9</v>
      </c>
      <c r="D14330">
        <v>7148.8</v>
      </c>
      <c r="E14330">
        <v>7155.89</v>
      </c>
      <c r="F14330">
        <v>7100</v>
      </c>
      <c r="G14330">
        <v>7126</v>
      </c>
      <c r="H14330">
        <v>2050781.38</v>
      </c>
      <c r="I14330">
        <v>287.85000000000002</v>
      </c>
      <c r="J14330">
        <f t="shared" ref="J14330:J14393" si="1122">(MIN(ROW(), 25) - MATCH(MAX(E14306:E14330),E14306:E14330, 0))</f>
        <v>16</v>
      </c>
      <c r="K14330">
        <f t="shared" si="1120"/>
        <v>36</v>
      </c>
      <c r="L14330">
        <f t="shared" ref="L14330:L14393" si="1123">(MIN(ROW(),25)-MATCH(MIN(F14306:F14330),F14306:F14330,0))</f>
        <v>0</v>
      </c>
      <c r="M14330">
        <f t="shared" si="1121"/>
        <v>100</v>
      </c>
      <c r="N14330">
        <f t="shared" ref="N14330:N14393" si="1124">K14330-M14330</f>
        <v>-64</v>
      </c>
    </row>
    <row r="14331" spans="1:14" x14ac:dyDescent="0.25">
      <c r="A14331">
        <v>1577952000</v>
      </c>
      <c r="B14331" s="1">
        <v>43832.333333333336</v>
      </c>
      <c r="C14331" t="s">
        <v>9</v>
      </c>
      <c r="D14331">
        <v>7126</v>
      </c>
      <c r="E14331">
        <v>7165.4</v>
      </c>
      <c r="F14331">
        <v>7126</v>
      </c>
      <c r="G14331">
        <v>7165.02</v>
      </c>
      <c r="H14331">
        <v>388624</v>
      </c>
      <c r="I14331">
        <v>54.33</v>
      </c>
      <c r="J14331">
        <f t="shared" si="1122"/>
        <v>17</v>
      </c>
      <c r="K14331">
        <f t="shared" si="1120"/>
        <v>32</v>
      </c>
      <c r="L14331">
        <f t="shared" si="1123"/>
        <v>1</v>
      </c>
      <c r="M14331">
        <f t="shared" si="1121"/>
        <v>96</v>
      </c>
      <c r="N14331">
        <f t="shared" si="1124"/>
        <v>-64</v>
      </c>
    </row>
    <row r="14332" spans="1:14" x14ac:dyDescent="0.25">
      <c r="A14332">
        <v>1577955600</v>
      </c>
      <c r="B14332" s="1">
        <v>43832.375</v>
      </c>
      <c r="C14332" t="s">
        <v>9</v>
      </c>
      <c r="D14332">
        <v>7165.02</v>
      </c>
      <c r="E14332">
        <v>7178.5</v>
      </c>
      <c r="F14332">
        <v>7158.3</v>
      </c>
      <c r="G14332">
        <v>7178.5</v>
      </c>
      <c r="H14332">
        <v>859368.25</v>
      </c>
      <c r="I14332">
        <v>119.91</v>
      </c>
      <c r="J14332">
        <f t="shared" si="1122"/>
        <v>18</v>
      </c>
      <c r="K14332">
        <f t="shared" si="1120"/>
        <v>28.000000000000004</v>
      </c>
      <c r="L14332">
        <f t="shared" si="1123"/>
        <v>2</v>
      </c>
      <c r="M14332">
        <f t="shared" si="1121"/>
        <v>92</v>
      </c>
      <c r="N14332">
        <f t="shared" si="1124"/>
        <v>-64</v>
      </c>
    </row>
    <row r="14333" spans="1:14" x14ac:dyDescent="0.25">
      <c r="A14333">
        <v>1577959200</v>
      </c>
      <c r="B14333" s="1">
        <v>43832.416666666664</v>
      </c>
      <c r="C14333" t="s">
        <v>9</v>
      </c>
      <c r="D14333">
        <v>7178.5</v>
      </c>
      <c r="E14333">
        <v>7196.1</v>
      </c>
      <c r="F14333">
        <v>7178.4</v>
      </c>
      <c r="G14333">
        <v>7181.5</v>
      </c>
      <c r="H14333">
        <v>437130.72</v>
      </c>
      <c r="I14333">
        <v>60.85</v>
      </c>
      <c r="J14333">
        <f t="shared" si="1122"/>
        <v>19</v>
      </c>
      <c r="K14333">
        <f t="shared" si="1120"/>
        <v>24</v>
      </c>
      <c r="L14333">
        <f t="shared" si="1123"/>
        <v>3</v>
      </c>
      <c r="M14333">
        <f t="shared" si="1121"/>
        <v>88</v>
      </c>
      <c r="N14333">
        <f t="shared" si="1124"/>
        <v>-64</v>
      </c>
    </row>
    <row r="14334" spans="1:14" x14ac:dyDescent="0.25">
      <c r="A14334">
        <v>1577962800</v>
      </c>
      <c r="B14334" s="1">
        <v>43832.458333333336</v>
      </c>
      <c r="C14334" t="s">
        <v>9</v>
      </c>
      <c r="D14334">
        <v>7181.5</v>
      </c>
      <c r="E14334">
        <v>7184</v>
      </c>
      <c r="F14334">
        <v>7161</v>
      </c>
      <c r="G14334">
        <v>7161</v>
      </c>
      <c r="H14334">
        <v>259969.11</v>
      </c>
      <c r="I14334">
        <v>36.24</v>
      </c>
      <c r="J14334">
        <f t="shared" si="1122"/>
        <v>20</v>
      </c>
      <c r="K14334">
        <f t="shared" si="1120"/>
        <v>20</v>
      </c>
      <c r="L14334">
        <f t="shared" si="1123"/>
        <v>4</v>
      </c>
      <c r="M14334">
        <f t="shared" si="1121"/>
        <v>84</v>
      </c>
      <c r="N14334">
        <f t="shared" si="1124"/>
        <v>-64</v>
      </c>
    </row>
    <row r="14335" spans="1:14" x14ac:dyDescent="0.25">
      <c r="A14335">
        <v>1577966400</v>
      </c>
      <c r="B14335" s="1">
        <v>43832.5</v>
      </c>
      <c r="C14335" t="s">
        <v>9</v>
      </c>
      <c r="D14335">
        <v>7161</v>
      </c>
      <c r="E14335">
        <v>7180.5</v>
      </c>
      <c r="F14335">
        <v>7161</v>
      </c>
      <c r="G14335">
        <v>7171.58</v>
      </c>
      <c r="H14335">
        <v>236210.91</v>
      </c>
      <c r="I14335">
        <v>32.94</v>
      </c>
      <c r="J14335">
        <f t="shared" si="1122"/>
        <v>21</v>
      </c>
      <c r="K14335">
        <f t="shared" si="1120"/>
        <v>16</v>
      </c>
      <c r="L14335">
        <f t="shared" si="1123"/>
        <v>5</v>
      </c>
      <c r="M14335">
        <f t="shared" si="1121"/>
        <v>80</v>
      </c>
      <c r="N14335">
        <f t="shared" si="1124"/>
        <v>-64</v>
      </c>
    </row>
    <row r="14336" spans="1:14" x14ac:dyDescent="0.25">
      <c r="A14336">
        <v>1577970000</v>
      </c>
      <c r="B14336" s="1">
        <v>43832.541666666664</v>
      </c>
      <c r="C14336" t="s">
        <v>9</v>
      </c>
      <c r="D14336">
        <v>7171.58</v>
      </c>
      <c r="E14336">
        <v>7178.21</v>
      </c>
      <c r="F14336">
        <v>7126.08</v>
      </c>
      <c r="G14336">
        <v>7154.4</v>
      </c>
      <c r="H14336">
        <v>763174.82</v>
      </c>
      <c r="I14336">
        <v>106.86</v>
      </c>
      <c r="J14336">
        <f t="shared" si="1122"/>
        <v>22</v>
      </c>
      <c r="K14336">
        <f t="shared" si="1120"/>
        <v>12</v>
      </c>
      <c r="L14336">
        <f t="shared" si="1123"/>
        <v>6</v>
      </c>
      <c r="M14336">
        <f t="shared" si="1121"/>
        <v>76</v>
      </c>
      <c r="N14336">
        <f t="shared" si="1124"/>
        <v>-64</v>
      </c>
    </row>
    <row r="14337" spans="1:14" x14ac:dyDescent="0.25">
      <c r="A14337">
        <v>1577973600</v>
      </c>
      <c r="B14337" s="1">
        <v>43832.583333333336</v>
      </c>
      <c r="C14337" t="s">
        <v>9</v>
      </c>
      <c r="D14337">
        <v>7154.4</v>
      </c>
      <c r="E14337">
        <v>7168.7</v>
      </c>
      <c r="F14337">
        <v>7141</v>
      </c>
      <c r="G14337">
        <v>7157.1</v>
      </c>
      <c r="H14337">
        <v>478537.78</v>
      </c>
      <c r="I14337">
        <v>66.84</v>
      </c>
      <c r="J14337">
        <f t="shared" si="1122"/>
        <v>23</v>
      </c>
      <c r="K14337">
        <f t="shared" si="1120"/>
        <v>8</v>
      </c>
      <c r="L14337">
        <f t="shared" si="1123"/>
        <v>7</v>
      </c>
      <c r="M14337">
        <f t="shared" si="1121"/>
        <v>72</v>
      </c>
      <c r="N14337">
        <f t="shared" si="1124"/>
        <v>-64</v>
      </c>
    </row>
    <row r="14338" spans="1:14" x14ac:dyDescent="0.25">
      <c r="A14338">
        <v>1577977200</v>
      </c>
      <c r="B14338" s="1">
        <v>43832.625</v>
      </c>
      <c r="C14338" t="s">
        <v>9</v>
      </c>
      <c r="D14338">
        <v>7157.1</v>
      </c>
      <c r="E14338">
        <v>7173.1</v>
      </c>
      <c r="F14338">
        <v>7142.9</v>
      </c>
      <c r="G14338">
        <v>7149.1</v>
      </c>
      <c r="H14338">
        <v>3038252.22</v>
      </c>
      <c r="I14338">
        <v>423.84</v>
      </c>
      <c r="J14338">
        <f t="shared" si="1122"/>
        <v>24</v>
      </c>
      <c r="K14338">
        <f t="shared" si="1120"/>
        <v>4</v>
      </c>
      <c r="L14338">
        <f t="shared" si="1123"/>
        <v>8</v>
      </c>
      <c r="M14338">
        <f t="shared" si="1121"/>
        <v>68</v>
      </c>
      <c r="N14338">
        <f t="shared" si="1124"/>
        <v>-64</v>
      </c>
    </row>
    <row r="14339" spans="1:14" x14ac:dyDescent="0.25">
      <c r="A14339">
        <v>1577980800</v>
      </c>
      <c r="B14339" s="1">
        <v>43832.666666666664</v>
      </c>
      <c r="C14339" t="s">
        <v>9</v>
      </c>
      <c r="D14339">
        <v>7149.1</v>
      </c>
      <c r="E14339">
        <v>7161.7</v>
      </c>
      <c r="F14339">
        <v>7051.6</v>
      </c>
      <c r="G14339">
        <v>7071.1</v>
      </c>
      <c r="H14339">
        <v>3534674.6</v>
      </c>
      <c r="I14339">
        <v>498.99</v>
      </c>
      <c r="J14339">
        <f t="shared" si="1122"/>
        <v>23</v>
      </c>
      <c r="K14339">
        <f t="shared" si="1120"/>
        <v>8</v>
      </c>
      <c r="L14339">
        <f t="shared" si="1123"/>
        <v>0</v>
      </c>
      <c r="M14339">
        <f t="shared" si="1121"/>
        <v>100</v>
      </c>
      <c r="N14339">
        <f t="shared" si="1124"/>
        <v>-92</v>
      </c>
    </row>
    <row r="14340" spans="1:14" x14ac:dyDescent="0.25">
      <c r="A14340">
        <v>1577984400</v>
      </c>
      <c r="B14340" s="1">
        <v>43832.708333333336</v>
      </c>
      <c r="C14340" t="s">
        <v>9</v>
      </c>
      <c r="D14340">
        <v>7071.1</v>
      </c>
      <c r="E14340">
        <v>7071.1</v>
      </c>
      <c r="F14340">
        <v>6963</v>
      </c>
      <c r="G14340">
        <v>7002.4</v>
      </c>
      <c r="H14340">
        <v>11056171.439999999</v>
      </c>
      <c r="I14340">
        <v>1578.99</v>
      </c>
      <c r="J14340">
        <f t="shared" si="1122"/>
        <v>24</v>
      </c>
      <c r="K14340">
        <f t="shared" si="1120"/>
        <v>4</v>
      </c>
      <c r="L14340">
        <f t="shared" si="1123"/>
        <v>0</v>
      </c>
      <c r="M14340">
        <f t="shared" si="1121"/>
        <v>100</v>
      </c>
      <c r="N14340">
        <f t="shared" si="1124"/>
        <v>-96</v>
      </c>
    </row>
    <row r="14341" spans="1:14" x14ac:dyDescent="0.25">
      <c r="A14341">
        <v>1577988000</v>
      </c>
      <c r="B14341" s="1">
        <v>43832.75</v>
      </c>
      <c r="C14341" t="s">
        <v>9</v>
      </c>
      <c r="D14341">
        <v>7002.4</v>
      </c>
      <c r="E14341">
        <v>7010</v>
      </c>
      <c r="F14341">
        <v>6980.1</v>
      </c>
      <c r="G14341">
        <v>7005.9</v>
      </c>
      <c r="H14341">
        <v>689488.53</v>
      </c>
      <c r="I14341">
        <v>98.54</v>
      </c>
      <c r="J14341">
        <f t="shared" si="1122"/>
        <v>24</v>
      </c>
      <c r="K14341">
        <f t="shared" si="1120"/>
        <v>4</v>
      </c>
      <c r="L14341">
        <f t="shared" si="1123"/>
        <v>1</v>
      </c>
      <c r="M14341">
        <f t="shared" si="1121"/>
        <v>96</v>
      </c>
      <c r="N14341">
        <f t="shared" si="1124"/>
        <v>-92</v>
      </c>
    </row>
    <row r="14342" spans="1:14" x14ac:dyDescent="0.25">
      <c r="A14342">
        <v>1577991600</v>
      </c>
      <c r="B14342" s="1">
        <v>43832.791666666664</v>
      </c>
      <c r="C14342" t="s">
        <v>9</v>
      </c>
      <c r="D14342">
        <v>7005.9</v>
      </c>
      <c r="E14342">
        <v>7019.8</v>
      </c>
      <c r="F14342">
        <v>6991.9</v>
      </c>
      <c r="G14342">
        <v>7013.96</v>
      </c>
      <c r="H14342">
        <v>1080486.6000000001</v>
      </c>
      <c r="I14342">
        <v>154.24</v>
      </c>
      <c r="J14342">
        <f t="shared" si="1122"/>
        <v>22</v>
      </c>
      <c r="K14342">
        <f t="shared" si="1120"/>
        <v>12</v>
      </c>
      <c r="L14342">
        <f t="shared" si="1123"/>
        <v>2</v>
      </c>
      <c r="M14342">
        <f t="shared" si="1121"/>
        <v>92</v>
      </c>
      <c r="N14342">
        <f t="shared" si="1124"/>
        <v>-80</v>
      </c>
    </row>
    <row r="14343" spans="1:14" x14ac:dyDescent="0.25">
      <c r="A14343">
        <v>1577995200</v>
      </c>
      <c r="B14343" s="1">
        <v>43832.833333333336</v>
      </c>
      <c r="C14343" t="s">
        <v>9</v>
      </c>
      <c r="D14343">
        <v>7013.96</v>
      </c>
      <c r="E14343">
        <v>7013.96</v>
      </c>
      <c r="F14343">
        <v>6981.2</v>
      </c>
      <c r="G14343">
        <v>6985</v>
      </c>
      <c r="H14343">
        <v>917562.19</v>
      </c>
      <c r="I14343">
        <v>131.27000000000001</v>
      </c>
      <c r="J14343">
        <f t="shared" si="1122"/>
        <v>23</v>
      </c>
      <c r="K14343">
        <f t="shared" si="1120"/>
        <v>8</v>
      </c>
      <c r="L14343">
        <f t="shared" si="1123"/>
        <v>3</v>
      </c>
      <c r="M14343">
        <f t="shared" si="1121"/>
        <v>88</v>
      </c>
      <c r="N14343">
        <f t="shared" si="1124"/>
        <v>-80</v>
      </c>
    </row>
    <row r="14344" spans="1:14" x14ac:dyDescent="0.25">
      <c r="A14344">
        <v>1577998800</v>
      </c>
      <c r="B14344" s="1">
        <v>43832.875</v>
      </c>
      <c r="C14344" t="s">
        <v>9</v>
      </c>
      <c r="D14344">
        <v>6985</v>
      </c>
      <c r="E14344">
        <v>7006.6</v>
      </c>
      <c r="F14344">
        <v>6976.53</v>
      </c>
      <c r="G14344">
        <v>7005.99</v>
      </c>
      <c r="H14344">
        <v>405411.19</v>
      </c>
      <c r="I14344">
        <v>58</v>
      </c>
      <c r="J14344">
        <f t="shared" si="1122"/>
        <v>24</v>
      </c>
      <c r="K14344">
        <f t="shared" si="1120"/>
        <v>4</v>
      </c>
      <c r="L14344">
        <f t="shared" si="1123"/>
        <v>4</v>
      </c>
      <c r="M14344">
        <f t="shared" si="1121"/>
        <v>84</v>
      </c>
      <c r="N14344">
        <f t="shared" si="1124"/>
        <v>-80</v>
      </c>
    </row>
    <row r="14345" spans="1:14" x14ac:dyDescent="0.25">
      <c r="A14345">
        <v>1578002400</v>
      </c>
      <c r="B14345" s="1">
        <v>43832.916666666664</v>
      </c>
      <c r="C14345" t="s">
        <v>9</v>
      </c>
      <c r="D14345">
        <v>7005.99</v>
      </c>
      <c r="E14345">
        <v>7010.1</v>
      </c>
      <c r="F14345">
        <v>6995.2</v>
      </c>
      <c r="G14345">
        <v>6995.79</v>
      </c>
      <c r="H14345">
        <v>1195726.79</v>
      </c>
      <c r="I14345">
        <v>170.71</v>
      </c>
      <c r="J14345">
        <f t="shared" si="1122"/>
        <v>24</v>
      </c>
      <c r="K14345">
        <f t="shared" si="1120"/>
        <v>4</v>
      </c>
      <c r="L14345">
        <f t="shared" si="1123"/>
        <v>5</v>
      </c>
      <c r="M14345">
        <f t="shared" si="1121"/>
        <v>80</v>
      </c>
      <c r="N14345">
        <f t="shared" si="1124"/>
        <v>-76</v>
      </c>
    </row>
    <row r="14346" spans="1:14" x14ac:dyDescent="0.25">
      <c r="A14346">
        <v>1578006000</v>
      </c>
      <c r="B14346" s="1">
        <v>43832.958333333336</v>
      </c>
      <c r="C14346" t="s">
        <v>9</v>
      </c>
      <c r="D14346">
        <v>6995.79</v>
      </c>
      <c r="E14346">
        <v>6995.8</v>
      </c>
      <c r="F14346">
        <v>6984</v>
      </c>
      <c r="G14346">
        <v>6989.4</v>
      </c>
      <c r="H14346">
        <v>401181.17</v>
      </c>
      <c r="I14346">
        <v>57.37</v>
      </c>
      <c r="J14346">
        <f t="shared" si="1122"/>
        <v>23</v>
      </c>
      <c r="K14346">
        <f t="shared" si="1120"/>
        <v>8</v>
      </c>
      <c r="L14346">
        <f t="shared" si="1123"/>
        <v>6</v>
      </c>
      <c r="M14346">
        <f t="shared" si="1121"/>
        <v>76</v>
      </c>
      <c r="N14346">
        <f t="shared" si="1124"/>
        <v>-68</v>
      </c>
    </row>
    <row r="14347" spans="1:14" x14ac:dyDescent="0.25">
      <c r="A14347">
        <v>1578009600</v>
      </c>
      <c r="B14347" s="1">
        <v>43833</v>
      </c>
      <c r="C14347" t="s">
        <v>9</v>
      </c>
      <c r="D14347">
        <v>6989.4</v>
      </c>
      <c r="E14347">
        <v>6992.78</v>
      </c>
      <c r="F14347">
        <v>6950.1</v>
      </c>
      <c r="G14347">
        <v>6962.5</v>
      </c>
      <c r="H14347">
        <v>2037989.84</v>
      </c>
      <c r="I14347">
        <v>292.52</v>
      </c>
      <c r="J14347">
        <f t="shared" si="1122"/>
        <v>24</v>
      </c>
      <c r="K14347">
        <f t="shared" si="1120"/>
        <v>4</v>
      </c>
      <c r="L14347">
        <f t="shared" si="1123"/>
        <v>0</v>
      </c>
      <c r="M14347">
        <f t="shared" si="1121"/>
        <v>100</v>
      </c>
      <c r="N14347">
        <f t="shared" si="1124"/>
        <v>-96</v>
      </c>
    </row>
    <row r="14348" spans="1:14" x14ac:dyDescent="0.25">
      <c r="A14348">
        <v>1578013200</v>
      </c>
      <c r="B14348" s="1">
        <v>43833.041666666664</v>
      </c>
      <c r="C14348" t="s">
        <v>9</v>
      </c>
      <c r="D14348">
        <v>6962.5</v>
      </c>
      <c r="E14348">
        <v>6970.5</v>
      </c>
      <c r="F14348">
        <v>6918.7</v>
      </c>
      <c r="G14348">
        <v>6918.7</v>
      </c>
      <c r="H14348">
        <v>2502796.63</v>
      </c>
      <c r="I14348">
        <v>359.9</v>
      </c>
      <c r="J14348">
        <f t="shared" si="1122"/>
        <v>24</v>
      </c>
      <c r="K14348">
        <f t="shared" si="1120"/>
        <v>4</v>
      </c>
      <c r="L14348">
        <f t="shared" si="1123"/>
        <v>0</v>
      </c>
      <c r="M14348">
        <f t="shared" si="1121"/>
        <v>100</v>
      </c>
      <c r="N14348">
        <f t="shared" si="1124"/>
        <v>-96</v>
      </c>
    </row>
    <row r="14349" spans="1:14" x14ac:dyDescent="0.25">
      <c r="A14349">
        <v>1578016800</v>
      </c>
      <c r="B14349" s="1">
        <v>43833.083333333336</v>
      </c>
      <c r="C14349" t="s">
        <v>9</v>
      </c>
      <c r="D14349">
        <v>6918.7</v>
      </c>
      <c r="E14349">
        <v>6994.6</v>
      </c>
      <c r="F14349">
        <v>6909.3</v>
      </c>
      <c r="G14349">
        <v>6988.9</v>
      </c>
      <c r="H14349">
        <v>2963030.15</v>
      </c>
      <c r="I14349">
        <v>426.5</v>
      </c>
      <c r="J14349">
        <f t="shared" si="1122"/>
        <v>24</v>
      </c>
      <c r="K14349">
        <f t="shared" si="1120"/>
        <v>4</v>
      </c>
      <c r="L14349">
        <f t="shared" si="1123"/>
        <v>0</v>
      </c>
      <c r="M14349">
        <f t="shared" si="1121"/>
        <v>100</v>
      </c>
      <c r="N14349">
        <f t="shared" si="1124"/>
        <v>-96</v>
      </c>
    </row>
    <row r="14350" spans="1:14" x14ac:dyDescent="0.25">
      <c r="A14350">
        <v>1578020400</v>
      </c>
      <c r="B14350" s="1">
        <v>43833.125</v>
      </c>
      <c r="C14350" t="s">
        <v>9</v>
      </c>
      <c r="D14350">
        <v>6988.9</v>
      </c>
      <c r="E14350">
        <v>6996.2</v>
      </c>
      <c r="F14350">
        <v>6977.5</v>
      </c>
      <c r="G14350">
        <v>6977.6</v>
      </c>
      <c r="H14350">
        <v>271521.90000000002</v>
      </c>
      <c r="I14350">
        <v>38.840000000000003</v>
      </c>
      <c r="J14350">
        <f t="shared" si="1122"/>
        <v>17</v>
      </c>
      <c r="K14350">
        <f t="shared" si="1120"/>
        <v>32</v>
      </c>
      <c r="L14350">
        <f t="shared" si="1123"/>
        <v>1</v>
      </c>
      <c r="M14350">
        <f t="shared" si="1121"/>
        <v>96</v>
      </c>
      <c r="N14350">
        <f t="shared" si="1124"/>
        <v>-64</v>
      </c>
    </row>
    <row r="14351" spans="1:14" x14ac:dyDescent="0.25">
      <c r="A14351">
        <v>1578024000</v>
      </c>
      <c r="B14351" s="1">
        <v>43833.166666666664</v>
      </c>
      <c r="C14351" t="s">
        <v>9</v>
      </c>
      <c r="D14351">
        <v>6977.6</v>
      </c>
      <c r="E14351">
        <v>7416</v>
      </c>
      <c r="F14351">
        <v>6977.5</v>
      </c>
      <c r="G14351">
        <v>7255.9</v>
      </c>
      <c r="H14351">
        <v>15039980.92</v>
      </c>
      <c r="I14351">
        <v>2076.41</v>
      </c>
      <c r="J14351">
        <f t="shared" si="1122"/>
        <v>0</v>
      </c>
      <c r="K14351">
        <f t="shared" si="1120"/>
        <v>100</v>
      </c>
      <c r="L14351">
        <f t="shared" si="1123"/>
        <v>2</v>
      </c>
      <c r="M14351">
        <f t="shared" si="1121"/>
        <v>92</v>
      </c>
      <c r="N14351">
        <f t="shared" si="1124"/>
        <v>8</v>
      </c>
    </row>
    <row r="14352" spans="1:14" x14ac:dyDescent="0.25">
      <c r="A14352">
        <v>1578027600</v>
      </c>
      <c r="B14352" s="1">
        <v>43833.208333333336</v>
      </c>
      <c r="C14352" t="s">
        <v>9</v>
      </c>
      <c r="D14352">
        <v>7255.9</v>
      </c>
      <c r="E14352">
        <v>7299.8</v>
      </c>
      <c r="F14352">
        <v>7213.2</v>
      </c>
      <c r="G14352">
        <v>7252.5</v>
      </c>
      <c r="H14352">
        <v>2890827.27</v>
      </c>
      <c r="I14352">
        <v>399.46</v>
      </c>
      <c r="J14352">
        <f t="shared" si="1122"/>
        <v>1</v>
      </c>
      <c r="K14352">
        <f t="shared" si="1120"/>
        <v>96</v>
      </c>
      <c r="L14352">
        <f t="shared" si="1123"/>
        <v>3</v>
      </c>
      <c r="M14352">
        <f t="shared" si="1121"/>
        <v>88</v>
      </c>
      <c r="N14352">
        <f t="shared" si="1124"/>
        <v>8</v>
      </c>
    </row>
    <row r="14353" spans="1:14" x14ac:dyDescent="0.25">
      <c r="A14353">
        <v>1578031200</v>
      </c>
      <c r="B14353" s="1">
        <v>43833.25</v>
      </c>
      <c r="C14353" t="s">
        <v>9</v>
      </c>
      <c r="D14353">
        <v>7252.5</v>
      </c>
      <c r="E14353">
        <v>7252.6</v>
      </c>
      <c r="F14353">
        <v>7228</v>
      </c>
      <c r="G14353">
        <v>7234.2</v>
      </c>
      <c r="H14353">
        <v>932407.73</v>
      </c>
      <c r="I14353">
        <v>128.77000000000001</v>
      </c>
      <c r="J14353">
        <f t="shared" si="1122"/>
        <v>2</v>
      </c>
      <c r="K14353">
        <f t="shared" si="1120"/>
        <v>92</v>
      </c>
      <c r="L14353">
        <f t="shared" si="1123"/>
        <v>4</v>
      </c>
      <c r="M14353">
        <f t="shared" si="1121"/>
        <v>84</v>
      </c>
      <c r="N14353">
        <f t="shared" si="1124"/>
        <v>8</v>
      </c>
    </row>
    <row r="14354" spans="1:14" x14ac:dyDescent="0.25">
      <c r="A14354">
        <v>1578034800</v>
      </c>
      <c r="B14354" s="1">
        <v>43833.291666666664</v>
      </c>
      <c r="C14354" t="s">
        <v>9</v>
      </c>
      <c r="D14354">
        <v>7234.2</v>
      </c>
      <c r="E14354">
        <v>7260.81</v>
      </c>
      <c r="F14354">
        <v>7226.1</v>
      </c>
      <c r="G14354">
        <v>7236.6</v>
      </c>
      <c r="H14354">
        <v>1650690.92</v>
      </c>
      <c r="I14354">
        <v>227.94</v>
      </c>
      <c r="J14354">
        <f t="shared" si="1122"/>
        <v>3</v>
      </c>
      <c r="K14354">
        <f t="shared" si="1120"/>
        <v>88</v>
      </c>
      <c r="L14354">
        <f t="shared" si="1123"/>
        <v>5</v>
      </c>
      <c r="M14354">
        <f t="shared" si="1121"/>
        <v>80</v>
      </c>
      <c r="N14354">
        <f t="shared" si="1124"/>
        <v>8</v>
      </c>
    </row>
    <row r="14355" spans="1:14" x14ac:dyDescent="0.25">
      <c r="A14355">
        <v>1578038400</v>
      </c>
      <c r="B14355" s="1">
        <v>43833.333333333336</v>
      </c>
      <c r="C14355" t="s">
        <v>9</v>
      </c>
      <c r="D14355">
        <v>7236.6</v>
      </c>
      <c r="E14355">
        <v>7324.6</v>
      </c>
      <c r="F14355">
        <v>7235.7</v>
      </c>
      <c r="G14355">
        <v>7290</v>
      </c>
      <c r="H14355">
        <v>1990230.16</v>
      </c>
      <c r="I14355">
        <v>273.18</v>
      </c>
      <c r="J14355">
        <f t="shared" si="1122"/>
        <v>4</v>
      </c>
      <c r="K14355">
        <f t="shared" si="1120"/>
        <v>84</v>
      </c>
      <c r="L14355">
        <f t="shared" si="1123"/>
        <v>6</v>
      </c>
      <c r="M14355">
        <f t="shared" si="1121"/>
        <v>76</v>
      </c>
      <c r="N14355">
        <f t="shared" si="1124"/>
        <v>8</v>
      </c>
    </row>
    <row r="14356" spans="1:14" x14ac:dyDescent="0.25">
      <c r="A14356">
        <v>1578042000</v>
      </c>
      <c r="B14356" s="1">
        <v>43833.375</v>
      </c>
      <c r="C14356" t="s">
        <v>9</v>
      </c>
      <c r="D14356">
        <v>7290</v>
      </c>
      <c r="E14356">
        <v>7385.9</v>
      </c>
      <c r="F14356">
        <v>7290</v>
      </c>
      <c r="G14356">
        <v>7383.1</v>
      </c>
      <c r="H14356">
        <v>2316634.16</v>
      </c>
      <c r="I14356">
        <v>315.62</v>
      </c>
      <c r="J14356">
        <f t="shared" si="1122"/>
        <v>5</v>
      </c>
      <c r="K14356">
        <f t="shared" si="1120"/>
        <v>80</v>
      </c>
      <c r="L14356">
        <f t="shared" si="1123"/>
        <v>7</v>
      </c>
      <c r="M14356">
        <f t="shared" si="1121"/>
        <v>72</v>
      </c>
      <c r="N14356">
        <f t="shared" si="1124"/>
        <v>8</v>
      </c>
    </row>
    <row r="14357" spans="1:14" x14ac:dyDescent="0.25">
      <c r="A14357">
        <v>1578045600</v>
      </c>
      <c r="B14357" s="1">
        <v>43833.416666666664</v>
      </c>
      <c r="C14357" t="s">
        <v>9</v>
      </c>
      <c r="D14357">
        <v>7383.1</v>
      </c>
      <c r="E14357">
        <v>7404.17</v>
      </c>
      <c r="F14357">
        <v>7311.5</v>
      </c>
      <c r="G14357">
        <v>7344.9</v>
      </c>
      <c r="H14357">
        <v>2422715.12</v>
      </c>
      <c r="I14357">
        <v>329.06</v>
      </c>
      <c r="J14357">
        <f t="shared" si="1122"/>
        <v>6</v>
      </c>
      <c r="K14357">
        <f t="shared" si="1120"/>
        <v>76</v>
      </c>
      <c r="L14357">
        <f t="shared" si="1123"/>
        <v>8</v>
      </c>
      <c r="M14357">
        <f t="shared" si="1121"/>
        <v>68</v>
      </c>
      <c r="N14357">
        <f t="shared" si="1124"/>
        <v>8</v>
      </c>
    </row>
    <row r="14358" spans="1:14" x14ac:dyDescent="0.25">
      <c r="A14358">
        <v>1578049200</v>
      </c>
      <c r="B14358" s="1">
        <v>43833.458333333336</v>
      </c>
      <c r="C14358" t="s">
        <v>9</v>
      </c>
      <c r="D14358">
        <v>7344.9</v>
      </c>
      <c r="E14358">
        <v>7377.2</v>
      </c>
      <c r="F14358">
        <v>7344.9</v>
      </c>
      <c r="G14358">
        <v>7369.5</v>
      </c>
      <c r="H14358">
        <v>1022144.64</v>
      </c>
      <c r="I14358">
        <v>138.9</v>
      </c>
      <c r="J14358">
        <f t="shared" si="1122"/>
        <v>7</v>
      </c>
      <c r="K14358">
        <f t="shared" si="1120"/>
        <v>72</v>
      </c>
      <c r="L14358">
        <f t="shared" si="1123"/>
        <v>9</v>
      </c>
      <c r="M14358">
        <f t="shared" si="1121"/>
        <v>64</v>
      </c>
      <c r="N14358">
        <f t="shared" si="1124"/>
        <v>8</v>
      </c>
    </row>
    <row r="14359" spans="1:14" x14ac:dyDescent="0.25">
      <c r="A14359">
        <v>1578052800</v>
      </c>
      <c r="B14359" s="1">
        <v>43833.5</v>
      </c>
      <c r="C14359" t="s">
        <v>9</v>
      </c>
      <c r="D14359">
        <v>7369.5</v>
      </c>
      <c r="E14359">
        <v>7381.7</v>
      </c>
      <c r="F14359">
        <v>7338.9</v>
      </c>
      <c r="G14359">
        <v>7353.03</v>
      </c>
      <c r="H14359">
        <v>998226.28</v>
      </c>
      <c r="I14359">
        <v>135.49</v>
      </c>
      <c r="J14359">
        <f t="shared" si="1122"/>
        <v>8</v>
      </c>
      <c r="K14359">
        <f t="shared" si="1120"/>
        <v>68</v>
      </c>
      <c r="L14359">
        <f t="shared" si="1123"/>
        <v>10</v>
      </c>
      <c r="M14359">
        <f t="shared" si="1121"/>
        <v>60</v>
      </c>
      <c r="N14359">
        <f t="shared" si="1124"/>
        <v>8</v>
      </c>
    </row>
    <row r="14360" spans="1:14" x14ac:dyDescent="0.25">
      <c r="A14360">
        <v>1578056400</v>
      </c>
      <c r="B14360" s="1">
        <v>43833.541666666664</v>
      </c>
      <c r="C14360" t="s">
        <v>9</v>
      </c>
      <c r="D14360">
        <v>7353.03</v>
      </c>
      <c r="E14360">
        <v>7407.57</v>
      </c>
      <c r="F14360">
        <v>7342.4</v>
      </c>
      <c r="G14360">
        <v>7383.3</v>
      </c>
      <c r="H14360">
        <v>1277393.25</v>
      </c>
      <c r="I14360">
        <v>173.31</v>
      </c>
      <c r="J14360">
        <f t="shared" si="1122"/>
        <v>9</v>
      </c>
      <c r="K14360">
        <f t="shared" si="1120"/>
        <v>64</v>
      </c>
      <c r="L14360">
        <f t="shared" si="1123"/>
        <v>11</v>
      </c>
      <c r="M14360">
        <f t="shared" si="1121"/>
        <v>56.000000000000007</v>
      </c>
      <c r="N14360">
        <f t="shared" si="1124"/>
        <v>7.9999999999999929</v>
      </c>
    </row>
    <row r="14361" spans="1:14" x14ac:dyDescent="0.25">
      <c r="A14361">
        <v>1578060000</v>
      </c>
      <c r="B14361" s="1">
        <v>43833.583333333336</v>
      </c>
      <c r="C14361" t="s">
        <v>9</v>
      </c>
      <c r="D14361">
        <v>7383.3</v>
      </c>
      <c r="E14361">
        <v>7394.6</v>
      </c>
      <c r="F14361">
        <v>7272.4</v>
      </c>
      <c r="G14361">
        <v>7285.8</v>
      </c>
      <c r="H14361">
        <v>2319209.56</v>
      </c>
      <c r="I14361">
        <v>317.86</v>
      </c>
      <c r="J14361">
        <f t="shared" si="1122"/>
        <v>10</v>
      </c>
      <c r="K14361">
        <f t="shared" si="1120"/>
        <v>60</v>
      </c>
      <c r="L14361">
        <f t="shared" si="1123"/>
        <v>12</v>
      </c>
      <c r="M14361">
        <f t="shared" si="1121"/>
        <v>52</v>
      </c>
      <c r="N14361">
        <f t="shared" si="1124"/>
        <v>8</v>
      </c>
    </row>
    <row r="14362" spans="1:14" x14ac:dyDescent="0.25">
      <c r="A14362">
        <v>1578063600</v>
      </c>
      <c r="B14362" s="1">
        <v>43833.625</v>
      </c>
      <c r="C14362" t="s">
        <v>9</v>
      </c>
      <c r="D14362">
        <v>7285.8</v>
      </c>
      <c r="E14362">
        <v>7350</v>
      </c>
      <c r="F14362">
        <v>7285.7</v>
      </c>
      <c r="G14362">
        <v>7346</v>
      </c>
      <c r="H14362">
        <v>527313.26</v>
      </c>
      <c r="I14362">
        <v>72.14</v>
      </c>
      <c r="J14362">
        <f t="shared" si="1122"/>
        <v>11</v>
      </c>
      <c r="K14362">
        <f t="shared" si="1120"/>
        <v>56.000000000000007</v>
      </c>
      <c r="L14362">
        <f t="shared" si="1123"/>
        <v>13</v>
      </c>
      <c r="M14362">
        <f t="shared" si="1121"/>
        <v>48</v>
      </c>
      <c r="N14362">
        <f t="shared" si="1124"/>
        <v>8.0000000000000071</v>
      </c>
    </row>
    <row r="14363" spans="1:14" x14ac:dyDescent="0.25">
      <c r="A14363">
        <v>1578067200</v>
      </c>
      <c r="B14363" s="1">
        <v>43833.666666666664</v>
      </c>
      <c r="C14363" t="s">
        <v>9</v>
      </c>
      <c r="D14363">
        <v>7346</v>
      </c>
      <c r="E14363">
        <v>7444.9</v>
      </c>
      <c r="F14363">
        <v>7327.8</v>
      </c>
      <c r="G14363">
        <v>7426</v>
      </c>
      <c r="H14363">
        <v>3028523.77</v>
      </c>
      <c r="I14363">
        <v>408.99</v>
      </c>
      <c r="J14363">
        <f t="shared" si="1122"/>
        <v>0</v>
      </c>
      <c r="K14363">
        <f t="shared" ref="K14363:K14426" si="1125">(25 - J14363)/25 * 100</f>
        <v>100</v>
      </c>
      <c r="L14363">
        <f t="shared" si="1123"/>
        <v>14</v>
      </c>
      <c r="M14363">
        <f t="shared" ref="M14363:M14426" si="1126">(25 - L14363)/25 * 100</f>
        <v>44</v>
      </c>
      <c r="N14363">
        <f t="shared" si="1124"/>
        <v>56</v>
      </c>
    </row>
    <row r="14364" spans="1:14" x14ac:dyDescent="0.25">
      <c r="A14364">
        <v>1578070800</v>
      </c>
      <c r="B14364" s="1">
        <v>43833.708333333336</v>
      </c>
      <c r="C14364" t="s">
        <v>9</v>
      </c>
      <c r="D14364">
        <v>7426</v>
      </c>
      <c r="E14364">
        <v>7438.3</v>
      </c>
      <c r="F14364">
        <v>7370.6</v>
      </c>
      <c r="G14364">
        <v>7389</v>
      </c>
      <c r="H14364">
        <v>551903.37</v>
      </c>
      <c r="I14364">
        <v>74.599999999999994</v>
      </c>
      <c r="J14364">
        <f t="shared" si="1122"/>
        <v>1</v>
      </c>
      <c r="K14364">
        <f t="shared" si="1125"/>
        <v>96</v>
      </c>
      <c r="L14364">
        <f t="shared" si="1123"/>
        <v>15</v>
      </c>
      <c r="M14364">
        <f t="shared" si="1126"/>
        <v>40</v>
      </c>
      <c r="N14364">
        <f t="shared" si="1124"/>
        <v>56</v>
      </c>
    </row>
    <row r="14365" spans="1:14" x14ac:dyDescent="0.25">
      <c r="A14365">
        <v>1578074400</v>
      </c>
      <c r="B14365" s="1">
        <v>43833.75</v>
      </c>
      <c r="C14365" t="s">
        <v>9</v>
      </c>
      <c r="D14365">
        <v>7389</v>
      </c>
      <c r="E14365">
        <v>7397.1</v>
      </c>
      <c r="F14365">
        <v>7369</v>
      </c>
      <c r="G14365">
        <v>7372.5</v>
      </c>
      <c r="H14365">
        <v>473503.25</v>
      </c>
      <c r="I14365">
        <v>64.150000000000006</v>
      </c>
      <c r="J14365">
        <f t="shared" si="1122"/>
        <v>2</v>
      </c>
      <c r="K14365">
        <f t="shared" si="1125"/>
        <v>92</v>
      </c>
      <c r="L14365">
        <f t="shared" si="1123"/>
        <v>16</v>
      </c>
      <c r="M14365">
        <f t="shared" si="1126"/>
        <v>36</v>
      </c>
      <c r="N14365">
        <f t="shared" si="1124"/>
        <v>56</v>
      </c>
    </row>
    <row r="14366" spans="1:14" x14ac:dyDescent="0.25">
      <c r="A14366">
        <v>1578078000</v>
      </c>
      <c r="B14366" s="1">
        <v>43833.791666666664</v>
      </c>
      <c r="C14366" t="s">
        <v>9</v>
      </c>
      <c r="D14366">
        <v>7372.5</v>
      </c>
      <c r="E14366">
        <v>7380.4</v>
      </c>
      <c r="F14366">
        <v>7325</v>
      </c>
      <c r="G14366">
        <v>7370.54</v>
      </c>
      <c r="H14366">
        <v>670357.68000000005</v>
      </c>
      <c r="I14366">
        <v>91.17</v>
      </c>
      <c r="J14366">
        <f t="shared" si="1122"/>
        <v>3</v>
      </c>
      <c r="K14366">
        <f t="shared" si="1125"/>
        <v>88</v>
      </c>
      <c r="L14366">
        <f t="shared" si="1123"/>
        <v>17</v>
      </c>
      <c r="M14366">
        <f t="shared" si="1126"/>
        <v>32</v>
      </c>
      <c r="N14366">
        <f t="shared" si="1124"/>
        <v>56</v>
      </c>
    </row>
    <row r="14367" spans="1:14" x14ac:dyDescent="0.25">
      <c r="A14367">
        <v>1578081600</v>
      </c>
      <c r="B14367" s="1">
        <v>43833.833333333336</v>
      </c>
      <c r="C14367" t="s">
        <v>9</v>
      </c>
      <c r="D14367">
        <v>7370.54</v>
      </c>
      <c r="E14367">
        <v>7390</v>
      </c>
      <c r="F14367">
        <v>7338</v>
      </c>
      <c r="G14367">
        <v>7353.21</v>
      </c>
      <c r="H14367">
        <v>391912.51</v>
      </c>
      <c r="I14367">
        <v>53.27</v>
      </c>
      <c r="J14367">
        <f t="shared" si="1122"/>
        <v>4</v>
      </c>
      <c r="K14367">
        <f t="shared" si="1125"/>
        <v>84</v>
      </c>
      <c r="L14367">
        <f t="shared" si="1123"/>
        <v>18</v>
      </c>
      <c r="M14367">
        <f t="shared" si="1126"/>
        <v>28.000000000000004</v>
      </c>
      <c r="N14367">
        <f t="shared" si="1124"/>
        <v>56</v>
      </c>
    </row>
    <row r="14368" spans="1:14" x14ac:dyDescent="0.25">
      <c r="A14368">
        <v>1578085200</v>
      </c>
      <c r="B14368" s="1">
        <v>43833.875</v>
      </c>
      <c r="C14368" t="s">
        <v>9</v>
      </c>
      <c r="D14368">
        <v>7353.21</v>
      </c>
      <c r="E14368">
        <v>7360.7</v>
      </c>
      <c r="F14368">
        <v>7301</v>
      </c>
      <c r="G14368">
        <v>7304.1</v>
      </c>
      <c r="H14368">
        <v>701738.97</v>
      </c>
      <c r="I14368">
        <v>95.74</v>
      </c>
      <c r="J14368">
        <f t="shared" si="1122"/>
        <v>5</v>
      </c>
      <c r="K14368">
        <f t="shared" si="1125"/>
        <v>80</v>
      </c>
      <c r="L14368">
        <f t="shared" si="1123"/>
        <v>19</v>
      </c>
      <c r="M14368">
        <f t="shared" si="1126"/>
        <v>24</v>
      </c>
      <c r="N14368">
        <f t="shared" si="1124"/>
        <v>56</v>
      </c>
    </row>
    <row r="14369" spans="1:14" x14ac:dyDescent="0.25">
      <c r="A14369">
        <v>1578088800</v>
      </c>
      <c r="B14369" s="1">
        <v>43833.916666666664</v>
      </c>
      <c r="C14369" t="s">
        <v>9</v>
      </c>
      <c r="D14369">
        <v>7304.1</v>
      </c>
      <c r="E14369">
        <v>7348.2</v>
      </c>
      <c r="F14369">
        <v>7299.1</v>
      </c>
      <c r="G14369">
        <v>7334.8</v>
      </c>
      <c r="H14369">
        <v>719209.91</v>
      </c>
      <c r="I14369">
        <v>98.27</v>
      </c>
      <c r="J14369">
        <f t="shared" si="1122"/>
        <v>6</v>
      </c>
      <c r="K14369">
        <f t="shared" si="1125"/>
        <v>76</v>
      </c>
      <c r="L14369">
        <f t="shared" si="1123"/>
        <v>20</v>
      </c>
      <c r="M14369">
        <f t="shared" si="1126"/>
        <v>20</v>
      </c>
      <c r="N14369">
        <f t="shared" si="1124"/>
        <v>56</v>
      </c>
    </row>
    <row r="14370" spans="1:14" x14ac:dyDescent="0.25">
      <c r="A14370">
        <v>1578092400</v>
      </c>
      <c r="B14370" s="1">
        <v>43833.958333333336</v>
      </c>
      <c r="C14370" t="s">
        <v>9</v>
      </c>
      <c r="D14370">
        <v>7334.8</v>
      </c>
      <c r="E14370">
        <v>7372</v>
      </c>
      <c r="F14370">
        <v>7330.9</v>
      </c>
      <c r="G14370">
        <v>7371.2</v>
      </c>
      <c r="H14370">
        <v>658898.96</v>
      </c>
      <c r="I14370">
        <v>89.58</v>
      </c>
      <c r="J14370">
        <f t="shared" si="1122"/>
        <v>7</v>
      </c>
      <c r="K14370">
        <f t="shared" si="1125"/>
        <v>72</v>
      </c>
      <c r="L14370">
        <f t="shared" si="1123"/>
        <v>21</v>
      </c>
      <c r="M14370">
        <f t="shared" si="1126"/>
        <v>16</v>
      </c>
      <c r="N14370">
        <f t="shared" si="1124"/>
        <v>56</v>
      </c>
    </row>
    <row r="14371" spans="1:14" x14ac:dyDescent="0.25">
      <c r="A14371">
        <v>1578096000</v>
      </c>
      <c r="B14371" s="1">
        <v>43834</v>
      </c>
      <c r="C14371" t="s">
        <v>9</v>
      </c>
      <c r="D14371">
        <v>7371.2</v>
      </c>
      <c r="E14371">
        <v>7378.6</v>
      </c>
      <c r="F14371">
        <v>7329.1</v>
      </c>
      <c r="G14371">
        <v>7339.68</v>
      </c>
      <c r="H14371">
        <v>378132.07</v>
      </c>
      <c r="I14371">
        <v>51.39</v>
      </c>
      <c r="J14371">
        <f t="shared" si="1122"/>
        <v>8</v>
      </c>
      <c r="K14371">
        <f t="shared" si="1125"/>
        <v>68</v>
      </c>
      <c r="L14371">
        <f t="shared" si="1123"/>
        <v>22</v>
      </c>
      <c r="M14371">
        <f t="shared" si="1126"/>
        <v>12</v>
      </c>
      <c r="N14371">
        <f t="shared" si="1124"/>
        <v>56</v>
      </c>
    </row>
    <row r="14372" spans="1:14" x14ac:dyDescent="0.25">
      <c r="A14372">
        <v>1578099600</v>
      </c>
      <c r="B14372" s="1">
        <v>43834.041666666664</v>
      </c>
      <c r="C14372" t="s">
        <v>9</v>
      </c>
      <c r="D14372">
        <v>7339.68</v>
      </c>
      <c r="E14372">
        <v>7339.7</v>
      </c>
      <c r="F14372">
        <v>7329.1</v>
      </c>
      <c r="G14372">
        <v>7335.69</v>
      </c>
      <c r="H14372">
        <v>208838.34</v>
      </c>
      <c r="I14372">
        <v>28.47</v>
      </c>
      <c r="J14372">
        <f t="shared" si="1122"/>
        <v>9</v>
      </c>
      <c r="K14372">
        <f t="shared" si="1125"/>
        <v>64</v>
      </c>
      <c r="L14372">
        <f t="shared" si="1123"/>
        <v>23</v>
      </c>
      <c r="M14372">
        <f t="shared" si="1126"/>
        <v>8</v>
      </c>
      <c r="N14372">
        <f t="shared" si="1124"/>
        <v>56</v>
      </c>
    </row>
    <row r="14373" spans="1:14" x14ac:dyDescent="0.25">
      <c r="A14373">
        <v>1578103200</v>
      </c>
      <c r="B14373" s="1">
        <v>43834.083333333336</v>
      </c>
      <c r="C14373" t="s">
        <v>9</v>
      </c>
      <c r="D14373">
        <v>7335.69</v>
      </c>
      <c r="E14373">
        <v>7355.8</v>
      </c>
      <c r="F14373">
        <v>7325.1</v>
      </c>
      <c r="G14373">
        <v>7353.2</v>
      </c>
      <c r="H14373">
        <v>739983</v>
      </c>
      <c r="I14373">
        <v>100.86</v>
      </c>
      <c r="J14373">
        <f t="shared" si="1122"/>
        <v>10</v>
      </c>
      <c r="K14373">
        <f t="shared" si="1125"/>
        <v>60</v>
      </c>
      <c r="L14373">
        <f t="shared" si="1123"/>
        <v>24</v>
      </c>
      <c r="M14373">
        <f t="shared" si="1126"/>
        <v>4</v>
      </c>
      <c r="N14373">
        <f t="shared" si="1124"/>
        <v>56</v>
      </c>
    </row>
    <row r="14374" spans="1:14" x14ac:dyDescent="0.25">
      <c r="A14374">
        <v>1578106800</v>
      </c>
      <c r="B14374" s="1">
        <v>43834.125</v>
      </c>
      <c r="C14374" t="s">
        <v>9</v>
      </c>
      <c r="D14374">
        <v>7353.2</v>
      </c>
      <c r="E14374">
        <v>7362.9</v>
      </c>
      <c r="F14374">
        <v>7346.96</v>
      </c>
      <c r="G14374">
        <v>7362.81</v>
      </c>
      <c r="H14374">
        <v>441420.93</v>
      </c>
      <c r="I14374">
        <v>59.99</v>
      </c>
      <c r="J14374">
        <f t="shared" si="1122"/>
        <v>11</v>
      </c>
      <c r="K14374">
        <f t="shared" si="1125"/>
        <v>56.000000000000007</v>
      </c>
      <c r="L14374">
        <f t="shared" si="1123"/>
        <v>24</v>
      </c>
      <c r="M14374">
        <f t="shared" si="1126"/>
        <v>4</v>
      </c>
      <c r="N14374">
        <f t="shared" si="1124"/>
        <v>52.000000000000007</v>
      </c>
    </row>
    <row r="14375" spans="1:14" x14ac:dyDescent="0.25">
      <c r="A14375">
        <v>1578110400</v>
      </c>
      <c r="B14375" s="1">
        <v>43834.166666666664</v>
      </c>
      <c r="C14375" t="s">
        <v>9</v>
      </c>
      <c r="D14375">
        <v>7362.81</v>
      </c>
      <c r="E14375">
        <v>7362.81</v>
      </c>
      <c r="F14375">
        <v>7348.5</v>
      </c>
      <c r="G14375">
        <v>7358.57</v>
      </c>
      <c r="H14375">
        <v>474060.02</v>
      </c>
      <c r="I14375">
        <v>64.45</v>
      </c>
      <c r="J14375">
        <f t="shared" si="1122"/>
        <v>12</v>
      </c>
      <c r="K14375">
        <f t="shared" si="1125"/>
        <v>52</v>
      </c>
      <c r="L14375">
        <f t="shared" si="1123"/>
        <v>24</v>
      </c>
      <c r="M14375">
        <f t="shared" si="1126"/>
        <v>4</v>
      </c>
      <c r="N14375">
        <f t="shared" si="1124"/>
        <v>48</v>
      </c>
    </row>
    <row r="14376" spans="1:14" x14ac:dyDescent="0.25">
      <c r="A14376">
        <v>1578114000</v>
      </c>
      <c r="B14376" s="1">
        <v>43834.208333333336</v>
      </c>
      <c r="C14376" t="s">
        <v>9</v>
      </c>
      <c r="D14376">
        <v>7358.57</v>
      </c>
      <c r="E14376">
        <v>7394.3</v>
      </c>
      <c r="F14376">
        <v>7358.5</v>
      </c>
      <c r="G14376">
        <v>7377</v>
      </c>
      <c r="H14376">
        <v>753803.68</v>
      </c>
      <c r="I14376">
        <v>102.18</v>
      </c>
      <c r="J14376">
        <f t="shared" si="1122"/>
        <v>13</v>
      </c>
      <c r="K14376">
        <f t="shared" si="1125"/>
        <v>48</v>
      </c>
      <c r="L14376">
        <f t="shared" si="1123"/>
        <v>24</v>
      </c>
      <c r="M14376">
        <f t="shared" si="1126"/>
        <v>4</v>
      </c>
      <c r="N14376">
        <f t="shared" si="1124"/>
        <v>44</v>
      </c>
    </row>
    <row r="14377" spans="1:14" x14ac:dyDescent="0.25">
      <c r="A14377">
        <v>1578117600</v>
      </c>
      <c r="B14377" s="1">
        <v>43834.25</v>
      </c>
      <c r="C14377" t="s">
        <v>9</v>
      </c>
      <c r="D14377">
        <v>7377</v>
      </c>
      <c r="E14377">
        <v>7389.59</v>
      </c>
      <c r="F14377">
        <v>7377</v>
      </c>
      <c r="G14377">
        <v>7384.57</v>
      </c>
      <c r="H14377">
        <v>709278.13</v>
      </c>
      <c r="I14377">
        <v>96.09</v>
      </c>
      <c r="J14377">
        <f t="shared" si="1122"/>
        <v>14</v>
      </c>
      <c r="K14377">
        <f t="shared" si="1125"/>
        <v>44</v>
      </c>
      <c r="L14377">
        <f t="shared" si="1123"/>
        <v>23</v>
      </c>
      <c r="M14377">
        <f t="shared" si="1126"/>
        <v>8</v>
      </c>
      <c r="N14377">
        <f t="shared" si="1124"/>
        <v>36</v>
      </c>
    </row>
    <row r="14378" spans="1:14" x14ac:dyDescent="0.25">
      <c r="A14378">
        <v>1578121200</v>
      </c>
      <c r="B14378" s="1">
        <v>43834.291666666664</v>
      </c>
      <c r="C14378" t="s">
        <v>9</v>
      </c>
      <c r="D14378">
        <v>7384.57</v>
      </c>
      <c r="E14378">
        <v>7384.57</v>
      </c>
      <c r="F14378">
        <v>7361.8</v>
      </c>
      <c r="G14378">
        <v>7370.9</v>
      </c>
      <c r="H14378">
        <v>363585.54</v>
      </c>
      <c r="I14378">
        <v>49.3</v>
      </c>
      <c r="J14378">
        <f t="shared" si="1122"/>
        <v>15</v>
      </c>
      <c r="K14378">
        <f t="shared" si="1125"/>
        <v>40</v>
      </c>
      <c r="L14378">
        <f t="shared" si="1123"/>
        <v>24</v>
      </c>
      <c r="M14378">
        <f t="shared" si="1126"/>
        <v>4</v>
      </c>
      <c r="N14378">
        <f t="shared" si="1124"/>
        <v>36</v>
      </c>
    </row>
    <row r="14379" spans="1:14" x14ac:dyDescent="0.25">
      <c r="A14379">
        <v>1578124800</v>
      </c>
      <c r="B14379" s="1">
        <v>43834.333333333336</v>
      </c>
      <c r="C14379" t="s">
        <v>9</v>
      </c>
      <c r="D14379">
        <v>7370.9</v>
      </c>
      <c r="E14379">
        <v>7388.9</v>
      </c>
      <c r="F14379">
        <v>7365.6</v>
      </c>
      <c r="G14379">
        <v>7376.9</v>
      </c>
      <c r="H14379">
        <v>263389.11</v>
      </c>
      <c r="I14379">
        <v>35.700000000000003</v>
      </c>
      <c r="J14379">
        <f t="shared" si="1122"/>
        <v>16</v>
      </c>
      <c r="K14379">
        <f t="shared" si="1125"/>
        <v>36</v>
      </c>
      <c r="L14379">
        <f t="shared" si="1123"/>
        <v>24</v>
      </c>
      <c r="M14379">
        <f t="shared" si="1126"/>
        <v>4</v>
      </c>
      <c r="N14379">
        <f t="shared" si="1124"/>
        <v>32</v>
      </c>
    </row>
    <row r="14380" spans="1:14" x14ac:dyDescent="0.25">
      <c r="A14380">
        <v>1578128400</v>
      </c>
      <c r="B14380" s="1">
        <v>43834.375</v>
      </c>
      <c r="C14380" t="s">
        <v>9</v>
      </c>
      <c r="D14380">
        <v>7376.9</v>
      </c>
      <c r="E14380">
        <v>7389</v>
      </c>
      <c r="F14380">
        <v>7370.6</v>
      </c>
      <c r="G14380">
        <v>7389</v>
      </c>
      <c r="H14380">
        <v>163121.12</v>
      </c>
      <c r="I14380">
        <v>22.11</v>
      </c>
      <c r="J14380">
        <f t="shared" si="1122"/>
        <v>17</v>
      </c>
      <c r="K14380">
        <f t="shared" si="1125"/>
        <v>32</v>
      </c>
      <c r="L14380">
        <f t="shared" si="1123"/>
        <v>19</v>
      </c>
      <c r="M14380">
        <f t="shared" si="1126"/>
        <v>24</v>
      </c>
      <c r="N14380">
        <f t="shared" si="1124"/>
        <v>8</v>
      </c>
    </row>
    <row r="14381" spans="1:14" x14ac:dyDescent="0.25">
      <c r="A14381">
        <v>1578132000</v>
      </c>
      <c r="B14381" s="1">
        <v>43834.416666666664</v>
      </c>
      <c r="C14381" t="s">
        <v>9</v>
      </c>
      <c r="D14381">
        <v>7389</v>
      </c>
      <c r="E14381">
        <v>7395.7</v>
      </c>
      <c r="F14381">
        <v>7347.2</v>
      </c>
      <c r="G14381">
        <v>7347.2</v>
      </c>
      <c r="H14381">
        <v>619081.26</v>
      </c>
      <c r="I14381">
        <v>83.9</v>
      </c>
      <c r="J14381">
        <f t="shared" si="1122"/>
        <v>18</v>
      </c>
      <c r="K14381">
        <f t="shared" si="1125"/>
        <v>28.000000000000004</v>
      </c>
      <c r="L14381">
        <f t="shared" si="1123"/>
        <v>20</v>
      </c>
      <c r="M14381">
        <f t="shared" si="1126"/>
        <v>20</v>
      </c>
      <c r="N14381">
        <f t="shared" si="1124"/>
        <v>8.0000000000000036</v>
      </c>
    </row>
    <row r="14382" spans="1:14" x14ac:dyDescent="0.25">
      <c r="A14382">
        <v>1578135600</v>
      </c>
      <c r="B14382" s="1">
        <v>43834.458333333336</v>
      </c>
      <c r="C14382" t="s">
        <v>9</v>
      </c>
      <c r="D14382">
        <v>7347.2</v>
      </c>
      <c r="E14382">
        <v>7362</v>
      </c>
      <c r="F14382">
        <v>7334</v>
      </c>
      <c r="G14382">
        <v>7361.69</v>
      </c>
      <c r="H14382">
        <v>353598.58</v>
      </c>
      <c r="I14382">
        <v>48.1</v>
      </c>
      <c r="J14382">
        <f t="shared" si="1122"/>
        <v>19</v>
      </c>
      <c r="K14382">
        <f t="shared" si="1125"/>
        <v>24</v>
      </c>
      <c r="L14382">
        <f t="shared" si="1123"/>
        <v>21</v>
      </c>
      <c r="M14382">
        <f t="shared" si="1126"/>
        <v>16</v>
      </c>
      <c r="N14382">
        <f t="shared" si="1124"/>
        <v>8</v>
      </c>
    </row>
    <row r="14383" spans="1:14" x14ac:dyDescent="0.25">
      <c r="A14383">
        <v>1578139200</v>
      </c>
      <c r="B14383" s="1">
        <v>43834.5</v>
      </c>
      <c r="C14383" t="s">
        <v>9</v>
      </c>
      <c r="D14383">
        <v>7361.69</v>
      </c>
      <c r="E14383">
        <v>7362</v>
      </c>
      <c r="F14383">
        <v>7341.1</v>
      </c>
      <c r="G14383">
        <v>7341.17</v>
      </c>
      <c r="H14383">
        <v>282774.32</v>
      </c>
      <c r="I14383">
        <v>38.43</v>
      </c>
      <c r="J14383">
        <f t="shared" si="1122"/>
        <v>20</v>
      </c>
      <c r="K14383">
        <f t="shared" si="1125"/>
        <v>20</v>
      </c>
      <c r="L14383">
        <f t="shared" si="1123"/>
        <v>22</v>
      </c>
      <c r="M14383">
        <f t="shared" si="1126"/>
        <v>12</v>
      </c>
      <c r="N14383">
        <f t="shared" si="1124"/>
        <v>8</v>
      </c>
    </row>
    <row r="14384" spans="1:14" x14ac:dyDescent="0.25">
      <c r="A14384">
        <v>1578142800</v>
      </c>
      <c r="B14384" s="1">
        <v>43834.541666666664</v>
      </c>
      <c r="C14384" t="s">
        <v>9</v>
      </c>
      <c r="D14384">
        <v>7341.17</v>
      </c>
      <c r="E14384">
        <v>7353</v>
      </c>
      <c r="F14384">
        <v>7326.8</v>
      </c>
      <c r="G14384">
        <v>7330.8</v>
      </c>
      <c r="H14384">
        <v>443244.98</v>
      </c>
      <c r="I14384">
        <v>60.42</v>
      </c>
      <c r="J14384">
        <f t="shared" si="1122"/>
        <v>21</v>
      </c>
      <c r="K14384">
        <f t="shared" si="1125"/>
        <v>16</v>
      </c>
      <c r="L14384">
        <f t="shared" si="1123"/>
        <v>23</v>
      </c>
      <c r="M14384">
        <f t="shared" si="1126"/>
        <v>8</v>
      </c>
      <c r="N14384">
        <f t="shared" si="1124"/>
        <v>8</v>
      </c>
    </row>
    <row r="14385" spans="1:14" x14ac:dyDescent="0.25">
      <c r="A14385">
        <v>1578146400</v>
      </c>
      <c r="B14385" s="1">
        <v>43834.583333333336</v>
      </c>
      <c r="C14385" t="s">
        <v>9</v>
      </c>
      <c r="D14385">
        <v>7330.8</v>
      </c>
      <c r="E14385">
        <v>7345</v>
      </c>
      <c r="F14385">
        <v>7325.98</v>
      </c>
      <c r="G14385">
        <v>7345</v>
      </c>
      <c r="H14385">
        <v>2518817.09</v>
      </c>
      <c r="I14385">
        <v>343.08</v>
      </c>
      <c r="J14385">
        <f t="shared" si="1122"/>
        <v>22</v>
      </c>
      <c r="K14385">
        <f t="shared" si="1125"/>
        <v>12</v>
      </c>
      <c r="L14385">
        <f t="shared" si="1123"/>
        <v>24</v>
      </c>
      <c r="M14385">
        <f t="shared" si="1126"/>
        <v>4</v>
      </c>
      <c r="N14385">
        <f t="shared" si="1124"/>
        <v>8</v>
      </c>
    </row>
    <row r="14386" spans="1:14" x14ac:dyDescent="0.25">
      <c r="A14386">
        <v>1578150000</v>
      </c>
      <c r="B14386" s="1">
        <v>43834.625</v>
      </c>
      <c r="C14386" t="s">
        <v>9</v>
      </c>
      <c r="D14386">
        <v>7345</v>
      </c>
      <c r="E14386">
        <v>7349.6</v>
      </c>
      <c r="F14386">
        <v>7330</v>
      </c>
      <c r="G14386">
        <v>7348.6</v>
      </c>
      <c r="H14386">
        <v>1271822.81</v>
      </c>
      <c r="I14386">
        <v>173.17</v>
      </c>
      <c r="J14386">
        <f t="shared" si="1122"/>
        <v>23</v>
      </c>
      <c r="K14386">
        <f t="shared" si="1125"/>
        <v>8</v>
      </c>
      <c r="L14386">
        <f t="shared" si="1123"/>
        <v>24</v>
      </c>
      <c r="M14386">
        <f t="shared" si="1126"/>
        <v>4</v>
      </c>
      <c r="N14386">
        <f t="shared" si="1124"/>
        <v>4</v>
      </c>
    </row>
    <row r="14387" spans="1:14" x14ac:dyDescent="0.25">
      <c r="A14387">
        <v>1578153600</v>
      </c>
      <c r="B14387" s="1">
        <v>43834.666666666664</v>
      </c>
      <c r="C14387" t="s">
        <v>9</v>
      </c>
      <c r="D14387">
        <v>7348.6</v>
      </c>
      <c r="E14387">
        <v>7349.98</v>
      </c>
      <c r="F14387">
        <v>7326</v>
      </c>
      <c r="G14387">
        <v>7336.6</v>
      </c>
      <c r="H14387">
        <v>2382848.1800000002</v>
      </c>
      <c r="I14387">
        <v>324.63</v>
      </c>
      <c r="J14387">
        <f t="shared" si="1122"/>
        <v>24</v>
      </c>
      <c r="K14387">
        <f t="shared" si="1125"/>
        <v>4</v>
      </c>
      <c r="L14387">
        <f t="shared" si="1123"/>
        <v>18</v>
      </c>
      <c r="M14387">
        <f t="shared" si="1126"/>
        <v>28.000000000000004</v>
      </c>
      <c r="N14387">
        <f t="shared" si="1124"/>
        <v>-24.000000000000004</v>
      </c>
    </row>
    <row r="14388" spans="1:14" x14ac:dyDescent="0.25">
      <c r="A14388">
        <v>1578157200</v>
      </c>
      <c r="B14388" s="1">
        <v>43834.708333333336</v>
      </c>
      <c r="C14388" t="s">
        <v>9</v>
      </c>
      <c r="D14388">
        <v>7336.6</v>
      </c>
      <c r="E14388">
        <v>7371.2</v>
      </c>
      <c r="F14388">
        <v>7333.9</v>
      </c>
      <c r="G14388">
        <v>7366</v>
      </c>
      <c r="H14388">
        <v>8007314.5800000001</v>
      </c>
      <c r="I14388">
        <v>1088.5</v>
      </c>
      <c r="J14388">
        <f t="shared" si="1122"/>
        <v>24</v>
      </c>
      <c r="K14388">
        <f t="shared" si="1125"/>
        <v>4</v>
      </c>
      <c r="L14388">
        <f t="shared" si="1123"/>
        <v>19</v>
      </c>
      <c r="M14388">
        <f t="shared" si="1126"/>
        <v>24</v>
      </c>
      <c r="N14388">
        <f t="shared" si="1124"/>
        <v>-20</v>
      </c>
    </row>
    <row r="14389" spans="1:14" x14ac:dyDescent="0.25">
      <c r="A14389">
        <v>1578160800</v>
      </c>
      <c r="B14389" s="1">
        <v>43834.75</v>
      </c>
      <c r="C14389" t="s">
        <v>9</v>
      </c>
      <c r="D14389">
        <v>7366</v>
      </c>
      <c r="E14389">
        <v>7422</v>
      </c>
      <c r="F14389">
        <v>7297.3</v>
      </c>
      <c r="G14389">
        <v>7322.86</v>
      </c>
      <c r="H14389">
        <v>5648416.0999999996</v>
      </c>
      <c r="I14389">
        <v>766.36</v>
      </c>
      <c r="J14389">
        <f t="shared" si="1122"/>
        <v>0</v>
      </c>
      <c r="K14389">
        <f t="shared" si="1125"/>
        <v>100</v>
      </c>
      <c r="L14389">
        <f t="shared" si="1123"/>
        <v>0</v>
      </c>
      <c r="M14389">
        <f t="shared" si="1126"/>
        <v>100</v>
      </c>
      <c r="N14389">
        <f t="shared" si="1124"/>
        <v>0</v>
      </c>
    </row>
    <row r="14390" spans="1:14" x14ac:dyDescent="0.25">
      <c r="A14390">
        <v>1578164400</v>
      </c>
      <c r="B14390" s="1">
        <v>43834.791666666664</v>
      </c>
      <c r="C14390" t="s">
        <v>9</v>
      </c>
      <c r="D14390">
        <v>7322.86</v>
      </c>
      <c r="E14390">
        <v>7368.7</v>
      </c>
      <c r="F14390">
        <v>7311.1</v>
      </c>
      <c r="G14390">
        <v>7354.1</v>
      </c>
      <c r="H14390">
        <v>869291.35</v>
      </c>
      <c r="I14390">
        <v>118.57</v>
      </c>
      <c r="J14390">
        <f t="shared" si="1122"/>
        <v>1</v>
      </c>
      <c r="K14390">
        <f t="shared" si="1125"/>
        <v>96</v>
      </c>
      <c r="L14390">
        <f t="shared" si="1123"/>
        <v>1</v>
      </c>
      <c r="M14390">
        <f t="shared" si="1126"/>
        <v>96</v>
      </c>
      <c r="N14390">
        <f t="shared" si="1124"/>
        <v>0</v>
      </c>
    </row>
    <row r="14391" spans="1:14" x14ac:dyDescent="0.25">
      <c r="A14391">
        <v>1578168000</v>
      </c>
      <c r="B14391" s="1">
        <v>43834.833333333336</v>
      </c>
      <c r="C14391" t="s">
        <v>9</v>
      </c>
      <c r="D14391">
        <v>7354.1</v>
      </c>
      <c r="E14391">
        <v>7364.7</v>
      </c>
      <c r="F14391">
        <v>7333.7</v>
      </c>
      <c r="G14391">
        <v>7363.3</v>
      </c>
      <c r="H14391">
        <v>457476.83</v>
      </c>
      <c r="I14391">
        <v>62.2</v>
      </c>
      <c r="J14391">
        <f t="shared" si="1122"/>
        <v>2</v>
      </c>
      <c r="K14391">
        <f t="shared" si="1125"/>
        <v>92</v>
      </c>
      <c r="L14391">
        <f t="shared" si="1123"/>
        <v>2</v>
      </c>
      <c r="M14391">
        <f t="shared" si="1126"/>
        <v>92</v>
      </c>
      <c r="N14391">
        <f t="shared" si="1124"/>
        <v>0</v>
      </c>
    </row>
    <row r="14392" spans="1:14" x14ac:dyDescent="0.25">
      <c r="A14392">
        <v>1578171600</v>
      </c>
      <c r="B14392" s="1">
        <v>43834.875</v>
      </c>
      <c r="C14392" t="s">
        <v>9</v>
      </c>
      <c r="D14392">
        <v>7363.3</v>
      </c>
      <c r="E14392">
        <v>7383.2</v>
      </c>
      <c r="F14392">
        <v>7356.9</v>
      </c>
      <c r="G14392">
        <v>7370.36</v>
      </c>
      <c r="H14392">
        <v>1692151.2</v>
      </c>
      <c r="I14392">
        <v>229.65</v>
      </c>
      <c r="J14392">
        <f t="shared" si="1122"/>
        <v>3</v>
      </c>
      <c r="K14392">
        <f t="shared" si="1125"/>
        <v>88</v>
      </c>
      <c r="L14392">
        <f t="shared" si="1123"/>
        <v>3</v>
      </c>
      <c r="M14392">
        <f t="shared" si="1126"/>
        <v>88</v>
      </c>
      <c r="N14392">
        <f t="shared" si="1124"/>
        <v>0</v>
      </c>
    </row>
    <row r="14393" spans="1:14" x14ac:dyDescent="0.25">
      <c r="A14393">
        <v>1578175200</v>
      </c>
      <c r="B14393" s="1">
        <v>43834.916666666664</v>
      </c>
      <c r="C14393" t="s">
        <v>9</v>
      </c>
      <c r="D14393">
        <v>7370.36</v>
      </c>
      <c r="E14393">
        <v>7373</v>
      </c>
      <c r="F14393">
        <v>7359.1</v>
      </c>
      <c r="G14393">
        <v>7363</v>
      </c>
      <c r="H14393">
        <v>2121992.87</v>
      </c>
      <c r="I14393">
        <v>288.11</v>
      </c>
      <c r="J14393">
        <f t="shared" si="1122"/>
        <v>4</v>
      </c>
      <c r="K14393">
        <f t="shared" si="1125"/>
        <v>84</v>
      </c>
      <c r="L14393">
        <f t="shared" si="1123"/>
        <v>4</v>
      </c>
      <c r="M14393">
        <f t="shared" si="1126"/>
        <v>84</v>
      </c>
      <c r="N14393">
        <f t="shared" si="1124"/>
        <v>0</v>
      </c>
    </row>
    <row r="14394" spans="1:14" x14ac:dyDescent="0.25">
      <c r="A14394">
        <v>1578178800</v>
      </c>
      <c r="B14394" s="1">
        <v>43834.958333333336</v>
      </c>
      <c r="C14394" t="s">
        <v>9</v>
      </c>
      <c r="D14394">
        <v>7363</v>
      </c>
      <c r="E14394">
        <v>7374.3</v>
      </c>
      <c r="F14394">
        <v>7351.99</v>
      </c>
      <c r="G14394">
        <v>7369.83</v>
      </c>
      <c r="H14394">
        <v>213135.35</v>
      </c>
      <c r="I14394">
        <v>28.95</v>
      </c>
      <c r="J14394">
        <f t="shared" ref="J14394:J14457" si="1127">(MIN(ROW(), 25) - MATCH(MAX(E14370:E14394),E14370:E14394, 0))</f>
        <v>5</v>
      </c>
      <c r="K14394">
        <f t="shared" si="1125"/>
        <v>80</v>
      </c>
      <c r="L14394">
        <f t="shared" ref="L14394:L14457" si="1128">(MIN(ROW(),25)-MATCH(MIN(F14370:F14394),F14370:F14394,0))</f>
        <v>5</v>
      </c>
      <c r="M14394">
        <f t="shared" si="1126"/>
        <v>80</v>
      </c>
      <c r="N14394">
        <f t="shared" ref="N14394:N14457" si="1129">K14394-M14394</f>
        <v>0</v>
      </c>
    </row>
    <row r="14395" spans="1:14" x14ac:dyDescent="0.25">
      <c r="A14395">
        <v>1578182400</v>
      </c>
      <c r="B14395" s="1">
        <v>43835</v>
      </c>
      <c r="C14395" t="s">
        <v>9</v>
      </c>
      <c r="D14395">
        <v>7369.83</v>
      </c>
      <c r="E14395">
        <v>7408.6</v>
      </c>
      <c r="F14395">
        <v>7369.83</v>
      </c>
      <c r="G14395">
        <v>7391.2</v>
      </c>
      <c r="H14395">
        <v>1173881.5900000001</v>
      </c>
      <c r="I14395">
        <v>158.83000000000001</v>
      </c>
      <c r="J14395">
        <f t="shared" si="1127"/>
        <v>6</v>
      </c>
      <c r="K14395">
        <f t="shared" si="1125"/>
        <v>76</v>
      </c>
      <c r="L14395">
        <f t="shared" si="1128"/>
        <v>6</v>
      </c>
      <c r="M14395">
        <f t="shared" si="1126"/>
        <v>76</v>
      </c>
      <c r="N14395">
        <f t="shared" si="1129"/>
        <v>0</v>
      </c>
    </row>
    <row r="14396" spans="1:14" x14ac:dyDescent="0.25">
      <c r="A14396">
        <v>1578186000</v>
      </c>
      <c r="B14396" s="1">
        <v>43835.041666666664</v>
      </c>
      <c r="C14396" t="s">
        <v>9</v>
      </c>
      <c r="D14396">
        <v>7391.2</v>
      </c>
      <c r="E14396">
        <v>7499</v>
      </c>
      <c r="F14396">
        <v>7391.2</v>
      </c>
      <c r="G14396">
        <v>7483</v>
      </c>
      <c r="H14396">
        <v>4653783.4000000004</v>
      </c>
      <c r="I14396">
        <v>623.83000000000004</v>
      </c>
      <c r="J14396">
        <f t="shared" si="1127"/>
        <v>0</v>
      </c>
      <c r="K14396">
        <f t="shared" si="1125"/>
        <v>100</v>
      </c>
      <c r="L14396">
        <f t="shared" si="1128"/>
        <v>7</v>
      </c>
      <c r="M14396">
        <f t="shared" si="1126"/>
        <v>72</v>
      </c>
      <c r="N14396">
        <f t="shared" si="1129"/>
        <v>28</v>
      </c>
    </row>
    <row r="14397" spans="1:14" x14ac:dyDescent="0.25">
      <c r="A14397">
        <v>1578189600</v>
      </c>
      <c r="B14397" s="1">
        <v>43835.083333333336</v>
      </c>
      <c r="C14397" t="s">
        <v>9</v>
      </c>
      <c r="D14397">
        <v>7483</v>
      </c>
      <c r="E14397">
        <v>7502.9</v>
      </c>
      <c r="F14397">
        <v>7455.5</v>
      </c>
      <c r="G14397">
        <v>7468.28</v>
      </c>
      <c r="H14397">
        <v>1282514.05</v>
      </c>
      <c r="I14397">
        <v>171.33</v>
      </c>
      <c r="J14397">
        <f t="shared" si="1127"/>
        <v>0</v>
      </c>
      <c r="K14397">
        <f t="shared" si="1125"/>
        <v>100</v>
      </c>
      <c r="L14397">
        <f t="shared" si="1128"/>
        <v>8</v>
      </c>
      <c r="M14397">
        <f t="shared" si="1126"/>
        <v>68</v>
      </c>
      <c r="N14397">
        <f t="shared" si="1129"/>
        <v>32</v>
      </c>
    </row>
    <row r="14398" spans="1:14" x14ac:dyDescent="0.25">
      <c r="A14398">
        <v>1578193200</v>
      </c>
      <c r="B14398" s="1">
        <v>43835.125</v>
      </c>
      <c r="C14398" t="s">
        <v>9</v>
      </c>
      <c r="D14398">
        <v>7468.28</v>
      </c>
      <c r="E14398">
        <v>7495.8</v>
      </c>
      <c r="F14398">
        <v>7468.2</v>
      </c>
      <c r="G14398">
        <v>7492.9</v>
      </c>
      <c r="H14398">
        <v>174697.66</v>
      </c>
      <c r="I14398">
        <v>23.36</v>
      </c>
      <c r="J14398">
        <f t="shared" si="1127"/>
        <v>1</v>
      </c>
      <c r="K14398">
        <f t="shared" si="1125"/>
        <v>96</v>
      </c>
      <c r="L14398">
        <f t="shared" si="1128"/>
        <v>9</v>
      </c>
      <c r="M14398">
        <f t="shared" si="1126"/>
        <v>64</v>
      </c>
      <c r="N14398">
        <f t="shared" si="1129"/>
        <v>32</v>
      </c>
    </row>
    <row r="14399" spans="1:14" x14ac:dyDescent="0.25">
      <c r="A14399">
        <v>1578196800</v>
      </c>
      <c r="B14399" s="1">
        <v>43835.166666666664</v>
      </c>
      <c r="C14399" t="s">
        <v>9</v>
      </c>
      <c r="D14399">
        <v>7492.9</v>
      </c>
      <c r="E14399">
        <v>7509.9</v>
      </c>
      <c r="F14399">
        <v>7470.8</v>
      </c>
      <c r="G14399">
        <v>7478.4</v>
      </c>
      <c r="H14399">
        <v>516043.42</v>
      </c>
      <c r="I14399">
        <v>68.900000000000006</v>
      </c>
      <c r="J14399">
        <f t="shared" si="1127"/>
        <v>0</v>
      </c>
      <c r="K14399">
        <f t="shared" si="1125"/>
        <v>100</v>
      </c>
      <c r="L14399">
        <f t="shared" si="1128"/>
        <v>10</v>
      </c>
      <c r="M14399">
        <f t="shared" si="1126"/>
        <v>60</v>
      </c>
      <c r="N14399">
        <f t="shared" si="1129"/>
        <v>40</v>
      </c>
    </row>
    <row r="14400" spans="1:14" x14ac:dyDescent="0.25">
      <c r="A14400">
        <v>1578200400</v>
      </c>
      <c r="B14400" s="1">
        <v>43835.208333333336</v>
      </c>
      <c r="C14400" t="s">
        <v>9</v>
      </c>
      <c r="D14400">
        <v>7478.4</v>
      </c>
      <c r="E14400">
        <v>7488.4</v>
      </c>
      <c r="F14400">
        <v>7474</v>
      </c>
      <c r="G14400">
        <v>7485.77</v>
      </c>
      <c r="H14400">
        <v>438639.37</v>
      </c>
      <c r="I14400">
        <v>58.62</v>
      </c>
      <c r="J14400">
        <f t="shared" si="1127"/>
        <v>1</v>
      </c>
      <c r="K14400">
        <f t="shared" si="1125"/>
        <v>96</v>
      </c>
      <c r="L14400">
        <f t="shared" si="1128"/>
        <v>11</v>
      </c>
      <c r="M14400">
        <f t="shared" si="1126"/>
        <v>56.000000000000007</v>
      </c>
      <c r="N14400">
        <f t="shared" si="1129"/>
        <v>39.999999999999993</v>
      </c>
    </row>
    <row r="14401" spans="1:14" x14ac:dyDescent="0.25">
      <c r="A14401">
        <v>1578204000</v>
      </c>
      <c r="B14401" s="1">
        <v>43835.25</v>
      </c>
      <c r="C14401" t="s">
        <v>9</v>
      </c>
      <c r="D14401">
        <v>7485.77</v>
      </c>
      <c r="E14401">
        <v>7500</v>
      </c>
      <c r="F14401">
        <v>7475.8</v>
      </c>
      <c r="G14401">
        <v>7485.7</v>
      </c>
      <c r="H14401">
        <v>475314.76</v>
      </c>
      <c r="I14401">
        <v>63.44</v>
      </c>
      <c r="J14401">
        <f t="shared" si="1127"/>
        <v>2</v>
      </c>
      <c r="K14401">
        <f t="shared" si="1125"/>
        <v>92</v>
      </c>
      <c r="L14401">
        <f t="shared" si="1128"/>
        <v>12</v>
      </c>
      <c r="M14401">
        <f t="shared" si="1126"/>
        <v>52</v>
      </c>
      <c r="N14401">
        <f t="shared" si="1129"/>
        <v>40</v>
      </c>
    </row>
    <row r="14402" spans="1:14" x14ac:dyDescent="0.25">
      <c r="A14402">
        <v>1578207600</v>
      </c>
      <c r="B14402" s="1">
        <v>43835.291666666664</v>
      </c>
      <c r="C14402" t="s">
        <v>9</v>
      </c>
      <c r="D14402">
        <v>7485.7</v>
      </c>
      <c r="E14402">
        <v>7489.9</v>
      </c>
      <c r="F14402">
        <v>7474.6</v>
      </c>
      <c r="G14402">
        <v>7485.68</v>
      </c>
      <c r="H14402">
        <v>485326.96</v>
      </c>
      <c r="I14402">
        <v>64.88</v>
      </c>
      <c r="J14402">
        <f t="shared" si="1127"/>
        <v>3</v>
      </c>
      <c r="K14402">
        <f t="shared" si="1125"/>
        <v>88</v>
      </c>
      <c r="L14402">
        <f t="shared" si="1128"/>
        <v>13</v>
      </c>
      <c r="M14402">
        <f t="shared" si="1126"/>
        <v>48</v>
      </c>
      <c r="N14402">
        <f t="shared" si="1129"/>
        <v>40</v>
      </c>
    </row>
    <row r="14403" spans="1:14" x14ac:dyDescent="0.25">
      <c r="A14403">
        <v>1578211200</v>
      </c>
      <c r="B14403" s="1">
        <v>43835.333333333336</v>
      </c>
      <c r="C14403" t="s">
        <v>9</v>
      </c>
      <c r="D14403">
        <v>7485.68</v>
      </c>
      <c r="E14403">
        <v>7490.2</v>
      </c>
      <c r="F14403">
        <v>7437.8</v>
      </c>
      <c r="G14403">
        <v>7449.8</v>
      </c>
      <c r="H14403">
        <v>648033.19999999995</v>
      </c>
      <c r="I14403">
        <v>86.84</v>
      </c>
      <c r="J14403">
        <f t="shared" si="1127"/>
        <v>4</v>
      </c>
      <c r="K14403">
        <f t="shared" si="1125"/>
        <v>84</v>
      </c>
      <c r="L14403">
        <f t="shared" si="1128"/>
        <v>14</v>
      </c>
      <c r="M14403">
        <f t="shared" si="1126"/>
        <v>44</v>
      </c>
      <c r="N14403">
        <f t="shared" si="1129"/>
        <v>40</v>
      </c>
    </row>
    <row r="14404" spans="1:14" x14ac:dyDescent="0.25">
      <c r="A14404">
        <v>1578214800</v>
      </c>
      <c r="B14404" s="1">
        <v>43835.375</v>
      </c>
      <c r="C14404" t="s">
        <v>9</v>
      </c>
      <c r="D14404">
        <v>7449.8</v>
      </c>
      <c r="E14404">
        <v>7456.8</v>
      </c>
      <c r="F14404">
        <v>7430</v>
      </c>
      <c r="G14404">
        <v>7447.06</v>
      </c>
      <c r="H14404">
        <v>508199.6</v>
      </c>
      <c r="I14404">
        <v>68.28</v>
      </c>
      <c r="J14404">
        <f t="shared" si="1127"/>
        <v>5</v>
      </c>
      <c r="K14404">
        <f t="shared" si="1125"/>
        <v>80</v>
      </c>
      <c r="L14404">
        <f t="shared" si="1128"/>
        <v>15</v>
      </c>
      <c r="M14404">
        <f t="shared" si="1126"/>
        <v>40</v>
      </c>
      <c r="N14404">
        <f t="shared" si="1129"/>
        <v>40</v>
      </c>
    </row>
    <row r="14405" spans="1:14" x14ac:dyDescent="0.25">
      <c r="A14405">
        <v>1578218400</v>
      </c>
      <c r="B14405" s="1">
        <v>43835.416666666664</v>
      </c>
      <c r="C14405" t="s">
        <v>9</v>
      </c>
      <c r="D14405">
        <v>7447.06</v>
      </c>
      <c r="E14405">
        <v>7450.1</v>
      </c>
      <c r="F14405">
        <v>7430</v>
      </c>
      <c r="G14405">
        <v>7437.38</v>
      </c>
      <c r="H14405">
        <v>234892.37</v>
      </c>
      <c r="I14405">
        <v>31.55</v>
      </c>
      <c r="J14405">
        <f t="shared" si="1127"/>
        <v>6</v>
      </c>
      <c r="K14405">
        <f t="shared" si="1125"/>
        <v>76</v>
      </c>
      <c r="L14405">
        <f t="shared" si="1128"/>
        <v>16</v>
      </c>
      <c r="M14405">
        <f t="shared" si="1126"/>
        <v>36</v>
      </c>
      <c r="N14405">
        <f t="shared" si="1129"/>
        <v>40</v>
      </c>
    </row>
    <row r="14406" spans="1:14" x14ac:dyDescent="0.25">
      <c r="A14406">
        <v>1578222000</v>
      </c>
      <c r="B14406" s="1">
        <v>43835.458333333336</v>
      </c>
      <c r="C14406" t="s">
        <v>9</v>
      </c>
      <c r="D14406">
        <v>7437.38</v>
      </c>
      <c r="E14406">
        <v>7458.3</v>
      </c>
      <c r="F14406">
        <v>7434.3</v>
      </c>
      <c r="G14406">
        <v>7451</v>
      </c>
      <c r="H14406">
        <v>217880.53</v>
      </c>
      <c r="I14406">
        <v>29.26</v>
      </c>
      <c r="J14406">
        <f t="shared" si="1127"/>
        <v>7</v>
      </c>
      <c r="K14406">
        <f t="shared" si="1125"/>
        <v>72</v>
      </c>
      <c r="L14406">
        <f t="shared" si="1128"/>
        <v>17</v>
      </c>
      <c r="M14406">
        <f t="shared" si="1126"/>
        <v>32</v>
      </c>
      <c r="N14406">
        <f t="shared" si="1129"/>
        <v>40</v>
      </c>
    </row>
    <row r="14407" spans="1:14" x14ac:dyDescent="0.25">
      <c r="A14407">
        <v>1578225600</v>
      </c>
      <c r="B14407" s="1">
        <v>43835.5</v>
      </c>
      <c r="C14407" t="s">
        <v>9</v>
      </c>
      <c r="D14407">
        <v>7451</v>
      </c>
      <c r="E14407">
        <v>7470</v>
      </c>
      <c r="F14407">
        <v>7450</v>
      </c>
      <c r="G14407">
        <v>7470</v>
      </c>
      <c r="H14407">
        <v>879801.82</v>
      </c>
      <c r="I14407">
        <v>117.94</v>
      </c>
      <c r="J14407">
        <f t="shared" si="1127"/>
        <v>8</v>
      </c>
      <c r="K14407">
        <f t="shared" si="1125"/>
        <v>68</v>
      </c>
      <c r="L14407">
        <f t="shared" si="1128"/>
        <v>18</v>
      </c>
      <c r="M14407">
        <f t="shared" si="1126"/>
        <v>28.000000000000004</v>
      </c>
      <c r="N14407">
        <f t="shared" si="1129"/>
        <v>40</v>
      </c>
    </row>
    <row r="14408" spans="1:14" x14ac:dyDescent="0.25">
      <c r="A14408">
        <v>1578229200</v>
      </c>
      <c r="B14408" s="1">
        <v>43835.541666666664</v>
      </c>
      <c r="C14408" t="s">
        <v>9</v>
      </c>
      <c r="D14408">
        <v>7470</v>
      </c>
      <c r="E14408">
        <v>7475</v>
      </c>
      <c r="F14408">
        <v>7430.6</v>
      </c>
      <c r="G14408">
        <v>7446</v>
      </c>
      <c r="H14408">
        <v>4451871.72</v>
      </c>
      <c r="I14408">
        <v>598.1</v>
      </c>
      <c r="J14408">
        <f t="shared" si="1127"/>
        <v>9</v>
      </c>
      <c r="K14408">
        <f t="shared" si="1125"/>
        <v>64</v>
      </c>
      <c r="L14408">
        <f t="shared" si="1128"/>
        <v>19</v>
      </c>
      <c r="M14408">
        <f t="shared" si="1126"/>
        <v>24</v>
      </c>
      <c r="N14408">
        <f t="shared" si="1129"/>
        <v>40</v>
      </c>
    </row>
    <row r="14409" spans="1:14" x14ac:dyDescent="0.25">
      <c r="A14409">
        <v>1578232800</v>
      </c>
      <c r="B14409" s="1">
        <v>43835.583333333336</v>
      </c>
      <c r="C14409" t="s">
        <v>9</v>
      </c>
      <c r="D14409">
        <v>7446</v>
      </c>
      <c r="E14409">
        <v>7454</v>
      </c>
      <c r="F14409">
        <v>7440.8</v>
      </c>
      <c r="G14409">
        <v>7448.8</v>
      </c>
      <c r="H14409">
        <v>326787.52</v>
      </c>
      <c r="I14409">
        <v>43.87</v>
      </c>
      <c r="J14409">
        <f t="shared" si="1127"/>
        <v>10</v>
      </c>
      <c r="K14409">
        <f t="shared" si="1125"/>
        <v>60</v>
      </c>
      <c r="L14409">
        <f t="shared" si="1128"/>
        <v>20</v>
      </c>
      <c r="M14409">
        <f t="shared" si="1126"/>
        <v>20</v>
      </c>
      <c r="N14409">
        <f t="shared" si="1129"/>
        <v>40</v>
      </c>
    </row>
    <row r="14410" spans="1:14" x14ac:dyDescent="0.25">
      <c r="A14410">
        <v>1578236400</v>
      </c>
      <c r="B14410" s="1">
        <v>43835.625</v>
      </c>
      <c r="C14410" t="s">
        <v>9</v>
      </c>
      <c r="D14410">
        <v>7448.8</v>
      </c>
      <c r="E14410">
        <v>7480</v>
      </c>
      <c r="F14410">
        <v>7447.8</v>
      </c>
      <c r="G14410">
        <v>7477.7</v>
      </c>
      <c r="H14410">
        <v>779022.31</v>
      </c>
      <c r="I14410">
        <v>104.35</v>
      </c>
      <c r="J14410">
        <f t="shared" si="1127"/>
        <v>11</v>
      </c>
      <c r="K14410">
        <f t="shared" si="1125"/>
        <v>56.000000000000007</v>
      </c>
      <c r="L14410">
        <f t="shared" si="1128"/>
        <v>21</v>
      </c>
      <c r="M14410">
        <f t="shared" si="1126"/>
        <v>16</v>
      </c>
      <c r="N14410">
        <f t="shared" si="1129"/>
        <v>40.000000000000007</v>
      </c>
    </row>
    <row r="14411" spans="1:14" x14ac:dyDescent="0.25">
      <c r="A14411">
        <v>1578240000</v>
      </c>
      <c r="B14411" s="1">
        <v>43835.666666666664</v>
      </c>
      <c r="C14411" t="s">
        <v>9</v>
      </c>
      <c r="D14411">
        <v>7477.7</v>
      </c>
      <c r="E14411">
        <v>7490.9</v>
      </c>
      <c r="F14411">
        <v>7467.26</v>
      </c>
      <c r="G14411">
        <v>7475.4</v>
      </c>
      <c r="H14411">
        <v>825564.4</v>
      </c>
      <c r="I14411">
        <v>110.35</v>
      </c>
      <c r="J14411">
        <f t="shared" si="1127"/>
        <v>12</v>
      </c>
      <c r="K14411">
        <f t="shared" si="1125"/>
        <v>52</v>
      </c>
      <c r="L14411">
        <f t="shared" si="1128"/>
        <v>22</v>
      </c>
      <c r="M14411">
        <f t="shared" si="1126"/>
        <v>12</v>
      </c>
      <c r="N14411">
        <f t="shared" si="1129"/>
        <v>40</v>
      </c>
    </row>
    <row r="14412" spans="1:14" x14ac:dyDescent="0.25">
      <c r="A14412">
        <v>1578243600</v>
      </c>
      <c r="B14412" s="1">
        <v>43835.708333333336</v>
      </c>
      <c r="C14412" t="s">
        <v>9</v>
      </c>
      <c r="D14412">
        <v>7475.4</v>
      </c>
      <c r="E14412">
        <v>7484</v>
      </c>
      <c r="F14412">
        <v>7465.2</v>
      </c>
      <c r="G14412">
        <v>7480.3</v>
      </c>
      <c r="H14412">
        <v>376160.96</v>
      </c>
      <c r="I14412">
        <v>50.31</v>
      </c>
      <c r="J14412">
        <f t="shared" si="1127"/>
        <v>13</v>
      </c>
      <c r="K14412">
        <f t="shared" si="1125"/>
        <v>48</v>
      </c>
      <c r="L14412">
        <f t="shared" si="1128"/>
        <v>23</v>
      </c>
      <c r="M14412">
        <f t="shared" si="1126"/>
        <v>8</v>
      </c>
      <c r="N14412">
        <f t="shared" si="1129"/>
        <v>40</v>
      </c>
    </row>
    <row r="14413" spans="1:14" x14ac:dyDescent="0.25">
      <c r="A14413">
        <v>1578247200</v>
      </c>
      <c r="B14413" s="1">
        <v>43835.75</v>
      </c>
      <c r="C14413" t="s">
        <v>9</v>
      </c>
      <c r="D14413">
        <v>7480.3</v>
      </c>
      <c r="E14413">
        <v>7481.7</v>
      </c>
      <c r="F14413">
        <v>7440</v>
      </c>
      <c r="G14413">
        <v>7449.14</v>
      </c>
      <c r="H14413">
        <v>646515.99</v>
      </c>
      <c r="I14413">
        <v>86.67</v>
      </c>
      <c r="J14413">
        <f t="shared" si="1127"/>
        <v>14</v>
      </c>
      <c r="K14413">
        <f t="shared" si="1125"/>
        <v>44</v>
      </c>
      <c r="L14413">
        <f t="shared" si="1128"/>
        <v>24</v>
      </c>
      <c r="M14413">
        <f t="shared" si="1126"/>
        <v>4</v>
      </c>
      <c r="N14413">
        <f t="shared" si="1129"/>
        <v>40</v>
      </c>
    </row>
    <row r="14414" spans="1:14" x14ac:dyDescent="0.25">
      <c r="A14414">
        <v>1578250800</v>
      </c>
      <c r="B14414" s="1">
        <v>43835.791666666664</v>
      </c>
      <c r="C14414" t="s">
        <v>9</v>
      </c>
      <c r="D14414">
        <v>7449.14</v>
      </c>
      <c r="E14414">
        <v>7449.14</v>
      </c>
      <c r="F14414">
        <v>7439.7</v>
      </c>
      <c r="G14414">
        <v>7447</v>
      </c>
      <c r="H14414">
        <v>5894365.0199999996</v>
      </c>
      <c r="I14414">
        <v>792.02</v>
      </c>
      <c r="J14414">
        <f t="shared" si="1127"/>
        <v>15</v>
      </c>
      <c r="K14414">
        <f t="shared" si="1125"/>
        <v>40</v>
      </c>
      <c r="L14414">
        <f t="shared" si="1128"/>
        <v>24</v>
      </c>
      <c r="M14414">
        <f t="shared" si="1126"/>
        <v>4</v>
      </c>
      <c r="N14414">
        <f t="shared" si="1129"/>
        <v>36</v>
      </c>
    </row>
    <row r="14415" spans="1:14" x14ac:dyDescent="0.25">
      <c r="A14415">
        <v>1578254400</v>
      </c>
      <c r="B14415" s="1">
        <v>43835.833333333336</v>
      </c>
      <c r="C14415" t="s">
        <v>9</v>
      </c>
      <c r="D14415">
        <v>7447</v>
      </c>
      <c r="E14415">
        <v>7447</v>
      </c>
      <c r="F14415">
        <v>7420.1</v>
      </c>
      <c r="G14415">
        <v>7436.3</v>
      </c>
      <c r="H14415">
        <v>3115529.85</v>
      </c>
      <c r="I14415">
        <v>419.48</v>
      </c>
      <c r="J14415">
        <f t="shared" si="1127"/>
        <v>16</v>
      </c>
      <c r="K14415">
        <f t="shared" si="1125"/>
        <v>36</v>
      </c>
      <c r="L14415">
        <f t="shared" si="1128"/>
        <v>24</v>
      </c>
      <c r="M14415">
        <f t="shared" si="1126"/>
        <v>4</v>
      </c>
      <c r="N14415">
        <f t="shared" si="1129"/>
        <v>32</v>
      </c>
    </row>
    <row r="14416" spans="1:14" x14ac:dyDescent="0.25">
      <c r="A14416">
        <v>1578258000</v>
      </c>
      <c r="B14416" s="1">
        <v>43835.875</v>
      </c>
      <c r="C14416" t="s">
        <v>9</v>
      </c>
      <c r="D14416">
        <v>7436.3</v>
      </c>
      <c r="E14416">
        <v>7436.3</v>
      </c>
      <c r="F14416">
        <v>7353.3</v>
      </c>
      <c r="G14416">
        <v>7384</v>
      </c>
      <c r="H14416">
        <v>2438470.4</v>
      </c>
      <c r="I14416">
        <v>329.79</v>
      </c>
      <c r="J14416">
        <f t="shared" si="1127"/>
        <v>17</v>
      </c>
      <c r="K14416">
        <f t="shared" si="1125"/>
        <v>32</v>
      </c>
      <c r="L14416">
        <f t="shared" si="1128"/>
        <v>22</v>
      </c>
      <c r="M14416">
        <f t="shared" si="1126"/>
        <v>12</v>
      </c>
      <c r="N14416">
        <f t="shared" si="1129"/>
        <v>20</v>
      </c>
    </row>
    <row r="14417" spans="1:14" x14ac:dyDescent="0.25">
      <c r="A14417">
        <v>1578261600</v>
      </c>
      <c r="B14417" s="1">
        <v>43835.916666666664</v>
      </c>
      <c r="C14417" t="s">
        <v>9</v>
      </c>
      <c r="D14417">
        <v>7384</v>
      </c>
      <c r="E14417">
        <v>7386.3</v>
      </c>
      <c r="F14417">
        <v>7315.8</v>
      </c>
      <c r="G14417">
        <v>7357.3</v>
      </c>
      <c r="H14417">
        <v>1679120.13</v>
      </c>
      <c r="I14417">
        <v>228.5</v>
      </c>
      <c r="J14417">
        <f t="shared" si="1127"/>
        <v>18</v>
      </c>
      <c r="K14417">
        <f t="shared" si="1125"/>
        <v>28.000000000000004</v>
      </c>
      <c r="L14417">
        <f t="shared" si="1128"/>
        <v>0</v>
      </c>
      <c r="M14417">
        <f t="shared" si="1126"/>
        <v>100</v>
      </c>
      <c r="N14417">
        <f t="shared" si="1129"/>
        <v>-72</v>
      </c>
    </row>
    <row r="14418" spans="1:14" x14ac:dyDescent="0.25">
      <c r="A14418">
        <v>1578265200</v>
      </c>
      <c r="B14418" s="1">
        <v>43835.958333333336</v>
      </c>
      <c r="C14418" t="s">
        <v>9</v>
      </c>
      <c r="D14418">
        <v>7357.3</v>
      </c>
      <c r="E14418">
        <v>7365.6</v>
      </c>
      <c r="F14418">
        <v>7336.4</v>
      </c>
      <c r="G14418">
        <v>7364.6</v>
      </c>
      <c r="H14418">
        <v>878831.79</v>
      </c>
      <c r="I14418">
        <v>119.52</v>
      </c>
      <c r="J14418">
        <f t="shared" si="1127"/>
        <v>19</v>
      </c>
      <c r="K14418">
        <f t="shared" si="1125"/>
        <v>24</v>
      </c>
      <c r="L14418">
        <f t="shared" si="1128"/>
        <v>1</v>
      </c>
      <c r="M14418">
        <f t="shared" si="1126"/>
        <v>96</v>
      </c>
      <c r="N14418">
        <f t="shared" si="1129"/>
        <v>-72</v>
      </c>
    </row>
    <row r="14419" spans="1:14" x14ac:dyDescent="0.25">
      <c r="A14419">
        <v>1578268800</v>
      </c>
      <c r="B14419" s="1">
        <v>43836</v>
      </c>
      <c r="C14419" t="s">
        <v>9</v>
      </c>
      <c r="D14419">
        <v>7364.6</v>
      </c>
      <c r="E14419">
        <v>7389.8</v>
      </c>
      <c r="F14419">
        <v>7358</v>
      </c>
      <c r="G14419">
        <v>7389.1</v>
      </c>
      <c r="H14419">
        <v>2726560.72</v>
      </c>
      <c r="I14419">
        <v>369.89</v>
      </c>
      <c r="J14419">
        <f t="shared" si="1127"/>
        <v>20</v>
      </c>
      <c r="K14419">
        <f t="shared" si="1125"/>
        <v>20</v>
      </c>
      <c r="L14419">
        <f t="shared" si="1128"/>
        <v>2</v>
      </c>
      <c r="M14419">
        <f t="shared" si="1126"/>
        <v>92</v>
      </c>
      <c r="N14419">
        <f t="shared" si="1129"/>
        <v>-72</v>
      </c>
    </row>
    <row r="14420" spans="1:14" x14ac:dyDescent="0.25">
      <c r="A14420">
        <v>1578272400</v>
      </c>
      <c r="B14420" s="1">
        <v>43836.041666666664</v>
      </c>
      <c r="C14420" t="s">
        <v>9</v>
      </c>
      <c r="D14420">
        <v>7389.1</v>
      </c>
      <c r="E14420">
        <v>7435</v>
      </c>
      <c r="F14420">
        <v>7383</v>
      </c>
      <c r="G14420">
        <v>7432.5</v>
      </c>
      <c r="H14420">
        <v>784486.67</v>
      </c>
      <c r="I14420">
        <v>105.91</v>
      </c>
      <c r="J14420">
        <f t="shared" si="1127"/>
        <v>21</v>
      </c>
      <c r="K14420">
        <f t="shared" si="1125"/>
        <v>16</v>
      </c>
      <c r="L14420">
        <f t="shared" si="1128"/>
        <v>3</v>
      </c>
      <c r="M14420">
        <f t="shared" si="1126"/>
        <v>88</v>
      </c>
      <c r="N14420">
        <f t="shared" si="1129"/>
        <v>-72</v>
      </c>
    </row>
    <row r="14421" spans="1:14" x14ac:dyDescent="0.25">
      <c r="A14421">
        <v>1578276000</v>
      </c>
      <c r="B14421" s="1">
        <v>43836.083333333336</v>
      </c>
      <c r="C14421" t="s">
        <v>9</v>
      </c>
      <c r="D14421">
        <v>7432.5</v>
      </c>
      <c r="E14421">
        <v>7568.14</v>
      </c>
      <c r="F14421">
        <v>7431.1</v>
      </c>
      <c r="G14421">
        <v>7558.64</v>
      </c>
      <c r="H14421">
        <v>6841151.4400000004</v>
      </c>
      <c r="I14421">
        <v>910.39</v>
      </c>
      <c r="J14421">
        <f t="shared" si="1127"/>
        <v>0</v>
      </c>
      <c r="K14421">
        <f t="shared" si="1125"/>
        <v>100</v>
      </c>
      <c r="L14421">
        <f t="shared" si="1128"/>
        <v>4</v>
      </c>
      <c r="M14421">
        <f t="shared" si="1126"/>
        <v>84</v>
      </c>
      <c r="N14421">
        <f t="shared" si="1129"/>
        <v>16</v>
      </c>
    </row>
    <row r="14422" spans="1:14" x14ac:dyDescent="0.25">
      <c r="A14422">
        <v>1578279600</v>
      </c>
      <c r="B14422" s="1">
        <v>43836.125</v>
      </c>
      <c r="C14422" t="s">
        <v>9</v>
      </c>
      <c r="D14422">
        <v>7558.64</v>
      </c>
      <c r="E14422">
        <v>7584.3</v>
      </c>
      <c r="F14422">
        <v>7503.5</v>
      </c>
      <c r="G14422">
        <v>7544.8</v>
      </c>
      <c r="H14422">
        <v>3514560.39</v>
      </c>
      <c r="I14422">
        <v>465.8</v>
      </c>
      <c r="J14422">
        <f t="shared" si="1127"/>
        <v>0</v>
      </c>
      <c r="K14422">
        <f t="shared" si="1125"/>
        <v>100</v>
      </c>
      <c r="L14422">
        <f t="shared" si="1128"/>
        <v>5</v>
      </c>
      <c r="M14422">
        <f t="shared" si="1126"/>
        <v>80</v>
      </c>
      <c r="N14422">
        <f t="shared" si="1129"/>
        <v>20</v>
      </c>
    </row>
    <row r="14423" spans="1:14" x14ac:dyDescent="0.25">
      <c r="A14423">
        <v>1578283200</v>
      </c>
      <c r="B14423" s="1">
        <v>43836.166666666664</v>
      </c>
      <c r="C14423" t="s">
        <v>9</v>
      </c>
      <c r="D14423">
        <v>7544.8</v>
      </c>
      <c r="E14423">
        <v>7560.9</v>
      </c>
      <c r="F14423">
        <v>7536.9</v>
      </c>
      <c r="G14423">
        <v>7542.7</v>
      </c>
      <c r="H14423">
        <v>820195.19</v>
      </c>
      <c r="I14423">
        <v>108.67</v>
      </c>
      <c r="J14423">
        <f t="shared" si="1127"/>
        <v>1</v>
      </c>
      <c r="K14423">
        <f t="shared" si="1125"/>
        <v>96</v>
      </c>
      <c r="L14423">
        <f t="shared" si="1128"/>
        <v>6</v>
      </c>
      <c r="M14423">
        <f t="shared" si="1126"/>
        <v>76</v>
      </c>
      <c r="N14423">
        <f t="shared" si="1129"/>
        <v>20</v>
      </c>
    </row>
    <row r="14424" spans="1:14" x14ac:dyDescent="0.25">
      <c r="A14424">
        <v>1578286800</v>
      </c>
      <c r="B14424" s="1">
        <v>43836.208333333336</v>
      </c>
      <c r="C14424" t="s">
        <v>9</v>
      </c>
      <c r="D14424">
        <v>7542.7</v>
      </c>
      <c r="E14424">
        <v>7548.8</v>
      </c>
      <c r="F14424">
        <v>7510</v>
      </c>
      <c r="G14424">
        <v>7532</v>
      </c>
      <c r="H14424">
        <v>692231.7</v>
      </c>
      <c r="I14424">
        <v>91.94</v>
      </c>
      <c r="J14424">
        <f t="shared" si="1127"/>
        <v>2</v>
      </c>
      <c r="K14424">
        <f t="shared" si="1125"/>
        <v>92</v>
      </c>
      <c r="L14424">
        <f t="shared" si="1128"/>
        <v>7</v>
      </c>
      <c r="M14424">
        <f t="shared" si="1126"/>
        <v>72</v>
      </c>
      <c r="N14424">
        <f t="shared" si="1129"/>
        <v>20</v>
      </c>
    </row>
    <row r="14425" spans="1:14" x14ac:dyDescent="0.25">
      <c r="A14425">
        <v>1578290400</v>
      </c>
      <c r="B14425" s="1">
        <v>43836.25</v>
      </c>
      <c r="C14425" t="s">
        <v>9</v>
      </c>
      <c r="D14425">
        <v>7532</v>
      </c>
      <c r="E14425">
        <v>7534</v>
      </c>
      <c r="F14425">
        <v>7525.9</v>
      </c>
      <c r="G14425">
        <v>7526.7</v>
      </c>
      <c r="H14425">
        <v>629160.85</v>
      </c>
      <c r="I14425">
        <v>83.55</v>
      </c>
      <c r="J14425">
        <f t="shared" si="1127"/>
        <v>3</v>
      </c>
      <c r="K14425">
        <f t="shared" si="1125"/>
        <v>88</v>
      </c>
      <c r="L14425">
        <f t="shared" si="1128"/>
        <v>8</v>
      </c>
      <c r="M14425">
        <f t="shared" si="1126"/>
        <v>68</v>
      </c>
      <c r="N14425">
        <f t="shared" si="1129"/>
        <v>20</v>
      </c>
    </row>
    <row r="14426" spans="1:14" x14ac:dyDescent="0.25">
      <c r="A14426">
        <v>1578294000</v>
      </c>
      <c r="B14426" s="1">
        <v>43836.291666666664</v>
      </c>
      <c r="C14426" t="s">
        <v>9</v>
      </c>
      <c r="D14426">
        <v>7526.7</v>
      </c>
      <c r="E14426">
        <v>7542.8</v>
      </c>
      <c r="F14426">
        <v>7523.3</v>
      </c>
      <c r="G14426">
        <v>7523.3</v>
      </c>
      <c r="H14426">
        <v>1088080.74</v>
      </c>
      <c r="I14426">
        <v>144.44</v>
      </c>
      <c r="J14426">
        <f t="shared" si="1127"/>
        <v>4</v>
      </c>
      <c r="K14426">
        <f t="shared" si="1125"/>
        <v>84</v>
      </c>
      <c r="L14426">
        <f t="shared" si="1128"/>
        <v>9</v>
      </c>
      <c r="M14426">
        <f t="shared" si="1126"/>
        <v>64</v>
      </c>
      <c r="N14426">
        <f t="shared" si="1129"/>
        <v>20</v>
      </c>
    </row>
    <row r="14427" spans="1:14" x14ac:dyDescent="0.25">
      <c r="A14427">
        <v>1578297600</v>
      </c>
      <c r="B14427" s="1">
        <v>43836.333333333336</v>
      </c>
      <c r="C14427" t="s">
        <v>9</v>
      </c>
      <c r="D14427">
        <v>7523.3</v>
      </c>
      <c r="E14427">
        <v>7560.9</v>
      </c>
      <c r="F14427">
        <v>7523</v>
      </c>
      <c r="G14427">
        <v>7559.38</v>
      </c>
      <c r="H14427">
        <v>1945314.97</v>
      </c>
      <c r="I14427">
        <v>257.95999999999998</v>
      </c>
      <c r="J14427">
        <f t="shared" si="1127"/>
        <v>5</v>
      </c>
      <c r="K14427">
        <f t="shared" ref="K14427:K14490" si="1130">(25 - J14427)/25 * 100</f>
        <v>80</v>
      </c>
      <c r="L14427">
        <f t="shared" si="1128"/>
        <v>10</v>
      </c>
      <c r="M14427">
        <f t="shared" ref="M14427:M14490" si="1131">(25 - L14427)/25 * 100</f>
        <v>60</v>
      </c>
      <c r="N14427">
        <f t="shared" si="1129"/>
        <v>20</v>
      </c>
    </row>
    <row r="14428" spans="1:14" x14ac:dyDescent="0.25">
      <c r="A14428">
        <v>1578301200</v>
      </c>
      <c r="B14428" s="1">
        <v>43836.375</v>
      </c>
      <c r="C14428" t="s">
        <v>9</v>
      </c>
      <c r="D14428">
        <v>7559.38</v>
      </c>
      <c r="E14428">
        <v>7559.38</v>
      </c>
      <c r="F14428">
        <v>7529.7</v>
      </c>
      <c r="G14428">
        <v>7549.8</v>
      </c>
      <c r="H14428">
        <v>1060317.5</v>
      </c>
      <c r="I14428">
        <v>140.63</v>
      </c>
      <c r="J14428">
        <f t="shared" si="1127"/>
        <v>6</v>
      </c>
      <c r="K14428">
        <f t="shared" si="1130"/>
        <v>76</v>
      </c>
      <c r="L14428">
        <f t="shared" si="1128"/>
        <v>11</v>
      </c>
      <c r="M14428">
        <f t="shared" si="1131"/>
        <v>56.000000000000007</v>
      </c>
      <c r="N14428">
        <f t="shared" si="1129"/>
        <v>19.999999999999993</v>
      </c>
    </row>
    <row r="14429" spans="1:14" x14ac:dyDescent="0.25">
      <c r="A14429">
        <v>1578304800</v>
      </c>
      <c r="B14429" s="1">
        <v>43836.416666666664</v>
      </c>
      <c r="C14429" t="s">
        <v>9</v>
      </c>
      <c r="D14429">
        <v>7549.8</v>
      </c>
      <c r="E14429">
        <v>7572.2</v>
      </c>
      <c r="F14429">
        <v>7547.1</v>
      </c>
      <c r="G14429">
        <v>7570.5</v>
      </c>
      <c r="H14429">
        <v>1485837.95</v>
      </c>
      <c r="I14429">
        <v>196.63</v>
      </c>
      <c r="J14429">
        <f t="shared" si="1127"/>
        <v>7</v>
      </c>
      <c r="K14429">
        <f t="shared" si="1130"/>
        <v>72</v>
      </c>
      <c r="L14429">
        <f t="shared" si="1128"/>
        <v>12</v>
      </c>
      <c r="M14429">
        <f t="shared" si="1131"/>
        <v>52</v>
      </c>
      <c r="N14429">
        <f t="shared" si="1129"/>
        <v>20</v>
      </c>
    </row>
    <row r="14430" spans="1:14" x14ac:dyDescent="0.25">
      <c r="A14430">
        <v>1578308400</v>
      </c>
      <c r="B14430" s="1">
        <v>43836.458333333336</v>
      </c>
      <c r="C14430" t="s">
        <v>9</v>
      </c>
      <c r="D14430">
        <v>7570.5</v>
      </c>
      <c r="E14430">
        <v>7576</v>
      </c>
      <c r="F14430">
        <v>7547</v>
      </c>
      <c r="G14430">
        <v>7552.66</v>
      </c>
      <c r="H14430">
        <v>917128.14</v>
      </c>
      <c r="I14430">
        <v>121.25</v>
      </c>
      <c r="J14430">
        <f t="shared" si="1127"/>
        <v>8</v>
      </c>
      <c r="K14430">
        <f t="shared" si="1130"/>
        <v>68</v>
      </c>
      <c r="L14430">
        <f t="shared" si="1128"/>
        <v>13</v>
      </c>
      <c r="M14430">
        <f t="shared" si="1131"/>
        <v>48</v>
      </c>
      <c r="N14430">
        <f t="shared" si="1129"/>
        <v>20</v>
      </c>
    </row>
    <row r="14431" spans="1:14" x14ac:dyDescent="0.25">
      <c r="A14431">
        <v>1578312000</v>
      </c>
      <c r="B14431" s="1">
        <v>43836.5</v>
      </c>
      <c r="C14431" t="s">
        <v>9</v>
      </c>
      <c r="D14431">
        <v>7552.66</v>
      </c>
      <c r="E14431">
        <v>7566</v>
      </c>
      <c r="F14431">
        <v>7543</v>
      </c>
      <c r="G14431">
        <v>7562.3</v>
      </c>
      <c r="H14431">
        <v>1742727.12</v>
      </c>
      <c r="I14431">
        <v>230.7</v>
      </c>
      <c r="J14431">
        <f t="shared" si="1127"/>
        <v>9</v>
      </c>
      <c r="K14431">
        <f t="shared" si="1130"/>
        <v>64</v>
      </c>
      <c r="L14431">
        <f t="shared" si="1128"/>
        <v>14</v>
      </c>
      <c r="M14431">
        <f t="shared" si="1131"/>
        <v>44</v>
      </c>
      <c r="N14431">
        <f t="shared" si="1129"/>
        <v>20</v>
      </c>
    </row>
    <row r="14432" spans="1:14" x14ac:dyDescent="0.25">
      <c r="A14432">
        <v>1578315600</v>
      </c>
      <c r="B14432" s="1">
        <v>43836.541666666664</v>
      </c>
      <c r="C14432" t="s">
        <v>9</v>
      </c>
      <c r="D14432">
        <v>7562.3</v>
      </c>
      <c r="E14432">
        <v>7632</v>
      </c>
      <c r="F14432">
        <v>7504.4</v>
      </c>
      <c r="G14432">
        <v>7534.83</v>
      </c>
      <c r="H14432">
        <v>7643787.2699999996</v>
      </c>
      <c r="I14432">
        <v>1010.07</v>
      </c>
      <c r="J14432">
        <f t="shared" si="1127"/>
        <v>0</v>
      </c>
      <c r="K14432">
        <f t="shared" si="1130"/>
        <v>100</v>
      </c>
      <c r="L14432">
        <f t="shared" si="1128"/>
        <v>15</v>
      </c>
      <c r="M14432">
        <f t="shared" si="1131"/>
        <v>40</v>
      </c>
      <c r="N14432">
        <f t="shared" si="1129"/>
        <v>60</v>
      </c>
    </row>
    <row r="14433" spans="1:14" x14ac:dyDescent="0.25">
      <c r="A14433">
        <v>1578319200</v>
      </c>
      <c r="B14433" s="1">
        <v>43836.583333333336</v>
      </c>
      <c r="C14433" t="s">
        <v>9</v>
      </c>
      <c r="D14433">
        <v>7534.83</v>
      </c>
      <c r="E14433">
        <v>7565.7</v>
      </c>
      <c r="F14433">
        <v>7516.46</v>
      </c>
      <c r="G14433">
        <v>7558.06</v>
      </c>
      <c r="H14433">
        <v>810854.53</v>
      </c>
      <c r="I14433">
        <v>107.42</v>
      </c>
      <c r="J14433">
        <f t="shared" si="1127"/>
        <v>1</v>
      </c>
      <c r="K14433">
        <f t="shared" si="1130"/>
        <v>96</v>
      </c>
      <c r="L14433">
        <f t="shared" si="1128"/>
        <v>16</v>
      </c>
      <c r="M14433">
        <f t="shared" si="1131"/>
        <v>36</v>
      </c>
      <c r="N14433">
        <f t="shared" si="1129"/>
        <v>60</v>
      </c>
    </row>
    <row r="14434" spans="1:14" x14ac:dyDescent="0.25">
      <c r="A14434">
        <v>1578322800</v>
      </c>
      <c r="B14434" s="1">
        <v>43836.625</v>
      </c>
      <c r="C14434" t="s">
        <v>9</v>
      </c>
      <c r="D14434">
        <v>7558.06</v>
      </c>
      <c r="E14434">
        <v>7560</v>
      </c>
      <c r="F14434">
        <v>7535.4</v>
      </c>
      <c r="G14434">
        <v>7538</v>
      </c>
      <c r="H14434">
        <v>509781.93</v>
      </c>
      <c r="I14434">
        <v>67.58</v>
      </c>
      <c r="J14434">
        <f t="shared" si="1127"/>
        <v>2</v>
      </c>
      <c r="K14434">
        <f t="shared" si="1130"/>
        <v>92</v>
      </c>
      <c r="L14434">
        <f t="shared" si="1128"/>
        <v>17</v>
      </c>
      <c r="M14434">
        <f t="shared" si="1131"/>
        <v>32</v>
      </c>
      <c r="N14434">
        <f t="shared" si="1129"/>
        <v>60</v>
      </c>
    </row>
    <row r="14435" spans="1:14" x14ac:dyDescent="0.25">
      <c r="A14435">
        <v>1578326400</v>
      </c>
      <c r="B14435" s="1">
        <v>43836.666666666664</v>
      </c>
      <c r="C14435" t="s">
        <v>9</v>
      </c>
      <c r="D14435">
        <v>7538</v>
      </c>
      <c r="E14435">
        <v>7559.8</v>
      </c>
      <c r="F14435">
        <v>7523.5</v>
      </c>
      <c r="G14435">
        <v>7542</v>
      </c>
      <c r="H14435">
        <v>1206891.26</v>
      </c>
      <c r="I14435">
        <v>160.02000000000001</v>
      </c>
      <c r="J14435">
        <f t="shared" si="1127"/>
        <v>3</v>
      </c>
      <c r="K14435">
        <f t="shared" si="1130"/>
        <v>88</v>
      </c>
      <c r="L14435">
        <f t="shared" si="1128"/>
        <v>18</v>
      </c>
      <c r="M14435">
        <f t="shared" si="1131"/>
        <v>28.000000000000004</v>
      </c>
      <c r="N14435">
        <f t="shared" si="1129"/>
        <v>60</v>
      </c>
    </row>
    <row r="14436" spans="1:14" x14ac:dyDescent="0.25">
      <c r="A14436">
        <v>1578330000</v>
      </c>
      <c r="B14436" s="1">
        <v>43836.708333333336</v>
      </c>
      <c r="C14436" t="s">
        <v>9</v>
      </c>
      <c r="D14436">
        <v>7542</v>
      </c>
      <c r="E14436">
        <v>7562.5</v>
      </c>
      <c r="F14436">
        <v>7541.9</v>
      </c>
      <c r="G14436">
        <v>7562.5</v>
      </c>
      <c r="H14436">
        <v>385534.23</v>
      </c>
      <c r="I14436">
        <v>51.03</v>
      </c>
      <c r="J14436">
        <f t="shared" si="1127"/>
        <v>4</v>
      </c>
      <c r="K14436">
        <f t="shared" si="1130"/>
        <v>84</v>
      </c>
      <c r="L14436">
        <f t="shared" si="1128"/>
        <v>19</v>
      </c>
      <c r="M14436">
        <f t="shared" si="1131"/>
        <v>24</v>
      </c>
      <c r="N14436">
        <f t="shared" si="1129"/>
        <v>60</v>
      </c>
    </row>
    <row r="14437" spans="1:14" x14ac:dyDescent="0.25">
      <c r="A14437">
        <v>1578333600</v>
      </c>
      <c r="B14437" s="1">
        <v>43836.75</v>
      </c>
      <c r="C14437" t="s">
        <v>9</v>
      </c>
      <c r="D14437">
        <v>7562.5</v>
      </c>
      <c r="E14437">
        <v>7562.5</v>
      </c>
      <c r="F14437">
        <v>7538.1</v>
      </c>
      <c r="G14437">
        <v>7542.44</v>
      </c>
      <c r="H14437">
        <v>1156854.3899999999</v>
      </c>
      <c r="I14437">
        <v>153.16999999999999</v>
      </c>
      <c r="J14437">
        <f t="shared" si="1127"/>
        <v>5</v>
      </c>
      <c r="K14437">
        <f t="shared" si="1130"/>
        <v>80</v>
      </c>
      <c r="L14437">
        <f t="shared" si="1128"/>
        <v>20</v>
      </c>
      <c r="M14437">
        <f t="shared" si="1131"/>
        <v>20</v>
      </c>
      <c r="N14437">
        <f t="shared" si="1129"/>
        <v>60</v>
      </c>
    </row>
    <row r="14438" spans="1:14" x14ac:dyDescent="0.25">
      <c r="A14438">
        <v>1578337200</v>
      </c>
      <c r="B14438" s="1">
        <v>43836.791666666664</v>
      </c>
      <c r="C14438" t="s">
        <v>9</v>
      </c>
      <c r="D14438">
        <v>7542.44</v>
      </c>
      <c r="E14438">
        <v>7553.9</v>
      </c>
      <c r="F14438">
        <v>7500.55</v>
      </c>
      <c r="G14438">
        <v>7551.1</v>
      </c>
      <c r="H14438">
        <v>2811860.89</v>
      </c>
      <c r="I14438">
        <v>373.78</v>
      </c>
      <c r="J14438">
        <f t="shared" si="1127"/>
        <v>6</v>
      </c>
      <c r="K14438">
        <f t="shared" si="1130"/>
        <v>76</v>
      </c>
      <c r="L14438">
        <f t="shared" si="1128"/>
        <v>21</v>
      </c>
      <c r="M14438">
        <f t="shared" si="1131"/>
        <v>16</v>
      </c>
      <c r="N14438">
        <f t="shared" si="1129"/>
        <v>60</v>
      </c>
    </row>
    <row r="14439" spans="1:14" x14ac:dyDescent="0.25">
      <c r="A14439">
        <v>1578340800</v>
      </c>
      <c r="B14439" s="1">
        <v>43836.833333333336</v>
      </c>
      <c r="C14439" t="s">
        <v>9</v>
      </c>
      <c r="D14439">
        <v>7551.1</v>
      </c>
      <c r="E14439">
        <v>7559</v>
      </c>
      <c r="F14439">
        <v>7545.3</v>
      </c>
      <c r="G14439">
        <v>7558.9</v>
      </c>
      <c r="H14439">
        <v>393340.56</v>
      </c>
      <c r="I14439">
        <v>52.06</v>
      </c>
      <c r="J14439">
        <f t="shared" si="1127"/>
        <v>7</v>
      </c>
      <c r="K14439">
        <f t="shared" si="1130"/>
        <v>72</v>
      </c>
      <c r="L14439">
        <f t="shared" si="1128"/>
        <v>22</v>
      </c>
      <c r="M14439">
        <f t="shared" si="1131"/>
        <v>12</v>
      </c>
      <c r="N14439">
        <f t="shared" si="1129"/>
        <v>60</v>
      </c>
    </row>
    <row r="14440" spans="1:14" x14ac:dyDescent="0.25">
      <c r="A14440">
        <v>1578344400</v>
      </c>
      <c r="B14440" s="1">
        <v>43836.875</v>
      </c>
      <c r="C14440" t="s">
        <v>9</v>
      </c>
      <c r="D14440">
        <v>7558.9</v>
      </c>
      <c r="E14440">
        <v>7604.2</v>
      </c>
      <c r="F14440">
        <v>7558.9</v>
      </c>
      <c r="G14440">
        <v>7585.3</v>
      </c>
      <c r="H14440">
        <v>3002300.09</v>
      </c>
      <c r="I14440">
        <v>395.8</v>
      </c>
      <c r="J14440">
        <f t="shared" si="1127"/>
        <v>8</v>
      </c>
      <c r="K14440">
        <f t="shared" si="1130"/>
        <v>68</v>
      </c>
      <c r="L14440">
        <f t="shared" si="1128"/>
        <v>23</v>
      </c>
      <c r="M14440">
        <f t="shared" si="1131"/>
        <v>8</v>
      </c>
      <c r="N14440">
        <f t="shared" si="1129"/>
        <v>60</v>
      </c>
    </row>
    <row r="14441" spans="1:14" x14ac:dyDescent="0.25">
      <c r="A14441">
        <v>1578348000</v>
      </c>
      <c r="B14441" s="1">
        <v>43836.916666666664</v>
      </c>
      <c r="C14441" t="s">
        <v>9</v>
      </c>
      <c r="D14441">
        <v>7585.3</v>
      </c>
      <c r="E14441">
        <v>7776.9</v>
      </c>
      <c r="F14441">
        <v>7585.1</v>
      </c>
      <c r="G14441">
        <v>7714.9</v>
      </c>
      <c r="H14441">
        <v>14998420.09</v>
      </c>
      <c r="I14441">
        <v>1948.91</v>
      </c>
      <c r="J14441">
        <f t="shared" si="1127"/>
        <v>0</v>
      </c>
      <c r="K14441">
        <f t="shared" si="1130"/>
        <v>100</v>
      </c>
      <c r="L14441">
        <f t="shared" si="1128"/>
        <v>24</v>
      </c>
      <c r="M14441">
        <f t="shared" si="1131"/>
        <v>4</v>
      </c>
      <c r="N14441">
        <f t="shared" si="1129"/>
        <v>96</v>
      </c>
    </row>
    <row r="14442" spans="1:14" x14ac:dyDescent="0.25">
      <c r="A14442">
        <v>1578351600</v>
      </c>
      <c r="B14442" s="1">
        <v>43836.958333333336</v>
      </c>
      <c r="C14442" t="s">
        <v>9</v>
      </c>
      <c r="D14442">
        <v>7714.9</v>
      </c>
      <c r="E14442">
        <v>7785</v>
      </c>
      <c r="F14442">
        <v>7708.4</v>
      </c>
      <c r="G14442">
        <v>7757.9</v>
      </c>
      <c r="H14442">
        <v>7701100.9900000002</v>
      </c>
      <c r="I14442">
        <v>992.91</v>
      </c>
      <c r="J14442">
        <f t="shared" si="1127"/>
        <v>0</v>
      </c>
      <c r="K14442">
        <f t="shared" si="1130"/>
        <v>100</v>
      </c>
      <c r="L14442">
        <f t="shared" si="1128"/>
        <v>24</v>
      </c>
      <c r="M14442">
        <f t="shared" si="1131"/>
        <v>4</v>
      </c>
      <c r="N14442">
        <f t="shared" si="1129"/>
        <v>96</v>
      </c>
    </row>
    <row r="14443" spans="1:14" x14ac:dyDescent="0.25">
      <c r="A14443">
        <v>1578355200</v>
      </c>
      <c r="B14443" s="1">
        <v>43837</v>
      </c>
      <c r="C14443" t="s">
        <v>9</v>
      </c>
      <c r="D14443">
        <v>7757.9</v>
      </c>
      <c r="E14443">
        <v>7938</v>
      </c>
      <c r="F14443">
        <v>7757.9</v>
      </c>
      <c r="G14443">
        <v>7876.7</v>
      </c>
      <c r="H14443">
        <v>30548122.920000002</v>
      </c>
      <c r="I14443">
        <v>3879.1</v>
      </c>
      <c r="J14443">
        <f t="shared" si="1127"/>
        <v>0</v>
      </c>
      <c r="K14443">
        <f t="shared" si="1130"/>
        <v>100</v>
      </c>
      <c r="L14443">
        <f t="shared" si="1128"/>
        <v>24</v>
      </c>
      <c r="M14443">
        <f t="shared" si="1131"/>
        <v>4</v>
      </c>
      <c r="N14443">
        <f t="shared" si="1129"/>
        <v>96</v>
      </c>
    </row>
    <row r="14444" spans="1:14" x14ac:dyDescent="0.25">
      <c r="A14444">
        <v>1578358800</v>
      </c>
      <c r="B14444" s="1">
        <v>43837.041666666664</v>
      </c>
      <c r="C14444" t="s">
        <v>9</v>
      </c>
      <c r="D14444">
        <v>7876.7</v>
      </c>
      <c r="E14444">
        <v>7901</v>
      </c>
      <c r="F14444">
        <v>7855.9</v>
      </c>
      <c r="G14444">
        <v>7896.58</v>
      </c>
      <c r="H14444">
        <v>1872733.96</v>
      </c>
      <c r="I14444">
        <v>237.44</v>
      </c>
      <c r="J14444">
        <f t="shared" si="1127"/>
        <v>1</v>
      </c>
      <c r="K14444">
        <f t="shared" si="1130"/>
        <v>96</v>
      </c>
      <c r="L14444">
        <f t="shared" si="1128"/>
        <v>24</v>
      </c>
      <c r="M14444">
        <f t="shared" si="1131"/>
        <v>4</v>
      </c>
      <c r="N14444">
        <f t="shared" si="1129"/>
        <v>92</v>
      </c>
    </row>
    <row r="14445" spans="1:14" x14ac:dyDescent="0.25">
      <c r="A14445">
        <v>1578362400</v>
      </c>
      <c r="B14445" s="1">
        <v>43837.083333333336</v>
      </c>
      <c r="C14445" t="s">
        <v>9</v>
      </c>
      <c r="D14445">
        <v>7896.58</v>
      </c>
      <c r="E14445">
        <v>7927.5</v>
      </c>
      <c r="F14445">
        <v>7888.8</v>
      </c>
      <c r="G14445">
        <v>7893.4</v>
      </c>
      <c r="H14445">
        <v>2637629.87</v>
      </c>
      <c r="I14445">
        <v>333.5</v>
      </c>
      <c r="J14445">
        <f t="shared" si="1127"/>
        <v>2</v>
      </c>
      <c r="K14445">
        <f t="shared" si="1130"/>
        <v>92</v>
      </c>
      <c r="L14445">
        <f t="shared" si="1128"/>
        <v>24</v>
      </c>
      <c r="M14445">
        <f t="shared" si="1131"/>
        <v>4</v>
      </c>
      <c r="N14445">
        <f t="shared" si="1129"/>
        <v>88</v>
      </c>
    </row>
    <row r="14446" spans="1:14" x14ac:dyDescent="0.25">
      <c r="A14446">
        <v>1578366000</v>
      </c>
      <c r="B14446" s="1">
        <v>43837.125</v>
      </c>
      <c r="C14446" t="s">
        <v>9</v>
      </c>
      <c r="D14446">
        <v>7893.4</v>
      </c>
      <c r="E14446">
        <v>7910</v>
      </c>
      <c r="F14446">
        <v>7880.8</v>
      </c>
      <c r="G14446">
        <v>7894.8</v>
      </c>
      <c r="H14446">
        <v>880819.1</v>
      </c>
      <c r="I14446">
        <v>111.52</v>
      </c>
      <c r="J14446">
        <f t="shared" si="1127"/>
        <v>3</v>
      </c>
      <c r="K14446">
        <f t="shared" si="1130"/>
        <v>88</v>
      </c>
      <c r="L14446">
        <f t="shared" si="1128"/>
        <v>8</v>
      </c>
      <c r="M14446">
        <f t="shared" si="1131"/>
        <v>68</v>
      </c>
      <c r="N14446">
        <f t="shared" si="1129"/>
        <v>20</v>
      </c>
    </row>
    <row r="14447" spans="1:14" x14ac:dyDescent="0.25">
      <c r="A14447">
        <v>1578369600</v>
      </c>
      <c r="B14447" s="1">
        <v>43837.166666666664</v>
      </c>
      <c r="C14447" t="s">
        <v>9</v>
      </c>
      <c r="D14447">
        <v>7894.8</v>
      </c>
      <c r="E14447">
        <v>7896.5</v>
      </c>
      <c r="F14447">
        <v>7808</v>
      </c>
      <c r="G14447">
        <v>7834.9</v>
      </c>
      <c r="H14447">
        <v>2342431.0099999998</v>
      </c>
      <c r="I14447">
        <v>298.33</v>
      </c>
      <c r="J14447">
        <f t="shared" si="1127"/>
        <v>4</v>
      </c>
      <c r="K14447">
        <f t="shared" si="1130"/>
        <v>84</v>
      </c>
      <c r="L14447">
        <f t="shared" si="1128"/>
        <v>9</v>
      </c>
      <c r="M14447">
        <f t="shared" si="1131"/>
        <v>64</v>
      </c>
      <c r="N14447">
        <f t="shared" si="1129"/>
        <v>20</v>
      </c>
    </row>
    <row r="14448" spans="1:14" x14ac:dyDescent="0.25">
      <c r="A14448">
        <v>1578373200</v>
      </c>
      <c r="B14448" s="1">
        <v>43837.208333333336</v>
      </c>
      <c r="C14448" t="s">
        <v>9</v>
      </c>
      <c r="D14448">
        <v>7834.9</v>
      </c>
      <c r="E14448">
        <v>7884.2</v>
      </c>
      <c r="F14448">
        <v>7834.9</v>
      </c>
      <c r="G14448">
        <v>7878.1</v>
      </c>
      <c r="H14448">
        <v>1905087.31</v>
      </c>
      <c r="I14448">
        <v>242.23</v>
      </c>
      <c r="J14448">
        <f t="shared" si="1127"/>
        <v>5</v>
      </c>
      <c r="K14448">
        <f t="shared" si="1130"/>
        <v>80</v>
      </c>
      <c r="L14448">
        <f t="shared" si="1128"/>
        <v>10</v>
      </c>
      <c r="M14448">
        <f t="shared" si="1131"/>
        <v>60</v>
      </c>
      <c r="N14448">
        <f t="shared" si="1129"/>
        <v>20</v>
      </c>
    </row>
    <row r="14449" spans="1:14" x14ac:dyDescent="0.25">
      <c r="A14449">
        <v>1578376800</v>
      </c>
      <c r="B14449" s="1">
        <v>43837.25</v>
      </c>
      <c r="C14449" t="s">
        <v>9</v>
      </c>
      <c r="D14449">
        <v>7878.1</v>
      </c>
      <c r="E14449">
        <v>7878.7</v>
      </c>
      <c r="F14449">
        <v>7859.96</v>
      </c>
      <c r="G14449">
        <v>7870.7</v>
      </c>
      <c r="H14449">
        <v>432353.74</v>
      </c>
      <c r="I14449">
        <v>54.98</v>
      </c>
      <c r="J14449">
        <f t="shared" si="1127"/>
        <v>6</v>
      </c>
      <c r="K14449">
        <f t="shared" si="1130"/>
        <v>76</v>
      </c>
      <c r="L14449">
        <f t="shared" si="1128"/>
        <v>11</v>
      </c>
      <c r="M14449">
        <f t="shared" si="1131"/>
        <v>56.000000000000007</v>
      </c>
      <c r="N14449">
        <f t="shared" si="1129"/>
        <v>19.999999999999993</v>
      </c>
    </row>
    <row r="14450" spans="1:14" x14ac:dyDescent="0.25">
      <c r="A14450">
        <v>1578380400</v>
      </c>
      <c r="B14450" s="1">
        <v>43837.291666666664</v>
      </c>
      <c r="C14450" t="s">
        <v>9</v>
      </c>
      <c r="D14450">
        <v>7870.7</v>
      </c>
      <c r="E14450">
        <v>7888.7</v>
      </c>
      <c r="F14450">
        <v>7857.2</v>
      </c>
      <c r="G14450">
        <v>7877.9</v>
      </c>
      <c r="H14450">
        <v>822866.63</v>
      </c>
      <c r="I14450">
        <v>104.59</v>
      </c>
      <c r="J14450">
        <f t="shared" si="1127"/>
        <v>7</v>
      </c>
      <c r="K14450">
        <f t="shared" si="1130"/>
        <v>72</v>
      </c>
      <c r="L14450">
        <f t="shared" si="1128"/>
        <v>12</v>
      </c>
      <c r="M14450">
        <f t="shared" si="1131"/>
        <v>52</v>
      </c>
      <c r="N14450">
        <f t="shared" si="1129"/>
        <v>20</v>
      </c>
    </row>
    <row r="14451" spans="1:14" x14ac:dyDescent="0.25">
      <c r="A14451">
        <v>1578384000</v>
      </c>
      <c r="B14451" s="1">
        <v>43837.333333333336</v>
      </c>
      <c r="C14451" t="s">
        <v>9</v>
      </c>
      <c r="D14451">
        <v>7877.9</v>
      </c>
      <c r="E14451">
        <v>7893.9</v>
      </c>
      <c r="F14451">
        <v>7869.7</v>
      </c>
      <c r="G14451">
        <v>7879.4</v>
      </c>
      <c r="H14451">
        <v>1159876.82</v>
      </c>
      <c r="I14451">
        <v>147.16</v>
      </c>
      <c r="J14451">
        <f t="shared" si="1127"/>
        <v>8</v>
      </c>
      <c r="K14451">
        <f t="shared" si="1130"/>
        <v>68</v>
      </c>
      <c r="L14451">
        <f t="shared" si="1128"/>
        <v>13</v>
      </c>
      <c r="M14451">
        <f t="shared" si="1131"/>
        <v>48</v>
      </c>
      <c r="N14451">
        <f t="shared" si="1129"/>
        <v>20</v>
      </c>
    </row>
    <row r="14452" spans="1:14" x14ac:dyDescent="0.25">
      <c r="A14452">
        <v>1578387600</v>
      </c>
      <c r="B14452" s="1">
        <v>43837.375</v>
      </c>
      <c r="C14452" t="s">
        <v>9</v>
      </c>
      <c r="D14452">
        <v>7879.4</v>
      </c>
      <c r="E14452">
        <v>7880</v>
      </c>
      <c r="F14452">
        <v>7860</v>
      </c>
      <c r="G14452">
        <v>7860</v>
      </c>
      <c r="H14452">
        <v>875472.84</v>
      </c>
      <c r="I14452">
        <v>111.18</v>
      </c>
      <c r="J14452">
        <f t="shared" si="1127"/>
        <v>9</v>
      </c>
      <c r="K14452">
        <f t="shared" si="1130"/>
        <v>64</v>
      </c>
      <c r="L14452">
        <f t="shared" si="1128"/>
        <v>14</v>
      </c>
      <c r="M14452">
        <f t="shared" si="1131"/>
        <v>44</v>
      </c>
      <c r="N14452">
        <f t="shared" si="1129"/>
        <v>20</v>
      </c>
    </row>
    <row r="14453" spans="1:14" x14ac:dyDescent="0.25">
      <c r="A14453">
        <v>1578391200</v>
      </c>
      <c r="B14453" s="1">
        <v>43837.416666666664</v>
      </c>
      <c r="C14453" t="s">
        <v>9</v>
      </c>
      <c r="D14453">
        <v>7860</v>
      </c>
      <c r="E14453">
        <v>7882.1</v>
      </c>
      <c r="F14453">
        <v>7860</v>
      </c>
      <c r="G14453">
        <v>7880</v>
      </c>
      <c r="H14453">
        <v>1770054.36</v>
      </c>
      <c r="I14453">
        <v>224.72</v>
      </c>
      <c r="J14453">
        <f t="shared" si="1127"/>
        <v>10</v>
      </c>
      <c r="K14453">
        <f t="shared" si="1130"/>
        <v>60</v>
      </c>
      <c r="L14453">
        <f t="shared" si="1128"/>
        <v>15</v>
      </c>
      <c r="M14453">
        <f t="shared" si="1131"/>
        <v>40</v>
      </c>
      <c r="N14453">
        <f t="shared" si="1129"/>
        <v>20</v>
      </c>
    </row>
    <row r="14454" spans="1:14" x14ac:dyDescent="0.25">
      <c r="A14454">
        <v>1578394800</v>
      </c>
      <c r="B14454" s="1">
        <v>43837.458333333336</v>
      </c>
      <c r="C14454" t="s">
        <v>9</v>
      </c>
      <c r="D14454">
        <v>7880</v>
      </c>
      <c r="E14454">
        <v>7952</v>
      </c>
      <c r="F14454">
        <v>7879.97</v>
      </c>
      <c r="G14454">
        <v>7903.9</v>
      </c>
      <c r="H14454">
        <v>5000576.25</v>
      </c>
      <c r="I14454">
        <v>631.14</v>
      </c>
      <c r="J14454">
        <f t="shared" si="1127"/>
        <v>0</v>
      </c>
      <c r="K14454">
        <f t="shared" si="1130"/>
        <v>100</v>
      </c>
      <c r="L14454">
        <f t="shared" si="1128"/>
        <v>16</v>
      </c>
      <c r="M14454">
        <f t="shared" si="1131"/>
        <v>36</v>
      </c>
      <c r="N14454">
        <f t="shared" si="1129"/>
        <v>64</v>
      </c>
    </row>
    <row r="14455" spans="1:14" x14ac:dyDescent="0.25">
      <c r="A14455">
        <v>1578398400</v>
      </c>
      <c r="B14455" s="1">
        <v>43837.5</v>
      </c>
      <c r="C14455" t="s">
        <v>9</v>
      </c>
      <c r="D14455">
        <v>7903.9</v>
      </c>
      <c r="E14455">
        <v>7912.24</v>
      </c>
      <c r="F14455">
        <v>7855.8</v>
      </c>
      <c r="G14455">
        <v>7875.1</v>
      </c>
      <c r="H14455">
        <v>1116905.8500000001</v>
      </c>
      <c r="I14455">
        <v>141.6</v>
      </c>
      <c r="J14455">
        <f t="shared" si="1127"/>
        <v>1</v>
      </c>
      <c r="K14455">
        <f t="shared" si="1130"/>
        <v>96</v>
      </c>
      <c r="L14455">
        <f t="shared" si="1128"/>
        <v>17</v>
      </c>
      <c r="M14455">
        <f t="shared" si="1131"/>
        <v>32</v>
      </c>
      <c r="N14455">
        <f t="shared" si="1129"/>
        <v>64</v>
      </c>
    </row>
    <row r="14456" spans="1:14" x14ac:dyDescent="0.25">
      <c r="A14456">
        <v>1578402000</v>
      </c>
      <c r="B14456" s="1">
        <v>43837.541666666664</v>
      </c>
      <c r="C14456" t="s">
        <v>9</v>
      </c>
      <c r="D14456">
        <v>7875.1</v>
      </c>
      <c r="E14456">
        <v>7875.1</v>
      </c>
      <c r="F14456">
        <v>7823.7</v>
      </c>
      <c r="G14456">
        <v>7859.1</v>
      </c>
      <c r="H14456">
        <v>1281218.04</v>
      </c>
      <c r="I14456">
        <v>163.4</v>
      </c>
      <c r="J14456">
        <f t="shared" si="1127"/>
        <v>2</v>
      </c>
      <c r="K14456">
        <f t="shared" si="1130"/>
        <v>92</v>
      </c>
      <c r="L14456">
        <f t="shared" si="1128"/>
        <v>18</v>
      </c>
      <c r="M14456">
        <f t="shared" si="1131"/>
        <v>28.000000000000004</v>
      </c>
      <c r="N14456">
        <f t="shared" si="1129"/>
        <v>64</v>
      </c>
    </row>
    <row r="14457" spans="1:14" x14ac:dyDescent="0.25">
      <c r="A14457">
        <v>1578405600</v>
      </c>
      <c r="B14457" s="1">
        <v>43837.583333333336</v>
      </c>
      <c r="C14457" t="s">
        <v>9</v>
      </c>
      <c r="D14457">
        <v>7859.1</v>
      </c>
      <c r="E14457">
        <v>7884.1</v>
      </c>
      <c r="F14457">
        <v>7844.4</v>
      </c>
      <c r="G14457">
        <v>7858.5</v>
      </c>
      <c r="H14457">
        <v>1374475.47</v>
      </c>
      <c r="I14457">
        <v>174.57</v>
      </c>
      <c r="J14457">
        <f t="shared" si="1127"/>
        <v>3</v>
      </c>
      <c r="K14457">
        <f t="shared" si="1130"/>
        <v>88</v>
      </c>
      <c r="L14457">
        <f t="shared" si="1128"/>
        <v>19</v>
      </c>
      <c r="M14457">
        <f t="shared" si="1131"/>
        <v>24</v>
      </c>
      <c r="N14457">
        <f t="shared" si="1129"/>
        <v>64</v>
      </c>
    </row>
    <row r="14458" spans="1:14" x14ac:dyDescent="0.25">
      <c r="A14458">
        <v>1578409200</v>
      </c>
      <c r="B14458" s="1">
        <v>43837.625</v>
      </c>
      <c r="C14458" t="s">
        <v>9</v>
      </c>
      <c r="D14458">
        <v>7858.5</v>
      </c>
      <c r="E14458">
        <v>7858.56</v>
      </c>
      <c r="F14458">
        <v>7760</v>
      </c>
      <c r="G14458">
        <v>7770.3</v>
      </c>
      <c r="H14458">
        <v>2944679.42</v>
      </c>
      <c r="I14458">
        <v>377.8</v>
      </c>
      <c r="J14458">
        <f t="shared" ref="J14458:J14521" si="1132">(MIN(ROW(), 25) - MATCH(MAX(E14434:E14458),E14434:E14458, 0))</f>
        <v>4</v>
      </c>
      <c r="K14458">
        <f t="shared" si="1130"/>
        <v>84</v>
      </c>
      <c r="L14458">
        <f t="shared" ref="L14458:L14521" si="1133">(MIN(ROW(),25)-MATCH(MIN(F14434:F14458),F14434:F14458,0))</f>
        <v>20</v>
      </c>
      <c r="M14458">
        <f t="shared" si="1131"/>
        <v>20</v>
      </c>
      <c r="N14458">
        <f t="shared" ref="N14458:N14521" si="1134">K14458-M14458</f>
        <v>64</v>
      </c>
    </row>
    <row r="14459" spans="1:14" x14ac:dyDescent="0.25">
      <c r="A14459">
        <v>1578412800</v>
      </c>
      <c r="B14459" s="1">
        <v>43837.666666666664</v>
      </c>
      <c r="C14459" t="s">
        <v>9</v>
      </c>
      <c r="D14459">
        <v>7770.3</v>
      </c>
      <c r="E14459">
        <v>7953</v>
      </c>
      <c r="F14459">
        <v>7741.9</v>
      </c>
      <c r="G14459">
        <v>7927</v>
      </c>
      <c r="H14459">
        <v>6636037.3399999999</v>
      </c>
      <c r="I14459">
        <v>843.58</v>
      </c>
      <c r="J14459">
        <f t="shared" si="1132"/>
        <v>0</v>
      </c>
      <c r="K14459">
        <f t="shared" si="1130"/>
        <v>100</v>
      </c>
      <c r="L14459">
        <f t="shared" si="1133"/>
        <v>21</v>
      </c>
      <c r="M14459">
        <f t="shared" si="1131"/>
        <v>16</v>
      </c>
      <c r="N14459">
        <f t="shared" si="1134"/>
        <v>84</v>
      </c>
    </row>
    <row r="14460" spans="1:14" x14ac:dyDescent="0.25">
      <c r="A14460">
        <v>1578416400</v>
      </c>
      <c r="B14460" s="1">
        <v>43837.708333333336</v>
      </c>
      <c r="C14460" t="s">
        <v>9</v>
      </c>
      <c r="D14460">
        <v>7927</v>
      </c>
      <c r="E14460">
        <v>7951.28</v>
      </c>
      <c r="F14460">
        <v>7892.07</v>
      </c>
      <c r="G14460">
        <v>7941.8</v>
      </c>
      <c r="H14460">
        <v>2510972.9900000002</v>
      </c>
      <c r="I14460">
        <v>316.5</v>
      </c>
      <c r="J14460">
        <f t="shared" si="1132"/>
        <v>1</v>
      </c>
      <c r="K14460">
        <f t="shared" si="1130"/>
        <v>96</v>
      </c>
      <c r="L14460">
        <f t="shared" si="1133"/>
        <v>22</v>
      </c>
      <c r="M14460">
        <f t="shared" si="1131"/>
        <v>12</v>
      </c>
      <c r="N14460">
        <f t="shared" si="1134"/>
        <v>84</v>
      </c>
    </row>
    <row r="14461" spans="1:14" x14ac:dyDescent="0.25">
      <c r="A14461">
        <v>1578420000</v>
      </c>
      <c r="B14461" s="1">
        <v>43837.75</v>
      </c>
      <c r="C14461" t="s">
        <v>9</v>
      </c>
      <c r="D14461">
        <v>7941.8</v>
      </c>
      <c r="E14461">
        <v>8120</v>
      </c>
      <c r="F14461">
        <v>7930.6</v>
      </c>
      <c r="G14461">
        <v>8039.6</v>
      </c>
      <c r="H14461">
        <v>14675840.369999999</v>
      </c>
      <c r="I14461">
        <v>1825.13</v>
      </c>
      <c r="J14461">
        <f t="shared" si="1132"/>
        <v>0</v>
      </c>
      <c r="K14461">
        <f t="shared" si="1130"/>
        <v>100</v>
      </c>
      <c r="L14461">
        <f t="shared" si="1133"/>
        <v>23</v>
      </c>
      <c r="M14461">
        <f t="shared" si="1131"/>
        <v>8</v>
      </c>
      <c r="N14461">
        <f t="shared" si="1134"/>
        <v>92</v>
      </c>
    </row>
    <row r="14462" spans="1:14" x14ac:dyDescent="0.25">
      <c r="A14462">
        <v>1578423600</v>
      </c>
      <c r="B14462" s="1">
        <v>43837.791666666664</v>
      </c>
      <c r="C14462" t="s">
        <v>9</v>
      </c>
      <c r="D14462">
        <v>8039.6</v>
      </c>
      <c r="E14462">
        <v>8098</v>
      </c>
      <c r="F14462">
        <v>8039.6</v>
      </c>
      <c r="G14462">
        <v>8073</v>
      </c>
      <c r="H14462">
        <v>1988191.29</v>
      </c>
      <c r="I14462">
        <v>246.16</v>
      </c>
      <c r="J14462">
        <f t="shared" si="1132"/>
        <v>1</v>
      </c>
      <c r="K14462">
        <f t="shared" si="1130"/>
        <v>96</v>
      </c>
      <c r="L14462">
        <f t="shared" si="1133"/>
        <v>24</v>
      </c>
      <c r="M14462">
        <f t="shared" si="1131"/>
        <v>4</v>
      </c>
      <c r="N14462">
        <f t="shared" si="1134"/>
        <v>92</v>
      </c>
    </row>
    <row r="14463" spans="1:14" x14ac:dyDescent="0.25">
      <c r="A14463">
        <v>1578427200</v>
      </c>
      <c r="B14463" s="1">
        <v>43837.833333333336</v>
      </c>
      <c r="C14463" t="s">
        <v>9</v>
      </c>
      <c r="D14463">
        <v>8073</v>
      </c>
      <c r="E14463">
        <v>8167.9</v>
      </c>
      <c r="F14463">
        <v>8051.1</v>
      </c>
      <c r="G14463">
        <v>8159</v>
      </c>
      <c r="H14463">
        <v>3949931.17</v>
      </c>
      <c r="I14463">
        <v>486.18</v>
      </c>
      <c r="J14463">
        <f t="shared" si="1132"/>
        <v>0</v>
      </c>
      <c r="K14463">
        <f t="shared" si="1130"/>
        <v>100</v>
      </c>
      <c r="L14463">
        <f t="shared" si="1133"/>
        <v>24</v>
      </c>
      <c r="M14463">
        <f t="shared" si="1131"/>
        <v>4</v>
      </c>
      <c r="N14463">
        <f t="shared" si="1134"/>
        <v>96</v>
      </c>
    </row>
    <row r="14464" spans="1:14" x14ac:dyDescent="0.25">
      <c r="A14464">
        <v>1578430800</v>
      </c>
      <c r="B14464" s="1">
        <v>43837.875</v>
      </c>
      <c r="C14464" t="s">
        <v>9</v>
      </c>
      <c r="D14464">
        <v>8159</v>
      </c>
      <c r="E14464">
        <v>8185</v>
      </c>
      <c r="F14464">
        <v>7992.2</v>
      </c>
      <c r="G14464">
        <v>8020</v>
      </c>
      <c r="H14464">
        <v>6042399.6200000001</v>
      </c>
      <c r="I14464">
        <v>747.64</v>
      </c>
      <c r="J14464">
        <f t="shared" si="1132"/>
        <v>0</v>
      </c>
      <c r="K14464">
        <f t="shared" si="1130"/>
        <v>100</v>
      </c>
      <c r="L14464">
        <f t="shared" si="1133"/>
        <v>24</v>
      </c>
      <c r="M14464">
        <f t="shared" si="1131"/>
        <v>4</v>
      </c>
      <c r="N14464">
        <f t="shared" si="1134"/>
        <v>96</v>
      </c>
    </row>
    <row r="14465" spans="1:14" x14ac:dyDescent="0.25">
      <c r="A14465">
        <v>1578434400</v>
      </c>
      <c r="B14465" s="1">
        <v>43837.916666666664</v>
      </c>
      <c r="C14465" t="s">
        <v>9</v>
      </c>
      <c r="D14465">
        <v>8020</v>
      </c>
      <c r="E14465">
        <v>8054.4</v>
      </c>
      <c r="F14465">
        <v>7955.82</v>
      </c>
      <c r="G14465">
        <v>8036.5</v>
      </c>
      <c r="H14465">
        <v>1546792.68</v>
      </c>
      <c r="I14465">
        <v>193.04</v>
      </c>
      <c r="J14465">
        <f t="shared" si="1132"/>
        <v>1</v>
      </c>
      <c r="K14465">
        <f t="shared" si="1130"/>
        <v>96</v>
      </c>
      <c r="L14465">
        <f t="shared" si="1133"/>
        <v>24</v>
      </c>
      <c r="M14465">
        <f t="shared" si="1131"/>
        <v>4</v>
      </c>
      <c r="N14465">
        <f t="shared" si="1134"/>
        <v>92</v>
      </c>
    </row>
    <row r="14466" spans="1:14" x14ac:dyDescent="0.25">
      <c r="A14466">
        <v>1578438000</v>
      </c>
      <c r="B14466" s="1">
        <v>43837.958333333336</v>
      </c>
      <c r="C14466" t="s">
        <v>9</v>
      </c>
      <c r="D14466">
        <v>8036.5</v>
      </c>
      <c r="E14466">
        <v>8210.2999999999993</v>
      </c>
      <c r="F14466">
        <v>8023.3</v>
      </c>
      <c r="G14466">
        <v>8154.1</v>
      </c>
      <c r="H14466">
        <v>3738175.11</v>
      </c>
      <c r="I14466">
        <v>459</v>
      </c>
      <c r="J14466">
        <f t="shared" si="1132"/>
        <v>0</v>
      </c>
      <c r="K14466">
        <f t="shared" si="1130"/>
        <v>100</v>
      </c>
      <c r="L14466">
        <f t="shared" si="1133"/>
        <v>24</v>
      </c>
      <c r="M14466">
        <f t="shared" si="1131"/>
        <v>4</v>
      </c>
      <c r="N14466">
        <f t="shared" si="1134"/>
        <v>96</v>
      </c>
    </row>
    <row r="14467" spans="1:14" x14ac:dyDescent="0.25">
      <c r="A14467">
        <v>1578441600</v>
      </c>
      <c r="B14467" s="1">
        <v>43838</v>
      </c>
      <c r="C14467" t="s">
        <v>9</v>
      </c>
      <c r="D14467">
        <v>8154.1</v>
      </c>
      <c r="E14467">
        <v>8442</v>
      </c>
      <c r="F14467">
        <v>8148.8</v>
      </c>
      <c r="G14467">
        <v>8425.4</v>
      </c>
      <c r="H14467">
        <v>15198860.699999999</v>
      </c>
      <c r="I14467">
        <v>1825.49</v>
      </c>
      <c r="J14467">
        <f t="shared" si="1132"/>
        <v>0</v>
      </c>
      <c r="K14467">
        <f t="shared" si="1130"/>
        <v>100</v>
      </c>
      <c r="L14467">
        <f t="shared" si="1133"/>
        <v>8</v>
      </c>
      <c r="M14467">
        <f t="shared" si="1131"/>
        <v>68</v>
      </c>
      <c r="N14467">
        <f t="shared" si="1134"/>
        <v>32</v>
      </c>
    </row>
    <row r="14468" spans="1:14" x14ac:dyDescent="0.25">
      <c r="A14468">
        <v>1578445200</v>
      </c>
      <c r="B14468" s="1">
        <v>43838.041666666664</v>
      </c>
      <c r="C14468" t="s">
        <v>9</v>
      </c>
      <c r="D14468">
        <v>8425.4</v>
      </c>
      <c r="E14468">
        <v>8441.5</v>
      </c>
      <c r="F14468">
        <v>8332.4</v>
      </c>
      <c r="G14468">
        <v>8357.9</v>
      </c>
      <c r="H14468">
        <v>4510513.24</v>
      </c>
      <c r="I14468">
        <v>538.12</v>
      </c>
      <c r="J14468">
        <f t="shared" si="1132"/>
        <v>1</v>
      </c>
      <c r="K14468">
        <f t="shared" si="1130"/>
        <v>96</v>
      </c>
      <c r="L14468">
        <f t="shared" si="1133"/>
        <v>9</v>
      </c>
      <c r="M14468">
        <f t="shared" si="1131"/>
        <v>64</v>
      </c>
      <c r="N14468">
        <f t="shared" si="1134"/>
        <v>32</v>
      </c>
    </row>
    <row r="14469" spans="1:14" x14ac:dyDescent="0.25">
      <c r="A14469">
        <v>1578448800</v>
      </c>
      <c r="B14469" s="1">
        <v>43838.083333333336</v>
      </c>
      <c r="C14469" t="s">
        <v>9</v>
      </c>
      <c r="D14469">
        <v>8357.9</v>
      </c>
      <c r="E14469">
        <v>8395.7999999999993</v>
      </c>
      <c r="F14469">
        <v>8270.7000000000007</v>
      </c>
      <c r="G14469">
        <v>8285.7000000000007</v>
      </c>
      <c r="H14469">
        <v>3765281.63</v>
      </c>
      <c r="I14469">
        <v>451.84</v>
      </c>
      <c r="J14469">
        <f t="shared" si="1132"/>
        <v>2</v>
      </c>
      <c r="K14469">
        <f t="shared" si="1130"/>
        <v>92</v>
      </c>
      <c r="L14469">
        <f t="shared" si="1133"/>
        <v>10</v>
      </c>
      <c r="M14469">
        <f t="shared" si="1131"/>
        <v>60</v>
      </c>
      <c r="N14469">
        <f t="shared" si="1134"/>
        <v>32</v>
      </c>
    </row>
    <row r="14470" spans="1:14" x14ac:dyDescent="0.25">
      <c r="A14470">
        <v>1578452400</v>
      </c>
      <c r="B14470" s="1">
        <v>43838.125</v>
      </c>
      <c r="C14470" t="s">
        <v>9</v>
      </c>
      <c r="D14470">
        <v>8285.7000000000007</v>
      </c>
      <c r="E14470">
        <v>8333.7000000000007</v>
      </c>
      <c r="F14470">
        <v>8252.1</v>
      </c>
      <c r="G14470">
        <v>8303.5400000000009</v>
      </c>
      <c r="H14470">
        <v>1997138.37</v>
      </c>
      <c r="I14470">
        <v>240.88</v>
      </c>
      <c r="J14470">
        <f t="shared" si="1132"/>
        <v>3</v>
      </c>
      <c r="K14470">
        <f t="shared" si="1130"/>
        <v>88</v>
      </c>
      <c r="L14470">
        <f t="shared" si="1133"/>
        <v>11</v>
      </c>
      <c r="M14470">
        <f t="shared" si="1131"/>
        <v>56.000000000000007</v>
      </c>
      <c r="N14470">
        <f t="shared" si="1134"/>
        <v>31.999999999999993</v>
      </c>
    </row>
    <row r="14471" spans="1:14" x14ac:dyDescent="0.25">
      <c r="A14471">
        <v>1578456000</v>
      </c>
      <c r="B14471" s="1">
        <v>43838.166666666664</v>
      </c>
      <c r="C14471" t="s">
        <v>9</v>
      </c>
      <c r="D14471">
        <v>8303.5400000000009</v>
      </c>
      <c r="E14471">
        <v>8344</v>
      </c>
      <c r="F14471">
        <v>8283</v>
      </c>
      <c r="G14471">
        <v>8336.9</v>
      </c>
      <c r="H14471">
        <v>1195491.8899999999</v>
      </c>
      <c r="I14471">
        <v>143.65</v>
      </c>
      <c r="J14471">
        <f t="shared" si="1132"/>
        <v>4</v>
      </c>
      <c r="K14471">
        <f t="shared" si="1130"/>
        <v>84</v>
      </c>
      <c r="L14471">
        <f t="shared" si="1133"/>
        <v>12</v>
      </c>
      <c r="M14471">
        <f t="shared" si="1131"/>
        <v>52</v>
      </c>
      <c r="N14471">
        <f t="shared" si="1134"/>
        <v>32</v>
      </c>
    </row>
    <row r="14472" spans="1:14" x14ac:dyDescent="0.25">
      <c r="A14472">
        <v>1578459600</v>
      </c>
      <c r="B14472" s="1">
        <v>43838.208333333336</v>
      </c>
      <c r="C14472" t="s">
        <v>9</v>
      </c>
      <c r="D14472">
        <v>8336.9</v>
      </c>
      <c r="E14472">
        <v>8369</v>
      </c>
      <c r="F14472">
        <v>8302.4</v>
      </c>
      <c r="G14472">
        <v>8335.7199999999993</v>
      </c>
      <c r="H14472">
        <v>1277314.5900000001</v>
      </c>
      <c r="I14472">
        <v>153.22</v>
      </c>
      <c r="J14472">
        <f t="shared" si="1132"/>
        <v>5</v>
      </c>
      <c r="K14472">
        <f t="shared" si="1130"/>
        <v>80</v>
      </c>
      <c r="L14472">
        <f t="shared" si="1133"/>
        <v>13</v>
      </c>
      <c r="M14472">
        <f t="shared" si="1131"/>
        <v>48</v>
      </c>
      <c r="N14472">
        <f t="shared" si="1134"/>
        <v>32</v>
      </c>
    </row>
    <row r="14473" spans="1:14" x14ac:dyDescent="0.25">
      <c r="A14473">
        <v>1578463200</v>
      </c>
      <c r="B14473" s="1">
        <v>43838.25</v>
      </c>
      <c r="C14473" t="s">
        <v>9</v>
      </c>
      <c r="D14473">
        <v>8335.7199999999993</v>
      </c>
      <c r="E14473">
        <v>8356.5</v>
      </c>
      <c r="F14473">
        <v>8313.6</v>
      </c>
      <c r="G14473">
        <v>8334.4</v>
      </c>
      <c r="H14473">
        <v>832095.59</v>
      </c>
      <c r="I14473">
        <v>99.86</v>
      </c>
      <c r="J14473">
        <f t="shared" si="1132"/>
        <v>6</v>
      </c>
      <c r="K14473">
        <f t="shared" si="1130"/>
        <v>76</v>
      </c>
      <c r="L14473">
        <f t="shared" si="1133"/>
        <v>14</v>
      </c>
      <c r="M14473">
        <f t="shared" si="1131"/>
        <v>44</v>
      </c>
      <c r="N14473">
        <f t="shared" si="1134"/>
        <v>32</v>
      </c>
    </row>
    <row r="14474" spans="1:14" x14ac:dyDescent="0.25">
      <c r="A14474">
        <v>1578466800</v>
      </c>
      <c r="B14474" s="1">
        <v>43838.291666666664</v>
      </c>
      <c r="C14474" t="s">
        <v>9</v>
      </c>
      <c r="D14474">
        <v>8334.4</v>
      </c>
      <c r="E14474">
        <v>8345.4</v>
      </c>
      <c r="F14474">
        <v>8286.5</v>
      </c>
      <c r="G14474">
        <v>8305</v>
      </c>
      <c r="H14474">
        <v>1527024.77</v>
      </c>
      <c r="I14474">
        <v>183.57</v>
      </c>
      <c r="J14474">
        <f t="shared" si="1132"/>
        <v>7</v>
      </c>
      <c r="K14474">
        <f t="shared" si="1130"/>
        <v>72</v>
      </c>
      <c r="L14474">
        <f t="shared" si="1133"/>
        <v>15</v>
      </c>
      <c r="M14474">
        <f t="shared" si="1131"/>
        <v>40</v>
      </c>
      <c r="N14474">
        <f t="shared" si="1134"/>
        <v>32</v>
      </c>
    </row>
    <row r="14475" spans="1:14" x14ac:dyDescent="0.25">
      <c r="A14475">
        <v>1578470400</v>
      </c>
      <c r="B14475" s="1">
        <v>43838.333333333336</v>
      </c>
      <c r="C14475" t="s">
        <v>9</v>
      </c>
      <c r="D14475">
        <v>8305</v>
      </c>
      <c r="E14475">
        <v>8319</v>
      </c>
      <c r="F14475">
        <v>8270.5</v>
      </c>
      <c r="G14475">
        <v>8312.9699999999993</v>
      </c>
      <c r="H14475">
        <v>1668547.15</v>
      </c>
      <c r="I14475">
        <v>201.13</v>
      </c>
      <c r="J14475">
        <f t="shared" si="1132"/>
        <v>8</v>
      </c>
      <c r="K14475">
        <f t="shared" si="1130"/>
        <v>68</v>
      </c>
      <c r="L14475">
        <f t="shared" si="1133"/>
        <v>16</v>
      </c>
      <c r="M14475">
        <f t="shared" si="1131"/>
        <v>36</v>
      </c>
      <c r="N14475">
        <f t="shared" si="1134"/>
        <v>32</v>
      </c>
    </row>
    <row r="14476" spans="1:14" x14ac:dyDescent="0.25">
      <c r="A14476">
        <v>1578474000</v>
      </c>
      <c r="B14476" s="1">
        <v>43838.375</v>
      </c>
      <c r="C14476" t="s">
        <v>9</v>
      </c>
      <c r="D14476">
        <v>8312.9699999999993</v>
      </c>
      <c r="E14476">
        <v>8314.9</v>
      </c>
      <c r="F14476">
        <v>8278.4</v>
      </c>
      <c r="G14476">
        <v>8299.93</v>
      </c>
      <c r="H14476">
        <v>1459242.38</v>
      </c>
      <c r="I14476">
        <v>175.95</v>
      </c>
      <c r="J14476">
        <f t="shared" si="1132"/>
        <v>9</v>
      </c>
      <c r="K14476">
        <f t="shared" si="1130"/>
        <v>64</v>
      </c>
      <c r="L14476">
        <f t="shared" si="1133"/>
        <v>17</v>
      </c>
      <c r="M14476">
        <f t="shared" si="1131"/>
        <v>32</v>
      </c>
      <c r="N14476">
        <f t="shared" si="1134"/>
        <v>32</v>
      </c>
    </row>
    <row r="14477" spans="1:14" x14ac:dyDescent="0.25">
      <c r="A14477">
        <v>1578477600</v>
      </c>
      <c r="B14477" s="1">
        <v>43838.416666666664</v>
      </c>
      <c r="C14477" t="s">
        <v>9</v>
      </c>
      <c r="D14477">
        <v>8299.93</v>
      </c>
      <c r="E14477">
        <v>8355.2999999999993</v>
      </c>
      <c r="F14477">
        <v>8292.74</v>
      </c>
      <c r="G14477">
        <v>8332.7000000000007</v>
      </c>
      <c r="H14477">
        <v>1942361.49</v>
      </c>
      <c r="I14477">
        <v>232.95</v>
      </c>
      <c r="J14477">
        <f t="shared" si="1132"/>
        <v>10</v>
      </c>
      <c r="K14477">
        <f t="shared" si="1130"/>
        <v>60</v>
      </c>
      <c r="L14477">
        <f t="shared" si="1133"/>
        <v>18</v>
      </c>
      <c r="M14477">
        <f t="shared" si="1131"/>
        <v>28.000000000000004</v>
      </c>
      <c r="N14477">
        <f t="shared" si="1134"/>
        <v>31.999999999999996</v>
      </c>
    </row>
    <row r="14478" spans="1:14" x14ac:dyDescent="0.25">
      <c r="A14478">
        <v>1578481200</v>
      </c>
      <c r="B14478" s="1">
        <v>43838.458333333336</v>
      </c>
      <c r="C14478" t="s">
        <v>9</v>
      </c>
      <c r="D14478">
        <v>8332.7000000000007</v>
      </c>
      <c r="E14478">
        <v>8362</v>
      </c>
      <c r="F14478">
        <v>8331.2000000000007</v>
      </c>
      <c r="G14478">
        <v>8335.1</v>
      </c>
      <c r="H14478">
        <v>934832.79</v>
      </c>
      <c r="I14478">
        <v>111.97</v>
      </c>
      <c r="J14478">
        <f t="shared" si="1132"/>
        <v>11</v>
      </c>
      <c r="K14478">
        <f t="shared" si="1130"/>
        <v>56.000000000000007</v>
      </c>
      <c r="L14478">
        <f t="shared" si="1133"/>
        <v>19</v>
      </c>
      <c r="M14478">
        <f t="shared" si="1131"/>
        <v>24</v>
      </c>
      <c r="N14478">
        <f t="shared" si="1134"/>
        <v>32.000000000000007</v>
      </c>
    </row>
    <row r="14479" spans="1:14" x14ac:dyDescent="0.25">
      <c r="A14479">
        <v>1578484800</v>
      </c>
      <c r="B14479" s="1">
        <v>43838.5</v>
      </c>
      <c r="C14479" t="s">
        <v>9</v>
      </c>
      <c r="D14479">
        <v>8335.1</v>
      </c>
      <c r="E14479">
        <v>8341.7999999999993</v>
      </c>
      <c r="F14479">
        <v>8273.2000000000007</v>
      </c>
      <c r="G14479">
        <v>8278.51</v>
      </c>
      <c r="H14479">
        <v>1439249.89</v>
      </c>
      <c r="I14479">
        <v>173.26</v>
      </c>
      <c r="J14479">
        <f t="shared" si="1132"/>
        <v>12</v>
      </c>
      <c r="K14479">
        <f t="shared" si="1130"/>
        <v>52</v>
      </c>
      <c r="L14479">
        <f t="shared" si="1133"/>
        <v>20</v>
      </c>
      <c r="M14479">
        <f t="shared" si="1131"/>
        <v>20</v>
      </c>
      <c r="N14479">
        <f t="shared" si="1134"/>
        <v>32</v>
      </c>
    </row>
    <row r="14480" spans="1:14" x14ac:dyDescent="0.25">
      <c r="A14480">
        <v>1578488400</v>
      </c>
      <c r="B14480" s="1">
        <v>43838.541666666664</v>
      </c>
      <c r="C14480" t="s">
        <v>9</v>
      </c>
      <c r="D14480">
        <v>8278.51</v>
      </c>
      <c r="E14480">
        <v>8407</v>
      </c>
      <c r="F14480">
        <v>8220</v>
      </c>
      <c r="G14480">
        <v>8377.2099999999991</v>
      </c>
      <c r="H14480">
        <v>4832928.2699999996</v>
      </c>
      <c r="I14480">
        <v>579.54999999999995</v>
      </c>
      <c r="J14480">
        <f t="shared" si="1132"/>
        <v>13</v>
      </c>
      <c r="K14480">
        <f t="shared" si="1130"/>
        <v>48</v>
      </c>
      <c r="L14480">
        <f t="shared" si="1133"/>
        <v>21</v>
      </c>
      <c r="M14480">
        <f t="shared" si="1131"/>
        <v>16</v>
      </c>
      <c r="N14480">
        <f t="shared" si="1134"/>
        <v>32</v>
      </c>
    </row>
    <row r="14481" spans="1:14" x14ac:dyDescent="0.25">
      <c r="A14481">
        <v>1578492000</v>
      </c>
      <c r="B14481" s="1">
        <v>43838.583333333336</v>
      </c>
      <c r="C14481" t="s">
        <v>9</v>
      </c>
      <c r="D14481">
        <v>8377.2099999999991</v>
      </c>
      <c r="E14481">
        <v>8377.2999999999993</v>
      </c>
      <c r="F14481">
        <v>8207.2999999999993</v>
      </c>
      <c r="G14481">
        <v>8297.2999999999993</v>
      </c>
      <c r="H14481">
        <v>4354764.1399999997</v>
      </c>
      <c r="I14481">
        <v>525.99</v>
      </c>
      <c r="J14481">
        <f t="shared" si="1132"/>
        <v>14</v>
      </c>
      <c r="K14481">
        <f t="shared" si="1130"/>
        <v>44</v>
      </c>
      <c r="L14481">
        <f t="shared" si="1133"/>
        <v>22</v>
      </c>
      <c r="M14481">
        <f t="shared" si="1131"/>
        <v>12</v>
      </c>
      <c r="N14481">
        <f t="shared" si="1134"/>
        <v>32</v>
      </c>
    </row>
    <row r="14482" spans="1:14" x14ac:dyDescent="0.25">
      <c r="A14482">
        <v>1578495600</v>
      </c>
      <c r="B14482" s="1">
        <v>43838.625</v>
      </c>
      <c r="C14482" t="s">
        <v>9</v>
      </c>
      <c r="D14482">
        <v>8297.2999999999993</v>
      </c>
      <c r="E14482">
        <v>8346.2000000000007</v>
      </c>
      <c r="F14482">
        <v>8229.2000000000007</v>
      </c>
      <c r="G14482">
        <v>8295.6200000000008</v>
      </c>
      <c r="H14482">
        <v>2090388.3</v>
      </c>
      <c r="I14482">
        <v>252.2</v>
      </c>
      <c r="J14482">
        <f t="shared" si="1132"/>
        <v>15</v>
      </c>
      <c r="K14482">
        <f t="shared" si="1130"/>
        <v>40</v>
      </c>
      <c r="L14482">
        <f t="shared" si="1133"/>
        <v>23</v>
      </c>
      <c r="M14482">
        <f t="shared" si="1131"/>
        <v>8</v>
      </c>
      <c r="N14482">
        <f t="shared" si="1134"/>
        <v>32</v>
      </c>
    </row>
    <row r="14483" spans="1:14" x14ac:dyDescent="0.25">
      <c r="A14483">
        <v>1578499200</v>
      </c>
      <c r="B14483" s="1">
        <v>43838.666666666664</v>
      </c>
      <c r="C14483" t="s">
        <v>9</v>
      </c>
      <c r="D14483">
        <v>8295.6200000000008</v>
      </c>
      <c r="E14483">
        <v>8329.33</v>
      </c>
      <c r="F14483">
        <v>8050</v>
      </c>
      <c r="G14483">
        <v>8112.2</v>
      </c>
      <c r="H14483">
        <v>8987265.7400000002</v>
      </c>
      <c r="I14483">
        <v>1103.8</v>
      </c>
      <c r="J14483">
        <f t="shared" si="1132"/>
        <v>16</v>
      </c>
      <c r="K14483">
        <f t="shared" si="1130"/>
        <v>36</v>
      </c>
      <c r="L14483">
        <f t="shared" si="1133"/>
        <v>24</v>
      </c>
      <c r="M14483">
        <f t="shared" si="1131"/>
        <v>4</v>
      </c>
      <c r="N14483">
        <f t="shared" si="1134"/>
        <v>32</v>
      </c>
    </row>
    <row r="14484" spans="1:14" x14ac:dyDescent="0.25">
      <c r="A14484">
        <v>1578502800</v>
      </c>
      <c r="B14484" s="1">
        <v>43838.708333333336</v>
      </c>
      <c r="C14484" t="s">
        <v>9</v>
      </c>
      <c r="D14484">
        <v>8112.2</v>
      </c>
      <c r="E14484">
        <v>8117.91</v>
      </c>
      <c r="F14484">
        <v>8017.1</v>
      </c>
      <c r="G14484">
        <v>8088</v>
      </c>
      <c r="H14484">
        <v>4495944.0599999996</v>
      </c>
      <c r="I14484">
        <v>558.15</v>
      </c>
      <c r="J14484">
        <f t="shared" si="1132"/>
        <v>17</v>
      </c>
      <c r="K14484">
        <f t="shared" si="1130"/>
        <v>32</v>
      </c>
      <c r="L14484">
        <f t="shared" si="1133"/>
        <v>24</v>
      </c>
      <c r="M14484">
        <f t="shared" si="1131"/>
        <v>4</v>
      </c>
      <c r="N14484">
        <f t="shared" si="1134"/>
        <v>28</v>
      </c>
    </row>
    <row r="14485" spans="1:14" x14ac:dyDescent="0.25">
      <c r="A14485">
        <v>1578506400</v>
      </c>
      <c r="B14485" s="1">
        <v>43838.75</v>
      </c>
      <c r="C14485" t="s">
        <v>9</v>
      </c>
      <c r="D14485">
        <v>8088</v>
      </c>
      <c r="E14485">
        <v>8088</v>
      </c>
      <c r="F14485">
        <v>8038.8</v>
      </c>
      <c r="G14485">
        <v>8048</v>
      </c>
      <c r="H14485">
        <v>979561.67</v>
      </c>
      <c r="I14485">
        <v>121.51</v>
      </c>
      <c r="J14485">
        <f t="shared" si="1132"/>
        <v>18</v>
      </c>
      <c r="K14485">
        <f t="shared" si="1130"/>
        <v>28.000000000000004</v>
      </c>
      <c r="L14485">
        <f t="shared" si="1133"/>
        <v>24</v>
      </c>
      <c r="M14485">
        <f t="shared" si="1131"/>
        <v>4</v>
      </c>
      <c r="N14485">
        <f t="shared" si="1134"/>
        <v>24.000000000000004</v>
      </c>
    </row>
    <row r="14486" spans="1:14" x14ac:dyDescent="0.25">
      <c r="A14486">
        <v>1578510000</v>
      </c>
      <c r="B14486" s="1">
        <v>43838.791666666664</v>
      </c>
      <c r="C14486" t="s">
        <v>9</v>
      </c>
      <c r="D14486">
        <v>8048</v>
      </c>
      <c r="E14486">
        <v>8060</v>
      </c>
      <c r="F14486">
        <v>7976</v>
      </c>
      <c r="G14486">
        <v>7976.3</v>
      </c>
      <c r="H14486">
        <v>6770451.5800000001</v>
      </c>
      <c r="I14486">
        <v>846.42</v>
      </c>
      <c r="J14486">
        <f t="shared" si="1132"/>
        <v>19</v>
      </c>
      <c r="K14486">
        <f t="shared" si="1130"/>
        <v>24</v>
      </c>
      <c r="L14486">
        <f t="shared" si="1133"/>
        <v>21</v>
      </c>
      <c r="M14486">
        <f t="shared" si="1131"/>
        <v>16</v>
      </c>
      <c r="N14486">
        <f t="shared" si="1134"/>
        <v>8</v>
      </c>
    </row>
    <row r="14487" spans="1:14" x14ac:dyDescent="0.25">
      <c r="A14487">
        <v>1578513600</v>
      </c>
      <c r="B14487" s="1">
        <v>43838.833333333336</v>
      </c>
      <c r="C14487" t="s">
        <v>9</v>
      </c>
      <c r="D14487">
        <v>7976.3</v>
      </c>
      <c r="E14487">
        <v>8057.4</v>
      </c>
      <c r="F14487">
        <v>7877.6</v>
      </c>
      <c r="G14487">
        <v>8051.3</v>
      </c>
      <c r="H14487">
        <v>10144874.58</v>
      </c>
      <c r="I14487">
        <v>1277.1099999999999</v>
      </c>
      <c r="J14487">
        <f t="shared" si="1132"/>
        <v>20</v>
      </c>
      <c r="K14487">
        <f t="shared" si="1130"/>
        <v>20</v>
      </c>
      <c r="L14487">
        <f t="shared" si="1133"/>
        <v>0</v>
      </c>
      <c r="M14487">
        <f t="shared" si="1131"/>
        <v>100</v>
      </c>
      <c r="N14487">
        <f t="shared" si="1134"/>
        <v>-80</v>
      </c>
    </row>
    <row r="14488" spans="1:14" x14ac:dyDescent="0.25">
      <c r="A14488">
        <v>1578517200</v>
      </c>
      <c r="B14488" s="1">
        <v>43838.875</v>
      </c>
      <c r="C14488" t="s">
        <v>9</v>
      </c>
      <c r="D14488">
        <v>8051.3</v>
      </c>
      <c r="E14488">
        <v>8051.3</v>
      </c>
      <c r="F14488">
        <v>7958.8</v>
      </c>
      <c r="G14488">
        <v>8007.3</v>
      </c>
      <c r="H14488">
        <v>9502512.5600000005</v>
      </c>
      <c r="I14488">
        <v>1186.9100000000001</v>
      </c>
      <c r="J14488">
        <f t="shared" si="1132"/>
        <v>21</v>
      </c>
      <c r="K14488">
        <f t="shared" si="1130"/>
        <v>16</v>
      </c>
      <c r="L14488">
        <f t="shared" si="1133"/>
        <v>1</v>
      </c>
      <c r="M14488">
        <f t="shared" si="1131"/>
        <v>96</v>
      </c>
      <c r="N14488">
        <f t="shared" si="1134"/>
        <v>-80</v>
      </c>
    </row>
    <row r="14489" spans="1:14" x14ac:dyDescent="0.25">
      <c r="A14489">
        <v>1578520800</v>
      </c>
      <c r="B14489" s="1">
        <v>43838.916666666664</v>
      </c>
      <c r="C14489" t="s">
        <v>9</v>
      </c>
      <c r="D14489">
        <v>8007.3</v>
      </c>
      <c r="E14489">
        <v>8075.5</v>
      </c>
      <c r="F14489">
        <v>7983</v>
      </c>
      <c r="G14489">
        <v>8067.25</v>
      </c>
      <c r="H14489">
        <v>3050455.25</v>
      </c>
      <c r="I14489">
        <v>379.82</v>
      </c>
      <c r="J14489">
        <f t="shared" si="1132"/>
        <v>22</v>
      </c>
      <c r="K14489">
        <f t="shared" si="1130"/>
        <v>12</v>
      </c>
      <c r="L14489">
        <f t="shared" si="1133"/>
        <v>2</v>
      </c>
      <c r="M14489">
        <f t="shared" si="1131"/>
        <v>92</v>
      </c>
      <c r="N14489">
        <f t="shared" si="1134"/>
        <v>-80</v>
      </c>
    </row>
    <row r="14490" spans="1:14" x14ac:dyDescent="0.25">
      <c r="A14490">
        <v>1578524400</v>
      </c>
      <c r="B14490" s="1">
        <v>43838.958333333336</v>
      </c>
      <c r="C14490" t="s">
        <v>9</v>
      </c>
      <c r="D14490">
        <v>8067.25</v>
      </c>
      <c r="E14490">
        <v>8101</v>
      </c>
      <c r="F14490">
        <v>8018.7</v>
      </c>
      <c r="G14490">
        <v>8036.8</v>
      </c>
      <c r="H14490">
        <v>3120888.31</v>
      </c>
      <c r="I14490">
        <v>386.99</v>
      </c>
      <c r="J14490">
        <f t="shared" si="1132"/>
        <v>23</v>
      </c>
      <c r="K14490">
        <f t="shared" si="1130"/>
        <v>8</v>
      </c>
      <c r="L14490">
        <f t="shared" si="1133"/>
        <v>3</v>
      </c>
      <c r="M14490">
        <f t="shared" si="1131"/>
        <v>88</v>
      </c>
      <c r="N14490">
        <f t="shared" si="1134"/>
        <v>-80</v>
      </c>
    </row>
    <row r="14491" spans="1:14" x14ac:dyDescent="0.25">
      <c r="A14491">
        <v>1578528000</v>
      </c>
      <c r="B14491" s="1">
        <v>43839</v>
      </c>
      <c r="C14491" t="s">
        <v>9</v>
      </c>
      <c r="D14491">
        <v>8036.8</v>
      </c>
      <c r="E14491">
        <v>8036.8</v>
      </c>
      <c r="F14491">
        <v>7925</v>
      </c>
      <c r="G14491">
        <v>7957.3</v>
      </c>
      <c r="H14491">
        <v>2924708.46</v>
      </c>
      <c r="I14491">
        <v>367.17</v>
      </c>
      <c r="J14491">
        <f t="shared" si="1132"/>
        <v>24</v>
      </c>
      <c r="K14491">
        <f t="shared" ref="K14491:K14554" si="1135">(25 - J14491)/25 * 100</f>
        <v>4</v>
      </c>
      <c r="L14491">
        <f t="shared" si="1133"/>
        <v>4</v>
      </c>
      <c r="M14491">
        <f t="shared" ref="M14491:M14554" si="1136">(25 - L14491)/25 * 100</f>
        <v>84</v>
      </c>
      <c r="N14491">
        <f t="shared" si="1134"/>
        <v>-80</v>
      </c>
    </row>
    <row r="14492" spans="1:14" x14ac:dyDescent="0.25">
      <c r="A14492">
        <v>1578531600</v>
      </c>
      <c r="B14492" s="1">
        <v>43839.041666666664</v>
      </c>
      <c r="C14492" t="s">
        <v>9</v>
      </c>
      <c r="D14492">
        <v>7957.3</v>
      </c>
      <c r="E14492">
        <v>8028.2</v>
      </c>
      <c r="F14492">
        <v>7951</v>
      </c>
      <c r="G14492">
        <v>7995.1</v>
      </c>
      <c r="H14492">
        <v>1430178.01</v>
      </c>
      <c r="I14492">
        <v>178.89</v>
      </c>
      <c r="J14492">
        <f t="shared" si="1132"/>
        <v>24</v>
      </c>
      <c r="K14492">
        <f t="shared" si="1135"/>
        <v>4</v>
      </c>
      <c r="L14492">
        <f t="shared" si="1133"/>
        <v>5</v>
      </c>
      <c r="M14492">
        <f t="shared" si="1136"/>
        <v>80</v>
      </c>
      <c r="N14492">
        <f t="shared" si="1134"/>
        <v>-76</v>
      </c>
    </row>
    <row r="14493" spans="1:14" x14ac:dyDescent="0.25">
      <c r="A14493">
        <v>1578535200</v>
      </c>
      <c r="B14493" s="1">
        <v>43839.083333333336</v>
      </c>
      <c r="C14493" t="s">
        <v>9</v>
      </c>
      <c r="D14493">
        <v>7995.1</v>
      </c>
      <c r="E14493">
        <v>8008.6</v>
      </c>
      <c r="F14493">
        <v>7983</v>
      </c>
      <c r="G14493">
        <v>7983</v>
      </c>
      <c r="H14493">
        <v>270013.78000000003</v>
      </c>
      <c r="I14493">
        <v>33.76</v>
      </c>
      <c r="J14493">
        <f t="shared" si="1132"/>
        <v>13</v>
      </c>
      <c r="K14493">
        <f t="shared" si="1135"/>
        <v>48</v>
      </c>
      <c r="L14493">
        <f t="shared" si="1133"/>
        <v>6</v>
      </c>
      <c r="M14493">
        <f t="shared" si="1136"/>
        <v>76</v>
      </c>
      <c r="N14493">
        <f t="shared" si="1134"/>
        <v>-28</v>
      </c>
    </row>
    <row r="14494" spans="1:14" x14ac:dyDescent="0.25">
      <c r="A14494">
        <v>1578538800</v>
      </c>
      <c r="B14494" s="1">
        <v>43839.125</v>
      </c>
      <c r="C14494" t="s">
        <v>9</v>
      </c>
      <c r="D14494">
        <v>7983</v>
      </c>
      <c r="E14494">
        <v>7985.8</v>
      </c>
      <c r="F14494">
        <v>7946.9</v>
      </c>
      <c r="G14494">
        <v>7954.4</v>
      </c>
      <c r="H14494">
        <v>659960.23</v>
      </c>
      <c r="I14494">
        <v>82.85</v>
      </c>
      <c r="J14494">
        <f t="shared" si="1132"/>
        <v>14</v>
      </c>
      <c r="K14494">
        <f t="shared" si="1135"/>
        <v>44</v>
      </c>
      <c r="L14494">
        <f t="shared" si="1133"/>
        <v>7</v>
      </c>
      <c r="M14494">
        <f t="shared" si="1136"/>
        <v>72</v>
      </c>
      <c r="N14494">
        <f t="shared" si="1134"/>
        <v>-28</v>
      </c>
    </row>
    <row r="14495" spans="1:14" x14ac:dyDescent="0.25">
      <c r="A14495">
        <v>1578542400</v>
      </c>
      <c r="B14495" s="1">
        <v>43839.166666666664</v>
      </c>
      <c r="C14495" t="s">
        <v>9</v>
      </c>
      <c r="D14495">
        <v>7954.4</v>
      </c>
      <c r="E14495">
        <v>7973</v>
      </c>
      <c r="F14495">
        <v>7934.1</v>
      </c>
      <c r="G14495">
        <v>7970.3</v>
      </c>
      <c r="H14495">
        <v>456310.07</v>
      </c>
      <c r="I14495">
        <v>57.35</v>
      </c>
      <c r="J14495">
        <f t="shared" si="1132"/>
        <v>15</v>
      </c>
      <c r="K14495">
        <f t="shared" si="1135"/>
        <v>40</v>
      </c>
      <c r="L14495">
        <f t="shared" si="1133"/>
        <v>8</v>
      </c>
      <c r="M14495">
        <f t="shared" si="1136"/>
        <v>68</v>
      </c>
      <c r="N14495">
        <f t="shared" si="1134"/>
        <v>-28</v>
      </c>
    </row>
    <row r="14496" spans="1:14" x14ac:dyDescent="0.25">
      <c r="A14496">
        <v>1578546000</v>
      </c>
      <c r="B14496" s="1">
        <v>43839.208333333336</v>
      </c>
      <c r="C14496" t="s">
        <v>9</v>
      </c>
      <c r="D14496">
        <v>7970.3</v>
      </c>
      <c r="E14496">
        <v>7970.3</v>
      </c>
      <c r="F14496">
        <v>7938.8</v>
      </c>
      <c r="G14496">
        <v>7943</v>
      </c>
      <c r="H14496">
        <v>370022.40000000002</v>
      </c>
      <c r="I14496">
        <v>46.54</v>
      </c>
      <c r="J14496">
        <f t="shared" si="1132"/>
        <v>16</v>
      </c>
      <c r="K14496">
        <f t="shared" si="1135"/>
        <v>36</v>
      </c>
      <c r="L14496">
        <f t="shared" si="1133"/>
        <v>9</v>
      </c>
      <c r="M14496">
        <f t="shared" si="1136"/>
        <v>64</v>
      </c>
      <c r="N14496">
        <f t="shared" si="1134"/>
        <v>-28</v>
      </c>
    </row>
    <row r="14497" spans="1:14" x14ac:dyDescent="0.25">
      <c r="A14497">
        <v>1578549600</v>
      </c>
      <c r="B14497" s="1">
        <v>43839.25</v>
      </c>
      <c r="C14497" t="s">
        <v>9</v>
      </c>
      <c r="D14497">
        <v>7943</v>
      </c>
      <c r="E14497">
        <v>7949.5</v>
      </c>
      <c r="F14497">
        <v>7910</v>
      </c>
      <c r="G14497">
        <v>7913.1</v>
      </c>
      <c r="H14497">
        <v>1278735.02</v>
      </c>
      <c r="I14497">
        <v>161.33000000000001</v>
      </c>
      <c r="J14497">
        <f t="shared" si="1132"/>
        <v>17</v>
      </c>
      <c r="K14497">
        <f t="shared" si="1135"/>
        <v>32</v>
      </c>
      <c r="L14497">
        <f t="shared" si="1133"/>
        <v>10</v>
      </c>
      <c r="M14497">
        <f t="shared" si="1136"/>
        <v>60</v>
      </c>
      <c r="N14497">
        <f t="shared" si="1134"/>
        <v>-28</v>
      </c>
    </row>
    <row r="14498" spans="1:14" x14ac:dyDescent="0.25">
      <c r="A14498">
        <v>1578553200</v>
      </c>
      <c r="B14498" s="1">
        <v>43839.291666666664</v>
      </c>
      <c r="C14498" t="s">
        <v>9</v>
      </c>
      <c r="D14498">
        <v>7913.1</v>
      </c>
      <c r="E14498">
        <v>7971.3</v>
      </c>
      <c r="F14498">
        <v>7912.4</v>
      </c>
      <c r="G14498">
        <v>7946</v>
      </c>
      <c r="H14498">
        <v>817293.67</v>
      </c>
      <c r="I14498">
        <v>102.94</v>
      </c>
      <c r="J14498">
        <f t="shared" si="1132"/>
        <v>18</v>
      </c>
      <c r="K14498">
        <f t="shared" si="1135"/>
        <v>28.000000000000004</v>
      </c>
      <c r="L14498">
        <f t="shared" si="1133"/>
        <v>11</v>
      </c>
      <c r="M14498">
        <f t="shared" si="1136"/>
        <v>56.000000000000007</v>
      </c>
      <c r="N14498">
        <f t="shared" si="1134"/>
        <v>-28.000000000000004</v>
      </c>
    </row>
    <row r="14499" spans="1:14" x14ac:dyDescent="0.25">
      <c r="A14499">
        <v>1578556800</v>
      </c>
      <c r="B14499" s="1">
        <v>43839.333333333336</v>
      </c>
      <c r="C14499" t="s">
        <v>9</v>
      </c>
      <c r="D14499">
        <v>7946</v>
      </c>
      <c r="E14499">
        <v>7950.4</v>
      </c>
      <c r="F14499">
        <v>7923.4</v>
      </c>
      <c r="G14499">
        <v>7938.5</v>
      </c>
      <c r="H14499">
        <v>614795.88</v>
      </c>
      <c r="I14499">
        <v>77.459999999999994</v>
      </c>
      <c r="J14499">
        <f t="shared" si="1132"/>
        <v>19</v>
      </c>
      <c r="K14499">
        <f t="shared" si="1135"/>
        <v>24</v>
      </c>
      <c r="L14499">
        <f t="shared" si="1133"/>
        <v>12</v>
      </c>
      <c r="M14499">
        <f t="shared" si="1136"/>
        <v>52</v>
      </c>
      <c r="N14499">
        <f t="shared" si="1134"/>
        <v>-28</v>
      </c>
    </row>
    <row r="14500" spans="1:14" x14ac:dyDescent="0.25">
      <c r="A14500">
        <v>1578560400</v>
      </c>
      <c r="B14500" s="1">
        <v>43839.375</v>
      </c>
      <c r="C14500" t="s">
        <v>9</v>
      </c>
      <c r="D14500">
        <v>7938.5</v>
      </c>
      <c r="E14500">
        <v>7938.5</v>
      </c>
      <c r="F14500">
        <v>7851.08</v>
      </c>
      <c r="G14500">
        <v>7883.6</v>
      </c>
      <c r="H14500">
        <v>4162262.15</v>
      </c>
      <c r="I14500">
        <v>527.87</v>
      </c>
      <c r="J14500">
        <f t="shared" si="1132"/>
        <v>20</v>
      </c>
      <c r="K14500">
        <f t="shared" si="1135"/>
        <v>20</v>
      </c>
      <c r="L14500">
        <f t="shared" si="1133"/>
        <v>0</v>
      </c>
      <c r="M14500">
        <f t="shared" si="1136"/>
        <v>100</v>
      </c>
      <c r="N14500">
        <f t="shared" si="1134"/>
        <v>-80</v>
      </c>
    </row>
    <row r="14501" spans="1:14" x14ac:dyDescent="0.25">
      <c r="A14501">
        <v>1578564000</v>
      </c>
      <c r="B14501" s="1">
        <v>43839.416666666664</v>
      </c>
      <c r="C14501" t="s">
        <v>9</v>
      </c>
      <c r="D14501">
        <v>7883.6</v>
      </c>
      <c r="E14501">
        <v>7934.5</v>
      </c>
      <c r="F14501">
        <v>7860.3</v>
      </c>
      <c r="G14501">
        <v>7891.26</v>
      </c>
      <c r="H14501">
        <v>802469.08</v>
      </c>
      <c r="I14501">
        <v>101.51</v>
      </c>
      <c r="J14501">
        <f t="shared" si="1132"/>
        <v>21</v>
      </c>
      <c r="K14501">
        <f t="shared" si="1135"/>
        <v>16</v>
      </c>
      <c r="L14501">
        <f t="shared" si="1133"/>
        <v>1</v>
      </c>
      <c r="M14501">
        <f t="shared" si="1136"/>
        <v>96</v>
      </c>
      <c r="N14501">
        <f t="shared" si="1134"/>
        <v>-80</v>
      </c>
    </row>
    <row r="14502" spans="1:14" x14ac:dyDescent="0.25">
      <c r="A14502">
        <v>1578567600</v>
      </c>
      <c r="B14502" s="1">
        <v>43839.458333333336</v>
      </c>
      <c r="C14502" t="s">
        <v>9</v>
      </c>
      <c r="D14502">
        <v>7891.26</v>
      </c>
      <c r="E14502">
        <v>7896.4</v>
      </c>
      <c r="F14502">
        <v>7851.4</v>
      </c>
      <c r="G14502">
        <v>7873.4</v>
      </c>
      <c r="H14502">
        <v>1157255.03</v>
      </c>
      <c r="I14502">
        <v>147.08000000000001</v>
      </c>
      <c r="J14502">
        <f t="shared" si="1132"/>
        <v>22</v>
      </c>
      <c r="K14502">
        <f t="shared" si="1135"/>
        <v>12</v>
      </c>
      <c r="L14502">
        <f t="shared" si="1133"/>
        <v>2</v>
      </c>
      <c r="M14502">
        <f t="shared" si="1136"/>
        <v>92</v>
      </c>
      <c r="N14502">
        <f t="shared" si="1134"/>
        <v>-80</v>
      </c>
    </row>
    <row r="14503" spans="1:14" x14ac:dyDescent="0.25">
      <c r="A14503">
        <v>1578571200</v>
      </c>
      <c r="B14503" s="1">
        <v>43839.5</v>
      </c>
      <c r="C14503" t="s">
        <v>9</v>
      </c>
      <c r="D14503">
        <v>7873.4</v>
      </c>
      <c r="E14503">
        <v>7917.3</v>
      </c>
      <c r="F14503">
        <v>7873.3</v>
      </c>
      <c r="G14503">
        <v>7895.5</v>
      </c>
      <c r="H14503">
        <v>746130.35</v>
      </c>
      <c r="I14503">
        <v>94.47</v>
      </c>
      <c r="J14503">
        <f t="shared" si="1132"/>
        <v>23</v>
      </c>
      <c r="K14503">
        <f t="shared" si="1135"/>
        <v>8</v>
      </c>
      <c r="L14503">
        <f t="shared" si="1133"/>
        <v>3</v>
      </c>
      <c r="M14503">
        <f t="shared" si="1136"/>
        <v>88</v>
      </c>
      <c r="N14503">
        <f t="shared" si="1134"/>
        <v>-80</v>
      </c>
    </row>
    <row r="14504" spans="1:14" x14ac:dyDescent="0.25">
      <c r="A14504">
        <v>1578574800</v>
      </c>
      <c r="B14504" s="1">
        <v>43839.541666666664</v>
      </c>
      <c r="C14504" t="s">
        <v>9</v>
      </c>
      <c r="D14504">
        <v>7895.5</v>
      </c>
      <c r="E14504">
        <v>7947.4</v>
      </c>
      <c r="F14504">
        <v>7891.4</v>
      </c>
      <c r="G14504">
        <v>7896.2</v>
      </c>
      <c r="H14504">
        <v>1806439.92</v>
      </c>
      <c r="I14504">
        <v>227.81</v>
      </c>
      <c r="J14504">
        <f t="shared" si="1132"/>
        <v>24</v>
      </c>
      <c r="K14504">
        <f t="shared" si="1135"/>
        <v>4</v>
      </c>
      <c r="L14504">
        <f t="shared" si="1133"/>
        <v>4</v>
      </c>
      <c r="M14504">
        <f t="shared" si="1136"/>
        <v>84</v>
      </c>
      <c r="N14504">
        <f t="shared" si="1134"/>
        <v>-80</v>
      </c>
    </row>
    <row r="14505" spans="1:14" x14ac:dyDescent="0.25">
      <c r="A14505">
        <v>1578578400</v>
      </c>
      <c r="B14505" s="1">
        <v>43839.583333333336</v>
      </c>
      <c r="C14505" t="s">
        <v>9</v>
      </c>
      <c r="D14505">
        <v>7896.2</v>
      </c>
      <c r="E14505">
        <v>7917.34</v>
      </c>
      <c r="F14505">
        <v>7876.7</v>
      </c>
      <c r="G14505">
        <v>7886.7</v>
      </c>
      <c r="H14505">
        <v>858916.6</v>
      </c>
      <c r="I14505">
        <v>108.9</v>
      </c>
      <c r="J14505">
        <f t="shared" si="1132"/>
        <v>24</v>
      </c>
      <c r="K14505">
        <f t="shared" si="1135"/>
        <v>4</v>
      </c>
      <c r="L14505">
        <f t="shared" si="1133"/>
        <v>5</v>
      </c>
      <c r="M14505">
        <f t="shared" si="1136"/>
        <v>80</v>
      </c>
      <c r="N14505">
        <f t="shared" si="1134"/>
        <v>-76</v>
      </c>
    </row>
    <row r="14506" spans="1:14" x14ac:dyDescent="0.25">
      <c r="A14506">
        <v>1578582000</v>
      </c>
      <c r="B14506" s="1">
        <v>43839.625</v>
      </c>
      <c r="C14506" t="s">
        <v>9</v>
      </c>
      <c r="D14506">
        <v>7886.7</v>
      </c>
      <c r="E14506">
        <v>7917.2</v>
      </c>
      <c r="F14506">
        <v>7883</v>
      </c>
      <c r="G14506">
        <v>7900.6</v>
      </c>
      <c r="H14506">
        <v>375075.8</v>
      </c>
      <c r="I14506">
        <v>47.49</v>
      </c>
      <c r="J14506">
        <f t="shared" si="1132"/>
        <v>24</v>
      </c>
      <c r="K14506">
        <f t="shared" si="1135"/>
        <v>4</v>
      </c>
      <c r="L14506">
        <f t="shared" si="1133"/>
        <v>6</v>
      </c>
      <c r="M14506">
        <f t="shared" si="1136"/>
        <v>76</v>
      </c>
      <c r="N14506">
        <f t="shared" si="1134"/>
        <v>-72</v>
      </c>
    </row>
    <row r="14507" spans="1:14" x14ac:dyDescent="0.25">
      <c r="A14507">
        <v>1578585600</v>
      </c>
      <c r="B14507" s="1">
        <v>43839.666666666664</v>
      </c>
      <c r="C14507" t="s">
        <v>9</v>
      </c>
      <c r="D14507">
        <v>7900.6</v>
      </c>
      <c r="E14507">
        <v>7909.9</v>
      </c>
      <c r="F14507">
        <v>7801</v>
      </c>
      <c r="G14507">
        <v>7824.6</v>
      </c>
      <c r="H14507">
        <v>2620976.9500000002</v>
      </c>
      <c r="I14507">
        <v>334.44</v>
      </c>
      <c r="J14507">
        <f t="shared" si="1132"/>
        <v>24</v>
      </c>
      <c r="K14507">
        <f t="shared" si="1135"/>
        <v>4</v>
      </c>
      <c r="L14507">
        <f t="shared" si="1133"/>
        <v>0</v>
      </c>
      <c r="M14507">
        <f t="shared" si="1136"/>
        <v>100</v>
      </c>
      <c r="N14507">
        <f t="shared" si="1134"/>
        <v>-96</v>
      </c>
    </row>
    <row r="14508" spans="1:14" x14ac:dyDescent="0.25">
      <c r="A14508">
        <v>1578589200</v>
      </c>
      <c r="B14508" s="1">
        <v>43839.708333333336</v>
      </c>
      <c r="C14508" t="s">
        <v>9</v>
      </c>
      <c r="D14508">
        <v>7824.6</v>
      </c>
      <c r="E14508">
        <v>7848.6</v>
      </c>
      <c r="F14508">
        <v>7778.7</v>
      </c>
      <c r="G14508">
        <v>7790.9</v>
      </c>
      <c r="H14508">
        <v>2408691.1</v>
      </c>
      <c r="I14508">
        <v>308.35000000000002</v>
      </c>
      <c r="J14508">
        <f t="shared" si="1132"/>
        <v>24</v>
      </c>
      <c r="K14508">
        <f t="shared" si="1135"/>
        <v>4</v>
      </c>
      <c r="L14508">
        <f t="shared" si="1133"/>
        <v>0</v>
      </c>
      <c r="M14508">
        <f t="shared" si="1136"/>
        <v>100</v>
      </c>
      <c r="N14508">
        <f t="shared" si="1134"/>
        <v>-96</v>
      </c>
    </row>
    <row r="14509" spans="1:14" x14ac:dyDescent="0.25">
      <c r="A14509">
        <v>1578592800</v>
      </c>
      <c r="B14509" s="1">
        <v>43839.75</v>
      </c>
      <c r="C14509" t="s">
        <v>9</v>
      </c>
      <c r="D14509">
        <v>7790.9</v>
      </c>
      <c r="E14509">
        <v>7832.6</v>
      </c>
      <c r="F14509">
        <v>7790</v>
      </c>
      <c r="G14509">
        <v>7811.4</v>
      </c>
      <c r="H14509">
        <v>1056050.98</v>
      </c>
      <c r="I14509">
        <v>135.12</v>
      </c>
      <c r="J14509">
        <f t="shared" si="1132"/>
        <v>19</v>
      </c>
      <c r="K14509">
        <f t="shared" si="1135"/>
        <v>24</v>
      </c>
      <c r="L14509">
        <f t="shared" si="1133"/>
        <v>1</v>
      </c>
      <c r="M14509">
        <f t="shared" si="1136"/>
        <v>96</v>
      </c>
      <c r="N14509">
        <f t="shared" si="1134"/>
        <v>-72</v>
      </c>
    </row>
    <row r="14510" spans="1:14" x14ac:dyDescent="0.25">
      <c r="A14510">
        <v>1578596400</v>
      </c>
      <c r="B14510" s="1">
        <v>43839.791666666664</v>
      </c>
      <c r="C14510" t="s">
        <v>9</v>
      </c>
      <c r="D14510">
        <v>7811.4</v>
      </c>
      <c r="E14510">
        <v>7940</v>
      </c>
      <c r="F14510">
        <v>7811.3</v>
      </c>
      <c r="G14510">
        <v>7912.9</v>
      </c>
      <c r="H14510">
        <v>2275872.62</v>
      </c>
      <c r="I14510">
        <v>288.56</v>
      </c>
      <c r="J14510">
        <f t="shared" si="1132"/>
        <v>20</v>
      </c>
      <c r="K14510">
        <f t="shared" si="1135"/>
        <v>20</v>
      </c>
      <c r="L14510">
        <f t="shared" si="1133"/>
        <v>2</v>
      </c>
      <c r="M14510">
        <f t="shared" si="1136"/>
        <v>92</v>
      </c>
      <c r="N14510">
        <f t="shared" si="1134"/>
        <v>-72</v>
      </c>
    </row>
    <row r="14511" spans="1:14" x14ac:dyDescent="0.25">
      <c r="A14511">
        <v>1578600000</v>
      </c>
      <c r="B14511" s="1">
        <v>43839.833333333336</v>
      </c>
      <c r="C14511" t="s">
        <v>9</v>
      </c>
      <c r="D14511">
        <v>7912.9</v>
      </c>
      <c r="E14511">
        <v>8000</v>
      </c>
      <c r="F14511">
        <v>7809.6</v>
      </c>
      <c r="G14511">
        <v>7824.8</v>
      </c>
      <c r="H14511">
        <v>5167793.88</v>
      </c>
      <c r="I14511">
        <v>653.98</v>
      </c>
      <c r="J14511">
        <f t="shared" si="1132"/>
        <v>21</v>
      </c>
      <c r="K14511">
        <f t="shared" si="1135"/>
        <v>16</v>
      </c>
      <c r="L14511">
        <f t="shared" si="1133"/>
        <v>3</v>
      </c>
      <c r="M14511">
        <f t="shared" si="1136"/>
        <v>88</v>
      </c>
      <c r="N14511">
        <f t="shared" si="1134"/>
        <v>-72</v>
      </c>
    </row>
    <row r="14512" spans="1:14" x14ac:dyDescent="0.25">
      <c r="A14512">
        <v>1578603600</v>
      </c>
      <c r="B14512" s="1">
        <v>43839.875</v>
      </c>
      <c r="C14512" t="s">
        <v>9</v>
      </c>
      <c r="D14512">
        <v>7824.8</v>
      </c>
      <c r="E14512">
        <v>7843.1</v>
      </c>
      <c r="F14512">
        <v>7756</v>
      </c>
      <c r="G14512">
        <v>7791.1</v>
      </c>
      <c r="H14512">
        <v>3214694.52</v>
      </c>
      <c r="I14512">
        <v>412.54</v>
      </c>
      <c r="J14512">
        <f t="shared" si="1132"/>
        <v>22</v>
      </c>
      <c r="K14512">
        <f t="shared" si="1135"/>
        <v>12</v>
      </c>
      <c r="L14512">
        <f t="shared" si="1133"/>
        <v>0</v>
      </c>
      <c r="M14512">
        <f t="shared" si="1136"/>
        <v>100</v>
      </c>
      <c r="N14512">
        <f t="shared" si="1134"/>
        <v>-88</v>
      </c>
    </row>
    <row r="14513" spans="1:14" x14ac:dyDescent="0.25">
      <c r="A14513">
        <v>1578607200</v>
      </c>
      <c r="B14513" s="1">
        <v>43839.916666666664</v>
      </c>
      <c r="C14513" t="s">
        <v>9</v>
      </c>
      <c r="D14513">
        <v>7791.1</v>
      </c>
      <c r="E14513">
        <v>7857.4</v>
      </c>
      <c r="F14513">
        <v>7791</v>
      </c>
      <c r="G14513">
        <v>7809.62</v>
      </c>
      <c r="H14513">
        <v>647574.92000000004</v>
      </c>
      <c r="I14513">
        <v>82.72</v>
      </c>
      <c r="J14513">
        <f t="shared" si="1132"/>
        <v>23</v>
      </c>
      <c r="K14513">
        <f t="shared" si="1135"/>
        <v>8</v>
      </c>
      <c r="L14513">
        <f t="shared" si="1133"/>
        <v>1</v>
      </c>
      <c r="M14513">
        <f t="shared" si="1136"/>
        <v>96</v>
      </c>
      <c r="N14513">
        <f t="shared" si="1134"/>
        <v>-88</v>
      </c>
    </row>
    <row r="14514" spans="1:14" x14ac:dyDescent="0.25">
      <c r="A14514">
        <v>1578610800</v>
      </c>
      <c r="B14514" s="1">
        <v>43839.958333333336</v>
      </c>
      <c r="C14514" t="s">
        <v>9</v>
      </c>
      <c r="D14514">
        <v>7809.62</v>
      </c>
      <c r="E14514">
        <v>7825</v>
      </c>
      <c r="F14514">
        <v>7793</v>
      </c>
      <c r="G14514">
        <v>7817.45</v>
      </c>
      <c r="H14514">
        <v>714661.68</v>
      </c>
      <c r="I14514">
        <v>91.48</v>
      </c>
      <c r="J14514">
        <f t="shared" si="1132"/>
        <v>24</v>
      </c>
      <c r="K14514">
        <f t="shared" si="1135"/>
        <v>4</v>
      </c>
      <c r="L14514">
        <f t="shared" si="1133"/>
        <v>2</v>
      </c>
      <c r="M14514">
        <f t="shared" si="1136"/>
        <v>92</v>
      </c>
      <c r="N14514">
        <f t="shared" si="1134"/>
        <v>-88</v>
      </c>
    </row>
    <row r="14515" spans="1:14" x14ac:dyDescent="0.25">
      <c r="A14515">
        <v>1578614400</v>
      </c>
      <c r="B14515" s="1">
        <v>43840</v>
      </c>
      <c r="C14515" t="s">
        <v>9</v>
      </c>
      <c r="D14515">
        <v>7817.45</v>
      </c>
      <c r="E14515">
        <v>7848.9</v>
      </c>
      <c r="F14515">
        <v>7806.8</v>
      </c>
      <c r="G14515">
        <v>7822.5</v>
      </c>
      <c r="H14515">
        <v>629743.91</v>
      </c>
      <c r="I14515">
        <v>80.349999999999994</v>
      </c>
      <c r="J14515">
        <f t="shared" si="1132"/>
        <v>24</v>
      </c>
      <c r="K14515">
        <f t="shared" si="1135"/>
        <v>4</v>
      </c>
      <c r="L14515">
        <f t="shared" si="1133"/>
        <v>3</v>
      </c>
      <c r="M14515">
        <f t="shared" si="1136"/>
        <v>88</v>
      </c>
      <c r="N14515">
        <f t="shared" si="1134"/>
        <v>-84</v>
      </c>
    </row>
    <row r="14516" spans="1:14" x14ac:dyDescent="0.25">
      <c r="A14516">
        <v>1578618000</v>
      </c>
      <c r="B14516" s="1">
        <v>43840.041666666664</v>
      </c>
      <c r="C14516" t="s">
        <v>9</v>
      </c>
      <c r="D14516">
        <v>7822.5</v>
      </c>
      <c r="E14516">
        <v>7831.89</v>
      </c>
      <c r="F14516">
        <v>7791.1</v>
      </c>
      <c r="G14516">
        <v>7797.9</v>
      </c>
      <c r="H14516">
        <v>374121.68</v>
      </c>
      <c r="I14516">
        <v>47.87</v>
      </c>
      <c r="J14516">
        <f t="shared" si="1132"/>
        <v>24</v>
      </c>
      <c r="K14516">
        <f t="shared" si="1135"/>
        <v>4</v>
      </c>
      <c r="L14516">
        <f t="shared" si="1133"/>
        <v>4</v>
      </c>
      <c r="M14516">
        <f t="shared" si="1136"/>
        <v>84</v>
      </c>
      <c r="N14516">
        <f t="shared" si="1134"/>
        <v>-80</v>
      </c>
    </row>
    <row r="14517" spans="1:14" x14ac:dyDescent="0.25">
      <c r="A14517">
        <v>1578621600</v>
      </c>
      <c r="B14517" s="1">
        <v>43840.083333333336</v>
      </c>
      <c r="C14517" t="s">
        <v>9</v>
      </c>
      <c r="D14517">
        <v>7797.9</v>
      </c>
      <c r="E14517">
        <v>7813.6</v>
      </c>
      <c r="F14517">
        <v>7796.3</v>
      </c>
      <c r="G14517">
        <v>7804.6</v>
      </c>
      <c r="H14517">
        <v>208080.06</v>
      </c>
      <c r="I14517">
        <v>26.65</v>
      </c>
      <c r="J14517">
        <f t="shared" si="1132"/>
        <v>24</v>
      </c>
      <c r="K14517">
        <f t="shared" si="1135"/>
        <v>4</v>
      </c>
      <c r="L14517">
        <f t="shared" si="1133"/>
        <v>5</v>
      </c>
      <c r="M14517">
        <f t="shared" si="1136"/>
        <v>80</v>
      </c>
      <c r="N14517">
        <f t="shared" si="1134"/>
        <v>-76</v>
      </c>
    </row>
    <row r="14518" spans="1:14" x14ac:dyDescent="0.25">
      <c r="A14518">
        <v>1578625200</v>
      </c>
      <c r="B14518" s="1">
        <v>43840.125</v>
      </c>
      <c r="C14518" t="s">
        <v>9</v>
      </c>
      <c r="D14518">
        <v>7804.6</v>
      </c>
      <c r="E14518">
        <v>7809.4</v>
      </c>
      <c r="F14518">
        <v>7772.4</v>
      </c>
      <c r="G14518">
        <v>7809.2</v>
      </c>
      <c r="H14518">
        <v>915764.13</v>
      </c>
      <c r="I14518">
        <v>117.54</v>
      </c>
      <c r="J14518">
        <f t="shared" si="1132"/>
        <v>7</v>
      </c>
      <c r="K14518">
        <f t="shared" si="1135"/>
        <v>72</v>
      </c>
      <c r="L14518">
        <f t="shared" si="1133"/>
        <v>6</v>
      </c>
      <c r="M14518">
        <f t="shared" si="1136"/>
        <v>76</v>
      </c>
      <c r="N14518">
        <f t="shared" si="1134"/>
        <v>-4</v>
      </c>
    </row>
    <row r="14519" spans="1:14" x14ac:dyDescent="0.25">
      <c r="A14519">
        <v>1578628800</v>
      </c>
      <c r="B14519" s="1">
        <v>43840.166666666664</v>
      </c>
      <c r="C14519" t="s">
        <v>9</v>
      </c>
      <c r="D14519">
        <v>7809.2</v>
      </c>
      <c r="E14519">
        <v>7809.2</v>
      </c>
      <c r="F14519">
        <v>7770</v>
      </c>
      <c r="G14519">
        <v>7784</v>
      </c>
      <c r="H14519">
        <v>553689.48</v>
      </c>
      <c r="I14519">
        <v>71.150000000000006</v>
      </c>
      <c r="J14519">
        <f t="shared" si="1132"/>
        <v>8</v>
      </c>
      <c r="K14519">
        <f t="shared" si="1135"/>
        <v>68</v>
      </c>
      <c r="L14519">
        <f t="shared" si="1133"/>
        <v>7</v>
      </c>
      <c r="M14519">
        <f t="shared" si="1136"/>
        <v>72</v>
      </c>
      <c r="N14519">
        <f t="shared" si="1134"/>
        <v>-4</v>
      </c>
    </row>
    <row r="14520" spans="1:14" x14ac:dyDescent="0.25">
      <c r="A14520">
        <v>1578632400</v>
      </c>
      <c r="B14520" s="1">
        <v>43840.208333333336</v>
      </c>
      <c r="C14520" t="s">
        <v>9</v>
      </c>
      <c r="D14520">
        <v>7784</v>
      </c>
      <c r="E14520">
        <v>7785</v>
      </c>
      <c r="F14520">
        <v>7737</v>
      </c>
      <c r="G14520">
        <v>7742.2</v>
      </c>
      <c r="H14520">
        <v>1544627.78</v>
      </c>
      <c r="I14520">
        <v>199.05</v>
      </c>
      <c r="J14520">
        <f t="shared" si="1132"/>
        <v>9</v>
      </c>
      <c r="K14520">
        <f t="shared" si="1135"/>
        <v>64</v>
      </c>
      <c r="L14520">
        <f t="shared" si="1133"/>
        <v>0</v>
      </c>
      <c r="M14520">
        <f t="shared" si="1136"/>
        <v>100</v>
      </c>
      <c r="N14520">
        <f t="shared" si="1134"/>
        <v>-36</v>
      </c>
    </row>
    <row r="14521" spans="1:14" x14ac:dyDescent="0.25">
      <c r="A14521">
        <v>1578636000</v>
      </c>
      <c r="B14521" s="1">
        <v>43840.25</v>
      </c>
      <c r="C14521" t="s">
        <v>9</v>
      </c>
      <c r="D14521">
        <v>7742.2</v>
      </c>
      <c r="E14521">
        <v>7774.93</v>
      </c>
      <c r="F14521">
        <v>7721</v>
      </c>
      <c r="G14521">
        <v>7746</v>
      </c>
      <c r="H14521">
        <v>1437871.41</v>
      </c>
      <c r="I14521">
        <v>185.84</v>
      </c>
      <c r="J14521">
        <f t="shared" si="1132"/>
        <v>10</v>
      </c>
      <c r="K14521">
        <f t="shared" si="1135"/>
        <v>60</v>
      </c>
      <c r="L14521">
        <f t="shared" si="1133"/>
        <v>0</v>
      </c>
      <c r="M14521">
        <f t="shared" si="1136"/>
        <v>100</v>
      </c>
      <c r="N14521">
        <f t="shared" si="1134"/>
        <v>-40</v>
      </c>
    </row>
    <row r="14522" spans="1:14" x14ac:dyDescent="0.25">
      <c r="A14522">
        <v>1578639600</v>
      </c>
      <c r="B14522" s="1">
        <v>43840.291666666664</v>
      </c>
      <c r="C14522" t="s">
        <v>9</v>
      </c>
      <c r="D14522">
        <v>7746</v>
      </c>
      <c r="E14522">
        <v>7746</v>
      </c>
      <c r="F14522">
        <v>7723.5</v>
      </c>
      <c r="G14522">
        <v>7744.5</v>
      </c>
      <c r="H14522">
        <v>564046.52</v>
      </c>
      <c r="I14522">
        <v>72.900000000000006</v>
      </c>
      <c r="J14522">
        <f t="shared" ref="J14522:J14585" si="1137">(MIN(ROW(), 25) - MATCH(MAX(E14498:E14522),E14498:E14522, 0))</f>
        <v>11</v>
      </c>
      <c r="K14522">
        <f t="shared" si="1135"/>
        <v>56.000000000000007</v>
      </c>
      <c r="L14522">
        <f t="shared" ref="L14522:L14585" si="1138">(MIN(ROW(),25)-MATCH(MIN(F14498:F14522),F14498:F14522,0))</f>
        <v>1</v>
      </c>
      <c r="M14522">
        <f t="shared" si="1136"/>
        <v>96</v>
      </c>
      <c r="N14522">
        <f t="shared" ref="N14522:N14585" si="1139">K14522-M14522</f>
        <v>-39.999999999999993</v>
      </c>
    </row>
    <row r="14523" spans="1:14" x14ac:dyDescent="0.25">
      <c r="A14523">
        <v>1578643200</v>
      </c>
      <c r="B14523" s="1">
        <v>43840.333333333336</v>
      </c>
      <c r="C14523" t="s">
        <v>9</v>
      </c>
      <c r="D14523">
        <v>7744.5</v>
      </c>
      <c r="E14523">
        <v>7745</v>
      </c>
      <c r="F14523">
        <v>7687.3</v>
      </c>
      <c r="G14523">
        <v>7702</v>
      </c>
      <c r="H14523">
        <v>2862857.23</v>
      </c>
      <c r="I14523">
        <v>371.38</v>
      </c>
      <c r="J14523">
        <f t="shared" si="1137"/>
        <v>12</v>
      </c>
      <c r="K14523">
        <f t="shared" si="1135"/>
        <v>52</v>
      </c>
      <c r="L14523">
        <f t="shared" si="1138"/>
        <v>0</v>
      </c>
      <c r="M14523">
        <f t="shared" si="1136"/>
        <v>100</v>
      </c>
      <c r="N14523">
        <f t="shared" si="1139"/>
        <v>-48</v>
      </c>
    </row>
    <row r="14524" spans="1:14" x14ac:dyDescent="0.25">
      <c r="A14524">
        <v>1578646800</v>
      </c>
      <c r="B14524" s="1">
        <v>43840.375</v>
      </c>
      <c r="C14524" t="s">
        <v>9</v>
      </c>
      <c r="D14524">
        <v>7702</v>
      </c>
      <c r="E14524">
        <v>7750</v>
      </c>
      <c r="F14524">
        <v>7693.9</v>
      </c>
      <c r="G14524">
        <v>7730.1</v>
      </c>
      <c r="H14524">
        <v>1995467.49</v>
      </c>
      <c r="I14524">
        <v>258.16000000000003</v>
      </c>
      <c r="J14524">
        <f t="shared" si="1137"/>
        <v>13</v>
      </c>
      <c r="K14524">
        <f t="shared" si="1135"/>
        <v>48</v>
      </c>
      <c r="L14524">
        <f t="shared" si="1138"/>
        <v>1</v>
      </c>
      <c r="M14524">
        <f t="shared" si="1136"/>
        <v>96</v>
      </c>
      <c r="N14524">
        <f t="shared" si="1139"/>
        <v>-48</v>
      </c>
    </row>
    <row r="14525" spans="1:14" x14ac:dyDescent="0.25">
      <c r="A14525">
        <v>1578650400</v>
      </c>
      <c r="B14525" s="1">
        <v>43840.416666666664</v>
      </c>
      <c r="C14525" t="s">
        <v>9</v>
      </c>
      <c r="D14525">
        <v>7730.1</v>
      </c>
      <c r="E14525">
        <v>7784.5</v>
      </c>
      <c r="F14525">
        <v>7675.8</v>
      </c>
      <c r="G14525">
        <v>7772.5</v>
      </c>
      <c r="H14525">
        <v>2402746.36</v>
      </c>
      <c r="I14525">
        <v>310.77</v>
      </c>
      <c r="J14525">
        <f t="shared" si="1137"/>
        <v>14</v>
      </c>
      <c r="K14525">
        <f t="shared" si="1135"/>
        <v>44</v>
      </c>
      <c r="L14525">
        <f t="shared" si="1138"/>
        <v>0</v>
      </c>
      <c r="M14525">
        <f t="shared" si="1136"/>
        <v>100</v>
      </c>
      <c r="N14525">
        <f t="shared" si="1139"/>
        <v>-56</v>
      </c>
    </row>
    <row r="14526" spans="1:14" x14ac:dyDescent="0.25">
      <c r="A14526">
        <v>1578654000</v>
      </c>
      <c r="B14526" s="1">
        <v>43840.458333333336</v>
      </c>
      <c r="C14526" t="s">
        <v>9</v>
      </c>
      <c r="D14526">
        <v>7772.5</v>
      </c>
      <c r="E14526">
        <v>7846.2</v>
      </c>
      <c r="F14526">
        <v>7772.45</v>
      </c>
      <c r="G14526">
        <v>7831.4</v>
      </c>
      <c r="H14526">
        <v>2688087.91</v>
      </c>
      <c r="I14526">
        <v>344.09</v>
      </c>
      <c r="J14526">
        <f t="shared" si="1137"/>
        <v>15</v>
      </c>
      <c r="K14526">
        <f t="shared" si="1135"/>
        <v>40</v>
      </c>
      <c r="L14526">
        <f t="shared" si="1138"/>
        <v>1</v>
      </c>
      <c r="M14526">
        <f t="shared" si="1136"/>
        <v>96</v>
      </c>
      <c r="N14526">
        <f t="shared" si="1139"/>
        <v>-56</v>
      </c>
    </row>
    <row r="14527" spans="1:14" x14ac:dyDescent="0.25">
      <c r="A14527">
        <v>1578657600</v>
      </c>
      <c r="B14527" s="1">
        <v>43840.5</v>
      </c>
      <c r="C14527" t="s">
        <v>9</v>
      </c>
      <c r="D14527">
        <v>7831.4</v>
      </c>
      <c r="E14527">
        <v>7896</v>
      </c>
      <c r="F14527">
        <v>7809.73</v>
      </c>
      <c r="G14527">
        <v>7895.8</v>
      </c>
      <c r="H14527">
        <v>1733103.21</v>
      </c>
      <c r="I14527">
        <v>220.51</v>
      </c>
      <c r="J14527">
        <f t="shared" si="1137"/>
        <v>16</v>
      </c>
      <c r="K14527">
        <f t="shared" si="1135"/>
        <v>36</v>
      </c>
      <c r="L14527">
        <f t="shared" si="1138"/>
        <v>2</v>
      </c>
      <c r="M14527">
        <f t="shared" si="1136"/>
        <v>92</v>
      </c>
      <c r="N14527">
        <f t="shared" si="1139"/>
        <v>-56</v>
      </c>
    </row>
    <row r="14528" spans="1:14" x14ac:dyDescent="0.25">
      <c r="A14528">
        <v>1578661200</v>
      </c>
      <c r="B14528" s="1">
        <v>43840.541666666664</v>
      </c>
      <c r="C14528" t="s">
        <v>9</v>
      </c>
      <c r="D14528">
        <v>7895.8</v>
      </c>
      <c r="E14528">
        <v>7932</v>
      </c>
      <c r="F14528">
        <v>7852.6</v>
      </c>
      <c r="G14528">
        <v>7861.8</v>
      </c>
      <c r="H14528">
        <v>2377951.84</v>
      </c>
      <c r="I14528">
        <v>301.39</v>
      </c>
      <c r="J14528">
        <f t="shared" si="1137"/>
        <v>17</v>
      </c>
      <c r="K14528">
        <f t="shared" si="1135"/>
        <v>32</v>
      </c>
      <c r="L14528">
        <f t="shared" si="1138"/>
        <v>3</v>
      </c>
      <c r="M14528">
        <f t="shared" si="1136"/>
        <v>88</v>
      </c>
      <c r="N14528">
        <f t="shared" si="1139"/>
        <v>-56</v>
      </c>
    </row>
    <row r="14529" spans="1:14" x14ac:dyDescent="0.25">
      <c r="A14529">
        <v>1578664800</v>
      </c>
      <c r="B14529" s="1">
        <v>43840.583333333336</v>
      </c>
      <c r="C14529" t="s">
        <v>9</v>
      </c>
      <c r="D14529">
        <v>7861.8</v>
      </c>
      <c r="E14529">
        <v>7965</v>
      </c>
      <c r="F14529">
        <v>7845.9</v>
      </c>
      <c r="G14529">
        <v>7964.3</v>
      </c>
      <c r="H14529">
        <v>4389856.91</v>
      </c>
      <c r="I14529">
        <v>553.76</v>
      </c>
      <c r="J14529">
        <f t="shared" si="1137"/>
        <v>18</v>
      </c>
      <c r="K14529">
        <f t="shared" si="1135"/>
        <v>28.000000000000004</v>
      </c>
      <c r="L14529">
        <f t="shared" si="1138"/>
        <v>4</v>
      </c>
      <c r="M14529">
        <f t="shared" si="1136"/>
        <v>84</v>
      </c>
      <c r="N14529">
        <f t="shared" si="1139"/>
        <v>-56</v>
      </c>
    </row>
    <row r="14530" spans="1:14" x14ac:dyDescent="0.25">
      <c r="A14530">
        <v>1578668400</v>
      </c>
      <c r="B14530" s="1">
        <v>43840.625</v>
      </c>
      <c r="C14530" t="s">
        <v>9</v>
      </c>
      <c r="D14530">
        <v>7964.3</v>
      </c>
      <c r="E14530">
        <v>8072.6</v>
      </c>
      <c r="F14530">
        <v>7938.2</v>
      </c>
      <c r="G14530">
        <v>8052.2</v>
      </c>
      <c r="H14530">
        <v>7656337.54</v>
      </c>
      <c r="I14530">
        <v>953.48</v>
      </c>
      <c r="J14530">
        <f t="shared" si="1137"/>
        <v>0</v>
      </c>
      <c r="K14530">
        <f t="shared" si="1135"/>
        <v>100</v>
      </c>
      <c r="L14530">
        <f t="shared" si="1138"/>
        <v>5</v>
      </c>
      <c r="M14530">
        <f t="shared" si="1136"/>
        <v>80</v>
      </c>
      <c r="N14530">
        <f t="shared" si="1139"/>
        <v>20</v>
      </c>
    </row>
    <row r="14531" spans="1:14" x14ac:dyDescent="0.25">
      <c r="A14531">
        <v>1578672000</v>
      </c>
      <c r="B14531" s="1">
        <v>43840.666666666664</v>
      </c>
      <c r="C14531" t="s">
        <v>9</v>
      </c>
      <c r="D14531">
        <v>8052.2</v>
      </c>
      <c r="E14531">
        <v>8135.1</v>
      </c>
      <c r="F14531">
        <v>7924.1</v>
      </c>
      <c r="G14531">
        <v>7942.1</v>
      </c>
      <c r="H14531">
        <v>6703604.9199999999</v>
      </c>
      <c r="I14531">
        <v>833.64</v>
      </c>
      <c r="J14531">
        <f t="shared" si="1137"/>
        <v>0</v>
      </c>
      <c r="K14531">
        <f t="shared" si="1135"/>
        <v>100</v>
      </c>
      <c r="L14531">
        <f t="shared" si="1138"/>
        <v>6</v>
      </c>
      <c r="M14531">
        <f t="shared" si="1136"/>
        <v>76</v>
      </c>
      <c r="N14531">
        <f t="shared" si="1139"/>
        <v>24</v>
      </c>
    </row>
    <row r="14532" spans="1:14" x14ac:dyDescent="0.25">
      <c r="A14532">
        <v>1578675600</v>
      </c>
      <c r="B14532" s="1">
        <v>43840.708333333336</v>
      </c>
      <c r="C14532" t="s">
        <v>9</v>
      </c>
      <c r="D14532">
        <v>7942.1</v>
      </c>
      <c r="E14532">
        <v>7962.5</v>
      </c>
      <c r="F14532">
        <v>7911</v>
      </c>
      <c r="G14532">
        <v>7961.2</v>
      </c>
      <c r="H14532">
        <v>1692642.95</v>
      </c>
      <c r="I14532">
        <v>213.21</v>
      </c>
      <c r="J14532">
        <f t="shared" si="1137"/>
        <v>1</v>
      </c>
      <c r="K14532">
        <f t="shared" si="1135"/>
        <v>96</v>
      </c>
      <c r="L14532">
        <f t="shared" si="1138"/>
        <v>7</v>
      </c>
      <c r="M14532">
        <f t="shared" si="1136"/>
        <v>72</v>
      </c>
      <c r="N14532">
        <f t="shared" si="1139"/>
        <v>24</v>
      </c>
    </row>
    <row r="14533" spans="1:14" x14ac:dyDescent="0.25">
      <c r="A14533">
        <v>1578679200</v>
      </c>
      <c r="B14533" s="1">
        <v>43840.75</v>
      </c>
      <c r="C14533" t="s">
        <v>9</v>
      </c>
      <c r="D14533">
        <v>7961.2</v>
      </c>
      <c r="E14533">
        <v>8097.2</v>
      </c>
      <c r="F14533">
        <v>7961.2</v>
      </c>
      <c r="G14533">
        <v>8010</v>
      </c>
      <c r="H14533">
        <v>5385492.1399999997</v>
      </c>
      <c r="I14533">
        <v>669.34</v>
      </c>
      <c r="J14533">
        <f t="shared" si="1137"/>
        <v>2</v>
      </c>
      <c r="K14533">
        <f t="shared" si="1135"/>
        <v>92</v>
      </c>
      <c r="L14533">
        <f t="shared" si="1138"/>
        <v>8</v>
      </c>
      <c r="M14533">
        <f t="shared" si="1136"/>
        <v>68</v>
      </c>
      <c r="N14533">
        <f t="shared" si="1139"/>
        <v>24</v>
      </c>
    </row>
    <row r="14534" spans="1:14" x14ac:dyDescent="0.25">
      <c r="A14534">
        <v>1578682800</v>
      </c>
      <c r="B14534" s="1">
        <v>43840.791666666664</v>
      </c>
      <c r="C14534" t="s">
        <v>9</v>
      </c>
      <c r="D14534">
        <v>8010</v>
      </c>
      <c r="E14534">
        <v>8100</v>
      </c>
      <c r="F14534">
        <v>7957.5</v>
      </c>
      <c r="G14534">
        <v>8050.5</v>
      </c>
      <c r="H14534">
        <v>5983937.25</v>
      </c>
      <c r="I14534">
        <v>744.04</v>
      </c>
      <c r="J14534">
        <f t="shared" si="1137"/>
        <v>3</v>
      </c>
      <c r="K14534">
        <f t="shared" si="1135"/>
        <v>88</v>
      </c>
      <c r="L14534">
        <f t="shared" si="1138"/>
        <v>9</v>
      </c>
      <c r="M14534">
        <f t="shared" si="1136"/>
        <v>64</v>
      </c>
      <c r="N14534">
        <f t="shared" si="1139"/>
        <v>24</v>
      </c>
    </row>
    <row r="14535" spans="1:14" x14ac:dyDescent="0.25">
      <c r="A14535">
        <v>1578686400</v>
      </c>
      <c r="B14535" s="1">
        <v>43840.833333333336</v>
      </c>
      <c r="C14535" t="s">
        <v>9</v>
      </c>
      <c r="D14535">
        <v>8050.5</v>
      </c>
      <c r="E14535">
        <v>8080</v>
      </c>
      <c r="F14535">
        <v>8035.23</v>
      </c>
      <c r="G14535">
        <v>8055.5</v>
      </c>
      <c r="H14535">
        <v>1961786.22</v>
      </c>
      <c r="I14535">
        <v>243.42</v>
      </c>
      <c r="J14535">
        <f t="shared" si="1137"/>
        <v>4</v>
      </c>
      <c r="K14535">
        <f t="shared" si="1135"/>
        <v>84</v>
      </c>
      <c r="L14535">
        <f t="shared" si="1138"/>
        <v>10</v>
      </c>
      <c r="M14535">
        <f t="shared" si="1136"/>
        <v>60</v>
      </c>
      <c r="N14535">
        <f t="shared" si="1139"/>
        <v>24</v>
      </c>
    </row>
    <row r="14536" spans="1:14" x14ac:dyDescent="0.25">
      <c r="A14536">
        <v>1578690000</v>
      </c>
      <c r="B14536" s="1">
        <v>43840.875</v>
      </c>
      <c r="C14536" t="s">
        <v>9</v>
      </c>
      <c r="D14536">
        <v>8055.5</v>
      </c>
      <c r="E14536">
        <v>8117.53</v>
      </c>
      <c r="F14536">
        <v>8011.1</v>
      </c>
      <c r="G14536">
        <v>8039</v>
      </c>
      <c r="H14536">
        <v>3292863.03</v>
      </c>
      <c r="I14536">
        <v>407.97</v>
      </c>
      <c r="J14536">
        <f t="shared" si="1137"/>
        <v>5</v>
      </c>
      <c r="K14536">
        <f t="shared" si="1135"/>
        <v>80</v>
      </c>
      <c r="L14536">
        <f t="shared" si="1138"/>
        <v>11</v>
      </c>
      <c r="M14536">
        <f t="shared" si="1136"/>
        <v>56.000000000000007</v>
      </c>
      <c r="N14536">
        <f t="shared" si="1139"/>
        <v>23.999999999999993</v>
      </c>
    </row>
    <row r="14537" spans="1:14" x14ac:dyDescent="0.25">
      <c r="A14537">
        <v>1578693600</v>
      </c>
      <c r="B14537" s="1">
        <v>43840.916666666664</v>
      </c>
      <c r="C14537" t="s">
        <v>9</v>
      </c>
      <c r="D14537">
        <v>8039</v>
      </c>
      <c r="E14537">
        <v>8083.6</v>
      </c>
      <c r="F14537">
        <v>7975</v>
      </c>
      <c r="G14537">
        <v>8078.2</v>
      </c>
      <c r="H14537">
        <v>1774670.02</v>
      </c>
      <c r="I14537">
        <v>220.96</v>
      </c>
      <c r="J14537">
        <f t="shared" si="1137"/>
        <v>6</v>
      </c>
      <c r="K14537">
        <f t="shared" si="1135"/>
        <v>76</v>
      </c>
      <c r="L14537">
        <f t="shared" si="1138"/>
        <v>12</v>
      </c>
      <c r="M14537">
        <f t="shared" si="1136"/>
        <v>52</v>
      </c>
      <c r="N14537">
        <f t="shared" si="1139"/>
        <v>24</v>
      </c>
    </row>
    <row r="14538" spans="1:14" x14ac:dyDescent="0.25">
      <c r="A14538">
        <v>1578697200</v>
      </c>
      <c r="B14538" s="1">
        <v>43840.958333333336</v>
      </c>
      <c r="C14538" t="s">
        <v>9</v>
      </c>
      <c r="D14538">
        <v>8078.2</v>
      </c>
      <c r="E14538">
        <v>8185.9</v>
      </c>
      <c r="F14538">
        <v>8055.7</v>
      </c>
      <c r="G14538">
        <v>8183</v>
      </c>
      <c r="H14538">
        <v>3327579.14</v>
      </c>
      <c r="I14538">
        <v>409.36</v>
      </c>
      <c r="J14538">
        <f t="shared" si="1137"/>
        <v>0</v>
      </c>
      <c r="K14538">
        <f t="shared" si="1135"/>
        <v>100</v>
      </c>
      <c r="L14538">
        <f t="shared" si="1138"/>
        <v>13</v>
      </c>
      <c r="M14538">
        <f t="shared" si="1136"/>
        <v>48</v>
      </c>
      <c r="N14538">
        <f t="shared" si="1139"/>
        <v>52</v>
      </c>
    </row>
    <row r="14539" spans="1:14" x14ac:dyDescent="0.25">
      <c r="A14539">
        <v>1578700800</v>
      </c>
      <c r="B14539" s="1">
        <v>43841</v>
      </c>
      <c r="C14539" t="s">
        <v>9</v>
      </c>
      <c r="D14539">
        <v>8183</v>
      </c>
      <c r="E14539">
        <v>8189</v>
      </c>
      <c r="F14539">
        <v>8119.5</v>
      </c>
      <c r="G14539">
        <v>8155.6</v>
      </c>
      <c r="H14539">
        <v>2093964.41</v>
      </c>
      <c r="I14539">
        <v>257.08</v>
      </c>
      <c r="J14539">
        <f t="shared" si="1137"/>
        <v>0</v>
      </c>
      <c r="K14539">
        <f t="shared" si="1135"/>
        <v>100</v>
      </c>
      <c r="L14539">
        <f t="shared" si="1138"/>
        <v>14</v>
      </c>
      <c r="M14539">
        <f t="shared" si="1136"/>
        <v>44</v>
      </c>
      <c r="N14539">
        <f t="shared" si="1139"/>
        <v>56</v>
      </c>
    </row>
    <row r="14540" spans="1:14" x14ac:dyDescent="0.25">
      <c r="A14540">
        <v>1578704400</v>
      </c>
      <c r="B14540" s="1">
        <v>43841.041666666664</v>
      </c>
      <c r="C14540" t="s">
        <v>9</v>
      </c>
      <c r="D14540">
        <v>8155.6</v>
      </c>
      <c r="E14540">
        <v>8243</v>
      </c>
      <c r="F14540">
        <v>8151.2</v>
      </c>
      <c r="G14540">
        <v>8196.66</v>
      </c>
      <c r="H14540">
        <v>2687699.08</v>
      </c>
      <c r="I14540">
        <v>327.52</v>
      </c>
      <c r="J14540">
        <f t="shared" si="1137"/>
        <v>0</v>
      </c>
      <c r="K14540">
        <f t="shared" si="1135"/>
        <v>100</v>
      </c>
      <c r="L14540">
        <f t="shared" si="1138"/>
        <v>15</v>
      </c>
      <c r="M14540">
        <f t="shared" si="1136"/>
        <v>40</v>
      </c>
      <c r="N14540">
        <f t="shared" si="1139"/>
        <v>60</v>
      </c>
    </row>
    <row r="14541" spans="1:14" x14ac:dyDescent="0.25">
      <c r="A14541">
        <v>1578708000</v>
      </c>
      <c r="B14541" s="1">
        <v>43841.083333333336</v>
      </c>
      <c r="C14541" t="s">
        <v>9</v>
      </c>
      <c r="D14541">
        <v>8196.66</v>
      </c>
      <c r="E14541">
        <v>8199.1</v>
      </c>
      <c r="F14541">
        <v>8160</v>
      </c>
      <c r="G14541">
        <v>8197.39</v>
      </c>
      <c r="H14541">
        <v>1441042.49</v>
      </c>
      <c r="I14541">
        <v>176.2</v>
      </c>
      <c r="J14541">
        <f t="shared" si="1137"/>
        <v>1</v>
      </c>
      <c r="K14541">
        <f t="shared" si="1135"/>
        <v>96</v>
      </c>
      <c r="L14541">
        <f t="shared" si="1138"/>
        <v>16</v>
      </c>
      <c r="M14541">
        <f t="shared" si="1136"/>
        <v>36</v>
      </c>
      <c r="N14541">
        <f t="shared" si="1139"/>
        <v>60</v>
      </c>
    </row>
    <row r="14542" spans="1:14" x14ac:dyDescent="0.25">
      <c r="A14542">
        <v>1578711600</v>
      </c>
      <c r="B14542" s="1">
        <v>43841.125</v>
      </c>
      <c r="C14542" t="s">
        <v>9</v>
      </c>
      <c r="D14542">
        <v>8197.39</v>
      </c>
      <c r="E14542">
        <v>8198.7999999999993</v>
      </c>
      <c r="F14542">
        <v>8131</v>
      </c>
      <c r="G14542">
        <v>8149</v>
      </c>
      <c r="H14542">
        <v>489254.46</v>
      </c>
      <c r="I14542">
        <v>59.99</v>
      </c>
      <c r="J14542">
        <f t="shared" si="1137"/>
        <v>2</v>
      </c>
      <c r="K14542">
        <f t="shared" si="1135"/>
        <v>92</v>
      </c>
      <c r="L14542">
        <f t="shared" si="1138"/>
        <v>17</v>
      </c>
      <c r="M14542">
        <f t="shared" si="1136"/>
        <v>32</v>
      </c>
      <c r="N14542">
        <f t="shared" si="1139"/>
        <v>60</v>
      </c>
    </row>
    <row r="14543" spans="1:14" x14ac:dyDescent="0.25">
      <c r="A14543">
        <v>1578715200</v>
      </c>
      <c r="B14543" s="1">
        <v>43841.166666666664</v>
      </c>
      <c r="C14543" t="s">
        <v>9</v>
      </c>
      <c r="D14543">
        <v>8149</v>
      </c>
      <c r="E14543">
        <v>8164.7</v>
      </c>
      <c r="F14543">
        <v>8087.5</v>
      </c>
      <c r="G14543">
        <v>8113.7</v>
      </c>
      <c r="H14543">
        <v>1179312.44</v>
      </c>
      <c r="I14543">
        <v>145.36000000000001</v>
      </c>
      <c r="J14543">
        <f t="shared" si="1137"/>
        <v>3</v>
      </c>
      <c r="K14543">
        <f t="shared" si="1135"/>
        <v>88</v>
      </c>
      <c r="L14543">
        <f t="shared" si="1138"/>
        <v>18</v>
      </c>
      <c r="M14543">
        <f t="shared" si="1136"/>
        <v>28.000000000000004</v>
      </c>
      <c r="N14543">
        <f t="shared" si="1139"/>
        <v>60</v>
      </c>
    </row>
    <row r="14544" spans="1:14" x14ac:dyDescent="0.25">
      <c r="A14544">
        <v>1578718800</v>
      </c>
      <c r="B14544" s="1">
        <v>43841.208333333336</v>
      </c>
      <c r="C14544" t="s">
        <v>9</v>
      </c>
      <c r="D14544">
        <v>8113.7</v>
      </c>
      <c r="E14544">
        <v>8113.7</v>
      </c>
      <c r="F14544">
        <v>8038.1</v>
      </c>
      <c r="G14544">
        <v>8074.97</v>
      </c>
      <c r="H14544">
        <v>1494092.59</v>
      </c>
      <c r="I14544">
        <v>185.26</v>
      </c>
      <c r="J14544">
        <f t="shared" si="1137"/>
        <v>4</v>
      </c>
      <c r="K14544">
        <f t="shared" si="1135"/>
        <v>84</v>
      </c>
      <c r="L14544">
        <f t="shared" si="1138"/>
        <v>19</v>
      </c>
      <c r="M14544">
        <f t="shared" si="1136"/>
        <v>24</v>
      </c>
      <c r="N14544">
        <f t="shared" si="1139"/>
        <v>60</v>
      </c>
    </row>
    <row r="14545" spans="1:14" x14ac:dyDescent="0.25">
      <c r="A14545">
        <v>1578722400</v>
      </c>
      <c r="B14545" s="1">
        <v>43841.25</v>
      </c>
      <c r="C14545" t="s">
        <v>9</v>
      </c>
      <c r="D14545">
        <v>8074.97</v>
      </c>
      <c r="E14545">
        <v>8114</v>
      </c>
      <c r="F14545">
        <v>8062</v>
      </c>
      <c r="G14545">
        <v>8110.2</v>
      </c>
      <c r="H14545">
        <v>405477.02</v>
      </c>
      <c r="I14545">
        <v>50.11</v>
      </c>
      <c r="J14545">
        <f t="shared" si="1137"/>
        <v>5</v>
      </c>
      <c r="K14545">
        <f t="shared" si="1135"/>
        <v>80</v>
      </c>
      <c r="L14545">
        <f t="shared" si="1138"/>
        <v>20</v>
      </c>
      <c r="M14545">
        <f t="shared" si="1136"/>
        <v>20</v>
      </c>
      <c r="N14545">
        <f t="shared" si="1139"/>
        <v>60</v>
      </c>
    </row>
    <row r="14546" spans="1:14" x14ac:dyDescent="0.25">
      <c r="A14546">
        <v>1578726000</v>
      </c>
      <c r="B14546" s="1">
        <v>43841.291666666664</v>
      </c>
      <c r="C14546" t="s">
        <v>9</v>
      </c>
      <c r="D14546">
        <v>8110.2</v>
      </c>
      <c r="E14546">
        <v>8134.4</v>
      </c>
      <c r="F14546">
        <v>8065.3</v>
      </c>
      <c r="G14546">
        <v>8065.4</v>
      </c>
      <c r="H14546">
        <v>784624.14</v>
      </c>
      <c r="I14546">
        <v>96.93</v>
      </c>
      <c r="J14546">
        <f t="shared" si="1137"/>
        <v>6</v>
      </c>
      <c r="K14546">
        <f t="shared" si="1135"/>
        <v>76</v>
      </c>
      <c r="L14546">
        <f t="shared" si="1138"/>
        <v>21</v>
      </c>
      <c r="M14546">
        <f t="shared" si="1136"/>
        <v>16</v>
      </c>
      <c r="N14546">
        <f t="shared" si="1139"/>
        <v>60</v>
      </c>
    </row>
    <row r="14547" spans="1:14" x14ac:dyDescent="0.25">
      <c r="A14547">
        <v>1578729600</v>
      </c>
      <c r="B14547" s="1">
        <v>43841.333333333336</v>
      </c>
      <c r="C14547" t="s">
        <v>9</v>
      </c>
      <c r="D14547">
        <v>8065.4</v>
      </c>
      <c r="E14547">
        <v>8077.2</v>
      </c>
      <c r="F14547">
        <v>8037</v>
      </c>
      <c r="G14547">
        <v>8058.7</v>
      </c>
      <c r="H14547">
        <v>816885</v>
      </c>
      <c r="I14547">
        <v>101.32</v>
      </c>
      <c r="J14547">
        <f t="shared" si="1137"/>
        <v>7</v>
      </c>
      <c r="K14547">
        <f t="shared" si="1135"/>
        <v>72</v>
      </c>
      <c r="L14547">
        <f t="shared" si="1138"/>
        <v>22</v>
      </c>
      <c r="M14547">
        <f t="shared" si="1136"/>
        <v>12</v>
      </c>
      <c r="N14547">
        <f t="shared" si="1139"/>
        <v>60</v>
      </c>
    </row>
    <row r="14548" spans="1:14" x14ac:dyDescent="0.25">
      <c r="A14548">
        <v>1578733200</v>
      </c>
      <c r="B14548" s="1">
        <v>43841.375</v>
      </c>
      <c r="C14548" t="s">
        <v>9</v>
      </c>
      <c r="D14548">
        <v>8058.7</v>
      </c>
      <c r="E14548">
        <v>8111.6</v>
      </c>
      <c r="F14548">
        <v>8056.2</v>
      </c>
      <c r="G14548">
        <v>8106.03</v>
      </c>
      <c r="H14548">
        <v>812871.17</v>
      </c>
      <c r="I14548">
        <v>100.45</v>
      </c>
      <c r="J14548">
        <f t="shared" si="1137"/>
        <v>8</v>
      </c>
      <c r="K14548">
        <f t="shared" si="1135"/>
        <v>68</v>
      </c>
      <c r="L14548">
        <f t="shared" si="1138"/>
        <v>23</v>
      </c>
      <c r="M14548">
        <f t="shared" si="1136"/>
        <v>8</v>
      </c>
      <c r="N14548">
        <f t="shared" si="1139"/>
        <v>60</v>
      </c>
    </row>
    <row r="14549" spans="1:14" x14ac:dyDescent="0.25">
      <c r="A14549">
        <v>1578736800</v>
      </c>
      <c r="B14549" s="1">
        <v>43841.416666666664</v>
      </c>
      <c r="C14549" t="s">
        <v>9</v>
      </c>
      <c r="D14549">
        <v>8106.03</v>
      </c>
      <c r="E14549">
        <v>8106.03</v>
      </c>
      <c r="F14549">
        <v>8040.7</v>
      </c>
      <c r="G14549">
        <v>8042.6</v>
      </c>
      <c r="H14549">
        <v>767949.99</v>
      </c>
      <c r="I14549">
        <v>95.24</v>
      </c>
      <c r="J14549">
        <f t="shared" si="1137"/>
        <v>9</v>
      </c>
      <c r="K14549">
        <f t="shared" si="1135"/>
        <v>64</v>
      </c>
      <c r="L14549">
        <f t="shared" si="1138"/>
        <v>24</v>
      </c>
      <c r="M14549">
        <f t="shared" si="1136"/>
        <v>4</v>
      </c>
      <c r="N14549">
        <f t="shared" si="1139"/>
        <v>60</v>
      </c>
    </row>
    <row r="14550" spans="1:14" x14ac:dyDescent="0.25">
      <c r="A14550">
        <v>1578740400</v>
      </c>
      <c r="B14550" s="1">
        <v>43841.458333333336</v>
      </c>
      <c r="C14550" t="s">
        <v>9</v>
      </c>
      <c r="D14550">
        <v>8042.6</v>
      </c>
      <c r="E14550">
        <v>8051.3</v>
      </c>
      <c r="F14550">
        <v>7991.8</v>
      </c>
      <c r="G14550">
        <v>8031.6</v>
      </c>
      <c r="H14550">
        <v>3135793.11</v>
      </c>
      <c r="I14550">
        <v>390.92</v>
      </c>
      <c r="J14550">
        <f t="shared" si="1137"/>
        <v>10</v>
      </c>
      <c r="K14550">
        <f t="shared" si="1135"/>
        <v>60</v>
      </c>
      <c r="L14550">
        <f t="shared" si="1138"/>
        <v>24</v>
      </c>
      <c r="M14550">
        <f t="shared" si="1136"/>
        <v>4</v>
      </c>
      <c r="N14550">
        <f t="shared" si="1139"/>
        <v>56</v>
      </c>
    </row>
    <row r="14551" spans="1:14" x14ac:dyDescent="0.25">
      <c r="A14551">
        <v>1578744000</v>
      </c>
      <c r="B14551" s="1">
        <v>43841.5</v>
      </c>
      <c r="C14551" t="s">
        <v>9</v>
      </c>
      <c r="D14551">
        <v>8031.6</v>
      </c>
      <c r="E14551">
        <v>8041.7</v>
      </c>
      <c r="F14551">
        <v>8015</v>
      </c>
      <c r="G14551">
        <v>8038.1</v>
      </c>
      <c r="H14551">
        <v>727441.87</v>
      </c>
      <c r="I14551">
        <v>90.64</v>
      </c>
      <c r="J14551">
        <f t="shared" si="1137"/>
        <v>11</v>
      </c>
      <c r="K14551">
        <f t="shared" si="1135"/>
        <v>56.000000000000007</v>
      </c>
      <c r="L14551">
        <f t="shared" si="1138"/>
        <v>24</v>
      </c>
      <c r="M14551">
        <f t="shared" si="1136"/>
        <v>4</v>
      </c>
      <c r="N14551">
        <f t="shared" si="1139"/>
        <v>52.000000000000007</v>
      </c>
    </row>
    <row r="14552" spans="1:14" x14ac:dyDescent="0.25">
      <c r="A14552">
        <v>1578747600</v>
      </c>
      <c r="B14552" s="1">
        <v>43841.541666666664</v>
      </c>
      <c r="C14552" t="s">
        <v>9</v>
      </c>
      <c r="D14552">
        <v>8038.1</v>
      </c>
      <c r="E14552">
        <v>8076.7</v>
      </c>
      <c r="F14552">
        <v>8035.6</v>
      </c>
      <c r="G14552">
        <v>8076.7</v>
      </c>
      <c r="H14552">
        <v>1343259.71</v>
      </c>
      <c r="I14552">
        <v>166.8</v>
      </c>
      <c r="J14552">
        <f t="shared" si="1137"/>
        <v>12</v>
      </c>
      <c r="K14552">
        <f t="shared" si="1135"/>
        <v>52</v>
      </c>
      <c r="L14552">
        <f t="shared" si="1138"/>
        <v>23</v>
      </c>
      <c r="M14552">
        <f t="shared" si="1136"/>
        <v>8</v>
      </c>
      <c r="N14552">
        <f t="shared" si="1139"/>
        <v>44</v>
      </c>
    </row>
    <row r="14553" spans="1:14" x14ac:dyDescent="0.25">
      <c r="A14553">
        <v>1578751200</v>
      </c>
      <c r="B14553" s="1">
        <v>43841.583333333336</v>
      </c>
      <c r="C14553" t="s">
        <v>9</v>
      </c>
      <c r="D14553">
        <v>8076.7</v>
      </c>
      <c r="E14553">
        <v>8096.8</v>
      </c>
      <c r="F14553">
        <v>8044.5</v>
      </c>
      <c r="G14553">
        <v>8044.5</v>
      </c>
      <c r="H14553">
        <v>819242.79</v>
      </c>
      <c r="I14553">
        <v>101.46</v>
      </c>
      <c r="J14553">
        <f t="shared" si="1137"/>
        <v>13</v>
      </c>
      <c r="K14553">
        <f t="shared" si="1135"/>
        <v>48</v>
      </c>
      <c r="L14553">
        <f t="shared" si="1138"/>
        <v>24</v>
      </c>
      <c r="M14553">
        <f t="shared" si="1136"/>
        <v>4</v>
      </c>
      <c r="N14553">
        <f t="shared" si="1139"/>
        <v>44</v>
      </c>
    </row>
    <row r="14554" spans="1:14" x14ac:dyDescent="0.25">
      <c r="A14554">
        <v>1578754800</v>
      </c>
      <c r="B14554" s="1">
        <v>43841.625</v>
      </c>
      <c r="C14554" t="s">
        <v>9</v>
      </c>
      <c r="D14554">
        <v>8044.5</v>
      </c>
      <c r="E14554">
        <v>8090.6</v>
      </c>
      <c r="F14554">
        <v>8044.4</v>
      </c>
      <c r="G14554">
        <v>8087.6</v>
      </c>
      <c r="H14554">
        <v>614299.47</v>
      </c>
      <c r="I14554">
        <v>76.150000000000006</v>
      </c>
      <c r="J14554">
        <f t="shared" si="1137"/>
        <v>14</v>
      </c>
      <c r="K14554">
        <f t="shared" si="1135"/>
        <v>44</v>
      </c>
      <c r="L14554">
        <f t="shared" si="1138"/>
        <v>22</v>
      </c>
      <c r="M14554">
        <f t="shared" si="1136"/>
        <v>12</v>
      </c>
      <c r="N14554">
        <f t="shared" si="1139"/>
        <v>32</v>
      </c>
    </row>
    <row r="14555" spans="1:14" x14ac:dyDescent="0.25">
      <c r="A14555">
        <v>1578758400</v>
      </c>
      <c r="B14555" s="1">
        <v>43841.666666666664</v>
      </c>
      <c r="C14555" t="s">
        <v>9</v>
      </c>
      <c r="D14555">
        <v>8087.6</v>
      </c>
      <c r="E14555">
        <v>8150</v>
      </c>
      <c r="F14555">
        <v>8068</v>
      </c>
      <c r="G14555">
        <v>8148.5</v>
      </c>
      <c r="H14555">
        <v>2340447.15</v>
      </c>
      <c r="I14555">
        <v>288.16000000000003</v>
      </c>
      <c r="J14555">
        <f t="shared" si="1137"/>
        <v>15</v>
      </c>
      <c r="K14555">
        <f t="shared" ref="K14555:K14618" si="1140">(25 - J14555)/25 * 100</f>
        <v>40</v>
      </c>
      <c r="L14555">
        <f t="shared" si="1138"/>
        <v>23</v>
      </c>
      <c r="M14555">
        <f t="shared" ref="M14555:M14618" si="1141">(25 - L14555)/25 * 100</f>
        <v>8</v>
      </c>
      <c r="N14555">
        <f t="shared" si="1139"/>
        <v>32</v>
      </c>
    </row>
    <row r="14556" spans="1:14" x14ac:dyDescent="0.25">
      <c r="A14556">
        <v>1578762000</v>
      </c>
      <c r="B14556" s="1">
        <v>43841.708333333336</v>
      </c>
      <c r="C14556" t="s">
        <v>9</v>
      </c>
      <c r="D14556">
        <v>8148.5</v>
      </c>
      <c r="E14556">
        <v>8196.2000000000007</v>
      </c>
      <c r="F14556">
        <v>8136.06</v>
      </c>
      <c r="G14556">
        <v>8146.5</v>
      </c>
      <c r="H14556">
        <v>1914406.09</v>
      </c>
      <c r="I14556">
        <v>234.44</v>
      </c>
      <c r="J14556">
        <f t="shared" si="1137"/>
        <v>16</v>
      </c>
      <c r="K14556">
        <f t="shared" si="1140"/>
        <v>36</v>
      </c>
      <c r="L14556">
        <f t="shared" si="1138"/>
        <v>24</v>
      </c>
      <c r="M14556">
        <f t="shared" si="1141"/>
        <v>4</v>
      </c>
      <c r="N14556">
        <f t="shared" si="1139"/>
        <v>32</v>
      </c>
    </row>
    <row r="14557" spans="1:14" x14ac:dyDescent="0.25">
      <c r="A14557">
        <v>1578765600</v>
      </c>
      <c r="B14557" s="1">
        <v>43841.75</v>
      </c>
      <c r="C14557" t="s">
        <v>9</v>
      </c>
      <c r="D14557">
        <v>8146.5</v>
      </c>
      <c r="E14557">
        <v>8176.1</v>
      </c>
      <c r="F14557">
        <v>8130.2</v>
      </c>
      <c r="G14557">
        <v>8150</v>
      </c>
      <c r="H14557">
        <v>901629.94</v>
      </c>
      <c r="I14557">
        <v>110.66</v>
      </c>
      <c r="J14557">
        <f t="shared" si="1137"/>
        <v>17</v>
      </c>
      <c r="K14557">
        <f t="shared" si="1140"/>
        <v>32</v>
      </c>
      <c r="L14557">
        <f t="shared" si="1138"/>
        <v>23</v>
      </c>
      <c r="M14557">
        <f t="shared" si="1141"/>
        <v>8</v>
      </c>
      <c r="N14557">
        <f t="shared" si="1139"/>
        <v>24</v>
      </c>
    </row>
    <row r="14558" spans="1:14" x14ac:dyDescent="0.25">
      <c r="A14558">
        <v>1578769200</v>
      </c>
      <c r="B14558" s="1">
        <v>43841.791666666664</v>
      </c>
      <c r="C14558" t="s">
        <v>9</v>
      </c>
      <c r="D14558">
        <v>8150</v>
      </c>
      <c r="E14558">
        <v>8156.6</v>
      </c>
      <c r="F14558">
        <v>8128.1</v>
      </c>
      <c r="G14558">
        <v>8142.4</v>
      </c>
      <c r="H14558">
        <v>381105.35</v>
      </c>
      <c r="I14558">
        <v>46.81</v>
      </c>
      <c r="J14558">
        <f t="shared" si="1137"/>
        <v>18</v>
      </c>
      <c r="K14558">
        <f t="shared" si="1140"/>
        <v>28.000000000000004</v>
      </c>
      <c r="L14558">
        <f t="shared" si="1138"/>
        <v>24</v>
      </c>
      <c r="M14558">
        <f t="shared" si="1141"/>
        <v>4</v>
      </c>
      <c r="N14558">
        <f t="shared" si="1139"/>
        <v>24.000000000000004</v>
      </c>
    </row>
    <row r="14559" spans="1:14" x14ac:dyDescent="0.25">
      <c r="A14559">
        <v>1578772800</v>
      </c>
      <c r="B14559" s="1">
        <v>43841.833333333336</v>
      </c>
      <c r="C14559" t="s">
        <v>9</v>
      </c>
      <c r="D14559">
        <v>8142.4</v>
      </c>
      <c r="E14559">
        <v>8172.2</v>
      </c>
      <c r="F14559">
        <v>8136.4</v>
      </c>
      <c r="G14559">
        <v>8144.5</v>
      </c>
      <c r="H14559">
        <v>898928.13</v>
      </c>
      <c r="I14559">
        <v>110.19</v>
      </c>
      <c r="J14559">
        <f t="shared" si="1137"/>
        <v>19</v>
      </c>
      <c r="K14559">
        <f t="shared" si="1140"/>
        <v>24</v>
      </c>
      <c r="L14559">
        <f t="shared" si="1138"/>
        <v>22</v>
      </c>
      <c r="M14559">
        <f t="shared" si="1141"/>
        <v>12</v>
      </c>
      <c r="N14559">
        <f t="shared" si="1139"/>
        <v>12</v>
      </c>
    </row>
    <row r="14560" spans="1:14" x14ac:dyDescent="0.25">
      <c r="A14560">
        <v>1578776400</v>
      </c>
      <c r="B14560" s="1">
        <v>43841.875</v>
      </c>
      <c r="C14560" t="s">
        <v>9</v>
      </c>
      <c r="D14560">
        <v>8144.5</v>
      </c>
      <c r="E14560">
        <v>8282.4</v>
      </c>
      <c r="F14560">
        <v>8042.6</v>
      </c>
      <c r="G14560">
        <v>8091</v>
      </c>
      <c r="H14560">
        <v>5073124.72</v>
      </c>
      <c r="I14560">
        <v>620.24</v>
      </c>
      <c r="J14560">
        <f t="shared" si="1137"/>
        <v>0</v>
      </c>
      <c r="K14560">
        <f t="shared" si="1140"/>
        <v>100</v>
      </c>
      <c r="L14560">
        <f t="shared" si="1138"/>
        <v>23</v>
      </c>
      <c r="M14560">
        <f t="shared" si="1141"/>
        <v>8</v>
      </c>
      <c r="N14560">
        <f t="shared" si="1139"/>
        <v>92</v>
      </c>
    </row>
    <row r="14561" spans="1:14" x14ac:dyDescent="0.25">
      <c r="A14561">
        <v>1578780000</v>
      </c>
      <c r="B14561" s="1">
        <v>43841.916666666664</v>
      </c>
      <c r="C14561" t="s">
        <v>9</v>
      </c>
      <c r="D14561">
        <v>8091</v>
      </c>
      <c r="E14561">
        <v>8091.4</v>
      </c>
      <c r="F14561">
        <v>8020</v>
      </c>
      <c r="G14561">
        <v>8064.8</v>
      </c>
      <c r="H14561">
        <v>2090064.86</v>
      </c>
      <c r="I14561">
        <v>259.57</v>
      </c>
      <c r="J14561">
        <f t="shared" si="1137"/>
        <v>1</v>
      </c>
      <c r="K14561">
        <f t="shared" si="1140"/>
        <v>96</v>
      </c>
      <c r="L14561">
        <f t="shared" si="1138"/>
        <v>24</v>
      </c>
      <c r="M14561">
        <f t="shared" si="1141"/>
        <v>4</v>
      </c>
      <c r="N14561">
        <f t="shared" si="1139"/>
        <v>92</v>
      </c>
    </row>
    <row r="14562" spans="1:14" x14ac:dyDescent="0.25">
      <c r="A14562">
        <v>1578783600</v>
      </c>
      <c r="B14562" s="1">
        <v>43841.958333333336</v>
      </c>
      <c r="C14562" t="s">
        <v>9</v>
      </c>
      <c r="D14562">
        <v>8064.8</v>
      </c>
      <c r="E14562">
        <v>8065.8</v>
      </c>
      <c r="F14562">
        <v>8000</v>
      </c>
      <c r="G14562">
        <v>8013.7</v>
      </c>
      <c r="H14562">
        <v>1290212.49</v>
      </c>
      <c r="I14562">
        <v>160.88999999999999</v>
      </c>
      <c r="J14562">
        <f t="shared" si="1137"/>
        <v>2</v>
      </c>
      <c r="K14562">
        <f t="shared" si="1140"/>
        <v>92</v>
      </c>
      <c r="L14562">
        <f t="shared" si="1138"/>
        <v>12</v>
      </c>
      <c r="M14562">
        <f t="shared" si="1141"/>
        <v>52</v>
      </c>
      <c r="N14562">
        <f t="shared" si="1139"/>
        <v>40</v>
      </c>
    </row>
    <row r="14563" spans="1:14" x14ac:dyDescent="0.25">
      <c r="A14563">
        <v>1578787200</v>
      </c>
      <c r="B14563" s="1">
        <v>43842</v>
      </c>
      <c r="C14563" t="s">
        <v>9</v>
      </c>
      <c r="D14563">
        <v>8013.7</v>
      </c>
      <c r="E14563">
        <v>8069.89</v>
      </c>
      <c r="F14563">
        <v>7951.7</v>
      </c>
      <c r="G14563">
        <v>8060.2</v>
      </c>
      <c r="H14563">
        <v>2296649.35</v>
      </c>
      <c r="I14563">
        <v>286.95</v>
      </c>
      <c r="J14563">
        <f t="shared" si="1137"/>
        <v>3</v>
      </c>
      <c r="K14563">
        <f t="shared" si="1140"/>
        <v>88</v>
      </c>
      <c r="L14563">
        <f t="shared" si="1138"/>
        <v>0</v>
      </c>
      <c r="M14563">
        <f t="shared" si="1141"/>
        <v>100</v>
      </c>
      <c r="N14563">
        <f t="shared" si="1139"/>
        <v>-12</v>
      </c>
    </row>
    <row r="14564" spans="1:14" x14ac:dyDescent="0.25">
      <c r="A14564">
        <v>1578790800</v>
      </c>
      <c r="B14564" s="1">
        <v>43842.041666666664</v>
      </c>
      <c r="C14564" t="s">
        <v>9</v>
      </c>
      <c r="D14564">
        <v>8060.2</v>
      </c>
      <c r="E14564">
        <v>8070.5</v>
      </c>
      <c r="F14564">
        <v>8034.5</v>
      </c>
      <c r="G14564">
        <v>8051</v>
      </c>
      <c r="H14564">
        <v>996454.56</v>
      </c>
      <c r="I14564">
        <v>123.72</v>
      </c>
      <c r="J14564">
        <f t="shared" si="1137"/>
        <v>4</v>
      </c>
      <c r="K14564">
        <f t="shared" si="1140"/>
        <v>84</v>
      </c>
      <c r="L14564">
        <f t="shared" si="1138"/>
        <v>1</v>
      </c>
      <c r="M14564">
        <f t="shared" si="1141"/>
        <v>96</v>
      </c>
      <c r="N14564">
        <f t="shared" si="1139"/>
        <v>-12</v>
      </c>
    </row>
    <row r="14565" spans="1:14" x14ac:dyDescent="0.25">
      <c r="A14565">
        <v>1578794400</v>
      </c>
      <c r="B14565" s="1">
        <v>43842.083333333336</v>
      </c>
      <c r="C14565" t="s">
        <v>9</v>
      </c>
      <c r="D14565">
        <v>8051</v>
      </c>
      <c r="E14565">
        <v>8094.3</v>
      </c>
      <c r="F14565">
        <v>8048.1</v>
      </c>
      <c r="G14565">
        <v>8080.7</v>
      </c>
      <c r="H14565">
        <v>544075.64</v>
      </c>
      <c r="I14565">
        <v>67.48</v>
      </c>
      <c r="J14565">
        <f t="shared" si="1137"/>
        <v>5</v>
      </c>
      <c r="K14565">
        <f t="shared" si="1140"/>
        <v>80</v>
      </c>
      <c r="L14565">
        <f t="shared" si="1138"/>
        <v>2</v>
      </c>
      <c r="M14565">
        <f t="shared" si="1141"/>
        <v>92</v>
      </c>
      <c r="N14565">
        <f t="shared" si="1139"/>
        <v>-12</v>
      </c>
    </row>
    <row r="14566" spans="1:14" x14ac:dyDescent="0.25">
      <c r="A14566">
        <v>1578798000</v>
      </c>
      <c r="B14566" s="1">
        <v>43842.125</v>
      </c>
      <c r="C14566" t="s">
        <v>9</v>
      </c>
      <c r="D14566">
        <v>8080.7</v>
      </c>
      <c r="E14566">
        <v>8090.6</v>
      </c>
      <c r="F14566">
        <v>8059.3</v>
      </c>
      <c r="G14566">
        <v>8078</v>
      </c>
      <c r="H14566">
        <v>221530.92</v>
      </c>
      <c r="I14566">
        <v>27.43</v>
      </c>
      <c r="J14566">
        <f t="shared" si="1137"/>
        <v>6</v>
      </c>
      <c r="K14566">
        <f t="shared" si="1140"/>
        <v>76</v>
      </c>
      <c r="L14566">
        <f t="shared" si="1138"/>
        <v>3</v>
      </c>
      <c r="M14566">
        <f t="shared" si="1141"/>
        <v>88</v>
      </c>
      <c r="N14566">
        <f t="shared" si="1139"/>
        <v>-12</v>
      </c>
    </row>
    <row r="14567" spans="1:14" x14ac:dyDescent="0.25">
      <c r="A14567">
        <v>1578801600</v>
      </c>
      <c r="B14567" s="1">
        <v>43842.166666666664</v>
      </c>
      <c r="C14567" t="s">
        <v>9</v>
      </c>
      <c r="D14567">
        <v>8078</v>
      </c>
      <c r="E14567">
        <v>8086.3</v>
      </c>
      <c r="F14567">
        <v>8062.9</v>
      </c>
      <c r="G14567">
        <v>8064.3</v>
      </c>
      <c r="H14567">
        <v>436270.24</v>
      </c>
      <c r="I14567">
        <v>54.01</v>
      </c>
      <c r="J14567">
        <f t="shared" si="1137"/>
        <v>7</v>
      </c>
      <c r="K14567">
        <f t="shared" si="1140"/>
        <v>72</v>
      </c>
      <c r="L14567">
        <f t="shared" si="1138"/>
        <v>4</v>
      </c>
      <c r="M14567">
        <f t="shared" si="1141"/>
        <v>84</v>
      </c>
      <c r="N14567">
        <f t="shared" si="1139"/>
        <v>-12</v>
      </c>
    </row>
    <row r="14568" spans="1:14" x14ac:dyDescent="0.25">
      <c r="A14568">
        <v>1578805200</v>
      </c>
      <c r="B14568" s="1">
        <v>43842.208333333336</v>
      </c>
      <c r="C14568" t="s">
        <v>9</v>
      </c>
      <c r="D14568">
        <v>8064.3</v>
      </c>
      <c r="E14568">
        <v>8082.7</v>
      </c>
      <c r="F14568">
        <v>8064.2</v>
      </c>
      <c r="G14568">
        <v>8082.7</v>
      </c>
      <c r="H14568">
        <v>370003.56</v>
      </c>
      <c r="I14568">
        <v>45.81</v>
      </c>
      <c r="J14568">
        <f t="shared" si="1137"/>
        <v>8</v>
      </c>
      <c r="K14568">
        <f t="shared" si="1140"/>
        <v>68</v>
      </c>
      <c r="L14568">
        <f t="shared" si="1138"/>
        <v>5</v>
      </c>
      <c r="M14568">
        <f t="shared" si="1141"/>
        <v>80</v>
      </c>
      <c r="N14568">
        <f t="shared" si="1139"/>
        <v>-12</v>
      </c>
    </row>
    <row r="14569" spans="1:14" x14ac:dyDescent="0.25">
      <c r="A14569">
        <v>1578808800</v>
      </c>
      <c r="B14569" s="1">
        <v>43842.25</v>
      </c>
      <c r="C14569" t="s">
        <v>9</v>
      </c>
      <c r="D14569">
        <v>8082.7</v>
      </c>
      <c r="E14569">
        <v>8136.8</v>
      </c>
      <c r="F14569">
        <v>8075.7</v>
      </c>
      <c r="G14569">
        <v>8075.7</v>
      </c>
      <c r="H14569">
        <v>1478788.33</v>
      </c>
      <c r="I14569">
        <v>182.32</v>
      </c>
      <c r="J14569">
        <f t="shared" si="1137"/>
        <v>9</v>
      </c>
      <c r="K14569">
        <f t="shared" si="1140"/>
        <v>64</v>
      </c>
      <c r="L14569">
        <f t="shared" si="1138"/>
        <v>6</v>
      </c>
      <c r="M14569">
        <f t="shared" si="1141"/>
        <v>76</v>
      </c>
      <c r="N14569">
        <f t="shared" si="1139"/>
        <v>-12</v>
      </c>
    </row>
    <row r="14570" spans="1:14" x14ac:dyDescent="0.25">
      <c r="A14570">
        <v>1578812400</v>
      </c>
      <c r="B14570" s="1">
        <v>43842.291666666664</v>
      </c>
      <c r="C14570" t="s">
        <v>9</v>
      </c>
      <c r="D14570">
        <v>8075.7</v>
      </c>
      <c r="E14570">
        <v>8088.9</v>
      </c>
      <c r="F14570">
        <v>8074.9</v>
      </c>
      <c r="G14570">
        <v>8081.23</v>
      </c>
      <c r="H14570">
        <v>538461.55000000005</v>
      </c>
      <c r="I14570">
        <v>66.63</v>
      </c>
      <c r="J14570">
        <f t="shared" si="1137"/>
        <v>10</v>
      </c>
      <c r="K14570">
        <f t="shared" si="1140"/>
        <v>60</v>
      </c>
      <c r="L14570">
        <f t="shared" si="1138"/>
        <v>7</v>
      </c>
      <c r="M14570">
        <f t="shared" si="1141"/>
        <v>72</v>
      </c>
      <c r="N14570">
        <f t="shared" si="1139"/>
        <v>-12</v>
      </c>
    </row>
    <row r="14571" spans="1:14" x14ac:dyDescent="0.25">
      <c r="A14571">
        <v>1578816000</v>
      </c>
      <c r="B14571" s="1">
        <v>43842.333333333336</v>
      </c>
      <c r="C14571" t="s">
        <v>9</v>
      </c>
      <c r="D14571">
        <v>8081.23</v>
      </c>
      <c r="E14571">
        <v>8121.4</v>
      </c>
      <c r="F14571">
        <v>8079.4</v>
      </c>
      <c r="G14571">
        <v>8117.4</v>
      </c>
      <c r="H14571">
        <v>1185865.02</v>
      </c>
      <c r="I14571">
        <v>146.29</v>
      </c>
      <c r="J14571">
        <f t="shared" si="1137"/>
        <v>11</v>
      </c>
      <c r="K14571">
        <f t="shared" si="1140"/>
        <v>56.000000000000007</v>
      </c>
      <c r="L14571">
        <f t="shared" si="1138"/>
        <v>8</v>
      </c>
      <c r="M14571">
        <f t="shared" si="1141"/>
        <v>68</v>
      </c>
      <c r="N14571">
        <f t="shared" si="1139"/>
        <v>-11.999999999999993</v>
      </c>
    </row>
    <row r="14572" spans="1:14" x14ac:dyDescent="0.25">
      <c r="A14572">
        <v>1578819600</v>
      </c>
      <c r="B14572" s="1">
        <v>43842.375</v>
      </c>
      <c r="C14572" t="s">
        <v>9</v>
      </c>
      <c r="D14572">
        <v>8117.4</v>
      </c>
      <c r="E14572">
        <v>8142.9</v>
      </c>
      <c r="F14572">
        <v>8106.5</v>
      </c>
      <c r="G14572">
        <v>8118.8</v>
      </c>
      <c r="H14572">
        <v>785108.64</v>
      </c>
      <c r="I14572">
        <v>96.67</v>
      </c>
      <c r="J14572">
        <f t="shared" si="1137"/>
        <v>12</v>
      </c>
      <c r="K14572">
        <f t="shared" si="1140"/>
        <v>52</v>
      </c>
      <c r="L14572">
        <f t="shared" si="1138"/>
        <v>9</v>
      </c>
      <c r="M14572">
        <f t="shared" si="1141"/>
        <v>64</v>
      </c>
      <c r="N14572">
        <f t="shared" si="1139"/>
        <v>-12</v>
      </c>
    </row>
    <row r="14573" spans="1:14" x14ac:dyDescent="0.25">
      <c r="A14573">
        <v>1578823200</v>
      </c>
      <c r="B14573" s="1">
        <v>43842.416666666664</v>
      </c>
      <c r="C14573" t="s">
        <v>9</v>
      </c>
      <c r="D14573">
        <v>8118.8</v>
      </c>
      <c r="E14573">
        <v>8118.8</v>
      </c>
      <c r="F14573">
        <v>8086.1</v>
      </c>
      <c r="G14573">
        <v>8109.7</v>
      </c>
      <c r="H14573">
        <v>621766.55000000005</v>
      </c>
      <c r="I14573">
        <v>76.73</v>
      </c>
      <c r="J14573">
        <f t="shared" si="1137"/>
        <v>13</v>
      </c>
      <c r="K14573">
        <f t="shared" si="1140"/>
        <v>48</v>
      </c>
      <c r="L14573">
        <f t="shared" si="1138"/>
        <v>10</v>
      </c>
      <c r="M14573">
        <f t="shared" si="1141"/>
        <v>60</v>
      </c>
      <c r="N14573">
        <f t="shared" si="1139"/>
        <v>-12</v>
      </c>
    </row>
    <row r="14574" spans="1:14" x14ac:dyDescent="0.25">
      <c r="A14574">
        <v>1578826800</v>
      </c>
      <c r="B14574" s="1">
        <v>43842.458333333336</v>
      </c>
      <c r="C14574" t="s">
        <v>9</v>
      </c>
      <c r="D14574">
        <v>8109.7</v>
      </c>
      <c r="E14574">
        <v>8112.7</v>
      </c>
      <c r="F14574">
        <v>8097.5</v>
      </c>
      <c r="G14574">
        <v>8098.5</v>
      </c>
      <c r="H14574">
        <v>517720.3</v>
      </c>
      <c r="I14574">
        <v>63.88</v>
      </c>
      <c r="J14574">
        <f t="shared" si="1137"/>
        <v>14</v>
      </c>
      <c r="K14574">
        <f t="shared" si="1140"/>
        <v>44</v>
      </c>
      <c r="L14574">
        <f t="shared" si="1138"/>
        <v>11</v>
      </c>
      <c r="M14574">
        <f t="shared" si="1141"/>
        <v>56.000000000000007</v>
      </c>
      <c r="N14574">
        <f t="shared" si="1139"/>
        <v>-12.000000000000007</v>
      </c>
    </row>
    <row r="14575" spans="1:14" x14ac:dyDescent="0.25">
      <c r="A14575">
        <v>1578830400</v>
      </c>
      <c r="B14575" s="1">
        <v>43842.5</v>
      </c>
      <c r="C14575" t="s">
        <v>9</v>
      </c>
      <c r="D14575">
        <v>8098.5</v>
      </c>
      <c r="E14575">
        <v>8132.1</v>
      </c>
      <c r="F14575">
        <v>8098.5</v>
      </c>
      <c r="G14575">
        <v>8125.4</v>
      </c>
      <c r="H14575">
        <v>1105755.4099999999</v>
      </c>
      <c r="I14575">
        <v>136.22</v>
      </c>
      <c r="J14575">
        <f t="shared" si="1137"/>
        <v>15</v>
      </c>
      <c r="K14575">
        <f t="shared" si="1140"/>
        <v>40</v>
      </c>
      <c r="L14575">
        <f t="shared" si="1138"/>
        <v>12</v>
      </c>
      <c r="M14575">
        <f t="shared" si="1141"/>
        <v>52</v>
      </c>
      <c r="N14575">
        <f t="shared" si="1139"/>
        <v>-12</v>
      </c>
    </row>
    <row r="14576" spans="1:14" x14ac:dyDescent="0.25">
      <c r="A14576">
        <v>1578834000</v>
      </c>
      <c r="B14576" s="1">
        <v>43842.541666666664</v>
      </c>
      <c r="C14576" t="s">
        <v>9</v>
      </c>
      <c r="D14576">
        <v>8125.4</v>
      </c>
      <c r="E14576">
        <v>8151.2</v>
      </c>
      <c r="F14576">
        <v>8113.3</v>
      </c>
      <c r="G14576">
        <v>8151.2</v>
      </c>
      <c r="H14576">
        <v>1197290.72</v>
      </c>
      <c r="I14576">
        <v>147.24</v>
      </c>
      <c r="J14576">
        <f t="shared" si="1137"/>
        <v>16</v>
      </c>
      <c r="K14576">
        <f t="shared" si="1140"/>
        <v>36</v>
      </c>
      <c r="L14576">
        <f t="shared" si="1138"/>
        <v>13</v>
      </c>
      <c r="M14576">
        <f t="shared" si="1141"/>
        <v>48</v>
      </c>
      <c r="N14576">
        <f t="shared" si="1139"/>
        <v>-12</v>
      </c>
    </row>
    <row r="14577" spans="1:14" x14ac:dyDescent="0.25">
      <c r="A14577">
        <v>1578837600</v>
      </c>
      <c r="B14577" s="1">
        <v>43842.583333333336</v>
      </c>
      <c r="C14577" t="s">
        <v>9</v>
      </c>
      <c r="D14577">
        <v>8151.2</v>
      </c>
      <c r="E14577">
        <v>8170.53</v>
      </c>
      <c r="F14577">
        <v>8108.3</v>
      </c>
      <c r="G14577">
        <v>8117.1</v>
      </c>
      <c r="H14577">
        <v>2309703.16</v>
      </c>
      <c r="I14577">
        <v>283.98</v>
      </c>
      <c r="J14577">
        <f t="shared" si="1137"/>
        <v>17</v>
      </c>
      <c r="K14577">
        <f t="shared" si="1140"/>
        <v>32</v>
      </c>
      <c r="L14577">
        <f t="shared" si="1138"/>
        <v>14</v>
      </c>
      <c r="M14577">
        <f t="shared" si="1141"/>
        <v>44</v>
      </c>
      <c r="N14577">
        <f t="shared" si="1139"/>
        <v>-12</v>
      </c>
    </row>
    <row r="14578" spans="1:14" x14ac:dyDescent="0.25">
      <c r="A14578">
        <v>1578841200</v>
      </c>
      <c r="B14578" s="1">
        <v>43842.625</v>
      </c>
      <c r="C14578" t="s">
        <v>9</v>
      </c>
      <c r="D14578">
        <v>8117.1</v>
      </c>
      <c r="E14578">
        <v>8150.4</v>
      </c>
      <c r="F14578">
        <v>8117.1</v>
      </c>
      <c r="G14578">
        <v>8137.9</v>
      </c>
      <c r="H14578">
        <v>1030980.7</v>
      </c>
      <c r="I14578">
        <v>126.71</v>
      </c>
      <c r="J14578">
        <f t="shared" si="1137"/>
        <v>18</v>
      </c>
      <c r="K14578">
        <f t="shared" si="1140"/>
        <v>28.000000000000004</v>
      </c>
      <c r="L14578">
        <f t="shared" si="1138"/>
        <v>15</v>
      </c>
      <c r="M14578">
        <f t="shared" si="1141"/>
        <v>40</v>
      </c>
      <c r="N14578">
        <f t="shared" si="1139"/>
        <v>-11.999999999999996</v>
      </c>
    </row>
    <row r="14579" spans="1:14" x14ac:dyDescent="0.25">
      <c r="A14579">
        <v>1578844800</v>
      </c>
      <c r="B14579" s="1">
        <v>43842.666666666664</v>
      </c>
      <c r="C14579" t="s">
        <v>9</v>
      </c>
      <c r="D14579">
        <v>8137.9</v>
      </c>
      <c r="E14579">
        <v>8155.1</v>
      </c>
      <c r="F14579">
        <v>8086.5</v>
      </c>
      <c r="G14579">
        <v>8086.5</v>
      </c>
      <c r="H14579">
        <v>1631015.16</v>
      </c>
      <c r="I14579">
        <v>201.05</v>
      </c>
      <c r="J14579">
        <f t="shared" si="1137"/>
        <v>19</v>
      </c>
      <c r="K14579">
        <f t="shared" si="1140"/>
        <v>24</v>
      </c>
      <c r="L14579">
        <f t="shared" si="1138"/>
        <v>16</v>
      </c>
      <c r="M14579">
        <f t="shared" si="1141"/>
        <v>36</v>
      </c>
      <c r="N14579">
        <f t="shared" si="1139"/>
        <v>-12</v>
      </c>
    </row>
    <row r="14580" spans="1:14" x14ac:dyDescent="0.25">
      <c r="A14580">
        <v>1578848400</v>
      </c>
      <c r="B14580" s="1">
        <v>43842.708333333336</v>
      </c>
      <c r="C14580" t="s">
        <v>9</v>
      </c>
      <c r="D14580">
        <v>8086.5</v>
      </c>
      <c r="E14580">
        <v>8171.5</v>
      </c>
      <c r="F14580">
        <v>8057</v>
      </c>
      <c r="G14580">
        <v>8082.88</v>
      </c>
      <c r="H14580">
        <v>3213393.8</v>
      </c>
      <c r="I14580">
        <v>396.45</v>
      </c>
      <c r="J14580">
        <f t="shared" si="1137"/>
        <v>20</v>
      </c>
      <c r="K14580">
        <f t="shared" si="1140"/>
        <v>20</v>
      </c>
      <c r="L14580">
        <f t="shared" si="1138"/>
        <v>17</v>
      </c>
      <c r="M14580">
        <f t="shared" si="1141"/>
        <v>32</v>
      </c>
      <c r="N14580">
        <f t="shared" si="1139"/>
        <v>-12</v>
      </c>
    </row>
    <row r="14581" spans="1:14" x14ac:dyDescent="0.25">
      <c r="A14581">
        <v>1578852000</v>
      </c>
      <c r="B14581" s="1">
        <v>43842.75</v>
      </c>
      <c r="C14581" t="s">
        <v>9</v>
      </c>
      <c r="D14581">
        <v>8082.88</v>
      </c>
      <c r="E14581">
        <v>8111.8</v>
      </c>
      <c r="F14581">
        <v>8069</v>
      </c>
      <c r="G14581">
        <v>8103.5</v>
      </c>
      <c r="H14581">
        <v>608451.68999999994</v>
      </c>
      <c r="I14581">
        <v>75.23</v>
      </c>
      <c r="J14581">
        <f t="shared" si="1137"/>
        <v>21</v>
      </c>
      <c r="K14581">
        <f t="shared" si="1140"/>
        <v>16</v>
      </c>
      <c r="L14581">
        <f t="shared" si="1138"/>
        <v>18</v>
      </c>
      <c r="M14581">
        <f t="shared" si="1141"/>
        <v>28.000000000000004</v>
      </c>
      <c r="N14581">
        <f t="shared" si="1139"/>
        <v>-12.000000000000004</v>
      </c>
    </row>
    <row r="14582" spans="1:14" x14ac:dyDescent="0.25">
      <c r="A14582">
        <v>1578855600</v>
      </c>
      <c r="B14582" s="1">
        <v>43842.791666666664</v>
      </c>
      <c r="C14582" t="s">
        <v>9</v>
      </c>
      <c r="D14582">
        <v>8103.5</v>
      </c>
      <c r="E14582">
        <v>8137.61</v>
      </c>
      <c r="F14582">
        <v>8103.2</v>
      </c>
      <c r="G14582">
        <v>8110.7</v>
      </c>
      <c r="H14582">
        <v>1962872.79</v>
      </c>
      <c r="I14582">
        <v>241.68</v>
      </c>
      <c r="J14582">
        <f t="shared" si="1137"/>
        <v>22</v>
      </c>
      <c r="K14582">
        <f t="shared" si="1140"/>
        <v>12</v>
      </c>
      <c r="L14582">
        <f t="shared" si="1138"/>
        <v>19</v>
      </c>
      <c r="M14582">
        <f t="shared" si="1141"/>
        <v>24</v>
      </c>
      <c r="N14582">
        <f t="shared" si="1139"/>
        <v>-12</v>
      </c>
    </row>
    <row r="14583" spans="1:14" x14ac:dyDescent="0.25">
      <c r="A14583">
        <v>1578859200</v>
      </c>
      <c r="B14583" s="1">
        <v>43842.833333333336</v>
      </c>
      <c r="C14583" t="s">
        <v>9</v>
      </c>
      <c r="D14583">
        <v>8110.7</v>
      </c>
      <c r="E14583">
        <v>8130.6</v>
      </c>
      <c r="F14583">
        <v>8110.7</v>
      </c>
      <c r="G14583">
        <v>8124.4</v>
      </c>
      <c r="H14583">
        <v>458075.44</v>
      </c>
      <c r="I14583">
        <v>56.39</v>
      </c>
      <c r="J14583">
        <f t="shared" si="1137"/>
        <v>23</v>
      </c>
      <c r="K14583">
        <f t="shared" si="1140"/>
        <v>8</v>
      </c>
      <c r="L14583">
        <f t="shared" si="1138"/>
        <v>20</v>
      </c>
      <c r="M14583">
        <f t="shared" si="1141"/>
        <v>20</v>
      </c>
      <c r="N14583">
        <f t="shared" si="1139"/>
        <v>-12</v>
      </c>
    </row>
    <row r="14584" spans="1:14" x14ac:dyDescent="0.25">
      <c r="A14584">
        <v>1578862800</v>
      </c>
      <c r="B14584" s="1">
        <v>43842.875</v>
      </c>
      <c r="C14584" t="s">
        <v>9</v>
      </c>
      <c r="D14584">
        <v>8124.4</v>
      </c>
      <c r="E14584">
        <v>8132</v>
      </c>
      <c r="F14584">
        <v>8099.2</v>
      </c>
      <c r="G14584">
        <v>8099.2</v>
      </c>
      <c r="H14584">
        <v>621655.12</v>
      </c>
      <c r="I14584">
        <v>76.62</v>
      </c>
      <c r="J14584">
        <f t="shared" si="1137"/>
        <v>24</v>
      </c>
      <c r="K14584">
        <f t="shared" si="1140"/>
        <v>4</v>
      </c>
      <c r="L14584">
        <f t="shared" si="1138"/>
        <v>21</v>
      </c>
      <c r="M14584">
        <f t="shared" si="1141"/>
        <v>16</v>
      </c>
      <c r="N14584">
        <f t="shared" si="1139"/>
        <v>-12</v>
      </c>
    </row>
    <row r="14585" spans="1:14" x14ac:dyDescent="0.25">
      <c r="A14585">
        <v>1578866400</v>
      </c>
      <c r="B14585" s="1">
        <v>43842.916666666664</v>
      </c>
      <c r="C14585" t="s">
        <v>9</v>
      </c>
      <c r="D14585">
        <v>8099.2</v>
      </c>
      <c r="E14585">
        <v>8159.6</v>
      </c>
      <c r="F14585">
        <v>8099.2</v>
      </c>
      <c r="G14585">
        <v>8148.1</v>
      </c>
      <c r="H14585">
        <v>1045456.13</v>
      </c>
      <c r="I14585">
        <v>128.55000000000001</v>
      </c>
      <c r="J14585">
        <f t="shared" si="1137"/>
        <v>5</v>
      </c>
      <c r="K14585">
        <f t="shared" si="1140"/>
        <v>80</v>
      </c>
      <c r="L14585">
        <f t="shared" si="1138"/>
        <v>22</v>
      </c>
      <c r="M14585">
        <f t="shared" si="1141"/>
        <v>12</v>
      </c>
      <c r="N14585">
        <f t="shared" si="1139"/>
        <v>68</v>
      </c>
    </row>
    <row r="14586" spans="1:14" x14ac:dyDescent="0.25">
      <c r="A14586">
        <v>1578870000</v>
      </c>
      <c r="B14586" s="1">
        <v>43842.958333333336</v>
      </c>
      <c r="C14586" t="s">
        <v>9</v>
      </c>
      <c r="D14586">
        <v>8148.1</v>
      </c>
      <c r="E14586">
        <v>8174.7</v>
      </c>
      <c r="F14586">
        <v>8139.1</v>
      </c>
      <c r="G14586">
        <v>8174.7</v>
      </c>
      <c r="H14586">
        <v>810493.6</v>
      </c>
      <c r="I14586">
        <v>99.3</v>
      </c>
      <c r="J14586">
        <f t="shared" ref="J14586:J14649" si="1142">(MIN(ROW(), 25) - MATCH(MAX(E14562:E14586),E14562:E14586, 0))</f>
        <v>0</v>
      </c>
      <c r="K14586">
        <f t="shared" si="1140"/>
        <v>100</v>
      </c>
      <c r="L14586">
        <f t="shared" ref="L14586:L14649" si="1143">(MIN(ROW(),25)-MATCH(MIN(F14562:F14586),F14562:F14586,0))</f>
        <v>23</v>
      </c>
      <c r="M14586">
        <f t="shared" si="1141"/>
        <v>8</v>
      </c>
      <c r="N14586">
        <f t="shared" ref="N14586:N14649" si="1144">K14586-M14586</f>
        <v>92</v>
      </c>
    </row>
    <row r="14587" spans="1:14" x14ac:dyDescent="0.25">
      <c r="A14587">
        <v>1578873600</v>
      </c>
      <c r="B14587" s="1">
        <v>43843</v>
      </c>
      <c r="C14587" t="s">
        <v>9</v>
      </c>
      <c r="D14587">
        <v>8174.7</v>
      </c>
      <c r="E14587">
        <v>8199.7000000000007</v>
      </c>
      <c r="F14587">
        <v>8135.79</v>
      </c>
      <c r="G14587">
        <v>8140.94</v>
      </c>
      <c r="H14587">
        <v>2113950.29</v>
      </c>
      <c r="I14587">
        <v>258.68</v>
      </c>
      <c r="J14587">
        <f t="shared" si="1142"/>
        <v>0</v>
      </c>
      <c r="K14587">
        <f t="shared" si="1140"/>
        <v>100</v>
      </c>
      <c r="L14587">
        <f t="shared" si="1143"/>
        <v>24</v>
      </c>
      <c r="M14587">
        <f t="shared" si="1141"/>
        <v>4</v>
      </c>
      <c r="N14587">
        <f t="shared" si="1144"/>
        <v>96</v>
      </c>
    </row>
    <row r="14588" spans="1:14" x14ac:dyDescent="0.25">
      <c r="A14588">
        <v>1578877200</v>
      </c>
      <c r="B14588" s="1">
        <v>43843.041666666664</v>
      </c>
      <c r="C14588" t="s">
        <v>9</v>
      </c>
      <c r="D14588">
        <v>8140.94</v>
      </c>
      <c r="E14588">
        <v>8155.1</v>
      </c>
      <c r="F14588">
        <v>8134.3</v>
      </c>
      <c r="G14588">
        <v>8146.62</v>
      </c>
      <c r="H14588">
        <v>623209.43000000005</v>
      </c>
      <c r="I14588">
        <v>76.5</v>
      </c>
      <c r="J14588">
        <f t="shared" si="1142"/>
        <v>1</v>
      </c>
      <c r="K14588">
        <f t="shared" si="1140"/>
        <v>96</v>
      </c>
      <c r="L14588">
        <f t="shared" si="1143"/>
        <v>24</v>
      </c>
      <c r="M14588">
        <f t="shared" si="1141"/>
        <v>4</v>
      </c>
      <c r="N14588">
        <f t="shared" si="1144"/>
        <v>92</v>
      </c>
    </row>
    <row r="14589" spans="1:14" x14ac:dyDescent="0.25">
      <c r="A14589">
        <v>1578880800</v>
      </c>
      <c r="B14589" s="1">
        <v>43843.083333333336</v>
      </c>
      <c r="C14589" t="s">
        <v>9</v>
      </c>
      <c r="D14589">
        <v>8146.62</v>
      </c>
      <c r="E14589">
        <v>8147</v>
      </c>
      <c r="F14589">
        <v>8117.7</v>
      </c>
      <c r="G14589">
        <v>8117.7</v>
      </c>
      <c r="H14589">
        <v>521762.86</v>
      </c>
      <c r="I14589">
        <v>64.180000000000007</v>
      </c>
      <c r="J14589">
        <f t="shared" si="1142"/>
        <v>2</v>
      </c>
      <c r="K14589">
        <f t="shared" si="1140"/>
        <v>92</v>
      </c>
      <c r="L14589">
        <f t="shared" si="1143"/>
        <v>24</v>
      </c>
      <c r="M14589">
        <f t="shared" si="1141"/>
        <v>4</v>
      </c>
      <c r="N14589">
        <f t="shared" si="1144"/>
        <v>88</v>
      </c>
    </row>
    <row r="14590" spans="1:14" x14ac:dyDescent="0.25">
      <c r="A14590">
        <v>1578884400</v>
      </c>
      <c r="B14590" s="1">
        <v>43843.125</v>
      </c>
      <c r="C14590" t="s">
        <v>9</v>
      </c>
      <c r="D14590">
        <v>8117.7</v>
      </c>
      <c r="E14590">
        <v>8117.7</v>
      </c>
      <c r="F14590">
        <v>8091</v>
      </c>
      <c r="G14590">
        <v>8100.3</v>
      </c>
      <c r="H14590">
        <v>1098341.01</v>
      </c>
      <c r="I14590">
        <v>135.6</v>
      </c>
      <c r="J14590">
        <f t="shared" si="1142"/>
        <v>3</v>
      </c>
      <c r="K14590">
        <f t="shared" si="1140"/>
        <v>88</v>
      </c>
      <c r="L14590">
        <f t="shared" si="1143"/>
        <v>10</v>
      </c>
      <c r="M14590">
        <f t="shared" si="1141"/>
        <v>60</v>
      </c>
      <c r="N14590">
        <f t="shared" si="1144"/>
        <v>28</v>
      </c>
    </row>
    <row r="14591" spans="1:14" x14ac:dyDescent="0.25">
      <c r="A14591">
        <v>1578888000</v>
      </c>
      <c r="B14591" s="1">
        <v>43843.166666666664</v>
      </c>
      <c r="C14591" t="s">
        <v>9</v>
      </c>
      <c r="D14591">
        <v>8100.3</v>
      </c>
      <c r="E14591">
        <v>8113.9</v>
      </c>
      <c r="F14591">
        <v>8091</v>
      </c>
      <c r="G14591">
        <v>8112.8</v>
      </c>
      <c r="H14591">
        <v>223100.83</v>
      </c>
      <c r="I14591">
        <v>27.55</v>
      </c>
      <c r="J14591">
        <f t="shared" si="1142"/>
        <v>4</v>
      </c>
      <c r="K14591">
        <f t="shared" si="1140"/>
        <v>84</v>
      </c>
      <c r="L14591">
        <f t="shared" si="1143"/>
        <v>11</v>
      </c>
      <c r="M14591">
        <f t="shared" si="1141"/>
        <v>56.000000000000007</v>
      </c>
      <c r="N14591">
        <f t="shared" si="1144"/>
        <v>27.999999999999993</v>
      </c>
    </row>
    <row r="14592" spans="1:14" x14ac:dyDescent="0.25">
      <c r="A14592">
        <v>1578891600</v>
      </c>
      <c r="B14592" s="1">
        <v>43843.208333333336</v>
      </c>
      <c r="C14592" t="s">
        <v>9</v>
      </c>
      <c r="D14592">
        <v>8112.8</v>
      </c>
      <c r="E14592">
        <v>8112.9</v>
      </c>
      <c r="F14592">
        <v>8071.9</v>
      </c>
      <c r="G14592">
        <v>8083.98</v>
      </c>
      <c r="H14592">
        <v>588553.34</v>
      </c>
      <c r="I14592">
        <v>72.760000000000005</v>
      </c>
      <c r="J14592">
        <f t="shared" si="1142"/>
        <v>5</v>
      </c>
      <c r="K14592">
        <f t="shared" si="1140"/>
        <v>80</v>
      </c>
      <c r="L14592">
        <f t="shared" si="1143"/>
        <v>12</v>
      </c>
      <c r="M14592">
        <f t="shared" si="1141"/>
        <v>52</v>
      </c>
      <c r="N14592">
        <f t="shared" si="1144"/>
        <v>28</v>
      </c>
    </row>
    <row r="14593" spans="1:14" x14ac:dyDescent="0.25">
      <c r="A14593">
        <v>1578895200</v>
      </c>
      <c r="B14593" s="1">
        <v>43843.25</v>
      </c>
      <c r="C14593" t="s">
        <v>9</v>
      </c>
      <c r="D14593">
        <v>8083.98</v>
      </c>
      <c r="E14593">
        <v>8102.5</v>
      </c>
      <c r="F14593">
        <v>8054.44</v>
      </c>
      <c r="G14593">
        <v>8055.1</v>
      </c>
      <c r="H14593">
        <v>660461.43000000005</v>
      </c>
      <c r="I14593">
        <v>81.75</v>
      </c>
      <c r="J14593">
        <f t="shared" si="1142"/>
        <v>6</v>
      </c>
      <c r="K14593">
        <f t="shared" si="1140"/>
        <v>76</v>
      </c>
      <c r="L14593">
        <f t="shared" si="1143"/>
        <v>0</v>
      </c>
      <c r="M14593">
        <f t="shared" si="1141"/>
        <v>100</v>
      </c>
      <c r="N14593">
        <f t="shared" si="1144"/>
        <v>-24</v>
      </c>
    </row>
    <row r="14594" spans="1:14" x14ac:dyDescent="0.25">
      <c r="A14594">
        <v>1578898800</v>
      </c>
      <c r="B14594" s="1">
        <v>43843.291666666664</v>
      </c>
      <c r="C14594" t="s">
        <v>9</v>
      </c>
      <c r="D14594">
        <v>8055.1</v>
      </c>
      <c r="E14594">
        <v>8075.5</v>
      </c>
      <c r="F14594">
        <v>8054.4</v>
      </c>
      <c r="G14594">
        <v>8067.3</v>
      </c>
      <c r="H14594">
        <v>340631.42</v>
      </c>
      <c r="I14594">
        <v>42.21</v>
      </c>
      <c r="J14594">
        <f t="shared" si="1142"/>
        <v>7</v>
      </c>
      <c r="K14594">
        <f t="shared" si="1140"/>
        <v>72</v>
      </c>
      <c r="L14594">
        <f t="shared" si="1143"/>
        <v>0</v>
      </c>
      <c r="M14594">
        <f t="shared" si="1141"/>
        <v>100</v>
      </c>
      <c r="N14594">
        <f t="shared" si="1144"/>
        <v>-28</v>
      </c>
    </row>
    <row r="14595" spans="1:14" x14ac:dyDescent="0.25">
      <c r="A14595">
        <v>1578902400</v>
      </c>
      <c r="B14595" s="1">
        <v>43843.333333333336</v>
      </c>
      <c r="C14595" t="s">
        <v>9</v>
      </c>
      <c r="D14595">
        <v>8067.3</v>
      </c>
      <c r="E14595">
        <v>8115</v>
      </c>
      <c r="F14595">
        <v>8058.6</v>
      </c>
      <c r="G14595">
        <v>8114.95</v>
      </c>
      <c r="H14595">
        <v>652906.05000000005</v>
      </c>
      <c r="I14595">
        <v>80.75</v>
      </c>
      <c r="J14595">
        <f t="shared" si="1142"/>
        <v>8</v>
      </c>
      <c r="K14595">
        <f t="shared" si="1140"/>
        <v>68</v>
      </c>
      <c r="L14595">
        <f t="shared" si="1143"/>
        <v>1</v>
      </c>
      <c r="M14595">
        <f t="shared" si="1141"/>
        <v>96</v>
      </c>
      <c r="N14595">
        <f t="shared" si="1144"/>
        <v>-28</v>
      </c>
    </row>
    <row r="14596" spans="1:14" x14ac:dyDescent="0.25">
      <c r="A14596">
        <v>1578906000</v>
      </c>
      <c r="B14596" s="1">
        <v>43843.375</v>
      </c>
      <c r="C14596" t="s">
        <v>9</v>
      </c>
      <c r="D14596">
        <v>8114.95</v>
      </c>
      <c r="E14596">
        <v>8119.9</v>
      </c>
      <c r="F14596">
        <v>8080.9</v>
      </c>
      <c r="G14596">
        <v>8099</v>
      </c>
      <c r="H14596">
        <v>1074962.3600000001</v>
      </c>
      <c r="I14596">
        <v>132.69999999999999</v>
      </c>
      <c r="J14596">
        <f t="shared" si="1142"/>
        <v>9</v>
      </c>
      <c r="K14596">
        <f t="shared" si="1140"/>
        <v>64</v>
      </c>
      <c r="L14596">
        <f t="shared" si="1143"/>
        <v>2</v>
      </c>
      <c r="M14596">
        <f t="shared" si="1141"/>
        <v>92</v>
      </c>
      <c r="N14596">
        <f t="shared" si="1144"/>
        <v>-28</v>
      </c>
    </row>
    <row r="14597" spans="1:14" x14ac:dyDescent="0.25">
      <c r="A14597">
        <v>1578909600</v>
      </c>
      <c r="B14597" s="1">
        <v>43843.416666666664</v>
      </c>
      <c r="C14597" t="s">
        <v>9</v>
      </c>
      <c r="D14597">
        <v>8099</v>
      </c>
      <c r="E14597">
        <v>8108</v>
      </c>
      <c r="F14597">
        <v>8097</v>
      </c>
      <c r="G14597">
        <v>8108</v>
      </c>
      <c r="H14597">
        <v>1410397.42</v>
      </c>
      <c r="I14597">
        <v>174.09</v>
      </c>
      <c r="J14597">
        <f t="shared" si="1142"/>
        <v>10</v>
      </c>
      <c r="K14597">
        <f t="shared" si="1140"/>
        <v>60</v>
      </c>
      <c r="L14597">
        <f t="shared" si="1143"/>
        <v>3</v>
      </c>
      <c r="M14597">
        <f t="shared" si="1141"/>
        <v>88</v>
      </c>
      <c r="N14597">
        <f t="shared" si="1144"/>
        <v>-28</v>
      </c>
    </row>
    <row r="14598" spans="1:14" x14ac:dyDescent="0.25">
      <c r="A14598">
        <v>1578913200</v>
      </c>
      <c r="B14598" s="1">
        <v>43843.458333333336</v>
      </c>
      <c r="C14598" t="s">
        <v>9</v>
      </c>
      <c r="D14598">
        <v>8108</v>
      </c>
      <c r="E14598">
        <v>8109.9</v>
      </c>
      <c r="F14598">
        <v>8070.51</v>
      </c>
      <c r="G14598">
        <v>8070.51</v>
      </c>
      <c r="H14598">
        <v>644746.75</v>
      </c>
      <c r="I14598">
        <v>79.61</v>
      </c>
      <c r="J14598">
        <f t="shared" si="1142"/>
        <v>11</v>
      </c>
      <c r="K14598">
        <f t="shared" si="1140"/>
        <v>56.000000000000007</v>
      </c>
      <c r="L14598">
        <f t="shared" si="1143"/>
        <v>4</v>
      </c>
      <c r="M14598">
        <f t="shared" si="1141"/>
        <v>84</v>
      </c>
      <c r="N14598">
        <f t="shared" si="1144"/>
        <v>-27.999999999999993</v>
      </c>
    </row>
    <row r="14599" spans="1:14" x14ac:dyDescent="0.25">
      <c r="A14599">
        <v>1578916800</v>
      </c>
      <c r="B14599" s="1">
        <v>43843.5</v>
      </c>
      <c r="C14599" t="s">
        <v>9</v>
      </c>
      <c r="D14599">
        <v>8070.51</v>
      </c>
      <c r="E14599">
        <v>8088.17</v>
      </c>
      <c r="F14599">
        <v>8053.6</v>
      </c>
      <c r="G14599">
        <v>8081.1</v>
      </c>
      <c r="H14599">
        <v>1487854.08</v>
      </c>
      <c r="I14599">
        <v>184.34</v>
      </c>
      <c r="J14599">
        <f t="shared" si="1142"/>
        <v>12</v>
      </c>
      <c r="K14599">
        <f t="shared" si="1140"/>
        <v>52</v>
      </c>
      <c r="L14599">
        <f t="shared" si="1143"/>
        <v>0</v>
      </c>
      <c r="M14599">
        <f t="shared" si="1141"/>
        <v>100</v>
      </c>
      <c r="N14599">
        <f t="shared" si="1144"/>
        <v>-48</v>
      </c>
    </row>
    <row r="14600" spans="1:14" x14ac:dyDescent="0.25">
      <c r="A14600">
        <v>1578920400</v>
      </c>
      <c r="B14600" s="1">
        <v>43843.541666666664</v>
      </c>
      <c r="C14600" t="s">
        <v>9</v>
      </c>
      <c r="D14600">
        <v>8081.1</v>
      </c>
      <c r="E14600">
        <v>8097.8</v>
      </c>
      <c r="F14600">
        <v>8074.2</v>
      </c>
      <c r="G14600">
        <v>8079.6</v>
      </c>
      <c r="H14600">
        <v>624587.1</v>
      </c>
      <c r="I14600">
        <v>77.25</v>
      </c>
      <c r="J14600">
        <f t="shared" si="1142"/>
        <v>13</v>
      </c>
      <c r="K14600">
        <f t="shared" si="1140"/>
        <v>48</v>
      </c>
      <c r="L14600">
        <f t="shared" si="1143"/>
        <v>1</v>
      </c>
      <c r="M14600">
        <f t="shared" si="1141"/>
        <v>96</v>
      </c>
      <c r="N14600">
        <f t="shared" si="1144"/>
        <v>-48</v>
      </c>
    </row>
    <row r="14601" spans="1:14" x14ac:dyDescent="0.25">
      <c r="A14601">
        <v>1578924000</v>
      </c>
      <c r="B14601" s="1">
        <v>43843.583333333336</v>
      </c>
      <c r="C14601" t="s">
        <v>9</v>
      </c>
      <c r="D14601">
        <v>8079.6</v>
      </c>
      <c r="E14601">
        <v>8082.8</v>
      </c>
      <c r="F14601">
        <v>8062</v>
      </c>
      <c r="G14601">
        <v>8079.02</v>
      </c>
      <c r="H14601">
        <v>818313.51</v>
      </c>
      <c r="I14601">
        <v>101.4</v>
      </c>
      <c r="J14601">
        <f t="shared" si="1142"/>
        <v>14</v>
      </c>
      <c r="K14601">
        <f t="shared" si="1140"/>
        <v>44</v>
      </c>
      <c r="L14601">
        <f t="shared" si="1143"/>
        <v>2</v>
      </c>
      <c r="M14601">
        <f t="shared" si="1141"/>
        <v>92</v>
      </c>
      <c r="N14601">
        <f t="shared" si="1144"/>
        <v>-48</v>
      </c>
    </row>
    <row r="14602" spans="1:14" x14ac:dyDescent="0.25">
      <c r="A14602">
        <v>1578927600</v>
      </c>
      <c r="B14602" s="1">
        <v>43843.625</v>
      </c>
      <c r="C14602" t="s">
        <v>9</v>
      </c>
      <c r="D14602">
        <v>8079.02</v>
      </c>
      <c r="E14602">
        <v>8081.1</v>
      </c>
      <c r="F14602">
        <v>8063.9</v>
      </c>
      <c r="G14602">
        <v>8066.8</v>
      </c>
      <c r="H14602">
        <v>651156.23</v>
      </c>
      <c r="I14602">
        <v>80.680000000000007</v>
      </c>
      <c r="J14602">
        <f t="shared" si="1142"/>
        <v>15</v>
      </c>
      <c r="K14602">
        <f t="shared" si="1140"/>
        <v>40</v>
      </c>
      <c r="L14602">
        <f t="shared" si="1143"/>
        <v>3</v>
      </c>
      <c r="M14602">
        <f t="shared" si="1141"/>
        <v>88</v>
      </c>
      <c r="N14602">
        <f t="shared" si="1144"/>
        <v>-48</v>
      </c>
    </row>
    <row r="14603" spans="1:14" x14ac:dyDescent="0.25">
      <c r="A14603">
        <v>1578931200</v>
      </c>
      <c r="B14603" s="1">
        <v>43843.666666666664</v>
      </c>
      <c r="C14603" t="s">
        <v>9</v>
      </c>
      <c r="D14603">
        <v>8066.8</v>
      </c>
      <c r="E14603">
        <v>8092.7</v>
      </c>
      <c r="F14603">
        <v>8061</v>
      </c>
      <c r="G14603">
        <v>8087.8</v>
      </c>
      <c r="H14603">
        <v>1890730.07</v>
      </c>
      <c r="I14603">
        <v>234.22</v>
      </c>
      <c r="J14603">
        <f t="shared" si="1142"/>
        <v>16</v>
      </c>
      <c r="K14603">
        <f t="shared" si="1140"/>
        <v>36</v>
      </c>
      <c r="L14603">
        <f t="shared" si="1143"/>
        <v>4</v>
      </c>
      <c r="M14603">
        <f t="shared" si="1141"/>
        <v>84</v>
      </c>
      <c r="N14603">
        <f t="shared" si="1144"/>
        <v>-48</v>
      </c>
    </row>
    <row r="14604" spans="1:14" x14ac:dyDescent="0.25">
      <c r="A14604">
        <v>1578934800</v>
      </c>
      <c r="B14604" s="1">
        <v>43843.708333333336</v>
      </c>
      <c r="C14604" t="s">
        <v>9</v>
      </c>
      <c r="D14604">
        <v>8087.8</v>
      </c>
      <c r="E14604">
        <v>8117.8</v>
      </c>
      <c r="F14604">
        <v>8080.4</v>
      </c>
      <c r="G14604">
        <v>8084.5</v>
      </c>
      <c r="H14604">
        <v>869969.84</v>
      </c>
      <c r="I14604">
        <v>107.35</v>
      </c>
      <c r="J14604">
        <f t="shared" si="1142"/>
        <v>17</v>
      </c>
      <c r="K14604">
        <f t="shared" si="1140"/>
        <v>32</v>
      </c>
      <c r="L14604">
        <f t="shared" si="1143"/>
        <v>5</v>
      </c>
      <c r="M14604">
        <f t="shared" si="1141"/>
        <v>80</v>
      </c>
      <c r="N14604">
        <f t="shared" si="1144"/>
        <v>-48</v>
      </c>
    </row>
    <row r="14605" spans="1:14" x14ac:dyDescent="0.25">
      <c r="A14605">
        <v>1578938400</v>
      </c>
      <c r="B14605" s="1">
        <v>43843.75</v>
      </c>
      <c r="C14605" t="s">
        <v>9</v>
      </c>
      <c r="D14605">
        <v>8084.5</v>
      </c>
      <c r="E14605">
        <v>8097.5</v>
      </c>
      <c r="F14605">
        <v>8082.9</v>
      </c>
      <c r="G14605">
        <v>8097</v>
      </c>
      <c r="H14605">
        <v>330631.45</v>
      </c>
      <c r="I14605">
        <v>40.880000000000003</v>
      </c>
      <c r="J14605">
        <f t="shared" si="1142"/>
        <v>18</v>
      </c>
      <c r="K14605">
        <f t="shared" si="1140"/>
        <v>28.000000000000004</v>
      </c>
      <c r="L14605">
        <f t="shared" si="1143"/>
        <v>6</v>
      </c>
      <c r="M14605">
        <f t="shared" si="1141"/>
        <v>76</v>
      </c>
      <c r="N14605">
        <f t="shared" si="1144"/>
        <v>-48</v>
      </c>
    </row>
    <row r="14606" spans="1:14" x14ac:dyDescent="0.25">
      <c r="A14606">
        <v>1578942000</v>
      </c>
      <c r="B14606" s="1">
        <v>43843.791666666664</v>
      </c>
      <c r="C14606" t="s">
        <v>9</v>
      </c>
      <c r="D14606">
        <v>8097</v>
      </c>
      <c r="E14606">
        <v>8117</v>
      </c>
      <c r="F14606">
        <v>8096.9</v>
      </c>
      <c r="G14606">
        <v>8105</v>
      </c>
      <c r="H14606">
        <v>1032752.11</v>
      </c>
      <c r="I14606">
        <v>127.37</v>
      </c>
      <c r="J14606">
        <f t="shared" si="1142"/>
        <v>19</v>
      </c>
      <c r="K14606">
        <f t="shared" si="1140"/>
        <v>24</v>
      </c>
      <c r="L14606">
        <f t="shared" si="1143"/>
        <v>7</v>
      </c>
      <c r="M14606">
        <f t="shared" si="1141"/>
        <v>72</v>
      </c>
      <c r="N14606">
        <f t="shared" si="1144"/>
        <v>-48</v>
      </c>
    </row>
    <row r="14607" spans="1:14" x14ac:dyDescent="0.25">
      <c r="A14607">
        <v>1578945600</v>
      </c>
      <c r="B14607" s="1">
        <v>43843.833333333336</v>
      </c>
      <c r="C14607" t="s">
        <v>9</v>
      </c>
      <c r="D14607">
        <v>8105</v>
      </c>
      <c r="E14607">
        <v>8159.9</v>
      </c>
      <c r="F14607">
        <v>8103.6</v>
      </c>
      <c r="G14607">
        <v>8145.2</v>
      </c>
      <c r="H14607">
        <v>1961467.64</v>
      </c>
      <c r="I14607">
        <v>241.36</v>
      </c>
      <c r="J14607">
        <f t="shared" si="1142"/>
        <v>20</v>
      </c>
      <c r="K14607">
        <f t="shared" si="1140"/>
        <v>20</v>
      </c>
      <c r="L14607">
        <f t="shared" si="1143"/>
        <v>8</v>
      </c>
      <c r="M14607">
        <f t="shared" si="1141"/>
        <v>68</v>
      </c>
      <c r="N14607">
        <f t="shared" si="1144"/>
        <v>-48</v>
      </c>
    </row>
    <row r="14608" spans="1:14" x14ac:dyDescent="0.25">
      <c r="A14608">
        <v>1578949200</v>
      </c>
      <c r="B14608" s="1">
        <v>43843.875</v>
      </c>
      <c r="C14608" t="s">
        <v>9</v>
      </c>
      <c r="D14608">
        <v>8145.2</v>
      </c>
      <c r="E14608">
        <v>8149.3</v>
      </c>
      <c r="F14608">
        <v>8114</v>
      </c>
      <c r="G14608">
        <v>8130</v>
      </c>
      <c r="H14608">
        <v>656611.18999999994</v>
      </c>
      <c r="I14608">
        <v>80.73</v>
      </c>
      <c r="J14608">
        <f t="shared" si="1142"/>
        <v>21</v>
      </c>
      <c r="K14608">
        <f t="shared" si="1140"/>
        <v>16</v>
      </c>
      <c r="L14608">
        <f t="shared" si="1143"/>
        <v>9</v>
      </c>
      <c r="M14608">
        <f t="shared" si="1141"/>
        <v>64</v>
      </c>
      <c r="N14608">
        <f t="shared" si="1144"/>
        <v>-48</v>
      </c>
    </row>
    <row r="14609" spans="1:14" x14ac:dyDescent="0.25">
      <c r="A14609">
        <v>1578952800</v>
      </c>
      <c r="B14609" s="1">
        <v>43843.916666666664</v>
      </c>
      <c r="C14609" t="s">
        <v>9</v>
      </c>
      <c r="D14609">
        <v>8130</v>
      </c>
      <c r="E14609">
        <v>8130</v>
      </c>
      <c r="F14609">
        <v>8102.3</v>
      </c>
      <c r="G14609">
        <v>8110.3</v>
      </c>
      <c r="H14609">
        <v>432754.27</v>
      </c>
      <c r="I14609">
        <v>53.32</v>
      </c>
      <c r="J14609">
        <f t="shared" si="1142"/>
        <v>22</v>
      </c>
      <c r="K14609">
        <f t="shared" si="1140"/>
        <v>12</v>
      </c>
      <c r="L14609">
        <f t="shared" si="1143"/>
        <v>10</v>
      </c>
      <c r="M14609">
        <f t="shared" si="1141"/>
        <v>60</v>
      </c>
      <c r="N14609">
        <f t="shared" si="1144"/>
        <v>-48</v>
      </c>
    </row>
    <row r="14610" spans="1:14" x14ac:dyDescent="0.25">
      <c r="A14610">
        <v>1578956400</v>
      </c>
      <c r="B14610" s="1">
        <v>43843.958333333336</v>
      </c>
      <c r="C14610" t="s">
        <v>9</v>
      </c>
      <c r="D14610">
        <v>8110.3</v>
      </c>
      <c r="E14610">
        <v>8130</v>
      </c>
      <c r="F14610">
        <v>8093.88</v>
      </c>
      <c r="G14610">
        <v>8095.8</v>
      </c>
      <c r="H14610">
        <v>298984</v>
      </c>
      <c r="I14610">
        <v>36.840000000000003</v>
      </c>
      <c r="J14610">
        <f t="shared" si="1142"/>
        <v>23</v>
      </c>
      <c r="K14610">
        <f t="shared" si="1140"/>
        <v>8</v>
      </c>
      <c r="L14610">
        <f t="shared" si="1143"/>
        <v>11</v>
      </c>
      <c r="M14610">
        <f t="shared" si="1141"/>
        <v>56.000000000000007</v>
      </c>
      <c r="N14610">
        <f t="shared" si="1144"/>
        <v>-48.000000000000007</v>
      </c>
    </row>
    <row r="14611" spans="1:14" x14ac:dyDescent="0.25">
      <c r="A14611">
        <v>1578960000</v>
      </c>
      <c r="B14611" s="1">
        <v>43844</v>
      </c>
      <c r="C14611" t="s">
        <v>9</v>
      </c>
      <c r="D14611">
        <v>8095.8</v>
      </c>
      <c r="E14611">
        <v>8297.7000000000007</v>
      </c>
      <c r="F14611">
        <v>8095.8</v>
      </c>
      <c r="G14611">
        <v>8260.6</v>
      </c>
      <c r="H14611">
        <v>6577064</v>
      </c>
      <c r="I14611">
        <v>800.1</v>
      </c>
      <c r="J14611">
        <f t="shared" si="1142"/>
        <v>0</v>
      </c>
      <c r="K14611">
        <f t="shared" si="1140"/>
        <v>100</v>
      </c>
      <c r="L14611">
        <f t="shared" si="1143"/>
        <v>12</v>
      </c>
      <c r="M14611">
        <f t="shared" si="1141"/>
        <v>52</v>
      </c>
      <c r="N14611">
        <f t="shared" si="1144"/>
        <v>48</v>
      </c>
    </row>
    <row r="14612" spans="1:14" x14ac:dyDescent="0.25">
      <c r="A14612">
        <v>1578963600</v>
      </c>
      <c r="B14612" s="1">
        <v>43844.041666666664</v>
      </c>
      <c r="C14612" t="s">
        <v>9</v>
      </c>
      <c r="D14612">
        <v>8260.6</v>
      </c>
      <c r="E14612">
        <v>8467.98</v>
      </c>
      <c r="F14612">
        <v>8260.6</v>
      </c>
      <c r="G14612">
        <v>8413.2000000000007</v>
      </c>
      <c r="H14612">
        <v>11793271.26</v>
      </c>
      <c r="I14612">
        <v>1408.27</v>
      </c>
      <c r="J14612">
        <f t="shared" si="1142"/>
        <v>0</v>
      </c>
      <c r="K14612">
        <f t="shared" si="1140"/>
        <v>100</v>
      </c>
      <c r="L14612">
        <f t="shared" si="1143"/>
        <v>13</v>
      </c>
      <c r="M14612">
        <f t="shared" si="1141"/>
        <v>48</v>
      </c>
      <c r="N14612">
        <f t="shared" si="1144"/>
        <v>52</v>
      </c>
    </row>
    <row r="14613" spans="1:14" x14ac:dyDescent="0.25">
      <c r="A14613">
        <v>1578967200</v>
      </c>
      <c r="B14613" s="1">
        <v>43844.083333333336</v>
      </c>
      <c r="C14613" t="s">
        <v>9</v>
      </c>
      <c r="D14613">
        <v>8413.2000000000007</v>
      </c>
      <c r="E14613">
        <v>8415</v>
      </c>
      <c r="F14613">
        <v>8355.6</v>
      </c>
      <c r="G14613">
        <v>8415</v>
      </c>
      <c r="H14613">
        <v>2703667.01</v>
      </c>
      <c r="I14613">
        <v>322.29000000000002</v>
      </c>
      <c r="J14613">
        <f t="shared" si="1142"/>
        <v>1</v>
      </c>
      <c r="K14613">
        <f t="shared" si="1140"/>
        <v>96</v>
      </c>
      <c r="L14613">
        <f t="shared" si="1143"/>
        <v>14</v>
      </c>
      <c r="M14613">
        <f t="shared" si="1141"/>
        <v>44</v>
      </c>
      <c r="N14613">
        <f t="shared" si="1144"/>
        <v>52</v>
      </c>
    </row>
    <row r="14614" spans="1:14" x14ac:dyDescent="0.25">
      <c r="A14614">
        <v>1578970800</v>
      </c>
      <c r="B14614" s="1">
        <v>43844.125</v>
      </c>
      <c r="C14614" t="s">
        <v>9</v>
      </c>
      <c r="D14614">
        <v>8415</v>
      </c>
      <c r="E14614">
        <v>8468.4</v>
      </c>
      <c r="F14614">
        <v>8359.7999999999993</v>
      </c>
      <c r="G14614">
        <v>8460</v>
      </c>
      <c r="H14614">
        <v>2313688.06</v>
      </c>
      <c r="I14614">
        <v>275</v>
      </c>
      <c r="J14614">
        <f t="shared" si="1142"/>
        <v>0</v>
      </c>
      <c r="K14614">
        <f t="shared" si="1140"/>
        <v>100</v>
      </c>
      <c r="L14614">
        <f t="shared" si="1143"/>
        <v>15</v>
      </c>
      <c r="M14614">
        <f t="shared" si="1141"/>
        <v>40</v>
      </c>
      <c r="N14614">
        <f t="shared" si="1144"/>
        <v>60</v>
      </c>
    </row>
    <row r="14615" spans="1:14" x14ac:dyDescent="0.25">
      <c r="A14615">
        <v>1578974400</v>
      </c>
      <c r="B14615" s="1">
        <v>43844.166666666664</v>
      </c>
      <c r="C14615" t="s">
        <v>9</v>
      </c>
      <c r="D14615">
        <v>8460</v>
      </c>
      <c r="E14615">
        <v>8606.1</v>
      </c>
      <c r="F14615">
        <v>8454.6</v>
      </c>
      <c r="G14615">
        <v>8520</v>
      </c>
      <c r="H14615">
        <v>16474377.23</v>
      </c>
      <c r="I14615">
        <v>1926.8</v>
      </c>
      <c r="J14615">
        <f t="shared" si="1142"/>
        <v>0</v>
      </c>
      <c r="K14615">
        <f t="shared" si="1140"/>
        <v>100</v>
      </c>
      <c r="L14615">
        <f t="shared" si="1143"/>
        <v>16</v>
      </c>
      <c r="M14615">
        <f t="shared" si="1141"/>
        <v>36</v>
      </c>
      <c r="N14615">
        <f t="shared" si="1144"/>
        <v>64</v>
      </c>
    </row>
    <row r="14616" spans="1:14" x14ac:dyDescent="0.25">
      <c r="A14616">
        <v>1578978000</v>
      </c>
      <c r="B14616" s="1">
        <v>43844.208333333336</v>
      </c>
      <c r="C14616" t="s">
        <v>9</v>
      </c>
      <c r="D14616">
        <v>8520</v>
      </c>
      <c r="E14616">
        <v>8525</v>
      </c>
      <c r="F14616">
        <v>8450.1</v>
      </c>
      <c r="G14616">
        <v>8468</v>
      </c>
      <c r="H14616">
        <v>3217085.91</v>
      </c>
      <c r="I14616">
        <v>378.28</v>
      </c>
      <c r="J14616">
        <f t="shared" si="1142"/>
        <v>1</v>
      </c>
      <c r="K14616">
        <f t="shared" si="1140"/>
        <v>96</v>
      </c>
      <c r="L14616">
        <f t="shared" si="1143"/>
        <v>17</v>
      </c>
      <c r="M14616">
        <f t="shared" si="1141"/>
        <v>32</v>
      </c>
      <c r="N14616">
        <f t="shared" si="1144"/>
        <v>64</v>
      </c>
    </row>
    <row r="14617" spans="1:14" x14ac:dyDescent="0.25">
      <c r="A14617">
        <v>1578981600</v>
      </c>
      <c r="B14617" s="1">
        <v>43844.25</v>
      </c>
      <c r="C14617" t="s">
        <v>9</v>
      </c>
      <c r="D14617">
        <v>8468</v>
      </c>
      <c r="E14617">
        <v>8499.2000000000007</v>
      </c>
      <c r="F14617">
        <v>8458.5</v>
      </c>
      <c r="G14617">
        <v>8489.59</v>
      </c>
      <c r="H14617">
        <v>1254679.18</v>
      </c>
      <c r="I14617">
        <v>147.97</v>
      </c>
      <c r="J14617">
        <f t="shared" si="1142"/>
        <v>2</v>
      </c>
      <c r="K14617">
        <f t="shared" si="1140"/>
        <v>92</v>
      </c>
      <c r="L14617">
        <f t="shared" si="1143"/>
        <v>18</v>
      </c>
      <c r="M14617">
        <f t="shared" si="1141"/>
        <v>28.000000000000004</v>
      </c>
      <c r="N14617">
        <f t="shared" si="1144"/>
        <v>64</v>
      </c>
    </row>
    <row r="14618" spans="1:14" x14ac:dyDescent="0.25">
      <c r="A14618">
        <v>1578985200</v>
      </c>
      <c r="B14618" s="1">
        <v>43844.291666666664</v>
      </c>
      <c r="C14618" t="s">
        <v>9</v>
      </c>
      <c r="D14618">
        <v>8489.59</v>
      </c>
      <c r="E14618">
        <v>8526.5</v>
      </c>
      <c r="F14618">
        <v>8489.59</v>
      </c>
      <c r="G14618">
        <v>8497.2999999999993</v>
      </c>
      <c r="H14618">
        <v>1322194.44</v>
      </c>
      <c r="I14618">
        <v>155.41</v>
      </c>
      <c r="J14618">
        <f t="shared" si="1142"/>
        <v>3</v>
      </c>
      <c r="K14618">
        <f t="shared" si="1140"/>
        <v>88</v>
      </c>
      <c r="L14618">
        <f t="shared" si="1143"/>
        <v>19</v>
      </c>
      <c r="M14618">
        <f t="shared" si="1141"/>
        <v>24</v>
      </c>
      <c r="N14618">
        <f t="shared" si="1144"/>
        <v>64</v>
      </c>
    </row>
    <row r="14619" spans="1:14" x14ac:dyDescent="0.25">
      <c r="A14619">
        <v>1578988800</v>
      </c>
      <c r="B14619" s="1">
        <v>43844.333333333336</v>
      </c>
      <c r="C14619" t="s">
        <v>9</v>
      </c>
      <c r="D14619">
        <v>8497.2999999999993</v>
      </c>
      <c r="E14619">
        <v>8519.9</v>
      </c>
      <c r="F14619">
        <v>8492</v>
      </c>
      <c r="G14619">
        <v>8499.2999999999993</v>
      </c>
      <c r="H14619">
        <v>1458472.78</v>
      </c>
      <c r="I14619">
        <v>171.42</v>
      </c>
      <c r="J14619">
        <f t="shared" si="1142"/>
        <v>4</v>
      </c>
      <c r="K14619">
        <f t="shared" ref="K14619:K14682" si="1145">(25 - J14619)/25 * 100</f>
        <v>84</v>
      </c>
      <c r="L14619">
        <f t="shared" si="1143"/>
        <v>20</v>
      </c>
      <c r="M14619">
        <f t="shared" ref="M14619:M14682" si="1146">(25 - L14619)/25 * 100</f>
        <v>20</v>
      </c>
      <c r="N14619">
        <f t="shared" si="1144"/>
        <v>64</v>
      </c>
    </row>
    <row r="14620" spans="1:14" x14ac:dyDescent="0.25">
      <c r="A14620">
        <v>1578992400</v>
      </c>
      <c r="B14620" s="1">
        <v>43844.375</v>
      </c>
      <c r="C14620" t="s">
        <v>9</v>
      </c>
      <c r="D14620">
        <v>8499.2999999999993</v>
      </c>
      <c r="E14620">
        <v>8539</v>
      </c>
      <c r="F14620">
        <v>8472.1</v>
      </c>
      <c r="G14620">
        <v>8487.9</v>
      </c>
      <c r="H14620">
        <v>3511682.41</v>
      </c>
      <c r="I14620">
        <v>412.66</v>
      </c>
      <c r="J14620">
        <f t="shared" si="1142"/>
        <v>5</v>
      </c>
      <c r="K14620">
        <f t="shared" si="1145"/>
        <v>80</v>
      </c>
      <c r="L14620">
        <f t="shared" si="1143"/>
        <v>21</v>
      </c>
      <c r="M14620">
        <f t="shared" si="1146"/>
        <v>16</v>
      </c>
      <c r="N14620">
        <f t="shared" si="1144"/>
        <v>64</v>
      </c>
    </row>
    <row r="14621" spans="1:14" x14ac:dyDescent="0.25">
      <c r="A14621">
        <v>1578996000</v>
      </c>
      <c r="B14621" s="1">
        <v>43844.416666666664</v>
      </c>
      <c r="C14621" t="s">
        <v>9</v>
      </c>
      <c r="D14621">
        <v>8487.9</v>
      </c>
      <c r="E14621">
        <v>8515.9</v>
      </c>
      <c r="F14621">
        <v>8463</v>
      </c>
      <c r="G14621">
        <v>8507.6</v>
      </c>
      <c r="H14621">
        <v>1327836.76</v>
      </c>
      <c r="I14621">
        <v>156.49</v>
      </c>
      <c r="J14621">
        <f t="shared" si="1142"/>
        <v>6</v>
      </c>
      <c r="K14621">
        <f t="shared" si="1145"/>
        <v>76</v>
      </c>
      <c r="L14621">
        <f t="shared" si="1143"/>
        <v>22</v>
      </c>
      <c r="M14621">
        <f t="shared" si="1146"/>
        <v>12</v>
      </c>
      <c r="N14621">
        <f t="shared" si="1144"/>
        <v>64</v>
      </c>
    </row>
    <row r="14622" spans="1:14" x14ac:dyDescent="0.25">
      <c r="A14622">
        <v>1578999600</v>
      </c>
      <c r="B14622" s="1">
        <v>43844.458333333336</v>
      </c>
      <c r="C14622" t="s">
        <v>9</v>
      </c>
      <c r="D14622">
        <v>8507.6</v>
      </c>
      <c r="E14622">
        <v>8511</v>
      </c>
      <c r="F14622">
        <v>8497.5</v>
      </c>
      <c r="G14622">
        <v>8509.94</v>
      </c>
      <c r="H14622">
        <v>616802.89</v>
      </c>
      <c r="I14622">
        <v>72.510000000000005</v>
      </c>
      <c r="J14622">
        <f t="shared" si="1142"/>
        <v>7</v>
      </c>
      <c r="K14622">
        <f t="shared" si="1145"/>
        <v>72</v>
      </c>
      <c r="L14622">
        <f t="shared" si="1143"/>
        <v>23</v>
      </c>
      <c r="M14622">
        <f t="shared" si="1146"/>
        <v>8</v>
      </c>
      <c r="N14622">
        <f t="shared" si="1144"/>
        <v>64</v>
      </c>
    </row>
    <row r="14623" spans="1:14" x14ac:dyDescent="0.25">
      <c r="A14623">
        <v>1579003200</v>
      </c>
      <c r="B14623" s="1">
        <v>43844.5</v>
      </c>
      <c r="C14623" t="s">
        <v>9</v>
      </c>
      <c r="D14623">
        <v>8509.94</v>
      </c>
      <c r="E14623">
        <v>8600</v>
      </c>
      <c r="F14623">
        <v>8463</v>
      </c>
      <c r="G14623">
        <v>8487</v>
      </c>
      <c r="H14623">
        <v>7027044.3099999996</v>
      </c>
      <c r="I14623">
        <v>823.93</v>
      </c>
      <c r="J14623">
        <f t="shared" si="1142"/>
        <v>8</v>
      </c>
      <c r="K14623">
        <f t="shared" si="1145"/>
        <v>68</v>
      </c>
      <c r="L14623">
        <f t="shared" si="1143"/>
        <v>24</v>
      </c>
      <c r="M14623">
        <f t="shared" si="1146"/>
        <v>4</v>
      </c>
      <c r="N14623">
        <f t="shared" si="1144"/>
        <v>64</v>
      </c>
    </row>
    <row r="14624" spans="1:14" x14ac:dyDescent="0.25">
      <c r="A14624">
        <v>1579006800</v>
      </c>
      <c r="B14624" s="1">
        <v>43844.541666666664</v>
      </c>
      <c r="C14624" t="s">
        <v>9</v>
      </c>
      <c r="D14624">
        <v>8487</v>
      </c>
      <c r="E14624">
        <v>8569.1</v>
      </c>
      <c r="F14624">
        <v>8486.7000000000007</v>
      </c>
      <c r="G14624">
        <v>8569</v>
      </c>
      <c r="H14624">
        <v>3750083.13</v>
      </c>
      <c r="I14624">
        <v>439.53</v>
      </c>
      <c r="J14624">
        <f t="shared" si="1142"/>
        <v>9</v>
      </c>
      <c r="K14624">
        <f t="shared" si="1145"/>
        <v>64</v>
      </c>
      <c r="L14624">
        <f t="shared" si="1143"/>
        <v>21</v>
      </c>
      <c r="M14624">
        <f t="shared" si="1146"/>
        <v>16</v>
      </c>
      <c r="N14624">
        <f t="shared" si="1144"/>
        <v>48</v>
      </c>
    </row>
    <row r="14625" spans="1:14" x14ac:dyDescent="0.25">
      <c r="A14625">
        <v>1579010400</v>
      </c>
      <c r="B14625" s="1">
        <v>43844.583333333336</v>
      </c>
      <c r="C14625" t="s">
        <v>9</v>
      </c>
      <c r="D14625">
        <v>8569</v>
      </c>
      <c r="E14625">
        <v>8712.6</v>
      </c>
      <c r="F14625">
        <v>8549.5</v>
      </c>
      <c r="G14625">
        <v>8676.6</v>
      </c>
      <c r="H14625">
        <v>10443506.4</v>
      </c>
      <c r="I14625">
        <v>1207.68</v>
      </c>
      <c r="J14625">
        <f t="shared" si="1142"/>
        <v>0</v>
      </c>
      <c r="K14625">
        <f t="shared" si="1145"/>
        <v>100</v>
      </c>
      <c r="L14625">
        <f t="shared" si="1143"/>
        <v>22</v>
      </c>
      <c r="M14625">
        <f t="shared" si="1146"/>
        <v>12</v>
      </c>
      <c r="N14625">
        <f t="shared" si="1144"/>
        <v>88</v>
      </c>
    </row>
    <row r="14626" spans="1:14" x14ac:dyDescent="0.25">
      <c r="A14626">
        <v>1579014000</v>
      </c>
      <c r="B14626" s="1">
        <v>43844.625</v>
      </c>
      <c r="C14626" t="s">
        <v>9</v>
      </c>
      <c r="D14626">
        <v>8676.6</v>
      </c>
      <c r="E14626">
        <v>8708</v>
      </c>
      <c r="F14626">
        <v>8621</v>
      </c>
      <c r="G14626">
        <v>8657.7099999999991</v>
      </c>
      <c r="H14626">
        <v>9783228.8800000008</v>
      </c>
      <c r="I14626">
        <v>1128.05</v>
      </c>
      <c r="J14626">
        <f t="shared" si="1142"/>
        <v>1</v>
      </c>
      <c r="K14626">
        <f t="shared" si="1145"/>
        <v>96</v>
      </c>
      <c r="L14626">
        <f t="shared" si="1143"/>
        <v>23</v>
      </c>
      <c r="M14626">
        <f t="shared" si="1146"/>
        <v>8</v>
      </c>
      <c r="N14626">
        <f t="shared" si="1144"/>
        <v>88</v>
      </c>
    </row>
    <row r="14627" spans="1:14" x14ac:dyDescent="0.25">
      <c r="A14627">
        <v>1579017600</v>
      </c>
      <c r="B14627" s="1">
        <v>43844.666666666664</v>
      </c>
      <c r="C14627" t="s">
        <v>9</v>
      </c>
      <c r="D14627">
        <v>8657.7099999999991</v>
      </c>
      <c r="E14627">
        <v>8672.7000000000007</v>
      </c>
      <c r="F14627">
        <v>8473</v>
      </c>
      <c r="G14627">
        <v>8651.7000000000007</v>
      </c>
      <c r="H14627">
        <v>13489889.970000001</v>
      </c>
      <c r="I14627">
        <v>1574.69</v>
      </c>
      <c r="J14627">
        <f t="shared" si="1142"/>
        <v>2</v>
      </c>
      <c r="K14627">
        <f t="shared" si="1145"/>
        <v>92</v>
      </c>
      <c r="L14627">
        <f t="shared" si="1143"/>
        <v>24</v>
      </c>
      <c r="M14627">
        <f t="shared" si="1146"/>
        <v>4</v>
      </c>
      <c r="N14627">
        <f t="shared" si="1144"/>
        <v>88</v>
      </c>
    </row>
    <row r="14628" spans="1:14" x14ac:dyDescent="0.25">
      <c r="A14628">
        <v>1579021200</v>
      </c>
      <c r="B14628" s="1">
        <v>43844.708333333336</v>
      </c>
      <c r="C14628" t="s">
        <v>9</v>
      </c>
      <c r="D14628">
        <v>8651.7000000000007</v>
      </c>
      <c r="E14628">
        <v>8755</v>
      </c>
      <c r="F14628">
        <v>8640.4</v>
      </c>
      <c r="G14628">
        <v>8727.4</v>
      </c>
      <c r="H14628">
        <v>13951066.92</v>
      </c>
      <c r="I14628">
        <v>1602.15</v>
      </c>
      <c r="J14628">
        <f t="shared" si="1142"/>
        <v>0</v>
      </c>
      <c r="K14628">
        <f t="shared" si="1145"/>
        <v>100</v>
      </c>
      <c r="L14628">
        <f t="shared" si="1143"/>
        <v>24</v>
      </c>
      <c r="M14628">
        <f t="shared" si="1146"/>
        <v>4</v>
      </c>
      <c r="N14628">
        <f t="shared" si="1144"/>
        <v>96</v>
      </c>
    </row>
    <row r="14629" spans="1:14" x14ac:dyDescent="0.25">
      <c r="A14629">
        <v>1579024800</v>
      </c>
      <c r="B14629" s="1">
        <v>43844.75</v>
      </c>
      <c r="C14629" t="s">
        <v>9</v>
      </c>
      <c r="D14629">
        <v>8727.4</v>
      </c>
      <c r="E14629">
        <v>8779</v>
      </c>
      <c r="F14629">
        <v>8631.9</v>
      </c>
      <c r="G14629">
        <v>8742.7999999999993</v>
      </c>
      <c r="H14629">
        <v>8142457.6600000001</v>
      </c>
      <c r="I14629">
        <v>932.69</v>
      </c>
      <c r="J14629">
        <f t="shared" si="1142"/>
        <v>0</v>
      </c>
      <c r="K14629">
        <f t="shared" si="1145"/>
        <v>100</v>
      </c>
      <c r="L14629">
        <f t="shared" si="1143"/>
        <v>24</v>
      </c>
      <c r="M14629">
        <f t="shared" si="1146"/>
        <v>4</v>
      </c>
      <c r="N14629">
        <f t="shared" si="1144"/>
        <v>96</v>
      </c>
    </row>
    <row r="14630" spans="1:14" x14ac:dyDescent="0.25">
      <c r="A14630">
        <v>1579028400</v>
      </c>
      <c r="B14630" s="1">
        <v>43844.791666666664</v>
      </c>
      <c r="C14630" t="s">
        <v>9</v>
      </c>
      <c r="D14630">
        <v>8742.7999999999993</v>
      </c>
      <c r="E14630">
        <v>8750</v>
      </c>
      <c r="F14630">
        <v>8667</v>
      </c>
      <c r="G14630">
        <v>8747.4</v>
      </c>
      <c r="H14630">
        <v>3735863.56</v>
      </c>
      <c r="I14630">
        <v>428.66</v>
      </c>
      <c r="J14630">
        <f t="shared" si="1142"/>
        <v>1</v>
      </c>
      <c r="K14630">
        <f t="shared" si="1145"/>
        <v>96</v>
      </c>
      <c r="L14630">
        <f t="shared" si="1143"/>
        <v>20</v>
      </c>
      <c r="M14630">
        <f t="shared" si="1146"/>
        <v>20</v>
      </c>
      <c r="N14630">
        <f t="shared" si="1144"/>
        <v>76</v>
      </c>
    </row>
    <row r="14631" spans="1:14" x14ac:dyDescent="0.25">
      <c r="A14631">
        <v>1579032000</v>
      </c>
      <c r="B14631" s="1">
        <v>43844.833333333336</v>
      </c>
      <c r="C14631" t="s">
        <v>9</v>
      </c>
      <c r="D14631">
        <v>8747.4</v>
      </c>
      <c r="E14631">
        <v>8747.4</v>
      </c>
      <c r="F14631">
        <v>8610.4</v>
      </c>
      <c r="G14631">
        <v>8670.09</v>
      </c>
      <c r="H14631">
        <v>5010890.74</v>
      </c>
      <c r="I14631">
        <v>577.57000000000005</v>
      </c>
      <c r="J14631">
        <f t="shared" si="1142"/>
        <v>2</v>
      </c>
      <c r="K14631">
        <f t="shared" si="1145"/>
        <v>92</v>
      </c>
      <c r="L14631">
        <f t="shared" si="1143"/>
        <v>21</v>
      </c>
      <c r="M14631">
        <f t="shared" si="1146"/>
        <v>16</v>
      </c>
      <c r="N14631">
        <f t="shared" si="1144"/>
        <v>76</v>
      </c>
    </row>
    <row r="14632" spans="1:14" x14ac:dyDescent="0.25">
      <c r="A14632">
        <v>1579035600</v>
      </c>
      <c r="B14632" s="1">
        <v>43844.875</v>
      </c>
      <c r="C14632" t="s">
        <v>9</v>
      </c>
      <c r="D14632">
        <v>8670.09</v>
      </c>
      <c r="E14632">
        <v>8736.9</v>
      </c>
      <c r="F14632">
        <v>8650</v>
      </c>
      <c r="G14632">
        <v>8709.6</v>
      </c>
      <c r="H14632">
        <v>1490667.71</v>
      </c>
      <c r="I14632">
        <v>171.55</v>
      </c>
      <c r="J14632">
        <f t="shared" si="1142"/>
        <v>3</v>
      </c>
      <c r="K14632">
        <f t="shared" si="1145"/>
        <v>88</v>
      </c>
      <c r="L14632">
        <f t="shared" si="1143"/>
        <v>22</v>
      </c>
      <c r="M14632">
        <f t="shared" si="1146"/>
        <v>12</v>
      </c>
      <c r="N14632">
        <f t="shared" si="1144"/>
        <v>76</v>
      </c>
    </row>
    <row r="14633" spans="1:14" x14ac:dyDescent="0.25">
      <c r="A14633">
        <v>1579039200</v>
      </c>
      <c r="B14633" s="1">
        <v>43844.916666666664</v>
      </c>
      <c r="C14633" t="s">
        <v>9</v>
      </c>
      <c r="D14633">
        <v>8709.6</v>
      </c>
      <c r="E14633">
        <v>8759</v>
      </c>
      <c r="F14633">
        <v>8686.59</v>
      </c>
      <c r="G14633">
        <v>8686.7000000000007</v>
      </c>
      <c r="H14633">
        <v>4379875.74</v>
      </c>
      <c r="I14633">
        <v>502.19</v>
      </c>
      <c r="J14633">
        <f t="shared" si="1142"/>
        <v>4</v>
      </c>
      <c r="K14633">
        <f t="shared" si="1145"/>
        <v>84</v>
      </c>
      <c r="L14633">
        <f t="shared" si="1143"/>
        <v>23</v>
      </c>
      <c r="M14633">
        <f t="shared" si="1146"/>
        <v>8</v>
      </c>
      <c r="N14633">
        <f t="shared" si="1144"/>
        <v>76</v>
      </c>
    </row>
    <row r="14634" spans="1:14" x14ac:dyDescent="0.25">
      <c r="A14634">
        <v>1579042800</v>
      </c>
      <c r="B14634" s="1">
        <v>43844.958333333336</v>
      </c>
      <c r="C14634" t="s">
        <v>9</v>
      </c>
      <c r="D14634">
        <v>8686.7000000000007</v>
      </c>
      <c r="E14634">
        <v>8829</v>
      </c>
      <c r="F14634">
        <v>8674.9</v>
      </c>
      <c r="G14634">
        <v>8772.6</v>
      </c>
      <c r="H14634">
        <v>8392781.5999999996</v>
      </c>
      <c r="I14634">
        <v>956.37</v>
      </c>
      <c r="J14634">
        <f t="shared" si="1142"/>
        <v>0</v>
      </c>
      <c r="K14634">
        <f t="shared" si="1145"/>
        <v>100</v>
      </c>
      <c r="L14634">
        <f t="shared" si="1143"/>
        <v>24</v>
      </c>
      <c r="M14634">
        <f t="shared" si="1146"/>
        <v>4</v>
      </c>
      <c r="N14634">
        <f t="shared" si="1144"/>
        <v>96</v>
      </c>
    </row>
    <row r="14635" spans="1:14" x14ac:dyDescent="0.25">
      <c r="A14635">
        <v>1579046400</v>
      </c>
      <c r="B14635" s="1">
        <v>43845</v>
      </c>
      <c r="C14635" t="s">
        <v>9</v>
      </c>
      <c r="D14635">
        <v>8772.6</v>
      </c>
      <c r="E14635">
        <v>8859.7000000000007</v>
      </c>
      <c r="F14635">
        <v>8661.5</v>
      </c>
      <c r="G14635">
        <v>8728.8799999999992</v>
      </c>
      <c r="H14635">
        <v>7820695.3899999997</v>
      </c>
      <c r="I14635">
        <v>891.47</v>
      </c>
      <c r="J14635">
        <f t="shared" si="1142"/>
        <v>0</v>
      </c>
      <c r="K14635">
        <f t="shared" si="1145"/>
        <v>100</v>
      </c>
      <c r="L14635">
        <f t="shared" si="1143"/>
        <v>24</v>
      </c>
      <c r="M14635">
        <f t="shared" si="1146"/>
        <v>4</v>
      </c>
      <c r="N14635">
        <f t="shared" si="1144"/>
        <v>96</v>
      </c>
    </row>
    <row r="14636" spans="1:14" x14ac:dyDescent="0.25">
      <c r="A14636">
        <v>1579050000</v>
      </c>
      <c r="B14636" s="1">
        <v>43845.041666666664</v>
      </c>
      <c r="C14636" t="s">
        <v>9</v>
      </c>
      <c r="D14636">
        <v>8728.8799999999992</v>
      </c>
      <c r="E14636">
        <v>8760.4</v>
      </c>
      <c r="F14636">
        <v>8671.4</v>
      </c>
      <c r="G14636">
        <v>8729.2000000000007</v>
      </c>
      <c r="H14636">
        <v>4492503</v>
      </c>
      <c r="I14636">
        <v>515.38</v>
      </c>
      <c r="J14636">
        <f t="shared" si="1142"/>
        <v>1</v>
      </c>
      <c r="K14636">
        <f t="shared" si="1145"/>
        <v>96</v>
      </c>
      <c r="L14636">
        <f t="shared" si="1143"/>
        <v>24</v>
      </c>
      <c r="M14636">
        <f t="shared" si="1146"/>
        <v>4</v>
      </c>
      <c r="N14636">
        <f t="shared" si="1144"/>
        <v>92</v>
      </c>
    </row>
    <row r="14637" spans="1:14" x14ac:dyDescent="0.25">
      <c r="A14637">
        <v>1579053600</v>
      </c>
      <c r="B14637" s="1">
        <v>43845.083333333336</v>
      </c>
      <c r="C14637" t="s">
        <v>9</v>
      </c>
      <c r="D14637">
        <v>8729.2000000000007</v>
      </c>
      <c r="E14637">
        <v>8783.5</v>
      </c>
      <c r="F14637">
        <v>8720</v>
      </c>
      <c r="G14637">
        <v>8780.08</v>
      </c>
      <c r="H14637">
        <v>2457098.35</v>
      </c>
      <c r="I14637">
        <v>280.45</v>
      </c>
      <c r="J14637">
        <f t="shared" si="1142"/>
        <v>2</v>
      </c>
      <c r="K14637">
        <f t="shared" si="1145"/>
        <v>92</v>
      </c>
      <c r="L14637">
        <f t="shared" si="1143"/>
        <v>24</v>
      </c>
      <c r="M14637">
        <f t="shared" si="1146"/>
        <v>4</v>
      </c>
      <c r="N14637">
        <f t="shared" si="1144"/>
        <v>88</v>
      </c>
    </row>
    <row r="14638" spans="1:14" x14ac:dyDescent="0.25">
      <c r="A14638">
        <v>1579057200</v>
      </c>
      <c r="B14638" s="1">
        <v>43845.125</v>
      </c>
      <c r="C14638" t="s">
        <v>9</v>
      </c>
      <c r="D14638">
        <v>8780.08</v>
      </c>
      <c r="E14638">
        <v>8780.1</v>
      </c>
      <c r="F14638">
        <v>8700.2999999999993</v>
      </c>
      <c r="G14638">
        <v>8707</v>
      </c>
      <c r="H14638">
        <v>1990850.87</v>
      </c>
      <c r="I14638">
        <v>227.93</v>
      </c>
      <c r="J14638">
        <f t="shared" si="1142"/>
        <v>3</v>
      </c>
      <c r="K14638">
        <f t="shared" si="1145"/>
        <v>88</v>
      </c>
      <c r="L14638">
        <f t="shared" si="1143"/>
        <v>24</v>
      </c>
      <c r="M14638">
        <f t="shared" si="1146"/>
        <v>4</v>
      </c>
      <c r="N14638">
        <f t="shared" si="1144"/>
        <v>84</v>
      </c>
    </row>
    <row r="14639" spans="1:14" x14ac:dyDescent="0.25">
      <c r="A14639">
        <v>1579060800</v>
      </c>
      <c r="B14639" s="1">
        <v>43845.166666666664</v>
      </c>
      <c r="C14639" t="s">
        <v>9</v>
      </c>
      <c r="D14639">
        <v>8707</v>
      </c>
      <c r="E14639">
        <v>8711.7000000000007</v>
      </c>
      <c r="F14639">
        <v>8568.4</v>
      </c>
      <c r="G14639">
        <v>8583.7999999999993</v>
      </c>
      <c r="H14639">
        <v>5586994.3499999996</v>
      </c>
      <c r="I14639">
        <v>648.21</v>
      </c>
      <c r="J14639">
        <f t="shared" si="1142"/>
        <v>4</v>
      </c>
      <c r="K14639">
        <f t="shared" si="1145"/>
        <v>84</v>
      </c>
      <c r="L14639">
        <f t="shared" si="1143"/>
        <v>23</v>
      </c>
      <c r="M14639">
        <f t="shared" si="1146"/>
        <v>8</v>
      </c>
      <c r="N14639">
        <f t="shared" si="1144"/>
        <v>76</v>
      </c>
    </row>
    <row r="14640" spans="1:14" x14ac:dyDescent="0.25">
      <c r="A14640">
        <v>1579064400</v>
      </c>
      <c r="B14640" s="1">
        <v>43845.208333333336</v>
      </c>
      <c r="C14640" t="s">
        <v>9</v>
      </c>
      <c r="D14640">
        <v>8583.7999999999993</v>
      </c>
      <c r="E14640">
        <v>8625.7999999999993</v>
      </c>
      <c r="F14640">
        <v>8560.1</v>
      </c>
      <c r="G14640">
        <v>8591.7999999999993</v>
      </c>
      <c r="H14640">
        <v>1841725.22</v>
      </c>
      <c r="I14640">
        <v>214.18</v>
      </c>
      <c r="J14640">
        <f t="shared" si="1142"/>
        <v>5</v>
      </c>
      <c r="K14640">
        <f t="shared" si="1145"/>
        <v>80</v>
      </c>
      <c r="L14640">
        <f t="shared" si="1143"/>
        <v>24</v>
      </c>
      <c r="M14640">
        <f t="shared" si="1146"/>
        <v>4</v>
      </c>
      <c r="N14640">
        <f t="shared" si="1144"/>
        <v>76</v>
      </c>
    </row>
    <row r="14641" spans="1:14" x14ac:dyDescent="0.25">
      <c r="A14641">
        <v>1579068000</v>
      </c>
      <c r="B14641" s="1">
        <v>43845.25</v>
      </c>
      <c r="C14641" t="s">
        <v>9</v>
      </c>
      <c r="D14641">
        <v>8591.7999999999993</v>
      </c>
      <c r="E14641">
        <v>8663.2000000000007</v>
      </c>
      <c r="F14641">
        <v>8590.4</v>
      </c>
      <c r="G14641">
        <v>8652.9</v>
      </c>
      <c r="H14641">
        <v>1008342.12</v>
      </c>
      <c r="I14641">
        <v>116.69</v>
      </c>
      <c r="J14641">
        <f t="shared" si="1142"/>
        <v>6</v>
      </c>
      <c r="K14641">
        <f t="shared" si="1145"/>
        <v>76</v>
      </c>
      <c r="L14641">
        <f t="shared" si="1143"/>
        <v>24</v>
      </c>
      <c r="M14641">
        <f t="shared" si="1146"/>
        <v>4</v>
      </c>
      <c r="N14641">
        <f t="shared" si="1144"/>
        <v>72</v>
      </c>
    </row>
    <row r="14642" spans="1:14" x14ac:dyDescent="0.25">
      <c r="A14642">
        <v>1579071600</v>
      </c>
      <c r="B14642" s="1">
        <v>43845.291666666664</v>
      </c>
      <c r="C14642" t="s">
        <v>9</v>
      </c>
      <c r="D14642">
        <v>8652.9</v>
      </c>
      <c r="E14642">
        <v>8653.1</v>
      </c>
      <c r="F14642">
        <v>8583.2000000000007</v>
      </c>
      <c r="G14642">
        <v>8597</v>
      </c>
      <c r="H14642">
        <v>2031675.29</v>
      </c>
      <c r="I14642">
        <v>236.01</v>
      </c>
      <c r="J14642">
        <f t="shared" si="1142"/>
        <v>7</v>
      </c>
      <c r="K14642">
        <f t="shared" si="1145"/>
        <v>72</v>
      </c>
      <c r="L14642">
        <f t="shared" si="1143"/>
        <v>21</v>
      </c>
      <c r="M14642">
        <f t="shared" si="1146"/>
        <v>16</v>
      </c>
      <c r="N14642">
        <f t="shared" si="1144"/>
        <v>56</v>
      </c>
    </row>
    <row r="14643" spans="1:14" x14ac:dyDescent="0.25">
      <c r="A14643">
        <v>1579075200</v>
      </c>
      <c r="B14643" s="1">
        <v>43845.333333333336</v>
      </c>
      <c r="C14643" t="s">
        <v>9</v>
      </c>
      <c r="D14643">
        <v>8597</v>
      </c>
      <c r="E14643">
        <v>8633.1</v>
      </c>
      <c r="F14643">
        <v>8574.9</v>
      </c>
      <c r="G14643">
        <v>8612.5</v>
      </c>
      <c r="H14643">
        <v>1122393.18</v>
      </c>
      <c r="I14643">
        <v>130.37</v>
      </c>
      <c r="J14643">
        <f t="shared" si="1142"/>
        <v>8</v>
      </c>
      <c r="K14643">
        <f t="shared" si="1145"/>
        <v>68</v>
      </c>
      <c r="L14643">
        <f t="shared" si="1143"/>
        <v>22</v>
      </c>
      <c r="M14643">
        <f t="shared" si="1146"/>
        <v>12</v>
      </c>
      <c r="N14643">
        <f t="shared" si="1144"/>
        <v>56</v>
      </c>
    </row>
    <row r="14644" spans="1:14" x14ac:dyDescent="0.25">
      <c r="A14644">
        <v>1579078800</v>
      </c>
      <c r="B14644" s="1">
        <v>43845.375</v>
      </c>
      <c r="C14644" t="s">
        <v>9</v>
      </c>
      <c r="D14644">
        <v>8612.5</v>
      </c>
      <c r="E14644">
        <v>8740.9</v>
      </c>
      <c r="F14644">
        <v>8611.9</v>
      </c>
      <c r="G14644">
        <v>8717.1</v>
      </c>
      <c r="H14644">
        <v>1774805.39</v>
      </c>
      <c r="I14644">
        <v>204.89</v>
      </c>
      <c r="J14644">
        <f t="shared" si="1142"/>
        <v>9</v>
      </c>
      <c r="K14644">
        <f t="shared" si="1145"/>
        <v>64</v>
      </c>
      <c r="L14644">
        <f t="shared" si="1143"/>
        <v>23</v>
      </c>
      <c r="M14644">
        <f t="shared" si="1146"/>
        <v>8</v>
      </c>
      <c r="N14644">
        <f t="shared" si="1144"/>
        <v>56</v>
      </c>
    </row>
    <row r="14645" spans="1:14" x14ac:dyDescent="0.25">
      <c r="A14645">
        <v>1579082400</v>
      </c>
      <c r="B14645" s="1">
        <v>43845.416666666664</v>
      </c>
      <c r="C14645" t="s">
        <v>9</v>
      </c>
      <c r="D14645">
        <v>8717.1</v>
      </c>
      <c r="E14645">
        <v>8767.2000000000007</v>
      </c>
      <c r="F14645">
        <v>8695.2999999999993</v>
      </c>
      <c r="G14645">
        <v>8767.2000000000007</v>
      </c>
      <c r="H14645">
        <v>2887793.62</v>
      </c>
      <c r="I14645">
        <v>330.61</v>
      </c>
      <c r="J14645">
        <f t="shared" si="1142"/>
        <v>10</v>
      </c>
      <c r="K14645">
        <f t="shared" si="1145"/>
        <v>60</v>
      </c>
      <c r="L14645">
        <f t="shared" si="1143"/>
        <v>24</v>
      </c>
      <c r="M14645">
        <f t="shared" si="1146"/>
        <v>4</v>
      </c>
      <c r="N14645">
        <f t="shared" si="1144"/>
        <v>56</v>
      </c>
    </row>
    <row r="14646" spans="1:14" x14ac:dyDescent="0.25">
      <c r="A14646">
        <v>1579086000</v>
      </c>
      <c r="B14646" s="1">
        <v>43845.458333333336</v>
      </c>
      <c r="C14646" t="s">
        <v>9</v>
      </c>
      <c r="D14646">
        <v>8767.2000000000007</v>
      </c>
      <c r="E14646">
        <v>8772.6</v>
      </c>
      <c r="F14646">
        <v>8669.7999999999993</v>
      </c>
      <c r="G14646">
        <v>8683.7999999999993</v>
      </c>
      <c r="H14646">
        <v>4392048.91</v>
      </c>
      <c r="I14646">
        <v>505.15</v>
      </c>
      <c r="J14646">
        <f t="shared" si="1142"/>
        <v>11</v>
      </c>
      <c r="K14646">
        <f t="shared" si="1145"/>
        <v>56.000000000000007</v>
      </c>
      <c r="L14646">
        <f t="shared" si="1143"/>
        <v>23</v>
      </c>
      <c r="M14646">
        <f t="shared" si="1146"/>
        <v>8</v>
      </c>
      <c r="N14646">
        <f t="shared" si="1144"/>
        <v>48.000000000000007</v>
      </c>
    </row>
    <row r="14647" spans="1:14" x14ac:dyDescent="0.25">
      <c r="A14647">
        <v>1579089600</v>
      </c>
      <c r="B14647" s="1">
        <v>43845.5</v>
      </c>
      <c r="C14647" t="s">
        <v>9</v>
      </c>
      <c r="D14647">
        <v>8683.7999999999993</v>
      </c>
      <c r="E14647">
        <v>8745.9</v>
      </c>
      <c r="F14647">
        <v>8682.2999999999993</v>
      </c>
      <c r="G14647">
        <v>8736.2000000000007</v>
      </c>
      <c r="H14647">
        <v>3742360.31</v>
      </c>
      <c r="I14647">
        <v>429.75</v>
      </c>
      <c r="J14647">
        <f t="shared" si="1142"/>
        <v>12</v>
      </c>
      <c r="K14647">
        <f t="shared" si="1145"/>
        <v>52</v>
      </c>
      <c r="L14647">
        <f t="shared" si="1143"/>
        <v>24</v>
      </c>
      <c r="M14647">
        <f t="shared" si="1146"/>
        <v>4</v>
      </c>
      <c r="N14647">
        <f t="shared" si="1144"/>
        <v>48</v>
      </c>
    </row>
    <row r="14648" spans="1:14" x14ac:dyDescent="0.25">
      <c r="A14648">
        <v>1579093200</v>
      </c>
      <c r="B14648" s="1">
        <v>43845.541666666664</v>
      </c>
      <c r="C14648" t="s">
        <v>9</v>
      </c>
      <c r="D14648">
        <v>8736.2000000000007</v>
      </c>
      <c r="E14648">
        <v>8873</v>
      </c>
      <c r="F14648">
        <v>8734.85</v>
      </c>
      <c r="G14648">
        <v>8861.7999999999993</v>
      </c>
      <c r="H14648">
        <v>7484197.5499999998</v>
      </c>
      <c r="I14648">
        <v>848.7</v>
      </c>
      <c r="J14648">
        <f t="shared" si="1142"/>
        <v>0</v>
      </c>
      <c r="K14648">
        <f t="shared" si="1145"/>
        <v>100</v>
      </c>
      <c r="L14648">
        <f t="shared" si="1143"/>
        <v>21</v>
      </c>
      <c r="M14648">
        <f t="shared" si="1146"/>
        <v>16</v>
      </c>
      <c r="N14648">
        <f t="shared" si="1144"/>
        <v>84</v>
      </c>
    </row>
    <row r="14649" spans="1:14" x14ac:dyDescent="0.25">
      <c r="A14649">
        <v>1579096800</v>
      </c>
      <c r="B14649" s="1">
        <v>43845.583333333336</v>
      </c>
      <c r="C14649" t="s">
        <v>9</v>
      </c>
      <c r="D14649">
        <v>8861.7999999999993</v>
      </c>
      <c r="E14649">
        <v>8872.2999999999993</v>
      </c>
      <c r="F14649">
        <v>8731.1</v>
      </c>
      <c r="G14649">
        <v>8830.7999999999993</v>
      </c>
      <c r="H14649">
        <v>5704117.8600000003</v>
      </c>
      <c r="I14649">
        <v>647.77</v>
      </c>
      <c r="J14649">
        <f t="shared" si="1142"/>
        <v>1</v>
      </c>
      <c r="K14649">
        <f t="shared" si="1145"/>
        <v>96</v>
      </c>
      <c r="L14649">
        <f t="shared" si="1143"/>
        <v>22</v>
      </c>
      <c r="M14649">
        <f t="shared" si="1146"/>
        <v>12</v>
      </c>
      <c r="N14649">
        <f t="shared" si="1144"/>
        <v>84</v>
      </c>
    </row>
    <row r="14650" spans="1:14" x14ac:dyDescent="0.25">
      <c r="A14650">
        <v>1579100400</v>
      </c>
      <c r="B14650" s="1">
        <v>43845.625</v>
      </c>
      <c r="C14650" t="s">
        <v>9</v>
      </c>
      <c r="D14650">
        <v>8830.7999999999993</v>
      </c>
      <c r="E14650">
        <v>8840.5</v>
      </c>
      <c r="F14650">
        <v>8710</v>
      </c>
      <c r="G14650">
        <v>8745.7999999999993</v>
      </c>
      <c r="H14650">
        <v>4622262.82</v>
      </c>
      <c r="I14650">
        <v>527.19000000000005</v>
      </c>
      <c r="J14650">
        <f t="shared" ref="J14650:J14713" si="1147">(MIN(ROW(), 25) - MATCH(MAX(E14626:E14650),E14626:E14650, 0))</f>
        <v>2</v>
      </c>
      <c r="K14650">
        <f t="shared" si="1145"/>
        <v>92</v>
      </c>
      <c r="L14650">
        <f t="shared" ref="L14650:L14713" si="1148">(MIN(ROW(),25)-MATCH(MIN(F14626:F14650),F14626:F14650,0))</f>
        <v>23</v>
      </c>
      <c r="M14650">
        <f t="shared" si="1146"/>
        <v>8</v>
      </c>
      <c r="N14650">
        <f t="shared" ref="N14650:N14713" si="1149">K14650-M14650</f>
        <v>84</v>
      </c>
    </row>
    <row r="14651" spans="1:14" x14ac:dyDescent="0.25">
      <c r="A14651">
        <v>1579104000</v>
      </c>
      <c r="B14651" s="1">
        <v>43845.666666666664</v>
      </c>
      <c r="C14651" t="s">
        <v>9</v>
      </c>
      <c r="D14651">
        <v>8745.7999999999993</v>
      </c>
      <c r="E14651">
        <v>8789.6</v>
      </c>
      <c r="F14651">
        <v>8656</v>
      </c>
      <c r="G14651">
        <v>8762.1</v>
      </c>
      <c r="H14651">
        <v>4343833.0199999996</v>
      </c>
      <c r="I14651">
        <v>497.07</v>
      </c>
      <c r="J14651">
        <f t="shared" si="1147"/>
        <v>3</v>
      </c>
      <c r="K14651">
        <f t="shared" si="1145"/>
        <v>88</v>
      </c>
      <c r="L14651">
        <f t="shared" si="1148"/>
        <v>24</v>
      </c>
      <c r="M14651">
        <f t="shared" si="1146"/>
        <v>4</v>
      </c>
      <c r="N14651">
        <f t="shared" si="1149"/>
        <v>84</v>
      </c>
    </row>
    <row r="14652" spans="1:14" x14ac:dyDescent="0.25">
      <c r="A14652">
        <v>1579107600</v>
      </c>
      <c r="B14652" s="1">
        <v>43845.708333333336</v>
      </c>
      <c r="C14652" t="s">
        <v>9</v>
      </c>
      <c r="D14652">
        <v>8762.1</v>
      </c>
      <c r="E14652">
        <v>8762.2000000000007</v>
      </c>
      <c r="F14652">
        <v>8713.7999999999993</v>
      </c>
      <c r="G14652">
        <v>8760</v>
      </c>
      <c r="H14652">
        <v>1086559.82</v>
      </c>
      <c r="I14652">
        <v>124.33</v>
      </c>
      <c r="J14652">
        <f t="shared" si="1147"/>
        <v>4</v>
      </c>
      <c r="K14652">
        <f t="shared" si="1145"/>
        <v>84</v>
      </c>
      <c r="L14652">
        <f t="shared" si="1148"/>
        <v>12</v>
      </c>
      <c r="M14652">
        <f t="shared" si="1146"/>
        <v>52</v>
      </c>
      <c r="N14652">
        <f t="shared" si="1149"/>
        <v>32</v>
      </c>
    </row>
    <row r="14653" spans="1:14" x14ac:dyDescent="0.25">
      <c r="A14653">
        <v>1579111200</v>
      </c>
      <c r="B14653" s="1">
        <v>43845.75</v>
      </c>
      <c r="C14653" t="s">
        <v>9</v>
      </c>
      <c r="D14653">
        <v>8760</v>
      </c>
      <c r="E14653">
        <v>8760</v>
      </c>
      <c r="F14653">
        <v>8702.9</v>
      </c>
      <c r="G14653">
        <v>8733.2999999999993</v>
      </c>
      <c r="H14653">
        <v>2057177.26</v>
      </c>
      <c r="I14653">
        <v>235.85</v>
      </c>
      <c r="J14653">
        <f t="shared" si="1147"/>
        <v>5</v>
      </c>
      <c r="K14653">
        <f t="shared" si="1145"/>
        <v>80</v>
      </c>
      <c r="L14653">
        <f t="shared" si="1148"/>
        <v>13</v>
      </c>
      <c r="M14653">
        <f t="shared" si="1146"/>
        <v>48</v>
      </c>
      <c r="N14653">
        <f t="shared" si="1149"/>
        <v>32</v>
      </c>
    </row>
    <row r="14654" spans="1:14" x14ac:dyDescent="0.25">
      <c r="A14654">
        <v>1579114800</v>
      </c>
      <c r="B14654" s="1">
        <v>43845.791666666664</v>
      </c>
      <c r="C14654" t="s">
        <v>9</v>
      </c>
      <c r="D14654">
        <v>8733.2999999999993</v>
      </c>
      <c r="E14654">
        <v>8760</v>
      </c>
      <c r="F14654">
        <v>8732.7000000000007</v>
      </c>
      <c r="G14654">
        <v>8745.7000000000007</v>
      </c>
      <c r="H14654">
        <v>2000220.28</v>
      </c>
      <c r="I14654">
        <v>228.7</v>
      </c>
      <c r="J14654">
        <f t="shared" si="1147"/>
        <v>6</v>
      </c>
      <c r="K14654">
        <f t="shared" si="1145"/>
        <v>76</v>
      </c>
      <c r="L14654">
        <f t="shared" si="1148"/>
        <v>14</v>
      </c>
      <c r="M14654">
        <f t="shared" si="1146"/>
        <v>44</v>
      </c>
      <c r="N14654">
        <f t="shared" si="1149"/>
        <v>32</v>
      </c>
    </row>
    <row r="14655" spans="1:14" x14ac:dyDescent="0.25">
      <c r="A14655">
        <v>1579118400</v>
      </c>
      <c r="B14655" s="1">
        <v>43845.833333333336</v>
      </c>
      <c r="C14655" t="s">
        <v>9</v>
      </c>
      <c r="D14655">
        <v>8745.7000000000007</v>
      </c>
      <c r="E14655">
        <v>8800</v>
      </c>
      <c r="F14655">
        <v>8730</v>
      </c>
      <c r="G14655">
        <v>8780.8799999999992</v>
      </c>
      <c r="H14655">
        <v>2046474.54</v>
      </c>
      <c r="I14655">
        <v>233.3</v>
      </c>
      <c r="J14655">
        <f t="shared" si="1147"/>
        <v>7</v>
      </c>
      <c r="K14655">
        <f t="shared" si="1145"/>
        <v>72</v>
      </c>
      <c r="L14655">
        <f t="shared" si="1148"/>
        <v>15</v>
      </c>
      <c r="M14655">
        <f t="shared" si="1146"/>
        <v>40</v>
      </c>
      <c r="N14655">
        <f t="shared" si="1149"/>
        <v>32</v>
      </c>
    </row>
    <row r="14656" spans="1:14" x14ac:dyDescent="0.25">
      <c r="A14656">
        <v>1579122000</v>
      </c>
      <c r="B14656" s="1">
        <v>43845.875</v>
      </c>
      <c r="C14656" t="s">
        <v>9</v>
      </c>
      <c r="D14656">
        <v>8780.8799999999992</v>
      </c>
      <c r="E14656">
        <v>8825</v>
      </c>
      <c r="F14656">
        <v>8773.9</v>
      </c>
      <c r="G14656">
        <v>8812.1</v>
      </c>
      <c r="H14656">
        <v>2553409.7200000002</v>
      </c>
      <c r="I14656">
        <v>290.05</v>
      </c>
      <c r="J14656">
        <f t="shared" si="1147"/>
        <v>8</v>
      </c>
      <c r="K14656">
        <f t="shared" si="1145"/>
        <v>68</v>
      </c>
      <c r="L14656">
        <f t="shared" si="1148"/>
        <v>16</v>
      </c>
      <c r="M14656">
        <f t="shared" si="1146"/>
        <v>36</v>
      </c>
      <c r="N14656">
        <f t="shared" si="1149"/>
        <v>32</v>
      </c>
    </row>
    <row r="14657" spans="1:14" x14ac:dyDescent="0.25">
      <c r="A14657">
        <v>1579125600</v>
      </c>
      <c r="B14657" s="1">
        <v>43845.916666666664</v>
      </c>
      <c r="C14657" t="s">
        <v>9</v>
      </c>
      <c r="D14657">
        <v>8812.1</v>
      </c>
      <c r="E14657">
        <v>8840</v>
      </c>
      <c r="F14657">
        <v>8796.1</v>
      </c>
      <c r="G14657">
        <v>8840</v>
      </c>
      <c r="H14657">
        <v>1917618.08</v>
      </c>
      <c r="I14657">
        <v>217.37</v>
      </c>
      <c r="J14657">
        <f t="shared" si="1147"/>
        <v>9</v>
      </c>
      <c r="K14657">
        <f t="shared" si="1145"/>
        <v>64</v>
      </c>
      <c r="L14657">
        <f t="shared" si="1148"/>
        <v>17</v>
      </c>
      <c r="M14657">
        <f t="shared" si="1146"/>
        <v>32</v>
      </c>
      <c r="N14657">
        <f t="shared" si="1149"/>
        <v>32</v>
      </c>
    </row>
    <row r="14658" spans="1:14" x14ac:dyDescent="0.25">
      <c r="A14658">
        <v>1579129200</v>
      </c>
      <c r="B14658" s="1">
        <v>43845.958333333336</v>
      </c>
      <c r="C14658" t="s">
        <v>9</v>
      </c>
      <c r="D14658">
        <v>8840</v>
      </c>
      <c r="E14658">
        <v>8850</v>
      </c>
      <c r="F14658">
        <v>8789</v>
      </c>
      <c r="G14658">
        <v>8807.7000000000007</v>
      </c>
      <c r="H14658">
        <v>1733334.19</v>
      </c>
      <c r="I14658">
        <v>196.47</v>
      </c>
      <c r="J14658">
        <f t="shared" si="1147"/>
        <v>10</v>
      </c>
      <c r="K14658">
        <f t="shared" si="1145"/>
        <v>60</v>
      </c>
      <c r="L14658">
        <f t="shared" si="1148"/>
        <v>18</v>
      </c>
      <c r="M14658">
        <f t="shared" si="1146"/>
        <v>28.000000000000004</v>
      </c>
      <c r="N14658">
        <f t="shared" si="1149"/>
        <v>31.999999999999996</v>
      </c>
    </row>
    <row r="14659" spans="1:14" x14ac:dyDescent="0.25">
      <c r="A14659">
        <v>1579132800</v>
      </c>
      <c r="B14659" s="1">
        <v>43846</v>
      </c>
      <c r="C14659" t="s">
        <v>9</v>
      </c>
      <c r="D14659">
        <v>8807.7000000000007</v>
      </c>
      <c r="E14659">
        <v>8839.9</v>
      </c>
      <c r="F14659">
        <v>8680.1</v>
      </c>
      <c r="G14659">
        <v>8738.6</v>
      </c>
      <c r="H14659">
        <v>7321514.04</v>
      </c>
      <c r="I14659">
        <v>839.57</v>
      </c>
      <c r="J14659">
        <f t="shared" si="1147"/>
        <v>11</v>
      </c>
      <c r="K14659">
        <f t="shared" si="1145"/>
        <v>56.000000000000007</v>
      </c>
      <c r="L14659">
        <f t="shared" si="1148"/>
        <v>19</v>
      </c>
      <c r="M14659">
        <f t="shared" si="1146"/>
        <v>24</v>
      </c>
      <c r="N14659">
        <f t="shared" si="1149"/>
        <v>32.000000000000007</v>
      </c>
    </row>
    <row r="14660" spans="1:14" x14ac:dyDescent="0.25">
      <c r="A14660">
        <v>1579136400</v>
      </c>
      <c r="B14660" s="1">
        <v>43846.041666666664</v>
      </c>
      <c r="C14660" t="s">
        <v>9</v>
      </c>
      <c r="D14660">
        <v>8738.6</v>
      </c>
      <c r="E14660">
        <v>8743.2000000000007</v>
      </c>
      <c r="F14660">
        <v>8600</v>
      </c>
      <c r="G14660">
        <v>8636.2000000000007</v>
      </c>
      <c r="H14660">
        <v>2948332.83</v>
      </c>
      <c r="I14660">
        <v>341.17</v>
      </c>
      <c r="J14660">
        <f t="shared" si="1147"/>
        <v>12</v>
      </c>
      <c r="K14660">
        <f t="shared" si="1145"/>
        <v>52</v>
      </c>
      <c r="L14660">
        <f t="shared" si="1148"/>
        <v>20</v>
      </c>
      <c r="M14660">
        <f t="shared" si="1146"/>
        <v>20</v>
      </c>
      <c r="N14660">
        <f t="shared" si="1149"/>
        <v>32</v>
      </c>
    </row>
    <row r="14661" spans="1:14" x14ac:dyDescent="0.25">
      <c r="A14661">
        <v>1579140000</v>
      </c>
      <c r="B14661" s="1">
        <v>43846.083333333336</v>
      </c>
      <c r="C14661" t="s">
        <v>9</v>
      </c>
      <c r="D14661">
        <v>8636.2000000000007</v>
      </c>
      <c r="E14661">
        <v>8665</v>
      </c>
      <c r="F14661">
        <v>8600</v>
      </c>
      <c r="G14661">
        <v>8634.6299999999992</v>
      </c>
      <c r="H14661">
        <v>1401909.64</v>
      </c>
      <c r="I14661">
        <v>162.26</v>
      </c>
      <c r="J14661">
        <f t="shared" si="1147"/>
        <v>13</v>
      </c>
      <c r="K14661">
        <f t="shared" si="1145"/>
        <v>48</v>
      </c>
      <c r="L14661">
        <f t="shared" si="1148"/>
        <v>21</v>
      </c>
      <c r="M14661">
        <f t="shared" si="1146"/>
        <v>16</v>
      </c>
      <c r="N14661">
        <f t="shared" si="1149"/>
        <v>32</v>
      </c>
    </row>
    <row r="14662" spans="1:14" x14ac:dyDescent="0.25">
      <c r="A14662">
        <v>1579143600</v>
      </c>
      <c r="B14662" s="1">
        <v>43846.125</v>
      </c>
      <c r="C14662" t="s">
        <v>9</v>
      </c>
      <c r="D14662">
        <v>8634.6299999999992</v>
      </c>
      <c r="E14662">
        <v>8635.9</v>
      </c>
      <c r="F14662">
        <v>8579.7999999999993</v>
      </c>
      <c r="G14662">
        <v>8630</v>
      </c>
      <c r="H14662">
        <v>2273953.61</v>
      </c>
      <c r="I14662">
        <v>264.20999999999998</v>
      </c>
      <c r="J14662">
        <f t="shared" si="1147"/>
        <v>14</v>
      </c>
      <c r="K14662">
        <f t="shared" si="1145"/>
        <v>44</v>
      </c>
      <c r="L14662">
        <f t="shared" si="1148"/>
        <v>22</v>
      </c>
      <c r="M14662">
        <f t="shared" si="1146"/>
        <v>12</v>
      </c>
      <c r="N14662">
        <f t="shared" si="1149"/>
        <v>32</v>
      </c>
    </row>
    <row r="14663" spans="1:14" x14ac:dyDescent="0.25">
      <c r="A14663">
        <v>1579147200</v>
      </c>
      <c r="B14663" s="1">
        <v>43846.166666666664</v>
      </c>
      <c r="C14663" t="s">
        <v>9</v>
      </c>
      <c r="D14663">
        <v>8630</v>
      </c>
      <c r="E14663">
        <v>8653</v>
      </c>
      <c r="F14663">
        <v>8611.7000000000007</v>
      </c>
      <c r="G14663">
        <v>8637.4</v>
      </c>
      <c r="H14663">
        <v>744076.80000000005</v>
      </c>
      <c r="I14663">
        <v>86.15</v>
      </c>
      <c r="J14663">
        <f t="shared" si="1147"/>
        <v>15</v>
      </c>
      <c r="K14663">
        <f t="shared" si="1145"/>
        <v>40</v>
      </c>
      <c r="L14663">
        <f t="shared" si="1148"/>
        <v>23</v>
      </c>
      <c r="M14663">
        <f t="shared" si="1146"/>
        <v>8</v>
      </c>
      <c r="N14663">
        <f t="shared" si="1149"/>
        <v>32</v>
      </c>
    </row>
    <row r="14664" spans="1:14" x14ac:dyDescent="0.25">
      <c r="A14664">
        <v>1579150800</v>
      </c>
      <c r="B14664" s="1">
        <v>43846.208333333336</v>
      </c>
      <c r="C14664" t="s">
        <v>9</v>
      </c>
      <c r="D14664">
        <v>8637.4</v>
      </c>
      <c r="E14664">
        <v>8690</v>
      </c>
      <c r="F14664">
        <v>8636.2000000000007</v>
      </c>
      <c r="G14664">
        <v>8687.2999999999993</v>
      </c>
      <c r="H14664">
        <v>1822420.83</v>
      </c>
      <c r="I14664">
        <v>210.26</v>
      </c>
      <c r="J14664">
        <f t="shared" si="1147"/>
        <v>16</v>
      </c>
      <c r="K14664">
        <f t="shared" si="1145"/>
        <v>36</v>
      </c>
      <c r="L14664">
        <f t="shared" si="1148"/>
        <v>24</v>
      </c>
      <c r="M14664">
        <f t="shared" si="1146"/>
        <v>4</v>
      </c>
      <c r="N14664">
        <f t="shared" si="1149"/>
        <v>32</v>
      </c>
    </row>
    <row r="14665" spans="1:14" x14ac:dyDescent="0.25">
      <c r="A14665">
        <v>1579154400</v>
      </c>
      <c r="B14665" s="1">
        <v>43846.25</v>
      </c>
      <c r="C14665" t="s">
        <v>9</v>
      </c>
      <c r="D14665">
        <v>8687.2999999999993</v>
      </c>
      <c r="E14665">
        <v>8690</v>
      </c>
      <c r="F14665">
        <v>8659.7000000000007</v>
      </c>
      <c r="G14665">
        <v>8689.9500000000007</v>
      </c>
      <c r="H14665">
        <v>659073.04</v>
      </c>
      <c r="I14665">
        <v>75.94</v>
      </c>
      <c r="J14665">
        <f t="shared" si="1147"/>
        <v>17</v>
      </c>
      <c r="K14665">
        <f t="shared" si="1145"/>
        <v>32</v>
      </c>
      <c r="L14665">
        <f t="shared" si="1148"/>
        <v>22</v>
      </c>
      <c r="M14665">
        <f t="shared" si="1146"/>
        <v>12</v>
      </c>
      <c r="N14665">
        <f t="shared" si="1149"/>
        <v>20</v>
      </c>
    </row>
    <row r="14666" spans="1:14" x14ac:dyDescent="0.25">
      <c r="A14666">
        <v>1579158000</v>
      </c>
      <c r="B14666" s="1">
        <v>43846.291666666664</v>
      </c>
      <c r="C14666" t="s">
        <v>9</v>
      </c>
      <c r="D14666">
        <v>8689.9500000000007</v>
      </c>
      <c r="E14666">
        <v>8690</v>
      </c>
      <c r="F14666">
        <v>8636.5</v>
      </c>
      <c r="G14666">
        <v>8650.7800000000007</v>
      </c>
      <c r="H14666">
        <v>843412.83</v>
      </c>
      <c r="I14666">
        <v>97.48</v>
      </c>
      <c r="J14666">
        <f t="shared" si="1147"/>
        <v>18</v>
      </c>
      <c r="K14666">
        <f t="shared" si="1145"/>
        <v>28.000000000000004</v>
      </c>
      <c r="L14666">
        <f t="shared" si="1148"/>
        <v>23</v>
      </c>
      <c r="M14666">
        <f t="shared" si="1146"/>
        <v>8</v>
      </c>
      <c r="N14666">
        <f t="shared" si="1149"/>
        <v>20.000000000000004</v>
      </c>
    </row>
    <row r="14667" spans="1:14" x14ac:dyDescent="0.25">
      <c r="A14667">
        <v>1579161600</v>
      </c>
      <c r="B14667" s="1">
        <v>43846.333333333336</v>
      </c>
      <c r="C14667" t="s">
        <v>9</v>
      </c>
      <c r="D14667">
        <v>8650.7800000000007</v>
      </c>
      <c r="E14667">
        <v>8690</v>
      </c>
      <c r="F14667">
        <v>8637.9</v>
      </c>
      <c r="G14667">
        <v>8650.93</v>
      </c>
      <c r="H14667">
        <v>839797.32</v>
      </c>
      <c r="I14667">
        <v>96.94</v>
      </c>
      <c r="J14667">
        <f t="shared" si="1147"/>
        <v>19</v>
      </c>
      <c r="K14667">
        <f t="shared" si="1145"/>
        <v>24</v>
      </c>
      <c r="L14667">
        <f t="shared" si="1148"/>
        <v>24</v>
      </c>
      <c r="M14667">
        <f t="shared" si="1146"/>
        <v>4</v>
      </c>
      <c r="N14667">
        <f t="shared" si="1149"/>
        <v>20</v>
      </c>
    </row>
    <row r="14668" spans="1:14" x14ac:dyDescent="0.25">
      <c r="A14668">
        <v>1579165200</v>
      </c>
      <c r="B14668" s="1">
        <v>43846.375</v>
      </c>
      <c r="C14668" t="s">
        <v>9</v>
      </c>
      <c r="D14668">
        <v>8650.93</v>
      </c>
      <c r="E14668">
        <v>8654</v>
      </c>
      <c r="F14668">
        <v>8597</v>
      </c>
      <c r="G14668">
        <v>8629.7999999999993</v>
      </c>
      <c r="H14668">
        <v>1356693.14</v>
      </c>
      <c r="I14668">
        <v>157.52000000000001</v>
      </c>
      <c r="J14668">
        <f t="shared" si="1147"/>
        <v>20</v>
      </c>
      <c r="K14668">
        <f t="shared" si="1145"/>
        <v>20</v>
      </c>
      <c r="L14668">
        <f t="shared" si="1148"/>
        <v>6</v>
      </c>
      <c r="M14668">
        <f t="shared" si="1146"/>
        <v>76</v>
      </c>
      <c r="N14668">
        <f t="shared" si="1149"/>
        <v>-56</v>
      </c>
    </row>
    <row r="14669" spans="1:14" x14ac:dyDescent="0.25">
      <c r="A14669">
        <v>1579168800</v>
      </c>
      <c r="B14669" s="1">
        <v>43846.416666666664</v>
      </c>
      <c r="C14669" t="s">
        <v>9</v>
      </c>
      <c r="D14669">
        <v>8629.7999999999993</v>
      </c>
      <c r="E14669">
        <v>8633.2000000000007</v>
      </c>
      <c r="F14669">
        <v>8580.7000000000007</v>
      </c>
      <c r="G14669">
        <v>8632.6</v>
      </c>
      <c r="H14669">
        <v>818869.73</v>
      </c>
      <c r="I14669">
        <v>95.19</v>
      </c>
      <c r="J14669">
        <f t="shared" si="1147"/>
        <v>21</v>
      </c>
      <c r="K14669">
        <f t="shared" si="1145"/>
        <v>16</v>
      </c>
      <c r="L14669">
        <f t="shared" si="1148"/>
        <v>7</v>
      </c>
      <c r="M14669">
        <f t="shared" si="1146"/>
        <v>72</v>
      </c>
      <c r="N14669">
        <f t="shared" si="1149"/>
        <v>-56</v>
      </c>
    </row>
    <row r="14670" spans="1:14" x14ac:dyDescent="0.25">
      <c r="A14670">
        <v>1579172400</v>
      </c>
      <c r="B14670" s="1">
        <v>43846.458333333336</v>
      </c>
      <c r="C14670" t="s">
        <v>9</v>
      </c>
      <c r="D14670">
        <v>8632.6</v>
      </c>
      <c r="E14670">
        <v>8710</v>
      </c>
      <c r="F14670">
        <v>8611</v>
      </c>
      <c r="G14670">
        <v>8704.6</v>
      </c>
      <c r="H14670">
        <v>1171939.18</v>
      </c>
      <c r="I14670">
        <v>135.18</v>
      </c>
      <c r="J14670">
        <f t="shared" si="1147"/>
        <v>22</v>
      </c>
      <c r="K14670">
        <f t="shared" si="1145"/>
        <v>12</v>
      </c>
      <c r="L14670">
        <f t="shared" si="1148"/>
        <v>8</v>
      </c>
      <c r="M14670">
        <f t="shared" si="1146"/>
        <v>68</v>
      </c>
      <c r="N14670">
        <f t="shared" si="1149"/>
        <v>-56</v>
      </c>
    </row>
    <row r="14671" spans="1:14" x14ac:dyDescent="0.25">
      <c r="A14671">
        <v>1579176000</v>
      </c>
      <c r="B14671" s="1">
        <v>43846.5</v>
      </c>
      <c r="C14671" t="s">
        <v>9</v>
      </c>
      <c r="D14671">
        <v>8704.6</v>
      </c>
      <c r="E14671">
        <v>8748</v>
      </c>
      <c r="F14671">
        <v>8681.7000000000007</v>
      </c>
      <c r="G14671">
        <v>8693.9</v>
      </c>
      <c r="H14671">
        <v>1508048.41</v>
      </c>
      <c r="I14671">
        <v>172.61</v>
      </c>
      <c r="J14671">
        <f t="shared" si="1147"/>
        <v>23</v>
      </c>
      <c r="K14671">
        <f t="shared" si="1145"/>
        <v>8</v>
      </c>
      <c r="L14671">
        <f t="shared" si="1148"/>
        <v>9</v>
      </c>
      <c r="M14671">
        <f t="shared" si="1146"/>
        <v>64</v>
      </c>
      <c r="N14671">
        <f t="shared" si="1149"/>
        <v>-56</v>
      </c>
    </row>
    <row r="14672" spans="1:14" x14ac:dyDescent="0.25">
      <c r="A14672">
        <v>1579179600</v>
      </c>
      <c r="B14672" s="1">
        <v>43846.541666666664</v>
      </c>
      <c r="C14672" t="s">
        <v>9</v>
      </c>
      <c r="D14672">
        <v>8693.9</v>
      </c>
      <c r="E14672">
        <v>8707.1</v>
      </c>
      <c r="F14672">
        <v>8647.2999999999993</v>
      </c>
      <c r="G14672">
        <v>8669.7999999999993</v>
      </c>
      <c r="H14672">
        <v>938898.77</v>
      </c>
      <c r="I14672">
        <v>108.3</v>
      </c>
      <c r="J14672">
        <f t="shared" si="1147"/>
        <v>24</v>
      </c>
      <c r="K14672">
        <f t="shared" si="1145"/>
        <v>4</v>
      </c>
      <c r="L14672">
        <f t="shared" si="1148"/>
        <v>10</v>
      </c>
      <c r="M14672">
        <f t="shared" si="1146"/>
        <v>60</v>
      </c>
      <c r="N14672">
        <f t="shared" si="1149"/>
        <v>-56</v>
      </c>
    </row>
    <row r="14673" spans="1:14" x14ac:dyDescent="0.25">
      <c r="A14673">
        <v>1579183200</v>
      </c>
      <c r="B14673" s="1">
        <v>43846.583333333336</v>
      </c>
      <c r="C14673" t="s">
        <v>9</v>
      </c>
      <c r="D14673">
        <v>8669.7999999999993</v>
      </c>
      <c r="E14673">
        <v>8670.7999999999993</v>
      </c>
      <c r="F14673">
        <v>8625.1</v>
      </c>
      <c r="G14673">
        <v>8668.2000000000007</v>
      </c>
      <c r="H14673">
        <v>1381722.94</v>
      </c>
      <c r="I14673">
        <v>159.68</v>
      </c>
      <c r="J14673">
        <f t="shared" si="1147"/>
        <v>24</v>
      </c>
      <c r="K14673">
        <f t="shared" si="1145"/>
        <v>4</v>
      </c>
      <c r="L14673">
        <f t="shared" si="1148"/>
        <v>11</v>
      </c>
      <c r="M14673">
        <f t="shared" si="1146"/>
        <v>56.000000000000007</v>
      </c>
      <c r="N14673">
        <f t="shared" si="1149"/>
        <v>-52.000000000000007</v>
      </c>
    </row>
    <row r="14674" spans="1:14" x14ac:dyDescent="0.25">
      <c r="A14674">
        <v>1579186800</v>
      </c>
      <c r="B14674" s="1">
        <v>43846.625</v>
      </c>
      <c r="C14674" t="s">
        <v>9</v>
      </c>
      <c r="D14674">
        <v>8668.2000000000007</v>
      </c>
      <c r="E14674">
        <v>8712.2999999999993</v>
      </c>
      <c r="F14674">
        <v>8663.1</v>
      </c>
      <c r="G14674">
        <v>8701.1</v>
      </c>
      <c r="H14674">
        <v>3073553.46</v>
      </c>
      <c r="I14674">
        <v>354.33</v>
      </c>
      <c r="J14674">
        <f t="shared" si="1147"/>
        <v>16</v>
      </c>
      <c r="K14674">
        <f t="shared" si="1145"/>
        <v>36</v>
      </c>
      <c r="L14674">
        <f t="shared" si="1148"/>
        <v>12</v>
      </c>
      <c r="M14674">
        <f t="shared" si="1146"/>
        <v>52</v>
      </c>
      <c r="N14674">
        <f t="shared" si="1149"/>
        <v>-16</v>
      </c>
    </row>
    <row r="14675" spans="1:14" x14ac:dyDescent="0.25">
      <c r="A14675">
        <v>1579190400</v>
      </c>
      <c r="B14675" s="1">
        <v>43846.666666666664</v>
      </c>
      <c r="C14675" t="s">
        <v>9</v>
      </c>
      <c r="D14675">
        <v>8701.1</v>
      </c>
      <c r="E14675">
        <v>8701.1</v>
      </c>
      <c r="F14675">
        <v>8607.1</v>
      </c>
      <c r="G14675">
        <v>8638.5</v>
      </c>
      <c r="H14675">
        <v>4919176.37</v>
      </c>
      <c r="I14675">
        <v>568.42999999999995</v>
      </c>
      <c r="J14675">
        <f t="shared" si="1147"/>
        <v>17</v>
      </c>
      <c r="K14675">
        <f t="shared" si="1145"/>
        <v>32</v>
      </c>
      <c r="L14675">
        <f t="shared" si="1148"/>
        <v>13</v>
      </c>
      <c r="M14675">
        <f t="shared" si="1146"/>
        <v>48</v>
      </c>
      <c r="N14675">
        <f t="shared" si="1149"/>
        <v>-16</v>
      </c>
    </row>
    <row r="14676" spans="1:14" x14ac:dyDescent="0.25">
      <c r="A14676">
        <v>1579194000</v>
      </c>
      <c r="B14676" s="1">
        <v>43846.708333333336</v>
      </c>
      <c r="C14676" t="s">
        <v>9</v>
      </c>
      <c r="D14676">
        <v>8638.5</v>
      </c>
      <c r="E14676">
        <v>8695.5</v>
      </c>
      <c r="F14676">
        <v>8638</v>
      </c>
      <c r="G14676">
        <v>8669.5</v>
      </c>
      <c r="H14676">
        <v>2872856.06</v>
      </c>
      <c r="I14676">
        <v>331.49</v>
      </c>
      <c r="J14676">
        <f t="shared" si="1147"/>
        <v>18</v>
      </c>
      <c r="K14676">
        <f t="shared" si="1145"/>
        <v>28.000000000000004</v>
      </c>
      <c r="L14676">
        <f t="shared" si="1148"/>
        <v>14</v>
      </c>
      <c r="M14676">
        <f t="shared" si="1146"/>
        <v>44</v>
      </c>
      <c r="N14676">
        <f t="shared" si="1149"/>
        <v>-15.999999999999996</v>
      </c>
    </row>
    <row r="14677" spans="1:14" x14ac:dyDescent="0.25">
      <c r="A14677">
        <v>1579197600</v>
      </c>
      <c r="B14677" s="1">
        <v>43846.75</v>
      </c>
      <c r="C14677" t="s">
        <v>9</v>
      </c>
      <c r="D14677">
        <v>8669.5</v>
      </c>
      <c r="E14677">
        <v>8685.7999999999993</v>
      </c>
      <c r="F14677">
        <v>8649.36</v>
      </c>
      <c r="G14677">
        <v>8677.2000000000007</v>
      </c>
      <c r="H14677">
        <v>1103157.04</v>
      </c>
      <c r="I14677">
        <v>127.29</v>
      </c>
      <c r="J14677">
        <f t="shared" si="1147"/>
        <v>19</v>
      </c>
      <c r="K14677">
        <f t="shared" si="1145"/>
        <v>24</v>
      </c>
      <c r="L14677">
        <f t="shared" si="1148"/>
        <v>15</v>
      </c>
      <c r="M14677">
        <f t="shared" si="1146"/>
        <v>40</v>
      </c>
      <c r="N14677">
        <f t="shared" si="1149"/>
        <v>-16</v>
      </c>
    </row>
    <row r="14678" spans="1:14" x14ac:dyDescent="0.25">
      <c r="A14678">
        <v>1579201200</v>
      </c>
      <c r="B14678" s="1">
        <v>43846.791666666664</v>
      </c>
      <c r="C14678" t="s">
        <v>9</v>
      </c>
      <c r="D14678">
        <v>8677.2000000000007</v>
      </c>
      <c r="E14678">
        <v>8706.5</v>
      </c>
      <c r="F14678">
        <v>8675.7000000000007</v>
      </c>
      <c r="G14678">
        <v>8691.6</v>
      </c>
      <c r="H14678">
        <v>1387148.64</v>
      </c>
      <c r="I14678">
        <v>159.6</v>
      </c>
      <c r="J14678">
        <f t="shared" si="1147"/>
        <v>20</v>
      </c>
      <c r="K14678">
        <f t="shared" si="1145"/>
        <v>20</v>
      </c>
      <c r="L14678">
        <f t="shared" si="1148"/>
        <v>16</v>
      </c>
      <c r="M14678">
        <f t="shared" si="1146"/>
        <v>36</v>
      </c>
      <c r="N14678">
        <f t="shared" si="1149"/>
        <v>-16</v>
      </c>
    </row>
    <row r="14679" spans="1:14" x14ac:dyDescent="0.25">
      <c r="A14679">
        <v>1579204800</v>
      </c>
      <c r="B14679" s="1">
        <v>43846.833333333336</v>
      </c>
      <c r="C14679" t="s">
        <v>9</v>
      </c>
      <c r="D14679">
        <v>8691.6</v>
      </c>
      <c r="E14679">
        <v>8737.6</v>
      </c>
      <c r="F14679">
        <v>8689.7000000000007</v>
      </c>
      <c r="G14679">
        <v>8736.4</v>
      </c>
      <c r="H14679">
        <v>2616400.9</v>
      </c>
      <c r="I14679">
        <v>300.47000000000003</v>
      </c>
      <c r="J14679">
        <f t="shared" si="1147"/>
        <v>21</v>
      </c>
      <c r="K14679">
        <f t="shared" si="1145"/>
        <v>16</v>
      </c>
      <c r="L14679">
        <f t="shared" si="1148"/>
        <v>17</v>
      </c>
      <c r="M14679">
        <f t="shared" si="1146"/>
        <v>32</v>
      </c>
      <c r="N14679">
        <f t="shared" si="1149"/>
        <v>-16</v>
      </c>
    </row>
    <row r="14680" spans="1:14" x14ac:dyDescent="0.25">
      <c r="A14680">
        <v>1579208400</v>
      </c>
      <c r="B14680" s="1">
        <v>43846.875</v>
      </c>
      <c r="C14680" t="s">
        <v>9</v>
      </c>
      <c r="D14680">
        <v>8736.4</v>
      </c>
      <c r="E14680">
        <v>8740</v>
      </c>
      <c r="F14680">
        <v>8673</v>
      </c>
      <c r="G14680">
        <v>8679.2000000000007</v>
      </c>
      <c r="H14680">
        <v>2265622.67</v>
      </c>
      <c r="I14680">
        <v>260.62</v>
      </c>
      <c r="J14680">
        <f t="shared" si="1147"/>
        <v>22</v>
      </c>
      <c r="K14680">
        <f t="shared" si="1145"/>
        <v>12</v>
      </c>
      <c r="L14680">
        <f t="shared" si="1148"/>
        <v>18</v>
      </c>
      <c r="M14680">
        <f t="shared" si="1146"/>
        <v>28.000000000000004</v>
      </c>
      <c r="N14680">
        <f t="shared" si="1149"/>
        <v>-16.000000000000004</v>
      </c>
    </row>
    <row r="14681" spans="1:14" x14ac:dyDescent="0.25">
      <c r="A14681">
        <v>1579212000</v>
      </c>
      <c r="B14681" s="1">
        <v>43846.916666666664</v>
      </c>
      <c r="C14681" t="s">
        <v>9</v>
      </c>
      <c r="D14681">
        <v>8679.2000000000007</v>
      </c>
      <c r="E14681">
        <v>8724</v>
      </c>
      <c r="F14681">
        <v>8679.2000000000007</v>
      </c>
      <c r="G14681">
        <v>8716.7000000000007</v>
      </c>
      <c r="H14681">
        <v>765014.3</v>
      </c>
      <c r="I14681">
        <v>87.92</v>
      </c>
      <c r="J14681">
        <f t="shared" si="1147"/>
        <v>23</v>
      </c>
      <c r="K14681">
        <f t="shared" si="1145"/>
        <v>8</v>
      </c>
      <c r="L14681">
        <f t="shared" si="1148"/>
        <v>19</v>
      </c>
      <c r="M14681">
        <f t="shared" si="1146"/>
        <v>24</v>
      </c>
      <c r="N14681">
        <f t="shared" si="1149"/>
        <v>-16</v>
      </c>
    </row>
    <row r="14682" spans="1:14" x14ac:dyDescent="0.25">
      <c r="A14682">
        <v>1579215600</v>
      </c>
      <c r="B14682" s="1">
        <v>43846.958333333336</v>
      </c>
      <c r="C14682" t="s">
        <v>9</v>
      </c>
      <c r="D14682">
        <v>8716.7000000000007</v>
      </c>
      <c r="E14682">
        <v>8725.1</v>
      </c>
      <c r="F14682">
        <v>8716</v>
      </c>
      <c r="G14682">
        <v>8720.6</v>
      </c>
      <c r="H14682">
        <v>1033762</v>
      </c>
      <c r="I14682">
        <v>118.53</v>
      </c>
      <c r="J14682">
        <f t="shared" si="1147"/>
        <v>24</v>
      </c>
      <c r="K14682">
        <f t="shared" si="1145"/>
        <v>4</v>
      </c>
      <c r="L14682">
        <f t="shared" si="1148"/>
        <v>20</v>
      </c>
      <c r="M14682">
        <f t="shared" si="1146"/>
        <v>20</v>
      </c>
      <c r="N14682">
        <f t="shared" si="1149"/>
        <v>-16</v>
      </c>
    </row>
    <row r="14683" spans="1:14" x14ac:dyDescent="0.25">
      <c r="A14683">
        <v>1579219200</v>
      </c>
      <c r="B14683" s="1">
        <v>43847</v>
      </c>
      <c r="C14683" t="s">
        <v>9</v>
      </c>
      <c r="D14683">
        <v>8720.6</v>
      </c>
      <c r="E14683">
        <v>8724.7999999999993</v>
      </c>
      <c r="F14683">
        <v>8674.2000000000007</v>
      </c>
      <c r="G14683">
        <v>8679.1</v>
      </c>
      <c r="H14683">
        <v>2493292.34</v>
      </c>
      <c r="I14683">
        <v>286.79000000000002</v>
      </c>
      <c r="J14683">
        <f t="shared" si="1147"/>
        <v>24</v>
      </c>
      <c r="K14683">
        <f t="shared" ref="K14683:K14746" si="1150">(25 - J14683)/25 * 100</f>
        <v>4</v>
      </c>
      <c r="L14683">
        <f t="shared" si="1148"/>
        <v>21</v>
      </c>
      <c r="M14683">
        <f t="shared" ref="M14683:M14746" si="1151">(25 - L14683)/25 * 100</f>
        <v>16</v>
      </c>
      <c r="N14683">
        <f t="shared" si="1149"/>
        <v>-12</v>
      </c>
    </row>
    <row r="14684" spans="1:14" x14ac:dyDescent="0.25">
      <c r="A14684">
        <v>1579222800</v>
      </c>
      <c r="B14684" s="1">
        <v>43847.041666666664</v>
      </c>
      <c r="C14684" t="s">
        <v>9</v>
      </c>
      <c r="D14684">
        <v>8679.1</v>
      </c>
      <c r="E14684">
        <v>8721.2000000000007</v>
      </c>
      <c r="F14684">
        <v>8678.67</v>
      </c>
      <c r="G14684">
        <v>8721</v>
      </c>
      <c r="H14684">
        <v>1658522.36</v>
      </c>
      <c r="I14684">
        <v>190.68</v>
      </c>
      <c r="J14684">
        <f t="shared" si="1147"/>
        <v>13</v>
      </c>
      <c r="K14684">
        <f t="shared" si="1150"/>
        <v>48</v>
      </c>
      <c r="L14684">
        <f t="shared" si="1148"/>
        <v>22</v>
      </c>
      <c r="M14684">
        <f t="shared" si="1151"/>
        <v>12</v>
      </c>
      <c r="N14684">
        <f t="shared" si="1149"/>
        <v>36</v>
      </c>
    </row>
    <row r="14685" spans="1:14" x14ac:dyDescent="0.25">
      <c r="A14685">
        <v>1579226400</v>
      </c>
      <c r="B14685" s="1">
        <v>43847.083333333336</v>
      </c>
      <c r="C14685" t="s">
        <v>9</v>
      </c>
      <c r="D14685">
        <v>8721</v>
      </c>
      <c r="E14685">
        <v>8772.5</v>
      </c>
      <c r="F14685">
        <v>8719.2999999999993</v>
      </c>
      <c r="G14685">
        <v>8747.7999999999993</v>
      </c>
      <c r="H14685">
        <v>2984726.94</v>
      </c>
      <c r="I14685">
        <v>341.4</v>
      </c>
      <c r="J14685">
        <f t="shared" si="1147"/>
        <v>0</v>
      </c>
      <c r="K14685">
        <f t="shared" si="1150"/>
        <v>100</v>
      </c>
      <c r="L14685">
        <f t="shared" si="1148"/>
        <v>23</v>
      </c>
      <c r="M14685">
        <f t="shared" si="1151"/>
        <v>8</v>
      </c>
      <c r="N14685">
        <f t="shared" si="1149"/>
        <v>92</v>
      </c>
    </row>
    <row r="14686" spans="1:14" x14ac:dyDescent="0.25">
      <c r="A14686">
        <v>1579230000</v>
      </c>
      <c r="B14686" s="1">
        <v>43847.125</v>
      </c>
      <c r="C14686" t="s">
        <v>9</v>
      </c>
      <c r="D14686">
        <v>8747.7999999999993</v>
      </c>
      <c r="E14686">
        <v>8833.9</v>
      </c>
      <c r="F14686">
        <v>8747.7999999999993</v>
      </c>
      <c r="G14686">
        <v>8780.5</v>
      </c>
      <c r="H14686">
        <v>3802642.77</v>
      </c>
      <c r="I14686">
        <v>432.07</v>
      </c>
      <c r="J14686">
        <f t="shared" si="1147"/>
        <v>0</v>
      </c>
      <c r="K14686">
        <f t="shared" si="1150"/>
        <v>100</v>
      </c>
      <c r="L14686">
        <f t="shared" si="1148"/>
        <v>24</v>
      </c>
      <c r="M14686">
        <f t="shared" si="1151"/>
        <v>4</v>
      </c>
      <c r="N14686">
        <f t="shared" si="1149"/>
        <v>96</v>
      </c>
    </row>
    <row r="14687" spans="1:14" x14ac:dyDescent="0.25">
      <c r="A14687">
        <v>1579233600</v>
      </c>
      <c r="B14687" s="1">
        <v>43847.166666666664</v>
      </c>
      <c r="C14687" t="s">
        <v>9</v>
      </c>
      <c r="D14687">
        <v>8780.5</v>
      </c>
      <c r="E14687">
        <v>8797.2000000000007</v>
      </c>
      <c r="F14687">
        <v>8749</v>
      </c>
      <c r="G14687">
        <v>8793.2999999999993</v>
      </c>
      <c r="H14687">
        <v>1412685.65</v>
      </c>
      <c r="I14687">
        <v>160.91999999999999</v>
      </c>
      <c r="J14687">
        <f t="shared" si="1147"/>
        <v>1</v>
      </c>
      <c r="K14687">
        <f t="shared" si="1150"/>
        <v>96</v>
      </c>
      <c r="L14687">
        <f t="shared" si="1148"/>
        <v>18</v>
      </c>
      <c r="M14687">
        <f t="shared" si="1151"/>
        <v>28.000000000000004</v>
      </c>
      <c r="N14687">
        <f t="shared" si="1149"/>
        <v>68</v>
      </c>
    </row>
    <row r="14688" spans="1:14" x14ac:dyDescent="0.25">
      <c r="A14688">
        <v>1579237200</v>
      </c>
      <c r="B14688" s="1">
        <v>43847.208333333336</v>
      </c>
      <c r="C14688" t="s">
        <v>9</v>
      </c>
      <c r="D14688">
        <v>8793.2999999999993</v>
      </c>
      <c r="E14688">
        <v>8888</v>
      </c>
      <c r="F14688">
        <v>8783.7000000000007</v>
      </c>
      <c r="G14688">
        <v>8882.61</v>
      </c>
      <c r="H14688">
        <v>4953998.2300000004</v>
      </c>
      <c r="I14688">
        <v>560.34</v>
      </c>
      <c r="J14688">
        <f t="shared" si="1147"/>
        <v>0</v>
      </c>
      <c r="K14688">
        <f t="shared" si="1150"/>
        <v>100</v>
      </c>
      <c r="L14688">
        <f t="shared" si="1148"/>
        <v>19</v>
      </c>
      <c r="M14688">
        <f t="shared" si="1151"/>
        <v>24</v>
      </c>
      <c r="N14688">
        <f t="shared" si="1149"/>
        <v>76</v>
      </c>
    </row>
    <row r="14689" spans="1:14" x14ac:dyDescent="0.25">
      <c r="A14689">
        <v>1579240800</v>
      </c>
      <c r="B14689" s="1">
        <v>43847.25</v>
      </c>
      <c r="C14689" t="s">
        <v>9</v>
      </c>
      <c r="D14689">
        <v>8882.61</v>
      </c>
      <c r="E14689">
        <v>8978.9</v>
      </c>
      <c r="F14689">
        <v>8824.2000000000007</v>
      </c>
      <c r="G14689">
        <v>8844.5</v>
      </c>
      <c r="H14689">
        <v>15419621.52</v>
      </c>
      <c r="I14689">
        <v>1727.68</v>
      </c>
      <c r="J14689">
        <f t="shared" si="1147"/>
        <v>0</v>
      </c>
      <c r="K14689">
        <f t="shared" si="1150"/>
        <v>100</v>
      </c>
      <c r="L14689">
        <f t="shared" si="1148"/>
        <v>20</v>
      </c>
      <c r="M14689">
        <f t="shared" si="1151"/>
        <v>20</v>
      </c>
      <c r="N14689">
        <f t="shared" si="1149"/>
        <v>80</v>
      </c>
    </row>
    <row r="14690" spans="1:14" x14ac:dyDescent="0.25">
      <c r="A14690">
        <v>1579244400</v>
      </c>
      <c r="B14690" s="1">
        <v>43847.291666666664</v>
      </c>
      <c r="C14690" t="s">
        <v>9</v>
      </c>
      <c r="D14690">
        <v>8844.5</v>
      </c>
      <c r="E14690">
        <v>8925.5</v>
      </c>
      <c r="F14690">
        <v>8827.7000000000007</v>
      </c>
      <c r="G14690">
        <v>8916</v>
      </c>
      <c r="H14690">
        <v>4068317.86</v>
      </c>
      <c r="I14690">
        <v>457.97</v>
      </c>
      <c r="J14690">
        <f t="shared" si="1147"/>
        <v>1</v>
      </c>
      <c r="K14690">
        <f t="shared" si="1150"/>
        <v>96</v>
      </c>
      <c r="L14690">
        <f t="shared" si="1148"/>
        <v>21</v>
      </c>
      <c r="M14690">
        <f t="shared" si="1151"/>
        <v>16</v>
      </c>
      <c r="N14690">
        <f t="shared" si="1149"/>
        <v>80</v>
      </c>
    </row>
    <row r="14691" spans="1:14" x14ac:dyDescent="0.25">
      <c r="A14691">
        <v>1579248000</v>
      </c>
      <c r="B14691" s="1">
        <v>43847.333333333336</v>
      </c>
      <c r="C14691" t="s">
        <v>9</v>
      </c>
      <c r="D14691">
        <v>8916</v>
      </c>
      <c r="E14691">
        <v>8987</v>
      </c>
      <c r="F14691">
        <v>8890</v>
      </c>
      <c r="G14691">
        <v>8906.7999999999993</v>
      </c>
      <c r="H14691">
        <v>5010980.6500000004</v>
      </c>
      <c r="I14691">
        <v>560.38</v>
      </c>
      <c r="J14691">
        <f t="shared" si="1147"/>
        <v>0</v>
      </c>
      <c r="K14691">
        <f t="shared" si="1150"/>
        <v>100</v>
      </c>
      <c r="L14691">
        <f t="shared" si="1148"/>
        <v>22</v>
      </c>
      <c r="M14691">
        <f t="shared" si="1151"/>
        <v>12</v>
      </c>
      <c r="N14691">
        <f t="shared" si="1149"/>
        <v>88</v>
      </c>
    </row>
    <row r="14692" spans="1:14" x14ac:dyDescent="0.25">
      <c r="A14692">
        <v>1579251600</v>
      </c>
      <c r="B14692" s="1">
        <v>43847.375</v>
      </c>
      <c r="C14692" t="s">
        <v>9</v>
      </c>
      <c r="D14692">
        <v>8906.7999999999993</v>
      </c>
      <c r="E14692">
        <v>8968.1</v>
      </c>
      <c r="F14692">
        <v>8906.7999999999993</v>
      </c>
      <c r="G14692">
        <v>8950.7999999999993</v>
      </c>
      <c r="H14692">
        <v>2749554.12</v>
      </c>
      <c r="I14692">
        <v>307.69</v>
      </c>
      <c r="J14692">
        <f t="shared" si="1147"/>
        <v>1</v>
      </c>
      <c r="K14692">
        <f t="shared" si="1150"/>
        <v>96</v>
      </c>
      <c r="L14692">
        <f t="shared" si="1148"/>
        <v>23</v>
      </c>
      <c r="M14692">
        <f t="shared" si="1151"/>
        <v>8</v>
      </c>
      <c r="N14692">
        <f t="shared" si="1149"/>
        <v>88</v>
      </c>
    </row>
    <row r="14693" spans="1:14" x14ac:dyDescent="0.25">
      <c r="A14693">
        <v>1579255200</v>
      </c>
      <c r="B14693" s="1">
        <v>43847.416666666664</v>
      </c>
      <c r="C14693" t="s">
        <v>9</v>
      </c>
      <c r="D14693">
        <v>8950.7999999999993</v>
      </c>
      <c r="E14693">
        <v>9000</v>
      </c>
      <c r="F14693">
        <v>8860.5</v>
      </c>
      <c r="G14693">
        <v>8909.6</v>
      </c>
      <c r="H14693">
        <v>5561695.5899999999</v>
      </c>
      <c r="I14693">
        <v>622.59</v>
      </c>
      <c r="J14693">
        <f t="shared" si="1147"/>
        <v>0</v>
      </c>
      <c r="K14693">
        <f t="shared" si="1150"/>
        <v>100</v>
      </c>
      <c r="L14693">
        <f t="shared" si="1148"/>
        <v>24</v>
      </c>
      <c r="M14693">
        <f t="shared" si="1151"/>
        <v>4</v>
      </c>
      <c r="N14693">
        <f t="shared" si="1149"/>
        <v>96</v>
      </c>
    </row>
    <row r="14694" spans="1:14" x14ac:dyDescent="0.25">
      <c r="A14694">
        <v>1579258800</v>
      </c>
      <c r="B14694" s="1">
        <v>43847.458333333336</v>
      </c>
      <c r="C14694" t="s">
        <v>9</v>
      </c>
      <c r="D14694">
        <v>8909.6</v>
      </c>
      <c r="E14694">
        <v>8925.7999999999993</v>
      </c>
      <c r="F14694">
        <v>8874.2000000000007</v>
      </c>
      <c r="G14694">
        <v>8884.7999999999993</v>
      </c>
      <c r="H14694">
        <v>4506162.62</v>
      </c>
      <c r="I14694">
        <v>505.89</v>
      </c>
      <c r="J14694">
        <f t="shared" si="1147"/>
        <v>1</v>
      </c>
      <c r="K14694">
        <f t="shared" si="1150"/>
        <v>96</v>
      </c>
      <c r="L14694">
        <f t="shared" si="1148"/>
        <v>19</v>
      </c>
      <c r="M14694">
        <f t="shared" si="1151"/>
        <v>24</v>
      </c>
      <c r="N14694">
        <f t="shared" si="1149"/>
        <v>72</v>
      </c>
    </row>
    <row r="14695" spans="1:14" x14ac:dyDescent="0.25">
      <c r="A14695">
        <v>1579262400</v>
      </c>
      <c r="B14695" s="1">
        <v>43847.5</v>
      </c>
      <c r="C14695" t="s">
        <v>9</v>
      </c>
      <c r="D14695">
        <v>8884.7999999999993</v>
      </c>
      <c r="E14695">
        <v>8895.7999999999993</v>
      </c>
      <c r="F14695">
        <v>8785.2999999999993</v>
      </c>
      <c r="G14695">
        <v>8788</v>
      </c>
      <c r="H14695">
        <v>3227954.64</v>
      </c>
      <c r="I14695">
        <v>365.68</v>
      </c>
      <c r="J14695">
        <f t="shared" si="1147"/>
        <v>2</v>
      </c>
      <c r="K14695">
        <f t="shared" si="1150"/>
        <v>92</v>
      </c>
      <c r="L14695">
        <f t="shared" si="1148"/>
        <v>20</v>
      </c>
      <c r="M14695">
        <f t="shared" si="1151"/>
        <v>20</v>
      </c>
      <c r="N14695">
        <f t="shared" si="1149"/>
        <v>72</v>
      </c>
    </row>
    <row r="14696" spans="1:14" x14ac:dyDescent="0.25">
      <c r="A14696">
        <v>1579266000</v>
      </c>
      <c r="B14696" s="1">
        <v>43847.541666666664</v>
      </c>
      <c r="C14696" t="s">
        <v>9</v>
      </c>
      <c r="D14696">
        <v>8788</v>
      </c>
      <c r="E14696">
        <v>8845</v>
      </c>
      <c r="F14696">
        <v>8788</v>
      </c>
      <c r="G14696">
        <v>8823.2999999999993</v>
      </c>
      <c r="H14696">
        <v>1583914.19</v>
      </c>
      <c r="I14696">
        <v>179.62</v>
      </c>
      <c r="J14696">
        <f t="shared" si="1147"/>
        <v>3</v>
      </c>
      <c r="K14696">
        <f t="shared" si="1150"/>
        <v>88</v>
      </c>
      <c r="L14696">
        <f t="shared" si="1148"/>
        <v>21</v>
      </c>
      <c r="M14696">
        <f t="shared" si="1151"/>
        <v>16</v>
      </c>
      <c r="N14696">
        <f t="shared" si="1149"/>
        <v>72</v>
      </c>
    </row>
    <row r="14697" spans="1:14" x14ac:dyDescent="0.25">
      <c r="A14697">
        <v>1579269600</v>
      </c>
      <c r="B14697" s="1">
        <v>43847.583333333336</v>
      </c>
      <c r="C14697" t="s">
        <v>9</v>
      </c>
      <c r="D14697">
        <v>8823.2999999999993</v>
      </c>
      <c r="E14697">
        <v>8824.2999999999993</v>
      </c>
      <c r="F14697">
        <v>8757.1</v>
      </c>
      <c r="G14697">
        <v>8760.2999999999993</v>
      </c>
      <c r="H14697">
        <v>2003630.38</v>
      </c>
      <c r="I14697">
        <v>228.11</v>
      </c>
      <c r="J14697">
        <f t="shared" si="1147"/>
        <v>4</v>
      </c>
      <c r="K14697">
        <f t="shared" si="1150"/>
        <v>84</v>
      </c>
      <c r="L14697">
        <f t="shared" si="1148"/>
        <v>22</v>
      </c>
      <c r="M14697">
        <f t="shared" si="1151"/>
        <v>12</v>
      </c>
      <c r="N14697">
        <f t="shared" si="1149"/>
        <v>72</v>
      </c>
    </row>
    <row r="14698" spans="1:14" x14ac:dyDescent="0.25">
      <c r="A14698">
        <v>1579273200</v>
      </c>
      <c r="B14698" s="1">
        <v>43847.625</v>
      </c>
      <c r="C14698" t="s">
        <v>9</v>
      </c>
      <c r="D14698">
        <v>8760.2999999999993</v>
      </c>
      <c r="E14698">
        <v>8849.2999999999993</v>
      </c>
      <c r="F14698">
        <v>8756.9</v>
      </c>
      <c r="G14698">
        <v>8843.6</v>
      </c>
      <c r="H14698">
        <v>5546468.0300000003</v>
      </c>
      <c r="I14698">
        <v>628.94000000000005</v>
      </c>
      <c r="J14698">
        <f t="shared" si="1147"/>
        <v>5</v>
      </c>
      <c r="K14698">
        <f t="shared" si="1150"/>
        <v>80</v>
      </c>
      <c r="L14698">
        <f t="shared" si="1148"/>
        <v>23</v>
      </c>
      <c r="M14698">
        <f t="shared" si="1151"/>
        <v>8</v>
      </c>
      <c r="N14698">
        <f t="shared" si="1149"/>
        <v>72</v>
      </c>
    </row>
    <row r="14699" spans="1:14" x14ac:dyDescent="0.25">
      <c r="A14699">
        <v>1579276800</v>
      </c>
      <c r="B14699" s="1">
        <v>43847.666666666664</v>
      </c>
      <c r="C14699" t="s">
        <v>9</v>
      </c>
      <c r="D14699">
        <v>8843.6</v>
      </c>
      <c r="E14699">
        <v>8899.7999999999993</v>
      </c>
      <c r="F14699">
        <v>8827.4</v>
      </c>
      <c r="G14699">
        <v>8850.9</v>
      </c>
      <c r="H14699">
        <v>8072260.1299999999</v>
      </c>
      <c r="I14699">
        <v>910.08</v>
      </c>
      <c r="J14699">
        <f t="shared" si="1147"/>
        <v>6</v>
      </c>
      <c r="K14699">
        <f t="shared" si="1150"/>
        <v>76</v>
      </c>
      <c r="L14699">
        <f t="shared" si="1148"/>
        <v>24</v>
      </c>
      <c r="M14699">
        <f t="shared" si="1151"/>
        <v>4</v>
      </c>
      <c r="N14699">
        <f t="shared" si="1149"/>
        <v>72</v>
      </c>
    </row>
    <row r="14700" spans="1:14" x14ac:dyDescent="0.25">
      <c r="A14700">
        <v>1579280400</v>
      </c>
      <c r="B14700" s="1">
        <v>43847.708333333336</v>
      </c>
      <c r="C14700" t="s">
        <v>9</v>
      </c>
      <c r="D14700">
        <v>8850.9</v>
      </c>
      <c r="E14700">
        <v>8881.4</v>
      </c>
      <c r="F14700">
        <v>8848</v>
      </c>
      <c r="G14700">
        <v>8860</v>
      </c>
      <c r="H14700">
        <v>1650388.66</v>
      </c>
      <c r="I14700">
        <v>186.25</v>
      </c>
      <c r="J14700">
        <f t="shared" si="1147"/>
        <v>7</v>
      </c>
      <c r="K14700">
        <f t="shared" si="1150"/>
        <v>72</v>
      </c>
      <c r="L14700">
        <f t="shared" si="1148"/>
        <v>24</v>
      </c>
      <c r="M14700">
        <f t="shared" si="1151"/>
        <v>4</v>
      </c>
      <c r="N14700">
        <f t="shared" si="1149"/>
        <v>68</v>
      </c>
    </row>
    <row r="14701" spans="1:14" x14ac:dyDescent="0.25">
      <c r="A14701">
        <v>1579284000</v>
      </c>
      <c r="B14701" s="1">
        <v>43847.75</v>
      </c>
      <c r="C14701" t="s">
        <v>9</v>
      </c>
      <c r="D14701">
        <v>8860</v>
      </c>
      <c r="E14701">
        <v>8919.6</v>
      </c>
      <c r="F14701">
        <v>8859.4</v>
      </c>
      <c r="G14701">
        <v>8894.6</v>
      </c>
      <c r="H14701">
        <v>3441386.64</v>
      </c>
      <c r="I14701">
        <v>387.93</v>
      </c>
      <c r="J14701">
        <f t="shared" si="1147"/>
        <v>8</v>
      </c>
      <c r="K14701">
        <f t="shared" si="1150"/>
        <v>68</v>
      </c>
      <c r="L14701">
        <f t="shared" si="1148"/>
        <v>24</v>
      </c>
      <c r="M14701">
        <f t="shared" si="1151"/>
        <v>4</v>
      </c>
      <c r="N14701">
        <f t="shared" si="1149"/>
        <v>64</v>
      </c>
    </row>
    <row r="14702" spans="1:14" x14ac:dyDescent="0.25">
      <c r="A14702">
        <v>1579287600</v>
      </c>
      <c r="B14702" s="1">
        <v>43847.791666666664</v>
      </c>
      <c r="C14702" t="s">
        <v>9</v>
      </c>
      <c r="D14702">
        <v>8894.6</v>
      </c>
      <c r="E14702">
        <v>8928.1</v>
      </c>
      <c r="F14702">
        <v>8785</v>
      </c>
      <c r="G14702">
        <v>8843.9</v>
      </c>
      <c r="H14702">
        <v>2011066.08</v>
      </c>
      <c r="I14702">
        <v>226.98</v>
      </c>
      <c r="J14702">
        <f t="shared" si="1147"/>
        <v>9</v>
      </c>
      <c r="K14702">
        <f t="shared" si="1150"/>
        <v>64</v>
      </c>
      <c r="L14702">
        <f t="shared" si="1148"/>
        <v>22</v>
      </c>
      <c r="M14702">
        <f t="shared" si="1151"/>
        <v>12</v>
      </c>
      <c r="N14702">
        <f t="shared" si="1149"/>
        <v>52</v>
      </c>
    </row>
    <row r="14703" spans="1:14" x14ac:dyDescent="0.25">
      <c r="A14703">
        <v>1579291200</v>
      </c>
      <c r="B14703" s="1">
        <v>43847.833333333336</v>
      </c>
      <c r="C14703" t="s">
        <v>9</v>
      </c>
      <c r="D14703">
        <v>8843.9</v>
      </c>
      <c r="E14703">
        <v>8903.6</v>
      </c>
      <c r="F14703">
        <v>8839</v>
      </c>
      <c r="G14703">
        <v>8851.1</v>
      </c>
      <c r="H14703">
        <v>1016669.57</v>
      </c>
      <c r="I14703">
        <v>114.67</v>
      </c>
      <c r="J14703">
        <f t="shared" si="1147"/>
        <v>10</v>
      </c>
      <c r="K14703">
        <f t="shared" si="1150"/>
        <v>60</v>
      </c>
      <c r="L14703">
        <f t="shared" si="1148"/>
        <v>23</v>
      </c>
      <c r="M14703">
        <f t="shared" si="1151"/>
        <v>8</v>
      </c>
      <c r="N14703">
        <f t="shared" si="1149"/>
        <v>52</v>
      </c>
    </row>
    <row r="14704" spans="1:14" x14ac:dyDescent="0.25">
      <c r="A14704">
        <v>1579294800</v>
      </c>
      <c r="B14704" s="1">
        <v>43847.875</v>
      </c>
      <c r="C14704" t="s">
        <v>9</v>
      </c>
      <c r="D14704">
        <v>8851.1</v>
      </c>
      <c r="E14704">
        <v>8905.2000000000007</v>
      </c>
      <c r="F14704">
        <v>8847.4</v>
      </c>
      <c r="G14704">
        <v>8881</v>
      </c>
      <c r="H14704">
        <v>484387.99</v>
      </c>
      <c r="I14704">
        <v>54.59</v>
      </c>
      <c r="J14704">
        <f t="shared" si="1147"/>
        <v>11</v>
      </c>
      <c r="K14704">
        <f t="shared" si="1150"/>
        <v>56.000000000000007</v>
      </c>
      <c r="L14704">
        <f t="shared" si="1148"/>
        <v>24</v>
      </c>
      <c r="M14704">
        <f t="shared" si="1151"/>
        <v>4</v>
      </c>
      <c r="N14704">
        <f t="shared" si="1149"/>
        <v>52.000000000000007</v>
      </c>
    </row>
    <row r="14705" spans="1:14" x14ac:dyDescent="0.25">
      <c r="A14705">
        <v>1579298400</v>
      </c>
      <c r="B14705" s="1">
        <v>43847.916666666664</v>
      </c>
      <c r="C14705" t="s">
        <v>9</v>
      </c>
      <c r="D14705">
        <v>8881</v>
      </c>
      <c r="E14705">
        <v>8938.2999999999993</v>
      </c>
      <c r="F14705">
        <v>8860.6</v>
      </c>
      <c r="G14705">
        <v>8912.2999999999993</v>
      </c>
      <c r="H14705">
        <v>1568540.31</v>
      </c>
      <c r="I14705">
        <v>176.21</v>
      </c>
      <c r="J14705">
        <f t="shared" si="1147"/>
        <v>12</v>
      </c>
      <c r="K14705">
        <f t="shared" si="1150"/>
        <v>52</v>
      </c>
      <c r="L14705">
        <f t="shared" si="1148"/>
        <v>22</v>
      </c>
      <c r="M14705">
        <f t="shared" si="1151"/>
        <v>12</v>
      </c>
      <c r="N14705">
        <f t="shared" si="1149"/>
        <v>40</v>
      </c>
    </row>
    <row r="14706" spans="1:14" x14ac:dyDescent="0.25">
      <c r="A14706">
        <v>1579302000</v>
      </c>
      <c r="B14706" s="1">
        <v>43847.958333333336</v>
      </c>
      <c r="C14706" t="s">
        <v>9</v>
      </c>
      <c r="D14706">
        <v>8912.2999999999993</v>
      </c>
      <c r="E14706">
        <v>8930</v>
      </c>
      <c r="F14706">
        <v>8875.4</v>
      </c>
      <c r="G14706">
        <v>8875.4</v>
      </c>
      <c r="H14706">
        <v>684018.86</v>
      </c>
      <c r="I14706">
        <v>76.86</v>
      </c>
      <c r="J14706">
        <f t="shared" si="1147"/>
        <v>13</v>
      </c>
      <c r="K14706">
        <f t="shared" si="1150"/>
        <v>48</v>
      </c>
      <c r="L14706">
        <f t="shared" si="1148"/>
        <v>23</v>
      </c>
      <c r="M14706">
        <f t="shared" si="1151"/>
        <v>8</v>
      </c>
      <c r="N14706">
        <f t="shared" si="1149"/>
        <v>40</v>
      </c>
    </row>
    <row r="14707" spans="1:14" x14ac:dyDescent="0.25">
      <c r="A14707">
        <v>1579305600</v>
      </c>
      <c r="B14707" s="1">
        <v>43848</v>
      </c>
      <c r="C14707" t="s">
        <v>9</v>
      </c>
      <c r="D14707">
        <v>8875.4</v>
      </c>
      <c r="E14707">
        <v>8963.7000000000007</v>
      </c>
      <c r="F14707">
        <v>8846</v>
      </c>
      <c r="G14707">
        <v>8962.1</v>
      </c>
      <c r="H14707">
        <v>2171663.19</v>
      </c>
      <c r="I14707">
        <v>243.18</v>
      </c>
      <c r="J14707">
        <f t="shared" si="1147"/>
        <v>14</v>
      </c>
      <c r="K14707">
        <f t="shared" si="1150"/>
        <v>44</v>
      </c>
      <c r="L14707">
        <f t="shared" si="1148"/>
        <v>24</v>
      </c>
      <c r="M14707">
        <f t="shared" si="1151"/>
        <v>4</v>
      </c>
      <c r="N14707">
        <f t="shared" si="1149"/>
        <v>40</v>
      </c>
    </row>
    <row r="14708" spans="1:14" x14ac:dyDescent="0.25">
      <c r="A14708">
        <v>1579309200</v>
      </c>
      <c r="B14708" s="1">
        <v>43848.041666666664</v>
      </c>
      <c r="C14708" t="s">
        <v>9</v>
      </c>
      <c r="D14708">
        <v>8962.1</v>
      </c>
      <c r="E14708">
        <v>8965</v>
      </c>
      <c r="F14708">
        <v>8869.7999999999993</v>
      </c>
      <c r="G14708">
        <v>8908</v>
      </c>
      <c r="H14708">
        <v>1536901.42</v>
      </c>
      <c r="I14708">
        <v>172.07</v>
      </c>
      <c r="J14708">
        <f t="shared" si="1147"/>
        <v>15</v>
      </c>
      <c r="K14708">
        <f t="shared" si="1150"/>
        <v>40</v>
      </c>
      <c r="L14708">
        <f t="shared" si="1148"/>
        <v>24</v>
      </c>
      <c r="M14708">
        <f t="shared" si="1151"/>
        <v>4</v>
      </c>
      <c r="N14708">
        <f t="shared" si="1149"/>
        <v>36</v>
      </c>
    </row>
    <row r="14709" spans="1:14" x14ac:dyDescent="0.25">
      <c r="A14709">
        <v>1579312800</v>
      </c>
      <c r="B14709" s="1">
        <v>43848.083333333336</v>
      </c>
      <c r="C14709" t="s">
        <v>9</v>
      </c>
      <c r="D14709">
        <v>8908</v>
      </c>
      <c r="E14709">
        <v>8923.1</v>
      </c>
      <c r="F14709">
        <v>8882.1</v>
      </c>
      <c r="G14709">
        <v>8905.7000000000007</v>
      </c>
      <c r="H14709">
        <v>678704.07</v>
      </c>
      <c r="I14709">
        <v>76.23</v>
      </c>
      <c r="J14709">
        <f t="shared" si="1147"/>
        <v>16</v>
      </c>
      <c r="K14709">
        <f t="shared" si="1150"/>
        <v>36</v>
      </c>
      <c r="L14709">
        <f t="shared" si="1148"/>
        <v>24</v>
      </c>
      <c r="M14709">
        <f t="shared" si="1151"/>
        <v>4</v>
      </c>
      <c r="N14709">
        <f t="shared" si="1149"/>
        <v>32</v>
      </c>
    </row>
    <row r="14710" spans="1:14" x14ac:dyDescent="0.25">
      <c r="A14710">
        <v>1579316400</v>
      </c>
      <c r="B14710" s="1">
        <v>43848.125</v>
      </c>
      <c r="C14710" t="s">
        <v>9</v>
      </c>
      <c r="D14710">
        <v>8905.7000000000007</v>
      </c>
      <c r="E14710">
        <v>8927.1</v>
      </c>
      <c r="F14710">
        <v>8892.6</v>
      </c>
      <c r="G14710">
        <v>8912.57</v>
      </c>
      <c r="H14710">
        <v>652878.91</v>
      </c>
      <c r="I14710">
        <v>73.33</v>
      </c>
      <c r="J14710">
        <f t="shared" si="1147"/>
        <v>17</v>
      </c>
      <c r="K14710">
        <f t="shared" si="1150"/>
        <v>32</v>
      </c>
      <c r="L14710">
        <f t="shared" si="1148"/>
        <v>24</v>
      </c>
      <c r="M14710">
        <f t="shared" si="1151"/>
        <v>4</v>
      </c>
      <c r="N14710">
        <f t="shared" si="1149"/>
        <v>28</v>
      </c>
    </row>
    <row r="14711" spans="1:14" x14ac:dyDescent="0.25">
      <c r="A14711">
        <v>1579320000</v>
      </c>
      <c r="B14711" s="1">
        <v>43848.166666666664</v>
      </c>
      <c r="C14711" t="s">
        <v>9</v>
      </c>
      <c r="D14711">
        <v>8912.57</v>
      </c>
      <c r="E14711">
        <v>8912.57</v>
      </c>
      <c r="F14711">
        <v>8810</v>
      </c>
      <c r="G14711">
        <v>8829.4</v>
      </c>
      <c r="H14711">
        <v>1651337.49</v>
      </c>
      <c r="I14711">
        <v>186.68</v>
      </c>
      <c r="J14711">
        <f t="shared" si="1147"/>
        <v>18</v>
      </c>
      <c r="K14711">
        <f t="shared" si="1150"/>
        <v>28.000000000000004</v>
      </c>
      <c r="L14711">
        <f t="shared" si="1148"/>
        <v>24</v>
      </c>
      <c r="M14711">
        <f t="shared" si="1151"/>
        <v>4</v>
      </c>
      <c r="N14711">
        <f t="shared" si="1149"/>
        <v>24.000000000000004</v>
      </c>
    </row>
    <row r="14712" spans="1:14" x14ac:dyDescent="0.25">
      <c r="A14712">
        <v>1579323600</v>
      </c>
      <c r="B14712" s="1">
        <v>43848.208333333336</v>
      </c>
      <c r="C14712" t="s">
        <v>9</v>
      </c>
      <c r="D14712">
        <v>8829.4</v>
      </c>
      <c r="E14712">
        <v>8840.4</v>
      </c>
      <c r="F14712">
        <v>8791.1200000000008</v>
      </c>
      <c r="G14712">
        <v>8830.6</v>
      </c>
      <c r="H14712">
        <v>627391.30000000005</v>
      </c>
      <c r="I14712">
        <v>71.17</v>
      </c>
      <c r="J14712">
        <f t="shared" si="1147"/>
        <v>19</v>
      </c>
      <c r="K14712">
        <f t="shared" si="1150"/>
        <v>24</v>
      </c>
      <c r="L14712">
        <f t="shared" si="1148"/>
        <v>14</v>
      </c>
      <c r="M14712">
        <f t="shared" si="1151"/>
        <v>44</v>
      </c>
      <c r="N14712">
        <f t="shared" si="1149"/>
        <v>-20</v>
      </c>
    </row>
    <row r="14713" spans="1:14" x14ac:dyDescent="0.25">
      <c r="A14713">
        <v>1579327200</v>
      </c>
      <c r="B14713" s="1">
        <v>43848.25</v>
      </c>
      <c r="C14713" t="s">
        <v>9</v>
      </c>
      <c r="D14713">
        <v>8830.6</v>
      </c>
      <c r="E14713">
        <v>8845.9</v>
      </c>
      <c r="F14713">
        <v>8798.2000000000007</v>
      </c>
      <c r="G14713">
        <v>8845.0300000000007</v>
      </c>
      <c r="H14713">
        <v>390996.02</v>
      </c>
      <c r="I14713">
        <v>44.31</v>
      </c>
      <c r="J14713">
        <f t="shared" si="1147"/>
        <v>20</v>
      </c>
      <c r="K14713">
        <f t="shared" si="1150"/>
        <v>20</v>
      </c>
      <c r="L14713">
        <f t="shared" si="1148"/>
        <v>15</v>
      </c>
      <c r="M14713">
        <f t="shared" si="1151"/>
        <v>40</v>
      </c>
      <c r="N14713">
        <f t="shared" si="1149"/>
        <v>-20</v>
      </c>
    </row>
    <row r="14714" spans="1:14" x14ac:dyDescent="0.25">
      <c r="A14714">
        <v>1579330800</v>
      </c>
      <c r="B14714" s="1">
        <v>43848.291666666664</v>
      </c>
      <c r="C14714" t="s">
        <v>9</v>
      </c>
      <c r="D14714">
        <v>8845.0300000000007</v>
      </c>
      <c r="E14714">
        <v>8855.2999999999993</v>
      </c>
      <c r="F14714">
        <v>8833</v>
      </c>
      <c r="G14714">
        <v>8833</v>
      </c>
      <c r="H14714">
        <v>337195.25</v>
      </c>
      <c r="I14714">
        <v>38.119999999999997</v>
      </c>
      <c r="J14714">
        <f t="shared" ref="J14714:J14777" si="1152">(MIN(ROW(), 25) - MATCH(MAX(E14690:E14714),E14690:E14714, 0))</f>
        <v>21</v>
      </c>
      <c r="K14714">
        <f t="shared" si="1150"/>
        <v>16</v>
      </c>
      <c r="L14714">
        <f t="shared" ref="L14714:L14777" si="1153">(MIN(ROW(),25)-MATCH(MIN(F14690:F14714),F14690:F14714,0))</f>
        <v>16</v>
      </c>
      <c r="M14714">
        <f t="shared" si="1151"/>
        <v>36</v>
      </c>
      <c r="N14714">
        <f t="shared" ref="N14714:N14777" si="1154">K14714-M14714</f>
        <v>-20</v>
      </c>
    </row>
    <row r="14715" spans="1:14" x14ac:dyDescent="0.25">
      <c r="A14715">
        <v>1579334400</v>
      </c>
      <c r="B14715" s="1">
        <v>43848.333333333336</v>
      </c>
      <c r="C14715" t="s">
        <v>9</v>
      </c>
      <c r="D14715">
        <v>8833</v>
      </c>
      <c r="E14715">
        <v>8847.2999999999993</v>
      </c>
      <c r="F14715">
        <v>8806.65</v>
      </c>
      <c r="G14715">
        <v>8845.36</v>
      </c>
      <c r="H14715">
        <v>784862.96</v>
      </c>
      <c r="I14715">
        <v>88.95</v>
      </c>
      <c r="J14715">
        <f t="shared" si="1152"/>
        <v>22</v>
      </c>
      <c r="K14715">
        <f t="shared" si="1150"/>
        <v>12</v>
      </c>
      <c r="L14715">
        <f t="shared" si="1153"/>
        <v>17</v>
      </c>
      <c r="M14715">
        <f t="shared" si="1151"/>
        <v>32</v>
      </c>
      <c r="N14715">
        <f t="shared" si="1154"/>
        <v>-20</v>
      </c>
    </row>
    <row r="14716" spans="1:14" x14ac:dyDescent="0.25">
      <c r="A14716">
        <v>1579338000</v>
      </c>
      <c r="B14716" s="1">
        <v>43848.375</v>
      </c>
      <c r="C14716" t="s">
        <v>9</v>
      </c>
      <c r="D14716">
        <v>8845.36</v>
      </c>
      <c r="E14716">
        <v>8884</v>
      </c>
      <c r="F14716">
        <v>8838</v>
      </c>
      <c r="G14716">
        <v>8859.7999999999993</v>
      </c>
      <c r="H14716">
        <v>1889325.55</v>
      </c>
      <c r="I14716">
        <v>213.15</v>
      </c>
      <c r="J14716">
        <f t="shared" si="1152"/>
        <v>23</v>
      </c>
      <c r="K14716">
        <f t="shared" si="1150"/>
        <v>8</v>
      </c>
      <c r="L14716">
        <f t="shared" si="1153"/>
        <v>18</v>
      </c>
      <c r="M14716">
        <f t="shared" si="1151"/>
        <v>28.000000000000004</v>
      </c>
      <c r="N14716">
        <f t="shared" si="1154"/>
        <v>-20.000000000000004</v>
      </c>
    </row>
    <row r="14717" spans="1:14" x14ac:dyDescent="0.25">
      <c r="A14717">
        <v>1579341600</v>
      </c>
      <c r="B14717" s="1">
        <v>43848.416666666664</v>
      </c>
      <c r="C14717" t="s">
        <v>9</v>
      </c>
      <c r="D14717">
        <v>8859.7999999999993</v>
      </c>
      <c r="E14717">
        <v>8888.7999999999993</v>
      </c>
      <c r="F14717">
        <v>8839.92</v>
      </c>
      <c r="G14717">
        <v>8878.7000000000007</v>
      </c>
      <c r="H14717">
        <v>1112237.6299999999</v>
      </c>
      <c r="I14717">
        <v>125.6</v>
      </c>
      <c r="J14717">
        <f t="shared" si="1152"/>
        <v>24</v>
      </c>
      <c r="K14717">
        <f t="shared" si="1150"/>
        <v>4</v>
      </c>
      <c r="L14717">
        <f t="shared" si="1153"/>
        <v>19</v>
      </c>
      <c r="M14717">
        <f t="shared" si="1151"/>
        <v>24</v>
      </c>
      <c r="N14717">
        <f t="shared" si="1154"/>
        <v>-20</v>
      </c>
    </row>
    <row r="14718" spans="1:14" x14ac:dyDescent="0.25">
      <c r="A14718">
        <v>1579345200</v>
      </c>
      <c r="B14718" s="1">
        <v>43848.458333333336</v>
      </c>
      <c r="C14718" t="s">
        <v>9</v>
      </c>
      <c r="D14718">
        <v>8878.7000000000007</v>
      </c>
      <c r="E14718">
        <v>8878.7199999999993</v>
      </c>
      <c r="F14718">
        <v>8843.1</v>
      </c>
      <c r="G14718">
        <v>8850.2000000000007</v>
      </c>
      <c r="H14718">
        <v>344555.99</v>
      </c>
      <c r="I14718">
        <v>38.9</v>
      </c>
      <c r="J14718">
        <f t="shared" si="1152"/>
        <v>10</v>
      </c>
      <c r="K14718">
        <f t="shared" si="1150"/>
        <v>60</v>
      </c>
      <c r="L14718">
        <f t="shared" si="1153"/>
        <v>20</v>
      </c>
      <c r="M14718">
        <f t="shared" si="1151"/>
        <v>20</v>
      </c>
      <c r="N14718">
        <f t="shared" si="1154"/>
        <v>40</v>
      </c>
    </row>
    <row r="14719" spans="1:14" x14ac:dyDescent="0.25">
      <c r="A14719">
        <v>1579348800</v>
      </c>
      <c r="B14719" s="1">
        <v>43848.5</v>
      </c>
      <c r="C14719" t="s">
        <v>9</v>
      </c>
      <c r="D14719">
        <v>8850.2000000000007</v>
      </c>
      <c r="E14719">
        <v>8900</v>
      </c>
      <c r="F14719">
        <v>8850.2000000000007</v>
      </c>
      <c r="G14719">
        <v>8899.7000000000007</v>
      </c>
      <c r="H14719">
        <v>436059.05</v>
      </c>
      <c r="I14719">
        <v>49.1</v>
      </c>
      <c r="J14719">
        <f t="shared" si="1152"/>
        <v>11</v>
      </c>
      <c r="K14719">
        <f t="shared" si="1150"/>
        <v>56.000000000000007</v>
      </c>
      <c r="L14719">
        <f t="shared" si="1153"/>
        <v>21</v>
      </c>
      <c r="M14719">
        <f t="shared" si="1151"/>
        <v>16</v>
      </c>
      <c r="N14719">
        <f t="shared" si="1154"/>
        <v>40.000000000000007</v>
      </c>
    </row>
    <row r="14720" spans="1:14" x14ac:dyDescent="0.25">
      <c r="A14720">
        <v>1579352400</v>
      </c>
      <c r="B14720" s="1">
        <v>43848.541666666664</v>
      </c>
      <c r="C14720" t="s">
        <v>9</v>
      </c>
      <c r="D14720">
        <v>8899.7000000000007</v>
      </c>
      <c r="E14720">
        <v>8932.7000000000007</v>
      </c>
      <c r="F14720">
        <v>8890.2000000000007</v>
      </c>
      <c r="G14720">
        <v>8907.32</v>
      </c>
      <c r="H14720">
        <v>1411652.13</v>
      </c>
      <c r="I14720">
        <v>158.34</v>
      </c>
      <c r="J14720">
        <f t="shared" si="1152"/>
        <v>12</v>
      </c>
      <c r="K14720">
        <f t="shared" si="1150"/>
        <v>52</v>
      </c>
      <c r="L14720">
        <f t="shared" si="1153"/>
        <v>22</v>
      </c>
      <c r="M14720">
        <f t="shared" si="1151"/>
        <v>12</v>
      </c>
      <c r="N14720">
        <f t="shared" si="1154"/>
        <v>40</v>
      </c>
    </row>
    <row r="14721" spans="1:14" x14ac:dyDescent="0.25">
      <c r="A14721">
        <v>1579356000</v>
      </c>
      <c r="B14721" s="1">
        <v>43848.583333333336</v>
      </c>
      <c r="C14721" t="s">
        <v>9</v>
      </c>
      <c r="D14721">
        <v>8907.32</v>
      </c>
      <c r="E14721">
        <v>8952.2999999999993</v>
      </c>
      <c r="F14721">
        <v>8887.61</v>
      </c>
      <c r="G14721">
        <v>8911.4</v>
      </c>
      <c r="H14721">
        <v>2821581.68</v>
      </c>
      <c r="I14721">
        <v>315.99</v>
      </c>
      <c r="J14721">
        <f t="shared" si="1152"/>
        <v>13</v>
      </c>
      <c r="K14721">
        <f t="shared" si="1150"/>
        <v>48</v>
      </c>
      <c r="L14721">
        <f t="shared" si="1153"/>
        <v>23</v>
      </c>
      <c r="M14721">
        <f t="shared" si="1151"/>
        <v>8</v>
      </c>
      <c r="N14721">
        <f t="shared" si="1154"/>
        <v>40</v>
      </c>
    </row>
    <row r="14722" spans="1:14" x14ac:dyDescent="0.25">
      <c r="A14722">
        <v>1579359600</v>
      </c>
      <c r="B14722" s="1">
        <v>43848.625</v>
      </c>
      <c r="C14722" t="s">
        <v>9</v>
      </c>
      <c r="D14722">
        <v>8911.4</v>
      </c>
      <c r="E14722">
        <v>8939.7999999999993</v>
      </c>
      <c r="F14722">
        <v>8841.1</v>
      </c>
      <c r="G14722">
        <v>8867.98</v>
      </c>
      <c r="H14722">
        <v>3917637.47</v>
      </c>
      <c r="I14722">
        <v>441.23</v>
      </c>
      <c r="J14722">
        <f t="shared" si="1152"/>
        <v>14</v>
      </c>
      <c r="K14722">
        <f t="shared" si="1150"/>
        <v>44</v>
      </c>
      <c r="L14722">
        <f t="shared" si="1153"/>
        <v>24</v>
      </c>
      <c r="M14722">
        <f t="shared" si="1151"/>
        <v>4</v>
      </c>
      <c r="N14722">
        <f t="shared" si="1154"/>
        <v>40</v>
      </c>
    </row>
    <row r="14723" spans="1:14" x14ac:dyDescent="0.25">
      <c r="A14723">
        <v>1579363200</v>
      </c>
      <c r="B14723" s="1">
        <v>43848.666666666664</v>
      </c>
      <c r="C14723" t="s">
        <v>9</v>
      </c>
      <c r="D14723">
        <v>8867.98</v>
      </c>
      <c r="E14723">
        <v>8917.7999999999993</v>
      </c>
      <c r="F14723">
        <v>8825.6</v>
      </c>
      <c r="G14723">
        <v>8852.4</v>
      </c>
      <c r="H14723">
        <v>2430185.56</v>
      </c>
      <c r="I14723">
        <v>273.91000000000003</v>
      </c>
      <c r="J14723">
        <f t="shared" si="1152"/>
        <v>15</v>
      </c>
      <c r="K14723">
        <f t="shared" si="1150"/>
        <v>40</v>
      </c>
      <c r="L14723">
        <f t="shared" si="1153"/>
        <v>21</v>
      </c>
      <c r="M14723">
        <f t="shared" si="1151"/>
        <v>16</v>
      </c>
      <c r="N14723">
        <f t="shared" si="1154"/>
        <v>24</v>
      </c>
    </row>
    <row r="14724" spans="1:14" x14ac:dyDescent="0.25">
      <c r="A14724">
        <v>1579366800</v>
      </c>
      <c r="B14724" s="1">
        <v>43848.708333333336</v>
      </c>
      <c r="C14724" t="s">
        <v>9</v>
      </c>
      <c r="D14724">
        <v>8852.4</v>
      </c>
      <c r="E14724">
        <v>8900.4</v>
      </c>
      <c r="F14724">
        <v>8847.7999999999993</v>
      </c>
      <c r="G14724">
        <v>8889.7000000000007</v>
      </c>
      <c r="H14724">
        <v>2091639.97</v>
      </c>
      <c r="I14724">
        <v>235.56</v>
      </c>
      <c r="J14724">
        <f t="shared" si="1152"/>
        <v>16</v>
      </c>
      <c r="K14724">
        <f t="shared" si="1150"/>
        <v>36</v>
      </c>
      <c r="L14724">
        <f t="shared" si="1153"/>
        <v>22</v>
      </c>
      <c r="M14724">
        <f t="shared" si="1151"/>
        <v>12</v>
      </c>
      <c r="N14724">
        <f t="shared" si="1154"/>
        <v>24</v>
      </c>
    </row>
    <row r="14725" spans="1:14" x14ac:dyDescent="0.25">
      <c r="A14725">
        <v>1579370400</v>
      </c>
      <c r="B14725" s="1">
        <v>43848.75</v>
      </c>
      <c r="C14725" t="s">
        <v>9</v>
      </c>
      <c r="D14725">
        <v>8889.7000000000007</v>
      </c>
      <c r="E14725">
        <v>8889.7999999999993</v>
      </c>
      <c r="F14725">
        <v>8859.7000000000007</v>
      </c>
      <c r="G14725">
        <v>8866</v>
      </c>
      <c r="H14725">
        <v>481534.88</v>
      </c>
      <c r="I14725">
        <v>54.27</v>
      </c>
      <c r="J14725">
        <f t="shared" si="1152"/>
        <v>17</v>
      </c>
      <c r="K14725">
        <f t="shared" si="1150"/>
        <v>32</v>
      </c>
      <c r="L14725">
        <f t="shared" si="1153"/>
        <v>23</v>
      </c>
      <c r="M14725">
        <f t="shared" si="1151"/>
        <v>8</v>
      </c>
      <c r="N14725">
        <f t="shared" si="1154"/>
        <v>24</v>
      </c>
    </row>
    <row r="14726" spans="1:14" x14ac:dyDescent="0.25">
      <c r="A14726">
        <v>1579374000</v>
      </c>
      <c r="B14726" s="1">
        <v>43848.791666666664</v>
      </c>
      <c r="C14726" t="s">
        <v>9</v>
      </c>
      <c r="D14726">
        <v>8866</v>
      </c>
      <c r="E14726">
        <v>8894.6</v>
      </c>
      <c r="F14726">
        <v>8859.2000000000007</v>
      </c>
      <c r="G14726">
        <v>8887.9</v>
      </c>
      <c r="H14726">
        <v>276096.21999999997</v>
      </c>
      <c r="I14726">
        <v>31.1</v>
      </c>
      <c r="J14726">
        <f t="shared" si="1152"/>
        <v>18</v>
      </c>
      <c r="K14726">
        <f t="shared" si="1150"/>
        <v>28.000000000000004</v>
      </c>
      <c r="L14726">
        <f t="shared" si="1153"/>
        <v>24</v>
      </c>
      <c r="M14726">
        <f t="shared" si="1151"/>
        <v>4</v>
      </c>
      <c r="N14726">
        <f t="shared" si="1154"/>
        <v>24.000000000000004</v>
      </c>
    </row>
    <row r="14727" spans="1:14" x14ac:dyDescent="0.25">
      <c r="A14727">
        <v>1579377600</v>
      </c>
      <c r="B14727" s="1">
        <v>43848.833333333336</v>
      </c>
      <c r="C14727" t="s">
        <v>9</v>
      </c>
      <c r="D14727">
        <v>8887.9</v>
      </c>
      <c r="E14727">
        <v>8898.4</v>
      </c>
      <c r="F14727">
        <v>8886</v>
      </c>
      <c r="G14727">
        <v>8889.39</v>
      </c>
      <c r="H14727">
        <v>465320.31</v>
      </c>
      <c r="I14727">
        <v>52.33</v>
      </c>
      <c r="J14727">
        <f t="shared" si="1152"/>
        <v>19</v>
      </c>
      <c r="K14727">
        <f t="shared" si="1150"/>
        <v>24</v>
      </c>
      <c r="L14727">
        <f t="shared" si="1153"/>
        <v>15</v>
      </c>
      <c r="M14727">
        <f t="shared" si="1151"/>
        <v>40</v>
      </c>
      <c r="N14727">
        <f t="shared" si="1154"/>
        <v>-16</v>
      </c>
    </row>
    <row r="14728" spans="1:14" x14ac:dyDescent="0.25">
      <c r="A14728">
        <v>1579381200</v>
      </c>
      <c r="B14728" s="1">
        <v>43848.875</v>
      </c>
      <c r="C14728" t="s">
        <v>9</v>
      </c>
      <c r="D14728">
        <v>8889.39</v>
      </c>
      <c r="E14728">
        <v>8905</v>
      </c>
      <c r="F14728">
        <v>8889.39</v>
      </c>
      <c r="G14728">
        <v>8904.9</v>
      </c>
      <c r="H14728">
        <v>442611.69</v>
      </c>
      <c r="I14728">
        <v>49.73</v>
      </c>
      <c r="J14728">
        <f t="shared" si="1152"/>
        <v>20</v>
      </c>
      <c r="K14728">
        <f t="shared" si="1150"/>
        <v>20</v>
      </c>
      <c r="L14728">
        <f t="shared" si="1153"/>
        <v>16</v>
      </c>
      <c r="M14728">
        <f t="shared" si="1151"/>
        <v>36</v>
      </c>
      <c r="N14728">
        <f t="shared" si="1154"/>
        <v>-16</v>
      </c>
    </row>
    <row r="14729" spans="1:14" x14ac:dyDescent="0.25">
      <c r="A14729">
        <v>1579384800</v>
      </c>
      <c r="B14729" s="1">
        <v>43848.916666666664</v>
      </c>
      <c r="C14729" t="s">
        <v>9</v>
      </c>
      <c r="D14729">
        <v>8904.9</v>
      </c>
      <c r="E14729">
        <v>8930.2999999999993</v>
      </c>
      <c r="F14729">
        <v>8904.2000000000007</v>
      </c>
      <c r="G14729">
        <v>8930.2999999999993</v>
      </c>
      <c r="H14729">
        <v>1598166.1</v>
      </c>
      <c r="I14729">
        <v>179.13</v>
      </c>
      <c r="J14729">
        <f t="shared" si="1152"/>
        <v>21</v>
      </c>
      <c r="K14729">
        <f t="shared" si="1150"/>
        <v>16</v>
      </c>
      <c r="L14729">
        <f t="shared" si="1153"/>
        <v>17</v>
      </c>
      <c r="M14729">
        <f t="shared" si="1151"/>
        <v>32</v>
      </c>
      <c r="N14729">
        <f t="shared" si="1154"/>
        <v>-16</v>
      </c>
    </row>
    <row r="14730" spans="1:14" x14ac:dyDescent="0.25">
      <c r="A14730">
        <v>1579388400</v>
      </c>
      <c r="B14730" s="1">
        <v>43848.958333333336</v>
      </c>
      <c r="C14730" t="s">
        <v>9</v>
      </c>
      <c r="D14730">
        <v>8930.2999999999993</v>
      </c>
      <c r="E14730">
        <v>8937</v>
      </c>
      <c r="F14730">
        <v>8891.5</v>
      </c>
      <c r="G14730">
        <v>8891.6</v>
      </c>
      <c r="H14730">
        <v>2198392.41</v>
      </c>
      <c r="I14730">
        <v>246.44</v>
      </c>
      <c r="J14730">
        <f t="shared" si="1152"/>
        <v>22</v>
      </c>
      <c r="K14730">
        <f t="shared" si="1150"/>
        <v>12</v>
      </c>
      <c r="L14730">
        <f t="shared" si="1153"/>
        <v>18</v>
      </c>
      <c r="M14730">
        <f t="shared" si="1151"/>
        <v>28.000000000000004</v>
      </c>
      <c r="N14730">
        <f t="shared" si="1154"/>
        <v>-16.000000000000004</v>
      </c>
    </row>
    <row r="14731" spans="1:14" x14ac:dyDescent="0.25">
      <c r="A14731">
        <v>1579392000</v>
      </c>
      <c r="B14731" s="1">
        <v>43849</v>
      </c>
      <c r="C14731" t="s">
        <v>9</v>
      </c>
      <c r="D14731">
        <v>8891.6</v>
      </c>
      <c r="E14731">
        <v>8964.4</v>
      </c>
      <c r="F14731">
        <v>8870.1</v>
      </c>
      <c r="G14731">
        <v>8959.0400000000009</v>
      </c>
      <c r="H14731">
        <v>1956907.62</v>
      </c>
      <c r="I14731">
        <v>219.29</v>
      </c>
      <c r="J14731">
        <f t="shared" si="1152"/>
        <v>23</v>
      </c>
      <c r="K14731">
        <f t="shared" si="1150"/>
        <v>8</v>
      </c>
      <c r="L14731">
        <f t="shared" si="1153"/>
        <v>19</v>
      </c>
      <c r="M14731">
        <f t="shared" si="1151"/>
        <v>24</v>
      </c>
      <c r="N14731">
        <f t="shared" si="1154"/>
        <v>-16</v>
      </c>
    </row>
    <row r="14732" spans="1:14" x14ac:dyDescent="0.25">
      <c r="A14732">
        <v>1579395600</v>
      </c>
      <c r="B14732" s="1">
        <v>43849.041666666664</v>
      </c>
      <c r="C14732" t="s">
        <v>9</v>
      </c>
      <c r="D14732">
        <v>8959.0400000000009</v>
      </c>
      <c r="E14732">
        <v>9150</v>
      </c>
      <c r="F14732">
        <v>8959</v>
      </c>
      <c r="G14732">
        <v>9127.9</v>
      </c>
      <c r="H14732">
        <v>17656281.940000001</v>
      </c>
      <c r="I14732">
        <v>1944.56</v>
      </c>
      <c r="J14732">
        <f t="shared" si="1152"/>
        <v>0</v>
      </c>
      <c r="K14732">
        <f t="shared" si="1150"/>
        <v>100</v>
      </c>
      <c r="L14732">
        <f t="shared" si="1153"/>
        <v>20</v>
      </c>
      <c r="M14732">
        <f t="shared" si="1151"/>
        <v>20</v>
      </c>
      <c r="N14732">
        <f t="shared" si="1154"/>
        <v>80</v>
      </c>
    </row>
    <row r="14733" spans="1:14" x14ac:dyDescent="0.25">
      <c r="A14733">
        <v>1579399200</v>
      </c>
      <c r="B14733" s="1">
        <v>43849.083333333336</v>
      </c>
      <c r="C14733" t="s">
        <v>9</v>
      </c>
      <c r="D14733">
        <v>9127.9</v>
      </c>
      <c r="E14733">
        <v>9163.5</v>
      </c>
      <c r="F14733">
        <v>9096.4</v>
      </c>
      <c r="G14733">
        <v>9144.2000000000007</v>
      </c>
      <c r="H14733">
        <v>2944469.56</v>
      </c>
      <c r="I14733">
        <v>321.94</v>
      </c>
      <c r="J14733">
        <f t="shared" si="1152"/>
        <v>0</v>
      </c>
      <c r="K14733">
        <f t="shared" si="1150"/>
        <v>100</v>
      </c>
      <c r="L14733">
        <f t="shared" si="1153"/>
        <v>21</v>
      </c>
      <c r="M14733">
        <f t="shared" si="1151"/>
        <v>16</v>
      </c>
      <c r="N14733">
        <f t="shared" si="1154"/>
        <v>84</v>
      </c>
    </row>
    <row r="14734" spans="1:14" x14ac:dyDescent="0.25">
      <c r="A14734">
        <v>1579402800</v>
      </c>
      <c r="B14734" s="1">
        <v>43849.125</v>
      </c>
      <c r="C14734" t="s">
        <v>9</v>
      </c>
      <c r="D14734">
        <v>9144.2000000000007</v>
      </c>
      <c r="E14734">
        <v>9169.5</v>
      </c>
      <c r="F14734">
        <v>9120.6</v>
      </c>
      <c r="G14734">
        <v>9133.5</v>
      </c>
      <c r="H14734">
        <v>1050121.96</v>
      </c>
      <c r="I14734">
        <v>114.73</v>
      </c>
      <c r="J14734">
        <f t="shared" si="1152"/>
        <v>0</v>
      </c>
      <c r="K14734">
        <f t="shared" si="1150"/>
        <v>100</v>
      </c>
      <c r="L14734">
        <f t="shared" si="1153"/>
        <v>22</v>
      </c>
      <c r="M14734">
        <f t="shared" si="1151"/>
        <v>12</v>
      </c>
      <c r="N14734">
        <f t="shared" si="1154"/>
        <v>88</v>
      </c>
    </row>
    <row r="14735" spans="1:14" x14ac:dyDescent="0.25">
      <c r="A14735">
        <v>1579406400</v>
      </c>
      <c r="B14735" s="1">
        <v>43849.166666666664</v>
      </c>
      <c r="C14735" t="s">
        <v>9</v>
      </c>
      <c r="D14735">
        <v>9133.5</v>
      </c>
      <c r="E14735">
        <v>9137</v>
      </c>
      <c r="F14735">
        <v>9101</v>
      </c>
      <c r="G14735">
        <v>9127.4</v>
      </c>
      <c r="H14735">
        <v>2015507.09</v>
      </c>
      <c r="I14735">
        <v>221</v>
      </c>
      <c r="J14735">
        <f t="shared" si="1152"/>
        <v>1</v>
      </c>
      <c r="K14735">
        <f t="shared" si="1150"/>
        <v>96</v>
      </c>
      <c r="L14735">
        <f t="shared" si="1153"/>
        <v>23</v>
      </c>
      <c r="M14735">
        <f t="shared" si="1151"/>
        <v>8</v>
      </c>
      <c r="N14735">
        <f t="shared" si="1154"/>
        <v>88</v>
      </c>
    </row>
    <row r="14736" spans="1:14" x14ac:dyDescent="0.25">
      <c r="A14736">
        <v>1579410000</v>
      </c>
      <c r="B14736" s="1">
        <v>43849.208333333336</v>
      </c>
      <c r="C14736" t="s">
        <v>9</v>
      </c>
      <c r="D14736">
        <v>9127.4</v>
      </c>
      <c r="E14736">
        <v>9130.9</v>
      </c>
      <c r="F14736">
        <v>9099.1</v>
      </c>
      <c r="G14736">
        <v>9105.7999999999993</v>
      </c>
      <c r="H14736">
        <v>734357.19</v>
      </c>
      <c r="I14736">
        <v>80.55</v>
      </c>
      <c r="J14736">
        <f t="shared" si="1152"/>
        <v>2</v>
      </c>
      <c r="K14736">
        <f t="shared" si="1150"/>
        <v>92</v>
      </c>
      <c r="L14736">
        <f t="shared" si="1153"/>
        <v>24</v>
      </c>
      <c r="M14736">
        <f t="shared" si="1151"/>
        <v>4</v>
      </c>
      <c r="N14736">
        <f t="shared" si="1154"/>
        <v>88</v>
      </c>
    </row>
    <row r="14737" spans="1:14" x14ac:dyDescent="0.25">
      <c r="A14737">
        <v>1579413600</v>
      </c>
      <c r="B14737" s="1">
        <v>43849.25</v>
      </c>
      <c r="C14737" t="s">
        <v>9</v>
      </c>
      <c r="D14737">
        <v>9105.7999999999993</v>
      </c>
      <c r="E14737">
        <v>9118.4</v>
      </c>
      <c r="F14737">
        <v>9014.9</v>
      </c>
      <c r="G14737">
        <v>9040</v>
      </c>
      <c r="H14737">
        <v>5503638.0800000001</v>
      </c>
      <c r="I14737">
        <v>606.22</v>
      </c>
      <c r="J14737">
        <f t="shared" si="1152"/>
        <v>3</v>
      </c>
      <c r="K14737">
        <f t="shared" si="1150"/>
        <v>88</v>
      </c>
      <c r="L14737">
        <f t="shared" si="1153"/>
        <v>24</v>
      </c>
      <c r="M14737">
        <f t="shared" si="1151"/>
        <v>4</v>
      </c>
      <c r="N14737">
        <f t="shared" si="1154"/>
        <v>84</v>
      </c>
    </row>
    <row r="14738" spans="1:14" x14ac:dyDescent="0.25">
      <c r="A14738">
        <v>1579417200</v>
      </c>
      <c r="B14738" s="1">
        <v>43849.291666666664</v>
      </c>
      <c r="C14738" t="s">
        <v>9</v>
      </c>
      <c r="D14738">
        <v>9040</v>
      </c>
      <c r="E14738">
        <v>9068.1</v>
      </c>
      <c r="F14738">
        <v>9000</v>
      </c>
      <c r="G14738">
        <v>9057.1</v>
      </c>
      <c r="H14738">
        <v>3014603.73</v>
      </c>
      <c r="I14738">
        <v>333.45</v>
      </c>
      <c r="J14738">
        <f t="shared" si="1152"/>
        <v>4</v>
      </c>
      <c r="K14738">
        <f t="shared" si="1150"/>
        <v>84</v>
      </c>
      <c r="L14738">
        <f t="shared" si="1153"/>
        <v>23</v>
      </c>
      <c r="M14738">
        <f t="shared" si="1151"/>
        <v>8</v>
      </c>
      <c r="N14738">
        <f t="shared" si="1154"/>
        <v>76</v>
      </c>
    </row>
    <row r="14739" spans="1:14" x14ac:dyDescent="0.25">
      <c r="A14739">
        <v>1579420800</v>
      </c>
      <c r="B14739" s="1">
        <v>43849.333333333336</v>
      </c>
      <c r="C14739" t="s">
        <v>9</v>
      </c>
      <c r="D14739">
        <v>9057.1</v>
      </c>
      <c r="E14739">
        <v>9088.7999999999993</v>
      </c>
      <c r="F14739">
        <v>9048.4</v>
      </c>
      <c r="G14739">
        <v>9075.5</v>
      </c>
      <c r="H14739">
        <v>1675416.14</v>
      </c>
      <c r="I14739">
        <v>184.69</v>
      </c>
      <c r="J14739">
        <f t="shared" si="1152"/>
        <v>5</v>
      </c>
      <c r="K14739">
        <f t="shared" si="1150"/>
        <v>80</v>
      </c>
      <c r="L14739">
        <f t="shared" si="1153"/>
        <v>24</v>
      </c>
      <c r="M14739">
        <f t="shared" si="1151"/>
        <v>4</v>
      </c>
      <c r="N14739">
        <f t="shared" si="1154"/>
        <v>76</v>
      </c>
    </row>
    <row r="14740" spans="1:14" x14ac:dyDescent="0.25">
      <c r="A14740">
        <v>1579424400</v>
      </c>
      <c r="B14740" s="1">
        <v>43849.375</v>
      </c>
      <c r="C14740" t="s">
        <v>9</v>
      </c>
      <c r="D14740">
        <v>9075.5</v>
      </c>
      <c r="E14740">
        <v>9107.7999999999993</v>
      </c>
      <c r="F14740">
        <v>9035.1</v>
      </c>
      <c r="G14740">
        <v>9045</v>
      </c>
      <c r="H14740">
        <v>1238600.6000000001</v>
      </c>
      <c r="I14740">
        <v>136.32</v>
      </c>
      <c r="J14740">
        <f t="shared" si="1152"/>
        <v>6</v>
      </c>
      <c r="K14740">
        <f t="shared" si="1150"/>
        <v>76</v>
      </c>
      <c r="L14740">
        <f t="shared" si="1153"/>
        <v>17</v>
      </c>
      <c r="M14740">
        <f t="shared" si="1151"/>
        <v>32</v>
      </c>
      <c r="N14740">
        <f t="shared" si="1154"/>
        <v>44</v>
      </c>
    </row>
    <row r="14741" spans="1:14" x14ac:dyDescent="0.25">
      <c r="A14741">
        <v>1579428000</v>
      </c>
      <c r="B14741" s="1">
        <v>43849.416666666664</v>
      </c>
      <c r="C14741" t="s">
        <v>9</v>
      </c>
      <c r="D14741">
        <v>9045</v>
      </c>
      <c r="E14741">
        <v>9060.4</v>
      </c>
      <c r="F14741">
        <v>9020</v>
      </c>
      <c r="G14741">
        <v>9020</v>
      </c>
      <c r="H14741">
        <v>1052265.55</v>
      </c>
      <c r="I14741">
        <v>116.46</v>
      </c>
      <c r="J14741">
        <f t="shared" si="1152"/>
        <v>7</v>
      </c>
      <c r="K14741">
        <f t="shared" si="1150"/>
        <v>72</v>
      </c>
      <c r="L14741">
        <f t="shared" si="1153"/>
        <v>18</v>
      </c>
      <c r="M14741">
        <f t="shared" si="1151"/>
        <v>28.000000000000004</v>
      </c>
      <c r="N14741">
        <f t="shared" si="1154"/>
        <v>44</v>
      </c>
    </row>
    <row r="14742" spans="1:14" x14ac:dyDescent="0.25">
      <c r="A14742">
        <v>1579431600</v>
      </c>
      <c r="B14742" s="1">
        <v>43849.458333333336</v>
      </c>
      <c r="C14742" t="s">
        <v>9</v>
      </c>
      <c r="D14742">
        <v>9020</v>
      </c>
      <c r="E14742">
        <v>9020</v>
      </c>
      <c r="F14742">
        <v>8450</v>
      </c>
      <c r="G14742">
        <v>8661.2000000000007</v>
      </c>
      <c r="H14742">
        <v>38445794.270000003</v>
      </c>
      <c r="I14742">
        <v>4439.5</v>
      </c>
      <c r="J14742">
        <f t="shared" si="1152"/>
        <v>8</v>
      </c>
      <c r="K14742">
        <f t="shared" si="1150"/>
        <v>68</v>
      </c>
      <c r="L14742">
        <f t="shared" si="1153"/>
        <v>0</v>
      </c>
      <c r="M14742">
        <f t="shared" si="1151"/>
        <v>100</v>
      </c>
      <c r="N14742">
        <f t="shared" si="1154"/>
        <v>-32</v>
      </c>
    </row>
    <row r="14743" spans="1:14" x14ac:dyDescent="0.25">
      <c r="A14743">
        <v>1579435200</v>
      </c>
      <c r="B14743" s="1">
        <v>43849.5</v>
      </c>
      <c r="C14743" t="s">
        <v>9</v>
      </c>
      <c r="D14743">
        <v>8661.2000000000007</v>
      </c>
      <c r="E14743">
        <v>8662.5300000000007</v>
      </c>
      <c r="F14743">
        <v>8551.7999999999993</v>
      </c>
      <c r="G14743">
        <v>8601</v>
      </c>
      <c r="H14743">
        <v>3804297.41</v>
      </c>
      <c r="I14743">
        <v>441.78</v>
      </c>
      <c r="J14743">
        <f t="shared" si="1152"/>
        <v>9</v>
      </c>
      <c r="K14743">
        <f t="shared" si="1150"/>
        <v>64</v>
      </c>
      <c r="L14743">
        <f t="shared" si="1153"/>
        <v>1</v>
      </c>
      <c r="M14743">
        <f t="shared" si="1151"/>
        <v>96</v>
      </c>
      <c r="N14743">
        <f t="shared" si="1154"/>
        <v>-32</v>
      </c>
    </row>
    <row r="14744" spans="1:14" x14ac:dyDescent="0.25">
      <c r="A14744">
        <v>1579438800</v>
      </c>
      <c r="B14744" s="1">
        <v>43849.541666666664</v>
      </c>
      <c r="C14744" t="s">
        <v>9</v>
      </c>
      <c r="D14744">
        <v>8601</v>
      </c>
      <c r="E14744">
        <v>8614</v>
      </c>
      <c r="F14744">
        <v>8552</v>
      </c>
      <c r="G14744">
        <v>8612.1200000000008</v>
      </c>
      <c r="H14744">
        <v>1358823.24</v>
      </c>
      <c r="I14744">
        <v>158.24</v>
      </c>
      <c r="J14744">
        <f t="shared" si="1152"/>
        <v>10</v>
      </c>
      <c r="K14744">
        <f t="shared" si="1150"/>
        <v>60</v>
      </c>
      <c r="L14744">
        <f t="shared" si="1153"/>
        <v>2</v>
      </c>
      <c r="M14744">
        <f t="shared" si="1151"/>
        <v>92</v>
      </c>
      <c r="N14744">
        <f t="shared" si="1154"/>
        <v>-32</v>
      </c>
    </row>
    <row r="14745" spans="1:14" x14ac:dyDescent="0.25">
      <c r="A14745">
        <v>1579442400</v>
      </c>
      <c r="B14745" s="1">
        <v>43849.583333333336</v>
      </c>
      <c r="C14745" t="s">
        <v>9</v>
      </c>
      <c r="D14745">
        <v>8612.1200000000008</v>
      </c>
      <c r="E14745">
        <v>8627</v>
      </c>
      <c r="F14745">
        <v>8600</v>
      </c>
      <c r="G14745">
        <v>8606.7999999999993</v>
      </c>
      <c r="H14745">
        <v>1189103.1599999999</v>
      </c>
      <c r="I14745">
        <v>138.05000000000001</v>
      </c>
      <c r="J14745">
        <f t="shared" si="1152"/>
        <v>11</v>
      </c>
      <c r="K14745">
        <f t="shared" si="1150"/>
        <v>56.000000000000007</v>
      </c>
      <c r="L14745">
        <f t="shared" si="1153"/>
        <v>3</v>
      </c>
      <c r="M14745">
        <f t="shared" si="1151"/>
        <v>88</v>
      </c>
      <c r="N14745">
        <f t="shared" si="1154"/>
        <v>-31.999999999999993</v>
      </c>
    </row>
    <row r="14746" spans="1:14" x14ac:dyDescent="0.25">
      <c r="A14746">
        <v>1579446000</v>
      </c>
      <c r="B14746" s="1">
        <v>43849.625</v>
      </c>
      <c r="C14746" t="s">
        <v>9</v>
      </c>
      <c r="D14746">
        <v>8606.7999999999993</v>
      </c>
      <c r="E14746">
        <v>8632.5300000000007</v>
      </c>
      <c r="F14746">
        <v>8588</v>
      </c>
      <c r="G14746">
        <v>8625.1</v>
      </c>
      <c r="H14746">
        <v>2307334.15</v>
      </c>
      <c r="I14746">
        <v>267.89999999999998</v>
      </c>
      <c r="J14746">
        <f t="shared" si="1152"/>
        <v>12</v>
      </c>
      <c r="K14746">
        <f t="shared" si="1150"/>
        <v>52</v>
      </c>
      <c r="L14746">
        <f t="shared" si="1153"/>
        <v>4</v>
      </c>
      <c r="M14746">
        <f t="shared" si="1151"/>
        <v>84</v>
      </c>
      <c r="N14746">
        <f t="shared" si="1154"/>
        <v>-32</v>
      </c>
    </row>
    <row r="14747" spans="1:14" x14ac:dyDescent="0.25">
      <c r="A14747">
        <v>1579449600</v>
      </c>
      <c r="B14747" s="1">
        <v>43849.666666666664</v>
      </c>
      <c r="C14747" t="s">
        <v>9</v>
      </c>
      <c r="D14747">
        <v>8625.1</v>
      </c>
      <c r="E14747">
        <v>8656.4</v>
      </c>
      <c r="F14747">
        <v>8607</v>
      </c>
      <c r="G14747">
        <v>8633.7000000000007</v>
      </c>
      <c r="H14747">
        <v>1084901.73</v>
      </c>
      <c r="I14747">
        <v>125.55</v>
      </c>
      <c r="J14747">
        <f t="shared" si="1152"/>
        <v>13</v>
      </c>
      <c r="K14747">
        <f t="shared" ref="K14747:K14810" si="1155">(25 - J14747)/25 * 100</f>
        <v>48</v>
      </c>
      <c r="L14747">
        <f t="shared" si="1153"/>
        <v>5</v>
      </c>
      <c r="M14747">
        <f t="shared" ref="M14747:M14810" si="1156">(25 - L14747)/25 * 100</f>
        <v>80</v>
      </c>
      <c r="N14747">
        <f t="shared" si="1154"/>
        <v>-32</v>
      </c>
    </row>
    <row r="14748" spans="1:14" x14ac:dyDescent="0.25">
      <c r="A14748">
        <v>1579453200</v>
      </c>
      <c r="B14748" s="1">
        <v>43849.708333333336</v>
      </c>
      <c r="C14748" t="s">
        <v>9</v>
      </c>
      <c r="D14748">
        <v>8633.7000000000007</v>
      </c>
      <c r="E14748">
        <v>8650</v>
      </c>
      <c r="F14748">
        <v>8609.2000000000007</v>
      </c>
      <c r="G14748">
        <v>8645</v>
      </c>
      <c r="H14748">
        <v>801209.53</v>
      </c>
      <c r="I14748">
        <v>92.85</v>
      </c>
      <c r="J14748">
        <f t="shared" si="1152"/>
        <v>14</v>
      </c>
      <c r="K14748">
        <f t="shared" si="1155"/>
        <v>44</v>
      </c>
      <c r="L14748">
        <f t="shared" si="1153"/>
        <v>6</v>
      </c>
      <c r="M14748">
        <f t="shared" si="1156"/>
        <v>76</v>
      </c>
      <c r="N14748">
        <f t="shared" si="1154"/>
        <v>-32</v>
      </c>
    </row>
    <row r="14749" spans="1:14" x14ac:dyDescent="0.25">
      <c r="A14749">
        <v>1579456800</v>
      </c>
      <c r="B14749" s="1">
        <v>43849.75</v>
      </c>
      <c r="C14749" t="s">
        <v>9</v>
      </c>
      <c r="D14749">
        <v>8645</v>
      </c>
      <c r="E14749">
        <v>8645</v>
      </c>
      <c r="F14749">
        <v>8616.9</v>
      </c>
      <c r="G14749">
        <v>8635.7000000000007</v>
      </c>
      <c r="H14749">
        <v>881560.6</v>
      </c>
      <c r="I14749">
        <v>102.16</v>
      </c>
      <c r="J14749">
        <f t="shared" si="1152"/>
        <v>15</v>
      </c>
      <c r="K14749">
        <f t="shared" si="1155"/>
        <v>40</v>
      </c>
      <c r="L14749">
        <f t="shared" si="1153"/>
        <v>7</v>
      </c>
      <c r="M14749">
        <f t="shared" si="1156"/>
        <v>72</v>
      </c>
      <c r="N14749">
        <f t="shared" si="1154"/>
        <v>-32</v>
      </c>
    </row>
    <row r="14750" spans="1:14" x14ac:dyDescent="0.25">
      <c r="A14750">
        <v>1579460400</v>
      </c>
      <c r="B14750" s="1">
        <v>43849.791666666664</v>
      </c>
      <c r="C14750" t="s">
        <v>9</v>
      </c>
      <c r="D14750">
        <v>8635.7000000000007</v>
      </c>
      <c r="E14750">
        <v>8646.6</v>
      </c>
      <c r="F14750">
        <v>8620.1</v>
      </c>
      <c r="G14750">
        <v>8642.5</v>
      </c>
      <c r="H14750">
        <v>1782005.5</v>
      </c>
      <c r="I14750">
        <v>206.38</v>
      </c>
      <c r="J14750">
        <f t="shared" si="1152"/>
        <v>16</v>
      </c>
      <c r="K14750">
        <f t="shared" si="1155"/>
        <v>36</v>
      </c>
      <c r="L14750">
        <f t="shared" si="1153"/>
        <v>8</v>
      </c>
      <c r="M14750">
        <f t="shared" si="1156"/>
        <v>68</v>
      </c>
      <c r="N14750">
        <f t="shared" si="1154"/>
        <v>-32</v>
      </c>
    </row>
    <row r="14751" spans="1:14" x14ac:dyDescent="0.25">
      <c r="A14751">
        <v>1579464000</v>
      </c>
      <c r="B14751" s="1">
        <v>43849.833333333336</v>
      </c>
      <c r="C14751" t="s">
        <v>9</v>
      </c>
      <c r="D14751">
        <v>8642.5</v>
      </c>
      <c r="E14751">
        <v>8650.2999999999993</v>
      </c>
      <c r="F14751">
        <v>8632.5</v>
      </c>
      <c r="G14751">
        <v>8646.4</v>
      </c>
      <c r="H14751">
        <v>2355134.66</v>
      </c>
      <c r="I14751">
        <v>272.54000000000002</v>
      </c>
      <c r="J14751">
        <f t="shared" si="1152"/>
        <v>17</v>
      </c>
      <c r="K14751">
        <f t="shared" si="1155"/>
        <v>32</v>
      </c>
      <c r="L14751">
        <f t="shared" si="1153"/>
        <v>9</v>
      </c>
      <c r="M14751">
        <f t="shared" si="1156"/>
        <v>64</v>
      </c>
      <c r="N14751">
        <f t="shared" si="1154"/>
        <v>-32</v>
      </c>
    </row>
    <row r="14752" spans="1:14" x14ac:dyDescent="0.25">
      <c r="A14752">
        <v>1579467600</v>
      </c>
      <c r="B14752" s="1">
        <v>43849.875</v>
      </c>
      <c r="C14752" t="s">
        <v>9</v>
      </c>
      <c r="D14752">
        <v>8646.4</v>
      </c>
      <c r="E14752">
        <v>8752.1</v>
      </c>
      <c r="F14752">
        <v>8642.1</v>
      </c>
      <c r="G14752">
        <v>8712.6</v>
      </c>
      <c r="H14752">
        <v>2947224.08</v>
      </c>
      <c r="I14752">
        <v>338.11</v>
      </c>
      <c r="J14752">
        <f t="shared" si="1152"/>
        <v>18</v>
      </c>
      <c r="K14752">
        <f t="shared" si="1155"/>
        <v>28.000000000000004</v>
      </c>
      <c r="L14752">
        <f t="shared" si="1153"/>
        <v>10</v>
      </c>
      <c r="M14752">
        <f t="shared" si="1156"/>
        <v>60</v>
      </c>
      <c r="N14752">
        <f t="shared" si="1154"/>
        <v>-31.999999999999996</v>
      </c>
    </row>
    <row r="14753" spans="1:14" x14ac:dyDescent="0.25">
      <c r="A14753">
        <v>1579471200</v>
      </c>
      <c r="B14753" s="1">
        <v>43849.916666666664</v>
      </c>
      <c r="C14753" t="s">
        <v>9</v>
      </c>
      <c r="D14753">
        <v>8712.6</v>
      </c>
      <c r="E14753">
        <v>8739.2000000000007</v>
      </c>
      <c r="F14753">
        <v>8500</v>
      </c>
      <c r="G14753">
        <v>8632.7000000000007</v>
      </c>
      <c r="H14753">
        <v>12062967.960000001</v>
      </c>
      <c r="I14753">
        <v>1401.57</v>
      </c>
      <c r="J14753">
        <f t="shared" si="1152"/>
        <v>19</v>
      </c>
      <c r="K14753">
        <f t="shared" si="1155"/>
        <v>24</v>
      </c>
      <c r="L14753">
        <f t="shared" si="1153"/>
        <v>11</v>
      </c>
      <c r="M14753">
        <f t="shared" si="1156"/>
        <v>56.000000000000007</v>
      </c>
      <c r="N14753">
        <f t="shared" si="1154"/>
        <v>-32.000000000000007</v>
      </c>
    </row>
    <row r="14754" spans="1:14" x14ac:dyDescent="0.25">
      <c r="A14754">
        <v>1579474800</v>
      </c>
      <c r="B14754" s="1">
        <v>43849.958333333336</v>
      </c>
      <c r="C14754" t="s">
        <v>9</v>
      </c>
      <c r="D14754">
        <v>8632.7000000000007</v>
      </c>
      <c r="E14754">
        <v>8718.7000000000007</v>
      </c>
      <c r="F14754">
        <v>8627</v>
      </c>
      <c r="G14754">
        <v>8698.7000000000007</v>
      </c>
      <c r="H14754">
        <v>1231644.06</v>
      </c>
      <c r="I14754">
        <v>141.87</v>
      </c>
      <c r="J14754">
        <f t="shared" si="1152"/>
        <v>20</v>
      </c>
      <c r="K14754">
        <f t="shared" si="1155"/>
        <v>20</v>
      </c>
      <c r="L14754">
        <f t="shared" si="1153"/>
        <v>12</v>
      </c>
      <c r="M14754">
        <f t="shared" si="1156"/>
        <v>52</v>
      </c>
      <c r="N14754">
        <f t="shared" si="1154"/>
        <v>-32</v>
      </c>
    </row>
    <row r="14755" spans="1:14" x14ac:dyDescent="0.25">
      <c r="A14755">
        <v>1579478400</v>
      </c>
      <c r="B14755" s="1">
        <v>43850</v>
      </c>
      <c r="C14755" t="s">
        <v>9</v>
      </c>
      <c r="D14755">
        <v>8698.7000000000007</v>
      </c>
      <c r="E14755">
        <v>8720</v>
      </c>
      <c r="F14755">
        <v>8650</v>
      </c>
      <c r="G14755">
        <v>8663.3700000000008</v>
      </c>
      <c r="H14755">
        <v>1409183.53</v>
      </c>
      <c r="I14755">
        <v>162.1</v>
      </c>
      <c r="J14755">
        <f t="shared" si="1152"/>
        <v>21</v>
      </c>
      <c r="K14755">
        <f t="shared" si="1155"/>
        <v>16</v>
      </c>
      <c r="L14755">
        <f t="shared" si="1153"/>
        <v>13</v>
      </c>
      <c r="M14755">
        <f t="shared" si="1156"/>
        <v>48</v>
      </c>
      <c r="N14755">
        <f t="shared" si="1154"/>
        <v>-32</v>
      </c>
    </row>
    <row r="14756" spans="1:14" x14ac:dyDescent="0.25">
      <c r="A14756">
        <v>1579482000</v>
      </c>
      <c r="B14756" s="1">
        <v>43850.041666666664</v>
      </c>
      <c r="C14756" t="s">
        <v>9</v>
      </c>
      <c r="D14756">
        <v>8663.3700000000008</v>
      </c>
      <c r="E14756">
        <v>8680.2999999999993</v>
      </c>
      <c r="F14756">
        <v>8634</v>
      </c>
      <c r="G14756">
        <v>8638</v>
      </c>
      <c r="H14756">
        <v>944321.93</v>
      </c>
      <c r="I14756">
        <v>109.01</v>
      </c>
      <c r="J14756">
        <f t="shared" si="1152"/>
        <v>22</v>
      </c>
      <c r="K14756">
        <f t="shared" si="1155"/>
        <v>12</v>
      </c>
      <c r="L14756">
        <f t="shared" si="1153"/>
        <v>14</v>
      </c>
      <c r="M14756">
        <f t="shared" si="1156"/>
        <v>44</v>
      </c>
      <c r="N14756">
        <f t="shared" si="1154"/>
        <v>-32</v>
      </c>
    </row>
    <row r="14757" spans="1:14" x14ac:dyDescent="0.25">
      <c r="A14757">
        <v>1579485600</v>
      </c>
      <c r="B14757" s="1">
        <v>43850.083333333336</v>
      </c>
      <c r="C14757" t="s">
        <v>9</v>
      </c>
      <c r="D14757">
        <v>8638</v>
      </c>
      <c r="E14757">
        <v>8662.9</v>
      </c>
      <c r="F14757">
        <v>8631.1</v>
      </c>
      <c r="G14757">
        <v>8645.2000000000007</v>
      </c>
      <c r="H14757">
        <v>430461.28</v>
      </c>
      <c r="I14757">
        <v>49.8</v>
      </c>
      <c r="J14757">
        <f t="shared" si="1152"/>
        <v>23</v>
      </c>
      <c r="K14757">
        <f t="shared" si="1155"/>
        <v>8</v>
      </c>
      <c r="L14757">
        <f t="shared" si="1153"/>
        <v>15</v>
      </c>
      <c r="M14757">
        <f t="shared" si="1156"/>
        <v>40</v>
      </c>
      <c r="N14757">
        <f t="shared" si="1154"/>
        <v>-32</v>
      </c>
    </row>
    <row r="14758" spans="1:14" x14ac:dyDescent="0.25">
      <c r="A14758">
        <v>1579489200</v>
      </c>
      <c r="B14758" s="1">
        <v>43850.125</v>
      </c>
      <c r="C14758" t="s">
        <v>9</v>
      </c>
      <c r="D14758">
        <v>8645.2000000000007</v>
      </c>
      <c r="E14758">
        <v>8651.7000000000007</v>
      </c>
      <c r="F14758">
        <v>8636.2999999999993</v>
      </c>
      <c r="G14758">
        <v>8651.7000000000007</v>
      </c>
      <c r="H14758">
        <v>686286.57</v>
      </c>
      <c r="I14758">
        <v>79.39</v>
      </c>
      <c r="J14758">
        <f t="shared" si="1152"/>
        <v>24</v>
      </c>
      <c r="K14758">
        <f t="shared" si="1155"/>
        <v>4</v>
      </c>
      <c r="L14758">
        <f t="shared" si="1153"/>
        <v>16</v>
      </c>
      <c r="M14758">
        <f t="shared" si="1156"/>
        <v>36</v>
      </c>
      <c r="N14758">
        <f t="shared" si="1154"/>
        <v>-32</v>
      </c>
    </row>
    <row r="14759" spans="1:14" x14ac:dyDescent="0.25">
      <c r="A14759">
        <v>1579492800</v>
      </c>
      <c r="B14759" s="1">
        <v>43850.166666666664</v>
      </c>
      <c r="C14759" t="s">
        <v>9</v>
      </c>
      <c r="D14759">
        <v>8651.7000000000007</v>
      </c>
      <c r="E14759">
        <v>8675</v>
      </c>
      <c r="F14759">
        <v>8630</v>
      </c>
      <c r="G14759">
        <v>8632.7000000000007</v>
      </c>
      <c r="H14759">
        <v>1031955.75</v>
      </c>
      <c r="I14759">
        <v>119.38</v>
      </c>
      <c r="J14759">
        <f t="shared" si="1152"/>
        <v>24</v>
      </c>
      <c r="K14759">
        <f t="shared" si="1155"/>
        <v>4</v>
      </c>
      <c r="L14759">
        <f t="shared" si="1153"/>
        <v>17</v>
      </c>
      <c r="M14759">
        <f t="shared" si="1156"/>
        <v>32</v>
      </c>
      <c r="N14759">
        <f t="shared" si="1154"/>
        <v>-28</v>
      </c>
    </row>
    <row r="14760" spans="1:14" x14ac:dyDescent="0.25">
      <c r="A14760">
        <v>1579496400</v>
      </c>
      <c r="B14760" s="1">
        <v>43850.208333333336</v>
      </c>
      <c r="C14760" t="s">
        <v>9</v>
      </c>
      <c r="D14760">
        <v>8632.7000000000007</v>
      </c>
      <c r="E14760">
        <v>8668</v>
      </c>
      <c r="F14760">
        <v>8632.6</v>
      </c>
      <c r="G14760">
        <v>8664.4</v>
      </c>
      <c r="H14760">
        <v>350854.88</v>
      </c>
      <c r="I14760">
        <v>40.549999999999997</v>
      </c>
      <c r="J14760">
        <f t="shared" si="1152"/>
        <v>24</v>
      </c>
      <c r="K14760">
        <f t="shared" si="1155"/>
        <v>4</v>
      </c>
      <c r="L14760">
        <f t="shared" si="1153"/>
        <v>18</v>
      </c>
      <c r="M14760">
        <f t="shared" si="1156"/>
        <v>28.000000000000004</v>
      </c>
      <c r="N14760">
        <f t="shared" si="1154"/>
        <v>-24.000000000000004</v>
      </c>
    </row>
    <row r="14761" spans="1:14" x14ac:dyDescent="0.25">
      <c r="A14761">
        <v>1579500000</v>
      </c>
      <c r="B14761" s="1">
        <v>43850.25</v>
      </c>
      <c r="C14761" t="s">
        <v>9</v>
      </c>
      <c r="D14761">
        <v>8664.4</v>
      </c>
      <c r="E14761">
        <v>8670.1</v>
      </c>
      <c r="F14761">
        <v>8659.2000000000007</v>
      </c>
      <c r="G14761">
        <v>8669.7000000000007</v>
      </c>
      <c r="H14761">
        <v>378647.44</v>
      </c>
      <c r="I14761">
        <v>43.69</v>
      </c>
      <c r="J14761">
        <f t="shared" si="1152"/>
        <v>24</v>
      </c>
      <c r="K14761">
        <f t="shared" si="1155"/>
        <v>4</v>
      </c>
      <c r="L14761">
        <f t="shared" si="1153"/>
        <v>19</v>
      </c>
      <c r="M14761">
        <f t="shared" si="1156"/>
        <v>24</v>
      </c>
      <c r="N14761">
        <f t="shared" si="1154"/>
        <v>-20</v>
      </c>
    </row>
    <row r="14762" spans="1:14" x14ac:dyDescent="0.25">
      <c r="A14762">
        <v>1579503600</v>
      </c>
      <c r="B14762" s="1">
        <v>43850.291666666664</v>
      </c>
      <c r="C14762" t="s">
        <v>9</v>
      </c>
      <c r="D14762">
        <v>8669.7000000000007</v>
      </c>
      <c r="E14762">
        <v>8686.41</v>
      </c>
      <c r="F14762">
        <v>8645.2000000000007</v>
      </c>
      <c r="G14762">
        <v>8651.7000000000007</v>
      </c>
      <c r="H14762">
        <v>1018083.01</v>
      </c>
      <c r="I14762">
        <v>117.43</v>
      </c>
      <c r="J14762">
        <f t="shared" si="1152"/>
        <v>22</v>
      </c>
      <c r="K14762">
        <f t="shared" si="1155"/>
        <v>12</v>
      </c>
      <c r="L14762">
        <f t="shared" si="1153"/>
        <v>20</v>
      </c>
      <c r="M14762">
        <f t="shared" si="1156"/>
        <v>20</v>
      </c>
      <c r="N14762">
        <f t="shared" si="1154"/>
        <v>-8</v>
      </c>
    </row>
    <row r="14763" spans="1:14" x14ac:dyDescent="0.25">
      <c r="A14763">
        <v>1579507200</v>
      </c>
      <c r="B14763" s="1">
        <v>43850.333333333336</v>
      </c>
      <c r="C14763" t="s">
        <v>9</v>
      </c>
      <c r="D14763">
        <v>8651.7000000000007</v>
      </c>
      <c r="E14763">
        <v>8667.5</v>
      </c>
      <c r="F14763">
        <v>8577</v>
      </c>
      <c r="G14763">
        <v>8636.0300000000007</v>
      </c>
      <c r="H14763">
        <v>2826726.22</v>
      </c>
      <c r="I14763">
        <v>327.93</v>
      </c>
      <c r="J14763">
        <f t="shared" si="1152"/>
        <v>23</v>
      </c>
      <c r="K14763">
        <f t="shared" si="1155"/>
        <v>8</v>
      </c>
      <c r="L14763">
        <f t="shared" si="1153"/>
        <v>21</v>
      </c>
      <c r="M14763">
        <f t="shared" si="1156"/>
        <v>16</v>
      </c>
      <c r="N14763">
        <f t="shared" si="1154"/>
        <v>-8</v>
      </c>
    </row>
    <row r="14764" spans="1:14" x14ac:dyDescent="0.25">
      <c r="A14764">
        <v>1579510800</v>
      </c>
      <c r="B14764" s="1">
        <v>43850.375</v>
      </c>
      <c r="C14764" t="s">
        <v>9</v>
      </c>
      <c r="D14764">
        <v>8636.0300000000007</v>
      </c>
      <c r="E14764">
        <v>8662</v>
      </c>
      <c r="F14764">
        <v>8636.0300000000007</v>
      </c>
      <c r="G14764">
        <v>8647.0499999999993</v>
      </c>
      <c r="H14764">
        <v>418678.61</v>
      </c>
      <c r="I14764">
        <v>48.39</v>
      </c>
      <c r="J14764">
        <f t="shared" si="1152"/>
        <v>24</v>
      </c>
      <c r="K14764">
        <f t="shared" si="1155"/>
        <v>4</v>
      </c>
      <c r="L14764">
        <f t="shared" si="1153"/>
        <v>22</v>
      </c>
      <c r="M14764">
        <f t="shared" si="1156"/>
        <v>12</v>
      </c>
      <c r="N14764">
        <f t="shared" si="1154"/>
        <v>-8</v>
      </c>
    </row>
    <row r="14765" spans="1:14" x14ac:dyDescent="0.25">
      <c r="A14765">
        <v>1579514400</v>
      </c>
      <c r="B14765" s="1">
        <v>43850.416666666664</v>
      </c>
      <c r="C14765" t="s">
        <v>9</v>
      </c>
      <c r="D14765">
        <v>8647.0499999999993</v>
      </c>
      <c r="E14765">
        <v>8657.4</v>
      </c>
      <c r="F14765">
        <v>8641.2999999999993</v>
      </c>
      <c r="G14765">
        <v>8651.7099999999991</v>
      </c>
      <c r="H14765">
        <v>473941.44</v>
      </c>
      <c r="I14765">
        <v>54.8</v>
      </c>
      <c r="J14765">
        <f t="shared" si="1152"/>
        <v>24</v>
      </c>
      <c r="K14765">
        <f t="shared" si="1155"/>
        <v>4</v>
      </c>
      <c r="L14765">
        <f t="shared" si="1153"/>
        <v>23</v>
      </c>
      <c r="M14765">
        <f t="shared" si="1156"/>
        <v>8</v>
      </c>
      <c r="N14765">
        <f t="shared" si="1154"/>
        <v>-4</v>
      </c>
    </row>
    <row r="14766" spans="1:14" x14ac:dyDescent="0.25">
      <c r="A14766">
        <v>1579518000</v>
      </c>
      <c r="B14766" s="1">
        <v>43850.458333333336</v>
      </c>
      <c r="C14766" t="s">
        <v>9</v>
      </c>
      <c r="D14766">
        <v>8651.7099999999991</v>
      </c>
      <c r="E14766">
        <v>8655</v>
      </c>
      <c r="F14766">
        <v>8591</v>
      </c>
      <c r="G14766">
        <v>8607.5</v>
      </c>
      <c r="H14766">
        <v>1208077.45</v>
      </c>
      <c r="I14766">
        <v>140.04</v>
      </c>
      <c r="J14766">
        <f t="shared" si="1152"/>
        <v>24</v>
      </c>
      <c r="K14766">
        <f t="shared" si="1155"/>
        <v>4</v>
      </c>
      <c r="L14766">
        <f t="shared" si="1153"/>
        <v>24</v>
      </c>
      <c r="M14766">
        <f t="shared" si="1156"/>
        <v>4</v>
      </c>
      <c r="N14766">
        <f t="shared" si="1154"/>
        <v>0</v>
      </c>
    </row>
    <row r="14767" spans="1:14" x14ac:dyDescent="0.25">
      <c r="A14767">
        <v>1579521600</v>
      </c>
      <c r="B14767" s="1">
        <v>43850.5</v>
      </c>
      <c r="C14767" t="s">
        <v>9</v>
      </c>
      <c r="D14767">
        <v>8607.5</v>
      </c>
      <c r="E14767">
        <v>8621.6</v>
      </c>
      <c r="F14767">
        <v>8550</v>
      </c>
      <c r="G14767">
        <v>8577.2999999999993</v>
      </c>
      <c r="H14767">
        <v>2317967.9700000002</v>
      </c>
      <c r="I14767">
        <v>270.08</v>
      </c>
      <c r="J14767">
        <f t="shared" si="1152"/>
        <v>15</v>
      </c>
      <c r="K14767">
        <f t="shared" si="1155"/>
        <v>40</v>
      </c>
      <c r="L14767">
        <f t="shared" si="1153"/>
        <v>14</v>
      </c>
      <c r="M14767">
        <f t="shared" si="1156"/>
        <v>44</v>
      </c>
      <c r="N14767">
        <f t="shared" si="1154"/>
        <v>-4</v>
      </c>
    </row>
    <row r="14768" spans="1:14" x14ac:dyDescent="0.25">
      <c r="A14768">
        <v>1579525200</v>
      </c>
      <c r="B14768" s="1">
        <v>43850.541666666664</v>
      </c>
      <c r="C14768" t="s">
        <v>9</v>
      </c>
      <c r="D14768">
        <v>8577.2999999999993</v>
      </c>
      <c r="E14768">
        <v>8641.2999999999993</v>
      </c>
      <c r="F14768">
        <v>8519.6</v>
      </c>
      <c r="G14768">
        <v>8604</v>
      </c>
      <c r="H14768">
        <v>5231700.1399999997</v>
      </c>
      <c r="I14768">
        <v>609.66</v>
      </c>
      <c r="J14768">
        <f t="shared" si="1152"/>
        <v>16</v>
      </c>
      <c r="K14768">
        <f t="shared" si="1155"/>
        <v>36</v>
      </c>
      <c r="L14768">
        <f t="shared" si="1153"/>
        <v>15</v>
      </c>
      <c r="M14768">
        <f t="shared" si="1156"/>
        <v>40</v>
      </c>
      <c r="N14768">
        <f t="shared" si="1154"/>
        <v>-4</v>
      </c>
    </row>
    <row r="14769" spans="1:14" x14ac:dyDescent="0.25">
      <c r="A14769">
        <v>1579528800</v>
      </c>
      <c r="B14769" s="1">
        <v>43850.583333333336</v>
      </c>
      <c r="C14769" t="s">
        <v>9</v>
      </c>
      <c r="D14769">
        <v>8604</v>
      </c>
      <c r="E14769">
        <v>8660</v>
      </c>
      <c r="F14769">
        <v>8590.5</v>
      </c>
      <c r="G14769">
        <v>8654.66</v>
      </c>
      <c r="H14769">
        <v>1797727.26</v>
      </c>
      <c r="I14769">
        <v>208.42</v>
      </c>
      <c r="J14769">
        <f t="shared" si="1152"/>
        <v>17</v>
      </c>
      <c r="K14769">
        <f t="shared" si="1155"/>
        <v>32</v>
      </c>
      <c r="L14769">
        <f t="shared" si="1153"/>
        <v>16</v>
      </c>
      <c r="M14769">
        <f t="shared" si="1156"/>
        <v>36</v>
      </c>
      <c r="N14769">
        <f t="shared" si="1154"/>
        <v>-4</v>
      </c>
    </row>
    <row r="14770" spans="1:14" x14ac:dyDescent="0.25">
      <c r="A14770">
        <v>1579532400</v>
      </c>
      <c r="B14770" s="1">
        <v>43850.625</v>
      </c>
      <c r="C14770" t="s">
        <v>9</v>
      </c>
      <c r="D14770">
        <v>8654.66</v>
      </c>
      <c r="E14770">
        <v>8673.2000000000007</v>
      </c>
      <c r="F14770">
        <v>8631.5</v>
      </c>
      <c r="G14770">
        <v>8666.42</v>
      </c>
      <c r="H14770">
        <v>1783468.27</v>
      </c>
      <c r="I14770">
        <v>206.21</v>
      </c>
      <c r="J14770">
        <f t="shared" si="1152"/>
        <v>18</v>
      </c>
      <c r="K14770">
        <f t="shared" si="1155"/>
        <v>28.000000000000004</v>
      </c>
      <c r="L14770">
        <f t="shared" si="1153"/>
        <v>17</v>
      </c>
      <c r="M14770">
        <f t="shared" si="1156"/>
        <v>32</v>
      </c>
      <c r="N14770">
        <f t="shared" si="1154"/>
        <v>-3.9999999999999964</v>
      </c>
    </row>
    <row r="14771" spans="1:14" x14ac:dyDescent="0.25">
      <c r="A14771">
        <v>1579536000</v>
      </c>
      <c r="B14771" s="1">
        <v>43850.666666666664</v>
      </c>
      <c r="C14771" t="s">
        <v>9</v>
      </c>
      <c r="D14771">
        <v>8666.42</v>
      </c>
      <c r="E14771">
        <v>8694</v>
      </c>
      <c r="F14771">
        <v>8643</v>
      </c>
      <c r="G14771">
        <v>8660.9</v>
      </c>
      <c r="H14771">
        <v>1270034.42</v>
      </c>
      <c r="I14771">
        <v>146.49</v>
      </c>
      <c r="J14771">
        <f t="shared" si="1152"/>
        <v>19</v>
      </c>
      <c r="K14771">
        <f t="shared" si="1155"/>
        <v>24</v>
      </c>
      <c r="L14771">
        <f t="shared" si="1153"/>
        <v>18</v>
      </c>
      <c r="M14771">
        <f t="shared" si="1156"/>
        <v>28.000000000000004</v>
      </c>
      <c r="N14771">
        <f t="shared" si="1154"/>
        <v>-4.0000000000000036</v>
      </c>
    </row>
    <row r="14772" spans="1:14" x14ac:dyDescent="0.25">
      <c r="A14772">
        <v>1579539600</v>
      </c>
      <c r="B14772" s="1">
        <v>43850.708333333336</v>
      </c>
      <c r="C14772" t="s">
        <v>9</v>
      </c>
      <c r="D14772">
        <v>8660.9</v>
      </c>
      <c r="E14772">
        <v>8662.9</v>
      </c>
      <c r="F14772">
        <v>8637.4</v>
      </c>
      <c r="G14772">
        <v>8637.5</v>
      </c>
      <c r="H14772">
        <v>663539.46</v>
      </c>
      <c r="I14772">
        <v>76.69</v>
      </c>
      <c r="J14772">
        <f t="shared" si="1152"/>
        <v>20</v>
      </c>
      <c r="K14772">
        <f t="shared" si="1155"/>
        <v>20</v>
      </c>
      <c r="L14772">
        <f t="shared" si="1153"/>
        <v>19</v>
      </c>
      <c r="M14772">
        <f t="shared" si="1156"/>
        <v>24</v>
      </c>
      <c r="N14772">
        <f t="shared" si="1154"/>
        <v>-4</v>
      </c>
    </row>
    <row r="14773" spans="1:14" x14ac:dyDescent="0.25">
      <c r="A14773">
        <v>1579543200</v>
      </c>
      <c r="B14773" s="1">
        <v>43850.75</v>
      </c>
      <c r="C14773" t="s">
        <v>9</v>
      </c>
      <c r="D14773">
        <v>8637.5</v>
      </c>
      <c r="E14773">
        <v>8664.2000000000007</v>
      </c>
      <c r="F14773">
        <v>8637.4</v>
      </c>
      <c r="G14773">
        <v>8655.4</v>
      </c>
      <c r="H14773">
        <v>673039.32</v>
      </c>
      <c r="I14773">
        <v>77.73</v>
      </c>
      <c r="J14773">
        <f t="shared" si="1152"/>
        <v>21</v>
      </c>
      <c r="K14773">
        <f t="shared" si="1155"/>
        <v>16</v>
      </c>
      <c r="L14773">
        <f t="shared" si="1153"/>
        <v>20</v>
      </c>
      <c r="M14773">
        <f t="shared" si="1156"/>
        <v>20</v>
      </c>
      <c r="N14773">
        <f t="shared" si="1154"/>
        <v>-4</v>
      </c>
    </row>
    <row r="14774" spans="1:14" x14ac:dyDescent="0.25">
      <c r="A14774">
        <v>1579546800</v>
      </c>
      <c r="B14774" s="1">
        <v>43850.791666666664</v>
      </c>
      <c r="C14774" t="s">
        <v>9</v>
      </c>
      <c r="D14774">
        <v>8655.4</v>
      </c>
      <c r="E14774">
        <v>8670</v>
      </c>
      <c r="F14774">
        <v>8653.7999999999993</v>
      </c>
      <c r="G14774">
        <v>8665.2999999999993</v>
      </c>
      <c r="H14774">
        <v>720361.8</v>
      </c>
      <c r="I14774">
        <v>83.17</v>
      </c>
      <c r="J14774">
        <f t="shared" si="1152"/>
        <v>22</v>
      </c>
      <c r="K14774">
        <f t="shared" si="1155"/>
        <v>12</v>
      </c>
      <c r="L14774">
        <f t="shared" si="1153"/>
        <v>21</v>
      </c>
      <c r="M14774">
        <f t="shared" si="1156"/>
        <v>16</v>
      </c>
      <c r="N14774">
        <f t="shared" si="1154"/>
        <v>-4</v>
      </c>
    </row>
    <row r="14775" spans="1:14" x14ac:dyDescent="0.25">
      <c r="A14775">
        <v>1579550400</v>
      </c>
      <c r="B14775" s="1">
        <v>43850.833333333336</v>
      </c>
      <c r="C14775" t="s">
        <v>9</v>
      </c>
      <c r="D14775">
        <v>8665.2999999999993</v>
      </c>
      <c r="E14775">
        <v>8666.1</v>
      </c>
      <c r="F14775">
        <v>8655.2000000000007</v>
      </c>
      <c r="G14775">
        <v>8664.6</v>
      </c>
      <c r="H14775">
        <v>541657.89</v>
      </c>
      <c r="I14775">
        <v>62.54</v>
      </c>
      <c r="J14775">
        <f t="shared" si="1152"/>
        <v>23</v>
      </c>
      <c r="K14775">
        <f t="shared" si="1155"/>
        <v>8</v>
      </c>
      <c r="L14775">
        <f t="shared" si="1153"/>
        <v>22</v>
      </c>
      <c r="M14775">
        <f t="shared" si="1156"/>
        <v>12</v>
      </c>
      <c r="N14775">
        <f t="shared" si="1154"/>
        <v>-4</v>
      </c>
    </row>
    <row r="14776" spans="1:14" x14ac:dyDescent="0.25">
      <c r="A14776">
        <v>1579554000</v>
      </c>
      <c r="B14776" s="1">
        <v>43850.875</v>
      </c>
      <c r="C14776" t="s">
        <v>9</v>
      </c>
      <c r="D14776">
        <v>8664.6</v>
      </c>
      <c r="E14776">
        <v>8675</v>
      </c>
      <c r="F14776">
        <v>8655.9</v>
      </c>
      <c r="G14776">
        <v>8675</v>
      </c>
      <c r="H14776">
        <v>734164.57</v>
      </c>
      <c r="I14776">
        <v>84.73</v>
      </c>
      <c r="J14776">
        <f t="shared" si="1152"/>
        <v>24</v>
      </c>
      <c r="K14776">
        <f t="shared" si="1155"/>
        <v>4</v>
      </c>
      <c r="L14776">
        <f t="shared" si="1153"/>
        <v>23</v>
      </c>
      <c r="M14776">
        <f t="shared" si="1156"/>
        <v>8</v>
      </c>
      <c r="N14776">
        <f t="shared" si="1154"/>
        <v>-4</v>
      </c>
    </row>
    <row r="14777" spans="1:14" x14ac:dyDescent="0.25">
      <c r="A14777">
        <v>1579557600</v>
      </c>
      <c r="B14777" s="1">
        <v>43850.916666666664</v>
      </c>
      <c r="C14777" t="s">
        <v>9</v>
      </c>
      <c r="D14777">
        <v>8675</v>
      </c>
      <c r="E14777">
        <v>8741.1</v>
      </c>
      <c r="F14777">
        <v>8588.6200000000008</v>
      </c>
      <c r="G14777">
        <v>8646.6</v>
      </c>
      <c r="H14777">
        <v>7607216.5700000003</v>
      </c>
      <c r="I14777">
        <v>877.91</v>
      </c>
      <c r="J14777">
        <f t="shared" si="1152"/>
        <v>0</v>
      </c>
      <c r="K14777">
        <f t="shared" si="1155"/>
        <v>100</v>
      </c>
      <c r="L14777">
        <f t="shared" si="1153"/>
        <v>24</v>
      </c>
      <c r="M14777">
        <f t="shared" si="1156"/>
        <v>4</v>
      </c>
      <c r="N14777">
        <f t="shared" si="1154"/>
        <v>96</v>
      </c>
    </row>
    <row r="14778" spans="1:14" x14ac:dyDescent="0.25">
      <c r="A14778">
        <v>1579561200</v>
      </c>
      <c r="B14778" s="1">
        <v>43850.958333333336</v>
      </c>
      <c r="C14778" t="s">
        <v>9</v>
      </c>
      <c r="D14778">
        <v>8646.6</v>
      </c>
      <c r="E14778">
        <v>8671.5</v>
      </c>
      <c r="F14778">
        <v>8620</v>
      </c>
      <c r="G14778">
        <v>8638.2000000000007</v>
      </c>
      <c r="H14778">
        <v>942474.82</v>
      </c>
      <c r="I14778">
        <v>109</v>
      </c>
      <c r="J14778">
        <f t="shared" ref="J14778:J14841" si="1157">(MIN(ROW(), 25) - MATCH(MAX(E14754:E14778),E14754:E14778, 0))</f>
        <v>1</v>
      </c>
      <c r="K14778">
        <f t="shared" si="1155"/>
        <v>96</v>
      </c>
      <c r="L14778">
        <f t="shared" ref="L14778:L14841" si="1158">(MIN(ROW(),25)-MATCH(MIN(F14754:F14778),F14754:F14778,0))</f>
        <v>10</v>
      </c>
      <c r="M14778">
        <f t="shared" si="1156"/>
        <v>60</v>
      </c>
      <c r="N14778">
        <f t="shared" ref="N14778:N14841" si="1159">K14778-M14778</f>
        <v>36</v>
      </c>
    </row>
    <row r="14779" spans="1:14" x14ac:dyDescent="0.25">
      <c r="A14779">
        <v>1579564800</v>
      </c>
      <c r="B14779" s="1">
        <v>43851</v>
      </c>
      <c r="C14779" t="s">
        <v>9</v>
      </c>
      <c r="D14779">
        <v>8638.2000000000007</v>
      </c>
      <c r="E14779">
        <v>8650.2999999999993</v>
      </c>
      <c r="F14779">
        <v>8620</v>
      </c>
      <c r="G14779">
        <v>8628.7000000000007</v>
      </c>
      <c r="H14779">
        <v>674253.81</v>
      </c>
      <c r="I14779">
        <v>78.11</v>
      </c>
      <c r="J14779">
        <f t="shared" si="1157"/>
        <v>2</v>
      </c>
      <c r="K14779">
        <f t="shared" si="1155"/>
        <v>92</v>
      </c>
      <c r="L14779">
        <f t="shared" si="1158"/>
        <v>11</v>
      </c>
      <c r="M14779">
        <f t="shared" si="1156"/>
        <v>56.000000000000007</v>
      </c>
      <c r="N14779">
        <f t="shared" si="1159"/>
        <v>35.999999999999993</v>
      </c>
    </row>
    <row r="14780" spans="1:14" x14ac:dyDescent="0.25">
      <c r="A14780">
        <v>1579568400</v>
      </c>
      <c r="B14780" s="1">
        <v>43851.041666666664</v>
      </c>
      <c r="C14780" t="s">
        <v>9</v>
      </c>
      <c r="D14780">
        <v>8628.7000000000007</v>
      </c>
      <c r="E14780">
        <v>8654.5499999999993</v>
      </c>
      <c r="F14780">
        <v>8628.6</v>
      </c>
      <c r="G14780">
        <v>8649.2000000000007</v>
      </c>
      <c r="H14780">
        <v>637560.07999999996</v>
      </c>
      <c r="I14780">
        <v>73.78</v>
      </c>
      <c r="J14780">
        <f t="shared" si="1157"/>
        <v>3</v>
      </c>
      <c r="K14780">
        <f t="shared" si="1155"/>
        <v>88</v>
      </c>
      <c r="L14780">
        <f t="shared" si="1158"/>
        <v>12</v>
      </c>
      <c r="M14780">
        <f t="shared" si="1156"/>
        <v>52</v>
      </c>
      <c r="N14780">
        <f t="shared" si="1159"/>
        <v>36</v>
      </c>
    </row>
    <row r="14781" spans="1:14" x14ac:dyDescent="0.25">
      <c r="A14781">
        <v>1579572000</v>
      </c>
      <c r="B14781" s="1">
        <v>43851.083333333336</v>
      </c>
      <c r="C14781" t="s">
        <v>9</v>
      </c>
      <c r="D14781">
        <v>8649.2000000000007</v>
      </c>
      <c r="E14781">
        <v>8661.7000000000007</v>
      </c>
      <c r="F14781">
        <v>8645</v>
      </c>
      <c r="G14781">
        <v>8656</v>
      </c>
      <c r="H14781">
        <v>425515.67</v>
      </c>
      <c r="I14781">
        <v>49.18</v>
      </c>
      <c r="J14781">
        <f t="shared" si="1157"/>
        <v>4</v>
      </c>
      <c r="K14781">
        <f t="shared" si="1155"/>
        <v>84</v>
      </c>
      <c r="L14781">
        <f t="shared" si="1158"/>
        <v>13</v>
      </c>
      <c r="M14781">
        <f t="shared" si="1156"/>
        <v>48</v>
      </c>
      <c r="N14781">
        <f t="shared" si="1159"/>
        <v>36</v>
      </c>
    </row>
    <row r="14782" spans="1:14" x14ac:dyDescent="0.25">
      <c r="A14782">
        <v>1579575600</v>
      </c>
      <c r="B14782" s="1">
        <v>43851.125</v>
      </c>
      <c r="C14782" t="s">
        <v>9</v>
      </c>
      <c r="D14782">
        <v>8656</v>
      </c>
      <c r="E14782">
        <v>8665.7999999999993</v>
      </c>
      <c r="F14782">
        <v>8656</v>
      </c>
      <c r="G14782">
        <v>8659.9</v>
      </c>
      <c r="H14782">
        <v>372183.91</v>
      </c>
      <c r="I14782">
        <v>42.97</v>
      </c>
      <c r="J14782">
        <f t="shared" si="1157"/>
        <v>5</v>
      </c>
      <c r="K14782">
        <f t="shared" si="1155"/>
        <v>80</v>
      </c>
      <c r="L14782">
        <f t="shared" si="1158"/>
        <v>14</v>
      </c>
      <c r="M14782">
        <f t="shared" si="1156"/>
        <v>44</v>
      </c>
      <c r="N14782">
        <f t="shared" si="1159"/>
        <v>36</v>
      </c>
    </row>
    <row r="14783" spans="1:14" x14ac:dyDescent="0.25">
      <c r="A14783">
        <v>1579579200</v>
      </c>
      <c r="B14783" s="1">
        <v>43851.166666666664</v>
      </c>
      <c r="C14783" t="s">
        <v>9</v>
      </c>
      <c r="D14783">
        <v>8659.9</v>
      </c>
      <c r="E14783">
        <v>8683.1</v>
      </c>
      <c r="F14783">
        <v>8659.9</v>
      </c>
      <c r="G14783">
        <v>8670.1</v>
      </c>
      <c r="H14783">
        <v>746157.94</v>
      </c>
      <c r="I14783">
        <v>86.03</v>
      </c>
      <c r="J14783">
        <f t="shared" si="1157"/>
        <v>6</v>
      </c>
      <c r="K14783">
        <f t="shared" si="1155"/>
        <v>76</v>
      </c>
      <c r="L14783">
        <f t="shared" si="1158"/>
        <v>15</v>
      </c>
      <c r="M14783">
        <f t="shared" si="1156"/>
        <v>40</v>
      </c>
      <c r="N14783">
        <f t="shared" si="1159"/>
        <v>36</v>
      </c>
    </row>
    <row r="14784" spans="1:14" x14ac:dyDescent="0.25">
      <c r="A14784">
        <v>1579582800</v>
      </c>
      <c r="B14784" s="1">
        <v>43851.208333333336</v>
      </c>
      <c r="C14784" t="s">
        <v>9</v>
      </c>
      <c r="D14784">
        <v>8670.1</v>
      </c>
      <c r="E14784">
        <v>8670.9</v>
      </c>
      <c r="F14784">
        <v>8636.7000000000007</v>
      </c>
      <c r="G14784">
        <v>8652.9</v>
      </c>
      <c r="H14784">
        <v>661281.80000000005</v>
      </c>
      <c r="I14784">
        <v>76.42</v>
      </c>
      <c r="J14784">
        <f t="shared" si="1157"/>
        <v>7</v>
      </c>
      <c r="K14784">
        <f t="shared" si="1155"/>
        <v>72</v>
      </c>
      <c r="L14784">
        <f t="shared" si="1158"/>
        <v>16</v>
      </c>
      <c r="M14784">
        <f t="shared" si="1156"/>
        <v>36</v>
      </c>
      <c r="N14784">
        <f t="shared" si="1159"/>
        <v>36</v>
      </c>
    </row>
    <row r="14785" spans="1:14" x14ac:dyDescent="0.25">
      <c r="A14785">
        <v>1579586400</v>
      </c>
      <c r="B14785" s="1">
        <v>43851.25</v>
      </c>
      <c r="C14785" t="s">
        <v>9</v>
      </c>
      <c r="D14785">
        <v>8652.9</v>
      </c>
      <c r="E14785">
        <v>8654.2999999999993</v>
      </c>
      <c r="F14785">
        <v>8632.2999999999993</v>
      </c>
      <c r="G14785">
        <v>8641.6</v>
      </c>
      <c r="H14785">
        <v>391973.4</v>
      </c>
      <c r="I14785">
        <v>45.34</v>
      </c>
      <c r="J14785">
        <f t="shared" si="1157"/>
        <v>8</v>
      </c>
      <c r="K14785">
        <f t="shared" si="1155"/>
        <v>68</v>
      </c>
      <c r="L14785">
        <f t="shared" si="1158"/>
        <v>17</v>
      </c>
      <c r="M14785">
        <f t="shared" si="1156"/>
        <v>32</v>
      </c>
      <c r="N14785">
        <f t="shared" si="1159"/>
        <v>36</v>
      </c>
    </row>
    <row r="14786" spans="1:14" x14ac:dyDescent="0.25">
      <c r="A14786">
        <v>1579590000</v>
      </c>
      <c r="B14786" s="1">
        <v>43851.291666666664</v>
      </c>
      <c r="C14786" t="s">
        <v>9</v>
      </c>
      <c r="D14786">
        <v>8641.6</v>
      </c>
      <c r="E14786">
        <v>8643.6</v>
      </c>
      <c r="F14786">
        <v>8616</v>
      </c>
      <c r="G14786">
        <v>8626.6</v>
      </c>
      <c r="H14786">
        <v>310962.34000000003</v>
      </c>
      <c r="I14786">
        <v>36.03</v>
      </c>
      <c r="J14786">
        <f t="shared" si="1157"/>
        <v>9</v>
      </c>
      <c r="K14786">
        <f t="shared" si="1155"/>
        <v>64</v>
      </c>
      <c r="L14786">
        <f t="shared" si="1158"/>
        <v>18</v>
      </c>
      <c r="M14786">
        <f t="shared" si="1156"/>
        <v>28.000000000000004</v>
      </c>
      <c r="N14786">
        <f t="shared" si="1159"/>
        <v>36</v>
      </c>
    </row>
    <row r="14787" spans="1:14" x14ac:dyDescent="0.25">
      <c r="A14787">
        <v>1579593600</v>
      </c>
      <c r="B14787" s="1">
        <v>43851.333333333336</v>
      </c>
      <c r="C14787" t="s">
        <v>9</v>
      </c>
      <c r="D14787">
        <v>8626.6</v>
      </c>
      <c r="E14787">
        <v>8657.09</v>
      </c>
      <c r="F14787">
        <v>8605.91</v>
      </c>
      <c r="G14787">
        <v>8651.69</v>
      </c>
      <c r="H14787">
        <v>1101186.72</v>
      </c>
      <c r="I14787">
        <v>127.61</v>
      </c>
      <c r="J14787">
        <f t="shared" si="1157"/>
        <v>10</v>
      </c>
      <c r="K14787">
        <f t="shared" si="1155"/>
        <v>60</v>
      </c>
      <c r="L14787">
        <f t="shared" si="1158"/>
        <v>19</v>
      </c>
      <c r="M14787">
        <f t="shared" si="1156"/>
        <v>24</v>
      </c>
      <c r="N14787">
        <f t="shared" si="1159"/>
        <v>36</v>
      </c>
    </row>
    <row r="14788" spans="1:14" x14ac:dyDescent="0.25">
      <c r="A14788">
        <v>1579597200</v>
      </c>
      <c r="B14788" s="1">
        <v>43851.375</v>
      </c>
      <c r="C14788" t="s">
        <v>9</v>
      </c>
      <c r="D14788">
        <v>8651.69</v>
      </c>
      <c r="E14788">
        <v>8651.7000000000007</v>
      </c>
      <c r="F14788">
        <v>8625.1</v>
      </c>
      <c r="G14788">
        <v>8625.1</v>
      </c>
      <c r="H14788">
        <v>444100.51</v>
      </c>
      <c r="I14788">
        <v>51.43</v>
      </c>
      <c r="J14788">
        <f t="shared" si="1157"/>
        <v>11</v>
      </c>
      <c r="K14788">
        <f t="shared" si="1155"/>
        <v>56.000000000000007</v>
      </c>
      <c r="L14788">
        <f t="shared" si="1158"/>
        <v>20</v>
      </c>
      <c r="M14788">
        <f t="shared" si="1156"/>
        <v>20</v>
      </c>
      <c r="N14788">
        <f t="shared" si="1159"/>
        <v>36.000000000000007</v>
      </c>
    </row>
    <row r="14789" spans="1:14" x14ac:dyDescent="0.25">
      <c r="A14789">
        <v>1579600800</v>
      </c>
      <c r="B14789" s="1">
        <v>43851.416666666664</v>
      </c>
      <c r="C14789" t="s">
        <v>9</v>
      </c>
      <c r="D14789">
        <v>8625.1</v>
      </c>
      <c r="E14789">
        <v>8658.2999999999993</v>
      </c>
      <c r="F14789">
        <v>8606.2000000000007</v>
      </c>
      <c r="G14789">
        <v>8651.4</v>
      </c>
      <c r="H14789">
        <v>852894.44</v>
      </c>
      <c r="I14789">
        <v>98.79</v>
      </c>
      <c r="J14789">
        <f t="shared" si="1157"/>
        <v>12</v>
      </c>
      <c r="K14789">
        <f t="shared" si="1155"/>
        <v>52</v>
      </c>
      <c r="L14789">
        <f t="shared" si="1158"/>
        <v>21</v>
      </c>
      <c r="M14789">
        <f t="shared" si="1156"/>
        <v>16</v>
      </c>
      <c r="N14789">
        <f t="shared" si="1159"/>
        <v>36</v>
      </c>
    </row>
    <row r="14790" spans="1:14" x14ac:dyDescent="0.25">
      <c r="A14790">
        <v>1579604400</v>
      </c>
      <c r="B14790" s="1">
        <v>43851.458333333336</v>
      </c>
      <c r="C14790" t="s">
        <v>9</v>
      </c>
      <c r="D14790">
        <v>8651.4</v>
      </c>
      <c r="E14790">
        <v>8667.2999999999993</v>
      </c>
      <c r="F14790">
        <v>8637.2000000000007</v>
      </c>
      <c r="G14790">
        <v>8643</v>
      </c>
      <c r="H14790">
        <v>449109.17</v>
      </c>
      <c r="I14790">
        <v>51.89</v>
      </c>
      <c r="J14790">
        <f t="shared" si="1157"/>
        <v>13</v>
      </c>
      <c r="K14790">
        <f t="shared" si="1155"/>
        <v>48</v>
      </c>
      <c r="L14790">
        <f t="shared" si="1158"/>
        <v>22</v>
      </c>
      <c r="M14790">
        <f t="shared" si="1156"/>
        <v>12</v>
      </c>
      <c r="N14790">
        <f t="shared" si="1159"/>
        <v>36</v>
      </c>
    </row>
    <row r="14791" spans="1:14" x14ac:dyDescent="0.25">
      <c r="A14791">
        <v>1579608000</v>
      </c>
      <c r="B14791" s="1">
        <v>43851.5</v>
      </c>
      <c r="C14791" t="s">
        <v>9</v>
      </c>
      <c r="D14791">
        <v>8643</v>
      </c>
      <c r="E14791">
        <v>8665.2999999999993</v>
      </c>
      <c r="F14791">
        <v>8627.4</v>
      </c>
      <c r="G14791">
        <v>8654</v>
      </c>
      <c r="H14791">
        <v>1171735.98</v>
      </c>
      <c r="I14791">
        <v>135.57</v>
      </c>
      <c r="J14791">
        <f t="shared" si="1157"/>
        <v>14</v>
      </c>
      <c r="K14791">
        <f t="shared" si="1155"/>
        <v>44</v>
      </c>
      <c r="L14791">
        <f t="shared" si="1158"/>
        <v>23</v>
      </c>
      <c r="M14791">
        <f t="shared" si="1156"/>
        <v>8</v>
      </c>
      <c r="N14791">
        <f t="shared" si="1159"/>
        <v>36</v>
      </c>
    </row>
    <row r="14792" spans="1:14" x14ac:dyDescent="0.25">
      <c r="A14792">
        <v>1579611600</v>
      </c>
      <c r="B14792" s="1">
        <v>43851.541666666664</v>
      </c>
      <c r="C14792" t="s">
        <v>9</v>
      </c>
      <c r="D14792">
        <v>8654</v>
      </c>
      <c r="E14792">
        <v>8658.6</v>
      </c>
      <c r="F14792">
        <v>8641.2000000000007</v>
      </c>
      <c r="G14792">
        <v>8655.9</v>
      </c>
      <c r="H14792">
        <v>656269.14</v>
      </c>
      <c r="I14792">
        <v>75.849999999999994</v>
      </c>
      <c r="J14792">
        <f t="shared" si="1157"/>
        <v>15</v>
      </c>
      <c r="K14792">
        <f t="shared" si="1155"/>
        <v>40</v>
      </c>
      <c r="L14792">
        <f t="shared" si="1158"/>
        <v>24</v>
      </c>
      <c r="M14792">
        <f t="shared" si="1156"/>
        <v>4</v>
      </c>
      <c r="N14792">
        <f t="shared" si="1159"/>
        <v>36</v>
      </c>
    </row>
    <row r="14793" spans="1:14" x14ac:dyDescent="0.25">
      <c r="A14793">
        <v>1579615200</v>
      </c>
      <c r="B14793" s="1">
        <v>43851.583333333336</v>
      </c>
      <c r="C14793" t="s">
        <v>9</v>
      </c>
      <c r="D14793">
        <v>8655.9</v>
      </c>
      <c r="E14793">
        <v>8659.82</v>
      </c>
      <c r="F14793">
        <v>8642.1</v>
      </c>
      <c r="G14793">
        <v>8645.5</v>
      </c>
      <c r="H14793">
        <v>815396.92</v>
      </c>
      <c r="I14793">
        <v>94.3</v>
      </c>
      <c r="J14793">
        <f t="shared" si="1157"/>
        <v>16</v>
      </c>
      <c r="K14793">
        <f t="shared" si="1155"/>
        <v>36</v>
      </c>
      <c r="L14793">
        <f t="shared" si="1158"/>
        <v>16</v>
      </c>
      <c r="M14793">
        <f t="shared" si="1156"/>
        <v>36</v>
      </c>
      <c r="N14793">
        <f t="shared" si="1159"/>
        <v>0</v>
      </c>
    </row>
    <row r="14794" spans="1:14" x14ac:dyDescent="0.25">
      <c r="A14794">
        <v>1579618800</v>
      </c>
      <c r="B14794" s="1">
        <v>43851.625</v>
      </c>
      <c r="C14794" t="s">
        <v>9</v>
      </c>
      <c r="D14794">
        <v>8645.5</v>
      </c>
      <c r="E14794">
        <v>8660.7000000000007</v>
      </c>
      <c r="F14794">
        <v>8644</v>
      </c>
      <c r="G14794">
        <v>8644.9699999999993</v>
      </c>
      <c r="H14794">
        <v>1292399.53</v>
      </c>
      <c r="I14794">
        <v>149.33000000000001</v>
      </c>
      <c r="J14794">
        <f t="shared" si="1157"/>
        <v>17</v>
      </c>
      <c r="K14794">
        <f t="shared" si="1155"/>
        <v>32</v>
      </c>
      <c r="L14794">
        <f t="shared" si="1158"/>
        <v>17</v>
      </c>
      <c r="M14794">
        <f t="shared" si="1156"/>
        <v>32</v>
      </c>
      <c r="N14794">
        <f t="shared" si="1159"/>
        <v>0</v>
      </c>
    </row>
    <row r="14795" spans="1:14" x14ac:dyDescent="0.25">
      <c r="A14795">
        <v>1579622400</v>
      </c>
      <c r="B14795" s="1">
        <v>43851.666666666664</v>
      </c>
      <c r="C14795" t="s">
        <v>9</v>
      </c>
      <c r="D14795">
        <v>8644.9699999999993</v>
      </c>
      <c r="E14795">
        <v>8649.2999999999993</v>
      </c>
      <c r="F14795">
        <v>8620</v>
      </c>
      <c r="G14795">
        <v>8636.1</v>
      </c>
      <c r="H14795">
        <v>1431337.2</v>
      </c>
      <c r="I14795">
        <v>165.68</v>
      </c>
      <c r="J14795">
        <f t="shared" si="1157"/>
        <v>18</v>
      </c>
      <c r="K14795">
        <f t="shared" si="1155"/>
        <v>28.000000000000004</v>
      </c>
      <c r="L14795">
        <f t="shared" si="1158"/>
        <v>18</v>
      </c>
      <c r="M14795">
        <f t="shared" si="1156"/>
        <v>28.000000000000004</v>
      </c>
      <c r="N14795">
        <f t="shared" si="1159"/>
        <v>0</v>
      </c>
    </row>
    <row r="14796" spans="1:14" x14ac:dyDescent="0.25">
      <c r="A14796">
        <v>1579626000</v>
      </c>
      <c r="B14796" s="1">
        <v>43851.708333333336</v>
      </c>
      <c r="C14796" t="s">
        <v>9</v>
      </c>
      <c r="D14796">
        <v>8636.1</v>
      </c>
      <c r="E14796">
        <v>8645.5</v>
      </c>
      <c r="F14796">
        <v>8628.6</v>
      </c>
      <c r="G14796">
        <v>8645.5</v>
      </c>
      <c r="H14796">
        <v>332405.67</v>
      </c>
      <c r="I14796">
        <v>38.49</v>
      </c>
      <c r="J14796">
        <f t="shared" si="1157"/>
        <v>19</v>
      </c>
      <c r="K14796">
        <f t="shared" si="1155"/>
        <v>24</v>
      </c>
      <c r="L14796">
        <f t="shared" si="1158"/>
        <v>19</v>
      </c>
      <c r="M14796">
        <f t="shared" si="1156"/>
        <v>24</v>
      </c>
      <c r="N14796">
        <f t="shared" si="1159"/>
        <v>0</v>
      </c>
    </row>
    <row r="14797" spans="1:14" x14ac:dyDescent="0.25">
      <c r="A14797">
        <v>1579629600</v>
      </c>
      <c r="B14797" s="1">
        <v>43851.75</v>
      </c>
      <c r="C14797" t="s">
        <v>9</v>
      </c>
      <c r="D14797">
        <v>8645.5</v>
      </c>
      <c r="E14797">
        <v>8645.5</v>
      </c>
      <c r="F14797">
        <v>8612.5</v>
      </c>
      <c r="G14797">
        <v>8624</v>
      </c>
      <c r="H14797">
        <v>484636.62</v>
      </c>
      <c r="I14797">
        <v>56.19</v>
      </c>
      <c r="J14797">
        <f t="shared" si="1157"/>
        <v>20</v>
      </c>
      <c r="K14797">
        <f t="shared" si="1155"/>
        <v>20</v>
      </c>
      <c r="L14797">
        <f t="shared" si="1158"/>
        <v>20</v>
      </c>
      <c r="M14797">
        <f t="shared" si="1156"/>
        <v>20</v>
      </c>
      <c r="N14797">
        <f t="shared" si="1159"/>
        <v>0</v>
      </c>
    </row>
    <row r="14798" spans="1:14" x14ac:dyDescent="0.25">
      <c r="A14798">
        <v>1579633200</v>
      </c>
      <c r="B14798" s="1">
        <v>43851.791666666664</v>
      </c>
      <c r="C14798" t="s">
        <v>9</v>
      </c>
      <c r="D14798">
        <v>8624</v>
      </c>
      <c r="E14798">
        <v>8637.5</v>
      </c>
      <c r="F14798">
        <v>8500</v>
      </c>
      <c r="G14798">
        <v>8525.6</v>
      </c>
      <c r="H14798">
        <v>5206922.32</v>
      </c>
      <c r="I14798">
        <v>609.17999999999995</v>
      </c>
      <c r="J14798">
        <f t="shared" si="1157"/>
        <v>21</v>
      </c>
      <c r="K14798">
        <f t="shared" si="1155"/>
        <v>16</v>
      </c>
      <c r="L14798">
        <f t="shared" si="1158"/>
        <v>0</v>
      </c>
      <c r="M14798">
        <f t="shared" si="1156"/>
        <v>100</v>
      </c>
      <c r="N14798">
        <f t="shared" si="1159"/>
        <v>-84</v>
      </c>
    </row>
    <row r="14799" spans="1:14" x14ac:dyDescent="0.25">
      <c r="A14799">
        <v>1579636800</v>
      </c>
      <c r="B14799" s="1">
        <v>43851.833333333336</v>
      </c>
      <c r="C14799" t="s">
        <v>9</v>
      </c>
      <c r="D14799">
        <v>8525.6</v>
      </c>
      <c r="E14799">
        <v>8734.6</v>
      </c>
      <c r="F14799">
        <v>8524.1</v>
      </c>
      <c r="G14799">
        <v>8709.5</v>
      </c>
      <c r="H14799">
        <v>4566456.9400000004</v>
      </c>
      <c r="I14799">
        <v>526.91999999999996</v>
      </c>
      <c r="J14799">
        <f t="shared" si="1157"/>
        <v>22</v>
      </c>
      <c r="K14799">
        <f t="shared" si="1155"/>
        <v>12</v>
      </c>
      <c r="L14799">
        <f t="shared" si="1158"/>
        <v>1</v>
      </c>
      <c r="M14799">
        <f t="shared" si="1156"/>
        <v>96</v>
      </c>
      <c r="N14799">
        <f t="shared" si="1159"/>
        <v>-84</v>
      </c>
    </row>
    <row r="14800" spans="1:14" x14ac:dyDescent="0.25">
      <c r="A14800">
        <v>1579640400</v>
      </c>
      <c r="B14800" s="1">
        <v>43851.875</v>
      </c>
      <c r="C14800" t="s">
        <v>9</v>
      </c>
      <c r="D14800">
        <v>8709.5</v>
      </c>
      <c r="E14800">
        <v>8787.17</v>
      </c>
      <c r="F14800">
        <v>8709.5</v>
      </c>
      <c r="G14800">
        <v>8731.6299999999992</v>
      </c>
      <c r="H14800">
        <v>3563569.95</v>
      </c>
      <c r="I14800">
        <v>406.93</v>
      </c>
      <c r="J14800">
        <f t="shared" si="1157"/>
        <v>0</v>
      </c>
      <c r="K14800">
        <f t="shared" si="1155"/>
        <v>100</v>
      </c>
      <c r="L14800">
        <f t="shared" si="1158"/>
        <v>2</v>
      </c>
      <c r="M14800">
        <f t="shared" si="1156"/>
        <v>92</v>
      </c>
      <c r="N14800">
        <f t="shared" si="1159"/>
        <v>8</v>
      </c>
    </row>
    <row r="14801" spans="1:14" x14ac:dyDescent="0.25">
      <c r="A14801">
        <v>1579644000</v>
      </c>
      <c r="B14801" s="1">
        <v>43851.916666666664</v>
      </c>
      <c r="C14801" t="s">
        <v>9</v>
      </c>
      <c r="D14801">
        <v>8731.6299999999992</v>
      </c>
      <c r="E14801">
        <v>8731.7000000000007</v>
      </c>
      <c r="F14801">
        <v>8686</v>
      </c>
      <c r="G14801">
        <v>8718.9</v>
      </c>
      <c r="H14801">
        <v>1103898.1100000001</v>
      </c>
      <c r="I14801">
        <v>126.68</v>
      </c>
      <c r="J14801">
        <f t="shared" si="1157"/>
        <v>1</v>
      </c>
      <c r="K14801">
        <f t="shared" si="1155"/>
        <v>96</v>
      </c>
      <c r="L14801">
        <f t="shared" si="1158"/>
        <v>3</v>
      </c>
      <c r="M14801">
        <f t="shared" si="1156"/>
        <v>88</v>
      </c>
      <c r="N14801">
        <f t="shared" si="1159"/>
        <v>8</v>
      </c>
    </row>
    <row r="14802" spans="1:14" x14ac:dyDescent="0.25">
      <c r="A14802">
        <v>1579647600</v>
      </c>
      <c r="B14802" s="1">
        <v>43851.958333333336</v>
      </c>
      <c r="C14802" t="s">
        <v>9</v>
      </c>
      <c r="D14802">
        <v>8718.9</v>
      </c>
      <c r="E14802">
        <v>8745.7000000000007</v>
      </c>
      <c r="F14802">
        <v>8718.7999999999993</v>
      </c>
      <c r="G14802">
        <v>8734.1</v>
      </c>
      <c r="H14802">
        <v>418937.38</v>
      </c>
      <c r="I14802">
        <v>47.95</v>
      </c>
      <c r="J14802">
        <f t="shared" si="1157"/>
        <v>2</v>
      </c>
      <c r="K14802">
        <f t="shared" si="1155"/>
        <v>92</v>
      </c>
      <c r="L14802">
        <f t="shared" si="1158"/>
        <v>4</v>
      </c>
      <c r="M14802">
        <f t="shared" si="1156"/>
        <v>84</v>
      </c>
      <c r="N14802">
        <f t="shared" si="1159"/>
        <v>8</v>
      </c>
    </row>
    <row r="14803" spans="1:14" x14ac:dyDescent="0.25">
      <c r="A14803">
        <v>1579651200</v>
      </c>
      <c r="B14803" s="1">
        <v>43852</v>
      </c>
      <c r="C14803" t="s">
        <v>9</v>
      </c>
      <c r="D14803">
        <v>8734.1</v>
      </c>
      <c r="E14803">
        <v>8744.9</v>
      </c>
      <c r="F14803">
        <v>8727.6</v>
      </c>
      <c r="G14803">
        <v>8735.1</v>
      </c>
      <c r="H14803">
        <v>756157.32</v>
      </c>
      <c r="I14803">
        <v>86.53</v>
      </c>
      <c r="J14803">
        <f t="shared" si="1157"/>
        <v>3</v>
      </c>
      <c r="K14803">
        <f t="shared" si="1155"/>
        <v>88</v>
      </c>
      <c r="L14803">
        <f t="shared" si="1158"/>
        <v>5</v>
      </c>
      <c r="M14803">
        <f t="shared" si="1156"/>
        <v>80</v>
      </c>
      <c r="N14803">
        <f t="shared" si="1159"/>
        <v>8</v>
      </c>
    </row>
    <row r="14804" spans="1:14" x14ac:dyDescent="0.25">
      <c r="A14804">
        <v>1579654800</v>
      </c>
      <c r="B14804" s="1">
        <v>43852.041666666664</v>
      </c>
      <c r="C14804" t="s">
        <v>9</v>
      </c>
      <c r="D14804">
        <v>8735.1</v>
      </c>
      <c r="E14804">
        <v>8735.1</v>
      </c>
      <c r="F14804">
        <v>8709.7000000000007</v>
      </c>
      <c r="G14804">
        <v>8719.9</v>
      </c>
      <c r="H14804">
        <v>346523.84</v>
      </c>
      <c r="I14804">
        <v>39.71</v>
      </c>
      <c r="J14804">
        <f t="shared" si="1157"/>
        <v>4</v>
      </c>
      <c r="K14804">
        <f t="shared" si="1155"/>
        <v>84</v>
      </c>
      <c r="L14804">
        <f t="shared" si="1158"/>
        <v>6</v>
      </c>
      <c r="M14804">
        <f t="shared" si="1156"/>
        <v>76</v>
      </c>
      <c r="N14804">
        <f t="shared" si="1159"/>
        <v>8</v>
      </c>
    </row>
    <row r="14805" spans="1:14" x14ac:dyDescent="0.25">
      <c r="A14805">
        <v>1579658400</v>
      </c>
      <c r="B14805" s="1">
        <v>43852.083333333336</v>
      </c>
      <c r="C14805" t="s">
        <v>9</v>
      </c>
      <c r="D14805">
        <v>8719.9</v>
      </c>
      <c r="E14805">
        <v>8719.9</v>
      </c>
      <c r="F14805">
        <v>8688</v>
      </c>
      <c r="G14805">
        <v>8702.7999999999993</v>
      </c>
      <c r="H14805">
        <v>380848.83</v>
      </c>
      <c r="I14805">
        <v>43.73</v>
      </c>
      <c r="J14805">
        <f t="shared" si="1157"/>
        <v>5</v>
      </c>
      <c r="K14805">
        <f t="shared" si="1155"/>
        <v>80</v>
      </c>
      <c r="L14805">
        <f t="shared" si="1158"/>
        <v>7</v>
      </c>
      <c r="M14805">
        <f t="shared" si="1156"/>
        <v>72</v>
      </c>
      <c r="N14805">
        <f t="shared" si="1159"/>
        <v>8</v>
      </c>
    </row>
    <row r="14806" spans="1:14" x14ac:dyDescent="0.25">
      <c r="A14806">
        <v>1579662000</v>
      </c>
      <c r="B14806" s="1">
        <v>43852.125</v>
      </c>
      <c r="C14806" t="s">
        <v>9</v>
      </c>
      <c r="D14806">
        <v>8702.7999999999993</v>
      </c>
      <c r="E14806">
        <v>8711.4</v>
      </c>
      <c r="F14806">
        <v>8699.9</v>
      </c>
      <c r="G14806">
        <v>8708.7900000000009</v>
      </c>
      <c r="H14806">
        <v>653896.56999999995</v>
      </c>
      <c r="I14806">
        <v>75.13</v>
      </c>
      <c r="J14806">
        <f t="shared" si="1157"/>
        <v>6</v>
      </c>
      <c r="K14806">
        <f t="shared" si="1155"/>
        <v>76</v>
      </c>
      <c r="L14806">
        <f t="shared" si="1158"/>
        <v>8</v>
      </c>
      <c r="M14806">
        <f t="shared" si="1156"/>
        <v>68</v>
      </c>
      <c r="N14806">
        <f t="shared" si="1159"/>
        <v>8</v>
      </c>
    </row>
    <row r="14807" spans="1:14" x14ac:dyDescent="0.25">
      <c r="A14807">
        <v>1579665600</v>
      </c>
      <c r="B14807" s="1">
        <v>43852.166666666664</v>
      </c>
      <c r="C14807" t="s">
        <v>9</v>
      </c>
      <c r="D14807">
        <v>8708.7900000000009</v>
      </c>
      <c r="E14807">
        <v>8728.9</v>
      </c>
      <c r="F14807">
        <v>8706.2000000000007</v>
      </c>
      <c r="G14807">
        <v>8728.7999999999993</v>
      </c>
      <c r="H14807">
        <v>128503.79</v>
      </c>
      <c r="I14807">
        <v>14.74</v>
      </c>
      <c r="J14807">
        <f t="shared" si="1157"/>
        <v>7</v>
      </c>
      <c r="K14807">
        <f t="shared" si="1155"/>
        <v>72</v>
      </c>
      <c r="L14807">
        <f t="shared" si="1158"/>
        <v>9</v>
      </c>
      <c r="M14807">
        <f t="shared" si="1156"/>
        <v>64</v>
      </c>
      <c r="N14807">
        <f t="shared" si="1159"/>
        <v>8</v>
      </c>
    </row>
    <row r="14808" spans="1:14" x14ac:dyDescent="0.25">
      <c r="A14808">
        <v>1579669200</v>
      </c>
      <c r="B14808" s="1">
        <v>43852.208333333336</v>
      </c>
      <c r="C14808" t="s">
        <v>9</v>
      </c>
      <c r="D14808">
        <v>8728.7999999999993</v>
      </c>
      <c r="E14808">
        <v>8729.2999999999993</v>
      </c>
      <c r="F14808">
        <v>8712</v>
      </c>
      <c r="G14808">
        <v>8712.08</v>
      </c>
      <c r="H14808">
        <v>146902.32</v>
      </c>
      <c r="I14808">
        <v>16.84</v>
      </c>
      <c r="J14808">
        <f t="shared" si="1157"/>
        <v>8</v>
      </c>
      <c r="K14808">
        <f t="shared" si="1155"/>
        <v>68</v>
      </c>
      <c r="L14808">
        <f t="shared" si="1158"/>
        <v>10</v>
      </c>
      <c r="M14808">
        <f t="shared" si="1156"/>
        <v>60</v>
      </c>
      <c r="N14808">
        <f t="shared" si="1159"/>
        <v>8</v>
      </c>
    </row>
    <row r="14809" spans="1:14" x14ac:dyDescent="0.25">
      <c r="A14809">
        <v>1579672800</v>
      </c>
      <c r="B14809" s="1">
        <v>43852.25</v>
      </c>
      <c r="C14809" t="s">
        <v>9</v>
      </c>
      <c r="D14809">
        <v>8712.08</v>
      </c>
      <c r="E14809">
        <v>8746.7999999999993</v>
      </c>
      <c r="F14809">
        <v>8712</v>
      </c>
      <c r="G14809">
        <v>8746.4</v>
      </c>
      <c r="H14809">
        <v>1237797.23</v>
      </c>
      <c r="I14809">
        <v>141.75</v>
      </c>
      <c r="J14809">
        <f t="shared" si="1157"/>
        <v>9</v>
      </c>
      <c r="K14809">
        <f t="shared" si="1155"/>
        <v>64</v>
      </c>
      <c r="L14809">
        <f t="shared" si="1158"/>
        <v>11</v>
      </c>
      <c r="M14809">
        <f t="shared" si="1156"/>
        <v>56.000000000000007</v>
      </c>
      <c r="N14809">
        <f t="shared" si="1159"/>
        <v>7.9999999999999929</v>
      </c>
    </row>
    <row r="14810" spans="1:14" x14ac:dyDescent="0.25">
      <c r="A14810">
        <v>1579676400</v>
      </c>
      <c r="B14810" s="1">
        <v>43852.291666666664</v>
      </c>
      <c r="C14810" t="s">
        <v>9</v>
      </c>
      <c r="D14810">
        <v>8746.4</v>
      </c>
      <c r="E14810">
        <v>8799.9</v>
      </c>
      <c r="F14810">
        <v>8699.2000000000007</v>
      </c>
      <c r="G14810">
        <v>8723.9599999999991</v>
      </c>
      <c r="H14810">
        <v>2647699.67</v>
      </c>
      <c r="I14810">
        <v>302.77</v>
      </c>
      <c r="J14810">
        <f t="shared" si="1157"/>
        <v>0</v>
      </c>
      <c r="K14810">
        <f t="shared" si="1155"/>
        <v>100</v>
      </c>
      <c r="L14810">
        <f t="shared" si="1158"/>
        <v>12</v>
      </c>
      <c r="M14810">
        <f t="shared" si="1156"/>
        <v>52</v>
      </c>
      <c r="N14810">
        <f t="shared" si="1159"/>
        <v>48</v>
      </c>
    </row>
    <row r="14811" spans="1:14" x14ac:dyDescent="0.25">
      <c r="A14811">
        <v>1579680000</v>
      </c>
      <c r="B14811" s="1">
        <v>43852.333333333336</v>
      </c>
      <c r="C14811" t="s">
        <v>9</v>
      </c>
      <c r="D14811">
        <v>8723.9599999999991</v>
      </c>
      <c r="E14811">
        <v>8728.2000000000007</v>
      </c>
      <c r="F14811">
        <v>8650</v>
      </c>
      <c r="G14811">
        <v>8667</v>
      </c>
      <c r="H14811">
        <v>1682500.11</v>
      </c>
      <c r="I14811">
        <v>193.74</v>
      </c>
      <c r="J14811">
        <f t="shared" si="1157"/>
        <v>1</v>
      </c>
      <c r="K14811">
        <f t="shared" ref="K14811:K14874" si="1160">(25 - J14811)/25 * 100</f>
        <v>96</v>
      </c>
      <c r="L14811">
        <f t="shared" si="1158"/>
        <v>13</v>
      </c>
      <c r="M14811">
        <f t="shared" ref="M14811:M14874" si="1161">(25 - L14811)/25 * 100</f>
        <v>48</v>
      </c>
      <c r="N14811">
        <f t="shared" si="1159"/>
        <v>48</v>
      </c>
    </row>
    <row r="14812" spans="1:14" x14ac:dyDescent="0.25">
      <c r="A14812">
        <v>1579683600</v>
      </c>
      <c r="B14812" s="1">
        <v>43852.375</v>
      </c>
      <c r="C14812" t="s">
        <v>9</v>
      </c>
      <c r="D14812">
        <v>8667</v>
      </c>
      <c r="E14812">
        <v>8675</v>
      </c>
      <c r="F14812">
        <v>8632.4</v>
      </c>
      <c r="G14812">
        <v>8673.7999999999993</v>
      </c>
      <c r="H14812">
        <v>948377.12</v>
      </c>
      <c r="I14812">
        <v>109.59</v>
      </c>
      <c r="J14812">
        <f t="shared" si="1157"/>
        <v>2</v>
      </c>
      <c r="K14812">
        <f t="shared" si="1160"/>
        <v>92</v>
      </c>
      <c r="L14812">
        <f t="shared" si="1158"/>
        <v>14</v>
      </c>
      <c r="M14812">
        <f t="shared" si="1161"/>
        <v>44</v>
      </c>
      <c r="N14812">
        <f t="shared" si="1159"/>
        <v>48</v>
      </c>
    </row>
    <row r="14813" spans="1:14" x14ac:dyDescent="0.25">
      <c r="A14813">
        <v>1579687200</v>
      </c>
      <c r="B14813" s="1">
        <v>43852.416666666664</v>
      </c>
      <c r="C14813" t="s">
        <v>9</v>
      </c>
      <c r="D14813">
        <v>8673.7999999999993</v>
      </c>
      <c r="E14813">
        <v>8673.7999999999993</v>
      </c>
      <c r="F14813">
        <v>8642</v>
      </c>
      <c r="G14813">
        <v>8655.5</v>
      </c>
      <c r="H14813">
        <v>510413.43</v>
      </c>
      <c r="I14813">
        <v>58.96</v>
      </c>
      <c r="J14813">
        <f t="shared" si="1157"/>
        <v>3</v>
      </c>
      <c r="K14813">
        <f t="shared" si="1160"/>
        <v>88</v>
      </c>
      <c r="L14813">
        <f t="shared" si="1158"/>
        <v>15</v>
      </c>
      <c r="M14813">
        <f t="shared" si="1161"/>
        <v>40</v>
      </c>
      <c r="N14813">
        <f t="shared" si="1159"/>
        <v>48</v>
      </c>
    </row>
    <row r="14814" spans="1:14" x14ac:dyDescent="0.25">
      <c r="A14814">
        <v>1579690800</v>
      </c>
      <c r="B14814" s="1">
        <v>43852.458333333336</v>
      </c>
      <c r="C14814" t="s">
        <v>9</v>
      </c>
      <c r="D14814">
        <v>8655.5</v>
      </c>
      <c r="E14814">
        <v>8655.5</v>
      </c>
      <c r="F14814">
        <v>8608.4</v>
      </c>
      <c r="G14814">
        <v>8649</v>
      </c>
      <c r="H14814">
        <v>1058512.75</v>
      </c>
      <c r="I14814">
        <v>122.64</v>
      </c>
      <c r="J14814">
        <f t="shared" si="1157"/>
        <v>4</v>
      </c>
      <c r="K14814">
        <f t="shared" si="1160"/>
        <v>84</v>
      </c>
      <c r="L14814">
        <f t="shared" si="1158"/>
        <v>16</v>
      </c>
      <c r="M14814">
        <f t="shared" si="1161"/>
        <v>36</v>
      </c>
      <c r="N14814">
        <f t="shared" si="1159"/>
        <v>48</v>
      </c>
    </row>
    <row r="14815" spans="1:14" x14ac:dyDescent="0.25">
      <c r="A14815">
        <v>1579694400</v>
      </c>
      <c r="B14815" s="1">
        <v>43852.5</v>
      </c>
      <c r="C14815" t="s">
        <v>9</v>
      </c>
      <c r="D14815">
        <v>8649</v>
      </c>
      <c r="E14815">
        <v>8660</v>
      </c>
      <c r="F14815">
        <v>8636.5</v>
      </c>
      <c r="G14815">
        <v>8659.4500000000007</v>
      </c>
      <c r="H14815">
        <v>1826854.7</v>
      </c>
      <c r="I14815">
        <v>211.29</v>
      </c>
      <c r="J14815">
        <f t="shared" si="1157"/>
        <v>5</v>
      </c>
      <c r="K14815">
        <f t="shared" si="1160"/>
        <v>80</v>
      </c>
      <c r="L14815">
        <f t="shared" si="1158"/>
        <v>17</v>
      </c>
      <c r="M14815">
        <f t="shared" si="1161"/>
        <v>32</v>
      </c>
      <c r="N14815">
        <f t="shared" si="1159"/>
        <v>48</v>
      </c>
    </row>
    <row r="14816" spans="1:14" x14ac:dyDescent="0.25">
      <c r="A14816">
        <v>1579698000</v>
      </c>
      <c r="B14816" s="1">
        <v>43852.541666666664</v>
      </c>
      <c r="C14816" t="s">
        <v>9</v>
      </c>
      <c r="D14816">
        <v>8659.4500000000007</v>
      </c>
      <c r="E14816">
        <v>8659.4500000000007</v>
      </c>
      <c r="F14816">
        <v>8623.5</v>
      </c>
      <c r="G14816">
        <v>8624.5</v>
      </c>
      <c r="H14816">
        <v>530007.43999999994</v>
      </c>
      <c r="I14816">
        <v>61.38</v>
      </c>
      <c r="J14816">
        <f t="shared" si="1157"/>
        <v>6</v>
      </c>
      <c r="K14816">
        <f t="shared" si="1160"/>
        <v>76</v>
      </c>
      <c r="L14816">
        <f t="shared" si="1158"/>
        <v>18</v>
      </c>
      <c r="M14816">
        <f t="shared" si="1161"/>
        <v>28.000000000000004</v>
      </c>
      <c r="N14816">
        <f t="shared" si="1159"/>
        <v>48</v>
      </c>
    </row>
    <row r="14817" spans="1:14" x14ac:dyDescent="0.25">
      <c r="A14817">
        <v>1579701600</v>
      </c>
      <c r="B14817" s="1">
        <v>43852.583333333336</v>
      </c>
      <c r="C14817" t="s">
        <v>9</v>
      </c>
      <c r="D14817">
        <v>8624.5</v>
      </c>
      <c r="E14817">
        <v>8647.4</v>
      </c>
      <c r="F14817">
        <v>8622.9</v>
      </c>
      <c r="G14817">
        <v>8635.64</v>
      </c>
      <c r="H14817">
        <v>568539.49</v>
      </c>
      <c r="I14817">
        <v>65.84</v>
      </c>
      <c r="J14817">
        <f t="shared" si="1157"/>
        <v>7</v>
      </c>
      <c r="K14817">
        <f t="shared" si="1160"/>
        <v>72</v>
      </c>
      <c r="L14817">
        <f t="shared" si="1158"/>
        <v>19</v>
      </c>
      <c r="M14817">
        <f t="shared" si="1161"/>
        <v>24</v>
      </c>
      <c r="N14817">
        <f t="shared" si="1159"/>
        <v>48</v>
      </c>
    </row>
    <row r="14818" spans="1:14" x14ac:dyDescent="0.25">
      <c r="A14818">
        <v>1579705200</v>
      </c>
      <c r="B14818" s="1">
        <v>43852.625</v>
      </c>
      <c r="C14818" t="s">
        <v>9</v>
      </c>
      <c r="D14818">
        <v>8635.64</v>
      </c>
      <c r="E14818">
        <v>8644.7999999999993</v>
      </c>
      <c r="F14818">
        <v>8633.7999999999993</v>
      </c>
      <c r="G14818">
        <v>8644.7000000000007</v>
      </c>
      <c r="H14818">
        <v>605956.26</v>
      </c>
      <c r="I14818">
        <v>70.14</v>
      </c>
      <c r="J14818">
        <f t="shared" si="1157"/>
        <v>8</v>
      </c>
      <c r="K14818">
        <f t="shared" si="1160"/>
        <v>68</v>
      </c>
      <c r="L14818">
        <f t="shared" si="1158"/>
        <v>20</v>
      </c>
      <c r="M14818">
        <f t="shared" si="1161"/>
        <v>20</v>
      </c>
      <c r="N14818">
        <f t="shared" si="1159"/>
        <v>48</v>
      </c>
    </row>
    <row r="14819" spans="1:14" x14ac:dyDescent="0.25">
      <c r="A14819">
        <v>1579708800</v>
      </c>
      <c r="B14819" s="1">
        <v>43852.666666666664</v>
      </c>
      <c r="C14819" t="s">
        <v>9</v>
      </c>
      <c r="D14819">
        <v>8644.7000000000007</v>
      </c>
      <c r="E14819">
        <v>8682</v>
      </c>
      <c r="F14819">
        <v>8580.5</v>
      </c>
      <c r="G14819">
        <v>8661.2999999999993</v>
      </c>
      <c r="H14819">
        <v>1959761.52</v>
      </c>
      <c r="I14819">
        <v>227.08</v>
      </c>
      <c r="J14819">
        <f t="shared" si="1157"/>
        <v>9</v>
      </c>
      <c r="K14819">
        <f t="shared" si="1160"/>
        <v>64</v>
      </c>
      <c r="L14819">
        <f t="shared" si="1158"/>
        <v>21</v>
      </c>
      <c r="M14819">
        <f t="shared" si="1161"/>
        <v>16</v>
      </c>
      <c r="N14819">
        <f t="shared" si="1159"/>
        <v>48</v>
      </c>
    </row>
    <row r="14820" spans="1:14" x14ac:dyDescent="0.25">
      <c r="A14820">
        <v>1579712400</v>
      </c>
      <c r="B14820" s="1">
        <v>43852.708333333336</v>
      </c>
      <c r="C14820" t="s">
        <v>9</v>
      </c>
      <c r="D14820">
        <v>8661.2999999999993</v>
      </c>
      <c r="E14820">
        <v>8685.7000000000007</v>
      </c>
      <c r="F14820">
        <v>8654.9</v>
      </c>
      <c r="G14820">
        <v>8663.9</v>
      </c>
      <c r="H14820">
        <v>819414.46</v>
      </c>
      <c r="I14820">
        <v>94.52</v>
      </c>
      <c r="J14820">
        <f t="shared" si="1157"/>
        <v>10</v>
      </c>
      <c r="K14820">
        <f t="shared" si="1160"/>
        <v>60</v>
      </c>
      <c r="L14820">
        <f t="shared" si="1158"/>
        <v>22</v>
      </c>
      <c r="M14820">
        <f t="shared" si="1161"/>
        <v>12</v>
      </c>
      <c r="N14820">
        <f t="shared" si="1159"/>
        <v>48</v>
      </c>
    </row>
    <row r="14821" spans="1:14" x14ac:dyDescent="0.25">
      <c r="A14821">
        <v>1579716000</v>
      </c>
      <c r="B14821" s="1">
        <v>43852.75</v>
      </c>
      <c r="C14821" t="s">
        <v>9</v>
      </c>
      <c r="D14821">
        <v>8663.9</v>
      </c>
      <c r="E14821">
        <v>8664.1</v>
      </c>
      <c r="F14821">
        <v>8626.7999999999993</v>
      </c>
      <c r="G14821">
        <v>8654.27</v>
      </c>
      <c r="H14821">
        <v>623639.77</v>
      </c>
      <c r="I14821">
        <v>72.06</v>
      </c>
      <c r="J14821">
        <f t="shared" si="1157"/>
        <v>11</v>
      </c>
      <c r="K14821">
        <f t="shared" si="1160"/>
        <v>56.000000000000007</v>
      </c>
      <c r="L14821">
        <f t="shared" si="1158"/>
        <v>23</v>
      </c>
      <c r="M14821">
        <f t="shared" si="1161"/>
        <v>8</v>
      </c>
      <c r="N14821">
        <f t="shared" si="1159"/>
        <v>48.000000000000007</v>
      </c>
    </row>
    <row r="14822" spans="1:14" x14ac:dyDescent="0.25">
      <c r="A14822">
        <v>1579719600</v>
      </c>
      <c r="B14822" s="1">
        <v>43852.791666666664</v>
      </c>
      <c r="C14822" t="s">
        <v>9</v>
      </c>
      <c r="D14822">
        <v>8654.27</v>
      </c>
      <c r="E14822">
        <v>8656.1</v>
      </c>
      <c r="F14822">
        <v>8629</v>
      </c>
      <c r="G14822">
        <v>8647.7199999999993</v>
      </c>
      <c r="H14822">
        <v>338834.27</v>
      </c>
      <c r="I14822">
        <v>39.229999999999997</v>
      </c>
      <c r="J14822">
        <f t="shared" si="1157"/>
        <v>12</v>
      </c>
      <c r="K14822">
        <f t="shared" si="1160"/>
        <v>52</v>
      </c>
      <c r="L14822">
        <f t="shared" si="1158"/>
        <v>24</v>
      </c>
      <c r="M14822">
        <f t="shared" si="1161"/>
        <v>4</v>
      </c>
      <c r="N14822">
        <f t="shared" si="1159"/>
        <v>48</v>
      </c>
    </row>
    <row r="14823" spans="1:14" x14ac:dyDescent="0.25">
      <c r="A14823">
        <v>1579723200</v>
      </c>
      <c r="B14823" s="1">
        <v>43852.833333333336</v>
      </c>
      <c r="C14823" t="s">
        <v>9</v>
      </c>
      <c r="D14823">
        <v>8647.7199999999993</v>
      </c>
      <c r="E14823">
        <v>8648</v>
      </c>
      <c r="F14823">
        <v>8637</v>
      </c>
      <c r="G14823">
        <v>8646.2000000000007</v>
      </c>
      <c r="H14823">
        <v>263550.49</v>
      </c>
      <c r="I14823">
        <v>30.49</v>
      </c>
      <c r="J14823">
        <f t="shared" si="1157"/>
        <v>13</v>
      </c>
      <c r="K14823">
        <f t="shared" si="1160"/>
        <v>48</v>
      </c>
      <c r="L14823">
        <f t="shared" si="1158"/>
        <v>24</v>
      </c>
      <c r="M14823">
        <f t="shared" si="1161"/>
        <v>4</v>
      </c>
      <c r="N14823">
        <f t="shared" si="1159"/>
        <v>44</v>
      </c>
    </row>
    <row r="14824" spans="1:14" x14ac:dyDescent="0.25">
      <c r="A14824">
        <v>1579726800</v>
      </c>
      <c r="B14824" s="1">
        <v>43852.875</v>
      </c>
      <c r="C14824" t="s">
        <v>9</v>
      </c>
      <c r="D14824">
        <v>8646.2000000000007</v>
      </c>
      <c r="E14824">
        <v>8650.7999999999993</v>
      </c>
      <c r="F14824">
        <v>8642.7999999999993</v>
      </c>
      <c r="G14824">
        <v>8642.9</v>
      </c>
      <c r="H14824">
        <v>677279.54</v>
      </c>
      <c r="I14824">
        <v>78.33</v>
      </c>
      <c r="J14824">
        <f t="shared" si="1157"/>
        <v>14</v>
      </c>
      <c r="K14824">
        <f t="shared" si="1160"/>
        <v>44</v>
      </c>
      <c r="L14824">
        <f t="shared" si="1158"/>
        <v>5</v>
      </c>
      <c r="M14824">
        <f t="shared" si="1161"/>
        <v>80</v>
      </c>
      <c r="N14824">
        <f t="shared" si="1159"/>
        <v>-36</v>
      </c>
    </row>
    <row r="14825" spans="1:14" x14ac:dyDescent="0.25">
      <c r="A14825">
        <v>1579730400</v>
      </c>
      <c r="B14825" s="1">
        <v>43852.916666666664</v>
      </c>
      <c r="C14825" t="s">
        <v>9</v>
      </c>
      <c r="D14825">
        <v>8642.9</v>
      </c>
      <c r="E14825">
        <v>8655.4</v>
      </c>
      <c r="F14825">
        <v>8641.9</v>
      </c>
      <c r="G14825">
        <v>8645.24</v>
      </c>
      <c r="H14825">
        <v>290546.17</v>
      </c>
      <c r="I14825">
        <v>33.6</v>
      </c>
      <c r="J14825">
        <f t="shared" si="1157"/>
        <v>15</v>
      </c>
      <c r="K14825">
        <f t="shared" si="1160"/>
        <v>40</v>
      </c>
      <c r="L14825">
        <f t="shared" si="1158"/>
        <v>6</v>
      </c>
      <c r="M14825">
        <f t="shared" si="1161"/>
        <v>76</v>
      </c>
      <c r="N14825">
        <f t="shared" si="1159"/>
        <v>-36</v>
      </c>
    </row>
    <row r="14826" spans="1:14" x14ac:dyDescent="0.25">
      <c r="A14826">
        <v>1579734000</v>
      </c>
      <c r="B14826" s="1">
        <v>43852.958333333336</v>
      </c>
      <c r="C14826" t="s">
        <v>9</v>
      </c>
      <c r="D14826">
        <v>8645.24</v>
      </c>
      <c r="E14826">
        <v>8663.9</v>
      </c>
      <c r="F14826">
        <v>8638.5</v>
      </c>
      <c r="G14826">
        <v>8663.9</v>
      </c>
      <c r="H14826">
        <v>1419369.59</v>
      </c>
      <c r="I14826">
        <v>164.12</v>
      </c>
      <c r="J14826">
        <f t="shared" si="1157"/>
        <v>16</v>
      </c>
      <c r="K14826">
        <f t="shared" si="1160"/>
        <v>36</v>
      </c>
      <c r="L14826">
        <f t="shared" si="1158"/>
        <v>7</v>
      </c>
      <c r="M14826">
        <f t="shared" si="1161"/>
        <v>72</v>
      </c>
      <c r="N14826">
        <f t="shared" si="1159"/>
        <v>-36</v>
      </c>
    </row>
    <row r="14827" spans="1:14" x14ac:dyDescent="0.25">
      <c r="A14827">
        <v>1579737600</v>
      </c>
      <c r="B14827" s="1">
        <v>43853</v>
      </c>
      <c r="C14827" t="s">
        <v>9</v>
      </c>
      <c r="D14827">
        <v>8663.9</v>
      </c>
      <c r="E14827">
        <v>8670.4</v>
      </c>
      <c r="F14827">
        <v>8626.7999999999993</v>
      </c>
      <c r="G14827">
        <v>8641</v>
      </c>
      <c r="H14827">
        <v>732893.57</v>
      </c>
      <c r="I14827">
        <v>84.74</v>
      </c>
      <c r="J14827">
        <f t="shared" si="1157"/>
        <v>17</v>
      </c>
      <c r="K14827">
        <f t="shared" si="1160"/>
        <v>32</v>
      </c>
      <c r="L14827">
        <f t="shared" si="1158"/>
        <v>8</v>
      </c>
      <c r="M14827">
        <f t="shared" si="1161"/>
        <v>68</v>
      </c>
      <c r="N14827">
        <f t="shared" si="1159"/>
        <v>-36</v>
      </c>
    </row>
    <row r="14828" spans="1:14" x14ac:dyDescent="0.25">
      <c r="A14828">
        <v>1579741200</v>
      </c>
      <c r="B14828" s="1">
        <v>43853.041666666664</v>
      </c>
      <c r="C14828" t="s">
        <v>9</v>
      </c>
      <c r="D14828">
        <v>8641</v>
      </c>
      <c r="E14828">
        <v>8646.56</v>
      </c>
      <c r="F14828">
        <v>8577.2999999999993</v>
      </c>
      <c r="G14828">
        <v>8577.4500000000007</v>
      </c>
      <c r="H14828">
        <v>1250799.67</v>
      </c>
      <c r="I14828">
        <v>145.22999999999999</v>
      </c>
      <c r="J14828">
        <f t="shared" si="1157"/>
        <v>18</v>
      </c>
      <c r="K14828">
        <f t="shared" si="1160"/>
        <v>28.000000000000004</v>
      </c>
      <c r="L14828">
        <f t="shared" si="1158"/>
        <v>0</v>
      </c>
      <c r="M14828">
        <f t="shared" si="1161"/>
        <v>100</v>
      </c>
      <c r="N14828">
        <f t="shared" si="1159"/>
        <v>-72</v>
      </c>
    </row>
    <row r="14829" spans="1:14" x14ac:dyDescent="0.25">
      <c r="A14829">
        <v>1579744800</v>
      </c>
      <c r="B14829" s="1">
        <v>43853.083333333336</v>
      </c>
      <c r="C14829" t="s">
        <v>9</v>
      </c>
      <c r="D14829">
        <v>8577.4500000000007</v>
      </c>
      <c r="E14829">
        <v>8598</v>
      </c>
      <c r="F14829">
        <v>8550</v>
      </c>
      <c r="G14829">
        <v>8579.5</v>
      </c>
      <c r="H14829">
        <v>1677716.85</v>
      </c>
      <c r="I14829">
        <v>195.77</v>
      </c>
      <c r="J14829">
        <f t="shared" si="1157"/>
        <v>19</v>
      </c>
      <c r="K14829">
        <f t="shared" si="1160"/>
        <v>24</v>
      </c>
      <c r="L14829">
        <f t="shared" si="1158"/>
        <v>0</v>
      </c>
      <c r="M14829">
        <f t="shared" si="1161"/>
        <v>100</v>
      </c>
      <c r="N14829">
        <f t="shared" si="1159"/>
        <v>-76</v>
      </c>
    </row>
    <row r="14830" spans="1:14" x14ac:dyDescent="0.25">
      <c r="A14830">
        <v>1579748400</v>
      </c>
      <c r="B14830" s="1">
        <v>43853.125</v>
      </c>
      <c r="C14830" t="s">
        <v>9</v>
      </c>
      <c r="D14830">
        <v>8579.5</v>
      </c>
      <c r="E14830">
        <v>8588.2000000000007</v>
      </c>
      <c r="F14830">
        <v>8571.7999999999993</v>
      </c>
      <c r="G14830">
        <v>8580.5</v>
      </c>
      <c r="H14830">
        <v>476670.64</v>
      </c>
      <c r="I14830">
        <v>55.55</v>
      </c>
      <c r="J14830">
        <f t="shared" si="1157"/>
        <v>20</v>
      </c>
      <c r="K14830">
        <f t="shared" si="1160"/>
        <v>20</v>
      </c>
      <c r="L14830">
        <f t="shared" si="1158"/>
        <v>1</v>
      </c>
      <c r="M14830">
        <f t="shared" si="1161"/>
        <v>96</v>
      </c>
      <c r="N14830">
        <f t="shared" si="1159"/>
        <v>-76</v>
      </c>
    </row>
    <row r="14831" spans="1:14" x14ac:dyDescent="0.25">
      <c r="A14831">
        <v>1579752000</v>
      </c>
      <c r="B14831" s="1">
        <v>43853.166666666664</v>
      </c>
      <c r="C14831" t="s">
        <v>9</v>
      </c>
      <c r="D14831">
        <v>8580.5</v>
      </c>
      <c r="E14831">
        <v>8581</v>
      </c>
      <c r="F14831">
        <v>8555</v>
      </c>
      <c r="G14831">
        <v>8563.7000000000007</v>
      </c>
      <c r="H14831">
        <v>689498.52</v>
      </c>
      <c r="I14831">
        <v>80.44</v>
      </c>
      <c r="J14831">
        <f t="shared" si="1157"/>
        <v>21</v>
      </c>
      <c r="K14831">
        <f t="shared" si="1160"/>
        <v>16</v>
      </c>
      <c r="L14831">
        <f t="shared" si="1158"/>
        <v>2</v>
      </c>
      <c r="M14831">
        <f t="shared" si="1161"/>
        <v>92</v>
      </c>
      <c r="N14831">
        <f t="shared" si="1159"/>
        <v>-76</v>
      </c>
    </row>
    <row r="14832" spans="1:14" x14ac:dyDescent="0.25">
      <c r="A14832">
        <v>1579755600</v>
      </c>
      <c r="B14832" s="1">
        <v>43853.208333333336</v>
      </c>
      <c r="C14832" t="s">
        <v>9</v>
      </c>
      <c r="D14832">
        <v>8563.7000000000007</v>
      </c>
      <c r="E14832">
        <v>8563.85</v>
      </c>
      <c r="F14832">
        <v>8470</v>
      </c>
      <c r="G14832">
        <v>8538.5</v>
      </c>
      <c r="H14832">
        <v>4796160.04</v>
      </c>
      <c r="I14832">
        <v>563.15</v>
      </c>
      <c r="J14832">
        <f t="shared" si="1157"/>
        <v>22</v>
      </c>
      <c r="K14832">
        <f t="shared" si="1160"/>
        <v>12</v>
      </c>
      <c r="L14832">
        <f t="shared" si="1158"/>
        <v>0</v>
      </c>
      <c r="M14832">
        <f t="shared" si="1161"/>
        <v>100</v>
      </c>
      <c r="N14832">
        <f t="shared" si="1159"/>
        <v>-88</v>
      </c>
    </row>
    <row r="14833" spans="1:14" x14ac:dyDescent="0.25">
      <c r="A14833">
        <v>1579759200</v>
      </c>
      <c r="B14833" s="1">
        <v>43853.25</v>
      </c>
      <c r="C14833" t="s">
        <v>9</v>
      </c>
      <c r="D14833">
        <v>8538.5</v>
      </c>
      <c r="E14833">
        <v>8546.7999999999993</v>
      </c>
      <c r="F14833">
        <v>8495.6</v>
      </c>
      <c r="G14833">
        <v>8517.9</v>
      </c>
      <c r="H14833">
        <v>2031915.68</v>
      </c>
      <c r="I14833">
        <v>238.43</v>
      </c>
      <c r="J14833">
        <f t="shared" si="1157"/>
        <v>23</v>
      </c>
      <c r="K14833">
        <f t="shared" si="1160"/>
        <v>8</v>
      </c>
      <c r="L14833">
        <f t="shared" si="1158"/>
        <v>1</v>
      </c>
      <c r="M14833">
        <f t="shared" si="1161"/>
        <v>96</v>
      </c>
      <c r="N14833">
        <f t="shared" si="1159"/>
        <v>-88</v>
      </c>
    </row>
    <row r="14834" spans="1:14" x14ac:dyDescent="0.25">
      <c r="A14834">
        <v>1579762800</v>
      </c>
      <c r="B14834" s="1">
        <v>43853.291666666664</v>
      </c>
      <c r="C14834" t="s">
        <v>9</v>
      </c>
      <c r="D14834">
        <v>8517.9</v>
      </c>
      <c r="E14834">
        <v>8578.1</v>
      </c>
      <c r="F14834">
        <v>8482</v>
      </c>
      <c r="G14834">
        <v>8570.5</v>
      </c>
      <c r="H14834">
        <v>2711121.4</v>
      </c>
      <c r="I14834">
        <v>317.61</v>
      </c>
      <c r="J14834">
        <f t="shared" si="1157"/>
        <v>24</v>
      </c>
      <c r="K14834">
        <f t="shared" si="1160"/>
        <v>4</v>
      </c>
      <c r="L14834">
        <f t="shared" si="1158"/>
        <v>2</v>
      </c>
      <c r="M14834">
        <f t="shared" si="1161"/>
        <v>92</v>
      </c>
      <c r="N14834">
        <f t="shared" si="1159"/>
        <v>-88</v>
      </c>
    </row>
    <row r="14835" spans="1:14" x14ac:dyDescent="0.25">
      <c r="A14835">
        <v>1579766400</v>
      </c>
      <c r="B14835" s="1">
        <v>43853.333333333336</v>
      </c>
      <c r="C14835" t="s">
        <v>9</v>
      </c>
      <c r="D14835">
        <v>8570.5</v>
      </c>
      <c r="E14835">
        <v>8600</v>
      </c>
      <c r="F14835">
        <v>8500.2000000000007</v>
      </c>
      <c r="G14835">
        <v>8501.7999999999993</v>
      </c>
      <c r="H14835">
        <v>2092891.65</v>
      </c>
      <c r="I14835">
        <v>244.42</v>
      </c>
      <c r="J14835">
        <f t="shared" si="1157"/>
        <v>24</v>
      </c>
      <c r="K14835">
        <f t="shared" si="1160"/>
        <v>4</v>
      </c>
      <c r="L14835">
        <f t="shared" si="1158"/>
        <v>3</v>
      </c>
      <c r="M14835">
        <f t="shared" si="1161"/>
        <v>88</v>
      </c>
      <c r="N14835">
        <f t="shared" si="1159"/>
        <v>-84</v>
      </c>
    </row>
    <row r="14836" spans="1:14" x14ac:dyDescent="0.25">
      <c r="A14836">
        <v>1579770000</v>
      </c>
      <c r="B14836" s="1">
        <v>43853.375</v>
      </c>
      <c r="C14836" t="s">
        <v>9</v>
      </c>
      <c r="D14836">
        <v>8501.7999999999993</v>
      </c>
      <c r="E14836">
        <v>8503.9</v>
      </c>
      <c r="F14836">
        <v>8400</v>
      </c>
      <c r="G14836">
        <v>8434</v>
      </c>
      <c r="H14836">
        <v>7426499.3200000003</v>
      </c>
      <c r="I14836">
        <v>879.34</v>
      </c>
      <c r="J14836">
        <f t="shared" si="1157"/>
        <v>16</v>
      </c>
      <c r="K14836">
        <f t="shared" si="1160"/>
        <v>36</v>
      </c>
      <c r="L14836">
        <f t="shared" si="1158"/>
        <v>0</v>
      </c>
      <c r="M14836">
        <f t="shared" si="1161"/>
        <v>100</v>
      </c>
      <c r="N14836">
        <f t="shared" si="1159"/>
        <v>-64</v>
      </c>
    </row>
    <row r="14837" spans="1:14" x14ac:dyDescent="0.25">
      <c r="A14837">
        <v>1579773600</v>
      </c>
      <c r="B14837" s="1">
        <v>43853.416666666664</v>
      </c>
      <c r="C14837" t="s">
        <v>9</v>
      </c>
      <c r="D14837">
        <v>8434</v>
      </c>
      <c r="E14837">
        <v>8441.6</v>
      </c>
      <c r="F14837">
        <v>8405</v>
      </c>
      <c r="G14837">
        <v>8430.7999999999993</v>
      </c>
      <c r="H14837">
        <v>3005466.03</v>
      </c>
      <c r="I14837">
        <v>356.74</v>
      </c>
      <c r="J14837">
        <f t="shared" si="1157"/>
        <v>17</v>
      </c>
      <c r="K14837">
        <f t="shared" si="1160"/>
        <v>32</v>
      </c>
      <c r="L14837">
        <f t="shared" si="1158"/>
        <v>1</v>
      </c>
      <c r="M14837">
        <f t="shared" si="1161"/>
        <v>96</v>
      </c>
      <c r="N14837">
        <f t="shared" si="1159"/>
        <v>-64</v>
      </c>
    </row>
    <row r="14838" spans="1:14" x14ac:dyDescent="0.25">
      <c r="A14838">
        <v>1579777200</v>
      </c>
      <c r="B14838" s="1">
        <v>43853.458333333336</v>
      </c>
      <c r="C14838" t="s">
        <v>9</v>
      </c>
      <c r="D14838">
        <v>8430.7999999999993</v>
      </c>
      <c r="E14838">
        <v>8450.7999999999993</v>
      </c>
      <c r="F14838">
        <v>8402.5</v>
      </c>
      <c r="G14838">
        <v>8410.06</v>
      </c>
      <c r="H14838">
        <v>1105808.8700000001</v>
      </c>
      <c r="I14838">
        <v>131.35</v>
      </c>
      <c r="J14838">
        <f t="shared" si="1157"/>
        <v>18</v>
      </c>
      <c r="K14838">
        <f t="shared" si="1160"/>
        <v>28.000000000000004</v>
      </c>
      <c r="L14838">
        <f t="shared" si="1158"/>
        <v>2</v>
      </c>
      <c r="M14838">
        <f t="shared" si="1161"/>
        <v>92</v>
      </c>
      <c r="N14838">
        <f t="shared" si="1159"/>
        <v>-64</v>
      </c>
    </row>
    <row r="14839" spans="1:14" x14ac:dyDescent="0.25">
      <c r="A14839">
        <v>1579780800</v>
      </c>
      <c r="B14839" s="1">
        <v>43853.5</v>
      </c>
      <c r="C14839" t="s">
        <v>9</v>
      </c>
      <c r="D14839">
        <v>8410.06</v>
      </c>
      <c r="E14839">
        <v>8480</v>
      </c>
      <c r="F14839">
        <v>8371.1</v>
      </c>
      <c r="G14839">
        <v>8402.6</v>
      </c>
      <c r="H14839">
        <v>3942366.98</v>
      </c>
      <c r="I14839">
        <v>468.61</v>
      </c>
      <c r="J14839">
        <f t="shared" si="1157"/>
        <v>19</v>
      </c>
      <c r="K14839">
        <f t="shared" si="1160"/>
        <v>24</v>
      </c>
      <c r="L14839">
        <f t="shared" si="1158"/>
        <v>0</v>
      </c>
      <c r="M14839">
        <f t="shared" si="1161"/>
        <v>100</v>
      </c>
      <c r="N14839">
        <f t="shared" si="1159"/>
        <v>-76</v>
      </c>
    </row>
    <row r="14840" spans="1:14" x14ac:dyDescent="0.25">
      <c r="A14840">
        <v>1579784400</v>
      </c>
      <c r="B14840" s="1">
        <v>43853.541666666664</v>
      </c>
      <c r="C14840" t="s">
        <v>9</v>
      </c>
      <c r="D14840">
        <v>8402.6</v>
      </c>
      <c r="E14840">
        <v>8402.6299999999992</v>
      </c>
      <c r="F14840">
        <v>8331.7000000000007</v>
      </c>
      <c r="G14840">
        <v>8340.4</v>
      </c>
      <c r="H14840">
        <v>3107468.48</v>
      </c>
      <c r="I14840">
        <v>371.52</v>
      </c>
      <c r="J14840">
        <f t="shared" si="1157"/>
        <v>20</v>
      </c>
      <c r="K14840">
        <f t="shared" si="1160"/>
        <v>20</v>
      </c>
      <c r="L14840">
        <f t="shared" si="1158"/>
        <v>0</v>
      </c>
      <c r="M14840">
        <f t="shared" si="1161"/>
        <v>100</v>
      </c>
      <c r="N14840">
        <f t="shared" si="1159"/>
        <v>-80</v>
      </c>
    </row>
    <row r="14841" spans="1:14" x14ac:dyDescent="0.25">
      <c r="A14841">
        <v>1579788000</v>
      </c>
      <c r="B14841" s="1">
        <v>43853.583333333336</v>
      </c>
      <c r="C14841" t="s">
        <v>9</v>
      </c>
      <c r="D14841">
        <v>8340.4</v>
      </c>
      <c r="E14841">
        <v>8374.1</v>
      </c>
      <c r="F14841">
        <v>8316</v>
      </c>
      <c r="G14841">
        <v>8356.2000000000007</v>
      </c>
      <c r="H14841">
        <v>2685987.18</v>
      </c>
      <c r="I14841">
        <v>321.89999999999998</v>
      </c>
      <c r="J14841">
        <f t="shared" si="1157"/>
        <v>21</v>
      </c>
      <c r="K14841">
        <f t="shared" si="1160"/>
        <v>16</v>
      </c>
      <c r="L14841">
        <f t="shared" si="1158"/>
        <v>0</v>
      </c>
      <c r="M14841">
        <f t="shared" si="1161"/>
        <v>100</v>
      </c>
      <c r="N14841">
        <f t="shared" si="1159"/>
        <v>-84</v>
      </c>
    </row>
    <row r="14842" spans="1:14" x14ac:dyDescent="0.25">
      <c r="A14842">
        <v>1579791600</v>
      </c>
      <c r="B14842" s="1">
        <v>43853.625</v>
      </c>
      <c r="C14842" t="s">
        <v>9</v>
      </c>
      <c r="D14842">
        <v>8356.2000000000007</v>
      </c>
      <c r="E14842">
        <v>8384.7999999999993</v>
      </c>
      <c r="F14842">
        <v>8340.1</v>
      </c>
      <c r="G14842">
        <v>8345.6</v>
      </c>
      <c r="H14842">
        <v>821754.3</v>
      </c>
      <c r="I14842">
        <v>98.29</v>
      </c>
      <c r="J14842">
        <f t="shared" ref="J14842:J14905" si="1162">(MIN(ROW(), 25) - MATCH(MAX(E14818:E14842),E14818:E14842, 0))</f>
        <v>22</v>
      </c>
      <c r="K14842">
        <f t="shared" si="1160"/>
        <v>12</v>
      </c>
      <c r="L14842">
        <f t="shared" ref="L14842:L14905" si="1163">(MIN(ROW(),25)-MATCH(MIN(F14818:F14842),F14818:F14842,0))</f>
        <v>1</v>
      </c>
      <c r="M14842">
        <f t="shared" si="1161"/>
        <v>96</v>
      </c>
      <c r="N14842">
        <f t="shared" ref="N14842:N14905" si="1164">K14842-M14842</f>
        <v>-84</v>
      </c>
    </row>
    <row r="14843" spans="1:14" x14ac:dyDescent="0.25">
      <c r="A14843">
        <v>1579795200</v>
      </c>
      <c r="B14843" s="1">
        <v>43853.666666666664</v>
      </c>
      <c r="C14843" t="s">
        <v>9</v>
      </c>
      <c r="D14843">
        <v>8345.6</v>
      </c>
      <c r="E14843">
        <v>8351.1</v>
      </c>
      <c r="F14843">
        <v>8320.1</v>
      </c>
      <c r="G14843">
        <v>8335</v>
      </c>
      <c r="H14843">
        <v>788906.76</v>
      </c>
      <c r="I14843">
        <v>94.61</v>
      </c>
      <c r="J14843">
        <f t="shared" si="1162"/>
        <v>23</v>
      </c>
      <c r="K14843">
        <f t="shared" si="1160"/>
        <v>8</v>
      </c>
      <c r="L14843">
        <f t="shared" si="1163"/>
        <v>2</v>
      </c>
      <c r="M14843">
        <f t="shared" si="1161"/>
        <v>92</v>
      </c>
      <c r="N14843">
        <f t="shared" si="1164"/>
        <v>-84</v>
      </c>
    </row>
    <row r="14844" spans="1:14" x14ac:dyDescent="0.25">
      <c r="A14844">
        <v>1579798800</v>
      </c>
      <c r="B14844" s="1">
        <v>43853.708333333336</v>
      </c>
      <c r="C14844" t="s">
        <v>9</v>
      </c>
      <c r="D14844">
        <v>8335</v>
      </c>
      <c r="E14844">
        <v>8363.2999999999993</v>
      </c>
      <c r="F14844">
        <v>8305</v>
      </c>
      <c r="G14844">
        <v>8314.6</v>
      </c>
      <c r="H14844">
        <v>943657.22</v>
      </c>
      <c r="I14844">
        <v>113.28</v>
      </c>
      <c r="J14844">
        <f t="shared" si="1162"/>
        <v>24</v>
      </c>
      <c r="K14844">
        <f t="shared" si="1160"/>
        <v>4</v>
      </c>
      <c r="L14844">
        <f t="shared" si="1163"/>
        <v>0</v>
      </c>
      <c r="M14844">
        <f t="shared" si="1161"/>
        <v>100</v>
      </c>
      <c r="N14844">
        <f t="shared" si="1164"/>
        <v>-96</v>
      </c>
    </row>
    <row r="14845" spans="1:14" x14ac:dyDescent="0.25">
      <c r="A14845">
        <v>1579802400</v>
      </c>
      <c r="B14845" s="1">
        <v>43853.75</v>
      </c>
      <c r="C14845" t="s">
        <v>9</v>
      </c>
      <c r="D14845">
        <v>8314.6</v>
      </c>
      <c r="E14845">
        <v>8341.7999999999993</v>
      </c>
      <c r="F14845">
        <v>8296</v>
      </c>
      <c r="G14845">
        <v>8328.9</v>
      </c>
      <c r="H14845">
        <v>2063524.82</v>
      </c>
      <c r="I14845">
        <v>248.19</v>
      </c>
      <c r="J14845">
        <f t="shared" si="1162"/>
        <v>18</v>
      </c>
      <c r="K14845">
        <f t="shared" si="1160"/>
        <v>28.000000000000004</v>
      </c>
      <c r="L14845">
        <f t="shared" si="1163"/>
        <v>0</v>
      </c>
      <c r="M14845">
        <f t="shared" si="1161"/>
        <v>100</v>
      </c>
      <c r="N14845">
        <f t="shared" si="1164"/>
        <v>-72</v>
      </c>
    </row>
    <row r="14846" spans="1:14" x14ac:dyDescent="0.25">
      <c r="A14846">
        <v>1579806000</v>
      </c>
      <c r="B14846" s="1">
        <v>43853.791666666664</v>
      </c>
      <c r="C14846" t="s">
        <v>9</v>
      </c>
      <c r="D14846">
        <v>8328.9</v>
      </c>
      <c r="E14846">
        <v>8363</v>
      </c>
      <c r="F14846">
        <v>8328.9</v>
      </c>
      <c r="G14846">
        <v>8359.06</v>
      </c>
      <c r="H14846">
        <v>662631.56999999995</v>
      </c>
      <c r="I14846">
        <v>79.37</v>
      </c>
      <c r="J14846">
        <f t="shared" si="1162"/>
        <v>19</v>
      </c>
      <c r="K14846">
        <f t="shared" si="1160"/>
        <v>24</v>
      </c>
      <c r="L14846">
        <f t="shared" si="1163"/>
        <v>1</v>
      </c>
      <c r="M14846">
        <f t="shared" si="1161"/>
        <v>96</v>
      </c>
      <c r="N14846">
        <f t="shared" si="1164"/>
        <v>-72</v>
      </c>
    </row>
    <row r="14847" spans="1:14" x14ac:dyDescent="0.25">
      <c r="A14847">
        <v>1579809600</v>
      </c>
      <c r="B14847" s="1">
        <v>43853.833333333336</v>
      </c>
      <c r="C14847" t="s">
        <v>9</v>
      </c>
      <c r="D14847">
        <v>8359.06</v>
      </c>
      <c r="E14847">
        <v>8366.5</v>
      </c>
      <c r="F14847">
        <v>8349.1</v>
      </c>
      <c r="G14847">
        <v>8366.2999999999993</v>
      </c>
      <c r="H14847">
        <v>459254.24</v>
      </c>
      <c r="I14847">
        <v>54.95</v>
      </c>
      <c r="J14847">
        <f t="shared" si="1162"/>
        <v>20</v>
      </c>
      <c r="K14847">
        <f t="shared" si="1160"/>
        <v>20</v>
      </c>
      <c r="L14847">
        <f t="shared" si="1163"/>
        <v>2</v>
      </c>
      <c r="M14847">
        <f t="shared" si="1161"/>
        <v>92</v>
      </c>
      <c r="N14847">
        <f t="shared" si="1164"/>
        <v>-72</v>
      </c>
    </row>
    <row r="14848" spans="1:14" x14ac:dyDescent="0.25">
      <c r="A14848">
        <v>1579813200</v>
      </c>
      <c r="B14848" s="1">
        <v>43853.875</v>
      </c>
      <c r="C14848" t="s">
        <v>9</v>
      </c>
      <c r="D14848">
        <v>8366.2999999999993</v>
      </c>
      <c r="E14848">
        <v>8420</v>
      </c>
      <c r="F14848">
        <v>8364</v>
      </c>
      <c r="G14848">
        <v>8397.7999999999993</v>
      </c>
      <c r="H14848">
        <v>2154962.06</v>
      </c>
      <c r="I14848">
        <v>256.56</v>
      </c>
      <c r="J14848">
        <f t="shared" si="1162"/>
        <v>21</v>
      </c>
      <c r="K14848">
        <f t="shared" si="1160"/>
        <v>16</v>
      </c>
      <c r="L14848">
        <f t="shared" si="1163"/>
        <v>3</v>
      </c>
      <c r="M14848">
        <f t="shared" si="1161"/>
        <v>88</v>
      </c>
      <c r="N14848">
        <f t="shared" si="1164"/>
        <v>-72</v>
      </c>
    </row>
    <row r="14849" spans="1:14" x14ac:dyDescent="0.25">
      <c r="A14849">
        <v>1579816800</v>
      </c>
      <c r="B14849" s="1">
        <v>43853.916666666664</v>
      </c>
      <c r="C14849" t="s">
        <v>9</v>
      </c>
      <c r="D14849">
        <v>8397.7999999999993</v>
      </c>
      <c r="E14849">
        <v>8430</v>
      </c>
      <c r="F14849">
        <v>8392.98</v>
      </c>
      <c r="G14849">
        <v>8406</v>
      </c>
      <c r="H14849">
        <v>1151309.24</v>
      </c>
      <c r="I14849">
        <v>136.91</v>
      </c>
      <c r="J14849">
        <f t="shared" si="1162"/>
        <v>22</v>
      </c>
      <c r="K14849">
        <f t="shared" si="1160"/>
        <v>12</v>
      </c>
      <c r="L14849">
        <f t="shared" si="1163"/>
        <v>4</v>
      </c>
      <c r="M14849">
        <f t="shared" si="1161"/>
        <v>84</v>
      </c>
      <c r="N14849">
        <f t="shared" si="1164"/>
        <v>-72</v>
      </c>
    </row>
    <row r="14850" spans="1:14" x14ac:dyDescent="0.25">
      <c r="A14850">
        <v>1579820400</v>
      </c>
      <c r="B14850" s="1">
        <v>43853.958333333336</v>
      </c>
      <c r="C14850" t="s">
        <v>9</v>
      </c>
      <c r="D14850">
        <v>8406</v>
      </c>
      <c r="E14850">
        <v>8412.2999999999993</v>
      </c>
      <c r="F14850">
        <v>8352.5</v>
      </c>
      <c r="G14850">
        <v>8403.57</v>
      </c>
      <c r="H14850">
        <v>1397398.17</v>
      </c>
      <c r="I14850">
        <v>166.82</v>
      </c>
      <c r="J14850">
        <f t="shared" si="1162"/>
        <v>23</v>
      </c>
      <c r="K14850">
        <f t="shared" si="1160"/>
        <v>8</v>
      </c>
      <c r="L14850">
        <f t="shared" si="1163"/>
        <v>5</v>
      </c>
      <c r="M14850">
        <f t="shared" si="1161"/>
        <v>80</v>
      </c>
      <c r="N14850">
        <f t="shared" si="1164"/>
        <v>-72</v>
      </c>
    </row>
    <row r="14851" spans="1:14" x14ac:dyDescent="0.25">
      <c r="A14851">
        <v>1579824000</v>
      </c>
      <c r="B14851" s="1">
        <v>43854</v>
      </c>
      <c r="C14851" t="s">
        <v>9</v>
      </c>
      <c r="D14851">
        <v>8403.57</v>
      </c>
      <c r="E14851">
        <v>8403.6</v>
      </c>
      <c r="F14851">
        <v>8389.2000000000007</v>
      </c>
      <c r="G14851">
        <v>8399.27</v>
      </c>
      <c r="H14851">
        <v>524395.06999999995</v>
      </c>
      <c r="I14851">
        <v>62.44</v>
      </c>
      <c r="J14851">
        <f t="shared" si="1162"/>
        <v>24</v>
      </c>
      <c r="K14851">
        <f t="shared" si="1160"/>
        <v>4</v>
      </c>
      <c r="L14851">
        <f t="shared" si="1163"/>
        <v>6</v>
      </c>
      <c r="M14851">
        <f t="shared" si="1161"/>
        <v>76</v>
      </c>
      <c r="N14851">
        <f t="shared" si="1164"/>
        <v>-72</v>
      </c>
    </row>
    <row r="14852" spans="1:14" x14ac:dyDescent="0.25">
      <c r="A14852">
        <v>1579827600</v>
      </c>
      <c r="B14852" s="1">
        <v>43854.041666666664</v>
      </c>
      <c r="C14852" t="s">
        <v>9</v>
      </c>
      <c r="D14852">
        <v>8399.27</v>
      </c>
      <c r="E14852">
        <v>8402.7999999999993</v>
      </c>
      <c r="F14852">
        <v>8363.4</v>
      </c>
      <c r="G14852">
        <v>8363.4</v>
      </c>
      <c r="H14852">
        <v>466967.28</v>
      </c>
      <c r="I14852">
        <v>55.68</v>
      </c>
      <c r="J14852">
        <f t="shared" si="1162"/>
        <v>24</v>
      </c>
      <c r="K14852">
        <f t="shared" si="1160"/>
        <v>4</v>
      </c>
      <c r="L14852">
        <f t="shared" si="1163"/>
        <v>7</v>
      </c>
      <c r="M14852">
        <f t="shared" si="1161"/>
        <v>72</v>
      </c>
      <c r="N14852">
        <f t="shared" si="1164"/>
        <v>-68</v>
      </c>
    </row>
    <row r="14853" spans="1:14" x14ac:dyDescent="0.25">
      <c r="A14853">
        <v>1579831200</v>
      </c>
      <c r="B14853" s="1">
        <v>43854.083333333336</v>
      </c>
      <c r="C14853" t="s">
        <v>9</v>
      </c>
      <c r="D14853">
        <v>8363.4</v>
      </c>
      <c r="E14853">
        <v>8363.44</v>
      </c>
      <c r="F14853">
        <v>8285.1</v>
      </c>
      <c r="G14853">
        <v>8298.5</v>
      </c>
      <c r="H14853">
        <v>2236622.11</v>
      </c>
      <c r="I14853">
        <v>268.86</v>
      </c>
      <c r="J14853">
        <f t="shared" si="1162"/>
        <v>18</v>
      </c>
      <c r="K14853">
        <f t="shared" si="1160"/>
        <v>28.000000000000004</v>
      </c>
      <c r="L14853">
        <f t="shared" si="1163"/>
        <v>0</v>
      </c>
      <c r="M14853">
        <f t="shared" si="1161"/>
        <v>100</v>
      </c>
      <c r="N14853">
        <f t="shared" si="1164"/>
        <v>-72</v>
      </c>
    </row>
    <row r="14854" spans="1:14" x14ac:dyDescent="0.25">
      <c r="A14854">
        <v>1579834800</v>
      </c>
      <c r="B14854" s="1">
        <v>43854.125</v>
      </c>
      <c r="C14854" t="s">
        <v>9</v>
      </c>
      <c r="D14854">
        <v>8298.5</v>
      </c>
      <c r="E14854">
        <v>8347.7000000000007</v>
      </c>
      <c r="F14854">
        <v>8298.5</v>
      </c>
      <c r="G14854">
        <v>8331.7000000000007</v>
      </c>
      <c r="H14854">
        <v>449878.2</v>
      </c>
      <c r="I14854">
        <v>54.06</v>
      </c>
      <c r="J14854">
        <f t="shared" si="1162"/>
        <v>19</v>
      </c>
      <c r="K14854">
        <f t="shared" si="1160"/>
        <v>24</v>
      </c>
      <c r="L14854">
        <f t="shared" si="1163"/>
        <v>1</v>
      </c>
      <c r="M14854">
        <f t="shared" si="1161"/>
        <v>96</v>
      </c>
      <c r="N14854">
        <f t="shared" si="1164"/>
        <v>-72</v>
      </c>
    </row>
    <row r="14855" spans="1:14" x14ac:dyDescent="0.25">
      <c r="A14855">
        <v>1579838400</v>
      </c>
      <c r="B14855" s="1">
        <v>43854.166666666664</v>
      </c>
      <c r="C14855" t="s">
        <v>9</v>
      </c>
      <c r="D14855">
        <v>8331.7000000000007</v>
      </c>
      <c r="E14855">
        <v>8347.5</v>
      </c>
      <c r="F14855">
        <v>8305.7099999999991</v>
      </c>
      <c r="G14855">
        <v>8310</v>
      </c>
      <c r="H14855">
        <v>498257.62</v>
      </c>
      <c r="I14855">
        <v>59.93</v>
      </c>
      <c r="J14855">
        <f t="shared" si="1162"/>
        <v>20</v>
      </c>
      <c r="K14855">
        <f t="shared" si="1160"/>
        <v>20</v>
      </c>
      <c r="L14855">
        <f t="shared" si="1163"/>
        <v>2</v>
      </c>
      <c r="M14855">
        <f t="shared" si="1161"/>
        <v>92</v>
      </c>
      <c r="N14855">
        <f t="shared" si="1164"/>
        <v>-72</v>
      </c>
    </row>
    <row r="14856" spans="1:14" x14ac:dyDescent="0.25">
      <c r="A14856">
        <v>1579842000</v>
      </c>
      <c r="B14856" s="1">
        <v>43854.208333333336</v>
      </c>
      <c r="C14856" t="s">
        <v>9</v>
      </c>
      <c r="D14856">
        <v>8310</v>
      </c>
      <c r="E14856">
        <v>8340.2000000000007</v>
      </c>
      <c r="F14856">
        <v>8308.7999999999993</v>
      </c>
      <c r="G14856">
        <v>8322.4</v>
      </c>
      <c r="H14856">
        <v>498217.15</v>
      </c>
      <c r="I14856">
        <v>59.86</v>
      </c>
      <c r="J14856">
        <f t="shared" si="1162"/>
        <v>21</v>
      </c>
      <c r="K14856">
        <f t="shared" si="1160"/>
        <v>16</v>
      </c>
      <c r="L14856">
        <f t="shared" si="1163"/>
        <v>3</v>
      </c>
      <c r="M14856">
        <f t="shared" si="1161"/>
        <v>88</v>
      </c>
      <c r="N14856">
        <f t="shared" si="1164"/>
        <v>-72</v>
      </c>
    </row>
    <row r="14857" spans="1:14" x14ac:dyDescent="0.25">
      <c r="A14857">
        <v>1579845600</v>
      </c>
      <c r="B14857" s="1">
        <v>43854.25</v>
      </c>
      <c r="C14857" t="s">
        <v>9</v>
      </c>
      <c r="D14857">
        <v>8322.4</v>
      </c>
      <c r="E14857">
        <v>8337.5</v>
      </c>
      <c r="F14857">
        <v>8322.2999999999993</v>
      </c>
      <c r="G14857">
        <v>8337.4</v>
      </c>
      <c r="H14857">
        <v>389845.05</v>
      </c>
      <c r="I14857">
        <v>46.79</v>
      </c>
      <c r="J14857">
        <f t="shared" si="1162"/>
        <v>22</v>
      </c>
      <c r="K14857">
        <f t="shared" si="1160"/>
        <v>12</v>
      </c>
      <c r="L14857">
        <f t="shared" si="1163"/>
        <v>4</v>
      </c>
      <c r="M14857">
        <f t="shared" si="1161"/>
        <v>84</v>
      </c>
      <c r="N14857">
        <f t="shared" si="1164"/>
        <v>-72</v>
      </c>
    </row>
    <row r="14858" spans="1:14" x14ac:dyDescent="0.25">
      <c r="A14858">
        <v>1579849200</v>
      </c>
      <c r="B14858" s="1">
        <v>43854.291666666664</v>
      </c>
      <c r="C14858" t="s">
        <v>9</v>
      </c>
      <c r="D14858">
        <v>8337.4</v>
      </c>
      <c r="E14858">
        <v>8341.5</v>
      </c>
      <c r="F14858">
        <v>8309.5</v>
      </c>
      <c r="G14858">
        <v>8335.7000000000007</v>
      </c>
      <c r="H14858">
        <v>540626.82999999996</v>
      </c>
      <c r="I14858">
        <v>64.89</v>
      </c>
      <c r="J14858">
        <f t="shared" si="1162"/>
        <v>23</v>
      </c>
      <c r="K14858">
        <f t="shared" si="1160"/>
        <v>8</v>
      </c>
      <c r="L14858">
        <f t="shared" si="1163"/>
        <v>5</v>
      </c>
      <c r="M14858">
        <f t="shared" si="1161"/>
        <v>80</v>
      </c>
      <c r="N14858">
        <f t="shared" si="1164"/>
        <v>-72</v>
      </c>
    </row>
    <row r="14859" spans="1:14" x14ac:dyDescent="0.25">
      <c r="A14859">
        <v>1579852800</v>
      </c>
      <c r="B14859" s="1">
        <v>43854.333333333336</v>
      </c>
      <c r="C14859" t="s">
        <v>9</v>
      </c>
      <c r="D14859">
        <v>8335.7000000000007</v>
      </c>
      <c r="E14859">
        <v>8343.7999999999993</v>
      </c>
      <c r="F14859">
        <v>8327.2999999999993</v>
      </c>
      <c r="G14859">
        <v>8327.5</v>
      </c>
      <c r="H14859">
        <v>446750.87</v>
      </c>
      <c r="I14859">
        <v>53.61</v>
      </c>
      <c r="J14859">
        <f t="shared" si="1162"/>
        <v>24</v>
      </c>
      <c r="K14859">
        <f t="shared" si="1160"/>
        <v>4</v>
      </c>
      <c r="L14859">
        <f t="shared" si="1163"/>
        <v>6</v>
      </c>
      <c r="M14859">
        <f t="shared" si="1161"/>
        <v>76</v>
      </c>
      <c r="N14859">
        <f t="shared" si="1164"/>
        <v>-72</v>
      </c>
    </row>
    <row r="14860" spans="1:14" x14ac:dyDescent="0.25">
      <c r="A14860">
        <v>1579856400</v>
      </c>
      <c r="B14860" s="1">
        <v>43854.375</v>
      </c>
      <c r="C14860" t="s">
        <v>9</v>
      </c>
      <c r="D14860">
        <v>8327.5</v>
      </c>
      <c r="E14860">
        <v>8330</v>
      </c>
      <c r="F14860">
        <v>8271</v>
      </c>
      <c r="G14860">
        <v>8271</v>
      </c>
      <c r="H14860">
        <v>1660144.58</v>
      </c>
      <c r="I14860">
        <v>200.23</v>
      </c>
      <c r="J14860">
        <f t="shared" si="1162"/>
        <v>24</v>
      </c>
      <c r="K14860">
        <f t="shared" si="1160"/>
        <v>4</v>
      </c>
      <c r="L14860">
        <f t="shared" si="1163"/>
        <v>0</v>
      </c>
      <c r="M14860">
        <f t="shared" si="1161"/>
        <v>100</v>
      </c>
      <c r="N14860">
        <f t="shared" si="1164"/>
        <v>-96</v>
      </c>
    </row>
    <row r="14861" spans="1:14" x14ac:dyDescent="0.25">
      <c r="A14861">
        <v>1579860000</v>
      </c>
      <c r="B14861" s="1">
        <v>43854.416666666664</v>
      </c>
      <c r="C14861" t="s">
        <v>9</v>
      </c>
      <c r="D14861">
        <v>8271</v>
      </c>
      <c r="E14861">
        <v>8313.1</v>
      </c>
      <c r="F14861">
        <v>8252</v>
      </c>
      <c r="G14861">
        <v>8252.5</v>
      </c>
      <c r="H14861">
        <v>1465349.04</v>
      </c>
      <c r="I14861">
        <v>177.04</v>
      </c>
      <c r="J14861">
        <f t="shared" si="1162"/>
        <v>22</v>
      </c>
      <c r="K14861">
        <f t="shared" si="1160"/>
        <v>12</v>
      </c>
      <c r="L14861">
        <f t="shared" si="1163"/>
        <v>0</v>
      </c>
      <c r="M14861">
        <f t="shared" si="1161"/>
        <v>100</v>
      </c>
      <c r="N14861">
        <f t="shared" si="1164"/>
        <v>-88</v>
      </c>
    </row>
    <row r="14862" spans="1:14" x14ac:dyDescent="0.25">
      <c r="A14862">
        <v>1579863600</v>
      </c>
      <c r="B14862" s="1">
        <v>43854.458333333336</v>
      </c>
      <c r="C14862" t="s">
        <v>9</v>
      </c>
      <c r="D14862">
        <v>8252.5</v>
      </c>
      <c r="E14862">
        <v>8404.7999999999993</v>
      </c>
      <c r="F14862">
        <v>8246</v>
      </c>
      <c r="G14862">
        <v>8404.7999999999993</v>
      </c>
      <c r="H14862">
        <v>4729301.76</v>
      </c>
      <c r="I14862">
        <v>567.97</v>
      </c>
      <c r="J14862">
        <f t="shared" si="1162"/>
        <v>23</v>
      </c>
      <c r="K14862">
        <f t="shared" si="1160"/>
        <v>8</v>
      </c>
      <c r="L14862">
        <f t="shared" si="1163"/>
        <v>0</v>
      </c>
      <c r="M14862">
        <f t="shared" si="1161"/>
        <v>100</v>
      </c>
      <c r="N14862">
        <f t="shared" si="1164"/>
        <v>-92</v>
      </c>
    </row>
    <row r="14863" spans="1:14" x14ac:dyDescent="0.25">
      <c r="A14863">
        <v>1579867200</v>
      </c>
      <c r="B14863" s="1">
        <v>43854.5</v>
      </c>
      <c r="C14863" t="s">
        <v>9</v>
      </c>
      <c r="D14863">
        <v>8404.7999999999993</v>
      </c>
      <c r="E14863">
        <v>8445</v>
      </c>
      <c r="F14863">
        <v>8372.5</v>
      </c>
      <c r="G14863">
        <v>8429.4</v>
      </c>
      <c r="H14863">
        <v>2506248.1800000002</v>
      </c>
      <c r="I14863">
        <v>297.73</v>
      </c>
      <c r="J14863">
        <f t="shared" si="1162"/>
        <v>24</v>
      </c>
      <c r="K14863">
        <f t="shared" si="1160"/>
        <v>4</v>
      </c>
      <c r="L14863">
        <f t="shared" si="1163"/>
        <v>1</v>
      </c>
      <c r="M14863">
        <f t="shared" si="1161"/>
        <v>96</v>
      </c>
      <c r="N14863">
        <f t="shared" si="1164"/>
        <v>-92</v>
      </c>
    </row>
    <row r="14864" spans="1:14" x14ac:dyDescent="0.25">
      <c r="A14864">
        <v>1579870800</v>
      </c>
      <c r="B14864" s="1">
        <v>43854.541666666664</v>
      </c>
      <c r="C14864" t="s">
        <v>9</v>
      </c>
      <c r="D14864">
        <v>8429.4</v>
      </c>
      <c r="E14864">
        <v>8470</v>
      </c>
      <c r="F14864">
        <v>8420</v>
      </c>
      <c r="G14864">
        <v>8451.8700000000008</v>
      </c>
      <c r="H14864">
        <v>1638868.69</v>
      </c>
      <c r="I14864">
        <v>194.04</v>
      </c>
      <c r="J14864">
        <f t="shared" si="1162"/>
        <v>0</v>
      </c>
      <c r="K14864">
        <f t="shared" si="1160"/>
        <v>100</v>
      </c>
      <c r="L14864">
        <f t="shared" si="1163"/>
        <v>2</v>
      </c>
      <c r="M14864">
        <f t="shared" si="1161"/>
        <v>92</v>
      </c>
      <c r="N14864">
        <f t="shared" si="1164"/>
        <v>8</v>
      </c>
    </row>
    <row r="14865" spans="1:14" x14ac:dyDescent="0.25">
      <c r="A14865">
        <v>1579874400</v>
      </c>
      <c r="B14865" s="1">
        <v>43854.583333333336</v>
      </c>
      <c r="C14865" t="s">
        <v>9</v>
      </c>
      <c r="D14865">
        <v>8451.8700000000008</v>
      </c>
      <c r="E14865">
        <v>8495</v>
      </c>
      <c r="F14865">
        <v>8441.5</v>
      </c>
      <c r="G14865">
        <v>8464</v>
      </c>
      <c r="H14865">
        <v>1843704.18</v>
      </c>
      <c r="I14865">
        <v>217.64</v>
      </c>
      <c r="J14865">
        <f t="shared" si="1162"/>
        <v>0</v>
      </c>
      <c r="K14865">
        <f t="shared" si="1160"/>
        <v>100</v>
      </c>
      <c r="L14865">
        <f t="shared" si="1163"/>
        <v>3</v>
      </c>
      <c r="M14865">
        <f t="shared" si="1161"/>
        <v>88</v>
      </c>
      <c r="N14865">
        <f t="shared" si="1164"/>
        <v>12</v>
      </c>
    </row>
    <row r="14866" spans="1:14" x14ac:dyDescent="0.25">
      <c r="A14866">
        <v>1579878000</v>
      </c>
      <c r="B14866" s="1">
        <v>43854.625</v>
      </c>
      <c r="C14866" t="s">
        <v>9</v>
      </c>
      <c r="D14866">
        <v>8464</v>
      </c>
      <c r="E14866">
        <v>8500</v>
      </c>
      <c r="F14866">
        <v>8439.2999999999993</v>
      </c>
      <c r="G14866">
        <v>8495.2000000000007</v>
      </c>
      <c r="H14866">
        <v>1787530.8</v>
      </c>
      <c r="I14866">
        <v>210.72</v>
      </c>
      <c r="J14866">
        <f t="shared" si="1162"/>
        <v>0</v>
      </c>
      <c r="K14866">
        <f t="shared" si="1160"/>
        <v>100</v>
      </c>
      <c r="L14866">
        <f t="shared" si="1163"/>
        <v>4</v>
      </c>
      <c r="M14866">
        <f t="shared" si="1161"/>
        <v>84</v>
      </c>
      <c r="N14866">
        <f t="shared" si="1164"/>
        <v>16</v>
      </c>
    </row>
    <row r="14867" spans="1:14" x14ac:dyDescent="0.25">
      <c r="A14867">
        <v>1579881600</v>
      </c>
      <c r="B14867" s="1">
        <v>43854.666666666664</v>
      </c>
      <c r="C14867" t="s">
        <v>9</v>
      </c>
      <c r="D14867">
        <v>8495.2000000000007</v>
      </c>
      <c r="E14867">
        <v>8519.5</v>
      </c>
      <c r="F14867">
        <v>8461.2000000000007</v>
      </c>
      <c r="G14867">
        <v>8461.23</v>
      </c>
      <c r="H14867">
        <v>1231801.8500000001</v>
      </c>
      <c r="I14867">
        <v>145.08000000000001</v>
      </c>
      <c r="J14867">
        <f t="shared" si="1162"/>
        <v>0</v>
      </c>
      <c r="K14867">
        <f t="shared" si="1160"/>
        <v>100</v>
      </c>
      <c r="L14867">
        <f t="shared" si="1163"/>
        <v>5</v>
      </c>
      <c r="M14867">
        <f t="shared" si="1161"/>
        <v>80</v>
      </c>
      <c r="N14867">
        <f t="shared" si="1164"/>
        <v>20</v>
      </c>
    </row>
    <row r="14868" spans="1:14" x14ac:dyDescent="0.25">
      <c r="A14868">
        <v>1579885200</v>
      </c>
      <c r="B14868" s="1">
        <v>43854.708333333336</v>
      </c>
      <c r="C14868" t="s">
        <v>9</v>
      </c>
      <c r="D14868">
        <v>8461.23</v>
      </c>
      <c r="E14868">
        <v>8485.5</v>
      </c>
      <c r="F14868">
        <v>8446.1</v>
      </c>
      <c r="G14868">
        <v>8477.7999999999993</v>
      </c>
      <c r="H14868">
        <v>1252382.8400000001</v>
      </c>
      <c r="I14868">
        <v>147.87</v>
      </c>
      <c r="J14868">
        <f t="shared" si="1162"/>
        <v>1</v>
      </c>
      <c r="K14868">
        <f t="shared" si="1160"/>
        <v>96</v>
      </c>
      <c r="L14868">
        <f t="shared" si="1163"/>
        <v>6</v>
      </c>
      <c r="M14868">
        <f t="shared" si="1161"/>
        <v>76</v>
      </c>
      <c r="N14868">
        <f t="shared" si="1164"/>
        <v>20</v>
      </c>
    </row>
    <row r="14869" spans="1:14" x14ac:dyDescent="0.25">
      <c r="A14869">
        <v>1579888800</v>
      </c>
      <c r="B14869" s="1">
        <v>43854.75</v>
      </c>
      <c r="C14869" t="s">
        <v>9</v>
      </c>
      <c r="D14869">
        <v>8477.7999999999993</v>
      </c>
      <c r="E14869">
        <v>8500</v>
      </c>
      <c r="F14869">
        <v>8477.2999999999993</v>
      </c>
      <c r="G14869">
        <v>8483.2999999999993</v>
      </c>
      <c r="H14869">
        <v>398146.42</v>
      </c>
      <c r="I14869">
        <v>46.91</v>
      </c>
      <c r="J14869">
        <f t="shared" si="1162"/>
        <v>2</v>
      </c>
      <c r="K14869">
        <f t="shared" si="1160"/>
        <v>92</v>
      </c>
      <c r="L14869">
        <f t="shared" si="1163"/>
        <v>7</v>
      </c>
      <c r="M14869">
        <f t="shared" si="1161"/>
        <v>72</v>
      </c>
      <c r="N14869">
        <f t="shared" si="1164"/>
        <v>20</v>
      </c>
    </row>
    <row r="14870" spans="1:14" x14ac:dyDescent="0.25">
      <c r="A14870">
        <v>1579892400</v>
      </c>
      <c r="B14870" s="1">
        <v>43854.791666666664</v>
      </c>
      <c r="C14870" t="s">
        <v>9</v>
      </c>
      <c r="D14870">
        <v>8483.2999999999993</v>
      </c>
      <c r="E14870">
        <v>8523</v>
      </c>
      <c r="F14870">
        <v>8478</v>
      </c>
      <c r="G14870">
        <v>8515</v>
      </c>
      <c r="H14870">
        <v>1366925.17</v>
      </c>
      <c r="I14870">
        <v>160.61000000000001</v>
      </c>
      <c r="J14870">
        <f t="shared" si="1162"/>
        <v>0</v>
      </c>
      <c r="K14870">
        <f t="shared" si="1160"/>
        <v>100</v>
      </c>
      <c r="L14870">
        <f t="shared" si="1163"/>
        <v>8</v>
      </c>
      <c r="M14870">
        <f t="shared" si="1161"/>
        <v>68</v>
      </c>
      <c r="N14870">
        <f t="shared" si="1164"/>
        <v>32</v>
      </c>
    </row>
    <row r="14871" spans="1:14" x14ac:dyDescent="0.25">
      <c r="A14871">
        <v>1579896000</v>
      </c>
      <c r="B14871" s="1">
        <v>43854.833333333336</v>
      </c>
      <c r="C14871" t="s">
        <v>9</v>
      </c>
      <c r="D14871">
        <v>8515</v>
      </c>
      <c r="E14871">
        <v>8515.0499999999993</v>
      </c>
      <c r="F14871">
        <v>8471.7000000000007</v>
      </c>
      <c r="G14871">
        <v>8488.17</v>
      </c>
      <c r="H14871">
        <v>886349.74</v>
      </c>
      <c r="I14871">
        <v>104.33</v>
      </c>
      <c r="J14871">
        <f t="shared" si="1162"/>
        <v>1</v>
      </c>
      <c r="K14871">
        <f t="shared" si="1160"/>
        <v>96</v>
      </c>
      <c r="L14871">
        <f t="shared" si="1163"/>
        <v>9</v>
      </c>
      <c r="M14871">
        <f t="shared" si="1161"/>
        <v>64</v>
      </c>
      <c r="N14871">
        <f t="shared" si="1164"/>
        <v>32</v>
      </c>
    </row>
    <row r="14872" spans="1:14" x14ac:dyDescent="0.25">
      <c r="A14872">
        <v>1579899600</v>
      </c>
      <c r="B14872" s="1">
        <v>43854.875</v>
      </c>
      <c r="C14872" t="s">
        <v>9</v>
      </c>
      <c r="D14872">
        <v>8488.17</v>
      </c>
      <c r="E14872">
        <v>8517.9</v>
      </c>
      <c r="F14872">
        <v>8481.7999999999993</v>
      </c>
      <c r="G14872">
        <v>8515</v>
      </c>
      <c r="H14872">
        <v>649687.56999999995</v>
      </c>
      <c r="I14872">
        <v>76.38</v>
      </c>
      <c r="J14872">
        <f t="shared" si="1162"/>
        <v>2</v>
      </c>
      <c r="K14872">
        <f t="shared" si="1160"/>
        <v>92</v>
      </c>
      <c r="L14872">
        <f t="shared" si="1163"/>
        <v>10</v>
      </c>
      <c r="M14872">
        <f t="shared" si="1161"/>
        <v>60</v>
      </c>
      <c r="N14872">
        <f t="shared" si="1164"/>
        <v>32</v>
      </c>
    </row>
    <row r="14873" spans="1:14" x14ac:dyDescent="0.25">
      <c r="A14873">
        <v>1579903200</v>
      </c>
      <c r="B14873" s="1">
        <v>43854.916666666664</v>
      </c>
      <c r="C14873" t="s">
        <v>9</v>
      </c>
      <c r="D14873">
        <v>8515</v>
      </c>
      <c r="E14873">
        <v>8518.7000000000007</v>
      </c>
      <c r="F14873">
        <v>8446.1</v>
      </c>
      <c r="G14873">
        <v>8462.48</v>
      </c>
      <c r="H14873">
        <v>1337000.92</v>
      </c>
      <c r="I14873">
        <v>157.78</v>
      </c>
      <c r="J14873">
        <f t="shared" si="1162"/>
        <v>3</v>
      </c>
      <c r="K14873">
        <f t="shared" si="1160"/>
        <v>88</v>
      </c>
      <c r="L14873">
        <f t="shared" si="1163"/>
        <v>11</v>
      </c>
      <c r="M14873">
        <f t="shared" si="1161"/>
        <v>56.000000000000007</v>
      </c>
      <c r="N14873">
        <f t="shared" si="1164"/>
        <v>31.999999999999993</v>
      </c>
    </row>
    <row r="14874" spans="1:14" x14ac:dyDescent="0.25">
      <c r="A14874">
        <v>1579906800</v>
      </c>
      <c r="B14874" s="1">
        <v>43854.958333333336</v>
      </c>
      <c r="C14874" t="s">
        <v>9</v>
      </c>
      <c r="D14874">
        <v>8462.48</v>
      </c>
      <c r="E14874">
        <v>8471.2999999999993</v>
      </c>
      <c r="F14874">
        <v>8419</v>
      </c>
      <c r="G14874">
        <v>8447.1299999999992</v>
      </c>
      <c r="H14874">
        <v>655793.93999999994</v>
      </c>
      <c r="I14874">
        <v>77.77</v>
      </c>
      <c r="J14874">
        <f t="shared" si="1162"/>
        <v>4</v>
      </c>
      <c r="K14874">
        <f t="shared" si="1160"/>
        <v>84</v>
      </c>
      <c r="L14874">
        <f t="shared" si="1163"/>
        <v>12</v>
      </c>
      <c r="M14874">
        <f t="shared" si="1161"/>
        <v>52</v>
      </c>
      <c r="N14874">
        <f t="shared" si="1164"/>
        <v>32</v>
      </c>
    </row>
    <row r="14875" spans="1:14" x14ac:dyDescent="0.25">
      <c r="A14875">
        <v>1579910400</v>
      </c>
      <c r="B14875" s="1">
        <v>43855</v>
      </c>
      <c r="C14875" t="s">
        <v>9</v>
      </c>
      <c r="D14875">
        <v>8447.1299999999992</v>
      </c>
      <c r="E14875">
        <v>8447.2000000000007</v>
      </c>
      <c r="F14875">
        <v>8312</v>
      </c>
      <c r="G14875">
        <v>8315.1</v>
      </c>
      <c r="H14875">
        <v>2586390.94</v>
      </c>
      <c r="I14875">
        <v>309.02</v>
      </c>
      <c r="J14875">
        <f t="shared" si="1162"/>
        <v>5</v>
      </c>
      <c r="K14875">
        <f t="shared" ref="K14875:K14938" si="1165">(25 - J14875)/25 * 100</f>
        <v>80</v>
      </c>
      <c r="L14875">
        <f t="shared" si="1163"/>
        <v>13</v>
      </c>
      <c r="M14875">
        <f t="shared" ref="M14875:M14938" si="1166">(25 - L14875)/25 * 100</f>
        <v>48</v>
      </c>
      <c r="N14875">
        <f t="shared" si="1164"/>
        <v>32</v>
      </c>
    </row>
    <row r="14876" spans="1:14" x14ac:dyDescent="0.25">
      <c r="A14876">
        <v>1579914000</v>
      </c>
      <c r="B14876" s="1">
        <v>43855.041666666664</v>
      </c>
      <c r="C14876" t="s">
        <v>9</v>
      </c>
      <c r="D14876">
        <v>8315.1</v>
      </c>
      <c r="E14876">
        <v>8333.2999999999993</v>
      </c>
      <c r="F14876">
        <v>8280</v>
      </c>
      <c r="G14876">
        <v>8293.85</v>
      </c>
      <c r="H14876">
        <v>2392072.11</v>
      </c>
      <c r="I14876">
        <v>288.11</v>
      </c>
      <c r="J14876">
        <f t="shared" si="1162"/>
        <v>6</v>
      </c>
      <c r="K14876">
        <f t="shared" si="1165"/>
        <v>76</v>
      </c>
      <c r="L14876">
        <f t="shared" si="1163"/>
        <v>14</v>
      </c>
      <c r="M14876">
        <f t="shared" si="1166"/>
        <v>44</v>
      </c>
      <c r="N14876">
        <f t="shared" si="1164"/>
        <v>32</v>
      </c>
    </row>
    <row r="14877" spans="1:14" x14ac:dyDescent="0.25">
      <c r="A14877">
        <v>1579917600</v>
      </c>
      <c r="B14877" s="1">
        <v>43855.083333333336</v>
      </c>
      <c r="C14877" t="s">
        <v>9</v>
      </c>
      <c r="D14877">
        <v>8293.85</v>
      </c>
      <c r="E14877">
        <v>8320</v>
      </c>
      <c r="F14877">
        <v>8293.85</v>
      </c>
      <c r="G14877">
        <v>8320</v>
      </c>
      <c r="H14877">
        <v>624703.93999999994</v>
      </c>
      <c r="I14877">
        <v>75.2</v>
      </c>
      <c r="J14877">
        <f t="shared" si="1162"/>
        <v>7</v>
      </c>
      <c r="K14877">
        <f t="shared" si="1165"/>
        <v>72</v>
      </c>
      <c r="L14877">
        <f t="shared" si="1163"/>
        <v>15</v>
      </c>
      <c r="M14877">
        <f t="shared" si="1166"/>
        <v>40</v>
      </c>
      <c r="N14877">
        <f t="shared" si="1164"/>
        <v>32</v>
      </c>
    </row>
    <row r="14878" spans="1:14" x14ac:dyDescent="0.25">
      <c r="A14878">
        <v>1579921200</v>
      </c>
      <c r="B14878" s="1">
        <v>43855.125</v>
      </c>
      <c r="C14878" t="s">
        <v>9</v>
      </c>
      <c r="D14878">
        <v>8320</v>
      </c>
      <c r="E14878">
        <v>8345</v>
      </c>
      <c r="F14878">
        <v>8299</v>
      </c>
      <c r="G14878">
        <v>8301.2000000000007</v>
      </c>
      <c r="H14878">
        <v>721421.19</v>
      </c>
      <c r="I14878">
        <v>86.64</v>
      </c>
      <c r="J14878">
        <f t="shared" si="1162"/>
        <v>8</v>
      </c>
      <c r="K14878">
        <f t="shared" si="1165"/>
        <v>68</v>
      </c>
      <c r="L14878">
        <f t="shared" si="1163"/>
        <v>16</v>
      </c>
      <c r="M14878">
        <f t="shared" si="1166"/>
        <v>36</v>
      </c>
      <c r="N14878">
        <f t="shared" si="1164"/>
        <v>32</v>
      </c>
    </row>
    <row r="14879" spans="1:14" x14ac:dyDescent="0.25">
      <c r="A14879">
        <v>1579924800</v>
      </c>
      <c r="B14879" s="1">
        <v>43855.166666666664</v>
      </c>
      <c r="C14879" t="s">
        <v>9</v>
      </c>
      <c r="D14879">
        <v>8301.2000000000007</v>
      </c>
      <c r="E14879">
        <v>8322.9</v>
      </c>
      <c r="F14879">
        <v>8295</v>
      </c>
      <c r="G14879">
        <v>8313.5</v>
      </c>
      <c r="H14879">
        <v>230676.23</v>
      </c>
      <c r="I14879">
        <v>27.76</v>
      </c>
      <c r="J14879">
        <f t="shared" si="1162"/>
        <v>9</v>
      </c>
      <c r="K14879">
        <f t="shared" si="1165"/>
        <v>64</v>
      </c>
      <c r="L14879">
        <f t="shared" si="1163"/>
        <v>17</v>
      </c>
      <c r="M14879">
        <f t="shared" si="1166"/>
        <v>32</v>
      </c>
      <c r="N14879">
        <f t="shared" si="1164"/>
        <v>32</v>
      </c>
    </row>
    <row r="14880" spans="1:14" x14ac:dyDescent="0.25">
      <c r="A14880">
        <v>1579928400</v>
      </c>
      <c r="B14880" s="1">
        <v>43855.208333333336</v>
      </c>
      <c r="C14880" t="s">
        <v>9</v>
      </c>
      <c r="D14880">
        <v>8313.5</v>
      </c>
      <c r="E14880">
        <v>8326.9</v>
      </c>
      <c r="F14880">
        <v>8298.9</v>
      </c>
      <c r="G14880">
        <v>8326.9</v>
      </c>
      <c r="H14880">
        <v>377034.8</v>
      </c>
      <c r="I14880">
        <v>45.37</v>
      </c>
      <c r="J14880">
        <f t="shared" si="1162"/>
        <v>10</v>
      </c>
      <c r="K14880">
        <f t="shared" si="1165"/>
        <v>60</v>
      </c>
      <c r="L14880">
        <f t="shared" si="1163"/>
        <v>18</v>
      </c>
      <c r="M14880">
        <f t="shared" si="1166"/>
        <v>28.000000000000004</v>
      </c>
      <c r="N14880">
        <f t="shared" si="1164"/>
        <v>31.999999999999996</v>
      </c>
    </row>
    <row r="14881" spans="1:14" x14ac:dyDescent="0.25">
      <c r="A14881">
        <v>1579932000</v>
      </c>
      <c r="B14881" s="1">
        <v>43855.25</v>
      </c>
      <c r="C14881" t="s">
        <v>9</v>
      </c>
      <c r="D14881">
        <v>8326.9</v>
      </c>
      <c r="E14881">
        <v>8343.7999999999993</v>
      </c>
      <c r="F14881">
        <v>8325.2000000000007</v>
      </c>
      <c r="G14881">
        <v>8331.7199999999993</v>
      </c>
      <c r="H14881">
        <v>543802.39</v>
      </c>
      <c r="I14881">
        <v>65.23</v>
      </c>
      <c r="J14881">
        <f t="shared" si="1162"/>
        <v>11</v>
      </c>
      <c r="K14881">
        <f t="shared" si="1165"/>
        <v>56.000000000000007</v>
      </c>
      <c r="L14881">
        <f t="shared" si="1163"/>
        <v>19</v>
      </c>
      <c r="M14881">
        <f t="shared" si="1166"/>
        <v>24</v>
      </c>
      <c r="N14881">
        <f t="shared" si="1164"/>
        <v>32.000000000000007</v>
      </c>
    </row>
    <row r="14882" spans="1:14" x14ac:dyDescent="0.25">
      <c r="A14882">
        <v>1579935600</v>
      </c>
      <c r="B14882" s="1">
        <v>43855.291666666664</v>
      </c>
      <c r="C14882" t="s">
        <v>9</v>
      </c>
      <c r="D14882">
        <v>8331.7199999999993</v>
      </c>
      <c r="E14882">
        <v>8336.2000000000007</v>
      </c>
      <c r="F14882">
        <v>8305.7999999999993</v>
      </c>
      <c r="G14882">
        <v>8311.49</v>
      </c>
      <c r="H14882">
        <v>826639.52</v>
      </c>
      <c r="I14882">
        <v>99.29</v>
      </c>
      <c r="J14882">
        <f t="shared" si="1162"/>
        <v>12</v>
      </c>
      <c r="K14882">
        <f t="shared" si="1165"/>
        <v>52</v>
      </c>
      <c r="L14882">
        <f t="shared" si="1163"/>
        <v>20</v>
      </c>
      <c r="M14882">
        <f t="shared" si="1166"/>
        <v>20</v>
      </c>
      <c r="N14882">
        <f t="shared" si="1164"/>
        <v>32</v>
      </c>
    </row>
    <row r="14883" spans="1:14" x14ac:dyDescent="0.25">
      <c r="A14883">
        <v>1579939200</v>
      </c>
      <c r="B14883" s="1">
        <v>43855.333333333336</v>
      </c>
      <c r="C14883" t="s">
        <v>9</v>
      </c>
      <c r="D14883">
        <v>8311.49</v>
      </c>
      <c r="E14883">
        <v>8378</v>
      </c>
      <c r="F14883">
        <v>8309.1</v>
      </c>
      <c r="G14883">
        <v>8365.7000000000007</v>
      </c>
      <c r="H14883">
        <v>1074876.97</v>
      </c>
      <c r="I14883">
        <v>128.66</v>
      </c>
      <c r="J14883">
        <f t="shared" si="1162"/>
        <v>13</v>
      </c>
      <c r="K14883">
        <f t="shared" si="1165"/>
        <v>48</v>
      </c>
      <c r="L14883">
        <f t="shared" si="1163"/>
        <v>21</v>
      </c>
      <c r="M14883">
        <f t="shared" si="1166"/>
        <v>16</v>
      </c>
      <c r="N14883">
        <f t="shared" si="1164"/>
        <v>32</v>
      </c>
    </row>
    <row r="14884" spans="1:14" x14ac:dyDescent="0.25">
      <c r="A14884">
        <v>1579942800</v>
      </c>
      <c r="B14884" s="1">
        <v>43855.375</v>
      </c>
      <c r="C14884" t="s">
        <v>9</v>
      </c>
      <c r="D14884">
        <v>8365.7000000000007</v>
      </c>
      <c r="E14884">
        <v>8367.32</v>
      </c>
      <c r="F14884">
        <v>8334.7000000000007</v>
      </c>
      <c r="G14884">
        <v>8350.1</v>
      </c>
      <c r="H14884">
        <v>467485.12</v>
      </c>
      <c r="I14884">
        <v>55.98</v>
      </c>
      <c r="J14884">
        <f t="shared" si="1162"/>
        <v>14</v>
      </c>
      <c r="K14884">
        <f t="shared" si="1165"/>
        <v>44</v>
      </c>
      <c r="L14884">
        <f t="shared" si="1163"/>
        <v>22</v>
      </c>
      <c r="M14884">
        <f t="shared" si="1166"/>
        <v>12</v>
      </c>
      <c r="N14884">
        <f t="shared" si="1164"/>
        <v>32</v>
      </c>
    </row>
    <row r="14885" spans="1:14" x14ac:dyDescent="0.25">
      <c r="A14885">
        <v>1579946400</v>
      </c>
      <c r="B14885" s="1">
        <v>43855.416666666664</v>
      </c>
      <c r="C14885" t="s">
        <v>9</v>
      </c>
      <c r="D14885">
        <v>8350.1</v>
      </c>
      <c r="E14885">
        <v>8357.4</v>
      </c>
      <c r="F14885">
        <v>8320</v>
      </c>
      <c r="G14885">
        <v>8333.7000000000007</v>
      </c>
      <c r="H14885">
        <v>467185.55</v>
      </c>
      <c r="I14885">
        <v>56.04</v>
      </c>
      <c r="J14885">
        <f t="shared" si="1162"/>
        <v>15</v>
      </c>
      <c r="K14885">
        <f t="shared" si="1165"/>
        <v>40</v>
      </c>
      <c r="L14885">
        <f t="shared" si="1163"/>
        <v>23</v>
      </c>
      <c r="M14885">
        <f t="shared" si="1166"/>
        <v>8</v>
      </c>
      <c r="N14885">
        <f t="shared" si="1164"/>
        <v>32</v>
      </c>
    </row>
    <row r="14886" spans="1:14" x14ac:dyDescent="0.25">
      <c r="A14886">
        <v>1579950000</v>
      </c>
      <c r="B14886" s="1">
        <v>43855.458333333336</v>
      </c>
      <c r="C14886" t="s">
        <v>9</v>
      </c>
      <c r="D14886">
        <v>8333.7000000000007</v>
      </c>
      <c r="E14886">
        <v>8333.7999999999993</v>
      </c>
      <c r="F14886">
        <v>8315</v>
      </c>
      <c r="G14886">
        <v>8316.7000000000007</v>
      </c>
      <c r="H14886">
        <v>521804.48</v>
      </c>
      <c r="I14886">
        <v>62.7</v>
      </c>
      <c r="J14886">
        <f t="shared" si="1162"/>
        <v>16</v>
      </c>
      <c r="K14886">
        <f t="shared" si="1165"/>
        <v>36</v>
      </c>
      <c r="L14886">
        <f t="shared" si="1163"/>
        <v>24</v>
      </c>
      <c r="M14886">
        <f t="shared" si="1166"/>
        <v>4</v>
      </c>
      <c r="N14886">
        <f t="shared" si="1164"/>
        <v>32</v>
      </c>
    </row>
    <row r="14887" spans="1:14" x14ac:dyDescent="0.25">
      <c r="A14887">
        <v>1579953600</v>
      </c>
      <c r="B14887" s="1">
        <v>43855.5</v>
      </c>
      <c r="C14887" t="s">
        <v>9</v>
      </c>
      <c r="D14887">
        <v>8316.7000000000007</v>
      </c>
      <c r="E14887">
        <v>8325.2000000000007</v>
      </c>
      <c r="F14887">
        <v>8300</v>
      </c>
      <c r="G14887">
        <v>8300</v>
      </c>
      <c r="H14887">
        <v>344320.01</v>
      </c>
      <c r="I14887">
        <v>41.41</v>
      </c>
      <c r="J14887">
        <f t="shared" si="1162"/>
        <v>17</v>
      </c>
      <c r="K14887">
        <f t="shared" si="1165"/>
        <v>32</v>
      </c>
      <c r="L14887">
        <f t="shared" si="1163"/>
        <v>11</v>
      </c>
      <c r="M14887">
        <f t="shared" si="1166"/>
        <v>56.000000000000007</v>
      </c>
      <c r="N14887">
        <f t="shared" si="1164"/>
        <v>-24.000000000000007</v>
      </c>
    </row>
    <row r="14888" spans="1:14" x14ac:dyDescent="0.25">
      <c r="A14888">
        <v>1579957200</v>
      </c>
      <c r="B14888" s="1">
        <v>43855.541666666664</v>
      </c>
      <c r="C14888" t="s">
        <v>9</v>
      </c>
      <c r="D14888">
        <v>8300</v>
      </c>
      <c r="E14888">
        <v>8367.4</v>
      </c>
      <c r="F14888">
        <v>8300</v>
      </c>
      <c r="G14888">
        <v>8323.7999999999993</v>
      </c>
      <c r="H14888">
        <v>657009.02</v>
      </c>
      <c r="I14888">
        <v>78.83</v>
      </c>
      <c r="J14888">
        <f t="shared" si="1162"/>
        <v>18</v>
      </c>
      <c r="K14888">
        <f t="shared" si="1165"/>
        <v>28.000000000000004</v>
      </c>
      <c r="L14888">
        <f t="shared" si="1163"/>
        <v>12</v>
      </c>
      <c r="M14888">
        <f t="shared" si="1166"/>
        <v>52</v>
      </c>
      <c r="N14888">
        <f t="shared" si="1164"/>
        <v>-23.999999999999996</v>
      </c>
    </row>
    <row r="14889" spans="1:14" x14ac:dyDescent="0.25">
      <c r="A14889">
        <v>1579960800</v>
      </c>
      <c r="B14889" s="1">
        <v>43855.583333333336</v>
      </c>
      <c r="C14889" t="s">
        <v>9</v>
      </c>
      <c r="D14889">
        <v>8323.7999999999993</v>
      </c>
      <c r="E14889">
        <v>8344.7000000000007</v>
      </c>
      <c r="F14889">
        <v>8323.7999999999993</v>
      </c>
      <c r="G14889">
        <v>8326.2000000000007</v>
      </c>
      <c r="H14889">
        <v>324206.77</v>
      </c>
      <c r="I14889">
        <v>38.880000000000003</v>
      </c>
      <c r="J14889">
        <f t="shared" si="1162"/>
        <v>19</v>
      </c>
      <c r="K14889">
        <f t="shared" si="1165"/>
        <v>24</v>
      </c>
      <c r="L14889">
        <f t="shared" si="1163"/>
        <v>13</v>
      </c>
      <c r="M14889">
        <f t="shared" si="1166"/>
        <v>48</v>
      </c>
      <c r="N14889">
        <f t="shared" si="1164"/>
        <v>-24</v>
      </c>
    </row>
    <row r="14890" spans="1:14" x14ac:dyDescent="0.25">
      <c r="A14890">
        <v>1579964400</v>
      </c>
      <c r="B14890" s="1">
        <v>43855.625</v>
      </c>
      <c r="C14890" t="s">
        <v>9</v>
      </c>
      <c r="D14890">
        <v>8326.2000000000007</v>
      </c>
      <c r="E14890">
        <v>8339.6</v>
      </c>
      <c r="F14890">
        <v>8315.2000000000007</v>
      </c>
      <c r="G14890">
        <v>8339.6</v>
      </c>
      <c r="H14890">
        <v>245759.89</v>
      </c>
      <c r="I14890">
        <v>29.5</v>
      </c>
      <c r="J14890">
        <f t="shared" si="1162"/>
        <v>20</v>
      </c>
      <c r="K14890">
        <f t="shared" si="1165"/>
        <v>20</v>
      </c>
      <c r="L14890">
        <f t="shared" si="1163"/>
        <v>14</v>
      </c>
      <c r="M14890">
        <f t="shared" si="1166"/>
        <v>44</v>
      </c>
      <c r="N14890">
        <f t="shared" si="1164"/>
        <v>-24</v>
      </c>
    </row>
    <row r="14891" spans="1:14" x14ac:dyDescent="0.25">
      <c r="A14891">
        <v>1579968000</v>
      </c>
      <c r="B14891" s="1">
        <v>43855.666666666664</v>
      </c>
      <c r="C14891" t="s">
        <v>9</v>
      </c>
      <c r="D14891">
        <v>8339.6</v>
      </c>
      <c r="E14891">
        <v>8351.9</v>
      </c>
      <c r="F14891">
        <v>8339.5</v>
      </c>
      <c r="G14891">
        <v>8351.9</v>
      </c>
      <c r="H14891">
        <v>329432.17</v>
      </c>
      <c r="I14891">
        <v>39.47</v>
      </c>
      <c r="J14891">
        <f t="shared" si="1162"/>
        <v>21</v>
      </c>
      <c r="K14891">
        <f t="shared" si="1165"/>
        <v>16</v>
      </c>
      <c r="L14891">
        <f t="shared" si="1163"/>
        <v>15</v>
      </c>
      <c r="M14891">
        <f t="shared" si="1166"/>
        <v>40</v>
      </c>
      <c r="N14891">
        <f t="shared" si="1164"/>
        <v>-24</v>
      </c>
    </row>
    <row r="14892" spans="1:14" x14ac:dyDescent="0.25">
      <c r="A14892">
        <v>1579971600</v>
      </c>
      <c r="B14892" s="1">
        <v>43855.708333333336</v>
      </c>
      <c r="C14892" t="s">
        <v>9</v>
      </c>
      <c r="D14892">
        <v>8351.9</v>
      </c>
      <c r="E14892">
        <v>8368</v>
      </c>
      <c r="F14892">
        <v>8338.4</v>
      </c>
      <c r="G14892">
        <v>8342.4</v>
      </c>
      <c r="H14892">
        <v>564154.86</v>
      </c>
      <c r="I14892">
        <v>67.510000000000005</v>
      </c>
      <c r="J14892">
        <f t="shared" si="1162"/>
        <v>22</v>
      </c>
      <c r="K14892">
        <f t="shared" si="1165"/>
        <v>12</v>
      </c>
      <c r="L14892">
        <f t="shared" si="1163"/>
        <v>16</v>
      </c>
      <c r="M14892">
        <f t="shared" si="1166"/>
        <v>36</v>
      </c>
      <c r="N14892">
        <f t="shared" si="1164"/>
        <v>-24</v>
      </c>
    </row>
    <row r="14893" spans="1:14" x14ac:dyDescent="0.25">
      <c r="A14893">
        <v>1579975200</v>
      </c>
      <c r="B14893" s="1">
        <v>43855.75</v>
      </c>
      <c r="C14893" t="s">
        <v>9</v>
      </c>
      <c r="D14893">
        <v>8342.4</v>
      </c>
      <c r="E14893">
        <v>8342.5</v>
      </c>
      <c r="F14893">
        <v>8329.2999999999993</v>
      </c>
      <c r="G14893">
        <v>8342.49</v>
      </c>
      <c r="H14893">
        <v>286930.55</v>
      </c>
      <c r="I14893">
        <v>34.42</v>
      </c>
      <c r="J14893">
        <f t="shared" si="1162"/>
        <v>23</v>
      </c>
      <c r="K14893">
        <f t="shared" si="1165"/>
        <v>8</v>
      </c>
      <c r="L14893">
        <f t="shared" si="1163"/>
        <v>17</v>
      </c>
      <c r="M14893">
        <f t="shared" si="1166"/>
        <v>32</v>
      </c>
      <c r="N14893">
        <f t="shared" si="1164"/>
        <v>-24</v>
      </c>
    </row>
    <row r="14894" spans="1:14" x14ac:dyDescent="0.25">
      <c r="A14894">
        <v>1579978800</v>
      </c>
      <c r="B14894" s="1">
        <v>43855.791666666664</v>
      </c>
      <c r="C14894" t="s">
        <v>9</v>
      </c>
      <c r="D14894">
        <v>8342.49</v>
      </c>
      <c r="E14894">
        <v>8372.2999999999993</v>
      </c>
      <c r="F14894">
        <v>8342.4</v>
      </c>
      <c r="G14894">
        <v>8372.02</v>
      </c>
      <c r="H14894">
        <v>281211.24</v>
      </c>
      <c r="I14894">
        <v>33.65</v>
      </c>
      <c r="J14894">
        <f t="shared" si="1162"/>
        <v>24</v>
      </c>
      <c r="K14894">
        <f t="shared" si="1165"/>
        <v>4</v>
      </c>
      <c r="L14894">
        <f t="shared" si="1163"/>
        <v>18</v>
      </c>
      <c r="M14894">
        <f t="shared" si="1166"/>
        <v>28.000000000000004</v>
      </c>
      <c r="N14894">
        <f t="shared" si="1164"/>
        <v>-24.000000000000004</v>
      </c>
    </row>
    <row r="14895" spans="1:14" x14ac:dyDescent="0.25">
      <c r="A14895">
        <v>1579982400</v>
      </c>
      <c r="B14895" s="1">
        <v>43855.833333333336</v>
      </c>
      <c r="C14895" t="s">
        <v>9</v>
      </c>
      <c r="D14895">
        <v>8372.02</v>
      </c>
      <c r="E14895">
        <v>8372.4</v>
      </c>
      <c r="F14895">
        <v>8365.6</v>
      </c>
      <c r="G14895">
        <v>8371</v>
      </c>
      <c r="H14895">
        <v>397292.43</v>
      </c>
      <c r="I14895">
        <v>47.47</v>
      </c>
      <c r="J14895">
        <f t="shared" si="1162"/>
        <v>22</v>
      </c>
      <c r="K14895">
        <f t="shared" si="1165"/>
        <v>12</v>
      </c>
      <c r="L14895">
        <f t="shared" si="1163"/>
        <v>19</v>
      </c>
      <c r="M14895">
        <f t="shared" si="1166"/>
        <v>24</v>
      </c>
      <c r="N14895">
        <f t="shared" si="1164"/>
        <v>-12</v>
      </c>
    </row>
    <row r="14896" spans="1:14" x14ac:dyDescent="0.25">
      <c r="A14896">
        <v>1579986000</v>
      </c>
      <c r="B14896" s="1">
        <v>43855.875</v>
      </c>
      <c r="C14896" t="s">
        <v>9</v>
      </c>
      <c r="D14896">
        <v>8371</v>
      </c>
      <c r="E14896">
        <v>8415</v>
      </c>
      <c r="F14896">
        <v>8371</v>
      </c>
      <c r="G14896">
        <v>8390.9</v>
      </c>
      <c r="H14896">
        <v>1506688.86</v>
      </c>
      <c r="I14896">
        <v>179.45</v>
      </c>
      <c r="J14896">
        <f t="shared" si="1162"/>
        <v>23</v>
      </c>
      <c r="K14896">
        <f t="shared" si="1165"/>
        <v>8</v>
      </c>
      <c r="L14896">
        <f t="shared" si="1163"/>
        <v>20</v>
      </c>
      <c r="M14896">
        <f t="shared" si="1166"/>
        <v>20</v>
      </c>
      <c r="N14896">
        <f t="shared" si="1164"/>
        <v>-12</v>
      </c>
    </row>
    <row r="14897" spans="1:14" x14ac:dyDescent="0.25">
      <c r="A14897">
        <v>1579989600</v>
      </c>
      <c r="B14897" s="1">
        <v>43855.916666666664</v>
      </c>
      <c r="C14897" t="s">
        <v>9</v>
      </c>
      <c r="D14897">
        <v>8390.9</v>
      </c>
      <c r="E14897">
        <v>8412.7999999999993</v>
      </c>
      <c r="F14897">
        <v>8355</v>
      </c>
      <c r="G14897">
        <v>8366.18</v>
      </c>
      <c r="H14897">
        <v>1125538.3500000001</v>
      </c>
      <c r="I14897">
        <v>134.13</v>
      </c>
      <c r="J14897">
        <f t="shared" si="1162"/>
        <v>24</v>
      </c>
      <c r="K14897">
        <f t="shared" si="1165"/>
        <v>4</v>
      </c>
      <c r="L14897">
        <f t="shared" si="1163"/>
        <v>21</v>
      </c>
      <c r="M14897">
        <f t="shared" si="1166"/>
        <v>16</v>
      </c>
      <c r="N14897">
        <f t="shared" si="1164"/>
        <v>-12</v>
      </c>
    </row>
    <row r="14898" spans="1:14" x14ac:dyDescent="0.25">
      <c r="A14898">
        <v>1579993200</v>
      </c>
      <c r="B14898" s="1">
        <v>43855.958333333336</v>
      </c>
      <c r="C14898" t="s">
        <v>9</v>
      </c>
      <c r="D14898">
        <v>8366.18</v>
      </c>
      <c r="E14898">
        <v>8387.2999999999993</v>
      </c>
      <c r="F14898">
        <v>8350.7000000000007</v>
      </c>
      <c r="G14898">
        <v>8353.7000000000007</v>
      </c>
      <c r="H14898">
        <v>643385.75</v>
      </c>
      <c r="I14898">
        <v>76.88</v>
      </c>
      <c r="J14898">
        <f t="shared" si="1162"/>
        <v>24</v>
      </c>
      <c r="K14898">
        <f t="shared" si="1165"/>
        <v>4</v>
      </c>
      <c r="L14898">
        <f t="shared" si="1163"/>
        <v>22</v>
      </c>
      <c r="M14898">
        <f t="shared" si="1166"/>
        <v>12</v>
      </c>
      <c r="N14898">
        <f t="shared" si="1164"/>
        <v>-8</v>
      </c>
    </row>
    <row r="14899" spans="1:14" x14ac:dyDescent="0.25">
      <c r="A14899">
        <v>1579996800</v>
      </c>
      <c r="B14899" s="1">
        <v>43856</v>
      </c>
      <c r="C14899" t="s">
        <v>9</v>
      </c>
      <c r="D14899">
        <v>8353.7000000000007</v>
      </c>
      <c r="E14899">
        <v>8353.7000000000007</v>
      </c>
      <c r="F14899">
        <v>8301</v>
      </c>
      <c r="G14899">
        <v>8332</v>
      </c>
      <c r="H14899">
        <v>1100201.8600000001</v>
      </c>
      <c r="I14899">
        <v>132.18</v>
      </c>
      <c r="J14899">
        <f t="shared" si="1162"/>
        <v>24</v>
      </c>
      <c r="K14899">
        <f t="shared" si="1165"/>
        <v>4</v>
      </c>
      <c r="L14899">
        <f t="shared" si="1163"/>
        <v>23</v>
      </c>
      <c r="M14899">
        <f t="shared" si="1166"/>
        <v>8</v>
      </c>
      <c r="N14899">
        <f t="shared" si="1164"/>
        <v>-4</v>
      </c>
    </row>
    <row r="14900" spans="1:14" x14ac:dyDescent="0.25">
      <c r="A14900">
        <v>1580000400</v>
      </c>
      <c r="B14900" s="1">
        <v>43856.041666666664</v>
      </c>
      <c r="C14900" t="s">
        <v>9</v>
      </c>
      <c r="D14900">
        <v>8332</v>
      </c>
      <c r="E14900">
        <v>8359.2999999999993</v>
      </c>
      <c r="F14900">
        <v>8327.9</v>
      </c>
      <c r="G14900">
        <v>8347.5</v>
      </c>
      <c r="H14900">
        <v>487062.66</v>
      </c>
      <c r="I14900">
        <v>58.37</v>
      </c>
      <c r="J14900">
        <f t="shared" si="1162"/>
        <v>4</v>
      </c>
      <c r="K14900">
        <f t="shared" si="1165"/>
        <v>84</v>
      </c>
      <c r="L14900">
        <f t="shared" si="1163"/>
        <v>24</v>
      </c>
      <c r="M14900">
        <f t="shared" si="1166"/>
        <v>4</v>
      </c>
      <c r="N14900">
        <f t="shared" si="1164"/>
        <v>80</v>
      </c>
    </row>
    <row r="14901" spans="1:14" x14ac:dyDescent="0.25">
      <c r="A14901">
        <v>1580004000</v>
      </c>
      <c r="B14901" s="1">
        <v>43856.083333333336</v>
      </c>
      <c r="C14901" t="s">
        <v>9</v>
      </c>
      <c r="D14901">
        <v>8347.5</v>
      </c>
      <c r="E14901">
        <v>8347.5</v>
      </c>
      <c r="F14901">
        <v>8328.9</v>
      </c>
      <c r="G14901">
        <v>8330.2000000000007</v>
      </c>
      <c r="H14901">
        <v>125588.55</v>
      </c>
      <c r="I14901">
        <v>15.06</v>
      </c>
      <c r="J14901">
        <f t="shared" si="1162"/>
        <v>5</v>
      </c>
      <c r="K14901">
        <f t="shared" si="1165"/>
        <v>80</v>
      </c>
      <c r="L14901">
        <f t="shared" si="1163"/>
        <v>24</v>
      </c>
      <c r="M14901">
        <f t="shared" si="1166"/>
        <v>4</v>
      </c>
      <c r="N14901">
        <f t="shared" si="1164"/>
        <v>76</v>
      </c>
    </row>
    <row r="14902" spans="1:14" x14ac:dyDescent="0.25">
      <c r="A14902">
        <v>1580007600</v>
      </c>
      <c r="B14902" s="1">
        <v>43856.125</v>
      </c>
      <c r="C14902" t="s">
        <v>9</v>
      </c>
      <c r="D14902">
        <v>8330.2000000000007</v>
      </c>
      <c r="E14902">
        <v>8373.1</v>
      </c>
      <c r="F14902">
        <v>8328.9</v>
      </c>
      <c r="G14902">
        <v>8371.5</v>
      </c>
      <c r="H14902">
        <v>314925.28000000003</v>
      </c>
      <c r="I14902">
        <v>37.69</v>
      </c>
      <c r="J14902">
        <f t="shared" si="1162"/>
        <v>6</v>
      </c>
      <c r="K14902">
        <f t="shared" si="1165"/>
        <v>76</v>
      </c>
      <c r="L14902">
        <f t="shared" si="1163"/>
        <v>23</v>
      </c>
      <c r="M14902">
        <f t="shared" si="1166"/>
        <v>8</v>
      </c>
      <c r="N14902">
        <f t="shared" si="1164"/>
        <v>68</v>
      </c>
    </row>
    <row r="14903" spans="1:14" x14ac:dyDescent="0.25">
      <c r="A14903">
        <v>1580011200</v>
      </c>
      <c r="B14903" s="1">
        <v>43856.166666666664</v>
      </c>
      <c r="C14903" t="s">
        <v>9</v>
      </c>
      <c r="D14903">
        <v>8371.5</v>
      </c>
      <c r="E14903">
        <v>8371.5</v>
      </c>
      <c r="F14903">
        <v>8362.2000000000007</v>
      </c>
      <c r="G14903">
        <v>8368.6</v>
      </c>
      <c r="H14903">
        <v>247782.33</v>
      </c>
      <c r="I14903">
        <v>29.62</v>
      </c>
      <c r="J14903">
        <f t="shared" si="1162"/>
        <v>7</v>
      </c>
      <c r="K14903">
        <f t="shared" si="1165"/>
        <v>72</v>
      </c>
      <c r="L14903">
        <f t="shared" si="1163"/>
        <v>24</v>
      </c>
      <c r="M14903">
        <f t="shared" si="1166"/>
        <v>4</v>
      </c>
      <c r="N14903">
        <f t="shared" si="1164"/>
        <v>68</v>
      </c>
    </row>
    <row r="14904" spans="1:14" x14ac:dyDescent="0.25">
      <c r="A14904">
        <v>1580014800</v>
      </c>
      <c r="B14904" s="1">
        <v>43856.208333333336</v>
      </c>
      <c r="C14904" t="s">
        <v>9</v>
      </c>
      <c r="D14904">
        <v>8368.6</v>
      </c>
      <c r="E14904">
        <v>8395.7000000000007</v>
      </c>
      <c r="F14904">
        <v>8367.7199999999993</v>
      </c>
      <c r="G14904">
        <v>8385.07</v>
      </c>
      <c r="H14904">
        <v>626458.16</v>
      </c>
      <c r="I14904">
        <v>74.75</v>
      </c>
      <c r="J14904">
        <f t="shared" si="1162"/>
        <v>8</v>
      </c>
      <c r="K14904">
        <f t="shared" si="1165"/>
        <v>68</v>
      </c>
      <c r="L14904">
        <f t="shared" si="1163"/>
        <v>24</v>
      </c>
      <c r="M14904">
        <f t="shared" si="1166"/>
        <v>4</v>
      </c>
      <c r="N14904">
        <f t="shared" si="1164"/>
        <v>64</v>
      </c>
    </row>
    <row r="14905" spans="1:14" x14ac:dyDescent="0.25">
      <c r="A14905">
        <v>1580018400</v>
      </c>
      <c r="B14905" s="1">
        <v>43856.25</v>
      </c>
      <c r="C14905" t="s">
        <v>9</v>
      </c>
      <c r="D14905">
        <v>8385.07</v>
      </c>
      <c r="E14905">
        <v>8392.2999999999993</v>
      </c>
      <c r="F14905">
        <v>8358.4</v>
      </c>
      <c r="G14905">
        <v>8360.4500000000007</v>
      </c>
      <c r="H14905">
        <v>386237.31</v>
      </c>
      <c r="I14905">
        <v>46.13</v>
      </c>
      <c r="J14905">
        <f t="shared" si="1162"/>
        <v>9</v>
      </c>
      <c r="K14905">
        <f t="shared" si="1165"/>
        <v>64</v>
      </c>
      <c r="L14905">
        <f t="shared" si="1163"/>
        <v>18</v>
      </c>
      <c r="M14905">
        <f t="shared" si="1166"/>
        <v>28.000000000000004</v>
      </c>
      <c r="N14905">
        <f t="shared" si="1164"/>
        <v>36</v>
      </c>
    </row>
    <row r="14906" spans="1:14" x14ac:dyDescent="0.25">
      <c r="A14906">
        <v>1580022000</v>
      </c>
      <c r="B14906" s="1">
        <v>43856.291666666664</v>
      </c>
      <c r="C14906" t="s">
        <v>9</v>
      </c>
      <c r="D14906">
        <v>8360.4500000000007</v>
      </c>
      <c r="E14906">
        <v>8389.1</v>
      </c>
      <c r="F14906">
        <v>8359.1</v>
      </c>
      <c r="G14906">
        <v>8389.1</v>
      </c>
      <c r="H14906">
        <v>269227.65000000002</v>
      </c>
      <c r="I14906">
        <v>32.17</v>
      </c>
      <c r="J14906">
        <f t="shared" ref="J14906:J14969" si="1167">(MIN(ROW(), 25) - MATCH(MAX(E14882:E14906),E14882:E14906, 0))</f>
        <v>10</v>
      </c>
      <c r="K14906">
        <f t="shared" si="1165"/>
        <v>60</v>
      </c>
      <c r="L14906">
        <f t="shared" ref="L14906:L14969" si="1168">(MIN(ROW(),25)-MATCH(MIN(F14882:F14906),F14882:F14906,0))</f>
        <v>19</v>
      </c>
      <c r="M14906">
        <f t="shared" si="1166"/>
        <v>24</v>
      </c>
      <c r="N14906">
        <f t="shared" ref="N14906:N14969" si="1169">K14906-M14906</f>
        <v>36</v>
      </c>
    </row>
    <row r="14907" spans="1:14" x14ac:dyDescent="0.25">
      <c r="A14907">
        <v>1580025600</v>
      </c>
      <c r="B14907" s="1">
        <v>43856.333333333336</v>
      </c>
      <c r="C14907" t="s">
        <v>9</v>
      </c>
      <c r="D14907">
        <v>8389.1</v>
      </c>
      <c r="E14907">
        <v>8481.4</v>
      </c>
      <c r="F14907">
        <v>8389.1</v>
      </c>
      <c r="G14907">
        <v>8424.6</v>
      </c>
      <c r="H14907">
        <v>5159984.9400000004</v>
      </c>
      <c r="I14907">
        <v>611.03</v>
      </c>
      <c r="J14907">
        <f t="shared" si="1167"/>
        <v>0</v>
      </c>
      <c r="K14907">
        <f t="shared" si="1165"/>
        <v>100</v>
      </c>
      <c r="L14907">
        <f t="shared" si="1168"/>
        <v>20</v>
      </c>
      <c r="M14907">
        <f t="shared" si="1166"/>
        <v>20</v>
      </c>
      <c r="N14907">
        <f t="shared" si="1169"/>
        <v>80</v>
      </c>
    </row>
    <row r="14908" spans="1:14" x14ac:dyDescent="0.25">
      <c r="A14908">
        <v>1580029200</v>
      </c>
      <c r="B14908" s="1">
        <v>43856.375</v>
      </c>
      <c r="C14908" t="s">
        <v>9</v>
      </c>
      <c r="D14908">
        <v>8424.6</v>
      </c>
      <c r="E14908">
        <v>8440.7000000000007</v>
      </c>
      <c r="F14908">
        <v>8399.4</v>
      </c>
      <c r="G14908">
        <v>8421.6</v>
      </c>
      <c r="H14908">
        <v>3368386.3</v>
      </c>
      <c r="I14908">
        <v>400.57</v>
      </c>
      <c r="J14908">
        <f t="shared" si="1167"/>
        <v>1</v>
      </c>
      <c r="K14908">
        <f t="shared" si="1165"/>
        <v>96</v>
      </c>
      <c r="L14908">
        <f t="shared" si="1168"/>
        <v>21</v>
      </c>
      <c r="M14908">
        <f t="shared" si="1166"/>
        <v>16</v>
      </c>
      <c r="N14908">
        <f t="shared" si="1169"/>
        <v>80</v>
      </c>
    </row>
    <row r="14909" spans="1:14" x14ac:dyDescent="0.25">
      <c r="A14909">
        <v>1580032800</v>
      </c>
      <c r="B14909" s="1">
        <v>43856.416666666664</v>
      </c>
      <c r="C14909" t="s">
        <v>9</v>
      </c>
      <c r="D14909">
        <v>8421.6</v>
      </c>
      <c r="E14909">
        <v>8459.5</v>
      </c>
      <c r="F14909">
        <v>8419</v>
      </c>
      <c r="G14909">
        <v>8444.7900000000009</v>
      </c>
      <c r="H14909">
        <v>682198.79</v>
      </c>
      <c r="I14909">
        <v>80.89</v>
      </c>
      <c r="J14909">
        <f t="shared" si="1167"/>
        <v>2</v>
      </c>
      <c r="K14909">
        <f t="shared" si="1165"/>
        <v>92</v>
      </c>
      <c r="L14909">
        <f t="shared" si="1168"/>
        <v>22</v>
      </c>
      <c r="M14909">
        <f t="shared" si="1166"/>
        <v>12</v>
      </c>
      <c r="N14909">
        <f t="shared" si="1169"/>
        <v>80</v>
      </c>
    </row>
    <row r="14910" spans="1:14" x14ac:dyDescent="0.25">
      <c r="A14910">
        <v>1580036400</v>
      </c>
      <c r="B14910" s="1">
        <v>43856.458333333336</v>
      </c>
      <c r="C14910" t="s">
        <v>9</v>
      </c>
      <c r="D14910">
        <v>8444.7900000000009</v>
      </c>
      <c r="E14910">
        <v>8485</v>
      </c>
      <c r="F14910">
        <v>8433</v>
      </c>
      <c r="G14910">
        <v>8476.2099999999991</v>
      </c>
      <c r="H14910">
        <v>1082379.6299999999</v>
      </c>
      <c r="I14910">
        <v>127.86</v>
      </c>
      <c r="J14910">
        <f t="shared" si="1167"/>
        <v>0</v>
      </c>
      <c r="K14910">
        <f t="shared" si="1165"/>
        <v>100</v>
      </c>
      <c r="L14910">
        <f t="shared" si="1168"/>
        <v>23</v>
      </c>
      <c r="M14910">
        <f t="shared" si="1166"/>
        <v>8</v>
      </c>
      <c r="N14910">
        <f t="shared" si="1169"/>
        <v>92</v>
      </c>
    </row>
    <row r="14911" spans="1:14" x14ac:dyDescent="0.25">
      <c r="A14911">
        <v>1580040000</v>
      </c>
      <c r="B14911" s="1">
        <v>43856.5</v>
      </c>
      <c r="C14911" t="s">
        <v>9</v>
      </c>
      <c r="D14911">
        <v>8476.2099999999991</v>
      </c>
      <c r="E14911">
        <v>8479.9</v>
      </c>
      <c r="F14911">
        <v>8451.9</v>
      </c>
      <c r="G14911">
        <v>8466.23</v>
      </c>
      <c r="H14911">
        <v>686512.28</v>
      </c>
      <c r="I14911">
        <v>81.14</v>
      </c>
      <c r="J14911">
        <f t="shared" si="1167"/>
        <v>1</v>
      </c>
      <c r="K14911">
        <f t="shared" si="1165"/>
        <v>96</v>
      </c>
      <c r="L14911">
        <f t="shared" si="1168"/>
        <v>24</v>
      </c>
      <c r="M14911">
        <f t="shared" si="1166"/>
        <v>4</v>
      </c>
      <c r="N14911">
        <f t="shared" si="1169"/>
        <v>92</v>
      </c>
    </row>
    <row r="14912" spans="1:14" x14ac:dyDescent="0.25">
      <c r="A14912">
        <v>1580043600</v>
      </c>
      <c r="B14912" s="1">
        <v>43856.541666666664</v>
      </c>
      <c r="C14912" t="s">
        <v>9</v>
      </c>
      <c r="D14912">
        <v>8466.23</v>
      </c>
      <c r="E14912">
        <v>8478.2999999999993</v>
      </c>
      <c r="F14912">
        <v>8449.2999999999993</v>
      </c>
      <c r="G14912">
        <v>8450.7999999999993</v>
      </c>
      <c r="H14912">
        <v>385486.01</v>
      </c>
      <c r="I14912">
        <v>45.53</v>
      </c>
      <c r="J14912">
        <f t="shared" si="1167"/>
        <v>2</v>
      </c>
      <c r="K14912">
        <f t="shared" si="1165"/>
        <v>92</v>
      </c>
      <c r="L14912">
        <f t="shared" si="1168"/>
        <v>24</v>
      </c>
      <c r="M14912">
        <f t="shared" si="1166"/>
        <v>4</v>
      </c>
      <c r="N14912">
        <f t="shared" si="1169"/>
        <v>88</v>
      </c>
    </row>
    <row r="14913" spans="1:14" x14ac:dyDescent="0.25">
      <c r="A14913">
        <v>1580047200</v>
      </c>
      <c r="B14913" s="1">
        <v>43856.583333333336</v>
      </c>
      <c r="C14913" t="s">
        <v>9</v>
      </c>
      <c r="D14913">
        <v>8450.7999999999993</v>
      </c>
      <c r="E14913">
        <v>8470</v>
      </c>
      <c r="F14913">
        <v>8450.6</v>
      </c>
      <c r="G14913">
        <v>8469.2999999999993</v>
      </c>
      <c r="H14913">
        <v>223470.97</v>
      </c>
      <c r="I14913">
        <v>26.41</v>
      </c>
      <c r="J14913">
        <f t="shared" si="1167"/>
        <v>3</v>
      </c>
      <c r="K14913">
        <f t="shared" si="1165"/>
        <v>88</v>
      </c>
      <c r="L14913">
        <f t="shared" si="1168"/>
        <v>14</v>
      </c>
      <c r="M14913">
        <f t="shared" si="1166"/>
        <v>44</v>
      </c>
      <c r="N14913">
        <f t="shared" si="1169"/>
        <v>44</v>
      </c>
    </row>
    <row r="14914" spans="1:14" x14ac:dyDescent="0.25">
      <c r="A14914">
        <v>1580050800</v>
      </c>
      <c r="B14914" s="1">
        <v>43856.625</v>
      </c>
      <c r="C14914" t="s">
        <v>9</v>
      </c>
      <c r="D14914">
        <v>8469.2999999999993</v>
      </c>
      <c r="E14914">
        <v>8476.32</v>
      </c>
      <c r="F14914">
        <v>8454.2000000000007</v>
      </c>
      <c r="G14914">
        <v>8456.99</v>
      </c>
      <c r="H14914">
        <v>382872.18</v>
      </c>
      <c r="I14914">
        <v>45.22</v>
      </c>
      <c r="J14914">
        <f t="shared" si="1167"/>
        <v>4</v>
      </c>
      <c r="K14914">
        <f t="shared" si="1165"/>
        <v>84</v>
      </c>
      <c r="L14914">
        <f t="shared" si="1168"/>
        <v>15</v>
      </c>
      <c r="M14914">
        <f t="shared" si="1166"/>
        <v>40</v>
      </c>
      <c r="N14914">
        <f t="shared" si="1169"/>
        <v>44</v>
      </c>
    </row>
    <row r="14915" spans="1:14" x14ac:dyDescent="0.25">
      <c r="A14915">
        <v>1580054400</v>
      </c>
      <c r="B14915" s="1">
        <v>43856.666666666664</v>
      </c>
      <c r="C14915" t="s">
        <v>9</v>
      </c>
      <c r="D14915">
        <v>8456.99</v>
      </c>
      <c r="E14915">
        <v>8519.5</v>
      </c>
      <c r="F14915">
        <v>8456.99</v>
      </c>
      <c r="G14915">
        <v>8512.84</v>
      </c>
      <c r="H14915">
        <v>4470438.08</v>
      </c>
      <c r="I14915">
        <v>526.39</v>
      </c>
      <c r="J14915">
        <f t="shared" si="1167"/>
        <v>0</v>
      </c>
      <c r="K14915">
        <f t="shared" si="1165"/>
        <v>100</v>
      </c>
      <c r="L14915">
        <f t="shared" si="1168"/>
        <v>16</v>
      </c>
      <c r="M14915">
        <f t="shared" si="1166"/>
        <v>36</v>
      </c>
      <c r="N14915">
        <f t="shared" si="1169"/>
        <v>64</v>
      </c>
    </row>
    <row r="14916" spans="1:14" x14ac:dyDescent="0.25">
      <c r="A14916">
        <v>1580058000</v>
      </c>
      <c r="B14916" s="1">
        <v>43856.708333333336</v>
      </c>
      <c r="C14916" t="s">
        <v>9</v>
      </c>
      <c r="D14916">
        <v>8512.84</v>
      </c>
      <c r="E14916">
        <v>8592</v>
      </c>
      <c r="F14916">
        <v>8502</v>
      </c>
      <c r="G14916">
        <v>8585</v>
      </c>
      <c r="H14916">
        <v>3867034.15</v>
      </c>
      <c r="I14916">
        <v>451.63</v>
      </c>
      <c r="J14916">
        <f t="shared" si="1167"/>
        <v>0</v>
      </c>
      <c r="K14916">
        <f t="shared" si="1165"/>
        <v>100</v>
      </c>
      <c r="L14916">
        <f t="shared" si="1168"/>
        <v>17</v>
      </c>
      <c r="M14916">
        <f t="shared" si="1166"/>
        <v>32</v>
      </c>
      <c r="N14916">
        <f t="shared" si="1169"/>
        <v>68</v>
      </c>
    </row>
    <row r="14917" spans="1:14" x14ac:dyDescent="0.25">
      <c r="A14917">
        <v>1580061600</v>
      </c>
      <c r="B14917" s="1">
        <v>43856.75</v>
      </c>
      <c r="C14917" t="s">
        <v>9</v>
      </c>
      <c r="D14917">
        <v>8585</v>
      </c>
      <c r="E14917">
        <v>8631.6</v>
      </c>
      <c r="F14917">
        <v>8575.2999999999993</v>
      </c>
      <c r="G14917">
        <v>8585.01</v>
      </c>
      <c r="H14917">
        <v>1981122.51</v>
      </c>
      <c r="I14917">
        <v>230.37</v>
      </c>
      <c r="J14917">
        <f t="shared" si="1167"/>
        <v>0</v>
      </c>
      <c r="K14917">
        <f t="shared" si="1165"/>
        <v>100</v>
      </c>
      <c r="L14917">
        <f t="shared" si="1168"/>
        <v>18</v>
      </c>
      <c r="M14917">
        <f t="shared" si="1166"/>
        <v>28.000000000000004</v>
      </c>
      <c r="N14917">
        <f t="shared" si="1169"/>
        <v>72</v>
      </c>
    </row>
    <row r="14918" spans="1:14" x14ac:dyDescent="0.25">
      <c r="A14918">
        <v>1580065200</v>
      </c>
      <c r="B14918" s="1">
        <v>43856.791666666664</v>
      </c>
      <c r="C14918" t="s">
        <v>9</v>
      </c>
      <c r="D14918">
        <v>8585.01</v>
      </c>
      <c r="E14918">
        <v>8591.2000000000007</v>
      </c>
      <c r="F14918">
        <v>8554.6</v>
      </c>
      <c r="G14918">
        <v>8573.7000000000007</v>
      </c>
      <c r="H14918">
        <v>712689.49</v>
      </c>
      <c r="I14918">
        <v>83.16</v>
      </c>
      <c r="J14918">
        <f t="shared" si="1167"/>
        <v>1</v>
      </c>
      <c r="K14918">
        <f t="shared" si="1165"/>
        <v>96</v>
      </c>
      <c r="L14918">
        <f t="shared" si="1168"/>
        <v>19</v>
      </c>
      <c r="M14918">
        <f t="shared" si="1166"/>
        <v>24</v>
      </c>
      <c r="N14918">
        <f t="shared" si="1169"/>
        <v>72</v>
      </c>
    </row>
    <row r="14919" spans="1:14" x14ac:dyDescent="0.25">
      <c r="A14919">
        <v>1580068800</v>
      </c>
      <c r="B14919" s="1">
        <v>43856.833333333336</v>
      </c>
      <c r="C14919" t="s">
        <v>9</v>
      </c>
      <c r="D14919">
        <v>8573.7000000000007</v>
      </c>
      <c r="E14919">
        <v>8608.5</v>
      </c>
      <c r="F14919">
        <v>8572.7000000000007</v>
      </c>
      <c r="G14919">
        <v>8581.2000000000007</v>
      </c>
      <c r="H14919">
        <v>1166498.04</v>
      </c>
      <c r="I14919">
        <v>135.82</v>
      </c>
      <c r="J14919">
        <f t="shared" si="1167"/>
        <v>2</v>
      </c>
      <c r="K14919">
        <f t="shared" si="1165"/>
        <v>92</v>
      </c>
      <c r="L14919">
        <f t="shared" si="1168"/>
        <v>20</v>
      </c>
      <c r="M14919">
        <f t="shared" si="1166"/>
        <v>20</v>
      </c>
      <c r="N14919">
        <f t="shared" si="1169"/>
        <v>72</v>
      </c>
    </row>
    <row r="14920" spans="1:14" x14ac:dyDescent="0.25">
      <c r="A14920">
        <v>1580072400</v>
      </c>
      <c r="B14920" s="1">
        <v>43856.875</v>
      </c>
      <c r="C14920" t="s">
        <v>9</v>
      </c>
      <c r="D14920">
        <v>8581.2000000000007</v>
      </c>
      <c r="E14920">
        <v>8619.7999999999993</v>
      </c>
      <c r="F14920">
        <v>8581.1</v>
      </c>
      <c r="G14920">
        <v>8613.1</v>
      </c>
      <c r="H14920">
        <v>415130.57</v>
      </c>
      <c r="I14920">
        <v>48.27</v>
      </c>
      <c r="J14920">
        <f t="shared" si="1167"/>
        <v>3</v>
      </c>
      <c r="K14920">
        <f t="shared" si="1165"/>
        <v>88</v>
      </c>
      <c r="L14920">
        <f t="shared" si="1168"/>
        <v>21</v>
      </c>
      <c r="M14920">
        <f t="shared" si="1166"/>
        <v>16</v>
      </c>
      <c r="N14920">
        <f t="shared" si="1169"/>
        <v>72</v>
      </c>
    </row>
    <row r="14921" spans="1:14" x14ac:dyDescent="0.25">
      <c r="A14921">
        <v>1580076000</v>
      </c>
      <c r="B14921" s="1">
        <v>43856.916666666664</v>
      </c>
      <c r="C14921" t="s">
        <v>9</v>
      </c>
      <c r="D14921">
        <v>8613.1</v>
      </c>
      <c r="E14921">
        <v>8619.9</v>
      </c>
      <c r="F14921">
        <v>8571.1</v>
      </c>
      <c r="G14921">
        <v>8590</v>
      </c>
      <c r="H14921">
        <v>738738.05</v>
      </c>
      <c r="I14921">
        <v>85.96</v>
      </c>
      <c r="J14921">
        <f t="shared" si="1167"/>
        <v>4</v>
      </c>
      <c r="K14921">
        <f t="shared" si="1165"/>
        <v>84</v>
      </c>
      <c r="L14921">
        <f t="shared" si="1168"/>
        <v>22</v>
      </c>
      <c r="M14921">
        <f t="shared" si="1166"/>
        <v>12</v>
      </c>
      <c r="N14921">
        <f t="shared" si="1169"/>
        <v>72</v>
      </c>
    </row>
    <row r="14922" spans="1:14" x14ac:dyDescent="0.25">
      <c r="A14922">
        <v>1580079600</v>
      </c>
      <c r="B14922" s="1">
        <v>43856.958333333336</v>
      </c>
      <c r="C14922" t="s">
        <v>9</v>
      </c>
      <c r="D14922">
        <v>8590</v>
      </c>
      <c r="E14922">
        <v>8622</v>
      </c>
      <c r="F14922">
        <v>8576.5</v>
      </c>
      <c r="G14922">
        <v>8621.5</v>
      </c>
      <c r="H14922">
        <v>960330.38</v>
      </c>
      <c r="I14922">
        <v>111.71</v>
      </c>
      <c r="J14922">
        <f t="shared" si="1167"/>
        <v>5</v>
      </c>
      <c r="K14922">
        <f t="shared" si="1165"/>
        <v>80</v>
      </c>
      <c r="L14922">
        <f t="shared" si="1168"/>
        <v>23</v>
      </c>
      <c r="M14922">
        <f t="shared" si="1166"/>
        <v>8</v>
      </c>
      <c r="N14922">
        <f t="shared" si="1169"/>
        <v>72</v>
      </c>
    </row>
    <row r="14923" spans="1:14" x14ac:dyDescent="0.25">
      <c r="A14923">
        <v>1580083200</v>
      </c>
      <c r="B14923" s="1">
        <v>43857</v>
      </c>
      <c r="C14923" t="s">
        <v>9</v>
      </c>
      <c r="D14923">
        <v>8621.5</v>
      </c>
      <c r="E14923">
        <v>8708.1</v>
      </c>
      <c r="F14923">
        <v>8621.5</v>
      </c>
      <c r="G14923">
        <v>8669.9</v>
      </c>
      <c r="H14923">
        <v>4386554.6900000004</v>
      </c>
      <c r="I14923">
        <v>505.88</v>
      </c>
      <c r="J14923">
        <f t="shared" si="1167"/>
        <v>0</v>
      </c>
      <c r="K14923">
        <f t="shared" si="1165"/>
        <v>100</v>
      </c>
      <c r="L14923">
        <f t="shared" si="1168"/>
        <v>24</v>
      </c>
      <c r="M14923">
        <f t="shared" si="1166"/>
        <v>4</v>
      </c>
      <c r="N14923">
        <f t="shared" si="1169"/>
        <v>96</v>
      </c>
    </row>
    <row r="14924" spans="1:14" x14ac:dyDescent="0.25">
      <c r="A14924">
        <v>1580086800</v>
      </c>
      <c r="B14924" s="1">
        <v>43857.041666666664</v>
      </c>
      <c r="C14924" t="s">
        <v>9</v>
      </c>
      <c r="D14924">
        <v>8669.9</v>
      </c>
      <c r="E14924">
        <v>8691</v>
      </c>
      <c r="F14924">
        <v>8663.1</v>
      </c>
      <c r="G14924">
        <v>8663.4</v>
      </c>
      <c r="H14924">
        <v>950701.27</v>
      </c>
      <c r="I14924">
        <v>109.56</v>
      </c>
      <c r="J14924">
        <f t="shared" si="1167"/>
        <v>1</v>
      </c>
      <c r="K14924">
        <f t="shared" si="1165"/>
        <v>96</v>
      </c>
      <c r="L14924">
        <f t="shared" si="1168"/>
        <v>24</v>
      </c>
      <c r="M14924">
        <f t="shared" si="1166"/>
        <v>4</v>
      </c>
      <c r="N14924">
        <f t="shared" si="1169"/>
        <v>92</v>
      </c>
    </row>
    <row r="14925" spans="1:14" x14ac:dyDescent="0.25">
      <c r="A14925">
        <v>1580090400</v>
      </c>
      <c r="B14925" s="1">
        <v>43857.083333333336</v>
      </c>
      <c r="C14925" t="s">
        <v>9</v>
      </c>
      <c r="D14925">
        <v>8663.4</v>
      </c>
      <c r="E14925">
        <v>8664.27</v>
      </c>
      <c r="F14925">
        <v>8637.5</v>
      </c>
      <c r="G14925">
        <v>8656.2000000000007</v>
      </c>
      <c r="H14925">
        <v>879709.61</v>
      </c>
      <c r="I14925">
        <v>101.69</v>
      </c>
      <c r="J14925">
        <f t="shared" si="1167"/>
        <v>2</v>
      </c>
      <c r="K14925">
        <f t="shared" si="1165"/>
        <v>92</v>
      </c>
      <c r="L14925">
        <f t="shared" si="1168"/>
        <v>24</v>
      </c>
      <c r="M14925">
        <f t="shared" si="1166"/>
        <v>4</v>
      </c>
      <c r="N14925">
        <f t="shared" si="1169"/>
        <v>88</v>
      </c>
    </row>
    <row r="14926" spans="1:14" x14ac:dyDescent="0.25">
      <c r="A14926">
        <v>1580094000</v>
      </c>
      <c r="B14926" s="1">
        <v>43857.125</v>
      </c>
      <c r="C14926" t="s">
        <v>9</v>
      </c>
      <c r="D14926">
        <v>8656.2000000000007</v>
      </c>
      <c r="E14926">
        <v>8672</v>
      </c>
      <c r="F14926">
        <v>8646.2000000000007</v>
      </c>
      <c r="G14926">
        <v>8669.9</v>
      </c>
      <c r="H14926">
        <v>614449.73</v>
      </c>
      <c r="I14926">
        <v>70.94</v>
      </c>
      <c r="J14926">
        <f t="shared" si="1167"/>
        <v>3</v>
      </c>
      <c r="K14926">
        <f t="shared" si="1165"/>
        <v>88</v>
      </c>
      <c r="L14926">
        <f t="shared" si="1168"/>
        <v>24</v>
      </c>
      <c r="M14926">
        <f t="shared" si="1166"/>
        <v>4</v>
      </c>
      <c r="N14926">
        <f t="shared" si="1169"/>
        <v>84</v>
      </c>
    </row>
    <row r="14927" spans="1:14" x14ac:dyDescent="0.25">
      <c r="A14927">
        <v>1580097600</v>
      </c>
      <c r="B14927" s="1">
        <v>43857.166666666664</v>
      </c>
      <c r="C14927" t="s">
        <v>9</v>
      </c>
      <c r="D14927">
        <v>8669.9</v>
      </c>
      <c r="E14927">
        <v>8675</v>
      </c>
      <c r="F14927">
        <v>8632.4</v>
      </c>
      <c r="G14927">
        <v>8639.7999999999993</v>
      </c>
      <c r="H14927">
        <v>846349.73</v>
      </c>
      <c r="I14927">
        <v>97.75</v>
      </c>
      <c r="J14927">
        <f t="shared" si="1167"/>
        <v>4</v>
      </c>
      <c r="K14927">
        <f t="shared" si="1165"/>
        <v>84</v>
      </c>
      <c r="L14927">
        <f t="shared" si="1168"/>
        <v>22</v>
      </c>
      <c r="M14927">
        <f t="shared" si="1166"/>
        <v>12</v>
      </c>
      <c r="N14927">
        <f t="shared" si="1169"/>
        <v>72</v>
      </c>
    </row>
    <row r="14928" spans="1:14" x14ac:dyDescent="0.25">
      <c r="A14928">
        <v>1580101200</v>
      </c>
      <c r="B14928" s="1">
        <v>43857.208333333336</v>
      </c>
      <c r="C14928" t="s">
        <v>9</v>
      </c>
      <c r="D14928">
        <v>8639.7999999999993</v>
      </c>
      <c r="E14928">
        <v>8648.4</v>
      </c>
      <c r="F14928">
        <v>8639.2000000000007</v>
      </c>
      <c r="G14928">
        <v>8648.4</v>
      </c>
      <c r="H14928">
        <v>155000.64000000001</v>
      </c>
      <c r="I14928">
        <v>17.93</v>
      </c>
      <c r="J14928">
        <f t="shared" si="1167"/>
        <v>5</v>
      </c>
      <c r="K14928">
        <f t="shared" si="1165"/>
        <v>80</v>
      </c>
      <c r="L14928">
        <f t="shared" si="1168"/>
        <v>23</v>
      </c>
      <c r="M14928">
        <f t="shared" si="1166"/>
        <v>8</v>
      </c>
      <c r="N14928">
        <f t="shared" si="1169"/>
        <v>72</v>
      </c>
    </row>
    <row r="14929" spans="1:14" x14ac:dyDescent="0.25">
      <c r="A14929">
        <v>1580104800</v>
      </c>
      <c r="B14929" s="1">
        <v>43857.25</v>
      </c>
      <c r="C14929" t="s">
        <v>9</v>
      </c>
      <c r="D14929">
        <v>8648.4</v>
      </c>
      <c r="E14929">
        <v>8656</v>
      </c>
      <c r="F14929">
        <v>8648.2999999999993</v>
      </c>
      <c r="G14929">
        <v>8656</v>
      </c>
      <c r="H14929">
        <v>352599.95</v>
      </c>
      <c r="I14929">
        <v>40.76</v>
      </c>
      <c r="J14929">
        <f t="shared" si="1167"/>
        <v>6</v>
      </c>
      <c r="K14929">
        <f t="shared" si="1165"/>
        <v>76</v>
      </c>
      <c r="L14929">
        <f t="shared" si="1168"/>
        <v>24</v>
      </c>
      <c r="M14929">
        <f t="shared" si="1166"/>
        <v>4</v>
      </c>
      <c r="N14929">
        <f t="shared" si="1169"/>
        <v>72</v>
      </c>
    </row>
    <row r="14930" spans="1:14" x14ac:dyDescent="0.25">
      <c r="A14930">
        <v>1580108400</v>
      </c>
      <c r="B14930" s="1">
        <v>43857.291666666664</v>
      </c>
      <c r="C14930" t="s">
        <v>9</v>
      </c>
      <c r="D14930">
        <v>8656</v>
      </c>
      <c r="E14930">
        <v>8665.4</v>
      </c>
      <c r="F14930">
        <v>8655.9</v>
      </c>
      <c r="G14930">
        <v>8664.9</v>
      </c>
      <c r="H14930">
        <v>278383.03999999998</v>
      </c>
      <c r="I14930">
        <v>32.14</v>
      </c>
      <c r="J14930">
        <f t="shared" si="1167"/>
        <v>7</v>
      </c>
      <c r="K14930">
        <f t="shared" si="1165"/>
        <v>72</v>
      </c>
      <c r="L14930">
        <f t="shared" si="1168"/>
        <v>24</v>
      </c>
      <c r="M14930">
        <f t="shared" si="1166"/>
        <v>4</v>
      </c>
      <c r="N14930">
        <f t="shared" si="1169"/>
        <v>68</v>
      </c>
    </row>
    <row r="14931" spans="1:14" x14ac:dyDescent="0.25">
      <c r="A14931">
        <v>1580112000</v>
      </c>
      <c r="B14931" s="1">
        <v>43857.333333333336</v>
      </c>
      <c r="C14931" t="s">
        <v>9</v>
      </c>
      <c r="D14931">
        <v>8664.9</v>
      </c>
      <c r="E14931">
        <v>8664.92</v>
      </c>
      <c r="F14931">
        <v>8585</v>
      </c>
      <c r="G14931">
        <v>8603.25</v>
      </c>
      <c r="H14931">
        <v>1551250.57</v>
      </c>
      <c r="I14931">
        <v>179.85</v>
      </c>
      <c r="J14931">
        <f t="shared" si="1167"/>
        <v>8</v>
      </c>
      <c r="K14931">
        <f t="shared" si="1165"/>
        <v>68</v>
      </c>
      <c r="L14931">
        <f t="shared" si="1168"/>
        <v>24</v>
      </c>
      <c r="M14931">
        <f t="shared" si="1166"/>
        <v>4</v>
      </c>
      <c r="N14931">
        <f t="shared" si="1169"/>
        <v>64</v>
      </c>
    </row>
    <row r="14932" spans="1:14" x14ac:dyDescent="0.25">
      <c r="A14932">
        <v>1580115600</v>
      </c>
      <c r="B14932" s="1">
        <v>43857.375</v>
      </c>
      <c r="C14932" t="s">
        <v>9</v>
      </c>
      <c r="D14932">
        <v>8603.25</v>
      </c>
      <c r="E14932">
        <v>8646.1</v>
      </c>
      <c r="F14932">
        <v>8603</v>
      </c>
      <c r="G14932">
        <v>8639.06</v>
      </c>
      <c r="H14932">
        <v>585075.25</v>
      </c>
      <c r="I14932">
        <v>67.81</v>
      </c>
      <c r="J14932">
        <f t="shared" si="1167"/>
        <v>9</v>
      </c>
      <c r="K14932">
        <f t="shared" si="1165"/>
        <v>64</v>
      </c>
      <c r="L14932">
        <f t="shared" si="1168"/>
        <v>24</v>
      </c>
      <c r="M14932">
        <f t="shared" si="1166"/>
        <v>4</v>
      </c>
      <c r="N14932">
        <f t="shared" si="1169"/>
        <v>60</v>
      </c>
    </row>
    <row r="14933" spans="1:14" x14ac:dyDescent="0.25">
      <c r="A14933">
        <v>1580119200</v>
      </c>
      <c r="B14933" s="1">
        <v>43857.416666666664</v>
      </c>
      <c r="C14933" t="s">
        <v>9</v>
      </c>
      <c r="D14933">
        <v>8639.06</v>
      </c>
      <c r="E14933">
        <v>8665.7000000000007</v>
      </c>
      <c r="F14933">
        <v>8624.7099999999991</v>
      </c>
      <c r="G14933">
        <v>8632.5</v>
      </c>
      <c r="H14933">
        <v>647554.73</v>
      </c>
      <c r="I14933">
        <v>74.900000000000006</v>
      </c>
      <c r="J14933">
        <f t="shared" si="1167"/>
        <v>10</v>
      </c>
      <c r="K14933">
        <f t="shared" si="1165"/>
        <v>60</v>
      </c>
      <c r="L14933">
        <f t="shared" si="1168"/>
        <v>24</v>
      </c>
      <c r="M14933">
        <f t="shared" si="1166"/>
        <v>4</v>
      </c>
      <c r="N14933">
        <f t="shared" si="1169"/>
        <v>56</v>
      </c>
    </row>
    <row r="14934" spans="1:14" x14ac:dyDescent="0.25">
      <c r="A14934">
        <v>1580122800</v>
      </c>
      <c r="B14934" s="1">
        <v>43857.458333333336</v>
      </c>
      <c r="C14934" t="s">
        <v>9</v>
      </c>
      <c r="D14934">
        <v>8632.5</v>
      </c>
      <c r="E14934">
        <v>8750</v>
      </c>
      <c r="F14934">
        <v>8632.5</v>
      </c>
      <c r="G14934">
        <v>8730.2999999999993</v>
      </c>
      <c r="H14934">
        <v>4747362.25</v>
      </c>
      <c r="I14934">
        <v>545.62</v>
      </c>
      <c r="J14934">
        <f t="shared" si="1167"/>
        <v>0</v>
      </c>
      <c r="K14934">
        <f t="shared" si="1165"/>
        <v>100</v>
      </c>
      <c r="L14934">
        <f t="shared" si="1168"/>
        <v>24</v>
      </c>
      <c r="M14934">
        <f t="shared" si="1166"/>
        <v>4</v>
      </c>
      <c r="N14934">
        <f t="shared" si="1169"/>
        <v>96</v>
      </c>
    </row>
    <row r="14935" spans="1:14" x14ac:dyDescent="0.25">
      <c r="A14935">
        <v>1580126400</v>
      </c>
      <c r="B14935" s="1">
        <v>43857.5</v>
      </c>
      <c r="C14935" t="s">
        <v>9</v>
      </c>
      <c r="D14935">
        <v>8730.2999999999993</v>
      </c>
      <c r="E14935">
        <v>8750.6</v>
      </c>
      <c r="F14935">
        <v>8705.2000000000007</v>
      </c>
      <c r="G14935">
        <v>8744.2000000000007</v>
      </c>
      <c r="H14935">
        <v>3629529.62</v>
      </c>
      <c r="I14935">
        <v>415.61</v>
      </c>
      <c r="J14935">
        <f t="shared" si="1167"/>
        <v>0</v>
      </c>
      <c r="K14935">
        <f t="shared" si="1165"/>
        <v>100</v>
      </c>
      <c r="L14935">
        <f t="shared" si="1168"/>
        <v>23</v>
      </c>
      <c r="M14935">
        <f t="shared" si="1166"/>
        <v>8</v>
      </c>
      <c r="N14935">
        <f t="shared" si="1169"/>
        <v>92</v>
      </c>
    </row>
    <row r="14936" spans="1:14" x14ac:dyDescent="0.25">
      <c r="A14936">
        <v>1580130000</v>
      </c>
      <c r="B14936" s="1">
        <v>43857.541666666664</v>
      </c>
      <c r="C14936" t="s">
        <v>9</v>
      </c>
      <c r="D14936">
        <v>8744.2000000000007</v>
      </c>
      <c r="E14936">
        <v>8778.2000000000007</v>
      </c>
      <c r="F14936">
        <v>8736.5</v>
      </c>
      <c r="G14936">
        <v>8738.7999999999993</v>
      </c>
      <c r="H14936">
        <v>3260478.34</v>
      </c>
      <c r="I14936">
        <v>372.28</v>
      </c>
      <c r="J14936">
        <f t="shared" si="1167"/>
        <v>0</v>
      </c>
      <c r="K14936">
        <f t="shared" si="1165"/>
        <v>100</v>
      </c>
      <c r="L14936">
        <f t="shared" si="1168"/>
        <v>24</v>
      </c>
      <c r="M14936">
        <f t="shared" si="1166"/>
        <v>4</v>
      </c>
      <c r="N14936">
        <f t="shared" si="1169"/>
        <v>96</v>
      </c>
    </row>
    <row r="14937" spans="1:14" x14ac:dyDescent="0.25">
      <c r="A14937">
        <v>1580133600</v>
      </c>
      <c r="B14937" s="1">
        <v>43857.583333333336</v>
      </c>
      <c r="C14937" t="s">
        <v>9</v>
      </c>
      <c r="D14937">
        <v>8738.7999999999993</v>
      </c>
      <c r="E14937">
        <v>8760.1</v>
      </c>
      <c r="F14937">
        <v>8719.4</v>
      </c>
      <c r="G14937">
        <v>8759.2199999999993</v>
      </c>
      <c r="H14937">
        <v>746915.6</v>
      </c>
      <c r="I14937">
        <v>85.45</v>
      </c>
      <c r="J14937">
        <f t="shared" si="1167"/>
        <v>1</v>
      </c>
      <c r="K14937">
        <f t="shared" si="1165"/>
        <v>96</v>
      </c>
      <c r="L14937">
        <f t="shared" si="1168"/>
        <v>24</v>
      </c>
      <c r="M14937">
        <f t="shared" si="1166"/>
        <v>4</v>
      </c>
      <c r="N14937">
        <f t="shared" si="1169"/>
        <v>92</v>
      </c>
    </row>
    <row r="14938" spans="1:14" x14ac:dyDescent="0.25">
      <c r="A14938">
        <v>1580137200</v>
      </c>
      <c r="B14938" s="1">
        <v>43857.625</v>
      </c>
      <c r="C14938" t="s">
        <v>9</v>
      </c>
      <c r="D14938">
        <v>8759.2199999999993</v>
      </c>
      <c r="E14938">
        <v>8797.2999999999993</v>
      </c>
      <c r="F14938">
        <v>8759.2199999999993</v>
      </c>
      <c r="G14938">
        <v>8775.7999999999993</v>
      </c>
      <c r="H14938">
        <v>2260169.21</v>
      </c>
      <c r="I14938">
        <v>257.35000000000002</v>
      </c>
      <c r="J14938">
        <f t="shared" si="1167"/>
        <v>0</v>
      </c>
      <c r="K14938">
        <f t="shared" si="1165"/>
        <v>100</v>
      </c>
      <c r="L14938">
        <f t="shared" si="1168"/>
        <v>24</v>
      </c>
      <c r="M14938">
        <f t="shared" si="1166"/>
        <v>4</v>
      </c>
      <c r="N14938">
        <f t="shared" si="1169"/>
        <v>96</v>
      </c>
    </row>
    <row r="14939" spans="1:14" x14ac:dyDescent="0.25">
      <c r="A14939">
        <v>1580140800</v>
      </c>
      <c r="B14939" s="1">
        <v>43857.666666666664</v>
      </c>
      <c r="C14939" t="s">
        <v>9</v>
      </c>
      <c r="D14939">
        <v>8775.7999999999993</v>
      </c>
      <c r="E14939">
        <v>8816.1</v>
      </c>
      <c r="F14939">
        <v>8756.9</v>
      </c>
      <c r="G14939">
        <v>8783.23</v>
      </c>
      <c r="H14939">
        <v>3805804.34</v>
      </c>
      <c r="I14939">
        <v>433.17</v>
      </c>
      <c r="J14939">
        <f t="shared" si="1167"/>
        <v>0</v>
      </c>
      <c r="K14939">
        <f t="shared" ref="K14939:K15002" si="1170">(25 - J14939)/25 * 100</f>
        <v>100</v>
      </c>
      <c r="L14939">
        <f t="shared" si="1168"/>
        <v>24</v>
      </c>
      <c r="M14939">
        <f t="shared" ref="M14939:M15002" si="1171">(25 - L14939)/25 * 100</f>
        <v>4</v>
      </c>
      <c r="N14939">
        <f t="shared" si="1169"/>
        <v>96</v>
      </c>
    </row>
    <row r="14940" spans="1:14" x14ac:dyDescent="0.25">
      <c r="A14940">
        <v>1580144400</v>
      </c>
      <c r="B14940" s="1">
        <v>43857.708333333336</v>
      </c>
      <c r="C14940" t="s">
        <v>9</v>
      </c>
      <c r="D14940">
        <v>8783.23</v>
      </c>
      <c r="E14940">
        <v>8800</v>
      </c>
      <c r="F14940">
        <v>8755.6</v>
      </c>
      <c r="G14940">
        <v>8757.7000000000007</v>
      </c>
      <c r="H14940">
        <v>2161708.7799999998</v>
      </c>
      <c r="I14940">
        <v>246.33</v>
      </c>
      <c r="J14940">
        <f t="shared" si="1167"/>
        <v>1</v>
      </c>
      <c r="K14940">
        <f t="shared" si="1170"/>
        <v>96</v>
      </c>
      <c r="L14940">
        <f t="shared" si="1168"/>
        <v>24</v>
      </c>
      <c r="M14940">
        <f t="shared" si="1171"/>
        <v>4</v>
      </c>
      <c r="N14940">
        <f t="shared" si="1169"/>
        <v>92</v>
      </c>
    </row>
    <row r="14941" spans="1:14" x14ac:dyDescent="0.25">
      <c r="A14941">
        <v>1580148000</v>
      </c>
      <c r="B14941" s="1">
        <v>43857.75</v>
      </c>
      <c r="C14941" t="s">
        <v>9</v>
      </c>
      <c r="D14941">
        <v>8757.7000000000007</v>
      </c>
      <c r="E14941">
        <v>8878.9</v>
      </c>
      <c r="F14941">
        <v>8757.7000000000007</v>
      </c>
      <c r="G14941">
        <v>8878.9</v>
      </c>
      <c r="H14941">
        <v>3566512.6</v>
      </c>
      <c r="I14941">
        <v>404.73</v>
      </c>
      <c r="J14941">
        <f t="shared" si="1167"/>
        <v>0</v>
      </c>
      <c r="K14941">
        <f t="shared" si="1170"/>
        <v>100</v>
      </c>
      <c r="L14941">
        <f t="shared" si="1168"/>
        <v>23</v>
      </c>
      <c r="M14941">
        <f t="shared" si="1171"/>
        <v>8</v>
      </c>
      <c r="N14941">
        <f t="shared" si="1169"/>
        <v>92</v>
      </c>
    </row>
    <row r="14942" spans="1:14" x14ac:dyDescent="0.25">
      <c r="A14942">
        <v>1580151600</v>
      </c>
      <c r="B14942" s="1">
        <v>43857.791666666664</v>
      </c>
      <c r="C14942" t="s">
        <v>9</v>
      </c>
      <c r="D14942">
        <v>8878.9</v>
      </c>
      <c r="E14942">
        <v>8990</v>
      </c>
      <c r="F14942">
        <v>8852.7000000000007</v>
      </c>
      <c r="G14942">
        <v>8927.7999999999993</v>
      </c>
      <c r="H14942">
        <v>12311314.050000001</v>
      </c>
      <c r="I14942">
        <v>1377.23</v>
      </c>
      <c r="J14942">
        <f t="shared" si="1167"/>
        <v>0</v>
      </c>
      <c r="K14942">
        <f t="shared" si="1170"/>
        <v>100</v>
      </c>
      <c r="L14942">
        <f t="shared" si="1168"/>
        <v>24</v>
      </c>
      <c r="M14942">
        <f t="shared" si="1171"/>
        <v>4</v>
      </c>
      <c r="N14942">
        <f t="shared" si="1169"/>
        <v>96</v>
      </c>
    </row>
    <row r="14943" spans="1:14" x14ac:dyDescent="0.25">
      <c r="A14943">
        <v>1580155200</v>
      </c>
      <c r="B14943" s="1">
        <v>43857.833333333336</v>
      </c>
      <c r="C14943" t="s">
        <v>9</v>
      </c>
      <c r="D14943">
        <v>8927.7999999999993</v>
      </c>
      <c r="E14943">
        <v>8980</v>
      </c>
      <c r="F14943">
        <v>8918.2000000000007</v>
      </c>
      <c r="G14943">
        <v>8980</v>
      </c>
      <c r="H14943">
        <v>1629086.43</v>
      </c>
      <c r="I14943">
        <v>182.07</v>
      </c>
      <c r="J14943">
        <f t="shared" si="1167"/>
        <v>1</v>
      </c>
      <c r="K14943">
        <f t="shared" si="1170"/>
        <v>96</v>
      </c>
      <c r="L14943">
        <f t="shared" si="1168"/>
        <v>22</v>
      </c>
      <c r="M14943">
        <f t="shared" si="1171"/>
        <v>12</v>
      </c>
      <c r="N14943">
        <f t="shared" si="1169"/>
        <v>84</v>
      </c>
    </row>
    <row r="14944" spans="1:14" x14ac:dyDescent="0.25">
      <c r="A14944">
        <v>1580158800</v>
      </c>
      <c r="B14944" s="1">
        <v>43857.875</v>
      </c>
      <c r="C14944" t="s">
        <v>9</v>
      </c>
      <c r="D14944">
        <v>8980</v>
      </c>
      <c r="E14944">
        <v>9001.86</v>
      </c>
      <c r="F14944">
        <v>8933.1</v>
      </c>
      <c r="G14944">
        <v>8969.7000000000007</v>
      </c>
      <c r="H14944">
        <v>3050987.2</v>
      </c>
      <c r="I14944">
        <v>340.04</v>
      </c>
      <c r="J14944">
        <f t="shared" si="1167"/>
        <v>0</v>
      </c>
      <c r="K14944">
        <f t="shared" si="1170"/>
        <v>100</v>
      </c>
      <c r="L14944">
        <f t="shared" si="1168"/>
        <v>23</v>
      </c>
      <c r="M14944">
        <f t="shared" si="1171"/>
        <v>8</v>
      </c>
      <c r="N14944">
        <f t="shared" si="1169"/>
        <v>92</v>
      </c>
    </row>
    <row r="14945" spans="1:14" x14ac:dyDescent="0.25">
      <c r="A14945">
        <v>1580162400</v>
      </c>
      <c r="B14945" s="1">
        <v>43857.916666666664</v>
      </c>
      <c r="C14945" t="s">
        <v>9</v>
      </c>
      <c r="D14945">
        <v>8969.7000000000007</v>
      </c>
      <c r="E14945">
        <v>8969.7000000000007</v>
      </c>
      <c r="F14945">
        <v>8901</v>
      </c>
      <c r="G14945">
        <v>8908.7999999999993</v>
      </c>
      <c r="H14945">
        <v>1644322.76</v>
      </c>
      <c r="I14945">
        <v>184.17</v>
      </c>
      <c r="J14945">
        <f t="shared" si="1167"/>
        <v>1</v>
      </c>
      <c r="K14945">
        <f t="shared" si="1170"/>
        <v>96</v>
      </c>
      <c r="L14945">
        <f t="shared" si="1168"/>
        <v>24</v>
      </c>
      <c r="M14945">
        <f t="shared" si="1171"/>
        <v>4</v>
      </c>
      <c r="N14945">
        <f t="shared" si="1169"/>
        <v>92</v>
      </c>
    </row>
    <row r="14946" spans="1:14" x14ac:dyDescent="0.25">
      <c r="A14946">
        <v>1580166000</v>
      </c>
      <c r="B14946" s="1">
        <v>43857.958333333336</v>
      </c>
      <c r="C14946" t="s">
        <v>9</v>
      </c>
      <c r="D14946">
        <v>8908.7999999999993</v>
      </c>
      <c r="E14946">
        <v>8945</v>
      </c>
      <c r="F14946">
        <v>8892.6</v>
      </c>
      <c r="G14946">
        <v>8912</v>
      </c>
      <c r="H14946">
        <v>1160738.75</v>
      </c>
      <c r="I14946">
        <v>130.21</v>
      </c>
      <c r="J14946">
        <f t="shared" si="1167"/>
        <v>2</v>
      </c>
      <c r="K14946">
        <f t="shared" si="1170"/>
        <v>92</v>
      </c>
      <c r="L14946">
        <f t="shared" si="1168"/>
        <v>24</v>
      </c>
      <c r="M14946">
        <f t="shared" si="1171"/>
        <v>4</v>
      </c>
      <c r="N14946">
        <f t="shared" si="1169"/>
        <v>88</v>
      </c>
    </row>
    <row r="14947" spans="1:14" x14ac:dyDescent="0.25">
      <c r="A14947">
        <v>1580169600</v>
      </c>
      <c r="B14947" s="1">
        <v>43858</v>
      </c>
      <c r="C14947" t="s">
        <v>9</v>
      </c>
      <c r="D14947">
        <v>8912</v>
      </c>
      <c r="E14947">
        <v>9082</v>
      </c>
      <c r="F14947">
        <v>8912</v>
      </c>
      <c r="G14947">
        <v>9070</v>
      </c>
      <c r="H14947">
        <v>5922841.5300000003</v>
      </c>
      <c r="I14947">
        <v>656.66</v>
      </c>
      <c r="J14947">
        <f t="shared" si="1167"/>
        <v>0</v>
      </c>
      <c r="K14947">
        <f t="shared" si="1170"/>
        <v>100</v>
      </c>
      <c r="L14947">
        <f t="shared" si="1168"/>
        <v>16</v>
      </c>
      <c r="M14947">
        <f t="shared" si="1171"/>
        <v>36</v>
      </c>
      <c r="N14947">
        <f t="shared" si="1169"/>
        <v>64</v>
      </c>
    </row>
    <row r="14948" spans="1:14" x14ac:dyDescent="0.25">
      <c r="A14948">
        <v>1580173200</v>
      </c>
      <c r="B14948" s="1">
        <v>43858.041666666664</v>
      </c>
      <c r="C14948" t="s">
        <v>9</v>
      </c>
      <c r="D14948">
        <v>9070</v>
      </c>
      <c r="E14948">
        <v>9149.1</v>
      </c>
      <c r="F14948">
        <v>9070</v>
      </c>
      <c r="G14948">
        <v>9128</v>
      </c>
      <c r="H14948">
        <v>4937244.41</v>
      </c>
      <c r="I14948">
        <v>541.67999999999995</v>
      </c>
      <c r="J14948">
        <f t="shared" si="1167"/>
        <v>0</v>
      </c>
      <c r="K14948">
        <f t="shared" si="1170"/>
        <v>100</v>
      </c>
      <c r="L14948">
        <f t="shared" si="1168"/>
        <v>17</v>
      </c>
      <c r="M14948">
        <f t="shared" si="1171"/>
        <v>32</v>
      </c>
      <c r="N14948">
        <f t="shared" si="1169"/>
        <v>68</v>
      </c>
    </row>
    <row r="14949" spans="1:14" x14ac:dyDescent="0.25">
      <c r="A14949">
        <v>1580176800</v>
      </c>
      <c r="B14949" s="1">
        <v>43858.083333333336</v>
      </c>
      <c r="C14949" t="s">
        <v>9</v>
      </c>
      <c r="D14949">
        <v>9128</v>
      </c>
      <c r="E14949">
        <v>9141</v>
      </c>
      <c r="F14949">
        <v>9103.7000000000007</v>
      </c>
      <c r="G14949">
        <v>9126.4</v>
      </c>
      <c r="H14949">
        <v>1264388.67</v>
      </c>
      <c r="I14949">
        <v>138.58000000000001</v>
      </c>
      <c r="J14949">
        <f t="shared" si="1167"/>
        <v>1</v>
      </c>
      <c r="K14949">
        <f t="shared" si="1170"/>
        <v>96</v>
      </c>
      <c r="L14949">
        <f t="shared" si="1168"/>
        <v>18</v>
      </c>
      <c r="M14949">
        <f t="shared" si="1171"/>
        <v>28.000000000000004</v>
      </c>
      <c r="N14949">
        <f t="shared" si="1169"/>
        <v>68</v>
      </c>
    </row>
    <row r="14950" spans="1:14" x14ac:dyDescent="0.25">
      <c r="A14950">
        <v>1580180400</v>
      </c>
      <c r="B14950" s="1">
        <v>43858.125</v>
      </c>
      <c r="C14950" t="s">
        <v>9</v>
      </c>
      <c r="D14950">
        <v>9126.4</v>
      </c>
      <c r="E14950">
        <v>9126.4</v>
      </c>
      <c r="F14950">
        <v>9080.5</v>
      </c>
      <c r="G14950">
        <v>9105.1</v>
      </c>
      <c r="H14950">
        <v>1904434.86</v>
      </c>
      <c r="I14950">
        <v>209.32</v>
      </c>
      <c r="J14950">
        <f t="shared" si="1167"/>
        <v>2</v>
      </c>
      <c r="K14950">
        <f t="shared" si="1170"/>
        <v>92</v>
      </c>
      <c r="L14950">
        <f t="shared" si="1168"/>
        <v>19</v>
      </c>
      <c r="M14950">
        <f t="shared" si="1171"/>
        <v>24</v>
      </c>
      <c r="N14950">
        <f t="shared" si="1169"/>
        <v>68</v>
      </c>
    </row>
    <row r="14951" spans="1:14" x14ac:dyDescent="0.25">
      <c r="A14951">
        <v>1580184000</v>
      </c>
      <c r="B14951" s="1">
        <v>43858.166666666664</v>
      </c>
      <c r="C14951" t="s">
        <v>9</v>
      </c>
      <c r="D14951">
        <v>9105.1</v>
      </c>
      <c r="E14951">
        <v>9132.2000000000007</v>
      </c>
      <c r="F14951">
        <v>9050.2999999999993</v>
      </c>
      <c r="G14951">
        <v>9052.7999999999993</v>
      </c>
      <c r="H14951">
        <v>2882787.87</v>
      </c>
      <c r="I14951">
        <v>317.17</v>
      </c>
      <c r="J14951">
        <f t="shared" si="1167"/>
        <v>3</v>
      </c>
      <c r="K14951">
        <f t="shared" si="1170"/>
        <v>88</v>
      </c>
      <c r="L14951">
        <f t="shared" si="1168"/>
        <v>20</v>
      </c>
      <c r="M14951">
        <f t="shared" si="1171"/>
        <v>20</v>
      </c>
      <c r="N14951">
        <f t="shared" si="1169"/>
        <v>68</v>
      </c>
    </row>
    <row r="14952" spans="1:14" x14ac:dyDescent="0.25">
      <c r="A14952">
        <v>1580187600</v>
      </c>
      <c r="B14952" s="1">
        <v>43858.208333333336</v>
      </c>
      <c r="C14952" t="s">
        <v>9</v>
      </c>
      <c r="D14952">
        <v>9052.7999999999993</v>
      </c>
      <c r="E14952">
        <v>9076.4</v>
      </c>
      <c r="F14952">
        <v>8955</v>
      </c>
      <c r="G14952">
        <v>9069.4</v>
      </c>
      <c r="H14952">
        <v>3724589.25</v>
      </c>
      <c r="I14952">
        <v>412.9</v>
      </c>
      <c r="J14952">
        <f t="shared" si="1167"/>
        <v>4</v>
      </c>
      <c r="K14952">
        <f t="shared" si="1170"/>
        <v>84</v>
      </c>
      <c r="L14952">
        <f t="shared" si="1168"/>
        <v>21</v>
      </c>
      <c r="M14952">
        <f t="shared" si="1171"/>
        <v>16</v>
      </c>
      <c r="N14952">
        <f t="shared" si="1169"/>
        <v>68</v>
      </c>
    </row>
    <row r="14953" spans="1:14" x14ac:dyDescent="0.25">
      <c r="A14953">
        <v>1580191200</v>
      </c>
      <c r="B14953" s="1">
        <v>43858.25</v>
      </c>
      <c r="C14953" t="s">
        <v>9</v>
      </c>
      <c r="D14953">
        <v>9069.4</v>
      </c>
      <c r="E14953">
        <v>9076.7000000000007</v>
      </c>
      <c r="F14953">
        <v>8995.2999999999993</v>
      </c>
      <c r="G14953">
        <v>9017.9</v>
      </c>
      <c r="H14953">
        <v>2859949.53</v>
      </c>
      <c r="I14953">
        <v>316.68</v>
      </c>
      <c r="J14953">
        <f t="shared" si="1167"/>
        <v>5</v>
      </c>
      <c r="K14953">
        <f t="shared" si="1170"/>
        <v>80</v>
      </c>
      <c r="L14953">
        <f t="shared" si="1168"/>
        <v>22</v>
      </c>
      <c r="M14953">
        <f t="shared" si="1171"/>
        <v>12</v>
      </c>
      <c r="N14953">
        <f t="shared" si="1169"/>
        <v>68</v>
      </c>
    </row>
    <row r="14954" spans="1:14" x14ac:dyDescent="0.25">
      <c r="A14954">
        <v>1580194800</v>
      </c>
      <c r="B14954" s="1">
        <v>43858.291666666664</v>
      </c>
      <c r="C14954" t="s">
        <v>9</v>
      </c>
      <c r="D14954">
        <v>9017.9</v>
      </c>
      <c r="E14954">
        <v>9086.7000000000007</v>
      </c>
      <c r="F14954">
        <v>9013.1</v>
      </c>
      <c r="G14954">
        <v>9055.2999999999993</v>
      </c>
      <c r="H14954">
        <v>3520195.57</v>
      </c>
      <c r="I14954">
        <v>388.22</v>
      </c>
      <c r="J14954">
        <f t="shared" si="1167"/>
        <v>6</v>
      </c>
      <c r="K14954">
        <f t="shared" si="1170"/>
        <v>76</v>
      </c>
      <c r="L14954">
        <f t="shared" si="1168"/>
        <v>23</v>
      </c>
      <c r="M14954">
        <f t="shared" si="1171"/>
        <v>8</v>
      </c>
      <c r="N14954">
        <f t="shared" si="1169"/>
        <v>68</v>
      </c>
    </row>
    <row r="14955" spans="1:14" x14ac:dyDescent="0.25">
      <c r="A14955">
        <v>1580198400</v>
      </c>
      <c r="B14955" s="1">
        <v>43858.333333333336</v>
      </c>
      <c r="C14955" t="s">
        <v>9</v>
      </c>
      <c r="D14955">
        <v>9055.2999999999993</v>
      </c>
      <c r="E14955">
        <v>9055.36</v>
      </c>
      <c r="F14955">
        <v>8980</v>
      </c>
      <c r="G14955">
        <v>9008.66</v>
      </c>
      <c r="H14955">
        <v>1879712.78</v>
      </c>
      <c r="I14955">
        <v>208.71</v>
      </c>
      <c r="J14955">
        <f t="shared" si="1167"/>
        <v>7</v>
      </c>
      <c r="K14955">
        <f t="shared" si="1170"/>
        <v>72</v>
      </c>
      <c r="L14955">
        <f t="shared" si="1168"/>
        <v>24</v>
      </c>
      <c r="M14955">
        <f t="shared" si="1171"/>
        <v>4</v>
      </c>
      <c r="N14955">
        <f t="shared" si="1169"/>
        <v>68</v>
      </c>
    </row>
    <row r="14956" spans="1:14" x14ac:dyDescent="0.25">
      <c r="A14956">
        <v>1580202000</v>
      </c>
      <c r="B14956" s="1">
        <v>43858.375</v>
      </c>
      <c r="C14956" t="s">
        <v>9</v>
      </c>
      <c r="D14956">
        <v>9008.66</v>
      </c>
      <c r="E14956">
        <v>9011.9</v>
      </c>
      <c r="F14956">
        <v>8980</v>
      </c>
      <c r="G14956">
        <v>8985</v>
      </c>
      <c r="H14956">
        <v>416342.67</v>
      </c>
      <c r="I14956">
        <v>46.31</v>
      </c>
      <c r="J14956">
        <f t="shared" si="1167"/>
        <v>8</v>
      </c>
      <c r="K14956">
        <f t="shared" si="1170"/>
        <v>68</v>
      </c>
      <c r="L14956">
        <f t="shared" si="1168"/>
        <v>24</v>
      </c>
      <c r="M14956">
        <f t="shared" si="1171"/>
        <v>4</v>
      </c>
      <c r="N14956">
        <f t="shared" si="1169"/>
        <v>64</v>
      </c>
    </row>
    <row r="14957" spans="1:14" x14ac:dyDescent="0.25">
      <c r="A14957">
        <v>1580205600</v>
      </c>
      <c r="B14957" s="1">
        <v>43858.416666666664</v>
      </c>
      <c r="C14957" t="s">
        <v>9</v>
      </c>
      <c r="D14957">
        <v>8985</v>
      </c>
      <c r="E14957">
        <v>9045.5</v>
      </c>
      <c r="F14957">
        <v>8955</v>
      </c>
      <c r="G14957">
        <v>9026.4</v>
      </c>
      <c r="H14957">
        <v>2620120.39</v>
      </c>
      <c r="I14957">
        <v>291.32</v>
      </c>
      <c r="J14957">
        <f t="shared" si="1167"/>
        <v>9</v>
      </c>
      <c r="K14957">
        <f t="shared" si="1170"/>
        <v>64</v>
      </c>
      <c r="L14957">
        <f t="shared" si="1168"/>
        <v>24</v>
      </c>
      <c r="M14957">
        <f t="shared" si="1171"/>
        <v>4</v>
      </c>
      <c r="N14957">
        <f t="shared" si="1169"/>
        <v>60</v>
      </c>
    </row>
    <row r="14958" spans="1:14" x14ac:dyDescent="0.25">
      <c r="A14958">
        <v>1580209200</v>
      </c>
      <c r="B14958" s="1">
        <v>43858.458333333336</v>
      </c>
      <c r="C14958" t="s">
        <v>9</v>
      </c>
      <c r="D14958">
        <v>9026.4</v>
      </c>
      <c r="E14958">
        <v>9128</v>
      </c>
      <c r="F14958">
        <v>9026.2999999999993</v>
      </c>
      <c r="G14958">
        <v>9086.7999999999993</v>
      </c>
      <c r="H14958">
        <v>4008522.2</v>
      </c>
      <c r="I14958">
        <v>440.45</v>
      </c>
      <c r="J14958">
        <f t="shared" si="1167"/>
        <v>10</v>
      </c>
      <c r="K14958">
        <f t="shared" si="1170"/>
        <v>60</v>
      </c>
      <c r="L14958">
        <f t="shared" si="1168"/>
        <v>24</v>
      </c>
      <c r="M14958">
        <f t="shared" si="1171"/>
        <v>4</v>
      </c>
      <c r="N14958">
        <f t="shared" si="1169"/>
        <v>56</v>
      </c>
    </row>
    <row r="14959" spans="1:14" x14ac:dyDescent="0.25">
      <c r="A14959">
        <v>1580212800</v>
      </c>
      <c r="B14959" s="1">
        <v>43858.5</v>
      </c>
      <c r="C14959" t="s">
        <v>9</v>
      </c>
      <c r="D14959">
        <v>9086.7999999999993</v>
      </c>
      <c r="E14959">
        <v>9091.18</v>
      </c>
      <c r="F14959">
        <v>9021</v>
      </c>
      <c r="G14959">
        <v>9044.7999999999993</v>
      </c>
      <c r="H14959">
        <v>1889241.94</v>
      </c>
      <c r="I14959">
        <v>208.73</v>
      </c>
      <c r="J14959">
        <f t="shared" si="1167"/>
        <v>11</v>
      </c>
      <c r="K14959">
        <f t="shared" si="1170"/>
        <v>56.000000000000007</v>
      </c>
      <c r="L14959">
        <f t="shared" si="1168"/>
        <v>24</v>
      </c>
      <c r="M14959">
        <f t="shared" si="1171"/>
        <v>4</v>
      </c>
      <c r="N14959">
        <f t="shared" si="1169"/>
        <v>52.000000000000007</v>
      </c>
    </row>
    <row r="14960" spans="1:14" x14ac:dyDescent="0.25">
      <c r="A14960">
        <v>1580216400</v>
      </c>
      <c r="B14960" s="1">
        <v>43858.541666666664</v>
      </c>
      <c r="C14960" t="s">
        <v>9</v>
      </c>
      <c r="D14960">
        <v>9044.7999999999993</v>
      </c>
      <c r="E14960">
        <v>9106</v>
      </c>
      <c r="F14960">
        <v>9037.2000000000007</v>
      </c>
      <c r="G14960">
        <v>9095.1</v>
      </c>
      <c r="H14960">
        <v>1077043.24</v>
      </c>
      <c r="I14960">
        <v>118.61</v>
      </c>
      <c r="J14960">
        <f t="shared" si="1167"/>
        <v>12</v>
      </c>
      <c r="K14960">
        <f t="shared" si="1170"/>
        <v>52</v>
      </c>
      <c r="L14960">
        <f t="shared" si="1168"/>
        <v>23</v>
      </c>
      <c r="M14960">
        <f t="shared" si="1171"/>
        <v>8</v>
      </c>
      <c r="N14960">
        <f t="shared" si="1169"/>
        <v>44</v>
      </c>
    </row>
    <row r="14961" spans="1:14" x14ac:dyDescent="0.25">
      <c r="A14961">
        <v>1580220000</v>
      </c>
      <c r="B14961" s="1">
        <v>43858.583333333336</v>
      </c>
      <c r="C14961" t="s">
        <v>9</v>
      </c>
      <c r="D14961">
        <v>9095.1</v>
      </c>
      <c r="E14961">
        <v>9198.5</v>
      </c>
      <c r="F14961">
        <v>9021.1</v>
      </c>
      <c r="G14961">
        <v>9045</v>
      </c>
      <c r="H14961">
        <v>6347646.2400000002</v>
      </c>
      <c r="I14961">
        <v>694.78</v>
      </c>
      <c r="J14961">
        <f t="shared" si="1167"/>
        <v>0</v>
      </c>
      <c r="K14961">
        <f t="shared" si="1170"/>
        <v>100</v>
      </c>
      <c r="L14961">
        <f t="shared" si="1168"/>
        <v>24</v>
      </c>
      <c r="M14961">
        <f t="shared" si="1171"/>
        <v>4</v>
      </c>
      <c r="N14961">
        <f t="shared" si="1169"/>
        <v>96</v>
      </c>
    </row>
    <row r="14962" spans="1:14" x14ac:dyDescent="0.25">
      <c r="A14962">
        <v>1580223600</v>
      </c>
      <c r="B14962" s="1">
        <v>43858.625</v>
      </c>
      <c r="C14962" t="s">
        <v>9</v>
      </c>
      <c r="D14962">
        <v>9045</v>
      </c>
      <c r="E14962">
        <v>9064.5</v>
      </c>
      <c r="F14962">
        <v>8963.4</v>
      </c>
      <c r="G14962">
        <v>9035.1</v>
      </c>
      <c r="H14962">
        <v>4966592.84</v>
      </c>
      <c r="I14962">
        <v>550.80999999999995</v>
      </c>
      <c r="J14962">
        <f t="shared" si="1167"/>
        <v>1</v>
      </c>
      <c r="K14962">
        <f t="shared" si="1170"/>
        <v>96</v>
      </c>
      <c r="L14962">
        <f t="shared" si="1168"/>
        <v>22</v>
      </c>
      <c r="M14962">
        <f t="shared" si="1171"/>
        <v>12</v>
      </c>
      <c r="N14962">
        <f t="shared" si="1169"/>
        <v>84</v>
      </c>
    </row>
    <row r="14963" spans="1:14" x14ac:dyDescent="0.25">
      <c r="A14963">
        <v>1580227200</v>
      </c>
      <c r="B14963" s="1">
        <v>43858.666666666664</v>
      </c>
      <c r="C14963" t="s">
        <v>9</v>
      </c>
      <c r="D14963">
        <v>9035.1</v>
      </c>
      <c r="E14963">
        <v>9049.85</v>
      </c>
      <c r="F14963">
        <v>8981</v>
      </c>
      <c r="G14963">
        <v>8981</v>
      </c>
      <c r="H14963">
        <v>1315839.74</v>
      </c>
      <c r="I14963">
        <v>146</v>
      </c>
      <c r="J14963">
        <f t="shared" si="1167"/>
        <v>2</v>
      </c>
      <c r="K14963">
        <f t="shared" si="1170"/>
        <v>92</v>
      </c>
      <c r="L14963">
        <f t="shared" si="1168"/>
        <v>23</v>
      </c>
      <c r="M14963">
        <f t="shared" si="1171"/>
        <v>8</v>
      </c>
      <c r="N14963">
        <f t="shared" si="1169"/>
        <v>84</v>
      </c>
    </row>
    <row r="14964" spans="1:14" x14ac:dyDescent="0.25">
      <c r="A14964">
        <v>1580230800</v>
      </c>
      <c r="B14964" s="1">
        <v>43858.708333333336</v>
      </c>
      <c r="C14964" t="s">
        <v>9</v>
      </c>
      <c r="D14964">
        <v>8981</v>
      </c>
      <c r="E14964">
        <v>9002</v>
      </c>
      <c r="F14964">
        <v>8911.1</v>
      </c>
      <c r="G14964">
        <v>8990.1</v>
      </c>
      <c r="H14964">
        <v>3314064.71</v>
      </c>
      <c r="I14964">
        <v>370.25</v>
      </c>
      <c r="J14964">
        <f t="shared" si="1167"/>
        <v>3</v>
      </c>
      <c r="K14964">
        <f t="shared" si="1170"/>
        <v>88</v>
      </c>
      <c r="L14964">
        <f t="shared" si="1168"/>
        <v>24</v>
      </c>
      <c r="M14964">
        <f t="shared" si="1171"/>
        <v>4</v>
      </c>
      <c r="N14964">
        <f t="shared" si="1169"/>
        <v>84</v>
      </c>
    </row>
    <row r="14965" spans="1:14" x14ac:dyDescent="0.25">
      <c r="A14965">
        <v>1580234400</v>
      </c>
      <c r="B14965" s="1">
        <v>43858.75</v>
      </c>
      <c r="C14965" t="s">
        <v>9</v>
      </c>
      <c r="D14965">
        <v>8990.1</v>
      </c>
      <c r="E14965">
        <v>9035.7000000000007</v>
      </c>
      <c r="F14965">
        <v>8971.5</v>
      </c>
      <c r="G14965">
        <v>9004.6</v>
      </c>
      <c r="H14965">
        <v>973954</v>
      </c>
      <c r="I14965">
        <v>108.09</v>
      </c>
      <c r="J14965">
        <f t="shared" si="1167"/>
        <v>4</v>
      </c>
      <c r="K14965">
        <f t="shared" si="1170"/>
        <v>84</v>
      </c>
      <c r="L14965">
        <f t="shared" si="1168"/>
        <v>24</v>
      </c>
      <c r="M14965">
        <f t="shared" si="1171"/>
        <v>4</v>
      </c>
      <c r="N14965">
        <f t="shared" si="1169"/>
        <v>80</v>
      </c>
    </row>
    <row r="14966" spans="1:14" x14ac:dyDescent="0.25">
      <c r="A14966">
        <v>1580238000</v>
      </c>
      <c r="B14966" s="1">
        <v>43858.791666666664</v>
      </c>
      <c r="C14966" t="s">
        <v>9</v>
      </c>
      <c r="D14966">
        <v>9004.6</v>
      </c>
      <c r="E14966">
        <v>9040.2000000000007</v>
      </c>
      <c r="F14966">
        <v>8985.1</v>
      </c>
      <c r="G14966">
        <v>9018.4</v>
      </c>
      <c r="H14966">
        <v>990383.37</v>
      </c>
      <c r="I14966">
        <v>109.87</v>
      </c>
      <c r="J14966">
        <f t="shared" si="1167"/>
        <v>5</v>
      </c>
      <c r="K14966">
        <f t="shared" si="1170"/>
        <v>80</v>
      </c>
      <c r="L14966">
        <f t="shared" si="1168"/>
        <v>24</v>
      </c>
      <c r="M14966">
        <f t="shared" si="1171"/>
        <v>4</v>
      </c>
      <c r="N14966">
        <f t="shared" si="1169"/>
        <v>76</v>
      </c>
    </row>
    <row r="14967" spans="1:14" x14ac:dyDescent="0.25">
      <c r="A14967">
        <v>1580241600</v>
      </c>
      <c r="B14967" s="1">
        <v>43858.833333333336</v>
      </c>
      <c r="C14967" t="s">
        <v>9</v>
      </c>
      <c r="D14967">
        <v>9018.4</v>
      </c>
      <c r="E14967">
        <v>9099</v>
      </c>
      <c r="F14967">
        <v>9018.4</v>
      </c>
      <c r="G14967">
        <v>9069.5</v>
      </c>
      <c r="H14967">
        <v>2497230.85</v>
      </c>
      <c r="I14967">
        <v>275.25</v>
      </c>
      <c r="J14967">
        <f t="shared" si="1167"/>
        <v>6</v>
      </c>
      <c r="K14967">
        <f t="shared" si="1170"/>
        <v>76</v>
      </c>
      <c r="L14967">
        <f t="shared" si="1168"/>
        <v>21</v>
      </c>
      <c r="M14967">
        <f t="shared" si="1171"/>
        <v>16</v>
      </c>
      <c r="N14967">
        <f t="shared" si="1169"/>
        <v>60</v>
      </c>
    </row>
    <row r="14968" spans="1:14" x14ac:dyDescent="0.25">
      <c r="A14968">
        <v>1580245200</v>
      </c>
      <c r="B14968" s="1">
        <v>43858.875</v>
      </c>
      <c r="C14968" t="s">
        <v>9</v>
      </c>
      <c r="D14968">
        <v>9069.5</v>
      </c>
      <c r="E14968">
        <v>9115</v>
      </c>
      <c r="F14968">
        <v>9049.4</v>
      </c>
      <c r="G14968">
        <v>9058.9</v>
      </c>
      <c r="H14968">
        <v>1796680.85</v>
      </c>
      <c r="I14968">
        <v>197.66</v>
      </c>
      <c r="J14968">
        <f t="shared" si="1167"/>
        <v>7</v>
      </c>
      <c r="K14968">
        <f t="shared" si="1170"/>
        <v>72</v>
      </c>
      <c r="L14968">
        <f t="shared" si="1168"/>
        <v>22</v>
      </c>
      <c r="M14968">
        <f t="shared" si="1171"/>
        <v>12</v>
      </c>
      <c r="N14968">
        <f t="shared" si="1169"/>
        <v>60</v>
      </c>
    </row>
    <row r="14969" spans="1:14" x14ac:dyDescent="0.25">
      <c r="A14969">
        <v>1580248800</v>
      </c>
      <c r="B14969" s="1">
        <v>43858.916666666664</v>
      </c>
      <c r="C14969" t="s">
        <v>9</v>
      </c>
      <c r="D14969">
        <v>9058.9</v>
      </c>
      <c r="E14969">
        <v>9174.1</v>
      </c>
      <c r="F14969">
        <v>9056.1</v>
      </c>
      <c r="G14969">
        <v>9152</v>
      </c>
      <c r="H14969">
        <v>3256753.91</v>
      </c>
      <c r="I14969">
        <v>356.26</v>
      </c>
      <c r="J14969">
        <f t="shared" si="1167"/>
        <v>8</v>
      </c>
      <c r="K14969">
        <f t="shared" si="1170"/>
        <v>68</v>
      </c>
      <c r="L14969">
        <f t="shared" si="1168"/>
        <v>23</v>
      </c>
      <c r="M14969">
        <f t="shared" si="1171"/>
        <v>8</v>
      </c>
      <c r="N14969">
        <f t="shared" si="1169"/>
        <v>60</v>
      </c>
    </row>
    <row r="14970" spans="1:14" x14ac:dyDescent="0.25">
      <c r="A14970">
        <v>1580252400</v>
      </c>
      <c r="B14970" s="1">
        <v>43858.958333333336</v>
      </c>
      <c r="C14970" t="s">
        <v>9</v>
      </c>
      <c r="D14970">
        <v>9152</v>
      </c>
      <c r="E14970">
        <v>9414</v>
      </c>
      <c r="F14970">
        <v>9123.6</v>
      </c>
      <c r="G14970">
        <v>9397</v>
      </c>
      <c r="H14970">
        <v>18746443.199999999</v>
      </c>
      <c r="I14970">
        <v>2015.11</v>
      </c>
      <c r="J14970">
        <f t="shared" ref="J14970:J15033" si="1172">(MIN(ROW(), 25) - MATCH(MAX(E14946:E14970),E14946:E14970, 0))</f>
        <v>0</v>
      </c>
      <c r="K14970">
        <f t="shared" si="1170"/>
        <v>100</v>
      </c>
      <c r="L14970">
        <f t="shared" ref="L14970:L15033" si="1173">(MIN(ROW(),25)-MATCH(MIN(F14946:F14970),F14946:F14970,0))</f>
        <v>24</v>
      </c>
      <c r="M14970">
        <f t="shared" si="1171"/>
        <v>4</v>
      </c>
      <c r="N14970">
        <f t="shared" ref="N14970:N15033" si="1174">K14970-M14970</f>
        <v>96</v>
      </c>
    </row>
    <row r="14971" spans="1:14" x14ac:dyDescent="0.25">
      <c r="A14971">
        <v>1580256000</v>
      </c>
      <c r="B14971" s="1">
        <v>43859</v>
      </c>
      <c r="C14971" t="s">
        <v>9</v>
      </c>
      <c r="D14971">
        <v>9397</v>
      </c>
      <c r="E14971">
        <v>9436.4</v>
      </c>
      <c r="F14971">
        <v>9330</v>
      </c>
      <c r="G14971">
        <v>9341.9</v>
      </c>
      <c r="H14971">
        <v>6762411.7300000004</v>
      </c>
      <c r="I14971">
        <v>720.22</v>
      </c>
      <c r="J14971">
        <f t="shared" si="1172"/>
        <v>0</v>
      </c>
      <c r="K14971">
        <f t="shared" si="1170"/>
        <v>100</v>
      </c>
      <c r="L14971">
        <f t="shared" si="1173"/>
        <v>7</v>
      </c>
      <c r="M14971">
        <f t="shared" si="1171"/>
        <v>72</v>
      </c>
      <c r="N14971">
        <f t="shared" si="1174"/>
        <v>28</v>
      </c>
    </row>
    <row r="14972" spans="1:14" x14ac:dyDescent="0.25">
      <c r="A14972">
        <v>1580259600</v>
      </c>
      <c r="B14972" s="1">
        <v>43859.041666666664</v>
      </c>
      <c r="C14972" t="s">
        <v>9</v>
      </c>
      <c r="D14972">
        <v>9341.9</v>
      </c>
      <c r="E14972">
        <v>9392.1</v>
      </c>
      <c r="F14972">
        <v>9334.7000000000007</v>
      </c>
      <c r="G14972">
        <v>9356.7999999999993</v>
      </c>
      <c r="H14972">
        <v>1539679.43</v>
      </c>
      <c r="I14972">
        <v>164.34</v>
      </c>
      <c r="J14972">
        <f t="shared" si="1172"/>
        <v>1</v>
      </c>
      <c r="K14972">
        <f t="shared" si="1170"/>
        <v>96</v>
      </c>
      <c r="L14972">
        <f t="shared" si="1173"/>
        <v>8</v>
      </c>
      <c r="M14972">
        <f t="shared" si="1171"/>
        <v>68</v>
      </c>
      <c r="N14972">
        <f t="shared" si="1174"/>
        <v>28</v>
      </c>
    </row>
    <row r="14973" spans="1:14" x14ac:dyDescent="0.25">
      <c r="A14973">
        <v>1580263200</v>
      </c>
      <c r="B14973" s="1">
        <v>43859.083333333336</v>
      </c>
      <c r="C14973" t="s">
        <v>9</v>
      </c>
      <c r="D14973">
        <v>9356.7999999999993</v>
      </c>
      <c r="E14973">
        <v>9370</v>
      </c>
      <c r="F14973">
        <v>9289.2999999999993</v>
      </c>
      <c r="G14973">
        <v>9333.7000000000007</v>
      </c>
      <c r="H14973">
        <v>1511130.24</v>
      </c>
      <c r="I14973">
        <v>162.01</v>
      </c>
      <c r="J14973">
        <f t="shared" si="1172"/>
        <v>2</v>
      </c>
      <c r="K14973">
        <f t="shared" si="1170"/>
        <v>92</v>
      </c>
      <c r="L14973">
        <f t="shared" si="1173"/>
        <v>9</v>
      </c>
      <c r="M14973">
        <f t="shared" si="1171"/>
        <v>64</v>
      </c>
      <c r="N14973">
        <f t="shared" si="1174"/>
        <v>28</v>
      </c>
    </row>
    <row r="14974" spans="1:14" x14ac:dyDescent="0.25">
      <c r="A14974">
        <v>1580266800</v>
      </c>
      <c r="B14974" s="1">
        <v>43859.125</v>
      </c>
      <c r="C14974" t="s">
        <v>9</v>
      </c>
      <c r="D14974">
        <v>9333.7000000000007</v>
      </c>
      <c r="E14974">
        <v>9370.2000000000007</v>
      </c>
      <c r="F14974">
        <v>9327.9</v>
      </c>
      <c r="G14974">
        <v>9348.2000000000007</v>
      </c>
      <c r="H14974">
        <v>1346395.86</v>
      </c>
      <c r="I14974">
        <v>143.91</v>
      </c>
      <c r="J14974">
        <f t="shared" si="1172"/>
        <v>3</v>
      </c>
      <c r="K14974">
        <f t="shared" si="1170"/>
        <v>88</v>
      </c>
      <c r="L14974">
        <f t="shared" si="1173"/>
        <v>10</v>
      </c>
      <c r="M14974">
        <f t="shared" si="1171"/>
        <v>60</v>
      </c>
      <c r="N14974">
        <f t="shared" si="1174"/>
        <v>28</v>
      </c>
    </row>
    <row r="14975" spans="1:14" x14ac:dyDescent="0.25">
      <c r="A14975">
        <v>1580270400</v>
      </c>
      <c r="B14975" s="1">
        <v>43859.166666666664</v>
      </c>
      <c r="C14975" t="s">
        <v>9</v>
      </c>
      <c r="D14975">
        <v>9348.2000000000007</v>
      </c>
      <c r="E14975">
        <v>9380</v>
      </c>
      <c r="F14975">
        <v>9326</v>
      </c>
      <c r="G14975">
        <v>9345.2000000000007</v>
      </c>
      <c r="H14975">
        <v>1301203.3600000001</v>
      </c>
      <c r="I14975">
        <v>138.96</v>
      </c>
      <c r="J14975">
        <f t="shared" si="1172"/>
        <v>4</v>
      </c>
      <c r="K14975">
        <f t="shared" si="1170"/>
        <v>84</v>
      </c>
      <c r="L14975">
        <f t="shared" si="1173"/>
        <v>11</v>
      </c>
      <c r="M14975">
        <f t="shared" si="1171"/>
        <v>56.000000000000007</v>
      </c>
      <c r="N14975">
        <f t="shared" si="1174"/>
        <v>27.999999999999993</v>
      </c>
    </row>
    <row r="14976" spans="1:14" x14ac:dyDescent="0.25">
      <c r="A14976">
        <v>1580274000</v>
      </c>
      <c r="B14976" s="1">
        <v>43859.208333333336</v>
      </c>
      <c r="C14976" t="s">
        <v>9</v>
      </c>
      <c r="D14976">
        <v>9345.2000000000007</v>
      </c>
      <c r="E14976">
        <v>9366.4500000000007</v>
      </c>
      <c r="F14976">
        <v>9338.7000000000007</v>
      </c>
      <c r="G14976">
        <v>9363.7999999999993</v>
      </c>
      <c r="H14976">
        <v>661454.06000000006</v>
      </c>
      <c r="I14976">
        <v>70.7</v>
      </c>
      <c r="J14976">
        <f t="shared" si="1172"/>
        <v>5</v>
      </c>
      <c r="K14976">
        <f t="shared" si="1170"/>
        <v>80</v>
      </c>
      <c r="L14976">
        <f t="shared" si="1173"/>
        <v>12</v>
      </c>
      <c r="M14976">
        <f t="shared" si="1171"/>
        <v>52</v>
      </c>
      <c r="N14976">
        <f t="shared" si="1174"/>
        <v>28</v>
      </c>
    </row>
    <row r="14977" spans="1:14" x14ac:dyDescent="0.25">
      <c r="A14977">
        <v>1580277600</v>
      </c>
      <c r="B14977" s="1">
        <v>43859.25</v>
      </c>
      <c r="C14977" t="s">
        <v>9</v>
      </c>
      <c r="D14977">
        <v>9363.7999999999993</v>
      </c>
      <c r="E14977">
        <v>9399.2000000000007</v>
      </c>
      <c r="F14977">
        <v>9345</v>
      </c>
      <c r="G14977">
        <v>9345.2000000000007</v>
      </c>
      <c r="H14977">
        <v>2264218.5499999998</v>
      </c>
      <c r="I14977">
        <v>241.69</v>
      </c>
      <c r="J14977">
        <f t="shared" si="1172"/>
        <v>6</v>
      </c>
      <c r="K14977">
        <f t="shared" si="1170"/>
        <v>76</v>
      </c>
      <c r="L14977">
        <f t="shared" si="1173"/>
        <v>13</v>
      </c>
      <c r="M14977">
        <f t="shared" si="1171"/>
        <v>48</v>
      </c>
      <c r="N14977">
        <f t="shared" si="1174"/>
        <v>28</v>
      </c>
    </row>
    <row r="14978" spans="1:14" x14ac:dyDescent="0.25">
      <c r="A14978">
        <v>1580281200</v>
      </c>
      <c r="B14978" s="1">
        <v>43859.291666666664</v>
      </c>
      <c r="C14978" t="s">
        <v>9</v>
      </c>
      <c r="D14978">
        <v>9345.2000000000007</v>
      </c>
      <c r="E14978">
        <v>9374.4</v>
      </c>
      <c r="F14978">
        <v>9340</v>
      </c>
      <c r="G14978">
        <v>9373.1</v>
      </c>
      <c r="H14978">
        <v>436183.32</v>
      </c>
      <c r="I14978">
        <v>46.61</v>
      </c>
      <c r="J14978">
        <f t="shared" si="1172"/>
        <v>7</v>
      </c>
      <c r="K14978">
        <f t="shared" si="1170"/>
        <v>72</v>
      </c>
      <c r="L14978">
        <f t="shared" si="1173"/>
        <v>14</v>
      </c>
      <c r="M14978">
        <f t="shared" si="1171"/>
        <v>44</v>
      </c>
      <c r="N14978">
        <f t="shared" si="1174"/>
        <v>28</v>
      </c>
    </row>
    <row r="14979" spans="1:14" x14ac:dyDescent="0.25">
      <c r="A14979">
        <v>1580284800</v>
      </c>
      <c r="B14979" s="1">
        <v>43859.333333333336</v>
      </c>
      <c r="C14979" t="s">
        <v>9</v>
      </c>
      <c r="D14979">
        <v>9373.1</v>
      </c>
      <c r="E14979">
        <v>9391.94</v>
      </c>
      <c r="F14979">
        <v>9347.82</v>
      </c>
      <c r="G14979">
        <v>9391.94</v>
      </c>
      <c r="H14979">
        <v>590341.81999999995</v>
      </c>
      <c r="I14979">
        <v>63.02</v>
      </c>
      <c r="J14979">
        <f t="shared" si="1172"/>
        <v>8</v>
      </c>
      <c r="K14979">
        <f t="shared" si="1170"/>
        <v>68</v>
      </c>
      <c r="L14979">
        <f t="shared" si="1173"/>
        <v>15</v>
      </c>
      <c r="M14979">
        <f t="shared" si="1171"/>
        <v>40</v>
      </c>
      <c r="N14979">
        <f t="shared" si="1174"/>
        <v>28</v>
      </c>
    </row>
    <row r="14980" spans="1:14" x14ac:dyDescent="0.25">
      <c r="A14980">
        <v>1580288400</v>
      </c>
      <c r="B14980" s="1">
        <v>43859.375</v>
      </c>
      <c r="C14980" t="s">
        <v>9</v>
      </c>
      <c r="D14980">
        <v>9391.94</v>
      </c>
      <c r="E14980">
        <v>9392</v>
      </c>
      <c r="F14980">
        <v>9317.1</v>
      </c>
      <c r="G14980">
        <v>9337.1</v>
      </c>
      <c r="H14980">
        <v>1280882.3500000001</v>
      </c>
      <c r="I14980">
        <v>137</v>
      </c>
      <c r="J14980">
        <f t="shared" si="1172"/>
        <v>9</v>
      </c>
      <c r="K14980">
        <f t="shared" si="1170"/>
        <v>64</v>
      </c>
      <c r="L14980">
        <f t="shared" si="1173"/>
        <v>16</v>
      </c>
      <c r="M14980">
        <f t="shared" si="1171"/>
        <v>36</v>
      </c>
      <c r="N14980">
        <f t="shared" si="1174"/>
        <v>28</v>
      </c>
    </row>
    <row r="14981" spans="1:14" x14ac:dyDescent="0.25">
      <c r="A14981">
        <v>1580292000</v>
      </c>
      <c r="B14981" s="1">
        <v>43859.416666666664</v>
      </c>
      <c r="C14981" t="s">
        <v>9</v>
      </c>
      <c r="D14981">
        <v>9337.1</v>
      </c>
      <c r="E14981">
        <v>9436.4</v>
      </c>
      <c r="F14981">
        <v>9265.7999999999993</v>
      </c>
      <c r="G14981">
        <v>9421.1</v>
      </c>
      <c r="H14981">
        <v>3417162.39</v>
      </c>
      <c r="I14981">
        <v>364.94</v>
      </c>
      <c r="J14981">
        <f t="shared" si="1172"/>
        <v>10</v>
      </c>
      <c r="K14981">
        <f t="shared" si="1170"/>
        <v>60</v>
      </c>
      <c r="L14981">
        <f t="shared" si="1173"/>
        <v>17</v>
      </c>
      <c r="M14981">
        <f t="shared" si="1171"/>
        <v>32</v>
      </c>
      <c r="N14981">
        <f t="shared" si="1174"/>
        <v>28</v>
      </c>
    </row>
    <row r="14982" spans="1:14" x14ac:dyDescent="0.25">
      <c r="A14982">
        <v>1580295600</v>
      </c>
      <c r="B14982" s="1">
        <v>43859.458333333336</v>
      </c>
      <c r="C14982" t="s">
        <v>9</v>
      </c>
      <c r="D14982">
        <v>9421.1</v>
      </c>
      <c r="E14982">
        <v>9424</v>
      </c>
      <c r="F14982">
        <v>9242.2000000000007</v>
      </c>
      <c r="G14982">
        <v>9302</v>
      </c>
      <c r="H14982">
        <v>3448490.71</v>
      </c>
      <c r="I14982">
        <v>370.56</v>
      </c>
      <c r="J14982">
        <f t="shared" si="1172"/>
        <v>11</v>
      </c>
      <c r="K14982">
        <f t="shared" si="1170"/>
        <v>56.000000000000007</v>
      </c>
      <c r="L14982">
        <f t="shared" si="1173"/>
        <v>18</v>
      </c>
      <c r="M14982">
        <f t="shared" si="1171"/>
        <v>28.000000000000004</v>
      </c>
      <c r="N14982">
        <f t="shared" si="1174"/>
        <v>28.000000000000004</v>
      </c>
    </row>
    <row r="14983" spans="1:14" x14ac:dyDescent="0.25">
      <c r="A14983">
        <v>1580299200</v>
      </c>
      <c r="B14983" s="1">
        <v>43859.5</v>
      </c>
      <c r="C14983" t="s">
        <v>9</v>
      </c>
      <c r="D14983">
        <v>9302</v>
      </c>
      <c r="E14983">
        <v>9316.69</v>
      </c>
      <c r="F14983">
        <v>9261.5</v>
      </c>
      <c r="G14983">
        <v>9284.5</v>
      </c>
      <c r="H14983">
        <v>812844.83</v>
      </c>
      <c r="I14983">
        <v>87.49</v>
      </c>
      <c r="J14983">
        <f t="shared" si="1172"/>
        <v>12</v>
      </c>
      <c r="K14983">
        <f t="shared" si="1170"/>
        <v>52</v>
      </c>
      <c r="L14983">
        <f t="shared" si="1173"/>
        <v>19</v>
      </c>
      <c r="M14983">
        <f t="shared" si="1171"/>
        <v>24</v>
      </c>
      <c r="N14983">
        <f t="shared" si="1174"/>
        <v>28</v>
      </c>
    </row>
    <row r="14984" spans="1:14" x14ac:dyDescent="0.25">
      <c r="A14984">
        <v>1580302800</v>
      </c>
      <c r="B14984" s="1">
        <v>43859.541666666664</v>
      </c>
      <c r="C14984" t="s">
        <v>9</v>
      </c>
      <c r="D14984">
        <v>9284.5</v>
      </c>
      <c r="E14984">
        <v>9357.7999999999993</v>
      </c>
      <c r="F14984">
        <v>9271.4</v>
      </c>
      <c r="G14984">
        <v>9330.1</v>
      </c>
      <c r="H14984">
        <v>1748508.34</v>
      </c>
      <c r="I14984">
        <v>187.61</v>
      </c>
      <c r="J14984">
        <f t="shared" si="1172"/>
        <v>13</v>
      </c>
      <c r="K14984">
        <f t="shared" si="1170"/>
        <v>48</v>
      </c>
      <c r="L14984">
        <f t="shared" si="1173"/>
        <v>20</v>
      </c>
      <c r="M14984">
        <f t="shared" si="1171"/>
        <v>20</v>
      </c>
      <c r="N14984">
        <f t="shared" si="1174"/>
        <v>28</v>
      </c>
    </row>
    <row r="14985" spans="1:14" x14ac:dyDescent="0.25">
      <c r="A14985">
        <v>1580306400</v>
      </c>
      <c r="B14985" s="1">
        <v>43859.583333333336</v>
      </c>
      <c r="C14985" t="s">
        <v>9</v>
      </c>
      <c r="D14985">
        <v>9330.1</v>
      </c>
      <c r="E14985">
        <v>9349.5</v>
      </c>
      <c r="F14985">
        <v>9303.1</v>
      </c>
      <c r="G14985">
        <v>9345</v>
      </c>
      <c r="H14985">
        <v>671455.05</v>
      </c>
      <c r="I14985">
        <v>71.94</v>
      </c>
      <c r="J14985">
        <f t="shared" si="1172"/>
        <v>14</v>
      </c>
      <c r="K14985">
        <f t="shared" si="1170"/>
        <v>44</v>
      </c>
      <c r="L14985">
        <f t="shared" si="1173"/>
        <v>21</v>
      </c>
      <c r="M14985">
        <f t="shared" si="1171"/>
        <v>16</v>
      </c>
      <c r="N14985">
        <f t="shared" si="1174"/>
        <v>28</v>
      </c>
    </row>
    <row r="14986" spans="1:14" x14ac:dyDescent="0.25">
      <c r="A14986">
        <v>1580310000</v>
      </c>
      <c r="B14986" s="1">
        <v>43859.625</v>
      </c>
      <c r="C14986" t="s">
        <v>9</v>
      </c>
      <c r="D14986">
        <v>9345</v>
      </c>
      <c r="E14986">
        <v>9345.7000000000007</v>
      </c>
      <c r="F14986">
        <v>9284.1</v>
      </c>
      <c r="G14986">
        <v>9287</v>
      </c>
      <c r="H14986">
        <v>2488982.5299999998</v>
      </c>
      <c r="I14986">
        <v>267.22000000000003</v>
      </c>
      <c r="J14986">
        <f t="shared" si="1172"/>
        <v>15</v>
      </c>
      <c r="K14986">
        <f t="shared" si="1170"/>
        <v>40</v>
      </c>
      <c r="L14986">
        <f t="shared" si="1173"/>
        <v>22</v>
      </c>
      <c r="M14986">
        <f t="shared" si="1171"/>
        <v>12</v>
      </c>
      <c r="N14986">
        <f t="shared" si="1174"/>
        <v>28</v>
      </c>
    </row>
    <row r="14987" spans="1:14" x14ac:dyDescent="0.25">
      <c r="A14987">
        <v>1580313600</v>
      </c>
      <c r="B14987" s="1">
        <v>43859.666666666664</v>
      </c>
      <c r="C14987" t="s">
        <v>9</v>
      </c>
      <c r="D14987">
        <v>9287</v>
      </c>
      <c r="E14987">
        <v>9358</v>
      </c>
      <c r="F14987">
        <v>9273</v>
      </c>
      <c r="G14987">
        <v>9357.93</v>
      </c>
      <c r="H14987">
        <v>2372281.2999999998</v>
      </c>
      <c r="I14987">
        <v>254.18</v>
      </c>
      <c r="J14987">
        <f t="shared" si="1172"/>
        <v>16</v>
      </c>
      <c r="K14987">
        <f t="shared" si="1170"/>
        <v>36</v>
      </c>
      <c r="L14987">
        <f t="shared" si="1173"/>
        <v>23</v>
      </c>
      <c r="M14987">
        <f t="shared" si="1171"/>
        <v>8</v>
      </c>
      <c r="N14987">
        <f t="shared" si="1174"/>
        <v>28</v>
      </c>
    </row>
    <row r="14988" spans="1:14" x14ac:dyDescent="0.25">
      <c r="A14988">
        <v>1580317200</v>
      </c>
      <c r="B14988" s="1">
        <v>43859.708333333336</v>
      </c>
      <c r="C14988" t="s">
        <v>9</v>
      </c>
      <c r="D14988">
        <v>9357.93</v>
      </c>
      <c r="E14988">
        <v>9369</v>
      </c>
      <c r="F14988">
        <v>9340.9</v>
      </c>
      <c r="G14988">
        <v>9351.5</v>
      </c>
      <c r="H14988">
        <v>1630586.2</v>
      </c>
      <c r="I14988">
        <v>174.26</v>
      </c>
      <c r="J14988">
        <f t="shared" si="1172"/>
        <v>17</v>
      </c>
      <c r="K14988">
        <f t="shared" si="1170"/>
        <v>32</v>
      </c>
      <c r="L14988">
        <f t="shared" si="1173"/>
        <v>24</v>
      </c>
      <c r="M14988">
        <f t="shared" si="1171"/>
        <v>4</v>
      </c>
      <c r="N14988">
        <f t="shared" si="1174"/>
        <v>28</v>
      </c>
    </row>
    <row r="14989" spans="1:14" x14ac:dyDescent="0.25">
      <c r="A14989">
        <v>1580320800</v>
      </c>
      <c r="B14989" s="1">
        <v>43859.75</v>
      </c>
      <c r="C14989" t="s">
        <v>9</v>
      </c>
      <c r="D14989">
        <v>9351.5</v>
      </c>
      <c r="E14989">
        <v>9380</v>
      </c>
      <c r="F14989">
        <v>9351.5</v>
      </c>
      <c r="G14989">
        <v>9372.1</v>
      </c>
      <c r="H14989">
        <v>815145.75</v>
      </c>
      <c r="I14989">
        <v>86.99</v>
      </c>
      <c r="J14989">
        <f t="shared" si="1172"/>
        <v>18</v>
      </c>
      <c r="K14989">
        <f t="shared" si="1170"/>
        <v>28.000000000000004</v>
      </c>
      <c r="L14989">
        <f t="shared" si="1173"/>
        <v>24</v>
      </c>
      <c r="M14989">
        <f t="shared" si="1171"/>
        <v>4</v>
      </c>
      <c r="N14989">
        <f t="shared" si="1174"/>
        <v>24.000000000000004</v>
      </c>
    </row>
    <row r="14990" spans="1:14" x14ac:dyDescent="0.25">
      <c r="A14990">
        <v>1580324400</v>
      </c>
      <c r="B14990" s="1">
        <v>43859.791666666664</v>
      </c>
      <c r="C14990" t="s">
        <v>9</v>
      </c>
      <c r="D14990">
        <v>9372.1</v>
      </c>
      <c r="E14990">
        <v>9418.9</v>
      </c>
      <c r="F14990">
        <v>9330</v>
      </c>
      <c r="G14990">
        <v>9390</v>
      </c>
      <c r="H14990">
        <v>1833928.92</v>
      </c>
      <c r="I14990">
        <v>195.38</v>
      </c>
      <c r="J14990">
        <f t="shared" si="1172"/>
        <v>19</v>
      </c>
      <c r="K14990">
        <f t="shared" si="1170"/>
        <v>24</v>
      </c>
      <c r="L14990">
        <f t="shared" si="1173"/>
        <v>24</v>
      </c>
      <c r="M14990">
        <f t="shared" si="1171"/>
        <v>4</v>
      </c>
      <c r="N14990">
        <f t="shared" si="1174"/>
        <v>20</v>
      </c>
    </row>
    <row r="14991" spans="1:14" x14ac:dyDescent="0.25">
      <c r="A14991">
        <v>1580328000</v>
      </c>
      <c r="B14991" s="1">
        <v>43859.833333333336</v>
      </c>
      <c r="C14991" t="s">
        <v>9</v>
      </c>
      <c r="D14991">
        <v>9390</v>
      </c>
      <c r="E14991">
        <v>9414.7000000000007</v>
      </c>
      <c r="F14991">
        <v>9358.4</v>
      </c>
      <c r="G14991">
        <v>9394</v>
      </c>
      <c r="H14991">
        <v>1476020.73</v>
      </c>
      <c r="I14991">
        <v>157.35</v>
      </c>
      <c r="J14991">
        <f t="shared" si="1172"/>
        <v>20</v>
      </c>
      <c r="K14991">
        <f t="shared" si="1170"/>
        <v>20</v>
      </c>
      <c r="L14991">
        <f t="shared" si="1173"/>
        <v>24</v>
      </c>
      <c r="M14991">
        <f t="shared" si="1171"/>
        <v>4</v>
      </c>
      <c r="N14991">
        <f t="shared" si="1174"/>
        <v>16</v>
      </c>
    </row>
    <row r="14992" spans="1:14" x14ac:dyDescent="0.25">
      <c r="A14992">
        <v>1580331600</v>
      </c>
      <c r="B14992" s="1">
        <v>43859.875</v>
      </c>
      <c r="C14992" t="s">
        <v>9</v>
      </c>
      <c r="D14992">
        <v>9394</v>
      </c>
      <c r="E14992">
        <v>9442.2999999999993</v>
      </c>
      <c r="F14992">
        <v>9323.5</v>
      </c>
      <c r="G14992">
        <v>9379.1</v>
      </c>
      <c r="H14992">
        <v>2205174.3199999998</v>
      </c>
      <c r="I14992">
        <v>234.63</v>
      </c>
      <c r="J14992">
        <f t="shared" si="1172"/>
        <v>0</v>
      </c>
      <c r="K14992">
        <f t="shared" si="1170"/>
        <v>100</v>
      </c>
      <c r="L14992">
        <f t="shared" si="1173"/>
        <v>24</v>
      </c>
      <c r="M14992">
        <f t="shared" si="1171"/>
        <v>4</v>
      </c>
      <c r="N14992">
        <f t="shared" si="1174"/>
        <v>96</v>
      </c>
    </row>
    <row r="14993" spans="1:14" x14ac:dyDescent="0.25">
      <c r="A14993">
        <v>1580335200</v>
      </c>
      <c r="B14993" s="1">
        <v>43859.916666666664</v>
      </c>
      <c r="C14993" t="s">
        <v>9</v>
      </c>
      <c r="D14993">
        <v>9379.1</v>
      </c>
      <c r="E14993">
        <v>9379.1</v>
      </c>
      <c r="F14993">
        <v>9323.5</v>
      </c>
      <c r="G14993">
        <v>9351.2000000000007</v>
      </c>
      <c r="H14993">
        <v>916051.7</v>
      </c>
      <c r="I14993">
        <v>97.98</v>
      </c>
      <c r="J14993">
        <f t="shared" si="1172"/>
        <v>1</v>
      </c>
      <c r="K14993">
        <f t="shared" si="1170"/>
        <v>96</v>
      </c>
      <c r="L14993">
        <f t="shared" si="1173"/>
        <v>24</v>
      </c>
      <c r="M14993">
        <f t="shared" si="1171"/>
        <v>4</v>
      </c>
      <c r="N14993">
        <f t="shared" si="1174"/>
        <v>92</v>
      </c>
    </row>
    <row r="14994" spans="1:14" x14ac:dyDescent="0.25">
      <c r="A14994">
        <v>1580338800</v>
      </c>
      <c r="B14994" s="1">
        <v>43859.958333333336</v>
      </c>
      <c r="C14994" t="s">
        <v>9</v>
      </c>
      <c r="D14994">
        <v>9351.2000000000007</v>
      </c>
      <c r="E14994">
        <v>9363.2999999999993</v>
      </c>
      <c r="F14994">
        <v>9280.7999999999993</v>
      </c>
      <c r="G14994">
        <v>9301.56</v>
      </c>
      <c r="H14994">
        <v>1516962.23</v>
      </c>
      <c r="I14994">
        <v>162.69999999999999</v>
      </c>
      <c r="J14994">
        <f t="shared" si="1172"/>
        <v>2</v>
      </c>
      <c r="K14994">
        <f t="shared" si="1170"/>
        <v>92</v>
      </c>
      <c r="L14994">
        <f t="shared" si="1173"/>
        <v>24</v>
      </c>
      <c r="M14994">
        <f t="shared" si="1171"/>
        <v>4</v>
      </c>
      <c r="N14994">
        <f t="shared" si="1174"/>
        <v>88</v>
      </c>
    </row>
    <row r="14995" spans="1:14" x14ac:dyDescent="0.25">
      <c r="A14995">
        <v>1580342400</v>
      </c>
      <c r="B14995" s="1">
        <v>43860</v>
      </c>
      <c r="C14995" t="s">
        <v>9</v>
      </c>
      <c r="D14995">
        <v>9301.56</v>
      </c>
      <c r="E14995">
        <v>9335.5</v>
      </c>
      <c r="F14995">
        <v>9205</v>
      </c>
      <c r="G14995">
        <v>9289.1</v>
      </c>
      <c r="H14995">
        <v>3380058.98</v>
      </c>
      <c r="I14995">
        <v>364.66</v>
      </c>
      <c r="J14995">
        <f t="shared" si="1172"/>
        <v>3</v>
      </c>
      <c r="K14995">
        <f t="shared" si="1170"/>
        <v>88</v>
      </c>
      <c r="L14995">
        <f t="shared" si="1173"/>
        <v>0</v>
      </c>
      <c r="M14995">
        <f t="shared" si="1171"/>
        <v>100</v>
      </c>
      <c r="N14995">
        <f t="shared" si="1174"/>
        <v>-12</v>
      </c>
    </row>
    <row r="14996" spans="1:14" x14ac:dyDescent="0.25">
      <c r="A14996">
        <v>1580346000</v>
      </c>
      <c r="B14996" s="1">
        <v>43860.041666666664</v>
      </c>
      <c r="C14996" t="s">
        <v>9</v>
      </c>
      <c r="D14996">
        <v>9289.1</v>
      </c>
      <c r="E14996">
        <v>9290</v>
      </c>
      <c r="F14996">
        <v>9255.2999999999993</v>
      </c>
      <c r="G14996">
        <v>9290</v>
      </c>
      <c r="H14996">
        <v>640376.44999999995</v>
      </c>
      <c r="I14996">
        <v>69.069999999999993</v>
      </c>
      <c r="J14996">
        <f t="shared" si="1172"/>
        <v>4</v>
      </c>
      <c r="K14996">
        <f t="shared" si="1170"/>
        <v>84</v>
      </c>
      <c r="L14996">
        <f t="shared" si="1173"/>
        <v>1</v>
      </c>
      <c r="M14996">
        <f t="shared" si="1171"/>
        <v>96</v>
      </c>
      <c r="N14996">
        <f t="shared" si="1174"/>
        <v>-12</v>
      </c>
    </row>
    <row r="14997" spans="1:14" x14ac:dyDescent="0.25">
      <c r="A14997">
        <v>1580349600</v>
      </c>
      <c r="B14997" s="1">
        <v>43860.083333333336</v>
      </c>
      <c r="C14997" t="s">
        <v>9</v>
      </c>
      <c r="D14997">
        <v>9290</v>
      </c>
      <c r="E14997">
        <v>9290</v>
      </c>
      <c r="F14997">
        <v>9250</v>
      </c>
      <c r="G14997">
        <v>9250</v>
      </c>
      <c r="H14997">
        <v>447668.57</v>
      </c>
      <c r="I14997">
        <v>48.3</v>
      </c>
      <c r="J14997">
        <f t="shared" si="1172"/>
        <v>5</v>
      </c>
      <c r="K14997">
        <f t="shared" si="1170"/>
        <v>80</v>
      </c>
      <c r="L14997">
        <f t="shared" si="1173"/>
        <v>2</v>
      </c>
      <c r="M14997">
        <f t="shared" si="1171"/>
        <v>92</v>
      </c>
      <c r="N14997">
        <f t="shared" si="1174"/>
        <v>-12</v>
      </c>
    </row>
    <row r="14998" spans="1:14" x14ac:dyDescent="0.25">
      <c r="A14998">
        <v>1580353200</v>
      </c>
      <c r="B14998" s="1">
        <v>43860.125</v>
      </c>
      <c r="C14998" t="s">
        <v>9</v>
      </c>
      <c r="D14998">
        <v>9250</v>
      </c>
      <c r="E14998">
        <v>9290</v>
      </c>
      <c r="F14998">
        <v>9247.1</v>
      </c>
      <c r="G14998">
        <v>9280</v>
      </c>
      <c r="H14998">
        <v>475035.26</v>
      </c>
      <c r="I14998">
        <v>51.24</v>
      </c>
      <c r="J14998">
        <f t="shared" si="1172"/>
        <v>6</v>
      </c>
      <c r="K14998">
        <f t="shared" si="1170"/>
        <v>76</v>
      </c>
      <c r="L14998">
        <f t="shared" si="1173"/>
        <v>3</v>
      </c>
      <c r="M14998">
        <f t="shared" si="1171"/>
        <v>88</v>
      </c>
      <c r="N14998">
        <f t="shared" si="1174"/>
        <v>-12</v>
      </c>
    </row>
    <row r="14999" spans="1:14" x14ac:dyDescent="0.25">
      <c r="A14999">
        <v>1580356800</v>
      </c>
      <c r="B14999" s="1">
        <v>43860.166666666664</v>
      </c>
      <c r="C14999" t="s">
        <v>9</v>
      </c>
      <c r="D14999">
        <v>9280</v>
      </c>
      <c r="E14999">
        <v>9362.7999999999993</v>
      </c>
      <c r="F14999">
        <v>9277.84</v>
      </c>
      <c r="G14999">
        <v>9336</v>
      </c>
      <c r="H14999">
        <v>1708443.36</v>
      </c>
      <c r="I14999">
        <v>183.13</v>
      </c>
      <c r="J14999">
        <f t="shared" si="1172"/>
        <v>7</v>
      </c>
      <c r="K14999">
        <f t="shared" si="1170"/>
        <v>72</v>
      </c>
      <c r="L14999">
        <f t="shared" si="1173"/>
        <v>4</v>
      </c>
      <c r="M14999">
        <f t="shared" si="1171"/>
        <v>84</v>
      </c>
      <c r="N14999">
        <f t="shared" si="1174"/>
        <v>-12</v>
      </c>
    </row>
    <row r="15000" spans="1:14" x14ac:dyDescent="0.25">
      <c r="A15000">
        <v>1580360400</v>
      </c>
      <c r="B15000" s="1">
        <v>43860.208333333336</v>
      </c>
      <c r="C15000" t="s">
        <v>9</v>
      </c>
      <c r="D15000">
        <v>9336</v>
      </c>
      <c r="E15000">
        <v>9357.2000000000007</v>
      </c>
      <c r="F15000">
        <v>9313.6</v>
      </c>
      <c r="G15000">
        <v>9320.1</v>
      </c>
      <c r="H15000">
        <v>779319.02</v>
      </c>
      <c r="I15000">
        <v>83.49</v>
      </c>
      <c r="J15000">
        <f t="shared" si="1172"/>
        <v>8</v>
      </c>
      <c r="K15000">
        <f t="shared" si="1170"/>
        <v>68</v>
      </c>
      <c r="L15000">
        <f t="shared" si="1173"/>
        <v>5</v>
      </c>
      <c r="M15000">
        <f t="shared" si="1171"/>
        <v>80</v>
      </c>
      <c r="N15000">
        <f t="shared" si="1174"/>
        <v>-12</v>
      </c>
    </row>
    <row r="15001" spans="1:14" x14ac:dyDescent="0.25">
      <c r="A15001">
        <v>1580364000</v>
      </c>
      <c r="B15001" s="1">
        <v>43860.25</v>
      </c>
      <c r="C15001" t="s">
        <v>9</v>
      </c>
      <c r="D15001">
        <v>9320.1</v>
      </c>
      <c r="E15001">
        <v>9346.6</v>
      </c>
      <c r="F15001">
        <v>9307.9</v>
      </c>
      <c r="G15001">
        <v>9323.1</v>
      </c>
      <c r="H15001">
        <v>523869.71</v>
      </c>
      <c r="I15001">
        <v>56.16</v>
      </c>
      <c r="J15001">
        <f t="shared" si="1172"/>
        <v>9</v>
      </c>
      <c r="K15001">
        <f t="shared" si="1170"/>
        <v>64</v>
      </c>
      <c r="L15001">
        <f t="shared" si="1173"/>
        <v>6</v>
      </c>
      <c r="M15001">
        <f t="shared" si="1171"/>
        <v>76</v>
      </c>
      <c r="N15001">
        <f t="shared" si="1174"/>
        <v>-12</v>
      </c>
    </row>
    <row r="15002" spans="1:14" x14ac:dyDescent="0.25">
      <c r="A15002">
        <v>1580367600</v>
      </c>
      <c r="B15002" s="1">
        <v>43860.291666666664</v>
      </c>
      <c r="C15002" t="s">
        <v>9</v>
      </c>
      <c r="D15002">
        <v>9323.1</v>
      </c>
      <c r="E15002">
        <v>9392.7000000000007</v>
      </c>
      <c r="F15002">
        <v>9323.1</v>
      </c>
      <c r="G15002">
        <v>9391.9</v>
      </c>
      <c r="H15002">
        <v>836151.95</v>
      </c>
      <c r="I15002">
        <v>89.29</v>
      </c>
      <c r="J15002">
        <f t="shared" si="1172"/>
        <v>10</v>
      </c>
      <c r="K15002">
        <f t="shared" si="1170"/>
        <v>60</v>
      </c>
      <c r="L15002">
        <f t="shared" si="1173"/>
        <v>7</v>
      </c>
      <c r="M15002">
        <f t="shared" si="1171"/>
        <v>72</v>
      </c>
      <c r="N15002">
        <f t="shared" si="1174"/>
        <v>-12</v>
      </c>
    </row>
    <row r="15003" spans="1:14" x14ac:dyDescent="0.25">
      <c r="A15003">
        <v>1580371200</v>
      </c>
      <c r="B15003" s="1">
        <v>43860.333333333336</v>
      </c>
      <c r="C15003" t="s">
        <v>9</v>
      </c>
      <c r="D15003">
        <v>9391.9</v>
      </c>
      <c r="E15003">
        <v>9401.1</v>
      </c>
      <c r="F15003">
        <v>9367</v>
      </c>
      <c r="G15003">
        <v>9379.9</v>
      </c>
      <c r="H15003">
        <v>966575</v>
      </c>
      <c r="I15003">
        <v>102.99</v>
      </c>
      <c r="J15003">
        <f t="shared" si="1172"/>
        <v>11</v>
      </c>
      <c r="K15003">
        <f t="shared" ref="K15003:K15066" si="1175">(25 - J15003)/25 * 100</f>
        <v>56.000000000000007</v>
      </c>
      <c r="L15003">
        <f t="shared" si="1173"/>
        <v>8</v>
      </c>
      <c r="M15003">
        <f t="shared" ref="M15003:M15066" si="1176">(25 - L15003)/25 * 100</f>
        <v>68</v>
      </c>
      <c r="N15003">
        <f t="shared" si="1174"/>
        <v>-11.999999999999993</v>
      </c>
    </row>
    <row r="15004" spans="1:14" x14ac:dyDescent="0.25">
      <c r="A15004">
        <v>1580374800</v>
      </c>
      <c r="B15004" s="1">
        <v>43860.375</v>
      </c>
      <c r="C15004" t="s">
        <v>9</v>
      </c>
      <c r="D15004">
        <v>9379.9</v>
      </c>
      <c r="E15004">
        <v>9385</v>
      </c>
      <c r="F15004">
        <v>9331</v>
      </c>
      <c r="G15004">
        <v>9368.6</v>
      </c>
      <c r="H15004">
        <v>612543.36</v>
      </c>
      <c r="I15004">
        <v>65.47</v>
      </c>
      <c r="J15004">
        <f t="shared" si="1172"/>
        <v>12</v>
      </c>
      <c r="K15004">
        <f t="shared" si="1175"/>
        <v>52</v>
      </c>
      <c r="L15004">
        <f t="shared" si="1173"/>
        <v>9</v>
      </c>
      <c r="M15004">
        <f t="shared" si="1176"/>
        <v>64</v>
      </c>
      <c r="N15004">
        <f t="shared" si="1174"/>
        <v>-12</v>
      </c>
    </row>
    <row r="15005" spans="1:14" x14ac:dyDescent="0.25">
      <c r="A15005">
        <v>1580378400</v>
      </c>
      <c r="B15005" s="1">
        <v>43860.416666666664</v>
      </c>
      <c r="C15005" t="s">
        <v>9</v>
      </c>
      <c r="D15005">
        <v>9368.6</v>
      </c>
      <c r="E15005">
        <v>9381</v>
      </c>
      <c r="F15005">
        <v>9343.2000000000007</v>
      </c>
      <c r="G15005">
        <v>9343.4</v>
      </c>
      <c r="H15005">
        <v>842701.01</v>
      </c>
      <c r="I15005">
        <v>90.04</v>
      </c>
      <c r="J15005">
        <f t="shared" si="1172"/>
        <v>13</v>
      </c>
      <c r="K15005">
        <f t="shared" si="1175"/>
        <v>48</v>
      </c>
      <c r="L15005">
        <f t="shared" si="1173"/>
        <v>10</v>
      </c>
      <c r="M15005">
        <f t="shared" si="1176"/>
        <v>60</v>
      </c>
      <c r="N15005">
        <f t="shared" si="1174"/>
        <v>-12</v>
      </c>
    </row>
    <row r="15006" spans="1:14" x14ac:dyDescent="0.25">
      <c r="A15006">
        <v>1580382000</v>
      </c>
      <c r="B15006" s="1">
        <v>43860.458333333336</v>
      </c>
      <c r="C15006" t="s">
        <v>9</v>
      </c>
      <c r="D15006">
        <v>9343.4</v>
      </c>
      <c r="E15006">
        <v>9359.2000000000007</v>
      </c>
      <c r="F15006">
        <v>9320</v>
      </c>
      <c r="G15006">
        <v>9352.7999999999993</v>
      </c>
      <c r="H15006">
        <v>1170804.8400000001</v>
      </c>
      <c r="I15006">
        <v>125.36</v>
      </c>
      <c r="J15006">
        <f t="shared" si="1172"/>
        <v>14</v>
      </c>
      <c r="K15006">
        <f t="shared" si="1175"/>
        <v>44</v>
      </c>
      <c r="L15006">
        <f t="shared" si="1173"/>
        <v>11</v>
      </c>
      <c r="M15006">
        <f t="shared" si="1176"/>
        <v>56.000000000000007</v>
      </c>
      <c r="N15006">
        <f t="shared" si="1174"/>
        <v>-12.000000000000007</v>
      </c>
    </row>
    <row r="15007" spans="1:14" x14ac:dyDescent="0.25">
      <c r="A15007">
        <v>1580385600</v>
      </c>
      <c r="B15007" s="1">
        <v>43860.5</v>
      </c>
      <c r="C15007" t="s">
        <v>9</v>
      </c>
      <c r="D15007">
        <v>9352.7999999999993</v>
      </c>
      <c r="E15007">
        <v>9397.1</v>
      </c>
      <c r="F15007">
        <v>9341.5</v>
      </c>
      <c r="G15007">
        <v>9384.1</v>
      </c>
      <c r="H15007">
        <v>2331581.2400000002</v>
      </c>
      <c r="I15007">
        <v>248.58</v>
      </c>
      <c r="J15007">
        <f t="shared" si="1172"/>
        <v>15</v>
      </c>
      <c r="K15007">
        <f t="shared" si="1175"/>
        <v>40</v>
      </c>
      <c r="L15007">
        <f t="shared" si="1173"/>
        <v>12</v>
      </c>
      <c r="M15007">
        <f t="shared" si="1176"/>
        <v>52</v>
      </c>
      <c r="N15007">
        <f t="shared" si="1174"/>
        <v>-12</v>
      </c>
    </row>
    <row r="15008" spans="1:14" x14ac:dyDescent="0.25">
      <c r="A15008">
        <v>1580389200</v>
      </c>
      <c r="B15008" s="1">
        <v>43860.541666666664</v>
      </c>
      <c r="C15008" t="s">
        <v>9</v>
      </c>
      <c r="D15008">
        <v>9384.1</v>
      </c>
      <c r="E15008">
        <v>9399.4</v>
      </c>
      <c r="F15008">
        <v>9363.7999999999993</v>
      </c>
      <c r="G15008">
        <v>9390.43</v>
      </c>
      <c r="H15008">
        <v>1342058</v>
      </c>
      <c r="I15008">
        <v>142.96</v>
      </c>
      <c r="J15008">
        <f t="shared" si="1172"/>
        <v>16</v>
      </c>
      <c r="K15008">
        <f t="shared" si="1175"/>
        <v>36</v>
      </c>
      <c r="L15008">
        <f t="shared" si="1173"/>
        <v>13</v>
      </c>
      <c r="M15008">
        <f t="shared" si="1176"/>
        <v>48</v>
      </c>
      <c r="N15008">
        <f t="shared" si="1174"/>
        <v>-12</v>
      </c>
    </row>
    <row r="15009" spans="1:14" x14ac:dyDescent="0.25">
      <c r="A15009">
        <v>1580392800</v>
      </c>
      <c r="B15009" s="1">
        <v>43860.583333333336</v>
      </c>
      <c r="C15009" t="s">
        <v>9</v>
      </c>
      <c r="D15009">
        <v>9390.43</v>
      </c>
      <c r="E15009">
        <v>9416.1</v>
      </c>
      <c r="F15009">
        <v>9322</v>
      </c>
      <c r="G15009">
        <v>9356.4</v>
      </c>
      <c r="H15009">
        <v>2903331.37</v>
      </c>
      <c r="I15009">
        <v>309.69</v>
      </c>
      <c r="J15009">
        <f t="shared" si="1172"/>
        <v>17</v>
      </c>
      <c r="K15009">
        <f t="shared" si="1175"/>
        <v>32</v>
      </c>
      <c r="L15009">
        <f t="shared" si="1173"/>
        <v>14</v>
      </c>
      <c r="M15009">
        <f t="shared" si="1176"/>
        <v>44</v>
      </c>
      <c r="N15009">
        <f t="shared" si="1174"/>
        <v>-12</v>
      </c>
    </row>
    <row r="15010" spans="1:14" x14ac:dyDescent="0.25">
      <c r="A15010">
        <v>1580396400</v>
      </c>
      <c r="B15010" s="1">
        <v>43860.625</v>
      </c>
      <c r="C15010" t="s">
        <v>9</v>
      </c>
      <c r="D15010">
        <v>9356.4</v>
      </c>
      <c r="E15010">
        <v>9392</v>
      </c>
      <c r="F15010">
        <v>9345.4</v>
      </c>
      <c r="G15010">
        <v>9391.2999999999993</v>
      </c>
      <c r="H15010">
        <v>1520327.8</v>
      </c>
      <c r="I15010">
        <v>162.18</v>
      </c>
      <c r="J15010">
        <f t="shared" si="1172"/>
        <v>18</v>
      </c>
      <c r="K15010">
        <f t="shared" si="1175"/>
        <v>28.000000000000004</v>
      </c>
      <c r="L15010">
        <f t="shared" si="1173"/>
        <v>15</v>
      </c>
      <c r="M15010">
        <f t="shared" si="1176"/>
        <v>40</v>
      </c>
      <c r="N15010">
        <f t="shared" si="1174"/>
        <v>-11.999999999999996</v>
      </c>
    </row>
    <row r="15011" spans="1:14" x14ac:dyDescent="0.25">
      <c r="A15011">
        <v>1580400000</v>
      </c>
      <c r="B15011" s="1">
        <v>43860.666666666664</v>
      </c>
      <c r="C15011" t="s">
        <v>9</v>
      </c>
      <c r="D15011">
        <v>9391.2999999999993</v>
      </c>
      <c r="E15011">
        <v>9469.2000000000007</v>
      </c>
      <c r="F15011">
        <v>9122.7999999999993</v>
      </c>
      <c r="G15011">
        <v>9359.7999999999993</v>
      </c>
      <c r="H15011">
        <v>20131630.859999999</v>
      </c>
      <c r="I15011">
        <v>2159.4</v>
      </c>
      <c r="J15011">
        <f t="shared" si="1172"/>
        <v>0</v>
      </c>
      <c r="K15011">
        <f t="shared" si="1175"/>
        <v>100</v>
      </c>
      <c r="L15011">
        <f t="shared" si="1173"/>
        <v>0</v>
      </c>
      <c r="M15011">
        <f t="shared" si="1176"/>
        <v>100</v>
      </c>
      <c r="N15011">
        <f t="shared" si="1174"/>
        <v>0</v>
      </c>
    </row>
    <row r="15012" spans="1:14" x14ac:dyDescent="0.25">
      <c r="A15012">
        <v>1580403600</v>
      </c>
      <c r="B15012" s="1">
        <v>43860.708333333336</v>
      </c>
      <c r="C15012" t="s">
        <v>9</v>
      </c>
      <c r="D15012">
        <v>9359.7999999999993</v>
      </c>
      <c r="E15012">
        <v>9531.5</v>
      </c>
      <c r="F15012">
        <v>9359.7999999999993</v>
      </c>
      <c r="G15012">
        <v>9462.7999999999993</v>
      </c>
      <c r="H15012">
        <v>18473147.550000001</v>
      </c>
      <c r="I15012">
        <v>1948.69</v>
      </c>
      <c r="J15012">
        <f t="shared" si="1172"/>
        <v>0</v>
      </c>
      <c r="K15012">
        <f t="shared" si="1175"/>
        <v>100</v>
      </c>
      <c r="L15012">
        <f t="shared" si="1173"/>
        <v>1</v>
      </c>
      <c r="M15012">
        <f t="shared" si="1176"/>
        <v>96</v>
      </c>
      <c r="N15012">
        <f t="shared" si="1174"/>
        <v>4</v>
      </c>
    </row>
    <row r="15013" spans="1:14" x14ac:dyDescent="0.25">
      <c r="A15013">
        <v>1580407200</v>
      </c>
      <c r="B15013" s="1">
        <v>43860.75</v>
      </c>
      <c r="C15013" t="s">
        <v>9</v>
      </c>
      <c r="D15013">
        <v>9462.7999999999993</v>
      </c>
      <c r="E15013">
        <v>9499</v>
      </c>
      <c r="F15013">
        <v>9450.1</v>
      </c>
      <c r="G15013">
        <v>9487.1</v>
      </c>
      <c r="H15013">
        <v>5639288.2199999997</v>
      </c>
      <c r="I15013">
        <v>594.35</v>
      </c>
      <c r="J15013">
        <f t="shared" si="1172"/>
        <v>1</v>
      </c>
      <c r="K15013">
        <f t="shared" si="1175"/>
        <v>96</v>
      </c>
      <c r="L15013">
        <f t="shared" si="1173"/>
        <v>2</v>
      </c>
      <c r="M15013">
        <f t="shared" si="1176"/>
        <v>92</v>
      </c>
      <c r="N15013">
        <f t="shared" si="1174"/>
        <v>4</v>
      </c>
    </row>
    <row r="15014" spans="1:14" x14ac:dyDescent="0.25">
      <c r="A15014">
        <v>1580410800</v>
      </c>
      <c r="B15014" s="1">
        <v>43860.791666666664</v>
      </c>
      <c r="C15014" t="s">
        <v>9</v>
      </c>
      <c r="D15014">
        <v>9487.1</v>
      </c>
      <c r="E15014">
        <v>9504</v>
      </c>
      <c r="F15014">
        <v>9448.9</v>
      </c>
      <c r="G15014">
        <v>9493.4</v>
      </c>
      <c r="H15014">
        <v>4666346.21</v>
      </c>
      <c r="I15014">
        <v>491.8</v>
      </c>
      <c r="J15014">
        <f t="shared" si="1172"/>
        <v>2</v>
      </c>
      <c r="K15014">
        <f t="shared" si="1175"/>
        <v>92</v>
      </c>
      <c r="L15014">
        <f t="shared" si="1173"/>
        <v>3</v>
      </c>
      <c r="M15014">
        <f t="shared" si="1176"/>
        <v>88</v>
      </c>
      <c r="N15014">
        <f t="shared" si="1174"/>
        <v>4</v>
      </c>
    </row>
    <row r="15015" spans="1:14" x14ac:dyDescent="0.25">
      <c r="A15015">
        <v>1580414400</v>
      </c>
      <c r="B15015" s="1">
        <v>43860.833333333336</v>
      </c>
      <c r="C15015" t="s">
        <v>9</v>
      </c>
      <c r="D15015">
        <v>9493.4</v>
      </c>
      <c r="E15015">
        <v>9550</v>
      </c>
      <c r="F15015">
        <v>9482</v>
      </c>
      <c r="G15015">
        <v>9547.5</v>
      </c>
      <c r="H15015">
        <v>10144619.25</v>
      </c>
      <c r="I15015">
        <v>1064.5</v>
      </c>
      <c r="J15015">
        <f t="shared" si="1172"/>
        <v>0</v>
      </c>
      <c r="K15015">
        <f t="shared" si="1175"/>
        <v>100</v>
      </c>
      <c r="L15015">
        <f t="shared" si="1173"/>
        <v>4</v>
      </c>
      <c r="M15015">
        <f t="shared" si="1176"/>
        <v>84</v>
      </c>
      <c r="N15015">
        <f t="shared" si="1174"/>
        <v>16</v>
      </c>
    </row>
    <row r="15016" spans="1:14" x14ac:dyDescent="0.25">
      <c r="A15016">
        <v>1580418000</v>
      </c>
      <c r="B15016" s="1">
        <v>43860.875</v>
      </c>
      <c r="C15016" t="s">
        <v>9</v>
      </c>
      <c r="D15016">
        <v>9547.5</v>
      </c>
      <c r="E15016">
        <v>9548.7000000000007</v>
      </c>
      <c r="F15016">
        <v>9513.2000000000007</v>
      </c>
      <c r="G15016">
        <v>9542.1</v>
      </c>
      <c r="H15016">
        <v>1309487.7</v>
      </c>
      <c r="I15016">
        <v>137.32</v>
      </c>
      <c r="J15016">
        <f t="shared" si="1172"/>
        <v>1</v>
      </c>
      <c r="K15016">
        <f t="shared" si="1175"/>
        <v>96</v>
      </c>
      <c r="L15016">
        <f t="shared" si="1173"/>
        <v>5</v>
      </c>
      <c r="M15016">
        <f t="shared" si="1176"/>
        <v>80</v>
      </c>
      <c r="N15016">
        <f t="shared" si="1174"/>
        <v>16</v>
      </c>
    </row>
    <row r="15017" spans="1:14" x14ac:dyDescent="0.25">
      <c r="A15017">
        <v>1580421600</v>
      </c>
      <c r="B15017" s="1">
        <v>43860.916666666664</v>
      </c>
      <c r="C15017" t="s">
        <v>9</v>
      </c>
      <c r="D15017">
        <v>9542.1</v>
      </c>
      <c r="E15017">
        <v>9550</v>
      </c>
      <c r="F15017">
        <v>9525</v>
      </c>
      <c r="G15017">
        <v>9550</v>
      </c>
      <c r="H15017">
        <v>1241631.43</v>
      </c>
      <c r="I15017">
        <v>130.12</v>
      </c>
      <c r="J15017">
        <f t="shared" si="1172"/>
        <v>2</v>
      </c>
      <c r="K15017">
        <f t="shared" si="1175"/>
        <v>92</v>
      </c>
      <c r="L15017">
        <f t="shared" si="1173"/>
        <v>6</v>
      </c>
      <c r="M15017">
        <f t="shared" si="1176"/>
        <v>76</v>
      </c>
      <c r="N15017">
        <f t="shared" si="1174"/>
        <v>16</v>
      </c>
    </row>
    <row r="15018" spans="1:14" x14ac:dyDescent="0.25">
      <c r="A15018">
        <v>1580425200</v>
      </c>
      <c r="B15018" s="1">
        <v>43860.958333333336</v>
      </c>
      <c r="C15018" t="s">
        <v>9</v>
      </c>
      <c r="D15018">
        <v>9550</v>
      </c>
      <c r="E15018">
        <v>9550</v>
      </c>
      <c r="F15018">
        <v>9457.2000000000007</v>
      </c>
      <c r="G15018">
        <v>9512.7099999999991</v>
      </c>
      <c r="H15018">
        <v>2854974.91</v>
      </c>
      <c r="I15018">
        <v>300.14</v>
      </c>
      <c r="J15018">
        <f t="shared" si="1172"/>
        <v>3</v>
      </c>
      <c r="K15018">
        <f t="shared" si="1175"/>
        <v>88</v>
      </c>
      <c r="L15018">
        <f t="shared" si="1173"/>
        <v>7</v>
      </c>
      <c r="M15018">
        <f t="shared" si="1176"/>
        <v>72</v>
      </c>
      <c r="N15018">
        <f t="shared" si="1174"/>
        <v>16</v>
      </c>
    </row>
    <row r="15019" spans="1:14" x14ac:dyDescent="0.25">
      <c r="A15019">
        <v>1580428800</v>
      </c>
      <c r="B15019" s="1">
        <v>43861</v>
      </c>
      <c r="C15019" t="s">
        <v>9</v>
      </c>
      <c r="D15019">
        <v>9512.7099999999991</v>
      </c>
      <c r="E15019">
        <v>9519.9</v>
      </c>
      <c r="F15019">
        <v>9463.7000000000007</v>
      </c>
      <c r="G15019">
        <v>9470</v>
      </c>
      <c r="H15019">
        <v>1799363.97</v>
      </c>
      <c r="I15019">
        <v>189.56</v>
      </c>
      <c r="J15019">
        <f t="shared" si="1172"/>
        <v>4</v>
      </c>
      <c r="K15019">
        <f t="shared" si="1175"/>
        <v>84</v>
      </c>
      <c r="L15019">
        <f t="shared" si="1173"/>
        <v>8</v>
      </c>
      <c r="M15019">
        <f t="shared" si="1176"/>
        <v>68</v>
      </c>
      <c r="N15019">
        <f t="shared" si="1174"/>
        <v>16</v>
      </c>
    </row>
    <row r="15020" spans="1:14" x14ac:dyDescent="0.25">
      <c r="A15020">
        <v>1580432400</v>
      </c>
      <c r="B15020" s="1">
        <v>43861.041666666664</v>
      </c>
      <c r="C15020" t="s">
        <v>9</v>
      </c>
      <c r="D15020">
        <v>9470</v>
      </c>
      <c r="E15020">
        <v>9496.5</v>
      </c>
      <c r="F15020">
        <v>9452</v>
      </c>
      <c r="G15020">
        <v>9476.1</v>
      </c>
      <c r="H15020">
        <v>1738936.29</v>
      </c>
      <c r="I15020">
        <v>183.46</v>
      </c>
      <c r="J15020">
        <f t="shared" si="1172"/>
        <v>5</v>
      </c>
      <c r="K15020">
        <f t="shared" si="1175"/>
        <v>80</v>
      </c>
      <c r="L15020">
        <f t="shared" si="1173"/>
        <v>9</v>
      </c>
      <c r="M15020">
        <f t="shared" si="1176"/>
        <v>64</v>
      </c>
      <c r="N15020">
        <f t="shared" si="1174"/>
        <v>16</v>
      </c>
    </row>
    <row r="15021" spans="1:14" x14ac:dyDescent="0.25">
      <c r="A15021">
        <v>1580436000</v>
      </c>
      <c r="B15021" s="1">
        <v>43861.083333333336</v>
      </c>
      <c r="C15021" t="s">
        <v>9</v>
      </c>
      <c r="D15021">
        <v>9476.1</v>
      </c>
      <c r="E15021">
        <v>9476.1</v>
      </c>
      <c r="F15021">
        <v>9389.2000000000007</v>
      </c>
      <c r="G15021">
        <v>9444.2999999999993</v>
      </c>
      <c r="H15021">
        <v>2446213.67</v>
      </c>
      <c r="I15021">
        <v>259.5</v>
      </c>
      <c r="J15021">
        <f t="shared" si="1172"/>
        <v>6</v>
      </c>
      <c r="K15021">
        <f t="shared" si="1175"/>
        <v>76</v>
      </c>
      <c r="L15021">
        <f t="shared" si="1173"/>
        <v>10</v>
      </c>
      <c r="M15021">
        <f t="shared" si="1176"/>
        <v>60</v>
      </c>
      <c r="N15021">
        <f t="shared" si="1174"/>
        <v>16</v>
      </c>
    </row>
    <row r="15022" spans="1:14" x14ac:dyDescent="0.25">
      <c r="A15022">
        <v>1580439600</v>
      </c>
      <c r="B15022" s="1">
        <v>43861.125</v>
      </c>
      <c r="C15022" t="s">
        <v>9</v>
      </c>
      <c r="D15022">
        <v>9444.2999999999993</v>
      </c>
      <c r="E15022">
        <v>9468.7999999999993</v>
      </c>
      <c r="F15022">
        <v>9431</v>
      </c>
      <c r="G15022">
        <v>9438.5</v>
      </c>
      <c r="H15022">
        <v>1110913.72</v>
      </c>
      <c r="I15022">
        <v>117.51</v>
      </c>
      <c r="J15022">
        <f t="shared" si="1172"/>
        <v>7</v>
      </c>
      <c r="K15022">
        <f t="shared" si="1175"/>
        <v>72</v>
      </c>
      <c r="L15022">
        <f t="shared" si="1173"/>
        <v>11</v>
      </c>
      <c r="M15022">
        <f t="shared" si="1176"/>
        <v>56.000000000000007</v>
      </c>
      <c r="N15022">
        <f t="shared" si="1174"/>
        <v>15.999999999999993</v>
      </c>
    </row>
    <row r="15023" spans="1:14" x14ac:dyDescent="0.25">
      <c r="A15023">
        <v>1580443200</v>
      </c>
      <c r="B15023" s="1">
        <v>43861.166666666664</v>
      </c>
      <c r="C15023" t="s">
        <v>9</v>
      </c>
      <c r="D15023">
        <v>9438.5</v>
      </c>
      <c r="E15023">
        <v>9447.2000000000007</v>
      </c>
      <c r="F15023">
        <v>9414</v>
      </c>
      <c r="G15023">
        <v>9423</v>
      </c>
      <c r="H15023">
        <v>1109016.07</v>
      </c>
      <c r="I15023">
        <v>117.63</v>
      </c>
      <c r="J15023">
        <f t="shared" si="1172"/>
        <v>8</v>
      </c>
      <c r="K15023">
        <f t="shared" si="1175"/>
        <v>68</v>
      </c>
      <c r="L15023">
        <f t="shared" si="1173"/>
        <v>12</v>
      </c>
      <c r="M15023">
        <f t="shared" si="1176"/>
        <v>52</v>
      </c>
      <c r="N15023">
        <f t="shared" si="1174"/>
        <v>16</v>
      </c>
    </row>
    <row r="15024" spans="1:14" x14ac:dyDescent="0.25">
      <c r="A15024">
        <v>1580446800</v>
      </c>
      <c r="B15024" s="1">
        <v>43861.208333333336</v>
      </c>
      <c r="C15024" t="s">
        <v>9</v>
      </c>
      <c r="D15024">
        <v>9423</v>
      </c>
      <c r="E15024">
        <v>9435</v>
      </c>
      <c r="F15024">
        <v>9354.1</v>
      </c>
      <c r="G15024">
        <v>9357.6</v>
      </c>
      <c r="H15024">
        <v>2929151.73</v>
      </c>
      <c r="I15024">
        <v>311.81</v>
      </c>
      <c r="J15024">
        <f t="shared" si="1172"/>
        <v>9</v>
      </c>
      <c r="K15024">
        <f t="shared" si="1175"/>
        <v>64</v>
      </c>
      <c r="L15024">
        <f t="shared" si="1173"/>
        <v>13</v>
      </c>
      <c r="M15024">
        <f t="shared" si="1176"/>
        <v>48</v>
      </c>
      <c r="N15024">
        <f t="shared" si="1174"/>
        <v>16</v>
      </c>
    </row>
    <row r="15025" spans="1:14" x14ac:dyDescent="0.25">
      <c r="A15025">
        <v>1580450400</v>
      </c>
      <c r="B15025" s="1">
        <v>43861.25</v>
      </c>
      <c r="C15025" t="s">
        <v>9</v>
      </c>
      <c r="D15025">
        <v>9357.6</v>
      </c>
      <c r="E15025">
        <v>9400.1</v>
      </c>
      <c r="F15025">
        <v>9322.2000000000007</v>
      </c>
      <c r="G15025">
        <v>9380.4</v>
      </c>
      <c r="H15025">
        <v>2089576.88</v>
      </c>
      <c r="I15025">
        <v>223.19</v>
      </c>
      <c r="J15025">
        <f t="shared" si="1172"/>
        <v>10</v>
      </c>
      <c r="K15025">
        <f t="shared" si="1175"/>
        <v>60</v>
      </c>
      <c r="L15025">
        <f t="shared" si="1173"/>
        <v>14</v>
      </c>
      <c r="M15025">
        <f t="shared" si="1176"/>
        <v>44</v>
      </c>
      <c r="N15025">
        <f t="shared" si="1174"/>
        <v>16</v>
      </c>
    </row>
    <row r="15026" spans="1:14" x14ac:dyDescent="0.25">
      <c r="A15026">
        <v>1580454000</v>
      </c>
      <c r="B15026" s="1">
        <v>43861.291666666664</v>
      </c>
      <c r="C15026" t="s">
        <v>9</v>
      </c>
      <c r="D15026">
        <v>9380.4</v>
      </c>
      <c r="E15026">
        <v>9380.5</v>
      </c>
      <c r="F15026">
        <v>9336.7999999999993</v>
      </c>
      <c r="G15026">
        <v>9380</v>
      </c>
      <c r="H15026">
        <v>704113.43</v>
      </c>
      <c r="I15026">
        <v>75.3</v>
      </c>
      <c r="J15026">
        <f t="shared" si="1172"/>
        <v>11</v>
      </c>
      <c r="K15026">
        <f t="shared" si="1175"/>
        <v>56.000000000000007</v>
      </c>
      <c r="L15026">
        <f t="shared" si="1173"/>
        <v>15</v>
      </c>
      <c r="M15026">
        <f t="shared" si="1176"/>
        <v>40</v>
      </c>
      <c r="N15026">
        <f t="shared" si="1174"/>
        <v>16.000000000000007</v>
      </c>
    </row>
    <row r="15027" spans="1:14" x14ac:dyDescent="0.25">
      <c r="A15027">
        <v>1580457600</v>
      </c>
      <c r="B15027" s="1">
        <v>43861.333333333336</v>
      </c>
      <c r="C15027" t="s">
        <v>9</v>
      </c>
      <c r="D15027">
        <v>9380</v>
      </c>
      <c r="E15027">
        <v>9413.1</v>
      </c>
      <c r="F15027">
        <v>9331.19</v>
      </c>
      <c r="G15027">
        <v>9384.7000000000007</v>
      </c>
      <c r="H15027">
        <v>2073563.05</v>
      </c>
      <c r="I15027">
        <v>221.13</v>
      </c>
      <c r="J15027">
        <f t="shared" si="1172"/>
        <v>12</v>
      </c>
      <c r="K15027">
        <f t="shared" si="1175"/>
        <v>52</v>
      </c>
      <c r="L15027">
        <f t="shared" si="1173"/>
        <v>16</v>
      </c>
      <c r="M15027">
        <f t="shared" si="1176"/>
        <v>36</v>
      </c>
      <c r="N15027">
        <f t="shared" si="1174"/>
        <v>16</v>
      </c>
    </row>
    <row r="15028" spans="1:14" x14ac:dyDescent="0.25">
      <c r="A15028">
        <v>1580461200</v>
      </c>
      <c r="B15028" s="1">
        <v>43861.375</v>
      </c>
      <c r="C15028" t="s">
        <v>9</v>
      </c>
      <c r="D15028">
        <v>9384.7000000000007</v>
      </c>
      <c r="E15028">
        <v>9409.9</v>
      </c>
      <c r="F15028">
        <v>9370</v>
      </c>
      <c r="G15028">
        <v>9370</v>
      </c>
      <c r="H15028">
        <v>1237205.2</v>
      </c>
      <c r="I15028">
        <v>131.66999999999999</v>
      </c>
      <c r="J15028">
        <f t="shared" si="1172"/>
        <v>13</v>
      </c>
      <c r="K15028">
        <f t="shared" si="1175"/>
        <v>48</v>
      </c>
      <c r="L15028">
        <f t="shared" si="1173"/>
        <v>17</v>
      </c>
      <c r="M15028">
        <f t="shared" si="1176"/>
        <v>32</v>
      </c>
      <c r="N15028">
        <f t="shared" si="1174"/>
        <v>16</v>
      </c>
    </row>
    <row r="15029" spans="1:14" x14ac:dyDescent="0.25">
      <c r="A15029">
        <v>1580464800</v>
      </c>
      <c r="B15029" s="1">
        <v>43861.416666666664</v>
      </c>
      <c r="C15029" t="s">
        <v>9</v>
      </c>
      <c r="D15029">
        <v>9370</v>
      </c>
      <c r="E15029">
        <v>9388.6</v>
      </c>
      <c r="F15029">
        <v>9282</v>
      </c>
      <c r="G15029">
        <v>9334</v>
      </c>
      <c r="H15029">
        <v>3125887.17</v>
      </c>
      <c r="I15029">
        <v>335.14</v>
      </c>
      <c r="J15029">
        <f t="shared" si="1172"/>
        <v>14</v>
      </c>
      <c r="K15029">
        <f t="shared" si="1175"/>
        <v>44</v>
      </c>
      <c r="L15029">
        <f t="shared" si="1173"/>
        <v>18</v>
      </c>
      <c r="M15029">
        <f t="shared" si="1176"/>
        <v>28.000000000000004</v>
      </c>
      <c r="N15029">
        <f t="shared" si="1174"/>
        <v>15.999999999999996</v>
      </c>
    </row>
    <row r="15030" spans="1:14" x14ac:dyDescent="0.25">
      <c r="A15030">
        <v>1580468400</v>
      </c>
      <c r="B15030" s="1">
        <v>43861.458333333336</v>
      </c>
      <c r="C15030" t="s">
        <v>9</v>
      </c>
      <c r="D15030">
        <v>9334</v>
      </c>
      <c r="E15030">
        <v>9355.7999999999993</v>
      </c>
      <c r="F15030">
        <v>9309.7999999999993</v>
      </c>
      <c r="G15030">
        <v>9336.44</v>
      </c>
      <c r="H15030">
        <v>1151085.6299999999</v>
      </c>
      <c r="I15030">
        <v>123.26</v>
      </c>
      <c r="J15030">
        <f t="shared" si="1172"/>
        <v>15</v>
      </c>
      <c r="K15030">
        <f t="shared" si="1175"/>
        <v>40</v>
      </c>
      <c r="L15030">
        <f t="shared" si="1173"/>
        <v>19</v>
      </c>
      <c r="M15030">
        <f t="shared" si="1176"/>
        <v>24</v>
      </c>
      <c r="N15030">
        <f t="shared" si="1174"/>
        <v>16</v>
      </c>
    </row>
    <row r="15031" spans="1:14" x14ac:dyDescent="0.25">
      <c r="A15031">
        <v>1580472000</v>
      </c>
      <c r="B15031" s="1">
        <v>43861.5</v>
      </c>
      <c r="C15031" t="s">
        <v>9</v>
      </c>
      <c r="D15031">
        <v>9336.44</v>
      </c>
      <c r="E15031">
        <v>9338</v>
      </c>
      <c r="F15031">
        <v>9252.6</v>
      </c>
      <c r="G15031">
        <v>9286</v>
      </c>
      <c r="H15031">
        <v>2303108.44</v>
      </c>
      <c r="I15031">
        <v>247.86</v>
      </c>
      <c r="J15031">
        <f t="shared" si="1172"/>
        <v>16</v>
      </c>
      <c r="K15031">
        <f t="shared" si="1175"/>
        <v>36</v>
      </c>
      <c r="L15031">
        <f t="shared" si="1173"/>
        <v>20</v>
      </c>
      <c r="M15031">
        <f t="shared" si="1176"/>
        <v>20</v>
      </c>
      <c r="N15031">
        <f t="shared" si="1174"/>
        <v>16</v>
      </c>
    </row>
    <row r="15032" spans="1:14" x14ac:dyDescent="0.25">
      <c r="A15032">
        <v>1580475600</v>
      </c>
      <c r="B15032" s="1">
        <v>43861.541666666664</v>
      </c>
      <c r="C15032" t="s">
        <v>9</v>
      </c>
      <c r="D15032">
        <v>9286</v>
      </c>
      <c r="E15032">
        <v>9298.4</v>
      </c>
      <c r="F15032">
        <v>9220.2999999999993</v>
      </c>
      <c r="G15032">
        <v>9281.34</v>
      </c>
      <c r="H15032">
        <v>2238674.94</v>
      </c>
      <c r="I15032">
        <v>241.62</v>
      </c>
      <c r="J15032">
        <f t="shared" si="1172"/>
        <v>17</v>
      </c>
      <c r="K15032">
        <f t="shared" si="1175"/>
        <v>32</v>
      </c>
      <c r="L15032">
        <f t="shared" si="1173"/>
        <v>21</v>
      </c>
      <c r="M15032">
        <f t="shared" si="1176"/>
        <v>16</v>
      </c>
      <c r="N15032">
        <f t="shared" si="1174"/>
        <v>16</v>
      </c>
    </row>
    <row r="15033" spans="1:14" x14ac:dyDescent="0.25">
      <c r="A15033">
        <v>1580479200</v>
      </c>
      <c r="B15033" s="1">
        <v>43861.583333333336</v>
      </c>
      <c r="C15033" t="s">
        <v>9</v>
      </c>
      <c r="D15033">
        <v>9281.34</v>
      </c>
      <c r="E15033">
        <v>9307.2999999999993</v>
      </c>
      <c r="F15033">
        <v>9245.2000000000007</v>
      </c>
      <c r="G15033">
        <v>9272.5</v>
      </c>
      <c r="H15033">
        <v>1055146.68</v>
      </c>
      <c r="I15033">
        <v>113.77</v>
      </c>
      <c r="J15033">
        <f t="shared" si="1172"/>
        <v>18</v>
      </c>
      <c r="K15033">
        <f t="shared" si="1175"/>
        <v>28.000000000000004</v>
      </c>
      <c r="L15033">
        <f t="shared" si="1173"/>
        <v>22</v>
      </c>
      <c r="M15033">
        <f t="shared" si="1176"/>
        <v>12</v>
      </c>
      <c r="N15033">
        <f t="shared" si="1174"/>
        <v>16.000000000000004</v>
      </c>
    </row>
    <row r="15034" spans="1:14" x14ac:dyDescent="0.25">
      <c r="A15034">
        <v>1580482800</v>
      </c>
      <c r="B15034" s="1">
        <v>43861.625</v>
      </c>
      <c r="C15034" t="s">
        <v>9</v>
      </c>
      <c r="D15034">
        <v>9272.5</v>
      </c>
      <c r="E15034">
        <v>9330.4</v>
      </c>
      <c r="F15034">
        <v>9267.5</v>
      </c>
      <c r="G15034">
        <v>9330.4</v>
      </c>
      <c r="H15034">
        <v>1040015.2</v>
      </c>
      <c r="I15034">
        <v>111.81</v>
      </c>
      <c r="J15034">
        <f t="shared" ref="J15034:J15097" si="1177">(MIN(ROW(), 25) - MATCH(MAX(E15010:E15034),E15010:E15034, 0))</f>
        <v>19</v>
      </c>
      <c r="K15034">
        <f t="shared" si="1175"/>
        <v>24</v>
      </c>
      <c r="L15034">
        <f t="shared" ref="L15034:L15097" si="1178">(MIN(ROW(),25)-MATCH(MIN(F15010:F15034),F15010:F15034,0))</f>
        <v>23</v>
      </c>
      <c r="M15034">
        <f t="shared" si="1176"/>
        <v>8</v>
      </c>
      <c r="N15034">
        <f t="shared" ref="N15034:N15097" si="1179">K15034-M15034</f>
        <v>16</v>
      </c>
    </row>
    <row r="15035" spans="1:14" x14ac:dyDescent="0.25">
      <c r="A15035">
        <v>1580486400</v>
      </c>
      <c r="B15035" s="1">
        <v>43861.666666666664</v>
      </c>
      <c r="C15035" t="s">
        <v>9</v>
      </c>
      <c r="D15035">
        <v>9330.4</v>
      </c>
      <c r="E15035">
        <v>9361</v>
      </c>
      <c r="F15035">
        <v>9265.26</v>
      </c>
      <c r="G15035">
        <v>9289.6</v>
      </c>
      <c r="H15035">
        <v>1591431.24</v>
      </c>
      <c r="I15035">
        <v>170.64</v>
      </c>
      <c r="J15035">
        <f t="shared" si="1177"/>
        <v>20</v>
      </c>
      <c r="K15035">
        <f t="shared" si="1175"/>
        <v>20</v>
      </c>
      <c r="L15035">
        <f t="shared" si="1178"/>
        <v>24</v>
      </c>
      <c r="M15035">
        <f t="shared" si="1176"/>
        <v>4</v>
      </c>
      <c r="N15035">
        <f t="shared" si="1179"/>
        <v>16</v>
      </c>
    </row>
    <row r="15036" spans="1:14" x14ac:dyDescent="0.25">
      <c r="A15036">
        <v>1580490000</v>
      </c>
      <c r="B15036" s="1">
        <v>43861.708333333336</v>
      </c>
      <c r="C15036" t="s">
        <v>9</v>
      </c>
      <c r="D15036">
        <v>9289.6</v>
      </c>
      <c r="E15036">
        <v>9318.7000000000007</v>
      </c>
      <c r="F15036">
        <v>9285</v>
      </c>
      <c r="G15036">
        <v>9287.7000000000007</v>
      </c>
      <c r="H15036">
        <v>286653.90999999997</v>
      </c>
      <c r="I15036">
        <v>30.83</v>
      </c>
      <c r="J15036">
        <f t="shared" si="1177"/>
        <v>21</v>
      </c>
      <c r="K15036">
        <f t="shared" si="1175"/>
        <v>16</v>
      </c>
      <c r="L15036">
        <f t="shared" si="1178"/>
        <v>4</v>
      </c>
      <c r="M15036">
        <f t="shared" si="1176"/>
        <v>84</v>
      </c>
      <c r="N15036">
        <f t="shared" si="1179"/>
        <v>-68</v>
      </c>
    </row>
    <row r="15037" spans="1:14" x14ac:dyDescent="0.25">
      <c r="A15037">
        <v>1580493600</v>
      </c>
      <c r="B15037" s="1">
        <v>43861.75</v>
      </c>
      <c r="C15037" t="s">
        <v>9</v>
      </c>
      <c r="D15037">
        <v>9287.7000000000007</v>
      </c>
      <c r="E15037">
        <v>9330.2800000000007</v>
      </c>
      <c r="F15037">
        <v>9285</v>
      </c>
      <c r="G15037">
        <v>9327.9</v>
      </c>
      <c r="H15037">
        <v>6614043.54</v>
      </c>
      <c r="I15037">
        <v>709.33</v>
      </c>
      <c r="J15037">
        <f t="shared" si="1177"/>
        <v>22</v>
      </c>
      <c r="K15037">
        <f t="shared" si="1175"/>
        <v>12</v>
      </c>
      <c r="L15037">
        <f t="shared" si="1178"/>
        <v>5</v>
      </c>
      <c r="M15037">
        <f t="shared" si="1176"/>
        <v>80</v>
      </c>
      <c r="N15037">
        <f t="shared" si="1179"/>
        <v>-68</v>
      </c>
    </row>
    <row r="15038" spans="1:14" x14ac:dyDescent="0.25">
      <c r="A15038">
        <v>1580497200</v>
      </c>
      <c r="B15038" s="1">
        <v>43861.791666666664</v>
      </c>
      <c r="C15038" t="s">
        <v>9</v>
      </c>
      <c r="D15038">
        <v>9327.9</v>
      </c>
      <c r="E15038">
        <v>9335.5</v>
      </c>
      <c r="F15038">
        <v>9310</v>
      </c>
      <c r="G15038">
        <v>9312.7999999999993</v>
      </c>
      <c r="H15038">
        <v>512349.4</v>
      </c>
      <c r="I15038">
        <v>54.95</v>
      </c>
      <c r="J15038">
        <f t="shared" si="1177"/>
        <v>23</v>
      </c>
      <c r="K15038">
        <f t="shared" si="1175"/>
        <v>8</v>
      </c>
      <c r="L15038">
        <f t="shared" si="1178"/>
        <v>6</v>
      </c>
      <c r="M15038">
        <f t="shared" si="1176"/>
        <v>76</v>
      </c>
      <c r="N15038">
        <f t="shared" si="1179"/>
        <v>-68</v>
      </c>
    </row>
    <row r="15039" spans="1:14" x14ac:dyDescent="0.25">
      <c r="A15039">
        <v>1580500800</v>
      </c>
      <c r="B15039" s="1">
        <v>43861.833333333336</v>
      </c>
      <c r="C15039" t="s">
        <v>9</v>
      </c>
      <c r="D15039">
        <v>9312.7999999999993</v>
      </c>
      <c r="E15039">
        <v>9355.2000000000007</v>
      </c>
      <c r="F15039">
        <v>9312.7999999999993</v>
      </c>
      <c r="G15039">
        <v>9340</v>
      </c>
      <c r="H15039">
        <v>1011222.33</v>
      </c>
      <c r="I15039">
        <v>108.32</v>
      </c>
      <c r="J15039">
        <f t="shared" si="1177"/>
        <v>24</v>
      </c>
      <c r="K15039">
        <f t="shared" si="1175"/>
        <v>4</v>
      </c>
      <c r="L15039">
        <f t="shared" si="1178"/>
        <v>7</v>
      </c>
      <c r="M15039">
        <f t="shared" si="1176"/>
        <v>72</v>
      </c>
      <c r="N15039">
        <f t="shared" si="1179"/>
        <v>-68</v>
      </c>
    </row>
    <row r="15040" spans="1:14" x14ac:dyDescent="0.25">
      <c r="A15040">
        <v>1580504400</v>
      </c>
      <c r="B15040" s="1">
        <v>43861.875</v>
      </c>
      <c r="C15040" t="s">
        <v>9</v>
      </c>
      <c r="D15040">
        <v>9340</v>
      </c>
      <c r="E15040">
        <v>9388.6</v>
      </c>
      <c r="F15040">
        <v>9336.1</v>
      </c>
      <c r="G15040">
        <v>9385.7000000000007</v>
      </c>
      <c r="H15040">
        <v>1373369.26</v>
      </c>
      <c r="I15040">
        <v>146.69999999999999</v>
      </c>
      <c r="J15040">
        <f t="shared" si="1177"/>
        <v>23</v>
      </c>
      <c r="K15040">
        <f t="shared" si="1175"/>
        <v>8</v>
      </c>
      <c r="L15040">
        <f t="shared" si="1178"/>
        <v>8</v>
      </c>
      <c r="M15040">
        <f t="shared" si="1176"/>
        <v>68</v>
      </c>
      <c r="N15040">
        <f t="shared" si="1179"/>
        <v>-60</v>
      </c>
    </row>
    <row r="15041" spans="1:14" x14ac:dyDescent="0.25">
      <c r="A15041">
        <v>1580508000</v>
      </c>
      <c r="B15041" s="1">
        <v>43861.916666666664</v>
      </c>
      <c r="C15041" t="s">
        <v>9</v>
      </c>
      <c r="D15041">
        <v>9385.7000000000007</v>
      </c>
      <c r="E15041">
        <v>9440</v>
      </c>
      <c r="F15041">
        <v>9355.6</v>
      </c>
      <c r="G15041">
        <v>9428.7199999999993</v>
      </c>
      <c r="H15041">
        <v>4055257.2</v>
      </c>
      <c r="I15041">
        <v>431.03</v>
      </c>
      <c r="J15041">
        <f t="shared" si="1177"/>
        <v>24</v>
      </c>
      <c r="K15041">
        <f t="shared" si="1175"/>
        <v>4</v>
      </c>
      <c r="L15041">
        <f t="shared" si="1178"/>
        <v>9</v>
      </c>
      <c r="M15041">
        <f t="shared" si="1176"/>
        <v>64</v>
      </c>
      <c r="N15041">
        <f t="shared" si="1179"/>
        <v>-60</v>
      </c>
    </row>
    <row r="15042" spans="1:14" x14ac:dyDescent="0.25">
      <c r="A15042">
        <v>1580511600</v>
      </c>
      <c r="B15042" s="1">
        <v>43861.958333333336</v>
      </c>
      <c r="C15042" t="s">
        <v>9</v>
      </c>
      <c r="D15042">
        <v>9428.7199999999993</v>
      </c>
      <c r="E15042">
        <v>9436.6</v>
      </c>
      <c r="F15042">
        <v>9350</v>
      </c>
      <c r="G15042">
        <v>9367.4</v>
      </c>
      <c r="H15042">
        <v>1984155.44</v>
      </c>
      <c r="I15042">
        <v>211.17</v>
      </c>
      <c r="J15042">
        <f t="shared" si="1177"/>
        <v>24</v>
      </c>
      <c r="K15042">
        <f t="shared" si="1175"/>
        <v>4</v>
      </c>
      <c r="L15042">
        <f t="shared" si="1178"/>
        <v>10</v>
      </c>
      <c r="M15042">
        <f t="shared" si="1176"/>
        <v>60</v>
      </c>
      <c r="N15042">
        <f t="shared" si="1179"/>
        <v>-56</v>
      </c>
    </row>
    <row r="15043" spans="1:14" x14ac:dyDescent="0.25">
      <c r="A15043">
        <v>1580515200</v>
      </c>
      <c r="B15043" s="1">
        <v>43862</v>
      </c>
      <c r="C15043" t="s">
        <v>9</v>
      </c>
      <c r="D15043">
        <v>9367.4</v>
      </c>
      <c r="E15043">
        <v>9410</v>
      </c>
      <c r="F15043">
        <v>9357.6</v>
      </c>
      <c r="G15043">
        <v>9403</v>
      </c>
      <c r="H15043">
        <v>649366.67000000004</v>
      </c>
      <c r="I15043">
        <v>69.2</v>
      </c>
      <c r="J15043">
        <f t="shared" si="1177"/>
        <v>24</v>
      </c>
      <c r="K15043">
        <f t="shared" si="1175"/>
        <v>4</v>
      </c>
      <c r="L15043">
        <f t="shared" si="1178"/>
        <v>11</v>
      </c>
      <c r="M15043">
        <f t="shared" si="1176"/>
        <v>56.000000000000007</v>
      </c>
      <c r="N15043">
        <f t="shared" si="1179"/>
        <v>-52.000000000000007</v>
      </c>
    </row>
    <row r="15044" spans="1:14" x14ac:dyDescent="0.25">
      <c r="A15044">
        <v>1580518800</v>
      </c>
      <c r="B15044" s="1">
        <v>43862.041666666664</v>
      </c>
      <c r="C15044" t="s">
        <v>9</v>
      </c>
      <c r="D15044">
        <v>9403</v>
      </c>
      <c r="E15044">
        <v>9447</v>
      </c>
      <c r="F15044">
        <v>9402.9</v>
      </c>
      <c r="G15044">
        <v>9446</v>
      </c>
      <c r="H15044">
        <v>2022251.82</v>
      </c>
      <c r="I15044">
        <v>214.65</v>
      </c>
      <c r="J15044">
        <f t="shared" si="1177"/>
        <v>24</v>
      </c>
      <c r="K15044">
        <f t="shared" si="1175"/>
        <v>4</v>
      </c>
      <c r="L15044">
        <f t="shared" si="1178"/>
        <v>12</v>
      </c>
      <c r="M15044">
        <f t="shared" si="1176"/>
        <v>52</v>
      </c>
      <c r="N15044">
        <f t="shared" si="1179"/>
        <v>-48</v>
      </c>
    </row>
    <row r="15045" spans="1:14" x14ac:dyDescent="0.25">
      <c r="A15045">
        <v>1580522400</v>
      </c>
      <c r="B15045" s="1">
        <v>43862.083333333336</v>
      </c>
      <c r="C15045" t="s">
        <v>9</v>
      </c>
      <c r="D15045">
        <v>9446</v>
      </c>
      <c r="E15045">
        <v>9476.4</v>
      </c>
      <c r="F15045">
        <v>9422.2999999999993</v>
      </c>
      <c r="G15045">
        <v>9455</v>
      </c>
      <c r="H15045">
        <v>1738355.37</v>
      </c>
      <c r="I15045">
        <v>183.83</v>
      </c>
      <c r="J15045">
        <f t="shared" si="1177"/>
        <v>0</v>
      </c>
      <c r="K15045">
        <f t="shared" si="1175"/>
        <v>100</v>
      </c>
      <c r="L15045">
        <f t="shared" si="1178"/>
        <v>13</v>
      </c>
      <c r="M15045">
        <f t="shared" si="1176"/>
        <v>48</v>
      </c>
      <c r="N15045">
        <f t="shared" si="1179"/>
        <v>52</v>
      </c>
    </row>
    <row r="15046" spans="1:14" x14ac:dyDescent="0.25">
      <c r="A15046">
        <v>1580526000</v>
      </c>
      <c r="B15046" s="1">
        <v>43862.125</v>
      </c>
      <c r="C15046" t="s">
        <v>9</v>
      </c>
      <c r="D15046">
        <v>9455</v>
      </c>
      <c r="E15046">
        <v>9473.7000000000007</v>
      </c>
      <c r="F15046">
        <v>9430.2000000000007</v>
      </c>
      <c r="G15046">
        <v>9440.36</v>
      </c>
      <c r="H15046">
        <v>1241351.74</v>
      </c>
      <c r="I15046">
        <v>131.44</v>
      </c>
      <c r="J15046">
        <f t="shared" si="1177"/>
        <v>1</v>
      </c>
      <c r="K15046">
        <f t="shared" si="1175"/>
        <v>96</v>
      </c>
      <c r="L15046">
        <f t="shared" si="1178"/>
        <v>14</v>
      </c>
      <c r="M15046">
        <f t="shared" si="1176"/>
        <v>44</v>
      </c>
      <c r="N15046">
        <f t="shared" si="1179"/>
        <v>52</v>
      </c>
    </row>
    <row r="15047" spans="1:14" x14ac:dyDescent="0.25">
      <c r="A15047">
        <v>1580529600</v>
      </c>
      <c r="B15047" s="1">
        <v>43862.166666666664</v>
      </c>
      <c r="C15047" t="s">
        <v>9</v>
      </c>
      <c r="D15047">
        <v>9440.36</v>
      </c>
      <c r="E15047">
        <v>9468.2999999999993</v>
      </c>
      <c r="F15047">
        <v>9418.1</v>
      </c>
      <c r="G15047">
        <v>9422</v>
      </c>
      <c r="H15047">
        <v>585657.99</v>
      </c>
      <c r="I15047">
        <v>61.99</v>
      </c>
      <c r="J15047">
        <f t="shared" si="1177"/>
        <v>2</v>
      </c>
      <c r="K15047">
        <f t="shared" si="1175"/>
        <v>92</v>
      </c>
      <c r="L15047">
        <f t="shared" si="1178"/>
        <v>15</v>
      </c>
      <c r="M15047">
        <f t="shared" si="1176"/>
        <v>40</v>
      </c>
      <c r="N15047">
        <f t="shared" si="1179"/>
        <v>52</v>
      </c>
    </row>
    <row r="15048" spans="1:14" x14ac:dyDescent="0.25">
      <c r="A15048">
        <v>1580533200</v>
      </c>
      <c r="B15048" s="1">
        <v>43862.208333333336</v>
      </c>
      <c r="C15048" t="s">
        <v>9</v>
      </c>
      <c r="D15048">
        <v>9422</v>
      </c>
      <c r="E15048">
        <v>9436.5</v>
      </c>
      <c r="F15048">
        <v>9403.7999999999993</v>
      </c>
      <c r="G15048">
        <v>9405.5</v>
      </c>
      <c r="H15048">
        <v>520478.77</v>
      </c>
      <c r="I15048">
        <v>55.21</v>
      </c>
      <c r="J15048">
        <f t="shared" si="1177"/>
        <v>3</v>
      </c>
      <c r="K15048">
        <f t="shared" si="1175"/>
        <v>88</v>
      </c>
      <c r="L15048">
        <f t="shared" si="1178"/>
        <v>16</v>
      </c>
      <c r="M15048">
        <f t="shared" si="1176"/>
        <v>36</v>
      </c>
      <c r="N15048">
        <f t="shared" si="1179"/>
        <v>52</v>
      </c>
    </row>
    <row r="15049" spans="1:14" x14ac:dyDescent="0.25">
      <c r="A15049">
        <v>1580536800</v>
      </c>
      <c r="B15049" s="1">
        <v>43862.25</v>
      </c>
      <c r="C15049" t="s">
        <v>9</v>
      </c>
      <c r="D15049">
        <v>9405.5</v>
      </c>
      <c r="E15049">
        <v>9424.4</v>
      </c>
      <c r="F15049">
        <v>9404.2999999999993</v>
      </c>
      <c r="G15049">
        <v>9413</v>
      </c>
      <c r="H15049">
        <v>273743.08</v>
      </c>
      <c r="I15049">
        <v>29.09</v>
      </c>
      <c r="J15049">
        <f t="shared" si="1177"/>
        <v>4</v>
      </c>
      <c r="K15049">
        <f t="shared" si="1175"/>
        <v>84</v>
      </c>
      <c r="L15049">
        <f t="shared" si="1178"/>
        <v>17</v>
      </c>
      <c r="M15049">
        <f t="shared" si="1176"/>
        <v>32</v>
      </c>
      <c r="N15049">
        <f t="shared" si="1179"/>
        <v>52</v>
      </c>
    </row>
    <row r="15050" spans="1:14" x14ac:dyDescent="0.25">
      <c r="A15050">
        <v>1580540400</v>
      </c>
      <c r="B15050" s="1">
        <v>43862.291666666664</v>
      </c>
      <c r="C15050" t="s">
        <v>9</v>
      </c>
      <c r="D15050">
        <v>9413</v>
      </c>
      <c r="E15050">
        <v>9460.6</v>
      </c>
      <c r="F15050">
        <v>9412.7999999999993</v>
      </c>
      <c r="G15050">
        <v>9436.2000000000007</v>
      </c>
      <c r="H15050">
        <v>587486.98</v>
      </c>
      <c r="I15050">
        <v>62.19</v>
      </c>
      <c r="J15050">
        <f t="shared" si="1177"/>
        <v>5</v>
      </c>
      <c r="K15050">
        <f t="shared" si="1175"/>
        <v>80</v>
      </c>
      <c r="L15050">
        <f t="shared" si="1178"/>
        <v>18</v>
      </c>
      <c r="M15050">
        <f t="shared" si="1176"/>
        <v>28.000000000000004</v>
      </c>
      <c r="N15050">
        <f t="shared" si="1179"/>
        <v>52</v>
      </c>
    </row>
    <row r="15051" spans="1:14" x14ac:dyDescent="0.25">
      <c r="A15051">
        <v>1580544000</v>
      </c>
      <c r="B15051" s="1">
        <v>43862.333333333336</v>
      </c>
      <c r="C15051" t="s">
        <v>9</v>
      </c>
      <c r="D15051">
        <v>9436.2000000000007</v>
      </c>
      <c r="E15051">
        <v>9439.9</v>
      </c>
      <c r="F15051">
        <v>9401</v>
      </c>
      <c r="G15051">
        <v>9408.2999999999993</v>
      </c>
      <c r="H15051">
        <v>907982.93</v>
      </c>
      <c r="I15051">
        <v>96.34</v>
      </c>
      <c r="J15051">
        <f t="shared" si="1177"/>
        <v>6</v>
      </c>
      <c r="K15051">
        <f t="shared" si="1175"/>
        <v>76</v>
      </c>
      <c r="L15051">
        <f t="shared" si="1178"/>
        <v>19</v>
      </c>
      <c r="M15051">
        <f t="shared" si="1176"/>
        <v>24</v>
      </c>
      <c r="N15051">
        <f t="shared" si="1179"/>
        <v>52</v>
      </c>
    </row>
    <row r="15052" spans="1:14" x14ac:dyDescent="0.25">
      <c r="A15052">
        <v>1580547600</v>
      </c>
      <c r="B15052" s="1">
        <v>43862.375</v>
      </c>
      <c r="C15052" t="s">
        <v>9</v>
      </c>
      <c r="D15052">
        <v>9408.2999999999993</v>
      </c>
      <c r="E15052">
        <v>9417.7999999999993</v>
      </c>
      <c r="F15052">
        <v>9393</v>
      </c>
      <c r="G15052">
        <v>9417</v>
      </c>
      <c r="H15052">
        <v>976947.46</v>
      </c>
      <c r="I15052">
        <v>103.91</v>
      </c>
      <c r="J15052">
        <f t="shared" si="1177"/>
        <v>7</v>
      </c>
      <c r="K15052">
        <f t="shared" si="1175"/>
        <v>72</v>
      </c>
      <c r="L15052">
        <f t="shared" si="1178"/>
        <v>20</v>
      </c>
      <c r="M15052">
        <f t="shared" si="1176"/>
        <v>20</v>
      </c>
      <c r="N15052">
        <f t="shared" si="1179"/>
        <v>52</v>
      </c>
    </row>
    <row r="15053" spans="1:14" x14ac:dyDescent="0.25">
      <c r="A15053">
        <v>1580551200</v>
      </c>
      <c r="B15053" s="1">
        <v>43862.416666666664</v>
      </c>
      <c r="C15053" t="s">
        <v>9</v>
      </c>
      <c r="D15053">
        <v>9417</v>
      </c>
      <c r="E15053">
        <v>9433.6</v>
      </c>
      <c r="F15053">
        <v>9389.6</v>
      </c>
      <c r="G15053">
        <v>9403.7000000000007</v>
      </c>
      <c r="H15053">
        <v>697246.27</v>
      </c>
      <c r="I15053">
        <v>74.099999999999994</v>
      </c>
      <c r="J15053">
        <f t="shared" si="1177"/>
        <v>8</v>
      </c>
      <c r="K15053">
        <f t="shared" si="1175"/>
        <v>68</v>
      </c>
      <c r="L15053">
        <f t="shared" si="1178"/>
        <v>21</v>
      </c>
      <c r="M15053">
        <f t="shared" si="1176"/>
        <v>16</v>
      </c>
      <c r="N15053">
        <f t="shared" si="1179"/>
        <v>52</v>
      </c>
    </row>
    <row r="15054" spans="1:14" x14ac:dyDescent="0.25">
      <c r="A15054">
        <v>1580554800</v>
      </c>
      <c r="B15054" s="1">
        <v>43862.458333333336</v>
      </c>
      <c r="C15054" t="s">
        <v>9</v>
      </c>
      <c r="D15054">
        <v>9403.7000000000007</v>
      </c>
      <c r="E15054">
        <v>9411.7999999999993</v>
      </c>
      <c r="F15054">
        <v>9357.6</v>
      </c>
      <c r="G15054">
        <v>9371.9</v>
      </c>
      <c r="H15054">
        <v>1621914.08</v>
      </c>
      <c r="I15054">
        <v>173.03</v>
      </c>
      <c r="J15054">
        <f t="shared" si="1177"/>
        <v>9</v>
      </c>
      <c r="K15054">
        <f t="shared" si="1175"/>
        <v>64</v>
      </c>
      <c r="L15054">
        <f t="shared" si="1178"/>
        <v>22</v>
      </c>
      <c r="M15054">
        <f t="shared" si="1176"/>
        <v>12</v>
      </c>
      <c r="N15054">
        <f t="shared" si="1179"/>
        <v>52</v>
      </c>
    </row>
    <row r="15055" spans="1:14" x14ac:dyDescent="0.25">
      <c r="A15055">
        <v>1580558400</v>
      </c>
      <c r="B15055" s="1">
        <v>43862.5</v>
      </c>
      <c r="C15055" t="s">
        <v>9</v>
      </c>
      <c r="D15055">
        <v>9371.9</v>
      </c>
      <c r="E15055">
        <v>9386.7000000000007</v>
      </c>
      <c r="F15055">
        <v>9318</v>
      </c>
      <c r="G15055">
        <v>9327.4</v>
      </c>
      <c r="H15055">
        <v>2541192.88</v>
      </c>
      <c r="I15055">
        <v>271.77</v>
      </c>
      <c r="J15055">
        <f t="shared" si="1177"/>
        <v>10</v>
      </c>
      <c r="K15055">
        <f t="shared" si="1175"/>
        <v>60</v>
      </c>
      <c r="L15055">
        <f t="shared" si="1178"/>
        <v>23</v>
      </c>
      <c r="M15055">
        <f t="shared" si="1176"/>
        <v>8</v>
      </c>
      <c r="N15055">
        <f t="shared" si="1179"/>
        <v>52</v>
      </c>
    </row>
    <row r="15056" spans="1:14" x14ac:dyDescent="0.25">
      <c r="A15056">
        <v>1580562000</v>
      </c>
      <c r="B15056" s="1">
        <v>43862.541666666664</v>
      </c>
      <c r="C15056" t="s">
        <v>9</v>
      </c>
      <c r="D15056">
        <v>9327.4</v>
      </c>
      <c r="E15056">
        <v>9390</v>
      </c>
      <c r="F15056">
        <v>9324.7000000000007</v>
      </c>
      <c r="G15056">
        <v>9372.4</v>
      </c>
      <c r="H15056">
        <v>1281843.03</v>
      </c>
      <c r="I15056">
        <v>136.79</v>
      </c>
      <c r="J15056">
        <f t="shared" si="1177"/>
        <v>11</v>
      </c>
      <c r="K15056">
        <f t="shared" si="1175"/>
        <v>56.000000000000007</v>
      </c>
      <c r="L15056">
        <f t="shared" si="1178"/>
        <v>24</v>
      </c>
      <c r="M15056">
        <f t="shared" si="1176"/>
        <v>4</v>
      </c>
      <c r="N15056">
        <f t="shared" si="1179"/>
        <v>52.000000000000007</v>
      </c>
    </row>
    <row r="15057" spans="1:14" x14ac:dyDescent="0.25">
      <c r="A15057">
        <v>1580565600</v>
      </c>
      <c r="B15057" s="1">
        <v>43862.583333333336</v>
      </c>
      <c r="C15057" t="s">
        <v>9</v>
      </c>
      <c r="D15057">
        <v>9372.4</v>
      </c>
      <c r="E15057">
        <v>9382</v>
      </c>
      <c r="F15057">
        <v>9320.2999999999993</v>
      </c>
      <c r="G15057">
        <v>9376</v>
      </c>
      <c r="H15057">
        <v>587832.23</v>
      </c>
      <c r="I15057">
        <v>62.9</v>
      </c>
      <c r="J15057">
        <f t="shared" si="1177"/>
        <v>12</v>
      </c>
      <c r="K15057">
        <f t="shared" si="1175"/>
        <v>52</v>
      </c>
      <c r="L15057">
        <f t="shared" si="1178"/>
        <v>24</v>
      </c>
      <c r="M15057">
        <f t="shared" si="1176"/>
        <v>4</v>
      </c>
      <c r="N15057">
        <f t="shared" si="1179"/>
        <v>48</v>
      </c>
    </row>
    <row r="15058" spans="1:14" x14ac:dyDescent="0.25">
      <c r="A15058">
        <v>1580569200</v>
      </c>
      <c r="B15058" s="1">
        <v>43862.625</v>
      </c>
      <c r="C15058" t="s">
        <v>9</v>
      </c>
      <c r="D15058">
        <v>9376</v>
      </c>
      <c r="E15058">
        <v>9403.9</v>
      </c>
      <c r="F15058">
        <v>9356.2000000000007</v>
      </c>
      <c r="G15058">
        <v>9356.7000000000007</v>
      </c>
      <c r="H15058">
        <v>938924.02</v>
      </c>
      <c r="I15058">
        <v>100</v>
      </c>
      <c r="J15058">
        <f t="shared" si="1177"/>
        <v>13</v>
      </c>
      <c r="K15058">
        <f t="shared" si="1175"/>
        <v>48</v>
      </c>
      <c r="L15058">
        <f t="shared" si="1178"/>
        <v>23</v>
      </c>
      <c r="M15058">
        <f t="shared" si="1176"/>
        <v>8</v>
      </c>
      <c r="N15058">
        <f t="shared" si="1179"/>
        <v>40</v>
      </c>
    </row>
    <row r="15059" spans="1:14" x14ac:dyDescent="0.25">
      <c r="A15059">
        <v>1580572800</v>
      </c>
      <c r="B15059" s="1">
        <v>43862.666666666664</v>
      </c>
      <c r="C15059" t="s">
        <v>9</v>
      </c>
      <c r="D15059">
        <v>9356.7000000000007</v>
      </c>
      <c r="E15059">
        <v>9429.4</v>
      </c>
      <c r="F15059">
        <v>9351.6</v>
      </c>
      <c r="G15059">
        <v>9421.7000000000007</v>
      </c>
      <c r="H15059">
        <v>1338390.7</v>
      </c>
      <c r="I15059">
        <v>142.24</v>
      </c>
      <c r="J15059">
        <f t="shared" si="1177"/>
        <v>14</v>
      </c>
      <c r="K15059">
        <f t="shared" si="1175"/>
        <v>44</v>
      </c>
      <c r="L15059">
        <f t="shared" si="1178"/>
        <v>24</v>
      </c>
      <c r="M15059">
        <f t="shared" si="1176"/>
        <v>4</v>
      </c>
      <c r="N15059">
        <f t="shared" si="1179"/>
        <v>40</v>
      </c>
    </row>
    <row r="15060" spans="1:14" x14ac:dyDescent="0.25">
      <c r="A15060">
        <v>1580576400</v>
      </c>
      <c r="B15060" s="1">
        <v>43862.708333333336</v>
      </c>
      <c r="C15060" t="s">
        <v>9</v>
      </c>
      <c r="D15060">
        <v>9421.7000000000007</v>
      </c>
      <c r="E15060">
        <v>9443.2999999999993</v>
      </c>
      <c r="F15060">
        <v>9402.7000000000007</v>
      </c>
      <c r="G15060">
        <v>9410</v>
      </c>
      <c r="H15060">
        <v>1823314.32</v>
      </c>
      <c r="I15060">
        <v>193.39</v>
      </c>
      <c r="J15060">
        <f t="shared" si="1177"/>
        <v>15</v>
      </c>
      <c r="K15060">
        <f t="shared" si="1175"/>
        <v>40</v>
      </c>
      <c r="L15060">
        <f t="shared" si="1178"/>
        <v>24</v>
      </c>
      <c r="M15060">
        <f t="shared" si="1176"/>
        <v>4</v>
      </c>
      <c r="N15060">
        <f t="shared" si="1179"/>
        <v>36</v>
      </c>
    </row>
    <row r="15061" spans="1:14" x14ac:dyDescent="0.25">
      <c r="A15061">
        <v>1580580000</v>
      </c>
      <c r="B15061" s="1">
        <v>43862.75</v>
      </c>
      <c r="C15061" t="s">
        <v>9</v>
      </c>
      <c r="D15061">
        <v>9410</v>
      </c>
      <c r="E15061">
        <v>9418.9</v>
      </c>
      <c r="F15061">
        <v>9383.2199999999993</v>
      </c>
      <c r="G15061">
        <v>9409</v>
      </c>
      <c r="H15061">
        <v>586984.49</v>
      </c>
      <c r="I15061">
        <v>62.4</v>
      </c>
      <c r="J15061">
        <f t="shared" si="1177"/>
        <v>16</v>
      </c>
      <c r="K15061">
        <f t="shared" si="1175"/>
        <v>36</v>
      </c>
      <c r="L15061">
        <f t="shared" si="1178"/>
        <v>24</v>
      </c>
      <c r="M15061">
        <f t="shared" si="1176"/>
        <v>4</v>
      </c>
      <c r="N15061">
        <f t="shared" si="1179"/>
        <v>32</v>
      </c>
    </row>
    <row r="15062" spans="1:14" x14ac:dyDescent="0.25">
      <c r="A15062">
        <v>1580583600</v>
      </c>
      <c r="B15062" s="1">
        <v>43862.791666666664</v>
      </c>
      <c r="C15062" t="s">
        <v>9</v>
      </c>
      <c r="D15062">
        <v>9409</v>
      </c>
      <c r="E15062">
        <v>9412.1</v>
      </c>
      <c r="F15062">
        <v>9379</v>
      </c>
      <c r="G15062">
        <v>9379.2999999999993</v>
      </c>
      <c r="H15062">
        <v>448412.13</v>
      </c>
      <c r="I15062">
        <v>47.76</v>
      </c>
      <c r="J15062">
        <f t="shared" si="1177"/>
        <v>17</v>
      </c>
      <c r="K15062">
        <f t="shared" si="1175"/>
        <v>32</v>
      </c>
      <c r="L15062">
        <f t="shared" si="1178"/>
        <v>24</v>
      </c>
      <c r="M15062">
        <f t="shared" si="1176"/>
        <v>4</v>
      </c>
      <c r="N15062">
        <f t="shared" si="1179"/>
        <v>28</v>
      </c>
    </row>
    <row r="15063" spans="1:14" x14ac:dyDescent="0.25">
      <c r="A15063">
        <v>1580587200</v>
      </c>
      <c r="B15063" s="1">
        <v>43862.833333333336</v>
      </c>
      <c r="C15063" t="s">
        <v>9</v>
      </c>
      <c r="D15063">
        <v>9379.2999999999993</v>
      </c>
      <c r="E15063">
        <v>9406.2000000000007</v>
      </c>
      <c r="F15063">
        <v>9379</v>
      </c>
      <c r="G15063">
        <v>9401</v>
      </c>
      <c r="H15063">
        <v>600425.06000000006</v>
      </c>
      <c r="I15063">
        <v>63.94</v>
      </c>
      <c r="J15063">
        <f t="shared" si="1177"/>
        <v>18</v>
      </c>
      <c r="K15063">
        <f t="shared" si="1175"/>
        <v>28.000000000000004</v>
      </c>
      <c r="L15063">
        <f t="shared" si="1178"/>
        <v>24</v>
      </c>
      <c r="M15063">
        <f t="shared" si="1176"/>
        <v>4</v>
      </c>
      <c r="N15063">
        <f t="shared" si="1179"/>
        <v>24.000000000000004</v>
      </c>
    </row>
    <row r="15064" spans="1:14" x14ac:dyDescent="0.25">
      <c r="A15064">
        <v>1580590800</v>
      </c>
      <c r="B15064" s="1">
        <v>43862.875</v>
      </c>
      <c r="C15064" t="s">
        <v>9</v>
      </c>
      <c r="D15064">
        <v>9401</v>
      </c>
      <c r="E15064">
        <v>9401</v>
      </c>
      <c r="F15064">
        <v>9391.2999999999993</v>
      </c>
      <c r="G15064">
        <v>9393.76</v>
      </c>
      <c r="H15064">
        <v>289874.84000000003</v>
      </c>
      <c r="I15064">
        <v>30.84</v>
      </c>
      <c r="J15064">
        <f t="shared" si="1177"/>
        <v>19</v>
      </c>
      <c r="K15064">
        <f t="shared" si="1175"/>
        <v>24</v>
      </c>
      <c r="L15064">
        <f t="shared" si="1178"/>
        <v>9</v>
      </c>
      <c r="M15064">
        <f t="shared" si="1176"/>
        <v>64</v>
      </c>
      <c r="N15064">
        <f t="shared" si="1179"/>
        <v>-40</v>
      </c>
    </row>
    <row r="15065" spans="1:14" x14ac:dyDescent="0.25">
      <c r="A15065">
        <v>1580594400</v>
      </c>
      <c r="B15065" s="1">
        <v>43862.916666666664</v>
      </c>
      <c r="C15065" t="s">
        <v>9</v>
      </c>
      <c r="D15065">
        <v>9393.76</v>
      </c>
      <c r="E15065">
        <v>9428.1</v>
      </c>
      <c r="F15065">
        <v>9369.7999999999993</v>
      </c>
      <c r="G15065">
        <v>9398.5</v>
      </c>
      <c r="H15065">
        <v>804872.34</v>
      </c>
      <c r="I15065">
        <v>85.63</v>
      </c>
      <c r="J15065">
        <f t="shared" si="1177"/>
        <v>20</v>
      </c>
      <c r="K15065">
        <f t="shared" si="1175"/>
        <v>20</v>
      </c>
      <c r="L15065">
        <f t="shared" si="1178"/>
        <v>10</v>
      </c>
      <c r="M15065">
        <f t="shared" si="1176"/>
        <v>60</v>
      </c>
      <c r="N15065">
        <f t="shared" si="1179"/>
        <v>-40</v>
      </c>
    </row>
    <row r="15066" spans="1:14" x14ac:dyDescent="0.25">
      <c r="A15066">
        <v>1580598000</v>
      </c>
      <c r="B15066" s="1">
        <v>43862.958333333336</v>
      </c>
      <c r="C15066" t="s">
        <v>9</v>
      </c>
      <c r="D15066">
        <v>9398.5</v>
      </c>
      <c r="E15066">
        <v>9430</v>
      </c>
      <c r="F15066">
        <v>9397.9</v>
      </c>
      <c r="G15066">
        <v>9408</v>
      </c>
      <c r="H15066">
        <v>774007.23</v>
      </c>
      <c r="I15066">
        <v>82.17</v>
      </c>
      <c r="J15066">
        <f t="shared" si="1177"/>
        <v>21</v>
      </c>
      <c r="K15066">
        <f t="shared" si="1175"/>
        <v>16</v>
      </c>
      <c r="L15066">
        <f t="shared" si="1178"/>
        <v>11</v>
      </c>
      <c r="M15066">
        <f t="shared" si="1176"/>
        <v>56.000000000000007</v>
      </c>
      <c r="N15066">
        <f t="shared" si="1179"/>
        <v>-40.000000000000007</v>
      </c>
    </row>
    <row r="15067" spans="1:14" x14ac:dyDescent="0.25">
      <c r="A15067">
        <v>1580601600</v>
      </c>
      <c r="B15067" s="1">
        <v>43863</v>
      </c>
      <c r="C15067" t="s">
        <v>9</v>
      </c>
      <c r="D15067">
        <v>9408</v>
      </c>
      <c r="E15067">
        <v>9410.5</v>
      </c>
      <c r="F15067">
        <v>9350</v>
      </c>
      <c r="G15067">
        <v>9350.1</v>
      </c>
      <c r="H15067">
        <v>976177.31</v>
      </c>
      <c r="I15067">
        <v>104.26</v>
      </c>
      <c r="J15067">
        <f t="shared" si="1177"/>
        <v>22</v>
      </c>
      <c r="K15067">
        <f t="shared" ref="K15067:K15130" si="1180">(25 - J15067)/25 * 100</f>
        <v>12</v>
      </c>
      <c r="L15067">
        <f t="shared" si="1178"/>
        <v>12</v>
      </c>
      <c r="M15067">
        <f t="shared" ref="M15067:M15130" si="1181">(25 - L15067)/25 * 100</f>
        <v>52</v>
      </c>
      <c r="N15067">
        <f t="shared" si="1179"/>
        <v>-40</v>
      </c>
    </row>
    <row r="15068" spans="1:14" x14ac:dyDescent="0.25">
      <c r="A15068">
        <v>1580605200</v>
      </c>
      <c r="B15068" s="1">
        <v>43863.041666666664</v>
      </c>
      <c r="C15068" t="s">
        <v>9</v>
      </c>
      <c r="D15068">
        <v>9350.1</v>
      </c>
      <c r="E15068">
        <v>9363.2000000000007</v>
      </c>
      <c r="F15068">
        <v>9331.2999999999993</v>
      </c>
      <c r="G15068">
        <v>9350</v>
      </c>
      <c r="H15068">
        <v>1269010</v>
      </c>
      <c r="I15068">
        <v>135.78</v>
      </c>
      <c r="J15068">
        <f t="shared" si="1177"/>
        <v>23</v>
      </c>
      <c r="K15068">
        <f t="shared" si="1180"/>
        <v>8</v>
      </c>
      <c r="L15068">
        <f t="shared" si="1178"/>
        <v>13</v>
      </c>
      <c r="M15068">
        <f t="shared" si="1181"/>
        <v>48</v>
      </c>
      <c r="N15068">
        <f t="shared" si="1179"/>
        <v>-40</v>
      </c>
    </row>
    <row r="15069" spans="1:14" x14ac:dyDescent="0.25">
      <c r="A15069">
        <v>1580608800</v>
      </c>
      <c r="B15069" s="1">
        <v>43863.083333333336</v>
      </c>
      <c r="C15069" t="s">
        <v>9</v>
      </c>
      <c r="D15069">
        <v>9350</v>
      </c>
      <c r="E15069">
        <v>9350.1</v>
      </c>
      <c r="F15069">
        <v>9266</v>
      </c>
      <c r="G15069">
        <v>9294.4699999999993</v>
      </c>
      <c r="H15069">
        <v>3665710.23</v>
      </c>
      <c r="I15069">
        <v>394.06</v>
      </c>
      <c r="J15069">
        <f t="shared" si="1177"/>
        <v>24</v>
      </c>
      <c r="K15069">
        <f t="shared" si="1180"/>
        <v>4</v>
      </c>
      <c r="L15069">
        <f t="shared" si="1178"/>
        <v>0</v>
      </c>
      <c r="M15069">
        <f t="shared" si="1181"/>
        <v>100</v>
      </c>
      <c r="N15069">
        <f t="shared" si="1179"/>
        <v>-96</v>
      </c>
    </row>
    <row r="15070" spans="1:14" x14ac:dyDescent="0.25">
      <c r="A15070">
        <v>1580612400</v>
      </c>
      <c r="B15070" s="1">
        <v>43863.125</v>
      </c>
      <c r="C15070" t="s">
        <v>9</v>
      </c>
      <c r="D15070">
        <v>9294.4699999999993</v>
      </c>
      <c r="E15070">
        <v>9314.9</v>
      </c>
      <c r="F15070">
        <v>9285</v>
      </c>
      <c r="G15070">
        <v>9285</v>
      </c>
      <c r="H15070">
        <v>1476034.65</v>
      </c>
      <c r="I15070">
        <v>158.78</v>
      </c>
      <c r="J15070">
        <f t="shared" si="1177"/>
        <v>24</v>
      </c>
      <c r="K15070">
        <f t="shared" si="1180"/>
        <v>4</v>
      </c>
      <c r="L15070">
        <f t="shared" si="1178"/>
        <v>1</v>
      </c>
      <c r="M15070">
        <f t="shared" si="1181"/>
        <v>96</v>
      </c>
      <c r="N15070">
        <f t="shared" si="1179"/>
        <v>-92</v>
      </c>
    </row>
    <row r="15071" spans="1:14" x14ac:dyDescent="0.25">
      <c r="A15071">
        <v>1580616000</v>
      </c>
      <c r="B15071" s="1">
        <v>43863.166666666664</v>
      </c>
      <c r="C15071" t="s">
        <v>9</v>
      </c>
      <c r="D15071">
        <v>9285</v>
      </c>
      <c r="E15071">
        <v>9352.5</v>
      </c>
      <c r="F15071">
        <v>9165</v>
      </c>
      <c r="G15071">
        <v>9351.6</v>
      </c>
      <c r="H15071">
        <v>9577104.0199999996</v>
      </c>
      <c r="I15071">
        <v>1034.77</v>
      </c>
      <c r="J15071">
        <f t="shared" si="1177"/>
        <v>24</v>
      </c>
      <c r="K15071">
        <f t="shared" si="1180"/>
        <v>4</v>
      </c>
      <c r="L15071">
        <f t="shared" si="1178"/>
        <v>0</v>
      </c>
      <c r="M15071">
        <f t="shared" si="1181"/>
        <v>100</v>
      </c>
      <c r="N15071">
        <f t="shared" si="1179"/>
        <v>-96</v>
      </c>
    </row>
    <row r="15072" spans="1:14" x14ac:dyDescent="0.25">
      <c r="A15072">
        <v>1580619600</v>
      </c>
      <c r="B15072" s="1">
        <v>43863.208333333336</v>
      </c>
      <c r="C15072" t="s">
        <v>9</v>
      </c>
      <c r="D15072">
        <v>9351.6</v>
      </c>
      <c r="E15072">
        <v>9362.5</v>
      </c>
      <c r="F15072">
        <v>9319.32</v>
      </c>
      <c r="G15072">
        <v>9328.2999999999993</v>
      </c>
      <c r="H15072">
        <v>698226.72</v>
      </c>
      <c r="I15072">
        <v>74.78</v>
      </c>
      <c r="J15072">
        <f t="shared" si="1177"/>
        <v>22</v>
      </c>
      <c r="K15072">
        <f t="shared" si="1180"/>
        <v>12</v>
      </c>
      <c r="L15072">
        <f t="shared" si="1178"/>
        <v>1</v>
      </c>
      <c r="M15072">
        <f t="shared" si="1181"/>
        <v>96</v>
      </c>
      <c r="N15072">
        <f t="shared" si="1179"/>
        <v>-84</v>
      </c>
    </row>
    <row r="15073" spans="1:14" x14ac:dyDescent="0.25">
      <c r="A15073">
        <v>1580623200</v>
      </c>
      <c r="B15073" s="1">
        <v>43863.25</v>
      </c>
      <c r="C15073" t="s">
        <v>9</v>
      </c>
      <c r="D15073">
        <v>9328.2999999999993</v>
      </c>
      <c r="E15073">
        <v>9400</v>
      </c>
      <c r="F15073">
        <v>9305.4</v>
      </c>
      <c r="G15073">
        <v>9385</v>
      </c>
      <c r="H15073">
        <v>2246581.63</v>
      </c>
      <c r="I15073">
        <v>239.5</v>
      </c>
      <c r="J15073">
        <f t="shared" si="1177"/>
        <v>23</v>
      </c>
      <c r="K15073">
        <f t="shared" si="1180"/>
        <v>8</v>
      </c>
      <c r="L15073">
        <f t="shared" si="1178"/>
        <v>2</v>
      </c>
      <c r="M15073">
        <f t="shared" si="1181"/>
        <v>92</v>
      </c>
      <c r="N15073">
        <f t="shared" si="1179"/>
        <v>-84</v>
      </c>
    </row>
    <row r="15074" spans="1:14" x14ac:dyDescent="0.25">
      <c r="A15074">
        <v>1580626800</v>
      </c>
      <c r="B15074" s="1">
        <v>43863.291666666664</v>
      </c>
      <c r="C15074" t="s">
        <v>9</v>
      </c>
      <c r="D15074">
        <v>9385</v>
      </c>
      <c r="E15074">
        <v>9400</v>
      </c>
      <c r="F15074">
        <v>9379.7999999999993</v>
      </c>
      <c r="G15074">
        <v>9397.9</v>
      </c>
      <c r="H15074">
        <v>849613.51</v>
      </c>
      <c r="I15074">
        <v>90.41</v>
      </c>
      <c r="J15074">
        <f t="shared" si="1177"/>
        <v>24</v>
      </c>
      <c r="K15074">
        <f t="shared" si="1180"/>
        <v>4</v>
      </c>
      <c r="L15074">
        <f t="shared" si="1178"/>
        <v>3</v>
      </c>
      <c r="M15074">
        <f t="shared" si="1181"/>
        <v>88</v>
      </c>
      <c r="N15074">
        <f t="shared" si="1179"/>
        <v>-84</v>
      </c>
    </row>
    <row r="15075" spans="1:14" x14ac:dyDescent="0.25">
      <c r="A15075">
        <v>1580630400</v>
      </c>
      <c r="B15075" s="1">
        <v>43863.333333333336</v>
      </c>
      <c r="C15075" t="s">
        <v>9</v>
      </c>
      <c r="D15075">
        <v>9397.9</v>
      </c>
      <c r="E15075">
        <v>9407.5</v>
      </c>
      <c r="F15075">
        <v>9370.9</v>
      </c>
      <c r="G15075">
        <v>9386.36</v>
      </c>
      <c r="H15075">
        <v>974439.61</v>
      </c>
      <c r="I15075">
        <v>103.69</v>
      </c>
      <c r="J15075">
        <f t="shared" si="1177"/>
        <v>15</v>
      </c>
      <c r="K15075">
        <f t="shared" si="1180"/>
        <v>40</v>
      </c>
      <c r="L15075">
        <f t="shared" si="1178"/>
        <v>4</v>
      </c>
      <c r="M15075">
        <f t="shared" si="1181"/>
        <v>84</v>
      </c>
      <c r="N15075">
        <f t="shared" si="1179"/>
        <v>-44</v>
      </c>
    </row>
    <row r="15076" spans="1:14" x14ac:dyDescent="0.25">
      <c r="A15076">
        <v>1580634000</v>
      </c>
      <c r="B15076" s="1">
        <v>43863.375</v>
      </c>
      <c r="C15076" t="s">
        <v>9</v>
      </c>
      <c r="D15076">
        <v>9386.36</v>
      </c>
      <c r="E15076">
        <v>9407.5</v>
      </c>
      <c r="F15076">
        <v>9377.2999999999993</v>
      </c>
      <c r="G15076">
        <v>9403.2000000000007</v>
      </c>
      <c r="H15076">
        <v>756458.59</v>
      </c>
      <c r="I15076">
        <v>80.55</v>
      </c>
      <c r="J15076">
        <f t="shared" si="1177"/>
        <v>16</v>
      </c>
      <c r="K15076">
        <f t="shared" si="1180"/>
        <v>36</v>
      </c>
      <c r="L15076">
        <f t="shared" si="1178"/>
        <v>5</v>
      </c>
      <c r="M15076">
        <f t="shared" si="1181"/>
        <v>80</v>
      </c>
      <c r="N15076">
        <f t="shared" si="1179"/>
        <v>-44</v>
      </c>
    </row>
    <row r="15077" spans="1:14" x14ac:dyDescent="0.25">
      <c r="A15077">
        <v>1580637600</v>
      </c>
      <c r="B15077" s="1">
        <v>43863.416666666664</v>
      </c>
      <c r="C15077" t="s">
        <v>9</v>
      </c>
      <c r="D15077">
        <v>9403.2000000000007</v>
      </c>
      <c r="E15077">
        <v>9475</v>
      </c>
      <c r="F15077">
        <v>9403.2000000000007</v>
      </c>
      <c r="G15077">
        <v>9453.4</v>
      </c>
      <c r="H15077">
        <v>5159103.3099999996</v>
      </c>
      <c r="I15077">
        <v>546.27</v>
      </c>
      <c r="J15077">
        <f t="shared" si="1177"/>
        <v>0</v>
      </c>
      <c r="K15077">
        <f t="shared" si="1180"/>
        <v>100</v>
      </c>
      <c r="L15077">
        <f t="shared" si="1178"/>
        <v>6</v>
      </c>
      <c r="M15077">
        <f t="shared" si="1181"/>
        <v>76</v>
      </c>
      <c r="N15077">
        <f t="shared" si="1179"/>
        <v>24</v>
      </c>
    </row>
    <row r="15078" spans="1:14" x14ac:dyDescent="0.25">
      <c r="A15078">
        <v>1580641200</v>
      </c>
      <c r="B15078" s="1">
        <v>43863.458333333336</v>
      </c>
      <c r="C15078" t="s">
        <v>9</v>
      </c>
      <c r="D15078">
        <v>9453.4</v>
      </c>
      <c r="E15078">
        <v>9459</v>
      </c>
      <c r="F15078">
        <v>9435.5</v>
      </c>
      <c r="G15078">
        <v>9458.6</v>
      </c>
      <c r="H15078">
        <v>606829.96</v>
      </c>
      <c r="I15078">
        <v>64.2</v>
      </c>
      <c r="J15078">
        <f t="shared" si="1177"/>
        <v>1</v>
      </c>
      <c r="K15078">
        <f t="shared" si="1180"/>
        <v>96</v>
      </c>
      <c r="L15078">
        <f t="shared" si="1178"/>
        <v>7</v>
      </c>
      <c r="M15078">
        <f t="shared" si="1181"/>
        <v>72</v>
      </c>
      <c r="N15078">
        <f t="shared" si="1179"/>
        <v>24</v>
      </c>
    </row>
    <row r="15079" spans="1:14" x14ac:dyDescent="0.25">
      <c r="A15079">
        <v>1580644800</v>
      </c>
      <c r="B15079" s="1">
        <v>43863.5</v>
      </c>
      <c r="C15079" t="s">
        <v>9</v>
      </c>
      <c r="D15079">
        <v>9458.6</v>
      </c>
      <c r="E15079">
        <v>9501</v>
      </c>
      <c r="F15079">
        <v>9429</v>
      </c>
      <c r="G15079">
        <v>9452.7800000000007</v>
      </c>
      <c r="H15079">
        <v>3824812.33</v>
      </c>
      <c r="I15079">
        <v>403.66</v>
      </c>
      <c r="J15079">
        <f t="shared" si="1177"/>
        <v>0</v>
      </c>
      <c r="K15079">
        <f t="shared" si="1180"/>
        <v>100</v>
      </c>
      <c r="L15079">
        <f t="shared" si="1178"/>
        <v>8</v>
      </c>
      <c r="M15079">
        <f t="shared" si="1181"/>
        <v>68</v>
      </c>
      <c r="N15079">
        <f t="shared" si="1179"/>
        <v>32</v>
      </c>
    </row>
    <row r="15080" spans="1:14" x14ac:dyDescent="0.25">
      <c r="A15080">
        <v>1580648400</v>
      </c>
      <c r="B15080" s="1">
        <v>43863.541666666664</v>
      </c>
      <c r="C15080" t="s">
        <v>9</v>
      </c>
      <c r="D15080">
        <v>9452.7800000000007</v>
      </c>
      <c r="E15080">
        <v>9464.5</v>
      </c>
      <c r="F15080">
        <v>9426.6</v>
      </c>
      <c r="G15080">
        <v>9445.68</v>
      </c>
      <c r="H15080">
        <v>1310390.8600000001</v>
      </c>
      <c r="I15080">
        <v>138.63</v>
      </c>
      <c r="J15080">
        <f t="shared" si="1177"/>
        <v>1</v>
      </c>
      <c r="K15080">
        <f t="shared" si="1180"/>
        <v>96</v>
      </c>
      <c r="L15080">
        <f t="shared" si="1178"/>
        <v>9</v>
      </c>
      <c r="M15080">
        <f t="shared" si="1181"/>
        <v>64</v>
      </c>
      <c r="N15080">
        <f t="shared" si="1179"/>
        <v>32</v>
      </c>
    </row>
    <row r="15081" spans="1:14" x14ac:dyDescent="0.25">
      <c r="A15081">
        <v>1580652000</v>
      </c>
      <c r="B15081" s="1">
        <v>43863.583333333336</v>
      </c>
      <c r="C15081" t="s">
        <v>9</v>
      </c>
      <c r="D15081">
        <v>9445.68</v>
      </c>
      <c r="E15081">
        <v>9480</v>
      </c>
      <c r="F15081">
        <v>9390.4</v>
      </c>
      <c r="G15081">
        <v>9477.41</v>
      </c>
      <c r="H15081">
        <v>2939117.14</v>
      </c>
      <c r="I15081">
        <v>310.82</v>
      </c>
      <c r="J15081">
        <f t="shared" si="1177"/>
        <v>2</v>
      </c>
      <c r="K15081">
        <f t="shared" si="1180"/>
        <v>92</v>
      </c>
      <c r="L15081">
        <f t="shared" si="1178"/>
        <v>10</v>
      </c>
      <c r="M15081">
        <f t="shared" si="1181"/>
        <v>60</v>
      </c>
      <c r="N15081">
        <f t="shared" si="1179"/>
        <v>32</v>
      </c>
    </row>
    <row r="15082" spans="1:14" x14ac:dyDescent="0.25">
      <c r="A15082">
        <v>1580655600</v>
      </c>
      <c r="B15082" s="1">
        <v>43863.625</v>
      </c>
      <c r="C15082" t="s">
        <v>9</v>
      </c>
      <c r="D15082">
        <v>9477.41</v>
      </c>
      <c r="E15082">
        <v>9501.2999999999993</v>
      </c>
      <c r="F15082">
        <v>9469</v>
      </c>
      <c r="G15082">
        <v>9488.9</v>
      </c>
      <c r="H15082">
        <v>2215010.69</v>
      </c>
      <c r="I15082">
        <v>233.47</v>
      </c>
      <c r="J15082">
        <f t="shared" si="1177"/>
        <v>0</v>
      </c>
      <c r="K15082">
        <f t="shared" si="1180"/>
        <v>100</v>
      </c>
      <c r="L15082">
        <f t="shared" si="1178"/>
        <v>11</v>
      </c>
      <c r="M15082">
        <f t="shared" si="1181"/>
        <v>56.000000000000007</v>
      </c>
      <c r="N15082">
        <f t="shared" si="1179"/>
        <v>43.999999999999993</v>
      </c>
    </row>
    <row r="15083" spans="1:14" x14ac:dyDescent="0.25">
      <c r="A15083">
        <v>1580659200</v>
      </c>
      <c r="B15083" s="1">
        <v>43863.666666666664</v>
      </c>
      <c r="C15083" t="s">
        <v>9</v>
      </c>
      <c r="D15083">
        <v>9488.9</v>
      </c>
      <c r="E15083">
        <v>9496.16</v>
      </c>
      <c r="F15083">
        <v>9464</v>
      </c>
      <c r="G15083">
        <v>9464</v>
      </c>
      <c r="H15083">
        <v>681106.57</v>
      </c>
      <c r="I15083">
        <v>71.930000000000007</v>
      </c>
      <c r="J15083">
        <f t="shared" si="1177"/>
        <v>1</v>
      </c>
      <c r="K15083">
        <f t="shared" si="1180"/>
        <v>96</v>
      </c>
      <c r="L15083">
        <f t="shared" si="1178"/>
        <v>12</v>
      </c>
      <c r="M15083">
        <f t="shared" si="1181"/>
        <v>52</v>
      </c>
      <c r="N15083">
        <f t="shared" si="1179"/>
        <v>44</v>
      </c>
    </row>
    <row r="15084" spans="1:14" x14ac:dyDescent="0.25">
      <c r="A15084">
        <v>1580662800</v>
      </c>
      <c r="B15084" s="1">
        <v>43863.708333333336</v>
      </c>
      <c r="C15084" t="s">
        <v>9</v>
      </c>
      <c r="D15084">
        <v>9464</v>
      </c>
      <c r="E15084">
        <v>9484.7999999999993</v>
      </c>
      <c r="F15084">
        <v>9440.2999999999993</v>
      </c>
      <c r="G15084">
        <v>9459.9</v>
      </c>
      <c r="H15084">
        <v>3726554.2</v>
      </c>
      <c r="I15084">
        <v>393.87</v>
      </c>
      <c r="J15084">
        <f t="shared" si="1177"/>
        <v>2</v>
      </c>
      <c r="K15084">
        <f t="shared" si="1180"/>
        <v>92</v>
      </c>
      <c r="L15084">
        <f t="shared" si="1178"/>
        <v>13</v>
      </c>
      <c r="M15084">
        <f t="shared" si="1181"/>
        <v>48</v>
      </c>
      <c r="N15084">
        <f t="shared" si="1179"/>
        <v>44</v>
      </c>
    </row>
    <row r="15085" spans="1:14" x14ac:dyDescent="0.25">
      <c r="A15085">
        <v>1580666400</v>
      </c>
      <c r="B15085" s="1">
        <v>43863.75</v>
      </c>
      <c r="C15085" t="s">
        <v>9</v>
      </c>
      <c r="D15085">
        <v>9459.9</v>
      </c>
      <c r="E15085">
        <v>9480</v>
      </c>
      <c r="F15085">
        <v>9459.9</v>
      </c>
      <c r="G15085">
        <v>9468.2000000000007</v>
      </c>
      <c r="H15085">
        <v>1528860.24</v>
      </c>
      <c r="I15085">
        <v>161.41999999999999</v>
      </c>
      <c r="J15085">
        <f t="shared" si="1177"/>
        <v>3</v>
      </c>
      <c r="K15085">
        <f t="shared" si="1180"/>
        <v>88</v>
      </c>
      <c r="L15085">
        <f t="shared" si="1178"/>
        <v>14</v>
      </c>
      <c r="M15085">
        <f t="shared" si="1181"/>
        <v>44</v>
      </c>
      <c r="N15085">
        <f t="shared" si="1179"/>
        <v>44</v>
      </c>
    </row>
    <row r="15086" spans="1:14" x14ac:dyDescent="0.25">
      <c r="A15086">
        <v>1580670000</v>
      </c>
      <c r="B15086" s="1">
        <v>43863.791666666664</v>
      </c>
      <c r="C15086" t="s">
        <v>9</v>
      </c>
      <c r="D15086">
        <v>9468.2000000000007</v>
      </c>
      <c r="E15086">
        <v>9483.7999999999993</v>
      </c>
      <c r="F15086">
        <v>9450</v>
      </c>
      <c r="G15086">
        <v>9459.2999999999993</v>
      </c>
      <c r="H15086">
        <v>3001429.42</v>
      </c>
      <c r="I15086">
        <v>317.11</v>
      </c>
      <c r="J15086">
        <f t="shared" si="1177"/>
        <v>4</v>
      </c>
      <c r="K15086">
        <f t="shared" si="1180"/>
        <v>84</v>
      </c>
      <c r="L15086">
        <f t="shared" si="1178"/>
        <v>15</v>
      </c>
      <c r="M15086">
        <f t="shared" si="1181"/>
        <v>40</v>
      </c>
      <c r="N15086">
        <f t="shared" si="1179"/>
        <v>44</v>
      </c>
    </row>
    <row r="15087" spans="1:14" x14ac:dyDescent="0.25">
      <c r="A15087">
        <v>1580673600</v>
      </c>
      <c r="B15087" s="1">
        <v>43863.833333333336</v>
      </c>
      <c r="C15087" t="s">
        <v>9</v>
      </c>
      <c r="D15087">
        <v>9459.2999999999993</v>
      </c>
      <c r="E15087">
        <v>9473.4</v>
      </c>
      <c r="F15087">
        <v>9442.2000000000007</v>
      </c>
      <c r="G15087">
        <v>9459.9500000000007</v>
      </c>
      <c r="H15087">
        <v>1489914.05</v>
      </c>
      <c r="I15087">
        <v>157.49</v>
      </c>
      <c r="J15087">
        <f t="shared" si="1177"/>
        <v>5</v>
      </c>
      <c r="K15087">
        <f t="shared" si="1180"/>
        <v>80</v>
      </c>
      <c r="L15087">
        <f t="shared" si="1178"/>
        <v>16</v>
      </c>
      <c r="M15087">
        <f t="shared" si="1181"/>
        <v>36</v>
      </c>
      <c r="N15087">
        <f t="shared" si="1179"/>
        <v>44</v>
      </c>
    </row>
    <row r="15088" spans="1:14" x14ac:dyDescent="0.25">
      <c r="A15088">
        <v>1580677200</v>
      </c>
      <c r="B15088" s="1">
        <v>43863.875</v>
      </c>
      <c r="C15088" t="s">
        <v>9</v>
      </c>
      <c r="D15088">
        <v>9459.9500000000007</v>
      </c>
      <c r="E15088">
        <v>9466</v>
      </c>
      <c r="F15088">
        <v>9445.7000000000007</v>
      </c>
      <c r="G15088">
        <v>9466</v>
      </c>
      <c r="H15088">
        <v>492738.9</v>
      </c>
      <c r="I15088">
        <v>52.1</v>
      </c>
      <c r="J15088">
        <f t="shared" si="1177"/>
        <v>6</v>
      </c>
      <c r="K15088">
        <f t="shared" si="1180"/>
        <v>76</v>
      </c>
      <c r="L15088">
        <f t="shared" si="1178"/>
        <v>17</v>
      </c>
      <c r="M15088">
        <f t="shared" si="1181"/>
        <v>32</v>
      </c>
      <c r="N15088">
        <f t="shared" si="1179"/>
        <v>44</v>
      </c>
    </row>
    <row r="15089" spans="1:14" x14ac:dyDescent="0.25">
      <c r="A15089">
        <v>1580680800</v>
      </c>
      <c r="B15089" s="1">
        <v>43863.916666666664</v>
      </c>
      <c r="C15089" t="s">
        <v>9</v>
      </c>
      <c r="D15089">
        <v>9466</v>
      </c>
      <c r="E15089">
        <v>9466</v>
      </c>
      <c r="F15089">
        <v>9397.5</v>
      </c>
      <c r="G15089">
        <v>9407</v>
      </c>
      <c r="H15089">
        <v>7571477.25</v>
      </c>
      <c r="I15089">
        <v>804.91</v>
      </c>
      <c r="J15089">
        <f t="shared" si="1177"/>
        <v>7</v>
      </c>
      <c r="K15089">
        <f t="shared" si="1180"/>
        <v>72</v>
      </c>
      <c r="L15089">
        <f t="shared" si="1178"/>
        <v>18</v>
      </c>
      <c r="M15089">
        <f t="shared" si="1181"/>
        <v>28.000000000000004</v>
      </c>
      <c r="N15089">
        <f t="shared" si="1179"/>
        <v>44</v>
      </c>
    </row>
    <row r="15090" spans="1:14" x14ac:dyDescent="0.25">
      <c r="A15090">
        <v>1580684400</v>
      </c>
      <c r="B15090" s="1">
        <v>43863.958333333336</v>
      </c>
      <c r="C15090" t="s">
        <v>9</v>
      </c>
      <c r="D15090">
        <v>9407</v>
      </c>
      <c r="E15090">
        <v>9434.1</v>
      </c>
      <c r="F15090">
        <v>9352.1</v>
      </c>
      <c r="G15090">
        <v>9352.2000000000007</v>
      </c>
      <c r="H15090">
        <v>3382988.01</v>
      </c>
      <c r="I15090">
        <v>360.73</v>
      </c>
      <c r="J15090">
        <f t="shared" si="1177"/>
        <v>8</v>
      </c>
      <c r="K15090">
        <f t="shared" si="1180"/>
        <v>68</v>
      </c>
      <c r="L15090">
        <f t="shared" si="1178"/>
        <v>19</v>
      </c>
      <c r="M15090">
        <f t="shared" si="1181"/>
        <v>24</v>
      </c>
      <c r="N15090">
        <f t="shared" si="1179"/>
        <v>44</v>
      </c>
    </row>
    <row r="15091" spans="1:14" x14ac:dyDescent="0.25">
      <c r="A15091">
        <v>1580688000</v>
      </c>
      <c r="B15091" s="1">
        <v>43864</v>
      </c>
      <c r="C15091" t="s">
        <v>9</v>
      </c>
      <c r="D15091">
        <v>9352.2000000000007</v>
      </c>
      <c r="E15091">
        <v>9447</v>
      </c>
      <c r="F15091">
        <v>9307.5</v>
      </c>
      <c r="G15091">
        <v>9435.6</v>
      </c>
      <c r="H15091">
        <v>2952638.6</v>
      </c>
      <c r="I15091">
        <v>315.14999999999998</v>
      </c>
      <c r="J15091">
        <f t="shared" si="1177"/>
        <v>9</v>
      </c>
      <c r="K15091">
        <f t="shared" si="1180"/>
        <v>64</v>
      </c>
      <c r="L15091">
        <f t="shared" si="1178"/>
        <v>20</v>
      </c>
      <c r="M15091">
        <f t="shared" si="1181"/>
        <v>20</v>
      </c>
      <c r="N15091">
        <f t="shared" si="1179"/>
        <v>44</v>
      </c>
    </row>
    <row r="15092" spans="1:14" x14ac:dyDescent="0.25">
      <c r="A15092">
        <v>1580691600</v>
      </c>
      <c r="B15092" s="1">
        <v>43864.041666666664</v>
      </c>
      <c r="C15092" t="s">
        <v>9</v>
      </c>
      <c r="D15092">
        <v>9435.6</v>
      </c>
      <c r="E15092">
        <v>9628.6</v>
      </c>
      <c r="F15092">
        <v>9418</v>
      </c>
      <c r="G15092">
        <v>9534</v>
      </c>
      <c r="H15092">
        <v>17833244.09</v>
      </c>
      <c r="I15092">
        <v>1865.89</v>
      </c>
      <c r="J15092">
        <f t="shared" si="1177"/>
        <v>0</v>
      </c>
      <c r="K15092">
        <f t="shared" si="1180"/>
        <v>100</v>
      </c>
      <c r="L15092">
        <f t="shared" si="1178"/>
        <v>21</v>
      </c>
      <c r="M15092">
        <f t="shared" si="1181"/>
        <v>16</v>
      </c>
      <c r="N15092">
        <f t="shared" si="1179"/>
        <v>84</v>
      </c>
    </row>
    <row r="15093" spans="1:14" x14ac:dyDescent="0.25">
      <c r="A15093">
        <v>1580695200</v>
      </c>
      <c r="B15093" s="1">
        <v>43864.083333333336</v>
      </c>
      <c r="C15093" t="s">
        <v>9</v>
      </c>
      <c r="D15093">
        <v>9534</v>
      </c>
      <c r="E15093">
        <v>9538</v>
      </c>
      <c r="F15093">
        <v>9308.1</v>
      </c>
      <c r="G15093">
        <v>9394.9</v>
      </c>
      <c r="H15093">
        <v>7970660.7699999996</v>
      </c>
      <c r="I15093">
        <v>848.94</v>
      </c>
      <c r="J15093">
        <f t="shared" si="1177"/>
        <v>1</v>
      </c>
      <c r="K15093">
        <f t="shared" si="1180"/>
        <v>96</v>
      </c>
      <c r="L15093">
        <f t="shared" si="1178"/>
        <v>22</v>
      </c>
      <c r="M15093">
        <f t="shared" si="1181"/>
        <v>12</v>
      </c>
      <c r="N15093">
        <f t="shared" si="1179"/>
        <v>84</v>
      </c>
    </row>
    <row r="15094" spans="1:14" x14ac:dyDescent="0.25">
      <c r="A15094">
        <v>1580698800</v>
      </c>
      <c r="B15094" s="1">
        <v>43864.125</v>
      </c>
      <c r="C15094" t="s">
        <v>9</v>
      </c>
      <c r="D15094">
        <v>9394.9</v>
      </c>
      <c r="E15094">
        <v>9413.1</v>
      </c>
      <c r="F15094">
        <v>9352.9</v>
      </c>
      <c r="G15094">
        <v>9393.58</v>
      </c>
      <c r="H15094">
        <v>1222767.8799999999</v>
      </c>
      <c r="I15094">
        <v>130.32</v>
      </c>
      <c r="J15094">
        <f t="shared" si="1177"/>
        <v>2</v>
      </c>
      <c r="K15094">
        <f t="shared" si="1180"/>
        <v>92</v>
      </c>
      <c r="L15094">
        <f t="shared" si="1178"/>
        <v>23</v>
      </c>
      <c r="M15094">
        <f t="shared" si="1181"/>
        <v>8</v>
      </c>
      <c r="N15094">
        <f t="shared" si="1179"/>
        <v>84</v>
      </c>
    </row>
    <row r="15095" spans="1:14" x14ac:dyDescent="0.25">
      <c r="A15095">
        <v>1580702400</v>
      </c>
      <c r="B15095" s="1">
        <v>43864.166666666664</v>
      </c>
      <c r="C15095" t="s">
        <v>9</v>
      </c>
      <c r="D15095">
        <v>9393.58</v>
      </c>
      <c r="E15095">
        <v>9407.5</v>
      </c>
      <c r="F15095">
        <v>9385.2000000000007</v>
      </c>
      <c r="G15095">
        <v>9392.74</v>
      </c>
      <c r="H15095">
        <v>518020.28</v>
      </c>
      <c r="I15095">
        <v>55.14</v>
      </c>
      <c r="J15095">
        <f t="shared" si="1177"/>
        <v>3</v>
      </c>
      <c r="K15095">
        <f t="shared" si="1180"/>
        <v>88</v>
      </c>
      <c r="L15095">
        <f t="shared" si="1178"/>
        <v>24</v>
      </c>
      <c r="M15095">
        <f t="shared" si="1181"/>
        <v>4</v>
      </c>
      <c r="N15095">
        <f t="shared" si="1179"/>
        <v>84</v>
      </c>
    </row>
    <row r="15096" spans="1:14" x14ac:dyDescent="0.25">
      <c r="A15096">
        <v>1580706000</v>
      </c>
      <c r="B15096" s="1">
        <v>43864.208333333336</v>
      </c>
      <c r="C15096" t="s">
        <v>9</v>
      </c>
      <c r="D15096">
        <v>9392.74</v>
      </c>
      <c r="E15096">
        <v>9428.4</v>
      </c>
      <c r="F15096">
        <v>9392.74</v>
      </c>
      <c r="G15096">
        <v>9410.61</v>
      </c>
      <c r="H15096">
        <v>418789.63</v>
      </c>
      <c r="I15096">
        <v>44.47</v>
      </c>
      <c r="J15096">
        <f t="shared" si="1177"/>
        <v>4</v>
      </c>
      <c r="K15096">
        <f t="shared" si="1180"/>
        <v>84</v>
      </c>
      <c r="L15096">
        <f t="shared" si="1178"/>
        <v>23</v>
      </c>
      <c r="M15096">
        <f t="shared" si="1181"/>
        <v>8</v>
      </c>
      <c r="N15096">
        <f t="shared" si="1179"/>
        <v>76</v>
      </c>
    </row>
    <row r="15097" spans="1:14" x14ac:dyDescent="0.25">
      <c r="A15097">
        <v>1580709600</v>
      </c>
      <c r="B15097" s="1">
        <v>43864.25</v>
      </c>
      <c r="C15097" t="s">
        <v>9</v>
      </c>
      <c r="D15097">
        <v>9410.61</v>
      </c>
      <c r="E15097">
        <v>9419.9</v>
      </c>
      <c r="F15097">
        <v>9394.5</v>
      </c>
      <c r="G15097">
        <v>9407.2000000000007</v>
      </c>
      <c r="H15097">
        <v>306911.73</v>
      </c>
      <c r="I15097">
        <v>32.630000000000003</v>
      </c>
      <c r="J15097">
        <f t="shared" si="1177"/>
        <v>5</v>
      </c>
      <c r="K15097">
        <f t="shared" si="1180"/>
        <v>80</v>
      </c>
      <c r="L15097">
        <f t="shared" si="1178"/>
        <v>24</v>
      </c>
      <c r="M15097">
        <f t="shared" si="1181"/>
        <v>4</v>
      </c>
      <c r="N15097">
        <f t="shared" si="1179"/>
        <v>76</v>
      </c>
    </row>
    <row r="15098" spans="1:14" x14ac:dyDescent="0.25">
      <c r="A15098">
        <v>1580713200</v>
      </c>
      <c r="B15098" s="1">
        <v>43864.291666666664</v>
      </c>
      <c r="C15098" t="s">
        <v>9</v>
      </c>
      <c r="D15098">
        <v>9407.2000000000007</v>
      </c>
      <c r="E15098">
        <v>9407.2000000000007</v>
      </c>
      <c r="F15098">
        <v>9353.2999999999993</v>
      </c>
      <c r="G15098">
        <v>9379.4</v>
      </c>
      <c r="H15098">
        <v>1374628.56</v>
      </c>
      <c r="I15098">
        <v>146.61000000000001</v>
      </c>
      <c r="J15098">
        <f t="shared" ref="J15098:J15161" si="1182">(MIN(ROW(), 25) - MATCH(MAX(E15074:E15098),E15074:E15098, 0))</f>
        <v>6</v>
      </c>
      <c r="K15098">
        <f t="shared" si="1180"/>
        <v>76</v>
      </c>
      <c r="L15098">
        <f t="shared" ref="L15098:L15161" si="1183">(MIN(ROW(),25)-MATCH(MIN(F15074:F15098),F15074:F15098,0))</f>
        <v>7</v>
      </c>
      <c r="M15098">
        <f t="shared" si="1181"/>
        <v>72</v>
      </c>
      <c r="N15098">
        <f t="shared" ref="N15098:N15161" si="1184">K15098-M15098</f>
        <v>4</v>
      </c>
    </row>
    <row r="15099" spans="1:14" x14ac:dyDescent="0.25">
      <c r="A15099">
        <v>1580716800</v>
      </c>
      <c r="B15099" s="1">
        <v>43864.333333333336</v>
      </c>
      <c r="C15099" t="s">
        <v>9</v>
      </c>
      <c r="D15099">
        <v>9379.4</v>
      </c>
      <c r="E15099">
        <v>9395</v>
      </c>
      <c r="F15099">
        <v>9353</v>
      </c>
      <c r="G15099">
        <v>9376.7000000000007</v>
      </c>
      <c r="H15099">
        <v>817296.68</v>
      </c>
      <c r="I15099">
        <v>87.21</v>
      </c>
      <c r="J15099">
        <f t="shared" si="1182"/>
        <v>7</v>
      </c>
      <c r="K15099">
        <f t="shared" si="1180"/>
        <v>72</v>
      </c>
      <c r="L15099">
        <f t="shared" si="1183"/>
        <v>8</v>
      </c>
      <c r="M15099">
        <f t="shared" si="1181"/>
        <v>68</v>
      </c>
      <c r="N15099">
        <f t="shared" si="1184"/>
        <v>4</v>
      </c>
    </row>
    <row r="15100" spans="1:14" x14ac:dyDescent="0.25">
      <c r="A15100">
        <v>1580720400</v>
      </c>
      <c r="B15100" s="1">
        <v>43864.375</v>
      </c>
      <c r="C15100" t="s">
        <v>9</v>
      </c>
      <c r="D15100">
        <v>9376.7000000000007</v>
      </c>
      <c r="E15100">
        <v>9378</v>
      </c>
      <c r="F15100">
        <v>9350</v>
      </c>
      <c r="G15100">
        <v>9352.7999999999993</v>
      </c>
      <c r="H15100">
        <v>1150723.01</v>
      </c>
      <c r="I15100">
        <v>122.87</v>
      </c>
      <c r="J15100">
        <f t="shared" si="1182"/>
        <v>8</v>
      </c>
      <c r="K15100">
        <f t="shared" si="1180"/>
        <v>68</v>
      </c>
      <c r="L15100">
        <f t="shared" si="1183"/>
        <v>9</v>
      </c>
      <c r="M15100">
        <f t="shared" si="1181"/>
        <v>64</v>
      </c>
      <c r="N15100">
        <f t="shared" si="1184"/>
        <v>4</v>
      </c>
    </row>
    <row r="15101" spans="1:14" x14ac:dyDescent="0.25">
      <c r="A15101">
        <v>1580724000</v>
      </c>
      <c r="B15101" s="1">
        <v>43864.416666666664</v>
      </c>
      <c r="C15101" t="s">
        <v>9</v>
      </c>
      <c r="D15101">
        <v>9352.7999999999993</v>
      </c>
      <c r="E15101">
        <v>9352.7999999999993</v>
      </c>
      <c r="F15101">
        <v>9322</v>
      </c>
      <c r="G15101">
        <v>9322.1</v>
      </c>
      <c r="H15101">
        <v>1188431.8799999999</v>
      </c>
      <c r="I15101">
        <v>127.25</v>
      </c>
      <c r="J15101">
        <f t="shared" si="1182"/>
        <v>9</v>
      </c>
      <c r="K15101">
        <f t="shared" si="1180"/>
        <v>64</v>
      </c>
      <c r="L15101">
        <f t="shared" si="1183"/>
        <v>10</v>
      </c>
      <c r="M15101">
        <f t="shared" si="1181"/>
        <v>60</v>
      </c>
      <c r="N15101">
        <f t="shared" si="1184"/>
        <v>4</v>
      </c>
    </row>
    <row r="15102" spans="1:14" x14ac:dyDescent="0.25">
      <c r="A15102">
        <v>1580727600</v>
      </c>
      <c r="B15102" s="1">
        <v>43864.458333333336</v>
      </c>
      <c r="C15102" t="s">
        <v>9</v>
      </c>
      <c r="D15102">
        <v>9322.1</v>
      </c>
      <c r="E15102">
        <v>9395</v>
      </c>
      <c r="F15102">
        <v>9312</v>
      </c>
      <c r="G15102">
        <v>9352.9</v>
      </c>
      <c r="H15102">
        <v>1044511.31</v>
      </c>
      <c r="I15102">
        <v>111.68</v>
      </c>
      <c r="J15102">
        <f t="shared" si="1182"/>
        <v>10</v>
      </c>
      <c r="K15102">
        <f t="shared" si="1180"/>
        <v>60</v>
      </c>
      <c r="L15102">
        <f t="shared" si="1183"/>
        <v>11</v>
      </c>
      <c r="M15102">
        <f t="shared" si="1181"/>
        <v>56.000000000000007</v>
      </c>
      <c r="N15102">
        <f t="shared" si="1184"/>
        <v>3.9999999999999929</v>
      </c>
    </row>
    <row r="15103" spans="1:14" x14ac:dyDescent="0.25">
      <c r="A15103">
        <v>1580731200</v>
      </c>
      <c r="B15103" s="1">
        <v>43864.5</v>
      </c>
      <c r="C15103" t="s">
        <v>9</v>
      </c>
      <c r="D15103">
        <v>9352.9</v>
      </c>
      <c r="E15103">
        <v>9379.1</v>
      </c>
      <c r="F15103">
        <v>9339.4</v>
      </c>
      <c r="G15103">
        <v>9353.7000000000007</v>
      </c>
      <c r="H15103">
        <v>568220.6</v>
      </c>
      <c r="I15103">
        <v>60.69</v>
      </c>
      <c r="J15103">
        <f t="shared" si="1182"/>
        <v>11</v>
      </c>
      <c r="K15103">
        <f t="shared" si="1180"/>
        <v>56.000000000000007</v>
      </c>
      <c r="L15103">
        <f t="shared" si="1183"/>
        <v>12</v>
      </c>
      <c r="M15103">
        <f t="shared" si="1181"/>
        <v>52</v>
      </c>
      <c r="N15103">
        <f t="shared" si="1184"/>
        <v>4.0000000000000071</v>
      </c>
    </row>
    <row r="15104" spans="1:14" x14ac:dyDescent="0.25">
      <c r="A15104">
        <v>1580734800</v>
      </c>
      <c r="B15104" s="1">
        <v>43864.541666666664</v>
      </c>
      <c r="C15104" t="s">
        <v>9</v>
      </c>
      <c r="D15104">
        <v>9353.7000000000007</v>
      </c>
      <c r="E15104">
        <v>9353.7999999999993</v>
      </c>
      <c r="F15104">
        <v>9308</v>
      </c>
      <c r="G15104">
        <v>9325.9500000000007</v>
      </c>
      <c r="H15104">
        <v>1399521.87</v>
      </c>
      <c r="I15104">
        <v>150.1</v>
      </c>
      <c r="J15104">
        <f t="shared" si="1182"/>
        <v>12</v>
      </c>
      <c r="K15104">
        <f t="shared" si="1180"/>
        <v>52</v>
      </c>
      <c r="L15104">
        <f t="shared" si="1183"/>
        <v>13</v>
      </c>
      <c r="M15104">
        <f t="shared" si="1181"/>
        <v>48</v>
      </c>
      <c r="N15104">
        <f t="shared" si="1184"/>
        <v>4</v>
      </c>
    </row>
    <row r="15105" spans="1:14" x14ac:dyDescent="0.25">
      <c r="A15105">
        <v>1580738400</v>
      </c>
      <c r="B15105" s="1">
        <v>43864.583333333336</v>
      </c>
      <c r="C15105" t="s">
        <v>9</v>
      </c>
      <c r="D15105">
        <v>9325.9500000000007</v>
      </c>
      <c r="E15105">
        <v>9351</v>
      </c>
      <c r="F15105">
        <v>9295.1</v>
      </c>
      <c r="G15105">
        <v>9347.2000000000007</v>
      </c>
      <c r="H15105">
        <v>1812001.66</v>
      </c>
      <c r="I15105">
        <v>194.62</v>
      </c>
      <c r="J15105">
        <f t="shared" si="1182"/>
        <v>13</v>
      </c>
      <c r="K15105">
        <f t="shared" si="1180"/>
        <v>48</v>
      </c>
      <c r="L15105">
        <f t="shared" si="1183"/>
        <v>0</v>
      </c>
      <c r="M15105">
        <f t="shared" si="1181"/>
        <v>100</v>
      </c>
      <c r="N15105">
        <f t="shared" si="1184"/>
        <v>-52</v>
      </c>
    </row>
    <row r="15106" spans="1:14" x14ac:dyDescent="0.25">
      <c r="A15106">
        <v>1580742000</v>
      </c>
      <c r="B15106" s="1">
        <v>43864.625</v>
      </c>
      <c r="C15106" t="s">
        <v>9</v>
      </c>
      <c r="D15106">
        <v>9347.2000000000007</v>
      </c>
      <c r="E15106">
        <v>9347.2000000000007</v>
      </c>
      <c r="F15106">
        <v>9281.2000000000007</v>
      </c>
      <c r="G15106">
        <v>9281.2000000000007</v>
      </c>
      <c r="H15106">
        <v>4112767.9</v>
      </c>
      <c r="I15106">
        <v>441.76</v>
      </c>
      <c r="J15106">
        <f t="shared" si="1182"/>
        <v>14</v>
      </c>
      <c r="K15106">
        <f t="shared" si="1180"/>
        <v>44</v>
      </c>
      <c r="L15106">
        <f t="shared" si="1183"/>
        <v>0</v>
      </c>
      <c r="M15106">
        <f t="shared" si="1181"/>
        <v>100</v>
      </c>
      <c r="N15106">
        <f t="shared" si="1184"/>
        <v>-56</v>
      </c>
    </row>
    <row r="15107" spans="1:14" x14ac:dyDescent="0.25">
      <c r="A15107">
        <v>1580745600</v>
      </c>
      <c r="B15107" s="1">
        <v>43864.666666666664</v>
      </c>
      <c r="C15107" t="s">
        <v>9</v>
      </c>
      <c r="D15107">
        <v>9281.2000000000007</v>
      </c>
      <c r="E15107">
        <v>9333.6</v>
      </c>
      <c r="F15107">
        <v>9265.5499999999993</v>
      </c>
      <c r="G15107">
        <v>9265.7999999999993</v>
      </c>
      <c r="H15107">
        <v>2719489.53</v>
      </c>
      <c r="I15107">
        <v>292.88</v>
      </c>
      <c r="J15107">
        <f t="shared" si="1182"/>
        <v>15</v>
      </c>
      <c r="K15107">
        <f t="shared" si="1180"/>
        <v>40</v>
      </c>
      <c r="L15107">
        <f t="shared" si="1183"/>
        <v>0</v>
      </c>
      <c r="M15107">
        <f t="shared" si="1181"/>
        <v>100</v>
      </c>
      <c r="N15107">
        <f t="shared" si="1184"/>
        <v>-60</v>
      </c>
    </row>
    <row r="15108" spans="1:14" x14ac:dyDescent="0.25">
      <c r="A15108">
        <v>1580749200</v>
      </c>
      <c r="B15108" s="1">
        <v>43864.708333333336</v>
      </c>
      <c r="C15108" t="s">
        <v>9</v>
      </c>
      <c r="D15108">
        <v>9265.7999999999993</v>
      </c>
      <c r="E15108">
        <v>9305.4</v>
      </c>
      <c r="F15108">
        <v>9247</v>
      </c>
      <c r="G15108">
        <v>9297.9</v>
      </c>
      <c r="H15108">
        <v>2098674.09</v>
      </c>
      <c r="I15108">
        <v>226.46</v>
      </c>
      <c r="J15108">
        <f t="shared" si="1182"/>
        <v>16</v>
      </c>
      <c r="K15108">
        <f t="shared" si="1180"/>
        <v>36</v>
      </c>
      <c r="L15108">
        <f t="shared" si="1183"/>
        <v>0</v>
      </c>
      <c r="M15108">
        <f t="shared" si="1181"/>
        <v>100</v>
      </c>
      <c r="N15108">
        <f t="shared" si="1184"/>
        <v>-64</v>
      </c>
    </row>
    <row r="15109" spans="1:14" x14ac:dyDescent="0.25">
      <c r="A15109">
        <v>1580752800</v>
      </c>
      <c r="B15109" s="1">
        <v>43864.75</v>
      </c>
      <c r="C15109" t="s">
        <v>9</v>
      </c>
      <c r="D15109">
        <v>9297.9</v>
      </c>
      <c r="E15109">
        <v>9320.6</v>
      </c>
      <c r="F15109">
        <v>9267.2999999999993</v>
      </c>
      <c r="G15109">
        <v>9320</v>
      </c>
      <c r="H15109">
        <v>2969952.04</v>
      </c>
      <c r="I15109">
        <v>318.95999999999998</v>
      </c>
      <c r="J15109">
        <f t="shared" si="1182"/>
        <v>17</v>
      </c>
      <c r="K15109">
        <f t="shared" si="1180"/>
        <v>32</v>
      </c>
      <c r="L15109">
        <f t="shared" si="1183"/>
        <v>1</v>
      </c>
      <c r="M15109">
        <f t="shared" si="1181"/>
        <v>96</v>
      </c>
      <c r="N15109">
        <f t="shared" si="1184"/>
        <v>-64</v>
      </c>
    </row>
    <row r="15110" spans="1:14" x14ac:dyDescent="0.25">
      <c r="A15110">
        <v>1580756400</v>
      </c>
      <c r="B15110" s="1">
        <v>43864.791666666664</v>
      </c>
      <c r="C15110" t="s">
        <v>9</v>
      </c>
      <c r="D15110">
        <v>9320</v>
      </c>
      <c r="E15110">
        <v>9325.1</v>
      </c>
      <c r="F15110">
        <v>9320</v>
      </c>
      <c r="G15110">
        <v>9325</v>
      </c>
      <c r="H15110">
        <v>2212597.5699999998</v>
      </c>
      <c r="I15110">
        <v>237.4</v>
      </c>
      <c r="J15110">
        <f t="shared" si="1182"/>
        <v>18</v>
      </c>
      <c r="K15110">
        <f t="shared" si="1180"/>
        <v>28.000000000000004</v>
      </c>
      <c r="L15110">
        <f t="shared" si="1183"/>
        <v>2</v>
      </c>
      <c r="M15110">
        <f t="shared" si="1181"/>
        <v>92</v>
      </c>
      <c r="N15110">
        <f t="shared" si="1184"/>
        <v>-64</v>
      </c>
    </row>
    <row r="15111" spans="1:14" x14ac:dyDescent="0.25">
      <c r="A15111">
        <v>1580760000</v>
      </c>
      <c r="B15111" s="1">
        <v>43864.833333333336</v>
      </c>
      <c r="C15111" t="s">
        <v>9</v>
      </c>
      <c r="D15111">
        <v>9325</v>
      </c>
      <c r="E15111">
        <v>9358.6</v>
      </c>
      <c r="F15111">
        <v>9316.1</v>
      </c>
      <c r="G15111">
        <v>9322.9599999999991</v>
      </c>
      <c r="H15111">
        <v>4329477.93</v>
      </c>
      <c r="I15111">
        <v>462.99</v>
      </c>
      <c r="J15111">
        <f t="shared" si="1182"/>
        <v>19</v>
      </c>
      <c r="K15111">
        <f t="shared" si="1180"/>
        <v>24</v>
      </c>
      <c r="L15111">
        <f t="shared" si="1183"/>
        <v>3</v>
      </c>
      <c r="M15111">
        <f t="shared" si="1181"/>
        <v>88</v>
      </c>
      <c r="N15111">
        <f t="shared" si="1184"/>
        <v>-64</v>
      </c>
    </row>
    <row r="15112" spans="1:14" x14ac:dyDescent="0.25">
      <c r="A15112">
        <v>1580763600</v>
      </c>
      <c r="B15112" s="1">
        <v>43864.875</v>
      </c>
      <c r="C15112" t="s">
        <v>9</v>
      </c>
      <c r="D15112">
        <v>9322.9599999999991</v>
      </c>
      <c r="E15112">
        <v>9328.7999999999993</v>
      </c>
      <c r="F15112">
        <v>9286.2999999999993</v>
      </c>
      <c r="G15112">
        <v>9296.7000000000007</v>
      </c>
      <c r="H15112">
        <v>2667426.7599999998</v>
      </c>
      <c r="I15112">
        <v>286.58</v>
      </c>
      <c r="J15112">
        <f t="shared" si="1182"/>
        <v>20</v>
      </c>
      <c r="K15112">
        <f t="shared" si="1180"/>
        <v>20</v>
      </c>
      <c r="L15112">
        <f t="shared" si="1183"/>
        <v>4</v>
      </c>
      <c r="M15112">
        <f t="shared" si="1181"/>
        <v>84</v>
      </c>
      <c r="N15112">
        <f t="shared" si="1184"/>
        <v>-64</v>
      </c>
    </row>
    <row r="15113" spans="1:14" x14ac:dyDescent="0.25">
      <c r="A15113">
        <v>1580767200</v>
      </c>
      <c r="B15113" s="1">
        <v>43864.916666666664</v>
      </c>
      <c r="C15113" t="s">
        <v>9</v>
      </c>
      <c r="D15113">
        <v>9296.7000000000007</v>
      </c>
      <c r="E15113">
        <v>9318.9</v>
      </c>
      <c r="F15113">
        <v>9279.9</v>
      </c>
      <c r="G15113">
        <v>9289</v>
      </c>
      <c r="H15113">
        <v>934842.42</v>
      </c>
      <c r="I15113">
        <v>100.56</v>
      </c>
      <c r="J15113">
        <f t="shared" si="1182"/>
        <v>21</v>
      </c>
      <c r="K15113">
        <f t="shared" si="1180"/>
        <v>16</v>
      </c>
      <c r="L15113">
        <f t="shared" si="1183"/>
        <v>5</v>
      </c>
      <c r="M15113">
        <f t="shared" si="1181"/>
        <v>80</v>
      </c>
      <c r="N15113">
        <f t="shared" si="1184"/>
        <v>-64</v>
      </c>
    </row>
    <row r="15114" spans="1:14" x14ac:dyDescent="0.25">
      <c r="A15114">
        <v>1580770800</v>
      </c>
      <c r="B15114" s="1">
        <v>43864.958333333336</v>
      </c>
      <c r="C15114" t="s">
        <v>9</v>
      </c>
      <c r="D15114">
        <v>9289</v>
      </c>
      <c r="E15114">
        <v>9318.7000000000007</v>
      </c>
      <c r="F15114">
        <v>9272</v>
      </c>
      <c r="G15114">
        <v>9309.2999999999993</v>
      </c>
      <c r="H15114">
        <v>499697.54</v>
      </c>
      <c r="I15114">
        <v>53.78</v>
      </c>
      <c r="J15114">
        <f t="shared" si="1182"/>
        <v>22</v>
      </c>
      <c r="K15114">
        <f t="shared" si="1180"/>
        <v>12</v>
      </c>
      <c r="L15114">
        <f t="shared" si="1183"/>
        <v>6</v>
      </c>
      <c r="M15114">
        <f t="shared" si="1181"/>
        <v>76</v>
      </c>
      <c r="N15114">
        <f t="shared" si="1184"/>
        <v>-64</v>
      </c>
    </row>
    <row r="15115" spans="1:14" x14ac:dyDescent="0.25">
      <c r="A15115">
        <v>1580774400</v>
      </c>
      <c r="B15115" s="1">
        <v>43865</v>
      </c>
      <c r="C15115" t="s">
        <v>9</v>
      </c>
      <c r="D15115">
        <v>9309.2999999999993</v>
      </c>
      <c r="E15115">
        <v>9359.7999999999993</v>
      </c>
      <c r="F15115">
        <v>9307.4</v>
      </c>
      <c r="G15115">
        <v>9345.7999999999993</v>
      </c>
      <c r="H15115">
        <v>1413123.44</v>
      </c>
      <c r="I15115">
        <v>151.26</v>
      </c>
      <c r="J15115">
        <f t="shared" si="1182"/>
        <v>23</v>
      </c>
      <c r="K15115">
        <f t="shared" si="1180"/>
        <v>8</v>
      </c>
      <c r="L15115">
        <f t="shared" si="1183"/>
        <v>7</v>
      </c>
      <c r="M15115">
        <f t="shared" si="1181"/>
        <v>72</v>
      </c>
      <c r="N15115">
        <f t="shared" si="1184"/>
        <v>-64</v>
      </c>
    </row>
    <row r="15116" spans="1:14" x14ac:dyDescent="0.25">
      <c r="A15116">
        <v>1580778000</v>
      </c>
      <c r="B15116" s="1">
        <v>43865.041666666664</v>
      </c>
      <c r="C15116" t="s">
        <v>9</v>
      </c>
      <c r="D15116">
        <v>9345.7999999999993</v>
      </c>
      <c r="E15116">
        <v>9355</v>
      </c>
      <c r="F15116">
        <v>9276.2999999999993</v>
      </c>
      <c r="G15116">
        <v>9287.7999999999993</v>
      </c>
      <c r="H15116">
        <v>1212927.2</v>
      </c>
      <c r="I15116">
        <v>130.44999999999999</v>
      </c>
      <c r="J15116">
        <f t="shared" si="1182"/>
        <v>24</v>
      </c>
      <c r="K15116">
        <f t="shared" si="1180"/>
        <v>4</v>
      </c>
      <c r="L15116">
        <f t="shared" si="1183"/>
        <v>8</v>
      </c>
      <c r="M15116">
        <f t="shared" si="1181"/>
        <v>68</v>
      </c>
      <c r="N15116">
        <f t="shared" si="1184"/>
        <v>-64</v>
      </c>
    </row>
    <row r="15117" spans="1:14" x14ac:dyDescent="0.25">
      <c r="A15117">
        <v>1580781600</v>
      </c>
      <c r="B15117" s="1">
        <v>43865.083333333336</v>
      </c>
      <c r="C15117" t="s">
        <v>9</v>
      </c>
      <c r="D15117">
        <v>9287.7999999999993</v>
      </c>
      <c r="E15117">
        <v>9311.1</v>
      </c>
      <c r="F15117">
        <v>9287.7999999999993</v>
      </c>
      <c r="G15117">
        <v>9292.7999999999993</v>
      </c>
      <c r="H15117">
        <v>600302.69999999995</v>
      </c>
      <c r="I15117">
        <v>64.55</v>
      </c>
      <c r="J15117">
        <f t="shared" si="1182"/>
        <v>24</v>
      </c>
      <c r="K15117">
        <f t="shared" si="1180"/>
        <v>4</v>
      </c>
      <c r="L15117">
        <f t="shared" si="1183"/>
        <v>9</v>
      </c>
      <c r="M15117">
        <f t="shared" si="1181"/>
        <v>64</v>
      </c>
      <c r="N15117">
        <f t="shared" si="1184"/>
        <v>-60</v>
      </c>
    </row>
    <row r="15118" spans="1:14" x14ac:dyDescent="0.25">
      <c r="A15118">
        <v>1580785200</v>
      </c>
      <c r="B15118" s="1">
        <v>43865.125</v>
      </c>
      <c r="C15118" t="s">
        <v>9</v>
      </c>
      <c r="D15118">
        <v>9292.7999999999993</v>
      </c>
      <c r="E15118">
        <v>9306.19</v>
      </c>
      <c r="F15118">
        <v>9256</v>
      </c>
      <c r="G15118">
        <v>9292.2099999999991</v>
      </c>
      <c r="H15118">
        <v>1222998.97</v>
      </c>
      <c r="I15118">
        <v>131.78</v>
      </c>
      <c r="J15118">
        <f t="shared" si="1182"/>
        <v>22</v>
      </c>
      <c r="K15118">
        <f t="shared" si="1180"/>
        <v>12</v>
      </c>
      <c r="L15118">
        <f t="shared" si="1183"/>
        <v>10</v>
      </c>
      <c r="M15118">
        <f t="shared" si="1181"/>
        <v>60</v>
      </c>
      <c r="N15118">
        <f t="shared" si="1184"/>
        <v>-48</v>
      </c>
    </row>
    <row r="15119" spans="1:14" x14ac:dyDescent="0.25">
      <c r="A15119">
        <v>1580788800</v>
      </c>
      <c r="B15119" s="1">
        <v>43865.166666666664</v>
      </c>
      <c r="C15119" t="s">
        <v>9</v>
      </c>
      <c r="D15119">
        <v>9292.2099999999991</v>
      </c>
      <c r="E15119">
        <v>9317.5</v>
      </c>
      <c r="F15119">
        <v>9260.4</v>
      </c>
      <c r="G15119">
        <v>9271.7999999999993</v>
      </c>
      <c r="H15119">
        <v>422499.27</v>
      </c>
      <c r="I15119">
        <v>45.44</v>
      </c>
      <c r="J15119">
        <f t="shared" si="1182"/>
        <v>23</v>
      </c>
      <c r="K15119">
        <f t="shared" si="1180"/>
        <v>8</v>
      </c>
      <c r="L15119">
        <f t="shared" si="1183"/>
        <v>11</v>
      </c>
      <c r="M15119">
        <f t="shared" si="1181"/>
        <v>56.000000000000007</v>
      </c>
      <c r="N15119">
        <f t="shared" si="1184"/>
        <v>-48.000000000000007</v>
      </c>
    </row>
    <row r="15120" spans="1:14" x14ac:dyDescent="0.25">
      <c r="A15120">
        <v>1580792400</v>
      </c>
      <c r="B15120" s="1">
        <v>43865.208333333336</v>
      </c>
      <c r="C15120" t="s">
        <v>9</v>
      </c>
      <c r="D15120">
        <v>9271.7999999999993</v>
      </c>
      <c r="E15120">
        <v>9289.6</v>
      </c>
      <c r="F15120">
        <v>9244.9</v>
      </c>
      <c r="G15120">
        <v>9284.4</v>
      </c>
      <c r="H15120">
        <v>2041435.22</v>
      </c>
      <c r="I15120">
        <v>220.57</v>
      </c>
      <c r="J15120">
        <f t="shared" si="1182"/>
        <v>24</v>
      </c>
      <c r="K15120">
        <f t="shared" si="1180"/>
        <v>4</v>
      </c>
      <c r="L15120">
        <f t="shared" si="1183"/>
        <v>0</v>
      </c>
      <c r="M15120">
        <f t="shared" si="1181"/>
        <v>100</v>
      </c>
      <c r="N15120">
        <f t="shared" si="1184"/>
        <v>-96</v>
      </c>
    </row>
    <row r="15121" spans="1:14" x14ac:dyDescent="0.25">
      <c r="A15121">
        <v>1580796000</v>
      </c>
      <c r="B15121" s="1">
        <v>43865.25</v>
      </c>
      <c r="C15121" t="s">
        <v>9</v>
      </c>
      <c r="D15121">
        <v>9284.4</v>
      </c>
      <c r="E15121">
        <v>9318.7999999999993</v>
      </c>
      <c r="F15121">
        <v>9252.1</v>
      </c>
      <c r="G15121">
        <v>9273.18</v>
      </c>
      <c r="H15121">
        <v>1924935.37</v>
      </c>
      <c r="I15121">
        <v>207.08</v>
      </c>
      <c r="J15121">
        <f t="shared" si="1182"/>
        <v>24</v>
      </c>
      <c r="K15121">
        <f t="shared" si="1180"/>
        <v>4</v>
      </c>
      <c r="L15121">
        <f t="shared" si="1183"/>
        <v>1</v>
      </c>
      <c r="M15121">
        <f t="shared" si="1181"/>
        <v>96</v>
      </c>
      <c r="N15121">
        <f t="shared" si="1184"/>
        <v>-92</v>
      </c>
    </row>
    <row r="15122" spans="1:14" x14ac:dyDescent="0.25">
      <c r="A15122">
        <v>1580799600</v>
      </c>
      <c r="B15122" s="1">
        <v>43865.291666666664</v>
      </c>
      <c r="C15122" t="s">
        <v>9</v>
      </c>
      <c r="D15122">
        <v>9273.18</v>
      </c>
      <c r="E15122">
        <v>9319.2900000000009</v>
      </c>
      <c r="F15122">
        <v>9263.2999999999993</v>
      </c>
      <c r="G15122">
        <v>9279.7000000000007</v>
      </c>
      <c r="H15122">
        <v>740083.4</v>
      </c>
      <c r="I15122">
        <v>79.709999999999994</v>
      </c>
      <c r="J15122">
        <f t="shared" si="1182"/>
        <v>24</v>
      </c>
      <c r="K15122">
        <f t="shared" si="1180"/>
        <v>4</v>
      </c>
      <c r="L15122">
        <f t="shared" si="1183"/>
        <v>2</v>
      </c>
      <c r="M15122">
        <f t="shared" si="1181"/>
        <v>92</v>
      </c>
      <c r="N15122">
        <f t="shared" si="1184"/>
        <v>-88</v>
      </c>
    </row>
    <row r="15123" spans="1:14" x14ac:dyDescent="0.25">
      <c r="A15123">
        <v>1580803200</v>
      </c>
      <c r="B15123" s="1">
        <v>43865.333333333336</v>
      </c>
      <c r="C15123" t="s">
        <v>9</v>
      </c>
      <c r="D15123">
        <v>9279.7000000000007</v>
      </c>
      <c r="E15123">
        <v>9292.7099999999991</v>
      </c>
      <c r="F15123">
        <v>9244.4</v>
      </c>
      <c r="G15123">
        <v>9244.4</v>
      </c>
      <c r="H15123">
        <v>840878.01</v>
      </c>
      <c r="I15123">
        <v>90.77</v>
      </c>
      <c r="J15123">
        <f t="shared" si="1182"/>
        <v>24</v>
      </c>
      <c r="K15123">
        <f t="shared" si="1180"/>
        <v>4</v>
      </c>
      <c r="L15123">
        <f t="shared" si="1183"/>
        <v>0</v>
      </c>
      <c r="M15123">
        <f t="shared" si="1181"/>
        <v>100</v>
      </c>
      <c r="N15123">
        <f t="shared" si="1184"/>
        <v>-96</v>
      </c>
    </row>
    <row r="15124" spans="1:14" x14ac:dyDescent="0.25">
      <c r="A15124">
        <v>1580806800</v>
      </c>
      <c r="B15124" s="1">
        <v>43865.375</v>
      </c>
      <c r="C15124" t="s">
        <v>9</v>
      </c>
      <c r="D15124">
        <v>9244.4</v>
      </c>
      <c r="E15124">
        <v>9269.34</v>
      </c>
      <c r="F15124">
        <v>9151.5499999999993</v>
      </c>
      <c r="G15124">
        <v>9173.1</v>
      </c>
      <c r="H15124">
        <v>6950795.4299999997</v>
      </c>
      <c r="I15124">
        <v>755.06</v>
      </c>
      <c r="J15124">
        <f t="shared" si="1182"/>
        <v>22</v>
      </c>
      <c r="K15124">
        <f t="shared" si="1180"/>
        <v>12</v>
      </c>
      <c r="L15124">
        <f t="shared" si="1183"/>
        <v>0</v>
      </c>
      <c r="M15124">
        <f t="shared" si="1181"/>
        <v>100</v>
      </c>
      <c r="N15124">
        <f t="shared" si="1184"/>
        <v>-88</v>
      </c>
    </row>
    <row r="15125" spans="1:14" x14ac:dyDescent="0.25">
      <c r="A15125">
        <v>1580810400</v>
      </c>
      <c r="B15125" s="1">
        <v>43865.416666666664</v>
      </c>
      <c r="C15125" t="s">
        <v>9</v>
      </c>
      <c r="D15125">
        <v>9173.1</v>
      </c>
      <c r="E15125">
        <v>9204.7999999999993</v>
      </c>
      <c r="F15125">
        <v>9166</v>
      </c>
      <c r="G15125">
        <v>9183.7000000000007</v>
      </c>
      <c r="H15125">
        <v>2306583.13</v>
      </c>
      <c r="I15125">
        <v>251.04</v>
      </c>
      <c r="J15125">
        <f t="shared" si="1182"/>
        <v>23</v>
      </c>
      <c r="K15125">
        <f t="shared" si="1180"/>
        <v>8</v>
      </c>
      <c r="L15125">
        <f t="shared" si="1183"/>
        <v>1</v>
      </c>
      <c r="M15125">
        <f t="shared" si="1181"/>
        <v>96</v>
      </c>
      <c r="N15125">
        <f t="shared" si="1184"/>
        <v>-88</v>
      </c>
    </row>
    <row r="15126" spans="1:14" x14ac:dyDescent="0.25">
      <c r="A15126">
        <v>1580814000</v>
      </c>
      <c r="B15126" s="1">
        <v>43865.458333333336</v>
      </c>
      <c r="C15126" t="s">
        <v>9</v>
      </c>
      <c r="D15126">
        <v>9183.7000000000007</v>
      </c>
      <c r="E15126">
        <v>9265.2000000000007</v>
      </c>
      <c r="F15126">
        <v>9114.26</v>
      </c>
      <c r="G15126">
        <v>9207</v>
      </c>
      <c r="H15126">
        <v>4084116.67</v>
      </c>
      <c r="I15126">
        <v>444.46</v>
      </c>
      <c r="J15126">
        <f t="shared" si="1182"/>
        <v>24</v>
      </c>
      <c r="K15126">
        <f t="shared" si="1180"/>
        <v>4</v>
      </c>
      <c r="L15126">
        <f t="shared" si="1183"/>
        <v>0</v>
      </c>
      <c r="M15126">
        <f t="shared" si="1181"/>
        <v>100</v>
      </c>
      <c r="N15126">
        <f t="shared" si="1184"/>
        <v>-96</v>
      </c>
    </row>
    <row r="15127" spans="1:14" x14ac:dyDescent="0.25">
      <c r="A15127">
        <v>1580817600</v>
      </c>
      <c r="B15127" s="1">
        <v>43865.5</v>
      </c>
      <c r="C15127" t="s">
        <v>9</v>
      </c>
      <c r="D15127">
        <v>9207</v>
      </c>
      <c r="E15127">
        <v>9207</v>
      </c>
      <c r="F15127">
        <v>9112.5</v>
      </c>
      <c r="G15127">
        <v>9141.4</v>
      </c>
      <c r="H15127">
        <v>2466801.27</v>
      </c>
      <c r="I15127">
        <v>269.76</v>
      </c>
      <c r="J15127">
        <f t="shared" si="1182"/>
        <v>24</v>
      </c>
      <c r="K15127">
        <f t="shared" si="1180"/>
        <v>4</v>
      </c>
      <c r="L15127">
        <f t="shared" si="1183"/>
        <v>0</v>
      </c>
      <c r="M15127">
        <f t="shared" si="1181"/>
        <v>100</v>
      </c>
      <c r="N15127">
        <f t="shared" si="1184"/>
        <v>-96</v>
      </c>
    </row>
    <row r="15128" spans="1:14" x14ac:dyDescent="0.25">
      <c r="A15128">
        <v>1580821200</v>
      </c>
      <c r="B15128" s="1">
        <v>43865.541666666664</v>
      </c>
      <c r="C15128" t="s">
        <v>9</v>
      </c>
      <c r="D15128">
        <v>9141.4</v>
      </c>
      <c r="E15128">
        <v>9160.7000000000007</v>
      </c>
      <c r="F15128">
        <v>9112.5</v>
      </c>
      <c r="G15128">
        <v>9160.7000000000007</v>
      </c>
      <c r="H15128">
        <v>956914.63</v>
      </c>
      <c r="I15128">
        <v>104.72</v>
      </c>
      <c r="J15128">
        <f t="shared" si="1182"/>
        <v>13</v>
      </c>
      <c r="K15128">
        <f t="shared" si="1180"/>
        <v>48</v>
      </c>
      <c r="L15128">
        <f t="shared" si="1183"/>
        <v>1</v>
      </c>
      <c r="M15128">
        <f t="shared" si="1181"/>
        <v>96</v>
      </c>
      <c r="N15128">
        <f t="shared" si="1184"/>
        <v>-48</v>
      </c>
    </row>
    <row r="15129" spans="1:14" x14ac:dyDescent="0.25">
      <c r="A15129">
        <v>1580824800</v>
      </c>
      <c r="B15129" s="1">
        <v>43865.583333333336</v>
      </c>
      <c r="C15129" t="s">
        <v>9</v>
      </c>
      <c r="D15129">
        <v>9160.7000000000007</v>
      </c>
      <c r="E15129">
        <v>9170</v>
      </c>
      <c r="F15129">
        <v>9125.27</v>
      </c>
      <c r="G15129">
        <v>9162.1</v>
      </c>
      <c r="H15129">
        <v>645590.52</v>
      </c>
      <c r="I15129">
        <v>70.55</v>
      </c>
      <c r="J15129">
        <f t="shared" si="1182"/>
        <v>14</v>
      </c>
      <c r="K15129">
        <f t="shared" si="1180"/>
        <v>44</v>
      </c>
      <c r="L15129">
        <f t="shared" si="1183"/>
        <v>2</v>
      </c>
      <c r="M15129">
        <f t="shared" si="1181"/>
        <v>92</v>
      </c>
      <c r="N15129">
        <f t="shared" si="1184"/>
        <v>-48</v>
      </c>
    </row>
    <row r="15130" spans="1:14" x14ac:dyDescent="0.25">
      <c r="A15130">
        <v>1580828400</v>
      </c>
      <c r="B15130" s="1">
        <v>43865.625</v>
      </c>
      <c r="C15130" t="s">
        <v>9</v>
      </c>
      <c r="D15130">
        <v>9162.1</v>
      </c>
      <c r="E15130">
        <v>9239</v>
      </c>
      <c r="F15130">
        <v>9159.48</v>
      </c>
      <c r="G15130">
        <v>9206.5</v>
      </c>
      <c r="H15130">
        <v>1893812.03</v>
      </c>
      <c r="I15130">
        <v>205.7</v>
      </c>
      <c r="J15130">
        <f t="shared" si="1182"/>
        <v>15</v>
      </c>
      <c r="K15130">
        <f t="shared" si="1180"/>
        <v>40</v>
      </c>
      <c r="L15130">
        <f t="shared" si="1183"/>
        <v>3</v>
      </c>
      <c r="M15130">
        <f t="shared" si="1181"/>
        <v>88</v>
      </c>
      <c r="N15130">
        <f t="shared" si="1184"/>
        <v>-48</v>
      </c>
    </row>
    <row r="15131" spans="1:14" x14ac:dyDescent="0.25">
      <c r="A15131">
        <v>1580832000</v>
      </c>
      <c r="B15131" s="1">
        <v>43865.666666666664</v>
      </c>
      <c r="C15131" t="s">
        <v>9</v>
      </c>
      <c r="D15131">
        <v>9206.5</v>
      </c>
      <c r="E15131">
        <v>9244.5</v>
      </c>
      <c r="F15131">
        <v>9204</v>
      </c>
      <c r="G15131">
        <v>9231.2999999999993</v>
      </c>
      <c r="H15131">
        <v>1484616.1</v>
      </c>
      <c r="I15131">
        <v>160.87</v>
      </c>
      <c r="J15131">
        <f t="shared" si="1182"/>
        <v>16</v>
      </c>
      <c r="K15131">
        <f t="shared" ref="K15131:K15194" si="1185">(25 - J15131)/25 * 100</f>
        <v>36</v>
      </c>
      <c r="L15131">
        <f t="shared" si="1183"/>
        <v>4</v>
      </c>
      <c r="M15131">
        <f t="shared" ref="M15131:M15194" si="1186">(25 - L15131)/25 * 100</f>
        <v>84</v>
      </c>
      <c r="N15131">
        <f t="shared" si="1184"/>
        <v>-48</v>
      </c>
    </row>
    <row r="15132" spans="1:14" x14ac:dyDescent="0.25">
      <c r="A15132">
        <v>1580835600</v>
      </c>
      <c r="B15132" s="1">
        <v>43865.708333333336</v>
      </c>
      <c r="C15132" t="s">
        <v>9</v>
      </c>
      <c r="D15132">
        <v>9231.2999999999993</v>
      </c>
      <c r="E15132">
        <v>9231.2999999999993</v>
      </c>
      <c r="F15132">
        <v>9205.7000000000007</v>
      </c>
      <c r="G15132">
        <v>9222.76</v>
      </c>
      <c r="H15132">
        <v>390120.57</v>
      </c>
      <c r="I15132">
        <v>42.33</v>
      </c>
      <c r="J15132">
        <f t="shared" si="1182"/>
        <v>17</v>
      </c>
      <c r="K15132">
        <f t="shared" si="1185"/>
        <v>32</v>
      </c>
      <c r="L15132">
        <f t="shared" si="1183"/>
        <v>5</v>
      </c>
      <c r="M15132">
        <f t="shared" si="1186"/>
        <v>80</v>
      </c>
      <c r="N15132">
        <f t="shared" si="1184"/>
        <v>-48</v>
      </c>
    </row>
    <row r="15133" spans="1:14" x14ac:dyDescent="0.25">
      <c r="A15133">
        <v>1580839200</v>
      </c>
      <c r="B15133" s="1">
        <v>43865.75</v>
      </c>
      <c r="C15133" t="s">
        <v>9</v>
      </c>
      <c r="D15133">
        <v>9222.76</v>
      </c>
      <c r="E15133">
        <v>9246.7999999999993</v>
      </c>
      <c r="F15133">
        <v>9184.4</v>
      </c>
      <c r="G15133">
        <v>9195.9</v>
      </c>
      <c r="H15133">
        <v>2914131.39</v>
      </c>
      <c r="I15133">
        <v>316</v>
      </c>
      <c r="J15133">
        <f t="shared" si="1182"/>
        <v>18</v>
      </c>
      <c r="K15133">
        <f t="shared" si="1185"/>
        <v>28.000000000000004</v>
      </c>
      <c r="L15133">
        <f t="shared" si="1183"/>
        <v>6</v>
      </c>
      <c r="M15133">
        <f t="shared" si="1186"/>
        <v>76</v>
      </c>
      <c r="N15133">
        <f t="shared" si="1184"/>
        <v>-48</v>
      </c>
    </row>
    <row r="15134" spans="1:14" x14ac:dyDescent="0.25">
      <c r="A15134">
        <v>1580842800</v>
      </c>
      <c r="B15134" s="1">
        <v>43865.791666666664</v>
      </c>
      <c r="C15134" t="s">
        <v>9</v>
      </c>
      <c r="D15134">
        <v>9195.9</v>
      </c>
      <c r="E15134">
        <v>9198.83</v>
      </c>
      <c r="F15134">
        <v>9178.6</v>
      </c>
      <c r="G15134">
        <v>9180.1</v>
      </c>
      <c r="H15134">
        <v>178216.95999999999</v>
      </c>
      <c r="I15134">
        <v>19.399999999999999</v>
      </c>
      <c r="J15134">
        <f t="shared" si="1182"/>
        <v>19</v>
      </c>
      <c r="K15134">
        <f t="shared" si="1185"/>
        <v>24</v>
      </c>
      <c r="L15134">
        <f t="shared" si="1183"/>
        <v>7</v>
      </c>
      <c r="M15134">
        <f t="shared" si="1186"/>
        <v>72</v>
      </c>
      <c r="N15134">
        <f t="shared" si="1184"/>
        <v>-48</v>
      </c>
    </row>
    <row r="15135" spans="1:14" x14ac:dyDescent="0.25">
      <c r="A15135">
        <v>1580846400</v>
      </c>
      <c r="B15135" s="1">
        <v>43865.833333333336</v>
      </c>
      <c r="C15135" t="s">
        <v>9</v>
      </c>
      <c r="D15135">
        <v>9180.1</v>
      </c>
      <c r="E15135">
        <v>9205.5</v>
      </c>
      <c r="F15135">
        <v>9151.1</v>
      </c>
      <c r="G15135">
        <v>9205.5</v>
      </c>
      <c r="H15135">
        <v>743373.92</v>
      </c>
      <c r="I15135">
        <v>81.03</v>
      </c>
      <c r="J15135">
        <f t="shared" si="1182"/>
        <v>20</v>
      </c>
      <c r="K15135">
        <f t="shared" si="1185"/>
        <v>20</v>
      </c>
      <c r="L15135">
        <f t="shared" si="1183"/>
        <v>8</v>
      </c>
      <c r="M15135">
        <f t="shared" si="1186"/>
        <v>68</v>
      </c>
      <c r="N15135">
        <f t="shared" si="1184"/>
        <v>-48</v>
      </c>
    </row>
    <row r="15136" spans="1:14" x14ac:dyDescent="0.25">
      <c r="A15136">
        <v>1580850000</v>
      </c>
      <c r="B15136" s="1">
        <v>43865.875</v>
      </c>
      <c r="C15136" t="s">
        <v>9</v>
      </c>
      <c r="D15136">
        <v>9205.5</v>
      </c>
      <c r="E15136">
        <v>9207</v>
      </c>
      <c r="F15136">
        <v>9171</v>
      </c>
      <c r="G15136">
        <v>9172</v>
      </c>
      <c r="H15136">
        <v>896574.55</v>
      </c>
      <c r="I15136">
        <v>97.51</v>
      </c>
      <c r="J15136">
        <f t="shared" si="1182"/>
        <v>21</v>
      </c>
      <c r="K15136">
        <f t="shared" si="1185"/>
        <v>16</v>
      </c>
      <c r="L15136">
        <f t="shared" si="1183"/>
        <v>9</v>
      </c>
      <c r="M15136">
        <f t="shared" si="1186"/>
        <v>64</v>
      </c>
      <c r="N15136">
        <f t="shared" si="1184"/>
        <v>-48</v>
      </c>
    </row>
    <row r="15137" spans="1:14" x14ac:dyDescent="0.25">
      <c r="A15137">
        <v>1580853600</v>
      </c>
      <c r="B15137" s="1">
        <v>43865.916666666664</v>
      </c>
      <c r="C15137" t="s">
        <v>9</v>
      </c>
      <c r="D15137">
        <v>9172</v>
      </c>
      <c r="E15137">
        <v>9202</v>
      </c>
      <c r="F15137">
        <v>9160.1</v>
      </c>
      <c r="G15137">
        <v>9202</v>
      </c>
      <c r="H15137">
        <v>861137.66</v>
      </c>
      <c r="I15137">
        <v>93.84</v>
      </c>
      <c r="J15137">
        <f t="shared" si="1182"/>
        <v>22</v>
      </c>
      <c r="K15137">
        <f t="shared" si="1185"/>
        <v>12</v>
      </c>
      <c r="L15137">
        <f t="shared" si="1183"/>
        <v>10</v>
      </c>
      <c r="M15137">
        <f t="shared" si="1186"/>
        <v>60</v>
      </c>
      <c r="N15137">
        <f t="shared" si="1184"/>
        <v>-48</v>
      </c>
    </row>
    <row r="15138" spans="1:14" x14ac:dyDescent="0.25">
      <c r="A15138">
        <v>1580857200</v>
      </c>
      <c r="B15138" s="1">
        <v>43865.958333333336</v>
      </c>
      <c r="C15138" t="s">
        <v>9</v>
      </c>
      <c r="D15138">
        <v>9202</v>
      </c>
      <c r="E15138">
        <v>9220</v>
      </c>
      <c r="F15138">
        <v>9180.19</v>
      </c>
      <c r="G15138">
        <v>9197.4</v>
      </c>
      <c r="H15138">
        <v>321356.65000000002</v>
      </c>
      <c r="I15138">
        <v>34.94</v>
      </c>
      <c r="J15138">
        <f t="shared" si="1182"/>
        <v>23</v>
      </c>
      <c r="K15138">
        <f t="shared" si="1185"/>
        <v>8</v>
      </c>
      <c r="L15138">
        <f t="shared" si="1183"/>
        <v>11</v>
      </c>
      <c r="M15138">
        <f t="shared" si="1186"/>
        <v>56.000000000000007</v>
      </c>
      <c r="N15138">
        <f t="shared" si="1184"/>
        <v>-48.000000000000007</v>
      </c>
    </row>
    <row r="15139" spans="1:14" x14ac:dyDescent="0.25">
      <c r="A15139">
        <v>1580860800</v>
      </c>
      <c r="B15139" s="1">
        <v>43866</v>
      </c>
      <c r="C15139" t="s">
        <v>9</v>
      </c>
      <c r="D15139">
        <v>9197.4</v>
      </c>
      <c r="E15139">
        <v>9240.4</v>
      </c>
      <c r="F15139">
        <v>9185</v>
      </c>
      <c r="G15139">
        <v>9226.9</v>
      </c>
      <c r="H15139">
        <v>859374.07999999996</v>
      </c>
      <c r="I15139">
        <v>93.18</v>
      </c>
      <c r="J15139">
        <f t="shared" si="1182"/>
        <v>24</v>
      </c>
      <c r="K15139">
        <f t="shared" si="1185"/>
        <v>4</v>
      </c>
      <c r="L15139">
        <f t="shared" si="1183"/>
        <v>12</v>
      </c>
      <c r="M15139">
        <f t="shared" si="1186"/>
        <v>52</v>
      </c>
      <c r="N15139">
        <f t="shared" si="1184"/>
        <v>-48</v>
      </c>
    </row>
    <row r="15140" spans="1:14" x14ac:dyDescent="0.25">
      <c r="A15140">
        <v>1580864400</v>
      </c>
      <c r="B15140" s="1">
        <v>43866.041666666664</v>
      </c>
      <c r="C15140" t="s">
        <v>9</v>
      </c>
      <c r="D15140">
        <v>9226.9</v>
      </c>
      <c r="E15140">
        <v>9247.86</v>
      </c>
      <c r="F15140">
        <v>9198.5</v>
      </c>
      <c r="G15140">
        <v>9198.58</v>
      </c>
      <c r="H15140">
        <v>1410955.21</v>
      </c>
      <c r="I15140">
        <v>153.06</v>
      </c>
      <c r="J15140">
        <f t="shared" si="1182"/>
        <v>24</v>
      </c>
      <c r="K15140">
        <f t="shared" si="1185"/>
        <v>4</v>
      </c>
      <c r="L15140">
        <f t="shared" si="1183"/>
        <v>13</v>
      </c>
      <c r="M15140">
        <f t="shared" si="1186"/>
        <v>48</v>
      </c>
      <c r="N15140">
        <f t="shared" si="1184"/>
        <v>-44</v>
      </c>
    </row>
    <row r="15141" spans="1:14" x14ac:dyDescent="0.25">
      <c r="A15141">
        <v>1580868000</v>
      </c>
      <c r="B15141" s="1">
        <v>43866.083333333336</v>
      </c>
      <c r="C15141" t="s">
        <v>9</v>
      </c>
      <c r="D15141">
        <v>9198.58</v>
      </c>
      <c r="E15141">
        <v>9219</v>
      </c>
      <c r="F15141">
        <v>9180.2000000000007</v>
      </c>
      <c r="G15141">
        <v>9218.9500000000007</v>
      </c>
      <c r="H15141">
        <v>355642.73</v>
      </c>
      <c r="I15141">
        <v>38.659999999999997</v>
      </c>
      <c r="J15141">
        <f t="shared" si="1182"/>
        <v>19</v>
      </c>
      <c r="K15141">
        <f t="shared" si="1185"/>
        <v>24</v>
      </c>
      <c r="L15141">
        <f t="shared" si="1183"/>
        <v>14</v>
      </c>
      <c r="M15141">
        <f t="shared" si="1186"/>
        <v>44</v>
      </c>
      <c r="N15141">
        <f t="shared" si="1184"/>
        <v>-20</v>
      </c>
    </row>
    <row r="15142" spans="1:14" x14ac:dyDescent="0.25">
      <c r="A15142">
        <v>1580871600</v>
      </c>
      <c r="B15142" s="1">
        <v>43866.125</v>
      </c>
      <c r="C15142" t="s">
        <v>9</v>
      </c>
      <c r="D15142">
        <v>9218.9500000000007</v>
      </c>
      <c r="E15142">
        <v>9237</v>
      </c>
      <c r="F15142">
        <v>9208.9</v>
      </c>
      <c r="G15142">
        <v>9237</v>
      </c>
      <c r="H15142">
        <v>423628.14</v>
      </c>
      <c r="I15142">
        <v>45.94</v>
      </c>
      <c r="J15142">
        <f t="shared" si="1182"/>
        <v>20</v>
      </c>
      <c r="K15142">
        <f t="shared" si="1185"/>
        <v>20</v>
      </c>
      <c r="L15142">
        <f t="shared" si="1183"/>
        <v>15</v>
      </c>
      <c r="M15142">
        <f t="shared" si="1186"/>
        <v>40</v>
      </c>
      <c r="N15142">
        <f t="shared" si="1184"/>
        <v>-20</v>
      </c>
    </row>
    <row r="15143" spans="1:14" x14ac:dyDescent="0.25">
      <c r="A15143">
        <v>1580875200</v>
      </c>
      <c r="B15143" s="1">
        <v>43866.166666666664</v>
      </c>
      <c r="C15143" t="s">
        <v>9</v>
      </c>
      <c r="D15143">
        <v>9237</v>
      </c>
      <c r="E15143">
        <v>9239</v>
      </c>
      <c r="F15143">
        <v>9227</v>
      </c>
      <c r="G15143">
        <v>9238.98</v>
      </c>
      <c r="H15143">
        <v>411316.15</v>
      </c>
      <c r="I15143">
        <v>44.55</v>
      </c>
      <c r="J15143">
        <f t="shared" si="1182"/>
        <v>21</v>
      </c>
      <c r="K15143">
        <f t="shared" si="1185"/>
        <v>16</v>
      </c>
      <c r="L15143">
        <f t="shared" si="1183"/>
        <v>16</v>
      </c>
      <c r="M15143">
        <f t="shared" si="1186"/>
        <v>36</v>
      </c>
      <c r="N15143">
        <f t="shared" si="1184"/>
        <v>-20</v>
      </c>
    </row>
    <row r="15144" spans="1:14" x14ac:dyDescent="0.25">
      <c r="A15144">
        <v>1580878800</v>
      </c>
      <c r="B15144" s="1">
        <v>43866.208333333336</v>
      </c>
      <c r="C15144" t="s">
        <v>9</v>
      </c>
      <c r="D15144">
        <v>9238.98</v>
      </c>
      <c r="E15144">
        <v>9302.5</v>
      </c>
      <c r="F15144">
        <v>9238</v>
      </c>
      <c r="G15144">
        <v>9276.1</v>
      </c>
      <c r="H15144">
        <v>1802501.7</v>
      </c>
      <c r="I15144">
        <v>194.44</v>
      </c>
      <c r="J15144">
        <f t="shared" si="1182"/>
        <v>22</v>
      </c>
      <c r="K15144">
        <f t="shared" si="1185"/>
        <v>12</v>
      </c>
      <c r="L15144">
        <f t="shared" si="1183"/>
        <v>17</v>
      </c>
      <c r="M15144">
        <f t="shared" si="1186"/>
        <v>32</v>
      </c>
      <c r="N15144">
        <f t="shared" si="1184"/>
        <v>-20</v>
      </c>
    </row>
    <row r="15145" spans="1:14" x14ac:dyDescent="0.25">
      <c r="A15145">
        <v>1580882400</v>
      </c>
      <c r="B15145" s="1">
        <v>43866.25</v>
      </c>
      <c r="C15145" t="s">
        <v>9</v>
      </c>
      <c r="D15145">
        <v>9276.1</v>
      </c>
      <c r="E15145">
        <v>9293</v>
      </c>
      <c r="F15145">
        <v>9271</v>
      </c>
      <c r="G15145">
        <v>9272.9</v>
      </c>
      <c r="H15145">
        <v>1493427.73</v>
      </c>
      <c r="I15145">
        <v>160.79</v>
      </c>
      <c r="J15145">
        <f t="shared" si="1182"/>
        <v>23</v>
      </c>
      <c r="K15145">
        <f t="shared" si="1185"/>
        <v>8</v>
      </c>
      <c r="L15145">
        <f t="shared" si="1183"/>
        <v>18</v>
      </c>
      <c r="M15145">
        <f t="shared" si="1186"/>
        <v>28.000000000000004</v>
      </c>
      <c r="N15145">
        <f t="shared" si="1184"/>
        <v>-20.000000000000004</v>
      </c>
    </row>
    <row r="15146" spans="1:14" x14ac:dyDescent="0.25">
      <c r="A15146">
        <v>1580886000</v>
      </c>
      <c r="B15146" s="1">
        <v>43866.291666666664</v>
      </c>
      <c r="C15146" t="s">
        <v>9</v>
      </c>
      <c r="D15146">
        <v>9272.9</v>
      </c>
      <c r="E15146">
        <v>9295.7999999999993</v>
      </c>
      <c r="F15146">
        <v>9258.7000000000007</v>
      </c>
      <c r="G15146">
        <v>9270.1</v>
      </c>
      <c r="H15146">
        <v>636471.89</v>
      </c>
      <c r="I15146">
        <v>68.58</v>
      </c>
      <c r="J15146">
        <f t="shared" si="1182"/>
        <v>24</v>
      </c>
      <c r="K15146">
        <f t="shared" si="1185"/>
        <v>4</v>
      </c>
      <c r="L15146">
        <f t="shared" si="1183"/>
        <v>19</v>
      </c>
      <c r="M15146">
        <f t="shared" si="1186"/>
        <v>24</v>
      </c>
      <c r="N15146">
        <f t="shared" si="1184"/>
        <v>-20</v>
      </c>
    </row>
    <row r="15147" spans="1:14" x14ac:dyDescent="0.25">
      <c r="A15147">
        <v>1580889600</v>
      </c>
      <c r="B15147" s="1">
        <v>43866.333333333336</v>
      </c>
      <c r="C15147" t="s">
        <v>9</v>
      </c>
      <c r="D15147">
        <v>9270.1</v>
      </c>
      <c r="E15147">
        <v>9276.5</v>
      </c>
      <c r="F15147">
        <v>9236.9</v>
      </c>
      <c r="G15147">
        <v>9255.4</v>
      </c>
      <c r="H15147">
        <v>667871.35</v>
      </c>
      <c r="I15147">
        <v>72.2</v>
      </c>
      <c r="J15147">
        <f t="shared" si="1182"/>
        <v>3</v>
      </c>
      <c r="K15147">
        <f t="shared" si="1185"/>
        <v>88</v>
      </c>
      <c r="L15147">
        <f t="shared" si="1183"/>
        <v>20</v>
      </c>
      <c r="M15147">
        <f t="shared" si="1186"/>
        <v>20</v>
      </c>
      <c r="N15147">
        <f t="shared" si="1184"/>
        <v>68</v>
      </c>
    </row>
    <row r="15148" spans="1:14" x14ac:dyDescent="0.25">
      <c r="A15148">
        <v>1580893200</v>
      </c>
      <c r="B15148" s="1">
        <v>43866.375</v>
      </c>
      <c r="C15148" t="s">
        <v>9</v>
      </c>
      <c r="D15148">
        <v>9255.4</v>
      </c>
      <c r="E15148">
        <v>9272.9</v>
      </c>
      <c r="F15148">
        <v>9243.4</v>
      </c>
      <c r="G15148">
        <v>9259.9</v>
      </c>
      <c r="H15148">
        <v>610238.98</v>
      </c>
      <c r="I15148">
        <v>65.930000000000007</v>
      </c>
      <c r="J15148">
        <f t="shared" si="1182"/>
        <v>4</v>
      </c>
      <c r="K15148">
        <f t="shared" si="1185"/>
        <v>84</v>
      </c>
      <c r="L15148">
        <f t="shared" si="1183"/>
        <v>21</v>
      </c>
      <c r="M15148">
        <f t="shared" si="1186"/>
        <v>16</v>
      </c>
      <c r="N15148">
        <f t="shared" si="1184"/>
        <v>68</v>
      </c>
    </row>
    <row r="15149" spans="1:14" x14ac:dyDescent="0.25">
      <c r="A15149">
        <v>1580896800</v>
      </c>
      <c r="B15149" s="1">
        <v>43866.416666666664</v>
      </c>
      <c r="C15149" t="s">
        <v>9</v>
      </c>
      <c r="D15149">
        <v>9259.9</v>
      </c>
      <c r="E15149">
        <v>9400</v>
      </c>
      <c r="F15149">
        <v>9253.1</v>
      </c>
      <c r="G15149">
        <v>9389.4</v>
      </c>
      <c r="H15149">
        <v>6982867.3899999997</v>
      </c>
      <c r="I15149">
        <v>746.45</v>
      </c>
      <c r="J15149">
        <f t="shared" si="1182"/>
        <v>0</v>
      </c>
      <c r="K15149">
        <f t="shared" si="1185"/>
        <v>100</v>
      </c>
      <c r="L15149">
        <f t="shared" si="1183"/>
        <v>22</v>
      </c>
      <c r="M15149">
        <f t="shared" si="1186"/>
        <v>12</v>
      </c>
      <c r="N15149">
        <f t="shared" si="1184"/>
        <v>88</v>
      </c>
    </row>
    <row r="15150" spans="1:14" x14ac:dyDescent="0.25">
      <c r="A15150">
        <v>1580900400</v>
      </c>
      <c r="B15150" s="1">
        <v>43866.458333333336</v>
      </c>
      <c r="C15150" t="s">
        <v>9</v>
      </c>
      <c r="D15150">
        <v>9389.4</v>
      </c>
      <c r="E15150">
        <v>9431.2999999999993</v>
      </c>
      <c r="F15150">
        <v>9373.6</v>
      </c>
      <c r="G15150">
        <v>9418</v>
      </c>
      <c r="H15150">
        <v>4802226.87</v>
      </c>
      <c r="I15150">
        <v>510.37</v>
      </c>
      <c r="J15150">
        <f t="shared" si="1182"/>
        <v>0</v>
      </c>
      <c r="K15150">
        <f t="shared" si="1185"/>
        <v>100</v>
      </c>
      <c r="L15150">
        <f t="shared" si="1183"/>
        <v>23</v>
      </c>
      <c r="M15150">
        <f t="shared" si="1186"/>
        <v>8</v>
      </c>
      <c r="N15150">
        <f t="shared" si="1184"/>
        <v>92</v>
      </c>
    </row>
    <row r="15151" spans="1:14" x14ac:dyDescent="0.25">
      <c r="A15151">
        <v>1580904000</v>
      </c>
      <c r="B15151" s="1">
        <v>43866.5</v>
      </c>
      <c r="C15151" t="s">
        <v>9</v>
      </c>
      <c r="D15151">
        <v>9418</v>
      </c>
      <c r="E15151">
        <v>9481.5</v>
      </c>
      <c r="F15151">
        <v>9418</v>
      </c>
      <c r="G15151">
        <v>9469.91</v>
      </c>
      <c r="H15151">
        <v>5964155.6600000001</v>
      </c>
      <c r="I15151">
        <v>630.70000000000005</v>
      </c>
      <c r="J15151">
        <f t="shared" si="1182"/>
        <v>0</v>
      </c>
      <c r="K15151">
        <f t="shared" si="1185"/>
        <v>100</v>
      </c>
      <c r="L15151">
        <f t="shared" si="1183"/>
        <v>24</v>
      </c>
      <c r="M15151">
        <f t="shared" si="1186"/>
        <v>4</v>
      </c>
      <c r="N15151">
        <f t="shared" si="1184"/>
        <v>96</v>
      </c>
    </row>
    <row r="15152" spans="1:14" x14ac:dyDescent="0.25">
      <c r="A15152">
        <v>1580907600</v>
      </c>
      <c r="B15152" s="1">
        <v>43866.541666666664</v>
      </c>
      <c r="C15152" t="s">
        <v>9</v>
      </c>
      <c r="D15152">
        <v>9469.91</v>
      </c>
      <c r="E15152">
        <v>9472.2000000000007</v>
      </c>
      <c r="F15152">
        <v>9425.5</v>
      </c>
      <c r="G15152">
        <v>9457.9</v>
      </c>
      <c r="H15152">
        <v>2919774.32</v>
      </c>
      <c r="I15152">
        <v>308.75</v>
      </c>
      <c r="J15152">
        <f t="shared" si="1182"/>
        <v>1</v>
      </c>
      <c r="K15152">
        <f t="shared" si="1185"/>
        <v>96</v>
      </c>
      <c r="L15152">
        <f t="shared" si="1183"/>
        <v>24</v>
      </c>
      <c r="M15152">
        <f t="shared" si="1186"/>
        <v>4</v>
      </c>
      <c r="N15152">
        <f t="shared" si="1184"/>
        <v>92</v>
      </c>
    </row>
    <row r="15153" spans="1:14" x14ac:dyDescent="0.25">
      <c r="A15153">
        <v>1580911200</v>
      </c>
      <c r="B15153" s="1">
        <v>43866.583333333336</v>
      </c>
      <c r="C15153" t="s">
        <v>9</v>
      </c>
      <c r="D15153">
        <v>9457.9</v>
      </c>
      <c r="E15153">
        <v>9485.5</v>
      </c>
      <c r="F15153">
        <v>9432</v>
      </c>
      <c r="G15153">
        <v>9455.7000000000007</v>
      </c>
      <c r="H15153">
        <v>2143436.02</v>
      </c>
      <c r="I15153">
        <v>226.61</v>
      </c>
      <c r="J15153">
        <f t="shared" si="1182"/>
        <v>0</v>
      </c>
      <c r="K15153">
        <f t="shared" si="1185"/>
        <v>100</v>
      </c>
      <c r="L15153">
        <f t="shared" si="1183"/>
        <v>24</v>
      </c>
      <c r="M15153">
        <f t="shared" si="1186"/>
        <v>4</v>
      </c>
      <c r="N15153">
        <f t="shared" si="1184"/>
        <v>96</v>
      </c>
    </row>
    <row r="15154" spans="1:14" x14ac:dyDescent="0.25">
      <c r="A15154">
        <v>1580914800</v>
      </c>
      <c r="B15154" s="1">
        <v>43866.625</v>
      </c>
      <c r="C15154" t="s">
        <v>9</v>
      </c>
      <c r="D15154">
        <v>9455.7000000000007</v>
      </c>
      <c r="E15154">
        <v>9506.1</v>
      </c>
      <c r="F15154">
        <v>9442.7000000000007</v>
      </c>
      <c r="G15154">
        <v>9495</v>
      </c>
      <c r="H15154">
        <v>3612905.18</v>
      </c>
      <c r="I15154">
        <v>381.1</v>
      </c>
      <c r="J15154">
        <f t="shared" si="1182"/>
        <v>0</v>
      </c>
      <c r="K15154">
        <f t="shared" si="1185"/>
        <v>100</v>
      </c>
      <c r="L15154">
        <f t="shared" si="1183"/>
        <v>19</v>
      </c>
      <c r="M15154">
        <f t="shared" si="1186"/>
        <v>24</v>
      </c>
      <c r="N15154">
        <f t="shared" si="1184"/>
        <v>76</v>
      </c>
    </row>
    <row r="15155" spans="1:14" x14ac:dyDescent="0.25">
      <c r="A15155">
        <v>1580918400</v>
      </c>
      <c r="B15155" s="1">
        <v>43866.666666666664</v>
      </c>
      <c r="C15155" t="s">
        <v>9</v>
      </c>
      <c r="D15155">
        <v>9495</v>
      </c>
      <c r="E15155">
        <v>9578.7000000000007</v>
      </c>
      <c r="F15155">
        <v>9486.1</v>
      </c>
      <c r="G15155">
        <v>9576</v>
      </c>
      <c r="H15155">
        <v>9043757.2400000002</v>
      </c>
      <c r="I15155">
        <v>947.76</v>
      </c>
      <c r="J15155">
        <f t="shared" si="1182"/>
        <v>0</v>
      </c>
      <c r="K15155">
        <f t="shared" si="1185"/>
        <v>100</v>
      </c>
      <c r="L15155">
        <f t="shared" si="1183"/>
        <v>20</v>
      </c>
      <c r="M15155">
        <f t="shared" si="1186"/>
        <v>20</v>
      </c>
      <c r="N15155">
        <f t="shared" si="1184"/>
        <v>80</v>
      </c>
    </row>
    <row r="15156" spans="1:14" x14ac:dyDescent="0.25">
      <c r="A15156">
        <v>1580922000</v>
      </c>
      <c r="B15156" s="1">
        <v>43866.708333333336</v>
      </c>
      <c r="C15156" t="s">
        <v>9</v>
      </c>
      <c r="D15156">
        <v>9576</v>
      </c>
      <c r="E15156">
        <v>9583.7999999999993</v>
      </c>
      <c r="F15156">
        <v>9541.7000000000007</v>
      </c>
      <c r="G15156">
        <v>9571.43</v>
      </c>
      <c r="H15156">
        <v>6218240.7999999998</v>
      </c>
      <c r="I15156">
        <v>649.87</v>
      </c>
      <c r="J15156">
        <f t="shared" si="1182"/>
        <v>0</v>
      </c>
      <c r="K15156">
        <f t="shared" si="1185"/>
        <v>100</v>
      </c>
      <c r="L15156">
        <f t="shared" si="1183"/>
        <v>21</v>
      </c>
      <c r="M15156">
        <f t="shared" si="1186"/>
        <v>16</v>
      </c>
      <c r="N15156">
        <f t="shared" si="1184"/>
        <v>84</v>
      </c>
    </row>
    <row r="15157" spans="1:14" x14ac:dyDescent="0.25">
      <c r="A15157">
        <v>1580925600</v>
      </c>
      <c r="B15157" s="1">
        <v>43866.75</v>
      </c>
      <c r="C15157" t="s">
        <v>9</v>
      </c>
      <c r="D15157">
        <v>9571.43</v>
      </c>
      <c r="E15157">
        <v>9731.9</v>
      </c>
      <c r="F15157">
        <v>9571.4</v>
      </c>
      <c r="G15157">
        <v>9673.9</v>
      </c>
      <c r="H15157">
        <v>35470532.57</v>
      </c>
      <c r="I15157">
        <v>3675.67</v>
      </c>
      <c r="J15157">
        <f t="shared" si="1182"/>
        <v>0</v>
      </c>
      <c r="K15157">
        <f t="shared" si="1185"/>
        <v>100</v>
      </c>
      <c r="L15157">
        <f t="shared" si="1183"/>
        <v>22</v>
      </c>
      <c r="M15157">
        <f t="shared" si="1186"/>
        <v>12</v>
      </c>
      <c r="N15157">
        <f t="shared" si="1184"/>
        <v>88</v>
      </c>
    </row>
    <row r="15158" spans="1:14" x14ac:dyDescent="0.25">
      <c r="A15158">
        <v>1580929200</v>
      </c>
      <c r="B15158" s="1">
        <v>43866.791666666664</v>
      </c>
      <c r="C15158" t="s">
        <v>9</v>
      </c>
      <c r="D15158">
        <v>9673.9</v>
      </c>
      <c r="E15158">
        <v>9727.6</v>
      </c>
      <c r="F15158">
        <v>9650</v>
      </c>
      <c r="G15158">
        <v>9662.7000000000007</v>
      </c>
      <c r="H15158">
        <v>3880804.54</v>
      </c>
      <c r="I15158">
        <v>400.27</v>
      </c>
      <c r="J15158">
        <f t="shared" si="1182"/>
        <v>1</v>
      </c>
      <c r="K15158">
        <f t="shared" si="1185"/>
        <v>96</v>
      </c>
      <c r="L15158">
        <f t="shared" si="1183"/>
        <v>23</v>
      </c>
      <c r="M15158">
        <f t="shared" si="1186"/>
        <v>8</v>
      </c>
      <c r="N15158">
        <f t="shared" si="1184"/>
        <v>88</v>
      </c>
    </row>
    <row r="15159" spans="1:14" x14ac:dyDescent="0.25">
      <c r="A15159">
        <v>1580932800</v>
      </c>
      <c r="B15159" s="1">
        <v>43866.833333333336</v>
      </c>
      <c r="C15159" t="s">
        <v>9</v>
      </c>
      <c r="D15159">
        <v>9662.7000000000007</v>
      </c>
      <c r="E15159">
        <v>9714</v>
      </c>
      <c r="F15159">
        <v>9658.9</v>
      </c>
      <c r="G15159">
        <v>9680.07</v>
      </c>
      <c r="H15159">
        <v>1381891.64</v>
      </c>
      <c r="I15159">
        <v>142.66999999999999</v>
      </c>
      <c r="J15159">
        <f t="shared" si="1182"/>
        <v>2</v>
      </c>
      <c r="K15159">
        <f t="shared" si="1185"/>
        <v>92</v>
      </c>
      <c r="L15159">
        <f t="shared" si="1183"/>
        <v>24</v>
      </c>
      <c r="M15159">
        <f t="shared" si="1186"/>
        <v>4</v>
      </c>
      <c r="N15159">
        <f t="shared" si="1184"/>
        <v>88</v>
      </c>
    </row>
    <row r="15160" spans="1:14" x14ac:dyDescent="0.25">
      <c r="A15160">
        <v>1580936400</v>
      </c>
      <c r="B15160" s="1">
        <v>43866.875</v>
      </c>
      <c r="C15160" t="s">
        <v>9</v>
      </c>
      <c r="D15160">
        <v>9680.07</v>
      </c>
      <c r="E15160">
        <v>9716.5</v>
      </c>
      <c r="F15160">
        <v>9680</v>
      </c>
      <c r="G15160">
        <v>9689</v>
      </c>
      <c r="H15160">
        <v>2722647.19</v>
      </c>
      <c r="I15160">
        <v>280.52</v>
      </c>
      <c r="J15160">
        <f t="shared" si="1182"/>
        <v>3</v>
      </c>
      <c r="K15160">
        <f t="shared" si="1185"/>
        <v>88</v>
      </c>
      <c r="L15160">
        <f t="shared" si="1183"/>
        <v>23</v>
      </c>
      <c r="M15160">
        <f t="shared" si="1186"/>
        <v>8</v>
      </c>
      <c r="N15160">
        <f t="shared" si="1184"/>
        <v>80</v>
      </c>
    </row>
    <row r="15161" spans="1:14" x14ac:dyDescent="0.25">
      <c r="A15161">
        <v>1580940000</v>
      </c>
      <c r="B15161" s="1">
        <v>43866.916666666664</v>
      </c>
      <c r="C15161" t="s">
        <v>9</v>
      </c>
      <c r="D15161">
        <v>9689</v>
      </c>
      <c r="E15161">
        <v>9689.6</v>
      </c>
      <c r="F15161">
        <v>9585.9</v>
      </c>
      <c r="G15161">
        <v>9625.4</v>
      </c>
      <c r="H15161">
        <v>6307325.4400000004</v>
      </c>
      <c r="I15161">
        <v>655.5</v>
      </c>
      <c r="J15161">
        <f t="shared" si="1182"/>
        <v>4</v>
      </c>
      <c r="K15161">
        <f t="shared" si="1185"/>
        <v>84</v>
      </c>
      <c r="L15161">
        <f t="shared" si="1183"/>
        <v>24</v>
      </c>
      <c r="M15161">
        <f t="shared" si="1186"/>
        <v>4</v>
      </c>
      <c r="N15161">
        <f t="shared" si="1184"/>
        <v>80</v>
      </c>
    </row>
    <row r="15162" spans="1:14" x14ac:dyDescent="0.25">
      <c r="A15162">
        <v>1580943600</v>
      </c>
      <c r="B15162" s="1">
        <v>43866.958333333336</v>
      </c>
      <c r="C15162" t="s">
        <v>9</v>
      </c>
      <c r="D15162">
        <v>9625.4</v>
      </c>
      <c r="E15162">
        <v>9661.4</v>
      </c>
      <c r="F15162">
        <v>9583</v>
      </c>
      <c r="G15162">
        <v>9612</v>
      </c>
      <c r="H15162">
        <v>2636679.92</v>
      </c>
      <c r="I15162">
        <v>273.74</v>
      </c>
      <c r="J15162">
        <f t="shared" ref="J15162:J15225" si="1187">(MIN(ROW(), 25) - MATCH(MAX(E15138:E15162),E15138:E15162, 0))</f>
        <v>5</v>
      </c>
      <c r="K15162">
        <f t="shared" si="1185"/>
        <v>80</v>
      </c>
      <c r="L15162">
        <f t="shared" ref="L15162:L15225" si="1188">(MIN(ROW(),25)-MATCH(MIN(F15138:F15162),F15138:F15162,0))</f>
        <v>24</v>
      </c>
      <c r="M15162">
        <f t="shared" si="1186"/>
        <v>4</v>
      </c>
      <c r="N15162">
        <f t="shared" ref="N15162:N15225" si="1189">K15162-M15162</f>
        <v>76</v>
      </c>
    </row>
    <row r="15163" spans="1:14" x14ac:dyDescent="0.25">
      <c r="A15163">
        <v>1580947200</v>
      </c>
      <c r="B15163" s="1">
        <v>43867</v>
      </c>
      <c r="C15163" t="s">
        <v>9</v>
      </c>
      <c r="D15163">
        <v>9612</v>
      </c>
      <c r="E15163">
        <v>9629.5</v>
      </c>
      <c r="F15163">
        <v>9547</v>
      </c>
      <c r="G15163">
        <v>9563.6</v>
      </c>
      <c r="H15163">
        <v>6801156.1900000004</v>
      </c>
      <c r="I15163">
        <v>709.65</v>
      </c>
      <c r="J15163">
        <f t="shared" si="1187"/>
        <v>6</v>
      </c>
      <c r="K15163">
        <f t="shared" si="1185"/>
        <v>76</v>
      </c>
      <c r="L15163">
        <f t="shared" si="1188"/>
        <v>22</v>
      </c>
      <c r="M15163">
        <f t="shared" si="1186"/>
        <v>12</v>
      </c>
      <c r="N15163">
        <f t="shared" si="1189"/>
        <v>64</v>
      </c>
    </row>
    <row r="15164" spans="1:14" x14ac:dyDescent="0.25">
      <c r="A15164">
        <v>1580950800</v>
      </c>
      <c r="B15164" s="1">
        <v>43867.041666666664</v>
      </c>
      <c r="C15164" t="s">
        <v>9</v>
      </c>
      <c r="D15164">
        <v>9563.6</v>
      </c>
      <c r="E15164">
        <v>9639.9</v>
      </c>
      <c r="F15164">
        <v>9563.6</v>
      </c>
      <c r="G15164">
        <v>9639.8700000000008</v>
      </c>
      <c r="H15164">
        <v>1316618.1499999999</v>
      </c>
      <c r="I15164">
        <v>137.05000000000001</v>
      </c>
      <c r="J15164">
        <f t="shared" si="1187"/>
        <v>7</v>
      </c>
      <c r="K15164">
        <f t="shared" si="1185"/>
        <v>72</v>
      </c>
      <c r="L15164">
        <f t="shared" si="1188"/>
        <v>23</v>
      </c>
      <c r="M15164">
        <f t="shared" si="1186"/>
        <v>8</v>
      </c>
      <c r="N15164">
        <f t="shared" si="1189"/>
        <v>64</v>
      </c>
    </row>
    <row r="15165" spans="1:14" x14ac:dyDescent="0.25">
      <c r="A15165">
        <v>1580954400</v>
      </c>
      <c r="B15165" s="1">
        <v>43867.083333333336</v>
      </c>
      <c r="C15165" t="s">
        <v>9</v>
      </c>
      <c r="D15165">
        <v>9639.8700000000008</v>
      </c>
      <c r="E15165">
        <v>9642.6200000000008</v>
      </c>
      <c r="F15165">
        <v>9576.2999999999993</v>
      </c>
      <c r="G15165">
        <v>9585.9</v>
      </c>
      <c r="H15165">
        <v>758217.63</v>
      </c>
      <c r="I15165">
        <v>78.91</v>
      </c>
      <c r="J15165">
        <f t="shared" si="1187"/>
        <v>8</v>
      </c>
      <c r="K15165">
        <f t="shared" si="1185"/>
        <v>68</v>
      </c>
      <c r="L15165">
        <f t="shared" si="1188"/>
        <v>24</v>
      </c>
      <c r="M15165">
        <f t="shared" si="1186"/>
        <v>4</v>
      </c>
      <c r="N15165">
        <f t="shared" si="1189"/>
        <v>64</v>
      </c>
    </row>
    <row r="15166" spans="1:14" x14ac:dyDescent="0.25">
      <c r="A15166">
        <v>1580958000</v>
      </c>
      <c r="B15166" s="1">
        <v>43867.125</v>
      </c>
      <c r="C15166" t="s">
        <v>9</v>
      </c>
      <c r="D15166">
        <v>9585.9</v>
      </c>
      <c r="E15166">
        <v>9638.2999999999993</v>
      </c>
      <c r="F15166">
        <v>9581</v>
      </c>
      <c r="G15166">
        <v>9638.2999999999993</v>
      </c>
      <c r="H15166">
        <v>1228679.02</v>
      </c>
      <c r="I15166">
        <v>127.92</v>
      </c>
      <c r="J15166">
        <f t="shared" si="1187"/>
        <v>9</v>
      </c>
      <c r="K15166">
        <f t="shared" si="1185"/>
        <v>64</v>
      </c>
      <c r="L15166">
        <f t="shared" si="1188"/>
        <v>24</v>
      </c>
      <c r="M15166">
        <f t="shared" si="1186"/>
        <v>4</v>
      </c>
      <c r="N15166">
        <f t="shared" si="1189"/>
        <v>60</v>
      </c>
    </row>
    <row r="15167" spans="1:14" x14ac:dyDescent="0.25">
      <c r="A15167">
        <v>1580961600</v>
      </c>
      <c r="B15167" s="1">
        <v>43867.166666666664</v>
      </c>
      <c r="C15167" t="s">
        <v>9</v>
      </c>
      <c r="D15167">
        <v>9638.2999999999993</v>
      </c>
      <c r="E15167">
        <v>9660.1</v>
      </c>
      <c r="F15167">
        <v>9630.9</v>
      </c>
      <c r="G15167">
        <v>9655.1</v>
      </c>
      <c r="H15167">
        <v>1320566.3600000001</v>
      </c>
      <c r="I15167">
        <v>136.9</v>
      </c>
      <c r="J15167">
        <f t="shared" si="1187"/>
        <v>10</v>
      </c>
      <c r="K15167">
        <f t="shared" si="1185"/>
        <v>60</v>
      </c>
      <c r="L15167">
        <f t="shared" si="1188"/>
        <v>24</v>
      </c>
      <c r="M15167">
        <f t="shared" si="1186"/>
        <v>4</v>
      </c>
      <c r="N15167">
        <f t="shared" si="1189"/>
        <v>56</v>
      </c>
    </row>
    <row r="15168" spans="1:14" x14ac:dyDescent="0.25">
      <c r="A15168">
        <v>1580965200</v>
      </c>
      <c r="B15168" s="1">
        <v>43867.208333333336</v>
      </c>
      <c r="C15168" t="s">
        <v>9</v>
      </c>
      <c r="D15168">
        <v>9655.1</v>
      </c>
      <c r="E15168">
        <v>9661.2000000000007</v>
      </c>
      <c r="F15168">
        <v>9635.9</v>
      </c>
      <c r="G15168">
        <v>9651.1</v>
      </c>
      <c r="H15168">
        <v>445107.52</v>
      </c>
      <c r="I15168">
        <v>46.12</v>
      </c>
      <c r="J15168">
        <f t="shared" si="1187"/>
        <v>11</v>
      </c>
      <c r="K15168">
        <f t="shared" si="1185"/>
        <v>56.000000000000007</v>
      </c>
      <c r="L15168">
        <f t="shared" si="1188"/>
        <v>21</v>
      </c>
      <c r="M15168">
        <f t="shared" si="1186"/>
        <v>16</v>
      </c>
      <c r="N15168">
        <f t="shared" si="1189"/>
        <v>40.000000000000007</v>
      </c>
    </row>
    <row r="15169" spans="1:14" x14ac:dyDescent="0.25">
      <c r="A15169">
        <v>1580968800</v>
      </c>
      <c r="B15169" s="1">
        <v>43867.25</v>
      </c>
      <c r="C15169" t="s">
        <v>9</v>
      </c>
      <c r="D15169">
        <v>9651.1</v>
      </c>
      <c r="E15169">
        <v>9687.9</v>
      </c>
      <c r="F15169">
        <v>9620</v>
      </c>
      <c r="G15169">
        <v>9661</v>
      </c>
      <c r="H15169">
        <v>1173250.1000000001</v>
      </c>
      <c r="I15169">
        <v>121.57</v>
      </c>
      <c r="J15169">
        <f t="shared" si="1187"/>
        <v>12</v>
      </c>
      <c r="K15169">
        <f t="shared" si="1185"/>
        <v>52</v>
      </c>
      <c r="L15169">
        <f t="shared" si="1188"/>
        <v>22</v>
      </c>
      <c r="M15169">
        <f t="shared" si="1186"/>
        <v>12</v>
      </c>
      <c r="N15169">
        <f t="shared" si="1189"/>
        <v>40</v>
      </c>
    </row>
    <row r="15170" spans="1:14" x14ac:dyDescent="0.25">
      <c r="A15170">
        <v>1580972400</v>
      </c>
      <c r="B15170" s="1">
        <v>43867.291666666664</v>
      </c>
      <c r="C15170" t="s">
        <v>9</v>
      </c>
      <c r="D15170">
        <v>9661</v>
      </c>
      <c r="E15170">
        <v>9697.9</v>
      </c>
      <c r="F15170">
        <v>9620.2999999999993</v>
      </c>
      <c r="G15170">
        <v>9627</v>
      </c>
      <c r="H15170">
        <v>1891772.27</v>
      </c>
      <c r="I15170">
        <v>195.52</v>
      </c>
      <c r="J15170">
        <f t="shared" si="1187"/>
        <v>13</v>
      </c>
      <c r="K15170">
        <f t="shared" si="1185"/>
        <v>48</v>
      </c>
      <c r="L15170">
        <f t="shared" si="1188"/>
        <v>23</v>
      </c>
      <c r="M15170">
        <f t="shared" si="1186"/>
        <v>8</v>
      </c>
      <c r="N15170">
        <f t="shared" si="1189"/>
        <v>40</v>
      </c>
    </row>
    <row r="15171" spans="1:14" x14ac:dyDescent="0.25">
      <c r="A15171">
        <v>1580976000</v>
      </c>
      <c r="B15171" s="1">
        <v>43867.333333333336</v>
      </c>
      <c r="C15171" t="s">
        <v>9</v>
      </c>
      <c r="D15171">
        <v>9627</v>
      </c>
      <c r="E15171">
        <v>9661.2000000000007</v>
      </c>
      <c r="F15171">
        <v>9608.9</v>
      </c>
      <c r="G15171">
        <v>9639.11</v>
      </c>
      <c r="H15171">
        <v>1779947.94</v>
      </c>
      <c r="I15171">
        <v>184.53</v>
      </c>
      <c r="J15171">
        <f t="shared" si="1187"/>
        <v>14</v>
      </c>
      <c r="K15171">
        <f t="shared" si="1185"/>
        <v>44</v>
      </c>
      <c r="L15171">
        <f t="shared" si="1188"/>
        <v>24</v>
      </c>
      <c r="M15171">
        <f t="shared" si="1186"/>
        <v>4</v>
      </c>
      <c r="N15171">
        <f t="shared" si="1189"/>
        <v>40</v>
      </c>
    </row>
    <row r="15172" spans="1:14" x14ac:dyDescent="0.25">
      <c r="A15172">
        <v>1580979600</v>
      </c>
      <c r="B15172" s="1">
        <v>43867.375</v>
      </c>
      <c r="C15172" t="s">
        <v>9</v>
      </c>
      <c r="D15172">
        <v>9639.11</v>
      </c>
      <c r="E15172">
        <v>9646</v>
      </c>
      <c r="F15172">
        <v>9609</v>
      </c>
      <c r="G15172">
        <v>9643.9</v>
      </c>
      <c r="H15172">
        <v>3143894.99</v>
      </c>
      <c r="I15172">
        <v>326.64</v>
      </c>
      <c r="J15172">
        <f t="shared" si="1187"/>
        <v>15</v>
      </c>
      <c r="K15172">
        <f t="shared" si="1185"/>
        <v>40</v>
      </c>
      <c r="L15172">
        <f t="shared" si="1188"/>
        <v>24</v>
      </c>
      <c r="M15172">
        <f t="shared" si="1186"/>
        <v>4</v>
      </c>
      <c r="N15172">
        <f t="shared" si="1189"/>
        <v>36</v>
      </c>
    </row>
    <row r="15173" spans="1:14" x14ac:dyDescent="0.25">
      <c r="A15173">
        <v>1580983200</v>
      </c>
      <c r="B15173" s="1">
        <v>43867.416666666664</v>
      </c>
      <c r="C15173" t="s">
        <v>9</v>
      </c>
      <c r="D15173">
        <v>9643.9</v>
      </c>
      <c r="E15173">
        <v>9685.4</v>
      </c>
      <c r="F15173">
        <v>9640.1</v>
      </c>
      <c r="G15173">
        <v>9676.9</v>
      </c>
      <c r="H15173">
        <v>1807998.72</v>
      </c>
      <c r="I15173">
        <v>187.03</v>
      </c>
      <c r="J15173">
        <f t="shared" si="1187"/>
        <v>16</v>
      </c>
      <c r="K15173">
        <f t="shared" si="1185"/>
        <v>36</v>
      </c>
      <c r="L15173">
        <f t="shared" si="1188"/>
        <v>24</v>
      </c>
      <c r="M15173">
        <f t="shared" si="1186"/>
        <v>4</v>
      </c>
      <c r="N15173">
        <f t="shared" si="1189"/>
        <v>32</v>
      </c>
    </row>
    <row r="15174" spans="1:14" x14ac:dyDescent="0.25">
      <c r="A15174">
        <v>1580986800</v>
      </c>
      <c r="B15174" s="1">
        <v>43867.458333333336</v>
      </c>
      <c r="C15174" t="s">
        <v>9</v>
      </c>
      <c r="D15174">
        <v>9676.9</v>
      </c>
      <c r="E15174">
        <v>9700</v>
      </c>
      <c r="F15174">
        <v>9648.2999999999993</v>
      </c>
      <c r="G15174">
        <v>9699</v>
      </c>
      <c r="H15174">
        <v>1697083.15</v>
      </c>
      <c r="I15174">
        <v>175.4</v>
      </c>
      <c r="J15174">
        <f t="shared" si="1187"/>
        <v>17</v>
      </c>
      <c r="K15174">
        <f t="shared" si="1185"/>
        <v>32</v>
      </c>
      <c r="L15174">
        <f t="shared" si="1188"/>
        <v>24</v>
      </c>
      <c r="M15174">
        <f t="shared" si="1186"/>
        <v>4</v>
      </c>
      <c r="N15174">
        <f t="shared" si="1189"/>
        <v>28</v>
      </c>
    </row>
    <row r="15175" spans="1:14" x14ac:dyDescent="0.25">
      <c r="A15175">
        <v>1580990400</v>
      </c>
      <c r="B15175" s="1">
        <v>43867.5</v>
      </c>
      <c r="C15175" t="s">
        <v>9</v>
      </c>
      <c r="D15175">
        <v>9699</v>
      </c>
      <c r="E15175">
        <v>9833</v>
      </c>
      <c r="F15175">
        <v>9696.2999999999993</v>
      </c>
      <c r="G15175">
        <v>9829.2999999999993</v>
      </c>
      <c r="H15175">
        <v>9247214.3499999996</v>
      </c>
      <c r="I15175">
        <v>946.84</v>
      </c>
      <c r="J15175">
        <f t="shared" si="1187"/>
        <v>0</v>
      </c>
      <c r="K15175">
        <f t="shared" si="1185"/>
        <v>100</v>
      </c>
      <c r="L15175">
        <f t="shared" si="1188"/>
        <v>24</v>
      </c>
      <c r="M15175">
        <f t="shared" si="1186"/>
        <v>4</v>
      </c>
      <c r="N15175">
        <f t="shared" si="1189"/>
        <v>96</v>
      </c>
    </row>
    <row r="15176" spans="1:14" x14ac:dyDescent="0.25">
      <c r="A15176">
        <v>1580994000</v>
      </c>
      <c r="B15176" s="1">
        <v>43867.541666666664</v>
      </c>
      <c r="C15176" t="s">
        <v>9</v>
      </c>
      <c r="D15176">
        <v>9829.2999999999993</v>
      </c>
      <c r="E15176">
        <v>9860</v>
      </c>
      <c r="F15176">
        <v>9572.5499999999993</v>
      </c>
      <c r="G15176">
        <v>9748.7999999999993</v>
      </c>
      <c r="H15176">
        <v>12997894.710000001</v>
      </c>
      <c r="I15176">
        <v>1334.98</v>
      </c>
      <c r="J15176">
        <f t="shared" si="1187"/>
        <v>0</v>
      </c>
      <c r="K15176">
        <f t="shared" si="1185"/>
        <v>100</v>
      </c>
      <c r="L15176">
        <f t="shared" si="1188"/>
        <v>24</v>
      </c>
      <c r="M15176">
        <f t="shared" si="1186"/>
        <v>4</v>
      </c>
      <c r="N15176">
        <f t="shared" si="1189"/>
        <v>96</v>
      </c>
    </row>
    <row r="15177" spans="1:14" x14ac:dyDescent="0.25">
      <c r="A15177">
        <v>1580997600</v>
      </c>
      <c r="B15177" s="1">
        <v>43867.583333333336</v>
      </c>
      <c r="C15177" t="s">
        <v>9</v>
      </c>
      <c r="D15177">
        <v>9748.7999999999993</v>
      </c>
      <c r="E15177">
        <v>9860</v>
      </c>
      <c r="F15177">
        <v>9668.7000000000007</v>
      </c>
      <c r="G15177">
        <v>9820</v>
      </c>
      <c r="H15177">
        <v>5398436.7300000004</v>
      </c>
      <c r="I15177">
        <v>552.1</v>
      </c>
      <c r="J15177">
        <f t="shared" si="1187"/>
        <v>1</v>
      </c>
      <c r="K15177">
        <f t="shared" si="1185"/>
        <v>96</v>
      </c>
      <c r="L15177">
        <f t="shared" si="1188"/>
        <v>24</v>
      </c>
      <c r="M15177">
        <f t="shared" si="1186"/>
        <v>4</v>
      </c>
      <c r="N15177">
        <f t="shared" si="1189"/>
        <v>92</v>
      </c>
    </row>
    <row r="15178" spans="1:14" x14ac:dyDescent="0.25">
      <c r="A15178">
        <v>1581001200</v>
      </c>
      <c r="B15178" s="1">
        <v>43867.625</v>
      </c>
      <c r="C15178" t="s">
        <v>9</v>
      </c>
      <c r="D15178">
        <v>9820</v>
      </c>
      <c r="E15178">
        <v>9830.1</v>
      </c>
      <c r="F15178">
        <v>9764.5</v>
      </c>
      <c r="G15178">
        <v>9786.2000000000007</v>
      </c>
      <c r="H15178">
        <v>2958390.84</v>
      </c>
      <c r="I15178">
        <v>302.06</v>
      </c>
      <c r="J15178">
        <f t="shared" si="1187"/>
        <v>2</v>
      </c>
      <c r="K15178">
        <f t="shared" si="1185"/>
        <v>92</v>
      </c>
      <c r="L15178">
        <f t="shared" si="1188"/>
        <v>24</v>
      </c>
      <c r="M15178">
        <f t="shared" si="1186"/>
        <v>4</v>
      </c>
      <c r="N15178">
        <f t="shared" si="1189"/>
        <v>88</v>
      </c>
    </row>
    <row r="15179" spans="1:14" x14ac:dyDescent="0.25">
      <c r="A15179">
        <v>1581004800</v>
      </c>
      <c r="B15179" s="1">
        <v>43867.666666666664</v>
      </c>
      <c r="C15179" t="s">
        <v>9</v>
      </c>
      <c r="D15179">
        <v>9786.2000000000007</v>
      </c>
      <c r="E15179">
        <v>9833.4</v>
      </c>
      <c r="F15179">
        <v>9751</v>
      </c>
      <c r="G15179">
        <v>9777.1</v>
      </c>
      <c r="H15179">
        <v>1949452.22</v>
      </c>
      <c r="I15179">
        <v>199</v>
      </c>
      <c r="J15179">
        <f t="shared" si="1187"/>
        <v>3</v>
      </c>
      <c r="K15179">
        <f t="shared" si="1185"/>
        <v>88</v>
      </c>
      <c r="L15179">
        <f t="shared" si="1188"/>
        <v>24</v>
      </c>
      <c r="M15179">
        <f t="shared" si="1186"/>
        <v>4</v>
      </c>
      <c r="N15179">
        <f t="shared" si="1189"/>
        <v>84</v>
      </c>
    </row>
    <row r="15180" spans="1:14" x14ac:dyDescent="0.25">
      <c r="A15180">
        <v>1581008400</v>
      </c>
      <c r="B15180" s="1">
        <v>43867.708333333336</v>
      </c>
      <c r="C15180" t="s">
        <v>9</v>
      </c>
      <c r="D15180">
        <v>9777.1</v>
      </c>
      <c r="E15180">
        <v>9800</v>
      </c>
      <c r="F15180">
        <v>9739.5</v>
      </c>
      <c r="G15180">
        <v>9759.7000000000007</v>
      </c>
      <c r="H15180">
        <v>1682038.5</v>
      </c>
      <c r="I15180">
        <v>172.16</v>
      </c>
      <c r="J15180">
        <f t="shared" si="1187"/>
        <v>4</v>
      </c>
      <c r="K15180">
        <f t="shared" si="1185"/>
        <v>84</v>
      </c>
      <c r="L15180">
        <f t="shared" si="1188"/>
        <v>24</v>
      </c>
      <c r="M15180">
        <f t="shared" si="1186"/>
        <v>4</v>
      </c>
      <c r="N15180">
        <f t="shared" si="1189"/>
        <v>80</v>
      </c>
    </row>
    <row r="15181" spans="1:14" x14ac:dyDescent="0.25">
      <c r="A15181">
        <v>1581012000</v>
      </c>
      <c r="B15181" s="1">
        <v>43867.75</v>
      </c>
      <c r="C15181" t="s">
        <v>9</v>
      </c>
      <c r="D15181">
        <v>9759.7000000000007</v>
      </c>
      <c r="E15181">
        <v>9767.2000000000007</v>
      </c>
      <c r="F15181">
        <v>9688.6</v>
      </c>
      <c r="G15181">
        <v>9741.7000000000007</v>
      </c>
      <c r="H15181">
        <v>11848872.41</v>
      </c>
      <c r="I15181">
        <v>1221.48</v>
      </c>
      <c r="J15181">
        <f t="shared" si="1187"/>
        <v>5</v>
      </c>
      <c r="K15181">
        <f t="shared" si="1185"/>
        <v>80</v>
      </c>
      <c r="L15181">
        <f t="shared" si="1188"/>
        <v>18</v>
      </c>
      <c r="M15181">
        <f t="shared" si="1186"/>
        <v>28.000000000000004</v>
      </c>
      <c r="N15181">
        <f t="shared" si="1189"/>
        <v>52</v>
      </c>
    </row>
    <row r="15182" spans="1:14" x14ac:dyDescent="0.25">
      <c r="A15182">
        <v>1581015600</v>
      </c>
      <c r="B15182" s="1">
        <v>43867.791666666664</v>
      </c>
      <c r="C15182" t="s">
        <v>9</v>
      </c>
      <c r="D15182">
        <v>9741.7000000000007</v>
      </c>
      <c r="E15182">
        <v>9753.75</v>
      </c>
      <c r="F15182">
        <v>9703.2000000000007</v>
      </c>
      <c r="G15182">
        <v>9727.4</v>
      </c>
      <c r="H15182">
        <v>695977.89</v>
      </c>
      <c r="I15182">
        <v>71.55</v>
      </c>
      <c r="J15182">
        <f t="shared" si="1187"/>
        <v>6</v>
      </c>
      <c r="K15182">
        <f t="shared" si="1185"/>
        <v>76</v>
      </c>
      <c r="L15182">
        <f t="shared" si="1188"/>
        <v>19</v>
      </c>
      <c r="M15182">
        <f t="shared" si="1186"/>
        <v>24</v>
      </c>
      <c r="N15182">
        <f t="shared" si="1189"/>
        <v>52</v>
      </c>
    </row>
    <row r="15183" spans="1:14" x14ac:dyDescent="0.25">
      <c r="A15183">
        <v>1581019200</v>
      </c>
      <c r="B15183" s="1">
        <v>43867.833333333336</v>
      </c>
      <c r="C15183" t="s">
        <v>9</v>
      </c>
      <c r="D15183">
        <v>9727.4</v>
      </c>
      <c r="E15183">
        <v>9771.7000000000007</v>
      </c>
      <c r="F15183">
        <v>9727.4</v>
      </c>
      <c r="G15183">
        <v>9764</v>
      </c>
      <c r="H15183">
        <v>758264.58</v>
      </c>
      <c r="I15183">
        <v>77.75</v>
      </c>
      <c r="J15183">
        <f t="shared" si="1187"/>
        <v>7</v>
      </c>
      <c r="K15183">
        <f t="shared" si="1185"/>
        <v>72</v>
      </c>
      <c r="L15183">
        <f t="shared" si="1188"/>
        <v>20</v>
      </c>
      <c r="M15183">
        <f t="shared" si="1186"/>
        <v>20</v>
      </c>
      <c r="N15183">
        <f t="shared" si="1189"/>
        <v>52</v>
      </c>
    </row>
    <row r="15184" spans="1:14" x14ac:dyDescent="0.25">
      <c r="A15184">
        <v>1581022800</v>
      </c>
      <c r="B15184" s="1">
        <v>43867.875</v>
      </c>
      <c r="C15184" t="s">
        <v>9</v>
      </c>
      <c r="D15184">
        <v>9764</v>
      </c>
      <c r="E15184">
        <v>9781</v>
      </c>
      <c r="F15184">
        <v>9699.4</v>
      </c>
      <c r="G15184">
        <v>9720.5</v>
      </c>
      <c r="H15184">
        <v>4992554.91</v>
      </c>
      <c r="I15184">
        <v>513.75</v>
      </c>
      <c r="J15184">
        <f t="shared" si="1187"/>
        <v>8</v>
      </c>
      <c r="K15184">
        <f t="shared" si="1185"/>
        <v>68</v>
      </c>
      <c r="L15184">
        <f t="shared" si="1188"/>
        <v>21</v>
      </c>
      <c r="M15184">
        <f t="shared" si="1186"/>
        <v>16</v>
      </c>
      <c r="N15184">
        <f t="shared" si="1189"/>
        <v>52</v>
      </c>
    </row>
    <row r="15185" spans="1:14" x14ac:dyDescent="0.25">
      <c r="A15185">
        <v>1581026400</v>
      </c>
      <c r="B15185" s="1">
        <v>43867.916666666664</v>
      </c>
      <c r="C15185" t="s">
        <v>9</v>
      </c>
      <c r="D15185">
        <v>9720.5</v>
      </c>
      <c r="E15185">
        <v>9734.2000000000007</v>
      </c>
      <c r="F15185">
        <v>9661.1</v>
      </c>
      <c r="G15185">
        <v>9677.1</v>
      </c>
      <c r="H15185">
        <v>5055801.8</v>
      </c>
      <c r="I15185">
        <v>521.46</v>
      </c>
      <c r="J15185">
        <f t="shared" si="1187"/>
        <v>9</v>
      </c>
      <c r="K15185">
        <f t="shared" si="1185"/>
        <v>64</v>
      </c>
      <c r="L15185">
        <f t="shared" si="1188"/>
        <v>22</v>
      </c>
      <c r="M15185">
        <f t="shared" si="1186"/>
        <v>12</v>
      </c>
      <c r="N15185">
        <f t="shared" si="1189"/>
        <v>52</v>
      </c>
    </row>
    <row r="15186" spans="1:14" x14ac:dyDescent="0.25">
      <c r="A15186">
        <v>1581030000</v>
      </c>
      <c r="B15186" s="1">
        <v>43867.958333333336</v>
      </c>
      <c r="C15186" t="s">
        <v>9</v>
      </c>
      <c r="D15186">
        <v>9677.1</v>
      </c>
      <c r="E15186">
        <v>9745.4</v>
      </c>
      <c r="F15186">
        <v>9657</v>
      </c>
      <c r="G15186">
        <v>9744.9</v>
      </c>
      <c r="H15186">
        <v>2357650.2400000002</v>
      </c>
      <c r="I15186">
        <v>242.8</v>
      </c>
      <c r="J15186">
        <f t="shared" si="1187"/>
        <v>10</v>
      </c>
      <c r="K15186">
        <f t="shared" si="1185"/>
        <v>60</v>
      </c>
      <c r="L15186">
        <f t="shared" si="1188"/>
        <v>23</v>
      </c>
      <c r="M15186">
        <f t="shared" si="1186"/>
        <v>8</v>
      </c>
      <c r="N15186">
        <f t="shared" si="1189"/>
        <v>52</v>
      </c>
    </row>
    <row r="15187" spans="1:14" x14ac:dyDescent="0.25">
      <c r="A15187">
        <v>1581033600</v>
      </c>
      <c r="B15187" s="1">
        <v>43868</v>
      </c>
      <c r="C15187" t="s">
        <v>9</v>
      </c>
      <c r="D15187">
        <v>9744.9</v>
      </c>
      <c r="E15187">
        <v>9783.2000000000007</v>
      </c>
      <c r="F15187">
        <v>9741</v>
      </c>
      <c r="G15187">
        <v>9760</v>
      </c>
      <c r="H15187">
        <v>1656034.17</v>
      </c>
      <c r="I15187">
        <v>169.63</v>
      </c>
      <c r="J15187">
        <f t="shared" si="1187"/>
        <v>11</v>
      </c>
      <c r="K15187">
        <f t="shared" si="1185"/>
        <v>56.000000000000007</v>
      </c>
      <c r="L15187">
        <f t="shared" si="1188"/>
        <v>24</v>
      </c>
      <c r="M15187">
        <f t="shared" si="1186"/>
        <v>4</v>
      </c>
      <c r="N15187">
        <f t="shared" si="1189"/>
        <v>52.000000000000007</v>
      </c>
    </row>
    <row r="15188" spans="1:14" x14ac:dyDescent="0.25">
      <c r="A15188">
        <v>1581037200</v>
      </c>
      <c r="B15188" s="1">
        <v>43868.041666666664</v>
      </c>
      <c r="C15188" t="s">
        <v>9</v>
      </c>
      <c r="D15188">
        <v>9760</v>
      </c>
      <c r="E15188">
        <v>9805.4</v>
      </c>
      <c r="F15188">
        <v>9759.9599999999991</v>
      </c>
      <c r="G15188">
        <v>9783.9</v>
      </c>
      <c r="H15188">
        <v>2246440.17</v>
      </c>
      <c r="I15188">
        <v>229.39</v>
      </c>
      <c r="J15188">
        <f t="shared" si="1187"/>
        <v>12</v>
      </c>
      <c r="K15188">
        <f t="shared" si="1185"/>
        <v>52</v>
      </c>
      <c r="L15188">
        <f t="shared" si="1188"/>
        <v>24</v>
      </c>
      <c r="M15188">
        <f t="shared" si="1186"/>
        <v>4</v>
      </c>
      <c r="N15188">
        <f t="shared" si="1189"/>
        <v>48</v>
      </c>
    </row>
    <row r="15189" spans="1:14" x14ac:dyDescent="0.25">
      <c r="A15189">
        <v>1581040800</v>
      </c>
      <c r="B15189" s="1">
        <v>43868.083333333336</v>
      </c>
      <c r="C15189" t="s">
        <v>9</v>
      </c>
      <c r="D15189">
        <v>9783.9</v>
      </c>
      <c r="E15189">
        <v>9835</v>
      </c>
      <c r="F15189">
        <v>9773.1</v>
      </c>
      <c r="G15189">
        <v>9780.1</v>
      </c>
      <c r="H15189">
        <v>1630562.03</v>
      </c>
      <c r="I15189">
        <v>166.22</v>
      </c>
      <c r="J15189">
        <f t="shared" si="1187"/>
        <v>13</v>
      </c>
      <c r="K15189">
        <f t="shared" si="1185"/>
        <v>48</v>
      </c>
      <c r="L15189">
        <f t="shared" si="1188"/>
        <v>13</v>
      </c>
      <c r="M15189">
        <f t="shared" si="1186"/>
        <v>48</v>
      </c>
      <c r="N15189">
        <f t="shared" si="1189"/>
        <v>0</v>
      </c>
    </row>
    <row r="15190" spans="1:14" x14ac:dyDescent="0.25">
      <c r="A15190">
        <v>1581044400</v>
      </c>
      <c r="B15190" s="1">
        <v>43868.125</v>
      </c>
      <c r="C15190" t="s">
        <v>9</v>
      </c>
      <c r="D15190">
        <v>9780.1</v>
      </c>
      <c r="E15190">
        <v>9800</v>
      </c>
      <c r="F15190">
        <v>9759.1</v>
      </c>
      <c r="G15190">
        <v>9759.7999999999993</v>
      </c>
      <c r="H15190">
        <v>799856.35</v>
      </c>
      <c r="I15190">
        <v>81.849999999999994</v>
      </c>
      <c r="J15190">
        <f t="shared" si="1187"/>
        <v>14</v>
      </c>
      <c r="K15190">
        <f t="shared" si="1185"/>
        <v>44</v>
      </c>
      <c r="L15190">
        <f t="shared" si="1188"/>
        <v>14</v>
      </c>
      <c r="M15190">
        <f t="shared" si="1186"/>
        <v>44</v>
      </c>
      <c r="N15190">
        <f t="shared" si="1189"/>
        <v>0</v>
      </c>
    </row>
    <row r="15191" spans="1:14" x14ac:dyDescent="0.25">
      <c r="A15191">
        <v>1581048000</v>
      </c>
      <c r="B15191" s="1">
        <v>43868.166666666664</v>
      </c>
      <c r="C15191" t="s">
        <v>9</v>
      </c>
      <c r="D15191">
        <v>9759.7999999999993</v>
      </c>
      <c r="E15191">
        <v>9780</v>
      </c>
      <c r="F15191">
        <v>9724.1</v>
      </c>
      <c r="G15191">
        <v>9767.9</v>
      </c>
      <c r="H15191">
        <v>489233.61</v>
      </c>
      <c r="I15191">
        <v>50.21</v>
      </c>
      <c r="J15191">
        <f t="shared" si="1187"/>
        <v>15</v>
      </c>
      <c r="K15191">
        <f t="shared" si="1185"/>
        <v>40</v>
      </c>
      <c r="L15191">
        <f t="shared" si="1188"/>
        <v>15</v>
      </c>
      <c r="M15191">
        <f t="shared" si="1186"/>
        <v>40</v>
      </c>
      <c r="N15191">
        <f t="shared" si="1189"/>
        <v>0</v>
      </c>
    </row>
    <row r="15192" spans="1:14" x14ac:dyDescent="0.25">
      <c r="A15192">
        <v>1581051600</v>
      </c>
      <c r="B15192" s="1">
        <v>43868.208333333336</v>
      </c>
      <c r="C15192" t="s">
        <v>9</v>
      </c>
      <c r="D15192">
        <v>9767.9</v>
      </c>
      <c r="E15192">
        <v>9788.9</v>
      </c>
      <c r="F15192">
        <v>9730</v>
      </c>
      <c r="G15192">
        <v>9737.7999999999993</v>
      </c>
      <c r="H15192">
        <v>785146.94</v>
      </c>
      <c r="I15192">
        <v>80.489999999999995</v>
      </c>
      <c r="J15192">
        <f t="shared" si="1187"/>
        <v>16</v>
      </c>
      <c r="K15192">
        <f t="shared" si="1185"/>
        <v>36</v>
      </c>
      <c r="L15192">
        <f t="shared" si="1188"/>
        <v>16</v>
      </c>
      <c r="M15192">
        <f t="shared" si="1186"/>
        <v>36</v>
      </c>
      <c r="N15192">
        <f t="shared" si="1189"/>
        <v>0</v>
      </c>
    </row>
    <row r="15193" spans="1:14" x14ac:dyDescent="0.25">
      <c r="A15193">
        <v>1581055200</v>
      </c>
      <c r="B15193" s="1">
        <v>43868.25</v>
      </c>
      <c r="C15193" t="s">
        <v>9</v>
      </c>
      <c r="D15193">
        <v>9737.7999999999993</v>
      </c>
      <c r="E15193">
        <v>9769.6</v>
      </c>
      <c r="F15193">
        <v>9717.2000000000007</v>
      </c>
      <c r="G15193">
        <v>9756</v>
      </c>
      <c r="H15193">
        <v>515416.35</v>
      </c>
      <c r="I15193">
        <v>52.88</v>
      </c>
      <c r="J15193">
        <f t="shared" si="1187"/>
        <v>17</v>
      </c>
      <c r="K15193">
        <f t="shared" si="1185"/>
        <v>32</v>
      </c>
      <c r="L15193">
        <f t="shared" si="1188"/>
        <v>17</v>
      </c>
      <c r="M15193">
        <f t="shared" si="1186"/>
        <v>32</v>
      </c>
      <c r="N15193">
        <f t="shared" si="1189"/>
        <v>0</v>
      </c>
    </row>
    <row r="15194" spans="1:14" x14ac:dyDescent="0.25">
      <c r="A15194">
        <v>1581058800</v>
      </c>
      <c r="B15194" s="1">
        <v>43868.291666666664</v>
      </c>
      <c r="C15194" t="s">
        <v>9</v>
      </c>
      <c r="D15194">
        <v>9756</v>
      </c>
      <c r="E15194">
        <v>9784</v>
      </c>
      <c r="F15194">
        <v>9740.9</v>
      </c>
      <c r="G15194">
        <v>9781.1</v>
      </c>
      <c r="H15194">
        <v>329898.84000000003</v>
      </c>
      <c r="I15194">
        <v>33.78</v>
      </c>
      <c r="J15194">
        <f t="shared" si="1187"/>
        <v>18</v>
      </c>
      <c r="K15194">
        <f t="shared" si="1185"/>
        <v>28.000000000000004</v>
      </c>
      <c r="L15194">
        <f t="shared" si="1188"/>
        <v>18</v>
      </c>
      <c r="M15194">
        <f t="shared" si="1186"/>
        <v>28.000000000000004</v>
      </c>
      <c r="N15194">
        <f t="shared" si="1189"/>
        <v>0</v>
      </c>
    </row>
    <row r="15195" spans="1:14" x14ac:dyDescent="0.25">
      <c r="A15195">
        <v>1581062400</v>
      </c>
      <c r="B15195" s="1">
        <v>43868.333333333336</v>
      </c>
      <c r="C15195" t="s">
        <v>9</v>
      </c>
      <c r="D15195">
        <v>9781.1</v>
      </c>
      <c r="E15195">
        <v>9784.2000000000007</v>
      </c>
      <c r="F15195">
        <v>9750</v>
      </c>
      <c r="G15195">
        <v>9754.2999999999993</v>
      </c>
      <c r="H15195">
        <v>824027.97</v>
      </c>
      <c r="I15195">
        <v>84.36</v>
      </c>
      <c r="J15195">
        <f t="shared" si="1187"/>
        <v>19</v>
      </c>
      <c r="K15195">
        <f t="shared" ref="K15195:K15258" si="1190">(25 - J15195)/25 * 100</f>
        <v>24</v>
      </c>
      <c r="L15195">
        <f t="shared" si="1188"/>
        <v>19</v>
      </c>
      <c r="M15195">
        <f t="shared" ref="M15195:M15258" si="1191">(25 - L15195)/25 * 100</f>
        <v>24</v>
      </c>
      <c r="N15195">
        <f t="shared" si="1189"/>
        <v>0</v>
      </c>
    </row>
    <row r="15196" spans="1:14" x14ac:dyDescent="0.25">
      <c r="A15196">
        <v>1581066000</v>
      </c>
      <c r="B15196" s="1">
        <v>43868.375</v>
      </c>
      <c r="C15196" t="s">
        <v>9</v>
      </c>
      <c r="D15196">
        <v>9754.2999999999993</v>
      </c>
      <c r="E15196">
        <v>9784.2000000000007</v>
      </c>
      <c r="F15196">
        <v>9752.1</v>
      </c>
      <c r="G15196">
        <v>9777.0400000000009</v>
      </c>
      <c r="H15196">
        <v>763486.43</v>
      </c>
      <c r="I15196">
        <v>78.14</v>
      </c>
      <c r="J15196">
        <f t="shared" si="1187"/>
        <v>20</v>
      </c>
      <c r="K15196">
        <f t="shared" si="1190"/>
        <v>20</v>
      </c>
      <c r="L15196">
        <f t="shared" si="1188"/>
        <v>20</v>
      </c>
      <c r="M15196">
        <f t="shared" si="1191"/>
        <v>20</v>
      </c>
      <c r="N15196">
        <f t="shared" si="1189"/>
        <v>0</v>
      </c>
    </row>
    <row r="15197" spans="1:14" x14ac:dyDescent="0.25">
      <c r="A15197">
        <v>1581069600</v>
      </c>
      <c r="B15197" s="1">
        <v>43868.416666666664</v>
      </c>
      <c r="C15197" t="s">
        <v>9</v>
      </c>
      <c r="D15197">
        <v>9777.0400000000009</v>
      </c>
      <c r="E15197">
        <v>9807</v>
      </c>
      <c r="F15197">
        <v>9774.2999999999993</v>
      </c>
      <c r="G15197">
        <v>9793</v>
      </c>
      <c r="H15197">
        <v>1935797.28</v>
      </c>
      <c r="I15197">
        <v>197.67</v>
      </c>
      <c r="J15197">
        <f t="shared" si="1187"/>
        <v>21</v>
      </c>
      <c r="K15197">
        <f t="shared" si="1190"/>
        <v>16</v>
      </c>
      <c r="L15197">
        <f t="shared" si="1188"/>
        <v>21</v>
      </c>
      <c r="M15197">
        <f t="shared" si="1191"/>
        <v>16</v>
      </c>
      <c r="N15197">
        <f t="shared" si="1189"/>
        <v>0</v>
      </c>
    </row>
    <row r="15198" spans="1:14" x14ac:dyDescent="0.25">
      <c r="A15198">
        <v>1581073200</v>
      </c>
      <c r="B15198" s="1">
        <v>43868.458333333336</v>
      </c>
      <c r="C15198" t="s">
        <v>9</v>
      </c>
      <c r="D15198">
        <v>9793</v>
      </c>
      <c r="E15198">
        <v>9860</v>
      </c>
      <c r="F15198">
        <v>9767.2999999999993</v>
      </c>
      <c r="G15198">
        <v>9775.4</v>
      </c>
      <c r="H15198">
        <v>5886027.7300000004</v>
      </c>
      <c r="I15198">
        <v>599.45000000000005</v>
      </c>
      <c r="J15198">
        <f t="shared" si="1187"/>
        <v>22</v>
      </c>
      <c r="K15198">
        <f t="shared" si="1190"/>
        <v>12</v>
      </c>
      <c r="L15198">
        <f t="shared" si="1188"/>
        <v>22</v>
      </c>
      <c r="M15198">
        <f t="shared" si="1191"/>
        <v>12</v>
      </c>
      <c r="N15198">
        <f t="shared" si="1189"/>
        <v>0</v>
      </c>
    </row>
    <row r="15199" spans="1:14" x14ac:dyDescent="0.25">
      <c r="A15199">
        <v>1581076800</v>
      </c>
      <c r="B15199" s="1">
        <v>43868.5</v>
      </c>
      <c r="C15199" t="s">
        <v>9</v>
      </c>
      <c r="D15199">
        <v>9775.4</v>
      </c>
      <c r="E15199">
        <v>9803.6</v>
      </c>
      <c r="F15199">
        <v>9683.9</v>
      </c>
      <c r="G15199">
        <v>9725.58</v>
      </c>
      <c r="H15199">
        <v>6422498.3399999999</v>
      </c>
      <c r="I15199">
        <v>660.83</v>
      </c>
      <c r="J15199">
        <f t="shared" si="1187"/>
        <v>23</v>
      </c>
      <c r="K15199">
        <f t="shared" si="1190"/>
        <v>8</v>
      </c>
      <c r="L15199">
        <f t="shared" si="1188"/>
        <v>23</v>
      </c>
      <c r="M15199">
        <f t="shared" si="1191"/>
        <v>8</v>
      </c>
      <c r="N15199">
        <f t="shared" si="1189"/>
        <v>0</v>
      </c>
    </row>
    <row r="15200" spans="1:14" x14ac:dyDescent="0.25">
      <c r="A15200">
        <v>1581080400</v>
      </c>
      <c r="B15200" s="1">
        <v>43868.541666666664</v>
      </c>
      <c r="C15200" t="s">
        <v>9</v>
      </c>
      <c r="D15200">
        <v>9725.58</v>
      </c>
      <c r="E15200">
        <v>9764.4</v>
      </c>
      <c r="F15200">
        <v>9725.58</v>
      </c>
      <c r="G15200">
        <v>9751.7999999999993</v>
      </c>
      <c r="H15200">
        <v>1384662.47</v>
      </c>
      <c r="I15200">
        <v>141.99</v>
      </c>
      <c r="J15200">
        <f t="shared" si="1187"/>
        <v>24</v>
      </c>
      <c r="K15200">
        <f t="shared" si="1190"/>
        <v>4</v>
      </c>
      <c r="L15200">
        <f t="shared" si="1188"/>
        <v>24</v>
      </c>
      <c r="M15200">
        <f t="shared" si="1191"/>
        <v>4</v>
      </c>
      <c r="N15200">
        <f t="shared" si="1189"/>
        <v>0</v>
      </c>
    </row>
    <row r="15201" spans="1:14" x14ac:dyDescent="0.25">
      <c r="A15201">
        <v>1581084000</v>
      </c>
      <c r="B15201" s="1">
        <v>43868.583333333336</v>
      </c>
      <c r="C15201" t="s">
        <v>9</v>
      </c>
      <c r="D15201">
        <v>9751.7999999999993</v>
      </c>
      <c r="E15201">
        <v>9810</v>
      </c>
      <c r="F15201">
        <v>9751.1</v>
      </c>
      <c r="G15201">
        <v>9797.5</v>
      </c>
      <c r="H15201">
        <v>1141020.78</v>
      </c>
      <c r="I15201">
        <v>116.66</v>
      </c>
      <c r="J15201">
        <f t="shared" si="1187"/>
        <v>24</v>
      </c>
      <c r="K15201">
        <f t="shared" si="1190"/>
        <v>4</v>
      </c>
      <c r="L15201">
        <f t="shared" si="1188"/>
        <v>15</v>
      </c>
      <c r="M15201">
        <f t="shared" si="1191"/>
        <v>40</v>
      </c>
      <c r="N15201">
        <f t="shared" si="1189"/>
        <v>-36</v>
      </c>
    </row>
    <row r="15202" spans="1:14" x14ac:dyDescent="0.25">
      <c r="A15202">
        <v>1581087600</v>
      </c>
      <c r="B15202" s="1">
        <v>43868.625</v>
      </c>
      <c r="C15202" t="s">
        <v>9</v>
      </c>
      <c r="D15202">
        <v>9797.5</v>
      </c>
      <c r="E15202">
        <v>9797.5</v>
      </c>
      <c r="F15202">
        <v>9755</v>
      </c>
      <c r="G15202">
        <v>9768.9</v>
      </c>
      <c r="H15202">
        <v>599233.56999999995</v>
      </c>
      <c r="I15202">
        <v>61.31</v>
      </c>
      <c r="J15202">
        <f t="shared" si="1187"/>
        <v>4</v>
      </c>
      <c r="K15202">
        <f t="shared" si="1190"/>
        <v>84</v>
      </c>
      <c r="L15202">
        <f t="shared" si="1188"/>
        <v>16</v>
      </c>
      <c r="M15202">
        <f t="shared" si="1191"/>
        <v>36</v>
      </c>
      <c r="N15202">
        <f t="shared" si="1189"/>
        <v>48</v>
      </c>
    </row>
    <row r="15203" spans="1:14" x14ac:dyDescent="0.25">
      <c r="A15203">
        <v>1581091200</v>
      </c>
      <c r="B15203" s="1">
        <v>43868.666666666664</v>
      </c>
      <c r="C15203" t="s">
        <v>9</v>
      </c>
      <c r="D15203">
        <v>9768.9</v>
      </c>
      <c r="E15203">
        <v>9811.2000000000007</v>
      </c>
      <c r="F15203">
        <v>9742.1</v>
      </c>
      <c r="G15203">
        <v>9775.7999999999993</v>
      </c>
      <c r="H15203">
        <v>2199790.08</v>
      </c>
      <c r="I15203">
        <v>224.95</v>
      </c>
      <c r="J15203">
        <f t="shared" si="1187"/>
        <v>5</v>
      </c>
      <c r="K15203">
        <f t="shared" si="1190"/>
        <v>80</v>
      </c>
      <c r="L15203">
        <f t="shared" si="1188"/>
        <v>17</v>
      </c>
      <c r="M15203">
        <f t="shared" si="1191"/>
        <v>32</v>
      </c>
      <c r="N15203">
        <f t="shared" si="1189"/>
        <v>48</v>
      </c>
    </row>
    <row r="15204" spans="1:14" x14ac:dyDescent="0.25">
      <c r="A15204">
        <v>1581094800</v>
      </c>
      <c r="B15204" s="1">
        <v>43868.708333333336</v>
      </c>
      <c r="C15204" t="s">
        <v>9</v>
      </c>
      <c r="D15204">
        <v>9775.7999999999993</v>
      </c>
      <c r="E15204">
        <v>9787.7000000000007</v>
      </c>
      <c r="F15204">
        <v>9760.6</v>
      </c>
      <c r="G15204">
        <v>9760.6</v>
      </c>
      <c r="H15204">
        <v>1139683.19</v>
      </c>
      <c r="I15204">
        <v>116.58</v>
      </c>
      <c r="J15204">
        <f t="shared" si="1187"/>
        <v>6</v>
      </c>
      <c r="K15204">
        <f t="shared" si="1190"/>
        <v>76</v>
      </c>
      <c r="L15204">
        <f t="shared" si="1188"/>
        <v>18</v>
      </c>
      <c r="M15204">
        <f t="shared" si="1191"/>
        <v>28.000000000000004</v>
      </c>
      <c r="N15204">
        <f t="shared" si="1189"/>
        <v>48</v>
      </c>
    </row>
    <row r="15205" spans="1:14" x14ac:dyDescent="0.25">
      <c r="A15205">
        <v>1581098400</v>
      </c>
      <c r="B15205" s="1">
        <v>43868.75</v>
      </c>
      <c r="C15205" t="s">
        <v>9</v>
      </c>
      <c r="D15205">
        <v>9760.6</v>
      </c>
      <c r="E15205">
        <v>9790.0300000000007</v>
      </c>
      <c r="F15205">
        <v>9759.16</v>
      </c>
      <c r="G15205">
        <v>9782.4</v>
      </c>
      <c r="H15205">
        <v>727380.87</v>
      </c>
      <c r="I15205">
        <v>74.44</v>
      </c>
      <c r="J15205">
        <f t="shared" si="1187"/>
        <v>7</v>
      </c>
      <c r="K15205">
        <f t="shared" si="1190"/>
        <v>72</v>
      </c>
      <c r="L15205">
        <f t="shared" si="1188"/>
        <v>19</v>
      </c>
      <c r="M15205">
        <f t="shared" si="1191"/>
        <v>24</v>
      </c>
      <c r="N15205">
        <f t="shared" si="1189"/>
        <v>48</v>
      </c>
    </row>
    <row r="15206" spans="1:14" x14ac:dyDescent="0.25">
      <c r="A15206">
        <v>1581102000</v>
      </c>
      <c r="B15206" s="1">
        <v>43868.791666666664</v>
      </c>
      <c r="C15206" t="s">
        <v>9</v>
      </c>
      <c r="D15206">
        <v>9782.4</v>
      </c>
      <c r="E15206">
        <v>9782.4</v>
      </c>
      <c r="F15206">
        <v>9743.58</v>
      </c>
      <c r="G15206">
        <v>9753.2999999999993</v>
      </c>
      <c r="H15206">
        <v>584816.13</v>
      </c>
      <c r="I15206">
        <v>59.95</v>
      </c>
      <c r="J15206">
        <f t="shared" si="1187"/>
        <v>8</v>
      </c>
      <c r="K15206">
        <f t="shared" si="1190"/>
        <v>68</v>
      </c>
      <c r="L15206">
        <f t="shared" si="1188"/>
        <v>20</v>
      </c>
      <c r="M15206">
        <f t="shared" si="1191"/>
        <v>20</v>
      </c>
      <c r="N15206">
        <f t="shared" si="1189"/>
        <v>48</v>
      </c>
    </row>
    <row r="15207" spans="1:14" x14ac:dyDescent="0.25">
      <c r="A15207">
        <v>1581105600</v>
      </c>
      <c r="B15207" s="1">
        <v>43868.833333333336</v>
      </c>
      <c r="C15207" t="s">
        <v>9</v>
      </c>
      <c r="D15207">
        <v>9753.2999999999993</v>
      </c>
      <c r="E15207">
        <v>9753.2999999999993</v>
      </c>
      <c r="F15207">
        <v>9703.2999999999993</v>
      </c>
      <c r="G15207">
        <v>9710.2000000000007</v>
      </c>
      <c r="H15207">
        <v>1922040.45</v>
      </c>
      <c r="I15207">
        <v>197.54</v>
      </c>
      <c r="J15207">
        <f t="shared" si="1187"/>
        <v>9</v>
      </c>
      <c r="K15207">
        <f t="shared" si="1190"/>
        <v>64</v>
      </c>
      <c r="L15207">
        <f t="shared" si="1188"/>
        <v>21</v>
      </c>
      <c r="M15207">
        <f t="shared" si="1191"/>
        <v>16</v>
      </c>
      <c r="N15207">
        <f t="shared" si="1189"/>
        <v>48</v>
      </c>
    </row>
    <row r="15208" spans="1:14" x14ac:dyDescent="0.25">
      <c r="A15208">
        <v>1581109200</v>
      </c>
      <c r="B15208" s="1">
        <v>43868.875</v>
      </c>
      <c r="C15208" t="s">
        <v>9</v>
      </c>
      <c r="D15208">
        <v>9710.2000000000007</v>
      </c>
      <c r="E15208">
        <v>9745.4</v>
      </c>
      <c r="F15208">
        <v>9701.6</v>
      </c>
      <c r="G15208">
        <v>9725.1</v>
      </c>
      <c r="H15208">
        <v>371412.26</v>
      </c>
      <c r="I15208">
        <v>38.200000000000003</v>
      </c>
      <c r="J15208">
        <f t="shared" si="1187"/>
        <v>10</v>
      </c>
      <c r="K15208">
        <f t="shared" si="1190"/>
        <v>60</v>
      </c>
      <c r="L15208">
        <f t="shared" si="1188"/>
        <v>22</v>
      </c>
      <c r="M15208">
        <f t="shared" si="1191"/>
        <v>12</v>
      </c>
      <c r="N15208">
        <f t="shared" si="1189"/>
        <v>48</v>
      </c>
    </row>
    <row r="15209" spans="1:14" x14ac:dyDescent="0.25">
      <c r="A15209">
        <v>1581112800</v>
      </c>
      <c r="B15209" s="1">
        <v>43868.916666666664</v>
      </c>
      <c r="C15209" t="s">
        <v>9</v>
      </c>
      <c r="D15209">
        <v>9725.1</v>
      </c>
      <c r="E15209">
        <v>9790</v>
      </c>
      <c r="F15209">
        <v>9725</v>
      </c>
      <c r="G15209">
        <v>9782.4</v>
      </c>
      <c r="H15209">
        <v>805403.23</v>
      </c>
      <c r="I15209">
        <v>82.45</v>
      </c>
      <c r="J15209">
        <f t="shared" si="1187"/>
        <v>11</v>
      </c>
      <c r="K15209">
        <f t="shared" si="1190"/>
        <v>56.000000000000007</v>
      </c>
      <c r="L15209">
        <f t="shared" si="1188"/>
        <v>23</v>
      </c>
      <c r="M15209">
        <f t="shared" si="1191"/>
        <v>8</v>
      </c>
      <c r="N15209">
        <f t="shared" si="1189"/>
        <v>48.000000000000007</v>
      </c>
    </row>
    <row r="15210" spans="1:14" x14ac:dyDescent="0.25">
      <c r="A15210">
        <v>1581116400</v>
      </c>
      <c r="B15210" s="1">
        <v>43868.958333333336</v>
      </c>
      <c r="C15210" t="s">
        <v>9</v>
      </c>
      <c r="D15210">
        <v>9782.4</v>
      </c>
      <c r="E15210">
        <v>9814.7000000000007</v>
      </c>
      <c r="F15210">
        <v>9767.7000000000007</v>
      </c>
      <c r="G15210">
        <v>9805.2000000000007</v>
      </c>
      <c r="H15210">
        <v>1027688.39</v>
      </c>
      <c r="I15210">
        <v>104.92</v>
      </c>
      <c r="J15210">
        <f t="shared" si="1187"/>
        <v>12</v>
      </c>
      <c r="K15210">
        <f t="shared" si="1190"/>
        <v>52</v>
      </c>
      <c r="L15210">
        <f t="shared" si="1188"/>
        <v>24</v>
      </c>
      <c r="M15210">
        <f t="shared" si="1191"/>
        <v>4</v>
      </c>
      <c r="N15210">
        <f t="shared" si="1189"/>
        <v>48</v>
      </c>
    </row>
    <row r="15211" spans="1:14" x14ac:dyDescent="0.25">
      <c r="A15211">
        <v>1581120000</v>
      </c>
      <c r="B15211" s="1">
        <v>43869</v>
      </c>
      <c r="C15211" t="s">
        <v>9</v>
      </c>
      <c r="D15211">
        <v>9805.2000000000007</v>
      </c>
      <c r="E15211">
        <v>9805.2999999999993</v>
      </c>
      <c r="F15211">
        <v>9759.4</v>
      </c>
      <c r="G15211">
        <v>9760.9</v>
      </c>
      <c r="H15211">
        <v>424256.04</v>
      </c>
      <c r="I15211">
        <v>43.38</v>
      </c>
      <c r="J15211">
        <f t="shared" si="1187"/>
        <v>13</v>
      </c>
      <c r="K15211">
        <f t="shared" si="1190"/>
        <v>48</v>
      </c>
      <c r="L15211">
        <f t="shared" si="1188"/>
        <v>12</v>
      </c>
      <c r="M15211">
        <f t="shared" si="1191"/>
        <v>52</v>
      </c>
      <c r="N15211">
        <f t="shared" si="1189"/>
        <v>-4</v>
      </c>
    </row>
    <row r="15212" spans="1:14" x14ac:dyDescent="0.25">
      <c r="A15212">
        <v>1581123600</v>
      </c>
      <c r="B15212" s="1">
        <v>43869.041666666664</v>
      </c>
      <c r="C15212" t="s">
        <v>9</v>
      </c>
      <c r="D15212">
        <v>9760.9</v>
      </c>
      <c r="E15212">
        <v>9760.9</v>
      </c>
      <c r="F15212">
        <v>9738.1</v>
      </c>
      <c r="G15212">
        <v>9751.7000000000007</v>
      </c>
      <c r="H15212">
        <v>678811.6</v>
      </c>
      <c r="I15212">
        <v>69.650000000000006</v>
      </c>
      <c r="J15212">
        <f t="shared" si="1187"/>
        <v>14</v>
      </c>
      <c r="K15212">
        <f t="shared" si="1190"/>
        <v>44</v>
      </c>
      <c r="L15212">
        <f t="shared" si="1188"/>
        <v>13</v>
      </c>
      <c r="M15212">
        <f t="shared" si="1191"/>
        <v>48</v>
      </c>
      <c r="N15212">
        <f t="shared" si="1189"/>
        <v>-4</v>
      </c>
    </row>
    <row r="15213" spans="1:14" x14ac:dyDescent="0.25">
      <c r="A15213">
        <v>1581127200</v>
      </c>
      <c r="B15213" s="1">
        <v>43869.083333333336</v>
      </c>
      <c r="C15213" t="s">
        <v>9</v>
      </c>
      <c r="D15213">
        <v>9751.7000000000007</v>
      </c>
      <c r="E15213">
        <v>9752.2000000000007</v>
      </c>
      <c r="F15213">
        <v>9691.6</v>
      </c>
      <c r="G15213">
        <v>9702.1</v>
      </c>
      <c r="H15213">
        <v>1466273.07</v>
      </c>
      <c r="I15213">
        <v>150.94999999999999</v>
      </c>
      <c r="J15213">
        <f t="shared" si="1187"/>
        <v>15</v>
      </c>
      <c r="K15213">
        <f t="shared" si="1190"/>
        <v>40</v>
      </c>
      <c r="L15213">
        <f t="shared" si="1188"/>
        <v>14</v>
      </c>
      <c r="M15213">
        <f t="shared" si="1191"/>
        <v>44</v>
      </c>
      <c r="N15213">
        <f t="shared" si="1189"/>
        <v>-4</v>
      </c>
    </row>
    <row r="15214" spans="1:14" x14ac:dyDescent="0.25">
      <c r="A15214">
        <v>1581130800</v>
      </c>
      <c r="B15214" s="1">
        <v>43869.125</v>
      </c>
      <c r="C15214" t="s">
        <v>9</v>
      </c>
      <c r="D15214">
        <v>9702.1</v>
      </c>
      <c r="E15214">
        <v>9703.7000000000007</v>
      </c>
      <c r="F15214">
        <v>9657.7999999999993</v>
      </c>
      <c r="G15214">
        <v>9687</v>
      </c>
      <c r="H15214">
        <v>3369629.18</v>
      </c>
      <c r="I15214">
        <v>348.25</v>
      </c>
      <c r="J15214">
        <f t="shared" si="1187"/>
        <v>16</v>
      </c>
      <c r="K15214">
        <f t="shared" si="1190"/>
        <v>36</v>
      </c>
      <c r="L15214">
        <f t="shared" si="1188"/>
        <v>0</v>
      </c>
      <c r="M15214">
        <f t="shared" si="1191"/>
        <v>100</v>
      </c>
      <c r="N15214">
        <f t="shared" si="1189"/>
        <v>-64</v>
      </c>
    </row>
    <row r="15215" spans="1:14" x14ac:dyDescent="0.25">
      <c r="A15215">
        <v>1581134400</v>
      </c>
      <c r="B15215" s="1">
        <v>43869.166666666664</v>
      </c>
      <c r="C15215" t="s">
        <v>9</v>
      </c>
      <c r="D15215">
        <v>9687</v>
      </c>
      <c r="E15215">
        <v>9754.2000000000007</v>
      </c>
      <c r="F15215">
        <v>9676.2999999999993</v>
      </c>
      <c r="G15215">
        <v>9738</v>
      </c>
      <c r="H15215">
        <v>1005027.86</v>
      </c>
      <c r="I15215">
        <v>103.32</v>
      </c>
      <c r="J15215">
        <f t="shared" si="1187"/>
        <v>17</v>
      </c>
      <c r="K15215">
        <f t="shared" si="1190"/>
        <v>32</v>
      </c>
      <c r="L15215">
        <f t="shared" si="1188"/>
        <v>1</v>
      </c>
      <c r="M15215">
        <f t="shared" si="1191"/>
        <v>96</v>
      </c>
      <c r="N15215">
        <f t="shared" si="1189"/>
        <v>-64</v>
      </c>
    </row>
    <row r="15216" spans="1:14" x14ac:dyDescent="0.25">
      <c r="A15216">
        <v>1581138000</v>
      </c>
      <c r="B15216" s="1">
        <v>43869.208333333336</v>
      </c>
      <c r="C15216" t="s">
        <v>9</v>
      </c>
      <c r="D15216">
        <v>9738</v>
      </c>
      <c r="E15216">
        <v>9765</v>
      </c>
      <c r="F15216">
        <v>9718.2000000000007</v>
      </c>
      <c r="G15216">
        <v>9742.2000000000007</v>
      </c>
      <c r="H15216">
        <v>1307682.03</v>
      </c>
      <c r="I15216">
        <v>134.13999999999999</v>
      </c>
      <c r="J15216">
        <f t="shared" si="1187"/>
        <v>18</v>
      </c>
      <c r="K15216">
        <f t="shared" si="1190"/>
        <v>28.000000000000004</v>
      </c>
      <c r="L15216">
        <f t="shared" si="1188"/>
        <v>2</v>
      </c>
      <c r="M15216">
        <f t="shared" si="1191"/>
        <v>92</v>
      </c>
      <c r="N15216">
        <f t="shared" si="1189"/>
        <v>-64</v>
      </c>
    </row>
    <row r="15217" spans="1:14" x14ac:dyDescent="0.25">
      <c r="A15217">
        <v>1581141600</v>
      </c>
      <c r="B15217" s="1">
        <v>43869.25</v>
      </c>
      <c r="C15217" t="s">
        <v>9</v>
      </c>
      <c r="D15217">
        <v>9742.2000000000007</v>
      </c>
      <c r="E15217">
        <v>9779.5</v>
      </c>
      <c r="F15217">
        <v>9742.2000000000007</v>
      </c>
      <c r="G15217">
        <v>9752.2000000000007</v>
      </c>
      <c r="H15217">
        <v>1564867.15</v>
      </c>
      <c r="I15217">
        <v>160.33000000000001</v>
      </c>
      <c r="J15217">
        <f t="shared" si="1187"/>
        <v>19</v>
      </c>
      <c r="K15217">
        <f t="shared" si="1190"/>
        <v>24</v>
      </c>
      <c r="L15217">
        <f t="shared" si="1188"/>
        <v>3</v>
      </c>
      <c r="M15217">
        <f t="shared" si="1191"/>
        <v>88</v>
      </c>
      <c r="N15217">
        <f t="shared" si="1189"/>
        <v>-64</v>
      </c>
    </row>
    <row r="15218" spans="1:14" x14ac:dyDescent="0.25">
      <c r="A15218">
        <v>1581145200</v>
      </c>
      <c r="B15218" s="1">
        <v>43869.291666666664</v>
      </c>
      <c r="C15218" t="s">
        <v>9</v>
      </c>
      <c r="D15218">
        <v>9752.2000000000007</v>
      </c>
      <c r="E15218">
        <v>9768.0400000000009</v>
      </c>
      <c r="F15218">
        <v>9746.7999999999993</v>
      </c>
      <c r="G15218">
        <v>9754.9</v>
      </c>
      <c r="H15218">
        <v>549270.71</v>
      </c>
      <c r="I15218">
        <v>56.3</v>
      </c>
      <c r="J15218">
        <f t="shared" si="1187"/>
        <v>20</v>
      </c>
      <c r="K15218">
        <f t="shared" si="1190"/>
        <v>20</v>
      </c>
      <c r="L15218">
        <f t="shared" si="1188"/>
        <v>4</v>
      </c>
      <c r="M15218">
        <f t="shared" si="1191"/>
        <v>84</v>
      </c>
      <c r="N15218">
        <f t="shared" si="1189"/>
        <v>-64</v>
      </c>
    </row>
    <row r="15219" spans="1:14" x14ac:dyDescent="0.25">
      <c r="A15219">
        <v>1581148800</v>
      </c>
      <c r="B15219" s="1">
        <v>43869.333333333336</v>
      </c>
      <c r="C15219" t="s">
        <v>9</v>
      </c>
      <c r="D15219">
        <v>9754.9</v>
      </c>
      <c r="E15219">
        <v>9808.2999999999993</v>
      </c>
      <c r="F15219">
        <v>9753.9</v>
      </c>
      <c r="G15219">
        <v>9803</v>
      </c>
      <c r="H15219">
        <v>1878658.23</v>
      </c>
      <c r="I15219">
        <v>191.98</v>
      </c>
      <c r="J15219">
        <f t="shared" si="1187"/>
        <v>21</v>
      </c>
      <c r="K15219">
        <f t="shared" si="1190"/>
        <v>16</v>
      </c>
      <c r="L15219">
        <f t="shared" si="1188"/>
        <v>5</v>
      </c>
      <c r="M15219">
        <f t="shared" si="1191"/>
        <v>80</v>
      </c>
      <c r="N15219">
        <f t="shared" si="1189"/>
        <v>-64</v>
      </c>
    </row>
    <row r="15220" spans="1:14" x14ac:dyDescent="0.25">
      <c r="A15220">
        <v>1581152400</v>
      </c>
      <c r="B15220" s="1">
        <v>43869.375</v>
      </c>
      <c r="C15220" t="s">
        <v>9</v>
      </c>
      <c r="D15220">
        <v>9803</v>
      </c>
      <c r="E15220">
        <v>9807.7000000000007</v>
      </c>
      <c r="F15220">
        <v>9773.2000000000007</v>
      </c>
      <c r="G15220">
        <v>9789.5</v>
      </c>
      <c r="H15220">
        <v>1034080.32</v>
      </c>
      <c r="I15220">
        <v>105.65</v>
      </c>
      <c r="J15220">
        <f t="shared" si="1187"/>
        <v>22</v>
      </c>
      <c r="K15220">
        <f t="shared" si="1190"/>
        <v>12</v>
      </c>
      <c r="L15220">
        <f t="shared" si="1188"/>
        <v>6</v>
      </c>
      <c r="M15220">
        <f t="shared" si="1191"/>
        <v>76</v>
      </c>
      <c r="N15220">
        <f t="shared" si="1189"/>
        <v>-64</v>
      </c>
    </row>
    <row r="15221" spans="1:14" x14ac:dyDescent="0.25">
      <c r="A15221">
        <v>1581156000</v>
      </c>
      <c r="B15221" s="1">
        <v>43869.416666666664</v>
      </c>
      <c r="C15221" t="s">
        <v>9</v>
      </c>
      <c r="D15221">
        <v>9789.5</v>
      </c>
      <c r="E15221">
        <v>9840.2000000000007</v>
      </c>
      <c r="F15221">
        <v>9789.49</v>
      </c>
      <c r="G15221">
        <v>9791.4</v>
      </c>
      <c r="H15221">
        <v>2397088.08</v>
      </c>
      <c r="I15221">
        <v>244.14</v>
      </c>
      <c r="J15221">
        <f t="shared" si="1187"/>
        <v>23</v>
      </c>
      <c r="K15221">
        <f t="shared" si="1190"/>
        <v>8</v>
      </c>
      <c r="L15221">
        <f t="shared" si="1188"/>
        <v>7</v>
      </c>
      <c r="M15221">
        <f t="shared" si="1191"/>
        <v>72</v>
      </c>
      <c r="N15221">
        <f t="shared" si="1189"/>
        <v>-64</v>
      </c>
    </row>
    <row r="15222" spans="1:14" x14ac:dyDescent="0.25">
      <c r="A15222">
        <v>1581159600</v>
      </c>
      <c r="B15222" s="1">
        <v>43869.458333333336</v>
      </c>
      <c r="C15222" t="s">
        <v>9</v>
      </c>
      <c r="D15222">
        <v>9791.4</v>
      </c>
      <c r="E15222">
        <v>9809.9</v>
      </c>
      <c r="F15222">
        <v>9783.4</v>
      </c>
      <c r="G15222">
        <v>9803.83</v>
      </c>
      <c r="H15222">
        <v>1589380.39</v>
      </c>
      <c r="I15222">
        <v>162.22999999999999</v>
      </c>
      <c r="J15222">
        <f t="shared" si="1187"/>
        <v>24</v>
      </c>
      <c r="K15222">
        <f t="shared" si="1190"/>
        <v>4</v>
      </c>
      <c r="L15222">
        <f t="shared" si="1188"/>
        <v>8</v>
      </c>
      <c r="M15222">
        <f t="shared" si="1191"/>
        <v>68</v>
      </c>
      <c r="N15222">
        <f t="shared" si="1189"/>
        <v>-64</v>
      </c>
    </row>
    <row r="15223" spans="1:14" x14ac:dyDescent="0.25">
      <c r="A15223">
        <v>1581163200</v>
      </c>
      <c r="B15223" s="1">
        <v>43869.5</v>
      </c>
      <c r="C15223" t="s">
        <v>9</v>
      </c>
      <c r="D15223">
        <v>9803.83</v>
      </c>
      <c r="E15223">
        <v>9819</v>
      </c>
      <c r="F15223">
        <v>9793.01</v>
      </c>
      <c r="G15223">
        <v>9801.7999999999993</v>
      </c>
      <c r="H15223">
        <v>1128075.06</v>
      </c>
      <c r="I15223">
        <v>114.99</v>
      </c>
      <c r="J15223">
        <f t="shared" si="1187"/>
        <v>2</v>
      </c>
      <c r="K15223">
        <f t="shared" si="1190"/>
        <v>92</v>
      </c>
      <c r="L15223">
        <f t="shared" si="1188"/>
        <v>9</v>
      </c>
      <c r="M15223">
        <f t="shared" si="1191"/>
        <v>64</v>
      </c>
      <c r="N15223">
        <f t="shared" si="1189"/>
        <v>28</v>
      </c>
    </row>
    <row r="15224" spans="1:14" x14ac:dyDescent="0.25">
      <c r="A15224">
        <v>1581166800</v>
      </c>
      <c r="B15224" s="1">
        <v>43869.541666666664</v>
      </c>
      <c r="C15224" t="s">
        <v>9</v>
      </c>
      <c r="D15224">
        <v>9801.7999999999993</v>
      </c>
      <c r="E15224">
        <v>9870</v>
      </c>
      <c r="F15224">
        <v>9752.7999999999993</v>
      </c>
      <c r="G15224">
        <v>9790.1</v>
      </c>
      <c r="H15224">
        <v>4436439.58</v>
      </c>
      <c r="I15224">
        <v>451.67</v>
      </c>
      <c r="J15224">
        <f t="shared" si="1187"/>
        <v>0</v>
      </c>
      <c r="K15224">
        <f t="shared" si="1190"/>
        <v>100</v>
      </c>
      <c r="L15224">
        <f t="shared" si="1188"/>
        <v>10</v>
      </c>
      <c r="M15224">
        <f t="shared" si="1191"/>
        <v>60</v>
      </c>
      <c r="N15224">
        <f t="shared" si="1189"/>
        <v>40</v>
      </c>
    </row>
    <row r="15225" spans="1:14" x14ac:dyDescent="0.25">
      <c r="A15225">
        <v>1581170400</v>
      </c>
      <c r="B15225" s="1">
        <v>43869.583333333336</v>
      </c>
      <c r="C15225" t="s">
        <v>9</v>
      </c>
      <c r="D15225">
        <v>9790.1</v>
      </c>
      <c r="E15225">
        <v>9852</v>
      </c>
      <c r="F15225">
        <v>9790</v>
      </c>
      <c r="G15225">
        <v>9840.07</v>
      </c>
      <c r="H15225">
        <v>1493589.26</v>
      </c>
      <c r="I15225">
        <v>152.12</v>
      </c>
      <c r="J15225">
        <f t="shared" si="1187"/>
        <v>1</v>
      </c>
      <c r="K15225">
        <f t="shared" si="1190"/>
        <v>96</v>
      </c>
      <c r="L15225">
        <f t="shared" si="1188"/>
        <v>11</v>
      </c>
      <c r="M15225">
        <f t="shared" si="1191"/>
        <v>56.000000000000007</v>
      </c>
      <c r="N15225">
        <f t="shared" si="1189"/>
        <v>39.999999999999993</v>
      </c>
    </row>
    <row r="15226" spans="1:14" x14ac:dyDescent="0.25">
      <c r="A15226">
        <v>1581174000</v>
      </c>
      <c r="B15226" s="1">
        <v>43869.625</v>
      </c>
      <c r="C15226" t="s">
        <v>9</v>
      </c>
      <c r="D15226">
        <v>9840.07</v>
      </c>
      <c r="E15226">
        <v>9853.2000000000007</v>
      </c>
      <c r="F15226">
        <v>9815</v>
      </c>
      <c r="G15226">
        <v>9831.1</v>
      </c>
      <c r="H15226">
        <v>567993.92000000004</v>
      </c>
      <c r="I15226">
        <v>57.77</v>
      </c>
      <c r="J15226">
        <f t="shared" ref="J15226:J15289" si="1192">(MIN(ROW(), 25) - MATCH(MAX(E15202:E15226),E15202:E15226, 0))</f>
        <v>2</v>
      </c>
      <c r="K15226">
        <f t="shared" si="1190"/>
        <v>92</v>
      </c>
      <c r="L15226">
        <f t="shared" ref="L15226:L15289" si="1193">(MIN(ROW(),25)-MATCH(MIN(F15202:F15226),F15202:F15226,0))</f>
        <v>12</v>
      </c>
      <c r="M15226">
        <f t="shared" si="1191"/>
        <v>52</v>
      </c>
      <c r="N15226">
        <f t="shared" ref="N15226:N15289" si="1194">K15226-M15226</f>
        <v>40</v>
      </c>
    </row>
    <row r="15227" spans="1:14" x14ac:dyDescent="0.25">
      <c r="A15227">
        <v>1581177600</v>
      </c>
      <c r="B15227" s="1">
        <v>43869.666666666664</v>
      </c>
      <c r="C15227" t="s">
        <v>9</v>
      </c>
      <c r="D15227">
        <v>9831.1</v>
      </c>
      <c r="E15227">
        <v>9866.6</v>
      </c>
      <c r="F15227">
        <v>9818.1</v>
      </c>
      <c r="G15227">
        <v>9866.6</v>
      </c>
      <c r="H15227">
        <v>1388117.62</v>
      </c>
      <c r="I15227">
        <v>140.96</v>
      </c>
      <c r="J15227">
        <f t="shared" si="1192"/>
        <v>3</v>
      </c>
      <c r="K15227">
        <f t="shared" si="1190"/>
        <v>88</v>
      </c>
      <c r="L15227">
        <f t="shared" si="1193"/>
        <v>13</v>
      </c>
      <c r="M15227">
        <f t="shared" si="1191"/>
        <v>48</v>
      </c>
      <c r="N15227">
        <f t="shared" si="1194"/>
        <v>40</v>
      </c>
    </row>
    <row r="15228" spans="1:14" x14ac:dyDescent="0.25">
      <c r="A15228">
        <v>1581181200</v>
      </c>
      <c r="B15228" s="1">
        <v>43869.708333333336</v>
      </c>
      <c r="C15228" t="s">
        <v>9</v>
      </c>
      <c r="D15228">
        <v>9866.6</v>
      </c>
      <c r="E15228">
        <v>9872.4</v>
      </c>
      <c r="F15228">
        <v>9845.1</v>
      </c>
      <c r="G15228">
        <v>9847</v>
      </c>
      <c r="H15228">
        <v>2592959.36</v>
      </c>
      <c r="I15228">
        <v>262.98</v>
      </c>
      <c r="J15228">
        <f t="shared" si="1192"/>
        <v>0</v>
      </c>
      <c r="K15228">
        <f t="shared" si="1190"/>
        <v>100</v>
      </c>
      <c r="L15228">
        <f t="shared" si="1193"/>
        <v>14</v>
      </c>
      <c r="M15228">
        <f t="shared" si="1191"/>
        <v>44</v>
      </c>
      <c r="N15228">
        <f t="shared" si="1194"/>
        <v>56</v>
      </c>
    </row>
    <row r="15229" spans="1:14" x14ac:dyDescent="0.25">
      <c r="A15229">
        <v>1581184800</v>
      </c>
      <c r="B15229" s="1">
        <v>43869.75</v>
      </c>
      <c r="C15229" t="s">
        <v>9</v>
      </c>
      <c r="D15229">
        <v>9847</v>
      </c>
      <c r="E15229">
        <v>9850</v>
      </c>
      <c r="F15229">
        <v>9812.26</v>
      </c>
      <c r="G15229">
        <v>9835.1</v>
      </c>
      <c r="H15229">
        <v>1085251.1000000001</v>
      </c>
      <c r="I15229">
        <v>110.37</v>
      </c>
      <c r="J15229">
        <f t="shared" si="1192"/>
        <v>1</v>
      </c>
      <c r="K15229">
        <f t="shared" si="1190"/>
        <v>96</v>
      </c>
      <c r="L15229">
        <f t="shared" si="1193"/>
        <v>15</v>
      </c>
      <c r="M15229">
        <f t="shared" si="1191"/>
        <v>40</v>
      </c>
      <c r="N15229">
        <f t="shared" si="1194"/>
        <v>56</v>
      </c>
    </row>
    <row r="15230" spans="1:14" x14ac:dyDescent="0.25">
      <c r="A15230">
        <v>1581188400</v>
      </c>
      <c r="B15230" s="1">
        <v>43869.791666666664</v>
      </c>
      <c r="C15230" t="s">
        <v>9</v>
      </c>
      <c r="D15230">
        <v>9835.1</v>
      </c>
      <c r="E15230">
        <v>9890</v>
      </c>
      <c r="F15230">
        <v>9830.5</v>
      </c>
      <c r="G15230">
        <v>9862.7000000000007</v>
      </c>
      <c r="H15230">
        <v>7705416.6500000004</v>
      </c>
      <c r="I15230">
        <v>780.77</v>
      </c>
      <c r="J15230">
        <f t="shared" si="1192"/>
        <v>0</v>
      </c>
      <c r="K15230">
        <f t="shared" si="1190"/>
        <v>100</v>
      </c>
      <c r="L15230">
        <f t="shared" si="1193"/>
        <v>16</v>
      </c>
      <c r="M15230">
        <f t="shared" si="1191"/>
        <v>36</v>
      </c>
      <c r="N15230">
        <f t="shared" si="1194"/>
        <v>64</v>
      </c>
    </row>
    <row r="15231" spans="1:14" x14ac:dyDescent="0.25">
      <c r="A15231">
        <v>1581192000</v>
      </c>
      <c r="B15231" s="1">
        <v>43869.833333333336</v>
      </c>
      <c r="C15231" t="s">
        <v>9</v>
      </c>
      <c r="D15231">
        <v>9862.7000000000007</v>
      </c>
      <c r="E15231">
        <v>9867</v>
      </c>
      <c r="F15231">
        <v>9838.2999999999993</v>
      </c>
      <c r="G15231">
        <v>9858.4</v>
      </c>
      <c r="H15231">
        <v>2758457.33</v>
      </c>
      <c r="I15231">
        <v>279.93</v>
      </c>
      <c r="J15231">
        <f t="shared" si="1192"/>
        <v>1</v>
      </c>
      <c r="K15231">
        <f t="shared" si="1190"/>
        <v>96</v>
      </c>
      <c r="L15231">
        <f t="shared" si="1193"/>
        <v>17</v>
      </c>
      <c r="M15231">
        <f t="shared" si="1191"/>
        <v>32</v>
      </c>
      <c r="N15231">
        <f t="shared" si="1194"/>
        <v>64</v>
      </c>
    </row>
    <row r="15232" spans="1:14" x14ac:dyDescent="0.25">
      <c r="A15232">
        <v>1581195600</v>
      </c>
      <c r="B15232" s="1">
        <v>43869.875</v>
      </c>
      <c r="C15232" t="s">
        <v>9</v>
      </c>
      <c r="D15232">
        <v>9858.4</v>
      </c>
      <c r="E15232">
        <v>9920.7999999999993</v>
      </c>
      <c r="F15232">
        <v>9851.2000000000007</v>
      </c>
      <c r="G15232">
        <v>9899.2000000000007</v>
      </c>
      <c r="H15232">
        <v>10554612.59</v>
      </c>
      <c r="I15232">
        <v>1066.4000000000001</v>
      </c>
      <c r="J15232">
        <f t="shared" si="1192"/>
        <v>0</v>
      </c>
      <c r="K15232">
        <f t="shared" si="1190"/>
        <v>100</v>
      </c>
      <c r="L15232">
        <f t="shared" si="1193"/>
        <v>18</v>
      </c>
      <c r="M15232">
        <f t="shared" si="1191"/>
        <v>28.000000000000004</v>
      </c>
      <c r="N15232">
        <f t="shared" si="1194"/>
        <v>72</v>
      </c>
    </row>
    <row r="15233" spans="1:14" x14ac:dyDescent="0.25">
      <c r="A15233">
        <v>1581199200</v>
      </c>
      <c r="B15233" s="1">
        <v>43869.916666666664</v>
      </c>
      <c r="C15233" t="s">
        <v>9</v>
      </c>
      <c r="D15233">
        <v>9899.2000000000007</v>
      </c>
      <c r="E15233">
        <v>9913.08</v>
      </c>
      <c r="F15233">
        <v>9835.7000000000007</v>
      </c>
      <c r="G15233">
        <v>9903</v>
      </c>
      <c r="H15233">
        <v>2464345.58</v>
      </c>
      <c r="I15233">
        <v>249.42</v>
      </c>
      <c r="J15233">
        <f t="shared" si="1192"/>
        <v>1</v>
      </c>
      <c r="K15233">
        <f t="shared" si="1190"/>
        <v>96</v>
      </c>
      <c r="L15233">
        <f t="shared" si="1193"/>
        <v>19</v>
      </c>
      <c r="M15233">
        <f t="shared" si="1191"/>
        <v>24</v>
      </c>
      <c r="N15233">
        <f t="shared" si="1194"/>
        <v>72</v>
      </c>
    </row>
    <row r="15234" spans="1:14" x14ac:dyDescent="0.25">
      <c r="A15234">
        <v>1581202800</v>
      </c>
      <c r="B15234" s="1">
        <v>43869.958333333336</v>
      </c>
      <c r="C15234" t="s">
        <v>9</v>
      </c>
      <c r="D15234">
        <v>9903</v>
      </c>
      <c r="E15234">
        <v>9903</v>
      </c>
      <c r="F15234">
        <v>9871.5</v>
      </c>
      <c r="G15234">
        <v>9877.2000000000007</v>
      </c>
      <c r="H15234">
        <v>872319.27</v>
      </c>
      <c r="I15234">
        <v>88.26</v>
      </c>
      <c r="J15234">
        <f t="shared" si="1192"/>
        <v>2</v>
      </c>
      <c r="K15234">
        <f t="shared" si="1190"/>
        <v>92</v>
      </c>
      <c r="L15234">
        <f t="shared" si="1193"/>
        <v>20</v>
      </c>
      <c r="M15234">
        <f t="shared" si="1191"/>
        <v>20</v>
      </c>
      <c r="N15234">
        <f t="shared" si="1194"/>
        <v>72</v>
      </c>
    </row>
    <row r="15235" spans="1:14" x14ac:dyDescent="0.25">
      <c r="A15235">
        <v>1581206400</v>
      </c>
      <c r="B15235" s="1">
        <v>43870</v>
      </c>
      <c r="C15235" t="s">
        <v>9</v>
      </c>
      <c r="D15235">
        <v>9877.2000000000007</v>
      </c>
      <c r="E15235">
        <v>9928.7999999999993</v>
      </c>
      <c r="F15235">
        <v>9871.1</v>
      </c>
      <c r="G15235">
        <v>9925.7000000000007</v>
      </c>
      <c r="H15235">
        <v>3663476.24</v>
      </c>
      <c r="I15235">
        <v>369.5</v>
      </c>
      <c r="J15235">
        <f t="shared" si="1192"/>
        <v>0</v>
      </c>
      <c r="K15235">
        <f t="shared" si="1190"/>
        <v>100</v>
      </c>
      <c r="L15235">
        <f t="shared" si="1193"/>
        <v>21</v>
      </c>
      <c r="M15235">
        <f t="shared" si="1191"/>
        <v>16</v>
      </c>
      <c r="N15235">
        <f t="shared" si="1194"/>
        <v>84</v>
      </c>
    </row>
    <row r="15236" spans="1:14" x14ac:dyDescent="0.25">
      <c r="A15236">
        <v>1581210000</v>
      </c>
      <c r="B15236" s="1">
        <v>43870.041666666664</v>
      </c>
      <c r="C15236" t="s">
        <v>9</v>
      </c>
      <c r="D15236">
        <v>9925.7000000000007</v>
      </c>
      <c r="E15236">
        <v>9932.7999999999993</v>
      </c>
      <c r="F15236">
        <v>9884.5</v>
      </c>
      <c r="G15236">
        <v>9932.7999999999993</v>
      </c>
      <c r="H15236">
        <v>2413880.67</v>
      </c>
      <c r="I15236">
        <v>243.28</v>
      </c>
      <c r="J15236">
        <f t="shared" si="1192"/>
        <v>0</v>
      </c>
      <c r="K15236">
        <f t="shared" si="1190"/>
        <v>100</v>
      </c>
      <c r="L15236">
        <f t="shared" si="1193"/>
        <v>22</v>
      </c>
      <c r="M15236">
        <f t="shared" si="1191"/>
        <v>12</v>
      </c>
      <c r="N15236">
        <f t="shared" si="1194"/>
        <v>88</v>
      </c>
    </row>
    <row r="15237" spans="1:14" x14ac:dyDescent="0.25">
      <c r="A15237">
        <v>1581213600</v>
      </c>
      <c r="B15237" s="1">
        <v>43870.083333333336</v>
      </c>
      <c r="C15237" t="s">
        <v>9</v>
      </c>
      <c r="D15237">
        <v>9932.7999999999993</v>
      </c>
      <c r="E15237">
        <v>9967.7999999999993</v>
      </c>
      <c r="F15237">
        <v>9900</v>
      </c>
      <c r="G15237">
        <v>9946</v>
      </c>
      <c r="H15237">
        <v>6471384.5700000003</v>
      </c>
      <c r="I15237">
        <v>650.70000000000005</v>
      </c>
      <c r="J15237">
        <f t="shared" si="1192"/>
        <v>0</v>
      </c>
      <c r="K15237">
        <f t="shared" si="1190"/>
        <v>100</v>
      </c>
      <c r="L15237">
        <f t="shared" si="1193"/>
        <v>23</v>
      </c>
      <c r="M15237">
        <f t="shared" si="1191"/>
        <v>8</v>
      </c>
      <c r="N15237">
        <f t="shared" si="1194"/>
        <v>92</v>
      </c>
    </row>
    <row r="15238" spans="1:14" x14ac:dyDescent="0.25">
      <c r="A15238">
        <v>1581217200</v>
      </c>
      <c r="B15238" s="1">
        <v>43870.125</v>
      </c>
      <c r="C15238" t="s">
        <v>9</v>
      </c>
      <c r="D15238">
        <v>9946</v>
      </c>
      <c r="E15238">
        <v>10029</v>
      </c>
      <c r="F15238">
        <v>9946</v>
      </c>
      <c r="G15238">
        <v>10029</v>
      </c>
      <c r="H15238">
        <v>11359438.960000001</v>
      </c>
      <c r="I15238">
        <v>1136.8599999999999</v>
      </c>
      <c r="J15238">
        <f t="shared" si="1192"/>
        <v>0</v>
      </c>
      <c r="K15238">
        <f t="shared" si="1190"/>
        <v>100</v>
      </c>
      <c r="L15238">
        <f t="shared" si="1193"/>
        <v>24</v>
      </c>
      <c r="M15238">
        <f t="shared" si="1191"/>
        <v>4</v>
      </c>
      <c r="N15238">
        <f t="shared" si="1194"/>
        <v>96</v>
      </c>
    </row>
    <row r="15239" spans="1:14" x14ac:dyDescent="0.25">
      <c r="A15239">
        <v>1581220800</v>
      </c>
      <c r="B15239" s="1">
        <v>43870.166666666664</v>
      </c>
      <c r="C15239" t="s">
        <v>9</v>
      </c>
      <c r="D15239">
        <v>10029</v>
      </c>
      <c r="E15239">
        <v>10109</v>
      </c>
      <c r="F15239">
        <v>10028</v>
      </c>
      <c r="G15239">
        <v>10086</v>
      </c>
      <c r="H15239">
        <v>10865453.27</v>
      </c>
      <c r="I15239">
        <v>1078.43</v>
      </c>
      <c r="J15239">
        <f t="shared" si="1192"/>
        <v>0</v>
      </c>
      <c r="K15239">
        <f t="shared" si="1190"/>
        <v>100</v>
      </c>
      <c r="L15239">
        <f t="shared" si="1193"/>
        <v>24</v>
      </c>
      <c r="M15239">
        <f t="shared" si="1191"/>
        <v>4</v>
      </c>
      <c r="N15239">
        <f t="shared" si="1194"/>
        <v>96</v>
      </c>
    </row>
    <row r="15240" spans="1:14" x14ac:dyDescent="0.25">
      <c r="A15240">
        <v>1581224400</v>
      </c>
      <c r="B15240" s="1">
        <v>43870.208333333336</v>
      </c>
      <c r="C15240" t="s">
        <v>9</v>
      </c>
      <c r="D15240">
        <v>10086</v>
      </c>
      <c r="E15240">
        <v>10111</v>
      </c>
      <c r="F15240">
        <v>10044</v>
      </c>
      <c r="G15240">
        <v>10097</v>
      </c>
      <c r="H15240">
        <v>4123495.87</v>
      </c>
      <c r="I15240">
        <v>409</v>
      </c>
      <c r="J15240">
        <f t="shared" si="1192"/>
        <v>0</v>
      </c>
      <c r="K15240">
        <f t="shared" si="1190"/>
        <v>100</v>
      </c>
      <c r="L15240">
        <f t="shared" si="1193"/>
        <v>24</v>
      </c>
      <c r="M15240">
        <f t="shared" si="1191"/>
        <v>4</v>
      </c>
      <c r="N15240">
        <f t="shared" si="1194"/>
        <v>96</v>
      </c>
    </row>
    <row r="15241" spans="1:14" x14ac:dyDescent="0.25">
      <c r="A15241">
        <v>1581228000</v>
      </c>
      <c r="B15241" s="1">
        <v>43870.25</v>
      </c>
      <c r="C15241" t="s">
        <v>9</v>
      </c>
      <c r="D15241">
        <v>10097</v>
      </c>
      <c r="E15241">
        <v>10125</v>
      </c>
      <c r="F15241">
        <v>10074</v>
      </c>
      <c r="G15241">
        <v>10091</v>
      </c>
      <c r="H15241">
        <v>3962297.44</v>
      </c>
      <c r="I15241">
        <v>392.2</v>
      </c>
      <c r="J15241">
        <f t="shared" si="1192"/>
        <v>0</v>
      </c>
      <c r="K15241">
        <f t="shared" si="1190"/>
        <v>100</v>
      </c>
      <c r="L15241">
        <f t="shared" si="1193"/>
        <v>24</v>
      </c>
      <c r="M15241">
        <f t="shared" si="1191"/>
        <v>4</v>
      </c>
      <c r="N15241">
        <f t="shared" si="1194"/>
        <v>96</v>
      </c>
    </row>
    <row r="15242" spans="1:14" x14ac:dyDescent="0.25">
      <c r="A15242">
        <v>1581231600</v>
      </c>
      <c r="B15242" s="1">
        <v>43870.291666666664</v>
      </c>
      <c r="C15242" t="s">
        <v>9</v>
      </c>
      <c r="D15242">
        <v>10091</v>
      </c>
      <c r="E15242">
        <v>10165</v>
      </c>
      <c r="F15242">
        <v>10091</v>
      </c>
      <c r="G15242">
        <v>10115</v>
      </c>
      <c r="H15242">
        <v>6716717.8899999997</v>
      </c>
      <c r="I15242">
        <v>662.78</v>
      </c>
      <c r="J15242">
        <f t="shared" si="1192"/>
        <v>0</v>
      </c>
      <c r="K15242">
        <f t="shared" si="1190"/>
        <v>100</v>
      </c>
      <c r="L15242">
        <f t="shared" si="1193"/>
        <v>24</v>
      </c>
      <c r="M15242">
        <f t="shared" si="1191"/>
        <v>4</v>
      </c>
      <c r="N15242">
        <f t="shared" si="1194"/>
        <v>96</v>
      </c>
    </row>
    <row r="15243" spans="1:14" x14ac:dyDescent="0.25">
      <c r="A15243">
        <v>1581235200</v>
      </c>
      <c r="B15243" s="1">
        <v>43870.333333333336</v>
      </c>
      <c r="C15243" t="s">
        <v>9</v>
      </c>
      <c r="D15243">
        <v>10115</v>
      </c>
      <c r="E15243">
        <v>10130</v>
      </c>
      <c r="F15243">
        <v>10077</v>
      </c>
      <c r="G15243">
        <v>10083</v>
      </c>
      <c r="H15243">
        <v>5535251.96</v>
      </c>
      <c r="I15243">
        <v>547.54999999999995</v>
      </c>
      <c r="J15243">
        <f t="shared" si="1192"/>
        <v>1</v>
      </c>
      <c r="K15243">
        <f t="shared" si="1190"/>
        <v>96</v>
      </c>
      <c r="L15243">
        <f t="shared" si="1193"/>
        <v>19</v>
      </c>
      <c r="M15243">
        <f t="shared" si="1191"/>
        <v>24</v>
      </c>
      <c r="N15243">
        <f t="shared" si="1194"/>
        <v>72</v>
      </c>
    </row>
    <row r="15244" spans="1:14" x14ac:dyDescent="0.25">
      <c r="A15244">
        <v>1581238800</v>
      </c>
      <c r="B15244" s="1">
        <v>43870.375</v>
      </c>
      <c r="C15244" t="s">
        <v>9</v>
      </c>
      <c r="D15244">
        <v>10083</v>
      </c>
      <c r="E15244">
        <v>10122.81</v>
      </c>
      <c r="F15244">
        <v>10047</v>
      </c>
      <c r="G15244">
        <v>10056</v>
      </c>
      <c r="H15244">
        <v>4069807.95</v>
      </c>
      <c r="I15244">
        <v>404.06</v>
      </c>
      <c r="J15244">
        <f t="shared" si="1192"/>
        <v>2</v>
      </c>
      <c r="K15244">
        <f t="shared" si="1190"/>
        <v>92</v>
      </c>
      <c r="L15244">
        <f t="shared" si="1193"/>
        <v>20</v>
      </c>
      <c r="M15244">
        <f t="shared" si="1191"/>
        <v>20</v>
      </c>
      <c r="N15244">
        <f t="shared" si="1194"/>
        <v>72</v>
      </c>
    </row>
    <row r="15245" spans="1:14" x14ac:dyDescent="0.25">
      <c r="A15245">
        <v>1581242400</v>
      </c>
      <c r="B15245" s="1">
        <v>43870.416666666664</v>
      </c>
      <c r="C15245" t="s">
        <v>9</v>
      </c>
      <c r="D15245">
        <v>10056</v>
      </c>
      <c r="E15245">
        <v>10110</v>
      </c>
      <c r="F15245">
        <v>10046</v>
      </c>
      <c r="G15245">
        <v>10103</v>
      </c>
      <c r="H15245">
        <v>2623391.59</v>
      </c>
      <c r="I15245">
        <v>260.11</v>
      </c>
      <c r="J15245">
        <f t="shared" si="1192"/>
        <v>3</v>
      </c>
      <c r="K15245">
        <f t="shared" si="1190"/>
        <v>88</v>
      </c>
      <c r="L15245">
        <f t="shared" si="1193"/>
        <v>21</v>
      </c>
      <c r="M15245">
        <f t="shared" si="1191"/>
        <v>16</v>
      </c>
      <c r="N15245">
        <f t="shared" si="1194"/>
        <v>72</v>
      </c>
    </row>
    <row r="15246" spans="1:14" x14ac:dyDescent="0.25">
      <c r="A15246">
        <v>1581246000</v>
      </c>
      <c r="B15246" s="1">
        <v>43870.458333333336</v>
      </c>
      <c r="C15246" t="s">
        <v>9</v>
      </c>
      <c r="D15246">
        <v>10103</v>
      </c>
      <c r="E15246">
        <v>10116</v>
      </c>
      <c r="F15246">
        <v>10090.299999999999</v>
      </c>
      <c r="G15246">
        <v>10096.86</v>
      </c>
      <c r="H15246">
        <v>2065227.91</v>
      </c>
      <c r="I15246">
        <v>204.4</v>
      </c>
      <c r="J15246">
        <f t="shared" si="1192"/>
        <v>4</v>
      </c>
      <c r="K15246">
        <f t="shared" si="1190"/>
        <v>84</v>
      </c>
      <c r="L15246">
        <f t="shared" si="1193"/>
        <v>22</v>
      </c>
      <c r="M15246">
        <f t="shared" si="1191"/>
        <v>12</v>
      </c>
      <c r="N15246">
        <f t="shared" si="1194"/>
        <v>72</v>
      </c>
    </row>
    <row r="15247" spans="1:14" x14ac:dyDescent="0.25">
      <c r="A15247">
        <v>1581249600</v>
      </c>
      <c r="B15247" s="1">
        <v>43870.5</v>
      </c>
      <c r="C15247" t="s">
        <v>9</v>
      </c>
      <c r="D15247">
        <v>10096.86</v>
      </c>
      <c r="E15247">
        <v>10124</v>
      </c>
      <c r="F15247">
        <v>10096.86</v>
      </c>
      <c r="G15247">
        <v>10111</v>
      </c>
      <c r="H15247">
        <v>2494104.38</v>
      </c>
      <c r="I15247">
        <v>246.58</v>
      </c>
      <c r="J15247">
        <f t="shared" si="1192"/>
        <v>5</v>
      </c>
      <c r="K15247">
        <f t="shared" si="1190"/>
        <v>80</v>
      </c>
      <c r="L15247">
        <f t="shared" si="1193"/>
        <v>23</v>
      </c>
      <c r="M15247">
        <f t="shared" si="1191"/>
        <v>8</v>
      </c>
      <c r="N15247">
        <f t="shared" si="1194"/>
        <v>72</v>
      </c>
    </row>
    <row r="15248" spans="1:14" x14ac:dyDescent="0.25">
      <c r="A15248">
        <v>1581253200</v>
      </c>
      <c r="B15248" s="1">
        <v>43870.541666666664</v>
      </c>
      <c r="C15248" t="s">
        <v>9</v>
      </c>
      <c r="D15248">
        <v>10111</v>
      </c>
      <c r="E15248">
        <v>10118</v>
      </c>
      <c r="F15248">
        <v>10074.969999999999</v>
      </c>
      <c r="G15248">
        <v>10091.83</v>
      </c>
      <c r="H15248">
        <v>2452569.54</v>
      </c>
      <c r="I15248">
        <v>242.96</v>
      </c>
      <c r="J15248">
        <f t="shared" si="1192"/>
        <v>6</v>
      </c>
      <c r="K15248">
        <f t="shared" si="1190"/>
        <v>76</v>
      </c>
      <c r="L15248">
        <f t="shared" si="1193"/>
        <v>24</v>
      </c>
      <c r="M15248">
        <f t="shared" si="1191"/>
        <v>4</v>
      </c>
      <c r="N15248">
        <f t="shared" si="1194"/>
        <v>72</v>
      </c>
    </row>
    <row r="15249" spans="1:14" x14ac:dyDescent="0.25">
      <c r="A15249">
        <v>1581256800</v>
      </c>
      <c r="B15249" s="1">
        <v>43870.583333333336</v>
      </c>
      <c r="C15249" t="s">
        <v>9</v>
      </c>
      <c r="D15249">
        <v>10091.83</v>
      </c>
      <c r="E15249">
        <v>10099</v>
      </c>
      <c r="F15249">
        <v>10057.459999999999</v>
      </c>
      <c r="G15249">
        <v>10061</v>
      </c>
      <c r="H15249">
        <v>3347177.32</v>
      </c>
      <c r="I15249">
        <v>332.21</v>
      </c>
      <c r="J15249">
        <f t="shared" si="1192"/>
        <v>7</v>
      </c>
      <c r="K15249">
        <f t="shared" si="1190"/>
        <v>72</v>
      </c>
      <c r="L15249">
        <f t="shared" si="1193"/>
        <v>24</v>
      </c>
      <c r="M15249">
        <f t="shared" si="1191"/>
        <v>4</v>
      </c>
      <c r="N15249">
        <f t="shared" si="1194"/>
        <v>68</v>
      </c>
    </row>
    <row r="15250" spans="1:14" x14ac:dyDescent="0.25">
      <c r="A15250">
        <v>1581260400</v>
      </c>
      <c r="B15250" s="1">
        <v>43870.625</v>
      </c>
      <c r="C15250" t="s">
        <v>9</v>
      </c>
      <c r="D15250">
        <v>10061</v>
      </c>
      <c r="E15250">
        <v>10103</v>
      </c>
      <c r="F15250">
        <v>9962.4</v>
      </c>
      <c r="G15250">
        <v>10095</v>
      </c>
      <c r="H15250">
        <v>5777563.0899999999</v>
      </c>
      <c r="I15250">
        <v>575.91</v>
      </c>
      <c r="J15250">
        <f t="shared" si="1192"/>
        <v>8</v>
      </c>
      <c r="K15250">
        <f t="shared" si="1190"/>
        <v>68</v>
      </c>
      <c r="L15250">
        <f t="shared" si="1193"/>
        <v>21</v>
      </c>
      <c r="M15250">
        <f t="shared" si="1191"/>
        <v>16</v>
      </c>
      <c r="N15250">
        <f t="shared" si="1194"/>
        <v>52</v>
      </c>
    </row>
    <row r="15251" spans="1:14" x14ac:dyDescent="0.25">
      <c r="A15251">
        <v>1581264000</v>
      </c>
      <c r="B15251" s="1">
        <v>43870.666666666664</v>
      </c>
      <c r="C15251" t="s">
        <v>9</v>
      </c>
      <c r="D15251">
        <v>10095</v>
      </c>
      <c r="E15251">
        <v>10118</v>
      </c>
      <c r="F15251">
        <v>10038</v>
      </c>
      <c r="G15251">
        <v>10093</v>
      </c>
      <c r="H15251">
        <v>5587400.25</v>
      </c>
      <c r="I15251">
        <v>554.97</v>
      </c>
      <c r="J15251">
        <f t="shared" si="1192"/>
        <v>9</v>
      </c>
      <c r="K15251">
        <f t="shared" si="1190"/>
        <v>64</v>
      </c>
      <c r="L15251">
        <f t="shared" si="1193"/>
        <v>22</v>
      </c>
      <c r="M15251">
        <f t="shared" si="1191"/>
        <v>12</v>
      </c>
      <c r="N15251">
        <f t="shared" si="1194"/>
        <v>52</v>
      </c>
    </row>
    <row r="15252" spans="1:14" x14ac:dyDescent="0.25">
      <c r="A15252">
        <v>1581267600</v>
      </c>
      <c r="B15252" s="1">
        <v>43870.708333333336</v>
      </c>
      <c r="C15252" t="s">
        <v>9</v>
      </c>
      <c r="D15252">
        <v>10093</v>
      </c>
      <c r="E15252">
        <v>10104</v>
      </c>
      <c r="F15252">
        <v>10078</v>
      </c>
      <c r="G15252">
        <v>10085</v>
      </c>
      <c r="H15252">
        <v>1205002.01</v>
      </c>
      <c r="I15252">
        <v>119.37</v>
      </c>
      <c r="J15252">
        <f t="shared" si="1192"/>
        <v>10</v>
      </c>
      <c r="K15252">
        <f t="shared" si="1190"/>
        <v>60</v>
      </c>
      <c r="L15252">
        <f t="shared" si="1193"/>
        <v>23</v>
      </c>
      <c r="M15252">
        <f t="shared" si="1191"/>
        <v>8</v>
      </c>
      <c r="N15252">
        <f t="shared" si="1194"/>
        <v>52</v>
      </c>
    </row>
    <row r="15253" spans="1:14" x14ac:dyDescent="0.25">
      <c r="A15253">
        <v>1581271200</v>
      </c>
      <c r="B15253" s="1">
        <v>43870.75</v>
      </c>
      <c r="C15253" t="s">
        <v>9</v>
      </c>
      <c r="D15253">
        <v>10085</v>
      </c>
      <c r="E15253">
        <v>10085</v>
      </c>
      <c r="F15253">
        <v>10030</v>
      </c>
      <c r="G15253">
        <v>10054</v>
      </c>
      <c r="H15253">
        <v>1240860.28</v>
      </c>
      <c r="I15253">
        <v>123.42</v>
      </c>
      <c r="J15253">
        <f t="shared" si="1192"/>
        <v>11</v>
      </c>
      <c r="K15253">
        <f t="shared" si="1190"/>
        <v>56.000000000000007</v>
      </c>
      <c r="L15253">
        <f t="shared" si="1193"/>
        <v>24</v>
      </c>
      <c r="M15253">
        <f t="shared" si="1191"/>
        <v>4</v>
      </c>
      <c r="N15253">
        <f t="shared" si="1194"/>
        <v>52.000000000000007</v>
      </c>
    </row>
    <row r="15254" spans="1:14" x14ac:dyDescent="0.25">
      <c r="A15254">
        <v>1581274800</v>
      </c>
      <c r="B15254" s="1">
        <v>43870.791666666664</v>
      </c>
      <c r="C15254" t="s">
        <v>9</v>
      </c>
      <c r="D15254">
        <v>10054</v>
      </c>
      <c r="E15254">
        <v>10070</v>
      </c>
      <c r="F15254">
        <v>10038</v>
      </c>
      <c r="G15254">
        <v>10050</v>
      </c>
      <c r="H15254">
        <v>1163056.24</v>
      </c>
      <c r="I15254">
        <v>115.68</v>
      </c>
      <c r="J15254">
        <f t="shared" si="1192"/>
        <v>12</v>
      </c>
      <c r="K15254">
        <f t="shared" si="1190"/>
        <v>52</v>
      </c>
      <c r="L15254">
        <f t="shared" si="1193"/>
        <v>24</v>
      </c>
      <c r="M15254">
        <f t="shared" si="1191"/>
        <v>4</v>
      </c>
      <c r="N15254">
        <f t="shared" si="1194"/>
        <v>48</v>
      </c>
    </row>
    <row r="15255" spans="1:14" x14ac:dyDescent="0.25">
      <c r="A15255">
        <v>1581278400</v>
      </c>
      <c r="B15255" s="1">
        <v>43870.833333333336</v>
      </c>
      <c r="C15255" t="s">
        <v>9</v>
      </c>
      <c r="D15255">
        <v>10050</v>
      </c>
      <c r="E15255">
        <v>10063</v>
      </c>
      <c r="F15255">
        <v>10021</v>
      </c>
      <c r="G15255">
        <v>10051</v>
      </c>
      <c r="H15255">
        <v>1118113.31</v>
      </c>
      <c r="I15255">
        <v>111.34</v>
      </c>
      <c r="J15255">
        <f t="shared" si="1192"/>
        <v>13</v>
      </c>
      <c r="K15255">
        <f t="shared" si="1190"/>
        <v>48</v>
      </c>
      <c r="L15255">
        <f t="shared" si="1193"/>
        <v>22</v>
      </c>
      <c r="M15255">
        <f t="shared" si="1191"/>
        <v>12</v>
      </c>
      <c r="N15255">
        <f t="shared" si="1194"/>
        <v>36</v>
      </c>
    </row>
    <row r="15256" spans="1:14" x14ac:dyDescent="0.25">
      <c r="A15256">
        <v>1581282000</v>
      </c>
      <c r="B15256" s="1">
        <v>43870.875</v>
      </c>
      <c r="C15256" t="s">
        <v>9</v>
      </c>
      <c r="D15256">
        <v>10051</v>
      </c>
      <c r="E15256">
        <v>10070</v>
      </c>
      <c r="F15256">
        <v>10046</v>
      </c>
      <c r="G15256">
        <v>10062</v>
      </c>
      <c r="H15256">
        <v>2291759.27</v>
      </c>
      <c r="I15256">
        <v>227.9</v>
      </c>
      <c r="J15256">
        <f t="shared" si="1192"/>
        <v>14</v>
      </c>
      <c r="K15256">
        <f t="shared" si="1190"/>
        <v>44</v>
      </c>
      <c r="L15256">
        <f t="shared" si="1193"/>
        <v>23</v>
      </c>
      <c r="M15256">
        <f t="shared" si="1191"/>
        <v>8</v>
      </c>
      <c r="N15256">
        <f t="shared" si="1194"/>
        <v>36</v>
      </c>
    </row>
    <row r="15257" spans="1:14" x14ac:dyDescent="0.25">
      <c r="A15257">
        <v>1581285600</v>
      </c>
      <c r="B15257" s="1">
        <v>43870.916666666664</v>
      </c>
      <c r="C15257" t="s">
        <v>9</v>
      </c>
      <c r="D15257">
        <v>10062</v>
      </c>
      <c r="E15257">
        <v>10112</v>
      </c>
      <c r="F15257">
        <v>10061</v>
      </c>
      <c r="G15257">
        <v>10109</v>
      </c>
      <c r="H15257">
        <v>1944719.89</v>
      </c>
      <c r="I15257">
        <v>192.6</v>
      </c>
      <c r="J15257">
        <f t="shared" si="1192"/>
        <v>15</v>
      </c>
      <c r="K15257">
        <f t="shared" si="1190"/>
        <v>40</v>
      </c>
      <c r="L15257">
        <f t="shared" si="1193"/>
        <v>24</v>
      </c>
      <c r="M15257">
        <f t="shared" si="1191"/>
        <v>4</v>
      </c>
      <c r="N15257">
        <f t="shared" si="1194"/>
        <v>36</v>
      </c>
    </row>
    <row r="15258" spans="1:14" x14ac:dyDescent="0.25">
      <c r="A15258">
        <v>1581289200</v>
      </c>
      <c r="B15258" s="1">
        <v>43870.958333333336</v>
      </c>
      <c r="C15258" t="s">
        <v>9</v>
      </c>
      <c r="D15258">
        <v>10109</v>
      </c>
      <c r="E15258">
        <v>10152</v>
      </c>
      <c r="F15258">
        <v>10101</v>
      </c>
      <c r="G15258">
        <v>10151</v>
      </c>
      <c r="H15258">
        <v>4418919.46</v>
      </c>
      <c r="I15258">
        <v>436.13</v>
      </c>
      <c r="J15258">
        <f t="shared" si="1192"/>
        <v>16</v>
      </c>
      <c r="K15258">
        <f t="shared" si="1190"/>
        <v>36</v>
      </c>
      <c r="L15258">
        <f t="shared" si="1193"/>
        <v>23</v>
      </c>
      <c r="M15258">
        <f t="shared" si="1191"/>
        <v>8</v>
      </c>
      <c r="N15258">
        <f t="shared" si="1194"/>
        <v>28</v>
      </c>
    </row>
    <row r="15259" spans="1:14" x14ac:dyDescent="0.25">
      <c r="A15259">
        <v>1581292800</v>
      </c>
      <c r="B15259" s="1">
        <v>43871</v>
      </c>
      <c r="C15259" t="s">
        <v>9</v>
      </c>
      <c r="D15259">
        <v>10151</v>
      </c>
      <c r="E15259">
        <v>10187</v>
      </c>
      <c r="F15259">
        <v>10129</v>
      </c>
      <c r="G15259">
        <v>10163</v>
      </c>
      <c r="H15259">
        <v>5218589.0599999996</v>
      </c>
      <c r="I15259">
        <v>513.66999999999996</v>
      </c>
      <c r="J15259">
        <f t="shared" si="1192"/>
        <v>0</v>
      </c>
      <c r="K15259">
        <f t="shared" ref="K15259:K15322" si="1195">(25 - J15259)/25 * 100</f>
        <v>100</v>
      </c>
      <c r="L15259">
        <f t="shared" si="1193"/>
        <v>24</v>
      </c>
      <c r="M15259">
        <f t="shared" ref="M15259:M15322" si="1196">(25 - L15259)/25 * 100</f>
        <v>4</v>
      </c>
      <c r="N15259">
        <f t="shared" si="1194"/>
        <v>96</v>
      </c>
    </row>
    <row r="15260" spans="1:14" x14ac:dyDescent="0.25">
      <c r="A15260">
        <v>1581296400</v>
      </c>
      <c r="B15260" s="1">
        <v>43871.041666666664</v>
      </c>
      <c r="C15260" t="s">
        <v>9</v>
      </c>
      <c r="D15260">
        <v>10163</v>
      </c>
      <c r="E15260">
        <v>10163</v>
      </c>
      <c r="F15260">
        <v>10115</v>
      </c>
      <c r="G15260">
        <v>10119</v>
      </c>
      <c r="H15260">
        <v>2415726.21</v>
      </c>
      <c r="I15260">
        <v>238.28</v>
      </c>
      <c r="J15260">
        <f t="shared" si="1192"/>
        <v>1</v>
      </c>
      <c r="K15260">
        <f t="shared" si="1195"/>
        <v>96</v>
      </c>
      <c r="L15260">
        <f t="shared" si="1193"/>
        <v>24</v>
      </c>
      <c r="M15260">
        <f t="shared" si="1196"/>
        <v>4</v>
      </c>
      <c r="N15260">
        <f t="shared" si="1194"/>
        <v>92</v>
      </c>
    </row>
    <row r="15261" spans="1:14" x14ac:dyDescent="0.25">
      <c r="A15261">
        <v>1581300000</v>
      </c>
      <c r="B15261" s="1">
        <v>43871.083333333336</v>
      </c>
      <c r="C15261" t="s">
        <v>9</v>
      </c>
      <c r="D15261">
        <v>10119</v>
      </c>
      <c r="E15261">
        <v>10133.92</v>
      </c>
      <c r="F15261">
        <v>10050</v>
      </c>
      <c r="G15261">
        <v>10111</v>
      </c>
      <c r="H15261">
        <v>2575850.9500000002</v>
      </c>
      <c r="I15261">
        <v>255.1</v>
      </c>
      <c r="J15261">
        <f t="shared" si="1192"/>
        <v>2</v>
      </c>
      <c r="K15261">
        <f t="shared" si="1195"/>
        <v>92</v>
      </c>
      <c r="L15261">
        <f t="shared" si="1193"/>
        <v>24</v>
      </c>
      <c r="M15261">
        <f t="shared" si="1196"/>
        <v>4</v>
      </c>
      <c r="N15261">
        <f t="shared" si="1194"/>
        <v>88</v>
      </c>
    </row>
    <row r="15262" spans="1:14" x14ac:dyDescent="0.25">
      <c r="A15262">
        <v>1581303600</v>
      </c>
      <c r="B15262" s="1">
        <v>43871.125</v>
      </c>
      <c r="C15262" t="s">
        <v>9</v>
      </c>
      <c r="D15262">
        <v>10111</v>
      </c>
      <c r="E15262">
        <v>10111</v>
      </c>
      <c r="F15262">
        <v>10015</v>
      </c>
      <c r="G15262">
        <v>10054</v>
      </c>
      <c r="H15262">
        <v>5452759.1799999997</v>
      </c>
      <c r="I15262">
        <v>542.88</v>
      </c>
      <c r="J15262">
        <f t="shared" si="1192"/>
        <v>3</v>
      </c>
      <c r="K15262">
        <f t="shared" si="1195"/>
        <v>88</v>
      </c>
      <c r="L15262">
        <f t="shared" si="1193"/>
        <v>24</v>
      </c>
      <c r="M15262">
        <f t="shared" si="1196"/>
        <v>4</v>
      </c>
      <c r="N15262">
        <f t="shared" si="1194"/>
        <v>84</v>
      </c>
    </row>
    <row r="15263" spans="1:14" x14ac:dyDescent="0.25">
      <c r="A15263">
        <v>1581307200</v>
      </c>
      <c r="B15263" s="1">
        <v>43871.166666666664</v>
      </c>
      <c r="C15263" t="s">
        <v>9</v>
      </c>
      <c r="D15263">
        <v>10054</v>
      </c>
      <c r="E15263">
        <v>10057</v>
      </c>
      <c r="F15263">
        <v>10001</v>
      </c>
      <c r="G15263">
        <v>10028</v>
      </c>
      <c r="H15263">
        <v>2086227.22</v>
      </c>
      <c r="I15263">
        <v>207.9</v>
      </c>
      <c r="J15263">
        <f t="shared" si="1192"/>
        <v>4</v>
      </c>
      <c r="K15263">
        <f t="shared" si="1195"/>
        <v>84</v>
      </c>
      <c r="L15263">
        <f t="shared" si="1193"/>
        <v>13</v>
      </c>
      <c r="M15263">
        <f t="shared" si="1196"/>
        <v>48</v>
      </c>
      <c r="N15263">
        <f t="shared" si="1194"/>
        <v>36</v>
      </c>
    </row>
    <row r="15264" spans="1:14" x14ac:dyDescent="0.25">
      <c r="A15264">
        <v>1581310800</v>
      </c>
      <c r="B15264" s="1">
        <v>43871.208333333336</v>
      </c>
      <c r="C15264" t="s">
        <v>9</v>
      </c>
      <c r="D15264">
        <v>10028</v>
      </c>
      <c r="E15264">
        <v>10050</v>
      </c>
      <c r="F15264">
        <v>9701</v>
      </c>
      <c r="G15264">
        <v>9806.2999999999993</v>
      </c>
      <c r="H15264">
        <v>13032143.82</v>
      </c>
      <c r="I15264">
        <v>1326.09</v>
      </c>
      <c r="J15264">
        <f t="shared" si="1192"/>
        <v>5</v>
      </c>
      <c r="K15264">
        <f t="shared" si="1195"/>
        <v>80</v>
      </c>
      <c r="L15264">
        <f t="shared" si="1193"/>
        <v>0</v>
      </c>
      <c r="M15264">
        <f t="shared" si="1196"/>
        <v>100</v>
      </c>
      <c r="N15264">
        <f t="shared" si="1194"/>
        <v>-20</v>
      </c>
    </row>
    <row r="15265" spans="1:14" x14ac:dyDescent="0.25">
      <c r="A15265">
        <v>1581314400</v>
      </c>
      <c r="B15265" s="1">
        <v>43871.25</v>
      </c>
      <c r="C15265" t="s">
        <v>9</v>
      </c>
      <c r="D15265">
        <v>9806.2999999999993</v>
      </c>
      <c r="E15265">
        <v>9995.7800000000007</v>
      </c>
      <c r="F15265">
        <v>9774.7999999999993</v>
      </c>
      <c r="G15265">
        <v>9928.6</v>
      </c>
      <c r="H15265">
        <v>7425781.25</v>
      </c>
      <c r="I15265">
        <v>751.29</v>
      </c>
      <c r="J15265">
        <f t="shared" si="1192"/>
        <v>6</v>
      </c>
      <c r="K15265">
        <f t="shared" si="1195"/>
        <v>76</v>
      </c>
      <c r="L15265">
        <f t="shared" si="1193"/>
        <v>1</v>
      </c>
      <c r="M15265">
        <f t="shared" si="1196"/>
        <v>96</v>
      </c>
      <c r="N15265">
        <f t="shared" si="1194"/>
        <v>-20</v>
      </c>
    </row>
    <row r="15266" spans="1:14" x14ac:dyDescent="0.25">
      <c r="A15266">
        <v>1581318000</v>
      </c>
      <c r="B15266" s="1">
        <v>43871.291666666664</v>
      </c>
      <c r="C15266" t="s">
        <v>9</v>
      </c>
      <c r="D15266">
        <v>9928.6</v>
      </c>
      <c r="E15266">
        <v>9994.1</v>
      </c>
      <c r="F15266">
        <v>9926</v>
      </c>
      <c r="G15266">
        <v>9969.5</v>
      </c>
      <c r="H15266">
        <v>3763516.1</v>
      </c>
      <c r="I15266">
        <v>377.85</v>
      </c>
      <c r="J15266">
        <f t="shared" si="1192"/>
        <v>7</v>
      </c>
      <c r="K15266">
        <f t="shared" si="1195"/>
        <v>72</v>
      </c>
      <c r="L15266">
        <f t="shared" si="1193"/>
        <v>2</v>
      </c>
      <c r="M15266">
        <f t="shared" si="1196"/>
        <v>92</v>
      </c>
      <c r="N15266">
        <f t="shared" si="1194"/>
        <v>-20</v>
      </c>
    </row>
    <row r="15267" spans="1:14" x14ac:dyDescent="0.25">
      <c r="A15267">
        <v>1581321600</v>
      </c>
      <c r="B15267" s="1">
        <v>43871.333333333336</v>
      </c>
      <c r="C15267" t="s">
        <v>9</v>
      </c>
      <c r="D15267">
        <v>9969.5</v>
      </c>
      <c r="E15267">
        <v>9969.6</v>
      </c>
      <c r="F15267">
        <v>9866.66</v>
      </c>
      <c r="G15267">
        <v>9905.1</v>
      </c>
      <c r="H15267">
        <v>4119626.72</v>
      </c>
      <c r="I15267">
        <v>415.53</v>
      </c>
      <c r="J15267">
        <f t="shared" si="1192"/>
        <v>8</v>
      </c>
      <c r="K15267">
        <f t="shared" si="1195"/>
        <v>68</v>
      </c>
      <c r="L15267">
        <f t="shared" si="1193"/>
        <v>3</v>
      </c>
      <c r="M15267">
        <f t="shared" si="1196"/>
        <v>88</v>
      </c>
      <c r="N15267">
        <f t="shared" si="1194"/>
        <v>-20</v>
      </c>
    </row>
    <row r="15268" spans="1:14" x14ac:dyDescent="0.25">
      <c r="A15268">
        <v>1581325200</v>
      </c>
      <c r="B15268" s="1">
        <v>43871.375</v>
      </c>
      <c r="C15268" t="s">
        <v>9</v>
      </c>
      <c r="D15268">
        <v>9905.1</v>
      </c>
      <c r="E15268">
        <v>9905.1</v>
      </c>
      <c r="F15268">
        <v>9770.2999999999993</v>
      </c>
      <c r="G15268">
        <v>9813.35</v>
      </c>
      <c r="H15268">
        <v>4675286.78</v>
      </c>
      <c r="I15268">
        <v>476.28</v>
      </c>
      <c r="J15268">
        <f t="shared" si="1192"/>
        <v>9</v>
      </c>
      <c r="K15268">
        <f t="shared" si="1195"/>
        <v>64</v>
      </c>
      <c r="L15268">
        <f t="shared" si="1193"/>
        <v>4</v>
      </c>
      <c r="M15268">
        <f t="shared" si="1196"/>
        <v>84</v>
      </c>
      <c r="N15268">
        <f t="shared" si="1194"/>
        <v>-20</v>
      </c>
    </row>
    <row r="15269" spans="1:14" x14ac:dyDescent="0.25">
      <c r="A15269">
        <v>1581328800</v>
      </c>
      <c r="B15269" s="1">
        <v>43871.416666666664</v>
      </c>
      <c r="C15269" t="s">
        <v>9</v>
      </c>
      <c r="D15269">
        <v>9813.35</v>
      </c>
      <c r="E15269">
        <v>9855</v>
      </c>
      <c r="F15269">
        <v>9802.6</v>
      </c>
      <c r="G15269">
        <v>9832.1</v>
      </c>
      <c r="H15269">
        <v>3459500.79</v>
      </c>
      <c r="I15269">
        <v>352.04</v>
      </c>
      <c r="J15269">
        <f t="shared" si="1192"/>
        <v>10</v>
      </c>
      <c r="K15269">
        <f t="shared" si="1195"/>
        <v>60</v>
      </c>
      <c r="L15269">
        <f t="shared" si="1193"/>
        <v>5</v>
      </c>
      <c r="M15269">
        <f t="shared" si="1196"/>
        <v>80</v>
      </c>
      <c r="N15269">
        <f t="shared" si="1194"/>
        <v>-20</v>
      </c>
    </row>
    <row r="15270" spans="1:14" x14ac:dyDescent="0.25">
      <c r="A15270">
        <v>1581332400</v>
      </c>
      <c r="B15270" s="1">
        <v>43871.458333333336</v>
      </c>
      <c r="C15270" t="s">
        <v>9</v>
      </c>
      <c r="D15270">
        <v>9832.1</v>
      </c>
      <c r="E15270">
        <v>9832.1</v>
      </c>
      <c r="F15270">
        <v>9750</v>
      </c>
      <c r="G15270">
        <v>9802.4</v>
      </c>
      <c r="H15270">
        <v>3165366.91</v>
      </c>
      <c r="I15270">
        <v>323.22000000000003</v>
      </c>
      <c r="J15270">
        <f t="shared" si="1192"/>
        <v>11</v>
      </c>
      <c r="K15270">
        <f t="shared" si="1195"/>
        <v>56.000000000000007</v>
      </c>
      <c r="L15270">
        <f t="shared" si="1193"/>
        <v>6</v>
      </c>
      <c r="M15270">
        <f t="shared" si="1196"/>
        <v>76</v>
      </c>
      <c r="N15270">
        <f t="shared" si="1194"/>
        <v>-19.999999999999993</v>
      </c>
    </row>
    <row r="15271" spans="1:14" x14ac:dyDescent="0.25">
      <c r="A15271">
        <v>1581336000</v>
      </c>
      <c r="B15271" s="1">
        <v>43871.5</v>
      </c>
      <c r="C15271" t="s">
        <v>9</v>
      </c>
      <c r="D15271">
        <v>9802.4</v>
      </c>
      <c r="E15271">
        <v>9833.7999999999993</v>
      </c>
      <c r="F15271">
        <v>9762.2000000000007</v>
      </c>
      <c r="G15271">
        <v>9832.9</v>
      </c>
      <c r="H15271">
        <v>2106805.7200000002</v>
      </c>
      <c r="I15271">
        <v>215.3</v>
      </c>
      <c r="J15271">
        <f t="shared" si="1192"/>
        <v>12</v>
      </c>
      <c r="K15271">
        <f t="shared" si="1195"/>
        <v>52</v>
      </c>
      <c r="L15271">
        <f t="shared" si="1193"/>
        <v>7</v>
      </c>
      <c r="M15271">
        <f t="shared" si="1196"/>
        <v>72</v>
      </c>
      <c r="N15271">
        <f t="shared" si="1194"/>
        <v>-20</v>
      </c>
    </row>
    <row r="15272" spans="1:14" x14ac:dyDescent="0.25">
      <c r="A15272">
        <v>1581339600</v>
      </c>
      <c r="B15272" s="1">
        <v>43871.541666666664</v>
      </c>
      <c r="C15272" t="s">
        <v>9</v>
      </c>
      <c r="D15272">
        <v>9832.9</v>
      </c>
      <c r="E15272">
        <v>9857</v>
      </c>
      <c r="F15272">
        <v>9798</v>
      </c>
      <c r="G15272">
        <v>9812.4</v>
      </c>
      <c r="H15272">
        <v>2443800.83</v>
      </c>
      <c r="I15272">
        <v>248.48</v>
      </c>
      <c r="J15272">
        <f t="shared" si="1192"/>
        <v>13</v>
      </c>
      <c r="K15272">
        <f t="shared" si="1195"/>
        <v>48</v>
      </c>
      <c r="L15272">
        <f t="shared" si="1193"/>
        <v>8</v>
      </c>
      <c r="M15272">
        <f t="shared" si="1196"/>
        <v>68</v>
      </c>
      <c r="N15272">
        <f t="shared" si="1194"/>
        <v>-20</v>
      </c>
    </row>
    <row r="15273" spans="1:14" x14ac:dyDescent="0.25">
      <c r="A15273">
        <v>1581343200</v>
      </c>
      <c r="B15273" s="1">
        <v>43871.583333333336</v>
      </c>
      <c r="C15273" t="s">
        <v>9</v>
      </c>
      <c r="D15273">
        <v>9812.4</v>
      </c>
      <c r="E15273">
        <v>9895.5</v>
      </c>
      <c r="F15273">
        <v>9800.7000000000007</v>
      </c>
      <c r="G15273">
        <v>9877.7999999999993</v>
      </c>
      <c r="H15273">
        <v>4367906.0199999996</v>
      </c>
      <c r="I15273">
        <v>443.12</v>
      </c>
      <c r="J15273">
        <f t="shared" si="1192"/>
        <v>14</v>
      </c>
      <c r="K15273">
        <f t="shared" si="1195"/>
        <v>44</v>
      </c>
      <c r="L15273">
        <f t="shared" si="1193"/>
        <v>9</v>
      </c>
      <c r="M15273">
        <f t="shared" si="1196"/>
        <v>64</v>
      </c>
      <c r="N15273">
        <f t="shared" si="1194"/>
        <v>-20</v>
      </c>
    </row>
    <row r="15274" spans="1:14" x14ac:dyDescent="0.25">
      <c r="A15274">
        <v>1581346800</v>
      </c>
      <c r="B15274" s="1">
        <v>43871.625</v>
      </c>
      <c r="C15274" t="s">
        <v>9</v>
      </c>
      <c r="D15274">
        <v>9877.7999999999993</v>
      </c>
      <c r="E15274">
        <v>9914</v>
      </c>
      <c r="F15274">
        <v>9850</v>
      </c>
      <c r="G15274">
        <v>9850.1</v>
      </c>
      <c r="H15274">
        <v>4139355.85</v>
      </c>
      <c r="I15274">
        <v>418.63</v>
      </c>
      <c r="J15274">
        <f t="shared" si="1192"/>
        <v>15</v>
      </c>
      <c r="K15274">
        <f t="shared" si="1195"/>
        <v>40</v>
      </c>
      <c r="L15274">
        <f t="shared" si="1193"/>
        <v>10</v>
      </c>
      <c r="M15274">
        <f t="shared" si="1196"/>
        <v>60</v>
      </c>
      <c r="N15274">
        <f t="shared" si="1194"/>
        <v>-20</v>
      </c>
    </row>
    <row r="15275" spans="1:14" x14ac:dyDescent="0.25">
      <c r="A15275">
        <v>1581350400</v>
      </c>
      <c r="B15275" s="1">
        <v>43871.666666666664</v>
      </c>
      <c r="C15275" t="s">
        <v>9</v>
      </c>
      <c r="D15275">
        <v>9850.1</v>
      </c>
      <c r="E15275">
        <v>9870</v>
      </c>
      <c r="F15275">
        <v>9788.0400000000009</v>
      </c>
      <c r="G15275">
        <v>9810</v>
      </c>
      <c r="H15275">
        <v>2903405.15</v>
      </c>
      <c r="I15275">
        <v>295.16000000000003</v>
      </c>
      <c r="J15275">
        <f t="shared" si="1192"/>
        <v>16</v>
      </c>
      <c r="K15275">
        <f t="shared" si="1195"/>
        <v>36</v>
      </c>
      <c r="L15275">
        <f t="shared" si="1193"/>
        <v>11</v>
      </c>
      <c r="M15275">
        <f t="shared" si="1196"/>
        <v>56.000000000000007</v>
      </c>
      <c r="N15275">
        <f t="shared" si="1194"/>
        <v>-20.000000000000007</v>
      </c>
    </row>
    <row r="15276" spans="1:14" x14ac:dyDescent="0.25">
      <c r="A15276">
        <v>1581354000</v>
      </c>
      <c r="B15276" s="1">
        <v>43871.708333333336</v>
      </c>
      <c r="C15276" t="s">
        <v>9</v>
      </c>
      <c r="D15276">
        <v>9810</v>
      </c>
      <c r="E15276">
        <v>9845.23</v>
      </c>
      <c r="F15276">
        <v>9791.7999999999993</v>
      </c>
      <c r="G15276">
        <v>9838</v>
      </c>
      <c r="H15276">
        <v>1527702.26</v>
      </c>
      <c r="I15276">
        <v>155.5</v>
      </c>
      <c r="J15276">
        <f t="shared" si="1192"/>
        <v>17</v>
      </c>
      <c r="K15276">
        <f t="shared" si="1195"/>
        <v>32</v>
      </c>
      <c r="L15276">
        <f t="shared" si="1193"/>
        <v>12</v>
      </c>
      <c r="M15276">
        <f t="shared" si="1196"/>
        <v>52</v>
      </c>
      <c r="N15276">
        <f t="shared" si="1194"/>
        <v>-20</v>
      </c>
    </row>
    <row r="15277" spans="1:14" x14ac:dyDescent="0.25">
      <c r="A15277">
        <v>1581357600</v>
      </c>
      <c r="B15277" s="1">
        <v>43871.75</v>
      </c>
      <c r="C15277" t="s">
        <v>9</v>
      </c>
      <c r="D15277">
        <v>9838</v>
      </c>
      <c r="E15277">
        <v>9850.9</v>
      </c>
      <c r="F15277">
        <v>9802.7000000000007</v>
      </c>
      <c r="G15277">
        <v>9813.2000000000007</v>
      </c>
      <c r="H15277">
        <v>1253822.1100000001</v>
      </c>
      <c r="I15277">
        <v>127.56</v>
      </c>
      <c r="J15277">
        <f t="shared" si="1192"/>
        <v>18</v>
      </c>
      <c r="K15277">
        <f t="shared" si="1195"/>
        <v>28.000000000000004</v>
      </c>
      <c r="L15277">
        <f t="shared" si="1193"/>
        <v>13</v>
      </c>
      <c r="M15277">
        <f t="shared" si="1196"/>
        <v>48</v>
      </c>
      <c r="N15277">
        <f t="shared" si="1194"/>
        <v>-19.999999999999996</v>
      </c>
    </row>
    <row r="15278" spans="1:14" x14ac:dyDescent="0.25">
      <c r="A15278">
        <v>1581361200</v>
      </c>
      <c r="B15278" s="1">
        <v>43871.791666666664</v>
      </c>
      <c r="C15278" t="s">
        <v>9</v>
      </c>
      <c r="D15278">
        <v>9813.2000000000007</v>
      </c>
      <c r="E15278">
        <v>9832.2000000000007</v>
      </c>
      <c r="F15278">
        <v>9775</v>
      </c>
      <c r="G15278">
        <v>9813.2000000000007</v>
      </c>
      <c r="H15278">
        <v>832308.34</v>
      </c>
      <c r="I15278">
        <v>84.93</v>
      </c>
      <c r="J15278">
        <f t="shared" si="1192"/>
        <v>19</v>
      </c>
      <c r="K15278">
        <f t="shared" si="1195"/>
        <v>24</v>
      </c>
      <c r="L15278">
        <f t="shared" si="1193"/>
        <v>14</v>
      </c>
      <c r="M15278">
        <f t="shared" si="1196"/>
        <v>44</v>
      </c>
      <c r="N15278">
        <f t="shared" si="1194"/>
        <v>-20</v>
      </c>
    </row>
    <row r="15279" spans="1:14" x14ac:dyDescent="0.25">
      <c r="A15279">
        <v>1581364800</v>
      </c>
      <c r="B15279" s="1">
        <v>43871.833333333336</v>
      </c>
      <c r="C15279" t="s">
        <v>9</v>
      </c>
      <c r="D15279">
        <v>9813.2000000000007</v>
      </c>
      <c r="E15279">
        <v>9864.7999999999993</v>
      </c>
      <c r="F15279">
        <v>9813.2000000000007</v>
      </c>
      <c r="G15279">
        <v>9843</v>
      </c>
      <c r="H15279">
        <v>1746741.24</v>
      </c>
      <c r="I15279">
        <v>177.34</v>
      </c>
      <c r="J15279">
        <f t="shared" si="1192"/>
        <v>20</v>
      </c>
      <c r="K15279">
        <f t="shared" si="1195"/>
        <v>20</v>
      </c>
      <c r="L15279">
        <f t="shared" si="1193"/>
        <v>15</v>
      </c>
      <c r="M15279">
        <f t="shared" si="1196"/>
        <v>40</v>
      </c>
      <c r="N15279">
        <f t="shared" si="1194"/>
        <v>-20</v>
      </c>
    </row>
    <row r="15280" spans="1:14" x14ac:dyDescent="0.25">
      <c r="A15280">
        <v>1581368400</v>
      </c>
      <c r="B15280" s="1">
        <v>43871.875</v>
      </c>
      <c r="C15280" t="s">
        <v>9</v>
      </c>
      <c r="D15280">
        <v>9843</v>
      </c>
      <c r="E15280">
        <v>9870</v>
      </c>
      <c r="F15280">
        <v>9835.7999999999993</v>
      </c>
      <c r="G15280">
        <v>9856.5</v>
      </c>
      <c r="H15280">
        <v>1242940.47</v>
      </c>
      <c r="I15280">
        <v>126.12</v>
      </c>
      <c r="J15280">
        <f t="shared" si="1192"/>
        <v>21</v>
      </c>
      <c r="K15280">
        <f t="shared" si="1195"/>
        <v>16</v>
      </c>
      <c r="L15280">
        <f t="shared" si="1193"/>
        <v>16</v>
      </c>
      <c r="M15280">
        <f t="shared" si="1196"/>
        <v>36</v>
      </c>
      <c r="N15280">
        <f t="shared" si="1194"/>
        <v>-20</v>
      </c>
    </row>
    <row r="15281" spans="1:14" x14ac:dyDescent="0.25">
      <c r="A15281">
        <v>1581372000</v>
      </c>
      <c r="B15281" s="1">
        <v>43871.916666666664</v>
      </c>
      <c r="C15281" t="s">
        <v>9</v>
      </c>
      <c r="D15281">
        <v>9856.5</v>
      </c>
      <c r="E15281">
        <v>9856.5</v>
      </c>
      <c r="F15281">
        <v>9817.1</v>
      </c>
      <c r="G15281">
        <v>9838.9</v>
      </c>
      <c r="H15281">
        <v>2733371.39</v>
      </c>
      <c r="I15281">
        <v>278.05</v>
      </c>
      <c r="J15281">
        <f t="shared" si="1192"/>
        <v>22</v>
      </c>
      <c r="K15281">
        <f t="shared" si="1195"/>
        <v>12</v>
      </c>
      <c r="L15281">
        <f t="shared" si="1193"/>
        <v>17</v>
      </c>
      <c r="M15281">
        <f t="shared" si="1196"/>
        <v>32</v>
      </c>
      <c r="N15281">
        <f t="shared" si="1194"/>
        <v>-20</v>
      </c>
    </row>
    <row r="15282" spans="1:14" x14ac:dyDescent="0.25">
      <c r="A15282">
        <v>1581375600</v>
      </c>
      <c r="B15282" s="1">
        <v>43871.958333333336</v>
      </c>
      <c r="C15282" t="s">
        <v>9</v>
      </c>
      <c r="D15282">
        <v>9838.9</v>
      </c>
      <c r="E15282">
        <v>9891</v>
      </c>
      <c r="F15282">
        <v>9838.9</v>
      </c>
      <c r="G15282">
        <v>9851.2000000000007</v>
      </c>
      <c r="H15282">
        <v>1693282.71</v>
      </c>
      <c r="I15282">
        <v>171.66</v>
      </c>
      <c r="J15282">
        <f t="shared" si="1192"/>
        <v>23</v>
      </c>
      <c r="K15282">
        <f t="shared" si="1195"/>
        <v>8</v>
      </c>
      <c r="L15282">
        <f t="shared" si="1193"/>
        <v>18</v>
      </c>
      <c r="M15282">
        <f t="shared" si="1196"/>
        <v>28.000000000000004</v>
      </c>
      <c r="N15282">
        <f t="shared" si="1194"/>
        <v>-20.000000000000004</v>
      </c>
    </row>
    <row r="15283" spans="1:14" x14ac:dyDescent="0.25">
      <c r="A15283">
        <v>1581379200</v>
      </c>
      <c r="B15283" s="1">
        <v>43872</v>
      </c>
      <c r="C15283" t="s">
        <v>9</v>
      </c>
      <c r="D15283">
        <v>9851.2000000000007</v>
      </c>
      <c r="E15283">
        <v>9858.7999999999993</v>
      </c>
      <c r="F15283">
        <v>9762.1</v>
      </c>
      <c r="G15283">
        <v>9765.2000000000007</v>
      </c>
      <c r="H15283">
        <v>3336438.76</v>
      </c>
      <c r="I15283">
        <v>340.44</v>
      </c>
      <c r="J15283">
        <f t="shared" si="1192"/>
        <v>24</v>
      </c>
      <c r="K15283">
        <f t="shared" si="1195"/>
        <v>4</v>
      </c>
      <c r="L15283">
        <f t="shared" si="1193"/>
        <v>19</v>
      </c>
      <c r="M15283">
        <f t="shared" si="1196"/>
        <v>24</v>
      </c>
      <c r="N15283">
        <f t="shared" si="1194"/>
        <v>-20</v>
      </c>
    </row>
    <row r="15284" spans="1:14" x14ac:dyDescent="0.25">
      <c r="A15284">
        <v>1581382800</v>
      </c>
      <c r="B15284" s="1">
        <v>43872.041666666664</v>
      </c>
      <c r="C15284" t="s">
        <v>9</v>
      </c>
      <c r="D15284">
        <v>9765.2000000000007</v>
      </c>
      <c r="E15284">
        <v>9817.7999999999993</v>
      </c>
      <c r="F15284">
        <v>9721</v>
      </c>
      <c r="G15284">
        <v>9808.2000000000007</v>
      </c>
      <c r="H15284">
        <v>5363175.49</v>
      </c>
      <c r="I15284">
        <v>549.19000000000005</v>
      </c>
      <c r="J15284">
        <f t="shared" si="1192"/>
        <v>24</v>
      </c>
      <c r="K15284">
        <f t="shared" si="1195"/>
        <v>4</v>
      </c>
      <c r="L15284">
        <f t="shared" si="1193"/>
        <v>20</v>
      </c>
      <c r="M15284">
        <f t="shared" si="1196"/>
        <v>20</v>
      </c>
      <c r="N15284">
        <f t="shared" si="1194"/>
        <v>-16</v>
      </c>
    </row>
    <row r="15285" spans="1:14" x14ac:dyDescent="0.25">
      <c r="A15285">
        <v>1581386400</v>
      </c>
      <c r="B15285" s="1">
        <v>43872.083333333336</v>
      </c>
      <c r="C15285" t="s">
        <v>9</v>
      </c>
      <c r="D15285">
        <v>9808.2000000000007</v>
      </c>
      <c r="E15285">
        <v>9808.2000000000007</v>
      </c>
      <c r="F15285">
        <v>9740.7000000000007</v>
      </c>
      <c r="G15285">
        <v>9744.2000000000007</v>
      </c>
      <c r="H15285">
        <v>1794980.33</v>
      </c>
      <c r="I15285">
        <v>183.68</v>
      </c>
      <c r="J15285">
        <f t="shared" si="1192"/>
        <v>24</v>
      </c>
      <c r="K15285">
        <f t="shared" si="1195"/>
        <v>4</v>
      </c>
      <c r="L15285">
        <f t="shared" si="1193"/>
        <v>21</v>
      </c>
      <c r="M15285">
        <f t="shared" si="1196"/>
        <v>16</v>
      </c>
      <c r="N15285">
        <f t="shared" si="1194"/>
        <v>-12</v>
      </c>
    </row>
    <row r="15286" spans="1:14" x14ac:dyDescent="0.25">
      <c r="A15286">
        <v>1581390000</v>
      </c>
      <c r="B15286" s="1">
        <v>43872.125</v>
      </c>
      <c r="C15286" t="s">
        <v>9</v>
      </c>
      <c r="D15286">
        <v>9744.2000000000007</v>
      </c>
      <c r="E15286">
        <v>9768.9</v>
      </c>
      <c r="F15286">
        <v>9720</v>
      </c>
      <c r="G15286">
        <v>9729.1299999999992</v>
      </c>
      <c r="H15286">
        <v>1569460.54</v>
      </c>
      <c r="I15286">
        <v>161.21</v>
      </c>
      <c r="J15286">
        <f t="shared" si="1192"/>
        <v>24</v>
      </c>
      <c r="K15286">
        <f t="shared" si="1195"/>
        <v>4</v>
      </c>
      <c r="L15286">
        <f t="shared" si="1193"/>
        <v>22</v>
      </c>
      <c r="M15286">
        <f t="shared" si="1196"/>
        <v>12</v>
      </c>
      <c r="N15286">
        <f t="shared" si="1194"/>
        <v>-8</v>
      </c>
    </row>
    <row r="15287" spans="1:14" x14ac:dyDescent="0.25">
      <c r="A15287">
        <v>1581393600</v>
      </c>
      <c r="B15287" s="1">
        <v>43872.166666666664</v>
      </c>
      <c r="C15287" t="s">
        <v>9</v>
      </c>
      <c r="D15287">
        <v>9729.1299999999992</v>
      </c>
      <c r="E15287">
        <v>9759</v>
      </c>
      <c r="F15287">
        <v>9720</v>
      </c>
      <c r="G15287">
        <v>9739.2999999999993</v>
      </c>
      <c r="H15287">
        <v>1507095.03</v>
      </c>
      <c r="I15287">
        <v>154.83000000000001</v>
      </c>
      <c r="J15287">
        <f t="shared" si="1192"/>
        <v>24</v>
      </c>
      <c r="K15287">
        <f t="shared" si="1195"/>
        <v>4</v>
      </c>
      <c r="L15287">
        <f t="shared" si="1193"/>
        <v>23</v>
      </c>
      <c r="M15287">
        <f t="shared" si="1196"/>
        <v>8</v>
      </c>
      <c r="N15287">
        <f t="shared" si="1194"/>
        <v>-4</v>
      </c>
    </row>
    <row r="15288" spans="1:14" x14ac:dyDescent="0.25">
      <c r="A15288">
        <v>1581397200</v>
      </c>
      <c r="B15288" s="1">
        <v>43872.208333333336</v>
      </c>
      <c r="C15288" t="s">
        <v>9</v>
      </c>
      <c r="D15288">
        <v>9739.2999999999993</v>
      </c>
      <c r="E15288">
        <v>9784</v>
      </c>
      <c r="F15288">
        <v>9739.2000000000007</v>
      </c>
      <c r="G15288">
        <v>9749.1</v>
      </c>
      <c r="H15288">
        <v>1539345.21</v>
      </c>
      <c r="I15288">
        <v>157.63</v>
      </c>
      <c r="J15288">
        <f t="shared" si="1192"/>
        <v>24</v>
      </c>
      <c r="K15288">
        <f t="shared" si="1195"/>
        <v>4</v>
      </c>
      <c r="L15288">
        <f t="shared" si="1193"/>
        <v>24</v>
      </c>
      <c r="M15288">
        <f t="shared" si="1196"/>
        <v>4</v>
      </c>
      <c r="N15288">
        <f t="shared" si="1194"/>
        <v>0</v>
      </c>
    </row>
    <row r="15289" spans="1:14" x14ac:dyDescent="0.25">
      <c r="A15289">
        <v>1581400800</v>
      </c>
      <c r="B15289" s="1">
        <v>43872.25</v>
      </c>
      <c r="C15289" t="s">
        <v>9</v>
      </c>
      <c r="D15289">
        <v>9749.1</v>
      </c>
      <c r="E15289">
        <v>9787.5</v>
      </c>
      <c r="F15289">
        <v>9734.2000000000007</v>
      </c>
      <c r="G15289">
        <v>9774</v>
      </c>
      <c r="H15289">
        <v>720983.57</v>
      </c>
      <c r="I15289">
        <v>73.83</v>
      </c>
      <c r="J15289">
        <f t="shared" si="1192"/>
        <v>24</v>
      </c>
      <c r="K15289">
        <f t="shared" si="1195"/>
        <v>4</v>
      </c>
      <c r="L15289">
        <f t="shared" si="1193"/>
        <v>3</v>
      </c>
      <c r="M15289">
        <f t="shared" si="1196"/>
        <v>88</v>
      </c>
      <c r="N15289">
        <f t="shared" si="1194"/>
        <v>-84</v>
      </c>
    </row>
    <row r="15290" spans="1:14" x14ac:dyDescent="0.25">
      <c r="A15290">
        <v>1581404400</v>
      </c>
      <c r="B15290" s="1">
        <v>43872.291666666664</v>
      </c>
      <c r="C15290" t="s">
        <v>9</v>
      </c>
      <c r="D15290">
        <v>9774</v>
      </c>
      <c r="E15290">
        <v>9788</v>
      </c>
      <c r="F15290">
        <v>9738</v>
      </c>
      <c r="G15290">
        <v>9738</v>
      </c>
      <c r="H15290">
        <v>961534.83</v>
      </c>
      <c r="I15290">
        <v>98.47</v>
      </c>
      <c r="J15290">
        <f t="shared" ref="J15290:J15353" si="1197">(MIN(ROW(), 25) - MATCH(MAX(E15266:E15290),E15266:E15290, 0))</f>
        <v>24</v>
      </c>
      <c r="K15290">
        <f t="shared" si="1195"/>
        <v>4</v>
      </c>
      <c r="L15290">
        <f t="shared" ref="L15290:L15353" si="1198">(MIN(ROW(),25)-MATCH(MIN(F15266:F15290),F15266:F15290,0))</f>
        <v>4</v>
      </c>
      <c r="M15290">
        <f t="shared" si="1196"/>
        <v>84</v>
      </c>
      <c r="N15290">
        <f t="shared" ref="N15290:N15353" si="1199">K15290-M15290</f>
        <v>-80</v>
      </c>
    </row>
    <row r="15291" spans="1:14" x14ac:dyDescent="0.25">
      <c r="A15291">
        <v>1581408000</v>
      </c>
      <c r="B15291" s="1">
        <v>43872.333333333336</v>
      </c>
      <c r="C15291" t="s">
        <v>9</v>
      </c>
      <c r="D15291">
        <v>9738</v>
      </c>
      <c r="E15291">
        <v>9795.1</v>
      </c>
      <c r="F15291">
        <v>9734</v>
      </c>
      <c r="G15291">
        <v>9786.7999999999993</v>
      </c>
      <c r="H15291">
        <v>1270570.02</v>
      </c>
      <c r="I15291">
        <v>130.02000000000001</v>
      </c>
      <c r="J15291">
        <f t="shared" si="1197"/>
        <v>24</v>
      </c>
      <c r="K15291">
        <f t="shared" si="1195"/>
        <v>4</v>
      </c>
      <c r="L15291">
        <f t="shared" si="1198"/>
        <v>5</v>
      </c>
      <c r="M15291">
        <f t="shared" si="1196"/>
        <v>80</v>
      </c>
      <c r="N15291">
        <f t="shared" si="1199"/>
        <v>-76</v>
      </c>
    </row>
    <row r="15292" spans="1:14" x14ac:dyDescent="0.25">
      <c r="A15292">
        <v>1581411600</v>
      </c>
      <c r="B15292" s="1">
        <v>43872.375</v>
      </c>
      <c r="C15292" t="s">
        <v>9</v>
      </c>
      <c r="D15292">
        <v>9786.7999999999993</v>
      </c>
      <c r="E15292">
        <v>9800</v>
      </c>
      <c r="F15292">
        <v>9769</v>
      </c>
      <c r="G15292">
        <v>9786.5</v>
      </c>
      <c r="H15292">
        <v>1511305.53</v>
      </c>
      <c r="I15292">
        <v>154.30000000000001</v>
      </c>
      <c r="J15292">
        <f t="shared" si="1197"/>
        <v>18</v>
      </c>
      <c r="K15292">
        <f t="shared" si="1195"/>
        <v>28.000000000000004</v>
      </c>
      <c r="L15292">
        <f t="shared" si="1198"/>
        <v>6</v>
      </c>
      <c r="M15292">
        <f t="shared" si="1196"/>
        <v>76</v>
      </c>
      <c r="N15292">
        <f t="shared" si="1199"/>
        <v>-48</v>
      </c>
    </row>
    <row r="15293" spans="1:14" x14ac:dyDescent="0.25">
      <c r="A15293">
        <v>1581415200</v>
      </c>
      <c r="B15293" s="1">
        <v>43872.416666666664</v>
      </c>
      <c r="C15293" t="s">
        <v>9</v>
      </c>
      <c r="D15293">
        <v>9786.5</v>
      </c>
      <c r="E15293">
        <v>9786.5</v>
      </c>
      <c r="F15293">
        <v>9781.1</v>
      </c>
      <c r="G15293">
        <v>9781.1</v>
      </c>
      <c r="H15293">
        <v>523.29</v>
      </c>
      <c r="I15293">
        <v>5.3499999999999999E-2</v>
      </c>
      <c r="J15293">
        <f t="shared" si="1197"/>
        <v>19</v>
      </c>
      <c r="K15293">
        <f t="shared" si="1195"/>
        <v>24</v>
      </c>
      <c r="L15293">
        <f t="shared" si="1198"/>
        <v>7</v>
      </c>
      <c r="M15293">
        <f t="shared" si="1196"/>
        <v>72</v>
      </c>
      <c r="N15293">
        <f t="shared" si="1199"/>
        <v>-48</v>
      </c>
    </row>
    <row r="15294" spans="1:14" x14ac:dyDescent="0.25">
      <c r="A15294">
        <v>1581418800</v>
      </c>
      <c r="B15294" s="1">
        <v>43872.458333333336</v>
      </c>
      <c r="C15294" t="s">
        <v>9</v>
      </c>
      <c r="D15294">
        <v>9781.1</v>
      </c>
      <c r="E15294">
        <v>9781.1</v>
      </c>
      <c r="F15294">
        <v>9781.1</v>
      </c>
      <c r="G15294">
        <v>9781.1</v>
      </c>
      <c r="H15294">
        <v>0</v>
      </c>
      <c r="I15294">
        <v>0</v>
      </c>
      <c r="J15294">
        <f t="shared" si="1197"/>
        <v>20</v>
      </c>
      <c r="K15294">
        <f t="shared" si="1195"/>
        <v>20</v>
      </c>
      <c r="L15294">
        <f t="shared" si="1198"/>
        <v>8</v>
      </c>
      <c r="M15294">
        <f t="shared" si="1196"/>
        <v>68</v>
      </c>
      <c r="N15294">
        <f t="shared" si="1199"/>
        <v>-48</v>
      </c>
    </row>
    <row r="15295" spans="1:14" x14ac:dyDescent="0.25">
      <c r="A15295">
        <v>1581422400</v>
      </c>
      <c r="B15295" s="1">
        <v>43872.5</v>
      </c>
      <c r="C15295" t="s">
        <v>9</v>
      </c>
      <c r="D15295">
        <v>9781.1</v>
      </c>
      <c r="E15295">
        <v>9781.1</v>
      </c>
      <c r="F15295">
        <v>9781.1</v>
      </c>
      <c r="G15295">
        <v>9781.1</v>
      </c>
      <c r="H15295">
        <v>0</v>
      </c>
      <c r="I15295">
        <v>0</v>
      </c>
      <c r="J15295">
        <f t="shared" si="1197"/>
        <v>21</v>
      </c>
      <c r="K15295">
        <f t="shared" si="1195"/>
        <v>16</v>
      </c>
      <c r="L15295">
        <f t="shared" si="1198"/>
        <v>9</v>
      </c>
      <c r="M15295">
        <f t="shared" si="1196"/>
        <v>64</v>
      </c>
      <c r="N15295">
        <f t="shared" si="1199"/>
        <v>-48</v>
      </c>
    </row>
    <row r="15296" spans="1:14" x14ac:dyDescent="0.25">
      <c r="A15296">
        <v>1581426000</v>
      </c>
      <c r="B15296" s="1">
        <v>43872.541666666664</v>
      </c>
      <c r="C15296" t="s">
        <v>9</v>
      </c>
      <c r="D15296">
        <v>9781.1</v>
      </c>
      <c r="E15296">
        <v>9781.1</v>
      </c>
      <c r="F15296">
        <v>9781</v>
      </c>
      <c r="G15296">
        <v>9781</v>
      </c>
      <c r="H15296">
        <v>12205.24</v>
      </c>
      <c r="I15296">
        <v>1.248</v>
      </c>
      <c r="J15296">
        <f t="shared" si="1197"/>
        <v>22</v>
      </c>
      <c r="K15296">
        <f t="shared" si="1195"/>
        <v>12</v>
      </c>
      <c r="L15296">
        <f t="shared" si="1198"/>
        <v>10</v>
      </c>
      <c r="M15296">
        <f t="shared" si="1196"/>
        <v>60</v>
      </c>
      <c r="N15296">
        <f t="shared" si="1199"/>
        <v>-48</v>
      </c>
    </row>
    <row r="15297" spans="1:14" x14ac:dyDescent="0.25">
      <c r="A15297">
        <v>1581429600</v>
      </c>
      <c r="B15297" s="1">
        <v>43872.583333333336</v>
      </c>
      <c r="C15297" t="s">
        <v>9</v>
      </c>
      <c r="D15297">
        <v>9781</v>
      </c>
      <c r="E15297">
        <v>9787.5</v>
      </c>
      <c r="F15297">
        <v>9781</v>
      </c>
      <c r="G15297">
        <v>9787.5</v>
      </c>
      <c r="H15297">
        <v>748.74</v>
      </c>
      <c r="I15297">
        <v>7.6499999999999999E-2</v>
      </c>
      <c r="J15297">
        <f t="shared" si="1197"/>
        <v>23</v>
      </c>
      <c r="K15297">
        <f t="shared" si="1195"/>
        <v>8</v>
      </c>
      <c r="L15297">
        <f t="shared" si="1198"/>
        <v>11</v>
      </c>
      <c r="M15297">
        <f t="shared" si="1196"/>
        <v>56.000000000000007</v>
      </c>
      <c r="N15297">
        <f t="shared" si="1199"/>
        <v>-48.000000000000007</v>
      </c>
    </row>
    <row r="15298" spans="1:14" x14ac:dyDescent="0.25">
      <c r="A15298">
        <v>1581433200</v>
      </c>
      <c r="B15298" s="1">
        <v>43872.625</v>
      </c>
      <c r="C15298" t="s">
        <v>9</v>
      </c>
      <c r="D15298">
        <v>9787.5</v>
      </c>
      <c r="E15298">
        <v>9787.5</v>
      </c>
      <c r="F15298">
        <v>9778.4</v>
      </c>
      <c r="G15298">
        <v>9779.9</v>
      </c>
      <c r="H15298">
        <v>4333.3</v>
      </c>
      <c r="I15298">
        <v>0.443</v>
      </c>
      <c r="J15298">
        <f t="shared" si="1197"/>
        <v>24</v>
      </c>
      <c r="K15298">
        <f t="shared" si="1195"/>
        <v>4</v>
      </c>
      <c r="L15298">
        <f t="shared" si="1198"/>
        <v>12</v>
      </c>
      <c r="M15298">
        <f t="shared" si="1196"/>
        <v>52</v>
      </c>
      <c r="N15298">
        <f t="shared" si="1199"/>
        <v>-48</v>
      </c>
    </row>
    <row r="15299" spans="1:14" x14ac:dyDescent="0.25">
      <c r="A15299">
        <v>1581436800</v>
      </c>
      <c r="B15299" s="1">
        <v>43872.666666666664</v>
      </c>
      <c r="C15299" t="s">
        <v>9</v>
      </c>
      <c r="D15299">
        <v>9779.9</v>
      </c>
      <c r="E15299">
        <v>10274</v>
      </c>
      <c r="F15299">
        <v>9779</v>
      </c>
      <c r="G15299">
        <v>10247</v>
      </c>
      <c r="H15299">
        <v>26242439.739999998</v>
      </c>
      <c r="I15299">
        <v>2578.92</v>
      </c>
      <c r="J15299">
        <f t="shared" si="1197"/>
        <v>0</v>
      </c>
      <c r="K15299">
        <f t="shared" si="1195"/>
        <v>100</v>
      </c>
      <c r="L15299">
        <f t="shared" si="1198"/>
        <v>13</v>
      </c>
      <c r="M15299">
        <f t="shared" si="1196"/>
        <v>48</v>
      </c>
      <c r="N15299">
        <f t="shared" si="1199"/>
        <v>52</v>
      </c>
    </row>
    <row r="15300" spans="1:14" x14ac:dyDescent="0.25">
      <c r="A15300">
        <v>1581440400</v>
      </c>
      <c r="B15300" s="1">
        <v>43872.708333333336</v>
      </c>
      <c r="C15300" t="s">
        <v>9</v>
      </c>
      <c r="D15300">
        <v>10247</v>
      </c>
      <c r="E15300">
        <v>10299</v>
      </c>
      <c r="F15300">
        <v>10225</v>
      </c>
      <c r="G15300">
        <v>10274</v>
      </c>
      <c r="H15300">
        <v>9240226.9600000009</v>
      </c>
      <c r="I15300">
        <v>900</v>
      </c>
      <c r="J15300">
        <f t="shared" si="1197"/>
        <v>0</v>
      </c>
      <c r="K15300">
        <f t="shared" si="1195"/>
        <v>100</v>
      </c>
      <c r="L15300">
        <f t="shared" si="1198"/>
        <v>14</v>
      </c>
      <c r="M15300">
        <f t="shared" si="1196"/>
        <v>44</v>
      </c>
      <c r="N15300">
        <f t="shared" si="1199"/>
        <v>56</v>
      </c>
    </row>
    <row r="15301" spans="1:14" x14ac:dyDescent="0.25">
      <c r="A15301">
        <v>1581444000</v>
      </c>
      <c r="B15301" s="1">
        <v>43872.75</v>
      </c>
      <c r="C15301" t="s">
        <v>9</v>
      </c>
      <c r="D15301">
        <v>10274</v>
      </c>
      <c r="E15301">
        <v>10316</v>
      </c>
      <c r="F15301">
        <v>10190</v>
      </c>
      <c r="G15301">
        <v>10238</v>
      </c>
      <c r="H15301">
        <v>11025216.66</v>
      </c>
      <c r="I15301">
        <v>1076.8499999999999</v>
      </c>
      <c r="J15301">
        <f t="shared" si="1197"/>
        <v>0</v>
      </c>
      <c r="K15301">
        <f t="shared" si="1195"/>
        <v>100</v>
      </c>
      <c r="L15301">
        <f t="shared" si="1198"/>
        <v>15</v>
      </c>
      <c r="M15301">
        <f t="shared" si="1196"/>
        <v>40</v>
      </c>
      <c r="N15301">
        <f t="shared" si="1199"/>
        <v>60</v>
      </c>
    </row>
    <row r="15302" spans="1:14" x14ac:dyDescent="0.25">
      <c r="A15302">
        <v>1581447600</v>
      </c>
      <c r="B15302" s="1">
        <v>43872.791666666664</v>
      </c>
      <c r="C15302" t="s">
        <v>9</v>
      </c>
      <c r="D15302">
        <v>10238</v>
      </c>
      <c r="E15302">
        <v>10290.94</v>
      </c>
      <c r="F15302">
        <v>10191</v>
      </c>
      <c r="G15302">
        <v>10273.959999999999</v>
      </c>
      <c r="H15302">
        <v>7594446.3899999997</v>
      </c>
      <c r="I15302">
        <v>740.68</v>
      </c>
      <c r="J15302">
        <f t="shared" si="1197"/>
        <v>1</v>
      </c>
      <c r="K15302">
        <f t="shared" si="1195"/>
        <v>96</v>
      </c>
      <c r="L15302">
        <f t="shared" si="1198"/>
        <v>16</v>
      </c>
      <c r="M15302">
        <f t="shared" si="1196"/>
        <v>36</v>
      </c>
      <c r="N15302">
        <f t="shared" si="1199"/>
        <v>60</v>
      </c>
    </row>
    <row r="15303" spans="1:14" x14ac:dyDescent="0.25">
      <c r="A15303">
        <v>1581451200</v>
      </c>
      <c r="B15303" s="1">
        <v>43872.833333333336</v>
      </c>
      <c r="C15303" t="s">
        <v>9</v>
      </c>
      <c r="D15303">
        <v>10273.959999999999</v>
      </c>
      <c r="E15303">
        <v>10290</v>
      </c>
      <c r="F15303">
        <v>10230</v>
      </c>
      <c r="G15303">
        <v>10247</v>
      </c>
      <c r="H15303">
        <v>5722121.29</v>
      </c>
      <c r="I15303">
        <v>558.32000000000005</v>
      </c>
      <c r="J15303">
        <f t="shared" si="1197"/>
        <v>2</v>
      </c>
      <c r="K15303">
        <f t="shared" si="1195"/>
        <v>92</v>
      </c>
      <c r="L15303">
        <f t="shared" si="1198"/>
        <v>17</v>
      </c>
      <c r="M15303">
        <f t="shared" si="1196"/>
        <v>32</v>
      </c>
      <c r="N15303">
        <f t="shared" si="1199"/>
        <v>60</v>
      </c>
    </row>
    <row r="15304" spans="1:14" x14ac:dyDescent="0.25">
      <c r="A15304">
        <v>1581454800</v>
      </c>
      <c r="B15304" s="1">
        <v>43872.875</v>
      </c>
      <c r="C15304" t="s">
        <v>9</v>
      </c>
      <c r="D15304">
        <v>10247</v>
      </c>
      <c r="E15304">
        <v>10254</v>
      </c>
      <c r="F15304">
        <v>10200</v>
      </c>
      <c r="G15304">
        <v>10220</v>
      </c>
      <c r="H15304">
        <v>2132190.86</v>
      </c>
      <c r="I15304">
        <v>208.56</v>
      </c>
      <c r="J15304">
        <f t="shared" si="1197"/>
        <v>3</v>
      </c>
      <c r="K15304">
        <f t="shared" si="1195"/>
        <v>88</v>
      </c>
      <c r="L15304">
        <f t="shared" si="1198"/>
        <v>18</v>
      </c>
      <c r="M15304">
        <f t="shared" si="1196"/>
        <v>28.000000000000004</v>
      </c>
      <c r="N15304">
        <f t="shared" si="1199"/>
        <v>60</v>
      </c>
    </row>
    <row r="15305" spans="1:14" x14ac:dyDescent="0.25">
      <c r="A15305">
        <v>1581458400</v>
      </c>
      <c r="B15305" s="1">
        <v>43872.916666666664</v>
      </c>
      <c r="C15305" t="s">
        <v>9</v>
      </c>
      <c r="D15305">
        <v>10220</v>
      </c>
      <c r="E15305">
        <v>10237</v>
      </c>
      <c r="F15305">
        <v>10200</v>
      </c>
      <c r="G15305">
        <v>10215</v>
      </c>
      <c r="H15305">
        <v>1208547.56</v>
      </c>
      <c r="I15305">
        <v>118.3</v>
      </c>
      <c r="J15305">
        <f t="shared" si="1197"/>
        <v>4</v>
      </c>
      <c r="K15305">
        <f t="shared" si="1195"/>
        <v>84</v>
      </c>
      <c r="L15305">
        <f t="shared" si="1198"/>
        <v>19</v>
      </c>
      <c r="M15305">
        <f t="shared" si="1196"/>
        <v>24</v>
      </c>
      <c r="N15305">
        <f t="shared" si="1199"/>
        <v>60</v>
      </c>
    </row>
    <row r="15306" spans="1:14" x14ac:dyDescent="0.25">
      <c r="A15306">
        <v>1581462000</v>
      </c>
      <c r="B15306" s="1">
        <v>43872.958333333336</v>
      </c>
      <c r="C15306" t="s">
        <v>9</v>
      </c>
      <c r="D15306">
        <v>10215</v>
      </c>
      <c r="E15306">
        <v>10265</v>
      </c>
      <c r="F15306">
        <v>10200</v>
      </c>
      <c r="G15306">
        <v>10247</v>
      </c>
      <c r="H15306">
        <v>2439512.4700000002</v>
      </c>
      <c r="I15306">
        <v>238.23</v>
      </c>
      <c r="J15306">
        <f t="shared" si="1197"/>
        <v>5</v>
      </c>
      <c r="K15306">
        <f t="shared" si="1195"/>
        <v>80</v>
      </c>
      <c r="L15306">
        <f t="shared" si="1198"/>
        <v>20</v>
      </c>
      <c r="M15306">
        <f t="shared" si="1196"/>
        <v>20</v>
      </c>
      <c r="N15306">
        <f t="shared" si="1199"/>
        <v>60</v>
      </c>
    </row>
    <row r="15307" spans="1:14" x14ac:dyDescent="0.25">
      <c r="A15307">
        <v>1581465600</v>
      </c>
      <c r="B15307" s="1">
        <v>43873</v>
      </c>
      <c r="C15307" t="s">
        <v>9</v>
      </c>
      <c r="D15307">
        <v>10247</v>
      </c>
      <c r="E15307">
        <v>10323.23</v>
      </c>
      <c r="F15307">
        <v>10246</v>
      </c>
      <c r="G15307">
        <v>10323.23</v>
      </c>
      <c r="H15307">
        <v>6698428.6600000001</v>
      </c>
      <c r="I15307">
        <v>651.45000000000005</v>
      </c>
      <c r="J15307">
        <f t="shared" si="1197"/>
        <v>0</v>
      </c>
      <c r="K15307">
        <f t="shared" si="1195"/>
        <v>100</v>
      </c>
      <c r="L15307">
        <f t="shared" si="1198"/>
        <v>21</v>
      </c>
      <c r="M15307">
        <f t="shared" si="1196"/>
        <v>16</v>
      </c>
      <c r="N15307">
        <f t="shared" si="1199"/>
        <v>84</v>
      </c>
    </row>
    <row r="15308" spans="1:14" x14ac:dyDescent="0.25">
      <c r="A15308">
        <v>1581469200</v>
      </c>
      <c r="B15308" s="1">
        <v>43873.041666666664</v>
      </c>
      <c r="C15308" t="s">
        <v>9</v>
      </c>
      <c r="D15308">
        <v>10323.23</v>
      </c>
      <c r="E15308">
        <v>10324</v>
      </c>
      <c r="F15308">
        <v>10270</v>
      </c>
      <c r="G15308">
        <v>10298</v>
      </c>
      <c r="H15308">
        <v>3520589.53</v>
      </c>
      <c r="I15308">
        <v>341.81</v>
      </c>
      <c r="J15308">
        <f t="shared" si="1197"/>
        <v>0</v>
      </c>
      <c r="K15308">
        <f t="shared" si="1195"/>
        <v>100</v>
      </c>
      <c r="L15308">
        <f t="shared" si="1198"/>
        <v>22</v>
      </c>
      <c r="M15308">
        <f t="shared" si="1196"/>
        <v>12</v>
      </c>
      <c r="N15308">
        <f t="shared" si="1199"/>
        <v>88</v>
      </c>
    </row>
    <row r="15309" spans="1:14" x14ac:dyDescent="0.25">
      <c r="A15309">
        <v>1581472800</v>
      </c>
      <c r="B15309" s="1">
        <v>43873.083333333336</v>
      </c>
      <c r="C15309" t="s">
        <v>9</v>
      </c>
      <c r="D15309">
        <v>10298</v>
      </c>
      <c r="E15309">
        <v>10308.89</v>
      </c>
      <c r="F15309">
        <v>10249</v>
      </c>
      <c r="G15309">
        <v>10267</v>
      </c>
      <c r="H15309">
        <v>2470531.36</v>
      </c>
      <c r="I15309">
        <v>240.25</v>
      </c>
      <c r="J15309">
        <f t="shared" si="1197"/>
        <v>1</v>
      </c>
      <c r="K15309">
        <f t="shared" si="1195"/>
        <v>96</v>
      </c>
      <c r="L15309">
        <f t="shared" si="1198"/>
        <v>23</v>
      </c>
      <c r="M15309">
        <f t="shared" si="1196"/>
        <v>8</v>
      </c>
      <c r="N15309">
        <f t="shared" si="1199"/>
        <v>88</v>
      </c>
    </row>
    <row r="15310" spans="1:14" x14ac:dyDescent="0.25">
      <c r="A15310">
        <v>1581476400</v>
      </c>
      <c r="B15310" s="1">
        <v>43873.125</v>
      </c>
      <c r="C15310" t="s">
        <v>9</v>
      </c>
      <c r="D15310">
        <v>10267</v>
      </c>
      <c r="E15310">
        <v>10291</v>
      </c>
      <c r="F15310">
        <v>10254</v>
      </c>
      <c r="G15310">
        <v>10276</v>
      </c>
      <c r="H15310">
        <v>1612739.3</v>
      </c>
      <c r="I15310">
        <v>156.96</v>
      </c>
      <c r="J15310">
        <f t="shared" si="1197"/>
        <v>2</v>
      </c>
      <c r="K15310">
        <f t="shared" si="1195"/>
        <v>92</v>
      </c>
      <c r="L15310">
        <f t="shared" si="1198"/>
        <v>24</v>
      </c>
      <c r="M15310">
        <f t="shared" si="1196"/>
        <v>4</v>
      </c>
      <c r="N15310">
        <f t="shared" si="1199"/>
        <v>88</v>
      </c>
    </row>
    <row r="15311" spans="1:14" x14ac:dyDescent="0.25">
      <c r="A15311">
        <v>1581480000</v>
      </c>
      <c r="B15311" s="1">
        <v>43873.166666666664</v>
      </c>
      <c r="C15311" t="s">
        <v>9</v>
      </c>
      <c r="D15311">
        <v>10276</v>
      </c>
      <c r="E15311">
        <v>10318</v>
      </c>
      <c r="F15311">
        <v>10276</v>
      </c>
      <c r="G15311">
        <v>10291</v>
      </c>
      <c r="H15311">
        <v>1967547.97</v>
      </c>
      <c r="I15311">
        <v>191</v>
      </c>
      <c r="J15311">
        <f t="shared" si="1197"/>
        <v>3</v>
      </c>
      <c r="K15311">
        <f t="shared" si="1195"/>
        <v>88</v>
      </c>
      <c r="L15311">
        <f t="shared" si="1198"/>
        <v>24</v>
      </c>
      <c r="M15311">
        <f t="shared" si="1196"/>
        <v>4</v>
      </c>
      <c r="N15311">
        <f t="shared" si="1199"/>
        <v>84</v>
      </c>
    </row>
    <row r="15312" spans="1:14" x14ac:dyDescent="0.25">
      <c r="A15312">
        <v>1581483600</v>
      </c>
      <c r="B15312" s="1">
        <v>43873.208333333336</v>
      </c>
      <c r="C15312" t="s">
        <v>9</v>
      </c>
      <c r="D15312">
        <v>10291</v>
      </c>
      <c r="E15312">
        <v>10345</v>
      </c>
      <c r="F15312">
        <v>10281</v>
      </c>
      <c r="G15312">
        <v>10338.209999999999</v>
      </c>
      <c r="H15312">
        <v>3637213.06</v>
      </c>
      <c r="I15312">
        <v>352.44</v>
      </c>
      <c r="J15312">
        <f t="shared" si="1197"/>
        <v>0</v>
      </c>
      <c r="K15312">
        <f t="shared" si="1195"/>
        <v>100</v>
      </c>
      <c r="L15312">
        <f t="shared" si="1198"/>
        <v>21</v>
      </c>
      <c r="M15312">
        <f t="shared" si="1196"/>
        <v>16</v>
      </c>
      <c r="N15312">
        <f t="shared" si="1199"/>
        <v>84</v>
      </c>
    </row>
    <row r="15313" spans="1:14" x14ac:dyDescent="0.25">
      <c r="A15313">
        <v>1581487200</v>
      </c>
      <c r="B15313" s="1">
        <v>43873.25</v>
      </c>
      <c r="C15313" t="s">
        <v>9</v>
      </c>
      <c r="D15313">
        <v>10338.209999999999</v>
      </c>
      <c r="E15313">
        <v>10350</v>
      </c>
      <c r="F15313">
        <v>10282</v>
      </c>
      <c r="G15313">
        <v>10335</v>
      </c>
      <c r="H15313">
        <v>3448672.39</v>
      </c>
      <c r="I15313">
        <v>334.1</v>
      </c>
      <c r="J15313">
        <f t="shared" si="1197"/>
        <v>0</v>
      </c>
      <c r="K15313">
        <f t="shared" si="1195"/>
        <v>100</v>
      </c>
      <c r="L15313">
        <f t="shared" si="1198"/>
        <v>22</v>
      </c>
      <c r="M15313">
        <f t="shared" si="1196"/>
        <v>12</v>
      </c>
      <c r="N15313">
        <f t="shared" si="1199"/>
        <v>88</v>
      </c>
    </row>
    <row r="15314" spans="1:14" x14ac:dyDescent="0.25">
      <c r="A15314">
        <v>1581490800</v>
      </c>
      <c r="B15314" s="1">
        <v>43873.291666666664</v>
      </c>
      <c r="C15314" t="s">
        <v>9</v>
      </c>
      <c r="D15314">
        <v>10335</v>
      </c>
      <c r="E15314">
        <v>10460</v>
      </c>
      <c r="F15314">
        <v>10312</v>
      </c>
      <c r="G15314">
        <v>10376</v>
      </c>
      <c r="H15314">
        <v>11091687.720000001</v>
      </c>
      <c r="I15314">
        <v>1067.6400000000001</v>
      </c>
      <c r="J15314">
        <f t="shared" si="1197"/>
        <v>0</v>
      </c>
      <c r="K15314">
        <f t="shared" si="1195"/>
        <v>100</v>
      </c>
      <c r="L15314">
        <f t="shared" si="1198"/>
        <v>23</v>
      </c>
      <c r="M15314">
        <f t="shared" si="1196"/>
        <v>8</v>
      </c>
      <c r="N15314">
        <f t="shared" si="1199"/>
        <v>92</v>
      </c>
    </row>
    <row r="15315" spans="1:14" x14ac:dyDescent="0.25">
      <c r="A15315">
        <v>1581494400</v>
      </c>
      <c r="B15315" s="1">
        <v>43873.333333333336</v>
      </c>
      <c r="C15315" t="s">
        <v>9</v>
      </c>
      <c r="D15315">
        <v>10376</v>
      </c>
      <c r="E15315">
        <v>10376.959999999999</v>
      </c>
      <c r="F15315">
        <v>10238</v>
      </c>
      <c r="G15315">
        <v>10296</v>
      </c>
      <c r="H15315">
        <v>7964026.8600000003</v>
      </c>
      <c r="I15315">
        <v>773.38</v>
      </c>
      <c r="J15315">
        <f t="shared" si="1197"/>
        <v>1</v>
      </c>
      <c r="K15315">
        <f t="shared" si="1195"/>
        <v>96</v>
      </c>
      <c r="L15315">
        <f t="shared" si="1198"/>
        <v>24</v>
      </c>
      <c r="M15315">
        <f t="shared" si="1196"/>
        <v>4</v>
      </c>
      <c r="N15315">
        <f t="shared" si="1199"/>
        <v>92</v>
      </c>
    </row>
    <row r="15316" spans="1:14" x14ac:dyDescent="0.25">
      <c r="A15316">
        <v>1581498000</v>
      </c>
      <c r="B15316" s="1">
        <v>43873.375</v>
      </c>
      <c r="C15316" t="s">
        <v>9</v>
      </c>
      <c r="D15316">
        <v>10296</v>
      </c>
      <c r="E15316">
        <v>10297</v>
      </c>
      <c r="F15316">
        <v>10243</v>
      </c>
      <c r="G15316">
        <v>10279</v>
      </c>
      <c r="H15316">
        <v>3335789.6</v>
      </c>
      <c r="I15316">
        <v>324.66000000000003</v>
      </c>
      <c r="J15316">
        <f t="shared" si="1197"/>
        <v>2</v>
      </c>
      <c r="K15316">
        <f t="shared" si="1195"/>
        <v>92</v>
      </c>
      <c r="L15316">
        <f t="shared" si="1198"/>
        <v>24</v>
      </c>
      <c r="M15316">
        <f t="shared" si="1196"/>
        <v>4</v>
      </c>
      <c r="N15316">
        <f t="shared" si="1199"/>
        <v>88</v>
      </c>
    </row>
    <row r="15317" spans="1:14" x14ac:dyDescent="0.25">
      <c r="A15317">
        <v>1581501600</v>
      </c>
      <c r="B15317" s="1">
        <v>43873.416666666664</v>
      </c>
      <c r="C15317" t="s">
        <v>9</v>
      </c>
      <c r="D15317">
        <v>10279</v>
      </c>
      <c r="E15317">
        <v>10337</v>
      </c>
      <c r="F15317">
        <v>10262</v>
      </c>
      <c r="G15317">
        <v>10320</v>
      </c>
      <c r="H15317">
        <v>3120265.12</v>
      </c>
      <c r="I15317">
        <v>302.77</v>
      </c>
      <c r="J15317">
        <f t="shared" si="1197"/>
        <v>3</v>
      </c>
      <c r="K15317">
        <f t="shared" si="1195"/>
        <v>88</v>
      </c>
      <c r="L15317">
        <f t="shared" si="1198"/>
        <v>19</v>
      </c>
      <c r="M15317">
        <f t="shared" si="1196"/>
        <v>24</v>
      </c>
      <c r="N15317">
        <f t="shared" si="1199"/>
        <v>64</v>
      </c>
    </row>
    <row r="15318" spans="1:14" x14ac:dyDescent="0.25">
      <c r="A15318">
        <v>1581505200</v>
      </c>
      <c r="B15318" s="1">
        <v>43873.458333333336</v>
      </c>
      <c r="C15318" t="s">
        <v>9</v>
      </c>
      <c r="D15318">
        <v>10320</v>
      </c>
      <c r="E15318">
        <v>10383.73</v>
      </c>
      <c r="F15318">
        <v>10313</v>
      </c>
      <c r="G15318">
        <v>10350</v>
      </c>
      <c r="H15318">
        <v>3127886.89</v>
      </c>
      <c r="I15318">
        <v>302.02999999999997</v>
      </c>
      <c r="J15318">
        <f t="shared" si="1197"/>
        <v>4</v>
      </c>
      <c r="K15318">
        <f t="shared" si="1195"/>
        <v>84</v>
      </c>
      <c r="L15318">
        <f t="shared" si="1198"/>
        <v>20</v>
      </c>
      <c r="M15318">
        <f t="shared" si="1196"/>
        <v>20</v>
      </c>
      <c r="N15318">
        <f t="shared" si="1199"/>
        <v>64</v>
      </c>
    </row>
    <row r="15319" spans="1:14" x14ac:dyDescent="0.25">
      <c r="A15319">
        <v>1581508800</v>
      </c>
      <c r="B15319" s="1">
        <v>43873.5</v>
      </c>
      <c r="C15319" t="s">
        <v>9</v>
      </c>
      <c r="D15319">
        <v>10350</v>
      </c>
      <c r="E15319">
        <v>10351</v>
      </c>
      <c r="F15319">
        <v>10311</v>
      </c>
      <c r="G15319">
        <v>10346</v>
      </c>
      <c r="H15319">
        <v>1251268.0900000001</v>
      </c>
      <c r="I15319">
        <v>121.12</v>
      </c>
      <c r="J15319">
        <f t="shared" si="1197"/>
        <v>5</v>
      </c>
      <c r="K15319">
        <f t="shared" si="1195"/>
        <v>80</v>
      </c>
      <c r="L15319">
        <f t="shared" si="1198"/>
        <v>21</v>
      </c>
      <c r="M15319">
        <f t="shared" si="1196"/>
        <v>16</v>
      </c>
      <c r="N15319">
        <f t="shared" si="1199"/>
        <v>64</v>
      </c>
    </row>
    <row r="15320" spans="1:14" x14ac:dyDescent="0.25">
      <c r="A15320">
        <v>1581512400</v>
      </c>
      <c r="B15320" s="1">
        <v>43873.541666666664</v>
      </c>
      <c r="C15320" t="s">
        <v>9</v>
      </c>
      <c r="D15320">
        <v>10346</v>
      </c>
      <c r="E15320">
        <v>10395.959999999999</v>
      </c>
      <c r="F15320">
        <v>10335</v>
      </c>
      <c r="G15320">
        <v>10390</v>
      </c>
      <c r="H15320">
        <v>3591903.36</v>
      </c>
      <c r="I15320">
        <v>346.21</v>
      </c>
      <c r="J15320">
        <f t="shared" si="1197"/>
        <v>6</v>
      </c>
      <c r="K15320">
        <f t="shared" si="1195"/>
        <v>76</v>
      </c>
      <c r="L15320">
        <f t="shared" si="1198"/>
        <v>22</v>
      </c>
      <c r="M15320">
        <f t="shared" si="1196"/>
        <v>12</v>
      </c>
      <c r="N15320">
        <f t="shared" si="1199"/>
        <v>64</v>
      </c>
    </row>
    <row r="15321" spans="1:14" x14ac:dyDescent="0.25">
      <c r="A15321">
        <v>1581516000</v>
      </c>
      <c r="B15321" s="1">
        <v>43873.583333333336</v>
      </c>
      <c r="C15321" t="s">
        <v>9</v>
      </c>
      <c r="D15321">
        <v>10390</v>
      </c>
      <c r="E15321">
        <v>10426</v>
      </c>
      <c r="F15321">
        <v>10310</v>
      </c>
      <c r="G15321">
        <v>10357</v>
      </c>
      <c r="H15321">
        <v>5240647.04</v>
      </c>
      <c r="I15321">
        <v>505.28</v>
      </c>
      <c r="J15321">
        <f t="shared" si="1197"/>
        <v>7</v>
      </c>
      <c r="K15321">
        <f t="shared" si="1195"/>
        <v>72</v>
      </c>
      <c r="L15321">
        <f t="shared" si="1198"/>
        <v>23</v>
      </c>
      <c r="M15321">
        <f t="shared" si="1196"/>
        <v>8</v>
      </c>
      <c r="N15321">
        <f t="shared" si="1199"/>
        <v>64</v>
      </c>
    </row>
    <row r="15322" spans="1:14" x14ac:dyDescent="0.25">
      <c r="A15322">
        <v>1581519600</v>
      </c>
      <c r="B15322" s="1">
        <v>43873.625</v>
      </c>
      <c r="C15322" t="s">
        <v>9</v>
      </c>
      <c r="D15322">
        <v>10357</v>
      </c>
      <c r="E15322">
        <v>10363</v>
      </c>
      <c r="F15322">
        <v>10270</v>
      </c>
      <c r="G15322">
        <v>10335.040000000001</v>
      </c>
      <c r="H15322">
        <v>1961524.31</v>
      </c>
      <c r="I15322">
        <v>190.21</v>
      </c>
      <c r="J15322">
        <f t="shared" si="1197"/>
        <v>8</v>
      </c>
      <c r="K15322">
        <f t="shared" si="1195"/>
        <v>68</v>
      </c>
      <c r="L15322">
        <f t="shared" si="1198"/>
        <v>24</v>
      </c>
      <c r="M15322">
        <f t="shared" si="1196"/>
        <v>4</v>
      </c>
      <c r="N15322">
        <f t="shared" si="1199"/>
        <v>64</v>
      </c>
    </row>
    <row r="15323" spans="1:14" x14ac:dyDescent="0.25">
      <c r="A15323">
        <v>1581523200</v>
      </c>
      <c r="B15323" s="1">
        <v>43873.666666666664</v>
      </c>
      <c r="C15323" t="s">
        <v>9</v>
      </c>
      <c r="D15323">
        <v>10335.040000000001</v>
      </c>
      <c r="E15323">
        <v>10380</v>
      </c>
      <c r="F15323">
        <v>10295.1</v>
      </c>
      <c r="G15323">
        <v>10348.86</v>
      </c>
      <c r="H15323">
        <v>3174913.07</v>
      </c>
      <c r="I15323">
        <v>306.70999999999998</v>
      </c>
      <c r="J15323">
        <f t="shared" si="1197"/>
        <v>9</v>
      </c>
      <c r="K15323">
        <f t="shared" ref="K15323:K15386" si="1200">(25 - J15323)/25 * 100</f>
        <v>64</v>
      </c>
      <c r="L15323">
        <f t="shared" si="1198"/>
        <v>24</v>
      </c>
      <c r="M15323">
        <f t="shared" ref="M15323:M15386" si="1201">(25 - L15323)/25 * 100</f>
        <v>4</v>
      </c>
      <c r="N15323">
        <f t="shared" si="1199"/>
        <v>60</v>
      </c>
    </row>
    <row r="15324" spans="1:14" x14ac:dyDescent="0.25">
      <c r="A15324">
        <v>1581526800</v>
      </c>
      <c r="B15324" s="1">
        <v>43873.708333333336</v>
      </c>
      <c r="C15324" t="s">
        <v>9</v>
      </c>
      <c r="D15324">
        <v>10348.86</v>
      </c>
      <c r="E15324">
        <v>10369.469999999999</v>
      </c>
      <c r="F15324">
        <v>10320</v>
      </c>
      <c r="G15324">
        <v>10358.91</v>
      </c>
      <c r="H15324">
        <v>2964064.07</v>
      </c>
      <c r="I15324">
        <v>286.55</v>
      </c>
      <c r="J15324">
        <f t="shared" si="1197"/>
        <v>10</v>
      </c>
      <c r="K15324">
        <f t="shared" si="1200"/>
        <v>60</v>
      </c>
      <c r="L15324">
        <f t="shared" si="1198"/>
        <v>23</v>
      </c>
      <c r="M15324">
        <f t="shared" si="1201"/>
        <v>8</v>
      </c>
      <c r="N15324">
        <f t="shared" si="1199"/>
        <v>52</v>
      </c>
    </row>
    <row r="15325" spans="1:14" x14ac:dyDescent="0.25">
      <c r="A15325">
        <v>1581530400</v>
      </c>
      <c r="B15325" s="1">
        <v>43873.75</v>
      </c>
      <c r="C15325" t="s">
        <v>9</v>
      </c>
      <c r="D15325">
        <v>10358.91</v>
      </c>
      <c r="E15325">
        <v>10359</v>
      </c>
      <c r="F15325">
        <v>10319</v>
      </c>
      <c r="G15325">
        <v>10338</v>
      </c>
      <c r="H15325">
        <v>1853078.84</v>
      </c>
      <c r="I15325">
        <v>179.25</v>
      </c>
      <c r="J15325">
        <f t="shared" si="1197"/>
        <v>11</v>
      </c>
      <c r="K15325">
        <f t="shared" si="1200"/>
        <v>56.000000000000007</v>
      </c>
      <c r="L15325">
        <f t="shared" si="1198"/>
        <v>24</v>
      </c>
      <c r="M15325">
        <f t="shared" si="1201"/>
        <v>4</v>
      </c>
      <c r="N15325">
        <f t="shared" si="1199"/>
        <v>52.000000000000007</v>
      </c>
    </row>
    <row r="15326" spans="1:14" x14ac:dyDescent="0.25">
      <c r="A15326">
        <v>1581534000</v>
      </c>
      <c r="B15326" s="1">
        <v>43873.791666666664</v>
      </c>
      <c r="C15326" t="s">
        <v>9</v>
      </c>
      <c r="D15326">
        <v>10338</v>
      </c>
      <c r="E15326">
        <v>10339</v>
      </c>
      <c r="F15326">
        <v>10302</v>
      </c>
      <c r="G15326">
        <v>10305</v>
      </c>
      <c r="H15326">
        <v>2471014.15</v>
      </c>
      <c r="I15326">
        <v>239.33</v>
      </c>
      <c r="J15326">
        <f t="shared" si="1197"/>
        <v>12</v>
      </c>
      <c r="K15326">
        <f t="shared" si="1200"/>
        <v>52</v>
      </c>
      <c r="L15326">
        <f t="shared" si="1198"/>
        <v>24</v>
      </c>
      <c r="M15326">
        <f t="shared" si="1201"/>
        <v>4</v>
      </c>
      <c r="N15326">
        <f t="shared" si="1199"/>
        <v>48</v>
      </c>
    </row>
    <row r="15327" spans="1:14" x14ac:dyDescent="0.25">
      <c r="A15327">
        <v>1581537600</v>
      </c>
      <c r="B15327" s="1">
        <v>43873.833333333336</v>
      </c>
      <c r="C15327" t="s">
        <v>9</v>
      </c>
      <c r="D15327">
        <v>10305</v>
      </c>
      <c r="E15327">
        <v>10376</v>
      </c>
      <c r="F15327">
        <v>10304</v>
      </c>
      <c r="G15327">
        <v>10362</v>
      </c>
      <c r="H15327">
        <v>3570622.27</v>
      </c>
      <c r="I15327">
        <v>344.76</v>
      </c>
      <c r="J15327">
        <f t="shared" si="1197"/>
        <v>13</v>
      </c>
      <c r="K15327">
        <f t="shared" si="1200"/>
        <v>48</v>
      </c>
      <c r="L15327">
        <f t="shared" si="1198"/>
        <v>23</v>
      </c>
      <c r="M15327">
        <f t="shared" si="1201"/>
        <v>8</v>
      </c>
      <c r="N15327">
        <f t="shared" si="1199"/>
        <v>40</v>
      </c>
    </row>
    <row r="15328" spans="1:14" x14ac:dyDescent="0.25">
      <c r="A15328">
        <v>1581541200</v>
      </c>
      <c r="B15328" s="1">
        <v>43873.875</v>
      </c>
      <c r="C15328" t="s">
        <v>9</v>
      </c>
      <c r="D15328">
        <v>10362</v>
      </c>
      <c r="E15328">
        <v>10411</v>
      </c>
      <c r="F15328">
        <v>10304</v>
      </c>
      <c r="G15328">
        <v>10375</v>
      </c>
      <c r="H15328">
        <v>6894114.4199999999</v>
      </c>
      <c r="I15328">
        <v>664.64</v>
      </c>
      <c r="J15328">
        <f t="shared" si="1197"/>
        <v>14</v>
      </c>
      <c r="K15328">
        <f t="shared" si="1200"/>
        <v>44</v>
      </c>
      <c r="L15328">
        <f t="shared" si="1198"/>
        <v>24</v>
      </c>
      <c r="M15328">
        <f t="shared" si="1201"/>
        <v>4</v>
      </c>
      <c r="N15328">
        <f t="shared" si="1199"/>
        <v>40</v>
      </c>
    </row>
    <row r="15329" spans="1:14" x14ac:dyDescent="0.25">
      <c r="A15329">
        <v>1581544800</v>
      </c>
      <c r="B15329" s="1">
        <v>43873.916666666664</v>
      </c>
      <c r="C15329" t="s">
        <v>9</v>
      </c>
      <c r="D15329">
        <v>10375</v>
      </c>
      <c r="E15329">
        <v>10382</v>
      </c>
      <c r="F15329">
        <v>10347</v>
      </c>
      <c r="G15329">
        <v>10349.549999999999</v>
      </c>
      <c r="H15329">
        <v>2454409.7400000002</v>
      </c>
      <c r="I15329">
        <v>236.89</v>
      </c>
      <c r="J15329">
        <f t="shared" si="1197"/>
        <v>15</v>
      </c>
      <c r="K15329">
        <f t="shared" si="1200"/>
        <v>40</v>
      </c>
      <c r="L15329">
        <f t="shared" si="1198"/>
        <v>24</v>
      </c>
      <c r="M15329">
        <f t="shared" si="1201"/>
        <v>4</v>
      </c>
      <c r="N15329">
        <f t="shared" si="1199"/>
        <v>36</v>
      </c>
    </row>
    <row r="15330" spans="1:14" x14ac:dyDescent="0.25">
      <c r="A15330">
        <v>1581548400</v>
      </c>
      <c r="B15330" s="1">
        <v>43873.958333333336</v>
      </c>
      <c r="C15330" t="s">
        <v>9</v>
      </c>
      <c r="D15330">
        <v>10349.549999999999</v>
      </c>
      <c r="E15330">
        <v>10375</v>
      </c>
      <c r="F15330">
        <v>10328</v>
      </c>
      <c r="G15330">
        <v>10338</v>
      </c>
      <c r="H15330">
        <v>2565447.91</v>
      </c>
      <c r="I15330">
        <v>247.92</v>
      </c>
      <c r="J15330">
        <f t="shared" si="1197"/>
        <v>16</v>
      </c>
      <c r="K15330">
        <f t="shared" si="1200"/>
        <v>36</v>
      </c>
      <c r="L15330">
        <f t="shared" si="1198"/>
        <v>24</v>
      </c>
      <c r="M15330">
        <f t="shared" si="1201"/>
        <v>4</v>
      </c>
      <c r="N15330">
        <f t="shared" si="1199"/>
        <v>32</v>
      </c>
    </row>
    <row r="15331" spans="1:14" x14ac:dyDescent="0.25">
      <c r="A15331">
        <v>1581552000</v>
      </c>
      <c r="B15331" s="1">
        <v>43874</v>
      </c>
      <c r="C15331" t="s">
        <v>9</v>
      </c>
      <c r="D15331">
        <v>10338</v>
      </c>
      <c r="E15331">
        <v>10383</v>
      </c>
      <c r="F15331">
        <v>10327</v>
      </c>
      <c r="G15331">
        <v>10367</v>
      </c>
      <c r="H15331">
        <v>1277444.8700000001</v>
      </c>
      <c r="I15331">
        <v>123.45</v>
      </c>
      <c r="J15331">
        <f t="shared" si="1197"/>
        <v>17</v>
      </c>
      <c r="K15331">
        <f t="shared" si="1200"/>
        <v>32</v>
      </c>
      <c r="L15331">
        <f t="shared" si="1198"/>
        <v>16</v>
      </c>
      <c r="M15331">
        <f t="shared" si="1201"/>
        <v>36</v>
      </c>
      <c r="N15331">
        <f t="shared" si="1199"/>
        <v>-4</v>
      </c>
    </row>
    <row r="15332" spans="1:14" x14ac:dyDescent="0.25">
      <c r="A15332">
        <v>1581555600</v>
      </c>
      <c r="B15332" s="1">
        <v>43874.041666666664</v>
      </c>
      <c r="C15332" t="s">
        <v>9</v>
      </c>
      <c r="D15332">
        <v>10367</v>
      </c>
      <c r="E15332">
        <v>10400</v>
      </c>
      <c r="F15332">
        <v>10351.02</v>
      </c>
      <c r="G15332">
        <v>10397.620000000001</v>
      </c>
      <c r="H15332">
        <v>1401778.61</v>
      </c>
      <c r="I15332">
        <v>135.09</v>
      </c>
      <c r="J15332">
        <f t="shared" si="1197"/>
        <v>18</v>
      </c>
      <c r="K15332">
        <f t="shared" si="1200"/>
        <v>28.000000000000004</v>
      </c>
      <c r="L15332">
        <f t="shared" si="1198"/>
        <v>17</v>
      </c>
      <c r="M15332">
        <f t="shared" si="1201"/>
        <v>32</v>
      </c>
      <c r="N15332">
        <f t="shared" si="1199"/>
        <v>-3.9999999999999964</v>
      </c>
    </row>
    <row r="15333" spans="1:14" x14ac:dyDescent="0.25">
      <c r="A15333">
        <v>1581559200</v>
      </c>
      <c r="B15333" s="1">
        <v>43874.083333333336</v>
      </c>
      <c r="C15333" t="s">
        <v>9</v>
      </c>
      <c r="D15333">
        <v>10397.620000000001</v>
      </c>
      <c r="E15333">
        <v>10422</v>
      </c>
      <c r="F15333">
        <v>10373</v>
      </c>
      <c r="G15333">
        <v>10411.93</v>
      </c>
      <c r="H15333">
        <v>1830872.86</v>
      </c>
      <c r="I15333">
        <v>176.02</v>
      </c>
      <c r="J15333">
        <f t="shared" si="1197"/>
        <v>19</v>
      </c>
      <c r="K15333">
        <f t="shared" si="1200"/>
        <v>24</v>
      </c>
      <c r="L15333">
        <f t="shared" si="1198"/>
        <v>18</v>
      </c>
      <c r="M15333">
        <f t="shared" si="1201"/>
        <v>28.000000000000004</v>
      </c>
      <c r="N15333">
        <f t="shared" si="1199"/>
        <v>-4.0000000000000036</v>
      </c>
    </row>
    <row r="15334" spans="1:14" x14ac:dyDescent="0.25">
      <c r="A15334">
        <v>1581562800</v>
      </c>
      <c r="B15334" s="1">
        <v>43874.125</v>
      </c>
      <c r="C15334" t="s">
        <v>9</v>
      </c>
      <c r="D15334">
        <v>10411.93</v>
      </c>
      <c r="E15334">
        <v>10433</v>
      </c>
      <c r="F15334">
        <v>10369</v>
      </c>
      <c r="G15334">
        <v>10377.540000000001</v>
      </c>
      <c r="H15334">
        <v>2848389.89</v>
      </c>
      <c r="I15334">
        <v>273.73</v>
      </c>
      <c r="J15334">
        <f t="shared" si="1197"/>
        <v>20</v>
      </c>
      <c r="K15334">
        <f t="shared" si="1200"/>
        <v>20</v>
      </c>
      <c r="L15334">
        <f t="shared" si="1198"/>
        <v>19</v>
      </c>
      <c r="M15334">
        <f t="shared" si="1201"/>
        <v>24</v>
      </c>
      <c r="N15334">
        <f t="shared" si="1199"/>
        <v>-4</v>
      </c>
    </row>
    <row r="15335" spans="1:14" x14ac:dyDescent="0.25">
      <c r="A15335">
        <v>1581566400</v>
      </c>
      <c r="B15335" s="1">
        <v>43874.166666666664</v>
      </c>
      <c r="C15335" t="s">
        <v>9</v>
      </c>
      <c r="D15335">
        <v>10377.540000000001</v>
      </c>
      <c r="E15335">
        <v>10407</v>
      </c>
      <c r="F15335">
        <v>10375</v>
      </c>
      <c r="G15335">
        <v>10395.84</v>
      </c>
      <c r="H15335">
        <v>1033781.3</v>
      </c>
      <c r="I15335">
        <v>99.41</v>
      </c>
      <c r="J15335">
        <f t="shared" si="1197"/>
        <v>21</v>
      </c>
      <c r="K15335">
        <f t="shared" si="1200"/>
        <v>16</v>
      </c>
      <c r="L15335">
        <f t="shared" si="1198"/>
        <v>20</v>
      </c>
      <c r="M15335">
        <f t="shared" si="1201"/>
        <v>20</v>
      </c>
      <c r="N15335">
        <f t="shared" si="1199"/>
        <v>-4</v>
      </c>
    </row>
    <row r="15336" spans="1:14" x14ac:dyDescent="0.25">
      <c r="A15336">
        <v>1581570000</v>
      </c>
      <c r="B15336" s="1">
        <v>43874.208333333336</v>
      </c>
      <c r="C15336" t="s">
        <v>9</v>
      </c>
      <c r="D15336">
        <v>10395.84</v>
      </c>
      <c r="E15336">
        <v>10432</v>
      </c>
      <c r="F15336">
        <v>10395.84</v>
      </c>
      <c r="G15336">
        <v>10431</v>
      </c>
      <c r="H15336">
        <v>2268951.89</v>
      </c>
      <c r="I15336">
        <v>217.93</v>
      </c>
      <c r="J15336">
        <f t="shared" si="1197"/>
        <v>22</v>
      </c>
      <c r="K15336">
        <f t="shared" si="1200"/>
        <v>12</v>
      </c>
      <c r="L15336">
        <f t="shared" si="1198"/>
        <v>21</v>
      </c>
      <c r="M15336">
        <f t="shared" si="1201"/>
        <v>16</v>
      </c>
      <c r="N15336">
        <f t="shared" si="1199"/>
        <v>-4</v>
      </c>
    </row>
    <row r="15337" spans="1:14" x14ac:dyDescent="0.25">
      <c r="A15337">
        <v>1581573600</v>
      </c>
      <c r="B15337" s="1">
        <v>43874.25</v>
      </c>
      <c r="C15337" t="s">
        <v>9</v>
      </c>
      <c r="D15337">
        <v>10431</v>
      </c>
      <c r="E15337">
        <v>10462</v>
      </c>
      <c r="F15337">
        <v>10422</v>
      </c>
      <c r="G15337">
        <v>10447</v>
      </c>
      <c r="H15337">
        <v>3991732.12</v>
      </c>
      <c r="I15337">
        <v>382.18</v>
      </c>
      <c r="J15337">
        <f t="shared" si="1197"/>
        <v>0</v>
      </c>
      <c r="K15337">
        <f t="shared" si="1200"/>
        <v>100</v>
      </c>
      <c r="L15337">
        <f t="shared" si="1198"/>
        <v>22</v>
      </c>
      <c r="M15337">
        <f t="shared" si="1201"/>
        <v>12</v>
      </c>
      <c r="N15337">
        <f t="shared" si="1199"/>
        <v>88</v>
      </c>
    </row>
    <row r="15338" spans="1:14" x14ac:dyDescent="0.25">
      <c r="A15338">
        <v>1581577200</v>
      </c>
      <c r="B15338" s="1">
        <v>43874.291666666664</v>
      </c>
      <c r="C15338" t="s">
        <v>9</v>
      </c>
      <c r="D15338">
        <v>10447</v>
      </c>
      <c r="E15338">
        <v>10480</v>
      </c>
      <c r="F15338">
        <v>10328</v>
      </c>
      <c r="G15338">
        <v>10337</v>
      </c>
      <c r="H15338">
        <v>4969736.71</v>
      </c>
      <c r="I15338">
        <v>476.64</v>
      </c>
      <c r="J15338">
        <f t="shared" si="1197"/>
        <v>0</v>
      </c>
      <c r="K15338">
        <f t="shared" si="1200"/>
        <v>100</v>
      </c>
      <c r="L15338">
        <f t="shared" si="1198"/>
        <v>23</v>
      </c>
      <c r="M15338">
        <f t="shared" si="1201"/>
        <v>8</v>
      </c>
      <c r="N15338">
        <f t="shared" si="1199"/>
        <v>92</v>
      </c>
    </row>
    <row r="15339" spans="1:14" x14ac:dyDescent="0.25">
      <c r="A15339">
        <v>1581580800</v>
      </c>
      <c r="B15339" s="1">
        <v>43874.333333333336</v>
      </c>
      <c r="C15339" t="s">
        <v>9</v>
      </c>
      <c r="D15339">
        <v>10337</v>
      </c>
      <c r="E15339">
        <v>10365</v>
      </c>
      <c r="F15339">
        <v>10155</v>
      </c>
      <c r="G15339">
        <v>10258</v>
      </c>
      <c r="H15339">
        <v>14603117.09</v>
      </c>
      <c r="I15339">
        <v>1426.49</v>
      </c>
      <c r="J15339">
        <f t="shared" si="1197"/>
        <v>1</v>
      </c>
      <c r="K15339">
        <f t="shared" si="1200"/>
        <v>96</v>
      </c>
      <c r="L15339">
        <f t="shared" si="1198"/>
        <v>0</v>
      </c>
      <c r="M15339">
        <f t="shared" si="1201"/>
        <v>100</v>
      </c>
      <c r="N15339">
        <f t="shared" si="1199"/>
        <v>-4</v>
      </c>
    </row>
    <row r="15340" spans="1:14" x14ac:dyDescent="0.25">
      <c r="A15340">
        <v>1581584400</v>
      </c>
      <c r="B15340" s="1">
        <v>43874.375</v>
      </c>
      <c r="C15340" t="s">
        <v>9</v>
      </c>
      <c r="D15340">
        <v>10258</v>
      </c>
      <c r="E15340">
        <v>10262.99</v>
      </c>
      <c r="F15340">
        <v>10058</v>
      </c>
      <c r="G15340">
        <v>10150</v>
      </c>
      <c r="H15340">
        <v>7252721.8099999996</v>
      </c>
      <c r="I15340">
        <v>715</v>
      </c>
      <c r="J15340">
        <f t="shared" si="1197"/>
        <v>2</v>
      </c>
      <c r="K15340">
        <f t="shared" si="1200"/>
        <v>92</v>
      </c>
      <c r="L15340">
        <f t="shared" si="1198"/>
        <v>0</v>
      </c>
      <c r="M15340">
        <f t="shared" si="1201"/>
        <v>100</v>
      </c>
      <c r="N15340">
        <f t="shared" si="1199"/>
        <v>-8</v>
      </c>
    </row>
    <row r="15341" spans="1:14" x14ac:dyDescent="0.25">
      <c r="A15341">
        <v>1581588000</v>
      </c>
      <c r="B15341" s="1">
        <v>43874.416666666664</v>
      </c>
      <c r="C15341" t="s">
        <v>9</v>
      </c>
      <c r="D15341">
        <v>10150</v>
      </c>
      <c r="E15341">
        <v>10195</v>
      </c>
      <c r="F15341">
        <v>10100</v>
      </c>
      <c r="G15341">
        <v>10158</v>
      </c>
      <c r="H15341">
        <v>4595704.4400000004</v>
      </c>
      <c r="I15341">
        <v>453.49</v>
      </c>
      <c r="J15341">
        <f t="shared" si="1197"/>
        <v>3</v>
      </c>
      <c r="K15341">
        <f t="shared" si="1200"/>
        <v>88</v>
      </c>
      <c r="L15341">
        <f t="shared" si="1198"/>
        <v>1</v>
      </c>
      <c r="M15341">
        <f t="shared" si="1201"/>
        <v>96</v>
      </c>
      <c r="N15341">
        <f t="shared" si="1199"/>
        <v>-8</v>
      </c>
    </row>
    <row r="15342" spans="1:14" x14ac:dyDescent="0.25">
      <c r="A15342">
        <v>1581591600</v>
      </c>
      <c r="B15342" s="1">
        <v>43874.458333333336</v>
      </c>
      <c r="C15342" t="s">
        <v>9</v>
      </c>
      <c r="D15342">
        <v>10158</v>
      </c>
      <c r="E15342">
        <v>10165</v>
      </c>
      <c r="F15342">
        <v>10080</v>
      </c>
      <c r="G15342">
        <v>10136</v>
      </c>
      <c r="H15342">
        <v>1686240.26</v>
      </c>
      <c r="I15342">
        <v>166.68</v>
      </c>
      <c r="J15342">
        <f t="shared" si="1197"/>
        <v>4</v>
      </c>
      <c r="K15342">
        <f t="shared" si="1200"/>
        <v>84</v>
      </c>
      <c r="L15342">
        <f t="shared" si="1198"/>
        <v>2</v>
      </c>
      <c r="M15342">
        <f t="shared" si="1201"/>
        <v>92</v>
      </c>
      <c r="N15342">
        <f t="shared" si="1199"/>
        <v>-8</v>
      </c>
    </row>
    <row r="15343" spans="1:14" x14ac:dyDescent="0.25">
      <c r="A15343">
        <v>1581595200</v>
      </c>
      <c r="B15343" s="1">
        <v>43874.5</v>
      </c>
      <c r="C15343" t="s">
        <v>9</v>
      </c>
      <c r="D15343">
        <v>10136</v>
      </c>
      <c r="E15343">
        <v>10220</v>
      </c>
      <c r="F15343">
        <v>10092</v>
      </c>
      <c r="G15343">
        <v>10198</v>
      </c>
      <c r="H15343">
        <v>2173850.37</v>
      </c>
      <c r="I15343">
        <v>213.79</v>
      </c>
      <c r="J15343">
        <f t="shared" si="1197"/>
        <v>5</v>
      </c>
      <c r="K15343">
        <f t="shared" si="1200"/>
        <v>80</v>
      </c>
      <c r="L15343">
        <f t="shared" si="1198"/>
        <v>3</v>
      </c>
      <c r="M15343">
        <f t="shared" si="1201"/>
        <v>88</v>
      </c>
      <c r="N15343">
        <f t="shared" si="1199"/>
        <v>-8</v>
      </c>
    </row>
    <row r="15344" spans="1:14" x14ac:dyDescent="0.25">
      <c r="A15344">
        <v>1581598800</v>
      </c>
      <c r="B15344" s="1">
        <v>43874.541666666664</v>
      </c>
      <c r="C15344" t="s">
        <v>9</v>
      </c>
      <c r="D15344">
        <v>10198</v>
      </c>
      <c r="E15344">
        <v>10491</v>
      </c>
      <c r="F15344">
        <v>10169</v>
      </c>
      <c r="G15344">
        <v>10177</v>
      </c>
      <c r="H15344">
        <v>15652019.449999999</v>
      </c>
      <c r="I15344">
        <v>1508.89</v>
      </c>
      <c r="J15344">
        <f t="shared" si="1197"/>
        <v>0</v>
      </c>
      <c r="K15344">
        <f t="shared" si="1200"/>
        <v>100</v>
      </c>
      <c r="L15344">
        <f t="shared" si="1198"/>
        <v>4</v>
      </c>
      <c r="M15344">
        <f t="shared" si="1201"/>
        <v>84</v>
      </c>
      <c r="N15344">
        <f t="shared" si="1199"/>
        <v>16</v>
      </c>
    </row>
    <row r="15345" spans="1:14" x14ac:dyDescent="0.25">
      <c r="A15345">
        <v>1581602400</v>
      </c>
      <c r="B15345" s="1">
        <v>43874.583333333336</v>
      </c>
      <c r="C15345" t="s">
        <v>9</v>
      </c>
      <c r="D15345">
        <v>10177</v>
      </c>
      <c r="E15345">
        <v>10323.9</v>
      </c>
      <c r="F15345">
        <v>10127</v>
      </c>
      <c r="G15345">
        <v>10235</v>
      </c>
      <c r="H15345">
        <v>6837938</v>
      </c>
      <c r="I15345">
        <v>669.07</v>
      </c>
      <c r="J15345">
        <f t="shared" si="1197"/>
        <v>1</v>
      </c>
      <c r="K15345">
        <f t="shared" si="1200"/>
        <v>96</v>
      </c>
      <c r="L15345">
        <f t="shared" si="1198"/>
        <v>5</v>
      </c>
      <c r="M15345">
        <f t="shared" si="1201"/>
        <v>80</v>
      </c>
      <c r="N15345">
        <f t="shared" si="1199"/>
        <v>16</v>
      </c>
    </row>
    <row r="15346" spans="1:14" x14ac:dyDescent="0.25">
      <c r="A15346">
        <v>1581606000</v>
      </c>
      <c r="B15346" s="1">
        <v>43874.625</v>
      </c>
      <c r="C15346" t="s">
        <v>9</v>
      </c>
      <c r="D15346">
        <v>10235</v>
      </c>
      <c r="E15346">
        <v>10302</v>
      </c>
      <c r="F15346">
        <v>10180</v>
      </c>
      <c r="G15346">
        <v>10250</v>
      </c>
      <c r="H15346">
        <v>2261490.46</v>
      </c>
      <c r="I15346">
        <v>220.68</v>
      </c>
      <c r="J15346">
        <f t="shared" si="1197"/>
        <v>2</v>
      </c>
      <c r="K15346">
        <f t="shared" si="1200"/>
        <v>92</v>
      </c>
      <c r="L15346">
        <f t="shared" si="1198"/>
        <v>6</v>
      </c>
      <c r="M15346">
        <f t="shared" si="1201"/>
        <v>76</v>
      </c>
      <c r="N15346">
        <f t="shared" si="1199"/>
        <v>16</v>
      </c>
    </row>
    <row r="15347" spans="1:14" x14ac:dyDescent="0.25">
      <c r="A15347">
        <v>1581609600</v>
      </c>
      <c r="B15347" s="1">
        <v>43874.666666666664</v>
      </c>
      <c r="C15347" t="s">
        <v>9</v>
      </c>
      <c r="D15347">
        <v>10250</v>
      </c>
      <c r="E15347">
        <v>10279</v>
      </c>
      <c r="F15347">
        <v>10150</v>
      </c>
      <c r="G15347">
        <v>10151</v>
      </c>
      <c r="H15347">
        <v>3287417.33</v>
      </c>
      <c r="I15347">
        <v>322.02</v>
      </c>
      <c r="J15347">
        <f t="shared" si="1197"/>
        <v>3</v>
      </c>
      <c r="K15347">
        <f t="shared" si="1200"/>
        <v>88</v>
      </c>
      <c r="L15347">
        <f t="shared" si="1198"/>
        <v>7</v>
      </c>
      <c r="M15347">
        <f t="shared" si="1201"/>
        <v>72</v>
      </c>
      <c r="N15347">
        <f t="shared" si="1199"/>
        <v>16</v>
      </c>
    </row>
    <row r="15348" spans="1:14" x14ac:dyDescent="0.25">
      <c r="A15348">
        <v>1581613200</v>
      </c>
      <c r="B15348" s="1">
        <v>43874.708333333336</v>
      </c>
      <c r="C15348" t="s">
        <v>9</v>
      </c>
      <c r="D15348">
        <v>10151</v>
      </c>
      <c r="E15348">
        <v>10206</v>
      </c>
      <c r="F15348">
        <v>10131</v>
      </c>
      <c r="G15348">
        <v>10175</v>
      </c>
      <c r="H15348">
        <v>2230576.2400000002</v>
      </c>
      <c r="I15348">
        <v>219.6</v>
      </c>
      <c r="J15348">
        <f t="shared" si="1197"/>
        <v>4</v>
      </c>
      <c r="K15348">
        <f t="shared" si="1200"/>
        <v>84</v>
      </c>
      <c r="L15348">
        <f t="shared" si="1198"/>
        <v>8</v>
      </c>
      <c r="M15348">
        <f t="shared" si="1201"/>
        <v>68</v>
      </c>
      <c r="N15348">
        <f t="shared" si="1199"/>
        <v>16</v>
      </c>
    </row>
    <row r="15349" spans="1:14" x14ac:dyDescent="0.25">
      <c r="A15349">
        <v>1581616800</v>
      </c>
      <c r="B15349" s="1">
        <v>43874.75</v>
      </c>
      <c r="C15349" t="s">
        <v>9</v>
      </c>
      <c r="D15349">
        <v>10175</v>
      </c>
      <c r="E15349">
        <v>10217</v>
      </c>
      <c r="F15349">
        <v>10173</v>
      </c>
      <c r="G15349">
        <v>10189.67</v>
      </c>
      <c r="H15349">
        <v>1572433.98</v>
      </c>
      <c r="I15349">
        <v>154.16999999999999</v>
      </c>
      <c r="J15349">
        <f t="shared" si="1197"/>
        <v>5</v>
      </c>
      <c r="K15349">
        <f t="shared" si="1200"/>
        <v>80</v>
      </c>
      <c r="L15349">
        <f t="shared" si="1198"/>
        <v>9</v>
      </c>
      <c r="M15349">
        <f t="shared" si="1201"/>
        <v>64</v>
      </c>
      <c r="N15349">
        <f t="shared" si="1199"/>
        <v>16</v>
      </c>
    </row>
    <row r="15350" spans="1:14" x14ac:dyDescent="0.25">
      <c r="A15350">
        <v>1581620400</v>
      </c>
      <c r="B15350" s="1">
        <v>43874.791666666664</v>
      </c>
      <c r="C15350" t="s">
        <v>9</v>
      </c>
      <c r="D15350">
        <v>10189.67</v>
      </c>
      <c r="E15350">
        <v>10252</v>
      </c>
      <c r="F15350">
        <v>10189</v>
      </c>
      <c r="G15350">
        <v>10234</v>
      </c>
      <c r="H15350">
        <v>1620719.03</v>
      </c>
      <c r="I15350">
        <v>158.38</v>
      </c>
      <c r="J15350">
        <f t="shared" si="1197"/>
        <v>6</v>
      </c>
      <c r="K15350">
        <f t="shared" si="1200"/>
        <v>76</v>
      </c>
      <c r="L15350">
        <f t="shared" si="1198"/>
        <v>10</v>
      </c>
      <c r="M15350">
        <f t="shared" si="1201"/>
        <v>60</v>
      </c>
      <c r="N15350">
        <f t="shared" si="1199"/>
        <v>16</v>
      </c>
    </row>
    <row r="15351" spans="1:14" x14ac:dyDescent="0.25">
      <c r="A15351">
        <v>1581624000</v>
      </c>
      <c r="B15351" s="1">
        <v>43874.833333333336</v>
      </c>
      <c r="C15351" t="s">
        <v>9</v>
      </c>
      <c r="D15351">
        <v>10234</v>
      </c>
      <c r="E15351">
        <v>10253.92</v>
      </c>
      <c r="F15351">
        <v>10209</v>
      </c>
      <c r="G15351">
        <v>10220</v>
      </c>
      <c r="H15351">
        <v>4756806.6100000003</v>
      </c>
      <c r="I15351">
        <v>465.03</v>
      </c>
      <c r="J15351">
        <f t="shared" si="1197"/>
        <v>7</v>
      </c>
      <c r="K15351">
        <f t="shared" si="1200"/>
        <v>72</v>
      </c>
      <c r="L15351">
        <f t="shared" si="1198"/>
        <v>11</v>
      </c>
      <c r="M15351">
        <f t="shared" si="1201"/>
        <v>56.000000000000007</v>
      </c>
      <c r="N15351">
        <f t="shared" si="1199"/>
        <v>15.999999999999993</v>
      </c>
    </row>
    <row r="15352" spans="1:14" x14ac:dyDescent="0.25">
      <c r="A15352">
        <v>1581627600</v>
      </c>
      <c r="B15352" s="1">
        <v>43874.875</v>
      </c>
      <c r="C15352" t="s">
        <v>9</v>
      </c>
      <c r="D15352">
        <v>10220</v>
      </c>
      <c r="E15352">
        <v>10220</v>
      </c>
      <c r="F15352">
        <v>10177</v>
      </c>
      <c r="G15352">
        <v>10177.99</v>
      </c>
      <c r="H15352">
        <v>2380655.46</v>
      </c>
      <c r="I15352">
        <v>233.58</v>
      </c>
      <c r="J15352">
        <f t="shared" si="1197"/>
        <v>8</v>
      </c>
      <c r="K15352">
        <f t="shared" si="1200"/>
        <v>68</v>
      </c>
      <c r="L15352">
        <f t="shared" si="1198"/>
        <v>12</v>
      </c>
      <c r="M15352">
        <f t="shared" si="1201"/>
        <v>52</v>
      </c>
      <c r="N15352">
        <f t="shared" si="1199"/>
        <v>16</v>
      </c>
    </row>
    <row r="15353" spans="1:14" x14ac:dyDescent="0.25">
      <c r="A15353">
        <v>1581631200</v>
      </c>
      <c r="B15353" s="1">
        <v>43874.916666666664</v>
      </c>
      <c r="C15353" t="s">
        <v>9</v>
      </c>
      <c r="D15353">
        <v>10177.99</v>
      </c>
      <c r="E15353">
        <v>10211</v>
      </c>
      <c r="F15353">
        <v>10173</v>
      </c>
      <c r="G15353">
        <v>10210.450000000001</v>
      </c>
      <c r="H15353">
        <v>958633.88</v>
      </c>
      <c r="I15353">
        <v>94.02</v>
      </c>
      <c r="J15353">
        <f t="shared" si="1197"/>
        <v>9</v>
      </c>
      <c r="K15353">
        <f t="shared" si="1200"/>
        <v>64</v>
      </c>
      <c r="L15353">
        <f t="shared" si="1198"/>
        <v>13</v>
      </c>
      <c r="M15353">
        <f t="shared" si="1201"/>
        <v>48</v>
      </c>
      <c r="N15353">
        <f t="shared" si="1199"/>
        <v>16</v>
      </c>
    </row>
    <row r="15354" spans="1:14" x14ac:dyDescent="0.25">
      <c r="A15354">
        <v>1581634800</v>
      </c>
      <c r="B15354" s="1">
        <v>43874.958333333336</v>
      </c>
      <c r="C15354" t="s">
        <v>9</v>
      </c>
      <c r="D15354">
        <v>10210.450000000001</v>
      </c>
      <c r="E15354">
        <v>10230</v>
      </c>
      <c r="F15354">
        <v>10202</v>
      </c>
      <c r="G15354">
        <v>10222</v>
      </c>
      <c r="H15354">
        <v>728591.35999999999</v>
      </c>
      <c r="I15354">
        <v>71.31</v>
      </c>
      <c r="J15354">
        <f t="shared" ref="J15354:J15417" si="1202">(MIN(ROW(), 25) - MATCH(MAX(E15330:E15354),E15330:E15354, 0))</f>
        <v>10</v>
      </c>
      <c r="K15354">
        <f t="shared" si="1200"/>
        <v>60</v>
      </c>
      <c r="L15354">
        <f t="shared" ref="L15354:L15417" si="1203">(MIN(ROW(),25)-MATCH(MIN(F15330:F15354),F15330:F15354,0))</f>
        <v>14</v>
      </c>
      <c r="M15354">
        <f t="shared" si="1201"/>
        <v>44</v>
      </c>
      <c r="N15354">
        <f t="shared" ref="N15354:N15417" si="1204">K15354-M15354</f>
        <v>16</v>
      </c>
    </row>
    <row r="15355" spans="1:14" x14ac:dyDescent="0.25">
      <c r="A15355">
        <v>1581638400</v>
      </c>
      <c r="B15355" s="1">
        <v>43875</v>
      </c>
      <c r="C15355" t="s">
        <v>9</v>
      </c>
      <c r="D15355">
        <v>10222</v>
      </c>
      <c r="E15355">
        <v>10236.39</v>
      </c>
      <c r="F15355">
        <v>10172</v>
      </c>
      <c r="G15355">
        <v>10212</v>
      </c>
      <c r="H15355">
        <v>1914016.48</v>
      </c>
      <c r="I15355">
        <v>187.42</v>
      </c>
      <c r="J15355">
        <f t="shared" si="1202"/>
        <v>11</v>
      </c>
      <c r="K15355">
        <f t="shared" si="1200"/>
        <v>56.000000000000007</v>
      </c>
      <c r="L15355">
        <f t="shared" si="1203"/>
        <v>15</v>
      </c>
      <c r="M15355">
        <f t="shared" si="1201"/>
        <v>40</v>
      </c>
      <c r="N15355">
        <f t="shared" si="1204"/>
        <v>16.000000000000007</v>
      </c>
    </row>
    <row r="15356" spans="1:14" x14ac:dyDescent="0.25">
      <c r="A15356">
        <v>1581642000</v>
      </c>
      <c r="B15356" s="1">
        <v>43875.041666666664</v>
      </c>
      <c r="C15356" t="s">
        <v>9</v>
      </c>
      <c r="D15356">
        <v>10212</v>
      </c>
      <c r="E15356">
        <v>10268</v>
      </c>
      <c r="F15356">
        <v>10197</v>
      </c>
      <c r="G15356">
        <v>10217</v>
      </c>
      <c r="H15356">
        <v>2167649.3199999998</v>
      </c>
      <c r="I15356">
        <v>211.83</v>
      </c>
      <c r="J15356">
        <f t="shared" si="1202"/>
        <v>12</v>
      </c>
      <c r="K15356">
        <f t="shared" si="1200"/>
        <v>52</v>
      </c>
      <c r="L15356">
        <f t="shared" si="1203"/>
        <v>16</v>
      </c>
      <c r="M15356">
        <f t="shared" si="1201"/>
        <v>36</v>
      </c>
      <c r="N15356">
        <f t="shared" si="1204"/>
        <v>16</v>
      </c>
    </row>
    <row r="15357" spans="1:14" x14ac:dyDescent="0.25">
      <c r="A15357">
        <v>1581645600</v>
      </c>
      <c r="B15357" s="1">
        <v>43875.083333333336</v>
      </c>
      <c r="C15357" t="s">
        <v>9</v>
      </c>
      <c r="D15357">
        <v>10217</v>
      </c>
      <c r="E15357">
        <v>10255</v>
      </c>
      <c r="F15357">
        <v>10217</v>
      </c>
      <c r="G15357">
        <v>10250</v>
      </c>
      <c r="H15357">
        <v>852909.67</v>
      </c>
      <c r="I15357">
        <v>83.32</v>
      </c>
      <c r="J15357">
        <f t="shared" si="1202"/>
        <v>13</v>
      </c>
      <c r="K15357">
        <f t="shared" si="1200"/>
        <v>48</v>
      </c>
      <c r="L15357">
        <f t="shared" si="1203"/>
        <v>17</v>
      </c>
      <c r="M15357">
        <f t="shared" si="1201"/>
        <v>32</v>
      </c>
      <c r="N15357">
        <f t="shared" si="1204"/>
        <v>16</v>
      </c>
    </row>
    <row r="15358" spans="1:14" x14ac:dyDescent="0.25">
      <c r="A15358">
        <v>1581649200</v>
      </c>
      <c r="B15358" s="1">
        <v>43875.125</v>
      </c>
      <c r="C15358" t="s">
        <v>9</v>
      </c>
      <c r="D15358">
        <v>10250</v>
      </c>
      <c r="E15358">
        <v>10285</v>
      </c>
      <c r="F15358">
        <v>10206</v>
      </c>
      <c r="G15358">
        <v>10249.91</v>
      </c>
      <c r="H15358">
        <v>1578817.37</v>
      </c>
      <c r="I15358">
        <v>154.21</v>
      </c>
      <c r="J15358">
        <f t="shared" si="1202"/>
        <v>14</v>
      </c>
      <c r="K15358">
        <f t="shared" si="1200"/>
        <v>44</v>
      </c>
      <c r="L15358">
        <f t="shared" si="1203"/>
        <v>18</v>
      </c>
      <c r="M15358">
        <f t="shared" si="1201"/>
        <v>28.000000000000004</v>
      </c>
      <c r="N15358">
        <f t="shared" si="1204"/>
        <v>15.999999999999996</v>
      </c>
    </row>
    <row r="15359" spans="1:14" x14ac:dyDescent="0.25">
      <c r="A15359">
        <v>1581652800</v>
      </c>
      <c r="B15359" s="1">
        <v>43875.166666666664</v>
      </c>
      <c r="C15359" t="s">
        <v>9</v>
      </c>
      <c r="D15359">
        <v>10249.91</v>
      </c>
      <c r="E15359">
        <v>10277</v>
      </c>
      <c r="F15359">
        <v>10199</v>
      </c>
      <c r="G15359">
        <v>10207</v>
      </c>
      <c r="H15359">
        <v>2027935.87</v>
      </c>
      <c r="I15359">
        <v>198.11</v>
      </c>
      <c r="J15359">
        <f t="shared" si="1202"/>
        <v>15</v>
      </c>
      <c r="K15359">
        <f t="shared" si="1200"/>
        <v>40</v>
      </c>
      <c r="L15359">
        <f t="shared" si="1203"/>
        <v>19</v>
      </c>
      <c r="M15359">
        <f t="shared" si="1201"/>
        <v>24</v>
      </c>
      <c r="N15359">
        <f t="shared" si="1204"/>
        <v>16</v>
      </c>
    </row>
    <row r="15360" spans="1:14" x14ac:dyDescent="0.25">
      <c r="A15360">
        <v>1581656400</v>
      </c>
      <c r="B15360" s="1">
        <v>43875.208333333336</v>
      </c>
      <c r="C15360" t="s">
        <v>9</v>
      </c>
      <c r="D15360">
        <v>10207</v>
      </c>
      <c r="E15360">
        <v>10215.950000000001</v>
      </c>
      <c r="F15360">
        <v>10158</v>
      </c>
      <c r="G15360">
        <v>10158.379999999999</v>
      </c>
      <c r="H15360">
        <v>1346663.79</v>
      </c>
      <c r="I15360">
        <v>132.26</v>
      </c>
      <c r="J15360">
        <f t="shared" si="1202"/>
        <v>16</v>
      </c>
      <c r="K15360">
        <f t="shared" si="1200"/>
        <v>36</v>
      </c>
      <c r="L15360">
        <f t="shared" si="1203"/>
        <v>20</v>
      </c>
      <c r="M15360">
        <f t="shared" si="1201"/>
        <v>20</v>
      </c>
      <c r="N15360">
        <f t="shared" si="1204"/>
        <v>16</v>
      </c>
    </row>
    <row r="15361" spans="1:14" x14ac:dyDescent="0.25">
      <c r="A15361">
        <v>1581660000</v>
      </c>
      <c r="B15361" s="1">
        <v>43875.25</v>
      </c>
      <c r="C15361" t="s">
        <v>9</v>
      </c>
      <c r="D15361">
        <v>10158.379999999999</v>
      </c>
      <c r="E15361">
        <v>10187</v>
      </c>
      <c r="F15361">
        <v>10154</v>
      </c>
      <c r="G15361">
        <v>10169.120000000001</v>
      </c>
      <c r="H15361">
        <v>1300107.78</v>
      </c>
      <c r="I15361">
        <v>127.94</v>
      </c>
      <c r="J15361">
        <f t="shared" si="1202"/>
        <v>17</v>
      </c>
      <c r="K15361">
        <f t="shared" si="1200"/>
        <v>32</v>
      </c>
      <c r="L15361">
        <f t="shared" si="1203"/>
        <v>21</v>
      </c>
      <c r="M15361">
        <f t="shared" si="1201"/>
        <v>16</v>
      </c>
      <c r="N15361">
        <f t="shared" si="1204"/>
        <v>16</v>
      </c>
    </row>
    <row r="15362" spans="1:14" x14ac:dyDescent="0.25">
      <c r="A15362">
        <v>1581663600</v>
      </c>
      <c r="B15362" s="1">
        <v>43875.291666666664</v>
      </c>
      <c r="C15362" t="s">
        <v>9</v>
      </c>
      <c r="D15362">
        <v>10169.120000000001</v>
      </c>
      <c r="E15362">
        <v>10187</v>
      </c>
      <c r="F15362">
        <v>10101</v>
      </c>
      <c r="G15362">
        <v>10102</v>
      </c>
      <c r="H15362">
        <v>2644830.4</v>
      </c>
      <c r="I15362">
        <v>261.08</v>
      </c>
      <c r="J15362">
        <f t="shared" si="1202"/>
        <v>18</v>
      </c>
      <c r="K15362">
        <f t="shared" si="1200"/>
        <v>28.000000000000004</v>
      </c>
      <c r="L15362">
        <f t="shared" si="1203"/>
        <v>22</v>
      </c>
      <c r="M15362">
        <f t="shared" si="1201"/>
        <v>12</v>
      </c>
      <c r="N15362">
        <f t="shared" si="1204"/>
        <v>16.000000000000004</v>
      </c>
    </row>
    <row r="15363" spans="1:14" x14ac:dyDescent="0.25">
      <c r="A15363">
        <v>1581667200</v>
      </c>
      <c r="B15363" s="1">
        <v>43875.333333333336</v>
      </c>
      <c r="C15363" t="s">
        <v>9</v>
      </c>
      <c r="D15363">
        <v>10102</v>
      </c>
      <c r="E15363">
        <v>10168</v>
      </c>
      <c r="F15363">
        <v>10102</v>
      </c>
      <c r="G15363">
        <v>10149</v>
      </c>
      <c r="H15363">
        <v>765009.01</v>
      </c>
      <c r="I15363">
        <v>75.44</v>
      </c>
      <c r="J15363">
        <f t="shared" si="1202"/>
        <v>19</v>
      </c>
      <c r="K15363">
        <f t="shared" si="1200"/>
        <v>24</v>
      </c>
      <c r="L15363">
        <f t="shared" si="1203"/>
        <v>23</v>
      </c>
      <c r="M15363">
        <f t="shared" si="1201"/>
        <v>8</v>
      </c>
      <c r="N15363">
        <f t="shared" si="1204"/>
        <v>16</v>
      </c>
    </row>
    <row r="15364" spans="1:14" x14ac:dyDescent="0.25">
      <c r="A15364">
        <v>1581670800</v>
      </c>
      <c r="B15364" s="1">
        <v>43875.375</v>
      </c>
      <c r="C15364" t="s">
        <v>9</v>
      </c>
      <c r="D15364">
        <v>10149</v>
      </c>
      <c r="E15364">
        <v>10200</v>
      </c>
      <c r="F15364">
        <v>10142</v>
      </c>
      <c r="G15364">
        <v>10199</v>
      </c>
      <c r="H15364">
        <v>1812516.26</v>
      </c>
      <c r="I15364">
        <v>178.06</v>
      </c>
      <c r="J15364">
        <f t="shared" si="1202"/>
        <v>20</v>
      </c>
      <c r="K15364">
        <f t="shared" si="1200"/>
        <v>20</v>
      </c>
      <c r="L15364">
        <f t="shared" si="1203"/>
        <v>24</v>
      </c>
      <c r="M15364">
        <f t="shared" si="1201"/>
        <v>4</v>
      </c>
      <c r="N15364">
        <f t="shared" si="1204"/>
        <v>16</v>
      </c>
    </row>
    <row r="15365" spans="1:14" x14ac:dyDescent="0.25">
      <c r="A15365">
        <v>1581674400</v>
      </c>
      <c r="B15365" s="1">
        <v>43875.416666666664</v>
      </c>
      <c r="C15365" t="s">
        <v>9</v>
      </c>
      <c r="D15365">
        <v>10199</v>
      </c>
      <c r="E15365">
        <v>10284</v>
      </c>
      <c r="F15365">
        <v>10193</v>
      </c>
      <c r="G15365">
        <v>10244</v>
      </c>
      <c r="H15365">
        <v>3058003.05</v>
      </c>
      <c r="I15365">
        <v>298.5</v>
      </c>
      <c r="J15365">
        <f t="shared" si="1202"/>
        <v>21</v>
      </c>
      <c r="K15365">
        <f t="shared" si="1200"/>
        <v>16</v>
      </c>
      <c r="L15365">
        <f t="shared" si="1203"/>
        <v>23</v>
      </c>
      <c r="M15365">
        <f t="shared" si="1201"/>
        <v>8</v>
      </c>
      <c r="N15365">
        <f t="shared" si="1204"/>
        <v>8</v>
      </c>
    </row>
    <row r="15366" spans="1:14" x14ac:dyDescent="0.25">
      <c r="A15366">
        <v>1581678000</v>
      </c>
      <c r="B15366" s="1">
        <v>43875.458333333336</v>
      </c>
      <c r="C15366" t="s">
        <v>9</v>
      </c>
      <c r="D15366">
        <v>10244</v>
      </c>
      <c r="E15366">
        <v>10267</v>
      </c>
      <c r="F15366">
        <v>10204</v>
      </c>
      <c r="G15366">
        <v>10248.209999999999</v>
      </c>
      <c r="H15366">
        <v>1182343.78</v>
      </c>
      <c r="I15366">
        <v>115.47</v>
      </c>
      <c r="J15366">
        <f t="shared" si="1202"/>
        <v>22</v>
      </c>
      <c r="K15366">
        <f t="shared" si="1200"/>
        <v>12</v>
      </c>
      <c r="L15366">
        <f t="shared" si="1203"/>
        <v>24</v>
      </c>
      <c r="M15366">
        <f t="shared" si="1201"/>
        <v>4</v>
      </c>
      <c r="N15366">
        <f t="shared" si="1204"/>
        <v>8</v>
      </c>
    </row>
    <row r="15367" spans="1:14" x14ac:dyDescent="0.25">
      <c r="A15367">
        <v>1581681600</v>
      </c>
      <c r="B15367" s="1">
        <v>43875.5</v>
      </c>
      <c r="C15367" t="s">
        <v>9</v>
      </c>
      <c r="D15367">
        <v>10248.209999999999</v>
      </c>
      <c r="E15367">
        <v>10277</v>
      </c>
      <c r="F15367">
        <v>10226</v>
      </c>
      <c r="G15367">
        <v>10250</v>
      </c>
      <c r="H15367">
        <v>641511.43999999994</v>
      </c>
      <c r="I15367">
        <v>62.52</v>
      </c>
      <c r="J15367">
        <f t="shared" si="1202"/>
        <v>23</v>
      </c>
      <c r="K15367">
        <f t="shared" si="1200"/>
        <v>8</v>
      </c>
      <c r="L15367">
        <f t="shared" si="1203"/>
        <v>24</v>
      </c>
      <c r="M15367">
        <f t="shared" si="1201"/>
        <v>4</v>
      </c>
      <c r="N15367">
        <f t="shared" si="1204"/>
        <v>4</v>
      </c>
    </row>
    <row r="15368" spans="1:14" x14ac:dyDescent="0.25">
      <c r="A15368">
        <v>1581685200</v>
      </c>
      <c r="B15368" s="1">
        <v>43875.541666666664</v>
      </c>
      <c r="C15368" t="s">
        <v>9</v>
      </c>
      <c r="D15368">
        <v>10250</v>
      </c>
      <c r="E15368">
        <v>10260.75</v>
      </c>
      <c r="F15368">
        <v>10232</v>
      </c>
      <c r="G15368">
        <v>10244</v>
      </c>
      <c r="H15368">
        <v>1178400.24</v>
      </c>
      <c r="I15368">
        <v>114.98</v>
      </c>
      <c r="J15368">
        <f t="shared" si="1202"/>
        <v>24</v>
      </c>
      <c r="K15368">
        <f t="shared" si="1200"/>
        <v>4</v>
      </c>
      <c r="L15368">
        <f t="shared" si="1203"/>
        <v>6</v>
      </c>
      <c r="M15368">
        <f t="shared" si="1201"/>
        <v>76</v>
      </c>
      <c r="N15368">
        <f t="shared" si="1204"/>
        <v>-72</v>
      </c>
    </row>
    <row r="15369" spans="1:14" x14ac:dyDescent="0.25">
      <c r="A15369">
        <v>1581688800</v>
      </c>
      <c r="B15369" s="1">
        <v>43875.583333333336</v>
      </c>
      <c r="C15369" t="s">
        <v>9</v>
      </c>
      <c r="D15369">
        <v>10244</v>
      </c>
      <c r="E15369">
        <v>10327</v>
      </c>
      <c r="F15369">
        <v>10196</v>
      </c>
      <c r="G15369">
        <v>10218</v>
      </c>
      <c r="H15369">
        <v>4235961.0999999996</v>
      </c>
      <c r="I15369">
        <v>412.22</v>
      </c>
      <c r="J15369">
        <f t="shared" si="1202"/>
        <v>0</v>
      </c>
      <c r="K15369">
        <f t="shared" si="1200"/>
        <v>100</v>
      </c>
      <c r="L15369">
        <f t="shared" si="1203"/>
        <v>7</v>
      </c>
      <c r="M15369">
        <f t="shared" si="1201"/>
        <v>72</v>
      </c>
      <c r="N15369">
        <f t="shared" si="1204"/>
        <v>28</v>
      </c>
    </row>
    <row r="15370" spans="1:14" x14ac:dyDescent="0.25">
      <c r="A15370">
        <v>1581692400</v>
      </c>
      <c r="B15370" s="1">
        <v>43875.625</v>
      </c>
      <c r="C15370" t="s">
        <v>9</v>
      </c>
      <c r="D15370">
        <v>10218</v>
      </c>
      <c r="E15370">
        <v>10275</v>
      </c>
      <c r="F15370">
        <v>10215</v>
      </c>
      <c r="G15370">
        <v>10238.02</v>
      </c>
      <c r="H15370">
        <v>1260854.06</v>
      </c>
      <c r="I15370">
        <v>123.08</v>
      </c>
      <c r="J15370">
        <f t="shared" si="1202"/>
        <v>1</v>
      </c>
      <c r="K15370">
        <f t="shared" si="1200"/>
        <v>96</v>
      </c>
      <c r="L15370">
        <f t="shared" si="1203"/>
        <v>8</v>
      </c>
      <c r="M15370">
        <f t="shared" si="1201"/>
        <v>68</v>
      </c>
      <c r="N15370">
        <f t="shared" si="1204"/>
        <v>28</v>
      </c>
    </row>
    <row r="15371" spans="1:14" x14ac:dyDescent="0.25">
      <c r="A15371">
        <v>1581696000</v>
      </c>
      <c r="B15371" s="1">
        <v>43875.666666666664</v>
      </c>
      <c r="C15371" t="s">
        <v>9</v>
      </c>
      <c r="D15371">
        <v>10238.02</v>
      </c>
      <c r="E15371">
        <v>10307</v>
      </c>
      <c r="F15371">
        <v>10238</v>
      </c>
      <c r="G15371">
        <v>10258</v>
      </c>
      <c r="H15371">
        <v>2485572.9500000002</v>
      </c>
      <c r="I15371">
        <v>241.89</v>
      </c>
      <c r="J15371">
        <f t="shared" si="1202"/>
        <v>2</v>
      </c>
      <c r="K15371">
        <f t="shared" si="1200"/>
        <v>92</v>
      </c>
      <c r="L15371">
        <f t="shared" si="1203"/>
        <v>9</v>
      </c>
      <c r="M15371">
        <f t="shared" si="1201"/>
        <v>64</v>
      </c>
      <c r="N15371">
        <f t="shared" si="1204"/>
        <v>28</v>
      </c>
    </row>
    <row r="15372" spans="1:14" x14ac:dyDescent="0.25">
      <c r="A15372">
        <v>1581699600</v>
      </c>
      <c r="B15372" s="1">
        <v>43875.708333333336</v>
      </c>
      <c r="C15372" t="s">
        <v>9</v>
      </c>
      <c r="D15372">
        <v>10258</v>
      </c>
      <c r="E15372">
        <v>10276</v>
      </c>
      <c r="F15372">
        <v>10247</v>
      </c>
      <c r="G15372">
        <v>10269</v>
      </c>
      <c r="H15372">
        <v>1485604.25</v>
      </c>
      <c r="I15372">
        <v>144.71</v>
      </c>
      <c r="J15372">
        <f t="shared" si="1202"/>
        <v>3</v>
      </c>
      <c r="K15372">
        <f t="shared" si="1200"/>
        <v>88</v>
      </c>
      <c r="L15372">
        <f t="shared" si="1203"/>
        <v>10</v>
      </c>
      <c r="M15372">
        <f t="shared" si="1201"/>
        <v>60</v>
      </c>
      <c r="N15372">
        <f t="shared" si="1204"/>
        <v>28</v>
      </c>
    </row>
    <row r="15373" spans="1:14" x14ac:dyDescent="0.25">
      <c r="A15373">
        <v>1581703200</v>
      </c>
      <c r="B15373" s="1">
        <v>43875.75</v>
      </c>
      <c r="C15373" t="s">
        <v>9</v>
      </c>
      <c r="D15373">
        <v>10269</v>
      </c>
      <c r="E15373">
        <v>10358</v>
      </c>
      <c r="F15373">
        <v>10269</v>
      </c>
      <c r="G15373">
        <v>10352</v>
      </c>
      <c r="H15373">
        <v>3232496.23</v>
      </c>
      <c r="I15373">
        <v>313.25</v>
      </c>
      <c r="J15373">
        <f t="shared" si="1202"/>
        <v>0</v>
      </c>
      <c r="K15373">
        <f t="shared" si="1200"/>
        <v>100</v>
      </c>
      <c r="L15373">
        <f t="shared" si="1203"/>
        <v>11</v>
      </c>
      <c r="M15373">
        <f t="shared" si="1201"/>
        <v>56.000000000000007</v>
      </c>
      <c r="N15373">
        <f t="shared" si="1204"/>
        <v>43.999999999999993</v>
      </c>
    </row>
    <row r="15374" spans="1:14" x14ac:dyDescent="0.25">
      <c r="A15374">
        <v>1581706800</v>
      </c>
      <c r="B15374" s="1">
        <v>43875.791666666664</v>
      </c>
      <c r="C15374" t="s">
        <v>9</v>
      </c>
      <c r="D15374">
        <v>10352</v>
      </c>
      <c r="E15374">
        <v>10373</v>
      </c>
      <c r="F15374">
        <v>10303</v>
      </c>
      <c r="G15374">
        <v>10330</v>
      </c>
      <c r="H15374">
        <v>2860110.35</v>
      </c>
      <c r="I15374">
        <v>276.31</v>
      </c>
      <c r="J15374">
        <f t="shared" si="1202"/>
        <v>0</v>
      </c>
      <c r="K15374">
        <f t="shared" si="1200"/>
        <v>100</v>
      </c>
      <c r="L15374">
        <f t="shared" si="1203"/>
        <v>12</v>
      </c>
      <c r="M15374">
        <f t="shared" si="1201"/>
        <v>52</v>
      </c>
      <c r="N15374">
        <f t="shared" si="1204"/>
        <v>48</v>
      </c>
    </row>
    <row r="15375" spans="1:14" x14ac:dyDescent="0.25">
      <c r="A15375">
        <v>1581710400</v>
      </c>
      <c r="B15375" s="1">
        <v>43875.833333333336</v>
      </c>
      <c r="C15375" t="s">
        <v>9</v>
      </c>
      <c r="D15375">
        <v>10330</v>
      </c>
      <c r="E15375">
        <v>10362</v>
      </c>
      <c r="F15375">
        <v>10329</v>
      </c>
      <c r="G15375">
        <v>10343.549999999999</v>
      </c>
      <c r="H15375">
        <v>1024477.31</v>
      </c>
      <c r="I15375">
        <v>98.97</v>
      </c>
      <c r="J15375">
        <f t="shared" si="1202"/>
        <v>1</v>
      </c>
      <c r="K15375">
        <f t="shared" si="1200"/>
        <v>96</v>
      </c>
      <c r="L15375">
        <f t="shared" si="1203"/>
        <v>13</v>
      </c>
      <c r="M15375">
        <f t="shared" si="1201"/>
        <v>48</v>
      </c>
      <c r="N15375">
        <f t="shared" si="1204"/>
        <v>48</v>
      </c>
    </row>
    <row r="15376" spans="1:14" x14ac:dyDescent="0.25">
      <c r="A15376">
        <v>1581714000</v>
      </c>
      <c r="B15376" s="1">
        <v>43875.875</v>
      </c>
      <c r="C15376" t="s">
        <v>9</v>
      </c>
      <c r="D15376">
        <v>10343.549999999999</v>
      </c>
      <c r="E15376">
        <v>10372</v>
      </c>
      <c r="F15376">
        <v>10302</v>
      </c>
      <c r="G15376">
        <v>10317</v>
      </c>
      <c r="H15376">
        <v>1186816.8799999999</v>
      </c>
      <c r="I15376">
        <v>114.85</v>
      </c>
      <c r="J15376">
        <f t="shared" si="1202"/>
        <v>2</v>
      </c>
      <c r="K15376">
        <f t="shared" si="1200"/>
        <v>92</v>
      </c>
      <c r="L15376">
        <f t="shared" si="1203"/>
        <v>14</v>
      </c>
      <c r="M15376">
        <f t="shared" si="1201"/>
        <v>44</v>
      </c>
      <c r="N15376">
        <f t="shared" si="1204"/>
        <v>48</v>
      </c>
    </row>
    <row r="15377" spans="1:14" x14ac:dyDescent="0.25">
      <c r="A15377">
        <v>1581717600</v>
      </c>
      <c r="B15377" s="1">
        <v>43875.916666666664</v>
      </c>
      <c r="C15377" t="s">
        <v>9</v>
      </c>
      <c r="D15377">
        <v>10317</v>
      </c>
      <c r="E15377">
        <v>10340</v>
      </c>
      <c r="F15377">
        <v>10280</v>
      </c>
      <c r="G15377">
        <v>10338.75</v>
      </c>
      <c r="H15377">
        <v>1494706.96</v>
      </c>
      <c r="I15377">
        <v>144.9</v>
      </c>
      <c r="J15377">
        <f t="shared" si="1202"/>
        <v>3</v>
      </c>
      <c r="K15377">
        <f t="shared" si="1200"/>
        <v>88</v>
      </c>
      <c r="L15377">
        <f t="shared" si="1203"/>
        <v>15</v>
      </c>
      <c r="M15377">
        <f t="shared" si="1201"/>
        <v>40</v>
      </c>
      <c r="N15377">
        <f t="shared" si="1204"/>
        <v>48</v>
      </c>
    </row>
    <row r="15378" spans="1:14" x14ac:dyDescent="0.25">
      <c r="A15378">
        <v>1581721200</v>
      </c>
      <c r="B15378" s="1">
        <v>43875.958333333336</v>
      </c>
      <c r="C15378" t="s">
        <v>9</v>
      </c>
      <c r="D15378">
        <v>10338.75</v>
      </c>
      <c r="E15378">
        <v>10344</v>
      </c>
      <c r="F15378">
        <v>10312</v>
      </c>
      <c r="G15378">
        <v>10335.049999999999</v>
      </c>
      <c r="H15378">
        <v>579555.89</v>
      </c>
      <c r="I15378">
        <v>56.11</v>
      </c>
      <c r="J15378">
        <f t="shared" si="1202"/>
        <v>4</v>
      </c>
      <c r="K15378">
        <f t="shared" si="1200"/>
        <v>84</v>
      </c>
      <c r="L15378">
        <f t="shared" si="1203"/>
        <v>16</v>
      </c>
      <c r="M15378">
        <f t="shared" si="1201"/>
        <v>36</v>
      </c>
      <c r="N15378">
        <f t="shared" si="1204"/>
        <v>48</v>
      </c>
    </row>
    <row r="15379" spans="1:14" x14ac:dyDescent="0.25">
      <c r="A15379">
        <v>1581724800</v>
      </c>
      <c r="B15379" s="1">
        <v>43876</v>
      </c>
      <c r="C15379" t="s">
        <v>9</v>
      </c>
      <c r="D15379">
        <v>10335</v>
      </c>
      <c r="E15379">
        <v>10373</v>
      </c>
      <c r="F15379">
        <v>10313</v>
      </c>
      <c r="G15379">
        <v>10325</v>
      </c>
      <c r="H15379">
        <v>1906446.19</v>
      </c>
      <c r="I15379">
        <v>184.26</v>
      </c>
      <c r="J15379">
        <f t="shared" si="1202"/>
        <v>5</v>
      </c>
      <c r="K15379">
        <f t="shared" si="1200"/>
        <v>80</v>
      </c>
      <c r="L15379">
        <f t="shared" si="1203"/>
        <v>17</v>
      </c>
      <c r="M15379">
        <f t="shared" si="1201"/>
        <v>32</v>
      </c>
      <c r="N15379">
        <f t="shared" si="1204"/>
        <v>48</v>
      </c>
    </row>
    <row r="15380" spans="1:14" x14ac:dyDescent="0.25">
      <c r="A15380">
        <v>1581728400</v>
      </c>
      <c r="B15380" s="1">
        <v>43876.041666666664</v>
      </c>
      <c r="C15380" t="s">
        <v>9</v>
      </c>
      <c r="D15380">
        <v>10325</v>
      </c>
      <c r="E15380">
        <v>10340</v>
      </c>
      <c r="F15380">
        <v>10238</v>
      </c>
      <c r="G15380">
        <v>10238.61</v>
      </c>
      <c r="H15380">
        <v>2430704.62</v>
      </c>
      <c r="I15380">
        <v>236.51</v>
      </c>
      <c r="J15380">
        <f t="shared" si="1202"/>
        <v>6</v>
      </c>
      <c r="K15380">
        <f t="shared" si="1200"/>
        <v>76</v>
      </c>
      <c r="L15380">
        <f t="shared" si="1203"/>
        <v>18</v>
      </c>
      <c r="M15380">
        <f t="shared" si="1201"/>
        <v>28.000000000000004</v>
      </c>
      <c r="N15380">
        <f t="shared" si="1204"/>
        <v>48</v>
      </c>
    </row>
    <row r="15381" spans="1:14" x14ac:dyDescent="0.25">
      <c r="A15381">
        <v>1581732000</v>
      </c>
      <c r="B15381" s="1">
        <v>43876.083333333336</v>
      </c>
      <c r="C15381" t="s">
        <v>9</v>
      </c>
      <c r="D15381">
        <v>10238.61</v>
      </c>
      <c r="E15381">
        <v>10261</v>
      </c>
      <c r="F15381">
        <v>10219</v>
      </c>
      <c r="G15381">
        <v>10219.01</v>
      </c>
      <c r="H15381">
        <v>943910.23</v>
      </c>
      <c r="I15381">
        <v>92.23</v>
      </c>
      <c r="J15381">
        <f t="shared" si="1202"/>
        <v>7</v>
      </c>
      <c r="K15381">
        <f t="shared" si="1200"/>
        <v>72</v>
      </c>
      <c r="L15381">
        <f t="shared" si="1203"/>
        <v>19</v>
      </c>
      <c r="M15381">
        <f t="shared" si="1201"/>
        <v>24</v>
      </c>
      <c r="N15381">
        <f t="shared" si="1204"/>
        <v>48</v>
      </c>
    </row>
    <row r="15382" spans="1:14" x14ac:dyDescent="0.25">
      <c r="A15382">
        <v>1581735600</v>
      </c>
      <c r="B15382" s="1">
        <v>43876.125</v>
      </c>
      <c r="C15382" t="s">
        <v>9</v>
      </c>
      <c r="D15382">
        <v>10219.01</v>
      </c>
      <c r="E15382">
        <v>10267</v>
      </c>
      <c r="F15382">
        <v>10219.01</v>
      </c>
      <c r="G15382">
        <v>10255.799999999999</v>
      </c>
      <c r="H15382">
        <v>717014.63</v>
      </c>
      <c r="I15382">
        <v>69.95</v>
      </c>
      <c r="J15382">
        <f t="shared" si="1202"/>
        <v>8</v>
      </c>
      <c r="K15382">
        <f t="shared" si="1200"/>
        <v>68</v>
      </c>
      <c r="L15382">
        <f t="shared" si="1203"/>
        <v>20</v>
      </c>
      <c r="M15382">
        <f t="shared" si="1201"/>
        <v>20</v>
      </c>
      <c r="N15382">
        <f t="shared" si="1204"/>
        <v>48</v>
      </c>
    </row>
    <row r="15383" spans="1:14" x14ac:dyDescent="0.25">
      <c r="A15383">
        <v>1581739200</v>
      </c>
      <c r="B15383" s="1">
        <v>43876.166666666664</v>
      </c>
      <c r="C15383" t="s">
        <v>9</v>
      </c>
      <c r="D15383">
        <v>10255.799999999999</v>
      </c>
      <c r="E15383">
        <v>10261</v>
      </c>
      <c r="F15383">
        <v>10232</v>
      </c>
      <c r="G15383">
        <v>10253.99</v>
      </c>
      <c r="H15383">
        <v>742954.53</v>
      </c>
      <c r="I15383">
        <v>72.510000000000005</v>
      </c>
      <c r="J15383">
        <f t="shared" si="1202"/>
        <v>9</v>
      </c>
      <c r="K15383">
        <f t="shared" si="1200"/>
        <v>64</v>
      </c>
      <c r="L15383">
        <f t="shared" si="1203"/>
        <v>21</v>
      </c>
      <c r="M15383">
        <f t="shared" si="1201"/>
        <v>16</v>
      </c>
      <c r="N15383">
        <f t="shared" si="1204"/>
        <v>48</v>
      </c>
    </row>
    <row r="15384" spans="1:14" x14ac:dyDescent="0.25">
      <c r="A15384">
        <v>1581742800</v>
      </c>
      <c r="B15384" s="1">
        <v>43876.208333333336</v>
      </c>
      <c r="C15384" t="s">
        <v>9</v>
      </c>
      <c r="D15384">
        <v>10253.99</v>
      </c>
      <c r="E15384">
        <v>10253.99</v>
      </c>
      <c r="F15384">
        <v>10214</v>
      </c>
      <c r="G15384">
        <v>10214</v>
      </c>
      <c r="H15384">
        <v>1062203.22</v>
      </c>
      <c r="I15384">
        <v>103.82</v>
      </c>
      <c r="J15384">
        <f t="shared" si="1202"/>
        <v>10</v>
      </c>
      <c r="K15384">
        <f t="shared" si="1200"/>
        <v>60</v>
      </c>
      <c r="L15384">
        <f t="shared" si="1203"/>
        <v>22</v>
      </c>
      <c r="M15384">
        <f t="shared" si="1201"/>
        <v>12</v>
      </c>
      <c r="N15384">
        <f t="shared" si="1204"/>
        <v>48</v>
      </c>
    </row>
    <row r="15385" spans="1:14" x14ac:dyDescent="0.25">
      <c r="A15385">
        <v>1581746400</v>
      </c>
      <c r="B15385" s="1">
        <v>43876.25</v>
      </c>
      <c r="C15385" t="s">
        <v>9</v>
      </c>
      <c r="D15385">
        <v>10214</v>
      </c>
      <c r="E15385">
        <v>10260</v>
      </c>
      <c r="F15385">
        <v>10184</v>
      </c>
      <c r="G15385">
        <v>10236</v>
      </c>
      <c r="H15385">
        <v>2156395.7999999998</v>
      </c>
      <c r="I15385">
        <v>210.5</v>
      </c>
      <c r="J15385">
        <f t="shared" si="1202"/>
        <v>11</v>
      </c>
      <c r="K15385">
        <f t="shared" si="1200"/>
        <v>56.000000000000007</v>
      </c>
      <c r="L15385">
        <f t="shared" si="1203"/>
        <v>23</v>
      </c>
      <c r="M15385">
        <f t="shared" si="1201"/>
        <v>8</v>
      </c>
      <c r="N15385">
        <f t="shared" si="1204"/>
        <v>48.000000000000007</v>
      </c>
    </row>
    <row r="15386" spans="1:14" x14ac:dyDescent="0.25">
      <c r="A15386">
        <v>1581750000</v>
      </c>
      <c r="B15386" s="1">
        <v>43876.291666666664</v>
      </c>
      <c r="C15386" t="s">
        <v>9</v>
      </c>
      <c r="D15386">
        <v>10236</v>
      </c>
      <c r="E15386">
        <v>10239</v>
      </c>
      <c r="F15386">
        <v>10192</v>
      </c>
      <c r="G15386">
        <v>10221</v>
      </c>
      <c r="H15386">
        <v>567535.62</v>
      </c>
      <c r="I15386">
        <v>55.56</v>
      </c>
      <c r="J15386">
        <f t="shared" si="1202"/>
        <v>12</v>
      </c>
      <c r="K15386">
        <f t="shared" si="1200"/>
        <v>52</v>
      </c>
      <c r="L15386">
        <f t="shared" si="1203"/>
        <v>24</v>
      </c>
      <c r="M15386">
        <f t="shared" si="1201"/>
        <v>4</v>
      </c>
      <c r="N15386">
        <f t="shared" si="1204"/>
        <v>48</v>
      </c>
    </row>
    <row r="15387" spans="1:14" x14ac:dyDescent="0.25">
      <c r="A15387">
        <v>1581753600</v>
      </c>
      <c r="B15387" s="1">
        <v>43876.333333333336</v>
      </c>
      <c r="C15387" t="s">
        <v>9</v>
      </c>
      <c r="D15387">
        <v>10221</v>
      </c>
      <c r="E15387">
        <v>10244</v>
      </c>
      <c r="F15387">
        <v>10209</v>
      </c>
      <c r="G15387">
        <v>10244</v>
      </c>
      <c r="H15387">
        <v>650471.4</v>
      </c>
      <c r="I15387">
        <v>63.62</v>
      </c>
      <c r="J15387">
        <f t="shared" si="1202"/>
        <v>13</v>
      </c>
      <c r="K15387">
        <f t="shared" ref="K15387:K15450" si="1205">(25 - J15387)/25 * 100</f>
        <v>48</v>
      </c>
      <c r="L15387">
        <f t="shared" si="1203"/>
        <v>24</v>
      </c>
      <c r="M15387">
        <f t="shared" ref="M15387:M15450" si="1206">(25 - L15387)/25 * 100</f>
        <v>4</v>
      </c>
      <c r="N15387">
        <f t="shared" si="1204"/>
        <v>44</v>
      </c>
    </row>
    <row r="15388" spans="1:14" x14ac:dyDescent="0.25">
      <c r="A15388">
        <v>1581757200</v>
      </c>
      <c r="B15388" s="1">
        <v>43876.375</v>
      </c>
      <c r="C15388" t="s">
        <v>9</v>
      </c>
      <c r="D15388">
        <v>10244</v>
      </c>
      <c r="E15388">
        <v>10253</v>
      </c>
      <c r="F15388">
        <v>10222</v>
      </c>
      <c r="G15388">
        <v>10251.94</v>
      </c>
      <c r="H15388">
        <v>579436.81999999995</v>
      </c>
      <c r="I15388">
        <v>56.62</v>
      </c>
      <c r="J15388">
        <f t="shared" si="1202"/>
        <v>14</v>
      </c>
      <c r="K15388">
        <f t="shared" si="1205"/>
        <v>44</v>
      </c>
      <c r="L15388">
        <f t="shared" si="1203"/>
        <v>24</v>
      </c>
      <c r="M15388">
        <f t="shared" si="1206"/>
        <v>4</v>
      </c>
      <c r="N15388">
        <f t="shared" si="1204"/>
        <v>40</v>
      </c>
    </row>
    <row r="15389" spans="1:14" x14ac:dyDescent="0.25">
      <c r="A15389">
        <v>1581760800</v>
      </c>
      <c r="B15389" s="1">
        <v>43876.416666666664</v>
      </c>
      <c r="C15389" t="s">
        <v>9</v>
      </c>
      <c r="D15389">
        <v>10251.94</v>
      </c>
      <c r="E15389">
        <v>10254</v>
      </c>
      <c r="F15389">
        <v>10235</v>
      </c>
      <c r="G15389">
        <v>10236</v>
      </c>
      <c r="H15389">
        <v>588065.51</v>
      </c>
      <c r="I15389">
        <v>57.38</v>
      </c>
      <c r="J15389">
        <f t="shared" si="1202"/>
        <v>15</v>
      </c>
      <c r="K15389">
        <f t="shared" si="1205"/>
        <v>40</v>
      </c>
      <c r="L15389">
        <f t="shared" si="1203"/>
        <v>4</v>
      </c>
      <c r="M15389">
        <f t="shared" si="1206"/>
        <v>84</v>
      </c>
      <c r="N15389">
        <f t="shared" si="1204"/>
        <v>-44</v>
      </c>
    </row>
    <row r="15390" spans="1:14" x14ac:dyDescent="0.25">
      <c r="A15390">
        <v>1581764400</v>
      </c>
      <c r="B15390" s="1">
        <v>43876.458333333336</v>
      </c>
      <c r="C15390" t="s">
        <v>9</v>
      </c>
      <c r="D15390">
        <v>10236</v>
      </c>
      <c r="E15390">
        <v>10240</v>
      </c>
      <c r="F15390">
        <v>10199</v>
      </c>
      <c r="G15390">
        <v>10219.370000000001</v>
      </c>
      <c r="H15390">
        <v>1148156.94</v>
      </c>
      <c r="I15390">
        <v>112.38</v>
      </c>
      <c r="J15390">
        <f t="shared" si="1202"/>
        <v>16</v>
      </c>
      <c r="K15390">
        <f t="shared" si="1205"/>
        <v>36</v>
      </c>
      <c r="L15390">
        <f t="shared" si="1203"/>
        <v>5</v>
      </c>
      <c r="M15390">
        <f t="shared" si="1206"/>
        <v>80</v>
      </c>
      <c r="N15390">
        <f t="shared" si="1204"/>
        <v>-44</v>
      </c>
    </row>
    <row r="15391" spans="1:14" x14ac:dyDescent="0.25">
      <c r="A15391">
        <v>1581768000</v>
      </c>
      <c r="B15391" s="1">
        <v>43876.5</v>
      </c>
      <c r="C15391" t="s">
        <v>9</v>
      </c>
      <c r="D15391">
        <v>10219.370000000001</v>
      </c>
      <c r="E15391">
        <v>10240</v>
      </c>
      <c r="F15391">
        <v>10185</v>
      </c>
      <c r="G15391">
        <v>10233</v>
      </c>
      <c r="H15391">
        <v>1318802.6299999999</v>
      </c>
      <c r="I15391">
        <v>129.19999999999999</v>
      </c>
      <c r="J15391">
        <f t="shared" si="1202"/>
        <v>17</v>
      </c>
      <c r="K15391">
        <f t="shared" si="1205"/>
        <v>32</v>
      </c>
      <c r="L15391">
        <f t="shared" si="1203"/>
        <v>6</v>
      </c>
      <c r="M15391">
        <f t="shared" si="1206"/>
        <v>76</v>
      </c>
      <c r="N15391">
        <f t="shared" si="1204"/>
        <v>-44</v>
      </c>
    </row>
    <row r="15392" spans="1:14" x14ac:dyDescent="0.25">
      <c r="A15392">
        <v>1581771600</v>
      </c>
      <c r="B15392" s="1">
        <v>43876.541666666664</v>
      </c>
      <c r="C15392" t="s">
        <v>9</v>
      </c>
      <c r="D15392">
        <v>10233</v>
      </c>
      <c r="E15392">
        <v>10235</v>
      </c>
      <c r="F15392">
        <v>10208</v>
      </c>
      <c r="G15392">
        <v>10216</v>
      </c>
      <c r="H15392">
        <v>586330.91</v>
      </c>
      <c r="I15392">
        <v>57.36</v>
      </c>
      <c r="J15392">
        <f t="shared" si="1202"/>
        <v>18</v>
      </c>
      <c r="K15392">
        <f t="shared" si="1205"/>
        <v>28.000000000000004</v>
      </c>
      <c r="L15392">
        <f t="shared" si="1203"/>
        <v>7</v>
      </c>
      <c r="M15392">
        <f t="shared" si="1206"/>
        <v>72</v>
      </c>
      <c r="N15392">
        <f t="shared" si="1204"/>
        <v>-44</v>
      </c>
    </row>
    <row r="15393" spans="1:14" x14ac:dyDescent="0.25">
      <c r="A15393">
        <v>1581775200</v>
      </c>
      <c r="B15393" s="1">
        <v>43876.583333333336</v>
      </c>
      <c r="C15393" t="s">
        <v>9</v>
      </c>
      <c r="D15393">
        <v>10216</v>
      </c>
      <c r="E15393">
        <v>10246</v>
      </c>
      <c r="F15393">
        <v>10215</v>
      </c>
      <c r="G15393">
        <v>10228</v>
      </c>
      <c r="H15393">
        <v>703535.46</v>
      </c>
      <c r="I15393">
        <v>68.75</v>
      </c>
      <c r="J15393">
        <f t="shared" si="1202"/>
        <v>19</v>
      </c>
      <c r="K15393">
        <f t="shared" si="1205"/>
        <v>24</v>
      </c>
      <c r="L15393">
        <f t="shared" si="1203"/>
        <v>8</v>
      </c>
      <c r="M15393">
        <f t="shared" si="1206"/>
        <v>68</v>
      </c>
      <c r="N15393">
        <f t="shared" si="1204"/>
        <v>-44</v>
      </c>
    </row>
    <row r="15394" spans="1:14" x14ac:dyDescent="0.25">
      <c r="A15394">
        <v>1581778800</v>
      </c>
      <c r="B15394" s="1">
        <v>43876.625</v>
      </c>
      <c r="C15394" t="s">
        <v>9</v>
      </c>
      <c r="D15394">
        <v>10228</v>
      </c>
      <c r="E15394">
        <v>10229</v>
      </c>
      <c r="F15394">
        <v>9800</v>
      </c>
      <c r="G15394">
        <v>9970</v>
      </c>
      <c r="H15394">
        <v>20062077.239999998</v>
      </c>
      <c r="I15394">
        <v>2012.17</v>
      </c>
      <c r="J15394">
        <f t="shared" si="1202"/>
        <v>20</v>
      </c>
      <c r="K15394">
        <f t="shared" si="1205"/>
        <v>20</v>
      </c>
      <c r="L15394">
        <f t="shared" si="1203"/>
        <v>0</v>
      </c>
      <c r="M15394">
        <f t="shared" si="1206"/>
        <v>100</v>
      </c>
      <c r="N15394">
        <f t="shared" si="1204"/>
        <v>-80</v>
      </c>
    </row>
    <row r="15395" spans="1:14" x14ac:dyDescent="0.25">
      <c r="A15395">
        <v>1581782400</v>
      </c>
      <c r="B15395" s="1">
        <v>43876.666666666664</v>
      </c>
      <c r="C15395" t="s">
        <v>9</v>
      </c>
      <c r="D15395">
        <v>9970</v>
      </c>
      <c r="E15395">
        <v>10087</v>
      </c>
      <c r="F15395">
        <v>9862.5</v>
      </c>
      <c r="G15395">
        <v>9893.2999999999993</v>
      </c>
      <c r="H15395">
        <v>12818438.58</v>
      </c>
      <c r="I15395">
        <v>1285.82</v>
      </c>
      <c r="J15395">
        <f t="shared" si="1202"/>
        <v>21</v>
      </c>
      <c r="K15395">
        <f t="shared" si="1205"/>
        <v>16</v>
      </c>
      <c r="L15395">
        <f t="shared" si="1203"/>
        <v>1</v>
      </c>
      <c r="M15395">
        <f t="shared" si="1206"/>
        <v>96</v>
      </c>
      <c r="N15395">
        <f t="shared" si="1204"/>
        <v>-80</v>
      </c>
    </row>
    <row r="15396" spans="1:14" x14ac:dyDescent="0.25">
      <c r="A15396">
        <v>1581786000</v>
      </c>
      <c r="B15396" s="1">
        <v>43876.708333333336</v>
      </c>
      <c r="C15396" t="s">
        <v>9</v>
      </c>
      <c r="D15396">
        <v>9893.2999999999993</v>
      </c>
      <c r="E15396">
        <v>9939.2000000000007</v>
      </c>
      <c r="F15396">
        <v>9830.7999999999993</v>
      </c>
      <c r="G15396">
        <v>9840</v>
      </c>
      <c r="H15396">
        <v>3665120.81</v>
      </c>
      <c r="I15396">
        <v>370.69</v>
      </c>
      <c r="J15396">
        <f t="shared" si="1202"/>
        <v>22</v>
      </c>
      <c r="K15396">
        <f t="shared" si="1205"/>
        <v>12</v>
      </c>
      <c r="L15396">
        <f t="shared" si="1203"/>
        <v>2</v>
      </c>
      <c r="M15396">
        <f t="shared" si="1206"/>
        <v>92</v>
      </c>
      <c r="N15396">
        <f t="shared" si="1204"/>
        <v>-80</v>
      </c>
    </row>
    <row r="15397" spans="1:14" x14ac:dyDescent="0.25">
      <c r="A15397">
        <v>1581789600</v>
      </c>
      <c r="B15397" s="1">
        <v>43876.75</v>
      </c>
      <c r="C15397" t="s">
        <v>9</v>
      </c>
      <c r="D15397">
        <v>9840</v>
      </c>
      <c r="E15397">
        <v>9916.9</v>
      </c>
      <c r="F15397">
        <v>9816.4</v>
      </c>
      <c r="G15397">
        <v>9899.93</v>
      </c>
      <c r="H15397">
        <v>4872804.46</v>
      </c>
      <c r="I15397">
        <v>494.04</v>
      </c>
      <c r="J15397">
        <f t="shared" si="1202"/>
        <v>23</v>
      </c>
      <c r="K15397">
        <f t="shared" si="1205"/>
        <v>8</v>
      </c>
      <c r="L15397">
        <f t="shared" si="1203"/>
        <v>3</v>
      </c>
      <c r="M15397">
        <f t="shared" si="1206"/>
        <v>88</v>
      </c>
      <c r="N15397">
        <f t="shared" si="1204"/>
        <v>-80</v>
      </c>
    </row>
    <row r="15398" spans="1:14" x14ac:dyDescent="0.25">
      <c r="A15398">
        <v>1581793200</v>
      </c>
      <c r="B15398" s="1">
        <v>43876.791666666664</v>
      </c>
      <c r="C15398" t="s">
        <v>9</v>
      </c>
      <c r="D15398">
        <v>9899.93</v>
      </c>
      <c r="E15398">
        <v>9930.2000000000007</v>
      </c>
      <c r="F15398">
        <v>9892.4</v>
      </c>
      <c r="G15398">
        <v>9896.14</v>
      </c>
      <c r="H15398">
        <v>1665475.5</v>
      </c>
      <c r="I15398">
        <v>168.03</v>
      </c>
      <c r="J15398">
        <f t="shared" si="1202"/>
        <v>24</v>
      </c>
      <c r="K15398">
        <f t="shared" si="1205"/>
        <v>4</v>
      </c>
      <c r="L15398">
        <f t="shared" si="1203"/>
        <v>4</v>
      </c>
      <c r="M15398">
        <f t="shared" si="1206"/>
        <v>84</v>
      </c>
      <c r="N15398">
        <f t="shared" si="1204"/>
        <v>-80</v>
      </c>
    </row>
    <row r="15399" spans="1:14" x14ac:dyDescent="0.25">
      <c r="A15399">
        <v>1581796800</v>
      </c>
      <c r="B15399" s="1">
        <v>43876.833333333336</v>
      </c>
      <c r="C15399" t="s">
        <v>9</v>
      </c>
      <c r="D15399">
        <v>9896.14</v>
      </c>
      <c r="E15399">
        <v>9914.9</v>
      </c>
      <c r="F15399">
        <v>9875.4</v>
      </c>
      <c r="G15399">
        <v>9896.9</v>
      </c>
      <c r="H15399">
        <v>507953.91999999998</v>
      </c>
      <c r="I15399">
        <v>51.35</v>
      </c>
      <c r="J15399">
        <f t="shared" si="1202"/>
        <v>20</v>
      </c>
      <c r="K15399">
        <f t="shared" si="1205"/>
        <v>20</v>
      </c>
      <c r="L15399">
        <f t="shared" si="1203"/>
        <v>5</v>
      </c>
      <c r="M15399">
        <f t="shared" si="1206"/>
        <v>80</v>
      </c>
      <c r="N15399">
        <f t="shared" si="1204"/>
        <v>-60</v>
      </c>
    </row>
    <row r="15400" spans="1:14" x14ac:dyDescent="0.25">
      <c r="A15400">
        <v>1581800400</v>
      </c>
      <c r="B15400" s="1">
        <v>43876.875</v>
      </c>
      <c r="C15400" t="s">
        <v>9</v>
      </c>
      <c r="D15400">
        <v>9896.9</v>
      </c>
      <c r="E15400">
        <v>9922</v>
      </c>
      <c r="F15400">
        <v>9895</v>
      </c>
      <c r="G15400">
        <v>9921.9</v>
      </c>
      <c r="H15400">
        <v>1126689.72</v>
      </c>
      <c r="I15400">
        <v>113.69</v>
      </c>
      <c r="J15400">
        <f t="shared" si="1202"/>
        <v>21</v>
      </c>
      <c r="K15400">
        <f t="shared" si="1205"/>
        <v>16</v>
      </c>
      <c r="L15400">
        <f t="shared" si="1203"/>
        <v>6</v>
      </c>
      <c r="M15400">
        <f t="shared" si="1206"/>
        <v>76</v>
      </c>
      <c r="N15400">
        <f t="shared" si="1204"/>
        <v>-60</v>
      </c>
    </row>
    <row r="15401" spans="1:14" x14ac:dyDescent="0.25">
      <c r="A15401">
        <v>1581804000</v>
      </c>
      <c r="B15401" s="1">
        <v>43876.916666666664</v>
      </c>
      <c r="C15401" t="s">
        <v>9</v>
      </c>
      <c r="D15401">
        <v>9921.9</v>
      </c>
      <c r="E15401">
        <v>9934.9</v>
      </c>
      <c r="F15401">
        <v>9914.7000000000007</v>
      </c>
      <c r="G15401">
        <v>9922</v>
      </c>
      <c r="H15401">
        <v>918354.2</v>
      </c>
      <c r="I15401">
        <v>92.53</v>
      </c>
      <c r="J15401">
        <f t="shared" si="1202"/>
        <v>22</v>
      </c>
      <c r="K15401">
        <f t="shared" si="1205"/>
        <v>12</v>
      </c>
      <c r="L15401">
        <f t="shared" si="1203"/>
        <v>7</v>
      </c>
      <c r="M15401">
        <f t="shared" si="1206"/>
        <v>72</v>
      </c>
      <c r="N15401">
        <f t="shared" si="1204"/>
        <v>-60</v>
      </c>
    </row>
    <row r="15402" spans="1:14" x14ac:dyDescent="0.25">
      <c r="A15402">
        <v>1581807600</v>
      </c>
      <c r="B15402" s="1">
        <v>43876.958333333336</v>
      </c>
      <c r="C15402" t="s">
        <v>9</v>
      </c>
      <c r="D15402">
        <v>9922</v>
      </c>
      <c r="E15402">
        <v>9934.7999999999993</v>
      </c>
      <c r="F15402">
        <v>9889.1</v>
      </c>
      <c r="G15402">
        <v>9900.9</v>
      </c>
      <c r="H15402">
        <v>2360195.44</v>
      </c>
      <c r="I15402">
        <v>238.25</v>
      </c>
      <c r="J15402">
        <f t="shared" si="1202"/>
        <v>23</v>
      </c>
      <c r="K15402">
        <f t="shared" si="1205"/>
        <v>8</v>
      </c>
      <c r="L15402">
        <f t="shared" si="1203"/>
        <v>8</v>
      </c>
      <c r="M15402">
        <f t="shared" si="1206"/>
        <v>68</v>
      </c>
      <c r="N15402">
        <f t="shared" si="1204"/>
        <v>-60</v>
      </c>
    </row>
    <row r="15403" spans="1:14" x14ac:dyDescent="0.25">
      <c r="A15403">
        <v>1581811200</v>
      </c>
      <c r="B15403" s="1">
        <v>43877</v>
      </c>
      <c r="C15403" t="s">
        <v>9</v>
      </c>
      <c r="D15403">
        <v>9900.9</v>
      </c>
      <c r="E15403">
        <v>9920</v>
      </c>
      <c r="F15403">
        <v>9860</v>
      </c>
      <c r="G15403">
        <v>9920</v>
      </c>
      <c r="H15403">
        <v>1688029.63</v>
      </c>
      <c r="I15403">
        <v>170.7</v>
      </c>
      <c r="J15403">
        <f t="shared" si="1202"/>
        <v>24</v>
      </c>
      <c r="K15403">
        <f t="shared" si="1205"/>
        <v>4</v>
      </c>
      <c r="L15403">
        <f t="shared" si="1203"/>
        <v>9</v>
      </c>
      <c r="M15403">
        <f t="shared" si="1206"/>
        <v>64</v>
      </c>
      <c r="N15403">
        <f t="shared" si="1204"/>
        <v>-60</v>
      </c>
    </row>
    <row r="15404" spans="1:14" x14ac:dyDescent="0.25">
      <c r="A15404">
        <v>1581814800</v>
      </c>
      <c r="B15404" s="1">
        <v>43877.041666666664</v>
      </c>
      <c r="C15404" t="s">
        <v>9</v>
      </c>
      <c r="D15404">
        <v>9920</v>
      </c>
      <c r="E15404">
        <v>9934.9</v>
      </c>
      <c r="F15404">
        <v>9919.9699999999993</v>
      </c>
      <c r="G15404">
        <v>9920.9</v>
      </c>
      <c r="H15404">
        <v>1195733.5900000001</v>
      </c>
      <c r="I15404">
        <v>120.49</v>
      </c>
      <c r="J15404">
        <f t="shared" si="1202"/>
        <v>24</v>
      </c>
      <c r="K15404">
        <f t="shared" si="1205"/>
        <v>4</v>
      </c>
      <c r="L15404">
        <f t="shared" si="1203"/>
        <v>10</v>
      </c>
      <c r="M15404">
        <f t="shared" si="1206"/>
        <v>60</v>
      </c>
      <c r="N15404">
        <f t="shared" si="1204"/>
        <v>-56</v>
      </c>
    </row>
    <row r="15405" spans="1:14" x14ac:dyDescent="0.25">
      <c r="A15405">
        <v>1581818400</v>
      </c>
      <c r="B15405" s="1">
        <v>43877.083333333336</v>
      </c>
      <c r="C15405" t="s">
        <v>9</v>
      </c>
      <c r="D15405">
        <v>9920.9</v>
      </c>
      <c r="E15405">
        <v>10026</v>
      </c>
      <c r="F15405">
        <v>9920.9</v>
      </c>
      <c r="G15405">
        <v>10026</v>
      </c>
      <c r="H15405">
        <v>1901269.76</v>
      </c>
      <c r="I15405">
        <v>190.56</v>
      </c>
      <c r="J15405">
        <f t="shared" si="1202"/>
        <v>23</v>
      </c>
      <c r="K15405">
        <f t="shared" si="1205"/>
        <v>8</v>
      </c>
      <c r="L15405">
        <f t="shared" si="1203"/>
        <v>11</v>
      </c>
      <c r="M15405">
        <f t="shared" si="1206"/>
        <v>56.000000000000007</v>
      </c>
      <c r="N15405">
        <f t="shared" si="1204"/>
        <v>-48.000000000000007</v>
      </c>
    </row>
    <row r="15406" spans="1:14" x14ac:dyDescent="0.25">
      <c r="A15406">
        <v>1581822000</v>
      </c>
      <c r="B15406" s="1">
        <v>43877.125</v>
      </c>
      <c r="C15406" t="s">
        <v>9</v>
      </c>
      <c r="D15406">
        <v>10026</v>
      </c>
      <c r="E15406">
        <v>10037</v>
      </c>
      <c r="F15406">
        <v>9988.2999999999993</v>
      </c>
      <c r="G15406">
        <v>9995.1</v>
      </c>
      <c r="H15406">
        <v>1621223.58</v>
      </c>
      <c r="I15406">
        <v>161.93</v>
      </c>
      <c r="J15406">
        <f t="shared" si="1202"/>
        <v>24</v>
      </c>
      <c r="K15406">
        <f t="shared" si="1205"/>
        <v>4</v>
      </c>
      <c r="L15406">
        <f t="shared" si="1203"/>
        <v>12</v>
      </c>
      <c r="M15406">
        <f t="shared" si="1206"/>
        <v>52</v>
      </c>
      <c r="N15406">
        <f t="shared" si="1204"/>
        <v>-48</v>
      </c>
    </row>
    <row r="15407" spans="1:14" x14ac:dyDescent="0.25">
      <c r="A15407">
        <v>1581825600</v>
      </c>
      <c r="B15407" s="1">
        <v>43877.166666666664</v>
      </c>
      <c r="C15407" t="s">
        <v>9</v>
      </c>
      <c r="D15407">
        <v>9995.1</v>
      </c>
      <c r="E15407">
        <v>10002</v>
      </c>
      <c r="F15407">
        <v>9971</v>
      </c>
      <c r="G15407">
        <v>10000</v>
      </c>
      <c r="H15407">
        <v>453074.65</v>
      </c>
      <c r="I15407">
        <v>45.35</v>
      </c>
      <c r="J15407">
        <f t="shared" si="1202"/>
        <v>24</v>
      </c>
      <c r="K15407">
        <f t="shared" si="1205"/>
        <v>4</v>
      </c>
      <c r="L15407">
        <f t="shared" si="1203"/>
        <v>13</v>
      </c>
      <c r="M15407">
        <f t="shared" si="1206"/>
        <v>48</v>
      </c>
      <c r="N15407">
        <f t="shared" si="1204"/>
        <v>-44</v>
      </c>
    </row>
    <row r="15408" spans="1:14" x14ac:dyDescent="0.25">
      <c r="A15408">
        <v>1581829200</v>
      </c>
      <c r="B15408" s="1">
        <v>43877.208333333336</v>
      </c>
      <c r="C15408" t="s">
        <v>9</v>
      </c>
      <c r="D15408">
        <v>10000</v>
      </c>
      <c r="E15408">
        <v>10013</v>
      </c>
      <c r="F15408">
        <v>9935</v>
      </c>
      <c r="G15408">
        <v>9949</v>
      </c>
      <c r="H15408">
        <v>1061576.55</v>
      </c>
      <c r="I15408">
        <v>106.55</v>
      </c>
      <c r="J15408">
        <f t="shared" si="1202"/>
        <v>23</v>
      </c>
      <c r="K15408">
        <f t="shared" si="1205"/>
        <v>8</v>
      </c>
      <c r="L15408">
        <f t="shared" si="1203"/>
        <v>14</v>
      </c>
      <c r="M15408">
        <f t="shared" si="1206"/>
        <v>44</v>
      </c>
      <c r="N15408">
        <f t="shared" si="1204"/>
        <v>-36</v>
      </c>
    </row>
    <row r="15409" spans="1:14" x14ac:dyDescent="0.25">
      <c r="A15409">
        <v>1581832800</v>
      </c>
      <c r="B15409" s="1">
        <v>43877.25</v>
      </c>
      <c r="C15409" t="s">
        <v>9</v>
      </c>
      <c r="D15409">
        <v>9949</v>
      </c>
      <c r="E15409">
        <v>9972</v>
      </c>
      <c r="F15409">
        <v>9939.7000000000007</v>
      </c>
      <c r="G15409">
        <v>9967.9</v>
      </c>
      <c r="H15409">
        <v>703867.44</v>
      </c>
      <c r="I15409">
        <v>70.67</v>
      </c>
      <c r="J15409">
        <f t="shared" si="1202"/>
        <v>24</v>
      </c>
      <c r="K15409">
        <f t="shared" si="1205"/>
        <v>4</v>
      </c>
      <c r="L15409">
        <f t="shared" si="1203"/>
        <v>15</v>
      </c>
      <c r="M15409">
        <f t="shared" si="1206"/>
        <v>40</v>
      </c>
      <c r="N15409">
        <f t="shared" si="1204"/>
        <v>-36</v>
      </c>
    </row>
    <row r="15410" spans="1:14" x14ac:dyDescent="0.25">
      <c r="A15410">
        <v>1581836400</v>
      </c>
      <c r="B15410" s="1">
        <v>43877.291666666664</v>
      </c>
      <c r="C15410" t="s">
        <v>9</v>
      </c>
      <c r="D15410">
        <v>9967.9</v>
      </c>
      <c r="E15410">
        <v>9983</v>
      </c>
      <c r="F15410">
        <v>9960</v>
      </c>
      <c r="G15410">
        <v>9964.92</v>
      </c>
      <c r="H15410">
        <v>806310.49</v>
      </c>
      <c r="I15410">
        <v>80.84</v>
      </c>
      <c r="J15410">
        <f t="shared" si="1202"/>
        <v>21</v>
      </c>
      <c r="K15410">
        <f t="shared" si="1205"/>
        <v>16</v>
      </c>
      <c r="L15410">
        <f t="shared" si="1203"/>
        <v>16</v>
      </c>
      <c r="M15410">
        <f t="shared" si="1206"/>
        <v>36</v>
      </c>
      <c r="N15410">
        <f t="shared" si="1204"/>
        <v>-20</v>
      </c>
    </row>
    <row r="15411" spans="1:14" x14ac:dyDescent="0.25">
      <c r="A15411">
        <v>1581840000</v>
      </c>
      <c r="B15411" s="1">
        <v>43877.333333333336</v>
      </c>
      <c r="C15411" t="s">
        <v>9</v>
      </c>
      <c r="D15411">
        <v>9964.92</v>
      </c>
      <c r="E15411">
        <v>10014</v>
      </c>
      <c r="F15411">
        <v>9954</v>
      </c>
      <c r="G15411">
        <v>9983.1</v>
      </c>
      <c r="H15411">
        <v>792459.49</v>
      </c>
      <c r="I15411">
        <v>79.319999999999993</v>
      </c>
      <c r="J15411">
        <f t="shared" si="1202"/>
        <v>22</v>
      </c>
      <c r="K15411">
        <f t="shared" si="1205"/>
        <v>12</v>
      </c>
      <c r="L15411">
        <f t="shared" si="1203"/>
        <v>17</v>
      </c>
      <c r="M15411">
        <f t="shared" si="1206"/>
        <v>32</v>
      </c>
      <c r="N15411">
        <f t="shared" si="1204"/>
        <v>-20</v>
      </c>
    </row>
    <row r="15412" spans="1:14" x14ac:dyDescent="0.25">
      <c r="A15412">
        <v>1581843600</v>
      </c>
      <c r="B15412" s="1">
        <v>43877.375</v>
      </c>
      <c r="C15412" t="s">
        <v>9</v>
      </c>
      <c r="D15412">
        <v>9983.1</v>
      </c>
      <c r="E15412">
        <v>10003</v>
      </c>
      <c r="F15412">
        <v>9960</v>
      </c>
      <c r="G15412">
        <v>9960.2000000000007</v>
      </c>
      <c r="H15412">
        <v>751229.85</v>
      </c>
      <c r="I15412">
        <v>75.25</v>
      </c>
      <c r="J15412">
        <f t="shared" si="1202"/>
        <v>23</v>
      </c>
      <c r="K15412">
        <f t="shared" si="1205"/>
        <v>8</v>
      </c>
      <c r="L15412">
        <f t="shared" si="1203"/>
        <v>18</v>
      </c>
      <c r="M15412">
        <f t="shared" si="1206"/>
        <v>28.000000000000004</v>
      </c>
      <c r="N15412">
        <f t="shared" si="1204"/>
        <v>-20.000000000000004</v>
      </c>
    </row>
    <row r="15413" spans="1:14" x14ac:dyDescent="0.25">
      <c r="A15413">
        <v>1581847200</v>
      </c>
      <c r="B15413" s="1">
        <v>43877.416666666664</v>
      </c>
      <c r="C15413" t="s">
        <v>9</v>
      </c>
      <c r="D15413">
        <v>9960.2000000000007</v>
      </c>
      <c r="E15413">
        <v>9976.4</v>
      </c>
      <c r="F15413">
        <v>9935</v>
      </c>
      <c r="G15413">
        <v>9935.7999999999993</v>
      </c>
      <c r="H15413">
        <v>746169.91</v>
      </c>
      <c r="I15413">
        <v>74.94</v>
      </c>
      <c r="J15413">
        <f t="shared" si="1202"/>
        <v>24</v>
      </c>
      <c r="K15413">
        <f t="shared" si="1205"/>
        <v>4</v>
      </c>
      <c r="L15413">
        <f t="shared" si="1203"/>
        <v>19</v>
      </c>
      <c r="M15413">
        <f t="shared" si="1206"/>
        <v>24</v>
      </c>
      <c r="N15413">
        <f t="shared" si="1204"/>
        <v>-20</v>
      </c>
    </row>
    <row r="15414" spans="1:14" x14ac:dyDescent="0.25">
      <c r="A15414">
        <v>1581850800</v>
      </c>
      <c r="B15414" s="1">
        <v>43877.458333333336</v>
      </c>
      <c r="C15414" t="s">
        <v>9</v>
      </c>
      <c r="D15414">
        <v>9935.7999999999993</v>
      </c>
      <c r="E15414">
        <v>9965.7999999999993</v>
      </c>
      <c r="F15414">
        <v>9916.2000000000007</v>
      </c>
      <c r="G15414">
        <v>9924.9</v>
      </c>
      <c r="H15414">
        <v>1780109.7</v>
      </c>
      <c r="I15414">
        <v>179.32</v>
      </c>
      <c r="J15414">
        <f t="shared" si="1202"/>
        <v>21</v>
      </c>
      <c r="K15414">
        <f t="shared" si="1205"/>
        <v>16</v>
      </c>
      <c r="L15414">
        <f t="shared" si="1203"/>
        <v>20</v>
      </c>
      <c r="M15414">
        <f t="shared" si="1206"/>
        <v>20</v>
      </c>
      <c r="N15414">
        <f t="shared" si="1204"/>
        <v>-4</v>
      </c>
    </row>
    <row r="15415" spans="1:14" x14ac:dyDescent="0.25">
      <c r="A15415">
        <v>1581854400</v>
      </c>
      <c r="B15415" s="1">
        <v>43877.5</v>
      </c>
      <c r="C15415" t="s">
        <v>9</v>
      </c>
      <c r="D15415">
        <v>9924.9</v>
      </c>
      <c r="E15415">
        <v>9948.2000000000007</v>
      </c>
      <c r="F15415">
        <v>9890</v>
      </c>
      <c r="G15415">
        <v>9923.4</v>
      </c>
      <c r="H15415">
        <v>5075449.25</v>
      </c>
      <c r="I15415">
        <v>512.04999999999995</v>
      </c>
      <c r="J15415">
        <f t="shared" si="1202"/>
        <v>22</v>
      </c>
      <c r="K15415">
        <f t="shared" si="1205"/>
        <v>12</v>
      </c>
      <c r="L15415">
        <f t="shared" si="1203"/>
        <v>21</v>
      </c>
      <c r="M15415">
        <f t="shared" si="1206"/>
        <v>16</v>
      </c>
      <c r="N15415">
        <f t="shared" si="1204"/>
        <v>-4</v>
      </c>
    </row>
    <row r="15416" spans="1:14" x14ac:dyDescent="0.25">
      <c r="A15416">
        <v>1581858000</v>
      </c>
      <c r="B15416" s="1">
        <v>43877.541666666664</v>
      </c>
      <c r="C15416" t="s">
        <v>9</v>
      </c>
      <c r="D15416">
        <v>9923.4</v>
      </c>
      <c r="E15416">
        <v>9953.2999999999993</v>
      </c>
      <c r="F15416">
        <v>9863.2000000000007</v>
      </c>
      <c r="G15416">
        <v>9945.9</v>
      </c>
      <c r="H15416">
        <v>2142884.36</v>
      </c>
      <c r="I15416">
        <v>216.27</v>
      </c>
      <c r="J15416">
        <f t="shared" si="1202"/>
        <v>23</v>
      </c>
      <c r="K15416">
        <f t="shared" si="1205"/>
        <v>8</v>
      </c>
      <c r="L15416">
        <f t="shared" si="1203"/>
        <v>22</v>
      </c>
      <c r="M15416">
        <f t="shared" si="1206"/>
        <v>12</v>
      </c>
      <c r="N15416">
        <f t="shared" si="1204"/>
        <v>-4</v>
      </c>
    </row>
    <row r="15417" spans="1:14" x14ac:dyDescent="0.25">
      <c r="A15417">
        <v>1581861600</v>
      </c>
      <c r="B15417" s="1">
        <v>43877.583333333336</v>
      </c>
      <c r="C15417" t="s">
        <v>9</v>
      </c>
      <c r="D15417">
        <v>9945.9</v>
      </c>
      <c r="E15417">
        <v>9977.5</v>
      </c>
      <c r="F15417">
        <v>9900.2000000000007</v>
      </c>
      <c r="G15417">
        <v>9903.1</v>
      </c>
      <c r="H15417">
        <v>1379936.16</v>
      </c>
      <c r="I15417">
        <v>138.88999999999999</v>
      </c>
      <c r="J15417">
        <f t="shared" si="1202"/>
        <v>24</v>
      </c>
      <c r="K15417">
        <f t="shared" si="1205"/>
        <v>4</v>
      </c>
      <c r="L15417">
        <f t="shared" si="1203"/>
        <v>23</v>
      </c>
      <c r="M15417">
        <f t="shared" si="1206"/>
        <v>8</v>
      </c>
      <c r="N15417">
        <f t="shared" si="1204"/>
        <v>-4</v>
      </c>
    </row>
    <row r="15418" spans="1:14" x14ac:dyDescent="0.25">
      <c r="A15418">
        <v>1581865200</v>
      </c>
      <c r="B15418" s="1">
        <v>43877.625</v>
      </c>
      <c r="C15418" t="s">
        <v>9</v>
      </c>
      <c r="D15418">
        <v>9903.1</v>
      </c>
      <c r="E15418">
        <v>9926.4</v>
      </c>
      <c r="F15418">
        <v>9854</v>
      </c>
      <c r="G15418">
        <v>9878.7199999999993</v>
      </c>
      <c r="H15418">
        <v>5618239.7300000004</v>
      </c>
      <c r="I15418">
        <v>568.53</v>
      </c>
      <c r="J15418">
        <f t="shared" ref="J15418:J15481" si="1207">(MIN(ROW(), 25) - MATCH(MAX(E15394:E15418),E15394:E15418, 0))</f>
        <v>24</v>
      </c>
      <c r="K15418">
        <f t="shared" si="1205"/>
        <v>4</v>
      </c>
      <c r="L15418">
        <f t="shared" ref="L15418:L15481" si="1208">(MIN(ROW(),25)-MATCH(MIN(F15394:F15418),F15394:F15418,0))</f>
        <v>24</v>
      </c>
      <c r="M15418">
        <f t="shared" si="1206"/>
        <v>4</v>
      </c>
      <c r="N15418">
        <f t="shared" ref="N15418:N15481" si="1209">K15418-M15418</f>
        <v>0</v>
      </c>
    </row>
    <row r="15419" spans="1:14" x14ac:dyDescent="0.25">
      <c r="A15419">
        <v>1581868800</v>
      </c>
      <c r="B15419" s="1">
        <v>43877.666666666664</v>
      </c>
      <c r="C15419" t="s">
        <v>9</v>
      </c>
      <c r="D15419">
        <v>9878.7199999999993</v>
      </c>
      <c r="E15419">
        <v>9926.6</v>
      </c>
      <c r="F15419">
        <v>9651.2999999999993</v>
      </c>
      <c r="G15419">
        <v>9755.7000000000007</v>
      </c>
      <c r="H15419">
        <v>20435243.16</v>
      </c>
      <c r="I15419">
        <v>2092.69</v>
      </c>
      <c r="J15419">
        <f t="shared" si="1207"/>
        <v>24</v>
      </c>
      <c r="K15419">
        <f t="shared" si="1205"/>
        <v>4</v>
      </c>
      <c r="L15419">
        <f t="shared" si="1208"/>
        <v>0</v>
      </c>
      <c r="M15419">
        <f t="shared" si="1206"/>
        <v>100</v>
      </c>
      <c r="N15419">
        <f t="shared" si="1209"/>
        <v>-96</v>
      </c>
    </row>
    <row r="15420" spans="1:14" x14ac:dyDescent="0.25">
      <c r="A15420">
        <v>1581872400</v>
      </c>
      <c r="B15420" s="1">
        <v>43877.708333333336</v>
      </c>
      <c r="C15420" t="s">
        <v>9</v>
      </c>
      <c r="D15420">
        <v>9755.7000000000007</v>
      </c>
      <c r="E15420">
        <v>9812</v>
      </c>
      <c r="F15420">
        <v>9730</v>
      </c>
      <c r="G15420">
        <v>9774.7999999999993</v>
      </c>
      <c r="H15420">
        <v>4629127.75</v>
      </c>
      <c r="I15420">
        <v>473.34</v>
      </c>
      <c r="J15420">
        <f t="shared" si="1207"/>
        <v>14</v>
      </c>
      <c r="K15420">
        <f t="shared" si="1205"/>
        <v>44</v>
      </c>
      <c r="L15420">
        <f t="shared" si="1208"/>
        <v>1</v>
      </c>
      <c r="M15420">
        <f t="shared" si="1206"/>
        <v>96</v>
      </c>
      <c r="N15420">
        <f t="shared" si="1209"/>
        <v>-52</v>
      </c>
    </row>
    <row r="15421" spans="1:14" x14ac:dyDescent="0.25">
      <c r="A15421">
        <v>1581876000</v>
      </c>
      <c r="B15421" s="1">
        <v>43877.75</v>
      </c>
      <c r="C15421" t="s">
        <v>9</v>
      </c>
      <c r="D15421">
        <v>9774.7999999999993</v>
      </c>
      <c r="E15421">
        <v>9852.2000000000007</v>
      </c>
      <c r="F15421">
        <v>9774.7999999999993</v>
      </c>
      <c r="G15421">
        <v>9806.77</v>
      </c>
      <c r="H15421">
        <v>2289784.66</v>
      </c>
      <c r="I15421">
        <v>232.95</v>
      </c>
      <c r="J15421">
        <f t="shared" si="1207"/>
        <v>15</v>
      </c>
      <c r="K15421">
        <f t="shared" si="1205"/>
        <v>40</v>
      </c>
      <c r="L15421">
        <f t="shared" si="1208"/>
        <v>2</v>
      </c>
      <c r="M15421">
        <f t="shared" si="1206"/>
        <v>92</v>
      </c>
      <c r="N15421">
        <f t="shared" si="1209"/>
        <v>-52</v>
      </c>
    </row>
    <row r="15422" spans="1:14" x14ac:dyDescent="0.25">
      <c r="A15422">
        <v>1581879600</v>
      </c>
      <c r="B15422" s="1">
        <v>43877.791666666664</v>
      </c>
      <c r="C15422" t="s">
        <v>9</v>
      </c>
      <c r="D15422">
        <v>9806.77</v>
      </c>
      <c r="E15422">
        <v>9809.1</v>
      </c>
      <c r="F15422">
        <v>9747.2000000000007</v>
      </c>
      <c r="G15422">
        <v>9775</v>
      </c>
      <c r="H15422">
        <v>4194611.0599999996</v>
      </c>
      <c r="I15422">
        <v>429.38</v>
      </c>
      <c r="J15422">
        <f t="shared" si="1207"/>
        <v>16</v>
      </c>
      <c r="K15422">
        <f t="shared" si="1205"/>
        <v>36</v>
      </c>
      <c r="L15422">
        <f t="shared" si="1208"/>
        <v>3</v>
      </c>
      <c r="M15422">
        <f t="shared" si="1206"/>
        <v>88</v>
      </c>
      <c r="N15422">
        <f t="shared" si="1209"/>
        <v>-52</v>
      </c>
    </row>
    <row r="15423" spans="1:14" x14ac:dyDescent="0.25">
      <c r="A15423">
        <v>1581883200</v>
      </c>
      <c r="B15423" s="1">
        <v>43877.833333333336</v>
      </c>
      <c r="C15423" t="s">
        <v>9</v>
      </c>
      <c r="D15423">
        <v>9775</v>
      </c>
      <c r="E15423">
        <v>9799.7000000000007</v>
      </c>
      <c r="F15423">
        <v>9747.2999999999993</v>
      </c>
      <c r="G15423">
        <v>9797.2000000000007</v>
      </c>
      <c r="H15423">
        <v>1391919.82</v>
      </c>
      <c r="I15423">
        <v>142.34</v>
      </c>
      <c r="J15423">
        <f t="shared" si="1207"/>
        <v>17</v>
      </c>
      <c r="K15423">
        <f t="shared" si="1205"/>
        <v>32</v>
      </c>
      <c r="L15423">
        <f t="shared" si="1208"/>
        <v>4</v>
      </c>
      <c r="M15423">
        <f t="shared" si="1206"/>
        <v>84</v>
      </c>
      <c r="N15423">
        <f t="shared" si="1209"/>
        <v>-52</v>
      </c>
    </row>
    <row r="15424" spans="1:14" x14ac:dyDescent="0.25">
      <c r="A15424">
        <v>1581886800</v>
      </c>
      <c r="B15424" s="1">
        <v>43877.875</v>
      </c>
      <c r="C15424" t="s">
        <v>9</v>
      </c>
      <c r="D15424">
        <v>9797.2000000000007</v>
      </c>
      <c r="E15424">
        <v>9800.2000000000007</v>
      </c>
      <c r="F15424">
        <v>9775.4</v>
      </c>
      <c r="G15424">
        <v>9781.1</v>
      </c>
      <c r="H15424">
        <v>1228067.6399999999</v>
      </c>
      <c r="I15424">
        <v>125.41</v>
      </c>
      <c r="J15424">
        <f t="shared" si="1207"/>
        <v>18</v>
      </c>
      <c r="K15424">
        <f t="shared" si="1205"/>
        <v>28.000000000000004</v>
      </c>
      <c r="L15424">
        <f t="shared" si="1208"/>
        <v>5</v>
      </c>
      <c r="M15424">
        <f t="shared" si="1206"/>
        <v>80</v>
      </c>
      <c r="N15424">
        <f t="shared" si="1209"/>
        <v>-52</v>
      </c>
    </row>
    <row r="15425" spans="1:14" x14ac:dyDescent="0.25">
      <c r="A15425">
        <v>1581890400</v>
      </c>
      <c r="B15425" s="1">
        <v>43877.916666666664</v>
      </c>
      <c r="C15425" t="s">
        <v>9</v>
      </c>
      <c r="D15425">
        <v>9781.1</v>
      </c>
      <c r="E15425">
        <v>9877</v>
      </c>
      <c r="F15425">
        <v>9771.1</v>
      </c>
      <c r="G15425">
        <v>9877</v>
      </c>
      <c r="H15425">
        <v>1700030.41</v>
      </c>
      <c r="I15425">
        <v>172.7</v>
      </c>
      <c r="J15425">
        <f t="shared" si="1207"/>
        <v>19</v>
      </c>
      <c r="K15425">
        <f t="shared" si="1205"/>
        <v>24</v>
      </c>
      <c r="L15425">
        <f t="shared" si="1208"/>
        <v>6</v>
      </c>
      <c r="M15425">
        <f t="shared" si="1206"/>
        <v>76</v>
      </c>
      <c r="N15425">
        <f t="shared" si="1209"/>
        <v>-52</v>
      </c>
    </row>
    <row r="15426" spans="1:14" x14ac:dyDescent="0.25">
      <c r="A15426">
        <v>1581894000</v>
      </c>
      <c r="B15426" s="1">
        <v>43877.958333333336</v>
      </c>
      <c r="C15426" t="s">
        <v>9</v>
      </c>
      <c r="D15426">
        <v>9877</v>
      </c>
      <c r="E15426">
        <v>9999.4</v>
      </c>
      <c r="F15426">
        <v>9877</v>
      </c>
      <c r="G15426">
        <v>9926.7999999999993</v>
      </c>
      <c r="H15426">
        <v>4684499.09</v>
      </c>
      <c r="I15426">
        <v>471.14</v>
      </c>
      <c r="J15426">
        <f t="shared" si="1207"/>
        <v>20</v>
      </c>
      <c r="K15426">
        <f t="shared" si="1205"/>
        <v>20</v>
      </c>
      <c r="L15426">
        <f t="shared" si="1208"/>
        <v>7</v>
      </c>
      <c r="M15426">
        <f t="shared" si="1206"/>
        <v>72</v>
      </c>
      <c r="N15426">
        <f t="shared" si="1209"/>
        <v>-52</v>
      </c>
    </row>
    <row r="15427" spans="1:14" x14ac:dyDescent="0.25">
      <c r="A15427">
        <v>1581897600</v>
      </c>
      <c r="B15427" s="1">
        <v>43878</v>
      </c>
      <c r="C15427" t="s">
        <v>9</v>
      </c>
      <c r="D15427">
        <v>9926.7999999999993</v>
      </c>
      <c r="E15427">
        <v>9969.2000000000007</v>
      </c>
      <c r="F15427">
        <v>9882.2000000000007</v>
      </c>
      <c r="G15427">
        <v>9884.4</v>
      </c>
      <c r="H15427">
        <v>2440236.12</v>
      </c>
      <c r="I15427">
        <v>246.14</v>
      </c>
      <c r="J15427">
        <f t="shared" si="1207"/>
        <v>21</v>
      </c>
      <c r="K15427">
        <f t="shared" si="1205"/>
        <v>16</v>
      </c>
      <c r="L15427">
        <f t="shared" si="1208"/>
        <v>8</v>
      </c>
      <c r="M15427">
        <f t="shared" si="1206"/>
        <v>68</v>
      </c>
      <c r="N15427">
        <f t="shared" si="1209"/>
        <v>-52</v>
      </c>
    </row>
    <row r="15428" spans="1:14" x14ac:dyDescent="0.25">
      <c r="A15428">
        <v>1581901200</v>
      </c>
      <c r="B15428" s="1">
        <v>43878.041666666664</v>
      </c>
      <c r="C15428" t="s">
        <v>9</v>
      </c>
      <c r="D15428">
        <v>9884.4</v>
      </c>
      <c r="E15428">
        <v>9918.2000000000007</v>
      </c>
      <c r="F15428">
        <v>9860</v>
      </c>
      <c r="G15428">
        <v>9869.9</v>
      </c>
      <c r="H15428">
        <v>1155495.08</v>
      </c>
      <c r="I15428">
        <v>116.94</v>
      </c>
      <c r="J15428">
        <f t="shared" si="1207"/>
        <v>22</v>
      </c>
      <c r="K15428">
        <f t="shared" si="1205"/>
        <v>12</v>
      </c>
      <c r="L15428">
        <f t="shared" si="1208"/>
        <v>9</v>
      </c>
      <c r="M15428">
        <f t="shared" si="1206"/>
        <v>64</v>
      </c>
      <c r="N15428">
        <f t="shared" si="1209"/>
        <v>-52</v>
      </c>
    </row>
    <row r="15429" spans="1:14" x14ac:dyDescent="0.25">
      <c r="A15429">
        <v>1581904800</v>
      </c>
      <c r="B15429" s="1">
        <v>43878.083333333336</v>
      </c>
      <c r="C15429" t="s">
        <v>9</v>
      </c>
      <c r="D15429">
        <v>9869.9</v>
      </c>
      <c r="E15429">
        <v>9869.9</v>
      </c>
      <c r="F15429">
        <v>9815</v>
      </c>
      <c r="G15429">
        <v>9853.4</v>
      </c>
      <c r="H15429">
        <v>1057745.44</v>
      </c>
      <c r="I15429">
        <v>107.41</v>
      </c>
      <c r="J15429">
        <f t="shared" si="1207"/>
        <v>23</v>
      </c>
      <c r="K15429">
        <f t="shared" si="1205"/>
        <v>8</v>
      </c>
      <c r="L15429">
        <f t="shared" si="1208"/>
        <v>10</v>
      </c>
      <c r="M15429">
        <f t="shared" si="1206"/>
        <v>60</v>
      </c>
      <c r="N15429">
        <f t="shared" si="1209"/>
        <v>-52</v>
      </c>
    </row>
    <row r="15430" spans="1:14" x14ac:dyDescent="0.25">
      <c r="A15430">
        <v>1581908400</v>
      </c>
      <c r="B15430" s="1">
        <v>43878.125</v>
      </c>
      <c r="C15430" t="s">
        <v>9</v>
      </c>
      <c r="D15430">
        <v>9853.4</v>
      </c>
      <c r="E15430">
        <v>9861.2000000000007</v>
      </c>
      <c r="F15430">
        <v>9781.1</v>
      </c>
      <c r="G15430">
        <v>9825.2000000000007</v>
      </c>
      <c r="H15430">
        <v>2753011.24</v>
      </c>
      <c r="I15430">
        <v>280.64</v>
      </c>
      <c r="J15430">
        <f t="shared" si="1207"/>
        <v>24</v>
      </c>
      <c r="K15430">
        <f t="shared" si="1205"/>
        <v>4</v>
      </c>
      <c r="L15430">
        <f t="shared" si="1208"/>
        <v>11</v>
      </c>
      <c r="M15430">
        <f t="shared" si="1206"/>
        <v>56.000000000000007</v>
      </c>
      <c r="N15430">
        <f t="shared" si="1209"/>
        <v>-52.000000000000007</v>
      </c>
    </row>
    <row r="15431" spans="1:14" x14ac:dyDescent="0.25">
      <c r="A15431">
        <v>1581912000</v>
      </c>
      <c r="B15431" s="1">
        <v>43878.166666666664</v>
      </c>
      <c r="C15431" t="s">
        <v>9</v>
      </c>
      <c r="D15431">
        <v>9825.2000000000007</v>
      </c>
      <c r="E15431">
        <v>9825.2000000000007</v>
      </c>
      <c r="F15431">
        <v>9738.2999999999993</v>
      </c>
      <c r="G15431">
        <v>9763</v>
      </c>
      <c r="H15431">
        <v>3565954.72</v>
      </c>
      <c r="I15431">
        <v>365.31</v>
      </c>
      <c r="J15431">
        <f t="shared" si="1207"/>
        <v>20</v>
      </c>
      <c r="K15431">
        <f t="shared" si="1205"/>
        <v>20</v>
      </c>
      <c r="L15431">
        <f t="shared" si="1208"/>
        <v>12</v>
      </c>
      <c r="M15431">
        <f t="shared" si="1206"/>
        <v>52</v>
      </c>
      <c r="N15431">
        <f t="shared" si="1209"/>
        <v>-32</v>
      </c>
    </row>
    <row r="15432" spans="1:14" x14ac:dyDescent="0.25">
      <c r="A15432">
        <v>1581915600</v>
      </c>
      <c r="B15432" s="1">
        <v>43878.208333333336</v>
      </c>
      <c r="C15432" t="s">
        <v>9</v>
      </c>
      <c r="D15432">
        <v>9763</v>
      </c>
      <c r="E15432">
        <v>9834.1</v>
      </c>
      <c r="F15432">
        <v>9760.27</v>
      </c>
      <c r="G15432">
        <v>9780</v>
      </c>
      <c r="H15432">
        <v>1320520.6000000001</v>
      </c>
      <c r="I15432">
        <v>134.75</v>
      </c>
      <c r="J15432">
        <f t="shared" si="1207"/>
        <v>21</v>
      </c>
      <c r="K15432">
        <f t="shared" si="1205"/>
        <v>16</v>
      </c>
      <c r="L15432">
        <f t="shared" si="1208"/>
        <v>13</v>
      </c>
      <c r="M15432">
        <f t="shared" si="1206"/>
        <v>48</v>
      </c>
      <c r="N15432">
        <f t="shared" si="1209"/>
        <v>-32</v>
      </c>
    </row>
    <row r="15433" spans="1:14" x14ac:dyDescent="0.25">
      <c r="A15433">
        <v>1581919200</v>
      </c>
      <c r="B15433" s="1">
        <v>43878.25</v>
      </c>
      <c r="C15433" t="s">
        <v>9</v>
      </c>
      <c r="D15433">
        <v>9780</v>
      </c>
      <c r="E15433">
        <v>9847.7000000000007</v>
      </c>
      <c r="F15433">
        <v>9771.1</v>
      </c>
      <c r="G15433">
        <v>9789.4</v>
      </c>
      <c r="H15433">
        <v>783690.6</v>
      </c>
      <c r="I15433">
        <v>79.930000000000007</v>
      </c>
      <c r="J15433">
        <f t="shared" si="1207"/>
        <v>22</v>
      </c>
      <c r="K15433">
        <f t="shared" si="1205"/>
        <v>12</v>
      </c>
      <c r="L15433">
        <f t="shared" si="1208"/>
        <v>14</v>
      </c>
      <c r="M15433">
        <f t="shared" si="1206"/>
        <v>44</v>
      </c>
      <c r="N15433">
        <f t="shared" si="1209"/>
        <v>-32</v>
      </c>
    </row>
    <row r="15434" spans="1:14" x14ac:dyDescent="0.25">
      <c r="A15434">
        <v>1581922800</v>
      </c>
      <c r="B15434" s="1">
        <v>43878.291666666664</v>
      </c>
      <c r="C15434" t="s">
        <v>9</v>
      </c>
      <c r="D15434">
        <v>9789.4</v>
      </c>
      <c r="E15434">
        <v>9820</v>
      </c>
      <c r="F15434">
        <v>9769.4</v>
      </c>
      <c r="G15434">
        <v>9769.5</v>
      </c>
      <c r="H15434">
        <v>419657.48</v>
      </c>
      <c r="I15434">
        <v>42.84</v>
      </c>
      <c r="J15434">
        <f t="shared" si="1207"/>
        <v>23</v>
      </c>
      <c r="K15434">
        <f t="shared" si="1205"/>
        <v>8</v>
      </c>
      <c r="L15434">
        <f t="shared" si="1208"/>
        <v>15</v>
      </c>
      <c r="M15434">
        <f t="shared" si="1206"/>
        <v>40</v>
      </c>
      <c r="N15434">
        <f t="shared" si="1209"/>
        <v>-32</v>
      </c>
    </row>
    <row r="15435" spans="1:14" x14ac:dyDescent="0.25">
      <c r="A15435">
        <v>1581926400</v>
      </c>
      <c r="B15435" s="1">
        <v>43878.333333333336</v>
      </c>
      <c r="C15435" t="s">
        <v>9</v>
      </c>
      <c r="D15435">
        <v>9769.5</v>
      </c>
      <c r="E15435">
        <v>9830</v>
      </c>
      <c r="F15435">
        <v>9765</v>
      </c>
      <c r="G15435">
        <v>9819.9</v>
      </c>
      <c r="H15435">
        <v>831196.2</v>
      </c>
      <c r="I15435">
        <v>84.88</v>
      </c>
      <c r="J15435">
        <f t="shared" si="1207"/>
        <v>24</v>
      </c>
      <c r="K15435">
        <f t="shared" si="1205"/>
        <v>4</v>
      </c>
      <c r="L15435">
        <f t="shared" si="1208"/>
        <v>16</v>
      </c>
      <c r="M15435">
        <f t="shared" si="1206"/>
        <v>36</v>
      </c>
      <c r="N15435">
        <f t="shared" si="1209"/>
        <v>-32</v>
      </c>
    </row>
    <row r="15436" spans="1:14" x14ac:dyDescent="0.25">
      <c r="A15436">
        <v>1581930000</v>
      </c>
      <c r="B15436" s="1">
        <v>43878.375</v>
      </c>
      <c r="C15436" t="s">
        <v>9</v>
      </c>
      <c r="D15436">
        <v>9819.9</v>
      </c>
      <c r="E15436">
        <v>9853.1</v>
      </c>
      <c r="F15436">
        <v>9813.5</v>
      </c>
      <c r="G15436">
        <v>9819.2999999999993</v>
      </c>
      <c r="H15436">
        <v>1169943.45</v>
      </c>
      <c r="I15436">
        <v>119.04</v>
      </c>
      <c r="J15436">
        <f t="shared" si="1207"/>
        <v>24</v>
      </c>
      <c r="K15436">
        <f t="shared" si="1205"/>
        <v>4</v>
      </c>
      <c r="L15436">
        <f t="shared" si="1208"/>
        <v>17</v>
      </c>
      <c r="M15436">
        <f t="shared" si="1206"/>
        <v>32</v>
      </c>
      <c r="N15436">
        <f t="shared" si="1209"/>
        <v>-28</v>
      </c>
    </row>
    <row r="15437" spans="1:14" x14ac:dyDescent="0.25">
      <c r="A15437">
        <v>1581933600</v>
      </c>
      <c r="B15437" s="1">
        <v>43878.416666666664</v>
      </c>
      <c r="C15437" t="s">
        <v>9</v>
      </c>
      <c r="D15437">
        <v>9819.2999999999993</v>
      </c>
      <c r="E15437">
        <v>9819.2999999999993</v>
      </c>
      <c r="F15437">
        <v>9712.7999999999993</v>
      </c>
      <c r="G15437">
        <v>9746.6</v>
      </c>
      <c r="H15437">
        <v>4990476.78</v>
      </c>
      <c r="I15437">
        <v>511.78</v>
      </c>
      <c r="J15437">
        <f t="shared" si="1207"/>
        <v>11</v>
      </c>
      <c r="K15437">
        <f t="shared" si="1205"/>
        <v>56.000000000000007</v>
      </c>
      <c r="L15437">
        <f t="shared" si="1208"/>
        <v>18</v>
      </c>
      <c r="M15437">
        <f t="shared" si="1206"/>
        <v>28.000000000000004</v>
      </c>
      <c r="N15437">
        <f t="shared" si="1209"/>
        <v>28.000000000000004</v>
      </c>
    </row>
    <row r="15438" spans="1:14" x14ac:dyDescent="0.25">
      <c r="A15438">
        <v>1581937200</v>
      </c>
      <c r="B15438" s="1">
        <v>43878.458333333336</v>
      </c>
      <c r="C15438" t="s">
        <v>9</v>
      </c>
      <c r="D15438">
        <v>9746.6</v>
      </c>
      <c r="E15438">
        <v>9746.6</v>
      </c>
      <c r="F15438">
        <v>9613.6</v>
      </c>
      <c r="G15438">
        <v>9647.9</v>
      </c>
      <c r="H15438">
        <v>12608214.460000001</v>
      </c>
      <c r="I15438">
        <v>1304.21</v>
      </c>
      <c r="J15438">
        <f t="shared" si="1207"/>
        <v>12</v>
      </c>
      <c r="K15438">
        <f t="shared" si="1205"/>
        <v>52</v>
      </c>
      <c r="L15438">
        <f t="shared" si="1208"/>
        <v>0</v>
      </c>
      <c r="M15438">
        <f t="shared" si="1206"/>
        <v>100</v>
      </c>
      <c r="N15438">
        <f t="shared" si="1209"/>
        <v>-48</v>
      </c>
    </row>
    <row r="15439" spans="1:14" x14ac:dyDescent="0.25">
      <c r="A15439">
        <v>1581940800</v>
      </c>
      <c r="B15439" s="1">
        <v>43878.5</v>
      </c>
      <c r="C15439" t="s">
        <v>9</v>
      </c>
      <c r="D15439">
        <v>9647.9</v>
      </c>
      <c r="E15439">
        <v>9739.2999999999993</v>
      </c>
      <c r="F15439">
        <v>9619.2000000000007</v>
      </c>
      <c r="G15439">
        <v>9676.9</v>
      </c>
      <c r="H15439">
        <v>7101431.4199999999</v>
      </c>
      <c r="I15439">
        <v>733.04</v>
      </c>
      <c r="J15439">
        <f t="shared" si="1207"/>
        <v>13</v>
      </c>
      <c r="K15439">
        <f t="shared" si="1205"/>
        <v>48</v>
      </c>
      <c r="L15439">
        <f t="shared" si="1208"/>
        <v>1</v>
      </c>
      <c r="M15439">
        <f t="shared" si="1206"/>
        <v>96</v>
      </c>
      <c r="N15439">
        <f t="shared" si="1209"/>
        <v>-48</v>
      </c>
    </row>
    <row r="15440" spans="1:14" x14ac:dyDescent="0.25">
      <c r="A15440">
        <v>1581944400</v>
      </c>
      <c r="B15440" s="1">
        <v>43878.541666666664</v>
      </c>
      <c r="C15440" t="s">
        <v>9</v>
      </c>
      <c r="D15440">
        <v>9676.9</v>
      </c>
      <c r="E15440">
        <v>9696.1</v>
      </c>
      <c r="F15440">
        <v>9560.5</v>
      </c>
      <c r="G15440">
        <v>9563.9</v>
      </c>
      <c r="H15440">
        <v>14374506.609999999</v>
      </c>
      <c r="I15440">
        <v>1492.94</v>
      </c>
      <c r="J15440">
        <f t="shared" si="1207"/>
        <v>14</v>
      </c>
      <c r="K15440">
        <f t="shared" si="1205"/>
        <v>44</v>
      </c>
      <c r="L15440">
        <f t="shared" si="1208"/>
        <v>0</v>
      </c>
      <c r="M15440">
        <f t="shared" si="1206"/>
        <v>100</v>
      </c>
      <c r="N15440">
        <f t="shared" si="1209"/>
        <v>-56</v>
      </c>
    </row>
    <row r="15441" spans="1:14" x14ac:dyDescent="0.25">
      <c r="A15441">
        <v>1581948000</v>
      </c>
      <c r="B15441" s="1">
        <v>43878.583333333336</v>
      </c>
      <c r="C15441" t="s">
        <v>9</v>
      </c>
      <c r="D15441">
        <v>9563.9</v>
      </c>
      <c r="E15441">
        <v>9651.2000000000007</v>
      </c>
      <c r="F15441">
        <v>9501.5</v>
      </c>
      <c r="G15441">
        <v>9626</v>
      </c>
      <c r="H15441">
        <v>12505387.4</v>
      </c>
      <c r="I15441">
        <v>1308.05</v>
      </c>
      <c r="J15441">
        <f t="shared" si="1207"/>
        <v>15</v>
      </c>
      <c r="K15441">
        <f t="shared" si="1205"/>
        <v>40</v>
      </c>
      <c r="L15441">
        <f t="shared" si="1208"/>
        <v>0</v>
      </c>
      <c r="M15441">
        <f t="shared" si="1206"/>
        <v>100</v>
      </c>
      <c r="N15441">
        <f t="shared" si="1209"/>
        <v>-60</v>
      </c>
    </row>
    <row r="15442" spans="1:14" x14ac:dyDescent="0.25">
      <c r="A15442">
        <v>1581951600</v>
      </c>
      <c r="B15442" s="1">
        <v>43878.625</v>
      </c>
      <c r="C15442" t="s">
        <v>9</v>
      </c>
      <c r="D15442">
        <v>9626</v>
      </c>
      <c r="E15442">
        <v>9699.2999999999993</v>
      </c>
      <c r="F15442">
        <v>9580</v>
      </c>
      <c r="G15442">
        <v>9665.32</v>
      </c>
      <c r="H15442">
        <v>3304720.71</v>
      </c>
      <c r="I15442">
        <v>343.25</v>
      </c>
      <c r="J15442">
        <f t="shared" si="1207"/>
        <v>16</v>
      </c>
      <c r="K15442">
        <f t="shared" si="1205"/>
        <v>36</v>
      </c>
      <c r="L15442">
        <f t="shared" si="1208"/>
        <v>1</v>
      </c>
      <c r="M15442">
        <f t="shared" si="1206"/>
        <v>96</v>
      </c>
      <c r="N15442">
        <f t="shared" si="1209"/>
        <v>-60</v>
      </c>
    </row>
    <row r="15443" spans="1:14" x14ac:dyDescent="0.25">
      <c r="A15443">
        <v>1581955200</v>
      </c>
      <c r="B15443" s="1">
        <v>43878.666666666664</v>
      </c>
      <c r="C15443" t="s">
        <v>9</v>
      </c>
      <c r="D15443">
        <v>9665.32</v>
      </c>
      <c r="E15443">
        <v>9741.9</v>
      </c>
      <c r="F15443">
        <v>9650</v>
      </c>
      <c r="G15443">
        <v>9700.0400000000009</v>
      </c>
      <c r="H15443">
        <v>3933890.75</v>
      </c>
      <c r="I15443">
        <v>405.58</v>
      </c>
      <c r="J15443">
        <f t="shared" si="1207"/>
        <v>17</v>
      </c>
      <c r="K15443">
        <f t="shared" si="1205"/>
        <v>32</v>
      </c>
      <c r="L15443">
        <f t="shared" si="1208"/>
        <v>2</v>
      </c>
      <c r="M15443">
        <f t="shared" si="1206"/>
        <v>92</v>
      </c>
      <c r="N15443">
        <f t="shared" si="1209"/>
        <v>-60</v>
      </c>
    </row>
    <row r="15444" spans="1:14" x14ac:dyDescent="0.25">
      <c r="A15444">
        <v>1581958800</v>
      </c>
      <c r="B15444" s="1">
        <v>43878.708333333336</v>
      </c>
      <c r="C15444" t="s">
        <v>9</v>
      </c>
      <c r="D15444">
        <v>9700.0400000000009</v>
      </c>
      <c r="E15444">
        <v>9717</v>
      </c>
      <c r="F15444">
        <v>9627.5</v>
      </c>
      <c r="G15444">
        <v>9676.9</v>
      </c>
      <c r="H15444">
        <v>5643671.79</v>
      </c>
      <c r="I15444">
        <v>583.88</v>
      </c>
      <c r="J15444">
        <f t="shared" si="1207"/>
        <v>18</v>
      </c>
      <c r="K15444">
        <f t="shared" si="1205"/>
        <v>28.000000000000004</v>
      </c>
      <c r="L15444">
        <f t="shared" si="1208"/>
        <v>3</v>
      </c>
      <c r="M15444">
        <f t="shared" si="1206"/>
        <v>88</v>
      </c>
      <c r="N15444">
        <f t="shared" si="1209"/>
        <v>-60</v>
      </c>
    </row>
    <row r="15445" spans="1:14" x14ac:dyDescent="0.25">
      <c r="A15445">
        <v>1581962400</v>
      </c>
      <c r="B15445" s="1">
        <v>43878.75</v>
      </c>
      <c r="C15445" t="s">
        <v>9</v>
      </c>
      <c r="D15445">
        <v>9676.9</v>
      </c>
      <c r="E15445">
        <v>9676.9</v>
      </c>
      <c r="F15445">
        <v>9620</v>
      </c>
      <c r="G15445">
        <v>9671.1</v>
      </c>
      <c r="H15445">
        <v>1098160.5</v>
      </c>
      <c r="I15445">
        <v>113.86</v>
      </c>
      <c r="J15445">
        <f t="shared" si="1207"/>
        <v>19</v>
      </c>
      <c r="K15445">
        <f t="shared" si="1205"/>
        <v>24</v>
      </c>
      <c r="L15445">
        <f t="shared" si="1208"/>
        <v>4</v>
      </c>
      <c r="M15445">
        <f t="shared" si="1206"/>
        <v>84</v>
      </c>
      <c r="N15445">
        <f t="shared" si="1209"/>
        <v>-60</v>
      </c>
    </row>
    <row r="15446" spans="1:14" x14ac:dyDescent="0.25">
      <c r="A15446">
        <v>1581966000</v>
      </c>
      <c r="B15446" s="1">
        <v>43878.791666666664</v>
      </c>
      <c r="C15446" t="s">
        <v>9</v>
      </c>
      <c r="D15446">
        <v>9671.1</v>
      </c>
      <c r="E15446">
        <v>9690</v>
      </c>
      <c r="F15446">
        <v>9647.7000000000007</v>
      </c>
      <c r="G15446">
        <v>9690</v>
      </c>
      <c r="H15446">
        <v>840427.47</v>
      </c>
      <c r="I15446">
        <v>86.94</v>
      </c>
      <c r="J15446">
        <f t="shared" si="1207"/>
        <v>20</v>
      </c>
      <c r="K15446">
        <f t="shared" si="1205"/>
        <v>20</v>
      </c>
      <c r="L15446">
        <f t="shared" si="1208"/>
        <v>5</v>
      </c>
      <c r="M15446">
        <f t="shared" si="1206"/>
        <v>80</v>
      </c>
      <c r="N15446">
        <f t="shared" si="1209"/>
        <v>-60</v>
      </c>
    </row>
    <row r="15447" spans="1:14" x14ac:dyDescent="0.25">
      <c r="A15447">
        <v>1581969600</v>
      </c>
      <c r="B15447" s="1">
        <v>43878.833333333336</v>
      </c>
      <c r="C15447" t="s">
        <v>9</v>
      </c>
      <c r="D15447">
        <v>9690</v>
      </c>
      <c r="E15447">
        <v>9710</v>
      </c>
      <c r="F15447">
        <v>9651.2999999999993</v>
      </c>
      <c r="G15447">
        <v>9652.4</v>
      </c>
      <c r="H15447">
        <v>1418334.54</v>
      </c>
      <c r="I15447">
        <v>146.36000000000001</v>
      </c>
      <c r="J15447">
        <f t="shared" si="1207"/>
        <v>21</v>
      </c>
      <c r="K15447">
        <f t="shared" si="1205"/>
        <v>16</v>
      </c>
      <c r="L15447">
        <f t="shared" si="1208"/>
        <v>6</v>
      </c>
      <c r="M15447">
        <f t="shared" si="1206"/>
        <v>76</v>
      </c>
      <c r="N15447">
        <f t="shared" si="1209"/>
        <v>-60</v>
      </c>
    </row>
    <row r="15448" spans="1:14" x14ac:dyDescent="0.25">
      <c r="A15448">
        <v>1581973200</v>
      </c>
      <c r="B15448" s="1">
        <v>43878.875</v>
      </c>
      <c r="C15448" t="s">
        <v>9</v>
      </c>
      <c r="D15448">
        <v>9652.4</v>
      </c>
      <c r="E15448">
        <v>9672</v>
      </c>
      <c r="F15448">
        <v>9631.1</v>
      </c>
      <c r="G15448">
        <v>9655.8799999999992</v>
      </c>
      <c r="H15448">
        <v>2501647.16</v>
      </c>
      <c r="I15448">
        <v>258.99</v>
      </c>
      <c r="J15448">
        <f t="shared" si="1207"/>
        <v>22</v>
      </c>
      <c r="K15448">
        <f t="shared" si="1205"/>
        <v>12</v>
      </c>
      <c r="L15448">
        <f t="shared" si="1208"/>
        <v>7</v>
      </c>
      <c r="M15448">
        <f t="shared" si="1206"/>
        <v>72</v>
      </c>
      <c r="N15448">
        <f t="shared" si="1209"/>
        <v>-60</v>
      </c>
    </row>
    <row r="15449" spans="1:14" x14ac:dyDescent="0.25">
      <c r="A15449">
        <v>1581976800</v>
      </c>
      <c r="B15449" s="1">
        <v>43878.916666666664</v>
      </c>
      <c r="C15449" t="s">
        <v>9</v>
      </c>
      <c r="D15449">
        <v>9655.8799999999992</v>
      </c>
      <c r="E15449">
        <v>9673</v>
      </c>
      <c r="F15449">
        <v>9637.9</v>
      </c>
      <c r="G15449">
        <v>9643.7900000000009</v>
      </c>
      <c r="H15449">
        <v>981975.01</v>
      </c>
      <c r="I15449">
        <v>101.69</v>
      </c>
      <c r="J15449">
        <f t="shared" si="1207"/>
        <v>23</v>
      </c>
      <c r="K15449">
        <f t="shared" si="1205"/>
        <v>8</v>
      </c>
      <c r="L15449">
        <f t="shared" si="1208"/>
        <v>8</v>
      </c>
      <c r="M15449">
        <f t="shared" si="1206"/>
        <v>68</v>
      </c>
      <c r="N15449">
        <f t="shared" si="1209"/>
        <v>-60</v>
      </c>
    </row>
    <row r="15450" spans="1:14" x14ac:dyDescent="0.25">
      <c r="A15450">
        <v>1581980400</v>
      </c>
      <c r="B15450" s="1">
        <v>43878.958333333336</v>
      </c>
      <c r="C15450" t="s">
        <v>9</v>
      </c>
      <c r="D15450">
        <v>9643.7900000000009</v>
      </c>
      <c r="E15450">
        <v>9724.7999999999993</v>
      </c>
      <c r="F15450">
        <v>9637.9</v>
      </c>
      <c r="G15450">
        <v>9708</v>
      </c>
      <c r="H15450">
        <v>3216795.11</v>
      </c>
      <c r="I15450">
        <v>332.18</v>
      </c>
      <c r="J15450">
        <f t="shared" si="1207"/>
        <v>24</v>
      </c>
      <c r="K15450">
        <f t="shared" si="1205"/>
        <v>4</v>
      </c>
      <c r="L15450">
        <f t="shared" si="1208"/>
        <v>9</v>
      </c>
      <c r="M15450">
        <f t="shared" si="1206"/>
        <v>64</v>
      </c>
      <c r="N15450">
        <f t="shared" si="1209"/>
        <v>-60</v>
      </c>
    </row>
    <row r="15451" spans="1:14" x14ac:dyDescent="0.25">
      <c r="A15451">
        <v>1581984000</v>
      </c>
      <c r="B15451" s="1">
        <v>43879</v>
      </c>
      <c r="C15451" t="s">
        <v>9</v>
      </c>
      <c r="D15451">
        <v>9708</v>
      </c>
      <c r="E15451">
        <v>9725</v>
      </c>
      <c r="F15451">
        <v>9637.9</v>
      </c>
      <c r="G15451">
        <v>9664.4</v>
      </c>
      <c r="H15451">
        <v>1509261.53</v>
      </c>
      <c r="I15451">
        <v>155.82</v>
      </c>
      <c r="J15451">
        <f t="shared" si="1207"/>
        <v>24</v>
      </c>
      <c r="K15451">
        <f t="shared" ref="K15451:K15514" si="1210">(25 - J15451)/25 * 100</f>
        <v>4</v>
      </c>
      <c r="L15451">
        <f t="shared" si="1208"/>
        <v>10</v>
      </c>
      <c r="M15451">
        <f t="shared" ref="M15451:M15514" si="1211">(25 - L15451)/25 * 100</f>
        <v>60</v>
      </c>
      <c r="N15451">
        <f t="shared" si="1209"/>
        <v>-56</v>
      </c>
    </row>
    <row r="15452" spans="1:14" x14ac:dyDescent="0.25">
      <c r="A15452">
        <v>1581987600</v>
      </c>
      <c r="B15452" s="1">
        <v>43879.041666666664</v>
      </c>
      <c r="C15452" t="s">
        <v>9</v>
      </c>
      <c r="D15452">
        <v>9664.4</v>
      </c>
      <c r="E15452">
        <v>9764.6</v>
      </c>
      <c r="F15452">
        <v>9664.4</v>
      </c>
      <c r="G15452">
        <v>9730.7000000000007</v>
      </c>
      <c r="H15452">
        <v>3485047.47</v>
      </c>
      <c r="I15452">
        <v>358.2</v>
      </c>
      <c r="J15452">
        <f t="shared" si="1207"/>
        <v>24</v>
      </c>
      <c r="K15452">
        <f t="shared" si="1210"/>
        <v>4</v>
      </c>
      <c r="L15452">
        <f t="shared" si="1208"/>
        <v>11</v>
      </c>
      <c r="M15452">
        <f t="shared" si="1211"/>
        <v>56.000000000000007</v>
      </c>
      <c r="N15452">
        <f t="shared" si="1209"/>
        <v>-52.000000000000007</v>
      </c>
    </row>
    <row r="15453" spans="1:14" x14ac:dyDescent="0.25">
      <c r="A15453">
        <v>1581991200</v>
      </c>
      <c r="B15453" s="1">
        <v>43879.083333333336</v>
      </c>
      <c r="C15453" t="s">
        <v>9</v>
      </c>
      <c r="D15453">
        <v>9730.7000000000007</v>
      </c>
      <c r="E15453">
        <v>9769</v>
      </c>
      <c r="F15453">
        <v>9711.6</v>
      </c>
      <c r="G15453">
        <v>9714</v>
      </c>
      <c r="H15453">
        <v>1307541.05</v>
      </c>
      <c r="I15453">
        <v>134.16999999999999</v>
      </c>
      <c r="J15453">
        <f t="shared" si="1207"/>
        <v>24</v>
      </c>
      <c r="K15453">
        <f t="shared" si="1210"/>
        <v>4</v>
      </c>
      <c r="L15453">
        <f t="shared" si="1208"/>
        <v>12</v>
      </c>
      <c r="M15453">
        <f t="shared" si="1211"/>
        <v>52</v>
      </c>
      <c r="N15453">
        <f t="shared" si="1209"/>
        <v>-48</v>
      </c>
    </row>
    <row r="15454" spans="1:14" x14ac:dyDescent="0.25">
      <c r="A15454">
        <v>1581994800</v>
      </c>
      <c r="B15454" s="1">
        <v>43879.125</v>
      </c>
      <c r="C15454" t="s">
        <v>9</v>
      </c>
      <c r="D15454">
        <v>9714</v>
      </c>
      <c r="E15454">
        <v>9755.31</v>
      </c>
      <c r="F15454">
        <v>9700</v>
      </c>
      <c r="G15454">
        <v>9736.2999999999993</v>
      </c>
      <c r="H15454">
        <v>1288265.57</v>
      </c>
      <c r="I15454">
        <v>132.37</v>
      </c>
      <c r="J15454">
        <f t="shared" si="1207"/>
        <v>24</v>
      </c>
      <c r="K15454">
        <f t="shared" si="1210"/>
        <v>4</v>
      </c>
      <c r="L15454">
        <f t="shared" si="1208"/>
        <v>13</v>
      </c>
      <c r="M15454">
        <f t="shared" si="1211"/>
        <v>48</v>
      </c>
      <c r="N15454">
        <f t="shared" si="1209"/>
        <v>-44</v>
      </c>
    </row>
    <row r="15455" spans="1:14" x14ac:dyDescent="0.25">
      <c r="A15455">
        <v>1581998400</v>
      </c>
      <c r="B15455" s="1">
        <v>43879.166666666664</v>
      </c>
      <c r="C15455" t="s">
        <v>9</v>
      </c>
      <c r="D15455">
        <v>9736.2999999999993</v>
      </c>
      <c r="E15455">
        <v>9820</v>
      </c>
      <c r="F15455">
        <v>9736.2999999999993</v>
      </c>
      <c r="G15455">
        <v>9814</v>
      </c>
      <c r="H15455">
        <v>2231171.16</v>
      </c>
      <c r="I15455">
        <v>228.06</v>
      </c>
      <c r="J15455">
        <f t="shared" si="1207"/>
        <v>19</v>
      </c>
      <c r="K15455">
        <f t="shared" si="1210"/>
        <v>24</v>
      </c>
      <c r="L15455">
        <f t="shared" si="1208"/>
        <v>14</v>
      </c>
      <c r="M15455">
        <f t="shared" si="1211"/>
        <v>44</v>
      </c>
      <c r="N15455">
        <f t="shared" si="1209"/>
        <v>-20</v>
      </c>
    </row>
    <row r="15456" spans="1:14" x14ac:dyDescent="0.25">
      <c r="A15456">
        <v>1582002000</v>
      </c>
      <c r="B15456" s="1">
        <v>43879.208333333336</v>
      </c>
      <c r="C15456" t="s">
        <v>9</v>
      </c>
      <c r="D15456">
        <v>9814</v>
      </c>
      <c r="E15456">
        <v>9820</v>
      </c>
      <c r="F15456">
        <v>9780.9</v>
      </c>
      <c r="G15456">
        <v>9803.34</v>
      </c>
      <c r="H15456">
        <v>1707358.95</v>
      </c>
      <c r="I15456">
        <v>174.16</v>
      </c>
      <c r="J15456">
        <f t="shared" si="1207"/>
        <v>20</v>
      </c>
      <c r="K15456">
        <f t="shared" si="1210"/>
        <v>20</v>
      </c>
      <c r="L15456">
        <f t="shared" si="1208"/>
        <v>15</v>
      </c>
      <c r="M15456">
        <f t="shared" si="1211"/>
        <v>40</v>
      </c>
      <c r="N15456">
        <f t="shared" si="1209"/>
        <v>-20</v>
      </c>
    </row>
    <row r="15457" spans="1:14" x14ac:dyDescent="0.25">
      <c r="A15457">
        <v>1582005600</v>
      </c>
      <c r="B15457" s="1">
        <v>43879.25</v>
      </c>
      <c r="C15457" t="s">
        <v>9</v>
      </c>
      <c r="D15457">
        <v>9803.34</v>
      </c>
      <c r="E15457">
        <v>9820</v>
      </c>
      <c r="F15457">
        <v>9772</v>
      </c>
      <c r="G15457">
        <v>9788.74</v>
      </c>
      <c r="H15457">
        <v>559790.35</v>
      </c>
      <c r="I15457">
        <v>57.14</v>
      </c>
      <c r="J15457">
        <f t="shared" si="1207"/>
        <v>21</v>
      </c>
      <c r="K15457">
        <f t="shared" si="1210"/>
        <v>16</v>
      </c>
      <c r="L15457">
        <f t="shared" si="1208"/>
        <v>16</v>
      </c>
      <c r="M15457">
        <f t="shared" si="1211"/>
        <v>36</v>
      </c>
      <c r="N15457">
        <f t="shared" si="1209"/>
        <v>-20</v>
      </c>
    </row>
    <row r="15458" spans="1:14" x14ac:dyDescent="0.25">
      <c r="A15458">
        <v>1582009200</v>
      </c>
      <c r="B15458" s="1">
        <v>43879.291666666664</v>
      </c>
      <c r="C15458" t="s">
        <v>9</v>
      </c>
      <c r="D15458">
        <v>9788.74</v>
      </c>
      <c r="E15458">
        <v>9823.9</v>
      </c>
      <c r="F15458">
        <v>9782.7999999999993</v>
      </c>
      <c r="G15458">
        <v>9813.7000000000007</v>
      </c>
      <c r="H15458">
        <v>592517.41</v>
      </c>
      <c r="I15458">
        <v>60.43</v>
      </c>
      <c r="J15458">
        <f t="shared" si="1207"/>
        <v>22</v>
      </c>
      <c r="K15458">
        <f t="shared" si="1210"/>
        <v>12</v>
      </c>
      <c r="L15458">
        <f t="shared" si="1208"/>
        <v>17</v>
      </c>
      <c r="M15458">
        <f t="shared" si="1211"/>
        <v>32</v>
      </c>
      <c r="N15458">
        <f t="shared" si="1209"/>
        <v>-20</v>
      </c>
    </row>
    <row r="15459" spans="1:14" x14ac:dyDescent="0.25">
      <c r="A15459">
        <v>1582012800</v>
      </c>
      <c r="B15459" s="1">
        <v>43879.333333333336</v>
      </c>
      <c r="C15459" t="s">
        <v>9</v>
      </c>
      <c r="D15459">
        <v>9813.7000000000007</v>
      </c>
      <c r="E15459">
        <v>9813.82</v>
      </c>
      <c r="F15459">
        <v>9762.7999999999993</v>
      </c>
      <c r="G15459">
        <v>9762.7999999999993</v>
      </c>
      <c r="H15459">
        <v>579145.52</v>
      </c>
      <c r="I15459">
        <v>59.17</v>
      </c>
      <c r="J15459">
        <f t="shared" si="1207"/>
        <v>23</v>
      </c>
      <c r="K15459">
        <f t="shared" si="1210"/>
        <v>8</v>
      </c>
      <c r="L15459">
        <f t="shared" si="1208"/>
        <v>18</v>
      </c>
      <c r="M15459">
        <f t="shared" si="1211"/>
        <v>28.000000000000004</v>
      </c>
      <c r="N15459">
        <f t="shared" si="1209"/>
        <v>-20.000000000000004</v>
      </c>
    </row>
    <row r="15460" spans="1:14" x14ac:dyDescent="0.25">
      <c r="A15460">
        <v>1582016400</v>
      </c>
      <c r="B15460" s="1">
        <v>43879.375</v>
      </c>
      <c r="C15460" t="s">
        <v>9</v>
      </c>
      <c r="D15460">
        <v>9762.7999999999993</v>
      </c>
      <c r="E15460">
        <v>9768.39</v>
      </c>
      <c r="F15460">
        <v>9676.5</v>
      </c>
      <c r="G15460">
        <v>9713</v>
      </c>
      <c r="H15460">
        <v>2253733.1800000002</v>
      </c>
      <c r="I15460">
        <v>231.92</v>
      </c>
      <c r="J15460">
        <f t="shared" si="1207"/>
        <v>24</v>
      </c>
      <c r="K15460">
        <f t="shared" si="1210"/>
        <v>4</v>
      </c>
      <c r="L15460">
        <f t="shared" si="1208"/>
        <v>19</v>
      </c>
      <c r="M15460">
        <f t="shared" si="1211"/>
        <v>24</v>
      </c>
      <c r="N15460">
        <f t="shared" si="1209"/>
        <v>-20</v>
      </c>
    </row>
    <row r="15461" spans="1:14" x14ac:dyDescent="0.25">
      <c r="A15461">
        <v>1582020000</v>
      </c>
      <c r="B15461" s="1">
        <v>43879.416666666664</v>
      </c>
      <c r="C15461" t="s">
        <v>9</v>
      </c>
      <c r="D15461">
        <v>9713</v>
      </c>
      <c r="E15461">
        <v>9747.7999999999993</v>
      </c>
      <c r="F15461">
        <v>9665</v>
      </c>
      <c r="G15461">
        <v>9747.7099999999991</v>
      </c>
      <c r="H15461">
        <v>2201151.5699999998</v>
      </c>
      <c r="I15461">
        <v>226.82</v>
      </c>
      <c r="J15461">
        <f t="shared" si="1207"/>
        <v>3</v>
      </c>
      <c r="K15461">
        <f t="shared" si="1210"/>
        <v>88</v>
      </c>
      <c r="L15461">
        <f t="shared" si="1208"/>
        <v>20</v>
      </c>
      <c r="M15461">
        <f t="shared" si="1211"/>
        <v>20</v>
      </c>
      <c r="N15461">
        <f t="shared" si="1209"/>
        <v>68</v>
      </c>
    </row>
    <row r="15462" spans="1:14" x14ac:dyDescent="0.25">
      <c r="A15462">
        <v>1582023600</v>
      </c>
      <c r="B15462" s="1">
        <v>43879.458333333336</v>
      </c>
      <c r="C15462" t="s">
        <v>9</v>
      </c>
      <c r="D15462">
        <v>9747.7099999999991</v>
      </c>
      <c r="E15462">
        <v>9755.2000000000007</v>
      </c>
      <c r="F15462">
        <v>9709.1</v>
      </c>
      <c r="G15462">
        <v>9727.66</v>
      </c>
      <c r="H15462">
        <v>742144.32</v>
      </c>
      <c r="I15462">
        <v>76.22</v>
      </c>
      <c r="J15462">
        <f t="shared" si="1207"/>
        <v>4</v>
      </c>
      <c r="K15462">
        <f t="shared" si="1210"/>
        <v>84</v>
      </c>
      <c r="L15462">
        <f t="shared" si="1208"/>
        <v>21</v>
      </c>
      <c r="M15462">
        <f t="shared" si="1211"/>
        <v>16</v>
      </c>
      <c r="N15462">
        <f t="shared" si="1209"/>
        <v>68</v>
      </c>
    </row>
    <row r="15463" spans="1:14" x14ac:dyDescent="0.25">
      <c r="A15463">
        <v>1582027200</v>
      </c>
      <c r="B15463" s="1">
        <v>43879.5</v>
      </c>
      <c r="C15463" t="s">
        <v>9</v>
      </c>
      <c r="D15463">
        <v>9727.66</v>
      </c>
      <c r="E15463">
        <v>9727.7000000000007</v>
      </c>
      <c r="F15463">
        <v>9675.2900000000009</v>
      </c>
      <c r="G15463">
        <v>9676.2000000000007</v>
      </c>
      <c r="H15463">
        <v>1077435.72</v>
      </c>
      <c r="I15463">
        <v>111.09</v>
      </c>
      <c r="J15463">
        <f t="shared" si="1207"/>
        <v>5</v>
      </c>
      <c r="K15463">
        <f t="shared" si="1210"/>
        <v>80</v>
      </c>
      <c r="L15463">
        <f t="shared" si="1208"/>
        <v>22</v>
      </c>
      <c r="M15463">
        <f t="shared" si="1211"/>
        <v>12</v>
      </c>
      <c r="N15463">
        <f t="shared" si="1209"/>
        <v>68</v>
      </c>
    </row>
    <row r="15464" spans="1:14" x14ac:dyDescent="0.25">
      <c r="A15464">
        <v>1582030800</v>
      </c>
      <c r="B15464" s="1">
        <v>43879.541666666664</v>
      </c>
      <c r="C15464" t="s">
        <v>9</v>
      </c>
      <c r="D15464">
        <v>9676.2000000000007</v>
      </c>
      <c r="E15464">
        <v>9692.9</v>
      </c>
      <c r="F15464">
        <v>9625.7999999999993</v>
      </c>
      <c r="G15464">
        <v>9659.7999999999993</v>
      </c>
      <c r="H15464">
        <v>1995803.15</v>
      </c>
      <c r="I15464">
        <v>206.61</v>
      </c>
      <c r="J15464">
        <f t="shared" si="1207"/>
        <v>6</v>
      </c>
      <c r="K15464">
        <f t="shared" si="1210"/>
        <v>76</v>
      </c>
      <c r="L15464">
        <f t="shared" si="1208"/>
        <v>23</v>
      </c>
      <c r="M15464">
        <f t="shared" si="1211"/>
        <v>8</v>
      </c>
      <c r="N15464">
        <f t="shared" si="1209"/>
        <v>68</v>
      </c>
    </row>
    <row r="15465" spans="1:14" x14ac:dyDescent="0.25">
      <c r="A15465">
        <v>1582034400</v>
      </c>
      <c r="B15465" s="1">
        <v>43879.583333333336</v>
      </c>
      <c r="C15465" t="s">
        <v>9</v>
      </c>
      <c r="D15465">
        <v>9659.7999999999993</v>
      </c>
      <c r="E15465">
        <v>9735.1</v>
      </c>
      <c r="F15465">
        <v>9659</v>
      </c>
      <c r="G15465">
        <v>9719.9500000000007</v>
      </c>
      <c r="H15465">
        <v>1480360.02</v>
      </c>
      <c r="I15465">
        <v>152.63999999999999</v>
      </c>
      <c r="J15465">
        <f t="shared" si="1207"/>
        <v>7</v>
      </c>
      <c r="K15465">
        <f t="shared" si="1210"/>
        <v>72</v>
      </c>
      <c r="L15465">
        <f t="shared" si="1208"/>
        <v>24</v>
      </c>
      <c r="M15465">
        <f t="shared" si="1211"/>
        <v>4</v>
      </c>
      <c r="N15465">
        <f t="shared" si="1209"/>
        <v>68</v>
      </c>
    </row>
    <row r="15466" spans="1:14" x14ac:dyDescent="0.25">
      <c r="A15466">
        <v>1582038000</v>
      </c>
      <c r="B15466" s="1">
        <v>43879.625</v>
      </c>
      <c r="C15466" t="s">
        <v>9</v>
      </c>
      <c r="D15466">
        <v>9719.9500000000007</v>
      </c>
      <c r="E15466">
        <v>9894.7999999999993</v>
      </c>
      <c r="F15466">
        <v>9719.9</v>
      </c>
      <c r="G15466">
        <v>9868.7999999999993</v>
      </c>
      <c r="H15466">
        <v>7076489.7599999998</v>
      </c>
      <c r="I15466">
        <v>719.14</v>
      </c>
      <c r="J15466">
        <f t="shared" si="1207"/>
        <v>0</v>
      </c>
      <c r="K15466">
        <f t="shared" si="1210"/>
        <v>100</v>
      </c>
      <c r="L15466">
        <f t="shared" si="1208"/>
        <v>24</v>
      </c>
      <c r="M15466">
        <f t="shared" si="1211"/>
        <v>4</v>
      </c>
      <c r="N15466">
        <f t="shared" si="1209"/>
        <v>96</v>
      </c>
    </row>
    <row r="15467" spans="1:14" x14ac:dyDescent="0.25">
      <c r="A15467">
        <v>1582041600</v>
      </c>
      <c r="B15467" s="1">
        <v>43879.666666666664</v>
      </c>
      <c r="C15467" t="s">
        <v>9</v>
      </c>
      <c r="D15467">
        <v>9868.7999999999993</v>
      </c>
      <c r="E15467">
        <v>9942.2999999999993</v>
      </c>
      <c r="F15467">
        <v>9852</v>
      </c>
      <c r="G15467">
        <v>9941.27</v>
      </c>
      <c r="H15467">
        <v>7178547.7199999997</v>
      </c>
      <c r="I15467">
        <v>724.52</v>
      </c>
      <c r="J15467">
        <f t="shared" si="1207"/>
        <v>0</v>
      </c>
      <c r="K15467">
        <f t="shared" si="1210"/>
        <v>100</v>
      </c>
      <c r="L15467">
        <f t="shared" si="1208"/>
        <v>22</v>
      </c>
      <c r="M15467">
        <f t="shared" si="1211"/>
        <v>12</v>
      </c>
      <c r="N15467">
        <f t="shared" si="1209"/>
        <v>88</v>
      </c>
    </row>
    <row r="15468" spans="1:14" x14ac:dyDescent="0.25">
      <c r="A15468">
        <v>1582045200</v>
      </c>
      <c r="B15468" s="1">
        <v>43879.708333333336</v>
      </c>
      <c r="C15468" t="s">
        <v>9</v>
      </c>
      <c r="D15468">
        <v>9941.27</v>
      </c>
      <c r="E15468">
        <v>9976.1</v>
      </c>
      <c r="F15468">
        <v>9910</v>
      </c>
      <c r="G15468">
        <v>9962</v>
      </c>
      <c r="H15468">
        <v>5188986.18</v>
      </c>
      <c r="I15468">
        <v>521.59</v>
      </c>
      <c r="J15468">
        <f t="shared" si="1207"/>
        <v>0</v>
      </c>
      <c r="K15468">
        <f t="shared" si="1210"/>
        <v>100</v>
      </c>
      <c r="L15468">
        <f t="shared" si="1208"/>
        <v>23</v>
      </c>
      <c r="M15468">
        <f t="shared" si="1211"/>
        <v>8</v>
      </c>
      <c r="N15468">
        <f t="shared" si="1209"/>
        <v>92</v>
      </c>
    </row>
    <row r="15469" spans="1:14" x14ac:dyDescent="0.25">
      <c r="A15469">
        <v>1582048800</v>
      </c>
      <c r="B15469" s="1">
        <v>43879.75</v>
      </c>
      <c r="C15469" t="s">
        <v>9</v>
      </c>
      <c r="D15469">
        <v>9962</v>
      </c>
      <c r="E15469">
        <v>10079</v>
      </c>
      <c r="F15469">
        <v>9961.9699999999993</v>
      </c>
      <c r="G15469">
        <v>10001</v>
      </c>
      <c r="H15469">
        <v>9280893.1799999997</v>
      </c>
      <c r="I15469">
        <v>925.7</v>
      </c>
      <c r="J15469">
        <f t="shared" si="1207"/>
        <v>0</v>
      </c>
      <c r="K15469">
        <f t="shared" si="1210"/>
        <v>100</v>
      </c>
      <c r="L15469">
        <f t="shared" si="1208"/>
        <v>24</v>
      </c>
      <c r="M15469">
        <f t="shared" si="1211"/>
        <v>4</v>
      </c>
      <c r="N15469">
        <f t="shared" si="1209"/>
        <v>96</v>
      </c>
    </row>
    <row r="15470" spans="1:14" x14ac:dyDescent="0.25">
      <c r="A15470">
        <v>1582052400</v>
      </c>
      <c r="B15470" s="1">
        <v>43879.791666666664</v>
      </c>
      <c r="C15470" t="s">
        <v>9</v>
      </c>
      <c r="D15470">
        <v>10001</v>
      </c>
      <c r="E15470">
        <v>10073</v>
      </c>
      <c r="F15470">
        <v>9999.2000000000007</v>
      </c>
      <c r="G15470">
        <v>10056</v>
      </c>
      <c r="H15470">
        <v>1718496.61</v>
      </c>
      <c r="I15470">
        <v>171.22</v>
      </c>
      <c r="J15470">
        <f t="shared" si="1207"/>
        <v>1</v>
      </c>
      <c r="K15470">
        <f t="shared" si="1210"/>
        <v>96</v>
      </c>
      <c r="L15470">
        <f t="shared" si="1208"/>
        <v>6</v>
      </c>
      <c r="M15470">
        <f t="shared" si="1211"/>
        <v>76</v>
      </c>
      <c r="N15470">
        <f t="shared" si="1209"/>
        <v>20</v>
      </c>
    </row>
    <row r="15471" spans="1:14" x14ac:dyDescent="0.25">
      <c r="A15471">
        <v>1582056000</v>
      </c>
      <c r="B15471" s="1">
        <v>43879.833333333336</v>
      </c>
      <c r="C15471" t="s">
        <v>9</v>
      </c>
      <c r="D15471">
        <v>10056</v>
      </c>
      <c r="E15471">
        <v>10173</v>
      </c>
      <c r="F15471">
        <v>10056</v>
      </c>
      <c r="G15471">
        <v>10168</v>
      </c>
      <c r="H15471">
        <v>6300777.46</v>
      </c>
      <c r="I15471">
        <v>622.77</v>
      </c>
      <c r="J15471">
        <f t="shared" si="1207"/>
        <v>0</v>
      </c>
      <c r="K15471">
        <f t="shared" si="1210"/>
        <v>100</v>
      </c>
      <c r="L15471">
        <f t="shared" si="1208"/>
        <v>7</v>
      </c>
      <c r="M15471">
        <f t="shared" si="1211"/>
        <v>72</v>
      </c>
      <c r="N15471">
        <f t="shared" si="1209"/>
        <v>28</v>
      </c>
    </row>
    <row r="15472" spans="1:14" x14ac:dyDescent="0.25">
      <c r="A15472">
        <v>1582059600</v>
      </c>
      <c r="B15472" s="1">
        <v>43879.875</v>
      </c>
      <c r="C15472" t="s">
        <v>9</v>
      </c>
      <c r="D15472">
        <v>10168</v>
      </c>
      <c r="E15472">
        <v>10275</v>
      </c>
      <c r="F15472">
        <v>10065</v>
      </c>
      <c r="G15472">
        <v>10147</v>
      </c>
      <c r="H15472">
        <v>14051340.970000001</v>
      </c>
      <c r="I15472">
        <v>1379.79</v>
      </c>
      <c r="J15472">
        <f t="shared" si="1207"/>
        <v>0</v>
      </c>
      <c r="K15472">
        <f t="shared" si="1210"/>
        <v>100</v>
      </c>
      <c r="L15472">
        <f t="shared" si="1208"/>
        <v>8</v>
      </c>
      <c r="M15472">
        <f t="shared" si="1211"/>
        <v>68</v>
      </c>
      <c r="N15472">
        <f t="shared" si="1209"/>
        <v>32</v>
      </c>
    </row>
    <row r="15473" spans="1:14" x14ac:dyDescent="0.25">
      <c r="A15473">
        <v>1582063200</v>
      </c>
      <c r="B15473" s="1">
        <v>43879.916666666664</v>
      </c>
      <c r="C15473" t="s">
        <v>9</v>
      </c>
      <c r="D15473">
        <v>10147</v>
      </c>
      <c r="E15473">
        <v>10181</v>
      </c>
      <c r="F15473">
        <v>10085</v>
      </c>
      <c r="G15473">
        <v>10178</v>
      </c>
      <c r="H15473">
        <v>5111108.7699999996</v>
      </c>
      <c r="I15473">
        <v>504.59</v>
      </c>
      <c r="J15473">
        <f t="shared" si="1207"/>
        <v>1</v>
      </c>
      <c r="K15473">
        <f t="shared" si="1210"/>
        <v>96</v>
      </c>
      <c r="L15473">
        <f t="shared" si="1208"/>
        <v>9</v>
      </c>
      <c r="M15473">
        <f t="shared" si="1211"/>
        <v>64</v>
      </c>
      <c r="N15473">
        <f t="shared" si="1209"/>
        <v>32</v>
      </c>
    </row>
    <row r="15474" spans="1:14" x14ac:dyDescent="0.25">
      <c r="A15474">
        <v>1582066800</v>
      </c>
      <c r="B15474" s="1">
        <v>43879.958333333336</v>
      </c>
      <c r="C15474" t="s">
        <v>9</v>
      </c>
      <c r="D15474">
        <v>10178</v>
      </c>
      <c r="E15474">
        <v>10215</v>
      </c>
      <c r="F15474">
        <v>10169</v>
      </c>
      <c r="G15474">
        <v>10184</v>
      </c>
      <c r="H15474">
        <v>3203650.92</v>
      </c>
      <c r="I15474">
        <v>314.2</v>
      </c>
      <c r="J15474">
        <f t="shared" si="1207"/>
        <v>2</v>
      </c>
      <c r="K15474">
        <f t="shared" si="1210"/>
        <v>92</v>
      </c>
      <c r="L15474">
        <f t="shared" si="1208"/>
        <v>10</v>
      </c>
      <c r="M15474">
        <f t="shared" si="1211"/>
        <v>60</v>
      </c>
      <c r="N15474">
        <f t="shared" si="1209"/>
        <v>32</v>
      </c>
    </row>
    <row r="15475" spans="1:14" x14ac:dyDescent="0.25">
      <c r="A15475">
        <v>1582070400</v>
      </c>
      <c r="B15475" s="1">
        <v>43880</v>
      </c>
      <c r="C15475" t="s">
        <v>9</v>
      </c>
      <c r="D15475">
        <v>10184</v>
      </c>
      <c r="E15475">
        <v>10199</v>
      </c>
      <c r="F15475">
        <v>10101</v>
      </c>
      <c r="G15475">
        <v>10114.040000000001</v>
      </c>
      <c r="H15475">
        <v>6430492.8700000001</v>
      </c>
      <c r="I15475">
        <v>633.58000000000004</v>
      </c>
      <c r="J15475">
        <f t="shared" si="1207"/>
        <v>3</v>
      </c>
      <c r="K15475">
        <f t="shared" si="1210"/>
        <v>88</v>
      </c>
      <c r="L15475">
        <f t="shared" si="1208"/>
        <v>11</v>
      </c>
      <c r="M15475">
        <f t="shared" si="1211"/>
        <v>56.000000000000007</v>
      </c>
      <c r="N15475">
        <f t="shared" si="1209"/>
        <v>31.999999999999993</v>
      </c>
    </row>
    <row r="15476" spans="1:14" x14ac:dyDescent="0.25">
      <c r="A15476">
        <v>1582074000</v>
      </c>
      <c r="B15476" s="1">
        <v>43880.041666666664</v>
      </c>
      <c r="C15476" t="s">
        <v>9</v>
      </c>
      <c r="D15476">
        <v>10114.040000000001</v>
      </c>
      <c r="E15476">
        <v>10157</v>
      </c>
      <c r="F15476">
        <v>10114.040000000001</v>
      </c>
      <c r="G15476">
        <v>10122.540000000001</v>
      </c>
      <c r="H15476">
        <v>848649.71</v>
      </c>
      <c r="I15476">
        <v>83.74</v>
      </c>
      <c r="J15476">
        <f t="shared" si="1207"/>
        <v>4</v>
      </c>
      <c r="K15476">
        <f t="shared" si="1210"/>
        <v>84</v>
      </c>
      <c r="L15476">
        <f t="shared" si="1208"/>
        <v>12</v>
      </c>
      <c r="M15476">
        <f t="shared" si="1211"/>
        <v>52</v>
      </c>
      <c r="N15476">
        <f t="shared" si="1209"/>
        <v>32</v>
      </c>
    </row>
    <row r="15477" spans="1:14" x14ac:dyDescent="0.25">
      <c r="A15477">
        <v>1582077600</v>
      </c>
      <c r="B15477" s="1">
        <v>43880.083333333336</v>
      </c>
      <c r="C15477" t="s">
        <v>9</v>
      </c>
      <c r="D15477">
        <v>10122.540000000001</v>
      </c>
      <c r="E15477">
        <v>10164</v>
      </c>
      <c r="F15477">
        <v>10122.08</v>
      </c>
      <c r="G15477">
        <v>10158</v>
      </c>
      <c r="H15477">
        <v>1386346.1</v>
      </c>
      <c r="I15477">
        <v>136.52000000000001</v>
      </c>
      <c r="J15477">
        <f t="shared" si="1207"/>
        <v>5</v>
      </c>
      <c r="K15477">
        <f t="shared" si="1210"/>
        <v>80</v>
      </c>
      <c r="L15477">
        <f t="shared" si="1208"/>
        <v>13</v>
      </c>
      <c r="M15477">
        <f t="shared" si="1211"/>
        <v>48</v>
      </c>
      <c r="N15477">
        <f t="shared" si="1209"/>
        <v>32</v>
      </c>
    </row>
    <row r="15478" spans="1:14" x14ac:dyDescent="0.25">
      <c r="A15478">
        <v>1582081200</v>
      </c>
      <c r="B15478" s="1">
        <v>43880.125</v>
      </c>
      <c r="C15478" t="s">
        <v>9</v>
      </c>
      <c r="D15478">
        <v>10158</v>
      </c>
      <c r="E15478">
        <v>10170</v>
      </c>
      <c r="F15478">
        <v>10136.18</v>
      </c>
      <c r="G15478">
        <v>10159.98</v>
      </c>
      <c r="H15478">
        <v>995422.71999999997</v>
      </c>
      <c r="I15478">
        <v>98.03</v>
      </c>
      <c r="J15478">
        <f t="shared" si="1207"/>
        <v>6</v>
      </c>
      <c r="K15478">
        <f t="shared" si="1210"/>
        <v>76</v>
      </c>
      <c r="L15478">
        <f t="shared" si="1208"/>
        <v>14</v>
      </c>
      <c r="M15478">
        <f t="shared" si="1211"/>
        <v>44</v>
      </c>
      <c r="N15478">
        <f t="shared" si="1209"/>
        <v>32</v>
      </c>
    </row>
    <row r="15479" spans="1:14" x14ac:dyDescent="0.25">
      <c r="A15479">
        <v>1582084800</v>
      </c>
      <c r="B15479" s="1">
        <v>43880.166666666664</v>
      </c>
      <c r="C15479" t="s">
        <v>9</v>
      </c>
      <c r="D15479">
        <v>10159.98</v>
      </c>
      <c r="E15479">
        <v>10170</v>
      </c>
      <c r="F15479">
        <v>10091</v>
      </c>
      <c r="G15479">
        <v>10121</v>
      </c>
      <c r="H15479">
        <v>1878148.78</v>
      </c>
      <c r="I15479">
        <v>185.71</v>
      </c>
      <c r="J15479">
        <f t="shared" si="1207"/>
        <v>7</v>
      </c>
      <c r="K15479">
        <f t="shared" si="1210"/>
        <v>72</v>
      </c>
      <c r="L15479">
        <f t="shared" si="1208"/>
        <v>15</v>
      </c>
      <c r="M15479">
        <f t="shared" si="1211"/>
        <v>40</v>
      </c>
      <c r="N15479">
        <f t="shared" si="1209"/>
        <v>32</v>
      </c>
    </row>
    <row r="15480" spans="1:14" x14ac:dyDescent="0.25">
      <c r="A15480">
        <v>1582088400</v>
      </c>
      <c r="B15480" s="1">
        <v>43880.208333333336</v>
      </c>
      <c r="C15480" t="s">
        <v>9</v>
      </c>
      <c r="D15480">
        <v>10121</v>
      </c>
      <c r="E15480">
        <v>10135</v>
      </c>
      <c r="F15480">
        <v>10103</v>
      </c>
      <c r="G15480">
        <v>10128.59</v>
      </c>
      <c r="H15480">
        <v>923729.49</v>
      </c>
      <c r="I15480">
        <v>91.3</v>
      </c>
      <c r="J15480">
        <f t="shared" si="1207"/>
        <v>8</v>
      </c>
      <c r="K15480">
        <f t="shared" si="1210"/>
        <v>68</v>
      </c>
      <c r="L15480">
        <f t="shared" si="1208"/>
        <v>16</v>
      </c>
      <c r="M15480">
        <f t="shared" si="1211"/>
        <v>36</v>
      </c>
      <c r="N15480">
        <f t="shared" si="1209"/>
        <v>32</v>
      </c>
    </row>
    <row r="15481" spans="1:14" x14ac:dyDescent="0.25">
      <c r="A15481">
        <v>1582092000</v>
      </c>
      <c r="B15481" s="1">
        <v>43880.25</v>
      </c>
      <c r="C15481" t="s">
        <v>9</v>
      </c>
      <c r="D15481">
        <v>10128.59</v>
      </c>
      <c r="E15481">
        <v>10129</v>
      </c>
      <c r="F15481">
        <v>10057</v>
      </c>
      <c r="G15481">
        <v>10076.370000000001</v>
      </c>
      <c r="H15481">
        <v>1553383.3</v>
      </c>
      <c r="I15481">
        <v>153.97</v>
      </c>
      <c r="J15481">
        <f t="shared" si="1207"/>
        <v>9</v>
      </c>
      <c r="K15481">
        <f t="shared" si="1210"/>
        <v>64</v>
      </c>
      <c r="L15481">
        <f t="shared" si="1208"/>
        <v>17</v>
      </c>
      <c r="M15481">
        <f t="shared" si="1211"/>
        <v>32</v>
      </c>
      <c r="N15481">
        <f t="shared" si="1209"/>
        <v>32</v>
      </c>
    </row>
    <row r="15482" spans="1:14" x14ac:dyDescent="0.25">
      <c r="A15482">
        <v>1582095600</v>
      </c>
      <c r="B15482" s="1">
        <v>43880.291666666664</v>
      </c>
      <c r="C15482" t="s">
        <v>9</v>
      </c>
      <c r="D15482">
        <v>10076.370000000001</v>
      </c>
      <c r="E15482">
        <v>10091</v>
      </c>
      <c r="F15482">
        <v>10041</v>
      </c>
      <c r="G15482">
        <v>10060</v>
      </c>
      <c r="H15482">
        <v>1316648.9099999999</v>
      </c>
      <c r="I15482">
        <v>130.81</v>
      </c>
      <c r="J15482">
        <f t="shared" ref="J15482:J15545" si="1212">(MIN(ROW(), 25) - MATCH(MAX(E15458:E15482),E15458:E15482, 0))</f>
        <v>10</v>
      </c>
      <c r="K15482">
        <f t="shared" si="1210"/>
        <v>60</v>
      </c>
      <c r="L15482">
        <f t="shared" ref="L15482:L15545" si="1213">(MIN(ROW(),25)-MATCH(MIN(F15458:F15482),F15458:F15482,0))</f>
        <v>18</v>
      </c>
      <c r="M15482">
        <f t="shared" si="1211"/>
        <v>28.000000000000004</v>
      </c>
      <c r="N15482">
        <f t="shared" ref="N15482:N15545" si="1214">K15482-M15482</f>
        <v>31.999999999999996</v>
      </c>
    </row>
    <row r="15483" spans="1:14" x14ac:dyDescent="0.25">
      <c r="A15483">
        <v>1582099200</v>
      </c>
      <c r="B15483" s="1">
        <v>43880.333333333336</v>
      </c>
      <c r="C15483" t="s">
        <v>9</v>
      </c>
      <c r="D15483">
        <v>10060</v>
      </c>
      <c r="E15483">
        <v>10180</v>
      </c>
      <c r="F15483">
        <v>10032</v>
      </c>
      <c r="G15483">
        <v>10180</v>
      </c>
      <c r="H15483">
        <v>4708674.9800000004</v>
      </c>
      <c r="I15483">
        <v>464.69</v>
      </c>
      <c r="J15483">
        <f t="shared" si="1212"/>
        <v>11</v>
      </c>
      <c r="K15483">
        <f t="shared" si="1210"/>
        <v>56.000000000000007</v>
      </c>
      <c r="L15483">
        <f t="shared" si="1213"/>
        <v>19</v>
      </c>
      <c r="M15483">
        <f t="shared" si="1211"/>
        <v>24</v>
      </c>
      <c r="N15483">
        <f t="shared" si="1214"/>
        <v>32.000000000000007</v>
      </c>
    </row>
    <row r="15484" spans="1:14" x14ac:dyDescent="0.25">
      <c r="A15484">
        <v>1582102800</v>
      </c>
      <c r="B15484" s="1">
        <v>43880.375</v>
      </c>
      <c r="C15484" t="s">
        <v>9</v>
      </c>
      <c r="D15484">
        <v>10180</v>
      </c>
      <c r="E15484">
        <v>10180</v>
      </c>
      <c r="F15484">
        <v>10120</v>
      </c>
      <c r="G15484">
        <v>10132</v>
      </c>
      <c r="H15484">
        <v>1333304.7</v>
      </c>
      <c r="I15484">
        <v>131.28</v>
      </c>
      <c r="J15484">
        <f t="shared" si="1212"/>
        <v>12</v>
      </c>
      <c r="K15484">
        <f t="shared" si="1210"/>
        <v>52</v>
      </c>
      <c r="L15484">
        <f t="shared" si="1213"/>
        <v>20</v>
      </c>
      <c r="M15484">
        <f t="shared" si="1211"/>
        <v>20</v>
      </c>
      <c r="N15484">
        <f t="shared" si="1214"/>
        <v>32</v>
      </c>
    </row>
    <row r="15485" spans="1:14" x14ac:dyDescent="0.25">
      <c r="A15485">
        <v>1582106400</v>
      </c>
      <c r="B15485" s="1">
        <v>43880.416666666664</v>
      </c>
      <c r="C15485" t="s">
        <v>9</v>
      </c>
      <c r="D15485">
        <v>10132</v>
      </c>
      <c r="E15485">
        <v>10157</v>
      </c>
      <c r="F15485">
        <v>10092</v>
      </c>
      <c r="G15485">
        <v>10146</v>
      </c>
      <c r="H15485">
        <v>1169554.74</v>
      </c>
      <c r="I15485">
        <v>115.49</v>
      </c>
      <c r="J15485">
        <f t="shared" si="1212"/>
        <v>13</v>
      </c>
      <c r="K15485">
        <f t="shared" si="1210"/>
        <v>48</v>
      </c>
      <c r="L15485">
        <f t="shared" si="1213"/>
        <v>21</v>
      </c>
      <c r="M15485">
        <f t="shared" si="1211"/>
        <v>16</v>
      </c>
      <c r="N15485">
        <f t="shared" si="1214"/>
        <v>32</v>
      </c>
    </row>
    <row r="15486" spans="1:14" x14ac:dyDescent="0.25">
      <c r="A15486">
        <v>1582110000</v>
      </c>
      <c r="B15486" s="1">
        <v>43880.458333333336</v>
      </c>
      <c r="C15486" t="s">
        <v>9</v>
      </c>
      <c r="D15486">
        <v>10146</v>
      </c>
      <c r="E15486">
        <v>10230</v>
      </c>
      <c r="F15486">
        <v>10143</v>
      </c>
      <c r="G15486">
        <v>10229</v>
      </c>
      <c r="H15486">
        <v>4436285.8600000003</v>
      </c>
      <c r="I15486">
        <v>435.35</v>
      </c>
      <c r="J15486">
        <f t="shared" si="1212"/>
        <v>14</v>
      </c>
      <c r="K15486">
        <f t="shared" si="1210"/>
        <v>44</v>
      </c>
      <c r="L15486">
        <f t="shared" si="1213"/>
        <v>22</v>
      </c>
      <c r="M15486">
        <f t="shared" si="1211"/>
        <v>12</v>
      </c>
      <c r="N15486">
        <f t="shared" si="1214"/>
        <v>32</v>
      </c>
    </row>
    <row r="15487" spans="1:14" x14ac:dyDescent="0.25">
      <c r="A15487">
        <v>1582113600</v>
      </c>
      <c r="B15487" s="1">
        <v>43880.5</v>
      </c>
      <c r="C15487" t="s">
        <v>9</v>
      </c>
      <c r="D15487">
        <v>10229</v>
      </c>
      <c r="E15487">
        <v>10250</v>
      </c>
      <c r="F15487">
        <v>10081</v>
      </c>
      <c r="G15487">
        <v>10131.11</v>
      </c>
      <c r="H15487">
        <v>5790022.0199999996</v>
      </c>
      <c r="I15487">
        <v>568.75</v>
      </c>
      <c r="J15487">
        <f t="shared" si="1212"/>
        <v>15</v>
      </c>
      <c r="K15487">
        <f t="shared" si="1210"/>
        <v>40</v>
      </c>
      <c r="L15487">
        <f t="shared" si="1213"/>
        <v>23</v>
      </c>
      <c r="M15487">
        <f t="shared" si="1211"/>
        <v>8</v>
      </c>
      <c r="N15487">
        <f t="shared" si="1214"/>
        <v>32</v>
      </c>
    </row>
    <row r="15488" spans="1:14" x14ac:dyDescent="0.25">
      <c r="A15488">
        <v>1582117200</v>
      </c>
      <c r="B15488" s="1">
        <v>43880.541666666664</v>
      </c>
      <c r="C15488" t="s">
        <v>9</v>
      </c>
      <c r="D15488">
        <v>10131.11</v>
      </c>
      <c r="E15488">
        <v>10162.32</v>
      </c>
      <c r="F15488">
        <v>10111</v>
      </c>
      <c r="G15488">
        <v>10142</v>
      </c>
      <c r="H15488">
        <v>875472.31</v>
      </c>
      <c r="I15488">
        <v>86.38</v>
      </c>
      <c r="J15488">
        <f t="shared" si="1212"/>
        <v>16</v>
      </c>
      <c r="K15488">
        <f t="shared" si="1210"/>
        <v>36</v>
      </c>
      <c r="L15488">
        <f t="shared" si="1213"/>
        <v>24</v>
      </c>
      <c r="M15488">
        <f t="shared" si="1211"/>
        <v>4</v>
      </c>
      <c r="N15488">
        <f t="shared" si="1214"/>
        <v>32</v>
      </c>
    </row>
    <row r="15489" spans="1:14" x14ac:dyDescent="0.25">
      <c r="A15489">
        <v>1582120800</v>
      </c>
      <c r="B15489" s="1">
        <v>43880.583333333336</v>
      </c>
      <c r="C15489" t="s">
        <v>9</v>
      </c>
      <c r="D15489">
        <v>10142</v>
      </c>
      <c r="E15489">
        <v>10172</v>
      </c>
      <c r="F15489">
        <v>10141</v>
      </c>
      <c r="G15489">
        <v>10149</v>
      </c>
      <c r="H15489">
        <v>908234.04</v>
      </c>
      <c r="I15489">
        <v>89.37</v>
      </c>
      <c r="J15489">
        <f t="shared" si="1212"/>
        <v>17</v>
      </c>
      <c r="K15489">
        <f t="shared" si="1210"/>
        <v>32</v>
      </c>
      <c r="L15489">
        <f t="shared" si="1213"/>
        <v>24</v>
      </c>
      <c r="M15489">
        <f t="shared" si="1211"/>
        <v>4</v>
      </c>
      <c r="N15489">
        <f t="shared" si="1214"/>
        <v>28</v>
      </c>
    </row>
    <row r="15490" spans="1:14" x14ac:dyDescent="0.25">
      <c r="A15490">
        <v>1582124400</v>
      </c>
      <c r="B15490" s="1">
        <v>43880.625</v>
      </c>
      <c r="C15490" t="s">
        <v>9</v>
      </c>
      <c r="D15490">
        <v>10149</v>
      </c>
      <c r="E15490">
        <v>10163</v>
      </c>
      <c r="F15490">
        <v>10133</v>
      </c>
      <c r="G15490">
        <v>10151</v>
      </c>
      <c r="H15490">
        <v>958809.15</v>
      </c>
      <c r="I15490">
        <v>94.44</v>
      </c>
      <c r="J15490">
        <f t="shared" si="1212"/>
        <v>18</v>
      </c>
      <c r="K15490">
        <f t="shared" si="1210"/>
        <v>28.000000000000004</v>
      </c>
      <c r="L15490">
        <f t="shared" si="1213"/>
        <v>24</v>
      </c>
      <c r="M15490">
        <f t="shared" si="1211"/>
        <v>4</v>
      </c>
      <c r="N15490">
        <f t="shared" si="1214"/>
        <v>24.000000000000004</v>
      </c>
    </row>
    <row r="15491" spans="1:14" x14ac:dyDescent="0.25">
      <c r="A15491">
        <v>1582128000</v>
      </c>
      <c r="B15491" s="1">
        <v>43880.666666666664</v>
      </c>
      <c r="C15491" t="s">
        <v>9</v>
      </c>
      <c r="D15491">
        <v>10151</v>
      </c>
      <c r="E15491">
        <v>10202</v>
      </c>
      <c r="F15491">
        <v>10121</v>
      </c>
      <c r="G15491">
        <v>10190.39</v>
      </c>
      <c r="H15491">
        <v>1344771.5</v>
      </c>
      <c r="I15491">
        <v>132.22</v>
      </c>
      <c r="J15491">
        <f t="shared" si="1212"/>
        <v>19</v>
      </c>
      <c r="K15491">
        <f t="shared" si="1210"/>
        <v>24</v>
      </c>
      <c r="L15491">
        <f t="shared" si="1213"/>
        <v>24</v>
      </c>
      <c r="M15491">
        <f t="shared" si="1211"/>
        <v>4</v>
      </c>
      <c r="N15491">
        <f t="shared" si="1214"/>
        <v>20</v>
      </c>
    </row>
    <row r="15492" spans="1:14" x14ac:dyDescent="0.25">
      <c r="A15492">
        <v>1582131600</v>
      </c>
      <c r="B15492" s="1">
        <v>43880.708333333336</v>
      </c>
      <c r="C15492" t="s">
        <v>9</v>
      </c>
      <c r="D15492">
        <v>10190.39</v>
      </c>
      <c r="E15492">
        <v>10310</v>
      </c>
      <c r="F15492">
        <v>10164</v>
      </c>
      <c r="G15492">
        <v>10187</v>
      </c>
      <c r="H15492">
        <v>10002213.08</v>
      </c>
      <c r="I15492">
        <v>977.01</v>
      </c>
      <c r="J15492">
        <f t="shared" si="1212"/>
        <v>0</v>
      </c>
      <c r="K15492">
        <f t="shared" si="1210"/>
        <v>100</v>
      </c>
      <c r="L15492">
        <f t="shared" si="1213"/>
        <v>24</v>
      </c>
      <c r="M15492">
        <f t="shared" si="1211"/>
        <v>4</v>
      </c>
      <c r="N15492">
        <f t="shared" si="1214"/>
        <v>96</v>
      </c>
    </row>
    <row r="15493" spans="1:14" x14ac:dyDescent="0.25">
      <c r="A15493">
        <v>1582135200</v>
      </c>
      <c r="B15493" s="1">
        <v>43880.75</v>
      </c>
      <c r="C15493" t="s">
        <v>9</v>
      </c>
      <c r="D15493">
        <v>10187</v>
      </c>
      <c r="E15493">
        <v>10231</v>
      </c>
      <c r="F15493">
        <v>10166</v>
      </c>
      <c r="G15493">
        <v>10218</v>
      </c>
      <c r="H15493">
        <v>1642222.94</v>
      </c>
      <c r="I15493">
        <v>161.13</v>
      </c>
      <c r="J15493">
        <f t="shared" si="1212"/>
        <v>1</v>
      </c>
      <c r="K15493">
        <f t="shared" si="1210"/>
        <v>96</v>
      </c>
      <c r="L15493">
        <f t="shared" si="1213"/>
        <v>24</v>
      </c>
      <c r="M15493">
        <f t="shared" si="1211"/>
        <v>4</v>
      </c>
      <c r="N15493">
        <f t="shared" si="1214"/>
        <v>92</v>
      </c>
    </row>
    <row r="15494" spans="1:14" x14ac:dyDescent="0.25">
      <c r="A15494">
        <v>1582138800</v>
      </c>
      <c r="B15494" s="1">
        <v>43880.791666666664</v>
      </c>
      <c r="C15494" t="s">
        <v>9</v>
      </c>
      <c r="D15494">
        <v>10218</v>
      </c>
      <c r="E15494">
        <v>10233</v>
      </c>
      <c r="F15494">
        <v>10158</v>
      </c>
      <c r="G15494">
        <v>10167</v>
      </c>
      <c r="H15494">
        <v>1783957.29</v>
      </c>
      <c r="I15494">
        <v>174.98</v>
      </c>
      <c r="J15494">
        <f t="shared" si="1212"/>
        <v>2</v>
      </c>
      <c r="K15494">
        <f t="shared" si="1210"/>
        <v>92</v>
      </c>
      <c r="L15494">
        <f t="shared" si="1213"/>
        <v>24</v>
      </c>
      <c r="M15494">
        <f t="shared" si="1211"/>
        <v>4</v>
      </c>
      <c r="N15494">
        <f t="shared" si="1214"/>
        <v>88</v>
      </c>
    </row>
    <row r="15495" spans="1:14" x14ac:dyDescent="0.25">
      <c r="A15495">
        <v>1582142400</v>
      </c>
      <c r="B15495" s="1">
        <v>43880.833333333336</v>
      </c>
      <c r="C15495" t="s">
        <v>9</v>
      </c>
      <c r="D15495">
        <v>10167</v>
      </c>
      <c r="E15495">
        <v>10177</v>
      </c>
      <c r="F15495">
        <v>10068</v>
      </c>
      <c r="G15495">
        <v>10168</v>
      </c>
      <c r="H15495">
        <v>4131364.18</v>
      </c>
      <c r="I15495">
        <v>408.08</v>
      </c>
      <c r="J15495">
        <f t="shared" si="1212"/>
        <v>3</v>
      </c>
      <c r="K15495">
        <f t="shared" si="1210"/>
        <v>88</v>
      </c>
      <c r="L15495">
        <f t="shared" si="1213"/>
        <v>12</v>
      </c>
      <c r="M15495">
        <f t="shared" si="1211"/>
        <v>52</v>
      </c>
      <c r="N15495">
        <f t="shared" si="1214"/>
        <v>36</v>
      </c>
    </row>
    <row r="15496" spans="1:14" x14ac:dyDescent="0.25">
      <c r="A15496">
        <v>1582146000</v>
      </c>
      <c r="B15496" s="1">
        <v>43880.875</v>
      </c>
      <c r="C15496" t="s">
        <v>9</v>
      </c>
      <c r="D15496">
        <v>10168</v>
      </c>
      <c r="E15496">
        <v>10170</v>
      </c>
      <c r="F15496">
        <v>9290</v>
      </c>
      <c r="G15496">
        <v>9585.7999999999993</v>
      </c>
      <c r="H15496">
        <v>67473077.659999996</v>
      </c>
      <c r="I15496">
        <v>7018.52</v>
      </c>
      <c r="J15496">
        <f t="shared" si="1212"/>
        <v>4</v>
      </c>
      <c r="K15496">
        <f t="shared" si="1210"/>
        <v>84</v>
      </c>
      <c r="L15496">
        <f t="shared" si="1213"/>
        <v>0</v>
      </c>
      <c r="M15496">
        <f t="shared" si="1211"/>
        <v>100</v>
      </c>
      <c r="N15496">
        <f t="shared" si="1214"/>
        <v>-16</v>
      </c>
    </row>
    <row r="15497" spans="1:14" x14ac:dyDescent="0.25">
      <c r="A15497">
        <v>1582149600</v>
      </c>
      <c r="B15497" s="1">
        <v>43880.916666666664</v>
      </c>
      <c r="C15497" t="s">
        <v>9</v>
      </c>
      <c r="D15497">
        <v>9585.7999999999993</v>
      </c>
      <c r="E15497">
        <v>9691.9</v>
      </c>
      <c r="F15497">
        <v>9506.6</v>
      </c>
      <c r="G15497">
        <v>9674.5</v>
      </c>
      <c r="H15497">
        <v>11628094.99</v>
      </c>
      <c r="I15497">
        <v>1212.42</v>
      </c>
      <c r="J15497">
        <f t="shared" si="1212"/>
        <v>5</v>
      </c>
      <c r="K15497">
        <f t="shared" si="1210"/>
        <v>80</v>
      </c>
      <c r="L15497">
        <f t="shared" si="1213"/>
        <v>1</v>
      </c>
      <c r="M15497">
        <f t="shared" si="1211"/>
        <v>96</v>
      </c>
      <c r="N15497">
        <f t="shared" si="1214"/>
        <v>-16</v>
      </c>
    </row>
    <row r="15498" spans="1:14" x14ac:dyDescent="0.25">
      <c r="A15498">
        <v>1582153200</v>
      </c>
      <c r="B15498" s="1">
        <v>43880.958333333336</v>
      </c>
      <c r="C15498" t="s">
        <v>9</v>
      </c>
      <c r="D15498">
        <v>9674.5</v>
      </c>
      <c r="E15498">
        <v>9675.4</v>
      </c>
      <c r="F15498">
        <v>9571</v>
      </c>
      <c r="G15498">
        <v>9592.4</v>
      </c>
      <c r="H15498">
        <v>3340299.28</v>
      </c>
      <c r="I15498">
        <v>346.84</v>
      </c>
      <c r="J15498">
        <f t="shared" si="1212"/>
        <v>6</v>
      </c>
      <c r="K15498">
        <f t="shared" si="1210"/>
        <v>76</v>
      </c>
      <c r="L15498">
        <f t="shared" si="1213"/>
        <v>2</v>
      </c>
      <c r="M15498">
        <f t="shared" si="1211"/>
        <v>92</v>
      </c>
      <c r="N15498">
        <f t="shared" si="1214"/>
        <v>-16</v>
      </c>
    </row>
    <row r="15499" spans="1:14" x14ac:dyDescent="0.25">
      <c r="A15499">
        <v>1582156800</v>
      </c>
      <c r="B15499" s="1">
        <v>43881</v>
      </c>
      <c r="C15499" t="s">
        <v>9</v>
      </c>
      <c r="D15499">
        <v>9592.4</v>
      </c>
      <c r="E15499">
        <v>9640.9</v>
      </c>
      <c r="F15499">
        <v>9571.1</v>
      </c>
      <c r="G15499">
        <v>9624.2999999999993</v>
      </c>
      <c r="H15499">
        <v>3719621.52</v>
      </c>
      <c r="I15499">
        <v>387.38</v>
      </c>
      <c r="J15499">
        <f t="shared" si="1212"/>
        <v>7</v>
      </c>
      <c r="K15499">
        <f t="shared" si="1210"/>
        <v>72</v>
      </c>
      <c r="L15499">
        <f t="shared" si="1213"/>
        <v>3</v>
      </c>
      <c r="M15499">
        <f t="shared" si="1211"/>
        <v>88</v>
      </c>
      <c r="N15499">
        <f t="shared" si="1214"/>
        <v>-16</v>
      </c>
    </row>
    <row r="15500" spans="1:14" x14ac:dyDescent="0.25">
      <c r="A15500">
        <v>1582160400</v>
      </c>
      <c r="B15500" s="1">
        <v>43881.041666666664</v>
      </c>
      <c r="C15500" t="s">
        <v>9</v>
      </c>
      <c r="D15500">
        <v>9624.2999999999993</v>
      </c>
      <c r="E15500">
        <v>9639.4</v>
      </c>
      <c r="F15500">
        <v>9604.5</v>
      </c>
      <c r="G15500">
        <v>9604.5</v>
      </c>
      <c r="H15500">
        <v>2392698.9900000002</v>
      </c>
      <c r="I15500">
        <v>248.79</v>
      </c>
      <c r="J15500">
        <f t="shared" si="1212"/>
        <v>8</v>
      </c>
      <c r="K15500">
        <f t="shared" si="1210"/>
        <v>68</v>
      </c>
      <c r="L15500">
        <f t="shared" si="1213"/>
        <v>4</v>
      </c>
      <c r="M15500">
        <f t="shared" si="1211"/>
        <v>84</v>
      </c>
      <c r="N15500">
        <f t="shared" si="1214"/>
        <v>-16</v>
      </c>
    </row>
    <row r="15501" spans="1:14" x14ac:dyDescent="0.25">
      <c r="A15501">
        <v>1582164000</v>
      </c>
      <c r="B15501" s="1">
        <v>43881.083333333336</v>
      </c>
      <c r="C15501" t="s">
        <v>9</v>
      </c>
      <c r="D15501">
        <v>9604.5</v>
      </c>
      <c r="E15501">
        <v>9604.5</v>
      </c>
      <c r="F15501">
        <v>9500</v>
      </c>
      <c r="G15501">
        <v>9576.9</v>
      </c>
      <c r="H15501">
        <v>6317802.29</v>
      </c>
      <c r="I15501">
        <v>660.81</v>
      </c>
      <c r="J15501">
        <f t="shared" si="1212"/>
        <v>9</v>
      </c>
      <c r="K15501">
        <f t="shared" si="1210"/>
        <v>64</v>
      </c>
      <c r="L15501">
        <f t="shared" si="1213"/>
        <v>5</v>
      </c>
      <c r="M15501">
        <f t="shared" si="1211"/>
        <v>80</v>
      </c>
      <c r="N15501">
        <f t="shared" si="1214"/>
        <v>-16</v>
      </c>
    </row>
    <row r="15502" spans="1:14" x14ac:dyDescent="0.25">
      <c r="A15502">
        <v>1582167600</v>
      </c>
      <c r="B15502" s="1">
        <v>43881.125</v>
      </c>
      <c r="C15502" t="s">
        <v>9</v>
      </c>
      <c r="D15502">
        <v>9576.9</v>
      </c>
      <c r="E15502">
        <v>9651.82</v>
      </c>
      <c r="F15502">
        <v>9554.5</v>
      </c>
      <c r="G15502">
        <v>9581.02</v>
      </c>
      <c r="H15502">
        <v>6707393.3499999996</v>
      </c>
      <c r="I15502">
        <v>699.37</v>
      </c>
      <c r="J15502">
        <f t="shared" si="1212"/>
        <v>10</v>
      </c>
      <c r="K15502">
        <f t="shared" si="1210"/>
        <v>60</v>
      </c>
      <c r="L15502">
        <f t="shared" si="1213"/>
        <v>6</v>
      </c>
      <c r="M15502">
        <f t="shared" si="1211"/>
        <v>76</v>
      </c>
      <c r="N15502">
        <f t="shared" si="1214"/>
        <v>-16</v>
      </c>
    </row>
    <row r="15503" spans="1:14" x14ac:dyDescent="0.25">
      <c r="A15503">
        <v>1582171200</v>
      </c>
      <c r="B15503" s="1">
        <v>43881.166666666664</v>
      </c>
      <c r="C15503" t="s">
        <v>9</v>
      </c>
      <c r="D15503">
        <v>9581.02</v>
      </c>
      <c r="E15503">
        <v>9603.2099999999991</v>
      </c>
      <c r="F15503">
        <v>9559</v>
      </c>
      <c r="G15503">
        <v>9577.2999999999993</v>
      </c>
      <c r="H15503">
        <v>1258161.0900000001</v>
      </c>
      <c r="I15503">
        <v>131.38</v>
      </c>
      <c r="J15503">
        <f t="shared" si="1212"/>
        <v>11</v>
      </c>
      <c r="K15503">
        <f t="shared" si="1210"/>
        <v>56.000000000000007</v>
      </c>
      <c r="L15503">
        <f t="shared" si="1213"/>
        <v>7</v>
      </c>
      <c r="M15503">
        <f t="shared" si="1211"/>
        <v>72</v>
      </c>
      <c r="N15503">
        <f t="shared" si="1214"/>
        <v>-15.999999999999993</v>
      </c>
    </row>
    <row r="15504" spans="1:14" x14ac:dyDescent="0.25">
      <c r="A15504">
        <v>1582174800</v>
      </c>
      <c r="B15504" s="1">
        <v>43881.208333333336</v>
      </c>
      <c r="C15504" t="s">
        <v>9</v>
      </c>
      <c r="D15504">
        <v>9577.2999999999993</v>
      </c>
      <c r="E15504">
        <v>9577.2999999999993</v>
      </c>
      <c r="F15504">
        <v>9548</v>
      </c>
      <c r="G15504">
        <v>9576</v>
      </c>
      <c r="H15504">
        <v>1219950.81</v>
      </c>
      <c r="I15504">
        <v>127.59</v>
      </c>
      <c r="J15504">
        <f t="shared" si="1212"/>
        <v>12</v>
      </c>
      <c r="K15504">
        <f t="shared" si="1210"/>
        <v>52</v>
      </c>
      <c r="L15504">
        <f t="shared" si="1213"/>
        <v>8</v>
      </c>
      <c r="M15504">
        <f t="shared" si="1211"/>
        <v>68</v>
      </c>
      <c r="N15504">
        <f t="shared" si="1214"/>
        <v>-16</v>
      </c>
    </row>
    <row r="15505" spans="1:14" x14ac:dyDescent="0.25">
      <c r="A15505">
        <v>1582178400</v>
      </c>
      <c r="B15505" s="1">
        <v>43881.25</v>
      </c>
      <c r="C15505" t="s">
        <v>9</v>
      </c>
      <c r="D15505">
        <v>9576</v>
      </c>
      <c r="E15505">
        <v>9621.9500000000007</v>
      </c>
      <c r="F15505">
        <v>9562.1</v>
      </c>
      <c r="G15505">
        <v>9621.9500000000007</v>
      </c>
      <c r="H15505">
        <v>1978963.86</v>
      </c>
      <c r="I15505">
        <v>206.45</v>
      </c>
      <c r="J15505">
        <f t="shared" si="1212"/>
        <v>13</v>
      </c>
      <c r="K15505">
        <f t="shared" si="1210"/>
        <v>48</v>
      </c>
      <c r="L15505">
        <f t="shared" si="1213"/>
        <v>9</v>
      </c>
      <c r="M15505">
        <f t="shared" si="1211"/>
        <v>64</v>
      </c>
      <c r="N15505">
        <f t="shared" si="1214"/>
        <v>-16</v>
      </c>
    </row>
    <row r="15506" spans="1:14" x14ac:dyDescent="0.25">
      <c r="A15506">
        <v>1582182000</v>
      </c>
      <c r="B15506" s="1">
        <v>43881.291666666664</v>
      </c>
      <c r="C15506" t="s">
        <v>9</v>
      </c>
      <c r="D15506">
        <v>9621.9500000000007</v>
      </c>
      <c r="E15506">
        <v>9630</v>
      </c>
      <c r="F15506">
        <v>9603.6</v>
      </c>
      <c r="G15506">
        <v>9611.2000000000007</v>
      </c>
      <c r="H15506">
        <v>939002.75</v>
      </c>
      <c r="I15506">
        <v>97.65</v>
      </c>
      <c r="J15506">
        <f t="shared" si="1212"/>
        <v>14</v>
      </c>
      <c r="K15506">
        <f t="shared" si="1210"/>
        <v>44</v>
      </c>
      <c r="L15506">
        <f t="shared" si="1213"/>
        <v>10</v>
      </c>
      <c r="M15506">
        <f t="shared" si="1211"/>
        <v>60</v>
      </c>
      <c r="N15506">
        <f t="shared" si="1214"/>
        <v>-16</v>
      </c>
    </row>
    <row r="15507" spans="1:14" x14ac:dyDescent="0.25">
      <c r="A15507">
        <v>1582185600</v>
      </c>
      <c r="B15507" s="1">
        <v>43881.333333333336</v>
      </c>
      <c r="C15507" t="s">
        <v>9</v>
      </c>
      <c r="D15507">
        <v>9611.2000000000007</v>
      </c>
      <c r="E15507">
        <v>9613</v>
      </c>
      <c r="F15507">
        <v>9544.6</v>
      </c>
      <c r="G15507">
        <v>9582.4</v>
      </c>
      <c r="H15507">
        <v>2871630.23</v>
      </c>
      <c r="I15507">
        <v>299.89999999999998</v>
      </c>
      <c r="J15507">
        <f t="shared" si="1212"/>
        <v>15</v>
      </c>
      <c r="K15507">
        <f t="shared" si="1210"/>
        <v>40</v>
      </c>
      <c r="L15507">
        <f t="shared" si="1213"/>
        <v>11</v>
      </c>
      <c r="M15507">
        <f t="shared" si="1211"/>
        <v>56.000000000000007</v>
      </c>
      <c r="N15507">
        <f t="shared" si="1214"/>
        <v>-16.000000000000007</v>
      </c>
    </row>
    <row r="15508" spans="1:14" x14ac:dyDescent="0.25">
      <c r="A15508">
        <v>1582189200</v>
      </c>
      <c r="B15508" s="1">
        <v>43881.375</v>
      </c>
      <c r="C15508" t="s">
        <v>9</v>
      </c>
      <c r="D15508">
        <v>9582.4</v>
      </c>
      <c r="E15508">
        <v>9607.9</v>
      </c>
      <c r="F15508">
        <v>9558.5</v>
      </c>
      <c r="G15508">
        <v>9604.2999999999993</v>
      </c>
      <c r="H15508">
        <v>1260410</v>
      </c>
      <c r="I15508">
        <v>131.62</v>
      </c>
      <c r="J15508">
        <f t="shared" si="1212"/>
        <v>16</v>
      </c>
      <c r="K15508">
        <f t="shared" si="1210"/>
        <v>36</v>
      </c>
      <c r="L15508">
        <f t="shared" si="1213"/>
        <v>12</v>
      </c>
      <c r="M15508">
        <f t="shared" si="1211"/>
        <v>52</v>
      </c>
      <c r="N15508">
        <f t="shared" si="1214"/>
        <v>-16</v>
      </c>
    </row>
    <row r="15509" spans="1:14" x14ac:dyDescent="0.25">
      <c r="A15509">
        <v>1582192800</v>
      </c>
      <c r="B15509" s="1">
        <v>43881.416666666664</v>
      </c>
      <c r="C15509" t="s">
        <v>9</v>
      </c>
      <c r="D15509">
        <v>9604.2999999999993</v>
      </c>
      <c r="E15509">
        <v>9642.7999999999993</v>
      </c>
      <c r="F15509">
        <v>9572.7999999999993</v>
      </c>
      <c r="G15509">
        <v>9608.7999999999993</v>
      </c>
      <c r="H15509">
        <v>1181707.48</v>
      </c>
      <c r="I15509">
        <v>122.87</v>
      </c>
      <c r="J15509">
        <f t="shared" si="1212"/>
        <v>17</v>
      </c>
      <c r="K15509">
        <f t="shared" si="1210"/>
        <v>32</v>
      </c>
      <c r="L15509">
        <f t="shared" si="1213"/>
        <v>13</v>
      </c>
      <c r="M15509">
        <f t="shared" si="1211"/>
        <v>48</v>
      </c>
      <c r="N15509">
        <f t="shared" si="1214"/>
        <v>-16</v>
      </c>
    </row>
    <row r="15510" spans="1:14" x14ac:dyDescent="0.25">
      <c r="A15510">
        <v>1582196400</v>
      </c>
      <c r="B15510" s="1">
        <v>43881.458333333336</v>
      </c>
      <c r="C15510" t="s">
        <v>9</v>
      </c>
      <c r="D15510">
        <v>9608.7999999999993</v>
      </c>
      <c r="E15510">
        <v>9633</v>
      </c>
      <c r="F15510">
        <v>9565.1</v>
      </c>
      <c r="G15510">
        <v>9569.7000000000007</v>
      </c>
      <c r="H15510">
        <v>781757.07</v>
      </c>
      <c r="I15510">
        <v>81.489999999999995</v>
      </c>
      <c r="J15510">
        <f t="shared" si="1212"/>
        <v>18</v>
      </c>
      <c r="K15510">
        <f t="shared" si="1210"/>
        <v>28.000000000000004</v>
      </c>
      <c r="L15510">
        <f t="shared" si="1213"/>
        <v>14</v>
      </c>
      <c r="M15510">
        <f t="shared" si="1211"/>
        <v>44</v>
      </c>
      <c r="N15510">
        <f t="shared" si="1214"/>
        <v>-15.999999999999996</v>
      </c>
    </row>
    <row r="15511" spans="1:14" x14ac:dyDescent="0.25">
      <c r="A15511">
        <v>1582200000</v>
      </c>
      <c r="B15511" s="1">
        <v>43881.5</v>
      </c>
      <c r="C15511" t="s">
        <v>9</v>
      </c>
      <c r="D15511">
        <v>9569.7000000000007</v>
      </c>
      <c r="E15511">
        <v>9592.7000000000007</v>
      </c>
      <c r="F15511">
        <v>9524.7000000000007</v>
      </c>
      <c r="G15511">
        <v>9544.9599999999991</v>
      </c>
      <c r="H15511">
        <v>1888082.35</v>
      </c>
      <c r="I15511">
        <v>197.5</v>
      </c>
      <c r="J15511">
        <f t="shared" si="1212"/>
        <v>19</v>
      </c>
      <c r="K15511">
        <f t="shared" si="1210"/>
        <v>24</v>
      </c>
      <c r="L15511">
        <f t="shared" si="1213"/>
        <v>15</v>
      </c>
      <c r="M15511">
        <f t="shared" si="1211"/>
        <v>40</v>
      </c>
      <c r="N15511">
        <f t="shared" si="1214"/>
        <v>-16</v>
      </c>
    </row>
    <row r="15512" spans="1:14" x14ac:dyDescent="0.25">
      <c r="A15512">
        <v>1582203600</v>
      </c>
      <c r="B15512" s="1">
        <v>43881.541666666664</v>
      </c>
      <c r="C15512" t="s">
        <v>9</v>
      </c>
      <c r="D15512">
        <v>9544.9599999999991</v>
      </c>
      <c r="E15512">
        <v>9591.7999999999993</v>
      </c>
      <c r="F15512">
        <v>9527.4</v>
      </c>
      <c r="G15512">
        <v>9589.1</v>
      </c>
      <c r="H15512">
        <v>2086157.08</v>
      </c>
      <c r="I15512">
        <v>218.28</v>
      </c>
      <c r="J15512">
        <f t="shared" si="1212"/>
        <v>20</v>
      </c>
      <c r="K15512">
        <f t="shared" si="1210"/>
        <v>20</v>
      </c>
      <c r="L15512">
        <f t="shared" si="1213"/>
        <v>16</v>
      </c>
      <c r="M15512">
        <f t="shared" si="1211"/>
        <v>36</v>
      </c>
      <c r="N15512">
        <f t="shared" si="1214"/>
        <v>-16</v>
      </c>
    </row>
    <row r="15513" spans="1:14" x14ac:dyDescent="0.25">
      <c r="A15513">
        <v>1582207200</v>
      </c>
      <c r="B15513" s="1">
        <v>43881.583333333336</v>
      </c>
      <c r="C15513" t="s">
        <v>9</v>
      </c>
      <c r="D15513">
        <v>9589.1</v>
      </c>
      <c r="E15513">
        <v>9619</v>
      </c>
      <c r="F15513">
        <v>9566.2999999999993</v>
      </c>
      <c r="G15513">
        <v>9595.2999999999993</v>
      </c>
      <c r="H15513">
        <v>1228337.17</v>
      </c>
      <c r="I15513">
        <v>127.99</v>
      </c>
      <c r="J15513">
        <f t="shared" si="1212"/>
        <v>21</v>
      </c>
      <c r="K15513">
        <f t="shared" si="1210"/>
        <v>16</v>
      </c>
      <c r="L15513">
        <f t="shared" si="1213"/>
        <v>17</v>
      </c>
      <c r="M15513">
        <f t="shared" si="1211"/>
        <v>32</v>
      </c>
      <c r="N15513">
        <f t="shared" si="1214"/>
        <v>-16</v>
      </c>
    </row>
    <row r="15514" spans="1:14" x14ac:dyDescent="0.25">
      <c r="A15514">
        <v>1582210800</v>
      </c>
      <c r="B15514" s="1">
        <v>43881.625</v>
      </c>
      <c r="C15514" t="s">
        <v>9</v>
      </c>
      <c r="D15514">
        <v>9595.2999999999993</v>
      </c>
      <c r="E15514">
        <v>9601.2999999999993</v>
      </c>
      <c r="F15514">
        <v>9550.1</v>
      </c>
      <c r="G15514">
        <v>9572.5</v>
      </c>
      <c r="H15514">
        <v>1827423.24</v>
      </c>
      <c r="I15514">
        <v>190.88</v>
      </c>
      <c r="J15514">
        <f t="shared" si="1212"/>
        <v>22</v>
      </c>
      <c r="K15514">
        <f t="shared" si="1210"/>
        <v>12</v>
      </c>
      <c r="L15514">
        <f t="shared" si="1213"/>
        <v>18</v>
      </c>
      <c r="M15514">
        <f t="shared" si="1211"/>
        <v>28.000000000000004</v>
      </c>
      <c r="N15514">
        <f t="shared" si="1214"/>
        <v>-16.000000000000004</v>
      </c>
    </row>
    <row r="15515" spans="1:14" x14ac:dyDescent="0.25">
      <c r="A15515">
        <v>1582214400</v>
      </c>
      <c r="B15515" s="1">
        <v>43881.666666666664</v>
      </c>
      <c r="C15515" t="s">
        <v>9</v>
      </c>
      <c r="D15515">
        <v>9572.5</v>
      </c>
      <c r="E15515">
        <v>9699.9</v>
      </c>
      <c r="F15515">
        <v>9359.7000000000007</v>
      </c>
      <c r="G15515">
        <v>9641.2000000000007</v>
      </c>
      <c r="H15515">
        <v>10397541.689999999</v>
      </c>
      <c r="I15515">
        <v>1091.56</v>
      </c>
      <c r="J15515">
        <f t="shared" si="1212"/>
        <v>23</v>
      </c>
      <c r="K15515">
        <f t="shared" ref="K15515:K15578" si="1215">(25 - J15515)/25 * 100</f>
        <v>8</v>
      </c>
      <c r="L15515">
        <f t="shared" si="1213"/>
        <v>19</v>
      </c>
      <c r="M15515">
        <f t="shared" ref="M15515:M15578" si="1216">(25 - L15515)/25 * 100</f>
        <v>24</v>
      </c>
      <c r="N15515">
        <f t="shared" si="1214"/>
        <v>-16</v>
      </c>
    </row>
    <row r="15516" spans="1:14" x14ac:dyDescent="0.25">
      <c r="A15516">
        <v>1582218000</v>
      </c>
      <c r="B15516" s="1">
        <v>43881.708333333336</v>
      </c>
      <c r="C15516" t="s">
        <v>9</v>
      </c>
      <c r="D15516">
        <v>9641.2000000000007</v>
      </c>
      <c r="E15516">
        <v>9650.1</v>
      </c>
      <c r="F15516">
        <v>9430.6</v>
      </c>
      <c r="G15516">
        <v>9510</v>
      </c>
      <c r="H15516">
        <v>4939876.8600000003</v>
      </c>
      <c r="I15516">
        <v>518.78</v>
      </c>
      <c r="J15516">
        <f t="shared" si="1212"/>
        <v>24</v>
      </c>
      <c r="K15516">
        <f t="shared" si="1215"/>
        <v>4</v>
      </c>
      <c r="L15516">
        <f t="shared" si="1213"/>
        <v>20</v>
      </c>
      <c r="M15516">
        <f t="shared" si="1216"/>
        <v>20</v>
      </c>
      <c r="N15516">
        <f t="shared" si="1214"/>
        <v>-16</v>
      </c>
    </row>
    <row r="15517" spans="1:14" x14ac:dyDescent="0.25">
      <c r="A15517">
        <v>1582221600</v>
      </c>
      <c r="B15517" s="1">
        <v>43881.75</v>
      </c>
      <c r="C15517" t="s">
        <v>9</v>
      </c>
      <c r="D15517">
        <v>9510</v>
      </c>
      <c r="E15517">
        <v>9569.5400000000009</v>
      </c>
      <c r="F15517">
        <v>9464.1</v>
      </c>
      <c r="G15517">
        <v>9534.6</v>
      </c>
      <c r="H15517">
        <v>1793811</v>
      </c>
      <c r="I15517">
        <v>188.43</v>
      </c>
      <c r="J15517">
        <f t="shared" si="1212"/>
        <v>23</v>
      </c>
      <c r="K15517">
        <f t="shared" si="1215"/>
        <v>8</v>
      </c>
      <c r="L15517">
        <f t="shared" si="1213"/>
        <v>21</v>
      </c>
      <c r="M15517">
        <f t="shared" si="1216"/>
        <v>16</v>
      </c>
      <c r="N15517">
        <f t="shared" si="1214"/>
        <v>-8</v>
      </c>
    </row>
    <row r="15518" spans="1:14" x14ac:dyDescent="0.25">
      <c r="A15518">
        <v>1582225200</v>
      </c>
      <c r="B15518" s="1">
        <v>43881.791666666664</v>
      </c>
      <c r="C15518" t="s">
        <v>9</v>
      </c>
      <c r="D15518">
        <v>9534.6</v>
      </c>
      <c r="E15518">
        <v>9566.1</v>
      </c>
      <c r="F15518">
        <v>9524.1</v>
      </c>
      <c r="G15518">
        <v>9553.84</v>
      </c>
      <c r="H15518">
        <v>1238581.68</v>
      </c>
      <c r="I15518">
        <v>129.68</v>
      </c>
      <c r="J15518">
        <f t="shared" si="1212"/>
        <v>24</v>
      </c>
      <c r="K15518">
        <f t="shared" si="1215"/>
        <v>4</v>
      </c>
      <c r="L15518">
        <f t="shared" si="1213"/>
        <v>22</v>
      </c>
      <c r="M15518">
        <f t="shared" si="1216"/>
        <v>12</v>
      </c>
      <c r="N15518">
        <f t="shared" si="1214"/>
        <v>-8</v>
      </c>
    </row>
    <row r="15519" spans="1:14" x14ac:dyDescent="0.25">
      <c r="A15519">
        <v>1582228800</v>
      </c>
      <c r="B15519" s="1">
        <v>43881.833333333336</v>
      </c>
      <c r="C15519" t="s">
        <v>9</v>
      </c>
      <c r="D15519">
        <v>9553.84</v>
      </c>
      <c r="E15519">
        <v>9587.59</v>
      </c>
      <c r="F15519">
        <v>9542.2999999999993</v>
      </c>
      <c r="G15519">
        <v>9578.35</v>
      </c>
      <c r="H15519">
        <v>2143913.0499999998</v>
      </c>
      <c r="I15519">
        <v>224</v>
      </c>
      <c r="J15519">
        <f t="shared" si="1212"/>
        <v>24</v>
      </c>
      <c r="K15519">
        <f t="shared" si="1215"/>
        <v>4</v>
      </c>
      <c r="L15519">
        <f t="shared" si="1213"/>
        <v>23</v>
      </c>
      <c r="M15519">
        <f t="shared" si="1216"/>
        <v>8</v>
      </c>
      <c r="N15519">
        <f t="shared" si="1214"/>
        <v>-4</v>
      </c>
    </row>
    <row r="15520" spans="1:14" x14ac:dyDescent="0.25">
      <c r="A15520">
        <v>1582232400</v>
      </c>
      <c r="B15520" s="1">
        <v>43881.875</v>
      </c>
      <c r="C15520" t="s">
        <v>9</v>
      </c>
      <c r="D15520">
        <v>9578.35</v>
      </c>
      <c r="E15520">
        <v>9621</v>
      </c>
      <c r="F15520">
        <v>9569.7000000000007</v>
      </c>
      <c r="G15520">
        <v>9611.5</v>
      </c>
      <c r="H15520">
        <v>1334058.5</v>
      </c>
      <c r="I15520">
        <v>138.99</v>
      </c>
      <c r="J15520">
        <f t="shared" si="1212"/>
        <v>24</v>
      </c>
      <c r="K15520">
        <f t="shared" si="1215"/>
        <v>4</v>
      </c>
      <c r="L15520">
        <f t="shared" si="1213"/>
        <v>24</v>
      </c>
      <c r="M15520">
        <f t="shared" si="1216"/>
        <v>4</v>
      </c>
      <c r="N15520">
        <f t="shared" si="1214"/>
        <v>0</v>
      </c>
    </row>
    <row r="15521" spans="1:14" x14ac:dyDescent="0.25">
      <c r="A15521">
        <v>1582236000</v>
      </c>
      <c r="B15521" s="1">
        <v>43881.916666666664</v>
      </c>
      <c r="C15521" t="s">
        <v>9</v>
      </c>
      <c r="D15521">
        <v>9611.5</v>
      </c>
      <c r="E15521">
        <v>9665.7999999999993</v>
      </c>
      <c r="F15521">
        <v>9582.9</v>
      </c>
      <c r="G15521">
        <v>9620.5</v>
      </c>
      <c r="H15521">
        <v>1972673.1</v>
      </c>
      <c r="I15521">
        <v>204.9</v>
      </c>
      <c r="J15521">
        <f t="shared" si="1212"/>
        <v>6</v>
      </c>
      <c r="K15521">
        <f t="shared" si="1215"/>
        <v>76</v>
      </c>
      <c r="L15521">
        <f t="shared" si="1213"/>
        <v>6</v>
      </c>
      <c r="M15521">
        <f t="shared" si="1216"/>
        <v>76</v>
      </c>
      <c r="N15521">
        <f t="shared" si="1214"/>
        <v>0</v>
      </c>
    </row>
    <row r="15522" spans="1:14" x14ac:dyDescent="0.25">
      <c r="A15522">
        <v>1582239600</v>
      </c>
      <c r="B15522" s="1">
        <v>43881.958333333336</v>
      </c>
      <c r="C15522" t="s">
        <v>9</v>
      </c>
      <c r="D15522">
        <v>9620.5</v>
      </c>
      <c r="E15522">
        <v>9626.2000000000007</v>
      </c>
      <c r="F15522">
        <v>9589.7999999999993</v>
      </c>
      <c r="G15522">
        <v>9608.1</v>
      </c>
      <c r="H15522">
        <v>683282.21</v>
      </c>
      <c r="I15522">
        <v>71.08</v>
      </c>
      <c r="J15522">
        <f t="shared" si="1212"/>
        <v>7</v>
      </c>
      <c r="K15522">
        <f t="shared" si="1215"/>
        <v>72</v>
      </c>
      <c r="L15522">
        <f t="shared" si="1213"/>
        <v>7</v>
      </c>
      <c r="M15522">
        <f t="shared" si="1216"/>
        <v>72</v>
      </c>
      <c r="N15522">
        <f t="shared" si="1214"/>
        <v>0</v>
      </c>
    </row>
    <row r="15523" spans="1:14" x14ac:dyDescent="0.25">
      <c r="A15523">
        <v>1582243200</v>
      </c>
      <c r="B15523" s="1">
        <v>43882</v>
      </c>
      <c r="C15523" t="s">
        <v>9</v>
      </c>
      <c r="D15523">
        <v>9608.1</v>
      </c>
      <c r="E15523">
        <v>9614.1</v>
      </c>
      <c r="F15523">
        <v>9576.6</v>
      </c>
      <c r="G15523">
        <v>9610</v>
      </c>
      <c r="H15523">
        <v>287592.06</v>
      </c>
      <c r="I15523">
        <v>29.98</v>
      </c>
      <c r="J15523">
        <f t="shared" si="1212"/>
        <v>8</v>
      </c>
      <c r="K15523">
        <f t="shared" si="1215"/>
        <v>68</v>
      </c>
      <c r="L15523">
        <f t="shared" si="1213"/>
        <v>8</v>
      </c>
      <c r="M15523">
        <f t="shared" si="1216"/>
        <v>68</v>
      </c>
      <c r="N15523">
        <f t="shared" si="1214"/>
        <v>0</v>
      </c>
    </row>
    <row r="15524" spans="1:14" x14ac:dyDescent="0.25">
      <c r="A15524">
        <v>1582246800</v>
      </c>
      <c r="B15524" s="1">
        <v>43882.041666666664</v>
      </c>
      <c r="C15524" t="s">
        <v>9</v>
      </c>
      <c r="D15524">
        <v>9610</v>
      </c>
      <c r="E15524">
        <v>9657.7999999999993</v>
      </c>
      <c r="F15524">
        <v>9599.5</v>
      </c>
      <c r="G15524">
        <v>9657.7999999999993</v>
      </c>
      <c r="H15524">
        <v>640649.07999999996</v>
      </c>
      <c r="I15524">
        <v>66.489999999999995</v>
      </c>
      <c r="J15524">
        <f t="shared" si="1212"/>
        <v>9</v>
      </c>
      <c r="K15524">
        <f t="shared" si="1215"/>
        <v>64</v>
      </c>
      <c r="L15524">
        <f t="shared" si="1213"/>
        <v>9</v>
      </c>
      <c r="M15524">
        <f t="shared" si="1216"/>
        <v>64</v>
      </c>
      <c r="N15524">
        <f t="shared" si="1214"/>
        <v>0</v>
      </c>
    </row>
    <row r="15525" spans="1:14" x14ac:dyDescent="0.25">
      <c r="A15525">
        <v>1582250400</v>
      </c>
      <c r="B15525" s="1">
        <v>43882.083333333336</v>
      </c>
      <c r="C15525" t="s">
        <v>9</v>
      </c>
      <c r="D15525">
        <v>9657.7999999999993</v>
      </c>
      <c r="E15525">
        <v>9670</v>
      </c>
      <c r="F15525">
        <v>9646.2999999999993</v>
      </c>
      <c r="G15525">
        <v>9662.4</v>
      </c>
      <c r="H15525">
        <v>978124.37</v>
      </c>
      <c r="I15525">
        <v>101.26</v>
      </c>
      <c r="J15525">
        <f t="shared" si="1212"/>
        <v>10</v>
      </c>
      <c r="K15525">
        <f t="shared" si="1215"/>
        <v>60</v>
      </c>
      <c r="L15525">
        <f t="shared" si="1213"/>
        <v>10</v>
      </c>
      <c r="M15525">
        <f t="shared" si="1216"/>
        <v>60</v>
      </c>
      <c r="N15525">
        <f t="shared" si="1214"/>
        <v>0</v>
      </c>
    </row>
    <row r="15526" spans="1:14" x14ac:dyDescent="0.25">
      <c r="A15526">
        <v>1582254000</v>
      </c>
      <c r="B15526" s="1">
        <v>43882.125</v>
      </c>
      <c r="C15526" t="s">
        <v>9</v>
      </c>
      <c r="D15526">
        <v>9662.4</v>
      </c>
      <c r="E15526">
        <v>9730</v>
      </c>
      <c r="F15526">
        <v>9634.2000000000007</v>
      </c>
      <c r="G15526">
        <v>9719.98</v>
      </c>
      <c r="H15526">
        <v>1659695.38</v>
      </c>
      <c r="I15526">
        <v>171.13</v>
      </c>
      <c r="J15526">
        <f t="shared" si="1212"/>
        <v>0</v>
      </c>
      <c r="K15526">
        <f t="shared" si="1215"/>
        <v>100</v>
      </c>
      <c r="L15526">
        <f t="shared" si="1213"/>
        <v>11</v>
      </c>
      <c r="M15526">
        <f t="shared" si="1216"/>
        <v>56.000000000000007</v>
      </c>
      <c r="N15526">
        <f t="shared" si="1214"/>
        <v>43.999999999999993</v>
      </c>
    </row>
    <row r="15527" spans="1:14" x14ac:dyDescent="0.25">
      <c r="A15527">
        <v>1582257600</v>
      </c>
      <c r="B15527" s="1">
        <v>43882.166666666664</v>
      </c>
      <c r="C15527" t="s">
        <v>9</v>
      </c>
      <c r="D15527">
        <v>9719.98</v>
      </c>
      <c r="E15527">
        <v>9750</v>
      </c>
      <c r="F15527">
        <v>9688</v>
      </c>
      <c r="G15527">
        <v>9708.5</v>
      </c>
      <c r="H15527">
        <v>1341666.02</v>
      </c>
      <c r="I15527">
        <v>137.97999999999999</v>
      </c>
      <c r="J15527">
        <f t="shared" si="1212"/>
        <v>0</v>
      </c>
      <c r="K15527">
        <f t="shared" si="1215"/>
        <v>100</v>
      </c>
      <c r="L15527">
        <f t="shared" si="1213"/>
        <v>12</v>
      </c>
      <c r="M15527">
        <f t="shared" si="1216"/>
        <v>52</v>
      </c>
      <c r="N15527">
        <f t="shared" si="1214"/>
        <v>48</v>
      </c>
    </row>
    <row r="15528" spans="1:14" x14ac:dyDescent="0.25">
      <c r="A15528">
        <v>1582261200</v>
      </c>
      <c r="B15528" s="1">
        <v>43882.208333333336</v>
      </c>
      <c r="C15528" t="s">
        <v>9</v>
      </c>
      <c r="D15528">
        <v>9708.5</v>
      </c>
      <c r="E15528">
        <v>9720.94</v>
      </c>
      <c r="F15528">
        <v>9668.5</v>
      </c>
      <c r="G15528">
        <v>9696.4</v>
      </c>
      <c r="H15528">
        <v>814133.81</v>
      </c>
      <c r="I15528">
        <v>83.99</v>
      </c>
      <c r="J15528">
        <f t="shared" si="1212"/>
        <v>1</v>
      </c>
      <c r="K15528">
        <f t="shared" si="1215"/>
        <v>96</v>
      </c>
      <c r="L15528">
        <f t="shared" si="1213"/>
        <v>13</v>
      </c>
      <c r="M15528">
        <f t="shared" si="1216"/>
        <v>48</v>
      </c>
      <c r="N15528">
        <f t="shared" si="1214"/>
        <v>48</v>
      </c>
    </row>
    <row r="15529" spans="1:14" x14ac:dyDescent="0.25">
      <c r="A15529">
        <v>1582264800</v>
      </c>
      <c r="B15529" s="1">
        <v>43882.25</v>
      </c>
      <c r="C15529" t="s">
        <v>9</v>
      </c>
      <c r="D15529">
        <v>9696.4</v>
      </c>
      <c r="E15529">
        <v>9715.9</v>
      </c>
      <c r="F15529">
        <v>9682.4</v>
      </c>
      <c r="G15529">
        <v>9688.4</v>
      </c>
      <c r="H15529">
        <v>574639.61</v>
      </c>
      <c r="I15529">
        <v>59.25</v>
      </c>
      <c r="J15529">
        <f t="shared" si="1212"/>
        <v>2</v>
      </c>
      <c r="K15529">
        <f t="shared" si="1215"/>
        <v>92</v>
      </c>
      <c r="L15529">
        <f t="shared" si="1213"/>
        <v>14</v>
      </c>
      <c r="M15529">
        <f t="shared" si="1216"/>
        <v>44</v>
      </c>
      <c r="N15529">
        <f t="shared" si="1214"/>
        <v>48</v>
      </c>
    </row>
    <row r="15530" spans="1:14" x14ac:dyDescent="0.25">
      <c r="A15530">
        <v>1582268400</v>
      </c>
      <c r="B15530" s="1">
        <v>43882.291666666664</v>
      </c>
      <c r="C15530" t="s">
        <v>9</v>
      </c>
      <c r="D15530">
        <v>9688.4</v>
      </c>
      <c r="E15530">
        <v>9697.6</v>
      </c>
      <c r="F15530">
        <v>9667.2999999999993</v>
      </c>
      <c r="G15530">
        <v>9684.7999999999993</v>
      </c>
      <c r="H15530">
        <v>719190.24</v>
      </c>
      <c r="I15530">
        <v>74.25</v>
      </c>
      <c r="J15530">
        <f t="shared" si="1212"/>
        <v>3</v>
      </c>
      <c r="K15530">
        <f t="shared" si="1215"/>
        <v>88</v>
      </c>
      <c r="L15530">
        <f t="shared" si="1213"/>
        <v>15</v>
      </c>
      <c r="M15530">
        <f t="shared" si="1216"/>
        <v>40</v>
      </c>
      <c r="N15530">
        <f t="shared" si="1214"/>
        <v>48</v>
      </c>
    </row>
    <row r="15531" spans="1:14" x14ac:dyDescent="0.25">
      <c r="A15531">
        <v>1582272000</v>
      </c>
      <c r="B15531" s="1">
        <v>43882.333333333336</v>
      </c>
      <c r="C15531" t="s">
        <v>9</v>
      </c>
      <c r="D15531">
        <v>9684.7999999999993</v>
      </c>
      <c r="E15531">
        <v>9692.58</v>
      </c>
      <c r="F15531">
        <v>9614.99</v>
      </c>
      <c r="G15531">
        <v>9641</v>
      </c>
      <c r="H15531">
        <v>1821989.88</v>
      </c>
      <c r="I15531">
        <v>189.02</v>
      </c>
      <c r="J15531">
        <f t="shared" si="1212"/>
        <v>4</v>
      </c>
      <c r="K15531">
        <f t="shared" si="1215"/>
        <v>84</v>
      </c>
      <c r="L15531">
        <f t="shared" si="1213"/>
        <v>16</v>
      </c>
      <c r="M15531">
        <f t="shared" si="1216"/>
        <v>36</v>
      </c>
      <c r="N15531">
        <f t="shared" si="1214"/>
        <v>48</v>
      </c>
    </row>
    <row r="15532" spans="1:14" x14ac:dyDescent="0.25">
      <c r="A15532">
        <v>1582275600</v>
      </c>
      <c r="B15532" s="1">
        <v>43882.375</v>
      </c>
      <c r="C15532" t="s">
        <v>9</v>
      </c>
      <c r="D15532">
        <v>9641</v>
      </c>
      <c r="E15532">
        <v>9663.7999999999993</v>
      </c>
      <c r="F15532">
        <v>9621.5</v>
      </c>
      <c r="G15532">
        <v>9663.7999999999993</v>
      </c>
      <c r="H15532">
        <v>8600649.4499999993</v>
      </c>
      <c r="I15532">
        <v>892.41</v>
      </c>
      <c r="J15532">
        <f t="shared" si="1212"/>
        <v>5</v>
      </c>
      <c r="K15532">
        <f t="shared" si="1215"/>
        <v>80</v>
      </c>
      <c r="L15532">
        <f t="shared" si="1213"/>
        <v>17</v>
      </c>
      <c r="M15532">
        <f t="shared" si="1216"/>
        <v>32</v>
      </c>
      <c r="N15532">
        <f t="shared" si="1214"/>
        <v>48</v>
      </c>
    </row>
    <row r="15533" spans="1:14" x14ac:dyDescent="0.25">
      <c r="A15533">
        <v>1582279200</v>
      </c>
      <c r="B15533" s="1">
        <v>43882.416666666664</v>
      </c>
      <c r="C15533" t="s">
        <v>9</v>
      </c>
      <c r="D15533">
        <v>9663.7999999999993</v>
      </c>
      <c r="E15533">
        <v>9710</v>
      </c>
      <c r="F15533">
        <v>9662</v>
      </c>
      <c r="G15533">
        <v>9688.7999999999993</v>
      </c>
      <c r="H15533">
        <v>2417976.69</v>
      </c>
      <c r="I15533">
        <v>249.6</v>
      </c>
      <c r="J15533">
        <f t="shared" si="1212"/>
        <v>6</v>
      </c>
      <c r="K15533">
        <f t="shared" si="1215"/>
        <v>76</v>
      </c>
      <c r="L15533">
        <f t="shared" si="1213"/>
        <v>18</v>
      </c>
      <c r="M15533">
        <f t="shared" si="1216"/>
        <v>28.000000000000004</v>
      </c>
      <c r="N15533">
        <f t="shared" si="1214"/>
        <v>48</v>
      </c>
    </row>
    <row r="15534" spans="1:14" x14ac:dyDescent="0.25">
      <c r="A15534">
        <v>1582282800</v>
      </c>
      <c r="B15534" s="1">
        <v>43882.458333333336</v>
      </c>
      <c r="C15534" t="s">
        <v>9</v>
      </c>
      <c r="D15534">
        <v>9688.7999999999993</v>
      </c>
      <c r="E15534">
        <v>9719</v>
      </c>
      <c r="F15534">
        <v>9685.5</v>
      </c>
      <c r="G15534">
        <v>9697.7000000000007</v>
      </c>
      <c r="H15534">
        <v>2291943.46</v>
      </c>
      <c r="I15534">
        <v>236.03</v>
      </c>
      <c r="J15534">
        <f t="shared" si="1212"/>
        <v>7</v>
      </c>
      <c r="K15534">
        <f t="shared" si="1215"/>
        <v>72</v>
      </c>
      <c r="L15534">
        <f t="shared" si="1213"/>
        <v>19</v>
      </c>
      <c r="M15534">
        <f t="shared" si="1216"/>
        <v>24</v>
      </c>
      <c r="N15534">
        <f t="shared" si="1214"/>
        <v>48</v>
      </c>
    </row>
    <row r="15535" spans="1:14" x14ac:dyDescent="0.25">
      <c r="A15535">
        <v>1582286400</v>
      </c>
      <c r="B15535" s="1">
        <v>43882.5</v>
      </c>
      <c r="C15535" t="s">
        <v>9</v>
      </c>
      <c r="D15535">
        <v>9697.7000000000007</v>
      </c>
      <c r="E15535">
        <v>9760.2999999999993</v>
      </c>
      <c r="F15535">
        <v>9697.7000000000007</v>
      </c>
      <c r="G15535">
        <v>9749.4</v>
      </c>
      <c r="H15535">
        <v>1951175.98</v>
      </c>
      <c r="I15535">
        <v>200.32</v>
      </c>
      <c r="J15535">
        <f t="shared" si="1212"/>
        <v>0</v>
      </c>
      <c r="K15535">
        <f t="shared" si="1215"/>
        <v>100</v>
      </c>
      <c r="L15535">
        <f t="shared" si="1213"/>
        <v>20</v>
      </c>
      <c r="M15535">
        <f t="shared" si="1216"/>
        <v>20</v>
      </c>
      <c r="N15535">
        <f t="shared" si="1214"/>
        <v>80</v>
      </c>
    </row>
    <row r="15536" spans="1:14" x14ac:dyDescent="0.25">
      <c r="A15536">
        <v>1582290000</v>
      </c>
      <c r="B15536" s="1">
        <v>43882.541666666664</v>
      </c>
      <c r="C15536" t="s">
        <v>9</v>
      </c>
      <c r="D15536">
        <v>9749.4</v>
      </c>
      <c r="E15536">
        <v>9750</v>
      </c>
      <c r="F15536">
        <v>9690.7999999999993</v>
      </c>
      <c r="G15536">
        <v>9735.2199999999993</v>
      </c>
      <c r="H15536">
        <v>1462231.42</v>
      </c>
      <c r="I15536">
        <v>150.38</v>
      </c>
      <c r="J15536">
        <f t="shared" si="1212"/>
        <v>1</v>
      </c>
      <c r="K15536">
        <f t="shared" si="1215"/>
        <v>96</v>
      </c>
      <c r="L15536">
        <f t="shared" si="1213"/>
        <v>21</v>
      </c>
      <c r="M15536">
        <f t="shared" si="1216"/>
        <v>16</v>
      </c>
      <c r="N15536">
        <f t="shared" si="1214"/>
        <v>80</v>
      </c>
    </row>
    <row r="15537" spans="1:14" x14ac:dyDescent="0.25">
      <c r="A15537">
        <v>1582293600</v>
      </c>
      <c r="B15537" s="1">
        <v>43882.583333333336</v>
      </c>
      <c r="C15537" t="s">
        <v>9</v>
      </c>
      <c r="D15537">
        <v>9735.2199999999993</v>
      </c>
      <c r="E15537">
        <v>9747.9</v>
      </c>
      <c r="F15537">
        <v>9669.14</v>
      </c>
      <c r="G15537">
        <v>9675.5</v>
      </c>
      <c r="H15537">
        <v>1205779.32</v>
      </c>
      <c r="I15537">
        <v>124.28</v>
      </c>
      <c r="J15537">
        <f t="shared" si="1212"/>
        <v>2</v>
      </c>
      <c r="K15537">
        <f t="shared" si="1215"/>
        <v>92</v>
      </c>
      <c r="L15537">
        <f t="shared" si="1213"/>
        <v>22</v>
      </c>
      <c r="M15537">
        <f t="shared" si="1216"/>
        <v>12</v>
      </c>
      <c r="N15537">
        <f t="shared" si="1214"/>
        <v>80</v>
      </c>
    </row>
    <row r="15538" spans="1:14" x14ac:dyDescent="0.25">
      <c r="A15538">
        <v>1582297200</v>
      </c>
      <c r="B15538" s="1">
        <v>43882.625</v>
      </c>
      <c r="C15538" t="s">
        <v>9</v>
      </c>
      <c r="D15538">
        <v>9675.5</v>
      </c>
      <c r="E15538">
        <v>9732.2999999999993</v>
      </c>
      <c r="F15538">
        <v>9669.1</v>
      </c>
      <c r="G15538">
        <v>9728</v>
      </c>
      <c r="H15538">
        <v>975097.49</v>
      </c>
      <c r="I15538">
        <v>100.49</v>
      </c>
      <c r="J15538">
        <f t="shared" si="1212"/>
        <v>3</v>
      </c>
      <c r="K15538">
        <f t="shared" si="1215"/>
        <v>88</v>
      </c>
      <c r="L15538">
        <f t="shared" si="1213"/>
        <v>23</v>
      </c>
      <c r="M15538">
        <f t="shared" si="1216"/>
        <v>8</v>
      </c>
      <c r="N15538">
        <f t="shared" si="1214"/>
        <v>80</v>
      </c>
    </row>
    <row r="15539" spans="1:14" x14ac:dyDescent="0.25">
      <c r="A15539">
        <v>1582300800</v>
      </c>
      <c r="B15539" s="1">
        <v>43882.666666666664</v>
      </c>
      <c r="C15539" t="s">
        <v>9</v>
      </c>
      <c r="D15539">
        <v>9728</v>
      </c>
      <c r="E15539">
        <v>9742.1</v>
      </c>
      <c r="F15539">
        <v>9692.5</v>
      </c>
      <c r="G15539">
        <v>9729.2999999999993</v>
      </c>
      <c r="H15539">
        <v>697183.73</v>
      </c>
      <c r="I15539">
        <v>71.72</v>
      </c>
      <c r="J15539">
        <f t="shared" si="1212"/>
        <v>4</v>
      </c>
      <c r="K15539">
        <f t="shared" si="1215"/>
        <v>84</v>
      </c>
      <c r="L15539">
        <f t="shared" si="1213"/>
        <v>24</v>
      </c>
      <c r="M15539">
        <f t="shared" si="1216"/>
        <v>4</v>
      </c>
      <c r="N15539">
        <f t="shared" si="1214"/>
        <v>80</v>
      </c>
    </row>
    <row r="15540" spans="1:14" x14ac:dyDescent="0.25">
      <c r="A15540">
        <v>1582304400</v>
      </c>
      <c r="B15540" s="1">
        <v>43882.708333333336</v>
      </c>
      <c r="C15540" t="s">
        <v>9</v>
      </c>
      <c r="D15540">
        <v>9729.2999999999993</v>
      </c>
      <c r="E15540">
        <v>9729.6</v>
      </c>
      <c r="F15540">
        <v>9692.9699999999993</v>
      </c>
      <c r="G15540">
        <v>9703</v>
      </c>
      <c r="H15540">
        <v>368758.78</v>
      </c>
      <c r="I15540">
        <v>37.96</v>
      </c>
      <c r="J15540">
        <f t="shared" si="1212"/>
        <v>5</v>
      </c>
      <c r="K15540">
        <f t="shared" si="1215"/>
        <v>80</v>
      </c>
      <c r="L15540">
        <f t="shared" si="1213"/>
        <v>24</v>
      </c>
      <c r="M15540">
        <f t="shared" si="1216"/>
        <v>4</v>
      </c>
      <c r="N15540">
        <f t="shared" si="1214"/>
        <v>76</v>
      </c>
    </row>
    <row r="15541" spans="1:14" x14ac:dyDescent="0.25">
      <c r="A15541">
        <v>1582308000</v>
      </c>
      <c r="B15541" s="1">
        <v>43882.75</v>
      </c>
      <c r="C15541" t="s">
        <v>9</v>
      </c>
      <c r="D15541">
        <v>9703</v>
      </c>
      <c r="E15541">
        <v>9726.7000000000007</v>
      </c>
      <c r="F15541">
        <v>9702.92</v>
      </c>
      <c r="G15541">
        <v>9708.6</v>
      </c>
      <c r="H15541">
        <v>471453.65</v>
      </c>
      <c r="I15541">
        <v>48.53</v>
      </c>
      <c r="J15541">
        <f t="shared" si="1212"/>
        <v>6</v>
      </c>
      <c r="K15541">
        <f t="shared" si="1215"/>
        <v>76</v>
      </c>
      <c r="L15541">
        <f t="shared" si="1213"/>
        <v>24</v>
      </c>
      <c r="M15541">
        <f t="shared" si="1216"/>
        <v>4</v>
      </c>
      <c r="N15541">
        <f t="shared" si="1214"/>
        <v>72</v>
      </c>
    </row>
    <row r="15542" spans="1:14" x14ac:dyDescent="0.25">
      <c r="A15542">
        <v>1582311600</v>
      </c>
      <c r="B15542" s="1">
        <v>43882.791666666664</v>
      </c>
      <c r="C15542" t="s">
        <v>9</v>
      </c>
      <c r="D15542">
        <v>9708.6</v>
      </c>
      <c r="E15542">
        <v>9716.3799999999992</v>
      </c>
      <c r="F15542">
        <v>9666</v>
      </c>
      <c r="G15542">
        <v>9679.7000000000007</v>
      </c>
      <c r="H15542">
        <v>611338.02</v>
      </c>
      <c r="I15542">
        <v>63.1</v>
      </c>
      <c r="J15542">
        <f t="shared" si="1212"/>
        <v>7</v>
      </c>
      <c r="K15542">
        <f t="shared" si="1215"/>
        <v>72</v>
      </c>
      <c r="L15542">
        <f t="shared" si="1213"/>
        <v>24</v>
      </c>
      <c r="M15542">
        <f t="shared" si="1216"/>
        <v>4</v>
      </c>
      <c r="N15542">
        <f t="shared" si="1214"/>
        <v>68</v>
      </c>
    </row>
    <row r="15543" spans="1:14" x14ac:dyDescent="0.25">
      <c r="A15543">
        <v>1582315200</v>
      </c>
      <c r="B15543" s="1">
        <v>43882.833333333336</v>
      </c>
      <c r="C15543" t="s">
        <v>9</v>
      </c>
      <c r="D15543">
        <v>9679.7000000000007</v>
      </c>
      <c r="E15543">
        <v>9731.6</v>
      </c>
      <c r="F15543">
        <v>9566.7999999999993</v>
      </c>
      <c r="G15543">
        <v>9711.2000000000007</v>
      </c>
      <c r="H15543">
        <v>4951210.2699999996</v>
      </c>
      <c r="I15543">
        <v>513.98</v>
      </c>
      <c r="J15543">
        <f t="shared" si="1212"/>
        <v>8</v>
      </c>
      <c r="K15543">
        <f t="shared" si="1215"/>
        <v>68</v>
      </c>
      <c r="L15543">
        <f t="shared" si="1213"/>
        <v>24</v>
      </c>
      <c r="M15543">
        <f t="shared" si="1216"/>
        <v>4</v>
      </c>
      <c r="N15543">
        <f t="shared" si="1214"/>
        <v>64</v>
      </c>
    </row>
    <row r="15544" spans="1:14" x14ac:dyDescent="0.25">
      <c r="A15544">
        <v>1582318800</v>
      </c>
      <c r="B15544" s="1">
        <v>43882.875</v>
      </c>
      <c r="C15544" t="s">
        <v>9</v>
      </c>
      <c r="D15544">
        <v>9711.2000000000007</v>
      </c>
      <c r="E15544">
        <v>9711.2000000000007</v>
      </c>
      <c r="F15544">
        <v>9634.2999999999993</v>
      </c>
      <c r="G15544">
        <v>9663.1</v>
      </c>
      <c r="H15544">
        <v>2070362.47</v>
      </c>
      <c r="I15544">
        <v>214</v>
      </c>
      <c r="J15544">
        <f t="shared" si="1212"/>
        <v>9</v>
      </c>
      <c r="K15544">
        <f t="shared" si="1215"/>
        <v>64</v>
      </c>
      <c r="L15544">
        <f t="shared" si="1213"/>
        <v>1</v>
      </c>
      <c r="M15544">
        <f t="shared" si="1216"/>
        <v>96</v>
      </c>
      <c r="N15544">
        <f t="shared" si="1214"/>
        <v>-32</v>
      </c>
    </row>
    <row r="15545" spans="1:14" x14ac:dyDescent="0.25">
      <c r="A15545">
        <v>1582322400</v>
      </c>
      <c r="B15545" s="1">
        <v>43882.916666666664</v>
      </c>
      <c r="C15545" t="s">
        <v>9</v>
      </c>
      <c r="D15545">
        <v>9663.1</v>
      </c>
      <c r="E15545">
        <v>9663.2999999999993</v>
      </c>
      <c r="F15545">
        <v>9633.6</v>
      </c>
      <c r="G15545">
        <v>9652.6</v>
      </c>
      <c r="H15545">
        <v>849032.32</v>
      </c>
      <c r="I15545">
        <v>88</v>
      </c>
      <c r="J15545">
        <f t="shared" si="1212"/>
        <v>10</v>
      </c>
      <c r="K15545">
        <f t="shared" si="1215"/>
        <v>60</v>
      </c>
      <c r="L15545">
        <f t="shared" si="1213"/>
        <v>2</v>
      </c>
      <c r="M15545">
        <f t="shared" si="1216"/>
        <v>92</v>
      </c>
      <c r="N15545">
        <f t="shared" si="1214"/>
        <v>-32</v>
      </c>
    </row>
    <row r="15546" spans="1:14" x14ac:dyDescent="0.25">
      <c r="A15546">
        <v>1582326000</v>
      </c>
      <c r="B15546" s="1">
        <v>43882.958333333336</v>
      </c>
      <c r="C15546" t="s">
        <v>9</v>
      </c>
      <c r="D15546">
        <v>9652.6</v>
      </c>
      <c r="E15546">
        <v>9720</v>
      </c>
      <c r="F15546">
        <v>9649.5499999999993</v>
      </c>
      <c r="G15546">
        <v>9692.9</v>
      </c>
      <c r="H15546">
        <v>69712197.790000007</v>
      </c>
      <c r="I15546">
        <v>7196.97</v>
      </c>
      <c r="J15546">
        <f t="shared" ref="J15546:J15609" si="1217">(MIN(ROW(), 25) - MATCH(MAX(E15522:E15546),E15522:E15546, 0))</f>
        <v>11</v>
      </c>
      <c r="K15546">
        <f t="shared" si="1215"/>
        <v>56.000000000000007</v>
      </c>
      <c r="L15546">
        <f t="shared" ref="L15546:L15609" si="1218">(MIN(ROW(),25)-MATCH(MIN(F15522:F15546),F15522:F15546,0))</f>
        <v>3</v>
      </c>
      <c r="M15546">
        <f t="shared" si="1216"/>
        <v>88</v>
      </c>
      <c r="N15546">
        <f t="shared" ref="N15546:N15609" si="1219">K15546-M15546</f>
        <v>-31.999999999999993</v>
      </c>
    </row>
    <row r="15547" spans="1:14" x14ac:dyDescent="0.25">
      <c r="A15547">
        <v>1582329600</v>
      </c>
      <c r="B15547" s="1">
        <v>43883</v>
      </c>
      <c r="C15547" t="s">
        <v>9</v>
      </c>
      <c r="D15547">
        <v>9692.9</v>
      </c>
      <c r="E15547">
        <v>9719</v>
      </c>
      <c r="F15547">
        <v>9672.2999999999993</v>
      </c>
      <c r="G15547">
        <v>9692.4</v>
      </c>
      <c r="H15547">
        <v>1736587.26</v>
      </c>
      <c r="I15547">
        <v>179.08</v>
      </c>
      <c r="J15547">
        <f t="shared" si="1217"/>
        <v>12</v>
      </c>
      <c r="K15547">
        <f t="shared" si="1215"/>
        <v>52</v>
      </c>
      <c r="L15547">
        <f t="shared" si="1218"/>
        <v>4</v>
      </c>
      <c r="M15547">
        <f t="shared" si="1216"/>
        <v>84</v>
      </c>
      <c r="N15547">
        <f t="shared" si="1219"/>
        <v>-32</v>
      </c>
    </row>
    <row r="15548" spans="1:14" x14ac:dyDescent="0.25">
      <c r="A15548">
        <v>1582333200</v>
      </c>
      <c r="B15548" s="1">
        <v>43883.041666666664</v>
      </c>
      <c r="C15548" t="s">
        <v>9</v>
      </c>
      <c r="D15548">
        <v>9692.4</v>
      </c>
      <c r="E15548">
        <v>9694</v>
      </c>
      <c r="F15548">
        <v>9658.5</v>
      </c>
      <c r="G15548">
        <v>9658.5</v>
      </c>
      <c r="H15548">
        <v>423237.05</v>
      </c>
      <c r="I15548">
        <v>43.74</v>
      </c>
      <c r="J15548">
        <f t="shared" si="1217"/>
        <v>13</v>
      </c>
      <c r="K15548">
        <f t="shared" si="1215"/>
        <v>48</v>
      </c>
      <c r="L15548">
        <f t="shared" si="1218"/>
        <v>5</v>
      </c>
      <c r="M15548">
        <f t="shared" si="1216"/>
        <v>80</v>
      </c>
      <c r="N15548">
        <f t="shared" si="1219"/>
        <v>-32</v>
      </c>
    </row>
    <row r="15549" spans="1:14" x14ac:dyDescent="0.25">
      <c r="A15549">
        <v>1582336800</v>
      </c>
      <c r="B15549" s="1">
        <v>43883.083333333336</v>
      </c>
      <c r="C15549" t="s">
        <v>9</v>
      </c>
      <c r="D15549">
        <v>9658.5</v>
      </c>
      <c r="E15549">
        <v>9668</v>
      </c>
      <c r="F15549">
        <v>9646.5</v>
      </c>
      <c r="G15549">
        <v>9653.5</v>
      </c>
      <c r="H15549">
        <v>424587.22</v>
      </c>
      <c r="I15549">
        <v>43.98</v>
      </c>
      <c r="J15549">
        <f t="shared" si="1217"/>
        <v>14</v>
      </c>
      <c r="K15549">
        <f t="shared" si="1215"/>
        <v>44</v>
      </c>
      <c r="L15549">
        <f t="shared" si="1218"/>
        <v>6</v>
      </c>
      <c r="M15549">
        <f t="shared" si="1216"/>
        <v>76</v>
      </c>
      <c r="N15549">
        <f t="shared" si="1219"/>
        <v>-32</v>
      </c>
    </row>
    <row r="15550" spans="1:14" x14ac:dyDescent="0.25">
      <c r="A15550">
        <v>1582340400</v>
      </c>
      <c r="B15550" s="1">
        <v>43883.125</v>
      </c>
      <c r="C15550" t="s">
        <v>9</v>
      </c>
      <c r="D15550">
        <v>9653.5</v>
      </c>
      <c r="E15550">
        <v>9678.7000000000007</v>
      </c>
      <c r="F15550">
        <v>9653.4</v>
      </c>
      <c r="G15550">
        <v>9668.7000000000007</v>
      </c>
      <c r="H15550">
        <v>827913.4</v>
      </c>
      <c r="I15550">
        <v>85.71</v>
      </c>
      <c r="J15550">
        <f t="shared" si="1217"/>
        <v>15</v>
      </c>
      <c r="K15550">
        <f t="shared" si="1215"/>
        <v>40</v>
      </c>
      <c r="L15550">
        <f t="shared" si="1218"/>
        <v>7</v>
      </c>
      <c r="M15550">
        <f t="shared" si="1216"/>
        <v>72</v>
      </c>
      <c r="N15550">
        <f t="shared" si="1219"/>
        <v>-32</v>
      </c>
    </row>
    <row r="15551" spans="1:14" x14ac:dyDescent="0.25">
      <c r="A15551">
        <v>1582344000</v>
      </c>
      <c r="B15551" s="1">
        <v>43883.166666666664</v>
      </c>
      <c r="C15551" t="s">
        <v>9</v>
      </c>
      <c r="D15551">
        <v>9668.7000000000007</v>
      </c>
      <c r="E15551">
        <v>9668.7999999999993</v>
      </c>
      <c r="F15551">
        <v>9628.9</v>
      </c>
      <c r="G15551">
        <v>9629.36</v>
      </c>
      <c r="H15551">
        <v>953603.02</v>
      </c>
      <c r="I15551">
        <v>98.81</v>
      </c>
      <c r="J15551">
        <f t="shared" si="1217"/>
        <v>16</v>
      </c>
      <c r="K15551">
        <f t="shared" si="1215"/>
        <v>36</v>
      </c>
      <c r="L15551">
        <f t="shared" si="1218"/>
        <v>8</v>
      </c>
      <c r="M15551">
        <f t="shared" si="1216"/>
        <v>68</v>
      </c>
      <c r="N15551">
        <f t="shared" si="1219"/>
        <v>-32</v>
      </c>
    </row>
    <row r="15552" spans="1:14" x14ac:dyDescent="0.25">
      <c r="A15552">
        <v>1582347600</v>
      </c>
      <c r="B15552" s="1">
        <v>43883.208333333336</v>
      </c>
      <c r="C15552" t="s">
        <v>9</v>
      </c>
      <c r="D15552">
        <v>9629.36</v>
      </c>
      <c r="E15552">
        <v>9650.44</v>
      </c>
      <c r="F15552">
        <v>9594.9</v>
      </c>
      <c r="G15552">
        <v>9613.2999999999993</v>
      </c>
      <c r="H15552">
        <v>1205640.07</v>
      </c>
      <c r="I15552">
        <v>125.31</v>
      </c>
      <c r="J15552">
        <f t="shared" si="1217"/>
        <v>17</v>
      </c>
      <c r="K15552">
        <f t="shared" si="1215"/>
        <v>32</v>
      </c>
      <c r="L15552">
        <f t="shared" si="1218"/>
        <v>9</v>
      </c>
      <c r="M15552">
        <f t="shared" si="1216"/>
        <v>64</v>
      </c>
      <c r="N15552">
        <f t="shared" si="1219"/>
        <v>-32</v>
      </c>
    </row>
    <row r="15553" spans="1:14" x14ac:dyDescent="0.25">
      <c r="A15553">
        <v>1582351200</v>
      </c>
      <c r="B15553" s="1">
        <v>43883.25</v>
      </c>
      <c r="C15553" t="s">
        <v>9</v>
      </c>
      <c r="D15553">
        <v>9613.2999999999993</v>
      </c>
      <c r="E15553">
        <v>9617.2000000000007</v>
      </c>
      <c r="F15553">
        <v>9565.1</v>
      </c>
      <c r="G15553">
        <v>9609.61</v>
      </c>
      <c r="H15553">
        <v>1034154.34</v>
      </c>
      <c r="I15553">
        <v>107.85</v>
      </c>
      <c r="J15553">
        <f t="shared" si="1217"/>
        <v>18</v>
      </c>
      <c r="K15553">
        <f t="shared" si="1215"/>
        <v>28.000000000000004</v>
      </c>
      <c r="L15553">
        <f t="shared" si="1218"/>
        <v>0</v>
      </c>
      <c r="M15553">
        <f t="shared" si="1216"/>
        <v>100</v>
      </c>
      <c r="N15553">
        <f t="shared" si="1219"/>
        <v>-72</v>
      </c>
    </row>
    <row r="15554" spans="1:14" x14ac:dyDescent="0.25">
      <c r="A15554">
        <v>1582354800</v>
      </c>
      <c r="B15554" s="1">
        <v>43883.291666666664</v>
      </c>
      <c r="C15554" t="s">
        <v>9</v>
      </c>
      <c r="D15554">
        <v>9609.61</v>
      </c>
      <c r="E15554">
        <v>9617.7999999999993</v>
      </c>
      <c r="F15554">
        <v>9595.19</v>
      </c>
      <c r="G15554">
        <v>9607.5</v>
      </c>
      <c r="H15554">
        <v>437113.06</v>
      </c>
      <c r="I15554">
        <v>45.49</v>
      </c>
      <c r="J15554">
        <f t="shared" si="1217"/>
        <v>19</v>
      </c>
      <c r="K15554">
        <f t="shared" si="1215"/>
        <v>24</v>
      </c>
      <c r="L15554">
        <f t="shared" si="1218"/>
        <v>1</v>
      </c>
      <c r="M15554">
        <f t="shared" si="1216"/>
        <v>96</v>
      </c>
      <c r="N15554">
        <f t="shared" si="1219"/>
        <v>-72</v>
      </c>
    </row>
    <row r="15555" spans="1:14" x14ac:dyDescent="0.25">
      <c r="A15555">
        <v>1582358400</v>
      </c>
      <c r="B15555" s="1">
        <v>43883.333333333336</v>
      </c>
      <c r="C15555" t="s">
        <v>9</v>
      </c>
      <c r="D15555">
        <v>9607.5</v>
      </c>
      <c r="E15555">
        <v>9659</v>
      </c>
      <c r="F15555">
        <v>9603.1</v>
      </c>
      <c r="G15555">
        <v>9636.9</v>
      </c>
      <c r="H15555">
        <v>433594.02</v>
      </c>
      <c r="I15555">
        <v>45.02</v>
      </c>
      <c r="J15555">
        <f t="shared" si="1217"/>
        <v>20</v>
      </c>
      <c r="K15555">
        <f t="shared" si="1215"/>
        <v>20</v>
      </c>
      <c r="L15555">
        <f t="shared" si="1218"/>
        <v>2</v>
      </c>
      <c r="M15555">
        <f t="shared" si="1216"/>
        <v>92</v>
      </c>
      <c r="N15555">
        <f t="shared" si="1219"/>
        <v>-72</v>
      </c>
    </row>
    <row r="15556" spans="1:14" x14ac:dyDescent="0.25">
      <c r="A15556">
        <v>1582362000</v>
      </c>
      <c r="B15556" s="1">
        <v>43883.375</v>
      </c>
      <c r="C15556" t="s">
        <v>9</v>
      </c>
      <c r="D15556">
        <v>9636.9</v>
      </c>
      <c r="E15556">
        <v>9638.7999999999993</v>
      </c>
      <c r="F15556">
        <v>9599</v>
      </c>
      <c r="G15556">
        <v>9618.5</v>
      </c>
      <c r="H15556">
        <v>405277.43</v>
      </c>
      <c r="I15556">
        <v>42.14</v>
      </c>
      <c r="J15556">
        <f t="shared" si="1217"/>
        <v>21</v>
      </c>
      <c r="K15556">
        <f t="shared" si="1215"/>
        <v>16</v>
      </c>
      <c r="L15556">
        <f t="shared" si="1218"/>
        <v>3</v>
      </c>
      <c r="M15556">
        <f t="shared" si="1216"/>
        <v>88</v>
      </c>
      <c r="N15556">
        <f t="shared" si="1219"/>
        <v>-72</v>
      </c>
    </row>
    <row r="15557" spans="1:14" x14ac:dyDescent="0.25">
      <c r="A15557">
        <v>1582365600</v>
      </c>
      <c r="B15557" s="1">
        <v>43883.416666666664</v>
      </c>
      <c r="C15557" t="s">
        <v>9</v>
      </c>
      <c r="D15557">
        <v>9618.5</v>
      </c>
      <c r="E15557">
        <v>9645.9</v>
      </c>
      <c r="F15557">
        <v>9617.75</v>
      </c>
      <c r="G15557">
        <v>9631</v>
      </c>
      <c r="H15557">
        <v>543255.76</v>
      </c>
      <c r="I15557">
        <v>56.39</v>
      </c>
      <c r="J15557">
        <f t="shared" si="1217"/>
        <v>22</v>
      </c>
      <c r="K15557">
        <f t="shared" si="1215"/>
        <v>12</v>
      </c>
      <c r="L15557">
        <f t="shared" si="1218"/>
        <v>4</v>
      </c>
      <c r="M15557">
        <f t="shared" si="1216"/>
        <v>84</v>
      </c>
      <c r="N15557">
        <f t="shared" si="1219"/>
        <v>-72</v>
      </c>
    </row>
    <row r="15558" spans="1:14" x14ac:dyDescent="0.25">
      <c r="A15558">
        <v>1582369200</v>
      </c>
      <c r="B15558" s="1">
        <v>43883.458333333336</v>
      </c>
      <c r="C15558" t="s">
        <v>9</v>
      </c>
      <c r="D15558">
        <v>9631</v>
      </c>
      <c r="E15558">
        <v>9641.7000000000007</v>
      </c>
      <c r="F15558">
        <v>9631</v>
      </c>
      <c r="G15558">
        <v>9641.61</v>
      </c>
      <c r="H15558">
        <v>1210042.44</v>
      </c>
      <c r="I15558">
        <v>125.56</v>
      </c>
      <c r="J15558">
        <f t="shared" si="1217"/>
        <v>23</v>
      </c>
      <c r="K15558">
        <f t="shared" si="1215"/>
        <v>8</v>
      </c>
      <c r="L15558">
        <f t="shared" si="1218"/>
        <v>5</v>
      </c>
      <c r="M15558">
        <f t="shared" si="1216"/>
        <v>80</v>
      </c>
      <c r="N15558">
        <f t="shared" si="1219"/>
        <v>-72</v>
      </c>
    </row>
    <row r="15559" spans="1:14" x14ac:dyDescent="0.25">
      <c r="A15559">
        <v>1582372800</v>
      </c>
      <c r="B15559" s="1">
        <v>43883.5</v>
      </c>
      <c r="C15559" t="s">
        <v>9</v>
      </c>
      <c r="D15559">
        <v>9641.61</v>
      </c>
      <c r="E15559">
        <v>9673</v>
      </c>
      <c r="F15559">
        <v>9641.6</v>
      </c>
      <c r="G15559">
        <v>9660.2999999999993</v>
      </c>
      <c r="H15559">
        <v>645730.02</v>
      </c>
      <c r="I15559">
        <v>66.83</v>
      </c>
      <c r="J15559">
        <f t="shared" si="1217"/>
        <v>24</v>
      </c>
      <c r="K15559">
        <f t="shared" si="1215"/>
        <v>4</v>
      </c>
      <c r="L15559">
        <f t="shared" si="1218"/>
        <v>6</v>
      </c>
      <c r="M15559">
        <f t="shared" si="1216"/>
        <v>76</v>
      </c>
      <c r="N15559">
        <f t="shared" si="1219"/>
        <v>-72</v>
      </c>
    </row>
    <row r="15560" spans="1:14" x14ac:dyDescent="0.25">
      <c r="A15560">
        <v>1582376400</v>
      </c>
      <c r="B15560" s="1">
        <v>43883.541666666664</v>
      </c>
      <c r="C15560" t="s">
        <v>9</v>
      </c>
      <c r="D15560">
        <v>9660.2999999999993</v>
      </c>
      <c r="E15560">
        <v>9665</v>
      </c>
      <c r="F15560">
        <v>9647</v>
      </c>
      <c r="G15560">
        <v>9655.4</v>
      </c>
      <c r="H15560">
        <v>994783.29</v>
      </c>
      <c r="I15560">
        <v>103.05</v>
      </c>
      <c r="J15560">
        <f t="shared" si="1217"/>
        <v>24</v>
      </c>
      <c r="K15560">
        <f t="shared" si="1215"/>
        <v>4</v>
      </c>
      <c r="L15560">
        <f t="shared" si="1218"/>
        <v>7</v>
      </c>
      <c r="M15560">
        <f t="shared" si="1216"/>
        <v>72</v>
      </c>
      <c r="N15560">
        <f t="shared" si="1219"/>
        <v>-68</v>
      </c>
    </row>
    <row r="15561" spans="1:14" x14ac:dyDescent="0.25">
      <c r="A15561">
        <v>1582380000</v>
      </c>
      <c r="B15561" s="1">
        <v>43883.583333333336</v>
      </c>
      <c r="C15561" t="s">
        <v>9</v>
      </c>
      <c r="D15561">
        <v>9655.4</v>
      </c>
      <c r="E15561">
        <v>9670</v>
      </c>
      <c r="F15561">
        <v>9641.7199999999993</v>
      </c>
      <c r="G15561">
        <v>9647.25</v>
      </c>
      <c r="H15561">
        <v>627535.99</v>
      </c>
      <c r="I15561">
        <v>65.02</v>
      </c>
      <c r="J15561">
        <f t="shared" si="1217"/>
        <v>24</v>
      </c>
      <c r="K15561">
        <f t="shared" si="1215"/>
        <v>4</v>
      </c>
      <c r="L15561">
        <f t="shared" si="1218"/>
        <v>8</v>
      </c>
      <c r="M15561">
        <f t="shared" si="1216"/>
        <v>68</v>
      </c>
      <c r="N15561">
        <f t="shared" si="1219"/>
        <v>-64</v>
      </c>
    </row>
    <row r="15562" spans="1:14" x14ac:dyDescent="0.25">
      <c r="A15562">
        <v>1582383600</v>
      </c>
      <c r="B15562" s="1">
        <v>43883.625</v>
      </c>
      <c r="C15562" t="s">
        <v>9</v>
      </c>
      <c r="D15562">
        <v>9647.25</v>
      </c>
      <c r="E15562">
        <v>9652</v>
      </c>
      <c r="F15562">
        <v>9613</v>
      </c>
      <c r="G15562">
        <v>9634.9</v>
      </c>
      <c r="H15562">
        <v>1155883.72</v>
      </c>
      <c r="I15562">
        <v>120.05</v>
      </c>
      <c r="J15562">
        <f t="shared" si="1217"/>
        <v>23</v>
      </c>
      <c r="K15562">
        <f t="shared" si="1215"/>
        <v>8</v>
      </c>
      <c r="L15562">
        <f t="shared" si="1218"/>
        <v>9</v>
      </c>
      <c r="M15562">
        <f t="shared" si="1216"/>
        <v>64</v>
      </c>
      <c r="N15562">
        <f t="shared" si="1219"/>
        <v>-56</v>
      </c>
    </row>
    <row r="15563" spans="1:14" x14ac:dyDescent="0.25">
      <c r="A15563">
        <v>1582387200</v>
      </c>
      <c r="B15563" s="1">
        <v>43883.666666666664</v>
      </c>
      <c r="C15563" t="s">
        <v>9</v>
      </c>
      <c r="D15563">
        <v>9634.9</v>
      </c>
      <c r="E15563">
        <v>9657.61</v>
      </c>
      <c r="F15563">
        <v>9620</v>
      </c>
      <c r="G15563">
        <v>9656.65</v>
      </c>
      <c r="H15563">
        <v>875249.6</v>
      </c>
      <c r="I15563">
        <v>90.87</v>
      </c>
      <c r="J15563">
        <f t="shared" si="1217"/>
        <v>24</v>
      </c>
      <c r="K15563">
        <f t="shared" si="1215"/>
        <v>4</v>
      </c>
      <c r="L15563">
        <f t="shared" si="1218"/>
        <v>10</v>
      </c>
      <c r="M15563">
        <f t="shared" si="1216"/>
        <v>60</v>
      </c>
      <c r="N15563">
        <f t="shared" si="1219"/>
        <v>-56</v>
      </c>
    </row>
    <row r="15564" spans="1:14" x14ac:dyDescent="0.25">
      <c r="A15564">
        <v>1582390800</v>
      </c>
      <c r="B15564" s="1">
        <v>43883.708333333336</v>
      </c>
      <c r="C15564" t="s">
        <v>9</v>
      </c>
      <c r="D15564">
        <v>9656.65</v>
      </c>
      <c r="E15564">
        <v>9696.7000000000007</v>
      </c>
      <c r="F15564">
        <v>9635.6</v>
      </c>
      <c r="G15564">
        <v>9663.7999999999993</v>
      </c>
      <c r="H15564">
        <v>1231617.5</v>
      </c>
      <c r="I15564">
        <v>127.32</v>
      </c>
      <c r="J15564">
        <f t="shared" si="1217"/>
        <v>21</v>
      </c>
      <c r="K15564">
        <f t="shared" si="1215"/>
        <v>16</v>
      </c>
      <c r="L15564">
        <f t="shared" si="1218"/>
        <v>11</v>
      </c>
      <c r="M15564">
        <f t="shared" si="1216"/>
        <v>56.000000000000007</v>
      </c>
      <c r="N15564">
        <f t="shared" si="1219"/>
        <v>-40.000000000000007</v>
      </c>
    </row>
    <row r="15565" spans="1:14" x14ac:dyDescent="0.25">
      <c r="A15565">
        <v>1582394400</v>
      </c>
      <c r="B15565" s="1">
        <v>43883.75</v>
      </c>
      <c r="C15565" t="s">
        <v>9</v>
      </c>
      <c r="D15565">
        <v>9663.7999999999993</v>
      </c>
      <c r="E15565">
        <v>9675.7999999999993</v>
      </c>
      <c r="F15565">
        <v>9645.6</v>
      </c>
      <c r="G15565">
        <v>9673.1</v>
      </c>
      <c r="H15565">
        <v>1034361.47</v>
      </c>
      <c r="I15565">
        <v>107.08</v>
      </c>
      <c r="J15565">
        <f t="shared" si="1217"/>
        <v>22</v>
      </c>
      <c r="K15565">
        <f t="shared" si="1215"/>
        <v>12</v>
      </c>
      <c r="L15565">
        <f t="shared" si="1218"/>
        <v>12</v>
      </c>
      <c r="M15565">
        <f t="shared" si="1216"/>
        <v>52</v>
      </c>
      <c r="N15565">
        <f t="shared" si="1219"/>
        <v>-40</v>
      </c>
    </row>
    <row r="15566" spans="1:14" x14ac:dyDescent="0.25">
      <c r="A15566">
        <v>1582398000</v>
      </c>
      <c r="B15566" s="1">
        <v>43883.791666666664</v>
      </c>
      <c r="C15566" t="s">
        <v>9</v>
      </c>
      <c r="D15566">
        <v>9673.1</v>
      </c>
      <c r="E15566">
        <v>9684.9</v>
      </c>
      <c r="F15566">
        <v>9671.2999999999993</v>
      </c>
      <c r="G15566">
        <v>9682.4</v>
      </c>
      <c r="H15566">
        <v>226325.79</v>
      </c>
      <c r="I15566">
        <v>23.39</v>
      </c>
      <c r="J15566">
        <f t="shared" si="1217"/>
        <v>23</v>
      </c>
      <c r="K15566">
        <f t="shared" si="1215"/>
        <v>8</v>
      </c>
      <c r="L15566">
        <f t="shared" si="1218"/>
        <v>13</v>
      </c>
      <c r="M15566">
        <f t="shared" si="1216"/>
        <v>48</v>
      </c>
      <c r="N15566">
        <f t="shared" si="1219"/>
        <v>-40</v>
      </c>
    </row>
    <row r="15567" spans="1:14" x14ac:dyDescent="0.25">
      <c r="A15567">
        <v>1582401600</v>
      </c>
      <c r="B15567" s="1">
        <v>43883.833333333336</v>
      </c>
      <c r="C15567" t="s">
        <v>9</v>
      </c>
      <c r="D15567">
        <v>9682.4</v>
      </c>
      <c r="E15567">
        <v>9700</v>
      </c>
      <c r="F15567">
        <v>9682.2999999999993</v>
      </c>
      <c r="G15567">
        <v>9693.68</v>
      </c>
      <c r="H15567">
        <v>391001.51</v>
      </c>
      <c r="I15567">
        <v>40.31</v>
      </c>
      <c r="J15567">
        <f t="shared" si="1217"/>
        <v>24</v>
      </c>
      <c r="K15567">
        <f t="shared" si="1215"/>
        <v>4</v>
      </c>
      <c r="L15567">
        <f t="shared" si="1218"/>
        <v>14</v>
      </c>
      <c r="M15567">
        <f t="shared" si="1216"/>
        <v>44</v>
      </c>
      <c r="N15567">
        <f t="shared" si="1219"/>
        <v>-40</v>
      </c>
    </row>
    <row r="15568" spans="1:14" x14ac:dyDescent="0.25">
      <c r="A15568">
        <v>1582405200</v>
      </c>
      <c r="B15568" s="1">
        <v>43883.875</v>
      </c>
      <c r="C15568" t="s">
        <v>9</v>
      </c>
      <c r="D15568">
        <v>9693.68</v>
      </c>
      <c r="E15568">
        <v>9697.1</v>
      </c>
      <c r="F15568">
        <v>9679.2000000000007</v>
      </c>
      <c r="G15568">
        <v>9683</v>
      </c>
      <c r="H15568">
        <v>304469.7</v>
      </c>
      <c r="I15568">
        <v>31.41</v>
      </c>
      <c r="J15568">
        <f t="shared" si="1217"/>
        <v>22</v>
      </c>
      <c r="K15568">
        <f t="shared" si="1215"/>
        <v>12</v>
      </c>
      <c r="L15568">
        <f t="shared" si="1218"/>
        <v>15</v>
      </c>
      <c r="M15568">
        <f t="shared" si="1216"/>
        <v>40</v>
      </c>
      <c r="N15568">
        <f t="shared" si="1219"/>
        <v>-28</v>
      </c>
    </row>
    <row r="15569" spans="1:14" x14ac:dyDescent="0.25">
      <c r="A15569">
        <v>1582408800</v>
      </c>
      <c r="B15569" s="1">
        <v>43883.916666666664</v>
      </c>
      <c r="C15569" t="s">
        <v>9</v>
      </c>
      <c r="D15569">
        <v>9683</v>
      </c>
      <c r="E15569">
        <v>9686.5</v>
      </c>
      <c r="F15569">
        <v>9670</v>
      </c>
      <c r="G15569">
        <v>9670.2999999999993</v>
      </c>
      <c r="H15569">
        <v>386800.27</v>
      </c>
      <c r="I15569">
        <v>39.97</v>
      </c>
      <c r="J15569">
        <f t="shared" si="1217"/>
        <v>23</v>
      </c>
      <c r="K15569">
        <f t="shared" si="1215"/>
        <v>8</v>
      </c>
      <c r="L15569">
        <f t="shared" si="1218"/>
        <v>16</v>
      </c>
      <c r="M15569">
        <f t="shared" si="1216"/>
        <v>36</v>
      </c>
      <c r="N15569">
        <f t="shared" si="1219"/>
        <v>-28</v>
      </c>
    </row>
    <row r="15570" spans="1:14" x14ac:dyDescent="0.25">
      <c r="A15570">
        <v>1582412400</v>
      </c>
      <c r="B15570" s="1">
        <v>43883.958333333336</v>
      </c>
      <c r="C15570" t="s">
        <v>9</v>
      </c>
      <c r="D15570">
        <v>9670.2999999999993</v>
      </c>
      <c r="E15570">
        <v>9684.7999999999993</v>
      </c>
      <c r="F15570">
        <v>9660</v>
      </c>
      <c r="G15570">
        <v>9663</v>
      </c>
      <c r="H15570">
        <v>290543.24</v>
      </c>
      <c r="I15570">
        <v>30.05</v>
      </c>
      <c r="J15570">
        <f t="shared" si="1217"/>
        <v>24</v>
      </c>
      <c r="K15570">
        <f t="shared" si="1215"/>
        <v>4</v>
      </c>
      <c r="L15570">
        <f t="shared" si="1218"/>
        <v>17</v>
      </c>
      <c r="M15570">
        <f t="shared" si="1216"/>
        <v>32</v>
      </c>
      <c r="N15570">
        <f t="shared" si="1219"/>
        <v>-28</v>
      </c>
    </row>
    <row r="15571" spans="1:14" x14ac:dyDescent="0.25">
      <c r="A15571">
        <v>1582416000</v>
      </c>
      <c r="B15571" s="1">
        <v>43884</v>
      </c>
      <c r="C15571" t="s">
        <v>9</v>
      </c>
      <c r="D15571">
        <v>9663</v>
      </c>
      <c r="E15571">
        <v>9685</v>
      </c>
      <c r="F15571">
        <v>9660</v>
      </c>
      <c r="G15571">
        <v>9682</v>
      </c>
      <c r="H15571">
        <v>524771.31999999995</v>
      </c>
      <c r="I15571">
        <v>54.28</v>
      </c>
      <c r="J15571">
        <f t="shared" si="1217"/>
        <v>24</v>
      </c>
      <c r="K15571">
        <f t="shared" si="1215"/>
        <v>4</v>
      </c>
      <c r="L15571">
        <f t="shared" si="1218"/>
        <v>18</v>
      </c>
      <c r="M15571">
        <f t="shared" si="1216"/>
        <v>28.000000000000004</v>
      </c>
      <c r="N15571">
        <f t="shared" si="1219"/>
        <v>-24.000000000000004</v>
      </c>
    </row>
    <row r="15572" spans="1:14" x14ac:dyDescent="0.25">
      <c r="A15572">
        <v>1582419600</v>
      </c>
      <c r="B15572" s="1">
        <v>43884.041666666664</v>
      </c>
      <c r="C15572" t="s">
        <v>9</v>
      </c>
      <c r="D15572">
        <v>9682</v>
      </c>
      <c r="E15572">
        <v>9693.5</v>
      </c>
      <c r="F15572">
        <v>9666.56</v>
      </c>
      <c r="G15572">
        <v>9667.6</v>
      </c>
      <c r="H15572">
        <v>761673</v>
      </c>
      <c r="I15572">
        <v>78.64</v>
      </c>
      <c r="J15572">
        <f t="shared" si="1217"/>
        <v>5</v>
      </c>
      <c r="K15572">
        <f t="shared" si="1215"/>
        <v>80</v>
      </c>
      <c r="L15572">
        <f t="shared" si="1218"/>
        <v>19</v>
      </c>
      <c r="M15572">
        <f t="shared" si="1216"/>
        <v>24</v>
      </c>
      <c r="N15572">
        <f t="shared" si="1219"/>
        <v>56</v>
      </c>
    </row>
    <row r="15573" spans="1:14" x14ac:dyDescent="0.25">
      <c r="A15573">
        <v>1582423200</v>
      </c>
      <c r="B15573" s="1">
        <v>43884.083333333336</v>
      </c>
      <c r="C15573" t="s">
        <v>9</v>
      </c>
      <c r="D15573">
        <v>9667.6</v>
      </c>
      <c r="E15573">
        <v>9693.7000000000007</v>
      </c>
      <c r="F15573">
        <v>9667.6</v>
      </c>
      <c r="G15573">
        <v>9693.7000000000007</v>
      </c>
      <c r="H15573">
        <v>328931.09999999998</v>
      </c>
      <c r="I15573">
        <v>33.97</v>
      </c>
      <c r="J15573">
        <f t="shared" si="1217"/>
        <v>6</v>
      </c>
      <c r="K15573">
        <f t="shared" si="1215"/>
        <v>76</v>
      </c>
      <c r="L15573">
        <f t="shared" si="1218"/>
        <v>20</v>
      </c>
      <c r="M15573">
        <f t="shared" si="1216"/>
        <v>20</v>
      </c>
      <c r="N15573">
        <f t="shared" si="1219"/>
        <v>56</v>
      </c>
    </row>
    <row r="15574" spans="1:14" x14ac:dyDescent="0.25">
      <c r="A15574">
        <v>1582426800</v>
      </c>
      <c r="B15574" s="1">
        <v>43884.125</v>
      </c>
      <c r="C15574" t="s">
        <v>9</v>
      </c>
      <c r="D15574">
        <v>9693.7000000000007</v>
      </c>
      <c r="E15574">
        <v>9824.5</v>
      </c>
      <c r="F15574">
        <v>9693.6</v>
      </c>
      <c r="G15574">
        <v>9802</v>
      </c>
      <c r="H15574">
        <v>5538367.1600000001</v>
      </c>
      <c r="I15574">
        <v>566.54</v>
      </c>
      <c r="J15574">
        <f t="shared" si="1217"/>
        <v>0</v>
      </c>
      <c r="K15574">
        <f t="shared" si="1215"/>
        <v>100</v>
      </c>
      <c r="L15574">
        <f t="shared" si="1218"/>
        <v>21</v>
      </c>
      <c r="M15574">
        <f t="shared" si="1216"/>
        <v>16</v>
      </c>
      <c r="N15574">
        <f t="shared" si="1219"/>
        <v>84</v>
      </c>
    </row>
    <row r="15575" spans="1:14" x14ac:dyDescent="0.25">
      <c r="A15575">
        <v>1582430400</v>
      </c>
      <c r="B15575" s="1">
        <v>43884.166666666664</v>
      </c>
      <c r="C15575" t="s">
        <v>9</v>
      </c>
      <c r="D15575">
        <v>9802</v>
      </c>
      <c r="E15575">
        <v>9945</v>
      </c>
      <c r="F15575">
        <v>9801.9</v>
      </c>
      <c r="G15575">
        <v>9865.17</v>
      </c>
      <c r="H15575">
        <v>11903933.619999999</v>
      </c>
      <c r="I15575">
        <v>1203.67</v>
      </c>
      <c r="J15575">
        <f t="shared" si="1217"/>
        <v>0</v>
      </c>
      <c r="K15575">
        <f t="shared" si="1215"/>
        <v>100</v>
      </c>
      <c r="L15575">
        <f t="shared" si="1218"/>
        <v>22</v>
      </c>
      <c r="M15575">
        <f t="shared" si="1216"/>
        <v>12</v>
      </c>
      <c r="N15575">
        <f t="shared" si="1219"/>
        <v>88</v>
      </c>
    </row>
    <row r="15576" spans="1:14" x14ac:dyDescent="0.25">
      <c r="A15576">
        <v>1582434000</v>
      </c>
      <c r="B15576" s="1">
        <v>43884.208333333336</v>
      </c>
      <c r="C15576" t="s">
        <v>9</v>
      </c>
      <c r="D15576">
        <v>9865.17</v>
      </c>
      <c r="E15576">
        <v>9912.7999999999993</v>
      </c>
      <c r="F15576">
        <v>9852.2000000000007</v>
      </c>
      <c r="G15576">
        <v>9895.7000000000007</v>
      </c>
      <c r="H15576">
        <v>2421940.09</v>
      </c>
      <c r="I15576">
        <v>244.87</v>
      </c>
      <c r="J15576">
        <f t="shared" si="1217"/>
        <v>1</v>
      </c>
      <c r="K15576">
        <f t="shared" si="1215"/>
        <v>96</v>
      </c>
      <c r="L15576">
        <f t="shared" si="1218"/>
        <v>23</v>
      </c>
      <c r="M15576">
        <f t="shared" si="1216"/>
        <v>8</v>
      </c>
      <c r="N15576">
        <f t="shared" si="1219"/>
        <v>88</v>
      </c>
    </row>
    <row r="15577" spans="1:14" x14ac:dyDescent="0.25">
      <c r="A15577">
        <v>1582437600</v>
      </c>
      <c r="B15577" s="1">
        <v>43884.25</v>
      </c>
      <c r="C15577" t="s">
        <v>9</v>
      </c>
      <c r="D15577">
        <v>9895.7000000000007</v>
      </c>
      <c r="E15577">
        <v>9945</v>
      </c>
      <c r="F15577">
        <v>9895.6</v>
      </c>
      <c r="G15577">
        <v>9919.2000000000007</v>
      </c>
      <c r="H15577">
        <v>6499815.2400000002</v>
      </c>
      <c r="I15577">
        <v>654.99</v>
      </c>
      <c r="J15577">
        <f t="shared" si="1217"/>
        <v>2</v>
      </c>
      <c r="K15577">
        <f t="shared" si="1215"/>
        <v>92</v>
      </c>
      <c r="L15577">
        <f t="shared" si="1218"/>
        <v>24</v>
      </c>
      <c r="M15577">
        <f t="shared" si="1216"/>
        <v>4</v>
      </c>
      <c r="N15577">
        <f t="shared" si="1219"/>
        <v>88</v>
      </c>
    </row>
    <row r="15578" spans="1:14" x14ac:dyDescent="0.25">
      <c r="A15578">
        <v>1582441200</v>
      </c>
      <c r="B15578" s="1">
        <v>43884.291666666664</v>
      </c>
      <c r="C15578" t="s">
        <v>9</v>
      </c>
      <c r="D15578">
        <v>9919.2000000000007</v>
      </c>
      <c r="E15578">
        <v>9929.9</v>
      </c>
      <c r="F15578">
        <v>9891.9</v>
      </c>
      <c r="G15578">
        <v>9910.4</v>
      </c>
      <c r="H15578">
        <v>2742286.48</v>
      </c>
      <c r="I15578">
        <v>276.64</v>
      </c>
      <c r="J15578">
        <f t="shared" si="1217"/>
        <v>3</v>
      </c>
      <c r="K15578">
        <f t="shared" si="1215"/>
        <v>88</v>
      </c>
      <c r="L15578">
        <f t="shared" si="1218"/>
        <v>24</v>
      </c>
      <c r="M15578">
        <f t="shared" si="1216"/>
        <v>4</v>
      </c>
      <c r="N15578">
        <f t="shared" si="1219"/>
        <v>84</v>
      </c>
    </row>
    <row r="15579" spans="1:14" x14ac:dyDescent="0.25">
      <c r="A15579">
        <v>1582444800</v>
      </c>
      <c r="B15579" s="1">
        <v>43884.333333333336</v>
      </c>
      <c r="C15579" t="s">
        <v>9</v>
      </c>
      <c r="D15579">
        <v>9910.4</v>
      </c>
      <c r="E15579">
        <v>9919.2999999999993</v>
      </c>
      <c r="F15579">
        <v>9894.6</v>
      </c>
      <c r="G15579">
        <v>9901.94</v>
      </c>
      <c r="H15579">
        <v>1382032.33</v>
      </c>
      <c r="I15579">
        <v>139.56</v>
      </c>
      <c r="J15579">
        <f t="shared" si="1217"/>
        <v>4</v>
      </c>
      <c r="K15579">
        <f t="shared" ref="K15579:K15642" si="1220">(25 - J15579)/25 * 100</f>
        <v>84</v>
      </c>
      <c r="L15579">
        <f t="shared" si="1218"/>
        <v>23</v>
      </c>
      <c r="M15579">
        <f t="shared" ref="M15579:M15642" si="1221">(25 - L15579)/25 * 100</f>
        <v>8</v>
      </c>
      <c r="N15579">
        <f t="shared" si="1219"/>
        <v>76</v>
      </c>
    </row>
    <row r="15580" spans="1:14" x14ac:dyDescent="0.25">
      <c r="A15580">
        <v>1582448400</v>
      </c>
      <c r="B15580" s="1">
        <v>43884.375</v>
      </c>
      <c r="C15580" t="s">
        <v>9</v>
      </c>
      <c r="D15580">
        <v>9901.94</v>
      </c>
      <c r="E15580">
        <v>9939.9</v>
      </c>
      <c r="F15580">
        <v>9901.9</v>
      </c>
      <c r="G15580">
        <v>9906.7999999999993</v>
      </c>
      <c r="H15580">
        <v>2087353.05</v>
      </c>
      <c r="I15580">
        <v>210.46</v>
      </c>
      <c r="J15580">
        <f t="shared" si="1217"/>
        <v>5</v>
      </c>
      <c r="K15580">
        <f t="shared" si="1220"/>
        <v>80</v>
      </c>
      <c r="L15580">
        <f t="shared" si="1218"/>
        <v>24</v>
      </c>
      <c r="M15580">
        <f t="shared" si="1221"/>
        <v>4</v>
      </c>
      <c r="N15580">
        <f t="shared" si="1219"/>
        <v>76</v>
      </c>
    </row>
    <row r="15581" spans="1:14" x14ac:dyDescent="0.25">
      <c r="A15581">
        <v>1582452000</v>
      </c>
      <c r="B15581" s="1">
        <v>43884.416666666664</v>
      </c>
      <c r="C15581" t="s">
        <v>9</v>
      </c>
      <c r="D15581">
        <v>9906.7999999999993</v>
      </c>
      <c r="E15581">
        <v>10001</v>
      </c>
      <c r="F15581">
        <v>9871.6</v>
      </c>
      <c r="G15581">
        <v>9879</v>
      </c>
      <c r="H15581">
        <v>7766044.1699999999</v>
      </c>
      <c r="I15581">
        <v>781.28</v>
      </c>
      <c r="J15581">
        <f t="shared" si="1217"/>
        <v>0</v>
      </c>
      <c r="K15581">
        <f t="shared" si="1220"/>
        <v>100</v>
      </c>
      <c r="L15581">
        <f t="shared" si="1218"/>
        <v>19</v>
      </c>
      <c r="M15581">
        <f t="shared" si="1221"/>
        <v>24</v>
      </c>
      <c r="N15581">
        <f t="shared" si="1219"/>
        <v>76</v>
      </c>
    </row>
    <row r="15582" spans="1:14" x14ac:dyDescent="0.25">
      <c r="A15582">
        <v>1582455600</v>
      </c>
      <c r="B15582" s="1">
        <v>43884.458333333336</v>
      </c>
      <c r="C15582" t="s">
        <v>9</v>
      </c>
      <c r="D15582">
        <v>9879</v>
      </c>
      <c r="E15582">
        <v>9900</v>
      </c>
      <c r="F15582">
        <v>9841.2000000000007</v>
      </c>
      <c r="G15582">
        <v>9857.4699999999993</v>
      </c>
      <c r="H15582">
        <v>2193413.4700000002</v>
      </c>
      <c r="I15582">
        <v>222.02</v>
      </c>
      <c r="J15582">
        <f t="shared" si="1217"/>
        <v>1</v>
      </c>
      <c r="K15582">
        <f t="shared" si="1220"/>
        <v>96</v>
      </c>
      <c r="L15582">
        <f t="shared" si="1218"/>
        <v>20</v>
      </c>
      <c r="M15582">
        <f t="shared" si="1221"/>
        <v>20</v>
      </c>
      <c r="N15582">
        <f t="shared" si="1219"/>
        <v>76</v>
      </c>
    </row>
    <row r="15583" spans="1:14" x14ac:dyDescent="0.25">
      <c r="A15583">
        <v>1582459200</v>
      </c>
      <c r="B15583" s="1">
        <v>43884.5</v>
      </c>
      <c r="C15583" t="s">
        <v>9</v>
      </c>
      <c r="D15583">
        <v>9857.4699999999993</v>
      </c>
      <c r="E15583">
        <v>9891.9</v>
      </c>
      <c r="F15583">
        <v>9845.4</v>
      </c>
      <c r="G15583">
        <v>9873.4</v>
      </c>
      <c r="H15583">
        <v>1900299.02</v>
      </c>
      <c r="I15583">
        <v>192.44</v>
      </c>
      <c r="J15583">
        <f t="shared" si="1217"/>
        <v>2</v>
      </c>
      <c r="K15583">
        <f t="shared" si="1220"/>
        <v>92</v>
      </c>
      <c r="L15583">
        <f t="shared" si="1218"/>
        <v>21</v>
      </c>
      <c r="M15583">
        <f t="shared" si="1221"/>
        <v>16</v>
      </c>
      <c r="N15583">
        <f t="shared" si="1219"/>
        <v>76</v>
      </c>
    </row>
    <row r="15584" spans="1:14" x14ac:dyDescent="0.25">
      <c r="A15584">
        <v>1582462800</v>
      </c>
      <c r="B15584" s="1">
        <v>43884.541666666664</v>
      </c>
      <c r="C15584" t="s">
        <v>9</v>
      </c>
      <c r="D15584">
        <v>9873.4</v>
      </c>
      <c r="E15584">
        <v>9913.6</v>
      </c>
      <c r="F15584">
        <v>9870.7000000000007</v>
      </c>
      <c r="G15584">
        <v>9899.4</v>
      </c>
      <c r="H15584">
        <v>3704145.39</v>
      </c>
      <c r="I15584">
        <v>374.19</v>
      </c>
      <c r="J15584">
        <f t="shared" si="1217"/>
        <v>3</v>
      </c>
      <c r="K15584">
        <f t="shared" si="1220"/>
        <v>88</v>
      </c>
      <c r="L15584">
        <f t="shared" si="1218"/>
        <v>22</v>
      </c>
      <c r="M15584">
        <f t="shared" si="1221"/>
        <v>12</v>
      </c>
      <c r="N15584">
        <f t="shared" si="1219"/>
        <v>76</v>
      </c>
    </row>
    <row r="15585" spans="1:14" x14ac:dyDescent="0.25">
      <c r="A15585">
        <v>1582466400</v>
      </c>
      <c r="B15585" s="1">
        <v>43884.583333333336</v>
      </c>
      <c r="C15585" t="s">
        <v>9</v>
      </c>
      <c r="D15585">
        <v>9899.4</v>
      </c>
      <c r="E15585">
        <v>9921.1</v>
      </c>
      <c r="F15585">
        <v>9890.1</v>
      </c>
      <c r="G15585">
        <v>9921.1</v>
      </c>
      <c r="H15585">
        <v>1046339.79</v>
      </c>
      <c r="I15585">
        <v>105.58</v>
      </c>
      <c r="J15585">
        <f t="shared" si="1217"/>
        <v>4</v>
      </c>
      <c r="K15585">
        <f t="shared" si="1220"/>
        <v>84</v>
      </c>
      <c r="L15585">
        <f t="shared" si="1218"/>
        <v>23</v>
      </c>
      <c r="M15585">
        <f t="shared" si="1221"/>
        <v>8</v>
      </c>
      <c r="N15585">
        <f t="shared" si="1219"/>
        <v>76</v>
      </c>
    </row>
    <row r="15586" spans="1:14" x14ac:dyDescent="0.25">
      <c r="A15586">
        <v>1582470000</v>
      </c>
      <c r="B15586" s="1">
        <v>43884.625</v>
      </c>
      <c r="C15586" t="s">
        <v>9</v>
      </c>
      <c r="D15586">
        <v>9921.1</v>
      </c>
      <c r="E15586">
        <v>9923.2000000000007</v>
      </c>
      <c r="F15586">
        <v>9885</v>
      </c>
      <c r="G15586">
        <v>9892.1</v>
      </c>
      <c r="H15586">
        <v>3193909.28</v>
      </c>
      <c r="I15586">
        <v>322.61</v>
      </c>
      <c r="J15586">
        <f t="shared" si="1217"/>
        <v>5</v>
      </c>
      <c r="K15586">
        <f t="shared" si="1220"/>
        <v>80</v>
      </c>
      <c r="L15586">
        <f t="shared" si="1218"/>
        <v>24</v>
      </c>
      <c r="M15586">
        <f t="shared" si="1221"/>
        <v>4</v>
      </c>
      <c r="N15586">
        <f t="shared" si="1219"/>
        <v>76</v>
      </c>
    </row>
    <row r="15587" spans="1:14" x14ac:dyDescent="0.25">
      <c r="A15587">
        <v>1582473600</v>
      </c>
      <c r="B15587" s="1">
        <v>43884.666666666664</v>
      </c>
      <c r="C15587" t="s">
        <v>9</v>
      </c>
      <c r="D15587">
        <v>9892.1</v>
      </c>
      <c r="E15587">
        <v>9919.9</v>
      </c>
      <c r="F15587">
        <v>9885</v>
      </c>
      <c r="G15587">
        <v>9906.1</v>
      </c>
      <c r="H15587">
        <v>2034885.2</v>
      </c>
      <c r="I15587">
        <v>205.59</v>
      </c>
      <c r="J15587">
        <f t="shared" si="1217"/>
        <v>6</v>
      </c>
      <c r="K15587">
        <f t="shared" si="1220"/>
        <v>76</v>
      </c>
      <c r="L15587">
        <f t="shared" si="1218"/>
        <v>24</v>
      </c>
      <c r="M15587">
        <f t="shared" si="1221"/>
        <v>4</v>
      </c>
      <c r="N15587">
        <f t="shared" si="1219"/>
        <v>72</v>
      </c>
    </row>
    <row r="15588" spans="1:14" x14ac:dyDescent="0.25">
      <c r="A15588">
        <v>1582477200</v>
      </c>
      <c r="B15588" s="1">
        <v>43884.708333333336</v>
      </c>
      <c r="C15588" t="s">
        <v>9</v>
      </c>
      <c r="D15588">
        <v>9906.1</v>
      </c>
      <c r="E15588">
        <v>9912</v>
      </c>
      <c r="F15588">
        <v>9894.1</v>
      </c>
      <c r="G15588">
        <v>9903.7999999999993</v>
      </c>
      <c r="H15588">
        <v>234677.3</v>
      </c>
      <c r="I15588">
        <v>23.68</v>
      </c>
      <c r="J15588">
        <f t="shared" si="1217"/>
        <v>7</v>
      </c>
      <c r="K15588">
        <f t="shared" si="1220"/>
        <v>72</v>
      </c>
      <c r="L15588">
        <f t="shared" si="1218"/>
        <v>24</v>
      </c>
      <c r="M15588">
        <f t="shared" si="1221"/>
        <v>4</v>
      </c>
      <c r="N15588">
        <f t="shared" si="1219"/>
        <v>68</v>
      </c>
    </row>
    <row r="15589" spans="1:14" x14ac:dyDescent="0.25">
      <c r="A15589">
        <v>1582480800</v>
      </c>
      <c r="B15589" s="1">
        <v>43884.75</v>
      </c>
      <c r="C15589" t="s">
        <v>9</v>
      </c>
      <c r="D15589">
        <v>9903.7999999999993</v>
      </c>
      <c r="E15589">
        <v>9919.7000000000007</v>
      </c>
      <c r="F15589">
        <v>9893.4</v>
      </c>
      <c r="G15589">
        <v>9907</v>
      </c>
      <c r="H15589">
        <v>1247857.19</v>
      </c>
      <c r="I15589">
        <v>125.96</v>
      </c>
      <c r="J15589">
        <f t="shared" si="1217"/>
        <v>8</v>
      </c>
      <c r="K15589">
        <f t="shared" si="1220"/>
        <v>68</v>
      </c>
      <c r="L15589">
        <f t="shared" si="1218"/>
        <v>24</v>
      </c>
      <c r="M15589">
        <f t="shared" si="1221"/>
        <v>4</v>
      </c>
      <c r="N15589">
        <f t="shared" si="1219"/>
        <v>64</v>
      </c>
    </row>
    <row r="15590" spans="1:14" x14ac:dyDescent="0.25">
      <c r="A15590">
        <v>1582484400</v>
      </c>
      <c r="B15590" s="1">
        <v>43884.791666666664</v>
      </c>
      <c r="C15590" t="s">
        <v>9</v>
      </c>
      <c r="D15590">
        <v>9907</v>
      </c>
      <c r="E15590">
        <v>9943.2999999999993</v>
      </c>
      <c r="F15590">
        <v>9897</v>
      </c>
      <c r="G15590">
        <v>9899.5</v>
      </c>
      <c r="H15590">
        <v>7146494.9800000004</v>
      </c>
      <c r="I15590">
        <v>719.62</v>
      </c>
      <c r="J15590">
        <f t="shared" si="1217"/>
        <v>9</v>
      </c>
      <c r="K15590">
        <f t="shared" si="1220"/>
        <v>64</v>
      </c>
      <c r="L15590">
        <f t="shared" si="1218"/>
        <v>20</v>
      </c>
      <c r="M15590">
        <f t="shared" si="1221"/>
        <v>20</v>
      </c>
      <c r="N15590">
        <f t="shared" si="1219"/>
        <v>44</v>
      </c>
    </row>
    <row r="15591" spans="1:14" x14ac:dyDescent="0.25">
      <c r="A15591">
        <v>1582488000</v>
      </c>
      <c r="B15591" s="1">
        <v>43884.833333333336</v>
      </c>
      <c r="C15591" t="s">
        <v>9</v>
      </c>
      <c r="D15591">
        <v>9899.5</v>
      </c>
      <c r="E15591">
        <v>9903.7000000000007</v>
      </c>
      <c r="F15591">
        <v>9870</v>
      </c>
      <c r="G15591">
        <v>9885</v>
      </c>
      <c r="H15591">
        <v>1615599.44</v>
      </c>
      <c r="I15591">
        <v>163.31</v>
      </c>
      <c r="J15591">
        <f t="shared" si="1217"/>
        <v>10</v>
      </c>
      <c r="K15591">
        <f t="shared" si="1220"/>
        <v>60</v>
      </c>
      <c r="L15591">
        <f t="shared" si="1218"/>
        <v>21</v>
      </c>
      <c r="M15591">
        <f t="shared" si="1221"/>
        <v>16</v>
      </c>
      <c r="N15591">
        <f t="shared" si="1219"/>
        <v>44</v>
      </c>
    </row>
    <row r="15592" spans="1:14" x14ac:dyDescent="0.25">
      <c r="A15592">
        <v>1582491600</v>
      </c>
      <c r="B15592" s="1">
        <v>43884.875</v>
      </c>
      <c r="C15592" t="s">
        <v>9</v>
      </c>
      <c r="D15592">
        <v>9885</v>
      </c>
      <c r="E15592">
        <v>9905.1</v>
      </c>
      <c r="F15592">
        <v>9883.6</v>
      </c>
      <c r="G15592">
        <v>9884.36</v>
      </c>
      <c r="H15592">
        <v>284810.23</v>
      </c>
      <c r="I15592">
        <v>28.79</v>
      </c>
      <c r="J15592">
        <f t="shared" si="1217"/>
        <v>11</v>
      </c>
      <c r="K15592">
        <f t="shared" si="1220"/>
        <v>56.000000000000007</v>
      </c>
      <c r="L15592">
        <f t="shared" si="1218"/>
        <v>22</v>
      </c>
      <c r="M15592">
        <f t="shared" si="1221"/>
        <v>12</v>
      </c>
      <c r="N15592">
        <f t="shared" si="1219"/>
        <v>44.000000000000007</v>
      </c>
    </row>
    <row r="15593" spans="1:14" x14ac:dyDescent="0.25">
      <c r="A15593">
        <v>1582495200</v>
      </c>
      <c r="B15593" s="1">
        <v>43884.916666666664</v>
      </c>
      <c r="C15593" t="s">
        <v>9</v>
      </c>
      <c r="D15593">
        <v>9884.36</v>
      </c>
      <c r="E15593">
        <v>9936.6</v>
      </c>
      <c r="F15593">
        <v>9878.9</v>
      </c>
      <c r="G15593">
        <v>9933.7000000000007</v>
      </c>
      <c r="H15593">
        <v>777176.65</v>
      </c>
      <c r="I15593">
        <v>78.38</v>
      </c>
      <c r="J15593">
        <f t="shared" si="1217"/>
        <v>12</v>
      </c>
      <c r="K15593">
        <f t="shared" si="1220"/>
        <v>52</v>
      </c>
      <c r="L15593">
        <f t="shared" si="1218"/>
        <v>23</v>
      </c>
      <c r="M15593">
        <f t="shared" si="1221"/>
        <v>8</v>
      </c>
      <c r="N15593">
        <f t="shared" si="1219"/>
        <v>44</v>
      </c>
    </row>
    <row r="15594" spans="1:14" x14ac:dyDescent="0.25">
      <c r="A15594">
        <v>1582498800</v>
      </c>
      <c r="B15594" s="1">
        <v>43884.958333333336</v>
      </c>
      <c r="C15594" t="s">
        <v>9</v>
      </c>
      <c r="D15594">
        <v>9933.7000000000007</v>
      </c>
      <c r="E15594">
        <v>9999.6</v>
      </c>
      <c r="F15594">
        <v>9924.07</v>
      </c>
      <c r="G15594">
        <v>9985</v>
      </c>
      <c r="H15594">
        <v>5137395.76</v>
      </c>
      <c r="I15594">
        <v>515.09</v>
      </c>
      <c r="J15594">
        <f t="shared" si="1217"/>
        <v>13</v>
      </c>
      <c r="K15594">
        <f t="shared" si="1220"/>
        <v>48</v>
      </c>
      <c r="L15594">
        <f t="shared" si="1218"/>
        <v>24</v>
      </c>
      <c r="M15594">
        <f t="shared" si="1221"/>
        <v>4</v>
      </c>
      <c r="N15594">
        <f t="shared" si="1219"/>
        <v>44</v>
      </c>
    </row>
    <row r="15595" spans="1:14" x14ac:dyDescent="0.25">
      <c r="A15595">
        <v>1582502400</v>
      </c>
      <c r="B15595" s="1">
        <v>43885</v>
      </c>
      <c r="C15595" t="s">
        <v>9</v>
      </c>
      <c r="D15595">
        <v>9985</v>
      </c>
      <c r="E15595">
        <v>10022</v>
      </c>
      <c r="F15595">
        <v>9945.27</v>
      </c>
      <c r="G15595">
        <v>9973.1</v>
      </c>
      <c r="H15595">
        <v>4891369.67</v>
      </c>
      <c r="I15595">
        <v>489.17</v>
      </c>
      <c r="J15595">
        <f t="shared" si="1217"/>
        <v>0</v>
      </c>
      <c r="K15595">
        <f t="shared" si="1220"/>
        <v>100</v>
      </c>
      <c r="L15595">
        <f t="shared" si="1218"/>
        <v>24</v>
      </c>
      <c r="M15595">
        <f t="shared" si="1221"/>
        <v>4</v>
      </c>
      <c r="N15595">
        <f t="shared" si="1219"/>
        <v>96</v>
      </c>
    </row>
    <row r="15596" spans="1:14" x14ac:dyDescent="0.25">
      <c r="A15596">
        <v>1582506000</v>
      </c>
      <c r="B15596" s="1">
        <v>43885.041666666664</v>
      </c>
      <c r="C15596" t="s">
        <v>9</v>
      </c>
      <c r="D15596">
        <v>9973.1</v>
      </c>
      <c r="E15596">
        <v>9976.06</v>
      </c>
      <c r="F15596">
        <v>9907.7000000000007</v>
      </c>
      <c r="G15596">
        <v>9914.68</v>
      </c>
      <c r="H15596">
        <v>1561085.13</v>
      </c>
      <c r="I15596">
        <v>157.13999999999999</v>
      </c>
      <c r="J15596">
        <f t="shared" si="1217"/>
        <v>1</v>
      </c>
      <c r="K15596">
        <f t="shared" si="1220"/>
        <v>96</v>
      </c>
      <c r="L15596">
        <f t="shared" si="1218"/>
        <v>24</v>
      </c>
      <c r="M15596">
        <f t="shared" si="1221"/>
        <v>4</v>
      </c>
      <c r="N15596">
        <f t="shared" si="1219"/>
        <v>92</v>
      </c>
    </row>
    <row r="15597" spans="1:14" x14ac:dyDescent="0.25">
      <c r="A15597">
        <v>1582509600</v>
      </c>
      <c r="B15597" s="1">
        <v>43885.083333333336</v>
      </c>
      <c r="C15597" t="s">
        <v>9</v>
      </c>
      <c r="D15597">
        <v>9914.68</v>
      </c>
      <c r="E15597">
        <v>9935</v>
      </c>
      <c r="F15597">
        <v>9562.7999999999993</v>
      </c>
      <c r="G15597">
        <v>9765</v>
      </c>
      <c r="H15597">
        <v>12391914.57</v>
      </c>
      <c r="I15597">
        <v>1275.5999999999999</v>
      </c>
      <c r="J15597">
        <f t="shared" si="1217"/>
        <v>2</v>
      </c>
      <c r="K15597">
        <f t="shared" si="1220"/>
        <v>92</v>
      </c>
      <c r="L15597">
        <f t="shared" si="1218"/>
        <v>0</v>
      </c>
      <c r="M15597">
        <f t="shared" si="1221"/>
        <v>100</v>
      </c>
      <c r="N15597">
        <f t="shared" si="1219"/>
        <v>-8</v>
      </c>
    </row>
    <row r="15598" spans="1:14" x14ac:dyDescent="0.25">
      <c r="A15598">
        <v>1582513200</v>
      </c>
      <c r="B15598" s="1">
        <v>43885.125</v>
      </c>
      <c r="C15598" t="s">
        <v>9</v>
      </c>
      <c r="D15598">
        <v>9765</v>
      </c>
      <c r="E15598">
        <v>9790.7999999999993</v>
      </c>
      <c r="F15598">
        <v>9751.5</v>
      </c>
      <c r="G15598">
        <v>9773.01</v>
      </c>
      <c r="H15598">
        <v>1372395.95</v>
      </c>
      <c r="I15598">
        <v>140.4</v>
      </c>
      <c r="J15598">
        <f t="shared" si="1217"/>
        <v>3</v>
      </c>
      <c r="K15598">
        <f t="shared" si="1220"/>
        <v>88</v>
      </c>
      <c r="L15598">
        <f t="shared" si="1218"/>
        <v>1</v>
      </c>
      <c r="M15598">
        <f t="shared" si="1221"/>
        <v>96</v>
      </c>
      <c r="N15598">
        <f t="shared" si="1219"/>
        <v>-8</v>
      </c>
    </row>
    <row r="15599" spans="1:14" x14ac:dyDescent="0.25">
      <c r="A15599">
        <v>1582516800</v>
      </c>
      <c r="B15599" s="1">
        <v>43885.166666666664</v>
      </c>
      <c r="C15599" t="s">
        <v>9</v>
      </c>
      <c r="D15599">
        <v>9773.01</v>
      </c>
      <c r="E15599">
        <v>9773.01</v>
      </c>
      <c r="F15599">
        <v>9746.1</v>
      </c>
      <c r="G15599">
        <v>9772.7999999999993</v>
      </c>
      <c r="H15599">
        <v>896102.93</v>
      </c>
      <c r="I15599">
        <v>91.85</v>
      </c>
      <c r="J15599">
        <f t="shared" si="1217"/>
        <v>4</v>
      </c>
      <c r="K15599">
        <f t="shared" si="1220"/>
        <v>84</v>
      </c>
      <c r="L15599">
        <f t="shared" si="1218"/>
        <v>2</v>
      </c>
      <c r="M15599">
        <f t="shared" si="1221"/>
        <v>92</v>
      </c>
      <c r="N15599">
        <f t="shared" si="1219"/>
        <v>-8</v>
      </c>
    </row>
    <row r="15600" spans="1:14" x14ac:dyDescent="0.25">
      <c r="A15600">
        <v>1582520400</v>
      </c>
      <c r="B15600" s="1">
        <v>43885.208333333336</v>
      </c>
      <c r="C15600" t="s">
        <v>9</v>
      </c>
      <c r="D15600">
        <v>9772.7999999999993</v>
      </c>
      <c r="E15600">
        <v>9777.2999999999993</v>
      </c>
      <c r="F15600">
        <v>9751.5</v>
      </c>
      <c r="G15600">
        <v>9775.5</v>
      </c>
      <c r="H15600">
        <v>496727.32</v>
      </c>
      <c r="I15600">
        <v>50.85</v>
      </c>
      <c r="J15600">
        <f t="shared" si="1217"/>
        <v>5</v>
      </c>
      <c r="K15600">
        <f t="shared" si="1220"/>
        <v>80</v>
      </c>
      <c r="L15600">
        <f t="shared" si="1218"/>
        <v>3</v>
      </c>
      <c r="M15600">
        <f t="shared" si="1221"/>
        <v>88</v>
      </c>
      <c r="N15600">
        <f t="shared" si="1219"/>
        <v>-8</v>
      </c>
    </row>
    <row r="15601" spans="1:14" x14ac:dyDescent="0.25">
      <c r="A15601">
        <v>1582524000</v>
      </c>
      <c r="B15601" s="1">
        <v>43885.25</v>
      </c>
      <c r="C15601" t="s">
        <v>9</v>
      </c>
      <c r="D15601">
        <v>9775.5</v>
      </c>
      <c r="E15601">
        <v>9779.6</v>
      </c>
      <c r="F15601">
        <v>9730</v>
      </c>
      <c r="G15601">
        <v>9737.2000000000007</v>
      </c>
      <c r="H15601">
        <v>1819553.49</v>
      </c>
      <c r="I15601">
        <v>186.47</v>
      </c>
      <c r="J15601">
        <f t="shared" si="1217"/>
        <v>6</v>
      </c>
      <c r="K15601">
        <f t="shared" si="1220"/>
        <v>76</v>
      </c>
      <c r="L15601">
        <f t="shared" si="1218"/>
        <v>4</v>
      </c>
      <c r="M15601">
        <f t="shared" si="1221"/>
        <v>84</v>
      </c>
      <c r="N15601">
        <f t="shared" si="1219"/>
        <v>-8</v>
      </c>
    </row>
    <row r="15602" spans="1:14" x14ac:dyDescent="0.25">
      <c r="A15602">
        <v>1582527600</v>
      </c>
      <c r="B15602" s="1">
        <v>43885.291666666664</v>
      </c>
      <c r="C15602" t="s">
        <v>9</v>
      </c>
      <c r="D15602">
        <v>9737.2000000000007</v>
      </c>
      <c r="E15602">
        <v>9772.7999999999993</v>
      </c>
      <c r="F15602">
        <v>9685</v>
      </c>
      <c r="G15602">
        <v>9765.6</v>
      </c>
      <c r="H15602">
        <v>2892122.08</v>
      </c>
      <c r="I15602">
        <v>297.61</v>
      </c>
      <c r="J15602">
        <f t="shared" si="1217"/>
        <v>7</v>
      </c>
      <c r="K15602">
        <f t="shared" si="1220"/>
        <v>72</v>
      </c>
      <c r="L15602">
        <f t="shared" si="1218"/>
        <v>5</v>
      </c>
      <c r="M15602">
        <f t="shared" si="1221"/>
        <v>80</v>
      </c>
      <c r="N15602">
        <f t="shared" si="1219"/>
        <v>-8</v>
      </c>
    </row>
    <row r="15603" spans="1:14" x14ac:dyDescent="0.25">
      <c r="A15603">
        <v>1582531200</v>
      </c>
      <c r="B15603" s="1">
        <v>43885.333333333336</v>
      </c>
      <c r="C15603" t="s">
        <v>9</v>
      </c>
      <c r="D15603">
        <v>9765.6</v>
      </c>
      <c r="E15603">
        <v>9781.2999999999993</v>
      </c>
      <c r="F15603">
        <v>9757.5</v>
      </c>
      <c r="G15603">
        <v>9772.1</v>
      </c>
      <c r="H15603">
        <v>1140875.18</v>
      </c>
      <c r="I15603">
        <v>116.77</v>
      </c>
      <c r="J15603">
        <f t="shared" si="1217"/>
        <v>8</v>
      </c>
      <c r="K15603">
        <f t="shared" si="1220"/>
        <v>68</v>
      </c>
      <c r="L15603">
        <f t="shared" si="1218"/>
        <v>6</v>
      </c>
      <c r="M15603">
        <f t="shared" si="1221"/>
        <v>76</v>
      </c>
      <c r="N15603">
        <f t="shared" si="1219"/>
        <v>-8</v>
      </c>
    </row>
    <row r="15604" spans="1:14" x14ac:dyDescent="0.25">
      <c r="A15604">
        <v>1582534800</v>
      </c>
      <c r="B15604" s="1">
        <v>43885.375</v>
      </c>
      <c r="C15604" t="s">
        <v>9</v>
      </c>
      <c r="D15604">
        <v>9772.1</v>
      </c>
      <c r="E15604">
        <v>9783.7900000000009</v>
      </c>
      <c r="F15604">
        <v>9707.7000000000007</v>
      </c>
      <c r="G15604">
        <v>9724.9</v>
      </c>
      <c r="H15604">
        <v>2314953.19</v>
      </c>
      <c r="I15604">
        <v>237.26</v>
      </c>
      <c r="J15604">
        <f t="shared" si="1217"/>
        <v>9</v>
      </c>
      <c r="K15604">
        <f t="shared" si="1220"/>
        <v>64</v>
      </c>
      <c r="L15604">
        <f t="shared" si="1218"/>
        <v>7</v>
      </c>
      <c r="M15604">
        <f t="shared" si="1221"/>
        <v>72</v>
      </c>
      <c r="N15604">
        <f t="shared" si="1219"/>
        <v>-8</v>
      </c>
    </row>
    <row r="15605" spans="1:14" x14ac:dyDescent="0.25">
      <c r="A15605">
        <v>1582538400</v>
      </c>
      <c r="B15605" s="1">
        <v>43885.416666666664</v>
      </c>
      <c r="C15605" t="s">
        <v>9</v>
      </c>
      <c r="D15605">
        <v>9724.9</v>
      </c>
      <c r="E15605">
        <v>9757.7999999999993</v>
      </c>
      <c r="F15605">
        <v>9720.2999999999993</v>
      </c>
      <c r="G15605">
        <v>9756.9</v>
      </c>
      <c r="H15605">
        <v>726218.35</v>
      </c>
      <c r="I15605">
        <v>74.59</v>
      </c>
      <c r="J15605">
        <f t="shared" si="1217"/>
        <v>10</v>
      </c>
      <c r="K15605">
        <f t="shared" si="1220"/>
        <v>60</v>
      </c>
      <c r="L15605">
        <f t="shared" si="1218"/>
        <v>8</v>
      </c>
      <c r="M15605">
        <f t="shared" si="1221"/>
        <v>68</v>
      </c>
      <c r="N15605">
        <f t="shared" si="1219"/>
        <v>-8</v>
      </c>
    </row>
    <row r="15606" spans="1:14" x14ac:dyDescent="0.25">
      <c r="A15606">
        <v>1582542000</v>
      </c>
      <c r="B15606" s="1">
        <v>43885.458333333336</v>
      </c>
      <c r="C15606" t="s">
        <v>9</v>
      </c>
      <c r="D15606">
        <v>9756.9</v>
      </c>
      <c r="E15606">
        <v>9826.18</v>
      </c>
      <c r="F15606">
        <v>9752</v>
      </c>
      <c r="G15606">
        <v>9826.18</v>
      </c>
      <c r="H15606">
        <v>1340856.6100000001</v>
      </c>
      <c r="I15606">
        <v>136.88</v>
      </c>
      <c r="J15606">
        <f t="shared" si="1217"/>
        <v>11</v>
      </c>
      <c r="K15606">
        <f t="shared" si="1220"/>
        <v>56.000000000000007</v>
      </c>
      <c r="L15606">
        <f t="shared" si="1218"/>
        <v>9</v>
      </c>
      <c r="M15606">
        <f t="shared" si="1221"/>
        <v>64</v>
      </c>
      <c r="N15606">
        <f t="shared" si="1219"/>
        <v>-7.9999999999999929</v>
      </c>
    </row>
    <row r="15607" spans="1:14" x14ac:dyDescent="0.25">
      <c r="A15607">
        <v>1582545600</v>
      </c>
      <c r="B15607" s="1">
        <v>43885.5</v>
      </c>
      <c r="C15607" t="s">
        <v>9</v>
      </c>
      <c r="D15607">
        <v>9826.18</v>
      </c>
      <c r="E15607">
        <v>9845.84</v>
      </c>
      <c r="F15607">
        <v>9800.7999999999993</v>
      </c>
      <c r="G15607">
        <v>9804.9</v>
      </c>
      <c r="H15607">
        <v>1684789.8</v>
      </c>
      <c r="I15607">
        <v>171.58</v>
      </c>
      <c r="J15607">
        <f t="shared" si="1217"/>
        <v>12</v>
      </c>
      <c r="K15607">
        <f t="shared" si="1220"/>
        <v>52</v>
      </c>
      <c r="L15607">
        <f t="shared" si="1218"/>
        <v>10</v>
      </c>
      <c r="M15607">
        <f t="shared" si="1221"/>
        <v>60</v>
      </c>
      <c r="N15607">
        <f t="shared" si="1219"/>
        <v>-8</v>
      </c>
    </row>
    <row r="15608" spans="1:14" x14ac:dyDescent="0.25">
      <c r="A15608">
        <v>1582549200</v>
      </c>
      <c r="B15608" s="1">
        <v>43885.541666666664</v>
      </c>
      <c r="C15608" t="s">
        <v>9</v>
      </c>
      <c r="D15608">
        <v>9804.9</v>
      </c>
      <c r="E15608">
        <v>9817.9</v>
      </c>
      <c r="F15608">
        <v>9755.83</v>
      </c>
      <c r="G15608">
        <v>9767.9</v>
      </c>
      <c r="H15608">
        <v>1085772.76</v>
      </c>
      <c r="I15608">
        <v>110.94</v>
      </c>
      <c r="J15608">
        <f t="shared" si="1217"/>
        <v>13</v>
      </c>
      <c r="K15608">
        <f t="shared" si="1220"/>
        <v>48</v>
      </c>
      <c r="L15608">
        <f t="shared" si="1218"/>
        <v>11</v>
      </c>
      <c r="M15608">
        <f t="shared" si="1221"/>
        <v>56.000000000000007</v>
      </c>
      <c r="N15608">
        <f t="shared" si="1219"/>
        <v>-8.0000000000000071</v>
      </c>
    </row>
    <row r="15609" spans="1:14" x14ac:dyDescent="0.25">
      <c r="A15609">
        <v>1582552800</v>
      </c>
      <c r="B15609" s="1">
        <v>43885.583333333336</v>
      </c>
      <c r="C15609" t="s">
        <v>9</v>
      </c>
      <c r="D15609">
        <v>9767.9</v>
      </c>
      <c r="E15609">
        <v>9830</v>
      </c>
      <c r="F15609">
        <v>9736.1</v>
      </c>
      <c r="G15609">
        <v>9742.43</v>
      </c>
      <c r="H15609">
        <v>2640221.09</v>
      </c>
      <c r="I15609">
        <v>270.06</v>
      </c>
      <c r="J15609">
        <f t="shared" si="1217"/>
        <v>14</v>
      </c>
      <c r="K15609">
        <f t="shared" si="1220"/>
        <v>44</v>
      </c>
      <c r="L15609">
        <f t="shared" si="1218"/>
        <v>12</v>
      </c>
      <c r="M15609">
        <f t="shared" si="1221"/>
        <v>52</v>
      </c>
      <c r="N15609">
        <f t="shared" si="1219"/>
        <v>-8</v>
      </c>
    </row>
    <row r="15610" spans="1:14" x14ac:dyDescent="0.25">
      <c r="A15610">
        <v>1582556400</v>
      </c>
      <c r="B15610" s="1">
        <v>43885.625</v>
      </c>
      <c r="C15610" t="s">
        <v>9</v>
      </c>
      <c r="D15610">
        <v>9742.43</v>
      </c>
      <c r="E15610">
        <v>9779.7800000000007</v>
      </c>
      <c r="F15610">
        <v>9697</v>
      </c>
      <c r="G15610">
        <v>9719.9</v>
      </c>
      <c r="H15610">
        <v>5188010.34</v>
      </c>
      <c r="I15610">
        <v>533.41999999999996</v>
      </c>
      <c r="J15610">
        <f t="shared" ref="J15610:J15673" si="1222">(MIN(ROW(), 25) - MATCH(MAX(E15586:E15610),E15586:E15610, 0))</f>
        <v>15</v>
      </c>
      <c r="K15610">
        <f t="shared" si="1220"/>
        <v>40</v>
      </c>
      <c r="L15610">
        <f t="shared" ref="L15610:L15673" si="1223">(MIN(ROW(),25)-MATCH(MIN(F15586:F15610),F15586:F15610,0))</f>
        <v>13</v>
      </c>
      <c r="M15610">
        <f t="shared" si="1221"/>
        <v>48</v>
      </c>
      <c r="N15610">
        <f t="shared" ref="N15610:N15673" si="1224">K15610-M15610</f>
        <v>-8</v>
      </c>
    </row>
    <row r="15611" spans="1:14" x14ac:dyDescent="0.25">
      <c r="A15611">
        <v>1582560000</v>
      </c>
      <c r="B15611" s="1">
        <v>43885.666666666664</v>
      </c>
      <c r="C15611" t="s">
        <v>9</v>
      </c>
      <c r="D15611">
        <v>9719.9</v>
      </c>
      <c r="E15611">
        <v>9736.2000000000007</v>
      </c>
      <c r="F15611">
        <v>9652.1</v>
      </c>
      <c r="G15611">
        <v>9662.7999999999993</v>
      </c>
      <c r="H15611">
        <v>2556460.98</v>
      </c>
      <c r="I15611">
        <v>263.69</v>
      </c>
      <c r="J15611">
        <f t="shared" si="1222"/>
        <v>16</v>
      </c>
      <c r="K15611">
        <f t="shared" si="1220"/>
        <v>36</v>
      </c>
      <c r="L15611">
        <f t="shared" si="1223"/>
        <v>14</v>
      </c>
      <c r="M15611">
        <f t="shared" si="1221"/>
        <v>44</v>
      </c>
      <c r="N15611">
        <f t="shared" si="1224"/>
        <v>-8</v>
      </c>
    </row>
    <row r="15612" spans="1:14" x14ac:dyDescent="0.25">
      <c r="A15612">
        <v>1582563600</v>
      </c>
      <c r="B15612" s="1">
        <v>43885.708333333336</v>
      </c>
      <c r="C15612" t="s">
        <v>9</v>
      </c>
      <c r="D15612">
        <v>9662.7999999999993</v>
      </c>
      <c r="E15612">
        <v>9668.2999999999993</v>
      </c>
      <c r="F15612">
        <v>9578</v>
      </c>
      <c r="G15612">
        <v>9614.9</v>
      </c>
      <c r="H15612">
        <v>2446081.61</v>
      </c>
      <c r="I15612">
        <v>254.06</v>
      </c>
      <c r="J15612">
        <f t="shared" si="1222"/>
        <v>17</v>
      </c>
      <c r="K15612">
        <f t="shared" si="1220"/>
        <v>32</v>
      </c>
      <c r="L15612">
        <f t="shared" si="1223"/>
        <v>15</v>
      </c>
      <c r="M15612">
        <f t="shared" si="1221"/>
        <v>40</v>
      </c>
      <c r="N15612">
        <f t="shared" si="1224"/>
        <v>-8</v>
      </c>
    </row>
    <row r="15613" spans="1:14" x14ac:dyDescent="0.25">
      <c r="A15613">
        <v>1582567200</v>
      </c>
      <c r="B15613" s="1">
        <v>43885.75</v>
      </c>
      <c r="C15613" t="s">
        <v>9</v>
      </c>
      <c r="D15613">
        <v>9614.9</v>
      </c>
      <c r="E15613">
        <v>9614.9</v>
      </c>
      <c r="F15613">
        <v>9441.2000000000007</v>
      </c>
      <c r="G15613">
        <v>9584.1</v>
      </c>
      <c r="H15613">
        <v>8620364.4000000004</v>
      </c>
      <c r="I15613">
        <v>904.86</v>
      </c>
      <c r="J15613">
        <f t="shared" si="1222"/>
        <v>18</v>
      </c>
      <c r="K15613">
        <f t="shared" si="1220"/>
        <v>28.000000000000004</v>
      </c>
      <c r="L15613">
        <f t="shared" si="1223"/>
        <v>0</v>
      </c>
      <c r="M15613">
        <f t="shared" si="1221"/>
        <v>100</v>
      </c>
      <c r="N15613">
        <f t="shared" si="1224"/>
        <v>-72</v>
      </c>
    </row>
    <row r="15614" spans="1:14" x14ac:dyDescent="0.25">
      <c r="A15614">
        <v>1582570800</v>
      </c>
      <c r="B15614" s="1">
        <v>43885.791666666664</v>
      </c>
      <c r="C15614" t="s">
        <v>9</v>
      </c>
      <c r="D15614">
        <v>9584.1</v>
      </c>
      <c r="E15614">
        <v>9646.6</v>
      </c>
      <c r="F15614">
        <v>9567.2000000000007</v>
      </c>
      <c r="G15614">
        <v>9608</v>
      </c>
      <c r="H15614">
        <v>1000103.33</v>
      </c>
      <c r="I15614">
        <v>103.99</v>
      </c>
      <c r="J15614">
        <f t="shared" si="1222"/>
        <v>19</v>
      </c>
      <c r="K15614">
        <f t="shared" si="1220"/>
        <v>24</v>
      </c>
      <c r="L15614">
        <f t="shared" si="1223"/>
        <v>1</v>
      </c>
      <c r="M15614">
        <f t="shared" si="1221"/>
        <v>96</v>
      </c>
      <c r="N15614">
        <f t="shared" si="1224"/>
        <v>-72</v>
      </c>
    </row>
    <row r="15615" spans="1:14" x14ac:dyDescent="0.25">
      <c r="A15615">
        <v>1582574400</v>
      </c>
      <c r="B15615" s="1">
        <v>43885.833333333336</v>
      </c>
      <c r="C15615" t="s">
        <v>9</v>
      </c>
      <c r="D15615">
        <v>9608</v>
      </c>
      <c r="E15615">
        <v>9656.2000000000007</v>
      </c>
      <c r="F15615">
        <v>9570.6</v>
      </c>
      <c r="G15615">
        <v>9599.4</v>
      </c>
      <c r="H15615">
        <v>3042307.84</v>
      </c>
      <c r="I15615">
        <v>316.12</v>
      </c>
      <c r="J15615">
        <f t="shared" si="1222"/>
        <v>20</v>
      </c>
      <c r="K15615">
        <f t="shared" si="1220"/>
        <v>20</v>
      </c>
      <c r="L15615">
        <f t="shared" si="1223"/>
        <v>2</v>
      </c>
      <c r="M15615">
        <f t="shared" si="1221"/>
        <v>92</v>
      </c>
      <c r="N15615">
        <f t="shared" si="1224"/>
        <v>-72</v>
      </c>
    </row>
    <row r="15616" spans="1:14" x14ac:dyDescent="0.25">
      <c r="A15616">
        <v>1582578000</v>
      </c>
      <c r="B15616" s="1">
        <v>43885.875</v>
      </c>
      <c r="C15616" t="s">
        <v>9</v>
      </c>
      <c r="D15616">
        <v>9599.4</v>
      </c>
      <c r="E15616">
        <v>9621.9</v>
      </c>
      <c r="F15616">
        <v>9573.2000000000007</v>
      </c>
      <c r="G15616">
        <v>9614.6</v>
      </c>
      <c r="H15616">
        <v>2673706.79</v>
      </c>
      <c r="I15616">
        <v>278.7</v>
      </c>
      <c r="J15616">
        <f t="shared" si="1222"/>
        <v>21</v>
      </c>
      <c r="K15616">
        <f t="shared" si="1220"/>
        <v>16</v>
      </c>
      <c r="L15616">
        <f t="shared" si="1223"/>
        <v>3</v>
      </c>
      <c r="M15616">
        <f t="shared" si="1221"/>
        <v>88</v>
      </c>
      <c r="N15616">
        <f t="shared" si="1224"/>
        <v>-72</v>
      </c>
    </row>
    <row r="15617" spans="1:14" x14ac:dyDescent="0.25">
      <c r="A15617">
        <v>1582581600</v>
      </c>
      <c r="B15617" s="1">
        <v>43885.916666666664</v>
      </c>
      <c r="C15617" t="s">
        <v>9</v>
      </c>
      <c r="D15617">
        <v>9614.6</v>
      </c>
      <c r="E15617">
        <v>9656.7000000000007</v>
      </c>
      <c r="F15617">
        <v>9610</v>
      </c>
      <c r="G15617">
        <v>9653.1</v>
      </c>
      <c r="H15617">
        <v>449710.2</v>
      </c>
      <c r="I15617">
        <v>46.65</v>
      </c>
      <c r="J15617">
        <f t="shared" si="1222"/>
        <v>22</v>
      </c>
      <c r="K15617">
        <f t="shared" si="1220"/>
        <v>12</v>
      </c>
      <c r="L15617">
        <f t="shared" si="1223"/>
        <v>4</v>
      </c>
      <c r="M15617">
        <f t="shared" si="1221"/>
        <v>84</v>
      </c>
      <c r="N15617">
        <f t="shared" si="1224"/>
        <v>-72</v>
      </c>
    </row>
    <row r="15618" spans="1:14" x14ac:dyDescent="0.25">
      <c r="A15618">
        <v>1582585200</v>
      </c>
      <c r="B15618" s="1">
        <v>43885.958333333336</v>
      </c>
      <c r="C15618" t="s">
        <v>9</v>
      </c>
      <c r="D15618">
        <v>9653.1</v>
      </c>
      <c r="E15618">
        <v>9674.2999999999993</v>
      </c>
      <c r="F15618">
        <v>9621.2000000000007</v>
      </c>
      <c r="G15618">
        <v>9674.1</v>
      </c>
      <c r="H15618">
        <v>802232.13</v>
      </c>
      <c r="I15618">
        <v>83.1</v>
      </c>
      <c r="J15618">
        <f t="shared" si="1222"/>
        <v>23</v>
      </c>
      <c r="K15618">
        <f t="shared" si="1220"/>
        <v>8</v>
      </c>
      <c r="L15618">
        <f t="shared" si="1223"/>
        <v>5</v>
      </c>
      <c r="M15618">
        <f t="shared" si="1221"/>
        <v>80</v>
      </c>
      <c r="N15618">
        <f t="shared" si="1224"/>
        <v>-72</v>
      </c>
    </row>
    <row r="15619" spans="1:14" x14ac:dyDescent="0.25">
      <c r="A15619">
        <v>1582588800</v>
      </c>
      <c r="B15619" s="1">
        <v>43886</v>
      </c>
      <c r="C15619" t="s">
        <v>9</v>
      </c>
      <c r="D15619">
        <v>9674.1</v>
      </c>
      <c r="E15619">
        <v>9674.9</v>
      </c>
      <c r="F15619">
        <v>9620</v>
      </c>
      <c r="G15619">
        <v>9627.15</v>
      </c>
      <c r="H15619">
        <v>898212.66</v>
      </c>
      <c r="I15619">
        <v>93.22</v>
      </c>
      <c r="J15619">
        <f t="shared" si="1222"/>
        <v>24</v>
      </c>
      <c r="K15619">
        <f t="shared" si="1220"/>
        <v>4</v>
      </c>
      <c r="L15619">
        <f t="shared" si="1223"/>
        <v>6</v>
      </c>
      <c r="M15619">
        <f t="shared" si="1221"/>
        <v>76</v>
      </c>
      <c r="N15619">
        <f t="shared" si="1224"/>
        <v>-72</v>
      </c>
    </row>
    <row r="15620" spans="1:14" x14ac:dyDescent="0.25">
      <c r="A15620">
        <v>1582592400</v>
      </c>
      <c r="B15620" s="1">
        <v>43886.041666666664</v>
      </c>
      <c r="C15620" t="s">
        <v>9</v>
      </c>
      <c r="D15620">
        <v>9627.15</v>
      </c>
      <c r="E15620">
        <v>9659.2999999999993</v>
      </c>
      <c r="F15620">
        <v>9596.1</v>
      </c>
      <c r="G15620">
        <v>9596.1</v>
      </c>
      <c r="H15620">
        <v>805854.69</v>
      </c>
      <c r="I15620">
        <v>83.71</v>
      </c>
      <c r="J15620">
        <f t="shared" si="1222"/>
        <v>24</v>
      </c>
      <c r="K15620">
        <f t="shared" si="1220"/>
        <v>4</v>
      </c>
      <c r="L15620">
        <f t="shared" si="1223"/>
        <v>7</v>
      </c>
      <c r="M15620">
        <f t="shared" si="1221"/>
        <v>72</v>
      </c>
      <c r="N15620">
        <f t="shared" si="1224"/>
        <v>-68</v>
      </c>
    </row>
    <row r="15621" spans="1:14" x14ac:dyDescent="0.25">
      <c r="A15621">
        <v>1582596000</v>
      </c>
      <c r="B15621" s="1">
        <v>43886.083333333336</v>
      </c>
      <c r="C15621" t="s">
        <v>9</v>
      </c>
      <c r="D15621">
        <v>9596.1</v>
      </c>
      <c r="E15621">
        <v>9629.4</v>
      </c>
      <c r="F15621">
        <v>9579.7000000000007</v>
      </c>
      <c r="G15621">
        <v>9627</v>
      </c>
      <c r="H15621">
        <v>324460.28000000003</v>
      </c>
      <c r="I15621">
        <v>33.78</v>
      </c>
      <c r="J15621">
        <f t="shared" si="1222"/>
        <v>24</v>
      </c>
      <c r="K15621">
        <f t="shared" si="1220"/>
        <v>4</v>
      </c>
      <c r="L15621">
        <f t="shared" si="1223"/>
        <v>8</v>
      </c>
      <c r="M15621">
        <f t="shared" si="1221"/>
        <v>68</v>
      </c>
      <c r="N15621">
        <f t="shared" si="1224"/>
        <v>-64</v>
      </c>
    </row>
    <row r="15622" spans="1:14" x14ac:dyDescent="0.25">
      <c r="A15622">
        <v>1582599600</v>
      </c>
      <c r="B15622" s="1">
        <v>43886.125</v>
      </c>
      <c r="C15622" t="s">
        <v>9</v>
      </c>
      <c r="D15622">
        <v>9627</v>
      </c>
      <c r="E15622">
        <v>9633.7000000000007</v>
      </c>
      <c r="F15622">
        <v>9583</v>
      </c>
      <c r="G15622">
        <v>9588.7999999999993</v>
      </c>
      <c r="H15622">
        <v>488480.69</v>
      </c>
      <c r="I15622">
        <v>50.83</v>
      </c>
      <c r="J15622">
        <f t="shared" si="1222"/>
        <v>15</v>
      </c>
      <c r="K15622">
        <f t="shared" si="1220"/>
        <v>40</v>
      </c>
      <c r="L15622">
        <f t="shared" si="1223"/>
        <v>9</v>
      </c>
      <c r="M15622">
        <f t="shared" si="1221"/>
        <v>64</v>
      </c>
      <c r="N15622">
        <f t="shared" si="1224"/>
        <v>-24</v>
      </c>
    </row>
    <row r="15623" spans="1:14" x14ac:dyDescent="0.25">
      <c r="A15623">
        <v>1582603200</v>
      </c>
      <c r="B15623" s="1">
        <v>43886.166666666664</v>
      </c>
      <c r="C15623" t="s">
        <v>9</v>
      </c>
      <c r="D15623">
        <v>9588.7999999999993</v>
      </c>
      <c r="E15623">
        <v>9608</v>
      </c>
      <c r="F15623">
        <v>9570.7999999999993</v>
      </c>
      <c r="G15623">
        <v>9580</v>
      </c>
      <c r="H15623">
        <v>1092975.1100000001</v>
      </c>
      <c r="I15623">
        <v>114.06</v>
      </c>
      <c r="J15623">
        <f t="shared" si="1222"/>
        <v>16</v>
      </c>
      <c r="K15623">
        <f t="shared" si="1220"/>
        <v>36</v>
      </c>
      <c r="L15623">
        <f t="shared" si="1223"/>
        <v>10</v>
      </c>
      <c r="M15623">
        <f t="shared" si="1221"/>
        <v>60</v>
      </c>
      <c r="N15623">
        <f t="shared" si="1224"/>
        <v>-24</v>
      </c>
    </row>
    <row r="15624" spans="1:14" x14ac:dyDescent="0.25">
      <c r="A15624">
        <v>1582606800</v>
      </c>
      <c r="B15624" s="1">
        <v>43886.208333333336</v>
      </c>
      <c r="C15624" t="s">
        <v>9</v>
      </c>
      <c r="D15624">
        <v>9580</v>
      </c>
      <c r="E15624">
        <v>9590.7000000000007</v>
      </c>
      <c r="F15624">
        <v>9549.7000000000007</v>
      </c>
      <c r="G15624">
        <v>9561.6</v>
      </c>
      <c r="H15624">
        <v>1326634.06</v>
      </c>
      <c r="I15624">
        <v>138.76</v>
      </c>
      <c r="J15624">
        <f t="shared" si="1222"/>
        <v>17</v>
      </c>
      <c r="K15624">
        <f t="shared" si="1220"/>
        <v>32</v>
      </c>
      <c r="L15624">
        <f t="shared" si="1223"/>
        <v>11</v>
      </c>
      <c r="M15624">
        <f t="shared" si="1221"/>
        <v>56.000000000000007</v>
      </c>
      <c r="N15624">
        <f t="shared" si="1224"/>
        <v>-24.000000000000007</v>
      </c>
    </row>
    <row r="15625" spans="1:14" x14ac:dyDescent="0.25">
      <c r="A15625">
        <v>1582610400</v>
      </c>
      <c r="B15625" s="1">
        <v>43886.25</v>
      </c>
      <c r="C15625" t="s">
        <v>9</v>
      </c>
      <c r="D15625">
        <v>9561.6</v>
      </c>
      <c r="E15625">
        <v>9577.6</v>
      </c>
      <c r="F15625">
        <v>9528.6</v>
      </c>
      <c r="G15625">
        <v>9554.2999999999993</v>
      </c>
      <c r="H15625">
        <v>1957641.66</v>
      </c>
      <c r="I15625">
        <v>205.13</v>
      </c>
      <c r="J15625">
        <f t="shared" si="1222"/>
        <v>18</v>
      </c>
      <c r="K15625">
        <f t="shared" si="1220"/>
        <v>28.000000000000004</v>
      </c>
      <c r="L15625">
        <f t="shared" si="1223"/>
        <v>12</v>
      </c>
      <c r="M15625">
        <f t="shared" si="1221"/>
        <v>52</v>
      </c>
      <c r="N15625">
        <f t="shared" si="1224"/>
        <v>-23.999999999999996</v>
      </c>
    </row>
    <row r="15626" spans="1:14" x14ac:dyDescent="0.25">
      <c r="A15626">
        <v>1582614000</v>
      </c>
      <c r="B15626" s="1">
        <v>43886.291666666664</v>
      </c>
      <c r="C15626" t="s">
        <v>9</v>
      </c>
      <c r="D15626">
        <v>9554.2999999999993</v>
      </c>
      <c r="E15626">
        <v>9554.2999999999993</v>
      </c>
      <c r="F15626">
        <v>9512.4</v>
      </c>
      <c r="G15626">
        <v>9532.2000000000007</v>
      </c>
      <c r="H15626">
        <v>2067314.81</v>
      </c>
      <c r="I15626">
        <v>217.06</v>
      </c>
      <c r="J15626">
        <f t="shared" si="1222"/>
        <v>19</v>
      </c>
      <c r="K15626">
        <f t="shared" si="1220"/>
        <v>24</v>
      </c>
      <c r="L15626">
        <f t="shared" si="1223"/>
        <v>13</v>
      </c>
      <c r="M15626">
        <f t="shared" si="1221"/>
        <v>48</v>
      </c>
      <c r="N15626">
        <f t="shared" si="1224"/>
        <v>-24</v>
      </c>
    </row>
    <row r="15627" spans="1:14" x14ac:dyDescent="0.25">
      <c r="A15627">
        <v>1582617600</v>
      </c>
      <c r="B15627" s="1">
        <v>43886.333333333336</v>
      </c>
      <c r="C15627" t="s">
        <v>9</v>
      </c>
      <c r="D15627">
        <v>9532.2000000000007</v>
      </c>
      <c r="E15627">
        <v>9590</v>
      </c>
      <c r="F15627">
        <v>9517.1</v>
      </c>
      <c r="G15627">
        <v>9568.4</v>
      </c>
      <c r="H15627">
        <v>1693712.17</v>
      </c>
      <c r="I15627">
        <v>176.94</v>
      </c>
      <c r="J15627">
        <f t="shared" si="1222"/>
        <v>20</v>
      </c>
      <c r="K15627">
        <f t="shared" si="1220"/>
        <v>20</v>
      </c>
      <c r="L15627">
        <f t="shared" si="1223"/>
        <v>14</v>
      </c>
      <c r="M15627">
        <f t="shared" si="1221"/>
        <v>44</v>
      </c>
      <c r="N15627">
        <f t="shared" si="1224"/>
        <v>-24</v>
      </c>
    </row>
    <row r="15628" spans="1:14" x14ac:dyDescent="0.25">
      <c r="A15628">
        <v>1582621200</v>
      </c>
      <c r="B15628" s="1">
        <v>43886.375</v>
      </c>
      <c r="C15628" t="s">
        <v>9</v>
      </c>
      <c r="D15628">
        <v>9568.4</v>
      </c>
      <c r="E15628">
        <v>9600</v>
      </c>
      <c r="F15628">
        <v>9568.2000000000007</v>
      </c>
      <c r="G15628">
        <v>9576.7999999999993</v>
      </c>
      <c r="H15628">
        <v>559989.84</v>
      </c>
      <c r="I15628">
        <v>58.4</v>
      </c>
      <c r="J15628">
        <f t="shared" si="1222"/>
        <v>21</v>
      </c>
      <c r="K15628">
        <f t="shared" si="1220"/>
        <v>16</v>
      </c>
      <c r="L15628">
        <f t="shared" si="1223"/>
        <v>15</v>
      </c>
      <c r="M15628">
        <f t="shared" si="1221"/>
        <v>40</v>
      </c>
      <c r="N15628">
        <f t="shared" si="1224"/>
        <v>-24</v>
      </c>
    </row>
    <row r="15629" spans="1:14" x14ac:dyDescent="0.25">
      <c r="A15629">
        <v>1582624800</v>
      </c>
      <c r="B15629" s="1">
        <v>43886.416666666664</v>
      </c>
      <c r="C15629" t="s">
        <v>9</v>
      </c>
      <c r="D15629">
        <v>9576.7999999999993</v>
      </c>
      <c r="E15629">
        <v>9581.5</v>
      </c>
      <c r="F15629">
        <v>9552.0400000000009</v>
      </c>
      <c r="G15629">
        <v>9563.9</v>
      </c>
      <c r="H15629">
        <v>655805.76</v>
      </c>
      <c r="I15629">
        <v>68.569999999999993</v>
      </c>
      <c r="J15629">
        <f t="shared" si="1222"/>
        <v>22</v>
      </c>
      <c r="K15629">
        <f t="shared" si="1220"/>
        <v>12</v>
      </c>
      <c r="L15629">
        <f t="shared" si="1223"/>
        <v>16</v>
      </c>
      <c r="M15629">
        <f t="shared" si="1221"/>
        <v>36</v>
      </c>
      <c r="N15629">
        <f t="shared" si="1224"/>
        <v>-24</v>
      </c>
    </row>
    <row r="15630" spans="1:14" x14ac:dyDescent="0.25">
      <c r="A15630">
        <v>1582628400</v>
      </c>
      <c r="B15630" s="1">
        <v>43886.458333333336</v>
      </c>
      <c r="C15630" t="s">
        <v>9</v>
      </c>
      <c r="D15630">
        <v>9563.9</v>
      </c>
      <c r="E15630">
        <v>9660</v>
      </c>
      <c r="F15630">
        <v>9511.2000000000007</v>
      </c>
      <c r="G15630">
        <v>9638.1</v>
      </c>
      <c r="H15630">
        <v>4400577.0999999996</v>
      </c>
      <c r="I15630">
        <v>458.97</v>
      </c>
      <c r="J15630">
        <f t="shared" si="1222"/>
        <v>23</v>
      </c>
      <c r="K15630">
        <f t="shared" si="1220"/>
        <v>8</v>
      </c>
      <c r="L15630">
        <f t="shared" si="1223"/>
        <v>17</v>
      </c>
      <c r="M15630">
        <f t="shared" si="1221"/>
        <v>32</v>
      </c>
      <c r="N15630">
        <f t="shared" si="1224"/>
        <v>-24</v>
      </c>
    </row>
    <row r="15631" spans="1:14" x14ac:dyDescent="0.25">
      <c r="A15631">
        <v>1582632000</v>
      </c>
      <c r="B15631" s="1">
        <v>43886.5</v>
      </c>
      <c r="C15631" t="s">
        <v>9</v>
      </c>
      <c r="D15631">
        <v>9638.1</v>
      </c>
      <c r="E15631">
        <v>9691.9</v>
      </c>
      <c r="F15631">
        <v>9605.4</v>
      </c>
      <c r="G15631">
        <v>9624.2000000000007</v>
      </c>
      <c r="H15631">
        <v>2497347.64</v>
      </c>
      <c r="I15631">
        <v>258.83</v>
      </c>
      <c r="J15631">
        <f t="shared" si="1222"/>
        <v>24</v>
      </c>
      <c r="K15631">
        <f t="shared" si="1220"/>
        <v>4</v>
      </c>
      <c r="L15631">
        <f t="shared" si="1223"/>
        <v>18</v>
      </c>
      <c r="M15631">
        <f t="shared" si="1221"/>
        <v>28.000000000000004</v>
      </c>
      <c r="N15631">
        <f t="shared" si="1224"/>
        <v>-24.000000000000004</v>
      </c>
    </row>
    <row r="15632" spans="1:14" x14ac:dyDescent="0.25">
      <c r="A15632">
        <v>1582635600</v>
      </c>
      <c r="B15632" s="1">
        <v>43886.541666666664</v>
      </c>
      <c r="C15632" t="s">
        <v>9</v>
      </c>
      <c r="D15632">
        <v>9624.2000000000007</v>
      </c>
      <c r="E15632">
        <v>9632.6</v>
      </c>
      <c r="F15632">
        <v>9564.6</v>
      </c>
      <c r="G15632">
        <v>9577</v>
      </c>
      <c r="H15632">
        <v>982715.43</v>
      </c>
      <c r="I15632">
        <v>102.41</v>
      </c>
      <c r="J15632">
        <f t="shared" si="1222"/>
        <v>23</v>
      </c>
      <c r="K15632">
        <f t="shared" si="1220"/>
        <v>8</v>
      </c>
      <c r="L15632">
        <f t="shared" si="1223"/>
        <v>19</v>
      </c>
      <c r="M15632">
        <f t="shared" si="1221"/>
        <v>24</v>
      </c>
      <c r="N15632">
        <f t="shared" si="1224"/>
        <v>-16</v>
      </c>
    </row>
    <row r="15633" spans="1:14" x14ac:dyDescent="0.25">
      <c r="A15633">
        <v>1582639200</v>
      </c>
      <c r="B15633" s="1">
        <v>43886.583333333336</v>
      </c>
      <c r="C15633" t="s">
        <v>9</v>
      </c>
      <c r="D15633">
        <v>9577</v>
      </c>
      <c r="E15633">
        <v>9577.2999999999993</v>
      </c>
      <c r="F15633">
        <v>9356</v>
      </c>
      <c r="G15633">
        <v>9409.7999999999993</v>
      </c>
      <c r="H15633">
        <v>9890236.3599999994</v>
      </c>
      <c r="I15633">
        <v>1046.99</v>
      </c>
      <c r="J15633">
        <f t="shared" si="1222"/>
        <v>24</v>
      </c>
      <c r="K15633">
        <f t="shared" si="1220"/>
        <v>4</v>
      </c>
      <c r="L15633">
        <f t="shared" si="1223"/>
        <v>0</v>
      </c>
      <c r="M15633">
        <f t="shared" si="1221"/>
        <v>100</v>
      </c>
      <c r="N15633">
        <f t="shared" si="1224"/>
        <v>-96</v>
      </c>
    </row>
    <row r="15634" spans="1:14" x14ac:dyDescent="0.25">
      <c r="A15634">
        <v>1582642800</v>
      </c>
      <c r="B15634" s="1">
        <v>43886.625</v>
      </c>
      <c r="C15634" t="s">
        <v>9</v>
      </c>
      <c r="D15634">
        <v>9409.7999999999993</v>
      </c>
      <c r="E15634">
        <v>9440.4</v>
      </c>
      <c r="F15634">
        <v>9363.1</v>
      </c>
      <c r="G15634">
        <v>9388.2000000000007</v>
      </c>
      <c r="H15634">
        <v>4187968.55</v>
      </c>
      <c r="I15634">
        <v>445.49</v>
      </c>
      <c r="J15634">
        <f t="shared" si="1222"/>
        <v>24</v>
      </c>
      <c r="K15634">
        <f t="shared" si="1220"/>
        <v>4</v>
      </c>
      <c r="L15634">
        <f t="shared" si="1223"/>
        <v>1</v>
      </c>
      <c r="M15634">
        <f t="shared" si="1221"/>
        <v>96</v>
      </c>
      <c r="N15634">
        <f t="shared" si="1224"/>
        <v>-92</v>
      </c>
    </row>
    <row r="15635" spans="1:14" x14ac:dyDescent="0.25">
      <c r="A15635">
        <v>1582646400</v>
      </c>
      <c r="B15635" s="1">
        <v>43886.666666666664</v>
      </c>
      <c r="C15635" t="s">
        <v>9</v>
      </c>
      <c r="D15635">
        <v>9388.2000000000007</v>
      </c>
      <c r="E15635">
        <v>9503.2000000000007</v>
      </c>
      <c r="F15635">
        <v>9315.6</v>
      </c>
      <c r="G15635">
        <v>9316</v>
      </c>
      <c r="H15635">
        <v>15919549.17</v>
      </c>
      <c r="I15635">
        <v>1689.67</v>
      </c>
      <c r="J15635">
        <f t="shared" si="1222"/>
        <v>24</v>
      </c>
      <c r="K15635">
        <f t="shared" si="1220"/>
        <v>4</v>
      </c>
      <c r="L15635">
        <f t="shared" si="1223"/>
        <v>0</v>
      </c>
      <c r="M15635">
        <f t="shared" si="1221"/>
        <v>100</v>
      </c>
      <c r="N15635">
        <f t="shared" si="1224"/>
        <v>-96</v>
      </c>
    </row>
    <row r="15636" spans="1:14" x14ac:dyDescent="0.25">
      <c r="A15636">
        <v>1582650000</v>
      </c>
      <c r="B15636" s="1">
        <v>43886.708333333336</v>
      </c>
      <c r="C15636" t="s">
        <v>9</v>
      </c>
      <c r="D15636">
        <v>9316</v>
      </c>
      <c r="E15636">
        <v>9389.4</v>
      </c>
      <c r="F15636">
        <v>9300.7000000000007</v>
      </c>
      <c r="G15636">
        <v>9346</v>
      </c>
      <c r="H15636">
        <v>4752536.2</v>
      </c>
      <c r="I15636">
        <v>508.92</v>
      </c>
      <c r="J15636">
        <f t="shared" si="1222"/>
        <v>5</v>
      </c>
      <c r="K15636">
        <f t="shared" si="1220"/>
        <v>80</v>
      </c>
      <c r="L15636">
        <f t="shared" si="1223"/>
        <v>0</v>
      </c>
      <c r="M15636">
        <f t="shared" si="1221"/>
        <v>100</v>
      </c>
      <c r="N15636">
        <f t="shared" si="1224"/>
        <v>-20</v>
      </c>
    </row>
    <row r="15637" spans="1:14" x14ac:dyDescent="0.25">
      <c r="A15637">
        <v>1582653600</v>
      </c>
      <c r="B15637" s="1">
        <v>43886.75</v>
      </c>
      <c r="C15637" t="s">
        <v>9</v>
      </c>
      <c r="D15637">
        <v>9346</v>
      </c>
      <c r="E15637">
        <v>9417</v>
      </c>
      <c r="F15637">
        <v>9332.93</v>
      </c>
      <c r="G15637">
        <v>9390.5</v>
      </c>
      <c r="H15637">
        <v>2976396.33</v>
      </c>
      <c r="I15637">
        <v>317.3</v>
      </c>
      <c r="J15637">
        <f t="shared" si="1222"/>
        <v>6</v>
      </c>
      <c r="K15637">
        <f t="shared" si="1220"/>
        <v>76</v>
      </c>
      <c r="L15637">
        <f t="shared" si="1223"/>
        <v>1</v>
      </c>
      <c r="M15637">
        <f t="shared" si="1221"/>
        <v>96</v>
      </c>
      <c r="N15637">
        <f t="shared" si="1224"/>
        <v>-20</v>
      </c>
    </row>
    <row r="15638" spans="1:14" x14ac:dyDescent="0.25">
      <c r="A15638">
        <v>1582657200</v>
      </c>
      <c r="B15638" s="1">
        <v>43886.791666666664</v>
      </c>
      <c r="C15638" t="s">
        <v>9</v>
      </c>
      <c r="D15638">
        <v>9390.5</v>
      </c>
      <c r="E15638">
        <v>9390.6</v>
      </c>
      <c r="F15638">
        <v>9323.1</v>
      </c>
      <c r="G15638">
        <v>9363.2000000000007</v>
      </c>
      <c r="H15638">
        <v>2673981.14</v>
      </c>
      <c r="I15638">
        <v>285.75</v>
      </c>
      <c r="J15638">
        <f t="shared" si="1222"/>
        <v>7</v>
      </c>
      <c r="K15638">
        <f t="shared" si="1220"/>
        <v>72</v>
      </c>
      <c r="L15638">
        <f t="shared" si="1223"/>
        <v>2</v>
      </c>
      <c r="M15638">
        <f t="shared" si="1221"/>
        <v>92</v>
      </c>
      <c r="N15638">
        <f t="shared" si="1224"/>
        <v>-20</v>
      </c>
    </row>
    <row r="15639" spans="1:14" x14ac:dyDescent="0.25">
      <c r="A15639">
        <v>1582660800</v>
      </c>
      <c r="B15639" s="1">
        <v>43886.833333333336</v>
      </c>
      <c r="C15639" t="s">
        <v>9</v>
      </c>
      <c r="D15639">
        <v>9363.2000000000007</v>
      </c>
      <c r="E15639">
        <v>9386.5</v>
      </c>
      <c r="F15639">
        <v>9305.4</v>
      </c>
      <c r="G15639">
        <v>9336.7999999999993</v>
      </c>
      <c r="H15639">
        <v>4223782.16</v>
      </c>
      <c r="I15639">
        <v>452.63</v>
      </c>
      <c r="J15639">
        <f t="shared" si="1222"/>
        <v>8</v>
      </c>
      <c r="K15639">
        <f t="shared" si="1220"/>
        <v>68</v>
      </c>
      <c r="L15639">
        <f t="shared" si="1223"/>
        <v>3</v>
      </c>
      <c r="M15639">
        <f t="shared" si="1221"/>
        <v>88</v>
      </c>
      <c r="N15639">
        <f t="shared" si="1224"/>
        <v>-20</v>
      </c>
    </row>
    <row r="15640" spans="1:14" x14ac:dyDescent="0.25">
      <c r="A15640">
        <v>1582664400</v>
      </c>
      <c r="B15640" s="1">
        <v>43886.875</v>
      </c>
      <c r="C15640" t="s">
        <v>9</v>
      </c>
      <c r="D15640">
        <v>9336.7999999999993</v>
      </c>
      <c r="E15640">
        <v>9432.9</v>
      </c>
      <c r="F15640">
        <v>9251.4</v>
      </c>
      <c r="G15640">
        <v>9398.2000000000007</v>
      </c>
      <c r="H15640">
        <v>13256865.5</v>
      </c>
      <c r="I15640">
        <v>1420.78</v>
      </c>
      <c r="J15640">
        <f t="shared" si="1222"/>
        <v>9</v>
      </c>
      <c r="K15640">
        <f t="shared" si="1220"/>
        <v>64</v>
      </c>
      <c r="L15640">
        <f t="shared" si="1223"/>
        <v>0</v>
      </c>
      <c r="M15640">
        <f t="shared" si="1221"/>
        <v>100</v>
      </c>
      <c r="N15640">
        <f t="shared" si="1224"/>
        <v>-36</v>
      </c>
    </row>
    <row r="15641" spans="1:14" x14ac:dyDescent="0.25">
      <c r="A15641">
        <v>1582668000</v>
      </c>
      <c r="B15641" s="1">
        <v>43886.916666666664</v>
      </c>
      <c r="C15641" t="s">
        <v>9</v>
      </c>
      <c r="D15641">
        <v>9398.2000000000007</v>
      </c>
      <c r="E15641">
        <v>9432.9</v>
      </c>
      <c r="F15641">
        <v>9370.1</v>
      </c>
      <c r="G15641">
        <v>9400.7999999999993</v>
      </c>
      <c r="H15641">
        <v>1438396.16</v>
      </c>
      <c r="I15641">
        <v>152.88</v>
      </c>
      <c r="J15641">
        <f t="shared" si="1222"/>
        <v>10</v>
      </c>
      <c r="K15641">
        <f t="shared" si="1220"/>
        <v>60</v>
      </c>
      <c r="L15641">
        <f t="shared" si="1223"/>
        <v>1</v>
      </c>
      <c r="M15641">
        <f t="shared" si="1221"/>
        <v>96</v>
      </c>
      <c r="N15641">
        <f t="shared" si="1224"/>
        <v>-36</v>
      </c>
    </row>
    <row r="15642" spans="1:14" x14ac:dyDescent="0.25">
      <c r="A15642">
        <v>1582671600</v>
      </c>
      <c r="B15642" s="1">
        <v>43886.958333333336</v>
      </c>
      <c r="C15642" t="s">
        <v>9</v>
      </c>
      <c r="D15642">
        <v>9400.7999999999993</v>
      </c>
      <c r="E15642">
        <v>9401.1</v>
      </c>
      <c r="F15642">
        <v>9312</v>
      </c>
      <c r="G15642">
        <v>9327.5</v>
      </c>
      <c r="H15642">
        <v>1002797.91</v>
      </c>
      <c r="I15642">
        <v>107.26</v>
      </c>
      <c r="J15642">
        <f t="shared" si="1222"/>
        <v>11</v>
      </c>
      <c r="K15642">
        <f t="shared" si="1220"/>
        <v>56.000000000000007</v>
      </c>
      <c r="L15642">
        <f t="shared" si="1223"/>
        <v>2</v>
      </c>
      <c r="M15642">
        <f t="shared" si="1221"/>
        <v>92</v>
      </c>
      <c r="N15642">
        <f t="shared" si="1224"/>
        <v>-35.999999999999993</v>
      </c>
    </row>
    <row r="15643" spans="1:14" x14ac:dyDescent="0.25">
      <c r="A15643">
        <v>1582675200</v>
      </c>
      <c r="B15643" s="1">
        <v>43887</v>
      </c>
      <c r="C15643" t="s">
        <v>9</v>
      </c>
      <c r="D15643">
        <v>9327.5</v>
      </c>
      <c r="E15643">
        <v>9385.9</v>
      </c>
      <c r="F15643">
        <v>9302.5</v>
      </c>
      <c r="G15643">
        <v>9329.6299999999992</v>
      </c>
      <c r="H15643">
        <v>755453.15</v>
      </c>
      <c r="I15643">
        <v>80.849999999999994</v>
      </c>
      <c r="J15643">
        <f t="shared" si="1222"/>
        <v>12</v>
      </c>
      <c r="K15643">
        <f t="shared" ref="K15643:K15706" si="1225">(25 - J15643)/25 * 100</f>
        <v>52</v>
      </c>
      <c r="L15643">
        <f t="shared" si="1223"/>
        <v>3</v>
      </c>
      <c r="M15643">
        <f t="shared" ref="M15643:M15706" si="1226">(25 - L15643)/25 * 100</f>
        <v>88</v>
      </c>
      <c r="N15643">
        <f t="shared" si="1224"/>
        <v>-36</v>
      </c>
    </row>
    <row r="15644" spans="1:14" x14ac:dyDescent="0.25">
      <c r="A15644">
        <v>1582678800</v>
      </c>
      <c r="B15644" s="1">
        <v>43887.041666666664</v>
      </c>
      <c r="C15644" t="s">
        <v>9</v>
      </c>
      <c r="D15644">
        <v>9329.6299999999992</v>
      </c>
      <c r="E15644">
        <v>9339.2999999999993</v>
      </c>
      <c r="F15644">
        <v>9213</v>
      </c>
      <c r="G15644">
        <v>9213.9</v>
      </c>
      <c r="H15644">
        <v>6640990.5</v>
      </c>
      <c r="I15644">
        <v>718.5</v>
      </c>
      <c r="J15644">
        <f t="shared" si="1222"/>
        <v>13</v>
      </c>
      <c r="K15644">
        <f t="shared" si="1225"/>
        <v>48</v>
      </c>
      <c r="L15644">
        <f t="shared" si="1223"/>
        <v>0</v>
      </c>
      <c r="M15644">
        <f t="shared" si="1226"/>
        <v>100</v>
      </c>
      <c r="N15644">
        <f t="shared" si="1224"/>
        <v>-52</v>
      </c>
    </row>
    <row r="15645" spans="1:14" x14ac:dyDescent="0.25">
      <c r="A15645">
        <v>1582682400</v>
      </c>
      <c r="B15645" s="1">
        <v>43887.083333333336</v>
      </c>
      <c r="C15645" t="s">
        <v>9</v>
      </c>
      <c r="D15645">
        <v>9213.9</v>
      </c>
      <c r="E15645">
        <v>9236</v>
      </c>
      <c r="F15645">
        <v>9130</v>
      </c>
      <c r="G15645">
        <v>9220</v>
      </c>
      <c r="H15645">
        <v>11419907.08</v>
      </c>
      <c r="I15645">
        <v>1244.95</v>
      </c>
      <c r="J15645">
        <f t="shared" si="1222"/>
        <v>14</v>
      </c>
      <c r="K15645">
        <f t="shared" si="1225"/>
        <v>44</v>
      </c>
      <c r="L15645">
        <f t="shared" si="1223"/>
        <v>0</v>
      </c>
      <c r="M15645">
        <f t="shared" si="1226"/>
        <v>100</v>
      </c>
      <c r="N15645">
        <f t="shared" si="1224"/>
        <v>-56</v>
      </c>
    </row>
    <row r="15646" spans="1:14" x14ac:dyDescent="0.25">
      <c r="A15646">
        <v>1582686000</v>
      </c>
      <c r="B15646" s="1">
        <v>43887.125</v>
      </c>
      <c r="C15646" t="s">
        <v>9</v>
      </c>
      <c r="D15646">
        <v>9220</v>
      </c>
      <c r="E15646">
        <v>9220</v>
      </c>
      <c r="F15646">
        <v>9148</v>
      </c>
      <c r="G15646">
        <v>9182.84</v>
      </c>
      <c r="H15646">
        <v>3706766.21</v>
      </c>
      <c r="I15646">
        <v>403.42</v>
      </c>
      <c r="J15646">
        <f t="shared" si="1222"/>
        <v>15</v>
      </c>
      <c r="K15646">
        <f t="shared" si="1225"/>
        <v>40</v>
      </c>
      <c r="L15646">
        <f t="shared" si="1223"/>
        <v>1</v>
      </c>
      <c r="M15646">
        <f t="shared" si="1226"/>
        <v>96</v>
      </c>
      <c r="N15646">
        <f t="shared" si="1224"/>
        <v>-56</v>
      </c>
    </row>
    <row r="15647" spans="1:14" x14ac:dyDescent="0.25">
      <c r="A15647">
        <v>1582689600</v>
      </c>
      <c r="B15647" s="1">
        <v>43887.166666666664</v>
      </c>
      <c r="C15647" t="s">
        <v>9</v>
      </c>
      <c r="D15647">
        <v>9182.84</v>
      </c>
      <c r="E15647">
        <v>9188.5</v>
      </c>
      <c r="F15647">
        <v>9132.4599999999991</v>
      </c>
      <c r="G15647">
        <v>9184</v>
      </c>
      <c r="H15647">
        <v>2511342.86</v>
      </c>
      <c r="I15647">
        <v>274.13</v>
      </c>
      <c r="J15647">
        <f t="shared" si="1222"/>
        <v>16</v>
      </c>
      <c r="K15647">
        <f t="shared" si="1225"/>
        <v>36</v>
      </c>
      <c r="L15647">
        <f t="shared" si="1223"/>
        <v>2</v>
      </c>
      <c r="M15647">
        <f t="shared" si="1226"/>
        <v>92</v>
      </c>
      <c r="N15647">
        <f t="shared" si="1224"/>
        <v>-56</v>
      </c>
    </row>
    <row r="15648" spans="1:14" x14ac:dyDescent="0.25">
      <c r="A15648">
        <v>1582693200</v>
      </c>
      <c r="B15648" s="1">
        <v>43887.208333333336</v>
      </c>
      <c r="C15648" t="s">
        <v>9</v>
      </c>
      <c r="D15648">
        <v>9184</v>
      </c>
      <c r="E15648">
        <v>9212.5</v>
      </c>
      <c r="F15648">
        <v>9156</v>
      </c>
      <c r="G15648">
        <v>9210.5</v>
      </c>
      <c r="H15648">
        <v>1110177.81</v>
      </c>
      <c r="I15648">
        <v>121.02</v>
      </c>
      <c r="J15648">
        <f t="shared" si="1222"/>
        <v>17</v>
      </c>
      <c r="K15648">
        <f t="shared" si="1225"/>
        <v>32</v>
      </c>
      <c r="L15648">
        <f t="shared" si="1223"/>
        <v>3</v>
      </c>
      <c r="M15648">
        <f t="shared" si="1226"/>
        <v>88</v>
      </c>
      <c r="N15648">
        <f t="shared" si="1224"/>
        <v>-56</v>
      </c>
    </row>
    <row r="15649" spans="1:14" x14ac:dyDescent="0.25">
      <c r="A15649">
        <v>1582696800</v>
      </c>
      <c r="B15649" s="1">
        <v>43887.25</v>
      </c>
      <c r="C15649" t="s">
        <v>9</v>
      </c>
      <c r="D15649">
        <v>9210.5</v>
      </c>
      <c r="E15649">
        <v>9228.9</v>
      </c>
      <c r="F15649">
        <v>9183.1</v>
      </c>
      <c r="G15649">
        <v>9223.7999999999993</v>
      </c>
      <c r="H15649">
        <v>1232950.48</v>
      </c>
      <c r="I15649">
        <v>133.9</v>
      </c>
      <c r="J15649">
        <f t="shared" si="1222"/>
        <v>18</v>
      </c>
      <c r="K15649">
        <f t="shared" si="1225"/>
        <v>28.000000000000004</v>
      </c>
      <c r="L15649">
        <f t="shared" si="1223"/>
        <v>4</v>
      </c>
      <c r="M15649">
        <f t="shared" si="1226"/>
        <v>84</v>
      </c>
      <c r="N15649">
        <f t="shared" si="1224"/>
        <v>-56</v>
      </c>
    </row>
    <row r="15650" spans="1:14" x14ac:dyDescent="0.25">
      <c r="A15650">
        <v>1582700400</v>
      </c>
      <c r="B15650" s="1">
        <v>43887.291666666664</v>
      </c>
      <c r="C15650" t="s">
        <v>9</v>
      </c>
      <c r="D15650">
        <v>9223.7999999999993</v>
      </c>
      <c r="E15650">
        <v>9223.9</v>
      </c>
      <c r="F15650">
        <v>9150.1</v>
      </c>
      <c r="G15650">
        <v>9155.4</v>
      </c>
      <c r="H15650">
        <v>1522620.05</v>
      </c>
      <c r="I15650">
        <v>166.08</v>
      </c>
      <c r="J15650">
        <f t="shared" si="1222"/>
        <v>19</v>
      </c>
      <c r="K15650">
        <f t="shared" si="1225"/>
        <v>24</v>
      </c>
      <c r="L15650">
        <f t="shared" si="1223"/>
        <v>5</v>
      </c>
      <c r="M15650">
        <f t="shared" si="1226"/>
        <v>80</v>
      </c>
      <c r="N15650">
        <f t="shared" si="1224"/>
        <v>-56</v>
      </c>
    </row>
    <row r="15651" spans="1:14" x14ac:dyDescent="0.25">
      <c r="A15651">
        <v>1582704000</v>
      </c>
      <c r="B15651" s="1">
        <v>43887.333333333336</v>
      </c>
      <c r="C15651" t="s">
        <v>9</v>
      </c>
      <c r="D15651">
        <v>9155.4</v>
      </c>
      <c r="E15651">
        <v>9233</v>
      </c>
      <c r="F15651">
        <v>9128.9</v>
      </c>
      <c r="G15651">
        <v>9200.2000000000007</v>
      </c>
      <c r="H15651">
        <v>3348081.13</v>
      </c>
      <c r="I15651">
        <v>365.75</v>
      </c>
      <c r="J15651">
        <f t="shared" si="1222"/>
        <v>20</v>
      </c>
      <c r="K15651">
        <f t="shared" si="1225"/>
        <v>20</v>
      </c>
      <c r="L15651">
        <f t="shared" si="1223"/>
        <v>0</v>
      </c>
      <c r="M15651">
        <f t="shared" si="1226"/>
        <v>100</v>
      </c>
      <c r="N15651">
        <f t="shared" si="1224"/>
        <v>-80</v>
      </c>
    </row>
    <row r="15652" spans="1:14" x14ac:dyDescent="0.25">
      <c r="A15652">
        <v>1582707600</v>
      </c>
      <c r="B15652" s="1">
        <v>43887.375</v>
      </c>
      <c r="C15652" t="s">
        <v>9</v>
      </c>
      <c r="D15652">
        <v>9200.2000000000007</v>
      </c>
      <c r="E15652">
        <v>9212.81</v>
      </c>
      <c r="F15652">
        <v>9129.93</v>
      </c>
      <c r="G15652">
        <v>9142.2000000000007</v>
      </c>
      <c r="H15652">
        <v>1876237.39</v>
      </c>
      <c r="I15652">
        <v>204.89</v>
      </c>
      <c r="J15652">
        <f t="shared" si="1222"/>
        <v>21</v>
      </c>
      <c r="K15652">
        <f t="shared" si="1225"/>
        <v>16</v>
      </c>
      <c r="L15652">
        <f t="shared" si="1223"/>
        <v>1</v>
      </c>
      <c r="M15652">
        <f t="shared" si="1226"/>
        <v>96</v>
      </c>
      <c r="N15652">
        <f t="shared" si="1224"/>
        <v>-80</v>
      </c>
    </row>
    <row r="15653" spans="1:14" x14ac:dyDescent="0.25">
      <c r="A15653">
        <v>1582711200</v>
      </c>
      <c r="B15653" s="1">
        <v>43887.416666666664</v>
      </c>
      <c r="C15653" t="s">
        <v>9</v>
      </c>
      <c r="D15653">
        <v>9142.2000000000007</v>
      </c>
      <c r="E15653">
        <v>9205</v>
      </c>
      <c r="F15653">
        <v>9121</v>
      </c>
      <c r="G15653">
        <v>9194.1</v>
      </c>
      <c r="H15653">
        <v>3121166.09</v>
      </c>
      <c r="I15653">
        <v>340.74</v>
      </c>
      <c r="J15653">
        <f t="shared" si="1222"/>
        <v>22</v>
      </c>
      <c r="K15653">
        <f t="shared" si="1225"/>
        <v>12</v>
      </c>
      <c r="L15653">
        <f t="shared" si="1223"/>
        <v>0</v>
      </c>
      <c r="M15653">
        <f t="shared" si="1226"/>
        <v>100</v>
      </c>
      <c r="N15653">
        <f t="shared" si="1224"/>
        <v>-88</v>
      </c>
    </row>
    <row r="15654" spans="1:14" x14ac:dyDescent="0.25">
      <c r="A15654">
        <v>1582714800</v>
      </c>
      <c r="B15654" s="1">
        <v>43887.458333333336</v>
      </c>
      <c r="C15654" t="s">
        <v>9</v>
      </c>
      <c r="D15654">
        <v>9194.1</v>
      </c>
      <c r="E15654">
        <v>9194.1</v>
      </c>
      <c r="F15654">
        <v>9151.5</v>
      </c>
      <c r="G15654">
        <v>9168.4</v>
      </c>
      <c r="H15654">
        <v>1550865.25</v>
      </c>
      <c r="I15654">
        <v>169.13</v>
      </c>
      <c r="J15654">
        <f t="shared" si="1222"/>
        <v>23</v>
      </c>
      <c r="K15654">
        <f t="shared" si="1225"/>
        <v>8</v>
      </c>
      <c r="L15654">
        <f t="shared" si="1223"/>
        <v>1</v>
      </c>
      <c r="M15654">
        <f t="shared" si="1226"/>
        <v>96</v>
      </c>
      <c r="N15654">
        <f t="shared" si="1224"/>
        <v>-88</v>
      </c>
    </row>
    <row r="15655" spans="1:14" x14ac:dyDescent="0.25">
      <c r="A15655">
        <v>1582718400</v>
      </c>
      <c r="B15655" s="1">
        <v>43887.5</v>
      </c>
      <c r="C15655" t="s">
        <v>9</v>
      </c>
      <c r="D15655">
        <v>9168.4</v>
      </c>
      <c r="E15655">
        <v>9314</v>
      </c>
      <c r="F15655">
        <v>9062.1</v>
      </c>
      <c r="G15655">
        <v>9290</v>
      </c>
      <c r="H15655">
        <v>10919456.210000001</v>
      </c>
      <c r="I15655">
        <v>1191.06</v>
      </c>
      <c r="J15655">
        <f t="shared" si="1222"/>
        <v>24</v>
      </c>
      <c r="K15655">
        <f t="shared" si="1225"/>
        <v>4</v>
      </c>
      <c r="L15655">
        <f t="shared" si="1223"/>
        <v>0</v>
      </c>
      <c r="M15655">
        <f t="shared" si="1226"/>
        <v>100</v>
      </c>
      <c r="N15655">
        <f t="shared" si="1224"/>
        <v>-96</v>
      </c>
    </row>
    <row r="15656" spans="1:14" x14ac:dyDescent="0.25">
      <c r="A15656">
        <v>1582722000</v>
      </c>
      <c r="B15656" s="1">
        <v>43887.541666666664</v>
      </c>
      <c r="C15656" t="s">
        <v>9</v>
      </c>
      <c r="D15656">
        <v>9290</v>
      </c>
      <c r="E15656">
        <v>9311.5</v>
      </c>
      <c r="F15656">
        <v>9067.2999999999993</v>
      </c>
      <c r="G15656">
        <v>9101.9</v>
      </c>
      <c r="H15656">
        <v>4571125.6900000004</v>
      </c>
      <c r="I15656">
        <v>498.24</v>
      </c>
      <c r="J15656">
        <f t="shared" si="1222"/>
        <v>24</v>
      </c>
      <c r="K15656">
        <f t="shared" si="1225"/>
        <v>4</v>
      </c>
      <c r="L15656">
        <f t="shared" si="1223"/>
        <v>1</v>
      </c>
      <c r="M15656">
        <f t="shared" si="1226"/>
        <v>96</v>
      </c>
      <c r="N15656">
        <f t="shared" si="1224"/>
        <v>-92</v>
      </c>
    </row>
    <row r="15657" spans="1:14" x14ac:dyDescent="0.25">
      <c r="A15657">
        <v>1582725600</v>
      </c>
      <c r="B15657" s="1">
        <v>43887.583333333336</v>
      </c>
      <c r="C15657" t="s">
        <v>9</v>
      </c>
      <c r="D15657">
        <v>9101.9</v>
      </c>
      <c r="E15657">
        <v>9145.26</v>
      </c>
      <c r="F15657">
        <v>8991</v>
      </c>
      <c r="G15657">
        <v>9051.1200000000008</v>
      </c>
      <c r="H15657">
        <v>16086887.35</v>
      </c>
      <c r="I15657">
        <v>1778.89</v>
      </c>
      <c r="J15657">
        <f t="shared" si="1222"/>
        <v>24</v>
      </c>
      <c r="K15657">
        <f t="shared" si="1225"/>
        <v>4</v>
      </c>
      <c r="L15657">
        <f t="shared" si="1223"/>
        <v>0</v>
      </c>
      <c r="M15657">
        <f t="shared" si="1226"/>
        <v>100</v>
      </c>
      <c r="N15657">
        <f t="shared" si="1224"/>
        <v>-96</v>
      </c>
    </row>
    <row r="15658" spans="1:14" x14ac:dyDescent="0.25">
      <c r="A15658">
        <v>1582729200</v>
      </c>
      <c r="B15658" s="1">
        <v>43887.625</v>
      </c>
      <c r="C15658" t="s">
        <v>9</v>
      </c>
      <c r="D15658">
        <v>9051.1200000000008</v>
      </c>
      <c r="E15658">
        <v>9059.5</v>
      </c>
      <c r="F15658">
        <v>9000</v>
      </c>
      <c r="G15658">
        <v>9010</v>
      </c>
      <c r="H15658">
        <v>2489007.31</v>
      </c>
      <c r="I15658">
        <v>275.85000000000002</v>
      </c>
      <c r="J15658">
        <f t="shared" si="1222"/>
        <v>23</v>
      </c>
      <c r="K15658">
        <f t="shared" si="1225"/>
        <v>8</v>
      </c>
      <c r="L15658">
        <f t="shared" si="1223"/>
        <v>1</v>
      </c>
      <c r="M15658">
        <f t="shared" si="1226"/>
        <v>96</v>
      </c>
      <c r="N15658">
        <f t="shared" si="1224"/>
        <v>-88</v>
      </c>
    </row>
    <row r="15659" spans="1:14" x14ac:dyDescent="0.25">
      <c r="A15659">
        <v>1582732800</v>
      </c>
      <c r="B15659" s="1">
        <v>43887.666666666664</v>
      </c>
      <c r="C15659" t="s">
        <v>9</v>
      </c>
      <c r="D15659">
        <v>9010</v>
      </c>
      <c r="E15659">
        <v>9042.2999999999993</v>
      </c>
      <c r="F15659">
        <v>8652.7000000000007</v>
      </c>
      <c r="G15659">
        <v>8754.5</v>
      </c>
      <c r="H15659">
        <v>32521336.34</v>
      </c>
      <c r="I15659">
        <v>3698.42</v>
      </c>
      <c r="J15659">
        <f t="shared" si="1222"/>
        <v>24</v>
      </c>
      <c r="K15659">
        <f t="shared" si="1225"/>
        <v>4</v>
      </c>
      <c r="L15659">
        <f t="shared" si="1223"/>
        <v>0</v>
      </c>
      <c r="M15659">
        <f t="shared" si="1226"/>
        <v>100</v>
      </c>
      <c r="N15659">
        <f t="shared" si="1224"/>
        <v>-96</v>
      </c>
    </row>
    <row r="15660" spans="1:14" x14ac:dyDescent="0.25">
      <c r="A15660">
        <v>1582736400</v>
      </c>
      <c r="B15660" s="1">
        <v>43887.708333333336</v>
      </c>
      <c r="C15660" t="s">
        <v>9</v>
      </c>
      <c r="D15660">
        <v>8754.5</v>
      </c>
      <c r="E15660">
        <v>8811</v>
      </c>
      <c r="F15660">
        <v>8673.9</v>
      </c>
      <c r="G15660">
        <v>8743</v>
      </c>
      <c r="H15660">
        <v>8463493.4700000007</v>
      </c>
      <c r="I15660">
        <v>967.94</v>
      </c>
      <c r="J15660">
        <f t="shared" si="1222"/>
        <v>20</v>
      </c>
      <c r="K15660">
        <f t="shared" si="1225"/>
        <v>20</v>
      </c>
      <c r="L15660">
        <f t="shared" si="1223"/>
        <v>1</v>
      </c>
      <c r="M15660">
        <f t="shared" si="1226"/>
        <v>96</v>
      </c>
      <c r="N15660">
        <f t="shared" si="1224"/>
        <v>-76</v>
      </c>
    </row>
    <row r="15661" spans="1:14" x14ac:dyDescent="0.25">
      <c r="A15661">
        <v>1582740000</v>
      </c>
      <c r="B15661" s="1">
        <v>43887.75</v>
      </c>
      <c r="C15661" t="s">
        <v>9</v>
      </c>
      <c r="D15661">
        <v>8743</v>
      </c>
      <c r="E15661">
        <v>8849</v>
      </c>
      <c r="F15661">
        <v>8740</v>
      </c>
      <c r="G15661">
        <v>8835.9</v>
      </c>
      <c r="H15661">
        <v>6300324.7999999998</v>
      </c>
      <c r="I15661">
        <v>717.69</v>
      </c>
      <c r="J15661">
        <f t="shared" si="1222"/>
        <v>21</v>
      </c>
      <c r="K15661">
        <f t="shared" si="1225"/>
        <v>16</v>
      </c>
      <c r="L15661">
        <f t="shared" si="1223"/>
        <v>2</v>
      </c>
      <c r="M15661">
        <f t="shared" si="1226"/>
        <v>92</v>
      </c>
      <c r="N15661">
        <f t="shared" si="1224"/>
        <v>-76</v>
      </c>
    </row>
    <row r="15662" spans="1:14" x14ac:dyDescent="0.25">
      <c r="A15662">
        <v>1582743600</v>
      </c>
      <c r="B15662" s="1">
        <v>43887.791666666664</v>
      </c>
      <c r="C15662" t="s">
        <v>9</v>
      </c>
      <c r="D15662">
        <v>8835.9</v>
      </c>
      <c r="E15662">
        <v>8871.64</v>
      </c>
      <c r="F15662">
        <v>8798.1</v>
      </c>
      <c r="G15662">
        <v>8838.9</v>
      </c>
      <c r="H15662">
        <v>1993484.29</v>
      </c>
      <c r="I15662">
        <v>225.65</v>
      </c>
      <c r="J15662">
        <f t="shared" si="1222"/>
        <v>22</v>
      </c>
      <c r="K15662">
        <f t="shared" si="1225"/>
        <v>12</v>
      </c>
      <c r="L15662">
        <f t="shared" si="1223"/>
        <v>3</v>
      </c>
      <c r="M15662">
        <f t="shared" si="1226"/>
        <v>88</v>
      </c>
      <c r="N15662">
        <f t="shared" si="1224"/>
        <v>-76</v>
      </c>
    </row>
    <row r="15663" spans="1:14" x14ac:dyDescent="0.25">
      <c r="A15663">
        <v>1582747200</v>
      </c>
      <c r="B15663" s="1">
        <v>43887.833333333336</v>
      </c>
      <c r="C15663" t="s">
        <v>9</v>
      </c>
      <c r="D15663">
        <v>8838.9</v>
      </c>
      <c r="E15663">
        <v>8869.5499999999993</v>
      </c>
      <c r="F15663">
        <v>8802</v>
      </c>
      <c r="G15663">
        <v>8814.1</v>
      </c>
      <c r="H15663">
        <v>2336243.7200000002</v>
      </c>
      <c r="I15663">
        <v>264.37</v>
      </c>
      <c r="J15663">
        <f t="shared" si="1222"/>
        <v>23</v>
      </c>
      <c r="K15663">
        <f t="shared" si="1225"/>
        <v>8</v>
      </c>
      <c r="L15663">
        <f t="shared" si="1223"/>
        <v>4</v>
      </c>
      <c r="M15663">
        <f t="shared" si="1226"/>
        <v>84</v>
      </c>
      <c r="N15663">
        <f t="shared" si="1224"/>
        <v>-76</v>
      </c>
    </row>
    <row r="15664" spans="1:14" x14ac:dyDescent="0.25">
      <c r="A15664">
        <v>1582750800</v>
      </c>
      <c r="B15664" s="1">
        <v>43887.875</v>
      </c>
      <c r="C15664" t="s">
        <v>9</v>
      </c>
      <c r="D15664">
        <v>8814.1</v>
      </c>
      <c r="E15664">
        <v>8849.4599999999991</v>
      </c>
      <c r="F15664">
        <v>8771</v>
      </c>
      <c r="G15664">
        <v>8772.7999999999993</v>
      </c>
      <c r="H15664">
        <v>1470964.73</v>
      </c>
      <c r="I15664">
        <v>167.07</v>
      </c>
      <c r="J15664">
        <f t="shared" si="1222"/>
        <v>24</v>
      </c>
      <c r="K15664">
        <f t="shared" si="1225"/>
        <v>4</v>
      </c>
      <c r="L15664">
        <f t="shared" si="1223"/>
        <v>5</v>
      </c>
      <c r="M15664">
        <f t="shared" si="1226"/>
        <v>80</v>
      </c>
      <c r="N15664">
        <f t="shared" si="1224"/>
        <v>-76</v>
      </c>
    </row>
    <row r="15665" spans="1:14" x14ac:dyDescent="0.25">
      <c r="A15665">
        <v>1582754400</v>
      </c>
      <c r="B15665" s="1">
        <v>43887.916666666664</v>
      </c>
      <c r="C15665" t="s">
        <v>9</v>
      </c>
      <c r="D15665">
        <v>8772.7999999999993</v>
      </c>
      <c r="E15665">
        <v>8848.9</v>
      </c>
      <c r="F15665">
        <v>8737.7999999999993</v>
      </c>
      <c r="G15665">
        <v>8810.2099999999991</v>
      </c>
      <c r="H15665">
        <v>3092809.33</v>
      </c>
      <c r="I15665">
        <v>351.52</v>
      </c>
      <c r="J15665">
        <f t="shared" si="1222"/>
        <v>24</v>
      </c>
      <c r="K15665">
        <f t="shared" si="1225"/>
        <v>4</v>
      </c>
      <c r="L15665">
        <f t="shared" si="1223"/>
        <v>6</v>
      </c>
      <c r="M15665">
        <f t="shared" si="1226"/>
        <v>76</v>
      </c>
      <c r="N15665">
        <f t="shared" si="1224"/>
        <v>-72</v>
      </c>
    </row>
    <row r="15666" spans="1:14" x14ac:dyDescent="0.25">
      <c r="A15666">
        <v>1582758000</v>
      </c>
      <c r="B15666" s="1">
        <v>43887.958333333336</v>
      </c>
      <c r="C15666" t="s">
        <v>9</v>
      </c>
      <c r="D15666">
        <v>8810.2099999999991</v>
      </c>
      <c r="E15666">
        <v>8850.4</v>
      </c>
      <c r="F15666">
        <v>8807.1</v>
      </c>
      <c r="G15666">
        <v>8813.2000000000007</v>
      </c>
      <c r="H15666">
        <v>1992752.98</v>
      </c>
      <c r="I15666">
        <v>225.73</v>
      </c>
      <c r="J15666">
        <f t="shared" si="1222"/>
        <v>24</v>
      </c>
      <c r="K15666">
        <f t="shared" si="1225"/>
        <v>4</v>
      </c>
      <c r="L15666">
        <f t="shared" si="1223"/>
        <v>7</v>
      </c>
      <c r="M15666">
        <f t="shared" si="1226"/>
        <v>72</v>
      </c>
      <c r="N15666">
        <f t="shared" si="1224"/>
        <v>-68</v>
      </c>
    </row>
    <row r="15667" spans="1:14" x14ac:dyDescent="0.25">
      <c r="A15667">
        <v>1582761600</v>
      </c>
      <c r="B15667" s="1">
        <v>43888</v>
      </c>
      <c r="C15667" t="s">
        <v>9</v>
      </c>
      <c r="D15667">
        <v>8813.2000000000007</v>
      </c>
      <c r="E15667">
        <v>8813.2000000000007</v>
      </c>
      <c r="F15667">
        <v>8641</v>
      </c>
      <c r="G15667">
        <v>8659.2999999999993</v>
      </c>
      <c r="H15667">
        <v>9982404.2300000004</v>
      </c>
      <c r="I15667">
        <v>1147.6099999999999</v>
      </c>
      <c r="J15667">
        <f t="shared" si="1222"/>
        <v>24</v>
      </c>
      <c r="K15667">
        <f t="shared" si="1225"/>
        <v>4</v>
      </c>
      <c r="L15667">
        <f t="shared" si="1223"/>
        <v>0</v>
      </c>
      <c r="M15667">
        <f t="shared" si="1226"/>
        <v>100</v>
      </c>
      <c r="N15667">
        <f t="shared" si="1224"/>
        <v>-96</v>
      </c>
    </row>
    <row r="15668" spans="1:14" x14ac:dyDescent="0.25">
      <c r="A15668">
        <v>1582765200</v>
      </c>
      <c r="B15668" s="1">
        <v>43888.041666666664</v>
      </c>
      <c r="C15668" t="s">
        <v>9</v>
      </c>
      <c r="D15668">
        <v>8659.2999999999993</v>
      </c>
      <c r="E15668">
        <v>8735</v>
      </c>
      <c r="F15668">
        <v>8555</v>
      </c>
      <c r="G15668">
        <v>8707.56</v>
      </c>
      <c r="H15668">
        <v>11417162.949999999</v>
      </c>
      <c r="I15668">
        <v>1326.03</v>
      </c>
      <c r="J15668">
        <f t="shared" si="1222"/>
        <v>24</v>
      </c>
      <c r="K15668">
        <f t="shared" si="1225"/>
        <v>4</v>
      </c>
      <c r="L15668">
        <f t="shared" si="1223"/>
        <v>0</v>
      </c>
      <c r="M15668">
        <f t="shared" si="1226"/>
        <v>100</v>
      </c>
      <c r="N15668">
        <f t="shared" si="1224"/>
        <v>-96</v>
      </c>
    </row>
    <row r="15669" spans="1:14" x14ac:dyDescent="0.25">
      <c r="A15669">
        <v>1582768800</v>
      </c>
      <c r="B15669" s="1">
        <v>43888.083333333336</v>
      </c>
      <c r="C15669" t="s">
        <v>9</v>
      </c>
      <c r="D15669">
        <v>8707.56</v>
      </c>
      <c r="E15669">
        <v>8755</v>
      </c>
      <c r="F15669">
        <v>8668.9</v>
      </c>
      <c r="G15669">
        <v>8712.1</v>
      </c>
      <c r="H15669">
        <v>4569311.17</v>
      </c>
      <c r="I15669">
        <v>524.46</v>
      </c>
      <c r="J15669">
        <f t="shared" si="1222"/>
        <v>14</v>
      </c>
      <c r="K15669">
        <f t="shared" si="1225"/>
        <v>44</v>
      </c>
      <c r="L15669">
        <f t="shared" si="1223"/>
        <v>1</v>
      </c>
      <c r="M15669">
        <f t="shared" si="1226"/>
        <v>96</v>
      </c>
      <c r="N15669">
        <f t="shared" si="1224"/>
        <v>-52</v>
      </c>
    </row>
    <row r="15670" spans="1:14" x14ac:dyDescent="0.25">
      <c r="A15670">
        <v>1582772400</v>
      </c>
      <c r="B15670" s="1">
        <v>43888.125</v>
      </c>
      <c r="C15670" t="s">
        <v>9</v>
      </c>
      <c r="D15670">
        <v>8712.1</v>
      </c>
      <c r="E15670">
        <v>8770</v>
      </c>
      <c r="F15670">
        <v>8670</v>
      </c>
      <c r="G15670">
        <v>8758.7000000000007</v>
      </c>
      <c r="H15670">
        <v>795950.4</v>
      </c>
      <c r="I15670">
        <v>91.2</v>
      </c>
      <c r="J15670">
        <f t="shared" si="1222"/>
        <v>15</v>
      </c>
      <c r="K15670">
        <f t="shared" si="1225"/>
        <v>40</v>
      </c>
      <c r="L15670">
        <f t="shared" si="1223"/>
        <v>2</v>
      </c>
      <c r="M15670">
        <f t="shared" si="1226"/>
        <v>92</v>
      </c>
      <c r="N15670">
        <f t="shared" si="1224"/>
        <v>-52</v>
      </c>
    </row>
    <row r="15671" spans="1:14" x14ac:dyDescent="0.25">
      <c r="A15671">
        <v>1582776000</v>
      </c>
      <c r="B15671" s="1">
        <v>43888.166666666664</v>
      </c>
      <c r="C15671" t="s">
        <v>9</v>
      </c>
      <c r="D15671">
        <v>8758.7000000000007</v>
      </c>
      <c r="E15671">
        <v>8768.2999999999993</v>
      </c>
      <c r="F15671">
        <v>8690.2999999999993</v>
      </c>
      <c r="G15671">
        <v>8734.26</v>
      </c>
      <c r="H15671">
        <v>1399943.09</v>
      </c>
      <c r="I15671">
        <v>160.35</v>
      </c>
      <c r="J15671">
        <f t="shared" si="1222"/>
        <v>16</v>
      </c>
      <c r="K15671">
        <f t="shared" si="1225"/>
        <v>36</v>
      </c>
      <c r="L15671">
        <f t="shared" si="1223"/>
        <v>3</v>
      </c>
      <c r="M15671">
        <f t="shared" si="1226"/>
        <v>88</v>
      </c>
      <c r="N15671">
        <f t="shared" si="1224"/>
        <v>-52</v>
      </c>
    </row>
    <row r="15672" spans="1:14" x14ac:dyDescent="0.25">
      <c r="A15672">
        <v>1582779600</v>
      </c>
      <c r="B15672" s="1">
        <v>43888.208333333336</v>
      </c>
      <c r="C15672" t="s">
        <v>9</v>
      </c>
      <c r="D15672">
        <v>8734.26</v>
      </c>
      <c r="E15672">
        <v>8794</v>
      </c>
      <c r="F15672">
        <v>8730</v>
      </c>
      <c r="G15672">
        <v>8790</v>
      </c>
      <c r="H15672">
        <v>2531718.2400000002</v>
      </c>
      <c r="I15672">
        <v>288.79000000000002</v>
      </c>
      <c r="J15672">
        <f t="shared" si="1222"/>
        <v>17</v>
      </c>
      <c r="K15672">
        <f t="shared" si="1225"/>
        <v>32</v>
      </c>
      <c r="L15672">
        <f t="shared" si="1223"/>
        <v>4</v>
      </c>
      <c r="M15672">
        <f t="shared" si="1226"/>
        <v>84</v>
      </c>
      <c r="N15672">
        <f t="shared" si="1224"/>
        <v>-52</v>
      </c>
    </row>
    <row r="15673" spans="1:14" x14ac:dyDescent="0.25">
      <c r="A15673">
        <v>1582783200</v>
      </c>
      <c r="B15673" s="1">
        <v>43888.25</v>
      </c>
      <c r="C15673" t="s">
        <v>9</v>
      </c>
      <c r="D15673">
        <v>8790</v>
      </c>
      <c r="E15673">
        <v>8843.2999999999993</v>
      </c>
      <c r="F15673">
        <v>8780.06</v>
      </c>
      <c r="G15673">
        <v>8826.2999999999993</v>
      </c>
      <c r="H15673">
        <v>2223293.14</v>
      </c>
      <c r="I15673">
        <v>252.33</v>
      </c>
      <c r="J15673">
        <f t="shared" si="1222"/>
        <v>18</v>
      </c>
      <c r="K15673">
        <f t="shared" si="1225"/>
        <v>28.000000000000004</v>
      </c>
      <c r="L15673">
        <f t="shared" si="1223"/>
        <v>5</v>
      </c>
      <c r="M15673">
        <f t="shared" si="1226"/>
        <v>80</v>
      </c>
      <c r="N15673">
        <f t="shared" si="1224"/>
        <v>-52</v>
      </c>
    </row>
    <row r="15674" spans="1:14" x14ac:dyDescent="0.25">
      <c r="A15674">
        <v>1582786800</v>
      </c>
      <c r="B15674" s="1">
        <v>43888.291666666664</v>
      </c>
      <c r="C15674" t="s">
        <v>9</v>
      </c>
      <c r="D15674">
        <v>8826.2999999999993</v>
      </c>
      <c r="E15674">
        <v>8835</v>
      </c>
      <c r="F15674">
        <v>8780.1</v>
      </c>
      <c r="G15674">
        <v>8829.1</v>
      </c>
      <c r="H15674">
        <v>1953495.52</v>
      </c>
      <c r="I15674">
        <v>221.8</v>
      </c>
      <c r="J15674">
        <f t="shared" ref="J15674:J15737" si="1227">(MIN(ROW(), 25) - MATCH(MAX(E15650:E15674),E15650:E15674, 0))</f>
        <v>19</v>
      </c>
      <c r="K15674">
        <f t="shared" si="1225"/>
        <v>24</v>
      </c>
      <c r="L15674">
        <f t="shared" ref="L15674:L15737" si="1228">(MIN(ROW(),25)-MATCH(MIN(F15650:F15674),F15650:F15674,0))</f>
        <v>6</v>
      </c>
      <c r="M15674">
        <f t="shared" si="1226"/>
        <v>76</v>
      </c>
      <c r="N15674">
        <f t="shared" ref="N15674:N15737" si="1229">K15674-M15674</f>
        <v>-52</v>
      </c>
    </row>
    <row r="15675" spans="1:14" x14ac:dyDescent="0.25">
      <c r="A15675">
        <v>1582790400</v>
      </c>
      <c r="B15675" s="1">
        <v>43888.333333333336</v>
      </c>
      <c r="C15675" t="s">
        <v>9</v>
      </c>
      <c r="D15675">
        <v>8829.1</v>
      </c>
      <c r="E15675">
        <v>8861.6</v>
      </c>
      <c r="F15675">
        <v>8802.7999999999993</v>
      </c>
      <c r="G15675">
        <v>8804.1</v>
      </c>
      <c r="H15675">
        <v>2703874.95</v>
      </c>
      <c r="I15675">
        <v>305.77999999999997</v>
      </c>
      <c r="J15675">
        <f t="shared" si="1227"/>
        <v>20</v>
      </c>
      <c r="K15675">
        <f t="shared" si="1225"/>
        <v>20</v>
      </c>
      <c r="L15675">
        <f t="shared" si="1228"/>
        <v>7</v>
      </c>
      <c r="M15675">
        <f t="shared" si="1226"/>
        <v>72</v>
      </c>
      <c r="N15675">
        <f t="shared" si="1229"/>
        <v>-52</v>
      </c>
    </row>
    <row r="15676" spans="1:14" x14ac:dyDescent="0.25">
      <c r="A15676">
        <v>1582794000</v>
      </c>
      <c r="B15676" s="1">
        <v>43888.375</v>
      </c>
      <c r="C15676" t="s">
        <v>9</v>
      </c>
      <c r="D15676">
        <v>8804.1</v>
      </c>
      <c r="E15676">
        <v>8853.6</v>
      </c>
      <c r="F15676">
        <v>8758</v>
      </c>
      <c r="G15676">
        <v>8766.9</v>
      </c>
      <c r="H15676">
        <v>4391227.55</v>
      </c>
      <c r="I15676">
        <v>498.61</v>
      </c>
      <c r="J15676">
        <f t="shared" si="1227"/>
        <v>21</v>
      </c>
      <c r="K15676">
        <f t="shared" si="1225"/>
        <v>16</v>
      </c>
      <c r="L15676">
        <f t="shared" si="1228"/>
        <v>8</v>
      </c>
      <c r="M15676">
        <f t="shared" si="1226"/>
        <v>68</v>
      </c>
      <c r="N15676">
        <f t="shared" si="1229"/>
        <v>-52</v>
      </c>
    </row>
    <row r="15677" spans="1:14" x14ac:dyDescent="0.25">
      <c r="A15677">
        <v>1582797600</v>
      </c>
      <c r="B15677" s="1">
        <v>43888.416666666664</v>
      </c>
      <c r="C15677" t="s">
        <v>9</v>
      </c>
      <c r="D15677">
        <v>8766.9</v>
      </c>
      <c r="E15677">
        <v>8833.2999999999993</v>
      </c>
      <c r="F15677">
        <v>8762.7999999999993</v>
      </c>
      <c r="G15677">
        <v>8827.2999999999993</v>
      </c>
      <c r="H15677">
        <v>1373899.53</v>
      </c>
      <c r="I15677">
        <v>156.11000000000001</v>
      </c>
      <c r="J15677">
        <f t="shared" si="1227"/>
        <v>22</v>
      </c>
      <c r="K15677">
        <f t="shared" si="1225"/>
        <v>12</v>
      </c>
      <c r="L15677">
        <f t="shared" si="1228"/>
        <v>9</v>
      </c>
      <c r="M15677">
        <f t="shared" si="1226"/>
        <v>64</v>
      </c>
      <c r="N15677">
        <f t="shared" si="1229"/>
        <v>-52</v>
      </c>
    </row>
    <row r="15678" spans="1:14" x14ac:dyDescent="0.25">
      <c r="A15678">
        <v>1582801200</v>
      </c>
      <c r="B15678" s="1">
        <v>43888.458333333336</v>
      </c>
      <c r="C15678" t="s">
        <v>9</v>
      </c>
      <c r="D15678">
        <v>8827.2999999999993</v>
      </c>
      <c r="E15678">
        <v>8843.5</v>
      </c>
      <c r="F15678">
        <v>8803.2000000000007</v>
      </c>
      <c r="G15678">
        <v>8817.2999999999993</v>
      </c>
      <c r="H15678">
        <v>776381.47</v>
      </c>
      <c r="I15678">
        <v>88.01</v>
      </c>
      <c r="J15678">
        <f t="shared" si="1227"/>
        <v>23</v>
      </c>
      <c r="K15678">
        <f t="shared" si="1225"/>
        <v>8</v>
      </c>
      <c r="L15678">
        <f t="shared" si="1228"/>
        <v>10</v>
      </c>
      <c r="M15678">
        <f t="shared" si="1226"/>
        <v>60</v>
      </c>
      <c r="N15678">
        <f t="shared" si="1229"/>
        <v>-52</v>
      </c>
    </row>
    <row r="15679" spans="1:14" x14ac:dyDescent="0.25">
      <c r="A15679">
        <v>1582804800</v>
      </c>
      <c r="B15679" s="1">
        <v>43888.5</v>
      </c>
      <c r="C15679" t="s">
        <v>9</v>
      </c>
      <c r="D15679">
        <v>8817.2999999999993</v>
      </c>
      <c r="E15679">
        <v>8951</v>
      </c>
      <c r="F15679">
        <v>8763.1</v>
      </c>
      <c r="G15679">
        <v>8793.1</v>
      </c>
      <c r="H15679">
        <v>5797307.5199999996</v>
      </c>
      <c r="I15679">
        <v>653.53</v>
      </c>
      <c r="J15679">
        <f t="shared" si="1227"/>
        <v>24</v>
      </c>
      <c r="K15679">
        <f t="shared" si="1225"/>
        <v>4</v>
      </c>
      <c r="L15679">
        <f t="shared" si="1228"/>
        <v>11</v>
      </c>
      <c r="M15679">
        <f t="shared" si="1226"/>
        <v>56.000000000000007</v>
      </c>
      <c r="N15679">
        <f t="shared" si="1229"/>
        <v>-52.000000000000007</v>
      </c>
    </row>
    <row r="15680" spans="1:14" x14ac:dyDescent="0.25">
      <c r="A15680">
        <v>1582808400</v>
      </c>
      <c r="B15680" s="1">
        <v>43888.541666666664</v>
      </c>
      <c r="C15680" t="s">
        <v>9</v>
      </c>
      <c r="D15680">
        <v>8793.1</v>
      </c>
      <c r="E15680">
        <v>8856.6</v>
      </c>
      <c r="F15680">
        <v>8771.1</v>
      </c>
      <c r="G15680">
        <v>8843.11</v>
      </c>
      <c r="H15680">
        <v>1189900.3600000001</v>
      </c>
      <c r="I15680">
        <v>134.91</v>
      </c>
      <c r="J15680">
        <f t="shared" si="1227"/>
        <v>24</v>
      </c>
      <c r="K15680">
        <f t="shared" si="1225"/>
        <v>4</v>
      </c>
      <c r="L15680">
        <f t="shared" si="1228"/>
        <v>12</v>
      </c>
      <c r="M15680">
        <f t="shared" si="1226"/>
        <v>52</v>
      </c>
      <c r="N15680">
        <f t="shared" si="1229"/>
        <v>-48</v>
      </c>
    </row>
    <row r="15681" spans="1:14" x14ac:dyDescent="0.25">
      <c r="A15681">
        <v>1582812000</v>
      </c>
      <c r="B15681" s="1">
        <v>43888.583333333336</v>
      </c>
      <c r="C15681" t="s">
        <v>9</v>
      </c>
      <c r="D15681">
        <v>8843.11</v>
      </c>
      <c r="E15681">
        <v>8890</v>
      </c>
      <c r="F15681">
        <v>8816.6</v>
      </c>
      <c r="G15681">
        <v>8873.2999999999993</v>
      </c>
      <c r="H15681">
        <v>1820297.24</v>
      </c>
      <c r="I15681">
        <v>205.39</v>
      </c>
      <c r="J15681">
        <f t="shared" si="1227"/>
        <v>24</v>
      </c>
      <c r="K15681">
        <f t="shared" si="1225"/>
        <v>4</v>
      </c>
      <c r="L15681">
        <f t="shared" si="1228"/>
        <v>13</v>
      </c>
      <c r="M15681">
        <f t="shared" si="1226"/>
        <v>48</v>
      </c>
      <c r="N15681">
        <f t="shared" si="1229"/>
        <v>-44</v>
      </c>
    </row>
    <row r="15682" spans="1:14" x14ac:dyDescent="0.25">
      <c r="A15682">
        <v>1582815600</v>
      </c>
      <c r="B15682" s="1">
        <v>43888.625</v>
      </c>
      <c r="C15682" t="s">
        <v>9</v>
      </c>
      <c r="D15682">
        <v>8873.2999999999993</v>
      </c>
      <c r="E15682">
        <v>8910.9</v>
      </c>
      <c r="F15682">
        <v>8843.1</v>
      </c>
      <c r="G15682">
        <v>8858.7999999999993</v>
      </c>
      <c r="H15682">
        <v>1425174.69</v>
      </c>
      <c r="I15682">
        <v>160.33000000000001</v>
      </c>
      <c r="J15682">
        <f t="shared" si="1227"/>
        <v>24</v>
      </c>
      <c r="K15682">
        <f t="shared" si="1225"/>
        <v>4</v>
      </c>
      <c r="L15682">
        <f t="shared" si="1228"/>
        <v>14</v>
      </c>
      <c r="M15682">
        <f t="shared" si="1226"/>
        <v>44</v>
      </c>
      <c r="N15682">
        <f t="shared" si="1229"/>
        <v>-40</v>
      </c>
    </row>
    <row r="15683" spans="1:14" x14ac:dyDescent="0.25">
      <c r="A15683">
        <v>1582819200</v>
      </c>
      <c r="B15683" s="1">
        <v>43888.666666666664</v>
      </c>
      <c r="C15683" t="s">
        <v>9</v>
      </c>
      <c r="D15683">
        <v>8858.7999999999993</v>
      </c>
      <c r="E15683">
        <v>8975</v>
      </c>
      <c r="F15683">
        <v>8858.7999999999993</v>
      </c>
      <c r="G15683">
        <v>8944.7999999999993</v>
      </c>
      <c r="H15683">
        <v>2722223.02</v>
      </c>
      <c r="I15683">
        <v>304.55</v>
      </c>
      <c r="J15683">
        <f t="shared" si="1227"/>
        <v>24</v>
      </c>
      <c r="K15683">
        <f t="shared" si="1225"/>
        <v>4</v>
      </c>
      <c r="L15683">
        <f t="shared" si="1228"/>
        <v>15</v>
      </c>
      <c r="M15683">
        <f t="shared" si="1226"/>
        <v>40</v>
      </c>
      <c r="N15683">
        <f t="shared" si="1229"/>
        <v>-36</v>
      </c>
    </row>
    <row r="15684" spans="1:14" x14ac:dyDescent="0.25">
      <c r="A15684">
        <v>1582822800</v>
      </c>
      <c r="B15684" s="1">
        <v>43888.708333333336</v>
      </c>
      <c r="C15684" t="s">
        <v>9</v>
      </c>
      <c r="D15684">
        <v>8944.7999999999993</v>
      </c>
      <c r="E15684">
        <v>8954.7000000000007</v>
      </c>
      <c r="F15684">
        <v>8898.9</v>
      </c>
      <c r="G15684">
        <v>8924.7000000000007</v>
      </c>
      <c r="H15684">
        <v>2771803.43</v>
      </c>
      <c r="I15684">
        <v>310.51</v>
      </c>
      <c r="J15684">
        <f t="shared" si="1227"/>
        <v>1</v>
      </c>
      <c r="K15684">
        <f t="shared" si="1225"/>
        <v>96</v>
      </c>
      <c r="L15684">
        <f t="shared" si="1228"/>
        <v>16</v>
      </c>
      <c r="M15684">
        <f t="shared" si="1226"/>
        <v>36</v>
      </c>
      <c r="N15684">
        <f t="shared" si="1229"/>
        <v>60</v>
      </c>
    </row>
    <row r="15685" spans="1:14" x14ac:dyDescent="0.25">
      <c r="A15685">
        <v>1582826400</v>
      </c>
      <c r="B15685" s="1">
        <v>43888.75</v>
      </c>
      <c r="C15685" t="s">
        <v>9</v>
      </c>
      <c r="D15685">
        <v>8924.7000000000007</v>
      </c>
      <c r="E15685">
        <v>8950.1299999999992</v>
      </c>
      <c r="F15685">
        <v>8881.7999999999993</v>
      </c>
      <c r="G15685">
        <v>8888.99</v>
      </c>
      <c r="H15685">
        <v>2611193.69</v>
      </c>
      <c r="I15685">
        <v>292.70999999999998</v>
      </c>
      <c r="J15685">
        <f t="shared" si="1227"/>
        <v>2</v>
      </c>
      <c r="K15685">
        <f t="shared" si="1225"/>
        <v>92</v>
      </c>
      <c r="L15685">
        <f t="shared" si="1228"/>
        <v>17</v>
      </c>
      <c r="M15685">
        <f t="shared" si="1226"/>
        <v>32</v>
      </c>
      <c r="N15685">
        <f t="shared" si="1229"/>
        <v>60</v>
      </c>
    </row>
    <row r="15686" spans="1:14" x14ac:dyDescent="0.25">
      <c r="A15686">
        <v>1582830000</v>
      </c>
      <c r="B15686" s="1">
        <v>43888.791666666664</v>
      </c>
      <c r="C15686" t="s">
        <v>9</v>
      </c>
      <c r="D15686">
        <v>8888.99</v>
      </c>
      <c r="E15686">
        <v>8925</v>
      </c>
      <c r="F15686">
        <v>8860.1</v>
      </c>
      <c r="G15686">
        <v>8921.7000000000007</v>
      </c>
      <c r="H15686">
        <v>1363388.46</v>
      </c>
      <c r="I15686">
        <v>153.37</v>
      </c>
      <c r="J15686">
        <f t="shared" si="1227"/>
        <v>3</v>
      </c>
      <c r="K15686">
        <f t="shared" si="1225"/>
        <v>88</v>
      </c>
      <c r="L15686">
        <f t="shared" si="1228"/>
        <v>18</v>
      </c>
      <c r="M15686">
        <f t="shared" si="1226"/>
        <v>28.000000000000004</v>
      </c>
      <c r="N15686">
        <f t="shared" si="1229"/>
        <v>60</v>
      </c>
    </row>
    <row r="15687" spans="1:14" x14ac:dyDescent="0.25">
      <c r="A15687">
        <v>1582833600</v>
      </c>
      <c r="B15687" s="1">
        <v>43888.833333333336</v>
      </c>
      <c r="C15687" t="s">
        <v>9</v>
      </c>
      <c r="D15687">
        <v>8921.7000000000007</v>
      </c>
      <c r="E15687">
        <v>8930.6</v>
      </c>
      <c r="F15687">
        <v>8871.9</v>
      </c>
      <c r="G15687">
        <v>8899.4699999999993</v>
      </c>
      <c r="H15687">
        <v>2098047.4300000002</v>
      </c>
      <c r="I15687">
        <v>235.68</v>
      </c>
      <c r="J15687">
        <f t="shared" si="1227"/>
        <v>4</v>
      </c>
      <c r="K15687">
        <f t="shared" si="1225"/>
        <v>84</v>
      </c>
      <c r="L15687">
        <f t="shared" si="1228"/>
        <v>19</v>
      </c>
      <c r="M15687">
        <f t="shared" si="1226"/>
        <v>24</v>
      </c>
      <c r="N15687">
        <f t="shared" si="1229"/>
        <v>60</v>
      </c>
    </row>
    <row r="15688" spans="1:14" x14ac:dyDescent="0.25">
      <c r="A15688">
        <v>1582837200</v>
      </c>
      <c r="B15688" s="1">
        <v>43888.875</v>
      </c>
      <c r="C15688" t="s">
        <v>9</v>
      </c>
      <c r="D15688">
        <v>8899.4699999999993</v>
      </c>
      <c r="E15688">
        <v>8899.5</v>
      </c>
      <c r="F15688">
        <v>8756.1</v>
      </c>
      <c r="G15688">
        <v>8768.2999999999993</v>
      </c>
      <c r="H15688">
        <v>3025475.55</v>
      </c>
      <c r="I15688">
        <v>343.57</v>
      </c>
      <c r="J15688">
        <f t="shared" si="1227"/>
        <v>5</v>
      </c>
      <c r="K15688">
        <f t="shared" si="1225"/>
        <v>80</v>
      </c>
      <c r="L15688">
        <f t="shared" si="1228"/>
        <v>20</v>
      </c>
      <c r="M15688">
        <f t="shared" si="1226"/>
        <v>20</v>
      </c>
      <c r="N15688">
        <f t="shared" si="1229"/>
        <v>60</v>
      </c>
    </row>
    <row r="15689" spans="1:14" x14ac:dyDescent="0.25">
      <c r="A15689">
        <v>1582840800</v>
      </c>
      <c r="B15689" s="1">
        <v>43888.916666666664</v>
      </c>
      <c r="C15689" t="s">
        <v>9</v>
      </c>
      <c r="D15689">
        <v>8768.2999999999993</v>
      </c>
      <c r="E15689">
        <v>8826</v>
      </c>
      <c r="F15689">
        <v>8695.1</v>
      </c>
      <c r="G15689">
        <v>8804.7999999999993</v>
      </c>
      <c r="H15689">
        <v>3890792.64</v>
      </c>
      <c r="I15689">
        <v>444.69</v>
      </c>
      <c r="J15689">
        <f t="shared" si="1227"/>
        <v>6</v>
      </c>
      <c r="K15689">
        <f t="shared" si="1225"/>
        <v>76</v>
      </c>
      <c r="L15689">
        <f t="shared" si="1228"/>
        <v>21</v>
      </c>
      <c r="M15689">
        <f t="shared" si="1226"/>
        <v>16</v>
      </c>
      <c r="N15689">
        <f t="shared" si="1229"/>
        <v>60</v>
      </c>
    </row>
    <row r="15690" spans="1:14" x14ac:dyDescent="0.25">
      <c r="A15690">
        <v>1582844400</v>
      </c>
      <c r="B15690" s="1">
        <v>43888.958333333336</v>
      </c>
      <c r="C15690" t="s">
        <v>9</v>
      </c>
      <c r="D15690">
        <v>8804.7999999999993</v>
      </c>
      <c r="E15690">
        <v>8825.7999999999993</v>
      </c>
      <c r="F15690">
        <v>8768.2000000000007</v>
      </c>
      <c r="G15690">
        <v>8825.6</v>
      </c>
      <c r="H15690">
        <v>812126.4</v>
      </c>
      <c r="I15690">
        <v>92.38</v>
      </c>
      <c r="J15690">
        <f t="shared" si="1227"/>
        <v>7</v>
      </c>
      <c r="K15690">
        <f t="shared" si="1225"/>
        <v>72</v>
      </c>
      <c r="L15690">
        <f t="shared" si="1228"/>
        <v>22</v>
      </c>
      <c r="M15690">
        <f t="shared" si="1226"/>
        <v>12</v>
      </c>
      <c r="N15690">
        <f t="shared" si="1229"/>
        <v>60</v>
      </c>
    </row>
    <row r="15691" spans="1:14" x14ac:dyDescent="0.25">
      <c r="A15691">
        <v>1582848000</v>
      </c>
      <c r="B15691" s="1">
        <v>43889</v>
      </c>
      <c r="C15691" t="s">
        <v>9</v>
      </c>
      <c r="D15691">
        <v>8825.6</v>
      </c>
      <c r="E15691">
        <v>8908.2999999999993</v>
      </c>
      <c r="F15691">
        <v>8792.2000000000007</v>
      </c>
      <c r="G15691">
        <v>8866.7999999999993</v>
      </c>
      <c r="H15691">
        <v>1280771.8</v>
      </c>
      <c r="I15691">
        <v>144.54</v>
      </c>
      <c r="J15691">
        <f t="shared" si="1227"/>
        <v>8</v>
      </c>
      <c r="K15691">
        <f t="shared" si="1225"/>
        <v>68</v>
      </c>
      <c r="L15691">
        <f t="shared" si="1228"/>
        <v>23</v>
      </c>
      <c r="M15691">
        <f t="shared" si="1226"/>
        <v>8</v>
      </c>
      <c r="N15691">
        <f t="shared" si="1229"/>
        <v>60</v>
      </c>
    </row>
    <row r="15692" spans="1:14" x14ac:dyDescent="0.25">
      <c r="A15692">
        <v>1582851600</v>
      </c>
      <c r="B15692" s="1">
        <v>43889.041666666664</v>
      </c>
      <c r="C15692" t="s">
        <v>9</v>
      </c>
      <c r="D15692">
        <v>8866.7999999999993</v>
      </c>
      <c r="E15692">
        <v>8908.2999999999993</v>
      </c>
      <c r="F15692">
        <v>8835</v>
      </c>
      <c r="G15692">
        <v>8906.2000000000007</v>
      </c>
      <c r="H15692">
        <v>747599.25</v>
      </c>
      <c r="I15692">
        <v>84.23</v>
      </c>
      <c r="J15692">
        <f t="shared" si="1227"/>
        <v>9</v>
      </c>
      <c r="K15692">
        <f t="shared" si="1225"/>
        <v>64</v>
      </c>
      <c r="L15692">
        <f t="shared" si="1228"/>
        <v>24</v>
      </c>
      <c r="M15692">
        <f t="shared" si="1226"/>
        <v>4</v>
      </c>
      <c r="N15692">
        <f t="shared" si="1229"/>
        <v>60</v>
      </c>
    </row>
    <row r="15693" spans="1:14" x14ac:dyDescent="0.25">
      <c r="A15693">
        <v>1582855200</v>
      </c>
      <c r="B15693" s="1">
        <v>43889.083333333336</v>
      </c>
      <c r="C15693" t="s">
        <v>9</v>
      </c>
      <c r="D15693">
        <v>8906.2000000000007</v>
      </c>
      <c r="E15693">
        <v>8908.2999999999993</v>
      </c>
      <c r="F15693">
        <v>8865</v>
      </c>
      <c r="G15693">
        <v>8881.4</v>
      </c>
      <c r="H15693">
        <v>774858.82</v>
      </c>
      <c r="I15693">
        <v>87.27</v>
      </c>
      <c r="J15693">
        <f t="shared" si="1227"/>
        <v>10</v>
      </c>
      <c r="K15693">
        <f t="shared" si="1225"/>
        <v>60</v>
      </c>
      <c r="L15693">
        <f t="shared" si="1228"/>
        <v>24</v>
      </c>
      <c r="M15693">
        <f t="shared" si="1226"/>
        <v>4</v>
      </c>
      <c r="N15693">
        <f t="shared" si="1229"/>
        <v>56</v>
      </c>
    </row>
    <row r="15694" spans="1:14" x14ac:dyDescent="0.25">
      <c r="A15694">
        <v>1582858800</v>
      </c>
      <c r="B15694" s="1">
        <v>43889.125</v>
      </c>
      <c r="C15694" t="s">
        <v>9</v>
      </c>
      <c r="D15694">
        <v>8881.4</v>
      </c>
      <c r="E15694">
        <v>8899.6</v>
      </c>
      <c r="F15694">
        <v>8860</v>
      </c>
      <c r="G15694">
        <v>8860</v>
      </c>
      <c r="H15694">
        <v>915023.39</v>
      </c>
      <c r="I15694">
        <v>103.13</v>
      </c>
      <c r="J15694">
        <f t="shared" si="1227"/>
        <v>11</v>
      </c>
      <c r="K15694">
        <f t="shared" si="1225"/>
        <v>56.000000000000007</v>
      </c>
      <c r="L15694">
        <f t="shared" si="1228"/>
        <v>24</v>
      </c>
      <c r="M15694">
        <f t="shared" si="1226"/>
        <v>4</v>
      </c>
      <c r="N15694">
        <f t="shared" si="1229"/>
        <v>52.000000000000007</v>
      </c>
    </row>
    <row r="15695" spans="1:14" x14ac:dyDescent="0.25">
      <c r="A15695">
        <v>1582862400</v>
      </c>
      <c r="B15695" s="1">
        <v>43889.166666666664</v>
      </c>
      <c r="C15695" t="s">
        <v>9</v>
      </c>
      <c r="D15695">
        <v>8860</v>
      </c>
      <c r="E15695">
        <v>8869.7999999999993</v>
      </c>
      <c r="F15695">
        <v>8835.7000000000007</v>
      </c>
      <c r="G15695">
        <v>8856.4</v>
      </c>
      <c r="H15695">
        <v>1517250.82</v>
      </c>
      <c r="I15695">
        <v>171.34</v>
      </c>
      <c r="J15695">
        <f t="shared" si="1227"/>
        <v>12</v>
      </c>
      <c r="K15695">
        <f t="shared" si="1225"/>
        <v>52</v>
      </c>
      <c r="L15695">
        <f t="shared" si="1228"/>
        <v>24</v>
      </c>
      <c r="M15695">
        <f t="shared" si="1226"/>
        <v>4</v>
      </c>
      <c r="N15695">
        <f t="shared" si="1229"/>
        <v>48</v>
      </c>
    </row>
    <row r="15696" spans="1:14" x14ac:dyDescent="0.25">
      <c r="A15696">
        <v>1582866000</v>
      </c>
      <c r="B15696" s="1">
        <v>43889.208333333336</v>
      </c>
      <c r="C15696" t="s">
        <v>9</v>
      </c>
      <c r="D15696">
        <v>8856.4</v>
      </c>
      <c r="E15696">
        <v>8856.4</v>
      </c>
      <c r="F15696">
        <v>8802</v>
      </c>
      <c r="G15696">
        <v>8810</v>
      </c>
      <c r="H15696">
        <v>557780.87</v>
      </c>
      <c r="I15696">
        <v>63.3</v>
      </c>
      <c r="J15696">
        <f t="shared" si="1227"/>
        <v>13</v>
      </c>
      <c r="K15696">
        <f t="shared" si="1225"/>
        <v>48</v>
      </c>
      <c r="L15696">
        <f t="shared" si="1228"/>
        <v>7</v>
      </c>
      <c r="M15696">
        <f t="shared" si="1226"/>
        <v>72</v>
      </c>
      <c r="N15696">
        <f t="shared" si="1229"/>
        <v>-24</v>
      </c>
    </row>
    <row r="15697" spans="1:14" x14ac:dyDescent="0.25">
      <c r="A15697">
        <v>1582869600</v>
      </c>
      <c r="B15697" s="1">
        <v>43889.25</v>
      </c>
      <c r="C15697" t="s">
        <v>9</v>
      </c>
      <c r="D15697">
        <v>8810</v>
      </c>
      <c r="E15697">
        <v>8821.5</v>
      </c>
      <c r="F15697">
        <v>8780</v>
      </c>
      <c r="G15697">
        <v>8803.4500000000007</v>
      </c>
      <c r="H15697">
        <v>1399203.49</v>
      </c>
      <c r="I15697">
        <v>158.96</v>
      </c>
      <c r="J15697">
        <f t="shared" si="1227"/>
        <v>14</v>
      </c>
      <c r="K15697">
        <f t="shared" si="1225"/>
        <v>44</v>
      </c>
      <c r="L15697">
        <f t="shared" si="1228"/>
        <v>8</v>
      </c>
      <c r="M15697">
        <f t="shared" si="1226"/>
        <v>68</v>
      </c>
      <c r="N15697">
        <f t="shared" si="1229"/>
        <v>-24</v>
      </c>
    </row>
    <row r="15698" spans="1:14" x14ac:dyDescent="0.25">
      <c r="A15698">
        <v>1582873200</v>
      </c>
      <c r="B15698" s="1">
        <v>43889.291666666664</v>
      </c>
      <c r="C15698" t="s">
        <v>9</v>
      </c>
      <c r="D15698">
        <v>8803.4500000000007</v>
      </c>
      <c r="E15698">
        <v>8803.4500000000007</v>
      </c>
      <c r="F15698">
        <v>8715.9</v>
      </c>
      <c r="G15698">
        <v>8736.2099999999991</v>
      </c>
      <c r="H15698">
        <v>1417413.88</v>
      </c>
      <c r="I15698">
        <v>161.91999999999999</v>
      </c>
      <c r="J15698">
        <f t="shared" si="1227"/>
        <v>15</v>
      </c>
      <c r="K15698">
        <f t="shared" si="1225"/>
        <v>40</v>
      </c>
      <c r="L15698">
        <f t="shared" si="1228"/>
        <v>9</v>
      </c>
      <c r="M15698">
        <f t="shared" si="1226"/>
        <v>64</v>
      </c>
      <c r="N15698">
        <f t="shared" si="1229"/>
        <v>-24</v>
      </c>
    </row>
    <row r="15699" spans="1:14" x14ac:dyDescent="0.25">
      <c r="A15699">
        <v>1582876800</v>
      </c>
      <c r="B15699" s="1">
        <v>43889.333333333336</v>
      </c>
      <c r="C15699" t="s">
        <v>9</v>
      </c>
      <c r="D15699">
        <v>8736.2099999999991</v>
      </c>
      <c r="E15699">
        <v>8789.1</v>
      </c>
      <c r="F15699">
        <v>8716.85</v>
      </c>
      <c r="G15699">
        <v>8716.85</v>
      </c>
      <c r="H15699">
        <v>1268477.93</v>
      </c>
      <c r="I15699">
        <v>144.82</v>
      </c>
      <c r="J15699">
        <f t="shared" si="1227"/>
        <v>16</v>
      </c>
      <c r="K15699">
        <f t="shared" si="1225"/>
        <v>36</v>
      </c>
      <c r="L15699">
        <f t="shared" si="1228"/>
        <v>10</v>
      </c>
      <c r="M15699">
        <f t="shared" si="1226"/>
        <v>60</v>
      </c>
      <c r="N15699">
        <f t="shared" si="1229"/>
        <v>-24</v>
      </c>
    </row>
    <row r="15700" spans="1:14" x14ac:dyDescent="0.25">
      <c r="A15700">
        <v>1582880400</v>
      </c>
      <c r="B15700" s="1">
        <v>43889.375</v>
      </c>
      <c r="C15700" t="s">
        <v>9</v>
      </c>
      <c r="D15700">
        <v>8716.85</v>
      </c>
      <c r="E15700">
        <v>8720.2000000000007</v>
      </c>
      <c r="F15700">
        <v>8694</v>
      </c>
      <c r="G15700">
        <v>8697.2999999999993</v>
      </c>
      <c r="H15700">
        <v>378505.71</v>
      </c>
      <c r="I15700">
        <v>43.47</v>
      </c>
      <c r="J15700">
        <f t="shared" si="1227"/>
        <v>17</v>
      </c>
      <c r="K15700">
        <f t="shared" si="1225"/>
        <v>32</v>
      </c>
      <c r="L15700">
        <f t="shared" si="1228"/>
        <v>0</v>
      </c>
      <c r="M15700">
        <f t="shared" si="1226"/>
        <v>100</v>
      </c>
      <c r="N15700">
        <f t="shared" si="1229"/>
        <v>-68</v>
      </c>
    </row>
    <row r="15701" spans="1:14" x14ac:dyDescent="0.25">
      <c r="A15701">
        <v>1582884000</v>
      </c>
      <c r="B15701" s="1">
        <v>43889.416666666664</v>
      </c>
      <c r="C15701" t="s">
        <v>9</v>
      </c>
      <c r="D15701">
        <v>8697.2999999999993</v>
      </c>
      <c r="E15701">
        <v>8698.1</v>
      </c>
      <c r="F15701">
        <v>8551.7000000000007</v>
      </c>
      <c r="G15701">
        <v>8600</v>
      </c>
      <c r="H15701">
        <v>5458810.8700000001</v>
      </c>
      <c r="I15701">
        <v>633.15</v>
      </c>
      <c r="J15701">
        <f t="shared" si="1227"/>
        <v>18</v>
      </c>
      <c r="K15701">
        <f t="shared" si="1225"/>
        <v>28.000000000000004</v>
      </c>
      <c r="L15701">
        <f t="shared" si="1228"/>
        <v>0</v>
      </c>
      <c r="M15701">
        <f t="shared" si="1226"/>
        <v>100</v>
      </c>
      <c r="N15701">
        <f t="shared" si="1229"/>
        <v>-72</v>
      </c>
    </row>
    <row r="15702" spans="1:14" x14ac:dyDescent="0.25">
      <c r="A15702">
        <v>1582887600</v>
      </c>
      <c r="B15702" s="1">
        <v>43889.458333333336</v>
      </c>
      <c r="C15702" t="s">
        <v>9</v>
      </c>
      <c r="D15702">
        <v>8600</v>
      </c>
      <c r="E15702">
        <v>8648.1</v>
      </c>
      <c r="F15702">
        <v>8575.75</v>
      </c>
      <c r="G15702">
        <v>8590.7000000000007</v>
      </c>
      <c r="H15702">
        <v>2018415.99</v>
      </c>
      <c r="I15702">
        <v>234.38</v>
      </c>
      <c r="J15702">
        <f t="shared" si="1227"/>
        <v>19</v>
      </c>
      <c r="K15702">
        <f t="shared" si="1225"/>
        <v>24</v>
      </c>
      <c r="L15702">
        <f t="shared" si="1228"/>
        <v>1</v>
      </c>
      <c r="M15702">
        <f t="shared" si="1226"/>
        <v>96</v>
      </c>
      <c r="N15702">
        <f t="shared" si="1229"/>
        <v>-72</v>
      </c>
    </row>
    <row r="15703" spans="1:14" x14ac:dyDescent="0.25">
      <c r="A15703">
        <v>1582891200</v>
      </c>
      <c r="B15703" s="1">
        <v>43889.5</v>
      </c>
      <c r="C15703" t="s">
        <v>9</v>
      </c>
      <c r="D15703">
        <v>8590.7000000000007</v>
      </c>
      <c r="E15703">
        <v>8602.1</v>
      </c>
      <c r="F15703">
        <v>8455.1</v>
      </c>
      <c r="G15703">
        <v>8530</v>
      </c>
      <c r="H15703">
        <v>10156588.800000001</v>
      </c>
      <c r="I15703">
        <v>1193.44</v>
      </c>
      <c r="J15703">
        <f t="shared" si="1227"/>
        <v>20</v>
      </c>
      <c r="K15703">
        <f t="shared" si="1225"/>
        <v>20</v>
      </c>
      <c r="L15703">
        <f t="shared" si="1228"/>
        <v>0</v>
      </c>
      <c r="M15703">
        <f t="shared" si="1226"/>
        <v>100</v>
      </c>
      <c r="N15703">
        <f t="shared" si="1229"/>
        <v>-80</v>
      </c>
    </row>
    <row r="15704" spans="1:14" x14ac:dyDescent="0.25">
      <c r="A15704">
        <v>1582894800</v>
      </c>
      <c r="B15704" s="1">
        <v>43889.541666666664</v>
      </c>
      <c r="C15704" t="s">
        <v>9</v>
      </c>
      <c r="D15704">
        <v>8530</v>
      </c>
      <c r="E15704">
        <v>8711.5</v>
      </c>
      <c r="F15704">
        <v>8510.4</v>
      </c>
      <c r="G15704">
        <v>8674.1</v>
      </c>
      <c r="H15704">
        <v>4864785.76</v>
      </c>
      <c r="I15704">
        <v>563.30999999999995</v>
      </c>
      <c r="J15704">
        <f t="shared" si="1227"/>
        <v>21</v>
      </c>
      <c r="K15704">
        <f t="shared" si="1225"/>
        <v>16</v>
      </c>
      <c r="L15704">
        <f t="shared" si="1228"/>
        <v>1</v>
      </c>
      <c r="M15704">
        <f t="shared" si="1226"/>
        <v>96</v>
      </c>
      <c r="N15704">
        <f t="shared" si="1229"/>
        <v>-80</v>
      </c>
    </row>
    <row r="15705" spans="1:14" x14ac:dyDescent="0.25">
      <c r="A15705">
        <v>1582898400</v>
      </c>
      <c r="B15705" s="1">
        <v>43889.583333333336</v>
      </c>
      <c r="C15705" t="s">
        <v>9</v>
      </c>
      <c r="D15705">
        <v>8674.1</v>
      </c>
      <c r="E15705">
        <v>8690</v>
      </c>
      <c r="F15705">
        <v>8580</v>
      </c>
      <c r="G15705">
        <v>8673.4</v>
      </c>
      <c r="H15705">
        <v>1507696.1</v>
      </c>
      <c r="I15705">
        <v>174.59</v>
      </c>
      <c r="J15705">
        <f t="shared" si="1227"/>
        <v>22</v>
      </c>
      <c r="K15705">
        <f t="shared" si="1225"/>
        <v>12</v>
      </c>
      <c r="L15705">
        <f t="shared" si="1228"/>
        <v>2</v>
      </c>
      <c r="M15705">
        <f t="shared" si="1226"/>
        <v>92</v>
      </c>
      <c r="N15705">
        <f t="shared" si="1229"/>
        <v>-80</v>
      </c>
    </row>
    <row r="15706" spans="1:14" x14ac:dyDescent="0.25">
      <c r="A15706">
        <v>1582902000</v>
      </c>
      <c r="B15706" s="1">
        <v>43889.625</v>
      </c>
      <c r="C15706" t="s">
        <v>9</v>
      </c>
      <c r="D15706">
        <v>8673.4</v>
      </c>
      <c r="E15706">
        <v>8751.7000000000007</v>
      </c>
      <c r="F15706">
        <v>8645.9</v>
      </c>
      <c r="G15706">
        <v>8729.2999999999993</v>
      </c>
      <c r="H15706">
        <v>4392936.96</v>
      </c>
      <c r="I15706">
        <v>503.58</v>
      </c>
      <c r="J15706">
        <f t="shared" si="1227"/>
        <v>23</v>
      </c>
      <c r="K15706">
        <f t="shared" si="1225"/>
        <v>8</v>
      </c>
      <c r="L15706">
        <f t="shared" si="1228"/>
        <v>3</v>
      </c>
      <c r="M15706">
        <f t="shared" si="1226"/>
        <v>88</v>
      </c>
      <c r="N15706">
        <f t="shared" si="1229"/>
        <v>-80</v>
      </c>
    </row>
    <row r="15707" spans="1:14" x14ac:dyDescent="0.25">
      <c r="A15707">
        <v>1582905600</v>
      </c>
      <c r="B15707" s="1">
        <v>43889.666666666664</v>
      </c>
      <c r="C15707" t="s">
        <v>9</v>
      </c>
      <c r="D15707">
        <v>8729.2999999999993</v>
      </c>
      <c r="E15707">
        <v>8756.6</v>
      </c>
      <c r="F15707">
        <v>8650.6</v>
      </c>
      <c r="G15707">
        <v>8656.2199999999993</v>
      </c>
      <c r="H15707">
        <v>2046445.74</v>
      </c>
      <c r="I15707">
        <v>235.25</v>
      </c>
      <c r="J15707">
        <f t="shared" si="1227"/>
        <v>24</v>
      </c>
      <c r="K15707">
        <f t="shared" ref="K15707:K15770" si="1230">(25 - J15707)/25 * 100</f>
        <v>4</v>
      </c>
      <c r="L15707">
        <f t="shared" si="1228"/>
        <v>4</v>
      </c>
      <c r="M15707">
        <f t="shared" ref="M15707:M15770" si="1231">(25 - L15707)/25 * 100</f>
        <v>84</v>
      </c>
      <c r="N15707">
        <f t="shared" si="1229"/>
        <v>-80</v>
      </c>
    </row>
    <row r="15708" spans="1:14" x14ac:dyDescent="0.25">
      <c r="A15708">
        <v>1582909200</v>
      </c>
      <c r="B15708" s="1">
        <v>43889.708333333336</v>
      </c>
      <c r="C15708" t="s">
        <v>9</v>
      </c>
      <c r="D15708">
        <v>8656.2199999999993</v>
      </c>
      <c r="E15708">
        <v>8662.2000000000007</v>
      </c>
      <c r="F15708">
        <v>8501</v>
      </c>
      <c r="G15708">
        <v>8579</v>
      </c>
      <c r="H15708">
        <v>7474437.8399999999</v>
      </c>
      <c r="I15708">
        <v>869.9</v>
      </c>
      <c r="J15708">
        <f t="shared" si="1227"/>
        <v>24</v>
      </c>
      <c r="K15708">
        <f t="shared" si="1230"/>
        <v>4</v>
      </c>
      <c r="L15708">
        <f t="shared" si="1228"/>
        <v>5</v>
      </c>
      <c r="M15708">
        <f t="shared" si="1231"/>
        <v>80</v>
      </c>
      <c r="N15708">
        <f t="shared" si="1229"/>
        <v>-76</v>
      </c>
    </row>
    <row r="15709" spans="1:14" x14ac:dyDescent="0.25">
      <c r="A15709">
        <v>1582912800</v>
      </c>
      <c r="B15709" s="1">
        <v>43889.75</v>
      </c>
      <c r="C15709" t="s">
        <v>9</v>
      </c>
      <c r="D15709">
        <v>8579</v>
      </c>
      <c r="E15709">
        <v>8612.6</v>
      </c>
      <c r="F15709">
        <v>8538.4</v>
      </c>
      <c r="G15709">
        <v>8560.7999999999993</v>
      </c>
      <c r="H15709">
        <v>1245018.47</v>
      </c>
      <c r="I15709">
        <v>145.31</v>
      </c>
      <c r="J15709">
        <f t="shared" si="1227"/>
        <v>24</v>
      </c>
      <c r="K15709">
        <f t="shared" si="1230"/>
        <v>4</v>
      </c>
      <c r="L15709">
        <f t="shared" si="1228"/>
        <v>6</v>
      </c>
      <c r="M15709">
        <f t="shared" si="1231"/>
        <v>76</v>
      </c>
      <c r="N15709">
        <f t="shared" si="1229"/>
        <v>-72</v>
      </c>
    </row>
    <row r="15710" spans="1:14" x14ac:dyDescent="0.25">
      <c r="A15710">
        <v>1582916400</v>
      </c>
      <c r="B15710" s="1">
        <v>43889.791666666664</v>
      </c>
      <c r="C15710" t="s">
        <v>9</v>
      </c>
      <c r="D15710">
        <v>8560.7999999999993</v>
      </c>
      <c r="E15710">
        <v>8614.2099999999991</v>
      </c>
      <c r="F15710">
        <v>8545.4</v>
      </c>
      <c r="G15710">
        <v>8591.2000000000007</v>
      </c>
      <c r="H15710">
        <v>1748631.65</v>
      </c>
      <c r="I15710">
        <v>203.84</v>
      </c>
      <c r="J15710">
        <f t="shared" si="1227"/>
        <v>23</v>
      </c>
      <c r="K15710">
        <f t="shared" si="1230"/>
        <v>8</v>
      </c>
      <c r="L15710">
        <f t="shared" si="1228"/>
        <v>7</v>
      </c>
      <c r="M15710">
        <f t="shared" si="1231"/>
        <v>72</v>
      </c>
      <c r="N15710">
        <f t="shared" si="1229"/>
        <v>-64</v>
      </c>
    </row>
    <row r="15711" spans="1:14" x14ac:dyDescent="0.25">
      <c r="A15711">
        <v>1582920000</v>
      </c>
      <c r="B15711" s="1">
        <v>43889.833333333336</v>
      </c>
      <c r="C15711" t="s">
        <v>9</v>
      </c>
      <c r="D15711">
        <v>8591.2000000000007</v>
      </c>
      <c r="E15711">
        <v>8730.2000000000007</v>
      </c>
      <c r="F15711">
        <v>8589.8799999999992</v>
      </c>
      <c r="G15711">
        <v>8637.4</v>
      </c>
      <c r="H15711">
        <v>3232683.45</v>
      </c>
      <c r="I15711">
        <v>371.92</v>
      </c>
      <c r="J15711">
        <f t="shared" si="1227"/>
        <v>24</v>
      </c>
      <c r="K15711">
        <f t="shared" si="1230"/>
        <v>4</v>
      </c>
      <c r="L15711">
        <f t="shared" si="1228"/>
        <v>8</v>
      </c>
      <c r="M15711">
        <f t="shared" si="1231"/>
        <v>68</v>
      </c>
      <c r="N15711">
        <f t="shared" si="1229"/>
        <v>-64</v>
      </c>
    </row>
    <row r="15712" spans="1:14" x14ac:dyDescent="0.25">
      <c r="A15712">
        <v>1582923600</v>
      </c>
      <c r="B15712" s="1">
        <v>43889.875</v>
      </c>
      <c r="C15712" t="s">
        <v>9</v>
      </c>
      <c r="D15712">
        <v>8637.4</v>
      </c>
      <c r="E15712">
        <v>8719.7999999999993</v>
      </c>
      <c r="F15712">
        <v>8635.1</v>
      </c>
      <c r="G15712">
        <v>8683.6</v>
      </c>
      <c r="H15712">
        <v>778930.78</v>
      </c>
      <c r="I15712">
        <v>89.71</v>
      </c>
      <c r="J15712">
        <f t="shared" si="1227"/>
        <v>21</v>
      </c>
      <c r="K15712">
        <f t="shared" si="1230"/>
        <v>16</v>
      </c>
      <c r="L15712">
        <f t="shared" si="1228"/>
        <v>9</v>
      </c>
      <c r="M15712">
        <f t="shared" si="1231"/>
        <v>64</v>
      </c>
      <c r="N15712">
        <f t="shared" si="1229"/>
        <v>-48</v>
      </c>
    </row>
    <row r="15713" spans="1:14" x14ac:dyDescent="0.25">
      <c r="A15713">
        <v>1582927200</v>
      </c>
      <c r="B15713" s="1">
        <v>43889.916666666664</v>
      </c>
      <c r="C15713" t="s">
        <v>9</v>
      </c>
      <c r="D15713">
        <v>8683.6</v>
      </c>
      <c r="E15713">
        <v>8820.2000000000007</v>
      </c>
      <c r="F15713">
        <v>8679.0300000000007</v>
      </c>
      <c r="G15713">
        <v>8815.2000000000007</v>
      </c>
      <c r="H15713">
        <v>3351200.32</v>
      </c>
      <c r="I15713">
        <v>382.57</v>
      </c>
      <c r="J15713">
        <f t="shared" si="1227"/>
        <v>22</v>
      </c>
      <c r="K15713">
        <f t="shared" si="1230"/>
        <v>12</v>
      </c>
      <c r="L15713">
        <f t="shared" si="1228"/>
        <v>10</v>
      </c>
      <c r="M15713">
        <f t="shared" si="1231"/>
        <v>60</v>
      </c>
      <c r="N15713">
        <f t="shared" si="1229"/>
        <v>-48</v>
      </c>
    </row>
    <row r="15714" spans="1:14" x14ac:dyDescent="0.25">
      <c r="A15714">
        <v>1582930800</v>
      </c>
      <c r="B15714" s="1">
        <v>43889.958333333336</v>
      </c>
      <c r="C15714" t="s">
        <v>9</v>
      </c>
      <c r="D15714">
        <v>8815.2000000000007</v>
      </c>
      <c r="E15714">
        <v>8830</v>
      </c>
      <c r="F15714">
        <v>8704.2000000000007</v>
      </c>
      <c r="G15714">
        <v>8728</v>
      </c>
      <c r="H15714">
        <v>2766953.57</v>
      </c>
      <c r="I15714">
        <v>315.57</v>
      </c>
      <c r="J15714">
        <f t="shared" si="1227"/>
        <v>23</v>
      </c>
      <c r="K15714">
        <f t="shared" si="1230"/>
        <v>8</v>
      </c>
      <c r="L15714">
        <f t="shared" si="1228"/>
        <v>11</v>
      </c>
      <c r="M15714">
        <f t="shared" si="1231"/>
        <v>56.000000000000007</v>
      </c>
      <c r="N15714">
        <f t="shared" si="1229"/>
        <v>-48.000000000000007</v>
      </c>
    </row>
    <row r="15715" spans="1:14" x14ac:dyDescent="0.25">
      <c r="A15715">
        <v>1582934400</v>
      </c>
      <c r="B15715" s="1">
        <v>43890</v>
      </c>
      <c r="C15715" t="s">
        <v>9</v>
      </c>
      <c r="D15715">
        <v>8728.2000000000007</v>
      </c>
      <c r="E15715">
        <v>8801.7999999999993</v>
      </c>
      <c r="F15715">
        <v>8728</v>
      </c>
      <c r="G15715">
        <v>8755.93</v>
      </c>
      <c r="H15715">
        <v>1730220.08</v>
      </c>
      <c r="I15715">
        <v>197.01</v>
      </c>
      <c r="J15715">
        <f t="shared" si="1227"/>
        <v>24</v>
      </c>
      <c r="K15715">
        <f t="shared" si="1230"/>
        <v>4</v>
      </c>
      <c r="L15715">
        <f t="shared" si="1228"/>
        <v>12</v>
      </c>
      <c r="M15715">
        <f t="shared" si="1231"/>
        <v>52</v>
      </c>
      <c r="N15715">
        <f t="shared" si="1229"/>
        <v>-48</v>
      </c>
    </row>
    <row r="15716" spans="1:14" x14ac:dyDescent="0.25">
      <c r="A15716">
        <v>1582938000</v>
      </c>
      <c r="B15716" s="1">
        <v>43890.041666666664</v>
      </c>
      <c r="C15716" t="s">
        <v>9</v>
      </c>
      <c r="D15716">
        <v>8755.93</v>
      </c>
      <c r="E15716">
        <v>8765.4</v>
      </c>
      <c r="F15716">
        <v>8702.5</v>
      </c>
      <c r="G15716">
        <v>8714.2999999999993</v>
      </c>
      <c r="H15716">
        <v>578086.43999999994</v>
      </c>
      <c r="I15716">
        <v>66.260000000000005</v>
      </c>
      <c r="J15716">
        <f t="shared" si="1227"/>
        <v>24</v>
      </c>
      <c r="K15716">
        <f t="shared" si="1230"/>
        <v>4</v>
      </c>
      <c r="L15716">
        <f t="shared" si="1228"/>
        <v>13</v>
      </c>
      <c r="M15716">
        <f t="shared" si="1231"/>
        <v>48</v>
      </c>
      <c r="N15716">
        <f t="shared" si="1229"/>
        <v>-44</v>
      </c>
    </row>
    <row r="15717" spans="1:14" x14ac:dyDescent="0.25">
      <c r="A15717">
        <v>1582941600</v>
      </c>
      <c r="B15717" s="1">
        <v>43890.083333333336</v>
      </c>
      <c r="C15717" t="s">
        <v>9</v>
      </c>
      <c r="D15717">
        <v>8714.2999999999993</v>
      </c>
      <c r="E15717">
        <v>8759.93</v>
      </c>
      <c r="F15717">
        <v>8705.7000000000007</v>
      </c>
      <c r="G15717">
        <v>8748</v>
      </c>
      <c r="H15717">
        <v>397916.56</v>
      </c>
      <c r="I15717">
        <v>45.53</v>
      </c>
      <c r="J15717">
        <f t="shared" si="1227"/>
        <v>24</v>
      </c>
      <c r="K15717">
        <f t="shared" si="1230"/>
        <v>4</v>
      </c>
      <c r="L15717">
        <f t="shared" si="1228"/>
        <v>14</v>
      </c>
      <c r="M15717">
        <f t="shared" si="1231"/>
        <v>44</v>
      </c>
      <c r="N15717">
        <f t="shared" si="1229"/>
        <v>-40</v>
      </c>
    </row>
    <row r="15718" spans="1:14" x14ac:dyDescent="0.25">
      <c r="A15718">
        <v>1582945200</v>
      </c>
      <c r="B15718" s="1">
        <v>43890.125</v>
      </c>
      <c r="C15718" t="s">
        <v>9</v>
      </c>
      <c r="D15718">
        <v>8748</v>
      </c>
      <c r="E15718">
        <v>8764</v>
      </c>
      <c r="F15718">
        <v>8710</v>
      </c>
      <c r="G15718">
        <v>8747</v>
      </c>
      <c r="H15718">
        <v>320406.84000000003</v>
      </c>
      <c r="I15718">
        <v>36.64</v>
      </c>
      <c r="J15718">
        <f t="shared" si="1227"/>
        <v>24</v>
      </c>
      <c r="K15718">
        <f t="shared" si="1230"/>
        <v>4</v>
      </c>
      <c r="L15718">
        <f t="shared" si="1228"/>
        <v>15</v>
      </c>
      <c r="M15718">
        <f t="shared" si="1231"/>
        <v>40</v>
      </c>
      <c r="N15718">
        <f t="shared" si="1229"/>
        <v>-36</v>
      </c>
    </row>
    <row r="15719" spans="1:14" x14ac:dyDescent="0.25">
      <c r="A15719">
        <v>1582948800</v>
      </c>
      <c r="B15719" s="1">
        <v>43890.166666666664</v>
      </c>
      <c r="C15719" t="s">
        <v>9</v>
      </c>
      <c r="D15719">
        <v>8747</v>
      </c>
      <c r="E15719">
        <v>8788.9</v>
      </c>
      <c r="F15719">
        <v>8747</v>
      </c>
      <c r="G15719">
        <v>8782.7000000000007</v>
      </c>
      <c r="H15719">
        <v>316443.34000000003</v>
      </c>
      <c r="I15719">
        <v>36.090000000000003</v>
      </c>
      <c r="J15719">
        <f t="shared" si="1227"/>
        <v>24</v>
      </c>
      <c r="K15719">
        <f t="shared" si="1230"/>
        <v>4</v>
      </c>
      <c r="L15719">
        <f t="shared" si="1228"/>
        <v>16</v>
      </c>
      <c r="M15719">
        <f t="shared" si="1231"/>
        <v>36</v>
      </c>
      <c r="N15719">
        <f t="shared" si="1229"/>
        <v>-32</v>
      </c>
    </row>
    <row r="15720" spans="1:14" x14ac:dyDescent="0.25">
      <c r="A15720">
        <v>1582952400</v>
      </c>
      <c r="B15720" s="1">
        <v>43890.208333333336</v>
      </c>
      <c r="C15720" t="s">
        <v>9</v>
      </c>
      <c r="D15720">
        <v>8782.7000000000007</v>
      </c>
      <c r="E15720">
        <v>8793.5</v>
      </c>
      <c r="F15720">
        <v>8765</v>
      </c>
      <c r="G15720">
        <v>8792.36</v>
      </c>
      <c r="H15720">
        <v>250025.83</v>
      </c>
      <c r="I15720">
        <v>28.46</v>
      </c>
      <c r="J15720">
        <f t="shared" si="1227"/>
        <v>24</v>
      </c>
      <c r="K15720">
        <f t="shared" si="1230"/>
        <v>4</v>
      </c>
      <c r="L15720">
        <f t="shared" si="1228"/>
        <v>17</v>
      </c>
      <c r="M15720">
        <f t="shared" si="1231"/>
        <v>32</v>
      </c>
      <c r="N15720">
        <f t="shared" si="1229"/>
        <v>-28</v>
      </c>
    </row>
    <row r="15721" spans="1:14" x14ac:dyDescent="0.25">
      <c r="A15721">
        <v>1582956000</v>
      </c>
      <c r="B15721" s="1">
        <v>43890.25</v>
      </c>
      <c r="C15721" t="s">
        <v>9</v>
      </c>
      <c r="D15721">
        <v>8792.36</v>
      </c>
      <c r="E15721">
        <v>8829</v>
      </c>
      <c r="F15721">
        <v>8734.6</v>
      </c>
      <c r="G15721">
        <v>8749.1</v>
      </c>
      <c r="H15721">
        <v>1041231.75</v>
      </c>
      <c r="I15721">
        <v>118.53</v>
      </c>
      <c r="J15721">
        <f t="shared" si="1227"/>
        <v>7</v>
      </c>
      <c r="K15721">
        <f t="shared" si="1230"/>
        <v>72</v>
      </c>
      <c r="L15721">
        <f t="shared" si="1228"/>
        <v>18</v>
      </c>
      <c r="M15721">
        <f t="shared" si="1231"/>
        <v>28.000000000000004</v>
      </c>
      <c r="N15721">
        <f t="shared" si="1229"/>
        <v>44</v>
      </c>
    </row>
    <row r="15722" spans="1:14" x14ac:dyDescent="0.25">
      <c r="A15722">
        <v>1582959600</v>
      </c>
      <c r="B15722" s="1">
        <v>43890.291666666664</v>
      </c>
      <c r="C15722" t="s">
        <v>9</v>
      </c>
      <c r="D15722">
        <v>8749.1</v>
      </c>
      <c r="E15722">
        <v>8785</v>
      </c>
      <c r="F15722">
        <v>8741.4</v>
      </c>
      <c r="G15722">
        <v>8784</v>
      </c>
      <c r="H15722">
        <v>645124.81999999995</v>
      </c>
      <c r="I15722">
        <v>73.650000000000006</v>
      </c>
      <c r="J15722">
        <f t="shared" si="1227"/>
        <v>8</v>
      </c>
      <c r="K15722">
        <f t="shared" si="1230"/>
        <v>68</v>
      </c>
      <c r="L15722">
        <f t="shared" si="1228"/>
        <v>19</v>
      </c>
      <c r="M15722">
        <f t="shared" si="1231"/>
        <v>24</v>
      </c>
      <c r="N15722">
        <f t="shared" si="1229"/>
        <v>44</v>
      </c>
    </row>
    <row r="15723" spans="1:14" x14ac:dyDescent="0.25">
      <c r="A15723">
        <v>1582963200</v>
      </c>
      <c r="B15723" s="1">
        <v>43890.333333333336</v>
      </c>
      <c r="C15723" t="s">
        <v>9</v>
      </c>
      <c r="D15723">
        <v>8784</v>
      </c>
      <c r="E15723">
        <v>8792.1</v>
      </c>
      <c r="F15723">
        <v>8760</v>
      </c>
      <c r="G15723">
        <v>8768.65</v>
      </c>
      <c r="H15723">
        <v>269212.76</v>
      </c>
      <c r="I15723">
        <v>30.68</v>
      </c>
      <c r="J15723">
        <f t="shared" si="1227"/>
        <v>9</v>
      </c>
      <c r="K15723">
        <f t="shared" si="1230"/>
        <v>64</v>
      </c>
      <c r="L15723">
        <f t="shared" si="1228"/>
        <v>20</v>
      </c>
      <c r="M15723">
        <f t="shared" si="1231"/>
        <v>20</v>
      </c>
      <c r="N15723">
        <f t="shared" si="1229"/>
        <v>44</v>
      </c>
    </row>
    <row r="15724" spans="1:14" x14ac:dyDescent="0.25">
      <c r="A15724">
        <v>1582966800</v>
      </c>
      <c r="B15724" s="1">
        <v>43890.375</v>
      </c>
      <c r="C15724" t="s">
        <v>9</v>
      </c>
      <c r="D15724">
        <v>8768.65</v>
      </c>
      <c r="E15724">
        <v>8768.7000000000007</v>
      </c>
      <c r="F15724">
        <v>8715</v>
      </c>
      <c r="G15724">
        <v>8721.7999999999993</v>
      </c>
      <c r="H15724">
        <v>842975.09</v>
      </c>
      <c r="I15724">
        <v>96.52</v>
      </c>
      <c r="J15724">
        <f t="shared" si="1227"/>
        <v>10</v>
      </c>
      <c r="K15724">
        <f t="shared" si="1230"/>
        <v>60</v>
      </c>
      <c r="L15724">
        <f t="shared" si="1228"/>
        <v>21</v>
      </c>
      <c r="M15724">
        <f t="shared" si="1231"/>
        <v>16</v>
      </c>
      <c r="N15724">
        <f t="shared" si="1229"/>
        <v>44</v>
      </c>
    </row>
    <row r="15725" spans="1:14" x14ac:dyDescent="0.25">
      <c r="A15725">
        <v>1582970400</v>
      </c>
      <c r="B15725" s="1">
        <v>43890.416666666664</v>
      </c>
      <c r="C15725" t="s">
        <v>9</v>
      </c>
      <c r="D15725">
        <v>8721.7999999999993</v>
      </c>
      <c r="E15725">
        <v>8752.1</v>
      </c>
      <c r="F15725">
        <v>8660</v>
      </c>
      <c r="G15725">
        <v>8660.57</v>
      </c>
      <c r="H15725">
        <v>1554734.2</v>
      </c>
      <c r="I15725">
        <v>178.83</v>
      </c>
      <c r="J15725">
        <f t="shared" si="1227"/>
        <v>11</v>
      </c>
      <c r="K15725">
        <f t="shared" si="1230"/>
        <v>56.000000000000007</v>
      </c>
      <c r="L15725">
        <f t="shared" si="1228"/>
        <v>22</v>
      </c>
      <c r="M15725">
        <f t="shared" si="1231"/>
        <v>12</v>
      </c>
      <c r="N15725">
        <f t="shared" si="1229"/>
        <v>44.000000000000007</v>
      </c>
    </row>
    <row r="15726" spans="1:14" x14ac:dyDescent="0.25">
      <c r="A15726">
        <v>1582974000</v>
      </c>
      <c r="B15726" s="1">
        <v>43890.458333333336</v>
      </c>
      <c r="C15726" t="s">
        <v>9</v>
      </c>
      <c r="D15726">
        <v>8660.57</v>
      </c>
      <c r="E15726">
        <v>8739</v>
      </c>
      <c r="F15726">
        <v>8637.1</v>
      </c>
      <c r="G15726">
        <v>8731</v>
      </c>
      <c r="H15726">
        <v>1326313.51</v>
      </c>
      <c r="I15726">
        <v>152.87</v>
      </c>
      <c r="J15726">
        <f t="shared" si="1227"/>
        <v>12</v>
      </c>
      <c r="K15726">
        <f t="shared" si="1230"/>
        <v>52</v>
      </c>
      <c r="L15726">
        <f t="shared" si="1228"/>
        <v>23</v>
      </c>
      <c r="M15726">
        <f t="shared" si="1231"/>
        <v>8</v>
      </c>
      <c r="N15726">
        <f t="shared" si="1229"/>
        <v>44</v>
      </c>
    </row>
    <row r="15727" spans="1:14" x14ac:dyDescent="0.25">
      <c r="A15727">
        <v>1582977600</v>
      </c>
      <c r="B15727" s="1">
        <v>43890.5</v>
      </c>
      <c r="C15727" t="s">
        <v>9</v>
      </c>
      <c r="D15727">
        <v>8731</v>
      </c>
      <c r="E15727">
        <v>8736.44</v>
      </c>
      <c r="F15727">
        <v>8688.9</v>
      </c>
      <c r="G15727">
        <v>8699.1</v>
      </c>
      <c r="H15727">
        <v>717922.63</v>
      </c>
      <c r="I15727">
        <v>82.47</v>
      </c>
      <c r="J15727">
        <f t="shared" si="1227"/>
        <v>13</v>
      </c>
      <c r="K15727">
        <f t="shared" si="1230"/>
        <v>48</v>
      </c>
      <c r="L15727">
        <f t="shared" si="1228"/>
        <v>24</v>
      </c>
      <c r="M15727">
        <f t="shared" si="1231"/>
        <v>4</v>
      </c>
      <c r="N15727">
        <f t="shared" si="1229"/>
        <v>44</v>
      </c>
    </row>
    <row r="15728" spans="1:14" x14ac:dyDescent="0.25">
      <c r="A15728">
        <v>1582981200</v>
      </c>
      <c r="B15728" s="1">
        <v>43890.541666666664</v>
      </c>
      <c r="C15728" t="s">
        <v>9</v>
      </c>
      <c r="D15728">
        <v>8699.1</v>
      </c>
      <c r="E15728">
        <v>8699.1</v>
      </c>
      <c r="F15728">
        <v>8650</v>
      </c>
      <c r="G15728">
        <v>8673.9</v>
      </c>
      <c r="H15728">
        <v>1262495.7</v>
      </c>
      <c r="I15728">
        <v>145.68</v>
      </c>
      <c r="J15728">
        <f t="shared" si="1227"/>
        <v>14</v>
      </c>
      <c r="K15728">
        <f t="shared" si="1230"/>
        <v>44</v>
      </c>
      <c r="L15728">
        <f t="shared" si="1228"/>
        <v>20</v>
      </c>
      <c r="M15728">
        <f t="shared" si="1231"/>
        <v>20</v>
      </c>
      <c r="N15728">
        <f t="shared" si="1229"/>
        <v>24</v>
      </c>
    </row>
    <row r="15729" spans="1:14" x14ac:dyDescent="0.25">
      <c r="A15729">
        <v>1582984800</v>
      </c>
      <c r="B15729" s="1">
        <v>43890.583333333336</v>
      </c>
      <c r="C15729" t="s">
        <v>9</v>
      </c>
      <c r="D15729">
        <v>8673.9</v>
      </c>
      <c r="E15729">
        <v>8673.9</v>
      </c>
      <c r="F15729">
        <v>8615</v>
      </c>
      <c r="G15729">
        <v>8657.76</v>
      </c>
      <c r="H15729">
        <v>1001912.14</v>
      </c>
      <c r="I15729">
        <v>115.99</v>
      </c>
      <c r="J15729">
        <f t="shared" si="1227"/>
        <v>15</v>
      </c>
      <c r="K15729">
        <f t="shared" si="1230"/>
        <v>40</v>
      </c>
      <c r="L15729">
        <f t="shared" si="1228"/>
        <v>21</v>
      </c>
      <c r="M15729">
        <f t="shared" si="1231"/>
        <v>16</v>
      </c>
      <c r="N15729">
        <f t="shared" si="1229"/>
        <v>24</v>
      </c>
    </row>
    <row r="15730" spans="1:14" x14ac:dyDescent="0.25">
      <c r="A15730">
        <v>1582988400</v>
      </c>
      <c r="B15730" s="1">
        <v>43890.625</v>
      </c>
      <c r="C15730" t="s">
        <v>9</v>
      </c>
      <c r="D15730">
        <v>8657.76</v>
      </c>
      <c r="E15730">
        <v>8707</v>
      </c>
      <c r="F15730">
        <v>8620.2000000000007</v>
      </c>
      <c r="G15730">
        <v>8687</v>
      </c>
      <c r="H15730">
        <v>693245.97</v>
      </c>
      <c r="I15730">
        <v>80.02</v>
      </c>
      <c r="J15730">
        <f t="shared" si="1227"/>
        <v>16</v>
      </c>
      <c r="K15730">
        <f t="shared" si="1230"/>
        <v>36</v>
      </c>
      <c r="L15730">
        <f t="shared" si="1228"/>
        <v>22</v>
      </c>
      <c r="M15730">
        <f t="shared" si="1231"/>
        <v>12</v>
      </c>
      <c r="N15730">
        <f t="shared" si="1229"/>
        <v>24</v>
      </c>
    </row>
    <row r="15731" spans="1:14" x14ac:dyDescent="0.25">
      <c r="A15731">
        <v>1582992000</v>
      </c>
      <c r="B15731" s="1">
        <v>43890.666666666664</v>
      </c>
      <c r="C15731" t="s">
        <v>9</v>
      </c>
      <c r="D15731">
        <v>8687</v>
      </c>
      <c r="E15731">
        <v>8696.9</v>
      </c>
      <c r="F15731">
        <v>8635.1</v>
      </c>
      <c r="G15731">
        <v>8636.5</v>
      </c>
      <c r="H15731">
        <v>497230.5</v>
      </c>
      <c r="I15731">
        <v>57.36</v>
      </c>
      <c r="J15731">
        <f t="shared" si="1227"/>
        <v>17</v>
      </c>
      <c r="K15731">
        <f t="shared" si="1230"/>
        <v>32</v>
      </c>
      <c r="L15731">
        <f t="shared" si="1228"/>
        <v>23</v>
      </c>
      <c r="M15731">
        <f t="shared" si="1231"/>
        <v>8</v>
      </c>
      <c r="N15731">
        <f t="shared" si="1229"/>
        <v>24</v>
      </c>
    </row>
    <row r="15732" spans="1:14" x14ac:dyDescent="0.25">
      <c r="A15732">
        <v>1582995600</v>
      </c>
      <c r="B15732" s="1">
        <v>43890.708333333336</v>
      </c>
      <c r="C15732" t="s">
        <v>9</v>
      </c>
      <c r="D15732">
        <v>8636.5</v>
      </c>
      <c r="E15732">
        <v>8689.7000000000007</v>
      </c>
      <c r="F15732">
        <v>8631</v>
      </c>
      <c r="G15732">
        <v>8674.4</v>
      </c>
      <c r="H15732">
        <v>327418.44</v>
      </c>
      <c r="I15732">
        <v>37.82</v>
      </c>
      <c r="J15732">
        <f t="shared" si="1227"/>
        <v>18</v>
      </c>
      <c r="K15732">
        <f t="shared" si="1230"/>
        <v>28.000000000000004</v>
      </c>
      <c r="L15732">
        <f t="shared" si="1228"/>
        <v>24</v>
      </c>
      <c r="M15732">
        <f t="shared" si="1231"/>
        <v>4</v>
      </c>
      <c r="N15732">
        <f t="shared" si="1229"/>
        <v>24.000000000000004</v>
      </c>
    </row>
    <row r="15733" spans="1:14" x14ac:dyDescent="0.25">
      <c r="A15733">
        <v>1582999200</v>
      </c>
      <c r="B15733" s="1">
        <v>43890.75</v>
      </c>
      <c r="C15733" t="s">
        <v>9</v>
      </c>
      <c r="D15733">
        <v>8674.4</v>
      </c>
      <c r="E15733">
        <v>8717.6</v>
      </c>
      <c r="F15733">
        <v>8668.5</v>
      </c>
      <c r="G15733">
        <v>8695.2999999999993</v>
      </c>
      <c r="H15733">
        <v>664922.77</v>
      </c>
      <c r="I15733">
        <v>76.37</v>
      </c>
      <c r="J15733">
        <f t="shared" si="1227"/>
        <v>19</v>
      </c>
      <c r="K15733">
        <f t="shared" si="1230"/>
        <v>24</v>
      </c>
      <c r="L15733">
        <f t="shared" si="1228"/>
        <v>24</v>
      </c>
      <c r="M15733">
        <f t="shared" si="1231"/>
        <v>4</v>
      </c>
      <c r="N15733">
        <f t="shared" si="1229"/>
        <v>20</v>
      </c>
    </row>
    <row r="15734" spans="1:14" x14ac:dyDescent="0.25">
      <c r="A15734">
        <v>1583002800</v>
      </c>
      <c r="B15734" s="1">
        <v>43890.791666666664</v>
      </c>
      <c r="C15734" t="s">
        <v>9</v>
      </c>
      <c r="D15734">
        <v>8695.2999999999993</v>
      </c>
      <c r="E15734">
        <v>8704.24</v>
      </c>
      <c r="F15734">
        <v>8660.6</v>
      </c>
      <c r="G15734">
        <v>8696</v>
      </c>
      <c r="H15734">
        <v>182134.45</v>
      </c>
      <c r="I15734">
        <v>20.97</v>
      </c>
      <c r="J15734">
        <f t="shared" si="1227"/>
        <v>20</v>
      </c>
      <c r="K15734">
        <f t="shared" si="1230"/>
        <v>20</v>
      </c>
      <c r="L15734">
        <f t="shared" si="1228"/>
        <v>24</v>
      </c>
      <c r="M15734">
        <f t="shared" si="1231"/>
        <v>4</v>
      </c>
      <c r="N15734">
        <f t="shared" si="1229"/>
        <v>16</v>
      </c>
    </row>
    <row r="15735" spans="1:14" x14ac:dyDescent="0.25">
      <c r="A15735">
        <v>1583006400</v>
      </c>
      <c r="B15735" s="1">
        <v>43890.833333333336</v>
      </c>
      <c r="C15735" t="s">
        <v>9</v>
      </c>
      <c r="D15735">
        <v>8696</v>
      </c>
      <c r="E15735">
        <v>8703.2000000000007</v>
      </c>
      <c r="F15735">
        <v>8672.19</v>
      </c>
      <c r="G15735">
        <v>8674.1</v>
      </c>
      <c r="H15735">
        <v>2699952.24</v>
      </c>
      <c r="I15735">
        <v>310.39999999999998</v>
      </c>
      <c r="J15735">
        <f t="shared" si="1227"/>
        <v>21</v>
      </c>
      <c r="K15735">
        <f t="shared" si="1230"/>
        <v>16</v>
      </c>
      <c r="L15735">
        <f t="shared" si="1228"/>
        <v>24</v>
      </c>
      <c r="M15735">
        <f t="shared" si="1231"/>
        <v>4</v>
      </c>
      <c r="N15735">
        <f t="shared" si="1229"/>
        <v>12</v>
      </c>
    </row>
    <row r="15736" spans="1:14" x14ac:dyDescent="0.25">
      <c r="A15736">
        <v>1583010000</v>
      </c>
      <c r="B15736" s="1">
        <v>43890.875</v>
      </c>
      <c r="C15736" t="s">
        <v>9</v>
      </c>
      <c r="D15736">
        <v>8674.1</v>
      </c>
      <c r="E15736">
        <v>8687.9</v>
      </c>
      <c r="F15736">
        <v>8640</v>
      </c>
      <c r="G15736">
        <v>8657.4</v>
      </c>
      <c r="H15736">
        <v>633226.64</v>
      </c>
      <c r="I15736">
        <v>73.180000000000007</v>
      </c>
      <c r="J15736">
        <f t="shared" si="1227"/>
        <v>22</v>
      </c>
      <c r="K15736">
        <f t="shared" si="1230"/>
        <v>12</v>
      </c>
      <c r="L15736">
        <f t="shared" si="1228"/>
        <v>7</v>
      </c>
      <c r="M15736">
        <f t="shared" si="1231"/>
        <v>72</v>
      </c>
      <c r="N15736">
        <f t="shared" si="1229"/>
        <v>-60</v>
      </c>
    </row>
    <row r="15737" spans="1:14" x14ac:dyDescent="0.25">
      <c r="A15737">
        <v>1583013600</v>
      </c>
      <c r="B15737" s="1">
        <v>43890.916666666664</v>
      </c>
      <c r="C15737" t="s">
        <v>9</v>
      </c>
      <c r="D15737">
        <v>8657.4</v>
      </c>
      <c r="E15737">
        <v>8662</v>
      </c>
      <c r="F15737">
        <v>8618.17</v>
      </c>
      <c r="G15737">
        <v>8662</v>
      </c>
      <c r="H15737">
        <v>659920.67000000004</v>
      </c>
      <c r="I15737">
        <v>76.36</v>
      </c>
      <c r="J15737">
        <f t="shared" si="1227"/>
        <v>23</v>
      </c>
      <c r="K15737">
        <f t="shared" si="1230"/>
        <v>8</v>
      </c>
      <c r="L15737">
        <f t="shared" si="1228"/>
        <v>8</v>
      </c>
      <c r="M15737">
        <f t="shared" si="1231"/>
        <v>68</v>
      </c>
      <c r="N15737">
        <f t="shared" si="1229"/>
        <v>-60</v>
      </c>
    </row>
    <row r="15738" spans="1:14" x14ac:dyDescent="0.25">
      <c r="A15738">
        <v>1583017200</v>
      </c>
      <c r="B15738" s="1">
        <v>43890.958333333336</v>
      </c>
      <c r="C15738" t="s">
        <v>9</v>
      </c>
      <c r="D15738">
        <v>8662</v>
      </c>
      <c r="E15738">
        <v>8688.0300000000007</v>
      </c>
      <c r="F15738">
        <v>8557.2999999999993</v>
      </c>
      <c r="G15738">
        <v>8561.5</v>
      </c>
      <c r="H15738">
        <v>3093792.65</v>
      </c>
      <c r="I15738">
        <v>359.24</v>
      </c>
      <c r="J15738">
        <f t="shared" ref="J15738:J15801" si="1232">(MIN(ROW(), 25) - MATCH(MAX(E15714:E15738),E15714:E15738, 0))</f>
        <v>24</v>
      </c>
      <c r="K15738">
        <f t="shared" si="1230"/>
        <v>4</v>
      </c>
      <c r="L15738">
        <f t="shared" ref="L15738:L15801" si="1233">(MIN(ROW(),25)-MATCH(MIN(F15714:F15738),F15714:F15738,0))</f>
        <v>0</v>
      </c>
      <c r="M15738">
        <f t="shared" si="1231"/>
        <v>100</v>
      </c>
      <c r="N15738">
        <f t="shared" ref="N15738:N15801" si="1234">K15738-M15738</f>
        <v>-96</v>
      </c>
    </row>
    <row r="15739" spans="1:14" x14ac:dyDescent="0.25">
      <c r="A15739">
        <v>1583020800</v>
      </c>
      <c r="B15739" s="1">
        <v>43891</v>
      </c>
      <c r="C15739" t="s">
        <v>9</v>
      </c>
      <c r="D15739">
        <v>8561.5</v>
      </c>
      <c r="E15739">
        <v>8644.6</v>
      </c>
      <c r="F15739">
        <v>8555.1</v>
      </c>
      <c r="G15739">
        <v>8576</v>
      </c>
      <c r="H15739">
        <v>1716849.45</v>
      </c>
      <c r="I15739">
        <v>199.85</v>
      </c>
      <c r="J15739">
        <f t="shared" si="1232"/>
        <v>18</v>
      </c>
      <c r="K15739">
        <f t="shared" si="1230"/>
        <v>28.000000000000004</v>
      </c>
      <c r="L15739">
        <f t="shared" si="1233"/>
        <v>0</v>
      </c>
      <c r="M15739">
        <f t="shared" si="1231"/>
        <v>100</v>
      </c>
      <c r="N15739">
        <f t="shared" si="1234"/>
        <v>-72</v>
      </c>
    </row>
    <row r="15740" spans="1:14" x14ac:dyDescent="0.25">
      <c r="A15740">
        <v>1583024400</v>
      </c>
      <c r="B15740" s="1">
        <v>43891.041666666664</v>
      </c>
      <c r="C15740" t="s">
        <v>9</v>
      </c>
      <c r="D15740">
        <v>8576</v>
      </c>
      <c r="E15740">
        <v>8680</v>
      </c>
      <c r="F15740">
        <v>8547</v>
      </c>
      <c r="G15740">
        <v>8676.2999999999993</v>
      </c>
      <c r="H15740">
        <v>5673492.5499999998</v>
      </c>
      <c r="I15740">
        <v>658.87</v>
      </c>
      <c r="J15740">
        <f t="shared" si="1232"/>
        <v>19</v>
      </c>
      <c r="K15740">
        <f t="shared" si="1230"/>
        <v>24</v>
      </c>
      <c r="L15740">
        <f t="shared" si="1233"/>
        <v>0</v>
      </c>
      <c r="M15740">
        <f t="shared" si="1231"/>
        <v>100</v>
      </c>
      <c r="N15740">
        <f t="shared" si="1234"/>
        <v>-76</v>
      </c>
    </row>
    <row r="15741" spans="1:14" x14ac:dyDescent="0.25">
      <c r="A15741">
        <v>1583028000</v>
      </c>
      <c r="B15741" s="1">
        <v>43891.083333333336</v>
      </c>
      <c r="C15741" t="s">
        <v>9</v>
      </c>
      <c r="D15741">
        <v>8676.2999999999993</v>
      </c>
      <c r="E15741">
        <v>8716.5</v>
      </c>
      <c r="F15741">
        <v>8654.1</v>
      </c>
      <c r="G15741">
        <v>8662.1</v>
      </c>
      <c r="H15741">
        <v>1260742.1200000001</v>
      </c>
      <c r="I15741">
        <v>145.21</v>
      </c>
      <c r="J15741">
        <f t="shared" si="1232"/>
        <v>20</v>
      </c>
      <c r="K15741">
        <f t="shared" si="1230"/>
        <v>20</v>
      </c>
      <c r="L15741">
        <f t="shared" si="1233"/>
        <v>1</v>
      </c>
      <c r="M15741">
        <f t="shared" si="1231"/>
        <v>96</v>
      </c>
      <c r="N15741">
        <f t="shared" si="1234"/>
        <v>-76</v>
      </c>
    </row>
    <row r="15742" spans="1:14" x14ac:dyDescent="0.25">
      <c r="A15742">
        <v>1583031600</v>
      </c>
      <c r="B15742" s="1">
        <v>43891.125</v>
      </c>
      <c r="C15742" t="s">
        <v>9</v>
      </c>
      <c r="D15742">
        <v>8662.1</v>
      </c>
      <c r="E15742">
        <v>8694.4</v>
      </c>
      <c r="F15742">
        <v>8640.7999999999993</v>
      </c>
      <c r="G15742">
        <v>8648.11</v>
      </c>
      <c r="H15742">
        <v>385195.16</v>
      </c>
      <c r="I15742">
        <v>44.43</v>
      </c>
      <c r="J15742">
        <f t="shared" si="1232"/>
        <v>21</v>
      </c>
      <c r="K15742">
        <f t="shared" si="1230"/>
        <v>16</v>
      </c>
      <c r="L15742">
        <f t="shared" si="1233"/>
        <v>2</v>
      </c>
      <c r="M15742">
        <f t="shared" si="1231"/>
        <v>92</v>
      </c>
      <c r="N15742">
        <f t="shared" si="1234"/>
        <v>-76</v>
      </c>
    </row>
    <row r="15743" spans="1:14" x14ac:dyDescent="0.25">
      <c r="A15743">
        <v>1583035200</v>
      </c>
      <c r="B15743" s="1">
        <v>43891.166666666664</v>
      </c>
      <c r="C15743" t="s">
        <v>9</v>
      </c>
      <c r="D15743">
        <v>8648.11</v>
      </c>
      <c r="E15743">
        <v>8658.2999999999993</v>
      </c>
      <c r="F15743">
        <v>8591.6</v>
      </c>
      <c r="G15743">
        <v>8612</v>
      </c>
      <c r="H15743">
        <v>571584.5</v>
      </c>
      <c r="I15743">
        <v>66.31</v>
      </c>
      <c r="J15743">
        <f t="shared" si="1232"/>
        <v>22</v>
      </c>
      <c r="K15743">
        <f t="shared" si="1230"/>
        <v>12</v>
      </c>
      <c r="L15743">
        <f t="shared" si="1233"/>
        <v>3</v>
      </c>
      <c r="M15743">
        <f t="shared" si="1231"/>
        <v>88</v>
      </c>
      <c r="N15743">
        <f t="shared" si="1234"/>
        <v>-76</v>
      </c>
    </row>
    <row r="15744" spans="1:14" x14ac:dyDescent="0.25">
      <c r="A15744">
        <v>1583038800</v>
      </c>
      <c r="B15744" s="1">
        <v>43891.208333333336</v>
      </c>
      <c r="C15744" t="s">
        <v>9</v>
      </c>
      <c r="D15744">
        <v>8612</v>
      </c>
      <c r="E15744">
        <v>8617.4</v>
      </c>
      <c r="F15744">
        <v>8561.6</v>
      </c>
      <c r="G15744">
        <v>8612.5</v>
      </c>
      <c r="H15744">
        <v>1874965.24</v>
      </c>
      <c r="I15744">
        <v>218.5</v>
      </c>
      <c r="J15744">
        <f t="shared" si="1232"/>
        <v>23</v>
      </c>
      <c r="K15744">
        <f t="shared" si="1230"/>
        <v>8</v>
      </c>
      <c r="L15744">
        <f t="shared" si="1233"/>
        <v>4</v>
      </c>
      <c r="M15744">
        <f t="shared" si="1231"/>
        <v>84</v>
      </c>
      <c r="N15744">
        <f t="shared" si="1234"/>
        <v>-76</v>
      </c>
    </row>
    <row r="15745" spans="1:14" x14ac:dyDescent="0.25">
      <c r="A15745">
        <v>1583042400</v>
      </c>
      <c r="B15745" s="1">
        <v>43891.25</v>
      </c>
      <c r="C15745" t="s">
        <v>9</v>
      </c>
      <c r="D15745">
        <v>8612.5</v>
      </c>
      <c r="E15745">
        <v>8613.7000000000007</v>
      </c>
      <c r="F15745">
        <v>8551.5</v>
      </c>
      <c r="G15745">
        <v>8580.6</v>
      </c>
      <c r="H15745">
        <v>798112.87</v>
      </c>
      <c r="I15745">
        <v>93.01</v>
      </c>
      <c r="J15745">
        <f t="shared" si="1232"/>
        <v>24</v>
      </c>
      <c r="K15745">
        <f t="shared" si="1230"/>
        <v>4</v>
      </c>
      <c r="L15745">
        <f t="shared" si="1233"/>
        <v>5</v>
      </c>
      <c r="M15745">
        <f t="shared" si="1231"/>
        <v>80</v>
      </c>
      <c r="N15745">
        <f t="shared" si="1234"/>
        <v>-76</v>
      </c>
    </row>
    <row r="15746" spans="1:14" x14ac:dyDescent="0.25">
      <c r="A15746">
        <v>1583046000</v>
      </c>
      <c r="B15746" s="1">
        <v>43891.291666666664</v>
      </c>
      <c r="C15746" t="s">
        <v>9</v>
      </c>
      <c r="D15746">
        <v>8580.6</v>
      </c>
      <c r="E15746">
        <v>8590</v>
      </c>
      <c r="F15746">
        <v>8550.1</v>
      </c>
      <c r="G15746">
        <v>8570.1</v>
      </c>
      <c r="H15746">
        <v>469358.52</v>
      </c>
      <c r="I15746">
        <v>54.78</v>
      </c>
      <c r="J15746">
        <f t="shared" si="1232"/>
        <v>23</v>
      </c>
      <c r="K15746">
        <f t="shared" si="1230"/>
        <v>8</v>
      </c>
      <c r="L15746">
        <f t="shared" si="1233"/>
        <v>6</v>
      </c>
      <c r="M15746">
        <f t="shared" si="1231"/>
        <v>76</v>
      </c>
      <c r="N15746">
        <f t="shared" si="1234"/>
        <v>-68</v>
      </c>
    </row>
    <row r="15747" spans="1:14" x14ac:dyDescent="0.25">
      <c r="A15747">
        <v>1583049600</v>
      </c>
      <c r="B15747" s="1">
        <v>43891.333333333336</v>
      </c>
      <c r="C15747" t="s">
        <v>9</v>
      </c>
      <c r="D15747">
        <v>8570.1</v>
      </c>
      <c r="E15747">
        <v>8619.9</v>
      </c>
      <c r="F15747">
        <v>8550</v>
      </c>
      <c r="G15747">
        <v>8559</v>
      </c>
      <c r="H15747">
        <v>854230.97</v>
      </c>
      <c r="I15747">
        <v>99.49</v>
      </c>
      <c r="J15747">
        <f t="shared" si="1232"/>
        <v>24</v>
      </c>
      <c r="K15747">
        <f t="shared" si="1230"/>
        <v>4</v>
      </c>
      <c r="L15747">
        <f t="shared" si="1233"/>
        <v>7</v>
      </c>
      <c r="M15747">
        <f t="shared" si="1231"/>
        <v>72</v>
      </c>
      <c r="N15747">
        <f t="shared" si="1234"/>
        <v>-68</v>
      </c>
    </row>
    <row r="15748" spans="1:14" x14ac:dyDescent="0.25">
      <c r="A15748">
        <v>1583053200</v>
      </c>
      <c r="B15748" s="1">
        <v>43891.375</v>
      </c>
      <c r="C15748" t="s">
        <v>9</v>
      </c>
      <c r="D15748">
        <v>8559</v>
      </c>
      <c r="E15748">
        <v>8615.9</v>
      </c>
      <c r="F15748">
        <v>8553.2999999999993</v>
      </c>
      <c r="G15748">
        <v>8568.9</v>
      </c>
      <c r="H15748">
        <v>1055152.58</v>
      </c>
      <c r="I15748">
        <v>122.94</v>
      </c>
      <c r="J15748">
        <f t="shared" si="1232"/>
        <v>24</v>
      </c>
      <c r="K15748">
        <f t="shared" si="1230"/>
        <v>4</v>
      </c>
      <c r="L15748">
        <f t="shared" si="1233"/>
        <v>8</v>
      </c>
      <c r="M15748">
        <f t="shared" si="1231"/>
        <v>68</v>
      </c>
      <c r="N15748">
        <f t="shared" si="1234"/>
        <v>-64</v>
      </c>
    </row>
    <row r="15749" spans="1:14" x14ac:dyDescent="0.25">
      <c r="A15749">
        <v>1583056800</v>
      </c>
      <c r="B15749" s="1">
        <v>43891.416666666664</v>
      </c>
      <c r="C15749" t="s">
        <v>9</v>
      </c>
      <c r="D15749">
        <v>8568.9</v>
      </c>
      <c r="E15749">
        <v>8609.9</v>
      </c>
      <c r="F15749">
        <v>8566.94</v>
      </c>
      <c r="G15749">
        <v>8600.1</v>
      </c>
      <c r="H15749">
        <v>559028.05000000005</v>
      </c>
      <c r="I15749">
        <v>65.05</v>
      </c>
      <c r="J15749">
        <f t="shared" si="1232"/>
        <v>24</v>
      </c>
      <c r="K15749">
        <f t="shared" si="1230"/>
        <v>4</v>
      </c>
      <c r="L15749">
        <f t="shared" si="1233"/>
        <v>9</v>
      </c>
      <c r="M15749">
        <f t="shared" si="1231"/>
        <v>64</v>
      </c>
      <c r="N15749">
        <f t="shared" si="1234"/>
        <v>-60</v>
      </c>
    </row>
    <row r="15750" spans="1:14" x14ac:dyDescent="0.25">
      <c r="A15750">
        <v>1583060400</v>
      </c>
      <c r="B15750" s="1">
        <v>43891.458333333336</v>
      </c>
      <c r="C15750" t="s">
        <v>9</v>
      </c>
      <c r="D15750">
        <v>8600.1</v>
      </c>
      <c r="E15750">
        <v>8692.11</v>
      </c>
      <c r="F15750">
        <v>8585.9</v>
      </c>
      <c r="G15750">
        <v>8678.5</v>
      </c>
      <c r="H15750">
        <v>2255980.7000000002</v>
      </c>
      <c r="I15750">
        <v>260.61</v>
      </c>
      <c r="J15750">
        <f t="shared" si="1232"/>
        <v>24</v>
      </c>
      <c r="K15750">
        <f t="shared" si="1230"/>
        <v>4</v>
      </c>
      <c r="L15750">
        <f t="shared" si="1233"/>
        <v>10</v>
      </c>
      <c r="M15750">
        <f t="shared" si="1231"/>
        <v>60</v>
      </c>
      <c r="N15750">
        <f t="shared" si="1234"/>
        <v>-56</v>
      </c>
    </row>
    <row r="15751" spans="1:14" x14ac:dyDescent="0.25">
      <c r="A15751">
        <v>1583064000</v>
      </c>
      <c r="B15751" s="1">
        <v>43891.5</v>
      </c>
      <c r="C15751" t="s">
        <v>9</v>
      </c>
      <c r="D15751">
        <v>8678.5</v>
      </c>
      <c r="E15751">
        <v>8775</v>
      </c>
      <c r="F15751">
        <v>8600</v>
      </c>
      <c r="G15751">
        <v>8602.7000000000007</v>
      </c>
      <c r="H15751">
        <v>4945244.82</v>
      </c>
      <c r="I15751">
        <v>568.1</v>
      </c>
      <c r="J15751">
        <f t="shared" si="1232"/>
        <v>0</v>
      </c>
      <c r="K15751">
        <f t="shared" si="1230"/>
        <v>100</v>
      </c>
      <c r="L15751">
        <f t="shared" si="1233"/>
        <v>11</v>
      </c>
      <c r="M15751">
        <f t="shared" si="1231"/>
        <v>56.000000000000007</v>
      </c>
      <c r="N15751">
        <f t="shared" si="1234"/>
        <v>43.999999999999993</v>
      </c>
    </row>
    <row r="15752" spans="1:14" x14ac:dyDescent="0.25">
      <c r="A15752">
        <v>1583067600</v>
      </c>
      <c r="B15752" s="1">
        <v>43891.541666666664</v>
      </c>
      <c r="C15752" t="s">
        <v>9</v>
      </c>
      <c r="D15752">
        <v>8602.7000000000007</v>
      </c>
      <c r="E15752">
        <v>8659</v>
      </c>
      <c r="F15752">
        <v>8570</v>
      </c>
      <c r="G15752">
        <v>8637.6</v>
      </c>
      <c r="H15752">
        <v>2760027.13</v>
      </c>
      <c r="I15752">
        <v>321.12</v>
      </c>
      <c r="J15752">
        <f t="shared" si="1232"/>
        <v>1</v>
      </c>
      <c r="K15752">
        <f t="shared" si="1230"/>
        <v>96</v>
      </c>
      <c r="L15752">
        <f t="shared" si="1233"/>
        <v>12</v>
      </c>
      <c r="M15752">
        <f t="shared" si="1231"/>
        <v>52</v>
      </c>
      <c r="N15752">
        <f t="shared" si="1234"/>
        <v>44</v>
      </c>
    </row>
    <row r="15753" spans="1:14" x14ac:dyDescent="0.25">
      <c r="A15753">
        <v>1583071200</v>
      </c>
      <c r="B15753" s="1">
        <v>43891.583333333336</v>
      </c>
      <c r="C15753" t="s">
        <v>9</v>
      </c>
      <c r="D15753">
        <v>8637.6</v>
      </c>
      <c r="E15753">
        <v>8659</v>
      </c>
      <c r="F15753">
        <v>8586.4</v>
      </c>
      <c r="G15753">
        <v>8597</v>
      </c>
      <c r="H15753">
        <v>282477.48</v>
      </c>
      <c r="I15753">
        <v>32.76</v>
      </c>
      <c r="J15753">
        <f t="shared" si="1232"/>
        <v>2</v>
      </c>
      <c r="K15753">
        <f t="shared" si="1230"/>
        <v>92</v>
      </c>
      <c r="L15753">
        <f t="shared" si="1233"/>
        <v>13</v>
      </c>
      <c r="M15753">
        <f t="shared" si="1231"/>
        <v>48</v>
      </c>
      <c r="N15753">
        <f t="shared" si="1234"/>
        <v>44</v>
      </c>
    </row>
    <row r="15754" spans="1:14" x14ac:dyDescent="0.25">
      <c r="A15754">
        <v>1583074800</v>
      </c>
      <c r="B15754" s="1">
        <v>43891.625</v>
      </c>
      <c r="C15754" t="s">
        <v>9</v>
      </c>
      <c r="D15754">
        <v>8597</v>
      </c>
      <c r="E15754">
        <v>8633.89</v>
      </c>
      <c r="F15754">
        <v>8572.9</v>
      </c>
      <c r="G15754">
        <v>8592.2999999999993</v>
      </c>
      <c r="H15754">
        <v>612768.4</v>
      </c>
      <c r="I15754">
        <v>71.28</v>
      </c>
      <c r="J15754">
        <f t="shared" si="1232"/>
        <v>3</v>
      </c>
      <c r="K15754">
        <f t="shared" si="1230"/>
        <v>88</v>
      </c>
      <c r="L15754">
        <f t="shared" si="1233"/>
        <v>14</v>
      </c>
      <c r="M15754">
        <f t="shared" si="1231"/>
        <v>44</v>
      </c>
      <c r="N15754">
        <f t="shared" si="1234"/>
        <v>44</v>
      </c>
    </row>
    <row r="15755" spans="1:14" x14ac:dyDescent="0.25">
      <c r="A15755">
        <v>1583078400</v>
      </c>
      <c r="B15755" s="1">
        <v>43891.666666666664</v>
      </c>
      <c r="C15755" t="s">
        <v>9</v>
      </c>
      <c r="D15755">
        <v>8592.2999999999993</v>
      </c>
      <c r="E15755">
        <v>8610</v>
      </c>
      <c r="F15755">
        <v>8486.2999999999993</v>
      </c>
      <c r="G15755">
        <v>8546</v>
      </c>
      <c r="H15755">
        <v>8108396.5700000003</v>
      </c>
      <c r="I15755">
        <v>951.26</v>
      </c>
      <c r="J15755">
        <f t="shared" si="1232"/>
        <v>4</v>
      </c>
      <c r="K15755">
        <f t="shared" si="1230"/>
        <v>84</v>
      </c>
      <c r="L15755">
        <f t="shared" si="1233"/>
        <v>0</v>
      </c>
      <c r="M15755">
        <f t="shared" si="1231"/>
        <v>100</v>
      </c>
      <c r="N15755">
        <f t="shared" si="1234"/>
        <v>-16</v>
      </c>
    </row>
    <row r="15756" spans="1:14" x14ac:dyDescent="0.25">
      <c r="A15756">
        <v>1583082000</v>
      </c>
      <c r="B15756" s="1">
        <v>43891.708333333336</v>
      </c>
      <c r="C15756" t="s">
        <v>9</v>
      </c>
      <c r="D15756">
        <v>8546</v>
      </c>
      <c r="E15756">
        <v>8553.7999999999993</v>
      </c>
      <c r="F15756">
        <v>8485.7999999999993</v>
      </c>
      <c r="G15756">
        <v>8524.2999999999993</v>
      </c>
      <c r="H15756">
        <v>809679.62</v>
      </c>
      <c r="I15756">
        <v>95.11</v>
      </c>
      <c r="J15756">
        <f t="shared" si="1232"/>
        <v>5</v>
      </c>
      <c r="K15756">
        <f t="shared" si="1230"/>
        <v>80</v>
      </c>
      <c r="L15756">
        <f t="shared" si="1233"/>
        <v>0</v>
      </c>
      <c r="M15756">
        <f t="shared" si="1231"/>
        <v>100</v>
      </c>
      <c r="N15756">
        <f t="shared" si="1234"/>
        <v>-20</v>
      </c>
    </row>
    <row r="15757" spans="1:14" x14ac:dyDescent="0.25">
      <c r="A15757">
        <v>1583085600</v>
      </c>
      <c r="B15757" s="1">
        <v>43891.75</v>
      </c>
      <c r="C15757" t="s">
        <v>9</v>
      </c>
      <c r="D15757">
        <v>8524.2999999999993</v>
      </c>
      <c r="E15757">
        <v>8528.5</v>
      </c>
      <c r="F15757">
        <v>8481.2000000000007</v>
      </c>
      <c r="G15757">
        <v>8481.2000000000007</v>
      </c>
      <c r="H15757">
        <v>2142438.2999999998</v>
      </c>
      <c r="I15757">
        <v>252.18</v>
      </c>
      <c r="J15757">
        <f t="shared" si="1232"/>
        <v>6</v>
      </c>
      <c r="K15757">
        <f t="shared" si="1230"/>
        <v>76</v>
      </c>
      <c r="L15757">
        <f t="shared" si="1233"/>
        <v>0</v>
      </c>
      <c r="M15757">
        <f t="shared" si="1231"/>
        <v>100</v>
      </c>
      <c r="N15757">
        <f t="shared" si="1234"/>
        <v>-24</v>
      </c>
    </row>
    <row r="15758" spans="1:14" x14ac:dyDescent="0.25">
      <c r="A15758">
        <v>1583089200</v>
      </c>
      <c r="B15758" s="1">
        <v>43891.791666666664</v>
      </c>
      <c r="C15758" t="s">
        <v>9</v>
      </c>
      <c r="D15758">
        <v>8481.2000000000007</v>
      </c>
      <c r="E15758">
        <v>8595</v>
      </c>
      <c r="F15758">
        <v>8460</v>
      </c>
      <c r="G15758">
        <v>8569.51</v>
      </c>
      <c r="H15758">
        <v>4282089.55</v>
      </c>
      <c r="I15758">
        <v>503.78</v>
      </c>
      <c r="J15758">
        <f t="shared" si="1232"/>
        <v>7</v>
      </c>
      <c r="K15758">
        <f t="shared" si="1230"/>
        <v>72</v>
      </c>
      <c r="L15758">
        <f t="shared" si="1233"/>
        <v>0</v>
      </c>
      <c r="M15758">
        <f t="shared" si="1231"/>
        <v>100</v>
      </c>
      <c r="N15758">
        <f t="shared" si="1234"/>
        <v>-28</v>
      </c>
    </row>
    <row r="15759" spans="1:14" x14ac:dyDescent="0.25">
      <c r="A15759">
        <v>1583092800</v>
      </c>
      <c r="B15759" s="1">
        <v>43891.833333333336</v>
      </c>
      <c r="C15759" t="s">
        <v>9</v>
      </c>
      <c r="D15759">
        <v>8569.51</v>
      </c>
      <c r="E15759">
        <v>8591.4</v>
      </c>
      <c r="F15759">
        <v>8512</v>
      </c>
      <c r="G15759">
        <v>8517.2999999999993</v>
      </c>
      <c r="H15759">
        <v>1694468.46</v>
      </c>
      <c r="I15759">
        <v>198.47</v>
      </c>
      <c r="J15759">
        <f t="shared" si="1232"/>
        <v>8</v>
      </c>
      <c r="K15759">
        <f t="shared" si="1230"/>
        <v>68</v>
      </c>
      <c r="L15759">
        <f t="shared" si="1233"/>
        <v>1</v>
      </c>
      <c r="M15759">
        <f t="shared" si="1231"/>
        <v>96</v>
      </c>
      <c r="N15759">
        <f t="shared" si="1234"/>
        <v>-28</v>
      </c>
    </row>
    <row r="15760" spans="1:14" x14ac:dyDescent="0.25">
      <c r="A15760">
        <v>1583096400</v>
      </c>
      <c r="B15760" s="1">
        <v>43891.875</v>
      </c>
      <c r="C15760" t="s">
        <v>9</v>
      </c>
      <c r="D15760">
        <v>8517.2999999999993</v>
      </c>
      <c r="E15760">
        <v>8563.39</v>
      </c>
      <c r="F15760">
        <v>8494.94</v>
      </c>
      <c r="G15760">
        <v>8543.9</v>
      </c>
      <c r="H15760">
        <v>1373117.95</v>
      </c>
      <c r="I15760">
        <v>161.15</v>
      </c>
      <c r="J15760">
        <f t="shared" si="1232"/>
        <v>9</v>
      </c>
      <c r="K15760">
        <f t="shared" si="1230"/>
        <v>64</v>
      </c>
      <c r="L15760">
        <f t="shared" si="1233"/>
        <v>2</v>
      </c>
      <c r="M15760">
        <f t="shared" si="1231"/>
        <v>92</v>
      </c>
      <c r="N15760">
        <f t="shared" si="1234"/>
        <v>-28</v>
      </c>
    </row>
    <row r="15761" spans="1:14" x14ac:dyDescent="0.25">
      <c r="A15761">
        <v>1583100000</v>
      </c>
      <c r="B15761" s="1">
        <v>43891.916666666664</v>
      </c>
      <c r="C15761" t="s">
        <v>9</v>
      </c>
      <c r="D15761">
        <v>8543.9</v>
      </c>
      <c r="E15761">
        <v>8600</v>
      </c>
      <c r="F15761">
        <v>8538.9</v>
      </c>
      <c r="G15761">
        <v>8583.2000000000007</v>
      </c>
      <c r="H15761">
        <v>935548.32</v>
      </c>
      <c r="I15761">
        <v>109.03</v>
      </c>
      <c r="J15761">
        <f t="shared" si="1232"/>
        <v>10</v>
      </c>
      <c r="K15761">
        <f t="shared" si="1230"/>
        <v>60</v>
      </c>
      <c r="L15761">
        <f t="shared" si="1233"/>
        <v>3</v>
      </c>
      <c r="M15761">
        <f t="shared" si="1231"/>
        <v>88</v>
      </c>
      <c r="N15761">
        <f t="shared" si="1234"/>
        <v>-28</v>
      </c>
    </row>
    <row r="15762" spans="1:14" x14ac:dyDescent="0.25">
      <c r="A15762">
        <v>1583103600</v>
      </c>
      <c r="B15762" s="1">
        <v>43891.958333333336</v>
      </c>
      <c r="C15762" t="s">
        <v>9</v>
      </c>
      <c r="D15762">
        <v>8583.2000000000007</v>
      </c>
      <c r="E15762">
        <v>8605</v>
      </c>
      <c r="F15762">
        <v>8556.7000000000007</v>
      </c>
      <c r="G15762">
        <v>8556.7000000000007</v>
      </c>
      <c r="H15762">
        <v>839861.77</v>
      </c>
      <c r="I15762">
        <v>97.8</v>
      </c>
      <c r="J15762">
        <f t="shared" si="1232"/>
        <v>11</v>
      </c>
      <c r="K15762">
        <f t="shared" si="1230"/>
        <v>56.000000000000007</v>
      </c>
      <c r="L15762">
        <f t="shared" si="1233"/>
        <v>4</v>
      </c>
      <c r="M15762">
        <f t="shared" si="1231"/>
        <v>84</v>
      </c>
      <c r="N15762">
        <f t="shared" si="1234"/>
        <v>-27.999999999999993</v>
      </c>
    </row>
    <row r="15763" spans="1:14" x14ac:dyDescent="0.25">
      <c r="A15763">
        <v>1583107200</v>
      </c>
      <c r="B15763" s="1">
        <v>43892</v>
      </c>
      <c r="C15763" t="s">
        <v>9</v>
      </c>
      <c r="D15763">
        <v>8556.7000000000007</v>
      </c>
      <c r="E15763">
        <v>8589</v>
      </c>
      <c r="F15763">
        <v>8524.6299999999992</v>
      </c>
      <c r="G15763">
        <v>8581.2000000000007</v>
      </c>
      <c r="H15763">
        <v>1064496.32</v>
      </c>
      <c r="I15763">
        <v>124.52</v>
      </c>
      <c r="J15763">
        <f t="shared" si="1232"/>
        <v>12</v>
      </c>
      <c r="K15763">
        <f t="shared" si="1230"/>
        <v>52</v>
      </c>
      <c r="L15763">
        <f t="shared" si="1233"/>
        <v>5</v>
      </c>
      <c r="M15763">
        <f t="shared" si="1231"/>
        <v>80</v>
      </c>
      <c r="N15763">
        <f t="shared" si="1234"/>
        <v>-28</v>
      </c>
    </row>
    <row r="15764" spans="1:14" x14ac:dyDescent="0.25">
      <c r="A15764">
        <v>1583110800</v>
      </c>
      <c r="B15764" s="1">
        <v>43892.041666666664</v>
      </c>
      <c r="C15764" t="s">
        <v>9</v>
      </c>
      <c r="D15764">
        <v>8581.2000000000007</v>
      </c>
      <c r="E15764">
        <v>8589</v>
      </c>
      <c r="F15764">
        <v>8542.73</v>
      </c>
      <c r="G15764">
        <v>8587.2000000000007</v>
      </c>
      <c r="H15764">
        <v>980926.93</v>
      </c>
      <c r="I15764">
        <v>114.45</v>
      </c>
      <c r="J15764">
        <f t="shared" si="1232"/>
        <v>13</v>
      </c>
      <c r="K15764">
        <f t="shared" si="1230"/>
        <v>48</v>
      </c>
      <c r="L15764">
        <f t="shared" si="1233"/>
        <v>6</v>
      </c>
      <c r="M15764">
        <f t="shared" si="1231"/>
        <v>76</v>
      </c>
      <c r="N15764">
        <f t="shared" si="1234"/>
        <v>-28</v>
      </c>
    </row>
    <row r="15765" spans="1:14" x14ac:dyDescent="0.25">
      <c r="A15765">
        <v>1583114400</v>
      </c>
      <c r="B15765" s="1">
        <v>43892.083333333336</v>
      </c>
      <c r="C15765" t="s">
        <v>9</v>
      </c>
      <c r="D15765">
        <v>8587.2000000000007</v>
      </c>
      <c r="E15765">
        <v>8675</v>
      </c>
      <c r="F15765">
        <v>8582.93</v>
      </c>
      <c r="G15765">
        <v>8648.1</v>
      </c>
      <c r="H15765">
        <v>1659107.05</v>
      </c>
      <c r="I15765">
        <v>192.27</v>
      </c>
      <c r="J15765">
        <f t="shared" si="1232"/>
        <v>14</v>
      </c>
      <c r="K15765">
        <f t="shared" si="1230"/>
        <v>44</v>
      </c>
      <c r="L15765">
        <f t="shared" si="1233"/>
        <v>7</v>
      </c>
      <c r="M15765">
        <f t="shared" si="1231"/>
        <v>72</v>
      </c>
      <c r="N15765">
        <f t="shared" si="1234"/>
        <v>-28</v>
      </c>
    </row>
    <row r="15766" spans="1:14" x14ac:dyDescent="0.25">
      <c r="A15766">
        <v>1583118000</v>
      </c>
      <c r="B15766" s="1">
        <v>43892.125</v>
      </c>
      <c r="C15766" t="s">
        <v>9</v>
      </c>
      <c r="D15766">
        <v>8648.1</v>
      </c>
      <c r="E15766">
        <v>8674.7000000000007</v>
      </c>
      <c r="F15766">
        <v>8631.9</v>
      </c>
      <c r="G15766">
        <v>8642.2999999999993</v>
      </c>
      <c r="H15766">
        <v>398949.59</v>
      </c>
      <c r="I15766">
        <v>46.13</v>
      </c>
      <c r="J15766">
        <f t="shared" si="1232"/>
        <v>15</v>
      </c>
      <c r="K15766">
        <f t="shared" si="1230"/>
        <v>40</v>
      </c>
      <c r="L15766">
        <f t="shared" si="1233"/>
        <v>8</v>
      </c>
      <c r="M15766">
        <f t="shared" si="1231"/>
        <v>68</v>
      </c>
      <c r="N15766">
        <f t="shared" si="1234"/>
        <v>-28</v>
      </c>
    </row>
    <row r="15767" spans="1:14" x14ac:dyDescent="0.25">
      <c r="A15767">
        <v>1583121600</v>
      </c>
      <c r="B15767" s="1">
        <v>43892.166666666664</v>
      </c>
      <c r="C15767" t="s">
        <v>9</v>
      </c>
      <c r="D15767">
        <v>8642.2999999999993</v>
      </c>
      <c r="E15767">
        <v>8680</v>
      </c>
      <c r="F15767">
        <v>8635</v>
      </c>
      <c r="G15767">
        <v>8676.6</v>
      </c>
      <c r="H15767">
        <v>1734951.34</v>
      </c>
      <c r="I15767">
        <v>200.24</v>
      </c>
      <c r="J15767">
        <f t="shared" si="1232"/>
        <v>16</v>
      </c>
      <c r="K15767">
        <f t="shared" si="1230"/>
        <v>36</v>
      </c>
      <c r="L15767">
        <f t="shared" si="1233"/>
        <v>9</v>
      </c>
      <c r="M15767">
        <f t="shared" si="1231"/>
        <v>64</v>
      </c>
      <c r="N15767">
        <f t="shared" si="1234"/>
        <v>-28</v>
      </c>
    </row>
    <row r="15768" spans="1:14" x14ac:dyDescent="0.25">
      <c r="A15768">
        <v>1583125200</v>
      </c>
      <c r="B15768" s="1">
        <v>43892.208333333336</v>
      </c>
      <c r="C15768" t="s">
        <v>9</v>
      </c>
      <c r="D15768">
        <v>8676.6</v>
      </c>
      <c r="E15768">
        <v>8700</v>
      </c>
      <c r="F15768">
        <v>8652</v>
      </c>
      <c r="G15768">
        <v>8687.1</v>
      </c>
      <c r="H15768">
        <v>2624551.7799999998</v>
      </c>
      <c r="I15768">
        <v>302.12</v>
      </c>
      <c r="J15768">
        <f t="shared" si="1232"/>
        <v>17</v>
      </c>
      <c r="K15768">
        <f t="shared" si="1230"/>
        <v>32</v>
      </c>
      <c r="L15768">
        <f t="shared" si="1233"/>
        <v>10</v>
      </c>
      <c r="M15768">
        <f t="shared" si="1231"/>
        <v>60</v>
      </c>
      <c r="N15768">
        <f t="shared" si="1234"/>
        <v>-28</v>
      </c>
    </row>
    <row r="15769" spans="1:14" x14ac:dyDescent="0.25">
      <c r="A15769">
        <v>1583128800</v>
      </c>
      <c r="B15769" s="1">
        <v>43892.25</v>
      </c>
      <c r="C15769" t="s">
        <v>9</v>
      </c>
      <c r="D15769">
        <v>8687.1</v>
      </c>
      <c r="E15769">
        <v>8722</v>
      </c>
      <c r="F15769">
        <v>8653.1</v>
      </c>
      <c r="G15769">
        <v>8653.2000000000007</v>
      </c>
      <c r="H15769">
        <v>1771415.21</v>
      </c>
      <c r="I15769">
        <v>203.7</v>
      </c>
      <c r="J15769">
        <f t="shared" si="1232"/>
        <v>18</v>
      </c>
      <c r="K15769">
        <f t="shared" si="1230"/>
        <v>28.000000000000004</v>
      </c>
      <c r="L15769">
        <f t="shared" si="1233"/>
        <v>11</v>
      </c>
      <c r="M15769">
        <f t="shared" si="1231"/>
        <v>56.000000000000007</v>
      </c>
      <c r="N15769">
        <f t="shared" si="1234"/>
        <v>-28.000000000000004</v>
      </c>
    </row>
    <row r="15770" spans="1:14" x14ac:dyDescent="0.25">
      <c r="A15770">
        <v>1583132400</v>
      </c>
      <c r="B15770" s="1">
        <v>43892.291666666664</v>
      </c>
      <c r="C15770" t="s">
        <v>9</v>
      </c>
      <c r="D15770">
        <v>8653.2000000000007</v>
      </c>
      <c r="E15770">
        <v>8677</v>
      </c>
      <c r="F15770">
        <v>8625.6</v>
      </c>
      <c r="G15770">
        <v>8646.56</v>
      </c>
      <c r="H15770">
        <v>872503.78</v>
      </c>
      <c r="I15770">
        <v>100.97</v>
      </c>
      <c r="J15770">
        <f t="shared" si="1232"/>
        <v>19</v>
      </c>
      <c r="K15770">
        <f t="shared" si="1230"/>
        <v>24</v>
      </c>
      <c r="L15770">
        <f t="shared" si="1233"/>
        <v>12</v>
      </c>
      <c r="M15770">
        <f t="shared" si="1231"/>
        <v>52</v>
      </c>
      <c r="N15770">
        <f t="shared" si="1234"/>
        <v>-28</v>
      </c>
    </row>
    <row r="15771" spans="1:14" x14ac:dyDescent="0.25">
      <c r="A15771">
        <v>1583136000</v>
      </c>
      <c r="B15771" s="1">
        <v>43892.333333333336</v>
      </c>
      <c r="C15771" t="s">
        <v>9</v>
      </c>
      <c r="D15771">
        <v>8646.56</v>
      </c>
      <c r="E15771">
        <v>8696.4</v>
      </c>
      <c r="F15771">
        <v>8645.1200000000008</v>
      </c>
      <c r="G15771">
        <v>8694.2000000000007</v>
      </c>
      <c r="H15771">
        <v>1367727.84</v>
      </c>
      <c r="I15771">
        <v>157.86000000000001</v>
      </c>
      <c r="J15771">
        <f t="shared" si="1232"/>
        <v>20</v>
      </c>
      <c r="K15771">
        <f t="shared" ref="K15771:K15834" si="1235">(25 - J15771)/25 * 100</f>
        <v>20</v>
      </c>
      <c r="L15771">
        <f t="shared" si="1233"/>
        <v>13</v>
      </c>
      <c r="M15771">
        <f t="shared" ref="M15771:M15834" si="1236">(25 - L15771)/25 * 100</f>
        <v>48</v>
      </c>
      <c r="N15771">
        <f t="shared" si="1234"/>
        <v>-28</v>
      </c>
    </row>
    <row r="15772" spans="1:14" x14ac:dyDescent="0.25">
      <c r="A15772">
        <v>1583139600</v>
      </c>
      <c r="B15772" s="1">
        <v>43892.375</v>
      </c>
      <c r="C15772" t="s">
        <v>9</v>
      </c>
      <c r="D15772">
        <v>8694.2000000000007</v>
      </c>
      <c r="E15772">
        <v>8727.5</v>
      </c>
      <c r="F15772">
        <v>8684</v>
      </c>
      <c r="G15772">
        <v>8727.1</v>
      </c>
      <c r="H15772">
        <v>1109647.04</v>
      </c>
      <c r="I15772">
        <v>127.42</v>
      </c>
      <c r="J15772">
        <f t="shared" si="1232"/>
        <v>21</v>
      </c>
      <c r="K15772">
        <f t="shared" si="1235"/>
        <v>16</v>
      </c>
      <c r="L15772">
        <f t="shared" si="1233"/>
        <v>14</v>
      </c>
      <c r="M15772">
        <f t="shared" si="1236"/>
        <v>44</v>
      </c>
      <c r="N15772">
        <f t="shared" si="1234"/>
        <v>-28</v>
      </c>
    </row>
    <row r="15773" spans="1:14" x14ac:dyDescent="0.25">
      <c r="A15773">
        <v>1583143200</v>
      </c>
      <c r="B15773" s="1">
        <v>43892.416666666664</v>
      </c>
      <c r="C15773" t="s">
        <v>9</v>
      </c>
      <c r="D15773">
        <v>8727.1</v>
      </c>
      <c r="E15773">
        <v>8783.7999999999993</v>
      </c>
      <c r="F15773">
        <v>8726.2000000000007</v>
      </c>
      <c r="G15773">
        <v>8757.9</v>
      </c>
      <c r="H15773">
        <v>2163735.1</v>
      </c>
      <c r="I15773">
        <v>247.17</v>
      </c>
      <c r="J15773">
        <f t="shared" si="1232"/>
        <v>0</v>
      </c>
      <c r="K15773">
        <f t="shared" si="1235"/>
        <v>100</v>
      </c>
      <c r="L15773">
        <f t="shared" si="1233"/>
        <v>15</v>
      </c>
      <c r="M15773">
        <f t="shared" si="1236"/>
        <v>40</v>
      </c>
      <c r="N15773">
        <f t="shared" si="1234"/>
        <v>60</v>
      </c>
    </row>
    <row r="15774" spans="1:14" x14ac:dyDescent="0.25">
      <c r="A15774">
        <v>1583146800</v>
      </c>
      <c r="B15774" s="1">
        <v>43892.458333333336</v>
      </c>
      <c r="C15774" t="s">
        <v>9</v>
      </c>
      <c r="D15774">
        <v>8757.9</v>
      </c>
      <c r="E15774">
        <v>8802.5</v>
      </c>
      <c r="F15774">
        <v>8739.1</v>
      </c>
      <c r="G15774">
        <v>8778.6299999999992</v>
      </c>
      <c r="H15774">
        <v>1569365.41</v>
      </c>
      <c r="I15774">
        <v>178.84</v>
      </c>
      <c r="J15774">
        <f t="shared" si="1232"/>
        <v>0</v>
      </c>
      <c r="K15774">
        <f t="shared" si="1235"/>
        <v>100</v>
      </c>
      <c r="L15774">
        <f t="shared" si="1233"/>
        <v>16</v>
      </c>
      <c r="M15774">
        <f t="shared" si="1236"/>
        <v>36</v>
      </c>
      <c r="N15774">
        <f t="shared" si="1234"/>
        <v>64</v>
      </c>
    </row>
    <row r="15775" spans="1:14" x14ac:dyDescent="0.25">
      <c r="A15775">
        <v>1583150400</v>
      </c>
      <c r="B15775" s="1">
        <v>43892.5</v>
      </c>
      <c r="C15775" t="s">
        <v>9</v>
      </c>
      <c r="D15775">
        <v>8778.6299999999992</v>
      </c>
      <c r="E15775">
        <v>8805</v>
      </c>
      <c r="F15775">
        <v>8747</v>
      </c>
      <c r="G15775">
        <v>8779.9</v>
      </c>
      <c r="H15775">
        <v>1695769.92</v>
      </c>
      <c r="I15775">
        <v>193.11</v>
      </c>
      <c r="J15775">
        <f t="shared" si="1232"/>
        <v>0</v>
      </c>
      <c r="K15775">
        <f t="shared" si="1235"/>
        <v>100</v>
      </c>
      <c r="L15775">
        <f t="shared" si="1233"/>
        <v>17</v>
      </c>
      <c r="M15775">
        <f t="shared" si="1236"/>
        <v>32</v>
      </c>
      <c r="N15775">
        <f t="shared" si="1234"/>
        <v>68</v>
      </c>
    </row>
    <row r="15776" spans="1:14" x14ac:dyDescent="0.25">
      <c r="A15776">
        <v>1583154000</v>
      </c>
      <c r="B15776" s="1">
        <v>43892.541666666664</v>
      </c>
      <c r="C15776" t="s">
        <v>9</v>
      </c>
      <c r="D15776">
        <v>8779.9</v>
      </c>
      <c r="E15776">
        <v>8877.5</v>
      </c>
      <c r="F15776">
        <v>8779.9</v>
      </c>
      <c r="G15776">
        <v>8858.42</v>
      </c>
      <c r="H15776">
        <v>6191154.1900000004</v>
      </c>
      <c r="I15776">
        <v>699.96</v>
      </c>
      <c r="J15776">
        <f t="shared" si="1232"/>
        <v>0</v>
      </c>
      <c r="K15776">
        <f t="shared" si="1235"/>
        <v>100</v>
      </c>
      <c r="L15776">
        <f t="shared" si="1233"/>
        <v>18</v>
      </c>
      <c r="M15776">
        <f t="shared" si="1236"/>
        <v>28.000000000000004</v>
      </c>
      <c r="N15776">
        <f t="shared" si="1234"/>
        <v>72</v>
      </c>
    </row>
    <row r="15777" spans="1:14" x14ac:dyDescent="0.25">
      <c r="A15777">
        <v>1583157600</v>
      </c>
      <c r="B15777" s="1">
        <v>43892.583333333336</v>
      </c>
      <c r="C15777" t="s">
        <v>9</v>
      </c>
      <c r="D15777">
        <v>8858.42</v>
      </c>
      <c r="E15777">
        <v>8919.08</v>
      </c>
      <c r="F15777">
        <v>8842</v>
      </c>
      <c r="G15777">
        <v>8844.5</v>
      </c>
      <c r="H15777">
        <v>3576362.77</v>
      </c>
      <c r="I15777">
        <v>402.53</v>
      </c>
      <c r="J15777">
        <f t="shared" si="1232"/>
        <v>0</v>
      </c>
      <c r="K15777">
        <f t="shared" si="1235"/>
        <v>100</v>
      </c>
      <c r="L15777">
        <f t="shared" si="1233"/>
        <v>19</v>
      </c>
      <c r="M15777">
        <f t="shared" si="1236"/>
        <v>24</v>
      </c>
      <c r="N15777">
        <f t="shared" si="1234"/>
        <v>76</v>
      </c>
    </row>
    <row r="15778" spans="1:14" x14ac:dyDescent="0.25">
      <c r="A15778">
        <v>1583161200</v>
      </c>
      <c r="B15778" s="1">
        <v>43892.625</v>
      </c>
      <c r="C15778" t="s">
        <v>9</v>
      </c>
      <c r="D15778">
        <v>8844.5</v>
      </c>
      <c r="E15778">
        <v>8876.5</v>
      </c>
      <c r="F15778">
        <v>8805.6</v>
      </c>
      <c r="G15778">
        <v>8859.5</v>
      </c>
      <c r="H15778">
        <v>1569924.91</v>
      </c>
      <c r="I15778">
        <v>177.52</v>
      </c>
      <c r="J15778">
        <f t="shared" si="1232"/>
        <v>1</v>
      </c>
      <c r="K15778">
        <f t="shared" si="1235"/>
        <v>96</v>
      </c>
      <c r="L15778">
        <f t="shared" si="1233"/>
        <v>20</v>
      </c>
      <c r="M15778">
        <f t="shared" si="1236"/>
        <v>20</v>
      </c>
      <c r="N15778">
        <f t="shared" si="1234"/>
        <v>76</v>
      </c>
    </row>
    <row r="15779" spans="1:14" x14ac:dyDescent="0.25">
      <c r="A15779">
        <v>1583164800</v>
      </c>
      <c r="B15779" s="1">
        <v>43892.666666666664</v>
      </c>
      <c r="C15779" t="s">
        <v>9</v>
      </c>
      <c r="D15779">
        <v>8859.5</v>
      </c>
      <c r="E15779">
        <v>8900</v>
      </c>
      <c r="F15779">
        <v>8859.5</v>
      </c>
      <c r="G15779">
        <v>8896.9</v>
      </c>
      <c r="H15779">
        <v>1799257.61</v>
      </c>
      <c r="I15779">
        <v>202.56</v>
      </c>
      <c r="J15779">
        <f t="shared" si="1232"/>
        <v>2</v>
      </c>
      <c r="K15779">
        <f t="shared" si="1235"/>
        <v>92</v>
      </c>
      <c r="L15779">
        <f t="shared" si="1233"/>
        <v>21</v>
      </c>
      <c r="M15779">
        <f t="shared" si="1236"/>
        <v>16</v>
      </c>
      <c r="N15779">
        <f t="shared" si="1234"/>
        <v>76</v>
      </c>
    </row>
    <row r="15780" spans="1:14" x14ac:dyDescent="0.25">
      <c r="A15780">
        <v>1583168400</v>
      </c>
      <c r="B15780" s="1">
        <v>43892.708333333336</v>
      </c>
      <c r="C15780" t="s">
        <v>9</v>
      </c>
      <c r="D15780">
        <v>8896.9</v>
      </c>
      <c r="E15780">
        <v>8940</v>
      </c>
      <c r="F15780">
        <v>8889.2999999999993</v>
      </c>
      <c r="G15780">
        <v>8895</v>
      </c>
      <c r="H15780">
        <v>4925819.45</v>
      </c>
      <c r="I15780">
        <v>552.17999999999995</v>
      </c>
      <c r="J15780">
        <f t="shared" si="1232"/>
        <v>0</v>
      </c>
      <c r="K15780">
        <f t="shared" si="1235"/>
        <v>100</v>
      </c>
      <c r="L15780">
        <f t="shared" si="1233"/>
        <v>22</v>
      </c>
      <c r="M15780">
        <f t="shared" si="1236"/>
        <v>12</v>
      </c>
      <c r="N15780">
        <f t="shared" si="1234"/>
        <v>88</v>
      </c>
    </row>
    <row r="15781" spans="1:14" x14ac:dyDescent="0.25">
      <c r="A15781">
        <v>1583172000</v>
      </c>
      <c r="B15781" s="1">
        <v>43892.75</v>
      </c>
      <c r="C15781" t="s">
        <v>9</v>
      </c>
      <c r="D15781">
        <v>8895</v>
      </c>
      <c r="E15781">
        <v>8928.7000000000007</v>
      </c>
      <c r="F15781">
        <v>8878.6</v>
      </c>
      <c r="G15781">
        <v>8890.33</v>
      </c>
      <c r="H15781">
        <v>740235.69</v>
      </c>
      <c r="I15781">
        <v>83.14</v>
      </c>
      <c r="J15781">
        <f t="shared" si="1232"/>
        <v>1</v>
      </c>
      <c r="K15781">
        <f t="shared" si="1235"/>
        <v>96</v>
      </c>
      <c r="L15781">
        <f t="shared" si="1233"/>
        <v>23</v>
      </c>
      <c r="M15781">
        <f t="shared" si="1236"/>
        <v>8</v>
      </c>
      <c r="N15781">
        <f t="shared" si="1234"/>
        <v>88</v>
      </c>
    </row>
    <row r="15782" spans="1:14" x14ac:dyDescent="0.25">
      <c r="A15782">
        <v>1583175600</v>
      </c>
      <c r="B15782" s="1">
        <v>43892.791666666664</v>
      </c>
      <c r="C15782" t="s">
        <v>9</v>
      </c>
      <c r="D15782">
        <v>8890.33</v>
      </c>
      <c r="E15782">
        <v>8919.7999999999993</v>
      </c>
      <c r="F15782">
        <v>8862.1</v>
      </c>
      <c r="G15782">
        <v>8915.6</v>
      </c>
      <c r="H15782">
        <v>1195217.02</v>
      </c>
      <c r="I15782">
        <v>134.51</v>
      </c>
      <c r="J15782">
        <f t="shared" si="1232"/>
        <v>2</v>
      </c>
      <c r="K15782">
        <f t="shared" si="1235"/>
        <v>92</v>
      </c>
      <c r="L15782">
        <f t="shared" si="1233"/>
        <v>24</v>
      </c>
      <c r="M15782">
        <f t="shared" si="1236"/>
        <v>4</v>
      </c>
      <c r="N15782">
        <f t="shared" si="1234"/>
        <v>88</v>
      </c>
    </row>
    <row r="15783" spans="1:14" x14ac:dyDescent="0.25">
      <c r="A15783">
        <v>1583179200</v>
      </c>
      <c r="B15783" s="1">
        <v>43892.833333333336</v>
      </c>
      <c r="C15783" t="s">
        <v>9</v>
      </c>
      <c r="D15783">
        <v>8915.6</v>
      </c>
      <c r="E15783">
        <v>8921.2000000000007</v>
      </c>
      <c r="F15783">
        <v>8888.26</v>
      </c>
      <c r="G15783">
        <v>8919.9</v>
      </c>
      <c r="H15783">
        <v>1163222.03</v>
      </c>
      <c r="I15783">
        <v>130.63</v>
      </c>
      <c r="J15783">
        <f t="shared" si="1232"/>
        <v>3</v>
      </c>
      <c r="K15783">
        <f t="shared" si="1235"/>
        <v>88</v>
      </c>
      <c r="L15783">
        <f t="shared" si="1233"/>
        <v>23</v>
      </c>
      <c r="M15783">
        <f t="shared" si="1236"/>
        <v>8</v>
      </c>
      <c r="N15783">
        <f t="shared" si="1234"/>
        <v>80</v>
      </c>
    </row>
    <row r="15784" spans="1:14" x14ac:dyDescent="0.25">
      <c r="A15784">
        <v>1583182800</v>
      </c>
      <c r="B15784" s="1">
        <v>43892.875</v>
      </c>
      <c r="C15784" t="s">
        <v>9</v>
      </c>
      <c r="D15784">
        <v>8919.9</v>
      </c>
      <c r="E15784">
        <v>8966.6</v>
      </c>
      <c r="F15784">
        <v>8917</v>
      </c>
      <c r="G15784">
        <v>8965.69</v>
      </c>
      <c r="H15784">
        <v>2913623.69</v>
      </c>
      <c r="I15784">
        <v>325.74</v>
      </c>
      <c r="J15784">
        <f t="shared" si="1232"/>
        <v>0</v>
      </c>
      <c r="K15784">
        <f t="shared" si="1235"/>
        <v>100</v>
      </c>
      <c r="L15784">
        <f t="shared" si="1233"/>
        <v>24</v>
      </c>
      <c r="M15784">
        <f t="shared" si="1236"/>
        <v>4</v>
      </c>
      <c r="N15784">
        <f t="shared" si="1234"/>
        <v>96</v>
      </c>
    </row>
    <row r="15785" spans="1:14" x14ac:dyDescent="0.25">
      <c r="A15785">
        <v>1583186400</v>
      </c>
      <c r="B15785" s="1">
        <v>43892.916666666664</v>
      </c>
      <c r="C15785" t="s">
        <v>9</v>
      </c>
      <c r="D15785">
        <v>8965.69</v>
      </c>
      <c r="E15785">
        <v>8990.7999999999993</v>
      </c>
      <c r="F15785">
        <v>8945</v>
      </c>
      <c r="G15785">
        <v>8945</v>
      </c>
      <c r="H15785">
        <v>1751475.22</v>
      </c>
      <c r="I15785">
        <v>195.25</v>
      </c>
      <c r="J15785">
        <f t="shared" si="1232"/>
        <v>0</v>
      </c>
      <c r="K15785">
        <f t="shared" si="1235"/>
        <v>100</v>
      </c>
      <c r="L15785">
        <f t="shared" si="1233"/>
        <v>22</v>
      </c>
      <c r="M15785">
        <f t="shared" si="1236"/>
        <v>12</v>
      </c>
      <c r="N15785">
        <f t="shared" si="1234"/>
        <v>88</v>
      </c>
    </row>
    <row r="15786" spans="1:14" x14ac:dyDescent="0.25">
      <c r="A15786">
        <v>1583190000</v>
      </c>
      <c r="B15786" s="1">
        <v>43892.958333333336</v>
      </c>
      <c r="C15786" t="s">
        <v>9</v>
      </c>
      <c r="D15786">
        <v>8945</v>
      </c>
      <c r="E15786">
        <v>8946</v>
      </c>
      <c r="F15786">
        <v>8907.5</v>
      </c>
      <c r="G15786">
        <v>8938.4</v>
      </c>
      <c r="H15786">
        <v>2047181.98</v>
      </c>
      <c r="I15786">
        <v>229.27</v>
      </c>
      <c r="J15786">
        <f t="shared" si="1232"/>
        <v>1</v>
      </c>
      <c r="K15786">
        <f t="shared" si="1235"/>
        <v>96</v>
      </c>
      <c r="L15786">
        <f t="shared" si="1233"/>
        <v>23</v>
      </c>
      <c r="M15786">
        <f t="shared" si="1236"/>
        <v>8</v>
      </c>
      <c r="N15786">
        <f t="shared" si="1234"/>
        <v>88</v>
      </c>
    </row>
    <row r="15787" spans="1:14" x14ac:dyDescent="0.25">
      <c r="A15787">
        <v>1583193600</v>
      </c>
      <c r="B15787" s="1">
        <v>43893</v>
      </c>
      <c r="C15787" t="s">
        <v>9</v>
      </c>
      <c r="D15787">
        <v>8938.4</v>
      </c>
      <c r="E15787">
        <v>8940</v>
      </c>
      <c r="F15787">
        <v>8843.7000000000007</v>
      </c>
      <c r="G15787">
        <v>8877.5400000000009</v>
      </c>
      <c r="H15787">
        <v>10039897.02</v>
      </c>
      <c r="I15787">
        <v>1126.4000000000001</v>
      </c>
      <c r="J15787">
        <f t="shared" si="1232"/>
        <v>2</v>
      </c>
      <c r="K15787">
        <f t="shared" si="1235"/>
        <v>92</v>
      </c>
      <c r="L15787">
        <f t="shared" si="1233"/>
        <v>24</v>
      </c>
      <c r="M15787">
        <f t="shared" si="1236"/>
        <v>4</v>
      </c>
      <c r="N15787">
        <f t="shared" si="1234"/>
        <v>88</v>
      </c>
    </row>
    <row r="15788" spans="1:14" x14ac:dyDescent="0.25">
      <c r="A15788">
        <v>1583197200</v>
      </c>
      <c r="B15788" s="1">
        <v>43893.041666666664</v>
      </c>
      <c r="C15788" t="s">
        <v>9</v>
      </c>
      <c r="D15788">
        <v>8877.5400000000009</v>
      </c>
      <c r="E15788">
        <v>8892.7000000000007</v>
      </c>
      <c r="F15788">
        <v>8845.6</v>
      </c>
      <c r="G15788">
        <v>8848.6</v>
      </c>
      <c r="H15788">
        <v>1933682.4</v>
      </c>
      <c r="I15788">
        <v>218.08</v>
      </c>
      <c r="J15788">
        <f t="shared" si="1232"/>
        <v>3</v>
      </c>
      <c r="K15788">
        <f t="shared" si="1235"/>
        <v>88</v>
      </c>
      <c r="L15788">
        <f t="shared" si="1233"/>
        <v>24</v>
      </c>
      <c r="M15788">
        <f t="shared" si="1236"/>
        <v>4</v>
      </c>
      <c r="N15788">
        <f t="shared" si="1234"/>
        <v>84</v>
      </c>
    </row>
    <row r="15789" spans="1:14" x14ac:dyDescent="0.25">
      <c r="A15789">
        <v>1583200800</v>
      </c>
      <c r="B15789" s="1">
        <v>43893.083333333336</v>
      </c>
      <c r="C15789" t="s">
        <v>9</v>
      </c>
      <c r="D15789">
        <v>8848.6</v>
      </c>
      <c r="E15789">
        <v>8897.23</v>
      </c>
      <c r="F15789">
        <v>8843.7000000000007</v>
      </c>
      <c r="G15789">
        <v>8897.23</v>
      </c>
      <c r="H15789">
        <v>979855.09</v>
      </c>
      <c r="I15789">
        <v>110.58</v>
      </c>
      <c r="J15789">
        <f t="shared" si="1232"/>
        <v>4</v>
      </c>
      <c r="K15789">
        <f t="shared" si="1235"/>
        <v>84</v>
      </c>
      <c r="L15789">
        <f t="shared" si="1233"/>
        <v>24</v>
      </c>
      <c r="M15789">
        <f t="shared" si="1236"/>
        <v>4</v>
      </c>
      <c r="N15789">
        <f t="shared" si="1234"/>
        <v>80</v>
      </c>
    </row>
    <row r="15790" spans="1:14" x14ac:dyDescent="0.25">
      <c r="A15790">
        <v>1583204400</v>
      </c>
      <c r="B15790" s="1">
        <v>43893.125</v>
      </c>
      <c r="C15790" t="s">
        <v>9</v>
      </c>
      <c r="D15790">
        <v>8897.23</v>
      </c>
      <c r="E15790">
        <v>8917</v>
      </c>
      <c r="F15790">
        <v>8878.7000000000007</v>
      </c>
      <c r="G15790">
        <v>8902.5</v>
      </c>
      <c r="H15790">
        <v>778366.63</v>
      </c>
      <c r="I15790">
        <v>87.5</v>
      </c>
      <c r="J15790">
        <f t="shared" si="1232"/>
        <v>5</v>
      </c>
      <c r="K15790">
        <f t="shared" si="1235"/>
        <v>80</v>
      </c>
      <c r="L15790">
        <f t="shared" si="1233"/>
        <v>20</v>
      </c>
      <c r="M15790">
        <f t="shared" si="1236"/>
        <v>20</v>
      </c>
      <c r="N15790">
        <f t="shared" si="1234"/>
        <v>60</v>
      </c>
    </row>
    <row r="15791" spans="1:14" x14ac:dyDescent="0.25">
      <c r="A15791">
        <v>1583208000</v>
      </c>
      <c r="B15791" s="1">
        <v>43893.166666666664</v>
      </c>
      <c r="C15791" t="s">
        <v>9</v>
      </c>
      <c r="D15791">
        <v>8902.5</v>
      </c>
      <c r="E15791">
        <v>8903.1</v>
      </c>
      <c r="F15791">
        <v>8851.2000000000007</v>
      </c>
      <c r="G15791">
        <v>8871</v>
      </c>
      <c r="H15791">
        <v>535288.16</v>
      </c>
      <c r="I15791">
        <v>60.36</v>
      </c>
      <c r="J15791">
        <f t="shared" si="1232"/>
        <v>6</v>
      </c>
      <c r="K15791">
        <f t="shared" si="1235"/>
        <v>76</v>
      </c>
      <c r="L15791">
        <f t="shared" si="1233"/>
        <v>21</v>
      </c>
      <c r="M15791">
        <f t="shared" si="1236"/>
        <v>16</v>
      </c>
      <c r="N15791">
        <f t="shared" si="1234"/>
        <v>60</v>
      </c>
    </row>
    <row r="15792" spans="1:14" x14ac:dyDescent="0.25">
      <c r="A15792">
        <v>1583211600</v>
      </c>
      <c r="B15792" s="1">
        <v>43893.208333333336</v>
      </c>
      <c r="C15792" t="s">
        <v>9</v>
      </c>
      <c r="D15792">
        <v>8871</v>
      </c>
      <c r="E15792">
        <v>8885</v>
      </c>
      <c r="F15792">
        <v>8845.7000000000007</v>
      </c>
      <c r="G15792">
        <v>8885</v>
      </c>
      <c r="H15792">
        <v>507886.92</v>
      </c>
      <c r="I15792">
        <v>57.28</v>
      </c>
      <c r="J15792">
        <f t="shared" si="1232"/>
        <v>7</v>
      </c>
      <c r="K15792">
        <f t="shared" si="1235"/>
        <v>72</v>
      </c>
      <c r="L15792">
        <f t="shared" si="1233"/>
        <v>22</v>
      </c>
      <c r="M15792">
        <f t="shared" si="1236"/>
        <v>12</v>
      </c>
      <c r="N15792">
        <f t="shared" si="1234"/>
        <v>60</v>
      </c>
    </row>
    <row r="15793" spans="1:14" x14ac:dyDescent="0.25">
      <c r="A15793">
        <v>1583215200</v>
      </c>
      <c r="B15793" s="1">
        <v>43893.25</v>
      </c>
      <c r="C15793" t="s">
        <v>9</v>
      </c>
      <c r="D15793">
        <v>8885</v>
      </c>
      <c r="E15793">
        <v>8885</v>
      </c>
      <c r="F15793">
        <v>8789</v>
      </c>
      <c r="G15793">
        <v>8812.2000000000007</v>
      </c>
      <c r="H15793">
        <v>2113610.2799999998</v>
      </c>
      <c r="I15793">
        <v>239.41</v>
      </c>
      <c r="J15793">
        <f t="shared" si="1232"/>
        <v>8</v>
      </c>
      <c r="K15793">
        <f t="shared" si="1235"/>
        <v>68</v>
      </c>
      <c r="L15793">
        <f t="shared" si="1233"/>
        <v>23</v>
      </c>
      <c r="M15793">
        <f t="shared" si="1236"/>
        <v>8</v>
      </c>
      <c r="N15793">
        <f t="shared" si="1234"/>
        <v>60</v>
      </c>
    </row>
    <row r="15794" spans="1:14" x14ac:dyDescent="0.25">
      <c r="A15794">
        <v>1583218800</v>
      </c>
      <c r="B15794" s="1">
        <v>43893.291666666664</v>
      </c>
      <c r="C15794" t="s">
        <v>9</v>
      </c>
      <c r="D15794">
        <v>8812.2000000000007</v>
      </c>
      <c r="E15794">
        <v>8813.4</v>
      </c>
      <c r="F15794">
        <v>8773.6</v>
      </c>
      <c r="G15794">
        <v>8789.1</v>
      </c>
      <c r="H15794">
        <v>742918.21</v>
      </c>
      <c r="I15794">
        <v>84.52</v>
      </c>
      <c r="J15794">
        <f t="shared" si="1232"/>
        <v>9</v>
      </c>
      <c r="K15794">
        <f t="shared" si="1235"/>
        <v>64</v>
      </c>
      <c r="L15794">
        <f t="shared" si="1233"/>
        <v>24</v>
      </c>
      <c r="M15794">
        <f t="shared" si="1236"/>
        <v>4</v>
      </c>
      <c r="N15794">
        <f t="shared" si="1234"/>
        <v>60</v>
      </c>
    </row>
    <row r="15795" spans="1:14" x14ac:dyDescent="0.25">
      <c r="A15795">
        <v>1583222400</v>
      </c>
      <c r="B15795" s="1">
        <v>43893.333333333336</v>
      </c>
      <c r="C15795" t="s">
        <v>9</v>
      </c>
      <c r="D15795">
        <v>8789.1</v>
      </c>
      <c r="E15795">
        <v>8819.9699999999993</v>
      </c>
      <c r="F15795">
        <v>8771.6</v>
      </c>
      <c r="G15795">
        <v>8812.7999999999993</v>
      </c>
      <c r="H15795">
        <v>1604898.8</v>
      </c>
      <c r="I15795">
        <v>182.4</v>
      </c>
      <c r="J15795">
        <f t="shared" si="1232"/>
        <v>10</v>
      </c>
      <c r="K15795">
        <f t="shared" si="1235"/>
        <v>60</v>
      </c>
      <c r="L15795">
        <f t="shared" si="1233"/>
        <v>24</v>
      </c>
      <c r="M15795">
        <f t="shared" si="1236"/>
        <v>4</v>
      </c>
      <c r="N15795">
        <f t="shared" si="1234"/>
        <v>56</v>
      </c>
    </row>
    <row r="15796" spans="1:14" x14ac:dyDescent="0.25">
      <c r="A15796">
        <v>1583226000</v>
      </c>
      <c r="B15796" s="1">
        <v>43893.375</v>
      </c>
      <c r="C15796" t="s">
        <v>9</v>
      </c>
      <c r="D15796">
        <v>8812.7999999999993</v>
      </c>
      <c r="E15796">
        <v>8852.5</v>
      </c>
      <c r="F15796">
        <v>8790.85</v>
      </c>
      <c r="G15796">
        <v>8852.4</v>
      </c>
      <c r="H15796">
        <v>856405.33</v>
      </c>
      <c r="I15796">
        <v>97.12</v>
      </c>
      <c r="J15796">
        <f t="shared" si="1232"/>
        <v>11</v>
      </c>
      <c r="K15796">
        <f t="shared" si="1235"/>
        <v>56.000000000000007</v>
      </c>
      <c r="L15796">
        <f t="shared" si="1233"/>
        <v>24</v>
      </c>
      <c r="M15796">
        <f t="shared" si="1236"/>
        <v>4</v>
      </c>
      <c r="N15796">
        <f t="shared" si="1234"/>
        <v>52.000000000000007</v>
      </c>
    </row>
    <row r="15797" spans="1:14" x14ac:dyDescent="0.25">
      <c r="A15797">
        <v>1583229600</v>
      </c>
      <c r="B15797" s="1">
        <v>43893.416666666664</v>
      </c>
      <c r="C15797" t="s">
        <v>9</v>
      </c>
      <c r="D15797">
        <v>8852.4</v>
      </c>
      <c r="E15797">
        <v>8903.1</v>
      </c>
      <c r="F15797">
        <v>8837</v>
      </c>
      <c r="G15797">
        <v>8866.9</v>
      </c>
      <c r="H15797">
        <v>1625355.04</v>
      </c>
      <c r="I15797">
        <v>183.19</v>
      </c>
      <c r="J15797">
        <f t="shared" si="1232"/>
        <v>12</v>
      </c>
      <c r="K15797">
        <f t="shared" si="1235"/>
        <v>52</v>
      </c>
      <c r="L15797">
        <f t="shared" si="1233"/>
        <v>24</v>
      </c>
      <c r="M15797">
        <f t="shared" si="1236"/>
        <v>4</v>
      </c>
      <c r="N15797">
        <f t="shared" si="1234"/>
        <v>48</v>
      </c>
    </row>
    <row r="15798" spans="1:14" x14ac:dyDescent="0.25">
      <c r="A15798">
        <v>1583233200</v>
      </c>
      <c r="B15798" s="1">
        <v>43893.458333333336</v>
      </c>
      <c r="C15798" t="s">
        <v>9</v>
      </c>
      <c r="D15798">
        <v>8866.9</v>
      </c>
      <c r="E15798">
        <v>8900</v>
      </c>
      <c r="F15798">
        <v>8858.2000000000007</v>
      </c>
      <c r="G15798">
        <v>8898.2999999999993</v>
      </c>
      <c r="H15798">
        <v>723459.04</v>
      </c>
      <c r="I15798">
        <v>81.42</v>
      </c>
      <c r="J15798">
        <f t="shared" si="1232"/>
        <v>13</v>
      </c>
      <c r="K15798">
        <f t="shared" si="1235"/>
        <v>48</v>
      </c>
      <c r="L15798">
        <f t="shared" si="1233"/>
        <v>24</v>
      </c>
      <c r="M15798">
        <f t="shared" si="1236"/>
        <v>4</v>
      </c>
      <c r="N15798">
        <f t="shared" si="1234"/>
        <v>44</v>
      </c>
    </row>
    <row r="15799" spans="1:14" x14ac:dyDescent="0.25">
      <c r="A15799">
        <v>1583236800</v>
      </c>
      <c r="B15799" s="1">
        <v>43893.5</v>
      </c>
      <c r="C15799" t="s">
        <v>9</v>
      </c>
      <c r="D15799">
        <v>8898.2999999999993</v>
      </c>
      <c r="E15799">
        <v>8930</v>
      </c>
      <c r="F15799">
        <v>8803</v>
      </c>
      <c r="G15799">
        <v>8818.2999999999993</v>
      </c>
      <c r="H15799">
        <v>2207125.37</v>
      </c>
      <c r="I15799">
        <v>248.22</v>
      </c>
      <c r="J15799">
        <f t="shared" si="1232"/>
        <v>14</v>
      </c>
      <c r="K15799">
        <f t="shared" si="1235"/>
        <v>44</v>
      </c>
      <c r="L15799">
        <f t="shared" si="1233"/>
        <v>24</v>
      </c>
      <c r="M15799">
        <f t="shared" si="1236"/>
        <v>4</v>
      </c>
      <c r="N15799">
        <f t="shared" si="1234"/>
        <v>40</v>
      </c>
    </row>
    <row r="15800" spans="1:14" x14ac:dyDescent="0.25">
      <c r="A15800">
        <v>1583240400</v>
      </c>
      <c r="B15800" s="1">
        <v>43893.541666666664</v>
      </c>
      <c r="C15800" t="s">
        <v>9</v>
      </c>
      <c r="D15800">
        <v>8818.2999999999993</v>
      </c>
      <c r="E15800">
        <v>8842</v>
      </c>
      <c r="F15800">
        <v>8800.5</v>
      </c>
      <c r="G15800">
        <v>8839.6</v>
      </c>
      <c r="H15800">
        <v>1075674.3999999999</v>
      </c>
      <c r="I15800">
        <v>121.96</v>
      </c>
      <c r="J15800">
        <f t="shared" si="1232"/>
        <v>15</v>
      </c>
      <c r="K15800">
        <f t="shared" si="1235"/>
        <v>40</v>
      </c>
      <c r="L15800">
        <f t="shared" si="1233"/>
        <v>5</v>
      </c>
      <c r="M15800">
        <f t="shared" si="1236"/>
        <v>80</v>
      </c>
      <c r="N15800">
        <f t="shared" si="1234"/>
        <v>-40</v>
      </c>
    </row>
    <row r="15801" spans="1:14" x14ac:dyDescent="0.25">
      <c r="A15801">
        <v>1583244000</v>
      </c>
      <c r="B15801" s="1">
        <v>43893.583333333336</v>
      </c>
      <c r="C15801" t="s">
        <v>9</v>
      </c>
      <c r="D15801">
        <v>8839.6</v>
      </c>
      <c r="E15801">
        <v>8840.1</v>
      </c>
      <c r="F15801">
        <v>8752</v>
      </c>
      <c r="G15801">
        <v>8766.1</v>
      </c>
      <c r="H15801">
        <v>2155647.4300000002</v>
      </c>
      <c r="I15801">
        <v>245.44</v>
      </c>
      <c r="J15801">
        <f t="shared" si="1232"/>
        <v>16</v>
      </c>
      <c r="K15801">
        <f t="shared" si="1235"/>
        <v>36</v>
      </c>
      <c r="L15801">
        <f t="shared" si="1233"/>
        <v>0</v>
      </c>
      <c r="M15801">
        <f t="shared" si="1236"/>
        <v>100</v>
      </c>
      <c r="N15801">
        <f t="shared" si="1234"/>
        <v>-64</v>
      </c>
    </row>
    <row r="15802" spans="1:14" x14ac:dyDescent="0.25">
      <c r="A15802">
        <v>1583247600</v>
      </c>
      <c r="B15802" s="1">
        <v>43893.625</v>
      </c>
      <c r="C15802" t="s">
        <v>9</v>
      </c>
      <c r="D15802">
        <v>8766.1</v>
      </c>
      <c r="E15802">
        <v>8915.7000000000007</v>
      </c>
      <c r="F15802">
        <v>8717</v>
      </c>
      <c r="G15802">
        <v>8787.6</v>
      </c>
      <c r="H15802">
        <v>8363151.7000000002</v>
      </c>
      <c r="I15802">
        <v>950.17</v>
      </c>
      <c r="J15802">
        <f t="shared" ref="J15802:J15865" si="1237">(MIN(ROW(), 25) - MATCH(MAX(E15778:E15802),E15778:E15802, 0))</f>
        <v>17</v>
      </c>
      <c r="K15802">
        <f t="shared" si="1235"/>
        <v>32</v>
      </c>
      <c r="L15802">
        <f t="shared" ref="L15802:L15865" si="1238">(MIN(ROW(),25)-MATCH(MIN(F15778:F15802),F15778:F15802,0))</f>
        <v>0</v>
      </c>
      <c r="M15802">
        <f t="shared" si="1236"/>
        <v>100</v>
      </c>
      <c r="N15802">
        <f t="shared" ref="N15802:N15865" si="1239">K15802-M15802</f>
        <v>-68</v>
      </c>
    </row>
    <row r="15803" spans="1:14" x14ac:dyDescent="0.25">
      <c r="A15803">
        <v>1583251200</v>
      </c>
      <c r="B15803" s="1">
        <v>43893.666666666664</v>
      </c>
      <c r="C15803" t="s">
        <v>9</v>
      </c>
      <c r="D15803">
        <v>8787.6</v>
      </c>
      <c r="E15803">
        <v>8812.2999999999993</v>
      </c>
      <c r="F15803">
        <v>8686.2000000000007</v>
      </c>
      <c r="G15803">
        <v>8734.7999999999993</v>
      </c>
      <c r="H15803">
        <v>3772627.64</v>
      </c>
      <c r="I15803">
        <v>432.48</v>
      </c>
      <c r="J15803">
        <f t="shared" si="1237"/>
        <v>18</v>
      </c>
      <c r="K15803">
        <f t="shared" si="1235"/>
        <v>28.000000000000004</v>
      </c>
      <c r="L15803">
        <f t="shared" si="1238"/>
        <v>0</v>
      </c>
      <c r="M15803">
        <f t="shared" si="1236"/>
        <v>100</v>
      </c>
      <c r="N15803">
        <f t="shared" si="1239"/>
        <v>-72</v>
      </c>
    </row>
    <row r="15804" spans="1:14" x14ac:dyDescent="0.25">
      <c r="A15804">
        <v>1583254800</v>
      </c>
      <c r="B15804" s="1">
        <v>43893.708333333336</v>
      </c>
      <c r="C15804" t="s">
        <v>9</v>
      </c>
      <c r="D15804">
        <v>8734.7999999999993</v>
      </c>
      <c r="E15804">
        <v>8766.1</v>
      </c>
      <c r="F15804">
        <v>8708.7000000000007</v>
      </c>
      <c r="G15804">
        <v>8759</v>
      </c>
      <c r="H15804">
        <v>965288.19</v>
      </c>
      <c r="I15804">
        <v>110.41</v>
      </c>
      <c r="J15804">
        <f t="shared" si="1237"/>
        <v>19</v>
      </c>
      <c r="K15804">
        <f t="shared" si="1235"/>
        <v>24</v>
      </c>
      <c r="L15804">
        <f t="shared" si="1238"/>
        <v>1</v>
      </c>
      <c r="M15804">
        <f t="shared" si="1236"/>
        <v>96</v>
      </c>
      <c r="N15804">
        <f t="shared" si="1239"/>
        <v>-72</v>
      </c>
    </row>
    <row r="15805" spans="1:14" x14ac:dyDescent="0.25">
      <c r="A15805">
        <v>1583258400</v>
      </c>
      <c r="B15805" s="1">
        <v>43893.75</v>
      </c>
      <c r="C15805" t="s">
        <v>9</v>
      </c>
      <c r="D15805">
        <v>8759</v>
      </c>
      <c r="E15805">
        <v>8762.81</v>
      </c>
      <c r="F15805">
        <v>8717</v>
      </c>
      <c r="G15805">
        <v>8749.2000000000007</v>
      </c>
      <c r="H15805">
        <v>1045907.72</v>
      </c>
      <c r="I15805">
        <v>119.56</v>
      </c>
      <c r="J15805">
        <f t="shared" si="1237"/>
        <v>20</v>
      </c>
      <c r="K15805">
        <f t="shared" si="1235"/>
        <v>20</v>
      </c>
      <c r="L15805">
        <f t="shared" si="1238"/>
        <v>2</v>
      </c>
      <c r="M15805">
        <f t="shared" si="1236"/>
        <v>92</v>
      </c>
      <c r="N15805">
        <f t="shared" si="1239"/>
        <v>-72</v>
      </c>
    </row>
    <row r="15806" spans="1:14" x14ac:dyDescent="0.25">
      <c r="A15806">
        <v>1583262000</v>
      </c>
      <c r="B15806" s="1">
        <v>43893.791666666664</v>
      </c>
      <c r="C15806" t="s">
        <v>9</v>
      </c>
      <c r="D15806">
        <v>8749.2000000000007</v>
      </c>
      <c r="E15806">
        <v>8751</v>
      </c>
      <c r="F15806">
        <v>8710</v>
      </c>
      <c r="G15806">
        <v>8742.7000000000007</v>
      </c>
      <c r="H15806">
        <v>484645.47</v>
      </c>
      <c r="I15806">
        <v>55.56</v>
      </c>
      <c r="J15806">
        <f t="shared" si="1237"/>
        <v>21</v>
      </c>
      <c r="K15806">
        <f t="shared" si="1235"/>
        <v>16</v>
      </c>
      <c r="L15806">
        <f t="shared" si="1238"/>
        <v>3</v>
      </c>
      <c r="M15806">
        <f t="shared" si="1236"/>
        <v>88</v>
      </c>
      <c r="N15806">
        <f t="shared" si="1239"/>
        <v>-72</v>
      </c>
    </row>
    <row r="15807" spans="1:14" x14ac:dyDescent="0.25">
      <c r="A15807">
        <v>1583265600</v>
      </c>
      <c r="B15807" s="1">
        <v>43893.833333333336</v>
      </c>
      <c r="C15807" t="s">
        <v>9</v>
      </c>
      <c r="D15807">
        <v>8742.7000000000007</v>
      </c>
      <c r="E15807">
        <v>8751.0300000000007</v>
      </c>
      <c r="F15807">
        <v>8724.2000000000007</v>
      </c>
      <c r="G15807">
        <v>8738.7999999999993</v>
      </c>
      <c r="H15807">
        <v>1297959.01</v>
      </c>
      <c r="I15807">
        <v>148.5</v>
      </c>
      <c r="J15807">
        <f t="shared" si="1237"/>
        <v>22</v>
      </c>
      <c r="K15807">
        <f t="shared" si="1235"/>
        <v>12</v>
      </c>
      <c r="L15807">
        <f t="shared" si="1238"/>
        <v>4</v>
      </c>
      <c r="M15807">
        <f t="shared" si="1236"/>
        <v>84</v>
      </c>
      <c r="N15807">
        <f t="shared" si="1239"/>
        <v>-72</v>
      </c>
    </row>
    <row r="15808" spans="1:14" x14ac:dyDescent="0.25">
      <c r="A15808">
        <v>1583269200</v>
      </c>
      <c r="B15808" s="1">
        <v>43893.875</v>
      </c>
      <c r="C15808" t="s">
        <v>9</v>
      </c>
      <c r="D15808">
        <v>8738.7999999999993</v>
      </c>
      <c r="E15808">
        <v>8780.6</v>
      </c>
      <c r="F15808">
        <v>8737.4</v>
      </c>
      <c r="G15808">
        <v>8771.1</v>
      </c>
      <c r="H15808">
        <v>993554.35</v>
      </c>
      <c r="I15808">
        <v>113.32</v>
      </c>
      <c r="J15808">
        <f t="shared" si="1237"/>
        <v>23</v>
      </c>
      <c r="K15808">
        <f t="shared" si="1235"/>
        <v>8</v>
      </c>
      <c r="L15808">
        <f t="shared" si="1238"/>
        <v>5</v>
      </c>
      <c r="M15808">
        <f t="shared" si="1236"/>
        <v>80</v>
      </c>
      <c r="N15808">
        <f t="shared" si="1239"/>
        <v>-72</v>
      </c>
    </row>
    <row r="15809" spans="1:14" x14ac:dyDescent="0.25">
      <c r="A15809">
        <v>1583272800</v>
      </c>
      <c r="B15809" s="1">
        <v>43893.916666666664</v>
      </c>
      <c r="C15809" t="s">
        <v>9</v>
      </c>
      <c r="D15809">
        <v>8771.1</v>
      </c>
      <c r="E15809">
        <v>8824.4</v>
      </c>
      <c r="F15809">
        <v>8762.5</v>
      </c>
      <c r="G15809">
        <v>8812.2000000000007</v>
      </c>
      <c r="H15809">
        <v>1372776.1</v>
      </c>
      <c r="I15809">
        <v>156.16</v>
      </c>
      <c r="J15809">
        <f t="shared" si="1237"/>
        <v>24</v>
      </c>
      <c r="K15809">
        <f t="shared" si="1235"/>
        <v>4</v>
      </c>
      <c r="L15809">
        <f t="shared" si="1238"/>
        <v>6</v>
      </c>
      <c r="M15809">
        <f t="shared" si="1236"/>
        <v>76</v>
      </c>
      <c r="N15809">
        <f t="shared" si="1239"/>
        <v>-72</v>
      </c>
    </row>
    <row r="15810" spans="1:14" x14ac:dyDescent="0.25">
      <c r="A15810">
        <v>1583276400</v>
      </c>
      <c r="B15810" s="1">
        <v>43893.958333333336</v>
      </c>
      <c r="C15810" t="s">
        <v>9</v>
      </c>
      <c r="D15810">
        <v>8812.2000000000007</v>
      </c>
      <c r="E15810">
        <v>8821.7000000000007</v>
      </c>
      <c r="F15810">
        <v>8789.4</v>
      </c>
      <c r="G15810">
        <v>8791.1</v>
      </c>
      <c r="H15810">
        <v>831907.66</v>
      </c>
      <c r="I15810">
        <v>94.48</v>
      </c>
      <c r="J15810">
        <f t="shared" si="1237"/>
        <v>24</v>
      </c>
      <c r="K15810">
        <f t="shared" si="1235"/>
        <v>4</v>
      </c>
      <c r="L15810">
        <f t="shared" si="1238"/>
        <v>7</v>
      </c>
      <c r="M15810">
        <f t="shared" si="1236"/>
        <v>72</v>
      </c>
      <c r="N15810">
        <f t="shared" si="1239"/>
        <v>-68</v>
      </c>
    </row>
    <row r="15811" spans="1:14" x14ac:dyDescent="0.25">
      <c r="A15811">
        <v>1583280000</v>
      </c>
      <c r="B15811" s="1">
        <v>43894</v>
      </c>
      <c r="C15811" t="s">
        <v>9</v>
      </c>
      <c r="D15811">
        <v>8791.1</v>
      </c>
      <c r="E15811">
        <v>8809.9</v>
      </c>
      <c r="F15811">
        <v>8762</v>
      </c>
      <c r="G15811">
        <v>8809.9</v>
      </c>
      <c r="H15811">
        <v>677493.55</v>
      </c>
      <c r="I15811">
        <v>77.180000000000007</v>
      </c>
      <c r="J15811">
        <f t="shared" si="1237"/>
        <v>24</v>
      </c>
      <c r="K15811">
        <f t="shared" si="1235"/>
        <v>4</v>
      </c>
      <c r="L15811">
        <f t="shared" si="1238"/>
        <v>8</v>
      </c>
      <c r="M15811">
        <f t="shared" si="1236"/>
        <v>68</v>
      </c>
      <c r="N15811">
        <f t="shared" si="1239"/>
        <v>-64</v>
      </c>
    </row>
    <row r="15812" spans="1:14" x14ac:dyDescent="0.25">
      <c r="A15812">
        <v>1583283600</v>
      </c>
      <c r="B15812" s="1">
        <v>43894.041666666664</v>
      </c>
      <c r="C15812" t="s">
        <v>9</v>
      </c>
      <c r="D15812">
        <v>8809.9</v>
      </c>
      <c r="E15812">
        <v>8856</v>
      </c>
      <c r="F15812">
        <v>8809.9</v>
      </c>
      <c r="G15812">
        <v>8829.2999999999993</v>
      </c>
      <c r="H15812">
        <v>769523.35</v>
      </c>
      <c r="I15812">
        <v>87.12</v>
      </c>
      <c r="J15812">
        <f t="shared" si="1237"/>
        <v>13</v>
      </c>
      <c r="K15812">
        <f t="shared" si="1235"/>
        <v>48</v>
      </c>
      <c r="L15812">
        <f t="shared" si="1238"/>
        <v>9</v>
      </c>
      <c r="M15812">
        <f t="shared" si="1236"/>
        <v>64</v>
      </c>
      <c r="N15812">
        <f t="shared" si="1239"/>
        <v>-16</v>
      </c>
    </row>
    <row r="15813" spans="1:14" x14ac:dyDescent="0.25">
      <c r="A15813">
        <v>1583287200</v>
      </c>
      <c r="B15813" s="1">
        <v>43894.083333333336</v>
      </c>
      <c r="C15813" t="s">
        <v>9</v>
      </c>
      <c r="D15813">
        <v>8829.2999999999993</v>
      </c>
      <c r="E15813">
        <v>8870.7000000000007</v>
      </c>
      <c r="F15813">
        <v>8828.9</v>
      </c>
      <c r="G15813">
        <v>8841.9</v>
      </c>
      <c r="H15813">
        <v>856918.16</v>
      </c>
      <c r="I15813">
        <v>96.94</v>
      </c>
      <c r="J15813">
        <f t="shared" si="1237"/>
        <v>14</v>
      </c>
      <c r="K15813">
        <f t="shared" si="1235"/>
        <v>44</v>
      </c>
      <c r="L15813">
        <f t="shared" si="1238"/>
        <v>10</v>
      </c>
      <c r="M15813">
        <f t="shared" si="1236"/>
        <v>60</v>
      </c>
      <c r="N15813">
        <f t="shared" si="1239"/>
        <v>-16</v>
      </c>
    </row>
    <row r="15814" spans="1:14" x14ac:dyDescent="0.25">
      <c r="A15814">
        <v>1583290800</v>
      </c>
      <c r="B15814" s="1">
        <v>43894.125</v>
      </c>
      <c r="C15814" t="s">
        <v>9</v>
      </c>
      <c r="D15814">
        <v>8841.9</v>
      </c>
      <c r="E15814">
        <v>8857.2000000000007</v>
      </c>
      <c r="F15814">
        <v>8808.7000000000007</v>
      </c>
      <c r="G15814">
        <v>8817.4</v>
      </c>
      <c r="H15814">
        <v>918642.97</v>
      </c>
      <c r="I15814">
        <v>104.05</v>
      </c>
      <c r="J15814">
        <f t="shared" si="1237"/>
        <v>15</v>
      </c>
      <c r="K15814">
        <f t="shared" si="1235"/>
        <v>40</v>
      </c>
      <c r="L15814">
        <f t="shared" si="1238"/>
        <v>11</v>
      </c>
      <c r="M15814">
        <f t="shared" si="1236"/>
        <v>56.000000000000007</v>
      </c>
      <c r="N15814">
        <f t="shared" si="1239"/>
        <v>-16.000000000000007</v>
      </c>
    </row>
    <row r="15815" spans="1:14" x14ac:dyDescent="0.25">
      <c r="A15815">
        <v>1583294400</v>
      </c>
      <c r="B15815" s="1">
        <v>43894.166666666664</v>
      </c>
      <c r="C15815" t="s">
        <v>9</v>
      </c>
      <c r="D15815">
        <v>8817.4</v>
      </c>
      <c r="E15815">
        <v>8868.2999999999993</v>
      </c>
      <c r="F15815">
        <v>8817.4</v>
      </c>
      <c r="G15815">
        <v>8857.1</v>
      </c>
      <c r="H15815">
        <v>656069.13</v>
      </c>
      <c r="I15815">
        <v>74.16</v>
      </c>
      <c r="J15815">
        <f t="shared" si="1237"/>
        <v>16</v>
      </c>
      <c r="K15815">
        <f t="shared" si="1235"/>
        <v>36</v>
      </c>
      <c r="L15815">
        <f t="shared" si="1238"/>
        <v>12</v>
      </c>
      <c r="M15815">
        <f t="shared" si="1236"/>
        <v>52</v>
      </c>
      <c r="N15815">
        <f t="shared" si="1239"/>
        <v>-16</v>
      </c>
    </row>
    <row r="15816" spans="1:14" x14ac:dyDescent="0.25">
      <c r="A15816">
        <v>1583298000</v>
      </c>
      <c r="B15816" s="1">
        <v>43894.208333333336</v>
      </c>
      <c r="C15816" t="s">
        <v>9</v>
      </c>
      <c r="D15816">
        <v>8857.1</v>
      </c>
      <c r="E15816">
        <v>8873.5</v>
      </c>
      <c r="F15816">
        <v>8840</v>
      </c>
      <c r="G15816">
        <v>8872.1</v>
      </c>
      <c r="H15816">
        <v>488568.38</v>
      </c>
      <c r="I15816">
        <v>55.17</v>
      </c>
      <c r="J15816">
        <f t="shared" si="1237"/>
        <v>17</v>
      </c>
      <c r="K15816">
        <f t="shared" si="1235"/>
        <v>32</v>
      </c>
      <c r="L15816">
        <f t="shared" si="1238"/>
        <v>13</v>
      </c>
      <c r="M15816">
        <f t="shared" si="1236"/>
        <v>48</v>
      </c>
      <c r="N15816">
        <f t="shared" si="1239"/>
        <v>-16</v>
      </c>
    </row>
    <row r="15817" spans="1:14" x14ac:dyDescent="0.25">
      <c r="A15817">
        <v>1583301600</v>
      </c>
      <c r="B15817" s="1">
        <v>43894.25</v>
      </c>
      <c r="C15817" t="s">
        <v>9</v>
      </c>
      <c r="D15817">
        <v>8872.1</v>
      </c>
      <c r="E15817">
        <v>8877.7000000000007</v>
      </c>
      <c r="F15817">
        <v>8818</v>
      </c>
      <c r="G15817">
        <v>8818.1</v>
      </c>
      <c r="H15817">
        <v>522573.52</v>
      </c>
      <c r="I15817">
        <v>59.15</v>
      </c>
      <c r="J15817">
        <f t="shared" si="1237"/>
        <v>18</v>
      </c>
      <c r="K15817">
        <f t="shared" si="1235"/>
        <v>28.000000000000004</v>
      </c>
      <c r="L15817">
        <f t="shared" si="1238"/>
        <v>14</v>
      </c>
      <c r="M15817">
        <f t="shared" si="1236"/>
        <v>44</v>
      </c>
      <c r="N15817">
        <f t="shared" si="1239"/>
        <v>-15.999999999999996</v>
      </c>
    </row>
    <row r="15818" spans="1:14" x14ac:dyDescent="0.25">
      <c r="A15818">
        <v>1583305200</v>
      </c>
      <c r="B15818" s="1">
        <v>43894.291666666664</v>
      </c>
      <c r="C15818" t="s">
        <v>9</v>
      </c>
      <c r="D15818">
        <v>8818.1</v>
      </c>
      <c r="E15818">
        <v>8855.4</v>
      </c>
      <c r="F15818">
        <v>8818</v>
      </c>
      <c r="G15818">
        <v>8838.4</v>
      </c>
      <c r="H15818">
        <v>175409.18</v>
      </c>
      <c r="I15818">
        <v>19.84</v>
      </c>
      <c r="J15818">
        <f t="shared" si="1237"/>
        <v>19</v>
      </c>
      <c r="K15818">
        <f t="shared" si="1235"/>
        <v>24</v>
      </c>
      <c r="L15818">
        <f t="shared" si="1238"/>
        <v>15</v>
      </c>
      <c r="M15818">
        <f t="shared" si="1236"/>
        <v>40</v>
      </c>
      <c r="N15818">
        <f t="shared" si="1239"/>
        <v>-16</v>
      </c>
    </row>
    <row r="15819" spans="1:14" x14ac:dyDescent="0.25">
      <c r="A15819">
        <v>1583308800</v>
      </c>
      <c r="B15819" s="1">
        <v>43894.333333333336</v>
      </c>
      <c r="C15819" t="s">
        <v>9</v>
      </c>
      <c r="D15819">
        <v>8838.4</v>
      </c>
      <c r="E15819">
        <v>8857.5</v>
      </c>
      <c r="F15819">
        <v>8830</v>
      </c>
      <c r="G15819">
        <v>8854.61</v>
      </c>
      <c r="H15819">
        <v>414045.14</v>
      </c>
      <c r="I15819">
        <v>46.83</v>
      </c>
      <c r="J15819">
        <f t="shared" si="1237"/>
        <v>20</v>
      </c>
      <c r="K15819">
        <f t="shared" si="1235"/>
        <v>20</v>
      </c>
      <c r="L15819">
        <f t="shared" si="1238"/>
        <v>16</v>
      </c>
      <c r="M15819">
        <f t="shared" si="1236"/>
        <v>36</v>
      </c>
      <c r="N15819">
        <f t="shared" si="1239"/>
        <v>-16</v>
      </c>
    </row>
    <row r="15820" spans="1:14" x14ac:dyDescent="0.25">
      <c r="A15820">
        <v>1583312400</v>
      </c>
      <c r="B15820" s="1">
        <v>43894.375</v>
      </c>
      <c r="C15820" t="s">
        <v>9</v>
      </c>
      <c r="D15820">
        <v>8854.61</v>
      </c>
      <c r="E15820">
        <v>8854.7000000000007</v>
      </c>
      <c r="F15820">
        <v>8780</v>
      </c>
      <c r="G15820">
        <v>8783.1</v>
      </c>
      <c r="H15820">
        <v>1339958.58</v>
      </c>
      <c r="I15820">
        <v>151.93</v>
      </c>
      <c r="J15820">
        <f t="shared" si="1237"/>
        <v>21</v>
      </c>
      <c r="K15820">
        <f t="shared" si="1235"/>
        <v>16</v>
      </c>
      <c r="L15820">
        <f t="shared" si="1238"/>
        <v>17</v>
      </c>
      <c r="M15820">
        <f t="shared" si="1236"/>
        <v>32</v>
      </c>
      <c r="N15820">
        <f t="shared" si="1239"/>
        <v>-16</v>
      </c>
    </row>
    <row r="15821" spans="1:14" x14ac:dyDescent="0.25">
      <c r="A15821">
        <v>1583316000</v>
      </c>
      <c r="B15821" s="1">
        <v>43894.416666666664</v>
      </c>
      <c r="C15821" t="s">
        <v>9</v>
      </c>
      <c r="D15821">
        <v>8783.1</v>
      </c>
      <c r="E15821">
        <v>8788.2999999999993</v>
      </c>
      <c r="F15821">
        <v>8743.4</v>
      </c>
      <c r="G15821">
        <v>8750.7999999999993</v>
      </c>
      <c r="H15821">
        <v>1061978.49</v>
      </c>
      <c r="I15821">
        <v>121.21</v>
      </c>
      <c r="J15821">
        <f t="shared" si="1237"/>
        <v>22</v>
      </c>
      <c r="K15821">
        <f t="shared" si="1235"/>
        <v>12</v>
      </c>
      <c r="L15821">
        <f t="shared" si="1238"/>
        <v>18</v>
      </c>
      <c r="M15821">
        <f t="shared" si="1236"/>
        <v>28.000000000000004</v>
      </c>
      <c r="N15821">
        <f t="shared" si="1239"/>
        <v>-16.000000000000004</v>
      </c>
    </row>
    <row r="15822" spans="1:14" x14ac:dyDescent="0.25">
      <c r="A15822">
        <v>1583319600</v>
      </c>
      <c r="B15822" s="1">
        <v>43894.458333333336</v>
      </c>
      <c r="C15822" t="s">
        <v>9</v>
      </c>
      <c r="D15822">
        <v>8750.7999999999993</v>
      </c>
      <c r="E15822">
        <v>8781.5</v>
      </c>
      <c r="F15822">
        <v>8723.9</v>
      </c>
      <c r="G15822">
        <v>8747.5</v>
      </c>
      <c r="H15822">
        <v>2832247.54</v>
      </c>
      <c r="I15822">
        <v>323.66000000000003</v>
      </c>
      <c r="J15822">
        <f t="shared" si="1237"/>
        <v>23</v>
      </c>
      <c r="K15822">
        <f t="shared" si="1235"/>
        <v>8</v>
      </c>
      <c r="L15822">
        <f t="shared" si="1238"/>
        <v>19</v>
      </c>
      <c r="M15822">
        <f t="shared" si="1236"/>
        <v>24</v>
      </c>
      <c r="N15822">
        <f t="shared" si="1239"/>
        <v>-16</v>
      </c>
    </row>
    <row r="15823" spans="1:14" x14ac:dyDescent="0.25">
      <c r="A15823">
        <v>1583323200</v>
      </c>
      <c r="B15823" s="1">
        <v>43894.5</v>
      </c>
      <c r="C15823" t="s">
        <v>9</v>
      </c>
      <c r="D15823">
        <v>8747.5</v>
      </c>
      <c r="E15823">
        <v>8772.7000000000007</v>
      </c>
      <c r="F15823">
        <v>8742.6</v>
      </c>
      <c r="G15823">
        <v>8749.2000000000007</v>
      </c>
      <c r="H15823">
        <v>914031.11</v>
      </c>
      <c r="I15823">
        <v>104.37</v>
      </c>
      <c r="J15823">
        <f t="shared" si="1237"/>
        <v>24</v>
      </c>
      <c r="K15823">
        <f t="shared" si="1235"/>
        <v>4</v>
      </c>
      <c r="L15823">
        <f t="shared" si="1238"/>
        <v>20</v>
      </c>
      <c r="M15823">
        <f t="shared" si="1236"/>
        <v>20</v>
      </c>
      <c r="N15823">
        <f t="shared" si="1239"/>
        <v>-16</v>
      </c>
    </row>
    <row r="15824" spans="1:14" x14ac:dyDescent="0.25">
      <c r="A15824">
        <v>1583326800</v>
      </c>
      <c r="B15824" s="1">
        <v>43894.541666666664</v>
      </c>
      <c r="C15824" t="s">
        <v>9</v>
      </c>
      <c r="D15824">
        <v>8749.2000000000007</v>
      </c>
      <c r="E15824">
        <v>8785.6</v>
      </c>
      <c r="F15824">
        <v>8749.06</v>
      </c>
      <c r="G15824">
        <v>8784.49</v>
      </c>
      <c r="H15824">
        <v>1443969.33</v>
      </c>
      <c r="I15824">
        <v>164.63</v>
      </c>
      <c r="J15824">
        <f t="shared" si="1237"/>
        <v>22</v>
      </c>
      <c r="K15824">
        <f t="shared" si="1235"/>
        <v>12</v>
      </c>
      <c r="L15824">
        <f t="shared" si="1238"/>
        <v>21</v>
      </c>
      <c r="M15824">
        <f t="shared" si="1236"/>
        <v>16</v>
      </c>
      <c r="N15824">
        <f t="shared" si="1239"/>
        <v>-4</v>
      </c>
    </row>
    <row r="15825" spans="1:14" x14ac:dyDescent="0.25">
      <c r="A15825">
        <v>1583330400</v>
      </c>
      <c r="B15825" s="1">
        <v>43894.583333333336</v>
      </c>
      <c r="C15825" t="s">
        <v>9</v>
      </c>
      <c r="D15825">
        <v>8784.49</v>
      </c>
      <c r="E15825">
        <v>8807</v>
      </c>
      <c r="F15825">
        <v>8758.4</v>
      </c>
      <c r="G15825">
        <v>8762.2999999999993</v>
      </c>
      <c r="H15825">
        <v>2415802.7799999998</v>
      </c>
      <c r="I15825">
        <v>275.08</v>
      </c>
      <c r="J15825">
        <f t="shared" si="1237"/>
        <v>23</v>
      </c>
      <c r="K15825">
        <f t="shared" si="1235"/>
        <v>8</v>
      </c>
      <c r="L15825">
        <f t="shared" si="1238"/>
        <v>22</v>
      </c>
      <c r="M15825">
        <f t="shared" si="1236"/>
        <v>12</v>
      </c>
      <c r="N15825">
        <f t="shared" si="1239"/>
        <v>-4</v>
      </c>
    </row>
    <row r="15826" spans="1:14" x14ac:dyDescent="0.25">
      <c r="A15826">
        <v>1583334000</v>
      </c>
      <c r="B15826" s="1">
        <v>43894.625</v>
      </c>
      <c r="C15826" t="s">
        <v>9</v>
      </c>
      <c r="D15826">
        <v>8762.2999999999993</v>
      </c>
      <c r="E15826">
        <v>8805.4</v>
      </c>
      <c r="F15826">
        <v>8718.4</v>
      </c>
      <c r="G15826">
        <v>8749.9</v>
      </c>
      <c r="H15826">
        <v>12065524.92</v>
      </c>
      <c r="I15826">
        <v>1379.49</v>
      </c>
      <c r="J15826">
        <f t="shared" si="1237"/>
        <v>24</v>
      </c>
      <c r="K15826">
        <f t="shared" si="1235"/>
        <v>4</v>
      </c>
      <c r="L15826">
        <f t="shared" si="1238"/>
        <v>23</v>
      </c>
      <c r="M15826">
        <f t="shared" si="1236"/>
        <v>8</v>
      </c>
      <c r="N15826">
        <f t="shared" si="1239"/>
        <v>-4</v>
      </c>
    </row>
    <row r="15827" spans="1:14" x14ac:dyDescent="0.25">
      <c r="A15827">
        <v>1583337600</v>
      </c>
      <c r="B15827" s="1">
        <v>43894.666666666664</v>
      </c>
      <c r="C15827" t="s">
        <v>9</v>
      </c>
      <c r="D15827">
        <v>8749.9</v>
      </c>
      <c r="E15827">
        <v>8762</v>
      </c>
      <c r="F15827">
        <v>8722.2999999999993</v>
      </c>
      <c r="G15827">
        <v>8755</v>
      </c>
      <c r="H15827">
        <v>4046820.91</v>
      </c>
      <c r="I15827">
        <v>463.13</v>
      </c>
      <c r="J15827">
        <f t="shared" si="1237"/>
        <v>10</v>
      </c>
      <c r="K15827">
        <f t="shared" si="1235"/>
        <v>60</v>
      </c>
      <c r="L15827">
        <f t="shared" si="1238"/>
        <v>24</v>
      </c>
      <c r="M15827">
        <f t="shared" si="1236"/>
        <v>4</v>
      </c>
      <c r="N15827">
        <f t="shared" si="1239"/>
        <v>56</v>
      </c>
    </row>
    <row r="15828" spans="1:14" x14ac:dyDescent="0.25">
      <c r="A15828">
        <v>1583341200</v>
      </c>
      <c r="B15828" s="1">
        <v>43894.708333333336</v>
      </c>
      <c r="C15828" t="s">
        <v>9</v>
      </c>
      <c r="D15828">
        <v>8755</v>
      </c>
      <c r="E15828">
        <v>8770.6</v>
      </c>
      <c r="F15828">
        <v>8755</v>
      </c>
      <c r="G15828">
        <v>8763.7000000000007</v>
      </c>
      <c r="H15828">
        <v>945308.35</v>
      </c>
      <c r="I15828">
        <v>107.93</v>
      </c>
      <c r="J15828">
        <f t="shared" si="1237"/>
        <v>11</v>
      </c>
      <c r="K15828">
        <f t="shared" si="1235"/>
        <v>56.000000000000007</v>
      </c>
      <c r="L15828">
        <f t="shared" si="1238"/>
        <v>24</v>
      </c>
      <c r="M15828">
        <f t="shared" si="1236"/>
        <v>4</v>
      </c>
      <c r="N15828">
        <f t="shared" si="1239"/>
        <v>52.000000000000007</v>
      </c>
    </row>
    <row r="15829" spans="1:14" x14ac:dyDescent="0.25">
      <c r="A15829">
        <v>1583344800</v>
      </c>
      <c r="B15829" s="1">
        <v>43894.75</v>
      </c>
      <c r="C15829" t="s">
        <v>9</v>
      </c>
      <c r="D15829">
        <v>8763.7000000000007</v>
      </c>
      <c r="E15829">
        <v>8781.6</v>
      </c>
      <c r="F15829">
        <v>8740</v>
      </c>
      <c r="G15829">
        <v>8759.5</v>
      </c>
      <c r="H15829">
        <v>1372536.9</v>
      </c>
      <c r="I15829">
        <v>156.62</v>
      </c>
      <c r="J15829">
        <f t="shared" si="1237"/>
        <v>12</v>
      </c>
      <c r="K15829">
        <f t="shared" si="1235"/>
        <v>52</v>
      </c>
      <c r="L15829">
        <f t="shared" si="1238"/>
        <v>23</v>
      </c>
      <c r="M15829">
        <f t="shared" si="1236"/>
        <v>8</v>
      </c>
      <c r="N15829">
        <f t="shared" si="1239"/>
        <v>44</v>
      </c>
    </row>
    <row r="15830" spans="1:14" x14ac:dyDescent="0.25">
      <c r="A15830">
        <v>1583348400</v>
      </c>
      <c r="B15830" s="1">
        <v>43894.791666666664</v>
      </c>
      <c r="C15830" t="s">
        <v>9</v>
      </c>
      <c r="D15830">
        <v>8759.5</v>
      </c>
      <c r="E15830">
        <v>8787.6</v>
      </c>
      <c r="F15830">
        <v>8756</v>
      </c>
      <c r="G15830">
        <v>8778</v>
      </c>
      <c r="H15830">
        <v>367423.73</v>
      </c>
      <c r="I15830">
        <v>41.89</v>
      </c>
      <c r="J15830">
        <f t="shared" si="1237"/>
        <v>13</v>
      </c>
      <c r="K15830">
        <f t="shared" si="1235"/>
        <v>48</v>
      </c>
      <c r="L15830">
        <f t="shared" si="1238"/>
        <v>24</v>
      </c>
      <c r="M15830">
        <f t="shared" si="1236"/>
        <v>4</v>
      </c>
      <c r="N15830">
        <f t="shared" si="1239"/>
        <v>44</v>
      </c>
    </row>
    <row r="15831" spans="1:14" x14ac:dyDescent="0.25">
      <c r="A15831">
        <v>1583352000</v>
      </c>
      <c r="B15831" s="1">
        <v>43894.833333333336</v>
      </c>
      <c r="C15831" t="s">
        <v>9</v>
      </c>
      <c r="D15831">
        <v>8778</v>
      </c>
      <c r="E15831">
        <v>8778.1</v>
      </c>
      <c r="F15831">
        <v>8735</v>
      </c>
      <c r="G15831">
        <v>8740.93</v>
      </c>
      <c r="H15831">
        <v>1380615.45</v>
      </c>
      <c r="I15831">
        <v>157.59</v>
      </c>
      <c r="J15831">
        <f t="shared" si="1237"/>
        <v>14</v>
      </c>
      <c r="K15831">
        <f t="shared" si="1235"/>
        <v>44</v>
      </c>
      <c r="L15831">
        <f t="shared" si="1238"/>
        <v>5</v>
      </c>
      <c r="M15831">
        <f t="shared" si="1236"/>
        <v>80</v>
      </c>
      <c r="N15831">
        <f t="shared" si="1239"/>
        <v>-36</v>
      </c>
    </row>
    <row r="15832" spans="1:14" x14ac:dyDescent="0.25">
      <c r="A15832">
        <v>1583355600</v>
      </c>
      <c r="B15832" s="1">
        <v>43894.875</v>
      </c>
      <c r="C15832" t="s">
        <v>9</v>
      </c>
      <c r="D15832">
        <v>8740.93</v>
      </c>
      <c r="E15832">
        <v>8770.1</v>
      </c>
      <c r="F15832">
        <v>8735.6</v>
      </c>
      <c r="G15832">
        <v>8764.93</v>
      </c>
      <c r="H15832">
        <v>379882.47</v>
      </c>
      <c r="I15832">
        <v>43.37</v>
      </c>
      <c r="J15832">
        <f t="shared" si="1237"/>
        <v>15</v>
      </c>
      <c r="K15832">
        <f t="shared" si="1235"/>
        <v>40</v>
      </c>
      <c r="L15832">
        <f t="shared" si="1238"/>
        <v>6</v>
      </c>
      <c r="M15832">
        <f t="shared" si="1236"/>
        <v>76</v>
      </c>
      <c r="N15832">
        <f t="shared" si="1239"/>
        <v>-36</v>
      </c>
    </row>
    <row r="15833" spans="1:14" x14ac:dyDescent="0.25">
      <c r="A15833">
        <v>1583359200</v>
      </c>
      <c r="B15833" s="1">
        <v>43894.916666666664</v>
      </c>
      <c r="C15833" t="s">
        <v>9</v>
      </c>
      <c r="D15833">
        <v>8764.93</v>
      </c>
      <c r="E15833">
        <v>8789.4</v>
      </c>
      <c r="F15833">
        <v>8763.6</v>
      </c>
      <c r="G15833">
        <v>8786.4</v>
      </c>
      <c r="H15833">
        <v>261155.18</v>
      </c>
      <c r="I15833">
        <v>29.75</v>
      </c>
      <c r="J15833">
        <f t="shared" si="1237"/>
        <v>16</v>
      </c>
      <c r="K15833">
        <f t="shared" si="1235"/>
        <v>36</v>
      </c>
      <c r="L15833">
        <f t="shared" si="1238"/>
        <v>7</v>
      </c>
      <c r="M15833">
        <f t="shared" si="1236"/>
        <v>72</v>
      </c>
      <c r="N15833">
        <f t="shared" si="1239"/>
        <v>-36</v>
      </c>
    </row>
    <row r="15834" spans="1:14" x14ac:dyDescent="0.25">
      <c r="A15834">
        <v>1583362800</v>
      </c>
      <c r="B15834" s="1">
        <v>43894.958333333336</v>
      </c>
      <c r="C15834" t="s">
        <v>9</v>
      </c>
      <c r="D15834">
        <v>8786.4</v>
      </c>
      <c r="E15834">
        <v>8802.7999999999993</v>
      </c>
      <c r="F15834">
        <v>8777.2000000000007</v>
      </c>
      <c r="G15834">
        <v>8788.6</v>
      </c>
      <c r="H15834">
        <v>258135.51</v>
      </c>
      <c r="I15834">
        <v>29.36</v>
      </c>
      <c r="J15834">
        <f t="shared" si="1237"/>
        <v>17</v>
      </c>
      <c r="K15834">
        <f t="shared" si="1235"/>
        <v>32</v>
      </c>
      <c r="L15834">
        <f t="shared" si="1238"/>
        <v>8</v>
      </c>
      <c r="M15834">
        <f t="shared" si="1236"/>
        <v>68</v>
      </c>
      <c r="N15834">
        <f t="shared" si="1239"/>
        <v>-36</v>
      </c>
    </row>
    <row r="15835" spans="1:14" x14ac:dyDescent="0.25">
      <c r="A15835">
        <v>1583366400</v>
      </c>
      <c r="B15835" s="1">
        <v>43895</v>
      </c>
      <c r="C15835" t="s">
        <v>9</v>
      </c>
      <c r="D15835">
        <v>8788.6</v>
      </c>
      <c r="E15835">
        <v>8914.9</v>
      </c>
      <c r="F15835">
        <v>8788.6</v>
      </c>
      <c r="G15835">
        <v>8894.9</v>
      </c>
      <c r="H15835">
        <v>4184889.2</v>
      </c>
      <c r="I15835">
        <v>471.85</v>
      </c>
      <c r="J15835">
        <f t="shared" si="1237"/>
        <v>0</v>
      </c>
      <c r="K15835">
        <f t="shared" ref="K15835:K15898" si="1240">(25 - J15835)/25 * 100</f>
        <v>100</v>
      </c>
      <c r="L15835">
        <f t="shared" si="1238"/>
        <v>9</v>
      </c>
      <c r="M15835">
        <f t="shared" ref="M15835:M15898" si="1241">(25 - L15835)/25 * 100</f>
        <v>64</v>
      </c>
      <c r="N15835">
        <f t="shared" si="1239"/>
        <v>36</v>
      </c>
    </row>
    <row r="15836" spans="1:14" x14ac:dyDescent="0.25">
      <c r="A15836">
        <v>1583370000</v>
      </c>
      <c r="B15836" s="1">
        <v>43895.041666666664</v>
      </c>
      <c r="C15836" t="s">
        <v>9</v>
      </c>
      <c r="D15836">
        <v>8894.9</v>
      </c>
      <c r="E15836">
        <v>8931.9</v>
      </c>
      <c r="F15836">
        <v>8871.2999999999993</v>
      </c>
      <c r="G15836">
        <v>8902</v>
      </c>
      <c r="H15836">
        <v>1941015.79</v>
      </c>
      <c r="I15836">
        <v>218.24</v>
      </c>
      <c r="J15836">
        <f t="shared" si="1237"/>
        <v>0</v>
      </c>
      <c r="K15836">
        <f t="shared" si="1240"/>
        <v>100</v>
      </c>
      <c r="L15836">
        <f t="shared" si="1238"/>
        <v>10</v>
      </c>
      <c r="M15836">
        <f t="shared" si="1241"/>
        <v>60</v>
      </c>
      <c r="N15836">
        <f t="shared" si="1239"/>
        <v>40</v>
      </c>
    </row>
    <row r="15837" spans="1:14" x14ac:dyDescent="0.25">
      <c r="A15837">
        <v>1583373600</v>
      </c>
      <c r="B15837" s="1">
        <v>43895.083333333336</v>
      </c>
      <c r="C15837" t="s">
        <v>9</v>
      </c>
      <c r="D15837">
        <v>8902</v>
      </c>
      <c r="E15837">
        <v>8974</v>
      </c>
      <c r="F15837">
        <v>8889.5</v>
      </c>
      <c r="G15837">
        <v>8961.4</v>
      </c>
      <c r="H15837">
        <v>1899517.39</v>
      </c>
      <c r="I15837">
        <v>212.35</v>
      </c>
      <c r="J15837">
        <f t="shared" si="1237"/>
        <v>0</v>
      </c>
      <c r="K15837">
        <f t="shared" si="1240"/>
        <v>100</v>
      </c>
      <c r="L15837">
        <f t="shared" si="1238"/>
        <v>11</v>
      </c>
      <c r="M15837">
        <f t="shared" si="1241"/>
        <v>56.000000000000007</v>
      </c>
      <c r="N15837">
        <f t="shared" si="1239"/>
        <v>43.999999999999993</v>
      </c>
    </row>
    <row r="15838" spans="1:14" x14ac:dyDescent="0.25">
      <c r="A15838">
        <v>1583377200</v>
      </c>
      <c r="B15838" s="1">
        <v>43895.125</v>
      </c>
      <c r="C15838" t="s">
        <v>9</v>
      </c>
      <c r="D15838">
        <v>8961.4</v>
      </c>
      <c r="E15838">
        <v>8982.7999999999993</v>
      </c>
      <c r="F15838">
        <v>8910.5</v>
      </c>
      <c r="G15838">
        <v>8910.7000000000007</v>
      </c>
      <c r="H15838">
        <v>757417.33</v>
      </c>
      <c r="I15838">
        <v>84.55</v>
      </c>
      <c r="J15838">
        <f t="shared" si="1237"/>
        <v>0</v>
      </c>
      <c r="K15838">
        <f t="shared" si="1240"/>
        <v>100</v>
      </c>
      <c r="L15838">
        <f t="shared" si="1238"/>
        <v>12</v>
      </c>
      <c r="M15838">
        <f t="shared" si="1241"/>
        <v>52</v>
      </c>
      <c r="N15838">
        <f t="shared" si="1239"/>
        <v>48</v>
      </c>
    </row>
    <row r="15839" spans="1:14" x14ac:dyDescent="0.25">
      <c r="A15839">
        <v>1583380800</v>
      </c>
      <c r="B15839" s="1">
        <v>43895.166666666664</v>
      </c>
      <c r="C15839" t="s">
        <v>9</v>
      </c>
      <c r="D15839">
        <v>8910.7000000000007</v>
      </c>
      <c r="E15839">
        <v>8951</v>
      </c>
      <c r="F15839">
        <v>8901.7000000000007</v>
      </c>
      <c r="G15839">
        <v>8945.1</v>
      </c>
      <c r="H15839">
        <v>841729.5</v>
      </c>
      <c r="I15839">
        <v>94.24</v>
      </c>
      <c r="J15839">
        <f t="shared" si="1237"/>
        <v>1</v>
      </c>
      <c r="K15839">
        <f t="shared" si="1240"/>
        <v>96</v>
      </c>
      <c r="L15839">
        <f t="shared" si="1238"/>
        <v>13</v>
      </c>
      <c r="M15839">
        <f t="shared" si="1241"/>
        <v>48</v>
      </c>
      <c r="N15839">
        <f t="shared" si="1239"/>
        <v>48</v>
      </c>
    </row>
    <row r="15840" spans="1:14" x14ac:dyDescent="0.25">
      <c r="A15840">
        <v>1583384400</v>
      </c>
      <c r="B15840" s="1">
        <v>43895.208333333336</v>
      </c>
      <c r="C15840" t="s">
        <v>9</v>
      </c>
      <c r="D15840">
        <v>8945.1</v>
      </c>
      <c r="E15840">
        <v>8970</v>
      </c>
      <c r="F15840">
        <v>8937.2000000000007</v>
      </c>
      <c r="G15840">
        <v>8968.0300000000007</v>
      </c>
      <c r="H15840">
        <v>365245.97</v>
      </c>
      <c r="I15840">
        <v>40.79</v>
      </c>
      <c r="J15840">
        <f t="shared" si="1237"/>
        <v>2</v>
      </c>
      <c r="K15840">
        <f t="shared" si="1240"/>
        <v>92</v>
      </c>
      <c r="L15840">
        <f t="shared" si="1238"/>
        <v>14</v>
      </c>
      <c r="M15840">
        <f t="shared" si="1241"/>
        <v>44</v>
      </c>
      <c r="N15840">
        <f t="shared" si="1239"/>
        <v>48</v>
      </c>
    </row>
    <row r="15841" spans="1:14" x14ac:dyDescent="0.25">
      <c r="A15841">
        <v>1583388000</v>
      </c>
      <c r="B15841" s="1">
        <v>43895.25</v>
      </c>
      <c r="C15841" t="s">
        <v>9</v>
      </c>
      <c r="D15841">
        <v>8968.0300000000007</v>
      </c>
      <c r="E15841">
        <v>8982.98</v>
      </c>
      <c r="F15841">
        <v>8943.4</v>
      </c>
      <c r="G15841">
        <v>8955</v>
      </c>
      <c r="H15841">
        <v>970709.17</v>
      </c>
      <c r="I15841">
        <v>108.31</v>
      </c>
      <c r="J15841">
        <f t="shared" si="1237"/>
        <v>0</v>
      </c>
      <c r="K15841">
        <f t="shared" si="1240"/>
        <v>100</v>
      </c>
      <c r="L15841">
        <f t="shared" si="1238"/>
        <v>15</v>
      </c>
      <c r="M15841">
        <f t="shared" si="1241"/>
        <v>40</v>
      </c>
      <c r="N15841">
        <f t="shared" si="1239"/>
        <v>60</v>
      </c>
    </row>
    <row r="15842" spans="1:14" x14ac:dyDescent="0.25">
      <c r="A15842">
        <v>1583391600</v>
      </c>
      <c r="B15842" s="1">
        <v>43895.291666666664</v>
      </c>
      <c r="C15842" t="s">
        <v>9</v>
      </c>
      <c r="D15842">
        <v>8955</v>
      </c>
      <c r="E15842">
        <v>8964.9</v>
      </c>
      <c r="F15842">
        <v>8920</v>
      </c>
      <c r="G15842">
        <v>8927.5</v>
      </c>
      <c r="H15842">
        <v>612823.23</v>
      </c>
      <c r="I15842">
        <v>68.53</v>
      </c>
      <c r="J15842">
        <f t="shared" si="1237"/>
        <v>1</v>
      </c>
      <c r="K15842">
        <f t="shared" si="1240"/>
        <v>96</v>
      </c>
      <c r="L15842">
        <f t="shared" si="1238"/>
        <v>16</v>
      </c>
      <c r="M15842">
        <f t="shared" si="1241"/>
        <v>36</v>
      </c>
      <c r="N15842">
        <f t="shared" si="1239"/>
        <v>60</v>
      </c>
    </row>
    <row r="15843" spans="1:14" x14ac:dyDescent="0.25">
      <c r="A15843">
        <v>1583395200</v>
      </c>
      <c r="B15843" s="1">
        <v>43895.333333333336</v>
      </c>
      <c r="C15843" t="s">
        <v>9</v>
      </c>
      <c r="D15843">
        <v>8927.5</v>
      </c>
      <c r="E15843">
        <v>8950</v>
      </c>
      <c r="F15843">
        <v>8927.2999999999993</v>
      </c>
      <c r="G15843">
        <v>8948.9</v>
      </c>
      <c r="H15843">
        <v>987245.91</v>
      </c>
      <c r="I15843">
        <v>110.43</v>
      </c>
      <c r="J15843">
        <f t="shared" si="1237"/>
        <v>2</v>
      </c>
      <c r="K15843">
        <f t="shared" si="1240"/>
        <v>92</v>
      </c>
      <c r="L15843">
        <f t="shared" si="1238"/>
        <v>17</v>
      </c>
      <c r="M15843">
        <f t="shared" si="1241"/>
        <v>32</v>
      </c>
      <c r="N15843">
        <f t="shared" si="1239"/>
        <v>60</v>
      </c>
    </row>
    <row r="15844" spans="1:14" x14ac:dyDescent="0.25">
      <c r="A15844">
        <v>1583398800</v>
      </c>
      <c r="B15844" s="1">
        <v>43895.375</v>
      </c>
      <c r="C15844" t="s">
        <v>9</v>
      </c>
      <c r="D15844">
        <v>8948.9</v>
      </c>
      <c r="E15844">
        <v>9123</v>
      </c>
      <c r="F15844">
        <v>8948.9</v>
      </c>
      <c r="G15844">
        <v>9116</v>
      </c>
      <c r="H15844">
        <v>10299464.029999999</v>
      </c>
      <c r="I15844">
        <v>1137.3499999999999</v>
      </c>
      <c r="J15844">
        <f t="shared" si="1237"/>
        <v>0</v>
      </c>
      <c r="K15844">
        <f t="shared" si="1240"/>
        <v>100</v>
      </c>
      <c r="L15844">
        <f t="shared" si="1238"/>
        <v>18</v>
      </c>
      <c r="M15844">
        <f t="shared" si="1241"/>
        <v>28.000000000000004</v>
      </c>
      <c r="N15844">
        <f t="shared" si="1239"/>
        <v>72</v>
      </c>
    </row>
    <row r="15845" spans="1:14" x14ac:dyDescent="0.25">
      <c r="A15845">
        <v>1583402400</v>
      </c>
      <c r="B15845" s="1">
        <v>43895.416666666664</v>
      </c>
      <c r="C15845" t="s">
        <v>9</v>
      </c>
      <c r="D15845">
        <v>9116</v>
      </c>
      <c r="E15845">
        <v>9131</v>
      </c>
      <c r="F15845">
        <v>9076.5</v>
      </c>
      <c r="G15845">
        <v>9124.7000000000007</v>
      </c>
      <c r="H15845">
        <v>3144513.19</v>
      </c>
      <c r="I15845">
        <v>345.44</v>
      </c>
      <c r="J15845">
        <f t="shared" si="1237"/>
        <v>0</v>
      </c>
      <c r="K15845">
        <f t="shared" si="1240"/>
        <v>100</v>
      </c>
      <c r="L15845">
        <f t="shared" si="1238"/>
        <v>19</v>
      </c>
      <c r="M15845">
        <f t="shared" si="1241"/>
        <v>24</v>
      </c>
      <c r="N15845">
        <f t="shared" si="1239"/>
        <v>76</v>
      </c>
    </row>
    <row r="15846" spans="1:14" x14ac:dyDescent="0.25">
      <c r="A15846">
        <v>1583406000</v>
      </c>
      <c r="B15846" s="1">
        <v>43895.458333333336</v>
      </c>
      <c r="C15846" t="s">
        <v>9</v>
      </c>
      <c r="D15846">
        <v>9124.7000000000007</v>
      </c>
      <c r="E15846">
        <v>9147.2999999999993</v>
      </c>
      <c r="F15846">
        <v>9098.18</v>
      </c>
      <c r="G15846">
        <v>9132.85</v>
      </c>
      <c r="H15846">
        <v>3505882.54</v>
      </c>
      <c r="I15846">
        <v>384.18</v>
      </c>
      <c r="J15846">
        <f t="shared" si="1237"/>
        <v>0</v>
      </c>
      <c r="K15846">
        <f t="shared" si="1240"/>
        <v>100</v>
      </c>
      <c r="L15846">
        <f t="shared" si="1238"/>
        <v>20</v>
      </c>
      <c r="M15846">
        <f t="shared" si="1241"/>
        <v>20</v>
      </c>
      <c r="N15846">
        <f t="shared" si="1239"/>
        <v>80</v>
      </c>
    </row>
    <row r="15847" spans="1:14" x14ac:dyDescent="0.25">
      <c r="A15847">
        <v>1583409600</v>
      </c>
      <c r="B15847" s="1">
        <v>43895.5</v>
      </c>
      <c r="C15847" t="s">
        <v>9</v>
      </c>
      <c r="D15847">
        <v>9132.85</v>
      </c>
      <c r="E15847">
        <v>9158.9</v>
      </c>
      <c r="F15847">
        <v>9115</v>
      </c>
      <c r="G15847">
        <v>9115.1</v>
      </c>
      <c r="H15847">
        <v>3460536.35</v>
      </c>
      <c r="I15847">
        <v>378.24</v>
      </c>
      <c r="J15847">
        <f t="shared" si="1237"/>
        <v>0</v>
      </c>
      <c r="K15847">
        <f t="shared" si="1240"/>
        <v>100</v>
      </c>
      <c r="L15847">
        <f t="shared" si="1238"/>
        <v>21</v>
      </c>
      <c r="M15847">
        <f t="shared" si="1241"/>
        <v>16</v>
      </c>
      <c r="N15847">
        <f t="shared" si="1239"/>
        <v>84</v>
      </c>
    </row>
    <row r="15848" spans="1:14" x14ac:dyDescent="0.25">
      <c r="A15848">
        <v>1583413200</v>
      </c>
      <c r="B15848" s="1">
        <v>43895.541666666664</v>
      </c>
      <c r="C15848" t="s">
        <v>9</v>
      </c>
      <c r="D15848">
        <v>9115.1</v>
      </c>
      <c r="E15848">
        <v>9122.4</v>
      </c>
      <c r="F15848">
        <v>9086.7999999999993</v>
      </c>
      <c r="G15848">
        <v>9122.2999999999993</v>
      </c>
      <c r="H15848">
        <v>843046.58</v>
      </c>
      <c r="I15848">
        <v>92.58</v>
      </c>
      <c r="J15848">
        <f t="shared" si="1237"/>
        <v>1</v>
      </c>
      <c r="K15848">
        <f t="shared" si="1240"/>
        <v>96</v>
      </c>
      <c r="L15848">
        <f t="shared" si="1238"/>
        <v>22</v>
      </c>
      <c r="M15848">
        <f t="shared" si="1241"/>
        <v>12</v>
      </c>
      <c r="N15848">
        <f t="shared" si="1239"/>
        <v>84</v>
      </c>
    </row>
    <row r="15849" spans="1:14" x14ac:dyDescent="0.25">
      <c r="A15849">
        <v>1583416800</v>
      </c>
      <c r="B15849" s="1">
        <v>43895.583333333336</v>
      </c>
      <c r="C15849" t="s">
        <v>9</v>
      </c>
      <c r="D15849">
        <v>9122.2999999999993</v>
      </c>
      <c r="E15849">
        <v>9125</v>
      </c>
      <c r="F15849">
        <v>9052.9</v>
      </c>
      <c r="G15849">
        <v>9059.2000000000007</v>
      </c>
      <c r="H15849">
        <v>1911836.93</v>
      </c>
      <c r="I15849">
        <v>210.49</v>
      </c>
      <c r="J15849">
        <f t="shared" si="1237"/>
        <v>2</v>
      </c>
      <c r="K15849">
        <f t="shared" si="1240"/>
        <v>92</v>
      </c>
      <c r="L15849">
        <f t="shared" si="1238"/>
        <v>23</v>
      </c>
      <c r="M15849">
        <f t="shared" si="1241"/>
        <v>8</v>
      </c>
      <c r="N15849">
        <f t="shared" si="1239"/>
        <v>84</v>
      </c>
    </row>
    <row r="15850" spans="1:14" x14ac:dyDescent="0.25">
      <c r="A15850">
        <v>1583420400</v>
      </c>
      <c r="B15850" s="1">
        <v>43895.625</v>
      </c>
      <c r="C15850" t="s">
        <v>9</v>
      </c>
      <c r="D15850">
        <v>9059.2000000000007</v>
      </c>
      <c r="E15850">
        <v>9122.2999999999993</v>
      </c>
      <c r="F15850">
        <v>9059.1</v>
      </c>
      <c r="G15850">
        <v>9120.2999999999993</v>
      </c>
      <c r="H15850">
        <v>792177.49</v>
      </c>
      <c r="I15850">
        <v>87.22</v>
      </c>
      <c r="J15850">
        <f t="shared" si="1237"/>
        <v>3</v>
      </c>
      <c r="K15850">
        <f t="shared" si="1240"/>
        <v>88</v>
      </c>
      <c r="L15850">
        <f t="shared" si="1238"/>
        <v>24</v>
      </c>
      <c r="M15850">
        <f t="shared" si="1241"/>
        <v>4</v>
      </c>
      <c r="N15850">
        <f t="shared" si="1239"/>
        <v>84</v>
      </c>
    </row>
    <row r="15851" spans="1:14" x14ac:dyDescent="0.25">
      <c r="A15851">
        <v>1583424000</v>
      </c>
      <c r="B15851" s="1">
        <v>43895.666666666664</v>
      </c>
      <c r="C15851" t="s">
        <v>9</v>
      </c>
      <c r="D15851">
        <v>9120.2999999999993</v>
      </c>
      <c r="E15851">
        <v>9146.7000000000007</v>
      </c>
      <c r="F15851">
        <v>9104.1</v>
      </c>
      <c r="G15851">
        <v>9122.2999999999993</v>
      </c>
      <c r="H15851">
        <v>1199301.2</v>
      </c>
      <c r="I15851">
        <v>131.4</v>
      </c>
      <c r="J15851">
        <f t="shared" si="1237"/>
        <v>4</v>
      </c>
      <c r="K15851">
        <f t="shared" si="1240"/>
        <v>84</v>
      </c>
      <c r="L15851">
        <f t="shared" si="1238"/>
        <v>24</v>
      </c>
      <c r="M15851">
        <f t="shared" si="1241"/>
        <v>4</v>
      </c>
      <c r="N15851">
        <f t="shared" si="1239"/>
        <v>80</v>
      </c>
    </row>
    <row r="15852" spans="1:14" x14ac:dyDescent="0.25">
      <c r="A15852">
        <v>1583427600</v>
      </c>
      <c r="B15852" s="1">
        <v>43895.708333333336</v>
      </c>
      <c r="C15852" t="s">
        <v>9</v>
      </c>
      <c r="D15852">
        <v>9122.2999999999993</v>
      </c>
      <c r="E15852">
        <v>9150</v>
      </c>
      <c r="F15852">
        <v>9105.1</v>
      </c>
      <c r="G15852">
        <v>9128.77</v>
      </c>
      <c r="H15852">
        <v>966880.73</v>
      </c>
      <c r="I15852">
        <v>105.8</v>
      </c>
      <c r="J15852">
        <f t="shared" si="1237"/>
        <v>5</v>
      </c>
      <c r="K15852">
        <f t="shared" si="1240"/>
        <v>80</v>
      </c>
      <c r="L15852">
        <f t="shared" si="1238"/>
        <v>21</v>
      </c>
      <c r="M15852">
        <f t="shared" si="1241"/>
        <v>16</v>
      </c>
      <c r="N15852">
        <f t="shared" si="1239"/>
        <v>64</v>
      </c>
    </row>
    <row r="15853" spans="1:14" x14ac:dyDescent="0.25">
      <c r="A15853">
        <v>1583431200</v>
      </c>
      <c r="B15853" s="1">
        <v>43895.75</v>
      </c>
      <c r="C15853" t="s">
        <v>9</v>
      </c>
      <c r="D15853">
        <v>9128.77</v>
      </c>
      <c r="E15853">
        <v>9160</v>
      </c>
      <c r="F15853">
        <v>9114.9</v>
      </c>
      <c r="G15853">
        <v>9152</v>
      </c>
      <c r="H15853">
        <v>1713574.43</v>
      </c>
      <c r="I15853">
        <v>187.36</v>
      </c>
      <c r="J15853">
        <f t="shared" si="1237"/>
        <v>0</v>
      </c>
      <c r="K15853">
        <f t="shared" si="1240"/>
        <v>100</v>
      </c>
      <c r="L15853">
        <f t="shared" si="1238"/>
        <v>22</v>
      </c>
      <c r="M15853">
        <f t="shared" si="1241"/>
        <v>12</v>
      </c>
      <c r="N15853">
        <f t="shared" si="1239"/>
        <v>88</v>
      </c>
    </row>
    <row r="15854" spans="1:14" x14ac:dyDescent="0.25">
      <c r="A15854">
        <v>1583434800</v>
      </c>
      <c r="B15854" s="1">
        <v>43895.791666666664</v>
      </c>
      <c r="C15854" t="s">
        <v>9</v>
      </c>
      <c r="D15854">
        <v>9152</v>
      </c>
      <c r="E15854">
        <v>9181.1</v>
      </c>
      <c r="F15854">
        <v>9124</v>
      </c>
      <c r="G15854">
        <v>9181</v>
      </c>
      <c r="H15854">
        <v>2429928.2599999998</v>
      </c>
      <c r="I15854">
        <v>265.76</v>
      </c>
      <c r="J15854">
        <f t="shared" si="1237"/>
        <v>0</v>
      </c>
      <c r="K15854">
        <f t="shared" si="1240"/>
        <v>100</v>
      </c>
      <c r="L15854">
        <f t="shared" si="1238"/>
        <v>23</v>
      </c>
      <c r="M15854">
        <f t="shared" si="1241"/>
        <v>8</v>
      </c>
      <c r="N15854">
        <f t="shared" si="1239"/>
        <v>92</v>
      </c>
    </row>
    <row r="15855" spans="1:14" x14ac:dyDescent="0.25">
      <c r="A15855">
        <v>1583438400</v>
      </c>
      <c r="B15855" s="1">
        <v>43895.833333333336</v>
      </c>
      <c r="C15855" t="s">
        <v>9</v>
      </c>
      <c r="D15855">
        <v>9181</v>
      </c>
      <c r="E15855">
        <v>9186.5</v>
      </c>
      <c r="F15855">
        <v>9110</v>
      </c>
      <c r="G15855">
        <v>9145.7000000000007</v>
      </c>
      <c r="H15855">
        <v>4302206.47</v>
      </c>
      <c r="I15855">
        <v>470.54</v>
      </c>
      <c r="J15855">
        <f t="shared" si="1237"/>
        <v>0</v>
      </c>
      <c r="K15855">
        <f t="shared" si="1240"/>
        <v>100</v>
      </c>
      <c r="L15855">
        <f t="shared" si="1238"/>
        <v>24</v>
      </c>
      <c r="M15855">
        <f t="shared" si="1241"/>
        <v>4</v>
      </c>
      <c r="N15855">
        <f t="shared" si="1239"/>
        <v>96</v>
      </c>
    </row>
    <row r="15856" spans="1:14" x14ac:dyDescent="0.25">
      <c r="A15856">
        <v>1583442000</v>
      </c>
      <c r="B15856" s="1">
        <v>43895.875</v>
      </c>
      <c r="C15856" t="s">
        <v>9</v>
      </c>
      <c r="D15856">
        <v>9145.7000000000007</v>
      </c>
      <c r="E15856">
        <v>9168.5</v>
      </c>
      <c r="F15856">
        <v>9124.9</v>
      </c>
      <c r="G15856">
        <v>9140.08</v>
      </c>
      <c r="H15856">
        <v>1324484.6100000001</v>
      </c>
      <c r="I15856">
        <v>144.80000000000001</v>
      </c>
      <c r="J15856">
        <f t="shared" si="1237"/>
        <v>1</v>
      </c>
      <c r="K15856">
        <f t="shared" si="1240"/>
        <v>96</v>
      </c>
      <c r="L15856">
        <f t="shared" si="1238"/>
        <v>24</v>
      </c>
      <c r="M15856">
        <f t="shared" si="1241"/>
        <v>4</v>
      </c>
      <c r="N15856">
        <f t="shared" si="1239"/>
        <v>92</v>
      </c>
    </row>
    <row r="15857" spans="1:14" x14ac:dyDescent="0.25">
      <c r="A15857">
        <v>1583445600</v>
      </c>
      <c r="B15857" s="1">
        <v>43895.916666666664</v>
      </c>
      <c r="C15857" t="s">
        <v>9</v>
      </c>
      <c r="D15857">
        <v>9140.08</v>
      </c>
      <c r="E15857">
        <v>9147</v>
      </c>
      <c r="F15857">
        <v>9087.7000000000007</v>
      </c>
      <c r="G15857">
        <v>9090.5</v>
      </c>
      <c r="H15857">
        <v>1721109.82</v>
      </c>
      <c r="I15857">
        <v>188.82</v>
      </c>
      <c r="J15857">
        <f t="shared" si="1237"/>
        <v>2</v>
      </c>
      <c r="K15857">
        <f t="shared" si="1240"/>
        <v>92</v>
      </c>
      <c r="L15857">
        <f t="shared" si="1238"/>
        <v>24</v>
      </c>
      <c r="M15857">
        <f t="shared" si="1241"/>
        <v>4</v>
      </c>
      <c r="N15857">
        <f t="shared" si="1239"/>
        <v>88</v>
      </c>
    </row>
    <row r="15858" spans="1:14" x14ac:dyDescent="0.25">
      <c r="A15858">
        <v>1583449200</v>
      </c>
      <c r="B15858" s="1">
        <v>43895.958333333336</v>
      </c>
      <c r="C15858" t="s">
        <v>9</v>
      </c>
      <c r="D15858">
        <v>9090.5</v>
      </c>
      <c r="E15858">
        <v>9117.9</v>
      </c>
      <c r="F15858">
        <v>9075</v>
      </c>
      <c r="G15858">
        <v>9090.7999999999993</v>
      </c>
      <c r="H15858">
        <v>1606240.05</v>
      </c>
      <c r="I15858">
        <v>176.72</v>
      </c>
      <c r="J15858">
        <f t="shared" si="1237"/>
        <v>3</v>
      </c>
      <c r="K15858">
        <f t="shared" si="1240"/>
        <v>88</v>
      </c>
      <c r="L15858">
        <f t="shared" si="1238"/>
        <v>24</v>
      </c>
      <c r="M15858">
        <f t="shared" si="1241"/>
        <v>4</v>
      </c>
      <c r="N15858">
        <f t="shared" si="1239"/>
        <v>84</v>
      </c>
    </row>
    <row r="15859" spans="1:14" x14ac:dyDescent="0.25">
      <c r="A15859">
        <v>1583452800</v>
      </c>
      <c r="B15859" s="1">
        <v>43896</v>
      </c>
      <c r="C15859" t="s">
        <v>9</v>
      </c>
      <c r="D15859">
        <v>9090.7999999999993</v>
      </c>
      <c r="E15859">
        <v>9095.2000000000007</v>
      </c>
      <c r="F15859">
        <v>9011.2999999999993</v>
      </c>
      <c r="G15859">
        <v>9017.2000000000007</v>
      </c>
      <c r="H15859">
        <v>2882988</v>
      </c>
      <c r="I15859">
        <v>318.27</v>
      </c>
      <c r="J15859">
        <f t="shared" si="1237"/>
        <v>4</v>
      </c>
      <c r="K15859">
        <f t="shared" si="1240"/>
        <v>84</v>
      </c>
      <c r="L15859">
        <f t="shared" si="1238"/>
        <v>24</v>
      </c>
      <c r="M15859">
        <f t="shared" si="1241"/>
        <v>4</v>
      </c>
      <c r="N15859">
        <f t="shared" si="1239"/>
        <v>80</v>
      </c>
    </row>
    <row r="15860" spans="1:14" x14ac:dyDescent="0.25">
      <c r="A15860">
        <v>1583456400</v>
      </c>
      <c r="B15860" s="1">
        <v>43896.041666666664</v>
      </c>
      <c r="C15860" t="s">
        <v>9</v>
      </c>
      <c r="D15860">
        <v>9017.2000000000007</v>
      </c>
      <c r="E15860">
        <v>9064.2999999999993</v>
      </c>
      <c r="F15860">
        <v>9017.2000000000007</v>
      </c>
      <c r="G15860">
        <v>9042.2999999999993</v>
      </c>
      <c r="H15860">
        <v>555252.51</v>
      </c>
      <c r="I15860">
        <v>61.39</v>
      </c>
      <c r="J15860">
        <f t="shared" si="1237"/>
        <v>5</v>
      </c>
      <c r="K15860">
        <f t="shared" si="1240"/>
        <v>80</v>
      </c>
      <c r="L15860">
        <f t="shared" si="1238"/>
        <v>24</v>
      </c>
      <c r="M15860">
        <f t="shared" si="1241"/>
        <v>4</v>
      </c>
      <c r="N15860">
        <f t="shared" si="1239"/>
        <v>76</v>
      </c>
    </row>
    <row r="15861" spans="1:14" x14ac:dyDescent="0.25">
      <c r="A15861">
        <v>1583460000</v>
      </c>
      <c r="B15861" s="1">
        <v>43896.083333333336</v>
      </c>
      <c r="C15861" t="s">
        <v>9</v>
      </c>
      <c r="D15861">
        <v>9042.2999999999993</v>
      </c>
      <c r="E15861">
        <v>9120.5</v>
      </c>
      <c r="F15861">
        <v>9042.2999999999993</v>
      </c>
      <c r="G15861">
        <v>9092.9</v>
      </c>
      <c r="H15861">
        <v>1520044.88</v>
      </c>
      <c r="I15861">
        <v>166.98</v>
      </c>
      <c r="J15861">
        <f t="shared" si="1237"/>
        <v>6</v>
      </c>
      <c r="K15861">
        <f t="shared" si="1240"/>
        <v>76</v>
      </c>
      <c r="L15861">
        <f t="shared" si="1238"/>
        <v>24</v>
      </c>
      <c r="M15861">
        <f t="shared" si="1241"/>
        <v>4</v>
      </c>
      <c r="N15861">
        <f t="shared" si="1239"/>
        <v>72</v>
      </c>
    </row>
    <row r="15862" spans="1:14" x14ac:dyDescent="0.25">
      <c r="A15862">
        <v>1583463600</v>
      </c>
      <c r="B15862" s="1">
        <v>43896.125</v>
      </c>
      <c r="C15862" t="s">
        <v>9</v>
      </c>
      <c r="D15862">
        <v>9092.9</v>
      </c>
      <c r="E15862">
        <v>9102.7999999999993</v>
      </c>
      <c r="F15862">
        <v>9071.9</v>
      </c>
      <c r="G15862">
        <v>9071.9</v>
      </c>
      <c r="H15862">
        <v>411011.43</v>
      </c>
      <c r="I15862">
        <v>45.2</v>
      </c>
      <c r="J15862">
        <f t="shared" si="1237"/>
        <v>7</v>
      </c>
      <c r="K15862">
        <f t="shared" si="1240"/>
        <v>72</v>
      </c>
      <c r="L15862">
        <f t="shared" si="1238"/>
        <v>23</v>
      </c>
      <c r="M15862">
        <f t="shared" si="1241"/>
        <v>8</v>
      </c>
      <c r="N15862">
        <f t="shared" si="1239"/>
        <v>64</v>
      </c>
    </row>
    <row r="15863" spans="1:14" x14ac:dyDescent="0.25">
      <c r="A15863">
        <v>1583467200</v>
      </c>
      <c r="B15863" s="1">
        <v>43896.166666666664</v>
      </c>
      <c r="C15863" t="s">
        <v>9</v>
      </c>
      <c r="D15863">
        <v>9071.9</v>
      </c>
      <c r="E15863">
        <v>9091.6</v>
      </c>
      <c r="F15863">
        <v>9051.7000000000007</v>
      </c>
      <c r="G15863">
        <v>9083.9</v>
      </c>
      <c r="H15863">
        <v>434350.28</v>
      </c>
      <c r="I15863">
        <v>47.88</v>
      </c>
      <c r="J15863">
        <f t="shared" si="1237"/>
        <v>8</v>
      </c>
      <c r="K15863">
        <f t="shared" si="1240"/>
        <v>68</v>
      </c>
      <c r="L15863">
        <f t="shared" si="1238"/>
        <v>24</v>
      </c>
      <c r="M15863">
        <f t="shared" si="1241"/>
        <v>4</v>
      </c>
      <c r="N15863">
        <f t="shared" si="1239"/>
        <v>64</v>
      </c>
    </row>
    <row r="15864" spans="1:14" x14ac:dyDescent="0.25">
      <c r="A15864">
        <v>1583470800</v>
      </c>
      <c r="B15864" s="1">
        <v>43896.208333333336</v>
      </c>
      <c r="C15864" t="s">
        <v>9</v>
      </c>
      <c r="D15864">
        <v>9083.9</v>
      </c>
      <c r="E15864">
        <v>9143.2999999999993</v>
      </c>
      <c r="F15864">
        <v>9083</v>
      </c>
      <c r="G15864">
        <v>9141.5</v>
      </c>
      <c r="H15864">
        <v>1021689.88</v>
      </c>
      <c r="I15864">
        <v>111.94</v>
      </c>
      <c r="J15864">
        <f t="shared" si="1237"/>
        <v>9</v>
      </c>
      <c r="K15864">
        <f t="shared" si="1240"/>
        <v>64</v>
      </c>
      <c r="L15864">
        <f t="shared" si="1238"/>
        <v>22</v>
      </c>
      <c r="M15864">
        <f t="shared" si="1241"/>
        <v>12</v>
      </c>
      <c r="N15864">
        <f t="shared" si="1239"/>
        <v>52</v>
      </c>
    </row>
    <row r="15865" spans="1:14" x14ac:dyDescent="0.25">
      <c r="A15865">
        <v>1583474400</v>
      </c>
      <c r="B15865" s="1">
        <v>43896.25</v>
      </c>
      <c r="C15865" t="s">
        <v>9</v>
      </c>
      <c r="D15865">
        <v>9141.5</v>
      </c>
      <c r="E15865">
        <v>9157</v>
      </c>
      <c r="F15865">
        <v>9130.4</v>
      </c>
      <c r="G15865">
        <v>9130.4</v>
      </c>
      <c r="H15865">
        <v>519157.77</v>
      </c>
      <c r="I15865">
        <v>56.76</v>
      </c>
      <c r="J15865">
        <f t="shared" si="1237"/>
        <v>10</v>
      </c>
      <c r="K15865">
        <f t="shared" si="1240"/>
        <v>60</v>
      </c>
      <c r="L15865">
        <f t="shared" si="1238"/>
        <v>23</v>
      </c>
      <c r="M15865">
        <f t="shared" si="1241"/>
        <v>8</v>
      </c>
      <c r="N15865">
        <f t="shared" si="1239"/>
        <v>52</v>
      </c>
    </row>
    <row r="15866" spans="1:14" x14ac:dyDescent="0.25">
      <c r="A15866">
        <v>1583478000</v>
      </c>
      <c r="B15866" s="1">
        <v>43896.291666666664</v>
      </c>
      <c r="C15866" t="s">
        <v>9</v>
      </c>
      <c r="D15866">
        <v>9130.4</v>
      </c>
      <c r="E15866">
        <v>9163.4</v>
      </c>
      <c r="F15866">
        <v>9129.1</v>
      </c>
      <c r="G15866">
        <v>9131.2999999999993</v>
      </c>
      <c r="H15866">
        <v>756112.51</v>
      </c>
      <c r="I15866">
        <v>82.68</v>
      </c>
      <c r="J15866">
        <f t="shared" ref="J15866:J15929" si="1242">(MIN(ROW(), 25) - MATCH(MAX(E15842:E15866),E15842:E15866, 0))</f>
        <v>11</v>
      </c>
      <c r="K15866">
        <f t="shared" si="1240"/>
        <v>56.000000000000007</v>
      </c>
      <c r="L15866">
        <f t="shared" ref="L15866:L15929" si="1243">(MIN(ROW(),25)-MATCH(MIN(F15842:F15866),F15842:F15866,0))</f>
        <v>24</v>
      </c>
      <c r="M15866">
        <f t="shared" si="1241"/>
        <v>4</v>
      </c>
      <c r="N15866">
        <f t="shared" ref="N15866:N15929" si="1244">K15866-M15866</f>
        <v>52.000000000000007</v>
      </c>
    </row>
    <row r="15867" spans="1:14" x14ac:dyDescent="0.25">
      <c r="A15867">
        <v>1583481600</v>
      </c>
      <c r="B15867" s="1">
        <v>43896.333333333336</v>
      </c>
      <c r="C15867" t="s">
        <v>9</v>
      </c>
      <c r="D15867">
        <v>9131.2999999999993</v>
      </c>
      <c r="E15867">
        <v>9151.69</v>
      </c>
      <c r="F15867">
        <v>9103</v>
      </c>
      <c r="G15867">
        <v>9143.6299999999992</v>
      </c>
      <c r="H15867">
        <v>1821551.16</v>
      </c>
      <c r="I15867">
        <v>199.62</v>
      </c>
      <c r="J15867">
        <f t="shared" si="1242"/>
        <v>12</v>
      </c>
      <c r="K15867">
        <f t="shared" si="1240"/>
        <v>52</v>
      </c>
      <c r="L15867">
        <f t="shared" si="1243"/>
        <v>24</v>
      </c>
      <c r="M15867">
        <f t="shared" si="1241"/>
        <v>4</v>
      </c>
      <c r="N15867">
        <f t="shared" si="1244"/>
        <v>48</v>
      </c>
    </row>
    <row r="15868" spans="1:14" x14ac:dyDescent="0.25">
      <c r="A15868">
        <v>1583485200</v>
      </c>
      <c r="B15868" s="1">
        <v>43896.375</v>
      </c>
      <c r="C15868" t="s">
        <v>9</v>
      </c>
      <c r="D15868">
        <v>9143.6299999999992</v>
      </c>
      <c r="E15868">
        <v>9165.6</v>
      </c>
      <c r="F15868">
        <v>9130.7999999999993</v>
      </c>
      <c r="G15868">
        <v>9154.1</v>
      </c>
      <c r="H15868">
        <v>2011928.3</v>
      </c>
      <c r="I15868">
        <v>219.79</v>
      </c>
      <c r="J15868">
        <f t="shared" si="1242"/>
        <v>13</v>
      </c>
      <c r="K15868">
        <f t="shared" si="1240"/>
        <v>48</v>
      </c>
      <c r="L15868">
        <f t="shared" si="1243"/>
        <v>24</v>
      </c>
      <c r="M15868">
        <f t="shared" si="1241"/>
        <v>4</v>
      </c>
      <c r="N15868">
        <f t="shared" si="1244"/>
        <v>44</v>
      </c>
    </row>
    <row r="15869" spans="1:14" x14ac:dyDescent="0.25">
      <c r="A15869">
        <v>1583488800</v>
      </c>
      <c r="B15869" s="1">
        <v>43896.416666666664</v>
      </c>
      <c r="C15869" t="s">
        <v>9</v>
      </c>
      <c r="D15869">
        <v>9154.1</v>
      </c>
      <c r="E15869">
        <v>9186.5</v>
      </c>
      <c r="F15869">
        <v>9140.17</v>
      </c>
      <c r="G15869">
        <v>9186.5</v>
      </c>
      <c r="H15869">
        <v>2029323.4</v>
      </c>
      <c r="I15869">
        <v>221.22</v>
      </c>
      <c r="J15869">
        <f t="shared" si="1242"/>
        <v>14</v>
      </c>
      <c r="K15869">
        <f t="shared" si="1240"/>
        <v>44</v>
      </c>
      <c r="L15869">
        <f t="shared" si="1243"/>
        <v>10</v>
      </c>
      <c r="M15869">
        <f t="shared" si="1241"/>
        <v>60</v>
      </c>
      <c r="N15869">
        <f t="shared" si="1244"/>
        <v>-16</v>
      </c>
    </row>
    <row r="15870" spans="1:14" x14ac:dyDescent="0.25">
      <c r="A15870">
        <v>1583492400</v>
      </c>
      <c r="B15870" s="1">
        <v>43896.458333333336</v>
      </c>
      <c r="C15870" t="s">
        <v>9</v>
      </c>
      <c r="D15870">
        <v>9186.5</v>
      </c>
      <c r="E15870">
        <v>9199.7000000000007</v>
      </c>
      <c r="F15870">
        <v>9157</v>
      </c>
      <c r="G15870">
        <v>9162.1</v>
      </c>
      <c r="H15870">
        <v>3224832.61</v>
      </c>
      <c r="I15870">
        <v>351.12</v>
      </c>
      <c r="J15870">
        <f t="shared" si="1242"/>
        <v>0</v>
      </c>
      <c r="K15870">
        <f t="shared" si="1240"/>
        <v>100</v>
      </c>
      <c r="L15870">
        <f t="shared" si="1243"/>
        <v>11</v>
      </c>
      <c r="M15870">
        <f t="shared" si="1241"/>
        <v>56.000000000000007</v>
      </c>
      <c r="N15870">
        <f t="shared" si="1244"/>
        <v>43.999999999999993</v>
      </c>
    </row>
    <row r="15871" spans="1:14" x14ac:dyDescent="0.25">
      <c r="A15871">
        <v>1583496000</v>
      </c>
      <c r="B15871" s="1">
        <v>43896.5</v>
      </c>
      <c r="C15871" t="s">
        <v>9</v>
      </c>
      <c r="D15871">
        <v>9162.1</v>
      </c>
      <c r="E15871">
        <v>9163.4</v>
      </c>
      <c r="F15871">
        <v>9134</v>
      </c>
      <c r="G15871">
        <v>9146.2999999999993</v>
      </c>
      <c r="H15871">
        <v>1331086.31</v>
      </c>
      <c r="I15871">
        <v>145.49</v>
      </c>
      <c r="J15871">
        <f t="shared" si="1242"/>
        <v>1</v>
      </c>
      <c r="K15871">
        <f t="shared" si="1240"/>
        <v>96</v>
      </c>
      <c r="L15871">
        <f t="shared" si="1243"/>
        <v>12</v>
      </c>
      <c r="M15871">
        <f t="shared" si="1241"/>
        <v>52</v>
      </c>
      <c r="N15871">
        <f t="shared" si="1244"/>
        <v>44</v>
      </c>
    </row>
    <row r="15872" spans="1:14" x14ac:dyDescent="0.25">
      <c r="A15872">
        <v>1583499600</v>
      </c>
      <c r="B15872" s="1">
        <v>43896.541666666664</v>
      </c>
      <c r="C15872" t="s">
        <v>9</v>
      </c>
      <c r="D15872">
        <v>9146.2999999999993</v>
      </c>
      <c r="E15872">
        <v>9155.2999999999993</v>
      </c>
      <c r="F15872">
        <v>9092</v>
      </c>
      <c r="G15872">
        <v>9093.92</v>
      </c>
      <c r="H15872">
        <v>1857869.47</v>
      </c>
      <c r="I15872">
        <v>203.56</v>
      </c>
      <c r="J15872">
        <f t="shared" si="1242"/>
        <v>2</v>
      </c>
      <c r="K15872">
        <f t="shared" si="1240"/>
        <v>92</v>
      </c>
      <c r="L15872">
        <f t="shared" si="1243"/>
        <v>13</v>
      </c>
      <c r="M15872">
        <f t="shared" si="1241"/>
        <v>48</v>
      </c>
      <c r="N15872">
        <f t="shared" si="1244"/>
        <v>44</v>
      </c>
    </row>
    <row r="15873" spans="1:14" x14ac:dyDescent="0.25">
      <c r="A15873">
        <v>1583503200</v>
      </c>
      <c r="B15873" s="1">
        <v>43896.583333333336</v>
      </c>
      <c r="C15873" t="s">
        <v>9</v>
      </c>
      <c r="D15873">
        <v>9093.92</v>
      </c>
      <c r="E15873">
        <v>9137.92</v>
      </c>
      <c r="F15873">
        <v>9092.4</v>
      </c>
      <c r="G15873">
        <v>9109.1</v>
      </c>
      <c r="H15873">
        <v>1148575.77</v>
      </c>
      <c r="I15873">
        <v>126.05</v>
      </c>
      <c r="J15873">
        <f t="shared" si="1242"/>
        <v>3</v>
      </c>
      <c r="K15873">
        <f t="shared" si="1240"/>
        <v>88</v>
      </c>
      <c r="L15873">
        <f t="shared" si="1243"/>
        <v>14</v>
      </c>
      <c r="M15873">
        <f t="shared" si="1241"/>
        <v>44</v>
      </c>
      <c r="N15873">
        <f t="shared" si="1244"/>
        <v>44</v>
      </c>
    </row>
    <row r="15874" spans="1:14" x14ac:dyDescent="0.25">
      <c r="A15874">
        <v>1583506800</v>
      </c>
      <c r="B15874" s="1">
        <v>43896.625</v>
      </c>
      <c r="C15874" t="s">
        <v>9</v>
      </c>
      <c r="D15874">
        <v>9109.1</v>
      </c>
      <c r="E15874">
        <v>9123.7000000000007</v>
      </c>
      <c r="F15874">
        <v>9058.2999999999993</v>
      </c>
      <c r="G15874">
        <v>9058.2999999999993</v>
      </c>
      <c r="H15874">
        <v>1625865.43</v>
      </c>
      <c r="I15874">
        <v>178.83</v>
      </c>
      <c r="J15874">
        <f t="shared" si="1242"/>
        <v>4</v>
      </c>
      <c r="K15874">
        <f t="shared" si="1240"/>
        <v>84</v>
      </c>
      <c r="L15874">
        <f t="shared" si="1243"/>
        <v>15</v>
      </c>
      <c r="M15874">
        <f t="shared" si="1241"/>
        <v>40</v>
      </c>
      <c r="N15874">
        <f t="shared" si="1244"/>
        <v>44</v>
      </c>
    </row>
    <row r="15875" spans="1:14" x14ac:dyDescent="0.25">
      <c r="A15875">
        <v>1583510400</v>
      </c>
      <c r="B15875" s="1">
        <v>43896.666666666664</v>
      </c>
      <c r="C15875" t="s">
        <v>9</v>
      </c>
      <c r="D15875">
        <v>9058.2999999999993</v>
      </c>
      <c r="E15875">
        <v>9110</v>
      </c>
      <c r="F15875">
        <v>9055</v>
      </c>
      <c r="G15875">
        <v>9099</v>
      </c>
      <c r="H15875">
        <v>948793.02</v>
      </c>
      <c r="I15875">
        <v>104.36</v>
      </c>
      <c r="J15875">
        <f t="shared" si="1242"/>
        <v>5</v>
      </c>
      <c r="K15875">
        <f t="shared" si="1240"/>
        <v>80</v>
      </c>
      <c r="L15875">
        <f t="shared" si="1243"/>
        <v>16</v>
      </c>
      <c r="M15875">
        <f t="shared" si="1241"/>
        <v>36</v>
      </c>
      <c r="N15875">
        <f t="shared" si="1244"/>
        <v>44</v>
      </c>
    </row>
    <row r="15876" spans="1:14" x14ac:dyDescent="0.25">
      <c r="A15876">
        <v>1583514000</v>
      </c>
      <c r="B15876" s="1">
        <v>43896.708333333336</v>
      </c>
      <c r="C15876" t="s">
        <v>9</v>
      </c>
      <c r="D15876">
        <v>9099</v>
      </c>
      <c r="E15876">
        <v>9118.9</v>
      </c>
      <c r="F15876">
        <v>9093.6299999999992</v>
      </c>
      <c r="G15876">
        <v>9115.2000000000007</v>
      </c>
      <c r="H15876">
        <v>702827.83</v>
      </c>
      <c r="I15876">
        <v>77.16</v>
      </c>
      <c r="J15876">
        <f t="shared" si="1242"/>
        <v>6</v>
      </c>
      <c r="K15876">
        <f t="shared" si="1240"/>
        <v>76</v>
      </c>
      <c r="L15876">
        <f t="shared" si="1243"/>
        <v>17</v>
      </c>
      <c r="M15876">
        <f t="shared" si="1241"/>
        <v>32</v>
      </c>
      <c r="N15876">
        <f t="shared" si="1244"/>
        <v>44</v>
      </c>
    </row>
    <row r="15877" spans="1:14" x14ac:dyDescent="0.25">
      <c r="A15877">
        <v>1583517600</v>
      </c>
      <c r="B15877" s="1">
        <v>43896.75</v>
      </c>
      <c r="C15877" t="s">
        <v>9</v>
      </c>
      <c r="D15877">
        <v>9115.2000000000007</v>
      </c>
      <c r="E15877">
        <v>9118</v>
      </c>
      <c r="F15877">
        <v>9096.2000000000007</v>
      </c>
      <c r="G15877">
        <v>9111.1</v>
      </c>
      <c r="H15877">
        <v>448441.43</v>
      </c>
      <c r="I15877">
        <v>49.23</v>
      </c>
      <c r="J15877">
        <f t="shared" si="1242"/>
        <v>7</v>
      </c>
      <c r="K15877">
        <f t="shared" si="1240"/>
        <v>72</v>
      </c>
      <c r="L15877">
        <f t="shared" si="1243"/>
        <v>18</v>
      </c>
      <c r="M15877">
        <f t="shared" si="1241"/>
        <v>28.000000000000004</v>
      </c>
      <c r="N15877">
        <f t="shared" si="1244"/>
        <v>44</v>
      </c>
    </row>
    <row r="15878" spans="1:14" x14ac:dyDescent="0.25">
      <c r="A15878">
        <v>1583521200</v>
      </c>
      <c r="B15878" s="1">
        <v>43896.791666666664</v>
      </c>
      <c r="C15878" t="s">
        <v>9</v>
      </c>
      <c r="D15878">
        <v>9111.1</v>
      </c>
      <c r="E15878">
        <v>9148.7999999999993</v>
      </c>
      <c r="F15878">
        <v>9103.7000000000007</v>
      </c>
      <c r="G15878">
        <v>9138</v>
      </c>
      <c r="H15878">
        <v>328976.90000000002</v>
      </c>
      <c r="I15878">
        <v>36.049999999999997</v>
      </c>
      <c r="J15878">
        <f t="shared" si="1242"/>
        <v>8</v>
      </c>
      <c r="K15878">
        <f t="shared" si="1240"/>
        <v>68</v>
      </c>
      <c r="L15878">
        <f t="shared" si="1243"/>
        <v>19</v>
      </c>
      <c r="M15878">
        <f t="shared" si="1241"/>
        <v>24</v>
      </c>
      <c r="N15878">
        <f t="shared" si="1244"/>
        <v>44</v>
      </c>
    </row>
    <row r="15879" spans="1:14" x14ac:dyDescent="0.25">
      <c r="A15879">
        <v>1583524800</v>
      </c>
      <c r="B15879" s="1">
        <v>43896.833333333336</v>
      </c>
      <c r="C15879" t="s">
        <v>9</v>
      </c>
      <c r="D15879">
        <v>9138</v>
      </c>
      <c r="E15879">
        <v>9155.9</v>
      </c>
      <c r="F15879">
        <v>9138</v>
      </c>
      <c r="G15879">
        <v>9144.9</v>
      </c>
      <c r="H15879">
        <v>444052.97</v>
      </c>
      <c r="I15879">
        <v>48.54</v>
      </c>
      <c r="J15879">
        <f t="shared" si="1242"/>
        <v>9</v>
      </c>
      <c r="K15879">
        <f t="shared" si="1240"/>
        <v>64</v>
      </c>
      <c r="L15879">
        <f t="shared" si="1243"/>
        <v>20</v>
      </c>
      <c r="M15879">
        <f t="shared" si="1241"/>
        <v>20</v>
      </c>
      <c r="N15879">
        <f t="shared" si="1244"/>
        <v>44</v>
      </c>
    </row>
    <row r="15880" spans="1:14" x14ac:dyDescent="0.25">
      <c r="A15880">
        <v>1583528400</v>
      </c>
      <c r="B15880" s="1">
        <v>43896.875</v>
      </c>
      <c r="C15880" t="s">
        <v>9</v>
      </c>
      <c r="D15880">
        <v>9144.9</v>
      </c>
      <c r="E15880">
        <v>9166.6299999999992</v>
      </c>
      <c r="F15880">
        <v>9144.7999999999993</v>
      </c>
      <c r="G15880">
        <v>9159.27</v>
      </c>
      <c r="H15880">
        <v>944664.25</v>
      </c>
      <c r="I15880">
        <v>103.15</v>
      </c>
      <c r="J15880">
        <f t="shared" si="1242"/>
        <v>10</v>
      </c>
      <c r="K15880">
        <f t="shared" si="1240"/>
        <v>60</v>
      </c>
      <c r="L15880">
        <f t="shared" si="1243"/>
        <v>21</v>
      </c>
      <c r="M15880">
        <f t="shared" si="1241"/>
        <v>16</v>
      </c>
      <c r="N15880">
        <f t="shared" si="1244"/>
        <v>44</v>
      </c>
    </row>
    <row r="15881" spans="1:14" x14ac:dyDescent="0.25">
      <c r="A15881">
        <v>1583532000</v>
      </c>
      <c r="B15881" s="1">
        <v>43896.916666666664</v>
      </c>
      <c r="C15881" t="s">
        <v>9</v>
      </c>
      <c r="D15881">
        <v>9159.27</v>
      </c>
      <c r="E15881">
        <v>9166.6</v>
      </c>
      <c r="F15881">
        <v>9110.1</v>
      </c>
      <c r="G15881">
        <v>9142.25</v>
      </c>
      <c r="H15881">
        <v>871230.88</v>
      </c>
      <c r="I15881">
        <v>95.35</v>
      </c>
      <c r="J15881">
        <f t="shared" si="1242"/>
        <v>11</v>
      </c>
      <c r="K15881">
        <f t="shared" si="1240"/>
        <v>56.000000000000007</v>
      </c>
      <c r="L15881">
        <f t="shared" si="1243"/>
        <v>22</v>
      </c>
      <c r="M15881">
        <f t="shared" si="1241"/>
        <v>12</v>
      </c>
      <c r="N15881">
        <f t="shared" si="1244"/>
        <v>44.000000000000007</v>
      </c>
    </row>
    <row r="15882" spans="1:14" x14ac:dyDescent="0.25">
      <c r="A15882">
        <v>1583535600</v>
      </c>
      <c r="B15882" s="1">
        <v>43896.958333333336</v>
      </c>
      <c r="C15882" t="s">
        <v>9</v>
      </c>
      <c r="D15882">
        <v>9142.25</v>
      </c>
      <c r="E15882">
        <v>9180.6</v>
      </c>
      <c r="F15882">
        <v>9142.25</v>
      </c>
      <c r="G15882">
        <v>9180.6</v>
      </c>
      <c r="H15882">
        <v>801336.56</v>
      </c>
      <c r="I15882">
        <v>87.4</v>
      </c>
      <c r="J15882">
        <f t="shared" si="1242"/>
        <v>12</v>
      </c>
      <c r="K15882">
        <f t="shared" si="1240"/>
        <v>52</v>
      </c>
      <c r="L15882">
        <f t="shared" si="1243"/>
        <v>23</v>
      </c>
      <c r="M15882">
        <f t="shared" si="1241"/>
        <v>8</v>
      </c>
      <c r="N15882">
        <f t="shared" si="1244"/>
        <v>44</v>
      </c>
    </row>
    <row r="15883" spans="1:14" x14ac:dyDescent="0.25">
      <c r="A15883">
        <v>1583539200</v>
      </c>
      <c r="B15883" s="1">
        <v>43897</v>
      </c>
      <c r="C15883" t="s">
        <v>9</v>
      </c>
      <c r="D15883">
        <v>9180.6</v>
      </c>
      <c r="E15883">
        <v>9183.6</v>
      </c>
      <c r="F15883">
        <v>9150</v>
      </c>
      <c r="G15883">
        <v>9166.9</v>
      </c>
      <c r="H15883">
        <v>820488.75</v>
      </c>
      <c r="I15883">
        <v>89.55</v>
      </c>
      <c r="J15883">
        <f t="shared" si="1242"/>
        <v>13</v>
      </c>
      <c r="K15883">
        <f t="shared" si="1240"/>
        <v>48</v>
      </c>
      <c r="L15883">
        <f t="shared" si="1243"/>
        <v>24</v>
      </c>
      <c r="M15883">
        <f t="shared" si="1241"/>
        <v>4</v>
      </c>
      <c r="N15883">
        <f t="shared" si="1244"/>
        <v>44</v>
      </c>
    </row>
    <row r="15884" spans="1:14" x14ac:dyDescent="0.25">
      <c r="A15884">
        <v>1583542800</v>
      </c>
      <c r="B15884" s="1">
        <v>43897.041666666664</v>
      </c>
      <c r="C15884" t="s">
        <v>9</v>
      </c>
      <c r="D15884">
        <v>9166.9</v>
      </c>
      <c r="E15884">
        <v>9170.5</v>
      </c>
      <c r="F15884">
        <v>9121.7999999999993</v>
      </c>
      <c r="G15884">
        <v>9132.2000000000007</v>
      </c>
      <c r="H15884">
        <v>328012.53999999998</v>
      </c>
      <c r="I15884">
        <v>35.869999999999997</v>
      </c>
      <c r="J15884">
        <f t="shared" si="1242"/>
        <v>14</v>
      </c>
      <c r="K15884">
        <f t="shared" si="1240"/>
        <v>44</v>
      </c>
      <c r="L15884">
        <f t="shared" si="1243"/>
        <v>24</v>
      </c>
      <c r="M15884">
        <f t="shared" si="1241"/>
        <v>4</v>
      </c>
      <c r="N15884">
        <f t="shared" si="1244"/>
        <v>40</v>
      </c>
    </row>
    <row r="15885" spans="1:14" x14ac:dyDescent="0.25">
      <c r="A15885">
        <v>1583546400</v>
      </c>
      <c r="B15885" s="1">
        <v>43897.083333333336</v>
      </c>
      <c r="C15885" t="s">
        <v>9</v>
      </c>
      <c r="D15885">
        <v>9132.2000000000007</v>
      </c>
      <c r="E15885">
        <v>9146.4</v>
      </c>
      <c r="F15885">
        <v>9118</v>
      </c>
      <c r="G15885">
        <v>9142.4</v>
      </c>
      <c r="H15885">
        <v>129130.77</v>
      </c>
      <c r="I15885">
        <v>14.14</v>
      </c>
      <c r="J15885">
        <f t="shared" si="1242"/>
        <v>15</v>
      </c>
      <c r="K15885">
        <f t="shared" si="1240"/>
        <v>40</v>
      </c>
      <c r="L15885">
        <f t="shared" si="1243"/>
        <v>24</v>
      </c>
      <c r="M15885">
        <f t="shared" si="1241"/>
        <v>4</v>
      </c>
      <c r="N15885">
        <f t="shared" si="1244"/>
        <v>36</v>
      </c>
    </row>
    <row r="15886" spans="1:14" x14ac:dyDescent="0.25">
      <c r="A15886">
        <v>1583550000</v>
      </c>
      <c r="B15886" s="1">
        <v>43897.125</v>
      </c>
      <c r="C15886" t="s">
        <v>9</v>
      </c>
      <c r="D15886">
        <v>9142.4</v>
      </c>
      <c r="E15886">
        <v>9164.1</v>
      </c>
      <c r="F15886">
        <v>9132.6</v>
      </c>
      <c r="G15886">
        <v>9139.7000000000007</v>
      </c>
      <c r="H15886">
        <v>270347.37</v>
      </c>
      <c r="I15886">
        <v>29.54</v>
      </c>
      <c r="J15886">
        <f t="shared" si="1242"/>
        <v>16</v>
      </c>
      <c r="K15886">
        <f t="shared" si="1240"/>
        <v>36</v>
      </c>
      <c r="L15886">
        <f t="shared" si="1243"/>
        <v>23</v>
      </c>
      <c r="M15886">
        <f t="shared" si="1241"/>
        <v>8</v>
      </c>
      <c r="N15886">
        <f t="shared" si="1244"/>
        <v>28</v>
      </c>
    </row>
    <row r="15887" spans="1:14" x14ac:dyDescent="0.25">
      <c r="A15887">
        <v>1583553600</v>
      </c>
      <c r="B15887" s="1">
        <v>43897.166666666664</v>
      </c>
      <c r="C15887" t="s">
        <v>9</v>
      </c>
      <c r="D15887">
        <v>9139.7000000000007</v>
      </c>
      <c r="E15887">
        <v>9148.2999999999993</v>
      </c>
      <c r="F15887">
        <v>9105.4</v>
      </c>
      <c r="G15887">
        <v>9119.9</v>
      </c>
      <c r="H15887">
        <v>128576.41</v>
      </c>
      <c r="I15887">
        <v>14.09</v>
      </c>
      <c r="J15887">
        <f t="shared" si="1242"/>
        <v>17</v>
      </c>
      <c r="K15887">
        <f t="shared" si="1240"/>
        <v>32</v>
      </c>
      <c r="L15887">
        <f t="shared" si="1243"/>
        <v>24</v>
      </c>
      <c r="M15887">
        <f t="shared" si="1241"/>
        <v>4</v>
      </c>
      <c r="N15887">
        <f t="shared" si="1244"/>
        <v>28</v>
      </c>
    </row>
    <row r="15888" spans="1:14" x14ac:dyDescent="0.25">
      <c r="A15888">
        <v>1583557200</v>
      </c>
      <c r="B15888" s="1">
        <v>43897.208333333336</v>
      </c>
      <c r="C15888" t="s">
        <v>9</v>
      </c>
      <c r="D15888">
        <v>9119.9</v>
      </c>
      <c r="E15888">
        <v>9128.2999999999993</v>
      </c>
      <c r="F15888">
        <v>9107.74</v>
      </c>
      <c r="G15888">
        <v>9124.7999999999993</v>
      </c>
      <c r="H15888">
        <v>164640.24</v>
      </c>
      <c r="I15888">
        <v>18.059999999999999</v>
      </c>
      <c r="J15888">
        <f t="shared" si="1242"/>
        <v>18</v>
      </c>
      <c r="K15888">
        <f t="shared" si="1240"/>
        <v>28.000000000000004</v>
      </c>
      <c r="L15888">
        <f t="shared" si="1243"/>
        <v>13</v>
      </c>
      <c r="M15888">
        <f t="shared" si="1241"/>
        <v>48</v>
      </c>
      <c r="N15888">
        <f t="shared" si="1244"/>
        <v>-19.999999999999996</v>
      </c>
    </row>
    <row r="15889" spans="1:14" x14ac:dyDescent="0.25">
      <c r="A15889">
        <v>1583560800</v>
      </c>
      <c r="B15889" s="1">
        <v>43897.25</v>
      </c>
      <c r="C15889" t="s">
        <v>9</v>
      </c>
      <c r="D15889">
        <v>9124.7999999999993</v>
      </c>
      <c r="E15889">
        <v>9139.2999999999993</v>
      </c>
      <c r="F15889">
        <v>9114</v>
      </c>
      <c r="G15889">
        <v>9116.7999999999993</v>
      </c>
      <c r="H15889">
        <v>252225.98</v>
      </c>
      <c r="I15889">
        <v>27.63</v>
      </c>
      <c r="J15889">
        <f t="shared" si="1242"/>
        <v>19</v>
      </c>
      <c r="K15889">
        <f t="shared" si="1240"/>
        <v>24</v>
      </c>
      <c r="L15889">
        <f t="shared" si="1243"/>
        <v>14</v>
      </c>
      <c r="M15889">
        <f t="shared" si="1241"/>
        <v>44</v>
      </c>
      <c r="N15889">
        <f t="shared" si="1244"/>
        <v>-20</v>
      </c>
    </row>
    <row r="15890" spans="1:14" x14ac:dyDescent="0.25">
      <c r="A15890">
        <v>1583564400</v>
      </c>
      <c r="B15890" s="1">
        <v>43897.291666666664</v>
      </c>
      <c r="C15890" t="s">
        <v>9</v>
      </c>
      <c r="D15890">
        <v>9116.7999999999993</v>
      </c>
      <c r="E15890">
        <v>9138.2000000000007</v>
      </c>
      <c r="F15890">
        <v>9100</v>
      </c>
      <c r="G15890">
        <v>9132.1</v>
      </c>
      <c r="H15890">
        <v>322342.69</v>
      </c>
      <c r="I15890">
        <v>35.369999999999997</v>
      </c>
      <c r="J15890">
        <f t="shared" si="1242"/>
        <v>20</v>
      </c>
      <c r="K15890">
        <f t="shared" si="1240"/>
        <v>20</v>
      </c>
      <c r="L15890">
        <f t="shared" si="1243"/>
        <v>15</v>
      </c>
      <c r="M15890">
        <f t="shared" si="1241"/>
        <v>40</v>
      </c>
      <c r="N15890">
        <f t="shared" si="1244"/>
        <v>-20</v>
      </c>
    </row>
    <row r="15891" spans="1:14" x14ac:dyDescent="0.25">
      <c r="A15891">
        <v>1583568000</v>
      </c>
      <c r="B15891" s="1">
        <v>43897.333333333336</v>
      </c>
      <c r="C15891" t="s">
        <v>9</v>
      </c>
      <c r="D15891">
        <v>9132.1</v>
      </c>
      <c r="E15891">
        <v>9152.4</v>
      </c>
      <c r="F15891">
        <v>9127.0400000000009</v>
      </c>
      <c r="G15891">
        <v>9152.4</v>
      </c>
      <c r="H15891">
        <v>1078927.78</v>
      </c>
      <c r="I15891">
        <v>118.04</v>
      </c>
      <c r="J15891">
        <f t="shared" si="1242"/>
        <v>21</v>
      </c>
      <c r="K15891">
        <f t="shared" si="1240"/>
        <v>16</v>
      </c>
      <c r="L15891">
        <f t="shared" si="1243"/>
        <v>16</v>
      </c>
      <c r="M15891">
        <f t="shared" si="1241"/>
        <v>36</v>
      </c>
      <c r="N15891">
        <f t="shared" si="1244"/>
        <v>-20</v>
      </c>
    </row>
    <row r="15892" spans="1:14" x14ac:dyDescent="0.25">
      <c r="A15892">
        <v>1583571600</v>
      </c>
      <c r="B15892" s="1">
        <v>43897.375</v>
      </c>
      <c r="C15892" t="s">
        <v>9</v>
      </c>
      <c r="D15892">
        <v>9152.4</v>
      </c>
      <c r="E15892">
        <v>9162.9</v>
      </c>
      <c r="F15892">
        <v>9140.7999999999993</v>
      </c>
      <c r="G15892">
        <v>9162.7999999999993</v>
      </c>
      <c r="H15892">
        <v>1669050.05</v>
      </c>
      <c r="I15892">
        <v>182.35</v>
      </c>
      <c r="J15892">
        <f t="shared" si="1242"/>
        <v>22</v>
      </c>
      <c r="K15892">
        <f t="shared" si="1240"/>
        <v>12</v>
      </c>
      <c r="L15892">
        <f t="shared" si="1243"/>
        <v>17</v>
      </c>
      <c r="M15892">
        <f t="shared" si="1241"/>
        <v>32</v>
      </c>
      <c r="N15892">
        <f t="shared" si="1244"/>
        <v>-20</v>
      </c>
    </row>
    <row r="15893" spans="1:14" x14ac:dyDescent="0.25">
      <c r="A15893">
        <v>1583575200</v>
      </c>
      <c r="B15893" s="1">
        <v>43897.416666666664</v>
      </c>
      <c r="C15893" t="s">
        <v>9</v>
      </c>
      <c r="D15893">
        <v>9162.7999999999993</v>
      </c>
      <c r="E15893">
        <v>9165</v>
      </c>
      <c r="F15893">
        <v>9142</v>
      </c>
      <c r="G15893">
        <v>9143.6</v>
      </c>
      <c r="H15893">
        <v>434053.12</v>
      </c>
      <c r="I15893">
        <v>47.4</v>
      </c>
      <c r="J15893">
        <f t="shared" si="1242"/>
        <v>23</v>
      </c>
      <c r="K15893">
        <f t="shared" si="1240"/>
        <v>8</v>
      </c>
      <c r="L15893">
        <f t="shared" si="1243"/>
        <v>18</v>
      </c>
      <c r="M15893">
        <f t="shared" si="1241"/>
        <v>28.000000000000004</v>
      </c>
      <c r="N15893">
        <f t="shared" si="1244"/>
        <v>-20.000000000000004</v>
      </c>
    </row>
    <row r="15894" spans="1:14" x14ac:dyDescent="0.25">
      <c r="A15894">
        <v>1583578800</v>
      </c>
      <c r="B15894" s="1">
        <v>43897.458333333336</v>
      </c>
      <c r="C15894" t="s">
        <v>9</v>
      </c>
      <c r="D15894">
        <v>9143.6</v>
      </c>
      <c r="E15894">
        <v>9143.6</v>
      </c>
      <c r="F15894">
        <v>9123</v>
      </c>
      <c r="G15894">
        <v>9140.2000000000007</v>
      </c>
      <c r="H15894">
        <v>346650.79</v>
      </c>
      <c r="I15894">
        <v>37.950000000000003</v>
      </c>
      <c r="J15894">
        <f t="shared" si="1242"/>
        <v>24</v>
      </c>
      <c r="K15894">
        <f t="shared" si="1240"/>
        <v>4</v>
      </c>
      <c r="L15894">
        <f t="shared" si="1243"/>
        <v>19</v>
      </c>
      <c r="M15894">
        <f t="shared" si="1241"/>
        <v>24</v>
      </c>
      <c r="N15894">
        <f t="shared" si="1244"/>
        <v>-20</v>
      </c>
    </row>
    <row r="15895" spans="1:14" x14ac:dyDescent="0.25">
      <c r="A15895">
        <v>1583582400</v>
      </c>
      <c r="B15895" s="1">
        <v>43897.5</v>
      </c>
      <c r="C15895" t="s">
        <v>9</v>
      </c>
      <c r="D15895">
        <v>9140.2000000000007</v>
      </c>
      <c r="E15895">
        <v>9182</v>
      </c>
      <c r="F15895">
        <v>9130.7999999999993</v>
      </c>
      <c r="G15895">
        <v>9130.7999999999993</v>
      </c>
      <c r="H15895">
        <v>679756.52</v>
      </c>
      <c r="I15895">
        <v>74.180000000000007</v>
      </c>
      <c r="J15895">
        <f t="shared" si="1242"/>
        <v>12</v>
      </c>
      <c r="K15895">
        <f t="shared" si="1240"/>
        <v>52</v>
      </c>
      <c r="L15895">
        <f t="shared" si="1243"/>
        <v>20</v>
      </c>
      <c r="M15895">
        <f t="shared" si="1241"/>
        <v>20</v>
      </c>
      <c r="N15895">
        <f t="shared" si="1244"/>
        <v>32</v>
      </c>
    </row>
    <row r="15896" spans="1:14" x14ac:dyDescent="0.25">
      <c r="A15896">
        <v>1583586000</v>
      </c>
      <c r="B15896" s="1">
        <v>43897.541666666664</v>
      </c>
      <c r="C15896" t="s">
        <v>9</v>
      </c>
      <c r="D15896">
        <v>9130.7999999999993</v>
      </c>
      <c r="E15896">
        <v>9154.2999999999993</v>
      </c>
      <c r="F15896">
        <v>9117.1</v>
      </c>
      <c r="G15896">
        <v>9127.7999999999993</v>
      </c>
      <c r="H15896">
        <v>685539.45</v>
      </c>
      <c r="I15896">
        <v>75.12</v>
      </c>
      <c r="J15896">
        <f t="shared" si="1242"/>
        <v>13</v>
      </c>
      <c r="K15896">
        <f t="shared" si="1240"/>
        <v>48</v>
      </c>
      <c r="L15896">
        <f t="shared" si="1243"/>
        <v>21</v>
      </c>
      <c r="M15896">
        <f t="shared" si="1241"/>
        <v>16</v>
      </c>
      <c r="N15896">
        <f t="shared" si="1244"/>
        <v>32</v>
      </c>
    </row>
    <row r="15897" spans="1:14" x14ac:dyDescent="0.25">
      <c r="A15897">
        <v>1583589600</v>
      </c>
      <c r="B15897" s="1">
        <v>43897.583333333336</v>
      </c>
      <c r="C15897" t="s">
        <v>9</v>
      </c>
      <c r="D15897">
        <v>9127.7999999999993</v>
      </c>
      <c r="E15897">
        <v>9150</v>
      </c>
      <c r="F15897">
        <v>9126</v>
      </c>
      <c r="G15897">
        <v>9150</v>
      </c>
      <c r="H15897">
        <v>302013.53000000003</v>
      </c>
      <c r="I15897">
        <v>33.049999999999997</v>
      </c>
      <c r="J15897">
        <f t="shared" si="1242"/>
        <v>14</v>
      </c>
      <c r="K15897">
        <f t="shared" si="1240"/>
        <v>44</v>
      </c>
      <c r="L15897">
        <f t="shared" si="1243"/>
        <v>22</v>
      </c>
      <c r="M15897">
        <f t="shared" si="1241"/>
        <v>12</v>
      </c>
      <c r="N15897">
        <f t="shared" si="1244"/>
        <v>32</v>
      </c>
    </row>
    <row r="15898" spans="1:14" x14ac:dyDescent="0.25">
      <c r="A15898">
        <v>1583593200</v>
      </c>
      <c r="B15898" s="1">
        <v>43897.625</v>
      </c>
      <c r="C15898" t="s">
        <v>9</v>
      </c>
      <c r="D15898">
        <v>9150</v>
      </c>
      <c r="E15898">
        <v>9164.64</v>
      </c>
      <c r="F15898">
        <v>9145</v>
      </c>
      <c r="G15898">
        <v>9164.5</v>
      </c>
      <c r="H15898">
        <v>580377.25</v>
      </c>
      <c r="I15898">
        <v>63.41</v>
      </c>
      <c r="J15898">
        <f t="shared" si="1242"/>
        <v>15</v>
      </c>
      <c r="K15898">
        <f t="shared" si="1240"/>
        <v>40</v>
      </c>
      <c r="L15898">
        <f t="shared" si="1243"/>
        <v>23</v>
      </c>
      <c r="M15898">
        <f t="shared" si="1241"/>
        <v>8</v>
      </c>
      <c r="N15898">
        <f t="shared" si="1244"/>
        <v>32</v>
      </c>
    </row>
    <row r="15899" spans="1:14" x14ac:dyDescent="0.25">
      <c r="A15899">
        <v>1583596800</v>
      </c>
      <c r="B15899" s="1">
        <v>43897.666666666664</v>
      </c>
      <c r="C15899" t="s">
        <v>9</v>
      </c>
      <c r="D15899">
        <v>9164.5</v>
      </c>
      <c r="E15899">
        <v>9241.5</v>
      </c>
      <c r="F15899">
        <v>9043.5</v>
      </c>
      <c r="G15899">
        <v>9076.2000000000007</v>
      </c>
      <c r="H15899">
        <v>9398096.4299999997</v>
      </c>
      <c r="I15899">
        <v>1027.6600000000001</v>
      </c>
      <c r="J15899">
        <f t="shared" si="1242"/>
        <v>0</v>
      </c>
      <c r="K15899">
        <f t="shared" ref="K15899:K15962" si="1245">(25 - J15899)/25 * 100</f>
        <v>100</v>
      </c>
      <c r="L15899">
        <f t="shared" si="1243"/>
        <v>0</v>
      </c>
      <c r="M15899">
        <f t="shared" ref="M15899:M15962" si="1246">(25 - L15899)/25 * 100</f>
        <v>100</v>
      </c>
      <c r="N15899">
        <f t="shared" si="1244"/>
        <v>0</v>
      </c>
    </row>
    <row r="15900" spans="1:14" x14ac:dyDescent="0.25">
      <c r="A15900">
        <v>1583600400</v>
      </c>
      <c r="B15900" s="1">
        <v>43897.708333333336</v>
      </c>
      <c r="C15900" t="s">
        <v>9</v>
      </c>
      <c r="D15900">
        <v>9076.2000000000007</v>
      </c>
      <c r="E15900">
        <v>9076.2000000000007</v>
      </c>
      <c r="F15900">
        <v>8882.82</v>
      </c>
      <c r="G15900">
        <v>8957.9</v>
      </c>
      <c r="H15900">
        <v>14007288.470000001</v>
      </c>
      <c r="I15900">
        <v>1561.83</v>
      </c>
      <c r="J15900">
        <f t="shared" si="1242"/>
        <v>1</v>
      </c>
      <c r="K15900">
        <f t="shared" si="1245"/>
        <v>96</v>
      </c>
      <c r="L15900">
        <f t="shared" si="1243"/>
        <v>0</v>
      </c>
      <c r="M15900">
        <f t="shared" si="1246"/>
        <v>100</v>
      </c>
      <c r="N15900">
        <f t="shared" si="1244"/>
        <v>-4</v>
      </c>
    </row>
    <row r="15901" spans="1:14" x14ac:dyDescent="0.25">
      <c r="A15901">
        <v>1583604000</v>
      </c>
      <c r="B15901" s="1">
        <v>43897.75</v>
      </c>
      <c r="C15901" t="s">
        <v>9</v>
      </c>
      <c r="D15901">
        <v>8957.9</v>
      </c>
      <c r="E15901">
        <v>8957.9</v>
      </c>
      <c r="F15901">
        <v>8867.4</v>
      </c>
      <c r="G15901">
        <v>8913.2000000000007</v>
      </c>
      <c r="H15901">
        <v>3488802.24</v>
      </c>
      <c r="I15901">
        <v>391.72</v>
      </c>
      <c r="J15901">
        <f t="shared" si="1242"/>
        <v>2</v>
      </c>
      <c r="K15901">
        <f t="shared" si="1245"/>
        <v>92</v>
      </c>
      <c r="L15901">
        <f t="shared" si="1243"/>
        <v>0</v>
      </c>
      <c r="M15901">
        <f t="shared" si="1246"/>
        <v>100</v>
      </c>
      <c r="N15901">
        <f t="shared" si="1244"/>
        <v>-8</v>
      </c>
    </row>
    <row r="15902" spans="1:14" x14ac:dyDescent="0.25">
      <c r="A15902">
        <v>1583607600</v>
      </c>
      <c r="B15902" s="1">
        <v>43897.791666666664</v>
      </c>
      <c r="C15902" t="s">
        <v>9</v>
      </c>
      <c r="D15902">
        <v>8913.2000000000007</v>
      </c>
      <c r="E15902">
        <v>8939.7999999999993</v>
      </c>
      <c r="F15902">
        <v>8894.7199999999993</v>
      </c>
      <c r="G15902">
        <v>8919.9</v>
      </c>
      <c r="H15902">
        <v>1388021.53</v>
      </c>
      <c r="I15902">
        <v>155.61000000000001</v>
      </c>
      <c r="J15902">
        <f t="shared" si="1242"/>
        <v>3</v>
      </c>
      <c r="K15902">
        <f t="shared" si="1245"/>
        <v>88</v>
      </c>
      <c r="L15902">
        <f t="shared" si="1243"/>
        <v>1</v>
      </c>
      <c r="M15902">
        <f t="shared" si="1246"/>
        <v>96</v>
      </c>
      <c r="N15902">
        <f t="shared" si="1244"/>
        <v>-8</v>
      </c>
    </row>
    <row r="15903" spans="1:14" x14ac:dyDescent="0.25">
      <c r="A15903">
        <v>1583611200</v>
      </c>
      <c r="B15903" s="1">
        <v>43897.833333333336</v>
      </c>
      <c r="C15903" t="s">
        <v>9</v>
      </c>
      <c r="D15903">
        <v>8919.9</v>
      </c>
      <c r="E15903">
        <v>8928.2000000000007</v>
      </c>
      <c r="F15903">
        <v>8901</v>
      </c>
      <c r="G15903">
        <v>8915.2999999999993</v>
      </c>
      <c r="H15903">
        <v>622126.6</v>
      </c>
      <c r="I15903">
        <v>69.81</v>
      </c>
      <c r="J15903">
        <f t="shared" si="1242"/>
        <v>4</v>
      </c>
      <c r="K15903">
        <f t="shared" si="1245"/>
        <v>84</v>
      </c>
      <c r="L15903">
        <f t="shared" si="1243"/>
        <v>2</v>
      </c>
      <c r="M15903">
        <f t="shared" si="1246"/>
        <v>92</v>
      </c>
      <c r="N15903">
        <f t="shared" si="1244"/>
        <v>-8</v>
      </c>
    </row>
    <row r="15904" spans="1:14" x14ac:dyDescent="0.25">
      <c r="A15904">
        <v>1583614800</v>
      </c>
      <c r="B15904" s="1">
        <v>43897.875</v>
      </c>
      <c r="C15904" t="s">
        <v>9</v>
      </c>
      <c r="D15904">
        <v>8915.2999999999993</v>
      </c>
      <c r="E15904">
        <v>8926.2999999999993</v>
      </c>
      <c r="F15904">
        <v>8903.2999999999993</v>
      </c>
      <c r="G15904">
        <v>8920</v>
      </c>
      <c r="H15904">
        <v>446196.39</v>
      </c>
      <c r="I15904">
        <v>50.05</v>
      </c>
      <c r="J15904">
        <f t="shared" si="1242"/>
        <v>5</v>
      </c>
      <c r="K15904">
        <f t="shared" si="1245"/>
        <v>80</v>
      </c>
      <c r="L15904">
        <f t="shared" si="1243"/>
        <v>3</v>
      </c>
      <c r="M15904">
        <f t="shared" si="1246"/>
        <v>88</v>
      </c>
      <c r="N15904">
        <f t="shared" si="1244"/>
        <v>-8</v>
      </c>
    </row>
    <row r="15905" spans="1:14" x14ac:dyDescent="0.25">
      <c r="A15905">
        <v>1583618400</v>
      </c>
      <c r="B15905" s="1">
        <v>43897.916666666664</v>
      </c>
      <c r="C15905" t="s">
        <v>9</v>
      </c>
      <c r="D15905">
        <v>8920</v>
      </c>
      <c r="E15905">
        <v>8960.1</v>
      </c>
      <c r="F15905">
        <v>8920</v>
      </c>
      <c r="G15905">
        <v>8953.02</v>
      </c>
      <c r="H15905">
        <v>1464996.17</v>
      </c>
      <c r="I15905">
        <v>163.78</v>
      </c>
      <c r="J15905">
        <f t="shared" si="1242"/>
        <v>6</v>
      </c>
      <c r="K15905">
        <f t="shared" si="1245"/>
        <v>76</v>
      </c>
      <c r="L15905">
        <f t="shared" si="1243"/>
        <v>4</v>
      </c>
      <c r="M15905">
        <f t="shared" si="1246"/>
        <v>84</v>
      </c>
      <c r="N15905">
        <f t="shared" si="1244"/>
        <v>-8</v>
      </c>
    </row>
    <row r="15906" spans="1:14" x14ac:dyDescent="0.25">
      <c r="A15906">
        <v>1583622000</v>
      </c>
      <c r="B15906" s="1">
        <v>43897.958333333336</v>
      </c>
      <c r="C15906" t="s">
        <v>9</v>
      </c>
      <c r="D15906">
        <v>8953.02</v>
      </c>
      <c r="E15906">
        <v>8953.1</v>
      </c>
      <c r="F15906">
        <v>8905.2999999999993</v>
      </c>
      <c r="G15906">
        <v>8919</v>
      </c>
      <c r="H15906">
        <v>1542033.65</v>
      </c>
      <c r="I15906">
        <v>172.53</v>
      </c>
      <c r="J15906">
        <f t="shared" si="1242"/>
        <v>7</v>
      </c>
      <c r="K15906">
        <f t="shared" si="1245"/>
        <v>72</v>
      </c>
      <c r="L15906">
        <f t="shared" si="1243"/>
        <v>5</v>
      </c>
      <c r="M15906">
        <f t="shared" si="1246"/>
        <v>80</v>
      </c>
      <c r="N15906">
        <f t="shared" si="1244"/>
        <v>-8</v>
      </c>
    </row>
    <row r="15907" spans="1:14" x14ac:dyDescent="0.25">
      <c r="A15907">
        <v>1583625600</v>
      </c>
      <c r="B15907" s="1">
        <v>43898</v>
      </c>
      <c r="C15907" t="s">
        <v>9</v>
      </c>
      <c r="D15907">
        <v>8919</v>
      </c>
      <c r="E15907">
        <v>8919</v>
      </c>
      <c r="F15907">
        <v>8755</v>
      </c>
      <c r="G15907">
        <v>8814.1</v>
      </c>
      <c r="H15907">
        <v>6860886.0300000003</v>
      </c>
      <c r="I15907">
        <v>777.62</v>
      </c>
      <c r="J15907">
        <f t="shared" si="1242"/>
        <v>8</v>
      </c>
      <c r="K15907">
        <f t="shared" si="1245"/>
        <v>68</v>
      </c>
      <c r="L15907">
        <f t="shared" si="1243"/>
        <v>0</v>
      </c>
      <c r="M15907">
        <f t="shared" si="1246"/>
        <v>100</v>
      </c>
      <c r="N15907">
        <f t="shared" si="1244"/>
        <v>-32</v>
      </c>
    </row>
    <row r="15908" spans="1:14" x14ac:dyDescent="0.25">
      <c r="A15908">
        <v>1583629200</v>
      </c>
      <c r="B15908" s="1">
        <v>43898.041666666664</v>
      </c>
      <c r="C15908" t="s">
        <v>9</v>
      </c>
      <c r="D15908">
        <v>8814.1</v>
      </c>
      <c r="E15908">
        <v>8825.0400000000009</v>
      </c>
      <c r="F15908">
        <v>8788</v>
      </c>
      <c r="G15908">
        <v>8788</v>
      </c>
      <c r="H15908">
        <v>1402782.17</v>
      </c>
      <c r="I15908">
        <v>159.29</v>
      </c>
      <c r="J15908">
        <f t="shared" si="1242"/>
        <v>9</v>
      </c>
      <c r="K15908">
        <f t="shared" si="1245"/>
        <v>64</v>
      </c>
      <c r="L15908">
        <f t="shared" si="1243"/>
        <v>1</v>
      </c>
      <c r="M15908">
        <f t="shared" si="1246"/>
        <v>96</v>
      </c>
      <c r="N15908">
        <f t="shared" si="1244"/>
        <v>-32</v>
      </c>
    </row>
    <row r="15909" spans="1:14" x14ac:dyDescent="0.25">
      <c r="A15909">
        <v>1583632800</v>
      </c>
      <c r="B15909" s="1">
        <v>43898.083333333336</v>
      </c>
      <c r="C15909" t="s">
        <v>9</v>
      </c>
      <c r="D15909">
        <v>8788</v>
      </c>
      <c r="E15909">
        <v>8803.6</v>
      </c>
      <c r="F15909">
        <v>8755</v>
      </c>
      <c r="G15909">
        <v>8758</v>
      </c>
      <c r="H15909">
        <v>856743.54</v>
      </c>
      <c r="I15909">
        <v>97.64</v>
      </c>
      <c r="J15909">
        <f t="shared" si="1242"/>
        <v>10</v>
      </c>
      <c r="K15909">
        <f t="shared" si="1245"/>
        <v>60</v>
      </c>
      <c r="L15909">
        <f t="shared" si="1243"/>
        <v>2</v>
      </c>
      <c r="M15909">
        <f t="shared" si="1246"/>
        <v>92</v>
      </c>
      <c r="N15909">
        <f t="shared" si="1244"/>
        <v>-32</v>
      </c>
    </row>
    <row r="15910" spans="1:14" x14ac:dyDescent="0.25">
      <c r="A15910">
        <v>1583636400</v>
      </c>
      <c r="B15910" s="1">
        <v>43898.125</v>
      </c>
      <c r="C15910" t="s">
        <v>9</v>
      </c>
      <c r="D15910">
        <v>8758</v>
      </c>
      <c r="E15910">
        <v>8786.5</v>
      </c>
      <c r="F15910">
        <v>8750</v>
      </c>
      <c r="G15910">
        <v>8773.2999999999993</v>
      </c>
      <c r="H15910">
        <v>3767086.73</v>
      </c>
      <c r="I15910">
        <v>429.53</v>
      </c>
      <c r="J15910">
        <f t="shared" si="1242"/>
        <v>11</v>
      </c>
      <c r="K15910">
        <f t="shared" si="1245"/>
        <v>56.000000000000007</v>
      </c>
      <c r="L15910">
        <f t="shared" si="1243"/>
        <v>0</v>
      </c>
      <c r="M15910">
        <f t="shared" si="1246"/>
        <v>100</v>
      </c>
      <c r="N15910">
        <f t="shared" si="1244"/>
        <v>-43.999999999999993</v>
      </c>
    </row>
    <row r="15911" spans="1:14" x14ac:dyDescent="0.25">
      <c r="A15911">
        <v>1583640000</v>
      </c>
      <c r="B15911" s="1">
        <v>43898.166666666664</v>
      </c>
      <c r="C15911" t="s">
        <v>9</v>
      </c>
      <c r="D15911">
        <v>8773.2999999999993</v>
      </c>
      <c r="E15911">
        <v>8776.7000000000007</v>
      </c>
      <c r="F15911">
        <v>8755.1</v>
      </c>
      <c r="G15911">
        <v>8768.48</v>
      </c>
      <c r="H15911">
        <v>583628.02</v>
      </c>
      <c r="I15911">
        <v>66.58</v>
      </c>
      <c r="J15911">
        <f t="shared" si="1242"/>
        <v>12</v>
      </c>
      <c r="K15911">
        <f t="shared" si="1245"/>
        <v>52</v>
      </c>
      <c r="L15911">
        <f t="shared" si="1243"/>
        <v>1</v>
      </c>
      <c r="M15911">
        <f t="shared" si="1246"/>
        <v>96</v>
      </c>
      <c r="N15911">
        <f t="shared" si="1244"/>
        <v>-44</v>
      </c>
    </row>
    <row r="15912" spans="1:14" x14ac:dyDescent="0.25">
      <c r="A15912">
        <v>1583643600</v>
      </c>
      <c r="B15912" s="1">
        <v>43898.208333333336</v>
      </c>
      <c r="C15912" t="s">
        <v>9</v>
      </c>
      <c r="D15912">
        <v>8768.48</v>
      </c>
      <c r="E15912">
        <v>8771.6</v>
      </c>
      <c r="F15912">
        <v>8761</v>
      </c>
      <c r="G15912">
        <v>8761.1</v>
      </c>
      <c r="H15912">
        <v>368661.18</v>
      </c>
      <c r="I15912">
        <v>42.06</v>
      </c>
      <c r="J15912">
        <f t="shared" si="1242"/>
        <v>13</v>
      </c>
      <c r="K15912">
        <f t="shared" si="1245"/>
        <v>48</v>
      </c>
      <c r="L15912">
        <f t="shared" si="1243"/>
        <v>2</v>
      </c>
      <c r="M15912">
        <f t="shared" si="1246"/>
        <v>92</v>
      </c>
      <c r="N15912">
        <f t="shared" si="1244"/>
        <v>-44</v>
      </c>
    </row>
    <row r="15913" spans="1:14" x14ac:dyDescent="0.25">
      <c r="A15913">
        <v>1583647200</v>
      </c>
      <c r="B15913" s="1">
        <v>43898.25</v>
      </c>
      <c r="C15913" t="s">
        <v>9</v>
      </c>
      <c r="D15913">
        <v>8761.1</v>
      </c>
      <c r="E15913">
        <v>8765.1</v>
      </c>
      <c r="F15913">
        <v>8735</v>
      </c>
      <c r="G15913">
        <v>8755.7999999999993</v>
      </c>
      <c r="H15913">
        <v>1828777.09</v>
      </c>
      <c r="I15913">
        <v>208.95</v>
      </c>
      <c r="J15913">
        <f t="shared" si="1242"/>
        <v>14</v>
      </c>
      <c r="K15913">
        <f t="shared" si="1245"/>
        <v>44</v>
      </c>
      <c r="L15913">
        <f t="shared" si="1243"/>
        <v>0</v>
      </c>
      <c r="M15913">
        <f t="shared" si="1246"/>
        <v>100</v>
      </c>
      <c r="N15913">
        <f t="shared" si="1244"/>
        <v>-56</v>
      </c>
    </row>
    <row r="15914" spans="1:14" x14ac:dyDescent="0.25">
      <c r="A15914">
        <v>1583650800</v>
      </c>
      <c r="B15914" s="1">
        <v>43898.291666666664</v>
      </c>
      <c r="C15914" t="s">
        <v>9</v>
      </c>
      <c r="D15914">
        <v>8755.7999999999993</v>
      </c>
      <c r="E15914">
        <v>8783</v>
      </c>
      <c r="F15914">
        <v>8755.7999999999993</v>
      </c>
      <c r="G15914">
        <v>8772.7999999999993</v>
      </c>
      <c r="H15914">
        <v>745297.22</v>
      </c>
      <c r="I15914">
        <v>84.94</v>
      </c>
      <c r="J15914">
        <f t="shared" si="1242"/>
        <v>15</v>
      </c>
      <c r="K15914">
        <f t="shared" si="1245"/>
        <v>40</v>
      </c>
      <c r="L15914">
        <f t="shared" si="1243"/>
        <v>1</v>
      </c>
      <c r="M15914">
        <f t="shared" si="1246"/>
        <v>96</v>
      </c>
      <c r="N15914">
        <f t="shared" si="1244"/>
        <v>-56</v>
      </c>
    </row>
    <row r="15915" spans="1:14" x14ac:dyDescent="0.25">
      <c r="A15915">
        <v>1583654400</v>
      </c>
      <c r="B15915" s="1">
        <v>43898.333333333336</v>
      </c>
      <c r="C15915" t="s">
        <v>9</v>
      </c>
      <c r="D15915">
        <v>8772.7999999999993</v>
      </c>
      <c r="E15915">
        <v>8772.7999999999993</v>
      </c>
      <c r="F15915">
        <v>8754.2000000000007</v>
      </c>
      <c r="G15915">
        <v>8758.2000000000007</v>
      </c>
      <c r="H15915">
        <v>736926.15</v>
      </c>
      <c r="I15915">
        <v>84.1</v>
      </c>
      <c r="J15915">
        <f t="shared" si="1242"/>
        <v>16</v>
      </c>
      <c r="K15915">
        <f t="shared" si="1245"/>
        <v>36</v>
      </c>
      <c r="L15915">
        <f t="shared" si="1243"/>
        <v>2</v>
      </c>
      <c r="M15915">
        <f t="shared" si="1246"/>
        <v>92</v>
      </c>
      <c r="N15915">
        <f t="shared" si="1244"/>
        <v>-56</v>
      </c>
    </row>
    <row r="15916" spans="1:14" x14ac:dyDescent="0.25">
      <c r="A15916">
        <v>1583658000</v>
      </c>
      <c r="B15916" s="1">
        <v>43898.375</v>
      </c>
      <c r="C15916" t="s">
        <v>9</v>
      </c>
      <c r="D15916">
        <v>8758.2000000000007</v>
      </c>
      <c r="E15916">
        <v>8772.2999999999993</v>
      </c>
      <c r="F15916">
        <v>8744.7000000000007</v>
      </c>
      <c r="G15916">
        <v>8747</v>
      </c>
      <c r="H15916">
        <v>537575.04</v>
      </c>
      <c r="I15916">
        <v>61.36</v>
      </c>
      <c r="J15916">
        <f t="shared" si="1242"/>
        <v>17</v>
      </c>
      <c r="K15916">
        <f t="shared" si="1245"/>
        <v>32</v>
      </c>
      <c r="L15916">
        <f t="shared" si="1243"/>
        <v>3</v>
      </c>
      <c r="M15916">
        <f t="shared" si="1246"/>
        <v>88</v>
      </c>
      <c r="N15916">
        <f t="shared" si="1244"/>
        <v>-56</v>
      </c>
    </row>
    <row r="15917" spans="1:14" x14ac:dyDescent="0.25">
      <c r="A15917">
        <v>1583661600</v>
      </c>
      <c r="B15917" s="1">
        <v>43898.416666666664</v>
      </c>
      <c r="C15917" t="s">
        <v>9</v>
      </c>
      <c r="D15917">
        <v>8747</v>
      </c>
      <c r="E15917">
        <v>8767</v>
      </c>
      <c r="F15917">
        <v>8719.9</v>
      </c>
      <c r="G15917">
        <v>8761.94</v>
      </c>
      <c r="H15917">
        <v>3435569.8</v>
      </c>
      <c r="I15917">
        <v>393.05</v>
      </c>
      <c r="J15917">
        <f t="shared" si="1242"/>
        <v>18</v>
      </c>
      <c r="K15917">
        <f t="shared" si="1245"/>
        <v>28.000000000000004</v>
      </c>
      <c r="L15917">
        <f t="shared" si="1243"/>
        <v>0</v>
      </c>
      <c r="M15917">
        <f t="shared" si="1246"/>
        <v>100</v>
      </c>
      <c r="N15917">
        <f t="shared" si="1244"/>
        <v>-72</v>
      </c>
    </row>
    <row r="15918" spans="1:14" x14ac:dyDescent="0.25">
      <c r="A15918">
        <v>1583665200</v>
      </c>
      <c r="B15918" s="1">
        <v>43898.458333333336</v>
      </c>
      <c r="C15918" t="s">
        <v>9</v>
      </c>
      <c r="D15918">
        <v>8761.94</v>
      </c>
      <c r="E15918">
        <v>8786.7000000000007</v>
      </c>
      <c r="F15918">
        <v>8755</v>
      </c>
      <c r="G15918">
        <v>8780.99</v>
      </c>
      <c r="H15918">
        <v>853497.6</v>
      </c>
      <c r="I15918">
        <v>97.33</v>
      </c>
      <c r="J15918">
        <f t="shared" si="1242"/>
        <v>19</v>
      </c>
      <c r="K15918">
        <f t="shared" si="1245"/>
        <v>24</v>
      </c>
      <c r="L15918">
        <f t="shared" si="1243"/>
        <v>1</v>
      </c>
      <c r="M15918">
        <f t="shared" si="1246"/>
        <v>96</v>
      </c>
      <c r="N15918">
        <f t="shared" si="1244"/>
        <v>-72</v>
      </c>
    </row>
    <row r="15919" spans="1:14" x14ac:dyDescent="0.25">
      <c r="A15919">
        <v>1583668800</v>
      </c>
      <c r="B15919" s="1">
        <v>43898.5</v>
      </c>
      <c r="C15919" t="s">
        <v>9</v>
      </c>
      <c r="D15919">
        <v>8780.99</v>
      </c>
      <c r="E15919">
        <v>8781.2000000000007</v>
      </c>
      <c r="F15919">
        <v>8706.1</v>
      </c>
      <c r="G15919">
        <v>8717</v>
      </c>
      <c r="H15919">
        <v>3675881.82</v>
      </c>
      <c r="I15919">
        <v>421.55</v>
      </c>
      <c r="J15919">
        <f t="shared" si="1242"/>
        <v>20</v>
      </c>
      <c r="K15919">
        <f t="shared" si="1245"/>
        <v>20</v>
      </c>
      <c r="L15919">
        <f t="shared" si="1243"/>
        <v>0</v>
      </c>
      <c r="M15919">
        <f t="shared" si="1246"/>
        <v>100</v>
      </c>
      <c r="N15919">
        <f t="shared" si="1244"/>
        <v>-80</v>
      </c>
    </row>
    <row r="15920" spans="1:14" x14ac:dyDescent="0.25">
      <c r="A15920">
        <v>1583672400</v>
      </c>
      <c r="B15920" s="1">
        <v>43898.541666666664</v>
      </c>
      <c r="C15920" t="s">
        <v>9</v>
      </c>
      <c r="D15920">
        <v>8717</v>
      </c>
      <c r="E15920">
        <v>8734.4</v>
      </c>
      <c r="F15920">
        <v>8677.4</v>
      </c>
      <c r="G15920">
        <v>8697.9</v>
      </c>
      <c r="H15920">
        <v>8907094.6600000001</v>
      </c>
      <c r="I15920">
        <v>1024.29</v>
      </c>
      <c r="J15920">
        <f t="shared" si="1242"/>
        <v>21</v>
      </c>
      <c r="K15920">
        <f t="shared" si="1245"/>
        <v>16</v>
      </c>
      <c r="L15920">
        <f t="shared" si="1243"/>
        <v>0</v>
      </c>
      <c r="M15920">
        <f t="shared" si="1246"/>
        <v>100</v>
      </c>
      <c r="N15920">
        <f t="shared" si="1244"/>
        <v>-84</v>
      </c>
    </row>
    <row r="15921" spans="1:14" x14ac:dyDescent="0.25">
      <c r="A15921">
        <v>1583676000</v>
      </c>
      <c r="B15921" s="1">
        <v>43898.583333333336</v>
      </c>
      <c r="C15921" t="s">
        <v>9</v>
      </c>
      <c r="D15921">
        <v>8697.9</v>
      </c>
      <c r="E15921">
        <v>8707.2000000000007</v>
      </c>
      <c r="F15921">
        <v>8611.4</v>
      </c>
      <c r="G15921">
        <v>8614.7000000000007</v>
      </c>
      <c r="H15921">
        <v>15624160.779999999</v>
      </c>
      <c r="I15921">
        <v>1806.17</v>
      </c>
      <c r="J15921">
        <f t="shared" si="1242"/>
        <v>22</v>
      </c>
      <c r="K15921">
        <f t="shared" si="1245"/>
        <v>12</v>
      </c>
      <c r="L15921">
        <f t="shared" si="1243"/>
        <v>0</v>
      </c>
      <c r="M15921">
        <f t="shared" si="1246"/>
        <v>100</v>
      </c>
      <c r="N15921">
        <f t="shared" si="1244"/>
        <v>-88</v>
      </c>
    </row>
    <row r="15922" spans="1:14" x14ac:dyDescent="0.25">
      <c r="A15922">
        <v>1583679600</v>
      </c>
      <c r="B15922" s="1">
        <v>43898.625</v>
      </c>
      <c r="C15922" t="s">
        <v>9</v>
      </c>
      <c r="D15922">
        <v>8614.7000000000007</v>
      </c>
      <c r="E15922">
        <v>8636</v>
      </c>
      <c r="F15922">
        <v>8421.6</v>
      </c>
      <c r="G15922">
        <v>8440.2000000000007</v>
      </c>
      <c r="H15922">
        <v>51309527.359999999</v>
      </c>
      <c r="I15922">
        <v>6033.65</v>
      </c>
      <c r="J15922">
        <f t="shared" si="1242"/>
        <v>23</v>
      </c>
      <c r="K15922">
        <f t="shared" si="1245"/>
        <v>8</v>
      </c>
      <c r="L15922">
        <f t="shared" si="1243"/>
        <v>0</v>
      </c>
      <c r="M15922">
        <f t="shared" si="1246"/>
        <v>100</v>
      </c>
      <c r="N15922">
        <f t="shared" si="1244"/>
        <v>-92</v>
      </c>
    </row>
    <row r="15923" spans="1:14" x14ac:dyDescent="0.25">
      <c r="A15923">
        <v>1583683200</v>
      </c>
      <c r="B15923" s="1">
        <v>43898.666666666664</v>
      </c>
      <c r="C15923" t="s">
        <v>9</v>
      </c>
      <c r="D15923">
        <v>8440.2000000000007</v>
      </c>
      <c r="E15923">
        <v>8440.2999999999993</v>
      </c>
      <c r="F15923">
        <v>8241.4</v>
      </c>
      <c r="G15923">
        <v>8328.1</v>
      </c>
      <c r="H15923">
        <v>52520825.590000004</v>
      </c>
      <c r="I15923">
        <v>6307.04</v>
      </c>
      <c r="J15923">
        <f t="shared" si="1242"/>
        <v>24</v>
      </c>
      <c r="K15923">
        <f t="shared" si="1245"/>
        <v>4</v>
      </c>
      <c r="L15923">
        <f t="shared" si="1243"/>
        <v>0</v>
      </c>
      <c r="M15923">
        <f t="shared" si="1246"/>
        <v>100</v>
      </c>
      <c r="N15923">
        <f t="shared" si="1244"/>
        <v>-96</v>
      </c>
    </row>
    <row r="15924" spans="1:14" x14ac:dyDescent="0.25">
      <c r="A15924">
        <v>1583686800</v>
      </c>
      <c r="B15924" s="1">
        <v>43898.708333333336</v>
      </c>
      <c r="C15924" t="s">
        <v>9</v>
      </c>
      <c r="D15924">
        <v>8328.1</v>
      </c>
      <c r="E15924">
        <v>8405.9</v>
      </c>
      <c r="F15924">
        <v>8295.02</v>
      </c>
      <c r="G15924">
        <v>8376.84</v>
      </c>
      <c r="H15924">
        <v>4831942.96</v>
      </c>
      <c r="I15924">
        <v>577.85</v>
      </c>
      <c r="J15924">
        <f t="shared" si="1242"/>
        <v>24</v>
      </c>
      <c r="K15924">
        <f t="shared" si="1245"/>
        <v>4</v>
      </c>
      <c r="L15924">
        <f t="shared" si="1243"/>
        <v>1</v>
      </c>
      <c r="M15924">
        <f t="shared" si="1246"/>
        <v>96</v>
      </c>
      <c r="N15924">
        <f t="shared" si="1244"/>
        <v>-92</v>
      </c>
    </row>
    <row r="15925" spans="1:14" x14ac:dyDescent="0.25">
      <c r="A15925">
        <v>1583690400</v>
      </c>
      <c r="B15925" s="1">
        <v>43898.75</v>
      </c>
      <c r="C15925" t="s">
        <v>9</v>
      </c>
      <c r="D15925">
        <v>8376.84</v>
      </c>
      <c r="E15925">
        <v>8385.9</v>
      </c>
      <c r="F15925">
        <v>8333.4</v>
      </c>
      <c r="G15925">
        <v>8339.9</v>
      </c>
      <c r="H15925">
        <v>5656392.3099999996</v>
      </c>
      <c r="I15925">
        <v>676.49</v>
      </c>
      <c r="J15925">
        <f t="shared" si="1242"/>
        <v>20</v>
      </c>
      <c r="K15925">
        <f t="shared" si="1245"/>
        <v>20</v>
      </c>
      <c r="L15925">
        <f t="shared" si="1243"/>
        <v>2</v>
      </c>
      <c r="M15925">
        <f t="shared" si="1246"/>
        <v>92</v>
      </c>
      <c r="N15925">
        <f t="shared" si="1244"/>
        <v>-72</v>
      </c>
    </row>
    <row r="15926" spans="1:14" x14ac:dyDescent="0.25">
      <c r="A15926">
        <v>1583694000</v>
      </c>
      <c r="B15926" s="1">
        <v>43898.791666666664</v>
      </c>
      <c r="C15926" t="s">
        <v>9</v>
      </c>
      <c r="D15926">
        <v>8339.9</v>
      </c>
      <c r="E15926">
        <v>8345</v>
      </c>
      <c r="F15926">
        <v>8325</v>
      </c>
      <c r="G15926">
        <v>8339.82</v>
      </c>
      <c r="H15926">
        <v>2727101.71</v>
      </c>
      <c r="I15926">
        <v>327.22000000000003</v>
      </c>
      <c r="J15926">
        <f t="shared" si="1242"/>
        <v>21</v>
      </c>
      <c r="K15926">
        <f t="shared" si="1245"/>
        <v>16</v>
      </c>
      <c r="L15926">
        <f t="shared" si="1243"/>
        <v>3</v>
      </c>
      <c r="M15926">
        <f t="shared" si="1246"/>
        <v>88</v>
      </c>
      <c r="N15926">
        <f t="shared" si="1244"/>
        <v>-72</v>
      </c>
    </row>
    <row r="15927" spans="1:14" x14ac:dyDescent="0.25">
      <c r="A15927">
        <v>1583697600</v>
      </c>
      <c r="B15927" s="1">
        <v>43898.833333333336</v>
      </c>
      <c r="C15927" t="s">
        <v>9</v>
      </c>
      <c r="D15927">
        <v>8339.82</v>
      </c>
      <c r="E15927">
        <v>8352.5</v>
      </c>
      <c r="F15927">
        <v>8313</v>
      </c>
      <c r="G15927">
        <v>8313</v>
      </c>
      <c r="H15927">
        <v>2241103.8199999998</v>
      </c>
      <c r="I15927">
        <v>268.73</v>
      </c>
      <c r="J15927">
        <f t="shared" si="1242"/>
        <v>22</v>
      </c>
      <c r="K15927">
        <f t="shared" si="1245"/>
        <v>12</v>
      </c>
      <c r="L15927">
        <f t="shared" si="1243"/>
        <v>4</v>
      </c>
      <c r="M15927">
        <f t="shared" si="1246"/>
        <v>84</v>
      </c>
      <c r="N15927">
        <f t="shared" si="1244"/>
        <v>-72</v>
      </c>
    </row>
    <row r="15928" spans="1:14" x14ac:dyDescent="0.25">
      <c r="A15928">
        <v>1583701200</v>
      </c>
      <c r="B15928" s="1">
        <v>43898.875</v>
      </c>
      <c r="C15928" t="s">
        <v>9</v>
      </c>
      <c r="D15928">
        <v>8313</v>
      </c>
      <c r="E15928">
        <v>8329.84</v>
      </c>
      <c r="F15928">
        <v>8255</v>
      </c>
      <c r="G15928">
        <v>8293.1</v>
      </c>
      <c r="H15928">
        <v>3583846.87</v>
      </c>
      <c r="I15928">
        <v>432.3</v>
      </c>
      <c r="J15928">
        <f t="shared" si="1242"/>
        <v>23</v>
      </c>
      <c r="K15928">
        <f t="shared" si="1245"/>
        <v>8</v>
      </c>
      <c r="L15928">
        <f t="shared" si="1243"/>
        <v>5</v>
      </c>
      <c r="M15928">
        <f t="shared" si="1246"/>
        <v>80</v>
      </c>
      <c r="N15928">
        <f t="shared" si="1244"/>
        <v>-72</v>
      </c>
    </row>
    <row r="15929" spans="1:14" x14ac:dyDescent="0.25">
      <c r="A15929">
        <v>1583704800</v>
      </c>
      <c r="B15929" s="1">
        <v>43898.916666666664</v>
      </c>
      <c r="C15929" t="s">
        <v>9</v>
      </c>
      <c r="D15929">
        <v>8293.1</v>
      </c>
      <c r="E15929">
        <v>8313</v>
      </c>
      <c r="F15929">
        <v>8213.7999999999993</v>
      </c>
      <c r="G15929">
        <v>8213.7999999999993</v>
      </c>
      <c r="H15929">
        <v>9607604.4199999999</v>
      </c>
      <c r="I15929">
        <v>1166.19</v>
      </c>
      <c r="J15929">
        <f t="shared" si="1242"/>
        <v>24</v>
      </c>
      <c r="K15929">
        <f t="shared" si="1245"/>
        <v>4</v>
      </c>
      <c r="L15929">
        <f t="shared" si="1243"/>
        <v>0</v>
      </c>
      <c r="M15929">
        <f t="shared" si="1246"/>
        <v>100</v>
      </c>
      <c r="N15929">
        <f t="shared" si="1244"/>
        <v>-96</v>
      </c>
    </row>
    <row r="15930" spans="1:14" x14ac:dyDescent="0.25">
      <c r="A15930">
        <v>1583708400</v>
      </c>
      <c r="B15930" s="1">
        <v>43898.958333333336</v>
      </c>
      <c r="C15930" t="s">
        <v>9</v>
      </c>
      <c r="D15930">
        <v>8213.7999999999993</v>
      </c>
      <c r="E15930">
        <v>8287.2099999999991</v>
      </c>
      <c r="F15930">
        <v>8043.2</v>
      </c>
      <c r="G15930">
        <v>8074</v>
      </c>
      <c r="H15930">
        <v>32968761.760000002</v>
      </c>
      <c r="I15930">
        <v>4048.09</v>
      </c>
      <c r="J15930">
        <f t="shared" ref="J15930:J15993" si="1247">(MIN(ROW(), 25) - MATCH(MAX(E15906:E15930),E15906:E15930, 0))</f>
        <v>24</v>
      </c>
      <c r="K15930">
        <f t="shared" si="1245"/>
        <v>4</v>
      </c>
      <c r="L15930">
        <f t="shared" ref="L15930:L15993" si="1248">(MIN(ROW(),25)-MATCH(MIN(F15906:F15930),F15906:F15930,0))</f>
        <v>0</v>
      </c>
      <c r="M15930">
        <f t="shared" si="1246"/>
        <v>100</v>
      </c>
      <c r="N15930">
        <f t="shared" ref="N15930:N15993" si="1249">K15930-M15930</f>
        <v>-96</v>
      </c>
    </row>
    <row r="15931" spans="1:14" x14ac:dyDescent="0.25">
      <c r="A15931">
        <v>1583712000</v>
      </c>
      <c r="B15931" s="1">
        <v>43899</v>
      </c>
      <c r="C15931" t="s">
        <v>9</v>
      </c>
      <c r="D15931">
        <v>8074</v>
      </c>
      <c r="E15931">
        <v>8215</v>
      </c>
      <c r="F15931">
        <v>8068</v>
      </c>
      <c r="G15931">
        <v>8122.95</v>
      </c>
      <c r="H15931">
        <v>7450505.9000000004</v>
      </c>
      <c r="I15931">
        <v>917.97</v>
      </c>
      <c r="J15931">
        <f t="shared" si="1247"/>
        <v>24</v>
      </c>
      <c r="K15931">
        <f t="shared" si="1245"/>
        <v>4</v>
      </c>
      <c r="L15931">
        <f t="shared" si="1248"/>
        <v>1</v>
      </c>
      <c r="M15931">
        <f t="shared" si="1246"/>
        <v>96</v>
      </c>
      <c r="N15931">
        <f t="shared" si="1249"/>
        <v>-92</v>
      </c>
    </row>
    <row r="15932" spans="1:14" x14ac:dyDescent="0.25">
      <c r="A15932">
        <v>1583715600</v>
      </c>
      <c r="B15932" s="1">
        <v>43899.041666666664</v>
      </c>
      <c r="C15932" t="s">
        <v>9</v>
      </c>
      <c r="D15932">
        <v>8122.95</v>
      </c>
      <c r="E15932">
        <v>8180.6</v>
      </c>
      <c r="F15932">
        <v>8092.3</v>
      </c>
      <c r="G15932">
        <v>8132.7</v>
      </c>
      <c r="H15932">
        <v>2837899.53</v>
      </c>
      <c r="I15932">
        <v>348.7</v>
      </c>
      <c r="J15932">
        <f t="shared" si="1247"/>
        <v>24</v>
      </c>
      <c r="K15932">
        <f t="shared" si="1245"/>
        <v>4</v>
      </c>
      <c r="L15932">
        <f t="shared" si="1248"/>
        <v>2</v>
      </c>
      <c r="M15932">
        <f t="shared" si="1246"/>
        <v>92</v>
      </c>
      <c r="N15932">
        <f t="shared" si="1249"/>
        <v>-88</v>
      </c>
    </row>
    <row r="15933" spans="1:14" x14ac:dyDescent="0.25">
      <c r="A15933">
        <v>1583719200</v>
      </c>
      <c r="B15933" s="1">
        <v>43899.083333333336</v>
      </c>
      <c r="C15933" t="s">
        <v>9</v>
      </c>
      <c r="D15933">
        <v>8132.7</v>
      </c>
      <c r="E15933">
        <v>8137.8</v>
      </c>
      <c r="F15933">
        <v>8068</v>
      </c>
      <c r="G15933">
        <v>8068.9</v>
      </c>
      <c r="H15933">
        <v>3516371.66</v>
      </c>
      <c r="I15933">
        <v>433.92</v>
      </c>
      <c r="J15933">
        <f t="shared" si="1247"/>
        <v>24</v>
      </c>
      <c r="K15933">
        <f t="shared" si="1245"/>
        <v>4</v>
      </c>
      <c r="L15933">
        <f t="shared" si="1248"/>
        <v>3</v>
      </c>
      <c r="M15933">
        <f t="shared" si="1246"/>
        <v>88</v>
      </c>
      <c r="N15933">
        <f t="shared" si="1249"/>
        <v>-84</v>
      </c>
    </row>
    <row r="15934" spans="1:14" x14ac:dyDescent="0.25">
      <c r="A15934">
        <v>1583722800</v>
      </c>
      <c r="B15934" s="1">
        <v>43899.125</v>
      </c>
      <c r="C15934" t="s">
        <v>9</v>
      </c>
      <c r="D15934">
        <v>8068.9</v>
      </c>
      <c r="E15934">
        <v>8145.7</v>
      </c>
      <c r="F15934">
        <v>8051.9</v>
      </c>
      <c r="G15934">
        <v>8105.96</v>
      </c>
      <c r="H15934">
        <v>6224276.25</v>
      </c>
      <c r="I15934">
        <v>769.79</v>
      </c>
      <c r="J15934">
        <f t="shared" si="1247"/>
        <v>16</v>
      </c>
      <c r="K15934">
        <f t="shared" si="1245"/>
        <v>36</v>
      </c>
      <c r="L15934">
        <f t="shared" si="1248"/>
        <v>4</v>
      </c>
      <c r="M15934">
        <f t="shared" si="1246"/>
        <v>84</v>
      </c>
      <c r="N15934">
        <f t="shared" si="1249"/>
        <v>-48</v>
      </c>
    </row>
    <row r="15935" spans="1:14" x14ac:dyDescent="0.25">
      <c r="A15935">
        <v>1583726400</v>
      </c>
      <c r="B15935" s="1">
        <v>43899.166666666664</v>
      </c>
      <c r="C15935" t="s">
        <v>9</v>
      </c>
      <c r="D15935">
        <v>8105.96</v>
      </c>
      <c r="E15935">
        <v>8105.96</v>
      </c>
      <c r="F15935">
        <v>7878.3</v>
      </c>
      <c r="G15935">
        <v>7904.8</v>
      </c>
      <c r="H15935">
        <v>35749650.060000002</v>
      </c>
      <c r="I15935">
        <v>4491.78</v>
      </c>
      <c r="J15935">
        <f t="shared" si="1247"/>
        <v>17</v>
      </c>
      <c r="K15935">
        <f t="shared" si="1245"/>
        <v>32</v>
      </c>
      <c r="L15935">
        <f t="shared" si="1248"/>
        <v>0</v>
      </c>
      <c r="M15935">
        <f t="shared" si="1246"/>
        <v>100</v>
      </c>
      <c r="N15935">
        <f t="shared" si="1249"/>
        <v>-68</v>
      </c>
    </row>
    <row r="15936" spans="1:14" x14ac:dyDescent="0.25">
      <c r="A15936">
        <v>1583730000</v>
      </c>
      <c r="B15936" s="1">
        <v>43899.208333333336</v>
      </c>
      <c r="C15936" t="s">
        <v>9</v>
      </c>
      <c r="D15936">
        <v>7904.8</v>
      </c>
      <c r="E15936">
        <v>8006</v>
      </c>
      <c r="F15936">
        <v>7729.7</v>
      </c>
      <c r="G15936">
        <v>7968.14</v>
      </c>
      <c r="H15936">
        <v>22059240.59</v>
      </c>
      <c r="I15936">
        <v>2807.34</v>
      </c>
      <c r="J15936">
        <f t="shared" si="1247"/>
        <v>18</v>
      </c>
      <c r="K15936">
        <f t="shared" si="1245"/>
        <v>28.000000000000004</v>
      </c>
      <c r="L15936">
        <f t="shared" si="1248"/>
        <v>0</v>
      </c>
      <c r="M15936">
        <f t="shared" si="1246"/>
        <v>100</v>
      </c>
      <c r="N15936">
        <f t="shared" si="1249"/>
        <v>-72</v>
      </c>
    </row>
    <row r="15937" spans="1:14" x14ac:dyDescent="0.25">
      <c r="A15937">
        <v>1583733600</v>
      </c>
      <c r="B15937" s="1">
        <v>43899.25</v>
      </c>
      <c r="C15937" t="s">
        <v>9</v>
      </c>
      <c r="D15937">
        <v>7968.14</v>
      </c>
      <c r="E15937">
        <v>8059.9</v>
      </c>
      <c r="F15937">
        <v>7904.8</v>
      </c>
      <c r="G15937">
        <v>7916.4</v>
      </c>
      <c r="H15937">
        <v>4080918.77</v>
      </c>
      <c r="I15937">
        <v>511.79</v>
      </c>
      <c r="J15937">
        <f t="shared" si="1247"/>
        <v>19</v>
      </c>
      <c r="K15937">
        <f t="shared" si="1245"/>
        <v>24</v>
      </c>
      <c r="L15937">
        <f t="shared" si="1248"/>
        <v>1</v>
      </c>
      <c r="M15937">
        <f t="shared" si="1246"/>
        <v>96</v>
      </c>
      <c r="N15937">
        <f t="shared" si="1249"/>
        <v>-72</v>
      </c>
    </row>
    <row r="15938" spans="1:14" x14ac:dyDescent="0.25">
      <c r="A15938">
        <v>1583737200</v>
      </c>
      <c r="B15938" s="1">
        <v>43899.291666666664</v>
      </c>
      <c r="C15938" t="s">
        <v>9</v>
      </c>
      <c r="D15938">
        <v>7916.4</v>
      </c>
      <c r="E15938">
        <v>7975</v>
      </c>
      <c r="F15938">
        <v>7916.4</v>
      </c>
      <c r="G15938">
        <v>7950.4</v>
      </c>
      <c r="H15938">
        <v>2693361.52</v>
      </c>
      <c r="I15938">
        <v>338.56</v>
      </c>
      <c r="J15938">
        <f t="shared" si="1247"/>
        <v>20</v>
      </c>
      <c r="K15938">
        <f t="shared" si="1245"/>
        <v>20</v>
      </c>
      <c r="L15938">
        <f t="shared" si="1248"/>
        <v>2</v>
      </c>
      <c r="M15938">
        <f t="shared" si="1246"/>
        <v>92</v>
      </c>
      <c r="N15938">
        <f t="shared" si="1249"/>
        <v>-72</v>
      </c>
    </row>
    <row r="15939" spans="1:14" x14ac:dyDescent="0.25">
      <c r="A15939">
        <v>1583740800</v>
      </c>
      <c r="B15939" s="1">
        <v>43899.333333333336</v>
      </c>
      <c r="C15939" t="s">
        <v>9</v>
      </c>
      <c r="D15939">
        <v>7950.4</v>
      </c>
      <c r="E15939">
        <v>8037.8</v>
      </c>
      <c r="F15939">
        <v>7950</v>
      </c>
      <c r="G15939">
        <v>8019.56</v>
      </c>
      <c r="H15939">
        <v>2927309.91</v>
      </c>
      <c r="I15939">
        <v>365.64</v>
      </c>
      <c r="J15939">
        <f t="shared" si="1247"/>
        <v>21</v>
      </c>
      <c r="K15939">
        <f t="shared" si="1245"/>
        <v>16</v>
      </c>
      <c r="L15939">
        <f t="shared" si="1248"/>
        <v>3</v>
      </c>
      <c r="M15939">
        <f t="shared" si="1246"/>
        <v>88</v>
      </c>
      <c r="N15939">
        <f t="shared" si="1249"/>
        <v>-72</v>
      </c>
    </row>
    <row r="15940" spans="1:14" x14ac:dyDescent="0.25">
      <c r="A15940">
        <v>1583744400</v>
      </c>
      <c r="B15940" s="1">
        <v>43899.375</v>
      </c>
      <c r="C15940" t="s">
        <v>9</v>
      </c>
      <c r="D15940">
        <v>8019.56</v>
      </c>
      <c r="E15940">
        <v>8019.6</v>
      </c>
      <c r="F15940">
        <v>7940.03</v>
      </c>
      <c r="G15940">
        <v>7940.03</v>
      </c>
      <c r="H15940">
        <v>2364999.0099999998</v>
      </c>
      <c r="I15940">
        <v>296.45999999999998</v>
      </c>
      <c r="J15940">
        <f t="shared" si="1247"/>
        <v>22</v>
      </c>
      <c r="K15940">
        <f t="shared" si="1245"/>
        <v>12</v>
      </c>
      <c r="L15940">
        <f t="shared" si="1248"/>
        <v>4</v>
      </c>
      <c r="M15940">
        <f t="shared" si="1246"/>
        <v>84</v>
      </c>
      <c r="N15940">
        <f t="shared" si="1249"/>
        <v>-72</v>
      </c>
    </row>
    <row r="15941" spans="1:14" x14ac:dyDescent="0.25">
      <c r="A15941">
        <v>1583748000</v>
      </c>
      <c r="B15941" s="1">
        <v>43899.416666666664</v>
      </c>
      <c r="C15941" t="s">
        <v>9</v>
      </c>
      <c r="D15941">
        <v>7940.03</v>
      </c>
      <c r="E15941">
        <v>7976.8</v>
      </c>
      <c r="F15941">
        <v>7934</v>
      </c>
      <c r="G15941">
        <v>7935.4</v>
      </c>
      <c r="H15941">
        <v>1742914.85</v>
      </c>
      <c r="I15941">
        <v>219.19</v>
      </c>
      <c r="J15941">
        <f t="shared" si="1247"/>
        <v>23</v>
      </c>
      <c r="K15941">
        <f t="shared" si="1245"/>
        <v>8</v>
      </c>
      <c r="L15941">
        <f t="shared" si="1248"/>
        <v>5</v>
      </c>
      <c r="M15941">
        <f t="shared" si="1246"/>
        <v>80</v>
      </c>
      <c r="N15941">
        <f t="shared" si="1249"/>
        <v>-72</v>
      </c>
    </row>
    <row r="15942" spans="1:14" x14ac:dyDescent="0.25">
      <c r="A15942">
        <v>1583751600</v>
      </c>
      <c r="B15942" s="1">
        <v>43899.458333333336</v>
      </c>
      <c r="C15942" t="s">
        <v>9</v>
      </c>
      <c r="D15942">
        <v>7935.4</v>
      </c>
      <c r="E15942">
        <v>7938.1</v>
      </c>
      <c r="F15942">
        <v>7814.9</v>
      </c>
      <c r="G15942">
        <v>7853.2</v>
      </c>
      <c r="H15942">
        <v>6072814.5499999998</v>
      </c>
      <c r="I15942">
        <v>772.88</v>
      </c>
      <c r="J15942">
        <f t="shared" si="1247"/>
        <v>24</v>
      </c>
      <c r="K15942">
        <f t="shared" si="1245"/>
        <v>4</v>
      </c>
      <c r="L15942">
        <f t="shared" si="1248"/>
        <v>6</v>
      </c>
      <c r="M15942">
        <f t="shared" si="1246"/>
        <v>76</v>
      </c>
      <c r="N15942">
        <f t="shared" si="1249"/>
        <v>-72</v>
      </c>
    </row>
    <row r="15943" spans="1:14" x14ac:dyDescent="0.25">
      <c r="A15943">
        <v>1583755200</v>
      </c>
      <c r="B15943" s="1">
        <v>43899.5</v>
      </c>
      <c r="C15943" t="s">
        <v>9</v>
      </c>
      <c r="D15943">
        <v>7853.2</v>
      </c>
      <c r="E15943">
        <v>7968.4</v>
      </c>
      <c r="F15943">
        <v>7823.4</v>
      </c>
      <c r="G15943">
        <v>7926.46</v>
      </c>
      <c r="H15943">
        <v>4075499.27</v>
      </c>
      <c r="I15943">
        <v>516.12</v>
      </c>
      <c r="J15943">
        <f t="shared" si="1247"/>
        <v>24</v>
      </c>
      <c r="K15943">
        <f t="shared" si="1245"/>
        <v>4</v>
      </c>
      <c r="L15943">
        <f t="shared" si="1248"/>
        <v>7</v>
      </c>
      <c r="M15943">
        <f t="shared" si="1246"/>
        <v>72</v>
      </c>
      <c r="N15943">
        <f t="shared" si="1249"/>
        <v>-68</v>
      </c>
    </row>
    <row r="15944" spans="1:14" x14ac:dyDescent="0.25">
      <c r="A15944">
        <v>1583758800</v>
      </c>
      <c r="B15944" s="1">
        <v>43899.541666666664</v>
      </c>
      <c r="C15944" t="s">
        <v>9</v>
      </c>
      <c r="D15944">
        <v>7926.46</v>
      </c>
      <c r="E15944">
        <v>7930</v>
      </c>
      <c r="F15944">
        <v>7766</v>
      </c>
      <c r="G15944">
        <v>7846.8</v>
      </c>
      <c r="H15944">
        <v>16757508.810000001</v>
      </c>
      <c r="I15944">
        <v>2144.17</v>
      </c>
      <c r="J15944">
        <f t="shared" si="1247"/>
        <v>24</v>
      </c>
      <c r="K15944">
        <f t="shared" si="1245"/>
        <v>4</v>
      </c>
      <c r="L15944">
        <f t="shared" si="1248"/>
        <v>8</v>
      </c>
      <c r="M15944">
        <f t="shared" si="1246"/>
        <v>68</v>
      </c>
      <c r="N15944">
        <f t="shared" si="1249"/>
        <v>-64</v>
      </c>
    </row>
    <row r="15945" spans="1:14" x14ac:dyDescent="0.25">
      <c r="A15945">
        <v>1583762400</v>
      </c>
      <c r="B15945" s="1">
        <v>43899.583333333336</v>
      </c>
      <c r="C15945" t="s">
        <v>9</v>
      </c>
      <c r="D15945">
        <v>7846.8</v>
      </c>
      <c r="E15945">
        <v>7885</v>
      </c>
      <c r="F15945">
        <v>7752.9</v>
      </c>
      <c r="G15945">
        <v>7776.9</v>
      </c>
      <c r="H15945">
        <v>8333103.1100000003</v>
      </c>
      <c r="I15945">
        <v>1068.3499999999999</v>
      </c>
      <c r="J15945">
        <f t="shared" si="1247"/>
        <v>24</v>
      </c>
      <c r="K15945">
        <f t="shared" si="1245"/>
        <v>4</v>
      </c>
      <c r="L15945">
        <f t="shared" si="1248"/>
        <v>9</v>
      </c>
      <c r="M15945">
        <f t="shared" si="1246"/>
        <v>64</v>
      </c>
      <c r="N15945">
        <f t="shared" si="1249"/>
        <v>-60</v>
      </c>
    </row>
    <row r="15946" spans="1:14" x14ac:dyDescent="0.25">
      <c r="A15946">
        <v>1583766000</v>
      </c>
      <c r="B15946" s="1">
        <v>43899.625</v>
      </c>
      <c r="C15946" t="s">
        <v>9</v>
      </c>
      <c r="D15946">
        <v>7776.9</v>
      </c>
      <c r="E15946">
        <v>7829.7</v>
      </c>
      <c r="F15946">
        <v>7700</v>
      </c>
      <c r="G15946">
        <v>7794.2</v>
      </c>
      <c r="H15946">
        <v>20772961.09</v>
      </c>
      <c r="I15946">
        <v>2684.74</v>
      </c>
      <c r="J15946">
        <f t="shared" si="1247"/>
        <v>24</v>
      </c>
      <c r="K15946">
        <f t="shared" si="1245"/>
        <v>4</v>
      </c>
      <c r="L15946">
        <f t="shared" si="1248"/>
        <v>0</v>
      </c>
      <c r="M15946">
        <f t="shared" si="1246"/>
        <v>100</v>
      </c>
      <c r="N15946">
        <f t="shared" si="1249"/>
        <v>-96</v>
      </c>
    </row>
    <row r="15947" spans="1:14" x14ac:dyDescent="0.25">
      <c r="A15947">
        <v>1583769600</v>
      </c>
      <c r="B15947" s="1">
        <v>43899.666666666664</v>
      </c>
      <c r="C15947" t="s">
        <v>9</v>
      </c>
      <c r="D15947">
        <v>7794.2</v>
      </c>
      <c r="E15947">
        <v>7915.1</v>
      </c>
      <c r="F15947">
        <v>7733.8</v>
      </c>
      <c r="G15947">
        <v>7829.1</v>
      </c>
      <c r="H15947">
        <v>7406897.4299999997</v>
      </c>
      <c r="I15947">
        <v>945.93</v>
      </c>
      <c r="J15947">
        <f t="shared" si="1247"/>
        <v>24</v>
      </c>
      <c r="K15947">
        <f t="shared" si="1245"/>
        <v>4</v>
      </c>
      <c r="L15947">
        <f t="shared" si="1248"/>
        <v>1</v>
      </c>
      <c r="M15947">
        <f t="shared" si="1246"/>
        <v>96</v>
      </c>
      <c r="N15947">
        <f t="shared" si="1249"/>
        <v>-92</v>
      </c>
    </row>
    <row r="15948" spans="1:14" x14ac:dyDescent="0.25">
      <c r="A15948">
        <v>1583773200</v>
      </c>
      <c r="B15948" s="1">
        <v>43899.708333333336</v>
      </c>
      <c r="C15948" t="s">
        <v>9</v>
      </c>
      <c r="D15948">
        <v>7829.1</v>
      </c>
      <c r="E15948">
        <v>7835.5</v>
      </c>
      <c r="F15948">
        <v>7752.5</v>
      </c>
      <c r="G15948">
        <v>7767.2</v>
      </c>
      <c r="H15948">
        <v>3785677.15</v>
      </c>
      <c r="I15948">
        <v>486.19</v>
      </c>
      <c r="J15948">
        <f t="shared" si="1247"/>
        <v>24</v>
      </c>
      <c r="K15948">
        <f t="shared" si="1245"/>
        <v>4</v>
      </c>
      <c r="L15948">
        <f t="shared" si="1248"/>
        <v>2</v>
      </c>
      <c r="M15948">
        <f t="shared" si="1246"/>
        <v>92</v>
      </c>
      <c r="N15948">
        <f t="shared" si="1249"/>
        <v>-88</v>
      </c>
    </row>
    <row r="15949" spans="1:14" x14ac:dyDescent="0.25">
      <c r="A15949">
        <v>1583776800</v>
      </c>
      <c r="B15949" s="1">
        <v>43899.75</v>
      </c>
      <c r="C15949" t="s">
        <v>9</v>
      </c>
      <c r="D15949">
        <v>7767.2</v>
      </c>
      <c r="E15949">
        <v>7818.4</v>
      </c>
      <c r="F15949">
        <v>7764.4</v>
      </c>
      <c r="G15949">
        <v>7787.5</v>
      </c>
      <c r="H15949">
        <v>2074551.79</v>
      </c>
      <c r="I15949">
        <v>266.27999999999997</v>
      </c>
      <c r="J15949">
        <f t="shared" si="1247"/>
        <v>24</v>
      </c>
      <c r="K15949">
        <f t="shared" si="1245"/>
        <v>4</v>
      </c>
      <c r="L15949">
        <f t="shared" si="1248"/>
        <v>3</v>
      </c>
      <c r="M15949">
        <f t="shared" si="1246"/>
        <v>88</v>
      </c>
      <c r="N15949">
        <f t="shared" si="1249"/>
        <v>-84</v>
      </c>
    </row>
    <row r="15950" spans="1:14" x14ac:dyDescent="0.25">
      <c r="A15950">
        <v>1583780400</v>
      </c>
      <c r="B15950" s="1">
        <v>43899.791666666664</v>
      </c>
      <c r="C15950" t="s">
        <v>9</v>
      </c>
      <c r="D15950">
        <v>7787.5</v>
      </c>
      <c r="E15950">
        <v>7920</v>
      </c>
      <c r="F15950">
        <v>7787.5</v>
      </c>
      <c r="G15950">
        <v>7880.9</v>
      </c>
      <c r="H15950">
        <v>8453757.5</v>
      </c>
      <c r="I15950">
        <v>1072.98</v>
      </c>
      <c r="J15950">
        <f t="shared" si="1247"/>
        <v>23</v>
      </c>
      <c r="K15950">
        <f t="shared" si="1245"/>
        <v>8</v>
      </c>
      <c r="L15950">
        <f t="shared" si="1248"/>
        <v>4</v>
      </c>
      <c r="M15950">
        <f t="shared" si="1246"/>
        <v>84</v>
      </c>
      <c r="N15950">
        <f t="shared" si="1249"/>
        <v>-76</v>
      </c>
    </row>
    <row r="15951" spans="1:14" x14ac:dyDescent="0.25">
      <c r="A15951">
        <v>1583784000</v>
      </c>
      <c r="B15951" s="1">
        <v>43899.833333333336</v>
      </c>
      <c r="C15951" t="s">
        <v>9</v>
      </c>
      <c r="D15951">
        <v>7880.9</v>
      </c>
      <c r="E15951">
        <v>7920</v>
      </c>
      <c r="F15951">
        <v>7832.9</v>
      </c>
      <c r="G15951">
        <v>7893.8</v>
      </c>
      <c r="H15951">
        <v>2503759.46</v>
      </c>
      <c r="I15951">
        <v>317.64999999999998</v>
      </c>
      <c r="J15951">
        <f t="shared" si="1247"/>
        <v>24</v>
      </c>
      <c r="K15951">
        <f t="shared" si="1245"/>
        <v>4</v>
      </c>
      <c r="L15951">
        <f t="shared" si="1248"/>
        <v>5</v>
      </c>
      <c r="M15951">
        <f t="shared" si="1246"/>
        <v>80</v>
      </c>
      <c r="N15951">
        <f t="shared" si="1249"/>
        <v>-76</v>
      </c>
    </row>
    <row r="15952" spans="1:14" x14ac:dyDescent="0.25">
      <c r="A15952">
        <v>1583787600</v>
      </c>
      <c r="B15952" s="1">
        <v>43899.875</v>
      </c>
      <c r="C15952" t="s">
        <v>9</v>
      </c>
      <c r="D15952">
        <v>7893.8</v>
      </c>
      <c r="E15952">
        <v>7915.3</v>
      </c>
      <c r="F15952">
        <v>7855.7</v>
      </c>
      <c r="G15952">
        <v>7863</v>
      </c>
      <c r="H15952">
        <v>1172142.06</v>
      </c>
      <c r="I15952">
        <v>148.57</v>
      </c>
      <c r="J15952">
        <f t="shared" si="1247"/>
        <v>24</v>
      </c>
      <c r="K15952">
        <f t="shared" si="1245"/>
        <v>4</v>
      </c>
      <c r="L15952">
        <f t="shared" si="1248"/>
        <v>6</v>
      </c>
      <c r="M15952">
        <f t="shared" si="1246"/>
        <v>76</v>
      </c>
      <c r="N15952">
        <f t="shared" si="1249"/>
        <v>-72</v>
      </c>
    </row>
    <row r="15953" spans="1:14" x14ac:dyDescent="0.25">
      <c r="A15953">
        <v>1583791200</v>
      </c>
      <c r="B15953" s="1">
        <v>43899.916666666664</v>
      </c>
      <c r="C15953" t="s">
        <v>9</v>
      </c>
      <c r="D15953">
        <v>7863</v>
      </c>
      <c r="E15953">
        <v>7919.9</v>
      </c>
      <c r="F15953">
        <v>7862.9</v>
      </c>
      <c r="G15953">
        <v>7916.06</v>
      </c>
      <c r="H15953">
        <v>1211956.55</v>
      </c>
      <c r="I15953">
        <v>153.4</v>
      </c>
      <c r="J15953">
        <f t="shared" si="1247"/>
        <v>24</v>
      </c>
      <c r="K15953">
        <f t="shared" si="1245"/>
        <v>4</v>
      </c>
      <c r="L15953">
        <f t="shared" si="1248"/>
        <v>7</v>
      </c>
      <c r="M15953">
        <f t="shared" si="1246"/>
        <v>72</v>
      </c>
      <c r="N15953">
        <f t="shared" si="1249"/>
        <v>-68</v>
      </c>
    </row>
    <row r="15954" spans="1:14" x14ac:dyDescent="0.25">
      <c r="A15954">
        <v>1583794800</v>
      </c>
      <c r="B15954" s="1">
        <v>43899.958333333336</v>
      </c>
      <c r="C15954" t="s">
        <v>9</v>
      </c>
      <c r="D15954">
        <v>7916.06</v>
      </c>
      <c r="E15954">
        <v>7973.8</v>
      </c>
      <c r="F15954">
        <v>7881.5</v>
      </c>
      <c r="G15954">
        <v>7967.3</v>
      </c>
      <c r="H15954">
        <v>3807760.47</v>
      </c>
      <c r="I15954">
        <v>480.11</v>
      </c>
      <c r="J15954">
        <f t="shared" si="1247"/>
        <v>24</v>
      </c>
      <c r="K15954">
        <f t="shared" si="1245"/>
        <v>4</v>
      </c>
      <c r="L15954">
        <f t="shared" si="1248"/>
        <v>8</v>
      </c>
      <c r="M15954">
        <f t="shared" si="1246"/>
        <v>68</v>
      </c>
      <c r="N15954">
        <f t="shared" si="1249"/>
        <v>-64</v>
      </c>
    </row>
    <row r="15955" spans="1:14" x14ac:dyDescent="0.25">
      <c r="A15955">
        <v>1583798400</v>
      </c>
      <c r="B15955" s="1">
        <v>43900</v>
      </c>
      <c r="C15955" t="s">
        <v>9</v>
      </c>
      <c r="D15955">
        <v>7967.3</v>
      </c>
      <c r="E15955">
        <v>7979.8</v>
      </c>
      <c r="F15955">
        <v>7927.5</v>
      </c>
      <c r="G15955">
        <v>7973.1</v>
      </c>
      <c r="H15955">
        <v>3262130.11</v>
      </c>
      <c r="I15955">
        <v>409.86</v>
      </c>
      <c r="J15955">
        <f t="shared" si="1247"/>
        <v>24</v>
      </c>
      <c r="K15955">
        <f t="shared" si="1245"/>
        <v>4</v>
      </c>
      <c r="L15955">
        <f t="shared" si="1248"/>
        <v>9</v>
      </c>
      <c r="M15955">
        <f t="shared" si="1246"/>
        <v>64</v>
      </c>
      <c r="N15955">
        <f t="shared" si="1249"/>
        <v>-60</v>
      </c>
    </row>
    <row r="15956" spans="1:14" x14ac:dyDescent="0.25">
      <c r="A15956">
        <v>1583802000</v>
      </c>
      <c r="B15956" s="1">
        <v>43900.041666666664</v>
      </c>
      <c r="C15956" t="s">
        <v>9</v>
      </c>
      <c r="D15956">
        <v>7973.1</v>
      </c>
      <c r="E15956">
        <v>7991.6</v>
      </c>
      <c r="F15956">
        <v>7918.6</v>
      </c>
      <c r="G15956">
        <v>7927.7</v>
      </c>
      <c r="H15956">
        <v>1480109.89</v>
      </c>
      <c r="I15956">
        <v>185.92</v>
      </c>
      <c r="J15956">
        <f t="shared" si="1247"/>
        <v>24</v>
      </c>
      <c r="K15956">
        <f t="shared" si="1245"/>
        <v>4</v>
      </c>
      <c r="L15956">
        <f t="shared" si="1248"/>
        <v>10</v>
      </c>
      <c r="M15956">
        <f t="shared" si="1246"/>
        <v>60</v>
      </c>
      <c r="N15956">
        <f t="shared" si="1249"/>
        <v>-56</v>
      </c>
    </row>
    <row r="15957" spans="1:14" x14ac:dyDescent="0.25">
      <c r="A15957">
        <v>1583805600</v>
      </c>
      <c r="B15957" s="1">
        <v>43900.083333333336</v>
      </c>
      <c r="C15957" t="s">
        <v>9</v>
      </c>
      <c r="D15957">
        <v>7927.7</v>
      </c>
      <c r="E15957">
        <v>7954.7</v>
      </c>
      <c r="F15957">
        <v>7865.8</v>
      </c>
      <c r="G15957">
        <v>7888.02</v>
      </c>
      <c r="H15957">
        <v>1787689.47</v>
      </c>
      <c r="I15957">
        <v>225.79</v>
      </c>
      <c r="J15957">
        <f t="shared" si="1247"/>
        <v>23</v>
      </c>
      <c r="K15957">
        <f t="shared" si="1245"/>
        <v>8</v>
      </c>
      <c r="L15957">
        <f t="shared" si="1248"/>
        <v>11</v>
      </c>
      <c r="M15957">
        <f t="shared" si="1246"/>
        <v>56.000000000000007</v>
      </c>
      <c r="N15957">
        <f t="shared" si="1249"/>
        <v>-48.000000000000007</v>
      </c>
    </row>
    <row r="15958" spans="1:14" x14ac:dyDescent="0.25">
      <c r="A15958">
        <v>1583809200</v>
      </c>
      <c r="B15958" s="1">
        <v>43900.125</v>
      </c>
      <c r="C15958" t="s">
        <v>9</v>
      </c>
      <c r="D15958">
        <v>7888.02</v>
      </c>
      <c r="E15958">
        <v>7946.3</v>
      </c>
      <c r="F15958">
        <v>7887</v>
      </c>
      <c r="G15958">
        <v>7940.7</v>
      </c>
      <c r="H15958">
        <v>1585113.94</v>
      </c>
      <c r="I15958">
        <v>200.09</v>
      </c>
      <c r="J15958">
        <f t="shared" si="1247"/>
        <v>24</v>
      </c>
      <c r="K15958">
        <f t="shared" si="1245"/>
        <v>4</v>
      </c>
      <c r="L15958">
        <f t="shared" si="1248"/>
        <v>12</v>
      </c>
      <c r="M15958">
        <f t="shared" si="1246"/>
        <v>52</v>
      </c>
      <c r="N15958">
        <f t="shared" si="1249"/>
        <v>-48</v>
      </c>
    </row>
    <row r="15959" spans="1:14" x14ac:dyDescent="0.25">
      <c r="A15959">
        <v>1583812800</v>
      </c>
      <c r="B15959" s="1">
        <v>43900.166666666664</v>
      </c>
      <c r="C15959" t="s">
        <v>9</v>
      </c>
      <c r="D15959">
        <v>7940.7</v>
      </c>
      <c r="E15959">
        <v>7978.9</v>
      </c>
      <c r="F15959">
        <v>7940.7</v>
      </c>
      <c r="G15959">
        <v>7962</v>
      </c>
      <c r="H15959">
        <v>533537.09</v>
      </c>
      <c r="I15959">
        <v>67.05</v>
      </c>
      <c r="J15959">
        <f t="shared" si="1247"/>
        <v>24</v>
      </c>
      <c r="K15959">
        <f t="shared" si="1245"/>
        <v>4</v>
      </c>
      <c r="L15959">
        <f t="shared" si="1248"/>
        <v>13</v>
      </c>
      <c r="M15959">
        <f t="shared" si="1246"/>
        <v>48</v>
      </c>
      <c r="N15959">
        <f t="shared" si="1249"/>
        <v>-44</v>
      </c>
    </row>
    <row r="15960" spans="1:14" x14ac:dyDescent="0.25">
      <c r="A15960">
        <v>1583816400</v>
      </c>
      <c r="B15960" s="1">
        <v>43900.208333333336</v>
      </c>
      <c r="C15960" t="s">
        <v>9</v>
      </c>
      <c r="D15960">
        <v>7962</v>
      </c>
      <c r="E15960">
        <v>7974</v>
      </c>
      <c r="F15960">
        <v>7935.5</v>
      </c>
      <c r="G15960">
        <v>7968.3</v>
      </c>
      <c r="H15960">
        <v>1056470.55</v>
      </c>
      <c r="I15960">
        <v>132.72999999999999</v>
      </c>
      <c r="J15960">
        <f t="shared" si="1247"/>
        <v>23</v>
      </c>
      <c r="K15960">
        <f t="shared" si="1245"/>
        <v>8</v>
      </c>
      <c r="L15960">
        <f t="shared" si="1248"/>
        <v>14</v>
      </c>
      <c r="M15960">
        <f t="shared" si="1246"/>
        <v>44</v>
      </c>
      <c r="N15960">
        <f t="shared" si="1249"/>
        <v>-36</v>
      </c>
    </row>
    <row r="15961" spans="1:14" x14ac:dyDescent="0.25">
      <c r="A15961">
        <v>1583820000</v>
      </c>
      <c r="B15961" s="1">
        <v>43900.25</v>
      </c>
      <c r="C15961" t="s">
        <v>9</v>
      </c>
      <c r="D15961">
        <v>7968.3</v>
      </c>
      <c r="E15961">
        <v>7980.2</v>
      </c>
      <c r="F15961">
        <v>7940.5</v>
      </c>
      <c r="G15961">
        <v>7948</v>
      </c>
      <c r="H15961">
        <v>585769.87</v>
      </c>
      <c r="I15961">
        <v>73.599999999999994</v>
      </c>
      <c r="J15961">
        <f t="shared" si="1247"/>
        <v>24</v>
      </c>
      <c r="K15961">
        <f t="shared" si="1245"/>
        <v>4</v>
      </c>
      <c r="L15961">
        <f t="shared" si="1248"/>
        <v>15</v>
      </c>
      <c r="M15961">
        <f t="shared" si="1246"/>
        <v>40</v>
      </c>
      <c r="N15961">
        <f t="shared" si="1249"/>
        <v>-36</v>
      </c>
    </row>
    <row r="15962" spans="1:14" x14ac:dyDescent="0.25">
      <c r="A15962">
        <v>1583823600</v>
      </c>
      <c r="B15962" s="1">
        <v>43900.291666666664</v>
      </c>
      <c r="C15962" t="s">
        <v>9</v>
      </c>
      <c r="D15962">
        <v>7948</v>
      </c>
      <c r="E15962">
        <v>7948</v>
      </c>
      <c r="F15962">
        <v>7891.9</v>
      </c>
      <c r="G15962">
        <v>7930.5</v>
      </c>
      <c r="H15962">
        <v>1107246.1499999999</v>
      </c>
      <c r="I15962">
        <v>139.76</v>
      </c>
      <c r="J15962">
        <f t="shared" si="1247"/>
        <v>23</v>
      </c>
      <c r="K15962">
        <f t="shared" si="1245"/>
        <v>8</v>
      </c>
      <c r="L15962">
        <f t="shared" si="1248"/>
        <v>16</v>
      </c>
      <c r="M15962">
        <f t="shared" si="1246"/>
        <v>36</v>
      </c>
      <c r="N15962">
        <f t="shared" si="1249"/>
        <v>-28</v>
      </c>
    </row>
    <row r="15963" spans="1:14" x14ac:dyDescent="0.25">
      <c r="A15963">
        <v>1583827200</v>
      </c>
      <c r="B15963" s="1">
        <v>43900.333333333336</v>
      </c>
      <c r="C15963" t="s">
        <v>9</v>
      </c>
      <c r="D15963">
        <v>7930.5</v>
      </c>
      <c r="E15963">
        <v>7959.2</v>
      </c>
      <c r="F15963">
        <v>7917.72</v>
      </c>
      <c r="G15963">
        <v>7928.5</v>
      </c>
      <c r="H15963">
        <v>836069.18</v>
      </c>
      <c r="I15963">
        <v>105.34</v>
      </c>
      <c r="J15963">
        <f t="shared" si="1247"/>
        <v>24</v>
      </c>
      <c r="K15963">
        <f t="shared" ref="K15963:K16026" si="1250">(25 - J15963)/25 * 100</f>
        <v>4</v>
      </c>
      <c r="L15963">
        <f t="shared" si="1248"/>
        <v>17</v>
      </c>
      <c r="M15963">
        <f t="shared" ref="M15963:M16026" si="1251">(25 - L15963)/25 * 100</f>
        <v>32</v>
      </c>
      <c r="N15963">
        <f t="shared" si="1249"/>
        <v>-28</v>
      </c>
    </row>
    <row r="15964" spans="1:14" x14ac:dyDescent="0.25">
      <c r="A15964">
        <v>1583830800</v>
      </c>
      <c r="B15964" s="1">
        <v>43900.375</v>
      </c>
      <c r="C15964" t="s">
        <v>9</v>
      </c>
      <c r="D15964">
        <v>7928.5</v>
      </c>
      <c r="E15964">
        <v>7928.6</v>
      </c>
      <c r="F15964">
        <v>7905</v>
      </c>
      <c r="G15964">
        <v>7906</v>
      </c>
      <c r="H15964">
        <v>697481.87</v>
      </c>
      <c r="I15964">
        <v>88.14</v>
      </c>
      <c r="J15964">
        <f t="shared" si="1247"/>
        <v>24</v>
      </c>
      <c r="K15964">
        <f t="shared" si="1250"/>
        <v>4</v>
      </c>
      <c r="L15964">
        <f t="shared" si="1248"/>
        <v>18</v>
      </c>
      <c r="M15964">
        <f t="shared" si="1251"/>
        <v>28.000000000000004</v>
      </c>
      <c r="N15964">
        <f t="shared" si="1249"/>
        <v>-24.000000000000004</v>
      </c>
    </row>
    <row r="15965" spans="1:14" x14ac:dyDescent="0.25">
      <c r="A15965">
        <v>1583834400</v>
      </c>
      <c r="B15965" s="1">
        <v>43900.416666666664</v>
      </c>
      <c r="C15965" t="s">
        <v>9</v>
      </c>
      <c r="D15965">
        <v>7906</v>
      </c>
      <c r="E15965">
        <v>8085</v>
      </c>
      <c r="F15965">
        <v>7905.1</v>
      </c>
      <c r="G15965">
        <v>8064.6</v>
      </c>
      <c r="H15965">
        <v>9852845.7799999993</v>
      </c>
      <c r="I15965">
        <v>1227.32</v>
      </c>
      <c r="J15965">
        <f t="shared" si="1247"/>
        <v>0</v>
      </c>
      <c r="K15965">
        <f t="shared" si="1250"/>
        <v>100</v>
      </c>
      <c r="L15965">
        <f t="shared" si="1248"/>
        <v>19</v>
      </c>
      <c r="M15965">
        <f t="shared" si="1251"/>
        <v>24</v>
      </c>
      <c r="N15965">
        <f t="shared" si="1249"/>
        <v>76</v>
      </c>
    </row>
    <row r="15966" spans="1:14" x14ac:dyDescent="0.25">
      <c r="A15966">
        <v>1583838000</v>
      </c>
      <c r="B15966" s="1">
        <v>43900.458333333336</v>
      </c>
      <c r="C15966" t="s">
        <v>9</v>
      </c>
      <c r="D15966">
        <v>8064.6</v>
      </c>
      <c r="E15966">
        <v>8128.3</v>
      </c>
      <c r="F15966">
        <v>8064.5</v>
      </c>
      <c r="G15966">
        <v>8096.7</v>
      </c>
      <c r="H15966">
        <v>7119422.3200000003</v>
      </c>
      <c r="I15966">
        <v>878.71</v>
      </c>
      <c r="J15966">
        <f t="shared" si="1247"/>
        <v>0</v>
      </c>
      <c r="K15966">
        <f t="shared" si="1250"/>
        <v>100</v>
      </c>
      <c r="L15966">
        <f t="shared" si="1248"/>
        <v>20</v>
      </c>
      <c r="M15966">
        <f t="shared" si="1251"/>
        <v>20</v>
      </c>
      <c r="N15966">
        <f t="shared" si="1249"/>
        <v>80</v>
      </c>
    </row>
    <row r="15967" spans="1:14" x14ac:dyDescent="0.25">
      <c r="A15967">
        <v>1583841600</v>
      </c>
      <c r="B15967" s="1">
        <v>43900.5</v>
      </c>
      <c r="C15967" t="s">
        <v>9</v>
      </c>
      <c r="D15967">
        <v>8096.7</v>
      </c>
      <c r="E15967">
        <v>8174.5</v>
      </c>
      <c r="F15967">
        <v>8096.1</v>
      </c>
      <c r="G15967">
        <v>8171.9</v>
      </c>
      <c r="H15967">
        <v>4248622.53</v>
      </c>
      <c r="I15967">
        <v>522.14</v>
      </c>
      <c r="J15967">
        <f t="shared" si="1247"/>
        <v>0</v>
      </c>
      <c r="K15967">
        <f t="shared" si="1250"/>
        <v>100</v>
      </c>
      <c r="L15967">
        <f t="shared" si="1248"/>
        <v>21</v>
      </c>
      <c r="M15967">
        <f t="shared" si="1251"/>
        <v>16</v>
      </c>
      <c r="N15967">
        <f t="shared" si="1249"/>
        <v>84</v>
      </c>
    </row>
    <row r="15968" spans="1:14" x14ac:dyDescent="0.25">
      <c r="A15968">
        <v>1583845200</v>
      </c>
      <c r="B15968" s="1">
        <v>43900.541666666664</v>
      </c>
      <c r="C15968" t="s">
        <v>9</v>
      </c>
      <c r="D15968">
        <v>8171.9</v>
      </c>
      <c r="E15968">
        <v>8180</v>
      </c>
      <c r="F15968">
        <v>8056</v>
      </c>
      <c r="G15968">
        <v>8098.9</v>
      </c>
      <c r="H15968">
        <v>4822388.62</v>
      </c>
      <c r="I15968">
        <v>593.79</v>
      </c>
      <c r="J15968">
        <f t="shared" si="1247"/>
        <v>0</v>
      </c>
      <c r="K15968">
        <f t="shared" si="1250"/>
        <v>100</v>
      </c>
      <c r="L15968">
        <f t="shared" si="1248"/>
        <v>22</v>
      </c>
      <c r="M15968">
        <f t="shared" si="1251"/>
        <v>12</v>
      </c>
      <c r="N15968">
        <f t="shared" si="1249"/>
        <v>88</v>
      </c>
    </row>
    <row r="15969" spans="1:14" x14ac:dyDescent="0.25">
      <c r="A15969">
        <v>1583848800</v>
      </c>
      <c r="B15969" s="1">
        <v>43900.583333333336</v>
      </c>
      <c r="C15969" t="s">
        <v>9</v>
      </c>
      <c r="D15969">
        <v>8098.9</v>
      </c>
      <c r="E15969">
        <v>8136</v>
      </c>
      <c r="F15969">
        <v>8067.8</v>
      </c>
      <c r="G15969">
        <v>8067.8</v>
      </c>
      <c r="H15969">
        <v>3673207.31</v>
      </c>
      <c r="I15969">
        <v>454.01</v>
      </c>
      <c r="J15969">
        <f t="shared" si="1247"/>
        <v>1</v>
      </c>
      <c r="K15969">
        <f t="shared" si="1250"/>
        <v>96</v>
      </c>
      <c r="L15969">
        <f t="shared" si="1248"/>
        <v>23</v>
      </c>
      <c r="M15969">
        <f t="shared" si="1251"/>
        <v>8</v>
      </c>
      <c r="N15969">
        <f t="shared" si="1249"/>
        <v>88</v>
      </c>
    </row>
    <row r="15970" spans="1:14" x14ac:dyDescent="0.25">
      <c r="A15970">
        <v>1583852400</v>
      </c>
      <c r="B15970" s="1">
        <v>43900.625</v>
      </c>
      <c r="C15970" t="s">
        <v>9</v>
      </c>
      <c r="D15970">
        <v>8067.8</v>
      </c>
      <c r="E15970">
        <v>8075</v>
      </c>
      <c r="F15970">
        <v>7776.6</v>
      </c>
      <c r="G15970">
        <v>7804.8</v>
      </c>
      <c r="H15970">
        <v>20130588.989999998</v>
      </c>
      <c r="I15970">
        <v>2536.87</v>
      </c>
      <c r="J15970">
        <f t="shared" si="1247"/>
        <v>2</v>
      </c>
      <c r="K15970">
        <f t="shared" si="1250"/>
        <v>92</v>
      </c>
      <c r="L15970">
        <f t="shared" si="1248"/>
        <v>24</v>
      </c>
      <c r="M15970">
        <f t="shared" si="1251"/>
        <v>4</v>
      </c>
      <c r="N15970">
        <f t="shared" si="1249"/>
        <v>88</v>
      </c>
    </row>
    <row r="15971" spans="1:14" x14ac:dyDescent="0.25">
      <c r="A15971">
        <v>1583856000</v>
      </c>
      <c r="B15971" s="1">
        <v>43900.666666666664</v>
      </c>
      <c r="C15971" t="s">
        <v>9</v>
      </c>
      <c r="D15971">
        <v>7804.8</v>
      </c>
      <c r="E15971">
        <v>7887.2</v>
      </c>
      <c r="F15971">
        <v>7779</v>
      </c>
      <c r="G15971">
        <v>7870.49</v>
      </c>
      <c r="H15971">
        <v>2475105.16</v>
      </c>
      <c r="I15971">
        <v>315.57</v>
      </c>
      <c r="J15971">
        <f t="shared" si="1247"/>
        <v>3</v>
      </c>
      <c r="K15971">
        <f t="shared" si="1250"/>
        <v>88</v>
      </c>
      <c r="L15971">
        <f t="shared" si="1248"/>
        <v>24</v>
      </c>
      <c r="M15971">
        <f t="shared" si="1251"/>
        <v>4</v>
      </c>
      <c r="N15971">
        <f t="shared" si="1249"/>
        <v>84</v>
      </c>
    </row>
    <row r="15972" spans="1:14" x14ac:dyDescent="0.25">
      <c r="A15972">
        <v>1583859600</v>
      </c>
      <c r="B15972" s="1">
        <v>43900.708333333336</v>
      </c>
      <c r="C15972" t="s">
        <v>9</v>
      </c>
      <c r="D15972">
        <v>7870.49</v>
      </c>
      <c r="E15972">
        <v>7939.8</v>
      </c>
      <c r="F15972">
        <v>7853.6</v>
      </c>
      <c r="G15972">
        <v>7900.2</v>
      </c>
      <c r="H15972">
        <v>3984261.53</v>
      </c>
      <c r="I15972">
        <v>504.29</v>
      </c>
      <c r="J15972">
        <f t="shared" si="1247"/>
        <v>4</v>
      </c>
      <c r="K15972">
        <f t="shared" si="1250"/>
        <v>84</v>
      </c>
      <c r="L15972">
        <f t="shared" si="1248"/>
        <v>24</v>
      </c>
      <c r="M15972">
        <f t="shared" si="1251"/>
        <v>4</v>
      </c>
      <c r="N15972">
        <f t="shared" si="1249"/>
        <v>80</v>
      </c>
    </row>
    <row r="15973" spans="1:14" x14ac:dyDescent="0.25">
      <c r="A15973">
        <v>1583863200</v>
      </c>
      <c r="B15973" s="1">
        <v>43900.75</v>
      </c>
      <c r="C15973" t="s">
        <v>9</v>
      </c>
      <c r="D15973">
        <v>7900.2</v>
      </c>
      <c r="E15973">
        <v>7917.9</v>
      </c>
      <c r="F15973">
        <v>7829.7</v>
      </c>
      <c r="G15973">
        <v>7898.2</v>
      </c>
      <c r="H15973">
        <v>3784177.66</v>
      </c>
      <c r="I15973">
        <v>479.79</v>
      </c>
      <c r="J15973">
        <f t="shared" si="1247"/>
        <v>5</v>
      </c>
      <c r="K15973">
        <f t="shared" si="1250"/>
        <v>80</v>
      </c>
      <c r="L15973">
        <f t="shared" si="1248"/>
        <v>24</v>
      </c>
      <c r="M15973">
        <f t="shared" si="1251"/>
        <v>4</v>
      </c>
      <c r="N15973">
        <f t="shared" si="1249"/>
        <v>76</v>
      </c>
    </row>
    <row r="15974" spans="1:14" x14ac:dyDescent="0.25">
      <c r="A15974">
        <v>1583866800</v>
      </c>
      <c r="B15974" s="1">
        <v>43900.791666666664</v>
      </c>
      <c r="C15974" t="s">
        <v>9</v>
      </c>
      <c r="D15974">
        <v>7898.2</v>
      </c>
      <c r="E15974">
        <v>8015.2</v>
      </c>
      <c r="F15974">
        <v>7874.9</v>
      </c>
      <c r="G15974">
        <v>8014.8</v>
      </c>
      <c r="H15974">
        <v>1045080.4</v>
      </c>
      <c r="I15974">
        <v>131.46</v>
      </c>
      <c r="J15974">
        <f t="shared" si="1247"/>
        <v>6</v>
      </c>
      <c r="K15974">
        <f t="shared" si="1250"/>
        <v>76</v>
      </c>
      <c r="L15974">
        <f t="shared" si="1248"/>
        <v>4</v>
      </c>
      <c r="M15974">
        <f t="shared" si="1251"/>
        <v>84</v>
      </c>
      <c r="N15974">
        <f t="shared" si="1249"/>
        <v>-8</v>
      </c>
    </row>
    <row r="15975" spans="1:14" x14ac:dyDescent="0.25">
      <c r="A15975">
        <v>1583870400</v>
      </c>
      <c r="B15975" s="1">
        <v>43900.833333333336</v>
      </c>
      <c r="C15975" t="s">
        <v>9</v>
      </c>
      <c r="D15975">
        <v>8014.8</v>
      </c>
      <c r="E15975">
        <v>8062.7</v>
      </c>
      <c r="F15975">
        <v>7941.6</v>
      </c>
      <c r="G15975">
        <v>8017.95</v>
      </c>
      <c r="H15975">
        <v>1658999.22</v>
      </c>
      <c r="I15975">
        <v>207.31</v>
      </c>
      <c r="J15975">
        <f t="shared" si="1247"/>
        <v>7</v>
      </c>
      <c r="K15975">
        <f t="shared" si="1250"/>
        <v>72</v>
      </c>
      <c r="L15975">
        <f t="shared" si="1248"/>
        <v>5</v>
      </c>
      <c r="M15975">
        <f t="shared" si="1251"/>
        <v>80</v>
      </c>
      <c r="N15975">
        <f t="shared" si="1249"/>
        <v>-8</v>
      </c>
    </row>
    <row r="15976" spans="1:14" x14ac:dyDescent="0.25">
      <c r="A15976">
        <v>1583874000</v>
      </c>
      <c r="B15976" s="1">
        <v>43900.875</v>
      </c>
      <c r="C15976" t="s">
        <v>9</v>
      </c>
      <c r="D15976">
        <v>8017.95</v>
      </c>
      <c r="E15976">
        <v>8060</v>
      </c>
      <c r="F15976">
        <v>7970.7</v>
      </c>
      <c r="G15976">
        <v>7987.1</v>
      </c>
      <c r="H15976">
        <v>1083178.57</v>
      </c>
      <c r="I15976">
        <v>135.04</v>
      </c>
      <c r="J15976">
        <f t="shared" si="1247"/>
        <v>8</v>
      </c>
      <c r="K15976">
        <f t="shared" si="1250"/>
        <v>68</v>
      </c>
      <c r="L15976">
        <f t="shared" si="1248"/>
        <v>6</v>
      </c>
      <c r="M15976">
        <f t="shared" si="1251"/>
        <v>76</v>
      </c>
      <c r="N15976">
        <f t="shared" si="1249"/>
        <v>-8</v>
      </c>
    </row>
    <row r="15977" spans="1:14" x14ac:dyDescent="0.25">
      <c r="A15977">
        <v>1583877600</v>
      </c>
      <c r="B15977" s="1">
        <v>43900.916666666664</v>
      </c>
      <c r="C15977" t="s">
        <v>9</v>
      </c>
      <c r="D15977">
        <v>7987.1</v>
      </c>
      <c r="E15977">
        <v>8039</v>
      </c>
      <c r="F15977">
        <v>7974.56</v>
      </c>
      <c r="G15977">
        <v>7985.8</v>
      </c>
      <c r="H15977">
        <v>1140060.43</v>
      </c>
      <c r="I15977">
        <v>142.4</v>
      </c>
      <c r="J15977">
        <f t="shared" si="1247"/>
        <v>9</v>
      </c>
      <c r="K15977">
        <f t="shared" si="1250"/>
        <v>64</v>
      </c>
      <c r="L15977">
        <f t="shared" si="1248"/>
        <v>7</v>
      </c>
      <c r="M15977">
        <f t="shared" si="1251"/>
        <v>72</v>
      </c>
      <c r="N15977">
        <f t="shared" si="1249"/>
        <v>-8</v>
      </c>
    </row>
    <row r="15978" spans="1:14" x14ac:dyDescent="0.25">
      <c r="A15978">
        <v>1583881200</v>
      </c>
      <c r="B15978" s="1">
        <v>43900.958333333336</v>
      </c>
      <c r="C15978" t="s">
        <v>9</v>
      </c>
      <c r="D15978">
        <v>7985.8</v>
      </c>
      <c r="E15978">
        <v>7985.8</v>
      </c>
      <c r="F15978">
        <v>7909.8</v>
      </c>
      <c r="G15978">
        <v>7913.8</v>
      </c>
      <c r="H15978">
        <v>3314177.54</v>
      </c>
      <c r="I15978">
        <v>417.5</v>
      </c>
      <c r="J15978">
        <f t="shared" si="1247"/>
        <v>10</v>
      </c>
      <c r="K15978">
        <f t="shared" si="1250"/>
        <v>60</v>
      </c>
      <c r="L15978">
        <f t="shared" si="1248"/>
        <v>8</v>
      </c>
      <c r="M15978">
        <f t="shared" si="1251"/>
        <v>68</v>
      </c>
      <c r="N15978">
        <f t="shared" si="1249"/>
        <v>-8</v>
      </c>
    </row>
    <row r="15979" spans="1:14" x14ac:dyDescent="0.25">
      <c r="A15979">
        <v>1583884800</v>
      </c>
      <c r="B15979" s="1">
        <v>43901</v>
      </c>
      <c r="C15979" t="s">
        <v>9</v>
      </c>
      <c r="D15979">
        <v>7913.8</v>
      </c>
      <c r="E15979">
        <v>7972.5</v>
      </c>
      <c r="F15979">
        <v>7904</v>
      </c>
      <c r="G15979">
        <v>7971.6</v>
      </c>
      <c r="H15979">
        <v>1416916.92</v>
      </c>
      <c r="I15979">
        <v>178.79</v>
      </c>
      <c r="J15979">
        <f t="shared" si="1247"/>
        <v>11</v>
      </c>
      <c r="K15979">
        <f t="shared" si="1250"/>
        <v>56.000000000000007</v>
      </c>
      <c r="L15979">
        <f t="shared" si="1248"/>
        <v>9</v>
      </c>
      <c r="M15979">
        <f t="shared" si="1251"/>
        <v>64</v>
      </c>
      <c r="N15979">
        <f t="shared" si="1249"/>
        <v>-7.9999999999999929</v>
      </c>
    </row>
    <row r="15980" spans="1:14" x14ac:dyDescent="0.25">
      <c r="A15980">
        <v>1583888400</v>
      </c>
      <c r="B15980" s="1">
        <v>43901.041666666664</v>
      </c>
      <c r="C15980" t="s">
        <v>9</v>
      </c>
      <c r="D15980">
        <v>7971.6</v>
      </c>
      <c r="E15980">
        <v>7985</v>
      </c>
      <c r="F15980">
        <v>7925.4</v>
      </c>
      <c r="G15980">
        <v>7948</v>
      </c>
      <c r="H15980">
        <v>601493.11</v>
      </c>
      <c r="I15980">
        <v>75.680000000000007</v>
      </c>
      <c r="J15980">
        <f t="shared" si="1247"/>
        <v>12</v>
      </c>
      <c r="K15980">
        <f t="shared" si="1250"/>
        <v>52</v>
      </c>
      <c r="L15980">
        <f t="shared" si="1248"/>
        <v>10</v>
      </c>
      <c r="M15980">
        <f t="shared" si="1251"/>
        <v>60</v>
      </c>
      <c r="N15980">
        <f t="shared" si="1249"/>
        <v>-8</v>
      </c>
    </row>
    <row r="15981" spans="1:14" x14ac:dyDescent="0.25">
      <c r="A15981">
        <v>1583892000</v>
      </c>
      <c r="B15981" s="1">
        <v>43901.083333333336</v>
      </c>
      <c r="C15981" t="s">
        <v>9</v>
      </c>
      <c r="D15981">
        <v>7948</v>
      </c>
      <c r="E15981">
        <v>7964</v>
      </c>
      <c r="F15981">
        <v>7908.1</v>
      </c>
      <c r="G15981">
        <v>7924.2</v>
      </c>
      <c r="H15981">
        <v>1541653.05</v>
      </c>
      <c r="I15981">
        <v>194.53</v>
      </c>
      <c r="J15981">
        <f t="shared" si="1247"/>
        <v>13</v>
      </c>
      <c r="K15981">
        <f t="shared" si="1250"/>
        <v>48</v>
      </c>
      <c r="L15981">
        <f t="shared" si="1248"/>
        <v>11</v>
      </c>
      <c r="M15981">
        <f t="shared" si="1251"/>
        <v>56.000000000000007</v>
      </c>
      <c r="N15981">
        <f t="shared" si="1249"/>
        <v>-8.0000000000000071</v>
      </c>
    </row>
    <row r="15982" spans="1:14" x14ac:dyDescent="0.25">
      <c r="A15982">
        <v>1583895600</v>
      </c>
      <c r="B15982" s="1">
        <v>43901.125</v>
      </c>
      <c r="C15982" t="s">
        <v>9</v>
      </c>
      <c r="D15982">
        <v>7924.2</v>
      </c>
      <c r="E15982">
        <v>7960.4</v>
      </c>
      <c r="F15982">
        <v>7910</v>
      </c>
      <c r="G15982">
        <v>7947.55</v>
      </c>
      <c r="H15982">
        <v>1700525.48</v>
      </c>
      <c r="I15982">
        <v>214.19</v>
      </c>
      <c r="J15982">
        <f t="shared" si="1247"/>
        <v>14</v>
      </c>
      <c r="K15982">
        <f t="shared" si="1250"/>
        <v>44</v>
      </c>
      <c r="L15982">
        <f t="shared" si="1248"/>
        <v>12</v>
      </c>
      <c r="M15982">
        <f t="shared" si="1251"/>
        <v>52</v>
      </c>
      <c r="N15982">
        <f t="shared" si="1249"/>
        <v>-8</v>
      </c>
    </row>
    <row r="15983" spans="1:14" x14ac:dyDescent="0.25">
      <c r="A15983">
        <v>1583899200</v>
      </c>
      <c r="B15983" s="1">
        <v>43901.166666666664</v>
      </c>
      <c r="C15983" t="s">
        <v>9</v>
      </c>
      <c r="D15983">
        <v>7947.55</v>
      </c>
      <c r="E15983">
        <v>7972.4</v>
      </c>
      <c r="F15983">
        <v>7926.8</v>
      </c>
      <c r="G15983">
        <v>7926.8</v>
      </c>
      <c r="H15983">
        <v>488081.96</v>
      </c>
      <c r="I15983">
        <v>61.39</v>
      </c>
      <c r="J15983">
        <f t="shared" si="1247"/>
        <v>15</v>
      </c>
      <c r="K15983">
        <f t="shared" si="1250"/>
        <v>40</v>
      </c>
      <c r="L15983">
        <f t="shared" si="1248"/>
        <v>13</v>
      </c>
      <c r="M15983">
        <f t="shared" si="1251"/>
        <v>48</v>
      </c>
      <c r="N15983">
        <f t="shared" si="1249"/>
        <v>-8</v>
      </c>
    </row>
    <row r="15984" spans="1:14" x14ac:dyDescent="0.25">
      <c r="A15984">
        <v>1583902800</v>
      </c>
      <c r="B15984" s="1">
        <v>43901.208333333336</v>
      </c>
      <c r="C15984" t="s">
        <v>9</v>
      </c>
      <c r="D15984">
        <v>7926.8</v>
      </c>
      <c r="E15984">
        <v>7937.9</v>
      </c>
      <c r="F15984">
        <v>7866.9</v>
      </c>
      <c r="G15984">
        <v>7879.2</v>
      </c>
      <c r="H15984">
        <v>5466372.0899999999</v>
      </c>
      <c r="I15984">
        <v>692.83</v>
      </c>
      <c r="J15984">
        <f t="shared" si="1247"/>
        <v>16</v>
      </c>
      <c r="K15984">
        <f t="shared" si="1250"/>
        <v>36</v>
      </c>
      <c r="L15984">
        <f t="shared" si="1248"/>
        <v>14</v>
      </c>
      <c r="M15984">
        <f t="shared" si="1251"/>
        <v>44</v>
      </c>
      <c r="N15984">
        <f t="shared" si="1249"/>
        <v>-8</v>
      </c>
    </row>
    <row r="15985" spans="1:14" x14ac:dyDescent="0.25">
      <c r="A15985">
        <v>1583906400</v>
      </c>
      <c r="B15985" s="1">
        <v>43901.25</v>
      </c>
      <c r="C15985" t="s">
        <v>9</v>
      </c>
      <c r="D15985">
        <v>7879.2</v>
      </c>
      <c r="E15985">
        <v>7910.7</v>
      </c>
      <c r="F15985">
        <v>7864.6</v>
      </c>
      <c r="G15985">
        <v>7864.6</v>
      </c>
      <c r="H15985">
        <v>5433759.5</v>
      </c>
      <c r="I15985">
        <v>688.43</v>
      </c>
      <c r="J15985">
        <f t="shared" si="1247"/>
        <v>17</v>
      </c>
      <c r="K15985">
        <f t="shared" si="1250"/>
        <v>32</v>
      </c>
      <c r="L15985">
        <f t="shared" si="1248"/>
        <v>15</v>
      </c>
      <c r="M15985">
        <f t="shared" si="1251"/>
        <v>40</v>
      </c>
      <c r="N15985">
        <f t="shared" si="1249"/>
        <v>-8</v>
      </c>
    </row>
    <row r="15986" spans="1:14" x14ac:dyDescent="0.25">
      <c r="A15986">
        <v>1583910000</v>
      </c>
      <c r="B15986" s="1">
        <v>43901.291666666664</v>
      </c>
      <c r="C15986" t="s">
        <v>9</v>
      </c>
      <c r="D15986">
        <v>7864.6</v>
      </c>
      <c r="E15986">
        <v>7898.2</v>
      </c>
      <c r="F15986">
        <v>7861.1</v>
      </c>
      <c r="G15986">
        <v>7890.9</v>
      </c>
      <c r="H15986">
        <v>2267307.58</v>
      </c>
      <c r="I15986">
        <v>287.95999999999998</v>
      </c>
      <c r="J15986">
        <f t="shared" si="1247"/>
        <v>18</v>
      </c>
      <c r="K15986">
        <f t="shared" si="1250"/>
        <v>28.000000000000004</v>
      </c>
      <c r="L15986">
        <f t="shared" si="1248"/>
        <v>16</v>
      </c>
      <c r="M15986">
        <f t="shared" si="1251"/>
        <v>36</v>
      </c>
      <c r="N15986">
        <f t="shared" si="1249"/>
        <v>-7.9999999999999964</v>
      </c>
    </row>
    <row r="15987" spans="1:14" x14ac:dyDescent="0.25">
      <c r="A15987">
        <v>1583913600</v>
      </c>
      <c r="B15987" s="1">
        <v>43901.333333333336</v>
      </c>
      <c r="C15987" t="s">
        <v>9</v>
      </c>
      <c r="D15987">
        <v>7890.9</v>
      </c>
      <c r="E15987">
        <v>7955.1</v>
      </c>
      <c r="F15987">
        <v>7835.7</v>
      </c>
      <c r="G15987">
        <v>7862.2</v>
      </c>
      <c r="H15987">
        <v>10188944.15</v>
      </c>
      <c r="I15987">
        <v>1293</v>
      </c>
      <c r="J15987">
        <f t="shared" si="1247"/>
        <v>19</v>
      </c>
      <c r="K15987">
        <f t="shared" si="1250"/>
        <v>24</v>
      </c>
      <c r="L15987">
        <f t="shared" si="1248"/>
        <v>17</v>
      </c>
      <c r="M15987">
        <f t="shared" si="1251"/>
        <v>32</v>
      </c>
      <c r="N15987">
        <f t="shared" si="1249"/>
        <v>-8</v>
      </c>
    </row>
    <row r="15988" spans="1:14" x14ac:dyDescent="0.25">
      <c r="A15988">
        <v>1583917200</v>
      </c>
      <c r="B15988" s="1">
        <v>43901.375</v>
      </c>
      <c r="C15988" t="s">
        <v>9</v>
      </c>
      <c r="D15988">
        <v>7862.2</v>
      </c>
      <c r="E15988">
        <v>7873.3</v>
      </c>
      <c r="F15988">
        <v>7838</v>
      </c>
      <c r="G15988">
        <v>7853.1</v>
      </c>
      <c r="H15988">
        <v>795314.31</v>
      </c>
      <c r="I15988">
        <v>101.3</v>
      </c>
      <c r="J15988">
        <f t="shared" si="1247"/>
        <v>20</v>
      </c>
      <c r="K15988">
        <f t="shared" si="1250"/>
        <v>20</v>
      </c>
      <c r="L15988">
        <f t="shared" si="1248"/>
        <v>18</v>
      </c>
      <c r="M15988">
        <f t="shared" si="1251"/>
        <v>28.000000000000004</v>
      </c>
      <c r="N15988">
        <f t="shared" si="1249"/>
        <v>-8.0000000000000036</v>
      </c>
    </row>
    <row r="15989" spans="1:14" x14ac:dyDescent="0.25">
      <c r="A15989">
        <v>1583920800</v>
      </c>
      <c r="B15989" s="1">
        <v>43901.416666666664</v>
      </c>
      <c r="C15989" t="s">
        <v>9</v>
      </c>
      <c r="D15989">
        <v>7853.1</v>
      </c>
      <c r="E15989">
        <v>7890</v>
      </c>
      <c r="F15989">
        <v>7800.3</v>
      </c>
      <c r="G15989">
        <v>7873.8</v>
      </c>
      <c r="H15989">
        <v>4673468.4000000004</v>
      </c>
      <c r="I15989">
        <v>597.17999999999995</v>
      </c>
      <c r="J15989">
        <f t="shared" si="1247"/>
        <v>21</v>
      </c>
      <c r="K15989">
        <f t="shared" si="1250"/>
        <v>16</v>
      </c>
      <c r="L15989">
        <f t="shared" si="1248"/>
        <v>19</v>
      </c>
      <c r="M15989">
        <f t="shared" si="1251"/>
        <v>24</v>
      </c>
      <c r="N15989">
        <f t="shared" si="1249"/>
        <v>-8</v>
      </c>
    </row>
    <row r="15990" spans="1:14" x14ac:dyDescent="0.25">
      <c r="A15990">
        <v>1583924400</v>
      </c>
      <c r="B15990" s="1">
        <v>43901.458333333336</v>
      </c>
      <c r="C15990" t="s">
        <v>9</v>
      </c>
      <c r="D15990">
        <v>7873.8</v>
      </c>
      <c r="E15990">
        <v>7890</v>
      </c>
      <c r="F15990">
        <v>7842.5</v>
      </c>
      <c r="G15990">
        <v>7860.2</v>
      </c>
      <c r="H15990">
        <v>1019136.15</v>
      </c>
      <c r="I15990">
        <v>129.51</v>
      </c>
      <c r="J15990">
        <f t="shared" si="1247"/>
        <v>22</v>
      </c>
      <c r="K15990">
        <f t="shared" si="1250"/>
        <v>12</v>
      </c>
      <c r="L15990">
        <f t="shared" si="1248"/>
        <v>20</v>
      </c>
      <c r="M15990">
        <f t="shared" si="1251"/>
        <v>20</v>
      </c>
      <c r="N15990">
        <f t="shared" si="1249"/>
        <v>-8</v>
      </c>
    </row>
    <row r="15991" spans="1:14" x14ac:dyDescent="0.25">
      <c r="A15991">
        <v>1583928000</v>
      </c>
      <c r="B15991" s="1">
        <v>43901.5</v>
      </c>
      <c r="C15991" t="s">
        <v>9</v>
      </c>
      <c r="D15991">
        <v>7860.2</v>
      </c>
      <c r="E15991">
        <v>7886.2</v>
      </c>
      <c r="F15991">
        <v>7840</v>
      </c>
      <c r="G15991">
        <v>7878.6</v>
      </c>
      <c r="H15991">
        <v>746387.56</v>
      </c>
      <c r="I15991">
        <v>94.93</v>
      </c>
      <c r="J15991">
        <f t="shared" si="1247"/>
        <v>23</v>
      </c>
      <c r="K15991">
        <f t="shared" si="1250"/>
        <v>8</v>
      </c>
      <c r="L15991">
        <f t="shared" si="1248"/>
        <v>21</v>
      </c>
      <c r="M15991">
        <f t="shared" si="1251"/>
        <v>16</v>
      </c>
      <c r="N15991">
        <f t="shared" si="1249"/>
        <v>-8</v>
      </c>
    </row>
    <row r="15992" spans="1:14" x14ac:dyDescent="0.25">
      <c r="A15992">
        <v>1583931600</v>
      </c>
      <c r="B15992" s="1">
        <v>43901.541666666664</v>
      </c>
      <c r="C15992" t="s">
        <v>9</v>
      </c>
      <c r="D15992">
        <v>7878.6</v>
      </c>
      <c r="E15992">
        <v>7921.3</v>
      </c>
      <c r="F15992">
        <v>7870.8</v>
      </c>
      <c r="G15992">
        <v>7876.6</v>
      </c>
      <c r="H15992">
        <v>2126647.02</v>
      </c>
      <c r="I15992">
        <v>269.25</v>
      </c>
      <c r="J15992">
        <f t="shared" si="1247"/>
        <v>24</v>
      </c>
      <c r="K15992">
        <f t="shared" si="1250"/>
        <v>4</v>
      </c>
      <c r="L15992">
        <f t="shared" si="1248"/>
        <v>22</v>
      </c>
      <c r="M15992">
        <f t="shared" si="1251"/>
        <v>12</v>
      </c>
      <c r="N15992">
        <f t="shared" si="1249"/>
        <v>-8</v>
      </c>
    </row>
    <row r="15993" spans="1:14" x14ac:dyDescent="0.25">
      <c r="A15993">
        <v>1583935200</v>
      </c>
      <c r="B15993" s="1">
        <v>43901.583333333336</v>
      </c>
      <c r="C15993" t="s">
        <v>9</v>
      </c>
      <c r="D15993">
        <v>7876.6</v>
      </c>
      <c r="E15993">
        <v>7888.76</v>
      </c>
      <c r="F15993">
        <v>7816.4</v>
      </c>
      <c r="G15993">
        <v>7827.15</v>
      </c>
      <c r="H15993">
        <v>1253862.3400000001</v>
      </c>
      <c r="I15993">
        <v>159.53</v>
      </c>
      <c r="J15993">
        <f t="shared" si="1247"/>
        <v>24</v>
      </c>
      <c r="K15993">
        <f t="shared" si="1250"/>
        <v>4</v>
      </c>
      <c r="L15993">
        <f t="shared" si="1248"/>
        <v>23</v>
      </c>
      <c r="M15993">
        <f t="shared" si="1251"/>
        <v>8</v>
      </c>
      <c r="N15993">
        <f t="shared" si="1249"/>
        <v>-4</v>
      </c>
    </row>
    <row r="15994" spans="1:14" x14ac:dyDescent="0.25">
      <c r="A15994">
        <v>1583938800</v>
      </c>
      <c r="B15994" s="1">
        <v>43901.625</v>
      </c>
      <c r="C15994" t="s">
        <v>9</v>
      </c>
      <c r="D15994">
        <v>7827.15</v>
      </c>
      <c r="E15994">
        <v>7856.48</v>
      </c>
      <c r="F15994">
        <v>7776.1</v>
      </c>
      <c r="G15994">
        <v>7803.51</v>
      </c>
      <c r="H15994">
        <v>2167598.79</v>
      </c>
      <c r="I15994">
        <v>277.67</v>
      </c>
      <c r="J15994">
        <f t="shared" ref="J15994:J16057" si="1252">(MIN(ROW(), 25) - MATCH(MAX(E15970:E15994),E15970:E15994, 0))</f>
        <v>24</v>
      </c>
      <c r="K15994">
        <f t="shared" si="1250"/>
        <v>4</v>
      </c>
      <c r="L15994">
        <f t="shared" ref="L15994:L16057" si="1253">(MIN(ROW(),25)-MATCH(MIN(F15970:F15994),F15970:F15994,0))</f>
        <v>0</v>
      </c>
      <c r="M15994">
        <f t="shared" si="1251"/>
        <v>100</v>
      </c>
      <c r="N15994">
        <f t="shared" ref="N15994:N16057" si="1254">K15994-M15994</f>
        <v>-96</v>
      </c>
    </row>
    <row r="15995" spans="1:14" x14ac:dyDescent="0.25">
      <c r="A15995">
        <v>1583942400</v>
      </c>
      <c r="B15995" s="1">
        <v>43901.666666666664</v>
      </c>
      <c r="C15995" t="s">
        <v>9</v>
      </c>
      <c r="D15995">
        <v>7803.51</v>
      </c>
      <c r="E15995">
        <v>7850</v>
      </c>
      <c r="F15995">
        <v>7776</v>
      </c>
      <c r="G15995">
        <v>7793.2</v>
      </c>
      <c r="H15995">
        <v>4510880.6900000004</v>
      </c>
      <c r="I15995">
        <v>578.41</v>
      </c>
      <c r="J15995">
        <f t="shared" si="1252"/>
        <v>20</v>
      </c>
      <c r="K15995">
        <f t="shared" si="1250"/>
        <v>20</v>
      </c>
      <c r="L15995">
        <f t="shared" si="1253"/>
        <v>0</v>
      </c>
      <c r="M15995">
        <f t="shared" si="1251"/>
        <v>100</v>
      </c>
      <c r="N15995">
        <f t="shared" si="1254"/>
        <v>-80</v>
      </c>
    </row>
    <row r="15996" spans="1:14" x14ac:dyDescent="0.25">
      <c r="A15996">
        <v>1583946000</v>
      </c>
      <c r="B15996" s="1">
        <v>43901.708333333336</v>
      </c>
      <c r="C15996" t="s">
        <v>9</v>
      </c>
      <c r="D15996">
        <v>7793.2</v>
      </c>
      <c r="E15996">
        <v>7793.4</v>
      </c>
      <c r="F15996">
        <v>7681.4</v>
      </c>
      <c r="G15996">
        <v>7700.68</v>
      </c>
      <c r="H15996">
        <v>12796685.029999999</v>
      </c>
      <c r="I15996">
        <v>1657</v>
      </c>
      <c r="J15996">
        <f t="shared" si="1252"/>
        <v>21</v>
      </c>
      <c r="K15996">
        <f t="shared" si="1250"/>
        <v>16</v>
      </c>
      <c r="L15996">
        <f t="shared" si="1253"/>
        <v>0</v>
      </c>
      <c r="M15996">
        <f t="shared" si="1251"/>
        <v>100</v>
      </c>
      <c r="N15996">
        <f t="shared" si="1254"/>
        <v>-84</v>
      </c>
    </row>
    <row r="15997" spans="1:14" x14ac:dyDescent="0.25">
      <c r="A15997">
        <v>1583949600</v>
      </c>
      <c r="B15997" s="1">
        <v>43901.75</v>
      </c>
      <c r="C15997" t="s">
        <v>9</v>
      </c>
      <c r="D15997">
        <v>7700.68</v>
      </c>
      <c r="E15997">
        <v>7850.5</v>
      </c>
      <c r="F15997">
        <v>7634.8</v>
      </c>
      <c r="G15997">
        <v>7835.04</v>
      </c>
      <c r="H15997">
        <v>11910587.25</v>
      </c>
      <c r="I15997">
        <v>1539.25</v>
      </c>
      <c r="J15997">
        <f t="shared" si="1252"/>
        <v>22</v>
      </c>
      <c r="K15997">
        <f t="shared" si="1250"/>
        <v>12</v>
      </c>
      <c r="L15997">
        <f t="shared" si="1253"/>
        <v>0</v>
      </c>
      <c r="M15997">
        <f t="shared" si="1251"/>
        <v>100</v>
      </c>
      <c r="N15997">
        <f t="shared" si="1254"/>
        <v>-88</v>
      </c>
    </row>
    <row r="15998" spans="1:14" x14ac:dyDescent="0.25">
      <c r="A15998">
        <v>1583953200</v>
      </c>
      <c r="B15998" s="1">
        <v>43901.791666666664</v>
      </c>
      <c r="C15998" t="s">
        <v>9</v>
      </c>
      <c r="D15998">
        <v>7835.04</v>
      </c>
      <c r="E15998">
        <v>7875</v>
      </c>
      <c r="F15998">
        <v>7788</v>
      </c>
      <c r="G15998">
        <v>7866.8</v>
      </c>
      <c r="H15998">
        <v>2971893.7599999998</v>
      </c>
      <c r="I15998">
        <v>379.28</v>
      </c>
      <c r="J15998">
        <f t="shared" si="1252"/>
        <v>23</v>
      </c>
      <c r="K15998">
        <f t="shared" si="1250"/>
        <v>8</v>
      </c>
      <c r="L15998">
        <f t="shared" si="1253"/>
        <v>1</v>
      </c>
      <c r="M15998">
        <f t="shared" si="1251"/>
        <v>96</v>
      </c>
      <c r="N15998">
        <f t="shared" si="1254"/>
        <v>-88</v>
      </c>
    </row>
    <row r="15999" spans="1:14" x14ac:dyDescent="0.25">
      <c r="A15999">
        <v>1583956800</v>
      </c>
      <c r="B15999" s="1">
        <v>43901.833333333336</v>
      </c>
      <c r="C15999" t="s">
        <v>9</v>
      </c>
      <c r="D15999">
        <v>7866.8</v>
      </c>
      <c r="E15999">
        <v>7929.8</v>
      </c>
      <c r="F15999">
        <v>7859.06</v>
      </c>
      <c r="G15999">
        <v>7897.1</v>
      </c>
      <c r="H15999">
        <v>2780712.31</v>
      </c>
      <c r="I15999">
        <v>352.16</v>
      </c>
      <c r="J15999">
        <f t="shared" si="1252"/>
        <v>24</v>
      </c>
      <c r="K15999">
        <f t="shared" si="1250"/>
        <v>4</v>
      </c>
      <c r="L15999">
        <f t="shared" si="1253"/>
        <v>2</v>
      </c>
      <c r="M15999">
        <f t="shared" si="1251"/>
        <v>92</v>
      </c>
      <c r="N15999">
        <f t="shared" si="1254"/>
        <v>-88</v>
      </c>
    </row>
    <row r="16000" spans="1:14" x14ac:dyDescent="0.25">
      <c r="A16000">
        <v>1583960400</v>
      </c>
      <c r="B16000" s="1">
        <v>43901.875</v>
      </c>
      <c r="C16000" t="s">
        <v>9</v>
      </c>
      <c r="D16000">
        <v>7897.1</v>
      </c>
      <c r="E16000">
        <v>7910.7</v>
      </c>
      <c r="F16000">
        <v>7836.1</v>
      </c>
      <c r="G16000">
        <v>7845.6</v>
      </c>
      <c r="H16000">
        <v>1444613.69</v>
      </c>
      <c r="I16000">
        <v>183.77</v>
      </c>
      <c r="J16000">
        <f t="shared" si="1252"/>
        <v>24</v>
      </c>
      <c r="K16000">
        <f t="shared" si="1250"/>
        <v>4</v>
      </c>
      <c r="L16000">
        <f t="shared" si="1253"/>
        <v>3</v>
      </c>
      <c r="M16000">
        <f t="shared" si="1251"/>
        <v>88</v>
      </c>
      <c r="N16000">
        <f t="shared" si="1254"/>
        <v>-84</v>
      </c>
    </row>
    <row r="16001" spans="1:14" x14ac:dyDescent="0.25">
      <c r="A16001">
        <v>1583964000</v>
      </c>
      <c r="B16001" s="1">
        <v>43901.916666666664</v>
      </c>
      <c r="C16001" t="s">
        <v>9</v>
      </c>
      <c r="D16001">
        <v>7845.6</v>
      </c>
      <c r="E16001">
        <v>8034.6</v>
      </c>
      <c r="F16001">
        <v>7845.5</v>
      </c>
      <c r="G16001">
        <v>7994.2</v>
      </c>
      <c r="H16001">
        <v>4710623.05</v>
      </c>
      <c r="I16001">
        <v>591.11</v>
      </c>
      <c r="J16001">
        <f t="shared" si="1252"/>
        <v>24</v>
      </c>
      <c r="K16001">
        <f t="shared" si="1250"/>
        <v>4</v>
      </c>
      <c r="L16001">
        <f t="shared" si="1253"/>
        <v>4</v>
      </c>
      <c r="M16001">
        <f t="shared" si="1251"/>
        <v>84</v>
      </c>
      <c r="N16001">
        <f t="shared" si="1254"/>
        <v>-80</v>
      </c>
    </row>
    <row r="16002" spans="1:14" x14ac:dyDescent="0.25">
      <c r="A16002">
        <v>1583967600</v>
      </c>
      <c r="B16002" s="1">
        <v>43901.958333333336</v>
      </c>
      <c r="C16002" t="s">
        <v>9</v>
      </c>
      <c r="D16002">
        <v>7994.2</v>
      </c>
      <c r="E16002">
        <v>8016</v>
      </c>
      <c r="F16002">
        <v>7937.5</v>
      </c>
      <c r="G16002">
        <v>7969.6</v>
      </c>
      <c r="H16002">
        <v>3016045.55</v>
      </c>
      <c r="I16002">
        <v>378.71</v>
      </c>
      <c r="J16002">
        <f t="shared" si="1252"/>
        <v>1</v>
      </c>
      <c r="K16002">
        <f t="shared" si="1250"/>
        <v>96</v>
      </c>
      <c r="L16002">
        <f t="shared" si="1253"/>
        <v>5</v>
      </c>
      <c r="M16002">
        <f t="shared" si="1251"/>
        <v>80</v>
      </c>
      <c r="N16002">
        <f t="shared" si="1254"/>
        <v>16</v>
      </c>
    </row>
    <row r="16003" spans="1:14" x14ac:dyDescent="0.25">
      <c r="A16003">
        <v>1583971200</v>
      </c>
      <c r="B16003" s="1">
        <v>43902</v>
      </c>
      <c r="C16003" t="s">
        <v>9</v>
      </c>
      <c r="D16003">
        <v>7969.6</v>
      </c>
      <c r="E16003">
        <v>8001.7</v>
      </c>
      <c r="F16003">
        <v>7933.24</v>
      </c>
      <c r="G16003">
        <v>7959.2</v>
      </c>
      <c r="H16003">
        <v>541840.64000000001</v>
      </c>
      <c r="I16003">
        <v>68.010000000000005</v>
      </c>
      <c r="J16003">
        <f t="shared" si="1252"/>
        <v>2</v>
      </c>
      <c r="K16003">
        <f t="shared" si="1250"/>
        <v>92</v>
      </c>
      <c r="L16003">
        <f t="shared" si="1253"/>
        <v>6</v>
      </c>
      <c r="M16003">
        <f t="shared" si="1251"/>
        <v>76</v>
      </c>
      <c r="N16003">
        <f t="shared" si="1254"/>
        <v>16</v>
      </c>
    </row>
    <row r="16004" spans="1:14" x14ac:dyDescent="0.25">
      <c r="A16004">
        <v>1583974800</v>
      </c>
      <c r="B16004" s="1">
        <v>43902.041666666664</v>
      </c>
      <c r="C16004" t="s">
        <v>9</v>
      </c>
      <c r="D16004">
        <v>7959.2</v>
      </c>
      <c r="E16004">
        <v>7990</v>
      </c>
      <c r="F16004">
        <v>7749.5</v>
      </c>
      <c r="G16004">
        <v>7749.6</v>
      </c>
      <c r="H16004">
        <v>6974355.71</v>
      </c>
      <c r="I16004">
        <v>890.38</v>
      </c>
      <c r="J16004">
        <f t="shared" si="1252"/>
        <v>3</v>
      </c>
      <c r="K16004">
        <f t="shared" si="1250"/>
        <v>88</v>
      </c>
      <c r="L16004">
        <f t="shared" si="1253"/>
        <v>7</v>
      </c>
      <c r="M16004">
        <f t="shared" si="1251"/>
        <v>72</v>
      </c>
      <c r="N16004">
        <f t="shared" si="1254"/>
        <v>16</v>
      </c>
    </row>
    <row r="16005" spans="1:14" x14ac:dyDescent="0.25">
      <c r="A16005">
        <v>1583978400</v>
      </c>
      <c r="B16005" s="1">
        <v>43902.083333333336</v>
      </c>
      <c r="C16005" t="s">
        <v>9</v>
      </c>
      <c r="D16005">
        <v>7749.6</v>
      </c>
      <c r="E16005">
        <v>7788.7</v>
      </c>
      <c r="F16005">
        <v>7634.6</v>
      </c>
      <c r="G16005">
        <v>7677.4</v>
      </c>
      <c r="H16005">
        <v>14789046.93</v>
      </c>
      <c r="I16005">
        <v>1919.07</v>
      </c>
      <c r="J16005">
        <f t="shared" si="1252"/>
        <v>4</v>
      </c>
      <c r="K16005">
        <f t="shared" si="1250"/>
        <v>84</v>
      </c>
      <c r="L16005">
        <f t="shared" si="1253"/>
        <v>0</v>
      </c>
      <c r="M16005">
        <f t="shared" si="1251"/>
        <v>100</v>
      </c>
      <c r="N16005">
        <f t="shared" si="1254"/>
        <v>-16</v>
      </c>
    </row>
    <row r="16006" spans="1:14" x14ac:dyDescent="0.25">
      <c r="A16006">
        <v>1583982000</v>
      </c>
      <c r="B16006" s="1">
        <v>43902.125</v>
      </c>
      <c r="C16006" t="s">
        <v>9</v>
      </c>
      <c r="D16006">
        <v>7677.4</v>
      </c>
      <c r="E16006">
        <v>7727.2</v>
      </c>
      <c r="F16006">
        <v>7635</v>
      </c>
      <c r="G16006">
        <v>7691.7</v>
      </c>
      <c r="H16006">
        <v>2269323.85</v>
      </c>
      <c r="I16006">
        <v>295.62</v>
      </c>
      <c r="J16006">
        <f t="shared" si="1252"/>
        <v>5</v>
      </c>
      <c r="K16006">
        <f t="shared" si="1250"/>
        <v>80</v>
      </c>
      <c r="L16006">
        <f t="shared" si="1253"/>
        <v>1</v>
      </c>
      <c r="M16006">
        <f t="shared" si="1251"/>
        <v>96</v>
      </c>
      <c r="N16006">
        <f t="shared" si="1254"/>
        <v>-16</v>
      </c>
    </row>
    <row r="16007" spans="1:14" x14ac:dyDescent="0.25">
      <c r="A16007">
        <v>1583985600</v>
      </c>
      <c r="B16007" s="1">
        <v>43902.166666666664</v>
      </c>
      <c r="C16007" t="s">
        <v>9</v>
      </c>
      <c r="D16007">
        <v>7691.7</v>
      </c>
      <c r="E16007">
        <v>7691.7</v>
      </c>
      <c r="F16007">
        <v>7611.6</v>
      </c>
      <c r="G16007">
        <v>7661.92</v>
      </c>
      <c r="H16007">
        <v>4532510.6399999997</v>
      </c>
      <c r="I16007">
        <v>593.79999999999995</v>
      </c>
      <c r="J16007">
        <f t="shared" si="1252"/>
        <v>6</v>
      </c>
      <c r="K16007">
        <f t="shared" si="1250"/>
        <v>76</v>
      </c>
      <c r="L16007">
        <f t="shared" si="1253"/>
        <v>0</v>
      </c>
      <c r="M16007">
        <f t="shared" si="1251"/>
        <v>100</v>
      </c>
      <c r="N16007">
        <f t="shared" si="1254"/>
        <v>-24</v>
      </c>
    </row>
    <row r="16008" spans="1:14" x14ac:dyDescent="0.25">
      <c r="A16008">
        <v>1583989200</v>
      </c>
      <c r="B16008" s="1">
        <v>43902.208333333336</v>
      </c>
      <c r="C16008" t="s">
        <v>9</v>
      </c>
      <c r="D16008">
        <v>7661.92</v>
      </c>
      <c r="E16008">
        <v>7687.8</v>
      </c>
      <c r="F16008">
        <v>7636.4</v>
      </c>
      <c r="G16008">
        <v>7681.35</v>
      </c>
      <c r="H16008">
        <v>1634102.74</v>
      </c>
      <c r="I16008">
        <v>213.33</v>
      </c>
      <c r="J16008">
        <f t="shared" si="1252"/>
        <v>7</v>
      </c>
      <c r="K16008">
        <f t="shared" si="1250"/>
        <v>72</v>
      </c>
      <c r="L16008">
        <f t="shared" si="1253"/>
        <v>1</v>
      </c>
      <c r="M16008">
        <f t="shared" si="1251"/>
        <v>96</v>
      </c>
      <c r="N16008">
        <f t="shared" si="1254"/>
        <v>-24</v>
      </c>
    </row>
    <row r="16009" spans="1:14" x14ac:dyDescent="0.25">
      <c r="A16009">
        <v>1583992800</v>
      </c>
      <c r="B16009" s="1">
        <v>43902.25</v>
      </c>
      <c r="C16009" t="s">
        <v>9</v>
      </c>
      <c r="D16009">
        <v>7681.35</v>
      </c>
      <c r="E16009">
        <v>7683.5</v>
      </c>
      <c r="F16009">
        <v>7489.1</v>
      </c>
      <c r="G16009">
        <v>7534.5</v>
      </c>
      <c r="H16009">
        <v>11699941.140000001</v>
      </c>
      <c r="I16009">
        <v>1549.21</v>
      </c>
      <c r="J16009">
        <f t="shared" si="1252"/>
        <v>8</v>
      </c>
      <c r="K16009">
        <f t="shared" si="1250"/>
        <v>68</v>
      </c>
      <c r="L16009">
        <f t="shared" si="1253"/>
        <v>0</v>
      </c>
      <c r="M16009">
        <f t="shared" si="1251"/>
        <v>100</v>
      </c>
      <c r="N16009">
        <f t="shared" si="1254"/>
        <v>-32</v>
      </c>
    </row>
    <row r="16010" spans="1:14" x14ac:dyDescent="0.25">
      <c r="A16010">
        <v>1583996400</v>
      </c>
      <c r="B16010" s="1">
        <v>43902.291666666664</v>
      </c>
      <c r="C16010" t="s">
        <v>9</v>
      </c>
      <c r="D16010">
        <v>7534.5</v>
      </c>
      <c r="E16010">
        <v>7535.9</v>
      </c>
      <c r="F16010">
        <v>7362.8</v>
      </c>
      <c r="G16010">
        <v>7422.5</v>
      </c>
      <c r="H16010">
        <v>19750129.899999999</v>
      </c>
      <c r="I16010">
        <v>2659.44</v>
      </c>
      <c r="J16010">
        <f t="shared" si="1252"/>
        <v>9</v>
      </c>
      <c r="K16010">
        <f t="shared" si="1250"/>
        <v>64</v>
      </c>
      <c r="L16010">
        <f t="shared" si="1253"/>
        <v>0</v>
      </c>
      <c r="M16010">
        <f t="shared" si="1251"/>
        <v>100</v>
      </c>
      <c r="N16010">
        <f t="shared" si="1254"/>
        <v>-36</v>
      </c>
    </row>
    <row r="16011" spans="1:14" x14ac:dyDescent="0.25">
      <c r="A16011">
        <v>1584000000</v>
      </c>
      <c r="B16011" s="1">
        <v>43902.333333333336</v>
      </c>
      <c r="C16011" t="s">
        <v>9</v>
      </c>
      <c r="D16011">
        <v>7422.5</v>
      </c>
      <c r="E16011">
        <v>7500</v>
      </c>
      <c r="F16011">
        <v>7350</v>
      </c>
      <c r="G16011">
        <v>7403.82</v>
      </c>
      <c r="H16011">
        <v>8753962.2799999993</v>
      </c>
      <c r="I16011">
        <v>1179.6400000000001</v>
      </c>
      <c r="J16011">
        <f t="shared" si="1252"/>
        <v>10</v>
      </c>
      <c r="K16011">
        <f t="shared" si="1250"/>
        <v>60</v>
      </c>
      <c r="L16011">
        <f t="shared" si="1253"/>
        <v>0</v>
      </c>
      <c r="M16011">
        <f t="shared" si="1251"/>
        <v>100</v>
      </c>
      <c r="N16011">
        <f t="shared" si="1254"/>
        <v>-40</v>
      </c>
    </row>
    <row r="16012" spans="1:14" x14ac:dyDescent="0.25">
      <c r="A16012">
        <v>1584003600</v>
      </c>
      <c r="B16012" s="1">
        <v>43902.375</v>
      </c>
      <c r="C16012" t="s">
        <v>9</v>
      </c>
      <c r="D16012">
        <v>7403.82</v>
      </c>
      <c r="E16012">
        <v>7411.3</v>
      </c>
      <c r="F16012">
        <v>7380</v>
      </c>
      <c r="G16012">
        <v>7380.7</v>
      </c>
      <c r="H16012">
        <v>3214032.82</v>
      </c>
      <c r="I16012">
        <v>434.72</v>
      </c>
      <c r="J16012">
        <f t="shared" si="1252"/>
        <v>11</v>
      </c>
      <c r="K16012">
        <f t="shared" si="1250"/>
        <v>56.000000000000007</v>
      </c>
      <c r="L16012">
        <f t="shared" si="1253"/>
        <v>1</v>
      </c>
      <c r="M16012">
        <f t="shared" si="1251"/>
        <v>96</v>
      </c>
      <c r="N16012">
        <f t="shared" si="1254"/>
        <v>-39.999999999999993</v>
      </c>
    </row>
    <row r="16013" spans="1:14" x14ac:dyDescent="0.25">
      <c r="A16013">
        <v>1584007200</v>
      </c>
      <c r="B16013" s="1">
        <v>43902.416666666664</v>
      </c>
      <c r="C16013" t="s">
        <v>9</v>
      </c>
      <c r="D16013">
        <v>7380.7</v>
      </c>
      <c r="E16013">
        <v>7399.34</v>
      </c>
      <c r="F16013">
        <v>5683</v>
      </c>
      <c r="G16013">
        <v>6105.1</v>
      </c>
      <c r="H16013">
        <v>141790199.28999999</v>
      </c>
      <c r="I16013">
        <v>21706.33</v>
      </c>
      <c r="J16013">
        <f t="shared" si="1252"/>
        <v>12</v>
      </c>
      <c r="K16013">
        <f t="shared" si="1250"/>
        <v>52</v>
      </c>
      <c r="L16013">
        <f t="shared" si="1253"/>
        <v>0</v>
      </c>
      <c r="M16013">
        <f t="shared" si="1251"/>
        <v>100</v>
      </c>
      <c r="N16013">
        <f t="shared" si="1254"/>
        <v>-48</v>
      </c>
    </row>
    <row r="16014" spans="1:14" x14ac:dyDescent="0.25">
      <c r="A16014">
        <v>1584010800</v>
      </c>
      <c r="B16014" s="1">
        <v>43902.458333333336</v>
      </c>
      <c r="C16014" t="s">
        <v>9</v>
      </c>
      <c r="D16014">
        <v>6105.1</v>
      </c>
      <c r="E16014">
        <v>6500</v>
      </c>
      <c r="F16014">
        <v>5755.1</v>
      </c>
      <c r="G16014">
        <v>6072.9</v>
      </c>
      <c r="H16014">
        <v>148625217.56</v>
      </c>
      <c r="I16014">
        <v>24104.17</v>
      </c>
      <c r="J16014">
        <f t="shared" si="1252"/>
        <v>13</v>
      </c>
      <c r="K16014">
        <f t="shared" si="1250"/>
        <v>48</v>
      </c>
      <c r="L16014">
        <f t="shared" si="1253"/>
        <v>1</v>
      </c>
      <c r="M16014">
        <f t="shared" si="1251"/>
        <v>96</v>
      </c>
      <c r="N16014">
        <f t="shared" si="1254"/>
        <v>-48</v>
      </c>
    </row>
    <row r="16015" spans="1:14" x14ac:dyDescent="0.25">
      <c r="A16015">
        <v>1584014400</v>
      </c>
      <c r="B16015" s="1">
        <v>43902.5</v>
      </c>
      <c r="C16015" t="s">
        <v>9</v>
      </c>
      <c r="D16015">
        <v>6072.9</v>
      </c>
      <c r="E16015">
        <v>6315</v>
      </c>
      <c r="F16015">
        <v>5914.8</v>
      </c>
      <c r="G16015">
        <v>6071.1</v>
      </c>
      <c r="H16015">
        <v>54467955.009999998</v>
      </c>
      <c r="I16015">
        <v>8942.39</v>
      </c>
      <c r="J16015">
        <f t="shared" si="1252"/>
        <v>14</v>
      </c>
      <c r="K16015">
        <f t="shared" si="1250"/>
        <v>44</v>
      </c>
      <c r="L16015">
        <f t="shared" si="1253"/>
        <v>2</v>
      </c>
      <c r="M16015">
        <f t="shared" si="1251"/>
        <v>92</v>
      </c>
      <c r="N16015">
        <f t="shared" si="1254"/>
        <v>-48</v>
      </c>
    </row>
    <row r="16016" spans="1:14" x14ac:dyDescent="0.25">
      <c r="A16016">
        <v>1584018000</v>
      </c>
      <c r="B16016" s="1">
        <v>43902.541666666664</v>
      </c>
      <c r="C16016" t="s">
        <v>9</v>
      </c>
      <c r="D16016">
        <v>6071.1</v>
      </c>
      <c r="E16016">
        <v>6125</v>
      </c>
      <c r="F16016">
        <v>5786.7</v>
      </c>
      <c r="G16016">
        <v>6022.58</v>
      </c>
      <c r="H16016">
        <v>35111478.210000001</v>
      </c>
      <c r="I16016">
        <v>5868.21</v>
      </c>
      <c r="J16016">
        <f t="shared" si="1252"/>
        <v>15</v>
      </c>
      <c r="K16016">
        <f t="shared" si="1250"/>
        <v>40</v>
      </c>
      <c r="L16016">
        <f t="shared" si="1253"/>
        <v>3</v>
      </c>
      <c r="M16016">
        <f t="shared" si="1251"/>
        <v>88</v>
      </c>
      <c r="N16016">
        <f t="shared" si="1254"/>
        <v>-48</v>
      </c>
    </row>
    <row r="16017" spans="1:14" x14ac:dyDescent="0.25">
      <c r="A16017">
        <v>1584021600</v>
      </c>
      <c r="B16017" s="1">
        <v>43902.583333333336</v>
      </c>
      <c r="C16017" t="s">
        <v>9</v>
      </c>
      <c r="D16017">
        <v>6022.58</v>
      </c>
      <c r="E16017">
        <v>6226.9</v>
      </c>
      <c r="F16017">
        <v>5951.4</v>
      </c>
      <c r="G16017">
        <v>6134.1</v>
      </c>
      <c r="H16017">
        <v>27790473.57</v>
      </c>
      <c r="I16017">
        <v>4550.1499999999996</v>
      </c>
      <c r="J16017">
        <f t="shared" si="1252"/>
        <v>16</v>
      </c>
      <c r="K16017">
        <f t="shared" si="1250"/>
        <v>36</v>
      </c>
      <c r="L16017">
        <f t="shared" si="1253"/>
        <v>4</v>
      </c>
      <c r="M16017">
        <f t="shared" si="1251"/>
        <v>84</v>
      </c>
      <c r="N16017">
        <f t="shared" si="1254"/>
        <v>-48</v>
      </c>
    </row>
    <row r="16018" spans="1:14" x14ac:dyDescent="0.25">
      <c r="A16018">
        <v>1584025200</v>
      </c>
      <c r="B16018" s="1">
        <v>43902.625</v>
      </c>
      <c r="C16018" t="s">
        <v>9</v>
      </c>
      <c r="D16018">
        <v>6134.1</v>
      </c>
      <c r="E16018">
        <v>6201.3</v>
      </c>
      <c r="F16018">
        <v>6075.99</v>
      </c>
      <c r="G16018">
        <v>6167.6</v>
      </c>
      <c r="H16018">
        <v>9471218.0099999998</v>
      </c>
      <c r="I16018">
        <v>1544.56</v>
      </c>
      <c r="J16018">
        <f t="shared" si="1252"/>
        <v>17</v>
      </c>
      <c r="K16018">
        <f t="shared" si="1250"/>
        <v>32</v>
      </c>
      <c r="L16018">
        <f t="shared" si="1253"/>
        <v>5</v>
      </c>
      <c r="M16018">
        <f t="shared" si="1251"/>
        <v>80</v>
      </c>
      <c r="N16018">
        <f t="shared" si="1254"/>
        <v>-48</v>
      </c>
    </row>
    <row r="16019" spans="1:14" x14ac:dyDescent="0.25">
      <c r="A16019">
        <v>1584028800</v>
      </c>
      <c r="B16019" s="1">
        <v>43902.666666666664</v>
      </c>
      <c r="C16019" t="s">
        <v>9</v>
      </c>
      <c r="D16019">
        <v>6167.6</v>
      </c>
      <c r="E16019">
        <v>6226.1</v>
      </c>
      <c r="F16019">
        <v>5995</v>
      </c>
      <c r="G16019">
        <v>6124</v>
      </c>
      <c r="H16019">
        <v>11843053.48</v>
      </c>
      <c r="I16019">
        <v>1946.01</v>
      </c>
      <c r="J16019">
        <f t="shared" si="1252"/>
        <v>18</v>
      </c>
      <c r="K16019">
        <f t="shared" si="1250"/>
        <v>28.000000000000004</v>
      </c>
      <c r="L16019">
        <f t="shared" si="1253"/>
        <v>6</v>
      </c>
      <c r="M16019">
        <f t="shared" si="1251"/>
        <v>76</v>
      </c>
      <c r="N16019">
        <f t="shared" si="1254"/>
        <v>-48</v>
      </c>
    </row>
    <row r="16020" spans="1:14" x14ac:dyDescent="0.25">
      <c r="A16020">
        <v>1584032400</v>
      </c>
      <c r="B16020" s="1">
        <v>43902.708333333336</v>
      </c>
      <c r="C16020" t="s">
        <v>9</v>
      </c>
      <c r="D16020">
        <v>6124</v>
      </c>
      <c r="E16020">
        <v>6270</v>
      </c>
      <c r="F16020">
        <v>6086.1</v>
      </c>
      <c r="G16020">
        <v>6138.9</v>
      </c>
      <c r="H16020">
        <v>9492468.4000000004</v>
      </c>
      <c r="I16020">
        <v>1542.05</v>
      </c>
      <c r="J16020">
        <f t="shared" si="1252"/>
        <v>19</v>
      </c>
      <c r="K16020">
        <f t="shared" si="1250"/>
        <v>24</v>
      </c>
      <c r="L16020">
        <f t="shared" si="1253"/>
        <v>7</v>
      </c>
      <c r="M16020">
        <f t="shared" si="1251"/>
        <v>72</v>
      </c>
      <c r="N16020">
        <f t="shared" si="1254"/>
        <v>-48</v>
      </c>
    </row>
    <row r="16021" spans="1:14" x14ac:dyDescent="0.25">
      <c r="A16021">
        <v>1584036000</v>
      </c>
      <c r="B16021" s="1">
        <v>43902.75</v>
      </c>
      <c r="C16021" t="s">
        <v>9</v>
      </c>
      <c r="D16021">
        <v>6138.9</v>
      </c>
      <c r="E16021">
        <v>6171</v>
      </c>
      <c r="F16021">
        <v>6000.2</v>
      </c>
      <c r="G16021">
        <v>6010.9</v>
      </c>
      <c r="H16021">
        <v>6711711.3899999997</v>
      </c>
      <c r="I16021">
        <v>1103.79</v>
      </c>
      <c r="J16021">
        <f t="shared" si="1252"/>
        <v>20</v>
      </c>
      <c r="K16021">
        <f t="shared" si="1250"/>
        <v>20</v>
      </c>
      <c r="L16021">
        <f t="shared" si="1253"/>
        <v>8</v>
      </c>
      <c r="M16021">
        <f t="shared" si="1251"/>
        <v>68</v>
      </c>
      <c r="N16021">
        <f t="shared" si="1254"/>
        <v>-48</v>
      </c>
    </row>
    <row r="16022" spans="1:14" x14ac:dyDescent="0.25">
      <c r="A16022">
        <v>1584039600</v>
      </c>
      <c r="B16022" s="1">
        <v>43902.791666666664</v>
      </c>
      <c r="C16022" t="s">
        <v>9</v>
      </c>
      <c r="D16022">
        <v>6010.9</v>
      </c>
      <c r="E16022">
        <v>6115.7</v>
      </c>
      <c r="F16022">
        <v>6007.4</v>
      </c>
      <c r="G16022">
        <v>6054.8</v>
      </c>
      <c r="H16022">
        <v>3362780.04</v>
      </c>
      <c r="I16022">
        <v>554.64</v>
      </c>
      <c r="J16022">
        <f t="shared" si="1252"/>
        <v>21</v>
      </c>
      <c r="K16022">
        <f t="shared" si="1250"/>
        <v>16</v>
      </c>
      <c r="L16022">
        <f t="shared" si="1253"/>
        <v>9</v>
      </c>
      <c r="M16022">
        <f t="shared" si="1251"/>
        <v>64</v>
      </c>
      <c r="N16022">
        <f t="shared" si="1254"/>
        <v>-48</v>
      </c>
    </row>
    <row r="16023" spans="1:14" x14ac:dyDescent="0.25">
      <c r="A16023">
        <v>1584043200</v>
      </c>
      <c r="B16023" s="1">
        <v>43902.833333333336</v>
      </c>
      <c r="C16023" t="s">
        <v>9</v>
      </c>
      <c r="D16023">
        <v>6054.8</v>
      </c>
      <c r="E16023">
        <v>6078.7</v>
      </c>
      <c r="F16023">
        <v>5631.8</v>
      </c>
      <c r="G16023">
        <v>5763.9</v>
      </c>
      <c r="H16023">
        <v>22002981.719999999</v>
      </c>
      <c r="I16023">
        <v>3772.5</v>
      </c>
      <c r="J16023">
        <f t="shared" si="1252"/>
        <v>22</v>
      </c>
      <c r="K16023">
        <f t="shared" si="1250"/>
        <v>12</v>
      </c>
      <c r="L16023">
        <f t="shared" si="1253"/>
        <v>0</v>
      </c>
      <c r="M16023">
        <f t="shared" si="1251"/>
        <v>100</v>
      </c>
      <c r="N16023">
        <f t="shared" si="1254"/>
        <v>-88</v>
      </c>
    </row>
    <row r="16024" spans="1:14" x14ac:dyDescent="0.25">
      <c r="A16024">
        <v>1584046800</v>
      </c>
      <c r="B16024" s="1">
        <v>43902.875</v>
      </c>
      <c r="C16024" t="s">
        <v>9</v>
      </c>
      <c r="D16024">
        <v>5763.9</v>
      </c>
      <c r="E16024">
        <v>5915</v>
      </c>
      <c r="F16024">
        <v>5593</v>
      </c>
      <c r="G16024">
        <v>5843.3</v>
      </c>
      <c r="H16024">
        <v>19632458</v>
      </c>
      <c r="I16024">
        <v>3442.18</v>
      </c>
      <c r="J16024">
        <f t="shared" si="1252"/>
        <v>23</v>
      </c>
      <c r="K16024">
        <f t="shared" si="1250"/>
        <v>8</v>
      </c>
      <c r="L16024">
        <f t="shared" si="1253"/>
        <v>0</v>
      </c>
      <c r="M16024">
        <f t="shared" si="1251"/>
        <v>100</v>
      </c>
      <c r="N16024">
        <f t="shared" si="1254"/>
        <v>-92</v>
      </c>
    </row>
    <row r="16025" spans="1:14" x14ac:dyDescent="0.25">
      <c r="A16025">
        <v>1584050400</v>
      </c>
      <c r="B16025" s="1">
        <v>43902.916666666664</v>
      </c>
      <c r="C16025" t="s">
        <v>9</v>
      </c>
      <c r="D16025">
        <v>5843.3</v>
      </c>
      <c r="E16025">
        <v>5966.3</v>
      </c>
      <c r="F16025">
        <v>5744</v>
      </c>
      <c r="G16025">
        <v>5827.2</v>
      </c>
      <c r="H16025">
        <v>13863378.300000001</v>
      </c>
      <c r="I16025">
        <v>2368.6</v>
      </c>
      <c r="J16025">
        <f t="shared" si="1252"/>
        <v>24</v>
      </c>
      <c r="K16025">
        <f t="shared" si="1250"/>
        <v>4</v>
      </c>
      <c r="L16025">
        <f t="shared" si="1253"/>
        <v>1</v>
      </c>
      <c r="M16025">
        <f t="shared" si="1251"/>
        <v>96</v>
      </c>
      <c r="N16025">
        <f t="shared" si="1254"/>
        <v>-92</v>
      </c>
    </row>
    <row r="16026" spans="1:14" x14ac:dyDescent="0.25">
      <c r="A16026">
        <v>1584054000</v>
      </c>
      <c r="B16026" s="1">
        <v>43902.958333333336</v>
      </c>
      <c r="C16026" t="s">
        <v>9</v>
      </c>
      <c r="D16026">
        <v>5827.2</v>
      </c>
      <c r="E16026">
        <v>5829.9</v>
      </c>
      <c r="F16026">
        <v>4607.7</v>
      </c>
      <c r="G16026">
        <v>4873.1000000000004</v>
      </c>
      <c r="H16026">
        <v>119564882.29000001</v>
      </c>
      <c r="I16026">
        <v>23970.39</v>
      </c>
      <c r="J16026">
        <f t="shared" si="1252"/>
        <v>24</v>
      </c>
      <c r="K16026">
        <f t="shared" si="1250"/>
        <v>4</v>
      </c>
      <c r="L16026">
        <f t="shared" si="1253"/>
        <v>0</v>
      </c>
      <c r="M16026">
        <f t="shared" si="1251"/>
        <v>100</v>
      </c>
      <c r="N16026">
        <f t="shared" si="1254"/>
        <v>-96</v>
      </c>
    </row>
    <row r="16027" spans="1:14" x14ac:dyDescent="0.25">
      <c r="A16027">
        <v>1584057600</v>
      </c>
      <c r="B16027" s="1">
        <v>43903</v>
      </c>
      <c r="C16027" t="s">
        <v>9</v>
      </c>
      <c r="D16027">
        <v>4873.1000000000004</v>
      </c>
      <c r="E16027">
        <v>5115.5</v>
      </c>
      <c r="F16027">
        <v>4633.3</v>
      </c>
      <c r="G16027">
        <v>4777.04</v>
      </c>
      <c r="H16027">
        <v>50940928.140000001</v>
      </c>
      <c r="I16027">
        <v>10462.790000000001</v>
      </c>
      <c r="J16027">
        <f t="shared" si="1252"/>
        <v>24</v>
      </c>
      <c r="K16027">
        <f t="shared" ref="K16027:K16090" si="1255">(25 - J16027)/25 * 100</f>
        <v>4</v>
      </c>
      <c r="L16027">
        <f t="shared" si="1253"/>
        <v>1</v>
      </c>
      <c r="M16027">
        <f t="shared" ref="M16027:M16090" si="1256">(25 - L16027)/25 * 100</f>
        <v>96</v>
      </c>
      <c r="N16027">
        <f t="shared" si="1254"/>
        <v>-92</v>
      </c>
    </row>
    <row r="16028" spans="1:14" x14ac:dyDescent="0.25">
      <c r="A16028">
        <v>1584061200</v>
      </c>
      <c r="B16028" s="1">
        <v>43903.041666666664</v>
      </c>
      <c r="C16028" t="s">
        <v>9</v>
      </c>
      <c r="D16028">
        <v>4777.04</v>
      </c>
      <c r="E16028">
        <v>4900</v>
      </c>
      <c r="F16028">
        <v>4250</v>
      </c>
      <c r="G16028">
        <v>4304</v>
      </c>
      <c r="H16028">
        <v>39067063.479999997</v>
      </c>
      <c r="I16028">
        <v>8454.7999999999993</v>
      </c>
      <c r="J16028">
        <f t="shared" si="1252"/>
        <v>24</v>
      </c>
      <c r="K16028">
        <f t="shared" si="1255"/>
        <v>4</v>
      </c>
      <c r="L16028">
        <f t="shared" si="1253"/>
        <v>0</v>
      </c>
      <c r="M16028">
        <f t="shared" si="1256"/>
        <v>100</v>
      </c>
      <c r="N16028">
        <f t="shared" si="1254"/>
        <v>-96</v>
      </c>
    </row>
    <row r="16029" spans="1:14" x14ac:dyDescent="0.25">
      <c r="A16029">
        <v>1584064800</v>
      </c>
      <c r="B16029" s="1">
        <v>43903.083333333336</v>
      </c>
      <c r="C16029" t="s">
        <v>9</v>
      </c>
      <c r="D16029">
        <v>4304</v>
      </c>
      <c r="E16029">
        <v>5589</v>
      </c>
      <c r="F16029">
        <v>4000</v>
      </c>
      <c r="G16029">
        <v>5159.2</v>
      </c>
      <c r="H16029">
        <v>97361232.620000005</v>
      </c>
      <c r="I16029">
        <v>20381.689999999999</v>
      </c>
      <c r="J16029">
        <f t="shared" si="1252"/>
        <v>24</v>
      </c>
      <c r="K16029">
        <f t="shared" si="1255"/>
        <v>4</v>
      </c>
      <c r="L16029">
        <f t="shared" si="1253"/>
        <v>0</v>
      </c>
      <c r="M16029">
        <f t="shared" si="1256"/>
        <v>100</v>
      </c>
      <c r="N16029">
        <f t="shared" si="1254"/>
        <v>-96</v>
      </c>
    </row>
    <row r="16030" spans="1:14" x14ac:dyDescent="0.25">
      <c r="A16030">
        <v>1584068400</v>
      </c>
      <c r="B16030" s="1">
        <v>43903.125</v>
      </c>
      <c r="C16030" t="s">
        <v>9</v>
      </c>
      <c r="D16030">
        <v>5159.2</v>
      </c>
      <c r="E16030">
        <v>5649</v>
      </c>
      <c r="F16030">
        <v>5098.3</v>
      </c>
      <c r="G16030">
        <v>5340.8</v>
      </c>
      <c r="H16030">
        <v>55839001.380000003</v>
      </c>
      <c r="I16030">
        <v>10426.23</v>
      </c>
      <c r="J16030">
        <f t="shared" si="1252"/>
        <v>24</v>
      </c>
      <c r="K16030">
        <f t="shared" si="1255"/>
        <v>4</v>
      </c>
      <c r="L16030">
        <f t="shared" si="1253"/>
        <v>1</v>
      </c>
      <c r="M16030">
        <f t="shared" si="1256"/>
        <v>96</v>
      </c>
      <c r="N16030">
        <f t="shared" si="1254"/>
        <v>-92</v>
      </c>
    </row>
    <row r="16031" spans="1:14" x14ac:dyDescent="0.25">
      <c r="A16031">
        <v>1584072000</v>
      </c>
      <c r="B16031" s="1">
        <v>43903.166666666664</v>
      </c>
      <c r="C16031" t="s">
        <v>9</v>
      </c>
      <c r="D16031">
        <v>5340.8</v>
      </c>
      <c r="E16031">
        <v>5340.8</v>
      </c>
      <c r="F16031">
        <v>4737</v>
      </c>
      <c r="G16031">
        <v>4866.6000000000004</v>
      </c>
      <c r="H16031">
        <v>21953304.48</v>
      </c>
      <c r="I16031">
        <v>4339.42</v>
      </c>
      <c r="J16031">
        <f t="shared" si="1252"/>
        <v>24</v>
      </c>
      <c r="K16031">
        <f t="shared" si="1255"/>
        <v>4</v>
      </c>
      <c r="L16031">
        <f t="shared" si="1253"/>
        <v>2</v>
      </c>
      <c r="M16031">
        <f t="shared" si="1256"/>
        <v>92</v>
      </c>
      <c r="N16031">
        <f t="shared" si="1254"/>
        <v>-88</v>
      </c>
    </row>
    <row r="16032" spans="1:14" x14ac:dyDescent="0.25">
      <c r="A16032">
        <v>1584075600</v>
      </c>
      <c r="B16032" s="1">
        <v>43903.208333333336</v>
      </c>
      <c r="C16032" t="s">
        <v>9</v>
      </c>
      <c r="D16032">
        <v>4866.6000000000004</v>
      </c>
      <c r="E16032">
        <v>5393</v>
      </c>
      <c r="F16032">
        <v>4866.6000000000004</v>
      </c>
      <c r="G16032">
        <v>5045</v>
      </c>
      <c r="H16032">
        <v>25550265.57</v>
      </c>
      <c r="I16032">
        <v>4974.49</v>
      </c>
      <c r="J16032">
        <f t="shared" si="1252"/>
        <v>24</v>
      </c>
      <c r="K16032">
        <f t="shared" si="1255"/>
        <v>4</v>
      </c>
      <c r="L16032">
        <f t="shared" si="1253"/>
        <v>3</v>
      </c>
      <c r="M16032">
        <f t="shared" si="1256"/>
        <v>88</v>
      </c>
      <c r="N16032">
        <f t="shared" si="1254"/>
        <v>-84</v>
      </c>
    </row>
    <row r="16033" spans="1:14" x14ac:dyDescent="0.25">
      <c r="A16033">
        <v>1584079200</v>
      </c>
      <c r="B16033" s="1">
        <v>43903.25</v>
      </c>
      <c r="C16033" t="s">
        <v>9</v>
      </c>
      <c r="D16033">
        <v>5045</v>
      </c>
      <c r="E16033">
        <v>5350</v>
      </c>
      <c r="F16033">
        <v>4937.8999999999996</v>
      </c>
      <c r="G16033">
        <v>5333.3</v>
      </c>
      <c r="H16033">
        <v>11424904.380000001</v>
      </c>
      <c r="I16033">
        <v>2230.1999999999998</v>
      </c>
      <c r="J16033">
        <f t="shared" si="1252"/>
        <v>24</v>
      </c>
      <c r="K16033">
        <f t="shared" si="1255"/>
        <v>4</v>
      </c>
      <c r="L16033">
        <f t="shared" si="1253"/>
        <v>4</v>
      </c>
      <c r="M16033">
        <f t="shared" si="1256"/>
        <v>84</v>
      </c>
      <c r="N16033">
        <f t="shared" si="1254"/>
        <v>-80</v>
      </c>
    </row>
    <row r="16034" spans="1:14" x14ac:dyDescent="0.25">
      <c r="A16034">
        <v>1584082800</v>
      </c>
      <c r="B16034" s="1">
        <v>43903.291666666664</v>
      </c>
      <c r="C16034" t="s">
        <v>9</v>
      </c>
      <c r="D16034">
        <v>5333.3</v>
      </c>
      <c r="E16034">
        <v>5500</v>
      </c>
      <c r="F16034">
        <v>5125.8</v>
      </c>
      <c r="G16034">
        <v>5450.7</v>
      </c>
      <c r="H16034">
        <v>13804295</v>
      </c>
      <c r="I16034">
        <v>2608.44</v>
      </c>
      <c r="J16034">
        <f t="shared" si="1252"/>
        <v>24</v>
      </c>
      <c r="K16034">
        <f t="shared" si="1255"/>
        <v>4</v>
      </c>
      <c r="L16034">
        <f t="shared" si="1253"/>
        <v>5</v>
      </c>
      <c r="M16034">
        <f t="shared" si="1256"/>
        <v>80</v>
      </c>
      <c r="N16034">
        <f t="shared" si="1254"/>
        <v>-76</v>
      </c>
    </row>
    <row r="16035" spans="1:14" x14ac:dyDescent="0.25">
      <c r="A16035">
        <v>1584086400</v>
      </c>
      <c r="B16035" s="1">
        <v>43903.333333333336</v>
      </c>
      <c r="C16035" t="s">
        <v>9</v>
      </c>
      <c r="D16035">
        <v>5450.7</v>
      </c>
      <c r="E16035">
        <v>5702</v>
      </c>
      <c r="F16035">
        <v>5179.68</v>
      </c>
      <c r="G16035">
        <v>5377.9</v>
      </c>
      <c r="H16035">
        <v>17440531.059999999</v>
      </c>
      <c r="I16035">
        <v>3181.22</v>
      </c>
      <c r="J16035">
        <f t="shared" si="1252"/>
        <v>24</v>
      </c>
      <c r="K16035">
        <f t="shared" si="1255"/>
        <v>4</v>
      </c>
      <c r="L16035">
        <f t="shared" si="1253"/>
        <v>6</v>
      </c>
      <c r="M16035">
        <f t="shared" si="1256"/>
        <v>76</v>
      </c>
      <c r="N16035">
        <f t="shared" si="1254"/>
        <v>-72</v>
      </c>
    </row>
    <row r="16036" spans="1:14" x14ac:dyDescent="0.25">
      <c r="A16036">
        <v>1584090000</v>
      </c>
      <c r="B16036" s="1">
        <v>43903.375</v>
      </c>
      <c r="C16036" t="s">
        <v>9</v>
      </c>
      <c r="D16036">
        <v>5377.9</v>
      </c>
      <c r="E16036">
        <v>5767</v>
      </c>
      <c r="F16036">
        <v>5365.18</v>
      </c>
      <c r="G16036">
        <v>5694.3</v>
      </c>
      <c r="H16036">
        <v>12209216.15</v>
      </c>
      <c r="I16036">
        <v>2179.89</v>
      </c>
      <c r="J16036">
        <f t="shared" si="1252"/>
        <v>24</v>
      </c>
      <c r="K16036">
        <f t="shared" si="1255"/>
        <v>4</v>
      </c>
      <c r="L16036">
        <f t="shared" si="1253"/>
        <v>7</v>
      </c>
      <c r="M16036">
        <f t="shared" si="1256"/>
        <v>72</v>
      </c>
      <c r="N16036">
        <f t="shared" si="1254"/>
        <v>-68</v>
      </c>
    </row>
    <row r="16037" spans="1:14" x14ac:dyDescent="0.25">
      <c r="A16037">
        <v>1584093600</v>
      </c>
      <c r="B16037" s="1">
        <v>43903.416666666664</v>
      </c>
      <c r="C16037" t="s">
        <v>9</v>
      </c>
      <c r="D16037">
        <v>5694.3</v>
      </c>
      <c r="E16037">
        <v>5770</v>
      </c>
      <c r="F16037">
        <v>5528.56</v>
      </c>
      <c r="G16037">
        <v>5616.3</v>
      </c>
      <c r="H16037">
        <v>16360393.029999999</v>
      </c>
      <c r="I16037">
        <v>2896.48</v>
      </c>
      <c r="J16037">
        <f t="shared" si="1252"/>
        <v>24</v>
      </c>
      <c r="K16037">
        <f t="shared" si="1255"/>
        <v>4</v>
      </c>
      <c r="L16037">
        <f t="shared" si="1253"/>
        <v>8</v>
      </c>
      <c r="M16037">
        <f t="shared" si="1256"/>
        <v>68</v>
      </c>
      <c r="N16037">
        <f t="shared" si="1254"/>
        <v>-64</v>
      </c>
    </row>
    <row r="16038" spans="1:14" x14ac:dyDescent="0.25">
      <c r="A16038">
        <v>1584097200</v>
      </c>
      <c r="B16038" s="1">
        <v>43903.458333333336</v>
      </c>
      <c r="C16038" t="s">
        <v>9</v>
      </c>
      <c r="D16038">
        <v>5616.3</v>
      </c>
      <c r="E16038">
        <v>5629.97</v>
      </c>
      <c r="F16038">
        <v>5322.35</v>
      </c>
      <c r="G16038">
        <v>5483</v>
      </c>
      <c r="H16038">
        <v>16956024.550000001</v>
      </c>
      <c r="I16038">
        <v>3082.84</v>
      </c>
      <c r="J16038">
        <f t="shared" si="1252"/>
        <v>24</v>
      </c>
      <c r="K16038">
        <f t="shared" si="1255"/>
        <v>4</v>
      </c>
      <c r="L16038">
        <f t="shared" si="1253"/>
        <v>9</v>
      </c>
      <c r="M16038">
        <f t="shared" si="1256"/>
        <v>64</v>
      </c>
      <c r="N16038">
        <f t="shared" si="1254"/>
        <v>-60</v>
      </c>
    </row>
    <row r="16039" spans="1:14" x14ac:dyDescent="0.25">
      <c r="A16039">
        <v>1584100800</v>
      </c>
      <c r="B16039" s="1">
        <v>43903.5</v>
      </c>
      <c r="C16039" t="s">
        <v>9</v>
      </c>
      <c r="D16039">
        <v>5483</v>
      </c>
      <c r="E16039">
        <v>5766.3</v>
      </c>
      <c r="F16039">
        <v>5386.9</v>
      </c>
      <c r="G16039">
        <v>5585.48</v>
      </c>
      <c r="H16039">
        <v>8350026.8300000001</v>
      </c>
      <c r="I16039">
        <v>1489.56</v>
      </c>
      <c r="J16039">
        <f t="shared" si="1252"/>
        <v>24</v>
      </c>
      <c r="K16039">
        <f t="shared" si="1255"/>
        <v>4</v>
      </c>
      <c r="L16039">
        <f t="shared" si="1253"/>
        <v>10</v>
      </c>
      <c r="M16039">
        <f t="shared" si="1256"/>
        <v>60</v>
      </c>
      <c r="N16039">
        <f t="shared" si="1254"/>
        <v>-56</v>
      </c>
    </row>
    <row r="16040" spans="1:14" x14ac:dyDescent="0.25">
      <c r="A16040">
        <v>1584104400</v>
      </c>
      <c r="B16040" s="1">
        <v>43903.541666666664</v>
      </c>
      <c r="C16040" t="s">
        <v>9</v>
      </c>
      <c r="D16040">
        <v>5585.48</v>
      </c>
      <c r="E16040">
        <v>5973.3</v>
      </c>
      <c r="F16040">
        <v>5524.1</v>
      </c>
      <c r="G16040">
        <v>5674.5</v>
      </c>
      <c r="H16040">
        <v>17271743.280000001</v>
      </c>
      <c r="I16040">
        <v>2989.1</v>
      </c>
      <c r="J16040">
        <f t="shared" si="1252"/>
        <v>20</v>
      </c>
      <c r="K16040">
        <f t="shared" si="1255"/>
        <v>20</v>
      </c>
      <c r="L16040">
        <f t="shared" si="1253"/>
        <v>11</v>
      </c>
      <c r="M16040">
        <f t="shared" si="1256"/>
        <v>56.000000000000007</v>
      </c>
      <c r="N16040">
        <f t="shared" si="1254"/>
        <v>-36.000000000000007</v>
      </c>
    </row>
    <row r="16041" spans="1:14" x14ac:dyDescent="0.25">
      <c r="A16041">
        <v>1584108000</v>
      </c>
      <c r="B16041" s="1">
        <v>43903.583333333336</v>
      </c>
      <c r="C16041" t="s">
        <v>9</v>
      </c>
      <c r="D16041">
        <v>5674.5</v>
      </c>
      <c r="E16041">
        <v>5881.4</v>
      </c>
      <c r="F16041">
        <v>5350.4</v>
      </c>
      <c r="G16041">
        <v>5452</v>
      </c>
      <c r="H16041">
        <v>14840279.939999999</v>
      </c>
      <c r="I16041">
        <v>2611.3200000000002</v>
      </c>
      <c r="J16041">
        <f t="shared" si="1252"/>
        <v>21</v>
      </c>
      <c r="K16041">
        <f t="shared" si="1255"/>
        <v>16</v>
      </c>
      <c r="L16041">
        <f t="shared" si="1253"/>
        <v>12</v>
      </c>
      <c r="M16041">
        <f t="shared" si="1256"/>
        <v>52</v>
      </c>
      <c r="N16041">
        <f t="shared" si="1254"/>
        <v>-36</v>
      </c>
    </row>
    <row r="16042" spans="1:14" x14ac:dyDescent="0.25">
      <c r="A16042">
        <v>1584111600</v>
      </c>
      <c r="B16042" s="1">
        <v>43903.625</v>
      </c>
      <c r="C16042" t="s">
        <v>9</v>
      </c>
      <c r="D16042">
        <v>5452</v>
      </c>
      <c r="E16042">
        <v>5487.2</v>
      </c>
      <c r="F16042">
        <v>4976.8999999999996</v>
      </c>
      <c r="G16042">
        <v>5236.6000000000004</v>
      </c>
      <c r="H16042">
        <v>25699630.82</v>
      </c>
      <c r="I16042">
        <v>4927.6099999999997</v>
      </c>
      <c r="J16042">
        <f t="shared" si="1252"/>
        <v>22</v>
      </c>
      <c r="K16042">
        <f t="shared" si="1255"/>
        <v>12</v>
      </c>
      <c r="L16042">
        <f t="shared" si="1253"/>
        <v>13</v>
      </c>
      <c r="M16042">
        <f t="shared" si="1256"/>
        <v>48</v>
      </c>
      <c r="N16042">
        <f t="shared" si="1254"/>
        <v>-36</v>
      </c>
    </row>
    <row r="16043" spans="1:14" x14ac:dyDescent="0.25">
      <c r="A16043">
        <v>1584115200</v>
      </c>
      <c r="B16043" s="1">
        <v>43903.666666666664</v>
      </c>
      <c r="C16043" t="s">
        <v>9</v>
      </c>
      <c r="D16043">
        <v>5236.6000000000004</v>
      </c>
      <c r="E16043">
        <v>5408</v>
      </c>
      <c r="F16043">
        <v>5076.5</v>
      </c>
      <c r="G16043">
        <v>5200</v>
      </c>
      <c r="H16043">
        <v>10416603.539999999</v>
      </c>
      <c r="I16043">
        <v>1988.92</v>
      </c>
      <c r="J16043">
        <f t="shared" si="1252"/>
        <v>23</v>
      </c>
      <c r="K16043">
        <f t="shared" si="1255"/>
        <v>8</v>
      </c>
      <c r="L16043">
        <f t="shared" si="1253"/>
        <v>14</v>
      </c>
      <c r="M16043">
        <f t="shared" si="1256"/>
        <v>44</v>
      </c>
      <c r="N16043">
        <f t="shared" si="1254"/>
        <v>-36</v>
      </c>
    </row>
    <row r="16044" spans="1:14" x14ac:dyDescent="0.25">
      <c r="A16044">
        <v>1584118800</v>
      </c>
      <c r="B16044" s="1">
        <v>43903.708333333336</v>
      </c>
      <c r="C16044" t="s">
        <v>9</v>
      </c>
      <c r="D16044">
        <v>5200</v>
      </c>
      <c r="E16044">
        <v>5337</v>
      </c>
      <c r="F16044">
        <v>5116.8</v>
      </c>
      <c r="G16044">
        <v>5192.34</v>
      </c>
      <c r="H16044">
        <v>7608997.9699999997</v>
      </c>
      <c r="I16044">
        <v>1466.29</v>
      </c>
      <c r="J16044">
        <f t="shared" si="1252"/>
        <v>24</v>
      </c>
      <c r="K16044">
        <f t="shared" si="1255"/>
        <v>4</v>
      </c>
      <c r="L16044">
        <f t="shared" si="1253"/>
        <v>15</v>
      </c>
      <c r="M16044">
        <f t="shared" si="1256"/>
        <v>40</v>
      </c>
      <c r="N16044">
        <f t="shared" si="1254"/>
        <v>-36</v>
      </c>
    </row>
    <row r="16045" spans="1:14" x14ac:dyDescent="0.25">
      <c r="A16045">
        <v>1584122400</v>
      </c>
      <c r="B16045" s="1">
        <v>43903.75</v>
      </c>
      <c r="C16045" t="s">
        <v>9</v>
      </c>
      <c r="D16045">
        <v>5192.34</v>
      </c>
      <c r="E16045">
        <v>5192.3999999999996</v>
      </c>
      <c r="F16045">
        <v>4820.8999999999996</v>
      </c>
      <c r="G16045">
        <v>5004.7</v>
      </c>
      <c r="H16045">
        <v>13635867.77</v>
      </c>
      <c r="I16045">
        <v>2723.83</v>
      </c>
      <c r="J16045">
        <f t="shared" si="1252"/>
        <v>24</v>
      </c>
      <c r="K16045">
        <f t="shared" si="1255"/>
        <v>4</v>
      </c>
      <c r="L16045">
        <f t="shared" si="1253"/>
        <v>16</v>
      </c>
      <c r="M16045">
        <f t="shared" si="1256"/>
        <v>36</v>
      </c>
      <c r="N16045">
        <f t="shared" si="1254"/>
        <v>-32</v>
      </c>
    </row>
    <row r="16046" spans="1:14" x14ac:dyDescent="0.25">
      <c r="A16046">
        <v>1584126000</v>
      </c>
      <c r="B16046" s="1">
        <v>43903.791666666664</v>
      </c>
      <c r="C16046" t="s">
        <v>9</v>
      </c>
      <c r="D16046">
        <v>5004.7</v>
      </c>
      <c r="E16046">
        <v>5555</v>
      </c>
      <c r="F16046">
        <v>4876.5</v>
      </c>
      <c r="G16046">
        <v>5416.3</v>
      </c>
      <c r="H16046">
        <v>18590243.57</v>
      </c>
      <c r="I16046">
        <v>3587.64</v>
      </c>
      <c r="J16046">
        <f t="shared" si="1252"/>
        <v>24</v>
      </c>
      <c r="K16046">
        <f t="shared" si="1255"/>
        <v>4</v>
      </c>
      <c r="L16046">
        <f t="shared" si="1253"/>
        <v>17</v>
      </c>
      <c r="M16046">
        <f t="shared" si="1256"/>
        <v>32</v>
      </c>
      <c r="N16046">
        <f t="shared" si="1254"/>
        <v>-28</v>
      </c>
    </row>
    <row r="16047" spans="1:14" x14ac:dyDescent="0.25">
      <c r="A16047">
        <v>1584129600</v>
      </c>
      <c r="B16047" s="1">
        <v>43903.833333333336</v>
      </c>
      <c r="C16047" t="s">
        <v>9</v>
      </c>
      <c r="D16047">
        <v>5416.3</v>
      </c>
      <c r="E16047">
        <v>5552.1</v>
      </c>
      <c r="F16047">
        <v>5251.7</v>
      </c>
      <c r="G16047">
        <v>5398.6</v>
      </c>
      <c r="H16047">
        <v>10798243.76</v>
      </c>
      <c r="I16047">
        <v>1987.6</v>
      </c>
      <c r="J16047">
        <f t="shared" si="1252"/>
        <v>24</v>
      </c>
      <c r="K16047">
        <f t="shared" si="1255"/>
        <v>4</v>
      </c>
      <c r="L16047">
        <f t="shared" si="1253"/>
        <v>18</v>
      </c>
      <c r="M16047">
        <f t="shared" si="1256"/>
        <v>28.000000000000004</v>
      </c>
      <c r="N16047">
        <f t="shared" si="1254"/>
        <v>-24.000000000000004</v>
      </c>
    </row>
    <row r="16048" spans="1:14" x14ac:dyDescent="0.25">
      <c r="A16048">
        <v>1584133200</v>
      </c>
      <c r="B16048" s="1">
        <v>43903.875</v>
      </c>
      <c r="C16048" t="s">
        <v>9</v>
      </c>
      <c r="D16048">
        <v>5398.6</v>
      </c>
      <c r="E16048">
        <v>5642</v>
      </c>
      <c r="F16048">
        <v>5390.4</v>
      </c>
      <c r="G16048">
        <v>5528.3</v>
      </c>
      <c r="H16048">
        <v>7454747.0199999996</v>
      </c>
      <c r="I16048">
        <v>1351.84</v>
      </c>
      <c r="J16048">
        <f t="shared" si="1252"/>
        <v>8</v>
      </c>
      <c r="K16048">
        <f t="shared" si="1255"/>
        <v>68</v>
      </c>
      <c r="L16048">
        <f t="shared" si="1253"/>
        <v>19</v>
      </c>
      <c r="M16048">
        <f t="shared" si="1256"/>
        <v>24</v>
      </c>
      <c r="N16048">
        <f t="shared" si="1254"/>
        <v>44</v>
      </c>
    </row>
    <row r="16049" spans="1:14" x14ac:dyDescent="0.25">
      <c r="A16049">
        <v>1584136800</v>
      </c>
      <c r="B16049" s="1">
        <v>43903.916666666664</v>
      </c>
      <c r="C16049" t="s">
        <v>9</v>
      </c>
      <c r="D16049">
        <v>5528.3</v>
      </c>
      <c r="E16049">
        <v>5658.1</v>
      </c>
      <c r="F16049">
        <v>5477.7</v>
      </c>
      <c r="G16049">
        <v>5626.2</v>
      </c>
      <c r="H16049">
        <v>4075755.51</v>
      </c>
      <c r="I16049">
        <v>731.94</v>
      </c>
      <c r="J16049">
        <f t="shared" si="1252"/>
        <v>9</v>
      </c>
      <c r="K16049">
        <f t="shared" si="1255"/>
        <v>64</v>
      </c>
      <c r="L16049">
        <f t="shared" si="1253"/>
        <v>20</v>
      </c>
      <c r="M16049">
        <f t="shared" si="1256"/>
        <v>20</v>
      </c>
      <c r="N16049">
        <f t="shared" si="1254"/>
        <v>44</v>
      </c>
    </row>
    <row r="16050" spans="1:14" x14ac:dyDescent="0.25">
      <c r="A16050">
        <v>1584140400</v>
      </c>
      <c r="B16050" s="1">
        <v>43903.958333333336</v>
      </c>
      <c r="C16050" t="s">
        <v>9</v>
      </c>
      <c r="D16050">
        <v>5626.2</v>
      </c>
      <c r="E16050">
        <v>5733.2</v>
      </c>
      <c r="F16050">
        <v>5465</v>
      </c>
      <c r="G16050">
        <v>5625.7</v>
      </c>
      <c r="H16050">
        <v>9489261.9199999999</v>
      </c>
      <c r="I16050">
        <v>1685.99</v>
      </c>
      <c r="J16050">
        <f t="shared" si="1252"/>
        <v>10</v>
      </c>
      <c r="K16050">
        <f t="shared" si="1255"/>
        <v>60</v>
      </c>
      <c r="L16050">
        <f t="shared" si="1253"/>
        <v>21</v>
      </c>
      <c r="M16050">
        <f t="shared" si="1256"/>
        <v>16</v>
      </c>
      <c r="N16050">
        <f t="shared" si="1254"/>
        <v>44</v>
      </c>
    </row>
    <row r="16051" spans="1:14" x14ac:dyDescent="0.25">
      <c r="A16051">
        <v>1584144000</v>
      </c>
      <c r="B16051" s="1">
        <v>43904</v>
      </c>
      <c r="C16051" t="s">
        <v>9</v>
      </c>
      <c r="D16051">
        <v>5620.9</v>
      </c>
      <c r="E16051">
        <v>5624.6</v>
      </c>
      <c r="F16051">
        <v>5415.5</v>
      </c>
      <c r="G16051">
        <v>5487.2</v>
      </c>
      <c r="H16051">
        <v>3641516.01</v>
      </c>
      <c r="I16051">
        <v>661.16</v>
      </c>
      <c r="J16051">
        <f t="shared" si="1252"/>
        <v>11</v>
      </c>
      <c r="K16051">
        <f t="shared" si="1255"/>
        <v>56.000000000000007</v>
      </c>
      <c r="L16051">
        <f t="shared" si="1253"/>
        <v>22</v>
      </c>
      <c r="M16051">
        <f t="shared" si="1256"/>
        <v>12</v>
      </c>
      <c r="N16051">
        <f t="shared" si="1254"/>
        <v>44.000000000000007</v>
      </c>
    </row>
    <row r="16052" spans="1:14" x14ac:dyDescent="0.25">
      <c r="A16052">
        <v>1584147600</v>
      </c>
      <c r="B16052" s="1">
        <v>43904.041666666664</v>
      </c>
      <c r="C16052" t="s">
        <v>9</v>
      </c>
      <c r="D16052">
        <v>5487.2</v>
      </c>
      <c r="E16052">
        <v>5540</v>
      </c>
      <c r="F16052">
        <v>5350.4</v>
      </c>
      <c r="G16052">
        <v>5516.5</v>
      </c>
      <c r="H16052">
        <v>3639000.99</v>
      </c>
      <c r="I16052">
        <v>669.65</v>
      </c>
      <c r="J16052">
        <f t="shared" si="1252"/>
        <v>12</v>
      </c>
      <c r="K16052">
        <f t="shared" si="1255"/>
        <v>52</v>
      </c>
      <c r="L16052">
        <f t="shared" si="1253"/>
        <v>23</v>
      </c>
      <c r="M16052">
        <f t="shared" si="1256"/>
        <v>8</v>
      </c>
      <c r="N16052">
        <f t="shared" si="1254"/>
        <v>44</v>
      </c>
    </row>
    <row r="16053" spans="1:14" x14ac:dyDescent="0.25">
      <c r="A16053">
        <v>1584151200</v>
      </c>
      <c r="B16053" s="1">
        <v>43904.083333333336</v>
      </c>
      <c r="C16053" t="s">
        <v>9</v>
      </c>
      <c r="D16053">
        <v>5516.5</v>
      </c>
      <c r="E16053">
        <v>5603.8</v>
      </c>
      <c r="F16053">
        <v>5419.9</v>
      </c>
      <c r="G16053">
        <v>5582.2</v>
      </c>
      <c r="H16053">
        <v>3759666.39</v>
      </c>
      <c r="I16053">
        <v>683.42</v>
      </c>
      <c r="J16053">
        <f t="shared" si="1252"/>
        <v>13</v>
      </c>
      <c r="K16053">
        <f t="shared" si="1255"/>
        <v>48</v>
      </c>
      <c r="L16053">
        <f t="shared" si="1253"/>
        <v>24</v>
      </c>
      <c r="M16053">
        <f t="shared" si="1256"/>
        <v>4</v>
      </c>
      <c r="N16053">
        <f t="shared" si="1254"/>
        <v>44</v>
      </c>
    </row>
    <row r="16054" spans="1:14" x14ac:dyDescent="0.25">
      <c r="A16054">
        <v>1584154800</v>
      </c>
      <c r="B16054" s="1">
        <v>43904.125</v>
      </c>
      <c r="C16054" t="s">
        <v>9</v>
      </c>
      <c r="D16054">
        <v>5582.2</v>
      </c>
      <c r="E16054">
        <v>5682.4</v>
      </c>
      <c r="F16054">
        <v>5555.75</v>
      </c>
      <c r="G16054">
        <v>5602.9</v>
      </c>
      <c r="H16054">
        <v>4632889.1100000003</v>
      </c>
      <c r="I16054">
        <v>824.76</v>
      </c>
      <c r="J16054">
        <f t="shared" si="1252"/>
        <v>14</v>
      </c>
      <c r="K16054">
        <f t="shared" si="1255"/>
        <v>44</v>
      </c>
      <c r="L16054">
        <f t="shared" si="1253"/>
        <v>23</v>
      </c>
      <c r="M16054">
        <f t="shared" si="1256"/>
        <v>8</v>
      </c>
      <c r="N16054">
        <f t="shared" si="1254"/>
        <v>36</v>
      </c>
    </row>
    <row r="16055" spans="1:14" x14ac:dyDescent="0.25">
      <c r="A16055">
        <v>1584158400</v>
      </c>
      <c r="B16055" s="1">
        <v>43904.166666666664</v>
      </c>
      <c r="C16055" t="s">
        <v>9</v>
      </c>
      <c r="D16055">
        <v>5602.9</v>
      </c>
      <c r="E16055">
        <v>5602.9</v>
      </c>
      <c r="F16055">
        <v>5475</v>
      </c>
      <c r="G16055">
        <v>5537.2</v>
      </c>
      <c r="H16055">
        <v>2783004.59</v>
      </c>
      <c r="I16055">
        <v>503.37</v>
      </c>
      <c r="J16055">
        <f t="shared" si="1252"/>
        <v>15</v>
      </c>
      <c r="K16055">
        <f t="shared" si="1255"/>
        <v>40</v>
      </c>
      <c r="L16055">
        <f t="shared" si="1253"/>
        <v>24</v>
      </c>
      <c r="M16055">
        <f t="shared" si="1256"/>
        <v>4</v>
      </c>
      <c r="N16055">
        <f t="shared" si="1254"/>
        <v>36</v>
      </c>
    </row>
    <row r="16056" spans="1:14" x14ac:dyDescent="0.25">
      <c r="A16056">
        <v>1584162000</v>
      </c>
      <c r="B16056" s="1">
        <v>43904.208333333336</v>
      </c>
      <c r="C16056" t="s">
        <v>9</v>
      </c>
      <c r="D16056">
        <v>5537.2</v>
      </c>
      <c r="E16056">
        <v>5572.7</v>
      </c>
      <c r="F16056">
        <v>5449</v>
      </c>
      <c r="G16056">
        <v>5460.1</v>
      </c>
      <c r="H16056">
        <v>1387652.64</v>
      </c>
      <c r="I16056">
        <v>252.73</v>
      </c>
      <c r="J16056">
        <f t="shared" si="1252"/>
        <v>16</v>
      </c>
      <c r="K16056">
        <f t="shared" si="1255"/>
        <v>36</v>
      </c>
      <c r="L16056">
        <f t="shared" si="1253"/>
        <v>11</v>
      </c>
      <c r="M16056">
        <f t="shared" si="1256"/>
        <v>56.000000000000007</v>
      </c>
      <c r="N16056">
        <f t="shared" si="1254"/>
        <v>-20.000000000000007</v>
      </c>
    </row>
    <row r="16057" spans="1:14" x14ac:dyDescent="0.25">
      <c r="A16057">
        <v>1584165600</v>
      </c>
      <c r="B16057" s="1">
        <v>43904.25</v>
      </c>
      <c r="C16057" t="s">
        <v>9</v>
      </c>
      <c r="D16057">
        <v>5460.1</v>
      </c>
      <c r="E16057">
        <v>5498.2</v>
      </c>
      <c r="F16057">
        <v>5411.7</v>
      </c>
      <c r="G16057">
        <v>5453.9</v>
      </c>
      <c r="H16057">
        <v>1339998.24</v>
      </c>
      <c r="I16057">
        <v>245.48</v>
      </c>
      <c r="J16057">
        <f t="shared" si="1252"/>
        <v>17</v>
      </c>
      <c r="K16057">
        <f t="shared" si="1255"/>
        <v>32</v>
      </c>
      <c r="L16057">
        <f t="shared" si="1253"/>
        <v>12</v>
      </c>
      <c r="M16057">
        <f t="shared" si="1256"/>
        <v>52</v>
      </c>
      <c r="N16057">
        <f t="shared" si="1254"/>
        <v>-20</v>
      </c>
    </row>
    <row r="16058" spans="1:14" x14ac:dyDescent="0.25">
      <c r="A16058">
        <v>1584169200</v>
      </c>
      <c r="B16058" s="1">
        <v>43904.291666666664</v>
      </c>
      <c r="C16058" t="s">
        <v>9</v>
      </c>
      <c r="D16058">
        <v>5453.9</v>
      </c>
      <c r="E16058">
        <v>5546.6</v>
      </c>
      <c r="F16058">
        <v>5421.7</v>
      </c>
      <c r="G16058">
        <v>5529.4</v>
      </c>
      <c r="H16058">
        <v>1649830.13</v>
      </c>
      <c r="I16058">
        <v>301.45</v>
      </c>
      <c r="J16058">
        <f t="shared" ref="J16058:J16121" si="1257">(MIN(ROW(), 25) - MATCH(MAX(E16034:E16058),E16034:E16058, 0))</f>
        <v>18</v>
      </c>
      <c r="K16058">
        <f t="shared" si="1255"/>
        <v>28.000000000000004</v>
      </c>
      <c r="L16058">
        <f t="shared" ref="L16058:L16121" si="1258">(MIN(ROW(),25)-MATCH(MIN(F16034:F16058),F16034:F16058,0))</f>
        <v>13</v>
      </c>
      <c r="M16058">
        <f t="shared" si="1256"/>
        <v>48</v>
      </c>
      <c r="N16058">
        <f t="shared" ref="N16058:N16121" si="1259">K16058-M16058</f>
        <v>-19.999999999999996</v>
      </c>
    </row>
    <row r="16059" spans="1:14" x14ac:dyDescent="0.25">
      <c r="A16059">
        <v>1584172800</v>
      </c>
      <c r="B16059" s="1">
        <v>43904.333333333336</v>
      </c>
      <c r="C16059" t="s">
        <v>9</v>
      </c>
      <c r="D16059">
        <v>5529.4</v>
      </c>
      <c r="E16059">
        <v>5534.1</v>
      </c>
      <c r="F16059">
        <v>5305</v>
      </c>
      <c r="G16059">
        <v>5372.2</v>
      </c>
      <c r="H16059">
        <v>4552956.5199999996</v>
      </c>
      <c r="I16059">
        <v>849.39</v>
      </c>
      <c r="J16059">
        <f t="shared" si="1257"/>
        <v>19</v>
      </c>
      <c r="K16059">
        <f t="shared" si="1255"/>
        <v>24</v>
      </c>
      <c r="L16059">
        <f t="shared" si="1258"/>
        <v>14</v>
      </c>
      <c r="M16059">
        <f t="shared" si="1256"/>
        <v>44</v>
      </c>
      <c r="N16059">
        <f t="shared" si="1259"/>
        <v>-20</v>
      </c>
    </row>
    <row r="16060" spans="1:14" x14ac:dyDescent="0.25">
      <c r="A16060">
        <v>1584176400</v>
      </c>
      <c r="B16060" s="1">
        <v>43904.375</v>
      </c>
      <c r="C16060" t="s">
        <v>9</v>
      </c>
      <c r="D16060">
        <v>5372.2</v>
      </c>
      <c r="E16060">
        <v>5387.3</v>
      </c>
      <c r="F16060">
        <v>5220.6000000000004</v>
      </c>
      <c r="G16060">
        <v>5259.5</v>
      </c>
      <c r="H16060">
        <v>3563056.37</v>
      </c>
      <c r="I16060">
        <v>671.86</v>
      </c>
      <c r="J16060">
        <f t="shared" si="1257"/>
        <v>20</v>
      </c>
      <c r="K16060">
        <f t="shared" si="1255"/>
        <v>20</v>
      </c>
      <c r="L16060">
        <f t="shared" si="1258"/>
        <v>15</v>
      </c>
      <c r="M16060">
        <f t="shared" si="1256"/>
        <v>40</v>
      </c>
      <c r="N16060">
        <f t="shared" si="1259"/>
        <v>-20</v>
      </c>
    </row>
    <row r="16061" spans="1:14" x14ac:dyDescent="0.25">
      <c r="A16061">
        <v>1584180000</v>
      </c>
      <c r="B16061" s="1">
        <v>43904.416666666664</v>
      </c>
      <c r="C16061" t="s">
        <v>9</v>
      </c>
      <c r="D16061">
        <v>5259.5</v>
      </c>
      <c r="E16061">
        <v>5429.8</v>
      </c>
      <c r="F16061">
        <v>5207.6000000000004</v>
      </c>
      <c r="G16061">
        <v>5405</v>
      </c>
      <c r="H16061">
        <v>5196605.71</v>
      </c>
      <c r="I16061">
        <v>976.13</v>
      </c>
      <c r="J16061">
        <f t="shared" si="1257"/>
        <v>21</v>
      </c>
      <c r="K16061">
        <f t="shared" si="1255"/>
        <v>16</v>
      </c>
      <c r="L16061">
        <f t="shared" si="1258"/>
        <v>16</v>
      </c>
      <c r="M16061">
        <f t="shared" si="1256"/>
        <v>36</v>
      </c>
      <c r="N16061">
        <f t="shared" si="1259"/>
        <v>-20</v>
      </c>
    </row>
    <row r="16062" spans="1:14" x14ac:dyDescent="0.25">
      <c r="A16062">
        <v>1584183600</v>
      </c>
      <c r="B16062" s="1">
        <v>43904.458333333336</v>
      </c>
      <c r="C16062" t="s">
        <v>9</v>
      </c>
      <c r="D16062">
        <v>5405</v>
      </c>
      <c r="E16062">
        <v>5516</v>
      </c>
      <c r="F16062">
        <v>5380</v>
      </c>
      <c r="G16062">
        <v>5479.19</v>
      </c>
      <c r="H16062">
        <v>4798249.33</v>
      </c>
      <c r="I16062">
        <v>878.83</v>
      </c>
      <c r="J16062">
        <f t="shared" si="1257"/>
        <v>22</v>
      </c>
      <c r="K16062">
        <f t="shared" si="1255"/>
        <v>12</v>
      </c>
      <c r="L16062">
        <f t="shared" si="1258"/>
        <v>17</v>
      </c>
      <c r="M16062">
        <f t="shared" si="1256"/>
        <v>32</v>
      </c>
      <c r="N16062">
        <f t="shared" si="1259"/>
        <v>-20</v>
      </c>
    </row>
    <row r="16063" spans="1:14" x14ac:dyDescent="0.25">
      <c r="A16063">
        <v>1584187200</v>
      </c>
      <c r="B16063" s="1">
        <v>43904.5</v>
      </c>
      <c r="C16063" t="s">
        <v>9</v>
      </c>
      <c r="D16063">
        <v>5479.19</v>
      </c>
      <c r="E16063">
        <v>5479.19</v>
      </c>
      <c r="F16063">
        <v>5324.51</v>
      </c>
      <c r="G16063">
        <v>5430</v>
      </c>
      <c r="H16063">
        <v>6342485.1699999999</v>
      </c>
      <c r="I16063">
        <v>1179.56</v>
      </c>
      <c r="J16063">
        <f t="shared" si="1257"/>
        <v>23</v>
      </c>
      <c r="K16063">
        <f t="shared" si="1255"/>
        <v>8</v>
      </c>
      <c r="L16063">
        <f t="shared" si="1258"/>
        <v>18</v>
      </c>
      <c r="M16063">
        <f t="shared" si="1256"/>
        <v>28.000000000000004</v>
      </c>
      <c r="N16063">
        <f t="shared" si="1259"/>
        <v>-20.000000000000004</v>
      </c>
    </row>
    <row r="16064" spans="1:14" x14ac:dyDescent="0.25">
      <c r="A16064">
        <v>1584190800</v>
      </c>
      <c r="B16064" s="1">
        <v>43904.541666666664</v>
      </c>
      <c r="C16064" t="s">
        <v>9</v>
      </c>
      <c r="D16064">
        <v>5430</v>
      </c>
      <c r="E16064">
        <v>5466.9</v>
      </c>
      <c r="F16064">
        <v>5290.9</v>
      </c>
      <c r="G16064">
        <v>5319.9</v>
      </c>
      <c r="H16064">
        <v>3609099.22</v>
      </c>
      <c r="I16064">
        <v>672</v>
      </c>
      <c r="J16064">
        <f t="shared" si="1257"/>
        <v>24</v>
      </c>
      <c r="K16064">
        <f t="shared" si="1255"/>
        <v>4</v>
      </c>
      <c r="L16064">
        <f t="shared" si="1258"/>
        <v>19</v>
      </c>
      <c r="M16064">
        <f t="shared" si="1256"/>
        <v>24</v>
      </c>
      <c r="N16064">
        <f t="shared" si="1259"/>
        <v>-20</v>
      </c>
    </row>
    <row r="16065" spans="1:14" x14ac:dyDescent="0.25">
      <c r="A16065">
        <v>1584194400</v>
      </c>
      <c r="B16065" s="1">
        <v>43904.583333333336</v>
      </c>
      <c r="C16065" t="s">
        <v>9</v>
      </c>
      <c r="D16065">
        <v>5319.9</v>
      </c>
      <c r="E16065">
        <v>5428.9</v>
      </c>
      <c r="F16065">
        <v>5311.3</v>
      </c>
      <c r="G16065">
        <v>5391.6</v>
      </c>
      <c r="H16065">
        <v>2949344.14</v>
      </c>
      <c r="I16065">
        <v>550.04999999999995</v>
      </c>
      <c r="J16065">
        <f t="shared" si="1257"/>
        <v>24</v>
      </c>
      <c r="K16065">
        <f t="shared" si="1255"/>
        <v>4</v>
      </c>
      <c r="L16065">
        <f t="shared" si="1258"/>
        <v>20</v>
      </c>
      <c r="M16065">
        <f t="shared" si="1256"/>
        <v>20</v>
      </c>
      <c r="N16065">
        <f t="shared" si="1259"/>
        <v>-16</v>
      </c>
    </row>
    <row r="16066" spans="1:14" x14ac:dyDescent="0.25">
      <c r="A16066">
        <v>1584198000</v>
      </c>
      <c r="B16066" s="1">
        <v>43904.625</v>
      </c>
      <c r="C16066" t="s">
        <v>9</v>
      </c>
      <c r="D16066">
        <v>5391.6</v>
      </c>
      <c r="E16066">
        <v>5437.8</v>
      </c>
      <c r="F16066">
        <v>5320.8</v>
      </c>
      <c r="G16066">
        <v>5330.7</v>
      </c>
      <c r="H16066">
        <v>2690456.54</v>
      </c>
      <c r="I16066">
        <v>500.52</v>
      </c>
      <c r="J16066">
        <f t="shared" si="1257"/>
        <v>16</v>
      </c>
      <c r="K16066">
        <f t="shared" si="1255"/>
        <v>36</v>
      </c>
      <c r="L16066">
        <f t="shared" si="1258"/>
        <v>21</v>
      </c>
      <c r="M16066">
        <f t="shared" si="1256"/>
        <v>16</v>
      </c>
      <c r="N16066">
        <f t="shared" si="1259"/>
        <v>20</v>
      </c>
    </row>
    <row r="16067" spans="1:14" x14ac:dyDescent="0.25">
      <c r="A16067">
        <v>1584201600</v>
      </c>
      <c r="B16067" s="1">
        <v>43904.666666666664</v>
      </c>
      <c r="C16067" t="s">
        <v>9</v>
      </c>
      <c r="D16067">
        <v>5330.7</v>
      </c>
      <c r="E16067">
        <v>5495.9</v>
      </c>
      <c r="F16067">
        <v>5274.3</v>
      </c>
      <c r="G16067">
        <v>5419.7</v>
      </c>
      <c r="H16067">
        <v>5510025.5999999996</v>
      </c>
      <c r="I16067">
        <v>1018.62</v>
      </c>
      <c r="J16067">
        <f t="shared" si="1257"/>
        <v>17</v>
      </c>
      <c r="K16067">
        <f t="shared" si="1255"/>
        <v>32</v>
      </c>
      <c r="L16067">
        <f t="shared" si="1258"/>
        <v>22</v>
      </c>
      <c r="M16067">
        <f t="shared" si="1256"/>
        <v>12</v>
      </c>
      <c r="N16067">
        <f t="shared" si="1259"/>
        <v>20</v>
      </c>
    </row>
    <row r="16068" spans="1:14" x14ac:dyDescent="0.25">
      <c r="A16068">
        <v>1584205200</v>
      </c>
      <c r="B16068" s="1">
        <v>43904.708333333336</v>
      </c>
      <c r="C16068" t="s">
        <v>9</v>
      </c>
      <c r="D16068">
        <v>5419.7</v>
      </c>
      <c r="E16068">
        <v>5430</v>
      </c>
      <c r="F16068">
        <v>5368.7</v>
      </c>
      <c r="G16068">
        <v>5426.6</v>
      </c>
      <c r="H16068">
        <v>1679575.29</v>
      </c>
      <c r="I16068">
        <v>310.91000000000003</v>
      </c>
      <c r="J16068">
        <f t="shared" si="1257"/>
        <v>18</v>
      </c>
      <c r="K16068">
        <f t="shared" si="1255"/>
        <v>28.000000000000004</v>
      </c>
      <c r="L16068">
        <f t="shared" si="1258"/>
        <v>23</v>
      </c>
      <c r="M16068">
        <f t="shared" si="1256"/>
        <v>8</v>
      </c>
      <c r="N16068">
        <f t="shared" si="1259"/>
        <v>20.000000000000004</v>
      </c>
    </row>
    <row r="16069" spans="1:14" x14ac:dyDescent="0.25">
      <c r="A16069">
        <v>1584208800</v>
      </c>
      <c r="B16069" s="1">
        <v>43904.75</v>
      </c>
      <c r="C16069" t="s">
        <v>9</v>
      </c>
      <c r="D16069">
        <v>5426.6</v>
      </c>
      <c r="E16069">
        <v>5534.1</v>
      </c>
      <c r="F16069">
        <v>5411.5</v>
      </c>
      <c r="G16069">
        <v>5477.2</v>
      </c>
      <c r="H16069">
        <v>3717358.1</v>
      </c>
      <c r="I16069">
        <v>678.05</v>
      </c>
      <c r="J16069">
        <f t="shared" si="1257"/>
        <v>19</v>
      </c>
      <c r="K16069">
        <f t="shared" si="1255"/>
        <v>24</v>
      </c>
      <c r="L16069">
        <f t="shared" si="1258"/>
        <v>24</v>
      </c>
      <c r="M16069">
        <f t="shared" si="1256"/>
        <v>4</v>
      </c>
      <c r="N16069">
        <f t="shared" si="1259"/>
        <v>20</v>
      </c>
    </row>
    <row r="16070" spans="1:14" x14ac:dyDescent="0.25">
      <c r="A16070">
        <v>1584212400</v>
      </c>
      <c r="B16070" s="1">
        <v>43904.791666666664</v>
      </c>
      <c r="C16070" t="s">
        <v>9</v>
      </c>
      <c r="D16070">
        <v>5477.2</v>
      </c>
      <c r="E16070">
        <v>5511.8</v>
      </c>
      <c r="F16070">
        <v>5401</v>
      </c>
      <c r="G16070">
        <v>5416.3</v>
      </c>
      <c r="H16070">
        <v>1709089.67</v>
      </c>
      <c r="I16070">
        <v>312.45</v>
      </c>
      <c r="J16070">
        <f t="shared" si="1257"/>
        <v>20</v>
      </c>
      <c r="K16070">
        <f t="shared" si="1255"/>
        <v>20</v>
      </c>
      <c r="L16070">
        <f t="shared" si="1258"/>
        <v>24</v>
      </c>
      <c r="M16070">
        <f t="shared" si="1256"/>
        <v>4</v>
      </c>
      <c r="N16070">
        <f t="shared" si="1259"/>
        <v>16</v>
      </c>
    </row>
    <row r="16071" spans="1:14" x14ac:dyDescent="0.25">
      <c r="A16071">
        <v>1584216000</v>
      </c>
      <c r="B16071" s="1">
        <v>43904.833333333336</v>
      </c>
      <c r="C16071" t="s">
        <v>9</v>
      </c>
      <c r="D16071">
        <v>5416.3</v>
      </c>
      <c r="E16071">
        <v>5449.2</v>
      </c>
      <c r="F16071">
        <v>5299.9</v>
      </c>
      <c r="G16071">
        <v>5364.9</v>
      </c>
      <c r="H16071">
        <v>6452748.71</v>
      </c>
      <c r="I16071">
        <v>1204.56</v>
      </c>
      <c r="J16071">
        <f t="shared" si="1257"/>
        <v>21</v>
      </c>
      <c r="K16071">
        <f t="shared" si="1255"/>
        <v>16</v>
      </c>
      <c r="L16071">
        <f t="shared" si="1258"/>
        <v>10</v>
      </c>
      <c r="M16071">
        <f t="shared" si="1256"/>
        <v>60</v>
      </c>
      <c r="N16071">
        <f t="shared" si="1259"/>
        <v>-44</v>
      </c>
    </row>
    <row r="16072" spans="1:14" x14ac:dyDescent="0.25">
      <c r="A16072">
        <v>1584219600</v>
      </c>
      <c r="B16072" s="1">
        <v>43904.875</v>
      </c>
      <c r="C16072" t="s">
        <v>9</v>
      </c>
      <c r="D16072">
        <v>5364.9</v>
      </c>
      <c r="E16072">
        <v>5380.6</v>
      </c>
      <c r="F16072">
        <v>5306.1</v>
      </c>
      <c r="G16072">
        <v>5342.7</v>
      </c>
      <c r="H16072">
        <v>1932755.68</v>
      </c>
      <c r="I16072">
        <v>361.73</v>
      </c>
      <c r="J16072">
        <f t="shared" si="1257"/>
        <v>22</v>
      </c>
      <c r="K16072">
        <f t="shared" si="1255"/>
        <v>12</v>
      </c>
      <c r="L16072">
        <f t="shared" si="1258"/>
        <v>11</v>
      </c>
      <c r="M16072">
        <f t="shared" si="1256"/>
        <v>56.000000000000007</v>
      </c>
      <c r="N16072">
        <f t="shared" si="1259"/>
        <v>-44.000000000000007</v>
      </c>
    </row>
    <row r="16073" spans="1:14" x14ac:dyDescent="0.25">
      <c r="A16073">
        <v>1584223200</v>
      </c>
      <c r="B16073" s="1">
        <v>43904.916666666664</v>
      </c>
      <c r="C16073" t="s">
        <v>9</v>
      </c>
      <c r="D16073">
        <v>5342.7</v>
      </c>
      <c r="E16073">
        <v>5371.2</v>
      </c>
      <c r="F16073">
        <v>5228</v>
      </c>
      <c r="G16073">
        <v>5312.9</v>
      </c>
      <c r="H16073">
        <v>5896276.5499999998</v>
      </c>
      <c r="I16073">
        <v>1114.8900000000001</v>
      </c>
      <c r="J16073">
        <f t="shared" si="1257"/>
        <v>23</v>
      </c>
      <c r="K16073">
        <f t="shared" si="1255"/>
        <v>8</v>
      </c>
      <c r="L16073">
        <f t="shared" si="1258"/>
        <v>12</v>
      </c>
      <c r="M16073">
        <f t="shared" si="1256"/>
        <v>52</v>
      </c>
      <c r="N16073">
        <f t="shared" si="1259"/>
        <v>-44</v>
      </c>
    </row>
    <row r="16074" spans="1:14" x14ac:dyDescent="0.25">
      <c r="A16074">
        <v>1584226800</v>
      </c>
      <c r="B16074" s="1">
        <v>43904.958333333336</v>
      </c>
      <c r="C16074" t="s">
        <v>9</v>
      </c>
      <c r="D16074">
        <v>5312.9</v>
      </c>
      <c r="E16074">
        <v>5312.9</v>
      </c>
      <c r="F16074">
        <v>5095</v>
      </c>
      <c r="G16074">
        <v>5218.2</v>
      </c>
      <c r="H16074">
        <v>16741623.09</v>
      </c>
      <c r="I16074">
        <v>3218.29</v>
      </c>
      <c r="J16074">
        <f t="shared" si="1257"/>
        <v>24</v>
      </c>
      <c r="K16074">
        <f t="shared" si="1255"/>
        <v>4</v>
      </c>
      <c r="L16074">
        <f t="shared" si="1258"/>
        <v>0</v>
      </c>
      <c r="M16074">
        <f t="shared" si="1256"/>
        <v>100</v>
      </c>
      <c r="N16074">
        <f t="shared" si="1259"/>
        <v>-96</v>
      </c>
    </row>
    <row r="16075" spans="1:14" x14ac:dyDescent="0.25">
      <c r="A16075">
        <v>1584230400</v>
      </c>
      <c r="B16075" s="1">
        <v>43905</v>
      </c>
      <c r="C16075" t="s">
        <v>9</v>
      </c>
      <c r="D16075">
        <v>5218.2</v>
      </c>
      <c r="E16075">
        <v>5312.1</v>
      </c>
      <c r="F16075">
        <v>5133</v>
      </c>
      <c r="G16075">
        <v>5242.3999999999996</v>
      </c>
      <c r="H16075">
        <v>5936851.9400000004</v>
      </c>
      <c r="I16075">
        <v>1142</v>
      </c>
      <c r="J16075">
        <f t="shared" si="1257"/>
        <v>21</v>
      </c>
      <c r="K16075">
        <f t="shared" si="1255"/>
        <v>16</v>
      </c>
      <c r="L16075">
        <f t="shared" si="1258"/>
        <v>1</v>
      </c>
      <c r="M16075">
        <f t="shared" si="1256"/>
        <v>96</v>
      </c>
      <c r="N16075">
        <f t="shared" si="1259"/>
        <v>-80</v>
      </c>
    </row>
    <row r="16076" spans="1:14" x14ac:dyDescent="0.25">
      <c r="A16076">
        <v>1584234000</v>
      </c>
      <c r="B16076" s="1">
        <v>43905.041666666664</v>
      </c>
      <c r="C16076" t="s">
        <v>9</v>
      </c>
      <c r="D16076">
        <v>5242.3999999999996</v>
      </c>
      <c r="E16076">
        <v>5281</v>
      </c>
      <c r="F16076">
        <v>5180.3</v>
      </c>
      <c r="G16076">
        <v>5195.6099999999997</v>
      </c>
      <c r="H16076">
        <v>2051085.68</v>
      </c>
      <c r="I16076">
        <v>392.8</v>
      </c>
      <c r="J16076">
        <f t="shared" si="1257"/>
        <v>22</v>
      </c>
      <c r="K16076">
        <f t="shared" si="1255"/>
        <v>12</v>
      </c>
      <c r="L16076">
        <f t="shared" si="1258"/>
        <v>2</v>
      </c>
      <c r="M16076">
        <f t="shared" si="1256"/>
        <v>92</v>
      </c>
      <c r="N16076">
        <f t="shared" si="1259"/>
        <v>-80</v>
      </c>
    </row>
    <row r="16077" spans="1:14" x14ac:dyDescent="0.25">
      <c r="A16077">
        <v>1584237600</v>
      </c>
      <c r="B16077" s="1">
        <v>43905.083333333336</v>
      </c>
      <c r="C16077" t="s">
        <v>9</v>
      </c>
      <c r="D16077">
        <v>5195.6099999999997</v>
      </c>
      <c r="E16077">
        <v>5267.11</v>
      </c>
      <c r="F16077">
        <v>5192.3</v>
      </c>
      <c r="G16077">
        <v>5237.3</v>
      </c>
      <c r="H16077">
        <v>2348996.2799999998</v>
      </c>
      <c r="I16077">
        <v>449.22</v>
      </c>
      <c r="J16077">
        <f t="shared" si="1257"/>
        <v>23</v>
      </c>
      <c r="K16077">
        <f t="shared" si="1255"/>
        <v>8</v>
      </c>
      <c r="L16077">
        <f t="shared" si="1258"/>
        <v>3</v>
      </c>
      <c r="M16077">
        <f t="shared" si="1256"/>
        <v>88</v>
      </c>
      <c r="N16077">
        <f t="shared" si="1259"/>
        <v>-80</v>
      </c>
    </row>
    <row r="16078" spans="1:14" x14ac:dyDescent="0.25">
      <c r="A16078">
        <v>1584241200</v>
      </c>
      <c r="B16078" s="1">
        <v>43905.125</v>
      </c>
      <c r="C16078" t="s">
        <v>9</v>
      </c>
      <c r="D16078">
        <v>5237.3</v>
      </c>
      <c r="E16078">
        <v>5256.8</v>
      </c>
      <c r="F16078">
        <v>5197.5</v>
      </c>
      <c r="G16078">
        <v>5213.3999999999996</v>
      </c>
      <c r="H16078">
        <v>1636907.7</v>
      </c>
      <c r="I16078">
        <v>313.17</v>
      </c>
      <c r="J16078">
        <f t="shared" si="1257"/>
        <v>24</v>
      </c>
      <c r="K16078">
        <f t="shared" si="1255"/>
        <v>4</v>
      </c>
      <c r="L16078">
        <f t="shared" si="1258"/>
        <v>4</v>
      </c>
      <c r="M16078">
        <f t="shared" si="1256"/>
        <v>84</v>
      </c>
      <c r="N16078">
        <f t="shared" si="1259"/>
        <v>-80</v>
      </c>
    </row>
    <row r="16079" spans="1:14" x14ac:dyDescent="0.25">
      <c r="A16079">
        <v>1584244800</v>
      </c>
      <c r="B16079" s="1">
        <v>43905.166666666664</v>
      </c>
      <c r="C16079" t="s">
        <v>9</v>
      </c>
      <c r="D16079">
        <v>5213.3999999999996</v>
      </c>
      <c r="E16079">
        <v>5330.7</v>
      </c>
      <c r="F16079">
        <v>5213.3999999999996</v>
      </c>
      <c r="G16079">
        <v>5294.9</v>
      </c>
      <c r="H16079">
        <v>2172733.83</v>
      </c>
      <c r="I16079">
        <v>412.39</v>
      </c>
      <c r="J16079">
        <f t="shared" si="1257"/>
        <v>24</v>
      </c>
      <c r="K16079">
        <f t="shared" si="1255"/>
        <v>4</v>
      </c>
      <c r="L16079">
        <f t="shared" si="1258"/>
        <v>5</v>
      </c>
      <c r="M16079">
        <f t="shared" si="1256"/>
        <v>80</v>
      </c>
      <c r="N16079">
        <f t="shared" si="1259"/>
        <v>-76</v>
      </c>
    </row>
    <row r="16080" spans="1:14" x14ac:dyDescent="0.25">
      <c r="A16080">
        <v>1584248400</v>
      </c>
      <c r="B16080" s="1">
        <v>43905.208333333336</v>
      </c>
      <c r="C16080" t="s">
        <v>9</v>
      </c>
      <c r="D16080">
        <v>5294.9</v>
      </c>
      <c r="E16080">
        <v>5325.1</v>
      </c>
      <c r="F16080">
        <v>5259.3</v>
      </c>
      <c r="G16080">
        <v>5287.9</v>
      </c>
      <c r="H16080">
        <v>1573139.22</v>
      </c>
      <c r="I16080">
        <v>297.14</v>
      </c>
      <c r="J16080">
        <f t="shared" si="1257"/>
        <v>24</v>
      </c>
      <c r="K16080">
        <f t="shared" si="1255"/>
        <v>4</v>
      </c>
      <c r="L16080">
        <f t="shared" si="1258"/>
        <v>6</v>
      </c>
      <c r="M16080">
        <f t="shared" si="1256"/>
        <v>76</v>
      </c>
      <c r="N16080">
        <f t="shared" si="1259"/>
        <v>-72</v>
      </c>
    </row>
    <row r="16081" spans="1:14" x14ac:dyDescent="0.25">
      <c r="A16081">
        <v>1584252000</v>
      </c>
      <c r="B16081" s="1">
        <v>43905.25</v>
      </c>
      <c r="C16081" t="s">
        <v>9</v>
      </c>
      <c r="D16081">
        <v>5287.9</v>
      </c>
      <c r="E16081">
        <v>5349</v>
      </c>
      <c r="F16081">
        <v>5287.7</v>
      </c>
      <c r="G16081">
        <v>5331</v>
      </c>
      <c r="H16081">
        <v>2139233.25</v>
      </c>
      <c r="I16081">
        <v>401.22</v>
      </c>
      <c r="J16081">
        <f t="shared" si="1257"/>
        <v>23</v>
      </c>
      <c r="K16081">
        <f t="shared" si="1255"/>
        <v>8</v>
      </c>
      <c r="L16081">
        <f t="shared" si="1258"/>
        <v>7</v>
      </c>
      <c r="M16081">
        <f t="shared" si="1256"/>
        <v>72</v>
      </c>
      <c r="N16081">
        <f t="shared" si="1259"/>
        <v>-64</v>
      </c>
    </row>
    <row r="16082" spans="1:14" x14ac:dyDescent="0.25">
      <c r="A16082">
        <v>1584255600</v>
      </c>
      <c r="B16082" s="1">
        <v>43905.291666666664</v>
      </c>
      <c r="C16082" t="s">
        <v>9</v>
      </c>
      <c r="D16082">
        <v>5331</v>
      </c>
      <c r="E16082">
        <v>5368.3</v>
      </c>
      <c r="F16082">
        <v>5281</v>
      </c>
      <c r="G16082">
        <v>5309.7</v>
      </c>
      <c r="H16082">
        <v>2034095.4</v>
      </c>
      <c r="I16082">
        <v>382.58</v>
      </c>
      <c r="J16082">
        <f t="shared" si="1257"/>
        <v>24</v>
      </c>
      <c r="K16082">
        <f t="shared" si="1255"/>
        <v>4</v>
      </c>
      <c r="L16082">
        <f t="shared" si="1258"/>
        <v>8</v>
      </c>
      <c r="M16082">
        <f t="shared" si="1256"/>
        <v>68</v>
      </c>
      <c r="N16082">
        <f t="shared" si="1259"/>
        <v>-64</v>
      </c>
    </row>
    <row r="16083" spans="1:14" x14ac:dyDescent="0.25">
      <c r="A16083">
        <v>1584259200</v>
      </c>
      <c r="B16083" s="1">
        <v>43905.333333333336</v>
      </c>
      <c r="C16083" t="s">
        <v>9</v>
      </c>
      <c r="D16083">
        <v>5309.7</v>
      </c>
      <c r="E16083">
        <v>5312</v>
      </c>
      <c r="F16083">
        <v>5251.29</v>
      </c>
      <c r="G16083">
        <v>5273.4</v>
      </c>
      <c r="H16083">
        <v>992370.32</v>
      </c>
      <c r="I16083">
        <v>187.82</v>
      </c>
      <c r="J16083">
        <f t="shared" si="1257"/>
        <v>24</v>
      </c>
      <c r="K16083">
        <f t="shared" si="1255"/>
        <v>4</v>
      </c>
      <c r="L16083">
        <f t="shared" si="1258"/>
        <v>9</v>
      </c>
      <c r="M16083">
        <f t="shared" si="1256"/>
        <v>64</v>
      </c>
      <c r="N16083">
        <f t="shared" si="1259"/>
        <v>-60</v>
      </c>
    </row>
    <row r="16084" spans="1:14" x14ac:dyDescent="0.25">
      <c r="A16084">
        <v>1584262800</v>
      </c>
      <c r="B16084" s="1">
        <v>43905.375</v>
      </c>
      <c r="C16084" t="s">
        <v>9</v>
      </c>
      <c r="D16084">
        <v>5273.4</v>
      </c>
      <c r="E16084">
        <v>5309.79</v>
      </c>
      <c r="F16084">
        <v>5257.9</v>
      </c>
      <c r="G16084">
        <v>5295.6</v>
      </c>
      <c r="H16084">
        <v>1174464.1200000001</v>
      </c>
      <c r="I16084">
        <v>222.03</v>
      </c>
      <c r="J16084">
        <f t="shared" si="1257"/>
        <v>15</v>
      </c>
      <c r="K16084">
        <f t="shared" si="1255"/>
        <v>40</v>
      </c>
      <c r="L16084">
        <f t="shared" si="1258"/>
        <v>10</v>
      </c>
      <c r="M16084">
        <f t="shared" si="1256"/>
        <v>60</v>
      </c>
      <c r="N16084">
        <f t="shared" si="1259"/>
        <v>-20</v>
      </c>
    </row>
    <row r="16085" spans="1:14" x14ac:dyDescent="0.25">
      <c r="A16085">
        <v>1584266400</v>
      </c>
      <c r="B16085" s="1">
        <v>43905.416666666664</v>
      </c>
      <c r="C16085" t="s">
        <v>9</v>
      </c>
      <c r="D16085">
        <v>5295.6</v>
      </c>
      <c r="E16085">
        <v>5537.8</v>
      </c>
      <c r="F16085">
        <v>5269.9</v>
      </c>
      <c r="G16085">
        <v>5472.8</v>
      </c>
      <c r="H16085">
        <v>8945345.0899999999</v>
      </c>
      <c r="I16085">
        <v>1653.29</v>
      </c>
      <c r="J16085">
        <f t="shared" si="1257"/>
        <v>0</v>
      </c>
      <c r="K16085">
        <f t="shared" si="1255"/>
        <v>100</v>
      </c>
      <c r="L16085">
        <f t="shared" si="1258"/>
        <v>11</v>
      </c>
      <c r="M16085">
        <f t="shared" si="1256"/>
        <v>56.000000000000007</v>
      </c>
      <c r="N16085">
        <f t="shared" si="1259"/>
        <v>43.999999999999993</v>
      </c>
    </row>
    <row r="16086" spans="1:14" x14ac:dyDescent="0.25">
      <c r="A16086">
        <v>1584270000</v>
      </c>
      <c r="B16086" s="1">
        <v>43905.458333333336</v>
      </c>
      <c r="C16086" t="s">
        <v>9</v>
      </c>
      <c r="D16086">
        <v>5472.8</v>
      </c>
      <c r="E16086">
        <v>5494.9</v>
      </c>
      <c r="F16086">
        <v>5408.4</v>
      </c>
      <c r="G16086">
        <v>5470.33</v>
      </c>
      <c r="H16086">
        <v>3485046.62</v>
      </c>
      <c r="I16086">
        <v>639.82000000000005</v>
      </c>
      <c r="J16086">
        <f t="shared" si="1257"/>
        <v>1</v>
      </c>
      <c r="K16086">
        <f t="shared" si="1255"/>
        <v>96</v>
      </c>
      <c r="L16086">
        <f t="shared" si="1258"/>
        <v>12</v>
      </c>
      <c r="M16086">
        <f t="shared" si="1256"/>
        <v>52</v>
      </c>
      <c r="N16086">
        <f t="shared" si="1259"/>
        <v>44</v>
      </c>
    </row>
    <row r="16087" spans="1:14" x14ac:dyDescent="0.25">
      <c r="A16087">
        <v>1584273600</v>
      </c>
      <c r="B16087" s="1">
        <v>43905.5</v>
      </c>
      <c r="C16087" t="s">
        <v>9</v>
      </c>
      <c r="D16087">
        <v>5470.33</v>
      </c>
      <c r="E16087">
        <v>5634.4</v>
      </c>
      <c r="F16087">
        <v>5302.3</v>
      </c>
      <c r="G16087">
        <v>5346.5</v>
      </c>
      <c r="H16087">
        <v>10918505.369999999</v>
      </c>
      <c r="I16087">
        <v>1998.96</v>
      </c>
      <c r="J16087">
        <f t="shared" si="1257"/>
        <v>0</v>
      </c>
      <c r="K16087">
        <f t="shared" si="1255"/>
        <v>100</v>
      </c>
      <c r="L16087">
        <f t="shared" si="1258"/>
        <v>13</v>
      </c>
      <c r="M16087">
        <f t="shared" si="1256"/>
        <v>48</v>
      </c>
      <c r="N16087">
        <f t="shared" si="1259"/>
        <v>52</v>
      </c>
    </row>
    <row r="16088" spans="1:14" x14ac:dyDescent="0.25">
      <c r="A16088">
        <v>1584277200</v>
      </c>
      <c r="B16088" s="1">
        <v>43905.541666666664</v>
      </c>
      <c r="C16088" t="s">
        <v>9</v>
      </c>
      <c r="D16088">
        <v>5346.5</v>
      </c>
      <c r="E16088">
        <v>5400.4</v>
      </c>
      <c r="F16088">
        <v>5335</v>
      </c>
      <c r="G16088">
        <v>5364.9</v>
      </c>
      <c r="H16088">
        <v>1339112.8999999999</v>
      </c>
      <c r="I16088">
        <v>249.63</v>
      </c>
      <c r="J16088">
        <f t="shared" si="1257"/>
        <v>1</v>
      </c>
      <c r="K16088">
        <f t="shared" si="1255"/>
        <v>96</v>
      </c>
      <c r="L16088">
        <f t="shared" si="1258"/>
        <v>14</v>
      </c>
      <c r="M16088">
        <f t="shared" si="1256"/>
        <v>44</v>
      </c>
      <c r="N16088">
        <f t="shared" si="1259"/>
        <v>52</v>
      </c>
    </row>
    <row r="16089" spans="1:14" x14ac:dyDescent="0.25">
      <c r="A16089">
        <v>1584280800</v>
      </c>
      <c r="B16089" s="1">
        <v>43905.583333333336</v>
      </c>
      <c r="C16089" t="s">
        <v>9</v>
      </c>
      <c r="D16089">
        <v>5364.9</v>
      </c>
      <c r="E16089">
        <v>5390.5</v>
      </c>
      <c r="F16089">
        <v>5271.5</v>
      </c>
      <c r="G16089">
        <v>5350</v>
      </c>
      <c r="H16089">
        <v>1815030.2</v>
      </c>
      <c r="I16089">
        <v>340.71</v>
      </c>
      <c r="J16089">
        <f t="shared" si="1257"/>
        <v>2</v>
      </c>
      <c r="K16089">
        <f t="shared" si="1255"/>
        <v>92</v>
      </c>
      <c r="L16089">
        <f t="shared" si="1258"/>
        <v>15</v>
      </c>
      <c r="M16089">
        <f t="shared" si="1256"/>
        <v>40</v>
      </c>
      <c r="N16089">
        <f t="shared" si="1259"/>
        <v>52</v>
      </c>
    </row>
    <row r="16090" spans="1:14" x14ac:dyDescent="0.25">
      <c r="A16090">
        <v>1584284400</v>
      </c>
      <c r="B16090" s="1">
        <v>43905.625</v>
      </c>
      <c r="C16090" t="s">
        <v>9</v>
      </c>
      <c r="D16090">
        <v>5350</v>
      </c>
      <c r="E16090">
        <v>5386</v>
      </c>
      <c r="F16090">
        <v>5322.1</v>
      </c>
      <c r="G16090">
        <v>5346.46</v>
      </c>
      <c r="H16090">
        <v>872222.74</v>
      </c>
      <c r="I16090">
        <v>162.83000000000001</v>
      </c>
      <c r="J16090">
        <f t="shared" si="1257"/>
        <v>3</v>
      </c>
      <c r="K16090">
        <f t="shared" si="1255"/>
        <v>88</v>
      </c>
      <c r="L16090">
        <f t="shared" si="1258"/>
        <v>16</v>
      </c>
      <c r="M16090">
        <f t="shared" si="1256"/>
        <v>36</v>
      </c>
      <c r="N16090">
        <f t="shared" si="1259"/>
        <v>52</v>
      </c>
    </row>
    <row r="16091" spans="1:14" x14ac:dyDescent="0.25">
      <c r="A16091">
        <v>1584288000</v>
      </c>
      <c r="B16091" s="1">
        <v>43905.666666666664</v>
      </c>
      <c r="C16091" t="s">
        <v>9</v>
      </c>
      <c r="D16091">
        <v>5346.46</v>
      </c>
      <c r="E16091">
        <v>5381.9</v>
      </c>
      <c r="F16091">
        <v>5292.1</v>
      </c>
      <c r="G16091">
        <v>5321.2</v>
      </c>
      <c r="H16091">
        <v>970594.76</v>
      </c>
      <c r="I16091">
        <v>182.26</v>
      </c>
      <c r="J16091">
        <f t="shared" si="1257"/>
        <v>4</v>
      </c>
      <c r="K16091">
        <f t="shared" ref="K16091:K16154" si="1260">(25 - J16091)/25 * 100</f>
        <v>84</v>
      </c>
      <c r="L16091">
        <f t="shared" si="1258"/>
        <v>17</v>
      </c>
      <c r="M16091">
        <f t="shared" ref="M16091:M16154" si="1261">(25 - L16091)/25 * 100</f>
        <v>32</v>
      </c>
      <c r="N16091">
        <f t="shared" si="1259"/>
        <v>52</v>
      </c>
    </row>
    <row r="16092" spans="1:14" x14ac:dyDescent="0.25">
      <c r="A16092">
        <v>1584291600</v>
      </c>
      <c r="B16092" s="1">
        <v>43905.708333333336</v>
      </c>
      <c r="C16092" t="s">
        <v>9</v>
      </c>
      <c r="D16092">
        <v>5321.2</v>
      </c>
      <c r="E16092">
        <v>5427.6</v>
      </c>
      <c r="F16092">
        <v>5321.2</v>
      </c>
      <c r="G16092">
        <v>5333.3</v>
      </c>
      <c r="H16092">
        <v>1705057.21</v>
      </c>
      <c r="I16092">
        <v>317.20999999999998</v>
      </c>
      <c r="J16092">
        <f t="shared" si="1257"/>
        <v>5</v>
      </c>
      <c r="K16092">
        <f t="shared" si="1260"/>
        <v>80</v>
      </c>
      <c r="L16092">
        <f t="shared" si="1258"/>
        <v>18</v>
      </c>
      <c r="M16092">
        <f t="shared" si="1261"/>
        <v>28.000000000000004</v>
      </c>
      <c r="N16092">
        <f t="shared" si="1259"/>
        <v>52</v>
      </c>
    </row>
    <row r="16093" spans="1:14" x14ac:dyDescent="0.25">
      <c r="A16093">
        <v>1584295200</v>
      </c>
      <c r="B16093" s="1">
        <v>43905.75</v>
      </c>
      <c r="C16093" t="s">
        <v>9</v>
      </c>
      <c r="D16093">
        <v>5333.3</v>
      </c>
      <c r="E16093">
        <v>5363.8</v>
      </c>
      <c r="F16093">
        <v>5310</v>
      </c>
      <c r="G16093">
        <v>5339.9</v>
      </c>
      <c r="H16093">
        <v>752076.57</v>
      </c>
      <c r="I16093">
        <v>140.9</v>
      </c>
      <c r="J16093">
        <f t="shared" si="1257"/>
        <v>6</v>
      </c>
      <c r="K16093">
        <f t="shared" si="1260"/>
        <v>76</v>
      </c>
      <c r="L16093">
        <f t="shared" si="1258"/>
        <v>19</v>
      </c>
      <c r="M16093">
        <f t="shared" si="1261"/>
        <v>24</v>
      </c>
      <c r="N16093">
        <f t="shared" si="1259"/>
        <v>52</v>
      </c>
    </row>
    <row r="16094" spans="1:14" x14ac:dyDescent="0.25">
      <c r="A16094">
        <v>1584298800</v>
      </c>
      <c r="B16094" s="1">
        <v>43905.791666666664</v>
      </c>
      <c r="C16094" t="s">
        <v>9</v>
      </c>
      <c r="D16094">
        <v>5339.9</v>
      </c>
      <c r="E16094">
        <v>5500.59</v>
      </c>
      <c r="F16094">
        <v>5330.33</v>
      </c>
      <c r="G16094">
        <v>5350.2</v>
      </c>
      <c r="H16094">
        <v>9636407.4900000002</v>
      </c>
      <c r="I16094">
        <v>1784.54</v>
      </c>
      <c r="J16094">
        <f t="shared" si="1257"/>
        <v>7</v>
      </c>
      <c r="K16094">
        <f t="shared" si="1260"/>
        <v>72</v>
      </c>
      <c r="L16094">
        <f t="shared" si="1258"/>
        <v>20</v>
      </c>
      <c r="M16094">
        <f t="shared" si="1261"/>
        <v>20</v>
      </c>
      <c r="N16094">
        <f t="shared" si="1259"/>
        <v>52</v>
      </c>
    </row>
    <row r="16095" spans="1:14" x14ac:dyDescent="0.25">
      <c r="A16095">
        <v>1584302400</v>
      </c>
      <c r="B16095" s="1">
        <v>43905.833333333336</v>
      </c>
      <c r="C16095" t="s">
        <v>9</v>
      </c>
      <c r="D16095">
        <v>5350.2</v>
      </c>
      <c r="E16095">
        <v>5358.5</v>
      </c>
      <c r="F16095">
        <v>5201</v>
      </c>
      <c r="G16095">
        <v>5213.7</v>
      </c>
      <c r="H16095">
        <v>4875070.74</v>
      </c>
      <c r="I16095">
        <v>924.23</v>
      </c>
      <c r="J16095">
        <f t="shared" si="1257"/>
        <v>8</v>
      </c>
      <c r="K16095">
        <f t="shared" si="1260"/>
        <v>68</v>
      </c>
      <c r="L16095">
        <f t="shared" si="1258"/>
        <v>21</v>
      </c>
      <c r="M16095">
        <f t="shared" si="1261"/>
        <v>16</v>
      </c>
      <c r="N16095">
        <f t="shared" si="1259"/>
        <v>52</v>
      </c>
    </row>
    <row r="16096" spans="1:14" x14ac:dyDescent="0.25">
      <c r="A16096">
        <v>1584306000</v>
      </c>
      <c r="B16096" s="1">
        <v>43905.875</v>
      </c>
      <c r="C16096" t="s">
        <v>9</v>
      </c>
      <c r="D16096">
        <v>5213.7</v>
      </c>
      <c r="E16096">
        <v>5987</v>
      </c>
      <c r="F16096">
        <v>5211.7</v>
      </c>
      <c r="G16096">
        <v>5949.9</v>
      </c>
      <c r="H16096">
        <v>27631755.460000001</v>
      </c>
      <c r="I16096">
        <v>4874.6499999999996</v>
      </c>
      <c r="J16096">
        <f t="shared" si="1257"/>
        <v>0</v>
      </c>
      <c r="K16096">
        <f t="shared" si="1260"/>
        <v>100</v>
      </c>
      <c r="L16096">
        <f t="shared" si="1258"/>
        <v>22</v>
      </c>
      <c r="M16096">
        <f t="shared" si="1261"/>
        <v>12</v>
      </c>
      <c r="N16096">
        <f t="shared" si="1259"/>
        <v>88</v>
      </c>
    </row>
    <row r="16097" spans="1:14" x14ac:dyDescent="0.25">
      <c r="A16097">
        <v>1584309600</v>
      </c>
      <c r="B16097" s="1">
        <v>43905.916666666664</v>
      </c>
      <c r="C16097" t="s">
        <v>9</v>
      </c>
      <c r="D16097">
        <v>5949.9</v>
      </c>
      <c r="E16097">
        <v>5950.2</v>
      </c>
      <c r="F16097">
        <v>5300</v>
      </c>
      <c r="G16097">
        <v>5374.4</v>
      </c>
      <c r="H16097">
        <v>25107584.149999999</v>
      </c>
      <c r="I16097">
        <v>4518.13</v>
      </c>
      <c r="J16097">
        <f t="shared" si="1257"/>
        <v>1</v>
      </c>
      <c r="K16097">
        <f t="shared" si="1260"/>
        <v>96</v>
      </c>
      <c r="L16097">
        <f t="shared" si="1258"/>
        <v>23</v>
      </c>
      <c r="M16097">
        <f t="shared" si="1261"/>
        <v>8</v>
      </c>
      <c r="N16097">
        <f t="shared" si="1259"/>
        <v>88</v>
      </c>
    </row>
    <row r="16098" spans="1:14" x14ac:dyDescent="0.25">
      <c r="A16098">
        <v>1584313200</v>
      </c>
      <c r="B16098" s="1">
        <v>43905.958333333336</v>
      </c>
      <c r="C16098" t="s">
        <v>9</v>
      </c>
      <c r="D16098">
        <v>5374.4</v>
      </c>
      <c r="E16098">
        <v>5475.09</v>
      </c>
      <c r="F16098">
        <v>5340</v>
      </c>
      <c r="G16098">
        <v>5383.2</v>
      </c>
      <c r="H16098">
        <v>3441104.73</v>
      </c>
      <c r="I16098">
        <v>636.70000000000005</v>
      </c>
      <c r="J16098">
        <f t="shared" si="1257"/>
        <v>2</v>
      </c>
      <c r="K16098">
        <f t="shared" si="1260"/>
        <v>92</v>
      </c>
      <c r="L16098">
        <f t="shared" si="1258"/>
        <v>24</v>
      </c>
      <c r="M16098">
        <f t="shared" si="1261"/>
        <v>4</v>
      </c>
      <c r="N16098">
        <f t="shared" si="1259"/>
        <v>88</v>
      </c>
    </row>
    <row r="16099" spans="1:14" x14ac:dyDescent="0.25">
      <c r="A16099">
        <v>1584316800</v>
      </c>
      <c r="B16099" s="1">
        <v>43906</v>
      </c>
      <c r="C16099" t="s">
        <v>9</v>
      </c>
      <c r="D16099">
        <v>5383.2</v>
      </c>
      <c r="E16099">
        <v>5383.3</v>
      </c>
      <c r="F16099">
        <v>5213.8</v>
      </c>
      <c r="G16099">
        <v>5263</v>
      </c>
      <c r="H16099">
        <v>6297401.2800000003</v>
      </c>
      <c r="I16099">
        <v>1193.54</v>
      </c>
      <c r="J16099">
        <f t="shared" si="1257"/>
        <v>3</v>
      </c>
      <c r="K16099">
        <f t="shared" si="1260"/>
        <v>88</v>
      </c>
      <c r="L16099">
        <f t="shared" si="1258"/>
        <v>24</v>
      </c>
      <c r="M16099">
        <f t="shared" si="1261"/>
        <v>4</v>
      </c>
      <c r="N16099">
        <f t="shared" si="1259"/>
        <v>84</v>
      </c>
    </row>
    <row r="16100" spans="1:14" x14ac:dyDescent="0.25">
      <c r="A16100">
        <v>1584320400</v>
      </c>
      <c r="B16100" s="1">
        <v>43906.041666666664</v>
      </c>
      <c r="C16100" t="s">
        <v>9</v>
      </c>
      <c r="D16100">
        <v>5263</v>
      </c>
      <c r="E16100">
        <v>5322.5</v>
      </c>
      <c r="F16100">
        <v>5235</v>
      </c>
      <c r="G16100">
        <v>5318.2</v>
      </c>
      <c r="H16100">
        <v>1534230.04</v>
      </c>
      <c r="I16100">
        <v>290</v>
      </c>
      <c r="J16100">
        <f t="shared" si="1257"/>
        <v>4</v>
      </c>
      <c r="K16100">
        <f t="shared" si="1260"/>
        <v>84</v>
      </c>
      <c r="L16100">
        <f t="shared" si="1258"/>
        <v>24</v>
      </c>
      <c r="M16100">
        <f t="shared" si="1261"/>
        <v>4</v>
      </c>
      <c r="N16100">
        <f t="shared" si="1259"/>
        <v>80</v>
      </c>
    </row>
    <row r="16101" spans="1:14" x14ac:dyDescent="0.25">
      <c r="A16101">
        <v>1584324000</v>
      </c>
      <c r="B16101" s="1">
        <v>43906.083333333336</v>
      </c>
      <c r="C16101" t="s">
        <v>9</v>
      </c>
      <c r="D16101">
        <v>5318.2</v>
      </c>
      <c r="E16101">
        <v>5388.9</v>
      </c>
      <c r="F16101">
        <v>5302.2</v>
      </c>
      <c r="G16101">
        <v>5350.6</v>
      </c>
      <c r="H16101">
        <v>2402381.2400000002</v>
      </c>
      <c r="I16101">
        <v>449.63</v>
      </c>
      <c r="J16101">
        <f t="shared" si="1257"/>
        <v>5</v>
      </c>
      <c r="K16101">
        <f t="shared" si="1260"/>
        <v>80</v>
      </c>
      <c r="L16101">
        <f t="shared" si="1258"/>
        <v>24</v>
      </c>
      <c r="M16101">
        <f t="shared" si="1261"/>
        <v>4</v>
      </c>
      <c r="N16101">
        <f t="shared" si="1259"/>
        <v>76</v>
      </c>
    </row>
    <row r="16102" spans="1:14" x14ac:dyDescent="0.25">
      <c r="A16102">
        <v>1584327600</v>
      </c>
      <c r="B16102" s="1">
        <v>43906.125</v>
      </c>
      <c r="C16102" t="s">
        <v>9</v>
      </c>
      <c r="D16102">
        <v>5350.6</v>
      </c>
      <c r="E16102">
        <v>5350.72</v>
      </c>
      <c r="F16102">
        <v>5273</v>
      </c>
      <c r="G16102">
        <v>5296.3</v>
      </c>
      <c r="H16102">
        <v>841389.38</v>
      </c>
      <c r="I16102">
        <v>158.38999999999999</v>
      </c>
      <c r="J16102">
        <f t="shared" si="1257"/>
        <v>6</v>
      </c>
      <c r="K16102">
        <f t="shared" si="1260"/>
        <v>76</v>
      </c>
      <c r="L16102">
        <f t="shared" si="1258"/>
        <v>24</v>
      </c>
      <c r="M16102">
        <f t="shared" si="1261"/>
        <v>4</v>
      </c>
      <c r="N16102">
        <f t="shared" si="1259"/>
        <v>72</v>
      </c>
    </row>
    <row r="16103" spans="1:14" x14ac:dyDescent="0.25">
      <c r="A16103">
        <v>1584331200</v>
      </c>
      <c r="B16103" s="1">
        <v>43906.166666666664</v>
      </c>
      <c r="C16103" t="s">
        <v>9</v>
      </c>
      <c r="D16103">
        <v>5296.3</v>
      </c>
      <c r="E16103">
        <v>5323.9</v>
      </c>
      <c r="F16103">
        <v>5252</v>
      </c>
      <c r="G16103">
        <v>5270</v>
      </c>
      <c r="H16103">
        <v>838495.81</v>
      </c>
      <c r="I16103">
        <v>158.47999999999999</v>
      </c>
      <c r="J16103">
        <f t="shared" si="1257"/>
        <v>7</v>
      </c>
      <c r="K16103">
        <f t="shared" si="1260"/>
        <v>72</v>
      </c>
      <c r="L16103">
        <f t="shared" si="1258"/>
        <v>8</v>
      </c>
      <c r="M16103">
        <f t="shared" si="1261"/>
        <v>68</v>
      </c>
      <c r="N16103">
        <f t="shared" si="1259"/>
        <v>4</v>
      </c>
    </row>
    <row r="16104" spans="1:14" x14ac:dyDescent="0.25">
      <c r="A16104">
        <v>1584334800</v>
      </c>
      <c r="B16104" s="1">
        <v>43906.208333333336</v>
      </c>
      <c r="C16104" t="s">
        <v>9</v>
      </c>
      <c r="D16104">
        <v>5270</v>
      </c>
      <c r="E16104">
        <v>5296.17</v>
      </c>
      <c r="F16104">
        <v>5169</v>
      </c>
      <c r="G16104">
        <v>5182.8</v>
      </c>
      <c r="H16104">
        <v>3861287.17</v>
      </c>
      <c r="I16104">
        <v>742.3</v>
      </c>
      <c r="J16104">
        <f t="shared" si="1257"/>
        <v>8</v>
      </c>
      <c r="K16104">
        <f t="shared" si="1260"/>
        <v>68</v>
      </c>
      <c r="L16104">
        <f t="shared" si="1258"/>
        <v>0</v>
      </c>
      <c r="M16104">
        <f t="shared" si="1261"/>
        <v>100</v>
      </c>
      <c r="N16104">
        <f t="shared" si="1259"/>
        <v>-32</v>
      </c>
    </row>
    <row r="16105" spans="1:14" x14ac:dyDescent="0.25">
      <c r="A16105">
        <v>1584338400</v>
      </c>
      <c r="B16105" s="1">
        <v>43906.25</v>
      </c>
      <c r="C16105" t="s">
        <v>9</v>
      </c>
      <c r="D16105">
        <v>5182.8</v>
      </c>
      <c r="E16105">
        <v>5182.8</v>
      </c>
      <c r="F16105">
        <v>4921</v>
      </c>
      <c r="G16105">
        <v>5047.6000000000004</v>
      </c>
      <c r="H16105">
        <v>15809052.859999999</v>
      </c>
      <c r="I16105">
        <v>3131.93</v>
      </c>
      <c r="J16105">
        <f t="shared" si="1257"/>
        <v>9</v>
      </c>
      <c r="K16105">
        <f t="shared" si="1260"/>
        <v>64</v>
      </c>
      <c r="L16105">
        <f t="shared" si="1258"/>
        <v>0</v>
      </c>
      <c r="M16105">
        <f t="shared" si="1261"/>
        <v>100</v>
      </c>
      <c r="N16105">
        <f t="shared" si="1259"/>
        <v>-36</v>
      </c>
    </row>
    <row r="16106" spans="1:14" x14ac:dyDescent="0.25">
      <c r="A16106">
        <v>1584342000</v>
      </c>
      <c r="B16106" s="1">
        <v>43906.291666666664</v>
      </c>
      <c r="C16106" t="s">
        <v>9</v>
      </c>
      <c r="D16106">
        <v>5047.6000000000004</v>
      </c>
      <c r="E16106">
        <v>5047.6000000000004</v>
      </c>
      <c r="F16106">
        <v>4821.3999999999996</v>
      </c>
      <c r="G16106">
        <v>4822</v>
      </c>
      <c r="H16106">
        <v>8823414.8200000003</v>
      </c>
      <c r="I16106">
        <v>1800.79</v>
      </c>
      <c r="J16106">
        <f t="shared" si="1257"/>
        <v>10</v>
      </c>
      <c r="K16106">
        <f t="shared" si="1260"/>
        <v>60</v>
      </c>
      <c r="L16106">
        <f t="shared" si="1258"/>
        <v>0</v>
      </c>
      <c r="M16106">
        <f t="shared" si="1261"/>
        <v>100</v>
      </c>
      <c r="N16106">
        <f t="shared" si="1259"/>
        <v>-40</v>
      </c>
    </row>
    <row r="16107" spans="1:14" x14ac:dyDescent="0.25">
      <c r="A16107">
        <v>1584345600</v>
      </c>
      <c r="B16107" s="1">
        <v>43906.333333333336</v>
      </c>
      <c r="C16107" t="s">
        <v>9</v>
      </c>
      <c r="D16107">
        <v>4822</v>
      </c>
      <c r="E16107">
        <v>4975.8</v>
      </c>
      <c r="F16107">
        <v>4817.5</v>
      </c>
      <c r="G16107">
        <v>4935.5</v>
      </c>
      <c r="H16107">
        <v>4357935.91</v>
      </c>
      <c r="I16107">
        <v>893.04</v>
      </c>
      <c r="J16107">
        <f t="shared" si="1257"/>
        <v>11</v>
      </c>
      <c r="K16107">
        <f t="shared" si="1260"/>
        <v>56.000000000000007</v>
      </c>
      <c r="L16107">
        <f t="shared" si="1258"/>
        <v>0</v>
      </c>
      <c r="M16107">
        <f t="shared" si="1261"/>
        <v>100</v>
      </c>
      <c r="N16107">
        <f t="shared" si="1259"/>
        <v>-43.999999999999993</v>
      </c>
    </row>
    <row r="16108" spans="1:14" x14ac:dyDescent="0.25">
      <c r="A16108">
        <v>1584349200</v>
      </c>
      <c r="B16108" s="1">
        <v>43906.375</v>
      </c>
      <c r="C16108" t="s">
        <v>9</v>
      </c>
      <c r="D16108">
        <v>4935.5</v>
      </c>
      <c r="E16108">
        <v>4937.2</v>
      </c>
      <c r="F16108">
        <v>4833</v>
      </c>
      <c r="G16108">
        <v>4851.1000000000004</v>
      </c>
      <c r="H16108">
        <v>5707306.54</v>
      </c>
      <c r="I16108">
        <v>1162.94</v>
      </c>
      <c r="J16108">
        <f t="shared" si="1257"/>
        <v>12</v>
      </c>
      <c r="K16108">
        <f t="shared" si="1260"/>
        <v>52</v>
      </c>
      <c r="L16108">
        <f t="shared" si="1258"/>
        <v>1</v>
      </c>
      <c r="M16108">
        <f t="shared" si="1261"/>
        <v>96</v>
      </c>
      <c r="N16108">
        <f t="shared" si="1259"/>
        <v>-44</v>
      </c>
    </row>
    <row r="16109" spans="1:14" x14ac:dyDescent="0.25">
      <c r="A16109">
        <v>1584352800</v>
      </c>
      <c r="B16109" s="1">
        <v>43906.416666666664</v>
      </c>
      <c r="C16109" t="s">
        <v>9</v>
      </c>
      <c r="D16109">
        <v>4851.1000000000004</v>
      </c>
      <c r="E16109">
        <v>4851.1000000000004</v>
      </c>
      <c r="F16109">
        <v>4467.8999999999996</v>
      </c>
      <c r="G16109">
        <v>4473.57</v>
      </c>
      <c r="H16109">
        <v>30796540.469999999</v>
      </c>
      <c r="I16109">
        <v>6676.05</v>
      </c>
      <c r="J16109">
        <f t="shared" si="1257"/>
        <v>13</v>
      </c>
      <c r="K16109">
        <f t="shared" si="1260"/>
        <v>48</v>
      </c>
      <c r="L16109">
        <f t="shared" si="1258"/>
        <v>0</v>
      </c>
      <c r="M16109">
        <f t="shared" si="1261"/>
        <v>100</v>
      </c>
      <c r="N16109">
        <f t="shared" si="1259"/>
        <v>-52</v>
      </c>
    </row>
    <row r="16110" spans="1:14" x14ac:dyDescent="0.25">
      <c r="A16110">
        <v>1584356400</v>
      </c>
      <c r="B16110" s="1">
        <v>43906.458333333336</v>
      </c>
      <c r="C16110" t="s">
        <v>9</v>
      </c>
      <c r="D16110">
        <v>4473.57</v>
      </c>
      <c r="E16110">
        <v>4660.2</v>
      </c>
      <c r="F16110">
        <v>4470.3599999999997</v>
      </c>
      <c r="G16110">
        <v>4601.5</v>
      </c>
      <c r="H16110">
        <v>8850080.1799999997</v>
      </c>
      <c r="I16110">
        <v>1931.65</v>
      </c>
      <c r="J16110">
        <f t="shared" si="1257"/>
        <v>14</v>
      </c>
      <c r="K16110">
        <f t="shared" si="1260"/>
        <v>44</v>
      </c>
      <c r="L16110">
        <f t="shared" si="1258"/>
        <v>1</v>
      </c>
      <c r="M16110">
        <f t="shared" si="1261"/>
        <v>96</v>
      </c>
      <c r="N16110">
        <f t="shared" si="1259"/>
        <v>-52</v>
      </c>
    </row>
    <row r="16111" spans="1:14" x14ac:dyDescent="0.25">
      <c r="A16111">
        <v>1584360000</v>
      </c>
      <c r="B16111" s="1">
        <v>43906.5</v>
      </c>
      <c r="C16111" t="s">
        <v>9</v>
      </c>
      <c r="D16111">
        <v>4601.5</v>
      </c>
      <c r="E16111">
        <v>5046</v>
      </c>
      <c r="F16111">
        <v>4574.7</v>
      </c>
      <c r="G16111">
        <v>4802</v>
      </c>
      <c r="H16111">
        <v>18476288.27</v>
      </c>
      <c r="I16111">
        <v>3859.47</v>
      </c>
      <c r="J16111">
        <f t="shared" si="1257"/>
        <v>15</v>
      </c>
      <c r="K16111">
        <f t="shared" si="1260"/>
        <v>40</v>
      </c>
      <c r="L16111">
        <f t="shared" si="1258"/>
        <v>2</v>
      </c>
      <c r="M16111">
        <f t="shared" si="1261"/>
        <v>92</v>
      </c>
      <c r="N16111">
        <f t="shared" si="1259"/>
        <v>-52</v>
      </c>
    </row>
    <row r="16112" spans="1:14" x14ac:dyDescent="0.25">
      <c r="A16112">
        <v>1584363600</v>
      </c>
      <c r="B16112" s="1">
        <v>43906.541666666664</v>
      </c>
      <c r="C16112" t="s">
        <v>9</v>
      </c>
      <c r="D16112">
        <v>4802</v>
      </c>
      <c r="E16112">
        <v>4939</v>
      </c>
      <c r="F16112">
        <v>4563.8</v>
      </c>
      <c r="G16112">
        <v>4866.01</v>
      </c>
      <c r="H16112">
        <v>27168813.640000001</v>
      </c>
      <c r="I16112">
        <v>5799.77</v>
      </c>
      <c r="J16112">
        <f t="shared" si="1257"/>
        <v>16</v>
      </c>
      <c r="K16112">
        <f t="shared" si="1260"/>
        <v>36</v>
      </c>
      <c r="L16112">
        <f t="shared" si="1258"/>
        <v>3</v>
      </c>
      <c r="M16112">
        <f t="shared" si="1261"/>
        <v>88</v>
      </c>
      <c r="N16112">
        <f t="shared" si="1259"/>
        <v>-52</v>
      </c>
    </row>
    <row r="16113" spans="1:14" x14ac:dyDescent="0.25">
      <c r="A16113">
        <v>1584367200</v>
      </c>
      <c r="B16113" s="1">
        <v>43906.583333333336</v>
      </c>
      <c r="C16113" t="s">
        <v>9</v>
      </c>
      <c r="D16113">
        <v>4866.01</v>
      </c>
      <c r="E16113">
        <v>5110.8</v>
      </c>
      <c r="F16113">
        <v>4796.3999999999996</v>
      </c>
      <c r="G16113">
        <v>4958.8999999999996</v>
      </c>
      <c r="H16113">
        <v>18354009.879999999</v>
      </c>
      <c r="I16113">
        <v>3692.21</v>
      </c>
      <c r="J16113">
        <f t="shared" si="1257"/>
        <v>17</v>
      </c>
      <c r="K16113">
        <f t="shared" si="1260"/>
        <v>32</v>
      </c>
      <c r="L16113">
        <f t="shared" si="1258"/>
        <v>4</v>
      </c>
      <c r="M16113">
        <f t="shared" si="1261"/>
        <v>84</v>
      </c>
      <c r="N16113">
        <f t="shared" si="1259"/>
        <v>-52</v>
      </c>
    </row>
    <row r="16114" spans="1:14" x14ac:dyDescent="0.25">
      <c r="A16114">
        <v>1584370800</v>
      </c>
      <c r="B16114" s="1">
        <v>43906.625</v>
      </c>
      <c r="C16114" t="s">
        <v>9</v>
      </c>
      <c r="D16114">
        <v>4958.8999999999996</v>
      </c>
      <c r="E16114">
        <v>5193.7</v>
      </c>
      <c r="F16114">
        <v>4950</v>
      </c>
      <c r="G16114">
        <v>5173.8999999999996</v>
      </c>
      <c r="H16114">
        <v>9539982.1999999993</v>
      </c>
      <c r="I16114">
        <v>1868.16</v>
      </c>
      <c r="J16114">
        <f t="shared" si="1257"/>
        <v>18</v>
      </c>
      <c r="K16114">
        <f t="shared" si="1260"/>
        <v>28.000000000000004</v>
      </c>
      <c r="L16114">
        <f t="shared" si="1258"/>
        <v>5</v>
      </c>
      <c r="M16114">
        <f t="shared" si="1261"/>
        <v>80</v>
      </c>
      <c r="N16114">
        <f t="shared" si="1259"/>
        <v>-52</v>
      </c>
    </row>
    <row r="16115" spans="1:14" x14ac:dyDescent="0.25">
      <c r="A16115">
        <v>1584374400</v>
      </c>
      <c r="B16115" s="1">
        <v>43906.666666666664</v>
      </c>
      <c r="C16115" t="s">
        <v>9</v>
      </c>
      <c r="D16115">
        <v>5173.8999999999996</v>
      </c>
      <c r="E16115">
        <v>5214.3</v>
      </c>
      <c r="F16115">
        <v>4990.2</v>
      </c>
      <c r="G16115">
        <v>5043.8</v>
      </c>
      <c r="H16115">
        <v>7544774.8099999996</v>
      </c>
      <c r="I16115">
        <v>1484.69</v>
      </c>
      <c r="J16115">
        <f t="shared" si="1257"/>
        <v>19</v>
      </c>
      <c r="K16115">
        <f t="shared" si="1260"/>
        <v>24</v>
      </c>
      <c r="L16115">
        <f t="shared" si="1258"/>
        <v>6</v>
      </c>
      <c r="M16115">
        <f t="shared" si="1261"/>
        <v>76</v>
      </c>
      <c r="N16115">
        <f t="shared" si="1259"/>
        <v>-52</v>
      </c>
    </row>
    <row r="16116" spans="1:14" x14ac:dyDescent="0.25">
      <c r="A16116">
        <v>1584378000</v>
      </c>
      <c r="B16116" s="1">
        <v>43906.708333333336</v>
      </c>
      <c r="C16116" t="s">
        <v>9</v>
      </c>
      <c r="D16116">
        <v>5043.8</v>
      </c>
      <c r="E16116">
        <v>5119.2</v>
      </c>
      <c r="F16116">
        <v>5022.7</v>
      </c>
      <c r="G16116">
        <v>5094</v>
      </c>
      <c r="H16116">
        <v>2272912.46</v>
      </c>
      <c r="I16116">
        <v>448.18</v>
      </c>
      <c r="J16116">
        <f t="shared" si="1257"/>
        <v>20</v>
      </c>
      <c r="K16116">
        <f t="shared" si="1260"/>
        <v>20</v>
      </c>
      <c r="L16116">
        <f t="shared" si="1258"/>
        <v>7</v>
      </c>
      <c r="M16116">
        <f t="shared" si="1261"/>
        <v>72</v>
      </c>
      <c r="N16116">
        <f t="shared" si="1259"/>
        <v>-52</v>
      </c>
    </row>
    <row r="16117" spans="1:14" x14ac:dyDescent="0.25">
      <c r="A16117">
        <v>1584381600</v>
      </c>
      <c r="B16117" s="1">
        <v>43906.75</v>
      </c>
      <c r="C16117" t="s">
        <v>9</v>
      </c>
      <c r="D16117">
        <v>5094</v>
      </c>
      <c r="E16117">
        <v>5171</v>
      </c>
      <c r="F16117">
        <v>5051</v>
      </c>
      <c r="G16117">
        <v>5146.1000000000004</v>
      </c>
      <c r="H16117">
        <v>1848360.82</v>
      </c>
      <c r="I16117">
        <v>361.75</v>
      </c>
      <c r="J16117">
        <f t="shared" si="1257"/>
        <v>21</v>
      </c>
      <c r="K16117">
        <f t="shared" si="1260"/>
        <v>16</v>
      </c>
      <c r="L16117">
        <f t="shared" si="1258"/>
        <v>8</v>
      </c>
      <c r="M16117">
        <f t="shared" si="1261"/>
        <v>68</v>
      </c>
      <c r="N16117">
        <f t="shared" si="1259"/>
        <v>-52</v>
      </c>
    </row>
    <row r="16118" spans="1:14" x14ac:dyDescent="0.25">
      <c r="A16118">
        <v>1584385200</v>
      </c>
      <c r="B16118" s="1">
        <v>43906.791666666664</v>
      </c>
      <c r="C16118" t="s">
        <v>9</v>
      </c>
      <c r="D16118">
        <v>5146.1000000000004</v>
      </c>
      <c r="E16118">
        <v>5167</v>
      </c>
      <c r="F16118">
        <v>4850</v>
      </c>
      <c r="G16118">
        <v>4975</v>
      </c>
      <c r="H16118">
        <v>8891702.9800000004</v>
      </c>
      <c r="I16118">
        <v>1784.12</v>
      </c>
      <c r="J16118">
        <f t="shared" si="1257"/>
        <v>22</v>
      </c>
      <c r="K16118">
        <f t="shared" si="1260"/>
        <v>12</v>
      </c>
      <c r="L16118">
        <f t="shared" si="1258"/>
        <v>9</v>
      </c>
      <c r="M16118">
        <f t="shared" si="1261"/>
        <v>64</v>
      </c>
      <c r="N16118">
        <f t="shared" si="1259"/>
        <v>-52</v>
      </c>
    </row>
    <row r="16119" spans="1:14" x14ac:dyDescent="0.25">
      <c r="A16119">
        <v>1584388800</v>
      </c>
      <c r="B16119" s="1">
        <v>43906.833333333336</v>
      </c>
      <c r="C16119" t="s">
        <v>9</v>
      </c>
      <c r="D16119">
        <v>4975</v>
      </c>
      <c r="E16119">
        <v>5058</v>
      </c>
      <c r="F16119">
        <v>4850</v>
      </c>
      <c r="G16119">
        <v>4926.6000000000004</v>
      </c>
      <c r="H16119">
        <v>5016536.46</v>
      </c>
      <c r="I16119">
        <v>1014.19</v>
      </c>
      <c r="J16119">
        <f t="shared" si="1257"/>
        <v>23</v>
      </c>
      <c r="K16119">
        <f t="shared" si="1260"/>
        <v>8</v>
      </c>
      <c r="L16119">
        <f t="shared" si="1258"/>
        <v>10</v>
      </c>
      <c r="M16119">
        <f t="shared" si="1261"/>
        <v>60</v>
      </c>
      <c r="N16119">
        <f t="shared" si="1259"/>
        <v>-52</v>
      </c>
    </row>
    <row r="16120" spans="1:14" x14ac:dyDescent="0.25">
      <c r="A16120">
        <v>1584392400</v>
      </c>
      <c r="B16120" s="1">
        <v>43906.875</v>
      </c>
      <c r="C16120" t="s">
        <v>9</v>
      </c>
      <c r="D16120">
        <v>4926.6000000000004</v>
      </c>
      <c r="E16120">
        <v>5010</v>
      </c>
      <c r="F16120">
        <v>4901.1000000000004</v>
      </c>
      <c r="G16120">
        <v>4998.8999999999996</v>
      </c>
      <c r="H16120">
        <v>4952580.92</v>
      </c>
      <c r="I16120">
        <v>1003</v>
      </c>
      <c r="J16120">
        <f t="shared" si="1257"/>
        <v>24</v>
      </c>
      <c r="K16120">
        <f t="shared" si="1260"/>
        <v>4</v>
      </c>
      <c r="L16120">
        <f t="shared" si="1258"/>
        <v>11</v>
      </c>
      <c r="M16120">
        <f t="shared" si="1261"/>
        <v>56.000000000000007</v>
      </c>
      <c r="N16120">
        <f t="shared" si="1259"/>
        <v>-52.000000000000007</v>
      </c>
    </row>
    <row r="16121" spans="1:14" x14ac:dyDescent="0.25">
      <c r="A16121">
        <v>1584396000</v>
      </c>
      <c r="B16121" s="1">
        <v>43906.916666666664</v>
      </c>
      <c r="C16121" t="s">
        <v>9</v>
      </c>
      <c r="D16121">
        <v>4998.8999999999996</v>
      </c>
      <c r="E16121">
        <v>5073</v>
      </c>
      <c r="F16121">
        <v>4896.1000000000004</v>
      </c>
      <c r="G16121">
        <v>4960.1000000000004</v>
      </c>
      <c r="H16121">
        <v>6677111.4299999997</v>
      </c>
      <c r="I16121">
        <v>1346.29</v>
      </c>
      <c r="J16121">
        <f t="shared" si="1257"/>
        <v>24</v>
      </c>
      <c r="K16121">
        <f t="shared" si="1260"/>
        <v>4</v>
      </c>
      <c r="L16121">
        <f t="shared" si="1258"/>
        <v>12</v>
      </c>
      <c r="M16121">
        <f t="shared" si="1261"/>
        <v>52</v>
      </c>
      <c r="N16121">
        <f t="shared" si="1259"/>
        <v>-48</v>
      </c>
    </row>
    <row r="16122" spans="1:14" x14ac:dyDescent="0.25">
      <c r="A16122">
        <v>1584399600</v>
      </c>
      <c r="B16122" s="1">
        <v>43906.958333333336</v>
      </c>
      <c r="C16122" t="s">
        <v>9</v>
      </c>
      <c r="D16122">
        <v>4960.1000000000004</v>
      </c>
      <c r="E16122">
        <v>5083.2</v>
      </c>
      <c r="F16122">
        <v>4956.1000000000004</v>
      </c>
      <c r="G16122">
        <v>5058.5</v>
      </c>
      <c r="H16122">
        <v>2649868.87</v>
      </c>
      <c r="I16122">
        <v>528.85</v>
      </c>
      <c r="J16122">
        <f t="shared" ref="J16122:J16185" si="1262">(MIN(ROW(), 25) - MATCH(MAX(E16098:E16122),E16098:E16122, 0))</f>
        <v>24</v>
      </c>
      <c r="K16122">
        <f t="shared" si="1260"/>
        <v>4</v>
      </c>
      <c r="L16122">
        <f t="shared" ref="L16122:L16185" si="1263">(MIN(ROW(),25)-MATCH(MIN(F16098:F16122),F16098:F16122,0))</f>
        <v>13</v>
      </c>
      <c r="M16122">
        <f t="shared" si="1261"/>
        <v>48</v>
      </c>
      <c r="N16122">
        <f t="shared" ref="N16122:N16185" si="1264">K16122-M16122</f>
        <v>-44</v>
      </c>
    </row>
    <row r="16123" spans="1:14" x14ac:dyDescent="0.25">
      <c r="A16123">
        <v>1584403200</v>
      </c>
      <c r="B16123" s="1">
        <v>43907</v>
      </c>
      <c r="C16123" t="s">
        <v>9</v>
      </c>
      <c r="D16123">
        <v>5058.5</v>
      </c>
      <c r="E16123">
        <v>5120</v>
      </c>
      <c r="F16123">
        <v>4956.3</v>
      </c>
      <c r="G16123">
        <v>5107.1000000000004</v>
      </c>
      <c r="H16123">
        <v>2153422.4900000002</v>
      </c>
      <c r="I16123">
        <v>426.99</v>
      </c>
      <c r="J16123">
        <f t="shared" si="1262"/>
        <v>22</v>
      </c>
      <c r="K16123">
        <f t="shared" si="1260"/>
        <v>12</v>
      </c>
      <c r="L16123">
        <f t="shared" si="1263"/>
        <v>14</v>
      </c>
      <c r="M16123">
        <f t="shared" si="1261"/>
        <v>44</v>
      </c>
      <c r="N16123">
        <f t="shared" si="1264"/>
        <v>-32</v>
      </c>
    </row>
    <row r="16124" spans="1:14" x14ac:dyDescent="0.25">
      <c r="A16124">
        <v>1584406800</v>
      </c>
      <c r="B16124" s="1">
        <v>43907.041666666664</v>
      </c>
      <c r="C16124" t="s">
        <v>9</v>
      </c>
      <c r="D16124">
        <v>5107.1000000000004</v>
      </c>
      <c r="E16124">
        <v>5447.8</v>
      </c>
      <c r="F16124">
        <v>5085.8999999999996</v>
      </c>
      <c r="G16124">
        <v>5224.2</v>
      </c>
      <c r="H16124">
        <v>17458232.829999998</v>
      </c>
      <c r="I16124">
        <v>3298.57</v>
      </c>
      <c r="J16124">
        <f t="shared" si="1262"/>
        <v>0</v>
      </c>
      <c r="K16124">
        <f t="shared" si="1260"/>
        <v>100</v>
      </c>
      <c r="L16124">
        <f t="shared" si="1263"/>
        <v>15</v>
      </c>
      <c r="M16124">
        <f t="shared" si="1261"/>
        <v>40</v>
      </c>
      <c r="N16124">
        <f t="shared" si="1264"/>
        <v>60</v>
      </c>
    </row>
    <row r="16125" spans="1:14" x14ac:dyDescent="0.25">
      <c r="A16125">
        <v>1584410400</v>
      </c>
      <c r="B16125" s="1">
        <v>43907.083333333336</v>
      </c>
      <c r="C16125" t="s">
        <v>9</v>
      </c>
      <c r="D16125">
        <v>5224.2</v>
      </c>
      <c r="E16125">
        <v>5334.4</v>
      </c>
      <c r="F16125">
        <v>5164.8999999999996</v>
      </c>
      <c r="G16125">
        <v>5315.6</v>
      </c>
      <c r="H16125">
        <v>3664316.75</v>
      </c>
      <c r="I16125">
        <v>693.86</v>
      </c>
      <c r="J16125">
        <f t="shared" si="1262"/>
        <v>1</v>
      </c>
      <c r="K16125">
        <f t="shared" si="1260"/>
        <v>96</v>
      </c>
      <c r="L16125">
        <f t="shared" si="1263"/>
        <v>16</v>
      </c>
      <c r="M16125">
        <f t="shared" si="1261"/>
        <v>36</v>
      </c>
      <c r="N16125">
        <f t="shared" si="1264"/>
        <v>60</v>
      </c>
    </row>
    <row r="16126" spans="1:14" x14ac:dyDescent="0.25">
      <c r="A16126">
        <v>1584414000</v>
      </c>
      <c r="B16126" s="1">
        <v>43907.125</v>
      </c>
      <c r="C16126" t="s">
        <v>9</v>
      </c>
      <c r="D16126">
        <v>5315.6</v>
      </c>
      <c r="E16126">
        <v>5385.8</v>
      </c>
      <c r="F16126">
        <v>5271</v>
      </c>
      <c r="G16126">
        <v>5361.8</v>
      </c>
      <c r="H16126">
        <v>4012088.71</v>
      </c>
      <c r="I16126">
        <v>750.77</v>
      </c>
      <c r="J16126">
        <f t="shared" si="1262"/>
        <v>2</v>
      </c>
      <c r="K16126">
        <f t="shared" si="1260"/>
        <v>92</v>
      </c>
      <c r="L16126">
        <f t="shared" si="1263"/>
        <v>17</v>
      </c>
      <c r="M16126">
        <f t="shared" si="1261"/>
        <v>32</v>
      </c>
      <c r="N16126">
        <f t="shared" si="1264"/>
        <v>60</v>
      </c>
    </row>
    <row r="16127" spans="1:14" x14ac:dyDescent="0.25">
      <c r="A16127">
        <v>1584417600</v>
      </c>
      <c r="B16127" s="1">
        <v>43907.166666666664</v>
      </c>
      <c r="C16127" t="s">
        <v>9</v>
      </c>
      <c r="D16127">
        <v>5361.8</v>
      </c>
      <c r="E16127">
        <v>5365.9</v>
      </c>
      <c r="F16127">
        <v>5245.6</v>
      </c>
      <c r="G16127">
        <v>5306.3</v>
      </c>
      <c r="H16127">
        <v>2107156.96</v>
      </c>
      <c r="I16127">
        <v>398.22</v>
      </c>
      <c r="J16127">
        <f t="shared" si="1262"/>
        <v>3</v>
      </c>
      <c r="K16127">
        <f t="shared" si="1260"/>
        <v>88</v>
      </c>
      <c r="L16127">
        <f t="shared" si="1263"/>
        <v>18</v>
      </c>
      <c r="M16127">
        <f t="shared" si="1261"/>
        <v>28.000000000000004</v>
      </c>
      <c r="N16127">
        <f t="shared" si="1264"/>
        <v>60</v>
      </c>
    </row>
    <row r="16128" spans="1:14" x14ac:dyDescent="0.25">
      <c r="A16128">
        <v>1584421200</v>
      </c>
      <c r="B16128" s="1">
        <v>43907.208333333336</v>
      </c>
      <c r="C16128" t="s">
        <v>9</v>
      </c>
      <c r="D16128">
        <v>5306.3</v>
      </c>
      <c r="E16128">
        <v>5335</v>
      </c>
      <c r="F16128">
        <v>5283.9</v>
      </c>
      <c r="G16128">
        <v>5318.9</v>
      </c>
      <c r="H16128">
        <v>3210478.47</v>
      </c>
      <c r="I16128">
        <v>604.6</v>
      </c>
      <c r="J16128">
        <f t="shared" si="1262"/>
        <v>4</v>
      </c>
      <c r="K16128">
        <f t="shared" si="1260"/>
        <v>84</v>
      </c>
      <c r="L16128">
        <f t="shared" si="1263"/>
        <v>19</v>
      </c>
      <c r="M16128">
        <f t="shared" si="1261"/>
        <v>24</v>
      </c>
      <c r="N16128">
        <f t="shared" si="1264"/>
        <v>60</v>
      </c>
    </row>
    <row r="16129" spans="1:14" x14ac:dyDescent="0.25">
      <c r="A16129">
        <v>1584424800</v>
      </c>
      <c r="B16129" s="1">
        <v>43907.25</v>
      </c>
      <c r="C16129" t="s">
        <v>9</v>
      </c>
      <c r="D16129">
        <v>5318.9</v>
      </c>
      <c r="E16129">
        <v>5356</v>
      </c>
      <c r="F16129">
        <v>5262.74</v>
      </c>
      <c r="G16129">
        <v>5313.5</v>
      </c>
      <c r="H16129">
        <v>1423815.6799999999</v>
      </c>
      <c r="I16129">
        <v>268.47000000000003</v>
      </c>
      <c r="J16129">
        <f t="shared" si="1262"/>
        <v>5</v>
      </c>
      <c r="K16129">
        <f t="shared" si="1260"/>
        <v>80</v>
      </c>
      <c r="L16129">
        <f t="shared" si="1263"/>
        <v>20</v>
      </c>
      <c r="M16129">
        <f t="shared" si="1261"/>
        <v>20</v>
      </c>
      <c r="N16129">
        <f t="shared" si="1264"/>
        <v>60</v>
      </c>
    </row>
    <row r="16130" spans="1:14" x14ac:dyDescent="0.25">
      <c r="A16130">
        <v>1584428400</v>
      </c>
      <c r="B16130" s="1">
        <v>43907.291666666664</v>
      </c>
      <c r="C16130" t="s">
        <v>9</v>
      </c>
      <c r="D16130">
        <v>5313.5</v>
      </c>
      <c r="E16130">
        <v>5479.4</v>
      </c>
      <c r="F16130">
        <v>5310</v>
      </c>
      <c r="G16130">
        <v>5401.2</v>
      </c>
      <c r="H16130">
        <v>11218500.960000001</v>
      </c>
      <c r="I16130">
        <v>2075.79</v>
      </c>
      <c r="J16130">
        <f t="shared" si="1262"/>
        <v>0</v>
      </c>
      <c r="K16130">
        <f t="shared" si="1260"/>
        <v>100</v>
      </c>
      <c r="L16130">
        <f t="shared" si="1263"/>
        <v>21</v>
      </c>
      <c r="M16130">
        <f t="shared" si="1261"/>
        <v>16</v>
      </c>
      <c r="N16130">
        <f t="shared" si="1264"/>
        <v>84</v>
      </c>
    </row>
    <row r="16131" spans="1:14" x14ac:dyDescent="0.25">
      <c r="A16131">
        <v>1584432000</v>
      </c>
      <c r="B16131" s="1">
        <v>43907.333333333336</v>
      </c>
      <c r="C16131" t="s">
        <v>9</v>
      </c>
      <c r="D16131">
        <v>5401.2</v>
      </c>
      <c r="E16131">
        <v>5487.2</v>
      </c>
      <c r="F16131">
        <v>5291.2</v>
      </c>
      <c r="G16131">
        <v>5324.3</v>
      </c>
      <c r="H16131">
        <v>7674590.6100000003</v>
      </c>
      <c r="I16131">
        <v>1420.72</v>
      </c>
      <c r="J16131">
        <f t="shared" si="1262"/>
        <v>0</v>
      </c>
      <c r="K16131">
        <f t="shared" si="1260"/>
        <v>100</v>
      </c>
      <c r="L16131">
        <f t="shared" si="1263"/>
        <v>22</v>
      </c>
      <c r="M16131">
        <f t="shared" si="1261"/>
        <v>12</v>
      </c>
      <c r="N16131">
        <f t="shared" si="1264"/>
        <v>88</v>
      </c>
    </row>
    <row r="16132" spans="1:14" x14ac:dyDescent="0.25">
      <c r="A16132">
        <v>1584435600</v>
      </c>
      <c r="B16132" s="1">
        <v>43907.375</v>
      </c>
      <c r="C16132" t="s">
        <v>9</v>
      </c>
      <c r="D16132">
        <v>5324.3</v>
      </c>
      <c r="E16132">
        <v>5349.73</v>
      </c>
      <c r="F16132">
        <v>5217.2</v>
      </c>
      <c r="G16132">
        <v>5266.5</v>
      </c>
      <c r="H16132">
        <v>2397288.13</v>
      </c>
      <c r="I16132">
        <v>455.28</v>
      </c>
      <c r="J16132">
        <f t="shared" si="1262"/>
        <v>1</v>
      </c>
      <c r="K16132">
        <f t="shared" si="1260"/>
        <v>96</v>
      </c>
      <c r="L16132">
        <f t="shared" si="1263"/>
        <v>23</v>
      </c>
      <c r="M16132">
        <f t="shared" si="1261"/>
        <v>8</v>
      </c>
      <c r="N16132">
        <f t="shared" si="1264"/>
        <v>88</v>
      </c>
    </row>
    <row r="16133" spans="1:14" x14ac:dyDescent="0.25">
      <c r="A16133">
        <v>1584439200</v>
      </c>
      <c r="B16133" s="1">
        <v>43907.416666666664</v>
      </c>
      <c r="C16133" t="s">
        <v>9</v>
      </c>
      <c r="D16133">
        <v>5266.5</v>
      </c>
      <c r="E16133">
        <v>5349.3</v>
      </c>
      <c r="F16133">
        <v>5258.25</v>
      </c>
      <c r="G16133">
        <v>5341.1</v>
      </c>
      <c r="H16133">
        <v>2175253.62</v>
      </c>
      <c r="I16133">
        <v>409.66</v>
      </c>
      <c r="J16133">
        <f t="shared" si="1262"/>
        <v>2</v>
      </c>
      <c r="K16133">
        <f t="shared" si="1260"/>
        <v>92</v>
      </c>
      <c r="L16133">
        <f t="shared" si="1263"/>
        <v>24</v>
      </c>
      <c r="M16133">
        <f t="shared" si="1261"/>
        <v>4</v>
      </c>
      <c r="N16133">
        <f t="shared" si="1264"/>
        <v>88</v>
      </c>
    </row>
    <row r="16134" spans="1:14" x14ac:dyDescent="0.25">
      <c r="A16134">
        <v>1584442800</v>
      </c>
      <c r="B16134" s="1">
        <v>43907.458333333336</v>
      </c>
      <c r="C16134" t="s">
        <v>9</v>
      </c>
      <c r="D16134">
        <v>5341.1</v>
      </c>
      <c r="E16134">
        <v>5368.1</v>
      </c>
      <c r="F16134">
        <v>5286.14</v>
      </c>
      <c r="G16134">
        <v>5303.57</v>
      </c>
      <c r="H16134">
        <v>2151082.4900000002</v>
      </c>
      <c r="I16134">
        <v>404.97</v>
      </c>
      <c r="J16134">
        <f t="shared" si="1262"/>
        <v>3</v>
      </c>
      <c r="K16134">
        <f t="shared" si="1260"/>
        <v>88</v>
      </c>
      <c r="L16134">
        <f t="shared" si="1263"/>
        <v>24</v>
      </c>
      <c r="M16134">
        <f t="shared" si="1261"/>
        <v>4</v>
      </c>
      <c r="N16134">
        <f t="shared" si="1264"/>
        <v>84</v>
      </c>
    </row>
    <row r="16135" spans="1:14" x14ac:dyDescent="0.25">
      <c r="A16135">
        <v>1584446400</v>
      </c>
      <c r="B16135" s="1">
        <v>43907.5</v>
      </c>
      <c r="C16135" t="s">
        <v>9</v>
      </c>
      <c r="D16135">
        <v>5303.57</v>
      </c>
      <c r="E16135">
        <v>5403.9</v>
      </c>
      <c r="F16135">
        <v>5222.8999999999996</v>
      </c>
      <c r="G16135">
        <v>5255.8</v>
      </c>
      <c r="H16135">
        <v>3805105.48</v>
      </c>
      <c r="I16135">
        <v>715.98</v>
      </c>
      <c r="J16135">
        <f t="shared" si="1262"/>
        <v>4</v>
      </c>
      <c r="K16135">
        <f t="shared" si="1260"/>
        <v>84</v>
      </c>
      <c r="L16135">
        <f t="shared" si="1263"/>
        <v>23</v>
      </c>
      <c r="M16135">
        <f t="shared" si="1261"/>
        <v>8</v>
      </c>
      <c r="N16135">
        <f t="shared" si="1264"/>
        <v>76</v>
      </c>
    </row>
    <row r="16136" spans="1:14" x14ac:dyDescent="0.25">
      <c r="A16136">
        <v>1584450000</v>
      </c>
      <c r="B16136" s="1">
        <v>43907.541666666664</v>
      </c>
      <c r="C16136" t="s">
        <v>9</v>
      </c>
      <c r="D16136">
        <v>5255.8</v>
      </c>
      <c r="E16136">
        <v>5370</v>
      </c>
      <c r="F16136">
        <v>5120</v>
      </c>
      <c r="G16136">
        <v>5129.8</v>
      </c>
      <c r="H16136">
        <v>6712301.8899999997</v>
      </c>
      <c r="I16136">
        <v>1285.33</v>
      </c>
      <c r="J16136">
        <f t="shared" si="1262"/>
        <v>5</v>
      </c>
      <c r="K16136">
        <f t="shared" si="1260"/>
        <v>80</v>
      </c>
      <c r="L16136">
        <f t="shared" si="1263"/>
        <v>24</v>
      </c>
      <c r="M16136">
        <f t="shared" si="1261"/>
        <v>4</v>
      </c>
      <c r="N16136">
        <f t="shared" si="1264"/>
        <v>76</v>
      </c>
    </row>
    <row r="16137" spans="1:14" x14ac:dyDescent="0.25">
      <c r="A16137">
        <v>1584453600</v>
      </c>
      <c r="B16137" s="1">
        <v>43907.583333333336</v>
      </c>
      <c r="C16137" t="s">
        <v>9</v>
      </c>
      <c r="D16137">
        <v>5129.8</v>
      </c>
      <c r="E16137">
        <v>5286</v>
      </c>
      <c r="F16137">
        <v>5100</v>
      </c>
      <c r="G16137">
        <v>5269.52</v>
      </c>
      <c r="H16137">
        <v>6039751.9900000002</v>
      </c>
      <c r="I16137">
        <v>1160.68</v>
      </c>
      <c r="J16137">
        <f t="shared" si="1262"/>
        <v>6</v>
      </c>
      <c r="K16137">
        <f t="shared" si="1260"/>
        <v>76</v>
      </c>
      <c r="L16137">
        <f t="shared" si="1263"/>
        <v>24</v>
      </c>
      <c r="M16137">
        <f t="shared" si="1261"/>
        <v>4</v>
      </c>
      <c r="N16137">
        <f t="shared" si="1264"/>
        <v>72</v>
      </c>
    </row>
    <row r="16138" spans="1:14" x14ac:dyDescent="0.25">
      <c r="A16138">
        <v>1584457200</v>
      </c>
      <c r="B16138" s="1">
        <v>43907.625</v>
      </c>
      <c r="C16138" t="s">
        <v>9</v>
      </c>
      <c r="D16138">
        <v>5269.52</v>
      </c>
      <c r="E16138">
        <v>5427.1</v>
      </c>
      <c r="F16138">
        <v>5250</v>
      </c>
      <c r="G16138">
        <v>5393.4</v>
      </c>
      <c r="H16138">
        <v>3598326.31</v>
      </c>
      <c r="I16138">
        <v>672.8</v>
      </c>
      <c r="J16138">
        <f t="shared" si="1262"/>
        <v>7</v>
      </c>
      <c r="K16138">
        <f t="shared" si="1260"/>
        <v>72</v>
      </c>
      <c r="L16138">
        <f t="shared" si="1263"/>
        <v>20</v>
      </c>
      <c r="M16138">
        <f t="shared" si="1261"/>
        <v>20</v>
      </c>
      <c r="N16138">
        <f t="shared" si="1264"/>
        <v>52</v>
      </c>
    </row>
    <row r="16139" spans="1:14" x14ac:dyDescent="0.25">
      <c r="A16139">
        <v>1584460800</v>
      </c>
      <c r="B16139" s="1">
        <v>43907.666666666664</v>
      </c>
      <c r="C16139" t="s">
        <v>9</v>
      </c>
      <c r="D16139">
        <v>5393.4</v>
      </c>
      <c r="E16139">
        <v>5517.6</v>
      </c>
      <c r="F16139">
        <v>5354.4</v>
      </c>
      <c r="G16139">
        <v>5388.1</v>
      </c>
      <c r="H16139">
        <v>7027506.3600000003</v>
      </c>
      <c r="I16139">
        <v>1295.48</v>
      </c>
      <c r="J16139">
        <f t="shared" si="1262"/>
        <v>0</v>
      </c>
      <c r="K16139">
        <f t="shared" si="1260"/>
        <v>100</v>
      </c>
      <c r="L16139">
        <f t="shared" si="1263"/>
        <v>21</v>
      </c>
      <c r="M16139">
        <f t="shared" si="1261"/>
        <v>16</v>
      </c>
      <c r="N16139">
        <f t="shared" si="1264"/>
        <v>84</v>
      </c>
    </row>
    <row r="16140" spans="1:14" x14ac:dyDescent="0.25">
      <c r="A16140">
        <v>1584464400</v>
      </c>
      <c r="B16140" s="1">
        <v>43907.708333333336</v>
      </c>
      <c r="C16140" t="s">
        <v>9</v>
      </c>
      <c r="D16140">
        <v>5388.1</v>
      </c>
      <c r="E16140">
        <v>5430.5</v>
      </c>
      <c r="F16140">
        <v>5324</v>
      </c>
      <c r="G16140">
        <v>5392.1</v>
      </c>
      <c r="H16140">
        <v>1565192.9</v>
      </c>
      <c r="I16140">
        <v>290.75</v>
      </c>
      <c r="J16140">
        <f t="shared" si="1262"/>
        <v>1</v>
      </c>
      <c r="K16140">
        <f t="shared" si="1260"/>
        <v>96</v>
      </c>
      <c r="L16140">
        <f t="shared" si="1263"/>
        <v>22</v>
      </c>
      <c r="M16140">
        <f t="shared" si="1261"/>
        <v>12</v>
      </c>
      <c r="N16140">
        <f t="shared" si="1264"/>
        <v>84</v>
      </c>
    </row>
    <row r="16141" spans="1:14" x14ac:dyDescent="0.25">
      <c r="A16141">
        <v>1584468000</v>
      </c>
      <c r="B16141" s="1">
        <v>43907.75</v>
      </c>
      <c r="C16141" t="s">
        <v>9</v>
      </c>
      <c r="D16141">
        <v>5392.1</v>
      </c>
      <c r="E16141">
        <v>5450</v>
      </c>
      <c r="F16141">
        <v>5366.78</v>
      </c>
      <c r="G16141">
        <v>5400.6</v>
      </c>
      <c r="H16141">
        <v>2832787.1</v>
      </c>
      <c r="I16141">
        <v>522.94000000000005</v>
      </c>
      <c r="J16141">
        <f t="shared" si="1262"/>
        <v>2</v>
      </c>
      <c r="K16141">
        <f t="shared" si="1260"/>
        <v>92</v>
      </c>
      <c r="L16141">
        <f t="shared" si="1263"/>
        <v>23</v>
      </c>
      <c r="M16141">
        <f t="shared" si="1261"/>
        <v>8</v>
      </c>
      <c r="N16141">
        <f t="shared" si="1264"/>
        <v>84</v>
      </c>
    </row>
    <row r="16142" spans="1:14" x14ac:dyDescent="0.25">
      <c r="A16142">
        <v>1584471600</v>
      </c>
      <c r="B16142" s="1">
        <v>43907.791666666664</v>
      </c>
      <c r="C16142" t="s">
        <v>9</v>
      </c>
      <c r="D16142">
        <v>5400.6</v>
      </c>
      <c r="E16142">
        <v>5460.3</v>
      </c>
      <c r="F16142">
        <v>5340.5</v>
      </c>
      <c r="G16142">
        <v>5399.3</v>
      </c>
      <c r="H16142">
        <v>5152802.09</v>
      </c>
      <c r="I16142">
        <v>954.84</v>
      </c>
      <c r="J16142">
        <f t="shared" si="1262"/>
        <v>3</v>
      </c>
      <c r="K16142">
        <f t="shared" si="1260"/>
        <v>88</v>
      </c>
      <c r="L16142">
        <f t="shared" si="1263"/>
        <v>24</v>
      </c>
      <c r="M16142">
        <f t="shared" si="1261"/>
        <v>4</v>
      </c>
      <c r="N16142">
        <f t="shared" si="1264"/>
        <v>84</v>
      </c>
    </row>
    <row r="16143" spans="1:14" x14ac:dyDescent="0.25">
      <c r="A16143">
        <v>1584475200</v>
      </c>
      <c r="B16143" s="1">
        <v>43907.833333333336</v>
      </c>
      <c r="C16143" t="s">
        <v>9</v>
      </c>
      <c r="D16143">
        <v>5399.3</v>
      </c>
      <c r="E16143">
        <v>5485</v>
      </c>
      <c r="F16143">
        <v>5344.3</v>
      </c>
      <c r="G16143">
        <v>5468.2</v>
      </c>
      <c r="H16143">
        <v>2491532.5499999998</v>
      </c>
      <c r="I16143">
        <v>460.35</v>
      </c>
      <c r="J16143">
        <f t="shared" si="1262"/>
        <v>4</v>
      </c>
      <c r="K16143">
        <f t="shared" si="1260"/>
        <v>84</v>
      </c>
      <c r="L16143">
        <f t="shared" si="1263"/>
        <v>24</v>
      </c>
      <c r="M16143">
        <f t="shared" si="1261"/>
        <v>4</v>
      </c>
      <c r="N16143">
        <f t="shared" si="1264"/>
        <v>80</v>
      </c>
    </row>
    <row r="16144" spans="1:14" x14ac:dyDescent="0.25">
      <c r="A16144">
        <v>1584478800</v>
      </c>
      <c r="B16144" s="1">
        <v>43907.875</v>
      </c>
      <c r="C16144" t="s">
        <v>9</v>
      </c>
      <c r="D16144">
        <v>5468.2</v>
      </c>
      <c r="E16144">
        <v>5572.8</v>
      </c>
      <c r="F16144">
        <v>5392.3</v>
      </c>
      <c r="G16144">
        <v>5457.8</v>
      </c>
      <c r="H16144">
        <v>3550440.63</v>
      </c>
      <c r="I16144">
        <v>647.42999999999995</v>
      </c>
      <c r="J16144">
        <f t="shared" si="1262"/>
        <v>0</v>
      </c>
      <c r="K16144">
        <f t="shared" si="1260"/>
        <v>100</v>
      </c>
      <c r="L16144">
        <f t="shared" si="1263"/>
        <v>23</v>
      </c>
      <c r="M16144">
        <f t="shared" si="1261"/>
        <v>8</v>
      </c>
      <c r="N16144">
        <f t="shared" si="1264"/>
        <v>92</v>
      </c>
    </row>
    <row r="16145" spans="1:14" x14ac:dyDescent="0.25">
      <c r="A16145">
        <v>1584482400</v>
      </c>
      <c r="B16145" s="1">
        <v>43907.916666666664</v>
      </c>
      <c r="C16145" t="s">
        <v>9</v>
      </c>
      <c r="D16145">
        <v>5457.8</v>
      </c>
      <c r="E16145">
        <v>5485.6</v>
      </c>
      <c r="F16145">
        <v>5399.7</v>
      </c>
      <c r="G16145">
        <v>5459.3</v>
      </c>
      <c r="H16145">
        <v>804518.02</v>
      </c>
      <c r="I16145">
        <v>147.97999999999999</v>
      </c>
      <c r="J16145">
        <f t="shared" si="1262"/>
        <v>1</v>
      </c>
      <c r="K16145">
        <f t="shared" si="1260"/>
        <v>96</v>
      </c>
      <c r="L16145">
        <f t="shared" si="1263"/>
        <v>24</v>
      </c>
      <c r="M16145">
        <f t="shared" si="1261"/>
        <v>4</v>
      </c>
      <c r="N16145">
        <f t="shared" si="1264"/>
        <v>92</v>
      </c>
    </row>
    <row r="16146" spans="1:14" x14ac:dyDescent="0.25">
      <c r="A16146">
        <v>1584486000</v>
      </c>
      <c r="B16146" s="1">
        <v>43907.958333333336</v>
      </c>
      <c r="C16146" t="s">
        <v>9</v>
      </c>
      <c r="D16146">
        <v>5459.3</v>
      </c>
      <c r="E16146">
        <v>5466.2</v>
      </c>
      <c r="F16146">
        <v>5333.7</v>
      </c>
      <c r="G16146">
        <v>5339.1</v>
      </c>
      <c r="H16146">
        <v>1261006.8</v>
      </c>
      <c r="I16146">
        <v>233.39</v>
      </c>
      <c r="J16146">
        <f t="shared" si="1262"/>
        <v>2</v>
      </c>
      <c r="K16146">
        <f t="shared" si="1260"/>
        <v>92</v>
      </c>
      <c r="L16146">
        <f t="shared" si="1263"/>
        <v>24</v>
      </c>
      <c r="M16146">
        <f t="shared" si="1261"/>
        <v>4</v>
      </c>
      <c r="N16146">
        <f t="shared" si="1264"/>
        <v>88</v>
      </c>
    </row>
    <row r="16147" spans="1:14" x14ac:dyDescent="0.25">
      <c r="A16147">
        <v>1584489600</v>
      </c>
      <c r="B16147" s="1">
        <v>43908</v>
      </c>
      <c r="C16147" t="s">
        <v>9</v>
      </c>
      <c r="D16147">
        <v>5339.1</v>
      </c>
      <c r="E16147">
        <v>5459.3</v>
      </c>
      <c r="F16147">
        <v>5294.3</v>
      </c>
      <c r="G16147">
        <v>5381.14</v>
      </c>
      <c r="H16147">
        <v>3368107.32</v>
      </c>
      <c r="I16147">
        <v>626.79999999999995</v>
      </c>
      <c r="J16147">
        <f t="shared" si="1262"/>
        <v>3</v>
      </c>
      <c r="K16147">
        <f t="shared" si="1260"/>
        <v>88</v>
      </c>
      <c r="L16147">
        <f t="shared" si="1263"/>
        <v>24</v>
      </c>
      <c r="M16147">
        <f t="shared" si="1261"/>
        <v>4</v>
      </c>
      <c r="N16147">
        <f t="shared" si="1264"/>
        <v>84</v>
      </c>
    </row>
    <row r="16148" spans="1:14" x14ac:dyDescent="0.25">
      <c r="A16148">
        <v>1584493200</v>
      </c>
      <c r="B16148" s="1">
        <v>43908.041666666664</v>
      </c>
      <c r="C16148" t="s">
        <v>9</v>
      </c>
      <c r="D16148">
        <v>5381.14</v>
      </c>
      <c r="E16148">
        <v>5406.4</v>
      </c>
      <c r="F16148">
        <v>5356.6</v>
      </c>
      <c r="G16148">
        <v>5385.7</v>
      </c>
      <c r="H16148">
        <v>995708.01</v>
      </c>
      <c r="I16148">
        <v>184.94</v>
      </c>
      <c r="J16148">
        <f t="shared" si="1262"/>
        <v>4</v>
      </c>
      <c r="K16148">
        <f t="shared" si="1260"/>
        <v>84</v>
      </c>
      <c r="L16148">
        <f t="shared" si="1263"/>
        <v>24</v>
      </c>
      <c r="M16148">
        <f t="shared" si="1261"/>
        <v>4</v>
      </c>
      <c r="N16148">
        <f t="shared" si="1264"/>
        <v>80</v>
      </c>
    </row>
    <row r="16149" spans="1:14" x14ac:dyDescent="0.25">
      <c r="A16149">
        <v>1584496800</v>
      </c>
      <c r="B16149" s="1">
        <v>43908.083333333336</v>
      </c>
      <c r="C16149" t="s">
        <v>9</v>
      </c>
      <c r="D16149">
        <v>5385.7</v>
      </c>
      <c r="E16149">
        <v>5400</v>
      </c>
      <c r="F16149">
        <v>5338.7</v>
      </c>
      <c r="G16149">
        <v>5392.7</v>
      </c>
      <c r="H16149">
        <v>1141112.18</v>
      </c>
      <c r="I16149">
        <v>212.68</v>
      </c>
      <c r="J16149">
        <f t="shared" si="1262"/>
        <v>5</v>
      </c>
      <c r="K16149">
        <f t="shared" si="1260"/>
        <v>80</v>
      </c>
      <c r="L16149">
        <f t="shared" si="1263"/>
        <v>12</v>
      </c>
      <c r="M16149">
        <f t="shared" si="1261"/>
        <v>52</v>
      </c>
      <c r="N16149">
        <f t="shared" si="1264"/>
        <v>28</v>
      </c>
    </row>
    <row r="16150" spans="1:14" x14ac:dyDescent="0.25">
      <c r="A16150">
        <v>1584500400</v>
      </c>
      <c r="B16150" s="1">
        <v>43908.125</v>
      </c>
      <c r="C16150" t="s">
        <v>9</v>
      </c>
      <c r="D16150">
        <v>5392.7</v>
      </c>
      <c r="E16150">
        <v>5429.1</v>
      </c>
      <c r="F16150">
        <v>5386.7</v>
      </c>
      <c r="G16150">
        <v>5417.7</v>
      </c>
      <c r="H16150">
        <v>930910.17</v>
      </c>
      <c r="I16150">
        <v>172.04</v>
      </c>
      <c r="J16150">
        <f t="shared" si="1262"/>
        <v>6</v>
      </c>
      <c r="K16150">
        <f t="shared" si="1260"/>
        <v>76</v>
      </c>
      <c r="L16150">
        <f t="shared" si="1263"/>
        <v>13</v>
      </c>
      <c r="M16150">
        <f t="shared" si="1261"/>
        <v>48</v>
      </c>
      <c r="N16150">
        <f t="shared" si="1264"/>
        <v>28</v>
      </c>
    </row>
    <row r="16151" spans="1:14" x14ac:dyDescent="0.25">
      <c r="A16151">
        <v>1584504000</v>
      </c>
      <c r="B16151" s="1">
        <v>43908.166666666664</v>
      </c>
      <c r="C16151" t="s">
        <v>9</v>
      </c>
      <c r="D16151">
        <v>5417.7</v>
      </c>
      <c r="E16151">
        <v>5455.8</v>
      </c>
      <c r="F16151">
        <v>5391</v>
      </c>
      <c r="G16151">
        <v>5437</v>
      </c>
      <c r="H16151">
        <v>1326625.77</v>
      </c>
      <c r="I16151">
        <v>244.87</v>
      </c>
      <c r="J16151">
        <f t="shared" si="1262"/>
        <v>7</v>
      </c>
      <c r="K16151">
        <f t="shared" si="1260"/>
        <v>72</v>
      </c>
      <c r="L16151">
        <f t="shared" si="1263"/>
        <v>14</v>
      </c>
      <c r="M16151">
        <f t="shared" si="1261"/>
        <v>44</v>
      </c>
      <c r="N16151">
        <f t="shared" si="1264"/>
        <v>28</v>
      </c>
    </row>
    <row r="16152" spans="1:14" x14ac:dyDescent="0.25">
      <c r="A16152">
        <v>1584507600</v>
      </c>
      <c r="B16152" s="1">
        <v>43908.208333333336</v>
      </c>
      <c r="C16152" t="s">
        <v>9</v>
      </c>
      <c r="D16152">
        <v>5437</v>
      </c>
      <c r="E16152">
        <v>5444.5</v>
      </c>
      <c r="F16152">
        <v>5278</v>
      </c>
      <c r="G16152">
        <v>5291.1</v>
      </c>
      <c r="H16152">
        <v>3316304.32</v>
      </c>
      <c r="I16152">
        <v>618.19000000000005</v>
      </c>
      <c r="J16152">
        <f t="shared" si="1262"/>
        <v>8</v>
      </c>
      <c r="K16152">
        <f t="shared" si="1260"/>
        <v>68</v>
      </c>
      <c r="L16152">
        <f t="shared" si="1263"/>
        <v>15</v>
      </c>
      <c r="M16152">
        <f t="shared" si="1261"/>
        <v>40</v>
      </c>
      <c r="N16152">
        <f t="shared" si="1264"/>
        <v>28</v>
      </c>
    </row>
    <row r="16153" spans="1:14" x14ac:dyDescent="0.25">
      <c r="A16153">
        <v>1584511200</v>
      </c>
      <c r="B16153" s="1">
        <v>43908.25</v>
      </c>
      <c r="C16153" t="s">
        <v>9</v>
      </c>
      <c r="D16153">
        <v>5291.1</v>
      </c>
      <c r="E16153">
        <v>5313.7</v>
      </c>
      <c r="F16153">
        <v>5216</v>
      </c>
      <c r="G16153">
        <v>5283.8</v>
      </c>
      <c r="H16153">
        <v>5136734.3</v>
      </c>
      <c r="I16153">
        <v>976.88</v>
      </c>
      <c r="J16153">
        <f t="shared" si="1262"/>
        <v>9</v>
      </c>
      <c r="K16153">
        <f t="shared" si="1260"/>
        <v>64</v>
      </c>
      <c r="L16153">
        <f t="shared" si="1263"/>
        <v>16</v>
      </c>
      <c r="M16153">
        <f t="shared" si="1261"/>
        <v>36</v>
      </c>
      <c r="N16153">
        <f t="shared" si="1264"/>
        <v>28</v>
      </c>
    </row>
    <row r="16154" spans="1:14" x14ac:dyDescent="0.25">
      <c r="A16154">
        <v>1584514800</v>
      </c>
      <c r="B16154" s="1">
        <v>43908.291666666664</v>
      </c>
      <c r="C16154" t="s">
        <v>9</v>
      </c>
      <c r="D16154">
        <v>5283.8</v>
      </c>
      <c r="E16154">
        <v>5286.9</v>
      </c>
      <c r="F16154">
        <v>5137.5</v>
      </c>
      <c r="G16154">
        <v>5167.75</v>
      </c>
      <c r="H16154">
        <v>4850165.3600000003</v>
      </c>
      <c r="I16154">
        <v>933.44</v>
      </c>
      <c r="J16154">
        <f t="shared" si="1262"/>
        <v>10</v>
      </c>
      <c r="K16154">
        <f t="shared" si="1260"/>
        <v>60</v>
      </c>
      <c r="L16154">
        <f t="shared" si="1263"/>
        <v>17</v>
      </c>
      <c r="M16154">
        <f t="shared" si="1261"/>
        <v>32</v>
      </c>
      <c r="N16154">
        <f t="shared" si="1264"/>
        <v>28</v>
      </c>
    </row>
    <row r="16155" spans="1:14" x14ac:dyDescent="0.25">
      <c r="A16155">
        <v>1584518400</v>
      </c>
      <c r="B16155" s="1">
        <v>43908.333333333336</v>
      </c>
      <c r="C16155" t="s">
        <v>9</v>
      </c>
      <c r="D16155">
        <v>5167.75</v>
      </c>
      <c r="E16155">
        <v>5210</v>
      </c>
      <c r="F16155">
        <v>5100</v>
      </c>
      <c r="G16155">
        <v>5196.8999999999996</v>
      </c>
      <c r="H16155">
        <v>3347747.7</v>
      </c>
      <c r="I16155">
        <v>649.78</v>
      </c>
      <c r="J16155">
        <f t="shared" si="1262"/>
        <v>11</v>
      </c>
      <c r="K16155">
        <f t="shared" ref="K16155:K16218" si="1265">(25 - J16155)/25 * 100</f>
        <v>56.000000000000007</v>
      </c>
      <c r="L16155">
        <f t="shared" si="1263"/>
        <v>18</v>
      </c>
      <c r="M16155">
        <f t="shared" ref="M16155:M16218" si="1266">(25 - L16155)/25 * 100</f>
        <v>28.000000000000004</v>
      </c>
      <c r="N16155">
        <f t="shared" si="1264"/>
        <v>28.000000000000004</v>
      </c>
    </row>
    <row r="16156" spans="1:14" x14ac:dyDescent="0.25">
      <c r="A16156">
        <v>1584522000</v>
      </c>
      <c r="B16156" s="1">
        <v>43908.375</v>
      </c>
      <c r="C16156" t="s">
        <v>9</v>
      </c>
      <c r="D16156">
        <v>5196.8999999999996</v>
      </c>
      <c r="E16156">
        <v>5262.6</v>
      </c>
      <c r="F16156">
        <v>5140.3</v>
      </c>
      <c r="G16156">
        <v>5168</v>
      </c>
      <c r="H16156">
        <v>2636331.9700000002</v>
      </c>
      <c r="I16156">
        <v>505.32</v>
      </c>
      <c r="J16156">
        <f t="shared" si="1262"/>
        <v>12</v>
      </c>
      <c r="K16156">
        <f t="shared" si="1265"/>
        <v>52</v>
      </c>
      <c r="L16156">
        <f t="shared" si="1263"/>
        <v>19</v>
      </c>
      <c r="M16156">
        <f t="shared" si="1266"/>
        <v>24</v>
      </c>
      <c r="N16156">
        <f t="shared" si="1264"/>
        <v>28</v>
      </c>
    </row>
    <row r="16157" spans="1:14" x14ac:dyDescent="0.25">
      <c r="A16157">
        <v>1584525600</v>
      </c>
      <c r="B16157" s="1">
        <v>43908.416666666664</v>
      </c>
      <c r="C16157" t="s">
        <v>9</v>
      </c>
      <c r="D16157">
        <v>5168</v>
      </c>
      <c r="E16157">
        <v>5191</v>
      </c>
      <c r="F16157">
        <v>5033</v>
      </c>
      <c r="G16157">
        <v>5107.97</v>
      </c>
      <c r="H16157">
        <v>6150682.7199999997</v>
      </c>
      <c r="I16157">
        <v>1206.4100000000001</v>
      </c>
      <c r="J16157">
        <f t="shared" si="1262"/>
        <v>13</v>
      </c>
      <c r="K16157">
        <f t="shared" si="1265"/>
        <v>48</v>
      </c>
      <c r="L16157">
        <f t="shared" si="1263"/>
        <v>0</v>
      </c>
      <c r="M16157">
        <f t="shared" si="1266"/>
        <v>100</v>
      </c>
      <c r="N16157">
        <f t="shared" si="1264"/>
        <v>-52</v>
      </c>
    </row>
    <row r="16158" spans="1:14" x14ac:dyDescent="0.25">
      <c r="A16158">
        <v>1584529200</v>
      </c>
      <c r="B16158" s="1">
        <v>43908.458333333336</v>
      </c>
      <c r="C16158" t="s">
        <v>9</v>
      </c>
      <c r="D16158">
        <v>5107.97</v>
      </c>
      <c r="E16158">
        <v>5175.8</v>
      </c>
      <c r="F16158">
        <v>5107.3999999999996</v>
      </c>
      <c r="G16158">
        <v>5165.3</v>
      </c>
      <c r="H16158">
        <v>2090374.12</v>
      </c>
      <c r="I16158">
        <v>406.37</v>
      </c>
      <c r="J16158">
        <f t="shared" si="1262"/>
        <v>14</v>
      </c>
      <c r="K16158">
        <f t="shared" si="1265"/>
        <v>44</v>
      </c>
      <c r="L16158">
        <f t="shared" si="1263"/>
        <v>1</v>
      </c>
      <c r="M16158">
        <f t="shared" si="1266"/>
        <v>96</v>
      </c>
      <c r="N16158">
        <f t="shared" si="1264"/>
        <v>-52</v>
      </c>
    </row>
    <row r="16159" spans="1:14" x14ac:dyDescent="0.25">
      <c r="A16159">
        <v>1584532800</v>
      </c>
      <c r="B16159" s="1">
        <v>43908.5</v>
      </c>
      <c r="C16159" t="s">
        <v>9</v>
      </c>
      <c r="D16159">
        <v>5165.3</v>
      </c>
      <c r="E16159">
        <v>5169</v>
      </c>
      <c r="F16159">
        <v>5084.6000000000004</v>
      </c>
      <c r="G16159">
        <v>5135.8999999999996</v>
      </c>
      <c r="H16159">
        <v>2106694.9</v>
      </c>
      <c r="I16159">
        <v>410.91</v>
      </c>
      <c r="J16159">
        <f t="shared" si="1262"/>
        <v>15</v>
      </c>
      <c r="K16159">
        <f t="shared" si="1265"/>
        <v>40</v>
      </c>
      <c r="L16159">
        <f t="shared" si="1263"/>
        <v>2</v>
      </c>
      <c r="M16159">
        <f t="shared" si="1266"/>
        <v>92</v>
      </c>
      <c r="N16159">
        <f t="shared" si="1264"/>
        <v>-52</v>
      </c>
    </row>
    <row r="16160" spans="1:14" x14ac:dyDescent="0.25">
      <c r="A16160">
        <v>1584536400</v>
      </c>
      <c r="B16160" s="1">
        <v>43908.541666666664</v>
      </c>
      <c r="C16160" t="s">
        <v>9</v>
      </c>
      <c r="D16160">
        <v>5135.8999999999996</v>
      </c>
      <c r="E16160">
        <v>5487.96</v>
      </c>
      <c r="F16160">
        <v>5033</v>
      </c>
      <c r="G16160">
        <v>5375.04</v>
      </c>
      <c r="H16160">
        <v>27418278.719999999</v>
      </c>
      <c r="I16160">
        <v>5203.41</v>
      </c>
      <c r="J16160">
        <f t="shared" si="1262"/>
        <v>16</v>
      </c>
      <c r="K16160">
        <f t="shared" si="1265"/>
        <v>36</v>
      </c>
      <c r="L16160">
        <f t="shared" si="1263"/>
        <v>3</v>
      </c>
      <c r="M16160">
        <f t="shared" si="1266"/>
        <v>88</v>
      </c>
      <c r="N16160">
        <f t="shared" si="1264"/>
        <v>-52</v>
      </c>
    </row>
    <row r="16161" spans="1:14" x14ac:dyDescent="0.25">
      <c r="A16161">
        <v>1584540000</v>
      </c>
      <c r="B16161" s="1">
        <v>43908.583333333336</v>
      </c>
      <c r="C16161" t="s">
        <v>9</v>
      </c>
      <c r="D16161">
        <v>5375.04</v>
      </c>
      <c r="E16161">
        <v>5460.64</v>
      </c>
      <c r="F16161">
        <v>5311</v>
      </c>
      <c r="G16161">
        <v>5331.4</v>
      </c>
      <c r="H16161">
        <v>10827094.859999999</v>
      </c>
      <c r="I16161">
        <v>2011.36</v>
      </c>
      <c r="J16161">
        <f t="shared" si="1262"/>
        <v>17</v>
      </c>
      <c r="K16161">
        <f t="shared" si="1265"/>
        <v>32</v>
      </c>
      <c r="L16161">
        <f t="shared" si="1263"/>
        <v>4</v>
      </c>
      <c r="M16161">
        <f t="shared" si="1266"/>
        <v>84</v>
      </c>
      <c r="N16161">
        <f t="shared" si="1264"/>
        <v>-52</v>
      </c>
    </row>
    <row r="16162" spans="1:14" x14ac:dyDescent="0.25">
      <c r="A16162">
        <v>1584543600</v>
      </c>
      <c r="B16162" s="1">
        <v>43908.625</v>
      </c>
      <c r="C16162" t="s">
        <v>9</v>
      </c>
      <c r="D16162">
        <v>5331.4</v>
      </c>
      <c r="E16162">
        <v>5391.9</v>
      </c>
      <c r="F16162">
        <v>5250.12</v>
      </c>
      <c r="G16162">
        <v>5352.5</v>
      </c>
      <c r="H16162">
        <v>6445879.6699999999</v>
      </c>
      <c r="I16162">
        <v>1214.55</v>
      </c>
      <c r="J16162">
        <f t="shared" si="1262"/>
        <v>18</v>
      </c>
      <c r="K16162">
        <f t="shared" si="1265"/>
        <v>28.000000000000004</v>
      </c>
      <c r="L16162">
        <f t="shared" si="1263"/>
        <v>5</v>
      </c>
      <c r="M16162">
        <f t="shared" si="1266"/>
        <v>80</v>
      </c>
      <c r="N16162">
        <f t="shared" si="1264"/>
        <v>-52</v>
      </c>
    </row>
    <row r="16163" spans="1:14" x14ac:dyDescent="0.25">
      <c r="A16163">
        <v>1584547200</v>
      </c>
      <c r="B16163" s="1">
        <v>43908.666666666664</v>
      </c>
      <c r="C16163" t="s">
        <v>9</v>
      </c>
      <c r="D16163">
        <v>5352.5</v>
      </c>
      <c r="E16163">
        <v>5374.63</v>
      </c>
      <c r="F16163">
        <v>5174.2</v>
      </c>
      <c r="G16163">
        <v>5216.53</v>
      </c>
      <c r="H16163">
        <v>7311445.5700000003</v>
      </c>
      <c r="I16163">
        <v>1390.96</v>
      </c>
      <c r="J16163">
        <f t="shared" si="1262"/>
        <v>19</v>
      </c>
      <c r="K16163">
        <f t="shared" si="1265"/>
        <v>24</v>
      </c>
      <c r="L16163">
        <f t="shared" si="1263"/>
        <v>6</v>
      </c>
      <c r="M16163">
        <f t="shared" si="1266"/>
        <v>76</v>
      </c>
      <c r="N16163">
        <f t="shared" si="1264"/>
        <v>-52</v>
      </c>
    </row>
    <row r="16164" spans="1:14" x14ac:dyDescent="0.25">
      <c r="A16164">
        <v>1584550800</v>
      </c>
      <c r="B16164" s="1">
        <v>43908.708333333336</v>
      </c>
      <c r="C16164" t="s">
        <v>9</v>
      </c>
      <c r="D16164">
        <v>5216.53</v>
      </c>
      <c r="E16164">
        <v>5275.65</v>
      </c>
      <c r="F16164">
        <v>5155.1000000000004</v>
      </c>
      <c r="G16164">
        <v>5246.66</v>
      </c>
      <c r="H16164">
        <v>5647425.1100000003</v>
      </c>
      <c r="I16164">
        <v>1080.6600000000001</v>
      </c>
      <c r="J16164">
        <f t="shared" si="1262"/>
        <v>20</v>
      </c>
      <c r="K16164">
        <f t="shared" si="1265"/>
        <v>20</v>
      </c>
      <c r="L16164">
        <f t="shared" si="1263"/>
        <v>7</v>
      </c>
      <c r="M16164">
        <f t="shared" si="1266"/>
        <v>72</v>
      </c>
      <c r="N16164">
        <f t="shared" si="1264"/>
        <v>-52</v>
      </c>
    </row>
    <row r="16165" spans="1:14" x14ac:dyDescent="0.25">
      <c r="A16165">
        <v>1584554400</v>
      </c>
      <c r="B16165" s="1">
        <v>43908.75</v>
      </c>
      <c r="C16165" t="s">
        <v>9</v>
      </c>
      <c r="D16165">
        <v>5246.66</v>
      </c>
      <c r="E16165">
        <v>5349</v>
      </c>
      <c r="F16165">
        <v>5241.38</v>
      </c>
      <c r="G16165">
        <v>5343.98</v>
      </c>
      <c r="H16165">
        <v>2585961.7400000002</v>
      </c>
      <c r="I16165">
        <v>489.36</v>
      </c>
      <c r="J16165">
        <f t="shared" si="1262"/>
        <v>21</v>
      </c>
      <c r="K16165">
        <f t="shared" si="1265"/>
        <v>16</v>
      </c>
      <c r="L16165">
        <f t="shared" si="1263"/>
        <v>8</v>
      </c>
      <c r="M16165">
        <f t="shared" si="1266"/>
        <v>68</v>
      </c>
      <c r="N16165">
        <f t="shared" si="1264"/>
        <v>-52</v>
      </c>
    </row>
    <row r="16166" spans="1:14" x14ac:dyDescent="0.25">
      <c r="A16166">
        <v>1584558000</v>
      </c>
      <c r="B16166" s="1">
        <v>43908.791666666664</v>
      </c>
      <c r="C16166" t="s">
        <v>9</v>
      </c>
      <c r="D16166">
        <v>5343.98</v>
      </c>
      <c r="E16166">
        <v>5370.6</v>
      </c>
      <c r="F16166">
        <v>5309.9</v>
      </c>
      <c r="G16166">
        <v>5350</v>
      </c>
      <c r="H16166">
        <v>2646215.34</v>
      </c>
      <c r="I16166">
        <v>495.95</v>
      </c>
      <c r="J16166">
        <f t="shared" si="1262"/>
        <v>22</v>
      </c>
      <c r="K16166">
        <f t="shared" si="1265"/>
        <v>12</v>
      </c>
      <c r="L16166">
        <f t="shared" si="1263"/>
        <v>9</v>
      </c>
      <c r="M16166">
        <f t="shared" si="1266"/>
        <v>64</v>
      </c>
      <c r="N16166">
        <f t="shared" si="1264"/>
        <v>-52</v>
      </c>
    </row>
    <row r="16167" spans="1:14" x14ac:dyDescent="0.25">
      <c r="A16167">
        <v>1584561600</v>
      </c>
      <c r="B16167" s="1">
        <v>43908.833333333336</v>
      </c>
      <c r="C16167" t="s">
        <v>9</v>
      </c>
      <c r="D16167">
        <v>5350</v>
      </c>
      <c r="E16167">
        <v>5413.5</v>
      </c>
      <c r="F16167">
        <v>5332.4</v>
      </c>
      <c r="G16167">
        <v>5341.29</v>
      </c>
      <c r="H16167">
        <v>4002202.76</v>
      </c>
      <c r="I16167">
        <v>744.23</v>
      </c>
      <c r="J16167">
        <f t="shared" si="1262"/>
        <v>23</v>
      </c>
      <c r="K16167">
        <f t="shared" si="1265"/>
        <v>8</v>
      </c>
      <c r="L16167">
        <f t="shared" si="1263"/>
        <v>10</v>
      </c>
      <c r="M16167">
        <f t="shared" si="1266"/>
        <v>60</v>
      </c>
      <c r="N16167">
        <f t="shared" si="1264"/>
        <v>-52</v>
      </c>
    </row>
    <row r="16168" spans="1:14" x14ac:dyDescent="0.25">
      <c r="A16168">
        <v>1584565200</v>
      </c>
      <c r="B16168" s="1">
        <v>43908.875</v>
      </c>
      <c r="C16168" t="s">
        <v>9</v>
      </c>
      <c r="D16168">
        <v>5341.29</v>
      </c>
      <c r="E16168">
        <v>5409.3</v>
      </c>
      <c r="F16168">
        <v>5341.29</v>
      </c>
      <c r="G16168">
        <v>5376.4</v>
      </c>
      <c r="H16168">
        <v>2273017.11</v>
      </c>
      <c r="I16168">
        <v>422.72</v>
      </c>
      <c r="J16168">
        <f t="shared" si="1262"/>
        <v>24</v>
      </c>
      <c r="K16168">
        <f t="shared" si="1265"/>
        <v>4</v>
      </c>
      <c r="L16168">
        <f t="shared" si="1263"/>
        <v>11</v>
      </c>
      <c r="M16168">
        <f t="shared" si="1266"/>
        <v>56.000000000000007</v>
      </c>
      <c r="N16168">
        <f t="shared" si="1264"/>
        <v>-52.000000000000007</v>
      </c>
    </row>
    <row r="16169" spans="1:14" x14ac:dyDescent="0.25">
      <c r="A16169">
        <v>1584568800</v>
      </c>
      <c r="B16169" s="1">
        <v>43908.916666666664</v>
      </c>
      <c r="C16169" t="s">
        <v>9</v>
      </c>
      <c r="D16169">
        <v>5376.4</v>
      </c>
      <c r="E16169">
        <v>5435.8</v>
      </c>
      <c r="F16169">
        <v>5284.2</v>
      </c>
      <c r="G16169">
        <v>5361.9</v>
      </c>
      <c r="H16169">
        <v>3789934.95</v>
      </c>
      <c r="I16169">
        <v>709.02</v>
      </c>
      <c r="J16169">
        <f t="shared" si="1262"/>
        <v>9</v>
      </c>
      <c r="K16169">
        <f t="shared" si="1265"/>
        <v>64</v>
      </c>
      <c r="L16169">
        <f t="shared" si="1263"/>
        <v>12</v>
      </c>
      <c r="M16169">
        <f t="shared" si="1266"/>
        <v>52</v>
      </c>
      <c r="N16169">
        <f t="shared" si="1264"/>
        <v>12</v>
      </c>
    </row>
    <row r="16170" spans="1:14" x14ac:dyDescent="0.25">
      <c r="A16170">
        <v>1584572400</v>
      </c>
      <c r="B16170" s="1">
        <v>43908.958333333336</v>
      </c>
      <c r="C16170" t="s">
        <v>9</v>
      </c>
      <c r="D16170">
        <v>5361.9</v>
      </c>
      <c r="E16170">
        <v>5423</v>
      </c>
      <c r="F16170">
        <v>5347.4</v>
      </c>
      <c r="G16170">
        <v>5416.2</v>
      </c>
      <c r="H16170">
        <v>1164893.98</v>
      </c>
      <c r="I16170">
        <v>216.37</v>
      </c>
      <c r="J16170">
        <f t="shared" si="1262"/>
        <v>10</v>
      </c>
      <c r="K16170">
        <f t="shared" si="1265"/>
        <v>60</v>
      </c>
      <c r="L16170">
        <f t="shared" si="1263"/>
        <v>13</v>
      </c>
      <c r="M16170">
        <f t="shared" si="1266"/>
        <v>48</v>
      </c>
      <c r="N16170">
        <f t="shared" si="1264"/>
        <v>12</v>
      </c>
    </row>
    <row r="16171" spans="1:14" x14ac:dyDescent="0.25">
      <c r="A16171">
        <v>1584576000</v>
      </c>
      <c r="B16171" s="1">
        <v>43909</v>
      </c>
      <c r="C16171" t="s">
        <v>9</v>
      </c>
      <c r="D16171">
        <v>5416.2</v>
      </c>
      <c r="E16171">
        <v>5475</v>
      </c>
      <c r="F16171">
        <v>5341</v>
      </c>
      <c r="G16171">
        <v>5365.9</v>
      </c>
      <c r="H16171">
        <v>3361926.53</v>
      </c>
      <c r="I16171">
        <v>620.30999999999995</v>
      </c>
      <c r="J16171">
        <f t="shared" si="1262"/>
        <v>11</v>
      </c>
      <c r="K16171">
        <f t="shared" si="1265"/>
        <v>56.000000000000007</v>
      </c>
      <c r="L16171">
        <f t="shared" si="1263"/>
        <v>14</v>
      </c>
      <c r="M16171">
        <f t="shared" si="1266"/>
        <v>44</v>
      </c>
      <c r="N16171">
        <f t="shared" si="1264"/>
        <v>12.000000000000007</v>
      </c>
    </row>
    <row r="16172" spans="1:14" x14ac:dyDescent="0.25">
      <c r="A16172">
        <v>1584579600</v>
      </c>
      <c r="B16172" s="1">
        <v>43909.041666666664</v>
      </c>
      <c r="C16172" t="s">
        <v>9</v>
      </c>
      <c r="D16172">
        <v>5365.9</v>
      </c>
      <c r="E16172">
        <v>5420</v>
      </c>
      <c r="F16172">
        <v>5362.6</v>
      </c>
      <c r="G16172">
        <v>5375.9</v>
      </c>
      <c r="H16172">
        <v>1039449.24</v>
      </c>
      <c r="I16172">
        <v>192.86</v>
      </c>
      <c r="J16172">
        <f t="shared" si="1262"/>
        <v>12</v>
      </c>
      <c r="K16172">
        <f t="shared" si="1265"/>
        <v>52</v>
      </c>
      <c r="L16172">
        <f t="shared" si="1263"/>
        <v>15</v>
      </c>
      <c r="M16172">
        <f t="shared" si="1266"/>
        <v>40</v>
      </c>
      <c r="N16172">
        <f t="shared" si="1264"/>
        <v>12</v>
      </c>
    </row>
    <row r="16173" spans="1:14" x14ac:dyDescent="0.25">
      <c r="A16173">
        <v>1584583200</v>
      </c>
      <c r="B16173" s="1">
        <v>43909.083333333336</v>
      </c>
      <c r="C16173" t="s">
        <v>9</v>
      </c>
      <c r="D16173">
        <v>5375.9</v>
      </c>
      <c r="E16173">
        <v>5380</v>
      </c>
      <c r="F16173">
        <v>5274.5</v>
      </c>
      <c r="G16173">
        <v>5299.1</v>
      </c>
      <c r="H16173">
        <v>2565856.8199999998</v>
      </c>
      <c r="I16173">
        <v>483.32</v>
      </c>
      <c r="J16173">
        <f t="shared" si="1262"/>
        <v>13</v>
      </c>
      <c r="K16173">
        <f t="shared" si="1265"/>
        <v>48</v>
      </c>
      <c r="L16173">
        <f t="shared" si="1263"/>
        <v>16</v>
      </c>
      <c r="M16173">
        <f t="shared" si="1266"/>
        <v>36</v>
      </c>
      <c r="N16173">
        <f t="shared" si="1264"/>
        <v>12</v>
      </c>
    </row>
    <row r="16174" spans="1:14" x14ac:dyDescent="0.25">
      <c r="A16174">
        <v>1584586800</v>
      </c>
      <c r="B16174" s="1">
        <v>43909.125</v>
      </c>
      <c r="C16174" t="s">
        <v>9</v>
      </c>
      <c r="D16174">
        <v>5299.1</v>
      </c>
      <c r="E16174">
        <v>5342</v>
      </c>
      <c r="F16174">
        <v>5264.6</v>
      </c>
      <c r="G16174">
        <v>5302</v>
      </c>
      <c r="H16174">
        <v>1079908.92</v>
      </c>
      <c r="I16174">
        <v>203.25</v>
      </c>
      <c r="J16174">
        <f t="shared" si="1262"/>
        <v>14</v>
      </c>
      <c r="K16174">
        <f t="shared" si="1265"/>
        <v>44</v>
      </c>
      <c r="L16174">
        <f t="shared" si="1263"/>
        <v>17</v>
      </c>
      <c r="M16174">
        <f t="shared" si="1266"/>
        <v>32</v>
      </c>
      <c r="N16174">
        <f t="shared" si="1264"/>
        <v>12</v>
      </c>
    </row>
    <row r="16175" spans="1:14" x14ac:dyDescent="0.25">
      <c r="A16175">
        <v>1584590400</v>
      </c>
      <c r="B16175" s="1">
        <v>43909.166666666664</v>
      </c>
      <c r="C16175" t="s">
        <v>9</v>
      </c>
      <c r="D16175">
        <v>5302</v>
      </c>
      <c r="E16175">
        <v>5337.49</v>
      </c>
      <c r="F16175">
        <v>5300</v>
      </c>
      <c r="G16175">
        <v>5311.98</v>
      </c>
      <c r="H16175">
        <v>541429.79</v>
      </c>
      <c r="I16175">
        <v>101.85</v>
      </c>
      <c r="J16175">
        <f t="shared" si="1262"/>
        <v>15</v>
      </c>
      <c r="K16175">
        <f t="shared" si="1265"/>
        <v>40</v>
      </c>
      <c r="L16175">
        <f t="shared" si="1263"/>
        <v>18</v>
      </c>
      <c r="M16175">
        <f t="shared" si="1266"/>
        <v>28.000000000000004</v>
      </c>
      <c r="N16175">
        <f t="shared" si="1264"/>
        <v>11.999999999999996</v>
      </c>
    </row>
    <row r="16176" spans="1:14" x14ac:dyDescent="0.25">
      <c r="A16176">
        <v>1584594000</v>
      </c>
      <c r="B16176" s="1">
        <v>43909.208333333336</v>
      </c>
      <c r="C16176" t="s">
        <v>9</v>
      </c>
      <c r="D16176">
        <v>5311.98</v>
      </c>
      <c r="E16176">
        <v>5395</v>
      </c>
      <c r="F16176">
        <v>5309.3</v>
      </c>
      <c r="G16176">
        <v>5389.9</v>
      </c>
      <c r="H16176">
        <v>714825.42</v>
      </c>
      <c r="I16176">
        <v>133.6</v>
      </c>
      <c r="J16176">
        <f t="shared" si="1262"/>
        <v>16</v>
      </c>
      <c r="K16176">
        <f t="shared" si="1265"/>
        <v>36</v>
      </c>
      <c r="L16176">
        <f t="shared" si="1263"/>
        <v>19</v>
      </c>
      <c r="M16176">
        <f t="shared" si="1266"/>
        <v>24</v>
      </c>
      <c r="N16176">
        <f t="shared" si="1264"/>
        <v>12</v>
      </c>
    </row>
    <row r="16177" spans="1:14" x14ac:dyDescent="0.25">
      <c r="A16177">
        <v>1584597600</v>
      </c>
      <c r="B16177" s="1">
        <v>43909.25</v>
      </c>
      <c r="C16177" t="s">
        <v>9</v>
      </c>
      <c r="D16177">
        <v>5389.9</v>
      </c>
      <c r="E16177">
        <v>5420.91</v>
      </c>
      <c r="F16177">
        <v>5366.9</v>
      </c>
      <c r="G16177">
        <v>5400.19</v>
      </c>
      <c r="H16177">
        <v>1953061.16</v>
      </c>
      <c r="I16177">
        <v>361.62</v>
      </c>
      <c r="J16177">
        <f t="shared" si="1262"/>
        <v>17</v>
      </c>
      <c r="K16177">
        <f t="shared" si="1265"/>
        <v>32</v>
      </c>
      <c r="L16177">
        <f t="shared" si="1263"/>
        <v>20</v>
      </c>
      <c r="M16177">
        <f t="shared" si="1266"/>
        <v>20</v>
      </c>
      <c r="N16177">
        <f t="shared" si="1264"/>
        <v>12</v>
      </c>
    </row>
    <row r="16178" spans="1:14" x14ac:dyDescent="0.25">
      <c r="A16178">
        <v>1584601200</v>
      </c>
      <c r="B16178" s="1">
        <v>43909.291666666664</v>
      </c>
      <c r="C16178" t="s">
        <v>9</v>
      </c>
      <c r="D16178">
        <v>5400.19</v>
      </c>
      <c r="E16178">
        <v>5461</v>
      </c>
      <c r="F16178">
        <v>5381.5</v>
      </c>
      <c r="G16178">
        <v>5439.52</v>
      </c>
      <c r="H16178">
        <v>2509772.1800000002</v>
      </c>
      <c r="I16178">
        <v>462.37</v>
      </c>
      <c r="J16178">
        <f t="shared" si="1262"/>
        <v>18</v>
      </c>
      <c r="K16178">
        <f t="shared" si="1265"/>
        <v>28.000000000000004</v>
      </c>
      <c r="L16178">
        <f t="shared" si="1263"/>
        <v>21</v>
      </c>
      <c r="M16178">
        <f t="shared" si="1266"/>
        <v>16</v>
      </c>
      <c r="N16178">
        <f t="shared" si="1264"/>
        <v>12.000000000000004</v>
      </c>
    </row>
    <row r="16179" spans="1:14" x14ac:dyDescent="0.25">
      <c r="A16179">
        <v>1584604800</v>
      </c>
      <c r="B16179" s="1">
        <v>43909.333333333336</v>
      </c>
      <c r="C16179" t="s">
        <v>9</v>
      </c>
      <c r="D16179">
        <v>5439.52</v>
      </c>
      <c r="E16179">
        <v>5473.7</v>
      </c>
      <c r="F16179">
        <v>5400.65</v>
      </c>
      <c r="G16179">
        <v>5420</v>
      </c>
      <c r="H16179">
        <v>5716846.6500000004</v>
      </c>
      <c r="I16179">
        <v>1049.5</v>
      </c>
      <c r="J16179">
        <f t="shared" si="1262"/>
        <v>19</v>
      </c>
      <c r="K16179">
        <f t="shared" si="1265"/>
        <v>24</v>
      </c>
      <c r="L16179">
        <f t="shared" si="1263"/>
        <v>22</v>
      </c>
      <c r="M16179">
        <f t="shared" si="1266"/>
        <v>12</v>
      </c>
      <c r="N16179">
        <f t="shared" si="1264"/>
        <v>12</v>
      </c>
    </row>
    <row r="16180" spans="1:14" x14ac:dyDescent="0.25">
      <c r="A16180">
        <v>1584608400</v>
      </c>
      <c r="B16180" s="1">
        <v>43909.375</v>
      </c>
      <c r="C16180" t="s">
        <v>9</v>
      </c>
      <c r="D16180">
        <v>5420</v>
      </c>
      <c r="E16180">
        <v>5617</v>
      </c>
      <c r="F16180">
        <v>5419.9</v>
      </c>
      <c r="G16180">
        <v>5616.6</v>
      </c>
      <c r="H16180">
        <v>8719368.9399999995</v>
      </c>
      <c r="I16180">
        <v>1577.29</v>
      </c>
      <c r="J16180">
        <f t="shared" si="1262"/>
        <v>0</v>
      </c>
      <c r="K16180">
        <f t="shared" si="1265"/>
        <v>100</v>
      </c>
      <c r="L16180">
        <f t="shared" si="1263"/>
        <v>23</v>
      </c>
      <c r="M16180">
        <f t="shared" si="1266"/>
        <v>8</v>
      </c>
      <c r="N16180">
        <f t="shared" si="1264"/>
        <v>92</v>
      </c>
    </row>
    <row r="16181" spans="1:14" x14ac:dyDescent="0.25">
      <c r="A16181">
        <v>1584612000</v>
      </c>
      <c r="B16181" s="1">
        <v>43909.416666666664</v>
      </c>
      <c r="C16181" t="s">
        <v>9</v>
      </c>
      <c r="D16181">
        <v>5616.6</v>
      </c>
      <c r="E16181">
        <v>5708.8</v>
      </c>
      <c r="F16181">
        <v>5566</v>
      </c>
      <c r="G16181">
        <v>5581.8</v>
      </c>
      <c r="H16181">
        <v>11509030.73</v>
      </c>
      <c r="I16181">
        <v>2043.39</v>
      </c>
      <c r="J16181">
        <f t="shared" si="1262"/>
        <v>0</v>
      </c>
      <c r="K16181">
        <f t="shared" si="1265"/>
        <v>100</v>
      </c>
      <c r="L16181">
        <f t="shared" si="1263"/>
        <v>24</v>
      </c>
      <c r="M16181">
        <f t="shared" si="1266"/>
        <v>4</v>
      </c>
      <c r="N16181">
        <f t="shared" si="1264"/>
        <v>96</v>
      </c>
    </row>
    <row r="16182" spans="1:14" x14ac:dyDescent="0.25">
      <c r="A16182">
        <v>1584615600</v>
      </c>
      <c r="B16182" s="1">
        <v>43909.458333333336</v>
      </c>
      <c r="C16182" t="s">
        <v>9</v>
      </c>
      <c r="D16182">
        <v>5581.8</v>
      </c>
      <c r="E16182">
        <v>5647</v>
      </c>
      <c r="F16182">
        <v>5558.9</v>
      </c>
      <c r="G16182">
        <v>5637.2</v>
      </c>
      <c r="H16182">
        <v>4140172.91</v>
      </c>
      <c r="I16182">
        <v>739.56</v>
      </c>
      <c r="J16182">
        <f t="shared" si="1262"/>
        <v>1</v>
      </c>
      <c r="K16182">
        <f t="shared" si="1265"/>
        <v>96</v>
      </c>
      <c r="L16182">
        <f t="shared" si="1263"/>
        <v>22</v>
      </c>
      <c r="M16182">
        <f t="shared" si="1266"/>
        <v>12</v>
      </c>
      <c r="N16182">
        <f t="shared" si="1264"/>
        <v>84</v>
      </c>
    </row>
    <row r="16183" spans="1:14" x14ac:dyDescent="0.25">
      <c r="A16183">
        <v>1584619200</v>
      </c>
      <c r="B16183" s="1">
        <v>43909.5</v>
      </c>
      <c r="C16183" t="s">
        <v>9</v>
      </c>
      <c r="D16183">
        <v>5637.2</v>
      </c>
      <c r="E16183">
        <v>5884.7</v>
      </c>
      <c r="F16183">
        <v>5629.9</v>
      </c>
      <c r="G16183">
        <v>5884.6</v>
      </c>
      <c r="H16183">
        <v>16852374.109999999</v>
      </c>
      <c r="I16183">
        <v>2918.69</v>
      </c>
      <c r="J16183">
        <f t="shared" si="1262"/>
        <v>0</v>
      </c>
      <c r="K16183">
        <f t="shared" si="1265"/>
        <v>100</v>
      </c>
      <c r="L16183">
        <f t="shared" si="1263"/>
        <v>23</v>
      </c>
      <c r="M16183">
        <f t="shared" si="1266"/>
        <v>8</v>
      </c>
      <c r="N16183">
        <f t="shared" si="1264"/>
        <v>92</v>
      </c>
    </row>
    <row r="16184" spans="1:14" x14ac:dyDescent="0.25">
      <c r="A16184">
        <v>1584622800</v>
      </c>
      <c r="B16184" s="1">
        <v>43909.541666666664</v>
      </c>
      <c r="C16184" t="s">
        <v>9</v>
      </c>
      <c r="D16184">
        <v>5884.6</v>
      </c>
      <c r="E16184">
        <v>5910.9</v>
      </c>
      <c r="F16184">
        <v>5703.4</v>
      </c>
      <c r="G16184">
        <v>5866.6</v>
      </c>
      <c r="H16184">
        <v>21534572.379999999</v>
      </c>
      <c r="I16184">
        <v>3707.25</v>
      </c>
      <c r="J16184">
        <f t="shared" si="1262"/>
        <v>0</v>
      </c>
      <c r="K16184">
        <f t="shared" si="1265"/>
        <v>100</v>
      </c>
      <c r="L16184">
        <f t="shared" si="1263"/>
        <v>24</v>
      </c>
      <c r="M16184">
        <f t="shared" si="1266"/>
        <v>4</v>
      </c>
      <c r="N16184">
        <f t="shared" si="1264"/>
        <v>96</v>
      </c>
    </row>
    <row r="16185" spans="1:14" x14ac:dyDescent="0.25">
      <c r="A16185">
        <v>1584626400</v>
      </c>
      <c r="B16185" s="1">
        <v>43909.583333333336</v>
      </c>
      <c r="C16185" t="s">
        <v>9</v>
      </c>
      <c r="D16185">
        <v>5866.6</v>
      </c>
      <c r="E16185">
        <v>5900.8</v>
      </c>
      <c r="F16185">
        <v>5775</v>
      </c>
      <c r="G16185">
        <v>5834.5</v>
      </c>
      <c r="H16185">
        <v>4215308.0599999996</v>
      </c>
      <c r="I16185">
        <v>720.28</v>
      </c>
      <c r="J16185">
        <f t="shared" si="1262"/>
        <v>1</v>
      </c>
      <c r="K16185">
        <f t="shared" si="1265"/>
        <v>96</v>
      </c>
      <c r="L16185">
        <f t="shared" si="1263"/>
        <v>21</v>
      </c>
      <c r="M16185">
        <f t="shared" si="1266"/>
        <v>16</v>
      </c>
      <c r="N16185">
        <f t="shared" si="1264"/>
        <v>80</v>
      </c>
    </row>
    <row r="16186" spans="1:14" x14ac:dyDescent="0.25">
      <c r="A16186">
        <v>1584630000</v>
      </c>
      <c r="B16186" s="1">
        <v>43909.625</v>
      </c>
      <c r="C16186" t="s">
        <v>9</v>
      </c>
      <c r="D16186">
        <v>5834.5</v>
      </c>
      <c r="E16186">
        <v>5943.7</v>
      </c>
      <c r="F16186">
        <v>5832.8</v>
      </c>
      <c r="G16186">
        <v>5925</v>
      </c>
      <c r="H16186">
        <v>6748305.3300000001</v>
      </c>
      <c r="I16186">
        <v>1143.94</v>
      </c>
      <c r="J16186">
        <f t="shared" ref="J16186:J16249" si="1267">(MIN(ROW(), 25) - MATCH(MAX(E16162:E16186),E16162:E16186, 0))</f>
        <v>0</v>
      </c>
      <c r="K16186">
        <f t="shared" si="1265"/>
        <v>100</v>
      </c>
      <c r="L16186">
        <f t="shared" ref="L16186:L16249" si="1268">(MIN(ROW(),25)-MATCH(MIN(F16162:F16186),F16162:F16186,0))</f>
        <v>22</v>
      </c>
      <c r="M16186">
        <f t="shared" si="1266"/>
        <v>12</v>
      </c>
      <c r="N16186">
        <f t="shared" ref="N16186:N16249" si="1269">K16186-M16186</f>
        <v>88</v>
      </c>
    </row>
    <row r="16187" spans="1:14" x14ac:dyDescent="0.25">
      <c r="A16187">
        <v>1584633600</v>
      </c>
      <c r="B16187" s="1">
        <v>43909.666666666664</v>
      </c>
      <c r="C16187" t="s">
        <v>9</v>
      </c>
      <c r="D16187">
        <v>5925</v>
      </c>
      <c r="E16187">
        <v>6350</v>
      </c>
      <c r="F16187">
        <v>5820.8</v>
      </c>
      <c r="G16187">
        <v>6188.6</v>
      </c>
      <c r="H16187">
        <v>33361853.280000001</v>
      </c>
      <c r="I16187">
        <v>5449.86</v>
      </c>
      <c r="J16187">
        <f t="shared" si="1267"/>
        <v>0</v>
      </c>
      <c r="K16187">
        <f t="shared" si="1265"/>
        <v>100</v>
      </c>
      <c r="L16187">
        <f t="shared" si="1268"/>
        <v>23</v>
      </c>
      <c r="M16187">
        <f t="shared" si="1266"/>
        <v>8</v>
      </c>
      <c r="N16187">
        <f t="shared" si="1269"/>
        <v>92</v>
      </c>
    </row>
    <row r="16188" spans="1:14" x14ac:dyDescent="0.25">
      <c r="A16188">
        <v>1584637200</v>
      </c>
      <c r="B16188" s="1">
        <v>43909.708333333336</v>
      </c>
      <c r="C16188" t="s">
        <v>9</v>
      </c>
      <c r="D16188">
        <v>6188.6</v>
      </c>
      <c r="E16188">
        <v>6385</v>
      </c>
      <c r="F16188">
        <v>6161.59</v>
      </c>
      <c r="G16188">
        <v>6316.6</v>
      </c>
      <c r="H16188">
        <v>25295254.850000001</v>
      </c>
      <c r="I16188">
        <v>4049.87</v>
      </c>
      <c r="J16188">
        <f t="shared" si="1267"/>
        <v>0</v>
      </c>
      <c r="K16188">
        <f t="shared" si="1265"/>
        <v>100</v>
      </c>
      <c r="L16188">
        <f t="shared" si="1268"/>
        <v>24</v>
      </c>
      <c r="M16188">
        <f t="shared" si="1266"/>
        <v>4</v>
      </c>
      <c r="N16188">
        <f t="shared" si="1269"/>
        <v>96</v>
      </c>
    </row>
    <row r="16189" spans="1:14" x14ac:dyDescent="0.25">
      <c r="A16189">
        <v>1584640800</v>
      </c>
      <c r="B16189" s="1">
        <v>43909.75</v>
      </c>
      <c r="C16189" t="s">
        <v>9</v>
      </c>
      <c r="D16189">
        <v>6316.6</v>
      </c>
      <c r="E16189">
        <v>6325</v>
      </c>
      <c r="F16189">
        <v>6136</v>
      </c>
      <c r="G16189">
        <v>6147.8</v>
      </c>
      <c r="H16189">
        <v>11260566.24</v>
      </c>
      <c r="I16189">
        <v>1807.11</v>
      </c>
      <c r="J16189">
        <f t="shared" si="1267"/>
        <v>1</v>
      </c>
      <c r="K16189">
        <f t="shared" si="1265"/>
        <v>96</v>
      </c>
      <c r="L16189">
        <f t="shared" si="1268"/>
        <v>24</v>
      </c>
      <c r="M16189">
        <f t="shared" si="1266"/>
        <v>4</v>
      </c>
      <c r="N16189">
        <f t="shared" si="1269"/>
        <v>92</v>
      </c>
    </row>
    <row r="16190" spans="1:14" x14ac:dyDescent="0.25">
      <c r="A16190">
        <v>1584644400</v>
      </c>
      <c r="B16190" s="1">
        <v>43909.791666666664</v>
      </c>
      <c r="C16190" t="s">
        <v>9</v>
      </c>
      <c r="D16190">
        <v>6147.8</v>
      </c>
      <c r="E16190">
        <v>6246</v>
      </c>
      <c r="F16190">
        <v>6104</v>
      </c>
      <c r="G16190">
        <v>6231</v>
      </c>
      <c r="H16190">
        <v>6042489.7800000003</v>
      </c>
      <c r="I16190">
        <v>977.62</v>
      </c>
      <c r="J16190">
        <f t="shared" si="1267"/>
        <v>2</v>
      </c>
      <c r="K16190">
        <f t="shared" si="1265"/>
        <v>92</v>
      </c>
      <c r="L16190">
        <f t="shared" si="1268"/>
        <v>16</v>
      </c>
      <c r="M16190">
        <f t="shared" si="1266"/>
        <v>36</v>
      </c>
      <c r="N16190">
        <f t="shared" si="1269"/>
        <v>56</v>
      </c>
    </row>
    <row r="16191" spans="1:14" x14ac:dyDescent="0.25">
      <c r="A16191">
        <v>1584648000</v>
      </c>
      <c r="B16191" s="1">
        <v>43909.833333333336</v>
      </c>
      <c r="C16191" t="s">
        <v>9</v>
      </c>
      <c r="D16191">
        <v>6231</v>
      </c>
      <c r="E16191">
        <v>6245</v>
      </c>
      <c r="F16191">
        <v>6163.2</v>
      </c>
      <c r="G16191">
        <v>6243</v>
      </c>
      <c r="H16191">
        <v>3728540.91</v>
      </c>
      <c r="I16191">
        <v>600.25</v>
      </c>
      <c r="J16191">
        <f t="shared" si="1267"/>
        <v>3</v>
      </c>
      <c r="K16191">
        <f t="shared" si="1265"/>
        <v>88</v>
      </c>
      <c r="L16191">
        <f t="shared" si="1268"/>
        <v>17</v>
      </c>
      <c r="M16191">
        <f t="shared" si="1266"/>
        <v>32</v>
      </c>
      <c r="N16191">
        <f t="shared" si="1269"/>
        <v>56</v>
      </c>
    </row>
    <row r="16192" spans="1:14" x14ac:dyDescent="0.25">
      <c r="A16192">
        <v>1584651600</v>
      </c>
      <c r="B16192" s="1">
        <v>43909.875</v>
      </c>
      <c r="C16192" t="s">
        <v>9</v>
      </c>
      <c r="D16192">
        <v>6243</v>
      </c>
      <c r="E16192">
        <v>6273</v>
      </c>
      <c r="F16192">
        <v>6197.3</v>
      </c>
      <c r="G16192">
        <v>6243.2</v>
      </c>
      <c r="H16192">
        <v>1956163.62</v>
      </c>
      <c r="I16192">
        <v>313.76</v>
      </c>
      <c r="J16192">
        <f t="shared" si="1267"/>
        <v>4</v>
      </c>
      <c r="K16192">
        <f t="shared" si="1265"/>
        <v>84</v>
      </c>
      <c r="L16192">
        <f t="shared" si="1268"/>
        <v>18</v>
      </c>
      <c r="M16192">
        <f t="shared" si="1266"/>
        <v>28.000000000000004</v>
      </c>
      <c r="N16192">
        <f t="shared" si="1269"/>
        <v>56</v>
      </c>
    </row>
    <row r="16193" spans="1:14" x14ac:dyDescent="0.25">
      <c r="A16193">
        <v>1584655200</v>
      </c>
      <c r="B16193" s="1">
        <v>43909.916666666664</v>
      </c>
      <c r="C16193" t="s">
        <v>9</v>
      </c>
      <c r="D16193">
        <v>6243.2</v>
      </c>
      <c r="E16193">
        <v>6416.7</v>
      </c>
      <c r="F16193">
        <v>6234</v>
      </c>
      <c r="G16193">
        <v>6283.9</v>
      </c>
      <c r="H16193">
        <v>6236810.25</v>
      </c>
      <c r="I16193">
        <v>984.54</v>
      </c>
      <c r="J16193">
        <f t="shared" si="1267"/>
        <v>0</v>
      </c>
      <c r="K16193">
        <f t="shared" si="1265"/>
        <v>100</v>
      </c>
      <c r="L16193">
        <f t="shared" si="1268"/>
        <v>19</v>
      </c>
      <c r="M16193">
        <f t="shared" si="1266"/>
        <v>24</v>
      </c>
      <c r="N16193">
        <f t="shared" si="1269"/>
        <v>76</v>
      </c>
    </row>
    <row r="16194" spans="1:14" x14ac:dyDescent="0.25">
      <c r="A16194">
        <v>1584658800</v>
      </c>
      <c r="B16194" s="1">
        <v>43909.958333333336</v>
      </c>
      <c r="C16194" t="s">
        <v>9</v>
      </c>
      <c r="D16194">
        <v>6283.9</v>
      </c>
      <c r="E16194">
        <v>6319.8</v>
      </c>
      <c r="F16194">
        <v>6142</v>
      </c>
      <c r="G16194">
        <v>6173.6</v>
      </c>
      <c r="H16194">
        <v>3749965.52</v>
      </c>
      <c r="I16194">
        <v>603.88</v>
      </c>
      <c r="J16194">
        <f t="shared" si="1267"/>
        <v>1</v>
      </c>
      <c r="K16194">
        <f t="shared" si="1265"/>
        <v>96</v>
      </c>
      <c r="L16194">
        <f t="shared" si="1268"/>
        <v>20</v>
      </c>
      <c r="M16194">
        <f t="shared" si="1266"/>
        <v>20</v>
      </c>
      <c r="N16194">
        <f t="shared" si="1269"/>
        <v>76</v>
      </c>
    </row>
    <row r="16195" spans="1:14" x14ac:dyDescent="0.25">
      <c r="A16195">
        <v>1584662400</v>
      </c>
      <c r="B16195" s="1">
        <v>43910</v>
      </c>
      <c r="C16195" t="s">
        <v>9</v>
      </c>
      <c r="D16195">
        <v>6173.6</v>
      </c>
      <c r="E16195">
        <v>6276.3</v>
      </c>
      <c r="F16195">
        <v>6173.3</v>
      </c>
      <c r="G16195">
        <v>6222.3</v>
      </c>
      <c r="H16195">
        <v>1636943.96</v>
      </c>
      <c r="I16195">
        <v>262.69</v>
      </c>
      <c r="J16195">
        <f t="shared" si="1267"/>
        <v>2</v>
      </c>
      <c r="K16195">
        <f t="shared" si="1265"/>
        <v>92</v>
      </c>
      <c r="L16195">
        <f t="shared" si="1268"/>
        <v>21</v>
      </c>
      <c r="M16195">
        <f t="shared" si="1266"/>
        <v>16</v>
      </c>
      <c r="N16195">
        <f t="shared" si="1269"/>
        <v>76</v>
      </c>
    </row>
    <row r="16196" spans="1:14" x14ac:dyDescent="0.25">
      <c r="A16196">
        <v>1584666000</v>
      </c>
      <c r="B16196" s="1">
        <v>43910.041666666664</v>
      </c>
      <c r="C16196" t="s">
        <v>9</v>
      </c>
      <c r="D16196">
        <v>6222.3</v>
      </c>
      <c r="E16196">
        <v>6242.6</v>
      </c>
      <c r="F16196">
        <v>6053.8</v>
      </c>
      <c r="G16196">
        <v>6174.9</v>
      </c>
      <c r="H16196">
        <v>4971463.22</v>
      </c>
      <c r="I16196">
        <v>809.96</v>
      </c>
      <c r="J16196">
        <f t="shared" si="1267"/>
        <v>3</v>
      </c>
      <c r="K16196">
        <f t="shared" si="1265"/>
        <v>88</v>
      </c>
      <c r="L16196">
        <f t="shared" si="1268"/>
        <v>22</v>
      </c>
      <c r="M16196">
        <f t="shared" si="1266"/>
        <v>12</v>
      </c>
      <c r="N16196">
        <f t="shared" si="1269"/>
        <v>76</v>
      </c>
    </row>
    <row r="16197" spans="1:14" x14ac:dyDescent="0.25">
      <c r="A16197">
        <v>1584669600</v>
      </c>
      <c r="B16197" s="1">
        <v>43910.083333333336</v>
      </c>
      <c r="C16197" t="s">
        <v>9</v>
      </c>
      <c r="D16197">
        <v>6174.9</v>
      </c>
      <c r="E16197">
        <v>6200</v>
      </c>
      <c r="F16197">
        <v>6146.81</v>
      </c>
      <c r="G16197">
        <v>6160</v>
      </c>
      <c r="H16197">
        <v>1141079.6499999999</v>
      </c>
      <c r="I16197">
        <v>184.77</v>
      </c>
      <c r="J16197">
        <f t="shared" si="1267"/>
        <v>4</v>
      </c>
      <c r="K16197">
        <f t="shared" si="1265"/>
        <v>84</v>
      </c>
      <c r="L16197">
        <f t="shared" si="1268"/>
        <v>23</v>
      </c>
      <c r="M16197">
        <f t="shared" si="1266"/>
        <v>8</v>
      </c>
      <c r="N16197">
        <f t="shared" si="1269"/>
        <v>76</v>
      </c>
    </row>
    <row r="16198" spans="1:14" x14ac:dyDescent="0.25">
      <c r="A16198">
        <v>1584673200</v>
      </c>
      <c r="B16198" s="1">
        <v>43910.125</v>
      </c>
      <c r="C16198" t="s">
        <v>9</v>
      </c>
      <c r="D16198">
        <v>6160</v>
      </c>
      <c r="E16198">
        <v>6175</v>
      </c>
      <c r="F16198">
        <v>6116.9</v>
      </c>
      <c r="G16198">
        <v>6167.77</v>
      </c>
      <c r="H16198">
        <v>781236.88</v>
      </c>
      <c r="I16198">
        <v>127.14</v>
      </c>
      <c r="J16198">
        <f t="shared" si="1267"/>
        <v>5</v>
      </c>
      <c r="K16198">
        <f t="shared" si="1265"/>
        <v>80</v>
      </c>
      <c r="L16198">
        <f t="shared" si="1268"/>
        <v>24</v>
      </c>
      <c r="M16198">
        <f t="shared" si="1266"/>
        <v>4</v>
      </c>
      <c r="N16198">
        <f t="shared" si="1269"/>
        <v>76</v>
      </c>
    </row>
    <row r="16199" spans="1:14" x14ac:dyDescent="0.25">
      <c r="A16199">
        <v>1584676800</v>
      </c>
      <c r="B16199" s="1">
        <v>43910.166666666664</v>
      </c>
      <c r="C16199" t="s">
        <v>9</v>
      </c>
      <c r="D16199">
        <v>6167.77</v>
      </c>
      <c r="E16199">
        <v>6225</v>
      </c>
      <c r="F16199">
        <v>6123.7</v>
      </c>
      <c r="G16199">
        <v>6198.3</v>
      </c>
      <c r="H16199">
        <v>1420253.68</v>
      </c>
      <c r="I16199">
        <v>229.6</v>
      </c>
      <c r="J16199">
        <f t="shared" si="1267"/>
        <v>6</v>
      </c>
      <c r="K16199">
        <f t="shared" si="1265"/>
        <v>76</v>
      </c>
      <c r="L16199">
        <f t="shared" si="1268"/>
        <v>24</v>
      </c>
      <c r="M16199">
        <f t="shared" si="1266"/>
        <v>4</v>
      </c>
      <c r="N16199">
        <f t="shared" si="1269"/>
        <v>72</v>
      </c>
    </row>
    <row r="16200" spans="1:14" x14ac:dyDescent="0.25">
      <c r="A16200">
        <v>1584680400</v>
      </c>
      <c r="B16200" s="1">
        <v>43910.208333333336</v>
      </c>
      <c r="C16200" t="s">
        <v>9</v>
      </c>
      <c r="D16200">
        <v>6198.3</v>
      </c>
      <c r="E16200">
        <v>6296.9</v>
      </c>
      <c r="F16200">
        <v>6191.1</v>
      </c>
      <c r="G16200">
        <v>6224.7</v>
      </c>
      <c r="H16200">
        <v>1785639.44</v>
      </c>
      <c r="I16200">
        <v>285.85000000000002</v>
      </c>
      <c r="J16200">
        <f t="shared" si="1267"/>
        <v>7</v>
      </c>
      <c r="K16200">
        <f t="shared" si="1265"/>
        <v>72</v>
      </c>
      <c r="L16200">
        <f t="shared" si="1268"/>
        <v>24</v>
      </c>
      <c r="M16200">
        <f t="shared" si="1266"/>
        <v>4</v>
      </c>
      <c r="N16200">
        <f t="shared" si="1269"/>
        <v>68</v>
      </c>
    </row>
    <row r="16201" spans="1:14" x14ac:dyDescent="0.25">
      <c r="A16201">
        <v>1584684000</v>
      </c>
      <c r="B16201" s="1">
        <v>43910.25</v>
      </c>
      <c r="C16201" t="s">
        <v>9</v>
      </c>
      <c r="D16201">
        <v>6224.7</v>
      </c>
      <c r="E16201">
        <v>6260.4</v>
      </c>
      <c r="F16201">
        <v>6191.8</v>
      </c>
      <c r="G16201">
        <v>6257</v>
      </c>
      <c r="H16201">
        <v>1232251.68</v>
      </c>
      <c r="I16201">
        <v>197.87</v>
      </c>
      <c r="J16201">
        <f t="shared" si="1267"/>
        <v>8</v>
      </c>
      <c r="K16201">
        <f t="shared" si="1265"/>
        <v>68</v>
      </c>
      <c r="L16201">
        <f t="shared" si="1268"/>
        <v>24</v>
      </c>
      <c r="M16201">
        <f t="shared" si="1266"/>
        <v>4</v>
      </c>
      <c r="N16201">
        <f t="shared" si="1269"/>
        <v>64</v>
      </c>
    </row>
    <row r="16202" spans="1:14" x14ac:dyDescent="0.25">
      <c r="A16202">
        <v>1584687600</v>
      </c>
      <c r="B16202" s="1">
        <v>43910.291666666664</v>
      </c>
      <c r="C16202" t="s">
        <v>9</v>
      </c>
      <c r="D16202">
        <v>6257</v>
      </c>
      <c r="E16202">
        <v>6350</v>
      </c>
      <c r="F16202">
        <v>6237.6</v>
      </c>
      <c r="G16202">
        <v>6327.8</v>
      </c>
      <c r="H16202">
        <v>3320179.93</v>
      </c>
      <c r="I16202">
        <v>527.03</v>
      </c>
      <c r="J16202">
        <f t="shared" si="1267"/>
        <v>9</v>
      </c>
      <c r="K16202">
        <f t="shared" si="1265"/>
        <v>64</v>
      </c>
      <c r="L16202">
        <f t="shared" si="1268"/>
        <v>24</v>
      </c>
      <c r="M16202">
        <f t="shared" si="1266"/>
        <v>4</v>
      </c>
      <c r="N16202">
        <f t="shared" si="1269"/>
        <v>60</v>
      </c>
    </row>
    <row r="16203" spans="1:14" x14ac:dyDescent="0.25">
      <c r="A16203">
        <v>1584691200</v>
      </c>
      <c r="B16203" s="1">
        <v>43910.333333333336</v>
      </c>
      <c r="C16203" t="s">
        <v>9</v>
      </c>
      <c r="D16203">
        <v>6327.8</v>
      </c>
      <c r="E16203">
        <v>6781</v>
      </c>
      <c r="F16203">
        <v>6323</v>
      </c>
      <c r="G16203">
        <v>6605.5</v>
      </c>
      <c r="H16203">
        <v>25765010.039999999</v>
      </c>
      <c r="I16203">
        <v>3925.37</v>
      </c>
      <c r="J16203">
        <f t="shared" si="1267"/>
        <v>0</v>
      </c>
      <c r="K16203">
        <f t="shared" si="1265"/>
        <v>100</v>
      </c>
      <c r="L16203">
        <f t="shared" si="1268"/>
        <v>24</v>
      </c>
      <c r="M16203">
        <f t="shared" si="1266"/>
        <v>4</v>
      </c>
      <c r="N16203">
        <f t="shared" si="1269"/>
        <v>96</v>
      </c>
    </row>
    <row r="16204" spans="1:14" x14ac:dyDescent="0.25">
      <c r="A16204">
        <v>1584694800</v>
      </c>
      <c r="B16204" s="1">
        <v>43910.375</v>
      </c>
      <c r="C16204" t="s">
        <v>9</v>
      </c>
      <c r="D16204">
        <v>6605.5</v>
      </c>
      <c r="E16204">
        <v>6764.8</v>
      </c>
      <c r="F16204">
        <v>6566.1</v>
      </c>
      <c r="G16204">
        <v>6761.9</v>
      </c>
      <c r="H16204">
        <v>7640024.0099999998</v>
      </c>
      <c r="I16204">
        <v>1148.25</v>
      </c>
      <c r="J16204">
        <f t="shared" si="1267"/>
        <v>1</v>
      </c>
      <c r="K16204">
        <f t="shared" si="1265"/>
        <v>96</v>
      </c>
      <c r="L16204">
        <f t="shared" si="1268"/>
        <v>24</v>
      </c>
      <c r="M16204">
        <f t="shared" si="1266"/>
        <v>4</v>
      </c>
      <c r="N16204">
        <f t="shared" si="1269"/>
        <v>92</v>
      </c>
    </row>
    <row r="16205" spans="1:14" x14ac:dyDescent="0.25">
      <c r="A16205">
        <v>1584698400</v>
      </c>
      <c r="B16205" s="1">
        <v>43910.416666666664</v>
      </c>
      <c r="C16205" t="s">
        <v>9</v>
      </c>
      <c r="D16205">
        <v>6761.9</v>
      </c>
      <c r="E16205">
        <v>6929.8</v>
      </c>
      <c r="F16205">
        <v>6667.2</v>
      </c>
      <c r="G16205">
        <v>6834.6</v>
      </c>
      <c r="H16205">
        <v>16681947.27</v>
      </c>
      <c r="I16205">
        <v>2446.27</v>
      </c>
      <c r="J16205">
        <f t="shared" si="1267"/>
        <v>0</v>
      </c>
      <c r="K16205">
        <f t="shared" si="1265"/>
        <v>100</v>
      </c>
      <c r="L16205">
        <f t="shared" si="1268"/>
        <v>23</v>
      </c>
      <c r="M16205">
        <f t="shared" si="1266"/>
        <v>8</v>
      </c>
      <c r="N16205">
        <f t="shared" si="1269"/>
        <v>92</v>
      </c>
    </row>
    <row r="16206" spans="1:14" x14ac:dyDescent="0.25">
      <c r="A16206">
        <v>1584702000</v>
      </c>
      <c r="B16206" s="1">
        <v>43910.458333333336</v>
      </c>
      <c r="C16206" t="s">
        <v>9</v>
      </c>
      <c r="D16206">
        <v>6834.6</v>
      </c>
      <c r="E16206">
        <v>6890.8</v>
      </c>
      <c r="F16206">
        <v>6589.5</v>
      </c>
      <c r="G16206">
        <v>6675</v>
      </c>
      <c r="H16206">
        <v>8814134.5899999999</v>
      </c>
      <c r="I16206">
        <v>1314.39</v>
      </c>
      <c r="J16206">
        <f t="shared" si="1267"/>
        <v>1</v>
      </c>
      <c r="K16206">
        <f t="shared" si="1265"/>
        <v>96</v>
      </c>
      <c r="L16206">
        <f t="shared" si="1268"/>
        <v>24</v>
      </c>
      <c r="M16206">
        <f t="shared" si="1266"/>
        <v>4</v>
      </c>
      <c r="N16206">
        <f t="shared" si="1269"/>
        <v>92</v>
      </c>
    </row>
    <row r="16207" spans="1:14" x14ac:dyDescent="0.25">
      <c r="A16207">
        <v>1584705600</v>
      </c>
      <c r="B16207" s="1">
        <v>43910.5</v>
      </c>
      <c r="C16207" t="s">
        <v>9</v>
      </c>
      <c r="D16207">
        <v>6675</v>
      </c>
      <c r="E16207">
        <v>6699.7</v>
      </c>
      <c r="F16207">
        <v>6536</v>
      </c>
      <c r="G16207">
        <v>6622.7</v>
      </c>
      <c r="H16207">
        <v>5280258.32</v>
      </c>
      <c r="I16207">
        <v>799.48</v>
      </c>
      <c r="J16207">
        <f t="shared" si="1267"/>
        <v>2</v>
      </c>
      <c r="K16207">
        <f t="shared" si="1265"/>
        <v>92</v>
      </c>
      <c r="L16207">
        <f t="shared" si="1268"/>
        <v>24</v>
      </c>
      <c r="M16207">
        <f t="shared" si="1266"/>
        <v>4</v>
      </c>
      <c r="N16207">
        <f t="shared" si="1269"/>
        <v>88</v>
      </c>
    </row>
    <row r="16208" spans="1:14" x14ac:dyDescent="0.25">
      <c r="A16208">
        <v>1584709200</v>
      </c>
      <c r="B16208" s="1">
        <v>43910.541666666664</v>
      </c>
      <c r="C16208" t="s">
        <v>9</v>
      </c>
      <c r="D16208">
        <v>6622.7</v>
      </c>
      <c r="E16208">
        <v>6630.8</v>
      </c>
      <c r="F16208">
        <v>6450</v>
      </c>
      <c r="G16208">
        <v>6554.2</v>
      </c>
      <c r="H16208">
        <v>10052163.07</v>
      </c>
      <c r="I16208">
        <v>1540.86</v>
      </c>
      <c r="J16208">
        <f t="shared" si="1267"/>
        <v>3</v>
      </c>
      <c r="K16208">
        <f t="shared" si="1265"/>
        <v>88</v>
      </c>
      <c r="L16208">
        <f t="shared" si="1268"/>
        <v>24</v>
      </c>
      <c r="M16208">
        <f t="shared" si="1266"/>
        <v>4</v>
      </c>
      <c r="N16208">
        <f t="shared" si="1269"/>
        <v>84</v>
      </c>
    </row>
    <row r="16209" spans="1:14" x14ac:dyDescent="0.25">
      <c r="A16209">
        <v>1584712800</v>
      </c>
      <c r="B16209" s="1">
        <v>43910.583333333336</v>
      </c>
      <c r="C16209" t="s">
        <v>9</v>
      </c>
      <c r="D16209">
        <v>6554.2</v>
      </c>
      <c r="E16209">
        <v>6714.96</v>
      </c>
      <c r="F16209">
        <v>6550.2</v>
      </c>
      <c r="G16209">
        <v>6626.6</v>
      </c>
      <c r="H16209">
        <v>5076542.1900000004</v>
      </c>
      <c r="I16209">
        <v>763.45</v>
      </c>
      <c r="J16209">
        <f t="shared" si="1267"/>
        <v>4</v>
      </c>
      <c r="K16209">
        <f t="shared" si="1265"/>
        <v>84</v>
      </c>
      <c r="L16209">
        <f t="shared" si="1268"/>
        <v>24</v>
      </c>
      <c r="M16209">
        <f t="shared" si="1266"/>
        <v>4</v>
      </c>
      <c r="N16209">
        <f t="shared" si="1269"/>
        <v>80</v>
      </c>
    </row>
    <row r="16210" spans="1:14" x14ac:dyDescent="0.25">
      <c r="A16210">
        <v>1584716400</v>
      </c>
      <c r="B16210" s="1">
        <v>43910.625</v>
      </c>
      <c r="C16210" t="s">
        <v>9</v>
      </c>
      <c r="D16210">
        <v>6626.6</v>
      </c>
      <c r="E16210">
        <v>6647.91</v>
      </c>
      <c r="F16210">
        <v>6534.7</v>
      </c>
      <c r="G16210">
        <v>6615.9</v>
      </c>
      <c r="H16210">
        <v>3900666.35</v>
      </c>
      <c r="I16210">
        <v>591.76</v>
      </c>
      <c r="J16210">
        <f t="shared" si="1267"/>
        <v>5</v>
      </c>
      <c r="K16210">
        <f t="shared" si="1265"/>
        <v>80</v>
      </c>
      <c r="L16210">
        <f t="shared" si="1268"/>
        <v>23</v>
      </c>
      <c r="M16210">
        <f t="shared" si="1266"/>
        <v>8</v>
      </c>
      <c r="N16210">
        <f t="shared" si="1269"/>
        <v>72</v>
      </c>
    </row>
    <row r="16211" spans="1:14" x14ac:dyDescent="0.25">
      <c r="A16211">
        <v>1584720000</v>
      </c>
      <c r="B16211" s="1">
        <v>43910.666666666664</v>
      </c>
      <c r="C16211" t="s">
        <v>9</v>
      </c>
      <c r="D16211">
        <v>6615.9</v>
      </c>
      <c r="E16211">
        <v>6666</v>
      </c>
      <c r="F16211">
        <v>6340.3</v>
      </c>
      <c r="G16211">
        <v>6442.7</v>
      </c>
      <c r="H16211">
        <v>11998782.779999999</v>
      </c>
      <c r="I16211">
        <v>1858.33</v>
      </c>
      <c r="J16211">
        <f t="shared" si="1267"/>
        <v>6</v>
      </c>
      <c r="K16211">
        <f t="shared" si="1265"/>
        <v>76</v>
      </c>
      <c r="L16211">
        <f t="shared" si="1268"/>
        <v>24</v>
      </c>
      <c r="M16211">
        <f t="shared" si="1266"/>
        <v>4</v>
      </c>
      <c r="N16211">
        <f t="shared" si="1269"/>
        <v>72</v>
      </c>
    </row>
    <row r="16212" spans="1:14" x14ac:dyDescent="0.25">
      <c r="A16212">
        <v>1584723600</v>
      </c>
      <c r="B16212" s="1">
        <v>43910.708333333336</v>
      </c>
      <c r="C16212" t="s">
        <v>9</v>
      </c>
      <c r="D16212">
        <v>6442.7</v>
      </c>
      <c r="E16212">
        <v>6475.3</v>
      </c>
      <c r="F16212">
        <v>6356</v>
      </c>
      <c r="G16212">
        <v>6425.9</v>
      </c>
      <c r="H16212">
        <v>4415048.13</v>
      </c>
      <c r="I16212">
        <v>688.33</v>
      </c>
      <c r="J16212">
        <f t="shared" si="1267"/>
        <v>7</v>
      </c>
      <c r="K16212">
        <f t="shared" si="1265"/>
        <v>72</v>
      </c>
      <c r="L16212">
        <f t="shared" si="1268"/>
        <v>16</v>
      </c>
      <c r="M16212">
        <f t="shared" si="1266"/>
        <v>36</v>
      </c>
      <c r="N16212">
        <f t="shared" si="1269"/>
        <v>36</v>
      </c>
    </row>
    <row r="16213" spans="1:14" x14ac:dyDescent="0.25">
      <c r="A16213">
        <v>1584727200</v>
      </c>
      <c r="B16213" s="1">
        <v>43910.75</v>
      </c>
      <c r="C16213" t="s">
        <v>9</v>
      </c>
      <c r="D16213">
        <v>6425.9</v>
      </c>
      <c r="E16213">
        <v>6428.24</v>
      </c>
      <c r="F16213">
        <v>6180</v>
      </c>
      <c r="G16213">
        <v>6205</v>
      </c>
      <c r="H16213">
        <v>14010869.210000001</v>
      </c>
      <c r="I16213">
        <v>2228.66</v>
      </c>
      <c r="J16213">
        <f t="shared" si="1267"/>
        <v>8</v>
      </c>
      <c r="K16213">
        <f t="shared" si="1265"/>
        <v>68</v>
      </c>
      <c r="L16213">
        <f t="shared" si="1268"/>
        <v>17</v>
      </c>
      <c r="M16213">
        <f t="shared" si="1266"/>
        <v>32</v>
      </c>
      <c r="N16213">
        <f t="shared" si="1269"/>
        <v>36</v>
      </c>
    </row>
    <row r="16214" spans="1:14" x14ac:dyDescent="0.25">
      <c r="A16214">
        <v>1584730800</v>
      </c>
      <c r="B16214" s="1">
        <v>43910.791666666664</v>
      </c>
      <c r="C16214" t="s">
        <v>9</v>
      </c>
      <c r="D16214">
        <v>6205</v>
      </c>
      <c r="E16214">
        <v>6300</v>
      </c>
      <c r="F16214">
        <v>6184.7</v>
      </c>
      <c r="G16214">
        <v>6196.3</v>
      </c>
      <c r="H16214">
        <v>4925352.3</v>
      </c>
      <c r="I16214">
        <v>788.74</v>
      </c>
      <c r="J16214">
        <f t="shared" si="1267"/>
        <v>9</v>
      </c>
      <c r="K16214">
        <f t="shared" si="1265"/>
        <v>64</v>
      </c>
      <c r="L16214">
        <f t="shared" si="1268"/>
        <v>18</v>
      </c>
      <c r="M16214">
        <f t="shared" si="1266"/>
        <v>28.000000000000004</v>
      </c>
      <c r="N16214">
        <f t="shared" si="1269"/>
        <v>36</v>
      </c>
    </row>
    <row r="16215" spans="1:14" x14ac:dyDescent="0.25">
      <c r="A16215">
        <v>1584734400</v>
      </c>
      <c r="B16215" s="1">
        <v>43910.833333333336</v>
      </c>
      <c r="C16215" t="s">
        <v>9</v>
      </c>
      <c r="D16215">
        <v>6196.3</v>
      </c>
      <c r="E16215">
        <v>6199</v>
      </c>
      <c r="F16215">
        <v>5665.02</v>
      </c>
      <c r="G16215">
        <v>5969.2</v>
      </c>
      <c r="H16215">
        <v>36652805.920000002</v>
      </c>
      <c r="I16215">
        <v>6141.34</v>
      </c>
      <c r="J16215">
        <f t="shared" si="1267"/>
        <v>10</v>
      </c>
      <c r="K16215">
        <f t="shared" si="1265"/>
        <v>60</v>
      </c>
      <c r="L16215">
        <f t="shared" si="1268"/>
        <v>0</v>
      </c>
      <c r="M16215">
        <f t="shared" si="1266"/>
        <v>100</v>
      </c>
      <c r="N16215">
        <f t="shared" si="1269"/>
        <v>-40</v>
      </c>
    </row>
    <row r="16216" spans="1:14" x14ac:dyDescent="0.25">
      <c r="A16216">
        <v>1584738000</v>
      </c>
      <c r="B16216" s="1">
        <v>43910.875</v>
      </c>
      <c r="C16216" t="s">
        <v>9</v>
      </c>
      <c r="D16216">
        <v>5969.2</v>
      </c>
      <c r="E16216">
        <v>6270</v>
      </c>
      <c r="F16216">
        <v>5922</v>
      </c>
      <c r="G16216">
        <v>6239.1</v>
      </c>
      <c r="H16216">
        <v>12161204.15</v>
      </c>
      <c r="I16216">
        <v>1991.04</v>
      </c>
      <c r="J16216">
        <f t="shared" si="1267"/>
        <v>11</v>
      </c>
      <c r="K16216">
        <f t="shared" si="1265"/>
        <v>56.000000000000007</v>
      </c>
      <c r="L16216">
        <f t="shared" si="1268"/>
        <v>1</v>
      </c>
      <c r="M16216">
        <f t="shared" si="1266"/>
        <v>96</v>
      </c>
      <c r="N16216">
        <f t="shared" si="1269"/>
        <v>-39.999999999999993</v>
      </c>
    </row>
    <row r="16217" spans="1:14" x14ac:dyDescent="0.25">
      <c r="A16217">
        <v>1584741600</v>
      </c>
      <c r="B16217" s="1">
        <v>43910.916666666664</v>
      </c>
      <c r="C16217" t="s">
        <v>9</v>
      </c>
      <c r="D16217">
        <v>6239.1</v>
      </c>
      <c r="E16217">
        <v>6370</v>
      </c>
      <c r="F16217">
        <v>6066</v>
      </c>
      <c r="G16217">
        <v>6160.29</v>
      </c>
      <c r="H16217">
        <v>10145617.720000001</v>
      </c>
      <c r="I16217">
        <v>1626.9</v>
      </c>
      <c r="J16217">
        <f t="shared" si="1267"/>
        <v>12</v>
      </c>
      <c r="K16217">
        <f t="shared" si="1265"/>
        <v>52</v>
      </c>
      <c r="L16217">
        <f t="shared" si="1268"/>
        <v>2</v>
      </c>
      <c r="M16217">
        <f t="shared" si="1266"/>
        <v>92</v>
      </c>
      <c r="N16217">
        <f t="shared" si="1269"/>
        <v>-40</v>
      </c>
    </row>
    <row r="16218" spans="1:14" x14ac:dyDescent="0.25">
      <c r="A16218">
        <v>1584745200</v>
      </c>
      <c r="B16218" s="1">
        <v>43910.958333333336</v>
      </c>
      <c r="C16218" t="s">
        <v>9</v>
      </c>
      <c r="D16218">
        <v>6160.29</v>
      </c>
      <c r="E16218">
        <v>6244.3</v>
      </c>
      <c r="F16218">
        <v>6082</v>
      </c>
      <c r="G16218">
        <v>6206.5</v>
      </c>
      <c r="H16218">
        <v>3694782.13</v>
      </c>
      <c r="I16218">
        <v>598.91999999999996</v>
      </c>
      <c r="J16218">
        <f t="shared" si="1267"/>
        <v>13</v>
      </c>
      <c r="K16218">
        <f t="shared" si="1265"/>
        <v>48</v>
      </c>
      <c r="L16218">
        <f t="shared" si="1268"/>
        <v>3</v>
      </c>
      <c r="M16218">
        <f t="shared" si="1266"/>
        <v>88</v>
      </c>
      <c r="N16218">
        <f t="shared" si="1269"/>
        <v>-40</v>
      </c>
    </row>
    <row r="16219" spans="1:14" x14ac:dyDescent="0.25">
      <c r="A16219">
        <v>1584748800</v>
      </c>
      <c r="B16219" s="1">
        <v>43911</v>
      </c>
      <c r="C16219" t="s">
        <v>9</v>
      </c>
      <c r="D16219">
        <v>6206.5</v>
      </c>
      <c r="E16219">
        <v>6223</v>
      </c>
      <c r="F16219">
        <v>6070.1</v>
      </c>
      <c r="G16219">
        <v>6151.1</v>
      </c>
      <c r="H16219">
        <v>2614237.77</v>
      </c>
      <c r="I16219">
        <v>426.3</v>
      </c>
      <c r="J16219">
        <f t="shared" si="1267"/>
        <v>14</v>
      </c>
      <c r="K16219">
        <f t="shared" ref="K16219:K16282" si="1270">(25 - J16219)/25 * 100</f>
        <v>44</v>
      </c>
      <c r="L16219">
        <f t="shared" si="1268"/>
        <v>4</v>
      </c>
      <c r="M16219">
        <f t="shared" ref="M16219:M16282" si="1271">(25 - L16219)/25 * 100</f>
        <v>84</v>
      </c>
      <c r="N16219">
        <f t="shared" si="1269"/>
        <v>-40</v>
      </c>
    </row>
    <row r="16220" spans="1:14" x14ac:dyDescent="0.25">
      <c r="A16220">
        <v>1584752400</v>
      </c>
      <c r="B16220" s="1">
        <v>43911.041666666664</v>
      </c>
      <c r="C16220" t="s">
        <v>9</v>
      </c>
      <c r="D16220">
        <v>6151.1</v>
      </c>
      <c r="E16220">
        <v>6295</v>
      </c>
      <c r="F16220">
        <v>6138.3</v>
      </c>
      <c r="G16220">
        <v>6287.9</v>
      </c>
      <c r="H16220">
        <v>2439100.21</v>
      </c>
      <c r="I16220">
        <v>390.77</v>
      </c>
      <c r="J16220">
        <f t="shared" si="1267"/>
        <v>15</v>
      </c>
      <c r="K16220">
        <f t="shared" si="1270"/>
        <v>40</v>
      </c>
      <c r="L16220">
        <f t="shared" si="1268"/>
        <v>5</v>
      </c>
      <c r="M16220">
        <f t="shared" si="1271"/>
        <v>80</v>
      </c>
      <c r="N16220">
        <f t="shared" si="1269"/>
        <v>-40</v>
      </c>
    </row>
    <row r="16221" spans="1:14" x14ac:dyDescent="0.25">
      <c r="A16221">
        <v>1584756000</v>
      </c>
      <c r="B16221" s="1">
        <v>43911.083333333336</v>
      </c>
      <c r="C16221" t="s">
        <v>9</v>
      </c>
      <c r="D16221">
        <v>6287.9</v>
      </c>
      <c r="E16221">
        <v>6385.2</v>
      </c>
      <c r="F16221">
        <v>6224.8</v>
      </c>
      <c r="G16221">
        <v>6287.8</v>
      </c>
      <c r="H16221">
        <v>4063451.65</v>
      </c>
      <c r="I16221">
        <v>643.63</v>
      </c>
      <c r="J16221">
        <f t="shared" si="1267"/>
        <v>16</v>
      </c>
      <c r="K16221">
        <f t="shared" si="1270"/>
        <v>36</v>
      </c>
      <c r="L16221">
        <f t="shared" si="1268"/>
        <v>6</v>
      </c>
      <c r="M16221">
        <f t="shared" si="1271"/>
        <v>76</v>
      </c>
      <c r="N16221">
        <f t="shared" si="1269"/>
        <v>-40</v>
      </c>
    </row>
    <row r="16222" spans="1:14" x14ac:dyDescent="0.25">
      <c r="A16222">
        <v>1584759600</v>
      </c>
      <c r="B16222" s="1">
        <v>43911.125</v>
      </c>
      <c r="C16222" t="s">
        <v>9</v>
      </c>
      <c r="D16222">
        <v>6287.8</v>
      </c>
      <c r="E16222">
        <v>6290.7</v>
      </c>
      <c r="F16222">
        <v>6166.1</v>
      </c>
      <c r="G16222">
        <v>6278.1</v>
      </c>
      <c r="H16222">
        <v>3016440.68</v>
      </c>
      <c r="I16222">
        <v>483.45</v>
      </c>
      <c r="J16222">
        <f t="shared" si="1267"/>
        <v>17</v>
      </c>
      <c r="K16222">
        <f t="shared" si="1270"/>
        <v>32</v>
      </c>
      <c r="L16222">
        <f t="shared" si="1268"/>
        <v>7</v>
      </c>
      <c r="M16222">
        <f t="shared" si="1271"/>
        <v>72</v>
      </c>
      <c r="N16222">
        <f t="shared" si="1269"/>
        <v>-40</v>
      </c>
    </row>
    <row r="16223" spans="1:14" x14ac:dyDescent="0.25">
      <c r="A16223">
        <v>1584763200</v>
      </c>
      <c r="B16223" s="1">
        <v>43911.166666666664</v>
      </c>
      <c r="C16223" t="s">
        <v>9</v>
      </c>
      <c r="D16223">
        <v>6278.1</v>
      </c>
      <c r="E16223">
        <v>6322.69</v>
      </c>
      <c r="F16223">
        <v>6151</v>
      </c>
      <c r="G16223">
        <v>6181.9</v>
      </c>
      <c r="H16223">
        <v>2597418.08</v>
      </c>
      <c r="I16223">
        <v>414.09</v>
      </c>
      <c r="J16223">
        <f t="shared" si="1267"/>
        <v>18</v>
      </c>
      <c r="K16223">
        <f t="shared" si="1270"/>
        <v>28.000000000000004</v>
      </c>
      <c r="L16223">
        <f t="shared" si="1268"/>
        <v>8</v>
      </c>
      <c r="M16223">
        <f t="shared" si="1271"/>
        <v>68</v>
      </c>
      <c r="N16223">
        <f t="shared" si="1269"/>
        <v>-40</v>
      </c>
    </row>
    <row r="16224" spans="1:14" x14ac:dyDescent="0.25">
      <c r="A16224">
        <v>1584766800</v>
      </c>
      <c r="B16224" s="1">
        <v>43911.208333333336</v>
      </c>
      <c r="C16224" t="s">
        <v>9</v>
      </c>
      <c r="D16224">
        <v>6181.9</v>
      </c>
      <c r="E16224">
        <v>6224.7</v>
      </c>
      <c r="F16224">
        <v>6090.5</v>
      </c>
      <c r="G16224">
        <v>6117.8</v>
      </c>
      <c r="H16224">
        <v>2892970.58</v>
      </c>
      <c r="I16224">
        <v>471.69</v>
      </c>
      <c r="J16224">
        <f t="shared" si="1267"/>
        <v>19</v>
      </c>
      <c r="K16224">
        <f t="shared" si="1270"/>
        <v>24</v>
      </c>
      <c r="L16224">
        <f t="shared" si="1268"/>
        <v>9</v>
      </c>
      <c r="M16224">
        <f t="shared" si="1271"/>
        <v>64</v>
      </c>
      <c r="N16224">
        <f t="shared" si="1269"/>
        <v>-40</v>
      </c>
    </row>
    <row r="16225" spans="1:14" x14ac:dyDescent="0.25">
      <c r="A16225">
        <v>1584770400</v>
      </c>
      <c r="B16225" s="1">
        <v>43911.25</v>
      </c>
      <c r="C16225" t="s">
        <v>9</v>
      </c>
      <c r="D16225">
        <v>6117.8</v>
      </c>
      <c r="E16225">
        <v>6240.3</v>
      </c>
      <c r="F16225">
        <v>6053</v>
      </c>
      <c r="G16225">
        <v>6240.3</v>
      </c>
      <c r="H16225">
        <v>1947484.81</v>
      </c>
      <c r="I16225">
        <v>317.99</v>
      </c>
      <c r="J16225">
        <f t="shared" si="1267"/>
        <v>20</v>
      </c>
      <c r="K16225">
        <f t="shared" si="1270"/>
        <v>20</v>
      </c>
      <c r="L16225">
        <f t="shared" si="1268"/>
        <v>10</v>
      </c>
      <c r="M16225">
        <f t="shared" si="1271"/>
        <v>60</v>
      </c>
      <c r="N16225">
        <f t="shared" si="1269"/>
        <v>-40</v>
      </c>
    </row>
    <row r="16226" spans="1:14" x14ac:dyDescent="0.25">
      <c r="A16226">
        <v>1584774000</v>
      </c>
      <c r="B16226" s="1">
        <v>43911.291666666664</v>
      </c>
      <c r="C16226" t="s">
        <v>9</v>
      </c>
      <c r="D16226">
        <v>6240.3</v>
      </c>
      <c r="E16226">
        <v>6240.3</v>
      </c>
      <c r="F16226">
        <v>6095.1</v>
      </c>
      <c r="G16226">
        <v>6160.73</v>
      </c>
      <c r="H16226">
        <v>1646251.55</v>
      </c>
      <c r="I16226">
        <v>267.02</v>
      </c>
      <c r="J16226">
        <f t="shared" si="1267"/>
        <v>21</v>
      </c>
      <c r="K16226">
        <f t="shared" si="1270"/>
        <v>16</v>
      </c>
      <c r="L16226">
        <f t="shared" si="1268"/>
        <v>11</v>
      </c>
      <c r="M16226">
        <f t="shared" si="1271"/>
        <v>56.000000000000007</v>
      </c>
      <c r="N16226">
        <f t="shared" si="1269"/>
        <v>-40.000000000000007</v>
      </c>
    </row>
    <row r="16227" spans="1:14" x14ac:dyDescent="0.25">
      <c r="A16227">
        <v>1584777600</v>
      </c>
      <c r="B16227" s="1">
        <v>43911.333333333336</v>
      </c>
      <c r="C16227" t="s">
        <v>9</v>
      </c>
      <c r="D16227">
        <v>6160.73</v>
      </c>
      <c r="E16227">
        <v>6164.9</v>
      </c>
      <c r="F16227">
        <v>6024.4</v>
      </c>
      <c r="G16227">
        <v>6118.6</v>
      </c>
      <c r="H16227">
        <v>1823012.97</v>
      </c>
      <c r="I16227">
        <v>298.93</v>
      </c>
      <c r="J16227">
        <f t="shared" si="1267"/>
        <v>22</v>
      </c>
      <c r="K16227">
        <f t="shared" si="1270"/>
        <v>12</v>
      </c>
      <c r="L16227">
        <f t="shared" si="1268"/>
        <v>12</v>
      </c>
      <c r="M16227">
        <f t="shared" si="1271"/>
        <v>52</v>
      </c>
      <c r="N16227">
        <f t="shared" si="1269"/>
        <v>-40</v>
      </c>
    </row>
    <row r="16228" spans="1:14" x14ac:dyDescent="0.25">
      <c r="A16228">
        <v>1584781200</v>
      </c>
      <c r="B16228" s="1">
        <v>43911.375</v>
      </c>
      <c r="C16228" t="s">
        <v>9</v>
      </c>
      <c r="D16228">
        <v>6118.6</v>
      </c>
      <c r="E16228">
        <v>6136.3</v>
      </c>
      <c r="F16228">
        <v>5903.4</v>
      </c>
      <c r="G16228">
        <v>5983.7</v>
      </c>
      <c r="H16228">
        <v>6254096.8200000003</v>
      </c>
      <c r="I16228">
        <v>1042.8599999999999</v>
      </c>
      <c r="J16228">
        <f t="shared" si="1267"/>
        <v>23</v>
      </c>
      <c r="K16228">
        <f t="shared" si="1270"/>
        <v>8</v>
      </c>
      <c r="L16228">
        <f t="shared" si="1268"/>
        <v>13</v>
      </c>
      <c r="M16228">
        <f t="shared" si="1271"/>
        <v>48</v>
      </c>
      <c r="N16228">
        <f t="shared" si="1269"/>
        <v>-40</v>
      </c>
    </row>
    <row r="16229" spans="1:14" x14ac:dyDescent="0.25">
      <c r="A16229">
        <v>1584784800</v>
      </c>
      <c r="B16229" s="1">
        <v>43911.416666666664</v>
      </c>
      <c r="C16229" t="s">
        <v>9</v>
      </c>
      <c r="D16229">
        <v>5983.7</v>
      </c>
      <c r="E16229">
        <v>6044</v>
      </c>
      <c r="F16229">
        <v>5954</v>
      </c>
      <c r="G16229">
        <v>5984.3</v>
      </c>
      <c r="H16229">
        <v>1995775.98</v>
      </c>
      <c r="I16229">
        <v>333.11</v>
      </c>
      <c r="J16229">
        <f t="shared" si="1267"/>
        <v>24</v>
      </c>
      <c r="K16229">
        <f t="shared" si="1270"/>
        <v>4</v>
      </c>
      <c r="L16229">
        <f t="shared" si="1268"/>
        <v>14</v>
      </c>
      <c r="M16229">
        <f t="shared" si="1271"/>
        <v>44</v>
      </c>
      <c r="N16229">
        <f t="shared" si="1269"/>
        <v>-40</v>
      </c>
    </row>
    <row r="16230" spans="1:14" x14ac:dyDescent="0.25">
      <c r="A16230">
        <v>1584788400</v>
      </c>
      <c r="B16230" s="1">
        <v>43911.458333333336</v>
      </c>
      <c r="C16230" t="s">
        <v>9</v>
      </c>
      <c r="D16230">
        <v>5984.3</v>
      </c>
      <c r="E16230">
        <v>6138.4</v>
      </c>
      <c r="F16230">
        <v>5882.4</v>
      </c>
      <c r="G16230">
        <v>6132.6</v>
      </c>
      <c r="H16230">
        <v>4146083.43</v>
      </c>
      <c r="I16230">
        <v>691.06</v>
      </c>
      <c r="J16230">
        <f t="shared" si="1267"/>
        <v>24</v>
      </c>
      <c r="K16230">
        <f t="shared" si="1270"/>
        <v>4</v>
      </c>
      <c r="L16230">
        <f t="shared" si="1268"/>
        <v>15</v>
      </c>
      <c r="M16230">
        <f t="shared" si="1271"/>
        <v>40</v>
      </c>
      <c r="N16230">
        <f t="shared" si="1269"/>
        <v>-36</v>
      </c>
    </row>
    <row r="16231" spans="1:14" x14ac:dyDescent="0.25">
      <c r="A16231">
        <v>1584792000</v>
      </c>
      <c r="B16231" s="1">
        <v>43911.5</v>
      </c>
      <c r="C16231" t="s">
        <v>9</v>
      </c>
      <c r="D16231">
        <v>6132.6</v>
      </c>
      <c r="E16231">
        <v>6221.8</v>
      </c>
      <c r="F16231">
        <v>6100</v>
      </c>
      <c r="G16231">
        <v>6137</v>
      </c>
      <c r="H16231">
        <v>2617677.09</v>
      </c>
      <c r="I16231">
        <v>424.26</v>
      </c>
      <c r="J16231">
        <f t="shared" si="1267"/>
        <v>22</v>
      </c>
      <c r="K16231">
        <f t="shared" si="1270"/>
        <v>12</v>
      </c>
      <c r="L16231">
        <f t="shared" si="1268"/>
        <v>16</v>
      </c>
      <c r="M16231">
        <f t="shared" si="1271"/>
        <v>36</v>
      </c>
      <c r="N16231">
        <f t="shared" si="1269"/>
        <v>-24</v>
      </c>
    </row>
    <row r="16232" spans="1:14" x14ac:dyDescent="0.25">
      <c r="A16232">
        <v>1584795600</v>
      </c>
      <c r="B16232" s="1">
        <v>43911.541666666664</v>
      </c>
      <c r="C16232" t="s">
        <v>9</v>
      </c>
      <c r="D16232">
        <v>6137</v>
      </c>
      <c r="E16232">
        <v>6290</v>
      </c>
      <c r="F16232">
        <v>6137</v>
      </c>
      <c r="G16232">
        <v>6171.3</v>
      </c>
      <c r="H16232">
        <v>4075456.85</v>
      </c>
      <c r="I16232">
        <v>656.37</v>
      </c>
      <c r="J16232">
        <f t="shared" si="1267"/>
        <v>23</v>
      </c>
      <c r="K16232">
        <f t="shared" si="1270"/>
        <v>8</v>
      </c>
      <c r="L16232">
        <f t="shared" si="1268"/>
        <v>17</v>
      </c>
      <c r="M16232">
        <f t="shared" si="1271"/>
        <v>32</v>
      </c>
      <c r="N16232">
        <f t="shared" si="1269"/>
        <v>-24</v>
      </c>
    </row>
    <row r="16233" spans="1:14" x14ac:dyDescent="0.25">
      <c r="A16233">
        <v>1584799200</v>
      </c>
      <c r="B16233" s="1">
        <v>43911.583333333336</v>
      </c>
      <c r="C16233" t="s">
        <v>9</v>
      </c>
      <c r="D16233">
        <v>6171.3</v>
      </c>
      <c r="E16233">
        <v>6232.99</v>
      </c>
      <c r="F16233">
        <v>6133</v>
      </c>
      <c r="G16233">
        <v>6187.4</v>
      </c>
      <c r="H16233">
        <v>3161312.49</v>
      </c>
      <c r="I16233">
        <v>512.45000000000005</v>
      </c>
      <c r="J16233">
        <f t="shared" si="1267"/>
        <v>24</v>
      </c>
      <c r="K16233">
        <f t="shared" si="1270"/>
        <v>4</v>
      </c>
      <c r="L16233">
        <f t="shared" si="1268"/>
        <v>18</v>
      </c>
      <c r="M16233">
        <f t="shared" si="1271"/>
        <v>28.000000000000004</v>
      </c>
      <c r="N16233">
        <f t="shared" si="1269"/>
        <v>-24.000000000000004</v>
      </c>
    </row>
    <row r="16234" spans="1:14" x14ac:dyDescent="0.25">
      <c r="A16234">
        <v>1584802800</v>
      </c>
      <c r="B16234" s="1">
        <v>43911.625</v>
      </c>
      <c r="C16234" t="s">
        <v>9</v>
      </c>
      <c r="D16234">
        <v>6187.4</v>
      </c>
      <c r="E16234">
        <v>6254.4</v>
      </c>
      <c r="F16234">
        <v>6161.1</v>
      </c>
      <c r="G16234">
        <v>6227.5</v>
      </c>
      <c r="H16234">
        <v>2120648.35</v>
      </c>
      <c r="I16234">
        <v>341.75</v>
      </c>
      <c r="J16234">
        <f t="shared" si="1267"/>
        <v>23</v>
      </c>
      <c r="K16234">
        <f t="shared" si="1270"/>
        <v>8</v>
      </c>
      <c r="L16234">
        <f t="shared" si="1268"/>
        <v>19</v>
      </c>
      <c r="M16234">
        <f t="shared" si="1271"/>
        <v>24</v>
      </c>
      <c r="N16234">
        <f t="shared" si="1269"/>
        <v>-16</v>
      </c>
    </row>
    <row r="16235" spans="1:14" x14ac:dyDescent="0.25">
      <c r="A16235">
        <v>1584806400</v>
      </c>
      <c r="B16235" s="1">
        <v>43911.666666666664</v>
      </c>
      <c r="C16235" t="s">
        <v>9</v>
      </c>
      <c r="D16235">
        <v>6227.5</v>
      </c>
      <c r="E16235">
        <v>6268.4</v>
      </c>
      <c r="F16235">
        <v>6133</v>
      </c>
      <c r="G16235">
        <v>6144.3</v>
      </c>
      <c r="H16235">
        <v>1646291.75</v>
      </c>
      <c r="I16235">
        <v>266.01</v>
      </c>
      <c r="J16235">
        <f t="shared" si="1267"/>
        <v>24</v>
      </c>
      <c r="K16235">
        <f t="shared" si="1270"/>
        <v>4</v>
      </c>
      <c r="L16235">
        <f t="shared" si="1268"/>
        <v>20</v>
      </c>
      <c r="M16235">
        <f t="shared" si="1271"/>
        <v>20</v>
      </c>
      <c r="N16235">
        <f t="shared" si="1269"/>
        <v>-16</v>
      </c>
    </row>
    <row r="16236" spans="1:14" x14ac:dyDescent="0.25">
      <c r="A16236">
        <v>1584810000</v>
      </c>
      <c r="B16236" s="1">
        <v>43911.708333333336</v>
      </c>
      <c r="C16236" t="s">
        <v>9</v>
      </c>
      <c r="D16236">
        <v>6144.3</v>
      </c>
      <c r="E16236">
        <v>6186.6</v>
      </c>
      <c r="F16236">
        <v>6074.6</v>
      </c>
      <c r="G16236">
        <v>6090.1</v>
      </c>
      <c r="H16236">
        <v>2937570.51</v>
      </c>
      <c r="I16236">
        <v>480.75</v>
      </c>
      <c r="J16236">
        <f t="shared" si="1267"/>
        <v>24</v>
      </c>
      <c r="K16236">
        <f t="shared" si="1270"/>
        <v>4</v>
      </c>
      <c r="L16236">
        <f t="shared" si="1268"/>
        <v>21</v>
      </c>
      <c r="M16236">
        <f t="shared" si="1271"/>
        <v>16</v>
      </c>
      <c r="N16236">
        <f t="shared" si="1269"/>
        <v>-12</v>
      </c>
    </row>
    <row r="16237" spans="1:14" x14ac:dyDescent="0.25">
      <c r="A16237">
        <v>1584813600</v>
      </c>
      <c r="B16237" s="1">
        <v>43911.75</v>
      </c>
      <c r="C16237" t="s">
        <v>9</v>
      </c>
      <c r="D16237">
        <v>6090.1</v>
      </c>
      <c r="E16237">
        <v>6241.9</v>
      </c>
      <c r="F16237">
        <v>6074.6</v>
      </c>
      <c r="G16237">
        <v>6226.6</v>
      </c>
      <c r="H16237">
        <v>2006574.84</v>
      </c>
      <c r="I16237">
        <v>324.86</v>
      </c>
      <c r="J16237">
        <f t="shared" si="1267"/>
        <v>24</v>
      </c>
      <c r="K16237">
        <f t="shared" si="1270"/>
        <v>4</v>
      </c>
      <c r="L16237">
        <f t="shared" si="1268"/>
        <v>22</v>
      </c>
      <c r="M16237">
        <f t="shared" si="1271"/>
        <v>12</v>
      </c>
      <c r="N16237">
        <f t="shared" si="1269"/>
        <v>-8</v>
      </c>
    </row>
    <row r="16238" spans="1:14" x14ac:dyDescent="0.25">
      <c r="A16238">
        <v>1584817200</v>
      </c>
      <c r="B16238" s="1">
        <v>43911.791666666664</v>
      </c>
      <c r="C16238" t="s">
        <v>9</v>
      </c>
      <c r="D16238">
        <v>6226.6</v>
      </c>
      <c r="E16238">
        <v>6261.88</v>
      </c>
      <c r="F16238">
        <v>6202.5</v>
      </c>
      <c r="G16238">
        <v>6227.4</v>
      </c>
      <c r="H16238">
        <v>2006909.15</v>
      </c>
      <c r="I16238">
        <v>321.69</v>
      </c>
      <c r="J16238">
        <f t="shared" si="1267"/>
        <v>17</v>
      </c>
      <c r="K16238">
        <f t="shared" si="1270"/>
        <v>32</v>
      </c>
      <c r="L16238">
        <f t="shared" si="1268"/>
        <v>23</v>
      </c>
      <c r="M16238">
        <f t="shared" si="1271"/>
        <v>8</v>
      </c>
      <c r="N16238">
        <f t="shared" si="1269"/>
        <v>24</v>
      </c>
    </row>
    <row r="16239" spans="1:14" x14ac:dyDescent="0.25">
      <c r="A16239">
        <v>1584820800</v>
      </c>
      <c r="B16239" s="1">
        <v>43911.833333333336</v>
      </c>
      <c r="C16239" t="s">
        <v>9</v>
      </c>
      <c r="D16239">
        <v>6227.4</v>
      </c>
      <c r="E16239">
        <v>6380</v>
      </c>
      <c r="F16239">
        <v>6189.37</v>
      </c>
      <c r="G16239">
        <v>6334.7</v>
      </c>
      <c r="H16239">
        <v>4747072.55</v>
      </c>
      <c r="I16239">
        <v>751.97</v>
      </c>
      <c r="J16239">
        <f t="shared" si="1267"/>
        <v>18</v>
      </c>
      <c r="K16239">
        <f t="shared" si="1270"/>
        <v>28.000000000000004</v>
      </c>
      <c r="L16239">
        <f t="shared" si="1268"/>
        <v>24</v>
      </c>
      <c r="M16239">
        <f t="shared" si="1271"/>
        <v>4</v>
      </c>
      <c r="N16239">
        <f t="shared" si="1269"/>
        <v>24.000000000000004</v>
      </c>
    </row>
    <row r="16240" spans="1:14" x14ac:dyDescent="0.25">
      <c r="A16240">
        <v>1584824400</v>
      </c>
      <c r="B16240" s="1">
        <v>43911.875</v>
      </c>
      <c r="C16240" t="s">
        <v>9</v>
      </c>
      <c r="D16240">
        <v>6334.7</v>
      </c>
      <c r="E16240">
        <v>6474.7</v>
      </c>
      <c r="F16240">
        <v>6160</v>
      </c>
      <c r="G16240">
        <v>6187.5</v>
      </c>
      <c r="H16240">
        <v>13021745.880000001</v>
      </c>
      <c r="I16240">
        <v>2063.59</v>
      </c>
      <c r="J16240">
        <f t="shared" si="1267"/>
        <v>0</v>
      </c>
      <c r="K16240">
        <f t="shared" si="1270"/>
        <v>100</v>
      </c>
      <c r="L16240">
        <f t="shared" si="1268"/>
        <v>10</v>
      </c>
      <c r="M16240">
        <f t="shared" si="1271"/>
        <v>60</v>
      </c>
      <c r="N16240">
        <f t="shared" si="1269"/>
        <v>40</v>
      </c>
    </row>
    <row r="16241" spans="1:14" x14ac:dyDescent="0.25">
      <c r="A16241">
        <v>1584828000</v>
      </c>
      <c r="B16241" s="1">
        <v>43911.916666666664</v>
      </c>
      <c r="C16241" t="s">
        <v>9</v>
      </c>
      <c r="D16241">
        <v>6187.5</v>
      </c>
      <c r="E16241">
        <v>6256</v>
      </c>
      <c r="F16241">
        <v>6105</v>
      </c>
      <c r="G16241">
        <v>6171.6</v>
      </c>
      <c r="H16241">
        <v>4827641.17</v>
      </c>
      <c r="I16241">
        <v>782.29</v>
      </c>
      <c r="J16241">
        <f t="shared" si="1267"/>
        <v>1</v>
      </c>
      <c r="K16241">
        <f t="shared" si="1270"/>
        <v>96</v>
      </c>
      <c r="L16241">
        <f t="shared" si="1268"/>
        <v>11</v>
      </c>
      <c r="M16241">
        <f t="shared" si="1271"/>
        <v>56.000000000000007</v>
      </c>
      <c r="N16241">
        <f t="shared" si="1269"/>
        <v>39.999999999999993</v>
      </c>
    </row>
    <row r="16242" spans="1:14" x14ac:dyDescent="0.25">
      <c r="A16242">
        <v>1584831600</v>
      </c>
      <c r="B16242" s="1">
        <v>43911.958333333336</v>
      </c>
      <c r="C16242" t="s">
        <v>9</v>
      </c>
      <c r="D16242">
        <v>6171.6</v>
      </c>
      <c r="E16242">
        <v>6226.1</v>
      </c>
      <c r="F16242">
        <v>6152.3</v>
      </c>
      <c r="G16242">
        <v>6201.7</v>
      </c>
      <c r="H16242">
        <v>1457304.54</v>
      </c>
      <c r="I16242">
        <v>235.41</v>
      </c>
      <c r="J16242">
        <f t="shared" si="1267"/>
        <v>2</v>
      </c>
      <c r="K16242">
        <f t="shared" si="1270"/>
        <v>92</v>
      </c>
      <c r="L16242">
        <f t="shared" si="1268"/>
        <v>12</v>
      </c>
      <c r="M16242">
        <f t="shared" si="1271"/>
        <v>52</v>
      </c>
      <c r="N16242">
        <f t="shared" si="1269"/>
        <v>40</v>
      </c>
    </row>
    <row r="16243" spans="1:14" x14ac:dyDescent="0.25">
      <c r="A16243">
        <v>1584835200</v>
      </c>
      <c r="B16243" s="1">
        <v>43912</v>
      </c>
      <c r="C16243" t="s">
        <v>9</v>
      </c>
      <c r="D16243">
        <v>6201.8</v>
      </c>
      <c r="E16243">
        <v>6221.6</v>
      </c>
      <c r="F16243">
        <v>6125</v>
      </c>
      <c r="G16243">
        <v>6209.5</v>
      </c>
      <c r="H16243">
        <v>1289661.54</v>
      </c>
      <c r="I16243">
        <v>208.89</v>
      </c>
      <c r="J16243">
        <f t="shared" si="1267"/>
        <v>3</v>
      </c>
      <c r="K16243">
        <f t="shared" si="1270"/>
        <v>88</v>
      </c>
      <c r="L16243">
        <f t="shared" si="1268"/>
        <v>13</v>
      </c>
      <c r="M16243">
        <f t="shared" si="1271"/>
        <v>48</v>
      </c>
      <c r="N16243">
        <f t="shared" si="1269"/>
        <v>40</v>
      </c>
    </row>
    <row r="16244" spans="1:14" x14ac:dyDescent="0.25">
      <c r="A16244">
        <v>1584838800</v>
      </c>
      <c r="B16244" s="1">
        <v>43912.041666666664</v>
      </c>
      <c r="C16244" t="s">
        <v>9</v>
      </c>
      <c r="D16244">
        <v>6209.5</v>
      </c>
      <c r="E16244">
        <v>6313.2</v>
      </c>
      <c r="F16244">
        <v>6183.6</v>
      </c>
      <c r="G16244">
        <v>6270.6</v>
      </c>
      <c r="H16244">
        <v>2544391.5299999998</v>
      </c>
      <c r="I16244">
        <v>406.12</v>
      </c>
      <c r="J16244">
        <f t="shared" si="1267"/>
        <v>4</v>
      </c>
      <c r="K16244">
        <f t="shared" si="1270"/>
        <v>84</v>
      </c>
      <c r="L16244">
        <f t="shared" si="1268"/>
        <v>14</v>
      </c>
      <c r="M16244">
        <f t="shared" si="1271"/>
        <v>44</v>
      </c>
      <c r="N16244">
        <f t="shared" si="1269"/>
        <v>40</v>
      </c>
    </row>
    <row r="16245" spans="1:14" x14ac:dyDescent="0.25">
      <c r="A16245">
        <v>1584842400</v>
      </c>
      <c r="B16245" s="1">
        <v>43912.083333333336</v>
      </c>
      <c r="C16245" t="s">
        <v>9</v>
      </c>
      <c r="D16245">
        <v>6270.6</v>
      </c>
      <c r="E16245">
        <v>6340.8</v>
      </c>
      <c r="F16245">
        <v>6269.9</v>
      </c>
      <c r="G16245">
        <v>6294</v>
      </c>
      <c r="H16245">
        <v>1352066.24</v>
      </c>
      <c r="I16245">
        <v>214.34</v>
      </c>
      <c r="J16245">
        <f t="shared" si="1267"/>
        <v>5</v>
      </c>
      <c r="K16245">
        <f t="shared" si="1270"/>
        <v>80</v>
      </c>
      <c r="L16245">
        <f t="shared" si="1268"/>
        <v>15</v>
      </c>
      <c r="M16245">
        <f t="shared" si="1271"/>
        <v>40</v>
      </c>
      <c r="N16245">
        <f t="shared" si="1269"/>
        <v>40</v>
      </c>
    </row>
    <row r="16246" spans="1:14" x14ac:dyDescent="0.25">
      <c r="A16246">
        <v>1584846000</v>
      </c>
      <c r="B16246" s="1">
        <v>43912.125</v>
      </c>
      <c r="C16246" t="s">
        <v>9</v>
      </c>
      <c r="D16246">
        <v>6294</v>
      </c>
      <c r="E16246">
        <v>6357</v>
      </c>
      <c r="F16246">
        <v>6262.6</v>
      </c>
      <c r="G16246">
        <v>6357</v>
      </c>
      <c r="H16246">
        <v>2081191.97</v>
      </c>
      <c r="I16246">
        <v>328.14</v>
      </c>
      <c r="J16246">
        <f t="shared" si="1267"/>
        <v>6</v>
      </c>
      <c r="K16246">
        <f t="shared" si="1270"/>
        <v>76</v>
      </c>
      <c r="L16246">
        <f t="shared" si="1268"/>
        <v>16</v>
      </c>
      <c r="M16246">
        <f t="shared" si="1271"/>
        <v>36</v>
      </c>
      <c r="N16246">
        <f t="shared" si="1269"/>
        <v>40</v>
      </c>
    </row>
    <row r="16247" spans="1:14" x14ac:dyDescent="0.25">
      <c r="A16247">
        <v>1584849600</v>
      </c>
      <c r="B16247" s="1">
        <v>43912.166666666664</v>
      </c>
      <c r="C16247" t="s">
        <v>9</v>
      </c>
      <c r="D16247">
        <v>6357</v>
      </c>
      <c r="E16247">
        <v>6400</v>
      </c>
      <c r="F16247">
        <v>6265.1</v>
      </c>
      <c r="G16247">
        <v>6304.17</v>
      </c>
      <c r="H16247">
        <v>5662855.04</v>
      </c>
      <c r="I16247">
        <v>892.55</v>
      </c>
      <c r="J16247">
        <f t="shared" si="1267"/>
        <v>7</v>
      </c>
      <c r="K16247">
        <f t="shared" si="1270"/>
        <v>72</v>
      </c>
      <c r="L16247">
        <f t="shared" si="1268"/>
        <v>17</v>
      </c>
      <c r="M16247">
        <f t="shared" si="1271"/>
        <v>32</v>
      </c>
      <c r="N16247">
        <f t="shared" si="1269"/>
        <v>40</v>
      </c>
    </row>
    <row r="16248" spans="1:14" x14ac:dyDescent="0.25">
      <c r="A16248">
        <v>1584853200</v>
      </c>
      <c r="B16248" s="1">
        <v>43912.208333333336</v>
      </c>
      <c r="C16248" t="s">
        <v>9</v>
      </c>
      <c r="D16248">
        <v>6304.17</v>
      </c>
      <c r="E16248">
        <v>6398.4</v>
      </c>
      <c r="F16248">
        <v>6299.46</v>
      </c>
      <c r="G16248">
        <v>6367.3</v>
      </c>
      <c r="H16248">
        <v>712798.33</v>
      </c>
      <c r="I16248">
        <v>112.11</v>
      </c>
      <c r="J16248">
        <f t="shared" si="1267"/>
        <v>8</v>
      </c>
      <c r="K16248">
        <f t="shared" si="1270"/>
        <v>68</v>
      </c>
      <c r="L16248">
        <f t="shared" si="1268"/>
        <v>18</v>
      </c>
      <c r="M16248">
        <f t="shared" si="1271"/>
        <v>28.000000000000004</v>
      </c>
      <c r="N16248">
        <f t="shared" si="1269"/>
        <v>40</v>
      </c>
    </row>
    <row r="16249" spans="1:14" x14ac:dyDescent="0.25">
      <c r="A16249">
        <v>1584856800</v>
      </c>
      <c r="B16249" s="1">
        <v>43912.25</v>
      </c>
      <c r="C16249" t="s">
        <v>9</v>
      </c>
      <c r="D16249">
        <v>6367.3</v>
      </c>
      <c r="E16249">
        <v>6410.9</v>
      </c>
      <c r="F16249">
        <v>6301</v>
      </c>
      <c r="G16249">
        <v>6312</v>
      </c>
      <c r="H16249">
        <v>1531459.66</v>
      </c>
      <c r="I16249">
        <v>240.29</v>
      </c>
      <c r="J16249">
        <f t="shared" si="1267"/>
        <v>9</v>
      </c>
      <c r="K16249">
        <f t="shared" si="1270"/>
        <v>64</v>
      </c>
      <c r="L16249">
        <f t="shared" si="1268"/>
        <v>19</v>
      </c>
      <c r="M16249">
        <f t="shared" si="1271"/>
        <v>24</v>
      </c>
      <c r="N16249">
        <f t="shared" si="1269"/>
        <v>40</v>
      </c>
    </row>
    <row r="16250" spans="1:14" x14ac:dyDescent="0.25">
      <c r="A16250">
        <v>1584860400</v>
      </c>
      <c r="B16250" s="1">
        <v>43912.291666666664</v>
      </c>
      <c r="C16250" t="s">
        <v>9</v>
      </c>
      <c r="D16250">
        <v>6312</v>
      </c>
      <c r="E16250">
        <v>6339.4</v>
      </c>
      <c r="F16250">
        <v>6276.6</v>
      </c>
      <c r="G16250">
        <v>6300.9</v>
      </c>
      <c r="H16250">
        <v>639343.46</v>
      </c>
      <c r="I16250">
        <v>101.28</v>
      </c>
      <c r="J16250">
        <f t="shared" ref="J16250:J16313" si="1272">(MIN(ROW(), 25) - MATCH(MAX(E16226:E16250),E16226:E16250, 0))</f>
        <v>10</v>
      </c>
      <c r="K16250">
        <f t="shared" si="1270"/>
        <v>60</v>
      </c>
      <c r="L16250">
        <f t="shared" ref="L16250:L16313" si="1273">(MIN(ROW(),25)-MATCH(MIN(F16226:F16250),F16226:F16250,0))</f>
        <v>20</v>
      </c>
      <c r="M16250">
        <f t="shared" si="1271"/>
        <v>20</v>
      </c>
      <c r="N16250">
        <f t="shared" ref="N16250:N16313" si="1274">K16250-M16250</f>
        <v>40</v>
      </c>
    </row>
    <row r="16251" spans="1:14" x14ac:dyDescent="0.25">
      <c r="A16251">
        <v>1584864000</v>
      </c>
      <c r="B16251" s="1">
        <v>43912.333333333336</v>
      </c>
      <c r="C16251" t="s">
        <v>9</v>
      </c>
      <c r="D16251">
        <v>6300.9</v>
      </c>
      <c r="E16251">
        <v>6330.9</v>
      </c>
      <c r="F16251">
        <v>6214.1</v>
      </c>
      <c r="G16251">
        <v>6250</v>
      </c>
      <c r="H16251">
        <v>4507263.9400000004</v>
      </c>
      <c r="I16251">
        <v>717.93</v>
      </c>
      <c r="J16251">
        <f t="shared" si="1272"/>
        <v>11</v>
      </c>
      <c r="K16251">
        <f t="shared" si="1270"/>
        <v>56.000000000000007</v>
      </c>
      <c r="L16251">
        <f t="shared" si="1273"/>
        <v>21</v>
      </c>
      <c r="M16251">
        <f t="shared" si="1271"/>
        <v>16</v>
      </c>
      <c r="N16251">
        <f t="shared" si="1274"/>
        <v>40.000000000000007</v>
      </c>
    </row>
    <row r="16252" spans="1:14" x14ac:dyDescent="0.25">
      <c r="A16252">
        <v>1584867600</v>
      </c>
      <c r="B16252" s="1">
        <v>43912.375</v>
      </c>
      <c r="C16252" t="s">
        <v>9</v>
      </c>
      <c r="D16252">
        <v>6250</v>
      </c>
      <c r="E16252">
        <v>6327.8</v>
      </c>
      <c r="F16252">
        <v>6219.1</v>
      </c>
      <c r="G16252">
        <v>6316.9</v>
      </c>
      <c r="H16252">
        <v>922337.37</v>
      </c>
      <c r="I16252">
        <v>146.94999999999999</v>
      </c>
      <c r="J16252">
        <f t="shared" si="1272"/>
        <v>12</v>
      </c>
      <c r="K16252">
        <f t="shared" si="1270"/>
        <v>52</v>
      </c>
      <c r="L16252">
        <f t="shared" si="1273"/>
        <v>22</v>
      </c>
      <c r="M16252">
        <f t="shared" si="1271"/>
        <v>12</v>
      </c>
      <c r="N16252">
        <f t="shared" si="1274"/>
        <v>40</v>
      </c>
    </row>
    <row r="16253" spans="1:14" x14ac:dyDescent="0.25">
      <c r="A16253">
        <v>1584871200</v>
      </c>
      <c r="B16253" s="1">
        <v>43912.416666666664</v>
      </c>
      <c r="C16253" t="s">
        <v>9</v>
      </c>
      <c r="D16253">
        <v>6316.9</v>
      </c>
      <c r="E16253">
        <v>6319.2</v>
      </c>
      <c r="F16253">
        <v>6187.6</v>
      </c>
      <c r="G16253">
        <v>6260</v>
      </c>
      <c r="H16253">
        <v>1780169.11</v>
      </c>
      <c r="I16253">
        <v>284.38</v>
      </c>
      <c r="J16253">
        <f t="shared" si="1272"/>
        <v>13</v>
      </c>
      <c r="K16253">
        <f t="shared" si="1270"/>
        <v>48</v>
      </c>
      <c r="L16253">
        <f t="shared" si="1273"/>
        <v>23</v>
      </c>
      <c r="M16253">
        <f t="shared" si="1271"/>
        <v>8</v>
      </c>
      <c r="N16253">
        <f t="shared" si="1274"/>
        <v>40</v>
      </c>
    </row>
    <row r="16254" spans="1:14" x14ac:dyDescent="0.25">
      <c r="A16254">
        <v>1584874800</v>
      </c>
      <c r="B16254" s="1">
        <v>43912.458333333336</v>
      </c>
      <c r="C16254" t="s">
        <v>9</v>
      </c>
      <c r="D16254">
        <v>6260</v>
      </c>
      <c r="E16254">
        <v>6278.6</v>
      </c>
      <c r="F16254">
        <v>6145</v>
      </c>
      <c r="G16254">
        <v>6163.7</v>
      </c>
      <c r="H16254">
        <v>1942522.63</v>
      </c>
      <c r="I16254">
        <v>313.06</v>
      </c>
      <c r="J16254">
        <f t="shared" si="1272"/>
        <v>14</v>
      </c>
      <c r="K16254">
        <f t="shared" si="1270"/>
        <v>44</v>
      </c>
      <c r="L16254">
        <f t="shared" si="1273"/>
        <v>24</v>
      </c>
      <c r="M16254">
        <f t="shared" si="1271"/>
        <v>4</v>
      </c>
      <c r="N16254">
        <f t="shared" si="1274"/>
        <v>40</v>
      </c>
    </row>
    <row r="16255" spans="1:14" x14ac:dyDescent="0.25">
      <c r="A16255">
        <v>1584878400</v>
      </c>
      <c r="B16255" s="1">
        <v>43912.5</v>
      </c>
      <c r="C16255" t="s">
        <v>9</v>
      </c>
      <c r="D16255">
        <v>6163.7</v>
      </c>
      <c r="E16255">
        <v>6163.72</v>
      </c>
      <c r="F16255">
        <v>5917.8</v>
      </c>
      <c r="G16255">
        <v>6022.1</v>
      </c>
      <c r="H16255">
        <v>19771365.370000001</v>
      </c>
      <c r="I16255">
        <v>3279.92</v>
      </c>
      <c r="J16255">
        <f t="shared" si="1272"/>
        <v>15</v>
      </c>
      <c r="K16255">
        <f t="shared" si="1270"/>
        <v>40</v>
      </c>
      <c r="L16255">
        <f t="shared" si="1273"/>
        <v>0</v>
      </c>
      <c r="M16255">
        <f t="shared" si="1271"/>
        <v>100</v>
      </c>
      <c r="N16255">
        <f t="shared" si="1274"/>
        <v>-60</v>
      </c>
    </row>
    <row r="16256" spans="1:14" x14ac:dyDescent="0.25">
      <c r="A16256">
        <v>1584882000</v>
      </c>
      <c r="B16256" s="1">
        <v>43912.541666666664</v>
      </c>
      <c r="C16256" t="s">
        <v>9</v>
      </c>
      <c r="D16256">
        <v>6022.1</v>
      </c>
      <c r="E16256">
        <v>6120</v>
      </c>
      <c r="F16256">
        <v>5986</v>
      </c>
      <c r="G16256">
        <v>6065.37</v>
      </c>
      <c r="H16256">
        <v>7198613.71</v>
      </c>
      <c r="I16256">
        <v>1184.46</v>
      </c>
      <c r="J16256">
        <f t="shared" si="1272"/>
        <v>16</v>
      </c>
      <c r="K16256">
        <f t="shared" si="1270"/>
        <v>36</v>
      </c>
      <c r="L16256">
        <f t="shared" si="1273"/>
        <v>1</v>
      </c>
      <c r="M16256">
        <f t="shared" si="1271"/>
        <v>96</v>
      </c>
      <c r="N16256">
        <f t="shared" si="1274"/>
        <v>-60</v>
      </c>
    </row>
    <row r="16257" spans="1:14" x14ac:dyDescent="0.25">
      <c r="A16257">
        <v>1584885600</v>
      </c>
      <c r="B16257" s="1">
        <v>43912.583333333336</v>
      </c>
      <c r="C16257" t="s">
        <v>9</v>
      </c>
      <c r="D16257">
        <v>6065.37</v>
      </c>
      <c r="E16257">
        <v>6075.94</v>
      </c>
      <c r="F16257">
        <v>5998</v>
      </c>
      <c r="G16257">
        <v>6068.66</v>
      </c>
      <c r="H16257">
        <v>1864421.6</v>
      </c>
      <c r="I16257">
        <v>308.70999999999998</v>
      </c>
      <c r="J16257">
        <f t="shared" si="1272"/>
        <v>17</v>
      </c>
      <c r="K16257">
        <f t="shared" si="1270"/>
        <v>32</v>
      </c>
      <c r="L16257">
        <f t="shared" si="1273"/>
        <v>2</v>
      </c>
      <c r="M16257">
        <f t="shared" si="1271"/>
        <v>92</v>
      </c>
      <c r="N16257">
        <f t="shared" si="1274"/>
        <v>-60</v>
      </c>
    </row>
    <row r="16258" spans="1:14" x14ac:dyDescent="0.25">
      <c r="A16258">
        <v>1584889200</v>
      </c>
      <c r="B16258" s="1">
        <v>43912.625</v>
      </c>
      <c r="C16258" t="s">
        <v>9</v>
      </c>
      <c r="D16258">
        <v>6068.66</v>
      </c>
      <c r="E16258">
        <v>6105.5</v>
      </c>
      <c r="F16258">
        <v>5950.7</v>
      </c>
      <c r="G16258">
        <v>6082.7</v>
      </c>
      <c r="H16258">
        <v>3330967.87</v>
      </c>
      <c r="I16258">
        <v>553.80999999999995</v>
      </c>
      <c r="J16258">
        <f t="shared" si="1272"/>
        <v>18</v>
      </c>
      <c r="K16258">
        <f t="shared" si="1270"/>
        <v>28.000000000000004</v>
      </c>
      <c r="L16258">
        <f t="shared" si="1273"/>
        <v>3</v>
      </c>
      <c r="M16258">
        <f t="shared" si="1271"/>
        <v>88</v>
      </c>
      <c r="N16258">
        <f t="shared" si="1274"/>
        <v>-60</v>
      </c>
    </row>
    <row r="16259" spans="1:14" x14ac:dyDescent="0.25">
      <c r="A16259">
        <v>1584892800</v>
      </c>
      <c r="B16259" s="1">
        <v>43912.666666666664</v>
      </c>
      <c r="C16259" t="s">
        <v>9</v>
      </c>
      <c r="D16259">
        <v>6082.7</v>
      </c>
      <c r="E16259">
        <v>6144.4</v>
      </c>
      <c r="F16259">
        <v>6020.37</v>
      </c>
      <c r="G16259">
        <v>6046.8</v>
      </c>
      <c r="H16259">
        <v>1759229.34</v>
      </c>
      <c r="I16259">
        <v>289.27999999999997</v>
      </c>
      <c r="J16259">
        <f t="shared" si="1272"/>
        <v>19</v>
      </c>
      <c r="K16259">
        <f t="shared" si="1270"/>
        <v>24</v>
      </c>
      <c r="L16259">
        <f t="shared" si="1273"/>
        <v>4</v>
      </c>
      <c r="M16259">
        <f t="shared" si="1271"/>
        <v>84</v>
      </c>
      <c r="N16259">
        <f t="shared" si="1274"/>
        <v>-60</v>
      </c>
    </row>
    <row r="16260" spans="1:14" x14ac:dyDescent="0.25">
      <c r="A16260">
        <v>1584896400</v>
      </c>
      <c r="B16260" s="1">
        <v>43912.708333333336</v>
      </c>
      <c r="C16260" t="s">
        <v>9</v>
      </c>
      <c r="D16260">
        <v>6046.8</v>
      </c>
      <c r="E16260">
        <v>6080</v>
      </c>
      <c r="F16260">
        <v>5961.19</v>
      </c>
      <c r="G16260">
        <v>6028.53</v>
      </c>
      <c r="H16260">
        <v>3078856.94</v>
      </c>
      <c r="I16260">
        <v>511.83</v>
      </c>
      <c r="J16260">
        <f t="shared" si="1272"/>
        <v>20</v>
      </c>
      <c r="K16260">
        <f t="shared" si="1270"/>
        <v>20</v>
      </c>
      <c r="L16260">
        <f t="shared" si="1273"/>
        <v>5</v>
      </c>
      <c r="M16260">
        <f t="shared" si="1271"/>
        <v>80</v>
      </c>
      <c r="N16260">
        <f t="shared" si="1274"/>
        <v>-60</v>
      </c>
    </row>
    <row r="16261" spans="1:14" x14ac:dyDescent="0.25">
      <c r="A16261">
        <v>1584900000</v>
      </c>
      <c r="B16261" s="1">
        <v>43912.75</v>
      </c>
      <c r="C16261" t="s">
        <v>9</v>
      </c>
      <c r="D16261">
        <v>6028.53</v>
      </c>
      <c r="E16261">
        <v>6039.8</v>
      </c>
      <c r="F16261">
        <v>5862.3</v>
      </c>
      <c r="G16261">
        <v>5996.5</v>
      </c>
      <c r="H16261">
        <v>9935169.75</v>
      </c>
      <c r="I16261">
        <v>1666.66</v>
      </c>
      <c r="J16261">
        <f t="shared" si="1272"/>
        <v>21</v>
      </c>
      <c r="K16261">
        <f t="shared" si="1270"/>
        <v>16</v>
      </c>
      <c r="L16261">
        <f t="shared" si="1273"/>
        <v>0</v>
      </c>
      <c r="M16261">
        <f t="shared" si="1271"/>
        <v>100</v>
      </c>
      <c r="N16261">
        <f t="shared" si="1274"/>
        <v>-84</v>
      </c>
    </row>
    <row r="16262" spans="1:14" x14ac:dyDescent="0.25">
      <c r="A16262">
        <v>1584903600</v>
      </c>
      <c r="B16262" s="1">
        <v>43912.791666666664</v>
      </c>
      <c r="C16262" t="s">
        <v>9</v>
      </c>
      <c r="D16262">
        <v>5996.5</v>
      </c>
      <c r="E16262">
        <v>5996.6</v>
      </c>
      <c r="F16262">
        <v>5897.11</v>
      </c>
      <c r="G16262">
        <v>5917.4</v>
      </c>
      <c r="H16262">
        <v>3630952.91</v>
      </c>
      <c r="I16262">
        <v>610.91</v>
      </c>
      <c r="J16262">
        <f t="shared" si="1272"/>
        <v>22</v>
      </c>
      <c r="K16262">
        <f t="shared" si="1270"/>
        <v>12</v>
      </c>
      <c r="L16262">
        <f t="shared" si="1273"/>
        <v>1</v>
      </c>
      <c r="M16262">
        <f t="shared" si="1271"/>
        <v>96</v>
      </c>
      <c r="N16262">
        <f t="shared" si="1274"/>
        <v>-84</v>
      </c>
    </row>
    <row r="16263" spans="1:14" x14ac:dyDescent="0.25">
      <c r="A16263">
        <v>1584907200</v>
      </c>
      <c r="B16263" s="1">
        <v>43912.833333333336</v>
      </c>
      <c r="C16263" t="s">
        <v>9</v>
      </c>
      <c r="D16263">
        <v>5917.4</v>
      </c>
      <c r="E16263">
        <v>5955</v>
      </c>
      <c r="F16263">
        <v>5775.1</v>
      </c>
      <c r="G16263">
        <v>5938.1</v>
      </c>
      <c r="H16263">
        <v>8101525.1500000004</v>
      </c>
      <c r="I16263">
        <v>1383.47</v>
      </c>
      <c r="J16263">
        <f t="shared" si="1272"/>
        <v>23</v>
      </c>
      <c r="K16263">
        <f t="shared" si="1270"/>
        <v>8</v>
      </c>
      <c r="L16263">
        <f t="shared" si="1273"/>
        <v>0</v>
      </c>
      <c r="M16263">
        <f t="shared" si="1271"/>
        <v>100</v>
      </c>
      <c r="N16263">
        <f t="shared" si="1274"/>
        <v>-92</v>
      </c>
    </row>
    <row r="16264" spans="1:14" x14ac:dyDescent="0.25">
      <c r="A16264">
        <v>1584910800</v>
      </c>
      <c r="B16264" s="1">
        <v>43912.875</v>
      </c>
      <c r="C16264" t="s">
        <v>9</v>
      </c>
      <c r="D16264">
        <v>5938.1</v>
      </c>
      <c r="E16264">
        <v>6142</v>
      </c>
      <c r="F16264">
        <v>5934.6</v>
      </c>
      <c r="G16264">
        <v>6063.8</v>
      </c>
      <c r="H16264">
        <v>4959374.99</v>
      </c>
      <c r="I16264">
        <v>820.65</v>
      </c>
      <c r="J16264">
        <f t="shared" si="1272"/>
        <v>24</v>
      </c>
      <c r="K16264">
        <f t="shared" si="1270"/>
        <v>4</v>
      </c>
      <c r="L16264">
        <f t="shared" si="1273"/>
        <v>1</v>
      </c>
      <c r="M16264">
        <f t="shared" si="1271"/>
        <v>96</v>
      </c>
      <c r="N16264">
        <f t="shared" si="1274"/>
        <v>-92</v>
      </c>
    </row>
    <row r="16265" spans="1:14" x14ac:dyDescent="0.25">
      <c r="A16265">
        <v>1584914400</v>
      </c>
      <c r="B16265" s="1">
        <v>43912.916666666664</v>
      </c>
      <c r="C16265" t="s">
        <v>9</v>
      </c>
      <c r="D16265">
        <v>6063.8</v>
      </c>
      <c r="E16265">
        <v>6065.3</v>
      </c>
      <c r="F16265">
        <v>5845.5</v>
      </c>
      <c r="G16265">
        <v>5887</v>
      </c>
      <c r="H16265">
        <v>4899425.05</v>
      </c>
      <c r="I16265">
        <v>824.41</v>
      </c>
      <c r="J16265">
        <f t="shared" si="1272"/>
        <v>16</v>
      </c>
      <c r="K16265">
        <f t="shared" si="1270"/>
        <v>36</v>
      </c>
      <c r="L16265">
        <f t="shared" si="1273"/>
        <v>2</v>
      </c>
      <c r="M16265">
        <f t="shared" si="1271"/>
        <v>92</v>
      </c>
      <c r="N16265">
        <f t="shared" si="1274"/>
        <v>-56</v>
      </c>
    </row>
    <row r="16266" spans="1:14" x14ac:dyDescent="0.25">
      <c r="A16266">
        <v>1584918000</v>
      </c>
      <c r="B16266" s="1">
        <v>43912.958333333336</v>
      </c>
      <c r="C16266" t="s">
        <v>9</v>
      </c>
      <c r="D16266">
        <v>5887</v>
      </c>
      <c r="E16266">
        <v>5915.63</v>
      </c>
      <c r="F16266">
        <v>5755.5</v>
      </c>
      <c r="G16266">
        <v>5820.1</v>
      </c>
      <c r="H16266">
        <v>5096898.91</v>
      </c>
      <c r="I16266">
        <v>875.79</v>
      </c>
      <c r="J16266">
        <f t="shared" si="1272"/>
        <v>17</v>
      </c>
      <c r="K16266">
        <f t="shared" si="1270"/>
        <v>32</v>
      </c>
      <c r="L16266">
        <f t="shared" si="1273"/>
        <v>0</v>
      </c>
      <c r="M16266">
        <f t="shared" si="1271"/>
        <v>100</v>
      </c>
      <c r="N16266">
        <f t="shared" si="1274"/>
        <v>-68</v>
      </c>
    </row>
    <row r="16267" spans="1:14" x14ac:dyDescent="0.25">
      <c r="A16267">
        <v>1584921600</v>
      </c>
      <c r="B16267" s="1">
        <v>43913</v>
      </c>
      <c r="C16267" t="s">
        <v>9</v>
      </c>
      <c r="D16267">
        <v>5820.1</v>
      </c>
      <c r="E16267">
        <v>5952.8</v>
      </c>
      <c r="F16267">
        <v>5677</v>
      </c>
      <c r="G16267">
        <v>5900</v>
      </c>
      <c r="H16267">
        <v>9836344.9100000001</v>
      </c>
      <c r="I16267">
        <v>1689.61</v>
      </c>
      <c r="J16267">
        <f t="shared" si="1272"/>
        <v>18</v>
      </c>
      <c r="K16267">
        <f t="shared" si="1270"/>
        <v>28.000000000000004</v>
      </c>
      <c r="L16267">
        <f t="shared" si="1273"/>
        <v>0</v>
      </c>
      <c r="M16267">
        <f t="shared" si="1271"/>
        <v>100</v>
      </c>
      <c r="N16267">
        <f t="shared" si="1274"/>
        <v>-72</v>
      </c>
    </row>
    <row r="16268" spans="1:14" x14ac:dyDescent="0.25">
      <c r="A16268">
        <v>1584925200</v>
      </c>
      <c r="B16268" s="1">
        <v>43913.041666666664</v>
      </c>
      <c r="C16268" t="s">
        <v>9</v>
      </c>
      <c r="D16268">
        <v>5900</v>
      </c>
      <c r="E16268">
        <v>5938.9</v>
      </c>
      <c r="F16268">
        <v>5855</v>
      </c>
      <c r="G16268">
        <v>5875.3</v>
      </c>
      <c r="H16268">
        <v>1669407.51</v>
      </c>
      <c r="I16268">
        <v>283.08999999999997</v>
      </c>
      <c r="J16268">
        <f t="shared" si="1272"/>
        <v>19</v>
      </c>
      <c r="K16268">
        <f t="shared" si="1270"/>
        <v>24</v>
      </c>
      <c r="L16268">
        <f t="shared" si="1273"/>
        <v>1</v>
      </c>
      <c r="M16268">
        <f t="shared" si="1271"/>
        <v>96</v>
      </c>
      <c r="N16268">
        <f t="shared" si="1274"/>
        <v>-72</v>
      </c>
    </row>
    <row r="16269" spans="1:14" x14ac:dyDescent="0.25">
      <c r="A16269">
        <v>1584928800</v>
      </c>
      <c r="B16269" s="1">
        <v>43913.083333333336</v>
      </c>
      <c r="C16269" t="s">
        <v>9</v>
      </c>
      <c r="D16269">
        <v>5875.3</v>
      </c>
      <c r="E16269">
        <v>5910.8</v>
      </c>
      <c r="F16269">
        <v>5835</v>
      </c>
      <c r="G16269">
        <v>5907</v>
      </c>
      <c r="H16269">
        <v>918937.94</v>
      </c>
      <c r="I16269">
        <v>156.69999999999999</v>
      </c>
      <c r="J16269">
        <f t="shared" si="1272"/>
        <v>20</v>
      </c>
      <c r="K16269">
        <f t="shared" si="1270"/>
        <v>20</v>
      </c>
      <c r="L16269">
        <f t="shared" si="1273"/>
        <v>2</v>
      </c>
      <c r="M16269">
        <f t="shared" si="1271"/>
        <v>92</v>
      </c>
      <c r="N16269">
        <f t="shared" si="1274"/>
        <v>-72</v>
      </c>
    </row>
    <row r="16270" spans="1:14" x14ac:dyDescent="0.25">
      <c r="A16270">
        <v>1584932400</v>
      </c>
      <c r="B16270" s="1">
        <v>43913.125</v>
      </c>
      <c r="C16270" t="s">
        <v>9</v>
      </c>
      <c r="D16270">
        <v>5907</v>
      </c>
      <c r="E16270">
        <v>5988</v>
      </c>
      <c r="F16270">
        <v>5891.8</v>
      </c>
      <c r="G16270">
        <v>5959.4</v>
      </c>
      <c r="H16270">
        <v>2097555.89</v>
      </c>
      <c r="I16270">
        <v>352.51</v>
      </c>
      <c r="J16270">
        <f t="shared" si="1272"/>
        <v>21</v>
      </c>
      <c r="K16270">
        <f t="shared" si="1270"/>
        <v>16</v>
      </c>
      <c r="L16270">
        <f t="shared" si="1273"/>
        <v>3</v>
      </c>
      <c r="M16270">
        <f t="shared" si="1271"/>
        <v>88</v>
      </c>
      <c r="N16270">
        <f t="shared" si="1274"/>
        <v>-72</v>
      </c>
    </row>
    <row r="16271" spans="1:14" x14ac:dyDescent="0.25">
      <c r="A16271">
        <v>1584936000</v>
      </c>
      <c r="B16271" s="1">
        <v>43913.166666666664</v>
      </c>
      <c r="C16271" t="s">
        <v>9</v>
      </c>
      <c r="D16271">
        <v>5959.4</v>
      </c>
      <c r="E16271">
        <v>5988</v>
      </c>
      <c r="F16271">
        <v>5873</v>
      </c>
      <c r="G16271">
        <v>5910.8</v>
      </c>
      <c r="H16271">
        <v>2945021.71</v>
      </c>
      <c r="I16271">
        <v>497.1</v>
      </c>
      <c r="J16271">
        <f t="shared" si="1272"/>
        <v>22</v>
      </c>
      <c r="K16271">
        <f t="shared" si="1270"/>
        <v>12</v>
      </c>
      <c r="L16271">
        <f t="shared" si="1273"/>
        <v>4</v>
      </c>
      <c r="M16271">
        <f t="shared" si="1271"/>
        <v>84</v>
      </c>
      <c r="N16271">
        <f t="shared" si="1274"/>
        <v>-72</v>
      </c>
    </row>
    <row r="16272" spans="1:14" x14ac:dyDescent="0.25">
      <c r="A16272">
        <v>1584939600</v>
      </c>
      <c r="B16272" s="1">
        <v>43913.208333333336</v>
      </c>
      <c r="C16272" t="s">
        <v>9</v>
      </c>
      <c r="D16272">
        <v>5910.8</v>
      </c>
      <c r="E16272">
        <v>5937.5</v>
      </c>
      <c r="F16272">
        <v>5870.6</v>
      </c>
      <c r="G16272">
        <v>5886.9</v>
      </c>
      <c r="H16272">
        <v>454291.83</v>
      </c>
      <c r="I16272">
        <v>76.95</v>
      </c>
      <c r="J16272">
        <f t="shared" si="1272"/>
        <v>23</v>
      </c>
      <c r="K16272">
        <f t="shared" si="1270"/>
        <v>8</v>
      </c>
      <c r="L16272">
        <f t="shared" si="1273"/>
        <v>5</v>
      </c>
      <c r="M16272">
        <f t="shared" si="1271"/>
        <v>80</v>
      </c>
      <c r="N16272">
        <f t="shared" si="1274"/>
        <v>-72</v>
      </c>
    </row>
    <row r="16273" spans="1:14" x14ac:dyDescent="0.25">
      <c r="A16273">
        <v>1584943200</v>
      </c>
      <c r="B16273" s="1">
        <v>43913.25</v>
      </c>
      <c r="C16273" t="s">
        <v>9</v>
      </c>
      <c r="D16273">
        <v>5886.9</v>
      </c>
      <c r="E16273">
        <v>5946.6</v>
      </c>
      <c r="F16273">
        <v>5878.62</v>
      </c>
      <c r="G16273">
        <v>5920.6</v>
      </c>
      <c r="H16273">
        <v>795061.58</v>
      </c>
      <c r="I16273">
        <v>134.47999999999999</v>
      </c>
      <c r="J16273">
        <f t="shared" si="1272"/>
        <v>24</v>
      </c>
      <c r="K16273">
        <f t="shared" si="1270"/>
        <v>4</v>
      </c>
      <c r="L16273">
        <f t="shared" si="1273"/>
        <v>6</v>
      </c>
      <c r="M16273">
        <f t="shared" si="1271"/>
        <v>76</v>
      </c>
      <c r="N16273">
        <f t="shared" si="1274"/>
        <v>-72</v>
      </c>
    </row>
    <row r="16274" spans="1:14" x14ac:dyDescent="0.25">
      <c r="A16274">
        <v>1584946800</v>
      </c>
      <c r="B16274" s="1">
        <v>43913.291666666664</v>
      </c>
      <c r="C16274" t="s">
        <v>9</v>
      </c>
      <c r="D16274">
        <v>5920.6</v>
      </c>
      <c r="E16274">
        <v>5927.61</v>
      </c>
      <c r="F16274">
        <v>5853.7</v>
      </c>
      <c r="G16274">
        <v>5871.29</v>
      </c>
      <c r="H16274">
        <v>971597.55</v>
      </c>
      <c r="I16274">
        <v>164.84</v>
      </c>
      <c r="J16274">
        <f t="shared" si="1272"/>
        <v>24</v>
      </c>
      <c r="K16274">
        <f t="shared" si="1270"/>
        <v>4</v>
      </c>
      <c r="L16274">
        <f t="shared" si="1273"/>
        <v>7</v>
      </c>
      <c r="M16274">
        <f t="shared" si="1271"/>
        <v>72</v>
      </c>
      <c r="N16274">
        <f t="shared" si="1274"/>
        <v>-68</v>
      </c>
    </row>
    <row r="16275" spans="1:14" x14ac:dyDescent="0.25">
      <c r="A16275">
        <v>1584950400</v>
      </c>
      <c r="B16275" s="1">
        <v>43913.333333333336</v>
      </c>
      <c r="C16275" t="s">
        <v>9</v>
      </c>
      <c r="D16275">
        <v>5871.29</v>
      </c>
      <c r="E16275">
        <v>5906.3</v>
      </c>
      <c r="F16275">
        <v>5763.8</v>
      </c>
      <c r="G16275">
        <v>5785</v>
      </c>
      <c r="H16275">
        <v>2282151.84</v>
      </c>
      <c r="I16275">
        <v>391.37</v>
      </c>
      <c r="J16275">
        <f t="shared" si="1272"/>
        <v>24</v>
      </c>
      <c r="K16275">
        <f t="shared" si="1270"/>
        <v>4</v>
      </c>
      <c r="L16275">
        <f t="shared" si="1273"/>
        <v>8</v>
      </c>
      <c r="M16275">
        <f t="shared" si="1271"/>
        <v>68</v>
      </c>
      <c r="N16275">
        <f t="shared" si="1274"/>
        <v>-64</v>
      </c>
    </row>
    <row r="16276" spans="1:14" x14ac:dyDescent="0.25">
      <c r="A16276">
        <v>1584954000</v>
      </c>
      <c r="B16276" s="1">
        <v>43913.375</v>
      </c>
      <c r="C16276" t="s">
        <v>9</v>
      </c>
      <c r="D16276">
        <v>5785</v>
      </c>
      <c r="E16276">
        <v>5862.2</v>
      </c>
      <c r="F16276">
        <v>5749.1</v>
      </c>
      <c r="G16276">
        <v>5811.26</v>
      </c>
      <c r="H16276">
        <v>3743063.54</v>
      </c>
      <c r="I16276">
        <v>642.44000000000005</v>
      </c>
      <c r="J16276">
        <f t="shared" si="1272"/>
        <v>24</v>
      </c>
      <c r="K16276">
        <f t="shared" si="1270"/>
        <v>4</v>
      </c>
      <c r="L16276">
        <f t="shared" si="1273"/>
        <v>9</v>
      </c>
      <c r="M16276">
        <f t="shared" si="1271"/>
        <v>64</v>
      </c>
      <c r="N16276">
        <f t="shared" si="1274"/>
        <v>-60</v>
      </c>
    </row>
    <row r="16277" spans="1:14" x14ac:dyDescent="0.25">
      <c r="A16277">
        <v>1584957600</v>
      </c>
      <c r="B16277" s="1">
        <v>43913.416666666664</v>
      </c>
      <c r="C16277" t="s">
        <v>9</v>
      </c>
      <c r="D16277">
        <v>5811.26</v>
      </c>
      <c r="E16277">
        <v>5875.6</v>
      </c>
      <c r="F16277">
        <v>5806.6</v>
      </c>
      <c r="G16277">
        <v>5875.5</v>
      </c>
      <c r="H16277">
        <v>752892.15</v>
      </c>
      <c r="I16277">
        <v>128.94999999999999</v>
      </c>
      <c r="J16277">
        <f t="shared" si="1272"/>
        <v>24</v>
      </c>
      <c r="K16277">
        <f t="shared" si="1270"/>
        <v>4</v>
      </c>
      <c r="L16277">
        <f t="shared" si="1273"/>
        <v>10</v>
      </c>
      <c r="M16277">
        <f t="shared" si="1271"/>
        <v>60</v>
      </c>
      <c r="N16277">
        <f t="shared" si="1274"/>
        <v>-56</v>
      </c>
    </row>
    <row r="16278" spans="1:14" x14ac:dyDescent="0.25">
      <c r="A16278">
        <v>1584961200</v>
      </c>
      <c r="B16278" s="1">
        <v>43913.458333333336</v>
      </c>
      <c r="C16278" t="s">
        <v>9</v>
      </c>
      <c r="D16278">
        <v>5875.5</v>
      </c>
      <c r="E16278">
        <v>5982.06</v>
      </c>
      <c r="F16278">
        <v>5831.1</v>
      </c>
      <c r="G16278">
        <v>5856.9</v>
      </c>
      <c r="H16278">
        <v>7499122.4699999997</v>
      </c>
      <c r="I16278">
        <v>1264.1600000000001</v>
      </c>
      <c r="J16278">
        <f t="shared" si="1272"/>
        <v>24</v>
      </c>
      <c r="K16278">
        <f t="shared" si="1270"/>
        <v>4</v>
      </c>
      <c r="L16278">
        <f t="shared" si="1273"/>
        <v>11</v>
      </c>
      <c r="M16278">
        <f t="shared" si="1271"/>
        <v>56.000000000000007</v>
      </c>
      <c r="N16278">
        <f t="shared" si="1274"/>
        <v>-52.000000000000007</v>
      </c>
    </row>
    <row r="16279" spans="1:14" x14ac:dyDescent="0.25">
      <c r="A16279">
        <v>1584964800</v>
      </c>
      <c r="B16279" s="1">
        <v>43913.5</v>
      </c>
      <c r="C16279" t="s">
        <v>9</v>
      </c>
      <c r="D16279">
        <v>5856.9</v>
      </c>
      <c r="E16279">
        <v>6400</v>
      </c>
      <c r="F16279">
        <v>5856.87</v>
      </c>
      <c r="G16279">
        <v>6340.2</v>
      </c>
      <c r="H16279">
        <v>25792531.32</v>
      </c>
      <c r="I16279">
        <v>4161.75</v>
      </c>
      <c r="J16279">
        <f t="shared" si="1272"/>
        <v>0</v>
      </c>
      <c r="K16279">
        <f t="shared" si="1270"/>
        <v>100</v>
      </c>
      <c r="L16279">
        <f t="shared" si="1273"/>
        <v>12</v>
      </c>
      <c r="M16279">
        <f t="shared" si="1271"/>
        <v>52</v>
      </c>
      <c r="N16279">
        <f t="shared" si="1274"/>
        <v>48</v>
      </c>
    </row>
    <row r="16280" spans="1:14" x14ac:dyDescent="0.25">
      <c r="A16280">
        <v>1584968400</v>
      </c>
      <c r="B16280" s="1">
        <v>43913.541666666664</v>
      </c>
      <c r="C16280" t="s">
        <v>9</v>
      </c>
      <c r="D16280">
        <v>6340.2</v>
      </c>
      <c r="E16280">
        <v>6664.3</v>
      </c>
      <c r="F16280">
        <v>6176.3</v>
      </c>
      <c r="G16280">
        <v>6309.9</v>
      </c>
      <c r="H16280">
        <v>24459248</v>
      </c>
      <c r="I16280">
        <v>3835.71</v>
      </c>
      <c r="J16280">
        <f t="shared" si="1272"/>
        <v>0</v>
      </c>
      <c r="K16280">
        <f t="shared" si="1270"/>
        <v>100</v>
      </c>
      <c r="L16280">
        <f t="shared" si="1273"/>
        <v>13</v>
      </c>
      <c r="M16280">
        <f t="shared" si="1271"/>
        <v>48</v>
      </c>
      <c r="N16280">
        <f t="shared" si="1274"/>
        <v>52</v>
      </c>
    </row>
    <row r="16281" spans="1:14" x14ac:dyDescent="0.25">
      <c r="A16281">
        <v>1584972000</v>
      </c>
      <c r="B16281" s="1">
        <v>43913.583333333336</v>
      </c>
      <c r="C16281" t="s">
        <v>9</v>
      </c>
      <c r="D16281">
        <v>6309.9</v>
      </c>
      <c r="E16281">
        <v>6343.9</v>
      </c>
      <c r="F16281">
        <v>6204.1</v>
      </c>
      <c r="G16281">
        <v>6237.1</v>
      </c>
      <c r="H16281">
        <v>4302826.76</v>
      </c>
      <c r="I16281">
        <v>685.98</v>
      </c>
      <c r="J16281">
        <f t="shared" si="1272"/>
        <v>1</v>
      </c>
      <c r="K16281">
        <f t="shared" si="1270"/>
        <v>96</v>
      </c>
      <c r="L16281">
        <f t="shared" si="1273"/>
        <v>14</v>
      </c>
      <c r="M16281">
        <f t="shared" si="1271"/>
        <v>44</v>
      </c>
      <c r="N16281">
        <f t="shared" si="1274"/>
        <v>52</v>
      </c>
    </row>
    <row r="16282" spans="1:14" x14ac:dyDescent="0.25">
      <c r="A16282">
        <v>1584975600</v>
      </c>
      <c r="B16282" s="1">
        <v>43913.625</v>
      </c>
      <c r="C16282" t="s">
        <v>9</v>
      </c>
      <c r="D16282">
        <v>6237.1</v>
      </c>
      <c r="E16282">
        <v>6281.5</v>
      </c>
      <c r="F16282">
        <v>6165</v>
      </c>
      <c r="G16282">
        <v>6238.9</v>
      </c>
      <c r="H16282">
        <v>2927558.21</v>
      </c>
      <c r="I16282">
        <v>470.32</v>
      </c>
      <c r="J16282">
        <f t="shared" si="1272"/>
        <v>2</v>
      </c>
      <c r="K16282">
        <f t="shared" si="1270"/>
        <v>92</v>
      </c>
      <c r="L16282">
        <f t="shared" si="1273"/>
        <v>15</v>
      </c>
      <c r="M16282">
        <f t="shared" si="1271"/>
        <v>40</v>
      </c>
      <c r="N16282">
        <f t="shared" si="1274"/>
        <v>52</v>
      </c>
    </row>
    <row r="16283" spans="1:14" x14ac:dyDescent="0.25">
      <c r="A16283">
        <v>1584979200</v>
      </c>
      <c r="B16283" s="1">
        <v>43913.666666666664</v>
      </c>
      <c r="C16283" t="s">
        <v>9</v>
      </c>
      <c r="D16283">
        <v>6238.9</v>
      </c>
      <c r="E16283">
        <v>6414.9</v>
      </c>
      <c r="F16283">
        <v>6238.9</v>
      </c>
      <c r="G16283">
        <v>6398.4</v>
      </c>
      <c r="H16283">
        <v>4292396.25</v>
      </c>
      <c r="I16283">
        <v>676.2</v>
      </c>
      <c r="J16283">
        <f t="shared" si="1272"/>
        <v>3</v>
      </c>
      <c r="K16283">
        <f t="shared" ref="K16283:K16346" si="1275">(25 - J16283)/25 * 100</f>
        <v>88</v>
      </c>
      <c r="L16283">
        <f t="shared" si="1273"/>
        <v>16</v>
      </c>
      <c r="M16283">
        <f t="shared" ref="M16283:M16346" si="1276">(25 - L16283)/25 * 100</f>
        <v>36</v>
      </c>
      <c r="N16283">
        <f t="shared" si="1274"/>
        <v>52</v>
      </c>
    </row>
    <row r="16284" spans="1:14" x14ac:dyDescent="0.25">
      <c r="A16284">
        <v>1584982800</v>
      </c>
      <c r="B16284" s="1">
        <v>43913.708333333336</v>
      </c>
      <c r="C16284" t="s">
        <v>9</v>
      </c>
      <c r="D16284">
        <v>6398.4</v>
      </c>
      <c r="E16284">
        <v>6404.6</v>
      </c>
      <c r="F16284">
        <v>6257.91</v>
      </c>
      <c r="G16284">
        <v>6292</v>
      </c>
      <c r="H16284">
        <v>5243445.2699999996</v>
      </c>
      <c r="I16284">
        <v>828.03</v>
      </c>
      <c r="J16284">
        <f t="shared" si="1272"/>
        <v>4</v>
      </c>
      <c r="K16284">
        <f t="shared" si="1275"/>
        <v>84</v>
      </c>
      <c r="L16284">
        <f t="shared" si="1273"/>
        <v>17</v>
      </c>
      <c r="M16284">
        <f t="shared" si="1276"/>
        <v>32</v>
      </c>
      <c r="N16284">
        <f t="shared" si="1274"/>
        <v>52</v>
      </c>
    </row>
    <row r="16285" spans="1:14" x14ac:dyDescent="0.25">
      <c r="A16285">
        <v>1584986400</v>
      </c>
      <c r="B16285" s="1">
        <v>43913.75</v>
      </c>
      <c r="C16285" t="s">
        <v>9</v>
      </c>
      <c r="D16285">
        <v>6292</v>
      </c>
      <c r="E16285">
        <v>6333</v>
      </c>
      <c r="F16285">
        <v>6246.11</v>
      </c>
      <c r="G16285">
        <v>6272.05</v>
      </c>
      <c r="H16285">
        <v>1359415.28</v>
      </c>
      <c r="I16285">
        <v>216.18</v>
      </c>
      <c r="J16285">
        <f t="shared" si="1272"/>
        <v>5</v>
      </c>
      <c r="K16285">
        <f t="shared" si="1275"/>
        <v>80</v>
      </c>
      <c r="L16285">
        <f t="shared" si="1273"/>
        <v>18</v>
      </c>
      <c r="M16285">
        <f t="shared" si="1276"/>
        <v>28.000000000000004</v>
      </c>
      <c r="N16285">
        <f t="shared" si="1274"/>
        <v>52</v>
      </c>
    </row>
    <row r="16286" spans="1:14" x14ac:dyDescent="0.25">
      <c r="A16286">
        <v>1584990000</v>
      </c>
      <c r="B16286" s="1">
        <v>43913.791666666664</v>
      </c>
      <c r="C16286" t="s">
        <v>9</v>
      </c>
      <c r="D16286">
        <v>6272.05</v>
      </c>
      <c r="E16286">
        <v>6325</v>
      </c>
      <c r="F16286">
        <v>6252.3</v>
      </c>
      <c r="G16286">
        <v>6281</v>
      </c>
      <c r="H16286">
        <v>718372.28</v>
      </c>
      <c r="I16286">
        <v>114.28</v>
      </c>
      <c r="J16286">
        <f t="shared" si="1272"/>
        <v>6</v>
      </c>
      <c r="K16286">
        <f t="shared" si="1275"/>
        <v>76</v>
      </c>
      <c r="L16286">
        <f t="shared" si="1273"/>
        <v>19</v>
      </c>
      <c r="M16286">
        <f t="shared" si="1276"/>
        <v>24</v>
      </c>
      <c r="N16286">
        <f t="shared" si="1274"/>
        <v>52</v>
      </c>
    </row>
    <row r="16287" spans="1:14" x14ac:dyDescent="0.25">
      <c r="A16287">
        <v>1584993600</v>
      </c>
      <c r="B16287" s="1">
        <v>43913.833333333336</v>
      </c>
      <c r="C16287" t="s">
        <v>9</v>
      </c>
      <c r="D16287">
        <v>6281</v>
      </c>
      <c r="E16287">
        <v>6471.8</v>
      </c>
      <c r="F16287">
        <v>6277.9</v>
      </c>
      <c r="G16287">
        <v>6419.32</v>
      </c>
      <c r="H16287">
        <v>8805610.1300000008</v>
      </c>
      <c r="I16287">
        <v>1376.12</v>
      </c>
      <c r="J16287">
        <f t="shared" si="1272"/>
        <v>7</v>
      </c>
      <c r="K16287">
        <f t="shared" si="1275"/>
        <v>72</v>
      </c>
      <c r="L16287">
        <f t="shared" si="1273"/>
        <v>20</v>
      </c>
      <c r="M16287">
        <f t="shared" si="1276"/>
        <v>20</v>
      </c>
      <c r="N16287">
        <f t="shared" si="1274"/>
        <v>52</v>
      </c>
    </row>
    <row r="16288" spans="1:14" x14ac:dyDescent="0.25">
      <c r="A16288">
        <v>1584997200</v>
      </c>
      <c r="B16288" s="1">
        <v>43913.875</v>
      </c>
      <c r="C16288" t="s">
        <v>9</v>
      </c>
      <c r="D16288">
        <v>6419.32</v>
      </c>
      <c r="E16288">
        <v>6524</v>
      </c>
      <c r="F16288">
        <v>6365.7</v>
      </c>
      <c r="G16288">
        <v>6470</v>
      </c>
      <c r="H16288">
        <v>4205028.21</v>
      </c>
      <c r="I16288">
        <v>651.80999999999995</v>
      </c>
      <c r="J16288">
        <f t="shared" si="1272"/>
        <v>8</v>
      </c>
      <c r="K16288">
        <f t="shared" si="1275"/>
        <v>68</v>
      </c>
      <c r="L16288">
        <f t="shared" si="1273"/>
        <v>21</v>
      </c>
      <c r="M16288">
        <f t="shared" si="1276"/>
        <v>16</v>
      </c>
      <c r="N16288">
        <f t="shared" si="1274"/>
        <v>52</v>
      </c>
    </row>
    <row r="16289" spans="1:14" x14ac:dyDescent="0.25">
      <c r="A16289">
        <v>1585000800</v>
      </c>
      <c r="B16289" s="1">
        <v>43913.916666666664</v>
      </c>
      <c r="C16289" t="s">
        <v>9</v>
      </c>
      <c r="D16289">
        <v>6470</v>
      </c>
      <c r="E16289">
        <v>6493</v>
      </c>
      <c r="F16289">
        <v>6370</v>
      </c>
      <c r="G16289">
        <v>6464.9</v>
      </c>
      <c r="H16289">
        <v>1512540.94</v>
      </c>
      <c r="I16289">
        <v>235.56</v>
      </c>
      <c r="J16289">
        <f t="shared" si="1272"/>
        <v>9</v>
      </c>
      <c r="K16289">
        <f t="shared" si="1275"/>
        <v>64</v>
      </c>
      <c r="L16289">
        <f t="shared" si="1273"/>
        <v>22</v>
      </c>
      <c r="M16289">
        <f t="shared" si="1276"/>
        <v>12</v>
      </c>
      <c r="N16289">
        <f t="shared" si="1274"/>
        <v>52</v>
      </c>
    </row>
    <row r="16290" spans="1:14" x14ac:dyDescent="0.25">
      <c r="A16290">
        <v>1585004400</v>
      </c>
      <c r="B16290" s="1">
        <v>43913.958333333336</v>
      </c>
      <c r="C16290" t="s">
        <v>9</v>
      </c>
      <c r="D16290">
        <v>6464.9</v>
      </c>
      <c r="E16290">
        <v>6531</v>
      </c>
      <c r="F16290">
        <v>6435.7</v>
      </c>
      <c r="G16290">
        <v>6490.6</v>
      </c>
      <c r="H16290">
        <v>3375095.41</v>
      </c>
      <c r="I16290">
        <v>520.53</v>
      </c>
      <c r="J16290">
        <f t="shared" si="1272"/>
        <v>10</v>
      </c>
      <c r="K16290">
        <f t="shared" si="1275"/>
        <v>60</v>
      </c>
      <c r="L16290">
        <f t="shared" si="1273"/>
        <v>23</v>
      </c>
      <c r="M16290">
        <f t="shared" si="1276"/>
        <v>8</v>
      </c>
      <c r="N16290">
        <f t="shared" si="1274"/>
        <v>52</v>
      </c>
    </row>
    <row r="16291" spans="1:14" x14ac:dyDescent="0.25">
      <c r="A16291">
        <v>1585008000</v>
      </c>
      <c r="B16291" s="1">
        <v>43914</v>
      </c>
      <c r="C16291" t="s">
        <v>9</v>
      </c>
      <c r="D16291">
        <v>6490.6</v>
      </c>
      <c r="E16291">
        <v>6696.3</v>
      </c>
      <c r="F16291">
        <v>6484.68</v>
      </c>
      <c r="G16291">
        <v>6598.6</v>
      </c>
      <c r="H16291">
        <v>9014408.0299999993</v>
      </c>
      <c r="I16291">
        <v>1365.13</v>
      </c>
      <c r="J16291">
        <f t="shared" si="1272"/>
        <v>0</v>
      </c>
      <c r="K16291">
        <f t="shared" si="1275"/>
        <v>100</v>
      </c>
      <c r="L16291">
        <f t="shared" si="1273"/>
        <v>24</v>
      </c>
      <c r="M16291">
        <f t="shared" si="1276"/>
        <v>4</v>
      </c>
      <c r="N16291">
        <f t="shared" si="1274"/>
        <v>96</v>
      </c>
    </row>
    <row r="16292" spans="1:14" x14ac:dyDescent="0.25">
      <c r="A16292">
        <v>1585011600</v>
      </c>
      <c r="B16292" s="1">
        <v>43914.041666666664</v>
      </c>
      <c r="C16292" t="s">
        <v>9</v>
      </c>
      <c r="D16292">
        <v>6598.6</v>
      </c>
      <c r="E16292">
        <v>6657.5</v>
      </c>
      <c r="F16292">
        <v>6536.7</v>
      </c>
      <c r="G16292">
        <v>6572.9</v>
      </c>
      <c r="H16292">
        <v>3208640.33</v>
      </c>
      <c r="I16292">
        <v>487.14</v>
      </c>
      <c r="J16292">
        <f t="shared" si="1272"/>
        <v>1</v>
      </c>
      <c r="K16292">
        <f t="shared" si="1275"/>
        <v>96</v>
      </c>
      <c r="L16292">
        <f t="shared" si="1273"/>
        <v>16</v>
      </c>
      <c r="M16292">
        <f t="shared" si="1276"/>
        <v>36</v>
      </c>
      <c r="N16292">
        <f t="shared" si="1274"/>
        <v>60</v>
      </c>
    </row>
    <row r="16293" spans="1:14" x14ac:dyDescent="0.25">
      <c r="A16293">
        <v>1585015200</v>
      </c>
      <c r="B16293" s="1">
        <v>43914.083333333336</v>
      </c>
      <c r="C16293" t="s">
        <v>9</v>
      </c>
      <c r="D16293">
        <v>6572.9</v>
      </c>
      <c r="E16293">
        <v>6641.4</v>
      </c>
      <c r="F16293">
        <v>6549.9</v>
      </c>
      <c r="G16293">
        <v>6631.9</v>
      </c>
      <c r="H16293">
        <v>1946012.83</v>
      </c>
      <c r="I16293">
        <v>294.89999999999998</v>
      </c>
      <c r="J16293">
        <f t="shared" si="1272"/>
        <v>2</v>
      </c>
      <c r="K16293">
        <f t="shared" si="1275"/>
        <v>92</v>
      </c>
      <c r="L16293">
        <f t="shared" si="1273"/>
        <v>17</v>
      </c>
      <c r="M16293">
        <f t="shared" si="1276"/>
        <v>32</v>
      </c>
      <c r="N16293">
        <f t="shared" si="1274"/>
        <v>60</v>
      </c>
    </row>
    <row r="16294" spans="1:14" x14ac:dyDescent="0.25">
      <c r="A16294">
        <v>1585018800</v>
      </c>
      <c r="B16294" s="1">
        <v>43914.125</v>
      </c>
      <c r="C16294" t="s">
        <v>9</v>
      </c>
      <c r="D16294">
        <v>6631.9</v>
      </c>
      <c r="E16294">
        <v>6650</v>
      </c>
      <c r="F16294">
        <v>6525.7</v>
      </c>
      <c r="G16294">
        <v>6540.6</v>
      </c>
      <c r="H16294">
        <v>2544415.87</v>
      </c>
      <c r="I16294">
        <v>387.11</v>
      </c>
      <c r="J16294">
        <f t="shared" si="1272"/>
        <v>3</v>
      </c>
      <c r="K16294">
        <f t="shared" si="1275"/>
        <v>88</v>
      </c>
      <c r="L16294">
        <f t="shared" si="1273"/>
        <v>18</v>
      </c>
      <c r="M16294">
        <f t="shared" si="1276"/>
        <v>28.000000000000004</v>
      </c>
      <c r="N16294">
        <f t="shared" si="1274"/>
        <v>60</v>
      </c>
    </row>
    <row r="16295" spans="1:14" x14ac:dyDescent="0.25">
      <c r="A16295">
        <v>1585022400</v>
      </c>
      <c r="B16295" s="1">
        <v>43914.166666666664</v>
      </c>
      <c r="C16295" t="s">
        <v>9</v>
      </c>
      <c r="D16295">
        <v>6540.6</v>
      </c>
      <c r="E16295">
        <v>6559.9</v>
      </c>
      <c r="F16295">
        <v>6406</v>
      </c>
      <c r="G16295">
        <v>6446</v>
      </c>
      <c r="H16295">
        <v>5264435.18</v>
      </c>
      <c r="I16295">
        <v>814.89</v>
      </c>
      <c r="J16295">
        <f t="shared" si="1272"/>
        <v>4</v>
      </c>
      <c r="K16295">
        <f t="shared" si="1275"/>
        <v>84</v>
      </c>
      <c r="L16295">
        <f t="shared" si="1273"/>
        <v>19</v>
      </c>
      <c r="M16295">
        <f t="shared" si="1276"/>
        <v>24</v>
      </c>
      <c r="N16295">
        <f t="shared" si="1274"/>
        <v>60</v>
      </c>
    </row>
    <row r="16296" spans="1:14" x14ac:dyDescent="0.25">
      <c r="A16296">
        <v>1585026000</v>
      </c>
      <c r="B16296" s="1">
        <v>43914.208333333336</v>
      </c>
      <c r="C16296" t="s">
        <v>9</v>
      </c>
      <c r="D16296">
        <v>6446</v>
      </c>
      <c r="E16296">
        <v>6527</v>
      </c>
      <c r="F16296">
        <v>6419.8</v>
      </c>
      <c r="G16296">
        <v>6500.2</v>
      </c>
      <c r="H16296">
        <v>2118374.56</v>
      </c>
      <c r="I16296">
        <v>327.26</v>
      </c>
      <c r="J16296">
        <f t="shared" si="1272"/>
        <v>5</v>
      </c>
      <c r="K16296">
        <f t="shared" si="1275"/>
        <v>80</v>
      </c>
      <c r="L16296">
        <f t="shared" si="1273"/>
        <v>20</v>
      </c>
      <c r="M16296">
        <f t="shared" si="1276"/>
        <v>20</v>
      </c>
      <c r="N16296">
        <f t="shared" si="1274"/>
        <v>60</v>
      </c>
    </row>
    <row r="16297" spans="1:14" x14ac:dyDescent="0.25">
      <c r="A16297">
        <v>1585029600</v>
      </c>
      <c r="B16297" s="1">
        <v>43914.25</v>
      </c>
      <c r="C16297" t="s">
        <v>9</v>
      </c>
      <c r="D16297">
        <v>6500.2</v>
      </c>
      <c r="E16297">
        <v>6606</v>
      </c>
      <c r="F16297">
        <v>6475</v>
      </c>
      <c r="G16297">
        <v>6589.6</v>
      </c>
      <c r="H16297">
        <v>3274631.15</v>
      </c>
      <c r="I16297">
        <v>498.85</v>
      </c>
      <c r="J16297">
        <f t="shared" si="1272"/>
        <v>6</v>
      </c>
      <c r="K16297">
        <f t="shared" si="1275"/>
        <v>76</v>
      </c>
      <c r="L16297">
        <f t="shared" si="1273"/>
        <v>21</v>
      </c>
      <c r="M16297">
        <f t="shared" si="1276"/>
        <v>16</v>
      </c>
      <c r="N16297">
        <f t="shared" si="1274"/>
        <v>60</v>
      </c>
    </row>
    <row r="16298" spans="1:14" x14ac:dyDescent="0.25">
      <c r="A16298">
        <v>1585033200</v>
      </c>
      <c r="B16298" s="1">
        <v>43914.291666666664</v>
      </c>
      <c r="C16298" t="s">
        <v>9</v>
      </c>
      <c r="D16298">
        <v>6589.6</v>
      </c>
      <c r="E16298">
        <v>6645</v>
      </c>
      <c r="F16298">
        <v>6550</v>
      </c>
      <c r="G16298">
        <v>6586.6</v>
      </c>
      <c r="H16298">
        <v>4230430.97</v>
      </c>
      <c r="I16298">
        <v>640.35</v>
      </c>
      <c r="J16298">
        <f t="shared" si="1272"/>
        <v>7</v>
      </c>
      <c r="K16298">
        <f t="shared" si="1275"/>
        <v>72</v>
      </c>
      <c r="L16298">
        <f t="shared" si="1273"/>
        <v>22</v>
      </c>
      <c r="M16298">
        <f t="shared" si="1276"/>
        <v>12</v>
      </c>
      <c r="N16298">
        <f t="shared" si="1274"/>
        <v>60</v>
      </c>
    </row>
    <row r="16299" spans="1:14" x14ac:dyDescent="0.25">
      <c r="A16299">
        <v>1585036800</v>
      </c>
      <c r="B16299" s="1">
        <v>43914.333333333336</v>
      </c>
      <c r="C16299" t="s">
        <v>9</v>
      </c>
      <c r="D16299">
        <v>6586.6</v>
      </c>
      <c r="E16299">
        <v>6840</v>
      </c>
      <c r="F16299">
        <v>6586.6</v>
      </c>
      <c r="G16299">
        <v>6737.3</v>
      </c>
      <c r="H16299">
        <v>14635936.289999999</v>
      </c>
      <c r="I16299">
        <v>2170.85</v>
      </c>
      <c r="J16299">
        <f t="shared" si="1272"/>
        <v>0</v>
      </c>
      <c r="K16299">
        <f t="shared" si="1275"/>
        <v>100</v>
      </c>
      <c r="L16299">
        <f t="shared" si="1273"/>
        <v>23</v>
      </c>
      <c r="M16299">
        <f t="shared" si="1276"/>
        <v>8</v>
      </c>
      <c r="N16299">
        <f t="shared" si="1274"/>
        <v>92</v>
      </c>
    </row>
    <row r="16300" spans="1:14" x14ac:dyDescent="0.25">
      <c r="A16300">
        <v>1585040400</v>
      </c>
      <c r="B16300" s="1">
        <v>43914.375</v>
      </c>
      <c r="C16300" t="s">
        <v>9</v>
      </c>
      <c r="D16300">
        <v>6737.3</v>
      </c>
      <c r="E16300">
        <v>6820</v>
      </c>
      <c r="F16300">
        <v>6679.1</v>
      </c>
      <c r="G16300">
        <v>6780</v>
      </c>
      <c r="H16300">
        <v>3303561.61</v>
      </c>
      <c r="I16300">
        <v>489.19</v>
      </c>
      <c r="J16300">
        <f t="shared" si="1272"/>
        <v>1</v>
      </c>
      <c r="K16300">
        <f t="shared" si="1275"/>
        <v>96</v>
      </c>
      <c r="L16300">
        <f t="shared" si="1273"/>
        <v>24</v>
      </c>
      <c r="M16300">
        <f t="shared" si="1276"/>
        <v>4</v>
      </c>
      <c r="N16300">
        <f t="shared" si="1274"/>
        <v>92</v>
      </c>
    </row>
    <row r="16301" spans="1:14" x14ac:dyDescent="0.25">
      <c r="A16301">
        <v>1585044000</v>
      </c>
      <c r="B16301" s="1">
        <v>43914.416666666664</v>
      </c>
      <c r="C16301" t="s">
        <v>9</v>
      </c>
      <c r="D16301">
        <v>6780</v>
      </c>
      <c r="E16301">
        <v>6821</v>
      </c>
      <c r="F16301">
        <v>6697.9</v>
      </c>
      <c r="G16301">
        <v>6730</v>
      </c>
      <c r="H16301">
        <v>8750032.6799999997</v>
      </c>
      <c r="I16301">
        <v>1300.9100000000001</v>
      </c>
      <c r="J16301">
        <f t="shared" si="1272"/>
        <v>2</v>
      </c>
      <c r="K16301">
        <f t="shared" si="1275"/>
        <v>92</v>
      </c>
      <c r="L16301">
        <f t="shared" si="1273"/>
        <v>24</v>
      </c>
      <c r="M16301">
        <f t="shared" si="1276"/>
        <v>4</v>
      </c>
      <c r="N16301">
        <f t="shared" si="1274"/>
        <v>88</v>
      </c>
    </row>
    <row r="16302" spans="1:14" x14ac:dyDescent="0.25">
      <c r="A16302">
        <v>1585047600</v>
      </c>
      <c r="B16302" s="1">
        <v>43914.458333333336</v>
      </c>
      <c r="C16302" t="s">
        <v>9</v>
      </c>
      <c r="D16302">
        <v>6730</v>
      </c>
      <c r="E16302">
        <v>6763.5</v>
      </c>
      <c r="F16302">
        <v>6650</v>
      </c>
      <c r="G16302">
        <v>6746.9</v>
      </c>
      <c r="H16302">
        <v>4336292.57</v>
      </c>
      <c r="I16302">
        <v>646.69000000000005</v>
      </c>
      <c r="J16302">
        <f t="shared" si="1272"/>
        <v>3</v>
      </c>
      <c r="K16302">
        <f t="shared" si="1275"/>
        <v>88</v>
      </c>
      <c r="L16302">
        <f t="shared" si="1273"/>
        <v>24</v>
      </c>
      <c r="M16302">
        <f t="shared" si="1276"/>
        <v>4</v>
      </c>
      <c r="N16302">
        <f t="shared" si="1274"/>
        <v>84</v>
      </c>
    </row>
    <row r="16303" spans="1:14" x14ac:dyDescent="0.25">
      <c r="A16303">
        <v>1585051200</v>
      </c>
      <c r="B16303" s="1">
        <v>43914.5</v>
      </c>
      <c r="C16303" t="s">
        <v>9</v>
      </c>
      <c r="D16303">
        <v>6746.9</v>
      </c>
      <c r="E16303">
        <v>6756.6</v>
      </c>
      <c r="F16303">
        <v>6550</v>
      </c>
      <c r="G16303">
        <v>6675.84</v>
      </c>
      <c r="H16303">
        <v>6750032.0999999996</v>
      </c>
      <c r="I16303">
        <v>1019.5</v>
      </c>
      <c r="J16303">
        <f t="shared" si="1272"/>
        <v>4</v>
      </c>
      <c r="K16303">
        <f t="shared" si="1275"/>
        <v>84</v>
      </c>
      <c r="L16303">
        <f t="shared" si="1273"/>
        <v>24</v>
      </c>
      <c r="M16303">
        <f t="shared" si="1276"/>
        <v>4</v>
      </c>
      <c r="N16303">
        <f t="shared" si="1274"/>
        <v>80</v>
      </c>
    </row>
    <row r="16304" spans="1:14" x14ac:dyDescent="0.25">
      <c r="A16304">
        <v>1585054800</v>
      </c>
      <c r="B16304" s="1">
        <v>43914.541666666664</v>
      </c>
      <c r="C16304" t="s">
        <v>9</v>
      </c>
      <c r="D16304">
        <v>6675.84</v>
      </c>
      <c r="E16304">
        <v>6775</v>
      </c>
      <c r="F16304">
        <v>6645.3</v>
      </c>
      <c r="G16304">
        <v>6692.4</v>
      </c>
      <c r="H16304">
        <v>5482687.2599999998</v>
      </c>
      <c r="I16304">
        <v>816.34</v>
      </c>
      <c r="J16304">
        <f t="shared" si="1272"/>
        <v>5</v>
      </c>
      <c r="K16304">
        <f t="shared" si="1275"/>
        <v>80</v>
      </c>
      <c r="L16304">
        <f t="shared" si="1273"/>
        <v>22</v>
      </c>
      <c r="M16304">
        <f t="shared" si="1276"/>
        <v>12</v>
      </c>
      <c r="N16304">
        <f t="shared" si="1274"/>
        <v>68</v>
      </c>
    </row>
    <row r="16305" spans="1:14" x14ac:dyDescent="0.25">
      <c r="A16305">
        <v>1585058400</v>
      </c>
      <c r="B16305" s="1">
        <v>43914.583333333336</v>
      </c>
      <c r="C16305" t="s">
        <v>9</v>
      </c>
      <c r="D16305">
        <v>6692.4</v>
      </c>
      <c r="E16305">
        <v>6738.33</v>
      </c>
      <c r="F16305">
        <v>6620.6</v>
      </c>
      <c r="G16305">
        <v>6638</v>
      </c>
      <c r="H16305">
        <v>2753769.48</v>
      </c>
      <c r="I16305">
        <v>411.86</v>
      </c>
      <c r="J16305">
        <f t="shared" si="1272"/>
        <v>6</v>
      </c>
      <c r="K16305">
        <f t="shared" si="1275"/>
        <v>76</v>
      </c>
      <c r="L16305">
        <f t="shared" si="1273"/>
        <v>23</v>
      </c>
      <c r="M16305">
        <f t="shared" si="1276"/>
        <v>8</v>
      </c>
      <c r="N16305">
        <f t="shared" si="1274"/>
        <v>68</v>
      </c>
    </row>
    <row r="16306" spans="1:14" x14ac:dyDescent="0.25">
      <c r="A16306">
        <v>1585062000</v>
      </c>
      <c r="B16306" s="1">
        <v>43914.625</v>
      </c>
      <c r="C16306" t="s">
        <v>9</v>
      </c>
      <c r="D16306">
        <v>6638</v>
      </c>
      <c r="E16306">
        <v>6667.6</v>
      </c>
      <c r="F16306">
        <v>6500</v>
      </c>
      <c r="G16306">
        <v>6599.4</v>
      </c>
      <c r="H16306">
        <v>6982956.8300000001</v>
      </c>
      <c r="I16306">
        <v>1065.9000000000001</v>
      </c>
      <c r="J16306">
        <f t="shared" si="1272"/>
        <v>7</v>
      </c>
      <c r="K16306">
        <f t="shared" si="1275"/>
        <v>72</v>
      </c>
      <c r="L16306">
        <f t="shared" si="1273"/>
        <v>24</v>
      </c>
      <c r="M16306">
        <f t="shared" si="1276"/>
        <v>4</v>
      </c>
      <c r="N16306">
        <f t="shared" si="1274"/>
        <v>68</v>
      </c>
    </row>
    <row r="16307" spans="1:14" x14ac:dyDescent="0.25">
      <c r="A16307">
        <v>1585065600</v>
      </c>
      <c r="B16307" s="1">
        <v>43914.666666666664</v>
      </c>
      <c r="C16307" t="s">
        <v>9</v>
      </c>
      <c r="D16307">
        <v>6599.4</v>
      </c>
      <c r="E16307">
        <v>6640</v>
      </c>
      <c r="F16307">
        <v>6528.9</v>
      </c>
      <c r="G16307">
        <v>6615.5</v>
      </c>
      <c r="H16307">
        <v>2689362.3</v>
      </c>
      <c r="I16307">
        <v>408.26</v>
      </c>
      <c r="J16307">
        <f t="shared" si="1272"/>
        <v>8</v>
      </c>
      <c r="K16307">
        <f t="shared" si="1275"/>
        <v>68</v>
      </c>
      <c r="L16307">
        <f t="shared" si="1273"/>
        <v>24</v>
      </c>
      <c r="M16307">
        <f t="shared" si="1276"/>
        <v>4</v>
      </c>
      <c r="N16307">
        <f t="shared" si="1274"/>
        <v>64</v>
      </c>
    </row>
    <row r="16308" spans="1:14" x14ac:dyDescent="0.25">
      <c r="A16308">
        <v>1585069200</v>
      </c>
      <c r="B16308" s="1">
        <v>43914.708333333336</v>
      </c>
      <c r="C16308" t="s">
        <v>9</v>
      </c>
      <c r="D16308">
        <v>6615.5</v>
      </c>
      <c r="E16308">
        <v>6700</v>
      </c>
      <c r="F16308">
        <v>6603.9</v>
      </c>
      <c r="G16308">
        <v>6664.3</v>
      </c>
      <c r="H16308">
        <v>5491994.4699999997</v>
      </c>
      <c r="I16308">
        <v>825.42</v>
      </c>
      <c r="J16308">
        <f t="shared" si="1272"/>
        <v>9</v>
      </c>
      <c r="K16308">
        <f t="shared" si="1275"/>
        <v>64</v>
      </c>
      <c r="L16308">
        <f t="shared" si="1273"/>
        <v>23</v>
      </c>
      <c r="M16308">
        <f t="shared" si="1276"/>
        <v>8</v>
      </c>
      <c r="N16308">
        <f t="shared" si="1274"/>
        <v>56</v>
      </c>
    </row>
    <row r="16309" spans="1:14" x14ac:dyDescent="0.25">
      <c r="A16309">
        <v>1585072800</v>
      </c>
      <c r="B16309" s="1">
        <v>43914.75</v>
      </c>
      <c r="C16309" t="s">
        <v>9</v>
      </c>
      <c r="D16309">
        <v>6664.3</v>
      </c>
      <c r="E16309">
        <v>6664.3</v>
      </c>
      <c r="F16309">
        <v>6570.2</v>
      </c>
      <c r="G16309">
        <v>6658.6</v>
      </c>
      <c r="H16309">
        <v>3974596.25</v>
      </c>
      <c r="I16309">
        <v>601.22</v>
      </c>
      <c r="J16309">
        <f t="shared" si="1272"/>
        <v>10</v>
      </c>
      <c r="K16309">
        <f t="shared" si="1275"/>
        <v>60</v>
      </c>
      <c r="L16309">
        <f t="shared" si="1273"/>
        <v>24</v>
      </c>
      <c r="M16309">
        <f t="shared" si="1276"/>
        <v>4</v>
      </c>
      <c r="N16309">
        <f t="shared" si="1274"/>
        <v>56</v>
      </c>
    </row>
    <row r="16310" spans="1:14" x14ac:dyDescent="0.25">
      <c r="A16310">
        <v>1585076400</v>
      </c>
      <c r="B16310" s="1">
        <v>43914.791666666664</v>
      </c>
      <c r="C16310" t="s">
        <v>9</v>
      </c>
      <c r="D16310">
        <v>6658.6</v>
      </c>
      <c r="E16310">
        <v>6750</v>
      </c>
      <c r="F16310">
        <v>6607.4</v>
      </c>
      <c r="G16310">
        <v>6711</v>
      </c>
      <c r="H16310">
        <v>3548081.88</v>
      </c>
      <c r="I16310">
        <v>529.99</v>
      </c>
      <c r="J16310">
        <f t="shared" si="1272"/>
        <v>11</v>
      </c>
      <c r="K16310">
        <f t="shared" si="1275"/>
        <v>56.000000000000007</v>
      </c>
      <c r="L16310">
        <f t="shared" si="1273"/>
        <v>24</v>
      </c>
      <c r="M16310">
        <f t="shared" si="1276"/>
        <v>4</v>
      </c>
      <c r="N16310">
        <f t="shared" si="1274"/>
        <v>52.000000000000007</v>
      </c>
    </row>
    <row r="16311" spans="1:14" x14ac:dyDescent="0.25">
      <c r="A16311">
        <v>1585080000</v>
      </c>
      <c r="B16311" s="1">
        <v>43914.833333333336</v>
      </c>
      <c r="C16311" t="s">
        <v>9</v>
      </c>
      <c r="D16311">
        <v>6711</v>
      </c>
      <c r="E16311">
        <v>6777.2</v>
      </c>
      <c r="F16311">
        <v>6700</v>
      </c>
      <c r="G16311">
        <v>6746.2</v>
      </c>
      <c r="H16311">
        <v>4633512.88</v>
      </c>
      <c r="I16311">
        <v>687.21</v>
      </c>
      <c r="J16311">
        <f t="shared" si="1272"/>
        <v>12</v>
      </c>
      <c r="K16311">
        <f t="shared" si="1275"/>
        <v>52</v>
      </c>
      <c r="L16311">
        <f t="shared" si="1273"/>
        <v>24</v>
      </c>
      <c r="M16311">
        <f t="shared" si="1276"/>
        <v>4</v>
      </c>
      <c r="N16311">
        <f t="shared" si="1274"/>
        <v>48</v>
      </c>
    </row>
    <row r="16312" spans="1:14" x14ac:dyDescent="0.25">
      <c r="A16312">
        <v>1585083600</v>
      </c>
      <c r="B16312" s="1">
        <v>43914.875</v>
      </c>
      <c r="C16312" t="s">
        <v>9</v>
      </c>
      <c r="D16312">
        <v>6746.2</v>
      </c>
      <c r="E16312">
        <v>6753.1</v>
      </c>
      <c r="F16312">
        <v>6629</v>
      </c>
      <c r="G16312">
        <v>6713.6</v>
      </c>
      <c r="H16312">
        <v>1942549.86</v>
      </c>
      <c r="I16312">
        <v>289.92</v>
      </c>
      <c r="J16312">
        <f t="shared" si="1272"/>
        <v>13</v>
      </c>
      <c r="K16312">
        <f t="shared" si="1275"/>
        <v>48</v>
      </c>
      <c r="L16312">
        <f t="shared" si="1273"/>
        <v>24</v>
      </c>
      <c r="M16312">
        <f t="shared" si="1276"/>
        <v>4</v>
      </c>
      <c r="N16312">
        <f t="shared" si="1274"/>
        <v>44</v>
      </c>
    </row>
    <row r="16313" spans="1:14" x14ac:dyDescent="0.25">
      <c r="A16313">
        <v>1585087200</v>
      </c>
      <c r="B16313" s="1">
        <v>43914.916666666664</v>
      </c>
      <c r="C16313" t="s">
        <v>9</v>
      </c>
      <c r="D16313">
        <v>6713.6</v>
      </c>
      <c r="E16313">
        <v>6806.4</v>
      </c>
      <c r="F16313">
        <v>6695</v>
      </c>
      <c r="G16313">
        <v>6773.9</v>
      </c>
      <c r="H16313">
        <v>2509107.46</v>
      </c>
      <c r="I16313">
        <v>370.71</v>
      </c>
      <c r="J16313">
        <f t="shared" si="1272"/>
        <v>14</v>
      </c>
      <c r="K16313">
        <f t="shared" si="1275"/>
        <v>44</v>
      </c>
      <c r="L16313">
        <f t="shared" si="1273"/>
        <v>24</v>
      </c>
      <c r="M16313">
        <f t="shared" si="1276"/>
        <v>4</v>
      </c>
      <c r="N16313">
        <f t="shared" si="1274"/>
        <v>40</v>
      </c>
    </row>
    <row r="16314" spans="1:14" x14ac:dyDescent="0.25">
      <c r="A16314">
        <v>1585090800</v>
      </c>
      <c r="B16314" s="1">
        <v>43914.958333333336</v>
      </c>
      <c r="C16314" t="s">
        <v>9</v>
      </c>
      <c r="D16314">
        <v>6773.9</v>
      </c>
      <c r="E16314">
        <v>6799</v>
      </c>
      <c r="F16314">
        <v>6725</v>
      </c>
      <c r="G16314">
        <v>6762.09</v>
      </c>
      <c r="H16314">
        <v>1138109.94</v>
      </c>
      <c r="I16314">
        <v>168.3</v>
      </c>
      <c r="J16314">
        <f t="shared" ref="J16314:J16377" si="1277">(MIN(ROW(), 25) - MATCH(MAX(E16290:E16314),E16290:E16314, 0))</f>
        <v>15</v>
      </c>
      <c r="K16314">
        <f t="shared" si="1275"/>
        <v>40</v>
      </c>
      <c r="L16314">
        <f t="shared" ref="L16314:L16377" si="1278">(MIN(ROW(),25)-MATCH(MIN(F16290:F16314),F16290:F16314,0))</f>
        <v>19</v>
      </c>
      <c r="M16314">
        <f t="shared" si="1276"/>
        <v>24</v>
      </c>
      <c r="N16314">
        <f t="shared" ref="N16314:N16377" si="1279">K16314-M16314</f>
        <v>16</v>
      </c>
    </row>
    <row r="16315" spans="1:14" x14ac:dyDescent="0.25">
      <c r="A16315">
        <v>1585094400</v>
      </c>
      <c r="B16315" s="1">
        <v>43915</v>
      </c>
      <c r="C16315" t="s">
        <v>9</v>
      </c>
      <c r="D16315">
        <v>6762.09</v>
      </c>
      <c r="E16315">
        <v>6762.1</v>
      </c>
      <c r="F16315">
        <v>6621.9</v>
      </c>
      <c r="G16315">
        <v>6714.1</v>
      </c>
      <c r="H16315">
        <v>3656419.81</v>
      </c>
      <c r="I16315">
        <v>546.92999999999995</v>
      </c>
      <c r="J16315">
        <f t="shared" si="1277"/>
        <v>16</v>
      </c>
      <c r="K16315">
        <f t="shared" si="1275"/>
        <v>36</v>
      </c>
      <c r="L16315">
        <f t="shared" si="1278"/>
        <v>20</v>
      </c>
      <c r="M16315">
        <f t="shared" si="1276"/>
        <v>20</v>
      </c>
      <c r="N16315">
        <f t="shared" si="1279"/>
        <v>16</v>
      </c>
    </row>
    <row r="16316" spans="1:14" x14ac:dyDescent="0.25">
      <c r="A16316">
        <v>1585098000</v>
      </c>
      <c r="B16316" s="1">
        <v>43915.041666666664</v>
      </c>
      <c r="C16316" t="s">
        <v>9</v>
      </c>
      <c r="D16316">
        <v>6714.1</v>
      </c>
      <c r="E16316">
        <v>6729.9</v>
      </c>
      <c r="F16316">
        <v>6602.5</v>
      </c>
      <c r="G16316">
        <v>6613.17</v>
      </c>
      <c r="H16316">
        <v>2826237.17</v>
      </c>
      <c r="I16316">
        <v>422.59</v>
      </c>
      <c r="J16316">
        <f t="shared" si="1277"/>
        <v>17</v>
      </c>
      <c r="K16316">
        <f t="shared" si="1275"/>
        <v>32</v>
      </c>
      <c r="L16316">
        <f t="shared" si="1278"/>
        <v>21</v>
      </c>
      <c r="M16316">
        <f t="shared" si="1276"/>
        <v>16</v>
      </c>
      <c r="N16316">
        <f t="shared" si="1279"/>
        <v>16</v>
      </c>
    </row>
    <row r="16317" spans="1:14" x14ac:dyDescent="0.25">
      <c r="A16317">
        <v>1585101600</v>
      </c>
      <c r="B16317" s="1">
        <v>43915.083333333336</v>
      </c>
      <c r="C16317" t="s">
        <v>9</v>
      </c>
      <c r="D16317">
        <v>6613.17</v>
      </c>
      <c r="E16317">
        <v>6660.8</v>
      </c>
      <c r="F16317">
        <v>6547</v>
      </c>
      <c r="G16317">
        <v>6603.44</v>
      </c>
      <c r="H16317">
        <v>1225889.56</v>
      </c>
      <c r="I16317">
        <v>185.45</v>
      </c>
      <c r="J16317">
        <f t="shared" si="1277"/>
        <v>18</v>
      </c>
      <c r="K16317">
        <f t="shared" si="1275"/>
        <v>28.000000000000004</v>
      </c>
      <c r="L16317">
        <f t="shared" si="1278"/>
        <v>22</v>
      </c>
      <c r="M16317">
        <f t="shared" si="1276"/>
        <v>12</v>
      </c>
      <c r="N16317">
        <f t="shared" si="1279"/>
        <v>16.000000000000004</v>
      </c>
    </row>
    <row r="16318" spans="1:14" x14ac:dyDescent="0.25">
      <c r="A16318">
        <v>1585105200</v>
      </c>
      <c r="B16318" s="1">
        <v>43915.125</v>
      </c>
      <c r="C16318" t="s">
        <v>9</v>
      </c>
      <c r="D16318">
        <v>6603.44</v>
      </c>
      <c r="E16318">
        <v>6618.8</v>
      </c>
      <c r="F16318">
        <v>6525.5</v>
      </c>
      <c r="G16318">
        <v>6561.3</v>
      </c>
      <c r="H16318">
        <v>972547.44</v>
      </c>
      <c r="I16318">
        <v>148.22</v>
      </c>
      <c r="J16318">
        <f t="shared" si="1277"/>
        <v>19</v>
      </c>
      <c r="K16318">
        <f t="shared" si="1275"/>
        <v>24</v>
      </c>
      <c r="L16318">
        <f t="shared" si="1278"/>
        <v>23</v>
      </c>
      <c r="M16318">
        <f t="shared" si="1276"/>
        <v>8</v>
      </c>
      <c r="N16318">
        <f t="shared" si="1279"/>
        <v>16</v>
      </c>
    </row>
    <row r="16319" spans="1:14" x14ac:dyDescent="0.25">
      <c r="A16319">
        <v>1585108800</v>
      </c>
      <c r="B16319" s="1">
        <v>43915.166666666664</v>
      </c>
      <c r="C16319" t="s">
        <v>9</v>
      </c>
      <c r="D16319">
        <v>6561.3</v>
      </c>
      <c r="E16319">
        <v>6624.8</v>
      </c>
      <c r="F16319">
        <v>6539.2</v>
      </c>
      <c r="G16319">
        <v>6621.5</v>
      </c>
      <c r="H16319">
        <v>726136.19</v>
      </c>
      <c r="I16319">
        <v>110.28</v>
      </c>
      <c r="J16319">
        <f t="shared" si="1277"/>
        <v>20</v>
      </c>
      <c r="K16319">
        <f t="shared" si="1275"/>
        <v>20</v>
      </c>
      <c r="L16319">
        <f t="shared" si="1278"/>
        <v>24</v>
      </c>
      <c r="M16319">
        <f t="shared" si="1276"/>
        <v>4</v>
      </c>
      <c r="N16319">
        <f t="shared" si="1279"/>
        <v>16</v>
      </c>
    </row>
    <row r="16320" spans="1:14" x14ac:dyDescent="0.25">
      <c r="A16320">
        <v>1585112400</v>
      </c>
      <c r="B16320" s="1">
        <v>43915.208333333336</v>
      </c>
      <c r="C16320" t="s">
        <v>9</v>
      </c>
      <c r="D16320">
        <v>6621.5</v>
      </c>
      <c r="E16320">
        <v>6720</v>
      </c>
      <c r="F16320">
        <v>6620.7</v>
      </c>
      <c r="G16320">
        <v>6708.5</v>
      </c>
      <c r="H16320">
        <v>1252940.17</v>
      </c>
      <c r="I16320">
        <v>187.73</v>
      </c>
      <c r="J16320">
        <f t="shared" si="1277"/>
        <v>21</v>
      </c>
      <c r="K16320">
        <f t="shared" si="1275"/>
        <v>16</v>
      </c>
      <c r="L16320">
        <f t="shared" si="1278"/>
        <v>24</v>
      </c>
      <c r="M16320">
        <f t="shared" si="1276"/>
        <v>4</v>
      </c>
      <c r="N16320">
        <f t="shared" si="1279"/>
        <v>12</v>
      </c>
    </row>
    <row r="16321" spans="1:14" x14ac:dyDescent="0.25">
      <c r="A16321">
        <v>1585116000</v>
      </c>
      <c r="B16321" s="1">
        <v>43915.25</v>
      </c>
      <c r="C16321" t="s">
        <v>9</v>
      </c>
      <c r="D16321">
        <v>6708.5</v>
      </c>
      <c r="E16321">
        <v>6722.7</v>
      </c>
      <c r="F16321">
        <v>6670</v>
      </c>
      <c r="G16321">
        <v>6692.8</v>
      </c>
      <c r="H16321">
        <v>1762249.65</v>
      </c>
      <c r="I16321">
        <v>263.37</v>
      </c>
      <c r="J16321">
        <f t="shared" si="1277"/>
        <v>22</v>
      </c>
      <c r="K16321">
        <f t="shared" si="1275"/>
        <v>12</v>
      </c>
      <c r="L16321">
        <f t="shared" si="1278"/>
        <v>24</v>
      </c>
      <c r="M16321">
        <f t="shared" si="1276"/>
        <v>4</v>
      </c>
      <c r="N16321">
        <f t="shared" si="1279"/>
        <v>8</v>
      </c>
    </row>
    <row r="16322" spans="1:14" x14ac:dyDescent="0.25">
      <c r="A16322">
        <v>1585119600</v>
      </c>
      <c r="B16322" s="1">
        <v>43915.291666666664</v>
      </c>
      <c r="C16322" t="s">
        <v>9</v>
      </c>
      <c r="D16322">
        <v>6692.8</v>
      </c>
      <c r="E16322">
        <v>6709.8</v>
      </c>
      <c r="F16322">
        <v>6615.8</v>
      </c>
      <c r="G16322">
        <v>6681.9</v>
      </c>
      <c r="H16322">
        <v>3084066.3</v>
      </c>
      <c r="I16322">
        <v>463.32</v>
      </c>
      <c r="J16322">
        <f t="shared" si="1277"/>
        <v>23</v>
      </c>
      <c r="K16322">
        <f t="shared" si="1275"/>
        <v>8</v>
      </c>
      <c r="L16322">
        <f t="shared" si="1278"/>
        <v>16</v>
      </c>
      <c r="M16322">
        <f t="shared" si="1276"/>
        <v>36</v>
      </c>
      <c r="N16322">
        <f t="shared" si="1279"/>
        <v>-28</v>
      </c>
    </row>
    <row r="16323" spans="1:14" x14ac:dyDescent="0.25">
      <c r="A16323">
        <v>1585123200</v>
      </c>
      <c r="B16323" s="1">
        <v>43915.333333333336</v>
      </c>
      <c r="C16323" t="s">
        <v>9</v>
      </c>
      <c r="D16323">
        <v>6681.9</v>
      </c>
      <c r="E16323">
        <v>6812</v>
      </c>
      <c r="F16323">
        <v>6652.3</v>
      </c>
      <c r="G16323">
        <v>6802.12</v>
      </c>
      <c r="H16323">
        <v>6286513.6900000004</v>
      </c>
      <c r="I16323">
        <v>932.37</v>
      </c>
      <c r="J16323">
        <f t="shared" si="1277"/>
        <v>24</v>
      </c>
      <c r="K16323">
        <f t="shared" si="1275"/>
        <v>4</v>
      </c>
      <c r="L16323">
        <f t="shared" si="1278"/>
        <v>17</v>
      </c>
      <c r="M16323">
        <f t="shared" si="1276"/>
        <v>32</v>
      </c>
      <c r="N16323">
        <f t="shared" si="1279"/>
        <v>-28</v>
      </c>
    </row>
    <row r="16324" spans="1:14" x14ac:dyDescent="0.25">
      <c r="A16324">
        <v>1585126800</v>
      </c>
      <c r="B16324" s="1">
        <v>43915.375</v>
      </c>
      <c r="C16324" t="s">
        <v>9</v>
      </c>
      <c r="D16324">
        <v>6802.12</v>
      </c>
      <c r="E16324">
        <v>6968</v>
      </c>
      <c r="F16324">
        <v>6782.9</v>
      </c>
      <c r="G16324">
        <v>6886.1</v>
      </c>
      <c r="H16324">
        <v>11211624.949999999</v>
      </c>
      <c r="I16324">
        <v>1628.37</v>
      </c>
      <c r="J16324">
        <f t="shared" si="1277"/>
        <v>0</v>
      </c>
      <c r="K16324">
        <f t="shared" si="1275"/>
        <v>100</v>
      </c>
      <c r="L16324">
        <f t="shared" si="1278"/>
        <v>18</v>
      </c>
      <c r="M16324">
        <f t="shared" si="1276"/>
        <v>28.000000000000004</v>
      </c>
      <c r="N16324">
        <f t="shared" si="1279"/>
        <v>72</v>
      </c>
    </row>
    <row r="16325" spans="1:14" x14ac:dyDescent="0.25">
      <c r="A16325">
        <v>1585130400</v>
      </c>
      <c r="B16325" s="1">
        <v>43915.416666666664</v>
      </c>
      <c r="C16325" t="s">
        <v>9</v>
      </c>
      <c r="D16325">
        <v>6886.1</v>
      </c>
      <c r="E16325">
        <v>6921</v>
      </c>
      <c r="F16325">
        <v>6542.2</v>
      </c>
      <c r="G16325">
        <v>6593</v>
      </c>
      <c r="H16325">
        <v>13382142.359999999</v>
      </c>
      <c r="I16325">
        <v>1993.42</v>
      </c>
      <c r="J16325">
        <f t="shared" si="1277"/>
        <v>1</v>
      </c>
      <c r="K16325">
        <f t="shared" si="1275"/>
        <v>96</v>
      </c>
      <c r="L16325">
        <f t="shared" si="1278"/>
        <v>19</v>
      </c>
      <c r="M16325">
        <f t="shared" si="1276"/>
        <v>24</v>
      </c>
      <c r="N16325">
        <f t="shared" si="1279"/>
        <v>72</v>
      </c>
    </row>
    <row r="16326" spans="1:14" x14ac:dyDescent="0.25">
      <c r="A16326">
        <v>1585134000</v>
      </c>
      <c r="B16326" s="1">
        <v>43915.458333333336</v>
      </c>
      <c r="C16326" t="s">
        <v>9</v>
      </c>
      <c r="D16326">
        <v>6593</v>
      </c>
      <c r="E16326">
        <v>6641.4</v>
      </c>
      <c r="F16326">
        <v>6430.2</v>
      </c>
      <c r="G16326">
        <v>6524.67</v>
      </c>
      <c r="H16326">
        <v>8891392.3499999996</v>
      </c>
      <c r="I16326">
        <v>1358.67</v>
      </c>
      <c r="J16326">
        <f t="shared" si="1277"/>
        <v>2</v>
      </c>
      <c r="K16326">
        <f t="shared" si="1275"/>
        <v>92</v>
      </c>
      <c r="L16326">
        <f t="shared" si="1278"/>
        <v>0</v>
      </c>
      <c r="M16326">
        <f t="shared" si="1276"/>
        <v>100</v>
      </c>
      <c r="N16326">
        <f t="shared" si="1279"/>
        <v>-8</v>
      </c>
    </row>
    <row r="16327" spans="1:14" x14ac:dyDescent="0.25">
      <c r="A16327">
        <v>1585137600</v>
      </c>
      <c r="B16327" s="1">
        <v>43915.5</v>
      </c>
      <c r="C16327" t="s">
        <v>9</v>
      </c>
      <c r="D16327">
        <v>6524.67</v>
      </c>
      <c r="E16327">
        <v>6595</v>
      </c>
      <c r="F16327">
        <v>6505.03</v>
      </c>
      <c r="G16327">
        <v>6586.9</v>
      </c>
      <c r="H16327">
        <v>3803778.01</v>
      </c>
      <c r="I16327">
        <v>580.48</v>
      </c>
      <c r="J16327">
        <f t="shared" si="1277"/>
        <v>3</v>
      </c>
      <c r="K16327">
        <f t="shared" si="1275"/>
        <v>88</v>
      </c>
      <c r="L16327">
        <f t="shared" si="1278"/>
        <v>1</v>
      </c>
      <c r="M16327">
        <f t="shared" si="1276"/>
        <v>96</v>
      </c>
      <c r="N16327">
        <f t="shared" si="1279"/>
        <v>-8</v>
      </c>
    </row>
    <row r="16328" spans="1:14" x14ac:dyDescent="0.25">
      <c r="A16328">
        <v>1585141200</v>
      </c>
      <c r="B16328" s="1">
        <v>43915.541666666664</v>
      </c>
      <c r="C16328" t="s">
        <v>9</v>
      </c>
      <c r="D16328">
        <v>6586.9</v>
      </c>
      <c r="E16328">
        <v>6800</v>
      </c>
      <c r="F16328">
        <v>6570.1</v>
      </c>
      <c r="G16328">
        <v>6571</v>
      </c>
      <c r="H16328">
        <v>10759736.65</v>
      </c>
      <c r="I16328">
        <v>1610.01</v>
      </c>
      <c r="J16328">
        <f t="shared" si="1277"/>
        <v>4</v>
      </c>
      <c r="K16328">
        <f t="shared" si="1275"/>
        <v>84</v>
      </c>
      <c r="L16328">
        <f t="shared" si="1278"/>
        <v>2</v>
      </c>
      <c r="M16328">
        <f t="shared" si="1276"/>
        <v>92</v>
      </c>
      <c r="N16328">
        <f t="shared" si="1279"/>
        <v>-8</v>
      </c>
    </row>
    <row r="16329" spans="1:14" x14ac:dyDescent="0.25">
      <c r="A16329">
        <v>1585144800</v>
      </c>
      <c r="B16329" s="1">
        <v>43915.583333333336</v>
      </c>
      <c r="C16329" t="s">
        <v>9</v>
      </c>
      <c r="D16329">
        <v>6571</v>
      </c>
      <c r="E16329">
        <v>6650</v>
      </c>
      <c r="F16329">
        <v>6521.4</v>
      </c>
      <c r="G16329">
        <v>6626.8</v>
      </c>
      <c r="H16329">
        <v>4745604.37</v>
      </c>
      <c r="I16329">
        <v>720.69</v>
      </c>
      <c r="J16329">
        <f t="shared" si="1277"/>
        <v>5</v>
      </c>
      <c r="K16329">
        <f t="shared" si="1275"/>
        <v>80</v>
      </c>
      <c r="L16329">
        <f t="shared" si="1278"/>
        <v>3</v>
      </c>
      <c r="M16329">
        <f t="shared" si="1276"/>
        <v>88</v>
      </c>
      <c r="N16329">
        <f t="shared" si="1279"/>
        <v>-8</v>
      </c>
    </row>
    <row r="16330" spans="1:14" x14ac:dyDescent="0.25">
      <c r="A16330">
        <v>1585148400</v>
      </c>
      <c r="B16330" s="1">
        <v>43915.625</v>
      </c>
      <c r="C16330" t="s">
        <v>9</v>
      </c>
      <c r="D16330">
        <v>6626.8</v>
      </c>
      <c r="E16330">
        <v>6668.46</v>
      </c>
      <c r="F16330">
        <v>6600</v>
      </c>
      <c r="G16330">
        <v>6621.6</v>
      </c>
      <c r="H16330">
        <v>1747803.26</v>
      </c>
      <c r="I16330">
        <v>263.33</v>
      </c>
      <c r="J16330">
        <f t="shared" si="1277"/>
        <v>6</v>
      </c>
      <c r="K16330">
        <f t="shared" si="1275"/>
        <v>76</v>
      </c>
      <c r="L16330">
        <f t="shared" si="1278"/>
        <v>4</v>
      </c>
      <c r="M16330">
        <f t="shared" si="1276"/>
        <v>84</v>
      </c>
      <c r="N16330">
        <f t="shared" si="1279"/>
        <v>-8</v>
      </c>
    </row>
    <row r="16331" spans="1:14" x14ac:dyDescent="0.25">
      <c r="A16331">
        <v>1585152000</v>
      </c>
      <c r="B16331" s="1">
        <v>43915.666666666664</v>
      </c>
      <c r="C16331" t="s">
        <v>9</v>
      </c>
      <c r="D16331">
        <v>6621.6</v>
      </c>
      <c r="E16331">
        <v>6700</v>
      </c>
      <c r="F16331">
        <v>6612</v>
      </c>
      <c r="G16331">
        <v>6671</v>
      </c>
      <c r="H16331">
        <v>1942821.06</v>
      </c>
      <c r="I16331">
        <v>291.01</v>
      </c>
      <c r="J16331">
        <f t="shared" si="1277"/>
        <v>7</v>
      </c>
      <c r="K16331">
        <f t="shared" si="1275"/>
        <v>72</v>
      </c>
      <c r="L16331">
        <f t="shared" si="1278"/>
        <v>5</v>
      </c>
      <c r="M16331">
        <f t="shared" si="1276"/>
        <v>80</v>
      </c>
      <c r="N16331">
        <f t="shared" si="1279"/>
        <v>-8</v>
      </c>
    </row>
    <row r="16332" spans="1:14" x14ac:dyDescent="0.25">
      <c r="A16332">
        <v>1585155600</v>
      </c>
      <c r="B16332" s="1">
        <v>43915.708333333336</v>
      </c>
      <c r="C16332" t="s">
        <v>9</v>
      </c>
      <c r="D16332">
        <v>6671</v>
      </c>
      <c r="E16332">
        <v>6704.3</v>
      </c>
      <c r="F16332">
        <v>6647</v>
      </c>
      <c r="G16332">
        <v>6651.9</v>
      </c>
      <c r="H16332">
        <v>1566181.1</v>
      </c>
      <c r="I16332">
        <v>234.66</v>
      </c>
      <c r="J16332">
        <f t="shared" si="1277"/>
        <v>8</v>
      </c>
      <c r="K16332">
        <f t="shared" si="1275"/>
        <v>68</v>
      </c>
      <c r="L16332">
        <f t="shared" si="1278"/>
        <v>6</v>
      </c>
      <c r="M16332">
        <f t="shared" si="1276"/>
        <v>76</v>
      </c>
      <c r="N16332">
        <f t="shared" si="1279"/>
        <v>-8</v>
      </c>
    </row>
    <row r="16333" spans="1:14" x14ac:dyDescent="0.25">
      <c r="A16333">
        <v>1585159200</v>
      </c>
      <c r="B16333" s="1">
        <v>43915.75</v>
      </c>
      <c r="C16333" t="s">
        <v>9</v>
      </c>
      <c r="D16333">
        <v>6651.9</v>
      </c>
      <c r="E16333">
        <v>6670.5</v>
      </c>
      <c r="F16333">
        <v>6585</v>
      </c>
      <c r="G16333">
        <v>6660.1</v>
      </c>
      <c r="H16333">
        <v>3197455.09</v>
      </c>
      <c r="I16333">
        <v>482.38</v>
      </c>
      <c r="J16333">
        <f t="shared" si="1277"/>
        <v>9</v>
      </c>
      <c r="K16333">
        <f t="shared" si="1275"/>
        <v>64</v>
      </c>
      <c r="L16333">
        <f t="shared" si="1278"/>
        <v>7</v>
      </c>
      <c r="M16333">
        <f t="shared" si="1276"/>
        <v>72</v>
      </c>
      <c r="N16333">
        <f t="shared" si="1279"/>
        <v>-8</v>
      </c>
    </row>
    <row r="16334" spans="1:14" x14ac:dyDescent="0.25">
      <c r="A16334">
        <v>1585162800</v>
      </c>
      <c r="B16334" s="1">
        <v>43915.791666666664</v>
      </c>
      <c r="C16334" t="s">
        <v>9</v>
      </c>
      <c r="D16334">
        <v>6660.1</v>
      </c>
      <c r="E16334">
        <v>6679.8</v>
      </c>
      <c r="F16334">
        <v>6607.6</v>
      </c>
      <c r="G16334">
        <v>6622.38</v>
      </c>
      <c r="H16334">
        <v>924206.27</v>
      </c>
      <c r="I16334">
        <v>139.12</v>
      </c>
      <c r="J16334">
        <f t="shared" si="1277"/>
        <v>10</v>
      </c>
      <c r="K16334">
        <f t="shared" si="1275"/>
        <v>60</v>
      </c>
      <c r="L16334">
        <f t="shared" si="1278"/>
        <v>8</v>
      </c>
      <c r="M16334">
        <f t="shared" si="1276"/>
        <v>68</v>
      </c>
      <c r="N16334">
        <f t="shared" si="1279"/>
        <v>-8</v>
      </c>
    </row>
    <row r="16335" spans="1:14" x14ac:dyDescent="0.25">
      <c r="A16335">
        <v>1585166400</v>
      </c>
      <c r="B16335" s="1">
        <v>43915.833333333336</v>
      </c>
      <c r="C16335" t="s">
        <v>9</v>
      </c>
      <c r="D16335">
        <v>6622.38</v>
      </c>
      <c r="E16335">
        <v>6643.1</v>
      </c>
      <c r="F16335">
        <v>6585</v>
      </c>
      <c r="G16335">
        <v>6591.8</v>
      </c>
      <c r="H16335">
        <v>1134430.76</v>
      </c>
      <c r="I16335">
        <v>171.78</v>
      </c>
      <c r="J16335">
        <f t="shared" si="1277"/>
        <v>11</v>
      </c>
      <c r="K16335">
        <f t="shared" si="1275"/>
        <v>56.000000000000007</v>
      </c>
      <c r="L16335">
        <f t="shared" si="1278"/>
        <v>9</v>
      </c>
      <c r="M16335">
        <f t="shared" si="1276"/>
        <v>64</v>
      </c>
      <c r="N16335">
        <f t="shared" si="1279"/>
        <v>-7.9999999999999929</v>
      </c>
    </row>
    <row r="16336" spans="1:14" x14ac:dyDescent="0.25">
      <c r="A16336">
        <v>1585170000</v>
      </c>
      <c r="B16336" s="1">
        <v>43915.875</v>
      </c>
      <c r="C16336" t="s">
        <v>9</v>
      </c>
      <c r="D16336">
        <v>6591.8</v>
      </c>
      <c r="E16336">
        <v>6613.9</v>
      </c>
      <c r="F16336">
        <v>6561</v>
      </c>
      <c r="G16336">
        <v>6595</v>
      </c>
      <c r="H16336">
        <v>3524359.89</v>
      </c>
      <c r="I16336">
        <v>535.71</v>
      </c>
      <c r="J16336">
        <f t="shared" si="1277"/>
        <v>12</v>
      </c>
      <c r="K16336">
        <f t="shared" si="1275"/>
        <v>52</v>
      </c>
      <c r="L16336">
        <f t="shared" si="1278"/>
        <v>10</v>
      </c>
      <c r="M16336">
        <f t="shared" si="1276"/>
        <v>60</v>
      </c>
      <c r="N16336">
        <f t="shared" si="1279"/>
        <v>-8</v>
      </c>
    </row>
    <row r="16337" spans="1:14" x14ac:dyDescent="0.25">
      <c r="A16337">
        <v>1585173600</v>
      </c>
      <c r="B16337" s="1">
        <v>43915.916666666664</v>
      </c>
      <c r="C16337" t="s">
        <v>9</v>
      </c>
      <c r="D16337">
        <v>6595</v>
      </c>
      <c r="E16337">
        <v>6698</v>
      </c>
      <c r="F16337">
        <v>6595</v>
      </c>
      <c r="G16337">
        <v>6694.8</v>
      </c>
      <c r="H16337">
        <v>2415618.96</v>
      </c>
      <c r="I16337">
        <v>362.93</v>
      </c>
      <c r="J16337">
        <f t="shared" si="1277"/>
        <v>13</v>
      </c>
      <c r="K16337">
        <f t="shared" si="1275"/>
        <v>48</v>
      </c>
      <c r="L16337">
        <f t="shared" si="1278"/>
        <v>11</v>
      </c>
      <c r="M16337">
        <f t="shared" si="1276"/>
        <v>56.000000000000007</v>
      </c>
      <c r="N16337">
        <f t="shared" si="1279"/>
        <v>-8.0000000000000071</v>
      </c>
    </row>
    <row r="16338" spans="1:14" x14ac:dyDescent="0.25">
      <c r="A16338">
        <v>1585177200</v>
      </c>
      <c r="B16338" s="1">
        <v>43915.958333333336</v>
      </c>
      <c r="C16338" t="s">
        <v>9</v>
      </c>
      <c r="D16338">
        <v>6694.8</v>
      </c>
      <c r="E16338">
        <v>6699</v>
      </c>
      <c r="F16338">
        <v>6645.7</v>
      </c>
      <c r="G16338">
        <v>6688.2</v>
      </c>
      <c r="H16338">
        <v>1041187.39</v>
      </c>
      <c r="I16338">
        <v>156.03</v>
      </c>
      <c r="J16338">
        <f t="shared" si="1277"/>
        <v>14</v>
      </c>
      <c r="K16338">
        <f t="shared" si="1275"/>
        <v>44</v>
      </c>
      <c r="L16338">
        <f t="shared" si="1278"/>
        <v>12</v>
      </c>
      <c r="M16338">
        <f t="shared" si="1276"/>
        <v>52</v>
      </c>
      <c r="N16338">
        <f t="shared" si="1279"/>
        <v>-8</v>
      </c>
    </row>
    <row r="16339" spans="1:14" x14ac:dyDescent="0.25">
      <c r="A16339">
        <v>1585180800</v>
      </c>
      <c r="B16339" s="1">
        <v>43916</v>
      </c>
      <c r="C16339" t="s">
        <v>9</v>
      </c>
      <c r="D16339">
        <v>6688.2</v>
      </c>
      <c r="E16339">
        <v>6790.8</v>
      </c>
      <c r="F16339">
        <v>6684.5</v>
      </c>
      <c r="G16339">
        <v>6759.6</v>
      </c>
      <c r="H16339">
        <v>6543979.6100000003</v>
      </c>
      <c r="I16339">
        <v>969.41</v>
      </c>
      <c r="J16339">
        <f t="shared" si="1277"/>
        <v>15</v>
      </c>
      <c r="K16339">
        <f t="shared" si="1275"/>
        <v>40</v>
      </c>
      <c r="L16339">
        <f t="shared" si="1278"/>
        <v>13</v>
      </c>
      <c r="M16339">
        <f t="shared" si="1276"/>
        <v>48</v>
      </c>
      <c r="N16339">
        <f t="shared" si="1279"/>
        <v>-8</v>
      </c>
    </row>
    <row r="16340" spans="1:14" x14ac:dyDescent="0.25">
      <c r="A16340">
        <v>1585184400</v>
      </c>
      <c r="B16340" s="1">
        <v>43916.041666666664</v>
      </c>
      <c r="C16340" t="s">
        <v>9</v>
      </c>
      <c r="D16340">
        <v>6759.6</v>
      </c>
      <c r="E16340">
        <v>6767.6</v>
      </c>
      <c r="F16340">
        <v>6690.8</v>
      </c>
      <c r="G16340">
        <v>6702.41</v>
      </c>
      <c r="H16340">
        <v>1000177.6</v>
      </c>
      <c r="I16340">
        <v>148.84</v>
      </c>
      <c r="J16340">
        <f t="shared" si="1277"/>
        <v>16</v>
      </c>
      <c r="K16340">
        <f t="shared" si="1275"/>
        <v>36</v>
      </c>
      <c r="L16340">
        <f t="shared" si="1278"/>
        <v>14</v>
      </c>
      <c r="M16340">
        <f t="shared" si="1276"/>
        <v>44</v>
      </c>
      <c r="N16340">
        <f t="shared" si="1279"/>
        <v>-8</v>
      </c>
    </row>
    <row r="16341" spans="1:14" x14ac:dyDescent="0.25">
      <c r="A16341">
        <v>1585188000</v>
      </c>
      <c r="B16341" s="1">
        <v>43916.083333333336</v>
      </c>
      <c r="C16341" t="s">
        <v>9</v>
      </c>
      <c r="D16341">
        <v>6702.41</v>
      </c>
      <c r="E16341">
        <v>6716.3</v>
      </c>
      <c r="F16341">
        <v>6668.4</v>
      </c>
      <c r="G16341">
        <v>6690.9</v>
      </c>
      <c r="H16341">
        <v>1596365.41</v>
      </c>
      <c r="I16341">
        <v>238.49</v>
      </c>
      <c r="J16341">
        <f t="shared" si="1277"/>
        <v>17</v>
      </c>
      <c r="K16341">
        <f t="shared" si="1275"/>
        <v>32</v>
      </c>
      <c r="L16341">
        <f t="shared" si="1278"/>
        <v>15</v>
      </c>
      <c r="M16341">
        <f t="shared" si="1276"/>
        <v>40</v>
      </c>
      <c r="N16341">
        <f t="shared" si="1279"/>
        <v>-8</v>
      </c>
    </row>
    <row r="16342" spans="1:14" x14ac:dyDescent="0.25">
      <c r="A16342">
        <v>1585191600</v>
      </c>
      <c r="B16342" s="1">
        <v>43916.125</v>
      </c>
      <c r="C16342" t="s">
        <v>9</v>
      </c>
      <c r="D16342">
        <v>6690.9</v>
      </c>
      <c r="E16342">
        <v>6750</v>
      </c>
      <c r="F16342">
        <v>6680</v>
      </c>
      <c r="G16342">
        <v>6735.9</v>
      </c>
      <c r="H16342">
        <v>1183599.1499999999</v>
      </c>
      <c r="I16342">
        <v>176.27</v>
      </c>
      <c r="J16342">
        <f t="shared" si="1277"/>
        <v>18</v>
      </c>
      <c r="K16342">
        <f t="shared" si="1275"/>
        <v>28.000000000000004</v>
      </c>
      <c r="L16342">
        <f t="shared" si="1278"/>
        <v>16</v>
      </c>
      <c r="M16342">
        <f t="shared" si="1276"/>
        <v>36</v>
      </c>
      <c r="N16342">
        <f t="shared" si="1279"/>
        <v>-7.9999999999999964</v>
      </c>
    </row>
    <row r="16343" spans="1:14" x14ac:dyDescent="0.25">
      <c r="A16343">
        <v>1585195200</v>
      </c>
      <c r="B16343" s="1">
        <v>43916.166666666664</v>
      </c>
      <c r="C16343" t="s">
        <v>9</v>
      </c>
      <c r="D16343">
        <v>6735.9</v>
      </c>
      <c r="E16343">
        <v>6768.8</v>
      </c>
      <c r="F16343">
        <v>6690</v>
      </c>
      <c r="G16343">
        <v>6707.2</v>
      </c>
      <c r="H16343">
        <v>538698.56000000006</v>
      </c>
      <c r="I16343">
        <v>80.03</v>
      </c>
      <c r="J16343">
        <f t="shared" si="1277"/>
        <v>19</v>
      </c>
      <c r="K16343">
        <f t="shared" si="1275"/>
        <v>24</v>
      </c>
      <c r="L16343">
        <f t="shared" si="1278"/>
        <v>17</v>
      </c>
      <c r="M16343">
        <f t="shared" si="1276"/>
        <v>32</v>
      </c>
      <c r="N16343">
        <f t="shared" si="1279"/>
        <v>-8</v>
      </c>
    </row>
    <row r="16344" spans="1:14" x14ac:dyDescent="0.25">
      <c r="A16344">
        <v>1585198800</v>
      </c>
      <c r="B16344" s="1">
        <v>43916.208333333336</v>
      </c>
      <c r="C16344" t="s">
        <v>9</v>
      </c>
      <c r="D16344">
        <v>6707.2</v>
      </c>
      <c r="E16344">
        <v>6720</v>
      </c>
      <c r="F16344">
        <v>6626</v>
      </c>
      <c r="G16344">
        <v>6637.3</v>
      </c>
      <c r="H16344">
        <v>1242229.1499999999</v>
      </c>
      <c r="I16344">
        <v>185.95</v>
      </c>
      <c r="J16344">
        <f t="shared" si="1277"/>
        <v>20</v>
      </c>
      <c r="K16344">
        <f t="shared" si="1275"/>
        <v>20</v>
      </c>
      <c r="L16344">
        <f t="shared" si="1278"/>
        <v>18</v>
      </c>
      <c r="M16344">
        <f t="shared" si="1276"/>
        <v>28.000000000000004</v>
      </c>
      <c r="N16344">
        <f t="shared" si="1279"/>
        <v>-8.0000000000000036</v>
      </c>
    </row>
    <row r="16345" spans="1:14" x14ac:dyDescent="0.25">
      <c r="A16345">
        <v>1585202400</v>
      </c>
      <c r="B16345" s="1">
        <v>43916.25</v>
      </c>
      <c r="C16345" t="s">
        <v>9</v>
      </c>
      <c r="D16345">
        <v>6637.3</v>
      </c>
      <c r="E16345">
        <v>6688.1</v>
      </c>
      <c r="F16345">
        <v>6584</v>
      </c>
      <c r="G16345">
        <v>6648</v>
      </c>
      <c r="H16345">
        <v>4934327.59</v>
      </c>
      <c r="I16345">
        <v>745.27</v>
      </c>
      <c r="J16345">
        <f t="shared" si="1277"/>
        <v>21</v>
      </c>
      <c r="K16345">
        <f t="shared" si="1275"/>
        <v>16</v>
      </c>
      <c r="L16345">
        <f t="shared" si="1278"/>
        <v>19</v>
      </c>
      <c r="M16345">
        <f t="shared" si="1276"/>
        <v>24</v>
      </c>
      <c r="N16345">
        <f t="shared" si="1279"/>
        <v>-8</v>
      </c>
    </row>
    <row r="16346" spans="1:14" x14ac:dyDescent="0.25">
      <c r="A16346">
        <v>1585206000</v>
      </c>
      <c r="B16346" s="1">
        <v>43916.291666666664</v>
      </c>
      <c r="C16346" t="s">
        <v>9</v>
      </c>
      <c r="D16346">
        <v>6648</v>
      </c>
      <c r="E16346">
        <v>6648.1</v>
      </c>
      <c r="F16346">
        <v>6571.2</v>
      </c>
      <c r="G16346">
        <v>6596.9</v>
      </c>
      <c r="H16346">
        <v>1422229.69</v>
      </c>
      <c r="I16346">
        <v>215.36</v>
      </c>
      <c r="J16346">
        <f t="shared" si="1277"/>
        <v>22</v>
      </c>
      <c r="K16346">
        <f t="shared" si="1275"/>
        <v>12</v>
      </c>
      <c r="L16346">
        <f t="shared" si="1278"/>
        <v>20</v>
      </c>
      <c r="M16346">
        <f t="shared" si="1276"/>
        <v>20</v>
      </c>
      <c r="N16346">
        <f t="shared" si="1279"/>
        <v>-8</v>
      </c>
    </row>
    <row r="16347" spans="1:14" x14ac:dyDescent="0.25">
      <c r="A16347">
        <v>1585209600</v>
      </c>
      <c r="B16347" s="1">
        <v>43916.333333333336</v>
      </c>
      <c r="C16347" t="s">
        <v>9</v>
      </c>
      <c r="D16347">
        <v>6596.9</v>
      </c>
      <c r="E16347">
        <v>6638.12</v>
      </c>
      <c r="F16347">
        <v>6573</v>
      </c>
      <c r="G16347">
        <v>6619.5</v>
      </c>
      <c r="H16347">
        <v>846850.03</v>
      </c>
      <c r="I16347">
        <v>128.36000000000001</v>
      </c>
      <c r="J16347">
        <f t="shared" si="1277"/>
        <v>23</v>
      </c>
      <c r="K16347">
        <f t="shared" ref="K16347:K16410" si="1280">(25 - J16347)/25 * 100</f>
        <v>8</v>
      </c>
      <c r="L16347">
        <f t="shared" si="1278"/>
        <v>21</v>
      </c>
      <c r="M16347">
        <f t="shared" ref="M16347:M16410" si="1281">(25 - L16347)/25 * 100</f>
        <v>16</v>
      </c>
      <c r="N16347">
        <f t="shared" si="1279"/>
        <v>-8</v>
      </c>
    </row>
    <row r="16348" spans="1:14" x14ac:dyDescent="0.25">
      <c r="A16348">
        <v>1585213200</v>
      </c>
      <c r="B16348" s="1">
        <v>43916.375</v>
      </c>
      <c r="C16348" t="s">
        <v>9</v>
      </c>
      <c r="D16348">
        <v>6619.5</v>
      </c>
      <c r="E16348">
        <v>6655.9</v>
      </c>
      <c r="F16348">
        <v>6602.9</v>
      </c>
      <c r="G16348">
        <v>6629.6</v>
      </c>
      <c r="H16348">
        <v>815248.19</v>
      </c>
      <c r="I16348">
        <v>123.12</v>
      </c>
      <c r="J16348">
        <f t="shared" si="1277"/>
        <v>24</v>
      </c>
      <c r="K16348">
        <f t="shared" si="1280"/>
        <v>4</v>
      </c>
      <c r="L16348">
        <f t="shared" si="1278"/>
        <v>22</v>
      </c>
      <c r="M16348">
        <f t="shared" si="1281"/>
        <v>12</v>
      </c>
      <c r="N16348">
        <f t="shared" si="1279"/>
        <v>-8</v>
      </c>
    </row>
    <row r="16349" spans="1:14" x14ac:dyDescent="0.25">
      <c r="A16349">
        <v>1585216800</v>
      </c>
      <c r="B16349" s="1">
        <v>43916.416666666664</v>
      </c>
      <c r="C16349" t="s">
        <v>9</v>
      </c>
      <c r="D16349">
        <v>6629.6</v>
      </c>
      <c r="E16349">
        <v>6644</v>
      </c>
      <c r="F16349">
        <v>6591.6</v>
      </c>
      <c r="G16349">
        <v>6619.3</v>
      </c>
      <c r="H16349">
        <v>673587.69</v>
      </c>
      <c r="I16349">
        <v>101.62</v>
      </c>
      <c r="J16349">
        <f t="shared" si="1277"/>
        <v>24</v>
      </c>
      <c r="K16349">
        <f t="shared" si="1280"/>
        <v>4</v>
      </c>
      <c r="L16349">
        <f t="shared" si="1278"/>
        <v>23</v>
      </c>
      <c r="M16349">
        <f t="shared" si="1281"/>
        <v>8</v>
      </c>
      <c r="N16349">
        <f t="shared" si="1279"/>
        <v>-4</v>
      </c>
    </row>
    <row r="16350" spans="1:14" x14ac:dyDescent="0.25">
      <c r="A16350">
        <v>1585220400</v>
      </c>
      <c r="B16350" s="1">
        <v>43916.458333333336</v>
      </c>
      <c r="C16350" t="s">
        <v>9</v>
      </c>
      <c r="D16350">
        <v>6619.3</v>
      </c>
      <c r="E16350">
        <v>6676.63</v>
      </c>
      <c r="F16350">
        <v>6590.1</v>
      </c>
      <c r="G16350">
        <v>6608.5</v>
      </c>
      <c r="H16350">
        <v>1065874.03</v>
      </c>
      <c r="I16350">
        <v>160.56</v>
      </c>
      <c r="J16350">
        <f t="shared" si="1277"/>
        <v>22</v>
      </c>
      <c r="K16350">
        <f t="shared" si="1280"/>
        <v>12</v>
      </c>
      <c r="L16350">
        <f t="shared" si="1278"/>
        <v>24</v>
      </c>
      <c r="M16350">
        <f t="shared" si="1281"/>
        <v>4</v>
      </c>
      <c r="N16350">
        <f t="shared" si="1279"/>
        <v>8</v>
      </c>
    </row>
    <row r="16351" spans="1:14" x14ac:dyDescent="0.25">
      <c r="A16351">
        <v>1585224000</v>
      </c>
      <c r="B16351" s="1">
        <v>43916.5</v>
      </c>
      <c r="C16351" t="s">
        <v>9</v>
      </c>
      <c r="D16351">
        <v>6608.5</v>
      </c>
      <c r="E16351">
        <v>6640</v>
      </c>
      <c r="F16351">
        <v>6577</v>
      </c>
      <c r="G16351">
        <v>6629.29</v>
      </c>
      <c r="H16351">
        <v>1456437.74</v>
      </c>
      <c r="I16351">
        <v>220.45</v>
      </c>
      <c r="J16351">
        <f t="shared" si="1277"/>
        <v>23</v>
      </c>
      <c r="K16351">
        <f t="shared" si="1280"/>
        <v>8</v>
      </c>
      <c r="L16351">
        <f t="shared" si="1278"/>
        <v>24</v>
      </c>
      <c r="M16351">
        <f t="shared" si="1281"/>
        <v>4</v>
      </c>
      <c r="N16351">
        <f t="shared" si="1279"/>
        <v>4</v>
      </c>
    </row>
    <row r="16352" spans="1:14" x14ac:dyDescent="0.25">
      <c r="A16352">
        <v>1585227600</v>
      </c>
      <c r="B16352" s="1">
        <v>43916.541666666664</v>
      </c>
      <c r="C16352" t="s">
        <v>9</v>
      </c>
      <c r="D16352">
        <v>6629.29</v>
      </c>
      <c r="E16352">
        <v>6700</v>
      </c>
      <c r="F16352">
        <v>6516</v>
      </c>
      <c r="G16352">
        <v>6645</v>
      </c>
      <c r="H16352">
        <v>7673350.9100000001</v>
      </c>
      <c r="I16352">
        <v>1161.77</v>
      </c>
      <c r="J16352">
        <f t="shared" si="1277"/>
        <v>24</v>
      </c>
      <c r="K16352">
        <f t="shared" si="1280"/>
        <v>4</v>
      </c>
      <c r="L16352">
        <f t="shared" si="1278"/>
        <v>0</v>
      </c>
      <c r="M16352">
        <f t="shared" si="1281"/>
        <v>100</v>
      </c>
      <c r="N16352">
        <f t="shared" si="1279"/>
        <v>-96</v>
      </c>
    </row>
    <row r="16353" spans="1:14" x14ac:dyDescent="0.25">
      <c r="A16353">
        <v>1585231200</v>
      </c>
      <c r="B16353" s="1">
        <v>43916.583333333336</v>
      </c>
      <c r="C16353" t="s">
        <v>9</v>
      </c>
      <c r="D16353">
        <v>6645</v>
      </c>
      <c r="E16353">
        <v>6645</v>
      </c>
      <c r="F16353">
        <v>6588.6</v>
      </c>
      <c r="G16353">
        <v>6606.9</v>
      </c>
      <c r="H16353">
        <v>1366761.6</v>
      </c>
      <c r="I16353">
        <v>206.59</v>
      </c>
      <c r="J16353">
        <f t="shared" si="1277"/>
        <v>14</v>
      </c>
      <c r="K16353">
        <f t="shared" si="1280"/>
        <v>44</v>
      </c>
      <c r="L16353">
        <f t="shared" si="1278"/>
        <v>1</v>
      </c>
      <c r="M16353">
        <f t="shared" si="1281"/>
        <v>96</v>
      </c>
      <c r="N16353">
        <f t="shared" si="1279"/>
        <v>-52</v>
      </c>
    </row>
    <row r="16354" spans="1:14" x14ac:dyDescent="0.25">
      <c r="A16354">
        <v>1585234800</v>
      </c>
      <c r="B16354" s="1">
        <v>43916.625</v>
      </c>
      <c r="C16354" t="s">
        <v>9</v>
      </c>
      <c r="D16354">
        <v>6606.9</v>
      </c>
      <c r="E16354">
        <v>6627.6</v>
      </c>
      <c r="F16354">
        <v>6576.3</v>
      </c>
      <c r="G16354">
        <v>6626.8</v>
      </c>
      <c r="H16354">
        <v>2231224.36</v>
      </c>
      <c r="I16354">
        <v>337.87</v>
      </c>
      <c r="J16354">
        <f t="shared" si="1277"/>
        <v>15</v>
      </c>
      <c r="K16354">
        <f t="shared" si="1280"/>
        <v>40</v>
      </c>
      <c r="L16354">
        <f t="shared" si="1278"/>
        <v>2</v>
      </c>
      <c r="M16354">
        <f t="shared" si="1281"/>
        <v>92</v>
      </c>
      <c r="N16354">
        <f t="shared" si="1279"/>
        <v>-52</v>
      </c>
    </row>
    <row r="16355" spans="1:14" x14ac:dyDescent="0.25">
      <c r="A16355">
        <v>1585238400</v>
      </c>
      <c r="B16355" s="1">
        <v>43916.666666666664</v>
      </c>
      <c r="C16355" t="s">
        <v>9</v>
      </c>
      <c r="D16355">
        <v>6626.8</v>
      </c>
      <c r="E16355">
        <v>6675</v>
      </c>
      <c r="F16355">
        <v>6601.8</v>
      </c>
      <c r="G16355">
        <v>6653.2</v>
      </c>
      <c r="H16355">
        <v>1002602.92</v>
      </c>
      <c r="I16355">
        <v>151.06</v>
      </c>
      <c r="J16355">
        <f t="shared" si="1277"/>
        <v>16</v>
      </c>
      <c r="K16355">
        <f t="shared" si="1280"/>
        <v>36</v>
      </c>
      <c r="L16355">
        <f t="shared" si="1278"/>
        <v>3</v>
      </c>
      <c r="M16355">
        <f t="shared" si="1281"/>
        <v>88</v>
      </c>
      <c r="N16355">
        <f t="shared" si="1279"/>
        <v>-52</v>
      </c>
    </row>
    <row r="16356" spans="1:14" x14ac:dyDescent="0.25">
      <c r="A16356">
        <v>1585242000</v>
      </c>
      <c r="B16356" s="1">
        <v>43916.708333333336</v>
      </c>
      <c r="C16356" t="s">
        <v>9</v>
      </c>
      <c r="D16356">
        <v>6653.2</v>
      </c>
      <c r="E16356">
        <v>6696.2</v>
      </c>
      <c r="F16356">
        <v>6623.76</v>
      </c>
      <c r="G16356">
        <v>6650.1</v>
      </c>
      <c r="H16356">
        <v>1085871.94</v>
      </c>
      <c r="I16356">
        <v>163.01</v>
      </c>
      <c r="J16356">
        <f t="shared" si="1277"/>
        <v>17</v>
      </c>
      <c r="K16356">
        <f t="shared" si="1280"/>
        <v>32</v>
      </c>
      <c r="L16356">
        <f t="shared" si="1278"/>
        <v>4</v>
      </c>
      <c r="M16356">
        <f t="shared" si="1281"/>
        <v>84</v>
      </c>
      <c r="N16356">
        <f t="shared" si="1279"/>
        <v>-52</v>
      </c>
    </row>
    <row r="16357" spans="1:14" x14ac:dyDescent="0.25">
      <c r="A16357">
        <v>1585245600</v>
      </c>
      <c r="B16357" s="1">
        <v>43916.75</v>
      </c>
      <c r="C16357" t="s">
        <v>9</v>
      </c>
      <c r="D16357">
        <v>6650.1</v>
      </c>
      <c r="E16357">
        <v>6666.1</v>
      </c>
      <c r="F16357">
        <v>6640.5</v>
      </c>
      <c r="G16357">
        <v>6659.8</v>
      </c>
      <c r="H16357">
        <v>348386.35</v>
      </c>
      <c r="I16357">
        <v>52.35</v>
      </c>
      <c r="J16357">
        <f t="shared" si="1277"/>
        <v>18</v>
      </c>
      <c r="K16357">
        <f t="shared" si="1280"/>
        <v>28.000000000000004</v>
      </c>
      <c r="L16357">
        <f t="shared" si="1278"/>
        <v>5</v>
      </c>
      <c r="M16357">
        <f t="shared" si="1281"/>
        <v>80</v>
      </c>
      <c r="N16357">
        <f t="shared" si="1279"/>
        <v>-52</v>
      </c>
    </row>
    <row r="16358" spans="1:14" x14ac:dyDescent="0.25">
      <c r="A16358">
        <v>1585249200</v>
      </c>
      <c r="B16358" s="1">
        <v>43916.791666666664</v>
      </c>
      <c r="C16358" t="s">
        <v>9</v>
      </c>
      <c r="D16358">
        <v>6659.8</v>
      </c>
      <c r="E16358">
        <v>6683.5</v>
      </c>
      <c r="F16358">
        <v>6651.03</v>
      </c>
      <c r="G16358">
        <v>6666.1</v>
      </c>
      <c r="H16358">
        <v>1052906.29</v>
      </c>
      <c r="I16358">
        <v>157.85</v>
      </c>
      <c r="J16358">
        <f t="shared" si="1277"/>
        <v>19</v>
      </c>
      <c r="K16358">
        <f t="shared" si="1280"/>
        <v>24</v>
      </c>
      <c r="L16358">
        <f t="shared" si="1278"/>
        <v>6</v>
      </c>
      <c r="M16358">
        <f t="shared" si="1281"/>
        <v>76</v>
      </c>
      <c r="N16358">
        <f t="shared" si="1279"/>
        <v>-52</v>
      </c>
    </row>
    <row r="16359" spans="1:14" x14ac:dyDescent="0.25">
      <c r="A16359">
        <v>1585252800</v>
      </c>
      <c r="B16359" s="1">
        <v>43916.833333333336</v>
      </c>
      <c r="C16359" t="s">
        <v>9</v>
      </c>
      <c r="D16359">
        <v>6666.1</v>
      </c>
      <c r="E16359">
        <v>6748</v>
      </c>
      <c r="F16359">
        <v>6659.7</v>
      </c>
      <c r="G16359">
        <v>6745.03</v>
      </c>
      <c r="H16359">
        <v>2985340.14</v>
      </c>
      <c r="I16359">
        <v>444.75</v>
      </c>
      <c r="J16359">
        <f t="shared" si="1277"/>
        <v>20</v>
      </c>
      <c r="K16359">
        <f t="shared" si="1280"/>
        <v>20</v>
      </c>
      <c r="L16359">
        <f t="shared" si="1278"/>
        <v>7</v>
      </c>
      <c r="M16359">
        <f t="shared" si="1281"/>
        <v>72</v>
      </c>
      <c r="N16359">
        <f t="shared" si="1279"/>
        <v>-52</v>
      </c>
    </row>
    <row r="16360" spans="1:14" x14ac:dyDescent="0.25">
      <c r="A16360">
        <v>1585256400</v>
      </c>
      <c r="B16360" s="1">
        <v>43916.875</v>
      </c>
      <c r="C16360" t="s">
        <v>9</v>
      </c>
      <c r="D16360">
        <v>6745.03</v>
      </c>
      <c r="E16360">
        <v>6765</v>
      </c>
      <c r="F16360">
        <v>6709.9</v>
      </c>
      <c r="G16360">
        <v>6728.9</v>
      </c>
      <c r="H16360">
        <v>1634936.94</v>
      </c>
      <c r="I16360">
        <v>242.43</v>
      </c>
      <c r="J16360">
        <f t="shared" si="1277"/>
        <v>21</v>
      </c>
      <c r="K16360">
        <f t="shared" si="1280"/>
        <v>16</v>
      </c>
      <c r="L16360">
        <f t="shared" si="1278"/>
        <v>8</v>
      </c>
      <c r="M16360">
        <f t="shared" si="1281"/>
        <v>68</v>
      </c>
      <c r="N16360">
        <f t="shared" si="1279"/>
        <v>-52</v>
      </c>
    </row>
    <row r="16361" spans="1:14" x14ac:dyDescent="0.25">
      <c r="A16361">
        <v>1585260000</v>
      </c>
      <c r="B16361" s="1">
        <v>43916.916666666664</v>
      </c>
      <c r="C16361" t="s">
        <v>9</v>
      </c>
      <c r="D16361">
        <v>6728.9</v>
      </c>
      <c r="E16361">
        <v>6730</v>
      </c>
      <c r="F16361">
        <v>6687.4</v>
      </c>
      <c r="G16361">
        <v>6714.3</v>
      </c>
      <c r="H16361">
        <v>479497.16</v>
      </c>
      <c r="I16361">
        <v>71.510000000000005</v>
      </c>
      <c r="J16361">
        <f t="shared" si="1277"/>
        <v>22</v>
      </c>
      <c r="K16361">
        <f t="shared" si="1280"/>
        <v>12</v>
      </c>
      <c r="L16361">
        <f t="shared" si="1278"/>
        <v>9</v>
      </c>
      <c r="M16361">
        <f t="shared" si="1281"/>
        <v>64</v>
      </c>
      <c r="N16361">
        <f t="shared" si="1279"/>
        <v>-52</v>
      </c>
    </row>
    <row r="16362" spans="1:14" x14ac:dyDescent="0.25">
      <c r="A16362">
        <v>1585263600</v>
      </c>
      <c r="B16362" s="1">
        <v>43916.958333333336</v>
      </c>
      <c r="C16362" t="s">
        <v>9</v>
      </c>
      <c r="D16362">
        <v>6714.3</v>
      </c>
      <c r="E16362">
        <v>6775.6</v>
      </c>
      <c r="F16362">
        <v>6710.6</v>
      </c>
      <c r="G16362">
        <v>6751.9</v>
      </c>
      <c r="H16362">
        <v>1656504.83</v>
      </c>
      <c r="I16362">
        <v>245.78</v>
      </c>
      <c r="J16362">
        <f t="shared" si="1277"/>
        <v>23</v>
      </c>
      <c r="K16362">
        <f t="shared" si="1280"/>
        <v>8</v>
      </c>
      <c r="L16362">
        <f t="shared" si="1278"/>
        <v>10</v>
      </c>
      <c r="M16362">
        <f t="shared" si="1281"/>
        <v>60</v>
      </c>
      <c r="N16362">
        <f t="shared" si="1279"/>
        <v>-52</v>
      </c>
    </row>
    <row r="16363" spans="1:14" x14ac:dyDescent="0.25">
      <c r="A16363">
        <v>1585267200</v>
      </c>
      <c r="B16363" s="1">
        <v>43917</v>
      </c>
      <c r="C16363" t="s">
        <v>9</v>
      </c>
      <c r="D16363">
        <v>6751.9</v>
      </c>
      <c r="E16363">
        <v>6861.4</v>
      </c>
      <c r="F16363">
        <v>6751.9</v>
      </c>
      <c r="G16363">
        <v>6824.8</v>
      </c>
      <c r="H16363">
        <v>6207579.3399999999</v>
      </c>
      <c r="I16363">
        <v>910.51</v>
      </c>
      <c r="J16363">
        <f t="shared" si="1277"/>
        <v>0</v>
      </c>
      <c r="K16363">
        <f t="shared" si="1280"/>
        <v>100</v>
      </c>
      <c r="L16363">
        <f t="shared" si="1278"/>
        <v>11</v>
      </c>
      <c r="M16363">
        <f t="shared" si="1281"/>
        <v>56.000000000000007</v>
      </c>
      <c r="N16363">
        <f t="shared" si="1279"/>
        <v>43.999999999999993</v>
      </c>
    </row>
    <row r="16364" spans="1:14" x14ac:dyDescent="0.25">
      <c r="A16364">
        <v>1585270800</v>
      </c>
      <c r="B16364" s="1">
        <v>43917.041666666664</v>
      </c>
      <c r="C16364" t="s">
        <v>9</v>
      </c>
      <c r="D16364">
        <v>6824.8</v>
      </c>
      <c r="E16364">
        <v>6840</v>
      </c>
      <c r="F16364">
        <v>6771</v>
      </c>
      <c r="G16364">
        <v>6818</v>
      </c>
      <c r="H16364">
        <v>965951.54</v>
      </c>
      <c r="I16364">
        <v>142.04</v>
      </c>
      <c r="J16364">
        <f t="shared" si="1277"/>
        <v>1</v>
      </c>
      <c r="K16364">
        <f t="shared" si="1280"/>
        <v>96</v>
      </c>
      <c r="L16364">
        <f t="shared" si="1278"/>
        <v>12</v>
      </c>
      <c r="M16364">
        <f t="shared" si="1281"/>
        <v>52</v>
      </c>
      <c r="N16364">
        <f t="shared" si="1279"/>
        <v>44</v>
      </c>
    </row>
    <row r="16365" spans="1:14" x14ac:dyDescent="0.25">
      <c r="A16365">
        <v>1585274400</v>
      </c>
      <c r="B16365" s="1">
        <v>43917.083333333336</v>
      </c>
      <c r="C16365" t="s">
        <v>9</v>
      </c>
      <c r="D16365">
        <v>6818</v>
      </c>
      <c r="E16365">
        <v>6821.4</v>
      </c>
      <c r="F16365">
        <v>6769</v>
      </c>
      <c r="G16365">
        <v>6807.6</v>
      </c>
      <c r="H16365">
        <v>1276493.72</v>
      </c>
      <c r="I16365">
        <v>187.87</v>
      </c>
      <c r="J16365">
        <f t="shared" si="1277"/>
        <v>2</v>
      </c>
      <c r="K16365">
        <f t="shared" si="1280"/>
        <v>92</v>
      </c>
      <c r="L16365">
        <f t="shared" si="1278"/>
        <v>13</v>
      </c>
      <c r="M16365">
        <f t="shared" si="1281"/>
        <v>48</v>
      </c>
      <c r="N16365">
        <f t="shared" si="1279"/>
        <v>44</v>
      </c>
    </row>
    <row r="16366" spans="1:14" x14ac:dyDescent="0.25">
      <c r="A16366">
        <v>1585278000</v>
      </c>
      <c r="B16366" s="1">
        <v>43917.125</v>
      </c>
      <c r="C16366" t="s">
        <v>9</v>
      </c>
      <c r="D16366">
        <v>6807.6</v>
      </c>
      <c r="E16366">
        <v>6814.7</v>
      </c>
      <c r="F16366">
        <v>6788.67</v>
      </c>
      <c r="G16366">
        <v>6804.6</v>
      </c>
      <c r="H16366">
        <v>945412.09</v>
      </c>
      <c r="I16366">
        <v>138.88</v>
      </c>
      <c r="J16366">
        <f t="shared" si="1277"/>
        <v>3</v>
      </c>
      <c r="K16366">
        <f t="shared" si="1280"/>
        <v>88</v>
      </c>
      <c r="L16366">
        <f t="shared" si="1278"/>
        <v>14</v>
      </c>
      <c r="M16366">
        <f t="shared" si="1281"/>
        <v>44</v>
      </c>
      <c r="N16366">
        <f t="shared" si="1279"/>
        <v>44</v>
      </c>
    </row>
    <row r="16367" spans="1:14" x14ac:dyDescent="0.25">
      <c r="A16367">
        <v>1585281600</v>
      </c>
      <c r="B16367" s="1">
        <v>43917.166666666664</v>
      </c>
      <c r="C16367" t="s">
        <v>9</v>
      </c>
      <c r="D16367">
        <v>6804.6</v>
      </c>
      <c r="E16367">
        <v>6842</v>
      </c>
      <c r="F16367">
        <v>6734.3</v>
      </c>
      <c r="G16367">
        <v>6751</v>
      </c>
      <c r="H16367">
        <v>1783792.1</v>
      </c>
      <c r="I16367">
        <v>262.47000000000003</v>
      </c>
      <c r="J16367">
        <f t="shared" si="1277"/>
        <v>4</v>
      </c>
      <c r="K16367">
        <f t="shared" si="1280"/>
        <v>84</v>
      </c>
      <c r="L16367">
        <f t="shared" si="1278"/>
        <v>15</v>
      </c>
      <c r="M16367">
        <f t="shared" si="1281"/>
        <v>40</v>
      </c>
      <c r="N16367">
        <f t="shared" si="1279"/>
        <v>44</v>
      </c>
    </row>
    <row r="16368" spans="1:14" x14ac:dyDescent="0.25">
      <c r="A16368">
        <v>1585285200</v>
      </c>
      <c r="B16368" s="1">
        <v>43917.208333333336</v>
      </c>
      <c r="C16368" t="s">
        <v>9</v>
      </c>
      <c r="D16368">
        <v>6751</v>
      </c>
      <c r="E16368">
        <v>6751</v>
      </c>
      <c r="F16368">
        <v>6625</v>
      </c>
      <c r="G16368">
        <v>6658.9</v>
      </c>
      <c r="H16368">
        <v>4612434.09</v>
      </c>
      <c r="I16368">
        <v>691.46</v>
      </c>
      <c r="J16368">
        <f t="shared" si="1277"/>
        <v>5</v>
      </c>
      <c r="K16368">
        <f t="shared" si="1280"/>
        <v>80</v>
      </c>
      <c r="L16368">
        <f t="shared" si="1278"/>
        <v>16</v>
      </c>
      <c r="M16368">
        <f t="shared" si="1281"/>
        <v>36</v>
      </c>
      <c r="N16368">
        <f t="shared" si="1279"/>
        <v>44</v>
      </c>
    </row>
    <row r="16369" spans="1:14" x14ac:dyDescent="0.25">
      <c r="A16369">
        <v>1585288800</v>
      </c>
      <c r="B16369" s="1">
        <v>43917.25</v>
      </c>
      <c r="C16369" t="s">
        <v>9</v>
      </c>
      <c r="D16369">
        <v>6658.9</v>
      </c>
      <c r="E16369">
        <v>6706.2</v>
      </c>
      <c r="F16369">
        <v>6647.3</v>
      </c>
      <c r="G16369">
        <v>6680.4</v>
      </c>
      <c r="H16369">
        <v>2085797.24</v>
      </c>
      <c r="I16369">
        <v>311.7</v>
      </c>
      <c r="J16369">
        <f t="shared" si="1277"/>
        <v>6</v>
      </c>
      <c r="K16369">
        <f t="shared" si="1280"/>
        <v>76</v>
      </c>
      <c r="L16369">
        <f t="shared" si="1278"/>
        <v>17</v>
      </c>
      <c r="M16369">
        <f t="shared" si="1281"/>
        <v>32</v>
      </c>
      <c r="N16369">
        <f t="shared" si="1279"/>
        <v>44</v>
      </c>
    </row>
    <row r="16370" spans="1:14" x14ac:dyDescent="0.25">
      <c r="A16370">
        <v>1585292400</v>
      </c>
      <c r="B16370" s="1">
        <v>43917.291666666664</v>
      </c>
      <c r="C16370" t="s">
        <v>9</v>
      </c>
      <c r="D16370">
        <v>6680.4</v>
      </c>
      <c r="E16370">
        <v>6738.8</v>
      </c>
      <c r="F16370">
        <v>6680.4</v>
      </c>
      <c r="G16370">
        <v>6714.61</v>
      </c>
      <c r="H16370">
        <v>1100993.1200000001</v>
      </c>
      <c r="I16370">
        <v>163.98</v>
      </c>
      <c r="J16370">
        <f t="shared" si="1277"/>
        <v>7</v>
      </c>
      <c r="K16370">
        <f t="shared" si="1280"/>
        <v>72</v>
      </c>
      <c r="L16370">
        <f t="shared" si="1278"/>
        <v>18</v>
      </c>
      <c r="M16370">
        <f t="shared" si="1281"/>
        <v>28.000000000000004</v>
      </c>
      <c r="N16370">
        <f t="shared" si="1279"/>
        <v>44</v>
      </c>
    </row>
    <row r="16371" spans="1:14" x14ac:dyDescent="0.25">
      <c r="A16371">
        <v>1585296000</v>
      </c>
      <c r="B16371" s="1">
        <v>43917.333333333336</v>
      </c>
      <c r="C16371" t="s">
        <v>9</v>
      </c>
      <c r="D16371">
        <v>6714.61</v>
      </c>
      <c r="E16371">
        <v>6714.61</v>
      </c>
      <c r="F16371">
        <v>6673.8</v>
      </c>
      <c r="G16371">
        <v>6684.9</v>
      </c>
      <c r="H16371">
        <v>842111.91</v>
      </c>
      <c r="I16371">
        <v>125.91</v>
      </c>
      <c r="J16371">
        <f t="shared" si="1277"/>
        <v>8</v>
      </c>
      <c r="K16371">
        <f t="shared" si="1280"/>
        <v>68</v>
      </c>
      <c r="L16371">
        <f t="shared" si="1278"/>
        <v>19</v>
      </c>
      <c r="M16371">
        <f t="shared" si="1281"/>
        <v>24</v>
      </c>
      <c r="N16371">
        <f t="shared" si="1279"/>
        <v>44</v>
      </c>
    </row>
    <row r="16372" spans="1:14" x14ac:dyDescent="0.25">
      <c r="A16372">
        <v>1585299600</v>
      </c>
      <c r="B16372" s="1">
        <v>43917.375</v>
      </c>
      <c r="C16372" t="s">
        <v>9</v>
      </c>
      <c r="D16372">
        <v>6684.9</v>
      </c>
      <c r="E16372">
        <v>6696.1</v>
      </c>
      <c r="F16372">
        <v>6655.5</v>
      </c>
      <c r="G16372">
        <v>6658.3</v>
      </c>
      <c r="H16372">
        <v>790593.02</v>
      </c>
      <c r="I16372">
        <v>118.37</v>
      </c>
      <c r="J16372">
        <f t="shared" si="1277"/>
        <v>9</v>
      </c>
      <c r="K16372">
        <f t="shared" si="1280"/>
        <v>64</v>
      </c>
      <c r="L16372">
        <f t="shared" si="1278"/>
        <v>20</v>
      </c>
      <c r="M16372">
        <f t="shared" si="1281"/>
        <v>20</v>
      </c>
      <c r="N16372">
        <f t="shared" si="1279"/>
        <v>44</v>
      </c>
    </row>
    <row r="16373" spans="1:14" x14ac:dyDescent="0.25">
      <c r="A16373">
        <v>1585303200</v>
      </c>
      <c r="B16373" s="1">
        <v>43917.416666666664</v>
      </c>
      <c r="C16373" t="s">
        <v>9</v>
      </c>
      <c r="D16373">
        <v>6658.3</v>
      </c>
      <c r="E16373">
        <v>6683.8</v>
      </c>
      <c r="F16373">
        <v>6600</v>
      </c>
      <c r="G16373">
        <v>6650.2</v>
      </c>
      <c r="H16373">
        <v>2378608.34</v>
      </c>
      <c r="I16373">
        <v>358.23</v>
      </c>
      <c r="J16373">
        <f t="shared" si="1277"/>
        <v>10</v>
      </c>
      <c r="K16373">
        <f t="shared" si="1280"/>
        <v>60</v>
      </c>
      <c r="L16373">
        <f t="shared" si="1278"/>
        <v>21</v>
      </c>
      <c r="M16373">
        <f t="shared" si="1281"/>
        <v>16</v>
      </c>
      <c r="N16373">
        <f t="shared" si="1279"/>
        <v>44</v>
      </c>
    </row>
    <row r="16374" spans="1:14" x14ac:dyDescent="0.25">
      <c r="A16374">
        <v>1585306800</v>
      </c>
      <c r="B16374" s="1">
        <v>43917.458333333336</v>
      </c>
      <c r="C16374" t="s">
        <v>9</v>
      </c>
      <c r="D16374">
        <v>6650.2</v>
      </c>
      <c r="E16374">
        <v>6695</v>
      </c>
      <c r="F16374">
        <v>6627</v>
      </c>
      <c r="G16374">
        <v>6627.4</v>
      </c>
      <c r="H16374">
        <v>1326197.42</v>
      </c>
      <c r="I16374">
        <v>198.97</v>
      </c>
      <c r="J16374">
        <f t="shared" si="1277"/>
        <v>11</v>
      </c>
      <c r="K16374">
        <f t="shared" si="1280"/>
        <v>56.000000000000007</v>
      </c>
      <c r="L16374">
        <f t="shared" si="1278"/>
        <v>22</v>
      </c>
      <c r="M16374">
        <f t="shared" si="1281"/>
        <v>12</v>
      </c>
      <c r="N16374">
        <f t="shared" si="1279"/>
        <v>44.000000000000007</v>
      </c>
    </row>
    <row r="16375" spans="1:14" x14ac:dyDescent="0.25">
      <c r="A16375">
        <v>1585310400</v>
      </c>
      <c r="B16375" s="1">
        <v>43917.5</v>
      </c>
      <c r="C16375" t="s">
        <v>9</v>
      </c>
      <c r="D16375">
        <v>6627.4</v>
      </c>
      <c r="E16375">
        <v>6675</v>
      </c>
      <c r="F16375">
        <v>6600</v>
      </c>
      <c r="G16375">
        <v>6635.8</v>
      </c>
      <c r="H16375">
        <v>2407377.2999999998</v>
      </c>
      <c r="I16375">
        <v>362.68</v>
      </c>
      <c r="J16375">
        <f t="shared" si="1277"/>
        <v>12</v>
      </c>
      <c r="K16375">
        <f t="shared" si="1280"/>
        <v>52</v>
      </c>
      <c r="L16375">
        <f t="shared" si="1278"/>
        <v>23</v>
      </c>
      <c r="M16375">
        <f t="shared" si="1281"/>
        <v>8</v>
      </c>
      <c r="N16375">
        <f t="shared" si="1279"/>
        <v>44</v>
      </c>
    </row>
    <row r="16376" spans="1:14" x14ac:dyDescent="0.25">
      <c r="A16376">
        <v>1585314000</v>
      </c>
      <c r="B16376" s="1">
        <v>43917.541666666664</v>
      </c>
      <c r="C16376" t="s">
        <v>9</v>
      </c>
      <c r="D16376">
        <v>6635.8</v>
      </c>
      <c r="E16376">
        <v>6646.9</v>
      </c>
      <c r="F16376">
        <v>6571.3</v>
      </c>
      <c r="G16376">
        <v>6595.7</v>
      </c>
      <c r="H16376">
        <v>3862570.48</v>
      </c>
      <c r="I16376">
        <v>585.01</v>
      </c>
      <c r="J16376">
        <f t="shared" si="1277"/>
        <v>13</v>
      </c>
      <c r="K16376">
        <f t="shared" si="1280"/>
        <v>48</v>
      </c>
      <c r="L16376">
        <f t="shared" si="1278"/>
        <v>24</v>
      </c>
      <c r="M16376">
        <f t="shared" si="1281"/>
        <v>4</v>
      </c>
      <c r="N16376">
        <f t="shared" si="1279"/>
        <v>44</v>
      </c>
    </row>
    <row r="16377" spans="1:14" x14ac:dyDescent="0.25">
      <c r="A16377">
        <v>1585317600</v>
      </c>
      <c r="B16377" s="1">
        <v>43917.583333333336</v>
      </c>
      <c r="C16377" t="s">
        <v>9</v>
      </c>
      <c r="D16377">
        <v>6595.7</v>
      </c>
      <c r="E16377">
        <v>6634.2</v>
      </c>
      <c r="F16377">
        <v>6585.36</v>
      </c>
      <c r="G16377">
        <v>6622</v>
      </c>
      <c r="H16377">
        <v>765555.63</v>
      </c>
      <c r="I16377">
        <v>115.78</v>
      </c>
      <c r="J16377">
        <f t="shared" si="1277"/>
        <v>14</v>
      </c>
      <c r="K16377">
        <f t="shared" si="1280"/>
        <v>44</v>
      </c>
      <c r="L16377">
        <f t="shared" si="1278"/>
        <v>1</v>
      </c>
      <c r="M16377">
        <f t="shared" si="1281"/>
        <v>96</v>
      </c>
      <c r="N16377">
        <f t="shared" si="1279"/>
        <v>-52</v>
      </c>
    </row>
    <row r="16378" spans="1:14" x14ac:dyDescent="0.25">
      <c r="A16378">
        <v>1585321200</v>
      </c>
      <c r="B16378" s="1">
        <v>43917.625</v>
      </c>
      <c r="C16378" t="s">
        <v>9</v>
      </c>
      <c r="D16378">
        <v>6622</v>
      </c>
      <c r="E16378">
        <v>6664.4</v>
      </c>
      <c r="F16378">
        <v>6613.2</v>
      </c>
      <c r="G16378">
        <v>6634.3</v>
      </c>
      <c r="H16378">
        <v>1836976.25</v>
      </c>
      <c r="I16378">
        <v>276.57</v>
      </c>
      <c r="J16378">
        <f t="shared" ref="J16378:J16441" si="1282">(MIN(ROW(), 25) - MATCH(MAX(E16354:E16378),E16354:E16378, 0))</f>
        <v>15</v>
      </c>
      <c r="K16378">
        <f t="shared" si="1280"/>
        <v>40</v>
      </c>
      <c r="L16378">
        <f t="shared" ref="L16378:L16441" si="1283">(MIN(ROW(),25)-MATCH(MIN(F16354:F16378),F16354:F16378,0))</f>
        <v>2</v>
      </c>
      <c r="M16378">
        <f t="shared" si="1281"/>
        <v>92</v>
      </c>
      <c r="N16378">
        <f t="shared" ref="N16378:N16441" si="1284">K16378-M16378</f>
        <v>-52</v>
      </c>
    </row>
    <row r="16379" spans="1:14" x14ac:dyDescent="0.25">
      <c r="A16379">
        <v>1585324800</v>
      </c>
      <c r="B16379" s="1">
        <v>43917.666666666664</v>
      </c>
      <c r="C16379" t="s">
        <v>9</v>
      </c>
      <c r="D16379">
        <v>6634.3</v>
      </c>
      <c r="E16379">
        <v>6675</v>
      </c>
      <c r="F16379">
        <v>6600</v>
      </c>
      <c r="G16379">
        <v>6645.1</v>
      </c>
      <c r="H16379">
        <v>3805173.63</v>
      </c>
      <c r="I16379">
        <v>574.12</v>
      </c>
      <c r="J16379">
        <f t="shared" si="1282"/>
        <v>16</v>
      </c>
      <c r="K16379">
        <f t="shared" si="1280"/>
        <v>36</v>
      </c>
      <c r="L16379">
        <f t="shared" si="1283"/>
        <v>3</v>
      </c>
      <c r="M16379">
        <f t="shared" si="1281"/>
        <v>88</v>
      </c>
      <c r="N16379">
        <f t="shared" si="1284"/>
        <v>-52</v>
      </c>
    </row>
    <row r="16380" spans="1:14" x14ac:dyDescent="0.25">
      <c r="A16380">
        <v>1585328400</v>
      </c>
      <c r="B16380" s="1">
        <v>43917.708333333336</v>
      </c>
      <c r="C16380" t="s">
        <v>9</v>
      </c>
      <c r="D16380">
        <v>6645.1</v>
      </c>
      <c r="E16380">
        <v>6660</v>
      </c>
      <c r="F16380">
        <v>6617.4</v>
      </c>
      <c r="G16380">
        <v>6650.1</v>
      </c>
      <c r="H16380">
        <v>1363049.2</v>
      </c>
      <c r="I16380">
        <v>205.17</v>
      </c>
      <c r="J16380">
        <f t="shared" si="1282"/>
        <v>17</v>
      </c>
      <c r="K16380">
        <f t="shared" si="1280"/>
        <v>32</v>
      </c>
      <c r="L16380">
        <f t="shared" si="1283"/>
        <v>4</v>
      </c>
      <c r="M16380">
        <f t="shared" si="1281"/>
        <v>84</v>
      </c>
      <c r="N16380">
        <f t="shared" si="1284"/>
        <v>-52</v>
      </c>
    </row>
    <row r="16381" spans="1:14" x14ac:dyDescent="0.25">
      <c r="A16381">
        <v>1585332000</v>
      </c>
      <c r="B16381" s="1">
        <v>43917.75</v>
      </c>
      <c r="C16381" t="s">
        <v>9</v>
      </c>
      <c r="D16381">
        <v>6650.1</v>
      </c>
      <c r="E16381">
        <v>6675</v>
      </c>
      <c r="F16381">
        <v>6635.1</v>
      </c>
      <c r="G16381">
        <v>6660.1</v>
      </c>
      <c r="H16381">
        <v>3463767.82</v>
      </c>
      <c r="I16381">
        <v>520.09</v>
      </c>
      <c r="J16381">
        <f t="shared" si="1282"/>
        <v>18</v>
      </c>
      <c r="K16381">
        <f t="shared" si="1280"/>
        <v>28.000000000000004</v>
      </c>
      <c r="L16381">
        <f t="shared" si="1283"/>
        <v>5</v>
      </c>
      <c r="M16381">
        <f t="shared" si="1281"/>
        <v>80</v>
      </c>
      <c r="N16381">
        <f t="shared" si="1284"/>
        <v>-52</v>
      </c>
    </row>
    <row r="16382" spans="1:14" x14ac:dyDescent="0.25">
      <c r="A16382">
        <v>1585335600</v>
      </c>
      <c r="B16382" s="1">
        <v>43917.791666666664</v>
      </c>
      <c r="C16382" t="s">
        <v>9</v>
      </c>
      <c r="D16382">
        <v>6660.1</v>
      </c>
      <c r="E16382">
        <v>6697.2</v>
      </c>
      <c r="F16382">
        <v>6648.1</v>
      </c>
      <c r="G16382">
        <v>6664.2</v>
      </c>
      <c r="H16382">
        <v>1659903.3</v>
      </c>
      <c r="I16382">
        <v>248.78</v>
      </c>
      <c r="J16382">
        <f t="shared" si="1282"/>
        <v>19</v>
      </c>
      <c r="K16382">
        <f t="shared" si="1280"/>
        <v>24</v>
      </c>
      <c r="L16382">
        <f t="shared" si="1283"/>
        <v>6</v>
      </c>
      <c r="M16382">
        <f t="shared" si="1281"/>
        <v>76</v>
      </c>
      <c r="N16382">
        <f t="shared" si="1284"/>
        <v>-52</v>
      </c>
    </row>
    <row r="16383" spans="1:14" x14ac:dyDescent="0.25">
      <c r="A16383">
        <v>1585339200</v>
      </c>
      <c r="B16383" s="1">
        <v>43917.833333333336</v>
      </c>
      <c r="C16383" t="s">
        <v>9</v>
      </c>
      <c r="D16383">
        <v>6664.2</v>
      </c>
      <c r="E16383">
        <v>6681.9</v>
      </c>
      <c r="F16383">
        <v>6640.1</v>
      </c>
      <c r="G16383">
        <v>6677.8</v>
      </c>
      <c r="H16383">
        <v>1884207.66</v>
      </c>
      <c r="I16383">
        <v>282.54000000000002</v>
      </c>
      <c r="J16383">
        <f t="shared" si="1282"/>
        <v>20</v>
      </c>
      <c r="K16383">
        <f t="shared" si="1280"/>
        <v>20</v>
      </c>
      <c r="L16383">
        <f t="shared" si="1283"/>
        <v>7</v>
      </c>
      <c r="M16383">
        <f t="shared" si="1281"/>
        <v>72</v>
      </c>
      <c r="N16383">
        <f t="shared" si="1284"/>
        <v>-52</v>
      </c>
    </row>
    <row r="16384" spans="1:14" x14ac:dyDescent="0.25">
      <c r="A16384">
        <v>1585342800</v>
      </c>
      <c r="B16384" s="1">
        <v>43917.875</v>
      </c>
      <c r="C16384" t="s">
        <v>9</v>
      </c>
      <c r="D16384">
        <v>6677.8</v>
      </c>
      <c r="E16384">
        <v>6696.6</v>
      </c>
      <c r="F16384">
        <v>6666.5</v>
      </c>
      <c r="G16384">
        <v>6680.78</v>
      </c>
      <c r="H16384">
        <v>1566869.19</v>
      </c>
      <c r="I16384">
        <v>234.59</v>
      </c>
      <c r="J16384">
        <f t="shared" si="1282"/>
        <v>21</v>
      </c>
      <c r="K16384">
        <f t="shared" si="1280"/>
        <v>16</v>
      </c>
      <c r="L16384">
        <f t="shared" si="1283"/>
        <v>8</v>
      </c>
      <c r="M16384">
        <f t="shared" si="1281"/>
        <v>68</v>
      </c>
      <c r="N16384">
        <f t="shared" si="1284"/>
        <v>-52</v>
      </c>
    </row>
    <row r="16385" spans="1:14" x14ac:dyDescent="0.25">
      <c r="A16385">
        <v>1585346400</v>
      </c>
      <c r="B16385" s="1">
        <v>43917.916666666664</v>
      </c>
      <c r="C16385" t="s">
        <v>9</v>
      </c>
      <c r="D16385">
        <v>6680.78</v>
      </c>
      <c r="E16385">
        <v>6686.4</v>
      </c>
      <c r="F16385">
        <v>6651.2</v>
      </c>
      <c r="G16385">
        <v>6667.8</v>
      </c>
      <c r="H16385">
        <v>583142.9</v>
      </c>
      <c r="I16385">
        <v>87.4</v>
      </c>
      <c r="J16385">
        <f t="shared" si="1282"/>
        <v>22</v>
      </c>
      <c r="K16385">
        <f t="shared" si="1280"/>
        <v>12</v>
      </c>
      <c r="L16385">
        <f t="shared" si="1283"/>
        <v>9</v>
      </c>
      <c r="M16385">
        <f t="shared" si="1281"/>
        <v>64</v>
      </c>
      <c r="N16385">
        <f t="shared" si="1284"/>
        <v>-52</v>
      </c>
    </row>
    <row r="16386" spans="1:14" x14ac:dyDescent="0.25">
      <c r="A16386">
        <v>1585350000</v>
      </c>
      <c r="B16386" s="1">
        <v>43917.958333333336</v>
      </c>
      <c r="C16386" t="s">
        <v>9</v>
      </c>
      <c r="D16386">
        <v>6667.8</v>
      </c>
      <c r="E16386">
        <v>6670.5</v>
      </c>
      <c r="F16386">
        <v>6256</v>
      </c>
      <c r="G16386">
        <v>6370</v>
      </c>
      <c r="H16386">
        <v>25563317.280000001</v>
      </c>
      <c r="I16386">
        <v>3974.88</v>
      </c>
      <c r="J16386">
        <f t="shared" si="1282"/>
        <v>23</v>
      </c>
      <c r="K16386">
        <f t="shared" si="1280"/>
        <v>8</v>
      </c>
      <c r="L16386">
        <f t="shared" si="1283"/>
        <v>0</v>
      </c>
      <c r="M16386">
        <f t="shared" si="1281"/>
        <v>100</v>
      </c>
      <c r="N16386">
        <f t="shared" si="1284"/>
        <v>-92</v>
      </c>
    </row>
    <row r="16387" spans="1:14" x14ac:dyDescent="0.25">
      <c r="A16387">
        <v>1585353600</v>
      </c>
      <c r="B16387" s="1">
        <v>43918</v>
      </c>
      <c r="C16387" t="s">
        <v>9</v>
      </c>
      <c r="D16387">
        <v>6370</v>
      </c>
      <c r="E16387">
        <v>6371.9</v>
      </c>
      <c r="F16387">
        <v>6211</v>
      </c>
      <c r="G16387">
        <v>6312.9</v>
      </c>
      <c r="H16387">
        <v>9968054.8699999992</v>
      </c>
      <c r="I16387">
        <v>1589.16</v>
      </c>
      <c r="J16387">
        <f t="shared" si="1282"/>
        <v>24</v>
      </c>
      <c r="K16387">
        <f t="shared" si="1280"/>
        <v>4</v>
      </c>
      <c r="L16387">
        <f t="shared" si="1283"/>
        <v>0</v>
      </c>
      <c r="M16387">
        <f t="shared" si="1281"/>
        <v>100</v>
      </c>
      <c r="N16387">
        <f t="shared" si="1284"/>
        <v>-96</v>
      </c>
    </row>
    <row r="16388" spans="1:14" x14ac:dyDescent="0.25">
      <c r="A16388">
        <v>1585357200</v>
      </c>
      <c r="B16388" s="1">
        <v>43918.041666666664</v>
      </c>
      <c r="C16388" t="s">
        <v>9</v>
      </c>
      <c r="D16388">
        <v>6312.9</v>
      </c>
      <c r="E16388">
        <v>6312.9</v>
      </c>
      <c r="F16388">
        <v>6249.92</v>
      </c>
      <c r="G16388">
        <v>6272.1</v>
      </c>
      <c r="H16388">
        <v>1391318.85</v>
      </c>
      <c r="I16388">
        <v>221.78</v>
      </c>
      <c r="J16388">
        <f t="shared" si="1282"/>
        <v>21</v>
      </c>
      <c r="K16388">
        <f t="shared" si="1280"/>
        <v>16</v>
      </c>
      <c r="L16388">
        <f t="shared" si="1283"/>
        <v>1</v>
      </c>
      <c r="M16388">
        <f t="shared" si="1281"/>
        <v>96</v>
      </c>
      <c r="N16388">
        <f t="shared" si="1284"/>
        <v>-80</v>
      </c>
    </row>
    <row r="16389" spans="1:14" x14ac:dyDescent="0.25">
      <c r="A16389">
        <v>1585360800</v>
      </c>
      <c r="B16389" s="1">
        <v>43918.083333333336</v>
      </c>
      <c r="C16389" t="s">
        <v>9</v>
      </c>
      <c r="D16389">
        <v>6272.1</v>
      </c>
      <c r="E16389">
        <v>6281.9</v>
      </c>
      <c r="F16389">
        <v>6242.7</v>
      </c>
      <c r="G16389">
        <v>6248.5</v>
      </c>
      <c r="H16389">
        <v>2388609.2799999998</v>
      </c>
      <c r="I16389">
        <v>381.43</v>
      </c>
      <c r="J16389">
        <f t="shared" si="1282"/>
        <v>22</v>
      </c>
      <c r="K16389">
        <f t="shared" si="1280"/>
        <v>12</v>
      </c>
      <c r="L16389">
        <f t="shared" si="1283"/>
        <v>2</v>
      </c>
      <c r="M16389">
        <f t="shared" si="1281"/>
        <v>92</v>
      </c>
      <c r="N16389">
        <f t="shared" si="1284"/>
        <v>-80</v>
      </c>
    </row>
    <row r="16390" spans="1:14" x14ac:dyDescent="0.25">
      <c r="A16390">
        <v>1585364400</v>
      </c>
      <c r="B16390" s="1">
        <v>43918.125</v>
      </c>
      <c r="C16390" t="s">
        <v>9</v>
      </c>
      <c r="D16390">
        <v>6248.5</v>
      </c>
      <c r="E16390">
        <v>6260</v>
      </c>
      <c r="F16390">
        <v>6068.4</v>
      </c>
      <c r="G16390">
        <v>6121</v>
      </c>
      <c r="H16390">
        <v>15866726.439999999</v>
      </c>
      <c r="I16390">
        <v>2578.89</v>
      </c>
      <c r="J16390">
        <f t="shared" si="1282"/>
        <v>23</v>
      </c>
      <c r="K16390">
        <f t="shared" si="1280"/>
        <v>8</v>
      </c>
      <c r="L16390">
        <f t="shared" si="1283"/>
        <v>0</v>
      </c>
      <c r="M16390">
        <f t="shared" si="1281"/>
        <v>100</v>
      </c>
      <c r="N16390">
        <f t="shared" si="1284"/>
        <v>-92</v>
      </c>
    </row>
    <row r="16391" spans="1:14" x14ac:dyDescent="0.25">
      <c r="A16391">
        <v>1585368000</v>
      </c>
      <c r="B16391" s="1">
        <v>43918.166666666664</v>
      </c>
      <c r="C16391" t="s">
        <v>9</v>
      </c>
      <c r="D16391">
        <v>6121</v>
      </c>
      <c r="E16391">
        <v>6203.9</v>
      </c>
      <c r="F16391">
        <v>6089</v>
      </c>
      <c r="G16391">
        <v>6174.9</v>
      </c>
      <c r="H16391">
        <v>2021274.34</v>
      </c>
      <c r="I16391">
        <v>328.32</v>
      </c>
      <c r="J16391">
        <f t="shared" si="1282"/>
        <v>24</v>
      </c>
      <c r="K16391">
        <f t="shared" si="1280"/>
        <v>4</v>
      </c>
      <c r="L16391">
        <f t="shared" si="1283"/>
        <v>1</v>
      </c>
      <c r="M16391">
        <f t="shared" si="1281"/>
        <v>96</v>
      </c>
      <c r="N16391">
        <f t="shared" si="1284"/>
        <v>-92</v>
      </c>
    </row>
    <row r="16392" spans="1:14" x14ac:dyDescent="0.25">
      <c r="A16392">
        <v>1585371600</v>
      </c>
      <c r="B16392" s="1">
        <v>43918.208333333336</v>
      </c>
      <c r="C16392" t="s">
        <v>9</v>
      </c>
      <c r="D16392">
        <v>6174.9</v>
      </c>
      <c r="E16392">
        <v>6188</v>
      </c>
      <c r="F16392">
        <v>6145</v>
      </c>
      <c r="G16392">
        <v>6163.6</v>
      </c>
      <c r="H16392">
        <v>1475153.39</v>
      </c>
      <c r="I16392">
        <v>239.31</v>
      </c>
      <c r="J16392">
        <f t="shared" si="1282"/>
        <v>24</v>
      </c>
      <c r="K16392">
        <f t="shared" si="1280"/>
        <v>4</v>
      </c>
      <c r="L16392">
        <f t="shared" si="1283"/>
        <v>2</v>
      </c>
      <c r="M16392">
        <f t="shared" si="1281"/>
        <v>92</v>
      </c>
      <c r="N16392">
        <f t="shared" si="1284"/>
        <v>-88</v>
      </c>
    </row>
    <row r="16393" spans="1:14" x14ac:dyDescent="0.25">
      <c r="A16393">
        <v>1585375200</v>
      </c>
      <c r="B16393" s="1">
        <v>43918.25</v>
      </c>
      <c r="C16393" t="s">
        <v>9</v>
      </c>
      <c r="D16393">
        <v>6163.6</v>
      </c>
      <c r="E16393">
        <v>6189.7</v>
      </c>
      <c r="F16393">
        <v>6126</v>
      </c>
      <c r="G16393">
        <v>6164.9</v>
      </c>
      <c r="H16393">
        <v>1441333.7</v>
      </c>
      <c r="I16393">
        <v>233.85</v>
      </c>
      <c r="J16393">
        <f t="shared" si="1282"/>
        <v>23</v>
      </c>
      <c r="K16393">
        <f t="shared" si="1280"/>
        <v>8</v>
      </c>
      <c r="L16393">
        <f t="shared" si="1283"/>
        <v>3</v>
      </c>
      <c r="M16393">
        <f t="shared" si="1281"/>
        <v>88</v>
      </c>
      <c r="N16393">
        <f t="shared" si="1284"/>
        <v>-80</v>
      </c>
    </row>
    <row r="16394" spans="1:14" x14ac:dyDescent="0.25">
      <c r="A16394">
        <v>1585378800</v>
      </c>
      <c r="B16394" s="1">
        <v>43918.291666666664</v>
      </c>
      <c r="C16394" t="s">
        <v>9</v>
      </c>
      <c r="D16394">
        <v>6164.9</v>
      </c>
      <c r="E16394">
        <v>6200</v>
      </c>
      <c r="F16394">
        <v>6164.9</v>
      </c>
      <c r="G16394">
        <v>6194.5</v>
      </c>
      <c r="H16394">
        <v>1462914.66</v>
      </c>
      <c r="I16394">
        <v>236.44</v>
      </c>
      <c r="J16394">
        <f t="shared" si="1282"/>
        <v>24</v>
      </c>
      <c r="K16394">
        <f t="shared" si="1280"/>
        <v>4</v>
      </c>
      <c r="L16394">
        <f t="shared" si="1283"/>
        <v>4</v>
      </c>
      <c r="M16394">
        <f t="shared" si="1281"/>
        <v>84</v>
      </c>
      <c r="N16394">
        <f t="shared" si="1284"/>
        <v>-80</v>
      </c>
    </row>
    <row r="16395" spans="1:14" x14ac:dyDescent="0.25">
      <c r="A16395">
        <v>1585382400</v>
      </c>
      <c r="B16395" s="1">
        <v>43918.333333333336</v>
      </c>
      <c r="C16395" t="s">
        <v>9</v>
      </c>
      <c r="D16395">
        <v>6194.5</v>
      </c>
      <c r="E16395">
        <v>6280.7</v>
      </c>
      <c r="F16395">
        <v>6178</v>
      </c>
      <c r="G16395">
        <v>6261.1</v>
      </c>
      <c r="H16395">
        <v>2266529.23</v>
      </c>
      <c r="I16395">
        <v>363.22</v>
      </c>
      <c r="J16395">
        <f t="shared" si="1282"/>
        <v>24</v>
      </c>
      <c r="K16395">
        <f t="shared" si="1280"/>
        <v>4</v>
      </c>
      <c r="L16395">
        <f t="shared" si="1283"/>
        <v>5</v>
      </c>
      <c r="M16395">
        <f t="shared" si="1281"/>
        <v>80</v>
      </c>
      <c r="N16395">
        <f t="shared" si="1284"/>
        <v>-76</v>
      </c>
    </row>
    <row r="16396" spans="1:14" x14ac:dyDescent="0.25">
      <c r="A16396">
        <v>1585386000</v>
      </c>
      <c r="B16396" s="1">
        <v>43918.375</v>
      </c>
      <c r="C16396" t="s">
        <v>9</v>
      </c>
      <c r="D16396">
        <v>6261.1</v>
      </c>
      <c r="E16396">
        <v>6294.1</v>
      </c>
      <c r="F16396">
        <v>6250</v>
      </c>
      <c r="G16396">
        <v>6263.5</v>
      </c>
      <c r="H16396">
        <v>3994516.09</v>
      </c>
      <c r="I16396">
        <v>636.4</v>
      </c>
      <c r="J16396">
        <f t="shared" si="1282"/>
        <v>14</v>
      </c>
      <c r="K16396">
        <f t="shared" si="1280"/>
        <v>44</v>
      </c>
      <c r="L16396">
        <f t="shared" si="1283"/>
        <v>6</v>
      </c>
      <c r="M16396">
        <f t="shared" si="1281"/>
        <v>76</v>
      </c>
      <c r="N16396">
        <f t="shared" si="1284"/>
        <v>-32</v>
      </c>
    </row>
    <row r="16397" spans="1:14" x14ac:dyDescent="0.25">
      <c r="A16397">
        <v>1585389600</v>
      </c>
      <c r="B16397" s="1">
        <v>43918.416666666664</v>
      </c>
      <c r="C16397" t="s">
        <v>9</v>
      </c>
      <c r="D16397">
        <v>6263.5</v>
      </c>
      <c r="E16397">
        <v>6288.3</v>
      </c>
      <c r="F16397">
        <v>6230</v>
      </c>
      <c r="G16397">
        <v>6263.52</v>
      </c>
      <c r="H16397">
        <v>1309903.97</v>
      </c>
      <c r="I16397">
        <v>209.55</v>
      </c>
      <c r="J16397">
        <f t="shared" si="1282"/>
        <v>15</v>
      </c>
      <c r="K16397">
        <f t="shared" si="1280"/>
        <v>40</v>
      </c>
      <c r="L16397">
        <f t="shared" si="1283"/>
        <v>7</v>
      </c>
      <c r="M16397">
        <f t="shared" si="1281"/>
        <v>72</v>
      </c>
      <c r="N16397">
        <f t="shared" si="1284"/>
        <v>-32</v>
      </c>
    </row>
    <row r="16398" spans="1:14" x14ac:dyDescent="0.25">
      <c r="A16398">
        <v>1585393200</v>
      </c>
      <c r="B16398" s="1">
        <v>43918.458333333336</v>
      </c>
      <c r="C16398" t="s">
        <v>9</v>
      </c>
      <c r="D16398">
        <v>6263.52</v>
      </c>
      <c r="E16398">
        <v>6329</v>
      </c>
      <c r="F16398">
        <v>6235.5</v>
      </c>
      <c r="G16398">
        <v>6247.8</v>
      </c>
      <c r="H16398">
        <v>3081938.25</v>
      </c>
      <c r="I16398">
        <v>490.39</v>
      </c>
      <c r="J16398">
        <f t="shared" si="1282"/>
        <v>16</v>
      </c>
      <c r="K16398">
        <f t="shared" si="1280"/>
        <v>36</v>
      </c>
      <c r="L16398">
        <f t="shared" si="1283"/>
        <v>8</v>
      </c>
      <c r="M16398">
        <f t="shared" si="1281"/>
        <v>68</v>
      </c>
      <c r="N16398">
        <f t="shared" si="1284"/>
        <v>-32</v>
      </c>
    </row>
    <row r="16399" spans="1:14" x14ac:dyDescent="0.25">
      <c r="A16399">
        <v>1585396800</v>
      </c>
      <c r="B16399" s="1">
        <v>43918.5</v>
      </c>
      <c r="C16399" t="s">
        <v>9</v>
      </c>
      <c r="D16399">
        <v>6247.8</v>
      </c>
      <c r="E16399">
        <v>6268.2</v>
      </c>
      <c r="F16399">
        <v>6228.7</v>
      </c>
      <c r="G16399">
        <v>6244.9</v>
      </c>
      <c r="H16399">
        <v>2228866.12</v>
      </c>
      <c r="I16399">
        <v>357.13</v>
      </c>
      <c r="J16399">
        <f t="shared" si="1282"/>
        <v>17</v>
      </c>
      <c r="K16399">
        <f t="shared" si="1280"/>
        <v>32</v>
      </c>
      <c r="L16399">
        <f t="shared" si="1283"/>
        <v>9</v>
      </c>
      <c r="M16399">
        <f t="shared" si="1281"/>
        <v>64</v>
      </c>
      <c r="N16399">
        <f t="shared" si="1284"/>
        <v>-32</v>
      </c>
    </row>
    <row r="16400" spans="1:14" x14ac:dyDescent="0.25">
      <c r="A16400">
        <v>1585400400</v>
      </c>
      <c r="B16400" s="1">
        <v>43918.541666666664</v>
      </c>
      <c r="C16400" t="s">
        <v>9</v>
      </c>
      <c r="D16400">
        <v>6244.9</v>
      </c>
      <c r="E16400">
        <v>6254.6</v>
      </c>
      <c r="F16400">
        <v>6193.3</v>
      </c>
      <c r="G16400">
        <v>6231.3</v>
      </c>
      <c r="H16400">
        <v>4054786.55</v>
      </c>
      <c r="I16400">
        <v>652.61</v>
      </c>
      <c r="J16400">
        <f t="shared" si="1282"/>
        <v>18</v>
      </c>
      <c r="K16400">
        <f t="shared" si="1280"/>
        <v>28.000000000000004</v>
      </c>
      <c r="L16400">
        <f t="shared" si="1283"/>
        <v>10</v>
      </c>
      <c r="M16400">
        <f t="shared" si="1281"/>
        <v>60</v>
      </c>
      <c r="N16400">
        <f t="shared" si="1284"/>
        <v>-31.999999999999996</v>
      </c>
    </row>
    <row r="16401" spans="1:14" x14ac:dyDescent="0.25">
      <c r="A16401">
        <v>1585404000</v>
      </c>
      <c r="B16401" s="1">
        <v>43918.583333333336</v>
      </c>
      <c r="C16401" t="s">
        <v>9</v>
      </c>
      <c r="D16401">
        <v>6231.3</v>
      </c>
      <c r="E16401">
        <v>6264.2</v>
      </c>
      <c r="F16401">
        <v>6231.2</v>
      </c>
      <c r="G16401">
        <v>6252.46</v>
      </c>
      <c r="H16401">
        <v>1074214.51</v>
      </c>
      <c r="I16401">
        <v>171.96</v>
      </c>
      <c r="J16401">
        <f t="shared" si="1282"/>
        <v>19</v>
      </c>
      <c r="K16401">
        <f t="shared" si="1280"/>
        <v>24</v>
      </c>
      <c r="L16401">
        <f t="shared" si="1283"/>
        <v>11</v>
      </c>
      <c r="M16401">
        <f t="shared" si="1281"/>
        <v>56.000000000000007</v>
      </c>
      <c r="N16401">
        <f t="shared" si="1284"/>
        <v>-32.000000000000007</v>
      </c>
    </row>
    <row r="16402" spans="1:14" x14ac:dyDescent="0.25">
      <c r="A16402">
        <v>1585407600</v>
      </c>
      <c r="B16402" s="1">
        <v>43918.625</v>
      </c>
      <c r="C16402" t="s">
        <v>9</v>
      </c>
      <c r="D16402">
        <v>6252.46</v>
      </c>
      <c r="E16402">
        <v>6280</v>
      </c>
      <c r="F16402">
        <v>6228.8</v>
      </c>
      <c r="G16402">
        <v>6229.7</v>
      </c>
      <c r="H16402">
        <v>1126587.8500000001</v>
      </c>
      <c r="I16402">
        <v>180.41</v>
      </c>
      <c r="J16402">
        <f t="shared" si="1282"/>
        <v>20</v>
      </c>
      <c r="K16402">
        <f t="shared" si="1280"/>
        <v>20</v>
      </c>
      <c r="L16402">
        <f t="shared" si="1283"/>
        <v>12</v>
      </c>
      <c r="M16402">
        <f t="shared" si="1281"/>
        <v>52</v>
      </c>
      <c r="N16402">
        <f t="shared" si="1284"/>
        <v>-32</v>
      </c>
    </row>
    <row r="16403" spans="1:14" x14ac:dyDescent="0.25">
      <c r="A16403">
        <v>1585411200</v>
      </c>
      <c r="B16403" s="1">
        <v>43918.666666666664</v>
      </c>
      <c r="C16403" t="s">
        <v>9</v>
      </c>
      <c r="D16403">
        <v>6229.7</v>
      </c>
      <c r="E16403">
        <v>6249</v>
      </c>
      <c r="F16403">
        <v>6216.8</v>
      </c>
      <c r="G16403">
        <v>6244.2</v>
      </c>
      <c r="H16403">
        <v>1405423.88</v>
      </c>
      <c r="I16403">
        <v>225.71</v>
      </c>
      <c r="J16403">
        <f t="shared" si="1282"/>
        <v>21</v>
      </c>
      <c r="K16403">
        <f t="shared" si="1280"/>
        <v>16</v>
      </c>
      <c r="L16403">
        <f t="shared" si="1283"/>
        <v>13</v>
      </c>
      <c r="M16403">
        <f t="shared" si="1281"/>
        <v>48</v>
      </c>
      <c r="N16403">
        <f t="shared" si="1284"/>
        <v>-32</v>
      </c>
    </row>
    <row r="16404" spans="1:14" x14ac:dyDescent="0.25">
      <c r="A16404">
        <v>1585414800</v>
      </c>
      <c r="B16404" s="1">
        <v>43918.708333333336</v>
      </c>
      <c r="C16404" t="s">
        <v>9</v>
      </c>
      <c r="D16404">
        <v>6244.2</v>
      </c>
      <c r="E16404">
        <v>6244.2</v>
      </c>
      <c r="F16404">
        <v>6050.1</v>
      </c>
      <c r="G16404">
        <v>6052.3</v>
      </c>
      <c r="H16404">
        <v>11896859.439999999</v>
      </c>
      <c r="I16404">
        <v>1943.18</v>
      </c>
      <c r="J16404">
        <f t="shared" si="1282"/>
        <v>22</v>
      </c>
      <c r="K16404">
        <f t="shared" si="1280"/>
        <v>12</v>
      </c>
      <c r="L16404">
        <f t="shared" si="1283"/>
        <v>0</v>
      </c>
      <c r="M16404">
        <f t="shared" si="1281"/>
        <v>100</v>
      </c>
      <c r="N16404">
        <f t="shared" si="1284"/>
        <v>-88</v>
      </c>
    </row>
    <row r="16405" spans="1:14" x14ac:dyDescent="0.25">
      <c r="A16405">
        <v>1585418400</v>
      </c>
      <c r="B16405" s="1">
        <v>43918.75</v>
      </c>
      <c r="C16405" t="s">
        <v>9</v>
      </c>
      <c r="D16405">
        <v>6052.3</v>
      </c>
      <c r="E16405">
        <v>6261</v>
      </c>
      <c r="F16405">
        <v>6050</v>
      </c>
      <c r="G16405">
        <v>6175.81</v>
      </c>
      <c r="H16405">
        <v>5605078.3899999997</v>
      </c>
      <c r="I16405">
        <v>906.18</v>
      </c>
      <c r="J16405">
        <f t="shared" si="1282"/>
        <v>23</v>
      </c>
      <c r="K16405">
        <f t="shared" si="1280"/>
        <v>8</v>
      </c>
      <c r="L16405">
        <f t="shared" si="1283"/>
        <v>0</v>
      </c>
      <c r="M16405">
        <f t="shared" si="1281"/>
        <v>100</v>
      </c>
      <c r="N16405">
        <f t="shared" si="1284"/>
        <v>-92</v>
      </c>
    </row>
    <row r="16406" spans="1:14" x14ac:dyDescent="0.25">
      <c r="A16406">
        <v>1585422000</v>
      </c>
      <c r="B16406" s="1">
        <v>43918.791666666664</v>
      </c>
      <c r="C16406" t="s">
        <v>9</v>
      </c>
      <c r="D16406">
        <v>6175.81</v>
      </c>
      <c r="E16406">
        <v>6243.9</v>
      </c>
      <c r="F16406">
        <v>6175.8</v>
      </c>
      <c r="G16406">
        <v>6221.6</v>
      </c>
      <c r="H16406">
        <v>1122144.32</v>
      </c>
      <c r="I16406">
        <v>180.53</v>
      </c>
      <c r="J16406">
        <f t="shared" si="1282"/>
        <v>24</v>
      </c>
      <c r="K16406">
        <f t="shared" si="1280"/>
        <v>4</v>
      </c>
      <c r="L16406">
        <f t="shared" si="1283"/>
        <v>1</v>
      </c>
      <c r="M16406">
        <f t="shared" si="1281"/>
        <v>96</v>
      </c>
      <c r="N16406">
        <f t="shared" si="1284"/>
        <v>-92</v>
      </c>
    </row>
    <row r="16407" spans="1:14" x14ac:dyDescent="0.25">
      <c r="A16407">
        <v>1585425600</v>
      </c>
      <c r="B16407" s="1">
        <v>43918.833333333336</v>
      </c>
      <c r="C16407" t="s">
        <v>9</v>
      </c>
      <c r="D16407">
        <v>6221.6</v>
      </c>
      <c r="E16407">
        <v>6301.2</v>
      </c>
      <c r="F16407">
        <v>6221.5</v>
      </c>
      <c r="G16407">
        <v>6253.9</v>
      </c>
      <c r="H16407">
        <v>2349949.37</v>
      </c>
      <c r="I16407">
        <v>374.41</v>
      </c>
      <c r="J16407">
        <f t="shared" si="1282"/>
        <v>23</v>
      </c>
      <c r="K16407">
        <f t="shared" si="1280"/>
        <v>8</v>
      </c>
      <c r="L16407">
        <f t="shared" si="1283"/>
        <v>2</v>
      </c>
      <c r="M16407">
        <f t="shared" si="1281"/>
        <v>92</v>
      </c>
      <c r="N16407">
        <f t="shared" si="1284"/>
        <v>-84</v>
      </c>
    </row>
    <row r="16408" spans="1:14" x14ac:dyDescent="0.25">
      <c r="A16408">
        <v>1585429200</v>
      </c>
      <c r="B16408" s="1">
        <v>43918.875</v>
      </c>
      <c r="C16408" t="s">
        <v>9</v>
      </c>
      <c r="D16408">
        <v>6253.9</v>
      </c>
      <c r="E16408">
        <v>6273</v>
      </c>
      <c r="F16408">
        <v>6176.9</v>
      </c>
      <c r="G16408">
        <v>6235.9</v>
      </c>
      <c r="H16408">
        <v>954057.92</v>
      </c>
      <c r="I16408">
        <v>153.26</v>
      </c>
      <c r="J16408">
        <f t="shared" si="1282"/>
        <v>24</v>
      </c>
      <c r="K16408">
        <f t="shared" si="1280"/>
        <v>4</v>
      </c>
      <c r="L16408">
        <f t="shared" si="1283"/>
        <v>3</v>
      </c>
      <c r="M16408">
        <f t="shared" si="1281"/>
        <v>88</v>
      </c>
      <c r="N16408">
        <f t="shared" si="1284"/>
        <v>-84</v>
      </c>
    </row>
    <row r="16409" spans="1:14" x14ac:dyDescent="0.25">
      <c r="A16409">
        <v>1585432800</v>
      </c>
      <c r="B16409" s="1">
        <v>43918.916666666664</v>
      </c>
      <c r="C16409" t="s">
        <v>9</v>
      </c>
      <c r="D16409">
        <v>6235.9</v>
      </c>
      <c r="E16409">
        <v>6265</v>
      </c>
      <c r="F16409">
        <v>6186.7</v>
      </c>
      <c r="G16409">
        <v>6225.9</v>
      </c>
      <c r="H16409">
        <v>882346.04</v>
      </c>
      <c r="I16409">
        <v>141.85</v>
      </c>
      <c r="J16409">
        <f t="shared" si="1282"/>
        <v>24</v>
      </c>
      <c r="K16409">
        <f t="shared" si="1280"/>
        <v>4</v>
      </c>
      <c r="L16409">
        <f t="shared" si="1283"/>
        <v>4</v>
      </c>
      <c r="M16409">
        <f t="shared" si="1281"/>
        <v>84</v>
      </c>
      <c r="N16409">
        <f t="shared" si="1284"/>
        <v>-80</v>
      </c>
    </row>
    <row r="16410" spans="1:14" x14ac:dyDescent="0.25">
      <c r="A16410">
        <v>1585436400</v>
      </c>
      <c r="B16410" s="1">
        <v>43918.958333333336</v>
      </c>
      <c r="C16410" t="s">
        <v>9</v>
      </c>
      <c r="D16410">
        <v>6225.9</v>
      </c>
      <c r="E16410">
        <v>6280</v>
      </c>
      <c r="F16410">
        <v>6198.9</v>
      </c>
      <c r="G16410">
        <v>6250</v>
      </c>
      <c r="H16410">
        <v>1044040.31</v>
      </c>
      <c r="I16410">
        <v>167.66</v>
      </c>
      <c r="J16410">
        <f t="shared" si="1282"/>
        <v>24</v>
      </c>
      <c r="K16410">
        <f t="shared" si="1280"/>
        <v>4</v>
      </c>
      <c r="L16410">
        <f t="shared" si="1283"/>
        <v>5</v>
      </c>
      <c r="M16410">
        <f t="shared" si="1281"/>
        <v>80</v>
      </c>
      <c r="N16410">
        <f t="shared" si="1284"/>
        <v>-76</v>
      </c>
    </row>
    <row r="16411" spans="1:14" x14ac:dyDescent="0.25">
      <c r="A16411">
        <v>1585440000</v>
      </c>
      <c r="B16411" s="1">
        <v>43919</v>
      </c>
      <c r="C16411" t="s">
        <v>9</v>
      </c>
      <c r="D16411">
        <v>6249.5</v>
      </c>
      <c r="E16411">
        <v>6280</v>
      </c>
      <c r="F16411">
        <v>6189.1</v>
      </c>
      <c r="G16411">
        <v>6220.9</v>
      </c>
      <c r="H16411">
        <v>6834293.9699999997</v>
      </c>
      <c r="I16411">
        <v>1101.67</v>
      </c>
      <c r="J16411">
        <f t="shared" si="1282"/>
        <v>24</v>
      </c>
      <c r="K16411">
        <f t="shared" ref="K16411:K16474" si="1285">(25 - J16411)/25 * 100</f>
        <v>4</v>
      </c>
      <c r="L16411">
        <f t="shared" si="1283"/>
        <v>6</v>
      </c>
      <c r="M16411">
        <f t="shared" ref="M16411:M16474" si="1286">(25 - L16411)/25 * 100</f>
        <v>76</v>
      </c>
      <c r="N16411">
        <f t="shared" si="1284"/>
        <v>-72</v>
      </c>
    </row>
    <row r="16412" spans="1:14" x14ac:dyDescent="0.25">
      <c r="A16412">
        <v>1585443600</v>
      </c>
      <c r="B16412" s="1">
        <v>43919.041666666664</v>
      </c>
      <c r="C16412" t="s">
        <v>9</v>
      </c>
      <c r="D16412">
        <v>6220.9</v>
      </c>
      <c r="E16412">
        <v>6237.87</v>
      </c>
      <c r="F16412">
        <v>6193.1</v>
      </c>
      <c r="G16412">
        <v>6224.2</v>
      </c>
      <c r="H16412">
        <v>335000.25</v>
      </c>
      <c r="I16412">
        <v>53.94</v>
      </c>
      <c r="J16412">
        <f t="shared" si="1282"/>
        <v>14</v>
      </c>
      <c r="K16412">
        <f t="shared" si="1285"/>
        <v>44</v>
      </c>
      <c r="L16412">
        <f t="shared" si="1283"/>
        <v>7</v>
      </c>
      <c r="M16412">
        <f t="shared" si="1286"/>
        <v>72</v>
      </c>
      <c r="N16412">
        <f t="shared" si="1284"/>
        <v>-28</v>
      </c>
    </row>
    <row r="16413" spans="1:14" x14ac:dyDescent="0.25">
      <c r="A16413">
        <v>1585447200</v>
      </c>
      <c r="B16413" s="1">
        <v>43919.083333333336</v>
      </c>
      <c r="C16413" t="s">
        <v>9</v>
      </c>
      <c r="D16413">
        <v>6224.2</v>
      </c>
      <c r="E16413">
        <v>6238</v>
      </c>
      <c r="F16413">
        <v>6223.1</v>
      </c>
      <c r="G16413">
        <v>6223.8</v>
      </c>
      <c r="H16413">
        <v>1491989.94</v>
      </c>
      <c r="I16413">
        <v>239.53</v>
      </c>
      <c r="J16413">
        <f t="shared" si="1282"/>
        <v>15</v>
      </c>
      <c r="K16413">
        <f t="shared" si="1285"/>
        <v>40</v>
      </c>
      <c r="L16413">
        <f t="shared" si="1283"/>
        <v>8</v>
      </c>
      <c r="M16413">
        <f t="shared" si="1286"/>
        <v>68</v>
      </c>
      <c r="N16413">
        <f t="shared" si="1284"/>
        <v>-28</v>
      </c>
    </row>
    <row r="16414" spans="1:14" x14ac:dyDescent="0.25">
      <c r="A16414">
        <v>1585450800</v>
      </c>
      <c r="B16414" s="1">
        <v>43919.125</v>
      </c>
      <c r="C16414" t="s">
        <v>9</v>
      </c>
      <c r="D16414">
        <v>6223.8</v>
      </c>
      <c r="E16414">
        <v>6228.8</v>
      </c>
      <c r="F16414">
        <v>6189.1</v>
      </c>
      <c r="G16414">
        <v>6223.64</v>
      </c>
      <c r="H16414">
        <v>2301088.13</v>
      </c>
      <c r="I16414">
        <v>370.78</v>
      </c>
      <c r="J16414">
        <f t="shared" si="1282"/>
        <v>16</v>
      </c>
      <c r="K16414">
        <f t="shared" si="1285"/>
        <v>36</v>
      </c>
      <c r="L16414">
        <f t="shared" si="1283"/>
        <v>9</v>
      </c>
      <c r="M16414">
        <f t="shared" si="1286"/>
        <v>64</v>
      </c>
      <c r="N16414">
        <f t="shared" si="1284"/>
        <v>-28</v>
      </c>
    </row>
    <row r="16415" spans="1:14" x14ac:dyDescent="0.25">
      <c r="A16415">
        <v>1585454400</v>
      </c>
      <c r="B16415" s="1">
        <v>43919.166666666664</v>
      </c>
      <c r="C16415" t="s">
        <v>9</v>
      </c>
      <c r="D16415">
        <v>6223.64</v>
      </c>
      <c r="E16415">
        <v>6223.7</v>
      </c>
      <c r="F16415">
        <v>6200</v>
      </c>
      <c r="G16415">
        <v>6218</v>
      </c>
      <c r="H16415">
        <v>335614.56</v>
      </c>
      <c r="I16415">
        <v>54.03</v>
      </c>
      <c r="J16415">
        <f t="shared" si="1282"/>
        <v>17</v>
      </c>
      <c r="K16415">
        <f t="shared" si="1285"/>
        <v>32</v>
      </c>
      <c r="L16415">
        <f t="shared" si="1283"/>
        <v>10</v>
      </c>
      <c r="M16415">
        <f t="shared" si="1286"/>
        <v>60</v>
      </c>
      <c r="N16415">
        <f t="shared" si="1284"/>
        <v>-28</v>
      </c>
    </row>
    <row r="16416" spans="1:14" x14ac:dyDescent="0.25">
      <c r="A16416">
        <v>1585458000</v>
      </c>
      <c r="B16416" s="1">
        <v>43919.208333333336</v>
      </c>
      <c r="C16416" t="s">
        <v>9</v>
      </c>
      <c r="D16416">
        <v>6218</v>
      </c>
      <c r="E16416">
        <v>6218</v>
      </c>
      <c r="F16416">
        <v>6166.2</v>
      </c>
      <c r="G16416">
        <v>6166.2</v>
      </c>
      <c r="H16416">
        <v>1818756.35</v>
      </c>
      <c r="I16416">
        <v>294.13</v>
      </c>
      <c r="J16416">
        <f t="shared" si="1282"/>
        <v>18</v>
      </c>
      <c r="K16416">
        <f t="shared" si="1285"/>
        <v>28.000000000000004</v>
      </c>
      <c r="L16416">
        <f t="shared" si="1283"/>
        <v>11</v>
      </c>
      <c r="M16416">
        <f t="shared" si="1286"/>
        <v>56.000000000000007</v>
      </c>
      <c r="N16416">
        <f t="shared" si="1284"/>
        <v>-28.000000000000004</v>
      </c>
    </row>
    <row r="16417" spans="1:14" x14ac:dyDescent="0.25">
      <c r="A16417">
        <v>1585461600</v>
      </c>
      <c r="B16417" s="1">
        <v>43919.25</v>
      </c>
      <c r="C16417" t="s">
        <v>9</v>
      </c>
      <c r="D16417">
        <v>6166.2</v>
      </c>
      <c r="E16417">
        <v>6179.53</v>
      </c>
      <c r="F16417">
        <v>6151.1</v>
      </c>
      <c r="G16417">
        <v>6161.7</v>
      </c>
      <c r="H16417">
        <v>881565.49</v>
      </c>
      <c r="I16417">
        <v>143.09</v>
      </c>
      <c r="J16417">
        <f t="shared" si="1282"/>
        <v>19</v>
      </c>
      <c r="K16417">
        <f t="shared" si="1285"/>
        <v>24</v>
      </c>
      <c r="L16417">
        <f t="shared" si="1283"/>
        <v>12</v>
      </c>
      <c r="M16417">
        <f t="shared" si="1286"/>
        <v>52</v>
      </c>
      <c r="N16417">
        <f t="shared" si="1284"/>
        <v>-28</v>
      </c>
    </row>
    <row r="16418" spans="1:14" x14ac:dyDescent="0.25">
      <c r="A16418">
        <v>1585465200</v>
      </c>
      <c r="B16418" s="1">
        <v>43919.291666666664</v>
      </c>
      <c r="C16418" t="s">
        <v>9</v>
      </c>
      <c r="D16418">
        <v>6161.7</v>
      </c>
      <c r="E16418">
        <v>6177.4</v>
      </c>
      <c r="F16418">
        <v>6132.7</v>
      </c>
      <c r="G16418">
        <v>6161</v>
      </c>
      <c r="H16418">
        <v>1254831.95</v>
      </c>
      <c r="I16418">
        <v>204.09</v>
      </c>
      <c r="J16418">
        <f t="shared" si="1282"/>
        <v>20</v>
      </c>
      <c r="K16418">
        <f t="shared" si="1285"/>
        <v>20</v>
      </c>
      <c r="L16418">
        <f t="shared" si="1283"/>
        <v>13</v>
      </c>
      <c r="M16418">
        <f t="shared" si="1286"/>
        <v>48</v>
      </c>
      <c r="N16418">
        <f t="shared" si="1284"/>
        <v>-28</v>
      </c>
    </row>
    <row r="16419" spans="1:14" x14ac:dyDescent="0.25">
      <c r="A16419">
        <v>1585468800</v>
      </c>
      <c r="B16419" s="1">
        <v>43919.333333333336</v>
      </c>
      <c r="C16419" t="s">
        <v>9</v>
      </c>
      <c r="D16419">
        <v>6161</v>
      </c>
      <c r="E16419">
        <v>6161.1</v>
      </c>
      <c r="F16419">
        <v>6111</v>
      </c>
      <c r="G16419">
        <v>6142.93</v>
      </c>
      <c r="H16419">
        <v>1742720.14</v>
      </c>
      <c r="I16419">
        <v>284.5</v>
      </c>
      <c r="J16419">
        <f t="shared" si="1282"/>
        <v>21</v>
      </c>
      <c r="K16419">
        <f t="shared" si="1285"/>
        <v>16</v>
      </c>
      <c r="L16419">
        <f t="shared" si="1283"/>
        <v>14</v>
      </c>
      <c r="M16419">
        <f t="shared" si="1286"/>
        <v>44</v>
      </c>
      <c r="N16419">
        <f t="shared" si="1284"/>
        <v>-28</v>
      </c>
    </row>
    <row r="16420" spans="1:14" x14ac:dyDescent="0.25">
      <c r="A16420">
        <v>1585472400</v>
      </c>
      <c r="B16420" s="1">
        <v>43919.375</v>
      </c>
      <c r="C16420" t="s">
        <v>9</v>
      </c>
      <c r="D16420">
        <v>6142.93</v>
      </c>
      <c r="E16420">
        <v>6146.1</v>
      </c>
      <c r="F16420">
        <v>6101.8</v>
      </c>
      <c r="G16420">
        <v>6101.8</v>
      </c>
      <c r="H16420">
        <v>1821444.86</v>
      </c>
      <c r="I16420">
        <v>297.58</v>
      </c>
      <c r="J16420">
        <f t="shared" si="1282"/>
        <v>22</v>
      </c>
      <c r="K16420">
        <f t="shared" si="1285"/>
        <v>12</v>
      </c>
      <c r="L16420">
        <f t="shared" si="1283"/>
        <v>15</v>
      </c>
      <c r="M16420">
        <f t="shared" si="1286"/>
        <v>40</v>
      </c>
      <c r="N16420">
        <f t="shared" si="1284"/>
        <v>-28</v>
      </c>
    </row>
    <row r="16421" spans="1:14" x14ac:dyDescent="0.25">
      <c r="A16421">
        <v>1585476000</v>
      </c>
      <c r="B16421" s="1">
        <v>43919.416666666664</v>
      </c>
      <c r="C16421" t="s">
        <v>9</v>
      </c>
      <c r="D16421">
        <v>6101.8</v>
      </c>
      <c r="E16421">
        <v>6221</v>
      </c>
      <c r="F16421">
        <v>6101.8</v>
      </c>
      <c r="G16421">
        <v>6187</v>
      </c>
      <c r="H16421">
        <v>1484754.61</v>
      </c>
      <c r="I16421">
        <v>241.21</v>
      </c>
      <c r="J16421">
        <f t="shared" si="1282"/>
        <v>23</v>
      </c>
      <c r="K16421">
        <f t="shared" si="1285"/>
        <v>8</v>
      </c>
      <c r="L16421">
        <f t="shared" si="1283"/>
        <v>16</v>
      </c>
      <c r="M16421">
        <f t="shared" si="1286"/>
        <v>36</v>
      </c>
      <c r="N16421">
        <f t="shared" si="1284"/>
        <v>-28</v>
      </c>
    </row>
    <row r="16422" spans="1:14" x14ac:dyDescent="0.25">
      <c r="A16422">
        <v>1585479600</v>
      </c>
      <c r="B16422" s="1">
        <v>43919.458333333336</v>
      </c>
      <c r="C16422" t="s">
        <v>9</v>
      </c>
      <c r="D16422">
        <v>6187</v>
      </c>
      <c r="E16422">
        <v>6204.3</v>
      </c>
      <c r="F16422">
        <v>6151</v>
      </c>
      <c r="G16422">
        <v>6153.8</v>
      </c>
      <c r="H16422">
        <v>1059844.74</v>
      </c>
      <c r="I16422">
        <v>171.58</v>
      </c>
      <c r="J16422">
        <f t="shared" si="1282"/>
        <v>24</v>
      </c>
      <c r="K16422">
        <f t="shared" si="1285"/>
        <v>4</v>
      </c>
      <c r="L16422">
        <f t="shared" si="1283"/>
        <v>17</v>
      </c>
      <c r="M16422">
        <f t="shared" si="1286"/>
        <v>32</v>
      </c>
      <c r="N16422">
        <f t="shared" si="1284"/>
        <v>-28</v>
      </c>
    </row>
    <row r="16423" spans="1:14" x14ac:dyDescent="0.25">
      <c r="A16423">
        <v>1585483200</v>
      </c>
      <c r="B16423" s="1">
        <v>43919.5</v>
      </c>
      <c r="C16423" t="s">
        <v>9</v>
      </c>
      <c r="D16423">
        <v>6153.8</v>
      </c>
      <c r="E16423">
        <v>6173.9</v>
      </c>
      <c r="F16423">
        <v>6091.8</v>
      </c>
      <c r="G16423">
        <v>6146.2</v>
      </c>
      <c r="H16423">
        <v>3333363.05</v>
      </c>
      <c r="I16423">
        <v>544.79999999999995</v>
      </c>
      <c r="J16423">
        <f t="shared" si="1282"/>
        <v>16</v>
      </c>
      <c r="K16423">
        <f t="shared" si="1285"/>
        <v>36</v>
      </c>
      <c r="L16423">
        <f t="shared" si="1283"/>
        <v>18</v>
      </c>
      <c r="M16423">
        <f t="shared" si="1286"/>
        <v>28.000000000000004</v>
      </c>
      <c r="N16423">
        <f t="shared" si="1284"/>
        <v>7.9999999999999964</v>
      </c>
    </row>
    <row r="16424" spans="1:14" x14ac:dyDescent="0.25">
      <c r="A16424">
        <v>1585486800</v>
      </c>
      <c r="B16424" s="1">
        <v>43919.541666666664</v>
      </c>
      <c r="C16424" t="s">
        <v>9</v>
      </c>
      <c r="D16424">
        <v>6146.2</v>
      </c>
      <c r="E16424">
        <v>6155.2</v>
      </c>
      <c r="F16424">
        <v>6120</v>
      </c>
      <c r="G16424">
        <v>6141.4</v>
      </c>
      <c r="H16424">
        <v>714109.79</v>
      </c>
      <c r="I16424">
        <v>116.43</v>
      </c>
      <c r="J16424">
        <f t="shared" si="1282"/>
        <v>17</v>
      </c>
      <c r="K16424">
        <f t="shared" si="1285"/>
        <v>32</v>
      </c>
      <c r="L16424">
        <f t="shared" si="1283"/>
        <v>19</v>
      </c>
      <c r="M16424">
        <f t="shared" si="1286"/>
        <v>24</v>
      </c>
      <c r="N16424">
        <f t="shared" si="1284"/>
        <v>8</v>
      </c>
    </row>
    <row r="16425" spans="1:14" x14ac:dyDescent="0.25">
      <c r="A16425">
        <v>1585490400</v>
      </c>
      <c r="B16425" s="1">
        <v>43919.583333333336</v>
      </c>
      <c r="C16425" t="s">
        <v>9</v>
      </c>
      <c r="D16425">
        <v>6141.4</v>
      </c>
      <c r="E16425">
        <v>6168.2</v>
      </c>
      <c r="F16425">
        <v>6127.8</v>
      </c>
      <c r="G16425">
        <v>6156.41</v>
      </c>
      <c r="H16425">
        <v>474114.28</v>
      </c>
      <c r="I16425">
        <v>77.08</v>
      </c>
      <c r="J16425">
        <f t="shared" si="1282"/>
        <v>18</v>
      </c>
      <c r="K16425">
        <f t="shared" si="1285"/>
        <v>28.000000000000004</v>
      </c>
      <c r="L16425">
        <f t="shared" si="1283"/>
        <v>20</v>
      </c>
      <c r="M16425">
        <f t="shared" si="1286"/>
        <v>20</v>
      </c>
      <c r="N16425">
        <f t="shared" si="1284"/>
        <v>8.0000000000000036</v>
      </c>
    </row>
    <row r="16426" spans="1:14" x14ac:dyDescent="0.25">
      <c r="A16426">
        <v>1585494000</v>
      </c>
      <c r="B16426" s="1">
        <v>43919.625</v>
      </c>
      <c r="C16426" t="s">
        <v>9</v>
      </c>
      <c r="D16426">
        <v>6156.41</v>
      </c>
      <c r="E16426">
        <v>6165</v>
      </c>
      <c r="F16426">
        <v>6119.6</v>
      </c>
      <c r="G16426">
        <v>6143.7</v>
      </c>
      <c r="H16426">
        <v>3068529.58</v>
      </c>
      <c r="I16426">
        <v>500.59</v>
      </c>
      <c r="J16426">
        <f t="shared" si="1282"/>
        <v>19</v>
      </c>
      <c r="K16426">
        <f t="shared" si="1285"/>
        <v>24</v>
      </c>
      <c r="L16426">
        <f t="shared" si="1283"/>
        <v>21</v>
      </c>
      <c r="M16426">
        <f t="shared" si="1286"/>
        <v>16</v>
      </c>
      <c r="N16426">
        <f t="shared" si="1284"/>
        <v>8</v>
      </c>
    </row>
    <row r="16427" spans="1:14" x14ac:dyDescent="0.25">
      <c r="A16427">
        <v>1585497600</v>
      </c>
      <c r="B16427" s="1">
        <v>43919.666666666664</v>
      </c>
      <c r="C16427" t="s">
        <v>9</v>
      </c>
      <c r="D16427">
        <v>6143.7</v>
      </c>
      <c r="E16427">
        <v>6175.7</v>
      </c>
      <c r="F16427">
        <v>6076.7</v>
      </c>
      <c r="G16427">
        <v>6097.4</v>
      </c>
      <c r="H16427">
        <v>3438768.46</v>
      </c>
      <c r="I16427">
        <v>562.44000000000005</v>
      </c>
      <c r="J16427">
        <f t="shared" si="1282"/>
        <v>20</v>
      </c>
      <c r="K16427">
        <f t="shared" si="1285"/>
        <v>20</v>
      </c>
      <c r="L16427">
        <f t="shared" si="1283"/>
        <v>22</v>
      </c>
      <c r="M16427">
        <f t="shared" si="1286"/>
        <v>12</v>
      </c>
      <c r="N16427">
        <f t="shared" si="1284"/>
        <v>8</v>
      </c>
    </row>
    <row r="16428" spans="1:14" x14ac:dyDescent="0.25">
      <c r="A16428">
        <v>1585501200</v>
      </c>
      <c r="B16428" s="1">
        <v>43919.708333333336</v>
      </c>
      <c r="C16428" t="s">
        <v>9</v>
      </c>
      <c r="D16428">
        <v>6097.4</v>
      </c>
      <c r="E16428">
        <v>6129.61</v>
      </c>
      <c r="F16428">
        <v>6072.2</v>
      </c>
      <c r="G16428">
        <v>6120</v>
      </c>
      <c r="H16428">
        <v>1825222.63</v>
      </c>
      <c r="I16428">
        <v>299.32</v>
      </c>
      <c r="J16428">
        <f t="shared" si="1282"/>
        <v>21</v>
      </c>
      <c r="K16428">
        <f t="shared" si="1285"/>
        <v>16</v>
      </c>
      <c r="L16428">
        <f t="shared" si="1283"/>
        <v>23</v>
      </c>
      <c r="M16428">
        <f t="shared" si="1286"/>
        <v>8</v>
      </c>
      <c r="N16428">
        <f t="shared" si="1284"/>
        <v>8</v>
      </c>
    </row>
    <row r="16429" spans="1:14" x14ac:dyDescent="0.25">
      <c r="A16429">
        <v>1585504800</v>
      </c>
      <c r="B16429" s="1">
        <v>43919.75</v>
      </c>
      <c r="C16429" t="s">
        <v>9</v>
      </c>
      <c r="D16429">
        <v>6120</v>
      </c>
      <c r="E16429">
        <v>6120.5</v>
      </c>
      <c r="F16429">
        <v>6080</v>
      </c>
      <c r="G16429">
        <v>6080</v>
      </c>
      <c r="H16429">
        <v>1612887.15</v>
      </c>
      <c r="I16429">
        <v>264.14</v>
      </c>
      <c r="J16429">
        <f t="shared" si="1282"/>
        <v>22</v>
      </c>
      <c r="K16429">
        <f t="shared" si="1285"/>
        <v>12</v>
      </c>
      <c r="L16429">
        <f t="shared" si="1283"/>
        <v>24</v>
      </c>
      <c r="M16429">
        <f t="shared" si="1286"/>
        <v>4</v>
      </c>
      <c r="N16429">
        <f t="shared" si="1284"/>
        <v>8</v>
      </c>
    </row>
    <row r="16430" spans="1:14" x14ac:dyDescent="0.25">
      <c r="A16430">
        <v>1585508400</v>
      </c>
      <c r="B16430" s="1">
        <v>43919.791666666664</v>
      </c>
      <c r="C16430" t="s">
        <v>9</v>
      </c>
      <c r="D16430">
        <v>6080</v>
      </c>
      <c r="E16430">
        <v>6105</v>
      </c>
      <c r="F16430">
        <v>5907.5</v>
      </c>
      <c r="G16430">
        <v>5917.2</v>
      </c>
      <c r="H16430">
        <v>20243062.399999999</v>
      </c>
      <c r="I16430">
        <v>3383.84</v>
      </c>
      <c r="J16430">
        <f t="shared" si="1282"/>
        <v>23</v>
      </c>
      <c r="K16430">
        <f t="shared" si="1285"/>
        <v>8</v>
      </c>
      <c r="L16430">
        <f t="shared" si="1283"/>
        <v>0</v>
      </c>
      <c r="M16430">
        <f t="shared" si="1286"/>
        <v>100</v>
      </c>
      <c r="N16430">
        <f t="shared" si="1284"/>
        <v>-92</v>
      </c>
    </row>
    <row r="16431" spans="1:14" x14ac:dyDescent="0.25">
      <c r="A16431">
        <v>1585512000</v>
      </c>
      <c r="B16431" s="1">
        <v>43919.833333333336</v>
      </c>
      <c r="C16431" t="s">
        <v>9</v>
      </c>
      <c r="D16431">
        <v>5917.2</v>
      </c>
      <c r="E16431">
        <v>5988.4</v>
      </c>
      <c r="F16431">
        <v>5895.8</v>
      </c>
      <c r="G16431">
        <v>5972.3</v>
      </c>
      <c r="H16431">
        <v>5827791.1799999997</v>
      </c>
      <c r="I16431">
        <v>981.47</v>
      </c>
      <c r="J16431">
        <f t="shared" si="1282"/>
        <v>24</v>
      </c>
      <c r="K16431">
        <f t="shared" si="1285"/>
        <v>4</v>
      </c>
      <c r="L16431">
        <f t="shared" si="1283"/>
        <v>0</v>
      </c>
      <c r="M16431">
        <f t="shared" si="1286"/>
        <v>100</v>
      </c>
      <c r="N16431">
        <f t="shared" si="1284"/>
        <v>-96</v>
      </c>
    </row>
    <row r="16432" spans="1:14" x14ac:dyDescent="0.25">
      <c r="A16432">
        <v>1585515600</v>
      </c>
      <c r="B16432" s="1">
        <v>43919.875</v>
      </c>
      <c r="C16432" t="s">
        <v>9</v>
      </c>
      <c r="D16432">
        <v>5972.3</v>
      </c>
      <c r="E16432">
        <v>5975.8</v>
      </c>
      <c r="F16432">
        <v>5910.6</v>
      </c>
      <c r="G16432">
        <v>5911</v>
      </c>
      <c r="H16432">
        <v>1800233.47</v>
      </c>
      <c r="I16432">
        <v>302.92</v>
      </c>
      <c r="J16432">
        <f t="shared" si="1282"/>
        <v>22</v>
      </c>
      <c r="K16432">
        <f t="shared" si="1285"/>
        <v>12</v>
      </c>
      <c r="L16432">
        <f t="shared" si="1283"/>
        <v>1</v>
      </c>
      <c r="M16432">
        <f t="shared" si="1286"/>
        <v>96</v>
      </c>
      <c r="N16432">
        <f t="shared" si="1284"/>
        <v>-84</v>
      </c>
    </row>
    <row r="16433" spans="1:14" x14ac:dyDescent="0.25">
      <c r="A16433">
        <v>1585519200</v>
      </c>
      <c r="B16433" s="1">
        <v>43919.916666666664</v>
      </c>
      <c r="C16433" t="s">
        <v>9</v>
      </c>
      <c r="D16433">
        <v>5911</v>
      </c>
      <c r="E16433">
        <v>5958.8</v>
      </c>
      <c r="F16433">
        <v>5894.2</v>
      </c>
      <c r="G16433">
        <v>5938.7</v>
      </c>
      <c r="H16433">
        <v>1811839.96</v>
      </c>
      <c r="I16433">
        <v>305.48</v>
      </c>
      <c r="J16433">
        <f t="shared" si="1282"/>
        <v>23</v>
      </c>
      <c r="K16433">
        <f t="shared" si="1285"/>
        <v>8</v>
      </c>
      <c r="L16433">
        <f t="shared" si="1283"/>
        <v>0</v>
      </c>
      <c r="M16433">
        <f t="shared" si="1286"/>
        <v>100</v>
      </c>
      <c r="N16433">
        <f t="shared" si="1284"/>
        <v>-92</v>
      </c>
    </row>
    <row r="16434" spans="1:14" x14ac:dyDescent="0.25">
      <c r="A16434">
        <v>1585522800</v>
      </c>
      <c r="B16434" s="1">
        <v>43919.958333333336</v>
      </c>
      <c r="C16434" t="s">
        <v>9</v>
      </c>
      <c r="D16434">
        <v>5938.7</v>
      </c>
      <c r="E16434">
        <v>5945.7</v>
      </c>
      <c r="F16434">
        <v>5892.6</v>
      </c>
      <c r="G16434">
        <v>5892.7</v>
      </c>
      <c r="H16434">
        <v>2513374.17</v>
      </c>
      <c r="I16434">
        <v>424.09</v>
      </c>
      <c r="J16434">
        <f t="shared" si="1282"/>
        <v>24</v>
      </c>
      <c r="K16434">
        <f t="shared" si="1285"/>
        <v>4</v>
      </c>
      <c r="L16434">
        <f t="shared" si="1283"/>
        <v>0</v>
      </c>
      <c r="M16434">
        <f t="shared" si="1286"/>
        <v>100</v>
      </c>
      <c r="N16434">
        <f t="shared" si="1284"/>
        <v>-96</v>
      </c>
    </row>
    <row r="16435" spans="1:14" x14ac:dyDescent="0.25">
      <c r="A16435">
        <v>1585526400</v>
      </c>
      <c r="B16435" s="1">
        <v>43920</v>
      </c>
      <c r="C16435" t="s">
        <v>9</v>
      </c>
      <c r="D16435">
        <v>5892.7</v>
      </c>
      <c r="E16435">
        <v>5935.2</v>
      </c>
      <c r="F16435">
        <v>5880.9</v>
      </c>
      <c r="G16435">
        <v>5915.3</v>
      </c>
      <c r="H16435">
        <v>3171571.35</v>
      </c>
      <c r="I16435">
        <v>537.32000000000005</v>
      </c>
      <c r="J16435">
        <f t="shared" si="1282"/>
        <v>24</v>
      </c>
      <c r="K16435">
        <f t="shared" si="1285"/>
        <v>4</v>
      </c>
      <c r="L16435">
        <f t="shared" si="1283"/>
        <v>0</v>
      </c>
      <c r="M16435">
        <f t="shared" si="1286"/>
        <v>100</v>
      </c>
      <c r="N16435">
        <f t="shared" si="1284"/>
        <v>-96</v>
      </c>
    </row>
    <row r="16436" spans="1:14" x14ac:dyDescent="0.25">
      <c r="A16436">
        <v>1585530000</v>
      </c>
      <c r="B16436" s="1">
        <v>43920.041666666664</v>
      </c>
      <c r="C16436" t="s">
        <v>9</v>
      </c>
      <c r="D16436">
        <v>5915.3</v>
      </c>
      <c r="E16436">
        <v>5963.5</v>
      </c>
      <c r="F16436">
        <v>5910.3</v>
      </c>
      <c r="G16436">
        <v>5955.7</v>
      </c>
      <c r="H16436">
        <v>1351541.52</v>
      </c>
      <c r="I16436">
        <v>227.41</v>
      </c>
      <c r="J16436">
        <f t="shared" si="1282"/>
        <v>23</v>
      </c>
      <c r="K16436">
        <f t="shared" si="1285"/>
        <v>8</v>
      </c>
      <c r="L16436">
        <f t="shared" si="1283"/>
        <v>1</v>
      </c>
      <c r="M16436">
        <f t="shared" si="1286"/>
        <v>96</v>
      </c>
      <c r="N16436">
        <f t="shared" si="1284"/>
        <v>-88</v>
      </c>
    </row>
    <row r="16437" spans="1:14" x14ac:dyDescent="0.25">
      <c r="A16437">
        <v>1585533600</v>
      </c>
      <c r="B16437" s="1">
        <v>43920.083333333336</v>
      </c>
      <c r="C16437" t="s">
        <v>9</v>
      </c>
      <c r="D16437">
        <v>5955.7</v>
      </c>
      <c r="E16437">
        <v>6036.7</v>
      </c>
      <c r="F16437">
        <v>5955.7</v>
      </c>
      <c r="G16437">
        <v>6006.6</v>
      </c>
      <c r="H16437">
        <v>3542027.82</v>
      </c>
      <c r="I16437">
        <v>589.45000000000005</v>
      </c>
      <c r="J16437">
        <f t="shared" si="1282"/>
        <v>24</v>
      </c>
      <c r="K16437">
        <f t="shared" si="1285"/>
        <v>4</v>
      </c>
      <c r="L16437">
        <f t="shared" si="1283"/>
        <v>2</v>
      </c>
      <c r="M16437">
        <f t="shared" si="1286"/>
        <v>92</v>
      </c>
      <c r="N16437">
        <f t="shared" si="1284"/>
        <v>-88</v>
      </c>
    </row>
    <row r="16438" spans="1:14" x14ac:dyDescent="0.25">
      <c r="A16438">
        <v>1585537200</v>
      </c>
      <c r="B16438" s="1">
        <v>43920.125</v>
      </c>
      <c r="C16438" t="s">
        <v>9</v>
      </c>
      <c r="D16438">
        <v>6006.6</v>
      </c>
      <c r="E16438">
        <v>6023.7</v>
      </c>
      <c r="F16438">
        <v>6001</v>
      </c>
      <c r="G16438">
        <v>6016.7</v>
      </c>
      <c r="H16438">
        <v>1314893.76</v>
      </c>
      <c r="I16438">
        <v>218.98</v>
      </c>
      <c r="J16438">
        <f t="shared" si="1282"/>
        <v>24</v>
      </c>
      <c r="K16438">
        <f t="shared" si="1285"/>
        <v>4</v>
      </c>
      <c r="L16438">
        <f t="shared" si="1283"/>
        <v>3</v>
      </c>
      <c r="M16438">
        <f t="shared" si="1286"/>
        <v>88</v>
      </c>
      <c r="N16438">
        <f t="shared" si="1284"/>
        <v>-84</v>
      </c>
    </row>
    <row r="16439" spans="1:14" x14ac:dyDescent="0.25">
      <c r="A16439">
        <v>1585540800</v>
      </c>
      <c r="B16439" s="1">
        <v>43920.166666666664</v>
      </c>
      <c r="C16439" t="s">
        <v>9</v>
      </c>
      <c r="D16439">
        <v>6016.7</v>
      </c>
      <c r="E16439">
        <v>6066.4</v>
      </c>
      <c r="F16439">
        <v>6010.8</v>
      </c>
      <c r="G16439">
        <v>6052.8</v>
      </c>
      <c r="H16439">
        <v>2097796.6800000002</v>
      </c>
      <c r="I16439">
        <v>347.34</v>
      </c>
      <c r="J16439">
        <f t="shared" si="1282"/>
        <v>24</v>
      </c>
      <c r="K16439">
        <f t="shared" si="1285"/>
        <v>4</v>
      </c>
      <c r="L16439">
        <f t="shared" si="1283"/>
        <v>4</v>
      </c>
      <c r="M16439">
        <f t="shared" si="1286"/>
        <v>84</v>
      </c>
      <c r="N16439">
        <f t="shared" si="1284"/>
        <v>-80</v>
      </c>
    </row>
    <row r="16440" spans="1:14" x14ac:dyDescent="0.25">
      <c r="A16440">
        <v>1585544400</v>
      </c>
      <c r="B16440" s="1">
        <v>43920.208333333336</v>
      </c>
      <c r="C16440" t="s">
        <v>9</v>
      </c>
      <c r="D16440">
        <v>6052.8</v>
      </c>
      <c r="E16440">
        <v>6250</v>
      </c>
      <c r="F16440">
        <v>6052.8</v>
      </c>
      <c r="G16440">
        <v>6222</v>
      </c>
      <c r="H16440">
        <v>8018521.2699999996</v>
      </c>
      <c r="I16440">
        <v>1295.8699999999999</v>
      </c>
      <c r="J16440">
        <f t="shared" si="1282"/>
        <v>0</v>
      </c>
      <c r="K16440">
        <f t="shared" si="1285"/>
        <v>100</v>
      </c>
      <c r="L16440">
        <f t="shared" si="1283"/>
        <v>5</v>
      </c>
      <c r="M16440">
        <f t="shared" si="1286"/>
        <v>80</v>
      </c>
      <c r="N16440">
        <f t="shared" si="1284"/>
        <v>20</v>
      </c>
    </row>
    <row r="16441" spans="1:14" x14ac:dyDescent="0.25">
      <c r="A16441">
        <v>1585548000</v>
      </c>
      <c r="B16441" s="1">
        <v>43920.25</v>
      </c>
      <c r="C16441" t="s">
        <v>9</v>
      </c>
      <c r="D16441">
        <v>6222</v>
      </c>
      <c r="E16441">
        <v>6277.1</v>
      </c>
      <c r="F16441">
        <v>6187.9</v>
      </c>
      <c r="G16441">
        <v>6234.2</v>
      </c>
      <c r="H16441">
        <v>4408385.04</v>
      </c>
      <c r="I16441">
        <v>708.94</v>
      </c>
      <c r="J16441">
        <f t="shared" si="1282"/>
        <v>0</v>
      </c>
      <c r="K16441">
        <f t="shared" si="1285"/>
        <v>100</v>
      </c>
      <c r="L16441">
        <f t="shared" si="1283"/>
        <v>6</v>
      </c>
      <c r="M16441">
        <f t="shared" si="1286"/>
        <v>76</v>
      </c>
      <c r="N16441">
        <f t="shared" si="1284"/>
        <v>24</v>
      </c>
    </row>
    <row r="16442" spans="1:14" x14ac:dyDescent="0.25">
      <c r="A16442">
        <v>1585551600</v>
      </c>
      <c r="B16442" s="1">
        <v>43920.291666666664</v>
      </c>
      <c r="C16442" t="s">
        <v>9</v>
      </c>
      <c r="D16442">
        <v>6234.2</v>
      </c>
      <c r="E16442">
        <v>6345</v>
      </c>
      <c r="F16442">
        <v>6234.2</v>
      </c>
      <c r="G16442">
        <v>6261.9</v>
      </c>
      <c r="H16442">
        <v>5074976.92</v>
      </c>
      <c r="I16442">
        <v>806.17</v>
      </c>
      <c r="J16442">
        <f t="shared" ref="J16442:J16505" si="1287">(MIN(ROW(), 25) - MATCH(MAX(E16418:E16442),E16418:E16442, 0))</f>
        <v>0</v>
      </c>
      <c r="K16442">
        <f t="shared" si="1285"/>
        <v>100</v>
      </c>
      <c r="L16442">
        <f t="shared" ref="L16442:L16505" si="1288">(MIN(ROW(),25)-MATCH(MIN(F16418:F16442),F16418:F16442,0))</f>
        <v>7</v>
      </c>
      <c r="M16442">
        <f t="shared" si="1286"/>
        <v>72</v>
      </c>
      <c r="N16442">
        <f t="shared" ref="N16442:N16505" si="1289">K16442-M16442</f>
        <v>28</v>
      </c>
    </row>
    <row r="16443" spans="1:14" x14ac:dyDescent="0.25">
      <c r="A16443">
        <v>1585555200</v>
      </c>
      <c r="B16443" s="1">
        <v>43920.333333333336</v>
      </c>
      <c r="C16443" t="s">
        <v>9</v>
      </c>
      <c r="D16443">
        <v>6261.9</v>
      </c>
      <c r="E16443">
        <v>6313.9</v>
      </c>
      <c r="F16443">
        <v>6253.8</v>
      </c>
      <c r="G16443">
        <v>6287.33</v>
      </c>
      <c r="H16443">
        <v>1800218.03</v>
      </c>
      <c r="I16443">
        <v>286.3</v>
      </c>
      <c r="J16443">
        <f t="shared" si="1287"/>
        <v>1</v>
      </c>
      <c r="K16443">
        <f t="shared" si="1285"/>
        <v>96</v>
      </c>
      <c r="L16443">
        <f t="shared" si="1288"/>
        <v>8</v>
      </c>
      <c r="M16443">
        <f t="shared" si="1286"/>
        <v>68</v>
      </c>
      <c r="N16443">
        <f t="shared" si="1289"/>
        <v>28</v>
      </c>
    </row>
    <row r="16444" spans="1:14" x14ac:dyDescent="0.25">
      <c r="A16444">
        <v>1585558800</v>
      </c>
      <c r="B16444" s="1">
        <v>43920.375</v>
      </c>
      <c r="C16444" t="s">
        <v>9</v>
      </c>
      <c r="D16444">
        <v>6287.33</v>
      </c>
      <c r="E16444">
        <v>6301.6</v>
      </c>
      <c r="F16444">
        <v>6257.2</v>
      </c>
      <c r="G16444">
        <v>6266.2</v>
      </c>
      <c r="H16444">
        <v>940177.34</v>
      </c>
      <c r="I16444">
        <v>149.58000000000001</v>
      </c>
      <c r="J16444">
        <f t="shared" si="1287"/>
        <v>2</v>
      </c>
      <c r="K16444">
        <f t="shared" si="1285"/>
        <v>92</v>
      </c>
      <c r="L16444">
        <f t="shared" si="1288"/>
        <v>9</v>
      </c>
      <c r="M16444">
        <f t="shared" si="1286"/>
        <v>64</v>
      </c>
      <c r="N16444">
        <f t="shared" si="1289"/>
        <v>28</v>
      </c>
    </row>
    <row r="16445" spans="1:14" x14ac:dyDescent="0.25">
      <c r="A16445">
        <v>1585562400</v>
      </c>
      <c r="B16445" s="1">
        <v>43920.416666666664</v>
      </c>
      <c r="C16445" t="s">
        <v>9</v>
      </c>
      <c r="D16445">
        <v>6266.2</v>
      </c>
      <c r="E16445">
        <v>6329.6</v>
      </c>
      <c r="F16445">
        <v>6264.5</v>
      </c>
      <c r="G16445">
        <v>6296.6</v>
      </c>
      <c r="H16445">
        <v>900019.15</v>
      </c>
      <c r="I16445">
        <v>142.94</v>
      </c>
      <c r="J16445">
        <f t="shared" si="1287"/>
        <v>3</v>
      </c>
      <c r="K16445">
        <f t="shared" si="1285"/>
        <v>88</v>
      </c>
      <c r="L16445">
        <f t="shared" si="1288"/>
        <v>10</v>
      </c>
      <c r="M16445">
        <f t="shared" si="1286"/>
        <v>60</v>
      </c>
      <c r="N16445">
        <f t="shared" si="1289"/>
        <v>28</v>
      </c>
    </row>
    <row r="16446" spans="1:14" x14ac:dyDescent="0.25">
      <c r="A16446">
        <v>1585566000</v>
      </c>
      <c r="B16446" s="1">
        <v>43920.458333333336</v>
      </c>
      <c r="C16446" t="s">
        <v>9</v>
      </c>
      <c r="D16446">
        <v>6296.6</v>
      </c>
      <c r="E16446">
        <v>6445</v>
      </c>
      <c r="F16446">
        <v>6295.4</v>
      </c>
      <c r="G16446">
        <v>6382</v>
      </c>
      <c r="H16446">
        <v>10296725.91</v>
      </c>
      <c r="I16446">
        <v>1610.74</v>
      </c>
      <c r="J16446">
        <f t="shared" si="1287"/>
        <v>0</v>
      </c>
      <c r="K16446">
        <f t="shared" si="1285"/>
        <v>100</v>
      </c>
      <c r="L16446">
        <f t="shared" si="1288"/>
        <v>11</v>
      </c>
      <c r="M16446">
        <f t="shared" si="1286"/>
        <v>56.000000000000007</v>
      </c>
      <c r="N16446">
        <f t="shared" si="1289"/>
        <v>43.999999999999993</v>
      </c>
    </row>
    <row r="16447" spans="1:14" x14ac:dyDescent="0.25">
      <c r="A16447">
        <v>1585569600</v>
      </c>
      <c r="B16447" s="1">
        <v>43920.5</v>
      </c>
      <c r="C16447" t="s">
        <v>9</v>
      </c>
      <c r="D16447">
        <v>6382</v>
      </c>
      <c r="E16447">
        <v>6403.61</v>
      </c>
      <c r="F16447">
        <v>6315</v>
      </c>
      <c r="G16447">
        <v>6327.6</v>
      </c>
      <c r="H16447">
        <v>1590636.67</v>
      </c>
      <c r="I16447">
        <v>250.13</v>
      </c>
      <c r="J16447">
        <f t="shared" si="1287"/>
        <v>1</v>
      </c>
      <c r="K16447">
        <f t="shared" si="1285"/>
        <v>96</v>
      </c>
      <c r="L16447">
        <f t="shared" si="1288"/>
        <v>12</v>
      </c>
      <c r="M16447">
        <f t="shared" si="1286"/>
        <v>52</v>
      </c>
      <c r="N16447">
        <f t="shared" si="1289"/>
        <v>44</v>
      </c>
    </row>
    <row r="16448" spans="1:14" x14ac:dyDescent="0.25">
      <c r="A16448">
        <v>1585573200</v>
      </c>
      <c r="B16448" s="1">
        <v>43920.541666666664</v>
      </c>
      <c r="C16448" t="s">
        <v>9</v>
      </c>
      <c r="D16448">
        <v>6327.6</v>
      </c>
      <c r="E16448">
        <v>6371.04</v>
      </c>
      <c r="F16448">
        <v>6321.8</v>
      </c>
      <c r="G16448">
        <v>6322.2</v>
      </c>
      <c r="H16448">
        <v>1253815.45</v>
      </c>
      <c r="I16448">
        <v>197.69</v>
      </c>
      <c r="J16448">
        <f t="shared" si="1287"/>
        <v>2</v>
      </c>
      <c r="K16448">
        <f t="shared" si="1285"/>
        <v>92</v>
      </c>
      <c r="L16448">
        <f t="shared" si="1288"/>
        <v>13</v>
      </c>
      <c r="M16448">
        <f t="shared" si="1286"/>
        <v>48</v>
      </c>
      <c r="N16448">
        <f t="shared" si="1289"/>
        <v>44</v>
      </c>
    </row>
    <row r="16449" spans="1:14" x14ac:dyDescent="0.25">
      <c r="A16449">
        <v>1585576800</v>
      </c>
      <c r="B16449" s="1">
        <v>43920.583333333336</v>
      </c>
      <c r="C16449" t="s">
        <v>9</v>
      </c>
      <c r="D16449">
        <v>6322.2</v>
      </c>
      <c r="E16449">
        <v>6363.06</v>
      </c>
      <c r="F16449">
        <v>6291.5</v>
      </c>
      <c r="G16449">
        <v>6344.9</v>
      </c>
      <c r="H16449">
        <v>2059233.6</v>
      </c>
      <c r="I16449">
        <v>325.62</v>
      </c>
      <c r="J16449">
        <f t="shared" si="1287"/>
        <v>3</v>
      </c>
      <c r="K16449">
        <f t="shared" si="1285"/>
        <v>88</v>
      </c>
      <c r="L16449">
        <f t="shared" si="1288"/>
        <v>14</v>
      </c>
      <c r="M16449">
        <f t="shared" si="1286"/>
        <v>44</v>
      </c>
      <c r="N16449">
        <f t="shared" si="1289"/>
        <v>44</v>
      </c>
    </row>
    <row r="16450" spans="1:14" x14ac:dyDescent="0.25">
      <c r="A16450">
        <v>1585580400</v>
      </c>
      <c r="B16450" s="1">
        <v>43920.625</v>
      </c>
      <c r="C16450" t="s">
        <v>9</v>
      </c>
      <c r="D16450">
        <v>6344.9</v>
      </c>
      <c r="E16450">
        <v>6500</v>
      </c>
      <c r="F16450">
        <v>6335.9</v>
      </c>
      <c r="G16450">
        <v>6357.5</v>
      </c>
      <c r="H16450">
        <v>5971989.5599999996</v>
      </c>
      <c r="I16450">
        <v>931.41</v>
      </c>
      <c r="J16450">
        <f t="shared" si="1287"/>
        <v>0</v>
      </c>
      <c r="K16450">
        <f t="shared" si="1285"/>
        <v>100</v>
      </c>
      <c r="L16450">
        <f t="shared" si="1288"/>
        <v>15</v>
      </c>
      <c r="M16450">
        <f t="shared" si="1286"/>
        <v>40</v>
      </c>
      <c r="N16450">
        <f t="shared" si="1289"/>
        <v>60</v>
      </c>
    </row>
    <row r="16451" spans="1:14" x14ac:dyDescent="0.25">
      <c r="A16451">
        <v>1585584000</v>
      </c>
      <c r="B16451" s="1">
        <v>43920.666666666664</v>
      </c>
      <c r="C16451" t="s">
        <v>9</v>
      </c>
      <c r="D16451">
        <v>6357.5</v>
      </c>
      <c r="E16451">
        <v>6400.5</v>
      </c>
      <c r="F16451">
        <v>6325</v>
      </c>
      <c r="G16451">
        <v>6392.1</v>
      </c>
      <c r="H16451">
        <v>1699562.38</v>
      </c>
      <c r="I16451">
        <v>266.95</v>
      </c>
      <c r="J16451">
        <f t="shared" si="1287"/>
        <v>1</v>
      </c>
      <c r="K16451">
        <f t="shared" si="1285"/>
        <v>96</v>
      </c>
      <c r="L16451">
        <f t="shared" si="1288"/>
        <v>16</v>
      </c>
      <c r="M16451">
        <f t="shared" si="1286"/>
        <v>36</v>
      </c>
      <c r="N16451">
        <f t="shared" si="1289"/>
        <v>60</v>
      </c>
    </row>
    <row r="16452" spans="1:14" x14ac:dyDescent="0.25">
      <c r="A16452">
        <v>1585587600</v>
      </c>
      <c r="B16452" s="1">
        <v>43920.708333333336</v>
      </c>
      <c r="C16452" t="s">
        <v>9</v>
      </c>
      <c r="D16452">
        <v>6392.1</v>
      </c>
      <c r="E16452">
        <v>6399</v>
      </c>
      <c r="F16452">
        <v>6354</v>
      </c>
      <c r="G16452">
        <v>6370.1</v>
      </c>
      <c r="H16452">
        <v>1170992.6499999999</v>
      </c>
      <c r="I16452">
        <v>183.9</v>
      </c>
      <c r="J16452">
        <f t="shared" si="1287"/>
        <v>2</v>
      </c>
      <c r="K16452">
        <f t="shared" si="1285"/>
        <v>92</v>
      </c>
      <c r="L16452">
        <f t="shared" si="1288"/>
        <v>17</v>
      </c>
      <c r="M16452">
        <f t="shared" si="1286"/>
        <v>32</v>
      </c>
      <c r="N16452">
        <f t="shared" si="1289"/>
        <v>60</v>
      </c>
    </row>
    <row r="16453" spans="1:14" x14ac:dyDescent="0.25">
      <c r="A16453">
        <v>1585591200</v>
      </c>
      <c r="B16453" s="1">
        <v>43920.75</v>
      </c>
      <c r="C16453" t="s">
        <v>9</v>
      </c>
      <c r="D16453">
        <v>6370.1</v>
      </c>
      <c r="E16453">
        <v>6389</v>
      </c>
      <c r="F16453">
        <v>6341</v>
      </c>
      <c r="G16453">
        <v>6379.2</v>
      </c>
      <c r="H16453">
        <v>2199310.63</v>
      </c>
      <c r="I16453">
        <v>346.26</v>
      </c>
      <c r="J16453">
        <f t="shared" si="1287"/>
        <v>3</v>
      </c>
      <c r="K16453">
        <f t="shared" si="1285"/>
        <v>88</v>
      </c>
      <c r="L16453">
        <f t="shared" si="1288"/>
        <v>18</v>
      </c>
      <c r="M16453">
        <f t="shared" si="1286"/>
        <v>28.000000000000004</v>
      </c>
      <c r="N16453">
        <f t="shared" si="1289"/>
        <v>60</v>
      </c>
    </row>
    <row r="16454" spans="1:14" x14ac:dyDescent="0.25">
      <c r="A16454">
        <v>1585594800</v>
      </c>
      <c r="B16454" s="1">
        <v>43920.791666666664</v>
      </c>
      <c r="C16454" t="s">
        <v>9</v>
      </c>
      <c r="D16454">
        <v>6379.2</v>
      </c>
      <c r="E16454">
        <v>6421</v>
      </c>
      <c r="F16454">
        <v>6359.7</v>
      </c>
      <c r="G16454">
        <v>6373.6</v>
      </c>
      <c r="H16454">
        <v>2257149.7000000002</v>
      </c>
      <c r="I16454">
        <v>353.81</v>
      </c>
      <c r="J16454">
        <f t="shared" si="1287"/>
        <v>4</v>
      </c>
      <c r="K16454">
        <f t="shared" si="1285"/>
        <v>84</v>
      </c>
      <c r="L16454">
        <f t="shared" si="1288"/>
        <v>19</v>
      </c>
      <c r="M16454">
        <f t="shared" si="1286"/>
        <v>24</v>
      </c>
      <c r="N16454">
        <f t="shared" si="1289"/>
        <v>60</v>
      </c>
    </row>
    <row r="16455" spans="1:14" x14ac:dyDescent="0.25">
      <c r="A16455">
        <v>1585598400</v>
      </c>
      <c r="B16455" s="1">
        <v>43920.833333333336</v>
      </c>
      <c r="C16455" t="s">
        <v>9</v>
      </c>
      <c r="D16455">
        <v>6373.6</v>
      </c>
      <c r="E16455">
        <v>6536</v>
      </c>
      <c r="F16455">
        <v>6373.6</v>
      </c>
      <c r="G16455">
        <v>6477.9</v>
      </c>
      <c r="H16455">
        <v>5767679.9400000004</v>
      </c>
      <c r="I16455">
        <v>889.69</v>
      </c>
      <c r="J16455">
        <f t="shared" si="1287"/>
        <v>0</v>
      </c>
      <c r="K16455">
        <f t="shared" si="1285"/>
        <v>100</v>
      </c>
      <c r="L16455">
        <f t="shared" si="1288"/>
        <v>20</v>
      </c>
      <c r="M16455">
        <f t="shared" si="1286"/>
        <v>20</v>
      </c>
      <c r="N16455">
        <f t="shared" si="1289"/>
        <v>80</v>
      </c>
    </row>
    <row r="16456" spans="1:14" x14ac:dyDescent="0.25">
      <c r="A16456">
        <v>1585602000</v>
      </c>
      <c r="B16456" s="1">
        <v>43920.875</v>
      </c>
      <c r="C16456" t="s">
        <v>9</v>
      </c>
      <c r="D16456">
        <v>6477.9</v>
      </c>
      <c r="E16456">
        <v>6589.7</v>
      </c>
      <c r="F16456">
        <v>6477.9</v>
      </c>
      <c r="G16456">
        <v>6544.29</v>
      </c>
      <c r="H16456">
        <v>5053956.53</v>
      </c>
      <c r="I16456">
        <v>773.01</v>
      </c>
      <c r="J16456">
        <f t="shared" si="1287"/>
        <v>0</v>
      </c>
      <c r="K16456">
        <f t="shared" si="1285"/>
        <v>100</v>
      </c>
      <c r="L16456">
        <f t="shared" si="1288"/>
        <v>21</v>
      </c>
      <c r="M16456">
        <f t="shared" si="1286"/>
        <v>16</v>
      </c>
      <c r="N16456">
        <f t="shared" si="1289"/>
        <v>84</v>
      </c>
    </row>
    <row r="16457" spans="1:14" x14ac:dyDescent="0.25">
      <c r="A16457">
        <v>1585605600</v>
      </c>
      <c r="B16457" s="1">
        <v>43920.916666666664</v>
      </c>
      <c r="C16457" t="s">
        <v>9</v>
      </c>
      <c r="D16457">
        <v>6544.29</v>
      </c>
      <c r="E16457">
        <v>6636</v>
      </c>
      <c r="F16457">
        <v>6466</v>
      </c>
      <c r="G16457">
        <v>6483</v>
      </c>
      <c r="H16457">
        <v>4413713.87</v>
      </c>
      <c r="I16457">
        <v>673.11</v>
      </c>
      <c r="J16457">
        <f t="shared" si="1287"/>
        <v>0</v>
      </c>
      <c r="K16457">
        <f t="shared" si="1285"/>
        <v>100</v>
      </c>
      <c r="L16457">
        <f t="shared" si="1288"/>
        <v>22</v>
      </c>
      <c r="M16457">
        <f t="shared" si="1286"/>
        <v>12</v>
      </c>
      <c r="N16457">
        <f t="shared" si="1289"/>
        <v>88</v>
      </c>
    </row>
    <row r="16458" spans="1:14" x14ac:dyDescent="0.25">
      <c r="A16458">
        <v>1585609200</v>
      </c>
      <c r="B16458" s="1">
        <v>43920.958333333336</v>
      </c>
      <c r="C16458" t="s">
        <v>9</v>
      </c>
      <c r="D16458">
        <v>6483</v>
      </c>
      <c r="E16458">
        <v>6497.9</v>
      </c>
      <c r="F16458">
        <v>6391.5</v>
      </c>
      <c r="G16458">
        <v>6407.6</v>
      </c>
      <c r="H16458">
        <v>1715301.17</v>
      </c>
      <c r="I16458">
        <v>265.95999999999998</v>
      </c>
      <c r="J16458">
        <f t="shared" si="1287"/>
        <v>1</v>
      </c>
      <c r="K16458">
        <f t="shared" si="1285"/>
        <v>96</v>
      </c>
      <c r="L16458">
        <f t="shared" si="1288"/>
        <v>23</v>
      </c>
      <c r="M16458">
        <f t="shared" si="1286"/>
        <v>8</v>
      </c>
      <c r="N16458">
        <f t="shared" si="1289"/>
        <v>88</v>
      </c>
    </row>
    <row r="16459" spans="1:14" x14ac:dyDescent="0.25">
      <c r="A16459">
        <v>1585612800</v>
      </c>
      <c r="B16459" s="1">
        <v>43921</v>
      </c>
      <c r="C16459" t="s">
        <v>9</v>
      </c>
      <c r="D16459">
        <v>6407.6</v>
      </c>
      <c r="E16459">
        <v>6481.6</v>
      </c>
      <c r="F16459">
        <v>6407.6</v>
      </c>
      <c r="G16459">
        <v>6450.2</v>
      </c>
      <c r="H16459">
        <v>1583790.13</v>
      </c>
      <c r="I16459">
        <v>245.53</v>
      </c>
      <c r="J16459">
        <f t="shared" si="1287"/>
        <v>2</v>
      </c>
      <c r="K16459">
        <f t="shared" si="1285"/>
        <v>92</v>
      </c>
      <c r="L16459">
        <f t="shared" si="1288"/>
        <v>24</v>
      </c>
      <c r="M16459">
        <f t="shared" si="1286"/>
        <v>4</v>
      </c>
      <c r="N16459">
        <f t="shared" si="1289"/>
        <v>88</v>
      </c>
    </row>
    <row r="16460" spans="1:14" x14ac:dyDescent="0.25">
      <c r="A16460">
        <v>1585616400</v>
      </c>
      <c r="B16460" s="1">
        <v>43921.041666666664</v>
      </c>
      <c r="C16460" t="s">
        <v>9</v>
      </c>
      <c r="D16460">
        <v>6450.2</v>
      </c>
      <c r="E16460">
        <v>6528.8</v>
      </c>
      <c r="F16460">
        <v>6450.2</v>
      </c>
      <c r="G16460">
        <v>6527.6</v>
      </c>
      <c r="H16460">
        <v>599951.46</v>
      </c>
      <c r="I16460">
        <v>92.33</v>
      </c>
      <c r="J16460">
        <f t="shared" si="1287"/>
        <v>3</v>
      </c>
      <c r="K16460">
        <f t="shared" si="1285"/>
        <v>88</v>
      </c>
      <c r="L16460">
        <f t="shared" si="1288"/>
        <v>24</v>
      </c>
      <c r="M16460">
        <f t="shared" si="1286"/>
        <v>4</v>
      </c>
      <c r="N16460">
        <f t="shared" si="1289"/>
        <v>84</v>
      </c>
    </row>
    <row r="16461" spans="1:14" x14ac:dyDescent="0.25">
      <c r="A16461">
        <v>1585620000</v>
      </c>
      <c r="B16461" s="1">
        <v>43921.083333333336</v>
      </c>
      <c r="C16461" t="s">
        <v>9</v>
      </c>
      <c r="D16461">
        <v>6527.6</v>
      </c>
      <c r="E16461">
        <v>6536</v>
      </c>
      <c r="F16461">
        <v>6471.7</v>
      </c>
      <c r="G16461">
        <v>6471.7</v>
      </c>
      <c r="H16461">
        <v>1505701.86</v>
      </c>
      <c r="I16461">
        <v>231.8</v>
      </c>
      <c r="J16461">
        <f t="shared" si="1287"/>
        <v>4</v>
      </c>
      <c r="K16461">
        <f t="shared" si="1285"/>
        <v>84</v>
      </c>
      <c r="L16461">
        <f t="shared" si="1288"/>
        <v>24</v>
      </c>
      <c r="M16461">
        <f t="shared" si="1286"/>
        <v>4</v>
      </c>
      <c r="N16461">
        <f t="shared" si="1289"/>
        <v>80</v>
      </c>
    </row>
    <row r="16462" spans="1:14" x14ac:dyDescent="0.25">
      <c r="A16462">
        <v>1585623600</v>
      </c>
      <c r="B16462" s="1">
        <v>43921.125</v>
      </c>
      <c r="C16462" t="s">
        <v>9</v>
      </c>
      <c r="D16462">
        <v>6471.7</v>
      </c>
      <c r="E16462">
        <v>6487.9</v>
      </c>
      <c r="F16462">
        <v>6430.3</v>
      </c>
      <c r="G16462">
        <v>6452.7</v>
      </c>
      <c r="H16462">
        <v>2048577.84</v>
      </c>
      <c r="I16462">
        <v>317.57</v>
      </c>
      <c r="J16462">
        <f t="shared" si="1287"/>
        <v>5</v>
      </c>
      <c r="K16462">
        <f t="shared" si="1285"/>
        <v>80</v>
      </c>
      <c r="L16462">
        <f t="shared" si="1288"/>
        <v>24</v>
      </c>
      <c r="M16462">
        <f t="shared" si="1286"/>
        <v>4</v>
      </c>
      <c r="N16462">
        <f t="shared" si="1289"/>
        <v>76</v>
      </c>
    </row>
    <row r="16463" spans="1:14" x14ac:dyDescent="0.25">
      <c r="A16463">
        <v>1585627200</v>
      </c>
      <c r="B16463" s="1">
        <v>43921.166666666664</v>
      </c>
      <c r="C16463" t="s">
        <v>9</v>
      </c>
      <c r="D16463">
        <v>6452.7</v>
      </c>
      <c r="E16463">
        <v>6471.9</v>
      </c>
      <c r="F16463">
        <v>6395.8</v>
      </c>
      <c r="G16463">
        <v>6406.6</v>
      </c>
      <c r="H16463">
        <v>1866779.25</v>
      </c>
      <c r="I16463">
        <v>290.77999999999997</v>
      </c>
      <c r="J16463">
        <f t="shared" si="1287"/>
        <v>6</v>
      </c>
      <c r="K16463">
        <f t="shared" si="1285"/>
        <v>76</v>
      </c>
      <c r="L16463">
        <f t="shared" si="1288"/>
        <v>24</v>
      </c>
      <c r="M16463">
        <f t="shared" si="1286"/>
        <v>4</v>
      </c>
      <c r="N16463">
        <f t="shared" si="1289"/>
        <v>72</v>
      </c>
    </row>
    <row r="16464" spans="1:14" x14ac:dyDescent="0.25">
      <c r="A16464">
        <v>1585630800</v>
      </c>
      <c r="B16464" s="1">
        <v>43921.208333333336</v>
      </c>
      <c r="C16464" t="s">
        <v>9</v>
      </c>
      <c r="D16464">
        <v>6406.6</v>
      </c>
      <c r="E16464">
        <v>6444.3</v>
      </c>
      <c r="F16464">
        <v>6394.6</v>
      </c>
      <c r="G16464">
        <v>6426.82</v>
      </c>
      <c r="H16464">
        <v>789863.84</v>
      </c>
      <c r="I16464">
        <v>123.14</v>
      </c>
      <c r="J16464">
        <f t="shared" si="1287"/>
        <v>7</v>
      </c>
      <c r="K16464">
        <f t="shared" si="1285"/>
        <v>72</v>
      </c>
      <c r="L16464">
        <f t="shared" si="1288"/>
        <v>24</v>
      </c>
      <c r="M16464">
        <f t="shared" si="1286"/>
        <v>4</v>
      </c>
      <c r="N16464">
        <f t="shared" si="1289"/>
        <v>68</v>
      </c>
    </row>
    <row r="16465" spans="1:14" x14ac:dyDescent="0.25">
      <c r="A16465">
        <v>1585634400</v>
      </c>
      <c r="B16465" s="1">
        <v>43921.25</v>
      </c>
      <c r="C16465" t="s">
        <v>9</v>
      </c>
      <c r="D16465">
        <v>6426.82</v>
      </c>
      <c r="E16465">
        <v>6475</v>
      </c>
      <c r="F16465">
        <v>6402</v>
      </c>
      <c r="G16465">
        <v>6475</v>
      </c>
      <c r="H16465">
        <v>769144.05</v>
      </c>
      <c r="I16465">
        <v>119.31</v>
      </c>
      <c r="J16465">
        <f t="shared" si="1287"/>
        <v>8</v>
      </c>
      <c r="K16465">
        <f t="shared" si="1285"/>
        <v>68</v>
      </c>
      <c r="L16465">
        <f t="shared" si="1288"/>
        <v>24</v>
      </c>
      <c r="M16465">
        <f t="shared" si="1286"/>
        <v>4</v>
      </c>
      <c r="N16465">
        <f t="shared" si="1289"/>
        <v>64</v>
      </c>
    </row>
    <row r="16466" spans="1:14" x14ac:dyDescent="0.25">
      <c r="A16466">
        <v>1585638000</v>
      </c>
      <c r="B16466" s="1">
        <v>43921.291666666664</v>
      </c>
      <c r="C16466" t="s">
        <v>9</v>
      </c>
      <c r="D16466">
        <v>6475</v>
      </c>
      <c r="E16466">
        <v>6475.3</v>
      </c>
      <c r="F16466">
        <v>6443.6</v>
      </c>
      <c r="G16466">
        <v>6453.1</v>
      </c>
      <c r="H16466">
        <v>962049.98</v>
      </c>
      <c r="I16466">
        <v>148.85</v>
      </c>
      <c r="J16466">
        <f t="shared" si="1287"/>
        <v>9</v>
      </c>
      <c r="K16466">
        <f t="shared" si="1285"/>
        <v>64</v>
      </c>
      <c r="L16466">
        <f t="shared" si="1288"/>
        <v>24</v>
      </c>
      <c r="M16466">
        <f t="shared" si="1286"/>
        <v>4</v>
      </c>
      <c r="N16466">
        <f t="shared" si="1289"/>
        <v>60</v>
      </c>
    </row>
    <row r="16467" spans="1:14" x14ac:dyDescent="0.25">
      <c r="A16467">
        <v>1585641600</v>
      </c>
      <c r="B16467" s="1">
        <v>43921.333333333336</v>
      </c>
      <c r="C16467" t="s">
        <v>9</v>
      </c>
      <c r="D16467">
        <v>6453.1</v>
      </c>
      <c r="E16467">
        <v>6530.42</v>
      </c>
      <c r="F16467">
        <v>6453.1</v>
      </c>
      <c r="G16467">
        <v>6508</v>
      </c>
      <c r="H16467">
        <v>2578263.29</v>
      </c>
      <c r="I16467">
        <v>396.82</v>
      </c>
      <c r="J16467">
        <f t="shared" si="1287"/>
        <v>10</v>
      </c>
      <c r="K16467">
        <f t="shared" si="1285"/>
        <v>60</v>
      </c>
      <c r="L16467">
        <f t="shared" si="1288"/>
        <v>24</v>
      </c>
      <c r="M16467">
        <f t="shared" si="1286"/>
        <v>4</v>
      </c>
      <c r="N16467">
        <f t="shared" si="1289"/>
        <v>56</v>
      </c>
    </row>
    <row r="16468" spans="1:14" x14ac:dyDescent="0.25">
      <c r="A16468">
        <v>1585645200</v>
      </c>
      <c r="B16468" s="1">
        <v>43921.375</v>
      </c>
      <c r="C16468" t="s">
        <v>9</v>
      </c>
      <c r="D16468">
        <v>6508</v>
      </c>
      <c r="E16468">
        <v>6511.1</v>
      </c>
      <c r="F16468">
        <v>6437.4</v>
      </c>
      <c r="G16468">
        <v>6443.4</v>
      </c>
      <c r="H16468">
        <v>1888893.33</v>
      </c>
      <c r="I16468">
        <v>292.35000000000002</v>
      </c>
      <c r="J16468">
        <f t="shared" si="1287"/>
        <v>11</v>
      </c>
      <c r="K16468">
        <f t="shared" si="1285"/>
        <v>56.000000000000007</v>
      </c>
      <c r="L16468">
        <f t="shared" si="1288"/>
        <v>24</v>
      </c>
      <c r="M16468">
        <f t="shared" si="1286"/>
        <v>4</v>
      </c>
      <c r="N16468">
        <f t="shared" si="1289"/>
        <v>52.000000000000007</v>
      </c>
    </row>
    <row r="16469" spans="1:14" x14ac:dyDescent="0.25">
      <c r="A16469">
        <v>1585648800</v>
      </c>
      <c r="B16469" s="1">
        <v>43921.416666666664</v>
      </c>
      <c r="C16469" t="s">
        <v>9</v>
      </c>
      <c r="D16469">
        <v>6443.4</v>
      </c>
      <c r="E16469">
        <v>6450</v>
      </c>
      <c r="F16469">
        <v>6420</v>
      </c>
      <c r="G16469">
        <v>6436</v>
      </c>
      <c r="H16469">
        <v>1058858.45</v>
      </c>
      <c r="I16469">
        <v>164.57</v>
      </c>
      <c r="J16469">
        <f t="shared" si="1287"/>
        <v>12</v>
      </c>
      <c r="K16469">
        <f t="shared" si="1285"/>
        <v>52</v>
      </c>
      <c r="L16469">
        <f t="shared" si="1288"/>
        <v>24</v>
      </c>
      <c r="M16469">
        <f t="shared" si="1286"/>
        <v>4</v>
      </c>
      <c r="N16469">
        <f t="shared" si="1289"/>
        <v>48</v>
      </c>
    </row>
    <row r="16470" spans="1:14" x14ac:dyDescent="0.25">
      <c r="A16470">
        <v>1585652400</v>
      </c>
      <c r="B16470" s="1">
        <v>43921.458333333336</v>
      </c>
      <c r="C16470" t="s">
        <v>9</v>
      </c>
      <c r="D16470">
        <v>6436</v>
      </c>
      <c r="E16470">
        <v>6436</v>
      </c>
      <c r="F16470">
        <v>6364.1</v>
      </c>
      <c r="G16470">
        <v>6406.9</v>
      </c>
      <c r="H16470">
        <v>2857313.1</v>
      </c>
      <c r="I16470">
        <v>447.34</v>
      </c>
      <c r="J16470">
        <f t="shared" si="1287"/>
        <v>13</v>
      </c>
      <c r="K16470">
        <f t="shared" si="1285"/>
        <v>48</v>
      </c>
      <c r="L16470">
        <f t="shared" si="1288"/>
        <v>21</v>
      </c>
      <c r="M16470">
        <f t="shared" si="1286"/>
        <v>16</v>
      </c>
      <c r="N16470">
        <f t="shared" si="1289"/>
        <v>32</v>
      </c>
    </row>
    <row r="16471" spans="1:14" x14ac:dyDescent="0.25">
      <c r="A16471">
        <v>1585656000</v>
      </c>
      <c r="B16471" s="1">
        <v>43921.5</v>
      </c>
      <c r="C16471" t="s">
        <v>9</v>
      </c>
      <c r="D16471">
        <v>6406.9</v>
      </c>
      <c r="E16471">
        <v>6478.1</v>
      </c>
      <c r="F16471">
        <v>6349.7</v>
      </c>
      <c r="G16471">
        <v>6461.2</v>
      </c>
      <c r="H16471">
        <v>2945475.16</v>
      </c>
      <c r="I16471">
        <v>460.11</v>
      </c>
      <c r="J16471">
        <f t="shared" si="1287"/>
        <v>14</v>
      </c>
      <c r="K16471">
        <f t="shared" si="1285"/>
        <v>44</v>
      </c>
      <c r="L16471">
        <f t="shared" si="1288"/>
        <v>22</v>
      </c>
      <c r="M16471">
        <f t="shared" si="1286"/>
        <v>12</v>
      </c>
      <c r="N16471">
        <f t="shared" si="1289"/>
        <v>32</v>
      </c>
    </row>
    <row r="16472" spans="1:14" x14ac:dyDescent="0.25">
      <c r="A16472">
        <v>1585659600</v>
      </c>
      <c r="B16472" s="1">
        <v>43921.541666666664</v>
      </c>
      <c r="C16472" t="s">
        <v>9</v>
      </c>
      <c r="D16472">
        <v>6461.2</v>
      </c>
      <c r="E16472">
        <v>6496.7</v>
      </c>
      <c r="F16472">
        <v>6415.7</v>
      </c>
      <c r="G16472">
        <v>6433.8</v>
      </c>
      <c r="H16472">
        <v>1063366.29</v>
      </c>
      <c r="I16472">
        <v>164.76</v>
      </c>
      <c r="J16472">
        <f t="shared" si="1287"/>
        <v>15</v>
      </c>
      <c r="K16472">
        <f t="shared" si="1285"/>
        <v>40</v>
      </c>
      <c r="L16472">
        <f t="shared" si="1288"/>
        <v>23</v>
      </c>
      <c r="M16472">
        <f t="shared" si="1286"/>
        <v>8</v>
      </c>
      <c r="N16472">
        <f t="shared" si="1289"/>
        <v>32</v>
      </c>
    </row>
    <row r="16473" spans="1:14" x14ac:dyDescent="0.25">
      <c r="A16473">
        <v>1585663200</v>
      </c>
      <c r="B16473" s="1">
        <v>43921.583333333336</v>
      </c>
      <c r="C16473" t="s">
        <v>9</v>
      </c>
      <c r="D16473">
        <v>6433.8</v>
      </c>
      <c r="E16473">
        <v>6495</v>
      </c>
      <c r="F16473">
        <v>6433.6</v>
      </c>
      <c r="G16473">
        <v>6469.1</v>
      </c>
      <c r="H16473">
        <v>1962503.08</v>
      </c>
      <c r="I16473">
        <v>303.37</v>
      </c>
      <c r="J16473">
        <f t="shared" si="1287"/>
        <v>16</v>
      </c>
      <c r="K16473">
        <f t="shared" si="1285"/>
        <v>36</v>
      </c>
      <c r="L16473">
        <f t="shared" si="1288"/>
        <v>24</v>
      </c>
      <c r="M16473">
        <f t="shared" si="1286"/>
        <v>4</v>
      </c>
      <c r="N16473">
        <f t="shared" si="1289"/>
        <v>32</v>
      </c>
    </row>
    <row r="16474" spans="1:14" x14ac:dyDescent="0.25">
      <c r="A16474">
        <v>1585666800</v>
      </c>
      <c r="B16474" s="1">
        <v>43921.625</v>
      </c>
      <c r="C16474" t="s">
        <v>9</v>
      </c>
      <c r="D16474">
        <v>6469.1</v>
      </c>
      <c r="E16474">
        <v>6518.7</v>
      </c>
      <c r="F16474">
        <v>6456</v>
      </c>
      <c r="G16474">
        <v>6465.94</v>
      </c>
      <c r="H16474">
        <v>2484391.66</v>
      </c>
      <c r="I16474">
        <v>383.41</v>
      </c>
      <c r="J16474">
        <f t="shared" si="1287"/>
        <v>17</v>
      </c>
      <c r="K16474">
        <f t="shared" si="1285"/>
        <v>32</v>
      </c>
      <c r="L16474">
        <f t="shared" si="1288"/>
        <v>23</v>
      </c>
      <c r="M16474">
        <f t="shared" si="1286"/>
        <v>8</v>
      </c>
      <c r="N16474">
        <f t="shared" si="1289"/>
        <v>24</v>
      </c>
    </row>
    <row r="16475" spans="1:14" x14ac:dyDescent="0.25">
      <c r="A16475">
        <v>1585670400</v>
      </c>
      <c r="B16475" s="1">
        <v>43921.666666666664</v>
      </c>
      <c r="C16475" t="s">
        <v>9</v>
      </c>
      <c r="D16475">
        <v>6465.94</v>
      </c>
      <c r="E16475">
        <v>6490.95</v>
      </c>
      <c r="F16475">
        <v>6442.8</v>
      </c>
      <c r="G16475">
        <v>6444</v>
      </c>
      <c r="H16475">
        <v>1748564.64</v>
      </c>
      <c r="I16475">
        <v>270.8</v>
      </c>
      <c r="J16475">
        <f t="shared" si="1287"/>
        <v>18</v>
      </c>
      <c r="K16475">
        <f t="shared" ref="K16475:K16538" si="1290">(25 - J16475)/25 * 100</f>
        <v>28.000000000000004</v>
      </c>
      <c r="L16475">
        <f t="shared" si="1288"/>
        <v>24</v>
      </c>
      <c r="M16475">
        <f t="shared" ref="M16475:M16538" si="1291">(25 - L16475)/25 * 100</f>
        <v>4</v>
      </c>
      <c r="N16475">
        <f t="shared" si="1289"/>
        <v>24.000000000000004</v>
      </c>
    </row>
    <row r="16476" spans="1:14" x14ac:dyDescent="0.25">
      <c r="A16476">
        <v>1585674000</v>
      </c>
      <c r="B16476" s="1">
        <v>43921.708333333336</v>
      </c>
      <c r="C16476" t="s">
        <v>9</v>
      </c>
      <c r="D16476">
        <v>6444</v>
      </c>
      <c r="E16476">
        <v>6479.8</v>
      </c>
      <c r="F16476">
        <v>6430.5</v>
      </c>
      <c r="G16476">
        <v>6470.4</v>
      </c>
      <c r="H16476">
        <v>1460712.85</v>
      </c>
      <c r="I16476">
        <v>226.59</v>
      </c>
      <c r="J16476">
        <f t="shared" si="1287"/>
        <v>19</v>
      </c>
      <c r="K16476">
        <f t="shared" si="1290"/>
        <v>24</v>
      </c>
      <c r="L16476">
        <f t="shared" si="1288"/>
        <v>23</v>
      </c>
      <c r="M16476">
        <f t="shared" si="1291"/>
        <v>8</v>
      </c>
      <c r="N16476">
        <f t="shared" si="1289"/>
        <v>16</v>
      </c>
    </row>
    <row r="16477" spans="1:14" x14ac:dyDescent="0.25">
      <c r="A16477">
        <v>1585677600</v>
      </c>
      <c r="B16477" s="1">
        <v>43921.75</v>
      </c>
      <c r="C16477" t="s">
        <v>9</v>
      </c>
      <c r="D16477">
        <v>6470.4</v>
      </c>
      <c r="E16477">
        <v>6507.3</v>
      </c>
      <c r="F16477">
        <v>6462.1</v>
      </c>
      <c r="G16477">
        <v>6482.7</v>
      </c>
      <c r="H16477">
        <v>866377.35</v>
      </c>
      <c r="I16477">
        <v>133.6</v>
      </c>
      <c r="J16477">
        <f t="shared" si="1287"/>
        <v>20</v>
      </c>
      <c r="K16477">
        <f t="shared" si="1290"/>
        <v>20</v>
      </c>
      <c r="L16477">
        <f t="shared" si="1288"/>
        <v>24</v>
      </c>
      <c r="M16477">
        <f t="shared" si="1291"/>
        <v>4</v>
      </c>
      <c r="N16477">
        <f t="shared" si="1289"/>
        <v>16</v>
      </c>
    </row>
    <row r="16478" spans="1:14" x14ac:dyDescent="0.25">
      <c r="A16478">
        <v>1585681200</v>
      </c>
      <c r="B16478" s="1">
        <v>43921.791666666664</v>
      </c>
      <c r="C16478" t="s">
        <v>9</v>
      </c>
      <c r="D16478">
        <v>6482.7</v>
      </c>
      <c r="E16478">
        <v>6487.3</v>
      </c>
      <c r="F16478">
        <v>6447.94</v>
      </c>
      <c r="G16478">
        <v>6476.7</v>
      </c>
      <c r="H16478">
        <v>633228.41</v>
      </c>
      <c r="I16478">
        <v>97.96</v>
      </c>
      <c r="J16478">
        <f t="shared" si="1287"/>
        <v>21</v>
      </c>
      <c r="K16478">
        <f t="shared" si="1290"/>
        <v>16</v>
      </c>
      <c r="L16478">
        <f t="shared" si="1288"/>
        <v>7</v>
      </c>
      <c r="M16478">
        <f t="shared" si="1291"/>
        <v>72</v>
      </c>
      <c r="N16478">
        <f t="shared" si="1289"/>
        <v>-56</v>
      </c>
    </row>
    <row r="16479" spans="1:14" x14ac:dyDescent="0.25">
      <c r="A16479">
        <v>1585684800</v>
      </c>
      <c r="B16479" s="1">
        <v>43921.833333333336</v>
      </c>
      <c r="C16479" t="s">
        <v>9</v>
      </c>
      <c r="D16479">
        <v>6476.7</v>
      </c>
      <c r="E16479">
        <v>6516.9</v>
      </c>
      <c r="F16479">
        <v>6465.4</v>
      </c>
      <c r="G16479">
        <v>6488.2</v>
      </c>
      <c r="H16479">
        <v>623425.26</v>
      </c>
      <c r="I16479">
        <v>96.04</v>
      </c>
      <c r="J16479">
        <f t="shared" si="1287"/>
        <v>22</v>
      </c>
      <c r="K16479">
        <f t="shared" si="1290"/>
        <v>12</v>
      </c>
      <c r="L16479">
        <f t="shared" si="1288"/>
        <v>8</v>
      </c>
      <c r="M16479">
        <f t="shared" si="1291"/>
        <v>68</v>
      </c>
      <c r="N16479">
        <f t="shared" si="1289"/>
        <v>-56</v>
      </c>
    </row>
    <row r="16480" spans="1:14" x14ac:dyDescent="0.25">
      <c r="A16480">
        <v>1585688400</v>
      </c>
      <c r="B16480" s="1">
        <v>43921.875</v>
      </c>
      <c r="C16480" t="s">
        <v>9</v>
      </c>
      <c r="D16480">
        <v>6488.2</v>
      </c>
      <c r="E16480">
        <v>6513.4</v>
      </c>
      <c r="F16480">
        <v>6446.2</v>
      </c>
      <c r="G16480">
        <v>6461.8</v>
      </c>
      <c r="H16480">
        <v>1971968.35</v>
      </c>
      <c r="I16480">
        <v>304.38</v>
      </c>
      <c r="J16480">
        <f t="shared" si="1287"/>
        <v>23</v>
      </c>
      <c r="K16480">
        <f t="shared" si="1290"/>
        <v>8</v>
      </c>
      <c r="L16480">
        <f t="shared" si="1288"/>
        <v>9</v>
      </c>
      <c r="M16480">
        <f t="shared" si="1291"/>
        <v>64</v>
      </c>
      <c r="N16480">
        <f t="shared" si="1289"/>
        <v>-56</v>
      </c>
    </row>
    <row r="16481" spans="1:14" x14ac:dyDescent="0.25">
      <c r="A16481">
        <v>1585692000</v>
      </c>
      <c r="B16481" s="1">
        <v>43921.916666666664</v>
      </c>
      <c r="C16481" t="s">
        <v>9</v>
      </c>
      <c r="D16481">
        <v>6461.8</v>
      </c>
      <c r="E16481">
        <v>6467.2</v>
      </c>
      <c r="F16481">
        <v>6444.2</v>
      </c>
      <c r="G16481">
        <v>6449.9</v>
      </c>
      <c r="H16481">
        <v>977588.53</v>
      </c>
      <c r="I16481">
        <v>151.55000000000001</v>
      </c>
      <c r="J16481">
        <f t="shared" si="1287"/>
        <v>24</v>
      </c>
      <c r="K16481">
        <f t="shared" si="1290"/>
        <v>4</v>
      </c>
      <c r="L16481">
        <f t="shared" si="1288"/>
        <v>10</v>
      </c>
      <c r="M16481">
        <f t="shared" si="1291"/>
        <v>60</v>
      </c>
      <c r="N16481">
        <f t="shared" si="1289"/>
        <v>-56</v>
      </c>
    </row>
    <row r="16482" spans="1:14" x14ac:dyDescent="0.25">
      <c r="A16482">
        <v>1585695600</v>
      </c>
      <c r="B16482" s="1">
        <v>43921.958333333336</v>
      </c>
      <c r="C16482" t="s">
        <v>9</v>
      </c>
      <c r="D16482">
        <v>6449.9</v>
      </c>
      <c r="E16482">
        <v>6455</v>
      </c>
      <c r="F16482">
        <v>6425</v>
      </c>
      <c r="G16482">
        <v>6427.68</v>
      </c>
      <c r="H16482">
        <v>1867804.3</v>
      </c>
      <c r="I16482">
        <v>290.12</v>
      </c>
      <c r="J16482">
        <f t="shared" si="1287"/>
        <v>21</v>
      </c>
      <c r="K16482">
        <f t="shared" si="1290"/>
        <v>16</v>
      </c>
      <c r="L16482">
        <f t="shared" si="1288"/>
        <v>11</v>
      </c>
      <c r="M16482">
        <f t="shared" si="1291"/>
        <v>56.000000000000007</v>
      </c>
      <c r="N16482">
        <f t="shared" si="1289"/>
        <v>-40.000000000000007</v>
      </c>
    </row>
    <row r="16483" spans="1:14" x14ac:dyDescent="0.25">
      <c r="A16483">
        <v>1585699200</v>
      </c>
      <c r="B16483" s="1">
        <v>43922</v>
      </c>
      <c r="C16483" t="s">
        <v>9</v>
      </c>
      <c r="D16483">
        <v>6427.68</v>
      </c>
      <c r="E16483">
        <v>6439.9</v>
      </c>
      <c r="F16483">
        <v>6283</v>
      </c>
      <c r="G16483">
        <v>6331</v>
      </c>
      <c r="H16483">
        <v>10151274.130000001</v>
      </c>
      <c r="I16483">
        <v>1598.49</v>
      </c>
      <c r="J16483">
        <f t="shared" si="1287"/>
        <v>22</v>
      </c>
      <c r="K16483">
        <f t="shared" si="1290"/>
        <v>12</v>
      </c>
      <c r="L16483">
        <f t="shared" si="1288"/>
        <v>0</v>
      </c>
      <c r="M16483">
        <f t="shared" si="1291"/>
        <v>100</v>
      </c>
      <c r="N16483">
        <f t="shared" si="1289"/>
        <v>-88</v>
      </c>
    </row>
    <row r="16484" spans="1:14" x14ac:dyDescent="0.25">
      <c r="A16484">
        <v>1585702800</v>
      </c>
      <c r="B16484" s="1">
        <v>43922.041666666664</v>
      </c>
      <c r="C16484" t="s">
        <v>9</v>
      </c>
      <c r="D16484">
        <v>6331</v>
      </c>
      <c r="E16484">
        <v>6345.9</v>
      </c>
      <c r="F16484">
        <v>6315.1</v>
      </c>
      <c r="G16484">
        <v>6315.57</v>
      </c>
      <c r="H16484">
        <v>1750984.3</v>
      </c>
      <c r="I16484">
        <v>276.82</v>
      </c>
      <c r="J16484">
        <f t="shared" si="1287"/>
        <v>23</v>
      </c>
      <c r="K16484">
        <f t="shared" si="1290"/>
        <v>8</v>
      </c>
      <c r="L16484">
        <f t="shared" si="1288"/>
        <v>1</v>
      </c>
      <c r="M16484">
        <f t="shared" si="1291"/>
        <v>96</v>
      </c>
      <c r="N16484">
        <f t="shared" si="1289"/>
        <v>-88</v>
      </c>
    </row>
    <row r="16485" spans="1:14" x14ac:dyDescent="0.25">
      <c r="A16485">
        <v>1585706400</v>
      </c>
      <c r="B16485" s="1">
        <v>43922.083333333336</v>
      </c>
      <c r="C16485" t="s">
        <v>9</v>
      </c>
      <c r="D16485">
        <v>6315.57</v>
      </c>
      <c r="E16485">
        <v>6343.9</v>
      </c>
      <c r="F16485">
        <v>6315.5</v>
      </c>
      <c r="G16485">
        <v>6335.3</v>
      </c>
      <c r="H16485">
        <v>923769.89</v>
      </c>
      <c r="I16485">
        <v>145.94</v>
      </c>
      <c r="J16485">
        <f t="shared" si="1287"/>
        <v>24</v>
      </c>
      <c r="K16485">
        <f t="shared" si="1290"/>
        <v>4</v>
      </c>
      <c r="L16485">
        <f t="shared" si="1288"/>
        <v>2</v>
      </c>
      <c r="M16485">
        <f t="shared" si="1291"/>
        <v>92</v>
      </c>
      <c r="N16485">
        <f t="shared" si="1289"/>
        <v>-88</v>
      </c>
    </row>
    <row r="16486" spans="1:14" x14ac:dyDescent="0.25">
      <c r="A16486">
        <v>1585710000</v>
      </c>
      <c r="B16486" s="1">
        <v>43922.125</v>
      </c>
      <c r="C16486" t="s">
        <v>9</v>
      </c>
      <c r="D16486">
        <v>6335.3</v>
      </c>
      <c r="E16486">
        <v>6404.2</v>
      </c>
      <c r="F16486">
        <v>6331.41</v>
      </c>
      <c r="G16486">
        <v>6392.4</v>
      </c>
      <c r="H16486">
        <v>1025152.27</v>
      </c>
      <c r="I16486">
        <v>161.16</v>
      </c>
      <c r="J16486">
        <f t="shared" si="1287"/>
        <v>19</v>
      </c>
      <c r="K16486">
        <f t="shared" si="1290"/>
        <v>24</v>
      </c>
      <c r="L16486">
        <f t="shared" si="1288"/>
        <v>3</v>
      </c>
      <c r="M16486">
        <f t="shared" si="1291"/>
        <v>88</v>
      </c>
      <c r="N16486">
        <f t="shared" si="1289"/>
        <v>-64</v>
      </c>
    </row>
    <row r="16487" spans="1:14" x14ac:dyDescent="0.25">
      <c r="A16487">
        <v>1585713600</v>
      </c>
      <c r="B16487" s="1">
        <v>43922.166666666664</v>
      </c>
      <c r="C16487" t="s">
        <v>9</v>
      </c>
      <c r="D16487">
        <v>6392.4</v>
      </c>
      <c r="E16487">
        <v>6396</v>
      </c>
      <c r="F16487">
        <v>6351.9</v>
      </c>
      <c r="G16487">
        <v>6359.9</v>
      </c>
      <c r="H16487">
        <v>312982.02</v>
      </c>
      <c r="I16487">
        <v>49.17</v>
      </c>
      <c r="J16487">
        <f t="shared" si="1287"/>
        <v>20</v>
      </c>
      <c r="K16487">
        <f t="shared" si="1290"/>
        <v>20</v>
      </c>
      <c r="L16487">
        <f t="shared" si="1288"/>
        <v>4</v>
      </c>
      <c r="M16487">
        <f t="shared" si="1291"/>
        <v>84</v>
      </c>
      <c r="N16487">
        <f t="shared" si="1289"/>
        <v>-64</v>
      </c>
    </row>
    <row r="16488" spans="1:14" x14ac:dyDescent="0.25">
      <c r="A16488">
        <v>1585717200</v>
      </c>
      <c r="B16488" s="1">
        <v>43922.208333333336</v>
      </c>
      <c r="C16488" t="s">
        <v>9</v>
      </c>
      <c r="D16488">
        <v>6359.9</v>
      </c>
      <c r="E16488">
        <v>6359.9</v>
      </c>
      <c r="F16488">
        <v>6315.4</v>
      </c>
      <c r="G16488">
        <v>6323.2</v>
      </c>
      <c r="H16488">
        <v>458597.63</v>
      </c>
      <c r="I16488">
        <v>72.37</v>
      </c>
      <c r="J16488">
        <f t="shared" si="1287"/>
        <v>21</v>
      </c>
      <c r="K16488">
        <f t="shared" si="1290"/>
        <v>16</v>
      </c>
      <c r="L16488">
        <f t="shared" si="1288"/>
        <v>5</v>
      </c>
      <c r="M16488">
        <f t="shared" si="1291"/>
        <v>80</v>
      </c>
      <c r="N16488">
        <f t="shared" si="1289"/>
        <v>-64</v>
      </c>
    </row>
    <row r="16489" spans="1:14" x14ac:dyDescent="0.25">
      <c r="A16489">
        <v>1585720800</v>
      </c>
      <c r="B16489" s="1">
        <v>43922.25</v>
      </c>
      <c r="C16489" t="s">
        <v>9</v>
      </c>
      <c r="D16489">
        <v>6323.2</v>
      </c>
      <c r="E16489">
        <v>6341.5</v>
      </c>
      <c r="F16489">
        <v>6305.5</v>
      </c>
      <c r="G16489">
        <v>6318.1</v>
      </c>
      <c r="H16489">
        <v>1763210.09</v>
      </c>
      <c r="I16489">
        <v>279.14999999999998</v>
      </c>
      <c r="J16489">
        <f t="shared" si="1287"/>
        <v>22</v>
      </c>
      <c r="K16489">
        <f t="shared" si="1290"/>
        <v>12</v>
      </c>
      <c r="L16489">
        <f t="shared" si="1288"/>
        <v>6</v>
      </c>
      <c r="M16489">
        <f t="shared" si="1291"/>
        <v>76</v>
      </c>
      <c r="N16489">
        <f t="shared" si="1289"/>
        <v>-64</v>
      </c>
    </row>
    <row r="16490" spans="1:14" x14ac:dyDescent="0.25">
      <c r="A16490">
        <v>1585724400</v>
      </c>
      <c r="B16490" s="1">
        <v>43922.291666666664</v>
      </c>
      <c r="C16490" t="s">
        <v>9</v>
      </c>
      <c r="D16490">
        <v>6318.1</v>
      </c>
      <c r="E16490">
        <v>6355.9</v>
      </c>
      <c r="F16490">
        <v>6308.5</v>
      </c>
      <c r="G16490">
        <v>6344.49</v>
      </c>
      <c r="H16490">
        <v>621195.68000000005</v>
      </c>
      <c r="I16490">
        <v>98.03</v>
      </c>
      <c r="J16490">
        <f t="shared" si="1287"/>
        <v>23</v>
      </c>
      <c r="K16490">
        <f t="shared" si="1290"/>
        <v>8</v>
      </c>
      <c r="L16490">
        <f t="shared" si="1288"/>
        <v>7</v>
      </c>
      <c r="M16490">
        <f t="shared" si="1291"/>
        <v>72</v>
      </c>
      <c r="N16490">
        <f t="shared" si="1289"/>
        <v>-64</v>
      </c>
    </row>
    <row r="16491" spans="1:14" x14ac:dyDescent="0.25">
      <c r="A16491">
        <v>1585728000</v>
      </c>
      <c r="B16491" s="1">
        <v>43922.333333333336</v>
      </c>
      <c r="C16491" t="s">
        <v>9</v>
      </c>
      <c r="D16491">
        <v>6344.49</v>
      </c>
      <c r="E16491">
        <v>6345.6</v>
      </c>
      <c r="F16491">
        <v>6305.1</v>
      </c>
      <c r="G16491">
        <v>6327.9</v>
      </c>
      <c r="H16491">
        <v>743684.17</v>
      </c>
      <c r="I16491">
        <v>117.65</v>
      </c>
      <c r="J16491">
        <f t="shared" si="1287"/>
        <v>24</v>
      </c>
      <c r="K16491">
        <f t="shared" si="1290"/>
        <v>4</v>
      </c>
      <c r="L16491">
        <f t="shared" si="1288"/>
        <v>8</v>
      </c>
      <c r="M16491">
        <f t="shared" si="1291"/>
        <v>68</v>
      </c>
      <c r="N16491">
        <f t="shared" si="1289"/>
        <v>-64</v>
      </c>
    </row>
    <row r="16492" spans="1:14" x14ac:dyDescent="0.25">
      <c r="A16492">
        <v>1585731600</v>
      </c>
      <c r="B16492" s="1">
        <v>43922.375</v>
      </c>
      <c r="C16492" t="s">
        <v>9</v>
      </c>
      <c r="D16492">
        <v>6327.9</v>
      </c>
      <c r="E16492">
        <v>6334.2</v>
      </c>
      <c r="F16492">
        <v>6290.7</v>
      </c>
      <c r="G16492">
        <v>6315.7</v>
      </c>
      <c r="H16492">
        <v>2218333.79</v>
      </c>
      <c r="I16492">
        <v>351.88</v>
      </c>
      <c r="J16492">
        <f t="shared" si="1287"/>
        <v>18</v>
      </c>
      <c r="K16492">
        <f t="shared" si="1290"/>
        <v>28.000000000000004</v>
      </c>
      <c r="L16492">
        <f t="shared" si="1288"/>
        <v>9</v>
      </c>
      <c r="M16492">
        <f t="shared" si="1291"/>
        <v>64</v>
      </c>
      <c r="N16492">
        <f t="shared" si="1289"/>
        <v>-36</v>
      </c>
    </row>
    <row r="16493" spans="1:14" x14ac:dyDescent="0.25">
      <c r="A16493">
        <v>1585735200</v>
      </c>
      <c r="B16493" s="1">
        <v>43922.416666666664</v>
      </c>
      <c r="C16493" t="s">
        <v>9</v>
      </c>
      <c r="D16493">
        <v>6315.7</v>
      </c>
      <c r="E16493">
        <v>6340.2</v>
      </c>
      <c r="F16493">
        <v>6308.9</v>
      </c>
      <c r="G16493">
        <v>6310</v>
      </c>
      <c r="H16493">
        <v>418085.75</v>
      </c>
      <c r="I16493">
        <v>66.12</v>
      </c>
      <c r="J16493">
        <f t="shared" si="1287"/>
        <v>19</v>
      </c>
      <c r="K16493">
        <f t="shared" si="1290"/>
        <v>24</v>
      </c>
      <c r="L16493">
        <f t="shared" si="1288"/>
        <v>10</v>
      </c>
      <c r="M16493">
        <f t="shared" si="1291"/>
        <v>60</v>
      </c>
      <c r="N16493">
        <f t="shared" si="1289"/>
        <v>-36</v>
      </c>
    </row>
    <row r="16494" spans="1:14" x14ac:dyDescent="0.25">
      <c r="A16494">
        <v>1585738800</v>
      </c>
      <c r="B16494" s="1">
        <v>43922.458333333336</v>
      </c>
      <c r="C16494" t="s">
        <v>9</v>
      </c>
      <c r="D16494">
        <v>6310</v>
      </c>
      <c r="E16494">
        <v>6315.1</v>
      </c>
      <c r="F16494">
        <v>6290.7</v>
      </c>
      <c r="G16494">
        <v>6309.7</v>
      </c>
      <c r="H16494">
        <v>672382.97</v>
      </c>
      <c r="I16494">
        <v>106.71</v>
      </c>
      <c r="J16494">
        <f t="shared" si="1287"/>
        <v>20</v>
      </c>
      <c r="K16494">
        <f t="shared" si="1290"/>
        <v>20</v>
      </c>
      <c r="L16494">
        <f t="shared" si="1288"/>
        <v>11</v>
      </c>
      <c r="M16494">
        <f t="shared" si="1291"/>
        <v>56.000000000000007</v>
      </c>
      <c r="N16494">
        <f t="shared" si="1289"/>
        <v>-36.000000000000007</v>
      </c>
    </row>
    <row r="16495" spans="1:14" x14ac:dyDescent="0.25">
      <c r="A16495">
        <v>1585742400</v>
      </c>
      <c r="B16495" s="1">
        <v>43922.5</v>
      </c>
      <c r="C16495" t="s">
        <v>9</v>
      </c>
      <c r="D16495">
        <v>6309.7</v>
      </c>
      <c r="E16495">
        <v>6350</v>
      </c>
      <c r="F16495">
        <v>6242.3</v>
      </c>
      <c r="G16495">
        <v>6242.4</v>
      </c>
      <c r="H16495">
        <v>6386215.6299999999</v>
      </c>
      <c r="I16495">
        <v>1019.24</v>
      </c>
      <c r="J16495">
        <f t="shared" si="1287"/>
        <v>21</v>
      </c>
      <c r="K16495">
        <f t="shared" si="1290"/>
        <v>16</v>
      </c>
      <c r="L16495">
        <f t="shared" si="1288"/>
        <v>0</v>
      </c>
      <c r="M16495">
        <f t="shared" si="1291"/>
        <v>100</v>
      </c>
      <c r="N16495">
        <f t="shared" si="1289"/>
        <v>-84</v>
      </c>
    </row>
    <row r="16496" spans="1:14" x14ac:dyDescent="0.25">
      <c r="A16496">
        <v>1585746000</v>
      </c>
      <c r="B16496" s="1">
        <v>43922.541666666664</v>
      </c>
      <c r="C16496" t="s">
        <v>9</v>
      </c>
      <c r="D16496">
        <v>6242.4</v>
      </c>
      <c r="E16496">
        <v>6256.7</v>
      </c>
      <c r="F16496">
        <v>6206.6</v>
      </c>
      <c r="G16496">
        <v>6219.5</v>
      </c>
      <c r="H16496">
        <v>3127427.69</v>
      </c>
      <c r="I16496">
        <v>502.02</v>
      </c>
      <c r="J16496">
        <f t="shared" si="1287"/>
        <v>22</v>
      </c>
      <c r="K16496">
        <f t="shared" si="1290"/>
        <v>12</v>
      </c>
      <c r="L16496">
        <f t="shared" si="1288"/>
        <v>0</v>
      </c>
      <c r="M16496">
        <f t="shared" si="1291"/>
        <v>100</v>
      </c>
      <c r="N16496">
        <f t="shared" si="1289"/>
        <v>-88</v>
      </c>
    </row>
    <row r="16497" spans="1:14" x14ac:dyDescent="0.25">
      <c r="A16497">
        <v>1585749600</v>
      </c>
      <c r="B16497" s="1">
        <v>43922.583333333336</v>
      </c>
      <c r="C16497" t="s">
        <v>9</v>
      </c>
      <c r="D16497">
        <v>6219.5</v>
      </c>
      <c r="E16497">
        <v>6284.3</v>
      </c>
      <c r="F16497">
        <v>6217.1</v>
      </c>
      <c r="G16497">
        <v>6264</v>
      </c>
      <c r="H16497">
        <v>2197283.73</v>
      </c>
      <c r="I16497">
        <v>350.9</v>
      </c>
      <c r="J16497">
        <f t="shared" si="1287"/>
        <v>23</v>
      </c>
      <c r="K16497">
        <f t="shared" si="1290"/>
        <v>8</v>
      </c>
      <c r="L16497">
        <f t="shared" si="1288"/>
        <v>1</v>
      </c>
      <c r="M16497">
        <f t="shared" si="1291"/>
        <v>96</v>
      </c>
      <c r="N16497">
        <f t="shared" si="1289"/>
        <v>-88</v>
      </c>
    </row>
    <row r="16498" spans="1:14" x14ac:dyDescent="0.25">
      <c r="A16498">
        <v>1585753200</v>
      </c>
      <c r="B16498" s="1">
        <v>43922.625</v>
      </c>
      <c r="C16498" t="s">
        <v>9</v>
      </c>
      <c r="D16498">
        <v>6264</v>
      </c>
      <c r="E16498">
        <v>6271.8</v>
      </c>
      <c r="F16498">
        <v>6244.71</v>
      </c>
      <c r="G16498">
        <v>6253.7</v>
      </c>
      <c r="H16498">
        <v>1378252.02</v>
      </c>
      <c r="I16498">
        <v>220.24</v>
      </c>
      <c r="J16498">
        <f t="shared" si="1287"/>
        <v>24</v>
      </c>
      <c r="K16498">
        <f t="shared" si="1290"/>
        <v>4</v>
      </c>
      <c r="L16498">
        <f t="shared" si="1288"/>
        <v>2</v>
      </c>
      <c r="M16498">
        <f t="shared" si="1291"/>
        <v>92</v>
      </c>
      <c r="N16498">
        <f t="shared" si="1289"/>
        <v>-88</v>
      </c>
    </row>
    <row r="16499" spans="1:14" x14ac:dyDescent="0.25">
      <c r="A16499">
        <v>1585756800</v>
      </c>
      <c r="B16499" s="1">
        <v>43922.666666666664</v>
      </c>
      <c r="C16499" t="s">
        <v>9</v>
      </c>
      <c r="D16499">
        <v>6253.7</v>
      </c>
      <c r="E16499">
        <v>6253.7</v>
      </c>
      <c r="F16499">
        <v>6180</v>
      </c>
      <c r="G16499">
        <v>6211.08</v>
      </c>
      <c r="H16499">
        <v>4090099.99</v>
      </c>
      <c r="I16499">
        <v>659.35</v>
      </c>
      <c r="J16499">
        <f t="shared" si="1287"/>
        <v>20</v>
      </c>
      <c r="K16499">
        <f t="shared" si="1290"/>
        <v>20</v>
      </c>
      <c r="L16499">
        <f t="shared" si="1288"/>
        <v>0</v>
      </c>
      <c r="M16499">
        <f t="shared" si="1291"/>
        <v>100</v>
      </c>
      <c r="N16499">
        <f t="shared" si="1289"/>
        <v>-80</v>
      </c>
    </row>
    <row r="16500" spans="1:14" x14ac:dyDescent="0.25">
      <c r="A16500">
        <v>1585760400</v>
      </c>
      <c r="B16500" s="1">
        <v>43922.708333333336</v>
      </c>
      <c r="C16500" t="s">
        <v>9</v>
      </c>
      <c r="D16500">
        <v>6211.08</v>
      </c>
      <c r="E16500">
        <v>6231.2</v>
      </c>
      <c r="F16500">
        <v>6189.1</v>
      </c>
      <c r="G16500">
        <v>6218.1</v>
      </c>
      <c r="H16500">
        <v>1002488.09</v>
      </c>
      <c r="I16500">
        <v>161.41</v>
      </c>
      <c r="J16500">
        <f t="shared" si="1287"/>
        <v>21</v>
      </c>
      <c r="K16500">
        <f t="shared" si="1290"/>
        <v>16</v>
      </c>
      <c r="L16500">
        <f t="shared" si="1288"/>
        <v>1</v>
      </c>
      <c r="M16500">
        <f t="shared" si="1291"/>
        <v>96</v>
      </c>
      <c r="N16500">
        <f t="shared" si="1289"/>
        <v>-80</v>
      </c>
    </row>
    <row r="16501" spans="1:14" x14ac:dyDescent="0.25">
      <c r="A16501">
        <v>1585764000</v>
      </c>
      <c r="B16501" s="1">
        <v>43922.75</v>
      </c>
      <c r="C16501" t="s">
        <v>9</v>
      </c>
      <c r="D16501">
        <v>6218.1</v>
      </c>
      <c r="E16501">
        <v>6239.4</v>
      </c>
      <c r="F16501">
        <v>6211</v>
      </c>
      <c r="G16501">
        <v>6220</v>
      </c>
      <c r="H16501">
        <v>1049405.17</v>
      </c>
      <c r="I16501">
        <v>168.59</v>
      </c>
      <c r="J16501">
        <f t="shared" si="1287"/>
        <v>22</v>
      </c>
      <c r="K16501">
        <f t="shared" si="1290"/>
        <v>12</v>
      </c>
      <c r="L16501">
        <f t="shared" si="1288"/>
        <v>2</v>
      </c>
      <c r="M16501">
        <f t="shared" si="1291"/>
        <v>92</v>
      </c>
      <c r="N16501">
        <f t="shared" si="1289"/>
        <v>-80</v>
      </c>
    </row>
    <row r="16502" spans="1:14" x14ac:dyDescent="0.25">
      <c r="A16502">
        <v>1585767600</v>
      </c>
      <c r="B16502" s="1">
        <v>43922.791666666664</v>
      </c>
      <c r="C16502" t="s">
        <v>9</v>
      </c>
      <c r="D16502">
        <v>6220</v>
      </c>
      <c r="E16502">
        <v>6238.4</v>
      </c>
      <c r="F16502">
        <v>6203.2</v>
      </c>
      <c r="G16502">
        <v>6223.8</v>
      </c>
      <c r="H16502">
        <v>2270020.06</v>
      </c>
      <c r="I16502">
        <v>365.46</v>
      </c>
      <c r="J16502">
        <f t="shared" si="1287"/>
        <v>23</v>
      </c>
      <c r="K16502">
        <f t="shared" si="1290"/>
        <v>8</v>
      </c>
      <c r="L16502">
        <f t="shared" si="1288"/>
        <v>3</v>
      </c>
      <c r="M16502">
        <f t="shared" si="1291"/>
        <v>88</v>
      </c>
      <c r="N16502">
        <f t="shared" si="1289"/>
        <v>-80</v>
      </c>
    </row>
    <row r="16503" spans="1:14" x14ac:dyDescent="0.25">
      <c r="A16503">
        <v>1585771200</v>
      </c>
      <c r="B16503" s="1">
        <v>43922.833333333336</v>
      </c>
      <c r="C16503" t="s">
        <v>9</v>
      </c>
      <c r="D16503">
        <v>6223.8</v>
      </c>
      <c r="E16503">
        <v>6400</v>
      </c>
      <c r="F16503">
        <v>6209.8</v>
      </c>
      <c r="G16503">
        <v>6369.2</v>
      </c>
      <c r="H16503">
        <v>5596850.71</v>
      </c>
      <c r="I16503">
        <v>884.2</v>
      </c>
      <c r="J16503">
        <f t="shared" si="1287"/>
        <v>24</v>
      </c>
      <c r="K16503">
        <f t="shared" si="1290"/>
        <v>4</v>
      </c>
      <c r="L16503">
        <f t="shared" si="1288"/>
        <v>4</v>
      </c>
      <c r="M16503">
        <f t="shared" si="1291"/>
        <v>84</v>
      </c>
      <c r="N16503">
        <f t="shared" si="1289"/>
        <v>-80</v>
      </c>
    </row>
    <row r="16504" spans="1:14" x14ac:dyDescent="0.25">
      <c r="A16504">
        <v>1585774800</v>
      </c>
      <c r="B16504" s="1">
        <v>43922.875</v>
      </c>
      <c r="C16504" t="s">
        <v>9</v>
      </c>
      <c r="D16504">
        <v>6369.2</v>
      </c>
      <c r="E16504">
        <v>6445</v>
      </c>
      <c r="F16504">
        <v>6369.2</v>
      </c>
      <c r="G16504">
        <v>6381.4</v>
      </c>
      <c r="H16504">
        <v>2743121.94</v>
      </c>
      <c r="I16504">
        <v>428.5</v>
      </c>
      <c r="J16504">
        <f t="shared" si="1287"/>
        <v>24</v>
      </c>
      <c r="K16504">
        <f t="shared" si="1290"/>
        <v>4</v>
      </c>
      <c r="L16504">
        <f t="shared" si="1288"/>
        <v>5</v>
      </c>
      <c r="M16504">
        <f t="shared" si="1291"/>
        <v>80</v>
      </c>
      <c r="N16504">
        <f t="shared" si="1289"/>
        <v>-76</v>
      </c>
    </row>
    <row r="16505" spans="1:14" x14ac:dyDescent="0.25">
      <c r="A16505">
        <v>1585778400</v>
      </c>
      <c r="B16505" s="1">
        <v>43922.916666666664</v>
      </c>
      <c r="C16505" t="s">
        <v>9</v>
      </c>
      <c r="D16505">
        <v>6381.4</v>
      </c>
      <c r="E16505">
        <v>6666.6</v>
      </c>
      <c r="F16505">
        <v>6381.4</v>
      </c>
      <c r="G16505">
        <v>6559.3</v>
      </c>
      <c r="H16505">
        <v>9942555.0999999996</v>
      </c>
      <c r="I16505">
        <v>1521.15</v>
      </c>
      <c r="J16505">
        <f t="shared" si="1287"/>
        <v>0</v>
      </c>
      <c r="K16505">
        <f t="shared" si="1290"/>
        <v>100</v>
      </c>
      <c r="L16505">
        <f t="shared" si="1288"/>
        <v>6</v>
      </c>
      <c r="M16505">
        <f t="shared" si="1291"/>
        <v>76</v>
      </c>
      <c r="N16505">
        <f t="shared" si="1289"/>
        <v>24</v>
      </c>
    </row>
    <row r="16506" spans="1:14" x14ac:dyDescent="0.25">
      <c r="A16506">
        <v>1585782000</v>
      </c>
      <c r="B16506" s="1">
        <v>43922.958333333336</v>
      </c>
      <c r="C16506" t="s">
        <v>9</v>
      </c>
      <c r="D16506">
        <v>6559.3</v>
      </c>
      <c r="E16506">
        <v>6726.5</v>
      </c>
      <c r="F16506">
        <v>6542</v>
      </c>
      <c r="G16506">
        <v>6675</v>
      </c>
      <c r="H16506">
        <v>10830559.439999999</v>
      </c>
      <c r="I16506">
        <v>1629.93</v>
      </c>
      <c r="J16506">
        <f t="shared" ref="J16506:J16569" si="1292">(MIN(ROW(), 25) - MATCH(MAX(E16482:E16506),E16482:E16506, 0))</f>
        <v>0</v>
      </c>
      <c r="K16506">
        <f t="shared" si="1290"/>
        <v>100</v>
      </c>
      <c r="L16506">
        <f t="shared" ref="L16506:L16569" si="1293">(MIN(ROW(),25)-MATCH(MIN(F16482:F16506),F16482:F16506,0))</f>
        <v>7</v>
      </c>
      <c r="M16506">
        <f t="shared" si="1291"/>
        <v>72</v>
      </c>
      <c r="N16506">
        <f t="shared" ref="N16506:N16569" si="1294">K16506-M16506</f>
        <v>28</v>
      </c>
    </row>
    <row r="16507" spans="1:14" x14ac:dyDescent="0.25">
      <c r="A16507">
        <v>1585785600</v>
      </c>
      <c r="B16507" s="1">
        <v>43923</v>
      </c>
      <c r="C16507" t="s">
        <v>9</v>
      </c>
      <c r="D16507">
        <v>6675</v>
      </c>
      <c r="E16507">
        <v>6774</v>
      </c>
      <c r="F16507">
        <v>6627.9</v>
      </c>
      <c r="G16507">
        <v>6656.9</v>
      </c>
      <c r="H16507">
        <v>6905714.6200000001</v>
      </c>
      <c r="I16507">
        <v>1029.69</v>
      </c>
      <c r="J16507">
        <f t="shared" si="1292"/>
        <v>0</v>
      </c>
      <c r="K16507">
        <f t="shared" si="1290"/>
        <v>100</v>
      </c>
      <c r="L16507">
        <f t="shared" si="1293"/>
        <v>8</v>
      </c>
      <c r="M16507">
        <f t="shared" si="1291"/>
        <v>68</v>
      </c>
      <c r="N16507">
        <f t="shared" si="1294"/>
        <v>32</v>
      </c>
    </row>
    <row r="16508" spans="1:14" x14ac:dyDescent="0.25">
      <c r="A16508">
        <v>1585789200</v>
      </c>
      <c r="B16508" s="1">
        <v>43923.041666666664</v>
      </c>
      <c r="C16508" t="s">
        <v>9</v>
      </c>
      <c r="D16508">
        <v>6656.9</v>
      </c>
      <c r="E16508">
        <v>6678.8</v>
      </c>
      <c r="F16508">
        <v>6580</v>
      </c>
      <c r="G16508">
        <v>6593.6</v>
      </c>
      <c r="H16508">
        <v>2809826.9</v>
      </c>
      <c r="I16508">
        <v>423.47</v>
      </c>
      <c r="J16508">
        <f t="shared" si="1292"/>
        <v>1</v>
      </c>
      <c r="K16508">
        <f t="shared" si="1290"/>
        <v>96</v>
      </c>
      <c r="L16508">
        <f t="shared" si="1293"/>
        <v>9</v>
      </c>
      <c r="M16508">
        <f t="shared" si="1291"/>
        <v>64</v>
      </c>
      <c r="N16508">
        <f t="shared" si="1294"/>
        <v>32</v>
      </c>
    </row>
    <row r="16509" spans="1:14" x14ac:dyDescent="0.25">
      <c r="A16509">
        <v>1585792800</v>
      </c>
      <c r="B16509" s="1">
        <v>43923.083333333336</v>
      </c>
      <c r="C16509" t="s">
        <v>9</v>
      </c>
      <c r="D16509">
        <v>6593.6</v>
      </c>
      <c r="E16509">
        <v>6641.7</v>
      </c>
      <c r="F16509">
        <v>6593.5</v>
      </c>
      <c r="G16509">
        <v>6634.9</v>
      </c>
      <c r="H16509">
        <v>1623305.94</v>
      </c>
      <c r="I16509">
        <v>245.37</v>
      </c>
      <c r="J16509">
        <f t="shared" si="1292"/>
        <v>2</v>
      </c>
      <c r="K16509">
        <f t="shared" si="1290"/>
        <v>92</v>
      </c>
      <c r="L16509">
        <f t="shared" si="1293"/>
        <v>10</v>
      </c>
      <c r="M16509">
        <f t="shared" si="1291"/>
        <v>60</v>
      </c>
      <c r="N16509">
        <f t="shared" si="1294"/>
        <v>32</v>
      </c>
    </row>
    <row r="16510" spans="1:14" x14ac:dyDescent="0.25">
      <c r="A16510">
        <v>1585796400</v>
      </c>
      <c r="B16510" s="1">
        <v>43923.125</v>
      </c>
      <c r="C16510" t="s">
        <v>9</v>
      </c>
      <c r="D16510">
        <v>6634.9</v>
      </c>
      <c r="E16510">
        <v>6641</v>
      </c>
      <c r="F16510">
        <v>6606.1</v>
      </c>
      <c r="G16510">
        <v>6632.3</v>
      </c>
      <c r="H16510">
        <v>805580.81</v>
      </c>
      <c r="I16510">
        <v>121.71</v>
      </c>
      <c r="J16510">
        <f t="shared" si="1292"/>
        <v>3</v>
      </c>
      <c r="K16510">
        <f t="shared" si="1290"/>
        <v>88</v>
      </c>
      <c r="L16510">
        <f t="shared" si="1293"/>
        <v>11</v>
      </c>
      <c r="M16510">
        <f t="shared" si="1291"/>
        <v>56.000000000000007</v>
      </c>
      <c r="N16510">
        <f t="shared" si="1294"/>
        <v>31.999999999999993</v>
      </c>
    </row>
    <row r="16511" spans="1:14" x14ac:dyDescent="0.25">
      <c r="A16511">
        <v>1585800000</v>
      </c>
      <c r="B16511" s="1">
        <v>43923.166666666664</v>
      </c>
      <c r="C16511" t="s">
        <v>9</v>
      </c>
      <c r="D16511">
        <v>6632.3</v>
      </c>
      <c r="E16511">
        <v>6656.9</v>
      </c>
      <c r="F16511">
        <v>6612.9</v>
      </c>
      <c r="G16511">
        <v>6616.5</v>
      </c>
      <c r="H16511">
        <v>992982.84</v>
      </c>
      <c r="I16511">
        <v>149.62</v>
      </c>
      <c r="J16511">
        <f t="shared" si="1292"/>
        <v>4</v>
      </c>
      <c r="K16511">
        <f t="shared" si="1290"/>
        <v>84</v>
      </c>
      <c r="L16511">
        <f t="shared" si="1293"/>
        <v>12</v>
      </c>
      <c r="M16511">
        <f t="shared" si="1291"/>
        <v>52</v>
      </c>
      <c r="N16511">
        <f t="shared" si="1294"/>
        <v>32</v>
      </c>
    </row>
    <row r="16512" spans="1:14" x14ac:dyDescent="0.25">
      <c r="A16512">
        <v>1585803600</v>
      </c>
      <c r="B16512" s="1">
        <v>43923.208333333336</v>
      </c>
      <c r="C16512" t="s">
        <v>9</v>
      </c>
      <c r="D16512">
        <v>6616.5</v>
      </c>
      <c r="E16512">
        <v>6625.5</v>
      </c>
      <c r="F16512">
        <v>6591</v>
      </c>
      <c r="G16512">
        <v>6625.5</v>
      </c>
      <c r="H16512">
        <v>701177.66</v>
      </c>
      <c r="I16512">
        <v>106.09</v>
      </c>
      <c r="J16512">
        <f t="shared" si="1292"/>
        <v>5</v>
      </c>
      <c r="K16512">
        <f t="shared" si="1290"/>
        <v>80</v>
      </c>
      <c r="L16512">
        <f t="shared" si="1293"/>
        <v>13</v>
      </c>
      <c r="M16512">
        <f t="shared" si="1291"/>
        <v>48</v>
      </c>
      <c r="N16512">
        <f t="shared" si="1294"/>
        <v>32</v>
      </c>
    </row>
    <row r="16513" spans="1:14" x14ac:dyDescent="0.25">
      <c r="A16513">
        <v>1585807200</v>
      </c>
      <c r="B16513" s="1">
        <v>43923.25</v>
      </c>
      <c r="C16513" t="s">
        <v>9</v>
      </c>
      <c r="D16513">
        <v>6625.5</v>
      </c>
      <c r="E16513">
        <v>6670</v>
      </c>
      <c r="F16513">
        <v>6617.1</v>
      </c>
      <c r="G16513">
        <v>6665</v>
      </c>
      <c r="H16513">
        <v>1513272.81</v>
      </c>
      <c r="I16513">
        <v>227.6</v>
      </c>
      <c r="J16513">
        <f t="shared" si="1292"/>
        <v>6</v>
      </c>
      <c r="K16513">
        <f t="shared" si="1290"/>
        <v>76</v>
      </c>
      <c r="L16513">
        <f t="shared" si="1293"/>
        <v>14</v>
      </c>
      <c r="M16513">
        <f t="shared" si="1291"/>
        <v>44</v>
      </c>
      <c r="N16513">
        <f t="shared" si="1294"/>
        <v>32</v>
      </c>
    </row>
    <row r="16514" spans="1:14" x14ac:dyDescent="0.25">
      <c r="A16514">
        <v>1585810800</v>
      </c>
      <c r="B16514" s="1">
        <v>43923.291666666664</v>
      </c>
      <c r="C16514" t="s">
        <v>9</v>
      </c>
      <c r="D16514">
        <v>6665</v>
      </c>
      <c r="E16514">
        <v>6701.6</v>
      </c>
      <c r="F16514">
        <v>6641.2</v>
      </c>
      <c r="G16514">
        <v>6670.5</v>
      </c>
      <c r="H16514">
        <v>2676933.09</v>
      </c>
      <c r="I16514">
        <v>401.18</v>
      </c>
      <c r="J16514">
        <f t="shared" si="1292"/>
        <v>7</v>
      </c>
      <c r="K16514">
        <f t="shared" si="1290"/>
        <v>72</v>
      </c>
      <c r="L16514">
        <f t="shared" si="1293"/>
        <v>15</v>
      </c>
      <c r="M16514">
        <f t="shared" si="1291"/>
        <v>40</v>
      </c>
      <c r="N16514">
        <f t="shared" si="1294"/>
        <v>32</v>
      </c>
    </row>
    <row r="16515" spans="1:14" x14ac:dyDescent="0.25">
      <c r="A16515">
        <v>1585814400</v>
      </c>
      <c r="B16515" s="1">
        <v>43923.333333333336</v>
      </c>
      <c r="C16515" t="s">
        <v>9</v>
      </c>
      <c r="D16515">
        <v>6670.5</v>
      </c>
      <c r="E16515">
        <v>6687.9</v>
      </c>
      <c r="F16515">
        <v>6627.9</v>
      </c>
      <c r="G16515">
        <v>6671</v>
      </c>
      <c r="H16515">
        <v>2281215.23</v>
      </c>
      <c r="I16515">
        <v>342.67</v>
      </c>
      <c r="J16515">
        <f t="shared" si="1292"/>
        <v>8</v>
      </c>
      <c r="K16515">
        <f t="shared" si="1290"/>
        <v>68</v>
      </c>
      <c r="L16515">
        <f t="shared" si="1293"/>
        <v>16</v>
      </c>
      <c r="M16515">
        <f t="shared" si="1291"/>
        <v>36</v>
      </c>
      <c r="N16515">
        <f t="shared" si="1294"/>
        <v>32</v>
      </c>
    </row>
    <row r="16516" spans="1:14" x14ac:dyDescent="0.25">
      <c r="A16516">
        <v>1585818000</v>
      </c>
      <c r="B16516" s="1">
        <v>43923.375</v>
      </c>
      <c r="C16516" t="s">
        <v>9</v>
      </c>
      <c r="D16516">
        <v>6671</v>
      </c>
      <c r="E16516">
        <v>6674.6</v>
      </c>
      <c r="F16516">
        <v>6650.2</v>
      </c>
      <c r="G16516">
        <v>6665</v>
      </c>
      <c r="H16516">
        <v>1122938.8600000001</v>
      </c>
      <c r="I16516">
        <v>168.52</v>
      </c>
      <c r="J16516">
        <f t="shared" si="1292"/>
        <v>9</v>
      </c>
      <c r="K16516">
        <f t="shared" si="1290"/>
        <v>64</v>
      </c>
      <c r="L16516">
        <f t="shared" si="1293"/>
        <v>17</v>
      </c>
      <c r="M16516">
        <f t="shared" si="1291"/>
        <v>32</v>
      </c>
      <c r="N16516">
        <f t="shared" si="1294"/>
        <v>32</v>
      </c>
    </row>
    <row r="16517" spans="1:14" x14ac:dyDescent="0.25">
      <c r="A16517">
        <v>1585821600</v>
      </c>
      <c r="B16517" s="1">
        <v>43923.416666666664</v>
      </c>
      <c r="C16517" t="s">
        <v>9</v>
      </c>
      <c r="D16517">
        <v>6665</v>
      </c>
      <c r="E16517">
        <v>6728.1</v>
      </c>
      <c r="F16517">
        <v>6637.1</v>
      </c>
      <c r="G16517">
        <v>6668</v>
      </c>
      <c r="H16517">
        <v>2728378.22</v>
      </c>
      <c r="I16517">
        <v>409.01</v>
      </c>
      <c r="J16517">
        <f t="shared" si="1292"/>
        <v>10</v>
      </c>
      <c r="K16517">
        <f t="shared" si="1290"/>
        <v>60</v>
      </c>
      <c r="L16517">
        <f t="shared" si="1293"/>
        <v>18</v>
      </c>
      <c r="M16517">
        <f t="shared" si="1291"/>
        <v>28.000000000000004</v>
      </c>
      <c r="N16517">
        <f t="shared" si="1294"/>
        <v>31.999999999999996</v>
      </c>
    </row>
    <row r="16518" spans="1:14" x14ac:dyDescent="0.25">
      <c r="A16518">
        <v>1585825200</v>
      </c>
      <c r="B16518" s="1">
        <v>43923.458333333336</v>
      </c>
      <c r="C16518" t="s">
        <v>9</v>
      </c>
      <c r="D16518">
        <v>6668</v>
      </c>
      <c r="E16518">
        <v>6724.4</v>
      </c>
      <c r="F16518">
        <v>6625.5</v>
      </c>
      <c r="G16518">
        <v>6712.6</v>
      </c>
      <c r="H16518">
        <v>1901196.44</v>
      </c>
      <c r="I16518">
        <v>284.82</v>
      </c>
      <c r="J16518">
        <f t="shared" si="1292"/>
        <v>11</v>
      </c>
      <c r="K16518">
        <f t="shared" si="1290"/>
        <v>56.000000000000007</v>
      </c>
      <c r="L16518">
        <f t="shared" si="1293"/>
        <v>19</v>
      </c>
      <c r="M16518">
        <f t="shared" si="1291"/>
        <v>24</v>
      </c>
      <c r="N16518">
        <f t="shared" si="1294"/>
        <v>32.000000000000007</v>
      </c>
    </row>
    <row r="16519" spans="1:14" x14ac:dyDescent="0.25">
      <c r="A16519">
        <v>1585828800</v>
      </c>
      <c r="B16519" s="1">
        <v>43923.5</v>
      </c>
      <c r="C16519" t="s">
        <v>9</v>
      </c>
      <c r="D16519">
        <v>6712.6</v>
      </c>
      <c r="E16519">
        <v>6745.6</v>
      </c>
      <c r="F16519">
        <v>6654.4</v>
      </c>
      <c r="G16519">
        <v>6672.9</v>
      </c>
      <c r="H16519">
        <v>3947602.52</v>
      </c>
      <c r="I16519">
        <v>588.67999999999995</v>
      </c>
      <c r="J16519">
        <f t="shared" si="1292"/>
        <v>12</v>
      </c>
      <c r="K16519">
        <f t="shared" si="1290"/>
        <v>52</v>
      </c>
      <c r="L16519">
        <f t="shared" si="1293"/>
        <v>20</v>
      </c>
      <c r="M16519">
        <f t="shared" si="1291"/>
        <v>20</v>
      </c>
      <c r="N16519">
        <f t="shared" si="1294"/>
        <v>32</v>
      </c>
    </row>
    <row r="16520" spans="1:14" x14ac:dyDescent="0.25">
      <c r="A16520">
        <v>1585832400</v>
      </c>
      <c r="B16520" s="1">
        <v>43923.541666666664</v>
      </c>
      <c r="C16520" t="s">
        <v>9</v>
      </c>
      <c r="D16520">
        <v>6672.9</v>
      </c>
      <c r="E16520">
        <v>6690</v>
      </c>
      <c r="F16520">
        <v>6639.4</v>
      </c>
      <c r="G16520">
        <v>6658.7</v>
      </c>
      <c r="H16520">
        <v>1652922.15</v>
      </c>
      <c r="I16520">
        <v>248.13</v>
      </c>
      <c r="J16520">
        <f t="shared" si="1292"/>
        <v>13</v>
      </c>
      <c r="K16520">
        <f t="shared" si="1290"/>
        <v>48</v>
      </c>
      <c r="L16520">
        <f t="shared" si="1293"/>
        <v>21</v>
      </c>
      <c r="M16520">
        <f t="shared" si="1291"/>
        <v>16</v>
      </c>
      <c r="N16520">
        <f t="shared" si="1294"/>
        <v>32</v>
      </c>
    </row>
    <row r="16521" spans="1:14" x14ac:dyDescent="0.25">
      <c r="A16521">
        <v>1585836000</v>
      </c>
      <c r="B16521" s="1">
        <v>43923.583333333336</v>
      </c>
      <c r="C16521" t="s">
        <v>9</v>
      </c>
      <c r="D16521">
        <v>6658.7</v>
      </c>
      <c r="E16521">
        <v>6850</v>
      </c>
      <c r="F16521">
        <v>6658</v>
      </c>
      <c r="G16521">
        <v>6795.69</v>
      </c>
      <c r="H16521">
        <v>8735987.0199999996</v>
      </c>
      <c r="I16521">
        <v>1289.9100000000001</v>
      </c>
      <c r="J16521">
        <f t="shared" si="1292"/>
        <v>0</v>
      </c>
      <c r="K16521">
        <f t="shared" si="1290"/>
        <v>100</v>
      </c>
      <c r="L16521">
        <f t="shared" si="1293"/>
        <v>22</v>
      </c>
      <c r="M16521">
        <f t="shared" si="1291"/>
        <v>12</v>
      </c>
      <c r="N16521">
        <f t="shared" si="1294"/>
        <v>88</v>
      </c>
    </row>
    <row r="16522" spans="1:14" x14ac:dyDescent="0.25">
      <c r="A16522">
        <v>1585839600</v>
      </c>
      <c r="B16522" s="1">
        <v>43923.625</v>
      </c>
      <c r="C16522" t="s">
        <v>9</v>
      </c>
      <c r="D16522">
        <v>6795.69</v>
      </c>
      <c r="E16522">
        <v>6849.1</v>
      </c>
      <c r="F16522">
        <v>6751.2</v>
      </c>
      <c r="G16522">
        <v>6818.6</v>
      </c>
      <c r="H16522">
        <v>4619928.54</v>
      </c>
      <c r="I16522">
        <v>679.9</v>
      </c>
      <c r="J16522">
        <f t="shared" si="1292"/>
        <v>1</v>
      </c>
      <c r="K16522">
        <f t="shared" si="1290"/>
        <v>96</v>
      </c>
      <c r="L16522">
        <f t="shared" si="1293"/>
        <v>23</v>
      </c>
      <c r="M16522">
        <f t="shared" si="1291"/>
        <v>8</v>
      </c>
      <c r="N16522">
        <f t="shared" si="1294"/>
        <v>88</v>
      </c>
    </row>
    <row r="16523" spans="1:14" x14ac:dyDescent="0.25">
      <c r="A16523">
        <v>1585843200</v>
      </c>
      <c r="B16523" s="1">
        <v>43923.666666666664</v>
      </c>
      <c r="C16523" t="s">
        <v>9</v>
      </c>
      <c r="D16523">
        <v>6818.6</v>
      </c>
      <c r="E16523">
        <v>6938.5</v>
      </c>
      <c r="F16523">
        <v>6804.3</v>
      </c>
      <c r="G16523">
        <v>6938.4</v>
      </c>
      <c r="H16523">
        <v>8260337.7999999998</v>
      </c>
      <c r="I16523">
        <v>1198.71</v>
      </c>
      <c r="J16523">
        <f t="shared" si="1292"/>
        <v>0</v>
      </c>
      <c r="K16523">
        <f t="shared" si="1290"/>
        <v>100</v>
      </c>
      <c r="L16523">
        <f t="shared" si="1293"/>
        <v>24</v>
      </c>
      <c r="M16523">
        <f t="shared" si="1291"/>
        <v>4</v>
      </c>
      <c r="N16523">
        <f t="shared" si="1294"/>
        <v>96</v>
      </c>
    </row>
    <row r="16524" spans="1:14" x14ac:dyDescent="0.25">
      <c r="A16524">
        <v>1585846800</v>
      </c>
      <c r="B16524" s="1">
        <v>43923.708333333336</v>
      </c>
      <c r="C16524" t="s">
        <v>9</v>
      </c>
      <c r="D16524">
        <v>6938.4</v>
      </c>
      <c r="E16524">
        <v>7283.5</v>
      </c>
      <c r="F16524">
        <v>6938.4</v>
      </c>
      <c r="G16524">
        <v>7106.3</v>
      </c>
      <c r="H16524">
        <v>32242975.469999999</v>
      </c>
      <c r="I16524">
        <v>4534.18</v>
      </c>
      <c r="J16524">
        <f t="shared" si="1292"/>
        <v>0</v>
      </c>
      <c r="K16524">
        <f t="shared" si="1290"/>
        <v>100</v>
      </c>
      <c r="L16524">
        <f t="shared" si="1293"/>
        <v>24</v>
      </c>
      <c r="M16524">
        <f t="shared" si="1291"/>
        <v>4</v>
      </c>
      <c r="N16524">
        <f t="shared" si="1294"/>
        <v>96</v>
      </c>
    </row>
    <row r="16525" spans="1:14" x14ac:dyDescent="0.25">
      <c r="A16525">
        <v>1585850400</v>
      </c>
      <c r="B16525" s="1">
        <v>43923.75</v>
      </c>
      <c r="C16525" t="s">
        <v>9</v>
      </c>
      <c r="D16525">
        <v>7106.3</v>
      </c>
      <c r="E16525">
        <v>7110</v>
      </c>
      <c r="F16525">
        <v>6750.1</v>
      </c>
      <c r="G16525">
        <v>6811.75</v>
      </c>
      <c r="H16525">
        <v>25713770.170000002</v>
      </c>
      <c r="I16525">
        <v>3732.88</v>
      </c>
      <c r="J16525">
        <f t="shared" si="1292"/>
        <v>1</v>
      </c>
      <c r="K16525">
        <f t="shared" si="1290"/>
        <v>96</v>
      </c>
      <c r="L16525">
        <f t="shared" si="1293"/>
        <v>23</v>
      </c>
      <c r="M16525">
        <f t="shared" si="1291"/>
        <v>8</v>
      </c>
      <c r="N16525">
        <f t="shared" si="1294"/>
        <v>88</v>
      </c>
    </row>
    <row r="16526" spans="1:14" x14ac:dyDescent="0.25">
      <c r="A16526">
        <v>1585854000</v>
      </c>
      <c r="B16526" s="1">
        <v>43923.791666666664</v>
      </c>
      <c r="C16526" t="s">
        <v>9</v>
      </c>
      <c r="D16526">
        <v>6811.75</v>
      </c>
      <c r="E16526">
        <v>6897.5</v>
      </c>
      <c r="F16526">
        <v>6750</v>
      </c>
      <c r="G16526">
        <v>6828</v>
      </c>
      <c r="H16526">
        <v>12205738.130000001</v>
      </c>
      <c r="I16526">
        <v>1784.37</v>
      </c>
      <c r="J16526">
        <f t="shared" si="1292"/>
        <v>2</v>
      </c>
      <c r="K16526">
        <f t="shared" si="1290"/>
        <v>92</v>
      </c>
      <c r="L16526">
        <f t="shared" si="1293"/>
        <v>24</v>
      </c>
      <c r="M16526">
        <f t="shared" si="1291"/>
        <v>4</v>
      </c>
      <c r="N16526">
        <f t="shared" si="1294"/>
        <v>88</v>
      </c>
    </row>
    <row r="16527" spans="1:14" x14ac:dyDescent="0.25">
      <c r="A16527">
        <v>1585857600</v>
      </c>
      <c r="B16527" s="1">
        <v>43923.833333333336</v>
      </c>
      <c r="C16527" t="s">
        <v>9</v>
      </c>
      <c r="D16527">
        <v>6828</v>
      </c>
      <c r="E16527">
        <v>6831.4</v>
      </c>
      <c r="F16527">
        <v>6686</v>
      </c>
      <c r="G16527">
        <v>6772</v>
      </c>
      <c r="H16527">
        <v>6933838.4900000002</v>
      </c>
      <c r="I16527">
        <v>1026.96</v>
      </c>
      <c r="J16527">
        <f t="shared" si="1292"/>
        <v>3</v>
      </c>
      <c r="K16527">
        <f t="shared" si="1290"/>
        <v>88</v>
      </c>
      <c r="L16527">
        <f t="shared" si="1293"/>
        <v>24</v>
      </c>
      <c r="M16527">
        <f t="shared" si="1291"/>
        <v>4</v>
      </c>
      <c r="N16527">
        <f t="shared" si="1294"/>
        <v>84</v>
      </c>
    </row>
    <row r="16528" spans="1:14" x14ac:dyDescent="0.25">
      <c r="A16528">
        <v>1585861200</v>
      </c>
      <c r="B16528" s="1">
        <v>43923.875</v>
      </c>
      <c r="C16528" t="s">
        <v>9</v>
      </c>
      <c r="D16528">
        <v>6772</v>
      </c>
      <c r="E16528">
        <v>6867.5</v>
      </c>
      <c r="F16528">
        <v>6739.4</v>
      </c>
      <c r="G16528">
        <v>6847.3</v>
      </c>
      <c r="H16528">
        <v>3205293.9</v>
      </c>
      <c r="I16528">
        <v>470.79</v>
      </c>
      <c r="J16528">
        <f t="shared" si="1292"/>
        <v>4</v>
      </c>
      <c r="K16528">
        <f t="shared" si="1290"/>
        <v>84</v>
      </c>
      <c r="L16528">
        <f t="shared" si="1293"/>
        <v>24</v>
      </c>
      <c r="M16528">
        <f t="shared" si="1291"/>
        <v>4</v>
      </c>
      <c r="N16528">
        <f t="shared" si="1294"/>
        <v>80</v>
      </c>
    </row>
    <row r="16529" spans="1:14" x14ac:dyDescent="0.25">
      <c r="A16529">
        <v>1585864800</v>
      </c>
      <c r="B16529" s="1">
        <v>43923.916666666664</v>
      </c>
      <c r="C16529" t="s">
        <v>9</v>
      </c>
      <c r="D16529">
        <v>6847.3</v>
      </c>
      <c r="E16529">
        <v>6879.8</v>
      </c>
      <c r="F16529">
        <v>6800</v>
      </c>
      <c r="G16529">
        <v>6874.44</v>
      </c>
      <c r="H16529">
        <v>3213726.05</v>
      </c>
      <c r="I16529">
        <v>470.02</v>
      </c>
      <c r="J16529">
        <f t="shared" si="1292"/>
        <v>5</v>
      </c>
      <c r="K16529">
        <f t="shared" si="1290"/>
        <v>80</v>
      </c>
      <c r="L16529">
        <f t="shared" si="1293"/>
        <v>24</v>
      </c>
      <c r="M16529">
        <f t="shared" si="1291"/>
        <v>4</v>
      </c>
      <c r="N16529">
        <f t="shared" si="1294"/>
        <v>76</v>
      </c>
    </row>
    <row r="16530" spans="1:14" x14ac:dyDescent="0.25">
      <c r="A16530">
        <v>1585868400</v>
      </c>
      <c r="B16530" s="1">
        <v>43923.958333333336</v>
      </c>
      <c r="C16530" t="s">
        <v>9</v>
      </c>
      <c r="D16530">
        <v>6874.44</v>
      </c>
      <c r="E16530">
        <v>6874.44</v>
      </c>
      <c r="F16530">
        <v>6754</v>
      </c>
      <c r="G16530">
        <v>6810.7</v>
      </c>
      <c r="H16530">
        <v>1159217.2</v>
      </c>
      <c r="I16530">
        <v>170.3</v>
      </c>
      <c r="J16530">
        <f t="shared" si="1292"/>
        <v>6</v>
      </c>
      <c r="K16530">
        <f t="shared" si="1290"/>
        <v>76</v>
      </c>
      <c r="L16530">
        <f t="shared" si="1293"/>
        <v>24</v>
      </c>
      <c r="M16530">
        <f t="shared" si="1291"/>
        <v>4</v>
      </c>
      <c r="N16530">
        <f t="shared" si="1294"/>
        <v>72</v>
      </c>
    </row>
    <row r="16531" spans="1:14" x14ac:dyDescent="0.25">
      <c r="A16531">
        <v>1585872000</v>
      </c>
      <c r="B16531" s="1">
        <v>43924</v>
      </c>
      <c r="C16531" t="s">
        <v>9</v>
      </c>
      <c r="D16531">
        <v>6810.7</v>
      </c>
      <c r="E16531">
        <v>6830.1</v>
      </c>
      <c r="F16531">
        <v>6754</v>
      </c>
      <c r="G16531">
        <v>6756.9</v>
      </c>
      <c r="H16531">
        <v>950045.69</v>
      </c>
      <c r="I16531">
        <v>140.01</v>
      </c>
      <c r="J16531">
        <f t="shared" si="1292"/>
        <v>7</v>
      </c>
      <c r="K16531">
        <f t="shared" si="1290"/>
        <v>72</v>
      </c>
      <c r="L16531">
        <f t="shared" si="1293"/>
        <v>23</v>
      </c>
      <c r="M16531">
        <f t="shared" si="1291"/>
        <v>8</v>
      </c>
      <c r="N16531">
        <f t="shared" si="1294"/>
        <v>64</v>
      </c>
    </row>
    <row r="16532" spans="1:14" x14ac:dyDescent="0.25">
      <c r="A16532">
        <v>1585875600</v>
      </c>
      <c r="B16532" s="1">
        <v>43924.041666666664</v>
      </c>
      <c r="C16532" t="s">
        <v>9</v>
      </c>
      <c r="D16532">
        <v>6756.9</v>
      </c>
      <c r="E16532">
        <v>6828.8</v>
      </c>
      <c r="F16532">
        <v>6730.1</v>
      </c>
      <c r="G16532">
        <v>6824.3</v>
      </c>
      <c r="H16532">
        <v>1933825.06</v>
      </c>
      <c r="I16532">
        <v>285.31</v>
      </c>
      <c r="J16532">
        <f t="shared" si="1292"/>
        <v>8</v>
      </c>
      <c r="K16532">
        <f t="shared" si="1290"/>
        <v>68</v>
      </c>
      <c r="L16532">
        <f t="shared" si="1293"/>
        <v>24</v>
      </c>
      <c r="M16532">
        <f t="shared" si="1291"/>
        <v>4</v>
      </c>
      <c r="N16532">
        <f t="shared" si="1294"/>
        <v>64</v>
      </c>
    </row>
    <row r="16533" spans="1:14" x14ac:dyDescent="0.25">
      <c r="A16533">
        <v>1585879200</v>
      </c>
      <c r="B16533" s="1">
        <v>43924.083333333336</v>
      </c>
      <c r="C16533" t="s">
        <v>9</v>
      </c>
      <c r="D16533">
        <v>6824.3</v>
      </c>
      <c r="E16533">
        <v>6844.7</v>
      </c>
      <c r="F16533">
        <v>6793</v>
      </c>
      <c r="G16533">
        <v>6823</v>
      </c>
      <c r="H16533">
        <v>529688.4</v>
      </c>
      <c r="I16533">
        <v>77.64</v>
      </c>
      <c r="J16533">
        <f t="shared" si="1292"/>
        <v>9</v>
      </c>
      <c r="K16533">
        <f t="shared" si="1290"/>
        <v>64</v>
      </c>
      <c r="L16533">
        <f t="shared" si="1293"/>
        <v>21</v>
      </c>
      <c r="M16533">
        <f t="shared" si="1291"/>
        <v>16</v>
      </c>
      <c r="N16533">
        <f t="shared" si="1294"/>
        <v>48</v>
      </c>
    </row>
    <row r="16534" spans="1:14" x14ac:dyDescent="0.25">
      <c r="A16534">
        <v>1585882800</v>
      </c>
      <c r="B16534" s="1">
        <v>43924.125</v>
      </c>
      <c r="C16534" t="s">
        <v>9</v>
      </c>
      <c r="D16534">
        <v>6823</v>
      </c>
      <c r="E16534">
        <v>6843.8</v>
      </c>
      <c r="F16534">
        <v>6792.6</v>
      </c>
      <c r="G16534">
        <v>6801.9</v>
      </c>
      <c r="H16534">
        <v>765592.05</v>
      </c>
      <c r="I16534">
        <v>112.28</v>
      </c>
      <c r="J16534">
        <f t="shared" si="1292"/>
        <v>10</v>
      </c>
      <c r="K16534">
        <f t="shared" si="1290"/>
        <v>60</v>
      </c>
      <c r="L16534">
        <f t="shared" si="1293"/>
        <v>22</v>
      </c>
      <c r="M16534">
        <f t="shared" si="1291"/>
        <v>12</v>
      </c>
      <c r="N16534">
        <f t="shared" si="1294"/>
        <v>48</v>
      </c>
    </row>
    <row r="16535" spans="1:14" x14ac:dyDescent="0.25">
      <c r="A16535">
        <v>1585886400</v>
      </c>
      <c r="B16535" s="1">
        <v>43924.166666666664</v>
      </c>
      <c r="C16535" t="s">
        <v>9</v>
      </c>
      <c r="D16535">
        <v>6801.9</v>
      </c>
      <c r="E16535">
        <v>6812.3</v>
      </c>
      <c r="F16535">
        <v>6780.3</v>
      </c>
      <c r="G16535">
        <v>6801.3</v>
      </c>
      <c r="H16535">
        <v>266450.53000000003</v>
      </c>
      <c r="I16535">
        <v>39.200000000000003</v>
      </c>
      <c r="J16535">
        <f t="shared" si="1292"/>
        <v>11</v>
      </c>
      <c r="K16535">
        <f t="shared" si="1290"/>
        <v>56.000000000000007</v>
      </c>
      <c r="L16535">
        <f t="shared" si="1293"/>
        <v>23</v>
      </c>
      <c r="M16535">
        <f t="shared" si="1291"/>
        <v>8</v>
      </c>
      <c r="N16535">
        <f t="shared" si="1294"/>
        <v>48.000000000000007</v>
      </c>
    </row>
    <row r="16536" spans="1:14" x14ac:dyDescent="0.25">
      <c r="A16536">
        <v>1585890000</v>
      </c>
      <c r="B16536" s="1">
        <v>43924.208333333336</v>
      </c>
      <c r="C16536" t="s">
        <v>9</v>
      </c>
      <c r="D16536">
        <v>6801.3</v>
      </c>
      <c r="E16536">
        <v>6808.9</v>
      </c>
      <c r="F16536">
        <v>6763.8</v>
      </c>
      <c r="G16536">
        <v>6796.5</v>
      </c>
      <c r="H16536">
        <v>554721.65</v>
      </c>
      <c r="I16536">
        <v>81.69</v>
      </c>
      <c r="J16536">
        <f t="shared" si="1292"/>
        <v>12</v>
      </c>
      <c r="K16536">
        <f t="shared" si="1290"/>
        <v>52</v>
      </c>
      <c r="L16536">
        <f t="shared" si="1293"/>
        <v>24</v>
      </c>
      <c r="M16536">
        <f t="shared" si="1291"/>
        <v>4</v>
      </c>
      <c r="N16536">
        <f t="shared" si="1294"/>
        <v>48</v>
      </c>
    </row>
    <row r="16537" spans="1:14" x14ac:dyDescent="0.25">
      <c r="A16537">
        <v>1585893600</v>
      </c>
      <c r="B16537" s="1">
        <v>43924.25</v>
      </c>
      <c r="C16537" t="s">
        <v>9</v>
      </c>
      <c r="D16537">
        <v>6796.5</v>
      </c>
      <c r="E16537">
        <v>6850</v>
      </c>
      <c r="F16537">
        <v>6785.8</v>
      </c>
      <c r="G16537">
        <v>6818.7</v>
      </c>
      <c r="H16537">
        <v>1485679.32</v>
      </c>
      <c r="I16537">
        <v>217.42</v>
      </c>
      <c r="J16537">
        <f t="shared" si="1292"/>
        <v>13</v>
      </c>
      <c r="K16537">
        <f t="shared" si="1290"/>
        <v>48</v>
      </c>
      <c r="L16537">
        <f t="shared" si="1293"/>
        <v>24</v>
      </c>
      <c r="M16537">
        <f t="shared" si="1291"/>
        <v>4</v>
      </c>
      <c r="N16537">
        <f t="shared" si="1294"/>
        <v>44</v>
      </c>
    </row>
    <row r="16538" spans="1:14" x14ac:dyDescent="0.25">
      <c r="A16538">
        <v>1585897200</v>
      </c>
      <c r="B16538" s="1">
        <v>43924.291666666664</v>
      </c>
      <c r="C16538" t="s">
        <v>9</v>
      </c>
      <c r="D16538">
        <v>6818.7</v>
      </c>
      <c r="E16538">
        <v>6990</v>
      </c>
      <c r="F16538">
        <v>6808</v>
      </c>
      <c r="G16538">
        <v>6949.2</v>
      </c>
      <c r="H16538">
        <v>6410203.9900000002</v>
      </c>
      <c r="I16538">
        <v>926.24</v>
      </c>
      <c r="J16538">
        <f t="shared" si="1292"/>
        <v>14</v>
      </c>
      <c r="K16538">
        <f t="shared" si="1290"/>
        <v>44</v>
      </c>
      <c r="L16538">
        <f t="shared" si="1293"/>
        <v>20</v>
      </c>
      <c r="M16538">
        <f t="shared" si="1291"/>
        <v>20</v>
      </c>
      <c r="N16538">
        <f t="shared" si="1294"/>
        <v>24</v>
      </c>
    </row>
    <row r="16539" spans="1:14" x14ac:dyDescent="0.25">
      <c r="A16539">
        <v>1585900800</v>
      </c>
      <c r="B16539" s="1">
        <v>43924.333333333336</v>
      </c>
      <c r="C16539" t="s">
        <v>9</v>
      </c>
      <c r="D16539">
        <v>6949.2</v>
      </c>
      <c r="E16539">
        <v>6999</v>
      </c>
      <c r="F16539">
        <v>6884.1</v>
      </c>
      <c r="G16539">
        <v>6943.8</v>
      </c>
      <c r="H16539">
        <v>3771964.91</v>
      </c>
      <c r="I16539">
        <v>542.63</v>
      </c>
      <c r="J16539">
        <f t="shared" si="1292"/>
        <v>15</v>
      </c>
      <c r="K16539">
        <f t="shared" ref="K16539:K16602" si="1295">(25 - J16539)/25 * 100</f>
        <v>40</v>
      </c>
      <c r="L16539">
        <f t="shared" si="1293"/>
        <v>21</v>
      </c>
      <c r="M16539">
        <f t="shared" ref="M16539:M16602" si="1296">(25 - L16539)/25 * 100</f>
        <v>16</v>
      </c>
      <c r="N16539">
        <f t="shared" si="1294"/>
        <v>24</v>
      </c>
    </row>
    <row r="16540" spans="1:14" x14ac:dyDescent="0.25">
      <c r="A16540">
        <v>1585904400</v>
      </c>
      <c r="B16540" s="1">
        <v>43924.375</v>
      </c>
      <c r="C16540" t="s">
        <v>9</v>
      </c>
      <c r="D16540">
        <v>6943.8</v>
      </c>
      <c r="E16540">
        <v>6990.1</v>
      </c>
      <c r="F16540">
        <v>6914</v>
      </c>
      <c r="G16540">
        <v>6980</v>
      </c>
      <c r="H16540">
        <v>1548709.7</v>
      </c>
      <c r="I16540">
        <v>222.82</v>
      </c>
      <c r="J16540">
        <f t="shared" si="1292"/>
        <v>16</v>
      </c>
      <c r="K16540">
        <f t="shared" si="1295"/>
        <v>36</v>
      </c>
      <c r="L16540">
        <f t="shared" si="1293"/>
        <v>22</v>
      </c>
      <c r="M16540">
        <f t="shared" si="1296"/>
        <v>12</v>
      </c>
      <c r="N16540">
        <f t="shared" si="1294"/>
        <v>24</v>
      </c>
    </row>
    <row r="16541" spans="1:14" x14ac:dyDescent="0.25">
      <c r="A16541">
        <v>1585908000</v>
      </c>
      <c r="B16541" s="1">
        <v>43924.416666666664</v>
      </c>
      <c r="C16541" t="s">
        <v>9</v>
      </c>
      <c r="D16541">
        <v>6980</v>
      </c>
      <c r="E16541">
        <v>7048.8</v>
      </c>
      <c r="F16541">
        <v>6928.01</v>
      </c>
      <c r="G16541">
        <v>7032.8</v>
      </c>
      <c r="H16541">
        <v>3832945.82</v>
      </c>
      <c r="I16541">
        <v>548.33000000000004</v>
      </c>
      <c r="J16541">
        <f t="shared" si="1292"/>
        <v>17</v>
      </c>
      <c r="K16541">
        <f t="shared" si="1295"/>
        <v>32</v>
      </c>
      <c r="L16541">
        <f t="shared" si="1293"/>
        <v>23</v>
      </c>
      <c r="M16541">
        <f t="shared" si="1296"/>
        <v>8</v>
      </c>
      <c r="N16541">
        <f t="shared" si="1294"/>
        <v>24</v>
      </c>
    </row>
    <row r="16542" spans="1:14" x14ac:dyDescent="0.25">
      <c r="A16542">
        <v>1585911600</v>
      </c>
      <c r="B16542" s="1">
        <v>43924.458333333336</v>
      </c>
      <c r="C16542" t="s">
        <v>9</v>
      </c>
      <c r="D16542">
        <v>7032.8</v>
      </c>
      <c r="E16542">
        <v>7049.1</v>
      </c>
      <c r="F16542">
        <v>6960.3</v>
      </c>
      <c r="G16542">
        <v>7021.2</v>
      </c>
      <c r="H16542">
        <v>2898377.19</v>
      </c>
      <c r="I16542">
        <v>413.89</v>
      </c>
      <c r="J16542">
        <f t="shared" si="1292"/>
        <v>18</v>
      </c>
      <c r="K16542">
        <f t="shared" si="1295"/>
        <v>28.000000000000004</v>
      </c>
      <c r="L16542">
        <f t="shared" si="1293"/>
        <v>24</v>
      </c>
      <c r="M16542">
        <f t="shared" si="1296"/>
        <v>4</v>
      </c>
      <c r="N16542">
        <f t="shared" si="1294"/>
        <v>24.000000000000004</v>
      </c>
    </row>
    <row r="16543" spans="1:14" x14ac:dyDescent="0.25">
      <c r="A16543">
        <v>1585915200</v>
      </c>
      <c r="B16543" s="1">
        <v>43924.5</v>
      </c>
      <c r="C16543" t="s">
        <v>9</v>
      </c>
      <c r="D16543">
        <v>7021.2</v>
      </c>
      <c r="E16543">
        <v>7036</v>
      </c>
      <c r="F16543">
        <v>6870</v>
      </c>
      <c r="G16543">
        <v>6940</v>
      </c>
      <c r="H16543">
        <v>3804539.42</v>
      </c>
      <c r="I16543">
        <v>548.30999999999995</v>
      </c>
      <c r="J16543">
        <f t="shared" si="1292"/>
        <v>19</v>
      </c>
      <c r="K16543">
        <f t="shared" si="1295"/>
        <v>24</v>
      </c>
      <c r="L16543">
        <f t="shared" si="1293"/>
        <v>23</v>
      </c>
      <c r="M16543">
        <f t="shared" si="1296"/>
        <v>8</v>
      </c>
      <c r="N16543">
        <f t="shared" si="1294"/>
        <v>16</v>
      </c>
    </row>
    <row r="16544" spans="1:14" x14ac:dyDescent="0.25">
      <c r="A16544">
        <v>1585918800</v>
      </c>
      <c r="B16544" s="1">
        <v>43924.541666666664</v>
      </c>
      <c r="C16544" t="s">
        <v>9</v>
      </c>
      <c r="D16544">
        <v>6940</v>
      </c>
      <c r="E16544">
        <v>6953.6</v>
      </c>
      <c r="F16544">
        <v>6840.2</v>
      </c>
      <c r="G16544">
        <v>6862.24</v>
      </c>
      <c r="H16544">
        <v>3623289.36</v>
      </c>
      <c r="I16544">
        <v>523.5</v>
      </c>
      <c r="J16544">
        <f t="shared" si="1292"/>
        <v>20</v>
      </c>
      <c r="K16544">
        <f t="shared" si="1295"/>
        <v>20</v>
      </c>
      <c r="L16544">
        <f t="shared" si="1293"/>
        <v>24</v>
      </c>
      <c r="M16544">
        <f t="shared" si="1296"/>
        <v>4</v>
      </c>
      <c r="N16544">
        <f t="shared" si="1294"/>
        <v>16</v>
      </c>
    </row>
    <row r="16545" spans="1:14" x14ac:dyDescent="0.25">
      <c r="A16545">
        <v>1585922400</v>
      </c>
      <c r="B16545" s="1">
        <v>43924.583333333336</v>
      </c>
      <c r="C16545" t="s">
        <v>9</v>
      </c>
      <c r="D16545">
        <v>6862.24</v>
      </c>
      <c r="E16545">
        <v>6879.4</v>
      </c>
      <c r="F16545">
        <v>6726.5</v>
      </c>
      <c r="G16545">
        <v>6787.2</v>
      </c>
      <c r="H16545">
        <v>9646210.8699999992</v>
      </c>
      <c r="I16545">
        <v>1420.33</v>
      </c>
      <c r="J16545">
        <f t="shared" si="1292"/>
        <v>21</v>
      </c>
      <c r="K16545">
        <f t="shared" si="1295"/>
        <v>16</v>
      </c>
      <c r="L16545">
        <f t="shared" si="1293"/>
        <v>24</v>
      </c>
      <c r="M16545">
        <f t="shared" si="1296"/>
        <v>4</v>
      </c>
      <c r="N16545">
        <f t="shared" si="1294"/>
        <v>12</v>
      </c>
    </row>
    <row r="16546" spans="1:14" x14ac:dyDescent="0.25">
      <c r="A16546">
        <v>1585926000</v>
      </c>
      <c r="B16546" s="1">
        <v>43924.625</v>
      </c>
      <c r="C16546" t="s">
        <v>9</v>
      </c>
      <c r="D16546">
        <v>6787.2</v>
      </c>
      <c r="E16546">
        <v>6840.6</v>
      </c>
      <c r="F16546">
        <v>6689.8</v>
      </c>
      <c r="G16546">
        <v>6731</v>
      </c>
      <c r="H16546">
        <v>7331367.4100000001</v>
      </c>
      <c r="I16546">
        <v>1087.8699999999999</v>
      </c>
      <c r="J16546">
        <f t="shared" si="1292"/>
        <v>22</v>
      </c>
      <c r="K16546">
        <f t="shared" si="1295"/>
        <v>12</v>
      </c>
      <c r="L16546">
        <f t="shared" si="1293"/>
        <v>19</v>
      </c>
      <c r="M16546">
        <f t="shared" si="1296"/>
        <v>24</v>
      </c>
      <c r="N16546">
        <f t="shared" si="1294"/>
        <v>-12</v>
      </c>
    </row>
    <row r="16547" spans="1:14" x14ac:dyDescent="0.25">
      <c r="A16547">
        <v>1585929600</v>
      </c>
      <c r="B16547" s="1">
        <v>43924.666666666664</v>
      </c>
      <c r="C16547" t="s">
        <v>9</v>
      </c>
      <c r="D16547">
        <v>6731</v>
      </c>
      <c r="E16547">
        <v>6780</v>
      </c>
      <c r="F16547">
        <v>6623.3</v>
      </c>
      <c r="G16547">
        <v>6762.7</v>
      </c>
      <c r="H16547">
        <v>6468349.9000000004</v>
      </c>
      <c r="I16547">
        <v>968.28</v>
      </c>
      <c r="J16547">
        <f t="shared" si="1292"/>
        <v>23</v>
      </c>
      <c r="K16547">
        <f t="shared" si="1295"/>
        <v>8</v>
      </c>
      <c r="L16547">
        <f t="shared" si="1293"/>
        <v>0</v>
      </c>
      <c r="M16547">
        <f t="shared" si="1296"/>
        <v>100</v>
      </c>
      <c r="N16547">
        <f t="shared" si="1294"/>
        <v>-92</v>
      </c>
    </row>
    <row r="16548" spans="1:14" x14ac:dyDescent="0.25">
      <c r="A16548">
        <v>1585933200</v>
      </c>
      <c r="B16548" s="1">
        <v>43924.708333333336</v>
      </c>
      <c r="C16548" t="s">
        <v>9</v>
      </c>
      <c r="D16548">
        <v>6762.7</v>
      </c>
      <c r="E16548">
        <v>6801</v>
      </c>
      <c r="F16548">
        <v>6678</v>
      </c>
      <c r="G16548">
        <v>6728.1</v>
      </c>
      <c r="H16548">
        <v>3351247.41</v>
      </c>
      <c r="I16548">
        <v>498.03</v>
      </c>
      <c r="J16548">
        <f t="shared" si="1292"/>
        <v>24</v>
      </c>
      <c r="K16548">
        <f t="shared" si="1295"/>
        <v>4</v>
      </c>
      <c r="L16548">
        <f t="shared" si="1293"/>
        <v>1</v>
      </c>
      <c r="M16548">
        <f t="shared" si="1296"/>
        <v>96</v>
      </c>
      <c r="N16548">
        <f t="shared" si="1294"/>
        <v>-92</v>
      </c>
    </row>
    <row r="16549" spans="1:14" x14ac:dyDescent="0.25">
      <c r="A16549">
        <v>1585936800</v>
      </c>
      <c r="B16549" s="1">
        <v>43924.75</v>
      </c>
      <c r="C16549" t="s">
        <v>9</v>
      </c>
      <c r="D16549">
        <v>6728.1</v>
      </c>
      <c r="E16549">
        <v>6762.7</v>
      </c>
      <c r="F16549">
        <v>6691.2</v>
      </c>
      <c r="G16549">
        <v>6755.9</v>
      </c>
      <c r="H16549">
        <v>1858667.82</v>
      </c>
      <c r="I16549">
        <v>276.39999999999998</v>
      </c>
      <c r="J16549">
        <f t="shared" si="1292"/>
        <v>24</v>
      </c>
      <c r="K16549">
        <f t="shared" si="1295"/>
        <v>4</v>
      </c>
      <c r="L16549">
        <f t="shared" si="1293"/>
        <v>2</v>
      </c>
      <c r="M16549">
        <f t="shared" si="1296"/>
        <v>92</v>
      </c>
      <c r="N16549">
        <f t="shared" si="1294"/>
        <v>-88</v>
      </c>
    </row>
    <row r="16550" spans="1:14" x14ac:dyDescent="0.25">
      <c r="A16550">
        <v>1585940400</v>
      </c>
      <c r="B16550" s="1">
        <v>43924.791666666664</v>
      </c>
      <c r="C16550" t="s">
        <v>9</v>
      </c>
      <c r="D16550">
        <v>6755.9</v>
      </c>
      <c r="E16550">
        <v>6800.6</v>
      </c>
      <c r="F16550">
        <v>6742.2</v>
      </c>
      <c r="G16550">
        <v>6780.2</v>
      </c>
      <c r="H16550">
        <v>2068745.02</v>
      </c>
      <c r="I16550">
        <v>305.64</v>
      </c>
      <c r="J16550">
        <f t="shared" si="1292"/>
        <v>8</v>
      </c>
      <c r="K16550">
        <f t="shared" si="1295"/>
        <v>68</v>
      </c>
      <c r="L16550">
        <f t="shared" si="1293"/>
        <v>3</v>
      </c>
      <c r="M16550">
        <f t="shared" si="1296"/>
        <v>88</v>
      </c>
      <c r="N16550">
        <f t="shared" si="1294"/>
        <v>-20</v>
      </c>
    </row>
    <row r="16551" spans="1:14" x14ac:dyDescent="0.25">
      <c r="A16551">
        <v>1585944000</v>
      </c>
      <c r="B16551" s="1">
        <v>43924.833333333336</v>
      </c>
      <c r="C16551" t="s">
        <v>9</v>
      </c>
      <c r="D16551">
        <v>6780.2</v>
      </c>
      <c r="E16551">
        <v>6820</v>
      </c>
      <c r="F16551">
        <v>6685.6</v>
      </c>
      <c r="G16551">
        <v>6704.3</v>
      </c>
      <c r="H16551">
        <v>2486025.5499999998</v>
      </c>
      <c r="I16551">
        <v>367.19</v>
      </c>
      <c r="J16551">
        <f t="shared" si="1292"/>
        <v>9</v>
      </c>
      <c r="K16551">
        <f t="shared" si="1295"/>
        <v>64</v>
      </c>
      <c r="L16551">
        <f t="shared" si="1293"/>
        <v>4</v>
      </c>
      <c r="M16551">
        <f t="shared" si="1296"/>
        <v>84</v>
      </c>
      <c r="N16551">
        <f t="shared" si="1294"/>
        <v>-20</v>
      </c>
    </row>
    <row r="16552" spans="1:14" x14ac:dyDescent="0.25">
      <c r="A16552">
        <v>1585947600</v>
      </c>
      <c r="B16552" s="1">
        <v>43924.875</v>
      </c>
      <c r="C16552" t="s">
        <v>9</v>
      </c>
      <c r="D16552">
        <v>6704.3</v>
      </c>
      <c r="E16552">
        <v>6766</v>
      </c>
      <c r="F16552">
        <v>6679.8</v>
      </c>
      <c r="G16552">
        <v>6742.1</v>
      </c>
      <c r="H16552">
        <v>1430546.9</v>
      </c>
      <c r="I16552">
        <v>212.81</v>
      </c>
      <c r="J16552">
        <f t="shared" si="1292"/>
        <v>10</v>
      </c>
      <c r="K16552">
        <f t="shared" si="1295"/>
        <v>60</v>
      </c>
      <c r="L16552">
        <f t="shared" si="1293"/>
        <v>5</v>
      </c>
      <c r="M16552">
        <f t="shared" si="1296"/>
        <v>80</v>
      </c>
      <c r="N16552">
        <f t="shared" si="1294"/>
        <v>-20</v>
      </c>
    </row>
    <row r="16553" spans="1:14" x14ac:dyDescent="0.25">
      <c r="A16553">
        <v>1585951200</v>
      </c>
      <c r="B16553" s="1">
        <v>43924.916666666664</v>
      </c>
      <c r="C16553" t="s">
        <v>9</v>
      </c>
      <c r="D16553">
        <v>6742.1</v>
      </c>
      <c r="E16553">
        <v>6785</v>
      </c>
      <c r="F16553">
        <v>6724</v>
      </c>
      <c r="G16553">
        <v>6784</v>
      </c>
      <c r="H16553">
        <v>389313.96</v>
      </c>
      <c r="I16553">
        <v>57.67</v>
      </c>
      <c r="J16553">
        <f t="shared" si="1292"/>
        <v>11</v>
      </c>
      <c r="K16553">
        <f t="shared" si="1295"/>
        <v>56.000000000000007</v>
      </c>
      <c r="L16553">
        <f t="shared" si="1293"/>
        <v>6</v>
      </c>
      <c r="M16553">
        <f t="shared" si="1296"/>
        <v>76</v>
      </c>
      <c r="N16553">
        <f t="shared" si="1294"/>
        <v>-19.999999999999993</v>
      </c>
    </row>
    <row r="16554" spans="1:14" x14ac:dyDescent="0.25">
      <c r="A16554">
        <v>1585954800</v>
      </c>
      <c r="B16554" s="1">
        <v>43924.958333333336</v>
      </c>
      <c r="C16554" t="s">
        <v>9</v>
      </c>
      <c r="D16554">
        <v>6784</v>
      </c>
      <c r="E16554">
        <v>6791.7</v>
      </c>
      <c r="F16554">
        <v>6731</v>
      </c>
      <c r="G16554">
        <v>6741</v>
      </c>
      <c r="H16554">
        <v>641144.29</v>
      </c>
      <c r="I16554">
        <v>94.9</v>
      </c>
      <c r="J16554">
        <f t="shared" si="1292"/>
        <v>12</v>
      </c>
      <c r="K16554">
        <f t="shared" si="1295"/>
        <v>52</v>
      </c>
      <c r="L16554">
        <f t="shared" si="1293"/>
        <v>7</v>
      </c>
      <c r="M16554">
        <f t="shared" si="1296"/>
        <v>72</v>
      </c>
      <c r="N16554">
        <f t="shared" si="1294"/>
        <v>-20</v>
      </c>
    </row>
    <row r="16555" spans="1:14" x14ac:dyDescent="0.25">
      <c r="A16555">
        <v>1585958400</v>
      </c>
      <c r="B16555" s="1">
        <v>43925</v>
      </c>
      <c r="C16555" t="s">
        <v>9</v>
      </c>
      <c r="D16555">
        <v>6741</v>
      </c>
      <c r="E16555">
        <v>6773.2</v>
      </c>
      <c r="F16555">
        <v>6723.9</v>
      </c>
      <c r="G16555">
        <v>6765.6</v>
      </c>
      <c r="H16555">
        <v>468608.56</v>
      </c>
      <c r="I16555">
        <v>69.48</v>
      </c>
      <c r="J16555">
        <f t="shared" si="1292"/>
        <v>13</v>
      </c>
      <c r="K16555">
        <f t="shared" si="1295"/>
        <v>48</v>
      </c>
      <c r="L16555">
        <f t="shared" si="1293"/>
        <v>8</v>
      </c>
      <c r="M16555">
        <f t="shared" si="1296"/>
        <v>68</v>
      </c>
      <c r="N16555">
        <f t="shared" si="1294"/>
        <v>-20</v>
      </c>
    </row>
    <row r="16556" spans="1:14" x14ac:dyDescent="0.25">
      <c r="A16556">
        <v>1585962000</v>
      </c>
      <c r="B16556" s="1">
        <v>43925.041666666664</v>
      </c>
      <c r="C16556" t="s">
        <v>9</v>
      </c>
      <c r="D16556">
        <v>6765.6</v>
      </c>
      <c r="E16556">
        <v>6815</v>
      </c>
      <c r="F16556">
        <v>6760.1</v>
      </c>
      <c r="G16556">
        <v>6770.8</v>
      </c>
      <c r="H16556">
        <v>1910427.52</v>
      </c>
      <c r="I16556">
        <v>281.02999999999997</v>
      </c>
      <c r="J16556">
        <f t="shared" si="1292"/>
        <v>14</v>
      </c>
      <c r="K16556">
        <f t="shared" si="1295"/>
        <v>44</v>
      </c>
      <c r="L16556">
        <f t="shared" si="1293"/>
        <v>9</v>
      </c>
      <c r="M16556">
        <f t="shared" si="1296"/>
        <v>64</v>
      </c>
      <c r="N16556">
        <f t="shared" si="1294"/>
        <v>-20</v>
      </c>
    </row>
    <row r="16557" spans="1:14" x14ac:dyDescent="0.25">
      <c r="A16557">
        <v>1585965600</v>
      </c>
      <c r="B16557" s="1">
        <v>43925.083333333336</v>
      </c>
      <c r="C16557" t="s">
        <v>9</v>
      </c>
      <c r="D16557">
        <v>6770.8</v>
      </c>
      <c r="E16557">
        <v>6770.8</v>
      </c>
      <c r="F16557">
        <v>6700</v>
      </c>
      <c r="G16557">
        <v>6700</v>
      </c>
      <c r="H16557">
        <v>1525044.1</v>
      </c>
      <c r="I16557">
        <v>226.52</v>
      </c>
      <c r="J16557">
        <f t="shared" si="1292"/>
        <v>15</v>
      </c>
      <c r="K16557">
        <f t="shared" si="1295"/>
        <v>40</v>
      </c>
      <c r="L16557">
        <f t="shared" si="1293"/>
        <v>10</v>
      </c>
      <c r="M16557">
        <f t="shared" si="1296"/>
        <v>60</v>
      </c>
      <c r="N16557">
        <f t="shared" si="1294"/>
        <v>-20</v>
      </c>
    </row>
    <row r="16558" spans="1:14" x14ac:dyDescent="0.25">
      <c r="A16558">
        <v>1585969200</v>
      </c>
      <c r="B16558" s="1">
        <v>43925.125</v>
      </c>
      <c r="C16558" t="s">
        <v>9</v>
      </c>
      <c r="D16558">
        <v>6700</v>
      </c>
      <c r="E16558">
        <v>6725.3</v>
      </c>
      <c r="F16558">
        <v>6684</v>
      </c>
      <c r="G16558">
        <v>6714.4</v>
      </c>
      <c r="H16558">
        <v>664086.18999999994</v>
      </c>
      <c r="I16558">
        <v>99.13</v>
      </c>
      <c r="J16558">
        <f t="shared" si="1292"/>
        <v>16</v>
      </c>
      <c r="K16558">
        <f t="shared" si="1295"/>
        <v>36</v>
      </c>
      <c r="L16558">
        <f t="shared" si="1293"/>
        <v>11</v>
      </c>
      <c r="M16558">
        <f t="shared" si="1296"/>
        <v>56.000000000000007</v>
      </c>
      <c r="N16558">
        <f t="shared" si="1294"/>
        <v>-20.000000000000007</v>
      </c>
    </row>
    <row r="16559" spans="1:14" x14ac:dyDescent="0.25">
      <c r="A16559">
        <v>1585972800</v>
      </c>
      <c r="B16559" s="1">
        <v>43925.166666666664</v>
      </c>
      <c r="C16559" t="s">
        <v>9</v>
      </c>
      <c r="D16559">
        <v>6714.4</v>
      </c>
      <c r="E16559">
        <v>6749.9</v>
      </c>
      <c r="F16559">
        <v>6698</v>
      </c>
      <c r="G16559">
        <v>6731.9</v>
      </c>
      <c r="H16559">
        <v>550383.68999999994</v>
      </c>
      <c r="I16559">
        <v>81.75</v>
      </c>
      <c r="J16559">
        <f t="shared" si="1292"/>
        <v>17</v>
      </c>
      <c r="K16559">
        <f t="shared" si="1295"/>
        <v>32</v>
      </c>
      <c r="L16559">
        <f t="shared" si="1293"/>
        <v>12</v>
      </c>
      <c r="M16559">
        <f t="shared" si="1296"/>
        <v>52</v>
      </c>
      <c r="N16559">
        <f t="shared" si="1294"/>
        <v>-20</v>
      </c>
    </row>
    <row r="16560" spans="1:14" x14ac:dyDescent="0.25">
      <c r="A16560">
        <v>1585976400</v>
      </c>
      <c r="B16560" s="1">
        <v>43925.208333333336</v>
      </c>
      <c r="C16560" t="s">
        <v>9</v>
      </c>
      <c r="D16560">
        <v>6731.9</v>
      </c>
      <c r="E16560">
        <v>6770.1</v>
      </c>
      <c r="F16560">
        <v>6724.1</v>
      </c>
      <c r="G16560">
        <v>6749.3</v>
      </c>
      <c r="H16560">
        <v>1755923.13</v>
      </c>
      <c r="I16560">
        <v>259.70999999999998</v>
      </c>
      <c r="J16560">
        <f t="shared" si="1292"/>
        <v>18</v>
      </c>
      <c r="K16560">
        <f t="shared" si="1295"/>
        <v>28.000000000000004</v>
      </c>
      <c r="L16560">
        <f t="shared" si="1293"/>
        <v>13</v>
      </c>
      <c r="M16560">
        <f t="shared" si="1296"/>
        <v>48</v>
      </c>
      <c r="N16560">
        <f t="shared" si="1294"/>
        <v>-19.999999999999996</v>
      </c>
    </row>
    <row r="16561" spans="1:14" x14ac:dyDescent="0.25">
      <c r="A16561">
        <v>1585980000</v>
      </c>
      <c r="B16561" s="1">
        <v>43925.25</v>
      </c>
      <c r="C16561" t="s">
        <v>9</v>
      </c>
      <c r="D16561">
        <v>6749.3</v>
      </c>
      <c r="E16561">
        <v>6750</v>
      </c>
      <c r="F16561">
        <v>6716.9</v>
      </c>
      <c r="G16561">
        <v>6744.4</v>
      </c>
      <c r="H16561">
        <v>243774.83</v>
      </c>
      <c r="I16561">
        <v>36.200000000000003</v>
      </c>
      <c r="J16561">
        <f t="shared" si="1292"/>
        <v>19</v>
      </c>
      <c r="K16561">
        <f t="shared" si="1295"/>
        <v>24</v>
      </c>
      <c r="L16561">
        <f t="shared" si="1293"/>
        <v>14</v>
      </c>
      <c r="M16561">
        <f t="shared" si="1296"/>
        <v>44</v>
      </c>
      <c r="N16561">
        <f t="shared" si="1294"/>
        <v>-20</v>
      </c>
    </row>
    <row r="16562" spans="1:14" x14ac:dyDescent="0.25">
      <c r="A16562">
        <v>1585983600</v>
      </c>
      <c r="B16562" s="1">
        <v>43925.291666666664</v>
      </c>
      <c r="C16562" t="s">
        <v>9</v>
      </c>
      <c r="D16562">
        <v>6744.4</v>
      </c>
      <c r="E16562">
        <v>6758.7</v>
      </c>
      <c r="F16562">
        <v>6738.2</v>
      </c>
      <c r="G16562">
        <v>6754.3</v>
      </c>
      <c r="H16562">
        <v>746335.24</v>
      </c>
      <c r="I16562">
        <v>110.55</v>
      </c>
      <c r="J16562">
        <f t="shared" si="1292"/>
        <v>20</v>
      </c>
      <c r="K16562">
        <f t="shared" si="1295"/>
        <v>20</v>
      </c>
      <c r="L16562">
        <f t="shared" si="1293"/>
        <v>15</v>
      </c>
      <c r="M16562">
        <f t="shared" si="1296"/>
        <v>40</v>
      </c>
      <c r="N16562">
        <f t="shared" si="1294"/>
        <v>-20</v>
      </c>
    </row>
    <row r="16563" spans="1:14" x14ac:dyDescent="0.25">
      <c r="A16563">
        <v>1585987200</v>
      </c>
      <c r="B16563" s="1">
        <v>43925.333333333336</v>
      </c>
      <c r="C16563" t="s">
        <v>9</v>
      </c>
      <c r="D16563">
        <v>6754.3</v>
      </c>
      <c r="E16563">
        <v>6790.1</v>
      </c>
      <c r="F16563">
        <v>6752</v>
      </c>
      <c r="G16563">
        <v>6790.1</v>
      </c>
      <c r="H16563">
        <v>1097215.92</v>
      </c>
      <c r="I16563">
        <v>161.88999999999999</v>
      </c>
      <c r="J16563">
        <f t="shared" si="1292"/>
        <v>21</v>
      </c>
      <c r="K16563">
        <f t="shared" si="1295"/>
        <v>16</v>
      </c>
      <c r="L16563">
        <f t="shared" si="1293"/>
        <v>16</v>
      </c>
      <c r="M16563">
        <f t="shared" si="1296"/>
        <v>36</v>
      </c>
      <c r="N16563">
        <f t="shared" si="1294"/>
        <v>-20</v>
      </c>
    </row>
    <row r="16564" spans="1:14" x14ac:dyDescent="0.25">
      <c r="A16564">
        <v>1585990800</v>
      </c>
      <c r="B16564" s="1">
        <v>43925.375</v>
      </c>
      <c r="C16564" t="s">
        <v>9</v>
      </c>
      <c r="D16564">
        <v>6790.1</v>
      </c>
      <c r="E16564">
        <v>6875</v>
      </c>
      <c r="F16564">
        <v>6762.6</v>
      </c>
      <c r="G16564">
        <v>6857.1</v>
      </c>
      <c r="H16564">
        <v>3400900.6</v>
      </c>
      <c r="I16564">
        <v>497.74</v>
      </c>
      <c r="J16564">
        <f t="shared" si="1292"/>
        <v>22</v>
      </c>
      <c r="K16564">
        <f t="shared" si="1295"/>
        <v>12</v>
      </c>
      <c r="L16564">
        <f t="shared" si="1293"/>
        <v>17</v>
      </c>
      <c r="M16564">
        <f t="shared" si="1296"/>
        <v>32</v>
      </c>
      <c r="N16564">
        <f t="shared" si="1294"/>
        <v>-20</v>
      </c>
    </row>
    <row r="16565" spans="1:14" x14ac:dyDescent="0.25">
      <c r="A16565">
        <v>1585994400</v>
      </c>
      <c r="B16565" s="1">
        <v>43925.416666666664</v>
      </c>
      <c r="C16565" t="s">
        <v>9</v>
      </c>
      <c r="D16565">
        <v>6857.1</v>
      </c>
      <c r="E16565">
        <v>6900</v>
      </c>
      <c r="F16565">
        <v>6825.1</v>
      </c>
      <c r="G16565">
        <v>6891</v>
      </c>
      <c r="H16565">
        <v>2427239.31</v>
      </c>
      <c r="I16565">
        <v>352.9</v>
      </c>
      <c r="J16565">
        <f t="shared" si="1292"/>
        <v>23</v>
      </c>
      <c r="K16565">
        <f t="shared" si="1295"/>
        <v>8</v>
      </c>
      <c r="L16565">
        <f t="shared" si="1293"/>
        <v>18</v>
      </c>
      <c r="M16565">
        <f t="shared" si="1296"/>
        <v>28.000000000000004</v>
      </c>
      <c r="N16565">
        <f t="shared" si="1294"/>
        <v>-20.000000000000004</v>
      </c>
    </row>
    <row r="16566" spans="1:14" x14ac:dyDescent="0.25">
      <c r="A16566">
        <v>1585998000</v>
      </c>
      <c r="B16566" s="1">
        <v>43925.458333333336</v>
      </c>
      <c r="C16566" t="s">
        <v>9</v>
      </c>
      <c r="D16566">
        <v>6891</v>
      </c>
      <c r="E16566">
        <v>6928</v>
      </c>
      <c r="F16566">
        <v>6660</v>
      </c>
      <c r="G16566">
        <v>6712.3</v>
      </c>
      <c r="H16566">
        <v>7194595.04</v>
      </c>
      <c r="I16566">
        <v>1061.73</v>
      </c>
      <c r="J16566">
        <f t="shared" si="1292"/>
        <v>24</v>
      </c>
      <c r="K16566">
        <f t="shared" si="1295"/>
        <v>4</v>
      </c>
      <c r="L16566">
        <f t="shared" si="1293"/>
        <v>19</v>
      </c>
      <c r="M16566">
        <f t="shared" si="1296"/>
        <v>24</v>
      </c>
      <c r="N16566">
        <f t="shared" si="1294"/>
        <v>-20</v>
      </c>
    </row>
    <row r="16567" spans="1:14" x14ac:dyDescent="0.25">
      <c r="A16567">
        <v>1586001600</v>
      </c>
      <c r="B16567" s="1">
        <v>43925.5</v>
      </c>
      <c r="C16567" t="s">
        <v>9</v>
      </c>
      <c r="D16567">
        <v>6712.3</v>
      </c>
      <c r="E16567">
        <v>6744.5</v>
      </c>
      <c r="F16567">
        <v>6682.56</v>
      </c>
      <c r="G16567">
        <v>6730</v>
      </c>
      <c r="H16567">
        <v>1269819.25</v>
      </c>
      <c r="I16567">
        <v>188.9</v>
      </c>
      <c r="J16567">
        <f t="shared" si="1292"/>
        <v>24</v>
      </c>
      <c r="K16567">
        <f t="shared" si="1295"/>
        <v>4</v>
      </c>
      <c r="L16567">
        <f t="shared" si="1293"/>
        <v>20</v>
      </c>
      <c r="M16567">
        <f t="shared" si="1296"/>
        <v>20</v>
      </c>
      <c r="N16567">
        <f t="shared" si="1294"/>
        <v>-16</v>
      </c>
    </row>
    <row r="16568" spans="1:14" x14ac:dyDescent="0.25">
      <c r="A16568">
        <v>1586005200</v>
      </c>
      <c r="B16568" s="1">
        <v>43925.541666666664</v>
      </c>
      <c r="C16568" t="s">
        <v>9</v>
      </c>
      <c r="D16568">
        <v>6730</v>
      </c>
      <c r="E16568">
        <v>6754</v>
      </c>
      <c r="F16568">
        <v>6705.4</v>
      </c>
      <c r="G16568">
        <v>6745.1</v>
      </c>
      <c r="H16568">
        <v>424589.42</v>
      </c>
      <c r="I16568">
        <v>63.06</v>
      </c>
      <c r="J16568">
        <f t="shared" si="1292"/>
        <v>24</v>
      </c>
      <c r="K16568">
        <f t="shared" si="1295"/>
        <v>4</v>
      </c>
      <c r="L16568">
        <f t="shared" si="1293"/>
        <v>21</v>
      </c>
      <c r="M16568">
        <f t="shared" si="1296"/>
        <v>16</v>
      </c>
      <c r="N16568">
        <f t="shared" si="1294"/>
        <v>-12</v>
      </c>
    </row>
    <row r="16569" spans="1:14" x14ac:dyDescent="0.25">
      <c r="A16569">
        <v>1586008800</v>
      </c>
      <c r="B16569" s="1">
        <v>43925.583333333336</v>
      </c>
      <c r="C16569" t="s">
        <v>9</v>
      </c>
      <c r="D16569">
        <v>6745.1</v>
      </c>
      <c r="E16569">
        <v>6750</v>
      </c>
      <c r="F16569">
        <v>6719.4</v>
      </c>
      <c r="G16569">
        <v>6722.33</v>
      </c>
      <c r="H16569">
        <v>593862.69999999995</v>
      </c>
      <c r="I16569">
        <v>88.16</v>
      </c>
      <c r="J16569">
        <f t="shared" si="1292"/>
        <v>3</v>
      </c>
      <c r="K16569">
        <f t="shared" si="1295"/>
        <v>88</v>
      </c>
      <c r="L16569">
        <f t="shared" si="1293"/>
        <v>22</v>
      </c>
      <c r="M16569">
        <f t="shared" si="1296"/>
        <v>12</v>
      </c>
      <c r="N16569">
        <f t="shared" si="1294"/>
        <v>76</v>
      </c>
    </row>
    <row r="16570" spans="1:14" x14ac:dyDescent="0.25">
      <c r="A16570">
        <v>1586012400</v>
      </c>
      <c r="B16570" s="1">
        <v>43925.625</v>
      </c>
      <c r="C16570" t="s">
        <v>9</v>
      </c>
      <c r="D16570">
        <v>6722.33</v>
      </c>
      <c r="E16570">
        <v>6775</v>
      </c>
      <c r="F16570">
        <v>6722.3</v>
      </c>
      <c r="G16570">
        <v>6743.9</v>
      </c>
      <c r="H16570">
        <v>807568.79</v>
      </c>
      <c r="I16570">
        <v>119.75</v>
      </c>
      <c r="J16570">
        <f t="shared" ref="J16570:J16633" si="1297">(MIN(ROW(), 25) - MATCH(MAX(E16546:E16570),E16546:E16570, 0))</f>
        <v>4</v>
      </c>
      <c r="K16570">
        <f t="shared" si="1295"/>
        <v>84</v>
      </c>
      <c r="L16570">
        <f t="shared" ref="L16570:L16633" si="1298">(MIN(ROW(),25)-MATCH(MIN(F16546:F16570),F16546:F16570,0))</f>
        <v>23</v>
      </c>
      <c r="M16570">
        <f t="shared" si="1296"/>
        <v>8</v>
      </c>
      <c r="N16570">
        <f t="shared" ref="N16570:N16633" si="1299">K16570-M16570</f>
        <v>76</v>
      </c>
    </row>
    <row r="16571" spans="1:14" x14ac:dyDescent="0.25">
      <c r="A16571">
        <v>1586016000</v>
      </c>
      <c r="B16571" s="1">
        <v>43925.666666666664</v>
      </c>
      <c r="C16571" t="s">
        <v>9</v>
      </c>
      <c r="D16571">
        <v>6743.9</v>
      </c>
      <c r="E16571">
        <v>6809.09</v>
      </c>
      <c r="F16571">
        <v>6735.9</v>
      </c>
      <c r="G16571">
        <v>6803.5</v>
      </c>
      <c r="H16571">
        <v>1966132.63</v>
      </c>
      <c r="I16571">
        <v>289.58</v>
      </c>
      <c r="J16571">
        <f t="shared" si="1297"/>
        <v>5</v>
      </c>
      <c r="K16571">
        <f t="shared" si="1295"/>
        <v>80</v>
      </c>
      <c r="L16571">
        <f t="shared" si="1298"/>
        <v>24</v>
      </c>
      <c r="M16571">
        <f t="shared" si="1296"/>
        <v>4</v>
      </c>
      <c r="N16571">
        <f t="shared" si="1299"/>
        <v>76</v>
      </c>
    </row>
    <row r="16572" spans="1:14" x14ac:dyDescent="0.25">
      <c r="A16572">
        <v>1586019600</v>
      </c>
      <c r="B16572" s="1">
        <v>43925.708333333336</v>
      </c>
      <c r="C16572" t="s">
        <v>9</v>
      </c>
      <c r="D16572">
        <v>6803.5</v>
      </c>
      <c r="E16572">
        <v>6819.1</v>
      </c>
      <c r="F16572">
        <v>6779.3</v>
      </c>
      <c r="G16572">
        <v>6796.67</v>
      </c>
      <c r="H16572">
        <v>1762473.92</v>
      </c>
      <c r="I16572">
        <v>259.31</v>
      </c>
      <c r="J16572">
        <f t="shared" si="1297"/>
        <v>6</v>
      </c>
      <c r="K16572">
        <f t="shared" si="1295"/>
        <v>76</v>
      </c>
      <c r="L16572">
        <f t="shared" si="1298"/>
        <v>6</v>
      </c>
      <c r="M16572">
        <f t="shared" si="1296"/>
        <v>76</v>
      </c>
      <c r="N16572">
        <f t="shared" si="1299"/>
        <v>0</v>
      </c>
    </row>
    <row r="16573" spans="1:14" x14ac:dyDescent="0.25">
      <c r="A16573">
        <v>1586023200</v>
      </c>
      <c r="B16573" s="1">
        <v>43925.75</v>
      </c>
      <c r="C16573" t="s">
        <v>9</v>
      </c>
      <c r="D16573">
        <v>6796.67</v>
      </c>
      <c r="E16573">
        <v>6816</v>
      </c>
      <c r="F16573">
        <v>6789.1</v>
      </c>
      <c r="G16573">
        <v>6797.5</v>
      </c>
      <c r="H16573">
        <v>407334.24</v>
      </c>
      <c r="I16573">
        <v>59.91</v>
      </c>
      <c r="J16573">
        <f t="shared" si="1297"/>
        <v>7</v>
      </c>
      <c r="K16573">
        <f t="shared" si="1295"/>
        <v>72</v>
      </c>
      <c r="L16573">
        <f t="shared" si="1298"/>
        <v>7</v>
      </c>
      <c r="M16573">
        <f t="shared" si="1296"/>
        <v>72</v>
      </c>
      <c r="N16573">
        <f t="shared" si="1299"/>
        <v>0</v>
      </c>
    </row>
    <row r="16574" spans="1:14" x14ac:dyDescent="0.25">
      <c r="A16574">
        <v>1586026800</v>
      </c>
      <c r="B16574" s="1">
        <v>43925.791666666664</v>
      </c>
      <c r="C16574" t="s">
        <v>9</v>
      </c>
      <c r="D16574">
        <v>6797.5</v>
      </c>
      <c r="E16574">
        <v>6799</v>
      </c>
      <c r="F16574">
        <v>6735.72</v>
      </c>
      <c r="G16574">
        <v>6760.04</v>
      </c>
      <c r="H16574">
        <v>1026881.99</v>
      </c>
      <c r="I16574">
        <v>151.86000000000001</v>
      </c>
      <c r="J16574">
        <f t="shared" si="1297"/>
        <v>8</v>
      </c>
      <c r="K16574">
        <f t="shared" si="1295"/>
        <v>68</v>
      </c>
      <c r="L16574">
        <f t="shared" si="1298"/>
        <v>8</v>
      </c>
      <c r="M16574">
        <f t="shared" si="1296"/>
        <v>68</v>
      </c>
      <c r="N16574">
        <f t="shared" si="1299"/>
        <v>0</v>
      </c>
    </row>
    <row r="16575" spans="1:14" x14ac:dyDescent="0.25">
      <c r="A16575">
        <v>1586030400</v>
      </c>
      <c r="B16575" s="1">
        <v>43925.833333333336</v>
      </c>
      <c r="C16575" t="s">
        <v>9</v>
      </c>
      <c r="D16575">
        <v>6760.04</v>
      </c>
      <c r="E16575">
        <v>7014</v>
      </c>
      <c r="F16575">
        <v>6759</v>
      </c>
      <c r="G16575">
        <v>6850.2</v>
      </c>
      <c r="H16575">
        <v>14894015.859999999</v>
      </c>
      <c r="I16575">
        <v>2160.5100000000002</v>
      </c>
      <c r="J16575">
        <f t="shared" si="1297"/>
        <v>0</v>
      </c>
      <c r="K16575">
        <f t="shared" si="1295"/>
        <v>100</v>
      </c>
      <c r="L16575">
        <f t="shared" si="1298"/>
        <v>9</v>
      </c>
      <c r="M16575">
        <f t="shared" si="1296"/>
        <v>64</v>
      </c>
      <c r="N16575">
        <f t="shared" si="1299"/>
        <v>36</v>
      </c>
    </row>
    <row r="16576" spans="1:14" x14ac:dyDescent="0.25">
      <c r="A16576">
        <v>1586034000</v>
      </c>
      <c r="B16576" s="1">
        <v>43925.875</v>
      </c>
      <c r="C16576" t="s">
        <v>9</v>
      </c>
      <c r="D16576">
        <v>6850.2</v>
      </c>
      <c r="E16576">
        <v>6906.4</v>
      </c>
      <c r="F16576">
        <v>6850.1</v>
      </c>
      <c r="G16576">
        <v>6880.6</v>
      </c>
      <c r="H16576">
        <v>1628525.51</v>
      </c>
      <c r="I16576">
        <v>236.58</v>
      </c>
      <c r="J16576">
        <f t="shared" si="1297"/>
        <v>1</v>
      </c>
      <c r="K16576">
        <f t="shared" si="1295"/>
        <v>96</v>
      </c>
      <c r="L16576">
        <f t="shared" si="1298"/>
        <v>10</v>
      </c>
      <c r="M16576">
        <f t="shared" si="1296"/>
        <v>60</v>
      </c>
      <c r="N16576">
        <f t="shared" si="1299"/>
        <v>36</v>
      </c>
    </row>
    <row r="16577" spans="1:14" x14ac:dyDescent="0.25">
      <c r="A16577">
        <v>1586037600</v>
      </c>
      <c r="B16577" s="1">
        <v>43925.916666666664</v>
      </c>
      <c r="C16577" t="s">
        <v>9</v>
      </c>
      <c r="D16577">
        <v>6880.6</v>
      </c>
      <c r="E16577">
        <v>6896.7</v>
      </c>
      <c r="F16577">
        <v>6810</v>
      </c>
      <c r="G16577">
        <v>6868.5</v>
      </c>
      <c r="H16577">
        <v>1433435.03</v>
      </c>
      <c r="I16577">
        <v>208.86</v>
      </c>
      <c r="J16577">
        <f t="shared" si="1297"/>
        <v>2</v>
      </c>
      <c r="K16577">
        <f t="shared" si="1295"/>
        <v>92</v>
      </c>
      <c r="L16577">
        <f t="shared" si="1298"/>
        <v>11</v>
      </c>
      <c r="M16577">
        <f t="shared" si="1296"/>
        <v>56.000000000000007</v>
      </c>
      <c r="N16577">
        <f t="shared" si="1299"/>
        <v>35.999999999999993</v>
      </c>
    </row>
    <row r="16578" spans="1:14" x14ac:dyDescent="0.25">
      <c r="A16578">
        <v>1586041200</v>
      </c>
      <c r="B16578" s="1">
        <v>43925.958333333336</v>
      </c>
      <c r="C16578" t="s">
        <v>9</v>
      </c>
      <c r="D16578">
        <v>6868.5</v>
      </c>
      <c r="E16578">
        <v>6886.6</v>
      </c>
      <c r="F16578">
        <v>6838.8</v>
      </c>
      <c r="G16578">
        <v>6880.1</v>
      </c>
      <c r="H16578">
        <v>406753.28000000003</v>
      </c>
      <c r="I16578">
        <v>59.25</v>
      </c>
      <c r="J16578">
        <f t="shared" si="1297"/>
        <v>3</v>
      </c>
      <c r="K16578">
        <f t="shared" si="1295"/>
        <v>88</v>
      </c>
      <c r="L16578">
        <f t="shared" si="1298"/>
        <v>12</v>
      </c>
      <c r="M16578">
        <f t="shared" si="1296"/>
        <v>52</v>
      </c>
      <c r="N16578">
        <f t="shared" si="1299"/>
        <v>36</v>
      </c>
    </row>
    <row r="16579" spans="1:14" x14ac:dyDescent="0.25">
      <c r="A16579">
        <v>1586044800</v>
      </c>
      <c r="B16579" s="1">
        <v>43926</v>
      </c>
      <c r="C16579" t="s">
        <v>9</v>
      </c>
      <c r="D16579">
        <v>6880.6</v>
      </c>
      <c r="E16579">
        <v>6917.9</v>
      </c>
      <c r="F16579">
        <v>6857</v>
      </c>
      <c r="G16579">
        <v>6881.9</v>
      </c>
      <c r="H16579">
        <v>953117.13</v>
      </c>
      <c r="I16579">
        <v>138.19</v>
      </c>
      <c r="J16579">
        <f t="shared" si="1297"/>
        <v>4</v>
      </c>
      <c r="K16579">
        <f t="shared" si="1295"/>
        <v>84</v>
      </c>
      <c r="L16579">
        <f t="shared" si="1298"/>
        <v>13</v>
      </c>
      <c r="M16579">
        <f t="shared" si="1296"/>
        <v>48</v>
      </c>
      <c r="N16579">
        <f t="shared" si="1299"/>
        <v>36</v>
      </c>
    </row>
    <row r="16580" spans="1:14" x14ac:dyDescent="0.25">
      <c r="A16580">
        <v>1586048400</v>
      </c>
      <c r="B16580" s="1">
        <v>43926.041666666664</v>
      </c>
      <c r="C16580" t="s">
        <v>9</v>
      </c>
      <c r="D16580">
        <v>6881.9</v>
      </c>
      <c r="E16580">
        <v>6901.1</v>
      </c>
      <c r="F16580">
        <v>6857</v>
      </c>
      <c r="G16580">
        <v>6868.7</v>
      </c>
      <c r="H16580">
        <v>957384.52</v>
      </c>
      <c r="I16580">
        <v>139.01</v>
      </c>
      <c r="J16580">
        <f t="shared" si="1297"/>
        <v>5</v>
      </c>
      <c r="K16580">
        <f t="shared" si="1295"/>
        <v>80</v>
      </c>
      <c r="L16580">
        <f t="shared" si="1298"/>
        <v>14</v>
      </c>
      <c r="M16580">
        <f t="shared" si="1296"/>
        <v>44</v>
      </c>
      <c r="N16580">
        <f t="shared" si="1299"/>
        <v>36</v>
      </c>
    </row>
    <row r="16581" spans="1:14" x14ac:dyDescent="0.25">
      <c r="A16581">
        <v>1586052000</v>
      </c>
      <c r="B16581" s="1">
        <v>43926.083333333336</v>
      </c>
      <c r="C16581" t="s">
        <v>9</v>
      </c>
      <c r="D16581">
        <v>6868.7</v>
      </c>
      <c r="E16581">
        <v>6869.5</v>
      </c>
      <c r="F16581">
        <v>6821.4</v>
      </c>
      <c r="G16581">
        <v>6859</v>
      </c>
      <c r="H16581">
        <v>524094.43</v>
      </c>
      <c r="I16581">
        <v>76.510000000000005</v>
      </c>
      <c r="J16581">
        <f t="shared" si="1297"/>
        <v>6</v>
      </c>
      <c r="K16581">
        <f t="shared" si="1295"/>
        <v>76</v>
      </c>
      <c r="L16581">
        <f t="shared" si="1298"/>
        <v>15</v>
      </c>
      <c r="M16581">
        <f t="shared" si="1296"/>
        <v>40</v>
      </c>
      <c r="N16581">
        <f t="shared" si="1299"/>
        <v>36</v>
      </c>
    </row>
    <row r="16582" spans="1:14" x14ac:dyDescent="0.25">
      <c r="A16582">
        <v>1586055600</v>
      </c>
      <c r="B16582" s="1">
        <v>43926.125</v>
      </c>
      <c r="C16582" t="s">
        <v>9</v>
      </c>
      <c r="D16582">
        <v>6859</v>
      </c>
      <c r="E16582">
        <v>6859</v>
      </c>
      <c r="F16582">
        <v>6815</v>
      </c>
      <c r="G16582">
        <v>6821.1</v>
      </c>
      <c r="H16582">
        <v>357584.65</v>
      </c>
      <c r="I16582">
        <v>52.32</v>
      </c>
      <c r="J16582">
        <f t="shared" si="1297"/>
        <v>7</v>
      </c>
      <c r="K16582">
        <f t="shared" si="1295"/>
        <v>72</v>
      </c>
      <c r="L16582">
        <f t="shared" si="1298"/>
        <v>16</v>
      </c>
      <c r="M16582">
        <f t="shared" si="1296"/>
        <v>36</v>
      </c>
      <c r="N16582">
        <f t="shared" si="1299"/>
        <v>36</v>
      </c>
    </row>
    <row r="16583" spans="1:14" x14ac:dyDescent="0.25">
      <c r="A16583">
        <v>1586059200</v>
      </c>
      <c r="B16583" s="1">
        <v>43926.166666666664</v>
      </c>
      <c r="C16583" t="s">
        <v>9</v>
      </c>
      <c r="D16583">
        <v>6821.1</v>
      </c>
      <c r="E16583">
        <v>6821.7</v>
      </c>
      <c r="F16583">
        <v>6768.4</v>
      </c>
      <c r="G16583">
        <v>6798.1</v>
      </c>
      <c r="H16583">
        <v>980969</v>
      </c>
      <c r="I16583">
        <v>144.22999999999999</v>
      </c>
      <c r="J16583">
        <f t="shared" si="1297"/>
        <v>8</v>
      </c>
      <c r="K16583">
        <f t="shared" si="1295"/>
        <v>68</v>
      </c>
      <c r="L16583">
        <f t="shared" si="1298"/>
        <v>17</v>
      </c>
      <c r="M16583">
        <f t="shared" si="1296"/>
        <v>32</v>
      </c>
      <c r="N16583">
        <f t="shared" si="1299"/>
        <v>36</v>
      </c>
    </row>
    <row r="16584" spans="1:14" x14ac:dyDescent="0.25">
      <c r="A16584">
        <v>1586062800</v>
      </c>
      <c r="B16584" s="1">
        <v>43926.208333333336</v>
      </c>
      <c r="C16584" t="s">
        <v>9</v>
      </c>
      <c r="D16584">
        <v>6798.1</v>
      </c>
      <c r="E16584">
        <v>6868.6</v>
      </c>
      <c r="F16584">
        <v>6784.1</v>
      </c>
      <c r="G16584">
        <v>6809.7</v>
      </c>
      <c r="H16584">
        <v>923338.64</v>
      </c>
      <c r="I16584">
        <v>135.34</v>
      </c>
      <c r="J16584">
        <f t="shared" si="1297"/>
        <v>9</v>
      </c>
      <c r="K16584">
        <f t="shared" si="1295"/>
        <v>64</v>
      </c>
      <c r="L16584">
        <f t="shared" si="1298"/>
        <v>18</v>
      </c>
      <c r="M16584">
        <f t="shared" si="1296"/>
        <v>28.000000000000004</v>
      </c>
      <c r="N16584">
        <f t="shared" si="1299"/>
        <v>36</v>
      </c>
    </row>
    <row r="16585" spans="1:14" x14ac:dyDescent="0.25">
      <c r="A16585">
        <v>1586066400</v>
      </c>
      <c r="B16585" s="1">
        <v>43926.25</v>
      </c>
      <c r="C16585" t="s">
        <v>9</v>
      </c>
      <c r="D16585">
        <v>6809.7</v>
      </c>
      <c r="E16585">
        <v>6809.7</v>
      </c>
      <c r="F16585">
        <v>6755.4</v>
      </c>
      <c r="G16585">
        <v>6789.9</v>
      </c>
      <c r="H16585">
        <v>3419364.19</v>
      </c>
      <c r="I16585">
        <v>504.32</v>
      </c>
      <c r="J16585">
        <f t="shared" si="1297"/>
        <v>10</v>
      </c>
      <c r="K16585">
        <f t="shared" si="1295"/>
        <v>60</v>
      </c>
      <c r="L16585">
        <f t="shared" si="1298"/>
        <v>19</v>
      </c>
      <c r="M16585">
        <f t="shared" si="1296"/>
        <v>24</v>
      </c>
      <c r="N16585">
        <f t="shared" si="1299"/>
        <v>36</v>
      </c>
    </row>
    <row r="16586" spans="1:14" x14ac:dyDescent="0.25">
      <c r="A16586">
        <v>1586070000</v>
      </c>
      <c r="B16586" s="1">
        <v>43926.291666666664</v>
      </c>
      <c r="C16586" t="s">
        <v>9</v>
      </c>
      <c r="D16586">
        <v>6789.9</v>
      </c>
      <c r="E16586">
        <v>6799.4</v>
      </c>
      <c r="F16586">
        <v>6774.5</v>
      </c>
      <c r="G16586">
        <v>6785.5</v>
      </c>
      <c r="H16586">
        <v>1907846.73</v>
      </c>
      <c r="I16586">
        <v>281.14</v>
      </c>
      <c r="J16586">
        <f t="shared" si="1297"/>
        <v>11</v>
      </c>
      <c r="K16586">
        <f t="shared" si="1295"/>
        <v>56.000000000000007</v>
      </c>
      <c r="L16586">
        <f t="shared" si="1298"/>
        <v>20</v>
      </c>
      <c r="M16586">
        <f t="shared" si="1296"/>
        <v>20</v>
      </c>
      <c r="N16586">
        <f t="shared" si="1299"/>
        <v>36.000000000000007</v>
      </c>
    </row>
    <row r="16587" spans="1:14" x14ac:dyDescent="0.25">
      <c r="A16587">
        <v>1586073600</v>
      </c>
      <c r="B16587" s="1">
        <v>43926.333333333336</v>
      </c>
      <c r="C16587" t="s">
        <v>9</v>
      </c>
      <c r="D16587">
        <v>6785.5</v>
      </c>
      <c r="E16587">
        <v>6799.4</v>
      </c>
      <c r="F16587">
        <v>6773.3</v>
      </c>
      <c r="G16587">
        <v>6791.2</v>
      </c>
      <c r="H16587">
        <v>1885130.39</v>
      </c>
      <c r="I16587">
        <v>277.60000000000002</v>
      </c>
      <c r="J16587">
        <f t="shared" si="1297"/>
        <v>12</v>
      </c>
      <c r="K16587">
        <f t="shared" si="1295"/>
        <v>52</v>
      </c>
      <c r="L16587">
        <f t="shared" si="1298"/>
        <v>21</v>
      </c>
      <c r="M16587">
        <f t="shared" si="1296"/>
        <v>16</v>
      </c>
      <c r="N16587">
        <f t="shared" si="1299"/>
        <v>36</v>
      </c>
    </row>
    <row r="16588" spans="1:14" x14ac:dyDescent="0.25">
      <c r="A16588">
        <v>1586077200</v>
      </c>
      <c r="B16588" s="1">
        <v>43926.375</v>
      </c>
      <c r="C16588" t="s">
        <v>9</v>
      </c>
      <c r="D16588">
        <v>6791.2</v>
      </c>
      <c r="E16588">
        <v>6843.1</v>
      </c>
      <c r="F16588">
        <v>6774.02</v>
      </c>
      <c r="G16588">
        <v>6784.7</v>
      </c>
      <c r="H16588">
        <v>1533029.38</v>
      </c>
      <c r="I16588">
        <v>225.01</v>
      </c>
      <c r="J16588">
        <f t="shared" si="1297"/>
        <v>13</v>
      </c>
      <c r="K16588">
        <f t="shared" si="1295"/>
        <v>48</v>
      </c>
      <c r="L16588">
        <f t="shared" si="1298"/>
        <v>22</v>
      </c>
      <c r="M16588">
        <f t="shared" si="1296"/>
        <v>12</v>
      </c>
      <c r="N16588">
        <f t="shared" si="1299"/>
        <v>36</v>
      </c>
    </row>
    <row r="16589" spans="1:14" x14ac:dyDescent="0.25">
      <c r="A16589">
        <v>1586080800</v>
      </c>
      <c r="B16589" s="1">
        <v>43926.416666666664</v>
      </c>
      <c r="C16589" t="s">
        <v>9</v>
      </c>
      <c r="D16589">
        <v>6784.7</v>
      </c>
      <c r="E16589">
        <v>6789.4</v>
      </c>
      <c r="F16589">
        <v>6755</v>
      </c>
      <c r="G16589">
        <v>6764</v>
      </c>
      <c r="H16589">
        <v>1769139.1</v>
      </c>
      <c r="I16589">
        <v>261.08999999999997</v>
      </c>
      <c r="J16589">
        <f t="shared" si="1297"/>
        <v>14</v>
      </c>
      <c r="K16589">
        <f t="shared" si="1295"/>
        <v>44</v>
      </c>
      <c r="L16589">
        <f t="shared" si="1298"/>
        <v>23</v>
      </c>
      <c r="M16589">
        <f t="shared" si="1296"/>
        <v>8</v>
      </c>
      <c r="N16589">
        <f t="shared" si="1299"/>
        <v>36</v>
      </c>
    </row>
    <row r="16590" spans="1:14" x14ac:dyDescent="0.25">
      <c r="A16590">
        <v>1586084400</v>
      </c>
      <c r="B16590" s="1">
        <v>43926.458333333336</v>
      </c>
      <c r="C16590" t="s">
        <v>9</v>
      </c>
      <c r="D16590">
        <v>6764</v>
      </c>
      <c r="E16590">
        <v>6824</v>
      </c>
      <c r="F16590">
        <v>6764</v>
      </c>
      <c r="G16590">
        <v>6794.94</v>
      </c>
      <c r="H16590">
        <v>1737519.61</v>
      </c>
      <c r="I16590">
        <v>255.59</v>
      </c>
      <c r="J16590">
        <f t="shared" si="1297"/>
        <v>15</v>
      </c>
      <c r="K16590">
        <f t="shared" si="1295"/>
        <v>40</v>
      </c>
      <c r="L16590">
        <f t="shared" si="1298"/>
        <v>24</v>
      </c>
      <c r="M16590">
        <f t="shared" si="1296"/>
        <v>4</v>
      </c>
      <c r="N16590">
        <f t="shared" si="1299"/>
        <v>36</v>
      </c>
    </row>
    <row r="16591" spans="1:14" x14ac:dyDescent="0.25">
      <c r="A16591">
        <v>1586088000</v>
      </c>
      <c r="B16591" s="1">
        <v>43926.5</v>
      </c>
      <c r="C16591" t="s">
        <v>9</v>
      </c>
      <c r="D16591">
        <v>6794.94</v>
      </c>
      <c r="E16591">
        <v>6800</v>
      </c>
      <c r="F16591">
        <v>6771.1</v>
      </c>
      <c r="G16591">
        <v>6795.6</v>
      </c>
      <c r="H16591">
        <v>569578.27</v>
      </c>
      <c r="I16591">
        <v>83.85</v>
      </c>
      <c r="J16591">
        <f t="shared" si="1297"/>
        <v>16</v>
      </c>
      <c r="K16591">
        <f t="shared" si="1295"/>
        <v>36</v>
      </c>
      <c r="L16591">
        <f t="shared" si="1298"/>
        <v>24</v>
      </c>
      <c r="M16591">
        <f t="shared" si="1296"/>
        <v>4</v>
      </c>
      <c r="N16591">
        <f t="shared" si="1299"/>
        <v>32</v>
      </c>
    </row>
    <row r="16592" spans="1:14" x14ac:dyDescent="0.25">
      <c r="A16592">
        <v>1586091600</v>
      </c>
      <c r="B16592" s="1">
        <v>43926.541666666664</v>
      </c>
      <c r="C16592" t="s">
        <v>9</v>
      </c>
      <c r="D16592">
        <v>6795.6</v>
      </c>
      <c r="E16592">
        <v>6829.9</v>
      </c>
      <c r="F16592">
        <v>6790</v>
      </c>
      <c r="G16592">
        <v>6807.4</v>
      </c>
      <c r="H16592">
        <v>590752.63</v>
      </c>
      <c r="I16592">
        <v>86.7</v>
      </c>
      <c r="J16592">
        <f t="shared" si="1297"/>
        <v>17</v>
      </c>
      <c r="K16592">
        <f t="shared" si="1295"/>
        <v>32</v>
      </c>
      <c r="L16592">
        <f t="shared" si="1298"/>
        <v>24</v>
      </c>
      <c r="M16592">
        <f t="shared" si="1296"/>
        <v>4</v>
      </c>
      <c r="N16592">
        <f t="shared" si="1299"/>
        <v>28</v>
      </c>
    </row>
    <row r="16593" spans="1:14" x14ac:dyDescent="0.25">
      <c r="A16593">
        <v>1586095200</v>
      </c>
      <c r="B16593" s="1">
        <v>43926.583333333336</v>
      </c>
      <c r="C16593" t="s">
        <v>9</v>
      </c>
      <c r="D16593">
        <v>6807.4</v>
      </c>
      <c r="E16593">
        <v>6808</v>
      </c>
      <c r="F16593">
        <v>6780</v>
      </c>
      <c r="G16593">
        <v>6790</v>
      </c>
      <c r="H16593">
        <v>807429.78</v>
      </c>
      <c r="I16593">
        <v>118.93</v>
      </c>
      <c r="J16593">
        <f t="shared" si="1297"/>
        <v>18</v>
      </c>
      <c r="K16593">
        <f t="shared" si="1295"/>
        <v>28.000000000000004</v>
      </c>
      <c r="L16593">
        <f t="shared" si="1298"/>
        <v>24</v>
      </c>
      <c r="M16593">
        <f t="shared" si="1296"/>
        <v>4</v>
      </c>
      <c r="N16593">
        <f t="shared" si="1299"/>
        <v>24.000000000000004</v>
      </c>
    </row>
    <row r="16594" spans="1:14" x14ac:dyDescent="0.25">
      <c r="A16594">
        <v>1586098800</v>
      </c>
      <c r="B16594" s="1">
        <v>43926.625</v>
      </c>
      <c r="C16594" t="s">
        <v>9</v>
      </c>
      <c r="D16594">
        <v>6790</v>
      </c>
      <c r="E16594">
        <v>6813</v>
      </c>
      <c r="F16594">
        <v>6780</v>
      </c>
      <c r="G16594">
        <v>6794.6</v>
      </c>
      <c r="H16594">
        <v>3144960.07</v>
      </c>
      <c r="I16594">
        <v>462.7</v>
      </c>
      <c r="J16594">
        <f t="shared" si="1297"/>
        <v>19</v>
      </c>
      <c r="K16594">
        <f t="shared" si="1295"/>
        <v>24</v>
      </c>
      <c r="L16594">
        <f t="shared" si="1298"/>
        <v>24</v>
      </c>
      <c r="M16594">
        <f t="shared" si="1296"/>
        <v>4</v>
      </c>
      <c r="N16594">
        <f t="shared" si="1299"/>
        <v>20</v>
      </c>
    </row>
    <row r="16595" spans="1:14" x14ac:dyDescent="0.25">
      <c r="A16595">
        <v>1586102400</v>
      </c>
      <c r="B16595" s="1">
        <v>43926.666666666664</v>
      </c>
      <c r="C16595" t="s">
        <v>9</v>
      </c>
      <c r="D16595">
        <v>6794.6</v>
      </c>
      <c r="E16595">
        <v>6800</v>
      </c>
      <c r="F16595">
        <v>6777.4</v>
      </c>
      <c r="G16595">
        <v>6788.3</v>
      </c>
      <c r="H16595">
        <v>1110580.55</v>
      </c>
      <c r="I16595">
        <v>163.65</v>
      </c>
      <c r="J16595">
        <f t="shared" si="1297"/>
        <v>20</v>
      </c>
      <c r="K16595">
        <f t="shared" si="1295"/>
        <v>20</v>
      </c>
      <c r="L16595">
        <f t="shared" si="1298"/>
        <v>21</v>
      </c>
      <c r="M16595">
        <f t="shared" si="1296"/>
        <v>16</v>
      </c>
      <c r="N16595">
        <f t="shared" si="1299"/>
        <v>4</v>
      </c>
    </row>
    <row r="16596" spans="1:14" x14ac:dyDescent="0.25">
      <c r="A16596">
        <v>1586106000</v>
      </c>
      <c r="B16596" s="1">
        <v>43926.708333333336</v>
      </c>
      <c r="C16596" t="s">
        <v>9</v>
      </c>
      <c r="D16596">
        <v>6788.3</v>
      </c>
      <c r="E16596">
        <v>6841.4</v>
      </c>
      <c r="F16596">
        <v>6690.2</v>
      </c>
      <c r="G16596">
        <v>6800</v>
      </c>
      <c r="H16596">
        <v>8611416.0899999999</v>
      </c>
      <c r="I16596">
        <v>1273.27</v>
      </c>
      <c r="J16596">
        <f t="shared" si="1297"/>
        <v>21</v>
      </c>
      <c r="K16596">
        <f t="shared" si="1295"/>
        <v>16</v>
      </c>
      <c r="L16596">
        <f t="shared" si="1298"/>
        <v>0</v>
      </c>
      <c r="M16596">
        <f t="shared" si="1296"/>
        <v>100</v>
      </c>
      <c r="N16596">
        <f t="shared" si="1299"/>
        <v>-84</v>
      </c>
    </row>
    <row r="16597" spans="1:14" x14ac:dyDescent="0.25">
      <c r="A16597">
        <v>1586109600</v>
      </c>
      <c r="B16597" s="1">
        <v>43926.75</v>
      </c>
      <c r="C16597" t="s">
        <v>9</v>
      </c>
      <c r="D16597">
        <v>6800</v>
      </c>
      <c r="E16597">
        <v>6820</v>
      </c>
      <c r="F16597">
        <v>6791</v>
      </c>
      <c r="G16597">
        <v>6801.2</v>
      </c>
      <c r="H16597">
        <v>1384070.59</v>
      </c>
      <c r="I16597">
        <v>203.34</v>
      </c>
      <c r="J16597">
        <f t="shared" si="1297"/>
        <v>22</v>
      </c>
      <c r="K16597">
        <f t="shared" si="1295"/>
        <v>12</v>
      </c>
      <c r="L16597">
        <f t="shared" si="1298"/>
        <v>1</v>
      </c>
      <c r="M16597">
        <f t="shared" si="1296"/>
        <v>96</v>
      </c>
      <c r="N16597">
        <f t="shared" si="1299"/>
        <v>-84</v>
      </c>
    </row>
    <row r="16598" spans="1:14" x14ac:dyDescent="0.25">
      <c r="A16598">
        <v>1586113200</v>
      </c>
      <c r="B16598" s="1">
        <v>43926.791666666664</v>
      </c>
      <c r="C16598" t="s">
        <v>9</v>
      </c>
      <c r="D16598">
        <v>6801.2</v>
      </c>
      <c r="E16598">
        <v>6820</v>
      </c>
      <c r="F16598">
        <v>6797.4</v>
      </c>
      <c r="G16598">
        <v>6800</v>
      </c>
      <c r="H16598">
        <v>1861379.95</v>
      </c>
      <c r="I16598">
        <v>273.38</v>
      </c>
      <c r="J16598">
        <f t="shared" si="1297"/>
        <v>23</v>
      </c>
      <c r="K16598">
        <f t="shared" si="1295"/>
        <v>8</v>
      </c>
      <c r="L16598">
        <f t="shared" si="1298"/>
        <v>2</v>
      </c>
      <c r="M16598">
        <f t="shared" si="1296"/>
        <v>92</v>
      </c>
      <c r="N16598">
        <f t="shared" si="1299"/>
        <v>-84</v>
      </c>
    </row>
    <row r="16599" spans="1:14" x14ac:dyDescent="0.25">
      <c r="A16599">
        <v>1586116800</v>
      </c>
      <c r="B16599" s="1">
        <v>43926.833333333336</v>
      </c>
      <c r="C16599" t="s">
        <v>9</v>
      </c>
      <c r="D16599">
        <v>6800</v>
      </c>
      <c r="E16599">
        <v>6800</v>
      </c>
      <c r="F16599">
        <v>6739.6</v>
      </c>
      <c r="G16599">
        <v>6765.43</v>
      </c>
      <c r="H16599">
        <v>976129.89</v>
      </c>
      <c r="I16599">
        <v>144.26</v>
      </c>
      <c r="J16599">
        <f t="shared" si="1297"/>
        <v>24</v>
      </c>
      <c r="K16599">
        <f t="shared" si="1295"/>
        <v>4</v>
      </c>
      <c r="L16599">
        <f t="shared" si="1298"/>
        <v>3</v>
      </c>
      <c r="M16599">
        <f t="shared" si="1296"/>
        <v>88</v>
      </c>
      <c r="N16599">
        <f t="shared" si="1299"/>
        <v>-84</v>
      </c>
    </row>
    <row r="16600" spans="1:14" x14ac:dyDescent="0.25">
      <c r="A16600">
        <v>1586120400</v>
      </c>
      <c r="B16600" s="1">
        <v>43926.875</v>
      </c>
      <c r="C16600" t="s">
        <v>9</v>
      </c>
      <c r="D16600">
        <v>6765.43</v>
      </c>
      <c r="E16600">
        <v>6810</v>
      </c>
      <c r="F16600">
        <v>6729.2</v>
      </c>
      <c r="G16600">
        <v>6767.4</v>
      </c>
      <c r="H16600">
        <v>821217.84</v>
      </c>
      <c r="I16600">
        <v>121.4</v>
      </c>
      <c r="J16600">
        <f t="shared" si="1297"/>
        <v>21</v>
      </c>
      <c r="K16600">
        <f t="shared" si="1295"/>
        <v>16</v>
      </c>
      <c r="L16600">
        <f t="shared" si="1298"/>
        <v>4</v>
      </c>
      <c r="M16600">
        <f t="shared" si="1296"/>
        <v>84</v>
      </c>
      <c r="N16600">
        <f t="shared" si="1299"/>
        <v>-68</v>
      </c>
    </row>
    <row r="16601" spans="1:14" x14ac:dyDescent="0.25">
      <c r="A16601">
        <v>1586124000</v>
      </c>
      <c r="B16601" s="1">
        <v>43926.916666666664</v>
      </c>
      <c r="C16601" t="s">
        <v>9</v>
      </c>
      <c r="D16601">
        <v>6767.4</v>
      </c>
      <c r="E16601">
        <v>6819</v>
      </c>
      <c r="F16601">
        <v>6761</v>
      </c>
      <c r="G16601">
        <v>6809.4</v>
      </c>
      <c r="H16601">
        <v>955990.88</v>
      </c>
      <c r="I16601">
        <v>140.63999999999999</v>
      </c>
      <c r="J16601">
        <f t="shared" si="1297"/>
        <v>22</v>
      </c>
      <c r="K16601">
        <f t="shared" si="1295"/>
        <v>12</v>
      </c>
      <c r="L16601">
        <f t="shared" si="1298"/>
        <v>5</v>
      </c>
      <c r="M16601">
        <f t="shared" si="1296"/>
        <v>80</v>
      </c>
      <c r="N16601">
        <f t="shared" si="1299"/>
        <v>-68</v>
      </c>
    </row>
    <row r="16602" spans="1:14" x14ac:dyDescent="0.25">
      <c r="A16602">
        <v>1586127600</v>
      </c>
      <c r="B16602" s="1">
        <v>43926.958333333336</v>
      </c>
      <c r="C16602" t="s">
        <v>9</v>
      </c>
      <c r="D16602">
        <v>6809.4</v>
      </c>
      <c r="E16602">
        <v>6817</v>
      </c>
      <c r="F16602">
        <v>6778</v>
      </c>
      <c r="G16602">
        <v>6780.2</v>
      </c>
      <c r="H16602">
        <v>613148.81000000006</v>
      </c>
      <c r="I16602">
        <v>90.2</v>
      </c>
      <c r="J16602">
        <f t="shared" si="1297"/>
        <v>23</v>
      </c>
      <c r="K16602">
        <f t="shared" si="1295"/>
        <v>8</v>
      </c>
      <c r="L16602">
        <f t="shared" si="1298"/>
        <v>6</v>
      </c>
      <c r="M16602">
        <f t="shared" si="1296"/>
        <v>76</v>
      </c>
      <c r="N16602">
        <f t="shared" si="1299"/>
        <v>-68</v>
      </c>
    </row>
    <row r="16603" spans="1:14" x14ac:dyDescent="0.25">
      <c r="A16603">
        <v>1586131200</v>
      </c>
      <c r="B16603" s="1">
        <v>43927</v>
      </c>
      <c r="C16603" t="s">
        <v>9</v>
      </c>
      <c r="D16603">
        <v>6780.2</v>
      </c>
      <c r="E16603">
        <v>6889.9</v>
      </c>
      <c r="F16603">
        <v>6775.1</v>
      </c>
      <c r="G16603">
        <v>6881.1</v>
      </c>
      <c r="H16603">
        <v>2902391.03</v>
      </c>
      <c r="I16603">
        <v>423.71</v>
      </c>
      <c r="J16603">
        <f t="shared" si="1297"/>
        <v>24</v>
      </c>
      <c r="K16603">
        <f t="shared" ref="K16603:K16666" si="1300">(25 - J16603)/25 * 100</f>
        <v>4</v>
      </c>
      <c r="L16603">
        <f t="shared" si="1298"/>
        <v>7</v>
      </c>
      <c r="M16603">
        <f t="shared" ref="M16603:M16666" si="1301">(25 - L16603)/25 * 100</f>
        <v>72</v>
      </c>
      <c r="N16603">
        <f t="shared" si="1299"/>
        <v>-68</v>
      </c>
    </row>
    <row r="16604" spans="1:14" x14ac:dyDescent="0.25">
      <c r="A16604">
        <v>1586134800</v>
      </c>
      <c r="B16604" s="1">
        <v>43927.041666666664</v>
      </c>
      <c r="C16604" t="s">
        <v>9</v>
      </c>
      <c r="D16604">
        <v>6881.1</v>
      </c>
      <c r="E16604">
        <v>6900</v>
      </c>
      <c r="F16604">
        <v>6841</v>
      </c>
      <c r="G16604">
        <v>6856.5</v>
      </c>
      <c r="H16604">
        <v>1196785.3799999999</v>
      </c>
      <c r="I16604">
        <v>174.28</v>
      </c>
      <c r="J16604">
        <f t="shared" si="1297"/>
        <v>24</v>
      </c>
      <c r="K16604">
        <f t="shared" si="1300"/>
        <v>4</v>
      </c>
      <c r="L16604">
        <f t="shared" si="1298"/>
        <v>8</v>
      </c>
      <c r="M16604">
        <f t="shared" si="1301"/>
        <v>68</v>
      </c>
      <c r="N16604">
        <f t="shared" si="1299"/>
        <v>-64</v>
      </c>
    </row>
    <row r="16605" spans="1:14" x14ac:dyDescent="0.25">
      <c r="A16605">
        <v>1586138400</v>
      </c>
      <c r="B16605" s="1">
        <v>43927.083333333336</v>
      </c>
      <c r="C16605" t="s">
        <v>9</v>
      </c>
      <c r="D16605">
        <v>6856.5</v>
      </c>
      <c r="E16605">
        <v>6866.3</v>
      </c>
      <c r="F16605">
        <v>6809.5</v>
      </c>
      <c r="G16605">
        <v>6835.9</v>
      </c>
      <c r="H16605">
        <v>677764.75</v>
      </c>
      <c r="I16605">
        <v>99.14</v>
      </c>
      <c r="J16605">
        <f t="shared" si="1297"/>
        <v>1</v>
      </c>
      <c r="K16605">
        <f t="shared" si="1300"/>
        <v>96</v>
      </c>
      <c r="L16605">
        <f t="shared" si="1298"/>
        <v>9</v>
      </c>
      <c r="M16605">
        <f t="shared" si="1301"/>
        <v>64</v>
      </c>
      <c r="N16605">
        <f t="shared" si="1299"/>
        <v>32</v>
      </c>
    </row>
    <row r="16606" spans="1:14" x14ac:dyDescent="0.25">
      <c r="A16606">
        <v>1586142000</v>
      </c>
      <c r="B16606" s="1">
        <v>43927.125</v>
      </c>
      <c r="C16606" t="s">
        <v>9</v>
      </c>
      <c r="D16606">
        <v>6835.9</v>
      </c>
      <c r="E16606">
        <v>6863.9</v>
      </c>
      <c r="F16606">
        <v>6835.8</v>
      </c>
      <c r="G16606">
        <v>6850.1</v>
      </c>
      <c r="H16606">
        <v>546134.80000000005</v>
      </c>
      <c r="I16606">
        <v>79.680000000000007</v>
      </c>
      <c r="J16606">
        <f t="shared" si="1297"/>
        <v>2</v>
      </c>
      <c r="K16606">
        <f t="shared" si="1300"/>
        <v>92</v>
      </c>
      <c r="L16606">
        <f t="shared" si="1298"/>
        <v>10</v>
      </c>
      <c r="M16606">
        <f t="shared" si="1301"/>
        <v>60</v>
      </c>
      <c r="N16606">
        <f t="shared" si="1299"/>
        <v>32</v>
      </c>
    </row>
    <row r="16607" spans="1:14" x14ac:dyDescent="0.25">
      <c r="A16607">
        <v>1586145600</v>
      </c>
      <c r="B16607" s="1">
        <v>43927.166666666664</v>
      </c>
      <c r="C16607" t="s">
        <v>9</v>
      </c>
      <c r="D16607">
        <v>6850.1</v>
      </c>
      <c r="E16607">
        <v>6967.2</v>
      </c>
      <c r="F16607">
        <v>6850.09</v>
      </c>
      <c r="G16607">
        <v>6955.2</v>
      </c>
      <c r="H16607">
        <v>3561163.34</v>
      </c>
      <c r="I16607">
        <v>514.03</v>
      </c>
      <c r="J16607">
        <f t="shared" si="1297"/>
        <v>0</v>
      </c>
      <c r="K16607">
        <f t="shared" si="1300"/>
        <v>100</v>
      </c>
      <c r="L16607">
        <f t="shared" si="1298"/>
        <v>11</v>
      </c>
      <c r="M16607">
        <f t="shared" si="1301"/>
        <v>56.000000000000007</v>
      </c>
      <c r="N16607">
        <f t="shared" si="1299"/>
        <v>43.999999999999993</v>
      </c>
    </row>
    <row r="16608" spans="1:14" x14ac:dyDescent="0.25">
      <c r="A16608">
        <v>1586149200</v>
      </c>
      <c r="B16608" s="1">
        <v>43927.208333333336</v>
      </c>
      <c r="C16608" t="s">
        <v>9</v>
      </c>
      <c r="D16608">
        <v>6955.2</v>
      </c>
      <c r="E16608">
        <v>7028.5</v>
      </c>
      <c r="F16608">
        <v>6927.8</v>
      </c>
      <c r="G16608">
        <v>6999.7</v>
      </c>
      <c r="H16608">
        <v>6507913.8799999999</v>
      </c>
      <c r="I16608">
        <v>931.06</v>
      </c>
      <c r="J16608">
        <f t="shared" si="1297"/>
        <v>0</v>
      </c>
      <c r="K16608">
        <f t="shared" si="1300"/>
        <v>100</v>
      </c>
      <c r="L16608">
        <f t="shared" si="1298"/>
        <v>12</v>
      </c>
      <c r="M16608">
        <f t="shared" si="1301"/>
        <v>52</v>
      </c>
      <c r="N16608">
        <f t="shared" si="1299"/>
        <v>48</v>
      </c>
    </row>
    <row r="16609" spans="1:14" x14ac:dyDescent="0.25">
      <c r="A16609">
        <v>1586152800</v>
      </c>
      <c r="B16609" s="1">
        <v>43927.25</v>
      </c>
      <c r="C16609" t="s">
        <v>9</v>
      </c>
      <c r="D16609">
        <v>6999.7</v>
      </c>
      <c r="E16609">
        <v>7110.9</v>
      </c>
      <c r="F16609">
        <v>6972.22</v>
      </c>
      <c r="G16609">
        <v>7095.2</v>
      </c>
      <c r="H16609">
        <v>6820699</v>
      </c>
      <c r="I16609">
        <v>966.45</v>
      </c>
      <c r="J16609">
        <f t="shared" si="1297"/>
        <v>0</v>
      </c>
      <c r="K16609">
        <f t="shared" si="1300"/>
        <v>100</v>
      </c>
      <c r="L16609">
        <f t="shared" si="1298"/>
        <v>13</v>
      </c>
      <c r="M16609">
        <f t="shared" si="1301"/>
        <v>48</v>
      </c>
      <c r="N16609">
        <f t="shared" si="1299"/>
        <v>52</v>
      </c>
    </row>
    <row r="16610" spans="1:14" x14ac:dyDescent="0.25">
      <c r="A16610">
        <v>1586156400</v>
      </c>
      <c r="B16610" s="1">
        <v>43927.291666666664</v>
      </c>
      <c r="C16610" t="s">
        <v>9</v>
      </c>
      <c r="D16610">
        <v>7095.2</v>
      </c>
      <c r="E16610">
        <v>7111</v>
      </c>
      <c r="F16610">
        <v>6972.7</v>
      </c>
      <c r="G16610">
        <v>7053.1</v>
      </c>
      <c r="H16610">
        <v>15591858.15</v>
      </c>
      <c r="I16610">
        <v>2209.58</v>
      </c>
      <c r="J16610">
        <f t="shared" si="1297"/>
        <v>0</v>
      </c>
      <c r="K16610">
        <f t="shared" si="1300"/>
        <v>100</v>
      </c>
      <c r="L16610">
        <f t="shared" si="1298"/>
        <v>14</v>
      </c>
      <c r="M16610">
        <f t="shared" si="1301"/>
        <v>44</v>
      </c>
      <c r="N16610">
        <f t="shared" si="1299"/>
        <v>56</v>
      </c>
    </row>
    <row r="16611" spans="1:14" x14ac:dyDescent="0.25">
      <c r="A16611">
        <v>1586160000</v>
      </c>
      <c r="B16611" s="1">
        <v>43927.333333333336</v>
      </c>
      <c r="C16611" t="s">
        <v>9</v>
      </c>
      <c r="D16611">
        <v>7053.1</v>
      </c>
      <c r="E16611">
        <v>7098.3</v>
      </c>
      <c r="F16611">
        <v>7024.16</v>
      </c>
      <c r="G16611">
        <v>7061.9</v>
      </c>
      <c r="H16611">
        <v>2866198.67</v>
      </c>
      <c r="I16611">
        <v>405.36</v>
      </c>
      <c r="J16611">
        <f t="shared" si="1297"/>
        <v>1</v>
      </c>
      <c r="K16611">
        <f t="shared" si="1300"/>
        <v>96</v>
      </c>
      <c r="L16611">
        <f t="shared" si="1298"/>
        <v>15</v>
      </c>
      <c r="M16611">
        <f t="shared" si="1301"/>
        <v>40</v>
      </c>
      <c r="N16611">
        <f t="shared" si="1299"/>
        <v>56</v>
      </c>
    </row>
    <row r="16612" spans="1:14" x14ac:dyDescent="0.25">
      <c r="A16612">
        <v>1586163600</v>
      </c>
      <c r="B16612" s="1">
        <v>43927.375</v>
      </c>
      <c r="C16612" t="s">
        <v>9</v>
      </c>
      <c r="D16612">
        <v>7061.9</v>
      </c>
      <c r="E16612">
        <v>7151</v>
      </c>
      <c r="F16612">
        <v>7061.9</v>
      </c>
      <c r="G16612">
        <v>7117.3</v>
      </c>
      <c r="H16612">
        <v>6431466.6100000003</v>
      </c>
      <c r="I16612">
        <v>902.76</v>
      </c>
      <c r="J16612">
        <f t="shared" si="1297"/>
        <v>0</v>
      </c>
      <c r="K16612">
        <f t="shared" si="1300"/>
        <v>100</v>
      </c>
      <c r="L16612">
        <f t="shared" si="1298"/>
        <v>16</v>
      </c>
      <c r="M16612">
        <f t="shared" si="1301"/>
        <v>36</v>
      </c>
      <c r="N16612">
        <f t="shared" si="1299"/>
        <v>64</v>
      </c>
    </row>
    <row r="16613" spans="1:14" x14ac:dyDescent="0.25">
      <c r="A16613">
        <v>1586167200</v>
      </c>
      <c r="B16613" s="1">
        <v>43927.416666666664</v>
      </c>
      <c r="C16613" t="s">
        <v>9</v>
      </c>
      <c r="D16613">
        <v>7117.3</v>
      </c>
      <c r="E16613">
        <v>7173.2</v>
      </c>
      <c r="F16613">
        <v>7086.1</v>
      </c>
      <c r="G16613">
        <v>7097</v>
      </c>
      <c r="H16613">
        <v>5422021.8700000001</v>
      </c>
      <c r="I16613">
        <v>760.28</v>
      </c>
      <c r="J16613">
        <f t="shared" si="1297"/>
        <v>0</v>
      </c>
      <c r="K16613">
        <f t="shared" si="1300"/>
        <v>100</v>
      </c>
      <c r="L16613">
        <f t="shared" si="1298"/>
        <v>17</v>
      </c>
      <c r="M16613">
        <f t="shared" si="1301"/>
        <v>32</v>
      </c>
      <c r="N16613">
        <f t="shared" si="1299"/>
        <v>68</v>
      </c>
    </row>
    <row r="16614" spans="1:14" x14ac:dyDescent="0.25">
      <c r="A16614">
        <v>1586170800</v>
      </c>
      <c r="B16614" s="1">
        <v>43927.458333333336</v>
      </c>
      <c r="C16614" t="s">
        <v>9</v>
      </c>
      <c r="D16614">
        <v>7097</v>
      </c>
      <c r="E16614">
        <v>7127</v>
      </c>
      <c r="F16614">
        <v>7088.04</v>
      </c>
      <c r="G16614">
        <v>7109.9</v>
      </c>
      <c r="H16614">
        <v>1806724.91</v>
      </c>
      <c r="I16614">
        <v>254.09</v>
      </c>
      <c r="J16614">
        <f t="shared" si="1297"/>
        <v>1</v>
      </c>
      <c r="K16614">
        <f t="shared" si="1300"/>
        <v>96</v>
      </c>
      <c r="L16614">
        <f t="shared" si="1298"/>
        <v>18</v>
      </c>
      <c r="M16614">
        <f t="shared" si="1301"/>
        <v>28.000000000000004</v>
      </c>
      <c r="N16614">
        <f t="shared" si="1299"/>
        <v>68</v>
      </c>
    </row>
    <row r="16615" spans="1:14" x14ac:dyDescent="0.25">
      <c r="A16615">
        <v>1586174400</v>
      </c>
      <c r="B16615" s="1">
        <v>43927.5</v>
      </c>
      <c r="C16615" t="s">
        <v>9</v>
      </c>
      <c r="D16615">
        <v>7109.9</v>
      </c>
      <c r="E16615">
        <v>7174.8</v>
      </c>
      <c r="F16615">
        <v>7109.9</v>
      </c>
      <c r="G16615">
        <v>7148.4</v>
      </c>
      <c r="H16615">
        <v>2643579.85</v>
      </c>
      <c r="I16615">
        <v>369.94</v>
      </c>
      <c r="J16615">
        <f t="shared" si="1297"/>
        <v>0</v>
      </c>
      <c r="K16615">
        <f t="shared" si="1300"/>
        <v>100</v>
      </c>
      <c r="L16615">
        <f t="shared" si="1298"/>
        <v>19</v>
      </c>
      <c r="M16615">
        <f t="shared" si="1301"/>
        <v>24</v>
      </c>
      <c r="N16615">
        <f t="shared" si="1299"/>
        <v>76</v>
      </c>
    </row>
    <row r="16616" spans="1:14" x14ac:dyDescent="0.25">
      <c r="A16616">
        <v>1586178000</v>
      </c>
      <c r="B16616" s="1">
        <v>43927.541666666664</v>
      </c>
      <c r="C16616" t="s">
        <v>9</v>
      </c>
      <c r="D16616">
        <v>7148.4</v>
      </c>
      <c r="E16616">
        <v>7174.5</v>
      </c>
      <c r="F16616">
        <v>7061.2</v>
      </c>
      <c r="G16616">
        <v>7118.9</v>
      </c>
      <c r="H16616">
        <v>2208151.94</v>
      </c>
      <c r="I16616">
        <v>310.39999999999998</v>
      </c>
      <c r="J16616">
        <f t="shared" si="1297"/>
        <v>1</v>
      </c>
      <c r="K16616">
        <f t="shared" si="1300"/>
        <v>96</v>
      </c>
      <c r="L16616">
        <f t="shared" si="1298"/>
        <v>20</v>
      </c>
      <c r="M16616">
        <f t="shared" si="1301"/>
        <v>20</v>
      </c>
      <c r="N16616">
        <f t="shared" si="1299"/>
        <v>76</v>
      </c>
    </row>
    <row r="16617" spans="1:14" x14ac:dyDescent="0.25">
      <c r="A16617">
        <v>1586181600</v>
      </c>
      <c r="B16617" s="1">
        <v>43927.583333333336</v>
      </c>
      <c r="C16617" t="s">
        <v>9</v>
      </c>
      <c r="D16617">
        <v>7118.9</v>
      </c>
      <c r="E16617">
        <v>7132.6</v>
      </c>
      <c r="F16617">
        <v>7070.3</v>
      </c>
      <c r="G16617">
        <v>7118.8</v>
      </c>
      <c r="H16617">
        <v>1479164.34</v>
      </c>
      <c r="I16617">
        <v>208.16</v>
      </c>
      <c r="J16617">
        <f t="shared" si="1297"/>
        <v>2</v>
      </c>
      <c r="K16617">
        <f t="shared" si="1300"/>
        <v>92</v>
      </c>
      <c r="L16617">
        <f t="shared" si="1298"/>
        <v>21</v>
      </c>
      <c r="M16617">
        <f t="shared" si="1301"/>
        <v>16</v>
      </c>
      <c r="N16617">
        <f t="shared" si="1299"/>
        <v>76</v>
      </c>
    </row>
    <row r="16618" spans="1:14" x14ac:dyDescent="0.25">
      <c r="A16618">
        <v>1586185200</v>
      </c>
      <c r="B16618" s="1">
        <v>43927.625</v>
      </c>
      <c r="C16618" t="s">
        <v>9</v>
      </c>
      <c r="D16618">
        <v>7118.8</v>
      </c>
      <c r="E16618">
        <v>7165.2</v>
      </c>
      <c r="F16618">
        <v>7098.9</v>
      </c>
      <c r="G16618">
        <v>7160.3</v>
      </c>
      <c r="H16618">
        <v>2400722.41</v>
      </c>
      <c r="I16618">
        <v>336.73</v>
      </c>
      <c r="J16618">
        <f t="shared" si="1297"/>
        <v>3</v>
      </c>
      <c r="K16618">
        <f t="shared" si="1300"/>
        <v>88</v>
      </c>
      <c r="L16618">
        <f t="shared" si="1298"/>
        <v>22</v>
      </c>
      <c r="M16618">
        <f t="shared" si="1301"/>
        <v>12</v>
      </c>
      <c r="N16618">
        <f t="shared" si="1299"/>
        <v>76</v>
      </c>
    </row>
    <row r="16619" spans="1:14" x14ac:dyDescent="0.25">
      <c r="A16619">
        <v>1586188800</v>
      </c>
      <c r="B16619" s="1">
        <v>43927.666666666664</v>
      </c>
      <c r="C16619" t="s">
        <v>9</v>
      </c>
      <c r="D16619">
        <v>7160.3</v>
      </c>
      <c r="E16619">
        <v>7195.8</v>
      </c>
      <c r="F16619">
        <v>7096</v>
      </c>
      <c r="G16619">
        <v>7168.04</v>
      </c>
      <c r="H16619">
        <v>4876558.8499999996</v>
      </c>
      <c r="I16619">
        <v>681.68</v>
      </c>
      <c r="J16619">
        <f t="shared" si="1297"/>
        <v>0</v>
      </c>
      <c r="K16619">
        <f t="shared" si="1300"/>
        <v>100</v>
      </c>
      <c r="L16619">
        <f t="shared" si="1298"/>
        <v>23</v>
      </c>
      <c r="M16619">
        <f t="shared" si="1301"/>
        <v>8</v>
      </c>
      <c r="N16619">
        <f t="shared" si="1299"/>
        <v>92</v>
      </c>
    </row>
    <row r="16620" spans="1:14" x14ac:dyDescent="0.25">
      <c r="A16620">
        <v>1586192400</v>
      </c>
      <c r="B16620" s="1">
        <v>43927.708333333336</v>
      </c>
      <c r="C16620" t="s">
        <v>9</v>
      </c>
      <c r="D16620">
        <v>7168.04</v>
      </c>
      <c r="E16620">
        <v>7241</v>
      </c>
      <c r="F16620">
        <v>7146.1</v>
      </c>
      <c r="G16620">
        <v>7222</v>
      </c>
      <c r="H16620">
        <v>7708935.0599999996</v>
      </c>
      <c r="I16620">
        <v>1070.05</v>
      </c>
      <c r="J16620">
        <f t="shared" si="1297"/>
        <v>0</v>
      </c>
      <c r="K16620">
        <f t="shared" si="1300"/>
        <v>100</v>
      </c>
      <c r="L16620">
        <f t="shared" si="1298"/>
        <v>24</v>
      </c>
      <c r="M16620">
        <f t="shared" si="1301"/>
        <v>4</v>
      </c>
      <c r="N16620">
        <f t="shared" si="1299"/>
        <v>96</v>
      </c>
    </row>
    <row r="16621" spans="1:14" x14ac:dyDescent="0.25">
      <c r="A16621">
        <v>1586196000</v>
      </c>
      <c r="B16621" s="1">
        <v>43927.75</v>
      </c>
      <c r="C16621" t="s">
        <v>9</v>
      </c>
      <c r="D16621">
        <v>7222</v>
      </c>
      <c r="E16621">
        <v>7255</v>
      </c>
      <c r="F16621">
        <v>7190.1</v>
      </c>
      <c r="G16621">
        <v>7255</v>
      </c>
      <c r="H16621">
        <v>3489474.07</v>
      </c>
      <c r="I16621">
        <v>482.63</v>
      </c>
      <c r="J16621">
        <f t="shared" si="1297"/>
        <v>0</v>
      </c>
      <c r="K16621">
        <f t="shared" si="1300"/>
        <v>100</v>
      </c>
      <c r="L16621">
        <f t="shared" si="1298"/>
        <v>21</v>
      </c>
      <c r="M16621">
        <f t="shared" si="1301"/>
        <v>16</v>
      </c>
      <c r="N16621">
        <f t="shared" si="1299"/>
        <v>84</v>
      </c>
    </row>
    <row r="16622" spans="1:14" x14ac:dyDescent="0.25">
      <c r="A16622">
        <v>1586199600</v>
      </c>
      <c r="B16622" s="1">
        <v>43927.791666666664</v>
      </c>
      <c r="C16622" t="s">
        <v>9</v>
      </c>
      <c r="D16622">
        <v>7255</v>
      </c>
      <c r="E16622">
        <v>7313.1</v>
      </c>
      <c r="F16622">
        <v>7238.6</v>
      </c>
      <c r="G16622">
        <v>7280.1</v>
      </c>
      <c r="H16622">
        <v>11137154.67</v>
      </c>
      <c r="I16622">
        <v>1528.73</v>
      </c>
      <c r="J16622">
        <f t="shared" si="1297"/>
        <v>0</v>
      </c>
      <c r="K16622">
        <f t="shared" si="1300"/>
        <v>100</v>
      </c>
      <c r="L16622">
        <f t="shared" si="1298"/>
        <v>22</v>
      </c>
      <c r="M16622">
        <f t="shared" si="1301"/>
        <v>12</v>
      </c>
      <c r="N16622">
        <f t="shared" si="1299"/>
        <v>88</v>
      </c>
    </row>
    <row r="16623" spans="1:14" x14ac:dyDescent="0.25">
      <c r="A16623">
        <v>1586203200</v>
      </c>
      <c r="B16623" s="1">
        <v>43927.833333333336</v>
      </c>
      <c r="C16623" t="s">
        <v>9</v>
      </c>
      <c r="D16623">
        <v>7280.1</v>
      </c>
      <c r="E16623">
        <v>7304.52</v>
      </c>
      <c r="F16623">
        <v>7211</v>
      </c>
      <c r="G16623">
        <v>7242</v>
      </c>
      <c r="H16623">
        <v>3344149.53</v>
      </c>
      <c r="I16623">
        <v>460.92</v>
      </c>
      <c r="J16623">
        <f t="shared" si="1297"/>
        <v>1</v>
      </c>
      <c r="K16623">
        <f t="shared" si="1300"/>
        <v>96</v>
      </c>
      <c r="L16623">
        <f t="shared" si="1298"/>
        <v>23</v>
      </c>
      <c r="M16623">
        <f t="shared" si="1301"/>
        <v>8</v>
      </c>
      <c r="N16623">
        <f t="shared" si="1299"/>
        <v>88</v>
      </c>
    </row>
    <row r="16624" spans="1:14" x14ac:dyDescent="0.25">
      <c r="A16624">
        <v>1586206800</v>
      </c>
      <c r="B16624" s="1">
        <v>43927.875</v>
      </c>
      <c r="C16624" t="s">
        <v>9</v>
      </c>
      <c r="D16624">
        <v>7242</v>
      </c>
      <c r="E16624">
        <v>7317.2</v>
      </c>
      <c r="F16624">
        <v>7226.3</v>
      </c>
      <c r="G16624">
        <v>7312.7</v>
      </c>
      <c r="H16624">
        <v>2229418.15</v>
      </c>
      <c r="I16624">
        <v>305.58</v>
      </c>
      <c r="J16624">
        <f t="shared" si="1297"/>
        <v>0</v>
      </c>
      <c r="K16624">
        <f t="shared" si="1300"/>
        <v>100</v>
      </c>
      <c r="L16624">
        <f t="shared" si="1298"/>
        <v>24</v>
      </c>
      <c r="M16624">
        <f t="shared" si="1301"/>
        <v>4</v>
      </c>
      <c r="N16624">
        <f t="shared" si="1299"/>
        <v>96</v>
      </c>
    </row>
    <row r="16625" spans="1:14" x14ac:dyDescent="0.25">
      <c r="A16625">
        <v>1586210400</v>
      </c>
      <c r="B16625" s="1">
        <v>43927.916666666664</v>
      </c>
      <c r="C16625" t="s">
        <v>9</v>
      </c>
      <c r="D16625">
        <v>7312.7</v>
      </c>
      <c r="E16625">
        <v>7312.8</v>
      </c>
      <c r="F16625">
        <v>7253.4</v>
      </c>
      <c r="G16625">
        <v>7287.1</v>
      </c>
      <c r="H16625">
        <v>1161467.6200000001</v>
      </c>
      <c r="I16625">
        <v>159.46</v>
      </c>
      <c r="J16625">
        <f t="shared" si="1297"/>
        <v>1</v>
      </c>
      <c r="K16625">
        <f t="shared" si="1300"/>
        <v>96</v>
      </c>
      <c r="L16625">
        <f t="shared" si="1298"/>
        <v>24</v>
      </c>
      <c r="M16625">
        <f t="shared" si="1301"/>
        <v>4</v>
      </c>
      <c r="N16625">
        <f t="shared" si="1299"/>
        <v>92</v>
      </c>
    </row>
    <row r="16626" spans="1:14" x14ac:dyDescent="0.25">
      <c r="A16626">
        <v>1586214000</v>
      </c>
      <c r="B16626" s="1">
        <v>43927.958333333336</v>
      </c>
      <c r="C16626" t="s">
        <v>9</v>
      </c>
      <c r="D16626">
        <v>7287.1</v>
      </c>
      <c r="E16626">
        <v>7364.4</v>
      </c>
      <c r="F16626">
        <v>7249.97</v>
      </c>
      <c r="G16626">
        <v>7340.2</v>
      </c>
      <c r="H16626">
        <v>6944651.79</v>
      </c>
      <c r="I16626">
        <v>950.98</v>
      </c>
      <c r="J16626">
        <f t="shared" si="1297"/>
        <v>0</v>
      </c>
      <c r="K16626">
        <f t="shared" si="1300"/>
        <v>100</v>
      </c>
      <c r="L16626">
        <f t="shared" si="1298"/>
        <v>23</v>
      </c>
      <c r="M16626">
        <f t="shared" si="1301"/>
        <v>8</v>
      </c>
      <c r="N16626">
        <f t="shared" si="1299"/>
        <v>92</v>
      </c>
    </row>
    <row r="16627" spans="1:14" x14ac:dyDescent="0.25">
      <c r="A16627">
        <v>1586217600</v>
      </c>
      <c r="B16627" s="1">
        <v>43928</v>
      </c>
      <c r="C16627" t="s">
        <v>9</v>
      </c>
      <c r="D16627">
        <v>7340.2</v>
      </c>
      <c r="E16627">
        <v>7454.3</v>
      </c>
      <c r="F16627">
        <v>7317.5</v>
      </c>
      <c r="G16627">
        <v>7377.7</v>
      </c>
      <c r="H16627">
        <v>16893728.079999998</v>
      </c>
      <c r="I16627">
        <v>2278.52</v>
      </c>
      <c r="J16627">
        <f t="shared" si="1297"/>
        <v>0</v>
      </c>
      <c r="K16627">
        <f t="shared" si="1300"/>
        <v>100</v>
      </c>
      <c r="L16627">
        <f t="shared" si="1298"/>
        <v>24</v>
      </c>
      <c r="M16627">
        <f t="shared" si="1301"/>
        <v>4</v>
      </c>
      <c r="N16627">
        <f t="shared" si="1299"/>
        <v>96</v>
      </c>
    </row>
    <row r="16628" spans="1:14" x14ac:dyDescent="0.25">
      <c r="A16628">
        <v>1586221200</v>
      </c>
      <c r="B16628" s="1">
        <v>43928.041666666664</v>
      </c>
      <c r="C16628" t="s">
        <v>9</v>
      </c>
      <c r="D16628">
        <v>7377.7</v>
      </c>
      <c r="E16628">
        <v>7417</v>
      </c>
      <c r="F16628">
        <v>7341</v>
      </c>
      <c r="G16628">
        <v>7355.3</v>
      </c>
      <c r="H16628">
        <v>5399793.75</v>
      </c>
      <c r="I16628">
        <v>729.85</v>
      </c>
      <c r="J16628">
        <f t="shared" si="1297"/>
        <v>1</v>
      </c>
      <c r="K16628">
        <f t="shared" si="1300"/>
        <v>96</v>
      </c>
      <c r="L16628">
        <f t="shared" si="1298"/>
        <v>23</v>
      </c>
      <c r="M16628">
        <f t="shared" si="1301"/>
        <v>8</v>
      </c>
      <c r="N16628">
        <f t="shared" si="1299"/>
        <v>88</v>
      </c>
    </row>
    <row r="16629" spans="1:14" x14ac:dyDescent="0.25">
      <c r="A16629">
        <v>1586224800</v>
      </c>
      <c r="B16629" s="1">
        <v>43928.083333333336</v>
      </c>
      <c r="C16629" t="s">
        <v>9</v>
      </c>
      <c r="D16629">
        <v>7355.3</v>
      </c>
      <c r="E16629">
        <v>7387.7</v>
      </c>
      <c r="F16629">
        <v>7246.5</v>
      </c>
      <c r="G16629">
        <v>7320.1</v>
      </c>
      <c r="H16629">
        <v>11485268.92</v>
      </c>
      <c r="I16629">
        <v>1577.24</v>
      </c>
      <c r="J16629">
        <f t="shared" si="1297"/>
        <v>2</v>
      </c>
      <c r="K16629">
        <f t="shared" si="1300"/>
        <v>92</v>
      </c>
      <c r="L16629">
        <f t="shared" si="1298"/>
        <v>24</v>
      </c>
      <c r="M16629">
        <f t="shared" si="1301"/>
        <v>4</v>
      </c>
      <c r="N16629">
        <f t="shared" si="1299"/>
        <v>88</v>
      </c>
    </row>
    <row r="16630" spans="1:14" x14ac:dyDescent="0.25">
      <c r="A16630">
        <v>1586228400</v>
      </c>
      <c r="B16630" s="1">
        <v>43928.125</v>
      </c>
      <c r="C16630" t="s">
        <v>9</v>
      </c>
      <c r="D16630">
        <v>7320.1</v>
      </c>
      <c r="E16630">
        <v>7335.9</v>
      </c>
      <c r="F16630">
        <v>7272.1</v>
      </c>
      <c r="G16630">
        <v>7334.1</v>
      </c>
      <c r="H16630">
        <v>1366347.71</v>
      </c>
      <c r="I16630">
        <v>187.28</v>
      </c>
      <c r="J16630">
        <f t="shared" si="1297"/>
        <v>3</v>
      </c>
      <c r="K16630">
        <f t="shared" si="1300"/>
        <v>88</v>
      </c>
      <c r="L16630">
        <f t="shared" si="1298"/>
        <v>24</v>
      </c>
      <c r="M16630">
        <f t="shared" si="1301"/>
        <v>4</v>
      </c>
      <c r="N16630">
        <f t="shared" si="1299"/>
        <v>84</v>
      </c>
    </row>
    <row r="16631" spans="1:14" x14ac:dyDescent="0.25">
      <c r="A16631">
        <v>1586232000</v>
      </c>
      <c r="B16631" s="1">
        <v>43928.166666666664</v>
      </c>
      <c r="C16631" t="s">
        <v>9</v>
      </c>
      <c r="D16631">
        <v>7334.1</v>
      </c>
      <c r="E16631">
        <v>7338.7</v>
      </c>
      <c r="F16631">
        <v>7237.4</v>
      </c>
      <c r="G16631">
        <v>7261</v>
      </c>
      <c r="H16631">
        <v>1252974.3500000001</v>
      </c>
      <c r="I16631">
        <v>172.29</v>
      </c>
      <c r="J16631">
        <f t="shared" si="1297"/>
        <v>4</v>
      </c>
      <c r="K16631">
        <f t="shared" si="1300"/>
        <v>84</v>
      </c>
      <c r="L16631">
        <f t="shared" si="1298"/>
        <v>24</v>
      </c>
      <c r="M16631">
        <f t="shared" si="1301"/>
        <v>4</v>
      </c>
      <c r="N16631">
        <f t="shared" si="1299"/>
        <v>80</v>
      </c>
    </row>
    <row r="16632" spans="1:14" x14ac:dyDescent="0.25">
      <c r="A16632">
        <v>1586235600</v>
      </c>
      <c r="B16632" s="1">
        <v>43928.208333333336</v>
      </c>
      <c r="C16632" t="s">
        <v>9</v>
      </c>
      <c r="D16632">
        <v>7261</v>
      </c>
      <c r="E16632">
        <v>7305</v>
      </c>
      <c r="F16632">
        <v>7255.6</v>
      </c>
      <c r="G16632">
        <v>7295.5</v>
      </c>
      <c r="H16632">
        <v>579249.91</v>
      </c>
      <c r="I16632">
        <v>79.489999999999995</v>
      </c>
      <c r="J16632">
        <f t="shared" si="1297"/>
        <v>5</v>
      </c>
      <c r="K16632">
        <f t="shared" si="1300"/>
        <v>80</v>
      </c>
      <c r="L16632">
        <f t="shared" si="1298"/>
        <v>24</v>
      </c>
      <c r="M16632">
        <f t="shared" si="1301"/>
        <v>4</v>
      </c>
      <c r="N16632">
        <f t="shared" si="1299"/>
        <v>76</v>
      </c>
    </row>
    <row r="16633" spans="1:14" x14ac:dyDescent="0.25">
      <c r="A16633">
        <v>1586239200</v>
      </c>
      <c r="B16633" s="1">
        <v>43928.25</v>
      </c>
      <c r="C16633" t="s">
        <v>9</v>
      </c>
      <c r="D16633">
        <v>7295.5</v>
      </c>
      <c r="E16633">
        <v>7322</v>
      </c>
      <c r="F16633">
        <v>7272.2</v>
      </c>
      <c r="G16633">
        <v>7322</v>
      </c>
      <c r="H16633">
        <v>781638.76</v>
      </c>
      <c r="I16633">
        <v>107.14</v>
      </c>
      <c r="J16633">
        <f t="shared" si="1297"/>
        <v>6</v>
      </c>
      <c r="K16633">
        <f t="shared" si="1300"/>
        <v>76</v>
      </c>
      <c r="L16633">
        <f t="shared" si="1298"/>
        <v>24</v>
      </c>
      <c r="M16633">
        <f t="shared" si="1301"/>
        <v>4</v>
      </c>
      <c r="N16633">
        <f t="shared" si="1299"/>
        <v>72</v>
      </c>
    </row>
    <row r="16634" spans="1:14" x14ac:dyDescent="0.25">
      <c r="A16634">
        <v>1586242800</v>
      </c>
      <c r="B16634" s="1">
        <v>43928.291666666664</v>
      </c>
      <c r="C16634" t="s">
        <v>9</v>
      </c>
      <c r="D16634">
        <v>7322</v>
      </c>
      <c r="E16634">
        <v>7395.83</v>
      </c>
      <c r="F16634">
        <v>7317.7</v>
      </c>
      <c r="G16634">
        <v>7390.9</v>
      </c>
      <c r="H16634">
        <v>1779639.54</v>
      </c>
      <c r="I16634">
        <v>241.89</v>
      </c>
      <c r="J16634">
        <f t="shared" ref="J16634:J16697" si="1302">(MIN(ROW(), 25) - MATCH(MAX(E16610:E16634),E16610:E16634, 0))</f>
        <v>7</v>
      </c>
      <c r="K16634">
        <f t="shared" si="1300"/>
        <v>72</v>
      </c>
      <c r="L16634">
        <f t="shared" ref="L16634:L16697" si="1303">(MIN(ROW(),25)-MATCH(MIN(F16610:F16634),F16610:F16634,0))</f>
        <v>24</v>
      </c>
      <c r="M16634">
        <f t="shared" si="1301"/>
        <v>4</v>
      </c>
      <c r="N16634">
        <f t="shared" ref="N16634:N16697" si="1304">K16634-M16634</f>
        <v>68</v>
      </c>
    </row>
    <row r="16635" spans="1:14" x14ac:dyDescent="0.25">
      <c r="A16635">
        <v>1586246400</v>
      </c>
      <c r="B16635" s="1">
        <v>43928.333333333336</v>
      </c>
      <c r="C16635" t="s">
        <v>9</v>
      </c>
      <c r="D16635">
        <v>7390.9</v>
      </c>
      <c r="E16635">
        <v>7396</v>
      </c>
      <c r="F16635">
        <v>7334.3</v>
      </c>
      <c r="G16635">
        <v>7369.89</v>
      </c>
      <c r="H16635">
        <v>1297917.26</v>
      </c>
      <c r="I16635">
        <v>176.21</v>
      </c>
      <c r="J16635">
        <f t="shared" si="1302"/>
        <v>8</v>
      </c>
      <c r="K16635">
        <f t="shared" si="1300"/>
        <v>68</v>
      </c>
      <c r="L16635">
        <f t="shared" si="1303"/>
        <v>24</v>
      </c>
      <c r="M16635">
        <f t="shared" si="1301"/>
        <v>4</v>
      </c>
      <c r="N16635">
        <f t="shared" si="1304"/>
        <v>64</v>
      </c>
    </row>
    <row r="16636" spans="1:14" x14ac:dyDescent="0.25">
      <c r="A16636">
        <v>1586250000</v>
      </c>
      <c r="B16636" s="1">
        <v>43928.375</v>
      </c>
      <c r="C16636" t="s">
        <v>9</v>
      </c>
      <c r="D16636">
        <v>7369.89</v>
      </c>
      <c r="E16636">
        <v>7380.3</v>
      </c>
      <c r="F16636">
        <v>7349.3</v>
      </c>
      <c r="G16636">
        <v>7380.3</v>
      </c>
      <c r="H16636">
        <v>2725351.05</v>
      </c>
      <c r="I16636">
        <v>369.83</v>
      </c>
      <c r="J16636">
        <f t="shared" si="1302"/>
        <v>9</v>
      </c>
      <c r="K16636">
        <f t="shared" si="1300"/>
        <v>64</v>
      </c>
      <c r="L16636">
        <f t="shared" si="1303"/>
        <v>20</v>
      </c>
      <c r="M16636">
        <f t="shared" si="1301"/>
        <v>20</v>
      </c>
      <c r="N16636">
        <f t="shared" si="1304"/>
        <v>44</v>
      </c>
    </row>
    <row r="16637" spans="1:14" x14ac:dyDescent="0.25">
      <c r="A16637">
        <v>1586253600</v>
      </c>
      <c r="B16637" s="1">
        <v>43928.416666666664</v>
      </c>
      <c r="C16637" t="s">
        <v>9</v>
      </c>
      <c r="D16637">
        <v>7380.3</v>
      </c>
      <c r="E16637">
        <v>7443</v>
      </c>
      <c r="F16637">
        <v>7380.2</v>
      </c>
      <c r="G16637">
        <v>7429.95</v>
      </c>
      <c r="H16637">
        <v>4842190.1100000003</v>
      </c>
      <c r="I16637">
        <v>652.53</v>
      </c>
      <c r="J16637">
        <f t="shared" si="1302"/>
        <v>10</v>
      </c>
      <c r="K16637">
        <f t="shared" si="1300"/>
        <v>60</v>
      </c>
      <c r="L16637">
        <f t="shared" si="1303"/>
        <v>21</v>
      </c>
      <c r="M16637">
        <f t="shared" si="1301"/>
        <v>16</v>
      </c>
      <c r="N16637">
        <f t="shared" si="1304"/>
        <v>44</v>
      </c>
    </row>
    <row r="16638" spans="1:14" x14ac:dyDescent="0.25">
      <c r="A16638">
        <v>1586257200</v>
      </c>
      <c r="B16638" s="1">
        <v>43928.458333333336</v>
      </c>
      <c r="C16638" t="s">
        <v>9</v>
      </c>
      <c r="D16638">
        <v>7429.95</v>
      </c>
      <c r="E16638">
        <v>7429.95</v>
      </c>
      <c r="F16638">
        <v>7354.8</v>
      </c>
      <c r="G16638">
        <v>7383.1</v>
      </c>
      <c r="H16638">
        <v>1711625</v>
      </c>
      <c r="I16638">
        <v>231.41</v>
      </c>
      <c r="J16638">
        <f t="shared" si="1302"/>
        <v>11</v>
      </c>
      <c r="K16638">
        <f t="shared" si="1300"/>
        <v>56.000000000000007</v>
      </c>
      <c r="L16638">
        <f t="shared" si="1303"/>
        <v>22</v>
      </c>
      <c r="M16638">
        <f t="shared" si="1301"/>
        <v>12</v>
      </c>
      <c r="N16638">
        <f t="shared" si="1304"/>
        <v>44.000000000000007</v>
      </c>
    </row>
    <row r="16639" spans="1:14" x14ac:dyDescent="0.25">
      <c r="A16639">
        <v>1586260800</v>
      </c>
      <c r="B16639" s="1">
        <v>43928.5</v>
      </c>
      <c r="C16639" t="s">
        <v>9</v>
      </c>
      <c r="D16639">
        <v>7383.1</v>
      </c>
      <c r="E16639">
        <v>7452</v>
      </c>
      <c r="F16639">
        <v>7303.8</v>
      </c>
      <c r="G16639">
        <v>7345.9</v>
      </c>
      <c r="H16639">
        <v>8203389.6900000004</v>
      </c>
      <c r="I16639">
        <v>1110.3599999999999</v>
      </c>
      <c r="J16639">
        <f t="shared" si="1302"/>
        <v>12</v>
      </c>
      <c r="K16639">
        <f t="shared" si="1300"/>
        <v>52</v>
      </c>
      <c r="L16639">
        <f t="shared" si="1303"/>
        <v>23</v>
      </c>
      <c r="M16639">
        <f t="shared" si="1301"/>
        <v>8</v>
      </c>
      <c r="N16639">
        <f t="shared" si="1304"/>
        <v>44</v>
      </c>
    </row>
    <row r="16640" spans="1:14" x14ac:dyDescent="0.25">
      <c r="A16640">
        <v>1586264400</v>
      </c>
      <c r="B16640" s="1">
        <v>43928.541666666664</v>
      </c>
      <c r="C16640" t="s">
        <v>9</v>
      </c>
      <c r="D16640">
        <v>7345.9</v>
      </c>
      <c r="E16640">
        <v>7398</v>
      </c>
      <c r="F16640">
        <v>7345.9</v>
      </c>
      <c r="G16640">
        <v>7355.2</v>
      </c>
      <c r="H16640">
        <v>2805963.92</v>
      </c>
      <c r="I16640">
        <v>380.58</v>
      </c>
      <c r="J16640">
        <f t="shared" si="1302"/>
        <v>13</v>
      </c>
      <c r="K16640">
        <f t="shared" si="1300"/>
        <v>48</v>
      </c>
      <c r="L16640">
        <f t="shared" si="1303"/>
        <v>24</v>
      </c>
      <c r="M16640">
        <f t="shared" si="1301"/>
        <v>4</v>
      </c>
      <c r="N16640">
        <f t="shared" si="1304"/>
        <v>44</v>
      </c>
    </row>
    <row r="16641" spans="1:14" x14ac:dyDescent="0.25">
      <c r="A16641">
        <v>1586268000</v>
      </c>
      <c r="B16641" s="1">
        <v>43928.583333333336</v>
      </c>
      <c r="C16641" t="s">
        <v>9</v>
      </c>
      <c r="D16641">
        <v>7355.2</v>
      </c>
      <c r="E16641">
        <v>7358.1</v>
      </c>
      <c r="F16641">
        <v>7258.2</v>
      </c>
      <c r="G16641">
        <v>7289.26</v>
      </c>
      <c r="H16641">
        <v>4002303.67</v>
      </c>
      <c r="I16641">
        <v>547.88</v>
      </c>
      <c r="J16641">
        <f t="shared" si="1302"/>
        <v>14</v>
      </c>
      <c r="K16641">
        <f t="shared" si="1300"/>
        <v>44</v>
      </c>
      <c r="L16641">
        <f t="shared" si="1303"/>
        <v>24</v>
      </c>
      <c r="M16641">
        <f t="shared" si="1301"/>
        <v>4</v>
      </c>
      <c r="N16641">
        <f t="shared" si="1304"/>
        <v>40</v>
      </c>
    </row>
    <row r="16642" spans="1:14" x14ac:dyDescent="0.25">
      <c r="A16642">
        <v>1586271600</v>
      </c>
      <c r="B16642" s="1">
        <v>43928.625</v>
      </c>
      <c r="C16642" t="s">
        <v>9</v>
      </c>
      <c r="D16642">
        <v>7289.26</v>
      </c>
      <c r="E16642">
        <v>7349</v>
      </c>
      <c r="F16642">
        <v>7288.3</v>
      </c>
      <c r="G16642">
        <v>7334.1</v>
      </c>
      <c r="H16642">
        <v>1286978.1399999999</v>
      </c>
      <c r="I16642">
        <v>175.78</v>
      </c>
      <c r="J16642">
        <f t="shared" si="1302"/>
        <v>15</v>
      </c>
      <c r="K16642">
        <f t="shared" si="1300"/>
        <v>40</v>
      </c>
      <c r="L16642">
        <f t="shared" si="1303"/>
        <v>23</v>
      </c>
      <c r="M16642">
        <f t="shared" si="1301"/>
        <v>8</v>
      </c>
      <c r="N16642">
        <f t="shared" si="1304"/>
        <v>32</v>
      </c>
    </row>
    <row r="16643" spans="1:14" x14ac:dyDescent="0.25">
      <c r="A16643">
        <v>1586275200</v>
      </c>
      <c r="B16643" s="1">
        <v>43928.666666666664</v>
      </c>
      <c r="C16643" t="s">
        <v>9</v>
      </c>
      <c r="D16643">
        <v>7334.1</v>
      </c>
      <c r="E16643">
        <v>7392.2</v>
      </c>
      <c r="F16643">
        <v>7330.7</v>
      </c>
      <c r="G16643">
        <v>7373.6</v>
      </c>
      <c r="H16643">
        <v>900861.98</v>
      </c>
      <c r="I16643">
        <v>122.27</v>
      </c>
      <c r="J16643">
        <f t="shared" si="1302"/>
        <v>16</v>
      </c>
      <c r="K16643">
        <f t="shared" si="1300"/>
        <v>36</v>
      </c>
      <c r="L16643">
        <f t="shared" si="1303"/>
        <v>24</v>
      </c>
      <c r="M16643">
        <f t="shared" si="1301"/>
        <v>4</v>
      </c>
      <c r="N16643">
        <f t="shared" si="1304"/>
        <v>32</v>
      </c>
    </row>
    <row r="16644" spans="1:14" x14ac:dyDescent="0.25">
      <c r="A16644">
        <v>1586278800</v>
      </c>
      <c r="B16644" s="1">
        <v>43928.708333333336</v>
      </c>
      <c r="C16644" t="s">
        <v>9</v>
      </c>
      <c r="D16644">
        <v>7373.6</v>
      </c>
      <c r="E16644">
        <v>7378</v>
      </c>
      <c r="F16644">
        <v>7328.5</v>
      </c>
      <c r="G16644">
        <v>7354.5</v>
      </c>
      <c r="H16644">
        <v>1129668.47</v>
      </c>
      <c r="I16644">
        <v>153.63999999999999</v>
      </c>
      <c r="J16644">
        <f t="shared" si="1302"/>
        <v>17</v>
      </c>
      <c r="K16644">
        <f t="shared" si="1300"/>
        <v>32</v>
      </c>
      <c r="L16644">
        <f t="shared" si="1303"/>
        <v>24</v>
      </c>
      <c r="M16644">
        <f t="shared" si="1301"/>
        <v>4</v>
      </c>
      <c r="N16644">
        <f t="shared" si="1304"/>
        <v>28</v>
      </c>
    </row>
    <row r="16645" spans="1:14" x14ac:dyDescent="0.25">
      <c r="A16645">
        <v>1586282400</v>
      </c>
      <c r="B16645" s="1">
        <v>43928.75</v>
      </c>
      <c r="C16645" t="s">
        <v>9</v>
      </c>
      <c r="D16645">
        <v>7354.5</v>
      </c>
      <c r="E16645">
        <v>7354.5</v>
      </c>
      <c r="F16645">
        <v>7289.8</v>
      </c>
      <c r="G16645">
        <v>7307.7</v>
      </c>
      <c r="H16645">
        <v>1302228.95</v>
      </c>
      <c r="I16645">
        <v>178.02</v>
      </c>
      <c r="J16645">
        <f t="shared" si="1302"/>
        <v>18</v>
      </c>
      <c r="K16645">
        <f t="shared" si="1300"/>
        <v>28.000000000000004</v>
      </c>
      <c r="L16645">
        <f t="shared" si="1303"/>
        <v>24</v>
      </c>
      <c r="M16645">
        <f t="shared" si="1301"/>
        <v>4</v>
      </c>
      <c r="N16645">
        <f t="shared" si="1304"/>
        <v>24.000000000000004</v>
      </c>
    </row>
    <row r="16646" spans="1:14" x14ac:dyDescent="0.25">
      <c r="A16646">
        <v>1586286000</v>
      </c>
      <c r="B16646" s="1">
        <v>43928.791666666664</v>
      </c>
      <c r="C16646" t="s">
        <v>9</v>
      </c>
      <c r="D16646">
        <v>7307.7</v>
      </c>
      <c r="E16646">
        <v>7371.4</v>
      </c>
      <c r="F16646">
        <v>7283.7</v>
      </c>
      <c r="G16646">
        <v>7290.3</v>
      </c>
      <c r="H16646">
        <v>866086.06</v>
      </c>
      <c r="I16646">
        <v>118.19</v>
      </c>
      <c r="J16646">
        <f t="shared" si="1302"/>
        <v>19</v>
      </c>
      <c r="K16646">
        <f t="shared" si="1300"/>
        <v>24</v>
      </c>
      <c r="L16646">
        <f t="shared" si="1303"/>
        <v>23</v>
      </c>
      <c r="M16646">
        <f t="shared" si="1301"/>
        <v>8</v>
      </c>
      <c r="N16646">
        <f t="shared" si="1304"/>
        <v>16</v>
      </c>
    </row>
    <row r="16647" spans="1:14" x14ac:dyDescent="0.25">
      <c r="A16647">
        <v>1586289600</v>
      </c>
      <c r="B16647" s="1">
        <v>43928.833333333336</v>
      </c>
      <c r="C16647" t="s">
        <v>9</v>
      </c>
      <c r="D16647">
        <v>7290.3</v>
      </c>
      <c r="E16647">
        <v>7292.7</v>
      </c>
      <c r="F16647">
        <v>7088</v>
      </c>
      <c r="G16647">
        <v>7129.8</v>
      </c>
      <c r="H16647">
        <v>11285678.65</v>
      </c>
      <c r="I16647">
        <v>1575.12</v>
      </c>
      <c r="J16647">
        <f t="shared" si="1302"/>
        <v>20</v>
      </c>
      <c r="K16647">
        <f t="shared" si="1300"/>
        <v>20</v>
      </c>
      <c r="L16647">
        <f t="shared" si="1303"/>
        <v>0</v>
      </c>
      <c r="M16647">
        <f t="shared" si="1301"/>
        <v>100</v>
      </c>
      <c r="N16647">
        <f t="shared" si="1304"/>
        <v>-80</v>
      </c>
    </row>
    <row r="16648" spans="1:14" x14ac:dyDescent="0.25">
      <c r="A16648">
        <v>1586293200</v>
      </c>
      <c r="B16648" s="1">
        <v>43928.875</v>
      </c>
      <c r="C16648" t="s">
        <v>9</v>
      </c>
      <c r="D16648">
        <v>7129.8</v>
      </c>
      <c r="E16648">
        <v>7228.6</v>
      </c>
      <c r="F16648">
        <v>7092.9</v>
      </c>
      <c r="G16648">
        <v>7180.4</v>
      </c>
      <c r="H16648">
        <v>3577815.41</v>
      </c>
      <c r="I16648">
        <v>499.31</v>
      </c>
      <c r="J16648">
        <f t="shared" si="1302"/>
        <v>21</v>
      </c>
      <c r="K16648">
        <f t="shared" si="1300"/>
        <v>16</v>
      </c>
      <c r="L16648">
        <f t="shared" si="1303"/>
        <v>1</v>
      </c>
      <c r="M16648">
        <f t="shared" si="1301"/>
        <v>96</v>
      </c>
      <c r="N16648">
        <f t="shared" si="1304"/>
        <v>-80</v>
      </c>
    </row>
    <row r="16649" spans="1:14" x14ac:dyDescent="0.25">
      <c r="A16649">
        <v>1586296800</v>
      </c>
      <c r="B16649" s="1">
        <v>43928.916666666664</v>
      </c>
      <c r="C16649" t="s">
        <v>9</v>
      </c>
      <c r="D16649">
        <v>7180.4</v>
      </c>
      <c r="E16649">
        <v>7205.4</v>
      </c>
      <c r="F16649">
        <v>7130</v>
      </c>
      <c r="G16649">
        <v>7172.27</v>
      </c>
      <c r="H16649">
        <v>1155070.18</v>
      </c>
      <c r="I16649">
        <v>160.96</v>
      </c>
      <c r="J16649">
        <f t="shared" si="1302"/>
        <v>22</v>
      </c>
      <c r="K16649">
        <f t="shared" si="1300"/>
        <v>12</v>
      </c>
      <c r="L16649">
        <f t="shared" si="1303"/>
        <v>2</v>
      </c>
      <c r="M16649">
        <f t="shared" si="1301"/>
        <v>92</v>
      </c>
      <c r="N16649">
        <f t="shared" si="1304"/>
        <v>-80</v>
      </c>
    </row>
    <row r="16650" spans="1:14" x14ac:dyDescent="0.25">
      <c r="A16650">
        <v>1586300400</v>
      </c>
      <c r="B16650" s="1">
        <v>43928.958333333336</v>
      </c>
      <c r="C16650" t="s">
        <v>9</v>
      </c>
      <c r="D16650">
        <v>7172.27</v>
      </c>
      <c r="E16650">
        <v>7215</v>
      </c>
      <c r="F16650">
        <v>7172.27</v>
      </c>
      <c r="G16650">
        <v>7203</v>
      </c>
      <c r="H16650">
        <v>1205368.3799999999</v>
      </c>
      <c r="I16650">
        <v>167.56</v>
      </c>
      <c r="J16650">
        <f t="shared" si="1302"/>
        <v>23</v>
      </c>
      <c r="K16650">
        <f t="shared" si="1300"/>
        <v>8</v>
      </c>
      <c r="L16650">
        <f t="shared" si="1303"/>
        <v>3</v>
      </c>
      <c r="M16650">
        <f t="shared" si="1301"/>
        <v>88</v>
      </c>
      <c r="N16650">
        <f t="shared" si="1304"/>
        <v>-80</v>
      </c>
    </row>
    <row r="16651" spans="1:14" x14ac:dyDescent="0.25">
      <c r="A16651">
        <v>1586304000</v>
      </c>
      <c r="B16651" s="1">
        <v>43929</v>
      </c>
      <c r="C16651" t="s">
        <v>9</v>
      </c>
      <c r="D16651">
        <v>7203</v>
      </c>
      <c r="E16651">
        <v>7217.8</v>
      </c>
      <c r="F16651">
        <v>7151.64</v>
      </c>
      <c r="G16651">
        <v>7158</v>
      </c>
      <c r="H16651">
        <v>1418519.47</v>
      </c>
      <c r="I16651">
        <v>197.41</v>
      </c>
      <c r="J16651">
        <f t="shared" si="1302"/>
        <v>24</v>
      </c>
      <c r="K16651">
        <f t="shared" si="1300"/>
        <v>4</v>
      </c>
      <c r="L16651">
        <f t="shared" si="1303"/>
        <v>4</v>
      </c>
      <c r="M16651">
        <f t="shared" si="1301"/>
        <v>84</v>
      </c>
      <c r="N16651">
        <f t="shared" si="1304"/>
        <v>-80</v>
      </c>
    </row>
    <row r="16652" spans="1:14" x14ac:dyDescent="0.25">
      <c r="A16652">
        <v>1586307600</v>
      </c>
      <c r="B16652" s="1">
        <v>43929.041666666664</v>
      </c>
      <c r="C16652" t="s">
        <v>9</v>
      </c>
      <c r="D16652">
        <v>7158</v>
      </c>
      <c r="E16652">
        <v>7189.9</v>
      </c>
      <c r="F16652">
        <v>7155.3</v>
      </c>
      <c r="G16652">
        <v>7160</v>
      </c>
      <c r="H16652">
        <v>1525405.91</v>
      </c>
      <c r="I16652">
        <v>212.86</v>
      </c>
      <c r="J16652">
        <f t="shared" si="1302"/>
        <v>13</v>
      </c>
      <c r="K16652">
        <f t="shared" si="1300"/>
        <v>48</v>
      </c>
      <c r="L16652">
        <f t="shared" si="1303"/>
        <v>5</v>
      </c>
      <c r="M16652">
        <f t="shared" si="1301"/>
        <v>80</v>
      </c>
      <c r="N16652">
        <f t="shared" si="1304"/>
        <v>-32</v>
      </c>
    </row>
    <row r="16653" spans="1:14" x14ac:dyDescent="0.25">
      <c r="A16653">
        <v>1586311200</v>
      </c>
      <c r="B16653" s="1">
        <v>43929.083333333336</v>
      </c>
      <c r="C16653" t="s">
        <v>9</v>
      </c>
      <c r="D16653">
        <v>7160</v>
      </c>
      <c r="E16653">
        <v>7298.2</v>
      </c>
      <c r="F16653">
        <v>7160</v>
      </c>
      <c r="G16653">
        <v>7264.7</v>
      </c>
      <c r="H16653">
        <v>6376272.6900000004</v>
      </c>
      <c r="I16653">
        <v>877.41</v>
      </c>
      <c r="J16653">
        <f t="shared" si="1302"/>
        <v>14</v>
      </c>
      <c r="K16653">
        <f t="shared" si="1300"/>
        <v>44</v>
      </c>
      <c r="L16653">
        <f t="shared" si="1303"/>
        <v>6</v>
      </c>
      <c r="M16653">
        <f t="shared" si="1301"/>
        <v>76</v>
      </c>
      <c r="N16653">
        <f t="shared" si="1304"/>
        <v>-32</v>
      </c>
    </row>
    <row r="16654" spans="1:14" x14ac:dyDescent="0.25">
      <c r="A16654">
        <v>1586314800</v>
      </c>
      <c r="B16654" s="1">
        <v>43929.125</v>
      </c>
      <c r="C16654" t="s">
        <v>9</v>
      </c>
      <c r="D16654">
        <v>7264.7</v>
      </c>
      <c r="E16654">
        <v>7393.1</v>
      </c>
      <c r="F16654">
        <v>7264.7</v>
      </c>
      <c r="G16654">
        <v>7357.2</v>
      </c>
      <c r="H16654">
        <v>5296310.76</v>
      </c>
      <c r="I16654">
        <v>721.75</v>
      </c>
      <c r="J16654">
        <f t="shared" si="1302"/>
        <v>15</v>
      </c>
      <c r="K16654">
        <f t="shared" si="1300"/>
        <v>40</v>
      </c>
      <c r="L16654">
        <f t="shared" si="1303"/>
        <v>7</v>
      </c>
      <c r="M16654">
        <f t="shared" si="1301"/>
        <v>72</v>
      </c>
      <c r="N16654">
        <f t="shared" si="1304"/>
        <v>-32</v>
      </c>
    </row>
    <row r="16655" spans="1:14" x14ac:dyDescent="0.25">
      <c r="A16655">
        <v>1586318400</v>
      </c>
      <c r="B16655" s="1">
        <v>43929.166666666664</v>
      </c>
      <c r="C16655" t="s">
        <v>9</v>
      </c>
      <c r="D16655">
        <v>7357.2</v>
      </c>
      <c r="E16655">
        <v>7389.6</v>
      </c>
      <c r="F16655">
        <v>7339</v>
      </c>
      <c r="G16655">
        <v>7360.9</v>
      </c>
      <c r="H16655">
        <v>8079834.2699999996</v>
      </c>
      <c r="I16655">
        <v>1098.5999999999999</v>
      </c>
      <c r="J16655">
        <f t="shared" si="1302"/>
        <v>16</v>
      </c>
      <c r="K16655">
        <f t="shared" si="1300"/>
        <v>36</v>
      </c>
      <c r="L16655">
        <f t="shared" si="1303"/>
        <v>8</v>
      </c>
      <c r="M16655">
        <f t="shared" si="1301"/>
        <v>68</v>
      </c>
      <c r="N16655">
        <f t="shared" si="1304"/>
        <v>-32</v>
      </c>
    </row>
    <row r="16656" spans="1:14" x14ac:dyDescent="0.25">
      <c r="A16656">
        <v>1586322000</v>
      </c>
      <c r="B16656" s="1">
        <v>43929.208333333336</v>
      </c>
      <c r="C16656" t="s">
        <v>9</v>
      </c>
      <c r="D16656">
        <v>7360.9</v>
      </c>
      <c r="E16656">
        <v>7418.7</v>
      </c>
      <c r="F16656">
        <v>7335.8</v>
      </c>
      <c r="G16656">
        <v>7416</v>
      </c>
      <c r="H16656">
        <v>2713395.79</v>
      </c>
      <c r="I16656">
        <v>367.11</v>
      </c>
      <c r="J16656">
        <f t="shared" si="1302"/>
        <v>17</v>
      </c>
      <c r="K16656">
        <f t="shared" si="1300"/>
        <v>32</v>
      </c>
      <c r="L16656">
        <f t="shared" si="1303"/>
        <v>9</v>
      </c>
      <c r="M16656">
        <f t="shared" si="1301"/>
        <v>64</v>
      </c>
      <c r="N16656">
        <f t="shared" si="1304"/>
        <v>-32</v>
      </c>
    </row>
    <row r="16657" spans="1:14" x14ac:dyDescent="0.25">
      <c r="A16657">
        <v>1586325600</v>
      </c>
      <c r="B16657" s="1">
        <v>43929.25</v>
      </c>
      <c r="C16657" t="s">
        <v>9</v>
      </c>
      <c r="D16657">
        <v>7416</v>
      </c>
      <c r="E16657">
        <v>7420</v>
      </c>
      <c r="F16657">
        <v>7300</v>
      </c>
      <c r="G16657">
        <v>7317</v>
      </c>
      <c r="H16657">
        <v>3722383.22</v>
      </c>
      <c r="I16657">
        <v>506.97</v>
      </c>
      <c r="J16657">
        <f t="shared" si="1302"/>
        <v>18</v>
      </c>
      <c r="K16657">
        <f t="shared" si="1300"/>
        <v>28.000000000000004</v>
      </c>
      <c r="L16657">
        <f t="shared" si="1303"/>
        <v>10</v>
      </c>
      <c r="M16657">
        <f t="shared" si="1301"/>
        <v>60</v>
      </c>
      <c r="N16657">
        <f t="shared" si="1304"/>
        <v>-31.999999999999996</v>
      </c>
    </row>
    <row r="16658" spans="1:14" x14ac:dyDescent="0.25">
      <c r="A16658">
        <v>1586329200</v>
      </c>
      <c r="B16658" s="1">
        <v>43929.291666666664</v>
      </c>
      <c r="C16658" t="s">
        <v>9</v>
      </c>
      <c r="D16658">
        <v>7317</v>
      </c>
      <c r="E16658">
        <v>7352</v>
      </c>
      <c r="F16658">
        <v>7307.8</v>
      </c>
      <c r="G16658">
        <v>7321.8</v>
      </c>
      <c r="H16658">
        <v>918525.92</v>
      </c>
      <c r="I16658">
        <v>125.18</v>
      </c>
      <c r="J16658">
        <f t="shared" si="1302"/>
        <v>19</v>
      </c>
      <c r="K16658">
        <f t="shared" si="1300"/>
        <v>24</v>
      </c>
      <c r="L16658">
        <f t="shared" si="1303"/>
        <v>11</v>
      </c>
      <c r="M16658">
        <f t="shared" si="1301"/>
        <v>56.000000000000007</v>
      </c>
      <c r="N16658">
        <f t="shared" si="1304"/>
        <v>-32.000000000000007</v>
      </c>
    </row>
    <row r="16659" spans="1:14" x14ac:dyDescent="0.25">
      <c r="A16659">
        <v>1586332800</v>
      </c>
      <c r="B16659" s="1">
        <v>43929.333333333336</v>
      </c>
      <c r="C16659" t="s">
        <v>9</v>
      </c>
      <c r="D16659">
        <v>7321.8</v>
      </c>
      <c r="E16659">
        <v>7332.2</v>
      </c>
      <c r="F16659">
        <v>7249.8</v>
      </c>
      <c r="G16659">
        <v>7295.4</v>
      </c>
      <c r="H16659">
        <v>4448885.68</v>
      </c>
      <c r="I16659">
        <v>611.9</v>
      </c>
      <c r="J16659">
        <f t="shared" si="1302"/>
        <v>20</v>
      </c>
      <c r="K16659">
        <f t="shared" si="1300"/>
        <v>20</v>
      </c>
      <c r="L16659">
        <f t="shared" si="1303"/>
        <v>12</v>
      </c>
      <c r="M16659">
        <f t="shared" si="1301"/>
        <v>52</v>
      </c>
      <c r="N16659">
        <f t="shared" si="1304"/>
        <v>-32</v>
      </c>
    </row>
    <row r="16660" spans="1:14" x14ac:dyDescent="0.25">
      <c r="A16660">
        <v>1586336400</v>
      </c>
      <c r="B16660" s="1">
        <v>43929.375</v>
      </c>
      <c r="C16660" t="s">
        <v>9</v>
      </c>
      <c r="D16660">
        <v>7295.4</v>
      </c>
      <c r="E16660">
        <v>7323.9</v>
      </c>
      <c r="F16660">
        <v>7282</v>
      </c>
      <c r="G16660">
        <v>7310</v>
      </c>
      <c r="H16660">
        <v>1143636.82</v>
      </c>
      <c r="I16660">
        <v>156.75</v>
      </c>
      <c r="J16660">
        <f t="shared" si="1302"/>
        <v>21</v>
      </c>
      <c r="K16660">
        <f t="shared" si="1300"/>
        <v>16</v>
      </c>
      <c r="L16660">
        <f t="shared" si="1303"/>
        <v>13</v>
      </c>
      <c r="M16660">
        <f t="shared" si="1301"/>
        <v>48</v>
      </c>
      <c r="N16660">
        <f t="shared" si="1304"/>
        <v>-32</v>
      </c>
    </row>
    <row r="16661" spans="1:14" x14ac:dyDescent="0.25">
      <c r="A16661">
        <v>1586340000</v>
      </c>
      <c r="B16661" s="1">
        <v>43929.416666666664</v>
      </c>
      <c r="C16661" t="s">
        <v>9</v>
      </c>
      <c r="D16661">
        <v>7310</v>
      </c>
      <c r="E16661">
        <v>7346.9</v>
      </c>
      <c r="F16661">
        <v>7223.1</v>
      </c>
      <c r="G16661">
        <v>7260</v>
      </c>
      <c r="H16661">
        <v>2583637.08</v>
      </c>
      <c r="I16661">
        <v>355.72</v>
      </c>
      <c r="J16661">
        <f t="shared" si="1302"/>
        <v>22</v>
      </c>
      <c r="K16661">
        <f t="shared" si="1300"/>
        <v>12</v>
      </c>
      <c r="L16661">
        <f t="shared" si="1303"/>
        <v>14</v>
      </c>
      <c r="M16661">
        <f t="shared" si="1301"/>
        <v>44</v>
      </c>
      <c r="N16661">
        <f t="shared" si="1304"/>
        <v>-32</v>
      </c>
    </row>
    <row r="16662" spans="1:14" x14ac:dyDescent="0.25">
      <c r="A16662">
        <v>1586343600</v>
      </c>
      <c r="B16662" s="1">
        <v>43929.458333333336</v>
      </c>
      <c r="C16662" t="s">
        <v>9</v>
      </c>
      <c r="D16662">
        <v>7260</v>
      </c>
      <c r="E16662">
        <v>7305.9</v>
      </c>
      <c r="F16662">
        <v>7245.2</v>
      </c>
      <c r="G16662">
        <v>7298.9</v>
      </c>
      <c r="H16662">
        <v>940544.24</v>
      </c>
      <c r="I16662">
        <v>129.38</v>
      </c>
      <c r="J16662">
        <f t="shared" si="1302"/>
        <v>23</v>
      </c>
      <c r="K16662">
        <f t="shared" si="1300"/>
        <v>8</v>
      </c>
      <c r="L16662">
        <f t="shared" si="1303"/>
        <v>15</v>
      </c>
      <c r="M16662">
        <f t="shared" si="1301"/>
        <v>40</v>
      </c>
      <c r="N16662">
        <f t="shared" si="1304"/>
        <v>-32</v>
      </c>
    </row>
    <row r="16663" spans="1:14" x14ac:dyDescent="0.25">
      <c r="A16663">
        <v>1586347200</v>
      </c>
      <c r="B16663" s="1">
        <v>43929.5</v>
      </c>
      <c r="C16663" t="s">
        <v>9</v>
      </c>
      <c r="D16663">
        <v>7298.9</v>
      </c>
      <c r="E16663">
        <v>7354.5</v>
      </c>
      <c r="F16663">
        <v>7237.9</v>
      </c>
      <c r="G16663">
        <v>7285</v>
      </c>
      <c r="H16663">
        <v>1975774.37</v>
      </c>
      <c r="I16663">
        <v>270.76</v>
      </c>
      <c r="J16663">
        <f t="shared" si="1302"/>
        <v>24</v>
      </c>
      <c r="K16663">
        <f t="shared" si="1300"/>
        <v>4</v>
      </c>
      <c r="L16663">
        <f t="shared" si="1303"/>
        <v>16</v>
      </c>
      <c r="M16663">
        <f t="shared" si="1301"/>
        <v>36</v>
      </c>
      <c r="N16663">
        <f t="shared" si="1304"/>
        <v>-32</v>
      </c>
    </row>
    <row r="16664" spans="1:14" x14ac:dyDescent="0.25">
      <c r="A16664">
        <v>1586350800</v>
      </c>
      <c r="B16664" s="1">
        <v>43929.541666666664</v>
      </c>
      <c r="C16664" t="s">
        <v>9</v>
      </c>
      <c r="D16664">
        <v>7285</v>
      </c>
      <c r="E16664">
        <v>7307.1</v>
      </c>
      <c r="F16664">
        <v>7206.6</v>
      </c>
      <c r="G16664">
        <v>7219.3</v>
      </c>
      <c r="H16664">
        <v>2185875.06</v>
      </c>
      <c r="I16664">
        <v>302.06</v>
      </c>
      <c r="J16664">
        <f t="shared" si="1302"/>
        <v>7</v>
      </c>
      <c r="K16664">
        <f t="shared" si="1300"/>
        <v>72</v>
      </c>
      <c r="L16664">
        <f t="shared" si="1303"/>
        <v>17</v>
      </c>
      <c r="M16664">
        <f t="shared" si="1301"/>
        <v>32</v>
      </c>
      <c r="N16664">
        <f t="shared" si="1304"/>
        <v>40</v>
      </c>
    </row>
    <row r="16665" spans="1:14" x14ac:dyDescent="0.25">
      <c r="A16665">
        <v>1586354400</v>
      </c>
      <c r="B16665" s="1">
        <v>43929.583333333336</v>
      </c>
      <c r="C16665" t="s">
        <v>9</v>
      </c>
      <c r="D16665">
        <v>7219.3</v>
      </c>
      <c r="E16665">
        <v>7276</v>
      </c>
      <c r="F16665">
        <v>7218.7</v>
      </c>
      <c r="G16665">
        <v>7275.94</v>
      </c>
      <c r="H16665">
        <v>986672.05</v>
      </c>
      <c r="I16665">
        <v>135.97999999999999</v>
      </c>
      <c r="J16665">
        <f t="shared" si="1302"/>
        <v>8</v>
      </c>
      <c r="K16665">
        <f t="shared" si="1300"/>
        <v>68</v>
      </c>
      <c r="L16665">
        <f t="shared" si="1303"/>
        <v>18</v>
      </c>
      <c r="M16665">
        <f t="shared" si="1301"/>
        <v>28.000000000000004</v>
      </c>
      <c r="N16665">
        <f t="shared" si="1304"/>
        <v>40</v>
      </c>
    </row>
    <row r="16666" spans="1:14" x14ac:dyDescent="0.25">
      <c r="A16666">
        <v>1586358000</v>
      </c>
      <c r="B16666" s="1">
        <v>43929.625</v>
      </c>
      <c r="C16666" t="s">
        <v>9</v>
      </c>
      <c r="D16666">
        <v>7275.94</v>
      </c>
      <c r="E16666">
        <v>7304.3</v>
      </c>
      <c r="F16666">
        <v>7265</v>
      </c>
      <c r="G16666">
        <v>7280.5</v>
      </c>
      <c r="H16666">
        <v>1910804.73</v>
      </c>
      <c r="I16666">
        <v>262.29000000000002</v>
      </c>
      <c r="J16666">
        <f t="shared" si="1302"/>
        <v>9</v>
      </c>
      <c r="K16666">
        <f t="shared" si="1300"/>
        <v>64</v>
      </c>
      <c r="L16666">
        <f t="shared" si="1303"/>
        <v>19</v>
      </c>
      <c r="M16666">
        <f t="shared" si="1301"/>
        <v>24</v>
      </c>
      <c r="N16666">
        <f t="shared" si="1304"/>
        <v>40</v>
      </c>
    </row>
    <row r="16667" spans="1:14" x14ac:dyDescent="0.25">
      <c r="A16667">
        <v>1586361600</v>
      </c>
      <c r="B16667" s="1">
        <v>43929.666666666664</v>
      </c>
      <c r="C16667" t="s">
        <v>9</v>
      </c>
      <c r="D16667">
        <v>7280.5</v>
      </c>
      <c r="E16667">
        <v>7340</v>
      </c>
      <c r="F16667">
        <v>7262.4</v>
      </c>
      <c r="G16667">
        <v>7332.39</v>
      </c>
      <c r="H16667">
        <v>1622544</v>
      </c>
      <c r="I16667">
        <v>221.92</v>
      </c>
      <c r="J16667">
        <f t="shared" si="1302"/>
        <v>10</v>
      </c>
      <c r="K16667">
        <f t="shared" ref="K16667:K16730" si="1305">(25 - J16667)/25 * 100</f>
        <v>60</v>
      </c>
      <c r="L16667">
        <f t="shared" si="1303"/>
        <v>20</v>
      </c>
      <c r="M16667">
        <f t="shared" ref="M16667:M16730" si="1306">(25 - L16667)/25 * 100</f>
        <v>20</v>
      </c>
      <c r="N16667">
        <f t="shared" si="1304"/>
        <v>40</v>
      </c>
    </row>
    <row r="16668" spans="1:14" x14ac:dyDescent="0.25">
      <c r="A16668">
        <v>1586365200</v>
      </c>
      <c r="B16668" s="1">
        <v>43929.708333333336</v>
      </c>
      <c r="C16668" t="s">
        <v>9</v>
      </c>
      <c r="D16668">
        <v>7332.39</v>
      </c>
      <c r="E16668">
        <v>7355.2</v>
      </c>
      <c r="F16668">
        <v>7305.3</v>
      </c>
      <c r="G16668">
        <v>7311.3</v>
      </c>
      <c r="H16668">
        <v>1844898.03</v>
      </c>
      <c r="I16668">
        <v>251.67</v>
      </c>
      <c r="J16668">
        <f t="shared" si="1302"/>
        <v>11</v>
      </c>
      <c r="K16668">
        <f t="shared" si="1305"/>
        <v>56.000000000000007</v>
      </c>
      <c r="L16668">
        <f t="shared" si="1303"/>
        <v>21</v>
      </c>
      <c r="M16668">
        <f t="shared" si="1306"/>
        <v>16</v>
      </c>
      <c r="N16668">
        <f t="shared" si="1304"/>
        <v>40.000000000000007</v>
      </c>
    </row>
    <row r="16669" spans="1:14" x14ac:dyDescent="0.25">
      <c r="A16669">
        <v>1586368800</v>
      </c>
      <c r="B16669" s="1">
        <v>43929.75</v>
      </c>
      <c r="C16669" t="s">
        <v>9</v>
      </c>
      <c r="D16669">
        <v>7311.3</v>
      </c>
      <c r="E16669">
        <v>7339.9</v>
      </c>
      <c r="F16669">
        <v>7302</v>
      </c>
      <c r="G16669">
        <v>7328.9</v>
      </c>
      <c r="H16669">
        <v>938603.18</v>
      </c>
      <c r="I16669">
        <v>128.26</v>
      </c>
      <c r="J16669">
        <f t="shared" si="1302"/>
        <v>12</v>
      </c>
      <c r="K16669">
        <f t="shared" si="1305"/>
        <v>52</v>
      </c>
      <c r="L16669">
        <f t="shared" si="1303"/>
        <v>22</v>
      </c>
      <c r="M16669">
        <f t="shared" si="1306"/>
        <v>12</v>
      </c>
      <c r="N16669">
        <f t="shared" si="1304"/>
        <v>40</v>
      </c>
    </row>
    <row r="16670" spans="1:14" x14ac:dyDescent="0.25">
      <c r="A16670">
        <v>1586372400</v>
      </c>
      <c r="B16670" s="1">
        <v>43929.791666666664</v>
      </c>
      <c r="C16670" t="s">
        <v>9</v>
      </c>
      <c r="D16670">
        <v>7328.9</v>
      </c>
      <c r="E16670">
        <v>7342.8</v>
      </c>
      <c r="F16670">
        <v>7266.7</v>
      </c>
      <c r="G16670">
        <v>7316.1</v>
      </c>
      <c r="H16670">
        <v>1546636.7</v>
      </c>
      <c r="I16670">
        <v>212.06</v>
      </c>
      <c r="J16670">
        <f t="shared" si="1302"/>
        <v>13</v>
      </c>
      <c r="K16670">
        <f t="shared" si="1305"/>
        <v>48</v>
      </c>
      <c r="L16670">
        <f t="shared" si="1303"/>
        <v>23</v>
      </c>
      <c r="M16670">
        <f t="shared" si="1306"/>
        <v>8</v>
      </c>
      <c r="N16670">
        <f t="shared" si="1304"/>
        <v>40</v>
      </c>
    </row>
    <row r="16671" spans="1:14" x14ac:dyDescent="0.25">
      <c r="A16671">
        <v>1586376000</v>
      </c>
      <c r="B16671" s="1">
        <v>43929.833333333336</v>
      </c>
      <c r="C16671" t="s">
        <v>9</v>
      </c>
      <c r="D16671">
        <v>7316.1</v>
      </c>
      <c r="E16671">
        <v>7371.6</v>
      </c>
      <c r="F16671">
        <v>7315.4</v>
      </c>
      <c r="G16671">
        <v>7326.3</v>
      </c>
      <c r="H16671">
        <v>3511130.95</v>
      </c>
      <c r="I16671">
        <v>477.5</v>
      </c>
      <c r="J16671">
        <f t="shared" si="1302"/>
        <v>14</v>
      </c>
      <c r="K16671">
        <f t="shared" si="1305"/>
        <v>44</v>
      </c>
      <c r="L16671">
        <f t="shared" si="1303"/>
        <v>24</v>
      </c>
      <c r="M16671">
        <f t="shared" si="1306"/>
        <v>4</v>
      </c>
      <c r="N16671">
        <f t="shared" si="1304"/>
        <v>40</v>
      </c>
    </row>
    <row r="16672" spans="1:14" x14ac:dyDescent="0.25">
      <c r="A16672">
        <v>1586379600</v>
      </c>
      <c r="B16672" s="1">
        <v>43929.875</v>
      </c>
      <c r="C16672" t="s">
        <v>9</v>
      </c>
      <c r="D16672">
        <v>7326.3</v>
      </c>
      <c r="E16672">
        <v>7370</v>
      </c>
      <c r="F16672">
        <v>7299.5</v>
      </c>
      <c r="G16672">
        <v>7335.1</v>
      </c>
      <c r="H16672">
        <v>1520068.73</v>
      </c>
      <c r="I16672">
        <v>206.81</v>
      </c>
      <c r="J16672">
        <f t="shared" si="1302"/>
        <v>15</v>
      </c>
      <c r="K16672">
        <f t="shared" si="1305"/>
        <v>40</v>
      </c>
      <c r="L16672">
        <f t="shared" si="1303"/>
        <v>24</v>
      </c>
      <c r="M16672">
        <f t="shared" si="1306"/>
        <v>4</v>
      </c>
      <c r="N16672">
        <f t="shared" si="1304"/>
        <v>36</v>
      </c>
    </row>
    <row r="16673" spans="1:14" x14ac:dyDescent="0.25">
      <c r="A16673">
        <v>1586383200</v>
      </c>
      <c r="B16673" s="1">
        <v>43929.916666666664</v>
      </c>
      <c r="C16673" t="s">
        <v>9</v>
      </c>
      <c r="D16673">
        <v>7335.1</v>
      </c>
      <c r="E16673">
        <v>7381</v>
      </c>
      <c r="F16673">
        <v>7330</v>
      </c>
      <c r="G16673">
        <v>7369.1</v>
      </c>
      <c r="H16673">
        <v>1371117.22</v>
      </c>
      <c r="I16673">
        <v>186.09</v>
      </c>
      <c r="J16673">
        <f t="shared" si="1302"/>
        <v>16</v>
      </c>
      <c r="K16673">
        <f t="shared" si="1305"/>
        <v>36</v>
      </c>
      <c r="L16673">
        <f t="shared" si="1303"/>
        <v>24</v>
      </c>
      <c r="M16673">
        <f t="shared" si="1306"/>
        <v>4</v>
      </c>
      <c r="N16673">
        <f t="shared" si="1304"/>
        <v>32</v>
      </c>
    </row>
    <row r="16674" spans="1:14" x14ac:dyDescent="0.25">
      <c r="A16674">
        <v>1586386800</v>
      </c>
      <c r="B16674" s="1">
        <v>43929.958333333336</v>
      </c>
      <c r="C16674" t="s">
        <v>9</v>
      </c>
      <c r="D16674">
        <v>7369.1</v>
      </c>
      <c r="E16674">
        <v>7390.2</v>
      </c>
      <c r="F16674">
        <v>7350.1</v>
      </c>
      <c r="G16674">
        <v>7367</v>
      </c>
      <c r="H16674">
        <v>1224134.21</v>
      </c>
      <c r="I16674">
        <v>165.97</v>
      </c>
      <c r="J16674">
        <f t="shared" si="1302"/>
        <v>17</v>
      </c>
      <c r="K16674">
        <f t="shared" si="1305"/>
        <v>32</v>
      </c>
      <c r="L16674">
        <f t="shared" si="1303"/>
        <v>23</v>
      </c>
      <c r="M16674">
        <f t="shared" si="1306"/>
        <v>8</v>
      </c>
      <c r="N16674">
        <f t="shared" si="1304"/>
        <v>24</v>
      </c>
    </row>
    <row r="16675" spans="1:14" x14ac:dyDescent="0.25">
      <c r="A16675">
        <v>1586390400</v>
      </c>
      <c r="B16675" s="1">
        <v>43930</v>
      </c>
      <c r="C16675" t="s">
        <v>9</v>
      </c>
      <c r="D16675">
        <v>7367</v>
      </c>
      <c r="E16675">
        <v>7370.7</v>
      </c>
      <c r="F16675">
        <v>7330.7</v>
      </c>
      <c r="G16675">
        <v>7350</v>
      </c>
      <c r="H16675">
        <v>884461.85</v>
      </c>
      <c r="I16675">
        <v>120.34</v>
      </c>
      <c r="J16675">
        <f t="shared" si="1302"/>
        <v>18</v>
      </c>
      <c r="K16675">
        <f t="shared" si="1305"/>
        <v>28.000000000000004</v>
      </c>
      <c r="L16675">
        <f t="shared" si="1303"/>
        <v>24</v>
      </c>
      <c r="M16675">
        <f t="shared" si="1306"/>
        <v>4</v>
      </c>
      <c r="N16675">
        <f t="shared" si="1304"/>
        <v>24.000000000000004</v>
      </c>
    </row>
    <row r="16676" spans="1:14" x14ac:dyDescent="0.25">
      <c r="A16676">
        <v>1586394000</v>
      </c>
      <c r="B16676" s="1">
        <v>43930.041666666664</v>
      </c>
      <c r="C16676" t="s">
        <v>9</v>
      </c>
      <c r="D16676">
        <v>7350</v>
      </c>
      <c r="E16676">
        <v>7361.5</v>
      </c>
      <c r="F16676">
        <v>7303.1</v>
      </c>
      <c r="G16676">
        <v>7323.6</v>
      </c>
      <c r="H16676">
        <v>4829702.1900000004</v>
      </c>
      <c r="I16676">
        <v>657.66</v>
      </c>
      <c r="J16676">
        <f t="shared" si="1302"/>
        <v>19</v>
      </c>
      <c r="K16676">
        <f t="shared" si="1305"/>
        <v>24</v>
      </c>
      <c r="L16676">
        <f t="shared" si="1303"/>
        <v>24</v>
      </c>
      <c r="M16676">
        <f t="shared" si="1306"/>
        <v>4</v>
      </c>
      <c r="N16676">
        <f t="shared" si="1304"/>
        <v>20</v>
      </c>
    </row>
    <row r="16677" spans="1:14" x14ac:dyDescent="0.25">
      <c r="A16677">
        <v>1586397600</v>
      </c>
      <c r="B16677" s="1">
        <v>43930.083333333336</v>
      </c>
      <c r="C16677" t="s">
        <v>9</v>
      </c>
      <c r="D16677">
        <v>7323.6</v>
      </c>
      <c r="E16677">
        <v>7336.1</v>
      </c>
      <c r="F16677">
        <v>7307</v>
      </c>
      <c r="G16677">
        <v>7330.7</v>
      </c>
      <c r="H16677">
        <v>517154.96</v>
      </c>
      <c r="I16677">
        <v>70.62</v>
      </c>
      <c r="J16677">
        <f t="shared" si="1302"/>
        <v>20</v>
      </c>
      <c r="K16677">
        <f t="shared" si="1305"/>
        <v>20</v>
      </c>
      <c r="L16677">
        <f t="shared" si="1303"/>
        <v>24</v>
      </c>
      <c r="M16677">
        <f t="shared" si="1306"/>
        <v>4</v>
      </c>
      <c r="N16677">
        <f t="shared" si="1304"/>
        <v>16</v>
      </c>
    </row>
    <row r="16678" spans="1:14" x14ac:dyDescent="0.25">
      <c r="A16678">
        <v>1586401200</v>
      </c>
      <c r="B16678" s="1">
        <v>43930.125</v>
      </c>
      <c r="C16678" t="s">
        <v>9</v>
      </c>
      <c r="D16678">
        <v>7330.7</v>
      </c>
      <c r="E16678">
        <v>7330.7</v>
      </c>
      <c r="F16678">
        <v>7276.5</v>
      </c>
      <c r="G16678">
        <v>7296.3</v>
      </c>
      <c r="H16678">
        <v>1300670.78</v>
      </c>
      <c r="I16678">
        <v>178.49</v>
      </c>
      <c r="J16678">
        <f t="shared" si="1302"/>
        <v>21</v>
      </c>
      <c r="K16678">
        <f t="shared" si="1305"/>
        <v>16</v>
      </c>
      <c r="L16678">
        <f t="shared" si="1303"/>
        <v>14</v>
      </c>
      <c r="M16678">
        <f t="shared" si="1306"/>
        <v>44</v>
      </c>
      <c r="N16678">
        <f t="shared" si="1304"/>
        <v>-28</v>
      </c>
    </row>
    <row r="16679" spans="1:14" x14ac:dyDescent="0.25">
      <c r="A16679">
        <v>1586404800</v>
      </c>
      <c r="B16679" s="1">
        <v>43930.166666666664</v>
      </c>
      <c r="C16679" t="s">
        <v>9</v>
      </c>
      <c r="D16679">
        <v>7296.3</v>
      </c>
      <c r="E16679">
        <v>7306.4</v>
      </c>
      <c r="F16679">
        <v>7254.6</v>
      </c>
      <c r="G16679">
        <v>7301</v>
      </c>
      <c r="H16679">
        <v>4951206.74</v>
      </c>
      <c r="I16679">
        <v>679.99</v>
      </c>
      <c r="J16679">
        <f t="shared" si="1302"/>
        <v>22</v>
      </c>
      <c r="K16679">
        <f t="shared" si="1305"/>
        <v>12</v>
      </c>
      <c r="L16679">
        <f t="shared" si="1303"/>
        <v>15</v>
      </c>
      <c r="M16679">
        <f t="shared" si="1306"/>
        <v>40</v>
      </c>
      <c r="N16679">
        <f t="shared" si="1304"/>
        <v>-28</v>
      </c>
    </row>
    <row r="16680" spans="1:14" x14ac:dyDescent="0.25">
      <c r="A16680">
        <v>1586408400</v>
      </c>
      <c r="B16680" s="1">
        <v>43930.208333333336</v>
      </c>
      <c r="C16680" t="s">
        <v>9</v>
      </c>
      <c r="D16680">
        <v>7301</v>
      </c>
      <c r="E16680">
        <v>7324</v>
      </c>
      <c r="F16680">
        <v>7290.1</v>
      </c>
      <c r="G16680">
        <v>7323.9</v>
      </c>
      <c r="H16680">
        <v>864913.59</v>
      </c>
      <c r="I16680">
        <v>118.3</v>
      </c>
      <c r="J16680">
        <f t="shared" si="1302"/>
        <v>23</v>
      </c>
      <c r="K16680">
        <f t="shared" si="1305"/>
        <v>8</v>
      </c>
      <c r="L16680">
        <f t="shared" si="1303"/>
        <v>16</v>
      </c>
      <c r="M16680">
        <f t="shared" si="1306"/>
        <v>36</v>
      </c>
      <c r="N16680">
        <f t="shared" si="1304"/>
        <v>-28</v>
      </c>
    </row>
    <row r="16681" spans="1:14" x14ac:dyDescent="0.25">
      <c r="A16681">
        <v>1586412000</v>
      </c>
      <c r="B16681" s="1">
        <v>43930.25</v>
      </c>
      <c r="C16681" t="s">
        <v>9</v>
      </c>
      <c r="D16681">
        <v>7323.9</v>
      </c>
      <c r="E16681">
        <v>7333.5</v>
      </c>
      <c r="F16681">
        <v>7312.7</v>
      </c>
      <c r="G16681">
        <v>7321</v>
      </c>
      <c r="H16681">
        <v>724632.03</v>
      </c>
      <c r="I16681">
        <v>98.96</v>
      </c>
      <c r="J16681">
        <f t="shared" si="1302"/>
        <v>24</v>
      </c>
      <c r="K16681">
        <f t="shared" si="1305"/>
        <v>4</v>
      </c>
      <c r="L16681">
        <f t="shared" si="1303"/>
        <v>17</v>
      </c>
      <c r="M16681">
        <f t="shared" si="1306"/>
        <v>32</v>
      </c>
      <c r="N16681">
        <f t="shared" si="1304"/>
        <v>-28</v>
      </c>
    </row>
    <row r="16682" spans="1:14" x14ac:dyDescent="0.25">
      <c r="A16682">
        <v>1586415600</v>
      </c>
      <c r="B16682" s="1">
        <v>43930.291666666664</v>
      </c>
      <c r="C16682" t="s">
        <v>9</v>
      </c>
      <c r="D16682">
        <v>7321</v>
      </c>
      <c r="E16682">
        <v>7365.7</v>
      </c>
      <c r="F16682">
        <v>7301.3</v>
      </c>
      <c r="G16682">
        <v>7342.8</v>
      </c>
      <c r="H16682">
        <v>2834212.62</v>
      </c>
      <c r="I16682">
        <v>386.23</v>
      </c>
      <c r="J16682">
        <f t="shared" si="1302"/>
        <v>8</v>
      </c>
      <c r="K16682">
        <f t="shared" si="1305"/>
        <v>68</v>
      </c>
      <c r="L16682">
        <f t="shared" si="1303"/>
        <v>18</v>
      </c>
      <c r="M16682">
        <f t="shared" si="1306"/>
        <v>28.000000000000004</v>
      </c>
      <c r="N16682">
        <f t="shared" si="1304"/>
        <v>40</v>
      </c>
    </row>
    <row r="16683" spans="1:14" x14ac:dyDescent="0.25">
      <c r="A16683">
        <v>1586419200</v>
      </c>
      <c r="B16683" s="1">
        <v>43930.333333333336</v>
      </c>
      <c r="C16683" t="s">
        <v>9</v>
      </c>
      <c r="D16683">
        <v>7342.8</v>
      </c>
      <c r="E16683">
        <v>7365.4</v>
      </c>
      <c r="F16683">
        <v>7325</v>
      </c>
      <c r="G16683">
        <v>7344.47</v>
      </c>
      <c r="H16683">
        <v>2635621.08</v>
      </c>
      <c r="I16683">
        <v>359.12</v>
      </c>
      <c r="J16683">
        <f t="shared" si="1302"/>
        <v>9</v>
      </c>
      <c r="K16683">
        <f t="shared" si="1305"/>
        <v>64</v>
      </c>
      <c r="L16683">
        <f t="shared" si="1303"/>
        <v>19</v>
      </c>
      <c r="M16683">
        <f t="shared" si="1306"/>
        <v>24</v>
      </c>
      <c r="N16683">
        <f t="shared" si="1304"/>
        <v>40</v>
      </c>
    </row>
    <row r="16684" spans="1:14" x14ac:dyDescent="0.25">
      <c r="A16684">
        <v>1586422800</v>
      </c>
      <c r="B16684" s="1">
        <v>43930.375</v>
      </c>
      <c r="C16684" t="s">
        <v>9</v>
      </c>
      <c r="D16684">
        <v>7344.47</v>
      </c>
      <c r="E16684">
        <v>7344.47</v>
      </c>
      <c r="F16684">
        <v>7302.4</v>
      </c>
      <c r="G16684">
        <v>7302.7</v>
      </c>
      <c r="H16684">
        <v>1019960.52</v>
      </c>
      <c r="I16684">
        <v>139.33000000000001</v>
      </c>
      <c r="J16684">
        <f t="shared" si="1302"/>
        <v>10</v>
      </c>
      <c r="K16684">
        <f t="shared" si="1305"/>
        <v>60</v>
      </c>
      <c r="L16684">
        <f t="shared" si="1303"/>
        <v>20</v>
      </c>
      <c r="M16684">
        <f t="shared" si="1306"/>
        <v>20</v>
      </c>
      <c r="N16684">
        <f t="shared" si="1304"/>
        <v>40</v>
      </c>
    </row>
    <row r="16685" spans="1:14" x14ac:dyDescent="0.25">
      <c r="A16685">
        <v>1586426400</v>
      </c>
      <c r="B16685" s="1">
        <v>43930.416666666664</v>
      </c>
      <c r="C16685" t="s">
        <v>9</v>
      </c>
      <c r="D16685">
        <v>7302.7</v>
      </c>
      <c r="E16685">
        <v>7326.4</v>
      </c>
      <c r="F16685">
        <v>7291.9</v>
      </c>
      <c r="G16685">
        <v>7317.9</v>
      </c>
      <c r="H16685">
        <v>583838.81999999995</v>
      </c>
      <c r="I16685">
        <v>79.84</v>
      </c>
      <c r="J16685">
        <f t="shared" si="1302"/>
        <v>11</v>
      </c>
      <c r="K16685">
        <f t="shared" si="1305"/>
        <v>56.000000000000007</v>
      </c>
      <c r="L16685">
        <f t="shared" si="1303"/>
        <v>21</v>
      </c>
      <c r="M16685">
        <f t="shared" si="1306"/>
        <v>16</v>
      </c>
      <c r="N16685">
        <f t="shared" si="1304"/>
        <v>40.000000000000007</v>
      </c>
    </row>
    <row r="16686" spans="1:14" x14ac:dyDescent="0.25">
      <c r="A16686">
        <v>1586430000</v>
      </c>
      <c r="B16686" s="1">
        <v>43930.458333333336</v>
      </c>
      <c r="C16686" t="s">
        <v>9</v>
      </c>
      <c r="D16686">
        <v>7317.9</v>
      </c>
      <c r="E16686">
        <v>7338.9</v>
      </c>
      <c r="F16686">
        <v>7150</v>
      </c>
      <c r="G16686">
        <v>7194.9</v>
      </c>
      <c r="H16686">
        <v>6836378.25</v>
      </c>
      <c r="I16686">
        <v>946.88</v>
      </c>
      <c r="J16686">
        <f t="shared" si="1302"/>
        <v>12</v>
      </c>
      <c r="K16686">
        <f t="shared" si="1305"/>
        <v>52</v>
      </c>
      <c r="L16686">
        <f t="shared" si="1303"/>
        <v>0</v>
      </c>
      <c r="M16686">
        <f t="shared" si="1306"/>
        <v>100</v>
      </c>
      <c r="N16686">
        <f t="shared" si="1304"/>
        <v>-48</v>
      </c>
    </row>
    <row r="16687" spans="1:14" x14ac:dyDescent="0.25">
      <c r="A16687">
        <v>1586433600</v>
      </c>
      <c r="B16687" s="1">
        <v>43930.5</v>
      </c>
      <c r="C16687" t="s">
        <v>9</v>
      </c>
      <c r="D16687">
        <v>7194.9</v>
      </c>
      <c r="E16687">
        <v>7324.9</v>
      </c>
      <c r="F16687">
        <v>7117</v>
      </c>
      <c r="G16687">
        <v>7320.6</v>
      </c>
      <c r="H16687">
        <v>10305522.26</v>
      </c>
      <c r="I16687">
        <v>1425.94</v>
      </c>
      <c r="J16687">
        <f t="shared" si="1302"/>
        <v>13</v>
      </c>
      <c r="K16687">
        <f t="shared" si="1305"/>
        <v>48</v>
      </c>
      <c r="L16687">
        <f t="shared" si="1303"/>
        <v>0</v>
      </c>
      <c r="M16687">
        <f t="shared" si="1306"/>
        <v>100</v>
      </c>
      <c r="N16687">
        <f t="shared" si="1304"/>
        <v>-52</v>
      </c>
    </row>
    <row r="16688" spans="1:14" x14ac:dyDescent="0.25">
      <c r="A16688">
        <v>1586437200</v>
      </c>
      <c r="B16688" s="1">
        <v>43930.541666666664</v>
      </c>
      <c r="C16688" t="s">
        <v>9</v>
      </c>
      <c r="D16688">
        <v>7320.6</v>
      </c>
      <c r="E16688">
        <v>7358.9</v>
      </c>
      <c r="F16688">
        <v>7281.6</v>
      </c>
      <c r="G16688">
        <v>7350.5</v>
      </c>
      <c r="H16688">
        <v>6054828.0300000003</v>
      </c>
      <c r="I16688">
        <v>828.18</v>
      </c>
      <c r="J16688">
        <f t="shared" si="1302"/>
        <v>14</v>
      </c>
      <c r="K16688">
        <f t="shared" si="1305"/>
        <v>44</v>
      </c>
      <c r="L16688">
        <f t="shared" si="1303"/>
        <v>1</v>
      </c>
      <c r="M16688">
        <f t="shared" si="1306"/>
        <v>96</v>
      </c>
      <c r="N16688">
        <f t="shared" si="1304"/>
        <v>-52</v>
      </c>
    </row>
    <row r="16689" spans="1:14" x14ac:dyDescent="0.25">
      <c r="A16689">
        <v>1586440800</v>
      </c>
      <c r="B16689" s="1">
        <v>43930.583333333336</v>
      </c>
      <c r="C16689" t="s">
        <v>9</v>
      </c>
      <c r="D16689">
        <v>7350.5</v>
      </c>
      <c r="E16689">
        <v>7362.2</v>
      </c>
      <c r="F16689">
        <v>7305.9</v>
      </c>
      <c r="G16689">
        <v>7335</v>
      </c>
      <c r="H16689">
        <v>2080324.39</v>
      </c>
      <c r="I16689">
        <v>283.32</v>
      </c>
      <c r="J16689">
        <f t="shared" si="1302"/>
        <v>15</v>
      </c>
      <c r="K16689">
        <f t="shared" si="1305"/>
        <v>40</v>
      </c>
      <c r="L16689">
        <f t="shared" si="1303"/>
        <v>2</v>
      </c>
      <c r="M16689">
        <f t="shared" si="1306"/>
        <v>92</v>
      </c>
      <c r="N16689">
        <f t="shared" si="1304"/>
        <v>-52</v>
      </c>
    </row>
    <row r="16690" spans="1:14" x14ac:dyDescent="0.25">
      <c r="A16690">
        <v>1586444400</v>
      </c>
      <c r="B16690" s="1">
        <v>43930.625</v>
      </c>
      <c r="C16690" t="s">
        <v>9</v>
      </c>
      <c r="D16690">
        <v>7335</v>
      </c>
      <c r="E16690">
        <v>7335</v>
      </c>
      <c r="F16690">
        <v>7266</v>
      </c>
      <c r="G16690">
        <v>7288.7</v>
      </c>
      <c r="H16690">
        <v>1588587.65</v>
      </c>
      <c r="I16690">
        <v>217.75</v>
      </c>
      <c r="J16690">
        <f t="shared" si="1302"/>
        <v>16</v>
      </c>
      <c r="K16690">
        <f t="shared" si="1305"/>
        <v>36</v>
      </c>
      <c r="L16690">
        <f t="shared" si="1303"/>
        <v>3</v>
      </c>
      <c r="M16690">
        <f t="shared" si="1306"/>
        <v>88</v>
      </c>
      <c r="N16690">
        <f t="shared" si="1304"/>
        <v>-52</v>
      </c>
    </row>
    <row r="16691" spans="1:14" x14ac:dyDescent="0.25">
      <c r="A16691">
        <v>1586448000</v>
      </c>
      <c r="B16691" s="1">
        <v>43930.666666666664</v>
      </c>
      <c r="C16691" t="s">
        <v>9</v>
      </c>
      <c r="D16691">
        <v>7288.7</v>
      </c>
      <c r="E16691">
        <v>7309.9</v>
      </c>
      <c r="F16691">
        <v>7280.15</v>
      </c>
      <c r="G16691">
        <v>7291.8</v>
      </c>
      <c r="H16691">
        <v>617395.1</v>
      </c>
      <c r="I16691">
        <v>84.62</v>
      </c>
      <c r="J16691">
        <f t="shared" si="1302"/>
        <v>17</v>
      </c>
      <c r="K16691">
        <f t="shared" si="1305"/>
        <v>32</v>
      </c>
      <c r="L16691">
        <f t="shared" si="1303"/>
        <v>4</v>
      </c>
      <c r="M16691">
        <f t="shared" si="1306"/>
        <v>84</v>
      </c>
      <c r="N16691">
        <f t="shared" si="1304"/>
        <v>-52</v>
      </c>
    </row>
    <row r="16692" spans="1:14" x14ac:dyDescent="0.25">
      <c r="A16692">
        <v>1586451600</v>
      </c>
      <c r="B16692" s="1">
        <v>43930.708333333336</v>
      </c>
      <c r="C16692" t="s">
        <v>9</v>
      </c>
      <c r="D16692">
        <v>7291.8</v>
      </c>
      <c r="E16692">
        <v>7322.6</v>
      </c>
      <c r="F16692">
        <v>7282.2</v>
      </c>
      <c r="G16692">
        <v>7304.93</v>
      </c>
      <c r="H16692">
        <v>883083.54</v>
      </c>
      <c r="I16692">
        <v>120.75</v>
      </c>
      <c r="J16692">
        <f t="shared" si="1302"/>
        <v>18</v>
      </c>
      <c r="K16692">
        <f t="shared" si="1305"/>
        <v>28.000000000000004</v>
      </c>
      <c r="L16692">
        <f t="shared" si="1303"/>
        <v>5</v>
      </c>
      <c r="M16692">
        <f t="shared" si="1306"/>
        <v>80</v>
      </c>
      <c r="N16692">
        <f t="shared" si="1304"/>
        <v>-52</v>
      </c>
    </row>
    <row r="16693" spans="1:14" x14ac:dyDescent="0.25">
      <c r="A16693">
        <v>1586455200</v>
      </c>
      <c r="B16693" s="1">
        <v>43930.75</v>
      </c>
      <c r="C16693" t="s">
        <v>9</v>
      </c>
      <c r="D16693">
        <v>7304.93</v>
      </c>
      <c r="E16693">
        <v>7305</v>
      </c>
      <c r="F16693">
        <v>7255.5</v>
      </c>
      <c r="G16693">
        <v>7260</v>
      </c>
      <c r="H16693">
        <v>1604751.87</v>
      </c>
      <c r="I16693">
        <v>220.49</v>
      </c>
      <c r="J16693">
        <f t="shared" si="1302"/>
        <v>19</v>
      </c>
      <c r="K16693">
        <f t="shared" si="1305"/>
        <v>24</v>
      </c>
      <c r="L16693">
        <f t="shared" si="1303"/>
        <v>6</v>
      </c>
      <c r="M16693">
        <f t="shared" si="1306"/>
        <v>76</v>
      </c>
      <c r="N16693">
        <f t="shared" si="1304"/>
        <v>-52</v>
      </c>
    </row>
    <row r="16694" spans="1:14" x14ac:dyDescent="0.25">
      <c r="A16694">
        <v>1586458800</v>
      </c>
      <c r="B16694" s="1">
        <v>43930.791666666664</v>
      </c>
      <c r="C16694" t="s">
        <v>9</v>
      </c>
      <c r="D16694">
        <v>7260</v>
      </c>
      <c r="E16694">
        <v>7288.3</v>
      </c>
      <c r="F16694">
        <v>7255</v>
      </c>
      <c r="G16694">
        <v>7276.2</v>
      </c>
      <c r="H16694">
        <v>1012194.35</v>
      </c>
      <c r="I16694">
        <v>139.24</v>
      </c>
      <c r="J16694">
        <f t="shared" si="1302"/>
        <v>20</v>
      </c>
      <c r="K16694">
        <f t="shared" si="1305"/>
        <v>20</v>
      </c>
      <c r="L16694">
        <f t="shared" si="1303"/>
        <v>7</v>
      </c>
      <c r="M16694">
        <f t="shared" si="1306"/>
        <v>72</v>
      </c>
      <c r="N16694">
        <f t="shared" si="1304"/>
        <v>-52</v>
      </c>
    </row>
    <row r="16695" spans="1:14" x14ac:dyDescent="0.25">
      <c r="A16695">
        <v>1586462400</v>
      </c>
      <c r="B16695" s="1">
        <v>43930.833333333336</v>
      </c>
      <c r="C16695" t="s">
        <v>9</v>
      </c>
      <c r="D16695">
        <v>7276.2</v>
      </c>
      <c r="E16695">
        <v>7317.5</v>
      </c>
      <c r="F16695">
        <v>7258.4</v>
      </c>
      <c r="G16695">
        <v>7314</v>
      </c>
      <c r="H16695">
        <v>474544.85</v>
      </c>
      <c r="I16695">
        <v>65.16</v>
      </c>
      <c r="J16695">
        <f t="shared" si="1302"/>
        <v>21</v>
      </c>
      <c r="K16695">
        <f t="shared" si="1305"/>
        <v>16</v>
      </c>
      <c r="L16695">
        <f t="shared" si="1303"/>
        <v>8</v>
      </c>
      <c r="M16695">
        <f t="shared" si="1306"/>
        <v>68</v>
      </c>
      <c r="N16695">
        <f t="shared" si="1304"/>
        <v>-52</v>
      </c>
    </row>
    <row r="16696" spans="1:14" x14ac:dyDescent="0.25">
      <c r="A16696">
        <v>1586466000</v>
      </c>
      <c r="B16696" s="1">
        <v>43930.875</v>
      </c>
      <c r="C16696" t="s">
        <v>9</v>
      </c>
      <c r="D16696">
        <v>7314</v>
      </c>
      <c r="E16696">
        <v>7317.7</v>
      </c>
      <c r="F16696">
        <v>7278.5</v>
      </c>
      <c r="G16696">
        <v>7313.2</v>
      </c>
      <c r="H16696">
        <v>1826005.53</v>
      </c>
      <c r="I16696">
        <v>250.19</v>
      </c>
      <c r="J16696">
        <f t="shared" si="1302"/>
        <v>22</v>
      </c>
      <c r="K16696">
        <f t="shared" si="1305"/>
        <v>12</v>
      </c>
      <c r="L16696">
        <f t="shared" si="1303"/>
        <v>9</v>
      </c>
      <c r="M16696">
        <f t="shared" si="1306"/>
        <v>64</v>
      </c>
      <c r="N16696">
        <f t="shared" si="1304"/>
        <v>-52</v>
      </c>
    </row>
    <row r="16697" spans="1:14" x14ac:dyDescent="0.25">
      <c r="A16697">
        <v>1586469600</v>
      </c>
      <c r="B16697" s="1">
        <v>43930.916666666664</v>
      </c>
      <c r="C16697" t="s">
        <v>9</v>
      </c>
      <c r="D16697">
        <v>7313.2</v>
      </c>
      <c r="E16697">
        <v>7321.3</v>
      </c>
      <c r="F16697">
        <v>7293</v>
      </c>
      <c r="G16697">
        <v>7321.3</v>
      </c>
      <c r="H16697">
        <v>1698672.29</v>
      </c>
      <c r="I16697">
        <v>232.37</v>
      </c>
      <c r="J16697">
        <f t="shared" si="1302"/>
        <v>23</v>
      </c>
      <c r="K16697">
        <f t="shared" si="1305"/>
        <v>8</v>
      </c>
      <c r="L16697">
        <f t="shared" si="1303"/>
        <v>10</v>
      </c>
      <c r="M16697">
        <f t="shared" si="1306"/>
        <v>60</v>
      </c>
      <c r="N16697">
        <f t="shared" si="1304"/>
        <v>-52</v>
      </c>
    </row>
    <row r="16698" spans="1:14" x14ac:dyDescent="0.25">
      <c r="A16698">
        <v>1586473200</v>
      </c>
      <c r="B16698" s="1">
        <v>43930.958333333336</v>
      </c>
      <c r="C16698" t="s">
        <v>9</v>
      </c>
      <c r="D16698">
        <v>7321.3</v>
      </c>
      <c r="E16698">
        <v>7321.3</v>
      </c>
      <c r="F16698">
        <v>7284.8</v>
      </c>
      <c r="G16698">
        <v>7293.7</v>
      </c>
      <c r="H16698">
        <v>368055.64</v>
      </c>
      <c r="I16698">
        <v>50.44</v>
      </c>
      <c r="J16698">
        <f t="shared" ref="J16698:J16761" si="1307">(MIN(ROW(), 25) - MATCH(MAX(E16674:E16698),E16674:E16698, 0))</f>
        <v>24</v>
      </c>
      <c r="K16698">
        <f t="shared" si="1305"/>
        <v>4</v>
      </c>
      <c r="L16698">
        <f t="shared" ref="L16698:L16761" si="1308">(MIN(ROW(),25)-MATCH(MIN(F16674:F16698),F16674:F16698,0))</f>
        <v>11</v>
      </c>
      <c r="M16698">
        <f t="shared" si="1306"/>
        <v>56.000000000000007</v>
      </c>
      <c r="N16698">
        <f t="shared" ref="N16698:N16761" si="1309">K16698-M16698</f>
        <v>-52.000000000000007</v>
      </c>
    </row>
    <row r="16699" spans="1:14" x14ac:dyDescent="0.25">
      <c r="A16699">
        <v>1586476800</v>
      </c>
      <c r="B16699" s="1">
        <v>43931</v>
      </c>
      <c r="C16699" t="s">
        <v>9</v>
      </c>
      <c r="D16699">
        <v>7293.7</v>
      </c>
      <c r="E16699">
        <v>7305.76</v>
      </c>
      <c r="F16699">
        <v>7261</v>
      </c>
      <c r="G16699">
        <v>7302</v>
      </c>
      <c r="H16699">
        <v>605940.36</v>
      </c>
      <c r="I16699">
        <v>83.21</v>
      </c>
      <c r="J16699">
        <f t="shared" si="1307"/>
        <v>24</v>
      </c>
      <c r="K16699">
        <f t="shared" si="1305"/>
        <v>4</v>
      </c>
      <c r="L16699">
        <f t="shared" si="1308"/>
        <v>12</v>
      </c>
      <c r="M16699">
        <f t="shared" si="1306"/>
        <v>52</v>
      </c>
      <c r="N16699">
        <f t="shared" si="1309"/>
        <v>-48</v>
      </c>
    </row>
    <row r="16700" spans="1:14" x14ac:dyDescent="0.25">
      <c r="A16700">
        <v>1586480400</v>
      </c>
      <c r="B16700" s="1">
        <v>43931.041666666664</v>
      </c>
      <c r="C16700" t="s">
        <v>9</v>
      </c>
      <c r="D16700">
        <v>7302</v>
      </c>
      <c r="E16700">
        <v>7303.14</v>
      </c>
      <c r="F16700">
        <v>7258.2</v>
      </c>
      <c r="G16700">
        <v>7268.7</v>
      </c>
      <c r="H16700">
        <v>447450.11</v>
      </c>
      <c r="I16700">
        <v>61.55</v>
      </c>
      <c r="J16700">
        <f t="shared" si="1307"/>
        <v>18</v>
      </c>
      <c r="K16700">
        <f t="shared" si="1305"/>
        <v>28.000000000000004</v>
      </c>
      <c r="L16700">
        <f t="shared" si="1308"/>
        <v>13</v>
      </c>
      <c r="M16700">
        <f t="shared" si="1306"/>
        <v>48</v>
      </c>
      <c r="N16700">
        <f t="shared" si="1309"/>
        <v>-19.999999999999996</v>
      </c>
    </row>
    <row r="16701" spans="1:14" x14ac:dyDescent="0.25">
      <c r="A16701">
        <v>1586484000</v>
      </c>
      <c r="B16701" s="1">
        <v>43931.083333333336</v>
      </c>
      <c r="C16701" t="s">
        <v>9</v>
      </c>
      <c r="D16701">
        <v>7268.7</v>
      </c>
      <c r="E16701">
        <v>7275.8</v>
      </c>
      <c r="F16701">
        <v>7223.3</v>
      </c>
      <c r="G16701">
        <v>7254.14</v>
      </c>
      <c r="H16701">
        <v>1608210.32</v>
      </c>
      <c r="I16701">
        <v>221.95</v>
      </c>
      <c r="J16701">
        <f t="shared" si="1307"/>
        <v>19</v>
      </c>
      <c r="K16701">
        <f t="shared" si="1305"/>
        <v>24</v>
      </c>
      <c r="L16701">
        <f t="shared" si="1308"/>
        <v>14</v>
      </c>
      <c r="M16701">
        <f t="shared" si="1306"/>
        <v>44</v>
      </c>
      <c r="N16701">
        <f t="shared" si="1309"/>
        <v>-20</v>
      </c>
    </row>
    <row r="16702" spans="1:14" x14ac:dyDescent="0.25">
      <c r="A16702">
        <v>1586487600</v>
      </c>
      <c r="B16702" s="1">
        <v>43931.125</v>
      </c>
      <c r="C16702" t="s">
        <v>9</v>
      </c>
      <c r="D16702">
        <v>7254.14</v>
      </c>
      <c r="E16702">
        <v>7258.71</v>
      </c>
      <c r="F16702">
        <v>7175</v>
      </c>
      <c r="G16702">
        <v>7185.8</v>
      </c>
      <c r="H16702">
        <v>2910312.13</v>
      </c>
      <c r="I16702">
        <v>403.26</v>
      </c>
      <c r="J16702">
        <f t="shared" si="1307"/>
        <v>20</v>
      </c>
      <c r="K16702">
        <f t="shared" si="1305"/>
        <v>20</v>
      </c>
      <c r="L16702">
        <f t="shared" si="1308"/>
        <v>15</v>
      </c>
      <c r="M16702">
        <f t="shared" si="1306"/>
        <v>40</v>
      </c>
      <c r="N16702">
        <f t="shared" si="1309"/>
        <v>-20</v>
      </c>
    </row>
    <row r="16703" spans="1:14" x14ac:dyDescent="0.25">
      <c r="A16703">
        <v>1586491200</v>
      </c>
      <c r="B16703" s="1">
        <v>43931.166666666664</v>
      </c>
      <c r="C16703" t="s">
        <v>9</v>
      </c>
      <c r="D16703">
        <v>7185.8</v>
      </c>
      <c r="E16703">
        <v>7185.8</v>
      </c>
      <c r="F16703">
        <v>7081.1</v>
      </c>
      <c r="G16703">
        <v>7144.6</v>
      </c>
      <c r="H16703">
        <v>8589084.3100000005</v>
      </c>
      <c r="I16703">
        <v>1204.55</v>
      </c>
      <c r="J16703">
        <f t="shared" si="1307"/>
        <v>21</v>
      </c>
      <c r="K16703">
        <f t="shared" si="1305"/>
        <v>16</v>
      </c>
      <c r="L16703">
        <f t="shared" si="1308"/>
        <v>0</v>
      </c>
      <c r="M16703">
        <f t="shared" si="1306"/>
        <v>100</v>
      </c>
      <c r="N16703">
        <f t="shared" si="1309"/>
        <v>-84</v>
      </c>
    </row>
    <row r="16704" spans="1:14" x14ac:dyDescent="0.25">
      <c r="A16704">
        <v>1586494800</v>
      </c>
      <c r="B16704" s="1">
        <v>43931.208333333336</v>
      </c>
      <c r="C16704" t="s">
        <v>9</v>
      </c>
      <c r="D16704">
        <v>7144.6</v>
      </c>
      <c r="E16704">
        <v>7144.6</v>
      </c>
      <c r="F16704">
        <v>6907.3</v>
      </c>
      <c r="G16704">
        <v>6968.3</v>
      </c>
      <c r="H16704">
        <v>22391750.16</v>
      </c>
      <c r="I16704">
        <v>3202.75</v>
      </c>
      <c r="J16704">
        <f t="shared" si="1307"/>
        <v>22</v>
      </c>
      <c r="K16704">
        <f t="shared" si="1305"/>
        <v>12</v>
      </c>
      <c r="L16704">
        <f t="shared" si="1308"/>
        <v>0</v>
      </c>
      <c r="M16704">
        <f t="shared" si="1306"/>
        <v>100</v>
      </c>
      <c r="N16704">
        <f t="shared" si="1309"/>
        <v>-88</v>
      </c>
    </row>
    <row r="16705" spans="1:14" x14ac:dyDescent="0.25">
      <c r="A16705">
        <v>1586498400</v>
      </c>
      <c r="B16705" s="1">
        <v>43931.25</v>
      </c>
      <c r="C16705" t="s">
        <v>9</v>
      </c>
      <c r="D16705">
        <v>6968.3</v>
      </c>
      <c r="E16705">
        <v>7014.8</v>
      </c>
      <c r="F16705">
        <v>6950</v>
      </c>
      <c r="G16705">
        <v>6974.2</v>
      </c>
      <c r="H16705">
        <v>2440349.2200000002</v>
      </c>
      <c r="I16705">
        <v>349.26</v>
      </c>
      <c r="J16705">
        <f t="shared" si="1307"/>
        <v>23</v>
      </c>
      <c r="K16705">
        <f t="shared" si="1305"/>
        <v>8</v>
      </c>
      <c r="L16705">
        <f t="shared" si="1308"/>
        <v>1</v>
      </c>
      <c r="M16705">
        <f t="shared" si="1306"/>
        <v>96</v>
      </c>
      <c r="N16705">
        <f t="shared" si="1309"/>
        <v>-88</v>
      </c>
    </row>
    <row r="16706" spans="1:14" x14ac:dyDescent="0.25">
      <c r="A16706">
        <v>1586502000</v>
      </c>
      <c r="B16706" s="1">
        <v>43931.291666666664</v>
      </c>
      <c r="C16706" t="s">
        <v>9</v>
      </c>
      <c r="D16706">
        <v>6974.2</v>
      </c>
      <c r="E16706">
        <v>6974.2</v>
      </c>
      <c r="F16706">
        <v>6874.1</v>
      </c>
      <c r="G16706">
        <v>6934.6</v>
      </c>
      <c r="H16706">
        <v>17054798.059999999</v>
      </c>
      <c r="I16706">
        <v>2463.0300000000002</v>
      </c>
      <c r="J16706">
        <f t="shared" si="1307"/>
        <v>24</v>
      </c>
      <c r="K16706">
        <f t="shared" si="1305"/>
        <v>4</v>
      </c>
      <c r="L16706">
        <f t="shared" si="1308"/>
        <v>0</v>
      </c>
      <c r="M16706">
        <f t="shared" si="1306"/>
        <v>100</v>
      </c>
      <c r="N16706">
        <f t="shared" si="1309"/>
        <v>-96</v>
      </c>
    </row>
    <row r="16707" spans="1:14" x14ac:dyDescent="0.25">
      <c r="A16707">
        <v>1586505600</v>
      </c>
      <c r="B16707" s="1">
        <v>43931.333333333336</v>
      </c>
      <c r="C16707" t="s">
        <v>9</v>
      </c>
      <c r="D16707">
        <v>6934.6</v>
      </c>
      <c r="E16707">
        <v>6961.9</v>
      </c>
      <c r="F16707">
        <v>6886</v>
      </c>
      <c r="G16707">
        <v>6928.1</v>
      </c>
      <c r="H16707">
        <v>6860159.9000000004</v>
      </c>
      <c r="I16707">
        <v>988.98</v>
      </c>
      <c r="J16707">
        <f t="shared" si="1307"/>
        <v>24</v>
      </c>
      <c r="K16707">
        <f t="shared" si="1305"/>
        <v>4</v>
      </c>
      <c r="L16707">
        <f t="shared" si="1308"/>
        <v>1</v>
      </c>
      <c r="M16707">
        <f t="shared" si="1306"/>
        <v>96</v>
      </c>
      <c r="N16707">
        <f t="shared" si="1309"/>
        <v>-92</v>
      </c>
    </row>
    <row r="16708" spans="1:14" x14ac:dyDescent="0.25">
      <c r="A16708">
        <v>1586509200</v>
      </c>
      <c r="B16708" s="1">
        <v>43931.375</v>
      </c>
      <c r="C16708" t="s">
        <v>9</v>
      </c>
      <c r="D16708">
        <v>6928.1</v>
      </c>
      <c r="E16708">
        <v>6941.5</v>
      </c>
      <c r="F16708">
        <v>6866.1</v>
      </c>
      <c r="G16708">
        <v>6924.16</v>
      </c>
      <c r="H16708">
        <v>3387240.46</v>
      </c>
      <c r="I16708">
        <v>490.59</v>
      </c>
      <c r="J16708">
        <f t="shared" si="1307"/>
        <v>19</v>
      </c>
      <c r="K16708">
        <f t="shared" si="1305"/>
        <v>24</v>
      </c>
      <c r="L16708">
        <f t="shared" si="1308"/>
        <v>0</v>
      </c>
      <c r="M16708">
        <f t="shared" si="1306"/>
        <v>100</v>
      </c>
      <c r="N16708">
        <f t="shared" si="1309"/>
        <v>-76</v>
      </c>
    </row>
    <row r="16709" spans="1:14" x14ac:dyDescent="0.25">
      <c r="A16709">
        <v>1586512800</v>
      </c>
      <c r="B16709" s="1">
        <v>43931.416666666664</v>
      </c>
      <c r="C16709" t="s">
        <v>9</v>
      </c>
      <c r="D16709">
        <v>6924.16</v>
      </c>
      <c r="E16709">
        <v>6950</v>
      </c>
      <c r="F16709">
        <v>6909</v>
      </c>
      <c r="G16709">
        <v>6941.2</v>
      </c>
      <c r="H16709">
        <v>2391949.19</v>
      </c>
      <c r="I16709">
        <v>344.84</v>
      </c>
      <c r="J16709">
        <f t="shared" si="1307"/>
        <v>20</v>
      </c>
      <c r="K16709">
        <f t="shared" si="1305"/>
        <v>20</v>
      </c>
      <c r="L16709">
        <f t="shared" si="1308"/>
        <v>1</v>
      </c>
      <c r="M16709">
        <f t="shared" si="1306"/>
        <v>96</v>
      </c>
      <c r="N16709">
        <f t="shared" si="1309"/>
        <v>-76</v>
      </c>
    </row>
    <row r="16710" spans="1:14" x14ac:dyDescent="0.25">
      <c r="A16710">
        <v>1586516400</v>
      </c>
      <c r="B16710" s="1">
        <v>43931.458333333336</v>
      </c>
      <c r="C16710" t="s">
        <v>9</v>
      </c>
      <c r="D16710">
        <v>6941.2</v>
      </c>
      <c r="E16710">
        <v>6944.9</v>
      </c>
      <c r="F16710">
        <v>6904</v>
      </c>
      <c r="G16710">
        <v>6905.1</v>
      </c>
      <c r="H16710">
        <v>1419631.32</v>
      </c>
      <c r="I16710">
        <v>205.16</v>
      </c>
      <c r="J16710">
        <f t="shared" si="1307"/>
        <v>21</v>
      </c>
      <c r="K16710">
        <f t="shared" si="1305"/>
        <v>16</v>
      </c>
      <c r="L16710">
        <f t="shared" si="1308"/>
        <v>2</v>
      </c>
      <c r="M16710">
        <f t="shared" si="1306"/>
        <v>92</v>
      </c>
      <c r="N16710">
        <f t="shared" si="1309"/>
        <v>-76</v>
      </c>
    </row>
    <row r="16711" spans="1:14" x14ac:dyDescent="0.25">
      <c r="A16711">
        <v>1586520000</v>
      </c>
      <c r="B16711" s="1">
        <v>43931.5</v>
      </c>
      <c r="C16711" t="s">
        <v>9</v>
      </c>
      <c r="D16711">
        <v>6905.1</v>
      </c>
      <c r="E16711">
        <v>6996.42</v>
      </c>
      <c r="F16711">
        <v>6894.9</v>
      </c>
      <c r="G16711">
        <v>6935</v>
      </c>
      <c r="H16711">
        <v>6770697.1799999997</v>
      </c>
      <c r="I16711">
        <v>974.31</v>
      </c>
      <c r="J16711">
        <f t="shared" si="1307"/>
        <v>22</v>
      </c>
      <c r="K16711">
        <f t="shared" si="1305"/>
        <v>12</v>
      </c>
      <c r="L16711">
        <f t="shared" si="1308"/>
        <v>3</v>
      </c>
      <c r="M16711">
        <f t="shared" si="1306"/>
        <v>88</v>
      </c>
      <c r="N16711">
        <f t="shared" si="1309"/>
        <v>-76</v>
      </c>
    </row>
    <row r="16712" spans="1:14" x14ac:dyDescent="0.25">
      <c r="A16712">
        <v>1586523600</v>
      </c>
      <c r="B16712" s="1">
        <v>43931.541666666664</v>
      </c>
      <c r="C16712" t="s">
        <v>9</v>
      </c>
      <c r="D16712">
        <v>6935</v>
      </c>
      <c r="E16712">
        <v>6936</v>
      </c>
      <c r="F16712">
        <v>6808.9</v>
      </c>
      <c r="G16712">
        <v>6912.5</v>
      </c>
      <c r="H16712">
        <v>7473944.6299999999</v>
      </c>
      <c r="I16712">
        <v>1087.22</v>
      </c>
      <c r="J16712">
        <f t="shared" si="1307"/>
        <v>23</v>
      </c>
      <c r="K16712">
        <f t="shared" si="1305"/>
        <v>8</v>
      </c>
      <c r="L16712">
        <f t="shared" si="1308"/>
        <v>0</v>
      </c>
      <c r="M16712">
        <f t="shared" si="1306"/>
        <v>100</v>
      </c>
      <c r="N16712">
        <f t="shared" si="1309"/>
        <v>-92</v>
      </c>
    </row>
    <row r="16713" spans="1:14" x14ac:dyDescent="0.25">
      <c r="A16713">
        <v>1586527200</v>
      </c>
      <c r="B16713" s="1">
        <v>43931.583333333336</v>
      </c>
      <c r="C16713" t="s">
        <v>9</v>
      </c>
      <c r="D16713">
        <v>6912.5</v>
      </c>
      <c r="E16713">
        <v>6923.5</v>
      </c>
      <c r="F16713">
        <v>6842</v>
      </c>
      <c r="G16713">
        <v>6868.1</v>
      </c>
      <c r="H16713">
        <v>4574828.5599999996</v>
      </c>
      <c r="I16713">
        <v>665.03</v>
      </c>
      <c r="J16713">
        <f t="shared" si="1307"/>
        <v>24</v>
      </c>
      <c r="K16713">
        <f t="shared" si="1305"/>
        <v>4</v>
      </c>
      <c r="L16713">
        <f t="shared" si="1308"/>
        <v>1</v>
      </c>
      <c r="M16713">
        <f t="shared" si="1306"/>
        <v>96</v>
      </c>
      <c r="N16713">
        <f t="shared" si="1309"/>
        <v>-92</v>
      </c>
    </row>
    <row r="16714" spans="1:14" x14ac:dyDescent="0.25">
      <c r="A16714">
        <v>1586530800</v>
      </c>
      <c r="B16714" s="1">
        <v>43931.625</v>
      </c>
      <c r="C16714" t="s">
        <v>9</v>
      </c>
      <c r="D16714">
        <v>6868.1</v>
      </c>
      <c r="E16714">
        <v>6878.1</v>
      </c>
      <c r="F16714">
        <v>6757.8</v>
      </c>
      <c r="G16714">
        <v>6780.4</v>
      </c>
      <c r="H16714">
        <v>8317362.7599999998</v>
      </c>
      <c r="I16714">
        <v>1223.04</v>
      </c>
      <c r="J16714">
        <f t="shared" si="1307"/>
        <v>24</v>
      </c>
      <c r="K16714">
        <f t="shared" si="1305"/>
        <v>4</v>
      </c>
      <c r="L16714">
        <f t="shared" si="1308"/>
        <v>0</v>
      </c>
      <c r="M16714">
        <f t="shared" si="1306"/>
        <v>100</v>
      </c>
      <c r="N16714">
        <f t="shared" si="1309"/>
        <v>-96</v>
      </c>
    </row>
    <row r="16715" spans="1:14" x14ac:dyDescent="0.25">
      <c r="A16715">
        <v>1586534400</v>
      </c>
      <c r="B16715" s="1">
        <v>43931.666666666664</v>
      </c>
      <c r="C16715" t="s">
        <v>9</v>
      </c>
      <c r="D16715">
        <v>6780.4</v>
      </c>
      <c r="E16715">
        <v>6876.3</v>
      </c>
      <c r="F16715">
        <v>6756.3</v>
      </c>
      <c r="G16715">
        <v>6872</v>
      </c>
      <c r="H16715">
        <v>3938289.95</v>
      </c>
      <c r="I16715">
        <v>577.66999999999996</v>
      </c>
      <c r="J16715">
        <f t="shared" si="1307"/>
        <v>23</v>
      </c>
      <c r="K16715">
        <f t="shared" si="1305"/>
        <v>8</v>
      </c>
      <c r="L16715">
        <f t="shared" si="1308"/>
        <v>0</v>
      </c>
      <c r="M16715">
        <f t="shared" si="1306"/>
        <v>100</v>
      </c>
      <c r="N16715">
        <f t="shared" si="1309"/>
        <v>-92</v>
      </c>
    </row>
    <row r="16716" spans="1:14" x14ac:dyDescent="0.25">
      <c r="A16716">
        <v>1586538000</v>
      </c>
      <c r="B16716" s="1">
        <v>43931.708333333336</v>
      </c>
      <c r="C16716" t="s">
        <v>9</v>
      </c>
      <c r="D16716">
        <v>6872</v>
      </c>
      <c r="E16716">
        <v>6906.5</v>
      </c>
      <c r="F16716">
        <v>6853</v>
      </c>
      <c r="G16716">
        <v>6868.9</v>
      </c>
      <c r="H16716">
        <v>1657283.72</v>
      </c>
      <c r="I16716">
        <v>240.96</v>
      </c>
      <c r="J16716">
        <f t="shared" si="1307"/>
        <v>24</v>
      </c>
      <c r="K16716">
        <f t="shared" si="1305"/>
        <v>4</v>
      </c>
      <c r="L16716">
        <f t="shared" si="1308"/>
        <v>1</v>
      </c>
      <c r="M16716">
        <f t="shared" si="1306"/>
        <v>96</v>
      </c>
      <c r="N16716">
        <f t="shared" si="1309"/>
        <v>-92</v>
      </c>
    </row>
    <row r="16717" spans="1:14" x14ac:dyDescent="0.25">
      <c r="A16717">
        <v>1586541600</v>
      </c>
      <c r="B16717" s="1">
        <v>43931.75</v>
      </c>
      <c r="C16717" t="s">
        <v>9</v>
      </c>
      <c r="D16717">
        <v>6868.9</v>
      </c>
      <c r="E16717">
        <v>6925.1</v>
      </c>
      <c r="F16717">
        <v>6862</v>
      </c>
      <c r="G16717">
        <v>6919.2</v>
      </c>
      <c r="H16717">
        <v>2301713.7000000002</v>
      </c>
      <c r="I16717">
        <v>333.88</v>
      </c>
      <c r="J16717">
        <f t="shared" si="1307"/>
        <v>20</v>
      </c>
      <c r="K16717">
        <f t="shared" si="1305"/>
        <v>20</v>
      </c>
      <c r="L16717">
        <f t="shared" si="1308"/>
        <v>2</v>
      </c>
      <c r="M16717">
        <f t="shared" si="1306"/>
        <v>92</v>
      </c>
      <c r="N16717">
        <f t="shared" si="1309"/>
        <v>-72</v>
      </c>
    </row>
    <row r="16718" spans="1:14" x14ac:dyDescent="0.25">
      <c r="A16718">
        <v>1586545200</v>
      </c>
      <c r="B16718" s="1">
        <v>43931.791666666664</v>
      </c>
      <c r="C16718" t="s">
        <v>9</v>
      </c>
      <c r="D16718">
        <v>6919.2</v>
      </c>
      <c r="E16718">
        <v>6949.6</v>
      </c>
      <c r="F16718">
        <v>6869</v>
      </c>
      <c r="G16718">
        <v>6915.2</v>
      </c>
      <c r="H16718">
        <v>1559593.78</v>
      </c>
      <c r="I16718">
        <v>225.36</v>
      </c>
      <c r="J16718">
        <f t="shared" si="1307"/>
        <v>21</v>
      </c>
      <c r="K16718">
        <f t="shared" si="1305"/>
        <v>16</v>
      </c>
      <c r="L16718">
        <f t="shared" si="1308"/>
        <v>3</v>
      </c>
      <c r="M16718">
        <f t="shared" si="1306"/>
        <v>88</v>
      </c>
      <c r="N16718">
        <f t="shared" si="1309"/>
        <v>-72</v>
      </c>
    </row>
    <row r="16719" spans="1:14" x14ac:dyDescent="0.25">
      <c r="A16719">
        <v>1586548800</v>
      </c>
      <c r="B16719" s="1">
        <v>43931.833333333336</v>
      </c>
      <c r="C16719" t="s">
        <v>9</v>
      </c>
      <c r="D16719">
        <v>6915.2</v>
      </c>
      <c r="E16719">
        <v>6926.2</v>
      </c>
      <c r="F16719">
        <v>6890.94</v>
      </c>
      <c r="G16719">
        <v>6921.2</v>
      </c>
      <c r="H16719">
        <v>474214.61</v>
      </c>
      <c r="I16719">
        <v>68.61</v>
      </c>
      <c r="J16719">
        <f t="shared" si="1307"/>
        <v>22</v>
      </c>
      <c r="K16719">
        <f t="shared" si="1305"/>
        <v>12</v>
      </c>
      <c r="L16719">
        <f t="shared" si="1308"/>
        <v>4</v>
      </c>
      <c r="M16719">
        <f t="shared" si="1306"/>
        <v>84</v>
      </c>
      <c r="N16719">
        <f t="shared" si="1309"/>
        <v>-72</v>
      </c>
    </row>
    <row r="16720" spans="1:14" x14ac:dyDescent="0.25">
      <c r="A16720">
        <v>1586552400</v>
      </c>
      <c r="B16720" s="1">
        <v>43931.875</v>
      </c>
      <c r="C16720" t="s">
        <v>9</v>
      </c>
      <c r="D16720">
        <v>6921.2</v>
      </c>
      <c r="E16720">
        <v>6946.5</v>
      </c>
      <c r="F16720">
        <v>6896.8</v>
      </c>
      <c r="G16720">
        <v>6903.2</v>
      </c>
      <c r="H16720">
        <v>982736.28</v>
      </c>
      <c r="I16720">
        <v>141.77000000000001</v>
      </c>
      <c r="J16720">
        <f t="shared" si="1307"/>
        <v>23</v>
      </c>
      <c r="K16720">
        <f t="shared" si="1305"/>
        <v>8</v>
      </c>
      <c r="L16720">
        <f t="shared" si="1308"/>
        <v>5</v>
      </c>
      <c r="M16720">
        <f t="shared" si="1306"/>
        <v>80</v>
      </c>
      <c r="N16720">
        <f t="shared" si="1309"/>
        <v>-72</v>
      </c>
    </row>
    <row r="16721" spans="1:14" x14ac:dyDescent="0.25">
      <c r="A16721">
        <v>1586556000</v>
      </c>
      <c r="B16721" s="1">
        <v>43931.916666666664</v>
      </c>
      <c r="C16721" t="s">
        <v>9</v>
      </c>
      <c r="D16721">
        <v>6903.2</v>
      </c>
      <c r="E16721">
        <v>6924</v>
      </c>
      <c r="F16721">
        <v>6834</v>
      </c>
      <c r="G16721">
        <v>6868.7</v>
      </c>
      <c r="H16721">
        <v>1343169.58</v>
      </c>
      <c r="I16721">
        <v>195.43</v>
      </c>
      <c r="J16721">
        <f t="shared" si="1307"/>
        <v>24</v>
      </c>
      <c r="K16721">
        <f t="shared" si="1305"/>
        <v>4</v>
      </c>
      <c r="L16721">
        <f t="shared" si="1308"/>
        <v>6</v>
      </c>
      <c r="M16721">
        <f t="shared" si="1306"/>
        <v>76</v>
      </c>
      <c r="N16721">
        <f t="shared" si="1309"/>
        <v>-72</v>
      </c>
    </row>
    <row r="16722" spans="1:14" x14ac:dyDescent="0.25">
      <c r="A16722">
        <v>1586559600</v>
      </c>
      <c r="B16722" s="1">
        <v>43931.958333333336</v>
      </c>
      <c r="C16722" t="s">
        <v>9</v>
      </c>
      <c r="D16722">
        <v>6868.7</v>
      </c>
      <c r="E16722">
        <v>6884.8</v>
      </c>
      <c r="F16722">
        <v>6832.4</v>
      </c>
      <c r="G16722">
        <v>6875.5</v>
      </c>
      <c r="H16722">
        <v>631762.93000000005</v>
      </c>
      <c r="I16722">
        <v>92.19</v>
      </c>
      <c r="J16722">
        <f t="shared" si="1307"/>
        <v>24</v>
      </c>
      <c r="K16722">
        <f t="shared" si="1305"/>
        <v>4</v>
      </c>
      <c r="L16722">
        <f t="shared" si="1308"/>
        <v>7</v>
      </c>
      <c r="M16722">
        <f t="shared" si="1306"/>
        <v>72</v>
      </c>
      <c r="N16722">
        <f t="shared" si="1309"/>
        <v>-68</v>
      </c>
    </row>
    <row r="16723" spans="1:14" x14ac:dyDescent="0.25">
      <c r="A16723">
        <v>1586563200</v>
      </c>
      <c r="B16723" s="1">
        <v>43932</v>
      </c>
      <c r="C16723" t="s">
        <v>9</v>
      </c>
      <c r="D16723">
        <v>6875.5</v>
      </c>
      <c r="E16723">
        <v>6914</v>
      </c>
      <c r="F16723">
        <v>6850.1</v>
      </c>
      <c r="G16723">
        <v>6913.9</v>
      </c>
      <c r="H16723">
        <v>695010.15</v>
      </c>
      <c r="I16723">
        <v>100.95</v>
      </c>
      <c r="J16723">
        <f t="shared" si="1307"/>
        <v>24</v>
      </c>
      <c r="K16723">
        <f t="shared" si="1305"/>
        <v>4</v>
      </c>
      <c r="L16723">
        <f t="shared" si="1308"/>
        <v>8</v>
      </c>
      <c r="M16723">
        <f t="shared" si="1306"/>
        <v>68</v>
      </c>
      <c r="N16723">
        <f t="shared" si="1309"/>
        <v>-64</v>
      </c>
    </row>
    <row r="16724" spans="1:14" x14ac:dyDescent="0.25">
      <c r="A16724">
        <v>1586566800</v>
      </c>
      <c r="B16724" s="1">
        <v>43932.041666666664</v>
      </c>
      <c r="C16724" t="s">
        <v>9</v>
      </c>
      <c r="D16724">
        <v>6913.9</v>
      </c>
      <c r="E16724">
        <v>6933</v>
      </c>
      <c r="F16724">
        <v>6897</v>
      </c>
      <c r="G16724">
        <v>6917.5</v>
      </c>
      <c r="H16724">
        <v>696511.84</v>
      </c>
      <c r="I16724">
        <v>100.76</v>
      </c>
      <c r="J16724">
        <f t="shared" si="1307"/>
        <v>24</v>
      </c>
      <c r="K16724">
        <f t="shared" si="1305"/>
        <v>4</v>
      </c>
      <c r="L16724">
        <f t="shared" si="1308"/>
        <v>9</v>
      </c>
      <c r="M16724">
        <f t="shared" si="1306"/>
        <v>64</v>
      </c>
      <c r="N16724">
        <f t="shared" si="1309"/>
        <v>-60</v>
      </c>
    </row>
    <row r="16725" spans="1:14" x14ac:dyDescent="0.25">
      <c r="A16725">
        <v>1586570400</v>
      </c>
      <c r="B16725" s="1">
        <v>43932.083333333336</v>
      </c>
      <c r="C16725" t="s">
        <v>9</v>
      </c>
      <c r="D16725">
        <v>6917.5</v>
      </c>
      <c r="E16725">
        <v>6930.4</v>
      </c>
      <c r="F16725">
        <v>6895.3</v>
      </c>
      <c r="G16725">
        <v>6917.3</v>
      </c>
      <c r="H16725">
        <v>634077.09</v>
      </c>
      <c r="I16725">
        <v>91.73</v>
      </c>
      <c r="J16725">
        <f t="shared" si="1307"/>
        <v>24</v>
      </c>
      <c r="K16725">
        <f t="shared" si="1305"/>
        <v>4</v>
      </c>
      <c r="L16725">
        <f t="shared" si="1308"/>
        <v>10</v>
      </c>
      <c r="M16725">
        <f t="shared" si="1306"/>
        <v>60</v>
      </c>
      <c r="N16725">
        <f t="shared" si="1309"/>
        <v>-56</v>
      </c>
    </row>
    <row r="16726" spans="1:14" x14ac:dyDescent="0.25">
      <c r="A16726">
        <v>1586574000</v>
      </c>
      <c r="B16726" s="1">
        <v>43932.125</v>
      </c>
      <c r="C16726" t="s">
        <v>9</v>
      </c>
      <c r="D16726">
        <v>6917.3</v>
      </c>
      <c r="E16726">
        <v>6927.7</v>
      </c>
      <c r="F16726">
        <v>6902.3</v>
      </c>
      <c r="G16726">
        <v>6917.4</v>
      </c>
      <c r="H16726">
        <v>658842.06000000006</v>
      </c>
      <c r="I16726">
        <v>95.31</v>
      </c>
      <c r="J16726">
        <f t="shared" si="1307"/>
        <v>24</v>
      </c>
      <c r="K16726">
        <f t="shared" si="1305"/>
        <v>4</v>
      </c>
      <c r="L16726">
        <f t="shared" si="1308"/>
        <v>11</v>
      </c>
      <c r="M16726">
        <f t="shared" si="1306"/>
        <v>56.000000000000007</v>
      </c>
      <c r="N16726">
        <f t="shared" si="1309"/>
        <v>-52.000000000000007</v>
      </c>
    </row>
    <row r="16727" spans="1:14" x14ac:dyDescent="0.25">
      <c r="A16727">
        <v>1586577600</v>
      </c>
      <c r="B16727" s="1">
        <v>43932.166666666664</v>
      </c>
      <c r="C16727" t="s">
        <v>9</v>
      </c>
      <c r="D16727">
        <v>6917.4</v>
      </c>
      <c r="E16727">
        <v>6957.8</v>
      </c>
      <c r="F16727">
        <v>6915</v>
      </c>
      <c r="G16727">
        <v>6924.5</v>
      </c>
      <c r="H16727">
        <v>1223809.04</v>
      </c>
      <c r="I16727">
        <v>176.31</v>
      </c>
      <c r="J16727">
        <f t="shared" si="1307"/>
        <v>24</v>
      </c>
      <c r="K16727">
        <f t="shared" si="1305"/>
        <v>4</v>
      </c>
      <c r="L16727">
        <f t="shared" si="1308"/>
        <v>12</v>
      </c>
      <c r="M16727">
        <f t="shared" si="1306"/>
        <v>52</v>
      </c>
      <c r="N16727">
        <f t="shared" si="1309"/>
        <v>-48</v>
      </c>
    </row>
    <row r="16728" spans="1:14" x14ac:dyDescent="0.25">
      <c r="A16728">
        <v>1586581200</v>
      </c>
      <c r="B16728" s="1">
        <v>43932.208333333336</v>
      </c>
      <c r="C16728" t="s">
        <v>9</v>
      </c>
      <c r="D16728">
        <v>6924.5</v>
      </c>
      <c r="E16728">
        <v>6946.9</v>
      </c>
      <c r="F16728">
        <v>6913.4</v>
      </c>
      <c r="G16728">
        <v>6940.43</v>
      </c>
      <c r="H16728">
        <v>587882.48</v>
      </c>
      <c r="I16728">
        <v>84.79</v>
      </c>
      <c r="J16728">
        <f t="shared" si="1307"/>
        <v>24</v>
      </c>
      <c r="K16728">
        <f t="shared" si="1305"/>
        <v>4</v>
      </c>
      <c r="L16728">
        <f t="shared" si="1308"/>
        <v>13</v>
      </c>
      <c r="M16728">
        <f t="shared" si="1306"/>
        <v>48</v>
      </c>
      <c r="N16728">
        <f t="shared" si="1309"/>
        <v>-44</v>
      </c>
    </row>
    <row r="16729" spans="1:14" x14ac:dyDescent="0.25">
      <c r="A16729">
        <v>1586584800</v>
      </c>
      <c r="B16729" s="1">
        <v>43932.25</v>
      </c>
      <c r="C16729" t="s">
        <v>9</v>
      </c>
      <c r="D16729">
        <v>6940.43</v>
      </c>
      <c r="E16729">
        <v>6947.8</v>
      </c>
      <c r="F16729">
        <v>6926</v>
      </c>
      <c r="G16729">
        <v>6936.1</v>
      </c>
      <c r="H16729">
        <v>566431.85</v>
      </c>
      <c r="I16729">
        <v>81.650000000000006</v>
      </c>
      <c r="J16729">
        <f t="shared" si="1307"/>
        <v>24</v>
      </c>
      <c r="K16729">
        <f t="shared" si="1305"/>
        <v>4</v>
      </c>
      <c r="L16729">
        <f t="shared" si="1308"/>
        <v>14</v>
      </c>
      <c r="M16729">
        <f t="shared" si="1306"/>
        <v>44</v>
      </c>
      <c r="N16729">
        <f t="shared" si="1309"/>
        <v>-40</v>
      </c>
    </row>
    <row r="16730" spans="1:14" x14ac:dyDescent="0.25">
      <c r="A16730">
        <v>1586588400</v>
      </c>
      <c r="B16730" s="1">
        <v>43932.291666666664</v>
      </c>
      <c r="C16730" t="s">
        <v>9</v>
      </c>
      <c r="D16730">
        <v>6936.1</v>
      </c>
      <c r="E16730">
        <v>6936.93</v>
      </c>
      <c r="F16730">
        <v>6872.3</v>
      </c>
      <c r="G16730">
        <v>6889.3</v>
      </c>
      <c r="H16730">
        <v>1352943.45</v>
      </c>
      <c r="I16730">
        <v>196.28</v>
      </c>
      <c r="J16730">
        <f t="shared" si="1307"/>
        <v>19</v>
      </c>
      <c r="K16730">
        <f t="shared" si="1305"/>
        <v>24</v>
      </c>
      <c r="L16730">
        <f t="shared" si="1308"/>
        <v>15</v>
      </c>
      <c r="M16730">
        <f t="shared" si="1306"/>
        <v>40</v>
      </c>
      <c r="N16730">
        <f t="shared" si="1309"/>
        <v>-16</v>
      </c>
    </row>
    <row r="16731" spans="1:14" x14ac:dyDescent="0.25">
      <c r="A16731">
        <v>1586592000</v>
      </c>
      <c r="B16731" s="1">
        <v>43932.333333333336</v>
      </c>
      <c r="C16731" t="s">
        <v>9</v>
      </c>
      <c r="D16731">
        <v>6889.3</v>
      </c>
      <c r="E16731">
        <v>6908.6</v>
      </c>
      <c r="F16731">
        <v>6874.4</v>
      </c>
      <c r="G16731">
        <v>6893.15</v>
      </c>
      <c r="H16731">
        <v>663751.21</v>
      </c>
      <c r="I16731">
        <v>96.25</v>
      </c>
      <c r="J16731">
        <f t="shared" si="1307"/>
        <v>20</v>
      </c>
      <c r="K16731">
        <f t="shared" ref="K16731:K16794" si="1310">(25 - J16731)/25 * 100</f>
        <v>20</v>
      </c>
      <c r="L16731">
        <f t="shared" si="1308"/>
        <v>16</v>
      </c>
      <c r="M16731">
        <f t="shared" ref="M16731:M16794" si="1311">(25 - L16731)/25 * 100</f>
        <v>36</v>
      </c>
      <c r="N16731">
        <f t="shared" si="1309"/>
        <v>-16</v>
      </c>
    </row>
    <row r="16732" spans="1:14" x14ac:dyDescent="0.25">
      <c r="A16732">
        <v>1586595600</v>
      </c>
      <c r="B16732" s="1">
        <v>43932.375</v>
      </c>
      <c r="C16732" t="s">
        <v>9</v>
      </c>
      <c r="D16732">
        <v>6893.15</v>
      </c>
      <c r="E16732">
        <v>6895</v>
      </c>
      <c r="F16732">
        <v>6849.9</v>
      </c>
      <c r="G16732">
        <v>6875.37</v>
      </c>
      <c r="H16732">
        <v>1259312.5</v>
      </c>
      <c r="I16732">
        <v>183.34</v>
      </c>
      <c r="J16732">
        <f t="shared" si="1307"/>
        <v>21</v>
      </c>
      <c r="K16732">
        <f t="shared" si="1310"/>
        <v>16</v>
      </c>
      <c r="L16732">
        <f t="shared" si="1308"/>
        <v>17</v>
      </c>
      <c r="M16732">
        <f t="shared" si="1311"/>
        <v>32</v>
      </c>
      <c r="N16732">
        <f t="shared" si="1309"/>
        <v>-16</v>
      </c>
    </row>
    <row r="16733" spans="1:14" x14ac:dyDescent="0.25">
      <c r="A16733">
        <v>1586599200</v>
      </c>
      <c r="B16733" s="1">
        <v>43932.416666666664</v>
      </c>
      <c r="C16733" t="s">
        <v>9</v>
      </c>
      <c r="D16733">
        <v>6875.37</v>
      </c>
      <c r="E16733">
        <v>6882.21</v>
      </c>
      <c r="F16733">
        <v>6853.5</v>
      </c>
      <c r="G16733">
        <v>6856.8</v>
      </c>
      <c r="H16733">
        <v>414914.72</v>
      </c>
      <c r="I16733">
        <v>60.4</v>
      </c>
      <c r="J16733">
        <f t="shared" si="1307"/>
        <v>22</v>
      </c>
      <c r="K16733">
        <f t="shared" si="1310"/>
        <v>12</v>
      </c>
      <c r="L16733">
        <f t="shared" si="1308"/>
        <v>18</v>
      </c>
      <c r="M16733">
        <f t="shared" si="1311"/>
        <v>28.000000000000004</v>
      </c>
      <c r="N16733">
        <f t="shared" si="1309"/>
        <v>-16.000000000000004</v>
      </c>
    </row>
    <row r="16734" spans="1:14" x14ac:dyDescent="0.25">
      <c r="A16734">
        <v>1586602800</v>
      </c>
      <c r="B16734" s="1">
        <v>43932.458333333336</v>
      </c>
      <c r="C16734" t="s">
        <v>9</v>
      </c>
      <c r="D16734">
        <v>6856.8</v>
      </c>
      <c r="E16734">
        <v>6903.7</v>
      </c>
      <c r="F16734">
        <v>6853.8</v>
      </c>
      <c r="G16734">
        <v>6897</v>
      </c>
      <c r="H16734">
        <v>487276.41</v>
      </c>
      <c r="I16734">
        <v>70.72</v>
      </c>
      <c r="J16734">
        <f t="shared" si="1307"/>
        <v>23</v>
      </c>
      <c r="K16734">
        <f t="shared" si="1310"/>
        <v>8</v>
      </c>
      <c r="L16734">
        <f t="shared" si="1308"/>
        <v>19</v>
      </c>
      <c r="M16734">
        <f t="shared" si="1311"/>
        <v>24</v>
      </c>
      <c r="N16734">
        <f t="shared" si="1309"/>
        <v>-16</v>
      </c>
    </row>
    <row r="16735" spans="1:14" x14ac:dyDescent="0.25">
      <c r="A16735">
        <v>1586606400</v>
      </c>
      <c r="B16735" s="1">
        <v>43932.5</v>
      </c>
      <c r="C16735" t="s">
        <v>9</v>
      </c>
      <c r="D16735">
        <v>6897</v>
      </c>
      <c r="E16735">
        <v>6902.1</v>
      </c>
      <c r="F16735">
        <v>6867.3</v>
      </c>
      <c r="G16735">
        <v>6883.7</v>
      </c>
      <c r="H16735">
        <v>359850.23</v>
      </c>
      <c r="I16735">
        <v>52.27</v>
      </c>
      <c r="J16735">
        <f t="shared" si="1307"/>
        <v>24</v>
      </c>
      <c r="K16735">
        <f t="shared" si="1310"/>
        <v>4</v>
      </c>
      <c r="L16735">
        <f t="shared" si="1308"/>
        <v>20</v>
      </c>
      <c r="M16735">
        <f t="shared" si="1311"/>
        <v>20</v>
      </c>
      <c r="N16735">
        <f t="shared" si="1309"/>
        <v>-16</v>
      </c>
    </row>
    <row r="16736" spans="1:14" x14ac:dyDescent="0.25">
      <c r="A16736">
        <v>1586610000</v>
      </c>
      <c r="B16736" s="1">
        <v>43932.541666666664</v>
      </c>
      <c r="C16736" t="s">
        <v>9</v>
      </c>
      <c r="D16736">
        <v>6883.7</v>
      </c>
      <c r="E16736">
        <v>6891.3</v>
      </c>
      <c r="F16736">
        <v>6853.1</v>
      </c>
      <c r="G16736">
        <v>6864.4</v>
      </c>
      <c r="H16736">
        <v>341014.73</v>
      </c>
      <c r="I16736">
        <v>49.59</v>
      </c>
      <c r="J16736">
        <f t="shared" si="1307"/>
        <v>9</v>
      </c>
      <c r="K16736">
        <f t="shared" si="1310"/>
        <v>64</v>
      </c>
      <c r="L16736">
        <f t="shared" si="1308"/>
        <v>21</v>
      </c>
      <c r="M16736">
        <f t="shared" si="1311"/>
        <v>16</v>
      </c>
      <c r="N16736">
        <f t="shared" si="1309"/>
        <v>48</v>
      </c>
    </row>
    <row r="16737" spans="1:14" x14ac:dyDescent="0.25">
      <c r="A16737">
        <v>1586613600</v>
      </c>
      <c r="B16737" s="1">
        <v>43932.583333333336</v>
      </c>
      <c r="C16737" t="s">
        <v>9</v>
      </c>
      <c r="D16737">
        <v>6864.4</v>
      </c>
      <c r="E16737">
        <v>6864.49</v>
      </c>
      <c r="F16737">
        <v>6814.6</v>
      </c>
      <c r="G16737">
        <v>6825.1</v>
      </c>
      <c r="H16737">
        <v>1331941.54</v>
      </c>
      <c r="I16737">
        <v>194.96</v>
      </c>
      <c r="J16737">
        <f t="shared" si="1307"/>
        <v>10</v>
      </c>
      <c r="K16737">
        <f t="shared" si="1310"/>
        <v>60</v>
      </c>
      <c r="L16737">
        <f t="shared" si="1308"/>
        <v>22</v>
      </c>
      <c r="M16737">
        <f t="shared" si="1311"/>
        <v>12</v>
      </c>
      <c r="N16737">
        <f t="shared" si="1309"/>
        <v>48</v>
      </c>
    </row>
    <row r="16738" spans="1:14" x14ac:dyDescent="0.25">
      <c r="A16738">
        <v>1586617200</v>
      </c>
      <c r="B16738" s="1">
        <v>43932.625</v>
      </c>
      <c r="C16738" t="s">
        <v>9</v>
      </c>
      <c r="D16738">
        <v>6825.1</v>
      </c>
      <c r="E16738">
        <v>6872.1</v>
      </c>
      <c r="F16738">
        <v>6824.3</v>
      </c>
      <c r="G16738">
        <v>6847.2</v>
      </c>
      <c r="H16738">
        <v>518105.3</v>
      </c>
      <c r="I16738">
        <v>75.680000000000007</v>
      </c>
      <c r="J16738">
        <f t="shared" si="1307"/>
        <v>11</v>
      </c>
      <c r="K16738">
        <f t="shared" si="1310"/>
        <v>56.000000000000007</v>
      </c>
      <c r="L16738">
        <f t="shared" si="1308"/>
        <v>23</v>
      </c>
      <c r="M16738">
        <f t="shared" si="1311"/>
        <v>8</v>
      </c>
      <c r="N16738">
        <f t="shared" si="1309"/>
        <v>48.000000000000007</v>
      </c>
    </row>
    <row r="16739" spans="1:14" x14ac:dyDescent="0.25">
      <c r="A16739">
        <v>1586620800</v>
      </c>
      <c r="B16739" s="1">
        <v>43932.666666666664</v>
      </c>
      <c r="C16739" t="s">
        <v>9</v>
      </c>
      <c r="D16739">
        <v>6847.2</v>
      </c>
      <c r="E16739">
        <v>6870</v>
      </c>
      <c r="F16739">
        <v>6801</v>
      </c>
      <c r="G16739">
        <v>6826.9</v>
      </c>
      <c r="H16739">
        <v>1901029.57</v>
      </c>
      <c r="I16739">
        <v>278.62</v>
      </c>
      <c r="J16739">
        <f t="shared" si="1307"/>
        <v>12</v>
      </c>
      <c r="K16739">
        <f t="shared" si="1310"/>
        <v>52</v>
      </c>
      <c r="L16739">
        <f t="shared" si="1308"/>
        <v>24</v>
      </c>
      <c r="M16739">
        <f t="shared" si="1311"/>
        <v>4</v>
      </c>
      <c r="N16739">
        <f t="shared" si="1309"/>
        <v>48</v>
      </c>
    </row>
    <row r="16740" spans="1:14" x14ac:dyDescent="0.25">
      <c r="A16740">
        <v>1586624400</v>
      </c>
      <c r="B16740" s="1">
        <v>43932.708333333336</v>
      </c>
      <c r="C16740" t="s">
        <v>9</v>
      </c>
      <c r="D16740">
        <v>6826.9</v>
      </c>
      <c r="E16740">
        <v>6835.8</v>
      </c>
      <c r="F16740">
        <v>6800</v>
      </c>
      <c r="G16740">
        <v>6800</v>
      </c>
      <c r="H16740">
        <v>2055970.6</v>
      </c>
      <c r="I16740">
        <v>301.77999999999997</v>
      </c>
      <c r="J16740">
        <f t="shared" si="1307"/>
        <v>13</v>
      </c>
      <c r="K16740">
        <f t="shared" si="1310"/>
        <v>48</v>
      </c>
      <c r="L16740">
        <f t="shared" si="1308"/>
        <v>0</v>
      </c>
      <c r="M16740">
        <f t="shared" si="1311"/>
        <v>100</v>
      </c>
      <c r="N16740">
        <f t="shared" si="1309"/>
        <v>-52</v>
      </c>
    </row>
    <row r="16741" spans="1:14" x14ac:dyDescent="0.25">
      <c r="A16741">
        <v>1586628000</v>
      </c>
      <c r="B16741" s="1">
        <v>43932.75</v>
      </c>
      <c r="C16741" t="s">
        <v>9</v>
      </c>
      <c r="D16741">
        <v>6800</v>
      </c>
      <c r="E16741">
        <v>6843.1</v>
      </c>
      <c r="F16741">
        <v>6798.4</v>
      </c>
      <c r="G16741">
        <v>6828.1</v>
      </c>
      <c r="H16741">
        <v>766026.37</v>
      </c>
      <c r="I16741">
        <v>112.43</v>
      </c>
      <c r="J16741">
        <f t="shared" si="1307"/>
        <v>14</v>
      </c>
      <c r="K16741">
        <f t="shared" si="1310"/>
        <v>44</v>
      </c>
      <c r="L16741">
        <f t="shared" si="1308"/>
        <v>0</v>
      </c>
      <c r="M16741">
        <f t="shared" si="1311"/>
        <v>100</v>
      </c>
      <c r="N16741">
        <f t="shared" si="1309"/>
        <v>-56</v>
      </c>
    </row>
    <row r="16742" spans="1:14" x14ac:dyDescent="0.25">
      <c r="A16742">
        <v>1586631600</v>
      </c>
      <c r="B16742" s="1">
        <v>43932.791666666664</v>
      </c>
      <c r="C16742" t="s">
        <v>9</v>
      </c>
      <c r="D16742">
        <v>6828.1</v>
      </c>
      <c r="E16742">
        <v>6854</v>
      </c>
      <c r="F16742">
        <v>6806</v>
      </c>
      <c r="G16742">
        <v>6820.5</v>
      </c>
      <c r="H16742">
        <v>1518941.14</v>
      </c>
      <c r="I16742">
        <v>222.23</v>
      </c>
      <c r="J16742">
        <f t="shared" si="1307"/>
        <v>15</v>
      </c>
      <c r="K16742">
        <f t="shared" si="1310"/>
        <v>40</v>
      </c>
      <c r="L16742">
        <f t="shared" si="1308"/>
        <v>1</v>
      </c>
      <c r="M16742">
        <f t="shared" si="1311"/>
        <v>96</v>
      </c>
      <c r="N16742">
        <f t="shared" si="1309"/>
        <v>-56</v>
      </c>
    </row>
    <row r="16743" spans="1:14" x14ac:dyDescent="0.25">
      <c r="A16743">
        <v>1586635200</v>
      </c>
      <c r="B16743" s="1">
        <v>43932.833333333336</v>
      </c>
      <c r="C16743" t="s">
        <v>9</v>
      </c>
      <c r="D16743">
        <v>6820.5</v>
      </c>
      <c r="E16743">
        <v>6821</v>
      </c>
      <c r="F16743">
        <v>6780</v>
      </c>
      <c r="G16743">
        <v>6806.6</v>
      </c>
      <c r="H16743">
        <v>1623364.13</v>
      </c>
      <c r="I16743">
        <v>238.78</v>
      </c>
      <c r="J16743">
        <f t="shared" si="1307"/>
        <v>16</v>
      </c>
      <c r="K16743">
        <f t="shared" si="1310"/>
        <v>36</v>
      </c>
      <c r="L16743">
        <f t="shared" si="1308"/>
        <v>0</v>
      </c>
      <c r="M16743">
        <f t="shared" si="1311"/>
        <v>100</v>
      </c>
      <c r="N16743">
        <f t="shared" si="1309"/>
        <v>-64</v>
      </c>
    </row>
    <row r="16744" spans="1:14" x14ac:dyDescent="0.25">
      <c r="A16744">
        <v>1586638800</v>
      </c>
      <c r="B16744" s="1">
        <v>43932.875</v>
      </c>
      <c r="C16744" t="s">
        <v>9</v>
      </c>
      <c r="D16744">
        <v>6806.6</v>
      </c>
      <c r="E16744">
        <v>6886.3</v>
      </c>
      <c r="F16744">
        <v>6790</v>
      </c>
      <c r="G16744">
        <v>6880</v>
      </c>
      <c r="H16744">
        <v>2413515.9</v>
      </c>
      <c r="I16744">
        <v>352.04</v>
      </c>
      <c r="J16744">
        <f t="shared" si="1307"/>
        <v>17</v>
      </c>
      <c r="K16744">
        <f t="shared" si="1310"/>
        <v>32</v>
      </c>
      <c r="L16744">
        <f t="shared" si="1308"/>
        <v>1</v>
      </c>
      <c r="M16744">
        <f t="shared" si="1311"/>
        <v>96</v>
      </c>
      <c r="N16744">
        <f t="shared" si="1309"/>
        <v>-64</v>
      </c>
    </row>
    <row r="16745" spans="1:14" x14ac:dyDescent="0.25">
      <c r="A16745">
        <v>1586642400</v>
      </c>
      <c r="B16745" s="1">
        <v>43932.916666666664</v>
      </c>
      <c r="C16745" t="s">
        <v>9</v>
      </c>
      <c r="D16745">
        <v>6880</v>
      </c>
      <c r="E16745">
        <v>6890.9</v>
      </c>
      <c r="F16745">
        <v>6854.3</v>
      </c>
      <c r="G16745">
        <v>6866.8</v>
      </c>
      <c r="H16745">
        <v>5158893.82</v>
      </c>
      <c r="I16745">
        <v>751.41</v>
      </c>
      <c r="J16745">
        <f t="shared" si="1307"/>
        <v>18</v>
      </c>
      <c r="K16745">
        <f t="shared" si="1310"/>
        <v>28.000000000000004</v>
      </c>
      <c r="L16745">
        <f t="shared" si="1308"/>
        <v>2</v>
      </c>
      <c r="M16745">
        <f t="shared" si="1311"/>
        <v>92</v>
      </c>
      <c r="N16745">
        <f t="shared" si="1309"/>
        <v>-64</v>
      </c>
    </row>
    <row r="16746" spans="1:14" x14ac:dyDescent="0.25">
      <c r="A16746">
        <v>1586646000</v>
      </c>
      <c r="B16746" s="1">
        <v>43932.958333333336</v>
      </c>
      <c r="C16746" t="s">
        <v>9</v>
      </c>
      <c r="D16746">
        <v>6866.8</v>
      </c>
      <c r="E16746">
        <v>6886.1</v>
      </c>
      <c r="F16746">
        <v>6851.1</v>
      </c>
      <c r="G16746">
        <v>6884.5</v>
      </c>
      <c r="H16746">
        <v>686367.37</v>
      </c>
      <c r="I16746">
        <v>99.81</v>
      </c>
      <c r="J16746">
        <f t="shared" si="1307"/>
        <v>19</v>
      </c>
      <c r="K16746">
        <f t="shared" si="1310"/>
        <v>24</v>
      </c>
      <c r="L16746">
        <f t="shared" si="1308"/>
        <v>3</v>
      </c>
      <c r="M16746">
        <f t="shared" si="1311"/>
        <v>88</v>
      </c>
      <c r="N16746">
        <f t="shared" si="1309"/>
        <v>-64</v>
      </c>
    </row>
    <row r="16747" spans="1:14" x14ac:dyDescent="0.25">
      <c r="A16747">
        <v>1586649600</v>
      </c>
      <c r="B16747" s="1">
        <v>43933</v>
      </c>
      <c r="C16747" t="s">
        <v>9</v>
      </c>
      <c r="D16747">
        <v>6884.5</v>
      </c>
      <c r="E16747">
        <v>6908.8</v>
      </c>
      <c r="F16747">
        <v>6870.5</v>
      </c>
      <c r="G16747">
        <v>6875</v>
      </c>
      <c r="H16747">
        <v>1378426.95</v>
      </c>
      <c r="I16747">
        <v>200.05</v>
      </c>
      <c r="J16747">
        <f t="shared" si="1307"/>
        <v>20</v>
      </c>
      <c r="K16747">
        <f t="shared" si="1310"/>
        <v>20</v>
      </c>
      <c r="L16747">
        <f t="shared" si="1308"/>
        <v>4</v>
      </c>
      <c r="M16747">
        <f t="shared" si="1311"/>
        <v>84</v>
      </c>
      <c r="N16747">
        <f t="shared" si="1309"/>
        <v>-64</v>
      </c>
    </row>
    <row r="16748" spans="1:14" x14ac:dyDescent="0.25">
      <c r="A16748">
        <v>1586653200</v>
      </c>
      <c r="B16748" s="1">
        <v>43933.041666666664</v>
      </c>
      <c r="C16748" t="s">
        <v>9</v>
      </c>
      <c r="D16748">
        <v>6875</v>
      </c>
      <c r="E16748">
        <v>6885.3</v>
      </c>
      <c r="F16748">
        <v>6846.3</v>
      </c>
      <c r="G16748">
        <v>6854.59</v>
      </c>
      <c r="H16748">
        <v>757889.44</v>
      </c>
      <c r="I16748">
        <v>110.45</v>
      </c>
      <c r="J16748">
        <f t="shared" si="1307"/>
        <v>21</v>
      </c>
      <c r="K16748">
        <f t="shared" si="1310"/>
        <v>16</v>
      </c>
      <c r="L16748">
        <f t="shared" si="1308"/>
        <v>5</v>
      </c>
      <c r="M16748">
        <f t="shared" si="1311"/>
        <v>80</v>
      </c>
      <c r="N16748">
        <f t="shared" si="1309"/>
        <v>-64</v>
      </c>
    </row>
    <row r="16749" spans="1:14" x14ac:dyDescent="0.25">
      <c r="A16749">
        <v>1586656800</v>
      </c>
      <c r="B16749" s="1">
        <v>43933.083333333336</v>
      </c>
      <c r="C16749" t="s">
        <v>9</v>
      </c>
      <c r="D16749">
        <v>6854.59</v>
      </c>
      <c r="E16749">
        <v>6854.6</v>
      </c>
      <c r="F16749">
        <v>6807.4</v>
      </c>
      <c r="G16749">
        <v>6827.9</v>
      </c>
      <c r="H16749">
        <v>1570800.88</v>
      </c>
      <c r="I16749">
        <v>230.14</v>
      </c>
      <c r="J16749">
        <f t="shared" si="1307"/>
        <v>22</v>
      </c>
      <c r="K16749">
        <f t="shared" si="1310"/>
        <v>12</v>
      </c>
      <c r="L16749">
        <f t="shared" si="1308"/>
        <v>6</v>
      </c>
      <c r="M16749">
        <f t="shared" si="1311"/>
        <v>76</v>
      </c>
      <c r="N16749">
        <f t="shared" si="1309"/>
        <v>-64</v>
      </c>
    </row>
    <row r="16750" spans="1:14" x14ac:dyDescent="0.25">
      <c r="A16750">
        <v>1586660400</v>
      </c>
      <c r="B16750" s="1">
        <v>43933.125</v>
      </c>
      <c r="C16750" t="s">
        <v>9</v>
      </c>
      <c r="D16750">
        <v>6827.9</v>
      </c>
      <c r="E16750">
        <v>6837.5</v>
      </c>
      <c r="F16750">
        <v>6812.3</v>
      </c>
      <c r="G16750">
        <v>6817.6</v>
      </c>
      <c r="H16750">
        <v>433535.56</v>
      </c>
      <c r="I16750">
        <v>63.55</v>
      </c>
      <c r="J16750">
        <f t="shared" si="1307"/>
        <v>23</v>
      </c>
      <c r="K16750">
        <f t="shared" si="1310"/>
        <v>8</v>
      </c>
      <c r="L16750">
        <f t="shared" si="1308"/>
        <v>7</v>
      </c>
      <c r="M16750">
        <f t="shared" si="1311"/>
        <v>72</v>
      </c>
      <c r="N16750">
        <f t="shared" si="1309"/>
        <v>-64</v>
      </c>
    </row>
    <row r="16751" spans="1:14" x14ac:dyDescent="0.25">
      <c r="A16751">
        <v>1586664000</v>
      </c>
      <c r="B16751" s="1">
        <v>43933.166666666664</v>
      </c>
      <c r="C16751" t="s">
        <v>9</v>
      </c>
      <c r="D16751">
        <v>6817.6</v>
      </c>
      <c r="E16751">
        <v>6828.1</v>
      </c>
      <c r="F16751">
        <v>6797.6</v>
      </c>
      <c r="G16751">
        <v>6825.2</v>
      </c>
      <c r="H16751">
        <v>1558863.46</v>
      </c>
      <c r="I16751">
        <v>228.84</v>
      </c>
      <c r="J16751">
        <f t="shared" si="1307"/>
        <v>24</v>
      </c>
      <c r="K16751">
        <f t="shared" si="1310"/>
        <v>4</v>
      </c>
      <c r="L16751">
        <f t="shared" si="1308"/>
        <v>8</v>
      </c>
      <c r="M16751">
        <f t="shared" si="1311"/>
        <v>68</v>
      </c>
      <c r="N16751">
        <f t="shared" si="1309"/>
        <v>-64</v>
      </c>
    </row>
    <row r="16752" spans="1:14" x14ac:dyDescent="0.25">
      <c r="A16752">
        <v>1586667600</v>
      </c>
      <c r="B16752" s="1">
        <v>43933.208333333336</v>
      </c>
      <c r="C16752" t="s">
        <v>9</v>
      </c>
      <c r="D16752">
        <v>6825.2</v>
      </c>
      <c r="E16752">
        <v>6851.9</v>
      </c>
      <c r="F16752">
        <v>6815.1</v>
      </c>
      <c r="G16752">
        <v>6841.2</v>
      </c>
      <c r="H16752">
        <v>725171.66</v>
      </c>
      <c r="I16752">
        <v>106.07</v>
      </c>
      <c r="J16752">
        <f t="shared" si="1307"/>
        <v>23</v>
      </c>
      <c r="K16752">
        <f t="shared" si="1310"/>
        <v>8</v>
      </c>
      <c r="L16752">
        <f t="shared" si="1308"/>
        <v>9</v>
      </c>
      <c r="M16752">
        <f t="shared" si="1311"/>
        <v>64</v>
      </c>
      <c r="N16752">
        <f t="shared" si="1309"/>
        <v>-56</v>
      </c>
    </row>
    <row r="16753" spans="1:14" x14ac:dyDescent="0.25">
      <c r="A16753">
        <v>1586671200</v>
      </c>
      <c r="B16753" s="1">
        <v>43933.25</v>
      </c>
      <c r="C16753" t="s">
        <v>9</v>
      </c>
      <c r="D16753">
        <v>6841.2</v>
      </c>
      <c r="E16753">
        <v>6848.2</v>
      </c>
      <c r="F16753">
        <v>6821.1</v>
      </c>
      <c r="G16753">
        <v>6834.4</v>
      </c>
      <c r="H16753">
        <v>334249.3</v>
      </c>
      <c r="I16753">
        <v>48.9</v>
      </c>
      <c r="J16753">
        <f t="shared" si="1307"/>
        <v>24</v>
      </c>
      <c r="K16753">
        <f t="shared" si="1310"/>
        <v>4</v>
      </c>
      <c r="L16753">
        <f t="shared" si="1308"/>
        <v>10</v>
      </c>
      <c r="M16753">
        <f t="shared" si="1311"/>
        <v>60</v>
      </c>
      <c r="N16753">
        <f t="shared" si="1309"/>
        <v>-56</v>
      </c>
    </row>
    <row r="16754" spans="1:14" x14ac:dyDescent="0.25">
      <c r="A16754">
        <v>1586674800</v>
      </c>
      <c r="B16754" s="1">
        <v>43933.291666666664</v>
      </c>
      <c r="C16754" t="s">
        <v>9</v>
      </c>
      <c r="D16754">
        <v>6834.4</v>
      </c>
      <c r="E16754">
        <v>6843.2</v>
      </c>
      <c r="F16754">
        <v>6819.8</v>
      </c>
      <c r="G16754">
        <v>6843.2</v>
      </c>
      <c r="H16754">
        <v>2173429.09</v>
      </c>
      <c r="I16754">
        <v>318.02999999999997</v>
      </c>
      <c r="J16754">
        <f t="shared" si="1307"/>
        <v>24</v>
      </c>
      <c r="K16754">
        <f t="shared" si="1310"/>
        <v>4</v>
      </c>
      <c r="L16754">
        <f t="shared" si="1308"/>
        <v>11</v>
      </c>
      <c r="M16754">
        <f t="shared" si="1311"/>
        <v>56.000000000000007</v>
      </c>
      <c r="N16754">
        <f t="shared" si="1309"/>
        <v>-52.000000000000007</v>
      </c>
    </row>
    <row r="16755" spans="1:14" x14ac:dyDescent="0.25">
      <c r="A16755">
        <v>1586678400</v>
      </c>
      <c r="B16755" s="1">
        <v>43933.333333333336</v>
      </c>
      <c r="C16755" t="s">
        <v>9</v>
      </c>
      <c r="D16755">
        <v>6843.2</v>
      </c>
      <c r="E16755">
        <v>6851.7</v>
      </c>
      <c r="F16755">
        <v>6843.1</v>
      </c>
      <c r="G16755">
        <v>6848.6</v>
      </c>
      <c r="H16755">
        <v>828920.33</v>
      </c>
      <c r="I16755">
        <v>121.04</v>
      </c>
      <c r="J16755">
        <f t="shared" si="1307"/>
        <v>8</v>
      </c>
      <c r="K16755">
        <f t="shared" si="1310"/>
        <v>68</v>
      </c>
      <c r="L16755">
        <f t="shared" si="1308"/>
        <v>12</v>
      </c>
      <c r="M16755">
        <f t="shared" si="1311"/>
        <v>52</v>
      </c>
      <c r="N16755">
        <f t="shared" si="1309"/>
        <v>16</v>
      </c>
    </row>
    <row r="16756" spans="1:14" x14ac:dyDescent="0.25">
      <c r="A16756">
        <v>1586682000</v>
      </c>
      <c r="B16756" s="1">
        <v>43933.375</v>
      </c>
      <c r="C16756" t="s">
        <v>9</v>
      </c>
      <c r="D16756">
        <v>6848.6</v>
      </c>
      <c r="E16756">
        <v>6869.9</v>
      </c>
      <c r="F16756">
        <v>6848.6</v>
      </c>
      <c r="G16756">
        <v>6865</v>
      </c>
      <c r="H16756">
        <v>379987.12</v>
      </c>
      <c r="I16756">
        <v>55.37</v>
      </c>
      <c r="J16756">
        <f t="shared" si="1307"/>
        <v>9</v>
      </c>
      <c r="K16756">
        <f t="shared" si="1310"/>
        <v>64</v>
      </c>
      <c r="L16756">
        <f t="shared" si="1308"/>
        <v>13</v>
      </c>
      <c r="M16756">
        <f t="shared" si="1311"/>
        <v>48</v>
      </c>
      <c r="N16756">
        <f t="shared" si="1309"/>
        <v>16</v>
      </c>
    </row>
    <row r="16757" spans="1:14" x14ac:dyDescent="0.25">
      <c r="A16757">
        <v>1586685600</v>
      </c>
      <c r="B16757" s="1">
        <v>43933.416666666664</v>
      </c>
      <c r="C16757" t="s">
        <v>9</v>
      </c>
      <c r="D16757">
        <v>6865</v>
      </c>
      <c r="E16757">
        <v>6865.1</v>
      </c>
      <c r="F16757">
        <v>6845.5</v>
      </c>
      <c r="G16757">
        <v>6846.2</v>
      </c>
      <c r="H16757">
        <v>221193.53</v>
      </c>
      <c r="I16757">
        <v>32.28</v>
      </c>
      <c r="J16757">
        <f t="shared" si="1307"/>
        <v>10</v>
      </c>
      <c r="K16757">
        <f t="shared" si="1310"/>
        <v>60</v>
      </c>
      <c r="L16757">
        <f t="shared" si="1308"/>
        <v>14</v>
      </c>
      <c r="M16757">
        <f t="shared" si="1311"/>
        <v>44</v>
      </c>
      <c r="N16757">
        <f t="shared" si="1309"/>
        <v>16</v>
      </c>
    </row>
    <row r="16758" spans="1:14" x14ac:dyDescent="0.25">
      <c r="A16758">
        <v>1586689200</v>
      </c>
      <c r="B16758" s="1">
        <v>43933.458333333336</v>
      </c>
      <c r="C16758" t="s">
        <v>9</v>
      </c>
      <c r="D16758">
        <v>6846.2</v>
      </c>
      <c r="E16758">
        <v>6898.6</v>
      </c>
      <c r="F16758">
        <v>6846.2</v>
      </c>
      <c r="G16758">
        <v>6870</v>
      </c>
      <c r="H16758">
        <v>970353.56</v>
      </c>
      <c r="I16758">
        <v>141.02000000000001</v>
      </c>
      <c r="J16758">
        <f t="shared" si="1307"/>
        <v>11</v>
      </c>
      <c r="K16758">
        <f t="shared" si="1310"/>
        <v>56.000000000000007</v>
      </c>
      <c r="L16758">
        <f t="shared" si="1308"/>
        <v>15</v>
      </c>
      <c r="M16758">
        <f t="shared" si="1311"/>
        <v>40</v>
      </c>
      <c r="N16758">
        <f t="shared" si="1309"/>
        <v>16.000000000000007</v>
      </c>
    </row>
    <row r="16759" spans="1:14" x14ac:dyDescent="0.25">
      <c r="A16759">
        <v>1586692800</v>
      </c>
      <c r="B16759" s="1">
        <v>43933.5</v>
      </c>
      <c r="C16759" t="s">
        <v>9</v>
      </c>
      <c r="D16759">
        <v>6870</v>
      </c>
      <c r="E16759">
        <v>6944</v>
      </c>
      <c r="F16759">
        <v>6870</v>
      </c>
      <c r="G16759">
        <v>6920</v>
      </c>
      <c r="H16759">
        <v>1818121.3</v>
      </c>
      <c r="I16759">
        <v>262.82</v>
      </c>
      <c r="J16759">
        <f t="shared" si="1307"/>
        <v>0</v>
      </c>
      <c r="K16759">
        <f t="shared" si="1310"/>
        <v>100</v>
      </c>
      <c r="L16759">
        <f t="shared" si="1308"/>
        <v>16</v>
      </c>
      <c r="M16759">
        <f t="shared" si="1311"/>
        <v>36</v>
      </c>
      <c r="N16759">
        <f t="shared" si="1309"/>
        <v>64</v>
      </c>
    </row>
    <row r="16760" spans="1:14" x14ac:dyDescent="0.25">
      <c r="A16760">
        <v>1586696400</v>
      </c>
      <c r="B16760" s="1">
        <v>43933.541666666664</v>
      </c>
      <c r="C16760" t="s">
        <v>9</v>
      </c>
      <c r="D16760">
        <v>6920</v>
      </c>
      <c r="E16760">
        <v>6940</v>
      </c>
      <c r="F16760">
        <v>6898.6</v>
      </c>
      <c r="G16760">
        <v>6928.62</v>
      </c>
      <c r="H16760">
        <v>1536470.01</v>
      </c>
      <c r="I16760">
        <v>222</v>
      </c>
      <c r="J16760">
        <f t="shared" si="1307"/>
        <v>1</v>
      </c>
      <c r="K16760">
        <f t="shared" si="1310"/>
        <v>96</v>
      </c>
      <c r="L16760">
        <f t="shared" si="1308"/>
        <v>17</v>
      </c>
      <c r="M16760">
        <f t="shared" si="1311"/>
        <v>32</v>
      </c>
      <c r="N16760">
        <f t="shared" si="1309"/>
        <v>64</v>
      </c>
    </row>
    <row r="16761" spans="1:14" x14ac:dyDescent="0.25">
      <c r="A16761">
        <v>1586700000</v>
      </c>
      <c r="B16761" s="1">
        <v>43933.583333333336</v>
      </c>
      <c r="C16761" t="s">
        <v>9</v>
      </c>
      <c r="D16761">
        <v>6928.62</v>
      </c>
      <c r="E16761">
        <v>7084.5</v>
      </c>
      <c r="F16761">
        <v>6924.3</v>
      </c>
      <c r="G16761">
        <v>6983.7</v>
      </c>
      <c r="H16761">
        <v>13646310.65</v>
      </c>
      <c r="I16761">
        <v>1943.61</v>
      </c>
      <c r="J16761">
        <f t="shared" si="1307"/>
        <v>0</v>
      </c>
      <c r="K16761">
        <f t="shared" si="1310"/>
        <v>100</v>
      </c>
      <c r="L16761">
        <f t="shared" si="1308"/>
        <v>18</v>
      </c>
      <c r="M16761">
        <f t="shared" si="1311"/>
        <v>28.000000000000004</v>
      </c>
      <c r="N16761">
        <f t="shared" si="1309"/>
        <v>72</v>
      </c>
    </row>
    <row r="16762" spans="1:14" x14ac:dyDescent="0.25">
      <c r="A16762">
        <v>1586703600</v>
      </c>
      <c r="B16762" s="1">
        <v>43933.625</v>
      </c>
      <c r="C16762" t="s">
        <v>9</v>
      </c>
      <c r="D16762">
        <v>6983.7</v>
      </c>
      <c r="E16762">
        <v>7038</v>
      </c>
      <c r="F16762">
        <v>6983.7</v>
      </c>
      <c r="G16762">
        <v>7031.96</v>
      </c>
      <c r="H16762">
        <v>1751413.84</v>
      </c>
      <c r="I16762">
        <v>249.89</v>
      </c>
      <c r="J16762">
        <f t="shared" ref="J16762:J16825" si="1312">(MIN(ROW(), 25) - MATCH(MAX(E16738:E16762),E16738:E16762, 0))</f>
        <v>1</v>
      </c>
      <c r="K16762">
        <f t="shared" si="1310"/>
        <v>96</v>
      </c>
      <c r="L16762">
        <f t="shared" ref="L16762:L16825" si="1313">(MIN(ROW(),25)-MATCH(MIN(F16738:F16762),F16738:F16762,0))</f>
        <v>19</v>
      </c>
      <c r="M16762">
        <f t="shared" si="1311"/>
        <v>24</v>
      </c>
      <c r="N16762">
        <f t="shared" ref="N16762:N16825" si="1314">K16762-M16762</f>
        <v>72</v>
      </c>
    </row>
    <row r="16763" spans="1:14" x14ac:dyDescent="0.25">
      <c r="A16763">
        <v>1586707200</v>
      </c>
      <c r="B16763" s="1">
        <v>43933.666666666664</v>
      </c>
      <c r="C16763" t="s">
        <v>9</v>
      </c>
      <c r="D16763">
        <v>7031.96</v>
      </c>
      <c r="E16763">
        <v>7158.9</v>
      </c>
      <c r="F16763">
        <v>7031.9</v>
      </c>
      <c r="G16763">
        <v>7158.9</v>
      </c>
      <c r="H16763">
        <v>7070771.3399999999</v>
      </c>
      <c r="I16763">
        <v>996.88</v>
      </c>
      <c r="J16763">
        <f t="shared" si="1312"/>
        <v>0</v>
      </c>
      <c r="K16763">
        <f t="shared" si="1310"/>
        <v>100</v>
      </c>
      <c r="L16763">
        <f t="shared" si="1313"/>
        <v>20</v>
      </c>
      <c r="M16763">
        <f t="shared" si="1311"/>
        <v>20</v>
      </c>
      <c r="N16763">
        <f t="shared" si="1314"/>
        <v>80</v>
      </c>
    </row>
    <row r="16764" spans="1:14" x14ac:dyDescent="0.25">
      <c r="A16764">
        <v>1586710800</v>
      </c>
      <c r="B16764" s="1">
        <v>43933.708333333336</v>
      </c>
      <c r="C16764" t="s">
        <v>9</v>
      </c>
      <c r="D16764">
        <v>7158.9</v>
      </c>
      <c r="E16764">
        <v>7192.5</v>
      </c>
      <c r="F16764">
        <v>7080.1</v>
      </c>
      <c r="G16764">
        <v>7124.9</v>
      </c>
      <c r="H16764">
        <v>5573947.9500000002</v>
      </c>
      <c r="I16764">
        <v>780.36</v>
      </c>
      <c r="J16764">
        <f t="shared" si="1312"/>
        <v>0</v>
      </c>
      <c r="K16764">
        <f t="shared" si="1310"/>
        <v>100</v>
      </c>
      <c r="L16764">
        <f t="shared" si="1313"/>
        <v>21</v>
      </c>
      <c r="M16764">
        <f t="shared" si="1311"/>
        <v>16</v>
      </c>
      <c r="N16764">
        <f t="shared" si="1314"/>
        <v>84</v>
      </c>
    </row>
    <row r="16765" spans="1:14" x14ac:dyDescent="0.25">
      <c r="A16765">
        <v>1586714400</v>
      </c>
      <c r="B16765" s="1">
        <v>43933.75</v>
      </c>
      <c r="C16765" t="s">
        <v>9</v>
      </c>
      <c r="D16765">
        <v>7124.9</v>
      </c>
      <c r="E16765">
        <v>7153.1</v>
      </c>
      <c r="F16765">
        <v>7096.5</v>
      </c>
      <c r="G16765">
        <v>7121.31</v>
      </c>
      <c r="H16765">
        <v>5714613.4100000001</v>
      </c>
      <c r="I16765">
        <v>801.18</v>
      </c>
      <c r="J16765">
        <f t="shared" si="1312"/>
        <v>1</v>
      </c>
      <c r="K16765">
        <f t="shared" si="1310"/>
        <v>96</v>
      </c>
      <c r="L16765">
        <f t="shared" si="1313"/>
        <v>22</v>
      </c>
      <c r="M16765">
        <f t="shared" si="1311"/>
        <v>12</v>
      </c>
      <c r="N16765">
        <f t="shared" si="1314"/>
        <v>84</v>
      </c>
    </row>
    <row r="16766" spans="1:14" x14ac:dyDescent="0.25">
      <c r="A16766">
        <v>1586718000</v>
      </c>
      <c r="B16766" s="1">
        <v>43933.791666666664</v>
      </c>
      <c r="C16766" t="s">
        <v>9</v>
      </c>
      <c r="D16766">
        <v>7121.31</v>
      </c>
      <c r="E16766">
        <v>7168.5</v>
      </c>
      <c r="F16766">
        <v>7117.5</v>
      </c>
      <c r="G16766">
        <v>7135</v>
      </c>
      <c r="H16766">
        <v>1533170.81</v>
      </c>
      <c r="I16766">
        <v>214.56</v>
      </c>
      <c r="J16766">
        <f t="shared" si="1312"/>
        <v>2</v>
      </c>
      <c r="K16766">
        <f t="shared" si="1310"/>
        <v>92</v>
      </c>
      <c r="L16766">
        <f t="shared" si="1313"/>
        <v>23</v>
      </c>
      <c r="M16766">
        <f t="shared" si="1311"/>
        <v>8</v>
      </c>
      <c r="N16766">
        <f t="shared" si="1314"/>
        <v>84</v>
      </c>
    </row>
    <row r="16767" spans="1:14" x14ac:dyDescent="0.25">
      <c r="A16767">
        <v>1586721600</v>
      </c>
      <c r="B16767" s="1">
        <v>43933.833333333336</v>
      </c>
      <c r="C16767" t="s">
        <v>9</v>
      </c>
      <c r="D16767">
        <v>7135</v>
      </c>
      <c r="E16767">
        <v>7166</v>
      </c>
      <c r="F16767">
        <v>7088</v>
      </c>
      <c r="G16767">
        <v>7118.7</v>
      </c>
      <c r="H16767">
        <v>2841167.63</v>
      </c>
      <c r="I16767">
        <v>397.47</v>
      </c>
      <c r="J16767">
        <f t="shared" si="1312"/>
        <v>3</v>
      </c>
      <c r="K16767">
        <f t="shared" si="1310"/>
        <v>88</v>
      </c>
      <c r="L16767">
        <f t="shared" si="1313"/>
        <v>24</v>
      </c>
      <c r="M16767">
        <f t="shared" si="1311"/>
        <v>4</v>
      </c>
      <c r="N16767">
        <f t="shared" si="1314"/>
        <v>84</v>
      </c>
    </row>
    <row r="16768" spans="1:14" x14ac:dyDescent="0.25">
      <c r="A16768">
        <v>1586725200</v>
      </c>
      <c r="B16768" s="1">
        <v>43933.875</v>
      </c>
      <c r="C16768" t="s">
        <v>9</v>
      </c>
      <c r="D16768">
        <v>7118.7</v>
      </c>
      <c r="E16768">
        <v>7142.1</v>
      </c>
      <c r="F16768">
        <v>7088.4</v>
      </c>
      <c r="G16768">
        <v>7129.8</v>
      </c>
      <c r="H16768">
        <v>1372452.08</v>
      </c>
      <c r="I16768">
        <v>192.74</v>
      </c>
      <c r="J16768">
        <f t="shared" si="1312"/>
        <v>4</v>
      </c>
      <c r="K16768">
        <f t="shared" si="1310"/>
        <v>84</v>
      </c>
      <c r="L16768">
        <f t="shared" si="1313"/>
        <v>24</v>
      </c>
      <c r="M16768">
        <f t="shared" si="1311"/>
        <v>4</v>
      </c>
      <c r="N16768">
        <f t="shared" si="1314"/>
        <v>80</v>
      </c>
    </row>
    <row r="16769" spans="1:14" x14ac:dyDescent="0.25">
      <c r="A16769">
        <v>1586728800</v>
      </c>
      <c r="B16769" s="1">
        <v>43933.916666666664</v>
      </c>
      <c r="C16769" t="s">
        <v>9</v>
      </c>
      <c r="D16769">
        <v>7129.8</v>
      </c>
      <c r="E16769">
        <v>7155.8</v>
      </c>
      <c r="F16769">
        <v>6979.1</v>
      </c>
      <c r="G16769">
        <v>7047.5</v>
      </c>
      <c r="H16769">
        <v>4857823.8600000003</v>
      </c>
      <c r="I16769">
        <v>691.28</v>
      </c>
      <c r="J16769">
        <f t="shared" si="1312"/>
        <v>5</v>
      </c>
      <c r="K16769">
        <f t="shared" si="1310"/>
        <v>80</v>
      </c>
      <c r="L16769">
        <f t="shared" si="1313"/>
        <v>18</v>
      </c>
      <c r="M16769">
        <f t="shared" si="1311"/>
        <v>28.000000000000004</v>
      </c>
      <c r="N16769">
        <f t="shared" si="1314"/>
        <v>52</v>
      </c>
    </row>
    <row r="16770" spans="1:14" x14ac:dyDescent="0.25">
      <c r="A16770">
        <v>1586732400</v>
      </c>
      <c r="B16770" s="1">
        <v>43933.958333333336</v>
      </c>
      <c r="C16770" t="s">
        <v>9</v>
      </c>
      <c r="D16770">
        <v>7047.5</v>
      </c>
      <c r="E16770">
        <v>7057.2</v>
      </c>
      <c r="F16770">
        <v>6900</v>
      </c>
      <c r="G16770">
        <v>6919</v>
      </c>
      <c r="H16770">
        <v>3346610.76</v>
      </c>
      <c r="I16770">
        <v>480.56</v>
      </c>
      <c r="J16770">
        <f t="shared" si="1312"/>
        <v>6</v>
      </c>
      <c r="K16770">
        <f t="shared" si="1310"/>
        <v>76</v>
      </c>
      <c r="L16770">
        <f t="shared" si="1313"/>
        <v>19</v>
      </c>
      <c r="M16770">
        <f t="shared" si="1311"/>
        <v>24</v>
      </c>
      <c r="N16770">
        <f t="shared" si="1314"/>
        <v>52</v>
      </c>
    </row>
    <row r="16771" spans="1:14" x14ac:dyDescent="0.25">
      <c r="A16771">
        <v>1586736000</v>
      </c>
      <c r="B16771" s="1">
        <v>43934</v>
      </c>
      <c r="C16771" t="s">
        <v>9</v>
      </c>
      <c r="D16771">
        <v>6919</v>
      </c>
      <c r="E16771">
        <v>6919</v>
      </c>
      <c r="F16771">
        <v>6571.1</v>
      </c>
      <c r="G16771">
        <v>6727.6</v>
      </c>
      <c r="H16771">
        <v>27780753.57</v>
      </c>
      <c r="I16771">
        <v>4135</v>
      </c>
      <c r="J16771">
        <f t="shared" si="1312"/>
        <v>7</v>
      </c>
      <c r="K16771">
        <f t="shared" si="1310"/>
        <v>72</v>
      </c>
      <c r="L16771">
        <f t="shared" si="1313"/>
        <v>0</v>
      </c>
      <c r="M16771">
        <f t="shared" si="1311"/>
        <v>100</v>
      </c>
      <c r="N16771">
        <f t="shared" si="1314"/>
        <v>-28</v>
      </c>
    </row>
    <row r="16772" spans="1:14" x14ac:dyDescent="0.25">
      <c r="A16772">
        <v>1586739600</v>
      </c>
      <c r="B16772" s="1">
        <v>43934.041666666664</v>
      </c>
      <c r="C16772" t="s">
        <v>9</v>
      </c>
      <c r="D16772">
        <v>6727.6</v>
      </c>
      <c r="E16772">
        <v>6737.9</v>
      </c>
      <c r="F16772">
        <v>6658.3</v>
      </c>
      <c r="G16772">
        <v>6697.9</v>
      </c>
      <c r="H16772">
        <v>2346583.8199999998</v>
      </c>
      <c r="I16772">
        <v>350.09</v>
      </c>
      <c r="J16772">
        <f t="shared" si="1312"/>
        <v>8</v>
      </c>
      <c r="K16772">
        <f t="shared" si="1310"/>
        <v>68</v>
      </c>
      <c r="L16772">
        <f t="shared" si="1313"/>
        <v>1</v>
      </c>
      <c r="M16772">
        <f t="shared" si="1311"/>
        <v>96</v>
      </c>
      <c r="N16772">
        <f t="shared" si="1314"/>
        <v>-28</v>
      </c>
    </row>
    <row r="16773" spans="1:14" x14ac:dyDescent="0.25">
      <c r="A16773">
        <v>1586743200</v>
      </c>
      <c r="B16773" s="1">
        <v>43934.083333333336</v>
      </c>
      <c r="C16773" t="s">
        <v>9</v>
      </c>
      <c r="D16773">
        <v>6697.9</v>
      </c>
      <c r="E16773">
        <v>6745.71</v>
      </c>
      <c r="F16773">
        <v>6670</v>
      </c>
      <c r="G16773">
        <v>6729.69</v>
      </c>
      <c r="H16773">
        <v>4358831.24</v>
      </c>
      <c r="I16773">
        <v>649.09</v>
      </c>
      <c r="J16773">
        <f t="shared" si="1312"/>
        <v>9</v>
      </c>
      <c r="K16773">
        <f t="shared" si="1310"/>
        <v>64</v>
      </c>
      <c r="L16773">
        <f t="shared" si="1313"/>
        <v>2</v>
      </c>
      <c r="M16773">
        <f t="shared" si="1311"/>
        <v>92</v>
      </c>
      <c r="N16773">
        <f t="shared" si="1314"/>
        <v>-28</v>
      </c>
    </row>
    <row r="16774" spans="1:14" x14ac:dyDescent="0.25">
      <c r="A16774">
        <v>1586746800</v>
      </c>
      <c r="B16774" s="1">
        <v>43934.125</v>
      </c>
      <c r="C16774" t="s">
        <v>9</v>
      </c>
      <c r="D16774">
        <v>6729.69</v>
      </c>
      <c r="E16774">
        <v>6733.7</v>
      </c>
      <c r="F16774">
        <v>6685</v>
      </c>
      <c r="G16774">
        <v>6690.2</v>
      </c>
      <c r="H16774">
        <v>811712.22</v>
      </c>
      <c r="I16774">
        <v>121</v>
      </c>
      <c r="J16774">
        <f t="shared" si="1312"/>
        <v>10</v>
      </c>
      <c r="K16774">
        <f t="shared" si="1310"/>
        <v>60</v>
      </c>
      <c r="L16774">
        <f t="shared" si="1313"/>
        <v>3</v>
      </c>
      <c r="M16774">
        <f t="shared" si="1311"/>
        <v>88</v>
      </c>
      <c r="N16774">
        <f t="shared" si="1314"/>
        <v>-28</v>
      </c>
    </row>
    <row r="16775" spans="1:14" x14ac:dyDescent="0.25">
      <c r="A16775">
        <v>1586750400</v>
      </c>
      <c r="B16775" s="1">
        <v>43934.166666666664</v>
      </c>
      <c r="C16775" t="s">
        <v>9</v>
      </c>
      <c r="D16775">
        <v>6690.2</v>
      </c>
      <c r="E16775">
        <v>6717.3</v>
      </c>
      <c r="F16775">
        <v>6656.5</v>
      </c>
      <c r="G16775">
        <v>6695.3</v>
      </c>
      <c r="H16775">
        <v>4298097.32</v>
      </c>
      <c r="I16775">
        <v>642.9</v>
      </c>
      <c r="J16775">
        <f t="shared" si="1312"/>
        <v>11</v>
      </c>
      <c r="K16775">
        <f t="shared" si="1310"/>
        <v>56.000000000000007</v>
      </c>
      <c r="L16775">
        <f t="shared" si="1313"/>
        <v>4</v>
      </c>
      <c r="M16775">
        <f t="shared" si="1311"/>
        <v>84</v>
      </c>
      <c r="N16775">
        <f t="shared" si="1314"/>
        <v>-27.999999999999993</v>
      </c>
    </row>
    <row r="16776" spans="1:14" x14ac:dyDescent="0.25">
      <c r="A16776">
        <v>1586754000</v>
      </c>
      <c r="B16776" s="1">
        <v>43934.208333333336</v>
      </c>
      <c r="C16776" t="s">
        <v>9</v>
      </c>
      <c r="D16776">
        <v>6695.3</v>
      </c>
      <c r="E16776">
        <v>6720</v>
      </c>
      <c r="F16776">
        <v>6692.33</v>
      </c>
      <c r="G16776">
        <v>6704</v>
      </c>
      <c r="H16776">
        <v>530528.78</v>
      </c>
      <c r="I16776">
        <v>79.06</v>
      </c>
      <c r="J16776">
        <f t="shared" si="1312"/>
        <v>12</v>
      </c>
      <c r="K16776">
        <f t="shared" si="1310"/>
        <v>52</v>
      </c>
      <c r="L16776">
        <f t="shared" si="1313"/>
        <v>5</v>
      </c>
      <c r="M16776">
        <f t="shared" si="1311"/>
        <v>80</v>
      </c>
      <c r="N16776">
        <f t="shared" si="1314"/>
        <v>-28</v>
      </c>
    </row>
    <row r="16777" spans="1:14" x14ac:dyDescent="0.25">
      <c r="A16777">
        <v>1586757600</v>
      </c>
      <c r="B16777" s="1">
        <v>43934.25</v>
      </c>
      <c r="C16777" t="s">
        <v>9</v>
      </c>
      <c r="D16777">
        <v>6704</v>
      </c>
      <c r="E16777">
        <v>6744.7</v>
      </c>
      <c r="F16777">
        <v>6697.3</v>
      </c>
      <c r="G16777">
        <v>6742.2</v>
      </c>
      <c r="H16777">
        <v>1254656.8</v>
      </c>
      <c r="I16777">
        <v>186.6</v>
      </c>
      <c r="J16777">
        <f t="shared" si="1312"/>
        <v>13</v>
      </c>
      <c r="K16777">
        <f t="shared" si="1310"/>
        <v>48</v>
      </c>
      <c r="L16777">
        <f t="shared" si="1313"/>
        <v>6</v>
      </c>
      <c r="M16777">
        <f t="shared" si="1311"/>
        <v>76</v>
      </c>
      <c r="N16777">
        <f t="shared" si="1314"/>
        <v>-28</v>
      </c>
    </row>
    <row r="16778" spans="1:14" x14ac:dyDescent="0.25">
      <c r="A16778">
        <v>1586761200</v>
      </c>
      <c r="B16778" s="1">
        <v>43934.291666666664</v>
      </c>
      <c r="C16778" t="s">
        <v>9</v>
      </c>
      <c r="D16778">
        <v>6742.2</v>
      </c>
      <c r="E16778">
        <v>6745.9</v>
      </c>
      <c r="F16778">
        <v>6695</v>
      </c>
      <c r="G16778">
        <v>6706.5</v>
      </c>
      <c r="H16778">
        <v>741077.88</v>
      </c>
      <c r="I16778">
        <v>110.37</v>
      </c>
      <c r="J16778">
        <f t="shared" si="1312"/>
        <v>14</v>
      </c>
      <c r="K16778">
        <f t="shared" si="1310"/>
        <v>44</v>
      </c>
      <c r="L16778">
        <f t="shared" si="1313"/>
        <v>7</v>
      </c>
      <c r="M16778">
        <f t="shared" si="1311"/>
        <v>72</v>
      </c>
      <c r="N16778">
        <f t="shared" si="1314"/>
        <v>-28</v>
      </c>
    </row>
    <row r="16779" spans="1:14" x14ac:dyDescent="0.25">
      <c r="A16779">
        <v>1586764800</v>
      </c>
      <c r="B16779" s="1">
        <v>43934.333333333336</v>
      </c>
      <c r="C16779" t="s">
        <v>9</v>
      </c>
      <c r="D16779">
        <v>6706.5</v>
      </c>
      <c r="E16779">
        <v>6724.5</v>
      </c>
      <c r="F16779">
        <v>6697</v>
      </c>
      <c r="G16779">
        <v>6710.2</v>
      </c>
      <c r="H16779">
        <v>1538544.08</v>
      </c>
      <c r="I16779">
        <v>229.27</v>
      </c>
      <c r="J16779">
        <f t="shared" si="1312"/>
        <v>15</v>
      </c>
      <c r="K16779">
        <f t="shared" si="1310"/>
        <v>40</v>
      </c>
      <c r="L16779">
        <f t="shared" si="1313"/>
        <v>8</v>
      </c>
      <c r="M16779">
        <f t="shared" si="1311"/>
        <v>68</v>
      </c>
      <c r="N16779">
        <f t="shared" si="1314"/>
        <v>-28</v>
      </c>
    </row>
    <row r="16780" spans="1:14" x14ac:dyDescent="0.25">
      <c r="A16780">
        <v>1586768400</v>
      </c>
      <c r="B16780" s="1">
        <v>43934.375</v>
      </c>
      <c r="C16780" t="s">
        <v>9</v>
      </c>
      <c r="D16780">
        <v>6710.2</v>
      </c>
      <c r="E16780">
        <v>6710.2</v>
      </c>
      <c r="F16780">
        <v>6675.8</v>
      </c>
      <c r="G16780">
        <v>6690.3</v>
      </c>
      <c r="H16780">
        <v>2297216.7799999998</v>
      </c>
      <c r="I16780">
        <v>343.19</v>
      </c>
      <c r="J16780">
        <f t="shared" si="1312"/>
        <v>16</v>
      </c>
      <c r="K16780">
        <f t="shared" si="1310"/>
        <v>36</v>
      </c>
      <c r="L16780">
        <f t="shared" si="1313"/>
        <v>9</v>
      </c>
      <c r="M16780">
        <f t="shared" si="1311"/>
        <v>64</v>
      </c>
      <c r="N16780">
        <f t="shared" si="1314"/>
        <v>-28</v>
      </c>
    </row>
    <row r="16781" spans="1:14" x14ac:dyDescent="0.25">
      <c r="A16781">
        <v>1586772000</v>
      </c>
      <c r="B16781" s="1">
        <v>43934.416666666664</v>
      </c>
      <c r="C16781" t="s">
        <v>9</v>
      </c>
      <c r="D16781">
        <v>6690.3</v>
      </c>
      <c r="E16781">
        <v>6730.6</v>
      </c>
      <c r="F16781">
        <v>6690.3</v>
      </c>
      <c r="G16781">
        <v>6730.2</v>
      </c>
      <c r="H16781">
        <v>1246097.46</v>
      </c>
      <c r="I16781">
        <v>185.6</v>
      </c>
      <c r="J16781">
        <f t="shared" si="1312"/>
        <v>17</v>
      </c>
      <c r="K16781">
        <f t="shared" si="1310"/>
        <v>32</v>
      </c>
      <c r="L16781">
        <f t="shared" si="1313"/>
        <v>10</v>
      </c>
      <c r="M16781">
        <f t="shared" si="1311"/>
        <v>60</v>
      </c>
      <c r="N16781">
        <f t="shared" si="1314"/>
        <v>-28</v>
      </c>
    </row>
    <row r="16782" spans="1:14" x14ac:dyDescent="0.25">
      <c r="A16782">
        <v>1586775600</v>
      </c>
      <c r="B16782" s="1">
        <v>43934.458333333336</v>
      </c>
      <c r="C16782" t="s">
        <v>9</v>
      </c>
      <c r="D16782">
        <v>6730.2</v>
      </c>
      <c r="E16782">
        <v>6840</v>
      </c>
      <c r="F16782">
        <v>6704.8</v>
      </c>
      <c r="G16782">
        <v>6781.1</v>
      </c>
      <c r="H16782">
        <v>6201631.9400000004</v>
      </c>
      <c r="I16782">
        <v>914.88</v>
      </c>
      <c r="J16782">
        <f t="shared" si="1312"/>
        <v>18</v>
      </c>
      <c r="K16782">
        <f t="shared" si="1310"/>
        <v>28.000000000000004</v>
      </c>
      <c r="L16782">
        <f t="shared" si="1313"/>
        <v>11</v>
      </c>
      <c r="M16782">
        <f t="shared" si="1311"/>
        <v>56.000000000000007</v>
      </c>
      <c r="N16782">
        <f t="shared" si="1314"/>
        <v>-28.000000000000004</v>
      </c>
    </row>
    <row r="16783" spans="1:14" x14ac:dyDescent="0.25">
      <c r="A16783">
        <v>1586779200</v>
      </c>
      <c r="B16783" s="1">
        <v>43934.5</v>
      </c>
      <c r="C16783" t="s">
        <v>9</v>
      </c>
      <c r="D16783">
        <v>6781.1</v>
      </c>
      <c r="E16783">
        <v>6781.1</v>
      </c>
      <c r="F16783">
        <v>6675.3</v>
      </c>
      <c r="G16783">
        <v>6696.1</v>
      </c>
      <c r="H16783">
        <v>3654442.52</v>
      </c>
      <c r="I16783">
        <v>545.12</v>
      </c>
      <c r="J16783">
        <f t="shared" si="1312"/>
        <v>19</v>
      </c>
      <c r="K16783">
        <f t="shared" si="1310"/>
        <v>24</v>
      </c>
      <c r="L16783">
        <f t="shared" si="1313"/>
        <v>12</v>
      </c>
      <c r="M16783">
        <f t="shared" si="1311"/>
        <v>52</v>
      </c>
      <c r="N16783">
        <f t="shared" si="1314"/>
        <v>-28</v>
      </c>
    </row>
    <row r="16784" spans="1:14" x14ac:dyDescent="0.25">
      <c r="A16784">
        <v>1586782800</v>
      </c>
      <c r="B16784" s="1">
        <v>43934.541666666664</v>
      </c>
      <c r="C16784" t="s">
        <v>9</v>
      </c>
      <c r="D16784">
        <v>6696.1</v>
      </c>
      <c r="E16784">
        <v>6736</v>
      </c>
      <c r="F16784">
        <v>6623.4</v>
      </c>
      <c r="G16784">
        <v>6627.4</v>
      </c>
      <c r="H16784">
        <v>4318349.6900000004</v>
      </c>
      <c r="I16784">
        <v>648.04</v>
      </c>
      <c r="J16784">
        <f t="shared" si="1312"/>
        <v>20</v>
      </c>
      <c r="K16784">
        <f t="shared" si="1310"/>
        <v>20</v>
      </c>
      <c r="L16784">
        <f t="shared" si="1313"/>
        <v>13</v>
      </c>
      <c r="M16784">
        <f t="shared" si="1311"/>
        <v>48</v>
      </c>
      <c r="N16784">
        <f t="shared" si="1314"/>
        <v>-28</v>
      </c>
    </row>
    <row r="16785" spans="1:14" x14ac:dyDescent="0.25">
      <c r="A16785">
        <v>1586786400</v>
      </c>
      <c r="B16785" s="1">
        <v>43934.583333333336</v>
      </c>
      <c r="C16785" t="s">
        <v>9</v>
      </c>
      <c r="D16785">
        <v>6627.4</v>
      </c>
      <c r="E16785">
        <v>6766.5</v>
      </c>
      <c r="F16785">
        <v>6623.4</v>
      </c>
      <c r="G16785">
        <v>6730.5</v>
      </c>
      <c r="H16785">
        <v>4073185.13</v>
      </c>
      <c r="I16785">
        <v>606.12</v>
      </c>
      <c r="J16785">
        <f t="shared" si="1312"/>
        <v>21</v>
      </c>
      <c r="K16785">
        <f t="shared" si="1310"/>
        <v>16</v>
      </c>
      <c r="L16785">
        <f t="shared" si="1313"/>
        <v>14</v>
      </c>
      <c r="M16785">
        <f t="shared" si="1311"/>
        <v>44</v>
      </c>
      <c r="N16785">
        <f t="shared" si="1314"/>
        <v>-28</v>
      </c>
    </row>
    <row r="16786" spans="1:14" x14ac:dyDescent="0.25">
      <c r="A16786">
        <v>1586790000</v>
      </c>
      <c r="B16786" s="1">
        <v>43934.625</v>
      </c>
      <c r="C16786" t="s">
        <v>9</v>
      </c>
      <c r="D16786">
        <v>6730.5</v>
      </c>
      <c r="E16786">
        <v>6824</v>
      </c>
      <c r="F16786">
        <v>6710.8</v>
      </c>
      <c r="G16786">
        <v>6774.3</v>
      </c>
      <c r="H16786">
        <v>2950964.31</v>
      </c>
      <c r="I16786">
        <v>436.42</v>
      </c>
      <c r="J16786">
        <f t="shared" si="1312"/>
        <v>22</v>
      </c>
      <c r="K16786">
        <f t="shared" si="1310"/>
        <v>12</v>
      </c>
      <c r="L16786">
        <f t="shared" si="1313"/>
        <v>15</v>
      </c>
      <c r="M16786">
        <f t="shared" si="1311"/>
        <v>40</v>
      </c>
      <c r="N16786">
        <f t="shared" si="1314"/>
        <v>-28</v>
      </c>
    </row>
    <row r="16787" spans="1:14" x14ac:dyDescent="0.25">
      <c r="A16787">
        <v>1586793600</v>
      </c>
      <c r="B16787" s="1">
        <v>43934.666666666664</v>
      </c>
      <c r="C16787" t="s">
        <v>9</v>
      </c>
      <c r="D16787">
        <v>6774.3</v>
      </c>
      <c r="E16787">
        <v>6808.2</v>
      </c>
      <c r="F16787">
        <v>6746.8</v>
      </c>
      <c r="G16787">
        <v>6757.3</v>
      </c>
      <c r="H16787">
        <v>2145941.7799999998</v>
      </c>
      <c r="I16787">
        <v>316.88</v>
      </c>
      <c r="J16787">
        <f t="shared" si="1312"/>
        <v>23</v>
      </c>
      <c r="K16787">
        <f t="shared" si="1310"/>
        <v>8</v>
      </c>
      <c r="L16787">
        <f t="shared" si="1313"/>
        <v>16</v>
      </c>
      <c r="M16787">
        <f t="shared" si="1311"/>
        <v>36</v>
      </c>
      <c r="N16787">
        <f t="shared" si="1314"/>
        <v>-28</v>
      </c>
    </row>
    <row r="16788" spans="1:14" x14ac:dyDescent="0.25">
      <c r="A16788">
        <v>1586797200</v>
      </c>
      <c r="B16788" s="1">
        <v>43934.708333333336</v>
      </c>
      <c r="C16788" t="s">
        <v>9</v>
      </c>
      <c r="D16788">
        <v>6757.3</v>
      </c>
      <c r="E16788">
        <v>6790.7</v>
      </c>
      <c r="F16788">
        <v>6748.5</v>
      </c>
      <c r="G16788">
        <v>6760.8</v>
      </c>
      <c r="H16788">
        <v>1161771.93</v>
      </c>
      <c r="I16788">
        <v>171.56</v>
      </c>
      <c r="J16788">
        <f t="shared" si="1312"/>
        <v>24</v>
      </c>
      <c r="K16788">
        <f t="shared" si="1310"/>
        <v>4</v>
      </c>
      <c r="L16788">
        <f t="shared" si="1313"/>
        <v>17</v>
      </c>
      <c r="M16788">
        <f t="shared" si="1311"/>
        <v>32</v>
      </c>
      <c r="N16788">
        <f t="shared" si="1314"/>
        <v>-28</v>
      </c>
    </row>
    <row r="16789" spans="1:14" x14ac:dyDescent="0.25">
      <c r="A16789">
        <v>1586800800</v>
      </c>
      <c r="B16789" s="1">
        <v>43934.75</v>
      </c>
      <c r="C16789" t="s">
        <v>9</v>
      </c>
      <c r="D16789">
        <v>6760.8</v>
      </c>
      <c r="E16789">
        <v>6790.9</v>
      </c>
      <c r="F16789">
        <v>6759</v>
      </c>
      <c r="G16789">
        <v>6759</v>
      </c>
      <c r="H16789">
        <v>1026624.71</v>
      </c>
      <c r="I16789">
        <v>151.46</v>
      </c>
      <c r="J16789">
        <f t="shared" si="1312"/>
        <v>23</v>
      </c>
      <c r="K16789">
        <f t="shared" si="1310"/>
        <v>8</v>
      </c>
      <c r="L16789">
        <f t="shared" si="1313"/>
        <v>18</v>
      </c>
      <c r="M16789">
        <f t="shared" si="1311"/>
        <v>28.000000000000004</v>
      </c>
      <c r="N16789">
        <f t="shared" si="1314"/>
        <v>-20.000000000000004</v>
      </c>
    </row>
    <row r="16790" spans="1:14" x14ac:dyDescent="0.25">
      <c r="A16790">
        <v>1586804400</v>
      </c>
      <c r="B16790" s="1">
        <v>43934.791666666664</v>
      </c>
      <c r="C16790" t="s">
        <v>9</v>
      </c>
      <c r="D16790">
        <v>6759</v>
      </c>
      <c r="E16790">
        <v>6815</v>
      </c>
      <c r="F16790">
        <v>6759</v>
      </c>
      <c r="G16790">
        <v>6785.1</v>
      </c>
      <c r="H16790">
        <v>1567840.31</v>
      </c>
      <c r="I16790">
        <v>230.99</v>
      </c>
      <c r="J16790">
        <f t="shared" si="1312"/>
        <v>24</v>
      </c>
      <c r="K16790">
        <f t="shared" si="1310"/>
        <v>4</v>
      </c>
      <c r="L16790">
        <f t="shared" si="1313"/>
        <v>19</v>
      </c>
      <c r="M16790">
        <f t="shared" si="1311"/>
        <v>24</v>
      </c>
      <c r="N16790">
        <f t="shared" si="1314"/>
        <v>-20</v>
      </c>
    </row>
    <row r="16791" spans="1:14" x14ac:dyDescent="0.25">
      <c r="A16791">
        <v>1586808000</v>
      </c>
      <c r="B16791" s="1">
        <v>43934.833333333336</v>
      </c>
      <c r="C16791" t="s">
        <v>9</v>
      </c>
      <c r="D16791">
        <v>6785.1</v>
      </c>
      <c r="E16791">
        <v>6839.96</v>
      </c>
      <c r="F16791">
        <v>6781.9</v>
      </c>
      <c r="G16791">
        <v>6823.6</v>
      </c>
      <c r="H16791">
        <v>3817063.89</v>
      </c>
      <c r="I16791">
        <v>560.69000000000005</v>
      </c>
      <c r="J16791">
        <f t="shared" si="1312"/>
        <v>24</v>
      </c>
      <c r="K16791">
        <f t="shared" si="1310"/>
        <v>4</v>
      </c>
      <c r="L16791">
        <f t="shared" si="1313"/>
        <v>20</v>
      </c>
      <c r="M16791">
        <f t="shared" si="1311"/>
        <v>20</v>
      </c>
      <c r="N16791">
        <f t="shared" si="1314"/>
        <v>-16</v>
      </c>
    </row>
    <row r="16792" spans="1:14" x14ac:dyDescent="0.25">
      <c r="A16792">
        <v>1586811600</v>
      </c>
      <c r="B16792" s="1">
        <v>43934.875</v>
      </c>
      <c r="C16792" t="s">
        <v>9</v>
      </c>
      <c r="D16792">
        <v>6823.6</v>
      </c>
      <c r="E16792">
        <v>6891.9</v>
      </c>
      <c r="F16792">
        <v>6803</v>
      </c>
      <c r="G16792">
        <v>6837.72</v>
      </c>
      <c r="H16792">
        <v>3140775.48</v>
      </c>
      <c r="I16792">
        <v>458.09</v>
      </c>
      <c r="J16792">
        <f t="shared" si="1312"/>
        <v>23</v>
      </c>
      <c r="K16792">
        <f t="shared" si="1310"/>
        <v>8</v>
      </c>
      <c r="L16792">
        <f t="shared" si="1313"/>
        <v>21</v>
      </c>
      <c r="M16792">
        <f t="shared" si="1311"/>
        <v>16</v>
      </c>
      <c r="N16792">
        <f t="shared" si="1314"/>
        <v>-8</v>
      </c>
    </row>
    <row r="16793" spans="1:14" x14ac:dyDescent="0.25">
      <c r="A16793">
        <v>1586815200</v>
      </c>
      <c r="B16793" s="1">
        <v>43934.916666666664</v>
      </c>
      <c r="C16793" t="s">
        <v>9</v>
      </c>
      <c r="D16793">
        <v>6837.72</v>
      </c>
      <c r="E16793">
        <v>6900</v>
      </c>
      <c r="F16793">
        <v>6814.1</v>
      </c>
      <c r="G16793">
        <v>6879.95</v>
      </c>
      <c r="H16793">
        <v>1428347.94</v>
      </c>
      <c r="I16793">
        <v>208.1</v>
      </c>
      <c r="J16793">
        <f t="shared" si="1312"/>
        <v>24</v>
      </c>
      <c r="K16793">
        <f t="shared" si="1310"/>
        <v>4</v>
      </c>
      <c r="L16793">
        <f t="shared" si="1313"/>
        <v>22</v>
      </c>
      <c r="M16793">
        <f t="shared" si="1311"/>
        <v>12</v>
      </c>
      <c r="N16793">
        <f t="shared" si="1314"/>
        <v>-8</v>
      </c>
    </row>
    <row r="16794" spans="1:14" x14ac:dyDescent="0.25">
      <c r="A16794">
        <v>1586818800</v>
      </c>
      <c r="B16794" s="1">
        <v>43934.958333333336</v>
      </c>
      <c r="C16794" t="s">
        <v>9</v>
      </c>
      <c r="D16794">
        <v>6879.95</v>
      </c>
      <c r="E16794">
        <v>6900</v>
      </c>
      <c r="F16794">
        <v>6827.1</v>
      </c>
      <c r="G16794">
        <v>6848.7</v>
      </c>
      <c r="H16794">
        <v>2735568.23</v>
      </c>
      <c r="I16794">
        <v>397.86</v>
      </c>
      <c r="J16794">
        <f t="shared" si="1312"/>
        <v>24</v>
      </c>
      <c r="K16794">
        <f t="shared" si="1310"/>
        <v>4</v>
      </c>
      <c r="L16794">
        <f t="shared" si="1313"/>
        <v>23</v>
      </c>
      <c r="M16794">
        <f t="shared" si="1311"/>
        <v>8</v>
      </c>
      <c r="N16794">
        <f t="shared" si="1314"/>
        <v>-4</v>
      </c>
    </row>
    <row r="16795" spans="1:14" x14ac:dyDescent="0.25">
      <c r="A16795">
        <v>1586822400</v>
      </c>
      <c r="B16795" s="1">
        <v>43935</v>
      </c>
      <c r="C16795" t="s">
        <v>9</v>
      </c>
      <c r="D16795">
        <v>6848.7</v>
      </c>
      <c r="E16795">
        <v>6880</v>
      </c>
      <c r="F16795">
        <v>6814.3</v>
      </c>
      <c r="G16795">
        <v>6837</v>
      </c>
      <c r="H16795">
        <v>1019998.26</v>
      </c>
      <c r="I16795">
        <v>148.88</v>
      </c>
      <c r="J16795">
        <f t="shared" si="1312"/>
        <v>24</v>
      </c>
      <c r="K16795">
        <f t="shared" ref="K16795:K16858" si="1315">(25 - J16795)/25 * 100</f>
        <v>4</v>
      </c>
      <c r="L16795">
        <f t="shared" si="1313"/>
        <v>24</v>
      </c>
      <c r="M16795">
        <f t="shared" ref="M16795:M16858" si="1316">(25 - L16795)/25 * 100</f>
        <v>4</v>
      </c>
      <c r="N16795">
        <f t="shared" si="1314"/>
        <v>0</v>
      </c>
    </row>
    <row r="16796" spans="1:14" x14ac:dyDescent="0.25">
      <c r="A16796">
        <v>1586826000</v>
      </c>
      <c r="B16796" s="1">
        <v>43935.041666666664</v>
      </c>
      <c r="C16796" t="s">
        <v>9</v>
      </c>
      <c r="D16796">
        <v>6837</v>
      </c>
      <c r="E16796">
        <v>6856.5</v>
      </c>
      <c r="F16796">
        <v>6812.2</v>
      </c>
      <c r="G16796">
        <v>6855.8</v>
      </c>
      <c r="H16796">
        <v>422677.12</v>
      </c>
      <c r="I16796">
        <v>61.83</v>
      </c>
      <c r="J16796">
        <f t="shared" si="1312"/>
        <v>3</v>
      </c>
      <c r="K16796">
        <f t="shared" si="1315"/>
        <v>88</v>
      </c>
      <c r="L16796">
        <f t="shared" si="1313"/>
        <v>12</v>
      </c>
      <c r="M16796">
        <f t="shared" si="1316"/>
        <v>52</v>
      </c>
      <c r="N16796">
        <f t="shared" si="1314"/>
        <v>36</v>
      </c>
    </row>
    <row r="16797" spans="1:14" x14ac:dyDescent="0.25">
      <c r="A16797">
        <v>1586829600</v>
      </c>
      <c r="B16797" s="1">
        <v>43935.083333333336</v>
      </c>
      <c r="C16797" t="s">
        <v>9</v>
      </c>
      <c r="D16797">
        <v>6855.8</v>
      </c>
      <c r="E16797">
        <v>6870</v>
      </c>
      <c r="F16797">
        <v>6855.1</v>
      </c>
      <c r="G16797">
        <v>6861.2</v>
      </c>
      <c r="H16797">
        <v>362213.87</v>
      </c>
      <c r="I16797">
        <v>52.76</v>
      </c>
      <c r="J16797">
        <f t="shared" si="1312"/>
        <v>4</v>
      </c>
      <c r="K16797">
        <f t="shared" si="1315"/>
        <v>84</v>
      </c>
      <c r="L16797">
        <f t="shared" si="1313"/>
        <v>13</v>
      </c>
      <c r="M16797">
        <f t="shared" si="1316"/>
        <v>48</v>
      </c>
      <c r="N16797">
        <f t="shared" si="1314"/>
        <v>36</v>
      </c>
    </row>
    <row r="16798" spans="1:14" x14ac:dyDescent="0.25">
      <c r="A16798">
        <v>1586833200</v>
      </c>
      <c r="B16798" s="1">
        <v>43935.125</v>
      </c>
      <c r="C16798" t="s">
        <v>9</v>
      </c>
      <c r="D16798">
        <v>6861.2</v>
      </c>
      <c r="E16798">
        <v>6905</v>
      </c>
      <c r="F16798">
        <v>6844.6</v>
      </c>
      <c r="G16798">
        <v>6895</v>
      </c>
      <c r="H16798">
        <v>1255209.79</v>
      </c>
      <c r="I16798">
        <v>182.46</v>
      </c>
      <c r="J16798">
        <f t="shared" si="1312"/>
        <v>0</v>
      </c>
      <c r="K16798">
        <f t="shared" si="1315"/>
        <v>100</v>
      </c>
      <c r="L16798">
        <f t="shared" si="1313"/>
        <v>14</v>
      </c>
      <c r="M16798">
        <f t="shared" si="1316"/>
        <v>44</v>
      </c>
      <c r="N16798">
        <f t="shared" si="1314"/>
        <v>56</v>
      </c>
    </row>
    <row r="16799" spans="1:14" x14ac:dyDescent="0.25">
      <c r="A16799">
        <v>1586836800</v>
      </c>
      <c r="B16799" s="1">
        <v>43935.166666666664</v>
      </c>
      <c r="C16799" t="s">
        <v>9</v>
      </c>
      <c r="D16799">
        <v>6895</v>
      </c>
      <c r="E16799">
        <v>6927.9</v>
      </c>
      <c r="F16799">
        <v>6884.2</v>
      </c>
      <c r="G16799">
        <v>6892.4</v>
      </c>
      <c r="H16799">
        <v>1762826.6</v>
      </c>
      <c r="I16799">
        <v>254.97</v>
      </c>
      <c r="J16799">
        <f t="shared" si="1312"/>
        <v>0</v>
      </c>
      <c r="K16799">
        <f t="shared" si="1315"/>
        <v>100</v>
      </c>
      <c r="L16799">
        <f t="shared" si="1313"/>
        <v>15</v>
      </c>
      <c r="M16799">
        <f t="shared" si="1316"/>
        <v>40</v>
      </c>
      <c r="N16799">
        <f t="shared" si="1314"/>
        <v>60</v>
      </c>
    </row>
    <row r="16800" spans="1:14" x14ac:dyDescent="0.25">
      <c r="A16800">
        <v>1586840400</v>
      </c>
      <c r="B16800" s="1">
        <v>43935.208333333336</v>
      </c>
      <c r="C16800" t="s">
        <v>9</v>
      </c>
      <c r="D16800">
        <v>6892.4</v>
      </c>
      <c r="E16800">
        <v>6905.2</v>
      </c>
      <c r="F16800">
        <v>6877.7</v>
      </c>
      <c r="G16800">
        <v>6893.71</v>
      </c>
      <c r="H16800">
        <v>478735.72</v>
      </c>
      <c r="I16800">
        <v>69.48</v>
      </c>
      <c r="J16800">
        <f t="shared" si="1312"/>
        <v>1</v>
      </c>
      <c r="K16800">
        <f t="shared" si="1315"/>
        <v>96</v>
      </c>
      <c r="L16800">
        <f t="shared" si="1313"/>
        <v>16</v>
      </c>
      <c r="M16800">
        <f t="shared" si="1316"/>
        <v>36</v>
      </c>
      <c r="N16800">
        <f t="shared" si="1314"/>
        <v>60</v>
      </c>
    </row>
    <row r="16801" spans="1:14" x14ac:dyDescent="0.25">
      <c r="A16801">
        <v>1586844000</v>
      </c>
      <c r="B16801" s="1">
        <v>43935.25</v>
      </c>
      <c r="C16801" t="s">
        <v>9</v>
      </c>
      <c r="D16801">
        <v>6893.71</v>
      </c>
      <c r="E16801">
        <v>6893.71</v>
      </c>
      <c r="F16801">
        <v>6868.1</v>
      </c>
      <c r="G16801">
        <v>6875.9</v>
      </c>
      <c r="H16801">
        <v>522951.24</v>
      </c>
      <c r="I16801">
        <v>76.040000000000006</v>
      </c>
      <c r="J16801">
        <f t="shared" si="1312"/>
        <v>2</v>
      </c>
      <c r="K16801">
        <f t="shared" si="1315"/>
        <v>92</v>
      </c>
      <c r="L16801">
        <f t="shared" si="1313"/>
        <v>17</v>
      </c>
      <c r="M16801">
        <f t="shared" si="1316"/>
        <v>32</v>
      </c>
      <c r="N16801">
        <f t="shared" si="1314"/>
        <v>60</v>
      </c>
    </row>
    <row r="16802" spans="1:14" x14ac:dyDescent="0.25">
      <c r="A16802">
        <v>1586847600</v>
      </c>
      <c r="B16802" s="1">
        <v>43935.291666666664</v>
      </c>
      <c r="C16802" t="s">
        <v>9</v>
      </c>
      <c r="D16802">
        <v>6875.9</v>
      </c>
      <c r="E16802">
        <v>6901</v>
      </c>
      <c r="F16802">
        <v>6820.5</v>
      </c>
      <c r="G16802">
        <v>6824</v>
      </c>
      <c r="H16802">
        <v>1629298.41</v>
      </c>
      <c r="I16802">
        <v>237.25</v>
      </c>
      <c r="J16802">
        <f t="shared" si="1312"/>
        <v>3</v>
      </c>
      <c r="K16802">
        <f t="shared" si="1315"/>
        <v>88</v>
      </c>
      <c r="L16802">
        <f t="shared" si="1313"/>
        <v>18</v>
      </c>
      <c r="M16802">
        <f t="shared" si="1316"/>
        <v>28.000000000000004</v>
      </c>
      <c r="N16802">
        <f t="shared" si="1314"/>
        <v>60</v>
      </c>
    </row>
    <row r="16803" spans="1:14" x14ac:dyDescent="0.25">
      <c r="A16803">
        <v>1586851200</v>
      </c>
      <c r="B16803" s="1">
        <v>43935.333333333336</v>
      </c>
      <c r="C16803" t="s">
        <v>9</v>
      </c>
      <c r="D16803">
        <v>6824</v>
      </c>
      <c r="E16803">
        <v>6824.05</v>
      </c>
      <c r="F16803">
        <v>6762.6</v>
      </c>
      <c r="G16803">
        <v>6790.4</v>
      </c>
      <c r="H16803">
        <v>3680234.92</v>
      </c>
      <c r="I16803">
        <v>541.71</v>
      </c>
      <c r="J16803">
        <f t="shared" si="1312"/>
        <v>4</v>
      </c>
      <c r="K16803">
        <f t="shared" si="1315"/>
        <v>84</v>
      </c>
      <c r="L16803">
        <f t="shared" si="1313"/>
        <v>19</v>
      </c>
      <c r="M16803">
        <f t="shared" si="1316"/>
        <v>24</v>
      </c>
      <c r="N16803">
        <f t="shared" si="1314"/>
        <v>60</v>
      </c>
    </row>
    <row r="16804" spans="1:14" x14ac:dyDescent="0.25">
      <c r="A16804">
        <v>1586854800</v>
      </c>
      <c r="B16804" s="1">
        <v>43935.375</v>
      </c>
      <c r="C16804" t="s">
        <v>9</v>
      </c>
      <c r="D16804">
        <v>6790.4</v>
      </c>
      <c r="E16804">
        <v>6859</v>
      </c>
      <c r="F16804">
        <v>6782.3</v>
      </c>
      <c r="G16804">
        <v>6854.2</v>
      </c>
      <c r="H16804">
        <v>1030941.02</v>
      </c>
      <c r="I16804">
        <v>151.44999999999999</v>
      </c>
      <c r="J16804">
        <f t="shared" si="1312"/>
        <v>5</v>
      </c>
      <c r="K16804">
        <f t="shared" si="1315"/>
        <v>80</v>
      </c>
      <c r="L16804">
        <f t="shared" si="1313"/>
        <v>20</v>
      </c>
      <c r="M16804">
        <f t="shared" si="1316"/>
        <v>20</v>
      </c>
      <c r="N16804">
        <f t="shared" si="1314"/>
        <v>60</v>
      </c>
    </row>
    <row r="16805" spans="1:14" x14ac:dyDescent="0.25">
      <c r="A16805">
        <v>1586858400</v>
      </c>
      <c r="B16805" s="1">
        <v>43935.416666666664</v>
      </c>
      <c r="C16805" t="s">
        <v>9</v>
      </c>
      <c r="D16805">
        <v>6854.2</v>
      </c>
      <c r="E16805">
        <v>6881</v>
      </c>
      <c r="F16805">
        <v>6835.5</v>
      </c>
      <c r="G16805">
        <v>6835.5</v>
      </c>
      <c r="H16805">
        <v>1267108.45</v>
      </c>
      <c r="I16805">
        <v>184.63</v>
      </c>
      <c r="J16805">
        <f t="shared" si="1312"/>
        <v>6</v>
      </c>
      <c r="K16805">
        <f t="shared" si="1315"/>
        <v>76</v>
      </c>
      <c r="L16805">
        <f t="shared" si="1313"/>
        <v>21</v>
      </c>
      <c r="M16805">
        <f t="shared" si="1316"/>
        <v>16</v>
      </c>
      <c r="N16805">
        <f t="shared" si="1314"/>
        <v>60</v>
      </c>
    </row>
    <row r="16806" spans="1:14" x14ac:dyDescent="0.25">
      <c r="A16806">
        <v>1586862000</v>
      </c>
      <c r="B16806" s="1">
        <v>43935.458333333336</v>
      </c>
      <c r="C16806" t="s">
        <v>9</v>
      </c>
      <c r="D16806">
        <v>6835.5</v>
      </c>
      <c r="E16806">
        <v>6872.9</v>
      </c>
      <c r="F16806">
        <v>6820</v>
      </c>
      <c r="G16806">
        <v>6840.02</v>
      </c>
      <c r="H16806">
        <v>551946.17000000004</v>
      </c>
      <c r="I16806">
        <v>80.63</v>
      </c>
      <c r="J16806">
        <f t="shared" si="1312"/>
        <v>7</v>
      </c>
      <c r="K16806">
        <f t="shared" si="1315"/>
        <v>72</v>
      </c>
      <c r="L16806">
        <f t="shared" si="1313"/>
        <v>22</v>
      </c>
      <c r="M16806">
        <f t="shared" si="1316"/>
        <v>12</v>
      </c>
      <c r="N16806">
        <f t="shared" si="1314"/>
        <v>60</v>
      </c>
    </row>
    <row r="16807" spans="1:14" x14ac:dyDescent="0.25">
      <c r="A16807">
        <v>1586865600</v>
      </c>
      <c r="B16807" s="1">
        <v>43935.5</v>
      </c>
      <c r="C16807" t="s">
        <v>9</v>
      </c>
      <c r="D16807">
        <v>6840.02</v>
      </c>
      <c r="E16807">
        <v>6853.5</v>
      </c>
      <c r="F16807">
        <v>6813.6</v>
      </c>
      <c r="G16807">
        <v>6850.2</v>
      </c>
      <c r="H16807">
        <v>2480895.59</v>
      </c>
      <c r="I16807">
        <v>363</v>
      </c>
      <c r="J16807">
        <f t="shared" si="1312"/>
        <v>8</v>
      </c>
      <c r="K16807">
        <f t="shared" si="1315"/>
        <v>68</v>
      </c>
      <c r="L16807">
        <f t="shared" si="1313"/>
        <v>23</v>
      </c>
      <c r="M16807">
        <f t="shared" si="1316"/>
        <v>8</v>
      </c>
      <c r="N16807">
        <f t="shared" si="1314"/>
        <v>60</v>
      </c>
    </row>
    <row r="16808" spans="1:14" x14ac:dyDescent="0.25">
      <c r="A16808">
        <v>1586869200</v>
      </c>
      <c r="B16808" s="1">
        <v>43935.541666666664</v>
      </c>
      <c r="C16808" t="s">
        <v>9</v>
      </c>
      <c r="D16808">
        <v>6850.2</v>
      </c>
      <c r="E16808">
        <v>6895</v>
      </c>
      <c r="F16808">
        <v>6844.3</v>
      </c>
      <c r="G16808">
        <v>6895</v>
      </c>
      <c r="H16808">
        <v>1273849.75</v>
      </c>
      <c r="I16808">
        <v>185.16</v>
      </c>
      <c r="J16808">
        <f t="shared" si="1312"/>
        <v>9</v>
      </c>
      <c r="K16808">
        <f t="shared" si="1315"/>
        <v>64</v>
      </c>
      <c r="L16808">
        <f t="shared" si="1313"/>
        <v>24</v>
      </c>
      <c r="M16808">
        <f t="shared" si="1316"/>
        <v>4</v>
      </c>
      <c r="N16808">
        <f t="shared" si="1314"/>
        <v>60</v>
      </c>
    </row>
    <row r="16809" spans="1:14" x14ac:dyDescent="0.25">
      <c r="A16809">
        <v>1586872800</v>
      </c>
      <c r="B16809" s="1">
        <v>43935.583333333336</v>
      </c>
      <c r="C16809" t="s">
        <v>9</v>
      </c>
      <c r="D16809">
        <v>6895</v>
      </c>
      <c r="E16809">
        <v>6964.2</v>
      </c>
      <c r="F16809">
        <v>6871.8</v>
      </c>
      <c r="G16809">
        <v>6899.45</v>
      </c>
      <c r="H16809">
        <v>4802869.38</v>
      </c>
      <c r="I16809">
        <v>692.92</v>
      </c>
      <c r="J16809">
        <f t="shared" si="1312"/>
        <v>0</v>
      </c>
      <c r="K16809">
        <f t="shared" si="1315"/>
        <v>100</v>
      </c>
      <c r="L16809">
        <f t="shared" si="1313"/>
        <v>24</v>
      </c>
      <c r="M16809">
        <f t="shared" si="1316"/>
        <v>4</v>
      </c>
      <c r="N16809">
        <f t="shared" si="1314"/>
        <v>96</v>
      </c>
    </row>
    <row r="16810" spans="1:14" x14ac:dyDescent="0.25">
      <c r="A16810">
        <v>1586876400</v>
      </c>
      <c r="B16810" s="1">
        <v>43935.625</v>
      </c>
      <c r="C16810" t="s">
        <v>9</v>
      </c>
      <c r="D16810">
        <v>6899.45</v>
      </c>
      <c r="E16810">
        <v>6947.9</v>
      </c>
      <c r="F16810">
        <v>6889</v>
      </c>
      <c r="G16810">
        <v>6917.8</v>
      </c>
      <c r="H16810">
        <v>1263512.95</v>
      </c>
      <c r="I16810">
        <v>182.62</v>
      </c>
      <c r="J16810">
        <f t="shared" si="1312"/>
        <v>1</v>
      </c>
      <c r="K16810">
        <f t="shared" si="1315"/>
        <v>96</v>
      </c>
      <c r="L16810">
        <f t="shared" si="1313"/>
        <v>24</v>
      </c>
      <c r="M16810">
        <f t="shared" si="1316"/>
        <v>4</v>
      </c>
      <c r="N16810">
        <f t="shared" si="1314"/>
        <v>92</v>
      </c>
    </row>
    <row r="16811" spans="1:14" x14ac:dyDescent="0.25">
      <c r="A16811">
        <v>1586880000</v>
      </c>
      <c r="B16811" s="1">
        <v>43935.666666666664</v>
      </c>
      <c r="C16811" t="s">
        <v>9</v>
      </c>
      <c r="D16811">
        <v>6917.8</v>
      </c>
      <c r="E16811">
        <v>6960</v>
      </c>
      <c r="F16811">
        <v>6892.6</v>
      </c>
      <c r="G16811">
        <v>6956</v>
      </c>
      <c r="H16811">
        <v>826532.75</v>
      </c>
      <c r="I16811">
        <v>119.01</v>
      </c>
      <c r="J16811">
        <f t="shared" si="1312"/>
        <v>2</v>
      </c>
      <c r="K16811">
        <f t="shared" si="1315"/>
        <v>92</v>
      </c>
      <c r="L16811">
        <f t="shared" si="1313"/>
        <v>24</v>
      </c>
      <c r="M16811">
        <f t="shared" si="1316"/>
        <v>4</v>
      </c>
      <c r="N16811">
        <f t="shared" si="1314"/>
        <v>88</v>
      </c>
    </row>
    <row r="16812" spans="1:14" x14ac:dyDescent="0.25">
      <c r="A16812">
        <v>1586883600</v>
      </c>
      <c r="B16812" s="1">
        <v>43935.708333333336</v>
      </c>
      <c r="C16812" t="s">
        <v>9</v>
      </c>
      <c r="D16812">
        <v>6956</v>
      </c>
      <c r="E16812">
        <v>6985</v>
      </c>
      <c r="F16812">
        <v>6920</v>
      </c>
      <c r="G16812">
        <v>6920.26</v>
      </c>
      <c r="H16812">
        <v>1328869.03</v>
      </c>
      <c r="I16812">
        <v>190.94</v>
      </c>
      <c r="J16812">
        <f t="shared" si="1312"/>
        <v>0</v>
      </c>
      <c r="K16812">
        <f t="shared" si="1315"/>
        <v>100</v>
      </c>
      <c r="L16812">
        <f t="shared" si="1313"/>
        <v>24</v>
      </c>
      <c r="M16812">
        <f t="shared" si="1316"/>
        <v>4</v>
      </c>
      <c r="N16812">
        <f t="shared" si="1314"/>
        <v>96</v>
      </c>
    </row>
    <row r="16813" spans="1:14" x14ac:dyDescent="0.25">
      <c r="A16813">
        <v>1586887200</v>
      </c>
      <c r="B16813" s="1">
        <v>43935.75</v>
      </c>
      <c r="C16813" t="s">
        <v>9</v>
      </c>
      <c r="D16813">
        <v>6920.26</v>
      </c>
      <c r="E16813">
        <v>6946.12</v>
      </c>
      <c r="F16813">
        <v>6892.6</v>
      </c>
      <c r="G16813">
        <v>6916</v>
      </c>
      <c r="H16813">
        <v>803331.53</v>
      </c>
      <c r="I16813">
        <v>116.09</v>
      </c>
      <c r="J16813">
        <f t="shared" si="1312"/>
        <v>1</v>
      </c>
      <c r="K16813">
        <f t="shared" si="1315"/>
        <v>96</v>
      </c>
      <c r="L16813">
        <f t="shared" si="1313"/>
        <v>24</v>
      </c>
      <c r="M16813">
        <f t="shared" si="1316"/>
        <v>4</v>
      </c>
      <c r="N16813">
        <f t="shared" si="1314"/>
        <v>92</v>
      </c>
    </row>
    <row r="16814" spans="1:14" x14ac:dyDescent="0.25">
      <c r="A16814">
        <v>1586890800</v>
      </c>
      <c r="B16814" s="1">
        <v>43935.791666666664</v>
      </c>
      <c r="C16814" t="s">
        <v>9</v>
      </c>
      <c r="D16814">
        <v>6916</v>
      </c>
      <c r="E16814">
        <v>6928.7</v>
      </c>
      <c r="F16814">
        <v>6862.9</v>
      </c>
      <c r="G16814">
        <v>6922</v>
      </c>
      <c r="H16814">
        <v>521505.42</v>
      </c>
      <c r="I16814">
        <v>75.66</v>
      </c>
      <c r="J16814">
        <f t="shared" si="1312"/>
        <v>2</v>
      </c>
      <c r="K16814">
        <f t="shared" si="1315"/>
        <v>92</v>
      </c>
      <c r="L16814">
        <f t="shared" si="1313"/>
        <v>24</v>
      </c>
      <c r="M16814">
        <f t="shared" si="1316"/>
        <v>4</v>
      </c>
      <c r="N16814">
        <f t="shared" si="1314"/>
        <v>88</v>
      </c>
    </row>
    <row r="16815" spans="1:14" x14ac:dyDescent="0.25">
      <c r="A16815">
        <v>1586894400</v>
      </c>
      <c r="B16815" s="1">
        <v>43935.833333333336</v>
      </c>
      <c r="C16815" t="s">
        <v>9</v>
      </c>
      <c r="D16815">
        <v>6922</v>
      </c>
      <c r="E16815">
        <v>6931.7</v>
      </c>
      <c r="F16815">
        <v>6845</v>
      </c>
      <c r="G16815">
        <v>6868.9</v>
      </c>
      <c r="H16815">
        <v>950928.99</v>
      </c>
      <c r="I16815">
        <v>138.22</v>
      </c>
      <c r="J16815">
        <f t="shared" si="1312"/>
        <v>3</v>
      </c>
      <c r="K16815">
        <f t="shared" si="1315"/>
        <v>88</v>
      </c>
      <c r="L16815">
        <f t="shared" si="1313"/>
        <v>12</v>
      </c>
      <c r="M16815">
        <f t="shared" si="1316"/>
        <v>52</v>
      </c>
      <c r="N16815">
        <f t="shared" si="1314"/>
        <v>36</v>
      </c>
    </row>
    <row r="16816" spans="1:14" x14ac:dyDescent="0.25">
      <c r="A16816">
        <v>1586898000</v>
      </c>
      <c r="B16816" s="1">
        <v>43935.875</v>
      </c>
      <c r="C16816" t="s">
        <v>9</v>
      </c>
      <c r="D16816">
        <v>6868.9</v>
      </c>
      <c r="E16816">
        <v>6888</v>
      </c>
      <c r="F16816">
        <v>6847.4</v>
      </c>
      <c r="G16816">
        <v>6860.3</v>
      </c>
      <c r="H16816">
        <v>574886.72</v>
      </c>
      <c r="I16816">
        <v>83.72</v>
      </c>
      <c r="J16816">
        <f t="shared" si="1312"/>
        <v>4</v>
      </c>
      <c r="K16816">
        <f t="shared" si="1315"/>
        <v>84</v>
      </c>
      <c r="L16816">
        <f t="shared" si="1313"/>
        <v>13</v>
      </c>
      <c r="M16816">
        <f t="shared" si="1316"/>
        <v>48</v>
      </c>
      <c r="N16816">
        <f t="shared" si="1314"/>
        <v>36</v>
      </c>
    </row>
    <row r="16817" spans="1:14" x14ac:dyDescent="0.25">
      <c r="A16817">
        <v>1586901600</v>
      </c>
      <c r="B16817" s="1">
        <v>43935.916666666664</v>
      </c>
      <c r="C16817" t="s">
        <v>9</v>
      </c>
      <c r="D16817">
        <v>6860.3</v>
      </c>
      <c r="E16817">
        <v>6912</v>
      </c>
      <c r="F16817">
        <v>6842</v>
      </c>
      <c r="G16817">
        <v>6882</v>
      </c>
      <c r="H16817">
        <v>384426.32</v>
      </c>
      <c r="I16817">
        <v>55.82</v>
      </c>
      <c r="J16817">
        <f t="shared" si="1312"/>
        <v>5</v>
      </c>
      <c r="K16817">
        <f t="shared" si="1315"/>
        <v>80</v>
      </c>
      <c r="L16817">
        <f t="shared" si="1313"/>
        <v>14</v>
      </c>
      <c r="M16817">
        <f t="shared" si="1316"/>
        <v>44</v>
      </c>
      <c r="N16817">
        <f t="shared" si="1314"/>
        <v>36</v>
      </c>
    </row>
    <row r="16818" spans="1:14" x14ac:dyDescent="0.25">
      <c r="A16818">
        <v>1586905200</v>
      </c>
      <c r="B16818" s="1">
        <v>43935.958333333336</v>
      </c>
      <c r="C16818" t="s">
        <v>9</v>
      </c>
      <c r="D16818">
        <v>6882</v>
      </c>
      <c r="E16818">
        <v>6897.54</v>
      </c>
      <c r="F16818">
        <v>6850</v>
      </c>
      <c r="G16818">
        <v>6872.4</v>
      </c>
      <c r="H16818">
        <v>392673.12</v>
      </c>
      <c r="I16818">
        <v>57.1</v>
      </c>
      <c r="J16818">
        <f t="shared" si="1312"/>
        <v>6</v>
      </c>
      <c r="K16818">
        <f t="shared" si="1315"/>
        <v>76</v>
      </c>
      <c r="L16818">
        <f t="shared" si="1313"/>
        <v>15</v>
      </c>
      <c r="M16818">
        <f t="shared" si="1316"/>
        <v>40</v>
      </c>
      <c r="N16818">
        <f t="shared" si="1314"/>
        <v>36</v>
      </c>
    </row>
    <row r="16819" spans="1:14" x14ac:dyDescent="0.25">
      <c r="A16819">
        <v>1586908800</v>
      </c>
      <c r="B16819" s="1">
        <v>43936</v>
      </c>
      <c r="C16819" t="s">
        <v>9</v>
      </c>
      <c r="D16819">
        <v>6872.9</v>
      </c>
      <c r="E16819">
        <v>6872.9</v>
      </c>
      <c r="F16819">
        <v>6808</v>
      </c>
      <c r="G16819">
        <v>6839.9</v>
      </c>
      <c r="H16819">
        <v>2986237</v>
      </c>
      <c r="I16819">
        <v>436.84</v>
      </c>
      <c r="J16819">
        <f t="shared" si="1312"/>
        <v>7</v>
      </c>
      <c r="K16819">
        <f t="shared" si="1315"/>
        <v>72</v>
      </c>
      <c r="L16819">
        <f t="shared" si="1313"/>
        <v>16</v>
      </c>
      <c r="M16819">
        <f t="shared" si="1316"/>
        <v>36</v>
      </c>
      <c r="N16819">
        <f t="shared" si="1314"/>
        <v>36</v>
      </c>
    </row>
    <row r="16820" spans="1:14" x14ac:dyDescent="0.25">
      <c r="A16820">
        <v>1586912400</v>
      </c>
      <c r="B16820" s="1">
        <v>43936.041666666664</v>
      </c>
      <c r="C16820" t="s">
        <v>9</v>
      </c>
      <c r="D16820">
        <v>6839.9</v>
      </c>
      <c r="E16820">
        <v>6881.4</v>
      </c>
      <c r="F16820">
        <v>6837</v>
      </c>
      <c r="G16820">
        <v>6881.4</v>
      </c>
      <c r="H16820">
        <v>409712.72</v>
      </c>
      <c r="I16820">
        <v>59.8</v>
      </c>
      <c r="J16820">
        <f t="shared" si="1312"/>
        <v>8</v>
      </c>
      <c r="K16820">
        <f t="shared" si="1315"/>
        <v>68</v>
      </c>
      <c r="L16820">
        <f t="shared" si="1313"/>
        <v>17</v>
      </c>
      <c r="M16820">
        <f t="shared" si="1316"/>
        <v>32</v>
      </c>
      <c r="N16820">
        <f t="shared" si="1314"/>
        <v>36</v>
      </c>
    </row>
    <row r="16821" spans="1:14" x14ac:dyDescent="0.25">
      <c r="A16821">
        <v>1586916000</v>
      </c>
      <c r="B16821" s="1">
        <v>43936.083333333336</v>
      </c>
      <c r="C16821" t="s">
        <v>9</v>
      </c>
      <c r="D16821">
        <v>6881.4</v>
      </c>
      <c r="E16821">
        <v>6909.8</v>
      </c>
      <c r="F16821">
        <v>6878</v>
      </c>
      <c r="G16821">
        <v>6904</v>
      </c>
      <c r="H16821">
        <v>460644.13</v>
      </c>
      <c r="I16821">
        <v>66.8</v>
      </c>
      <c r="J16821">
        <f t="shared" si="1312"/>
        <v>9</v>
      </c>
      <c r="K16821">
        <f t="shared" si="1315"/>
        <v>64</v>
      </c>
      <c r="L16821">
        <f t="shared" si="1313"/>
        <v>18</v>
      </c>
      <c r="M16821">
        <f t="shared" si="1316"/>
        <v>28.000000000000004</v>
      </c>
      <c r="N16821">
        <f t="shared" si="1314"/>
        <v>36</v>
      </c>
    </row>
    <row r="16822" spans="1:14" x14ac:dyDescent="0.25">
      <c r="A16822">
        <v>1586919600</v>
      </c>
      <c r="B16822" s="1">
        <v>43936.125</v>
      </c>
      <c r="C16822" t="s">
        <v>9</v>
      </c>
      <c r="D16822">
        <v>6904</v>
      </c>
      <c r="E16822">
        <v>6919.72</v>
      </c>
      <c r="F16822">
        <v>6886.6</v>
      </c>
      <c r="G16822">
        <v>6914.02</v>
      </c>
      <c r="H16822">
        <v>423084.35</v>
      </c>
      <c r="I16822">
        <v>61.29</v>
      </c>
      <c r="J16822">
        <f t="shared" si="1312"/>
        <v>10</v>
      </c>
      <c r="K16822">
        <f t="shared" si="1315"/>
        <v>60</v>
      </c>
      <c r="L16822">
        <f t="shared" si="1313"/>
        <v>19</v>
      </c>
      <c r="M16822">
        <f t="shared" si="1316"/>
        <v>24</v>
      </c>
      <c r="N16822">
        <f t="shared" si="1314"/>
        <v>36</v>
      </c>
    </row>
    <row r="16823" spans="1:14" x14ac:dyDescent="0.25">
      <c r="A16823">
        <v>1586923200</v>
      </c>
      <c r="B16823" s="1">
        <v>43936.166666666664</v>
      </c>
      <c r="C16823" t="s">
        <v>9</v>
      </c>
      <c r="D16823">
        <v>6914.02</v>
      </c>
      <c r="E16823">
        <v>6940.6</v>
      </c>
      <c r="F16823">
        <v>6904.2</v>
      </c>
      <c r="G16823">
        <v>6904.2</v>
      </c>
      <c r="H16823">
        <v>502909.91</v>
      </c>
      <c r="I16823">
        <v>72.64</v>
      </c>
      <c r="J16823">
        <f t="shared" si="1312"/>
        <v>11</v>
      </c>
      <c r="K16823">
        <f t="shared" si="1315"/>
        <v>56.000000000000007</v>
      </c>
      <c r="L16823">
        <f t="shared" si="1313"/>
        <v>20</v>
      </c>
      <c r="M16823">
        <f t="shared" si="1316"/>
        <v>20</v>
      </c>
      <c r="N16823">
        <f t="shared" si="1314"/>
        <v>36.000000000000007</v>
      </c>
    </row>
    <row r="16824" spans="1:14" x14ac:dyDescent="0.25">
      <c r="A16824">
        <v>1586926800</v>
      </c>
      <c r="B16824" s="1">
        <v>43936.208333333336</v>
      </c>
      <c r="C16824" t="s">
        <v>9</v>
      </c>
      <c r="D16824">
        <v>6904.2</v>
      </c>
      <c r="E16824">
        <v>6917.1</v>
      </c>
      <c r="F16824">
        <v>6885.6</v>
      </c>
      <c r="G16824">
        <v>6917.1</v>
      </c>
      <c r="H16824">
        <v>383470.73</v>
      </c>
      <c r="I16824">
        <v>55.56</v>
      </c>
      <c r="J16824">
        <f t="shared" si="1312"/>
        <v>12</v>
      </c>
      <c r="K16824">
        <f t="shared" si="1315"/>
        <v>52</v>
      </c>
      <c r="L16824">
        <f t="shared" si="1313"/>
        <v>21</v>
      </c>
      <c r="M16824">
        <f t="shared" si="1316"/>
        <v>16</v>
      </c>
      <c r="N16824">
        <f t="shared" si="1314"/>
        <v>36</v>
      </c>
    </row>
    <row r="16825" spans="1:14" x14ac:dyDescent="0.25">
      <c r="A16825">
        <v>1586930400</v>
      </c>
      <c r="B16825" s="1">
        <v>43936.25</v>
      </c>
      <c r="C16825" t="s">
        <v>9</v>
      </c>
      <c r="D16825">
        <v>6917.1</v>
      </c>
      <c r="E16825">
        <v>6926.1</v>
      </c>
      <c r="F16825">
        <v>6890.7</v>
      </c>
      <c r="G16825">
        <v>6894</v>
      </c>
      <c r="H16825">
        <v>423189.62</v>
      </c>
      <c r="I16825">
        <v>61.22</v>
      </c>
      <c r="J16825">
        <f t="shared" si="1312"/>
        <v>13</v>
      </c>
      <c r="K16825">
        <f t="shared" si="1315"/>
        <v>48</v>
      </c>
      <c r="L16825">
        <f t="shared" si="1313"/>
        <v>22</v>
      </c>
      <c r="M16825">
        <f t="shared" si="1316"/>
        <v>12</v>
      </c>
      <c r="N16825">
        <f t="shared" si="1314"/>
        <v>36</v>
      </c>
    </row>
    <row r="16826" spans="1:14" x14ac:dyDescent="0.25">
      <c r="A16826">
        <v>1586934000</v>
      </c>
      <c r="B16826" s="1">
        <v>43936.291666666664</v>
      </c>
      <c r="C16826" t="s">
        <v>9</v>
      </c>
      <c r="D16826">
        <v>6894</v>
      </c>
      <c r="E16826">
        <v>6898.8</v>
      </c>
      <c r="F16826">
        <v>6865.2</v>
      </c>
      <c r="G16826">
        <v>6871.5</v>
      </c>
      <c r="H16826">
        <v>1112503.8600000001</v>
      </c>
      <c r="I16826">
        <v>161.75</v>
      </c>
      <c r="J16826">
        <f t="shared" ref="J16826:J16889" si="1317">(MIN(ROW(), 25) - MATCH(MAX(E16802:E16826),E16802:E16826, 0))</f>
        <v>14</v>
      </c>
      <c r="K16826">
        <f t="shared" si="1315"/>
        <v>44</v>
      </c>
      <c r="L16826">
        <f t="shared" ref="L16826:L16889" si="1318">(MIN(ROW(),25)-MATCH(MIN(F16802:F16826),F16802:F16826,0))</f>
        <v>23</v>
      </c>
      <c r="M16826">
        <f t="shared" si="1316"/>
        <v>8</v>
      </c>
      <c r="N16826">
        <f t="shared" ref="N16826:N16889" si="1319">K16826-M16826</f>
        <v>36</v>
      </c>
    </row>
    <row r="16827" spans="1:14" x14ac:dyDescent="0.25">
      <c r="A16827">
        <v>1586937600</v>
      </c>
      <c r="B16827" s="1">
        <v>43936.333333333336</v>
      </c>
      <c r="C16827" t="s">
        <v>9</v>
      </c>
      <c r="D16827">
        <v>6871.5</v>
      </c>
      <c r="E16827">
        <v>6883.3</v>
      </c>
      <c r="F16827">
        <v>6841.79</v>
      </c>
      <c r="G16827">
        <v>6851.26</v>
      </c>
      <c r="H16827">
        <v>1900081.95</v>
      </c>
      <c r="I16827">
        <v>276.99</v>
      </c>
      <c r="J16827">
        <f t="shared" si="1317"/>
        <v>15</v>
      </c>
      <c r="K16827">
        <f t="shared" si="1315"/>
        <v>40</v>
      </c>
      <c r="L16827">
        <f t="shared" si="1318"/>
        <v>24</v>
      </c>
      <c r="M16827">
        <f t="shared" si="1316"/>
        <v>4</v>
      </c>
      <c r="N16827">
        <f t="shared" si="1319"/>
        <v>36</v>
      </c>
    </row>
    <row r="16828" spans="1:14" x14ac:dyDescent="0.25">
      <c r="A16828">
        <v>1586941200</v>
      </c>
      <c r="B16828" s="1">
        <v>43936.375</v>
      </c>
      <c r="C16828" t="s">
        <v>9</v>
      </c>
      <c r="D16828">
        <v>6851.26</v>
      </c>
      <c r="E16828">
        <v>6863.2</v>
      </c>
      <c r="F16828">
        <v>6838.7</v>
      </c>
      <c r="G16828">
        <v>6845.6</v>
      </c>
      <c r="H16828">
        <v>1059007.07</v>
      </c>
      <c r="I16828">
        <v>154.54</v>
      </c>
      <c r="J16828">
        <f t="shared" si="1317"/>
        <v>16</v>
      </c>
      <c r="K16828">
        <f t="shared" si="1315"/>
        <v>36</v>
      </c>
      <c r="L16828">
        <f t="shared" si="1318"/>
        <v>24</v>
      </c>
      <c r="M16828">
        <f t="shared" si="1316"/>
        <v>4</v>
      </c>
      <c r="N16828">
        <f t="shared" si="1319"/>
        <v>32</v>
      </c>
    </row>
    <row r="16829" spans="1:14" x14ac:dyDescent="0.25">
      <c r="A16829">
        <v>1586944800</v>
      </c>
      <c r="B16829" s="1">
        <v>43936.416666666664</v>
      </c>
      <c r="C16829" t="s">
        <v>9</v>
      </c>
      <c r="D16829">
        <v>6845.6</v>
      </c>
      <c r="E16829">
        <v>6873.08</v>
      </c>
      <c r="F16829">
        <v>6766</v>
      </c>
      <c r="G16829">
        <v>6794.6</v>
      </c>
      <c r="H16829">
        <v>1967765.74</v>
      </c>
      <c r="I16829">
        <v>289.07</v>
      </c>
      <c r="J16829">
        <f t="shared" si="1317"/>
        <v>17</v>
      </c>
      <c r="K16829">
        <f t="shared" si="1315"/>
        <v>32</v>
      </c>
      <c r="L16829">
        <f t="shared" si="1318"/>
        <v>0</v>
      </c>
      <c r="M16829">
        <f t="shared" si="1316"/>
        <v>100</v>
      </c>
      <c r="N16829">
        <f t="shared" si="1319"/>
        <v>-68</v>
      </c>
    </row>
    <row r="16830" spans="1:14" x14ac:dyDescent="0.25">
      <c r="A16830">
        <v>1586948400</v>
      </c>
      <c r="B16830" s="1">
        <v>43936.458333333336</v>
      </c>
      <c r="C16830" t="s">
        <v>9</v>
      </c>
      <c r="D16830">
        <v>6794.6</v>
      </c>
      <c r="E16830">
        <v>6804.69</v>
      </c>
      <c r="F16830">
        <v>6756</v>
      </c>
      <c r="G16830">
        <v>6788</v>
      </c>
      <c r="H16830">
        <v>1690496.78</v>
      </c>
      <c r="I16830">
        <v>249.2</v>
      </c>
      <c r="J16830">
        <f t="shared" si="1317"/>
        <v>18</v>
      </c>
      <c r="K16830">
        <f t="shared" si="1315"/>
        <v>28.000000000000004</v>
      </c>
      <c r="L16830">
        <f t="shared" si="1318"/>
        <v>0</v>
      </c>
      <c r="M16830">
        <f t="shared" si="1316"/>
        <v>100</v>
      </c>
      <c r="N16830">
        <f t="shared" si="1319"/>
        <v>-72</v>
      </c>
    </row>
    <row r="16831" spans="1:14" x14ac:dyDescent="0.25">
      <c r="A16831">
        <v>1586952000</v>
      </c>
      <c r="B16831" s="1">
        <v>43936.5</v>
      </c>
      <c r="C16831" t="s">
        <v>9</v>
      </c>
      <c r="D16831">
        <v>6788</v>
      </c>
      <c r="E16831">
        <v>6788</v>
      </c>
      <c r="F16831">
        <v>6700</v>
      </c>
      <c r="G16831">
        <v>6723.8</v>
      </c>
      <c r="H16831">
        <v>8309674.7599999998</v>
      </c>
      <c r="I16831">
        <v>1233.8499999999999</v>
      </c>
      <c r="J16831">
        <f t="shared" si="1317"/>
        <v>19</v>
      </c>
      <c r="K16831">
        <f t="shared" si="1315"/>
        <v>24</v>
      </c>
      <c r="L16831">
        <f t="shared" si="1318"/>
        <v>0</v>
      </c>
      <c r="M16831">
        <f t="shared" si="1316"/>
        <v>100</v>
      </c>
      <c r="N16831">
        <f t="shared" si="1319"/>
        <v>-76</v>
      </c>
    </row>
    <row r="16832" spans="1:14" x14ac:dyDescent="0.25">
      <c r="A16832">
        <v>1586955600</v>
      </c>
      <c r="B16832" s="1">
        <v>43936.541666666664</v>
      </c>
      <c r="C16832" t="s">
        <v>9</v>
      </c>
      <c r="D16832">
        <v>6723.8</v>
      </c>
      <c r="E16832">
        <v>6759.91</v>
      </c>
      <c r="F16832">
        <v>6701</v>
      </c>
      <c r="G16832">
        <v>6741.19</v>
      </c>
      <c r="H16832">
        <v>2405451.4300000002</v>
      </c>
      <c r="I16832">
        <v>356.92</v>
      </c>
      <c r="J16832">
        <f t="shared" si="1317"/>
        <v>20</v>
      </c>
      <c r="K16832">
        <f t="shared" si="1315"/>
        <v>20</v>
      </c>
      <c r="L16832">
        <f t="shared" si="1318"/>
        <v>1</v>
      </c>
      <c r="M16832">
        <f t="shared" si="1316"/>
        <v>96</v>
      </c>
      <c r="N16832">
        <f t="shared" si="1319"/>
        <v>-76</v>
      </c>
    </row>
    <row r="16833" spans="1:14" x14ac:dyDescent="0.25">
      <c r="A16833">
        <v>1586959200</v>
      </c>
      <c r="B16833" s="1">
        <v>43936.583333333336</v>
      </c>
      <c r="C16833" t="s">
        <v>9</v>
      </c>
      <c r="D16833">
        <v>6741.19</v>
      </c>
      <c r="E16833">
        <v>6779.4</v>
      </c>
      <c r="F16833">
        <v>6728.9</v>
      </c>
      <c r="G16833">
        <v>6735</v>
      </c>
      <c r="H16833">
        <v>1452269.59</v>
      </c>
      <c r="I16833">
        <v>215.03</v>
      </c>
      <c r="J16833">
        <f t="shared" si="1317"/>
        <v>21</v>
      </c>
      <c r="K16833">
        <f t="shared" si="1315"/>
        <v>16</v>
      </c>
      <c r="L16833">
        <f t="shared" si="1318"/>
        <v>2</v>
      </c>
      <c r="M16833">
        <f t="shared" si="1316"/>
        <v>92</v>
      </c>
      <c r="N16833">
        <f t="shared" si="1319"/>
        <v>-76</v>
      </c>
    </row>
    <row r="16834" spans="1:14" x14ac:dyDescent="0.25">
      <c r="A16834">
        <v>1586962800</v>
      </c>
      <c r="B16834" s="1">
        <v>43936.625</v>
      </c>
      <c r="C16834" t="s">
        <v>9</v>
      </c>
      <c r="D16834">
        <v>6735</v>
      </c>
      <c r="E16834">
        <v>6750</v>
      </c>
      <c r="F16834">
        <v>6707.5</v>
      </c>
      <c r="G16834">
        <v>6717</v>
      </c>
      <c r="H16834">
        <v>2770705.71</v>
      </c>
      <c r="I16834">
        <v>411.8</v>
      </c>
      <c r="J16834">
        <f t="shared" si="1317"/>
        <v>22</v>
      </c>
      <c r="K16834">
        <f t="shared" si="1315"/>
        <v>12</v>
      </c>
      <c r="L16834">
        <f t="shared" si="1318"/>
        <v>3</v>
      </c>
      <c r="M16834">
        <f t="shared" si="1316"/>
        <v>88</v>
      </c>
      <c r="N16834">
        <f t="shared" si="1319"/>
        <v>-76</v>
      </c>
    </row>
    <row r="16835" spans="1:14" x14ac:dyDescent="0.25">
      <c r="A16835">
        <v>1586966400</v>
      </c>
      <c r="B16835" s="1">
        <v>43936.666666666664</v>
      </c>
      <c r="C16835" t="s">
        <v>9</v>
      </c>
      <c r="D16835">
        <v>6717</v>
      </c>
      <c r="E16835">
        <v>6762.9</v>
      </c>
      <c r="F16835">
        <v>6705.6</v>
      </c>
      <c r="G16835">
        <v>6750</v>
      </c>
      <c r="H16835">
        <v>725604.7</v>
      </c>
      <c r="I16835">
        <v>107.62</v>
      </c>
      <c r="J16835">
        <f t="shared" si="1317"/>
        <v>23</v>
      </c>
      <c r="K16835">
        <f t="shared" si="1315"/>
        <v>8</v>
      </c>
      <c r="L16835">
        <f t="shared" si="1318"/>
        <v>4</v>
      </c>
      <c r="M16835">
        <f t="shared" si="1316"/>
        <v>84</v>
      </c>
      <c r="N16835">
        <f t="shared" si="1319"/>
        <v>-76</v>
      </c>
    </row>
    <row r="16836" spans="1:14" x14ac:dyDescent="0.25">
      <c r="A16836">
        <v>1586970000</v>
      </c>
      <c r="B16836" s="1">
        <v>43936.708333333336</v>
      </c>
      <c r="C16836" t="s">
        <v>9</v>
      </c>
      <c r="D16836">
        <v>6750</v>
      </c>
      <c r="E16836">
        <v>6777.5</v>
      </c>
      <c r="F16836">
        <v>6746</v>
      </c>
      <c r="G16836">
        <v>6768.5</v>
      </c>
      <c r="H16836">
        <v>826658.6</v>
      </c>
      <c r="I16836">
        <v>122.17</v>
      </c>
      <c r="J16836">
        <f t="shared" si="1317"/>
        <v>24</v>
      </c>
      <c r="K16836">
        <f t="shared" si="1315"/>
        <v>4</v>
      </c>
      <c r="L16836">
        <f t="shared" si="1318"/>
        <v>5</v>
      </c>
      <c r="M16836">
        <f t="shared" si="1316"/>
        <v>80</v>
      </c>
      <c r="N16836">
        <f t="shared" si="1319"/>
        <v>-76</v>
      </c>
    </row>
    <row r="16837" spans="1:14" x14ac:dyDescent="0.25">
      <c r="A16837">
        <v>1586973600</v>
      </c>
      <c r="B16837" s="1">
        <v>43936.75</v>
      </c>
      <c r="C16837" t="s">
        <v>9</v>
      </c>
      <c r="D16837">
        <v>6768.5</v>
      </c>
      <c r="E16837">
        <v>6785.9</v>
      </c>
      <c r="F16837">
        <v>6761.1</v>
      </c>
      <c r="G16837">
        <v>6771.3</v>
      </c>
      <c r="H16837">
        <v>1678716.28</v>
      </c>
      <c r="I16837">
        <v>247.65</v>
      </c>
      <c r="J16837">
        <f t="shared" si="1317"/>
        <v>24</v>
      </c>
      <c r="K16837">
        <f t="shared" si="1315"/>
        <v>4</v>
      </c>
      <c r="L16837">
        <f t="shared" si="1318"/>
        <v>6</v>
      </c>
      <c r="M16837">
        <f t="shared" si="1316"/>
        <v>76</v>
      </c>
      <c r="N16837">
        <f t="shared" si="1319"/>
        <v>-72</v>
      </c>
    </row>
    <row r="16838" spans="1:14" x14ac:dyDescent="0.25">
      <c r="A16838">
        <v>1586977200</v>
      </c>
      <c r="B16838" s="1">
        <v>43936.791666666664</v>
      </c>
      <c r="C16838" t="s">
        <v>9</v>
      </c>
      <c r="D16838">
        <v>6771.3</v>
      </c>
      <c r="E16838">
        <v>6771.4</v>
      </c>
      <c r="F16838">
        <v>6746.26</v>
      </c>
      <c r="G16838">
        <v>6747.7</v>
      </c>
      <c r="H16838">
        <v>3111284.95</v>
      </c>
      <c r="I16838">
        <v>460.25</v>
      </c>
      <c r="J16838">
        <f t="shared" si="1317"/>
        <v>15</v>
      </c>
      <c r="K16838">
        <f t="shared" si="1315"/>
        <v>40</v>
      </c>
      <c r="L16838">
        <f t="shared" si="1318"/>
        <v>7</v>
      </c>
      <c r="M16838">
        <f t="shared" si="1316"/>
        <v>72</v>
      </c>
      <c r="N16838">
        <f t="shared" si="1319"/>
        <v>-32</v>
      </c>
    </row>
    <row r="16839" spans="1:14" x14ac:dyDescent="0.25">
      <c r="A16839">
        <v>1586980800</v>
      </c>
      <c r="B16839" s="1">
        <v>43936.833333333336</v>
      </c>
      <c r="C16839" t="s">
        <v>9</v>
      </c>
      <c r="D16839">
        <v>6747.7</v>
      </c>
      <c r="E16839">
        <v>6766.2</v>
      </c>
      <c r="F16839">
        <v>6737</v>
      </c>
      <c r="G16839">
        <v>6762.4</v>
      </c>
      <c r="H16839">
        <v>287017.92</v>
      </c>
      <c r="I16839">
        <v>42.52</v>
      </c>
      <c r="J16839">
        <f t="shared" si="1317"/>
        <v>16</v>
      </c>
      <c r="K16839">
        <f t="shared" si="1315"/>
        <v>36</v>
      </c>
      <c r="L16839">
        <f t="shared" si="1318"/>
        <v>8</v>
      </c>
      <c r="M16839">
        <f t="shared" si="1316"/>
        <v>68</v>
      </c>
      <c r="N16839">
        <f t="shared" si="1319"/>
        <v>-32</v>
      </c>
    </row>
    <row r="16840" spans="1:14" x14ac:dyDescent="0.25">
      <c r="A16840">
        <v>1586984400</v>
      </c>
      <c r="B16840" s="1">
        <v>43936.875</v>
      </c>
      <c r="C16840" t="s">
        <v>9</v>
      </c>
      <c r="D16840">
        <v>6762.4</v>
      </c>
      <c r="E16840">
        <v>6774.5</v>
      </c>
      <c r="F16840">
        <v>6742.4</v>
      </c>
      <c r="G16840">
        <v>6743</v>
      </c>
      <c r="H16840">
        <v>420479.4</v>
      </c>
      <c r="I16840">
        <v>62.25</v>
      </c>
      <c r="J16840">
        <f t="shared" si="1317"/>
        <v>17</v>
      </c>
      <c r="K16840">
        <f t="shared" si="1315"/>
        <v>32</v>
      </c>
      <c r="L16840">
        <f t="shared" si="1318"/>
        <v>9</v>
      </c>
      <c r="M16840">
        <f t="shared" si="1316"/>
        <v>64</v>
      </c>
      <c r="N16840">
        <f t="shared" si="1319"/>
        <v>-32</v>
      </c>
    </row>
    <row r="16841" spans="1:14" x14ac:dyDescent="0.25">
      <c r="A16841">
        <v>1586988000</v>
      </c>
      <c r="B16841" s="1">
        <v>43936.916666666664</v>
      </c>
      <c r="C16841" t="s">
        <v>9</v>
      </c>
      <c r="D16841">
        <v>6743</v>
      </c>
      <c r="E16841">
        <v>6743.1</v>
      </c>
      <c r="F16841">
        <v>6706</v>
      </c>
      <c r="G16841">
        <v>6722.56</v>
      </c>
      <c r="H16841">
        <v>827423.08</v>
      </c>
      <c r="I16841">
        <v>123.12</v>
      </c>
      <c r="J16841">
        <f t="shared" si="1317"/>
        <v>18</v>
      </c>
      <c r="K16841">
        <f t="shared" si="1315"/>
        <v>28.000000000000004</v>
      </c>
      <c r="L16841">
        <f t="shared" si="1318"/>
        <v>10</v>
      </c>
      <c r="M16841">
        <f t="shared" si="1316"/>
        <v>60</v>
      </c>
      <c r="N16841">
        <f t="shared" si="1319"/>
        <v>-31.999999999999996</v>
      </c>
    </row>
    <row r="16842" spans="1:14" x14ac:dyDescent="0.25">
      <c r="A16842">
        <v>1586991600</v>
      </c>
      <c r="B16842" s="1">
        <v>43936.958333333336</v>
      </c>
      <c r="C16842" t="s">
        <v>9</v>
      </c>
      <c r="D16842">
        <v>6722.56</v>
      </c>
      <c r="E16842">
        <v>6726.26</v>
      </c>
      <c r="F16842">
        <v>6620.5</v>
      </c>
      <c r="G16842">
        <v>6633.72</v>
      </c>
      <c r="H16842">
        <v>4511810.63</v>
      </c>
      <c r="I16842">
        <v>678.07</v>
      </c>
      <c r="J16842">
        <f t="shared" si="1317"/>
        <v>19</v>
      </c>
      <c r="K16842">
        <f t="shared" si="1315"/>
        <v>24</v>
      </c>
      <c r="L16842">
        <f t="shared" si="1318"/>
        <v>0</v>
      </c>
      <c r="M16842">
        <f t="shared" si="1316"/>
        <v>100</v>
      </c>
      <c r="N16842">
        <f t="shared" si="1319"/>
        <v>-76</v>
      </c>
    </row>
    <row r="16843" spans="1:14" x14ac:dyDescent="0.25">
      <c r="A16843">
        <v>1586995200</v>
      </c>
      <c r="B16843" s="1">
        <v>43937</v>
      </c>
      <c r="C16843" t="s">
        <v>9</v>
      </c>
      <c r="D16843">
        <v>6633.72</v>
      </c>
      <c r="E16843">
        <v>6633.8</v>
      </c>
      <c r="F16843">
        <v>6500.4</v>
      </c>
      <c r="G16843">
        <v>6587.2</v>
      </c>
      <c r="H16843">
        <v>17207442.32</v>
      </c>
      <c r="I16843">
        <v>2621.5</v>
      </c>
      <c r="J16843">
        <f t="shared" si="1317"/>
        <v>20</v>
      </c>
      <c r="K16843">
        <f t="shared" si="1315"/>
        <v>20</v>
      </c>
      <c r="L16843">
        <f t="shared" si="1318"/>
        <v>0</v>
      </c>
      <c r="M16843">
        <f t="shared" si="1316"/>
        <v>100</v>
      </c>
      <c r="N16843">
        <f t="shared" si="1319"/>
        <v>-80</v>
      </c>
    </row>
    <row r="16844" spans="1:14" x14ac:dyDescent="0.25">
      <c r="A16844">
        <v>1586998800</v>
      </c>
      <c r="B16844" s="1">
        <v>43937.041666666664</v>
      </c>
      <c r="C16844" t="s">
        <v>9</v>
      </c>
      <c r="D16844">
        <v>6587.2</v>
      </c>
      <c r="E16844">
        <v>6677</v>
      </c>
      <c r="F16844">
        <v>6556</v>
      </c>
      <c r="G16844">
        <v>6637.43</v>
      </c>
      <c r="H16844">
        <v>4982596.66</v>
      </c>
      <c r="I16844">
        <v>751.76</v>
      </c>
      <c r="J16844">
        <f t="shared" si="1317"/>
        <v>21</v>
      </c>
      <c r="K16844">
        <f t="shared" si="1315"/>
        <v>16</v>
      </c>
      <c r="L16844">
        <f t="shared" si="1318"/>
        <v>1</v>
      </c>
      <c r="M16844">
        <f t="shared" si="1316"/>
        <v>96</v>
      </c>
      <c r="N16844">
        <f t="shared" si="1319"/>
        <v>-80</v>
      </c>
    </row>
    <row r="16845" spans="1:14" x14ac:dyDescent="0.25">
      <c r="A16845">
        <v>1587002400</v>
      </c>
      <c r="B16845" s="1">
        <v>43937.083333333336</v>
      </c>
      <c r="C16845" t="s">
        <v>9</v>
      </c>
      <c r="D16845">
        <v>6637.43</v>
      </c>
      <c r="E16845">
        <v>6660</v>
      </c>
      <c r="F16845">
        <v>6620.5</v>
      </c>
      <c r="G16845">
        <v>6654.9</v>
      </c>
      <c r="H16845">
        <v>1441962.21</v>
      </c>
      <c r="I16845">
        <v>217.23</v>
      </c>
      <c r="J16845">
        <f t="shared" si="1317"/>
        <v>22</v>
      </c>
      <c r="K16845">
        <f t="shared" si="1315"/>
        <v>12</v>
      </c>
      <c r="L16845">
        <f t="shared" si="1318"/>
        <v>2</v>
      </c>
      <c r="M16845">
        <f t="shared" si="1316"/>
        <v>92</v>
      </c>
      <c r="N16845">
        <f t="shared" si="1319"/>
        <v>-80</v>
      </c>
    </row>
    <row r="16846" spans="1:14" x14ac:dyDescent="0.25">
      <c r="A16846">
        <v>1587006000</v>
      </c>
      <c r="B16846" s="1">
        <v>43937.125</v>
      </c>
      <c r="C16846" t="s">
        <v>9</v>
      </c>
      <c r="D16846">
        <v>6654.9</v>
      </c>
      <c r="E16846">
        <v>6685.2</v>
      </c>
      <c r="F16846">
        <v>6614.3</v>
      </c>
      <c r="G16846">
        <v>6664.2</v>
      </c>
      <c r="H16846">
        <v>1638503</v>
      </c>
      <c r="I16846">
        <v>246.62</v>
      </c>
      <c r="J16846">
        <f t="shared" si="1317"/>
        <v>23</v>
      </c>
      <c r="K16846">
        <f t="shared" si="1315"/>
        <v>8</v>
      </c>
      <c r="L16846">
        <f t="shared" si="1318"/>
        <v>3</v>
      </c>
      <c r="M16846">
        <f t="shared" si="1316"/>
        <v>88</v>
      </c>
      <c r="N16846">
        <f t="shared" si="1319"/>
        <v>-80</v>
      </c>
    </row>
    <row r="16847" spans="1:14" x14ac:dyDescent="0.25">
      <c r="A16847">
        <v>1587009600</v>
      </c>
      <c r="B16847" s="1">
        <v>43937.166666666664</v>
      </c>
      <c r="C16847" t="s">
        <v>9</v>
      </c>
      <c r="D16847">
        <v>6664.2</v>
      </c>
      <c r="E16847">
        <v>6685.2</v>
      </c>
      <c r="F16847">
        <v>6638.5</v>
      </c>
      <c r="G16847">
        <v>6638.6</v>
      </c>
      <c r="H16847">
        <v>595005.25</v>
      </c>
      <c r="I16847">
        <v>89.29</v>
      </c>
      <c r="J16847">
        <f t="shared" si="1317"/>
        <v>24</v>
      </c>
      <c r="K16847">
        <f t="shared" si="1315"/>
        <v>4</v>
      </c>
      <c r="L16847">
        <f t="shared" si="1318"/>
        <v>4</v>
      </c>
      <c r="M16847">
        <f t="shared" si="1316"/>
        <v>84</v>
      </c>
      <c r="N16847">
        <f t="shared" si="1319"/>
        <v>-80</v>
      </c>
    </row>
    <row r="16848" spans="1:14" x14ac:dyDescent="0.25">
      <c r="A16848">
        <v>1587013200</v>
      </c>
      <c r="B16848" s="1">
        <v>43937.208333333336</v>
      </c>
      <c r="C16848" t="s">
        <v>9</v>
      </c>
      <c r="D16848">
        <v>6638.6</v>
      </c>
      <c r="E16848">
        <v>6672.2</v>
      </c>
      <c r="F16848">
        <v>6638.6</v>
      </c>
      <c r="G16848">
        <v>6649.54</v>
      </c>
      <c r="H16848">
        <v>681760.21</v>
      </c>
      <c r="I16848">
        <v>102.38</v>
      </c>
      <c r="J16848">
        <f t="shared" si="1317"/>
        <v>23</v>
      </c>
      <c r="K16848">
        <f t="shared" si="1315"/>
        <v>8</v>
      </c>
      <c r="L16848">
        <f t="shared" si="1318"/>
        <v>5</v>
      </c>
      <c r="M16848">
        <f t="shared" si="1316"/>
        <v>80</v>
      </c>
      <c r="N16848">
        <f t="shared" si="1319"/>
        <v>-72</v>
      </c>
    </row>
    <row r="16849" spans="1:14" x14ac:dyDescent="0.25">
      <c r="A16849">
        <v>1587016800</v>
      </c>
      <c r="B16849" s="1">
        <v>43937.25</v>
      </c>
      <c r="C16849" t="s">
        <v>9</v>
      </c>
      <c r="D16849">
        <v>6649.54</v>
      </c>
      <c r="E16849">
        <v>6700</v>
      </c>
      <c r="F16849">
        <v>6649.54</v>
      </c>
      <c r="G16849">
        <v>6699.98</v>
      </c>
      <c r="H16849">
        <v>2264054.94</v>
      </c>
      <c r="I16849">
        <v>338.38</v>
      </c>
      <c r="J16849">
        <f t="shared" si="1317"/>
        <v>24</v>
      </c>
      <c r="K16849">
        <f t="shared" si="1315"/>
        <v>4</v>
      </c>
      <c r="L16849">
        <f t="shared" si="1318"/>
        <v>6</v>
      </c>
      <c r="M16849">
        <f t="shared" si="1316"/>
        <v>76</v>
      </c>
      <c r="N16849">
        <f t="shared" si="1319"/>
        <v>-72</v>
      </c>
    </row>
    <row r="16850" spans="1:14" x14ac:dyDescent="0.25">
      <c r="A16850">
        <v>1587020400</v>
      </c>
      <c r="B16850" s="1">
        <v>43937.291666666664</v>
      </c>
      <c r="C16850" t="s">
        <v>9</v>
      </c>
      <c r="D16850">
        <v>6699.98</v>
      </c>
      <c r="E16850">
        <v>6999</v>
      </c>
      <c r="F16850">
        <v>6699.9</v>
      </c>
      <c r="G16850">
        <v>6917.3</v>
      </c>
      <c r="H16850">
        <v>21199728.670000002</v>
      </c>
      <c r="I16850">
        <v>3084.92</v>
      </c>
      <c r="J16850">
        <f t="shared" si="1317"/>
        <v>0</v>
      </c>
      <c r="K16850">
        <f t="shared" si="1315"/>
        <v>100</v>
      </c>
      <c r="L16850">
        <f t="shared" si="1318"/>
        <v>7</v>
      </c>
      <c r="M16850">
        <f t="shared" si="1316"/>
        <v>72</v>
      </c>
      <c r="N16850">
        <f t="shared" si="1319"/>
        <v>28</v>
      </c>
    </row>
    <row r="16851" spans="1:14" x14ac:dyDescent="0.25">
      <c r="A16851">
        <v>1587024000</v>
      </c>
      <c r="B16851" s="1">
        <v>43937.333333333336</v>
      </c>
      <c r="C16851" t="s">
        <v>9</v>
      </c>
      <c r="D16851">
        <v>6917.3</v>
      </c>
      <c r="E16851">
        <v>7166.4</v>
      </c>
      <c r="F16851">
        <v>6906.01</v>
      </c>
      <c r="G16851">
        <v>7072.59</v>
      </c>
      <c r="H16851">
        <v>19099950.309999999</v>
      </c>
      <c r="I16851">
        <v>2704.18</v>
      </c>
      <c r="J16851">
        <f t="shared" si="1317"/>
        <v>0</v>
      </c>
      <c r="K16851">
        <f t="shared" si="1315"/>
        <v>100</v>
      </c>
      <c r="L16851">
        <f t="shared" si="1318"/>
        <v>8</v>
      </c>
      <c r="M16851">
        <f t="shared" si="1316"/>
        <v>68</v>
      </c>
      <c r="N16851">
        <f t="shared" si="1319"/>
        <v>32</v>
      </c>
    </row>
    <row r="16852" spans="1:14" x14ac:dyDescent="0.25">
      <c r="A16852">
        <v>1587027600</v>
      </c>
      <c r="B16852" s="1">
        <v>43937.375</v>
      </c>
      <c r="C16852" t="s">
        <v>9</v>
      </c>
      <c r="D16852">
        <v>7072.59</v>
      </c>
      <c r="E16852">
        <v>7127</v>
      </c>
      <c r="F16852">
        <v>7012.4</v>
      </c>
      <c r="G16852">
        <v>7049.96</v>
      </c>
      <c r="H16852">
        <v>9083873.4199999999</v>
      </c>
      <c r="I16852">
        <v>1288.6199999999999</v>
      </c>
      <c r="J16852">
        <f t="shared" si="1317"/>
        <v>1</v>
      </c>
      <c r="K16852">
        <f t="shared" si="1315"/>
        <v>96</v>
      </c>
      <c r="L16852">
        <f t="shared" si="1318"/>
        <v>9</v>
      </c>
      <c r="M16852">
        <f t="shared" si="1316"/>
        <v>64</v>
      </c>
      <c r="N16852">
        <f t="shared" si="1319"/>
        <v>32</v>
      </c>
    </row>
    <row r="16853" spans="1:14" x14ac:dyDescent="0.25">
      <c r="A16853">
        <v>1587031200</v>
      </c>
      <c r="B16853" s="1">
        <v>43937.416666666664</v>
      </c>
      <c r="C16853" t="s">
        <v>9</v>
      </c>
      <c r="D16853">
        <v>7049.96</v>
      </c>
      <c r="E16853">
        <v>7078.7</v>
      </c>
      <c r="F16853">
        <v>6940.1</v>
      </c>
      <c r="G16853">
        <v>6990.7</v>
      </c>
      <c r="H16853">
        <v>11087713.050000001</v>
      </c>
      <c r="I16853">
        <v>1583.06</v>
      </c>
      <c r="J16853">
        <f t="shared" si="1317"/>
        <v>2</v>
      </c>
      <c r="K16853">
        <f t="shared" si="1315"/>
        <v>92</v>
      </c>
      <c r="L16853">
        <f t="shared" si="1318"/>
        <v>10</v>
      </c>
      <c r="M16853">
        <f t="shared" si="1316"/>
        <v>60</v>
      </c>
      <c r="N16853">
        <f t="shared" si="1319"/>
        <v>32</v>
      </c>
    </row>
    <row r="16854" spans="1:14" x14ac:dyDescent="0.25">
      <c r="A16854">
        <v>1587034800</v>
      </c>
      <c r="B16854" s="1">
        <v>43937.458333333336</v>
      </c>
      <c r="C16854" t="s">
        <v>9</v>
      </c>
      <c r="D16854">
        <v>6990.7</v>
      </c>
      <c r="E16854">
        <v>7084</v>
      </c>
      <c r="F16854">
        <v>6971.49</v>
      </c>
      <c r="G16854">
        <v>7049.6</v>
      </c>
      <c r="H16854">
        <v>2553273.4</v>
      </c>
      <c r="I16854">
        <v>362.9</v>
      </c>
      <c r="J16854">
        <f t="shared" si="1317"/>
        <v>3</v>
      </c>
      <c r="K16854">
        <f t="shared" si="1315"/>
        <v>88</v>
      </c>
      <c r="L16854">
        <f t="shared" si="1318"/>
        <v>11</v>
      </c>
      <c r="M16854">
        <f t="shared" si="1316"/>
        <v>56.000000000000007</v>
      </c>
      <c r="N16854">
        <f t="shared" si="1319"/>
        <v>31.999999999999993</v>
      </c>
    </row>
    <row r="16855" spans="1:14" x14ac:dyDescent="0.25">
      <c r="A16855">
        <v>1587038400</v>
      </c>
      <c r="B16855" s="1">
        <v>43937.5</v>
      </c>
      <c r="C16855" t="s">
        <v>9</v>
      </c>
      <c r="D16855">
        <v>7049.6</v>
      </c>
      <c r="E16855">
        <v>7089.5</v>
      </c>
      <c r="F16855">
        <v>6962.4</v>
      </c>
      <c r="G16855">
        <v>7085</v>
      </c>
      <c r="H16855">
        <v>4319276.49</v>
      </c>
      <c r="I16855">
        <v>613.75</v>
      </c>
      <c r="J16855">
        <f t="shared" si="1317"/>
        <v>4</v>
      </c>
      <c r="K16855">
        <f t="shared" si="1315"/>
        <v>84</v>
      </c>
      <c r="L16855">
        <f t="shared" si="1318"/>
        <v>12</v>
      </c>
      <c r="M16855">
        <f t="shared" si="1316"/>
        <v>52</v>
      </c>
      <c r="N16855">
        <f t="shared" si="1319"/>
        <v>32</v>
      </c>
    </row>
    <row r="16856" spans="1:14" x14ac:dyDescent="0.25">
      <c r="A16856">
        <v>1587042000</v>
      </c>
      <c r="B16856" s="1">
        <v>43937.541666666664</v>
      </c>
      <c r="C16856" t="s">
        <v>9</v>
      </c>
      <c r="D16856">
        <v>7085</v>
      </c>
      <c r="E16856">
        <v>7100</v>
      </c>
      <c r="F16856">
        <v>7000</v>
      </c>
      <c r="G16856">
        <v>7000</v>
      </c>
      <c r="H16856">
        <v>3012619.14</v>
      </c>
      <c r="I16856">
        <v>427.49</v>
      </c>
      <c r="J16856">
        <f t="shared" si="1317"/>
        <v>5</v>
      </c>
      <c r="K16856">
        <f t="shared" si="1315"/>
        <v>80</v>
      </c>
      <c r="L16856">
        <f t="shared" si="1318"/>
        <v>13</v>
      </c>
      <c r="M16856">
        <f t="shared" si="1316"/>
        <v>48</v>
      </c>
      <c r="N16856">
        <f t="shared" si="1319"/>
        <v>32</v>
      </c>
    </row>
    <row r="16857" spans="1:14" x14ac:dyDescent="0.25">
      <c r="A16857">
        <v>1587045600</v>
      </c>
      <c r="B16857" s="1">
        <v>43937.583333333336</v>
      </c>
      <c r="C16857" t="s">
        <v>9</v>
      </c>
      <c r="D16857">
        <v>7000</v>
      </c>
      <c r="E16857">
        <v>7043</v>
      </c>
      <c r="F16857">
        <v>7000</v>
      </c>
      <c r="G16857">
        <v>7042.4</v>
      </c>
      <c r="H16857">
        <v>1876175.04</v>
      </c>
      <c r="I16857">
        <v>267.32</v>
      </c>
      <c r="J16857">
        <f t="shared" si="1317"/>
        <v>6</v>
      </c>
      <c r="K16857">
        <f t="shared" si="1315"/>
        <v>76</v>
      </c>
      <c r="L16857">
        <f t="shared" si="1318"/>
        <v>14</v>
      </c>
      <c r="M16857">
        <f t="shared" si="1316"/>
        <v>44</v>
      </c>
      <c r="N16857">
        <f t="shared" si="1319"/>
        <v>32</v>
      </c>
    </row>
    <row r="16858" spans="1:14" x14ac:dyDescent="0.25">
      <c r="A16858">
        <v>1587049200</v>
      </c>
      <c r="B16858" s="1">
        <v>43937.625</v>
      </c>
      <c r="C16858" t="s">
        <v>9</v>
      </c>
      <c r="D16858">
        <v>7042.4</v>
      </c>
      <c r="E16858">
        <v>7074.5</v>
      </c>
      <c r="F16858">
        <v>7025</v>
      </c>
      <c r="G16858">
        <v>7067.1</v>
      </c>
      <c r="H16858">
        <v>1958178.95</v>
      </c>
      <c r="I16858">
        <v>277.54000000000002</v>
      </c>
      <c r="J16858">
        <f t="shared" si="1317"/>
        <v>7</v>
      </c>
      <c r="K16858">
        <f t="shared" si="1315"/>
        <v>72</v>
      </c>
      <c r="L16858">
        <f t="shared" si="1318"/>
        <v>15</v>
      </c>
      <c r="M16858">
        <f t="shared" si="1316"/>
        <v>40</v>
      </c>
      <c r="N16858">
        <f t="shared" si="1319"/>
        <v>32</v>
      </c>
    </row>
    <row r="16859" spans="1:14" x14ac:dyDescent="0.25">
      <c r="A16859">
        <v>1587052800</v>
      </c>
      <c r="B16859" s="1">
        <v>43937.666666666664</v>
      </c>
      <c r="C16859" t="s">
        <v>9</v>
      </c>
      <c r="D16859">
        <v>7067.1</v>
      </c>
      <c r="E16859">
        <v>7075</v>
      </c>
      <c r="F16859">
        <v>6980</v>
      </c>
      <c r="G16859">
        <v>7025.1</v>
      </c>
      <c r="H16859">
        <v>2432449.33</v>
      </c>
      <c r="I16859">
        <v>346.5</v>
      </c>
      <c r="J16859">
        <f t="shared" si="1317"/>
        <v>8</v>
      </c>
      <c r="K16859">
        <f t="shared" ref="K16859:K16922" si="1320">(25 - J16859)/25 * 100</f>
        <v>68</v>
      </c>
      <c r="L16859">
        <f t="shared" si="1318"/>
        <v>16</v>
      </c>
      <c r="M16859">
        <f t="shared" ref="M16859:M16922" si="1321">(25 - L16859)/25 * 100</f>
        <v>36</v>
      </c>
      <c r="N16859">
        <f t="shared" si="1319"/>
        <v>32</v>
      </c>
    </row>
    <row r="16860" spans="1:14" x14ac:dyDescent="0.25">
      <c r="A16860">
        <v>1587056400</v>
      </c>
      <c r="B16860" s="1">
        <v>43937.708333333336</v>
      </c>
      <c r="C16860" t="s">
        <v>9</v>
      </c>
      <c r="D16860">
        <v>7025.1</v>
      </c>
      <c r="E16860">
        <v>7045.3</v>
      </c>
      <c r="F16860">
        <v>7011.1</v>
      </c>
      <c r="G16860">
        <v>7024</v>
      </c>
      <c r="H16860">
        <v>705950.29</v>
      </c>
      <c r="I16860">
        <v>100.47</v>
      </c>
      <c r="J16860">
        <f t="shared" si="1317"/>
        <v>9</v>
      </c>
      <c r="K16860">
        <f t="shared" si="1320"/>
        <v>64</v>
      </c>
      <c r="L16860">
        <f t="shared" si="1318"/>
        <v>17</v>
      </c>
      <c r="M16860">
        <f t="shared" si="1321"/>
        <v>32</v>
      </c>
      <c r="N16860">
        <f t="shared" si="1319"/>
        <v>32</v>
      </c>
    </row>
    <row r="16861" spans="1:14" x14ac:dyDescent="0.25">
      <c r="A16861">
        <v>1587060000</v>
      </c>
      <c r="B16861" s="1">
        <v>43937.75</v>
      </c>
      <c r="C16861" t="s">
        <v>9</v>
      </c>
      <c r="D16861">
        <v>7024</v>
      </c>
      <c r="E16861">
        <v>7058.9</v>
      </c>
      <c r="F16861">
        <v>6996</v>
      </c>
      <c r="G16861">
        <v>7028</v>
      </c>
      <c r="H16861">
        <v>609361.63</v>
      </c>
      <c r="I16861">
        <v>86.71</v>
      </c>
      <c r="J16861">
        <f t="shared" si="1317"/>
        <v>10</v>
      </c>
      <c r="K16861">
        <f t="shared" si="1320"/>
        <v>60</v>
      </c>
      <c r="L16861">
        <f t="shared" si="1318"/>
        <v>18</v>
      </c>
      <c r="M16861">
        <f t="shared" si="1321"/>
        <v>28.000000000000004</v>
      </c>
      <c r="N16861">
        <f t="shared" si="1319"/>
        <v>31.999999999999996</v>
      </c>
    </row>
    <row r="16862" spans="1:14" x14ac:dyDescent="0.25">
      <c r="A16862">
        <v>1587063600</v>
      </c>
      <c r="B16862" s="1">
        <v>43937.791666666664</v>
      </c>
      <c r="C16862" t="s">
        <v>9</v>
      </c>
      <c r="D16862">
        <v>7028</v>
      </c>
      <c r="E16862">
        <v>7109.1</v>
      </c>
      <c r="F16862">
        <v>7014.3</v>
      </c>
      <c r="G16862">
        <v>7095</v>
      </c>
      <c r="H16862">
        <v>3668481.15</v>
      </c>
      <c r="I16862">
        <v>518.32000000000005</v>
      </c>
      <c r="J16862">
        <f t="shared" si="1317"/>
        <v>11</v>
      </c>
      <c r="K16862">
        <f t="shared" si="1320"/>
        <v>56.000000000000007</v>
      </c>
      <c r="L16862">
        <f t="shared" si="1318"/>
        <v>19</v>
      </c>
      <c r="M16862">
        <f t="shared" si="1321"/>
        <v>24</v>
      </c>
      <c r="N16862">
        <f t="shared" si="1319"/>
        <v>32.000000000000007</v>
      </c>
    </row>
    <row r="16863" spans="1:14" x14ac:dyDescent="0.25">
      <c r="A16863">
        <v>1587067200</v>
      </c>
      <c r="B16863" s="1">
        <v>43937.833333333336</v>
      </c>
      <c r="C16863" t="s">
        <v>9</v>
      </c>
      <c r="D16863">
        <v>7095</v>
      </c>
      <c r="E16863">
        <v>7095</v>
      </c>
      <c r="F16863">
        <v>6992</v>
      </c>
      <c r="G16863">
        <v>7064.2</v>
      </c>
      <c r="H16863">
        <v>2748597.68</v>
      </c>
      <c r="I16863">
        <v>391.24</v>
      </c>
      <c r="J16863">
        <f t="shared" si="1317"/>
        <v>12</v>
      </c>
      <c r="K16863">
        <f t="shared" si="1320"/>
        <v>52</v>
      </c>
      <c r="L16863">
        <f t="shared" si="1318"/>
        <v>20</v>
      </c>
      <c r="M16863">
        <f t="shared" si="1321"/>
        <v>20</v>
      </c>
      <c r="N16863">
        <f t="shared" si="1319"/>
        <v>32</v>
      </c>
    </row>
    <row r="16864" spans="1:14" x14ac:dyDescent="0.25">
      <c r="A16864">
        <v>1587070800</v>
      </c>
      <c r="B16864" s="1">
        <v>43937.875</v>
      </c>
      <c r="C16864" t="s">
        <v>9</v>
      </c>
      <c r="D16864">
        <v>7064.2</v>
      </c>
      <c r="E16864">
        <v>7098.8</v>
      </c>
      <c r="F16864">
        <v>7046.97</v>
      </c>
      <c r="G16864">
        <v>7085.2</v>
      </c>
      <c r="H16864">
        <v>1147627.28</v>
      </c>
      <c r="I16864">
        <v>162.30000000000001</v>
      </c>
      <c r="J16864">
        <f t="shared" si="1317"/>
        <v>13</v>
      </c>
      <c r="K16864">
        <f t="shared" si="1320"/>
        <v>48</v>
      </c>
      <c r="L16864">
        <f t="shared" si="1318"/>
        <v>21</v>
      </c>
      <c r="M16864">
        <f t="shared" si="1321"/>
        <v>16</v>
      </c>
      <c r="N16864">
        <f t="shared" si="1319"/>
        <v>32</v>
      </c>
    </row>
    <row r="16865" spans="1:14" x14ac:dyDescent="0.25">
      <c r="A16865">
        <v>1587074400</v>
      </c>
      <c r="B16865" s="1">
        <v>43937.916666666664</v>
      </c>
      <c r="C16865" t="s">
        <v>9</v>
      </c>
      <c r="D16865">
        <v>7085.2</v>
      </c>
      <c r="E16865">
        <v>7188</v>
      </c>
      <c r="F16865">
        <v>7080</v>
      </c>
      <c r="G16865">
        <v>7171.3</v>
      </c>
      <c r="H16865">
        <v>4978808.8499999996</v>
      </c>
      <c r="I16865">
        <v>697.87</v>
      </c>
      <c r="J16865">
        <f t="shared" si="1317"/>
        <v>0</v>
      </c>
      <c r="K16865">
        <f t="shared" si="1320"/>
        <v>100</v>
      </c>
      <c r="L16865">
        <f t="shared" si="1318"/>
        <v>22</v>
      </c>
      <c r="M16865">
        <f t="shared" si="1321"/>
        <v>12</v>
      </c>
      <c r="N16865">
        <f t="shared" si="1319"/>
        <v>88</v>
      </c>
    </row>
    <row r="16866" spans="1:14" x14ac:dyDescent="0.25">
      <c r="A16866">
        <v>1587078000</v>
      </c>
      <c r="B16866" s="1">
        <v>43937.958333333336</v>
      </c>
      <c r="C16866" t="s">
        <v>9</v>
      </c>
      <c r="D16866">
        <v>7171.3</v>
      </c>
      <c r="E16866">
        <v>7200</v>
      </c>
      <c r="F16866">
        <v>7076.5</v>
      </c>
      <c r="G16866">
        <v>7114.7</v>
      </c>
      <c r="H16866">
        <v>3398481.71</v>
      </c>
      <c r="I16866">
        <v>474.3</v>
      </c>
      <c r="J16866">
        <f t="shared" si="1317"/>
        <v>0</v>
      </c>
      <c r="K16866">
        <f t="shared" si="1320"/>
        <v>100</v>
      </c>
      <c r="L16866">
        <f t="shared" si="1318"/>
        <v>23</v>
      </c>
      <c r="M16866">
        <f t="shared" si="1321"/>
        <v>8</v>
      </c>
      <c r="N16866">
        <f t="shared" si="1319"/>
        <v>92</v>
      </c>
    </row>
    <row r="16867" spans="1:14" x14ac:dyDescent="0.25">
      <c r="A16867">
        <v>1587081600</v>
      </c>
      <c r="B16867" s="1">
        <v>43938</v>
      </c>
      <c r="C16867" t="s">
        <v>9</v>
      </c>
      <c r="D16867">
        <v>7114.7</v>
      </c>
      <c r="E16867">
        <v>7160.5</v>
      </c>
      <c r="F16867">
        <v>7037.5</v>
      </c>
      <c r="G16867">
        <v>7081.1</v>
      </c>
      <c r="H16867">
        <v>2649793.5499999998</v>
      </c>
      <c r="I16867">
        <v>374.21</v>
      </c>
      <c r="J16867">
        <f t="shared" si="1317"/>
        <v>1</v>
      </c>
      <c r="K16867">
        <f t="shared" si="1320"/>
        <v>96</v>
      </c>
      <c r="L16867">
        <f t="shared" si="1318"/>
        <v>24</v>
      </c>
      <c r="M16867">
        <f t="shared" si="1321"/>
        <v>4</v>
      </c>
      <c r="N16867">
        <f t="shared" si="1319"/>
        <v>92</v>
      </c>
    </row>
    <row r="16868" spans="1:14" x14ac:dyDescent="0.25">
      <c r="A16868">
        <v>1587085200</v>
      </c>
      <c r="B16868" s="1">
        <v>43938.041666666664</v>
      </c>
      <c r="C16868" t="s">
        <v>9</v>
      </c>
      <c r="D16868">
        <v>7081.1</v>
      </c>
      <c r="E16868">
        <v>7145</v>
      </c>
      <c r="F16868">
        <v>7081</v>
      </c>
      <c r="G16868">
        <v>7129.8</v>
      </c>
      <c r="H16868">
        <v>937949.4</v>
      </c>
      <c r="I16868">
        <v>131.63</v>
      </c>
      <c r="J16868">
        <f t="shared" si="1317"/>
        <v>2</v>
      </c>
      <c r="K16868">
        <f t="shared" si="1320"/>
        <v>92</v>
      </c>
      <c r="L16868">
        <f t="shared" si="1318"/>
        <v>24</v>
      </c>
      <c r="M16868">
        <f t="shared" si="1321"/>
        <v>4</v>
      </c>
      <c r="N16868">
        <f t="shared" si="1319"/>
        <v>88</v>
      </c>
    </row>
    <row r="16869" spans="1:14" x14ac:dyDescent="0.25">
      <c r="A16869">
        <v>1587088800</v>
      </c>
      <c r="B16869" s="1">
        <v>43938.083333333336</v>
      </c>
      <c r="C16869" t="s">
        <v>9</v>
      </c>
      <c r="D16869">
        <v>7129.8</v>
      </c>
      <c r="E16869">
        <v>7129.8</v>
      </c>
      <c r="F16869">
        <v>7079.1</v>
      </c>
      <c r="G16869">
        <v>7080.07</v>
      </c>
      <c r="H16869">
        <v>891470.13</v>
      </c>
      <c r="I16869">
        <v>125.55</v>
      </c>
      <c r="J16869">
        <f t="shared" si="1317"/>
        <v>3</v>
      </c>
      <c r="K16869">
        <f t="shared" si="1320"/>
        <v>88</v>
      </c>
      <c r="L16869">
        <f t="shared" si="1318"/>
        <v>23</v>
      </c>
      <c r="M16869">
        <f t="shared" si="1321"/>
        <v>8</v>
      </c>
      <c r="N16869">
        <f t="shared" si="1319"/>
        <v>80</v>
      </c>
    </row>
    <row r="16870" spans="1:14" x14ac:dyDescent="0.25">
      <c r="A16870">
        <v>1587092400</v>
      </c>
      <c r="B16870" s="1">
        <v>43938.125</v>
      </c>
      <c r="C16870" t="s">
        <v>9</v>
      </c>
      <c r="D16870">
        <v>7080.07</v>
      </c>
      <c r="E16870">
        <v>7104.7</v>
      </c>
      <c r="F16870">
        <v>7064.95</v>
      </c>
      <c r="G16870">
        <v>7103.9</v>
      </c>
      <c r="H16870">
        <v>508478.03</v>
      </c>
      <c r="I16870">
        <v>71.760000000000005</v>
      </c>
      <c r="J16870">
        <f t="shared" si="1317"/>
        <v>4</v>
      </c>
      <c r="K16870">
        <f t="shared" si="1320"/>
        <v>84</v>
      </c>
      <c r="L16870">
        <f t="shared" si="1318"/>
        <v>24</v>
      </c>
      <c r="M16870">
        <f t="shared" si="1321"/>
        <v>4</v>
      </c>
      <c r="N16870">
        <f t="shared" si="1319"/>
        <v>80</v>
      </c>
    </row>
    <row r="16871" spans="1:14" x14ac:dyDescent="0.25">
      <c r="A16871">
        <v>1587096000</v>
      </c>
      <c r="B16871" s="1">
        <v>43938.166666666664</v>
      </c>
      <c r="C16871" t="s">
        <v>9</v>
      </c>
      <c r="D16871">
        <v>7103.9</v>
      </c>
      <c r="E16871">
        <v>7103.99</v>
      </c>
      <c r="F16871">
        <v>7026.61</v>
      </c>
      <c r="G16871">
        <v>7058.6</v>
      </c>
      <c r="H16871">
        <v>955423.17</v>
      </c>
      <c r="I16871">
        <v>135.25</v>
      </c>
      <c r="J16871">
        <f t="shared" si="1317"/>
        <v>5</v>
      </c>
      <c r="K16871">
        <f t="shared" si="1320"/>
        <v>80</v>
      </c>
      <c r="L16871">
        <f t="shared" si="1318"/>
        <v>24</v>
      </c>
      <c r="M16871">
        <f t="shared" si="1321"/>
        <v>4</v>
      </c>
      <c r="N16871">
        <f t="shared" si="1319"/>
        <v>76</v>
      </c>
    </row>
    <row r="16872" spans="1:14" x14ac:dyDescent="0.25">
      <c r="A16872">
        <v>1587099600</v>
      </c>
      <c r="B16872" s="1">
        <v>43938.208333333336</v>
      </c>
      <c r="C16872" t="s">
        <v>9</v>
      </c>
      <c r="D16872">
        <v>7058.6</v>
      </c>
      <c r="E16872">
        <v>7096.3</v>
      </c>
      <c r="F16872">
        <v>7042.41</v>
      </c>
      <c r="G16872">
        <v>7086.61</v>
      </c>
      <c r="H16872">
        <v>1067613.8600000001</v>
      </c>
      <c r="I16872">
        <v>150.78</v>
      </c>
      <c r="J16872">
        <f t="shared" si="1317"/>
        <v>6</v>
      </c>
      <c r="K16872">
        <f t="shared" si="1320"/>
        <v>76</v>
      </c>
      <c r="L16872">
        <f t="shared" si="1318"/>
        <v>24</v>
      </c>
      <c r="M16872">
        <f t="shared" si="1321"/>
        <v>4</v>
      </c>
      <c r="N16872">
        <f t="shared" si="1319"/>
        <v>72</v>
      </c>
    </row>
    <row r="16873" spans="1:14" x14ac:dyDescent="0.25">
      <c r="A16873">
        <v>1587103200</v>
      </c>
      <c r="B16873" s="1">
        <v>43938.25</v>
      </c>
      <c r="C16873" t="s">
        <v>9</v>
      </c>
      <c r="D16873">
        <v>7086.61</v>
      </c>
      <c r="E16873">
        <v>7089.1</v>
      </c>
      <c r="F16873">
        <v>7041.9</v>
      </c>
      <c r="G16873">
        <v>7070.53</v>
      </c>
      <c r="H16873">
        <v>741091.13</v>
      </c>
      <c r="I16873">
        <v>105.02</v>
      </c>
      <c r="J16873">
        <f t="shared" si="1317"/>
        <v>7</v>
      </c>
      <c r="K16873">
        <f t="shared" si="1320"/>
        <v>72</v>
      </c>
      <c r="L16873">
        <f t="shared" si="1318"/>
        <v>24</v>
      </c>
      <c r="M16873">
        <f t="shared" si="1321"/>
        <v>4</v>
      </c>
      <c r="N16873">
        <f t="shared" si="1319"/>
        <v>68</v>
      </c>
    </row>
    <row r="16874" spans="1:14" x14ac:dyDescent="0.25">
      <c r="A16874">
        <v>1587106800</v>
      </c>
      <c r="B16874" s="1">
        <v>43938.291666666664</v>
      </c>
      <c r="C16874" t="s">
        <v>9</v>
      </c>
      <c r="D16874">
        <v>7070.53</v>
      </c>
      <c r="E16874">
        <v>7091.4</v>
      </c>
      <c r="F16874">
        <v>7050</v>
      </c>
      <c r="G16874">
        <v>7061.4</v>
      </c>
      <c r="H16874">
        <v>917438.2</v>
      </c>
      <c r="I16874">
        <v>129.71</v>
      </c>
      <c r="J16874">
        <f t="shared" si="1317"/>
        <v>8</v>
      </c>
      <c r="K16874">
        <f t="shared" si="1320"/>
        <v>68</v>
      </c>
      <c r="L16874">
        <f t="shared" si="1318"/>
        <v>24</v>
      </c>
      <c r="M16874">
        <f t="shared" si="1321"/>
        <v>4</v>
      </c>
      <c r="N16874">
        <f t="shared" si="1319"/>
        <v>64</v>
      </c>
    </row>
    <row r="16875" spans="1:14" x14ac:dyDescent="0.25">
      <c r="A16875">
        <v>1587110400</v>
      </c>
      <c r="B16875" s="1">
        <v>43938.333333333336</v>
      </c>
      <c r="C16875" t="s">
        <v>9</v>
      </c>
      <c r="D16875">
        <v>7061.4</v>
      </c>
      <c r="E16875">
        <v>7095.9</v>
      </c>
      <c r="F16875">
        <v>7051.4</v>
      </c>
      <c r="G16875">
        <v>7081.91</v>
      </c>
      <c r="H16875">
        <v>548036.77</v>
      </c>
      <c r="I16875">
        <v>77.39</v>
      </c>
      <c r="J16875">
        <f t="shared" si="1317"/>
        <v>9</v>
      </c>
      <c r="K16875">
        <f t="shared" si="1320"/>
        <v>64</v>
      </c>
      <c r="L16875">
        <f t="shared" si="1318"/>
        <v>24</v>
      </c>
      <c r="M16875">
        <f t="shared" si="1321"/>
        <v>4</v>
      </c>
      <c r="N16875">
        <f t="shared" si="1319"/>
        <v>60</v>
      </c>
    </row>
    <row r="16876" spans="1:14" x14ac:dyDescent="0.25">
      <c r="A16876">
        <v>1587114000</v>
      </c>
      <c r="B16876" s="1">
        <v>43938.375</v>
      </c>
      <c r="C16876" t="s">
        <v>9</v>
      </c>
      <c r="D16876">
        <v>7081.91</v>
      </c>
      <c r="E16876">
        <v>7143</v>
      </c>
      <c r="F16876">
        <v>7081.9</v>
      </c>
      <c r="G16876">
        <v>7122.42</v>
      </c>
      <c r="H16876">
        <v>4718686.07</v>
      </c>
      <c r="I16876">
        <v>663.6</v>
      </c>
      <c r="J16876">
        <f t="shared" si="1317"/>
        <v>10</v>
      </c>
      <c r="K16876">
        <f t="shared" si="1320"/>
        <v>60</v>
      </c>
      <c r="L16876">
        <f t="shared" si="1318"/>
        <v>23</v>
      </c>
      <c r="M16876">
        <f t="shared" si="1321"/>
        <v>8</v>
      </c>
      <c r="N16876">
        <f t="shared" si="1319"/>
        <v>52</v>
      </c>
    </row>
    <row r="16877" spans="1:14" x14ac:dyDescent="0.25">
      <c r="A16877">
        <v>1587117600</v>
      </c>
      <c r="B16877" s="1">
        <v>43938.416666666664</v>
      </c>
      <c r="C16877" t="s">
        <v>9</v>
      </c>
      <c r="D16877">
        <v>7122.42</v>
      </c>
      <c r="E16877">
        <v>7129.72</v>
      </c>
      <c r="F16877">
        <v>7099.56</v>
      </c>
      <c r="G16877">
        <v>7115.6</v>
      </c>
      <c r="H16877">
        <v>480573.55</v>
      </c>
      <c r="I16877">
        <v>67.540000000000006</v>
      </c>
      <c r="J16877">
        <f t="shared" si="1317"/>
        <v>11</v>
      </c>
      <c r="K16877">
        <f t="shared" si="1320"/>
        <v>56.000000000000007</v>
      </c>
      <c r="L16877">
        <f t="shared" si="1318"/>
        <v>24</v>
      </c>
      <c r="M16877">
        <f t="shared" si="1321"/>
        <v>4</v>
      </c>
      <c r="N16877">
        <f t="shared" si="1319"/>
        <v>52.000000000000007</v>
      </c>
    </row>
    <row r="16878" spans="1:14" x14ac:dyDescent="0.25">
      <c r="A16878">
        <v>1587121200</v>
      </c>
      <c r="B16878" s="1">
        <v>43938.458333333336</v>
      </c>
      <c r="C16878" t="s">
        <v>9</v>
      </c>
      <c r="D16878">
        <v>7115.6</v>
      </c>
      <c r="E16878">
        <v>7140.6</v>
      </c>
      <c r="F16878">
        <v>7077.8</v>
      </c>
      <c r="G16878">
        <v>7095</v>
      </c>
      <c r="H16878">
        <v>1000338.22</v>
      </c>
      <c r="I16878">
        <v>140.72</v>
      </c>
      <c r="J16878">
        <f t="shared" si="1317"/>
        <v>12</v>
      </c>
      <c r="K16878">
        <f t="shared" si="1320"/>
        <v>52</v>
      </c>
      <c r="L16878">
        <f t="shared" si="1318"/>
        <v>23</v>
      </c>
      <c r="M16878">
        <f t="shared" si="1321"/>
        <v>8</v>
      </c>
      <c r="N16878">
        <f t="shared" si="1319"/>
        <v>44</v>
      </c>
    </row>
    <row r="16879" spans="1:14" x14ac:dyDescent="0.25">
      <c r="A16879">
        <v>1587124800</v>
      </c>
      <c r="B16879" s="1">
        <v>43938.5</v>
      </c>
      <c r="C16879" t="s">
        <v>9</v>
      </c>
      <c r="D16879">
        <v>7095</v>
      </c>
      <c r="E16879">
        <v>7117.3</v>
      </c>
      <c r="F16879">
        <v>7085.7</v>
      </c>
      <c r="G16879">
        <v>7113.15</v>
      </c>
      <c r="H16879">
        <v>593885.93000000005</v>
      </c>
      <c r="I16879">
        <v>83.62</v>
      </c>
      <c r="J16879">
        <f t="shared" si="1317"/>
        <v>13</v>
      </c>
      <c r="K16879">
        <f t="shared" si="1320"/>
        <v>48</v>
      </c>
      <c r="L16879">
        <f t="shared" si="1318"/>
        <v>24</v>
      </c>
      <c r="M16879">
        <f t="shared" si="1321"/>
        <v>4</v>
      </c>
      <c r="N16879">
        <f t="shared" si="1319"/>
        <v>44</v>
      </c>
    </row>
    <row r="16880" spans="1:14" x14ac:dyDescent="0.25">
      <c r="A16880">
        <v>1587128400</v>
      </c>
      <c r="B16880" s="1">
        <v>43938.541666666664</v>
      </c>
      <c r="C16880" t="s">
        <v>9</v>
      </c>
      <c r="D16880">
        <v>7113.15</v>
      </c>
      <c r="E16880">
        <v>7118</v>
      </c>
      <c r="F16880">
        <v>7010.2</v>
      </c>
      <c r="G16880">
        <v>7081.09</v>
      </c>
      <c r="H16880">
        <v>4144593.77</v>
      </c>
      <c r="I16880">
        <v>587.92999999999995</v>
      </c>
      <c r="J16880">
        <f t="shared" si="1317"/>
        <v>14</v>
      </c>
      <c r="K16880">
        <f t="shared" si="1320"/>
        <v>44</v>
      </c>
      <c r="L16880">
        <f t="shared" si="1318"/>
        <v>21</v>
      </c>
      <c r="M16880">
        <f t="shared" si="1321"/>
        <v>16</v>
      </c>
      <c r="N16880">
        <f t="shared" si="1319"/>
        <v>28</v>
      </c>
    </row>
    <row r="16881" spans="1:14" x14ac:dyDescent="0.25">
      <c r="A16881">
        <v>1587132000</v>
      </c>
      <c r="B16881" s="1">
        <v>43938.583333333336</v>
      </c>
      <c r="C16881" t="s">
        <v>9</v>
      </c>
      <c r="D16881">
        <v>7081.09</v>
      </c>
      <c r="E16881">
        <v>7093.8</v>
      </c>
      <c r="F16881">
        <v>7035</v>
      </c>
      <c r="G16881">
        <v>7044.9</v>
      </c>
      <c r="H16881">
        <v>2354064.86</v>
      </c>
      <c r="I16881">
        <v>333.25</v>
      </c>
      <c r="J16881">
        <f t="shared" si="1317"/>
        <v>15</v>
      </c>
      <c r="K16881">
        <f t="shared" si="1320"/>
        <v>40</v>
      </c>
      <c r="L16881">
        <f t="shared" si="1318"/>
        <v>22</v>
      </c>
      <c r="M16881">
        <f t="shared" si="1321"/>
        <v>12</v>
      </c>
      <c r="N16881">
        <f t="shared" si="1319"/>
        <v>28</v>
      </c>
    </row>
    <row r="16882" spans="1:14" x14ac:dyDescent="0.25">
      <c r="A16882">
        <v>1587135600</v>
      </c>
      <c r="B16882" s="1">
        <v>43938.625</v>
      </c>
      <c r="C16882" t="s">
        <v>9</v>
      </c>
      <c r="D16882">
        <v>7044.9</v>
      </c>
      <c r="E16882">
        <v>7077.83</v>
      </c>
      <c r="F16882">
        <v>7034.8</v>
      </c>
      <c r="G16882">
        <v>7060</v>
      </c>
      <c r="H16882">
        <v>701412.79</v>
      </c>
      <c r="I16882">
        <v>99.32</v>
      </c>
      <c r="J16882">
        <f t="shared" si="1317"/>
        <v>16</v>
      </c>
      <c r="K16882">
        <f t="shared" si="1320"/>
        <v>36</v>
      </c>
      <c r="L16882">
        <f t="shared" si="1318"/>
        <v>23</v>
      </c>
      <c r="M16882">
        <f t="shared" si="1321"/>
        <v>8</v>
      </c>
      <c r="N16882">
        <f t="shared" si="1319"/>
        <v>28</v>
      </c>
    </row>
    <row r="16883" spans="1:14" x14ac:dyDescent="0.25">
      <c r="A16883">
        <v>1587139200</v>
      </c>
      <c r="B16883" s="1">
        <v>43938.666666666664</v>
      </c>
      <c r="C16883" t="s">
        <v>9</v>
      </c>
      <c r="D16883">
        <v>7060</v>
      </c>
      <c r="E16883">
        <v>7074.92</v>
      </c>
      <c r="F16883">
        <v>7052.9</v>
      </c>
      <c r="G16883">
        <v>7068.1</v>
      </c>
      <c r="H16883">
        <v>1300501.75</v>
      </c>
      <c r="I16883">
        <v>184.14</v>
      </c>
      <c r="J16883">
        <f t="shared" si="1317"/>
        <v>17</v>
      </c>
      <c r="K16883">
        <f t="shared" si="1320"/>
        <v>32</v>
      </c>
      <c r="L16883">
        <f t="shared" si="1318"/>
        <v>24</v>
      </c>
      <c r="M16883">
        <f t="shared" si="1321"/>
        <v>4</v>
      </c>
      <c r="N16883">
        <f t="shared" si="1319"/>
        <v>28</v>
      </c>
    </row>
    <row r="16884" spans="1:14" x14ac:dyDescent="0.25">
      <c r="A16884">
        <v>1587142800</v>
      </c>
      <c r="B16884" s="1">
        <v>43938.708333333336</v>
      </c>
      <c r="C16884" t="s">
        <v>9</v>
      </c>
      <c r="D16884">
        <v>7068.1</v>
      </c>
      <c r="E16884">
        <v>7080.54</v>
      </c>
      <c r="F16884">
        <v>7045.6</v>
      </c>
      <c r="G16884">
        <v>7055.6</v>
      </c>
      <c r="H16884">
        <v>341901.11</v>
      </c>
      <c r="I16884">
        <v>48.4</v>
      </c>
      <c r="J16884">
        <f t="shared" si="1317"/>
        <v>18</v>
      </c>
      <c r="K16884">
        <f t="shared" si="1320"/>
        <v>28.000000000000004</v>
      </c>
      <c r="L16884">
        <f t="shared" si="1318"/>
        <v>21</v>
      </c>
      <c r="M16884">
        <f t="shared" si="1321"/>
        <v>16</v>
      </c>
      <c r="N16884">
        <f t="shared" si="1319"/>
        <v>12.000000000000004</v>
      </c>
    </row>
    <row r="16885" spans="1:14" x14ac:dyDescent="0.25">
      <c r="A16885">
        <v>1587146400</v>
      </c>
      <c r="B16885" s="1">
        <v>43938.75</v>
      </c>
      <c r="C16885" t="s">
        <v>9</v>
      </c>
      <c r="D16885">
        <v>7055.6</v>
      </c>
      <c r="E16885">
        <v>7061.8</v>
      </c>
      <c r="F16885">
        <v>7030.8</v>
      </c>
      <c r="G16885">
        <v>7050.06</v>
      </c>
      <c r="H16885">
        <v>734546.31</v>
      </c>
      <c r="I16885">
        <v>104.2</v>
      </c>
      <c r="J16885">
        <f t="shared" si="1317"/>
        <v>19</v>
      </c>
      <c r="K16885">
        <f t="shared" si="1320"/>
        <v>24</v>
      </c>
      <c r="L16885">
        <f t="shared" si="1318"/>
        <v>22</v>
      </c>
      <c r="M16885">
        <f t="shared" si="1321"/>
        <v>12</v>
      </c>
      <c r="N16885">
        <f t="shared" si="1319"/>
        <v>12</v>
      </c>
    </row>
    <row r="16886" spans="1:14" x14ac:dyDescent="0.25">
      <c r="A16886">
        <v>1587150000</v>
      </c>
      <c r="B16886" s="1">
        <v>43938.791666666664</v>
      </c>
      <c r="C16886" t="s">
        <v>9</v>
      </c>
      <c r="D16886">
        <v>7050.06</v>
      </c>
      <c r="E16886">
        <v>7110.8</v>
      </c>
      <c r="F16886">
        <v>7049.5</v>
      </c>
      <c r="G16886">
        <v>7090.1</v>
      </c>
      <c r="H16886">
        <v>2632824.2000000002</v>
      </c>
      <c r="I16886">
        <v>371.85</v>
      </c>
      <c r="J16886">
        <f t="shared" si="1317"/>
        <v>20</v>
      </c>
      <c r="K16886">
        <f t="shared" si="1320"/>
        <v>20</v>
      </c>
      <c r="L16886">
        <f t="shared" si="1318"/>
        <v>23</v>
      </c>
      <c r="M16886">
        <f t="shared" si="1321"/>
        <v>8</v>
      </c>
      <c r="N16886">
        <f t="shared" si="1319"/>
        <v>12</v>
      </c>
    </row>
    <row r="16887" spans="1:14" x14ac:dyDescent="0.25">
      <c r="A16887">
        <v>1587153600</v>
      </c>
      <c r="B16887" s="1">
        <v>43938.833333333336</v>
      </c>
      <c r="C16887" t="s">
        <v>9</v>
      </c>
      <c r="D16887">
        <v>7090.1</v>
      </c>
      <c r="E16887">
        <v>7105</v>
      </c>
      <c r="F16887">
        <v>7064</v>
      </c>
      <c r="G16887">
        <v>7075.07</v>
      </c>
      <c r="H16887">
        <v>779768.2</v>
      </c>
      <c r="I16887">
        <v>109.98</v>
      </c>
      <c r="J16887">
        <f t="shared" si="1317"/>
        <v>21</v>
      </c>
      <c r="K16887">
        <f t="shared" si="1320"/>
        <v>16</v>
      </c>
      <c r="L16887">
        <f t="shared" si="1318"/>
        <v>24</v>
      </c>
      <c r="M16887">
        <f t="shared" si="1321"/>
        <v>4</v>
      </c>
      <c r="N16887">
        <f t="shared" si="1319"/>
        <v>12</v>
      </c>
    </row>
    <row r="16888" spans="1:14" x14ac:dyDescent="0.25">
      <c r="A16888">
        <v>1587157200</v>
      </c>
      <c r="B16888" s="1">
        <v>43938.875</v>
      </c>
      <c r="C16888" t="s">
        <v>9</v>
      </c>
      <c r="D16888">
        <v>7075.07</v>
      </c>
      <c r="E16888">
        <v>7096.1</v>
      </c>
      <c r="F16888">
        <v>7059.8</v>
      </c>
      <c r="G16888">
        <v>7066.5</v>
      </c>
      <c r="H16888">
        <v>431039.78</v>
      </c>
      <c r="I16888">
        <v>60.87</v>
      </c>
      <c r="J16888">
        <f t="shared" si="1317"/>
        <v>22</v>
      </c>
      <c r="K16888">
        <f t="shared" si="1320"/>
        <v>12</v>
      </c>
      <c r="L16888">
        <f t="shared" si="1318"/>
        <v>8</v>
      </c>
      <c r="M16888">
        <f t="shared" si="1321"/>
        <v>68</v>
      </c>
      <c r="N16888">
        <f t="shared" si="1319"/>
        <v>-56</v>
      </c>
    </row>
    <row r="16889" spans="1:14" x14ac:dyDescent="0.25">
      <c r="A16889">
        <v>1587160800</v>
      </c>
      <c r="B16889" s="1">
        <v>43938.916666666664</v>
      </c>
      <c r="C16889" t="s">
        <v>9</v>
      </c>
      <c r="D16889">
        <v>7066.5</v>
      </c>
      <c r="E16889">
        <v>7086.4</v>
      </c>
      <c r="F16889">
        <v>7063.6</v>
      </c>
      <c r="G16889">
        <v>7072.93</v>
      </c>
      <c r="H16889">
        <v>206694.49</v>
      </c>
      <c r="I16889">
        <v>29.2</v>
      </c>
      <c r="J16889">
        <f t="shared" si="1317"/>
        <v>23</v>
      </c>
      <c r="K16889">
        <f t="shared" si="1320"/>
        <v>8</v>
      </c>
      <c r="L16889">
        <f t="shared" si="1318"/>
        <v>9</v>
      </c>
      <c r="M16889">
        <f t="shared" si="1321"/>
        <v>64</v>
      </c>
      <c r="N16889">
        <f t="shared" si="1319"/>
        <v>-56</v>
      </c>
    </row>
    <row r="16890" spans="1:14" x14ac:dyDescent="0.25">
      <c r="A16890">
        <v>1587164400</v>
      </c>
      <c r="B16890" s="1">
        <v>43938.958333333336</v>
      </c>
      <c r="C16890" t="s">
        <v>9</v>
      </c>
      <c r="D16890">
        <v>7072.93</v>
      </c>
      <c r="E16890">
        <v>7159.5</v>
      </c>
      <c r="F16890">
        <v>7030.26</v>
      </c>
      <c r="G16890">
        <v>7045.8</v>
      </c>
      <c r="H16890">
        <v>3507053.03</v>
      </c>
      <c r="I16890">
        <v>494.62</v>
      </c>
      <c r="J16890">
        <f t="shared" ref="J16890:J16953" si="1322">(MIN(ROW(), 25) - MATCH(MAX(E16866:E16890),E16866:E16890, 0))</f>
        <v>24</v>
      </c>
      <c r="K16890">
        <f t="shared" si="1320"/>
        <v>4</v>
      </c>
      <c r="L16890">
        <f t="shared" ref="L16890:L16953" si="1323">(MIN(ROW(),25)-MATCH(MIN(F16866:F16890),F16866:F16890,0))</f>
        <v>10</v>
      </c>
      <c r="M16890">
        <f t="shared" si="1321"/>
        <v>60</v>
      </c>
      <c r="N16890">
        <f t="shared" ref="N16890:N16953" si="1324">K16890-M16890</f>
        <v>-56</v>
      </c>
    </row>
    <row r="16891" spans="1:14" x14ac:dyDescent="0.25">
      <c r="A16891">
        <v>1587168000</v>
      </c>
      <c r="B16891" s="1">
        <v>43939</v>
      </c>
      <c r="C16891" t="s">
        <v>9</v>
      </c>
      <c r="D16891">
        <v>7045.8</v>
      </c>
      <c r="E16891">
        <v>7090</v>
      </c>
      <c r="F16891">
        <v>7031.1</v>
      </c>
      <c r="G16891">
        <v>7085.01</v>
      </c>
      <c r="H16891">
        <v>1054581.71</v>
      </c>
      <c r="I16891">
        <v>149.26</v>
      </c>
      <c r="J16891">
        <f t="shared" si="1322"/>
        <v>24</v>
      </c>
      <c r="K16891">
        <f t="shared" si="1320"/>
        <v>4</v>
      </c>
      <c r="L16891">
        <f t="shared" si="1323"/>
        <v>11</v>
      </c>
      <c r="M16891">
        <f t="shared" si="1321"/>
        <v>56.000000000000007</v>
      </c>
      <c r="N16891">
        <f t="shared" si="1324"/>
        <v>-52.000000000000007</v>
      </c>
    </row>
    <row r="16892" spans="1:14" x14ac:dyDescent="0.25">
      <c r="A16892">
        <v>1587171600</v>
      </c>
      <c r="B16892" s="1">
        <v>43939.041666666664</v>
      </c>
      <c r="C16892" t="s">
        <v>9</v>
      </c>
      <c r="D16892">
        <v>7085.01</v>
      </c>
      <c r="E16892">
        <v>7105.9</v>
      </c>
      <c r="F16892">
        <v>7082.3</v>
      </c>
      <c r="G16892">
        <v>7096</v>
      </c>
      <c r="H16892">
        <v>702733.94</v>
      </c>
      <c r="I16892">
        <v>99.03</v>
      </c>
      <c r="J16892">
        <f t="shared" si="1322"/>
        <v>2</v>
      </c>
      <c r="K16892">
        <f t="shared" si="1320"/>
        <v>92</v>
      </c>
      <c r="L16892">
        <f t="shared" si="1323"/>
        <v>12</v>
      </c>
      <c r="M16892">
        <f t="shared" si="1321"/>
        <v>52</v>
      </c>
      <c r="N16892">
        <f t="shared" si="1324"/>
        <v>40</v>
      </c>
    </row>
    <row r="16893" spans="1:14" x14ac:dyDescent="0.25">
      <c r="A16893">
        <v>1587175200</v>
      </c>
      <c r="B16893" s="1">
        <v>43939.083333333336</v>
      </c>
      <c r="C16893" t="s">
        <v>9</v>
      </c>
      <c r="D16893">
        <v>7096</v>
      </c>
      <c r="E16893">
        <v>7125</v>
      </c>
      <c r="F16893">
        <v>7096</v>
      </c>
      <c r="G16893">
        <v>7100.18</v>
      </c>
      <c r="H16893">
        <v>625195.31999999995</v>
      </c>
      <c r="I16893">
        <v>87.96</v>
      </c>
      <c r="J16893">
        <f t="shared" si="1322"/>
        <v>3</v>
      </c>
      <c r="K16893">
        <f t="shared" si="1320"/>
        <v>88</v>
      </c>
      <c r="L16893">
        <f t="shared" si="1323"/>
        <v>13</v>
      </c>
      <c r="M16893">
        <f t="shared" si="1321"/>
        <v>48</v>
      </c>
      <c r="N16893">
        <f t="shared" si="1324"/>
        <v>40</v>
      </c>
    </row>
    <row r="16894" spans="1:14" x14ac:dyDescent="0.25">
      <c r="A16894">
        <v>1587178800</v>
      </c>
      <c r="B16894" s="1">
        <v>43939.125</v>
      </c>
      <c r="C16894" t="s">
        <v>9</v>
      </c>
      <c r="D16894">
        <v>7100.18</v>
      </c>
      <c r="E16894">
        <v>7121.6</v>
      </c>
      <c r="F16894">
        <v>7100</v>
      </c>
      <c r="G16894">
        <v>7103.23</v>
      </c>
      <c r="H16894">
        <v>367231.44</v>
      </c>
      <c r="I16894">
        <v>51.67</v>
      </c>
      <c r="J16894">
        <f t="shared" si="1322"/>
        <v>4</v>
      </c>
      <c r="K16894">
        <f t="shared" si="1320"/>
        <v>84</v>
      </c>
      <c r="L16894">
        <f t="shared" si="1323"/>
        <v>14</v>
      </c>
      <c r="M16894">
        <f t="shared" si="1321"/>
        <v>44</v>
      </c>
      <c r="N16894">
        <f t="shared" si="1324"/>
        <v>40</v>
      </c>
    </row>
    <row r="16895" spans="1:14" x14ac:dyDescent="0.25">
      <c r="A16895">
        <v>1587182400</v>
      </c>
      <c r="B16895" s="1">
        <v>43939.166666666664</v>
      </c>
      <c r="C16895" t="s">
        <v>9</v>
      </c>
      <c r="D16895">
        <v>7103.23</v>
      </c>
      <c r="E16895">
        <v>7118.2</v>
      </c>
      <c r="F16895">
        <v>7100</v>
      </c>
      <c r="G16895">
        <v>7100</v>
      </c>
      <c r="H16895">
        <v>253543.64</v>
      </c>
      <c r="I16895">
        <v>35.67</v>
      </c>
      <c r="J16895">
        <f t="shared" si="1322"/>
        <v>5</v>
      </c>
      <c r="K16895">
        <f t="shared" si="1320"/>
        <v>80</v>
      </c>
      <c r="L16895">
        <f t="shared" si="1323"/>
        <v>15</v>
      </c>
      <c r="M16895">
        <f t="shared" si="1321"/>
        <v>40</v>
      </c>
      <c r="N16895">
        <f t="shared" si="1324"/>
        <v>40</v>
      </c>
    </row>
    <row r="16896" spans="1:14" x14ac:dyDescent="0.25">
      <c r="A16896">
        <v>1587186000</v>
      </c>
      <c r="B16896" s="1">
        <v>43939.208333333336</v>
      </c>
      <c r="C16896" t="s">
        <v>9</v>
      </c>
      <c r="D16896">
        <v>7100</v>
      </c>
      <c r="E16896">
        <v>7133</v>
      </c>
      <c r="F16896">
        <v>7100</v>
      </c>
      <c r="G16896">
        <v>7116.7</v>
      </c>
      <c r="H16896">
        <v>805069.99</v>
      </c>
      <c r="I16896">
        <v>113.17</v>
      </c>
      <c r="J16896">
        <f t="shared" si="1322"/>
        <v>6</v>
      </c>
      <c r="K16896">
        <f t="shared" si="1320"/>
        <v>76</v>
      </c>
      <c r="L16896">
        <f t="shared" si="1323"/>
        <v>16</v>
      </c>
      <c r="M16896">
        <f t="shared" si="1321"/>
        <v>36</v>
      </c>
      <c r="N16896">
        <f t="shared" si="1324"/>
        <v>40</v>
      </c>
    </row>
    <row r="16897" spans="1:14" x14ac:dyDescent="0.25">
      <c r="A16897">
        <v>1587189600</v>
      </c>
      <c r="B16897" s="1">
        <v>43939.25</v>
      </c>
      <c r="C16897" t="s">
        <v>9</v>
      </c>
      <c r="D16897">
        <v>7116.7</v>
      </c>
      <c r="E16897">
        <v>7124.9</v>
      </c>
      <c r="F16897">
        <v>7098.9</v>
      </c>
      <c r="G16897">
        <v>7103</v>
      </c>
      <c r="H16897">
        <v>1243278.27</v>
      </c>
      <c r="I16897">
        <v>174.97</v>
      </c>
      <c r="J16897">
        <f t="shared" si="1322"/>
        <v>7</v>
      </c>
      <c r="K16897">
        <f t="shared" si="1320"/>
        <v>72</v>
      </c>
      <c r="L16897">
        <f t="shared" si="1323"/>
        <v>17</v>
      </c>
      <c r="M16897">
        <f t="shared" si="1321"/>
        <v>32</v>
      </c>
      <c r="N16897">
        <f t="shared" si="1324"/>
        <v>40</v>
      </c>
    </row>
    <row r="16898" spans="1:14" x14ac:dyDescent="0.25">
      <c r="A16898">
        <v>1587193200</v>
      </c>
      <c r="B16898" s="1">
        <v>43939.291666666664</v>
      </c>
      <c r="C16898" t="s">
        <v>9</v>
      </c>
      <c r="D16898">
        <v>7103</v>
      </c>
      <c r="E16898">
        <v>7115.6</v>
      </c>
      <c r="F16898">
        <v>7094.7</v>
      </c>
      <c r="G16898">
        <v>7110.6</v>
      </c>
      <c r="H16898">
        <v>223823.85</v>
      </c>
      <c r="I16898">
        <v>31.51</v>
      </c>
      <c r="J16898">
        <f t="shared" si="1322"/>
        <v>8</v>
      </c>
      <c r="K16898">
        <f t="shared" si="1320"/>
        <v>68</v>
      </c>
      <c r="L16898">
        <f t="shared" si="1323"/>
        <v>18</v>
      </c>
      <c r="M16898">
        <f t="shared" si="1321"/>
        <v>28.000000000000004</v>
      </c>
      <c r="N16898">
        <f t="shared" si="1324"/>
        <v>40</v>
      </c>
    </row>
    <row r="16899" spans="1:14" x14ac:dyDescent="0.25">
      <c r="A16899">
        <v>1587196800</v>
      </c>
      <c r="B16899" s="1">
        <v>43939.333333333336</v>
      </c>
      <c r="C16899" t="s">
        <v>9</v>
      </c>
      <c r="D16899">
        <v>7110.6</v>
      </c>
      <c r="E16899">
        <v>7127.2</v>
      </c>
      <c r="F16899">
        <v>7100.4</v>
      </c>
      <c r="G16899">
        <v>7106.7</v>
      </c>
      <c r="H16899">
        <v>253829.58</v>
      </c>
      <c r="I16899">
        <v>35.67</v>
      </c>
      <c r="J16899">
        <f t="shared" si="1322"/>
        <v>9</v>
      </c>
      <c r="K16899">
        <f t="shared" si="1320"/>
        <v>64</v>
      </c>
      <c r="L16899">
        <f t="shared" si="1323"/>
        <v>19</v>
      </c>
      <c r="M16899">
        <f t="shared" si="1321"/>
        <v>24</v>
      </c>
      <c r="N16899">
        <f t="shared" si="1324"/>
        <v>40</v>
      </c>
    </row>
    <row r="16900" spans="1:14" x14ac:dyDescent="0.25">
      <c r="A16900">
        <v>1587200400</v>
      </c>
      <c r="B16900" s="1">
        <v>43939.375</v>
      </c>
      <c r="C16900" t="s">
        <v>9</v>
      </c>
      <c r="D16900">
        <v>7106.7</v>
      </c>
      <c r="E16900">
        <v>7119.76</v>
      </c>
      <c r="F16900">
        <v>7103</v>
      </c>
      <c r="G16900">
        <v>7113.2</v>
      </c>
      <c r="H16900">
        <v>279206.21999999997</v>
      </c>
      <c r="I16900">
        <v>39.26</v>
      </c>
      <c r="J16900">
        <f t="shared" si="1322"/>
        <v>10</v>
      </c>
      <c r="K16900">
        <f t="shared" si="1320"/>
        <v>60</v>
      </c>
      <c r="L16900">
        <f t="shared" si="1323"/>
        <v>20</v>
      </c>
      <c r="M16900">
        <f t="shared" si="1321"/>
        <v>20</v>
      </c>
      <c r="N16900">
        <f t="shared" si="1324"/>
        <v>40</v>
      </c>
    </row>
    <row r="16901" spans="1:14" x14ac:dyDescent="0.25">
      <c r="A16901">
        <v>1587204000</v>
      </c>
      <c r="B16901" s="1">
        <v>43939.416666666664</v>
      </c>
      <c r="C16901" t="s">
        <v>9</v>
      </c>
      <c r="D16901">
        <v>7113.2</v>
      </c>
      <c r="E16901">
        <v>7113.23</v>
      </c>
      <c r="F16901">
        <v>7070.8</v>
      </c>
      <c r="G16901">
        <v>7092.9</v>
      </c>
      <c r="H16901">
        <v>1024346.89</v>
      </c>
      <c r="I16901">
        <v>144.49</v>
      </c>
      <c r="J16901">
        <f t="shared" si="1322"/>
        <v>11</v>
      </c>
      <c r="K16901">
        <f t="shared" si="1320"/>
        <v>56.000000000000007</v>
      </c>
      <c r="L16901">
        <f t="shared" si="1323"/>
        <v>21</v>
      </c>
      <c r="M16901">
        <f t="shared" si="1321"/>
        <v>16</v>
      </c>
      <c r="N16901">
        <f t="shared" si="1324"/>
        <v>40.000000000000007</v>
      </c>
    </row>
    <row r="16902" spans="1:14" x14ac:dyDescent="0.25">
      <c r="A16902">
        <v>1587207600</v>
      </c>
      <c r="B16902" s="1">
        <v>43939.458333333336</v>
      </c>
      <c r="C16902" t="s">
        <v>9</v>
      </c>
      <c r="D16902">
        <v>7092.9</v>
      </c>
      <c r="E16902">
        <v>7135.2</v>
      </c>
      <c r="F16902">
        <v>7075.1</v>
      </c>
      <c r="G16902">
        <v>7123.6</v>
      </c>
      <c r="H16902">
        <v>702773.92</v>
      </c>
      <c r="I16902">
        <v>98.83</v>
      </c>
      <c r="J16902">
        <f t="shared" si="1322"/>
        <v>12</v>
      </c>
      <c r="K16902">
        <f t="shared" si="1320"/>
        <v>52</v>
      </c>
      <c r="L16902">
        <f t="shared" si="1323"/>
        <v>22</v>
      </c>
      <c r="M16902">
        <f t="shared" si="1321"/>
        <v>12</v>
      </c>
      <c r="N16902">
        <f t="shared" si="1324"/>
        <v>40</v>
      </c>
    </row>
    <row r="16903" spans="1:14" x14ac:dyDescent="0.25">
      <c r="A16903">
        <v>1587211200</v>
      </c>
      <c r="B16903" s="1">
        <v>43939.5</v>
      </c>
      <c r="C16903" t="s">
        <v>9</v>
      </c>
      <c r="D16903">
        <v>7123.6</v>
      </c>
      <c r="E16903">
        <v>7182.4</v>
      </c>
      <c r="F16903">
        <v>7097.1</v>
      </c>
      <c r="G16903">
        <v>7157.49</v>
      </c>
      <c r="H16903">
        <v>2791274.88</v>
      </c>
      <c r="I16903">
        <v>390.37</v>
      </c>
      <c r="J16903">
        <f t="shared" si="1322"/>
        <v>0</v>
      </c>
      <c r="K16903">
        <f t="shared" si="1320"/>
        <v>100</v>
      </c>
      <c r="L16903">
        <f t="shared" si="1323"/>
        <v>23</v>
      </c>
      <c r="M16903">
        <f t="shared" si="1321"/>
        <v>8</v>
      </c>
      <c r="N16903">
        <f t="shared" si="1324"/>
        <v>92</v>
      </c>
    </row>
    <row r="16904" spans="1:14" x14ac:dyDescent="0.25">
      <c r="A16904">
        <v>1587214800</v>
      </c>
      <c r="B16904" s="1">
        <v>43939.541666666664</v>
      </c>
      <c r="C16904" t="s">
        <v>9</v>
      </c>
      <c r="D16904">
        <v>7157.49</v>
      </c>
      <c r="E16904">
        <v>7275</v>
      </c>
      <c r="F16904">
        <v>7150.3</v>
      </c>
      <c r="G16904">
        <v>7261.9</v>
      </c>
      <c r="H16904">
        <v>10841839.390000001</v>
      </c>
      <c r="I16904">
        <v>1501.71</v>
      </c>
      <c r="J16904">
        <f t="shared" si="1322"/>
        <v>0</v>
      </c>
      <c r="K16904">
        <f t="shared" si="1320"/>
        <v>100</v>
      </c>
      <c r="L16904">
        <f t="shared" si="1323"/>
        <v>24</v>
      </c>
      <c r="M16904">
        <f t="shared" si="1321"/>
        <v>4</v>
      </c>
      <c r="N16904">
        <f t="shared" si="1324"/>
        <v>96</v>
      </c>
    </row>
    <row r="16905" spans="1:14" x14ac:dyDescent="0.25">
      <c r="A16905">
        <v>1587218400</v>
      </c>
      <c r="B16905" s="1">
        <v>43939.583333333336</v>
      </c>
      <c r="C16905" t="s">
        <v>9</v>
      </c>
      <c r="D16905">
        <v>7261.9</v>
      </c>
      <c r="E16905">
        <v>7284</v>
      </c>
      <c r="F16905">
        <v>7233.8</v>
      </c>
      <c r="G16905">
        <v>7246.7</v>
      </c>
      <c r="H16905">
        <v>3201585.86</v>
      </c>
      <c r="I16905">
        <v>441.54</v>
      </c>
      <c r="J16905">
        <f t="shared" si="1322"/>
        <v>0</v>
      </c>
      <c r="K16905">
        <f t="shared" si="1320"/>
        <v>100</v>
      </c>
      <c r="L16905">
        <f t="shared" si="1323"/>
        <v>15</v>
      </c>
      <c r="M16905">
        <f t="shared" si="1321"/>
        <v>40</v>
      </c>
      <c r="N16905">
        <f t="shared" si="1324"/>
        <v>60</v>
      </c>
    </row>
    <row r="16906" spans="1:14" x14ac:dyDescent="0.25">
      <c r="A16906">
        <v>1587222000</v>
      </c>
      <c r="B16906" s="1">
        <v>43939.625</v>
      </c>
      <c r="C16906" t="s">
        <v>9</v>
      </c>
      <c r="D16906">
        <v>7246.7</v>
      </c>
      <c r="E16906">
        <v>7267.9</v>
      </c>
      <c r="F16906">
        <v>7238</v>
      </c>
      <c r="G16906">
        <v>7261.89</v>
      </c>
      <c r="H16906">
        <v>1023450.16</v>
      </c>
      <c r="I16906">
        <v>141.1</v>
      </c>
      <c r="J16906">
        <f t="shared" si="1322"/>
        <v>1</v>
      </c>
      <c r="K16906">
        <f t="shared" si="1320"/>
        <v>96</v>
      </c>
      <c r="L16906">
        <f t="shared" si="1323"/>
        <v>16</v>
      </c>
      <c r="M16906">
        <f t="shared" si="1321"/>
        <v>36</v>
      </c>
      <c r="N16906">
        <f t="shared" si="1324"/>
        <v>60</v>
      </c>
    </row>
    <row r="16907" spans="1:14" x14ac:dyDescent="0.25">
      <c r="A16907">
        <v>1587225600</v>
      </c>
      <c r="B16907" s="1">
        <v>43939.666666666664</v>
      </c>
      <c r="C16907" t="s">
        <v>9</v>
      </c>
      <c r="D16907">
        <v>7261.89</v>
      </c>
      <c r="E16907">
        <v>7270</v>
      </c>
      <c r="F16907">
        <v>7180.8</v>
      </c>
      <c r="G16907">
        <v>7208.9</v>
      </c>
      <c r="H16907">
        <v>3067301.73</v>
      </c>
      <c r="I16907">
        <v>425.08</v>
      </c>
      <c r="J16907">
        <f t="shared" si="1322"/>
        <v>2</v>
      </c>
      <c r="K16907">
        <f t="shared" si="1320"/>
        <v>92</v>
      </c>
      <c r="L16907">
        <f t="shared" si="1323"/>
        <v>17</v>
      </c>
      <c r="M16907">
        <f t="shared" si="1321"/>
        <v>32</v>
      </c>
      <c r="N16907">
        <f t="shared" si="1324"/>
        <v>60</v>
      </c>
    </row>
    <row r="16908" spans="1:14" x14ac:dyDescent="0.25">
      <c r="A16908">
        <v>1587229200</v>
      </c>
      <c r="B16908" s="1">
        <v>43939.708333333336</v>
      </c>
      <c r="C16908" t="s">
        <v>9</v>
      </c>
      <c r="D16908">
        <v>7208.9</v>
      </c>
      <c r="E16908">
        <v>7223</v>
      </c>
      <c r="F16908">
        <v>7195</v>
      </c>
      <c r="G16908">
        <v>7208.3</v>
      </c>
      <c r="H16908">
        <v>749861.79</v>
      </c>
      <c r="I16908">
        <v>103.96</v>
      </c>
      <c r="J16908">
        <f t="shared" si="1322"/>
        <v>3</v>
      </c>
      <c r="K16908">
        <f t="shared" si="1320"/>
        <v>88</v>
      </c>
      <c r="L16908">
        <f t="shared" si="1323"/>
        <v>18</v>
      </c>
      <c r="M16908">
        <f t="shared" si="1321"/>
        <v>28.000000000000004</v>
      </c>
      <c r="N16908">
        <f t="shared" si="1324"/>
        <v>60</v>
      </c>
    </row>
    <row r="16909" spans="1:14" x14ac:dyDescent="0.25">
      <c r="A16909">
        <v>1587232800</v>
      </c>
      <c r="B16909" s="1">
        <v>43939.75</v>
      </c>
      <c r="C16909" t="s">
        <v>9</v>
      </c>
      <c r="D16909">
        <v>7208.3</v>
      </c>
      <c r="E16909">
        <v>7216.7</v>
      </c>
      <c r="F16909">
        <v>7191.6</v>
      </c>
      <c r="G16909">
        <v>7213.7</v>
      </c>
      <c r="H16909">
        <v>948931.36</v>
      </c>
      <c r="I16909">
        <v>131.66999999999999</v>
      </c>
      <c r="J16909">
        <f t="shared" si="1322"/>
        <v>4</v>
      </c>
      <c r="K16909">
        <f t="shared" si="1320"/>
        <v>84</v>
      </c>
      <c r="L16909">
        <f t="shared" si="1323"/>
        <v>19</v>
      </c>
      <c r="M16909">
        <f t="shared" si="1321"/>
        <v>24</v>
      </c>
      <c r="N16909">
        <f t="shared" si="1324"/>
        <v>60</v>
      </c>
    </row>
    <row r="16910" spans="1:14" x14ac:dyDescent="0.25">
      <c r="A16910">
        <v>1587236400</v>
      </c>
      <c r="B16910" s="1">
        <v>43939.791666666664</v>
      </c>
      <c r="C16910" t="s">
        <v>9</v>
      </c>
      <c r="D16910">
        <v>7213.7</v>
      </c>
      <c r="E16910">
        <v>7233.3</v>
      </c>
      <c r="F16910">
        <v>7200</v>
      </c>
      <c r="G16910">
        <v>7227.9</v>
      </c>
      <c r="H16910">
        <v>1017712.63</v>
      </c>
      <c r="I16910">
        <v>140.94</v>
      </c>
      <c r="J16910">
        <f t="shared" si="1322"/>
        <v>5</v>
      </c>
      <c r="K16910">
        <f t="shared" si="1320"/>
        <v>80</v>
      </c>
      <c r="L16910">
        <f t="shared" si="1323"/>
        <v>20</v>
      </c>
      <c r="M16910">
        <f t="shared" si="1321"/>
        <v>20</v>
      </c>
      <c r="N16910">
        <f t="shared" si="1324"/>
        <v>60</v>
      </c>
    </row>
    <row r="16911" spans="1:14" x14ac:dyDescent="0.25">
      <c r="A16911">
        <v>1587240000</v>
      </c>
      <c r="B16911" s="1">
        <v>43939.833333333336</v>
      </c>
      <c r="C16911" t="s">
        <v>9</v>
      </c>
      <c r="D16911">
        <v>7227.9</v>
      </c>
      <c r="E16911">
        <v>7242.5</v>
      </c>
      <c r="F16911">
        <v>7212.5</v>
      </c>
      <c r="G16911">
        <v>7241.6</v>
      </c>
      <c r="H16911">
        <v>495874.79</v>
      </c>
      <c r="I16911">
        <v>68.55</v>
      </c>
      <c r="J16911">
        <f t="shared" si="1322"/>
        <v>6</v>
      </c>
      <c r="K16911">
        <f t="shared" si="1320"/>
        <v>76</v>
      </c>
      <c r="L16911">
        <f t="shared" si="1323"/>
        <v>21</v>
      </c>
      <c r="M16911">
        <f t="shared" si="1321"/>
        <v>16</v>
      </c>
      <c r="N16911">
        <f t="shared" si="1324"/>
        <v>60</v>
      </c>
    </row>
    <row r="16912" spans="1:14" x14ac:dyDescent="0.25">
      <c r="A16912">
        <v>1587243600</v>
      </c>
      <c r="B16912" s="1">
        <v>43939.875</v>
      </c>
      <c r="C16912" t="s">
        <v>9</v>
      </c>
      <c r="D16912">
        <v>7241.6</v>
      </c>
      <c r="E16912">
        <v>7253.4</v>
      </c>
      <c r="F16912">
        <v>7228.9</v>
      </c>
      <c r="G16912">
        <v>7234.81</v>
      </c>
      <c r="H16912">
        <v>1288247.3</v>
      </c>
      <c r="I16912">
        <v>177.9</v>
      </c>
      <c r="J16912">
        <f t="shared" si="1322"/>
        <v>7</v>
      </c>
      <c r="K16912">
        <f t="shared" si="1320"/>
        <v>72</v>
      </c>
      <c r="L16912">
        <f t="shared" si="1323"/>
        <v>22</v>
      </c>
      <c r="M16912">
        <f t="shared" si="1321"/>
        <v>12</v>
      </c>
      <c r="N16912">
        <f t="shared" si="1324"/>
        <v>60</v>
      </c>
    </row>
    <row r="16913" spans="1:14" x14ac:dyDescent="0.25">
      <c r="A16913">
        <v>1587247200</v>
      </c>
      <c r="B16913" s="1">
        <v>43939.916666666664</v>
      </c>
      <c r="C16913" t="s">
        <v>9</v>
      </c>
      <c r="D16913">
        <v>7234.81</v>
      </c>
      <c r="E16913">
        <v>7309.7</v>
      </c>
      <c r="F16913">
        <v>7230</v>
      </c>
      <c r="G16913">
        <v>7281.4</v>
      </c>
      <c r="H16913">
        <v>3283029.18</v>
      </c>
      <c r="I16913">
        <v>450.73</v>
      </c>
      <c r="J16913">
        <f t="shared" si="1322"/>
        <v>0</v>
      </c>
      <c r="K16913">
        <f t="shared" si="1320"/>
        <v>100</v>
      </c>
      <c r="L16913">
        <f t="shared" si="1323"/>
        <v>23</v>
      </c>
      <c r="M16913">
        <f t="shared" si="1321"/>
        <v>8</v>
      </c>
      <c r="N16913">
        <f t="shared" si="1324"/>
        <v>92</v>
      </c>
    </row>
    <row r="16914" spans="1:14" x14ac:dyDescent="0.25">
      <c r="A16914">
        <v>1587250800</v>
      </c>
      <c r="B16914" s="1">
        <v>43939.958333333336</v>
      </c>
      <c r="C16914" t="s">
        <v>9</v>
      </c>
      <c r="D16914">
        <v>7281.4</v>
      </c>
      <c r="E16914">
        <v>7298</v>
      </c>
      <c r="F16914">
        <v>7247</v>
      </c>
      <c r="G16914">
        <v>7268.8</v>
      </c>
      <c r="H16914">
        <v>1205410.1100000001</v>
      </c>
      <c r="I16914">
        <v>165.75</v>
      </c>
      <c r="J16914">
        <f t="shared" si="1322"/>
        <v>1</v>
      </c>
      <c r="K16914">
        <f t="shared" si="1320"/>
        <v>96</v>
      </c>
      <c r="L16914">
        <f t="shared" si="1323"/>
        <v>24</v>
      </c>
      <c r="M16914">
        <f t="shared" si="1321"/>
        <v>4</v>
      </c>
      <c r="N16914">
        <f t="shared" si="1324"/>
        <v>92</v>
      </c>
    </row>
    <row r="16915" spans="1:14" x14ac:dyDescent="0.25">
      <c r="A16915">
        <v>1587254400</v>
      </c>
      <c r="B16915" s="1">
        <v>43940</v>
      </c>
      <c r="C16915" t="s">
        <v>9</v>
      </c>
      <c r="D16915">
        <v>7268.8</v>
      </c>
      <c r="E16915">
        <v>7285.4</v>
      </c>
      <c r="F16915">
        <v>7210</v>
      </c>
      <c r="G16915">
        <v>7238.69</v>
      </c>
      <c r="H16915">
        <v>2299289.6000000001</v>
      </c>
      <c r="I16915">
        <v>317.60000000000002</v>
      </c>
      <c r="J16915">
        <f t="shared" si="1322"/>
        <v>2</v>
      </c>
      <c r="K16915">
        <f t="shared" si="1320"/>
        <v>92</v>
      </c>
      <c r="L16915">
        <f t="shared" si="1323"/>
        <v>24</v>
      </c>
      <c r="M16915">
        <f t="shared" si="1321"/>
        <v>4</v>
      </c>
      <c r="N16915">
        <f t="shared" si="1324"/>
        <v>88</v>
      </c>
    </row>
    <row r="16916" spans="1:14" x14ac:dyDescent="0.25">
      <c r="A16916">
        <v>1587258000</v>
      </c>
      <c r="B16916" s="1">
        <v>43940.041666666664</v>
      </c>
      <c r="C16916" t="s">
        <v>9</v>
      </c>
      <c r="D16916">
        <v>7238.69</v>
      </c>
      <c r="E16916">
        <v>7248</v>
      </c>
      <c r="F16916">
        <v>7210.1</v>
      </c>
      <c r="G16916">
        <v>7246.01</v>
      </c>
      <c r="H16916">
        <v>357562.9</v>
      </c>
      <c r="I16916">
        <v>49.42</v>
      </c>
      <c r="J16916">
        <f t="shared" si="1322"/>
        <v>3</v>
      </c>
      <c r="K16916">
        <f t="shared" si="1320"/>
        <v>88</v>
      </c>
      <c r="L16916">
        <f t="shared" si="1323"/>
        <v>15</v>
      </c>
      <c r="M16916">
        <f t="shared" si="1321"/>
        <v>40</v>
      </c>
      <c r="N16916">
        <f t="shared" si="1324"/>
        <v>48</v>
      </c>
    </row>
    <row r="16917" spans="1:14" x14ac:dyDescent="0.25">
      <c r="A16917">
        <v>1587261600</v>
      </c>
      <c r="B16917" s="1">
        <v>43940.083333333336</v>
      </c>
      <c r="C16917" t="s">
        <v>9</v>
      </c>
      <c r="D16917">
        <v>7246.01</v>
      </c>
      <c r="E16917">
        <v>7260</v>
      </c>
      <c r="F16917">
        <v>7229.9</v>
      </c>
      <c r="G16917">
        <v>7250</v>
      </c>
      <c r="H16917">
        <v>467488.88</v>
      </c>
      <c r="I16917">
        <v>64.5</v>
      </c>
      <c r="J16917">
        <f t="shared" si="1322"/>
        <v>4</v>
      </c>
      <c r="K16917">
        <f t="shared" si="1320"/>
        <v>84</v>
      </c>
      <c r="L16917">
        <f t="shared" si="1323"/>
        <v>16</v>
      </c>
      <c r="M16917">
        <f t="shared" si="1321"/>
        <v>36</v>
      </c>
      <c r="N16917">
        <f t="shared" si="1324"/>
        <v>48</v>
      </c>
    </row>
    <row r="16918" spans="1:14" x14ac:dyDescent="0.25">
      <c r="A16918">
        <v>1587265200</v>
      </c>
      <c r="B16918" s="1">
        <v>43940.125</v>
      </c>
      <c r="C16918" t="s">
        <v>9</v>
      </c>
      <c r="D16918">
        <v>7250</v>
      </c>
      <c r="E16918">
        <v>7254.7</v>
      </c>
      <c r="F16918">
        <v>7236.3</v>
      </c>
      <c r="G16918">
        <v>7243.9</v>
      </c>
      <c r="H16918">
        <v>227929.74</v>
      </c>
      <c r="I16918">
        <v>31.45</v>
      </c>
      <c r="J16918">
        <f t="shared" si="1322"/>
        <v>5</v>
      </c>
      <c r="K16918">
        <f t="shared" si="1320"/>
        <v>80</v>
      </c>
      <c r="L16918">
        <f t="shared" si="1323"/>
        <v>17</v>
      </c>
      <c r="M16918">
        <f t="shared" si="1321"/>
        <v>32</v>
      </c>
      <c r="N16918">
        <f t="shared" si="1324"/>
        <v>48</v>
      </c>
    </row>
    <row r="16919" spans="1:14" x14ac:dyDescent="0.25">
      <c r="A16919">
        <v>1587268800</v>
      </c>
      <c r="B16919" s="1">
        <v>43940.166666666664</v>
      </c>
      <c r="C16919" t="s">
        <v>9</v>
      </c>
      <c r="D16919">
        <v>7243.9</v>
      </c>
      <c r="E16919">
        <v>7250</v>
      </c>
      <c r="F16919">
        <v>7240.1</v>
      </c>
      <c r="G16919">
        <v>7240.14</v>
      </c>
      <c r="H16919">
        <v>191216.92</v>
      </c>
      <c r="I16919">
        <v>26.38</v>
      </c>
      <c r="J16919">
        <f t="shared" si="1322"/>
        <v>6</v>
      </c>
      <c r="K16919">
        <f t="shared" si="1320"/>
        <v>76</v>
      </c>
      <c r="L16919">
        <f t="shared" si="1323"/>
        <v>18</v>
      </c>
      <c r="M16919">
        <f t="shared" si="1321"/>
        <v>28.000000000000004</v>
      </c>
      <c r="N16919">
        <f t="shared" si="1324"/>
        <v>48</v>
      </c>
    </row>
    <row r="16920" spans="1:14" x14ac:dyDescent="0.25">
      <c r="A16920">
        <v>1587272400</v>
      </c>
      <c r="B16920" s="1">
        <v>43940.208333333336</v>
      </c>
      <c r="C16920" t="s">
        <v>9</v>
      </c>
      <c r="D16920">
        <v>7240.14</v>
      </c>
      <c r="E16920">
        <v>7240.2</v>
      </c>
      <c r="F16920">
        <v>7120</v>
      </c>
      <c r="G16920">
        <v>7130.96</v>
      </c>
      <c r="H16920">
        <v>5089056.88</v>
      </c>
      <c r="I16920">
        <v>709.93</v>
      </c>
      <c r="J16920">
        <f t="shared" si="1322"/>
        <v>7</v>
      </c>
      <c r="K16920">
        <f t="shared" si="1320"/>
        <v>72</v>
      </c>
      <c r="L16920">
        <f t="shared" si="1323"/>
        <v>19</v>
      </c>
      <c r="M16920">
        <f t="shared" si="1321"/>
        <v>24</v>
      </c>
      <c r="N16920">
        <f t="shared" si="1324"/>
        <v>48</v>
      </c>
    </row>
    <row r="16921" spans="1:14" x14ac:dyDescent="0.25">
      <c r="A16921">
        <v>1587276000</v>
      </c>
      <c r="B16921" s="1">
        <v>43940.25</v>
      </c>
      <c r="C16921" t="s">
        <v>9</v>
      </c>
      <c r="D16921">
        <v>7130.96</v>
      </c>
      <c r="E16921">
        <v>7174</v>
      </c>
      <c r="F16921">
        <v>7120</v>
      </c>
      <c r="G16921">
        <v>7169.1</v>
      </c>
      <c r="H16921">
        <v>3469461.86</v>
      </c>
      <c r="I16921">
        <v>485.44</v>
      </c>
      <c r="J16921">
        <f t="shared" si="1322"/>
        <v>8</v>
      </c>
      <c r="K16921">
        <f t="shared" si="1320"/>
        <v>68</v>
      </c>
      <c r="L16921">
        <f t="shared" si="1323"/>
        <v>20</v>
      </c>
      <c r="M16921">
        <f t="shared" si="1321"/>
        <v>20</v>
      </c>
      <c r="N16921">
        <f t="shared" si="1324"/>
        <v>48</v>
      </c>
    </row>
    <row r="16922" spans="1:14" x14ac:dyDescent="0.25">
      <c r="A16922">
        <v>1587279600</v>
      </c>
      <c r="B16922" s="1">
        <v>43940.291666666664</v>
      </c>
      <c r="C16922" t="s">
        <v>9</v>
      </c>
      <c r="D16922">
        <v>7169.1</v>
      </c>
      <c r="E16922">
        <v>7170</v>
      </c>
      <c r="F16922">
        <v>7134.9</v>
      </c>
      <c r="G16922">
        <v>7159.5</v>
      </c>
      <c r="H16922">
        <v>1245656.05</v>
      </c>
      <c r="I16922">
        <v>174.1</v>
      </c>
      <c r="J16922">
        <f t="shared" si="1322"/>
        <v>9</v>
      </c>
      <c r="K16922">
        <f t="shared" si="1320"/>
        <v>64</v>
      </c>
      <c r="L16922">
        <f t="shared" si="1323"/>
        <v>21</v>
      </c>
      <c r="M16922">
        <f t="shared" si="1321"/>
        <v>16</v>
      </c>
      <c r="N16922">
        <f t="shared" si="1324"/>
        <v>48</v>
      </c>
    </row>
    <row r="16923" spans="1:14" x14ac:dyDescent="0.25">
      <c r="A16923">
        <v>1587283200</v>
      </c>
      <c r="B16923" s="1">
        <v>43940.333333333336</v>
      </c>
      <c r="C16923" t="s">
        <v>9</v>
      </c>
      <c r="D16923">
        <v>7159.5</v>
      </c>
      <c r="E16923">
        <v>7169.5</v>
      </c>
      <c r="F16923">
        <v>7136</v>
      </c>
      <c r="G16923">
        <v>7162.06</v>
      </c>
      <c r="H16923">
        <v>928337.46</v>
      </c>
      <c r="I16923">
        <v>129.79</v>
      </c>
      <c r="J16923">
        <f t="shared" si="1322"/>
        <v>10</v>
      </c>
      <c r="K16923">
        <f t="shared" ref="K16923:K16986" si="1325">(25 - J16923)/25 * 100</f>
        <v>60</v>
      </c>
      <c r="L16923">
        <f t="shared" si="1323"/>
        <v>22</v>
      </c>
      <c r="M16923">
        <f t="shared" ref="M16923:M16986" si="1326">(25 - L16923)/25 * 100</f>
        <v>12</v>
      </c>
      <c r="N16923">
        <f t="shared" si="1324"/>
        <v>48</v>
      </c>
    </row>
    <row r="16924" spans="1:14" x14ac:dyDescent="0.25">
      <c r="A16924">
        <v>1587286800</v>
      </c>
      <c r="B16924" s="1">
        <v>43940.375</v>
      </c>
      <c r="C16924" t="s">
        <v>9</v>
      </c>
      <c r="D16924">
        <v>7162.06</v>
      </c>
      <c r="E16924">
        <v>7205</v>
      </c>
      <c r="F16924">
        <v>7150</v>
      </c>
      <c r="G16924">
        <v>7185.6</v>
      </c>
      <c r="H16924">
        <v>847475.26</v>
      </c>
      <c r="I16924">
        <v>118.13</v>
      </c>
      <c r="J16924">
        <f t="shared" si="1322"/>
        <v>11</v>
      </c>
      <c r="K16924">
        <f t="shared" si="1325"/>
        <v>56.000000000000007</v>
      </c>
      <c r="L16924">
        <f t="shared" si="1323"/>
        <v>23</v>
      </c>
      <c r="M16924">
        <f t="shared" si="1326"/>
        <v>8</v>
      </c>
      <c r="N16924">
        <f t="shared" si="1324"/>
        <v>48.000000000000007</v>
      </c>
    </row>
    <row r="16925" spans="1:14" x14ac:dyDescent="0.25">
      <c r="A16925">
        <v>1587290400</v>
      </c>
      <c r="B16925" s="1">
        <v>43940.416666666664</v>
      </c>
      <c r="C16925" t="s">
        <v>9</v>
      </c>
      <c r="D16925">
        <v>7185.6</v>
      </c>
      <c r="E16925">
        <v>7195.1</v>
      </c>
      <c r="F16925">
        <v>7166.7</v>
      </c>
      <c r="G16925">
        <v>7175.01</v>
      </c>
      <c r="H16925">
        <v>1018103.19</v>
      </c>
      <c r="I16925">
        <v>141.86000000000001</v>
      </c>
      <c r="J16925">
        <f t="shared" si="1322"/>
        <v>12</v>
      </c>
      <c r="K16925">
        <f t="shared" si="1325"/>
        <v>52</v>
      </c>
      <c r="L16925">
        <f t="shared" si="1323"/>
        <v>24</v>
      </c>
      <c r="M16925">
        <f t="shared" si="1326"/>
        <v>4</v>
      </c>
      <c r="N16925">
        <f t="shared" si="1324"/>
        <v>48</v>
      </c>
    </row>
    <row r="16926" spans="1:14" x14ac:dyDescent="0.25">
      <c r="A16926">
        <v>1587294000</v>
      </c>
      <c r="B16926" s="1">
        <v>43940.458333333336</v>
      </c>
      <c r="C16926" t="s">
        <v>9</v>
      </c>
      <c r="D16926">
        <v>7175.01</v>
      </c>
      <c r="E16926">
        <v>7175.1</v>
      </c>
      <c r="F16926">
        <v>7149.1</v>
      </c>
      <c r="G16926">
        <v>7170.98</v>
      </c>
      <c r="H16926">
        <v>854779.46</v>
      </c>
      <c r="I16926">
        <v>119.36</v>
      </c>
      <c r="J16926">
        <f t="shared" si="1322"/>
        <v>13</v>
      </c>
      <c r="K16926">
        <f t="shared" si="1325"/>
        <v>48</v>
      </c>
      <c r="L16926">
        <f t="shared" si="1323"/>
        <v>24</v>
      </c>
      <c r="M16926">
        <f t="shared" si="1326"/>
        <v>4</v>
      </c>
      <c r="N16926">
        <f t="shared" si="1324"/>
        <v>44</v>
      </c>
    </row>
    <row r="16927" spans="1:14" x14ac:dyDescent="0.25">
      <c r="A16927">
        <v>1587297600</v>
      </c>
      <c r="B16927" s="1">
        <v>43940.5</v>
      </c>
      <c r="C16927" t="s">
        <v>9</v>
      </c>
      <c r="D16927">
        <v>7170.98</v>
      </c>
      <c r="E16927">
        <v>7179.89</v>
      </c>
      <c r="F16927">
        <v>7159.8</v>
      </c>
      <c r="G16927">
        <v>7168.7</v>
      </c>
      <c r="H16927">
        <v>1490344.03</v>
      </c>
      <c r="I16927">
        <v>207.99</v>
      </c>
      <c r="J16927">
        <f t="shared" si="1322"/>
        <v>14</v>
      </c>
      <c r="K16927">
        <f t="shared" si="1325"/>
        <v>44</v>
      </c>
      <c r="L16927">
        <f t="shared" si="1323"/>
        <v>24</v>
      </c>
      <c r="M16927">
        <f t="shared" si="1326"/>
        <v>4</v>
      </c>
      <c r="N16927">
        <f t="shared" si="1324"/>
        <v>40</v>
      </c>
    </row>
    <row r="16928" spans="1:14" x14ac:dyDescent="0.25">
      <c r="A16928">
        <v>1587301200</v>
      </c>
      <c r="B16928" s="1">
        <v>43940.541666666664</v>
      </c>
      <c r="C16928" t="s">
        <v>9</v>
      </c>
      <c r="D16928">
        <v>7168.7</v>
      </c>
      <c r="E16928">
        <v>7168.8</v>
      </c>
      <c r="F16928">
        <v>7085</v>
      </c>
      <c r="G16928">
        <v>7112.2</v>
      </c>
      <c r="H16928">
        <v>3195431.97</v>
      </c>
      <c r="I16928">
        <v>448.23</v>
      </c>
      <c r="J16928">
        <f t="shared" si="1322"/>
        <v>15</v>
      </c>
      <c r="K16928">
        <f t="shared" si="1325"/>
        <v>40</v>
      </c>
      <c r="L16928">
        <f t="shared" si="1323"/>
        <v>0</v>
      </c>
      <c r="M16928">
        <f t="shared" si="1326"/>
        <v>100</v>
      </c>
      <c r="N16928">
        <f t="shared" si="1324"/>
        <v>-60</v>
      </c>
    </row>
    <row r="16929" spans="1:14" x14ac:dyDescent="0.25">
      <c r="A16929">
        <v>1587304800</v>
      </c>
      <c r="B16929" s="1">
        <v>43940.583333333336</v>
      </c>
      <c r="C16929" t="s">
        <v>9</v>
      </c>
      <c r="D16929">
        <v>7112.2</v>
      </c>
      <c r="E16929">
        <v>7123</v>
      </c>
      <c r="F16929">
        <v>7056.9</v>
      </c>
      <c r="G16929">
        <v>7115.5</v>
      </c>
      <c r="H16929">
        <v>2969133.65</v>
      </c>
      <c r="I16929">
        <v>419.09</v>
      </c>
      <c r="J16929">
        <f t="shared" si="1322"/>
        <v>16</v>
      </c>
      <c r="K16929">
        <f t="shared" si="1325"/>
        <v>36</v>
      </c>
      <c r="L16929">
        <f t="shared" si="1323"/>
        <v>0</v>
      </c>
      <c r="M16929">
        <f t="shared" si="1326"/>
        <v>100</v>
      </c>
      <c r="N16929">
        <f t="shared" si="1324"/>
        <v>-64</v>
      </c>
    </row>
    <row r="16930" spans="1:14" x14ac:dyDescent="0.25">
      <c r="A16930">
        <v>1587308400</v>
      </c>
      <c r="B16930" s="1">
        <v>43940.625</v>
      </c>
      <c r="C16930" t="s">
        <v>9</v>
      </c>
      <c r="D16930">
        <v>7115.5</v>
      </c>
      <c r="E16930">
        <v>7130.3</v>
      </c>
      <c r="F16930">
        <v>7101.6</v>
      </c>
      <c r="G16930">
        <v>7109</v>
      </c>
      <c r="H16930">
        <v>1056523.6100000001</v>
      </c>
      <c r="I16930">
        <v>148.53</v>
      </c>
      <c r="J16930">
        <f t="shared" si="1322"/>
        <v>17</v>
      </c>
      <c r="K16930">
        <f t="shared" si="1325"/>
        <v>32</v>
      </c>
      <c r="L16930">
        <f t="shared" si="1323"/>
        <v>1</v>
      </c>
      <c r="M16930">
        <f t="shared" si="1326"/>
        <v>96</v>
      </c>
      <c r="N16930">
        <f t="shared" si="1324"/>
        <v>-64</v>
      </c>
    </row>
    <row r="16931" spans="1:14" x14ac:dyDescent="0.25">
      <c r="A16931">
        <v>1587312000</v>
      </c>
      <c r="B16931" s="1">
        <v>43940.666666666664</v>
      </c>
      <c r="C16931" t="s">
        <v>9</v>
      </c>
      <c r="D16931">
        <v>7109</v>
      </c>
      <c r="E16931">
        <v>7141</v>
      </c>
      <c r="F16931">
        <v>7103</v>
      </c>
      <c r="G16931">
        <v>7132.9</v>
      </c>
      <c r="H16931">
        <v>738573.07</v>
      </c>
      <c r="I16931">
        <v>103.7</v>
      </c>
      <c r="J16931">
        <f t="shared" si="1322"/>
        <v>18</v>
      </c>
      <c r="K16931">
        <f t="shared" si="1325"/>
        <v>28.000000000000004</v>
      </c>
      <c r="L16931">
        <f t="shared" si="1323"/>
        <v>2</v>
      </c>
      <c r="M16931">
        <f t="shared" si="1326"/>
        <v>92</v>
      </c>
      <c r="N16931">
        <f t="shared" si="1324"/>
        <v>-64</v>
      </c>
    </row>
    <row r="16932" spans="1:14" x14ac:dyDescent="0.25">
      <c r="A16932">
        <v>1587315600</v>
      </c>
      <c r="B16932" s="1">
        <v>43940.708333333336</v>
      </c>
      <c r="C16932" t="s">
        <v>9</v>
      </c>
      <c r="D16932">
        <v>7132.9</v>
      </c>
      <c r="E16932">
        <v>7179.7</v>
      </c>
      <c r="F16932">
        <v>7130</v>
      </c>
      <c r="G16932">
        <v>7170</v>
      </c>
      <c r="H16932">
        <v>1488333.99</v>
      </c>
      <c r="I16932">
        <v>207.86</v>
      </c>
      <c r="J16932">
        <f t="shared" si="1322"/>
        <v>19</v>
      </c>
      <c r="K16932">
        <f t="shared" si="1325"/>
        <v>24</v>
      </c>
      <c r="L16932">
        <f t="shared" si="1323"/>
        <v>3</v>
      </c>
      <c r="M16932">
        <f t="shared" si="1326"/>
        <v>88</v>
      </c>
      <c r="N16932">
        <f t="shared" si="1324"/>
        <v>-64</v>
      </c>
    </row>
    <row r="16933" spans="1:14" x14ac:dyDescent="0.25">
      <c r="A16933">
        <v>1587319200</v>
      </c>
      <c r="B16933" s="1">
        <v>43940.75</v>
      </c>
      <c r="C16933" t="s">
        <v>9</v>
      </c>
      <c r="D16933">
        <v>7170</v>
      </c>
      <c r="E16933">
        <v>7170</v>
      </c>
      <c r="F16933">
        <v>7150</v>
      </c>
      <c r="G16933">
        <v>7158.6</v>
      </c>
      <c r="H16933">
        <v>763703.4</v>
      </c>
      <c r="I16933">
        <v>106.65</v>
      </c>
      <c r="J16933">
        <f t="shared" si="1322"/>
        <v>20</v>
      </c>
      <c r="K16933">
        <f t="shared" si="1325"/>
        <v>20</v>
      </c>
      <c r="L16933">
        <f t="shared" si="1323"/>
        <v>4</v>
      </c>
      <c r="M16933">
        <f t="shared" si="1326"/>
        <v>84</v>
      </c>
      <c r="N16933">
        <f t="shared" si="1324"/>
        <v>-64</v>
      </c>
    </row>
    <row r="16934" spans="1:14" x14ac:dyDescent="0.25">
      <c r="A16934">
        <v>1587322800</v>
      </c>
      <c r="B16934" s="1">
        <v>43940.791666666664</v>
      </c>
      <c r="C16934" t="s">
        <v>9</v>
      </c>
      <c r="D16934">
        <v>7158.6</v>
      </c>
      <c r="E16934">
        <v>7162.8</v>
      </c>
      <c r="F16934">
        <v>7129.9</v>
      </c>
      <c r="G16934">
        <v>7147.21</v>
      </c>
      <c r="H16934">
        <v>330092.71000000002</v>
      </c>
      <c r="I16934">
        <v>46.22</v>
      </c>
      <c r="J16934">
        <f t="shared" si="1322"/>
        <v>21</v>
      </c>
      <c r="K16934">
        <f t="shared" si="1325"/>
        <v>16</v>
      </c>
      <c r="L16934">
        <f t="shared" si="1323"/>
        <v>5</v>
      </c>
      <c r="M16934">
        <f t="shared" si="1326"/>
        <v>80</v>
      </c>
      <c r="N16934">
        <f t="shared" si="1324"/>
        <v>-64</v>
      </c>
    </row>
    <row r="16935" spans="1:14" x14ac:dyDescent="0.25">
      <c r="A16935">
        <v>1587326400</v>
      </c>
      <c r="B16935" s="1">
        <v>43940.833333333336</v>
      </c>
      <c r="C16935" t="s">
        <v>9</v>
      </c>
      <c r="D16935">
        <v>7147.21</v>
      </c>
      <c r="E16935">
        <v>7162.5</v>
      </c>
      <c r="F16935">
        <v>7130.2</v>
      </c>
      <c r="G16935">
        <v>7156.15</v>
      </c>
      <c r="H16935">
        <v>336587.32</v>
      </c>
      <c r="I16935">
        <v>47.13</v>
      </c>
      <c r="J16935">
        <f t="shared" si="1322"/>
        <v>22</v>
      </c>
      <c r="K16935">
        <f t="shared" si="1325"/>
        <v>12</v>
      </c>
      <c r="L16935">
        <f t="shared" si="1323"/>
        <v>6</v>
      </c>
      <c r="M16935">
        <f t="shared" si="1326"/>
        <v>76</v>
      </c>
      <c r="N16935">
        <f t="shared" si="1324"/>
        <v>-64</v>
      </c>
    </row>
    <row r="16936" spans="1:14" x14ac:dyDescent="0.25">
      <c r="A16936">
        <v>1587330000</v>
      </c>
      <c r="B16936" s="1">
        <v>43940.875</v>
      </c>
      <c r="C16936" t="s">
        <v>9</v>
      </c>
      <c r="D16936">
        <v>7156.15</v>
      </c>
      <c r="E16936">
        <v>7226</v>
      </c>
      <c r="F16936">
        <v>7156.1</v>
      </c>
      <c r="G16936">
        <v>7202.4</v>
      </c>
      <c r="H16936">
        <v>2866264.63</v>
      </c>
      <c r="I16936">
        <v>398.2</v>
      </c>
      <c r="J16936">
        <f t="shared" si="1322"/>
        <v>23</v>
      </c>
      <c r="K16936">
        <f t="shared" si="1325"/>
        <v>8</v>
      </c>
      <c r="L16936">
        <f t="shared" si="1323"/>
        <v>7</v>
      </c>
      <c r="M16936">
        <f t="shared" si="1326"/>
        <v>72</v>
      </c>
      <c r="N16936">
        <f t="shared" si="1324"/>
        <v>-64</v>
      </c>
    </row>
    <row r="16937" spans="1:14" x14ac:dyDescent="0.25">
      <c r="A16937">
        <v>1587333600</v>
      </c>
      <c r="B16937" s="1">
        <v>43940.916666666664</v>
      </c>
      <c r="C16937" t="s">
        <v>9</v>
      </c>
      <c r="D16937">
        <v>7202.4</v>
      </c>
      <c r="E16937">
        <v>7205.2</v>
      </c>
      <c r="F16937">
        <v>7164.8</v>
      </c>
      <c r="G16937">
        <v>7184.1</v>
      </c>
      <c r="H16937">
        <v>431493.54</v>
      </c>
      <c r="I16937">
        <v>60.02</v>
      </c>
      <c r="J16937">
        <f t="shared" si="1322"/>
        <v>24</v>
      </c>
      <c r="K16937">
        <f t="shared" si="1325"/>
        <v>4</v>
      </c>
      <c r="L16937">
        <f t="shared" si="1323"/>
        <v>8</v>
      </c>
      <c r="M16937">
        <f t="shared" si="1326"/>
        <v>68</v>
      </c>
      <c r="N16937">
        <f t="shared" si="1324"/>
        <v>-64</v>
      </c>
    </row>
    <row r="16938" spans="1:14" x14ac:dyDescent="0.25">
      <c r="A16938">
        <v>1587337200</v>
      </c>
      <c r="B16938" s="1">
        <v>43940.958333333336</v>
      </c>
      <c r="C16938" t="s">
        <v>9</v>
      </c>
      <c r="D16938">
        <v>7184.1</v>
      </c>
      <c r="E16938">
        <v>7198.2</v>
      </c>
      <c r="F16938">
        <v>7109</v>
      </c>
      <c r="G16938">
        <v>7133.3</v>
      </c>
      <c r="H16938">
        <v>1264398.6499999999</v>
      </c>
      <c r="I16938">
        <v>177.14</v>
      </c>
      <c r="J16938">
        <f t="shared" si="1322"/>
        <v>24</v>
      </c>
      <c r="K16938">
        <f t="shared" si="1325"/>
        <v>4</v>
      </c>
      <c r="L16938">
        <f t="shared" si="1323"/>
        <v>9</v>
      </c>
      <c r="M16938">
        <f t="shared" si="1326"/>
        <v>64</v>
      </c>
      <c r="N16938">
        <f t="shared" si="1324"/>
        <v>-60</v>
      </c>
    </row>
    <row r="16939" spans="1:14" x14ac:dyDescent="0.25">
      <c r="A16939">
        <v>1587340800</v>
      </c>
      <c r="B16939" s="1">
        <v>43941</v>
      </c>
      <c r="C16939" t="s">
        <v>9</v>
      </c>
      <c r="D16939">
        <v>7133.3</v>
      </c>
      <c r="E16939">
        <v>7186.49</v>
      </c>
      <c r="F16939">
        <v>7100</v>
      </c>
      <c r="G16939">
        <v>7179</v>
      </c>
      <c r="H16939">
        <v>1197307.6299999999</v>
      </c>
      <c r="I16939">
        <v>167.73</v>
      </c>
      <c r="J16939">
        <f t="shared" si="1322"/>
        <v>24</v>
      </c>
      <c r="K16939">
        <f t="shared" si="1325"/>
        <v>4</v>
      </c>
      <c r="L16939">
        <f t="shared" si="1323"/>
        <v>10</v>
      </c>
      <c r="M16939">
        <f t="shared" si="1326"/>
        <v>60</v>
      </c>
      <c r="N16939">
        <f t="shared" si="1324"/>
        <v>-56</v>
      </c>
    </row>
    <row r="16940" spans="1:14" x14ac:dyDescent="0.25">
      <c r="A16940">
        <v>1587344400</v>
      </c>
      <c r="B16940" s="1">
        <v>43941.041666666664</v>
      </c>
      <c r="C16940" t="s">
        <v>9</v>
      </c>
      <c r="D16940">
        <v>7179</v>
      </c>
      <c r="E16940">
        <v>7180.37</v>
      </c>
      <c r="F16940">
        <v>7150.3</v>
      </c>
      <c r="G16940">
        <v>7175</v>
      </c>
      <c r="H16940">
        <v>381971.53</v>
      </c>
      <c r="I16940">
        <v>53.27</v>
      </c>
      <c r="J16940">
        <f t="shared" si="1322"/>
        <v>23</v>
      </c>
      <c r="K16940">
        <f t="shared" si="1325"/>
        <v>8</v>
      </c>
      <c r="L16940">
        <f t="shared" si="1323"/>
        <v>11</v>
      </c>
      <c r="M16940">
        <f t="shared" si="1326"/>
        <v>56.000000000000007</v>
      </c>
      <c r="N16940">
        <f t="shared" si="1324"/>
        <v>-48.000000000000007</v>
      </c>
    </row>
    <row r="16941" spans="1:14" x14ac:dyDescent="0.25">
      <c r="A16941">
        <v>1587348000</v>
      </c>
      <c r="B16941" s="1">
        <v>43941.083333333336</v>
      </c>
      <c r="C16941" t="s">
        <v>9</v>
      </c>
      <c r="D16941">
        <v>7175</v>
      </c>
      <c r="E16941">
        <v>7210.2</v>
      </c>
      <c r="F16941">
        <v>7162.89</v>
      </c>
      <c r="G16941">
        <v>7191.84</v>
      </c>
      <c r="H16941">
        <v>780144.89</v>
      </c>
      <c r="I16941">
        <v>108.37</v>
      </c>
      <c r="J16941">
        <f t="shared" si="1322"/>
        <v>24</v>
      </c>
      <c r="K16941">
        <f t="shared" si="1325"/>
        <v>4</v>
      </c>
      <c r="L16941">
        <f t="shared" si="1323"/>
        <v>12</v>
      </c>
      <c r="M16941">
        <f t="shared" si="1326"/>
        <v>52</v>
      </c>
      <c r="N16941">
        <f t="shared" si="1324"/>
        <v>-48</v>
      </c>
    </row>
    <row r="16942" spans="1:14" x14ac:dyDescent="0.25">
      <c r="A16942">
        <v>1587351600</v>
      </c>
      <c r="B16942" s="1">
        <v>43941.125</v>
      </c>
      <c r="C16942" t="s">
        <v>9</v>
      </c>
      <c r="D16942">
        <v>7191.84</v>
      </c>
      <c r="E16942">
        <v>7200</v>
      </c>
      <c r="F16942">
        <v>7178.4</v>
      </c>
      <c r="G16942">
        <v>7178.56</v>
      </c>
      <c r="H16942">
        <v>176778.19</v>
      </c>
      <c r="I16942">
        <v>24.6</v>
      </c>
      <c r="J16942">
        <f t="shared" si="1322"/>
        <v>24</v>
      </c>
      <c r="K16942">
        <f t="shared" si="1325"/>
        <v>4</v>
      </c>
      <c r="L16942">
        <f t="shared" si="1323"/>
        <v>13</v>
      </c>
      <c r="M16942">
        <f t="shared" si="1326"/>
        <v>48</v>
      </c>
      <c r="N16942">
        <f t="shared" si="1324"/>
        <v>-44</v>
      </c>
    </row>
    <row r="16943" spans="1:14" x14ac:dyDescent="0.25">
      <c r="A16943">
        <v>1587355200</v>
      </c>
      <c r="B16943" s="1">
        <v>43941.166666666664</v>
      </c>
      <c r="C16943" t="s">
        <v>9</v>
      </c>
      <c r="D16943">
        <v>7178.56</v>
      </c>
      <c r="E16943">
        <v>7236.3</v>
      </c>
      <c r="F16943">
        <v>7178.56</v>
      </c>
      <c r="G16943">
        <v>7191</v>
      </c>
      <c r="H16943">
        <v>775826.53</v>
      </c>
      <c r="I16943">
        <v>107.51</v>
      </c>
      <c r="J16943">
        <f t="shared" si="1322"/>
        <v>24</v>
      </c>
      <c r="K16943">
        <f t="shared" si="1325"/>
        <v>4</v>
      </c>
      <c r="L16943">
        <f t="shared" si="1323"/>
        <v>14</v>
      </c>
      <c r="M16943">
        <f t="shared" si="1326"/>
        <v>44</v>
      </c>
      <c r="N16943">
        <f t="shared" si="1324"/>
        <v>-40</v>
      </c>
    </row>
    <row r="16944" spans="1:14" x14ac:dyDescent="0.25">
      <c r="A16944">
        <v>1587358800</v>
      </c>
      <c r="B16944" s="1">
        <v>43941.208333333336</v>
      </c>
      <c r="C16944" t="s">
        <v>9</v>
      </c>
      <c r="D16944">
        <v>7191</v>
      </c>
      <c r="E16944">
        <v>7194.5</v>
      </c>
      <c r="F16944">
        <v>7173</v>
      </c>
      <c r="G16944">
        <v>7187.7</v>
      </c>
      <c r="H16944">
        <v>183704.94</v>
      </c>
      <c r="I16944">
        <v>25.56</v>
      </c>
      <c r="J16944">
        <f t="shared" si="1322"/>
        <v>24</v>
      </c>
      <c r="K16944">
        <f t="shared" si="1325"/>
        <v>4</v>
      </c>
      <c r="L16944">
        <f t="shared" si="1323"/>
        <v>15</v>
      </c>
      <c r="M16944">
        <f t="shared" si="1326"/>
        <v>40</v>
      </c>
      <c r="N16944">
        <f t="shared" si="1324"/>
        <v>-36</v>
      </c>
    </row>
    <row r="16945" spans="1:14" x14ac:dyDescent="0.25">
      <c r="A16945">
        <v>1587362400</v>
      </c>
      <c r="B16945" s="1">
        <v>43941.25</v>
      </c>
      <c r="C16945" t="s">
        <v>9</v>
      </c>
      <c r="D16945">
        <v>7187.7</v>
      </c>
      <c r="E16945">
        <v>7194.5</v>
      </c>
      <c r="F16945">
        <v>7169</v>
      </c>
      <c r="G16945">
        <v>7183.3</v>
      </c>
      <c r="H16945">
        <v>146027.32999999999</v>
      </c>
      <c r="I16945">
        <v>20.329999999999998</v>
      </c>
      <c r="J16945">
        <f t="shared" si="1322"/>
        <v>2</v>
      </c>
      <c r="K16945">
        <f t="shared" si="1325"/>
        <v>92</v>
      </c>
      <c r="L16945">
        <f t="shared" si="1323"/>
        <v>16</v>
      </c>
      <c r="M16945">
        <f t="shared" si="1326"/>
        <v>36</v>
      </c>
      <c r="N16945">
        <f t="shared" si="1324"/>
        <v>56</v>
      </c>
    </row>
    <row r="16946" spans="1:14" x14ac:dyDescent="0.25">
      <c r="A16946">
        <v>1587366000</v>
      </c>
      <c r="B16946" s="1">
        <v>43941.291666666664</v>
      </c>
      <c r="C16946" t="s">
        <v>9</v>
      </c>
      <c r="D16946">
        <v>7183.3</v>
      </c>
      <c r="E16946">
        <v>7206.2</v>
      </c>
      <c r="F16946">
        <v>7175.5</v>
      </c>
      <c r="G16946">
        <v>7199</v>
      </c>
      <c r="H16946">
        <v>634487.81000000006</v>
      </c>
      <c r="I16946">
        <v>88.22</v>
      </c>
      <c r="J16946">
        <f t="shared" si="1322"/>
        <v>3</v>
      </c>
      <c r="K16946">
        <f t="shared" si="1325"/>
        <v>88</v>
      </c>
      <c r="L16946">
        <f t="shared" si="1323"/>
        <v>17</v>
      </c>
      <c r="M16946">
        <f t="shared" si="1326"/>
        <v>32</v>
      </c>
      <c r="N16946">
        <f t="shared" si="1324"/>
        <v>56</v>
      </c>
    </row>
    <row r="16947" spans="1:14" x14ac:dyDescent="0.25">
      <c r="A16947">
        <v>1587369600</v>
      </c>
      <c r="B16947" s="1">
        <v>43941.333333333336</v>
      </c>
      <c r="C16947" t="s">
        <v>9</v>
      </c>
      <c r="D16947">
        <v>7199</v>
      </c>
      <c r="E16947">
        <v>7204.6</v>
      </c>
      <c r="F16947">
        <v>7147.9</v>
      </c>
      <c r="G16947">
        <v>7161.5</v>
      </c>
      <c r="H16947">
        <v>2589221.15</v>
      </c>
      <c r="I16947">
        <v>361.48</v>
      </c>
      <c r="J16947">
        <f t="shared" si="1322"/>
        <v>4</v>
      </c>
      <c r="K16947">
        <f t="shared" si="1325"/>
        <v>84</v>
      </c>
      <c r="L16947">
        <f t="shared" si="1323"/>
        <v>18</v>
      </c>
      <c r="M16947">
        <f t="shared" si="1326"/>
        <v>28.000000000000004</v>
      </c>
      <c r="N16947">
        <f t="shared" si="1324"/>
        <v>56</v>
      </c>
    </row>
    <row r="16948" spans="1:14" x14ac:dyDescent="0.25">
      <c r="A16948">
        <v>1587373200</v>
      </c>
      <c r="B16948" s="1">
        <v>43941.375</v>
      </c>
      <c r="C16948" t="s">
        <v>9</v>
      </c>
      <c r="D16948">
        <v>7161.5</v>
      </c>
      <c r="E16948">
        <v>7165</v>
      </c>
      <c r="F16948">
        <v>7120.4</v>
      </c>
      <c r="G16948">
        <v>7151</v>
      </c>
      <c r="H16948">
        <v>5409987.6900000004</v>
      </c>
      <c r="I16948">
        <v>757.54</v>
      </c>
      <c r="J16948">
        <f t="shared" si="1322"/>
        <v>5</v>
      </c>
      <c r="K16948">
        <f t="shared" si="1325"/>
        <v>80</v>
      </c>
      <c r="L16948">
        <f t="shared" si="1323"/>
        <v>19</v>
      </c>
      <c r="M16948">
        <f t="shared" si="1326"/>
        <v>24</v>
      </c>
      <c r="N16948">
        <f t="shared" si="1324"/>
        <v>56</v>
      </c>
    </row>
    <row r="16949" spans="1:14" x14ac:dyDescent="0.25">
      <c r="A16949">
        <v>1587376800</v>
      </c>
      <c r="B16949" s="1">
        <v>43941.416666666664</v>
      </c>
      <c r="C16949" t="s">
        <v>9</v>
      </c>
      <c r="D16949">
        <v>7151</v>
      </c>
      <c r="E16949">
        <v>7151.5</v>
      </c>
      <c r="F16949">
        <v>7011</v>
      </c>
      <c r="G16949">
        <v>7081.2</v>
      </c>
      <c r="H16949">
        <v>7754038.2000000002</v>
      </c>
      <c r="I16949">
        <v>1096.5999999999999</v>
      </c>
      <c r="J16949">
        <f t="shared" si="1322"/>
        <v>6</v>
      </c>
      <c r="K16949">
        <f t="shared" si="1325"/>
        <v>76</v>
      </c>
      <c r="L16949">
        <f t="shared" si="1323"/>
        <v>0</v>
      </c>
      <c r="M16949">
        <f t="shared" si="1326"/>
        <v>100</v>
      </c>
      <c r="N16949">
        <f t="shared" si="1324"/>
        <v>-24</v>
      </c>
    </row>
    <row r="16950" spans="1:14" x14ac:dyDescent="0.25">
      <c r="A16950">
        <v>1587380400</v>
      </c>
      <c r="B16950" s="1">
        <v>43941.458333333336</v>
      </c>
      <c r="C16950" t="s">
        <v>9</v>
      </c>
      <c r="D16950">
        <v>7081.2</v>
      </c>
      <c r="E16950">
        <v>7088.2</v>
      </c>
      <c r="F16950">
        <v>6950.1</v>
      </c>
      <c r="G16950">
        <v>6967.3</v>
      </c>
      <c r="H16950">
        <v>6508493.04</v>
      </c>
      <c r="I16950">
        <v>930.29</v>
      </c>
      <c r="J16950">
        <f t="shared" si="1322"/>
        <v>7</v>
      </c>
      <c r="K16950">
        <f t="shared" si="1325"/>
        <v>72</v>
      </c>
      <c r="L16950">
        <f t="shared" si="1323"/>
        <v>0</v>
      </c>
      <c r="M16950">
        <f t="shared" si="1326"/>
        <v>100</v>
      </c>
      <c r="N16950">
        <f t="shared" si="1324"/>
        <v>-28</v>
      </c>
    </row>
    <row r="16951" spans="1:14" x14ac:dyDescent="0.25">
      <c r="A16951">
        <v>1587384000</v>
      </c>
      <c r="B16951" s="1">
        <v>43941.5</v>
      </c>
      <c r="C16951" t="s">
        <v>9</v>
      </c>
      <c r="D16951">
        <v>6967.3</v>
      </c>
      <c r="E16951">
        <v>7069.8</v>
      </c>
      <c r="F16951">
        <v>6914.6</v>
      </c>
      <c r="G16951">
        <v>7038.1</v>
      </c>
      <c r="H16951">
        <v>5841664.5899999999</v>
      </c>
      <c r="I16951">
        <v>836.51</v>
      </c>
      <c r="J16951">
        <f t="shared" si="1322"/>
        <v>8</v>
      </c>
      <c r="K16951">
        <f t="shared" si="1325"/>
        <v>68</v>
      </c>
      <c r="L16951">
        <f t="shared" si="1323"/>
        <v>0</v>
      </c>
      <c r="M16951">
        <f t="shared" si="1326"/>
        <v>100</v>
      </c>
      <c r="N16951">
        <f t="shared" si="1324"/>
        <v>-32</v>
      </c>
    </row>
    <row r="16952" spans="1:14" x14ac:dyDescent="0.25">
      <c r="A16952">
        <v>1587387600</v>
      </c>
      <c r="B16952" s="1">
        <v>43941.541666666664</v>
      </c>
      <c r="C16952" t="s">
        <v>9</v>
      </c>
      <c r="D16952">
        <v>7038.1</v>
      </c>
      <c r="E16952">
        <v>7058</v>
      </c>
      <c r="F16952">
        <v>7021</v>
      </c>
      <c r="G16952">
        <v>7036</v>
      </c>
      <c r="H16952">
        <v>1574978.69</v>
      </c>
      <c r="I16952">
        <v>223.67</v>
      </c>
      <c r="J16952">
        <f t="shared" si="1322"/>
        <v>9</v>
      </c>
      <c r="K16952">
        <f t="shared" si="1325"/>
        <v>64</v>
      </c>
      <c r="L16952">
        <f t="shared" si="1323"/>
        <v>1</v>
      </c>
      <c r="M16952">
        <f t="shared" si="1326"/>
        <v>96</v>
      </c>
      <c r="N16952">
        <f t="shared" si="1324"/>
        <v>-32</v>
      </c>
    </row>
    <row r="16953" spans="1:14" x14ac:dyDescent="0.25">
      <c r="A16953">
        <v>1587391200</v>
      </c>
      <c r="B16953" s="1">
        <v>43941.583333333336</v>
      </c>
      <c r="C16953" t="s">
        <v>9</v>
      </c>
      <c r="D16953">
        <v>7036</v>
      </c>
      <c r="E16953">
        <v>7135.9</v>
      </c>
      <c r="F16953">
        <v>7021</v>
      </c>
      <c r="G16953">
        <v>7083.15</v>
      </c>
      <c r="H16953">
        <v>5902726.1200000001</v>
      </c>
      <c r="I16953">
        <v>832.23</v>
      </c>
      <c r="J16953">
        <f t="shared" si="1322"/>
        <v>10</v>
      </c>
      <c r="K16953">
        <f t="shared" si="1325"/>
        <v>60</v>
      </c>
      <c r="L16953">
        <f t="shared" si="1323"/>
        <v>2</v>
      </c>
      <c r="M16953">
        <f t="shared" si="1326"/>
        <v>92</v>
      </c>
      <c r="N16953">
        <f t="shared" si="1324"/>
        <v>-32</v>
      </c>
    </row>
    <row r="16954" spans="1:14" x14ac:dyDescent="0.25">
      <c r="A16954">
        <v>1587394800</v>
      </c>
      <c r="B16954" s="1">
        <v>43941.625</v>
      </c>
      <c r="C16954" t="s">
        <v>9</v>
      </c>
      <c r="D16954">
        <v>7083.15</v>
      </c>
      <c r="E16954">
        <v>7114.4</v>
      </c>
      <c r="F16954">
        <v>7071.7</v>
      </c>
      <c r="G16954">
        <v>7083</v>
      </c>
      <c r="H16954">
        <v>1493944.31</v>
      </c>
      <c r="I16954">
        <v>210.6</v>
      </c>
      <c r="J16954">
        <f t="shared" ref="J16954:J17017" si="1327">(MIN(ROW(), 25) - MATCH(MAX(E16930:E16954),E16930:E16954, 0))</f>
        <v>11</v>
      </c>
      <c r="K16954">
        <f t="shared" si="1325"/>
        <v>56.000000000000007</v>
      </c>
      <c r="L16954">
        <f t="shared" ref="L16954:L17017" si="1328">(MIN(ROW(),25)-MATCH(MIN(F16930:F16954),F16930:F16954,0))</f>
        <v>3</v>
      </c>
      <c r="M16954">
        <f t="shared" si="1326"/>
        <v>88</v>
      </c>
      <c r="N16954">
        <f t="shared" ref="N16954:N17017" si="1329">K16954-M16954</f>
        <v>-31.999999999999993</v>
      </c>
    </row>
    <row r="16955" spans="1:14" x14ac:dyDescent="0.25">
      <c r="A16955">
        <v>1587398400</v>
      </c>
      <c r="B16955" s="1">
        <v>43941.666666666664</v>
      </c>
      <c r="C16955" t="s">
        <v>9</v>
      </c>
      <c r="D16955">
        <v>7083</v>
      </c>
      <c r="E16955">
        <v>7093.1</v>
      </c>
      <c r="F16955">
        <v>7040.5</v>
      </c>
      <c r="G16955">
        <v>7054.7</v>
      </c>
      <c r="H16955">
        <v>572724.24</v>
      </c>
      <c r="I16955">
        <v>81.06</v>
      </c>
      <c r="J16955">
        <f t="shared" si="1327"/>
        <v>12</v>
      </c>
      <c r="K16955">
        <f t="shared" si="1325"/>
        <v>52</v>
      </c>
      <c r="L16955">
        <f t="shared" si="1328"/>
        <v>4</v>
      </c>
      <c r="M16955">
        <f t="shared" si="1326"/>
        <v>84</v>
      </c>
      <c r="N16955">
        <f t="shared" si="1329"/>
        <v>-32</v>
      </c>
    </row>
    <row r="16956" spans="1:14" x14ac:dyDescent="0.25">
      <c r="A16956">
        <v>1587402000</v>
      </c>
      <c r="B16956" s="1">
        <v>43941.708333333336</v>
      </c>
      <c r="C16956" t="s">
        <v>9</v>
      </c>
      <c r="D16956">
        <v>7054.7</v>
      </c>
      <c r="E16956">
        <v>7055.6</v>
      </c>
      <c r="F16956">
        <v>6850</v>
      </c>
      <c r="G16956">
        <v>6882.2</v>
      </c>
      <c r="H16956">
        <v>7587538.7599999998</v>
      </c>
      <c r="I16956">
        <v>1095.99</v>
      </c>
      <c r="J16956">
        <f t="shared" si="1327"/>
        <v>13</v>
      </c>
      <c r="K16956">
        <f t="shared" si="1325"/>
        <v>48</v>
      </c>
      <c r="L16956">
        <f t="shared" si="1328"/>
        <v>0</v>
      </c>
      <c r="M16956">
        <f t="shared" si="1326"/>
        <v>100</v>
      </c>
      <c r="N16956">
        <f t="shared" si="1329"/>
        <v>-52</v>
      </c>
    </row>
    <row r="16957" spans="1:14" x14ac:dyDescent="0.25">
      <c r="A16957">
        <v>1587405600</v>
      </c>
      <c r="B16957" s="1">
        <v>43941.75</v>
      </c>
      <c r="C16957" t="s">
        <v>9</v>
      </c>
      <c r="D16957">
        <v>6882.2</v>
      </c>
      <c r="E16957">
        <v>6997.8</v>
      </c>
      <c r="F16957">
        <v>6838.9</v>
      </c>
      <c r="G16957">
        <v>6870.2</v>
      </c>
      <c r="H16957">
        <v>6715355.5199999996</v>
      </c>
      <c r="I16957">
        <v>972.82</v>
      </c>
      <c r="J16957">
        <f t="shared" si="1327"/>
        <v>14</v>
      </c>
      <c r="K16957">
        <f t="shared" si="1325"/>
        <v>44</v>
      </c>
      <c r="L16957">
        <f t="shared" si="1328"/>
        <v>0</v>
      </c>
      <c r="M16957">
        <f t="shared" si="1326"/>
        <v>100</v>
      </c>
      <c r="N16957">
        <f t="shared" si="1329"/>
        <v>-56</v>
      </c>
    </row>
    <row r="16958" spans="1:14" x14ac:dyDescent="0.25">
      <c r="A16958">
        <v>1587409200</v>
      </c>
      <c r="B16958" s="1">
        <v>43941.791666666664</v>
      </c>
      <c r="C16958" t="s">
        <v>9</v>
      </c>
      <c r="D16958">
        <v>6870.2</v>
      </c>
      <c r="E16958">
        <v>6905.17</v>
      </c>
      <c r="F16958">
        <v>6774.6</v>
      </c>
      <c r="G16958">
        <v>6779.8</v>
      </c>
      <c r="H16958">
        <v>5086305.01</v>
      </c>
      <c r="I16958">
        <v>745.59</v>
      </c>
      <c r="J16958">
        <f t="shared" si="1327"/>
        <v>15</v>
      </c>
      <c r="K16958">
        <f t="shared" si="1325"/>
        <v>40</v>
      </c>
      <c r="L16958">
        <f t="shared" si="1328"/>
        <v>0</v>
      </c>
      <c r="M16958">
        <f t="shared" si="1326"/>
        <v>100</v>
      </c>
      <c r="N16958">
        <f t="shared" si="1329"/>
        <v>-60</v>
      </c>
    </row>
    <row r="16959" spans="1:14" x14ac:dyDescent="0.25">
      <c r="A16959">
        <v>1587412800</v>
      </c>
      <c r="B16959" s="1">
        <v>43941.833333333336</v>
      </c>
      <c r="C16959" t="s">
        <v>9</v>
      </c>
      <c r="D16959">
        <v>6779.8</v>
      </c>
      <c r="E16959">
        <v>6876.98</v>
      </c>
      <c r="F16959">
        <v>6766</v>
      </c>
      <c r="G16959">
        <v>6870.1</v>
      </c>
      <c r="H16959">
        <v>5334676.8099999996</v>
      </c>
      <c r="I16959">
        <v>780.51</v>
      </c>
      <c r="J16959">
        <f t="shared" si="1327"/>
        <v>16</v>
      </c>
      <c r="K16959">
        <f t="shared" si="1325"/>
        <v>36</v>
      </c>
      <c r="L16959">
        <f t="shared" si="1328"/>
        <v>0</v>
      </c>
      <c r="M16959">
        <f t="shared" si="1326"/>
        <v>100</v>
      </c>
      <c r="N16959">
        <f t="shared" si="1329"/>
        <v>-64</v>
      </c>
    </row>
    <row r="16960" spans="1:14" x14ac:dyDescent="0.25">
      <c r="A16960">
        <v>1587416400</v>
      </c>
      <c r="B16960" s="1">
        <v>43941.875</v>
      </c>
      <c r="C16960" t="s">
        <v>9</v>
      </c>
      <c r="D16960">
        <v>6870.1</v>
      </c>
      <c r="E16960">
        <v>6890</v>
      </c>
      <c r="F16960">
        <v>6843.4</v>
      </c>
      <c r="G16960">
        <v>6858.5</v>
      </c>
      <c r="H16960">
        <v>1214451.04</v>
      </c>
      <c r="I16960">
        <v>176.79</v>
      </c>
      <c r="J16960">
        <f t="shared" si="1327"/>
        <v>17</v>
      </c>
      <c r="K16960">
        <f t="shared" si="1325"/>
        <v>32</v>
      </c>
      <c r="L16960">
        <f t="shared" si="1328"/>
        <v>1</v>
      </c>
      <c r="M16960">
        <f t="shared" si="1326"/>
        <v>96</v>
      </c>
      <c r="N16960">
        <f t="shared" si="1329"/>
        <v>-64</v>
      </c>
    </row>
    <row r="16961" spans="1:14" x14ac:dyDescent="0.25">
      <c r="A16961">
        <v>1587420000</v>
      </c>
      <c r="B16961" s="1">
        <v>43941.916666666664</v>
      </c>
      <c r="C16961" t="s">
        <v>9</v>
      </c>
      <c r="D16961">
        <v>6858.5</v>
      </c>
      <c r="E16961">
        <v>6900</v>
      </c>
      <c r="F16961">
        <v>6852.7</v>
      </c>
      <c r="G16961">
        <v>6889.9</v>
      </c>
      <c r="H16961">
        <v>822630.57</v>
      </c>
      <c r="I16961">
        <v>119.52</v>
      </c>
      <c r="J16961">
        <f t="shared" si="1327"/>
        <v>18</v>
      </c>
      <c r="K16961">
        <f t="shared" si="1325"/>
        <v>28.000000000000004</v>
      </c>
      <c r="L16961">
        <f t="shared" si="1328"/>
        <v>2</v>
      </c>
      <c r="M16961">
        <f t="shared" si="1326"/>
        <v>92</v>
      </c>
      <c r="N16961">
        <f t="shared" si="1329"/>
        <v>-64</v>
      </c>
    </row>
    <row r="16962" spans="1:14" x14ac:dyDescent="0.25">
      <c r="A16962">
        <v>1587423600</v>
      </c>
      <c r="B16962" s="1">
        <v>43941.958333333336</v>
      </c>
      <c r="C16962" t="s">
        <v>9</v>
      </c>
      <c r="D16962">
        <v>6889.9</v>
      </c>
      <c r="E16962">
        <v>6897.9</v>
      </c>
      <c r="F16962">
        <v>6835</v>
      </c>
      <c r="G16962">
        <v>6839.38</v>
      </c>
      <c r="H16962">
        <v>1109337.99</v>
      </c>
      <c r="I16962">
        <v>161.91</v>
      </c>
      <c r="J16962">
        <f t="shared" si="1327"/>
        <v>19</v>
      </c>
      <c r="K16962">
        <f t="shared" si="1325"/>
        <v>24</v>
      </c>
      <c r="L16962">
        <f t="shared" si="1328"/>
        <v>3</v>
      </c>
      <c r="M16962">
        <f t="shared" si="1326"/>
        <v>88</v>
      </c>
      <c r="N16962">
        <f t="shared" si="1329"/>
        <v>-64</v>
      </c>
    </row>
    <row r="16963" spans="1:14" x14ac:dyDescent="0.25">
      <c r="A16963">
        <v>1587427200</v>
      </c>
      <c r="B16963" s="1">
        <v>43942</v>
      </c>
      <c r="C16963" t="s">
        <v>9</v>
      </c>
      <c r="D16963">
        <v>6839.38</v>
      </c>
      <c r="E16963">
        <v>6923</v>
      </c>
      <c r="F16963">
        <v>6825</v>
      </c>
      <c r="G16963">
        <v>6893.05</v>
      </c>
      <c r="H16963">
        <v>1683493.87</v>
      </c>
      <c r="I16963">
        <v>244.42</v>
      </c>
      <c r="J16963">
        <f t="shared" si="1327"/>
        <v>20</v>
      </c>
      <c r="K16963">
        <f t="shared" si="1325"/>
        <v>20</v>
      </c>
      <c r="L16963">
        <f t="shared" si="1328"/>
        <v>4</v>
      </c>
      <c r="M16963">
        <f t="shared" si="1326"/>
        <v>84</v>
      </c>
      <c r="N16963">
        <f t="shared" si="1329"/>
        <v>-64</v>
      </c>
    </row>
    <row r="16964" spans="1:14" x14ac:dyDescent="0.25">
      <c r="A16964">
        <v>1587430800</v>
      </c>
      <c r="B16964" s="1">
        <v>43942.041666666664</v>
      </c>
      <c r="C16964" t="s">
        <v>9</v>
      </c>
      <c r="D16964">
        <v>6893.05</v>
      </c>
      <c r="E16964">
        <v>6918.1</v>
      </c>
      <c r="F16964">
        <v>6880</v>
      </c>
      <c r="G16964">
        <v>6880</v>
      </c>
      <c r="H16964">
        <v>420020.76</v>
      </c>
      <c r="I16964">
        <v>60.93</v>
      </c>
      <c r="J16964">
        <f t="shared" si="1327"/>
        <v>21</v>
      </c>
      <c r="K16964">
        <f t="shared" si="1325"/>
        <v>16</v>
      </c>
      <c r="L16964">
        <f t="shared" si="1328"/>
        <v>5</v>
      </c>
      <c r="M16964">
        <f t="shared" si="1326"/>
        <v>80</v>
      </c>
      <c r="N16964">
        <f t="shared" si="1329"/>
        <v>-64</v>
      </c>
    </row>
    <row r="16965" spans="1:14" x14ac:dyDescent="0.25">
      <c r="A16965">
        <v>1587434400</v>
      </c>
      <c r="B16965" s="1">
        <v>43942.083333333336</v>
      </c>
      <c r="C16965" t="s">
        <v>9</v>
      </c>
      <c r="D16965">
        <v>6880</v>
      </c>
      <c r="E16965">
        <v>6893.9</v>
      </c>
      <c r="F16965">
        <v>6839.83</v>
      </c>
      <c r="G16965">
        <v>6852</v>
      </c>
      <c r="H16965">
        <v>4409739.54</v>
      </c>
      <c r="I16965">
        <v>644.29</v>
      </c>
      <c r="J16965">
        <f t="shared" si="1327"/>
        <v>22</v>
      </c>
      <c r="K16965">
        <f t="shared" si="1325"/>
        <v>12</v>
      </c>
      <c r="L16965">
        <f t="shared" si="1328"/>
        <v>6</v>
      </c>
      <c r="M16965">
        <f t="shared" si="1326"/>
        <v>76</v>
      </c>
      <c r="N16965">
        <f t="shared" si="1329"/>
        <v>-64</v>
      </c>
    </row>
    <row r="16966" spans="1:14" x14ac:dyDescent="0.25">
      <c r="A16966">
        <v>1587438000</v>
      </c>
      <c r="B16966" s="1">
        <v>43942.125</v>
      </c>
      <c r="C16966" t="s">
        <v>9</v>
      </c>
      <c r="D16966">
        <v>6852</v>
      </c>
      <c r="E16966">
        <v>6872.8</v>
      </c>
      <c r="F16966">
        <v>6844.91</v>
      </c>
      <c r="G16966">
        <v>6860.9</v>
      </c>
      <c r="H16966">
        <v>872735.27</v>
      </c>
      <c r="I16966">
        <v>127.4</v>
      </c>
      <c r="J16966">
        <f t="shared" si="1327"/>
        <v>23</v>
      </c>
      <c r="K16966">
        <f t="shared" si="1325"/>
        <v>8</v>
      </c>
      <c r="L16966">
        <f t="shared" si="1328"/>
        <v>7</v>
      </c>
      <c r="M16966">
        <f t="shared" si="1326"/>
        <v>72</v>
      </c>
      <c r="N16966">
        <f t="shared" si="1329"/>
        <v>-64</v>
      </c>
    </row>
    <row r="16967" spans="1:14" x14ac:dyDescent="0.25">
      <c r="A16967">
        <v>1587441600</v>
      </c>
      <c r="B16967" s="1">
        <v>43942.166666666664</v>
      </c>
      <c r="C16967" t="s">
        <v>9</v>
      </c>
      <c r="D16967">
        <v>6860.9</v>
      </c>
      <c r="E16967">
        <v>6867.4</v>
      </c>
      <c r="F16967">
        <v>6832.3</v>
      </c>
      <c r="G16967">
        <v>6850</v>
      </c>
      <c r="H16967">
        <v>1012466.87</v>
      </c>
      <c r="I16967">
        <v>147.82</v>
      </c>
      <c r="J16967">
        <f t="shared" si="1327"/>
        <v>24</v>
      </c>
      <c r="K16967">
        <f t="shared" si="1325"/>
        <v>4</v>
      </c>
      <c r="L16967">
        <f t="shared" si="1328"/>
        <v>8</v>
      </c>
      <c r="M16967">
        <f t="shared" si="1326"/>
        <v>68</v>
      </c>
      <c r="N16967">
        <f t="shared" si="1329"/>
        <v>-64</v>
      </c>
    </row>
    <row r="16968" spans="1:14" x14ac:dyDescent="0.25">
      <c r="A16968">
        <v>1587445200</v>
      </c>
      <c r="B16968" s="1">
        <v>43942.208333333336</v>
      </c>
      <c r="C16968" t="s">
        <v>9</v>
      </c>
      <c r="D16968">
        <v>6850</v>
      </c>
      <c r="E16968">
        <v>6893.9</v>
      </c>
      <c r="F16968">
        <v>6847.81</v>
      </c>
      <c r="G16968">
        <v>6892.9</v>
      </c>
      <c r="H16968">
        <v>1444208.96</v>
      </c>
      <c r="I16968">
        <v>210.53</v>
      </c>
      <c r="J16968">
        <f t="shared" si="1327"/>
        <v>22</v>
      </c>
      <c r="K16968">
        <f t="shared" si="1325"/>
        <v>12</v>
      </c>
      <c r="L16968">
        <f t="shared" si="1328"/>
        <v>9</v>
      </c>
      <c r="M16968">
        <f t="shared" si="1326"/>
        <v>64</v>
      </c>
      <c r="N16968">
        <f t="shared" si="1329"/>
        <v>-52</v>
      </c>
    </row>
    <row r="16969" spans="1:14" x14ac:dyDescent="0.25">
      <c r="A16969">
        <v>1587448800</v>
      </c>
      <c r="B16969" s="1">
        <v>43942.25</v>
      </c>
      <c r="C16969" t="s">
        <v>9</v>
      </c>
      <c r="D16969">
        <v>6892.9</v>
      </c>
      <c r="E16969">
        <v>6906.5</v>
      </c>
      <c r="F16969">
        <v>6880</v>
      </c>
      <c r="G16969">
        <v>6887.8</v>
      </c>
      <c r="H16969">
        <v>1967236.81</v>
      </c>
      <c r="I16969">
        <v>285.27999999999997</v>
      </c>
      <c r="J16969">
        <f t="shared" si="1327"/>
        <v>23</v>
      </c>
      <c r="K16969">
        <f t="shared" si="1325"/>
        <v>8</v>
      </c>
      <c r="L16969">
        <f t="shared" si="1328"/>
        <v>10</v>
      </c>
      <c r="M16969">
        <f t="shared" si="1326"/>
        <v>60</v>
      </c>
      <c r="N16969">
        <f t="shared" si="1329"/>
        <v>-52</v>
      </c>
    </row>
    <row r="16970" spans="1:14" x14ac:dyDescent="0.25">
      <c r="A16970">
        <v>1587452400</v>
      </c>
      <c r="B16970" s="1">
        <v>43942.291666666664</v>
      </c>
      <c r="C16970" t="s">
        <v>9</v>
      </c>
      <c r="D16970">
        <v>6887.8</v>
      </c>
      <c r="E16970">
        <v>6898.1</v>
      </c>
      <c r="F16970">
        <v>6871.2</v>
      </c>
      <c r="G16970">
        <v>6893.6</v>
      </c>
      <c r="H16970">
        <v>1382318.96</v>
      </c>
      <c r="I16970">
        <v>200.66</v>
      </c>
      <c r="J16970">
        <f t="shared" si="1327"/>
        <v>24</v>
      </c>
      <c r="K16970">
        <f t="shared" si="1325"/>
        <v>4</v>
      </c>
      <c r="L16970">
        <f t="shared" si="1328"/>
        <v>11</v>
      </c>
      <c r="M16970">
        <f t="shared" si="1326"/>
        <v>56.000000000000007</v>
      </c>
      <c r="N16970">
        <f t="shared" si="1329"/>
        <v>-52.000000000000007</v>
      </c>
    </row>
    <row r="16971" spans="1:14" x14ac:dyDescent="0.25">
      <c r="A16971">
        <v>1587456000</v>
      </c>
      <c r="B16971" s="1">
        <v>43942.333333333336</v>
      </c>
      <c r="C16971" t="s">
        <v>9</v>
      </c>
      <c r="D16971">
        <v>6893.6</v>
      </c>
      <c r="E16971">
        <v>6914.21</v>
      </c>
      <c r="F16971">
        <v>6861.8</v>
      </c>
      <c r="G16971">
        <v>6870.5</v>
      </c>
      <c r="H16971">
        <v>1011692.68</v>
      </c>
      <c r="I16971">
        <v>146.9</v>
      </c>
      <c r="J16971">
        <f t="shared" si="1327"/>
        <v>24</v>
      </c>
      <c r="K16971">
        <f t="shared" si="1325"/>
        <v>4</v>
      </c>
      <c r="L16971">
        <f t="shared" si="1328"/>
        <v>12</v>
      </c>
      <c r="M16971">
        <f t="shared" si="1326"/>
        <v>52</v>
      </c>
      <c r="N16971">
        <f t="shared" si="1329"/>
        <v>-48</v>
      </c>
    </row>
    <row r="16972" spans="1:14" x14ac:dyDescent="0.25">
      <c r="A16972">
        <v>1587459600</v>
      </c>
      <c r="B16972" s="1">
        <v>43942.375</v>
      </c>
      <c r="C16972" t="s">
        <v>9</v>
      </c>
      <c r="D16972">
        <v>6870.5</v>
      </c>
      <c r="E16972">
        <v>6882.2</v>
      </c>
      <c r="F16972">
        <v>6780.4</v>
      </c>
      <c r="G16972">
        <v>6847.8</v>
      </c>
      <c r="H16972">
        <v>5200115.68</v>
      </c>
      <c r="I16972">
        <v>758.88</v>
      </c>
      <c r="J16972">
        <f t="shared" si="1327"/>
        <v>24</v>
      </c>
      <c r="K16972">
        <f t="shared" si="1325"/>
        <v>4</v>
      </c>
      <c r="L16972">
        <f t="shared" si="1328"/>
        <v>13</v>
      </c>
      <c r="M16972">
        <f t="shared" si="1326"/>
        <v>48</v>
      </c>
      <c r="N16972">
        <f t="shared" si="1329"/>
        <v>-44</v>
      </c>
    </row>
    <row r="16973" spans="1:14" x14ac:dyDescent="0.25">
      <c r="A16973">
        <v>1587463200</v>
      </c>
      <c r="B16973" s="1">
        <v>43942.416666666664</v>
      </c>
      <c r="C16973" t="s">
        <v>9</v>
      </c>
      <c r="D16973">
        <v>6847.8</v>
      </c>
      <c r="E16973">
        <v>6861.8</v>
      </c>
      <c r="F16973">
        <v>6813</v>
      </c>
      <c r="G16973">
        <v>6817</v>
      </c>
      <c r="H16973">
        <v>1317017</v>
      </c>
      <c r="I16973">
        <v>192.83</v>
      </c>
      <c r="J16973">
        <f t="shared" si="1327"/>
        <v>24</v>
      </c>
      <c r="K16973">
        <f t="shared" si="1325"/>
        <v>4</v>
      </c>
      <c r="L16973">
        <f t="shared" si="1328"/>
        <v>14</v>
      </c>
      <c r="M16973">
        <f t="shared" si="1326"/>
        <v>44</v>
      </c>
      <c r="N16973">
        <f t="shared" si="1329"/>
        <v>-40</v>
      </c>
    </row>
    <row r="16974" spans="1:14" x14ac:dyDescent="0.25">
      <c r="A16974">
        <v>1587466800</v>
      </c>
      <c r="B16974" s="1">
        <v>43942.458333333336</v>
      </c>
      <c r="C16974" t="s">
        <v>9</v>
      </c>
      <c r="D16974">
        <v>6817</v>
      </c>
      <c r="E16974">
        <v>6843</v>
      </c>
      <c r="F16974">
        <v>6770.1</v>
      </c>
      <c r="G16974">
        <v>6806.07</v>
      </c>
      <c r="H16974">
        <v>2328871.9700000002</v>
      </c>
      <c r="I16974">
        <v>342.03</v>
      </c>
      <c r="J16974">
        <f t="shared" si="1327"/>
        <v>21</v>
      </c>
      <c r="K16974">
        <f t="shared" si="1325"/>
        <v>16</v>
      </c>
      <c r="L16974">
        <f t="shared" si="1328"/>
        <v>15</v>
      </c>
      <c r="M16974">
        <f t="shared" si="1326"/>
        <v>40</v>
      </c>
      <c r="N16974">
        <f t="shared" si="1329"/>
        <v>-24</v>
      </c>
    </row>
    <row r="16975" spans="1:14" x14ac:dyDescent="0.25">
      <c r="A16975">
        <v>1587470400</v>
      </c>
      <c r="B16975" s="1">
        <v>43942.5</v>
      </c>
      <c r="C16975" t="s">
        <v>9</v>
      </c>
      <c r="D16975">
        <v>6806.07</v>
      </c>
      <c r="E16975">
        <v>6851.9</v>
      </c>
      <c r="F16975">
        <v>6795.7</v>
      </c>
      <c r="G16975">
        <v>6820.3</v>
      </c>
      <c r="H16975">
        <v>2833757.2</v>
      </c>
      <c r="I16975">
        <v>414.74</v>
      </c>
      <c r="J16975">
        <f t="shared" si="1327"/>
        <v>22</v>
      </c>
      <c r="K16975">
        <f t="shared" si="1325"/>
        <v>12</v>
      </c>
      <c r="L16975">
        <f t="shared" si="1328"/>
        <v>16</v>
      </c>
      <c r="M16975">
        <f t="shared" si="1326"/>
        <v>36</v>
      </c>
      <c r="N16975">
        <f t="shared" si="1329"/>
        <v>-24</v>
      </c>
    </row>
    <row r="16976" spans="1:14" x14ac:dyDescent="0.25">
      <c r="A16976">
        <v>1587474000</v>
      </c>
      <c r="B16976" s="1">
        <v>43942.541666666664</v>
      </c>
      <c r="C16976" t="s">
        <v>9</v>
      </c>
      <c r="D16976">
        <v>6820.3</v>
      </c>
      <c r="E16976">
        <v>6852</v>
      </c>
      <c r="F16976">
        <v>6796.1</v>
      </c>
      <c r="G16976">
        <v>6845.6</v>
      </c>
      <c r="H16976">
        <v>2994970.31</v>
      </c>
      <c r="I16976">
        <v>439.38</v>
      </c>
      <c r="J16976">
        <f t="shared" si="1327"/>
        <v>23</v>
      </c>
      <c r="K16976">
        <f t="shared" si="1325"/>
        <v>8</v>
      </c>
      <c r="L16976">
        <f t="shared" si="1328"/>
        <v>17</v>
      </c>
      <c r="M16976">
        <f t="shared" si="1326"/>
        <v>32</v>
      </c>
      <c r="N16976">
        <f t="shared" si="1329"/>
        <v>-24</v>
      </c>
    </row>
    <row r="16977" spans="1:14" x14ac:dyDescent="0.25">
      <c r="A16977">
        <v>1587477600</v>
      </c>
      <c r="B16977" s="1">
        <v>43942.583333333336</v>
      </c>
      <c r="C16977" t="s">
        <v>9</v>
      </c>
      <c r="D16977">
        <v>6845.6</v>
      </c>
      <c r="E16977">
        <v>6898.1</v>
      </c>
      <c r="F16977">
        <v>6824.5</v>
      </c>
      <c r="G16977">
        <v>6826.1</v>
      </c>
      <c r="H16977">
        <v>2260818.73</v>
      </c>
      <c r="I16977">
        <v>329.64</v>
      </c>
      <c r="J16977">
        <f t="shared" si="1327"/>
        <v>24</v>
      </c>
      <c r="K16977">
        <f t="shared" si="1325"/>
        <v>4</v>
      </c>
      <c r="L16977">
        <f t="shared" si="1328"/>
        <v>18</v>
      </c>
      <c r="M16977">
        <f t="shared" si="1326"/>
        <v>28.000000000000004</v>
      </c>
      <c r="N16977">
        <f t="shared" si="1329"/>
        <v>-24.000000000000004</v>
      </c>
    </row>
    <row r="16978" spans="1:14" x14ac:dyDescent="0.25">
      <c r="A16978">
        <v>1587481200</v>
      </c>
      <c r="B16978" s="1">
        <v>43942.625</v>
      </c>
      <c r="C16978" t="s">
        <v>9</v>
      </c>
      <c r="D16978">
        <v>6826.1</v>
      </c>
      <c r="E16978">
        <v>6859.7</v>
      </c>
      <c r="F16978">
        <v>6814.4</v>
      </c>
      <c r="G16978">
        <v>6844.17</v>
      </c>
      <c r="H16978">
        <v>1747735.97</v>
      </c>
      <c r="I16978">
        <v>255.96</v>
      </c>
      <c r="J16978">
        <f t="shared" si="1327"/>
        <v>24</v>
      </c>
      <c r="K16978">
        <f t="shared" si="1325"/>
        <v>4</v>
      </c>
      <c r="L16978">
        <f t="shared" si="1328"/>
        <v>19</v>
      </c>
      <c r="M16978">
        <f t="shared" si="1326"/>
        <v>24</v>
      </c>
      <c r="N16978">
        <f t="shared" si="1329"/>
        <v>-20</v>
      </c>
    </row>
    <row r="16979" spans="1:14" x14ac:dyDescent="0.25">
      <c r="A16979">
        <v>1587484800</v>
      </c>
      <c r="B16979" s="1">
        <v>43942.666666666664</v>
      </c>
      <c r="C16979" t="s">
        <v>9</v>
      </c>
      <c r="D16979">
        <v>6844.17</v>
      </c>
      <c r="E16979">
        <v>6872.4</v>
      </c>
      <c r="F16979">
        <v>6826.4</v>
      </c>
      <c r="G16979">
        <v>6857.2</v>
      </c>
      <c r="H16979">
        <v>1467162.3</v>
      </c>
      <c r="I16979">
        <v>214.26</v>
      </c>
      <c r="J16979">
        <f t="shared" si="1327"/>
        <v>24</v>
      </c>
      <c r="K16979">
        <f t="shared" si="1325"/>
        <v>4</v>
      </c>
      <c r="L16979">
        <f t="shared" si="1328"/>
        <v>20</v>
      </c>
      <c r="M16979">
        <f t="shared" si="1326"/>
        <v>20</v>
      </c>
      <c r="N16979">
        <f t="shared" si="1329"/>
        <v>-16</v>
      </c>
    </row>
    <row r="16980" spans="1:14" x14ac:dyDescent="0.25">
      <c r="A16980">
        <v>1587488400</v>
      </c>
      <c r="B16980" s="1">
        <v>43942.708333333336</v>
      </c>
      <c r="C16980" t="s">
        <v>9</v>
      </c>
      <c r="D16980">
        <v>6857.2</v>
      </c>
      <c r="E16980">
        <v>6958.8</v>
      </c>
      <c r="F16980">
        <v>6818</v>
      </c>
      <c r="G16980">
        <v>6902.1</v>
      </c>
      <c r="H16980">
        <v>4099555.75</v>
      </c>
      <c r="I16980">
        <v>594.36</v>
      </c>
      <c r="J16980">
        <f t="shared" si="1327"/>
        <v>24</v>
      </c>
      <c r="K16980">
        <f t="shared" si="1325"/>
        <v>4</v>
      </c>
      <c r="L16980">
        <f t="shared" si="1328"/>
        <v>21</v>
      </c>
      <c r="M16980">
        <f t="shared" si="1326"/>
        <v>16</v>
      </c>
      <c r="N16980">
        <f t="shared" si="1329"/>
        <v>-12</v>
      </c>
    </row>
    <row r="16981" spans="1:14" x14ac:dyDescent="0.25">
      <c r="A16981">
        <v>1587492000</v>
      </c>
      <c r="B16981" s="1">
        <v>43942.75</v>
      </c>
      <c r="C16981" t="s">
        <v>9</v>
      </c>
      <c r="D16981">
        <v>6902.1</v>
      </c>
      <c r="E16981">
        <v>6914.2</v>
      </c>
      <c r="F16981">
        <v>6875.3</v>
      </c>
      <c r="G16981">
        <v>6881.8</v>
      </c>
      <c r="H16981">
        <v>1449666.66</v>
      </c>
      <c r="I16981">
        <v>210.24</v>
      </c>
      <c r="J16981">
        <f t="shared" si="1327"/>
        <v>24</v>
      </c>
      <c r="K16981">
        <f t="shared" si="1325"/>
        <v>4</v>
      </c>
      <c r="L16981">
        <f t="shared" si="1328"/>
        <v>22</v>
      </c>
      <c r="M16981">
        <f t="shared" si="1326"/>
        <v>12</v>
      </c>
      <c r="N16981">
        <f t="shared" si="1329"/>
        <v>-8</v>
      </c>
    </row>
    <row r="16982" spans="1:14" x14ac:dyDescent="0.25">
      <c r="A16982">
        <v>1587495600</v>
      </c>
      <c r="B16982" s="1">
        <v>43942.791666666664</v>
      </c>
      <c r="C16982" t="s">
        <v>9</v>
      </c>
      <c r="D16982">
        <v>6881.8</v>
      </c>
      <c r="E16982">
        <v>6905</v>
      </c>
      <c r="F16982">
        <v>6878.6</v>
      </c>
      <c r="G16982">
        <v>6880.77</v>
      </c>
      <c r="H16982">
        <v>601506.49</v>
      </c>
      <c r="I16982">
        <v>87.27</v>
      </c>
      <c r="J16982">
        <f t="shared" si="1327"/>
        <v>2</v>
      </c>
      <c r="K16982">
        <f t="shared" si="1325"/>
        <v>92</v>
      </c>
      <c r="L16982">
        <f t="shared" si="1328"/>
        <v>23</v>
      </c>
      <c r="M16982">
        <f t="shared" si="1326"/>
        <v>8</v>
      </c>
      <c r="N16982">
        <f t="shared" si="1329"/>
        <v>84</v>
      </c>
    </row>
    <row r="16983" spans="1:14" x14ac:dyDescent="0.25">
      <c r="A16983">
        <v>1587499200</v>
      </c>
      <c r="B16983" s="1">
        <v>43942.833333333336</v>
      </c>
      <c r="C16983" t="s">
        <v>9</v>
      </c>
      <c r="D16983">
        <v>6880.77</v>
      </c>
      <c r="E16983">
        <v>6898.2</v>
      </c>
      <c r="F16983">
        <v>6870</v>
      </c>
      <c r="G16983">
        <v>6894.8</v>
      </c>
      <c r="H16983">
        <v>614387.17000000004</v>
      </c>
      <c r="I16983">
        <v>89.33</v>
      </c>
      <c r="J16983">
        <f t="shared" si="1327"/>
        <v>3</v>
      </c>
      <c r="K16983">
        <f t="shared" si="1325"/>
        <v>88</v>
      </c>
      <c r="L16983">
        <f t="shared" si="1328"/>
        <v>24</v>
      </c>
      <c r="M16983">
        <f t="shared" si="1326"/>
        <v>4</v>
      </c>
      <c r="N16983">
        <f t="shared" si="1329"/>
        <v>84</v>
      </c>
    </row>
    <row r="16984" spans="1:14" x14ac:dyDescent="0.25">
      <c r="A16984">
        <v>1587502800</v>
      </c>
      <c r="B16984" s="1">
        <v>43942.875</v>
      </c>
      <c r="C16984" t="s">
        <v>9</v>
      </c>
      <c r="D16984">
        <v>6894.8</v>
      </c>
      <c r="E16984">
        <v>6917</v>
      </c>
      <c r="F16984">
        <v>6879</v>
      </c>
      <c r="G16984">
        <v>6898.1</v>
      </c>
      <c r="H16984">
        <v>340960.48</v>
      </c>
      <c r="I16984">
        <v>49.42</v>
      </c>
      <c r="J16984">
        <f t="shared" si="1327"/>
        <v>4</v>
      </c>
      <c r="K16984">
        <f t="shared" si="1325"/>
        <v>84</v>
      </c>
      <c r="L16984">
        <f t="shared" si="1328"/>
        <v>10</v>
      </c>
      <c r="M16984">
        <f t="shared" si="1326"/>
        <v>60</v>
      </c>
      <c r="N16984">
        <f t="shared" si="1329"/>
        <v>24</v>
      </c>
    </row>
    <row r="16985" spans="1:14" x14ac:dyDescent="0.25">
      <c r="A16985">
        <v>1587506400</v>
      </c>
      <c r="B16985" s="1">
        <v>43942.916666666664</v>
      </c>
      <c r="C16985" t="s">
        <v>9</v>
      </c>
      <c r="D16985">
        <v>6898.1</v>
      </c>
      <c r="E16985">
        <v>6906.5</v>
      </c>
      <c r="F16985">
        <v>6867.1</v>
      </c>
      <c r="G16985">
        <v>6899.9</v>
      </c>
      <c r="H16985">
        <v>2360126.5099999998</v>
      </c>
      <c r="I16985">
        <v>342.95</v>
      </c>
      <c r="J16985">
        <f t="shared" si="1327"/>
        <v>5</v>
      </c>
      <c r="K16985">
        <f t="shared" si="1325"/>
        <v>80</v>
      </c>
      <c r="L16985">
        <f t="shared" si="1328"/>
        <v>11</v>
      </c>
      <c r="M16985">
        <f t="shared" si="1326"/>
        <v>56.000000000000007</v>
      </c>
      <c r="N16985">
        <f t="shared" si="1329"/>
        <v>23.999999999999993</v>
      </c>
    </row>
    <row r="16986" spans="1:14" x14ac:dyDescent="0.25">
      <c r="A16986">
        <v>1587510000</v>
      </c>
      <c r="B16986" s="1">
        <v>43942.958333333336</v>
      </c>
      <c r="C16986" t="s">
        <v>9</v>
      </c>
      <c r="D16986">
        <v>6899.9</v>
      </c>
      <c r="E16986">
        <v>6905</v>
      </c>
      <c r="F16986">
        <v>6838.3</v>
      </c>
      <c r="G16986">
        <v>6850</v>
      </c>
      <c r="H16986">
        <v>503106.64</v>
      </c>
      <c r="I16986">
        <v>73.260000000000005</v>
      </c>
      <c r="J16986">
        <f t="shared" si="1327"/>
        <v>6</v>
      </c>
      <c r="K16986">
        <f t="shared" si="1325"/>
        <v>76</v>
      </c>
      <c r="L16986">
        <f t="shared" si="1328"/>
        <v>12</v>
      </c>
      <c r="M16986">
        <f t="shared" si="1326"/>
        <v>52</v>
      </c>
      <c r="N16986">
        <f t="shared" si="1329"/>
        <v>24</v>
      </c>
    </row>
    <row r="16987" spans="1:14" x14ac:dyDescent="0.25">
      <c r="A16987">
        <v>1587513600</v>
      </c>
      <c r="B16987" s="1">
        <v>43943</v>
      </c>
      <c r="C16987" t="s">
        <v>9</v>
      </c>
      <c r="D16987">
        <v>6849.94</v>
      </c>
      <c r="E16987">
        <v>6870.1</v>
      </c>
      <c r="F16987">
        <v>6826.18</v>
      </c>
      <c r="G16987">
        <v>6842.5</v>
      </c>
      <c r="H16987">
        <v>636814.06999999995</v>
      </c>
      <c r="I16987">
        <v>92.93</v>
      </c>
      <c r="J16987">
        <f t="shared" si="1327"/>
        <v>7</v>
      </c>
      <c r="K16987">
        <f t="shared" ref="K16987:K17050" si="1330">(25 - J16987)/25 * 100</f>
        <v>72</v>
      </c>
      <c r="L16987">
        <f t="shared" si="1328"/>
        <v>13</v>
      </c>
      <c r="M16987">
        <f t="shared" ref="M16987:M17050" si="1331">(25 - L16987)/25 * 100</f>
        <v>48</v>
      </c>
      <c r="N16987">
        <f t="shared" si="1329"/>
        <v>24</v>
      </c>
    </row>
    <row r="16988" spans="1:14" x14ac:dyDescent="0.25">
      <c r="A16988">
        <v>1587517200</v>
      </c>
      <c r="B16988" s="1">
        <v>43943.041666666664</v>
      </c>
      <c r="C16988" t="s">
        <v>9</v>
      </c>
      <c r="D16988">
        <v>6842.5</v>
      </c>
      <c r="E16988">
        <v>6858</v>
      </c>
      <c r="F16988">
        <v>6826.2</v>
      </c>
      <c r="G16988">
        <v>6858</v>
      </c>
      <c r="H16988">
        <v>330005.43</v>
      </c>
      <c r="I16988">
        <v>48.22</v>
      </c>
      <c r="J16988">
        <f t="shared" si="1327"/>
        <v>8</v>
      </c>
      <c r="K16988">
        <f t="shared" si="1330"/>
        <v>68</v>
      </c>
      <c r="L16988">
        <f t="shared" si="1328"/>
        <v>14</v>
      </c>
      <c r="M16988">
        <f t="shared" si="1331"/>
        <v>44</v>
      </c>
      <c r="N16988">
        <f t="shared" si="1329"/>
        <v>24</v>
      </c>
    </row>
    <row r="16989" spans="1:14" x14ac:dyDescent="0.25">
      <c r="A16989">
        <v>1587520800</v>
      </c>
      <c r="B16989" s="1">
        <v>43943.083333333336</v>
      </c>
      <c r="C16989" t="s">
        <v>9</v>
      </c>
      <c r="D16989">
        <v>6858</v>
      </c>
      <c r="E16989">
        <v>6892.4</v>
      </c>
      <c r="F16989">
        <v>6853.4</v>
      </c>
      <c r="G16989">
        <v>6878.6</v>
      </c>
      <c r="H16989">
        <v>229440.77</v>
      </c>
      <c r="I16989">
        <v>33.39</v>
      </c>
      <c r="J16989">
        <f t="shared" si="1327"/>
        <v>9</v>
      </c>
      <c r="K16989">
        <f t="shared" si="1330"/>
        <v>64</v>
      </c>
      <c r="L16989">
        <f t="shared" si="1328"/>
        <v>15</v>
      </c>
      <c r="M16989">
        <f t="shared" si="1331"/>
        <v>40</v>
      </c>
      <c r="N16989">
        <f t="shared" si="1329"/>
        <v>24</v>
      </c>
    </row>
    <row r="16990" spans="1:14" x14ac:dyDescent="0.25">
      <c r="A16990">
        <v>1587524400</v>
      </c>
      <c r="B16990" s="1">
        <v>43943.125</v>
      </c>
      <c r="C16990" t="s">
        <v>9</v>
      </c>
      <c r="D16990">
        <v>6878.6</v>
      </c>
      <c r="E16990">
        <v>6881.4</v>
      </c>
      <c r="F16990">
        <v>6861</v>
      </c>
      <c r="G16990">
        <v>6869.6</v>
      </c>
      <c r="H16990">
        <v>262671.44</v>
      </c>
      <c r="I16990">
        <v>38.24</v>
      </c>
      <c r="J16990">
        <f t="shared" si="1327"/>
        <v>10</v>
      </c>
      <c r="K16990">
        <f t="shared" si="1330"/>
        <v>60</v>
      </c>
      <c r="L16990">
        <f t="shared" si="1328"/>
        <v>16</v>
      </c>
      <c r="M16990">
        <f t="shared" si="1331"/>
        <v>36</v>
      </c>
      <c r="N16990">
        <f t="shared" si="1329"/>
        <v>24</v>
      </c>
    </row>
    <row r="16991" spans="1:14" x14ac:dyDescent="0.25">
      <c r="A16991">
        <v>1587528000</v>
      </c>
      <c r="B16991" s="1">
        <v>43943.166666666664</v>
      </c>
      <c r="C16991" t="s">
        <v>9</v>
      </c>
      <c r="D16991">
        <v>6869.6</v>
      </c>
      <c r="E16991">
        <v>6880.9</v>
      </c>
      <c r="F16991">
        <v>6856.86</v>
      </c>
      <c r="G16991">
        <v>6862.31</v>
      </c>
      <c r="H16991">
        <v>266844.78000000003</v>
      </c>
      <c r="I16991">
        <v>38.840000000000003</v>
      </c>
      <c r="J16991">
        <f t="shared" si="1327"/>
        <v>11</v>
      </c>
      <c r="K16991">
        <f t="shared" si="1330"/>
        <v>56.000000000000007</v>
      </c>
      <c r="L16991">
        <f t="shared" si="1328"/>
        <v>17</v>
      </c>
      <c r="M16991">
        <f t="shared" si="1331"/>
        <v>32</v>
      </c>
      <c r="N16991">
        <f t="shared" si="1329"/>
        <v>24.000000000000007</v>
      </c>
    </row>
    <row r="16992" spans="1:14" x14ac:dyDescent="0.25">
      <c r="A16992">
        <v>1587531600</v>
      </c>
      <c r="B16992" s="1">
        <v>43943.208333333336</v>
      </c>
      <c r="C16992" t="s">
        <v>9</v>
      </c>
      <c r="D16992">
        <v>6862.31</v>
      </c>
      <c r="E16992">
        <v>6920.7</v>
      </c>
      <c r="F16992">
        <v>6861.94</v>
      </c>
      <c r="G16992">
        <v>6910.5</v>
      </c>
      <c r="H16992">
        <v>375641.01</v>
      </c>
      <c r="I16992">
        <v>54.4</v>
      </c>
      <c r="J16992">
        <f t="shared" si="1327"/>
        <v>12</v>
      </c>
      <c r="K16992">
        <f t="shared" si="1330"/>
        <v>52</v>
      </c>
      <c r="L16992">
        <f t="shared" si="1328"/>
        <v>18</v>
      </c>
      <c r="M16992">
        <f t="shared" si="1331"/>
        <v>28.000000000000004</v>
      </c>
      <c r="N16992">
        <f t="shared" si="1329"/>
        <v>23.999999999999996</v>
      </c>
    </row>
    <row r="16993" spans="1:14" x14ac:dyDescent="0.25">
      <c r="A16993">
        <v>1587535200</v>
      </c>
      <c r="B16993" s="1">
        <v>43943.25</v>
      </c>
      <c r="C16993" t="s">
        <v>9</v>
      </c>
      <c r="D16993">
        <v>6910.5</v>
      </c>
      <c r="E16993">
        <v>6941.7</v>
      </c>
      <c r="F16993">
        <v>6892.3</v>
      </c>
      <c r="G16993">
        <v>6941.69</v>
      </c>
      <c r="H16993">
        <v>974653.76</v>
      </c>
      <c r="I16993">
        <v>140.94</v>
      </c>
      <c r="J16993">
        <f t="shared" si="1327"/>
        <v>13</v>
      </c>
      <c r="K16993">
        <f t="shared" si="1330"/>
        <v>48</v>
      </c>
      <c r="L16993">
        <f t="shared" si="1328"/>
        <v>19</v>
      </c>
      <c r="M16993">
        <f t="shared" si="1331"/>
        <v>24</v>
      </c>
      <c r="N16993">
        <f t="shared" si="1329"/>
        <v>24</v>
      </c>
    </row>
    <row r="16994" spans="1:14" x14ac:dyDescent="0.25">
      <c r="A16994">
        <v>1587538800</v>
      </c>
      <c r="B16994" s="1">
        <v>43943.291666666664</v>
      </c>
      <c r="C16994" t="s">
        <v>9</v>
      </c>
      <c r="D16994">
        <v>6941.69</v>
      </c>
      <c r="E16994">
        <v>6975</v>
      </c>
      <c r="F16994">
        <v>6927.3</v>
      </c>
      <c r="G16994">
        <v>6952.91</v>
      </c>
      <c r="H16994">
        <v>2202725.5</v>
      </c>
      <c r="I16994">
        <v>316.57</v>
      </c>
      <c r="J16994">
        <f t="shared" si="1327"/>
        <v>0</v>
      </c>
      <c r="K16994">
        <f t="shared" si="1330"/>
        <v>100</v>
      </c>
      <c r="L16994">
        <f t="shared" si="1328"/>
        <v>20</v>
      </c>
      <c r="M16994">
        <f t="shared" si="1331"/>
        <v>20</v>
      </c>
      <c r="N16994">
        <f t="shared" si="1329"/>
        <v>80</v>
      </c>
    </row>
    <row r="16995" spans="1:14" x14ac:dyDescent="0.25">
      <c r="A16995">
        <v>1587542400</v>
      </c>
      <c r="B16995" s="1">
        <v>43943.333333333336</v>
      </c>
      <c r="C16995" t="s">
        <v>9</v>
      </c>
      <c r="D16995">
        <v>6952.91</v>
      </c>
      <c r="E16995">
        <v>6960</v>
      </c>
      <c r="F16995">
        <v>6934.3</v>
      </c>
      <c r="G16995">
        <v>6957.6</v>
      </c>
      <c r="H16995">
        <v>626088.66</v>
      </c>
      <c r="I16995">
        <v>90.1</v>
      </c>
      <c r="J16995">
        <f t="shared" si="1327"/>
        <v>1</v>
      </c>
      <c r="K16995">
        <f t="shared" si="1330"/>
        <v>96</v>
      </c>
      <c r="L16995">
        <f t="shared" si="1328"/>
        <v>21</v>
      </c>
      <c r="M16995">
        <f t="shared" si="1331"/>
        <v>16</v>
      </c>
      <c r="N16995">
        <f t="shared" si="1329"/>
        <v>80</v>
      </c>
    </row>
    <row r="16996" spans="1:14" x14ac:dyDescent="0.25">
      <c r="A16996">
        <v>1587546000</v>
      </c>
      <c r="B16996" s="1">
        <v>43943.375</v>
      </c>
      <c r="C16996" t="s">
        <v>9</v>
      </c>
      <c r="D16996">
        <v>6957.6</v>
      </c>
      <c r="E16996">
        <v>6989.83</v>
      </c>
      <c r="F16996">
        <v>6952.76</v>
      </c>
      <c r="G16996">
        <v>6961.4</v>
      </c>
      <c r="H16996">
        <v>1235435.68</v>
      </c>
      <c r="I16996">
        <v>177.12</v>
      </c>
      <c r="J16996">
        <f t="shared" si="1327"/>
        <v>0</v>
      </c>
      <c r="K16996">
        <f t="shared" si="1330"/>
        <v>100</v>
      </c>
      <c r="L16996">
        <f t="shared" si="1328"/>
        <v>22</v>
      </c>
      <c r="M16996">
        <f t="shared" si="1331"/>
        <v>12</v>
      </c>
      <c r="N16996">
        <f t="shared" si="1329"/>
        <v>88</v>
      </c>
    </row>
    <row r="16997" spans="1:14" x14ac:dyDescent="0.25">
      <c r="A16997">
        <v>1587549600</v>
      </c>
      <c r="B16997" s="1">
        <v>43943.416666666664</v>
      </c>
      <c r="C16997" t="s">
        <v>9</v>
      </c>
      <c r="D16997">
        <v>6961.4</v>
      </c>
      <c r="E16997">
        <v>6964.2</v>
      </c>
      <c r="F16997">
        <v>6939.91</v>
      </c>
      <c r="G16997">
        <v>6945.2</v>
      </c>
      <c r="H16997">
        <v>686595.41</v>
      </c>
      <c r="I16997">
        <v>98.82</v>
      </c>
      <c r="J16997">
        <f t="shared" si="1327"/>
        <v>1</v>
      </c>
      <c r="K16997">
        <f t="shared" si="1330"/>
        <v>96</v>
      </c>
      <c r="L16997">
        <f t="shared" si="1328"/>
        <v>23</v>
      </c>
      <c r="M16997">
        <f t="shared" si="1331"/>
        <v>8</v>
      </c>
      <c r="N16997">
        <f t="shared" si="1329"/>
        <v>88</v>
      </c>
    </row>
    <row r="16998" spans="1:14" x14ac:dyDescent="0.25">
      <c r="A16998">
        <v>1587553200</v>
      </c>
      <c r="B16998" s="1">
        <v>43943.458333333336</v>
      </c>
      <c r="C16998" t="s">
        <v>9</v>
      </c>
      <c r="D16998">
        <v>6945.2</v>
      </c>
      <c r="E16998">
        <v>6971</v>
      </c>
      <c r="F16998">
        <v>6945.13</v>
      </c>
      <c r="G16998">
        <v>6964</v>
      </c>
      <c r="H16998">
        <v>308225.05</v>
      </c>
      <c r="I16998">
        <v>44.29</v>
      </c>
      <c r="J16998">
        <f t="shared" si="1327"/>
        <v>2</v>
      </c>
      <c r="K16998">
        <f t="shared" si="1330"/>
        <v>92</v>
      </c>
      <c r="L16998">
        <f t="shared" si="1328"/>
        <v>24</v>
      </c>
      <c r="M16998">
        <f t="shared" si="1331"/>
        <v>4</v>
      </c>
      <c r="N16998">
        <f t="shared" si="1329"/>
        <v>88</v>
      </c>
    </row>
    <row r="16999" spans="1:14" x14ac:dyDescent="0.25">
      <c r="A16999">
        <v>1587556800</v>
      </c>
      <c r="B16999" s="1">
        <v>43943.5</v>
      </c>
      <c r="C16999" t="s">
        <v>9</v>
      </c>
      <c r="D16999">
        <v>6964</v>
      </c>
      <c r="E16999">
        <v>6978.3</v>
      </c>
      <c r="F16999">
        <v>6939</v>
      </c>
      <c r="G16999">
        <v>6965.6</v>
      </c>
      <c r="H16999">
        <v>803502.19</v>
      </c>
      <c r="I16999">
        <v>115.47</v>
      </c>
      <c r="J16999">
        <f t="shared" si="1327"/>
        <v>3</v>
      </c>
      <c r="K16999">
        <f t="shared" si="1330"/>
        <v>88</v>
      </c>
      <c r="L16999">
        <f t="shared" si="1328"/>
        <v>24</v>
      </c>
      <c r="M16999">
        <f t="shared" si="1331"/>
        <v>4</v>
      </c>
      <c r="N16999">
        <f t="shared" si="1329"/>
        <v>84</v>
      </c>
    </row>
    <row r="17000" spans="1:14" x14ac:dyDescent="0.25">
      <c r="A17000">
        <v>1587560400</v>
      </c>
      <c r="B17000" s="1">
        <v>43943.541666666664</v>
      </c>
      <c r="C17000" t="s">
        <v>9</v>
      </c>
      <c r="D17000">
        <v>6965.6</v>
      </c>
      <c r="E17000">
        <v>7120.8</v>
      </c>
      <c r="F17000">
        <v>6955.6</v>
      </c>
      <c r="G17000">
        <v>7076.3</v>
      </c>
      <c r="H17000">
        <v>8052715.9199999999</v>
      </c>
      <c r="I17000">
        <v>1140.5899999999999</v>
      </c>
      <c r="J17000">
        <f t="shared" si="1327"/>
        <v>0</v>
      </c>
      <c r="K17000">
        <f t="shared" si="1330"/>
        <v>100</v>
      </c>
      <c r="L17000">
        <f t="shared" si="1328"/>
        <v>24</v>
      </c>
      <c r="M17000">
        <f t="shared" si="1331"/>
        <v>4</v>
      </c>
      <c r="N17000">
        <f t="shared" si="1329"/>
        <v>96</v>
      </c>
    </row>
    <row r="17001" spans="1:14" x14ac:dyDescent="0.25">
      <c r="A17001">
        <v>1587564000</v>
      </c>
      <c r="B17001" s="1">
        <v>43943.583333333336</v>
      </c>
      <c r="C17001" t="s">
        <v>9</v>
      </c>
      <c r="D17001">
        <v>7076.3</v>
      </c>
      <c r="E17001">
        <v>7148</v>
      </c>
      <c r="F17001">
        <v>7063.3</v>
      </c>
      <c r="G17001">
        <v>7107.3</v>
      </c>
      <c r="H17001">
        <v>4615729.79</v>
      </c>
      <c r="I17001">
        <v>648.62</v>
      </c>
      <c r="J17001">
        <f t="shared" si="1327"/>
        <v>0</v>
      </c>
      <c r="K17001">
        <f t="shared" si="1330"/>
        <v>100</v>
      </c>
      <c r="L17001">
        <f t="shared" si="1328"/>
        <v>23</v>
      </c>
      <c r="M17001">
        <f t="shared" si="1331"/>
        <v>8</v>
      </c>
      <c r="N17001">
        <f t="shared" si="1329"/>
        <v>92</v>
      </c>
    </row>
    <row r="17002" spans="1:14" x14ac:dyDescent="0.25">
      <c r="A17002">
        <v>1587567600</v>
      </c>
      <c r="B17002" s="1">
        <v>43943.625</v>
      </c>
      <c r="C17002" t="s">
        <v>9</v>
      </c>
      <c r="D17002">
        <v>7107.3</v>
      </c>
      <c r="E17002">
        <v>7125.3</v>
      </c>
      <c r="F17002">
        <v>7094.2</v>
      </c>
      <c r="G17002">
        <v>7125.1</v>
      </c>
      <c r="H17002">
        <v>2041276.71</v>
      </c>
      <c r="I17002">
        <v>287</v>
      </c>
      <c r="J17002">
        <f t="shared" si="1327"/>
        <v>1</v>
      </c>
      <c r="K17002">
        <f t="shared" si="1330"/>
        <v>96</v>
      </c>
      <c r="L17002">
        <f t="shared" si="1328"/>
        <v>24</v>
      </c>
      <c r="M17002">
        <f t="shared" si="1331"/>
        <v>4</v>
      </c>
      <c r="N17002">
        <f t="shared" si="1329"/>
        <v>92</v>
      </c>
    </row>
    <row r="17003" spans="1:14" x14ac:dyDescent="0.25">
      <c r="A17003">
        <v>1587571200</v>
      </c>
      <c r="B17003" s="1">
        <v>43943.666666666664</v>
      </c>
      <c r="C17003" t="s">
        <v>9</v>
      </c>
      <c r="D17003">
        <v>7125.1</v>
      </c>
      <c r="E17003">
        <v>7164</v>
      </c>
      <c r="F17003">
        <v>7114.9</v>
      </c>
      <c r="G17003">
        <v>7134.9</v>
      </c>
      <c r="H17003">
        <v>3442513.09</v>
      </c>
      <c r="I17003">
        <v>481.41</v>
      </c>
      <c r="J17003">
        <f t="shared" si="1327"/>
        <v>0</v>
      </c>
      <c r="K17003">
        <f t="shared" si="1330"/>
        <v>100</v>
      </c>
      <c r="L17003">
        <f t="shared" si="1328"/>
        <v>23</v>
      </c>
      <c r="M17003">
        <f t="shared" si="1331"/>
        <v>8</v>
      </c>
      <c r="N17003">
        <f t="shared" si="1329"/>
        <v>92</v>
      </c>
    </row>
    <row r="17004" spans="1:14" x14ac:dyDescent="0.25">
      <c r="A17004">
        <v>1587574800</v>
      </c>
      <c r="B17004" s="1">
        <v>43943.708333333336</v>
      </c>
      <c r="C17004" t="s">
        <v>9</v>
      </c>
      <c r="D17004">
        <v>7134.9</v>
      </c>
      <c r="E17004">
        <v>7137.8</v>
      </c>
      <c r="F17004">
        <v>7090.4</v>
      </c>
      <c r="G17004">
        <v>7095.44</v>
      </c>
      <c r="H17004">
        <v>1316543.98</v>
      </c>
      <c r="I17004">
        <v>184.88</v>
      </c>
      <c r="J17004">
        <f t="shared" si="1327"/>
        <v>1</v>
      </c>
      <c r="K17004">
        <f t="shared" si="1330"/>
        <v>96</v>
      </c>
      <c r="L17004">
        <f t="shared" si="1328"/>
        <v>24</v>
      </c>
      <c r="M17004">
        <f t="shared" si="1331"/>
        <v>4</v>
      </c>
      <c r="N17004">
        <f t="shared" si="1329"/>
        <v>92</v>
      </c>
    </row>
    <row r="17005" spans="1:14" x14ac:dyDescent="0.25">
      <c r="A17005">
        <v>1587578400</v>
      </c>
      <c r="B17005" s="1">
        <v>43943.75</v>
      </c>
      <c r="C17005" t="s">
        <v>9</v>
      </c>
      <c r="D17005">
        <v>7095.44</v>
      </c>
      <c r="E17005">
        <v>7129</v>
      </c>
      <c r="F17005">
        <v>7095</v>
      </c>
      <c r="G17005">
        <v>7108.1</v>
      </c>
      <c r="H17005">
        <v>794445.78</v>
      </c>
      <c r="I17005">
        <v>111.75</v>
      </c>
      <c r="J17005">
        <f t="shared" si="1327"/>
        <v>2</v>
      </c>
      <c r="K17005">
        <f t="shared" si="1330"/>
        <v>92</v>
      </c>
      <c r="L17005">
        <f t="shared" si="1328"/>
        <v>18</v>
      </c>
      <c r="M17005">
        <f t="shared" si="1331"/>
        <v>28.000000000000004</v>
      </c>
      <c r="N17005">
        <f t="shared" si="1329"/>
        <v>64</v>
      </c>
    </row>
    <row r="17006" spans="1:14" x14ac:dyDescent="0.25">
      <c r="A17006">
        <v>1587582000</v>
      </c>
      <c r="B17006" s="1">
        <v>43943.791666666664</v>
      </c>
      <c r="C17006" t="s">
        <v>9</v>
      </c>
      <c r="D17006">
        <v>7108.1</v>
      </c>
      <c r="E17006">
        <v>7130</v>
      </c>
      <c r="F17006">
        <v>7098.6</v>
      </c>
      <c r="G17006">
        <v>7100.3</v>
      </c>
      <c r="H17006">
        <v>822310.13</v>
      </c>
      <c r="I17006">
        <v>115.62</v>
      </c>
      <c r="J17006">
        <f t="shared" si="1327"/>
        <v>3</v>
      </c>
      <c r="K17006">
        <f t="shared" si="1330"/>
        <v>88</v>
      </c>
      <c r="L17006">
        <f t="shared" si="1328"/>
        <v>19</v>
      </c>
      <c r="M17006">
        <f t="shared" si="1331"/>
        <v>24</v>
      </c>
      <c r="N17006">
        <f t="shared" si="1329"/>
        <v>64</v>
      </c>
    </row>
    <row r="17007" spans="1:14" x14ac:dyDescent="0.25">
      <c r="A17007">
        <v>1587585600</v>
      </c>
      <c r="B17007" s="1">
        <v>43943.833333333336</v>
      </c>
      <c r="C17007" t="s">
        <v>9</v>
      </c>
      <c r="D17007">
        <v>7100.3</v>
      </c>
      <c r="E17007">
        <v>7124.6</v>
      </c>
      <c r="F17007">
        <v>7095</v>
      </c>
      <c r="G17007">
        <v>7124.58</v>
      </c>
      <c r="H17007">
        <v>235365.21</v>
      </c>
      <c r="I17007">
        <v>33.090000000000003</v>
      </c>
      <c r="J17007">
        <f t="shared" si="1327"/>
        <v>4</v>
      </c>
      <c r="K17007">
        <f t="shared" si="1330"/>
        <v>84</v>
      </c>
      <c r="L17007">
        <f t="shared" si="1328"/>
        <v>20</v>
      </c>
      <c r="M17007">
        <f t="shared" si="1331"/>
        <v>20</v>
      </c>
      <c r="N17007">
        <f t="shared" si="1329"/>
        <v>64</v>
      </c>
    </row>
    <row r="17008" spans="1:14" x14ac:dyDescent="0.25">
      <c r="A17008">
        <v>1587589200</v>
      </c>
      <c r="B17008" s="1">
        <v>43943.875</v>
      </c>
      <c r="C17008" t="s">
        <v>9</v>
      </c>
      <c r="D17008">
        <v>7124.58</v>
      </c>
      <c r="E17008">
        <v>7140</v>
      </c>
      <c r="F17008">
        <v>7101.4</v>
      </c>
      <c r="G17008">
        <v>7101.6</v>
      </c>
      <c r="H17008">
        <v>581093.98</v>
      </c>
      <c r="I17008">
        <v>81.569999999999993</v>
      </c>
      <c r="J17008">
        <f t="shared" si="1327"/>
        <v>5</v>
      </c>
      <c r="K17008">
        <f t="shared" si="1330"/>
        <v>80</v>
      </c>
      <c r="L17008">
        <f t="shared" si="1328"/>
        <v>21</v>
      </c>
      <c r="M17008">
        <f t="shared" si="1331"/>
        <v>16</v>
      </c>
      <c r="N17008">
        <f t="shared" si="1329"/>
        <v>64</v>
      </c>
    </row>
    <row r="17009" spans="1:14" x14ac:dyDescent="0.25">
      <c r="A17009">
        <v>1587592800</v>
      </c>
      <c r="B17009" s="1">
        <v>43943.916666666664</v>
      </c>
      <c r="C17009" t="s">
        <v>9</v>
      </c>
      <c r="D17009">
        <v>7101.6</v>
      </c>
      <c r="E17009">
        <v>7120.3</v>
      </c>
      <c r="F17009">
        <v>7098.4</v>
      </c>
      <c r="G17009">
        <v>7119.6</v>
      </c>
      <c r="H17009">
        <v>2896470.56</v>
      </c>
      <c r="I17009">
        <v>407.41</v>
      </c>
      <c r="J17009">
        <f t="shared" si="1327"/>
        <v>6</v>
      </c>
      <c r="K17009">
        <f t="shared" si="1330"/>
        <v>76</v>
      </c>
      <c r="L17009">
        <f t="shared" si="1328"/>
        <v>22</v>
      </c>
      <c r="M17009">
        <f t="shared" si="1331"/>
        <v>12</v>
      </c>
      <c r="N17009">
        <f t="shared" si="1329"/>
        <v>64</v>
      </c>
    </row>
    <row r="17010" spans="1:14" x14ac:dyDescent="0.25">
      <c r="A17010">
        <v>1587596400</v>
      </c>
      <c r="B17010" s="1">
        <v>43943.958333333336</v>
      </c>
      <c r="C17010" t="s">
        <v>9</v>
      </c>
      <c r="D17010">
        <v>7119.6</v>
      </c>
      <c r="E17010">
        <v>7133</v>
      </c>
      <c r="F17010">
        <v>7111</v>
      </c>
      <c r="G17010">
        <v>7133</v>
      </c>
      <c r="H17010">
        <v>2594617.2400000002</v>
      </c>
      <c r="I17010">
        <v>364.27</v>
      </c>
      <c r="J17010">
        <f t="shared" si="1327"/>
        <v>7</v>
      </c>
      <c r="K17010">
        <f t="shared" si="1330"/>
        <v>72</v>
      </c>
      <c r="L17010">
        <f t="shared" si="1328"/>
        <v>23</v>
      </c>
      <c r="M17010">
        <f t="shared" si="1331"/>
        <v>8</v>
      </c>
      <c r="N17010">
        <f t="shared" si="1329"/>
        <v>64</v>
      </c>
    </row>
    <row r="17011" spans="1:14" x14ac:dyDescent="0.25">
      <c r="A17011">
        <v>1587600000</v>
      </c>
      <c r="B17011" s="1">
        <v>43944</v>
      </c>
      <c r="C17011" t="s">
        <v>9</v>
      </c>
      <c r="D17011">
        <v>7133</v>
      </c>
      <c r="E17011">
        <v>7149.2</v>
      </c>
      <c r="F17011">
        <v>7110.5</v>
      </c>
      <c r="G17011">
        <v>7126.48</v>
      </c>
      <c r="H17011">
        <v>1715840.18</v>
      </c>
      <c r="I17011">
        <v>240.81</v>
      </c>
      <c r="J17011">
        <f t="shared" si="1327"/>
        <v>8</v>
      </c>
      <c r="K17011">
        <f t="shared" si="1330"/>
        <v>68</v>
      </c>
      <c r="L17011">
        <f t="shared" si="1328"/>
        <v>24</v>
      </c>
      <c r="M17011">
        <f t="shared" si="1331"/>
        <v>4</v>
      </c>
      <c r="N17011">
        <f t="shared" si="1329"/>
        <v>64</v>
      </c>
    </row>
    <row r="17012" spans="1:14" x14ac:dyDescent="0.25">
      <c r="A17012">
        <v>1587603600</v>
      </c>
      <c r="B17012" s="1">
        <v>43944.041666666664</v>
      </c>
      <c r="C17012" t="s">
        <v>9</v>
      </c>
      <c r="D17012">
        <v>7126.48</v>
      </c>
      <c r="E17012">
        <v>7187.7</v>
      </c>
      <c r="F17012">
        <v>7125.2</v>
      </c>
      <c r="G17012">
        <v>7185</v>
      </c>
      <c r="H17012">
        <v>2090715.34</v>
      </c>
      <c r="I17012">
        <v>291.79000000000002</v>
      </c>
      <c r="J17012">
        <f t="shared" si="1327"/>
        <v>0</v>
      </c>
      <c r="K17012">
        <f t="shared" si="1330"/>
        <v>100</v>
      </c>
      <c r="L17012">
        <f t="shared" si="1328"/>
        <v>24</v>
      </c>
      <c r="M17012">
        <f t="shared" si="1331"/>
        <v>4</v>
      </c>
      <c r="N17012">
        <f t="shared" si="1329"/>
        <v>96</v>
      </c>
    </row>
    <row r="17013" spans="1:14" x14ac:dyDescent="0.25">
      <c r="A17013">
        <v>1587607200</v>
      </c>
      <c r="B17013" s="1">
        <v>43944.083333333336</v>
      </c>
      <c r="C17013" t="s">
        <v>9</v>
      </c>
      <c r="D17013">
        <v>7185</v>
      </c>
      <c r="E17013">
        <v>7189</v>
      </c>
      <c r="F17013">
        <v>7140.1</v>
      </c>
      <c r="G17013">
        <v>7142.96</v>
      </c>
      <c r="H17013">
        <v>969003.55</v>
      </c>
      <c r="I17013">
        <v>135.33000000000001</v>
      </c>
      <c r="J17013">
        <f t="shared" si="1327"/>
        <v>0</v>
      </c>
      <c r="K17013">
        <f t="shared" si="1330"/>
        <v>100</v>
      </c>
      <c r="L17013">
        <f t="shared" si="1328"/>
        <v>24</v>
      </c>
      <c r="M17013">
        <f t="shared" si="1331"/>
        <v>4</v>
      </c>
      <c r="N17013">
        <f t="shared" si="1329"/>
        <v>96</v>
      </c>
    </row>
    <row r="17014" spans="1:14" x14ac:dyDescent="0.25">
      <c r="A17014">
        <v>1587610800</v>
      </c>
      <c r="B17014" s="1">
        <v>43944.125</v>
      </c>
      <c r="C17014" t="s">
        <v>9</v>
      </c>
      <c r="D17014">
        <v>7142.96</v>
      </c>
      <c r="E17014">
        <v>7167.51</v>
      </c>
      <c r="F17014">
        <v>7126.1</v>
      </c>
      <c r="G17014">
        <v>7127.3</v>
      </c>
      <c r="H17014">
        <v>277085.81</v>
      </c>
      <c r="I17014">
        <v>38.78</v>
      </c>
      <c r="J17014">
        <f t="shared" si="1327"/>
        <v>1</v>
      </c>
      <c r="K17014">
        <f t="shared" si="1330"/>
        <v>96</v>
      </c>
      <c r="L17014">
        <f t="shared" si="1328"/>
        <v>23</v>
      </c>
      <c r="M17014">
        <f t="shared" si="1331"/>
        <v>8</v>
      </c>
      <c r="N17014">
        <f t="shared" si="1329"/>
        <v>88</v>
      </c>
    </row>
    <row r="17015" spans="1:14" x14ac:dyDescent="0.25">
      <c r="A17015">
        <v>1587614400</v>
      </c>
      <c r="B17015" s="1">
        <v>43944.166666666664</v>
      </c>
      <c r="C17015" t="s">
        <v>9</v>
      </c>
      <c r="D17015">
        <v>7127.3</v>
      </c>
      <c r="E17015">
        <v>7144.98</v>
      </c>
      <c r="F17015">
        <v>7112</v>
      </c>
      <c r="G17015">
        <v>7144</v>
      </c>
      <c r="H17015">
        <v>368940.41</v>
      </c>
      <c r="I17015">
        <v>51.77</v>
      </c>
      <c r="J17015">
        <f t="shared" si="1327"/>
        <v>2</v>
      </c>
      <c r="K17015">
        <f t="shared" si="1330"/>
        <v>92</v>
      </c>
      <c r="L17015">
        <f t="shared" si="1328"/>
        <v>24</v>
      </c>
      <c r="M17015">
        <f t="shared" si="1331"/>
        <v>4</v>
      </c>
      <c r="N17015">
        <f t="shared" si="1329"/>
        <v>88</v>
      </c>
    </row>
    <row r="17016" spans="1:14" x14ac:dyDescent="0.25">
      <c r="A17016">
        <v>1587618000</v>
      </c>
      <c r="B17016" s="1">
        <v>43944.208333333336</v>
      </c>
      <c r="C17016" t="s">
        <v>9</v>
      </c>
      <c r="D17016">
        <v>7144</v>
      </c>
      <c r="E17016">
        <v>7149.4</v>
      </c>
      <c r="F17016">
        <v>7108</v>
      </c>
      <c r="G17016">
        <v>7113.3</v>
      </c>
      <c r="H17016">
        <v>681550.98</v>
      </c>
      <c r="I17016">
        <v>95.67</v>
      </c>
      <c r="J17016">
        <f t="shared" si="1327"/>
        <v>3</v>
      </c>
      <c r="K17016">
        <f t="shared" si="1330"/>
        <v>88</v>
      </c>
      <c r="L17016">
        <f t="shared" si="1328"/>
        <v>24</v>
      </c>
      <c r="M17016">
        <f t="shared" si="1331"/>
        <v>4</v>
      </c>
      <c r="N17016">
        <f t="shared" si="1329"/>
        <v>84</v>
      </c>
    </row>
    <row r="17017" spans="1:14" x14ac:dyDescent="0.25">
      <c r="A17017">
        <v>1587621600</v>
      </c>
      <c r="B17017" s="1">
        <v>43944.25</v>
      </c>
      <c r="C17017" t="s">
        <v>9</v>
      </c>
      <c r="D17017">
        <v>7113.3</v>
      </c>
      <c r="E17017">
        <v>7113.3</v>
      </c>
      <c r="F17017">
        <v>7042</v>
      </c>
      <c r="G17017">
        <v>7051.1</v>
      </c>
      <c r="H17017">
        <v>2491318.7599999998</v>
      </c>
      <c r="I17017">
        <v>352.39</v>
      </c>
      <c r="J17017">
        <f t="shared" si="1327"/>
        <v>4</v>
      </c>
      <c r="K17017">
        <f t="shared" si="1330"/>
        <v>84</v>
      </c>
      <c r="L17017">
        <f t="shared" si="1328"/>
        <v>24</v>
      </c>
      <c r="M17017">
        <f t="shared" si="1331"/>
        <v>4</v>
      </c>
      <c r="N17017">
        <f t="shared" si="1329"/>
        <v>80</v>
      </c>
    </row>
    <row r="17018" spans="1:14" x14ac:dyDescent="0.25">
      <c r="A17018">
        <v>1587625200</v>
      </c>
      <c r="B17018" s="1">
        <v>43944.291666666664</v>
      </c>
      <c r="C17018" t="s">
        <v>9</v>
      </c>
      <c r="D17018">
        <v>7051.1</v>
      </c>
      <c r="E17018">
        <v>7081</v>
      </c>
      <c r="F17018">
        <v>7047.4</v>
      </c>
      <c r="G17018">
        <v>7065.1</v>
      </c>
      <c r="H17018">
        <v>620578.75</v>
      </c>
      <c r="I17018">
        <v>87.79</v>
      </c>
      <c r="J17018">
        <f t="shared" ref="J17018:J17081" si="1332">(MIN(ROW(), 25) - MATCH(MAX(E16994:E17018),E16994:E17018, 0))</f>
        <v>5</v>
      </c>
      <c r="K17018">
        <f t="shared" si="1330"/>
        <v>80</v>
      </c>
      <c r="L17018">
        <f t="shared" ref="L17018:L17081" si="1333">(MIN(ROW(),25)-MATCH(MIN(F16994:F17018),F16994:F17018,0))</f>
        <v>24</v>
      </c>
      <c r="M17018">
        <f t="shared" si="1331"/>
        <v>4</v>
      </c>
      <c r="N17018">
        <f t="shared" ref="N17018:N17081" si="1334">K17018-M17018</f>
        <v>76</v>
      </c>
    </row>
    <row r="17019" spans="1:14" x14ac:dyDescent="0.25">
      <c r="A17019">
        <v>1587628800</v>
      </c>
      <c r="B17019" s="1">
        <v>43944.333333333336</v>
      </c>
      <c r="C17019" t="s">
        <v>9</v>
      </c>
      <c r="D17019">
        <v>7065.1</v>
      </c>
      <c r="E17019">
        <v>7112.03</v>
      </c>
      <c r="F17019">
        <v>7061.5</v>
      </c>
      <c r="G17019">
        <v>7094.7</v>
      </c>
      <c r="H17019">
        <v>749313.56</v>
      </c>
      <c r="I17019">
        <v>105.62</v>
      </c>
      <c r="J17019">
        <f t="shared" si="1332"/>
        <v>6</v>
      </c>
      <c r="K17019">
        <f t="shared" si="1330"/>
        <v>76</v>
      </c>
      <c r="L17019">
        <f t="shared" si="1333"/>
        <v>24</v>
      </c>
      <c r="M17019">
        <f t="shared" si="1331"/>
        <v>4</v>
      </c>
      <c r="N17019">
        <f t="shared" si="1334"/>
        <v>72</v>
      </c>
    </row>
    <row r="17020" spans="1:14" x14ac:dyDescent="0.25">
      <c r="A17020">
        <v>1587632400</v>
      </c>
      <c r="B17020" s="1">
        <v>43944.375</v>
      </c>
      <c r="C17020" t="s">
        <v>9</v>
      </c>
      <c r="D17020">
        <v>7094.7</v>
      </c>
      <c r="E17020">
        <v>7105.9</v>
      </c>
      <c r="F17020">
        <v>7068.1</v>
      </c>
      <c r="G17020">
        <v>7105.9</v>
      </c>
      <c r="H17020">
        <v>641251.78</v>
      </c>
      <c r="I17020">
        <v>90.54</v>
      </c>
      <c r="J17020">
        <f t="shared" si="1332"/>
        <v>7</v>
      </c>
      <c r="K17020">
        <f t="shared" si="1330"/>
        <v>72</v>
      </c>
      <c r="L17020">
        <f t="shared" si="1333"/>
        <v>21</v>
      </c>
      <c r="M17020">
        <f t="shared" si="1331"/>
        <v>16</v>
      </c>
      <c r="N17020">
        <f t="shared" si="1334"/>
        <v>56</v>
      </c>
    </row>
    <row r="17021" spans="1:14" x14ac:dyDescent="0.25">
      <c r="A17021">
        <v>1587636000</v>
      </c>
      <c r="B17021" s="1">
        <v>43944.416666666664</v>
      </c>
      <c r="C17021" t="s">
        <v>9</v>
      </c>
      <c r="D17021">
        <v>7105.9</v>
      </c>
      <c r="E17021">
        <v>7109.6</v>
      </c>
      <c r="F17021">
        <v>7074.2</v>
      </c>
      <c r="G17021">
        <v>7075</v>
      </c>
      <c r="H17021">
        <v>3142221.68</v>
      </c>
      <c r="I17021">
        <v>443.31</v>
      </c>
      <c r="J17021">
        <f t="shared" si="1332"/>
        <v>8</v>
      </c>
      <c r="K17021">
        <f t="shared" si="1330"/>
        <v>68</v>
      </c>
      <c r="L17021">
        <f t="shared" si="1333"/>
        <v>22</v>
      </c>
      <c r="M17021">
        <f t="shared" si="1331"/>
        <v>12</v>
      </c>
      <c r="N17021">
        <f t="shared" si="1334"/>
        <v>56</v>
      </c>
    </row>
    <row r="17022" spans="1:14" x14ac:dyDescent="0.25">
      <c r="A17022">
        <v>1587639600</v>
      </c>
      <c r="B17022" s="1">
        <v>43944.458333333336</v>
      </c>
      <c r="C17022" t="s">
        <v>9</v>
      </c>
      <c r="D17022">
        <v>7075</v>
      </c>
      <c r="E17022">
        <v>7149</v>
      </c>
      <c r="F17022">
        <v>7075</v>
      </c>
      <c r="G17022">
        <v>7138.7</v>
      </c>
      <c r="H17022">
        <v>2054121.78</v>
      </c>
      <c r="I17022">
        <v>288.20999999999998</v>
      </c>
      <c r="J17022">
        <f t="shared" si="1332"/>
        <v>9</v>
      </c>
      <c r="K17022">
        <f t="shared" si="1330"/>
        <v>64</v>
      </c>
      <c r="L17022">
        <f t="shared" si="1333"/>
        <v>23</v>
      </c>
      <c r="M17022">
        <f t="shared" si="1331"/>
        <v>8</v>
      </c>
      <c r="N17022">
        <f t="shared" si="1334"/>
        <v>56</v>
      </c>
    </row>
    <row r="17023" spans="1:14" x14ac:dyDescent="0.25">
      <c r="A17023">
        <v>1587643200</v>
      </c>
      <c r="B17023" s="1">
        <v>43944.5</v>
      </c>
      <c r="C17023" t="s">
        <v>9</v>
      </c>
      <c r="D17023">
        <v>7138.7</v>
      </c>
      <c r="E17023">
        <v>7189.7</v>
      </c>
      <c r="F17023">
        <v>7121.5</v>
      </c>
      <c r="G17023">
        <v>7185</v>
      </c>
      <c r="H17023">
        <v>5631375.0800000001</v>
      </c>
      <c r="I17023">
        <v>786.74</v>
      </c>
      <c r="J17023">
        <f t="shared" si="1332"/>
        <v>0</v>
      </c>
      <c r="K17023">
        <f t="shared" si="1330"/>
        <v>100</v>
      </c>
      <c r="L17023">
        <f t="shared" si="1333"/>
        <v>24</v>
      </c>
      <c r="M17023">
        <f t="shared" si="1331"/>
        <v>4</v>
      </c>
      <c r="N17023">
        <f t="shared" si="1334"/>
        <v>96</v>
      </c>
    </row>
    <row r="17024" spans="1:14" x14ac:dyDescent="0.25">
      <c r="A17024">
        <v>1587646800</v>
      </c>
      <c r="B17024" s="1">
        <v>43944.541666666664</v>
      </c>
      <c r="C17024" t="s">
        <v>9</v>
      </c>
      <c r="D17024">
        <v>7185</v>
      </c>
      <c r="E17024">
        <v>7270.1</v>
      </c>
      <c r="F17024">
        <v>7169.1</v>
      </c>
      <c r="G17024">
        <v>7260</v>
      </c>
      <c r="H17024">
        <v>14213605.369999999</v>
      </c>
      <c r="I17024">
        <v>1967.03</v>
      </c>
      <c r="J17024">
        <f t="shared" si="1332"/>
        <v>0</v>
      </c>
      <c r="K17024">
        <f t="shared" si="1330"/>
        <v>100</v>
      </c>
      <c r="L17024">
        <f t="shared" si="1333"/>
        <v>24</v>
      </c>
      <c r="M17024">
        <f t="shared" si="1331"/>
        <v>4</v>
      </c>
      <c r="N17024">
        <f t="shared" si="1334"/>
        <v>96</v>
      </c>
    </row>
    <row r="17025" spans="1:14" x14ac:dyDescent="0.25">
      <c r="A17025">
        <v>1587650400</v>
      </c>
      <c r="B17025" s="1">
        <v>43944.583333333336</v>
      </c>
      <c r="C17025" t="s">
        <v>9</v>
      </c>
      <c r="D17025">
        <v>7260</v>
      </c>
      <c r="E17025">
        <v>7773.9</v>
      </c>
      <c r="F17025">
        <v>7259.9</v>
      </c>
      <c r="G17025">
        <v>7555.4</v>
      </c>
      <c r="H17025">
        <v>52621585.520000003</v>
      </c>
      <c r="I17025">
        <v>7012.4</v>
      </c>
      <c r="J17025">
        <f t="shared" si="1332"/>
        <v>0</v>
      </c>
      <c r="K17025">
        <f t="shared" si="1330"/>
        <v>100</v>
      </c>
      <c r="L17025">
        <f t="shared" si="1333"/>
        <v>8</v>
      </c>
      <c r="M17025">
        <f t="shared" si="1331"/>
        <v>68</v>
      </c>
      <c r="N17025">
        <f t="shared" si="1334"/>
        <v>32</v>
      </c>
    </row>
    <row r="17026" spans="1:14" x14ac:dyDescent="0.25">
      <c r="A17026">
        <v>1587654000</v>
      </c>
      <c r="B17026" s="1">
        <v>43944.625</v>
      </c>
      <c r="C17026" t="s">
        <v>9</v>
      </c>
      <c r="D17026">
        <v>7555.4</v>
      </c>
      <c r="E17026">
        <v>7571.9</v>
      </c>
      <c r="F17026">
        <v>7480.3</v>
      </c>
      <c r="G17026">
        <v>7545.4</v>
      </c>
      <c r="H17026">
        <v>5952709.9900000002</v>
      </c>
      <c r="I17026">
        <v>789.03</v>
      </c>
      <c r="J17026">
        <f t="shared" si="1332"/>
        <v>1</v>
      </c>
      <c r="K17026">
        <f t="shared" si="1330"/>
        <v>96</v>
      </c>
      <c r="L17026">
        <f t="shared" si="1333"/>
        <v>9</v>
      </c>
      <c r="M17026">
        <f t="shared" si="1331"/>
        <v>64</v>
      </c>
      <c r="N17026">
        <f t="shared" si="1334"/>
        <v>32</v>
      </c>
    </row>
    <row r="17027" spans="1:14" x14ac:dyDescent="0.25">
      <c r="A17027">
        <v>1587657600</v>
      </c>
      <c r="B17027" s="1">
        <v>43944.666666666664</v>
      </c>
      <c r="C17027" t="s">
        <v>9</v>
      </c>
      <c r="D17027">
        <v>7545.4</v>
      </c>
      <c r="E17027">
        <v>7600.7</v>
      </c>
      <c r="F17027">
        <v>7503.3</v>
      </c>
      <c r="G17027">
        <v>7520.9</v>
      </c>
      <c r="H17027">
        <v>4871173.6100000003</v>
      </c>
      <c r="I17027">
        <v>643.95000000000005</v>
      </c>
      <c r="J17027">
        <f t="shared" si="1332"/>
        <v>2</v>
      </c>
      <c r="K17027">
        <f t="shared" si="1330"/>
        <v>92</v>
      </c>
      <c r="L17027">
        <f t="shared" si="1333"/>
        <v>10</v>
      </c>
      <c r="M17027">
        <f t="shared" si="1331"/>
        <v>60</v>
      </c>
      <c r="N17027">
        <f t="shared" si="1334"/>
        <v>32</v>
      </c>
    </row>
    <row r="17028" spans="1:14" x14ac:dyDescent="0.25">
      <c r="A17028">
        <v>1587661200</v>
      </c>
      <c r="B17028" s="1">
        <v>43944.708333333336</v>
      </c>
      <c r="C17028" t="s">
        <v>9</v>
      </c>
      <c r="D17028">
        <v>7520.9</v>
      </c>
      <c r="E17028">
        <v>7567.6</v>
      </c>
      <c r="F17028">
        <v>7520.9</v>
      </c>
      <c r="G17028">
        <v>7566.6</v>
      </c>
      <c r="H17028">
        <v>1758394.75</v>
      </c>
      <c r="I17028">
        <v>233.19</v>
      </c>
      <c r="J17028">
        <f t="shared" si="1332"/>
        <v>3</v>
      </c>
      <c r="K17028">
        <f t="shared" si="1330"/>
        <v>88</v>
      </c>
      <c r="L17028">
        <f t="shared" si="1333"/>
        <v>11</v>
      </c>
      <c r="M17028">
        <f t="shared" si="1331"/>
        <v>56.000000000000007</v>
      </c>
      <c r="N17028">
        <f t="shared" si="1334"/>
        <v>31.999999999999993</v>
      </c>
    </row>
    <row r="17029" spans="1:14" x14ac:dyDescent="0.25">
      <c r="A17029">
        <v>1587664800</v>
      </c>
      <c r="B17029" s="1">
        <v>43944.75</v>
      </c>
      <c r="C17029" t="s">
        <v>9</v>
      </c>
      <c r="D17029">
        <v>7566.6</v>
      </c>
      <c r="E17029">
        <v>7583.5</v>
      </c>
      <c r="F17029">
        <v>7514</v>
      </c>
      <c r="G17029">
        <v>7548.4</v>
      </c>
      <c r="H17029">
        <v>3796178.35</v>
      </c>
      <c r="I17029">
        <v>503.5</v>
      </c>
      <c r="J17029">
        <f t="shared" si="1332"/>
        <v>4</v>
      </c>
      <c r="K17029">
        <f t="shared" si="1330"/>
        <v>84</v>
      </c>
      <c r="L17029">
        <f t="shared" si="1333"/>
        <v>12</v>
      </c>
      <c r="M17029">
        <f t="shared" si="1331"/>
        <v>52</v>
      </c>
      <c r="N17029">
        <f t="shared" si="1334"/>
        <v>32</v>
      </c>
    </row>
    <row r="17030" spans="1:14" x14ac:dyDescent="0.25">
      <c r="A17030">
        <v>1587668400</v>
      </c>
      <c r="B17030" s="1">
        <v>43944.791666666664</v>
      </c>
      <c r="C17030" t="s">
        <v>9</v>
      </c>
      <c r="D17030">
        <v>7548.4</v>
      </c>
      <c r="E17030">
        <v>7557.9</v>
      </c>
      <c r="F17030">
        <v>7515.2</v>
      </c>
      <c r="G17030">
        <v>7534.5</v>
      </c>
      <c r="H17030">
        <v>3270428.97</v>
      </c>
      <c r="I17030">
        <v>434.15</v>
      </c>
      <c r="J17030">
        <f t="shared" si="1332"/>
        <v>5</v>
      </c>
      <c r="K17030">
        <f t="shared" si="1330"/>
        <v>80</v>
      </c>
      <c r="L17030">
        <f t="shared" si="1333"/>
        <v>13</v>
      </c>
      <c r="M17030">
        <f t="shared" si="1331"/>
        <v>48</v>
      </c>
      <c r="N17030">
        <f t="shared" si="1334"/>
        <v>32</v>
      </c>
    </row>
    <row r="17031" spans="1:14" x14ac:dyDescent="0.25">
      <c r="A17031">
        <v>1587672000</v>
      </c>
      <c r="B17031" s="1">
        <v>43944.833333333336</v>
      </c>
      <c r="C17031" t="s">
        <v>9</v>
      </c>
      <c r="D17031">
        <v>7534.5</v>
      </c>
      <c r="E17031">
        <v>7560</v>
      </c>
      <c r="F17031">
        <v>7525.2</v>
      </c>
      <c r="G17031">
        <v>7544.8</v>
      </c>
      <c r="H17031">
        <v>4331749.91</v>
      </c>
      <c r="I17031">
        <v>574.05999999999995</v>
      </c>
      <c r="J17031">
        <f t="shared" si="1332"/>
        <v>6</v>
      </c>
      <c r="K17031">
        <f t="shared" si="1330"/>
        <v>76</v>
      </c>
      <c r="L17031">
        <f t="shared" si="1333"/>
        <v>14</v>
      </c>
      <c r="M17031">
        <f t="shared" si="1331"/>
        <v>44</v>
      </c>
      <c r="N17031">
        <f t="shared" si="1334"/>
        <v>32</v>
      </c>
    </row>
    <row r="17032" spans="1:14" x14ac:dyDescent="0.25">
      <c r="A17032">
        <v>1587675600</v>
      </c>
      <c r="B17032" s="1">
        <v>43944.875</v>
      </c>
      <c r="C17032" t="s">
        <v>9</v>
      </c>
      <c r="D17032">
        <v>7544.8</v>
      </c>
      <c r="E17032">
        <v>7613.6</v>
      </c>
      <c r="F17032">
        <v>7544.72</v>
      </c>
      <c r="G17032">
        <v>7601.1</v>
      </c>
      <c r="H17032">
        <v>4071561.11</v>
      </c>
      <c r="I17032">
        <v>537.19000000000005</v>
      </c>
      <c r="J17032">
        <f t="shared" si="1332"/>
        <v>7</v>
      </c>
      <c r="K17032">
        <f t="shared" si="1330"/>
        <v>72</v>
      </c>
      <c r="L17032">
        <f t="shared" si="1333"/>
        <v>15</v>
      </c>
      <c r="M17032">
        <f t="shared" si="1331"/>
        <v>40</v>
      </c>
      <c r="N17032">
        <f t="shared" si="1334"/>
        <v>32</v>
      </c>
    </row>
    <row r="17033" spans="1:14" x14ac:dyDescent="0.25">
      <c r="A17033">
        <v>1587679200</v>
      </c>
      <c r="B17033" s="1">
        <v>43944.916666666664</v>
      </c>
      <c r="C17033" t="s">
        <v>9</v>
      </c>
      <c r="D17033">
        <v>7601.1</v>
      </c>
      <c r="E17033">
        <v>7607.3</v>
      </c>
      <c r="F17033">
        <v>7558</v>
      </c>
      <c r="G17033">
        <v>7573.2</v>
      </c>
      <c r="H17033">
        <v>1756863.24</v>
      </c>
      <c r="I17033">
        <v>231.85</v>
      </c>
      <c r="J17033">
        <f t="shared" si="1332"/>
        <v>8</v>
      </c>
      <c r="K17033">
        <f t="shared" si="1330"/>
        <v>68</v>
      </c>
      <c r="L17033">
        <f t="shared" si="1333"/>
        <v>16</v>
      </c>
      <c r="M17033">
        <f t="shared" si="1331"/>
        <v>36</v>
      </c>
      <c r="N17033">
        <f t="shared" si="1334"/>
        <v>32</v>
      </c>
    </row>
    <row r="17034" spans="1:14" x14ac:dyDescent="0.25">
      <c r="A17034">
        <v>1587682800</v>
      </c>
      <c r="B17034" s="1">
        <v>43944.958333333336</v>
      </c>
      <c r="C17034" t="s">
        <v>9</v>
      </c>
      <c r="D17034">
        <v>7573.2</v>
      </c>
      <c r="E17034">
        <v>7573.3</v>
      </c>
      <c r="F17034">
        <v>7457.5</v>
      </c>
      <c r="G17034">
        <v>7498.9</v>
      </c>
      <c r="H17034">
        <v>3351998.19</v>
      </c>
      <c r="I17034">
        <v>447.07</v>
      </c>
      <c r="J17034">
        <f t="shared" si="1332"/>
        <v>9</v>
      </c>
      <c r="K17034">
        <f t="shared" si="1330"/>
        <v>64</v>
      </c>
      <c r="L17034">
        <f t="shared" si="1333"/>
        <v>17</v>
      </c>
      <c r="M17034">
        <f t="shared" si="1331"/>
        <v>32</v>
      </c>
      <c r="N17034">
        <f t="shared" si="1334"/>
        <v>32</v>
      </c>
    </row>
    <row r="17035" spans="1:14" x14ac:dyDescent="0.25">
      <c r="A17035">
        <v>1587686400</v>
      </c>
      <c r="B17035" s="1">
        <v>43945</v>
      </c>
      <c r="C17035" t="s">
        <v>9</v>
      </c>
      <c r="D17035">
        <v>7498.9</v>
      </c>
      <c r="E17035">
        <v>7535</v>
      </c>
      <c r="F17035">
        <v>7487.7</v>
      </c>
      <c r="G17035">
        <v>7509.9</v>
      </c>
      <c r="H17035">
        <v>1390419.34</v>
      </c>
      <c r="I17035">
        <v>185.22</v>
      </c>
      <c r="J17035">
        <f t="shared" si="1332"/>
        <v>10</v>
      </c>
      <c r="K17035">
        <f t="shared" si="1330"/>
        <v>60</v>
      </c>
      <c r="L17035">
        <f t="shared" si="1333"/>
        <v>18</v>
      </c>
      <c r="M17035">
        <f t="shared" si="1331"/>
        <v>28.000000000000004</v>
      </c>
      <c r="N17035">
        <f t="shared" si="1334"/>
        <v>31.999999999999996</v>
      </c>
    </row>
    <row r="17036" spans="1:14" x14ac:dyDescent="0.25">
      <c r="A17036">
        <v>1587690000</v>
      </c>
      <c r="B17036" s="1">
        <v>43945.041666666664</v>
      </c>
      <c r="C17036" t="s">
        <v>9</v>
      </c>
      <c r="D17036">
        <v>7509.9</v>
      </c>
      <c r="E17036">
        <v>7535.6</v>
      </c>
      <c r="F17036">
        <v>7487</v>
      </c>
      <c r="G17036">
        <v>7500.6</v>
      </c>
      <c r="H17036">
        <v>1214988.97</v>
      </c>
      <c r="I17036">
        <v>161.69999999999999</v>
      </c>
      <c r="J17036">
        <f t="shared" si="1332"/>
        <v>11</v>
      </c>
      <c r="K17036">
        <f t="shared" si="1330"/>
        <v>56.000000000000007</v>
      </c>
      <c r="L17036">
        <f t="shared" si="1333"/>
        <v>19</v>
      </c>
      <c r="M17036">
        <f t="shared" si="1331"/>
        <v>24</v>
      </c>
      <c r="N17036">
        <f t="shared" si="1334"/>
        <v>32.000000000000007</v>
      </c>
    </row>
    <row r="17037" spans="1:14" x14ac:dyDescent="0.25">
      <c r="A17037">
        <v>1587693600</v>
      </c>
      <c r="B17037" s="1">
        <v>43945.083333333336</v>
      </c>
      <c r="C17037" t="s">
        <v>9</v>
      </c>
      <c r="D17037">
        <v>7500.6</v>
      </c>
      <c r="E17037">
        <v>7545.8</v>
      </c>
      <c r="F17037">
        <v>7494.2</v>
      </c>
      <c r="G17037">
        <v>7534.8</v>
      </c>
      <c r="H17037">
        <v>1056224.08</v>
      </c>
      <c r="I17037">
        <v>140.74</v>
      </c>
      <c r="J17037">
        <f t="shared" si="1332"/>
        <v>12</v>
      </c>
      <c r="K17037">
        <f t="shared" si="1330"/>
        <v>52</v>
      </c>
      <c r="L17037">
        <f t="shared" si="1333"/>
        <v>20</v>
      </c>
      <c r="M17037">
        <f t="shared" si="1331"/>
        <v>20</v>
      </c>
      <c r="N17037">
        <f t="shared" si="1334"/>
        <v>32</v>
      </c>
    </row>
    <row r="17038" spans="1:14" x14ac:dyDescent="0.25">
      <c r="A17038">
        <v>1587697200</v>
      </c>
      <c r="B17038" s="1">
        <v>43945.125</v>
      </c>
      <c r="C17038" t="s">
        <v>9</v>
      </c>
      <c r="D17038">
        <v>7534.8</v>
      </c>
      <c r="E17038">
        <v>7556.8</v>
      </c>
      <c r="F17038">
        <v>7523.6</v>
      </c>
      <c r="G17038">
        <v>7536.69</v>
      </c>
      <c r="H17038">
        <v>473276.72</v>
      </c>
      <c r="I17038">
        <v>62.75</v>
      </c>
      <c r="J17038">
        <f t="shared" si="1332"/>
        <v>13</v>
      </c>
      <c r="K17038">
        <f t="shared" si="1330"/>
        <v>48</v>
      </c>
      <c r="L17038">
        <f t="shared" si="1333"/>
        <v>21</v>
      </c>
      <c r="M17038">
        <f t="shared" si="1331"/>
        <v>16</v>
      </c>
      <c r="N17038">
        <f t="shared" si="1334"/>
        <v>32</v>
      </c>
    </row>
    <row r="17039" spans="1:14" x14ac:dyDescent="0.25">
      <c r="A17039">
        <v>1587700800</v>
      </c>
      <c r="B17039" s="1">
        <v>43945.166666666664</v>
      </c>
      <c r="C17039" t="s">
        <v>9</v>
      </c>
      <c r="D17039">
        <v>7536.69</v>
      </c>
      <c r="E17039">
        <v>7556.2</v>
      </c>
      <c r="F17039">
        <v>7511.2</v>
      </c>
      <c r="G17039">
        <v>7556.2</v>
      </c>
      <c r="H17039">
        <v>555662.57999999996</v>
      </c>
      <c r="I17039">
        <v>73.69</v>
      </c>
      <c r="J17039">
        <f t="shared" si="1332"/>
        <v>14</v>
      </c>
      <c r="K17039">
        <f t="shared" si="1330"/>
        <v>44</v>
      </c>
      <c r="L17039">
        <f t="shared" si="1333"/>
        <v>22</v>
      </c>
      <c r="M17039">
        <f t="shared" si="1331"/>
        <v>12</v>
      </c>
      <c r="N17039">
        <f t="shared" si="1334"/>
        <v>32</v>
      </c>
    </row>
    <row r="17040" spans="1:14" x14ac:dyDescent="0.25">
      <c r="A17040">
        <v>1587704400</v>
      </c>
      <c r="B17040" s="1">
        <v>43945.208333333336</v>
      </c>
      <c r="C17040" t="s">
        <v>9</v>
      </c>
      <c r="D17040">
        <v>7556.2</v>
      </c>
      <c r="E17040">
        <v>7556.3</v>
      </c>
      <c r="F17040">
        <v>7509</v>
      </c>
      <c r="G17040">
        <v>7509</v>
      </c>
      <c r="H17040">
        <v>374859.29</v>
      </c>
      <c r="I17040">
        <v>49.77</v>
      </c>
      <c r="J17040">
        <f t="shared" si="1332"/>
        <v>15</v>
      </c>
      <c r="K17040">
        <f t="shared" si="1330"/>
        <v>40</v>
      </c>
      <c r="L17040">
        <f t="shared" si="1333"/>
        <v>23</v>
      </c>
      <c r="M17040">
        <f t="shared" si="1331"/>
        <v>8</v>
      </c>
      <c r="N17040">
        <f t="shared" si="1334"/>
        <v>32</v>
      </c>
    </row>
    <row r="17041" spans="1:14" x14ac:dyDescent="0.25">
      <c r="A17041">
        <v>1587708000</v>
      </c>
      <c r="B17041" s="1">
        <v>43945.25</v>
      </c>
      <c r="C17041" t="s">
        <v>9</v>
      </c>
      <c r="D17041">
        <v>7509</v>
      </c>
      <c r="E17041">
        <v>7546</v>
      </c>
      <c r="F17041">
        <v>7503.3</v>
      </c>
      <c r="G17041">
        <v>7543.93</v>
      </c>
      <c r="H17041">
        <v>1037860.92</v>
      </c>
      <c r="I17041">
        <v>137.9</v>
      </c>
      <c r="J17041">
        <f t="shared" si="1332"/>
        <v>16</v>
      </c>
      <c r="K17041">
        <f t="shared" si="1330"/>
        <v>36</v>
      </c>
      <c r="L17041">
        <f t="shared" si="1333"/>
        <v>24</v>
      </c>
      <c r="M17041">
        <f t="shared" si="1331"/>
        <v>4</v>
      </c>
      <c r="N17041">
        <f t="shared" si="1334"/>
        <v>32</v>
      </c>
    </row>
    <row r="17042" spans="1:14" x14ac:dyDescent="0.25">
      <c r="A17042">
        <v>1587711600</v>
      </c>
      <c r="B17042" s="1">
        <v>43945.291666666664</v>
      </c>
      <c r="C17042" t="s">
        <v>9</v>
      </c>
      <c r="D17042">
        <v>7543.93</v>
      </c>
      <c r="E17042">
        <v>7594.3</v>
      </c>
      <c r="F17042">
        <v>7542.8</v>
      </c>
      <c r="G17042">
        <v>7586.02</v>
      </c>
      <c r="H17042">
        <v>3430164.93</v>
      </c>
      <c r="I17042">
        <v>452.98</v>
      </c>
      <c r="J17042">
        <f t="shared" si="1332"/>
        <v>17</v>
      </c>
      <c r="K17042">
        <f t="shared" si="1330"/>
        <v>32</v>
      </c>
      <c r="L17042">
        <f t="shared" si="1333"/>
        <v>24</v>
      </c>
      <c r="M17042">
        <f t="shared" si="1331"/>
        <v>4</v>
      </c>
      <c r="N17042">
        <f t="shared" si="1334"/>
        <v>28</v>
      </c>
    </row>
    <row r="17043" spans="1:14" x14ac:dyDescent="0.25">
      <c r="A17043">
        <v>1587715200</v>
      </c>
      <c r="B17043" s="1">
        <v>43945.333333333336</v>
      </c>
      <c r="C17043" t="s">
        <v>9</v>
      </c>
      <c r="D17043">
        <v>7586.02</v>
      </c>
      <c r="E17043">
        <v>7593.22</v>
      </c>
      <c r="F17043">
        <v>7536.8</v>
      </c>
      <c r="G17043">
        <v>7569.6</v>
      </c>
      <c r="H17043">
        <v>849869.55</v>
      </c>
      <c r="I17043">
        <v>112.31</v>
      </c>
      <c r="J17043">
        <f t="shared" si="1332"/>
        <v>18</v>
      </c>
      <c r="K17043">
        <f t="shared" si="1330"/>
        <v>28.000000000000004</v>
      </c>
      <c r="L17043">
        <f t="shared" si="1333"/>
        <v>24</v>
      </c>
      <c r="M17043">
        <f t="shared" si="1331"/>
        <v>4</v>
      </c>
      <c r="N17043">
        <f t="shared" si="1334"/>
        <v>24.000000000000004</v>
      </c>
    </row>
    <row r="17044" spans="1:14" x14ac:dyDescent="0.25">
      <c r="A17044">
        <v>1587718800</v>
      </c>
      <c r="B17044" s="1">
        <v>43945.375</v>
      </c>
      <c r="C17044" t="s">
        <v>9</v>
      </c>
      <c r="D17044">
        <v>7569.6</v>
      </c>
      <c r="E17044">
        <v>7614</v>
      </c>
      <c r="F17044">
        <v>7560.3</v>
      </c>
      <c r="G17044">
        <v>7590.3</v>
      </c>
      <c r="H17044">
        <v>1480428.97</v>
      </c>
      <c r="I17044">
        <v>194.89</v>
      </c>
      <c r="J17044">
        <f t="shared" si="1332"/>
        <v>19</v>
      </c>
      <c r="K17044">
        <f t="shared" si="1330"/>
        <v>24</v>
      </c>
      <c r="L17044">
        <f t="shared" si="1333"/>
        <v>24</v>
      </c>
      <c r="M17044">
        <f t="shared" si="1331"/>
        <v>4</v>
      </c>
      <c r="N17044">
        <f t="shared" si="1334"/>
        <v>20</v>
      </c>
    </row>
    <row r="17045" spans="1:14" x14ac:dyDescent="0.25">
      <c r="A17045">
        <v>1587722400</v>
      </c>
      <c r="B17045" s="1">
        <v>43945.416666666664</v>
      </c>
      <c r="C17045" t="s">
        <v>9</v>
      </c>
      <c r="D17045">
        <v>7590.3</v>
      </c>
      <c r="E17045">
        <v>7590.5</v>
      </c>
      <c r="F17045">
        <v>7520</v>
      </c>
      <c r="G17045">
        <v>7540.81</v>
      </c>
      <c r="H17045">
        <v>1257072.26</v>
      </c>
      <c r="I17045">
        <v>166.55</v>
      </c>
      <c r="J17045">
        <f t="shared" si="1332"/>
        <v>20</v>
      </c>
      <c r="K17045">
        <f t="shared" si="1330"/>
        <v>20</v>
      </c>
      <c r="L17045">
        <f t="shared" si="1333"/>
        <v>24</v>
      </c>
      <c r="M17045">
        <f t="shared" si="1331"/>
        <v>4</v>
      </c>
      <c r="N17045">
        <f t="shared" si="1334"/>
        <v>16</v>
      </c>
    </row>
    <row r="17046" spans="1:14" x14ac:dyDescent="0.25">
      <c r="A17046">
        <v>1587726000</v>
      </c>
      <c r="B17046" s="1">
        <v>43945.458333333336</v>
      </c>
      <c r="C17046" t="s">
        <v>9</v>
      </c>
      <c r="D17046">
        <v>7540.81</v>
      </c>
      <c r="E17046">
        <v>7613</v>
      </c>
      <c r="F17046">
        <v>7499.3</v>
      </c>
      <c r="G17046">
        <v>7499.62</v>
      </c>
      <c r="H17046">
        <v>8070521.2699999996</v>
      </c>
      <c r="I17046">
        <v>1070.8499999999999</v>
      </c>
      <c r="J17046">
        <f t="shared" si="1332"/>
        <v>21</v>
      </c>
      <c r="K17046">
        <f t="shared" si="1330"/>
        <v>16</v>
      </c>
      <c r="L17046">
        <f t="shared" si="1333"/>
        <v>24</v>
      </c>
      <c r="M17046">
        <f t="shared" si="1331"/>
        <v>4</v>
      </c>
      <c r="N17046">
        <f t="shared" si="1334"/>
        <v>12</v>
      </c>
    </row>
    <row r="17047" spans="1:14" x14ac:dyDescent="0.25">
      <c r="A17047">
        <v>1587729600</v>
      </c>
      <c r="B17047" s="1">
        <v>43945.5</v>
      </c>
      <c r="C17047" t="s">
        <v>9</v>
      </c>
      <c r="D17047">
        <v>7499.62</v>
      </c>
      <c r="E17047">
        <v>7550.8</v>
      </c>
      <c r="F17047">
        <v>7462.07</v>
      </c>
      <c r="G17047">
        <v>7518.8</v>
      </c>
      <c r="H17047">
        <v>6593850.5700000003</v>
      </c>
      <c r="I17047">
        <v>875.41</v>
      </c>
      <c r="J17047">
        <f t="shared" si="1332"/>
        <v>22</v>
      </c>
      <c r="K17047">
        <f t="shared" si="1330"/>
        <v>12</v>
      </c>
      <c r="L17047">
        <f t="shared" si="1333"/>
        <v>24</v>
      </c>
      <c r="M17047">
        <f t="shared" si="1331"/>
        <v>4</v>
      </c>
      <c r="N17047">
        <f t="shared" si="1334"/>
        <v>8</v>
      </c>
    </row>
    <row r="17048" spans="1:14" x14ac:dyDescent="0.25">
      <c r="A17048">
        <v>1587733200</v>
      </c>
      <c r="B17048" s="1">
        <v>43945.541666666664</v>
      </c>
      <c r="C17048" t="s">
        <v>9</v>
      </c>
      <c r="D17048">
        <v>7518.8</v>
      </c>
      <c r="E17048">
        <v>7541.43</v>
      </c>
      <c r="F17048">
        <v>7484.7</v>
      </c>
      <c r="G17048">
        <v>7488</v>
      </c>
      <c r="H17048">
        <v>9283866.2899999991</v>
      </c>
      <c r="I17048">
        <v>1234.3</v>
      </c>
      <c r="J17048">
        <f t="shared" si="1332"/>
        <v>23</v>
      </c>
      <c r="K17048">
        <f t="shared" si="1330"/>
        <v>8</v>
      </c>
      <c r="L17048">
        <f t="shared" si="1333"/>
        <v>24</v>
      </c>
      <c r="M17048">
        <f t="shared" si="1331"/>
        <v>4</v>
      </c>
      <c r="N17048">
        <f t="shared" si="1334"/>
        <v>4</v>
      </c>
    </row>
    <row r="17049" spans="1:14" x14ac:dyDescent="0.25">
      <c r="A17049">
        <v>1587736800</v>
      </c>
      <c r="B17049" s="1">
        <v>43945.583333333336</v>
      </c>
      <c r="C17049" t="s">
        <v>9</v>
      </c>
      <c r="D17049">
        <v>7488</v>
      </c>
      <c r="E17049">
        <v>7521.3</v>
      </c>
      <c r="F17049">
        <v>7420.1</v>
      </c>
      <c r="G17049">
        <v>7512.1</v>
      </c>
      <c r="H17049">
        <v>7488334.29</v>
      </c>
      <c r="I17049">
        <v>1003.6</v>
      </c>
      <c r="J17049">
        <f t="shared" si="1332"/>
        <v>24</v>
      </c>
      <c r="K17049">
        <f t="shared" si="1330"/>
        <v>4</v>
      </c>
      <c r="L17049">
        <f t="shared" si="1333"/>
        <v>24</v>
      </c>
      <c r="M17049">
        <f t="shared" si="1331"/>
        <v>4</v>
      </c>
      <c r="N17049">
        <f t="shared" si="1334"/>
        <v>0</v>
      </c>
    </row>
    <row r="17050" spans="1:14" x14ac:dyDescent="0.25">
      <c r="A17050">
        <v>1587740400</v>
      </c>
      <c r="B17050" s="1">
        <v>43945.625</v>
      </c>
      <c r="C17050" t="s">
        <v>9</v>
      </c>
      <c r="D17050">
        <v>7512.1</v>
      </c>
      <c r="E17050">
        <v>7534.9</v>
      </c>
      <c r="F17050">
        <v>7501</v>
      </c>
      <c r="G17050">
        <v>7522.9</v>
      </c>
      <c r="H17050">
        <v>940773.51</v>
      </c>
      <c r="I17050">
        <v>125.07</v>
      </c>
      <c r="J17050">
        <f t="shared" si="1332"/>
        <v>6</v>
      </c>
      <c r="K17050">
        <f t="shared" si="1330"/>
        <v>76</v>
      </c>
      <c r="L17050">
        <f t="shared" si="1333"/>
        <v>1</v>
      </c>
      <c r="M17050">
        <f t="shared" si="1331"/>
        <v>96</v>
      </c>
      <c r="N17050">
        <f t="shared" si="1334"/>
        <v>-20</v>
      </c>
    </row>
    <row r="17051" spans="1:14" x14ac:dyDescent="0.25">
      <c r="A17051">
        <v>1587744000</v>
      </c>
      <c r="B17051" s="1">
        <v>43945.666666666664</v>
      </c>
      <c r="C17051" t="s">
        <v>9</v>
      </c>
      <c r="D17051">
        <v>7522.9</v>
      </c>
      <c r="E17051">
        <v>7532.6</v>
      </c>
      <c r="F17051">
        <v>7501</v>
      </c>
      <c r="G17051">
        <v>7528.67</v>
      </c>
      <c r="H17051">
        <v>484250.25</v>
      </c>
      <c r="I17051">
        <v>64.38</v>
      </c>
      <c r="J17051">
        <f t="shared" si="1332"/>
        <v>7</v>
      </c>
      <c r="K17051">
        <f t="shared" ref="K17051:K17114" si="1335">(25 - J17051)/25 * 100</f>
        <v>72</v>
      </c>
      <c r="L17051">
        <f t="shared" si="1333"/>
        <v>2</v>
      </c>
      <c r="M17051">
        <f t="shared" ref="M17051:M17114" si="1336">(25 - L17051)/25 * 100</f>
        <v>92</v>
      </c>
      <c r="N17051">
        <f t="shared" si="1334"/>
        <v>-20</v>
      </c>
    </row>
    <row r="17052" spans="1:14" x14ac:dyDescent="0.25">
      <c r="A17052">
        <v>1587747600</v>
      </c>
      <c r="B17052" s="1">
        <v>43945.708333333336</v>
      </c>
      <c r="C17052" t="s">
        <v>9</v>
      </c>
      <c r="D17052">
        <v>7528.67</v>
      </c>
      <c r="E17052">
        <v>7529.2</v>
      </c>
      <c r="F17052">
        <v>7511.8</v>
      </c>
      <c r="G17052">
        <v>7520.87</v>
      </c>
      <c r="H17052">
        <v>228152.8</v>
      </c>
      <c r="I17052">
        <v>30.33</v>
      </c>
      <c r="J17052">
        <f t="shared" si="1332"/>
        <v>8</v>
      </c>
      <c r="K17052">
        <f t="shared" si="1335"/>
        <v>68</v>
      </c>
      <c r="L17052">
        <f t="shared" si="1333"/>
        <v>3</v>
      </c>
      <c r="M17052">
        <f t="shared" si="1336"/>
        <v>88</v>
      </c>
      <c r="N17052">
        <f t="shared" si="1334"/>
        <v>-20</v>
      </c>
    </row>
    <row r="17053" spans="1:14" x14ac:dyDescent="0.25">
      <c r="A17053">
        <v>1587751200</v>
      </c>
      <c r="B17053" s="1">
        <v>43945.75</v>
      </c>
      <c r="C17053" t="s">
        <v>9</v>
      </c>
      <c r="D17053">
        <v>7520.87</v>
      </c>
      <c r="E17053">
        <v>7556.9</v>
      </c>
      <c r="F17053">
        <v>7520</v>
      </c>
      <c r="G17053">
        <v>7525.7</v>
      </c>
      <c r="H17053">
        <v>4079231.91</v>
      </c>
      <c r="I17053">
        <v>541.77</v>
      </c>
      <c r="J17053">
        <f t="shared" si="1332"/>
        <v>9</v>
      </c>
      <c r="K17053">
        <f t="shared" si="1335"/>
        <v>64</v>
      </c>
      <c r="L17053">
        <f t="shared" si="1333"/>
        <v>4</v>
      </c>
      <c r="M17053">
        <f t="shared" si="1336"/>
        <v>84</v>
      </c>
      <c r="N17053">
        <f t="shared" si="1334"/>
        <v>-20</v>
      </c>
    </row>
    <row r="17054" spans="1:14" x14ac:dyDescent="0.25">
      <c r="A17054">
        <v>1587754800</v>
      </c>
      <c r="B17054" s="1">
        <v>43945.791666666664</v>
      </c>
      <c r="C17054" t="s">
        <v>9</v>
      </c>
      <c r="D17054">
        <v>7525.7</v>
      </c>
      <c r="E17054">
        <v>7535.5</v>
      </c>
      <c r="F17054">
        <v>7514.04</v>
      </c>
      <c r="G17054">
        <v>7531.9</v>
      </c>
      <c r="H17054">
        <v>581480.75</v>
      </c>
      <c r="I17054">
        <v>77.3</v>
      </c>
      <c r="J17054">
        <f t="shared" si="1332"/>
        <v>10</v>
      </c>
      <c r="K17054">
        <f t="shared" si="1335"/>
        <v>60</v>
      </c>
      <c r="L17054">
        <f t="shared" si="1333"/>
        <v>5</v>
      </c>
      <c r="M17054">
        <f t="shared" si="1336"/>
        <v>80</v>
      </c>
      <c r="N17054">
        <f t="shared" si="1334"/>
        <v>-20</v>
      </c>
    </row>
    <row r="17055" spans="1:14" x14ac:dyDescent="0.25">
      <c r="A17055">
        <v>1587758400</v>
      </c>
      <c r="B17055" s="1">
        <v>43945.833333333336</v>
      </c>
      <c r="C17055" t="s">
        <v>9</v>
      </c>
      <c r="D17055">
        <v>7531.9</v>
      </c>
      <c r="E17055">
        <v>7550.6</v>
      </c>
      <c r="F17055">
        <v>7531.7</v>
      </c>
      <c r="G17055">
        <v>7538</v>
      </c>
      <c r="H17055">
        <v>1240737.27</v>
      </c>
      <c r="I17055">
        <v>164.37</v>
      </c>
      <c r="J17055">
        <f t="shared" si="1332"/>
        <v>11</v>
      </c>
      <c r="K17055">
        <f t="shared" si="1335"/>
        <v>56.000000000000007</v>
      </c>
      <c r="L17055">
        <f t="shared" si="1333"/>
        <v>6</v>
      </c>
      <c r="M17055">
        <f t="shared" si="1336"/>
        <v>76</v>
      </c>
      <c r="N17055">
        <f t="shared" si="1334"/>
        <v>-19.999999999999993</v>
      </c>
    </row>
    <row r="17056" spans="1:14" x14ac:dyDescent="0.25">
      <c r="A17056">
        <v>1587762000</v>
      </c>
      <c r="B17056" s="1">
        <v>43945.875</v>
      </c>
      <c r="C17056" t="s">
        <v>9</v>
      </c>
      <c r="D17056">
        <v>7538</v>
      </c>
      <c r="E17056">
        <v>7557</v>
      </c>
      <c r="F17056">
        <v>7499</v>
      </c>
      <c r="G17056">
        <v>7502.48</v>
      </c>
      <c r="H17056">
        <v>12139442.789999999</v>
      </c>
      <c r="I17056">
        <v>1613.83</v>
      </c>
      <c r="J17056">
        <f t="shared" si="1332"/>
        <v>12</v>
      </c>
      <c r="K17056">
        <f t="shared" si="1335"/>
        <v>52</v>
      </c>
      <c r="L17056">
        <f t="shared" si="1333"/>
        <v>7</v>
      </c>
      <c r="M17056">
        <f t="shared" si="1336"/>
        <v>72</v>
      </c>
      <c r="N17056">
        <f t="shared" si="1334"/>
        <v>-20</v>
      </c>
    </row>
    <row r="17057" spans="1:14" x14ac:dyDescent="0.25">
      <c r="A17057">
        <v>1587765600</v>
      </c>
      <c r="B17057" s="1">
        <v>43945.916666666664</v>
      </c>
      <c r="C17057" t="s">
        <v>9</v>
      </c>
      <c r="D17057">
        <v>7502.48</v>
      </c>
      <c r="E17057">
        <v>7524.67</v>
      </c>
      <c r="F17057">
        <v>7464.8</v>
      </c>
      <c r="G17057">
        <v>7495</v>
      </c>
      <c r="H17057">
        <v>1757129.83</v>
      </c>
      <c r="I17057">
        <v>234.51</v>
      </c>
      <c r="J17057">
        <f t="shared" si="1332"/>
        <v>13</v>
      </c>
      <c r="K17057">
        <f t="shared" si="1335"/>
        <v>48</v>
      </c>
      <c r="L17057">
        <f t="shared" si="1333"/>
        <v>8</v>
      </c>
      <c r="M17057">
        <f t="shared" si="1336"/>
        <v>68</v>
      </c>
      <c r="N17057">
        <f t="shared" si="1334"/>
        <v>-20</v>
      </c>
    </row>
    <row r="17058" spans="1:14" x14ac:dyDescent="0.25">
      <c r="A17058">
        <v>1587769200</v>
      </c>
      <c r="B17058" s="1">
        <v>43945.958333333336</v>
      </c>
      <c r="C17058" t="s">
        <v>9</v>
      </c>
      <c r="D17058">
        <v>7495</v>
      </c>
      <c r="E17058">
        <v>7514.7</v>
      </c>
      <c r="F17058">
        <v>7492.52</v>
      </c>
      <c r="G17058">
        <v>7508.3</v>
      </c>
      <c r="H17058">
        <v>230159.16</v>
      </c>
      <c r="I17058">
        <v>30.67</v>
      </c>
      <c r="J17058">
        <f t="shared" si="1332"/>
        <v>14</v>
      </c>
      <c r="K17058">
        <f t="shared" si="1335"/>
        <v>44</v>
      </c>
      <c r="L17058">
        <f t="shared" si="1333"/>
        <v>9</v>
      </c>
      <c r="M17058">
        <f t="shared" si="1336"/>
        <v>64</v>
      </c>
      <c r="N17058">
        <f t="shared" si="1334"/>
        <v>-20</v>
      </c>
    </row>
    <row r="17059" spans="1:14" x14ac:dyDescent="0.25">
      <c r="A17059">
        <v>1587772800</v>
      </c>
      <c r="B17059" s="1">
        <v>43946</v>
      </c>
      <c r="C17059" t="s">
        <v>9</v>
      </c>
      <c r="D17059">
        <v>7508.3</v>
      </c>
      <c r="E17059">
        <v>7515</v>
      </c>
      <c r="F17059">
        <v>7450</v>
      </c>
      <c r="G17059">
        <v>7478</v>
      </c>
      <c r="H17059">
        <v>1346406.04</v>
      </c>
      <c r="I17059">
        <v>180.3</v>
      </c>
      <c r="J17059">
        <f t="shared" si="1332"/>
        <v>15</v>
      </c>
      <c r="K17059">
        <f t="shared" si="1335"/>
        <v>40</v>
      </c>
      <c r="L17059">
        <f t="shared" si="1333"/>
        <v>10</v>
      </c>
      <c r="M17059">
        <f t="shared" si="1336"/>
        <v>60</v>
      </c>
      <c r="N17059">
        <f t="shared" si="1334"/>
        <v>-20</v>
      </c>
    </row>
    <row r="17060" spans="1:14" x14ac:dyDescent="0.25">
      <c r="A17060">
        <v>1587776400</v>
      </c>
      <c r="B17060" s="1">
        <v>43946.041666666664</v>
      </c>
      <c r="C17060" t="s">
        <v>9</v>
      </c>
      <c r="D17060">
        <v>7478</v>
      </c>
      <c r="E17060">
        <v>7501.9</v>
      </c>
      <c r="F17060">
        <v>7458.9</v>
      </c>
      <c r="G17060">
        <v>7489.3</v>
      </c>
      <c r="H17060">
        <v>357975.25</v>
      </c>
      <c r="I17060">
        <v>47.81</v>
      </c>
      <c r="J17060">
        <f t="shared" si="1332"/>
        <v>16</v>
      </c>
      <c r="K17060">
        <f t="shared" si="1335"/>
        <v>36</v>
      </c>
      <c r="L17060">
        <f t="shared" si="1333"/>
        <v>11</v>
      </c>
      <c r="M17060">
        <f t="shared" si="1336"/>
        <v>56.000000000000007</v>
      </c>
      <c r="N17060">
        <f t="shared" si="1334"/>
        <v>-20.000000000000007</v>
      </c>
    </row>
    <row r="17061" spans="1:14" x14ac:dyDescent="0.25">
      <c r="A17061">
        <v>1587780000</v>
      </c>
      <c r="B17061" s="1">
        <v>43946.083333333336</v>
      </c>
      <c r="C17061" t="s">
        <v>9</v>
      </c>
      <c r="D17061">
        <v>7489.3</v>
      </c>
      <c r="E17061">
        <v>7507.2</v>
      </c>
      <c r="F17061">
        <v>7483.2</v>
      </c>
      <c r="G17061">
        <v>7498.3</v>
      </c>
      <c r="H17061">
        <v>1053758.43</v>
      </c>
      <c r="I17061">
        <v>140.53</v>
      </c>
      <c r="J17061">
        <f t="shared" si="1332"/>
        <v>17</v>
      </c>
      <c r="K17061">
        <f t="shared" si="1335"/>
        <v>32</v>
      </c>
      <c r="L17061">
        <f t="shared" si="1333"/>
        <v>12</v>
      </c>
      <c r="M17061">
        <f t="shared" si="1336"/>
        <v>52</v>
      </c>
      <c r="N17061">
        <f t="shared" si="1334"/>
        <v>-20</v>
      </c>
    </row>
    <row r="17062" spans="1:14" x14ac:dyDescent="0.25">
      <c r="A17062">
        <v>1587783600</v>
      </c>
      <c r="B17062" s="1">
        <v>43946.125</v>
      </c>
      <c r="C17062" t="s">
        <v>9</v>
      </c>
      <c r="D17062">
        <v>7498.3</v>
      </c>
      <c r="E17062">
        <v>7527</v>
      </c>
      <c r="F17062">
        <v>7494.9</v>
      </c>
      <c r="G17062">
        <v>7526.5</v>
      </c>
      <c r="H17062">
        <v>161272.51</v>
      </c>
      <c r="I17062">
        <v>21.47</v>
      </c>
      <c r="J17062">
        <f t="shared" si="1332"/>
        <v>18</v>
      </c>
      <c r="K17062">
        <f t="shared" si="1335"/>
        <v>28.000000000000004</v>
      </c>
      <c r="L17062">
        <f t="shared" si="1333"/>
        <v>13</v>
      </c>
      <c r="M17062">
        <f t="shared" si="1336"/>
        <v>48</v>
      </c>
      <c r="N17062">
        <f t="shared" si="1334"/>
        <v>-19.999999999999996</v>
      </c>
    </row>
    <row r="17063" spans="1:14" x14ac:dyDescent="0.25">
      <c r="A17063">
        <v>1587787200</v>
      </c>
      <c r="B17063" s="1">
        <v>43946.166666666664</v>
      </c>
      <c r="C17063" t="s">
        <v>9</v>
      </c>
      <c r="D17063">
        <v>7526.5</v>
      </c>
      <c r="E17063">
        <v>7527</v>
      </c>
      <c r="F17063">
        <v>7506</v>
      </c>
      <c r="G17063">
        <v>7525.87</v>
      </c>
      <c r="H17063">
        <v>172666.36</v>
      </c>
      <c r="I17063">
        <v>22.96</v>
      </c>
      <c r="J17063">
        <f t="shared" si="1332"/>
        <v>19</v>
      </c>
      <c r="K17063">
        <f t="shared" si="1335"/>
        <v>24</v>
      </c>
      <c r="L17063">
        <f t="shared" si="1333"/>
        <v>14</v>
      </c>
      <c r="M17063">
        <f t="shared" si="1336"/>
        <v>44</v>
      </c>
      <c r="N17063">
        <f t="shared" si="1334"/>
        <v>-20</v>
      </c>
    </row>
    <row r="17064" spans="1:14" x14ac:dyDescent="0.25">
      <c r="A17064">
        <v>1587790800</v>
      </c>
      <c r="B17064" s="1">
        <v>43946.208333333336</v>
      </c>
      <c r="C17064" t="s">
        <v>9</v>
      </c>
      <c r="D17064">
        <v>7525.87</v>
      </c>
      <c r="E17064">
        <v>7561.6</v>
      </c>
      <c r="F17064">
        <v>7525.12</v>
      </c>
      <c r="G17064">
        <v>7561.6</v>
      </c>
      <c r="H17064">
        <v>1093513.1100000001</v>
      </c>
      <c r="I17064">
        <v>144.87</v>
      </c>
      <c r="J17064">
        <f t="shared" si="1332"/>
        <v>20</v>
      </c>
      <c r="K17064">
        <f t="shared" si="1335"/>
        <v>20</v>
      </c>
      <c r="L17064">
        <f t="shared" si="1333"/>
        <v>15</v>
      </c>
      <c r="M17064">
        <f t="shared" si="1336"/>
        <v>40</v>
      </c>
      <c r="N17064">
        <f t="shared" si="1334"/>
        <v>-20</v>
      </c>
    </row>
    <row r="17065" spans="1:14" x14ac:dyDescent="0.25">
      <c r="A17065">
        <v>1587794400</v>
      </c>
      <c r="B17065" s="1">
        <v>43946.25</v>
      </c>
      <c r="C17065" t="s">
        <v>9</v>
      </c>
      <c r="D17065">
        <v>7561.6</v>
      </c>
      <c r="E17065">
        <v>7583.8</v>
      </c>
      <c r="F17065">
        <v>7519</v>
      </c>
      <c r="G17065">
        <v>7583.77</v>
      </c>
      <c r="H17065">
        <v>4304800.0599999996</v>
      </c>
      <c r="I17065">
        <v>569.89</v>
      </c>
      <c r="J17065">
        <f t="shared" si="1332"/>
        <v>21</v>
      </c>
      <c r="K17065">
        <f t="shared" si="1335"/>
        <v>16</v>
      </c>
      <c r="L17065">
        <f t="shared" si="1333"/>
        <v>16</v>
      </c>
      <c r="M17065">
        <f t="shared" si="1336"/>
        <v>36</v>
      </c>
      <c r="N17065">
        <f t="shared" si="1334"/>
        <v>-20</v>
      </c>
    </row>
    <row r="17066" spans="1:14" x14ac:dyDescent="0.25">
      <c r="A17066">
        <v>1587798000</v>
      </c>
      <c r="B17066" s="1">
        <v>43946.291666666664</v>
      </c>
      <c r="C17066" t="s">
        <v>9</v>
      </c>
      <c r="D17066">
        <v>7583.77</v>
      </c>
      <c r="E17066">
        <v>7586.5</v>
      </c>
      <c r="F17066">
        <v>7550</v>
      </c>
      <c r="G17066">
        <v>7560.4</v>
      </c>
      <c r="H17066">
        <v>790629.5</v>
      </c>
      <c r="I17066">
        <v>104.49</v>
      </c>
      <c r="J17066">
        <f t="shared" si="1332"/>
        <v>22</v>
      </c>
      <c r="K17066">
        <f t="shared" si="1335"/>
        <v>12</v>
      </c>
      <c r="L17066">
        <f t="shared" si="1333"/>
        <v>17</v>
      </c>
      <c r="M17066">
        <f t="shared" si="1336"/>
        <v>32</v>
      </c>
      <c r="N17066">
        <f t="shared" si="1334"/>
        <v>-20</v>
      </c>
    </row>
    <row r="17067" spans="1:14" x14ac:dyDescent="0.25">
      <c r="A17067">
        <v>1587801600</v>
      </c>
      <c r="B17067" s="1">
        <v>43946.333333333336</v>
      </c>
      <c r="C17067" t="s">
        <v>9</v>
      </c>
      <c r="D17067">
        <v>7560.4</v>
      </c>
      <c r="E17067">
        <v>7573.9</v>
      </c>
      <c r="F17067">
        <v>7514.8</v>
      </c>
      <c r="G17067">
        <v>7550</v>
      </c>
      <c r="H17067">
        <v>846177.25</v>
      </c>
      <c r="I17067">
        <v>112.19</v>
      </c>
      <c r="J17067">
        <f t="shared" si="1332"/>
        <v>23</v>
      </c>
      <c r="K17067">
        <f t="shared" si="1335"/>
        <v>8</v>
      </c>
      <c r="L17067">
        <f t="shared" si="1333"/>
        <v>18</v>
      </c>
      <c r="M17067">
        <f t="shared" si="1336"/>
        <v>28.000000000000004</v>
      </c>
      <c r="N17067">
        <f t="shared" si="1334"/>
        <v>-20.000000000000004</v>
      </c>
    </row>
    <row r="17068" spans="1:14" x14ac:dyDescent="0.25">
      <c r="A17068">
        <v>1587805200</v>
      </c>
      <c r="B17068" s="1">
        <v>43946.375</v>
      </c>
      <c r="C17068" t="s">
        <v>9</v>
      </c>
      <c r="D17068">
        <v>7550</v>
      </c>
      <c r="E17068">
        <v>7559.2</v>
      </c>
      <c r="F17068">
        <v>7535.6</v>
      </c>
      <c r="G17068">
        <v>7559.1</v>
      </c>
      <c r="H17068">
        <v>437826.72</v>
      </c>
      <c r="I17068">
        <v>57.96</v>
      </c>
      <c r="J17068">
        <f t="shared" si="1332"/>
        <v>24</v>
      </c>
      <c r="K17068">
        <f t="shared" si="1335"/>
        <v>4</v>
      </c>
      <c r="L17068">
        <f t="shared" si="1333"/>
        <v>19</v>
      </c>
      <c r="M17068">
        <f t="shared" si="1336"/>
        <v>24</v>
      </c>
      <c r="N17068">
        <f t="shared" si="1334"/>
        <v>-20</v>
      </c>
    </row>
    <row r="17069" spans="1:14" x14ac:dyDescent="0.25">
      <c r="A17069">
        <v>1587808800</v>
      </c>
      <c r="B17069" s="1">
        <v>43946.416666666664</v>
      </c>
      <c r="C17069" t="s">
        <v>9</v>
      </c>
      <c r="D17069">
        <v>7559.1</v>
      </c>
      <c r="E17069">
        <v>7570.1</v>
      </c>
      <c r="F17069">
        <v>7523</v>
      </c>
      <c r="G17069">
        <v>7559.1</v>
      </c>
      <c r="H17069">
        <v>5470790.9800000004</v>
      </c>
      <c r="I17069">
        <v>725.68</v>
      </c>
      <c r="J17069">
        <f t="shared" si="1332"/>
        <v>23</v>
      </c>
      <c r="K17069">
        <f t="shared" si="1335"/>
        <v>8</v>
      </c>
      <c r="L17069">
        <f t="shared" si="1333"/>
        <v>20</v>
      </c>
      <c r="M17069">
        <f t="shared" si="1336"/>
        <v>20</v>
      </c>
      <c r="N17069">
        <f t="shared" si="1334"/>
        <v>-12</v>
      </c>
    </row>
    <row r="17070" spans="1:14" x14ac:dyDescent="0.25">
      <c r="A17070">
        <v>1587812400</v>
      </c>
      <c r="B17070" s="1">
        <v>43946.458333333336</v>
      </c>
      <c r="C17070" t="s">
        <v>9</v>
      </c>
      <c r="D17070">
        <v>7559.1</v>
      </c>
      <c r="E17070">
        <v>7592.7</v>
      </c>
      <c r="F17070">
        <v>7512</v>
      </c>
      <c r="G17070">
        <v>7537</v>
      </c>
      <c r="H17070">
        <v>3008199.46</v>
      </c>
      <c r="I17070">
        <v>397.82</v>
      </c>
      <c r="J17070">
        <f t="shared" si="1332"/>
        <v>24</v>
      </c>
      <c r="K17070">
        <f t="shared" si="1335"/>
        <v>4</v>
      </c>
      <c r="L17070">
        <f t="shared" si="1333"/>
        <v>21</v>
      </c>
      <c r="M17070">
        <f t="shared" si="1336"/>
        <v>16</v>
      </c>
      <c r="N17070">
        <f t="shared" si="1334"/>
        <v>-12</v>
      </c>
    </row>
    <row r="17071" spans="1:14" x14ac:dyDescent="0.25">
      <c r="A17071">
        <v>1587816000</v>
      </c>
      <c r="B17071" s="1">
        <v>43946.5</v>
      </c>
      <c r="C17071" t="s">
        <v>9</v>
      </c>
      <c r="D17071">
        <v>7537</v>
      </c>
      <c r="E17071">
        <v>7555.31</v>
      </c>
      <c r="F17071">
        <v>7530</v>
      </c>
      <c r="G17071">
        <v>7552.9</v>
      </c>
      <c r="H17071">
        <v>215256.64</v>
      </c>
      <c r="I17071">
        <v>28.55</v>
      </c>
      <c r="J17071">
        <f t="shared" si="1332"/>
        <v>1</v>
      </c>
      <c r="K17071">
        <f t="shared" si="1335"/>
        <v>96</v>
      </c>
      <c r="L17071">
        <f t="shared" si="1333"/>
        <v>22</v>
      </c>
      <c r="M17071">
        <f t="shared" si="1336"/>
        <v>12</v>
      </c>
      <c r="N17071">
        <f t="shared" si="1334"/>
        <v>84</v>
      </c>
    </row>
    <row r="17072" spans="1:14" x14ac:dyDescent="0.25">
      <c r="A17072">
        <v>1587819600</v>
      </c>
      <c r="B17072" s="1">
        <v>43946.541666666664</v>
      </c>
      <c r="C17072" t="s">
        <v>9</v>
      </c>
      <c r="D17072">
        <v>7552.9</v>
      </c>
      <c r="E17072">
        <v>7592.8</v>
      </c>
      <c r="F17072">
        <v>7552.82</v>
      </c>
      <c r="G17072">
        <v>7592.8</v>
      </c>
      <c r="H17072">
        <v>1248189.97</v>
      </c>
      <c r="I17072">
        <v>164.73</v>
      </c>
      <c r="J17072">
        <f t="shared" si="1332"/>
        <v>0</v>
      </c>
      <c r="K17072">
        <f t="shared" si="1335"/>
        <v>100</v>
      </c>
      <c r="L17072">
        <f t="shared" si="1333"/>
        <v>23</v>
      </c>
      <c r="M17072">
        <f t="shared" si="1336"/>
        <v>8</v>
      </c>
      <c r="N17072">
        <f t="shared" si="1334"/>
        <v>92</v>
      </c>
    </row>
    <row r="17073" spans="1:14" x14ac:dyDescent="0.25">
      <c r="A17073">
        <v>1587823200</v>
      </c>
      <c r="B17073" s="1">
        <v>43946.583333333336</v>
      </c>
      <c r="C17073" t="s">
        <v>9</v>
      </c>
      <c r="D17073">
        <v>7592.8</v>
      </c>
      <c r="E17073">
        <v>7598.2</v>
      </c>
      <c r="F17073">
        <v>7534.1</v>
      </c>
      <c r="G17073">
        <v>7580.1</v>
      </c>
      <c r="H17073">
        <v>1684967.84</v>
      </c>
      <c r="I17073">
        <v>222.2</v>
      </c>
      <c r="J17073">
        <f t="shared" si="1332"/>
        <v>0</v>
      </c>
      <c r="K17073">
        <f t="shared" si="1335"/>
        <v>100</v>
      </c>
      <c r="L17073">
        <f t="shared" si="1333"/>
        <v>24</v>
      </c>
      <c r="M17073">
        <f t="shared" si="1336"/>
        <v>4</v>
      </c>
      <c r="N17073">
        <f t="shared" si="1334"/>
        <v>96</v>
      </c>
    </row>
    <row r="17074" spans="1:14" x14ac:dyDescent="0.25">
      <c r="A17074">
        <v>1587826800</v>
      </c>
      <c r="B17074" s="1">
        <v>43946.625</v>
      </c>
      <c r="C17074" t="s">
        <v>9</v>
      </c>
      <c r="D17074">
        <v>7580.1</v>
      </c>
      <c r="E17074">
        <v>7700</v>
      </c>
      <c r="F17074">
        <v>7499.3</v>
      </c>
      <c r="G17074">
        <v>7530.9</v>
      </c>
      <c r="H17074">
        <v>10964142.140000001</v>
      </c>
      <c r="I17074">
        <v>1441.25</v>
      </c>
      <c r="J17074">
        <f t="shared" si="1332"/>
        <v>0</v>
      </c>
      <c r="K17074">
        <f t="shared" si="1335"/>
        <v>100</v>
      </c>
      <c r="L17074">
        <f t="shared" si="1333"/>
        <v>15</v>
      </c>
      <c r="M17074">
        <f t="shared" si="1336"/>
        <v>40</v>
      </c>
      <c r="N17074">
        <f t="shared" si="1334"/>
        <v>60</v>
      </c>
    </row>
    <row r="17075" spans="1:14" x14ac:dyDescent="0.25">
      <c r="A17075">
        <v>1587830400</v>
      </c>
      <c r="B17075" s="1">
        <v>43946.666666666664</v>
      </c>
      <c r="C17075" t="s">
        <v>9</v>
      </c>
      <c r="D17075">
        <v>7530.9</v>
      </c>
      <c r="E17075">
        <v>7565.2</v>
      </c>
      <c r="F17075">
        <v>7472.2</v>
      </c>
      <c r="G17075">
        <v>7552</v>
      </c>
      <c r="H17075">
        <v>1391294.16</v>
      </c>
      <c r="I17075">
        <v>184.95</v>
      </c>
      <c r="J17075">
        <f t="shared" si="1332"/>
        <v>1</v>
      </c>
      <c r="K17075">
        <f t="shared" si="1335"/>
        <v>96</v>
      </c>
      <c r="L17075">
        <f t="shared" si="1333"/>
        <v>16</v>
      </c>
      <c r="M17075">
        <f t="shared" si="1336"/>
        <v>36</v>
      </c>
      <c r="N17075">
        <f t="shared" si="1334"/>
        <v>60</v>
      </c>
    </row>
    <row r="17076" spans="1:14" x14ac:dyDescent="0.25">
      <c r="A17076">
        <v>1587834000</v>
      </c>
      <c r="B17076" s="1">
        <v>43946.708333333336</v>
      </c>
      <c r="C17076" t="s">
        <v>9</v>
      </c>
      <c r="D17076">
        <v>7552</v>
      </c>
      <c r="E17076">
        <v>7552.1</v>
      </c>
      <c r="F17076">
        <v>7516</v>
      </c>
      <c r="G17076">
        <v>7537</v>
      </c>
      <c r="H17076">
        <v>950556.92</v>
      </c>
      <c r="I17076">
        <v>126.22</v>
      </c>
      <c r="J17076">
        <f t="shared" si="1332"/>
        <v>2</v>
      </c>
      <c r="K17076">
        <f t="shared" si="1335"/>
        <v>92</v>
      </c>
      <c r="L17076">
        <f t="shared" si="1333"/>
        <v>17</v>
      </c>
      <c r="M17076">
        <f t="shared" si="1336"/>
        <v>32</v>
      </c>
      <c r="N17076">
        <f t="shared" si="1334"/>
        <v>60</v>
      </c>
    </row>
    <row r="17077" spans="1:14" x14ac:dyDescent="0.25">
      <c r="A17077">
        <v>1587837600</v>
      </c>
      <c r="B17077" s="1">
        <v>43946.75</v>
      </c>
      <c r="C17077" t="s">
        <v>9</v>
      </c>
      <c r="D17077">
        <v>7537</v>
      </c>
      <c r="E17077">
        <v>7544.49</v>
      </c>
      <c r="F17077">
        <v>7520.25</v>
      </c>
      <c r="G17077">
        <v>7534.5</v>
      </c>
      <c r="H17077">
        <v>316013.63</v>
      </c>
      <c r="I17077">
        <v>41.93</v>
      </c>
      <c r="J17077">
        <f t="shared" si="1332"/>
        <v>3</v>
      </c>
      <c r="K17077">
        <f t="shared" si="1335"/>
        <v>88</v>
      </c>
      <c r="L17077">
        <f t="shared" si="1333"/>
        <v>18</v>
      </c>
      <c r="M17077">
        <f t="shared" si="1336"/>
        <v>28.000000000000004</v>
      </c>
      <c r="N17077">
        <f t="shared" si="1334"/>
        <v>60</v>
      </c>
    </row>
    <row r="17078" spans="1:14" x14ac:dyDescent="0.25">
      <c r="A17078">
        <v>1587841200</v>
      </c>
      <c r="B17078" s="1">
        <v>43946.791666666664</v>
      </c>
      <c r="C17078" t="s">
        <v>9</v>
      </c>
      <c r="D17078">
        <v>7534.5</v>
      </c>
      <c r="E17078">
        <v>7545.8</v>
      </c>
      <c r="F17078">
        <v>7521</v>
      </c>
      <c r="G17078">
        <v>7541.8</v>
      </c>
      <c r="H17078">
        <v>346677.47</v>
      </c>
      <c r="I17078">
        <v>46.01</v>
      </c>
      <c r="J17078">
        <f t="shared" si="1332"/>
        <v>4</v>
      </c>
      <c r="K17078">
        <f t="shared" si="1335"/>
        <v>84</v>
      </c>
      <c r="L17078">
        <f t="shared" si="1333"/>
        <v>19</v>
      </c>
      <c r="M17078">
        <f t="shared" si="1336"/>
        <v>24</v>
      </c>
      <c r="N17078">
        <f t="shared" si="1334"/>
        <v>60</v>
      </c>
    </row>
    <row r="17079" spans="1:14" x14ac:dyDescent="0.25">
      <c r="A17079">
        <v>1587844800</v>
      </c>
      <c r="B17079" s="1">
        <v>43946.833333333336</v>
      </c>
      <c r="C17079" t="s">
        <v>9</v>
      </c>
      <c r="D17079">
        <v>7541.8</v>
      </c>
      <c r="E17079">
        <v>7559.75</v>
      </c>
      <c r="F17079">
        <v>7541.8</v>
      </c>
      <c r="G17079">
        <v>7548.7</v>
      </c>
      <c r="H17079">
        <v>350653.8</v>
      </c>
      <c r="I17079">
        <v>46.43</v>
      </c>
      <c r="J17079">
        <f t="shared" si="1332"/>
        <v>5</v>
      </c>
      <c r="K17079">
        <f t="shared" si="1335"/>
        <v>80</v>
      </c>
      <c r="L17079">
        <f t="shared" si="1333"/>
        <v>20</v>
      </c>
      <c r="M17079">
        <f t="shared" si="1336"/>
        <v>20</v>
      </c>
      <c r="N17079">
        <f t="shared" si="1334"/>
        <v>60</v>
      </c>
    </row>
    <row r="17080" spans="1:14" x14ac:dyDescent="0.25">
      <c r="A17080">
        <v>1587848400</v>
      </c>
      <c r="B17080" s="1">
        <v>43946.875</v>
      </c>
      <c r="C17080" t="s">
        <v>9</v>
      </c>
      <c r="D17080">
        <v>7548.7</v>
      </c>
      <c r="E17080">
        <v>7548.7</v>
      </c>
      <c r="F17080">
        <v>7502.4</v>
      </c>
      <c r="G17080">
        <v>7528.8</v>
      </c>
      <c r="H17080">
        <v>1023442.11</v>
      </c>
      <c r="I17080">
        <v>136.07</v>
      </c>
      <c r="J17080">
        <f t="shared" si="1332"/>
        <v>6</v>
      </c>
      <c r="K17080">
        <f t="shared" si="1335"/>
        <v>76</v>
      </c>
      <c r="L17080">
        <f t="shared" si="1333"/>
        <v>21</v>
      </c>
      <c r="M17080">
        <f t="shared" si="1336"/>
        <v>16</v>
      </c>
      <c r="N17080">
        <f t="shared" si="1334"/>
        <v>60</v>
      </c>
    </row>
    <row r="17081" spans="1:14" x14ac:dyDescent="0.25">
      <c r="A17081">
        <v>1587852000</v>
      </c>
      <c r="B17081" s="1">
        <v>43946.916666666664</v>
      </c>
      <c r="C17081" t="s">
        <v>9</v>
      </c>
      <c r="D17081">
        <v>7528.8</v>
      </c>
      <c r="E17081">
        <v>7550.89</v>
      </c>
      <c r="F17081">
        <v>7520.5</v>
      </c>
      <c r="G17081">
        <v>7528.04</v>
      </c>
      <c r="H17081">
        <v>286747.40000000002</v>
      </c>
      <c r="I17081">
        <v>38.06</v>
      </c>
      <c r="J17081">
        <f t="shared" si="1332"/>
        <v>7</v>
      </c>
      <c r="K17081">
        <f t="shared" si="1335"/>
        <v>72</v>
      </c>
      <c r="L17081">
        <f t="shared" si="1333"/>
        <v>22</v>
      </c>
      <c r="M17081">
        <f t="shared" si="1336"/>
        <v>12</v>
      </c>
      <c r="N17081">
        <f t="shared" si="1334"/>
        <v>60</v>
      </c>
    </row>
    <row r="17082" spans="1:14" x14ac:dyDescent="0.25">
      <c r="A17082">
        <v>1587855600</v>
      </c>
      <c r="B17082" s="1">
        <v>43946.958333333336</v>
      </c>
      <c r="C17082" t="s">
        <v>9</v>
      </c>
      <c r="D17082">
        <v>7528.04</v>
      </c>
      <c r="E17082">
        <v>7540</v>
      </c>
      <c r="F17082">
        <v>7507.2</v>
      </c>
      <c r="G17082">
        <v>7538.5</v>
      </c>
      <c r="H17082">
        <v>1279233.6499999999</v>
      </c>
      <c r="I17082">
        <v>170.16</v>
      </c>
      <c r="J17082">
        <f t="shared" ref="J17082:J17145" si="1337">(MIN(ROW(), 25) - MATCH(MAX(E17058:E17082),E17058:E17082, 0))</f>
        <v>8</v>
      </c>
      <c r="K17082">
        <f t="shared" si="1335"/>
        <v>68</v>
      </c>
      <c r="L17082">
        <f t="shared" ref="L17082:L17145" si="1338">(MIN(ROW(),25)-MATCH(MIN(F17058:F17082),F17058:F17082,0))</f>
        <v>23</v>
      </c>
      <c r="M17082">
        <f t="shared" si="1336"/>
        <v>8</v>
      </c>
      <c r="N17082">
        <f t="shared" ref="N17082:N17145" si="1339">K17082-M17082</f>
        <v>60</v>
      </c>
    </row>
    <row r="17083" spans="1:14" x14ac:dyDescent="0.25">
      <c r="A17083">
        <v>1587859200</v>
      </c>
      <c r="B17083" s="1">
        <v>43947</v>
      </c>
      <c r="C17083" t="s">
        <v>9</v>
      </c>
      <c r="D17083">
        <v>7538.5</v>
      </c>
      <c r="E17083">
        <v>7561.1</v>
      </c>
      <c r="F17083">
        <v>7522.3</v>
      </c>
      <c r="G17083">
        <v>7561.1</v>
      </c>
      <c r="H17083">
        <v>524577.32999999996</v>
      </c>
      <c r="I17083">
        <v>69.53</v>
      </c>
      <c r="J17083">
        <f t="shared" si="1337"/>
        <v>9</v>
      </c>
      <c r="K17083">
        <f t="shared" si="1335"/>
        <v>64</v>
      </c>
      <c r="L17083">
        <f t="shared" si="1338"/>
        <v>24</v>
      </c>
      <c r="M17083">
        <f t="shared" si="1336"/>
        <v>4</v>
      </c>
      <c r="N17083">
        <f t="shared" si="1339"/>
        <v>60</v>
      </c>
    </row>
    <row r="17084" spans="1:14" x14ac:dyDescent="0.25">
      <c r="A17084">
        <v>1587862800</v>
      </c>
      <c r="B17084" s="1">
        <v>43947.041666666664</v>
      </c>
      <c r="C17084" t="s">
        <v>9</v>
      </c>
      <c r="D17084">
        <v>7561.1</v>
      </c>
      <c r="E17084">
        <v>7572.18</v>
      </c>
      <c r="F17084">
        <v>7556.59</v>
      </c>
      <c r="G17084">
        <v>7560.93</v>
      </c>
      <c r="H17084">
        <v>326219.49</v>
      </c>
      <c r="I17084">
        <v>43.11</v>
      </c>
      <c r="J17084">
        <f t="shared" si="1337"/>
        <v>10</v>
      </c>
      <c r="K17084">
        <f t="shared" si="1335"/>
        <v>60</v>
      </c>
      <c r="L17084">
        <f t="shared" si="1338"/>
        <v>24</v>
      </c>
      <c r="M17084">
        <f t="shared" si="1336"/>
        <v>4</v>
      </c>
      <c r="N17084">
        <f t="shared" si="1339"/>
        <v>56</v>
      </c>
    </row>
    <row r="17085" spans="1:14" x14ac:dyDescent="0.25">
      <c r="A17085">
        <v>1587866400</v>
      </c>
      <c r="B17085" s="1">
        <v>43947.083333333336</v>
      </c>
      <c r="C17085" t="s">
        <v>9</v>
      </c>
      <c r="D17085">
        <v>7560.93</v>
      </c>
      <c r="E17085">
        <v>7578.6</v>
      </c>
      <c r="F17085">
        <v>7550.53</v>
      </c>
      <c r="G17085">
        <v>7565.91</v>
      </c>
      <c r="H17085">
        <v>262779.65999999997</v>
      </c>
      <c r="I17085">
        <v>34.72</v>
      </c>
      <c r="J17085">
        <f t="shared" si="1337"/>
        <v>11</v>
      </c>
      <c r="K17085">
        <f t="shared" si="1335"/>
        <v>56.000000000000007</v>
      </c>
      <c r="L17085">
        <f t="shared" si="1338"/>
        <v>10</v>
      </c>
      <c r="M17085">
        <f t="shared" si="1336"/>
        <v>60</v>
      </c>
      <c r="N17085">
        <f t="shared" si="1339"/>
        <v>-3.9999999999999929</v>
      </c>
    </row>
    <row r="17086" spans="1:14" x14ac:dyDescent="0.25">
      <c r="A17086">
        <v>1587870000</v>
      </c>
      <c r="B17086" s="1">
        <v>43947.125</v>
      </c>
      <c r="C17086" t="s">
        <v>9</v>
      </c>
      <c r="D17086">
        <v>7565.91</v>
      </c>
      <c r="E17086">
        <v>7569.3</v>
      </c>
      <c r="F17086">
        <v>7549.4</v>
      </c>
      <c r="G17086">
        <v>7562.6</v>
      </c>
      <c r="H17086">
        <v>551202.18000000005</v>
      </c>
      <c r="I17086">
        <v>72.94</v>
      </c>
      <c r="J17086">
        <f t="shared" si="1337"/>
        <v>12</v>
      </c>
      <c r="K17086">
        <f t="shared" si="1335"/>
        <v>52</v>
      </c>
      <c r="L17086">
        <f t="shared" si="1338"/>
        <v>11</v>
      </c>
      <c r="M17086">
        <f t="shared" si="1336"/>
        <v>56.000000000000007</v>
      </c>
      <c r="N17086">
        <f t="shared" si="1339"/>
        <v>-4.0000000000000071</v>
      </c>
    </row>
    <row r="17087" spans="1:14" x14ac:dyDescent="0.25">
      <c r="A17087">
        <v>1587873600</v>
      </c>
      <c r="B17087" s="1">
        <v>43947.166666666664</v>
      </c>
      <c r="C17087" t="s">
        <v>9</v>
      </c>
      <c r="D17087">
        <v>7562.6</v>
      </c>
      <c r="E17087">
        <v>7562.6</v>
      </c>
      <c r="F17087">
        <v>7538.6</v>
      </c>
      <c r="G17087">
        <v>7549.4</v>
      </c>
      <c r="H17087">
        <v>491776.63</v>
      </c>
      <c r="I17087">
        <v>65.150000000000006</v>
      </c>
      <c r="J17087">
        <f t="shared" si="1337"/>
        <v>13</v>
      </c>
      <c r="K17087">
        <f t="shared" si="1335"/>
        <v>48</v>
      </c>
      <c r="L17087">
        <f t="shared" si="1338"/>
        <v>12</v>
      </c>
      <c r="M17087">
        <f t="shared" si="1336"/>
        <v>52</v>
      </c>
      <c r="N17087">
        <f t="shared" si="1339"/>
        <v>-4</v>
      </c>
    </row>
    <row r="17088" spans="1:14" x14ac:dyDescent="0.25">
      <c r="A17088">
        <v>1587877200</v>
      </c>
      <c r="B17088" s="1">
        <v>43947.208333333336</v>
      </c>
      <c r="C17088" t="s">
        <v>9</v>
      </c>
      <c r="D17088">
        <v>7549.4</v>
      </c>
      <c r="E17088">
        <v>7549.4</v>
      </c>
      <c r="F17088">
        <v>7532.7</v>
      </c>
      <c r="G17088">
        <v>7532.7</v>
      </c>
      <c r="H17088">
        <v>313739.86</v>
      </c>
      <c r="I17088">
        <v>41.59</v>
      </c>
      <c r="J17088">
        <f t="shared" si="1337"/>
        <v>14</v>
      </c>
      <c r="K17088">
        <f t="shared" si="1335"/>
        <v>44</v>
      </c>
      <c r="L17088">
        <f t="shared" si="1338"/>
        <v>13</v>
      </c>
      <c r="M17088">
        <f t="shared" si="1336"/>
        <v>48</v>
      </c>
      <c r="N17088">
        <f t="shared" si="1339"/>
        <v>-4</v>
      </c>
    </row>
    <row r="17089" spans="1:14" x14ac:dyDescent="0.25">
      <c r="A17089">
        <v>1587880800</v>
      </c>
      <c r="B17089" s="1">
        <v>43947.25</v>
      </c>
      <c r="C17089" t="s">
        <v>9</v>
      </c>
      <c r="D17089">
        <v>7532.7</v>
      </c>
      <c r="E17089">
        <v>7549.8</v>
      </c>
      <c r="F17089">
        <v>7532.58</v>
      </c>
      <c r="G17089">
        <v>7548.7</v>
      </c>
      <c r="H17089">
        <v>306016.98</v>
      </c>
      <c r="I17089">
        <v>40.57</v>
      </c>
      <c r="J17089">
        <f t="shared" si="1337"/>
        <v>15</v>
      </c>
      <c r="K17089">
        <f t="shared" si="1335"/>
        <v>40</v>
      </c>
      <c r="L17089">
        <f t="shared" si="1338"/>
        <v>14</v>
      </c>
      <c r="M17089">
        <f t="shared" si="1336"/>
        <v>44</v>
      </c>
      <c r="N17089">
        <f t="shared" si="1339"/>
        <v>-4</v>
      </c>
    </row>
    <row r="17090" spans="1:14" x14ac:dyDescent="0.25">
      <c r="A17090">
        <v>1587884400</v>
      </c>
      <c r="B17090" s="1">
        <v>43947.291666666664</v>
      </c>
      <c r="C17090" t="s">
        <v>9</v>
      </c>
      <c r="D17090">
        <v>7548.7</v>
      </c>
      <c r="E17090">
        <v>7558.1</v>
      </c>
      <c r="F17090">
        <v>7536.6</v>
      </c>
      <c r="G17090">
        <v>7546.2</v>
      </c>
      <c r="H17090">
        <v>198438.63</v>
      </c>
      <c r="I17090">
        <v>26.29</v>
      </c>
      <c r="J17090">
        <f t="shared" si="1337"/>
        <v>16</v>
      </c>
      <c r="K17090">
        <f t="shared" si="1335"/>
        <v>36</v>
      </c>
      <c r="L17090">
        <f t="shared" si="1338"/>
        <v>15</v>
      </c>
      <c r="M17090">
        <f t="shared" si="1336"/>
        <v>40</v>
      </c>
      <c r="N17090">
        <f t="shared" si="1339"/>
        <v>-4</v>
      </c>
    </row>
    <row r="17091" spans="1:14" x14ac:dyDescent="0.25">
      <c r="A17091">
        <v>1587888000</v>
      </c>
      <c r="B17091" s="1">
        <v>43947.333333333336</v>
      </c>
      <c r="C17091" t="s">
        <v>9</v>
      </c>
      <c r="D17091">
        <v>7546.2</v>
      </c>
      <c r="E17091">
        <v>7553.5</v>
      </c>
      <c r="F17091">
        <v>7529.7</v>
      </c>
      <c r="G17091">
        <v>7546.7</v>
      </c>
      <c r="H17091">
        <v>620136.44999999995</v>
      </c>
      <c r="I17091">
        <v>82.24</v>
      </c>
      <c r="J17091">
        <f t="shared" si="1337"/>
        <v>17</v>
      </c>
      <c r="K17091">
        <f t="shared" si="1335"/>
        <v>32</v>
      </c>
      <c r="L17091">
        <f t="shared" si="1338"/>
        <v>16</v>
      </c>
      <c r="M17091">
        <f t="shared" si="1336"/>
        <v>36</v>
      </c>
      <c r="N17091">
        <f t="shared" si="1339"/>
        <v>-4</v>
      </c>
    </row>
    <row r="17092" spans="1:14" x14ac:dyDescent="0.25">
      <c r="A17092">
        <v>1587891600</v>
      </c>
      <c r="B17092" s="1">
        <v>43947.375</v>
      </c>
      <c r="C17092" t="s">
        <v>9</v>
      </c>
      <c r="D17092">
        <v>7546.7</v>
      </c>
      <c r="E17092">
        <v>7590</v>
      </c>
      <c r="F17092">
        <v>7540</v>
      </c>
      <c r="G17092">
        <v>7584.6</v>
      </c>
      <c r="H17092">
        <v>2818487.59</v>
      </c>
      <c r="I17092">
        <v>372.8</v>
      </c>
      <c r="J17092">
        <f t="shared" si="1337"/>
        <v>18</v>
      </c>
      <c r="K17092">
        <f t="shared" si="1335"/>
        <v>28.000000000000004</v>
      </c>
      <c r="L17092">
        <f t="shared" si="1338"/>
        <v>17</v>
      </c>
      <c r="M17092">
        <f t="shared" si="1336"/>
        <v>32</v>
      </c>
      <c r="N17092">
        <f t="shared" si="1339"/>
        <v>-3.9999999999999964</v>
      </c>
    </row>
    <row r="17093" spans="1:14" x14ac:dyDescent="0.25">
      <c r="A17093">
        <v>1587895200</v>
      </c>
      <c r="B17093" s="1">
        <v>43947.416666666664</v>
      </c>
      <c r="C17093" t="s">
        <v>9</v>
      </c>
      <c r="D17093">
        <v>7584.6</v>
      </c>
      <c r="E17093">
        <v>7669</v>
      </c>
      <c r="F17093">
        <v>7575</v>
      </c>
      <c r="G17093">
        <v>7648</v>
      </c>
      <c r="H17093">
        <v>4548924.8499999996</v>
      </c>
      <c r="I17093">
        <v>596.65</v>
      </c>
      <c r="J17093">
        <f t="shared" si="1337"/>
        <v>19</v>
      </c>
      <c r="K17093">
        <f t="shared" si="1335"/>
        <v>24</v>
      </c>
      <c r="L17093">
        <f t="shared" si="1338"/>
        <v>18</v>
      </c>
      <c r="M17093">
        <f t="shared" si="1336"/>
        <v>28.000000000000004</v>
      </c>
      <c r="N17093">
        <f t="shared" si="1339"/>
        <v>-4.0000000000000036</v>
      </c>
    </row>
    <row r="17094" spans="1:14" x14ac:dyDescent="0.25">
      <c r="A17094">
        <v>1587898800</v>
      </c>
      <c r="B17094" s="1">
        <v>43947.458333333336</v>
      </c>
      <c r="C17094" t="s">
        <v>9</v>
      </c>
      <c r="D17094">
        <v>7648</v>
      </c>
      <c r="E17094">
        <v>7675.7</v>
      </c>
      <c r="F17094">
        <v>7624.3</v>
      </c>
      <c r="G17094">
        <v>7659</v>
      </c>
      <c r="H17094">
        <v>4858672.7300000004</v>
      </c>
      <c r="I17094">
        <v>634.92999999999995</v>
      </c>
      <c r="J17094">
        <f t="shared" si="1337"/>
        <v>20</v>
      </c>
      <c r="K17094">
        <f t="shared" si="1335"/>
        <v>20</v>
      </c>
      <c r="L17094">
        <f t="shared" si="1338"/>
        <v>19</v>
      </c>
      <c r="M17094">
        <f t="shared" si="1336"/>
        <v>24</v>
      </c>
      <c r="N17094">
        <f t="shared" si="1339"/>
        <v>-4</v>
      </c>
    </row>
    <row r="17095" spans="1:14" x14ac:dyDescent="0.25">
      <c r="A17095">
        <v>1587902400</v>
      </c>
      <c r="B17095" s="1">
        <v>43947.5</v>
      </c>
      <c r="C17095" t="s">
        <v>9</v>
      </c>
      <c r="D17095">
        <v>7659</v>
      </c>
      <c r="E17095">
        <v>7665.7</v>
      </c>
      <c r="F17095">
        <v>7627.7</v>
      </c>
      <c r="G17095">
        <v>7650.09</v>
      </c>
      <c r="H17095">
        <v>2041446.95</v>
      </c>
      <c r="I17095">
        <v>267.01</v>
      </c>
      <c r="J17095">
        <f t="shared" si="1337"/>
        <v>21</v>
      </c>
      <c r="K17095">
        <f t="shared" si="1335"/>
        <v>16</v>
      </c>
      <c r="L17095">
        <f t="shared" si="1338"/>
        <v>20</v>
      </c>
      <c r="M17095">
        <f t="shared" si="1336"/>
        <v>20</v>
      </c>
      <c r="N17095">
        <f t="shared" si="1339"/>
        <v>-4</v>
      </c>
    </row>
    <row r="17096" spans="1:14" x14ac:dyDescent="0.25">
      <c r="A17096">
        <v>1587906000</v>
      </c>
      <c r="B17096" s="1">
        <v>43947.541666666664</v>
      </c>
      <c r="C17096" t="s">
        <v>9</v>
      </c>
      <c r="D17096">
        <v>7650.09</v>
      </c>
      <c r="E17096">
        <v>7697.8</v>
      </c>
      <c r="F17096">
        <v>7619.2</v>
      </c>
      <c r="G17096">
        <v>7681.9</v>
      </c>
      <c r="H17096">
        <v>3541383.39</v>
      </c>
      <c r="I17096">
        <v>462</v>
      </c>
      <c r="J17096">
        <f t="shared" si="1337"/>
        <v>22</v>
      </c>
      <c r="K17096">
        <f t="shared" si="1335"/>
        <v>12</v>
      </c>
      <c r="L17096">
        <f t="shared" si="1338"/>
        <v>21</v>
      </c>
      <c r="M17096">
        <f t="shared" si="1336"/>
        <v>16</v>
      </c>
      <c r="N17096">
        <f t="shared" si="1339"/>
        <v>-4</v>
      </c>
    </row>
    <row r="17097" spans="1:14" x14ac:dyDescent="0.25">
      <c r="A17097">
        <v>1587909600</v>
      </c>
      <c r="B17097" s="1">
        <v>43947.583333333336</v>
      </c>
      <c r="C17097" t="s">
        <v>9</v>
      </c>
      <c r="D17097">
        <v>7681.9</v>
      </c>
      <c r="E17097">
        <v>7693.1</v>
      </c>
      <c r="F17097">
        <v>7630.1</v>
      </c>
      <c r="G17097">
        <v>7643.82</v>
      </c>
      <c r="H17097">
        <v>1482743.4</v>
      </c>
      <c r="I17097">
        <v>193.45</v>
      </c>
      <c r="J17097">
        <f t="shared" si="1337"/>
        <v>23</v>
      </c>
      <c r="K17097">
        <f t="shared" si="1335"/>
        <v>8</v>
      </c>
      <c r="L17097">
        <f t="shared" si="1338"/>
        <v>22</v>
      </c>
      <c r="M17097">
        <f t="shared" si="1336"/>
        <v>12</v>
      </c>
      <c r="N17097">
        <f t="shared" si="1339"/>
        <v>-4</v>
      </c>
    </row>
    <row r="17098" spans="1:14" x14ac:dyDescent="0.25">
      <c r="A17098">
        <v>1587913200</v>
      </c>
      <c r="B17098" s="1">
        <v>43947.625</v>
      </c>
      <c r="C17098" t="s">
        <v>9</v>
      </c>
      <c r="D17098">
        <v>7643.82</v>
      </c>
      <c r="E17098">
        <v>7643.82</v>
      </c>
      <c r="F17098">
        <v>7473.5</v>
      </c>
      <c r="G17098">
        <v>7550</v>
      </c>
      <c r="H17098">
        <v>7229119.4199999999</v>
      </c>
      <c r="I17098">
        <v>958.57</v>
      </c>
      <c r="J17098">
        <f t="shared" si="1337"/>
        <v>24</v>
      </c>
      <c r="K17098">
        <f t="shared" si="1335"/>
        <v>4</v>
      </c>
      <c r="L17098">
        <f t="shared" si="1338"/>
        <v>23</v>
      </c>
      <c r="M17098">
        <f t="shared" si="1336"/>
        <v>8</v>
      </c>
      <c r="N17098">
        <f t="shared" si="1339"/>
        <v>-4</v>
      </c>
    </row>
    <row r="17099" spans="1:14" x14ac:dyDescent="0.25">
      <c r="A17099">
        <v>1587916800</v>
      </c>
      <c r="B17099" s="1">
        <v>43947.666666666664</v>
      </c>
      <c r="C17099" t="s">
        <v>9</v>
      </c>
      <c r="D17099">
        <v>7550</v>
      </c>
      <c r="E17099">
        <v>7585</v>
      </c>
      <c r="F17099">
        <v>7533.34</v>
      </c>
      <c r="G17099">
        <v>7570.1</v>
      </c>
      <c r="H17099">
        <v>1120741.99</v>
      </c>
      <c r="I17099">
        <v>148.32</v>
      </c>
      <c r="J17099">
        <f t="shared" si="1337"/>
        <v>3</v>
      </c>
      <c r="K17099">
        <f t="shared" si="1335"/>
        <v>88</v>
      </c>
      <c r="L17099">
        <f t="shared" si="1338"/>
        <v>24</v>
      </c>
      <c r="M17099">
        <f t="shared" si="1336"/>
        <v>4</v>
      </c>
      <c r="N17099">
        <f t="shared" si="1339"/>
        <v>84</v>
      </c>
    </row>
    <row r="17100" spans="1:14" x14ac:dyDescent="0.25">
      <c r="A17100">
        <v>1587920400</v>
      </c>
      <c r="B17100" s="1">
        <v>43947.708333333336</v>
      </c>
      <c r="C17100" t="s">
        <v>9</v>
      </c>
      <c r="D17100">
        <v>7570.1</v>
      </c>
      <c r="E17100">
        <v>7589.8</v>
      </c>
      <c r="F17100">
        <v>7555.3</v>
      </c>
      <c r="G17100">
        <v>7585.5</v>
      </c>
      <c r="H17100">
        <v>1831233.15</v>
      </c>
      <c r="I17100">
        <v>241.65</v>
      </c>
      <c r="J17100">
        <f t="shared" si="1337"/>
        <v>4</v>
      </c>
      <c r="K17100">
        <f t="shared" si="1335"/>
        <v>84</v>
      </c>
      <c r="L17100">
        <f t="shared" si="1338"/>
        <v>2</v>
      </c>
      <c r="M17100">
        <f t="shared" si="1336"/>
        <v>92</v>
      </c>
      <c r="N17100">
        <f t="shared" si="1339"/>
        <v>-8</v>
      </c>
    </row>
    <row r="17101" spans="1:14" x14ac:dyDescent="0.25">
      <c r="A17101">
        <v>1587924000</v>
      </c>
      <c r="B17101" s="1">
        <v>43947.75</v>
      </c>
      <c r="C17101" t="s">
        <v>9</v>
      </c>
      <c r="D17101">
        <v>7585.5</v>
      </c>
      <c r="E17101">
        <v>7630</v>
      </c>
      <c r="F17101">
        <v>7568</v>
      </c>
      <c r="G17101">
        <v>7621.6</v>
      </c>
      <c r="H17101">
        <v>1511889.99</v>
      </c>
      <c r="I17101">
        <v>198.92</v>
      </c>
      <c r="J17101">
        <f t="shared" si="1337"/>
        <v>5</v>
      </c>
      <c r="K17101">
        <f t="shared" si="1335"/>
        <v>80</v>
      </c>
      <c r="L17101">
        <f t="shared" si="1338"/>
        <v>3</v>
      </c>
      <c r="M17101">
        <f t="shared" si="1336"/>
        <v>88</v>
      </c>
      <c r="N17101">
        <f t="shared" si="1339"/>
        <v>-8</v>
      </c>
    </row>
    <row r="17102" spans="1:14" x14ac:dyDescent="0.25">
      <c r="A17102">
        <v>1587927600</v>
      </c>
      <c r="B17102" s="1">
        <v>43947.791666666664</v>
      </c>
      <c r="C17102" t="s">
        <v>9</v>
      </c>
      <c r="D17102">
        <v>7621.6</v>
      </c>
      <c r="E17102">
        <v>7650</v>
      </c>
      <c r="F17102">
        <v>7609.6</v>
      </c>
      <c r="G17102">
        <v>7650</v>
      </c>
      <c r="H17102">
        <v>445071.85</v>
      </c>
      <c r="I17102">
        <v>58.32</v>
      </c>
      <c r="J17102">
        <f t="shared" si="1337"/>
        <v>6</v>
      </c>
      <c r="K17102">
        <f t="shared" si="1335"/>
        <v>76</v>
      </c>
      <c r="L17102">
        <f t="shared" si="1338"/>
        <v>4</v>
      </c>
      <c r="M17102">
        <f t="shared" si="1336"/>
        <v>84</v>
      </c>
      <c r="N17102">
        <f t="shared" si="1339"/>
        <v>-8</v>
      </c>
    </row>
    <row r="17103" spans="1:14" x14ac:dyDescent="0.25">
      <c r="A17103">
        <v>1587931200</v>
      </c>
      <c r="B17103" s="1">
        <v>43947.833333333336</v>
      </c>
      <c r="C17103" t="s">
        <v>9</v>
      </c>
      <c r="D17103">
        <v>7650</v>
      </c>
      <c r="E17103">
        <v>7651.3</v>
      </c>
      <c r="F17103">
        <v>7631.09</v>
      </c>
      <c r="G17103">
        <v>7641.6</v>
      </c>
      <c r="H17103">
        <v>868003.71</v>
      </c>
      <c r="I17103">
        <v>113.52</v>
      </c>
      <c r="J17103">
        <f t="shared" si="1337"/>
        <v>7</v>
      </c>
      <c r="K17103">
        <f t="shared" si="1335"/>
        <v>72</v>
      </c>
      <c r="L17103">
        <f t="shared" si="1338"/>
        <v>5</v>
      </c>
      <c r="M17103">
        <f t="shared" si="1336"/>
        <v>80</v>
      </c>
      <c r="N17103">
        <f t="shared" si="1339"/>
        <v>-8</v>
      </c>
    </row>
    <row r="17104" spans="1:14" x14ac:dyDescent="0.25">
      <c r="A17104">
        <v>1587934800</v>
      </c>
      <c r="B17104" s="1">
        <v>43947.875</v>
      </c>
      <c r="C17104" t="s">
        <v>9</v>
      </c>
      <c r="D17104">
        <v>7641.6</v>
      </c>
      <c r="E17104">
        <v>7652.1</v>
      </c>
      <c r="F17104">
        <v>7611</v>
      </c>
      <c r="G17104">
        <v>7623.4</v>
      </c>
      <c r="H17104">
        <v>716724.2</v>
      </c>
      <c r="I17104">
        <v>93.95</v>
      </c>
      <c r="J17104">
        <f t="shared" si="1337"/>
        <v>8</v>
      </c>
      <c r="K17104">
        <f t="shared" si="1335"/>
        <v>68</v>
      </c>
      <c r="L17104">
        <f t="shared" si="1338"/>
        <v>6</v>
      </c>
      <c r="M17104">
        <f t="shared" si="1336"/>
        <v>76</v>
      </c>
      <c r="N17104">
        <f t="shared" si="1339"/>
        <v>-8</v>
      </c>
    </row>
    <row r="17105" spans="1:14" x14ac:dyDescent="0.25">
      <c r="A17105">
        <v>1587938400</v>
      </c>
      <c r="B17105" s="1">
        <v>43947.916666666664</v>
      </c>
      <c r="C17105" t="s">
        <v>9</v>
      </c>
      <c r="D17105">
        <v>7623.4</v>
      </c>
      <c r="E17105">
        <v>7637</v>
      </c>
      <c r="F17105">
        <v>7578.7</v>
      </c>
      <c r="G17105">
        <v>7613.9</v>
      </c>
      <c r="H17105">
        <v>1369673.97</v>
      </c>
      <c r="I17105">
        <v>180.34</v>
      </c>
      <c r="J17105">
        <f t="shared" si="1337"/>
        <v>9</v>
      </c>
      <c r="K17105">
        <f t="shared" si="1335"/>
        <v>64</v>
      </c>
      <c r="L17105">
        <f t="shared" si="1338"/>
        <v>7</v>
      </c>
      <c r="M17105">
        <f t="shared" si="1336"/>
        <v>72</v>
      </c>
      <c r="N17105">
        <f t="shared" si="1339"/>
        <v>-8</v>
      </c>
    </row>
    <row r="17106" spans="1:14" x14ac:dyDescent="0.25">
      <c r="A17106">
        <v>1587942000</v>
      </c>
      <c r="B17106" s="1">
        <v>43947.958333333336</v>
      </c>
      <c r="C17106" t="s">
        <v>9</v>
      </c>
      <c r="D17106">
        <v>7613.9</v>
      </c>
      <c r="E17106">
        <v>7697.9</v>
      </c>
      <c r="F17106">
        <v>7613.24</v>
      </c>
      <c r="G17106">
        <v>7697.9</v>
      </c>
      <c r="H17106">
        <v>2504975.7000000002</v>
      </c>
      <c r="I17106">
        <v>326.54000000000002</v>
      </c>
      <c r="J17106">
        <f t="shared" si="1337"/>
        <v>0</v>
      </c>
      <c r="K17106">
        <f t="shared" si="1335"/>
        <v>100</v>
      </c>
      <c r="L17106">
        <f t="shared" si="1338"/>
        <v>8</v>
      </c>
      <c r="M17106">
        <f t="shared" si="1336"/>
        <v>68</v>
      </c>
      <c r="N17106">
        <f t="shared" si="1339"/>
        <v>32</v>
      </c>
    </row>
    <row r="17107" spans="1:14" x14ac:dyDescent="0.25">
      <c r="A17107">
        <v>1587945600</v>
      </c>
      <c r="B17107" s="1">
        <v>43948</v>
      </c>
      <c r="C17107" t="s">
        <v>9</v>
      </c>
      <c r="D17107">
        <v>7697.9</v>
      </c>
      <c r="E17107">
        <v>7756</v>
      </c>
      <c r="F17107">
        <v>7697.9</v>
      </c>
      <c r="G17107">
        <v>7737.3</v>
      </c>
      <c r="H17107">
        <v>12134393.35</v>
      </c>
      <c r="I17107">
        <v>1569.97</v>
      </c>
      <c r="J17107">
        <f t="shared" si="1337"/>
        <v>0</v>
      </c>
      <c r="K17107">
        <f t="shared" si="1335"/>
        <v>100</v>
      </c>
      <c r="L17107">
        <f t="shared" si="1338"/>
        <v>9</v>
      </c>
      <c r="M17107">
        <f t="shared" si="1336"/>
        <v>64</v>
      </c>
      <c r="N17107">
        <f t="shared" si="1339"/>
        <v>36</v>
      </c>
    </row>
    <row r="17108" spans="1:14" x14ac:dyDescent="0.25">
      <c r="A17108">
        <v>1587949200</v>
      </c>
      <c r="B17108" s="1">
        <v>43948.041666666664</v>
      </c>
      <c r="C17108" t="s">
        <v>9</v>
      </c>
      <c r="D17108">
        <v>7737.3</v>
      </c>
      <c r="E17108">
        <v>7771.5</v>
      </c>
      <c r="F17108">
        <v>7632.6</v>
      </c>
      <c r="G17108">
        <v>7691.5</v>
      </c>
      <c r="H17108">
        <v>7474866.5199999996</v>
      </c>
      <c r="I17108">
        <v>969.33</v>
      </c>
      <c r="J17108">
        <f t="shared" si="1337"/>
        <v>0</v>
      </c>
      <c r="K17108">
        <f t="shared" si="1335"/>
        <v>100</v>
      </c>
      <c r="L17108">
        <f t="shared" si="1338"/>
        <v>10</v>
      </c>
      <c r="M17108">
        <f t="shared" si="1336"/>
        <v>60</v>
      </c>
      <c r="N17108">
        <f t="shared" si="1339"/>
        <v>40</v>
      </c>
    </row>
    <row r="17109" spans="1:14" x14ac:dyDescent="0.25">
      <c r="A17109">
        <v>1587952800</v>
      </c>
      <c r="B17109" s="1">
        <v>43948.083333333336</v>
      </c>
      <c r="C17109" t="s">
        <v>9</v>
      </c>
      <c r="D17109">
        <v>7691.5</v>
      </c>
      <c r="E17109">
        <v>7732</v>
      </c>
      <c r="F17109">
        <v>7682.3</v>
      </c>
      <c r="G17109">
        <v>7728.4</v>
      </c>
      <c r="H17109">
        <v>1198949.32</v>
      </c>
      <c r="I17109">
        <v>155.38999999999999</v>
      </c>
      <c r="J17109">
        <f t="shared" si="1337"/>
        <v>1</v>
      </c>
      <c r="K17109">
        <f t="shared" si="1335"/>
        <v>96</v>
      </c>
      <c r="L17109">
        <f t="shared" si="1338"/>
        <v>11</v>
      </c>
      <c r="M17109">
        <f t="shared" si="1336"/>
        <v>56.000000000000007</v>
      </c>
      <c r="N17109">
        <f t="shared" si="1339"/>
        <v>39.999999999999993</v>
      </c>
    </row>
    <row r="17110" spans="1:14" x14ac:dyDescent="0.25">
      <c r="A17110">
        <v>1587956400</v>
      </c>
      <c r="B17110" s="1">
        <v>43948.125</v>
      </c>
      <c r="C17110" t="s">
        <v>9</v>
      </c>
      <c r="D17110">
        <v>7728.4</v>
      </c>
      <c r="E17110">
        <v>7749.4</v>
      </c>
      <c r="F17110">
        <v>7715.8</v>
      </c>
      <c r="G17110">
        <v>7731.28</v>
      </c>
      <c r="H17110">
        <v>1212186.8400000001</v>
      </c>
      <c r="I17110">
        <v>156.76</v>
      </c>
      <c r="J17110">
        <f t="shared" si="1337"/>
        <v>2</v>
      </c>
      <c r="K17110">
        <f t="shared" si="1335"/>
        <v>92</v>
      </c>
      <c r="L17110">
        <f t="shared" si="1338"/>
        <v>12</v>
      </c>
      <c r="M17110">
        <f t="shared" si="1336"/>
        <v>52</v>
      </c>
      <c r="N17110">
        <f t="shared" si="1339"/>
        <v>40</v>
      </c>
    </row>
    <row r="17111" spans="1:14" x14ac:dyDescent="0.25">
      <c r="A17111">
        <v>1587960000</v>
      </c>
      <c r="B17111" s="1">
        <v>43948.166666666664</v>
      </c>
      <c r="C17111" t="s">
        <v>9</v>
      </c>
      <c r="D17111">
        <v>7731.28</v>
      </c>
      <c r="E17111">
        <v>7731.3</v>
      </c>
      <c r="F17111">
        <v>7705</v>
      </c>
      <c r="G17111">
        <v>7728.04</v>
      </c>
      <c r="H17111">
        <v>461408.91</v>
      </c>
      <c r="I17111">
        <v>59.78</v>
      </c>
      <c r="J17111">
        <f t="shared" si="1337"/>
        <v>3</v>
      </c>
      <c r="K17111">
        <f t="shared" si="1335"/>
        <v>88</v>
      </c>
      <c r="L17111">
        <f t="shared" si="1338"/>
        <v>13</v>
      </c>
      <c r="M17111">
        <f t="shared" si="1336"/>
        <v>48</v>
      </c>
      <c r="N17111">
        <f t="shared" si="1339"/>
        <v>40</v>
      </c>
    </row>
    <row r="17112" spans="1:14" x14ac:dyDescent="0.25">
      <c r="A17112">
        <v>1587963600</v>
      </c>
      <c r="B17112" s="1">
        <v>43948.208333333336</v>
      </c>
      <c r="C17112" t="s">
        <v>9</v>
      </c>
      <c r="D17112">
        <v>7728.04</v>
      </c>
      <c r="E17112">
        <v>7745.7</v>
      </c>
      <c r="F17112">
        <v>7690</v>
      </c>
      <c r="G17112">
        <v>7699.9</v>
      </c>
      <c r="H17112">
        <v>761405.99</v>
      </c>
      <c r="I17112">
        <v>98.68</v>
      </c>
      <c r="J17112">
        <f t="shared" si="1337"/>
        <v>4</v>
      </c>
      <c r="K17112">
        <f t="shared" si="1335"/>
        <v>84</v>
      </c>
      <c r="L17112">
        <f t="shared" si="1338"/>
        <v>14</v>
      </c>
      <c r="M17112">
        <f t="shared" si="1336"/>
        <v>44</v>
      </c>
      <c r="N17112">
        <f t="shared" si="1339"/>
        <v>40</v>
      </c>
    </row>
    <row r="17113" spans="1:14" x14ac:dyDescent="0.25">
      <c r="A17113">
        <v>1587967200</v>
      </c>
      <c r="B17113" s="1">
        <v>43948.25</v>
      </c>
      <c r="C17113" t="s">
        <v>9</v>
      </c>
      <c r="D17113">
        <v>7699.9</v>
      </c>
      <c r="E17113">
        <v>7712</v>
      </c>
      <c r="F17113">
        <v>7650</v>
      </c>
      <c r="G17113">
        <v>7661.02</v>
      </c>
      <c r="H17113">
        <v>1277997.05</v>
      </c>
      <c r="I17113">
        <v>166.48</v>
      </c>
      <c r="J17113">
        <f t="shared" si="1337"/>
        <v>5</v>
      </c>
      <c r="K17113">
        <f t="shared" si="1335"/>
        <v>80</v>
      </c>
      <c r="L17113">
        <f t="shared" si="1338"/>
        <v>15</v>
      </c>
      <c r="M17113">
        <f t="shared" si="1336"/>
        <v>40</v>
      </c>
      <c r="N17113">
        <f t="shared" si="1339"/>
        <v>40</v>
      </c>
    </row>
    <row r="17114" spans="1:14" x14ac:dyDescent="0.25">
      <c r="A17114">
        <v>1587970800</v>
      </c>
      <c r="B17114" s="1">
        <v>43948.291666666664</v>
      </c>
      <c r="C17114" t="s">
        <v>9</v>
      </c>
      <c r="D17114">
        <v>7661.02</v>
      </c>
      <c r="E17114">
        <v>7695</v>
      </c>
      <c r="F17114">
        <v>7640</v>
      </c>
      <c r="G17114">
        <v>7694.9</v>
      </c>
      <c r="H17114">
        <v>952949.81</v>
      </c>
      <c r="I17114">
        <v>124.27</v>
      </c>
      <c r="J17114">
        <f t="shared" si="1337"/>
        <v>6</v>
      </c>
      <c r="K17114">
        <f t="shared" si="1335"/>
        <v>76</v>
      </c>
      <c r="L17114">
        <f t="shared" si="1338"/>
        <v>16</v>
      </c>
      <c r="M17114">
        <f t="shared" si="1336"/>
        <v>36</v>
      </c>
      <c r="N17114">
        <f t="shared" si="1339"/>
        <v>40</v>
      </c>
    </row>
    <row r="17115" spans="1:14" x14ac:dyDescent="0.25">
      <c r="A17115">
        <v>1587974400</v>
      </c>
      <c r="B17115" s="1">
        <v>43948.333333333336</v>
      </c>
      <c r="C17115" t="s">
        <v>9</v>
      </c>
      <c r="D17115">
        <v>7694.9</v>
      </c>
      <c r="E17115">
        <v>7736.2</v>
      </c>
      <c r="F17115">
        <v>7685.96</v>
      </c>
      <c r="G17115">
        <v>7699.1</v>
      </c>
      <c r="H17115">
        <v>1644602.54</v>
      </c>
      <c r="I17115">
        <v>213.25</v>
      </c>
      <c r="J17115">
        <f t="shared" si="1337"/>
        <v>7</v>
      </c>
      <c r="K17115">
        <f t="shared" ref="K17115:K17178" si="1340">(25 - J17115)/25 * 100</f>
        <v>72</v>
      </c>
      <c r="L17115">
        <f t="shared" si="1338"/>
        <v>17</v>
      </c>
      <c r="M17115">
        <f t="shared" ref="M17115:M17178" si="1341">(25 - L17115)/25 * 100</f>
        <v>32</v>
      </c>
      <c r="N17115">
        <f t="shared" si="1339"/>
        <v>40</v>
      </c>
    </row>
    <row r="17116" spans="1:14" x14ac:dyDescent="0.25">
      <c r="A17116">
        <v>1587978000</v>
      </c>
      <c r="B17116" s="1">
        <v>43948.375</v>
      </c>
      <c r="C17116" t="s">
        <v>9</v>
      </c>
      <c r="D17116">
        <v>7699.1</v>
      </c>
      <c r="E17116">
        <v>7720</v>
      </c>
      <c r="F17116">
        <v>7674.9</v>
      </c>
      <c r="G17116">
        <v>7698.8</v>
      </c>
      <c r="H17116">
        <v>1768639.35</v>
      </c>
      <c r="I17116">
        <v>229.77</v>
      </c>
      <c r="J17116">
        <f t="shared" si="1337"/>
        <v>8</v>
      </c>
      <c r="K17116">
        <f t="shared" si="1340"/>
        <v>68</v>
      </c>
      <c r="L17116">
        <f t="shared" si="1338"/>
        <v>18</v>
      </c>
      <c r="M17116">
        <f t="shared" si="1341"/>
        <v>28.000000000000004</v>
      </c>
      <c r="N17116">
        <f t="shared" si="1339"/>
        <v>40</v>
      </c>
    </row>
    <row r="17117" spans="1:14" x14ac:dyDescent="0.25">
      <c r="A17117">
        <v>1587981600</v>
      </c>
      <c r="B17117" s="1">
        <v>43948.416666666664</v>
      </c>
      <c r="C17117" t="s">
        <v>9</v>
      </c>
      <c r="D17117">
        <v>7698.8</v>
      </c>
      <c r="E17117">
        <v>7708</v>
      </c>
      <c r="F17117">
        <v>7656.9</v>
      </c>
      <c r="G17117">
        <v>7696</v>
      </c>
      <c r="H17117">
        <v>1439770.49</v>
      </c>
      <c r="I17117">
        <v>187.19</v>
      </c>
      <c r="J17117">
        <f t="shared" si="1337"/>
        <v>9</v>
      </c>
      <c r="K17117">
        <f t="shared" si="1340"/>
        <v>64</v>
      </c>
      <c r="L17117">
        <f t="shared" si="1338"/>
        <v>19</v>
      </c>
      <c r="M17117">
        <f t="shared" si="1341"/>
        <v>24</v>
      </c>
      <c r="N17117">
        <f t="shared" si="1339"/>
        <v>40</v>
      </c>
    </row>
    <row r="17118" spans="1:14" x14ac:dyDescent="0.25">
      <c r="A17118">
        <v>1587985200</v>
      </c>
      <c r="B17118" s="1">
        <v>43948.458333333336</v>
      </c>
      <c r="C17118" t="s">
        <v>9</v>
      </c>
      <c r="D17118">
        <v>7696</v>
      </c>
      <c r="E17118">
        <v>7718</v>
      </c>
      <c r="F17118">
        <v>7690.4</v>
      </c>
      <c r="G17118">
        <v>7714.2</v>
      </c>
      <c r="H17118">
        <v>1210016.6399999999</v>
      </c>
      <c r="I17118">
        <v>157.01</v>
      </c>
      <c r="J17118">
        <f t="shared" si="1337"/>
        <v>10</v>
      </c>
      <c r="K17118">
        <f t="shared" si="1340"/>
        <v>60</v>
      </c>
      <c r="L17118">
        <f t="shared" si="1338"/>
        <v>20</v>
      </c>
      <c r="M17118">
        <f t="shared" si="1341"/>
        <v>20</v>
      </c>
      <c r="N17118">
        <f t="shared" si="1339"/>
        <v>40</v>
      </c>
    </row>
    <row r="17119" spans="1:14" x14ac:dyDescent="0.25">
      <c r="A17119">
        <v>1587988800</v>
      </c>
      <c r="B17119" s="1">
        <v>43948.5</v>
      </c>
      <c r="C17119" t="s">
        <v>9</v>
      </c>
      <c r="D17119">
        <v>7714.2</v>
      </c>
      <c r="E17119">
        <v>7720</v>
      </c>
      <c r="F17119">
        <v>7683.6</v>
      </c>
      <c r="G17119">
        <v>7691.11</v>
      </c>
      <c r="H17119">
        <v>945442.05</v>
      </c>
      <c r="I17119">
        <v>122.78</v>
      </c>
      <c r="J17119">
        <f t="shared" si="1337"/>
        <v>11</v>
      </c>
      <c r="K17119">
        <f t="shared" si="1340"/>
        <v>56.000000000000007</v>
      </c>
      <c r="L17119">
        <f t="shared" si="1338"/>
        <v>21</v>
      </c>
      <c r="M17119">
        <f t="shared" si="1341"/>
        <v>16</v>
      </c>
      <c r="N17119">
        <f t="shared" si="1339"/>
        <v>40.000000000000007</v>
      </c>
    </row>
    <row r="17120" spans="1:14" x14ac:dyDescent="0.25">
      <c r="A17120">
        <v>1587992400</v>
      </c>
      <c r="B17120" s="1">
        <v>43948.541666666664</v>
      </c>
      <c r="C17120" t="s">
        <v>9</v>
      </c>
      <c r="D17120">
        <v>7691.11</v>
      </c>
      <c r="E17120">
        <v>7701.6</v>
      </c>
      <c r="F17120">
        <v>7613.4</v>
      </c>
      <c r="G17120">
        <v>7687.9</v>
      </c>
      <c r="H17120">
        <v>3644150.79</v>
      </c>
      <c r="I17120">
        <v>475.99</v>
      </c>
      <c r="J17120">
        <f t="shared" si="1337"/>
        <v>12</v>
      </c>
      <c r="K17120">
        <f t="shared" si="1340"/>
        <v>52</v>
      </c>
      <c r="L17120">
        <f t="shared" si="1338"/>
        <v>22</v>
      </c>
      <c r="M17120">
        <f t="shared" si="1341"/>
        <v>12</v>
      </c>
      <c r="N17120">
        <f t="shared" si="1339"/>
        <v>40</v>
      </c>
    </row>
    <row r="17121" spans="1:14" x14ac:dyDescent="0.25">
      <c r="A17121">
        <v>1587996000</v>
      </c>
      <c r="B17121" s="1">
        <v>43948.583333333336</v>
      </c>
      <c r="C17121" t="s">
        <v>9</v>
      </c>
      <c r="D17121">
        <v>7687.9</v>
      </c>
      <c r="E17121">
        <v>7688.9</v>
      </c>
      <c r="F17121">
        <v>7621.5</v>
      </c>
      <c r="G17121">
        <v>7665.3</v>
      </c>
      <c r="H17121">
        <v>3324663.1</v>
      </c>
      <c r="I17121">
        <v>434.59</v>
      </c>
      <c r="J17121">
        <f t="shared" si="1337"/>
        <v>13</v>
      </c>
      <c r="K17121">
        <f t="shared" si="1340"/>
        <v>48</v>
      </c>
      <c r="L17121">
        <f t="shared" si="1338"/>
        <v>23</v>
      </c>
      <c r="M17121">
        <f t="shared" si="1341"/>
        <v>8</v>
      </c>
      <c r="N17121">
        <f t="shared" si="1339"/>
        <v>40</v>
      </c>
    </row>
    <row r="17122" spans="1:14" x14ac:dyDescent="0.25">
      <c r="A17122">
        <v>1587999600</v>
      </c>
      <c r="B17122" s="1">
        <v>43948.625</v>
      </c>
      <c r="C17122" t="s">
        <v>9</v>
      </c>
      <c r="D17122">
        <v>7665.3</v>
      </c>
      <c r="E17122">
        <v>7688</v>
      </c>
      <c r="F17122">
        <v>7655.2</v>
      </c>
      <c r="G17122">
        <v>7672.3</v>
      </c>
      <c r="H17122">
        <v>1421765.46</v>
      </c>
      <c r="I17122">
        <v>185.38</v>
      </c>
      <c r="J17122">
        <f t="shared" si="1337"/>
        <v>14</v>
      </c>
      <c r="K17122">
        <f t="shared" si="1340"/>
        <v>44</v>
      </c>
      <c r="L17122">
        <f t="shared" si="1338"/>
        <v>24</v>
      </c>
      <c r="M17122">
        <f t="shared" si="1341"/>
        <v>4</v>
      </c>
      <c r="N17122">
        <f t="shared" si="1339"/>
        <v>40</v>
      </c>
    </row>
    <row r="17123" spans="1:14" x14ac:dyDescent="0.25">
      <c r="A17123">
        <v>1588003200</v>
      </c>
      <c r="B17123" s="1">
        <v>43948.666666666664</v>
      </c>
      <c r="C17123" t="s">
        <v>9</v>
      </c>
      <c r="D17123">
        <v>7672.3</v>
      </c>
      <c r="E17123">
        <v>7681.75</v>
      </c>
      <c r="F17123">
        <v>7642.4</v>
      </c>
      <c r="G17123">
        <v>7661.5</v>
      </c>
      <c r="H17123">
        <v>2499090.8199999998</v>
      </c>
      <c r="I17123">
        <v>325.98</v>
      </c>
      <c r="J17123">
        <f t="shared" si="1337"/>
        <v>15</v>
      </c>
      <c r="K17123">
        <f t="shared" si="1340"/>
        <v>40</v>
      </c>
      <c r="L17123">
        <f t="shared" si="1338"/>
        <v>24</v>
      </c>
      <c r="M17123">
        <f t="shared" si="1341"/>
        <v>4</v>
      </c>
      <c r="N17123">
        <f t="shared" si="1339"/>
        <v>36</v>
      </c>
    </row>
    <row r="17124" spans="1:14" x14ac:dyDescent="0.25">
      <c r="A17124">
        <v>1588006800</v>
      </c>
      <c r="B17124" s="1">
        <v>43948.708333333336</v>
      </c>
      <c r="C17124" t="s">
        <v>9</v>
      </c>
      <c r="D17124">
        <v>7661.5</v>
      </c>
      <c r="E17124">
        <v>7667.7</v>
      </c>
      <c r="F17124">
        <v>7641.8</v>
      </c>
      <c r="G17124">
        <v>7658</v>
      </c>
      <c r="H17124">
        <v>997453.22</v>
      </c>
      <c r="I17124">
        <v>130.24</v>
      </c>
      <c r="J17124">
        <f t="shared" si="1337"/>
        <v>16</v>
      </c>
      <c r="K17124">
        <f t="shared" si="1340"/>
        <v>36</v>
      </c>
      <c r="L17124">
        <f t="shared" si="1338"/>
        <v>24</v>
      </c>
      <c r="M17124">
        <f t="shared" si="1341"/>
        <v>4</v>
      </c>
      <c r="N17124">
        <f t="shared" si="1339"/>
        <v>32</v>
      </c>
    </row>
    <row r="17125" spans="1:14" x14ac:dyDescent="0.25">
      <c r="A17125">
        <v>1588010400</v>
      </c>
      <c r="B17125" s="1">
        <v>43948.75</v>
      </c>
      <c r="C17125" t="s">
        <v>9</v>
      </c>
      <c r="D17125">
        <v>7658</v>
      </c>
      <c r="E17125">
        <v>7713.3</v>
      </c>
      <c r="F17125">
        <v>7655.5</v>
      </c>
      <c r="G17125">
        <v>7709.6</v>
      </c>
      <c r="H17125">
        <v>1223981.23</v>
      </c>
      <c r="I17125">
        <v>159.26</v>
      </c>
      <c r="J17125">
        <f t="shared" si="1337"/>
        <v>17</v>
      </c>
      <c r="K17125">
        <f t="shared" si="1340"/>
        <v>32</v>
      </c>
      <c r="L17125">
        <f t="shared" si="1338"/>
        <v>24</v>
      </c>
      <c r="M17125">
        <f t="shared" si="1341"/>
        <v>4</v>
      </c>
      <c r="N17125">
        <f t="shared" si="1339"/>
        <v>28</v>
      </c>
    </row>
    <row r="17126" spans="1:14" x14ac:dyDescent="0.25">
      <c r="A17126">
        <v>1588014000</v>
      </c>
      <c r="B17126" s="1">
        <v>43948.791666666664</v>
      </c>
      <c r="C17126" t="s">
        <v>9</v>
      </c>
      <c r="D17126">
        <v>7709.6</v>
      </c>
      <c r="E17126">
        <v>7730</v>
      </c>
      <c r="F17126">
        <v>7694.2</v>
      </c>
      <c r="G17126">
        <v>7702.3</v>
      </c>
      <c r="H17126">
        <v>2865928.17</v>
      </c>
      <c r="I17126">
        <v>371.94</v>
      </c>
      <c r="J17126">
        <f t="shared" si="1337"/>
        <v>18</v>
      </c>
      <c r="K17126">
        <f t="shared" si="1340"/>
        <v>28.000000000000004</v>
      </c>
      <c r="L17126">
        <f t="shared" si="1338"/>
        <v>21</v>
      </c>
      <c r="M17126">
        <f t="shared" si="1341"/>
        <v>16</v>
      </c>
      <c r="N17126">
        <f t="shared" si="1339"/>
        <v>12.000000000000004</v>
      </c>
    </row>
    <row r="17127" spans="1:14" x14ac:dyDescent="0.25">
      <c r="A17127">
        <v>1588017600</v>
      </c>
      <c r="B17127" s="1">
        <v>43948.833333333336</v>
      </c>
      <c r="C17127" t="s">
        <v>9</v>
      </c>
      <c r="D17127">
        <v>7702.3</v>
      </c>
      <c r="E17127">
        <v>7708.8</v>
      </c>
      <c r="F17127">
        <v>7685.71</v>
      </c>
      <c r="G17127">
        <v>7699.2</v>
      </c>
      <c r="H17127">
        <v>411556.09</v>
      </c>
      <c r="I17127">
        <v>53.46</v>
      </c>
      <c r="J17127">
        <f t="shared" si="1337"/>
        <v>19</v>
      </c>
      <c r="K17127">
        <f t="shared" si="1340"/>
        <v>24</v>
      </c>
      <c r="L17127">
        <f t="shared" si="1338"/>
        <v>22</v>
      </c>
      <c r="M17127">
        <f t="shared" si="1341"/>
        <v>12</v>
      </c>
      <c r="N17127">
        <f t="shared" si="1339"/>
        <v>12</v>
      </c>
    </row>
    <row r="17128" spans="1:14" x14ac:dyDescent="0.25">
      <c r="A17128">
        <v>1588021200</v>
      </c>
      <c r="B17128" s="1">
        <v>43948.875</v>
      </c>
      <c r="C17128" t="s">
        <v>9</v>
      </c>
      <c r="D17128">
        <v>7699.2</v>
      </c>
      <c r="E17128">
        <v>7765.7</v>
      </c>
      <c r="F17128">
        <v>7699.2</v>
      </c>
      <c r="G17128">
        <v>7734.9</v>
      </c>
      <c r="H17128">
        <v>1867985.38</v>
      </c>
      <c r="I17128">
        <v>241.33</v>
      </c>
      <c r="J17128">
        <f t="shared" si="1337"/>
        <v>20</v>
      </c>
      <c r="K17128">
        <f t="shared" si="1340"/>
        <v>20</v>
      </c>
      <c r="L17128">
        <f t="shared" si="1338"/>
        <v>23</v>
      </c>
      <c r="M17128">
        <f t="shared" si="1341"/>
        <v>8</v>
      </c>
      <c r="N17128">
        <f t="shared" si="1339"/>
        <v>12</v>
      </c>
    </row>
    <row r="17129" spans="1:14" x14ac:dyDescent="0.25">
      <c r="A17129">
        <v>1588024800</v>
      </c>
      <c r="B17129" s="1">
        <v>43948.916666666664</v>
      </c>
      <c r="C17129" t="s">
        <v>9</v>
      </c>
      <c r="D17129">
        <v>7734.9</v>
      </c>
      <c r="E17129">
        <v>7771.9</v>
      </c>
      <c r="F17129">
        <v>7720.2</v>
      </c>
      <c r="G17129">
        <v>7767.15</v>
      </c>
      <c r="H17129">
        <v>1177498.48</v>
      </c>
      <c r="I17129">
        <v>152.03</v>
      </c>
      <c r="J17129">
        <f t="shared" si="1337"/>
        <v>0</v>
      </c>
      <c r="K17129">
        <f t="shared" si="1340"/>
        <v>100</v>
      </c>
      <c r="L17129">
        <f t="shared" si="1338"/>
        <v>24</v>
      </c>
      <c r="M17129">
        <f t="shared" si="1341"/>
        <v>4</v>
      </c>
      <c r="N17129">
        <f t="shared" si="1339"/>
        <v>96</v>
      </c>
    </row>
    <row r="17130" spans="1:14" x14ac:dyDescent="0.25">
      <c r="A17130">
        <v>1588028400</v>
      </c>
      <c r="B17130" s="1">
        <v>43948.958333333336</v>
      </c>
      <c r="C17130" t="s">
        <v>9</v>
      </c>
      <c r="D17130">
        <v>7767.15</v>
      </c>
      <c r="E17130">
        <v>7777.7</v>
      </c>
      <c r="F17130">
        <v>7749</v>
      </c>
      <c r="G17130">
        <v>7777.6</v>
      </c>
      <c r="H17130">
        <v>1206964.02</v>
      </c>
      <c r="I17130">
        <v>155.46</v>
      </c>
      <c r="J17130">
        <f t="shared" si="1337"/>
        <v>0</v>
      </c>
      <c r="K17130">
        <f t="shared" si="1340"/>
        <v>100</v>
      </c>
      <c r="L17130">
        <f t="shared" si="1338"/>
        <v>24</v>
      </c>
      <c r="M17130">
        <f t="shared" si="1341"/>
        <v>4</v>
      </c>
      <c r="N17130">
        <f t="shared" si="1339"/>
        <v>96</v>
      </c>
    </row>
    <row r="17131" spans="1:14" x14ac:dyDescent="0.25">
      <c r="A17131">
        <v>1588032000</v>
      </c>
      <c r="B17131" s="1">
        <v>43949</v>
      </c>
      <c r="C17131" t="s">
        <v>9</v>
      </c>
      <c r="D17131">
        <v>7777.6</v>
      </c>
      <c r="E17131">
        <v>7777.7</v>
      </c>
      <c r="F17131">
        <v>7730.2</v>
      </c>
      <c r="G17131">
        <v>7738.98</v>
      </c>
      <c r="H17131">
        <v>1025048.64</v>
      </c>
      <c r="I17131">
        <v>132.4</v>
      </c>
      <c r="J17131">
        <f t="shared" si="1337"/>
        <v>1</v>
      </c>
      <c r="K17131">
        <f t="shared" si="1340"/>
        <v>96</v>
      </c>
      <c r="L17131">
        <f t="shared" si="1338"/>
        <v>11</v>
      </c>
      <c r="M17131">
        <f t="shared" si="1341"/>
        <v>56.000000000000007</v>
      </c>
      <c r="N17131">
        <f t="shared" si="1339"/>
        <v>39.999999999999993</v>
      </c>
    </row>
    <row r="17132" spans="1:14" x14ac:dyDescent="0.25">
      <c r="A17132">
        <v>1588035600</v>
      </c>
      <c r="B17132" s="1">
        <v>43949.041666666664</v>
      </c>
      <c r="C17132" t="s">
        <v>9</v>
      </c>
      <c r="D17132">
        <v>7738.98</v>
      </c>
      <c r="E17132">
        <v>7739</v>
      </c>
      <c r="F17132">
        <v>7679.7</v>
      </c>
      <c r="G17132">
        <v>7691.81</v>
      </c>
      <c r="H17132">
        <v>1818376.32</v>
      </c>
      <c r="I17132">
        <v>236.09</v>
      </c>
      <c r="J17132">
        <f t="shared" si="1337"/>
        <v>2</v>
      </c>
      <c r="K17132">
        <f t="shared" si="1340"/>
        <v>92</v>
      </c>
      <c r="L17132">
        <f t="shared" si="1338"/>
        <v>12</v>
      </c>
      <c r="M17132">
        <f t="shared" si="1341"/>
        <v>52</v>
      </c>
      <c r="N17132">
        <f t="shared" si="1339"/>
        <v>40</v>
      </c>
    </row>
    <row r="17133" spans="1:14" x14ac:dyDescent="0.25">
      <c r="A17133">
        <v>1588039200</v>
      </c>
      <c r="B17133" s="1">
        <v>43949.083333333336</v>
      </c>
      <c r="C17133" t="s">
        <v>9</v>
      </c>
      <c r="D17133">
        <v>7691.81</v>
      </c>
      <c r="E17133">
        <v>7694.6</v>
      </c>
      <c r="F17133">
        <v>7655.8</v>
      </c>
      <c r="G17133">
        <v>7694.6</v>
      </c>
      <c r="H17133">
        <v>3161229.57</v>
      </c>
      <c r="I17133">
        <v>411.26</v>
      </c>
      <c r="J17133">
        <f t="shared" si="1337"/>
        <v>3</v>
      </c>
      <c r="K17133">
        <f t="shared" si="1340"/>
        <v>88</v>
      </c>
      <c r="L17133">
        <f t="shared" si="1338"/>
        <v>13</v>
      </c>
      <c r="M17133">
        <f t="shared" si="1341"/>
        <v>48</v>
      </c>
      <c r="N17133">
        <f t="shared" si="1339"/>
        <v>40</v>
      </c>
    </row>
    <row r="17134" spans="1:14" x14ac:dyDescent="0.25">
      <c r="A17134">
        <v>1588042800</v>
      </c>
      <c r="B17134" s="1">
        <v>43949.125</v>
      </c>
      <c r="C17134" t="s">
        <v>9</v>
      </c>
      <c r="D17134">
        <v>7694.6</v>
      </c>
      <c r="E17134">
        <v>7696.7</v>
      </c>
      <c r="F17134">
        <v>7681.8</v>
      </c>
      <c r="G17134">
        <v>7694.4</v>
      </c>
      <c r="H17134">
        <v>2528308.59</v>
      </c>
      <c r="I17134">
        <v>328.61</v>
      </c>
      <c r="J17134">
        <f t="shared" si="1337"/>
        <v>4</v>
      </c>
      <c r="K17134">
        <f t="shared" si="1340"/>
        <v>84</v>
      </c>
      <c r="L17134">
        <f t="shared" si="1338"/>
        <v>14</v>
      </c>
      <c r="M17134">
        <f t="shared" si="1341"/>
        <v>44</v>
      </c>
      <c r="N17134">
        <f t="shared" si="1339"/>
        <v>40</v>
      </c>
    </row>
    <row r="17135" spans="1:14" x14ac:dyDescent="0.25">
      <c r="A17135">
        <v>1588046400</v>
      </c>
      <c r="B17135" s="1">
        <v>43949.166666666664</v>
      </c>
      <c r="C17135" t="s">
        <v>9</v>
      </c>
      <c r="D17135">
        <v>7694.4</v>
      </c>
      <c r="E17135">
        <v>7694.4</v>
      </c>
      <c r="F17135">
        <v>7658.6</v>
      </c>
      <c r="G17135">
        <v>7674.6</v>
      </c>
      <c r="H17135">
        <v>3271119.77</v>
      </c>
      <c r="I17135">
        <v>426.35</v>
      </c>
      <c r="J17135">
        <f t="shared" si="1337"/>
        <v>5</v>
      </c>
      <c r="K17135">
        <f t="shared" si="1340"/>
        <v>80</v>
      </c>
      <c r="L17135">
        <f t="shared" si="1338"/>
        <v>15</v>
      </c>
      <c r="M17135">
        <f t="shared" si="1341"/>
        <v>40</v>
      </c>
      <c r="N17135">
        <f t="shared" si="1339"/>
        <v>40</v>
      </c>
    </row>
    <row r="17136" spans="1:14" x14ac:dyDescent="0.25">
      <c r="A17136">
        <v>1588050000</v>
      </c>
      <c r="B17136" s="1">
        <v>43949.208333333336</v>
      </c>
      <c r="C17136" t="s">
        <v>9</v>
      </c>
      <c r="D17136">
        <v>7674.6</v>
      </c>
      <c r="E17136">
        <v>7693.2</v>
      </c>
      <c r="F17136">
        <v>7664.1</v>
      </c>
      <c r="G17136">
        <v>7693</v>
      </c>
      <c r="H17136">
        <v>2777183.54</v>
      </c>
      <c r="I17136">
        <v>361.79</v>
      </c>
      <c r="J17136">
        <f t="shared" si="1337"/>
        <v>6</v>
      </c>
      <c r="K17136">
        <f t="shared" si="1340"/>
        <v>76</v>
      </c>
      <c r="L17136">
        <f t="shared" si="1338"/>
        <v>16</v>
      </c>
      <c r="M17136">
        <f t="shared" si="1341"/>
        <v>36</v>
      </c>
      <c r="N17136">
        <f t="shared" si="1339"/>
        <v>40</v>
      </c>
    </row>
    <row r="17137" spans="1:14" x14ac:dyDescent="0.25">
      <c r="A17137">
        <v>1588053600</v>
      </c>
      <c r="B17137" s="1">
        <v>43949.25</v>
      </c>
      <c r="C17137" t="s">
        <v>9</v>
      </c>
      <c r="D17137">
        <v>7693</v>
      </c>
      <c r="E17137">
        <v>7718.5</v>
      </c>
      <c r="F17137">
        <v>7677</v>
      </c>
      <c r="G17137">
        <v>7706.4</v>
      </c>
      <c r="H17137">
        <v>1968919.72</v>
      </c>
      <c r="I17137">
        <v>255.38</v>
      </c>
      <c r="J17137">
        <f t="shared" si="1337"/>
        <v>7</v>
      </c>
      <c r="K17137">
        <f t="shared" si="1340"/>
        <v>72</v>
      </c>
      <c r="L17137">
        <f t="shared" si="1338"/>
        <v>17</v>
      </c>
      <c r="M17137">
        <f t="shared" si="1341"/>
        <v>32</v>
      </c>
      <c r="N17137">
        <f t="shared" si="1339"/>
        <v>40</v>
      </c>
    </row>
    <row r="17138" spans="1:14" x14ac:dyDescent="0.25">
      <c r="A17138">
        <v>1588057200</v>
      </c>
      <c r="B17138" s="1">
        <v>43949.291666666664</v>
      </c>
      <c r="C17138" t="s">
        <v>9</v>
      </c>
      <c r="D17138">
        <v>7706.4</v>
      </c>
      <c r="E17138">
        <v>7706.4</v>
      </c>
      <c r="F17138">
        <v>7688.37</v>
      </c>
      <c r="G17138">
        <v>7699.8</v>
      </c>
      <c r="H17138">
        <v>809231.43</v>
      </c>
      <c r="I17138">
        <v>105.17</v>
      </c>
      <c r="J17138">
        <f t="shared" si="1337"/>
        <v>8</v>
      </c>
      <c r="K17138">
        <f t="shared" si="1340"/>
        <v>68</v>
      </c>
      <c r="L17138">
        <f t="shared" si="1338"/>
        <v>18</v>
      </c>
      <c r="M17138">
        <f t="shared" si="1341"/>
        <v>28.000000000000004</v>
      </c>
      <c r="N17138">
        <f t="shared" si="1339"/>
        <v>40</v>
      </c>
    </row>
    <row r="17139" spans="1:14" x14ac:dyDescent="0.25">
      <c r="A17139">
        <v>1588060800</v>
      </c>
      <c r="B17139" s="1">
        <v>43949.333333333336</v>
      </c>
      <c r="C17139" t="s">
        <v>9</v>
      </c>
      <c r="D17139">
        <v>7699.8</v>
      </c>
      <c r="E17139">
        <v>7700.2</v>
      </c>
      <c r="F17139">
        <v>7679.9</v>
      </c>
      <c r="G17139">
        <v>7687.1</v>
      </c>
      <c r="H17139">
        <v>625573.17000000004</v>
      </c>
      <c r="I17139">
        <v>81.37</v>
      </c>
      <c r="J17139">
        <f t="shared" si="1337"/>
        <v>9</v>
      </c>
      <c r="K17139">
        <f t="shared" si="1340"/>
        <v>64</v>
      </c>
      <c r="L17139">
        <f t="shared" si="1338"/>
        <v>19</v>
      </c>
      <c r="M17139">
        <f t="shared" si="1341"/>
        <v>24</v>
      </c>
      <c r="N17139">
        <f t="shared" si="1339"/>
        <v>40</v>
      </c>
    </row>
    <row r="17140" spans="1:14" x14ac:dyDescent="0.25">
      <c r="A17140">
        <v>1588064400</v>
      </c>
      <c r="B17140" s="1">
        <v>43949.375</v>
      </c>
      <c r="C17140" t="s">
        <v>9</v>
      </c>
      <c r="D17140">
        <v>7687.1</v>
      </c>
      <c r="E17140">
        <v>7736.6</v>
      </c>
      <c r="F17140">
        <v>7686.89</v>
      </c>
      <c r="G17140">
        <v>7735.6</v>
      </c>
      <c r="H17140">
        <v>2116540.61</v>
      </c>
      <c r="I17140">
        <v>274.3</v>
      </c>
      <c r="J17140">
        <f t="shared" si="1337"/>
        <v>10</v>
      </c>
      <c r="K17140">
        <f t="shared" si="1340"/>
        <v>60</v>
      </c>
      <c r="L17140">
        <f t="shared" si="1338"/>
        <v>20</v>
      </c>
      <c r="M17140">
        <f t="shared" si="1341"/>
        <v>20</v>
      </c>
      <c r="N17140">
        <f t="shared" si="1339"/>
        <v>40</v>
      </c>
    </row>
    <row r="17141" spans="1:14" x14ac:dyDescent="0.25">
      <c r="A17141">
        <v>1588068000</v>
      </c>
      <c r="B17141" s="1">
        <v>43949.416666666664</v>
      </c>
      <c r="C17141" t="s">
        <v>9</v>
      </c>
      <c r="D17141">
        <v>7735.6</v>
      </c>
      <c r="E17141">
        <v>7750</v>
      </c>
      <c r="F17141">
        <v>7721</v>
      </c>
      <c r="G17141">
        <v>7746.5</v>
      </c>
      <c r="H17141">
        <v>1005719.87</v>
      </c>
      <c r="I17141">
        <v>130.01</v>
      </c>
      <c r="J17141">
        <f t="shared" si="1337"/>
        <v>11</v>
      </c>
      <c r="K17141">
        <f t="shared" si="1340"/>
        <v>56.000000000000007</v>
      </c>
      <c r="L17141">
        <f t="shared" si="1338"/>
        <v>21</v>
      </c>
      <c r="M17141">
        <f t="shared" si="1341"/>
        <v>16</v>
      </c>
      <c r="N17141">
        <f t="shared" si="1339"/>
        <v>40.000000000000007</v>
      </c>
    </row>
    <row r="17142" spans="1:14" x14ac:dyDescent="0.25">
      <c r="A17142">
        <v>1588071600</v>
      </c>
      <c r="B17142" s="1">
        <v>43949.458333333336</v>
      </c>
      <c r="C17142" t="s">
        <v>9</v>
      </c>
      <c r="D17142">
        <v>7746.5</v>
      </c>
      <c r="E17142">
        <v>7749.8</v>
      </c>
      <c r="F17142">
        <v>7733.3</v>
      </c>
      <c r="G17142">
        <v>7735.24</v>
      </c>
      <c r="H17142">
        <v>1560568.6</v>
      </c>
      <c r="I17142">
        <v>201.58</v>
      </c>
      <c r="J17142">
        <f t="shared" si="1337"/>
        <v>12</v>
      </c>
      <c r="K17142">
        <f t="shared" si="1340"/>
        <v>52</v>
      </c>
      <c r="L17142">
        <f t="shared" si="1338"/>
        <v>22</v>
      </c>
      <c r="M17142">
        <f t="shared" si="1341"/>
        <v>12</v>
      </c>
      <c r="N17142">
        <f t="shared" si="1339"/>
        <v>40</v>
      </c>
    </row>
    <row r="17143" spans="1:14" x14ac:dyDescent="0.25">
      <c r="A17143">
        <v>1588075200</v>
      </c>
      <c r="B17143" s="1">
        <v>43949.5</v>
      </c>
      <c r="C17143" t="s">
        <v>9</v>
      </c>
      <c r="D17143">
        <v>7735.24</v>
      </c>
      <c r="E17143">
        <v>7758.2</v>
      </c>
      <c r="F17143">
        <v>7721.7</v>
      </c>
      <c r="G17143">
        <v>7758.2</v>
      </c>
      <c r="H17143">
        <v>1826676.15</v>
      </c>
      <c r="I17143">
        <v>236</v>
      </c>
      <c r="J17143">
        <f t="shared" si="1337"/>
        <v>13</v>
      </c>
      <c r="K17143">
        <f t="shared" si="1340"/>
        <v>48</v>
      </c>
      <c r="L17143">
        <f t="shared" si="1338"/>
        <v>23</v>
      </c>
      <c r="M17143">
        <f t="shared" si="1341"/>
        <v>8</v>
      </c>
      <c r="N17143">
        <f t="shared" si="1339"/>
        <v>40</v>
      </c>
    </row>
    <row r="17144" spans="1:14" x14ac:dyDescent="0.25">
      <c r="A17144">
        <v>1588078800</v>
      </c>
      <c r="B17144" s="1">
        <v>43949.541666666664</v>
      </c>
      <c r="C17144" t="s">
        <v>9</v>
      </c>
      <c r="D17144">
        <v>7758.2</v>
      </c>
      <c r="E17144">
        <v>7759.9</v>
      </c>
      <c r="F17144">
        <v>7723.3</v>
      </c>
      <c r="G17144">
        <v>7723.3</v>
      </c>
      <c r="H17144">
        <v>1857425.15</v>
      </c>
      <c r="I17144">
        <v>239.81</v>
      </c>
      <c r="J17144">
        <f t="shared" si="1337"/>
        <v>14</v>
      </c>
      <c r="K17144">
        <f t="shared" si="1340"/>
        <v>44</v>
      </c>
      <c r="L17144">
        <f t="shared" si="1338"/>
        <v>24</v>
      </c>
      <c r="M17144">
        <f t="shared" si="1341"/>
        <v>4</v>
      </c>
      <c r="N17144">
        <f t="shared" si="1339"/>
        <v>40</v>
      </c>
    </row>
    <row r="17145" spans="1:14" x14ac:dyDescent="0.25">
      <c r="A17145">
        <v>1588082400</v>
      </c>
      <c r="B17145" s="1">
        <v>43949.583333333336</v>
      </c>
      <c r="C17145" t="s">
        <v>9</v>
      </c>
      <c r="D17145">
        <v>7723.3</v>
      </c>
      <c r="E17145">
        <v>7736.1</v>
      </c>
      <c r="F17145">
        <v>7679</v>
      </c>
      <c r="G17145">
        <v>7679</v>
      </c>
      <c r="H17145">
        <v>6814768.21</v>
      </c>
      <c r="I17145">
        <v>884.11</v>
      </c>
      <c r="J17145">
        <f t="shared" si="1337"/>
        <v>15</v>
      </c>
      <c r="K17145">
        <f t="shared" si="1340"/>
        <v>40</v>
      </c>
      <c r="L17145">
        <f t="shared" si="1338"/>
        <v>24</v>
      </c>
      <c r="M17145">
        <f t="shared" si="1341"/>
        <v>4</v>
      </c>
      <c r="N17145">
        <f t="shared" si="1339"/>
        <v>36</v>
      </c>
    </row>
    <row r="17146" spans="1:14" x14ac:dyDescent="0.25">
      <c r="A17146">
        <v>1588086000</v>
      </c>
      <c r="B17146" s="1">
        <v>43949.625</v>
      </c>
      <c r="C17146" t="s">
        <v>9</v>
      </c>
      <c r="D17146">
        <v>7679</v>
      </c>
      <c r="E17146">
        <v>7722</v>
      </c>
      <c r="F17146">
        <v>7667.8</v>
      </c>
      <c r="G17146">
        <v>7715.6</v>
      </c>
      <c r="H17146">
        <v>1901960.18</v>
      </c>
      <c r="I17146">
        <v>247.19</v>
      </c>
      <c r="J17146">
        <f t="shared" ref="J17146:J17209" si="1342">(MIN(ROW(), 25) - MATCH(MAX(E17122:E17146),E17122:E17146, 0))</f>
        <v>16</v>
      </c>
      <c r="K17146">
        <f t="shared" si="1340"/>
        <v>36</v>
      </c>
      <c r="L17146">
        <f t="shared" ref="L17146:L17209" si="1343">(MIN(ROW(),25)-MATCH(MIN(F17122:F17146),F17122:F17146,0))</f>
        <v>22</v>
      </c>
      <c r="M17146">
        <f t="shared" si="1341"/>
        <v>12</v>
      </c>
      <c r="N17146">
        <f t="shared" ref="N17146:N17209" si="1344">K17146-M17146</f>
        <v>24</v>
      </c>
    </row>
    <row r="17147" spans="1:14" x14ac:dyDescent="0.25">
      <c r="A17147">
        <v>1588089600</v>
      </c>
      <c r="B17147" s="1">
        <v>43949.666666666664</v>
      </c>
      <c r="C17147" t="s">
        <v>9</v>
      </c>
      <c r="D17147">
        <v>7715.6</v>
      </c>
      <c r="E17147">
        <v>7738.9</v>
      </c>
      <c r="F17147">
        <v>7707</v>
      </c>
      <c r="G17147">
        <v>7722.1</v>
      </c>
      <c r="H17147">
        <v>1176322.68</v>
      </c>
      <c r="I17147">
        <v>152.22</v>
      </c>
      <c r="J17147">
        <f t="shared" si="1342"/>
        <v>17</v>
      </c>
      <c r="K17147">
        <f t="shared" si="1340"/>
        <v>32</v>
      </c>
      <c r="L17147">
        <f t="shared" si="1343"/>
        <v>23</v>
      </c>
      <c r="M17147">
        <f t="shared" si="1341"/>
        <v>8</v>
      </c>
      <c r="N17147">
        <f t="shared" si="1344"/>
        <v>24</v>
      </c>
    </row>
    <row r="17148" spans="1:14" x14ac:dyDescent="0.25">
      <c r="A17148">
        <v>1588093200</v>
      </c>
      <c r="B17148" s="1">
        <v>43949.708333333336</v>
      </c>
      <c r="C17148" t="s">
        <v>9</v>
      </c>
      <c r="D17148">
        <v>7722.1</v>
      </c>
      <c r="E17148">
        <v>7739</v>
      </c>
      <c r="F17148">
        <v>7711.5</v>
      </c>
      <c r="G17148">
        <v>7724.3</v>
      </c>
      <c r="H17148">
        <v>1101634.55</v>
      </c>
      <c r="I17148">
        <v>142.6</v>
      </c>
      <c r="J17148">
        <f t="shared" si="1342"/>
        <v>18</v>
      </c>
      <c r="K17148">
        <f t="shared" si="1340"/>
        <v>28.000000000000004</v>
      </c>
      <c r="L17148">
        <f t="shared" si="1343"/>
        <v>24</v>
      </c>
      <c r="M17148">
        <f t="shared" si="1341"/>
        <v>4</v>
      </c>
      <c r="N17148">
        <f t="shared" si="1344"/>
        <v>24.000000000000004</v>
      </c>
    </row>
    <row r="17149" spans="1:14" x14ac:dyDescent="0.25">
      <c r="A17149">
        <v>1588096800</v>
      </c>
      <c r="B17149" s="1">
        <v>43949.75</v>
      </c>
      <c r="C17149" t="s">
        <v>9</v>
      </c>
      <c r="D17149">
        <v>7724.3</v>
      </c>
      <c r="E17149">
        <v>7734.1</v>
      </c>
      <c r="F17149">
        <v>7719.7</v>
      </c>
      <c r="G17149">
        <v>7732.9</v>
      </c>
      <c r="H17149">
        <v>1049502.06</v>
      </c>
      <c r="I17149">
        <v>135.84</v>
      </c>
      <c r="J17149">
        <f t="shared" si="1342"/>
        <v>19</v>
      </c>
      <c r="K17149">
        <f t="shared" si="1340"/>
        <v>24</v>
      </c>
      <c r="L17149">
        <f t="shared" si="1343"/>
        <v>24</v>
      </c>
      <c r="M17149">
        <f t="shared" si="1341"/>
        <v>4</v>
      </c>
      <c r="N17149">
        <f t="shared" si="1344"/>
        <v>20</v>
      </c>
    </row>
    <row r="17150" spans="1:14" x14ac:dyDescent="0.25">
      <c r="A17150">
        <v>1588100400</v>
      </c>
      <c r="B17150" s="1">
        <v>43949.791666666664</v>
      </c>
      <c r="C17150" t="s">
        <v>9</v>
      </c>
      <c r="D17150">
        <v>7732.9</v>
      </c>
      <c r="E17150">
        <v>7735</v>
      </c>
      <c r="F17150">
        <v>7703.1</v>
      </c>
      <c r="G17150">
        <v>7710</v>
      </c>
      <c r="H17150">
        <v>648825.77</v>
      </c>
      <c r="I17150">
        <v>84.06</v>
      </c>
      <c r="J17150">
        <f t="shared" si="1342"/>
        <v>20</v>
      </c>
      <c r="K17150">
        <f t="shared" si="1340"/>
        <v>20</v>
      </c>
      <c r="L17150">
        <f t="shared" si="1343"/>
        <v>17</v>
      </c>
      <c r="M17150">
        <f t="shared" si="1341"/>
        <v>32</v>
      </c>
      <c r="N17150">
        <f t="shared" si="1344"/>
        <v>-12</v>
      </c>
    </row>
    <row r="17151" spans="1:14" x14ac:dyDescent="0.25">
      <c r="A17151">
        <v>1588104000</v>
      </c>
      <c r="B17151" s="1">
        <v>43949.833333333336</v>
      </c>
      <c r="C17151" t="s">
        <v>9</v>
      </c>
      <c r="D17151">
        <v>7710</v>
      </c>
      <c r="E17151">
        <v>7726.6</v>
      </c>
      <c r="F17151">
        <v>7699.5</v>
      </c>
      <c r="G17151">
        <v>7719.11</v>
      </c>
      <c r="H17151">
        <v>1479982.36</v>
      </c>
      <c r="I17151">
        <v>191.89</v>
      </c>
      <c r="J17151">
        <f t="shared" si="1342"/>
        <v>21</v>
      </c>
      <c r="K17151">
        <f t="shared" si="1340"/>
        <v>16</v>
      </c>
      <c r="L17151">
        <f t="shared" si="1343"/>
        <v>18</v>
      </c>
      <c r="M17151">
        <f t="shared" si="1341"/>
        <v>28.000000000000004</v>
      </c>
      <c r="N17151">
        <f t="shared" si="1344"/>
        <v>-12.000000000000004</v>
      </c>
    </row>
    <row r="17152" spans="1:14" x14ac:dyDescent="0.25">
      <c r="A17152">
        <v>1588107600</v>
      </c>
      <c r="B17152" s="1">
        <v>43949.875</v>
      </c>
      <c r="C17152" t="s">
        <v>9</v>
      </c>
      <c r="D17152">
        <v>7719.11</v>
      </c>
      <c r="E17152">
        <v>7721.94</v>
      </c>
      <c r="F17152">
        <v>7704.1</v>
      </c>
      <c r="G17152">
        <v>7721.9</v>
      </c>
      <c r="H17152">
        <v>671314.69</v>
      </c>
      <c r="I17152">
        <v>87.05</v>
      </c>
      <c r="J17152">
        <f t="shared" si="1342"/>
        <v>22</v>
      </c>
      <c r="K17152">
        <f t="shared" si="1340"/>
        <v>12</v>
      </c>
      <c r="L17152">
        <f t="shared" si="1343"/>
        <v>19</v>
      </c>
      <c r="M17152">
        <f t="shared" si="1341"/>
        <v>24</v>
      </c>
      <c r="N17152">
        <f t="shared" si="1344"/>
        <v>-12</v>
      </c>
    </row>
    <row r="17153" spans="1:14" x14ac:dyDescent="0.25">
      <c r="A17153">
        <v>1588111200</v>
      </c>
      <c r="B17153" s="1">
        <v>43949.916666666664</v>
      </c>
      <c r="C17153" t="s">
        <v>9</v>
      </c>
      <c r="D17153">
        <v>7721.9</v>
      </c>
      <c r="E17153">
        <v>7760.2</v>
      </c>
      <c r="F17153">
        <v>7719</v>
      </c>
      <c r="G17153">
        <v>7748.2</v>
      </c>
      <c r="H17153">
        <v>1263587.73</v>
      </c>
      <c r="I17153">
        <v>163.16</v>
      </c>
      <c r="J17153">
        <f t="shared" si="1342"/>
        <v>23</v>
      </c>
      <c r="K17153">
        <f t="shared" si="1340"/>
        <v>8</v>
      </c>
      <c r="L17153">
        <f t="shared" si="1343"/>
        <v>20</v>
      </c>
      <c r="M17153">
        <f t="shared" si="1341"/>
        <v>20</v>
      </c>
      <c r="N17153">
        <f t="shared" si="1344"/>
        <v>-12</v>
      </c>
    </row>
    <row r="17154" spans="1:14" x14ac:dyDescent="0.25">
      <c r="A17154">
        <v>1588114800</v>
      </c>
      <c r="B17154" s="1">
        <v>43949.958333333336</v>
      </c>
      <c r="C17154" t="s">
        <v>9</v>
      </c>
      <c r="D17154">
        <v>7748.2</v>
      </c>
      <c r="E17154">
        <v>7762.9</v>
      </c>
      <c r="F17154">
        <v>7743</v>
      </c>
      <c r="G17154">
        <v>7750.7</v>
      </c>
      <c r="H17154">
        <v>903939.36</v>
      </c>
      <c r="I17154">
        <v>116.57</v>
      </c>
      <c r="J17154">
        <f t="shared" si="1342"/>
        <v>24</v>
      </c>
      <c r="K17154">
        <f t="shared" si="1340"/>
        <v>4</v>
      </c>
      <c r="L17154">
        <f t="shared" si="1343"/>
        <v>21</v>
      </c>
      <c r="M17154">
        <f t="shared" si="1341"/>
        <v>16</v>
      </c>
      <c r="N17154">
        <f t="shared" si="1344"/>
        <v>-12</v>
      </c>
    </row>
    <row r="17155" spans="1:14" x14ac:dyDescent="0.25">
      <c r="A17155">
        <v>1588118400</v>
      </c>
      <c r="B17155" s="1">
        <v>43950</v>
      </c>
      <c r="C17155" t="s">
        <v>9</v>
      </c>
      <c r="D17155">
        <v>7750.6</v>
      </c>
      <c r="E17155">
        <v>7764.8</v>
      </c>
      <c r="F17155">
        <v>7736.3</v>
      </c>
      <c r="G17155">
        <v>7736.9</v>
      </c>
      <c r="H17155">
        <v>1009343.62</v>
      </c>
      <c r="I17155">
        <v>130.15</v>
      </c>
      <c r="J17155">
        <f t="shared" si="1342"/>
        <v>24</v>
      </c>
      <c r="K17155">
        <f t="shared" si="1340"/>
        <v>4</v>
      </c>
      <c r="L17155">
        <f t="shared" si="1343"/>
        <v>22</v>
      </c>
      <c r="M17155">
        <f t="shared" si="1341"/>
        <v>12</v>
      </c>
      <c r="N17155">
        <f t="shared" si="1344"/>
        <v>-8</v>
      </c>
    </row>
    <row r="17156" spans="1:14" x14ac:dyDescent="0.25">
      <c r="A17156">
        <v>1588122000</v>
      </c>
      <c r="B17156" s="1">
        <v>43950.041666666664</v>
      </c>
      <c r="C17156" t="s">
        <v>9</v>
      </c>
      <c r="D17156">
        <v>7736.9</v>
      </c>
      <c r="E17156">
        <v>7763.3</v>
      </c>
      <c r="F17156">
        <v>7736.3</v>
      </c>
      <c r="G17156">
        <v>7763.01</v>
      </c>
      <c r="H17156">
        <v>463279.91</v>
      </c>
      <c r="I17156">
        <v>59.8</v>
      </c>
      <c r="J17156">
        <f t="shared" si="1342"/>
        <v>1</v>
      </c>
      <c r="K17156">
        <f t="shared" si="1340"/>
        <v>96</v>
      </c>
      <c r="L17156">
        <f t="shared" si="1343"/>
        <v>23</v>
      </c>
      <c r="M17156">
        <f t="shared" si="1341"/>
        <v>8</v>
      </c>
      <c r="N17156">
        <f t="shared" si="1344"/>
        <v>88</v>
      </c>
    </row>
    <row r="17157" spans="1:14" x14ac:dyDescent="0.25">
      <c r="A17157">
        <v>1588125600</v>
      </c>
      <c r="B17157" s="1">
        <v>43950.083333333336</v>
      </c>
      <c r="C17157" t="s">
        <v>9</v>
      </c>
      <c r="D17157">
        <v>7763.01</v>
      </c>
      <c r="E17157">
        <v>7844</v>
      </c>
      <c r="F17157">
        <v>7705.1</v>
      </c>
      <c r="G17157">
        <v>7788.9</v>
      </c>
      <c r="H17157">
        <v>9342774.8900000006</v>
      </c>
      <c r="I17157">
        <v>1199.44</v>
      </c>
      <c r="J17157">
        <f t="shared" si="1342"/>
        <v>0</v>
      </c>
      <c r="K17157">
        <f t="shared" si="1340"/>
        <v>100</v>
      </c>
      <c r="L17157">
        <f t="shared" si="1343"/>
        <v>24</v>
      </c>
      <c r="M17157">
        <f t="shared" si="1341"/>
        <v>4</v>
      </c>
      <c r="N17157">
        <f t="shared" si="1344"/>
        <v>96</v>
      </c>
    </row>
    <row r="17158" spans="1:14" x14ac:dyDescent="0.25">
      <c r="A17158">
        <v>1588129200</v>
      </c>
      <c r="B17158" s="1">
        <v>43950.125</v>
      </c>
      <c r="C17158" t="s">
        <v>9</v>
      </c>
      <c r="D17158">
        <v>7788.9</v>
      </c>
      <c r="E17158">
        <v>7840.2</v>
      </c>
      <c r="F17158">
        <v>7788.9</v>
      </c>
      <c r="G17158">
        <v>7822.1</v>
      </c>
      <c r="H17158">
        <v>2511888.63</v>
      </c>
      <c r="I17158">
        <v>321.11</v>
      </c>
      <c r="J17158">
        <f t="shared" si="1342"/>
        <v>1</v>
      </c>
      <c r="K17158">
        <f t="shared" si="1340"/>
        <v>96</v>
      </c>
      <c r="L17158">
        <f t="shared" si="1343"/>
        <v>23</v>
      </c>
      <c r="M17158">
        <f t="shared" si="1341"/>
        <v>8</v>
      </c>
      <c r="N17158">
        <f t="shared" si="1344"/>
        <v>88</v>
      </c>
    </row>
    <row r="17159" spans="1:14" x14ac:dyDescent="0.25">
      <c r="A17159">
        <v>1588132800</v>
      </c>
      <c r="B17159" s="1">
        <v>43950.166666666664</v>
      </c>
      <c r="C17159" t="s">
        <v>9</v>
      </c>
      <c r="D17159">
        <v>7822.1</v>
      </c>
      <c r="E17159">
        <v>7854.9</v>
      </c>
      <c r="F17159">
        <v>7810</v>
      </c>
      <c r="G17159">
        <v>7846.7</v>
      </c>
      <c r="H17159">
        <v>3438320.05</v>
      </c>
      <c r="I17159">
        <v>438.51</v>
      </c>
      <c r="J17159">
        <f t="shared" si="1342"/>
        <v>0</v>
      </c>
      <c r="K17159">
        <f t="shared" si="1340"/>
        <v>100</v>
      </c>
      <c r="L17159">
        <f t="shared" si="1343"/>
        <v>24</v>
      </c>
      <c r="M17159">
        <f t="shared" si="1341"/>
        <v>4</v>
      </c>
      <c r="N17159">
        <f t="shared" si="1344"/>
        <v>96</v>
      </c>
    </row>
    <row r="17160" spans="1:14" x14ac:dyDescent="0.25">
      <c r="A17160">
        <v>1588136400</v>
      </c>
      <c r="B17160" s="1">
        <v>43950.208333333336</v>
      </c>
      <c r="C17160" t="s">
        <v>9</v>
      </c>
      <c r="D17160">
        <v>7846.7</v>
      </c>
      <c r="E17160">
        <v>7879.92</v>
      </c>
      <c r="F17160">
        <v>7837.3</v>
      </c>
      <c r="G17160">
        <v>7865.5</v>
      </c>
      <c r="H17160">
        <v>3735049.41</v>
      </c>
      <c r="I17160">
        <v>475.01</v>
      </c>
      <c r="J17160">
        <f t="shared" si="1342"/>
        <v>0</v>
      </c>
      <c r="K17160">
        <f t="shared" si="1340"/>
        <v>100</v>
      </c>
      <c r="L17160">
        <f t="shared" si="1343"/>
        <v>24</v>
      </c>
      <c r="M17160">
        <f t="shared" si="1341"/>
        <v>4</v>
      </c>
      <c r="N17160">
        <f t="shared" si="1344"/>
        <v>96</v>
      </c>
    </row>
    <row r="17161" spans="1:14" x14ac:dyDescent="0.25">
      <c r="A17161">
        <v>1588140000</v>
      </c>
      <c r="B17161" s="1">
        <v>43950.25</v>
      </c>
      <c r="C17161" t="s">
        <v>9</v>
      </c>
      <c r="D17161">
        <v>7865.5</v>
      </c>
      <c r="E17161">
        <v>7949</v>
      </c>
      <c r="F17161">
        <v>7850.4</v>
      </c>
      <c r="G17161">
        <v>7946.2</v>
      </c>
      <c r="H17161">
        <v>8853149.8200000003</v>
      </c>
      <c r="I17161">
        <v>1117.52</v>
      </c>
      <c r="J17161">
        <f t="shared" si="1342"/>
        <v>0</v>
      </c>
      <c r="K17161">
        <f t="shared" si="1340"/>
        <v>100</v>
      </c>
      <c r="L17161">
        <f t="shared" si="1343"/>
        <v>15</v>
      </c>
      <c r="M17161">
        <f t="shared" si="1341"/>
        <v>40</v>
      </c>
      <c r="N17161">
        <f t="shared" si="1344"/>
        <v>60</v>
      </c>
    </row>
    <row r="17162" spans="1:14" x14ac:dyDescent="0.25">
      <c r="A17162">
        <v>1588143600</v>
      </c>
      <c r="B17162" s="1">
        <v>43950.291666666664</v>
      </c>
      <c r="C17162" t="s">
        <v>9</v>
      </c>
      <c r="D17162">
        <v>7946.2</v>
      </c>
      <c r="E17162">
        <v>7964.6</v>
      </c>
      <c r="F17162">
        <v>7914.03</v>
      </c>
      <c r="G17162">
        <v>7934.8</v>
      </c>
      <c r="H17162">
        <v>3736111.49</v>
      </c>
      <c r="I17162">
        <v>470.5</v>
      </c>
      <c r="J17162">
        <f t="shared" si="1342"/>
        <v>0</v>
      </c>
      <c r="K17162">
        <f t="shared" si="1340"/>
        <v>100</v>
      </c>
      <c r="L17162">
        <f t="shared" si="1343"/>
        <v>16</v>
      </c>
      <c r="M17162">
        <f t="shared" si="1341"/>
        <v>36</v>
      </c>
      <c r="N17162">
        <f t="shared" si="1344"/>
        <v>64</v>
      </c>
    </row>
    <row r="17163" spans="1:14" x14ac:dyDescent="0.25">
      <c r="A17163">
        <v>1588147200</v>
      </c>
      <c r="B17163" s="1">
        <v>43950.333333333336</v>
      </c>
      <c r="C17163" t="s">
        <v>9</v>
      </c>
      <c r="D17163">
        <v>7934.8</v>
      </c>
      <c r="E17163">
        <v>7961.52</v>
      </c>
      <c r="F17163">
        <v>7924.15</v>
      </c>
      <c r="G17163">
        <v>7937.8</v>
      </c>
      <c r="H17163">
        <v>2122849.34</v>
      </c>
      <c r="I17163">
        <v>267.32</v>
      </c>
      <c r="J17163">
        <f t="shared" si="1342"/>
        <v>1</v>
      </c>
      <c r="K17163">
        <f t="shared" si="1340"/>
        <v>96</v>
      </c>
      <c r="L17163">
        <f t="shared" si="1343"/>
        <v>17</v>
      </c>
      <c r="M17163">
        <f t="shared" si="1341"/>
        <v>32</v>
      </c>
      <c r="N17163">
        <f t="shared" si="1344"/>
        <v>64</v>
      </c>
    </row>
    <row r="17164" spans="1:14" x14ac:dyDescent="0.25">
      <c r="A17164">
        <v>1588150800</v>
      </c>
      <c r="B17164" s="1">
        <v>43950.375</v>
      </c>
      <c r="C17164" t="s">
        <v>9</v>
      </c>
      <c r="D17164">
        <v>7937.8</v>
      </c>
      <c r="E17164">
        <v>7980</v>
      </c>
      <c r="F17164">
        <v>7930.2</v>
      </c>
      <c r="G17164">
        <v>7973.3</v>
      </c>
      <c r="H17164">
        <v>3794699.52</v>
      </c>
      <c r="I17164">
        <v>476.95</v>
      </c>
      <c r="J17164">
        <f t="shared" si="1342"/>
        <v>0</v>
      </c>
      <c r="K17164">
        <f t="shared" si="1340"/>
        <v>100</v>
      </c>
      <c r="L17164">
        <f t="shared" si="1343"/>
        <v>18</v>
      </c>
      <c r="M17164">
        <f t="shared" si="1341"/>
        <v>28.000000000000004</v>
      </c>
      <c r="N17164">
        <f t="shared" si="1344"/>
        <v>72</v>
      </c>
    </row>
    <row r="17165" spans="1:14" x14ac:dyDescent="0.25">
      <c r="A17165">
        <v>1588154400</v>
      </c>
      <c r="B17165" s="1">
        <v>43950.416666666664</v>
      </c>
      <c r="C17165" t="s">
        <v>9</v>
      </c>
      <c r="D17165">
        <v>7973.3</v>
      </c>
      <c r="E17165">
        <v>8136.6</v>
      </c>
      <c r="F17165">
        <v>7965</v>
      </c>
      <c r="G17165">
        <v>8104.7</v>
      </c>
      <c r="H17165">
        <v>17469061.5</v>
      </c>
      <c r="I17165">
        <v>2166.46</v>
      </c>
      <c r="J17165">
        <f t="shared" si="1342"/>
        <v>0</v>
      </c>
      <c r="K17165">
        <f t="shared" si="1340"/>
        <v>100</v>
      </c>
      <c r="L17165">
        <f t="shared" si="1343"/>
        <v>19</v>
      </c>
      <c r="M17165">
        <f t="shared" si="1341"/>
        <v>24</v>
      </c>
      <c r="N17165">
        <f t="shared" si="1344"/>
        <v>76</v>
      </c>
    </row>
    <row r="17166" spans="1:14" x14ac:dyDescent="0.25">
      <c r="A17166">
        <v>1588158000</v>
      </c>
      <c r="B17166" s="1">
        <v>43950.458333333336</v>
      </c>
      <c r="C17166" t="s">
        <v>9</v>
      </c>
      <c r="D17166">
        <v>8104.7</v>
      </c>
      <c r="E17166">
        <v>8202.7999999999993</v>
      </c>
      <c r="F17166">
        <v>8101</v>
      </c>
      <c r="G17166">
        <v>8121.2</v>
      </c>
      <c r="H17166">
        <v>11908746.26</v>
      </c>
      <c r="I17166">
        <v>1461.3</v>
      </c>
      <c r="J17166">
        <f t="shared" si="1342"/>
        <v>0</v>
      </c>
      <c r="K17166">
        <f t="shared" si="1340"/>
        <v>100</v>
      </c>
      <c r="L17166">
        <f t="shared" si="1343"/>
        <v>20</v>
      </c>
      <c r="M17166">
        <f t="shared" si="1341"/>
        <v>20</v>
      </c>
      <c r="N17166">
        <f t="shared" si="1344"/>
        <v>80</v>
      </c>
    </row>
    <row r="17167" spans="1:14" x14ac:dyDescent="0.25">
      <c r="A17167">
        <v>1588161600</v>
      </c>
      <c r="B17167" s="1">
        <v>43950.5</v>
      </c>
      <c r="C17167" t="s">
        <v>9</v>
      </c>
      <c r="D17167">
        <v>8121.2</v>
      </c>
      <c r="E17167">
        <v>8242.7000000000007</v>
      </c>
      <c r="F17167">
        <v>8121.1</v>
      </c>
      <c r="G17167">
        <v>8229.9</v>
      </c>
      <c r="H17167">
        <v>8234995.3200000003</v>
      </c>
      <c r="I17167">
        <v>1005.67</v>
      </c>
      <c r="J17167">
        <f t="shared" si="1342"/>
        <v>0</v>
      </c>
      <c r="K17167">
        <f t="shared" si="1340"/>
        <v>100</v>
      </c>
      <c r="L17167">
        <f t="shared" si="1343"/>
        <v>21</v>
      </c>
      <c r="M17167">
        <f t="shared" si="1341"/>
        <v>16</v>
      </c>
      <c r="N17167">
        <f t="shared" si="1344"/>
        <v>84</v>
      </c>
    </row>
    <row r="17168" spans="1:14" x14ac:dyDescent="0.25">
      <c r="A17168">
        <v>1588165200</v>
      </c>
      <c r="B17168" s="1">
        <v>43950.541666666664</v>
      </c>
      <c r="C17168" t="s">
        <v>9</v>
      </c>
      <c r="D17168">
        <v>8229.9</v>
      </c>
      <c r="E17168">
        <v>8362</v>
      </c>
      <c r="F17168">
        <v>8229.9</v>
      </c>
      <c r="G17168">
        <v>8280</v>
      </c>
      <c r="H17168">
        <v>29428730.559999999</v>
      </c>
      <c r="I17168">
        <v>3544.39</v>
      </c>
      <c r="J17168">
        <f t="shared" si="1342"/>
        <v>0</v>
      </c>
      <c r="K17168">
        <f t="shared" si="1340"/>
        <v>100</v>
      </c>
      <c r="L17168">
        <f t="shared" si="1343"/>
        <v>22</v>
      </c>
      <c r="M17168">
        <f t="shared" si="1341"/>
        <v>12</v>
      </c>
      <c r="N17168">
        <f t="shared" si="1344"/>
        <v>88</v>
      </c>
    </row>
    <row r="17169" spans="1:14" x14ac:dyDescent="0.25">
      <c r="A17169">
        <v>1588168800</v>
      </c>
      <c r="B17169" s="1">
        <v>43950.583333333336</v>
      </c>
      <c r="C17169" t="s">
        <v>9</v>
      </c>
      <c r="D17169">
        <v>8280</v>
      </c>
      <c r="E17169">
        <v>8344.9</v>
      </c>
      <c r="F17169">
        <v>8248.9599999999991</v>
      </c>
      <c r="G17169">
        <v>8344.36</v>
      </c>
      <c r="H17169">
        <v>5424535.3899999997</v>
      </c>
      <c r="I17169">
        <v>654.23</v>
      </c>
      <c r="J17169">
        <f t="shared" si="1342"/>
        <v>1</v>
      </c>
      <c r="K17169">
        <f t="shared" si="1340"/>
        <v>96</v>
      </c>
      <c r="L17169">
        <f t="shared" si="1343"/>
        <v>23</v>
      </c>
      <c r="M17169">
        <f t="shared" si="1341"/>
        <v>8</v>
      </c>
      <c r="N17169">
        <f t="shared" si="1344"/>
        <v>88</v>
      </c>
    </row>
    <row r="17170" spans="1:14" x14ac:dyDescent="0.25">
      <c r="A17170">
        <v>1588172400</v>
      </c>
      <c r="B17170" s="1">
        <v>43950.625</v>
      </c>
      <c r="C17170" t="s">
        <v>9</v>
      </c>
      <c r="D17170">
        <v>8344.36</v>
      </c>
      <c r="E17170">
        <v>8365</v>
      </c>
      <c r="F17170">
        <v>8282.5</v>
      </c>
      <c r="G17170">
        <v>8353.2999999999993</v>
      </c>
      <c r="H17170">
        <v>4520511.1900000004</v>
      </c>
      <c r="I17170">
        <v>543.22</v>
      </c>
      <c r="J17170">
        <f t="shared" si="1342"/>
        <v>0</v>
      </c>
      <c r="K17170">
        <f t="shared" si="1340"/>
        <v>100</v>
      </c>
      <c r="L17170">
        <f t="shared" si="1343"/>
        <v>24</v>
      </c>
      <c r="M17170">
        <f t="shared" si="1341"/>
        <v>4</v>
      </c>
      <c r="N17170">
        <f t="shared" si="1344"/>
        <v>96</v>
      </c>
    </row>
    <row r="17171" spans="1:14" x14ac:dyDescent="0.25">
      <c r="A17171">
        <v>1588176000</v>
      </c>
      <c r="B17171" s="1">
        <v>43950.666666666664</v>
      </c>
      <c r="C17171" t="s">
        <v>9</v>
      </c>
      <c r="D17171">
        <v>8353.2999999999993</v>
      </c>
      <c r="E17171">
        <v>8761.2999999999993</v>
      </c>
      <c r="F17171">
        <v>8329.7999999999993</v>
      </c>
      <c r="G17171">
        <v>8576.2999999999993</v>
      </c>
      <c r="H17171">
        <v>53078062.340000004</v>
      </c>
      <c r="I17171">
        <v>6213.58</v>
      </c>
      <c r="J17171">
        <f t="shared" si="1342"/>
        <v>0</v>
      </c>
      <c r="K17171">
        <f t="shared" si="1340"/>
        <v>100</v>
      </c>
      <c r="L17171">
        <f t="shared" si="1343"/>
        <v>20</v>
      </c>
      <c r="M17171">
        <f t="shared" si="1341"/>
        <v>20</v>
      </c>
      <c r="N17171">
        <f t="shared" si="1344"/>
        <v>80</v>
      </c>
    </row>
    <row r="17172" spans="1:14" x14ac:dyDescent="0.25">
      <c r="A17172">
        <v>1588179600</v>
      </c>
      <c r="B17172" s="1">
        <v>43950.708333333336</v>
      </c>
      <c r="C17172" t="s">
        <v>9</v>
      </c>
      <c r="D17172">
        <v>8576.2999999999993</v>
      </c>
      <c r="E17172">
        <v>8908</v>
      </c>
      <c r="F17172">
        <v>8575.1</v>
      </c>
      <c r="G17172">
        <v>8697.9</v>
      </c>
      <c r="H17172">
        <v>42855490.479999997</v>
      </c>
      <c r="I17172">
        <v>4884.97</v>
      </c>
      <c r="J17172">
        <f t="shared" si="1342"/>
        <v>0</v>
      </c>
      <c r="K17172">
        <f t="shared" si="1340"/>
        <v>100</v>
      </c>
      <c r="L17172">
        <f t="shared" si="1343"/>
        <v>21</v>
      </c>
      <c r="M17172">
        <f t="shared" si="1341"/>
        <v>16</v>
      </c>
      <c r="N17172">
        <f t="shared" si="1344"/>
        <v>84</v>
      </c>
    </row>
    <row r="17173" spans="1:14" x14ac:dyDescent="0.25">
      <c r="A17173">
        <v>1588183200</v>
      </c>
      <c r="B17173" s="1">
        <v>43950.75</v>
      </c>
      <c r="C17173" t="s">
        <v>9</v>
      </c>
      <c r="D17173">
        <v>8697.9</v>
      </c>
      <c r="E17173">
        <v>8729</v>
      </c>
      <c r="F17173">
        <v>8578.1</v>
      </c>
      <c r="G17173">
        <v>8614.1</v>
      </c>
      <c r="H17173">
        <v>11504009.52</v>
      </c>
      <c r="I17173">
        <v>1332.09</v>
      </c>
      <c r="J17173">
        <f t="shared" si="1342"/>
        <v>1</v>
      </c>
      <c r="K17173">
        <f t="shared" si="1340"/>
        <v>96</v>
      </c>
      <c r="L17173">
        <f t="shared" si="1343"/>
        <v>22</v>
      </c>
      <c r="M17173">
        <f t="shared" si="1341"/>
        <v>12</v>
      </c>
      <c r="N17173">
        <f t="shared" si="1344"/>
        <v>84</v>
      </c>
    </row>
    <row r="17174" spans="1:14" x14ac:dyDescent="0.25">
      <c r="A17174">
        <v>1588186800</v>
      </c>
      <c r="B17174" s="1">
        <v>43950.791666666664</v>
      </c>
      <c r="C17174" t="s">
        <v>9</v>
      </c>
      <c r="D17174">
        <v>8614.1</v>
      </c>
      <c r="E17174">
        <v>8755</v>
      </c>
      <c r="F17174">
        <v>8614.1</v>
      </c>
      <c r="G17174">
        <v>8708.2000000000007</v>
      </c>
      <c r="H17174">
        <v>5367726.84</v>
      </c>
      <c r="I17174">
        <v>617.5</v>
      </c>
      <c r="J17174">
        <f t="shared" si="1342"/>
        <v>2</v>
      </c>
      <c r="K17174">
        <f t="shared" si="1340"/>
        <v>92</v>
      </c>
      <c r="L17174">
        <f t="shared" si="1343"/>
        <v>23</v>
      </c>
      <c r="M17174">
        <f t="shared" si="1341"/>
        <v>8</v>
      </c>
      <c r="N17174">
        <f t="shared" si="1344"/>
        <v>84</v>
      </c>
    </row>
    <row r="17175" spans="1:14" x14ac:dyDescent="0.25">
      <c r="A17175">
        <v>1588190400</v>
      </c>
      <c r="B17175" s="1">
        <v>43950.833333333336</v>
      </c>
      <c r="C17175" t="s">
        <v>9</v>
      </c>
      <c r="D17175">
        <v>8708.2000000000007</v>
      </c>
      <c r="E17175">
        <v>8912</v>
      </c>
      <c r="F17175">
        <v>8689.2999999999993</v>
      </c>
      <c r="G17175">
        <v>8910.9</v>
      </c>
      <c r="H17175">
        <v>6498858.3499999996</v>
      </c>
      <c r="I17175">
        <v>737.59</v>
      </c>
      <c r="J17175">
        <f t="shared" si="1342"/>
        <v>0</v>
      </c>
      <c r="K17175">
        <f t="shared" si="1340"/>
        <v>100</v>
      </c>
      <c r="L17175">
        <f t="shared" si="1343"/>
        <v>24</v>
      </c>
      <c r="M17175">
        <f t="shared" si="1341"/>
        <v>4</v>
      </c>
      <c r="N17175">
        <f t="shared" si="1344"/>
        <v>96</v>
      </c>
    </row>
    <row r="17176" spans="1:14" x14ac:dyDescent="0.25">
      <c r="A17176">
        <v>1588194000</v>
      </c>
      <c r="B17176" s="1">
        <v>43950.875</v>
      </c>
      <c r="C17176" t="s">
        <v>9</v>
      </c>
      <c r="D17176">
        <v>8910.9</v>
      </c>
      <c r="E17176">
        <v>8918</v>
      </c>
      <c r="F17176">
        <v>8742.1</v>
      </c>
      <c r="G17176">
        <v>8856.6200000000008</v>
      </c>
      <c r="H17176">
        <v>10615997.029999999</v>
      </c>
      <c r="I17176">
        <v>1204.3599999999999</v>
      </c>
      <c r="J17176">
        <f t="shared" si="1342"/>
        <v>0</v>
      </c>
      <c r="K17176">
        <f t="shared" si="1340"/>
        <v>100</v>
      </c>
      <c r="L17176">
        <f t="shared" si="1343"/>
        <v>24</v>
      </c>
      <c r="M17176">
        <f t="shared" si="1341"/>
        <v>4</v>
      </c>
      <c r="N17176">
        <f t="shared" si="1344"/>
        <v>96</v>
      </c>
    </row>
    <row r="17177" spans="1:14" x14ac:dyDescent="0.25">
      <c r="A17177">
        <v>1588197600</v>
      </c>
      <c r="B17177" s="1">
        <v>43950.916666666664</v>
      </c>
      <c r="C17177" t="s">
        <v>9</v>
      </c>
      <c r="D17177">
        <v>8856.6200000000008</v>
      </c>
      <c r="E17177">
        <v>8856.6200000000008</v>
      </c>
      <c r="F17177">
        <v>8681.07</v>
      </c>
      <c r="G17177">
        <v>8752.7999999999993</v>
      </c>
      <c r="H17177">
        <v>5294600.09</v>
      </c>
      <c r="I17177">
        <v>604.98</v>
      </c>
      <c r="J17177">
        <f t="shared" si="1342"/>
        <v>1</v>
      </c>
      <c r="K17177">
        <f t="shared" si="1340"/>
        <v>96</v>
      </c>
      <c r="L17177">
        <f t="shared" si="1343"/>
        <v>20</v>
      </c>
      <c r="M17177">
        <f t="shared" si="1341"/>
        <v>20</v>
      </c>
      <c r="N17177">
        <f t="shared" si="1344"/>
        <v>76</v>
      </c>
    </row>
    <row r="17178" spans="1:14" x14ac:dyDescent="0.25">
      <c r="A17178">
        <v>1588201200</v>
      </c>
      <c r="B17178" s="1">
        <v>43950.958333333336</v>
      </c>
      <c r="C17178" t="s">
        <v>9</v>
      </c>
      <c r="D17178">
        <v>8752.7999999999993</v>
      </c>
      <c r="E17178">
        <v>8788</v>
      </c>
      <c r="F17178">
        <v>8701.1</v>
      </c>
      <c r="G17178">
        <v>8778.7000000000007</v>
      </c>
      <c r="H17178">
        <v>2841801.45</v>
      </c>
      <c r="I17178">
        <v>324.83999999999997</v>
      </c>
      <c r="J17178">
        <f t="shared" si="1342"/>
        <v>2</v>
      </c>
      <c r="K17178">
        <f t="shared" si="1340"/>
        <v>92</v>
      </c>
      <c r="L17178">
        <f t="shared" si="1343"/>
        <v>21</v>
      </c>
      <c r="M17178">
        <f t="shared" si="1341"/>
        <v>16</v>
      </c>
      <c r="N17178">
        <f t="shared" si="1344"/>
        <v>76</v>
      </c>
    </row>
    <row r="17179" spans="1:14" x14ac:dyDescent="0.25">
      <c r="A17179">
        <v>1588204800</v>
      </c>
      <c r="B17179" s="1">
        <v>43951</v>
      </c>
      <c r="C17179" t="s">
        <v>9</v>
      </c>
      <c r="D17179">
        <v>8778.7000000000007</v>
      </c>
      <c r="E17179">
        <v>8805</v>
      </c>
      <c r="F17179">
        <v>8707</v>
      </c>
      <c r="G17179">
        <v>8802.15</v>
      </c>
      <c r="H17179">
        <v>8108958.5099999998</v>
      </c>
      <c r="I17179">
        <v>929.41</v>
      </c>
      <c r="J17179">
        <f t="shared" si="1342"/>
        <v>3</v>
      </c>
      <c r="K17179">
        <f t="shared" ref="K17179:K17242" si="1345">(25 - J17179)/25 * 100</f>
        <v>88</v>
      </c>
      <c r="L17179">
        <f t="shared" si="1343"/>
        <v>22</v>
      </c>
      <c r="M17179">
        <f t="shared" ref="M17179:M17242" si="1346">(25 - L17179)/25 * 100</f>
        <v>12</v>
      </c>
      <c r="N17179">
        <f t="shared" si="1344"/>
        <v>76</v>
      </c>
    </row>
    <row r="17180" spans="1:14" x14ac:dyDescent="0.25">
      <c r="A17180">
        <v>1588208400</v>
      </c>
      <c r="B17180" s="1">
        <v>43951.041666666664</v>
      </c>
      <c r="C17180" t="s">
        <v>9</v>
      </c>
      <c r="D17180">
        <v>8802.15</v>
      </c>
      <c r="E17180">
        <v>8860</v>
      </c>
      <c r="F17180">
        <v>8788</v>
      </c>
      <c r="G17180">
        <v>8841.2999999999993</v>
      </c>
      <c r="H17180">
        <v>2889364.15</v>
      </c>
      <c r="I17180">
        <v>327.23</v>
      </c>
      <c r="J17180">
        <f t="shared" si="1342"/>
        <v>4</v>
      </c>
      <c r="K17180">
        <f t="shared" si="1345"/>
        <v>84</v>
      </c>
      <c r="L17180">
        <f t="shared" si="1343"/>
        <v>23</v>
      </c>
      <c r="M17180">
        <f t="shared" si="1346"/>
        <v>8</v>
      </c>
      <c r="N17180">
        <f t="shared" si="1344"/>
        <v>76</v>
      </c>
    </row>
    <row r="17181" spans="1:14" x14ac:dyDescent="0.25">
      <c r="A17181">
        <v>1588212000</v>
      </c>
      <c r="B17181" s="1">
        <v>43951.083333333336</v>
      </c>
      <c r="C17181" t="s">
        <v>9</v>
      </c>
      <c r="D17181">
        <v>8841.2999999999993</v>
      </c>
      <c r="E17181">
        <v>8958</v>
      </c>
      <c r="F17181">
        <v>8815.4</v>
      </c>
      <c r="G17181">
        <v>8951.1</v>
      </c>
      <c r="H17181">
        <v>5600757.9500000002</v>
      </c>
      <c r="I17181">
        <v>629.66999999999996</v>
      </c>
      <c r="J17181">
        <f t="shared" si="1342"/>
        <v>0</v>
      </c>
      <c r="K17181">
        <f t="shared" si="1345"/>
        <v>100</v>
      </c>
      <c r="L17181">
        <f t="shared" si="1343"/>
        <v>24</v>
      </c>
      <c r="M17181">
        <f t="shared" si="1346"/>
        <v>4</v>
      </c>
      <c r="N17181">
        <f t="shared" si="1344"/>
        <v>96</v>
      </c>
    </row>
    <row r="17182" spans="1:14" x14ac:dyDescent="0.25">
      <c r="A17182">
        <v>1588215600</v>
      </c>
      <c r="B17182" s="1">
        <v>43951.125</v>
      </c>
      <c r="C17182" t="s">
        <v>9</v>
      </c>
      <c r="D17182">
        <v>8951.1</v>
      </c>
      <c r="E17182">
        <v>9269.2000000000007</v>
      </c>
      <c r="F17182">
        <v>8855.2999999999993</v>
      </c>
      <c r="G17182">
        <v>9269.2000000000007</v>
      </c>
      <c r="H17182">
        <v>40000813.719999999</v>
      </c>
      <c r="I17182">
        <v>4418.05</v>
      </c>
      <c r="J17182">
        <f t="shared" si="1342"/>
        <v>0</v>
      </c>
      <c r="K17182">
        <f t="shared" si="1345"/>
        <v>100</v>
      </c>
      <c r="L17182">
        <f t="shared" si="1343"/>
        <v>24</v>
      </c>
      <c r="M17182">
        <f t="shared" si="1346"/>
        <v>4</v>
      </c>
      <c r="N17182">
        <f t="shared" si="1344"/>
        <v>96</v>
      </c>
    </row>
    <row r="17183" spans="1:14" x14ac:dyDescent="0.25">
      <c r="A17183">
        <v>1588219200</v>
      </c>
      <c r="B17183" s="1">
        <v>43951.166666666664</v>
      </c>
      <c r="C17183" t="s">
        <v>9</v>
      </c>
      <c r="D17183">
        <v>9269.2000000000007</v>
      </c>
      <c r="E17183">
        <v>9269.2000000000007</v>
      </c>
      <c r="F17183">
        <v>9030.2000000000007</v>
      </c>
      <c r="G17183">
        <v>9141.6</v>
      </c>
      <c r="H17183">
        <v>12477068.390000001</v>
      </c>
      <c r="I17183">
        <v>1366.6</v>
      </c>
      <c r="J17183">
        <f t="shared" si="1342"/>
        <v>1</v>
      </c>
      <c r="K17183">
        <f t="shared" si="1345"/>
        <v>96</v>
      </c>
      <c r="L17183">
        <f t="shared" si="1343"/>
        <v>24</v>
      </c>
      <c r="M17183">
        <f t="shared" si="1346"/>
        <v>4</v>
      </c>
      <c r="N17183">
        <f t="shared" si="1344"/>
        <v>92</v>
      </c>
    </row>
    <row r="17184" spans="1:14" x14ac:dyDescent="0.25">
      <c r="A17184">
        <v>1588222800</v>
      </c>
      <c r="B17184" s="1">
        <v>43951.208333333336</v>
      </c>
      <c r="C17184" t="s">
        <v>9</v>
      </c>
      <c r="D17184">
        <v>9141.6</v>
      </c>
      <c r="E17184">
        <v>9376.9</v>
      </c>
      <c r="F17184">
        <v>9141.1</v>
      </c>
      <c r="G17184">
        <v>9360</v>
      </c>
      <c r="H17184">
        <v>15817464.84</v>
      </c>
      <c r="I17184">
        <v>1706.26</v>
      </c>
      <c r="J17184">
        <f t="shared" si="1342"/>
        <v>0</v>
      </c>
      <c r="K17184">
        <f t="shared" si="1345"/>
        <v>100</v>
      </c>
      <c r="L17184">
        <f t="shared" si="1343"/>
        <v>24</v>
      </c>
      <c r="M17184">
        <f t="shared" si="1346"/>
        <v>4</v>
      </c>
      <c r="N17184">
        <f t="shared" si="1344"/>
        <v>96</v>
      </c>
    </row>
    <row r="17185" spans="1:14" x14ac:dyDescent="0.25">
      <c r="A17185">
        <v>1588226400</v>
      </c>
      <c r="B17185" s="1">
        <v>43951.25</v>
      </c>
      <c r="C17185" t="s">
        <v>9</v>
      </c>
      <c r="D17185">
        <v>9360</v>
      </c>
      <c r="E17185">
        <v>9441.91</v>
      </c>
      <c r="F17185">
        <v>9258</v>
      </c>
      <c r="G17185">
        <v>9300.7000000000007</v>
      </c>
      <c r="H17185">
        <v>21833978.030000001</v>
      </c>
      <c r="I17185">
        <v>2329.5300000000002</v>
      </c>
      <c r="J17185">
        <f t="shared" si="1342"/>
        <v>0</v>
      </c>
      <c r="K17185">
        <f t="shared" si="1345"/>
        <v>100</v>
      </c>
      <c r="L17185">
        <f t="shared" si="1343"/>
        <v>24</v>
      </c>
      <c r="M17185">
        <f t="shared" si="1346"/>
        <v>4</v>
      </c>
      <c r="N17185">
        <f t="shared" si="1344"/>
        <v>96</v>
      </c>
    </row>
    <row r="17186" spans="1:14" x14ac:dyDescent="0.25">
      <c r="A17186">
        <v>1588230000</v>
      </c>
      <c r="B17186" s="1">
        <v>43951.291666666664</v>
      </c>
      <c r="C17186" t="s">
        <v>9</v>
      </c>
      <c r="D17186">
        <v>9300.7000000000007</v>
      </c>
      <c r="E17186">
        <v>9316.9</v>
      </c>
      <c r="F17186">
        <v>9020</v>
      </c>
      <c r="G17186">
        <v>9168.5</v>
      </c>
      <c r="H17186">
        <v>17868308.59</v>
      </c>
      <c r="I17186">
        <v>1950.7</v>
      </c>
      <c r="J17186">
        <f t="shared" si="1342"/>
        <v>1</v>
      </c>
      <c r="K17186">
        <f t="shared" si="1345"/>
        <v>96</v>
      </c>
      <c r="L17186">
        <f t="shared" si="1343"/>
        <v>24</v>
      </c>
      <c r="M17186">
        <f t="shared" si="1346"/>
        <v>4</v>
      </c>
      <c r="N17186">
        <f t="shared" si="1344"/>
        <v>92</v>
      </c>
    </row>
    <row r="17187" spans="1:14" x14ac:dyDescent="0.25">
      <c r="A17187">
        <v>1588233600</v>
      </c>
      <c r="B17187" s="1">
        <v>43951.333333333336</v>
      </c>
      <c r="C17187" t="s">
        <v>9</v>
      </c>
      <c r="D17187">
        <v>9168.5</v>
      </c>
      <c r="E17187">
        <v>9209.9</v>
      </c>
      <c r="F17187">
        <v>9088.4</v>
      </c>
      <c r="G17187">
        <v>9114.5</v>
      </c>
      <c r="H17187">
        <v>4239832.9000000004</v>
      </c>
      <c r="I17187">
        <v>462.86</v>
      </c>
      <c r="J17187">
        <f t="shared" si="1342"/>
        <v>2</v>
      </c>
      <c r="K17187">
        <f t="shared" si="1345"/>
        <v>92</v>
      </c>
      <c r="L17187">
        <f t="shared" si="1343"/>
        <v>24</v>
      </c>
      <c r="M17187">
        <f t="shared" si="1346"/>
        <v>4</v>
      </c>
      <c r="N17187">
        <f t="shared" si="1344"/>
        <v>88</v>
      </c>
    </row>
    <row r="17188" spans="1:14" x14ac:dyDescent="0.25">
      <c r="A17188">
        <v>1588237200</v>
      </c>
      <c r="B17188" s="1">
        <v>43951.375</v>
      </c>
      <c r="C17188" t="s">
        <v>9</v>
      </c>
      <c r="D17188">
        <v>9114.5</v>
      </c>
      <c r="E17188">
        <v>9114.5</v>
      </c>
      <c r="F17188">
        <v>8651.5</v>
      </c>
      <c r="G17188">
        <v>8657.7999999999993</v>
      </c>
      <c r="H17188">
        <v>35088817.079999998</v>
      </c>
      <c r="I17188">
        <v>3939.02</v>
      </c>
      <c r="J17188">
        <f t="shared" si="1342"/>
        <v>3</v>
      </c>
      <c r="K17188">
        <f t="shared" si="1345"/>
        <v>88</v>
      </c>
      <c r="L17188">
        <f t="shared" si="1343"/>
        <v>24</v>
      </c>
      <c r="M17188">
        <f t="shared" si="1346"/>
        <v>4</v>
      </c>
      <c r="N17188">
        <f t="shared" si="1344"/>
        <v>84</v>
      </c>
    </row>
    <row r="17189" spans="1:14" x14ac:dyDescent="0.25">
      <c r="A17189">
        <v>1588240800</v>
      </c>
      <c r="B17189" s="1">
        <v>43951.416666666664</v>
      </c>
      <c r="C17189" t="s">
        <v>9</v>
      </c>
      <c r="D17189">
        <v>8657.7999999999993</v>
      </c>
      <c r="E17189">
        <v>8894.2000000000007</v>
      </c>
      <c r="F17189">
        <v>8523.6</v>
      </c>
      <c r="G17189">
        <v>8894.2000000000007</v>
      </c>
      <c r="H17189">
        <v>15596703.699999999</v>
      </c>
      <c r="I17189">
        <v>1791.79</v>
      </c>
      <c r="J17189">
        <f t="shared" si="1342"/>
        <v>4</v>
      </c>
      <c r="K17189">
        <f t="shared" si="1345"/>
        <v>84</v>
      </c>
      <c r="L17189">
        <f t="shared" si="1343"/>
        <v>24</v>
      </c>
      <c r="M17189">
        <f t="shared" si="1346"/>
        <v>4</v>
      </c>
      <c r="N17189">
        <f t="shared" si="1344"/>
        <v>80</v>
      </c>
    </row>
    <row r="17190" spans="1:14" x14ac:dyDescent="0.25">
      <c r="A17190">
        <v>1588244400</v>
      </c>
      <c r="B17190" s="1">
        <v>43951.458333333336</v>
      </c>
      <c r="C17190" t="s">
        <v>9</v>
      </c>
      <c r="D17190">
        <v>8894.2000000000007</v>
      </c>
      <c r="E17190">
        <v>8961.2999999999993</v>
      </c>
      <c r="F17190">
        <v>8826.09</v>
      </c>
      <c r="G17190">
        <v>8843.9</v>
      </c>
      <c r="H17190">
        <v>6538286.8200000003</v>
      </c>
      <c r="I17190">
        <v>733.76</v>
      </c>
      <c r="J17190">
        <f t="shared" si="1342"/>
        <v>5</v>
      </c>
      <c r="K17190">
        <f t="shared" si="1345"/>
        <v>80</v>
      </c>
      <c r="L17190">
        <f t="shared" si="1343"/>
        <v>24</v>
      </c>
      <c r="M17190">
        <f t="shared" si="1346"/>
        <v>4</v>
      </c>
      <c r="N17190">
        <f t="shared" si="1344"/>
        <v>76</v>
      </c>
    </row>
    <row r="17191" spans="1:14" x14ac:dyDescent="0.25">
      <c r="A17191">
        <v>1588248000</v>
      </c>
      <c r="B17191" s="1">
        <v>43951.5</v>
      </c>
      <c r="C17191" t="s">
        <v>9</v>
      </c>
      <c r="D17191">
        <v>8843.9</v>
      </c>
      <c r="E17191">
        <v>8913.9</v>
      </c>
      <c r="F17191">
        <v>8700.9</v>
      </c>
      <c r="G17191">
        <v>8763.4</v>
      </c>
      <c r="H17191">
        <v>5422028.21</v>
      </c>
      <c r="I17191">
        <v>616.73</v>
      </c>
      <c r="J17191">
        <f t="shared" si="1342"/>
        <v>6</v>
      </c>
      <c r="K17191">
        <f t="shared" si="1345"/>
        <v>76</v>
      </c>
      <c r="L17191">
        <f t="shared" si="1343"/>
        <v>24</v>
      </c>
      <c r="M17191">
        <f t="shared" si="1346"/>
        <v>4</v>
      </c>
      <c r="N17191">
        <f t="shared" si="1344"/>
        <v>72</v>
      </c>
    </row>
    <row r="17192" spans="1:14" x14ac:dyDescent="0.25">
      <c r="A17192">
        <v>1588251600</v>
      </c>
      <c r="B17192" s="1">
        <v>43951.541666666664</v>
      </c>
      <c r="C17192" t="s">
        <v>9</v>
      </c>
      <c r="D17192">
        <v>8763.4</v>
      </c>
      <c r="E17192">
        <v>8868.1</v>
      </c>
      <c r="F17192">
        <v>8730.7999999999993</v>
      </c>
      <c r="G17192">
        <v>8863.02</v>
      </c>
      <c r="H17192">
        <v>11017596.84</v>
      </c>
      <c r="I17192">
        <v>1247.81</v>
      </c>
      <c r="J17192">
        <f t="shared" si="1342"/>
        <v>7</v>
      </c>
      <c r="K17192">
        <f t="shared" si="1345"/>
        <v>72</v>
      </c>
      <c r="L17192">
        <f t="shared" si="1343"/>
        <v>24</v>
      </c>
      <c r="M17192">
        <f t="shared" si="1346"/>
        <v>4</v>
      </c>
      <c r="N17192">
        <f t="shared" si="1344"/>
        <v>68</v>
      </c>
    </row>
    <row r="17193" spans="1:14" x14ac:dyDescent="0.25">
      <c r="A17193">
        <v>1588255200</v>
      </c>
      <c r="B17193" s="1">
        <v>43951.583333333336</v>
      </c>
      <c r="C17193" t="s">
        <v>9</v>
      </c>
      <c r="D17193">
        <v>8863.02</v>
      </c>
      <c r="E17193">
        <v>8933.2999999999993</v>
      </c>
      <c r="F17193">
        <v>8800</v>
      </c>
      <c r="G17193">
        <v>8834.2999999999993</v>
      </c>
      <c r="H17193">
        <v>8953349.8499999996</v>
      </c>
      <c r="I17193">
        <v>1009.63</v>
      </c>
      <c r="J17193">
        <f t="shared" si="1342"/>
        <v>8</v>
      </c>
      <c r="K17193">
        <f t="shared" si="1345"/>
        <v>68</v>
      </c>
      <c r="L17193">
        <f t="shared" si="1343"/>
        <v>24</v>
      </c>
      <c r="M17193">
        <f t="shared" si="1346"/>
        <v>4</v>
      </c>
      <c r="N17193">
        <f t="shared" si="1344"/>
        <v>64</v>
      </c>
    </row>
    <row r="17194" spans="1:14" x14ac:dyDescent="0.25">
      <c r="A17194">
        <v>1588258800</v>
      </c>
      <c r="B17194" s="1">
        <v>43951.625</v>
      </c>
      <c r="C17194" t="s">
        <v>9</v>
      </c>
      <c r="D17194">
        <v>8834.2999999999993</v>
      </c>
      <c r="E17194">
        <v>8859.1</v>
      </c>
      <c r="F17194">
        <v>8751</v>
      </c>
      <c r="G17194">
        <v>8788.1</v>
      </c>
      <c r="H17194">
        <v>3431718.43</v>
      </c>
      <c r="I17194">
        <v>389.49</v>
      </c>
      <c r="J17194">
        <f t="shared" si="1342"/>
        <v>9</v>
      </c>
      <c r="K17194">
        <f t="shared" si="1345"/>
        <v>64</v>
      </c>
      <c r="L17194">
        <f t="shared" si="1343"/>
        <v>24</v>
      </c>
      <c r="M17194">
        <f t="shared" si="1346"/>
        <v>4</v>
      </c>
      <c r="N17194">
        <f t="shared" si="1344"/>
        <v>60</v>
      </c>
    </row>
    <row r="17195" spans="1:14" x14ac:dyDescent="0.25">
      <c r="A17195">
        <v>1588262400</v>
      </c>
      <c r="B17195" s="1">
        <v>43951.666666666664</v>
      </c>
      <c r="C17195" t="s">
        <v>9</v>
      </c>
      <c r="D17195">
        <v>8788.1</v>
      </c>
      <c r="E17195">
        <v>8796</v>
      </c>
      <c r="F17195">
        <v>8622.2999999999993</v>
      </c>
      <c r="G17195">
        <v>8690.4</v>
      </c>
      <c r="H17195">
        <v>5955989.9000000004</v>
      </c>
      <c r="I17195">
        <v>684.93</v>
      </c>
      <c r="J17195">
        <f t="shared" si="1342"/>
        <v>10</v>
      </c>
      <c r="K17195">
        <f t="shared" si="1345"/>
        <v>60</v>
      </c>
      <c r="L17195">
        <f t="shared" si="1343"/>
        <v>24</v>
      </c>
      <c r="M17195">
        <f t="shared" si="1346"/>
        <v>4</v>
      </c>
      <c r="N17195">
        <f t="shared" si="1344"/>
        <v>56</v>
      </c>
    </row>
    <row r="17196" spans="1:14" x14ac:dyDescent="0.25">
      <c r="A17196">
        <v>1588266000</v>
      </c>
      <c r="B17196" s="1">
        <v>43951.708333333336</v>
      </c>
      <c r="C17196" t="s">
        <v>9</v>
      </c>
      <c r="D17196">
        <v>8690.4</v>
      </c>
      <c r="E17196">
        <v>8710.6</v>
      </c>
      <c r="F17196">
        <v>8416</v>
      </c>
      <c r="G17196">
        <v>8566.6</v>
      </c>
      <c r="H17196">
        <v>15379168.800000001</v>
      </c>
      <c r="I17196">
        <v>1802.42</v>
      </c>
      <c r="J17196">
        <f t="shared" si="1342"/>
        <v>11</v>
      </c>
      <c r="K17196">
        <f t="shared" si="1345"/>
        <v>56.000000000000007</v>
      </c>
      <c r="L17196">
        <f t="shared" si="1343"/>
        <v>0</v>
      </c>
      <c r="M17196">
        <f t="shared" si="1346"/>
        <v>100</v>
      </c>
      <c r="N17196">
        <f t="shared" si="1344"/>
        <v>-43.999999999999993</v>
      </c>
    </row>
    <row r="17197" spans="1:14" x14ac:dyDescent="0.25">
      <c r="A17197">
        <v>1588269600</v>
      </c>
      <c r="B17197" s="1">
        <v>43951.75</v>
      </c>
      <c r="C17197" t="s">
        <v>9</v>
      </c>
      <c r="D17197">
        <v>8566.6</v>
      </c>
      <c r="E17197">
        <v>8736</v>
      </c>
      <c r="F17197">
        <v>8560.39</v>
      </c>
      <c r="G17197">
        <v>8671.7000000000007</v>
      </c>
      <c r="H17197">
        <v>6227368.6100000003</v>
      </c>
      <c r="I17197">
        <v>719.38</v>
      </c>
      <c r="J17197">
        <f t="shared" si="1342"/>
        <v>12</v>
      </c>
      <c r="K17197">
        <f t="shared" si="1345"/>
        <v>52</v>
      </c>
      <c r="L17197">
        <f t="shared" si="1343"/>
        <v>1</v>
      </c>
      <c r="M17197">
        <f t="shared" si="1346"/>
        <v>96</v>
      </c>
      <c r="N17197">
        <f t="shared" si="1344"/>
        <v>-44</v>
      </c>
    </row>
    <row r="17198" spans="1:14" x14ac:dyDescent="0.25">
      <c r="A17198">
        <v>1588273200</v>
      </c>
      <c r="B17198" s="1">
        <v>43951.791666666664</v>
      </c>
      <c r="C17198" t="s">
        <v>9</v>
      </c>
      <c r="D17198">
        <v>8671.7000000000007</v>
      </c>
      <c r="E17198">
        <v>8857.1</v>
      </c>
      <c r="F17198">
        <v>8667.2999999999993</v>
      </c>
      <c r="G17198">
        <v>8840.9699999999993</v>
      </c>
      <c r="H17198">
        <v>6977988.2300000004</v>
      </c>
      <c r="I17198">
        <v>795.08</v>
      </c>
      <c r="J17198">
        <f t="shared" si="1342"/>
        <v>13</v>
      </c>
      <c r="K17198">
        <f t="shared" si="1345"/>
        <v>48</v>
      </c>
      <c r="L17198">
        <f t="shared" si="1343"/>
        <v>2</v>
      </c>
      <c r="M17198">
        <f t="shared" si="1346"/>
        <v>92</v>
      </c>
      <c r="N17198">
        <f t="shared" si="1344"/>
        <v>-44</v>
      </c>
    </row>
    <row r="17199" spans="1:14" x14ac:dyDescent="0.25">
      <c r="A17199">
        <v>1588276800</v>
      </c>
      <c r="B17199" s="1">
        <v>43951.833333333336</v>
      </c>
      <c r="C17199" t="s">
        <v>9</v>
      </c>
      <c r="D17199">
        <v>8840.9699999999993</v>
      </c>
      <c r="E17199">
        <v>8887.2999999999993</v>
      </c>
      <c r="F17199">
        <v>8689.9</v>
      </c>
      <c r="G17199">
        <v>8830.1</v>
      </c>
      <c r="H17199">
        <v>4676384.5999999996</v>
      </c>
      <c r="I17199">
        <v>532.35</v>
      </c>
      <c r="J17199">
        <f t="shared" si="1342"/>
        <v>14</v>
      </c>
      <c r="K17199">
        <f t="shared" si="1345"/>
        <v>44</v>
      </c>
      <c r="L17199">
        <f t="shared" si="1343"/>
        <v>3</v>
      </c>
      <c r="M17199">
        <f t="shared" si="1346"/>
        <v>88</v>
      </c>
      <c r="N17199">
        <f t="shared" si="1344"/>
        <v>-44</v>
      </c>
    </row>
    <row r="17200" spans="1:14" x14ac:dyDescent="0.25">
      <c r="A17200">
        <v>1588280400</v>
      </c>
      <c r="B17200" s="1">
        <v>43951.875</v>
      </c>
      <c r="C17200" t="s">
        <v>9</v>
      </c>
      <c r="D17200">
        <v>8830.1</v>
      </c>
      <c r="E17200">
        <v>8852.7000000000007</v>
      </c>
      <c r="F17200">
        <v>8741.5</v>
      </c>
      <c r="G17200">
        <v>8761.7000000000007</v>
      </c>
      <c r="H17200">
        <v>1505938.59</v>
      </c>
      <c r="I17200">
        <v>171.2</v>
      </c>
      <c r="J17200">
        <f t="shared" si="1342"/>
        <v>15</v>
      </c>
      <c r="K17200">
        <f t="shared" si="1345"/>
        <v>40</v>
      </c>
      <c r="L17200">
        <f t="shared" si="1343"/>
        <v>4</v>
      </c>
      <c r="M17200">
        <f t="shared" si="1346"/>
        <v>84</v>
      </c>
      <c r="N17200">
        <f t="shared" si="1344"/>
        <v>-44</v>
      </c>
    </row>
    <row r="17201" spans="1:14" x14ac:dyDescent="0.25">
      <c r="A17201">
        <v>1588284000</v>
      </c>
      <c r="B17201" s="1">
        <v>43951.916666666664</v>
      </c>
      <c r="C17201" t="s">
        <v>9</v>
      </c>
      <c r="D17201">
        <v>8761.7000000000007</v>
      </c>
      <c r="E17201">
        <v>8770</v>
      </c>
      <c r="F17201">
        <v>8636</v>
      </c>
      <c r="G17201">
        <v>8758.7999999999993</v>
      </c>
      <c r="H17201">
        <v>3211931.64</v>
      </c>
      <c r="I17201">
        <v>369.38</v>
      </c>
      <c r="J17201">
        <f t="shared" si="1342"/>
        <v>16</v>
      </c>
      <c r="K17201">
        <f t="shared" si="1345"/>
        <v>36</v>
      </c>
      <c r="L17201">
        <f t="shared" si="1343"/>
        <v>5</v>
      </c>
      <c r="M17201">
        <f t="shared" si="1346"/>
        <v>80</v>
      </c>
      <c r="N17201">
        <f t="shared" si="1344"/>
        <v>-44</v>
      </c>
    </row>
    <row r="17202" spans="1:14" x14ac:dyDescent="0.25">
      <c r="A17202">
        <v>1588287600</v>
      </c>
      <c r="B17202" s="1">
        <v>43951.958333333336</v>
      </c>
      <c r="C17202" t="s">
        <v>9</v>
      </c>
      <c r="D17202">
        <v>8758.7999999999993</v>
      </c>
      <c r="E17202">
        <v>8774.4</v>
      </c>
      <c r="F17202">
        <v>8597.2000000000007</v>
      </c>
      <c r="G17202">
        <v>8631.82</v>
      </c>
      <c r="H17202">
        <v>7778061.1900000004</v>
      </c>
      <c r="I17202">
        <v>897.56</v>
      </c>
      <c r="J17202">
        <f t="shared" si="1342"/>
        <v>17</v>
      </c>
      <c r="K17202">
        <f t="shared" si="1345"/>
        <v>32</v>
      </c>
      <c r="L17202">
        <f t="shared" si="1343"/>
        <v>6</v>
      </c>
      <c r="M17202">
        <f t="shared" si="1346"/>
        <v>76</v>
      </c>
      <c r="N17202">
        <f t="shared" si="1344"/>
        <v>-44</v>
      </c>
    </row>
    <row r="17203" spans="1:14" x14ac:dyDescent="0.25">
      <c r="A17203">
        <v>1588291200</v>
      </c>
      <c r="B17203" s="1">
        <v>43952</v>
      </c>
      <c r="C17203" t="s">
        <v>9</v>
      </c>
      <c r="D17203">
        <v>8631.82</v>
      </c>
      <c r="E17203">
        <v>8730</v>
      </c>
      <c r="F17203">
        <v>8626.5</v>
      </c>
      <c r="G17203">
        <v>8716.67</v>
      </c>
      <c r="H17203">
        <v>2434025.27</v>
      </c>
      <c r="I17203">
        <v>279.83</v>
      </c>
      <c r="J17203">
        <f t="shared" si="1342"/>
        <v>18</v>
      </c>
      <c r="K17203">
        <f t="shared" si="1345"/>
        <v>28.000000000000004</v>
      </c>
      <c r="L17203">
        <f t="shared" si="1343"/>
        <v>7</v>
      </c>
      <c r="M17203">
        <f t="shared" si="1346"/>
        <v>72</v>
      </c>
      <c r="N17203">
        <f t="shared" si="1344"/>
        <v>-44</v>
      </c>
    </row>
    <row r="17204" spans="1:14" x14ac:dyDescent="0.25">
      <c r="A17204">
        <v>1588294800</v>
      </c>
      <c r="B17204" s="1">
        <v>43952.041666666664</v>
      </c>
      <c r="C17204" t="s">
        <v>9</v>
      </c>
      <c r="D17204">
        <v>8716.67</v>
      </c>
      <c r="E17204">
        <v>8760</v>
      </c>
      <c r="F17204">
        <v>8667.59</v>
      </c>
      <c r="G17204">
        <v>8668.6</v>
      </c>
      <c r="H17204">
        <v>1048424.86</v>
      </c>
      <c r="I17204">
        <v>120.21</v>
      </c>
      <c r="J17204">
        <f t="shared" si="1342"/>
        <v>19</v>
      </c>
      <c r="K17204">
        <f t="shared" si="1345"/>
        <v>24</v>
      </c>
      <c r="L17204">
        <f t="shared" si="1343"/>
        <v>8</v>
      </c>
      <c r="M17204">
        <f t="shared" si="1346"/>
        <v>68</v>
      </c>
      <c r="N17204">
        <f t="shared" si="1344"/>
        <v>-44</v>
      </c>
    </row>
    <row r="17205" spans="1:14" x14ac:dyDescent="0.25">
      <c r="A17205">
        <v>1588298400</v>
      </c>
      <c r="B17205" s="1">
        <v>43952.083333333336</v>
      </c>
      <c r="C17205" t="s">
        <v>9</v>
      </c>
      <c r="D17205">
        <v>8668.6</v>
      </c>
      <c r="E17205">
        <v>8737</v>
      </c>
      <c r="F17205">
        <v>8656.6</v>
      </c>
      <c r="G17205">
        <v>8734</v>
      </c>
      <c r="H17205">
        <v>728954.41</v>
      </c>
      <c r="I17205">
        <v>83.69</v>
      </c>
      <c r="J17205">
        <f t="shared" si="1342"/>
        <v>20</v>
      </c>
      <c r="K17205">
        <f t="shared" si="1345"/>
        <v>20</v>
      </c>
      <c r="L17205">
        <f t="shared" si="1343"/>
        <v>9</v>
      </c>
      <c r="M17205">
        <f t="shared" si="1346"/>
        <v>64</v>
      </c>
      <c r="N17205">
        <f t="shared" si="1344"/>
        <v>-44</v>
      </c>
    </row>
    <row r="17206" spans="1:14" x14ac:dyDescent="0.25">
      <c r="A17206">
        <v>1588302000</v>
      </c>
      <c r="B17206" s="1">
        <v>43952.125</v>
      </c>
      <c r="C17206" t="s">
        <v>9</v>
      </c>
      <c r="D17206">
        <v>8734</v>
      </c>
      <c r="E17206">
        <v>8742.2999999999993</v>
      </c>
      <c r="F17206">
        <v>8665.7999999999993</v>
      </c>
      <c r="G17206">
        <v>8676.15</v>
      </c>
      <c r="H17206">
        <v>1366932.69</v>
      </c>
      <c r="I17206">
        <v>156.97</v>
      </c>
      <c r="J17206">
        <f t="shared" si="1342"/>
        <v>21</v>
      </c>
      <c r="K17206">
        <f t="shared" si="1345"/>
        <v>16</v>
      </c>
      <c r="L17206">
        <f t="shared" si="1343"/>
        <v>10</v>
      </c>
      <c r="M17206">
        <f t="shared" si="1346"/>
        <v>60</v>
      </c>
      <c r="N17206">
        <f t="shared" si="1344"/>
        <v>-44</v>
      </c>
    </row>
    <row r="17207" spans="1:14" x14ac:dyDescent="0.25">
      <c r="A17207">
        <v>1588305600</v>
      </c>
      <c r="B17207" s="1">
        <v>43952.166666666664</v>
      </c>
      <c r="C17207" t="s">
        <v>9</v>
      </c>
      <c r="D17207">
        <v>8676.15</v>
      </c>
      <c r="E17207">
        <v>8802.7999999999993</v>
      </c>
      <c r="F17207">
        <v>8676.15</v>
      </c>
      <c r="G17207">
        <v>8799.2000000000007</v>
      </c>
      <c r="H17207">
        <v>1656018.1</v>
      </c>
      <c r="I17207">
        <v>189.32</v>
      </c>
      <c r="J17207">
        <f t="shared" si="1342"/>
        <v>22</v>
      </c>
      <c r="K17207">
        <f t="shared" si="1345"/>
        <v>12</v>
      </c>
      <c r="L17207">
        <f t="shared" si="1343"/>
        <v>11</v>
      </c>
      <c r="M17207">
        <f t="shared" si="1346"/>
        <v>56.000000000000007</v>
      </c>
      <c r="N17207">
        <f t="shared" si="1344"/>
        <v>-44.000000000000007</v>
      </c>
    </row>
    <row r="17208" spans="1:14" x14ac:dyDescent="0.25">
      <c r="A17208">
        <v>1588309200</v>
      </c>
      <c r="B17208" s="1">
        <v>43952.208333333336</v>
      </c>
      <c r="C17208" t="s">
        <v>9</v>
      </c>
      <c r="D17208">
        <v>8799.2000000000007</v>
      </c>
      <c r="E17208">
        <v>8839</v>
      </c>
      <c r="F17208">
        <v>8763.5</v>
      </c>
      <c r="G17208">
        <v>8812.9</v>
      </c>
      <c r="H17208">
        <v>1662475.03</v>
      </c>
      <c r="I17208">
        <v>188.78</v>
      </c>
      <c r="J17208">
        <f t="shared" si="1342"/>
        <v>23</v>
      </c>
      <c r="K17208">
        <f t="shared" si="1345"/>
        <v>8</v>
      </c>
      <c r="L17208">
        <f t="shared" si="1343"/>
        <v>12</v>
      </c>
      <c r="M17208">
        <f t="shared" si="1346"/>
        <v>52</v>
      </c>
      <c r="N17208">
        <f t="shared" si="1344"/>
        <v>-44</v>
      </c>
    </row>
    <row r="17209" spans="1:14" x14ac:dyDescent="0.25">
      <c r="A17209">
        <v>1588312800</v>
      </c>
      <c r="B17209" s="1">
        <v>43952.25</v>
      </c>
      <c r="C17209" t="s">
        <v>9</v>
      </c>
      <c r="D17209">
        <v>8812.9</v>
      </c>
      <c r="E17209">
        <v>8812.9</v>
      </c>
      <c r="F17209">
        <v>8742.4</v>
      </c>
      <c r="G17209">
        <v>8759.4</v>
      </c>
      <c r="H17209">
        <v>1434689.33</v>
      </c>
      <c r="I17209">
        <v>163.58000000000001</v>
      </c>
      <c r="J17209">
        <f t="shared" si="1342"/>
        <v>24</v>
      </c>
      <c r="K17209">
        <f t="shared" si="1345"/>
        <v>4</v>
      </c>
      <c r="L17209">
        <f t="shared" si="1343"/>
        <v>13</v>
      </c>
      <c r="M17209">
        <f t="shared" si="1346"/>
        <v>48</v>
      </c>
      <c r="N17209">
        <f t="shared" si="1344"/>
        <v>-44</v>
      </c>
    </row>
    <row r="17210" spans="1:14" x14ac:dyDescent="0.25">
      <c r="A17210">
        <v>1588316400</v>
      </c>
      <c r="B17210" s="1">
        <v>43952.291666666664</v>
      </c>
      <c r="C17210" t="s">
        <v>9</v>
      </c>
      <c r="D17210">
        <v>8759.4</v>
      </c>
      <c r="E17210">
        <v>8782.7199999999993</v>
      </c>
      <c r="F17210">
        <v>8708.5</v>
      </c>
      <c r="G17210">
        <v>8771.2000000000007</v>
      </c>
      <c r="H17210">
        <v>1638358.75</v>
      </c>
      <c r="I17210">
        <v>187.16</v>
      </c>
      <c r="J17210">
        <f t="shared" ref="J17210:J17273" si="1347">(MIN(ROW(), 25) - MATCH(MAX(E17186:E17210),E17186:E17210, 0))</f>
        <v>24</v>
      </c>
      <c r="K17210">
        <f t="shared" si="1345"/>
        <v>4</v>
      </c>
      <c r="L17210">
        <f t="shared" ref="L17210:L17273" si="1348">(MIN(ROW(),25)-MATCH(MIN(F17186:F17210),F17186:F17210,0))</f>
        <v>14</v>
      </c>
      <c r="M17210">
        <f t="shared" si="1346"/>
        <v>44</v>
      </c>
      <c r="N17210">
        <f t="shared" ref="N17210:N17273" si="1349">K17210-M17210</f>
        <v>-40</v>
      </c>
    </row>
    <row r="17211" spans="1:14" x14ac:dyDescent="0.25">
      <c r="A17211">
        <v>1588320000</v>
      </c>
      <c r="B17211" s="1">
        <v>43952.333333333336</v>
      </c>
      <c r="C17211" t="s">
        <v>9</v>
      </c>
      <c r="D17211">
        <v>8771.2000000000007</v>
      </c>
      <c r="E17211">
        <v>8804.64</v>
      </c>
      <c r="F17211">
        <v>8763.2000000000007</v>
      </c>
      <c r="G17211">
        <v>8804.64</v>
      </c>
      <c r="H17211">
        <v>1023396.69</v>
      </c>
      <c r="I17211">
        <v>116.46</v>
      </c>
      <c r="J17211">
        <f t="shared" si="1347"/>
        <v>24</v>
      </c>
      <c r="K17211">
        <f t="shared" si="1345"/>
        <v>4</v>
      </c>
      <c r="L17211">
        <f t="shared" si="1348"/>
        <v>15</v>
      </c>
      <c r="M17211">
        <f t="shared" si="1346"/>
        <v>40</v>
      </c>
      <c r="N17211">
        <f t="shared" si="1349"/>
        <v>-36</v>
      </c>
    </row>
    <row r="17212" spans="1:14" x14ac:dyDescent="0.25">
      <c r="A17212">
        <v>1588323600</v>
      </c>
      <c r="B17212" s="1">
        <v>43952.375</v>
      </c>
      <c r="C17212" t="s">
        <v>9</v>
      </c>
      <c r="D17212">
        <v>8804.64</v>
      </c>
      <c r="E17212">
        <v>8868.5</v>
      </c>
      <c r="F17212">
        <v>8786.2000000000007</v>
      </c>
      <c r="G17212">
        <v>8860.02</v>
      </c>
      <c r="H17212">
        <v>2214091.3199999998</v>
      </c>
      <c r="I17212">
        <v>251.01</v>
      </c>
      <c r="J17212">
        <f t="shared" si="1347"/>
        <v>24</v>
      </c>
      <c r="K17212">
        <f t="shared" si="1345"/>
        <v>4</v>
      </c>
      <c r="L17212">
        <f t="shared" si="1348"/>
        <v>16</v>
      </c>
      <c r="M17212">
        <f t="shared" si="1346"/>
        <v>36</v>
      </c>
      <c r="N17212">
        <f t="shared" si="1349"/>
        <v>-32</v>
      </c>
    </row>
    <row r="17213" spans="1:14" x14ac:dyDescent="0.25">
      <c r="A17213">
        <v>1588327200</v>
      </c>
      <c r="B17213" s="1">
        <v>43952.416666666664</v>
      </c>
      <c r="C17213" t="s">
        <v>9</v>
      </c>
      <c r="D17213">
        <v>8860.02</v>
      </c>
      <c r="E17213">
        <v>8918.5</v>
      </c>
      <c r="F17213">
        <v>8821.7000000000007</v>
      </c>
      <c r="G17213">
        <v>8918.4</v>
      </c>
      <c r="H17213">
        <v>3524216.47</v>
      </c>
      <c r="I17213">
        <v>396.59</v>
      </c>
      <c r="J17213">
        <f t="shared" si="1347"/>
        <v>23</v>
      </c>
      <c r="K17213">
        <f t="shared" si="1345"/>
        <v>8</v>
      </c>
      <c r="L17213">
        <f t="shared" si="1348"/>
        <v>17</v>
      </c>
      <c r="M17213">
        <f t="shared" si="1346"/>
        <v>32</v>
      </c>
      <c r="N17213">
        <f t="shared" si="1349"/>
        <v>-24</v>
      </c>
    </row>
    <row r="17214" spans="1:14" x14ac:dyDescent="0.25">
      <c r="A17214">
        <v>1588330800</v>
      </c>
      <c r="B17214" s="1">
        <v>43952.458333333336</v>
      </c>
      <c r="C17214" t="s">
        <v>9</v>
      </c>
      <c r="D17214">
        <v>8918.4</v>
      </c>
      <c r="E17214">
        <v>9070</v>
      </c>
      <c r="F17214">
        <v>8895.2999999999993</v>
      </c>
      <c r="G17214">
        <v>9009.7000000000007</v>
      </c>
      <c r="H17214">
        <v>13584313.630000001</v>
      </c>
      <c r="I17214">
        <v>1512.12</v>
      </c>
      <c r="J17214">
        <f t="shared" si="1347"/>
        <v>0</v>
      </c>
      <c r="K17214">
        <f t="shared" si="1345"/>
        <v>100</v>
      </c>
      <c r="L17214">
        <f t="shared" si="1348"/>
        <v>18</v>
      </c>
      <c r="M17214">
        <f t="shared" si="1346"/>
        <v>28.000000000000004</v>
      </c>
      <c r="N17214">
        <f t="shared" si="1349"/>
        <v>72</v>
      </c>
    </row>
    <row r="17215" spans="1:14" x14ac:dyDescent="0.25">
      <c r="A17215">
        <v>1588334400</v>
      </c>
      <c r="B17215" s="1">
        <v>43952.5</v>
      </c>
      <c r="C17215" t="s">
        <v>9</v>
      </c>
      <c r="D17215">
        <v>9009.7000000000007</v>
      </c>
      <c r="E17215">
        <v>9035.6</v>
      </c>
      <c r="F17215">
        <v>8830.7000000000007</v>
      </c>
      <c r="G17215">
        <v>8885.4699999999993</v>
      </c>
      <c r="H17215">
        <v>7902579.5499999998</v>
      </c>
      <c r="I17215">
        <v>886.09</v>
      </c>
      <c r="J17215">
        <f t="shared" si="1347"/>
        <v>1</v>
      </c>
      <c r="K17215">
        <f t="shared" si="1345"/>
        <v>96</v>
      </c>
      <c r="L17215">
        <f t="shared" si="1348"/>
        <v>19</v>
      </c>
      <c r="M17215">
        <f t="shared" si="1346"/>
        <v>24</v>
      </c>
      <c r="N17215">
        <f t="shared" si="1349"/>
        <v>72</v>
      </c>
    </row>
    <row r="17216" spans="1:14" x14ac:dyDescent="0.25">
      <c r="A17216">
        <v>1588338000</v>
      </c>
      <c r="B17216" s="1">
        <v>43952.541666666664</v>
      </c>
      <c r="C17216" t="s">
        <v>9</v>
      </c>
      <c r="D17216">
        <v>8885.4699999999993</v>
      </c>
      <c r="E17216">
        <v>8920.2000000000007</v>
      </c>
      <c r="F17216">
        <v>8770.9</v>
      </c>
      <c r="G17216">
        <v>8800.2000000000007</v>
      </c>
      <c r="H17216">
        <v>4924848.79</v>
      </c>
      <c r="I17216">
        <v>557.05999999999995</v>
      </c>
      <c r="J17216">
        <f t="shared" si="1347"/>
        <v>2</v>
      </c>
      <c r="K17216">
        <f t="shared" si="1345"/>
        <v>92</v>
      </c>
      <c r="L17216">
        <f t="shared" si="1348"/>
        <v>20</v>
      </c>
      <c r="M17216">
        <f t="shared" si="1346"/>
        <v>20</v>
      </c>
      <c r="N17216">
        <f t="shared" si="1349"/>
        <v>72</v>
      </c>
    </row>
    <row r="17217" spans="1:14" x14ac:dyDescent="0.25">
      <c r="A17217">
        <v>1588341600</v>
      </c>
      <c r="B17217" s="1">
        <v>43952.583333333336</v>
      </c>
      <c r="C17217" t="s">
        <v>9</v>
      </c>
      <c r="D17217">
        <v>8800.2000000000007</v>
      </c>
      <c r="E17217">
        <v>8843.6</v>
      </c>
      <c r="F17217">
        <v>8719.1</v>
      </c>
      <c r="G17217">
        <v>8840</v>
      </c>
      <c r="H17217">
        <v>4243713.2</v>
      </c>
      <c r="I17217">
        <v>483.52</v>
      </c>
      <c r="J17217">
        <f t="shared" si="1347"/>
        <v>3</v>
      </c>
      <c r="K17217">
        <f t="shared" si="1345"/>
        <v>88</v>
      </c>
      <c r="L17217">
        <f t="shared" si="1348"/>
        <v>21</v>
      </c>
      <c r="M17217">
        <f t="shared" si="1346"/>
        <v>16</v>
      </c>
      <c r="N17217">
        <f t="shared" si="1349"/>
        <v>72</v>
      </c>
    </row>
    <row r="17218" spans="1:14" x14ac:dyDescent="0.25">
      <c r="A17218">
        <v>1588345200</v>
      </c>
      <c r="B17218" s="1">
        <v>43952.625</v>
      </c>
      <c r="C17218" t="s">
        <v>9</v>
      </c>
      <c r="D17218">
        <v>8840</v>
      </c>
      <c r="E17218">
        <v>8869</v>
      </c>
      <c r="F17218">
        <v>8741.1</v>
      </c>
      <c r="G17218">
        <v>8741.6</v>
      </c>
      <c r="H17218">
        <v>3148882.76</v>
      </c>
      <c r="I17218">
        <v>357.87</v>
      </c>
      <c r="J17218">
        <f t="shared" si="1347"/>
        <v>4</v>
      </c>
      <c r="K17218">
        <f t="shared" si="1345"/>
        <v>84</v>
      </c>
      <c r="L17218">
        <f t="shared" si="1348"/>
        <v>22</v>
      </c>
      <c r="M17218">
        <f t="shared" si="1346"/>
        <v>12</v>
      </c>
      <c r="N17218">
        <f t="shared" si="1349"/>
        <v>72</v>
      </c>
    </row>
    <row r="17219" spans="1:14" x14ac:dyDescent="0.25">
      <c r="A17219">
        <v>1588348800</v>
      </c>
      <c r="B17219" s="1">
        <v>43952.666666666664</v>
      </c>
      <c r="C17219" t="s">
        <v>9</v>
      </c>
      <c r="D17219">
        <v>8741.6</v>
      </c>
      <c r="E17219">
        <v>8770.6</v>
      </c>
      <c r="F17219">
        <v>8675.1</v>
      </c>
      <c r="G17219">
        <v>8748.5</v>
      </c>
      <c r="H17219">
        <v>4708351.0199999996</v>
      </c>
      <c r="I17219">
        <v>540.33000000000004</v>
      </c>
      <c r="J17219">
        <f t="shared" si="1347"/>
        <v>5</v>
      </c>
      <c r="K17219">
        <f t="shared" si="1345"/>
        <v>80</v>
      </c>
      <c r="L17219">
        <f t="shared" si="1348"/>
        <v>23</v>
      </c>
      <c r="M17219">
        <f t="shared" si="1346"/>
        <v>8</v>
      </c>
      <c r="N17219">
        <f t="shared" si="1349"/>
        <v>72</v>
      </c>
    </row>
    <row r="17220" spans="1:14" x14ac:dyDescent="0.25">
      <c r="A17220">
        <v>1588352400</v>
      </c>
      <c r="B17220" s="1">
        <v>43952.708333333336</v>
      </c>
      <c r="C17220" t="s">
        <v>9</v>
      </c>
      <c r="D17220">
        <v>8748.5</v>
      </c>
      <c r="E17220">
        <v>8770.09</v>
      </c>
      <c r="F17220">
        <v>8691</v>
      </c>
      <c r="G17220">
        <v>8770.09</v>
      </c>
      <c r="H17220">
        <v>1282352.31</v>
      </c>
      <c r="I17220">
        <v>146.86000000000001</v>
      </c>
      <c r="J17220">
        <f t="shared" si="1347"/>
        <v>6</v>
      </c>
      <c r="K17220">
        <f t="shared" si="1345"/>
        <v>76</v>
      </c>
      <c r="L17220">
        <f t="shared" si="1348"/>
        <v>24</v>
      </c>
      <c r="M17220">
        <f t="shared" si="1346"/>
        <v>4</v>
      </c>
      <c r="N17220">
        <f t="shared" si="1349"/>
        <v>72</v>
      </c>
    </row>
    <row r="17221" spans="1:14" x14ac:dyDescent="0.25">
      <c r="A17221">
        <v>1588356000</v>
      </c>
      <c r="B17221" s="1">
        <v>43952.75</v>
      </c>
      <c r="C17221" t="s">
        <v>9</v>
      </c>
      <c r="D17221">
        <v>8770.09</v>
      </c>
      <c r="E17221">
        <v>8791.7999999999993</v>
      </c>
      <c r="F17221">
        <v>8724.7000000000007</v>
      </c>
      <c r="G17221">
        <v>8743.7000000000007</v>
      </c>
      <c r="H17221">
        <v>588649.09</v>
      </c>
      <c r="I17221">
        <v>67.150000000000006</v>
      </c>
      <c r="J17221">
        <f t="shared" si="1347"/>
        <v>7</v>
      </c>
      <c r="K17221">
        <f t="shared" si="1345"/>
        <v>72</v>
      </c>
      <c r="L17221">
        <f t="shared" si="1348"/>
        <v>24</v>
      </c>
      <c r="M17221">
        <f t="shared" si="1346"/>
        <v>4</v>
      </c>
      <c r="N17221">
        <f t="shared" si="1349"/>
        <v>68</v>
      </c>
    </row>
    <row r="17222" spans="1:14" x14ac:dyDescent="0.25">
      <c r="A17222">
        <v>1588359600</v>
      </c>
      <c r="B17222" s="1">
        <v>43952.791666666664</v>
      </c>
      <c r="C17222" t="s">
        <v>9</v>
      </c>
      <c r="D17222">
        <v>8743.7000000000007</v>
      </c>
      <c r="E17222">
        <v>8768.65</v>
      </c>
      <c r="F17222">
        <v>8718.1</v>
      </c>
      <c r="G17222">
        <v>8735.5</v>
      </c>
      <c r="H17222">
        <v>1207029.79</v>
      </c>
      <c r="I17222">
        <v>138.13999999999999</v>
      </c>
      <c r="J17222">
        <f t="shared" si="1347"/>
        <v>8</v>
      </c>
      <c r="K17222">
        <f t="shared" si="1345"/>
        <v>68</v>
      </c>
      <c r="L17222">
        <f t="shared" si="1348"/>
        <v>20</v>
      </c>
      <c r="M17222">
        <f t="shared" si="1346"/>
        <v>20</v>
      </c>
      <c r="N17222">
        <f t="shared" si="1349"/>
        <v>48</v>
      </c>
    </row>
    <row r="17223" spans="1:14" x14ac:dyDescent="0.25">
      <c r="A17223">
        <v>1588363200</v>
      </c>
      <c r="B17223" s="1">
        <v>43952.833333333336</v>
      </c>
      <c r="C17223" t="s">
        <v>9</v>
      </c>
      <c r="D17223">
        <v>8735.5</v>
      </c>
      <c r="E17223">
        <v>8750</v>
      </c>
      <c r="F17223">
        <v>8681</v>
      </c>
      <c r="G17223">
        <v>8735.2000000000007</v>
      </c>
      <c r="H17223">
        <v>1112740.6100000001</v>
      </c>
      <c r="I17223">
        <v>127.69</v>
      </c>
      <c r="J17223">
        <f t="shared" si="1347"/>
        <v>9</v>
      </c>
      <c r="K17223">
        <f t="shared" si="1345"/>
        <v>64</v>
      </c>
      <c r="L17223">
        <f t="shared" si="1348"/>
        <v>21</v>
      </c>
      <c r="M17223">
        <f t="shared" si="1346"/>
        <v>16</v>
      </c>
      <c r="N17223">
        <f t="shared" si="1349"/>
        <v>48</v>
      </c>
    </row>
    <row r="17224" spans="1:14" x14ac:dyDescent="0.25">
      <c r="A17224">
        <v>1588366800</v>
      </c>
      <c r="B17224" s="1">
        <v>43952.875</v>
      </c>
      <c r="C17224" t="s">
        <v>9</v>
      </c>
      <c r="D17224">
        <v>8735.2000000000007</v>
      </c>
      <c r="E17224">
        <v>8851</v>
      </c>
      <c r="F17224">
        <v>8735.2000000000007</v>
      </c>
      <c r="G17224">
        <v>8849</v>
      </c>
      <c r="H17224">
        <v>3555439.07</v>
      </c>
      <c r="I17224">
        <v>404.39</v>
      </c>
      <c r="J17224">
        <f t="shared" si="1347"/>
        <v>10</v>
      </c>
      <c r="K17224">
        <f t="shared" si="1345"/>
        <v>60</v>
      </c>
      <c r="L17224">
        <f t="shared" si="1348"/>
        <v>22</v>
      </c>
      <c r="M17224">
        <f t="shared" si="1346"/>
        <v>12</v>
      </c>
      <c r="N17224">
        <f t="shared" si="1349"/>
        <v>48</v>
      </c>
    </row>
    <row r="17225" spans="1:14" x14ac:dyDescent="0.25">
      <c r="A17225">
        <v>1588370400</v>
      </c>
      <c r="B17225" s="1">
        <v>43952.916666666664</v>
      </c>
      <c r="C17225" t="s">
        <v>9</v>
      </c>
      <c r="D17225">
        <v>8849</v>
      </c>
      <c r="E17225">
        <v>8862.2999999999993</v>
      </c>
      <c r="F17225">
        <v>8806.7999999999993</v>
      </c>
      <c r="G17225">
        <v>8841.1200000000008</v>
      </c>
      <c r="H17225">
        <v>2239655.31</v>
      </c>
      <c r="I17225">
        <v>253.4</v>
      </c>
      <c r="J17225">
        <f t="shared" si="1347"/>
        <v>11</v>
      </c>
      <c r="K17225">
        <f t="shared" si="1345"/>
        <v>56.000000000000007</v>
      </c>
      <c r="L17225">
        <f t="shared" si="1348"/>
        <v>23</v>
      </c>
      <c r="M17225">
        <f t="shared" si="1346"/>
        <v>8</v>
      </c>
      <c r="N17225">
        <f t="shared" si="1349"/>
        <v>48.000000000000007</v>
      </c>
    </row>
    <row r="17226" spans="1:14" x14ac:dyDescent="0.25">
      <c r="A17226">
        <v>1588374000</v>
      </c>
      <c r="B17226" s="1">
        <v>43952.958333333336</v>
      </c>
      <c r="C17226" t="s">
        <v>9</v>
      </c>
      <c r="D17226">
        <v>8841.1200000000008</v>
      </c>
      <c r="E17226">
        <v>8881.9</v>
      </c>
      <c r="F17226">
        <v>8813</v>
      </c>
      <c r="G17226">
        <v>8822.7999999999993</v>
      </c>
      <c r="H17226">
        <v>2690862.07</v>
      </c>
      <c r="I17226">
        <v>303.7</v>
      </c>
      <c r="J17226">
        <f t="shared" si="1347"/>
        <v>12</v>
      </c>
      <c r="K17226">
        <f t="shared" si="1345"/>
        <v>52</v>
      </c>
      <c r="L17226">
        <f t="shared" si="1348"/>
        <v>24</v>
      </c>
      <c r="M17226">
        <f t="shared" si="1346"/>
        <v>4</v>
      </c>
      <c r="N17226">
        <f t="shared" si="1349"/>
        <v>48</v>
      </c>
    </row>
    <row r="17227" spans="1:14" x14ac:dyDescent="0.25">
      <c r="A17227">
        <v>1588377600</v>
      </c>
      <c r="B17227" s="1">
        <v>43953</v>
      </c>
      <c r="C17227" t="s">
        <v>9</v>
      </c>
      <c r="D17227">
        <v>8822.7999999999993</v>
      </c>
      <c r="E17227">
        <v>8844.6</v>
      </c>
      <c r="F17227">
        <v>8764.5</v>
      </c>
      <c r="G17227">
        <v>8840.02</v>
      </c>
      <c r="H17227">
        <v>1062517.83</v>
      </c>
      <c r="I17227">
        <v>120.76</v>
      </c>
      <c r="J17227">
        <f t="shared" si="1347"/>
        <v>13</v>
      </c>
      <c r="K17227">
        <f t="shared" si="1345"/>
        <v>48</v>
      </c>
      <c r="L17227">
        <f t="shared" si="1348"/>
        <v>24</v>
      </c>
      <c r="M17227">
        <f t="shared" si="1346"/>
        <v>4</v>
      </c>
      <c r="N17227">
        <f t="shared" si="1349"/>
        <v>44</v>
      </c>
    </row>
    <row r="17228" spans="1:14" x14ac:dyDescent="0.25">
      <c r="A17228">
        <v>1588381200</v>
      </c>
      <c r="B17228" s="1">
        <v>43953.041666666664</v>
      </c>
      <c r="C17228" t="s">
        <v>9</v>
      </c>
      <c r="D17228">
        <v>8840.02</v>
      </c>
      <c r="E17228">
        <v>8840.02</v>
      </c>
      <c r="F17228">
        <v>8774.7000000000007</v>
      </c>
      <c r="G17228">
        <v>8802.7999999999993</v>
      </c>
      <c r="H17228">
        <v>1004339.37</v>
      </c>
      <c r="I17228">
        <v>114.1</v>
      </c>
      <c r="J17228">
        <f t="shared" si="1347"/>
        <v>14</v>
      </c>
      <c r="K17228">
        <f t="shared" si="1345"/>
        <v>44</v>
      </c>
      <c r="L17228">
        <f t="shared" si="1348"/>
        <v>23</v>
      </c>
      <c r="M17228">
        <f t="shared" si="1346"/>
        <v>8</v>
      </c>
      <c r="N17228">
        <f t="shared" si="1349"/>
        <v>36</v>
      </c>
    </row>
    <row r="17229" spans="1:14" x14ac:dyDescent="0.25">
      <c r="A17229">
        <v>1588384800</v>
      </c>
      <c r="B17229" s="1">
        <v>43953.083333333336</v>
      </c>
      <c r="C17229" t="s">
        <v>9</v>
      </c>
      <c r="D17229">
        <v>8802.7999999999993</v>
      </c>
      <c r="E17229">
        <v>8835.4</v>
      </c>
      <c r="F17229">
        <v>8756.2000000000007</v>
      </c>
      <c r="G17229">
        <v>8816</v>
      </c>
      <c r="H17229">
        <v>603997.14</v>
      </c>
      <c r="I17229">
        <v>68.650000000000006</v>
      </c>
      <c r="J17229">
        <f t="shared" si="1347"/>
        <v>15</v>
      </c>
      <c r="K17229">
        <f t="shared" si="1345"/>
        <v>40</v>
      </c>
      <c r="L17229">
        <f t="shared" si="1348"/>
        <v>24</v>
      </c>
      <c r="M17229">
        <f t="shared" si="1346"/>
        <v>4</v>
      </c>
      <c r="N17229">
        <f t="shared" si="1349"/>
        <v>36</v>
      </c>
    </row>
    <row r="17230" spans="1:14" x14ac:dyDescent="0.25">
      <c r="A17230">
        <v>1588388400</v>
      </c>
      <c r="B17230" s="1">
        <v>43953.125</v>
      </c>
      <c r="C17230" t="s">
        <v>9</v>
      </c>
      <c r="D17230">
        <v>8816</v>
      </c>
      <c r="E17230">
        <v>8860</v>
      </c>
      <c r="F17230">
        <v>8798.2000000000007</v>
      </c>
      <c r="G17230">
        <v>8838.3700000000008</v>
      </c>
      <c r="H17230">
        <v>607014.5</v>
      </c>
      <c r="I17230">
        <v>68.69</v>
      </c>
      <c r="J17230">
        <f t="shared" si="1347"/>
        <v>16</v>
      </c>
      <c r="K17230">
        <f t="shared" si="1345"/>
        <v>36</v>
      </c>
      <c r="L17230">
        <f t="shared" si="1348"/>
        <v>24</v>
      </c>
      <c r="M17230">
        <f t="shared" si="1346"/>
        <v>4</v>
      </c>
      <c r="N17230">
        <f t="shared" si="1349"/>
        <v>32</v>
      </c>
    </row>
    <row r="17231" spans="1:14" x14ac:dyDescent="0.25">
      <c r="A17231">
        <v>1588392000</v>
      </c>
      <c r="B17231" s="1">
        <v>43953.166666666664</v>
      </c>
      <c r="C17231" t="s">
        <v>9</v>
      </c>
      <c r="D17231">
        <v>8838.3700000000008</v>
      </c>
      <c r="E17231">
        <v>8853.7999999999993</v>
      </c>
      <c r="F17231">
        <v>8800.1</v>
      </c>
      <c r="G17231">
        <v>8819.6</v>
      </c>
      <c r="H17231">
        <v>348990.35</v>
      </c>
      <c r="I17231">
        <v>39.53</v>
      </c>
      <c r="J17231">
        <f t="shared" si="1347"/>
        <v>17</v>
      </c>
      <c r="K17231">
        <f t="shared" si="1345"/>
        <v>32</v>
      </c>
      <c r="L17231">
        <f t="shared" si="1348"/>
        <v>12</v>
      </c>
      <c r="M17231">
        <f t="shared" si="1346"/>
        <v>52</v>
      </c>
      <c r="N17231">
        <f t="shared" si="1349"/>
        <v>-20</v>
      </c>
    </row>
    <row r="17232" spans="1:14" x14ac:dyDescent="0.25">
      <c r="A17232">
        <v>1588395600</v>
      </c>
      <c r="B17232" s="1">
        <v>43953.208333333336</v>
      </c>
      <c r="C17232" t="s">
        <v>9</v>
      </c>
      <c r="D17232">
        <v>8819.6</v>
      </c>
      <c r="E17232">
        <v>8827</v>
      </c>
      <c r="F17232">
        <v>8795</v>
      </c>
      <c r="G17232">
        <v>8826.6</v>
      </c>
      <c r="H17232">
        <v>545625.66</v>
      </c>
      <c r="I17232">
        <v>61.94</v>
      </c>
      <c r="J17232">
        <f t="shared" si="1347"/>
        <v>18</v>
      </c>
      <c r="K17232">
        <f t="shared" si="1345"/>
        <v>28.000000000000004</v>
      </c>
      <c r="L17232">
        <f t="shared" si="1348"/>
        <v>13</v>
      </c>
      <c r="M17232">
        <f t="shared" si="1346"/>
        <v>48</v>
      </c>
      <c r="N17232">
        <f t="shared" si="1349"/>
        <v>-19.999999999999996</v>
      </c>
    </row>
    <row r="17233" spans="1:14" x14ac:dyDescent="0.25">
      <c r="A17233">
        <v>1588399200</v>
      </c>
      <c r="B17233" s="1">
        <v>43953.25</v>
      </c>
      <c r="C17233" t="s">
        <v>9</v>
      </c>
      <c r="D17233">
        <v>8826.6</v>
      </c>
      <c r="E17233">
        <v>8848.4</v>
      </c>
      <c r="F17233">
        <v>8822.2000000000007</v>
      </c>
      <c r="G17233">
        <v>8826.9599999999991</v>
      </c>
      <c r="H17233">
        <v>480250.8</v>
      </c>
      <c r="I17233">
        <v>54.34</v>
      </c>
      <c r="J17233">
        <f t="shared" si="1347"/>
        <v>19</v>
      </c>
      <c r="K17233">
        <f t="shared" si="1345"/>
        <v>24</v>
      </c>
      <c r="L17233">
        <f t="shared" si="1348"/>
        <v>14</v>
      </c>
      <c r="M17233">
        <f t="shared" si="1346"/>
        <v>44</v>
      </c>
      <c r="N17233">
        <f t="shared" si="1349"/>
        <v>-20</v>
      </c>
    </row>
    <row r="17234" spans="1:14" x14ac:dyDescent="0.25">
      <c r="A17234">
        <v>1588402800</v>
      </c>
      <c r="B17234" s="1">
        <v>43953.291666666664</v>
      </c>
      <c r="C17234" t="s">
        <v>9</v>
      </c>
      <c r="D17234">
        <v>8826.9599999999991</v>
      </c>
      <c r="E17234">
        <v>8837.5</v>
      </c>
      <c r="F17234">
        <v>8795.2000000000007</v>
      </c>
      <c r="G17234">
        <v>8807.2999999999993</v>
      </c>
      <c r="H17234">
        <v>1407543.05</v>
      </c>
      <c r="I17234">
        <v>159.88</v>
      </c>
      <c r="J17234">
        <f t="shared" si="1347"/>
        <v>20</v>
      </c>
      <c r="K17234">
        <f t="shared" si="1345"/>
        <v>20</v>
      </c>
      <c r="L17234">
        <f t="shared" si="1348"/>
        <v>15</v>
      </c>
      <c r="M17234">
        <f t="shared" si="1346"/>
        <v>40</v>
      </c>
      <c r="N17234">
        <f t="shared" si="1349"/>
        <v>-20</v>
      </c>
    </row>
    <row r="17235" spans="1:14" x14ac:dyDescent="0.25">
      <c r="A17235">
        <v>1588406400</v>
      </c>
      <c r="B17235" s="1">
        <v>43953.333333333336</v>
      </c>
      <c r="C17235" t="s">
        <v>9</v>
      </c>
      <c r="D17235">
        <v>8807.2999999999993</v>
      </c>
      <c r="E17235">
        <v>8820</v>
      </c>
      <c r="F17235">
        <v>8776</v>
      </c>
      <c r="G17235">
        <v>8785.7999999999993</v>
      </c>
      <c r="H17235">
        <v>1103232.76</v>
      </c>
      <c r="I17235">
        <v>125.38</v>
      </c>
      <c r="J17235">
        <f t="shared" si="1347"/>
        <v>21</v>
      </c>
      <c r="K17235">
        <f t="shared" si="1345"/>
        <v>16</v>
      </c>
      <c r="L17235">
        <f t="shared" si="1348"/>
        <v>16</v>
      </c>
      <c r="M17235">
        <f t="shared" si="1346"/>
        <v>36</v>
      </c>
      <c r="N17235">
        <f t="shared" si="1349"/>
        <v>-20</v>
      </c>
    </row>
    <row r="17236" spans="1:14" x14ac:dyDescent="0.25">
      <c r="A17236">
        <v>1588410000</v>
      </c>
      <c r="B17236" s="1">
        <v>43953.375</v>
      </c>
      <c r="C17236" t="s">
        <v>9</v>
      </c>
      <c r="D17236">
        <v>8785.7999999999993</v>
      </c>
      <c r="E17236">
        <v>8820.2000000000007</v>
      </c>
      <c r="F17236">
        <v>8781.2999999999993</v>
      </c>
      <c r="G17236">
        <v>8815.43</v>
      </c>
      <c r="H17236">
        <v>670586.21</v>
      </c>
      <c r="I17236">
        <v>76.17</v>
      </c>
      <c r="J17236">
        <f t="shared" si="1347"/>
        <v>22</v>
      </c>
      <c r="K17236">
        <f t="shared" si="1345"/>
        <v>12</v>
      </c>
      <c r="L17236">
        <f t="shared" si="1348"/>
        <v>17</v>
      </c>
      <c r="M17236">
        <f t="shared" si="1346"/>
        <v>32</v>
      </c>
      <c r="N17236">
        <f t="shared" si="1349"/>
        <v>-20</v>
      </c>
    </row>
    <row r="17237" spans="1:14" x14ac:dyDescent="0.25">
      <c r="A17237">
        <v>1588413600</v>
      </c>
      <c r="B17237" s="1">
        <v>43953.416666666664</v>
      </c>
      <c r="C17237" t="s">
        <v>9</v>
      </c>
      <c r="D17237">
        <v>8815.43</v>
      </c>
      <c r="E17237">
        <v>8861.5</v>
      </c>
      <c r="F17237">
        <v>8815.43</v>
      </c>
      <c r="G17237">
        <v>8837</v>
      </c>
      <c r="H17237">
        <v>1453470.07</v>
      </c>
      <c r="I17237">
        <v>164.47</v>
      </c>
      <c r="J17237">
        <f t="shared" si="1347"/>
        <v>23</v>
      </c>
      <c r="K17237">
        <f t="shared" si="1345"/>
        <v>8</v>
      </c>
      <c r="L17237">
        <f t="shared" si="1348"/>
        <v>18</v>
      </c>
      <c r="M17237">
        <f t="shared" si="1346"/>
        <v>28.000000000000004</v>
      </c>
      <c r="N17237">
        <f t="shared" si="1349"/>
        <v>-20.000000000000004</v>
      </c>
    </row>
    <row r="17238" spans="1:14" x14ac:dyDescent="0.25">
      <c r="A17238">
        <v>1588417200</v>
      </c>
      <c r="B17238" s="1">
        <v>43953.458333333336</v>
      </c>
      <c r="C17238" t="s">
        <v>9</v>
      </c>
      <c r="D17238">
        <v>8837</v>
      </c>
      <c r="E17238">
        <v>8891.6</v>
      </c>
      <c r="F17238">
        <v>8837</v>
      </c>
      <c r="G17238">
        <v>8851.9</v>
      </c>
      <c r="H17238">
        <v>4049854.13</v>
      </c>
      <c r="I17238">
        <v>456.35</v>
      </c>
      <c r="J17238">
        <f t="shared" si="1347"/>
        <v>24</v>
      </c>
      <c r="K17238">
        <f t="shared" si="1345"/>
        <v>4</v>
      </c>
      <c r="L17238">
        <f t="shared" si="1348"/>
        <v>19</v>
      </c>
      <c r="M17238">
        <f t="shared" si="1346"/>
        <v>24</v>
      </c>
      <c r="N17238">
        <f t="shared" si="1349"/>
        <v>-20</v>
      </c>
    </row>
    <row r="17239" spans="1:14" x14ac:dyDescent="0.25">
      <c r="A17239">
        <v>1588420800</v>
      </c>
      <c r="B17239" s="1">
        <v>43953.5</v>
      </c>
      <c r="C17239" t="s">
        <v>9</v>
      </c>
      <c r="D17239">
        <v>8851.9</v>
      </c>
      <c r="E17239">
        <v>8938</v>
      </c>
      <c r="F17239">
        <v>8850.5</v>
      </c>
      <c r="G17239">
        <v>8867.6</v>
      </c>
      <c r="H17239">
        <v>6885929.6600000001</v>
      </c>
      <c r="I17239">
        <v>773.59</v>
      </c>
      <c r="J17239">
        <f t="shared" si="1347"/>
        <v>24</v>
      </c>
      <c r="K17239">
        <f t="shared" si="1345"/>
        <v>4</v>
      </c>
      <c r="L17239">
        <f t="shared" si="1348"/>
        <v>20</v>
      </c>
      <c r="M17239">
        <f t="shared" si="1346"/>
        <v>20</v>
      </c>
      <c r="N17239">
        <f t="shared" si="1349"/>
        <v>-16</v>
      </c>
    </row>
    <row r="17240" spans="1:14" x14ac:dyDescent="0.25">
      <c r="A17240">
        <v>1588424400</v>
      </c>
      <c r="B17240" s="1">
        <v>43953.541666666664</v>
      </c>
      <c r="C17240" t="s">
        <v>9</v>
      </c>
      <c r="D17240">
        <v>8867.6</v>
      </c>
      <c r="E17240">
        <v>8913.9</v>
      </c>
      <c r="F17240">
        <v>8864.9</v>
      </c>
      <c r="G17240">
        <v>8909.82</v>
      </c>
      <c r="H17240">
        <v>1244387.6000000001</v>
      </c>
      <c r="I17240">
        <v>140.04</v>
      </c>
      <c r="J17240">
        <f t="shared" si="1347"/>
        <v>1</v>
      </c>
      <c r="K17240">
        <f t="shared" si="1345"/>
        <v>96</v>
      </c>
      <c r="L17240">
        <f t="shared" si="1348"/>
        <v>21</v>
      </c>
      <c r="M17240">
        <f t="shared" si="1346"/>
        <v>16</v>
      </c>
      <c r="N17240">
        <f t="shared" si="1349"/>
        <v>80</v>
      </c>
    </row>
    <row r="17241" spans="1:14" x14ac:dyDescent="0.25">
      <c r="A17241">
        <v>1588428000</v>
      </c>
      <c r="B17241" s="1">
        <v>43953.583333333336</v>
      </c>
      <c r="C17241" t="s">
        <v>9</v>
      </c>
      <c r="D17241">
        <v>8909.82</v>
      </c>
      <c r="E17241">
        <v>8955.1</v>
      </c>
      <c r="F17241">
        <v>8894.2000000000007</v>
      </c>
      <c r="G17241">
        <v>8923.4</v>
      </c>
      <c r="H17241">
        <v>1590926.57</v>
      </c>
      <c r="I17241">
        <v>178.1</v>
      </c>
      <c r="J17241">
        <f t="shared" si="1347"/>
        <v>0</v>
      </c>
      <c r="K17241">
        <f t="shared" si="1345"/>
        <v>100</v>
      </c>
      <c r="L17241">
        <f t="shared" si="1348"/>
        <v>22</v>
      </c>
      <c r="M17241">
        <f t="shared" si="1346"/>
        <v>12</v>
      </c>
      <c r="N17241">
        <f t="shared" si="1349"/>
        <v>88</v>
      </c>
    </row>
    <row r="17242" spans="1:14" x14ac:dyDescent="0.25">
      <c r="A17242">
        <v>1588431600</v>
      </c>
      <c r="B17242" s="1">
        <v>43953.625</v>
      </c>
      <c r="C17242" t="s">
        <v>9</v>
      </c>
      <c r="D17242">
        <v>8923.4</v>
      </c>
      <c r="E17242">
        <v>8956</v>
      </c>
      <c r="F17242">
        <v>8893</v>
      </c>
      <c r="G17242">
        <v>8936</v>
      </c>
      <c r="H17242">
        <v>3514646.72</v>
      </c>
      <c r="I17242">
        <v>393.52</v>
      </c>
      <c r="J17242">
        <f t="shared" si="1347"/>
        <v>0</v>
      </c>
      <c r="K17242">
        <f t="shared" si="1345"/>
        <v>100</v>
      </c>
      <c r="L17242">
        <f t="shared" si="1348"/>
        <v>23</v>
      </c>
      <c r="M17242">
        <f t="shared" si="1346"/>
        <v>8</v>
      </c>
      <c r="N17242">
        <f t="shared" si="1349"/>
        <v>92</v>
      </c>
    </row>
    <row r="17243" spans="1:14" x14ac:dyDescent="0.25">
      <c r="A17243">
        <v>1588435200</v>
      </c>
      <c r="B17243" s="1">
        <v>43953.666666666664</v>
      </c>
      <c r="C17243" t="s">
        <v>9</v>
      </c>
      <c r="D17243">
        <v>8936</v>
      </c>
      <c r="E17243">
        <v>8999</v>
      </c>
      <c r="F17243">
        <v>8919.2000000000007</v>
      </c>
      <c r="G17243">
        <v>8978.7000000000007</v>
      </c>
      <c r="H17243">
        <v>5309180.58</v>
      </c>
      <c r="I17243">
        <v>591.54999999999995</v>
      </c>
      <c r="J17243">
        <f t="shared" si="1347"/>
        <v>0</v>
      </c>
      <c r="K17243">
        <f t="shared" ref="K17243:K17306" si="1350">(25 - J17243)/25 * 100</f>
        <v>100</v>
      </c>
      <c r="L17243">
        <f t="shared" si="1348"/>
        <v>24</v>
      </c>
      <c r="M17243">
        <f t="shared" ref="M17243:M17306" si="1351">(25 - L17243)/25 * 100</f>
        <v>4</v>
      </c>
      <c r="N17243">
        <f t="shared" si="1349"/>
        <v>96</v>
      </c>
    </row>
    <row r="17244" spans="1:14" x14ac:dyDescent="0.25">
      <c r="A17244">
        <v>1588438800</v>
      </c>
      <c r="B17244" s="1">
        <v>43953.708333333336</v>
      </c>
      <c r="C17244" t="s">
        <v>9</v>
      </c>
      <c r="D17244">
        <v>8978.7000000000007</v>
      </c>
      <c r="E17244">
        <v>9004.0400000000009</v>
      </c>
      <c r="F17244">
        <v>8943.9</v>
      </c>
      <c r="G17244">
        <v>8964.52</v>
      </c>
      <c r="H17244">
        <v>3049038.75</v>
      </c>
      <c r="I17244">
        <v>340.03</v>
      </c>
      <c r="J17244">
        <f t="shared" si="1347"/>
        <v>0</v>
      </c>
      <c r="K17244">
        <f t="shared" si="1350"/>
        <v>100</v>
      </c>
      <c r="L17244">
        <f t="shared" si="1348"/>
        <v>21</v>
      </c>
      <c r="M17244">
        <f t="shared" si="1351"/>
        <v>16</v>
      </c>
      <c r="N17244">
        <f t="shared" si="1349"/>
        <v>84</v>
      </c>
    </row>
    <row r="17245" spans="1:14" x14ac:dyDescent="0.25">
      <c r="A17245">
        <v>1588442400</v>
      </c>
      <c r="B17245" s="1">
        <v>43953.75</v>
      </c>
      <c r="C17245" t="s">
        <v>9</v>
      </c>
      <c r="D17245">
        <v>8964.52</v>
      </c>
      <c r="E17245">
        <v>8965.09</v>
      </c>
      <c r="F17245">
        <v>8821.4</v>
      </c>
      <c r="G17245">
        <v>8864.65</v>
      </c>
      <c r="H17245">
        <v>4548523.62</v>
      </c>
      <c r="I17245">
        <v>512.91</v>
      </c>
      <c r="J17245">
        <f t="shared" si="1347"/>
        <v>1</v>
      </c>
      <c r="K17245">
        <f t="shared" si="1350"/>
        <v>96</v>
      </c>
      <c r="L17245">
        <f t="shared" si="1348"/>
        <v>22</v>
      </c>
      <c r="M17245">
        <f t="shared" si="1351"/>
        <v>12</v>
      </c>
      <c r="N17245">
        <f t="shared" si="1349"/>
        <v>84</v>
      </c>
    </row>
    <row r="17246" spans="1:14" x14ac:dyDescent="0.25">
      <c r="A17246">
        <v>1588446000</v>
      </c>
      <c r="B17246" s="1">
        <v>43953.791666666664</v>
      </c>
      <c r="C17246" t="s">
        <v>9</v>
      </c>
      <c r="D17246">
        <v>8864.65</v>
      </c>
      <c r="E17246">
        <v>8880.4</v>
      </c>
      <c r="F17246">
        <v>8824.7000000000007</v>
      </c>
      <c r="G17246">
        <v>8876.7999999999993</v>
      </c>
      <c r="H17246">
        <v>647070.79</v>
      </c>
      <c r="I17246">
        <v>73.099999999999994</v>
      </c>
      <c r="J17246">
        <f t="shared" si="1347"/>
        <v>2</v>
      </c>
      <c r="K17246">
        <f t="shared" si="1350"/>
        <v>92</v>
      </c>
      <c r="L17246">
        <f t="shared" si="1348"/>
        <v>23</v>
      </c>
      <c r="M17246">
        <f t="shared" si="1351"/>
        <v>8</v>
      </c>
      <c r="N17246">
        <f t="shared" si="1349"/>
        <v>84</v>
      </c>
    </row>
    <row r="17247" spans="1:14" x14ac:dyDescent="0.25">
      <c r="A17247">
        <v>1588449600</v>
      </c>
      <c r="B17247" s="1">
        <v>43953.833333333336</v>
      </c>
      <c r="C17247" t="s">
        <v>9</v>
      </c>
      <c r="D17247">
        <v>8876.7999999999993</v>
      </c>
      <c r="E17247">
        <v>8927</v>
      </c>
      <c r="F17247">
        <v>8862.7000000000007</v>
      </c>
      <c r="G17247">
        <v>8927</v>
      </c>
      <c r="H17247">
        <v>920023.42</v>
      </c>
      <c r="I17247">
        <v>103.44</v>
      </c>
      <c r="J17247">
        <f t="shared" si="1347"/>
        <v>3</v>
      </c>
      <c r="K17247">
        <f t="shared" si="1350"/>
        <v>88</v>
      </c>
      <c r="L17247">
        <f t="shared" si="1348"/>
        <v>24</v>
      </c>
      <c r="M17247">
        <f t="shared" si="1351"/>
        <v>4</v>
      </c>
      <c r="N17247">
        <f t="shared" si="1349"/>
        <v>84</v>
      </c>
    </row>
    <row r="17248" spans="1:14" x14ac:dyDescent="0.25">
      <c r="A17248">
        <v>1588453200</v>
      </c>
      <c r="B17248" s="1">
        <v>43953.875</v>
      </c>
      <c r="C17248" t="s">
        <v>9</v>
      </c>
      <c r="D17248">
        <v>8927</v>
      </c>
      <c r="E17248">
        <v>8939.2000000000007</v>
      </c>
      <c r="F17248">
        <v>8893.1</v>
      </c>
      <c r="G17248">
        <v>8930</v>
      </c>
      <c r="H17248">
        <v>973554.45</v>
      </c>
      <c r="I17248">
        <v>109.21</v>
      </c>
      <c r="J17248">
        <f t="shared" si="1347"/>
        <v>4</v>
      </c>
      <c r="K17248">
        <f t="shared" si="1350"/>
        <v>84</v>
      </c>
      <c r="L17248">
        <f t="shared" si="1348"/>
        <v>24</v>
      </c>
      <c r="M17248">
        <f t="shared" si="1351"/>
        <v>4</v>
      </c>
      <c r="N17248">
        <f t="shared" si="1349"/>
        <v>80</v>
      </c>
    </row>
    <row r="17249" spans="1:14" x14ac:dyDescent="0.25">
      <c r="A17249">
        <v>1588456800</v>
      </c>
      <c r="B17249" s="1">
        <v>43953.916666666664</v>
      </c>
      <c r="C17249" t="s">
        <v>9</v>
      </c>
      <c r="D17249">
        <v>8930</v>
      </c>
      <c r="E17249">
        <v>8944.4</v>
      </c>
      <c r="F17249">
        <v>8900</v>
      </c>
      <c r="G17249">
        <v>8939.1</v>
      </c>
      <c r="H17249">
        <v>1299535.22</v>
      </c>
      <c r="I17249">
        <v>145.62</v>
      </c>
      <c r="J17249">
        <f t="shared" si="1347"/>
        <v>5</v>
      </c>
      <c r="K17249">
        <f t="shared" si="1350"/>
        <v>80</v>
      </c>
      <c r="L17249">
        <f t="shared" si="1348"/>
        <v>20</v>
      </c>
      <c r="M17249">
        <f t="shared" si="1351"/>
        <v>20</v>
      </c>
      <c r="N17249">
        <f t="shared" si="1349"/>
        <v>60</v>
      </c>
    </row>
    <row r="17250" spans="1:14" x14ac:dyDescent="0.25">
      <c r="A17250">
        <v>1588460400</v>
      </c>
      <c r="B17250" s="1">
        <v>43953.958333333336</v>
      </c>
      <c r="C17250" t="s">
        <v>9</v>
      </c>
      <c r="D17250">
        <v>8939.1</v>
      </c>
      <c r="E17250">
        <v>8986.48</v>
      </c>
      <c r="F17250">
        <v>8929.2000000000007</v>
      </c>
      <c r="G17250">
        <v>8982.2999999999993</v>
      </c>
      <c r="H17250">
        <v>1738572.39</v>
      </c>
      <c r="I17250">
        <v>193.85</v>
      </c>
      <c r="J17250">
        <f t="shared" si="1347"/>
        <v>6</v>
      </c>
      <c r="K17250">
        <f t="shared" si="1350"/>
        <v>76</v>
      </c>
      <c r="L17250">
        <f t="shared" si="1348"/>
        <v>21</v>
      </c>
      <c r="M17250">
        <f t="shared" si="1351"/>
        <v>16</v>
      </c>
      <c r="N17250">
        <f t="shared" si="1349"/>
        <v>60</v>
      </c>
    </row>
    <row r="17251" spans="1:14" x14ac:dyDescent="0.25">
      <c r="A17251">
        <v>1588464000</v>
      </c>
      <c r="B17251" s="1">
        <v>43954</v>
      </c>
      <c r="C17251" t="s">
        <v>9</v>
      </c>
      <c r="D17251">
        <v>8982.2999999999993</v>
      </c>
      <c r="E17251">
        <v>9162.36</v>
      </c>
      <c r="F17251">
        <v>8944.6</v>
      </c>
      <c r="G17251">
        <v>9135.57</v>
      </c>
      <c r="H17251">
        <v>13729137.859999999</v>
      </c>
      <c r="I17251">
        <v>1513.79</v>
      </c>
      <c r="J17251">
        <f t="shared" si="1347"/>
        <v>0</v>
      </c>
      <c r="K17251">
        <f t="shared" si="1350"/>
        <v>100</v>
      </c>
      <c r="L17251">
        <f t="shared" si="1348"/>
        <v>22</v>
      </c>
      <c r="M17251">
        <f t="shared" si="1351"/>
        <v>12</v>
      </c>
      <c r="N17251">
        <f t="shared" si="1349"/>
        <v>88</v>
      </c>
    </row>
    <row r="17252" spans="1:14" x14ac:dyDescent="0.25">
      <c r="A17252">
        <v>1588467600</v>
      </c>
      <c r="B17252" s="1">
        <v>43954.041666666664</v>
      </c>
      <c r="C17252" t="s">
        <v>9</v>
      </c>
      <c r="D17252">
        <v>9135.57</v>
      </c>
      <c r="E17252">
        <v>9198</v>
      </c>
      <c r="F17252">
        <v>9070.7000000000007</v>
      </c>
      <c r="G17252">
        <v>9124.07</v>
      </c>
      <c r="H17252">
        <v>4661817.34</v>
      </c>
      <c r="I17252">
        <v>509.49</v>
      </c>
      <c r="J17252">
        <f t="shared" si="1347"/>
        <v>0</v>
      </c>
      <c r="K17252">
        <f t="shared" si="1350"/>
        <v>100</v>
      </c>
      <c r="L17252">
        <f t="shared" si="1348"/>
        <v>23</v>
      </c>
      <c r="M17252">
        <f t="shared" si="1351"/>
        <v>8</v>
      </c>
      <c r="N17252">
        <f t="shared" si="1349"/>
        <v>92</v>
      </c>
    </row>
    <row r="17253" spans="1:14" x14ac:dyDescent="0.25">
      <c r="A17253">
        <v>1588471200</v>
      </c>
      <c r="B17253" s="1">
        <v>43954.083333333336</v>
      </c>
      <c r="C17253" t="s">
        <v>9</v>
      </c>
      <c r="D17253">
        <v>9124.07</v>
      </c>
      <c r="E17253">
        <v>9150</v>
      </c>
      <c r="F17253">
        <v>9087.9</v>
      </c>
      <c r="G17253">
        <v>9087.9</v>
      </c>
      <c r="H17253">
        <v>888408.2</v>
      </c>
      <c r="I17253">
        <v>97.42</v>
      </c>
      <c r="J17253">
        <f t="shared" si="1347"/>
        <v>1</v>
      </c>
      <c r="K17253">
        <f t="shared" si="1350"/>
        <v>96</v>
      </c>
      <c r="L17253">
        <f t="shared" si="1348"/>
        <v>24</v>
      </c>
      <c r="M17253">
        <f t="shared" si="1351"/>
        <v>4</v>
      </c>
      <c r="N17253">
        <f t="shared" si="1349"/>
        <v>92</v>
      </c>
    </row>
    <row r="17254" spans="1:14" x14ac:dyDescent="0.25">
      <c r="A17254">
        <v>1588474800</v>
      </c>
      <c r="B17254" s="1">
        <v>43954.125</v>
      </c>
      <c r="C17254" t="s">
        <v>9</v>
      </c>
      <c r="D17254">
        <v>9087.9</v>
      </c>
      <c r="E17254">
        <v>9171.2000000000007</v>
      </c>
      <c r="F17254">
        <v>9087.9</v>
      </c>
      <c r="G17254">
        <v>9150</v>
      </c>
      <c r="H17254">
        <v>993686.82</v>
      </c>
      <c r="I17254">
        <v>108.71</v>
      </c>
      <c r="J17254">
        <f t="shared" si="1347"/>
        <v>2</v>
      </c>
      <c r="K17254">
        <f t="shared" si="1350"/>
        <v>92</v>
      </c>
      <c r="L17254">
        <f t="shared" si="1348"/>
        <v>19</v>
      </c>
      <c r="M17254">
        <f t="shared" si="1351"/>
        <v>24</v>
      </c>
      <c r="N17254">
        <f t="shared" si="1349"/>
        <v>68</v>
      </c>
    </row>
    <row r="17255" spans="1:14" x14ac:dyDescent="0.25">
      <c r="A17255">
        <v>1588478400</v>
      </c>
      <c r="B17255" s="1">
        <v>43954.166666666664</v>
      </c>
      <c r="C17255" t="s">
        <v>9</v>
      </c>
      <c r="D17255">
        <v>9150</v>
      </c>
      <c r="E17255">
        <v>9153.5</v>
      </c>
      <c r="F17255">
        <v>9120.5</v>
      </c>
      <c r="G17255">
        <v>9125.1</v>
      </c>
      <c r="H17255">
        <v>1645924.35</v>
      </c>
      <c r="I17255">
        <v>180.14</v>
      </c>
      <c r="J17255">
        <f t="shared" si="1347"/>
        <v>3</v>
      </c>
      <c r="K17255">
        <f t="shared" si="1350"/>
        <v>88</v>
      </c>
      <c r="L17255">
        <f t="shared" si="1348"/>
        <v>20</v>
      </c>
      <c r="M17255">
        <f t="shared" si="1351"/>
        <v>20</v>
      </c>
      <c r="N17255">
        <f t="shared" si="1349"/>
        <v>68</v>
      </c>
    </row>
    <row r="17256" spans="1:14" x14ac:dyDescent="0.25">
      <c r="A17256">
        <v>1588482000</v>
      </c>
      <c r="B17256" s="1">
        <v>43954.208333333336</v>
      </c>
      <c r="C17256" t="s">
        <v>9</v>
      </c>
      <c r="D17256">
        <v>9125.1</v>
      </c>
      <c r="E17256">
        <v>9137.2999999999993</v>
      </c>
      <c r="F17256">
        <v>9100</v>
      </c>
      <c r="G17256">
        <v>9106.6</v>
      </c>
      <c r="H17256">
        <v>3292171.34</v>
      </c>
      <c r="I17256">
        <v>361.24</v>
      </c>
      <c r="J17256">
        <f t="shared" si="1347"/>
        <v>4</v>
      </c>
      <c r="K17256">
        <f t="shared" si="1350"/>
        <v>84</v>
      </c>
      <c r="L17256">
        <f t="shared" si="1348"/>
        <v>21</v>
      </c>
      <c r="M17256">
        <f t="shared" si="1351"/>
        <v>16</v>
      </c>
      <c r="N17256">
        <f t="shared" si="1349"/>
        <v>68</v>
      </c>
    </row>
    <row r="17257" spans="1:14" x14ac:dyDescent="0.25">
      <c r="A17257">
        <v>1588485600</v>
      </c>
      <c r="B17257" s="1">
        <v>43954.25</v>
      </c>
      <c r="C17257" t="s">
        <v>9</v>
      </c>
      <c r="D17257">
        <v>9106.6</v>
      </c>
      <c r="E17257">
        <v>9106.7000000000007</v>
      </c>
      <c r="F17257">
        <v>8920</v>
      </c>
      <c r="G17257">
        <v>9016.9</v>
      </c>
      <c r="H17257">
        <v>7732210.0999999996</v>
      </c>
      <c r="I17257">
        <v>859.02</v>
      </c>
      <c r="J17257">
        <f t="shared" si="1347"/>
        <v>5</v>
      </c>
      <c r="K17257">
        <f t="shared" si="1350"/>
        <v>80</v>
      </c>
      <c r="L17257">
        <f t="shared" si="1348"/>
        <v>22</v>
      </c>
      <c r="M17257">
        <f t="shared" si="1351"/>
        <v>12</v>
      </c>
      <c r="N17257">
        <f t="shared" si="1349"/>
        <v>68</v>
      </c>
    </row>
    <row r="17258" spans="1:14" x14ac:dyDescent="0.25">
      <c r="A17258">
        <v>1588489200</v>
      </c>
      <c r="B17258" s="1">
        <v>43954.291666666664</v>
      </c>
      <c r="C17258" t="s">
        <v>9</v>
      </c>
      <c r="D17258">
        <v>9016.9</v>
      </c>
      <c r="E17258">
        <v>9042</v>
      </c>
      <c r="F17258">
        <v>8989.5</v>
      </c>
      <c r="G17258">
        <v>8998.9</v>
      </c>
      <c r="H17258">
        <v>1426818.18</v>
      </c>
      <c r="I17258">
        <v>158.16</v>
      </c>
      <c r="J17258">
        <f t="shared" si="1347"/>
        <v>6</v>
      </c>
      <c r="K17258">
        <f t="shared" si="1350"/>
        <v>76</v>
      </c>
      <c r="L17258">
        <f t="shared" si="1348"/>
        <v>23</v>
      </c>
      <c r="M17258">
        <f t="shared" si="1351"/>
        <v>8</v>
      </c>
      <c r="N17258">
        <f t="shared" si="1349"/>
        <v>68</v>
      </c>
    </row>
    <row r="17259" spans="1:14" x14ac:dyDescent="0.25">
      <c r="A17259">
        <v>1588492800</v>
      </c>
      <c r="B17259" s="1">
        <v>43954.333333333336</v>
      </c>
      <c r="C17259" t="s">
        <v>9</v>
      </c>
      <c r="D17259">
        <v>8998.9</v>
      </c>
      <c r="E17259">
        <v>9059</v>
      </c>
      <c r="F17259">
        <v>8981.5</v>
      </c>
      <c r="G17259">
        <v>9045</v>
      </c>
      <c r="H17259">
        <v>1166627.54</v>
      </c>
      <c r="I17259">
        <v>129.15</v>
      </c>
      <c r="J17259">
        <f t="shared" si="1347"/>
        <v>7</v>
      </c>
      <c r="K17259">
        <f t="shared" si="1350"/>
        <v>72</v>
      </c>
      <c r="L17259">
        <f t="shared" si="1348"/>
        <v>24</v>
      </c>
      <c r="M17259">
        <f t="shared" si="1351"/>
        <v>4</v>
      </c>
      <c r="N17259">
        <f t="shared" si="1349"/>
        <v>68</v>
      </c>
    </row>
    <row r="17260" spans="1:14" x14ac:dyDescent="0.25">
      <c r="A17260">
        <v>1588496400</v>
      </c>
      <c r="B17260" s="1">
        <v>43954.375</v>
      </c>
      <c r="C17260" t="s">
        <v>9</v>
      </c>
      <c r="D17260">
        <v>9045</v>
      </c>
      <c r="E17260">
        <v>9126.2999999999993</v>
      </c>
      <c r="F17260">
        <v>9039.6</v>
      </c>
      <c r="G17260">
        <v>9105.49</v>
      </c>
      <c r="H17260">
        <v>4202198.37</v>
      </c>
      <c r="I17260">
        <v>462.88</v>
      </c>
      <c r="J17260">
        <f t="shared" si="1347"/>
        <v>8</v>
      </c>
      <c r="K17260">
        <f t="shared" si="1350"/>
        <v>68</v>
      </c>
      <c r="L17260">
        <f t="shared" si="1348"/>
        <v>24</v>
      </c>
      <c r="M17260">
        <f t="shared" si="1351"/>
        <v>4</v>
      </c>
      <c r="N17260">
        <f t="shared" si="1349"/>
        <v>64</v>
      </c>
    </row>
    <row r="17261" spans="1:14" x14ac:dyDescent="0.25">
      <c r="A17261">
        <v>1588500000</v>
      </c>
      <c r="B17261" s="1">
        <v>43954.416666666664</v>
      </c>
      <c r="C17261" t="s">
        <v>9</v>
      </c>
      <c r="D17261">
        <v>9105.49</v>
      </c>
      <c r="E17261">
        <v>9142.5</v>
      </c>
      <c r="F17261">
        <v>9000.1</v>
      </c>
      <c r="G17261">
        <v>9048</v>
      </c>
      <c r="H17261">
        <v>3375841.46</v>
      </c>
      <c r="I17261">
        <v>372.04</v>
      </c>
      <c r="J17261">
        <f t="shared" si="1347"/>
        <v>9</v>
      </c>
      <c r="K17261">
        <f t="shared" si="1350"/>
        <v>64</v>
      </c>
      <c r="L17261">
        <f t="shared" si="1348"/>
        <v>24</v>
      </c>
      <c r="M17261">
        <f t="shared" si="1351"/>
        <v>4</v>
      </c>
      <c r="N17261">
        <f t="shared" si="1349"/>
        <v>60</v>
      </c>
    </row>
    <row r="17262" spans="1:14" x14ac:dyDescent="0.25">
      <c r="A17262">
        <v>1588503600</v>
      </c>
      <c r="B17262" s="1">
        <v>43954.458333333336</v>
      </c>
      <c r="C17262" t="s">
        <v>9</v>
      </c>
      <c r="D17262">
        <v>9048</v>
      </c>
      <c r="E17262">
        <v>9100.66</v>
      </c>
      <c r="F17262">
        <v>9028</v>
      </c>
      <c r="G17262">
        <v>9049.4</v>
      </c>
      <c r="H17262">
        <v>913201.81</v>
      </c>
      <c r="I17262">
        <v>100.77</v>
      </c>
      <c r="J17262">
        <f t="shared" si="1347"/>
        <v>10</v>
      </c>
      <c r="K17262">
        <f t="shared" si="1350"/>
        <v>60</v>
      </c>
      <c r="L17262">
        <f t="shared" si="1348"/>
        <v>17</v>
      </c>
      <c r="M17262">
        <f t="shared" si="1351"/>
        <v>32</v>
      </c>
      <c r="N17262">
        <f t="shared" si="1349"/>
        <v>28</v>
      </c>
    </row>
    <row r="17263" spans="1:14" x14ac:dyDescent="0.25">
      <c r="A17263">
        <v>1588507200</v>
      </c>
      <c r="B17263" s="1">
        <v>43954.5</v>
      </c>
      <c r="C17263" t="s">
        <v>9</v>
      </c>
      <c r="D17263">
        <v>9049.4</v>
      </c>
      <c r="E17263">
        <v>9068.2000000000007</v>
      </c>
      <c r="F17263">
        <v>8835.4</v>
      </c>
      <c r="G17263">
        <v>8965.6</v>
      </c>
      <c r="H17263">
        <v>8752259.9800000004</v>
      </c>
      <c r="I17263">
        <v>980.71</v>
      </c>
      <c r="J17263">
        <f t="shared" si="1347"/>
        <v>11</v>
      </c>
      <c r="K17263">
        <f t="shared" si="1350"/>
        <v>56.000000000000007</v>
      </c>
      <c r="L17263">
        <f t="shared" si="1348"/>
        <v>18</v>
      </c>
      <c r="M17263">
        <f t="shared" si="1351"/>
        <v>28.000000000000004</v>
      </c>
      <c r="N17263">
        <f t="shared" si="1349"/>
        <v>28.000000000000004</v>
      </c>
    </row>
    <row r="17264" spans="1:14" x14ac:dyDescent="0.25">
      <c r="A17264">
        <v>1588510800</v>
      </c>
      <c r="B17264" s="1">
        <v>43954.541666666664</v>
      </c>
      <c r="C17264" t="s">
        <v>9</v>
      </c>
      <c r="D17264">
        <v>8965.6</v>
      </c>
      <c r="E17264">
        <v>8965.6</v>
      </c>
      <c r="F17264">
        <v>8836.7000000000007</v>
      </c>
      <c r="G17264">
        <v>8928.2000000000007</v>
      </c>
      <c r="H17264">
        <v>3677327.28</v>
      </c>
      <c r="I17264">
        <v>413.68</v>
      </c>
      <c r="J17264">
        <f t="shared" si="1347"/>
        <v>12</v>
      </c>
      <c r="K17264">
        <f t="shared" si="1350"/>
        <v>52</v>
      </c>
      <c r="L17264">
        <f t="shared" si="1348"/>
        <v>19</v>
      </c>
      <c r="M17264">
        <f t="shared" si="1351"/>
        <v>24</v>
      </c>
      <c r="N17264">
        <f t="shared" si="1349"/>
        <v>28</v>
      </c>
    </row>
    <row r="17265" spans="1:14" x14ac:dyDescent="0.25">
      <c r="A17265">
        <v>1588514400</v>
      </c>
      <c r="B17265" s="1">
        <v>43954.583333333336</v>
      </c>
      <c r="C17265" t="s">
        <v>9</v>
      </c>
      <c r="D17265">
        <v>8928.2000000000007</v>
      </c>
      <c r="E17265">
        <v>8928.2000000000007</v>
      </c>
      <c r="F17265">
        <v>8745.2999999999993</v>
      </c>
      <c r="G17265">
        <v>8768.6</v>
      </c>
      <c r="H17265">
        <v>7008721.7999999998</v>
      </c>
      <c r="I17265">
        <v>794.66</v>
      </c>
      <c r="J17265">
        <f t="shared" si="1347"/>
        <v>13</v>
      </c>
      <c r="K17265">
        <f t="shared" si="1350"/>
        <v>48</v>
      </c>
      <c r="L17265">
        <f t="shared" si="1348"/>
        <v>0</v>
      </c>
      <c r="M17265">
        <f t="shared" si="1351"/>
        <v>100</v>
      </c>
      <c r="N17265">
        <f t="shared" si="1349"/>
        <v>-52</v>
      </c>
    </row>
    <row r="17266" spans="1:14" x14ac:dyDescent="0.25">
      <c r="A17266">
        <v>1588518000</v>
      </c>
      <c r="B17266" s="1">
        <v>43954.625</v>
      </c>
      <c r="C17266" t="s">
        <v>9</v>
      </c>
      <c r="D17266">
        <v>8768.6</v>
      </c>
      <c r="E17266">
        <v>8847</v>
      </c>
      <c r="F17266">
        <v>8738</v>
      </c>
      <c r="G17266">
        <v>8814.5</v>
      </c>
      <c r="H17266">
        <v>6177686.9299999997</v>
      </c>
      <c r="I17266">
        <v>704.28</v>
      </c>
      <c r="J17266">
        <f t="shared" si="1347"/>
        <v>14</v>
      </c>
      <c r="K17266">
        <f t="shared" si="1350"/>
        <v>44</v>
      </c>
      <c r="L17266">
        <f t="shared" si="1348"/>
        <v>0</v>
      </c>
      <c r="M17266">
        <f t="shared" si="1351"/>
        <v>100</v>
      </c>
      <c r="N17266">
        <f t="shared" si="1349"/>
        <v>-56</v>
      </c>
    </row>
    <row r="17267" spans="1:14" x14ac:dyDescent="0.25">
      <c r="A17267">
        <v>1588521600</v>
      </c>
      <c r="B17267" s="1">
        <v>43954.666666666664</v>
      </c>
      <c r="C17267" t="s">
        <v>9</v>
      </c>
      <c r="D17267">
        <v>8814.5</v>
      </c>
      <c r="E17267">
        <v>8880.2000000000007</v>
      </c>
      <c r="F17267">
        <v>8779.9</v>
      </c>
      <c r="G17267">
        <v>8852.5</v>
      </c>
      <c r="H17267">
        <v>2173310.9700000002</v>
      </c>
      <c r="I17267">
        <v>245.37</v>
      </c>
      <c r="J17267">
        <f t="shared" si="1347"/>
        <v>15</v>
      </c>
      <c r="K17267">
        <f t="shared" si="1350"/>
        <v>40</v>
      </c>
      <c r="L17267">
        <f t="shared" si="1348"/>
        <v>1</v>
      </c>
      <c r="M17267">
        <f t="shared" si="1351"/>
        <v>96</v>
      </c>
      <c r="N17267">
        <f t="shared" si="1349"/>
        <v>-56</v>
      </c>
    </row>
    <row r="17268" spans="1:14" x14ac:dyDescent="0.25">
      <c r="A17268">
        <v>1588525200</v>
      </c>
      <c r="B17268" s="1">
        <v>43954.708333333336</v>
      </c>
      <c r="C17268" t="s">
        <v>9</v>
      </c>
      <c r="D17268">
        <v>8852.5</v>
      </c>
      <c r="E17268">
        <v>8884.7000000000007</v>
      </c>
      <c r="F17268">
        <v>8785</v>
      </c>
      <c r="G17268">
        <v>8823.2000000000007</v>
      </c>
      <c r="H17268">
        <v>2315979.25</v>
      </c>
      <c r="I17268">
        <v>262.02</v>
      </c>
      <c r="J17268">
        <f t="shared" si="1347"/>
        <v>16</v>
      </c>
      <c r="K17268">
        <f t="shared" si="1350"/>
        <v>36</v>
      </c>
      <c r="L17268">
        <f t="shared" si="1348"/>
        <v>2</v>
      </c>
      <c r="M17268">
        <f t="shared" si="1351"/>
        <v>92</v>
      </c>
      <c r="N17268">
        <f t="shared" si="1349"/>
        <v>-56</v>
      </c>
    </row>
    <row r="17269" spans="1:14" x14ac:dyDescent="0.25">
      <c r="A17269">
        <v>1588528800</v>
      </c>
      <c r="B17269" s="1">
        <v>43954.75</v>
      </c>
      <c r="C17269" t="s">
        <v>9</v>
      </c>
      <c r="D17269">
        <v>8823.2000000000007</v>
      </c>
      <c r="E17269">
        <v>8869.7999999999993</v>
      </c>
      <c r="F17269">
        <v>8810.49</v>
      </c>
      <c r="G17269">
        <v>8852.5400000000009</v>
      </c>
      <c r="H17269">
        <v>996173.71</v>
      </c>
      <c r="I17269">
        <v>112.71</v>
      </c>
      <c r="J17269">
        <f t="shared" si="1347"/>
        <v>17</v>
      </c>
      <c r="K17269">
        <f t="shared" si="1350"/>
        <v>32</v>
      </c>
      <c r="L17269">
        <f t="shared" si="1348"/>
        <v>3</v>
      </c>
      <c r="M17269">
        <f t="shared" si="1351"/>
        <v>88</v>
      </c>
      <c r="N17269">
        <f t="shared" si="1349"/>
        <v>-56</v>
      </c>
    </row>
    <row r="17270" spans="1:14" x14ac:dyDescent="0.25">
      <c r="A17270">
        <v>1588532400</v>
      </c>
      <c r="B17270" s="1">
        <v>43954.791666666664</v>
      </c>
      <c r="C17270" t="s">
        <v>9</v>
      </c>
      <c r="D17270">
        <v>8852.5400000000009</v>
      </c>
      <c r="E17270">
        <v>8905</v>
      </c>
      <c r="F17270">
        <v>8851.1</v>
      </c>
      <c r="G17270">
        <v>8871.5</v>
      </c>
      <c r="H17270">
        <v>1333784.22</v>
      </c>
      <c r="I17270">
        <v>150.16999999999999</v>
      </c>
      <c r="J17270">
        <f t="shared" si="1347"/>
        <v>18</v>
      </c>
      <c r="K17270">
        <f t="shared" si="1350"/>
        <v>28.000000000000004</v>
      </c>
      <c r="L17270">
        <f t="shared" si="1348"/>
        <v>4</v>
      </c>
      <c r="M17270">
        <f t="shared" si="1351"/>
        <v>84</v>
      </c>
      <c r="N17270">
        <f t="shared" si="1349"/>
        <v>-56</v>
      </c>
    </row>
    <row r="17271" spans="1:14" x14ac:dyDescent="0.25">
      <c r="A17271">
        <v>1588536000</v>
      </c>
      <c r="B17271" s="1">
        <v>43954.833333333336</v>
      </c>
      <c r="C17271" t="s">
        <v>9</v>
      </c>
      <c r="D17271">
        <v>8871.5</v>
      </c>
      <c r="E17271">
        <v>8874.5</v>
      </c>
      <c r="F17271">
        <v>8810.7099999999991</v>
      </c>
      <c r="G17271">
        <v>8851.11</v>
      </c>
      <c r="H17271">
        <v>3255527.39</v>
      </c>
      <c r="I17271">
        <v>368.3</v>
      </c>
      <c r="J17271">
        <f t="shared" si="1347"/>
        <v>19</v>
      </c>
      <c r="K17271">
        <f t="shared" si="1350"/>
        <v>24</v>
      </c>
      <c r="L17271">
        <f t="shared" si="1348"/>
        <v>5</v>
      </c>
      <c r="M17271">
        <f t="shared" si="1351"/>
        <v>80</v>
      </c>
      <c r="N17271">
        <f t="shared" si="1349"/>
        <v>-56</v>
      </c>
    </row>
    <row r="17272" spans="1:14" x14ac:dyDescent="0.25">
      <c r="A17272">
        <v>1588539600</v>
      </c>
      <c r="B17272" s="1">
        <v>43954.875</v>
      </c>
      <c r="C17272" t="s">
        <v>9</v>
      </c>
      <c r="D17272">
        <v>8851.11</v>
      </c>
      <c r="E17272">
        <v>8915.4</v>
      </c>
      <c r="F17272">
        <v>8813.2999999999993</v>
      </c>
      <c r="G17272">
        <v>8857.4</v>
      </c>
      <c r="H17272">
        <v>2887169</v>
      </c>
      <c r="I17272">
        <v>325.68</v>
      </c>
      <c r="J17272">
        <f t="shared" si="1347"/>
        <v>20</v>
      </c>
      <c r="K17272">
        <f t="shared" si="1350"/>
        <v>20</v>
      </c>
      <c r="L17272">
        <f t="shared" si="1348"/>
        <v>6</v>
      </c>
      <c r="M17272">
        <f t="shared" si="1351"/>
        <v>76</v>
      </c>
      <c r="N17272">
        <f t="shared" si="1349"/>
        <v>-56</v>
      </c>
    </row>
    <row r="17273" spans="1:14" x14ac:dyDescent="0.25">
      <c r="A17273">
        <v>1588543200</v>
      </c>
      <c r="B17273" s="1">
        <v>43954.916666666664</v>
      </c>
      <c r="C17273" t="s">
        <v>9</v>
      </c>
      <c r="D17273">
        <v>8857.4</v>
      </c>
      <c r="E17273">
        <v>8955.7999999999993</v>
      </c>
      <c r="F17273">
        <v>8857.4</v>
      </c>
      <c r="G17273">
        <v>8895.6</v>
      </c>
      <c r="H17273">
        <v>2170811.08</v>
      </c>
      <c r="I17273">
        <v>243.29</v>
      </c>
      <c r="J17273">
        <f t="shared" si="1347"/>
        <v>21</v>
      </c>
      <c r="K17273">
        <f t="shared" si="1350"/>
        <v>16</v>
      </c>
      <c r="L17273">
        <f t="shared" si="1348"/>
        <v>7</v>
      </c>
      <c r="M17273">
        <f t="shared" si="1351"/>
        <v>72</v>
      </c>
      <c r="N17273">
        <f t="shared" si="1349"/>
        <v>-56</v>
      </c>
    </row>
    <row r="17274" spans="1:14" x14ac:dyDescent="0.25">
      <c r="A17274">
        <v>1588546800</v>
      </c>
      <c r="B17274" s="1">
        <v>43954.958333333336</v>
      </c>
      <c r="C17274" t="s">
        <v>9</v>
      </c>
      <c r="D17274">
        <v>8895.6</v>
      </c>
      <c r="E17274">
        <v>8912</v>
      </c>
      <c r="F17274">
        <v>8867.2000000000007</v>
      </c>
      <c r="G17274">
        <v>8899.7999999999993</v>
      </c>
      <c r="H17274">
        <v>2734375.09</v>
      </c>
      <c r="I17274">
        <v>307.52</v>
      </c>
      <c r="J17274">
        <f t="shared" ref="J17274:J17337" si="1352">(MIN(ROW(), 25) - MATCH(MAX(E17250:E17274),E17250:E17274, 0))</f>
        <v>22</v>
      </c>
      <c r="K17274">
        <f t="shared" si="1350"/>
        <v>12</v>
      </c>
      <c r="L17274">
        <f t="shared" ref="L17274:L17337" si="1353">(MIN(ROW(),25)-MATCH(MIN(F17250:F17274),F17250:F17274,0))</f>
        <v>8</v>
      </c>
      <c r="M17274">
        <f t="shared" si="1351"/>
        <v>68</v>
      </c>
      <c r="N17274">
        <f t="shared" ref="N17274:N17337" si="1354">K17274-M17274</f>
        <v>-56</v>
      </c>
    </row>
    <row r="17275" spans="1:14" x14ac:dyDescent="0.25">
      <c r="A17275">
        <v>1588550400</v>
      </c>
      <c r="B17275" s="1">
        <v>43955</v>
      </c>
      <c r="C17275" t="s">
        <v>9</v>
      </c>
      <c r="D17275">
        <v>8899.7999999999993</v>
      </c>
      <c r="E17275">
        <v>8961.7999999999993</v>
      </c>
      <c r="F17275">
        <v>8764.9</v>
      </c>
      <c r="G17275">
        <v>8811</v>
      </c>
      <c r="H17275">
        <v>8017166.4400000004</v>
      </c>
      <c r="I17275">
        <v>902.34</v>
      </c>
      <c r="J17275">
        <f t="shared" si="1352"/>
        <v>23</v>
      </c>
      <c r="K17275">
        <f t="shared" si="1350"/>
        <v>8</v>
      </c>
      <c r="L17275">
        <f t="shared" si="1353"/>
        <v>9</v>
      </c>
      <c r="M17275">
        <f t="shared" si="1351"/>
        <v>64</v>
      </c>
      <c r="N17275">
        <f t="shared" si="1354"/>
        <v>-56</v>
      </c>
    </row>
    <row r="17276" spans="1:14" x14ac:dyDescent="0.25">
      <c r="A17276">
        <v>1588554000</v>
      </c>
      <c r="B17276" s="1">
        <v>43955.041666666664</v>
      </c>
      <c r="C17276" t="s">
        <v>9</v>
      </c>
      <c r="D17276">
        <v>8811</v>
      </c>
      <c r="E17276">
        <v>8839.5</v>
      </c>
      <c r="F17276">
        <v>8631</v>
      </c>
      <c r="G17276">
        <v>8693.98</v>
      </c>
      <c r="H17276">
        <v>10231825.640000001</v>
      </c>
      <c r="I17276">
        <v>1177.03</v>
      </c>
      <c r="J17276">
        <f t="shared" si="1352"/>
        <v>24</v>
      </c>
      <c r="K17276">
        <f t="shared" si="1350"/>
        <v>4</v>
      </c>
      <c r="L17276">
        <f t="shared" si="1353"/>
        <v>0</v>
      </c>
      <c r="M17276">
        <f t="shared" si="1351"/>
        <v>100</v>
      </c>
      <c r="N17276">
        <f t="shared" si="1354"/>
        <v>-96</v>
      </c>
    </row>
    <row r="17277" spans="1:14" x14ac:dyDescent="0.25">
      <c r="A17277">
        <v>1588557600</v>
      </c>
      <c r="B17277" s="1">
        <v>43955.083333333336</v>
      </c>
      <c r="C17277" t="s">
        <v>9</v>
      </c>
      <c r="D17277">
        <v>8693.98</v>
      </c>
      <c r="E17277">
        <v>8793.6</v>
      </c>
      <c r="F17277">
        <v>8682.08</v>
      </c>
      <c r="G17277">
        <v>8746.91</v>
      </c>
      <c r="H17277">
        <v>2126294.14</v>
      </c>
      <c r="I17277">
        <v>243.19</v>
      </c>
      <c r="J17277">
        <f t="shared" si="1352"/>
        <v>23</v>
      </c>
      <c r="K17277">
        <f t="shared" si="1350"/>
        <v>8</v>
      </c>
      <c r="L17277">
        <f t="shared" si="1353"/>
        <v>1</v>
      </c>
      <c r="M17277">
        <f t="shared" si="1351"/>
        <v>96</v>
      </c>
      <c r="N17277">
        <f t="shared" si="1354"/>
        <v>-88</v>
      </c>
    </row>
    <row r="17278" spans="1:14" x14ac:dyDescent="0.25">
      <c r="A17278">
        <v>1588561200</v>
      </c>
      <c r="B17278" s="1">
        <v>43955.125</v>
      </c>
      <c r="C17278" t="s">
        <v>9</v>
      </c>
      <c r="D17278">
        <v>8746.91</v>
      </c>
      <c r="E17278">
        <v>8767.7000000000007</v>
      </c>
      <c r="F17278">
        <v>8700.2000000000007</v>
      </c>
      <c r="G17278">
        <v>8734.7999999999993</v>
      </c>
      <c r="H17278">
        <v>981173.25</v>
      </c>
      <c r="I17278">
        <v>112.35</v>
      </c>
      <c r="J17278">
        <f t="shared" si="1352"/>
        <v>24</v>
      </c>
      <c r="K17278">
        <f t="shared" si="1350"/>
        <v>4</v>
      </c>
      <c r="L17278">
        <f t="shared" si="1353"/>
        <v>2</v>
      </c>
      <c r="M17278">
        <f t="shared" si="1351"/>
        <v>92</v>
      </c>
      <c r="N17278">
        <f t="shared" si="1354"/>
        <v>-88</v>
      </c>
    </row>
    <row r="17279" spans="1:14" x14ac:dyDescent="0.25">
      <c r="A17279">
        <v>1588564800</v>
      </c>
      <c r="B17279" s="1">
        <v>43955.166666666664</v>
      </c>
      <c r="C17279" t="s">
        <v>9</v>
      </c>
      <c r="D17279">
        <v>8734.7999999999993</v>
      </c>
      <c r="E17279">
        <v>8736.5</v>
      </c>
      <c r="F17279">
        <v>8632.4</v>
      </c>
      <c r="G17279">
        <v>8687.1</v>
      </c>
      <c r="H17279">
        <v>1669840.11</v>
      </c>
      <c r="I17279">
        <v>192.35</v>
      </c>
      <c r="J17279">
        <f t="shared" si="1352"/>
        <v>24</v>
      </c>
      <c r="K17279">
        <f t="shared" si="1350"/>
        <v>4</v>
      </c>
      <c r="L17279">
        <f t="shared" si="1353"/>
        <v>3</v>
      </c>
      <c r="M17279">
        <f t="shared" si="1351"/>
        <v>88</v>
      </c>
      <c r="N17279">
        <f t="shared" si="1354"/>
        <v>-84</v>
      </c>
    </row>
    <row r="17280" spans="1:14" x14ac:dyDescent="0.25">
      <c r="A17280">
        <v>1588568400</v>
      </c>
      <c r="B17280" s="1">
        <v>43955.208333333336</v>
      </c>
      <c r="C17280" t="s">
        <v>9</v>
      </c>
      <c r="D17280">
        <v>8687.1</v>
      </c>
      <c r="E17280">
        <v>8687.2000000000007</v>
      </c>
      <c r="F17280">
        <v>8517</v>
      </c>
      <c r="G17280">
        <v>8616.6</v>
      </c>
      <c r="H17280">
        <v>8051145.7999999998</v>
      </c>
      <c r="I17280">
        <v>937.29</v>
      </c>
      <c r="J17280">
        <f t="shared" si="1352"/>
        <v>19</v>
      </c>
      <c r="K17280">
        <f t="shared" si="1350"/>
        <v>24</v>
      </c>
      <c r="L17280">
        <f t="shared" si="1353"/>
        <v>0</v>
      </c>
      <c r="M17280">
        <f t="shared" si="1351"/>
        <v>100</v>
      </c>
      <c r="N17280">
        <f t="shared" si="1354"/>
        <v>-76</v>
      </c>
    </row>
    <row r="17281" spans="1:14" x14ac:dyDescent="0.25">
      <c r="A17281">
        <v>1588572000</v>
      </c>
      <c r="B17281" s="1">
        <v>43955.25</v>
      </c>
      <c r="C17281" t="s">
        <v>9</v>
      </c>
      <c r="D17281">
        <v>8616.6</v>
      </c>
      <c r="E17281">
        <v>8650</v>
      </c>
      <c r="F17281">
        <v>8594.15</v>
      </c>
      <c r="G17281">
        <v>8630.57</v>
      </c>
      <c r="H17281">
        <v>2086275.93</v>
      </c>
      <c r="I17281">
        <v>241.67</v>
      </c>
      <c r="J17281">
        <f t="shared" si="1352"/>
        <v>20</v>
      </c>
      <c r="K17281">
        <f t="shared" si="1350"/>
        <v>20</v>
      </c>
      <c r="L17281">
        <f t="shared" si="1353"/>
        <v>1</v>
      </c>
      <c r="M17281">
        <f t="shared" si="1351"/>
        <v>96</v>
      </c>
      <c r="N17281">
        <f t="shared" si="1354"/>
        <v>-76</v>
      </c>
    </row>
    <row r="17282" spans="1:14" x14ac:dyDescent="0.25">
      <c r="A17282">
        <v>1588575600</v>
      </c>
      <c r="B17282" s="1">
        <v>43955.291666666664</v>
      </c>
      <c r="C17282" t="s">
        <v>9</v>
      </c>
      <c r="D17282">
        <v>8630.57</v>
      </c>
      <c r="E17282">
        <v>8665</v>
      </c>
      <c r="F17282">
        <v>8576.2999999999993</v>
      </c>
      <c r="G17282">
        <v>8650.9</v>
      </c>
      <c r="H17282">
        <v>1326179.78</v>
      </c>
      <c r="I17282">
        <v>153.88</v>
      </c>
      <c r="J17282">
        <f t="shared" si="1352"/>
        <v>21</v>
      </c>
      <c r="K17282">
        <f t="shared" si="1350"/>
        <v>16</v>
      </c>
      <c r="L17282">
        <f t="shared" si="1353"/>
        <v>2</v>
      </c>
      <c r="M17282">
        <f t="shared" si="1351"/>
        <v>92</v>
      </c>
      <c r="N17282">
        <f t="shared" si="1354"/>
        <v>-76</v>
      </c>
    </row>
    <row r="17283" spans="1:14" x14ac:dyDescent="0.25">
      <c r="A17283">
        <v>1588579200</v>
      </c>
      <c r="B17283" s="1">
        <v>43955.333333333336</v>
      </c>
      <c r="C17283" t="s">
        <v>9</v>
      </c>
      <c r="D17283">
        <v>8650.9</v>
      </c>
      <c r="E17283">
        <v>8704.4</v>
      </c>
      <c r="F17283">
        <v>8649.1</v>
      </c>
      <c r="G17283">
        <v>8677.6</v>
      </c>
      <c r="H17283">
        <v>2879327.24</v>
      </c>
      <c r="I17283">
        <v>331.57</v>
      </c>
      <c r="J17283">
        <f t="shared" si="1352"/>
        <v>22</v>
      </c>
      <c r="K17283">
        <f t="shared" si="1350"/>
        <v>12</v>
      </c>
      <c r="L17283">
        <f t="shared" si="1353"/>
        <v>3</v>
      </c>
      <c r="M17283">
        <f t="shared" si="1351"/>
        <v>88</v>
      </c>
      <c r="N17283">
        <f t="shared" si="1354"/>
        <v>-76</v>
      </c>
    </row>
    <row r="17284" spans="1:14" x14ac:dyDescent="0.25">
      <c r="A17284">
        <v>1588582800</v>
      </c>
      <c r="B17284" s="1">
        <v>43955.375</v>
      </c>
      <c r="C17284" t="s">
        <v>9</v>
      </c>
      <c r="D17284">
        <v>8677.6</v>
      </c>
      <c r="E17284">
        <v>8692.2999999999993</v>
      </c>
      <c r="F17284">
        <v>8600.2000000000007</v>
      </c>
      <c r="G17284">
        <v>8641.9</v>
      </c>
      <c r="H17284">
        <v>2574910.42</v>
      </c>
      <c r="I17284">
        <v>298.08</v>
      </c>
      <c r="J17284">
        <f t="shared" si="1352"/>
        <v>23</v>
      </c>
      <c r="K17284">
        <f t="shared" si="1350"/>
        <v>8</v>
      </c>
      <c r="L17284">
        <f t="shared" si="1353"/>
        <v>4</v>
      </c>
      <c r="M17284">
        <f t="shared" si="1351"/>
        <v>84</v>
      </c>
      <c r="N17284">
        <f t="shared" si="1354"/>
        <v>-76</v>
      </c>
    </row>
    <row r="17285" spans="1:14" x14ac:dyDescent="0.25">
      <c r="A17285">
        <v>1588586400</v>
      </c>
      <c r="B17285" s="1">
        <v>43955.416666666664</v>
      </c>
      <c r="C17285" t="s">
        <v>9</v>
      </c>
      <c r="D17285">
        <v>8641.9</v>
      </c>
      <c r="E17285">
        <v>8668.4</v>
      </c>
      <c r="F17285">
        <v>8606</v>
      </c>
      <c r="G17285">
        <v>8630</v>
      </c>
      <c r="H17285">
        <v>1135480.3999999999</v>
      </c>
      <c r="I17285">
        <v>131.41</v>
      </c>
      <c r="J17285">
        <f t="shared" si="1352"/>
        <v>24</v>
      </c>
      <c r="K17285">
        <f t="shared" si="1350"/>
        <v>4</v>
      </c>
      <c r="L17285">
        <f t="shared" si="1353"/>
        <v>5</v>
      </c>
      <c r="M17285">
        <f t="shared" si="1351"/>
        <v>80</v>
      </c>
      <c r="N17285">
        <f t="shared" si="1354"/>
        <v>-76</v>
      </c>
    </row>
    <row r="17286" spans="1:14" x14ac:dyDescent="0.25">
      <c r="A17286">
        <v>1588590000</v>
      </c>
      <c r="B17286" s="1">
        <v>43955.458333333336</v>
      </c>
      <c r="C17286" t="s">
        <v>9</v>
      </c>
      <c r="D17286">
        <v>8630</v>
      </c>
      <c r="E17286">
        <v>8697.7000000000007</v>
      </c>
      <c r="F17286">
        <v>8622.7000000000007</v>
      </c>
      <c r="G17286">
        <v>8678.7999999999993</v>
      </c>
      <c r="H17286">
        <v>1004570.17</v>
      </c>
      <c r="I17286">
        <v>115.9</v>
      </c>
      <c r="J17286">
        <f t="shared" si="1352"/>
        <v>24</v>
      </c>
      <c r="K17286">
        <f t="shared" si="1350"/>
        <v>4</v>
      </c>
      <c r="L17286">
        <f t="shared" si="1353"/>
        <v>6</v>
      </c>
      <c r="M17286">
        <f t="shared" si="1351"/>
        <v>76</v>
      </c>
      <c r="N17286">
        <f t="shared" si="1354"/>
        <v>-72</v>
      </c>
    </row>
    <row r="17287" spans="1:14" x14ac:dyDescent="0.25">
      <c r="A17287">
        <v>1588593600</v>
      </c>
      <c r="B17287" s="1">
        <v>43955.5</v>
      </c>
      <c r="C17287" t="s">
        <v>9</v>
      </c>
      <c r="D17287">
        <v>8678.7999999999993</v>
      </c>
      <c r="E17287">
        <v>8748.9</v>
      </c>
      <c r="F17287">
        <v>8649.6</v>
      </c>
      <c r="G17287">
        <v>8705.9</v>
      </c>
      <c r="H17287">
        <v>7476715.5599999996</v>
      </c>
      <c r="I17287">
        <v>857.31</v>
      </c>
      <c r="J17287">
        <f t="shared" si="1352"/>
        <v>24</v>
      </c>
      <c r="K17287">
        <f t="shared" si="1350"/>
        <v>4</v>
      </c>
      <c r="L17287">
        <f t="shared" si="1353"/>
        <v>7</v>
      </c>
      <c r="M17287">
        <f t="shared" si="1351"/>
        <v>72</v>
      </c>
      <c r="N17287">
        <f t="shared" si="1354"/>
        <v>-68</v>
      </c>
    </row>
    <row r="17288" spans="1:14" x14ac:dyDescent="0.25">
      <c r="A17288">
        <v>1588597200</v>
      </c>
      <c r="B17288" s="1">
        <v>43955.541666666664</v>
      </c>
      <c r="C17288" t="s">
        <v>9</v>
      </c>
      <c r="D17288">
        <v>8705.9</v>
      </c>
      <c r="E17288">
        <v>8830.2000000000007</v>
      </c>
      <c r="F17288">
        <v>8705.9</v>
      </c>
      <c r="G17288">
        <v>8821.2000000000007</v>
      </c>
      <c r="H17288">
        <v>5231591.54</v>
      </c>
      <c r="I17288">
        <v>597.03</v>
      </c>
      <c r="J17288">
        <f t="shared" si="1352"/>
        <v>24</v>
      </c>
      <c r="K17288">
        <f t="shared" si="1350"/>
        <v>4</v>
      </c>
      <c r="L17288">
        <f t="shared" si="1353"/>
        <v>8</v>
      </c>
      <c r="M17288">
        <f t="shared" si="1351"/>
        <v>68</v>
      </c>
      <c r="N17288">
        <f t="shared" si="1354"/>
        <v>-64</v>
      </c>
    </row>
    <row r="17289" spans="1:14" x14ac:dyDescent="0.25">
      <c r="A17289">
        <v>1588600800</v>
      </c>
      <c r="B17289" s="1">
        <v>43955.583333333336</v>
      </c>
      <c r="C17289" t="s">
        <v>9</v>
      </c>
      <c r="D17289">
        <v>8821.2000000000007</v>
      </c>
      <c r="E17289">
        <v>8845</v>
      </c>
      <c r="F17289">
        <v>8775.7999999999993</v>
      </c>
      <c r="G17289">
        <v>8787</v>
      </c>
      <c r="H17289">
        <v>3315931.11</v>
      </c>
      <c r="I17289">
        <v>376.39</v>
      </c>
      <c r="J17289">
        <f t="shared" si="1352"/>
        <v>14</v>
      </c>
      <c r="K17289">
        <f t="shared" si="1350"/>
        <v>44</v>
      </c>
      <c r="L17289">
        <f t="shared" si="1353"/>
        <v>9</v>
      </c>
      <c r="M17289">
        <f t="shared" si="1351"/>
        <v>64</v>
      </c>
      <c r="N17289">
        <f t="shared" si="1354"/>
        <v>-20</v>
      </c>
    </row>
    <row r="17290" spans="1:14" x14ac:dyDescent="0.25">
      <c r="A17290">
        <v>1588604400</v>
      </c>
      <c r="B17290" s="1">
        <v>43955.625</v>
      </c>
      <c r="C17290" t="s">
        <v>9</v>
      </c>
      <c r="D17290">
        <v>8787</v>
      </c>
      <c r="E17290">
        <v>8845</v>
      </c>
      <c r="F17290">
        <v>8787</v>
      </c>
      <c r="G17290">
        <v>8844.7999999999993</v>
      </c>
      <c r="H17290">
        <v>1588248.16</v>
      </c>
      <c r="I17290">
        <v>180.09</v>
      </c>
      <c r="J17290">
        <f t="shared" si="1352"/>
        <v>15</v>
      </c>
      <c r="K17290">
        <f t="shared" si="1350"/>
        <v>40</v>
      </c>
      <c r="L17290">
        <f t="shared" si="1353"/>
        <v>10</v>
      </c>
      <c r="M17290">
        <f t="shared" si="1351"/>
        <v>60</v>
      </c>
      <c r="N17290">
        <f t="shared" si="1354"/>
        <v>-20</v>
      </c>
    </row>
    <row r="17291" spans="1:14" x14ac:dyDescent="0.25">
      <c r="A17291">
        <v>1588608000</v>
      </c>
      <c r="B17291" s="1">
        <v>43955.666666666664</v>
      </c>
      <c r="C17291" t="s">
        <v>9</v>
      </c>
      <c r="D17291">
        <v>8844.7999999999993</v>
      </c>
      <c r="E17291">
        <v>8890</v>
      </c>
      <c r="F17291">
        <v>8800</v>
      </c>
      <c r="G17291">
        <v>8827.6</v>
      </c>
      <c r="H17291">
        <v>2127117.1800000002</v>
      </c>
      <c r="I17291">
        <v>240.38</v>
      </c>
      <c r="J17291">
        <f t="shared" si="1352"/>
        <v>16</v>
      </c>
      <c r="K17291">
        <f t="shared" si="1350"/>
        <v>36</v>
      </c>
      <c r="L17291">
        <f t="shared" si="1353"/>
        <v>11</v>
      </c>
      <c r="M17291">
        <f t="shared" si="1351"/>
        <v>56.000000000000007</v>
      </c>
      <c r="N17291">
        <f t="shared" si="1354"/>
        <v>-20.000000000000007</v>
      </c>
    </row>
    <row r="17292" spans="1:14" x14ac:dyDescent="0.25">
      <c r="A17292">
        <v>1588611600</v>
      </c>
      <c r="B17292" s="1">
        <v>43955.708333333336</v>
      </c>
      <c r="C17292" t="s">
        <v>9</v>
      </c>
      <c r="D17292">
        <v>8827.6</v>
      </c>
      <c r="E17292">
        <v>8851</v>
      </c>
      <c r="F17292">
        <v>8754.9</v>
      </c>
      <c r="G17292">
        <v>8802.35</v>
      </c>
      <c r="H17292">
        <v>1761199.19</v>
      </c>
      <c r="I17292">
        <v>200.49</v>
      </c>
      <c r="J17292">
        <f t="shared" si="1352"/>
        <v>17</v>
      </c>
      <c r="K17292">
        <f t="shared" si="1350"/>
        <v>32</v>
      </c>
      <c r="L17292">
        <f t="shared" si="1353"/>
        <v>12</v>
      </c>
      <c r="M17292">
        <f t="shared" si="1351"/>
        <v>52</v>
      </c>
      <c r="N17292">
        <f t="shared" si="1354"/>
        <v>-20</v>
      </c>
    </row>
    <row r="17293" spans="1:14" x14ac:dyDescent="0.25">
      <c r="A17293">
        <v>1588615200</v>
      </c>
      <c r="B17293" s="1">
        <v>43955.75</v>
      </c>
      <c r="C17293" t="s">
        <v>9</v>
      </c>
      <c r="D17293">
        <v>8802.35</v>
      </c>
      <c r="E17293">
        <v>8877.1</v>
      </c>
      <c r="F17293">
        <v>8801.4</v>
      </c>
      <c r="G17293">
        <v>8846.5</v>
      </c>
      <c r="H17293">
        <v>1026889.3</v>
      </c>
      <c r="I17293">
        <v>116.25</v>
      </c>
      <c r="J17293">
        <f t="shared" si="1352"/>
        <v>18</v>
      </c>
      <c r="K17293">
        <f t="shared" si="1350"/>
        <v>28.000000000000004</v>
      </c>
      <c r="L17293">
        <f t="shared" si="1353"/>
        <v>13</v>
      </c>
      <c r="M17293">
        <f t="shared" si="1351"/>
        <v>48</v>
      </c>
      <c r="N17293">
        <f t="shared" si="1354"/>
        <v>-19.999999999999996</v>
      </c>
    </row>
    <row r="17294" spans="1:14" x14ac:dyDescent="0.25">
      <c r="A17294">
        <v>1588618800</v>
      </c>
      <c r="B17294" s="1">
        <v>43955.791666666664</v>
      </c>
      <c r="C17294" t="s">
        <v>9</v>
      </c>
      <c r="D17294">
        <v>8846.5</v>
      </c>
      <c r="E17294">
        <v>8882.24</v>
      </c>
      <c r="F17294">
        <v>8812.9</v>
      </c>
      <c r="G17294">
        <v>8830.7999999999993</v>
      </c>
      <c r="H17294">
        <v>1412750.57</v>
      </c>
      <c r="I17294">
        <v>159.63</v>
      </c>
      <c r="J17294">
        <f t="shared" si="1352"/>
        <v>19</v>
      </c>
      <c r="K17294">
        <f t="shared" si="1350"/>
        <v>24</v>
      </c>
      <c r="L17294">
        <f t="shared" si="1353"/>
        <v>14</v>
      </c>
      <c r="M17294">
        <f t="shared" si="1351"/>
        <v>44</v>
      </c>
      <c r="N17294">
        <f t="shared" si="1354"/>
        <v>-20</v>
      </c>
    </row>
    <row r="17295" spans="1:14" x14ac:dyDescent="0.25">
      <c r="A17295">
        <v>1588622400</v>
      </c>
      <c r="B17295" s="1">
        <v>43955.833333333336</v>
      </c>
      <c r="C17295" t="s">
        <v>9</v>
      </c>
      <c r="D17295">
        <v>8830.7999999999993</v>
      </c>
      <c r="E17295">
        <v>8933.5</v>
      </c>
      <c r="F17295">
        <v>8829.93</v>
      </c>
      <c r="G17295">
        <v>8915.98</v>
      </c>
      <c r="H17295">
        <v>4173941.79</v>
      </c>
      <c r="I17295">
        <v>468.86</v>
      </c>
      <c r="J17295">
        <f t="shared" si="1352"/>
        <v>20</v>
      </c>
      <c r="K17295">
        <f t="shared" si="1350"/>
        <v>20</v>
      </c>
      <c r="L17295">
        <f t="shared" si="1353"/>
        <v>15</v>
      </c>
      <c r="M17295">
        <f t="shared" si="1351"/>
        <v>40</v>
      </c>
      <c r="N17295">
        <f t="shared" si="1354"/>
        <v>-20</v>
      </c>
    </row>
    <row r="17296" spans="1:14" x14ac:dyDescent="0.25">
      <c r="A17296">
        <v>1588626000</v>
      </c>
      <c r="B17296" s="1">
        <v>43955.875</v>
      </c>
      <c r="C17296" t="s">
        <v>9</v>
      </c>
      <c r="D17296">
        <v>8915.98</v>
      </c>
      <c r="E17296">
        <v>8959</v>
      </c>
      <c r="F17296">
        <v>8892.6</v>
      </c>
      <c r="G17296">
        <v>8949.4</v>
      </c>
      <c r="H17296">
        <v>2374138.9900000002</v>
      </c>
      <c r="I17296">
        <v>266.07</v>
      </c>
      <c r="J17296">
        <f t="shared" si="1352"/>
        <v>21</v>
      </c>
      <c r="K17296">
        <f t="shared" si="1350"/>
        <v>16</v>
      </c>
      <c r="L17296">
        <f t="shared" si="1353"/>
        <v>16</v>
      </c>
      <c r="M17296">
        <f t="shared" si="1351"/>
        <v>36</v>
      </c>
      <c r="N17296">
        <f t="shared" si="1354"/>
        <v>-20</v>
      </c>
    </row>
    <row r="17297" spans="1:14" x14ac:dyDescent="0.25">
      <c r="A17297">
        <v>1588629600</v>
      </c>
      <c r="B17297" s="1">
        <v>43955.916666666664</v>
      </c>
      <c r="C17297" t="s">
        <v>9</v>
      </c>
      <c r="D17297">
        <v>8949.4</v>
      </c>
      <c r="E17297">
        <v>8959</v>
      </c>
      <c r="F17297">
        <v>8862.7999999999993</v>
      </c>
      <c r="G17297">
        <v>8874.9</v>
      </c>
      <c r="H17297">
        <v>6825049.9800000004</v>
      </c>
      <c r="I17297">
        <v>765.87</v>
      </c>
      <c r="J17297">
        <f t="shared" si="1352"/>
        <v>22</v>
      </c>
      <c r="K17297">
        <f t="shared" si="1350"/>
        <v>12</v>
      </c>
      <c r="L17297">
        <f t="shared" si="1353"/>
        <v>17</v>
      </c>
      <c r="M17297">
        <f t="shared" si="1351"/>
        <v>32</v>
      </c>
      <c r="N17297">
        <f t="shared" si="1354"/>
        <v>-20</v>
      </c>
    </row>
    <row r="17298" spans="1:14" x14ac:dyDescent="0.25">
      <c r="A17298">
        <v>1588633200</v>
      </c>
      <c r="B17298" s="1">
        <v>43955.958333333336</v>
      </c>
      <c r="C17298" t="s">
        <v>9</v>
      </c>
      <c r="D17298">
        <v>8874.9</v>
      </c>
      <c r="E17298">
        <v>8904.18</v>
      </c>
      <c r="F17298">
        <v>8825.09</v>
      </c>
      <c r="G17298">
        <v>8865.7999999999993</v>
      </c>
      <c r="H17298">
        <v>2239983.98</v>
      </c>
      <c r="I17298">
        <v>252.9</v>
      </c>
      <c r="J17298">
        <f t="shared" si="1352"/>
        <v>23</v>
      </c>
      <c r="K17298">
        <f t="shared" si="1350"/>
        <v>8</v>
      </c>
      <c r="L17298">
        <f t="shared" si="1353"/>
        <v>18</v>
      </c>
      <c r="M17298">
        <f t="shared" si="1351"/>
        <v>28.000000000000004</v>
      </c>
      <c r="N17298">
        <f t="shared" si="1354"/>
        <v>-20.000000000000004</v>
      </c>
    </row>
    <row r="17299" spans="1:14" x14ac:dyDescent="0.25">
      <c r="A17299">
        <v>1588636800</v>
      </c>
      <c r="B17299" s="1">
        <v>43956</v>
      </c>
      <c r="C17299" t="s">
        <v>9</v>
      </c>
      <c r="D17299">
        <v>8865.7999999999993</v>
      </c>
      <c r="E17299">
        <v>8918.7999999999993</v>
      </c>
      <c r="F17299">
        <v>8850</v>
      </c>
      <c r="G17299">
        <v>8889</v>
      </c>
      <c r="H17299">
        <v>2222234.38</v>
      </c>
      <c r="I17299">
        <v>250.1</v>
      </c>
      <c r="J17299">
        <f t="shared" si="1352"/>
        <v>24</v>
      </c>
      <c r="K17299">
        <f t="shared" si="1350"/>
        <v>4</v>
      </c>
      <c r="L17299">
        <f t="shared" si="1353"/>
        <v>19</v>
      </c>
      <c r="M17299">
        <f t="shared" si="1351"/>
        <v>24</v>
      </c>
      <c r="N17299">
        <f t="shared" si="1354"/>
        <v>-20</v>
      </c>
    </row>
    <row r="17300" spans="1:14" x14ac:dyDescent="0.25">
      <c r="A17300">
        <v>1588640400</v>
      </c>
      <c r="B17300" s="1">
        <v>43956.041666666664</v>
      </c>
      <c r="C17300" t="s">
        <v>9</v>
      </c>
      <c r="D17300">
        <v>8889</v>
      </c>
      <c r="E17300">
        <v>8890</v>
      </c>
      <c r="F17300">
        <v>8835.2999999999993</v>
      </c>
      <c r="G17300">
        <v>8874</v>
      </c>
      <c r="H17300">
        <v>3192401.73</v>
      </c>
      <c r="I17300">
        <v>360.41</v>
      </c>
      <c r="J17300">
        <f t="shared" si="1352"/>
        <v>4</v>
      </c>
      <c r="K17300">
        <f t="shared" si="1350"/>
        <v>84</v>
      </c>
      <c r="L17300">
        <f t="shared" si="1353"/>
        <v>20</v>
      </c>
      <c r="M17300">
        <f t="shared" si="1351"/>
        <v>20</v>
      </c>
      <c r="N17300">
        <f t="shared" si="1354"/>
        <v>64</v>
      </c>
    </row>
    <row r="17301" spans="1:14" x14ac:dyDescent="0.25">
      <c r="A17301">
        <v>1588644000</v>
      </c>
      <c r="B17301" s="1">
        <v>43956.083333333336</v>
      </c>
      <c r="C17301" t="s">
        <v>9</v>
      </c>
      <c r="D17301">
        <v>8874</v>
      </c>
      <c r="E17301">
        <v>8874.1</v>
      </c>
      <c r="F17301">
        <v>8825</v>
      </c>
      <c r="G17301">
        <v>8849.6</v>
      </c>
      <c r="H17301">
        <v>1863667.21</v>
      </c>
      <c r="I17301">
        <v>210.47</v>
      </c>
      <c r="J17301">
        <f t="shared" si="1352"/>
        <v>5</v>
      </c>
      <c r="K17301">
        <f t="shared" si="1350"/>
        <v>80</v>
      </c>
      <c r="L17301">
        <f t="shared" si="1353"/>
        <v>21</v>
      </c>
      <c r="M17301">
        <f t="shared" si="1351"/>
        <v>16</v>
      </c>
      <c r="N17301">
        <f t="shared" si="1354"/>
        <v>64</v>
      </c>
    </row>
    <row r="17302" spans="1:14" x14ac:dyDescent="0.25">
      <c r="A17302">
        <v>1588647600</v>
      </c>
      <c r="B17302" s="1">
        <v>43956.125</v>
      </c>
      <c r="C17302" t="s">
        <v>9</v>
      </c>
      <c r="D17302">
        <v>8849.6</v>
      </c>
      <c r="E17302">
        <v>8866.5</v>
      </c>
      <c r="F17302">
        <v>8815.2999999999993</v>
      </c>
      <c r="G17302">
        <v>8852.81</v>
      </c>
      <c r="H17302">
        <v>3295885.53</v>
      </c>
      <c r="I17302">
        <v>372.51</v>
      </c>
      <c r="J17302">
        <f t="shared" si="1352"/>
        <v>6</v>
      </c>
      <c r="K17302">
        <f t="shared" si="1350"/>
        <v>76</v>
      </c>
      <c r="L17302">
        <f t="shared" si="1353"/>
        <v>22</v>
      </c>
      <c r="M17302">
        <f t="shared" si="1351"/>
        <v>12</v>
      </c>
      <c r="N17302">
        <f t="shared" si="1354"/>
        <v>64</v>
      </c>
    </row>
    <row r="17303" spans="1:14" x14ac:dyDescent="0.25">
      <c r="A17303">
        <v>1588651200</v>
      </c>
      <c r="B17303" s="1">
        <v>43956.166666666664</v>
      </c>
      <c r="C17303" t="s">
        <v>9</v>
      </c>
      <c r="D17303">
        <v>8852.81</v>
      </c>
      <c r="E17303">
        <v>9085</v>
      </c>
      <c r="F17303">
        <v>8852.7999999999993</v>
      </c>
      <c r="G17303">
        <v>9055.0400000000009</v>
      </c>
      <c r="H17303">
        <v>7326604.29</v>
      </c>
      <c r="I17303">
        <v>813.5</v>
      </c>
      <c r="J17303">
        <f t="shared" si="1352"/>
        <v>0</v>
      </c>
      <c r="K17303">
        <f t="shared" si="1350"/>
        <v>100</v>
      </c>
      <c r="L17303">
        <f t="shared" si="1353"/>
        <v>23</v>
      </c>
      <c r="M17303">
        <f t="shared" si="1351"/>
        <v>8</v>
      </c>
      <c r="N17303">
        <f t="shared" si="1354"/>
        <v>92</v>
      </c>
    </row>
    <row r="17304" spans="1:14" x14ac:dyDescent="0.25">
      <c r="A17304">
        <v>1588654800</v>
      </c>
      <c r="B17304" s="1">
        <v>43956.208333333336</v>
      </c>
      <c r="C17304" t="s">
        <v>9</v>
      </c>
      <c r="D17304">
        <v>9055.0400000000009</v>
      </c>
      <c r="E17304">
        <v>9124.7999999999993</v>
      </c>
      <c r="F17304">
        <v>8993.6</v>
      </c>
      <c r="G17304">
        <v>9017.48</v>
      </c>
      <c r="H17304">
        <v>9142346.2699999996</v>
      </c>
      <c r="I17304">
        <v>1008.24</v>
      </c>
      <c r="J17304">
        <f t="shared" si="1352"/>
        <v>0</v>
      </c>
      <c r="K17304">
        <f t="shared" si="1350"/>
        <v>100</v>
      </c>
      <c r="L17304">
        <f t="shared" si="1353"/>
        <v>24</v>
      </c>
      <c r="M17304">
        <f t="shared" si="1351"/>
        <v>4</v>
      </c>
      <c r="N17304">
        <f t="shared" si="1354"/>
        <v>96</v>
      </c>
    </row>
    <row r="17305" spans="1:14" x14ac:dyDescent="0.25">
      <c r="A17305">
        <v>1588658400</v>
      </c>
      <c r="B17305" s="1">
        <v>43956.25</v>
      </c>
      <c r="C17305" t="s">
        <v>9</v>
      </c>
      <c r="D17305">
        <v>9017.48</v>
      </c>
      <c r="E17305">
        <v>9056.9</v>
      </c>
      <c r="F17305">
        <v>8972.7000000000007</v>
      </c>
      <c r="G17305">
        <v>9020</v>
      </c>
      <c r="H17305">
        <v>2268860.39</v>
      </c>
      <c r="I17305">
        <v>251.82</v>
      </c>
      <c r="J17305">
        <f t="shared" si="1352"/>
        <v>1</v>
      </c>
      <c r="K17305">
        <f t="shared" si="1350"/>
        <v>96</v>
      </c>
      <c r="L17305">
        <f t="shared" si="1353"/>
        <v>23</v>
      </c>
      <c r="M17305">
        <f t="shared" si="1351"/>
        <v>8</v>
      </c>
      <c r="N17305">
        <f t="shared" si="1354"/>
        <v>88</v>
      </c>
    </row>
    <row r="17306" spans="1:14" x14ac:dyDescent="0.25">
      <c r="A17306">
        <v>1588662000</v>
      </c>
      <c r="B17306" s="1">
        <v>43956.291666666664</v>
      </c>
      <c r="C17306" t="s">
        <v>9</v>
      </c>
      <c r="D17306">
        <v>9020</v>
      </c>
      <c r="E17306">
        <v>9064.7999999999993</v>
      </c>
      <c r="F17306">
        <v>8998.6</v>
      </c>
      <c r="G17306">
        <v>9017</v>
      </c>
      <c r="H17306">
        <v>2552203.1</v>
      </c>
      <c r="I17306">
        <v>282.24</v>
      </c>
      <c r="J17306">
        <f t="shared" si="1352"/>
        <v>2</v>
      </c>
      <c r="K17306">
        <f t="shared" si="1350"/>
        <v>92</v>
      </c>
      <c r="L17306">
        <f t="shared" si="1353"/>
        <v>24</v>
      </c>
      <c r="M17306">
        <f t="shared" si="1351"/>
        <v>4</v>
      </c>
      <c r="N17306">
        <f t="shared" si="1354"/>
        <v>88</v>
      </c>
    </row>
    <row r="17307" spans="1:14" x14ac:dyDescent="0.25">
      <c r="A17307">
        <v>1588665600</v>
      </c>
      <c r="B17307" s="1">
        <v>43956.333333333336</v>
      </c>
      <c r="C17307" t="s">
        <v>9</v>
      </c>
      <c r="D17307">
        <v>9017</v>
      </c>
      <c r="E17307">
        <v>9041.1</v>
      </c>
      <c r="F17307">
        <v>8976.9</v>
      </c>
      <c r="G17307">
        <v>9022.2999999999993</v>
      </c>
      <c r="H17307">
        <v>5089380.62</v>
      </c>
      <c r="I17307">
        <v>564.94000000000005</v>
      </c>
      <c r="J17307">
        <f t="shared" si="1352"/>
        <v>3</v>
      </c>
      <c r="K17307">
        <f t="shared" ref="K17307:K17370" si="1355">(25 - J17307)/25 * 100</f>
        <v>88</v>
      </c>
      <c r="L17307">
        <f t="shared" si="1353"/>
        <v>23</v>
      </c>
      <c r="M17307">
        <f t="shared" ref="M17307:M17370" si="1356">(25 - L17307)/25 * 100</f>
        <v>8</v>
      </c>
      <c r="N17307">
        <f t="shared" si="1354"/>
        <v>80</v>
      </c>
    </row>
    <row r="17308" spans="1:14" x14ac:dyDescent="0.25">
      <c r="A17308">
        <v>1588669200</v>
      </c>
      <c r="B17308" s="1">
        <v>43956.375</v>
      </c>
      <c r="C17308" t="s">
        <v>9</v>
      </c>
      <c r="D17308">
        <v>9022.2999999999993</v>
      </c>
      <c r="E17308">
        <v>9064.2999999999993</v>
      </c>
      <c r="F17308">
        <v>8993</v>
      </c>
      <c r="G17308">
        <v>9005.1</v>
      </c>
      <c r="H17308">
        <v>2224192.31</v>
      </c>
      <c r="I17308">
        <v>246.23</v>
      </c>
      <c r="J17308">
        <f t="shared" si="1352"/>
        <v>4</v>
      </c>
      <c r="K17308">
        <f t="shared" si="1355"/>
        <v>84</v>
      </c>
      <c r="L17308">
        <f t="shared" si="1353"/>
        <v>24</v>
      </c>
      <c r="M17308">
        <f t="shared" si="1356"/>
        <v>4</v>
      </c>
      <c r="N17308">
        <f t="shared" si="1354"/>
        <v>80</v>
      </c>
    </row>
    <row r="17309" spans="1:14" x14ac:dyDescent="0.25">
      <c r="A17309">
        <v>1588672800</v>
      </c>
      <c r="B17309" s="1">
        <v>43956.416666666664</v>
      </c>
      <c r="C17309" t="s">
        <v>9</v>
      </c>
      <c r="D17309">
        <v>9005.1</v>
      </c>
      <c r="E17309">
        <v>9005.1200000000008</v>
      </c>
      <c r="F17309">
        <v>8758.6</v>
      </c>
      <c r="G17309">
        <v>8840.4</v>
      </c>
      <c r="H17309">
        <v>9586887.5199999996</v>
      </c>
      <c r="I17309">
        <v>1082.2</v>
      </c>
      <c r="J17309">
        <f t="shared" si="1352"/>
        <v>5</v>
      </c>
      <c r="K17309">
        <f t="shared" si="1355"/>
        <v>80</v>
      </c>
      <c r="L17309">
        <f t="shared" si="1353"/>
        <v>24</v>
      </c>
      <c r="M17309">
        <f t="shared" si="1356"/>
        <v>4</v>
      </c>
      <c r="N17309">
        <f t="shared" si="1354"/>
        <v>76</v>
      </c>
    </row>
    <row r="17310" spans="1:14" x14ac:dyDescent="0.25">
      <c r="A17310">
        <v>1588676400</v>
      </c>
      <c r="B17310" s="1">
        <v>43956.458333333336</v>
      </c>
      <c r="C17310" t="s">
        <v>9</v>
      </c>
      <c r="D17310">
        <v>8840.4</v>
      </c>
      <c r="E17310">
        <v>8879</v>
      </c>
      <c r="F17310">
        <v>8824.2099999999991</v>
      </c>
      <c r="G17310">
        <v>8841.7000000000007</v>
      </c>
      <c r="H17310">
        <v>1022130.2</v>
      </c>
      <c r="I17310">
        <v>115.31</v>
      </c>
      <c r="J17310">
        <f t="shared" si="1352"/>
        <v>6</v>
      </c>
      <c r="K17310">
        <f t="shared" si="1355"/>
        <v>76</v>
      </c>
      <c r="L17310">
        <f t="shared" si="1353"/>
        <v>24</v>
      </c>
      <c r="M17310">
        <f t="shared" si="1356"/>
        <v>4</v>
      </c>
      <c r="N17310">
        <f t="shared" si="1354"/>
        <v>72</v>
      </c>
    </row>
    <row r="17311" spans="1:14" x14ac:dyDescent="0.25">
      <c r="A17311">
        <v>1588680000</v>
      </c>
      <c r="B17311" s="1">
        <v>43956.5</v>
      </c>
      <c r="C17311" t="s">
        <v>9</v>
      </c>
      <c r="D17311">
        <v>8841.7000000000007</v>
      </c>
      <c r="E17311">
        <v>8883.7000000000007</v>
      </c>
      <c r="F17311">
        <v>8809.1</v>
      </c>
      <c r="G17311">
        <v>8871.7000000000007</v>
      </c>
      <c r="H17311">
        <v>3763948.1</v>
      </c>
      <c r="I17311">
        <v>424.93</v>
      </c>
      <c r="J17311">
        <f t="shared" si="1352"/>
        <v>7</v>
      </c>
      <c r="K17311">
        <f t="shared" si="1355"/>
        <v>72</v>
      </c>
      <c r="L17311">
        <f t="shared" si="1353"/>
        <v>24</v>
      </c>
      <c r="M17311">
        <f t="shared" si="1356"/>
        <v>4</v>
      </c>
      <c r="N17311">
        <f t="shared" si="1354"/>
        <v>68</v>
      </c>
    </row>
    <row r="17312" spans="1:14" x14ac:dyDescent="0.25">
      <c r="A17312">
        <v>1588683600</v>
      </c>
      <c r="B17312" s="1">
        <v>43956.541666666664</v>
      </c>
      <c r="C17312" t="s">
        <v>9</v>
      </c>
      <c r="D17312">
        <v>8871.7000000000007</v>
      </c>
      <c r="E17312">
        <v>8938.2999999999993</v>
      </c>
      <c r="F17312">
        <v>8850.6</v>
      </c>
      <c r="G17312">
        <v>8914.2999999999993</v>
      </c>
      <c r="H17312">
        <v>1880823.71</v>
      </c>
      <c r="I17312">
        <v>211.11</v>
      </c>
      <c r="J17312">
        <f t="shared" si="1352"/>
        <v>8</v>
      </c>
      <c r="K17312">
        <f t="shared" si="1355"/>
        <v>68</v>
      </c>
      <c r="L17312">
        <f t="shared" si="1353"/>
        <v>24</v>
      </c>
      <c r="M17312">
        <f t="shared" si="1356"/>
        <v>4</v>
      </c>
      <c r="N17312">
        <f t="shared" si="1354"/>
        <v>64</v>
      </c>
    </row>
    <row r="17313" spans="1:14" x14ac:dyDescent="0.25">
      <c r="A17313">
        <v>1588687200</v>
      </c>
      <c r="B17313" s="1">
        <v>43956.583333333336</v>
      </c>
      <c r="C17313" t="s">
        <v>9</v>
      </c>
      <c r="D17313">
        <v>8914.2999999999993</v>
      </c>
      <c r="E17313">
        <v>8920.6</v>
      </c>
      <c r="F17313">
        <v>8820</v>
      </c>
      <c r="G17313">
        <v>8879.1200000000008</v>
      </c>
      <c r="H17313">
        <v>1624302.69</v>
      </c>
      <c r="I17313">
        <v>183.39</v>
      </c>
      <c r="J17313">
        <f t="shared" si="1352"/>
        <v>9</v>
      </c>
      <c r="K17313">
        <f t="shared" si="1355"/>
        <v>64</v>
      </c>
      <c r="L17313">
        <f t="shared" si="1353"/>
        <v>21</v>
      </c>
      <c r="M17313">
        <f t="shared" si="1356"/>
        <v>16</v>
      </c>
      <c r="N17313">
        <f t="shared" si="1354"/>
        <v>48</v>
      </c>
    </row>
    <row r="17314" spans="1:14" x14ac:dyDescent="0.25">
      <c r="A17314">
        <v>1588690800</v>
      </c>
      <c r="B17314" s="1">
        <v>43956.625</v>
      </c>
      <c r="C17314" t="s">
        <v>9</v>
      </c>
      <c r="D17314">
        <v>8879.1200000000008</v>
      </c>
      <c r="E17314">
        <v>8879.4500000000007</v>
      </c>
      <c r="F17314">
        <v>8831.5300000000007</v>
      </c>
      <c r="G17314">
        <v>8836.0400000000009</v>
      </c>
      <c r="H17314">
        <v>1055639.46</v>
      </c>
      <c r="I17314">
        <v>119.26</v>
      </c>
      <c r="J17314">
        <f t="shared" si="1352"/>
        <v>10</v>
      </c>
      <c r="K17314">
        <f t="shared" si="1355"/>
        <v>60</v>
      </c>
      <c r="L17314">
        <f t="shared" si="1353"/>
        <v>22</v>
      </c>
      <c r="M17314">
        <f t="shared" si="1356"/>
        <v>12</v>
      </c>
      <c r="N17314">
        <f t="shared" si="1354"/>
        <v>48</v>
      </c>
    </row>
    <row r="17315" spans="1:14" x14ac:dyDescent="0.25">
      <c r="A17315">
        <v>1588694400</v>
      </c>
      <c r="B17315" s="1">
        <v>43956.666666666664</v>
      </c>
      <c r="C17315" t="s">
        <v>9</v>
      </c>
      <c r="D17315">
        <v>8836.0400000000009</v>
      </c>
      <c r="E17315">
        <v>8881.5</v>
      </c>
      <c r="F17315">
        <v>8820</v>
      </c>
      <c r="G17315">
        <v>8868.7000000000007</v>
      </c>
      <c r="H17315">
        <v>673928.03</v>
      </c>
      <c r="I17315">
        <v>76.069999999999993</v>
      </c>
      <c r="J17315">
        <f t="shared" si="1352"/>
        <v>11</v>
      </c>
      <c r="K17315">
        <f t="shared" si="1355"/>
        <v>56.000000000000007</v>
      </c>
      <c r="L17315">
        <f t="shared" si="1353"/>
        <v>23</v>
      </c>
      <c r="M17315">
        <f t="shared" si="1356"/>
        <v>8</v>
      </c>
      <c r="N17315">
        <f t="shared" si="1354"/>
        <v>48.000000000000007</v>
      </c>
    </row>
    <row r="17316" spans="1:14" x14ac:dyDescent="0.25">
      <c r="A17316">
        <v>1588698000</v>
      </c>
      <c r="B17316" s="1">
        <v>43956.708333333336</v>
      </c>
      <c r="C17316" t="s">
        <v>9</v>
      </c>
      <c r="D17316">
        <v>8868.7000000000007</v>
      </c>
      <c r="E17316">
        <v>8927.01</v>
      </c>
      <c r="F17316">
        <v>8838.7000000000007</v>
      </c>
      <c r="G17316">
        <v>8869</v>
      </c>
      <c r="H17316">
        <v>1235030.42</v>
      </c>
      <c r="I17316">
        <v>138.93</v>
      </c>
      <c r="J17316">
        <f t="shared" si="1352"/>
        <v>12</v>
      </c>
      <c r="K17316">
        <f t="shared" si="1355"/>
        <v>52</v>
      </c>
      <c r="L17316">
        <f t="shared" si="1353"/>
        <v>24</v>
      </c>
      <c r="M17316">
        <f t="shared" si="1356"/>
        <v>4</v>
      </c>
      <c r="N17316">
        <f t="shared" si="1354"/>
        <v>48</v>
      </c>
    </row>
    <row r="17317" spans="1:14" x14ac:dyDescent="0.25">
      <c r="A17317">
        <v>1588701600</v>
      </c>
      <c r="B17317" s="1">
        <v>43956.75</v>
      </c>
      <c r="C17317" t="s">
        <v>9</v>
      </c>
      <c r="D17317">
        <v>8869</v>
      </c>
      <c r="E17317">
        <v>8900</v>
      </c>
      <c r="F17317">
        <v>8850.9</v>
      </c>
      <c r="G17317">
        <v>8892.4500000000007</v>
      </c>
      <c r="H17317">
        <v>798815.41</v>
      </c>
      <c r="I17317">
        <v>89.98</v>
      </c>
      <c r="J17317">
        <f t="shared" si="1352"/>
        <v>13</v>
      </c>
      <c r="K17317">
        <f t="shared" si="1355"/>
        <v>48</v>
      </c>
      <c r="L17317">
        <f t="shared" si="1353"/>
        <v>8</v>
      </c>
      <c r="M17317">
        <f t="shared" si="1356"/>
        <v>68</v>
      </c>
      <c r="N17317">
        <f t="shared" si="1354"/>
        <v>-20</v>
      </c>
    </row>
    <row r="17318" spans="1:14" x14ac:dyDescent="0.25">
      <c r="A17318">
        <v>1588705200</v>
      </c>
      <c r="B17318" s="1">
        <v>43956.791666666664</v>
      </c>
      <c r="C17318" t="s">
        <v>9</v>
      </c>
      <c r="D17318">
        <v>8892.4500000000007</v>
      </c>
      <c r="E17318">
        <v>8926.7999999999993</v>
      </c>
      <c r="F17318">
        <v>8875.2999999999993</v>
      </c>
      <c r="G17318">
        <v>8904.2000000000007</v>
      </c>
      <c r="H17318">
        <v>1572441.74</v>
      </c>
      <c r="I17318">
        <v>176.6</v>
      </c>
      <c r="J17318">
        <f t="shared" si="1352"/>
        <v>14</v>
      </c>
      <c r="K17318">
        <f t="shared" si="1355"/>
        <v>44</v>
      </c>
      <c r="L17318">
        <f t="shared" si="1353"/>
        <v>9</v>
      </c>
      <c r="M17318">
        <f t="shared" si="1356"/>
        <v>64</v>
      </c>
      <c r="N17318">
        <f t="shared" si="1354"/>
        <v>-20</v>
      </c>
    </row>
    <row r="17319" spans="1:14" x14ac:dyDescent="0.25">
      <c r="A17319">
        <v>1588708800</v>
      </c>
      <c r="B17319" s="1">
        <v>43956.833333333336</v>
      </c>
      <c r="C17319" t="s">
        <v>9</v>
      </c>
      <c r="D17319">
        <v>8904.2000000000007</v>
      </c>
      <c r="E17319">
        <v>8952.6</v>
      </c>
      <c r="F17319">
        <v>8899.9</v>
      </c>
      <c r="G17319">
        <v>8939</v>
      </c>
      <c r="H17319">
        <v>943965.28</v>
      </c>
      <c r="I17319">
        <v>105.68</v>
      </c>
      <c r="J17319">
        <f t="shared" si="1352"/>
        <v>15</v>
      </c>
      <c r="K17319">
        <f t="shared" si="1355"/>
        <v>40</v>
      </c>
      <c r="L17319">
        <f t="shared" si="1353"/>
        <v>10</v>
      </c>
      <c r="M17319">
        <f t="shared" si="1356"/>
        <v>60</v>
      </c>
      <c r="N17319">
        <f t="shared" si="1354"/>
        <v>-20</v>
      </c>
    </row>
    <row r="17320" spans="1:14" x14ac:dyDescent="0.25">
      <c r="A17320">
        <v>1588712400</v>
      </c>
      <c r="B17320" s="1">
        <v>43956.875</v>
      </c>
      <c r="C17320" t="s">
        <v>9</v>
      </c>
      <c r="D17320">
        <v>8939</v>
      </c>
      <c r="E17320">
        <v>8995</v>
      </c>
      <c r="F17320">
        <v>8939</v>
      </c>
      <c r="G17320">
        <v>8962.9</v>
      </c>
      <c r="H17320">
        <v>1777637</v>
      </c>
      <c r="I17320">
        <v>198.08</v>
      </c>
      <c r="J17320">
        <f t="shared" si="1352"/>
        <v>16</v>
      </c>
      <c r="K17320">
        <f t="shared" si="1355"/>
        <v>36</v>
      </c>
      <c r="L17320">
        <f t="shared" si="1353"/>
        <v>11</v>
      </c>
      <c r="M17320">
        <f t="shared" si="1356"/>
        <v>56.000000000000007</v>
      </c>
      <c r="N17320">
        <f t="shared" si="1354"/>
        <v>-20.000000000000007</v>
      </c>
    </row>
    <row r="17321" spans="1:14" x14ac:dyDescent="0.25">
      <c r="A17321">
        <v>1588716000</v>
      </c>
      <c r="B17321" s="1">
        <v>43956.916666666664</v>
      </c>
      <c r="C17321" t="s">
        <v>9</v>
      </c>
      <c r="D17321">
        <v>8962.9</v>
      </c>
      <c r="E17321">
        <v>8980.2000000000007</v>
      </c>
      <c r="F17321">
        <v>8898.2999999999993</v>
      </c>
      <c r="G17321">
        <v>8960</v>
      </c>
      <c r="H17321">
        <v>1763906.94</v>
      </c>
      <c r="I17321">
        <v>197.41</v>
      </c>
      <c r="J17321">
        <f t="shared" si="1352"/>
        <v>17</v>
      </c>
      <c r="K17321">
        <f t="shared" si="1355"/>
        <v>32</v>
      </c>
      <c r="L17321">
        <f t="shared" si="1353"/>
        <v>12</v>
      </c>
      <c r="M17321">
        <f t="shared" si="1356"/>
        <v>52</v>
      </c>
      <c r="N17321">
        <f t="shared" si="1354"/>
        <v>-20</v>
      </c>
    </row>
    <row r="17322" spans="1:14" x14ac:dyDescent="0.25">
      <c r="A17322">
        <v>1588719600</v>
      </c>
      <c r="B17322" s="1">
        <v>43956.958333333336</v>
      </c>
      <c r="C17322" t="s">
        <v>9</v>
      </c>
      <c r="D17322">
        <v>8960</v>
      </c>
      <c r="E17322">
        <v>9038.2000000000007</v>
      </c>
      <c r="F17322">
        <v>8941.9</v>
      </c>
      <c r="G17322">
        <v>9020.1</v>
      </c>
      <c r="H17322">
        <v>2085165.36</v>
      </c>
      <c r="I17322">
        <v>231.86</v>
      </c>
      <c r="J17322">
        <f t="shared" si="1352"/>
        <v>18</v>
      </c>
      <c r="K17322">
        <f t="shared" si="1355"/>
        <v>28.000000000000004</v>
      </c>
      <c r="L17322">
        <f t="shared" si="1353"/>
        <v>13</v>
      </c>
      <c r="M17322">
        <f t="shared" si="1356"/>
        <v>48</v>
      </c>
      <c r="N17322">
        <f t="shared" si="1354"/>
        <v>-19.999999999999996</v>
      </c>
    </row>
    <row r="17323" spans="1:14" x14ac:dyDescent="0.25">
      <c r="A17323">
        <v>1588723200</v>
      </c>
      <c r="B17323" s="1">
        <v>43957</v>
      </c>
      <c r="C17323" t="s">
        <v>9</v>
      </c>
      <c r="D17323">
        <v>9020.1</v>
      </c>
      <c r="E17323">
        <v>9036</v>
      </c>
      <c r="F17323">
        <v>8913.57</v>
      </c>
      <c r="G17323">
        <v>8945.1200000000008</v>
      </c>
      <c r="H17323">
        <v>2019755.89</v>
      </c>
      <c r="I17323">
        <v>224.86</v>
      </c>
      <c r="J17323">
        <f t="shared" si="1352"/>
        <v>19</v>
      </c>
      <c r="K17323">
        <f t="shared" si="1355"/>
        <v>24</v>
      </c>
      <c r="L17323">
        <f t="shared" si="1353"/>
        <v>14</v>
      </c>
      <c r="M17323">
        <f t="shared" si="1356"/>
        <v>44</v>
      </c>
      <c r="N17323">
        <f t="shared" si="1354"/>
        <v>-20</v>
      </c>
    </row>
    <row r="17324" spans="1:14" x14ac:dyDescent="0.25">
      <c r="A17324">
        <v>1588726800</v>
      </c>
      <c r="B17324" s="1">
        <v>43957.041666666664</v>
      </c>
      <c r="C17324" t="s">
        <v>9</v>
      </c>
      <c r="D17324">
        <v>8945.1200000000008</v>
      </c>
      <c r="E17324">
        <v>8990</v>
      </c>
      <c r="F17324">
        <v>8936.5</v>
      </c>
      <c r="G17324">
        <v>8980.61</v>
      </c>
      <c r="H17324">
        <v>672414.23</v>
      </c>
      <c r="I17324">
        <v>75</v>
      </c>
      <c r="J17324">
        <f t="shared" si="1352"/>
        <v>20</v>
      </c>
      <c r="K17324">
        <f t="shared" si="1355"/>
        <v>20</v>
      </c>
      <c r="L17324">
        <f t="shared" si="1353"/>
        <v>15</v>
      </c>
      <c r="M17324">
        <f t="shared" si="1356"/>
        <v>40</v>
      </c>
      <c r="N17324">
        <f t="shared" si="1354"/>
        <v>-20</v>
      </c>
    </row>
    <row r="17325" spans="1:14" x14ac:dyDescent="0.25">
      <c r="A17325">
        <v>1588730400</v>
      </c>
      <c r="B17325" s="1">
        <v>43957.083333333336</v>
      </c>
      <c r="C17325" t="s">
        <v>9</v>
      </c>
      <c r="D17325">
        <v>8980.61</v>
      </c>
      <c r="E17325">
        <v>8980.7800000000007</v>
      </c>
      <c r="F17325">
        <v>8941.2999999999993</v>
      </c>
      <c r="G17325">
        <v>8969.1</v>
      </c>
      <c r="H17325">
        <v>504792.47</v>
      </c>
      <c r="I17325">
        <v>56.33</v>
      </c>
      <c r="J17325">
        <f t="shared" si="1352"/>
        <v>21</v>
      </c>
      <c r="K17325">
        <f t="shared" si="1355"/>
        <v>16</v>
      </c>
      <c r="L17325">
        <f t="shared" si="1353"/>
        <v>16</v>
      </c>
      <c r="M17325">
        <f t="shared" si="1356"/>
        <v>36</v>
      </c>
      <c r="N17325">
        <f t="shared" si="1354"/>
        <v>-20</v>
      </c>
    </row>
    <row r="17326" spans="1:14" x14ac:dyDescent="0.25">
      <c r="A17326">
        <v>1588734000</v>
      </c>
      <c r="B17326" s="1">
        <v>43957.125</v>
      </c>
      <c r="C17326" t="s">
        <v>9</v>
      </c>
      <c r="D17326">
        <v>8969.1</v>
      </c>
      <c r="E17326">
        <v>9082.7000000000007</v>
      </c>
      <c r="F17326">
        <v>8961.69</v>
      </c>
      <c r="G17326">
        <v>8977.3799999999992</v>
      </c>
      <c r="H17326">
        <v>2766263.58</v>
      </c>
      <c r="I17326">
        <v>306.42</v>
      </c>
      <c r="J17326">
        <f t="shared" si="1352"/>
        <v>22</v>
      </c>
      <c r="K17326">
        <f t="shared" si="1355"/>
        <v>12</v>
      </c>
      <c r="L17326">
        <f t="shared" si="1353"/>
        <v>17</v>
      </c>
      <c r="M17326">
        <f t="shared" si="1356"/>
        <v>32</v>
      </c>
      <c r="N17326">
        <f t="shared" si="1354"/>
        <v>-20</v>
      </c>
    </row>
    <row r="17327" spans="1:14" x14ac:dyDescent="0.25">
      <c r="A17327">
        <v>1588737600</v>
      </c>
      <c r="B17327" s="1">
        <v>43957.166666666664</v>
      </c>
      <c r="C17327" t="s">
        <v>9</v>
      </c>
      <c r="D17327">
        <v>8977.3799999999992</v>
      </c>
      <c r="E17327">
        <v>9047.4</v>
      </c>
      <c r="F17327">
        <v>8970</v>
      </c>
      <c r="G17327">
        <v>9001.6</v>
      </c>
      <c r="H17327">
        <v>811000.48</v>
      </c>
      <c r="I17327">
        <v>89.98</v>
      </c>
      <c r="J17327">
        <f t="shared" si="1352"/>
        <v>23</v>
      </c>
      <c r="K17327">
        <f t="shared" si="1355"/>
        <v>8</v>
      </c>
      <c r="L17327">
        <f t="shared" si="1353"/>
        <v>18</v>
      </c>
      <c r="M17327">
        <f t="shared" si="1356"/>
        <v>28.000000000000004</v>
      </c>
      <c r="N17327">
        <f t="shared" si="1354"/>
        <v>-20.000000000000004</v>
      </c>
    </row>
    <row r="17328" spans="1:14" x14ac:dyDescent="0.25">
      <c r="A17328">
        <v>1588741200</v>
      </c>
      <c r="B17328" s="1">
        <v>43957.208333333336</v>
      </c>
      <c r="C17328" t="s">
        <v>9</v>
      </c>
      <c r="D17328">
        <v>9001.6</v>
      </c>
      <c r="E17328">
        <v>9037.1</v>
      </c>
      <c r="F17328">
        <v>8977.7000000000007</v>
      </c>
      <c r="G17328">
        <v>9008.4</v>
      </c>
      <c r="H17328">
        <v>961241.54</v>
      </c>
      <c r="I17328">
        <v>106.69</v>
      </c>
      <c r="J17328">
        <f t="shared" si="1352"/>
        <v>24</v>
      </c>
      <c r="K17328">
        <f t="shared" si="1355"/>
        <v>4</v>
      </c>
      <c r="L17328">
        <f t="shared" si="1353"/>
        <v>19</v>
      </c>
      <c r="M17328">
        <f t="shared" si="1356"/>
        <v>24</v>
      </c>
      <c r="N17328">
        <f t="shared" si="1354"/>
        <v>-20</v>
      </c>
    </row>
    <row r="17329" spans="1:14" x14ac:dyDescent="0.25">
      <c r="A17329">
        <v>1588744800</v>
      </c>
      <c r="B17329" s="1">
        <v>43957.25</v>
      </c>
      <c r="C17329" t="s">
        <v>9</v>
      </c>
      <c r="D17329">
        <v>9008.4</v>
      </c>
      <c r="E17329">
        <v>9039</v>
      </c>
      <c r="F17329">
        <v>9000.7000000000007</v>
      </c>
      <c r="G17329">
        <v>9021.02</v>
      </c>
      <c r="H17329">
        <v>805863.63</v>
      </c>
      <c r="I17329">
        <v>89.31</v>
      </c>
      <c r="J17329">
        <f t="shared" si="1352"/>
        <v>3</v>
      </c>
      <c r="K17329">
        <f t="shared" si="1355"/>
        <v>88</v>
      </c>
      <c r="L17329">
        <f t="shared" si="1353"/>
        <v>20</v>
      </c>
      <c r="M17329">
        <f t="shared" si="1356"/>
        <v>20</v>
      </c>
      <c r="N17329">
        <f t="shared" si="1354"/>
        <v>68</v>
      </c>
    </row>
    <row r="17330" spans="1:14" x14ac:dyDescent="0.25">
      <c r="A17330">
        <v>1588748400</v>
      </c>
      <c r="B17330" s="1">
        <v>43957.291666666664</v>
      </c>
      <c r="C17330" t="s">
        <v>9</v>
      </c>
      <c r="D17330">
        <v>9021.02</v>
      </c>
      <c r="E17330">
        <v>9039</v>
      </c>
      <c r="F17330">
        <v>8997.2000000000007</v>
      </c>
      <c r="G17330">
        <v>9022.73</v>
      </c>
      <c r="H17330">
        <v>952146.8</v>
      </c>
      <c r="I17330">
        <v>105.57</v>
      </c>
      <c r="J17330">
        <f t="shared" si="1352"/>
        <v>4</v>
      </c>
      <c r="K17330">
        <f t="shared" si="1355"/>
        <v>84</v>
      </c>
      <c r="L17330">
        <f t="shared" si="1353"/>
        <v>21</v>
      </c>
      <c r="M17330">
        <f t="shared" si="1356"/>
        <v>16</v>
      </c>
      <c r="N17330">
        <f t="shared" si="1354"/>
        <v>68</v>
      </c>
    </row>
    <row r="17331" spans="1:14" x14ac:dyDescent="0.25">
      <c r="A17331">
        <v>1588752000</v>
      </c>
      <c r="B17331" s="1">
        <v>43957.333333333336</v>
      </c>
      <c r="C17331" t="s">
        <v>9</v>
      </c>
      <c r="D17331">
        <v>9022.73</v>
      </c>
      <c r="E17331">
        <v>9106.9</v>
      </c>
      <c r="F17331">
        <v>9001.6</v>
      </c>
      <c r="G17331">
        <v>9040.16</v>
      </c>
      <c r="H17331">
        <v>4141536.42</v>
      </c>
      <c r="I17331">
        <v>457.22</v>
      </c>
      <c r="J17331">
        <f t="shared" si="1352"/>
        <v>0</v>
      </c>
      <c r="K17331">
        <f t="shared" si="1355"/>
        <v>100</v>
      </c>
      <c r="L17331">
        <f t="shared" si="1353"/>
        <v>22</v>
      </c>
      <c r="M17331">
        <f t="shared" si="1356"/>
        <v>12</v>
      </c>
      <c r="N17331">
        <f t="shared" si="1354"/>
        <v>88</v>
      </c>
    </row>
    <row r="17332" spans="1:14" x14ac:dyDescent="0.25">
      <c r="A17332">
        <v>1588755600</v>
      </c>
      <c r="B17332" s="1">
        <v>43957.375</v>
      </c>
      <c r="C17332" t="s">
        <v>9</v>
      </c>
      <c r="D17332">
        <v>9040.16</v>
      </c>
      <c r="E17332">
        <v>9094</v>
      </c>
      <c r="F17332">
        <v>9036.1</v>
      </c>
      <c r="G17332">
        <v>9089.7099999999991</v>
      </c>
      <c r="H17332">
        <v>1228763.71</v>
      </c>
      <c r="I17332">
        <v>135.47</v>
      </c>
      <c r="J17332">
        <f t="shared" si="1352"/>
        <v>1</v>
      </c>
      <c r="K17332">
        <f t="shared" si="1355"/>
        <v>96</v>
      </c>
      <c r="L17332">
        <f t="shared" si="1353"/>
        <v>23</v>
      </c>
      <c r="M17332">
        <f t="shared" si="1356"/>
        <v>8</v>
      </c>
      <c r="N17332">
        <f t="shared" si="1354"/>
        <v>88</v>
      </c>
    </row>
    <row r="17333" spans="1:14" x14ac:dyDescent="0.25">
      <c r="A17333">
        <v>1588759200</v>
      </c>
      <c r="B17333" s="1">
        <v>43957.416666666664</v>
      </c>
      <c r="C17333" t="s">
        <v>9</v>
      </c>
      <c r="D17333">
        <v>9089.7099999999991</v>
      </c>
      <c r="E17333">
        <v>9294</v>
      </c>
      <c r="F17333">
        <v>9068</v>
      </c>
      <c r="G17333">
        <v>9238</v>
      </c>
      <c r="H17333">
        <v>14028602.939999999</v>
      </c>
      <c r="I17333">
        <v>1523.23</v>
      </c>
      <c r="J17333">
        <f t="shared" si="1352"/>
        <v>0</v>
      </c>
      <c r="K17333">
        <f t="shared" si="1355"/>
        <v>100</v>
      </c>
      <c r="L17333">
        <f t="shared" si="1353"/>
        <v>24</v>
      </c>
      <c r="M17333">
        <f t="shared" si="1356"/>
        <v>4</v>
      </c>
      <c r="N17333">
        <f t="shared" si="1354"/>
        <v>96</v>
      </c>
    </row>
    <row r="17334" spans="1:14" x14ac:dyDescent="0.25">
      <c r="A17334">
        <v>1588762800</v>
      </c>
      <c r="B17334" s="1">
        <v>43957.458333333336</v>
      </c>
      <c r="C17334" t="s">
        <v>9</v>
      </c>
      <c r="D17334">
        <v>9238</v>
      </c>
      <c r="E17334">
        <v>9345.6</v>
      </c>
      <c r="F17334">
        <v>9205.7999999999993</v>
      </c>
      <c r="G17334">
        <v>9322.9</v>
      </c>
      <c r="H17334">
        <v>7506766.25</v>
      </c>
      <c r="I17334">
        <v>809.14</v>
      </c>
      <c r="J17334">
        <f t="shared" si="1352"/>
        <v>0</v>
      </c>
      <c r="K17334">
        <f t="shared" si="1355"/>
        <v>100</v>
      </c>
      <c r="L17334">
        <f t="shared" si="1353"/>
        <v>23</v>
      </c>
      <c r="M17334">
        <f t="shared" si="1356"/>
        <v>8</v>
      </c>
      <c r="N17334">
        <f t="shared" si="1354"/>
        <v>92</v>
      </c>
    </row>
    <row r="17335" spans="1:14" x14ac:dyDescent="0.25">
      <c r="A17335">
        <v>1588766400</v>
      </c>
      <c r="B17335" s="1">
        <v>43957.5</v>
      </c>
      <c r="C17335" t="s">
        <v>9</v>
      </c>
      <c r="D17335">
        <v>9322.9</v>
      </c>
      <c r="E17335">
        <v>9387</v>
      </c>
      <c r="F17335">
        <v>9223</v>
      </c>
      <c r="G17335">
        <v>9232.86</v>
      </c>
      <c r="H17335">
        <v>9479700.6500000004</v>
      </c>
      <c r="I17335">
        <v>1018.51</v>
      </c>
      <c r="J17335">
        <f t="shared" si="1352"/>
        <v>0</v>
      </c>
      <c r="K17335">
        <f t="shared" si="1355"/>
        <v>100</v>
      </c>
      <c r="L17335">
        <f t="shared" si="1353"/>
        <v>24</v>
      </c>
      <c r="M17335">
        <f t="shared" si="1356"/>
        <v>4</v>
      </c>
      <c r="N17335">
        <f t="shared" si="1354"/>
        <v>96</v>
      </c>
    </row>
    <row r="17336" spans="1:14" x14ac:dyDescent="0.25">
      <c r="A17336">
        <v>1588770000</v>
      </c>
      <c r="B17336" s="1">
        <v>43957.541666666664</v>
      </c>
      <c r="C17336" t="s">
        <v>9</v>
      </c>
      <c r="D17336">
        <v>9232.86</v>
      </c>
      <c r="E17336">
        <v>9271.7999999999993</v>
      </c>
      <c r="F17336">
        <v>9135</v>
      </c>
      <c r="G17336">
        <v>9237.2000000000007</v>
      </c>
      <c r="H17336">
        <v>5169888.0199999996</v>
      </c>
      <c r="I17336">
        <v>561.95000000000005</v>
      </c>
      <c r="J17336">
        <f t="shared" si="1352"/>
        <v>1</v>
      </c>
      <c r="K17336">
        <f t="shared" si="1355"/>
        <v>96</v>
      </c>
      <c r="L17336">
        <f t="shared" si="1353"/>
        <v>23</v>
      </c>
      <c r="M17336">
        <f t="shared" si="1356"/>
        <v>8</v>
      </c>
      <c r="N17336">
        <f t="shared" si="1354"/>
        <v>88</v>
      </c>
    </row>
    <row r="17337" spans="1:14" x14ac:dyDescent="0.25">
      <c r="A17337">
        <v>1588773600</v>
      </c>
      <c r="B17337" s="1">
        <v>43957.583333333336</v>
      </c>
      <c r="C17337" t="s">
        <v>9</v>
      </c>
      <c r="D17337">
        <v>9237.2000000000007</v>
      </c>
      <c r="E17337">
        <v>9258</v>
      </c>
      <c r="F17337">
        <v>9201.6</v>
      </c>
      <c r="G17337">
        <v>9236.7999999999993</v>
      </c>
      <c r="H17337">
        <v>1257866.78</v>
      </c>
      <c r="I17337">
        <v>136.21</v>
      </c>
      <c r="J17337">
        <f t="shared" si="1352"/>
        <v>2</v>
      </c>
      <c r="K17337">
        <f t="shared" si="1355"/>
        <v>92</v>
      </c>
      <c r="L17337">
        <f t="shared" si="1353"/>
        <v>24</v>
      </c>
      <c r="M17337">
        <f t="shared" si="1356"/>
        <v>4</v>
      </c>
      <c r="N17337">
        <f t="shared" si="1354"/>
        <v>88</v>
      </c>
    </row>
    <row r="17338" spans="1:14" x14ac:dyDescent="0.25">
      <c r="A17338">
        <v>1588777200</v>
      </c>
      <c r="B17338" s="1">
        <v>43957.625</v>
      </c>
      <c r="C17338" t="s">
        <v>9</v>
      </c>
      <c r="D17338">
        <v>9236.7999999999993</v>
      </c>
      <c r="E17338">
        <v>9299.5</v>
      </c>
      <c r="F17338">
        <v>9235.9</v>
      </c>
      <c r="G17338">
        <v>9287.9</v>
      </c>
      <c r="H17338">
        <v>1677101.02</v>
      </c>
      <c r="I17338">
        <v>180.81</v>
      </c>
      <c r="J17338">
        <f t="shared" ref="J17338:J17401" si="1357">(MIN(ROW(), 25) - MATCH(MAX(E17314:E17338),E17314:E17338, 0))</f>
        <v>3</v>
      </c>
      <c r="K17338">
        <f t="shared" si="1355"/>
        <v>88</v>
      </c>
      <c r="L17338">
        <f t="shared" ref="L17338:L17401" si="1358">(MIN(ROW(),25)-MATCH(MIN(F17314:F17338),F17314:F17338,0))</f>
        <v>23</v>
      </c>
      <c r="M17338">
        <f t="shared" si="1356"/>
        <v>8</v>
      </c>
      <c r="N17338">
        <f t="shared" ref="N17338:N17401" si="1359">K17338-M17338</f>
        <v>80</v>
      </c>
    </row>
    <row r="17339" spans="1:14" x14ac:dyDescent="0.25">
      <c r="A17339">
        <v>1588780800</v>
      </c>
      <c r="B17339" s="1">
        <v>43957.666666666664</v>
      </c>
      <c r="C17339" t="s">
        <v>9</v>
      </c>
      <c r="D17339">
        <v>9287.9</v>
      </c>
      <c r="E17339">
        <v>9319.7000000000007</v>
      </c>
      <c r="F17339">
        <v>9247.7999999999993</v>
      </c>
      <c r="G17339">
        <v>9278</v>
      </c>
      <c r="H17339">
        <v>2259500.0499999998</v>
      </c>
      <c r="I17339">
        <v>243.5</v>
      </c>
      <c r="J17339">
        <f t="shared" si="1357"/>
        <v>4</v>
      </c>
      <c r="K17339">
        <f t="shared" si="1355"/>
        <v>84</v>
      </c>
      <c r="L17339">
        <f t="shared" si="1358"/>
        <v>24</v>
      </c>
      <c r="M17339">
        <f t="shared" si="1356"/>
        <v>4</v>
      </c>
      <c r="N17339">
        <f t="shared" si="1359"/>
        <v>80</v>
      </c>
    </row>
    <row r="17340" spans="1:14" x14ac:dyDescent="0.25">
      <c r="A17340">
        <v>1588784400</v>
      </c>
      <c r="B17340" s="1">
        <v>43957.708333333336</v>
      </c>
      <c r="C17340" t="s">
        <v>9</v>
      </c>
      <c r="D17340">
        <v>9278</v>
      </c>
      <c r="E17340">
        <v>9286</v>
      </c>
      <c r="F17340">
        <v>9243.2800000000007</v>
      </c>
      <c r="G17340">
        <v>9282.4</v>
      </c>
      <c r="H17340">
        <v>892671.21</v>
      </c>
      <c r="I17340">
        <v>96.41</v>
      </c>
      <c r="J17340">
        <f t="shared" si="1357"/>
        <v>5</v>
      </c>
      <c r="K17340">
        <f t="shared" si="1355"/>
        <v>80</v>
      </c>
      <c r="L17340">
        <f t="shared" si="1358"/>
        <v>24</v>
      </c>
      <c r="M17340">
        <f t="shared" si="1356"/>
        <v>4</v>
      </c>
      <c r="N17340">
        <f t="shared" si="1359"/>
        <v>76</v>
      </c>
    </row>
    <row r="17341" spans="1:14" x14ac:dyDescent="0.25">
      <c r="A17341">
        <v>1588788000</v>
      </c>
      <c r="B17341" s="1">
        <v>43957.75</v>
      </c>
      <c r="C17341" t="s">
        <v>9</v>
      </c>
      <c r="D17341">
        <v>9282.4</v>
      </c>
      <c r="E17341">
        <v>9282.4</v>
      </c>
      <c r="F17341">
        <v>9206</v>
      </c>
      <c r="G17341">
        <v>9238.74</v>
      </c>
      <c r="H17341">
        <v>1320137.02</v>
      </c>
      <c r="I17341">
        <v>143.03</v>
      </c>
      <c r="J17341">
        <f t="shared" si="1357"/>
        <v>6</v>
      </c>
      <c r="K17341">
        <f t="shared" si="1355"/>
        <v>76</v>
      </c>
      <c r="L17341">
        <f t="shared" si="1358"/>
        <v>24</v>
      </c>
      <c r="M17341">
        <f t="shared" si="1356"/>
        <v>4</v>
      </c>
      <c r="N17341">
        <f t="shared" si="1359"/>
        <v>72</v>
      </c>
    </row>
    <row r="17342" spans="1:14" x14ac:dyDescent="0.25">
      <c r="A17342">
        <v>1588791600</v>
      </c>
      <c r="B17342" s="1">
        <v>43957.791666666664</v>
      </c>
      <c r="C17342" t="s">
        <v>9</v>
      </c>
      <c r="D17342">
        <v>9238.74</v>
      </c>
      <c r="E17342">
        <v>9280</v>
      </c>
      <c r="F17342">
        <v>9231</v>
      </c>
      <c r="G17342">
        <v>9245.7000000000007</v>
      </c>
      <c r="H17342">
        <v>1061751.52</v>
      </c>
      <c r="I17342">
        <v>114.73</v>
      </c>
      <c r="J17342">
        <f t="shared" si="1357"/>
        <v>7</v>
      </c>
      <c r="K17342">
        <f t="shared" si="1355"/>
        <v>72</v>
      </c>
      <c r="L17342">
        <f t="shared" si="1358"/>
        <v>24</v>
      </c>
      <c r="M17342">
        <f t="shared" si="1356"/>
        <v>4</v>
      </c>
      <c r="N17342">
        <f t="shared" si="1359"/>
        <v>68</v>
      </c>
    </row>
    <row r="17343" spans="1:14" x14ac:dyDescent="0.25">
      <c r="A17343">
        <v>1588795200</v>
      </c>
      <c r="B17343" s="1">
        <v>43957.833333333336</v>
      </c>
      <c r="C17343" t="s">
        <v>9</v>
      </c>
      <c r="D17343">
        <v>9245.7000000000007</v>
      </c>
      <c r="E17343">
        <v>9257.7000000000007</v>
      </c>
      <c r="F17343">
        <v>9212.1</v>
      </c>
      <c r="G17343">
        <v>9245.02</v>
      </c>
      <c r="H17343">
        <v>1755489.75</v>
      </c>
      <c r="I17343">
        <v>190.15</v>
      </c>
      <c r="J17343">
        <f t="shared" si="1357"/>
        <v>8</v>
      </c>
      <c r="K17343">
        <f t="shared" si="1355"/>
        <v>68</v>
      </c>
      <c r="L17343">
        <f t="shared" si="1358"/>
        <v>22</v>
      </c>
      <c r="M17343">
        <f t="shared" si="1356"/>
        <v>12</v>
      </c>
      <c r="N17343">
        <f t="shared" si="1359"/>
        <v>56</v>
      </c>
    </row>
    <row r="17344" spans="1:14" x14ac:dyDescent="0.25">
      <c r="A17344">
        <v>1588798800</v>
      </c>
      <c r="B17344" s="1">
        <v>43957.875</v>
      </c>
      <c r="C17344" t="s">
        <v>9</v>
      </c>
      <c r="D17344">
        <v>9245.02</v>
      </c>
      <c r="E17344">
        <v>9283.5</v>
      </c>
      <c r="F17344">
        <v>9245</v>
      </c>
      <c r="G17344">
        <v>9278.5</v>
      </c>
      <c r="H17344">
        <v>839700.14</v>
      </c>
      <c r="I17344">
        <v>90.61</v>
      </c>
      <c r="J17344">
        <f t="shared" si="1357"/>
        <v>9</v>
      </c>
      <c r="K17344">
        <f t="shared" si="1355"/>
        <v>64</v>
      </c>
      <c r="L17344">
        <f t="shared" si="1358"/>
        <v>23</v>
      </c>
      <c r="M17344">
        <f t="shared" si="1356"/>
        <v>8</v>
      </c>
      <c r="N17344">
        <f t="shared" si="1359"/>
        <v>56</v>
      </c>
    </row>
    <row r="17345" spans="1:14" x14ac:dyDescent="0.25">
      <c r="A17345">
        <v>1588802400</v>
      </c>
      <c r="B17345" s="1">
        <v>43957.916666666664</v>
      </c>
      <c r="C17345" t="s">
        <v>9</v>
      </c>
      <c r="D17345">
        <v>9278.5</v>
      </c>
      <c r="E17345">
        <v>9392.5</v>
      </c>
      <c r="F17345">
        <v>9278.5</v>
      </c>
      <c r="G17345">
        <v>9361.89</v>
      </c>
      <c r="H17345">
        <v>3859598.21</v>
      </c>
      <c r="I17345">
        <v>413.45</v>
      </c>
      <c r="J17345">
        <f t="shared" si="1357"/>
        <v>0</v>
      </c>
      <c r="K17345">
        <f t="shared" si="1355"/>
        <v>100</v>
      </c>
      <c r="L17345">
        <f t="shared" si="1358"/>
        <v>24</v>
      </c>
      <c r="M17345">
        <f t="shared" si="1356"/>
        <v>4</v>
      </c>
      <c r="N17345">
        <f t="shared" si="1359"/>
        <v>96</v>
      </c>
    </row>
    <row r="17346" spans="1:14" x14ac:dyDescent="0.25">
      <c r="A17346">
        <v>1588806000</v>
      </c>
      <c r="B17346" s="1">
        <v>43957.958333333336</v>
      </c>
      <c r="C17346" t="s">
        <v>9</v>
      </c>
      <c r="D17346">
        <v>9361.89</v>
      </c>
      <c r="E17346">
        <v>9418</v>
      </c>
      <c r="F17346">
        <v>9105</v>
      </c>
      <c r="G17346">
        <v>9152.4699999999993</v>
      </c>
      <c r="H17346">
        <v>14391682.619999999</v>
      </c>
      <c r="I17346">
        <v>1558.41</v>
      </c>
      <c r="J17346">
        <f t="shared" si="1357"/>
        <v>0</v>
      </c>
      <c r="K17346">
        <f t="shared" si="1355"/>
        <v>100</v>
      </c>
      <c r="L17346">
        <f t="shared" si="1358"/>
        <v>23</v>
      </c>
      <c r="M17346">
        <f t="shared" si="1356"/>
        <v>8</v>
      </c>
      <c r="N17346">
        <f t="shared" si="1359"/>
        <v>92</v>
      </c>
    </row>
    <row r="17347" spans="1:14" x14ac:dyDescent="0.25">
      <c r="A17347">
        <v>1588809600</v>
      </c>
      <c r="B17347" s="1">
        <v>43958</v>
      </c>
      <c r="C17347" t="s">
        <v>9</v>
      </c>
      <c r="D17347">
        <v>9152.4699999999993</v>
      </c>
      <c r="E17347">
        <v>9210</v>
      </c>
      <c r="F17347">
        <v>9029</v>
      </c>
      <c r="G17347">
        <v>9193.23</v>
      </c>
      <c r="H17347">
        <v>9050389.9299999997</v>
      </c>
      <c r="I17347">
        <v>991.32</v>
      </c>
      <c r="J17347">
        <f t="shared" si="1357"/>
        <v>1</v>
      </c>
      <c r="K17347">
        <f t="shared" si="1355"/>
        <v>96</v>
      </c>
      <c r="L17347">
        <f t="shared" si="1358"/>
        <v>24</v>
      </c>
      <c r="M17347">
        <f t="shared" si="1356"/>
        <v>4</v>
      </c>
      <c r="N17347">
        <f t="shared" si="1359"/>
        <v>92</v>
      </c>
    </row>
    <row r="17348" spans="1:14" x14ac:dyDescent="0.25">
      <c r="A17348">
        <v>1588813200</v>
      </c>
      <c r="B17348" s="1">
        <v>43958.041666666664</v>
      </c>
      <c r="C17348" t="s">
        <v>9</v>
      </c>
      <c r="D17348">
        <v>9193.23</v>
      </c>
      <c r="E17348">
        <v>9242.7999999999993</v>
      </c>
      <c r="F17348">
        <v>9190.6</v>
      </c>
      <c r="G17348">
        <v>9212.5</v>
      </c>
      <c r="H17348">
        <v>2643396.2400000002</v>
      </c>
      <c r="I17348">
        <v>286.67</v>
      </c>
      <c r="J17348">
        <f t="shared" si="1357"/>
        <v>2</v>
      </c>
      <c r="K17348">
        <f t="shared" si="1355"/>
        <v>92</v>
      </c>
      <c r="L17348">
        <f t="shared" si="1358"/>
        <v>24</v>
      </c>
      <c r="M17348">
        <f t="shared" si="1356"/>
        <v>4</v>
      </c>
      <c r="N17348">
        <f t="shared" si="1359"/>
        <v>88</v>
      </c>
    </row>
    <row r="17349" spans="1:14" x14ac:dyDescent="0.25">
      <c r="A17349">
        <v>1588816800</v>
      </c>
      <c r="B17349" s="1">
        <v>43958.083333333336</v>
      </c>
      <c r="C17349" t="s">
        <v>9</v>
      </c>
      <c r="D17349">
        <v>9212.5</v>
      </c>
      <c r="E17349">
        <v>9375</v>
      </c>
      <c r="F17349">
        <v>9193.68</v>
      </c>
      <c r="G17349">
        <v>9326.7000000000007</v>
      </c>
      <c r="H17349">
        <v>5189299.75</v>
      </c>
      <c r="I17349">
        <v>557.13</v>
      </c>
      <c r="J17349">
        <f t="shared" si="1357"/>
        <v>3</v>
      </c>
      <c r="K17349">
        <f t="shared" si="1355"/>
        <v>88</v>
      </c>
      <c r="L17349">
        <f t="shared" si="1358"/>
        <v>24</v>
      </c>
      <c r="M17349">
        <f t="shared" si="1356"/>
        <v>4</v>
      </c>
      <c r="N17349">
        <f t="shared" si="1359"/>
        <v>84</v>
      </c>
    </row>
    <row r="17350" spans="1:14" x14ac:dyDescent="0.25">
      <c r="A17350">
        <v>1588820400</v>
      </c>
      <c r="B17350" s="1">
        <v>43958.125</v>
      </c>
      <c r="C17350" t="s">
        <v>9</v>
      </c>
      <c r="D17350">
        <v>9326.7000000000007</v>
      </c>
      <c r="E17350">
        <v>9348.7999999999993</v>
      </c>
      <c r="F17350">
        <v>9254.1</v>
      </c>
      <c r="G17350">
        <v>9289.0499999999993</v>
      </c>
      <c r="H17350">
        <v>2216746.5299999998</v>
      </c>
      <c r="I17350">
        <v>238.18</v>
      </c>
      <c r="J17350">
        <f t="shared" si="1357"/>
        <v>4</v>
      </c>
      <c r="K17350">
        <f t="shared" si="1355"/>
        <v>84</v>
      </c>
      <c r="L17350">
        <f t="shared" si="1358"/>
        <v>24</v>
      </c>
      <c r="M17350">
        <f t="shared" si="1356"/>
        <v>4</v>
      </c>
      <c r="N17350">
        <f t="shared" si="1359"/>
        <v>80</v>
      </c>
    </row>
    <row r="17351" spans="1:14" x14ac:dyDescent="0.25">
      <c r="A17351">
        <v>1588824000</v>
      </c>
      <c r="B17351" s="1">
        <v>43958.166666666664</v>
      </c>
      <c r="C17351" t="s">
        <v>9</v>
      </c>
      <c r="D17351">
        <v>9289.0499999999993</v>
      </c>
      <c r="E17351">
        <v>9310</v>
      </c>
      <c r="F17351">
        <v>9249.7000000000007</v>
      </c>
      <c r="G17351">
        <v>9273.4</v>
      </c>
      <c r="H17351">
        <v>1900639.04</v>
      </c>
      <c r="I17351">
        <v>204.82</v>
      </c>
      <c r="J17351">
        <f t="shared" si="1357"/>
        <v>5</v>
      </c>
      <c r="K17351">
        <f t="shared" si="1355"/>
        <v>80</v>
      </c>
      <c r="L17351">
        <f t="shared" si="1358"/>
        <v>24</v>
      </c>
      <c r="M17351">
        <f t="shared" si="1356"/>
        <v>4</v>
      </c>
      <c r="N17351">
        <f t="shared" si="1359"/>
        <v>76</v>
      </c>
    </row>
    <row r="17352" spans="1:14" x14ac:dyDescent="0.25">
      <c r="A17352">
        <v>1588827600</v>
      </c>
      <c r="B17352" s="1">
        <v>43958.208333333336</v>
      </c>
      <c r="C17352" t="s">
        <v>9</v>
      </c>
      <c r="D17352">
        <v>9273.4</v>
      </c>
      <c r="E17352">
        <v>9310</v>
      </c>
      <c r="F17352">
        <v>9231.64</v>
      </c>
      <c r="G17352">
        <v>9274.7999999999993</v>
      </c>
      <c r="H17352">
        <v>1425369.37</v>
      </c>
      <c r="I17352">
        <v>153.47</v>
      </c>
      <c r="J17352">
        <f t="shared" si="1357"/>
        <v>6</v>
      </c>
      <c r="K17352">
        <f t="shared" si="1355"/>
        <v>76</v>
      </c>
      <c r="L17352">
        <f t="shared" si="1358"/>
        <v>24</v>
      </c>
      <c r="M17352">
        <f t="shared" si="1356"/>
        <v>4</v>
      </c>
      <c r="N17352">
        <f t="shared" si="1359"/>
        <v>72</v>
      </c>
    </row>
    <row r="17353" spans="1:14" x14ac:dyDescent="0.25">
      <c r="A17353">
        <v>1588831200</v>
      </c>
      <c r="B17353" s="1">
        <v>43958.25</v>
      </c>
      <c r="C17353" t="s">
        <v>9</v>
      </c>
      <c r="D17353">
        <v>9274.7999999999993</v>
      </c>
      <c r="E17353">
        <v>9303.3700000000008</v>
      </c>
      <c r="F17353">
        <v>9250</v>
      </c>
      <c r="G17353">
        <v>9250.2999999999993</v>
      </c>
      <c r="H17353">
        <v>689712.01</v>
      </c>
      <c r="I17353">
        <v>74.36</v>
      </c>
      <c r="J17353">
        <f t="shared" si="1357"/>
        <v>7</v>
      </c>
      <c r="K17353">
        <f t="shared" si="1355"/>
        <v>72</v>
      </c>
      <c r="L17353">
        <f t="shared" si="1358"/>
        <v>23</v>
      </c>
      <c r="M17353">
        <f t="shared" si="1356"/>
        <v>8</v>
      </c>
      <c r="N17353">
        <f t="shared" si="1359"/>
        <v>64</v>
      </c>
    </row>
    <row r="17354" spans="1:14" x14ac:dyDescent="0.25">
      <c r="A17354">
        <v>1588834800</v>
      </c>
      <c r="B17354" s="1">
        <v>43958.291666666664</v>
      </c>
      <c r="C17354" t="s">
        <v>9</v>
      </c>
      <c r="D17354">
        <v>9250.2999999999993</v>
      </c>
      <c r="E17354">
        <v>9302.1</v>
      </c>
      <c r="F17354">
        <v>9239.7000000000007</v>
      </c>
      <c r="G17354">
        <v>9302.1</v>
      </c>
      <c r="H17354">
        <v>2874243.9</v>
      </c>
      <c r="I17354">
        <v>309.94</v>
      </c>
      <c r="J17354">
        <f t="shared" si="1357"/>
        <v>8</v>
      </c>
      <c r="K17354">
        <f t="shared" si="1355"/>
        <v>68</v>
      </c>
      <c r="L17354">
        <f t="shared" si="1358"/>
        <v>24</v>
      </c>
      <c r="M17354">
        <f t="shared" si="1356"/>
        <v>4</v>
      </c>
      <c r="N17354">
        <f t="shared" si="1359"/>
        <v>64</v>
      </c>
    </row>
    <row r="17355" spans="1:14" x14ac:dyDescent="0.25">
      <c r="A17355">
        <v>1588838400</v>
      </c>
      <c r="B17355" s="1">
        <v>43958.333333333336</v>
      </c>
      <c r="C17355" t="s">
        <v>9</v>
      </c>
      <c r="D17355">
        <v>9302.1</v>
      </c>
      <c r="E17355">
        <v>9322.7999999999993</v>
      </c>
      <c r="F17355">
        <v>9271.1</v>
      </c>
      <c r="G17355">
        <v>9322.7999999999993</v>
      </c>
      <c r="H17355">
        <v>2832226.61</v>
      </c>
      <c r="I17355">
        <v>304.64999999999998</v>
      </c>
      <c r="J17355">
        <f t="shared" si="1357"/>
        <v>9</v>
      </c>
      <c r="K17355">
        <f t="shared" si="1355"/>
        <v>64</v>
      </c>
      <c r="L17355">
        <f t="shared" si="1358"/>
        <v>24</v>
      </c>
      <c r="M17355">
        <f t="shared" si="1356"/>
        <v>4</v>
      </c>
      <c r="N17355">
        <f t="shared" si="1359"/>
        <v>60</v>
      </c>
    </row>
    <row r="17356" spans="1:14" x14ac:dyDescent="0.25">
      <c r="A17356">
        <v>1588842000</v>
      </c>
      <c r="B17356" s="1">
        <v>43958.375</v>
      </c>
      <c r="C17356" t="s">
        <v>9</v>
      </c>
      <c r="D17356">
        <v>9322.7999999999993</v>
      </c>
      <c r="E17356">
        <v>9324.2000000000007</v>
      </c>
      <c r="F17356">
        <v>9268.5499999999993</v>
      </c>
      <c r="G17356">
        <v>9310.7000000000007</v>
      </c>
      <c r="H17356">
        <v>1238758.2</v>
      </c>
      <c r="I17356">
        <v>133.18</v>
      </c>
      <c r="J17356">
        <f t="shared" si="1357"/>
        <v>10</v>
      </c>
      <c r="K17356">
        <f t="shared" si="1355"/>
        <v>60</v>
      </c>
      <c r="L17356">
        <f t="shared" si="1358"/>
        <v>9</v>
      </c>
      <c r="M17356">
        <f t="shared" si="1356"/>
        <v>64</v>
      </c>
      <c r="N17356">
        <f t="shared" si="1359"/>
        <v>-4</v>
      </c>
    </row>
    <row r="17357" spans="1:14" x14ac:dyDescent="0.25">
      <c r="A17357">
        <v>1588845600</v>
      </c>
      <c r="B17357" s="1">
        <v>43958.416666666664</v>
      </c>
      <c r="C17357" t="s">
        <v>9</v>
      </c>
      <c r="D17357">
        <v>9310.7000000000007</v>
      </c>
      <c r="E17357">
        <v>9320</v>
      </c>
      <c r="F17357">
        <v>9270</v>
      </c>
      <c r="G17357">
        <v>9288.4</v>
      </c>
      <c r="H17357">
        <v>902670.21</v>
      </c>
      <c r="I17357">
        <v>97.17</v>
      </c>
      <c r="J17357">
        <f t="shared" si="1357"/>
        <v>11</v>
      </c>
      <c r="K17357">
        <f t="shared" si="1355"/>
        <v>56.000000000000007</v>
      </c>
      <c r="L17357">
        <f t="shared" si="1358"/>
        <v>10</v>
      </c>
      <c r="M17357">
        <f t="shared" si="1356"/>
        <v>60</v>
      </c>
      <c r="N17357">
        <f t="shared" si="1359"/>
        <v>-3.9999999999999929</v>
      </c>
    </row>
    <row r="17358" spans="1:14" x14ac:dyDescent="0.25">
      <c r="A17358">
        <v>1588849200</v>
      </c>
      <c r="B17358" s="1">
        <v>43958.458333333336</v>
      </c>
      <c r="C17358" t="s">
        <v>9</v>
      </c>
      <c r="D17358">
        <v>9288.4</v>
      </c>
      <c r="E17358">
        <v>9300</v>
      </c>
      <c r="F17358">
        <v>9258</v>
      </c>
      <c r="G17358">
        <v>9281.5</v>
      </c>
      <c r="H17358">
        <v>655091.79</v>
      </c>
      <c r="I17358">
        <v>70.61</v>
      </c>
      <c r="J17358">
        <f t="shared" si="1357"/>
        <v>12</v>
      </c>
      <c r="K17358">
        <f t="shared" si="1355"/>
        <v>52</v>
      </c>
      <c r="L17358">
        <f t="shared" si="1358"/>
        <v>11</v>
      </c>
      <c r="M17358">
        <f t="shared" si="1356"/>
        <v>56.000000000000007</v>
      </c>
      <c r="N17358">
        <f t="shared" si="1359"/>
        <v>-4.0000000000000071</v>
      </c>
    </row>
    <row r="17359" spans="1:14" x14ac:dyDescent="0.25">
      <c r="A17359">
        <v>1588852800</v>
      </c>
      <c r="B17359" s="1">
        <v>43958.5</v>
      </c>
      <c r="C17359" t="s">
        <v>9</v>
      </c>
      <c r="D17359">
        <v>9281.5</v>
      </c>
      <c r="E17359">
        <v>9377.9</v>
      </c>
      <c r="F17359">
        <v>9266.7999999999993</v>
      </c>
      <c r="G17359">
        <v>9377.7199999999993</v>
      </c>
      <c r="H17359">
        <v>3770564.67</v>
      </c>
      <c r="I17359">
        <v>403.7</v>
      </c>
      <c r="J17359">
        <f t="shared" si="1357"/>
        <v>13</v>
      </c>
      <c r="K17359">
        <f t="shared" si="1355"/>
        <v>48</v>
      </c>
      <c r="L17359">
        <f t="shared" si="1358"/>
        <v>12</v>
      </c>
      <c r="M17359">
        <f t="shared" si="1356"/>
        <v>52</v>
      </c>
      <c r="N17359">
        <f t="shared" si="1359"/>
        <v>-4</v>
      </c>
    </row>
    <row r="17360" spans="1:14" x14ac:dyDescent="0.25">
      <c r="A17360">
        <v>1588856400</v>
      </c>
      <c r="B17360" s="1">
        <v>43958.541666666664</v>
      </c>
      <c r="C17360" t="s">
        <v>9</v>
      </c>
      <c r="D17360">
        <v>9377.7199999999993</v>
      </c>
      <c r="E17360">
        <v>9630.2000000000007</v>
      </c>
      <c r="F17360">
        <v>9329</v>
      </c>
      <c r="G17360">
        <v>9495.1</v>
      </c>
      <c r="H17360">
        <v>28031891.23</v>
      </c>
      <c r="I17360">
        <v>2958.62</v>
      </c>
      <c r="J17360">
        <f t="shared" si="1357"/>
        <v>0</v>
      </c>
      <c r="K17360">
        <f t="shared" si="1355"/>
        <v>100</v>
      </c>
      <c r="L17360">
        <f t="shared" si="1358"/>
        <v>13</v>
      </c>
      <c r="M17360">
        <f t="shared" si="1356"/>
        <v>48</v>
      </c>
      <c r="N17360">
        <f t="shared" si="1359"/>
        <v>52</v>
      </c>
    </row>
    <row r="17361" spans="1:14" x14ac:dyDescent="0.25">
      <c r="A17361">
        <v>1588860000</v>
      </c>
      <c r="B17361" s="1">
        <v>43958.583333333336</v>
      </c>
      <c r="C17361" t="s">
        <v>9</v>
      </c>
      <c r="D17361">
        <v>9495.1</v>
      </c>
      <c r="E17361">
        <v>9535.2999999999993</v>
      </c>
      <c r="F17361">
        <v>9460.1</v>
      </c>
      <c r="G17361">
        <v>9496.1</v>
      </c>
      <c r="H17361">
        <v>7866549.6500000004</v>
      </c>
      <c r="I17361">
        <v>828.4</v>
      </c>
      <c r="J17361">
        <f t="shared" si="1357"/>
        <v>1</v>
      </c>
      <c r="K17361">
        <f t="shared" si="1355"/>
        <v>96</v>
      </c>
      <c r="L17361">
        <f t="shared" si="1358"/>
        <v>14</v>
      </c>
      <c r="M17361">
        <f t="shared" si="1356"/>
        <v>44</v>
      </c>
      <c r="N17361">
        <f t="shared" si="1359"/>
        <v>52</v>
      </c>
    </row>
    <row r="17362" spans="1:14" x14ac:dyDescent="0.25">
      <c r="A17362">
        <v>1588863600</v>
      </c>
      <c r="B17362" s="1">
        <v>43958.625</v>
      </c>
      <c r="C17362" t="s">
        <v>9</v>
      </c>
      <c r="D17362">
        <v>9496.1</v>
      </c>
      <c r="E17362">
        <v>9558.6</v>
      </c>
      <c r="F17362">
        <v>9350.1</v>
      </c>
      <c r="G17362">
        <v>9508.9</v>
      </c>
      <c r="H17362">
        <v>12278523.1</v>
      </c>
      <c r="I17362">
        <v>1296.67</v>
      </c>
      <c r="J17362">
        <f t="shared" si="1357"/>
        <v>2</v>
      </c>
      <c r="K17362">
        <f t="shared" si="1355"/>
        <v>92</v>
      </c>
      <c r="L17362">
        <f t="shared" si="1358"/>
        <v>15</v>
      </c>
      <c r="M17362">
        <f t="shared" si="1356"/>
        <v>40</v>
      </c>
      <c r="N17362">
        <f t="shared" si="1359"/>
        <v>52</v>
      </c>
    </row>
    <row r="17363" spans="1:14" x14ac:dyDescent="0.25">
      <c r="A17363">
        <v>1588867200</v>
      </c>
      <c r="B17363" s="1">
        <v>43958.666666666664</v>
      </c>
      <c r="C17363" t="s">
        <v>9</v>
      </c>
      <c r="D17363">
        <v>9508.9</v>
      </c>
      <c r="E17363">
        <v>9629</v>
      </c>
      <c r="F17363">
        <v>9505.2000000000007</v>
      </c>
      <c r="G17363">
        <v>9625.2999999999993</v>
      </c>
      <c r="H17363">
        <v>9366209.25</v>
      </c>
      <c r="I17363">
        <v>977.69</v>
      </c>
      <c r="J17363">
        <f t="shared" si="1357"/>
        <v>3</v>
      </c>
      <c r="K17363">
        <f t="shared" si="1355"/>
        <v>88</v>
      </c>
      <c r="L17363">
        <f t="shared" si="1358"/>
        <v>16</v>
      </c>
      <c r="M17363">
        <f t="shared" si="1356"/>
        <v>36</v>
      </c>
      <c r="N17363">
        <f t="shared" si="1359"/>
        <v>52</v>
      </c>
    </row>
    <row r="17364" spans="1:14" x14ac:dyDescent="0.25">
      <c r="A17364">
        <v>1588870800</v>
      </c>
      <c r="B17364" s="1">
        <v>43958.708333333336</v>
      </c>
      <c r="C17364" t="s">
        <v>9</v>
      </c>
      <c r="D17364">
        <v>9625.2999999999993</v>
      </c>
      <c r="E17364">
        <v>9900</v>
      </c>
      <c r="F17364">
        <v>9625.2999999999993</v>
      </c>
      <c r="G17364">
        <v>9834.1</v>
      </c>
      <c r="H17364">
        <v>31876807.539999999</v>
      </c>
      <c r="I17364">
        <v>3264.37</v>
      </c>
      <c r="J17364">
        <f t="shared" si="1357"/>
        <v>0</v>
      </c>
      <c r="K17364">
        <f t="shared" si="1355"/>
        <v>100</v>
      </c>
      <c r="L17364">
        <f t="shared" si="1358"/>
        <v>17</v>
      </c>
      <c r="M17364">
        <f t="shared" si="1356"/>
        <v>32</v>
      </c>
      <c r="N17364">
        <f t="shared" si="1359"/>
        <v>68</v>
      </c>
    </row>
    <row r="17365" spans="1:14" x14ac:dyDescent="0.25">
      <c r="A17365">
        <v>1588874400</v>
      </c>
      <c r="B17365" s="1">
        <v>43958.75</v>
      </c>
      <c r="C17365" t="s">
        <v>9</v>
      </c>
      <c r="D17365">
        <v>9834.1</v>
      </c>
      <c r="E17365">
        <v>9861.6</v>
      </c>
      <c r="F17365">
        <v>9750</v>
      </c>
      <c r="G17365">
        <v>9809.9</v>
      </c>
      <c r="H17365">
        <v>5346189.24</v>
      </c>
      <c r="I17365">
        <v>545.05999999999995</v>
      </c>
      <c r="J17365">
        <f t="shared" si="1357"/>
        <v>1</v>
      </c>
      <c r="K17365">
        <f t="shared" si="1355"/>
        <v>96</v>
      </c>
      <c r="L17365">
        <f t="shared" si="1358"/>
        <v>18</v>
      </c>
      <c r="M17365">
        <f t="shared" si="1356"/>
        <v>28.000000000000004</v>
      </c>
      <c r="N17365">
        <f t="shared" si="1359"/>
        <v>68</v>
      </c>
    </row>
    <row r="17366" spans="1:14" x14ac:dyDescent="0.25">
      <c r="A17366">
        <v>1588878000</v>
      </c>
      <c r="B17366" s="1">
        <v>43958.791666666664</v>
      </c>
      <c r="C17366" t="s">
        <v>9</v>
      </c>
      <c r="D17366">
        <v>9809.9</v>
      </c>
      <c r="E17366">
        <v>9964</v>
      </c>
      <c r="F17366">
        <v>9799.2000000000007</v>
      </c>
      <c r="G17366">
        <v>9871.7999999999993</v>
      </c>
      <c r="H17366">
        <v>16371298.82</v>
      </c>
      <c r="I17366">
        <v>1652.65</v>
      </c>
      <c r="J17366">
        <f t="shared" si="1357"/>
        <v>0</v>
      </c>
      <c r="K17366">
        <f t="shared" si="1355"/>
        <v>100</v>
      </c>
      <c r="L17366">
        <f t="shared" si="1358"/>
        <v>19</v>
      </c>
      <c r="M17366">
        <f t="shared" si="1356"/>
        <v>24</v>
      </c>
      <c r="N17366">
        <f t="shared" si="1359"/>
        <v>76</v>
      </c>
    </row>
    <row r="17367" spans="1:14" x14ac:dyDescent="0.25">
      <c r="A17367">
        <v>1588881600</v>
      </c>
      <c r="B17367" s="1">
        <v>43958.833333333336</v>
      </c>
      <c r="C17367" t="s">
        <v>9</v>
      </c>
      <c r="D17367">
        <v>9871.7999999999993</v>
      </c>
      <c r="E17367">
        <v>9899.9</v>
      </c>
      <c r="F17367">
        <v>9729.2999999999993</v>
      </c>
      <c r="G17367">
        <v>9799.93</v>
      </c>
      <c r="H17367">
        <v>6987223.8399999999</v>
      </c>
      <c r="I17367">
        <v>711.86</v>
      </c>
      <c r="J17367">
        <f t="shared" si="1357"/>
        <v>1</v>
      </c>
      <c r="K17367">
        <f t="shared" si="1355"/>
        <v>96</v>
      </c>
      <c r="L17367">
        <f t="shared" si="1358"/>
        <v>20</v>
      </c>
      <c r="M17367">
        <f t="shared" si="1356"/>
        <v>20</v>
      </c>
      <c r="N17367">
        <f t="shared" si="1359"/>
        <v>76</v>
      </c>
    </row>
    <row r="17368" spans="1:14" x14ac:dyDescent="0.25">
      <c r="A17368">
        <v>1588885200</v>
      </c>
      <c r="B17368" s="1">
        <v>43958.875</v>
      </c>
      <c r="C17368" t="s">
        <v>9</v>
      </c>
      <c r="D17368">
        <v>9799.93</v>
      </c>
      <c r="E17368">
        <v>9883.2999999999993</v>
      </c>
      <c r="F17368">
        <v>9758.6</v>
      </c>
      <c r="G17368">
        <v>9876.0400000000009</v>
      </c>
      <c r="H17368">
        <v>3187986.39</v>
      </c>
      <c r="I17368">
        <v>324.48</v>
      </c>
      <c r="J17368">
        <f t="shared" si="1357"/>
        <v>2</v>
      </c>
      <c r="K17368">
        <f t="shared" si="1355"/>
        <v>92</v>
      </c>
      <c r="L17368">
        <f t="shared" si="1358"/>
        <v>21</v>
      </c>
      <c r="M17368">
        <f t="shared" si="1356"/>
        <v>16</v>
      </c>
      <c r="N17368">
        <f t="shared" si="1359"/>
        <v>76</v>
      </c>
    </row>
    <row r="17369" spans="1:14" x14ac:dyDescent="0.25">
      <c r="A17369">
        <v>1588888800</v>
      </c>
      <c r="B17369" s="1">
        <v>43958.916666666664</v>
      </c>
      <c r="C17369" t="s">
        <v>9</v>
      </c>
      <c r="D17369">
        <v>9876.0400000000009</v>
      </c>
      <c r="E17369">
        <v>9927.4</v>
      </c>
      <c r="F17369">
        <v>9840</v>
      </c>
      <c r="G17369">
        <v>9897.7000000000007</v>
      </c>
      <c r="H17369">
        <v>4350598.49</v>
      </c>
      <c r="I17369">
        <v>439.89</v>
      </c>
      <c r="J17369">
        <f t="shared" si="1357"/>
        <v>3</v>
      </c>
      <c r="K17369">
        <f t="shared" si="1355"/>
        <v>88</v>
      </c>
      <c r="L17369">
        <f t="shared" si="1358"/>
        <v>22</v>
      </c>
      <c r="M17369">
        <f t="shared" si="1356"/>
        <v>12</v>
      </c>
      <c r="N17369">
        <f t="shared" si="1359"/>
        <v>76</v>
      </c>
    </row>
    <row r="17370" spans="1:14" x14ac:dyDescent="0.25">
      <c r="A17370">
        <v>1588892400</v>
      </c>
      <c r="B17370" s="1">
        <v>43958.958333333336</v>
      </c>
      <c r="C17370" t="s">
        <v>9</v>
      </c>
      <c r="D17370">
        <v>9897.7000000000007</v>
      </c>
      <c r="E17370">
        <v>10045</v>
      </c>
      <c r="F17370">
        <v>9865.9</v>
      </c>
      <c r="G17370">
        <v>9979.6</v>
      </c>
      <c r="H17370">
        <v>30246278.57</v>
      </c>
      <c r="I17370">
        <v>3029.75</v>
      </c>
      <c r="J17370">
        <f t="shared" si="1357"/>
        <v>0</v>
      </c>
      <c r="K17370">
        <f t="shared" si="1355"/>
        <v>100</v>
      </c>
      <c r="L17370">
        <f t="shared" si="1358"/>
        <v>23</v>
      </c>
      <c r="M17370">
        <f t="shared" si="1356"/>
        <v>8</v>
      </c>
      <c r="N17370">
        <f t="shared" si="1359"/>
        <v>92</v>
      </c>
    </row>
    <row r="17371" spans="1:14" x14ac:dyDescent="0.25">
      <c r="A17371">
        <v>1588896000</v>
      </c>
      <c r="B17371" s="1">
        <v>43959</v>
      </c>
      <c r="C17371" t="s">
        <v>9</v>
      </c>
      <c r="D17371">
        <v>9979.6</v>
      </c>
      <c r="E17371">
        <v>10025</v>
      </c>
      <c r="F17371">
        <v>9857.1</v>
      </c>
      <c r="G17371">
        <v>10010</v>
      </c>
      <c r="H17371">
        <v>9088778.9000000004</v>
      </c>
      <c r="I17371">
        <v>910.96</v>
      </c>
      <c r="J17371">
        <f t="shared" si="1357"/>
        <v>1</v>
      </c>
      <c r="K17371">
        <f t="shared" ref="K17371:K17434" si="1360">(25 - J17371)/25 * 100</f>
        <v>96</v>
      </c>
      <c r="L17371">
        <f t="shared" si="1358"/>
        <v>24</v>
      </c>
      <c r="M17371">
        <f t="shared" ref="M17371:M17434" si="1361">(25 - L17371)/25 * 100</f>
        <v>4</v>
      </c>
      <c r="N17371">
        <f t="shared" si="1359"/>
        <v>92</v>
      </c>
    </row>
    <row r="17372" spans="1:14" x14ac:dyDescent="0.25">
      <c r="A17372">
        <v>1588899600</v>
      </c>
      <c r="B17372" s="1">
        <v>43959.041666666664</v>
      </c>
      <c r="C17372" t="s">
        <v>9</v>
      </c>
      <c r="D17372">
        <v>10010</v>
      </c>
      <c r="E17372">
        <v>10017</v>
      </c>
      <c r="F17372">
        <v>9929</v>
      </c>
      <c r="G17372">
        <v>9987.6</v>
      </c>
      <c r="H17372">
        <v>5399047.6299999999</v>
      </c>
      <c r="I17372">
        <v>541.16</v>
      </c>
      <c r="J17372">
        <f t="shared" si="1357"/>
        <v>2</v>
      </c>
      <c r="K17372">
        <f t="shared" si="1360"/>
        <v>92</v>
      </c>
      <c r="L17372">
        <f t="shared" si="1358"/>
        <v>24</v>
      </c>
      <c r="M17372">
        <f t="shared" si="1361"/>
        <v>4</v>
      </c>
      <c r="N17372">
        <f t="shared" si="1359"/>
        <v>88</v>
      </c>
    </row>
    <row r="17373" spans="1:14" x14ac:dyDescent="0.25">
      <c r="A17373">
        <v>1588903200</v>
      </c>
      <c r="B17373" s="1">
        <v>43959.083333333336</v>
      </c>
      <c r="C17373" t="s">
        <v>9</v>
      </c>
      <c r="D17373">
        <v>9987.6</v>
      </c>
      <c r="E17373">
        <v>9987.7000000000007</v>
      </c>
      <c r="F17373">
        <v>9855</v>
      </c>
      <c r="G17373">
        <v>9914</v>
      </c>
      <c r="H17373">
        <v>3875013.49</v>
      </c>
      <c r="I17373">
        <v>390.58</v>
      </c>
      <c r="J17373">
        <f t="shared" si="1357"/>
        <v>3</v>
      </c>
      <c r="K17373">
        <f t="shared" si="1360"/>
        <v>88</v>
      </c>
      <c r="L17373">
        <f t="shared" si="1358"/>
        <v>24</v>
      </c>
      <c r="M17373">
        <f t="shared" si="1361"/>
        <v>4</v>
      </c>
      <c r="N17373">
        <f t="shared" si="1359"/>
        <v>84</v>
      </c>
    </row>
    <row r="17374" spans="1:14" x14ac:dyDescent="0.25">
      <c r="A17374">
        <v>1588906800</v>
      </c>
      <c r="B17374" s="1">
        <v>43959.125</v>
      </c>
      <c r="C17374" t="s">
        <v>9</v>
      </c>
      <c r="D17374">
        <v>9914</v>
      </c>
      <c r="E17374">
        <v>9934.7000000000007</v>
      </c>
      <c r="F17374">
        <v>9840</v>
      </c>
      <c r="G17374">
        <v>9922.2000000000007</v>
      </c>
      <c r="H17374">
        <v>6707922.5899999999</v>
      </c>
      <c r="I17374">
        <v>678.78</v>
      </c>
      <c r="J17374">
        <f t="shared" si="1357"/>
        <v>4</v>
      </c>
      <c r="K17374">
        <f t="shared" si="1360"/>
        <v>84</v>
      </c>
      <c r="L17374">
        <f t="shared" si="1358"/>
        <v>22</v>
      </c>
      <c r="M17374">
        <f t="shared" si="1361"/>
        <v>12</v>
      </c>
      <c r="N17374">
        <f t="shared" si="1359"/>
        <v>72</v>
      </c>
    </row>
    <row r="17375" spans="1:14" x14ac:dyDescent="0.25">
      <c r="A17375">
        <v>1588910400</v>
      </c>
      <c r="B17375" s="1">
        <v>43959.166666666664</v>
      </c>
      <c r="C17375" t="s">
        <v>9</v>
      </c>
      <c r="D17375">
        <v>9922.2000000000007</v>
      </c>
      <c r="E17375">
        <v>9923.2999999999993</v>
      </c>
      <c r="F17375">
        <v>9870.2999999999993</v>
      </c>
      <c r="G17375">
        <v>9912.9</v>
      </c>
      <c r="H17375">
        <v>5039739.66</v>
      </c>
      <c r="I17375">
        <v>509.67</v>
      </c>
      <c r="J17375">
        <f t="shared" si="1357"/>
        <v>5</v>
      </c>
      <c r="K17375">
        <f t="shared" si="1360"/>
        <v>80</v>
      </c>
      <c r="L17375">
        <f t="shared" si="1358"/>
        <v>23</v>
      </c>
      <c r="M17375">
        <f t="shared" si="1361"/>
        <v>8</v>
      </c>
      <c r="N17375">
        <f t="shared" si="1359"/>
        <v>72</v>
      </c>
    </row>
    <row r="17376" spans="1:14" x14ac:dyDescent="0.25">
      <c r="A17376">
        <v>1588914000</v>
      </c>
      <c r="B17376" s="1">
        <v>43959.208333333336</v>
      </c>
      <c r="C17376" t="s">
        <v>9</v>
      </c>
      <c r="D17376">
        <v>9912.9</v>
      </c>
      <c r="E17376">
        <v>9912.9</v>
      </c>
      <c r="F17376">
        <v>9802.6</v>
      </c>
      <c r="G17376">
        <v>9863.01</v>
      </c>
      <c r="H17376">
        <v>4063542.07</v>
      </c>
      <c r="I17376">
        <v>411.78</v>
      </c>
      <c r="J17376">
        <f t="shared" si="1357"/>
        <v>6</v>
      </c>
      <c r="K17376">
        <f t="shared" si="1360"/>
        <v>76</v>
      </c>
      <c r="L17376">
        <f t="shared" si="1358"/>
        <v>24</v>
      </c>
      <c r="M17376">
        <f t="shared" si="1361"/>
        <v>4</v>
      </c>
      <c r="N17376">
        <f t="shared" si="1359"/>
        <v>72</v>
      </c>
    </row>
    <row r="17377" spans="1:14" x14ac:dyDescent="0.25">
      <c r="A17377">
        <v>1588917600</v>
      </c>
      <c r="B17377" s="1">
        <v>43959.25</v>
      </c>
      <c r="C17377" t="s">
        <v>9</v>
      </c>
      <c r="D17377">
        <v>9863.01</v>
      </c>
      <c r="E17377">
        <v>9863.01</v>
      </c>
      <c r="F17377">
        <v>9743</v>
      </c>
      <c r="G17377">
        <v>9757.9</v>
      </c>
      <c r="H17377">
        <v>4823444.96</v>
      </c>
      <c r="I17377">
        <v>493.33</v>
      </c>
      <c r="J17377">
        <f t="shared" si="1357"/>
        <v>7</v>
      </c>
      <c r="K17377">
        <f t="shared" si="1360"/>
        <v>72</v>
      </c>
      <c r="L17377">
        <f t="shared" si="1358"/>
        <v>23</v>
      </c>
      <c r="M17377">
        <f t="shared" si="1361"/>
        <v>8</v>
      </c>
      <c r="N17377">
        <f t="shared" si="1359"/>
        <v>64</v>
      </c>
    </row>
    <row r="17378" spans="1:14" x14ac:dyDescent="0.25">
      <c r="A17378">
        <v>1588921200</v>
      </c>
      <c r="B17378" s="1">
        <v>43959.291666666664</v>
      </c>
      <c r="C17378" t="s">
        <v>9</v>
      </c>
      <c r="D17378">
        <v>9757.9</v>
      </c>
      <c r="E17378">
        <v>9817.5</v>
      </c>
      <c r="F17378">
        <v>9705</v>
      </c>
      <c r="G17378">
        <v>9816.2999999999993</v>
      </c>
      <c r="H17378">
        <v>5079279.12</v>
      </c>
      <c r="I17378">
        <v>520.27</v>
      </c>
      <c r="J17378">
        <f t="shared" si="1357"/>
        <v>8</v>
      </c>
      <c r="K17378">
        <f t="shared" si="1360"/>
        <v>68</v>
      </c>
      <c r="L17378">
        <f t="shared" si="1358"/>
        <v>24</v>
      </c>
      <c r="M17378">
        <f t="shared" si="1361"/>
        <v>4</v>
      </c>
      <c r="N17378">
        <f t="shared" si="1359"/>
        <v>64</v>
      </c>
    </row>
    <row r="17379" spans="1:14" x14ac:dyDescent="0.25">
      <c r="A17379">
        <v>1588924800</v>
      </c>
      <c r="B17379" s="1">
        <v>43959.333333333336</v>
      </c>
      <c r="C17379" t="s">
        <v>9</v>
      </c>
      <c r="D17379">
        <v>9816.2999999999993</v>
      </c>
      <c r="E17379">
        <v>9890.5</v>
      </c>
      <c r="F17379">
        <v>9808.6</v>
      </c>
      <c r="G17379">
        <v>9859.2999999999993</v>
      </c>
      <c r="H17379">
        <v>3779866.43</v>
      </c>
      <c r="I17379">
        <v>383.46</v>
      </c>
      <c r="J17379">
        <f t="shared" si="1357"/>
        <v>9</v>
      </c>
      <c r="K17379">
        <f t="shared" si="1360"/>
        <v>64</v>
      </c>
      <c r="L17379">
        <f t="shared" si="1358"/>
        <v>21</v>
      </c>
      <c r="M17379">
        <f t="shared" si="1361"/>
        <v>16</v>
      </c>
      <c r="N17379">
        <f t="shared" si="1359"/>
        <v>48</v>
      </c>
    </row>
    <row r="17380" spans="1:14" x14ac:dyDescent="0.25">
      <c r="A17380">
        <v>1588928400</v>
      </c>
      <c r="B17380" s="1">
        <v>43959.375</v>
      </c>
      <c r="C17380" t="s">
        <v>9</v>
      </c>
      <c r="D17380">
        <v>9859.2999999999993</v>
      </c>
      <c r="E17380">
        <v>9870.2000000000007</v>
      </c>
      <c r="F17380">
        <v>9829</v>
      </c>
      <c r="G17380">
        <v>9834.89</v>
      </c>
      <c r="H17380">
        <v>1551694.42</v>
      </c>
      <c r="I17380">
        <v>157.54</v>
      </c>
      <c r="J17380">
        <f t="shared" si="1357"/>
        <v>10</v>
      </c>
      <c r="K17380">
        <f t="shared" si="1360"/>
        <v>60</v>
      </c>
      <c r="L17380">
        <f t="shared" si="1358"/>
        <v>22</v>
      </c>
      <c r="M17380">
        <f t="shared" si="1361"/>
        <v>12</v>
      </c>
      <c r="N17380">
        <f t="shared" si="1359"/>
        <v>48</v>
      </c>
    </row>
    <row r="17381" spans="1:14" x14ac:dyDescent="0.25">
      <c r="A17381">
        <v>1588932000</v>
      </c>
      <c r="B17381" s="1">
        <v>43959.416666666664</v>
      </c>
      <c r="C17381" t="s">
        <v>9</v>
      </c>
      <c r="D17381">
        <v>9834.89</v>
      </c>
      <c r="E17381">
        <v>9948.2999999999993</v>
      </c>
      <c r="F17381">
        <v>9829.9699999999993</v>
      </c>
      <c r="G17381">
        <v>9941</v>
      </c>
      <c r="H17381">
        <v>1957776.95</v>
      </c>
      <c r="I17381">
        <v>197.68</v>
      </c>
      <c r="J17381">
        <f t="shared" si="1357"/>
        <v>11</v>
      </c>
      <c r="K17381">
        <f t="shared" si="1360"/>
        <v>56.000000000000007</v>
      </c>
      <c r="L17381">
        <f t="shared" si="1358"/>
        <v>23</v>
      </c>
      <c r="M17381">
        <f t="shared" si="1361"/>
        <v>8</v>
      </c>
      <c r="N17381">
        <f t="shared" si="1359"/>
        <v>48.000000000000007</v>
      </c>
    </row>
    <row r="17382" spans="1:14" x14ac:dyDescent="0.25">
      <c r="A17382">
        <v>1588935600</v>
      </c>
      <c r="B17382" s="1">
        <v>43959.458333333336</v>
      </c>
      <c r="C17382" t="s">
        <v>9</v>
      </c>
      <c r="D17382">
        <v>9941</v>
      </c>
      <c r="E17382">
        <v>9941</v>
      </c>
      <c r="F17382">
        <v>9875</v>
      </c>
      <c r="G17382">
        <v>9892.32</v>
      </c>
      <c r="H17382">
        <v>2442148.7200000002</v>
      </c>
      <c r="I17382">
        <v>246.28</v>
      </c>
      <c r="J17382">
        <f t="shared" si="1357"/>
        <v>12</v>
      </c>
      <c r="K17382">
        <f t="shared" si="1360"/>
        <v>52</v>
      </c>
      <c r="L17382">
        <f t="shared" si="1358"/>
        <v>24</v>
      </c>
      <c r="M17382">
        <f t="shared" si="1361"/>
        <v>4</v>
      </c>
      <c r="N17382">
        <f t="shared" si="1359"/>
        <v>48</v>
      </c>
    </row>
    <row r="17383" spans="1:14" x14ac:dyDescent="0.25">
      <c r="A17383">
        <v>1588939200</v>
      </c>
      <c r="B17383" s="1">
        <v>43959.5</v>
      </c>
      <c r="C17383" t="s">
        <v>9</v>
      </c>
      <c r="D17383">
        <v>9892.32</v>
      </c>
      <c r="E17383">
        <v>9908</v>
      </c>
      <c r="F17383">
        <v>9790.2000000000007</v>
      </c>
      <c r="G17383">
        <v>9830.2999999999993</v>
      </c>
      <c r="H17383">
        <v>3138583.19</v>
      </c>
      <c r="I17383">
        <v>318.76</v>
      </c>
      <c r="J17383">
        <f t="shared" si="1357"/>
        <v>13</v>
      </c>
      <c r="K17383">
        <f t="shared" si="1360"/>
        <v>48</v>
      </c>
      <c r="L17383">
        <f t="shared" si="1358"/>
        <v>24</v>
      </c>
      <c r="M17383">
        <f t="shared" si="1361"/>
        <v>4</v>
      </c>
      <c r="N17383">
        <f t="shared" si="1359"/>
        <v>44</v>
      </c>
    </row>
    <row r="17384" spans="1:14" x14ac:dyDescent="0.25">
      <c r="A17384">
        <v>1588942800</v>
      </c>
      <c r="B17384" s="1">
        <v>43959.541666666664</v>
      </c>
      <c r="C17384" t="s">
        <v>9</v>
      </c>
      <c r="D17384">
        <v>9830.2999999999993</v>
      </c>
      <c r="E17384">
        <v>9893.2000000000007</v>
      </c>
      <c r="F17384">
        <v>9815.1</v>
      </c>
      <c r="G17384">
        <v>9870.4</v>
      </c>
      <c r="H17384">
        <v>2844204.55</v>
      </c>
      <c r="I17384">
        <v>288.38</v>
      </c>
      <c r="J17384">
        <f t="shared" si="1357"/>
        <v>14</v>
      </c>
      <c r="K17384">
        <f t="shared" si="1360"/>
        <v>44</v>
      </c>
      <c r="L17384">
        <f t="shared" si="1358"/>
        <v>24</v>
      </c>
      <c r="M17384">
        <f t="shared" si="1361"/>
        <v>4</v>
      </c>
      <c r="N17384">
        <f t="shared" si="1359"/>
        <v>40</v>
      </c>
    </row>
    <row r="17385" spans="1:14" x14ac:dyDescent="0.25">
      <c r="A17385">
        <v>1588946400</v>
      </c>
      <c r="B17385" s="1">
        <v>43959.583333333336</v>
      </c>
      <c r="C17385" t="s">
        <v>9</v>
      </c>
      <c r="D17385">
        <v>9870.4</v>
      </c>
      <c r="E17385">
        <v>9986.2000000000007</v>
      </c>
      <c r="F17385">
        <v>9870</v>
      </c>
      <c r="G17385">
        <v>9961.1</v>
      </c>
      <c r="H17385">
        <v>5932472.5800000001</v>
      </c>
      <c r="I17385">
        <v>596.91999999999996</v>
      </c>
      <c r="J17385">
        <f t="shared" si="1357"/>
        <v>15</v>
      </c>
      <c r="K17385">
        <f t="shared" si="1360"/>
        <v>40</v>
      </c>
      <c r="L17385">
        <f t="shared" si="1358"/>
        <v>23</v>
      </c>
      <c r="M17385">
        <f t="shared" si="1361"/>
        <v>8</v>
      </c>
      <c r="N17385">
        <f t="shared" si="1359"/>
        <v>32</v>
      </c>
    </row>
    <row r="17386" spans="1:14" x14ac:dyDescent="0.25">
      <c r="A17386">
        <v>1588950000</v>
      </c>
      <c r="B17386" s="1">
        <v>43959.625</v>
      </c>
      <c r="C17386" t="s">
        <v>9</v>
      </c>
      <c r="D17386">
        <v>9961.1</v>
      </c>
      <c r="E17386">
        <v>10012</v>
      </c>
      <c r="F17386">
        <v>9920</v>
      </c>
      <c r="G17386">
        <v>9938.2999999999993</v>
      </c>
      <c r="H17386">
        <v>6541194.2800000003</v>
      </c>
      <c r="I17386">
        <v>655.63</v>
      </c>
      <c r="J17386">
        <f t="shared" si="1357"/>
        <v>16</v>
      </c>
      <c r="K17386">
        <f t="shared" si="1360"/>
        <v>36</v>
      </c>
      <c r="L17386">
        <f t="shared" si="1358"/>
        <v>24</v>
      </c>
      <c r="M17386">
        <f t="shared" si="1361"/>
        <v>4</v>
      </c>
      <c r="N17386">
        <f t="shared" si="1359"/>
        <v>32</v>
      </c>
    </row>
    <row r="17387" spans="1:14" x14ac:dyDescent="0.25">
      <c r="A17387">
        <v>1588953600</v>
      </c>
      <c r="B17387" s="1">
        <v>43959.666666666664</v>
      </c>
      <c r="C17387" t="s">
        <v>9</v>
      </c>
      <c r="D17387">
        <v>9938.2999999999993</v>
      </c>
      <c r="E17387">
        <v>9991</v>
      </c>
      <c r="F17387">
        <v>9924</v>
      </c>
      <c r="G17387">
        <v>9971.7999999999993</v>
      </c>
      <c r="H17387">
        <v>2140751.0499999998</v>
      </c>
      <c r="I17387">
        <v>214.71</v>
      </c>
      <c r="J17387">
        <f t="shared" si="1357"/>
        <v>17</v>
      </c>
      <c r="K17387">
        <f t="shared" si="1360"/>
        <v>32</v>
      </c>
      <c r="L17387">
        <f t="shared" si="1358"/>
        <v>24</v>
      </c>
      <c r="M17387">
        <f t="shared" si="1361"/>
        <v>4</v>
      </c>
      <c r="N17387">
        <f t="shared" si="1359"/>
        <v>28</v>
      </c>
    </row>
    <row r="17388" spans="1:14" x14ac:dyDescent="0.25">
      <c r="A17388">
        <v>1588957200</v>
      </c>
      <c r="B17388" s="1">
        <v>43959.708333333336</v>
      </c>
      <c r="C17388" t="s">
        <v>9</v>
      </c>
      <c r="D17388">
        <v>9971.7999999999993</v>
      </c>
      <c r="E17388">
        <v>9977.2000000000007</v>
      </c>
      <c r="F17388">
        <v>9932.1</v>
      </c>
      <c r="G17388">
        <v>9971</v>
      </c>
      <c r="H17388">
        <v>1845667.85</v>
      </c>
      <c r="I17388">
        <v>185.41</v>
      </c>
      <c r="J17388">
        <f t="shared" si="1357"/>
        <v>18</v>
      </c>
      <c r="K17388">
        <f t="shared" si="1360"/>
        <v>28.000000000000004</v>
      </c>
      <c r="L17388">
        <f t="shared" si="1358"/>
        <v>24</v>
      </c>
      <c r="M17388">
        <f t="shared" si="1361"/>
        <v>4</v>
      </c>
      <c r="N17388">
        <f t="shared" si="1359"/>
        <v>24.000000000000004</v>
      </c>
    </row>
    <row r="17389" spans="1:14" x14ac:dyDescent="0.25">
      <c r="A17389">
        <v>1588960800</v>
      </c>
      <c r="B17389" s="1">
        <v>43959.75</v>
      </c>
      <c r="C17389" t="s">
        <v>9</v>
      </c>
      <c r="D17389">
        <v>9971</v>
      </c>
      <c r="E17389">
        <v>9974.2999999999993</v>
      </c>
      <c r="F17389">
        <v>9867.33</v>
      </c>
      <c r="G17389">
        <v>9878.2000000000007</v>
      </c>
      <c r="H17389">
        <v>3329333.2</v>
      </c>
      <c r="I17389">
        <v>335.19</v>
      </c>
      <c r="J17389">
        <f t="shared" si="1357"/>
        <v>19</v>
      </c>
      <c r="K17389">
        <f t="shared" si="1360"/>
        <v>24</v>
      </c>
      <c r="L17389">
        <f t="shared" si="1358"/>
        <v>11</v>
      </c>
      <c r="M17389">
        <f t="shared" si="1361"/>
        <v>56.000000000000007</v>
      </c>
      <c r="N17389">
        <f t="shared" si="1359"/>
        <v>-32.000000000000007</v>
      </c>
    </row>
    <row r="17390" spans="1:14" x14ac:dyDescent="0.25">
      <c r="A17390">
        <v>1588964400</v>
      </c>
      <c r="B17390" s="1">
        <v>43959.791666666664</v>
      </c>
      <c r="C17390" t="s">
        <v>9</v>
      </c>
      <c r="D17390">
        <v>9878.2000000000007</v>
      </c>
      <c r="E17390">
        <v>9967.5</v>
      </c>
      <c r="F17390">
        <v>9869.5</v>
      </c>
      <c r="G17390">
        <v>9951.1200000000008</v>
      </c>
      <c r="H17390">
        <v>2641366.27</v>
      </c>
      <c r="I17390">
        <v>266.37</v>
      </c>
      <c r="J17390">
        <f t="shared" si="1357"/>
        <v>20</v>
      </c>
      <c r="K17390">
        <f t="shared" si="1360"/>
        <v>20</v>
      </c>
      <c r="L17390">
        <f t="shared" si="1358"/>
        <v>12</v>
      </c>
      <c r="M17390">
        <f t="shared" si="1361"/>
        <v>52</v>
      </c>
      <c r="N17390">
        <f t="shared" si="1359"/>
        <v>-32</v>
      </c>
    </row>
    <row r="17391" spans="1:14" x14ac:dyDescent="0.25">
      <c r="A17391">
        <v>1588968000</v>
      </c>
      <c r="B17391" s="1">
        <v>43959.833333333336</v>
      </c>
      <c r="C17391" t="s">
        <v>9</v>
      </c>
      <c r="D17391">
        <v>9951.1200000000008</v>
      </c>
      <c r="E17391">
        <v>9997.1</v>
      </c>
      <c r="F17391">
        <v>9932.2999999999993</v>
      </c>
      <c r="G17391">
        <v>9990.7000000000007</v>
      </c>
      <c r="H17391">
        <v>1335770.74</v>
      </c>
      <c r="I17391">
        <v>133.97</v>
      </c>
      <c r="J17391">
        <f t="shared" si="1357"/>
        <v>21</v>
      </c>
      <c r="K17391">
        <f t="shared" si="1360"/>
        <v>16</v>
      </c>
      <c r="L17391">
        <f t="shared" si="1358"/>
        <v>13</v>
      </c>
      <c r="M17391">
        <f t="shared" si="1361"/>
        <v>48</v>
      </c>
      <c r="N17391">
        <f t="shared" si="1359"/>
        <v>-32</v>
      </c>
    </row>
    <row r="17392" spans="1:14" x14ac:dyDescent="0.25">
      <c r="A17392">
        <v>1588971600</v>
      </c>
      <c r="B17392" s="1">
        <v>43959.875</v>
      </c>
      <c r="C17392" t="s">
        <v>9</v>
      </c>
      <c r="D17392">
        <v>9990.7000000000007</v>
      </c>
      <c r="E17392">
        <v>10012</v>
      </c>
      <c r="F17392">
        <v>9973.5</v>
      </c>
      <c r="G17392">
        <v>10006.200000000001</v>
      </c>
      <c r="H17392">
        <v>4248631.99</v>
      </c>
      <c r="I17392">
        <v>425.41</v>
      </c>
      <c r="J17392">
        <f t="shared" si="1357"/>
        <v>22</v>
      </c>
      <c r="K17392">
        <f t="shared" si="1360"/>
        <v>12</v>
      </c>
      <c r="L17392">
        <f t="shared" si="1358"/>
        <v>14</v>
      </c>
      <c r="M17392">
        <f t="shared" si="1361"/>
        <v>44</v>
      </c>
      <c r="N17392">
        <f t="shared" si="1359"/>
        <v>-32</v>
      </c>
    </row>
    <row r="17393" spans="1:14" x14ac:dyDescent="0.25">
      <c r="A17393">
        <v>1588975200</v>
      </c>
      <c r="B17393" s="1">
        <v>43959.916666666664</v>
      </c>
      <c r="C17393" t="s">
        <v>9</v>
      </c>
      <c r="D17393">
        <v>10006.200000000001</v>
      </c>
      <c r="E17393">
        <v>10014</v>
      </c>
      <c r="F17393">
        <v>9850</v>
      </c>
      <c r="G17393">
        <v>9868.4</v>
      </c>
      <c r="H17393">
        <v>6321195.7400000002</v>
      </c>
      <c r="I17393">
        <v>635.66</v>
      </c>
      <c r="J17393">
        <f t="shared" si="1357"/>
        <v>23</v>
      </c>
      <c r="K17393">
        <f t="shared" si="1360"/>
        <v>8</v>
      </c>
      <c r="L17393">
        <f t="shared" si="1358"/>
        <v>15</v>
      </c>
      <c r="M17393">
        <f t="shared" si="1361"/>
        <v>40</v>
      </c>
      <c r="N17393">
        <f t="shared" si="1359"/>
        <v>-32</v>
      </c>
    </row>
    <row r="17394" spans="1:14" x14ac:dyDescent="0.25">
      <c r="A17394">
        <v>1588978800</v>
      </c>
      <c r="B17394" s="1">
        <v>43959.958333333336</v>
      </c>
      <c r="C17394" t="s">
        <v>9</v>
      </c>
      <c r="D17394">
        <v>9868.4</v>
      </c>
      <c r="E17394">
        <v>9921.1</v>
      </c>
      <c r="F17394">
        <v>9734.6</v>
      </c>
      <c r="G17394">
        <v>9792.4</v>
      </c>
      <c r="H17394">
        <v>26522695.050000001</v>
      </c>
      <c r="I17394">
        <v>2700.7</v>
      </c>
      <c r="J17394">
        <f t="shared" si="1357"/>
        <v>24</v>
      </c>
      <c r="K17394">
        <f t="shared" si="1360"/>
        <v>4</v>
      </c>
      <c r="L17394">
        <f t="shared" si="1358"/>
        <v>16</v>
      </c>
      <c r="M17394">
        <f t="shared" si="1361"/>
        <v>36</v>
      </c>
      <c r="N17394">
        <f t="shared" si="1359"/>
        <v>-32</v>
      </c>
    </row>
    <row r="17395" spans="1:14" x14ac:dyDescent="0.25">
      <c r="A17395">
        <v>1588982400</v>
      </c>
      <c r="B17395" s="1">
        <v>43960</v>
      </c>
      <c r="C17395" t="s">
        <v>9</v>
      </c>
      <c r="D17395">
        <v>9792.4</v>
      </c>
      <c r="E17395">
        <v>9876.6</v>
      </c>
      <c r="F17395">
        <v>9723.2999999999993</v>
      </c>
      <c r="G17395">
        <v>9866.09</v>
      </c>
      <c r="H17395">
        <v>4802300.2300000004</v>
      </c>
      <c r="I17395">
        <v>489.9</v>
      </c>
      <c r="J17395">
        <f t="shared" si="1357"/>
        <v>24</v>
      </c>
      <c r="K17395">
        <f t="shared" si="1360"/>
        <v>4</v>
      </c>
      <c r="L17395">
        <f t="shared" si="1358"/>
        <v>17</v>
      </c>
      <c r="M17395">
        <f t="shared" si="1361"/>
        <v>32</v>
      </c>
      <c r="N17395">
        <f t="shared" si="1359"/>
        <v>-28</v>
      </c>
    </row>
    <row r="17396" spans="1:14" x14ac:dyDescent="0.25">
      <c r="A17396">
        <v>1588986000</v>
      </c>
      <c r="B17396" s="1">
        <v>43960.041666666664</v>
      </c>
      <c r="C17396" t="s">
        <v>9</v>
      </c>
      <c r="D17396">
        <v>9866.09</v>
      </c>
      <c r="E17396">
        <v>9900</v>
      </c>
      <c r="F17396">
        <v>9834.1</v>
      </c>
      <c r="G17396">
        <v>9843.1</v>
      </c>
      <c r="H17396">
        <v>1464462.12</v>
      </c>
      <c r="I17396">
        <v>148.33000000000001</v>
      </c>
      <c r="J17396">
        <f t="shared" si="1357"/>
        <v>24</v>
      </c>
      <c r="K17396">
        <f t="shared" si="1360"/>
        <v>4</v>
      </c>
      <c r="L17396">
        <f t="shared" si="1358"/>
        <v>18</v>
      </c>
      <c r="M17396">
        <f t="shared" si="1361"/>
        <v>28.000000000000004</v>
      </c>
      <c r="N17396">
        <f t="shared" si="1359"/>
        <v>-24.000000000000004</v>
      </c>
    </row>
    <row r="17397" spans="1:14" x14ac:dyDescent="0.25">
      <c r="A17397">
        <v>1588989600</v>
      </c>
      <c r="B17397" s="1">
        <v>43960.083333333336</v>
      </c>
      <c r="C17397" t="s">
        <v>9</v>
      </c>
      <c r="D17397">
        <v>9843.1</v>
      </c>
      <c r="E17397">
        <v>9867.9</v>
      </c>
      <c r="F17397">
        <v>9833.9</v>
      </c>
      <c r="G17397">
        <v>9845.77</v>
      </c>
      <c r="H17397">
        <v>772013.62</v>
      </c>
      <c r="I17397">
        <v>78.39</v>
      </c>
      <c r="J17397">
        <f t="shared" si="1357"/>
        <v>4</v>
      </c>
      <c r="K17397">
        <f t="shared" si="1360"/>
        <v>84</v>
      </c>
      <c r="L17397">
        <f t="shared" si="1358"/>
        <v>19</v>
      </c>
      <c r="M17397">
        <f t="shared" si="1361"/>
        <v>24</v>
      </c>
      <c r="N17397">
        <f t="shared" si="1359"/>
        <v>60</v>
      </c>
    </row>
    <row r="17398" spans="1:14" x14ac:dyDescent="0.25">
      <c r="A17398">
        <v>1588993200</v>
      </c>
      <c r="B17398" s="1">
        <v>43960.125</v>
      </c>
      <c r="C17398" t="s">
        <v>9</v>
      </c>
      <c r="D17398">
        <v>9845.77</v>
      </c>
      <c r="E17398">
        <v>9879.7000000000007</v>
      </c>
      <c r="F17398">
        <v>9845.77</v>
      </c>
      <c r="G17398">
        <v>9862.14</v>
      </c>
      <c r="H17398">
        <v>585090.79</v>
      </c>
      <c r="I17398">
        <v>59.28</v>
      </c>
      <c r="J17398">
        <f t="shared" si="1357"/>
        <v>5</v>
      </c>
      <c r="K17398">
        <f t="shared" si="1360"/>
        <v>80</v>
      </c>
      <c r="L17398">
        <f t="shared" si="1358"/>
        <v>20</v>
      </c>
      <c r="M17398">
        <f t="shared" si="1361"/>
        <v>20</v>
      </c>
      <c r="N17398">
        <f t="shared" si="1359"/>
        <v>60</v>
      </c>
    </row>
    <row r="17399" spans="1:14" x14ac:dyDescent="0.25">
      <c r="A17399">
        <v>1588996800</v>
      </c>
      <c r="B17399" s="1">
        <v>43960.166666666664</v>
      </c>
      <c r="C17399" t="s">
        <v>9</v>
      </c>
      <c r="D17399">
        <v>9862.14</v>
      </c>
      <c r="E17399">
        <v>9872.9</v>
      </c>
      <c r="F17399">
        <v>9785</v>
      </c>
      <c r="G17399">
        <v>9823.31</v>
      </c>
      <c r="H17399">
        <v>1312548.31</v>
      </c>
      <c r="I17399">
        <v>133.56</v>
      </c>
      <c r="J17399">
        <f t="shared" si="1357"/>
        <v>6</v>
      </c>
      <c r="K17399">
        <f t="shared" si="1360"/>
        <v>76</v>
      </c>
      <c r="L17399">
        <f t="shared" si="1358"/>
        <v>21</v>
      </c>
      <c r="M17399">
        <f t="shared" si="1361"/>
        <v>16</v>
      </c>
      <c r="N17399">
        <f t="shared" si="1359"/>
        <v>60</v>
      </c>
    </row>
    <row r="17400" spans="1:14" x14ac:dyDescent="0.25">
      <c r="A17400">
        <v>1589000400</v>
      </c>
      <c r="B17400" s="1">
        <v>43960.208333333336</v>
      </c>
      <c r="C17400" t="s">
        <v>9</v>
      </c>
      <c r="D17400">
        <v>9823.31</v>
      </c>
      <c r="E17400">
        <v>9839.9</v>
      </c>
      <c r="F17400">
        <v>9765</v>
      </c>
      <c r="G17400">
        <v>9829.34</v>
      </c>
      <c r="H17400">
        <v>2206274.37</v>
      </c>
      <c r="I17400">
        <v>225.18</v>
      </c>
      <c r="J17400">
        <f t="shared" si="1357"/>
        <v>7</v>
      </c>
      <c r="K17400">
        <f t="shared" si="1360"/>
        <v>72</v>
      </c>
      <c r="L17400">
        <f t="shared" si="1358"/>
        <v>22</v>
      </c>
      <c r="M17400">
        <f t="shared" si="1361"/>
        <v>12</v>
      </c>
      <c r="N17400">
        <f t="shared" si="1359"/>
        <v>60</v>
      </c>
    </row>
    <row r="17401" spans="1:14" x14ac:dyDescent="0.25">
      <c r="A17401">
        <v>1589004000</v>
      </c>
      <c r="B17401" s="1">
        <v>43960.25</v>
      </c>
      <c r="C17401" t="s">
        <v>9</v>
      </c>
      <c r="D17401">
        <v>9829.34</v>
      </c>
      <c r="E17401">
        <v>9831</v>
      </c>
      <c r="F17401">
        <v>9607</v>
      </c>
      <c r="G17401">
        <v>9699.9</v>
      </c>
      <c r="H17401">
        <v>8541619.8900000006</v>
      </c>
      <c r="I17401">
        <v>880.95</v>
      </c>
      <c r="J17401">
        <f t="shared" si="1357"/>
        <v>8</v>
      </c>
      <c r="K17401">
        <f t="shared" si="1360"/>
        <v>68</v>
      </c>
      <c r="L17401">
        <f t="shared" si="1358"/>
        <v>0</v>
      </c>
      <c r="M17401">
        <f t="shared" si="1361"/>
        <v>100</v>
      </c>
      <c r="N17401">
        <f t="shared" si="1359"/>
        <v>-32</v>
      </c>
    </row>
    <row r="17402" spans="1:14" x14ac:dyDescent="0.25">
      <c r="A17402">
        <v>1589007600</v>
      </c>
      <c r="B17402" s="1">
        <v>43960.291666666664</v>
      </c>
      <c r="C17402" t="s">
        <v>9</v>
      </c>
      <c r="D17402">
        <v>9699.9</v>
      </c>
      <c r="E17402">
        <v>9726.6</v>
      </c>
      <c r="F17402">
        <v>9566</v>
      </c>
      <c r="G17402">
        <v>9600.2000000000007</v>
      </c>
      <c r="H17402">
        <v>7097191.71</v>
      </c>
      <c r="I17402">
        <v>735.79</v>
      </c>
      <c r="J17402">
        <f t="shared" ref="J17402:J17465" si="1362">(MIN(ROW(), 25) - MATCH(MAX(E17378:E17402),E17378:E17402, 0))</f>
        <v>9</v>
      </c>
      <c r="K17402">
        <f t="shared" si="1360"/>
        <v>64</v>
      </c>
      <c r="L17402">
        <f t="shared" ref="L17402:L17465" si="1363">(MIN(ROW(),25)-MATCH(MIN(F17378:F17402),F17378:F17402,0))</f>
        <v>0</v>
      </c>
      <c r="M17402">
        <f t="shared" si="1361"/>
        <v>100</v>
      </c>
      <c r="N17402">
        <f t="shared" ref="N17402:N17465" si="1364">K17402-M17402</f>
        <v>-36</v>
      </c>
    </row>
    <row r="17403" spans="1:14" x14ac:dyDescent="0.25">
      <c r="A17403">
        <v>1589011200</v>
      </c>
      <c r="B17403" s="1">
        <v>43960.333333333336</v>
      </c>
      <c r="C17403" t="s">
        <v>9</v>
      </c>
      <c r="D17403">
        <v>9600.2000000000007</v>
      </c>
      <c r="E17403">
        <v>9688.6</v>
      </c>
      <c r="F17403">
        <v>9591.5</v>
      </c>
      <c r="G17403">
        <v>9674.2000000000007</v>
      </c>
      <c r="H17403">
        <v>2266521.5299999998</v>
      </c>
      <c r="I17403">
        <v>234.9</v>
      </c>
      <c r="J17403">
        <f t="shared" si="1362"/>
        <v>10</v>
      </c>
      <c r="K17403">
        <f t="shared" si="1360"/>
        <v>60</v>
      </c>
      <c r="L17403">
        <f t="shared" si="1363"/>
        <v>1</v>
      </c>
      <c r="M17403">
        <f t="shared" si="1361"/>
        <v>96</v>
      </c>
      <c r="N17403">
        <f t="shared" si="1364"/>
        <v>-36</v>
      </c>
    </row>
    <row r="17404" spans="1:14" x14ac:dyDescent="0.25">
      <c r="A17404">
        <v>1589014800</v>
      </c>
      <c r="B17404" s="1">
        <v>43960.375</v>
      </c>
      <c r="C17404" t="s">
        <v>9</v>
      </c>
      <c r="D17404">
        <v>9674.2000000000007</v>
      </c>
      <c r="E17404">
        <v>9705</v>
      </c>
      <c r="F17404">
        <v>9645.2999999999993</v>
      </c>
      <c r="G17404">
        <v>9685.7999999999993</v>
      </c>
      <c r="H17404">
        <v>1669852.8</v>
      </c>
      <c r="I17404">
        <v>172.5</v>
      </c>
      <c r="J17404">
        <f t="shared" si="1362"/>
        <v>11</v>
      </c>
      <c r="K17404">
        <f t="shared" si="1360"/>
        <v>56.000000000000007</v>
      </c>
      <c r="L17404">
        <f t="shared" si="1363"/>
        <v>2</v>
      </c>
      <c r="M17404">
        <f t="shared" si="1361"/>
        <v>92</v>
      </c>
      <c r="N17404">
        <f t="shared" si="1364"/>
        <v>-35.999999999999993</v>
      </c>
    </row>
    <row r="17405" spans="1:14" x14ac:dyDescent="0.25">
      <c r="A17405">
        <v>1589018400</v>
      </c>
      <c r="B17405" s="1">
        <v>43960.416666666664</v>
      </c>
      <c r="C17405" t="s">
        <v>9</v>
      </c>
      <c r="D17405">
        <v>9685.7999999999993</v>
      </c>
      <c r="E17405">
        <v>9688.59</v>
      </c>
      <c r="F17405">
        <v>9551</v>
      </c>
      <c r="G17405">
        <v>9638.5</v>
      </c>
      <c r="H17405">
        <v>10433613.390000001</v>
      </c>
      <c r="I17405">
        <v>1085.27</v>
      </c>
      <c r="J17405">
        <f t="shared" si="1362"/>
        <v>12</v>
      </c>
      <c r="K17405">
        <f t="shared" si="1360"/>
        <v>52</v>
      </c>
      <c r="L17405">
        <f t="shared" si="1363"/>
        <v>0</v>
      </c>
      <c r="M17405">
        <f t="shared" si="1361"/>
        <v>100</v>
      </c>
      <c r="N17405">
        <f t="shared" si="1364"/>
        <v>-48</v>
      </c>
    </row>
    <row r="17406" spans="1:14" x14ac:dyDescent="0.25">
      <c r="A17406">
        <v>1589022000</v>
      </c>
      <c r="B17406" s="1">
        <v>43960.458333333336</v>
      </c>
      <c r="C17406" t="s">
        <v>9</v>
      </c>
      <c r="D17406">
        <v>9638.5</v>
      </c>
      <c r="E17406">
        <v>9650.9</v>
      </c>
      <c r="F17406">
        <v>9463.99</v>
      </c>
      <c r="G17406">
        <v>9629</v>
      </c>
      <c r="H17406">
        <v>12766774.58</v>
      </c>
      <c r="I17406">
        <v>1339.3</v>
      </c>
      <c r="J17406">
        <f t="shared" si="1362"/>
        <v>13</v>
      </c>
      <c r="K17406">
        <f t="shared" si="1360"/>
        <v>48</v>
      </c>
      <c r="L17406">
        <f t="shared" si="1363"/>
        <v>0</v>
      </c>
      <c r="M17406">
        <f t="shared" si="1361"/>
        <v>100</v>
      </c>
      <c r="N17406">
        <f t="shared" si="1364"/>
        <v>-52</v>
      </c>
    </row>
    <row r="17407" spans="1:14" x14ac:dyDescent="0.25">
      <c r="A17407">
        <v>1589025600</v>
      </c>
      <c r="B17407" s="1">
        <v>43960.5</v>
      </c>
      <c r="C17407" t="s">
        <v>9</v>
      </c>
      <c r="D17407">
        <v>9629</v>
      </c>
      <c r="E17407">
        <v>9688.0300000000007</v>
      </c>
      <c r="F17407">
        <v>9606.66</v>
      </c>
      <c r="G17407">
        <v>9666</v>
      </c>
      <c r="H17407">
        <v>2129877.2200000002</v>
      </c>
      <c r="I17407">
        <v>220.85</v>
      </c>
      <c r="J17407">
        <f t="shared" si="1362"/>
        <v>14</v>
      </c>
      <c r="K17407">
        <f t="shared" si="1360"/>
        <v>44</v>
      </c>
      <c r="L17407">
        <f t="shared" si="1363"/>
        <v>1</v>
      </c>
      <c r="M17407">
        <f t="shared" si="1361"/>
        <v>96</v>
      </c>
      <c r="N17407">
        <f t="shared" si="1364"/>
        <v>-52</v>
      </c>
    </row>
    <row r="17408" spans="1:14" x14ac:dyDescent="0.25">
      <c r="A17408">
        <v>1589029200</v>
      </c>
      <c r="B17408" s="1">
        <v>43960.541666666664</v>
      </c>
      <c r="C17408" t="s">
        <v>9</v>
      </c>
      <c r="D17408">
        <v>9666</v>
      </c>
      <c r="E17408">
        <v>9710</v>
      </c>
      <c r="F17408">
        <v>9620</v>
      </c>
      <c r="G17408">
        <v>9710</v>
      </c>
      <c r="H17408">
        <v>1943934.99</v>
      </c>
      <c r="I17408">
        <v>201.1</v>
      </c>
      <c r="J17408">
        <f t="shared" si="1362"/>
        <v>15</v>
      </c>
      <c r="K17408">
        <f t="shared" si="1360"/>
        <v>40</v>
      </c>
      <c r="L17408">
        <f t="shared" si="1363"/>
        <v>2</v>
      </c>
      <c r="M17408">
        <f t="shared" si="1361"/>
        <v>92</v>
      </c>
      <c r="N17408">
        <f t="shared" si="1364"/>
        <v>-52</v>
      </c>
    </row>
    <row r="17409" spans="1:14" x14ac:dyDescent="0.25">
      <c r="A17409">
        <v>1589032800</v>
      </c>
      <c r="B17409" s="1">
        <v>43960.583333333336</v>
      </c>
      <c r="C17409" t="s">
        <v>9</v>
      </c>
      <c r="D17409">
        <v>9710</v>
      </c>
      <c r="E17409">
        <v>9715</v>
      </c>
      <c r="F17409">
        <v>9666</v>
      </c>
      <c r="G17409">
        <v>9693.7000000000007</v>
      </c>
      <c r="H17409">
        <v>990912.82</v>
      </c>
      <c r="I17409">
        <v>102.22</v>
      </c>
      <c r="J17409">
        <f t="shared" si="1362"/>
        <v>16</v>
      </c>
      <c r="K17409">
        <f t="shared" si="1360"/>
        <v>36</v>
      </c>
      <c r="L17409">
        <f t="shared" si="1363"/>
        <v>3</v>
      </c>
      <c r="M17409">
        <f t="shared" si="1361"/>
        <v>88</v>
      </c>
      <c r="N17409">
        <f t="shared" si="1364"/>
        <v>-52</v>
      </c>
    </row>
    <row r="17410" spans="1:14" x14ac:dyDescent="0.25">
      <c r="A17410">
        <v>1589036400</v>
      </c>
      <c r="B17410" s="1">
        <v>43960.625</v>
      </c>
      <c r="C17410" t="s">
        <v>9</v>
      </c>
      <c r="D17410">
        <v>9693.7000000000007</v>
      </c>
      <c r="E17410">
        <v>9696.7999999999993</v>
      </c>
      <c r="F17410">
        <v>9630</v>
      </c>
      <c r="G17410">
        <v>9682.9</v>
      </c>
      <c r="H17410">
        <v>2030808.69</v>
      </c>
      <c r="I17410">
        <v>210.27</v>
      </c>
      <c r="J17410">
        <f t="shared" si="1362"/>
        <v>17</v>
      </c>
      <c r="K17410">
        <f t="shared" si="1360"/>
        <v>32</v>
      </c>
      <c r="L17410">
        <f t="shared" si="1363"/>
        <v>4</v>
      </c>
      <c r="M17410">
        <f t="shared" si="1361"/>
        <v>84</v>
      </c>
      <c r="N17410">
        <f t="shared" si="1364"/>
        <v>-52</v>
      </c>
    </row>
    <row r="17411" spans="1:14" x14ac:dyDescent="0.25">
      <c r="A17411">
        <v>1589040000</v>
      </c>
      <c r="B17411" s="1">
        <v>43960.666666666664</v>
      </c>
      <c r="C17411" t="s">
        <v>9</v>
      </c>
      <c r="D17411">
        <v>9682.9</v>
      </c>
      <c r="E17411">
        <v>9760</v>
      </c>
      <c r="F17411">
        <v>9673.2000000000007</v>
      </c>
      <c r="G17411">
        <v>9753.4</v>
      </c>
      <c r="H17411">
        <v>2435742.19</v>
      </c>
      <c r="I17411">
        <v>250.31</v>
      </c>
      <c r="J17411">
        <f t="shared" si="1362"/>
        <v>18</v>
      </c>
      <c r="K17411">
        <f t="shared" si="1360"/>
        <v>28.000000000000004</v>
      </c>
      <c r="L17411">
        <f t="shared" si="1363"/>
        <v>5</v>
      </c>
      <c r="M17411">
        <f t="shared" si="1361"/>
        <v>80</v>
      </c>
      <c r="N17411">
        <f t="shared" si="1364"/>
        <v>-52</v>
      </c>
    </row>
    <row r="17412" spans="1:14" x14ac:dyDescent="0.25">
      <c r="A17412">
        <v>1589043600</v>
      </c>
      <c r="B17412" s="1">
        <v>43960.708333333336</v>
      </c>
      <c r="C17412" t="s">
        <v>9</v>
      </c>
      <c r="D17412">
        <v>9753.4</v>
      </c>
      <c r="E17412">
        <v>9787</v>
      </c>
      <c r="F17412">
        <v>9734.98</v>
      </c>
      <c r="G17412">
        <v>9776.4</v>
      </c>
      <c r="H17412">
        <v>1228186.8700000001</v>
      </c>
      <c r="I17412">
        <v>125.86</v>
      </c>
      <c r="J17412">
        <f t="shared" si="1362"/>
        <v>19</v>
      </c>
      <c r="K17412">
        <f t="shared" si="1360"/>
        <v>24</v>
      </c>
      <c r="L17412">
        <f t="shared" si="1363"/>
        <v>6</v>
      </c>
      <c r="M17412">
        <f t="shared" si="1361"/>
        <v>76</v>
      </c>
      <c r="N17412">
        <f t="shared" si="1364"/>
        <v>-52</v>
      </c>
    </row>
    <row r="17413" spans="1:14" x14ac:dyDescent="0.25">
      <c r="A17413">
        <v>1589047200</v>
      </c>
      <c r="B17413" s="1">
        <v>43960.75</v>
      </c>
      <c r="C17413" t="s">
        <v>9</v>
      </c>
      <c r="D17413">
        <v>9776.4</v>
      </c>
      <c r="E17413">
        <v>9779.7999999999993</v>
      </c>
      <c r="F17413">
        <v>9720</v>
      </c>
      <c r="G17413">
        <v>9731.2999999999993</v>
      </c>
      <c r="H17413">
        <v>1187299.5</v>
      </c>
      <c r="I17413">
        <v>121.79</v>
      </c>
      <c r="J17413">
        <f t="shared" si="1362"/>
        <v>20</v>
      </c>
      <c r="K17413">
        <f t="shared" si="1360"/>
        <v>20</v>
      </c>
      <c r="L17413">
        <f t="shared" si="1363"/>
        <v>7</v>
      </c>
      <c r="M17413">
        <f t="shared" si="1361"/>
        <v>72</v>
      </c>
      <c r="N17413">
        <f t="shared" si="1364"/>
        <v>-52</v>
      </c>
    </row>
    <row r="17414" spans="1:14" x14ac:dyDescent="0.25">
      <c r="A17414">
        <v>1589050800</v>
      </c>
      <c r="B17414" s="1">
        <v>43960.791666666664</v>
      </c>
      <c r="C17414" t="s">
        <v>9</v>
      </c>
      <c r="D17414">
        <v>9731.2999999999993</v>
      </c>
      <c r="E17414">
        <v>9756.1</v>
      </c>
      <c r="F17414">
        <v>9727.1</v>
      </c>
      <c r="G17414">
        <v>9738.5</v>
      </c>
      <c r="H17414">
        <v>457013.51</v>
      </c>
      <c r="I17414">
        <v>46.91</v>
      </c>
      <c r="J17414">
        <f t="shared" si="1362"/>
        <v>21</v>
      </c>
      <c r="K17414">
        <f t="shared" si="1360"/>
        <v>16</v>
      </c>
      <c r="L17414">
        <f t="shared" si="1363"/>
        <v>8</v>
      </c>
      <c r="M17414">
        <f t="shared" si="1361"/>
        <v>68</v>
      </c>
      <c r="N17414">
        <f t="shared" si="1364"/>
        <v>-52</v>
      </c>
    </row>
    <row r="17415" spans="1:14" x14ac:dyDescent="0.25">
      <c r="A17415">
        <v>1589054400</v>
      </c>
      <c r="B17415" s="1">
        <v>43960.833333333336</v>
      </c>
      <c r="C17415" t="s">
        <v>9</v>
      </c>
      <c r="D17415">
        <v>9738.5</v>
      </c>
      <c r="E17415">
        <v>9756.2999999999993</v>
      </c>
      <c r="F17415">
        <v>9610</v>
      </c>
      <c r="G17415">
        <v>9647.6</v>
      </c>
      <c r="H17415">
        <v>3174964.96</v>
      </c>
      <c r="I17415">
        <v>328.09</v>
      </c>
      <c r="J17415">
        <f t="shared" si="1362"/>
        <v>22</v>
      </c>
      <c r="K17415">
        <f t="shared" si="1360"/>
        <v>12</v>
      </c>
      <c r="L17415">
        <f t="shared" si="1363"/>
        <v>9</v>
      </c>
      <c r="M17415">
        <f t="shared" si="1361"/>
        <v>64</v>
      </c>
      <c r="N17415">
        <f t="shared" si="1364"/>
        <v>-52</v>
      </c>
    </row>
    <row r="17416" spans="1:14" x14ac:dyDescent="0.25">
      <c r="A17416">
        <v>1589058000</v>
      </c>
      <c r="B17416" s="1">
        <v>43960.875</v>
      </c>
      <c r="C17416" t="s">
        <v>9</v>
      </c>
      <c r="D17416">
        <v>9647.6</v>
      </c>
      <c r="E17416">
        <v>9654.4</v>
      </c>
      <c r="F17416">
        <v>9590</v>
      </c>
      <c r="G17416">
        <v>9608</v>
      </c>
      <c r="H17416">
        <v>3971479.36</v>
      </c>
      <c r="I17416">
        <v>412.8</v>
      </c>
      <c r="J17416">
        <f t="shared" si="1362"/>
        <v>23</v>
      </c>
      <c r="K17416">
        <f t="shared" si="1360"/>
        <v>8</v>
      </c>
      <c r="L17416">
        <f t="shared" si="1363"/>
        <v>10</v>
      </c>
      <c r="M17416">
        <f t="shared" si="1361"/>
        <v>60</v>
      </c>
      <c r="N17416">
        <f t="shared" si="1364"/>
        <v>-52</v>
      </c>
    </row>
    <row r="17417" spans="1:14" x14ac:dyDescent="0.25">
      <c r="A17417">
        <v>1589061600</v>
      </c>
      <c r="B17417" s="1">
        <v>43960.916666666664</v>
      </c>
      <c r="C17417" t="s">
        <v>9</v>
      </c>
      <c r="D17417">
        <v>9608</v>
      </c>
      <c r="E17417">
        <v>9676.6</v>
      </c>
      <c r="F17417">
        <v>9556.2000000000007</v>
      </c>
      <c r="G17417">
        <v>9599.7999999999993</v>
      </c>
      <c r="H17417">
        <v>1925604.2</v>
      </c>
      <c r="I17417">
        <v>200.29</v>
      </c>
      <c r="J17417">
        <f t="shared" si="1362"/>
        <v>24</v>
      </c>
      <c r="K17417">
        <f t="shared" si="1360"/>
        <v>4</v>
      </c>
      <c r="L17417">
        <f t="shared" si="1363"/>
        <v>11</v>
      </c>
      <c r="M17417">
        <f t="shared" si="1361"/>
        <v>56.000000000000007</v>
      </c>
      <c r="N17417">
        <f t="shared" si="1364"/>
        <v>-52.000000000000007</v>
      </c>
    </row>
    <row r="17418" spans="1:14" x14ac:dyDescent="0.25">
      <c r="A17418">
        <v>1589065200</v>
      </c>
      <c r="B17418" s="1">
        <v>43960.958333333336</v>
      </c>
      <c r="C17418" t="s">
        <v>9</v>
      </c>
      <c r="D17418">
        <v>9599.7999999999993</v>
      </c>
      <c r="E17418">
        <v>9623.1</v>
      </c>
      <c r="F17418">
        <v>9520.1</v>
      </c>
      <c r="G17418">
        <v>9537.7999999999993</v>
      </c>
      <c r="H17418">
        <v>4313652.07</v>
      </c>
      <c r="I17418">
        <v>451.5</v>
      </c>
      <c r="J17418">
        <f t="shared" si="1362"/>
        <v>24</v>
      </c>
      <c r="K17418">
        <f t="shared" si="1360"/>
        <v>4</v>
      </c>
      <c r="L17418">
        <f t="shared" si="1363"/>
        <v>12</v>
      </c>
      <c r="M17418">
        <f t="shared" si="1361"/>
        <v>52</v>
      </c>
      <c r="N17418">
        <f t="shared" si="1364"/>
        <v>-48</v>
      </c>
    </row>
    <row r="17419" spans="1:14" x14ac:dyDescent="0.25">
      <c r="A17419">
        <v>1589068800</v>
      </c>
      <c r="B17419" s="1">
        <v>43961</v>
      </c>
      <c r="C17419" t="s">
        <v>9</v>
      </c>
      <c r="D17419">
        <v>9537.7999999999993</v>
      </c>
      <c r="E17419">
        <v>9559</v>
      </c>
      <c r="F17419">
        <v>8101</v>
      </c>
      <c r="G17419">
        <v>8705.7800000000007</v>
      </c>
      <c r="H17419">
        <v>105514680</v>
      </c>
      <c r="I17419">
        <v>12227.08</v>
      </c>
      <c r="J17419">
        <f t="shared" si="1362"/>
        <v>23</v>
      </c>
      <c r="K17419">
        <f t="shared" si="1360"/>
        <v>8</v>
      </c>
      <c r="L17419">
        <f t="shared" si="1363"/>
        <v>0</v>
      </c>
      <c r="M17419">
        <f t="shared" si="1361"/>
        <v>100</v>
      </c>
      <c r="N17419">
        <f t="shared" si="1364"/>
        <v>-92</v>
      </c>
    </row>
    <row r="17420" spans="1:14" x14ac:dyDescent="0.25">
      <c r="A17420">
        <v>1589072400</v>
      </c>
      <c r="B17420" s="1">
        <v>43961.041666666664</v>
      </c>
      <c r="C17420" t="s">
        <v>9</v>
      </c>
      <c r="D17420">
        <v>8705.7800000000007</v>
      </c>
      <c r="E17420">
        <v>8764.9</v>
      </c>
      <c r="F17420">
        <v>8585.5</v>
      </c>
      <c r="G17420">
        <v>8715.7000000000007</v>
      </c>
      <c r="H17420">
        <v>9545220.6099999994</v>
      </c>
      <c r="I17420">
        <v>1097.76</v>
      </c>
      <c r="J17420">
        <f t="shared" si="1362"/>
        <v>24</v>
      </c>
      <c r="K17420">
        <f t="shared" si="1360"/>
        <v>4</v>
      </c>
      <c r="L17420">
        <f t="shared" si="1363"/>
        <v>1</v>
      </c>
      <c r="M17420">
        <f t="shared" si="1361"/>
        <v>96</v>
      </c>
      <c r="N17420">
        <f t="shared" si="1364"/>
        <v>-92</v>
      </c>
    </row>
    <row r="17421" spans="1:14" x14ac:dyDescent="0.25">
      <c r="A17421">
        <v>1589076000</v>
      </c>
      <c r="B17421" s="1">
        <v>43961.083333333336</v>
      </c>
      <c r="C17421" t="s">
        <v>9</v>
      </c>
      <c r="D17421">
        <v>8715.7000000000007</v>
      </c>
      <c r="E17421">
        <v>8715.7000000000007</v>
      </c>
      <c r="F17421">
        <v>8637.6</v>
      </c>
      <c r="G17421">
        <v>8665.8700000000008</v>
      </c>
      <c r="H17421">
        <v>5140344.6399999997</v>
      </c>
      <c r="I17421">
        <v>592.24</v>
      </c>
      <c r="J17421">
        <f t="shared" si="1362"/>
        <v>23</v>
      </c>
      <c r="K17421">
        <f t="shared" si="1360"/>
        <v>8</v>
      </c>
      <c r="L17421">
        <f t="shared" si="1363"/>
        <v>2</v>
      </c>
      <c r="M17421">
        <f t="shared" si="1361"/>
        <v>92</v>
      </c>
      <c r="N17421">
        <f t="shared" si="1364"/>
        <v>-84</v>
      </c>
    </row>
    <row r="17422" spans="1:14" x14ac:dyDescent="0.25">
      <c r="A17422">
        <v>1589079600</v>
      </c>
      <c r="B17422" s="1">
        <v>43961.125</v>
      </c>
      <c r="C17422" t="s">
        <v>9</v>
      </c>
      <c r="D17422">
        <v>8665.8700000000008</v>
      </c>
      <c r="E17422">
        <v>8665.9</v>
      </c>
      <c r="F17422">
        <v>8395.4</v>
      </c>
      <c r="G17422">
        <v>8639.2000000000007</v>
      </c>
      <c r="H17422">
        <v>11035120.960000001</v>
      </c>
      <c r="I17422">
        <v>1293.94</v>
      </c>
      <c r="J17422">
        <f t="shared" si="1362"/>
        <v>24</v>
      </c>
      <c r="K17422">
        <f t="shared" si="1360"/>
        <v>4</v>
      </c>
      <c r="L17422">
        <f t="shared" si="1363"/>
        <v>3</v>
      </c>
      <c r="M17422">
        <f t="shared" si="1361"/>
        <v>88</v>
      </c>
      <c r="N17422">
        <f t="shared" si="1364"/>
        <v>-84</v>
      </c>
    </row>
    <row r="17423" spans="1:14" x14ac:dyDescent="0.25">
      <c r="A17423">
        <v>1589083200</v>
      </c>
      <c r="B17423" s="1">
        <v>43961.166666666664</v>
      </c>
      <c r="C17423" t="s">
        <v>9</v>
      </c>
      <c r="D17423">
        <v>8639.2000000000007</v>
      </c>
      <c r="E17423">
        <v>8639.2000000000007</v>
      </c>
      <c r="F17423">
        <v>8471.2199999999993</v>
      </c>
      <c r="G17423">
        <v>8572.1</v>
      </c>
      <c r="H17423">
        <v>4319651.5199999996</v>
      </c>
      <c r="I17423">
        <v>505.1</v>
      </c>
      <c r="J17423">
        <f t="shared" si="1362"/>
        <v>24</v>
      </c>
      <c r="K17423">
        <f t="shared" si="1360"/>
        <v>4</v>
      </c>
      <c r="L17423">
        <f t="shared" si="1363"/>
        <v>4</v>
      </c>
      <c r="M17423">
        <f t="shared" si="1361"/>
        <v>84</v>
      </c>
      <c r="N17423">
        <f t="shared" si="1364"/>
        <v>-80</v>
      </c>
    </row>
    <row r="17424" spans="1:14" x14ac:dyDescent="0.25">
      <c r="A17424">
        <v>1589086800</v>
      </c>
      <c r="B17424" s="1">
        <v>43961.208333333336</v>
      </c>
      <c r="C17424" t="s">
        <v>9</v>
      </c>
      <c r="D17424">
        <v>8572.1</v>
      </c>
      <c r="E17424">
        <v>8668.1</v>
      </c>
      <c r="F17424">
        <v>8558</v>
      </c>
      <c r="G17424">
        <v>8640</v>
      </c>
      <c r="H17424">
        <v>5003964.92</v>
      </c>
      <c r="I17424">
        <v>580.55999999999995</v>
      </c>
      <c r="J17424">
        <f t="shared" si="1362"/>
        <v>24</v>
      </c>
      <c r="K17424">
        <f t="shared" si="1360"/>
        <v>4</v>
      </c>
      <c r="L17424">
        <f t="shared" si="1363"/>
        <v>5</v>
      </c>
      <c r="M17424">
        <f t="shared" si="1361"/>
        <v>80</v>
      </c>
      <c r="N17424">
        <f t="shared" si="1364"/>
        <v>-76</v>
      </c>
    </row>
    <row r="17425" spans="1:14" x14ac:dyDescent="0.25">
      <c r="A17425">
        <v>1589090400</v>
      </c>
      <c r="B17425" s="1">
        <v>43961.25</v>
      </c>
      <c r="C17425" t="s">
        <v>9</v>
      </c>
      <c r="D17425">
        <v>8640</v>
      </c>
      <c r="E17425">
        <v>8652.6</v>
      </c>
      <c r="F17425">
        <v>8575</v>
      </c>
      <c r="G17425">
        <v>8610</v>
      </c>
      <c r="H17425">
        <v>2723440.04</v>
      </c>
      <c r="I17425">
        <v>316.01</v>
      </c>
      <c r="J17425">
        <f t="shared" si="1362"/>
        <v>24</v>
      </c>
      <c r="K17425">
        <f t="shared" si="1360"/>
        <v>4</v>
      </c>
      <c r="L17425">
        <f t="shared" si="1363"/>
        <v>6</v>
      </c>
      <c r="M17425">
        <f t="shared" si="1361"/>
        <v>76</v>
      </c>
      <c r="N17425">
        <f t="shared" si="1364"/>
        <v>-72</v>
      </c>
    </row>
    <row r="17426" spans="1:14" x14ac:dyDescent="0.25">
      <c r="A17426">
        <v>1589094000</v>
      </c>
      <c r="B17426" s="1">
        <v>43961.291666666664</v>
      </c>
      <c r="C17426" t="s">
        <v>9</v>
      </c>
      <c r="D17426">
        <v>8610</v>
      </c>
      <c r="E17426">
        <v>8833.7000000000007</v>
      </c>
      <c r="F17426">
        <v>8606.7000000000007</v>
      </c>
      <c r="G17426">
        <v>8817.6</v>
      </c>
      <c r="H17426">
        <v>7629752.2599999998</v>
      </c>
      <c r="I17426">
        <v>874.13</v>
      </c>
      <c r="J17426">
        <f t="shared" si="1362"/>
        <v>14</v>
      </c>
      <c r="K17426">
        <f t="shared" si="1360"/>
        <v>44</v>
      </c>
      <c r="L17426">
        <f t="shared" si="1363"/>
        <v>7</v>
      </c>
      <c r="M17426">
        <f t="shared" si="1361"/>
        <v>72</v>
      </c>
      <c r="N17426">
        <f t="shared" si="1364"/>
        <v>-28</v>
      </c>
    </row>
    <row r="17427" spans="1:14" x14ac:dyDescent="0.25">
      <c r="A17427">
        <v>1589097600</v>
      </c>
      <c r="B17427" s="1">
        <v>43961.333333333336</v>
      </c>
      <c r="C17427" t="s">
        <v>9</v>
      </c>
      <c r="D17427">
        <v>8817.6</v>
      </c>
      <c r="E17427">
        <v>8900</v>
      </c>
      <c r="F17427">
        <v>8783.7999999999993</v>
      </c>
      <c r="G17427">
        <v>8816.5</v>
      </c>
      <c r="H17427">
        <v>4673545.1399999997</v>
      </c>
      <c r="I17427">
        <v>528.9</v>
      </c>
      <c r="J17427">
        <f t="shared" si="1362"/>
        <v>15</v>
      </c>
      <c r="K17427">
        <f t="shared" si="1360"/>
        <v>40</v>
      </c>
      <c r="L17427">
        <f t="shared" si="1363"/>
        <v>8</v>
      </c>
      <c r="M17427">
        <f t="shared" si="1361"/>
        <v>68</v>
      </c>
      <c r="N17427">
        <f t="shared" si="1364"/>
        <v>-28</v>
      </c>
    </row>
    <row r="17428" spans="1:14" x14ac:dyDescent="0.25">
      <c r="A17428">
        <v>1589101200</v>
      </c>
      <c r="B17428" s="1">
        <v>43961.375</v>
      </c>
      <c r="C17428" t="s">
        <v>9</v>
      </c>
      <c r="D17428">
        <v>8816.5</v>
      </c>
      <c r="E17428">
        <v>8854.7000000000007</v>
      </c>
      <c r="F17428">
        <v>8742.64</v>
      </c>
      <c r="G17428">
        <v>8755.2000000000007</v>
      </c>
      <c r="H17428">
        <v>3235180.2</v>
      </c>
      <c r="I17428">
        <v>367.3</v>
      </c>
      <c r="J17428">
        <f t="shared" si="1362"/>
        <v>16</v>
      </c>
      <c r="K17428">
        <f t="shared" si="1360"/>
        <v>36</v>
      </c>
      <c r="L17428">
        <f t="shared" si="1363"/>
        <v>9</v>
      </c>
      <c r="M17428">
        <f t="shared" si="1361"/>
        <v>64</v>
      </c>
      <c r="N17428">
        <f t="shared" si="1364"/>
        <v>-28</v>
      </c>
    </row>
    <row r="17429" spans="1:14" x14ac:dyDescent="0.25">
      <c r="A17429">
        <v>1589104800</v>
      </c>
      <c r="B17429" s="1">
        <v>43961.416666666664</v>
      </c>
      <c r="C17429" t="s">
        <v>9</v>
      </c>
      <c r="D17429">
        <v>8755.2000000000007</v>
      </c>
      <c r="E17429">
        <v>8845</v>
      </c>
      <c r="F17429">
        <v>8710</v>
      </c>
      <c r="G17429">
        <v>8820.9</v>
      </c>
      <c r="H17429">
        <v>4783394.6900000004</v>
      </c>
      <c r="I17429">
        <v>543.54999999999995</v>
      </c>
      <c r="J17429">
        <f t="shared" si="1362"/>
        <v>17</v>
      </c>
      <c r="K17429">
        <f t="shared" si="1360"/>
        <v>32</v>
      </c>
      <c r="L17429">
        <f t="shared" si="1363"/>
        <v>10</v>
      </c>
      <c r="M17429">
        <f t="shared" si="1361"/>
        <v>60</v>
      </c>
      <c r="N17429">
        <f t="shared" si="1364"/>
        <v>-28</v>
      </c>
    </row>
    <row r="17430" spans="1:14" x14ac:dyDescent="0.25">
      <c r="A17430">
        <v>1589108400</v>
      </c>
      <c r="B17430" s="1">
        <v>43961.458333333336</v>
      </c>
      <c r="C17430" t="s">
        <v>9</v>
      </c>
      <c r="D17430">
        <v>8820.9</v>
      </c>
      <c r="E17430">
        <v>8824.7000000000007</v>
      </c>
      <c r="F17430">
        <v>8678.1</v>
      </c>
      <c r="G17430">
        <v>8735.2999999999993</v>
      </c>
      <c r="H17430">
        <v>2441335.5699999998</v>
      </c>
      <c r="I17430">
        <v>279.64</v>
      </c>
      <c r="J17430">
        <f t="shared" si="1362"/>
        <v>18</v>
      </c>
      <c r="K17430">
        <f t="shared" si="1360"/>
        <v>28.000000000000004</v>
      </c>
      <c r="L17430">
        <f t="shared" si="1363"/>
        <v>11</v>
      </c>
      <c r="M17430">
        <f t="shared" si="1361"/>
        <v>56.000000000000007</v>
      </c>
      <c r="N17430">
        <f t="shared" si="1364"/>
        <v>-28.000000000000004</v>
      </c>
    </row>
    <row r="17431" spans="1:14" x14ac:dyDescent="0.25">
      <c r="A17431">
        <v>1589112000</v>
      </c>
      <c r="B17431" s="1">
        <v>43961.5</v>
      </c>
      <c r="C17431" t="s">
        <v>9</v>
      </c>
      <c r="D17431">
        <v>8735.2999999999993</v>
      </c>
      <c r="E17431">
        <v>8774.7999999999993</v>
      </c>
      <c r="F17431">
        <v>8691.1</v>
      </c>
      <c r="G17431">
        <v>8716.86</v>
      </c>
      <c r="H17431">
        <v>3369116.42</v>
      </c>
      <c r="I17431">
        <v>385.94</v>
      </c>
      <c r="J17431">
        <f t="shared" si="1362"/>
        <v>19</v>
      </c>
      <c r="K17431">
        <f t="shared" si="1360"/>
        <v>24</v>
      </c>
      <c r="L17431">
        <f t="shared" si="1363"/>
        <v>12</v>
      </c>
      <c r="M17431">
        <f t="shared" si="1361"/>
        <v>52</v>
      </c>
      <c r="N17431">
        <f t="shared" si="1364"/>
        <v>-28</v>
      </c>
    </row>
    <row r="17432" spans="1:14" x14ac:dyDescent="0.25">
      <c r="A17432">
        <v>1589115600</v>
      </c>
      <c r="B17432" s="1">
        <v>43961.541666666664</v>
      </c>
      <c r="C17432" t="s">
        <v>9</v>
      </c>
      <c r="D17432">
        <v>8716.86</v>
      </c>
      <c r="E17432">
        <v>8817.0400000000009</v>
      </c>
      <c r="F17432">
        <v>8696.2999999999993</v>
      </c>
      <c r="G17432">
        <v>8782</v>
      </c>
      <c r="H17432">
        <v>1814807.44</v>
      </c>
      <c r="I17432">
        <v>206.9</v>
      </c>
      <c r="J17432">
        <f t="shared" si="1362"/>
        <v>20</v>
      </c>
      <c r="K17432">
        <f t="shared" si="1360"/>
        <v>20</v>
      </c>
      <c r="L17432">
        <f t="shared" si="1363"/>
        <v>13</v>
      </c>
      <c r="M17432">
        <f t="shared" si="1361"/>
        <v>48</v>
      </c>
      <c r="N17432">
        <f t="shared" si="1364"/>
        <v>-28</v>
      </c>
    </row>
    <row r="17433" spans="1:14" x14ac:dyDescent="0.25">
      <c r="A17433">
        <v>1589119200</v>
      </c>
      <c r="B17433" s="1">
        <v>43961.583333333336</v>
      </c>
      <c r="C17433" t="s">
        <v>9</v>
      </c>
      <c r="D17433">
        <v>8782</v>
      </c>
      <c r="E17433">
        <v>8795.7999999999993</v>
      </c>
      <c r="F17433">
        <v>8612.2000000000007</v>
      </c>
      <c r="G17433">
        <v>8670.2999999999993</v>
      </c>
      <c r="H17433">
        <v>2049637.11</v>
      </c>
      <c r="I17433">
        <v>235.83</v>
      </c>
      <c r="J17433">
        <f t="shared" si="1362"/>
        <v>21</v>
      </c>
      <c r="K17433">
        <f t="shared" si="1360"/>
        <v>16</v>
      </c>
      <c r="L17433">
        <f t="shared" si="1363"/>
        <v>14</v>
      </c>
      <c r="M17433">
        <f t="shared" si="1361"/>
        <v>44</v>
      </c>
      <c r="N17433">
        <f t="shared" si="1364"/>
        <v>-28</v>
      </c>
    </row>
    <row r="17434" spans="1:14" x14ac:dyDescent="0.25">
      <c r="A17434">
        <v>1589122800</v>
      </c>
      <c r="B17434" s="1">
        <v>43961.625</v>
      </c>
      <c r="C17434" t="s">
        <v>9</v>
      </c>
      <c r="D17434">
        <v>8670.2999999999993</v>
      </c>
      <c r="E17434">
        <v>8721.9</v>
      </c>
      <c r="F17434">
        <v>8586.1</v>
      </c>
      <c r="G17434">
        <v>8657.7999999999993</v>
      </c>
      <c r="H17434">
        <v>2175322.41</v>
      </c>
      <c r="I17434">
        <v>251.68</v>
      </c>
      <c r="J17434">
        <f t="shared" si="1362"/>
        <v>22</v>
      </c>
      <c r="K17434">
        <f t="shared" si="1360"/>
        <v>12</v>
      </c>
      <c r="L17434">
        <f t="shared" si="1363"/>
        <v>15</v>
      </c>
      <c r="M17434">
        <f t="shared" si="1361"/>
        <v>40</v>
      </c>
      <c r="N17434">
        <f t="shared" si="1364"/>
        <v>-28</v>
      </c>
    </row>
    <row r="17435" spans="1:14" x14ac:dyDescent="0.25">
      <c r="A17435">
        <v>1589126400</v>
      </c>
      <c r="B17435" s="1">
        <v>43961.666666666664</v>
      </c>
      <c r="C17435" t="s">
        <v>9</v>
      </c>
      <c r="D17435">
        <v>8657.7999999999993</v>
      </c>
      <c r="E17435">
        <v>8687.9</v>
      </c>
      <c r="F17435">
        <v>8298.9</v>
      </c>
      <c r="G17435">
        <v>8298.9</v>
      </c>
      <c r="H17435">
        <v>16312327.970000001</v>
      </c>
      <c r="I17435">
        <v>1931.94</v>
      </c>
      <c r="J17435">
        <f t="shared" si="1362"/>
        <v>23</v>
      </c>
      <c r="K17435">
        <f t="shared" ref="K17435:K17498" si="1365">(25 - J17435)/25 * 100</f>
        <v>8</v>
      </c>
      <c r="L17435">
        <f t="shared" si="1363"/>
        <v>16</v>
      </c>
      <c r="M17435">
        <f t="shared" ref="M17435:M17498" si="1366">(25 - L17435)/25 * 100</f>
        <v>36</v>
      </c>
      <c r="N17435">
        <f t="shared" si="1364"/>
        <v>-28</v>
      </c>
    </row>
    <row r="17436" spans="1:14" x14ac:dyDescent="0.25">
      <c r="A17436">
        <v>1589130000</v>
      </c>
      <c r="B17436" s="1">
        <v>43961.708333333336</v>
      </c>
      <c r="C17436" t="s">
        <v>9</v>
      </c>
      <c r="D17436">
        <v>8298.9</v>
      </c>
      <c r="E17436">
        <v>8554.7999999999993</v>
      </c>
      <c r="F17436">
        <v>8296.6</v>
      </c>
      <c r="G17436">
        <v>8530.2999999999993</v>
      </c>
      <c r="H17436">
        <v>9395699.2300000004</v>
      </c>
      <c r="I17436">
        <v>1113.03</v>
      </c>
      <c r="J17436">
        <f t="shared" si="1362"/>
        <v>24</v>
      </c>
      <c r="K17436">
        <f t="shared" si="1365"/>
        <v>4</v>
      </c>
      <c r="L17436">
        <f t="shared" si="1363"/>
        <v>17</v>
      </c>
      <c r="M17436">
        <f t="shared" si="1366"/>
        <v>32</v>
      </c>
      <c r="N17436">
        <f t="shared" si="1364"/>
        <v>-28</v>
      </c>
    </row>
    <row r="17437" spans="1:14" x14ac:dyDescent="0.25">
      <c r="A17437">
        <v>1589133600</v>
      </c>
      <c r="B17437" s="1">
        <v>43961.75</v>
      </c>
      <c r="C17437" t="s">
        <v>9</v>
      </c>
      <c r="D17437">
        <v>8530.2999999999993</v>
      </c>
      <c r="E17437">
        <v>8569</v>
      </c>
      <c r="F17437">
        <v>8431.7999999999993</v>
      </c>
      <c r="G17437">
        <v>8501.91</v>
      </c>
      <c r="H17437">
        <v>2648899.62</v>
      </c>
      <c r="I17437">
        <v>311.70999999999998</v>
      </c>
      <c r="J17437">
        <f t="shared" si="1362"/>
        <v>24</v>
      </c>
      <c r="K17437">
        <f t="shared" si="1365"/>
        <v>4</v>
      </c>
      <c r="L17437">
        <f t="shared" si="1363"/>
        <v>18</v>
      </c>
      <c r="M17437">
        <f t="shared" si="1366"/>
        <v>28.000000000000004</v>
      </c>
      <c r="N17437">
        <f t="shared" si="1364"/>
        <v>-24.000000000000004</v>
      </c>
    </row>
    <row r="17438" spans="1:14" x14ac:dyDescent="0.25">
      <c r="A17438">
        <v>1589137200</v>
      </c>
      <c r="B17438" s="1">
        <v>43961.791666666664</v>
      </c>
      <c r="C17438" t="s">
        <v>9</v>
      </c>
      <c r="D17438">
        <v>8501.91</v>
      </c>
      <c r="E17438">
        <v>8567.4</v>
      </c>
      <c r="F17438">
        <v>8495.73</v>
      </c>
      <c r="G17438">
        <v>8507.7999999999993</v>
      </c>
      <c r="H17438">
        <v>2002497.08</v>
      </c>
      <c r="I17438">
        <v>234.46</v>
      </c>
      <c r="J17438">
        <f t="shared" si="1362"/>
        <v>23</v>
      </c>
      <c r="K17438">
        <f t="shared" si="1365"/>
        <v>8</v>
      </c>
      <c r="L17438">
        <f t="shared" si="1363"/>
        <v>19</v>
      </c>
      <c r="M17438">
        <f t="shared" si="1366"/>
        <v>24</v>
      </c>
      <c r="N17438">
        <f t="shared" si="1364"/>
        <v>-16</v>
      </c>
    </row>
    <row r="17439" spans="1:14" x14ac:dyDescent="0.25">
      <c r="A17439">
        <v>1589140800</v>
      </c>
      <c r="B17439" s="1">
        <v>43961.833333333336</v>
      </c>
      <c r="C17439" t="s">
        <v>9</v>
      </c>
      <c r="D17439">
        <v>8507.7999999999993</v>
      </c>
      <c r="E17439">
        <v>8795</v>
      </c>
      <c r="F17439">
        <v>8507.7999999999993</v>
      </c>
      <c r="G17439">
        <v>8673.9</v>
      </c>
      <c r="H17439">
        <v>8349424.1699999999</v>
      </c>
      <c r="I17439">
        <v>958.66</v>
      </c>
      <c r="J17439">
        <f t="shared" si="1362"/>
        <v>24</v>
      </c>
      <c r="K17439">
        <f t="shared" si="1365"/>
        <v>4</v>
      </c>
      <c r="L17439">
        <f t="shared" si="1363"/>
        <v>20</v>
      </c>
      <c r="M17439">
        <f t="shared" si="1366"/>
        <v>20</v>
      </c>
      <c r="N17439">
        <f t="shared" si="1364"/>
        <v>-16</v>
      </c>
    </row>
    <row r="17440" spans="1:14" x14ac:dyDescent="0.25">
      <c r="A17440">
        <v>1589144400</v>
      </c>
      <c r="B17440" s="1">
        <v>43961.875</v>
      </c>
      <c r="C17440" t="s">
        <v>9</v>
      </c>
      <c r="D17440">
        <v>8673.9</v>
      </c>
      <c r="E17440">
        <v>8785</v>
      </c>
      <c r="F17440">
        <v>8673.9</v>
      </c>
      <c r="G17440">
        <v>8721.5</v>
      </c>
      <c r="H17440">
        <v>1706570</v>
      </c>
      <c r="I17440">
        <v>195.36</v>
      </c>
      <c r="J17440">
        <f t="shared" si="1362"/>
        <v>23</v>
      </c>
      <c r="K17440">
        <f t="shared" si="1365"/>
        <v>8</v>
      </c>
      <c r="L17440">
        <f t="shared" si="1363"/>
        <v>21</v>
      </c>
      <c r="M17440">
        <f t="shared" si="1366"/>
        <v>16</v>
      </c>
      <c r="N17440">
        <f t="shared" si="1364"/>
        <v>-8</v>
      </c>
    </row>
    <row r="17441" spans="1:14" x14ac:dyDescent="0.25">
      <c r="A17441">
        <v>1589148000</v>
      </c>
      <c r="B17441" s="1">
        <v>43961.916666666664</v>
      </c>
      <c r="C17441" t="s">
        <v>9</v>
      </c>
      <c r="D17441">
        <v>8721.5</v>
      </c>
      <c r="E17441">
        <v>8800</v>
      </c>
      <c r="F17441">
        <v>8690.2000000000007</v>
      </c>
      <c r="G17441">
        <v>8781.9</v>
      </c>
      <c r="H17441">
        <v>1442543.49</v>
      </c>
      <c r="I17441">
        <v>164.9</v>
      </c>
      <c r="J17441">
        <f t="shared" si="1362"/>
        <v>24</v>
      </c>
      <c r="K17441">
        <f t="shared" si="1365"/>
        <v>4</v>
      </c>
      <c r="L17441">
        <f t="shared" si="1363"/>
        <v>22</v>
      </c>
      <c r="M17441">
        <f t="shared" si="1366"/>
        <v>12</v>
      </c>
      <c r="N17441">
        <f t="shared" si="1364"/>
        <v>-8</v>
      </c>
    </row>
    <row r="17442" spans="1:14" x14ac:dyDescent="0.25">
      <c r="A17442">
        <v>1589151600</v>
      </c>
      <c r="B17442" s="1">
        <v>43961.958333333336</v>
      </c>
      <c r="C17442" t="s">
        <v>9</v>
      </c>
      <c r="D17442">
        <v>8781.9</v>
      </c>
      <c r="E17442">
        <v>8831</v>
      </c>
      <c r="F17442">
        <v>8578.2999999999993</v>
      </c>
      <c r="G17442">
        <v>8722.2000000000007</v>
      </c>
      <c r="H17442">
        <v>4619594.26</v>
      </c>
      <c r="I17442">
        <v>530.28</v>
      </c>
      <c r="J17442">
        <f t="shared" si="1362"/>
        <v>24</v>
      </c>
      <c r="K17442">
        <f t="shared" si="1365"/>
        <v>4</v>
      </c>
      <c r="L17442">
        <f t="shared" si="1363"/>
        <v>23</v>
      </c>
      <c r="M17442">
        <f t="shared" si="1366"/>
        <v>8</v>
      </c>
      <c r="N17442">
        <f t="shared" si="1364"/>
        <v>-4</v>
      </c>
    </row>
    <row r="17443" spans="1:14" x14ac:dyDescent="0.25">
      <c r="A17443">
        <v>1589155200</v>
      </c>
      <c r="B17443" s="1">
        <v>43962</v>
      </c>
      <c r="C17443" t="s">
        <v>9</v>
      </c>
      <c r="D17443">
        <v>8722.2000000000007</v>
      </c>
      <c r="E17443">
        <v>8800</v>
      </c>
      <c r="F17443">
        <v>8705.1</v>
      </c>
      <c r="G17443">
        <v>8770.5</v>
      </c>
      <c r="H17443">
        <v>12547512.27</v>
      </c>
      <c r="I17443">
        <v>1430.76</v>
      </c>
      <c r="J17443">
        <f t="shared" si="1362"/>
        <v>24</v>
      </c>
      <c r="K17443">
        <f t="shared" si="1365"/>
        <v>4</v>
      </c>
      <c r="L17443">
        <f t="shared" si="1363"/>
        <v>24</v>
      </c>
      <c r="M17443">
        <f t="shared" si="1366"/>
        <v>4</v>
      </c>
      <c r="N17443">
        <f t="shared" si="1364"/>
        <v>0</v>
      </c>
    </row>
    <row r="17444" spans="1:14" x14ac:dyDescent="0.25">
      <c r="A17444">
        <v>1589158800</v>
      </c>
      <c r="B17444" s="1">
        <v>43962.041666666664</v>
      </c>
      <c r="C17444" t="s">
        <v>9</v>
      </c>
      <c r="D17444">
        <v>8770.5</v>
      </c>
      <c r="E17444">
        <v>8773.02</v>
      </c>
      <c r="F17444">
        <v>8688</v>
      </c>
      <c r="G17444">
        <v>8711.7000000000007</v>
      </c>
      <c r="H17444">
        <v>751288.5</v>
      </c>
      <c r="I17444">
        <v>86.03</v>
      </c>
      <c r="J17444">
        <f t="shared" si="1362"/>
        <v>17</v>
      </c>
      <c r="K17444">
        <f t="shared" si="1365"/>
        <v>32</v>
      </c>
      <c r="L17444">
        <f t="shared" si="1363"/>
        <v>8</v>
      </c>
      <c r="M17444">
        <f t="shared" si="1366"/>
        <v>68</v>
      </c>
      <c r="N17444">
        <f t="shared" si="1364"/>
        <v>-36</v>
      </c>
    </row>
    <row r="17445" spans="1:14" x14ac:dyDescent="0.25">
      <c r="A17445">
        <v>1589162400</v>
      </c>
      <c r="B17445" s="1">
        <v>43962.083333333336</v>
      </c>
      <c r="C17445" t="s">
        <v>9</v>
      </c>
      <c r="D17445">
        <v>8711.7000000000007</v>
      </c>
      <c r="E17445">
        <v>8760</v>
      </c>
      <c r="F17445">
        <v>8701</v>
      </c>
      <c r="G17445">
        <v>8752.42</v>
      </c>
      <c r="H17445">
        <v>475123.29</v>
      </c>
      <c r="I17445">
        <v>54.39</v>
      </c>
      <c r="J17445">
        <f t="shared" si="1362"/>
        <v>18</v>
      </c>
      <c r="K17445">
        <f t="shared" si="1365"/>
        <v>28.000000000000004</v>
      </c>
      <c r="L17445">
        <f t="shared" si="1363"/>
        <v>9</v>
      </c>
      <c r="M17445">
        <f t="shared" si="1366"/>
        <v>64</v>
      </c>
      <c r="N17445">
        <f t="shared" si="1364"/>
        <v>-36</v>
      </c>
    </row>
    <row r="17446" spans="1:14" x14ac:dyDescent="0.25">
      <c r="A17446">
        <v>1589166000</v>
      </c>
      <c r="B17446" s="1">
        <v>43962.125</v>
      </c>
      <c r="C17446" t="s">
        <v>9</v>
      </c>
      <c r="D17446">
        <v>8752.42</v>
      </c>
      <c r="E17446">
        <v>8768.6</v>
      </c>
      <c r="F17446">
        <v>8665.2000000000007</v>
      </c>
      <c r="G17446">
        <v>8698.5</v>
      </c>
      <c r="H17446">
        <v>1931972.52</v>
      </c>
      <c r="I17446">
        <v>221.99</v>
      </c>
      <c r="J17446">
        <f t="shared" si="1362"/>
        <v>19</v>
      </c>
      <c r="K17446">
        <f t="shared" si="1365"/>
        <v>24</v>
      </c>
      <c r="L17446">
        <f t="shared" si="1363"/>
        <v>10</v>
      </c>
      <c r="M17446">
        <f t="shared" si="1366"/>
        <v>60</v>
      </c>
      <c r="N17446">
        <f t="shared" si="1364"/>
        <v>-36</v>
      </c>
    </row>
    <row r="17447" spans="1:14" x14ac:dyDescent="0.25">
      <c r="A17447">
        <v>1589169600</v>
      </c>
      <c r="B17447" s="1">
        <v>43962.166666666664</v>
      </c>
      <c r="C17447" t="s">
        <v>9</v>
      </c>
      <c r="D17447">
        <v>8698.5</v>
      </c>
      <c r="E17447">
        <v>8706.5</v>
      </c>
      <c r="F17447">
        <v>8618.4</v>
      </c>
      <c r="G17447">
        <v>8632.1</v>
      </c>
      <c r="H17447">
        <v>3158210.97</v>
      </c>
      <c r="I17447">
        <v>364.23</v>
      </c>
      <c r="J17447">
        <f t="shared" si="1362"/>
        <v>20</v>
      </c>
      <c r="K17447">
        <f t="shared" si="1365"/>
        <v>20</v>
      </c>
      <c r="L17447">
        <f t="shared" si="1363"/>
        <v>11</v>
      </c>
      <c r="M17447">
        <f t="shared" si="1366"/>
        <v>56.000000000000007</v>
      </c>
      <c r="N17447">
        <f t="shared" si="1364"/>
        <v>-36.000000000000007</v>
      </c>
    </row>
    <row r="17448" spans="1:14" x14ac:dyDescent="0.25">
      <c r="A17448">
        <v>1589173200</v>
      </c>
      <c r="B17448" s="1">
        <v>43962.208333333336</v>
      </c>
      <c r="C17448" t="s">
        <v>9</v>
      </c>
      <c r="D17448">
        <v>8632.1</v>
      </c>
      <c r="E17448">
        <v>8693.7999999999993</v>
      </c>
      <c r="F17448">
        <v>8615</v>
      </c>
      <c r="G17448">
        <v>8690.9</v>
      </c>
      <c r="H17448">
        <v>1686730.38</v>
      </c>
      <c r="I17448">
        <v>194.75</v>
      </c>
      <c r="J17448">
        <f t="shared" si="1362"/>
        <v>21</v>
      </c>
      <c r="K17448">
        <f t="shared" si="1365"/>
        <v>16</v>
      </c>
      <c r="L17448">
        <f t="shared" si="1363"/>
        <v>12</v>
      </c>
      <c r="M17448">
        <f t="shared" si="1366"/>
        <v>52</v>
      </c>
      <c r="N17448">
        <f t="shared" si="1364"/>
        <v>-36</v>
      </c>
    </row>
    <row r="17449" spans="1:14" x14ac:dyDescent="0.25">
      <c r="A17449">
        <v>1589176800</v>
      </c>
      <c r="B17449" s="1">
        <v>43962.25</v>
      </c>
      <c r="C17449" t="s">
        <v>9</v>
      </c>
      <c r="D17449">
        <v>8690.9</v>
      </c>
      <c r="E17449">
        <v>8725.2999999999993</v>
      </c>
      <c r="F17449">
        <v>8668.5</v>
      </c>
      <c r="G17449">
        <v>8682.5</v>
      </c>
      <c r="H17449">
        <v>1278895.57</v>
      </c>
      <c r="I17449">
        <v>147.03</v>
      </c>
      <c r="J17449">
        <f t="shared" si="1362"/>
        <v>22</v>
      </c>
      <c r="K17449">
        <f t="shared" si="1365"/>
        <v>12</v>
      </c>
      <c r="L17449">
        <f t="shared" si="1363"/>
        <v>13</v>
      </c>
      <c r="M17449">
        <f t="shared" si="1366"/>
        <v>48</v>
      </c>
      <c r="N17449">
        <f t="shared" si="1364"/>
        <v>-36</v>
      </c>
    </row>
    <row r="17450" spans="1:14" x14ac:dyDescent="0.25">
      <c r="A17450">
        <v>1589180400</v>
      </c>
      <c r="B17450" s="1">
        <v>43962.291666666664</v>
      </c>
      <c r="C17450" t="s">
        <v>9</v>
      </c>
      <c r="D17450">
        <v>8682.5</v>
      </c>
      <c r="E17450">
        <v>8699.9</v>
      </c>
      <c r="F17450">
        <v>8620.9</v>
      </c>
      <c r="G17450">
        <v>8658.2000000000007</v>
      </c>
      <c r="H17450">
        <v>1806854.96</v>
      </c>
      <c r="I17450">
        <v>208.69</v>
      </c>
      <c r="J17450">
        <f t="shared" si="1362"/>
        <v>23</v>
      </c>
      <c r="K17450">
        <f t="shared" si="1365"/>
        <v>8</v>
      </c>
      <c r="L17450">
        <f t="shared" si="1363"/>
        <v>14</v>
      </c>
      <c r="M17450">
        <f t="shared" si="1366"/>
        <v>44</v>
      </c>
      <c r="N17450">
        <f t="shared" si="1364"/>
        <v>-36</v>
      </c>
    </row>
    <row r="17451" spans="1:14" x14ac:dyDescent="0.25">
      <c r="A17451">
        <v>1589184000</v>
      </c>
      <c r="B17451" s="1">
        <v>43962.333333333336</v>
      </c>
      <c r="C17451" t="s">
        <v>9</v>
      </c>
      <c r="D17451">
        <v>8658.2000000000007</v>
      </c>
      <c r="E17451">
        <v>8677.4</v>
      </c>
      <c r="F17451">
        <v>8574.5</v>
      </c>
      <c r="G17451">
        <v>8632.2900000000009</v>
      </c>
      <c r="H17451">
        <v>1800466.69</v>
      </c>
      <c r="I17451">
        <v>208.9</v>
      </c>
      <c r="J17451">
        <f t="shared" si="1362"/>
        <v>24</v>
      </c>
      <c r="K17451">
        <f t="shared" si="1365"/>
        <v>4</v>
      </c>
      <c r="L17451">
        <f t="shared" si="1363"/>
        <v>15</v>
      </c>
      <c r="M17451">
        <f t="shared" si="1366"/>
        <v>40</v>
      </c>
      <c r="N17451">
        <f t="shared" si="1364"/>
        <v>-36</v>
      </c>
    </row>
    <row r="17452" spans="1:14" x14ac:dyDescent="0.25">
      <c r="A17452">
        <v>1589187600</v>
      </c>
      <c r="B17452" s="1">
        <v>43962.375</v>
      </c>
      <c r="C17452" t="s">
        <v>9</v>
      </c>
      <c r="D17452">
        <v>8632.2900000000009</v>
      </c>
      <c r="E17452">
        <v>8634.9</v>
      </c>
      <c r="F17452">
        <v>8470.6</v>
      </c>
      <c r="G17452">
        <v>8481.2000000000007</v>
      </c>
      <c r="H17452">
        <v>4154619.8</v>
      </c>
      <c r="I17452">
        <v>486.2</v>
      </c>
      <c r="J17452">
        <f t="shared" si="1362"/>
        <v>24</v>
      </c>
      <c r="K17452">
        <f t="shared" si="1365"/>
        <v>4</v>
      </c>
      <c r="L17452">
        <f t="shared" si="1363"/>
        <v>16</v>
      </c>
      <c r="M17452">
        <f t="shared" si="1366"/>
        <v>36</v>
      </c>
      <c r="N17452">
        <f t="shared" si="1364"/>
        <v>-32</v>
      </c>
    </row>
    <row r="17453" spans="1:14" x14ac:dyDescent="0.25">
      <c r="A17453">
        <v>1589191200</v>
      </c>
      <c r="B17453" s="1">
        <v>43962.416666666664</v>
      </c>
      <c r="C17453" t="s">
        <v>9</v>
      </c>
      <c r="D17453">
        <v>8481.2000000000007</v>
      </c>
      <c r="E17453">
        <v>8866.7000000000007</v>
      </c>
      <c r="F17453">
        <v>8481.2000000000007</v>
      </c>
      <c r="G17453">
        <v>8802.7999999999993</v>
      </c>
      <c r="H17453">
        <v>8453556.5899999999</v>
      </c>
      <c r="I17453">
        <v>968.06</v>
      </c>
      <c r="J17453">
        <f t="shared" si="1362"/>
        <v>0</v>
      </c>
      <c r="K17453">
        <f t="shared" si="1365"/>
        <v>100</v>
      </c>
      <c r="L17453">
        <f t="shared" si="1363"/>
        <v>17</v>
      </c>
      <c r="M17453">
        <f t="shared" si="1366"/>
        <v>32</v>
      </c>
      <c r="N17453">
        <f t="shared" si="1364"/>
        <v>68</v>
      </c>
    </row>
    <row r="17454" spans="1:14" x14ac:dyDescent="0.25">
      <c r="A17454">
        <v>1589194800</v>
      </c>
      <c r="B17454" s="1">
        <v>43962.458333333336</v>
      </c>
      <c r="C17454" t="s">
        <v>9</v>
      </c>
      <c r="D17454">
        <v>8802.7999999999993</v>
      </c>
      <c r="E17454">
        <v>8971.6</v>
      </c>
      <c r="F17454">
        <v>8750.7000000000007</v>
      </c>
      <c r="G17454">
        <v>8909.1</v>
      </c>
      <c r="H17454">
        <v>7215756.5499999998</v>
      </c>
      <c r="I17454">
        <v>812.69</v>
      </c>
      <c r="J17454">
        <f t="shared" si="1362"/>
        <v>0</v>
      </c>
      <c r="K17454">
        <f t="shared" si="1365"/>
        <v>100</v>
      </c>
      <c r="L17454">
        <f t="shared" si="1363"/>
        <v>18</v>
      </c>
      <c r="M17454">
        <f t="shared" si="1366"/>
        <v>28.000000000000004</v>
      </c>
      <c r="N17454">
        <f t="shared" si="1364"/>
        <v>72</v>
      </c>
    </row>
    <row r="17455" spans="1:14" x14ac:dyDescent="0.25">
      <c r="A17455">
        <v>1589198400</v>
      </c>
      <c r="B17455" s="1">
        <v>43962.5</v>
      </c>
      <c r="C17455" t="s">
        <v>9</v>
      </c>
      <c r="D17455">
        <v>8909.1</v>
      </c>
      <c r="E17455">
        <v>9142</v>
      </c>
      <c r="F17455">
        <v>8810.9</v>
      </c>
      <c r="G17455">
        <v>8864.7000000000007</v>
      </c>
      <c r="H17455">
        <v>32195185.940000001</v>
      </c>
      <c r="I17455">
        <v>3584.28</v>
      </c>
      <c r="J17455">
        <f t="shared" si="1362"/>
        <v>0</v>
      </c>
      <c r="K17455">
        <f t="shared" si="1365"/>
        <v>100</v>
      </c>
      <c r="L17455">
        <f t="shared" si="1363"/>
        <v>19</v>
      </c>
      <c r="M17455">
        <f t="shared" si="1366"/>
        <v>24</v>
      </c>
      <c r="N17455">
        <f t="shared" si="1364"/>
        <v>76</v>
      </c>
    </row>
    <row r="17456" spans="1:14" x14ac:dyDescent="0.25">
      <c r="A17456">
        <v>1589202000</v>
      </c>
      <c r="B17456" s="1">
        <v>43962.541666666664</v>
      </c>
      <c r="C17456" t="s">
        <v>9</v>
      </c>
      <c r="D17456">
        <v>8864.7000000000007</v>
      </c>
      <c r="E17456">
        <v>8956</v>
      </c>
      <c r="F17456">
        <v>8758</v>
      </c>
      <c r="G17456">
        <v>8841.86</v>
      </c>
      <c r="H17456">
        <v>6387764.04</v>
      </c>
      <c r="I17456">
        <v>721.58</v>
      </c>
      <c r="J17456">
        <f t="shared" si="1362"/>
        <v>1</v>
      </c>
      <c r="K17456">
        <f t="shared" si="1365"/>
        <v>96</v>
      </c>
      <c r="L17456">
        <f t="shared" si="1363"/>
        <v>20</v>
      </c>
      <c r="M17456">
        <f t="shared" si="1366"/>
        <v>20</v>
      </c>
      <c r="N17456">
        <f t="shared" si="1364"/>
        <v>76</v>
      </c>
    </row>
    <row r="17457" spans="1:14" x14ac:dyDescent="0.25">
      <c r="A17457">
        <v>1589205600</v>
      </c>
      <c r="B17457" s="1">
        <v>43962.583333333336</v>
      </c>
      <c r="C17457" t="s">
        <v>9</v>
      </c>
      <c r="D17457">
        <v>8841.86</v>
      </c>
      <c r="E17457">
        <v>8920</v>
      </c>
      <c r="F17457">
        <v>8834.7999999999993</v>
      </c>
      <c r="G17457">
        <v>8862.4</v>
      </c>
      <c r="H17457">
        <v>3470897.07</v>
      </c>
      <c r="I17457">
        <v>390.54</v>
      </c>
      <c r="J17457">
        <f t="shared" si="1362"/>
        <v>2</v>
      </c>
      <c r="K17457">
        <f t="shared" si="1365"/>
        <v>92</v>
      </c>
      <c r="L17457">
        <f t="shared" si="1363"/>
        <v>21</v>
      </c>
      <c r="M17457">
        <f t="shared" si="1366"/>
        <v>16</v>
      </c>
      <c r="N17457">
        <f t="shared" si="1364"/>
        <v>76</v>
      </c>
    </row>
    <row r="17458" spans="1:14" x14ac:dyDescent="0.25">
      <c r="A17458">
        <v>1589209200</v>
      </c>
      <c r="B17458" s="1">
        <v>43962.625</v>
      </c>
      <c r="C17458" t="s">
        <v>9</v>
      </c>
      <c r="D17458">
        <v>8862.4</v>
      </c>
      <c r="E17458">
        <v>8950</v>
      </c>
      <c r="F17458">
        <v>8818.5</v>
      </c>
      <c r="G17458">
        <v>8881.7999999999993</v>
      </c>
      <c r="H17458">
        <v>2800761.09</v>
      </c>
      <c r="I17458">
        <v>314.92</v>
      </c>
      <c r="J17458">
        <f t="shared" si="1362"/>
        <v>3</v>
      </c>
      <c r="K17458">
        <f t="shared" si="1365"/>
        <v>88</v>
      </c>
      <c r="L17458">
        <f t="shared" si="1363"/>
        <v>22</v>
      </c>
      <c r="M17458">
        <f t="shared" si="1366"/>
        <v>12</v>
      </c>
      <c r="N17458">
        <f t="shared" si="1364"/>
        <v>76</v>
      </c>
    </row>
    <row r="17459" spans="1:14" x14ac:dyDescent="0.25">
      <c r="A17459">
        <v>1589212800</v>
      </c>
      <c r="B17459" s="1">
        <v>43962.666666666664</v>
      </c>
      <c r="C17459" t="s">
        <v>9</v>
      </c>
      <c r="D17459">
        <v>8881.7999999999993</v>
      </c>
      <c r="E17459">
        <v>8923</v>
      </c>
      <c r="F17459">
        <v>8345</v>
      </c>
      <c r="G17459">
        <v>8596.9</v>
      </c>
      <c r="H17459">
        <v>26009216.530000001</v>
      </c>
      <c r="I17459">
        <v>3036.89</v>
      </c>
      <c r="J17459">
        <f t="shared" si="1362"/>
        <v>4</v>
      </c>
      <c r="K17459">
        <f t="shared" si="1365"/>
        <v>84</v>
      </c>
      <c r="L17459">
        <f t="shared" si="1363"/>
        <v>23</v>
      </c>
      <c r="M17459">
        <f t="shared" si="1366"/>
        <v>8</v>
      </c>
      <c r="N17459">
        <f t="shared" si="1364"/>
        <v>76</v>
      </c>
    </row>
    <row r="17460" spans="1:14" x14ac:dyDescent="0.25">
      <c r="A17460">
        <v>1589216400</v>
      </c>
      <c r="B17460" s="1">
        <v>43962.708333333336</v>
      </c>
      <c r="C17460" t="s">
        <v>9</v>
      </c>
      <c r="D17460">
        <v>8596.9</v>
      </c>
      <c r="E17460">
        <v>8663</v>
      </c>
      <c r="F17460">
        <v>8431.5</v>
      </c>
      <c r="G17460">
        <v>8507.2999999999993</v>
      </c>
      <c r="H17460">
        <v>7100442.0800000001</v>
      </c>
      <c r="I17460">
        <v>830.08</v>
      </c>
      <c r="J17460">
        <f t="shared" si="1362"/>
        <v>5</v>
      </c>
      <c r="K17460">
        <f t="shared" si="1365"/>
        <v>80</v>
      </c>
      <c r="L17460">
        <f t="shared" si="1363"/>
        <v>24</v>
      </c>
      <c r="M17460">
        <f t="shared" si="1366"/>
        <v>4</v>
      </c>
      <c r="N17460">
        <f t="shared" si="1364"/>
        <v>76</v>
      </c>
    </row>
    <row r="17461" spans="1:14" x14ac:dyDescent="0.25">
      <c r="A17461">
        <v>1589220000</v>
      </c>
      <c r="B17461" s="1">
        <v>43962.75</v>
      </c>
      <c r="C17461" t="s">
        <v>9</v>
      </c>
      <c r="D17461">
        <v>8507.2999999999993</v>
      </c>
      <c r="E17461">
        <v>8650</v>
      </c>
      <c r="F17461">
        <v>8200</v>
      </c>
      <c r="G17461">
        <v>8603.4</v>
      </c>
      <c r="H17461">
        <v>28051198.420000002</v>
      </c>
      <c r="I17461">
        <v>3349.48</v>
      </c>
      <c r="J17461">
        <f t="shared" si="1362"/>
        <v>6</v>
      </c>
      <c r="K17461">
        <f t="shared" si="1365"/>
        <v>76</v>
      </c>
      <c r="L17461">
        <f t="shared" si="1363"/>
        <v>0</v>
      </c>
      <c r="M17461">
        <f t="shared" si="1366"/>
        <v>100</v>
      </c>
      <c r="N17461">
        <f t="shared" si="1364"/>
        <v>-24</v>
      </c>
    </row>
    <row r="17462" spans="1:14" x14ac:dyDescent="0.25">
      <c r="A17462">
        <v>1589223600</v>
      </c>
      <c r="B17462" s="1">
        <v>43962.791666666664</v>
      </c>
      <c r="C17462" t="s">
        <v>9</v>
      </c>
      <c r="D17462">
        <v>8603.4</v>
      </c>
      <c r="E17462">
        <v>8766.7999999999993</v>
      </c>
      <c r="F17462">
        <v>8424.4</v>
      </c>
      <c r="G17462">
        <v>8738.61</v>
      </c>
      <c r="H17462">
        <v>13853095.619999999</v>
      </c>
      <c r="I17462">
        <v>1610.47</v>
      </c>
      <c r="J17462">
        <f t="shared" si="1362"/>
        <v>7</v>
      </c>
      <c r="K17462">
        <f t="shared" si="1365"/>
        <v>72</v>
      </c>
      <c r="L17462">
        <f t="shared" si="1363"/>
        <v>1</v>
      </c>
      <c r="M17462">
        <f t="shared" si="1366"/>
        <v>96</v>
      </c>
      <c r="N17462">
        <f t="shared" si="1364"/>
        <v>-24</v>
      </c>
    </row>
    <row r="17463" spans="1:14" x14ac:dyDescent="0.25">
      <c r="A17463">
        <v>1589227200</v>
      </c>
      <c r="B17463" s="1">
        <v>43962.833333333336</v>
      </c>
      <c r="C17463" t="s">
        <v>9</v>
      </c>
      <c r="D17463">
        <v>8738.61</v>
      </c>
      <c r="E17463">
        <v>8796</v>
      </c>
      <c r="F17463">
        <v>8573.1</v>
      </c>
      <c r="G17463">
        <v>8623.2000000000007</v>
      </c>
      <c r="H17463">
        <v>5944225.4299999997</v>
      </c>
      <c r="I17463">
        <v>684.13</v>
      </c>
      <c r="J17463">
        <f t="shared" si="1362"/>
        <v>8</v>
      </c>
      <c r="K17463">
        <f t="shared" si="1365"/>
        <v>68</v>
      </c>
      <c r="L17463">
        <f t="shared" si="1363"/>
        <v>2</v>
      </c>
      <c r="M17463">
        <f t="shared" si="1366"/>
        <v>92</v>
      </c>
      <c r="N17463">
        <f t="shared" si="1364"/>
        <v>-24</v>
      </c>
    </row>
    <row r="17464" spans="1:14" x14ac:dyDescent="0.25">
      <c r="A17464">
        <v>1589230800</v>
      </c>
      <c r="B17464" s="1">
        <v>43962.875</v>
      </c>
      <c r="C17464" t="s">
        <v>9</v>
      </c>
      <c r="D17464">
        <v>8623.2000000000007</v>
      </c>
      <c r="E17464">
        <v>8687.2000000000007</v>
      </c>
      <c r="F17464">
        <v>8461.7000000000007</v>
      </c>
      <c r="G17464">
        <v>8575.39</v>
      </c>
      <c r="H17464">
        <v>3860286.88</v>
      </c>
      <c r="I17464">
        <v>448.94</v>
      </c>
      <c r="J17464">
        <f t="shared" si="1362"/>
        <v>9</v>
      </c>
      <c r="K17464">
        <f t="shared" si="1365"/>
        <v>64</v>
      </c>
      <c r="L17464">
        <f t="shared" si="1363"/>
        <v>3</v>
      </c>
      <c r="M17464">
        <f t="shared" si="1366"/>
        <v>88</v>
      </c>
      <c r="N17464">
        <f t="shared" si="1364"/>
        <v>-24</v>
      </c>
    </row>
    <row r="17465" spans="1:14" x14ac:dyDescent="0.25">
      <c r="A17465">
        <v>1589234400</v>
      </c>
      <c r="B17465" s="1">
        <v>43962.916666666664</v>
      </c>
      <c r="C17465" t="s">
        <v>9</v>
      </c>
      <c r="D17465">
        <v>8575.39</v>
      </c>
      <c r="E17465">
        <v>8638.7000000000007</v>
      </c>
      <c r="F17465">
        <v>8520.4</v>
      </c>
      <c r="G17465">
        <v>8593.1</v>
      </c>
      <c r="H17465">
        <v>1986822.25</v>
      </c>
      <c r="I17465">
        <v>231.5</v>
      </c>
      <c r="J17465">
        <f t="shared" si="1362"/>
        <v>10</v>
      </c>
      <c r="K17465">
        <f t="shared" si="1365"/>
        <v>60</v>
      </c>
      <c r="L17465">
        <f t="shared" si="1363"/>
        <v>4</v>
      </c>
      <c r="M17465">
        <f t="shared" si="1366"/>
        <v>84</v>
      </c>
      <c r="N17465">
        <f t="shared" si="1364"/>
        <v>-24</v>
      </c>
    </row>
    <row r="17466" spans="1:14" x14ac:dyDescent="0.25">
      <c r="A17466">
        <v>1589238000</v>
      </c>
      <c r="B17466" s="1">
        <v>43962.958333333336</v>
      </c>
      <c r="C17466" t="s">
        <v>9</v>
      </c>
      <c r="D17466">
        <v>8593.1</v>
      </c>
      <c r="E17466">
        <v>8631</v>
      </c>
      <c r="F17466">
        <v>8498.61</v>
      </c>
      <c r="G17466">
        <v>8555.1</v>
      </c>
      <c r="H17466">
        <v>1452450.56</v>
      </c>
      <c r="I17466">
        <v>169.52</v>
      </c>
      <c r="J17466">
        <f t="shared" ref="J17466:J17529" si="1367">(MIN(ROW(), 25) - MATCH(MAX(E17442:E17466),E17442:E17466, 0))</f>
        <v>11</v>
      </c>
      <c r="K17466">
        <f t="shared" si="1365"/>
        <v>56.000000000000007</v>
      </c>
      <c r="L17466">
        <f t="shared" ref="L17466:L17529" si="1368">(MIN(ROW(),25)-MATCH(MIN(F17442:F17466),F17442:F17466,0))</f>
        <v>5</v>
      </c>
      <c r="M17466">
        <f t="shared" si="1366"/>
        <v>80</v>
      </c>
      <c r="N17466">
        <f t="shared" ref="N17466:N17529" si="1369">K17466-M17466</f>
        <v>-23.999999999999993</v>
      </c>
    </row>
    <row r="17467" spans="1:14" x14ac:dyDescent="0.25">
      <c r="A17467">
        <v>1589241600</v>
      </c>
      <c r="B17467" s="1">
        <v>43963</v>
      </c>
      <c r="C17467" t="s">
        <v>9</v>
      </c>
      <c r="D17467">
        <v>8555.1</v>
      </c>
      <c r="E17467">
        <v>8662.2000000000007</v>
      </c>
      <c r="F17467">
        <v>8526.4</v>
      </c>
      <c r="G17467">
        <v>8605</v>
      </c>
      <c r="H17467">
        <v>2276760.7200000002</v>
      </c>
      <c r="I17467">
        <v>264.63</v>
      </c>
      <c r="J17467">
        <f t="shared" si="1367"/>
        <v>12</v>
      </c>
      <c r="K17467">
        <f t="shared" si="1365"/>
        <v>52</v>
      </c>
      <c r="L17467">
        <f t="shared" si="1368"/>
        <v>6</v>
      </c>
      <c r="M17467">
        <f t="shared" si="1366"/>
        <v>76</v>
      </c>
      <c r="N17467">
        <f t="shared" si="1369"/>
        <v>-24</v>
      </c>
    </row>
    <row r="17468" spans="1:14" x14ac:dyDescent="0.25">
      <c r="A17468">
        <v>1589245200</v>
      </c>
      <c r="B17468" s="1">
        <v>43963.041666666664</v>
      </c>
      <c r="C17468" t="s">
        <v>9</v>
      </c>
      <c r="D17468">
        <v>8605</v>
      </c>
      <c r="E17468">
        <v>8630.1</v>
      </c>
      <c r="F17468">
        <v>8562.2000000000007</v>
      </c>
      <c r="G17468">
        <v>8614.4</v>
      </c>
      <c r="H17468">
        <v>1063459.06</v>
      </c>
      <c r="I17468">
        <v>123.64</v>
      </c>
      <c r="J17468">
        <f t="shared" si="1367"/>
        <v>13</v>
      </c>
      <c r="K17468">
        <f t="shared" si="1365"/>
        <v>48</v>
      </c>
      <c r="L17468">
        <f t="shared" si="1368"/>
        <v>7</v>
      </c>
      <c r="M17468">
        <f t="shared" si="1366"/>
        <v>72</v>
      </c>
      <c r="N17468">
        <f t="shared" si="1369"/>
        <v>-24</v>
      </c>
    </row>
    <row r="17469" spans="1:14" x14ac:dyDescent="0.25">
      <c r="A17469">
        <v>1589248800</v>
      </c>
      <c r="B17469" s="1">
        <v>43963.083333333336</v>
      </c>
      <c r="C17469" t="s">
        <v>9</v>
      </c>
      <c r="D17469">
        <v>8614.4</v>
      </c>
      <c r="E17469">
        <v>8677.4</v>
      </c>
      <c r="F17469">
        <v>8597.26</v>
      </c>
      <c r="G17469">
        <v>8630.7000000000007</v>
      </c>
      <c r="H17469">
        <v>1044228.17</v>
      </c>
      <c r="I17469">
        <v>120.81</v>
      </c>
      <c r="J17469">
        <f t="shared" si="1367"/>
        <v>14</v>
      </c>
      <c r="K17469">
        <f t="shared" si="1365"/>
        <v>44</v>
      </c>
      <c r="L17469">
        <f t="shared" si="1368"/>
        <v>8</v>
      </c>
      <c r="M17469">
        <f t="shared" si="1366"/>
        <v>68</v>
      </c>
      <c r="N17469">
        <f t="shared" si="1369"/>
        <v>-24</v>
      </c>
    </row>
    <row r="17470" spans="1:14" x14ac:dyDescent="0.25">
      <c r="A17470">
        <v>1589252400</v>
      </c>
      <c r="B17470" s="1">
        <v>43963.125</v>
      </c>
      <c r="C17470" t="s">
        <v>9</v>
      </c>
      <c r="D17470">
        <v>8630.7000000000007</v>
      </c>
      <c r="E17470">
        <v>8731.2999999999993</v>
      </c>
      <c r="F17470">
        <v>8629.1</v>
      </c>
      <c r="G17470">
        <v>8713.7000000000007</v>
      </c>
      <c r="H17470">
        <v>2456846.7599999998</v>
      </c>
      <c r="I17470">
        <v>282.89999999999998</v>
      </c>
      <c r="J17470">
        <f t="shared" si="1367"/>
        <v>15</v>
      </c>
      <c r="K17470">
        <f t="shared" si="1365"/>
        <v>40</v>
      </c>
      <c r="L17470">
        <f t="shared" si="1368"/>
        <v>9</v>
      </c>
      <c r="M17470">
        <f t="shared" si="1366"/>
        <v>64</v>
      </c>
      <c r="N17470">
        <f t="shared" si="1369"/>
        <v>-24</v>
      </c>
    </row>
    <row r="17471" spans="1:14" x14ac:dyDescent="0.25">
      <c r="A17471">
        <v>1589256000</v>
      </c>
      <c r="B17471" s="1">
        <v>43963.166666666664</v>
      </c>
      <c r="C17471" t="s">
        <v>9</v>
      </c>
      <c r="D17471">
        <v>8713.7000000000007</v>
      </c>
      <c r="E17471">
        <v>8747.1</v>
      </c>
      <c r="F17471">
        <v>8659.2000000000007</v>
      </c>
      <c r="G17471">
        <v>8701</v>
      </c>
      <c r="H17471">
        <v>866012.07</v>
      </c>
      <c r="I17471">
        <v>99.5</v>
      </c>
      <c r="J17471">
        <f t="shared" si="1367"/>
        <v>16</v>
      </c>
      <c r="K17471">
        <f t="shared" si="1365"/>
        <v>36</v>
      </c>
      <c r="L17471">
        <f t="shared" si="1368"/>
        <v>10</v>
      </c>
      <c r="M17471">
        <f t="shared" si="1366"/>
        <v>60</v>
      </c>
      <c r="N17471">
        <f t="shared" si="1369"/>
        <v>-24</v>
      </c>
    </row>
    <row r="17472" spans="1:14" x14ac:dyDescent="0.25">
      <c r="A17472">
        <v>1589259600</v>
      </c>
      <c r="B17472" s="1">
        <v>43963.208333333336</v>
      </c>
      <c r="C17472" t="s">
        <v>9</v>
      </c>
      <c r="D17472">
        <v>8701</v>
      </c>
      <c r="E17472">
        <v>8775</v>
      </c>
      <c r="F17472">
        <v>8700</v>
      </c>
      <c r="G17472">
        <v>8730</v>
      </c>
      <c r="H17472">
        <v>1059516.8999999999</v>
      </c>
      <c r="I17472">
        <v>121.15</v>
      </c>
      <c r="J17472">
        <f t="shared" si="1367"/>
        <v>17</v>
      </c>
      <c r="K17472">
        <f t="shared" si="1365"/>
        <v>32</v>
      </c>
      <c r="L17472">
        <f t="shared" si="1368"/>
        <v>11</v>
      </c>
      <c r="M17472">
        <f t="shared" si="1366"/>
        <v>56.000000000000007</v>
      </c>
      <c r="N17472">
        <f t="shared" si="1369"/>
        <v>-24.000000000000007</v>
      </c>
    </row>
    <row r="17473" spans="1:14" x14ac:dyDescent="0.25">
      <c r="A17473">
        <v>1589263200</v>
      </c>
      <c r="B17473" s="1">
        <v>43963.25</v>
      </c>
      <c r="C17473" t="s">
        <v>9</v>
      </c>
      <c r="D17473">
        <v>8730</v>
      </c>
      <c r="E17473">
        <v>8758.9</v>
      </c>
      <c r="F17473">
        <v>8648.5</v>
      </c>
      <c r="G17473">
        <v>8696.4</v>
      </c>
      <c r="H17473">
        <v>641342.43999999994</v>
      </c>
      <c r="I17473">
        <v>73.760000000000005</v>
      </c>
      <c r="J17473">
        <f t="shared" si="1367"/>
        <v>18</v>
      </c>
      <c r="K17473">
        <f t="shared" si="1365"/>
        <v>28.000000000000004</v>
      </c>
      <c r="L17473">
        <f t="shared" si="1368"/>
        <v>12</v>
      </c>
      <c r="M17473">
        <f t="shared" si="1366"/>
        <v>52</v>
      </c>
      <c r="N17473">
        <f t="shared" si="1369"/>
        <v>-23.999999999999996</v>
      </c>
    </row>
    <row r="17474" spans="1:14" x14ac:dyDescent="0.25">
      <c r="A17474">
        <v>1589266800</v>
      </c>
      <c r="B17474" s="1">
        <v>43963.291666666664</v>
      </c>
      <c r="C17474" t="s">
        <v>9</v>
      </c>
      <c r="D17474">
        <v>8696.4</v>
      </c>
      <c r="E17474">
        <v>8709.5</v>
      </c>
      <c r="F17474">
        <v>8607.33</v>
      </c>
      <c r="G17474">
        <v>8649.7000000000007</v>
      </c>
      <c r="H17474">
        <v>1822124.38</v>
      </c>
      <c r="I17474">
        <v>210.95</v>
      </c>
      <c r="J17474">
        <f t="shared" si="1367"/>
        <v>19</v>
      </c>
      <c r="K17474">
        <f t="shared" si="1365"/>
        <v>24</v>
      </c>
      <c r="L17474">
        <f t="shared" si="1368"/>
        <v>13</v>
      </c>
      <c r="M17474">
        <f t="shared" si="1366"/>
        <v>48</v>
      </c>
      <c r="N17474">
        <f t="shared" si="1369"/>
        <v>-24</v>
      </c>
    </row>
    <row r="17475" spans="1:14" x14ac:dyDescent="0.25">
      <c r="A17475">
        <v>1589270400</v>
      </c>
      <c r="B17475" s="1">
        <v>43963.333333333336</v>
      </c>
      <c r="C17475" t="s">
        <v>9</v>
      </c>
      <c r="D17475">
        <v>8649.7000000000007</v>
      </c>
      <c r="E17475">
        <v>8758.7000000000007</v>
      </c>
      <c r="F17475">
        <v>8634</v>
      </c>
      <c r="G17475">
        <v>8742.2999999999993</v>
      </c>
      <c r="H17475">
        <v>2201017.4</v>
      </c>
      <c r="I17475">
        <v>252.3</v>
      </c>
      <c r="J17475">
        <f t="shared" si="1367"/>
        <v>20</v>
      </c>
      <c r="K17475">
        <f t="shared" si="1365"/>
        <v>20</v>
      </c>
      <c r="L17475">
        <f t="shared" si="1368"/>
        <v>14</v>
      </c>
      <c r="M17475">
        <f t="shared" si="1366"/>
        <v>44</v>
      </c>
      <c r="N17475">
        <f t="shared" si="1369"/>
        <v>-24</v>
      </c>
    </row>
    <row r="17476" spans="1:14" x14ac:dyDescent="0.25">
      <c r="A17476">
        <v>1589274000</v>
      </c>
      <c r="B17476" s="1">
        <v>43963.375</v>
      </c>
      <c r="C17476" t="s">
        <v>9</v>
      </c>
      <c r="D17476">
        <v>8742.2999999999993</v>
      </c>
      <c r="E17476">
        <v>8815.2999999999993</v>
      </c>
      <c r="F17476">
        <v>8740</v>
      </c>
      <c r="G17476">
        <v>8780.6</v>
      </c>
      <c r="H17476">
        <v>2564142.9900000002</v>
      </c>
      <c r="I17476">
        <v>291.83999999999997</v>
      </c>
      <c r="J17476">
        <f t="shared" si="1367"/>
        <v>21</v>
      </c>
      <c r="K17476">
        <f t="shared" si="1365"/>
        <v>16</v>
      </c>
      <c r="L17476">
        <f t="shared" si="1368"/>
        <v>15</v>
      </c>
      <c r="M17476">
        <f t="shared" si="1366"/>
        <v>40</v>
      </c>
      <c r="N17476">
        <f t="shared" si="1369"/>
        <v>-24</v>
      </c>
    </row>
    <row r="17477" spans="1:14" x14ac:dyDescent="0.25">
      <c r="A17477">
        <v>1589277600</v>
      </c>
      <c r="B17477" s="1">
        <v>43963.416666666664</v>
      </c>
      <c r="C17477" t="s">
        <v>9</v>
      </c>
      <c r="D17477">
        <v>8780.6</v>
      </c>
      <c r="E17477">
        <v>8822.7999999999993</v>
      </c>
      <c r="F17477">
        <v>8725</v>
      </c>
      <c r="G17477">
        <v>8775</v>
      </c>
      <c r="H17477">
        <v>2419674.0699999998</v>
      </c>
      <c r="I17477">
        <v>275.61</v>
      </c>
      <c r="J17477">
        <f t="shared" si="1367"/>
        <v>22</v>
      </c>
      <c r="K17477">
        <f t="shared" si="1365"/>
        <v>12</v>
      </c>
      <c r="L17477">
        <f t="shared" si="1368"/>
        <v>16</v>
      </c>
      <c r="M17477">
        <f t="shared" si="1366"/>
        <v>36</v>
      </c>
      <c r="N17477">
        <f t="shared" si="1369"/>
        <v>-24</v>
      </c>
    </row>
    <row r="17478" spans="1:14" x14ac:dyDescent="0.25">
      <c r="A17478">
        <v>1589281200</v>
      </c>
      <c r="B17478" s="1">
        <v>43963.458333333336</v>
      </c>
      <c r="C17478" t="s">
        <v>9</v>
      </c>
      <c r="D17478">
        <v>8775</v>
      </c>
      <c r="E17478">
        <v>8803.7000000000007</v>
      </c>
      <c r="F17478">
        <v>8730</v>
      </c>
      <c r="G17478">
        <v>8796.7999999999993</v>
      </c>
      <c r="H17478">
        <v>981181.97</v>
      </c>
      <c r="I17478">
        <v>111.91</v>
      </c>
      <c r="J17478">
        <f t="shared" si="1367"/>
        <v>23</v>
      </c>
      <c r="K17478">
        <f t="shared" si="1365"/>
        <v>8</v>
      </c>
      <c r="L17478">
        <f t="shared" si="1368"/>
        <v>17</v>
      </c>
      <c r="M17478">
        <f t="shared" si="1366"/>
        <v>32</v>
      </c>
      <c r="N17478">
        <f t="shared" si="1369"/>
        <v>-24</v>
      </c>
    </row>
    <row r="17479" spans="1:14" x14ac:dyDescent="0.25">
      <c r="A17479">
        <v>1589284800</v>
      </c>
      <c r="B17479" s="1">
        <v>43963.5</v>
      </c>
      <c r="C17479" t="s">
        <v>9</v>
      </c>
      <c r="D17479">
        <v>8796.7999999999993</v>
      </c>
      <c r="E17479">
        <v>8806.56</v>
      </c>
      <c r="F17479">
        <v>8729.7000000000007</v>
      </c>
      <c r="G17479">
        <v>8759.2000000000007</v>
      </c>
      <c r="H17479">
        <v>1041795.33</v>
      </c>
      <c r="I17479">
        <v>118.96</v>
      </c>
      <c r="J17479">
        <f t="shared" si="1367"/>
        <v>24</v>
      </c>
      <c r="K17479">
        <f t="shared" si="1365"/>
        <v>4</v>
      </c>
      <c r="L17479">
        <f t="shared" si="1368"/>
        <v>18</v>
      </c>
      <c r="M17479">
        <f t="shared" si="1366"/>
        <v>28.000000000000004</v>
      </c>
      <c r="N17479">
        <f t="shared" si="1369"/>
        <v>-24.000000000000004</v>
      </c>
    </row>
    <row r="17480" spans="1:14" x14ac:dyDescent="0.25">
      <c r="A17480">
        <v>1589288400</v>
      </c>
      <c r="B17480" s="1">
        <v>43963.541666666664</v>
      </c>
      <c r="C17480" t="s">
        <v>9</v>
      </c>
      <c r="D17480">
        <v>8759.2000000000007</v>
      </c>
      <c r="E17480">
        <v>8767.7999999999993</v>
      </c>
      <c r="F17480">
        <v>8652.2999999999993</v>
      </c>
      <c r="G17480">
        <v>8732.7999999999993</v>
      </c>
      <c r="H17480">
        <v>2513891.34</v>
      </c>
      <c r="I17480">
        <v>288.66000000000003</v>
      </c>
      <c r="J17480">
        <f t="shared" si="1367"/>
        <v>24</v>
      </c>
      <c r="K17480">
        <f t="shared" si="1365"/>
        <v>4</v>
      </c>
      <c r="L17480">
        <f t="shared" si="1368"/>
        <v>19</v>
      </c>
      <c r="M17480">
        <f t="shared" si="1366"/>
        <v>24</v>
      </c>
      <c r="N17480">
        <f t="shared" si="1369"/>
        <v>-20</v>
      </c>
    </row>
    <row r="17481" spans="1:14" x14ac:dyDescent="0.25">
      <c r="A17481">
        <v>1589292000</v>
      </c>
      <c r="B17481" s="1">
        <v>43963.583333333336</v>
      </c>
      <c r="C17481" t="s">
        <v>9</v>
      </c>
      <c r="D17481">
        <v>8732.7999999999993</v>
      </c>
      <c r="E17481">
        <v>8901</v>
      </c>
      <c r="F17481">
        <v>8732.7999999999993</v>
      </c>
      <c r="G17481">
        <v>8879.4</v>
      </c>
      <c r="H17481">
        <v>6086640.0199999996</v>
      </c>
      <c r="I17481">
        <v>687.12</v>
      </c>
      <c r="J17481">
        <f t="shared" si="1367"/>
        <v>23</v>
      </c>
      <c r="K17481">
        <f t="shared" si="1365"/>
        <v>8</v>
      </c>
      <c r="L17481">
        <f t="shared" si="1368"/>
        <v>20</v>
      </c>
      <c r="M17481">
        <f t="shared" si="1366"/>
        <v>20</v>
      </c>
      <c r="N17481">
        <f t="shared" si="1369"/>
        <v>-12</v>
      </c>
    </row>
    <row r="17482" spans="1:14" x14ac:dyDescent="0.25">
      <c r="A17482">
        <v>1589295600</v>
      </c>
      <c r="B17482" s="1">
        <v>43963.625</v>
      </c>
      <c r="C17482" t="s">
        <v>9</v>
      </c>
      <c r="D17482">
        <v>8879.4</v>
      </c>
      <c r="E17482">
        <v>8930</v>
      </c>
      <c r="F17482">
        <v>8844.2999999999993</v>
      </c>
      <c r="G17482">
        <v>8871.2000000000007</v>
      </c>
      <c r="H17482">
        <v>2489123.67</v>
      </c>
      <c r="I17482">
        <v>279.83</v>
      </c>
      <c r="J17482">
        <f t="shared" si="1367"/>
        <v>24</v>
      </c>
      <c r="K17482">
        <f t="shared" si="1365"/>
        <v>4</v>
      </c>
      <c r="L17482">
        <f t="shared" si="1368"/>
        <v>21</v>
      </c>
      <c r="M17482">
        <f t="shared" si="1366"/>
        <v>16</v>
      </c>
      <c r="N17482">
        <f t="shared" si="1369"/>
        <v>-12</v>
      </c>
    </row>
    <row r="17483" spans="1:14" x14ac:dyDescent="0.25">
      <c r="A17483">
        <v>1589299200</v>
      </c>
      <c r="B17483" s="1">
        <v>43963.666666666664</v>
      </c>
      <c r="C17483" t="s">
        <v>9</v>
      </c>
      <c r="D17483">
        <v>8871.2000000000007</v>
      </c>
      <c r="E17483">
        <v>8950</v>
      </c>
      <c r="F17483">
        <v>8871.2000000000007</v>
      </c>
      <c r="G17483">
        <v>8920</v>
      </c>
      <c r="H17483">
        <v>2290782.19</v>
      </c>
      <c r="I17483">
        <v>257.22000000000003</v>
      </c>
      <c r="J17483">
        <f t="shared" si="1367"/>
        <v>0</v>
      </c>
      <c r="K17483">
        <f t="shared" si="1365"/>
        <v>100</v>
      </c>
      <c r="L17483">
        <f t="shared" si="1368"/>
        <v>22</v>
      </c>
      <c r="M17483">
        <f t="shared" si="1366"/>
        <v>12</v>
      </c>
      <c r="N17483">
        <f t="shared" si="1369"/>
        <v>88</v>
      </c>
    </row>
    <row r="17484" spans="1:14" x14ac:dyDescent="0.25">
      <c r="A17484">
        <v>1589302800</v>
      </c>
      <c r="B17484" s="1">
        <v>43963.708333333336</v>
      </c>
      <c r="C17484" t="s">
        <v>9</v>
      </c>
      <c r="D17484">
        <v>8920</v>
      </c>
      <c r="E17484">
        <v>8968</v>
      </c>
      <c r="F17484">
        <v>8826.7000000000007</v>
      </c>
      <c r="G17484">
        <v>8870.76</v>
      </c>
      <c r="H17484">
        <v>4160280.57</v>
      </c>
      <c r="I17484">
        <v>467.83</v>
      </c>
      <c r="J17484">
        <f t="shared" si="1367"/>
        <v>0</v>
      </c>
      <c r="K17484">
        <f t="shared" si="1365"/>
        <v>100</v>
      </c>
      <c r="L17484">
        <f t="shared" si="1368"/>
        <v>23</v>
      </c>
      <c r="M17484">
        <f t="shared" si="1366"/>
        <v>8</v>
      </c>
      <c r="N17484">
        <f t="shared" si="1369"/>
        <v>92</v>
      </c>
    </row>
    <row r="17485" spans="1:14" x14ac:dyDescent="0.25">
      <c r="A17485">
        <v>1589306400</v>
      </c>
      <c r="B17485" s="1">
        <v>43963.75</v>
      </c>
      <c r="C17485" t="s">
        <v>9</v>
      </c>
      <c r="D17485">
        <v>8870.76</v>
      </c>
      <c r="E17485">
        <v>8904</v>
      </c>
      <c r="F17485">
        <v>8842.6</v>
      </c>
      <c r="G17485">
        <v>8888</v>
      </c>
      <c r="H17485">
        <v>1581726.53</v>
      </c>
      <c r="I17485">
        <v>178.28</v>
      </c>
      <c r="J17485">
        <f t="shared" si="1367"/>
        <v>1</v>
      </c>
      <c r="K17485">
        <f t="shared" si="1365"/>
        <v>96</v>
      </c>
      <c r="L17485">
        <f t="shared" si="1368"/>
        <v>24</v>
      </c>
      <c r="M17485">
        <f t="shared" si="1366"/>
        <v>4</v>
      </c>
      <c r="N17485">
        <f t="shared" si="1369"/>
        <v>92</v>
      </c>
    </row>
    <row r="17486" spans="1:14" x14ac:dyDescent="0.25">
      <c r="A17486">
        <v>1589310000</v>
      </c>
      <c r="B17486" s="1">
        <v>43963.791666666664</v>
      </c>
      <c r="C17486" t="s">
        <v>9</v>
      </c>
      <c r="D17486">
        <v>8888</v>
      </c>
      <c r="E17486">
        <v>8915.0400000000009</v>
      </c>
      <c r="F17486">
        <v>8766.4</v>
      </c>
      <c r="G17486">
        <v>8780.9</v>
      </c>
      <c r="H17486">
        <v>2804850.11</v>
      </c>
      <c r="I17486">
        <v>317.08999999999997</v>
      </c>
      <c r="J17486">
        <f t="shared" si="1367"/>
        <v>2</v>
      </c>
      <c r="K17486">
        <f t="shared" si="1365"/>
        <v>92</v>
      </c>
      <c r="L17486">
        <f t="shared" si="1368"/>
        <v>24</v>
      </c>
      <c r="M17486">
        <f t="shared" si="1366"/>
        <v>4</v>
      </c>
      <c r="N17486">
        <f t="shared" si="1369"/>
        <v>88</v>
      </c>
    </row>
    <row r="17487" spans="1:14" x14ac:dyDescent="0.25">
      <c r="A17487">
        <v>1589313600</v>
      </c>
      <c r="B17487" s="1">
        <v>43963.833333333336</v>
      </c>
      <c r="C17487" t="s">
        <v>9</v>
      </c>
      <c r="D17487">
        <v>8780.9</v>
      </c>
      <c r="E17487">
        <v>8834.4</v>
      </c>
      <c r="F17487">
        <v>8766</v>
      </c>
      <c r="G17487">
        <v>8813.4599999999991</v>
      </c>
      <c r="H17487">
        <v>1878043.74</v>
      </c>
      <c r="I17487">
        <v>213.5</v>
      </c>
      <c r="J17487">
        <f t="shared" si="1367"/>
        <v>3</v>
      </c>
      <c r="K17487">
        <f t="shared" si="1365"/>
        <v>88</v>
      </c>
      <c r="L17487">
        <f t="shared" si="1368"/>
        <v>23</v>
      </c>
      <c r="M17487">
        <f t="shared" si="1366"/>
        <v>8</v>
      </c>
      <c r="N17487">
        <f t="shared" si="1369"/>
        <v>80</v>
      </c>
    </row>
    <row r="17488" spans="1:14" x14ac:dyDescent="0.25">
      <c r="A17488">
        <v>1589317200</v>
      </c>
      <c r="B17488" s="1">
        <v>43963.875</v>
      </c>
      <c r="C17488" t="s">
        <v>9</v>
      </c>
      <c r="D17488">
        <v>8813.4599999999991</v>
      </c>
      <c r="E17488">
        <v>8834.7999999999993</v>
      </c>
      <c r="F17488">
        <v>8727.4</v>
      </c>
      <c r="G17488">
        <v>8767.2000000000007</v>
      </c>
      <c r="H17488">
        <v>2460195.21</v>
      </c>
      <c r="I17488">
        <v>280.54000000000002</v>
      </c>
      <c r="J17488">
        <f t="shared" si="1367"/>
        <v>4</v>
      </c>
      <c r="K17488">
        <f t="shared" si="1365"/>
        <v>84</v>
      </c>
      <c r="L17488">
        <f t="shared" si="1368"/>
        <v>24</v>
      </c>
      <c r="M17488">
        <f t="shared" si="1366"/>
        <v>4</v>
      </c>
      <c r="N17488">
        <f t="shared" si="1369"/>
        <v>80</v>
      </c>
    </row>
    <row r="17489" spans="1:14" x14ac:dyDescent="0.25">
      <c r="A17489">
        <v>1589320800</v>
      </c>
      <c r="B17489" s="1">
        <v>43963.916666666664</v>
      </c>
      <c r="C17489" t="s">
        <v>9</v>
      </c>
      <c r="D17489">
        <v>8767.2000000000007</v>
      </c>
      <c r="E17489">
        <v>8820</v>
      </c>
      <c r="F17489">
        <v>8741.2000000000007</v>
      </c>
      <c r="G17489">
        <v>8802.0300000000007</v>
      </c>
      <c r="H17489">
        <v>2299225.56</v>
      </c>
      <c r="I17489">
        <v>261.69</v>
      </c>
      <c r="J17489">
        <f t="shared" si="1367"/>
        <v>5</v>
      </c>
      <c r="K17489">
        <f t="shared" si="1365"/>
        <v>80</v>
      </c>
      <c r="L17489">
        <f t="shared" si="1368"/>
        <v>23</v>
      </c>
      <c r="M17489">
        <f t="shared" si="1366"/>
        <v>8</v>
      </c>
      <c r="N17489">
        <f t="shared" si="1369"/>
        <v>72</v>
      </c>
    </row>
    <row r="17490" spans="1:14" x14ac:dyDescent="0.25">
      <c r="A17490">
        <v>1589324400</v>
      </c>
      <c r="B17490" s="1">
        <v>43963.958333333336</v>
      </c>
      <c r="C17490" t="s">
        <v>9</v>
      </c>
      <c r="D17490">
        <v>8802.0300000000007</v>
      </c>
      <c r="E17490">
        <v>8830</v>
      </c>
      <c r="F17490">
        <v>8777.2000000000007</v>
      </c>
      <c r="G17490">
        <v>8811.4</v>
      </c>
      <c r="H17490">
        <v>617973.42000000004</v>
      </c>
      <c r="I17490">
        <v>70.150000000000006</v>
      </c>
      <c r="J17490">
        <f t="shared" si="1367"/>
        <v>6</v>
      </c>
      <c r="K17490">
        <f t="shared" si="1365"/>
        <v>76</v>
      </c>
      <c r="L17490">
        <f t="shared" si="1368"/>
        <v>24</v>
      </c>
      <c r="M17490">
        <f t="shared" si="1366"/>
        <v>4</v>
      </c>
      <c r="N17490">
        <f t="shared" si="1369"/>
        <v>72</v>
      </c>
    </row>
    <row r="17491" spans="1:14" x14ac:dyDescent="0.25">
      <c r="A17491">
        <v>1589328000</v>
      </c>
      <c r="B17491" s="1">
        <v>43964</v>
      </c>
      <c r="C17491" t="s">
        <v>9</v>
      </c>
      <c r="D17491">
        <v>8811.4</v>
      </c>
      <c r="E17491">
        <v>8939.2999999999993</v>
      </c>
      <c r="F17491">
        <v>8799.5</v>
      </c>
      <c r="G17491">
        <v>8934.2000000000007</v>
      </c>
      <c r="H17491">
        <v>2916072.72</v>
      </c>
      <c r="I17491">
        <v>328.66</v>
      </c>
      <c r="J17491">
        <f t="shared" si="1367"/>
        <v>7</v>
      </c>
      <c r="K17491">
        <f t="shared" si="1365"/>
        <v>72</v>
      </c>
      <c r="L17491">
        <f t="shared" si="1368"/>
        <v>24</v>
      </c>
      <c r="M17491">
        <f t="shared" si="1366"/>
        <v>4</v>
      </c>
      <c r="N17491">
        <f t="shared" si="1369"/>
        <v>68</v>
      </c>
    </row>
    <row r="17492" spans="1:14" x14ac:dyDescent="0.25">
      <c r="A17492">
        <v>1589331600</v>
      </c>
      <c r="B17492" s="1">
        <v>43964.041666666664</v>
      </c>
      <c r="C17492" t="s">
        <v>9</v>
      </c>
      <c r="D17492">
        <v>8934.2000000000007</v>
      </c>
      <c r="E17492">
        <v>8957.5</v>
      </c>
      <c r="F17492">
        <v>8891.9</v>
      </c>
      <c r="G17492">
        <v>8936.7199999999993</v>
      </c>
      <c r="H17492">
        <v>1466905.7</v>
      </c>
      <c r="I17492">
        <v>164.37</v>
      </c>
      <c r="J17492">
        <f t="shared" si="1367"/>
        <v>8</v>
      </c>
      <c r="K17492">
        <f t="shared" si="1365"/>
        <v>68</v>
      </c>
      <c r="L17492">
        <f t="shared" si="1368"/>
        <v>24</v>
      </c>
      <c r="M17492">
        <f t="shared" si="1366"/>
        <v>4</v>
      </c>
      <c r="N17492">
        <f t="shared" si="1369"/>
        <v>64</v>
      </c>
    </row>
    <row r="17493" spans="1:14" x14ac:dyDescent="0.25">
      <c r="A17493">
        <v>1589335200</v>
      </c>
      <c r="B17493" s="1">
        <v>43964.083333333336</v>
      </c>
      <c r="C17493" t="s">
        <v>9</v>
      </c>
      <c r="D17493">
        <v>8936.7199999999993</v>
      </c>
      <c r="E17493">
        <v>8975.7000000000007</v>
      </c>
      <c r="F17493">
        <v>8883</v>
      </c>
      <c r="G17493">
        <v>8931.5</v>
      </c>
      <c r="H17493">
        <v>1127931.96</v>
      </c>
      <c r="I17493">
        <v>126.04</v>
      </c>
      <c r="J17493">
        <f t="shared" si="1367"/>
        <v>0</v>
      </c>
      <c r="K17493">
        <f t="shared" si="1365"/>
        <v>100</v>
      </c>
      <c r="L17493">
        <f t="shared" si="1368"/>
        <v>24</v>
      </c>
      <c r="M17493">
        <f t="shared" si="1366"/>
        <v>4</v>
      </c>
      <c r="N17493">
        <f t="shared" si="1369"/>
        <v>96</v>
      </c>
    </row>
    <row r="17494" spans="1:14" x14ac:dyDescent="0.25">
      <c r="A17494">
        <v>1589338800</v>
      </c>
      <c r="B17494" s="1">
        <v>43964.125</v>
      </c>
      <c r="C17494" t="s">
        <v>9</v>
      </c>
      <c r="D17494">
        <v>8931.5</v>
      </c>
      <c r="E17494">
        <v>8939.4</v>
      </c>
      <c r="F17494">
        <v>8895.15</v>
      </c>
      <c r="G17494">
        <v>8912.34</v>
      </c>
      <c r="H17494">
        <v>478562.08</v>
      </c>
      <c r="I17494">
        <v>53.64</v>
      </c>
      <c r="J17494">
        <f t="shared" si="1367"/>
        <v>1</v>
      </c>
      <c r="K17494">
        <f t="shared" si="1365"/>
        <v>96</v>
      </c>
      <c r="L17494">
        <f t="shared" si="1368"/>
        <v>20</v>
      </c>
      <c r="M17494">
        <f t="shared" si="1366"/>
        <v>20</v>
      </c>
      <c r="N17494">
        <f t="shared" si="1369"/>
        <v>76</v>
      </c>
    </row>
    <row r="17495" spans="1:14" x14ac:dyDescent="0.25">
      <c r="A17495">
        <v>1589342400</v>
      </c>
      <c r="B17495" s="1">
        <v>43964.166666666664</v>
      </c>
      <c r="C17495" t="s">
        <v>9</v>
      </c>
      <c r="D17495">
        <v>8912.34</v>
      </c>
      <c r="E17495">
        <v>8934.9</v>
      </c>
      <c r="F17495">
        <v>8875</v>
      </c>
      <c r="G17495">
        <v>8932</v>
      </c>
      <c r="H17495">
        <v>307044.01</v>
      </c>
      <c r="I17495">
        <v>34.5</v>
      </c>
      <c r="J17495">
        <f t="shared" si="1367"/>
        <v>2</v>
      </c>
      <c r="K17495">
        <f t="shared" si="1365"/>
        <v>92</v>
      </c>
      <c r="L17495">
        <f t="shared" si="1368"/>
        <v>21</v>
      </c>
      <c r="M17495">
        <f t="shared" si="1366"/>
        <v>16</v>
      </c>
      <c r="N17495">
        <f t="shared" si="1369"/>
        <v>76</v>
      </c>
    </row>
    <row r="17496" spans="1:14" x14ac:dyDescent="0.25">
      <c r="A17496">
        <v>1589346000</v>
      </c>
      <c r="B17496" s="1">
        <v>43964.208333333336</v>
      </c>
      <c r="C17496" t="s">
        <v>9</v>
      </c>
      <c r="D17496">
        <v>8932</v>
      </c>
      <c r="E17496">
        <v>8941.7000000000007</v>
      </c>
      <c r="F17496">
        <v>8875</v>
      </c>
      <c r="G17496">
        <v>8879.17</v>
      </c>
      <c r="H17496">
        <v>441662.85</v>
      </c>
      <c r="I17496">
        <v>49.64</v>
      </c>
      <c r="J17496">
        <f t="shared" si="1367"/>
        <v>3</v>
      </c>
      <c r="K17496">
        <f t="shared" si="1365"/>
        <v>88</v>
      </c>
      <c r="L17496">
        <f t="shared" si="1368"/>
        <v>22</v>
      </c>
      <c r="M17496">
        <f t="shared" si="1366"/>
        <v>12</v>
      </c>
      <c r="N17496">
        <f t="shared" si="1369"/>
        <v>76</v>
      </c>
    </row>
    <row r="17497" spans="1:14" x14ac:dyDescent="0.25">
      <c r="A17497">
        <v>1589349600</v>
      </c>
      <c r="B17497" s="1">
        <v>43964.25</v>
      </c>
      <c r="C17497" t="s">
        <v>9</v>
      </c>
      <c r="D17497">
        <v>8879.17</v>
      </c>
      <c r="E17497">
        <v>8915</v>
      </c>
      <c r="F17497">
        <v>8875</v>
      </c>
      <c r="G17497">
        <v>8911.23</v>
      </c>
      <c r="H17497">
        <v>697953.27</v>
      </c>
      <c r="I17497">
        <v>78.430000000000007</v>
      </c>
      <c r="J17497">
        <f t="shared" si="1367"/>
        <v>4</v>
      </c>
      <c r="K17497">
        <f t="shared" si="1365"/>
        <v>84</v>
      </c>
      <c r="L17497">
        <f t="shared" si="1368"/>
        <v>23</v>
      </c>
      <c r="M17497">
        <f t="shared" si="1366"/>
        <v>8</v>
      </c>
      <c r="N17497">
        <f t="shared" si="1369"/>
        <v>76</v>
      </c>
    </row>
    <row r="17498" spans="1:14" x14ac:dyDescent="0.25">
      <c r="A17498">
        <v>1589353200</v>
      </c>
      <c r="B17498" s="1">
        <v>43964.291666666664</v>
      </c>
      <c r="C17498" t="s">
        <v>9</v>
      </c>
      <c r="D17498">
        <v>8911.23</v>
      </c>
      <c r="E17498">
        <v>8914.2000000000007</v>
      </c>
      <c r="F17498">
        <v>8850.2000000000007</v>
      </c>
      <c r="G17498">
        <v>8867.2999999999993</v>
      </c>
      <c r="H17498">
        <v>1001436.05</v>
      </c>
      <c r="I17498">
        <v>112.87</v>
      </c>
      <c r="J17498">
        <f t="shared" si="1367"/>
        <v>5</v>
      </c>
      <c r="K17498">
        <f t="shared" si="1365"/>
        <v>80</v>
      </c>
      <c r="L17498">
        <f t="shared" si="1368"/>
        <v>24</v>
      </c>
      <c r="M17498">
        <f t="shared" si="1366"/>
        <v>4</v>
      </c>
      <c r="N17498">
        <f t="shared" si="1369"/>
        <v>76</v>
      </c>
    </row>
    <row r="17499" spans="1:14" x14ac:dyDescent="0.25">
      <c r="A17499">
        <v>1589356800</v>
      </c>
      <c r="B17499" s="1">
        <v>43964.333333333336</v>
      </c>
      <c r="C17499" t="s">
        <v>9</v>
      </c>
      <c r="D17499">
        <v>8867.2999999999993</v>
      </c>
      <c r="E17499">
        <v>8913.6</v>
      </c>
      <c r="F17499">
        <v>8821.2999999999993</v>
      </c>
      <c r="G17499">
        <v>8910.2999999999993</v>
      </c>
      <c r="H17499">
        <v>1591425.7</v>
      </c>
      <c r="I17499">
        <v>179.49</v>
      </c>
      <c r="J17499">
        <f t="shared" si="1367"/>
        <v>6</v>
      </c>
      <c r="K17499">
        <f t="shared" ref="K17499:K17562" si="1370">(25 - J17499)/25 * 100</f>
        <v>76</v>
      </c>
      <c r="L17499">
        <f t="shared" si="1368"/>
        <v>24</v>
      </c>
      <c r="M17499">
        <f t="shared" ref="M17499:M17562" si="1371">(25 - L17499)/25 * 100</f>
        <v>4</v>
      </c>
      <c r="N17499">
        <f t="shared" si="1369"/>
        <v>72</v>
      </c>
    </row>
    <row r="17500" spans="1:14" x14ac:dyDescent="0.25">
      <c r="A17500">
        <v>1589360400</v>
      </c>
      <c r="B17500" s="1">
        <v>43964.375</v>
      </c>
      <c r="C17500" t="s">
        <v>9</v>
      </c>
      <c r="D17500">
        <v>8910.2999999999993</v>
      </c>
      <c r="E17500">
        <v>8930</v>
      </c>
      <c r="F17500">
        <v>8897.7999999999993</v>
      </c>
      <c r="G17500">
        <v>8916.2000000000007</v>
      </c>
      <c r="H17500">
        <v>1100438.8899999999</v>
      </c>
      <c r="I17500">
        <v>123.44</v>
      </c>
      <c r="J17500">
        <f t="shared" si="1367"/>
        <v>7</v>
      </c>
      <c r="K17500">
        <f t="shared" si="1370"/>
        <v>72</v>
      </c>
      <c r="L17500">
        <f t="shared" si="1368"/>
        <v>20</v>
      </c>
      <c r="M17500">
        <f t="shared" si="1371"/>
        <v>20</v>
      </c>
      <c r="N17500">
        <f t="shared" si="1369"/>
        <v>52</v>
      </c>
    </row>
    <row r="17501" spans="1:14" x14ac:dyDescent="0.25">
      <c r="A17501">
        <v>1589364000</v>
      </c>
      <c r="B17501" s="1">
        <v>43964.416666666664</v>
      </c>
      <c r="C17501" t="s">
        <v>9</v>
      </c>
      <c r="D17501">
        <v>8916.2000000000007</v>
      </c>
      <c r="E17501">
        <v>8950</v>
      </c>
      <c r="F17501">
        <v>8897.7999999999993</v>
      </c>
      <c r="G17501">
        <v>8949</v>
      </c>
      <c r="H17501">
        <v>666884.61</v>
      </c>
      <c r="I17501">
        <v>74.72</v>
      </c>
      <c r="J17501">
        <f t="shared" si="1367"/>
        <v>8</v>
      </c>
      <c r="K17501">
        <f t="shared" si="1370"/>
        <v>68</v>
      </c>
      <c r="L17501">
        <f t="shared" si="1368"/>
        <v>21</v>
      </c>
      <c r="M17501">
        <f t="shared" si="1371"/>
        <v>16</v>
      </c>
      <c r="N17501">
        <f t="shared" si="1369"/>
        <v>52</v>
      </c>
    </row>
    <row r="17502" spans="1:14" x14ac:dyDescent="0.25">
      <c r="A17502">
        <v>1589367600</v>
      </c>
      <c r="B17502" s="1">
        <v>43964.458333333336</v>
      </c>
      <c r="C17502" t="s">
        <v>9</v>
      </c>
      <c r="D17502">
        <v>8949</v>
      </c>
      <c r="E17502">
        <v>9029.2999999999993</v>
      </c>
      <c r="F17502">
        <v>8927.1</v>
      </c>
      <c r="G17502">
        <v>9027.4</v>
      </c>
      <c r="H17502">
        <v>6271290.9199999999</v>
      </c>
      <c r="I17502">
        <v>697.54</v>
      </c>
      <c r="J17502">
        <f t="shared" si="1367"/>
        <v>0</v>
      </c>
      <c r="K17502">
        <f t="shared" si="1370"/>
        <v>100</v>
      </c>
      <c r="L17502">
        <f t="shared" si="1368"/>
        <v>22</v>
      </c>
      <c r="M17502">
        <f t="shared" si="1371"/>
        <v>12</v>
      </c>
      <c r="N17502">
        <f t="shared" si="1369"/>
        <v>88</v>
      </c>
    </row>
    <row r="17503" spans="1:14" x14ac:dyDescent="0.25">
      <c r="A17503">
        <v>1589371200</v>
      </c>
      <c r="B17503" s="1">
        <v>43964.5</v>
      </c>
      <c r="C17503" t="s">
        <v>9</v>
      </c>
      <c r="D17503">
        <v>9027.4</v>
      </c>
      <c r="E17503">
        <v>9094.9</v>
      </c>
      <c r="F17503">
        <v>8992</v>
      </c>
      <c r="G17503">
        <v>9076.4699999999993</v>
      </c>
      <c r="H17503">
        <v>12017297.58</v>
      </c>
      <c r="I17503">
        <v>1326.95</v>
      </c>
      <c r="J17503">
        <f t="shared" si="1367"/>
        <v>0</v>
      </c>
      <c r="K17503">
        <f t="shared" si="1370"/>
        <v>100</v>
      </c>
      <c r="L17503">
        <f t="shared" si="1368"/>
        <v>23</v>
      </c>
      <c r="M17503">
        <f t="shared" si="1371"/>
        <v>8</v>
      </c>
      <c r="N17503">
        <f t="shared" si="1369"/>
        <v>92</v>
      </c>
    </row>
    <row r="17504" spans="1:14" x14ac:dyDescent="0.25">
      <c r="A17504">
        <v>1589374800</v>
      </c>
      <c r="B17504" s="1">
        <v>43964.541666666664</v>
      </c>
      <c r="C17504" t="s">
        <v>9</v>
      </c>
      <c r="D17504">
        <v>9076.4699999999993</v>
      </c>
      <c r="E17504">
        <v>9100</v>
      </c>
      <c r="F17504">
        <v>9040.66</v>
      </c>
      <c r="G17504">
        <v>9070.98</v>
      </c>
      <c r="H17504">
        <v>2978012.82</v>
      </c>
      <c r="I17504">
        <v>328.01</v>
      </c>
      <c r="J17504">
        <f t="shared" si="1367"/>
        <v>0</v>
      </c>
      <c r="K17504">
        <f t="shared" si="1370"/>
        <v>100</v>
      </c>
      <c r="L17504">
        <f t="shared" si="1368"/>
        <v>24</v>
      </c>
      <c r="M17504">
        <f t="shared" si="1371"/>
        <v>4</v>
      </c>
      <c r="N17504">
        <f t="shared" si="1369"/>
        <v>96</v>
      </c>
    </row>
    <row r="17505" spans="1:14" x14ac:dyDescent="0.25">
      <c r="A17505">
        <v>1589378400</v>
      </c>
      <c r="B17505" s="1">
        <v>43964.583333333336</v>
      </c>
      <c r="C17505" t="s">
        <v>9</v>
      </c>
      <c r="D17505">
        <v>9070.98</v>
      </c>
      <c r="E17505">
        <v>9119</v>
      </c>
      <c r="F17505">
        <v>9034.6</v>
      </c>
      <c r="G17505">
        <v>9071.4</v>
      </c>
      <c r="H17505">
        <v>3312625.06</v>
      </c>
      <c r="I17505">
        <v>364.16</v>
      </c>
      <c r="J17505">
        <f t="shared" si="1367"/>
        <v>0</v>
      </c>
      <c r="K17505">
        <f t="shared" si="1370"/>
        <v>100</v>
      </c>
      <c r="L17505">
        <f t="shared" si="1368"/>
        <v>17</v>
      </c>
      <c r="M17505">
        <f t="shared" si="1371"/>
        <v>32</v>
      </c>
      <c r="N17505">
        <f t="shared" si="1369"/>
        <v>68</v>
      </c>
    </row>
    <row r="17506" spans="1:14" x14ac:dyDescent="0.25">
      <c r="A17506">
        <v>1589382000</v>
      </c>
      <c r="B17506" s="1">
        <v>43964.625</v>
      </c>
      <c r="C17506" t="s">
        <v>9</v>
      </c>
      <c r="D17506">
        <v>9071.4</v>
      </c>
      <c r="E17506">
        <v>9181.1</v>
      </c>
      <c r="F17506">
        <v>9071.4</v>
      </c>
      <c r="G17506">
        <v>9132.2800000000007</v>
      </c>
      <c r="H17506">
        <v>6864381.5599999996</v>
      </c>
      <c r="I17506">
        <v>751.2</v>
      </c>
      <c r="J17506">
        <f t="shared" si="1367"/>
        <v>0</v>
      </c>
      <c r="K17506">
        <f t="shared" si="1370"/>
        <v>100</v>
      </c>
      <c r="L17506">
        <f t="shared" si="1368"/>
        <v>18</v>
      </c>
      <c r="M17506">
        <f t="shared" si="1371"/>
        <v>28.000000000000004</v>
      </c>
      <c r="N17506">
        <f t="shared" si="1369"/>
        <v>72</v>
      </c>
    </row>
    <row r="17507" spans="1:14" x14ac:dyDescent="0.25">
      <c r="A17507">
        <v>1589385600</v>
      </c>
      <c r="B17507" s="1">
        <v>43964.666666666664</v>
      </c>
      <c r="C17507" t="s">
        <v>9</v>
      </c>
      <c r="D17507">
        <v>9132.2800000000007</v>
      </c>
      <c r="E17507">
        <v>9169</v>
      </c>
      <c r="F17507">
        <v>9050</v>
      </c>
      <c r="G17507">
        <v>9108.9</v>
      </c>
      <c r="H17507">
        <v>4125346.64</v>
      </c>
      <c r="I17507">
        <v>453.49</v>
      </c>
      <c r="J17507">
        <f t="shared" si="1367"/>
        <v>1</v>
      </c>
      <c r="K17507">
        <f t="shared" si="1370"/>
        <v>96</v>
      </c>
      <c r="L17507">
        <f t="shared" si="1368"/>
        <v>19</v>
      </c>
      <c r="M17507">
        <f t="shared" si="1371"/>
        <v>24</v>
      </c>
      <c r="N17507">
        <f t="shared" si="1369"/>
        <v>72</v>
      </c>
    </row>
    <row r="17508" spans="1:14" x14ac:dyDescent="0.25">
      <c r="A17508">
        <v>1589389200</v>
      </c>
      <c r="B17508" s="1">
        <v>43964.708333333336</v>
      </c>
      <c r="C17508" t="s">
        <v>9</v>
      </c>
      <c r="D17508">
        <v>9108.9</v>
      </c>
      <c r="E17508">
        <v>9110.9</v>
      </c>
      <c r="F17508">
        <v>9050.2000000000007</v>
      </c>
      <c r="G17508">
        <v>9087.52</v>
      </c>
      <c r="H17508">
        <v>934892.4</v>
      </c>
      <c r="I17508">
        <v>103.01</v>
      </c>
      <c r="J17508">
        <f t="shared" si="1367"/>
        <v>2</v>
      </c>
      <c r="K17508">
        <f t="shared" si="1370"/>
        <v>92</v>
      </c>
      <c r="L17508">
        <f t="shared" si="1368"/>
        <v>20</v>
      </c>
      <c r="M17508">
        <f t="shared" si="1371"/>
        <v>20</v>
      </c>
      <c r="N17508">
        <f t="shared" si="1369"/>
        <v>72</v>
      </c>
    </row>
    <row r="17509" spans="1:14" x14ac:dyDescent="0.25">
      <c r="A17509">
        <v>1589392800</v>
      </c>
      <c r="B17509" s="1">
        <v>43964.75</v>
      </c>
      <c r="C17509" t="s">
        <v>9</v>
      </c>
      <c r="D17509">
        <v>9087.52</v>
      </c>
      <c r="E17509">
        <v>9104.2999999999993</v>
      </c>
      <c r="F17509">
        <v>9073.6</v>
      </c>
      <c r="G17509">
        <v>9076.24</v>
      </c>
      <c r="H17509">
        <v>456978.15</v>
      </c>
      <c r="I17509">
        <v>50.29</v>
      </c>
      <c r="J17509">
        <f t="shared" si="1367"/>
        <v>3</v>
      </c>
      <c r="K17509">
        <f t="shared" si="1370"/>
        <v>88</v>
      </c>
      <c r="L17509">
        <f t="shared" si="1368"/>
        <v>21</v>
      </c>
      <c r="M17509">
        <f t="shared" si="1371"/>
        <v>16</v>
      </c>
      <c r="N17509">
        <f t="shared" si="1369"/>
        <v>72</v>
      </c>
    </row>
    <row r="17510" spans="1:14" x14ac:dyDescent="0.25">
      <c r="A17510">
        <v>1589396400</v>
      </c>
      <c r="B17510" s="1">
        <v>43964.791666666664</v>
      </c>
      <c r="C17510" t="s">
        <v>9</v>
      </c>
      <c r="D17510">
        <v>9076.24</v>
      </c>
      <c r="E17510">
        <v>9163.6</v>
      </c>
      <c r="F17510">
        <v>9075.6</v>
      </c>
      <c r="G17510">
        <v>9158.5</v>
      </c>
      <c r="H17510">
        <v>1430589.73</v>
      </c>
      <c r="I17510">
        <v>156.96</v>
      </c>
      <c r="J17510">
        <f t="shared" si="1367"/>
        <v>4</v>
      </c>
      <c r="K17510">
        <f t="shared" si="1370"/>
        <v>84</v>
      </c>
      <c r="L17510">
        <f t="shared" si="1368"/>
        <v>22</v>
      </c>
      <c r="M17510">
        <f t="shared" si="1371"/>
        <v>12</v>
      </c>
      <c r="N17510">
        <f t="shared" si="1369"/>
        <v>72</v>
      </c>
    </row>
    <row r="17511" spans="1:14" x14ac:dyDescent="0.25">
      <c r="A17511">
        <v>1589400000</v>
      </c>
      <c r="B17511" s="1">
        <v>43964.833333333336</v>
      </c>
      <c r="C17511" t="s">
        <v>9</v>
      </c>
      <c r="D17511">
        <v>9158.5</v>
      </c>
      <c r="E17511">
        <v>9328</v>
      </c>
      <c r="F17511">
        <v>9150</v>
      </c>
      <c r="G17511">
        <v>9292.7000000000007</v>
      </c>
      <c r="H17511">
        <v>10280322.460000001</v>
      </c>
      <c r="I17511">
        <v>1110.9100000000001</v>
      </c>
      <c r="J17511">
        <f t="shared" si="1367"/>
        <v>0</v>
      </c>
      <c r="K17511">
        <f t="shared" si="1370"/>
        <v>100</v>
      </c>
      <c r="L17511">
        <f t="shared" si="1368"/>
        <v>23</v>
      </c>
      <c r="M17511">
        <f t="shared" si="1371"/>
        <v>8</v>
      </c>
      <c r="N17511">
        <f t="shared" si="1369"/>
        <v>92</v>
      </c>
    </row>
    <row r="17512" spans="1:14" x14ac:dyDescent="0.25">
      <c r="A17512">
        <v>1589403600</v>
      </c>
      <c r="B17512" s="1">
        <v>43964.875</v>
      </c>
      <c r="C17512" t="s">
        <v>9</v>
      </c>
      <c r="D17512">
        <v>9292.7000000000007</v>
      </c>
      <c r="E17512">
        <v>9408</v>
      </c>
      <c r="F17512">
        <v>9272.1</v>
      </c>
      <c r="G17512">
        <v>9351.69</v>
      </c>
      <c r="H17512">
        <v>22907968.25</v>
      </c>
      <c r="I17512">
        <v>2445.06</v>
      </c>
      <c r="J17512">
        <f t="shared" si="1367"/>
        <v>0</v>
      </c>
      <c r="K17512">
        <f t="shared" si="1370"/>
        <v>100</v>
      </c>
      <c r="L17512">
        <f t="shared" si="1368"/>
        <v>24</v>
      </c>
      <c r="M17512">
        <f t="shared" si="1371"/>
        <v>4</v>
      </c>
      <c r="N17512">
        <f t="shared" si="1369"/>
        <v>96</v>
      </c>
    </row>
    <row r="17513" spans="1:14" x14ac:dyDescent="0.25">
      <c r="A17513">
        <v>1589407200</v>
      </c>
      <c r="B17513" s="1">
        <v>43964.916666666664</v>
      </c>
      <c r="C17513" t="s">
        <v>9</v>
      </c>
      <c r="D17513">
        <v>9351.69</v>
      </c>
      <c r="E17513">
        <v>9373.7999999999993</v>
      </c>
      <c r="F17513">
        <v>9279</v>
      </c>
      <c r="G17513">
        <v>9323.2999999999993</v>
      </c>
      <c r="H17513">
        <v>6319598.0800000001</v>
      </c>
      <c r="I17513">
        <v>675.81</v>
      </c>
      <c r="J17513">
        <f t="shared" si="1367"/>
        <v>1</v>
      </c>
      <c r="K17513">
        <f t="shared" si="1370"/>
        <v>96</v>
      </c>
      <c r="L17513">
        <f t="shared" si="1368"/>
        <v>24</v>
      </c>
      <c r="M17513">
        <f t="shared" si="1371"/>
        <v>4</v>
      </c>
      <c r="N17513">
        <f t="shared" si="1369"/>
        <v>92</v>
      </c>
    </row>
    <row r="17514" spans="1:14" x14ac:dyDescent="0.25">
      <c r="A17514">
        <v>1589410800</v>
      </c>
      <c r="B17514" s="1">
        <v>43964.958333333336</v>
      </c>
      <c r="C17514" t="s">
        <v>9</v>
      </c>
      <c r="D17514">
        <v>9323.2999999999993</v>
      </c>
      <c r="E17514">
        <v>9348.2999999999993</v>
      </c>
      <c r="F17514">
        <v>9300</v>
      </c>
      <c r="G17514">
        <v>9312</v>
      </c>
      <c r="H17514">
        <v>858705.48</v>
      </c>
      <c r="I17514">
        <v>92.14</v>
      </c>
      <c r="J17514">
        <f t="shared" si="1367"/>
        <v>2</v>
      </c>
      <c r="K17514">
        <f t="shared" si="1370"/>
        <v>92</v>
      </c>
      <c r="L17514">
        <f t="shared" si="1368"/>
        <v>24</v>
      </c>
      <c r="M17514">
        <f t="shared" si="1371"/>
        <v>4</v>
      </c>
      <c r="N17514">
        <f t="shared" si="1369"/>
        <v>88</v>
      </c>
    </row>
    <row r="17515" spans="1:14" x14ac:dyDescent="0.25">
      <c r="A17515">
        <v>1589414400</v>
      </c>
      <c r="B17515" s="1">
        <v>43965</v>
      </c>
      <c r="C17515" t="s">
        <v>9</v>
      </c>
      <c r="D17515">
        <v>9312</v>
      </c>
      <c r="E17515">
        <v>9383</v>
      </c>
      <c r="F17515">
        <v>9295</v>
      </c>
      <c r="G17515">
        <v>9305.1</v>
      </c>
      <c r="H17515">
        <v>1904142.76</v>
      </c>
      <c r="I17515">
        <v>203.87</v>
      </c>
      <c r="J17515">
        <f t="shared" si="1367"/>
        <v>3</v>
      </c>
      <c r="K17515">
        <f t="shared" si="1370"/>
        <v>88</v>
      </c>
      <c r="L17515">
        <f t="shared" si="1368"/>
        <v>24</v>
      </c>
      <c r="M17515">
        <f t="shared" si="1371"/>
        <v>4</v>
      </c>
      <c r="N17515">
        <f t="shared" si="1369"/>
        <v>84</v>
      </c>
    </row>
    <row r="17516" spans="1:14" x14ac:dyDescent="0.25">
      <c r="A17516">
        <v>1589418000</v>
      </c>
      <c r="B17516" s="1">
        <v>43965.041666666664</v>
      </c>
      <c r="C17516" t="s">
        <v>9</v>
      </c>
      <c r="D17516">
        <v>9305.1</v>
      </c>
      <c r="E17516">
        <v>9333.6</v>
      </c>
      <c r="F17516">
        <v>9269.4</v>
      </c>
      <c r="G17516">
        <v>9275.4</v>
      </c>
      <c r="H17516">
        <v>903022.77</v>
      </c>
      <c r="I17516">
        <v>97.15</v>
      </c>
      <c r="J17516">
        <f t="shared" si="1367"/>
        <v>4</v>
      </c>
      <c r="K17516">
        <f t="shared" si="1370"/>
        <v>84</v>
      </c>
      <c r="L17516">
        <f t="shared" si="1368"/>
        <v>17</v>
      </c>
      <c r="M17516">
        <f t="shared" si="1371"/>
        <v>32</v>
      </c>
      <c r="N17516">
        <f t="shared" si="1369"/>
        <v>52</v>
      </c>
    </row>
    <row r="17517" spans="1:14" x14ac:dyDescent="0.25">
      <c r="A17517">
        <v>1589421600</v>
      </c>
      <c r="B17517" s="1">
        <v>43965.083333333336</v>
      </c>
      <c r="C17517" t="s">
        <v>9</v>
      </c>
      <c r="D17517">
        <v>9275.4</v>
      </c>
      <c r="E17517">
        <v>9335</v>
      </c>
      <c r="F17517">
        <v>9266.2000000000007</v>
      </c>
      <c r="G17517">
        <v>9335</v>
      </c>
      <c r="H17517">
        <v>827847.18</v>
      </c>
      <c r="I17517">
        <v>88.97</v>
      </c>
      <c r="J17517">
        <f t="shared" si="1367"/>
        <v>5</v>
      </c>
      <c r="K17517">
        <f t="shared" si="1370"/>
        <v>80</v>
      </c>
      <c r="L17517">
        <f t="shared" si="1368"/>
        <v>18</v>
      </c>
      <c r="M17517">
        <f t="shared" si="1371"/>
        <v>28.000000000000004</v>
      </c>
      <c r="N17517">
        <f t="shared" si="1369"/>
        <v>52</v>
      </c>
    </row>
    <row r="17518" spans="1:14" x14ac:dyDescent="0.25">
      <c r="A17518">
        <v>1589425200</v>
      </c>
      <c r="B17518" s="1">
        <v>43965.125</v>
      </c>
      <c r="C17518" t="s">
        <v>9</v>
      </c>
      <c r="D17518">
        <v>9335</v>
      </c>
      <c r="E17518">
        <v>9355</v>
      </c>
      <c r="F17518">
        <v>9315</v>
      </c>
      <c r="G17518">
        <v>9354.6</v>
      </c>
      <c r="H17518">
        <v>349660.12</v>
      </c>
      <c r="I17518">
        <v>37.450000000000003</v>
      </c>
      <c r="J17518">
        <f t="shared" si="1367"/>
        <v>6</v>
      </c>
      <c r="K17518">
        <f t="shared" si="1370"/>
        <v>76</v>
      </c>
      <c r="L17518">
        <f t="shared" si="1368"/>
        <v>19</v>
      </c>
      <c r="M17518">
        <f t="shared" si="1371"/>
        <v>24</v>
      </c>
      <c r="N17518">
        <f t="shared" si="1369"/>
        <v>52</v>
      </c>
    </row>
    <row r="17519" spans="1:14" x14ac:dyDescent="0.25">
      <c r="A17519">
        <v>1589428800</v>
      </c>
      <c r="B17519" s="1">
        <v>43965.166666666664</v>
      </c>
      <c r="C17519" t="s">
        <v>9</v>
      </c>
      <c r="D17519">
        <v>9354.6</v>
      </c>
      <c r="E17519">
        <v>9354.6</v>
      </c>
      <c r="F17519">
        <v>9305</v>
      </c>
      <c r="G17519">
        <v>9318.4500000000007</v>
      </c>
      <c r="H17519">
        <v>1217421.6499999999</v>
      </c>
      <c r="I17519">
        <v>130.52000000000001</v>
      </c>
      <c r="J17519">
        <f t="shared" si="1367"/>
        <v>7</v>
      </c>
      <c r="K17519">
        <f t="shared" si="1370"/>
        <v>72</v>
      </c>
      <c r="L17519">
        <f t="shared" si="1368"/>
        <v>20</v>
      </c>
      <c r="M17519">
        <f t="shared" si="1371"/>
        <v>20</v>
      </c>
      <c r="N17519">
        <f t="shared" si="1369"/>
        <v>52</v>
      </c>
    </row>
    <row r="17520" spans="1:14" x14ac:dyDescent="0.25">
      <c r="A17520">
        <v>1589432400</v>
      </c>
      <c r="B17520" s="1">
        <v>43965.208333333336</v>
      </c>
      <c r="C17520" t="s">
        <v>9</v>
      </c>
      <c r="D17520">
        <v>9318.4500000000007</v>
      </c>
      <c r="E17520">
        <v>9444.2000000000007</v>
      </c>
      <c r="F17520">
        <v>9278</v>
      </c>
      <c r="G17520">
        <v>9435.5499999999993</v>
      </c>
      <c r="H17520">
        <v>3853303.34</v>
      </c>
      <c r="I17520">
        <v>410.62</v>
      </c>
      <c r="J17520">
        <f t="shared" si="1367"/>
        <v>0</v>
      </c>
      <c r="K17520">
        <f t="shared" si="1370"/>
        <v>100</v>
      </c>
      <c r="L17520">
        <f t="shared" si="1368"/>
        <v>21</v>
      </c>
      <c r="M17520">
        <f t="shared" si="1371"/>
        <v>16</v>
      </c>
      <c r="N17520">
        <f t="shared" si="1369"/>
        <v>84</v>
      </c>
    </row>
    <row r="17521" spans="1:14" x14ac:dyDescent="0.25">
      <c r="A17521">
        <v>1589436000</v>
      </c>
      <c r="B17521" s="1">
        <v>43965.25</v>
      </c>
      <c r="C17521" t="s">
        <v>9</v>
      </c>
      <c r="D17521">
        <v>9435.5499999999993</v>
      </c>
      <c r="E17521">
        <v>9470</v>
      </c>
      <c r="F17521">
        <v>9406</v>
      </c>
      <c r="G17521">
        <v>9441.7000000000007</v>
      </c>
      <c r="H17521">
        <v>3955281.5</v>
      </c>
      <c r="I17521">
        <v>418.74</v>
      </c>
      <c r="J17521">
        <f t="shared" si="1367"/>
        <v>0</v>
      </c>
      <c r="K17521">
        <f t="shared" si="1370"/>
        <v>100</v>
      </c>
      <c r="L17521">
        <f t="shared" si="1368"/>
        <v>22</v>
      </c>
      <c r="M17521">
        <f t="shared" si="1371"/>
        <v>12</v>
      </c>
      <c r="N17521">
        <f t="shared" si="1369"/>
        <v>88</v>
      </c>
    </row>
    <row r="17522" spans="1:14" x14ac:dyDescent="0.25">
      <c r="A17522">
        <v>1589439600</v>
      </c>
      <c r="B17522" s="1">
        <v>43965.291666666664</v>
      </c>
      <c r="C17522" t="s">
        <v>9</v>
      </c>
      <c r="D17522">
        <v>9441.7000000000007</v>
      </c>
      <c r="E17522">
        <v>9545</v>
      </c>
      <c r="F17522">
        <v>9409</v>
      </c>
      <c r="G17522">
        <v>9514.69</v>
      </c>
      <c r="H17522">
        <v>12373785.33</v>
      </c>
      <c r="I17522">
        <v>1302.78</v>
      </c>
      <c r="J17522">
        <f t="shared" si="1367"/>
        <v>0</v>
      </c>
      <c r="K17522">
        <f t="shared" si="1370"/>
        <v>100</v>
      </c>
      <c r="L17522">
        <f t="shared" si="1368"/>
        <v>23</v>
      </c>
      <c r="M17522">
        <f t="shared" si="1371"/>
        <v>8</v>
      </c>
      <c r="N17522">
        <f t="shared" si="1369"/>
        <v>92</v>
      </c>
    </row>
    <row r="17523" spans="1:14" x14ac:dyDescent="0.25">
      <c r="A17523">
        <v>1589443200</v>
      </c>
      <c r="B17523" s="1">
        <v>43965.333333333336</v>
      </c>
      <c r="C17523" t="s">
        <v>9</v>
      </c>
      <c r="D17523">
        <v>9514.69</v>
      </c>
      <c r="E17523">
        <v>9644.4</v>
      </c>
      <c r="F17523">
        <v>9484.35</v>
      </c>
      <c r="G17523">
        <v>9616</v>
      </c>
      <c r="H17523">
        <v>7685494.54</v>
      </c>
      <c r="I17523">
        <v>803.2</v>
      </c>
      <c r="J17523">
        <f t="shared" si="1367"/>
        <v>0</v>
      </c>
      <c r="K17523">
        <f t="shared" si="1370"/>
        <v>100</v>
      </c>
      <c r="L17523">
        <f t="shared" si="1368"/>
        <v>24</v>
      </c>
      <c r="M17523">
        <f t="shared" si="1371"/>
        <v>4</v>
      </c>
      <c r="N17523">
        <f t="shared" si="1369"/>
        <v>96</v>
      </c>
    </row>
    <row r="17524" spans="1:14" x14ac:dyDescent="0.25">
      <c r="A17524">
        <v>1589446800</v>
      </c>
      <c r="B17524" s="1">
        <v>43965.375</v>
      </c>
      <c r="C17524" t="s">
        <v>9</v>
      </c>
      <c r="D17524">
        <v>9616</v>
      </c>
      <c r="E17524">
        <v>9815</v>
      </c>
      <c r="F17524">
        <v>9615.9500000000007</v>
      </c>
      <c r="G17524">
        <v>9808</v>
      </c>
      <c r="H17524">
        <v>10974879.52</v>
      </c>
      <c r="I17524">
        <v>1128.82</v>
      </c>
      <c r="J17524">
        <f t="shared" si="1367"/>
        <v>0</v>
      </c>
      <c r="K17524">
        <f t="shared" si="1370"/>
        <v>100</v>
      </c>
      <c r="L17524">
        <f t="shared" si="1368"/>
        <v>24</v>
      </c>
      <c r="M17524">
        <f t="shared" si="1371"/>
        <v>4</v>
      </c>
      <c r="N17524">
        <f t="shared" si="1369"/>
        <v>96</v>
      </c>
    </row>
    <row r="17525" spans="1:14" x14ac:dyDescent="0.25">
      <c r="A17525">
        <v>1589450400</v>
      </c>
      <c r="B17525" s="1">
        <v>43965.416666666664</v>
      </c>
      <c r="C17525" t="s">
        <v>9</v>
      </c>
      <c r="D17525">
        <v>9808</v>
      </c>
      <c r="E17525">
        <v>9938.7000000000007</v>
      </c>
      <c r="F17525">
        <v>9600</v>
      </c>
      <c r="G17525">
        <v>9650</v>
      </c>
      <c r="H17525">
        <v>25517719.670000002</v>
      </c>
      <c r="I17525">
        <v>2616.86</v>
      </c>
      <c r="J17525">
        <f t="shared" si="1367"/>
        <v>0</v>
      </c>
      <c r="K17525">
        <f t="shared" si="1370"/>
        <v>100</v>
      </c>
      <c r="L17525">
        <f t="shared" si="1368"/>
        <v>24</v>
      </c>
      <c r="M17525">
        <f t="shared" si="1371"/>
        <v>4</v>
      </c>
      <c r="N17525">
        <f t="shared" si="1369"/>
        <v>96</v>
      </c>
    </row>
    <row r="17526" spans="1:14" x14ac:dyDescent="0.25">
      <c r="A17526">
        <v>1589454000</v>
      </c>
      <c r="B17526" s="1">
        <v>43965.458333333336</v>
      </c>
      <c r="C17526" t="s">
        <v>9</v>
      </c>
      <c r="D17526">
        <v>9650</v>
      </c>
      <c r="E17526">
        <v>9776</v>
      </c>
      <c r="F17526">
        <v>9650</v>
      </c>
      <c r="G17526">
        <v>9680.94</v>
      </c>
      <c r="H17526">
        <v>7483291.1399999997</v>
      </c>
      <c r="I17526">
        <v>769.25</v>
      </c>
      <c r="J17526">
        <f t="shared" si="1367"/>
        <v>1</v>
      </c>
      <c r="K17526">
        <f t="shared" si="1370"/>
        <v>96</v>
      </c>
      <c r="L17526">
        <f t="shared" si="1368"/>
        <v>24</v>
      </c>
      <c r="M17526">
        <f t="shared" si="1371"/>
        <v>4</v>
      </c>
      <c r="N17526">
        <f t="shared" si="1369"/>
        <v>92</v>
      </c>
    </row>
    <row r="17527" spans="1:14" x14ac:dyDescent="0.25">
      <c r="A17527">
        <v>1589457600</v>
      </c>
      <c r="B17527" s="1">
        <v>43965.5</v>
      </c>
      <c r="C17527" t="s">
        <v>9</v>
      </c>
      <c r="D17527">
        <v>9680.94</v>
      </c>
      <c r="E17527">
        <v>9703.9</v>
      </c>
      <c r="F17527">
        <v>9557</v>
      </c>
      <c r="G17527">
        <v>9586.7000000000007</v>
      </c>
      <c r="H17527">
        <v>4707077.53</v>
      </c>
      <c r="I17527">
        <v>489.71</v>
      </c>
      <c r="J17527">
        <f t="shared" si="1367"/>
        <v>2</v>
      </c>
      <c r="K17527">
        <f t="shared" si="1370"/>
        <v>92</v>
      </c>
      <c r="L17527">
        <f t="shared" si="1368"/>
        <v>24</v>
      </c>
      <c r="M17527">
        <f t="shared" si="1371"/>
        <v>4</v>
      </c>
      <c r="N17527">
        <f t="shared" si="1369"/>
        <v>88</v>
      </c>
    </row>
    <row r="17528" spans="1:14" x14ac:dyDescent="0.25">
      <c r="A17528">
        <v>1589461200</v>
      </c>
      <c r="B17528" s="1">
        <v>43965.541666666664</v>
      </c>
      <c r="C17528" t="s">
        <v>9</v>
      </c>
      <c r="D17528">
        <v>9586.7000000000007</v>
      </c>
      <c r="E17528">
        <v>9657.1</v>
      </c>
      <c r="F17528">
        <v>9553.2999999999993</v>
      </c>
      <c r="G17528">
        <v>9623</v>
      </c>
      <c r="H17528">
        <v>2631654.85</v>
      </c>
      <c r="I17528">
        <v>273.94</v>
      </c>
      <c r="J17528">
        <f t="shared" si="1367"/>
        <v>3</v>
      </c>
      <c r="K17528">
        <f t="shared" si="1370"/>
        <v>88</v>
      </c>
      <c r="L17528">
        <f t="shared" si="1368"/>
        <v>23</v>
      </c>
      <c r="M17528">
        <f t="shared" si="1371"/>
        <v>8</v>
      </c>
      <c r="N17528">
        <f t="shared" si="1369"/>
        <v>80</v>
      </c>
    </row>
    <row r="17529" spans="1:14" x14ac:dyDescent="0.25">
      <c r="A17529">
        <v>1589464800</v>
      </c>
      <c r="B17529" s="1">
        <v>43965.583333333336</v>
      </c>
      <c r="C17529" t="s">
        <v>9</v>
      </c>
      <c r="D17529">
        <v>9623</v>
      </c>
      <c r="E17529">
        <v>9760</v>
      </c>
      <c r="F17529">
        <v>9613.2999999999993</v>
      </c>
      <c r="G17529">
        <v>9707.4</v>
      </c>
      <c r="H17529">
        <v>5411742.3099999996</v>
      </c>
      <c r="I17529">
        <v>557.30999999999995</v>
      </c>
      <c r="J17529">
        <f t="shared" si="1367"/>
        <v>4</v>
      </c>
      <c r="K17529">
        <f t="shared" si="1370"/>
        <v>84</v>
      </c>
      <c r="L17529">
        <f t="shared" si="1368"/>
        <v>24</v>
      </c>
      <c r="M17529">
        <f t="shared" si="1371"/>
        <v>4</v>
      </c>
      <c r="N17529">
        <f t="shared" si="1369"/>
        <v>80</v>
      </c>
    </row>
    <row r="17530" spans="1:14" x14ac:dyDescent="0.25">
      <c r="A17530">
        <v>1589468400</v>
      </c>
      <c r="B17530" s="1">
        <v>43965.625</v>
      </c>
      <c r="C17530" t="s">
        <v>9</v>
      </c>
      <c r="D17530">
        <v>9707.4</v>
      </c>
      <c r="E17530">
        <v>9759</v>
      </c>
      <c r="F17530">
        <v>9677.2000000000007</v>
      </c>
      <c r="G17530">
        <v>9751.7000000000007</v>
      </c>
      <c r="H17530">
        <v>2654284.7599999998</v>
      </c>
      <c r="I17530">
        <v>273.05</v>
      </c>
      <c r="J17530">
        <f t="shared" ref="J17530:J17593" si="1372">(MIN(ROW(), 25) - MATCH(MAX(E17506:E17530),E17506:E17530, 0))</f>
        <v>5</v>
      </c>
      <c r="K17530">
        <f t="shared" si="1370"/>
        <v>80</v>
      </c>
      <c r="L17530">
        <f t="shared" ref="L17530:L17593" si="1373">(MIN(ROW(),25)-MATCH(MIN(F17506:F17530),F17506:F17530,0))</f>
        <v>23</v>
      </c>
      <c r="M17530">
        <f t="shared" si="1371"/>
        <v>8</v>
      </c>
      <c r="N17530">
        <f t="shared" ref="N17530:N17593" si="1374">K17530-M17530</f>
        <v>72</v>
      </c>
    </row>
    <row r="17531" spans="1:14" x14ac:dyDescent="0.25">
      <c r="A17531">
        <v>1589472000</v>
      </c>
      <c r="B17531" s="1">
        <v>43965.666666666664</v>
      </c>
      <c r="C17531" t="s">
        <v>9</v>
      </c>
      <c r="D17531">
        <v>9751.7000000000007</v>
      </c>
      <c r="E17531">
        <v>9778.7000000000007</v>
      </c>
      <c r="F17531">
        <v>9614.7000000000007</v>
      </c>
      <c r="G17531">
        <v>9674.07</v>
      </c>
      <c r="H17531">
        <v>4046343.5</v>
      </c>
      <c r="I17531">
        <v>418.56</v>
      </c>
      <c r="J17531">
        <f t="shared" si="1372"/>
        <v>6</v>
      </c>
      <c r="K17531">
        <f t="shared" si="1370"/>
        <v>76</v>
      </c>
      <c r="L17531">
        <f t="shared" si="1373"/>
        <v>24</v>
      </c>
      <c r="M17531">
        <f t="shared" si="1371"/>
        <v>4</v>
      </c>
      <c r="N17531">
        <f t="shared" si="1374"/>
        <v>72</v>
      </c>
    </row>
    <row r="17532" spans="1:14" x14ac:dyDescent="0.25">
      <c r="A17532">
        <v>1589475600</v>
      </c>
      <c r="B17532" s="1">
        <v>43965.708333333336</v>
      </c>
      <c r="C17532" t="s">
        <v>9</v>
      </c>
      <c r="D17532">
        <v>9674.07</v>
      </c>
      <c r="E17532">
        <v>9674.5</v>
      </c>
      <c r="F17532">
        <v>9585.1</v>
      </c>
      <c r="G17532">
        <v>9624</v>
      </c>
      <c r="H17532">
        <v>2118113.7599999998</v>
      </c>
      <c r="I17532">
        <v>220.16</v>
      </c>
      <c r="J17532">
        <f t="shared" si="1372"/>
        <v>7</v>
      </c>
      <c r="K17532">
        <f t="shared" si="1370"/>
        <v>72</v>
      </c>
      <c r="L17532">
        <f t="shared" si="1373"/>
        <v>24</v>
      </c>
      <c r="M17532">
        <f t="shared" si="1371"/>
        <v>4</v>
      </c>
      <c r="N17532">
        <f t="shared" si="1374"/>
        <v>68</v>
      </c>
    </row>
    <row r="17533" spans="1:14" x14ac:dyDescent="0.25">
      <c r="A17533">
        <v>1589479200</v>
      </c>
      <c r="B17533" s="1">
        <v>43965.75</v>
      </c>
      <c r="C17533" t="s">
        <v>9</v>
      </c>
      <c r="D17533">
        <v>9624</v>
      </c>
      <c r="E17533">
        <v>9687.2999999999993</v>
      </c>
      <c r="F17533">
        <v>9594.9</v>
      </c>
      <c r="G17533">
        <v>9680.7000000000007</v>
      </c>
      <c r="H17533">
        <v>1519133.65</v>
      </c>
      <c r="I17533">
        <v>157.6</v>
      </c>
      <c r="J17533">
        <f t="shared" si="1372"/>
        <v>8</v>
      </c>
      <c r="K17533">
        <f t="shared" si="1370"/>
        <v>68</v>
      </c>
      <c r="L17533">
        <f t="shared" si="1373"/>
        <v>24</v>
      </c>
      <c r="M17533">
        <f t="shared" si="1371"/>
        <v>4</v>
      </c>
      <c r="N17533">
        <f t="shared" si="1374"/>
        <v>64</v>
      </c>
    </row>
    <row r="17534" spans="1:14" x14ac:dyDescent="0.25">
      <c r="A17534">
        <v>1589482800</v>
      </c>
      <c r="B17534" s="1">
        <v>43965.791666666664</v>
      </c>
      <c r="C17534" t="s">
        <v>9</v>
      </c>
      <c r="D17534">
        <v>9680.7000000000007</v>
      </c>
      <c r="E17534">
        <v>9723.4</v>
      </c>
      <c r="F17534">
        <v>9661.5</v>
      </c>
      <c r="G17534">
        <v>9664.6</v>
      </c>
      <c r="H17534">
        <v>1665563.68</v>
      </c>
      <c r="I17534">
        <v>171.64</v>
      </c>
      <c r="J17534">
        <f t="shared" si="1372"/>
        <v>9</v>
      </c>
      <c r="K17534">
        <f t="shared" si="1370"/>
        <v>64</v>
      </c>
      <c r="L17534">
        <f t="shared" si="1373"/>
        <v>24</v>
      </c>
      <c r="M17534">
        <f t="shared" si="1371"/>
        <v>4</v>
      </c>
      <c r="N17534">
        <f t="shared" si="1374"/>
        <v>60</v>
      </c>
    </row>
    <row r="17535" spans="1:14" x14ac:dyDescent="0.25">
      <c r="A17535">
        <v>1589486400</v>
      </c>
      <c r="B17535" s="1">
        <v>43965.833333333336</v>
      </c>
      <c r="C17535" t="s">
        <v>9</v>
      </c>
      <c r="D17535">
        <v>9664.6</v>
      </c>
      <c r="E17535">
        <v>9878</v>
      </c>
      <c r="F17535">
        <v>9603.7000000000007</v>
      </c>
      <c r="G17535">
        <v>9663.5</v>
      </c>
      <c r="H17535">
        <v>14865997.24</v>
      </c>
      <c r="I17535">
        <v>1528.24</v>
      </c>
      <c r="J17535">
        <f t="shared" si="1372"/>
        <v>10</v>
      </c>
      <c r="K17535">
        <f t="shared" si="1370"/>
        <v>60</v>
      </c>
      <c r="L17535">
        <f t="shared" si="1373"/>
        <v>24</v>
      </c>
      <c r="M17535">
        <f t="shared" si="1371"/>
        <v>4</v>
      </c>
      <c r="N17535">
        <f t="shared" si="1374"/>
        <v>56</v>
      </c>
    </row>
    <row r="17536" spans="1:14" x14ac:dyDescent="0.25">
      <c r="A17536">
        <v>1589490000</v>
      </c>
      <c r="B17536" s="1">
        <v>43965.875</v>
      </c>
      <c r="C17536" t="s">
        <v>9</v>
      </c>
      <c r="D17536">
        <v>9663.5</v>
      </c>
      <c r="E17536">
        <v>9783.2999999999993</v>
      </c>
      <c r="F17536">
        <v>9625.4</v>
      </c>
      <c r="G17536">
        <v>9776.7999999999993</v>
      </c>
      <c r="H17536">
        <v>2182935.46</v>
      </c>
      <c r="I17536">
        <v>224.85</v>
      </c>
      <c r="J17536">
        <f t="shared" si="1372"/>
        <v>11</v>
      </c>
      <c r="K17536">
        <f t="shared" si="1370"/>
        <v>56.000000000000007</v>
      </c>
      <c r="L17536">
        <f t="shared" si="1373"/>
        <v>19</v>
      </c>
      <c r="M17536">
        <f t="shared" si="1371"/>
        <v>24</v>
      </c>
      <c r="N17536">
        <f t="shared" si="1374"/>
        <v>32.000000000000007</v>
      </c>
    </row>
    <row r="17537" spans="1:14" x14ac:dyDescent="0.25">
      <c r="A17537">
        <v>1589493600</v>
      </c>
      <c r="B17537" s="1">
        <v>43965.916666666664</v>
      </c>
      <c r="C17537" t="s">
        <v>9</v>
      </c>
      <c r="D17537">
        <v>9776.7999999999993</v>
      </c>
      <c r="E17537">
        <v>9811.5</v>
      </c>
      <c r="F17537">
        <v>9731.2000000000007</v>
      </c>
      <c r="G17537">
        <v>9755.7999999999993</v>
      </c>
      <c r="H17537">
        <v>2829953.15</v>
      </c>
      <c r="I17537">
        <v>289.33</v>
      </c>
      <c r="J17537">
        <f t="shared" si="1372"/>
        <v>12</v>
      </c>
      <c r="K17537">
        <f t="shared" si="1370"/>
        <v>52</v>
      </c>
      <c r="L17537">
        <f t="shared" si="1373"/>
        <v>20</v>
      </c>
      <c r="M17537">
        <f t="shared" si="1371"/>
        <v>20</v>
      </c>
      <c r="N17537">
        <f t="shared" si="1374"/>
        <v>32</v>
      </c>
    </row>
    <row r="17538" spans="1:14" x14ac:dyDescent="0.25">
      <c r="A17538">
        <v>1589497200</v>
      </c>
      <c r="B17538" s="1">
        <v>43965.958333333336</v>
      </c>
      <c r="C17538" t="s">
        <v>9</v>
      </c>
      <c r="D17538">
        <v>9755.7999999999993</v>
      </c>
      <c r="E17538">
        <v>9845.2000000000007</v>
      </c>
      <c r="F17538">
        <v>9742.4</v>
      </c>
      <c r="G17538">
        <v>9790.9500000000007</v>
      </c>
      <c r="H17538">
        <v>1890799.32</v>
      </c>
      <c r="I17538">
        <v>192.75</v>
      </c>
      <c r="J17538">
        <f t="shared" si="1372"/>
        <v>13</v>
      </c>
      <c r="K17538">
        <f t="shared" si="1370"/>
        <v>48</v>
      </c>
      <c r="L17538">
        <f t="shared" si="1373"/>
        <v>21</v>
      </c>
      <c r="M17538">
        <f t="shared" si="1371"/>
        <v>16</v>
      </c>
      <c r="N17538">
        <f t="shared" si="1374"/>
        <v>32</v>
      </c>
    </row>
    <row r="17539" spans="1:14" x14ac:dyDescent="0.25">
      <c r="A17539">
        <v>1589500800</v>
      </c>
      <c r="B17539" s="1">
        <v>43966</v>
      </c>
      <c r="C17539" t="s">
        <v>9</v>
      </c>
      <c r="D17539">
        <v>9790.9500000000007</v>
      </c>
      <c r="E17539">
        <v>9848.9</v>
      </c>
      <c r="F17539">
        <v>9721.2999999999993</v>
      </c>
      <c r="G17539">
        <v>9777.5</v>
      </c>
      <c r="H17539">
        <v>1509296.08</v>
      </c>
      <c r="I17539">
        <v>154.37</v>
      </c>
      <c r="J17539">
        <f t="shared" si="1372"/>
        <v>14</v>
      </c>
      <c r="K17539">
        <f t="shared" si="1370"/>
        <v>44</v>
      </c>
      <c r="L17539">
        <f t="shared" si="1373"/>
        <v>22</v>
      </c>
      <c r="M17539">
        <f t="shared" si="1371"/>
        <v>12</v>
      </c>
      <c r="N17539">
        <f t="shared" si="1374"/>
        <v>32</v>
      </c>
    </row>
    <row r="17540" spans="1:14" x14ac:dyDescent="0.25">
      <c r="A17540">
        <v>1589504400</v>
      </c>
      <c r="B17540" s="1">
        <v>43966.041666666664</v>
      </c>
      <c r="C17540" t="s">
        <v>9</v>
      </c>
      <c r="D17540">
        <v>9777.5</v>
      </c>
      <c r="E17540">
        <v>9777.7000000000007</v>
      </c>
      <c r="F17540">
        <v>9730.1</v>
      </c>
      <c r="G17540">
        <v>9739.5</v>
      </c>
      <c r="H17540">
        <v>1271149.48</v>
      </c>
      <c r="I17540">
        <v>130.21</v>
      </c>
      <c r="J17540">
        <f t="shared" si="1372"/>
        <v>15</v>
      </c>
      <c r="K17540">
        <f t="shared" si="1370"/>
        <v>40</v>
      </c>
      <c r="L17540">
        <f t="shared" si="1373"/>
        <v>23</v>
      </c>
      <c r="M17540">
        <f t="shared" si="1371"/>
        <v>8</v>
      </c>
      <c r="N17540">
        <f t="shared" si="1374"/>
        <v>32</v>
      </c>
    </row>
    <row r="17541" spans="1:14" x14ac:dyDescent="0.25">
      <c r="A17541">
        <v>1589508000</v>
      </c>
      <c r="B17541" s="1">
        <v>43966.083333333336</v>
      </c>
      <c r="C17541" t="s">
        <v>9</v>
      </c>
      <c r="D17541">
        <v>9739.5</v>
      </c>
      <c r="E17541">
        <v>9740.7999999999993</v>
      </c>
      <c r="F17541">
        <v>9260</v>
      </c>
      <c r="G17541">
        <v>9500</v>
      </c>
      <c r="H17541">
        <v>22776801.550000001</v>
      </c>
      <c r="I17541">
        <v>2408.5700000000002</v>
      </c>
      <c r="J17541">
        <f t="shared" si="1372"/>
        <v>16</v>
      </c>
      <c r="K17541">
        <f t="shared" si="1370"/>
        <v>36</v>
      </c>
      <c r="L17541">
        <f t="shared" si="1373"/>
        <v>0</v>
      </c>
      <c r="M17541">
        <f t="shared" si="1371"/>
        <v>100</v>
      </c>
      <c r="N17541">
        <f t="shared" si="1374"/>
        <v>-64</v>
      </c>
    </row>
    <row r="17542" spans="1:14" x14ac:dyDescent="0.25">
      <c r="A17542">
        <v>1589511600</v>
      </c>
      <c r="B17542" s="1">
        <v>43966.125</v>
      </c>
      <c r="C17542" t="s">
        <v>9</v>
      </c>
      <c r="D17542">
        <v>9500</v>
      </c>
      <c r="E17542">
        <v>9554.4</v>
      </c>
      <c r="F17542">
        <v>9442.1</v>
      </c>
      <c r="G17542">
        <v>9490</v>
      </c>
      <c r="H17542">
        <v>2423931.91</v>
      </c>
      <c r="I17542">
        <v>255.05</v>
      </c>
      <c r="J17542">
        <f t="shared" si="1372"/>
        <v>17</v>
      </c>
      <c r="K17542">
        <f t="shared" si="1370"/>
        <v>32</v>
      </c>
      <c r="L17542">
        <f t="shared" si="1373"/>
        <v>1</v>
      </c>
      <c r="M17542">
        <f t="shared" si="1371"/>
        <v>96</v>
      </c>
      <c r="N17542">
        <f t="shared" si="1374"/>
        <v>-64</v>
      </c>
    </row>
    <row r="17543" spans="1:14" x14ac:dyDescent="0.25">
      <c r="A17543">
        <v>1589515200</v>
      </c>
      <c r="B17543" s="1">
        <v>43966.166666666664</v>
      </c>
      <c r="C17543" t="s">
        <v>9</v>
      </c>
      <c r="D17543">
        <v>9490</v>
      </c>
      <c r="E17543">
        <v>9513.6</v>
      </c>
      <c r="F17543">
        <v>9434.5</v>
      </c>
      <c r="G17543">
        <v>9444</v>
      </c>
      <c r="H17543">
        <v>1618750.24</v>
      </c>
      <c r="I17543">
        <v>170.83</v>
      </c>
      <c r="J17543">
        <f t="shared" si="1372"/>
        <v>18</v>
      </c>
      <c r="K17543">
        <f t="shared" si="1370"/>
        <v>28.000000000000004</v>
      </c>
      <c r="L17543">
        <f t="shared" si="1373"/>
        <v>2</v>
      </c>
      <c r="M17543">
        <f t="shared" si="1371"/>
        <v>92</v>
      </c>
      <c r="N17543">
        <f t="shared" si="1374"/>
        <v>-64</v>
      </c>
    </row>
    <row r="17544" spans="1:14" x14ac:dyDescent="0.25">
      <c r="A17544">
        <v>1589518800</v>
      </c>
      <c r="B17544" s="1">
        <v>43966.208333333336</v>
      </c>
      <c r="C17544" t="s">
        <v>9</v>
      </c>
      <c r="D17544">
        <v>9444</v>
      </c>
      <c r="E17544">
        <v>9526.4</v>
      </c>
      <c r="F17544">
        <v>9380</v>
      </c>
      <c r="G17544">
        <v>9515</v>
      </c>
      <c r="H17544">
        <v>2565456.7999999998</v>
      </c>
      <c r="I17544">
        <v>271.47000000000003</v>
      </c>
      <c r="J17544">
        <f t="shared" si="1372"/>
        <v>19</v>
      </c>
      <c r="K17544">
        <f t="shared" si="1370"/>
        <v>24</v>
      </c>
      <c r="L17544">
        <f t="shared" si="1373"/>
        <v>3</v>
      </c>
      <c r="M17544">
        <f t="shared" si="1371"/>
        <v>88</v>
      </c>
      <c r="N17544">
        <f t="shared" si="1374"/>
        <v>-64</v>
      </c>
    </row>
    <row r="17545" spans="1:14" x14ac:dyDescent="0.25">
      <c r="A17545">
        <v>1589522400</v>
      </c>
      <c r="B17545" s="1">
        <v>43966.25</v>
      </c>
      <c r="C17545" t="s">
        <v>9</v>
      </c>
      <c r="D17545">
        <v>9515</v>
      </c>
      <c r="E17545">
        <v>9549.7999999999993</v>
      </c>
      <c r="F17545">
        <v>9507.4</v>
      </c>
      <c r="G17545">
        <v>9543.6</v>
      </c>
      <c r="H17545">
        <v>1593080.3</v>
      </c>
      <c r="I17545">
        <v>167.06</v>
      </c>
      <c r="J17545">
        <f t="shared" si="1372"/>
        <v>20</v>
      </c>
      <c r="K17545">
        <f t="shared" si="1370"/>
        <v>20</v>
      </c>
      <c r="L17545">
        <f t="shared" si="1373"/>
        <v>4</v>
      </c>
      <c r="M17545">
        <f t="shared" si="1371"/>
        <v>84</v>
      </c>
      <c r="N17545">
        <f t="shared" si="1374"/>
        <v>-64</v>
      </c>
    </row>
    <row r="17546" spans="1:14" x14ac:dyDescent="0.25">
      <c r="A17546">
        <v>1589526000</v>
      </c>
      <c r="B17546" s="1">
        <v>43966.291666666664</v>
      </c>
      <c r="C17546" t="s">
        <v>9</v>
      </c>
      <c r="D17546">
        <v>9543.6</v>
      </c>
      <c r="E17546">
        <v>9721.9</v>
      </c>
      <c r="F17546">
        <v>9543.2999999999993</v>
      </c>
      <c r="G17546">
        <v>9674.15</v>
      </c>
      <c r="H17546">
        <v>5246177.55</v>
      </c>
      <c r="I17546">
        <v>544.16999999999996</v>
      </c>
      <c r="J17546">
        <f t="shared" si="1372"/>
        <v>21</v>
      </c>
      <c r="K17546">
        <f t="shared" si="1370"/>
        <v>16</v>
      </c>
      <c r="L17546">
        <f t="shared" si="1373"/>
        <v>5</v>
      </c>
      <c r="M17546">
        <f t="shared" si="1371"/>
        <v>80</v>
      </c>
      <c r="N17546">
        <f t="shared" si="1374"/>
        <v>-64</v>
      </c>
    </row>
    <row r="17547" spans="1:14" x14ac:dyDescent="0.25">
      <c r="A17547">
        <v>1589529600</v>
      </c>
      <c r="B17547" s="1">
        <v>43966.333333333336</v>
      </c>
      <c r="C17547" t="s">
        <v>9</v>
      </c>
      <c r="D17547">
        <v>9674.15</v>
      </c>
      <c r="E17547">
        <v>9697.9</v>
      </c>
      <c r="F17547">
        <v>9605</v>
      </c>
      <c r="G17547">
        <v>9615.9</v>
      </c>
      <c r="H17547">
        <v>4264095.83</v>
      </c>
      <c r="I17547">
        <v>441.68</v>
      </c>
      <c r="J17547">
        <f t="shared" si="1372"/>
        <v>22</v>
      </c>
      <c r="K17547">
        <f t="shared" si="1370"/>
        <v>12</v>
      </c>
      <c r="L17547">
        <f t="shared" si="1373"/>
        <v>6</v>
      </c>
      <c r="M17547">
        <f t="shared" si="1371"/>
        <v>76</v>
      </c>
      <c r="N17547">
        <f t="shared" si="1374"/>
        <v>-64</v>
      </c>
    </row>
    <row r="17548" spans="1:14" x14ac:dyDescent="0.25">
      <c r="A17548">
        <v>1589533200</v>
      </c>
      <c r="B17548" s="1">
        <v>43966.375</v>
      </c>
      <c r="C17548" t="s">
        <v>9</v>
      </c>
      <c r="D17548">
        <v>9615.9</v>
      </c>
      <c r="E17548">
        <v>9648.2999999999993</v>
      </c>
      <c r="F17548">
        <v>9560</v>
      </c>
      <c r="G17548">
        <v>9612.2999999999993</v>
      </c>
      <c r="H17548">
        <v>2476898.9</v>
      </c>
      <c r="I17548">
        <v>257.93</v>
      </c>
      <c r="J17548">
        <f t="shared" si="1372"/>
        <v>23</v>
      </c>
      <c r="K17548">
        <f t="shared" si="1370"/>
        <v>8</v>
      </c>
      <c r="L17548">
        <f t="shared" si="1373"/>
        <v>7</v>
      </c>
      <c r="M17548">
        <f t="shared" si="1371"/>
        <v>72</v>
      </c>
      <c r="N17548">
        <f t="shared" si="1374"/>
        <v>-64</v>
      </c>
    </row>
    <row r="17549" spans="1:14" x14ac:dyDescent="0.25">
      <c r="A17549">
        <v>1589536800</v>
      </c>
      <c r="B17549" s="1">
        <v>43966.416666666664</v>
      </c>
      <c r="C17549" t="s">
        <v>9</v>
      </c>
      <c r="D17549">
        <v>9612.2999999999993</v>
      </c>
      <c r="E17549">
        <v>9618.7000000000007</v>
      </c>
      <c r="F17549">
        <v>9484.7000000000007</v>
      </c>
      <c r="G17549">
        <v>9589.49</v>
      </c>
      <c r="H17549">
        <v>4252656.66</v>
      </c>
      <c r="I17549">
        <v>445.56</v>
      </c>
      <c r="J17549">
        <f t="shared" si="1372"/>
        <v>24</v>
      </c>
      <c r="K17549">
        <f t="shared" si="1370"/>
        <v>4</v>
      </c>
      <c r="L17549">
        <f t="shared" si="1373"/>
        <v>8</v>
      </c>
      <c r="M17549">
        <f t="shared" si="1371"/>
        <v>68</v>
      </c>
      <c r="N17549">
        <f t="shared" si="1374"/>
        <v>-64</v>
      </c>
    </row>
    <row r="17550" spans="1:14" x14ac:dyDescent="0.25">
      <c r="A17550">
        <v>1589540400</v>
      </c>
      <c r="B17550" s="1">
        <v>43966.458333333336</v>
      </c>
      <c r="C17550" t="s">
        <v>9</v>
      </c>
      <c r="D17550">
        <v>9589.49</v>
      </c>
      <c r="E17550">
        <v>9647</v>
      </c>
      <c r="F17550">
        <v>9558</v>
      </c>
      <c r="G17550">
        <v>9593.4</v>
      </c>
      <c r="H17550">
        <v>2101443.2000000002</v>
      </c>
      <c r="I17550">
        <v>218.42</v>
      </c>
      <c r="J17550">
        <f t="shared" si="1372"/>
        <v>15</v>
      </c>
      <c r="K17550">
        <f t="shared" si="1370"/>
        <v>40</v>
      </c>
      <c r="L17550">
        <f t="shared" si="1373"/>
        <v>9</v>
      </c>
      <c r="M17550">
        <f t="shared" si="1371"/>
        <v>64</v>
      </c>
      <c r="N17550">
        <f t="shared" si="1374"/>
        <v>-24</v>
      </c>
    </row>
    <row r="17551" spans="1:14" x14ac:dyDescent="0.25">
      <c r="A17551">
        <v>1589544000</v>
      </c>
      <c r="B17551" s="1">
        <v>43966.5</v>
      </c>
      <c r="C17551" t="s">
        <v>9</v>
      </c>
      <c r="D17551">
        <v>9593.4</v>
      </c>
      <c r="E17551">
        <v>9593.4</v>
      </c>
      <c r="F17551">
        <v>9505.9</v>
      </c>
      <c r="G17551">
        <v>9522.6</v>
      </c>
      <c r="H17551">
        <v>2595231.9</v>
      </c>
      <c r="I17551">
        <v>271.93</v>
      </c>
      <c r="J17551">
        <f t="shared" si="1372"/>
        <v>16</v>
      </c>
      <c r="K17551">
        <f t="shared" si="1370"/>
        <v>36</v>
      </c>
      <c r="L17551">
        <f t="shared" si="1373"/>
        <v>10</v>
      </c>
      <c r="M17551">
        <f t="shared" si="1371"/>
        <v>60</v>
      </c>
      <c r="N17551">
        <f t="shared" si="1374"/>
        <v>-24</v>
      </c>
    </row>
    <row r="17552" spans="1:14" x14ac:dyDescent="0.25">
      <c r="A17552">
        <v>1589547600</v>
      </c>
      <c r="B17552" s="1">
        <v>43966.541666666664</v>
      </c>
      <c r="C17552" t="s">
        <v>9</v>
      </c>
      <c r="D17552">
        <v>9522.6</v>
      </c>
      <c r="E17552">
        <v>9568</v>
      </c>
      <c r="F17552">
        <v>9486.7000000000007</v>
      </c>
      <c r="G17552">
        <v>9543.2000000000007</v>
      </c>
      <c r="H17552">
        <v>1615739.47</v>
      </c>
      <c r="I17552">
        <v>169.47</v>
      </c>
      <c r="J17552">
        <f t="shared" si="1372"/>
        <v>17</v>
      </c>
      <c r="K17552">
        <f t="shared" si="1370"/>
        <v>32</v>
      </c>
      <c r="L17552">
        <f t="shared" si="1373"/>
        <v>11</v>
      </c>
      <c r="M17552">
        <f t="shared" si="1371"/>
        <v>56.000000000000007</v>
      </c>
      <c r="N17552">
        <f t="shared" si="1374"/>
        <v>-24.000000000000007</v>
      </c>
    </row>
    <row r="17553" spans="1:14" x14ac:dyDescent="0.25">
      <c r="A17553">
        <v>1589551200</v>
      </c>
      <c r="B17553" s="1">
        <v>43966.583333333336</v>
      </c>
      <c r="C17553" t="s">
        <v>9</v>
      </c>
      <c r="D17553">
        <v>9543.2000000000007</v>
      </c>
      <c r="E17553">
        <v>9620.9</v>
      </c>
      <c r="F17553">
        <v>9543.2000000000007</v>
      </c>
      <c r="G17553">
        <v>9568.2999999999993</v>
      </c>
      <c r="H17553">
        <v>3893735.3</v>
      </c>
      <c r="I17553">
        <v>405.68</v>
      </c>
      <c r="J17553">
        <f t="shared" si="1372"/>
        <v>18</v>
      </c>
      <c r="K17553">
        <f t="shared" si="1370"/>
        <v>28.000000000000004</v>
      </c>
      <c r="L17553">
        <f t="shared" si="1373"/>
        <v>12</v>
      </c>
      <c r="M17553">
        <f t="shared" si="1371"/>
        <v>52</v>
      </c>
      <c r="N17553">
        <f t="shared" si="1374"/>
        <v>-23.999999999999996</v>
      </c>
    </row>
    <row r="17554" spans="1:14" x14ac:dyDescent="0.25">
      <c r="A17554">
        <v>1589554800</v>
      </c>
      <c r="B17554" s="1">
        <v>43966.625</v>
      </c>
      <c r="C17554" t="s">
        <v>9</v>
      </c>
      <c r="D17554">
        <v>9568.2999999999993</v>
      </c>
      <c r="E17554">
        <v>9568.2999999999993</v>
      </c>
      <c r="F17554">
        <v>9420</v>
      </c>
      <c r="G17554">
        <v>9473.6</v>
      </c>
      <c r="H17554">
        <v>5135456.05</v>
      </c>
      <c r="I17554">
        <v>542</v>
      </c>
      <c r="J17554">
        <f t="shared" si="1372"/>
        <v>19</v>
      </c>
      <c r="K17554">
        <f t="shared" si="1370"/>
        <v>24</v>
      </c>
      <c r="L17554">
        <f t="shared" si="1373"/>
        <v>13</v>
      </c>
      <c r="M17554">
        <f t="shared" si="1371"/>
        <v>48</v>
      </c>
      <c r="N17554">
        <f t="shared" si="1374"/>
        <v>-24</v>
      </c>
    </row>
    <row r="17555" spans="1:14" x14ac:dyDescent="0.25">
      <c r="A17555">
        <v>1589558400</v>
      </c>
      <c r="B17555" s="1">
        <v>43966.666666666664</v>
      </c>
      <c r="C17555" t="s">
        <v>9</v>
      </c>
      <c r="D17555">
        <v>9473.6</v>
      </c>
      <c r="E17555">
        <v>9512.9</v>
      </c>
      <c r="F17555">
        <v>9450</v>
      </c>
      <c r="G17555">
        <v>9474.9500000000007</v>
      </c>
      <c r="H17555">
        <v>1610146.2</v>
      </c>
      <c r="I17555">
        <v>169.7</v>
      </c>
      <c r="J17555">
        <f t="shared" si="1372"/>
        <v>20</v>
      </c>
      <c r="K17555">
        <f t="shared" si="1370"/>
        <v>20</v>
      </c>
      <c r="L17555">
        <f t="shared" si="1373"/>
        <v>14</v>
      </c>
      <c r="M17555">
        <f t="shared" si="1371"/>
        <v>44</v>
      </c>
      <c r="N17555">
        <f t="shared" si="1374"/>
        <v>-24</v>
      </c>
    </row>
    <row r="17556" spans="1:14" x14ac:dyDescent="0.25">
      <c r="A17556">
        <v>1589562000</v>
      </c>
      <c r="B17556" s="1">
        <v>43966.708333333336</v>
      </c>
      <c r="C17556" t="s">
        <v>9</v>
      </c>
      <c r="D17556">
        <v>9474.9500000000007</v>
      </c>
      <c r="E17556">
        <v>9498.7000000000007</v>
      </c>
      <c r="F17556">
        <v>9444.5</v>
      </c>
      <c r="G17556">
        <v>9471.84</v>
      </c>
      <c r="H17556">
        <v>1472461.34</v>
      </c>
      <c r="I17556">
        <v>155.46</v>
      </c>
      <c r="J17556">
        <f t="shared" si="1372"/>
        <v>21</v>
      </c>
      <c r="K17556">
        <f t="shared" si="1370"/>
        <v>16</v>
      </c>
      <c r="L17556">
        <f t="shared" si="1373"/>
        <v>15</v>
      </c>
      <c r="M17556">
        <f t="shared" si="1371"/>
        <v>40</v>
      </c>
      <c r="N17556">
        <f t="shared" si="1374"/>
        <v>-24</v>
      </c>
    </row>
    <row r="17557" spans="1:14" x14ac:dyDescent="0.25">
      <c r="A17557">
        <v>1589565600</v>
      </c>
      <c r="B17557" s="1">
        <v>43966.75</v>
      </c>
      <c r="C17557" t="s">
        <v>9</v>
      </c>
      <c r="D17557">
        <v>9471.84</v>
      </c>
      <c r="E17557">
        <v>9535.6</v>
      </c>
      <c r="F17557">
        <v>9471.84</v>
      </c>
      <c r="G17557">
        <v>9494</v>
      </c>
      <c r="H17557">
        <v>1105285.8700000001</v>
      </c>
      <c r="I17557">
        <v>116.22</v>
      </c>
      <c r="J17557">
        <f t="shared" si="1372"/>
        <v>22</v>
      </c>
      <c r="K17557">
        <f t="shared" si="1370"/>
        <v>12</v>
      </c>
      <c r="L17557">
        <f t="shared" si="1373"/>
        <v>16</v>
      </c>
      <c r="M17557">
        <f t="shared" si="1371"/>
        <v>36</v>
      </c>
      <c r="N17557">
        <f t="shared" si="1374"/>
        <v>-24</v>
      </c>
    </row>
    <row r="17558" spans="1:14" x14ac:dyDescent="0.25">
      <c r="A17558">
        <v>1589569200</v>
      </c>
      <c r="B17558" s="1">
        <v>43966.791666666664</v>
      </c>
      <c r="C17558" t="s">
        <v>9</v>
      </c>
      <c r="D17558">
        <v>9494</v>
      </c>
      <c r="E17558">
        <v>9506.73</v>
      </c>
      <c r="F17558">
        <v>9328.9</v>
      </c>
      <c r="G17558">
        <v>9343.58</v>
      </c>
      <c r="H17558">
        <v>6259769.5</v>
      </c>
      <c r="I17558">
        <v>666.82</v>
      </c>
      <c r="J17558">
        <f t="shared" si="1372"/>
        <v>23</v>
      </c>
      <c r="K17558">
        <f t="shared" si="1370"/>
        <v>8</v>
      </c>
      <c r="L17558">
        <f t="shared" si="1373"/>
        <v>17</v>
      </c>
      <c r="M17558">
        <f t="shared" si="1371"/>
        <v>32</v>
      </c>
      <c r="N17558">
        <f t="shared" si="1374"/>
        <v>-24</v>
      </c>
    </row>
    <row r="17559" spans="1:14" x14ac:dyDescent="0.25">
      <c r="A17559">
        <v>1589572800</v>
      </c>
      <c r="B17559" s="1">
        <v>43966.833333333336</v>
      </c>
      <c r="C17559" t="s">
        <v>9</v>
      </c>
      <c r="D17559">
        <v>9343.58</v>
      </c>
      <c r="E17559">
        <v>9402.9</v>
      </c>
      <c r="F17559">
        <v>9130.2000000000007</v>
      </c>
      <c r="G17559">
        <v>9239.9</v>
      </c>
      <c r="H17559">
        <v>17610710.379999999</v>
      </c>
      <c r="I17559">
        <v>1907.61</v>
      </c>
      <c r="J17559">
        <f t="shared" si="1372"/>
        <v>24</v>
      </c>
      <c r="K17559">
        <f t="shared" si="1370"/>
        <v>4</v>
      </c>
      <c r="L17559">
        <f t="shared" si="1373"/>
        <v>0</v>
      </c>
      <c r="M17559">
        <f t="shared" si="1371"/>
        <v>100</v>
      </c>
      <c r="N17559">
        <f t="shared" si="1374"/>
        <v>-96</v>
      </c>
    </row>
    <row r="17560" spans="1:14" x14ac:dyDescent="0.25">
      <c r="A17560">
        <v>1589576400</v>
      </c>
      <c r="B17560" s="1">
        <v>43966.875</v>
      </c>
      <c r="C17560" t="s">
        <v>9</v>
      </c>
      <c r="D17560">
        <v>9239.9</v>
      </c>
      <c r="E17560">
        <v>9444.9</v>
      </c>
      <c r="F17560">
        <v>9210.6</v>
      </c>
      <c r="G17560">
        <v>9416</v>
      </c>
      <c r="H17560">
        <v>6260130.79</v>
      </c>
      <c r="I17560">
        <v>670.21</v>
      </c>
      <c r="J17560">
        <f t="shared" si="1372"/>
        <v>21</v>
      </c>
      <c r="K17560">
        <f t="shared" si="1370"/>
        <v>16</v>
      </c>
      <c r="L17560">
        <f t="shared" si="1373"/>
        <v>1</v>
      </c>
      <c r="M17560">
        <f t="shared" si="1371"/>
        <v>96</v>
      </c>
      <c r="N17560">
        <f t="shared" si="1374"/>
        <v>-80</v>
      </c>
    </row>
    <row r="17561" spans="1:14" x14ac:dyDescent="0.25">
      <c r="A17561">
        <v>1589580000</v>
      </c>
      <c r="B17561" s="1">
        <v>43966.916666666664</v>
      </c>
      <c r="C17561" t="s">
        <v>9</v>
      </c>
      <c r="D17561">
        <v>9416</v>
      </c>
      <c r="E17561">
        <v>9480</v>
      </c>
      <c r="F17561">
        <v>9344.1</v>
      </c>
      <c r="G17561">
        <v>9362.9</v>
      </c>
      <c r="H17561">
        <v>4129994.37</v>
      </c>
      <c r="I17561">
        <v>438.64</v>
      </c>
      <c r="J17561">
        <f t="shared" si="1372"/>
        <v>22</v>
      </c>
      <c r="K17561">
        <f t="shared" si="1370"/>
        <v>12</v>
      </c>
      <c r="L17561">
        <f t="shared" si="1373"/>
        <v>2</v>
      </c>
      <c r="M17561">
        <f t="shared" si="1371"/>
        <v>92</v>
      </c>
      <c r="N17561">
        <f t="shared" si="1374"/>
        <v>-80</v>
      </c>
    </row>
    <row r="17562" spans="1:14" x14ac:dyDescent="0.25">
      <c r="A17562">
        <v>1589583600</v>
      </c>
      <c r="B17562" s="1">
        <v>43966.958333333336</v>
      </c>
      <c r="C17562" t="s">
        <v>9</v>
      </c>
      <c r="D17562">
        <v>9362.9</v>
      </c>
      <c r="E17562">
        <v>9389.4</v>
      </c>
      <c r="F17562">
        <v>9250.5</v>
      </c>
      <c r="G17562">
        <v>9311.2000000000007</v>
      </c>
      <c r="H17562">
        <v>3133140.91</v>
      </c>
      <c r="I17562">
        <v>336.67</v>
      </c>
      <c r="J17562">
        <f t="shared" si="1372"/>
        <v>23</v>
      </c>
      <c r="K17562">
        <f t="shared" si="1370"/>
        <v>8</v>
      </c>
      <c r="L17562">
        <f t="shared" si="1373"/>
        <v>3</v>
      </c>
      <c r="M17562">
        <f t="shared" si="1371"/>
        <v>88</v>
      </c>
      <c r="N17562">
        <f t="shared" si="1374"/>
        <v>-80</v>
      </c>
    </row>
    <row r="17563" spans="1:14" x14ac:dyDescent="0.25">
      <c r="A17563">
        <v>1589587200</v>
      </c>
      <c r="B17563" s="1">
        <v>43967</v>
      </c>
      <c r="C17563" t="s">
        <v>9</v>
      </c>
      <c r="D17563">
        <v>9311.2000000000007</v>
      </c>
      <c r="E17563">
        <v>9391.7000000000007</v>
      </c>
      <c r="F17563">
        <v>9222</v>
      </c>
      <c r="G17563">
        <v>9391.7000000000007</v>
      </c>
      <c r="H17563">
        <v>2152007.5299999998</v>
      </c>
      <c r="I17563">
        <v>231.22</v>
      </c>
      <c r="J17563">
        <f t="shared" si="1372"/>
        <v>24</v>
      </c>
      <c r="K17563">
        <f t="shared" ref="K17563:K17626" si="1375">(25 - J17563)/25 * 100</f>
        <v>4</v>
      </c>
      <c r="L17563">
        <f t="shared" si="1373"/>
        <v>4</v>
      </c>
      <c r="M17563">
        <f t="shared" ref="M17563:M17626" si="1376">(25 - L17563)/25 * 100</f>
        <v>84</v>
      </c>
      <c r="N17563">
        <f t="shared" si="1374"/>
        <v>-80</v>
      </c>
    </row>
    <row r="17564" spans="1:14" x14ac:dyDescent="0.25">
      <c r="A17564">
        <v>1589590800</v>
      </c>
      <c r="B17564" s="1">
        <v>43967.041666666664</v>
      </c>
      <c r="C17564" t="s">
        <v>9</v>
      </c>
      <c r="D17564">
        <v>9391.7000000000007</v>
      </c>
      <c r="E17564">
        <v>9433.9</v>
      </c>
      <c r="F17564">
        <v>9363.1</v>
      </c>
      <c r="G17564">
        <v>9415</v>
      </c>
      <c r="H17564">
        <v>2174302.5699999998</v>
      </c>
      <c r="I17564">
        <v>231.21</v>
      </c>
      <c r="J17564">
        <f t="shared" si="1372"/>
        <v>24</v>
      </c>
      <c r="K17564">
        <f t="shared" si="1375"/>
        <v>4</v>
      </c>
      <c r="L17564">
        <f t="shared" si="1373"/>
        <v>5</v>
      </c>
      <c r="M17564">
        <f t="shared" si="1376"/>
        <v>80</v>
      </c>
      <c r="N17564">
        <f t="shared" si="1374"/>
        <v>-76</v>
      </c>
    </row>
    <row r="17565" spans="1:14" x14ac:dyDescent="0.25">
      <c r="A17565">
        <v>1589594400</v>
      </c>
      <c r="B17565" s="1">
        <v>43967.083333333336</v>
      </c>
      <c r="C17565" t="s">
        <v>9</v>
      </c>
      <c r="D17565">
        <v>9415</v>
      </c>
      <c r="E17565">
        <v>9456.9</v>
      </c>
      <c r="F17565">
        <v>9383.1</v>
      </c>
      <c r="G17565">
        <v>9429.7000000000007</v>
      </c>
      <c r="H17565">
        <v>1804259.65</v>
      </c>
      <c r="I17565">
        <v>191.16</v>
      </c>
      <c r="J17565">
        <f t="shared" si="1372"/>
        <v>24</v>
      </c>
      <c r="K17565">
        <f t="shared" si="1375"/>
        <v>4</v>
      </c>
      <c r="L17565">
        <f t="shared" si="1373"/>
        <v>6</v>
      </c>
      <c r="M17565">
        <f t="shared" si="1376"/>
        <v>76</v>
      </c>
      <c r="N17565">
        <f t="shared" si="1374"/>
        <v>-72</v>
      </c>
    </row>
    <row r="17566" spans="1:14" x14ac:dyDescent="0.25">
      <c r="A17566">
        <v>1589598000</v>
      </c>
      <c r="B17566" s="1">
        <v>43967.125</v>
      </c>
      <c r="C17566" t="s">
        <v>9</v>
      </c>
      <c r="D17566">
        <v>9429.7000000000007</v>
      </c>
      <c r="E17566">
        <v>9439</v>
      </c>
      <c r="F17566">
        <v>9392</v>
      </c>
      <c r="G17566">
        <v>9414.1</v>
      </c>
      <c r="H17566">
        <v>958215.51</v>
      </c>
      <c r="I17566">
        <v>101.78</v>
      </c>
      <c r="J17566">
        <f t="shared" si="1372"/>
        <v>20</v>
      </c>
      <c r="K17566">
        <f t="shared" si="1375"/>
        <v>20</v>
      </c>
      <c r="L17566">
        <f t="shared" si="1373"/>
        <v>7</v>
      </c>
      <c r="M17566">
        <f t="shared" si="1376"/>
        <v>72</v>
      </c>
      <c r="N17566">
        <f t="shared" si="1374"/>
        <v>-52</v>
      </c>
    </row>
    <row r="17567" spans="1:14" x14ac:dyDescent="0.25">
      <c r="A17567">
        <v>1589601600</v>
      </c>
      <c r="B17567" s="1">
        <v>43967.166666666664</v>
      </c>
      <c r="C17567" t="s">
        <v>9</v>
      </c>
      <c r="D17567">
        <v>9414.1</v>
      </c>
      <c r="E17567">
        <v>9498.6</v>
      </c>
      <c r="F17567">
        <v>9401.1</v>
      </c>
      <c r="G17567">
        <v>9498.5</v>
      </c>
      <c r="H17567">
        <v>1222837.33</v>
      </c>
      <c r="I17567">
        <v>129.22</v>
      </c>
      <c r="J17567">
        <f t="shared" si="1372"/>
        <v>21</v>
      </c>
      <c r="K17567">
        <f t="shared" si="1375"/>
        <v>16</v>
      </c>
      <c r="L17567">
        <f t="shared" si="1373"/>
        <v>8</v>
      </c>
      <c r="M17567">
        <f t="shared" si="1376"/>
        <v>68</v>
      </c>
      <c r="N17567">
        <f t="shared" si="1374"/>
        <v>-52</v>
      </c>
    </row>
    <row r="17568" spans="1:14" x14ac:dyDescent="0.25">
      <c r="A17568">
        <v>1589605200</v>
      </c>
      <c r="B17568" s="1">
        <v>43967.208333333336</v>
      </c>
      <c r="C17568" t="s">
        <v>9</v>
      </c>
      <c r="D17568">
        <v>9498.5</v>
      </c>
      <c r="E17568">
        <v>9580</v>
      </c>
      <c r="F17568">
        <v>9447.5</v>
      </c>
      <c r="G17568">
        <v>9460.1</v>
      </c>
      <c r="H17568">
        <v>4521193.63</v>
      </c>
      <c r="I17568">
        <v>474.84</v>
      </c>
      <c r="J17568">
        <f t="shared" si="1372"/>
        <v>22</v>
      </c>
      <c r="K17568">
        <f t="shared" si="1375"/>
        <v>12</v>
      </c>
      <c r="L17568">
        <f t="shared" si="1373"/>
        <v>9</v>
      </c>
      <c r="M17568">
        <f t="shared" si="1376"/>
        <v>64</v>
      </c>
      <c r="N17568">
        <f t="shared" si="1374"/>
        <v>-52</v>
      </c>
    </row>
    <row r="17569" spans="1:14" x14ac:dyDescent="0.25">
      <c r="A17569">
        <v>1589608800</v>
      </c>
      <c r="B17569" s="1">
        <v>43967.25</v>
      </c>
      <c r="C17569" t="s">
        <v>9</v>
      </c>
      <c r="D17569">
        <v>9460.1</v>
      </c>
      <c r="E17569">
        <v>9478.1</v>
      </c>
      <c r="F17569">
        <v>9425</v>
      </c>
      <c r="G17569">
        <v>9470.1</v>
      </c>
      <c r="H17569">
        <v>720579.03</v>
      </c>
      <c r="I17569">
        <v>76.23</v>
      </c>
      <c r="J17569">
        <f t="shared" si="1372"/>
        <v>23</v>
      </c>
      <c r="K17569">
        <f t="shared" si="1375"/>
        <v>8</v>
      </c>
      <c r="L17569">
        <f t="shared" si="1373"/>
        <v>10</v>
      </c>
      <c r="M17569">
        <f t="shared" si="1376"/>
        <v>60</v>
      </c>
      <c r="N17569">
        <f t="shared" si="1374"/>
        <v>-52</v>
      </c>
    </row>
    <row r="17570" spans="1:14" x14ac:dyDescent="0.25">
      <c r="A17570">
        <v>1589612400</v>
      </c>
      <c r="B17570" s="1">
        <v>43967.291666666664</v>
      </c>
      <c r="C17570" t="s">
        <v>9</v>
      </c>
      <c r="D17570">
        <v>9470.1</v>
      </c>
      <c r="E17570">
        <v>9504.2000000000007</v>
      </c>
      <c r="F17570">
        <v>9380</v>
      </c>
      <c r="G17570">
        <v>9395.6</v>
      </c>
      <c r="H17570">
        <v>1371052.81</v>
      </c>
      <c r="I17570">
        <v>145.33000000000001</v>
      </c>
      <c r="J17570">
        <f t="shared" si="1372"/>
        <v>24</v>
      </c>
      <c r="K17570">
        <f t="shared" si="1375"/>
        <v>4</v>
      </c>
      <c r="L17570">
        <f t="shared" si="1373"/>
        <v>11</v>
      </c>
      <c r="M17570">
        <f t="shared" si="1376"/>
        <v>56.000000000000007</v>
      </c>
      <c r="N17570">
        <f t="shared" si="1374"/>
        <v>-52.000000000000007</v>
      </c>
    </row>
    <row r="17571" spans="1:14" x14ac:dyDescent="0.25">
      <c r="A17571">
        <v>1589616000</v>
      </c>
      <c r="B17571" s="1">
        <v>43967.333333333336</v>
      </c>
      <c r="C17571" t="s">
        <v>9</v>
      </c>
      <c r="D17571">
        <v>9395.6</v>
      </c>
      <c r="E17571">
        <v>9431.4</v>
      </c>
      <c r="F17571">
        <v>9360</v>
      </c>
      <c r="G17571">
        <v>9428.5</v>
      </c>
      <c r="H17571">
        <v>1488859.81</v>
      </c>
      <c r="I17571">
        <v>158.56</v>
      </c>
      <c r="J17571">
        <f t="shared" si="1372"/>
        <v>24</v>
      </c>
      <c r="K17571">
        <f t="shared" si="1375"/>
        <v>4</v>
      </c>
      <c r="L17571">
        <f t="shared" si="1373"/>
        <v>12</v>
      </c>
      <c r="M17571">
        <f t="shared" si="1376"/>
        <v>52</v>
      </c>
      <c r="N17571">
        <f t="shared" si="1374"/>
        <v>-48</v>
      </c>
    </row>
    <row r="17572" spans="1:14" x14ac:dyDescent="0.25">
      <c r="A17572">
        <v>1589619600</v>
      </c>
      <c r="B17572" s="1">
        <v>43967.375</v>
      </c>
      <c r="C17572" t="s">
        <v>9</v>
      </c>
      <c r="D17572">
        <v>9428.5</v>
      </c>
      <c r="E17572">
        <v>9434.7999999999993</v>
      </c>
      <c r="F17572">
        <v>9334.7000000000007</v>
      </c>
      <c r="G17572">
        <v>9415.1</v>
      </c>
      <c r="H17572">
        <v>2758465.86</v>
      </c>
      <c r="I17572">
        <v>293.83</v>
      </c>
      <c r="J17572">
        <f t="shared" si="1372"/>
        <v>24</v>
      </c>
      <c r="K17572">
        <f t="shared" si="1375"/>
        <v>4</v>
      </c>
      <c r="L17572">
        <f t="shared" si="1373"/>
        <v>13</v>
      </c>
      <c r="M17572">
        <f t="shared" si="1376"/>
        <v>48</v>
      </c>
      <c r="N17572">
        <f t="shared" si="1374"/>
        <v>-44</v>
      </c>
    </row>
    <row r="17573" spans="1:14" x14ac:dyDescent="0.25">
      <c r="A17573">
        <v>1589623200</v>
      </c>
      <c r="B17573" s="1">
        <v>43967.416666666664</v>
      </c>
      <c r="C17573" t="s">
        <v>9</v>
      </c>
      <c r="D17573">
        <v>9415.1</v>
      </c>
      <c r="E17573">
        <v>9453.7000000000007</v>
      </c>
      <c r="F17573">
        <v>9375</v>
      </c>
      <c r="G17573">
        <v>9453.1</v>
      </c>
      <c r="H17573">
        <v>807978.43</v>
      </c>
      <c r="I17573">
        <v>85.82</v>
      </c>
      <c r="J17573">
        <f t="shared" si="1372"/>
        <v>23</v>
      </c>
      <c r="K17573">
        <f t="shared" si="1375"/>
        <v>8</v>
      </c>
      <c r="L17573">
        <f t="shared" si="1373"/>
        <v>14</v>
      </c>
      <c r="M17573">
        <f t="shared" si="1376"/>
        <v>44</v>
      </c>
      <c r="N17573">
        <f t="shared" si="1374"/>
        <v>-36</v>
      </c>
    </row>
    <row r="17574" spans="1:14" x14ac:dyDescent="0.25">
      <c r="A17574">
        <v>1589626800</v>
      </c>
      <c r="B17574" s="1">
        <v>43967.458333333336</v>
      </c>
      <c r="C17574" t="s">
        <v>9</v>
      </c>
      <c r="D17574">
        <v>9453.1</v>
      </c>
      <c r="E17574">
        <v>9454</v>
      </c>
      <c r="F17574">
        <v>9387.5</v>
      </c>
      <c r="G17574">
        <v>9406.24</v>
      </c>
      <c r="H17574">
        <v>320495.8</v>
      </c>
      <c r="I17574">
        <v>34.020000000000003</v>
      </c>
      <c r="J17574">
        <f t="shared" si="1372"/>
        <v>24</v>
      </c>
      <c r="K17574">
        <f t="shared" si="1375"/>
        <v>4</v>
      </c>
      <c r="L17574">
        <f t="shared" si="1373"/>
        <v>15</v>
      </c>
      <c r="M17574">
        <f t="shared" si="1376"/>
        <v>40</v>
      </c>
      <c r="N17574">
        <f t="shared" si="1374"/>
        <v>-36</v>
      </c>
    </row>
    <row r="17575" spans="1:14" x14ac:dyDescent="0.25">
      <c r="A17575">
        <v>1589630400</v>
      </c>
      <c r="B17575" s="1">
        <v>43967.5</v>
      </c>
      <c r="C17575" t="s">
        <v>9</v>
      </c>
      <c r="D17575">
        <v>9406.24</v>
      </c>
      <c r="E17575">
        <v>9495</v>
      </c>
      <c r="F17575">
        <v>9406.24</v>
      </c>
      <c r="G17575">
        <v>9467.5</v>
      </c>
      <c r="H17575">
        <v>4344966.4400000004</v>
      </c>
      <c r="I17575">
        <v>459.09</v>
      </c>
      <c r="J17575">
        <f t="shared" si="1372"/>
        <v>22</v>
      </c>
      <c r="K17575">
        <f t="shared" si="1375"/>
        <v>12</v>
      </c>
      <c r="L17575">
        <f t="shared" si="1373"/>
        <v>16</v>
      </c>
      <c r="M17575">
        <f t="shared" si="1376"/>
        <v>36</v>
      </c>
      <c r="N17575">
        <f t="shared" si="1374"/>
        <v>-24</v>
      </c>
    </row>
    <row r="17576" spans="1:14" x14ac:dyDescent="0.25">
      <c r="A17576">
        <v>1589634000</v>
      </c>
      <c r="B17576" s="1">
        <v>43967.541666666664</v>
      </c>
      <c r="C17576" t="s">
        <v>9</v>
      </c>
      <c r="D17576">
        <v>9467.5</v>
      </c>
      <c r="E17576">
        <v>9527.1</v>
      </c>
      <c r="F17576">
        <v>9425</v>
      </c>
      <c r="G17576">
        <v>9455</v>
      </c>
      <c r="H17576">
        <v>1981664.34</v>
      </c>
      <c r="I17576">
        <v>208.87</v>
      </c>
      <c r="J17576">
        <f t="shared" si="1372"/>
        <v>23</v>
      </c>
      <c r="K17576">
        <f t="shared" si="1375"/>
        <v>8</v>
      </c>
      <c r="L17576">
        <f t="shared" si="1373"/>
        <v>17</v>
      </c>
      <c r="M17576">
        <f t="shared" si="1376"/>
        <v>32</v>
      </c>
      <c r="N17576">
        <f t="shared" si="1374"/>
        <v>-24</v>
      </c>
    </row>
    <row r="17577" spans="1:14" x14ac:dyDescent="0.25">
      <c r="A17577">
        <v>1589637600</v>
      </c>
      <c r="B17577" s="1">
        <v>43967.583333333336</v>
      </c>
      <c r="C17577" t="s">
        <v>9</v>
      </c>
      <c r="D17577">
        <v>9455</v>
      </c>
      <c r="E17577">
        <v>9487.5</v>
      </c>
      <c r="F17577">
        <v>9397.4</v>
      </c>
      <c r="G17577">
        <v>9421.93</v>
      </c>
      <c r="H17577">
        <v>1190597.03</v>
      </c>
      <c r="I17577">
        <v>126.38</v>
      </c>
      <c r="J17577">
        <f t="shared" si="1372"/>
        <v>24</v>
      </c>
      <c r="K17577">
        <f t="shared" si="1375"/>
        <v>4</v>
      </c>
      <c r="L17577">
        <f t="shared" si="1373"/>
        <v>18</v>
      </c>
      <c r="M17577">
        <f t="shared" si="1376"/>
        <v>28.000000000000004</v>
      </c>
      <c r="N17577">
        <f t="shared" si="1374"/>
        <v>-24.000000000000004</v>
      </c>
    </row>
    <row r="17578" spans="1:14" x14ac:dyDescent="0.25">
      <c r="A17578">
        <v>1589641200</v>
      </c>
      <c r="B17578" s="1">
        <v>43967.625</v>
      </c>
      <c r="C17578" t="s">
        <v>9</v>
      </c>
      <c r="D17578">
        <v>9421.93</v>
      </c>
      <c r="E17578">
        <v>9428.32</v>
      </c>
      <c r="F17578">
        <v>9335.4</v>
      </c>
      <c r="G17578">
        <v>9375.7999999999993</v>
      </c>
      <c r="H17578">
        <v>1742410.76</v>
      </c>
      <c r="I17578">
        <v>185.7</v>
      </c>
      <c r="J17578">
        <f t="shared" si="1372"/>
        <v>10</v>
      </c>
      <c r="K17578">
        <f t="shared" si="1375"/>
        <v>60</v>
      </c>
      <c r="L17578">
        <f t="shared" si="1373"/>
        <v>19</v>
      </c>
      <c r="M17578">
        <f t="shared" si="1376"/>
        <v>24</v>
      </c>
      <c r="N17578">
        <f t="shared" si="1374"/>
        <v>36</v>
      </c>
    </row>
    <row r="17579" spans="1:14" x14ac:dyDescent="0.25">
      <c r="A17579">
        <v>1589644800</v>
      </c>
      <c r="B17579" s="1">
        <v>43967.666666666664</v>
      </c>
      <c r="C17579" t="s">
        <v>9</v>
      </c>
      <c r="D17579">
        <v>9375.7999999999993</v>
      </c>
      <c r="E17579">
        <v>9407</v>
      </c>
      <c r="F17579">
        <v>9316.5</v>
      </c>
      <c r="G17579">
        <v>9384.67</v>
      </c>
      <c r="H17579">
        <v>1465831.51</v>
      </c>
      <c r="I17579">
        <v>156.58000000000001</v>
      </c>
      <c r="J17579">
        <f t="shared" si="1372"/>
        <v>11</v>
      </c>
      <c r="K17579">
        <f t="shared" si="1375"/>
        <v>56.000000000000007</v>
      </c>
      <c r="L17579">
        <f t="shared" si="1373"/>
        <v>20</v>
      </c>
      <c r="M17579">
        <f t="shared" si="1376"/>
        <v>20</v>
      </c>
      <c r="N17579">
        <f t="shared" si="1374"/>
        <v>36.000000000000007</v>
      </c>
    </row>
    <row r="17580" spans="1:14" x14ac:dyDescent="0.25">
      <c r="A17580">
        <v>1589648400</v>
      </c>
      <c r="B17580" s="1">
        <v>43967.708333333336</v>
      </c>
      <c r="C17580" t="s">
        <v>9</v>
      </c>
      <c r="D17580">
        <v>9384.67</v>
      </c>
      <c r="E17580">
        <v>9395.7999999999993</v>
      </c>
      <c r="F17580">
        <v>9293.7999999999993</v>
      </c>
      <c r="G17580">
        <v>9316.2999999999993</v>
      </c>
      <c r="H17580">
        <v>1358743.38</v>
      </c>
      <c r="I17580">
        <v>145.52000000000001</v>
      </c>
      <c r="J17580">
        <f t="shared" si="1372"/>
        <v>12</v>
      </c>
      <c r="K17580">
        <f t="shared" si="1375"/>
        <v>52</v>
      </c>
      <c r="L17580">
        <f t="shared" si="1373"/>
        <v>21</v>
      </c>
      <c r="M17580">
        <f t="shared" si="1376"/>
        <v>16</v>
      </c>
      <c r="N17580">
        <f t="shared" si="1374"/>
        <v>36</v>
      </c>
    </row>
    <row r="17581" spans="1:14" x14ac:dyDescent="0.25">
      <c r="A17581">
        <v>1589652000</v>
      </c>
      <c r="B17581" s="1">
        <v>43967.75</v>
      </c>
      <c r="C17581" t="s">
        <v>9</v>
      </c>
      <c r="D17581">
        <v>9316.2999999999993</v>
      </c>
      <c r="E17581">
        <v>9339.2999999999993</v>
      </c>
      <c r="F17581">
        <v>9262.5</v>
      </c>
      <c r="G17581">
        <v>9283.6</v>
      </c>
      <c r="H17581">
        <v>1912087.62</v>
      </c>
      <c r="I17581">
        <v>205.78</v>
      </c>
      <c r="J17581">
        <f t="shared" si="1372"/>
        <v>13</v>
      </c>
      <c r="K17581">
        <f t="shared" si="1375"/>
        <v>48</v>
      </c>
      <c r="L17581">
        <f t="shared" si="1373"/>
        <v>22</v>
      </c>
      <c r="M17581">
        <f t="shared" si="1376"/>
        <v>12</v>
      </c>
      <c r="N17581">
        <f t="shared" si="1374"/>
        <v>36</v>
      </c>
    </row>
    <row r="17582" spans="1:14" x14ac:dyDescent="0.25">
      <c r="A17582">
        <v>1589655600</v>
      </c>
      <c r="B17582" s="1">
        <v>43967.791666666664</v>
      </c>
      <c r="C17582" t="s">
        <v>9</v>
      </c>
      <c r="D17582">
        <v>9283.6</v>
      </c>
      <c r="E17582">
        <v>9342.7199999999993</v>
      </c>
      <c r="F17582">
        <v>9264.1</v>
      </c>
      <c r="G17582">
        <v>9329.4</v>
      </c>
      <c r="H17582">
        <v>650812.22</v>
      </c>
      <c r="I17582">
        <v>69.819999999999993</v>
      </c>
      <c r="J17582">
        <f t="shared" si="1372"/>
        <v>14</v>
      </c>
      <c r="K17582">
        <f t="shared" si="1375"/>
        <v>44</v>
      </c>
      <c r="L17582">
        <f t="shared" si="1373"/>
        <v>23</v>
      </c>
      <c r="M17582">
        <f t="shared" si="1376"/>
        <v>8</v>
      </c>
      <c r="N17582">
        <f t="shared" si="1374"/>
        <v>36</v>
      </c>
    </row>
    <row r="17583" spans="1:14" x14ac:dyDescent="0.25">
      <c r="A17583">
        <v>1589659200</v>
      </c>
      <c r="B17583" s="1">
        <v>43967.833333333336</v>
      </c>
      <c r="C17583" t="s">
        <v>9</v>
      </c>
      <c r="D17583">
        <v>9329.4</v>
      </c>
      <c r="E17583">
        <v>9385.4</v>
      </c>
      <c r="F17583">
        <v>9297</v>
      </c>
      <c r="G17583">
        <v>9382.4</v>
      </c>
      <c r="H17583">
        <v>1044064.14</v>
      </c>
      <c r="I17583">
        <v>111.69</v>
      </c>
      <c r="J17583">
        <f t="shared" si="1372"/>
        <v>15</v>
      </c>
      <c r="K17583">
        <f t="shared" si="1375"/>
        <v>40</v>
      </c>
      <c r="L17583">
        <f t="shared" si="1373"/>
        <v>24</v>
      </c>
      <c r="M17583">
        <f t="shared" si="1376"/>
        <v>4</v>
      </c>
      <c r="N17583">
        <f t="shared" si="1374"/>
        <v>36</v>
      </c>
    </row>
    <row r="17584" spans="1:14" x14ac:dyDescent="0.25">
      <c r="A17584">
        <v>1589662800</v>
      </c>
      <c r="B17584" s="1">
        <v>43967.875</v>
      </c>
      <c r="C17584" t="s">
        <v>9</v>
      </c>
      <c r="D17584">
        <v>9382.4</v>
      </c>
      <c r="E17584">
        <v>9417</v>
      </c>
      <c r="F17584">
        <v>9354.2000000000007</v>
      </c>
      <c r="G17584">
        <v>9377.2000000000007</v>
      </c>
      <c r="H17584">
        <v>945846.81</v>
      </c>
      <c r="I17584">
        <v>100.8</v>
      </c>
      <c r="J17584">
        <f t="shared" si="1372"/>
        <v>16</v>
      </c>
      <c r="K17584">
        <f t="shared" si="1375"/>
        <v>36</v>
      </c>
      <c r="L17584">
        <f t="shared" si="1373"/>
        <v>24</v>
      </c>
      <c r="M17584">
        <f t="shared" si="1376"/>
        <v>4</v>
      </c>
      <c r="N17584">
        <f t="shared" si="1374"/>
        <v>32</v>
      </c>
    </row>
    <row r="17585" spans="1:14" x14ac:dyDescent="0.25">
      <c r="A17585">
        <v>1589666400</v>
      </c>
      <c r="B17585" s="1">
        <v>43967.916666666664</v>
      </c>
      <c r="C17585" t="s">
        <v>9</v>
      </c>
      <c r="D17585">
        <v>9377.2000000000007</v>
      </c>
      <c r="E17585">
        <v>9435</v>
      </c>
      <c r="F17585">
        <v>9360.5</v>
      </c>
      <c r="G17585">
        <v>9418.2000000000007</v>
      </c>
      <c r="H17585">
        <v>1460483.48</v>
      </c>
      <c r="I17585">
        <v>155.55000000000001</v>
      </c>
      <c r="J17585">
        <f t="shared" si="1372"/>
        <v>17</v>
      </c>
      <c r="K17585">
        <f t="shared" si="1375"/>
        <v>32</v>
      </c>
      <c r="L17585">
        <f t="shared" si="1373"/>
        <v>22</v>
      </c>
      <c r="M17585">
        <f t="shared" si="1376"/>
        <v>12</v>
      </c>
      <c r="N17585">
        <f t="shared" si="1374"/>
        <v>20</v>
      </c>
    </row>
    <row r="17586" spans="1:14" x14ac:dyDescent="0.25">
      <c r="A17586">
        <v>1589670000</v>
      </c>
      <c r="B17586" s="1">
        <v>43967.958333333336</v>
      </c>
      <c r="C17586" t="s">
        <v>9</v>
      </c>
      <c r="D17586">
        <v>9418.2000000000007</v>
      </c>
      <c r="E17586">
        <v>9430.2999999999993</v>
      </c>
      <c r="F17586">
        <v>9374</v>
      </c>
      <c r="G17586">
        <v>9387.9500000000007</v>
      </c>
      <c r="H17586">
        <v>675033.85</v>
      </c>
      <c r="I17586">
        <v>71.760000000000005</v>
      </c>
      <c r="J17586">
        <f t="shared" si="1372"/>
        <v>18</v>
      </c>
      <c r="K17586">
        <f t="shared" si="1375"/>
        <v>28.000000000000004</v>
      </c>
      <c r="L17586">
        <f t="shared" si="1373"/>
        <v>23</v>
      </c>
      <c r="M17586">
        <f t="shared" si="1376"/>
        <v>8</v>
      </c>
      <c r="N17586">
        <f t="shared" si="1374"/>
        <v>20.000000000000004</v>
      </c>
    </row>
    <row r="17587" spans="1:14" x14ac:dyDescent="0.25">
      <c r="A17587">
        <v>1589673600</v>
      </c>
      <c r="B17587" s="1">
        <v>43968</v>
      </c>
      <c r="C17587" t="s">
        <v>9</v>
      </c>
      <c r="D17587">
        <v>9387.9500000000007</v>
      </c>
      <c r="E17587">
        <v>9507.7000000000007</v>
      </c>
      <c r="F17587">
        <v>9329.7000000000007</v>
      </c>
      <c r="G17587">
        <v>9484</v>
      </c>
      <c r="H17587">
        <v>3441285.66</v>
      </c>
      <c r="I17587">
        <v>364.55</v>
      </c>
      <c r="J17587">
        <f t="shared" si="1372"/>
        <v>19</v>
      </c>
      <c r="K17587">
        <f t="shared" si="1375"/>
        <v>24</v>
      </c>
      <c r="L17587">
        <f t="shared" si="1373"/>
        <v>24</v>
      </c>
      <c r="M17587">
        <f t="shared" si="1376"/>
        <v>4</v>
      </c>
      <c r="N17587">
        <f t="shared" si="1374"/>
        <v>20</v>
      </c>
    </row>
    <row r="17588" spans="1:14" x14ac:dyDescent="0.25">
      <c r="A17588">
        <v>1589677200</v>
      </c>
      <c r="B17588" s="1">
        <v>43968.041666666664</v>
      </c>
      <c r="C17588" t="s">
        <v>9</v>
      </c>
      <c r="D17588">
        <v>9484</v>
      </c>
      <c r="E17588">
        <v>9523.4</v>
      </c>
      <c r="F17588">
        <v>9446.5</v>
      </c>
      <c r="G17588">
        <v>9485</v>
      </c>
      <c r="H17588">
        <v>1615059.49</v>
      </c>
      <c r="I17588">
        <v>170.1</v>
      </c>
      <c r="J17588">
        <f t="shared" si="1372"/>
        <v>20</v>
      </c>
      <c r="K17588">
        <f t="shared" si="1375"/>
        <v>20</v>
      </c>
      <c r="L17588">
        <f t="shared" si="1373"/>
        <v>7</v>
      </c>
      <c r="M17588">
        <f t="shared" si="1376"/>
        <v>72</v>
      </c>
      <c r="N17588">
        <f t="shared" si="1374"/>
        <v>-52</v>
      </c>
    </row>
    <row r="17589" spans="1:14" x14ac:dyDescent="0.25">
      <c r="A17589">
        <v>1589680800</v>
      </c>
      <c r="B17589" s="1">
        <v>43968.083333333336</v>
      </c>
      <c r="C17589" t="s">
        <v>9</v>
      </c>
      <c r="D17589">
        <v>9485</v>
      </c>
      <c r="E17589">
        <v>9550</v>
      </c>
      <c r="F17589">
        <v>9484</v>
      </c>
      <c r="G17589">
        <v>9520</v>
      </c>
      <c r="H17589">
        <v>970189.82</v>
      </c>
      <c r="I17589">
        <v>101.76</v>
      </c>
      <c r="J17589">
        <f t="shared" si="1372"/>
        <v>21</v>
      </c>
      <c r="K17589">
        <f t="shared" si="1375"/>
        <v>16</v>
      </c>
      <c r="L17589">
        <f t="shared" si="1373"/>
        <v>8</v>
      </c>
      <c r="M17589">
        <f t="shared" si="1376"/>
        <v>68</v>
      </c>
      <c r="N17589">
        <f t="shared" si="1374"/>
        <v>-52</v>
      </c>
    </row>
    <row r="17590" spans="1:14" x14ac:dyDescent="0.25">
      <c r="A17590">
        <v>1589684400</v>
      </c>
      <c r="B17590" s="1">
        <v>43968.125</v>
      </c>
      <c r="C17590" t="s">
        <v>9</v>
      </c>
      <c r="D17590">
        <v>9520</v>
      </c>
      <c r="E17590">
        <v>9581.7000000000007</v>
      </c>
      <c r="F17590">
        <v>9505.7999999999993</v>
      </c>
      <c r="G17590">
        <v>9542.9</v>
      </c>
      <c r="H17590">
        <v>1608853.38</v>
      </c>
      <c r="I17590">
        <v>168.5</v>
      </c>
      <c r="J17590">
        <f t="shared" si="1372"/>
        <v>0</v>
      </c>
      <c r="K17590">
        <f t="shared" si="1375"/>
        <v>100</v>
      </c>
      <c r="L17590">
        <f t="shared" si="1373"/>
        <v>9</v>
      </c>
      <c r="M17590">
        <f t="shared" si="1376"/>
        <v>64</v>
      </c>
      <c r="N17590">
        <f t="shared" si="1374"/>
        <v>36</v>
      </c>
    </row>
    <row r="17591" spans="1:14" x14ac:dyDescent="0.25">
      <c r="A17591">
        <v>1589688000</v>
      </c>
      <c r="B17591" s="1">
        <v>43968.166666666664</v>
      </c>
      <c r="C17591" t="s">
        <v>9</v>
      </c>
      <c r="D17591">
        <v>9542.9</v>
      </c>
      <c r="E17591">
        <v>9575.7000000000007</v>
      </c>
      <c r="F17591">
        <v>9520</v>
      </c>
      <c r="G17591">
        <v>9520.0400000000009</v>
      </c>
      <c r="H17591">
        <v>1059702.6200000001</v>
      </c>
      <c r="I17591">
        <v>111.14</v>
      </c>
      <c r="J17591">
        <f t="shared" si="1372"/>
        <v>1</v>
      </c>
      <c r="K17591">
        <f t="shared" si="1375"/>
        <v>96</v>
      </c>
      <c r="L17591">
        <f t="shared" si="1373"/>
        <v>10</v>
      </c>
      <c r="M17591">
        <f t="shared" si="1376"/>
        <v>60</v>
      </c>
      <c r="N17591">
        <f t="shared" si="1374"/>
        <v>36</v>
      </c>
    </row>
    <row r="17592" spans="1:14" x14ac:dyDescent="0.25">
      <c r="A17592">
        <v>1589691600</v>
      </c>
      <c r="B17592" s="1">
        <v>43968.208333333336</v>
      </c>
      <c r="C17592" t="s">
        <v>9</v>
      </c>
      <c r="D17592">
        <v>9520.0400000000009</v>
      </c>
      <c r="E17592">
        <v>9535.2999999999993</v>
      </c>
      <c r="F17592">
        <v>9480.1</v>
      </c>
      <c r="G17592">
        <v>9500.17</v>
      </c>
      <c r="H17592">
        <v>1630098.24</v>
      </c>
      <c r="I17592">
        <v>171.3</v>
      </c>
      <c r="J17592">
        <f t="shared" si="1372"/>
        <v>2</v>
      </c>
      <c r="K17592">
        <f t="shared" si="1375"/>
        <v>92</v>
      </c>
      <c r="L17592">
        <f t="shared" si="1373"/>
        <v>11</v>
      </c>
      <c r="M17592">
        <f t="shared" si="1376"/>
        <v>56.000000000000007</v>
      </c>
      <c r="N17592">
        <f t="shared" si="1374"/>
        <v>35.999999999999993</v>
      </c>
    </row>
    <row r="17593" spans="1:14" x14ac:dyDescent="0.25">
      <c r="A17593">
        <v>1589695200</v>
      </c>
      <c r="B17593" s="1">
        <v>43968.25</v>
      </c>
      <c r="C17593" t="s">
        <v>9</v>
      </c>
      <c r="D17593">
        <v>9500.17</v>
      </c>
      <c r="E17593">
        <v>9553.7000000000007</v>
      </c>
      <c r="F17593">
        <v>9497.7900000000009</v>
      </c>
      <c r="G17593">
        <v>9548.7000000000007</v>
      </c>
      <c r="H17593">
        <v>2498562.87</v>
      </c>
      <c r="I17593">
        <v>262.32</v>
      </c>
      <c r="J17593">
        <f t="shared" si="1372"/>
        <v>3</v>
      </c>
      <c r="K17593">
        <f t="shared" si="1375"/>
        <v>88</v>
      </c>
      <c r="L17593">
        <f t="shared" si="1373"/>
        <v>12</v>
      </c>
      <c r="M17593">
        <f t="shared" si="1376"/>
        <v>52</v>
      </c>
      <c r="N17593">
        <f t="shared" si="1374"/>
        <v>36</v>
      </c>
    </row>
    <row r="17594" spans="1:14" x14ac:dyDescent="0.25">
      <c r="A17594">
        <v>1589698800</v>
      </c>
      <c r="B17594" s="1">
        <v>43968.291666666664</v>
      </c>
      <c r="C17594" t="s">
        <v>9</v>
      </c>
      <c r="D17594">
        <v>9548.7000000000007</v>
      </c>
      <c r="E17594">
        <v>9563</v>
      </c>
      <c r="F17594">
        <v>9509.4</v>
      </c>
      <c r="G17594">
        <v>9543.4</v>
      </c>
      <c r="H17594">
        <v>2421463.2999999998</v>
      </c>
      <c r="I17594">
        <v>253.69</v>
      </c>
      <c r="J17594">
        <f t="shared" ref="J17594:J17657" si="1377">(MIN(ROW(), 25) - MATCH(MAX(E17570:E17594),E17570:E17594, 0))</f>
        <v>4</v>
      </c>
      <c r="K17594">
        <f t="shared" si="1375"/>
        <v>84</v>
      </c>
      <c r="L17594">
        <f t="shared" ref="L17594:L17657" si="1378">(MIN(ROW(),25)-MATCH(MIN(F17570:F17594),F17570:F17594,0))</f>
        <v>13</v>
      </c>
      <c r="M17594">
        <f t="shared" si="1376"/>
        <v>48</v>
      </c>
      <c r="N17594">
        <f t="shared" ref="N17594:N17657" si="1379">K17594-M17594</f>
        <v>36</v>
      </c>
    </row>
    <row r="17595" spans="1:14" x14ac:dyDescent="0.25">
      <c r="A17595">
        <v>1589702400</v>
      </c>
      <c r="B17595" s="1">
        <v>43968.333333333336</v>
      </c>
      <c r="C17595" t="s">
        <v>9</v>
      </c>
      <c r="D17595">
        <v>9543.4</v>
      </c>
      <c r="E17595">
        <v>9556</v>
      </c>
      <c r="F17595">
        <v>9491.2000000000007</v>
      </c>
      <c r="G17595">
        <v>9496</v>
      </c>
      <c r="H17595">
        <v>1051715.1200000001</v>
      </c>
      <c r="I17595">
        <v>110.44</v>
      </c>
      <c r="J17595">
        <f t="shared" si="1377"/>
        <v>5</v>
      </c>
      <c r="K17595">
        <f t="shared" si="1375"/>
        <v>80</v>
      </c>
      <c r="L17595">
        <f t="shared" si="1378"/>
        <v>14</v>
      </c>
      <c r="M17595">
        <f t="shared" si="1376"/>
        <v>44</v>
      </c>
      <c r="N17595">
        <f t="shared" si="1379"/>
        <v>36</v>
      </c>
    </row>
    <row r="17596" spans="1:14" x14ac:dyDescent="0.25">
      <c r="A17596">
        <v>1589706000</v>
      </c>
      <c r="B17596" s="1">
        <v>43968.375</v>
      </c>
      <c r="C17596" t="s">
        <v>9</v>
      </c>
      <c r="D17596">
        <v>9496</v>
      </c>
      <c r="E17596">
        <v>9511.2999999999993</v>
      </c>
      <c r="F17596">
        <v>9462.5</v>
      </c>
      <c r="G17596">
        <v>9492.2999999999993</v>
      </c>
      <c r="H17596">
        <v>1125757.1599999999</v>
      </c>
      <c r="I17596">
        <v>118.71</v>
      </c>
      <c r="J17596">
        <f t="shared" si="1377"/>
        <v>6</v>
      </c>
      <c r="K17596">
        <f t="shared" si="1375"/>
        <v>76</v>
      </c>
      <c r="L17596">
        <f t="shared" si="1378"/>
        <v>15</v>
      </c>
      <c r="M17596">
        <f t="shared" si="1376"/>
        <v>40</v>
      </c>
      <c r="N17596">
        <f t="shared" si="1379"/>
        <v>36</v>
      </c>
    </row>
    <row r="17597" spans="1:14" x14ac:dyDescent="0.25">
      <c r="A17597">
        <v>1589709600</v>
      </c>
      <c r="B17597" s="1">
        <v>43968.416666666664</v>
      </c>
      <c r="C17597" t="s">
        <v>9</v>
      </c>
      <c r="D17597">
        <v>9492.2999999999993</v>
      </c>
      <c r="E17597">
        <v>9530</v>
      </c>
      <c r="F17597">
        <v>9492.2999999999993</v>
      </c>
      <c r="G17597">
        <v>9530</v>
      </c>
      <c r="H17597">
        <v>3657718.21</v>
      </c>
      <c r="I17597">
        <v>384.43</v>
      </c>
      <c r="J17597">
        <f t="shared" si="1377"/>
        <v>7</v>
      </c>
      <c r="K17597">
        <f t="shared" si="1375"/>
        <v>72</v>
      </c>
      <c r="L17597">
        <f t="shared" si="1378"/>
        <v>16</v>
      </c>
      <c r="M17597">
        <f t="shared" si="1376"/>
        <v>36</v>
      </c>
      <c r="N17597">
        <f t="shared" si="1379"/>
        <v>36</v>
      </c>
    </row>
    <row r="17598" spans="1:14" x14ac:dyDescent="0.25">
      <c r="A17598">
        <v>1589713200</v>
      </c>
      <c r="B17598" s="1">
        <v>43968.458333333336</v>
      </c>
      <c r="C17598" t="s">
        <v>9</v>
      </c>
      <c r="D17598">
        <v>9530</v>
      </c>
      <c r="E17598">
        <v>9530.1</v>
      </c>
      <c r="F17598">
        <v>9501.2999999999993</v>
      </c>
      <c r="G17598">
        <v>9522.7999999999993</v>
      </c>
      <c r="H17598">
        <v>619564.68000000005</v>
      </c>
      <c r="I17598">
        <v>65.12</v>
      </c>
      <c r="J17598">
        <f t="shared" si="1377"/>
        <v>8</v>
      </c>
      <c r="K17598">
        <f t="shared" si="1375"/>
        <v>68</v>
      </c>
      <c r="L17598">
        <f t="shared" si="1378"/>
        <v>17</v>
      </c>
      <c r="M17598">
        <f t="shared" si="1376"/>
        <v>32</v>
      </c>
      <c r="N17598">
        <f t="shared" si="1379"/>
        <v>36</v>
      </c>
    </row>
    <row r="17599" spans="1:14" x14ac:dyDescent="0.25">
      <c r="A17599">
        <v>1589716800</v>
      </c>
      <c r="B17599" s="1">
        <v>43968.5</v>
      </c>
      <c r="C17599" t="s">
        <v>9</v>
      </c>
      <c r="D17599">
        <v>9522.7999999999993</v>
      </c>
      <c r="E17599">
        <v>9775</v>
      </c>
      <c r="F17599">
        <v>9522.7999999999993</v>
      </c>
      <c r="G17599">
        <v>9768.5</v>
      </c>
      <c r="H17599">
        <v>17621197.719999999</v>
      </c>
      <c r="I17599">
        <v>1819.56</v>
      </c>
      <c r="J17599">
        <f t="shared" si="1377"/>
        <v>0</v>
      </c>
      <c r="K17599">
        <f t="shared" si="1375"/>
        <v>100</v>
      </c>
      <c r="L17599">
        <f t="shared" si="1378"/>
        <v>18</v>
      </c>
      <c r="M17599">
        <f t="shared" si="1376"/>
        <v>28.000000000000004</v>
      </c>
      <c r="N17599">
        <f t="shared" si="1379"/>
        <v>72</v>
      </c>
    </row>
    <row r="17600" spans="1:14" x14ac:dyDescent="0.25">
      <c r="A17600">
        <v>1589720400</v>
      </c>
      <c r="B17600" s="1">
        <v>43968.541666666664</v>
      </c>
      <c r="C17600" t="s">
        <v>9</v>
      </c>
      <c r="D17600">
        <v>9768.5</v>
      </c>
      <c r="E17600">
        <v>9784</v>
      </c>
      <c r="F17600">
        <v>9680.9</v>
      </c>
      <c r="G17600">
        <v>9745.4</v>
      </c>
      <c r="H17600">
        <v>5753915.25</v>
      </c>
      <c r="I17600">
        <v>591.01</v>
      </c>
      <c r="J17600">
        <f t="shared" si="1377"/>
        <v>0</v>
      </c>
      <c r="K17600">
        <f t="shared" si="1375"/>
        <v>100</v>
      </c>
      <c r="L17600">
        <f t="shared" si="1378"/>
        <v>19</v>
      </c>
      <c r="M17600">
        <f t="shared" si="1376"/>
        <v>24</v>
      </c>
      <c r="N17600">
        <f t="shared" si="1379"/>
        <v>76</v>
      </c>
    </row>
    <row r="17601" spans="1:14" x14ac:dyDescent="0.25">
      <c r="A17601">
        <v>1589724000</v>
      </c>
      <c r="B17601" s="1">
        <v>43968.583333333336</v>
      </c>
      <c r="C17601" t="s">
        <v>9</v>
      </c>
      <c r="D17601">
        <v>9745.4</v>
      </c>
      <c r="E17601">
        <v>9817.1</v>
      </c>
      <c r="F17601">
        <v>9730</v>
      </c>
      <c r="G17601">
        <v>9812.7099999999991</v>
      </c>
      <c r="H17601">
        <v>3678901.75</v>
      </c>
      <c r="I17601">
        <v>375.93</v>
      </c>
      <c r="J17601">
        <f t="shared" si="1377"/>
        <v>0</v>
      </c>
      <c r="K17601">
        <f t="shared" si="1375"/>
        <v>100</v>
      </c>
      <c r="L17601">
        <f t="shared" si="1378"/>
        <v>20</v>
      </c>
      <c r="M17601">
        <f t="shared" si="1376"/>
        <v>20</v>
      </c>
      <c r="N17601">
        <f t="shared" si="1379"/>
        <v>80</v>
      </c>
    </row>
    <row r="17602" spans="1:14" x14ac:dyDescent="0.25">
      <c r="A17602">
        <v>1589727600</v>
      </c>
      <c r="B17602" s="1">
        <v>43968.625</v>
      </c>
      <c r="C17602" t="s">
        <v>9</v>
      </c>
      <c r="D17602">
        <v>9812.7099999999991</v>
      </c>
      <c r="E17602">
        <v>9883.5</v>
      </c>
      <c r="F17602">
        <v>9770.2999999999993</v>
      </c>
      <c r="G17602">
        <v>9815.1</v>
      </c>
      <c r="H17602">
        <v>8667618.6099999994</v>
      </c>
      <c r="I17602">
        <v>882.08</v>
      </c>
      <c r="J17602">
        <f t="shared" si="1377"/>
        <v>0</v>
      </c>
      <c r="K17602">
        <f t="shared" si="1375"/>
        <v>100</v>
      </c>
      <c r="L17602">
        <f t="shared" si="1378"/>
        <v>21</v>
      </c>
      <c r="M17602">
        <f t="shared" si="1376"/>
        <v>16</v>
      </c>
      <c r="N17602">
        <f t="shared" si="1379"/>
        <v>84</v>
      </c>
    </row>
    <row r="17603" spans="1:14" x14ac:dyDescent="0.25">
      <c r="A17603">
        <v>1589731200</v>
      </c>
      <c r="B17603" s="1">
        <v>43968.666666666664</v>
      </c>
      <c r="C17603" t="s">
        <v>9</v>
      </c>
      <c r="D17603">
        <v>9815.1</v>
      </c>
      <c r="E17603">
        <v>9836.2000000000007</v>
      </c>
      <c r="F17603">
        <v>9700</v>
      </c>
      <c r="G17603">
        <v>9732.9</v>
      </c>
      <c r="H17603">
        <v>3113016.82</v>
      </c>
      <c r="I17603">
        <v>319.25</v>
      </c>
      <c r="J17603">
        <f t="shared" si="1377"/>
        <v>1</v>
      </c>
      <c r="K17603">
        <f t="shared" si="1375"/>
        <v>96</v>
      </c>
      <c r="L17603">
        <f t="shared" si="1378"/>
        <v>22</v>
      </c>
      <c r="M17603">
        <f t="shared" si="1376"/>
        <v>12</v>
      </c>
      <c r="N17603">
        <f t="shared" si="1379"/>
        <v>84</v>
      </c>
    </row>
    <row r="17604" spans="1:14" x14ac:dyDescent="0.25">
      <c r="A17604">
        <v>1589734800</v>
      </c>
      <c r="B17604" s="1">
        <v>43968.708333333336</v>
      </c>
      <c r="C17604" t="s">
        <v>9</v>
      </c>
      <c r="D17604">
        <v>9732.9</v>
      </c>
      <c r="E17604">
        <v>9767.7000000000007</v>
      </c>
      <c r="F17604">
        <v>9715</v>
      </c>
      <c r="G17604">
        <v>9760.2999999999993</v>
      </c>
      <c r="H17604">
        <v>1113849.74</v>
      </c>
      <c r="I17604">
        <v>114.31</v>
      </c>
      <c r="J17604">
        <f t="shared" si="1377"/>
        <v>2</v>
      </c>
      <c r="K17604">
        <f t="shared" si="1375"/>
        <v>92</v>
      </c>
      <c r="L17604">
        <f t="shared" si="1378"/>
        <v>23</v>
      </c>
      <c r="M17604">
        <f t="shared" si="1376"/>
        <v>8</v>
      </c>
      <c r="N17604">
        <f t="shared" si="1379"/>
        <v>84</v>
      </c>
    </row>
    <row r="17605" spans="1:14" x14ac:dyDescent="0.25">
      <c r="A17605">
        <v>1589738400</v>
      </c>
      <c r="B17605" s="1">
        <v>43968.75</v>
      </c>
      <c r="C17605" t="s">
        <v>9</v>
      </c>
      <c r="D17605">
        <v>9760.2999999999993</v>
      </c>
      <c r="E17605">
        <v>9763</v>
      </c>
      <c r="F17605">
        <v>9705.2000000000007</v>
      </c>
      <c r="G17605">
        <v>9755</v>
      </c>
      <c r="H17605">
        <v>1081549.1000000001</v>
      </c>
      <c r="I17605">
        <v>110.96</v>
      </c>
      <c r="J17605">
        <f t="shared" si="1377"/>
        <v>3</v>
      </c>
      <c r="K17605">
        <f t="shared" si="1375"/>
        <v>88</v>
      </c>
      <c r="L17605">
        <f t="shared" si="1378"/>
        <v>24</v>
      </c>
      <c r="M17605">
        <f t="shared" si="1376"/>
        <v>4</v>
      </c>
      <c r="N17605">
        <f t="shared" si="1379"/>
        <v>84</v>
      </c>
    </row>
    <row r="17606" spans="1:14" x14ac:dyDescent="0.25">
      <c r="A17606">
        <v>1589742000</v>
      </c>
      <c r="B17606" s="1">
        <v>43968.791666666664</v>
      </c>
      <c r="C17606" t="s">
        <v>9</v>
      </c>
      <c r="D17606">
        <v>9755</v>
      </c>
      <c r="E17606">
        <v>9785.1</v>
      </c>
      <c r="F17606">
        <v>9732.9</v>
      </c>
      <c r="G17606">
        <v>9761.8700000000008</v>
      </c>
      <c r="H17606">
        <v>6592711.0099999998</v>
      </c>
      <c r="I17606">
        <v>675.5</v>
      </c>
      <c r="J17606">
        <f t="shared" si="1377"/>
        <v>4</v>
      </c>
      <c r="K17606">
        <f t="shared" si="1375"/>
        <v>84</v>
      </c>
      <c r="L17606">
        <f t="shared" si="1378"/>
        <v>24</v>
      </c>
      <c r="M17606">
        <f t="shared" si="1376"/>
        <v>4</v>
      </c>
      <c r="N17606">
        <f t="shared" si="1379"/>
        <v>80</v>
      </c>
    </row>
    <row r="17607" spans="1:14" x14ac:dyDescent="0.25">
      <c r="A17607">
        <v>1589745600</v>
      </c>
      <c r="B17607" s="1">
        <v>43968.833333333336</v>
      </c>
      <c r="C17607" t="s">
        <v>9</v>
      </c>
      <c r="D17607">
        <v>9761.8700000000008</v>
      </c>
      <c r="E17607">
        <v>9761.8700000000008</v>
      </c>
      <c r="F17607">
        <v>9708</v>
      </c>
      <c r="G17607">
        <v>9723.7000000000007</v>
      </c>
      <c r="H17607">
        <v>8909716.4499999993</v>
      </c>
      <c r="I17607">
        <v>915.63</v>
      </c>
      <c r="J17607">
        <f t="shared" si="1377"/>
        <v>5</v>
      </c>
      <c r="K17607">
        <f t="shared" si="1375"/>
        <v>80</v>
      </c>
      <c r="L17607">
        <f t="shared" si="1378"/>
        <v>24</v>
      </c>
      <c r="M17607">
        <f t="shared" si="1376"/>
        <v>4</v>
      </c>
      <c r="N17607">
        <f t="shared" si="1379"/>
        <v>76</v>
      </c>
    </row>
    <row r="17608" spans="1:14" x14ac:dyDescent="0.25">
      <c r="A17608">
        <v>1589749200</v>
      </c>
      <c r="B17608" s="1">
        <v>43968.875</v>
      </c>
      <c r="C17608" t="s">
        <v>9</v>
      </c>
      <c r="D17608">
        <v>9723.7000000000007</v>
      </c>
      <c r="E17608">
        <v>9769.2000000000007</v>
      </c>
      <c r="F17608">
        <v>9723.7000000000007</v>
      </c>
      <c r="G17608">
        <v>9751.7999999999993</v>
      </c>
      <c r="H17608">
        <v>6407132.1799999997</v>
      </c>
      <c r="I17608">
        <v>656.91</v>
      </c>
      <c r="J17608">
        <f t="shared" si="1377"/>
        <v>6</v>
      </c>
      <c r="K17608">
        <f t="shared" si="1375"/>
        <v>76</v>
      </c>
      <c r="L17608">
        <f t="shared" si="1378"/>
        <v>21</v>
      </c>
      <c r="M17608">
        <f t="shared" si="1376"/>
        <v>16</v>
      </c>
      <c r="N17608">
        <f t="shared" si="1379"/>
        <v>60</v>
      </c>
    </row>
    <row r="17609" spans="1:14" x14ac:dyDescent="0.25">
      <c r="A17609">
        <v>1589752800</v>
      </c>
      <c r="B17609" s="1">
        <v>43968.916666666664</v>
      </c>
      <c r="C17609" t="s">
        <v>9</v>
      </c>
      <c r="D17609">
        <v>9751.7999999999993</v>
      </c>
      <c r="E17609">
        <v>9751.81</v>
      </c>
      <c r="F17609">
        <v>9601.9</v>
      </c>
      <c r="G17609">
        <v>9680.7000000000007</v>
      </c>
      <c r="H17609">
        <v>7773607.4800000004</v>
      </c>
      <c r="I17609">
        <v>805.15</v>
      </c>
      <c r="J17609">
        <f t="shared" si="1377"/>
        <v>7</v>
      </c>
      <c r="K17609">
        <f t="shared" si="1375"/>
        <v>72</v>
      </c>
      <c r="L17609">
        <f t="shared" si="1378"/>
        <v>22</v>
      </c>
      <c r="M17609">
        <f t="shared" si="1376"/>
        <v>12</v>
      </c>
      <c r="N17609">
        <f t="shared" si="1379"/>
        <v>60</v>
      </c>
    </row>
    <row r="17610" spans="1:14" x14ac:dyDescent="0.25">
      <c r="A17610">
        <v>1589756400</v>
      </c>
      <c r="B17610" s="1">
        <v>43968.958333333336</v>
      </c>
      <c r="C17610" t="s">
        <v>9</v>
      </c>
      <c r="D17610">
        <v>9680.7000000000007</v>
      </c>
      <c r="E17610">
        <v>9722.9</v>
      </c>
      <c r="F17610">
        <v>9655.5</v>
      </c>
      <c r="G17610">
        <v>9668.2000000000007</v>
      </c>
      <c r="H17610">
        <v>1094237.58</v>
      </c>
      <c r="I17610">
        <v>112.98</v>
      </c>
      <c r="J17610">
        <f t="shared" si="1377"/>
        <v>8</v>
      </c>
      <c r="K17610">
        <f t="shared" si="1375"/>
        <v>68</v>
      </c>
      <c r="L17610">
        <f t="shared" si="1378"/>
        <v>23</v>
      </c>
      <c r="M17610">
        <f t="shared" si="1376"/>
        <v>8</v>
      </c>
      <c r="N17610">
        <f t="shared" si="1379"/>
        <v>60</v>
      </c>
    </row>
    <row r="17611" spans="1:14" x14ac:dyDescent="0.25">
      <c r="A17611">
        <v>1589760000</v>
      </c>
      <c r="B17611" s="1">
        <v>43969</v>
      </c>
      <c r="C17611" t="s">
        <v>9</v>
      </c>
      <c r="D17611">
        <v>9668.2000000000007</v>
      </c>
      <c r="E17611">
        <v>9774.7999999999993</v>
      </c>
      <c r="F17611">
        <v>9668.1</v>
      </c>
      <c r="G17611">
        <v>9768.8799999999992</v>
      </c>
      <c r="H17611">
        <v>2674493.29</v>
      </c>
      <c r="I17611">
        <v>274.25</v>
      </c>
      <c r="J17611">
        <f t="shared" si="1377"/>
        <v>9</v>
      </c>
      <c r="K17611">
        <f t="shared" si="1375"/>
        <v>64</v>
      </c>
      <c r="L17611">
        <f t="shared" si="1378"/>
        <v>24</v>
      </c>
      <c r="M17611">
        <f t="shared" si="1376"/>
        <v>4</v>
      </c>
      <c r="N17611">
        <f t="shared" si="1379"/>
        <v>60</v>
      </c>
    </row>
    <row r="17612" spans="1:14" x14ac:dyDescent="0.25">
      <c r="A17612">
        <v>1589763600</v>
      </c>
      <c r="B17612" s="1">
        <v>43969.041666666664</v>
      </c>
      <c r="C17612" t="s">
        <v>9</v>
      </c>
      <c r="D17612">
        <v>9768.8799999999992</v>
      </c>
      <c r="E17612">
        <v>9944</v>
      </c>
      <c r="F17612">
        <v>9759.2999999999993</v>
      </c>
      <c r="G17612">
        <v>9901.2000000000007</v>
      </c>
      <c r="H17612">
        <v>13493363.82</v>
      </c>
      <c r="I17612">
        <v>1365.43</v>
      </c>
      <c r="J17612">
        <f t="shared" si="1377"/>
        <v>0</v>
      </c>
      <c r="K17612">
        <f t="shared" si="1375"/>
        <v>100</v>
      </c>
      <c r="L17612">
        <f t="shared" si="1378"/>
        <v>24</v>
      </c>
      <c r="M17612">
        <f t="shared" si="1376"/>
        <v>4</v>
      </c>
      <c r="N17612">
        <f t="shared" si="1379"/>
        <v>96</v>
      </c>
    </row>
    <row r="17613" spans="1:14" x14ac:dyDescent="0.25">
      <c r="A17613">
        <v>1589767200</v>
      </c>
      <c r="B17613" s="1">
        <v>43969.083333333336</v>
      </c>
      <c r="C17613" t="s">
        <v>9</v>
      </c>
      <c r="D17613">
        <v>9901.2000000000007</v>
      </c>
      <c r="E17613">
        <v>9923.0400000000009</v>
      </c>
      <c r="F17613">
        <v>9837.4</v>
      </c>
      <c r="G17613">
        <v>9867.2800000000007</v>
      </c>
      <c r="H17613">
        <v>2039097.38</v>
      </c>
      <c r="I17613">
        <v>206.4</v>
      </c>
      <c r="J17613">
        <f t="shared" si="1377"/>
        <v>1</v>
      </c>
      <c r="K17613">
        <f t="shared" si="1375"/>
        <v>96</v>
      </c>
      <c r="L17613">
        <f t="shared" si="1378"/>
        <v>17</v>
      </c>
      <c r="M17613">
        <f t="shared" si="1376"/>
        <v>32</v>
      </c>
      <c r="N17613">
        <f t="shared" si="1379"/>
        <v>64</v>
      </c>
    </row>
    <row r="17614" spans="1:14" x14ac:dyDescent="0.25">
      <c r="A17614">
        <v>1589770800</v>
      </c>
      <c r="B17614" s="1">
        <v>43969.125</v>
      </c>
      <c r="C17614" t="s">
        <v>9</v>
      </c>
      <c r="D17614">
        <v>9867.2800000000007</v>
      </c>
      <c r="E17614">
        <v>9887.7999999999993</v>
      </c>
      <c r="F17614">
        <v>9822.9</v>
      </c>
      <c r="G17614">
        <v>9860.9</v>
      </c>
      <c r="H17614">
        <v>1099301.57</v>
      </c>
      <c r="I17614">
        <v>111.58</v>
      </c>
      <c r="J17614">
        <f t="shared" si="1377"/>
        <v>2</v>
      </c>
      <c r="K17614">
        <f t="shared" si="1375"/>
        <v>92</v>
      </c>
      <c r="L17614">
        <f t="shared" si="1378"/>
        <v>18</v>
      </c>
      <c r="M17614">
        <f t="shared" si="1376"/>
        <v>28.000000000000004</v>
      </c>
      <c r="N17614">
        <f t="shared" si="1379"/>
        <v>64</v>
      </c>
    </row>
    <row r="17615" spans="1:14" x14ac:dyDescent="0.25">
      <c r="A17615">
        <v>1589774400</v>
      </c>
      <c r="B17615" s="1">
        <v>43969.166666666664</v>
      </c>
      <c r="C17615" t="s">
        <v>9</v>
      </c>
      <c r="D17615">
        <v>9860.9</v>
      </c>
      <c r="E17615">
        <v>9909</v>
      </c>
      <c r="F17615">
        <v>9840</v>
      </c>
      <c r="G17615">
        <v>9871.5</v>
      </c>
      <c r="H17615">
        <v>2013169.88</v>
      </c>
      <c r="I17615">
        <v>203.74</v>
      </c>
      <c r="J17615">
        <f t="shared" si="1377"/>
        <v>3</v>
      </c>
      <c r="K17615">
        <f t="shared" si="1375"/>
        <v>88</v>
      </c>
      <c r="L17615">
        <f t="shared" si="1378"/>
        <v>19</v>
      </c>
      <c r="M17615">
        <f t="shared" si="1376"/>
        <v>24</v>
      </c>
      <c r="N17615">
        <f t="shared" si="1379"/>
        <v>64</v>
      </c>
    </row>
    <row r="17616" spans="1:14" x14ac:dyDescent="0.25">
      <c r="A17616">
        <v>1589778000</v>
      </c>
      <c r="B17616" s="1">
        <v>43969.208333333336</v>
      </c>
      <c r="C17616" t="s">
        <v>9</v>
      </c>
      <c r="D17616">
        <v>9871.5</v>
      </c>
      <c r="E17616">
        <v>9903.5</v>
      </c>
      <c r="F17616">
        <v>9858.1</v>
      </c>
      <c r="G17616">
        <v>9874.27</v>
      </c>
      <c r="H17616">
        <v>3236611.82</v>
      </c>
      <c r="I17616">
        <v>327.54000000000002</v>
      </c>
      <c r="J17616">
        <f t="shared" si="1377"/>
        <v>4</v>
      </c>
      <c r="K17616">
        <f t="shared" si="1375"/>
        <v>84</v>
      </c>
      <c r="L17616">
        <f t="shared" si="1378"/>
        <v>20</v>
      </c>
      <c r="M17616">
        <f t="shared" si="1376"/>
        <v>20</v>
      </c>
      <c r="N17616">
        <f t="shared" si="1379"/>
        <v>64</v>
      </c>
    </row>
    <row r="17617" spans="1:14" x14ac:dyDescent="0.25">
      <c r="A17617">
        <v>1589781600</v>
      </c>
      <c r="B17617" s="1">
        <v>43969.25</v>
      </c>
      <c r="C17617" t="s">
        <v>9</v>
      </c>
      <c r="D17617">
        <v>9874.27</v>
      </c>
      <c r="E17617">
        <v>9885.66</v>
      </c>
      <c r="F17617">
        <v>9724</v>
      </c>
      <c r="G17617">
        <v>9782.2999999999993</v>
      </c>
      <c r="H17617">
        <v>5954806</v>
      </c>
      <c r="I17617">
        <v>608.26</v>
      </c>
      <c r="J17617">
        <f t="shared" si="1377"/>
        <v>5</v>
      </c>
      <c r="K17617">
        <f t="shared" si="1375"/>
        <v>80</v>
      </c>
      <c r="L17617">
        <f t="shared" si="1378"/>
        <v>21</v>
      </c>
      <c r="M17617">
        <f t="shared" si="1376"/>
        <v>16</v>
      </c>
      <c r="N17617">
        <f t="shared" si="1379"/>
        <v>64</v>
      </c>
    </row>
    <row r="17618" spans="1:14" x14ac:dyDescent="0.25">
      <c r="A17618">
        <v>1589785200</v>
      </c>
      <c r="B17618" s="1">
        <v>43969.291666666664</v>
      </c>
      <c r="C17618" t="s">
        <v>9</v>
      </c>
      <c r="D17618">
        <v>9782.2999999999993</v>
      </c>
      <c r="E17618">
        <v>9808.2999999999993</v>
      </c>
      <c r="F17618">
        <v>9743.4500000000007</v>
      </c>
      <c r="G17618">
        <v>9787.2000000000007</v>
      </c>
      <c r="H17618">
        <v>1803963.81</v>
      </c>
      <c r="I17618">
        <v>184.34</v>
      </c>
      <c r="J17618">
        <f t="shared" si="1377"/>
        <v>6</v>
      </c>
      <c r="K17618">
        <f t="shared" si="1375"/>
        <v>76</v>
      </c>
      <c r="L17618">
        <f t="shared" si="1378"/>
        <v>22</v>
      </c>
      <c r="M17618">
        <f t="shared" si="1376"/>
        <v>12</v>
      </c>
      <c r="N17618">
        <f t="shared" si="1379"/>
        <v>64</v>
      </c>
    </row>
    <row r="17619" spans="1:14" x14ac:dyDescent="0.25">
      <c r="A17619">
        <v>1589788800</v>
      </c>
      <c r="B17619" s="1">
        <v>43969.333333333336</v>
      </c>
      <c r="C17619" t="s">
        <v>9</v>
      </c>
      <c r="D17619">
        <v>9787.2000000000007</v>
      </c>
      <c r="E17619">
        <v>9794.6</v>
      </c>
      <c r="F17619">
        <v>9450</v>
      </c>
      <c r="G17619">
        <v>9589.89</v>
      </c>
      <c r="H17619">
        <v>16097046.289999999</v>
      </c>
      <c r="I17619">
        <v>1679.75</v>
      </c>
      <c r="J17619">
        <f t="shared" si="1377"/>
        <v>7</v>
      </c>
      <c r="K17619">
        <f t="shared" si="1375"/>
        <v>72</v>
      </c>
      <c r="L17619">
        <f t="shared" si="1378"/>
        <v>0</v>
      </c>
      <c r="M17619">
        <f t="shared" si="1376"/>
        <v>100</v>
      </c>
      <c r="N17619">
        <f t="shared" si="1379"/>
        <v>-28</v>
      </c>
    </row>
    <row r="17620" spans="1:14" x14ac:dyDescent="0.25">
      <c r="A17620">
        <v>1589792400</v>
      </c>
      <c r="B17620" s="1">
        <v>43969.375</v>
      </c>
      <c r="C17620" t="s">
        <v>9</v>
      </c>
      <c r="D17620">
        <v>9589.89</v>
      </c>
      <c r="E17620">
        <v>9621.1</v>
      </c>
      <c r="F17620">
        <v>9541.2000000000007</v>
      </c>
      <c r="G17620">
        <v>9575.4</v>
      </c>
      <c r="H17620">
        <v>5325396.72</v>
      </c>
      <c r="I17620">
        <v>554.82000000000005</v>
      </c>
      <c r="J17620">
        <f t="shared" si="1377"/>
        <v>8</v>
      </c>
      <c r="K17620">
        <f t="shared" si="1375"/>
        <v>68</v>
      </c>
      <c r="L17620">
        <f t="shared" si="1378"/>
        <v>1</v>
      </c>
      <c r="M17620">
        <f t="shared" si="1376"/>
        <v>96</v>
      </c>
      <c r="N17620">
        <f t="shared" si="1379"/>
        <v>-28</v>
      </c>
    </row>
    <row r="17621" spans="1:14" x14ac:dyDescent="0.25">
      <c r="A17621">
        <v>1589796000</v>
      </c>
      <c r="B17621" s="1">
        <v>43969.416666666664</v>
      </c>
      <c r="C17621" t="s">
        <v>9</v>
      </c>
      <c r="D17621">
        <v>9575.4</v>
      </c>
      <c r="E17621">
        <v>9660</v>
      </c>
      <c r="F17621">
        <v>9565.41</v>
      </c>
      <c r="G17621">
        <v>9628.59</v>
      </c>
      <c r="H17621">
        <v>2763874.4</v>
      </c>
      <c r="I17621">
        <v>287.27</v>
      </c>
      <c r="J17621">
        <f t="shared" si="1377"/>
        <v>9</v>
      </c>
      <c r="K17621">
        <f t="shared" si="1375"/>
        <v>64</v>
      </c>
      <c r="L17621">
        <f t="shared" si="1378"/>
        <v>2</v>
      </c>
      <c r="M17621">
        <f t="shared" si="1376"/>
        <v>92</v>
      </c>
      <c r="N17621">
        <f t="shared" si="1379"/>
        <v>-28</v>
      </c>
    </row>
    <row r="17622" spans="1:14" x14ac:dyDescent="0.25">
      <c r="A17622">
        <v>1589799600</v>
      </c>
      <c r="B17622" s="1">
        <v>43969.458333333336</v>
      </c>
      <c r="C17622" t="s">
        <v>9</v>
      </c>
      <c r="D17622">
        <v>9628.59</v>
      </c>
      <c r="E17622">
        <v>9691.7000000000007</v>
      </c>
      <c r="F17622">
        <v>9628.59</v>
      </c>
      <c r="G17622">
        <v>9637.36</v>
      </c>
      <c r="H17622">
        <v>2041781.94</v>
      </c>
      <c r="I17622">
        <v>211.45</v>
      </c>
      <c r="J17622">
        <f t="shared" si="1377"/>
        <v>10</v>
      </c>
      <c r="K17622">
        <f t="shared" si="1375"/>
        <v>60</v>
      </c>
      <c r="L17622">
        <f t="shared" si="1378"/>
        <v>3</v>
      </c>
      <c r="M17622">
        <f t="shared" si="1376"/>
        <v>88</v>
      </c>
      <c r="N17622">
        <f t="shared" si="1379"/>
        <v>-28</v>
      </c>
    </row>
    <row r="17623" spans="1:14" x14ac:dyDescent="0.25">
      <c r="A17623">
        <v>1589803200</v>
      </c>
      <c r="B17623" s="1">
        <v>43969.5</v>
      </c>
      <c r="C17623" t="s">
        <v>9</v>
      </c>
      <c r="D17623">
        <v>9637.36</v>
      </c>
      <c r="E17623">
        <v>9670.9</v>
      </c>
      <c r="F17623">
        <v>9567.2000000000007</v>
      </c>
      <c r="G17623">
        <v>9666.2999999999993</v>
      </c>
      <c r="H17623">
        <v>2775439.32</v>
      </c>
      <c r="I17623">
        <v>288.26</v>
      </c>
      <c r="J17623">
        <f t="shared" si="1377"/>
        <v>11</v>
      </c>
      <c r="K17623">
        <f t="shared" si="1375"/>
        <v>56.000000000000007</v>
      </c>
      <c r="L17623">
        <f t="shared" si="1378"/>
        <v>4</v>
      </c>
      <c r="M17623">
        <f t="shared" si="1376"/>
        <v>84</v>
      </c>
      <c r="N17623">
        <f t="shared" si="1379"/>
        <v>-27.999999999999993</v>
      </c>
    </row>
    <row r="17624" spans="1:14" x14ac:dyDescent="0.25">
      <c r="A17624">
        <v>1589806800</v>
      </c>
      <c r="B17624" s="1">
        <v>43969.541666666664</v>
      </c>
      <c r="C17624" t="s">
        <v>9</v>
      </c>
      <c r="D17624">
        <v>9666.2999999999993</v>
      </c>
      <c r="E17624">
        <v>9688.5</v>
      </c>
      <c r="F17624">
        <v>9639.4</v>
      </c>
      <c r="G17624">
        <v>9654.7000000000007</v>
      </c>
      <c r="H17624">
        <v>1185205.42</v>
      </c>
      <c r="I17624">
        <v>122.65</v>
      </c>
      <c r="J17624">
        <f t="shared" si="1377"/>
        <v>12</v>
      </c>
      <c r="K17624">
        <f t="shared" si="1375"/>
        <v>52</v>
      </c>
      <c r="L17624">
        <f t="shared" si="1378"/>
        <v>5</v>
      </c>
      <c r="M17624">
        <f t="shared" si="1376"/>
        <v>80</v>
      </c>
      <c r="N17624">
        <f t="shared" si="1379"/>
        <v>-28</v>
      </c>
    </row>
    <row r="17625" spans="1:14" x14ac:dyDescent="0.25">
      <c r="A17625">
        <v>1589810400</v>
      </c>
      <c r="B17625" s="1">
        <v>43969.583333333336</v>
      </c>
      <c r="C17625" t="s">
        <v>9</v>
      </c>
      <c r="D17625">
        <v>9654.7000000000007</v>
      </c>
      <c r="E17625">
        <v>9731.7000000000007</v>
      </c>
      <c r="F17625">
        <v>9633.4</v>
      </c>
      <c r="G17625">
        <v>9705</v>
      </c>
      <c r="H17625">
        <v>1782748.19</v>
      </c>
      <c r="I17625">
        <v>183.73</v>
      </c>
      <c r="J17625">
        <f t="shared" si="1377"/>
        <v>13</v>
      </c>
      <c r="K17625">
        <f t="shared" si="1375"/>
        <v>48</v>
      </c>
      <c r="L17625">
        <f t="shared" si="1378"/>
        <v>6</v>
      </c>
      <c r="M17625">
        <f t="shared" si="1376"/>
        <v>76</v>
      </c>
      <c r="N17625">
        <f t="shared" si="1379"/>
        <v>-28</v>
      </c>
    </row>
    <row r="17626" spans="1:14" x14ac:dyDescent="0.25">
      <c r="A17626">
        <v>1589814000</v>
      </c>
      <c r="B17626" s="1">
        <v>43969.625</v>
      </c>
      <c r="C17626" t="s">
        <v>9</v>
      </c>
      <c r="D17626">
        <v>9705</v>
      </c>
      <c r="E17626">
        <v>9716.6</v>
      </c>
      <c r="F17626">
        <v>9638.4</v>
      </c>
      <c r="G17626">
        <v>9665.4</v>
      </c>
      <c r="H17626">
        <v>3701972.75</v>
      </c>
      <c r="I17626">
        <v>382.78</v>
      </c>
      <c r="J17626">
        <f t="shared" si="1377"/>
        <v>14</v>
      </c>
      <c r="K17626">
        <f t="shared" si="1375"/>
        <v>44</v>
      </c>
      <c r="L17626">
        <f t="shared" si="1378"/>
        <v>7</v>
      </c>
      <c r="M17626">
        <f t="shared" si="1376"/>
        <v>72</v>
      </c>
      <c r="N17626">
        <f t="shared" si="1379"/>
        <v>-28</v>
      </c>
    </row>
    <row r="17627" spans="1:14" x14ac:dyDescent="0.25">
      <c r="A17627">
        <v>1589817600</v>
      </c>
      <c r="B17627" s="1">
        <v>43969.666666666664</v>
      </c>
      <c r="C17627" t="s">
        <v>9</v>
      </c>
      <c r="D17627">
        <v>9665.4</v>
      </c>
      <c r="E17627">
        <v>9705.36</v>
      </c>
      <c r="F17627">
        <v>9602.4</v>
      </c>
      <c r="G17627">
        <v>9625.2000000000007</v>
      </c>
      <c r="H17627">
        <v>8826742.8599999994</v>
      </c>
      <c r="I17627">
        <v>916.71</v>
      </c>
      <c r="J17627">
        <f t="shared" si="1377"/>
        <v>15</v>
      </c>
      <c r="K17627">
        <f t="shared" ref="K17627:K17690" si="1380">(25 - J17627)/25 * 100</f>
        <v>40</v>
      </c>
      <c r="L17627">
        <f t="shared" si="1378"/>
        <v>8</v>
      </c>
      <c r="M17627">
        <f t="shared" ref="M17627:M17690" si="1381">(25 - L17627)/25 * 100</f>
        <v>68</v>
      </c>
      <c r="N17627">
        <f t="shared" si="1379"/>
        <v>-28</v>
      </c>
    </row>
    <row r="17628" spans="1:14" x14ac:dyDescent="0.25">
      <c r="A17628">
        <v>1589821200</v>
      </c>
      <c r="B17628" s="1">
        <v>43969.708333333336</v>
      </c>
      <c r="C17628" t="s">
        <v>9</v>
      </c>
      <c r="D17628">
        <v>9625.2000000000007</v>
      </c>
      <c r="E17628">
        <v>9645</v>
      </c>
      <c r="F17628">
        <v>9540.18</v>
      </c>
      <c r="G17628">
        <v>9618.4</v>
      </c>
      <c r="H17628">
        <v>3072096.32</v>
      </c>
      <c r="I17628">
        <v>320.29000000000002</v>
      </c>
      <c r="J17628">
        <f t="shared" si="1377"/>
        <v>16</v>
      </c>
      <c r="K17628">
        <f t="shared" si="1380"/>
        <v>36</v>
      </c>
      <c r="L17628">
        <f t="shared" si="1378"/>
        <v>9</v>
      </c>
      <c r="M17628">
        <f t="shared" si="1381"/>
        <v>64</v>
      </c>
      <c r="N17628">
        <f t="shared" si="1379"/>
        <v>-28</v>
      </c>
    </row>
    <row r="17629" spans="1:14" x14ac:dyDescent="0.25">
      <c r="A17629">
        <v>1589824800</v>
      </c>
      <c r="B17629" s="1">
        <v>43969.75</v>
      </c>
      <c r="C17629" t="s">
        <v>9</v>
      </c>
      <c r="D17629">
        <v>9618.4</v>
      </c>
      <c r="E17629">
        <v>9648.2000000000007</v>
      </c>
      <c r="F17629">
        <v>9609.2999999999993</v>
      </c>
      <c r="G17629">
        <v>9648.2000000000007</v>
      </c>
      <c r="H17629">
        <v>1969732.46</v>
      </c>
      <c r="I17629">
        <v>204.4</v>
      </c>
      <c r="J17629">
        <f t="shared" si="1377"/>
        <v>17</v>
      </c>
      <c r="K17629">
        <f t="shared" si="1380"/>
        <v>32</v>
      </c>
      <c r="L17629">
        <f t="shared" si="1378"/>
        <v>10</v>
      </c>
      <c r="M17629">
        <f t="shared" si="1381"/>
        <v>60</v>
      </c>
      <c r="N17629">
        <f t="shared" si="1379"/>
        <v>-28</v>
      </c>
    </row>
    <row r="17630" spans="1:14" x14ac:dyDescent="0.25">
      <c r="A17630">
        <v>1589828400</v>
      </c>
      <c r="B17630" s="1">
        <v>43969.791666666664</v>
      </c>
      <c r="C17630" t="s">
        <v>9</v>
      </c>
      <c r="D17630">
        <v>9648.2000000000007</v>
      </c>
      <c r="E17630">
        <v>9712.7000000000007</v>
      </c>
      <c r="F17630">
        <v>9648.11</v>
      </c>
      <c r="G17630">
        <v>9695.5</v>
      </c>
      <c r="H17630">
        <v>1338968.97</v>
      </c>
      <c r="I17630">
        <v>138.25</v>
      </c>
      <c r="J17630">
        <f t="shared" si="1377"/>
        <v>18</v>
      </c>
      <c r="K17630">
        <f t="shared" si="1380"/>
        <v>28.000000000000004</v>
      </c>
      <c r="L17630">
        <f t="shared" si="1378"/>
        <v>11</v>
      </c>
      <c r="M17630">
        <f t="shared" si="1381"/>
        <v>56.000000000000007</v>
      </c>
      <c r="N17630">
        <f t="shared" si="1379"/>
        <v>-28.000000000000004</v>
      </c>
    </row>
    <row r="17631" spans="1:14" x14ac:dyDescent="0.25">
      <c r="A17631">
        <v>1589832000</v>
      </c>
      <c r="B17631" s="1">
        <v>43969.833333333336</v>
      </c>
      <c r="C17631" t="s">
        <v>9</v>
      </c>
      <c r="D17631">
        <v>9695.5</v>
      </c>
      <c r="E17631">
        <v>9703.6</v>
      </c>
      <c r="F17631">
        <v>9650</v>
      </c>
      <c r="G17631">
        <v>9682.2000000000007</v>
      </c>
      <c r="H17631">
        <v>626736.39</v>
      </c>
      <c r="I17631">
        <v>64.77</v>
      </c>
      <c r="J17631">
        <f t="shared" si="1377"/>
        <v>19</v>
      </c>
      <c r="K17631">
        <f t="shared" si="1380"/>
        <v>24</v>
      </c>
      <c r="L17631">
        <f t="shared" si="1378"/>
        <v>12</v>
      </c>
      <c r="M17631">
        <f t="shared" si="1381"/>
        <v>52</v>
      </c>
      <c r="N17631">
        <f t="shared" si="1379"/>
        <v>-28</v>
      </c>
    </row>
    <row r="17632" spans="1:14" x14ac:dyDescent="0.25">
      <c r="A17632">
        <v>1589835600</v>
      </c>
      <c r="B17632" s="1">
        <v>43969.875</v>
      </c>
      <c r="C17632" t="s">
        <v>9</v>
      </c>
      <c r="D17632">
        <v>9682.2000000000007</v>
      </c>
      <c r="E17632">
        <v>9709.9</v>
      </c>
      <c r="F17632">
        <v>9671.61</v>
      </c>
      <c r="G17632">
        <v>9683</v>
      </c>
      <c r="H17632">
        <v>619035.93000000005</v>
      </c>
      <c r="I17632">
        <v>63.8</v>
      </c>
      <c r="J17632">
        <f t="shared" si="1377"/>
        <v>20</v>
      </c>
      <c r="K17632">
        <f t="shared" si="1380"/>
        <v>20</v>
      </c>
      <c r="L17632">
        <f t="shared" si="1378"/>
        <v>13</v>
      </c>
      <c r="M17632">
        <f t="shared" si="1381"/>
        <v>48</v>
      </c>
      <c r="N17632">
        <f t="shared" si="1379"/>
        <v>-28</v>
      </c>
    </row>
    <row r="17633" spans="1:14" x14ac:dyDescent="0.25">
      <c r="A17633">
        <v>1589839200</v>
      </c>
      <c r="B17633" s="1">
        <v>43969.916666666664</v>
      </c>
      <c r="C17633" t="s">
        <v>9</v>
      </c>
      <c r="D17633">
        <v>9683</v>
      </c>
      <c r="E17633">
        <v>9732.4</v>
      </c>
      <c r="F17633">
        <v>9667</v>
      </c>
      <c r="G17633">
        <v>9714.92</v>
      </c>
      <c r="H17633">
        <v>2474299.16</v>
      </c>
      <c r="I17633">
        <v>254.88</v>
      </c>
      <c r="J17633">
        <f t="shared" si="1377"/>
        <v>21</v>
      </c>
      <c r="K17633">
        <f t="shared" si="1380"/>
        <v>16</v>
      </c>
      <c r="L17633">
        <f t="shared" si="1378"/>
        <v>14</v>
      </c>
      <c r="M17633">
        <f t="shared" si="1381"/>
        <v>44</v>
      </c>
      <c r="N17633">
        <f t="shared" si="1379"/>
        <v>-28</v>
      </c>
    </row>
    <row r="17634" spans="1:14" x14ac:dyDescent="0.25">
      <c r="A17634">
        <v>1589842800</v>
      </c>
      <c r="B17634" s="1">
        <v>43969.958333333336</v>
      </c>
      <c r="C17634" t="s">
        <v>9</v>
      </c>
      <c r="D17634">
        <v>9714.92</v>
      </c>
      <c r="E17634">
        <v>9742.4</v>
      </c>
      <c r="F17634">
        <v>9690.09</v>
      </c>
      <c r="G17634">
        <v>9714.83</v>
      </c>
      <c r="H17634">
        <v>2220871.9300000002</v>
      </c>
      <c r="I17634">
        <v>228.47</v>
      </c>
      <c r="J17634">
        <f t="shared" si="1377"/>
        <v>22</v>
      </c>
      <c r="K17634">
        <f t="shared" si="1380"/>
        <v>12</v>
      </c>
      <c r="L17634">
        <f t="shared" si="1378"/>
        <v>15</v>
      </c>
      <c r="M17634">
        <f t="shared" si="1381"/>
        <v>40</v>
      </c>
      <c r="N17634">
        <f t="shared" si="1379"/>
        <v>-28</v>
      </c>
    </row>
    <row r="17635" spans="1:14" x14ac:dyDescent="0.25">
      <c r="A17635">
        <v>1589846400</v>
      </c>
      <c r="B17635" s="1">
        <v>43970</v>
      </c>
      <c r="C17635" t="s">
        <v>9</v>
      </c>
      <c r="D17635">
        <v>9714.83</v>
      </c>
      <c r="E17635">
        <v>9726.5</v>
      </c>
      <c r="F17635">
        <v>9566.7000000000007</v>
      </c>
      <c r="G17635">
        <v>9624.91</v>
      </c>
      <c r="H17635">
        <v>2509058.36</v>
      </c>
      <c r="I17635">
        <v>260.70999999999998</v>
      </c>
      <c r="J17635">
        <f t="shared" si="1377"/>
        <v>23</v>
      </c>
      <c r="K17635">
        <f t="shared" si="1380"/>
        <v>8</v>
      </c>
      <c r="L17635">
        <f t="shared" si="1378"/>
        <v>16</v>
      </c>
      <c r="M17635">
        <f t="shared" si="1381"/>
        <v>36</v>
      </c>
      <c r="N17635">
        <f t="shared" si="1379"/>
        <v>-28</v>
      </c>
    </row>
    <row r="17636" spans="1:14" x14ac:dyDescent="0.25">
      <c r="A17636">
        <v>1589850000</v>
      </c>
      <c r="B17636" s="1">
        <v>43970.041666666664</v>
      </c>
      <c r="C17636" t="s">
        <v>9</v>
      </c>
      <c r="D17636">
        <v>9624.91</v>
      </c>
      <c r="E17636">
        <v>9650</v>
      </c>
      <c r="F17636">
        <v>9620.7999999999993</v>
      </c>
      <c r="G17636">
        <v>9642.4</v>
      </c>
      <c r="H17636">
        <v>690129.81</v>
      </c>
      <c r="I17636">
        <v>71.64</v>
      </c>
      <c r="J17636">
        <f t="shared" si="1377"/>
        <v>24</v>
      </c>
      <c r="K17636">
        <f t="shared" si="1380"/>
        <v>4</v>
      </c>
      <c r="L17636">
        <f t="shared" si="1378"/>
        <v>17</v>
      </c>
      <c r="M17636">
        <f t="shared" si="1381"/>
        <v>32</v>
      </c>
      <c r="N17636">
        <f t="shared" si="1379"/>
        <v>-28</v>
      </c>
    </row>
    <row r="17637" spans="1:14" x14ac:dyDescent="0.25">
      <c r="A17637">
        <v>1589853600</v>
      </c>
      <c r="B17637" s="1">
        <v>43970.083333333336</v>
      </c>
      <c r="C17637" t="s">
        <v>9</v>
      </c>
      <c r="D17637">
        <v>9642.4</v>
      </c>
      <c r="E17637">
        <v>9642.4</v>
      </c>
      <c r="F17637">
        <v>9523.86</v>
      </c>
      <c r="G17637">
        <v>9599.7000000000007</v>
      </c>
      <c r="H17637">
        <v>3405734.07</v>
      </c>
      <c r="I17637">
        <v>355.82</v>
      </c>
      <c r="J17637">
        <f t="shared" si="1377"/>
        <v>24</v>
      </c>
      <c r="K17637">
        <f t="shared" si="1380"/>
        <v>4</v>
      </c>
      <c r="L17637">
        <f t="shared" si="1378"/>
        <v>18</v>
      </c>
      <c r="M17637">
        <f t="shared" si="1381"/>
        <v>28.000000000000004</v>
      </c>
      <c r="N17637">
        <f t="shared" si="1379"/>
        <v>-24.000000000000004</v>
      </c>
    </row>
    <row r="17638" spans="1:14" x14ac:dyDescent="0.25">
      <c r="A17638">
        <v>1589857200</v>
      </c>
      <c r="B17638" s="1">
        <v>43970.125</v>
      </c>
      <c r="C17638" t="s">
        <v>9</v>
      </c>
      <c r="D17638">
        <v>9599.7000000000007</v>
      </c>
      <c r="E17638">
        <v>9620.0300000000007</v>
      </c>
      <c r="F17638">
        <v>9483.2000000000007</v>
      </c>
      <c r="G17638">
        <v>9522.2999999999993</v>
      </c>
      <c r="H17638">
        <v>2132690.92</v>
      </c>
      <c r="I17638">
        <v>223.85</v>
      </c>
      <c r="J17638">
        <f t="shared" si="1377"/>
        <v>23</v>
      </c>
      <c r="K17638">
        <f t="shared" si="1380"/>
        <v>8</v>
      </c>
      <c r="L17638">
        <f t="shared" si="1378"/>
        <v>19</v>
      </c>
      <c r="M17638">
        <f t="shared" si="1381"/>
        <v>24</v>
      </c>
      <c r="N17638">
        <f t="shared" si="1379"/>
        <v>-16</v>
      </c>
    </row>
    <row r="17639" spans="1:14" x14ac:dyDescent="0.25">
      <c r="A17639">
        <v>1589860800</v>
      </c>
      <c r="B17639" s="1">
        <v>43970.166666666664</v>
      </c>
      <c r="C17639" t="s">
        <v>9</v>
      </c>
      <c r="D17639">
        <v>9522.2999999999993</v>
      </c>
      <c r="E17639">
        <v>9559.2000000000007</v>
      </c>
      <c r="F17639">
        <v>9457.7999999999993</v>
      </c>
      <c r="G17639">
        <v>9520.1</v>
      </c>
      <c r="H17639">
        <v>1864979.06</v>
      </c>
      <c r="I17639">
        <v>195.91</v>
      </c>
      <c r="J17639">
        <f t="shared" si="1377"/>
        <v>24</v>
      </c>
      <c r="K17639">
        <f t="shared" si="1380"/>
        <v>4</v>
      </c>
      <c r="L17639">
        <f t="shared" si="1378"/>
        <v>20</v>
      </c>
      <c r="M17639">
        <f t="shared" si="1381"/>
        <v>20</v>
      </c>
      <c r="N17639">
        <f t="shared" si="1379"/>
        <v>-16</v>
      </c>
    </row>
    <row r="17640" spans="1:14" x14ac:dyDescent="0.25">
      <c r="A17640">
        <v>1589864400</v>
      </c>
      <c r="B17640" s="1">
        <v>43970.208333333336</v>
      </c>
      <c r="C17640" t="s">
        <v>9</v>
      </c>
      <c r="D17640">
        <v>9520.1</v>
      </c>
      <c r="E17640">
        <v>9593.1</v>
      </c>
      <c r="F17640">
        <v>9509.1</v>
      </c>
      <c r="G17640">
        <v>9588.4</v>
      </c>
      <c r="H17640">
        <v>560399.9</v>
      </c>
      <c r="I17640">
        <v>58.66</v>
      </c>
      <c r="J17640">
        <f t="shared" si="1377"/>
        <v>24</v>
      </c>
      <c r="K17640">
        <f t="shared" si="1380"/>
        <v>4</v>
      </c>
      <c r="L17640">
        <f t="shared" si="1378"/>
        <v>21</v>
      </c>
      <c r="M17640">
        <f t="shared" si="1381"/>
        <v>16</v>
      </c>
      <c r="N17640">
        <f t="shared" si="1379"/>
        <v>-12</v>
      </c>
    </row>
    <row r="17641" spans="1:14" x14ac:dyDescent="0.25">
      <c r="A17641">
        <v>1589868000</v>
      </c>
      <c r="B17641" s="1">
        <v>43970.25</v>
      </c>
      <c r="C17641" t="s">
        <v>9</v>
      </c>
      <c r="D17641">
        <v>9588.4</v>
      </c>
      <c r="E17641">
        <v>9607.2000000000007</v>
      </c>
      <c r="F17641">
        <v>9567.5</v>
      </c>
      <c r="G17641">
        <v>9570.7999999999993</v>
      </c>
      <c r="H17641">
        <v>861118.86</v>
      </c>
      <c r="I17641">
        <v>89.87</v>
      </c>
      <c r="J17641">
        <f t="shared" si="1377"/>
        <v>24</v>
      </c>
      <c r="K17641">
        <f t="shared" si="1380"/>
        <v>4</v>
      </c>
      <c r="L17641">
        <f t="shared" si="1378"/>
        <v>22</v>
      </c>
      <c r="M17641">
        <f t="shared" si="1381"/>
        <v>12</v>
      </c>
      <c r="N17641">
        <f t="shared" si="1379"/>
        <v>-8</v>
      </c>
    </row>
    <row r="17642" spans="1:14" x14ac:dyDescent="0.25">
      <c r="A17642">
        <v>1589871600</v>
      </c>
      <c r="B17642" s="1">
        <v>43970.291666666664</v>
      </c>
      <c r="C17642" t="s">
        <v>9</v>
      </c>
      <c r="D17642">
        <v>9570.7999999999993</v>
      </c>
      <c r="E17642">
        <v>9604.6</v>
      </c>
      <c r="F17642">
        <v>9550</v>
      </c>
      <c r="G17642">
        <v>9553</v>
      </c>
      <c r="H17642">
        <v>1181151.98</v>
      </c>
      <c r="I17642">
        <v>123.38</v>
      </c>
      <c r="J17642">
        <f t="shared" si="1377"/>
        <v>24</v>
      </c>
      <c r="K17642">
        <f t="shared" si="1380"/>
        <v>4</v>
      </c>
      <c r="L17642">
        <f t="shared" si="1378"/>
        <v>23</v>
      </c>
      <c r="M17642">
        <f t="shared" si="1381"/>
        <v>8</v>
      </c>
      <c r="N17642">
        <f t="shared" si="1379"/>
        <v>-4</v>
      </c>
    </row>
    <row r="17643" spans="1:14" x14ac:dyDescent="0.25">
      <c r="A17643">
        <v>1589875200</v>
      </c>
      <c r="B17643" s="1">
        <v>43970.333333333336</v>
      </c>
      <c r="C17643" t="s">
        <v>9</v>
      </c>
      <c r="D17643">
        <v>9553</v>
      </c>
      <c r="E17643">
        <v>9805</v>
      </c>
      <c r="F17643">
        <v>9553</v>
      </c>
      <c r="G17643">
        <v>9799.92</v>
      </c>
      <c r="H17643">
        <v>10074198.619999999</v>
      </c>
      <c r="I17643">
        <v>1033.1300000000001</v>
      </c>
      <c r="J17643">
        <f t="shared" si="1377"/>
        <v>0</v>
      </c>
      <c r="K17643">
        <f t="shared" si="1380"/>
        <v>100</v>
      </c>
      <c r="L17643">
        <f t="shared" si="1378"/>
        <v>24</v>
      </c>
      <c r="M17643">
        <f t="shared" si="1381"/>
        <v>4</v>
      </c>
      <c r="N17643">
        <f t="shared" si="1379"/>
        <v>96</v>
      </c>
    </row>
    <row r="17644" spans="1:14" x14ac:dyDescent="0.25">
      <c r="A17644">
        <v>1589878800</v>
      </c>
      <c r="B17644" s="1">
        <v>43970.375</v>
      </c>
      <c r="C17644" t="s">
        <v>9</v>
      </c>
      <c r="D17644">
        <v>9799.92</v>
      </c>
      <c r="E17644">
        <v>9805</v>
      </c>
      <c r="F17644">
        <v>9753.7999999999993</v>
      </c>
      <c r="G17644">
        <v>9777.8700000000008</v>
      </c>
      <c r="H17644">
        <v>1717371.47</v>
      </c>
      <c r="I17644">
        <v>175.64</v>
      </c>
      <c r="J17644">
        <f t="shared" si="1377"/>
        <v>1</v>
      </c>
      <c r="K17644">
        <f t="shared" si="1380"/>
        <v>96</v>
      </c>
      <c r="L17644">
        <f t="shared" si="1378"/>
        <v>5</v>
      </c>
      <c r="M17644">
        <f t="shared" si="1381"/>
        <v>80</v>
      </c>
      <c r="N17644">
        <f t="shared" si="1379"/>
        <v>16</v>
      </c>
    </row>
    <row r="17645" spans="1:14" x14ac:dyDescent="0.25">
      <c r="A17645">
        <v>1589882400</v>
      </c>
      <c r="B17645" s="1">
        <v>43970.416666666664</v>
      </c>
      <c r="C17645" t="s">
        <v>9</v>
      </c>
      <c r="D17645">
        <v>9777.8700000000008</v>
      </c>
      <c r="E17645">
        <v>9795</v>
      </c>
      <c r="F17645">
        <v>9741.7000000000007</v>
      </c>
      <c r="G17645">
        <v>9774.2800000000007</v>
      </c>
      <c r="H17645">
        <v>1371977.04</v>
      </c>
      <c r="I17645">
        <v>140.33000000000001</v>
      </c>
      <c r="J17645">
        <f t="shared" si="1377"/>
        <v>2</v>
      </c>
      <c r="K17645">
        <f t="shared" si="1380"/>
        <v>92</v>
      </c>
      <c r="L17645">
        <f t="shared" si="1378"/>
        <v>6</v>
      </c>
      <c r="M17645">
        <f t="shared" si="1381"/>
        <v>76</v>
      </c>
      <c r="N17645">
        <f t="shared" si="1379"/>
        <v>16</v>
      </c>
    </row>
    <row r="17646" spans="1:14" x14ac:dyDescent="0.25">
      <c r="A17646">
        <v>1589886000</v>
      </c>
      <c r="B17646" s="1">
        <v>43970.458333333336</v>
      </c>
      <c r="C17646" t="s">
        <v>9</v>
      </c>
      <c r="D17646">
        <v>9774.2800000000007</v>
      </c>
      <c r="E17646">
        <v>9878</v>
      </c>
      <c r="F17646">
        <v>9678.5</v>
      </c>
      <c r="G17646">
        <v>9722.4</v>
      </c>
      <c r="H17646">
        <v>6932292.6299999999</v>
      </c>
      <c r="I17646">
        <v>706.08</v>
      </c>
      <c r="J17646">
        <f t="shared" si="1377"/>
        <v>0</v>
      </c>
      <c r="K17646">
        <f t="shared" si="1380"/>
        <v>100</v>
      </c>
      <c r="L17646">
        <f t="shared" si="1378"/>
        <v>7</v>
      </c>
      <c r="M17646">
        <f t="shared" si="1381"/>
        <v>72</v>
      </c>
      <c r="N17646">
        <f t="shared" si="1379"/>
        <v>28</v>
      </c>
    </row>
    <row r="17647" spans="1:14" x14ac:dyDescent="0.25">
      <c r="A17647">
        <v>1589889600</v>
      </c>
      <c r="B17647" s="1">
        <v>43970.5</v>
      </c>
      <c r="C17647" t="s">
        <v>9</v>
      </c>
      <c r="D17647">
        <v>9722.4</v>
      </c>
      <c r="E17647">
        <v>9739</v>
      </c>
      <c r="F17647">
        <v>9555</v>
      </c>
      <c r="G17647">
        <v>9605</v>
      </c>
      <c r="H17647">
        <v>6486147.71</v>
      </c>
      <c r="I17647">
        <v>673.79</v>
      </c>
      <c r="J17647">
        <f t="shared" si="1377"/>
        <v>1</v>
      </c>
      <c r="K17647">
        <f t="shared" si="1380"/>
        <v>96</v>
      </c>
      <c r="L17647">
        <f t="shared" si="1378"/>
        <v>8</v>
      </c>
      <c r="M17647">
        <f t="shared" si="1381"/>
        <v>68</v>
      </c>
      <c r="N17647">
        <f t="shared" si="1379"/>
        <v>28</v>
      </c>
    </row>
    <row r="17648" spans="1:14" x14ac:dyDescent="0.25">
      <c r="A17648">
        <v>1589893200</v>
      </c>
      <c r="B17648" s="1">
        <v>43970.541666666664</v>
      </c>
      <c r="C17648" t="s">
        <v>9</v>
      </c>
      <c r="D17648">
        <v>9605</v>
      </c>
      <c r="E17648">
        <v>9665.5</v>
      </c>
      <c r="F17648">
        <v>9586.1</v>
      </c>
      <c r="G17648">
        <v>9662.6</v>
      </c>
      <c r="H17648">
        <v>3539837.18</v>
      </c>
      <c r="I17648">
        <v>367.76</v>
      </c>
      <c r="J17648">
        <f t="shared" si="1377"/>
        <v>2</v>
      </c>
      <c r="K17648">
        <f t="shared" si="1380"/>
        <v>92</v>
      </c>
      <c r="L17648">
        <f t="shared" si="1378"/>
        <v>9</v>
      </c>
      <c r="M17648">
        <f t="shared" si="1381"/>
        <v>64</v>
      </c>
      <c r="N17648">
        <f t="shared" si="1379"/>
        <v>28</v>
      </c>
    </row>
    <row r="17649" spans="1:14" x14ac:dyDescent="0.25">
      <c r="A17649">
        <v>1589896800</v>
      </c>
      <c r="B17649" s="1">
        <v>43970.583333333336</v>
      </c>
      <c r="C17649" t="s">
        <v>9</v>
      </c>
      <c r="D17649">
        <v>9662.6</v>
      </c>
      <c r="E17649">
        <v>9713.7900000000009</v>
      </c>
      <c r="F17649">
        <v>9659.1</v>
      </c>
      <c r="G17649">
        <v>9682.2000000000007</v>
      </c>
      <c r="H17649">
        <v>1598681.67</v>
      </c>
      <c r="I17649">
        <v>165.05</v>
      </c>
      <c r="J17649">
        <f t="shared" si="1377"/>
        <v>3</v>
      </c>
      <c r="K17649">
        <f t="shared" si="1380"/>
        <v>88</v>
      </c>
      <c r="L17649">
        <f t="shared" si="1378"/>
        <v>10</v>
      </c>
      <c r="M17649">
        <f t="shared" si="1381"/>
        <v>60</v>
      </c>
      <c r="N17649">
        <f t="shared" si="1379"/>
        <v>28</v>
      </c>
    </row>
    <row r="17650" spans="1:14" x14ac:dyDescent="0.25">
      <c r="A17650">
        <v>1589900400</v>
      </c>
      <c r="B17650" s="1">
        <v>43970.625</v>
      </c>
      <c r="C17650" t="s">
        <v>9</v>
      </c>
      <c r="D17650">
        <v>9682.2000000000007</v>
      </c>
      <c r="E17650">
        <v>9721.2999999999993</v>
      </c>
      <c r="F17650">
        <v>9636.9</v>
      </c>
      <c r="G17650">
        <v>9670.31</v>
      </c>
      <c r="H17650">
        <v>1377127.6</v>
      </c>
      <c r="I17650">
        <v>142.28</v>
      </c>
      <c r="J17650">
        <f t="shared" si="1377"/>
        <v>4</v>
      </c>
      <c r="K17650">
        <f t="shared" si="1380"/>
        <v>84</v>
      </c>
      <c r="L17650">
        <f t="shared" si="1378"/>
        <v>11</v>
      </c>
      <c r="M17650">
        <f t="shared" si="1381"/>
        <v>56.000000000000007</v>
      </c>
      <c r="N17650">
        <f t="shared" si="1379"/>
        <v>27.999999999999993</v>
      </c>
    </row>
    <row r="17651" spans="1:14" x14ac:dyDescent="0.25">
      <c r="A17651">
        <v>1589904000</v>
      </c>
      <c r="B17651" s="1">
        <v>43970.666666666664</v>
      </c>
      <c r="C17651" t="s">
        <v>9</v>
      </c>
      <c r="D17651">
        <v>9670.31</v>
      </c>
      <c r="E17651">
        <v>9718.7000000000007</v>
      </c>
      <c r="F17651">
        <v>9659.7099999999991</v>
      </c>
      <c r="G17651">
        <v>9681.5</v>
      </c>
      <c r="H17651">
        <v>868556.47</v>
      </c>
      <c r="I17651">
        <v>89.57</v>
      </c>
      <c r="J17651">
        <f t="shared" si="1377"/>
        <v>5</v>
      </c>
      <c r="K17651">
        <f t="shared" si="1380"/>
        <v>80</v>
      </c>
      <c r="L17651">
        <f t="shared" si="1378"/>
        <v>12</v>
      </c>
      <c r="M17651">
        <f t="shared" si="1381"/>
        <v>52</v>
      </c>
      <c r="N17651">
        <f t="shared" si="1379"/>
        <v>28</v>
      </c>
    </row>
    <row r="17652" spans="1:14" x14ac:dyDescent="0.25">
      <c r="A17652">
        <v>1589907600</v>
      </c>
      <c r="B17652" s="1">
        <v>43970.708333333336</v>
      </c>
      <c r="C17652" t="s">
        <v>9</v>
      </c>
      <c r="D17652">
        <v>9681.5</v>
      </c>
      <c r="E17652">
        <v>9700</v>
      </c>
      <c r="F17652">
        <v>9611.4</v>
      </c>
      <c r="G17652">
        <v>9648.0300000000007</v>
      </c>
      <c r="H17652">
        <v>1095308.1399999999</v>
      </c>
      <c r="I17652">
        <v>113.31</v>
      </c>
      <c r="J17652">
        <f t="shared" si="1377"/>
        <v>6</v>
      </c>
      <c r="K17652">
        <f t="shared" si="1380"/>
        <v>76</v>
      </c>
      <c r="L17652">
        <f t="shared" si="1378"/>
        <v>13</v>
      </c>
      <c r="M17652">
        <f t="shared" si="1381"/>
        <v>48</v>
      </c>
      <c r="N17652">
        <f t="shared" si="1379"/>
        <v>28</v>
      </c>
    </row>
    <row r="17653" spans="1:14" x14ac:dyDescent="0.25">
      <c r="A17653">
        <v>1589911200</v>
      </c>
      <c r="B17653" s="1">
        <v>43970.75</v>
      </c>
      <c r="C17653" t="s">
        <v>9</v>
      </c>
      <c r="D17653">
        <v>9648.0300000000007</v>
      </c>
      <c r="E17653">
        <v>9708.9</v>
      </c>
      <c r="F17653">
        <v>9647</v>
      </c>
      <c r="G17653">
        <v>9697.1299999999992</v>
      </c>
      <c r="H17653">
        <v>726267.81</v>
      </c>
      <c r="I17653">
        <v>74.930000000000007</v>
      </c>
      <c r="J17653">
        <f t="shared" si="1377"/>
        <v>7</v>
      </c>
      <c r="K17653">
        <f t="shared" si="1380"/>
        <v>72</v>
      </c>
      <c r="L17653">
        <f t="shared" si="1378"/>
        <v>14</v>
      </c>
      <c r="M17653">
        <f t="shared" si="1381"/>
        <v>44</v>
      </c>
      <c r="N17653">
        <f t="shared" si="1379"/>
        <v>28</v>
      </c>
    </row>
    <row r="17654" spans="1:14" x14ac:dyDescent="0.25">
      <c r="A17654">
        <v>1589914800</v>
      </c>
      <c r="B17654" s="1">
        <v>43970.791666666664</v>
      </c>
      <c r="C17654" t="s">
        <v>9</v>
      </c>
      <c r="D17654">
        <v>9697.1299999999992</v>
      </c>
      <c r="E17654">
        <v>9709</v>
      </c>
      <c r="F17654">
        <v>9635</v>
      </c>
      <c r="G17654">
        <v>9640</v>
      </c>
      <c r="H17654">
        <v>452956.05</v>
      </c>
      <c r="I17654">
        <v>46.85</v>
      </c>
      <c r="J17654">
        <f t="shared" si="1377"/>
        <v>8</v>
      </c>
      <c r="K17654">
        <f t="shared" si="1380"/>
        <v>68</v>
      </c>
      <c r="L17654">
        <f t="shared" si="1378"/>
        <v>15</v>
      </c>
      <c r="M17654">
        <f t="shared" si="1381"/>
        <v>40</v>
      </c>
      <c r="N17654">
        <f t="shared" si="1379"/>
        <v>28</v>
      </c>
    </row>
    <row r="17655" spans="1:14" x14ac:dyDescent="0.25">
      <c r="A17655">
        <v>1589918400</v>
      </c>
      <c r="B17655" s="1">
        <v>43970.833333333336</v>
      </c>
      <c r="C17655" t="s">
        <v>9</v>
      </c>
      <c r="D17655">
        <v>9640</v>
      </c>
      <c r="E17655">
        <v>9688.4</v>
      </c>
      <c r="F17655">
        <v>9615.2000000000007</v>
      </c>
      <c r="G17655">
        <v>9683.7000000000007</v>
      </c>
      <c r="H17655">
        <v>1005155.56</v>
      </c>
      <c r="I17655">
        <v>104.16</v>
      </c>
      <c r="J17655">
        <f t="shared" si="1377"/>
        <v>9</v>
      </c>
      <c r="K17655">
        <f t="shared" si="1380"/>
        <v>64</v>
      </c>
      <c r="L17655">
        <f t="shared" si="1378"/>
        <v>16</v>
      </c>
      <c r="M17655">
        <f t="shared" si="1381"/>
        <v>36</v>
      </c>
      <c r="N17655">
        <f t="shared" si="1379"/>
        <v>28</v>
      </c>
    </row>
    <row r="17656" spans="1:14" x14ac:dyDescent="0.25">
      <c r="A17656">
        <v>1589922000</v>
      </c>
      <c r="B17656" s="1">
        <v>43970.875</v>
      </c>
      <c r="C17656" t="s">
        <v>9</v>
      </c>
      <c r="D17656">
        <v>9683.7000000000007</v>
      </c>
      <c r="E17656">
        <v>9688.2999999999993</v>
      </c>
      <c r="F17656">
        <v>9657.82</v>
      </c>
      <c r="G17656">
        <v>9675.23</v>
      </c>
      <c r="H17656">
        <v>192006</v>
      </c>
      <c r="I17656">
        <v>19.84</v>
      </c>
      <c r="J17656">
        <f t="shared" si="1377"/>
        <v>10</v>
      </c>
      <c r="K17656">
        <f t="shared" si="1380"/>
        <v>60</v>
      </c>
      <c r="L17656">
        <f t="shared" si="1378"/>
        <v>17</v>
      </c>
      <c r="M17656">
        <f t="shared" si="1381"/>
        <v>32</v>
      </c>
      <c r="N17656">
        <f t="shared" si="1379"/>
        <v>28</v>
      </c>
    </row>
    <row r="17657" spans="1:14" x14ac:dyDescent="0.25">
      <c r="A17657">
        <v>1589925600</v>
      </c>
      <c r="B17657" s="1">
        <v>43970.916666666664</v>
      </c>
      <c r="C17657" t="s">
        <v>9</v>
      </c>
      <c r="D17657">
        <v>9675.23</v>
      </c>
      <c r="E17657">
        <v>9757.9</v>
      </c>
      <c r="F17657">
        <v>9660</v>
      </c>
      <c r="G17657">
        <v>9747.27</v>
      </c>
      <c r="H17657">
        <v>2336867.9</v>
      </c>
      <c r="I17657">
        <v>240.27</v>
      </c>
      <c r="J17657">
        <f t="shared" si="1377"/>
        <v>11</v>
      </c>
      <c r="K17657">
        <f t="shared" si="1380"/>
        <v>56.000000000000007</v>
      </c>
      <c r="L17657">
        <f t="shared" si="1378"/>
        <v>18</v>
      </c>
      <c r="M17657">
        <f t="shared" si="1381"/>
        <v>28.000000000000004</v>
      </c>
      <c r="N17657">
        <f t="shared" si="1379"/>
        <v>28.000000000000004</v>
      </c>
    </row>
    <row r="17658" spans="1:14" x14ac:dyDescent="0.25">
      <c r="A17658">
        <v>1589929200</v>
      </c>
      <c r="B17658" s="1">
        <v>43970.958333333336</v>
      </c>
      <c r="C17658" t="s">
        <v>9</v>
      </c>
      <c r="D17658">
        <v>9747.27</v>
      </c>
      <c r="E17658">
        <v>9782</v>
      </c>
      <c r="F17658">
        <v>9698.1</v>
      </c>
      <c r="G17658">
        <v>9769.4</v>
      </c>
      <c r="H17658">
        <v>1093771.73</v>
      </c>
      <c r="I17658">
        <v>112.26</v>
      </c>
      <c r="J17658">
        <f t="shared" ref="J17658:J17721" si="1382">(MIN(ROW(), 25) - MATCH(MAX(E17634:E17658),E17634:E17658, 0))</f>
        <v>12</v>
      </c>
      <c r="K17658">
        <f t="shared" si="1380"/>
        <v>52</v>
      </c>
      <c r="L17658">
        <f t="shared" ref="L17658:L17721" si="1383">(MIN(ROW(),25)-MATCH(MIN(F17634:F17658),F17634:F17658,0))</f>
        <v>19</v>
      </c>
      <c r="M17658">
        <f t="shared" si="1381"/>
        <v>24</v>
      </c>
      <c r="N17658">
        <f t="shared" ref="N17658:N17721" si="1384">K17658-M17658</f>
        <v>28</v>
      </c>
    </row>
    <row r="17659" spans="1:14" x14ac:dyDescent="0.25">
      <c r="A17659">
        <v>1589932800</v>
      </c>
      <c r="B17659" s="1">
        <v>43971</v>
      </c>
      <c r="C17659" t="s">
        <v>9</v>
      </c>
      <c r="D17659">
        <v>9769.4</v>
      </c>
      <c r="E17659">
        <v>9791.2999999999993</v>
      </c>
      <c r="F17659">
        <v>9730</v>
      </c>
      <c r="G17659">
        <v>9732.1</v>
      </c>
      <c r="H17659">
        <v>824471.17</v>
      </c>
      <c r="I17659">
        <v>84.41</v>
      </c>
      <c r="J17659">
        <f t="shared" si="1382"/>
        <v>13</v>
      </c>
      <c r="K17659">
        <f t="shared" si="1380"/>
        <v>48</v>
      </c>
      <c r="L17659">
        <f t="shared" si="1383"/>
        <v>20</v>
      </c>
      <c r="M17659">
        <f t="shared" si="1381"/>
        <v>20</v>
      </c>
      <c r="N17659">
        <f t="shared" si="1384"/>
        <v>28</v>
      </c>
    </row>
    <row r="17660" spans="1:14" x14ac:dyDescent="0.25">
      <c r="A17660">
        <v>1589936400</v>
      </c>
      <c r="B17660" s="1">
        <v>43971.041666666664</v>
      </c>
      <c r="C17660" t="s">
        <v>9</v>
      </c>
      <c r="D17660">
        <v>9732.1</v>
      </c>
      <c r="E17660">
        <v>9758</v>
      </c>
      <c r="F17660">
        <v>9730.6</v>
      </c>
      <c r="G17660">
        <v>9743.85</v>
      </c>
      <c r="H17660">
        <v>202086.38</v>
      </c>
      <c r="I17660">
        <v>20.73</v>
      </c>
      <c r="J17660">
        <f t="shared" si="1382"/>
        <v>14</v>
      </c>
      <c r="K17660">
        <f t="shared" si="1380"/>
        <v>44</v>
      </c>
      <c r="L17660">
        <f t="shared" si="1383"/>
        <v>21</v>
      </c>
      <c r="M17660">
        <f t="shared" si="1381"/>
        <v>16</v>
      </c>
      <c r="N17660">
        <f t="shared" si="1384"/>
        <v>28</v>
      </c>
    </row>
    <row r="17661" spans="1:14" x14ac:dyDescent="0.25">
      <c r="A17661">
        <v>1589940000</v>
      </c>
      <c r="B17661" s="1">
        <v>43971.083333333336</v>
      </c>
      <c r="C17661" t="s">
        <v>9</v>
      </c>
      <c r="D17661">
        <v>9743.85</v>
      </c>
      <c r="E17661">
        <v>9743.9</v>
      </c>
      <c r="F17661">
        <v>9710.1</v>
      </c>
      <c r="G17661">
        <v>9727.43</v>
      </c>
      <c r="H17661">
        <v>750347.2</v>
      </c>
      <c r="I17661">
        <v>77.17</v>
      </c>
      <c r="J17661">
        <f t="shared" si="1382"/>
        <v>15</v>
      </c>
      <c r="K17661">
        <f t="shared" si="1380"/>
        <v>40</v>
      </c>
      <c r="L17661">
        <f t="shared" si="1383"/>
        <v>22</v>
      </c>
      <c r="M17661">
        <f t="shared" si="1381"/>
        <v>12</v>
      </c>
      <c r="N17661">
        <f t="shared" si="1384"/>
        <v>28</v>
      </c>
    </row>
    <row r="17662" spans="1:14" x14ac:dyDescent="0.25">
      <c r="A17662">
        <v>1589943600</v>
      </c>
      <c r="B17662" s="1">
        <v>43971.125</v>
      </c>
      <c r="C17662" t="s">
        <v>9</v>
      </c>
      <c r="D17662">
        <v>9727.43</v>
      </c>
      <c r="E17662">
        <v>9772.1</v>
      </c>
      <c r="F17662">
        <v>9715.9</v>
      </c>
      <c r="G17662">
        <v>9720.7000000000007</v>
      </c>
      <c r="H17662">
        <v>1027616.42</v>
      </c>
      <c r="I17662">
        <v>105.44</v>
      </c>
      <c r="J17662">
        <f t="shared" si="1382"/>
        <v>16</v>
      </c>
      <c r="K17662">
        <f t="shared" si="1380"/>
        <v>36</v>
      </c>
      <c r="L17662">
        <f t="shared" si="1383"/>
        <v>23</v>
      </c>
      <c r="M17662">
        <f t="shared" si="1381"/>
        <v>8</v>
      </c>
      <c r="N17662">
        <f t="shared" si="1384"/>
        <v>28</v>
      </c>
    </row>
    <row r="17663" spans="1:14" x14ac:dyDescent="0.25">
      <c r="A17663">
        <v>1589947200</v>
      </c>
      <c r="B17663" s="1">
        <v>43971.166666666664</v>
      </c>
      <c r="C17663" t="s">
        <v>9</v>
      </c>
      <c r="D17663">
        <v>9720.7000000000007</v>
      </c>
      <c r="E17663">
        <v>9744.7999999999993</v>
      </c>
      <c r="F17663">
        <v>9690.6</v>
      </c>
      <c r="G17663">
        <v>9732.9</v>
      </c>
      <c r="H17663">
        <v>1027862.32</v>
      </c>
      <c r="I17663">
        <v>105.81</v>
      </c>
      <c r="J17663">
        <f t="shared" si="1382"/>
        <v>17</v>
      </c>
      <c r="K17663">
        <f t="shared" si="1380"/>
        <v>32</v>
      </c>
      <c r="L17663">
        <f t="shared" si="1383"/>
        <v>24</v>
      </c>
      <c r="M17663">
        <f t="shared" si="1381"/>
        <v>4</v>
      </c>
      <c r="N17663">
        <f t="shared" si="1384"/>
        <v>28</v>
      </c>
    </row>
    <row r="17664" spans="1:14" x14ac:dyDescent="0.25">
      <c r="A17664">
        <v>1589950800</v>
      </c>
      <c r="B17664" s="1">
        <v>43971.208333333336</v>
      </c>
      <c r="C17664" t="s">
        <v>9</v>
      </c>
      <c r="D17664">
        <v>9732.9</v>
      </c>
      <c r="E17664">
        <v>9744.6</v>
      </c>
      <c r="F17664">
        <v>9714.8700000000008</v>
      </c>
      <c r="G17664">
        <v>9743.7999999999993</v>
      </c>
      <c r="H17664">
        <v>435185.53</v>
      </c>
      <c r="I17664">
        <v>44.73</v>
      </c>
      <c r="J17664">
        <f t="shared" si="1382"/>
        <v>18</v>
      </c>
      <c r="K17664">
        <f t="shared" si="1380"/>
        <v>28.000000000000004</v>
      </c>
      <c r="L17664">
        <f t="shared" si="1383"/>
        <v>24</v>
      </c>
      <c r="M17664">
        <f t="shared" si="1381"/>
        <v>4</v>
      </c>
      <c r="N17664">
        <f t="shared" si="1384"/>
        <v>24.000000000000004</v>
      </c>
    </row>
    <row r="17665" spans="1:14" x14ac:dyDescent="0.25">
      <c r="A17665">
        <v>1589954400</v>
      </c>
      <c r="B17665" s="1">
        <v>43971.25</v>
      </c>
      <c r="C17665" t="s">
        <v>9</v>
      </c>
      <c r="D17665">
        <v>9743.7999999999993</v>
      </c>
      <c r="E17665">
        <v>9842.7000000000007</v>
      </c>
      <c r="F17665">
        <v>9640.1</v>
      </c>
      <c r="G17665">
        <v>9714.39</v>
      </c>
      <c r="H17665">
        <v>7334685.0999999996</v>
      </c>
      <c r="I17665">
        <v>751.65</v>
      </c>
      <c r="J17665">
        <f t="shared" si="1382"/>
        <v>19</v>
      </c>
      <c r="K17665">
        <f t="shared" si="1380"/>
        <v>24</v>
      </c>
      <c r="L17665">
        <f t="shared" si="1383"/>
        <v>23</v>
      </c>
      <c r="M17665">
        <f t="shared" si="1381"/>
        <v>8</v>
      </c>
      <c r="N17665">
        <f t="shared" si="1384"/>
        <v>16</v>
      </c>
    </row>
    <row r="17666" spans="1:14" x14ac:dyDescent="0.25">
      <c r="A17666">
        <v>1589958000</v>
      </c>
      <c r="B17666" s="1">
        <v>43971.291666666664</v>
      </c>
      <c r="C17666" t="s">
        <v>9</v>
      </c>
      <c r="D17666">
        <v>9714.39</v>
      </c>
      <c r="E17666">
        <v>9778</v>
      </c>
      <c r="F17666">
        <v>9703.2999999999993</v>
      </c>
      <c r="G17666">
        <v>9759.2999999999993</v>
      </c>
      <c r="H17666">
        <v>1411619.22</v>
      </c>
      <c r="I17666">
        <v>144.86000000000001</v>
      </c>
      <c r="J17666">
        <f t="shared" si="1382"/>
        <v>20</v>
      </c>
      <c r="K17666">
        <f t="shared" si="1380"/>
        <v>20</v>
      </c>
      <c r="L17666">
        <f t="shared" si="1383"/>
        <v>24</v>
      </c>
      <c r="M17666">
        <f t="shared" si="1381"/>
        <v>4</v>
      </c>
      <c r="N17666">
        <f t="shared" si="1384"/>
        <v>16</v>
      </c>
    </row>
    <row r="17667" spans="1:14" x14ac:dyDescent="0.25">
      <c r="A17667">
        <v>1589961600</v>
      </c>
      <c r="B17667" s="1">
        <v>43971.333333333336</v>
      </c>
      <c r="C17667" t="s">
        <v>9</v>
      </c>
      <c r="D17667">
        <v>9759.2999999999993</v>
      </c>
      <c r="E17667">
        <v>9790.2999999999993</v>
      </c>
      <c r="F17667">
        <v>9746</v>
      </c>
      <c r="G17667">
        <v>9784.9</v>
      </c>
      <c r="H17667">
        <v>773711.98</v>
      </c>
      <c r="I17667">
        <v>79.22</v>
      </c>
      <c r="J17667">
        <f t="shared" si="1382"/>
        <v>21</v>
      </c>
      <c r="K17667">
        <f t="shared" si="1380"/>
        <v>16</v>
      </c>
      <c r="L17667">
        <f t="shared" si="1383"/>
        <v>24</v>
      </c>
      <c r="M17667">
        <f t="shared" si="1381"/>
        <v>4</v>
      </c>
      <c r="N17667">
        <f t="shared" si="1384"/>
        <v>12</v>
      </c>
    </row>
    <row r="17668" spans="1:14" x14ac:dyDescent="0.25">
      <c r="A17668">
        <v>1589965200</v>
      </c>
      <c r="B17668" s="1">
        <v>43971.375</v>
      </c>
      <c r="C17668" t="s">
        <v>9</v>
      </c>
      <c r="D17668">
        <v>9784.9</v>
      </c>
      <c r="E17668">
        <v>9785</v>
      </c>
      <c r="F17668">
        <v>9746.9</v>
      </c>
      <c r="G17668">
        <v>9782.7999999999993</v>
      </c>
      <c r="H17668">
        <v>492654.82</v>
      </c>
      <c r="I17668">
        <v>50.43</v>
      </c>
      <c r="J17668">
        <f t="shared" si="1382"/>
        <v>22</v>
      </c>
      <c r="K17668">
        <f t="shared" si="1380"/>
        <v>12</v>
      </c>
      <c r="L17668">
        <f t="shared" si="1383"/>
        <v>21</v>
      </c>
      <c r="M17668">
        <f t="shared" si="1381"/>
        <v>16</v>
      </c>
      <c r="N17668">
        <f t="shared" si="1384"/>
        <v>-4</v>
      </c>
    </row>
    <row r="17669" spans="1:14" x14ac:dyDescent="0.25">
      <c r="A17669">
        <v>1589968800</v>
      </c>
      <c r="B17669" s="1">
        <v>43971.416666666664</v>
      </c>
      <c r="C17669" t="s">
        <v>9</v>
      </c>
      <c r="D17669">
        <v>9782.7999999999993</v>
      </c>
      <c r="E17669">
        <v>9795.9</v>
      </c>
      <c r="F17669">
        <v>9722.2999999999993</v>
      </c>
      <c r="G17669">
        <v>9770.4</v>
      </c>
      <c r="H17669">
        <v>1261466.1599999999</v>
      </c>
      <c r="I17669">
        <v>129.24</v>
      </c>
      <c r="J17669">
        <f t="shared" si="1382"/>
        <v>23</v>
      </c>
      <c r="K17669">
        <f t="shared" si="1380"/>
        <v>8</v>
      </c>
      <c r="L17669">
        <f t="shared" si="1383"/>
        <v>22</v>
      </c>
      <c r="M17669">
        <f t="shared" si="1381"/>
        <v>12</v>
      </c>
      <c r="N17669">
        <f t="shared" si="1384"/>
        <v>-4</v>
      </c>
    </row>
    <row r="17670" spans="1:14" x14ac:dyDescent="0.25">
      <c r="A17670">
        <v>1589972400</v>
      </c>
      <c r="B17670" s="1">
        <v>43971.458333333336</v>
      </c>
      <c r="C17670" t="s">
        <v>9</v>
      </c>
      <c r="D17670">
        <v>9770.4</v>
      </c>
      <c r="E17670">
        <v>9774.4</v>
      </c>
      <c r="F17670">
        <v>9712.5</v>
      </c>
      <c r="G17670">
        <v>9721.9</v>
      </c>
      <c r="H17670">
        <v>855095.59</v>
      </c>
      <c r="I17670">
        <v>87.8</v>
      </c>
      <c r="J17670">
        <f t="shared" si="1382"/>
        <v>24</v>
      </c>
      <c r="K17670">
        <f t="shared" si="1380"/>
        <v>4</v>
      </c>
      <c r="L17670">
        <f t="shared" si="1383"/>
        <v>23</v>
      </c>
      <c r="M17670">
        <f t="shared" si="1381"/>
        <v>8</v>
      </c>
      <c r="N17670">
        <f t="shared" si="1384"/>
        <v>-4</v>
      </c>
    </row>
    <row r="17671" spans="1:14" x14ac:dyDescent="0.25">
      <c r="A17671">
        <v>1589976000</v>
      </c>
      <c r="B17671" s="1">
        <v>43971.5</v>
      </c>
      <c r="C17671" t="s">
        <v>9</v>
      </c>
      <c r="D17671">
        <v>9721.9</v>
      </c>
      <c r="E17671">
        <v>9781.7999999999993</v>
      </c>
      <c r="F17671">
        <v>9721.9</v>
      </c>
      <c r="G17671">
        <v>9758.83</v>
      </c>
      <c r="H17671">
        <v>1124912.8799999999</v>
      </c>
      <c r="I17671">
        <v>115.31</v>
      </c>
      <c r="J17671">
        <f t="shared" si="1382"/>
        <v>6</v>
      </c>
      <c r="K17671">
        <f t="shared" si="1380"/>
        <v>76</v>
      </c>
      <c r="L17671">
        <f t="shared" si="1383"/>
        <v>24</v>
      </c>
      <c r="M17671">
        <f t="shared" si="1381"/>
        <v>4</v>
      </c>
      <c r="N17671">
        <f t="shared" si="1384"/>
        <v>72</v>
      </c>
    </row>
    <row r="17672" spans="1:14" x14ac:dyDescent="0.25">
      <c r="A17672">
        <v>1589979600</v>
      </c>
      <c r="B17672" s="1">
        <v>43971.541666666664</v>
      </c>
      <c r="C17672" t="s">
        <v>9</v>
      </c>
      <c r="D17672">
        <v>9758.83</v>
      </c>
      <c r="E17672">
        <v>9790.5</v>
      </c>
      <c r="F17672">
        <v>9739.7999999999993</v>
      </c>
      <c r="G17672">
        <v>9771.6</v>
      </c>
      <c r="H17672">
        <v>1343705.27</v>
      </c>
      <c r="I17672">
        <v>137.58000000000001</v>
      </c>
      <c r="J17672">
        <f t="shared" si="1382"/>
        <v>7</v>
      </c>
      <c r="K17672">
        <f t="shared" si="1380"/>
        <v>72</v>
      </c>
      <c r="L17672">
        <f t="shared" si="1383"/>
        <v>24</v>
      </c>
      <c r="M17672">
        <f t="shared" si="1381"/>
        <v>4</v>
      </c>
      <c r="N17672">
        <f t="shared" si="1384"/>
        <v>68</v>
      </c>
    </row>
    <row r="17673" spans="1:14" x14ac:dyDescent="0.25">
      <c r="A17673">
        <v>1589983200</v>
      </c>
      <c r="B17673" s="1">
        <v>43971.583333333336</v>
      </c>
      <c r="C17673" t="s">
        <v>9</v>
      </c>
      <c r="D17673">
        <v>9771.6</v>
      </c>
      <c r="E17673">
        <v>9794.1200000000008</v>
      </c>
      <c r="F17673">
        <v>9765.09</v>
      </c>
      <c r="G17673">
        <v>9765.11</v>
      </c>
      <c r="H17673">
        <v>382893.84</v>
      </c>
      <c r="I17673">
        <v>39.17</v>
      </c>
      <c r="J17673">
        <f t="shared" si="1382"/>
        <v>8</v>
      </c>
      <c r="K17673">
        <f t="shared" si="1380"/>
        <v>68</v>
      </c>
      <c r="L17673">
        <f t="shared" si="1383"/>
        <v>21</v>
      </c>
      <c r="M17673">
        <f t="shared" si="1381"/>
        <v>16</v>
      </c>
      <c r="N17673">
        <f t="shared" si="1384"/>
        <v>52</v>
      </c>
    </row>
    <row r="17674" spans="1:14" x14ac:dyDescent="0.25">
      <c r="A17674">
        <v>1589986800</v>
      </c>
      <c r="B17674" s="1">
        <v>43971.625</v>
      </c>
      <c r="C17674" t="s">
        <v>9</v>
      </c>
      <c r="D17674">
        <v>9765.11</v>
      </c>
      <c r="E17674">
        <v>9765.11</v>
      </c>
      <c r="F17674">
        <v>9301</v>
      </c>
      <c r="G17674">
        <v>9400.2999999999993</v>
      </c>
      <c r="H17674">
        <v>48288201.729999997</v>
      </c>
      <c r="I17674">
        <v>5085.46</v>
      </c>
      <c r="J17674">
        <f t="shared" si="1382"/>
        <v>9</v>
      </c>
      <c r="K17674">
        <f t="shared" si="1380"/>
        <v>64</v>
      </c>
      <c r="L17674">
        <f t="shared" si="1383"/>
        <v>0</v>
      </c>
      <c r="M17674">
        <f t="shared" si="1381"/>
        <v>100</v>
      </c>
      <c r="N17674">
        <f t="shared" si="1384"/>
        <v>-36</v>
      </c>
    </row>
    <row r="17675" spans="1:14" x14ac:dyDescent="0.25">
      <c r="A17675">
        <v>1589990400</v>
      </c>
      <c r="B17675" s="1">
        <v>43971.666666666664</v>
      </c>
      <c r="C17675" t="s">
        <v>9</v>
      </c>
      <c r="D17675">
        <v>9400.2999999999993</v>
      </c>
      <c r="E17675">
        <v>9499.7999999999993</v>
      </c>
      <c r="F17675">
        <v>9334.9</v>
      </c>
      <c r="G17675">
        <v>9481</v>
      </c>
      <c r="H17675">
        <v>7902346.9299999997</v>
      </c>
      <c r="I17675">
        <v>837.53</v>
      </c>
      <c r="J17675">
        <f t="shared" si="1382"/>
        <v>10</v>
      </c>
      <c r="K17675">
        <f t="shared" si="1380"/>
        <v>60</v>
      </c>
      <c r="L17675">
        <f t="shared" si="1383"/>
        <v>1</v>
      </c>
      <c r="M17675">
        <f t="shared" si="1381"/>
        <v>96</v>
      </c>
      <c r="N17675">
        <f t="shared" si="1384"/>
        <v>-36</v>
      </c>
    </row>
    <row r="17676" spans="1:14" x14ac:dyDescent="0.25">
      <c r="A17676">
        <v>1589994000</v>
      </c>
      <c r="B17676" s="1">
        <v>43971.708333333336</v>
      </c>
      <c r="C17676" t="s">
        <v>9</v>
      </c>
      <c r="D17676">
        <v>9481</v>
      </c>
      <c r="E17676">
        <v>9527</v>
      </c>
      <c r="F17676">
        <v>9435</v>
      </c>
      <c r="G17676">
        <v>9523.2999999999993</v>
      </c>
      <c r="H17676">
        <v>2101942.69</v>
      </c>
      <c r="I17676">
        <v>221.4</v>
      </c>
      <c r="J17676">
        <f t="shared" si="1382"/>
        <v>11</v>
      </c>
      <c r="K17676">
        <f t="shared" si="1380"/>
        <v>56.000000000000007</v>
      </c>
      <c r="L17676">
        <f t="shared" si="1383"/>
        <v>2</v>
      </c>
      <c r="M17676">
        <f t="shared" si="1381"/>
        <v>92</v>
      </c>
      <c r="N17676">
        <f t="shared" si="1384"/>
        <v>-35.999999999999993</v>
      </c>
    </row>
    <row r="17677" spans="1:14" x14ac:dyDescent="0.25">
      <c r="A17677">
        <v>1589997600</v>
      </c>
      <c r="B17677" s="1">
        <v>43971.75</v>
      </c>
      <c r="C17677" t="s">
        <v>9</v>
      </c>
      <c r="D17677">
        <v>9523.2999999999993</v>
      </c>
      <c r="E17677">
        <v>9533.5</v>
      </c>
      <c r="F17677">
        <v>9497.1</v>
      </c>
      <c r="G17677">
        <v>9524</v>
      </c>
      <c r="H17677">
        <v>1176874.22</v>
      </c>
      <c r="I17677">
        <v>123.67</v>
      </c>
      <c r="J17677">
        <f t="shared" si="1382"/>
        <v>12</v>
      </c>
      <c r="K17677">
        <f t="shared" si="1380"/>
        <v>52</v>
      </c>
      <c r="L17677">
        <f t="shared" si="1383"/>
        <v>3</v>
      </c>
      <c r="M17677">
        <f t="shared" si="1381"/>
        <v>88</v>
      </c>
      <c r="N17677">
        <f t="shared" si="1384"/>
        <v>-36</v>
      </c>
    </row>
    <row r="17678" spans="1:14" x14ac:dyDescent="0.25">
      <c r="A17678">
        <v>1590001200</v>
      </c>
      <c r="B17678" s="1">
        <v>43971.791666666664</v>
      </c>
      <c r="C17678" t="s">
        <v>9</v>
      </c>
      <c r="D17678">
        <v>9524</v>
      </c>
      <c r="E17678">
        <v>9533.9</v>
      </c>
      <c r="F17678">
        <v>9481</v>
      </c>
      <c r="G17678">
        <v>9525.1</v>
      </c>
      <c r="H17678">
        <v>2342012.3199999998</v>
      </c>
      <c r="I17678">
        <v>246.06</v>
      </c>
      <c r="J17678">
        <f t="shared" si="1382"/>
        <v>13</v>
      </c>
      <c r="K17678">
        <f t="shared" si="1380"/>
        <v>48</v>
      </c>
      <c r="L17678">
        <f t="shared" si="1383"/>
        <v>4</v>
      </c>
      <c r="M17678">
        <f t="shared" si="1381"/>
        <v>84</v>
      </c>
      <c r="N17678">
        <f t="shared" si="1384"/>
        <v>-36</v>
      </c>
    </row>
    <row r="17679" spans="1:14" x14ac:dyDescent="0.25">
      <c r="A17679">
        <v>1590004800</v>
      </c>
      <c r="B17679" s="1">
        <v>43971.833333333336</v>
      </c>
      <c r="C17679" t="s">
        <v>9</v>
      </c>
      <c r="D17679">
        <v>9525.1</v>
      </c>
      <c r="E17679">
        <v>9597</v>
      </c>
      <c r="F17679">
        <v>9516</v>
      </c>
      <c r="G17679">
        <v>9586</v>
      </c>
      <c r="H17679">
        <v>5671250.79</v>
      </c>
      <c r="I17679">
        <v>594.16999999999996</v>
      </c>
      <c r="J17679">
        <f t="shared" si="1382"/>
        <v>14</v>
      </c>
      <c r="K17679">
        <f t="shared" si="1380"/>
        <v>44</v>
      </c>
      <c r="L17679">
        <f t="shared" si="1383"/>
        <v>5</v>
      </c>
      <c r="M17679">
        <f t="shared" si="1381"/>
        <v>80</v>
      </c>
      <c r="N17679">
        <f t="shared" si="1384"/>
        <v>-36</v>
      </c>
    </row>
    <row r="17680" spans="1:14" x14ac:dyDescent="0.25">
      <c r="A17680">
        <v>1590008400</v>
      </c>
      <c r="B17680" s="1">
        <v>43971.875</v>
      </c>
      <c r="C17680" t="s">
        <v>9</v>
      </c>
      <c r="D17680">
        <v>9586</v>
      </c>
      <c r="E17680">
        <v>9586.4</v>
      </c>
      <c r="F17680">
        <v>9542.2000000000007</v>
      </c>
      <c r="G17680">
        <v>9548.7000000000007</v>
      </c>
      <c r="H17680">
        <v>1179062.95</v>
      </c>
      <c r="I17680">
        <v>123.3</v>
      </c>
      <c r="J17680">
        <f t="shared" si="1382"/>
        <v>15</v>
      </c>
      <c r="K17680">
        <f t="shared" si="1380"/>
        <v>40</v>
      </c>
      <c r="L17680">
        <f t="shared" si="1383"/>
        <v>6</v>
      </c>
      <c r="M17680">
        <f t="shared" si="1381"/>
        <v>76</v>
      </c>
      <c r="N17680">
        <f t="shared" si="1384"/>
        <v>-36</v>
      </c>
    </row>
    <row r="17681" spans="1:14" x14ac:dyDescent="0.25">
      <c r="A17681">
        <v>1590012000</v>
      </c>
      <c r="B17681" s="1">
        <v>43971.916666666664</v>
      </c>
      <c r="C17681" t="s">
        <v>9</v>
      </c>
      <c r="D17681">
        <v>9548.7000000000007</v>
      </c>
      <c r="E17681">
        <v>9562</v>
      </c>
      <c r="F17681">
        <v>9501</v>
      </c>
      <c r="G17681">
        <v>9518.1</v>
      </c>
      <c r="H17681">
        <v>1591491.05</v>
      </c>
      <c r="I17681">
        <v>166.84</v>
      </c>
      <c r="J17681">
        <f t="shared" si="1382"/>
        <v>16</v>
      </c>
      <c r="K17681">
        <f t="shared" si="1380"/>
        <v>36</v>
      </c>
      <c r="L17681">
        <f t="shared" si="1383"/>
        <v>7</v>
      </c>
      <c r="M17681">
        <f t="shared" si="1381"/>
        <v>72</v>
      </c>
      <c r="N17681">
        <f t="shared" si="1384"/>
        <v>-36</v>
      </c>
    </row>
    <row r="17682" spans="1:14" x14ac:dyDescent="0.25">
      <c r="A17682">
        <v>1590015600</v>
      </c>
      <c r="B17682" s="1">
        <v>43971.958333333336</v>
      </c>
      <c r="C17682" t="s">
        <v>9</v>
      </c>
      <c r="D17682">
        <v>9518.1</v>
      </c>
      <c r="E17682">
        <v>9532.64</v>
      </c>
      <c r="F17682">
        <v>9445.2000000000007</v>
      </c>
      <c r="G17682">
        <v>9502</v>
      </c>
      <c r="H17682">
        <v>2045982.22</v>
      </c>
      <c r="I17682">
        <v>215.53</v>
      </c>
      <c r="J17682">
        <f t="shared" si="1382"/>
        <v>17</v>
      </c>
      <c r="K17682">
        <f t="shared" si="1380"/>
        <v>32</v>
      </c>
      <c r="L17682">
        <f t="shared" si="1383"/>
        <v>8</v>
      </c>
      <c r="M17682">
        <f t="shared" si="1381"/>
        <v>68</v>
      </c>
      <c r="N17682">
        <f t="shared" si="1384"/>
        <v>-36</v>
      </c>
    </row>
    <row r="17683" spans="1:14" x14ac:dyDescent="0.25">
      <c r="A17683">
        <v>1590019200</v>
      </c>
      <c r="B17683" s="1">
        <v>43972</v>
      </c>
      <c r="C17683" t="s">
        <v>9</v>
      </c>
      <c r="D17683">
        <v>9502</v>
      </c>
      <c r="E17683">
        <v>9564.1</v>
      </c>
      <c r="F17683">
        <v>9471.4</v>
      </c>
      <c r="G17683">
        <v>9552.5</v>
      </c>
      <c r="H17683">
        <v>1943888.19</v>
      </c>
      <c r="I17683">
        <v>203.97</v>
      </c>
      <c r="J17683">
        <f t="shared" si="1382"/>
        <v>18</v>
      </c>
      <c r="K17683">
        <f t="shared" si="1380"/>
        <v>28.000000000000004</v>
      </c>
      <c r="L17683">
        <f t="shared" si="1383"/>
        <v>9</v>
      </c>
      <c r="M17683">
        <f t="shared" si="1381"/>
        <v>64</v>
      </c>
      <c r="N17683">
        <f t="shared" si="1384"/>
        <v>-36</v>
      </c>
    </row>
    <row r="17684" spans="1:14" x14ac:dyDescent="0.25">
      <c r="A17684">
        <v>1590022800</v>
      </c>
      <c r="B17684" s="1">
        <v>43972.041666666664</v>
      </c>
      <c r="C17684" t="s">
        <v>9</v>
      </c>
      <c r="D17684">
        <v>9552.5</v>
      </c>
      <c r="E17684">
        <v>9555</v>
      </c>
      <c r="F17684">
        <v>9508.2999999999993</v>
      </c>
      <c r="G17684">
        <v>9508.4</v>
      </c>
      <c r="H17684">
        <v>611729.09</v>
      </c>
      <c r="I17684">
        <v>64.209999999999994</v>
      </c>
      <c r="J17684">
        <f t="shared" si="1382"/>
        <v>19</v>
      </c>
      <c r="K17684">
        <f t="shared" si="1380"/>
        <v>24</v>
      </c>
      <c r="L17684">
        <f t="shared" si="1383"/>
        <v>10</v>
      </c>
      <c r="M17684">
        <f t="shared" si="1381"/>
        <v>60</v>
      </c>
      <c r="N17684">
        <f t="shared" si="1384"/>
        <v>-36</v>
      </c>
    </row>
    <row r="17685" spans="1:14" x14ac:dyDescent="0.25">
      <c r="A17685">
        <v>1590026400</v>
      </c>
      <c r="B17685" s="1">
        <v>43972.083333333336</v>
      </c>
      <c r="C17685" t="s">
        <v>9</v>
      </c>
      <c r="D17685">
        <v>9508.4</v>
      </c>
      <c r="E17685">
        <v>9522.4</v>
      </c>
      <c r="F17685">
        <v>9457.1</v>
      </c>
      <c r="G17685">
        <v>9462.7999999999993</v>
      </c>
      <c r="H17685">
        <v>1617835.56</v>
      </c>
      <c r="I17685">
        <v>170.43</v>
      </c>
      <c r="J17685">
        <f t="shared" si="1382"/>
        <v>20</v>
      </c>
      <c r="K17685">
        <f t="shared" si="1380"/>
        <v>20</v>
      </c>
      <c r="L17685">
        <f t="shared" si="1383"/>
        <v>11</v>
      </c>
      <c r="M17685">
        <f t="shared" si="1381"/>
        <v>56.000000000000007</v>
      </c>
      <c r="N17685">
        <f t="shared" si="1384"/>
        <v>-36.000000000000007</v>
      </c>
    </row>
    <row r="17686" spans="1:14" x14ac:dyDescent="0.25">
      <c r="A17686">
        <v>1590030000</v>
      </c>
      <c r="B17686" s="1">
        <v>43972.125</v>
      </c>
      <c r="C17686" t="s">
        <v>9</v>
      </c>
      <c r="D17686">
        <v>9462.7999999999993</v>
      </c>
      <c r="E17686">
        <v>9487.52</v>
      </c>
      <c r="F17686">
        <v>9450</v>
      </c>
      <c r="G17686">
        <v>9463</v>
      </c>
      <c r="H17686">
        <v>1032533.91</v>
      </c>
      <c r="I17686">
        <v>109.08</v>
      </c>
      <c r="J17686">
        <f t="shared" si="1382"/>
        <v>21</v>
      </c>
      <c r="K17686">
        <f t="shared" si="1380"/>
        <v>16</v>
      </c>
      <c r="L17686">
        <f t="shared" si="1383"/>
        <v>12</v>
      </c>
      <c r="M17686">
        <f t="shared" si="1381"/>
        <v>52</v>
      </c>
      <c r="N17686">
        <f t="shared" si="1384"/>
        <v>-36</v>
      </c>
    </row>
    <row r="17687" spans="1:14" x14ac:dyDescent="0.25">
      <c r="A17687">
        <v>1590033600</v>
      </c>
      <c r="B17687" s="1">
        <v>43972.166666666664</v>
      </c>
      <c r="C17687" t="s">
        <v>9</v>
      </c>
      <c r="D17687">
        <v>9463</v>
      </c>
      <c r="E17687">
        <v>9483.9</v>
      </c>
      <c r="F17687">
        <v>9420</v>
      </c>
      <c r="G17687">
        <v>9471.5</v>
      </c>
      <c r="H17687">
        <v>2095575.31</v>
      </c>
      <c r="I17687">
        <v>221.77</v>
      </c>
      <c r="J17687">
        <f t="shared" si="1382"/>
        <v>22</v>
      </c>
      <c r="K17687">
        <f t="shared" si="1380"/>
        <v>12</v>
      </c>
      <c r="L17687">
        <f t="shared" si="1383"/>
        <v>13</v>
      </c>
      <c r="M17687">
        <f t="shared" si="1381"/>
        <v>48</v>
      </c>
      <c r="N17687">
        <f t="shared" si="1384"/>
        <v>-36</v>
      </c>
    </row>
    <row r="17688" spans="1:14" x14ac:dyDescent="0.25">
      <c r="A17688">
        <v>1590037200</v>
      </c>
      <c r="B17688" s="1">
        <v>43972.208333333336</v>
      </c>
      <c r="C17688" t="s">
        <v>9</v>
      </c>
      <c r="D17688">
        <v>9471.5</v>
      </c>
      <c r="E17688">
        <v>9518.02</v>
      </c>
      <c r="F17688">
        <v>9471.5</v>
      </c>
      <c r="G17688">
        <v>9500.08</v>
      </c>
      <c r="H17688">
        <v>793669.45</v>
      </c>
      <c r="I17688">
        <v>83.56</v>
      </c>
      <c r="J17688">
        <f t="shared" si="1382"/>
        <v>23</v>
      </c>
      <c r="K17688">
        <f t="shared" si="1380"/>
        <v>8</v>
      </c>
      <c r="L17688">
        <f t="shared" si="1383"/>
        <v>14</v>
      </c>
      <c r="M17688">
        <f t="shared" si="1381"/>
        <v>44</v>
      </c>
      <c r="N17688">
        <f t="shared" si="1384"/>
        <v>-36</v>
      </c>
    </row>
    <row r="17689" spans="1:14" x14ac:dyDescent="0.25">
      <c r="A17689">
        <v>1590040800</v>
      </c>
      <c r="B17689" s="1">
        <v>43972.25</v>
      </c>
      <c r="C17689" t="s">
        <v>9</v>
      </c>
      <c r="D17689">
        <v>9500.08</v>
      </c>
      <c r="E17689">
        <v>9524.7800000000007</v>
      </c>
      <c r="F17689">
        <v>9483.1</v>
      </c>
      <c r="G17689">
        <v>9483.2000000000007</v>
      </c>
      <c r="H17689">
        <v>762031.94</v>
      </c>
      <c r="I17689">
        <v>80.16</v>
      </c>
      <c r="J17689">
        <f t="shared" si="1382"/>
        <v>24</v>
      </c>
      <c r="K17689">
        <f t="shared" si="1380"/>
        <v>4</v>
      </c>
      <c r="L17689">
        <f t="shared" si="1383"/>
        <v>15</v>
      </c>
      <c r="M17689">
        <f t="shared" si="1381"/>
        <v>40</v>
      </c>
      <c r="N17689">
        <f t="shared" si="1384"/>
        <v>-36</v>
      </c>
    </row>
    <row r="17690" spans="1:14" x14ac:dyDescent="0.25">
      <c r="A17690">
        <v>1590044400</v>
      </c>
      <c r="B17690" s="1">
        <v>43972.291666666664</v>
      </c>
      <c r="C17690" t="s">
        <v>9</v>
      </c>
      <c r="D17690">
        <v>9483.2000000000007</v>
      </c>
      <c r="E17690">
        <v>9483.6</v>
      </c>
      <c r="F17690">
        <v>9438.7999999999993</v>
      </c>
      <c r="G17690">
        <v>9439.99</v>
      </c>
      <c r="H17690">
        <v>1269022.6000000001</v>
      </c>
      <c r="I17690">
        <v>134.04</v>
      </c>
      <c r="J17690">
        <f t="shared" si="1382"/>
        <v>21</v>
      </c>
      <c r="K17690">
        <f t="shared" si="1380"/>
        <v>16</v>
      </c>
      <c r="L17690">
        <f t="shared" si="1383"/>
        <v>16</v>
      </c>
      <c r="M17690">
        <f t="shared" si="1381"/>
        <v>36</v>
      </c>
      <c r="N17690">
        <f t="shared" si="1384"/>
        <v>-20</v>
      </c>
    </row>
    <row r="17691" spans="1:14" x14ac:dyDescent="0.25">
      <c r="A17691">
        <v>1590048000</v>
      </c>
      <c r="B17691" s="1">
        <v>43972.333333333336</v>
      </c>
      <c r="C17691" t="s">
        <v>9</v>
      </c>
      <c r="D17691">
        <v>9439.99</v>
      </c>
      <c r="E17691">
        <v>9493.2999999999993</v>
      </c>
      <c r="F17691">
        <v>9259.4</v>
      </c>
      <c r="G17691">
        <v>9375</v>
      </c>
      <c r="H17691">
        <v>6003379.1100000003</v>
      </c>
      <c r="I17691">
        <v>642.17999999999995</v>
      </c>
      <c r="J17691">
        <f t="shared" si="1382"/>
        <v>22</v>
      </c>
      <c r="K17691">
        <f t="shared" ref="K17691:K17754" si="1385">(25 - J17691)/25 * 100</f>
        <v>12</v>
      </c>
      <c r="L17691">
        <f t="shared" si="1383"/>
        <v>0</v>
      </c>
      <c r="M17691">
        <f t="shared" ref="M17691:M17754" si="1386">(25 - L17691)/25 * 100</f>
        <v>100</v>
      </c>
      <c r="N17691">
        <f t="shared" si="1384"/>
        <v>-88</v>
      </c>
    </row>
    <row r="17692" spans="1:14" x14ac:dyDescent="0.25">
      <c r="A17692">
        <v>1590051600</v>
      </c>
      <c r="B17692" s="1">
        <v>43972.375</v>
      </c>
      <c r="C17692" t="s">
        <v>9</v>
      </c>
      <c r="D17692">
        <v>9375</v>
      </c>
      <c r="E17692">
        <v>9424.4</v>
      </c>
      <c r="F17692">
        <v>9287.5</v>
      </c>
      <c r="G17692">
        <v>9288.1</v>
      </c>
      <c r="H17692">
        <v>19469641.370000001</v>
      </c>
      <c r="I17692">
        <v>2084.4499999999998</v>
      </c>
      <c r="J17692">
        <f t="shared" si="1382"/>
        <v>23</v>
      </c>
      <c r="K17692">
        <f t="shared" si="1385"/>
        <v>8</v>
      </c>
      <c r="L17692">
        <f t="shared" si="1383"/>
        <v>1</v>
      </c>
      <c r="M17692">
        <f t="shared" si="1386"/>
        <v>96</v>
      </c>
      <c r="N17692">
        <f t="shared" si="1384"/>
        <v>-88</v>
      </c>
    </row>
    <row r="17693" spans="1:14" x14ac:dyDescent="0.25">
      <c r="A17693">
        <v>1590055200</v>
      </c>
      <c r="B17693" s="1">
        <v>43972.416666666664</v>
      </c>
      <c r="C17693" t="s">
        <v>9</v>
      </c>
      <c r="D17693">
        <v>9288.1</v>
      </c>
      <c r="E17693">
        <v>9360.2000000000007</v>
      </c>
      <c r="F17693">
        <v>9212.1</v>
      </c>
      <c r="G17693">
        <v>9359.2999999999993</v>
      </c>
      <c r="H17693">
        <v>5037274.59</v>
      </c>
      <c r="I17693">
        <v>543.46</v>
      </c>
      <c r="J17693">
        <f t="shared" si="1382"/>
        <v>24</v>
      </c>
      <c r="K17693">
        <f t="shared" si="1385"/>
        <v>4</v>
      </c>
      <c r="L17693">
        <f t="shared" si="1383"/>
        <v>0</v>
      </c>
      <c r="M17693">
        <f t="shared" si="1386"/>
        <v>100</v>
      </c>
      <c r="N17693">
        <f t="shared" si="1384"/>
        <v>-96</v>
      </c>
    </row>
    <row r="17694" spans="1:14" x14ac:dyDescent="0.25">
      <c r="A17694">
        <v>1590058800</v>
      </c>
      <c r="B17694" s="1">
        <v>43972.458333333336</v>
      </c>
      <c r="C17694" t="s">
        <v>9</v>
      </c>
      <c r="D17694">
        <v>9359.2999999999993</v>
      </c>
      <c r="E17694">
        <v>9377.1</v>
      </c>
      <c r="F17694">
        <v>9335.5</v>
      </c>
      <c r="G17694">
        <v>9377.1</v>
      </c>
      <c r="H17694">
        <v>833373.68</v>
      </c>
      <c r="I17694">
        <v>89.01</v>
      </c>
      <c r="J17694">
        <f t="shared" si="1382"/>
        <v>21</v>
      </c>
      <c r="K17694">
        <f t="shared" si="1385"/>
        <v>16</v>
      </c>
      <c r="L17694">
        <f t="shared" si="1383"/>
        <v>1</v>
      </c>
      <c r="M17694">
        <f t="shared" si="1386"/>
        <v>96</v>
      </c>
      <c r="N17694">
        <f t="shared" si="1384"/>
        <v>-80</v>
      </c>
    </row>
    <row r="17695" spans="1:14" x14ac:dyDescent="0.25">
      <c r="A17695">
        <v>1590062400</v>
      </c>
      <c r="B17695" s="1">
        <v>43972.5</v>
      </c>
      <c r="C17695" t="s">
        <v>9</v>
      </c>
      <c r="D17695">
        <v>9377.1</v>
      </c>
      <c r="E17695">
        <v>9387.5</v>
      </c>
      <c r="F17695">
        <v>9314.2999999999993</v>
      </c>
      <c r="G17695">
        <v>9344.5</v>
      </c>
      <c r="H17695">
        <v>1189271.1100000001</v>
      </c>
      <c r="I17695">
        <v>127.09</v>
      </c>
      <c r="J17695">
        <f t="shared" si="1382"/>
        <v>22</v>
      </c>
      <c r="K17695">
        <f t="shared" si="1385"/>
        <v>12</v>
      </c>
      <c r="L17695">
        <f t="shared" si="1383"/>
        <v>2</v>
      </c>
      <c r="M17695">
        <f t="shared" si="1386"/>
        <v>92</v>
      </c>
      <c r="N17695">
        <f t="shared" si="1384"/>
        <v>-80</v>
      </c>
    </row>
    <row r="17696" spans="1:14" x14ac:dyDescent="0.25">
      <c r="A17696">
        <v>1590066000</v>
      </c>
      <c r="B17696" s="1">
        <v>43972.541666666664</v>
      </c>
      <c r="C17696" t="s">
        <v>9</v>
      </c>
      <c r="D17696">
        <v>9344.5</v>
      </c>
      <c r="E17696">
        <v>9372.9</v>
      </c>
      <c r="F17696">
        <v>9257.1</v>
      </c>
      <c r="G17696">
        <v>9289.93</v>
      </c>
      <c r="H17696">
        <v>2390967.71</v>
      </c>
      <c r="I17696">
        <v>256.66000000000003</v>
      </c>
      <c r="J17696">
        <f t="shared" si="1382"/>
        <v>23</v>
      </c>
      <c r="K17696">
        <f t="shared" si="1385"/>
        <v>8</v>
      </c>
      <c r="L17696">
        <f t="shared" si="1383"/>
        <v>3</v>
      </c>
      <c r="M17696">
        <f t="shared" si="1386"/>
        <v>88</v>
      </c>
      <c r="N17696">
        <f t="shared" si="1384"/>
        <v>-80</v>
      </c>
    </row>
    <row r="17697" spans="1:14" x14ac:dyDescent="0.25">
      <c r="A17697">
        <v>1590069600</v>
      </c>
      <c r="B17697" s="1">
        <v>43972.583333333336</v>
      </c>
      <c r="C17697" t="s">
        <v>9</v>
      </c>
      <c r="D17697">
        <v>9289.93</v>
      </c>
      <c r="E17697">
        <v>9309</v>
      </c>
      <c r="F17697">
        <v>8926.5</v>
      </c>
      <c r="G17697">
        <v>9075</v>
      </c>
      <c r="H17697">
        <v>24442668.300000001</v>
      </c>
      <c r="I17697">
        <v>2686.6</v>
      </c>
      <c r="J17697">
        <f t="shared" si="1382"/>
        <v>24</v>
      </c>
      <c r="K17697">
        <f t="shared" si="1385"/>
        <v>4</v>
      </c>
      <c r="L17697">
        <f t="shared" si="1383"/>
        <v>0</v>
      </c>
      <c r="M17697">
        <f t="shared" si="1386"/>
        <v>100</v>
      </c>
      <c r="N17697">
        <f t="shared" si="1384"/>
        <v>-96</v>
      </c>
    </row>
    <row r="17698" spans="1:14" x14ac:dyDescent="0.25">
      <c r="A17698">
        <v>1590073200</v>
      </c>
      <c r="B17698" s="1">
        <v>43972.625</v>
      </c>
      <c r="C17698" t="s">
        <v>9</v>
      </c>
      <c r="D17698">
        <v>9075</v>
      </c>
      <c r="E17698">
        <v>9149.5</v>
      </c>
      <c r="F17698">
        <v>9049.7000000000007</v>
      </c>
      <c r="G17698">
        <v>9084</v>
      </c>
      <c r="H17698">
        <v>6824643.9100000001</v>
      </c>
      <c r="I17698">
        <v>750.76</v>
      </c>
      <c r="J17698">
        <f t="shared" si="1382"/>
        <v>24</v>
      </c>
      <c r="K17698">
        <f t="shared" si="1385"/>
        <v>4</v>
      </c>
      <c r="L17698">
        <f t="shared" si="1383"/>
        <v>1</v>
      </c>
      <c r="M17698">
        <f t="shared" si="1386"/>
        <v>96</v>
      </c>
      <c r="N17698">
        <f t="shared" si="1384"/>
        <v>-92</v>
      </c>
    </row>
    <row r="17699" spans="1:14" x14ac:dyDescent="0.25">
      <c r="A17699">
        <v>1590076800</v>
      </c>
      <c r="B17699" s="1">
        <v>43972.666666666664</v>
      </c>
      <c r="C17699" t="s">
        <v>9</v>
      </c>
      <c r="D17699">
        <v>9084</v>
      </c>
      <c r="E17699">
        <v>9123.17</v>
      </c>
      <c r="F17699">
        <v>9037.5</v>
      </c>
      <c r="G17699">
        <v>9078.1</v>
      </c>
      <c r="H17699">
        <v>1957852.9</v>
      </c>
      <c r="I17699">
        <v>215.71</v>
      </c>
      <c r="J17699">
        <f t="shared" si="1382"/>
        <v>20</v>
      </c>
      <c r="K17699">
        <f t="shared" si="1385"/>
        <v>20</v>
      </c>
      <c r="L17699">
        <f t="shared" si="1383"/>
        <v>2</v>
      </c>
      <c r="M17699">
        <f t="shared" si="1386"/>
        <v>92</v>
      </c>
      <c r="N17699">
        <f t="shared" si="1384"/>
        <v>-72</v>
      </c>
    </row>
    <row r="17700" spans="1:14" x14ac:dyDescent="0.25">
      <c r="A17700">
        <v>1590080400</v>
      </c>
      <c r="B17700" s="1">
        <v>43972.708333333336</v>
      </c>
      <c r="C17700" t="s">
        <v>9</v>
      </c>
      <c r="D17700">
        <v>9078.1</v>
      </c>
      <c r="E17700">
        <v>9095</v>
      </c>
      <c r="F17700">
        <v>8982.5</v>
      </c>
      <c r="G17700">
        <v>9002.5</v>
      </c>
      <c r="H17700">
        <v>1753608.59</v>
      </c>
      <c r="I17700">
        <v>194.16</v>
      </c>
      <c r="J17700">
        <f t="shared" si="1382"/>
        <v>21</v>
      </c>
      <c r="K17700">
        <f t="shared" si="1385"/>
        <v>16</v>
      </c>
      <c r="L17700">
        <f t="shared" si="1383"/>
        <v>3</v>
      </c>
      <c r="M17700">
        <f t="shared" si="1386"/>
        <v>88</v>
      </c>
      <c r="N17700">
        <f t="shared" si="1384"/>
        <v>-72</v>
      </c>
    </row>
    <row r="17701" spans="1:14" x14ac:dyDescent="0.25">
      <c r="A17701">
        <v>1590084000</v>
      </c>
      <c r="B17701" s="1">
        <v>43972.75</v>
      </c>
      <c r="C17701" t="s">
        <v>9</v>
      </c>
      <c r="D17701">
        <v>9002.5</v>
      </c>
      <c r="E17701">
        <v>9003.1</v>
      </c>
      <c r="F17701">
        <v>8815.2999999999993</v>
      </c>
      <c r="G17701">
        <v>8835.1</v>
      </c>
      <c r="H17701">
        <v>10403933.609999999</v>
      </c>
      <c r="I17701">
        <v>1168.73</v>
      </c>
      <c r="J17701">
        <f t="shared" si="1382"/>
        <v>22</v>
      </c>
      <c r="K17701">
        <f t="shared" si="1385"/>
        <v>12</v>
      </c>
      <c r="L17701">
        <f t="shared" si="1383"/>
        <v>0</v>
      </c>
      <c r="M17701">
        <f t="shared" si="1386"/>
        <v>100</v>
      </c>
      <c r="N17701">
        <f t="shared" si="1384"/>
        <v>-88</v>
      </c>
    </row>
    <row r="17702" spans="1:14" x14ac:dyDescent="0.25">
      <c r="A17702">
        <v>1590087600</v>
      </c>
      <c r="B17702" s="1">
        <v>43972.791666666664</v>
      </c>
      <c r="C17702" t="s">
        <v>9</v>
      </c>
      <c r="D17702">
        <v>8835.1</v>
      </c>
      <c r="E17702">
        <v>9090.4</v>
      </c>
      <c r="F17702">
        <v>8822.5</v>
      </c>
      <c r="G17702">
        <v>9060.49</v>
      </c>
      <c r="H17702">
        <v>6803906.2199999997</v>
      </c>
      <c r="I17702">
        <v>756.99</v>
      </c>
      <c r="J17702">
        <f t="shared" si="1382"/>
        <v>23</v>
      </c>
      <c r="K17702">
        <f t="shared" si="1385"/>
        <v>8</v>
      </c>
      <c r="L17702">
        <f t="shared" si="1383"/>
        <v>1</v>
      </c>
      <c r="M17702">
        <f t="shared" si="1386"/>
        <v>96</v>
      </c>
      <c r="N17702">
        <f t="shared" si="1384"/>
        <v>-88</v>
      </c>
    </row>
    <row r="17703" spans="1:14" x14ac:dyDescent="0.25">
      <c r="A17703">
        <v>1590091200</v>
      </c>
      <c r="B17703" s="1">
        <v>43972.833333333336</v>
      </c>
      <c r="C17703" t="s">
        <v>9</v>
      </c>
      <c r="D17703">
        <v>9060.49</v>
      </c>
      <c r="E17703">
        <v>9076.2999999999993</v>
      </c>
      <c r="F17703">
        <v>9005.9</v>
      </c>
      <c r="G17703">
        <v>9057.2000000000007</v>
      </c>
      <c r="H17703">
        <v>1197390.25</v>
      </c>
      <c r="I17703">
        <v>132.4</v>
      </c>
      <c r="J17703">
        <f t="shared" si="1382"/>
        <v>24</v>
      </c>
      <c r="K17703">
        <f t="shared" si="1385"/>
        <v>4</v>
      </c>
      <c r="L17703">
        <f t="shared" si="1383"/>
        <v>2</v>
      </c>
      <c r="M17703">
        <f t="shared" si="1386"/>
        <v>92</v>
      </c>
      <c r="N17703">
        <f t="shared" si="1384"/>
        <v>-88</v>
      </c>
    </row>
    <row r="17704" spans="1:14" x14ac:dyDescent="0.25">
      <c r="A17704">
        <v>1590094800</v>
      </c>
      <c r="B17704" s="1">
        <v>43972.875</v>
      </c>
      <c r="C17704" t="s">
        <v>9</v>
      </c>
      <c r="D17704">
        <v>9057.2000000000007</v>
      </c>
      <c r="E17704">
        <v>9141.5</v>
      </c>
      <c r="F17704">
        <v>9050.5</v>
      </c>
      <c r="G17704">
        <v>9098.2000000000007</v>
      </c>
      <c r="H17704">
        <v>1678067.99</v>
      </c>
      <c r="I17704">
        <v>184.37</v>
      </c>
      <c r="J17704">
        <f t="shared" si="1382"/>
        <v>24</v>
      </c>
      <c r="K17704">
        <f t="shared" si="1385"/>
        <v>4</v>
      </c>
      <c r="L17704">
        <f t="shared" si="1383"/>
        <v>3</v>
      </c>
      <c r="M17704">
        <f t="shared" si="1386"/>
        <v>88</v>
      </c>
      <c r="N17704">
        <f t="shared" si="1384"/>
        <v>-84</v>
      </c>
    </row>
    <row r="17705" spans="1:14" x14ac:dyDescent="0.25">
      <c r="A17705">
        <v>1590098400</v>
      </c>
      <c r="B17705" s="1">
        <v>43972.916666666664</v>
      </c>
      <c r="C17705" t="s">
        <v>9</v>
      </c>
      <c r="D17705">
        <v>9098.2000000000007</v>
      </c>
      <c r="E17705">
        <v>9159</v>
      </c>
      <c r="F17705">
        <v>9098.2000000000007</v>
      </c>
      <c r="G17705">
        <v>9119.2000000000007</v>
      </c>
      <c r="H17705">
        <v>1325459.3500000001</v>
      </c>
      <c r="I17705">
        <v>145.16</v>
      </c>
      <c r="J17705">
        <f t="shared" si="1382"/>
        <v>22</v>
      </c>
      <c r="K17705">
        <f t="shared" si="1385"/>
        <v>12</v>
      </c>
      <c r="L17705">
        <f t="shared" si="1383"/>
        <v>4</v>
      </c>
      <c r="M17705">
        <f t="shared" si="1386"/>
        <v>84</v>
      </c>
      <c r="N17705">
        <f t="shared" si="1384"/>
        <v>-72</v>
      </c>
    </row>
    <row r="17706" spans="1:14" x14ac:dyDescent="0.25">
      <c r="A17706">
        <v>1590102000</v>
      </c>
      <c r="B17706" s="1">
        <v>43972.958333333336</v>
      </c>
      <c r="C17706" t="s">
        <v>9</v>
      </c>
      <c r="D17706">
        <v>9119.2000000000007</v>
      </c>
      <c r="E17706">
        <v>9123</v>
      </c>
      <c r="F17706">
        <v>9040</v>
      </c>
      <c r="G17706">
        <v>9057.2000000000007</v>
      </c>
      <c r="H17706">
        <v>2614894.63</v>
      </c>
      <c r="I17706">
        <v>287.95999999999998</v>
      </c>
      <c r="J17706">
        <f t="shared" si="1382"/>
        <v>23</v>
      </c>
      <c r="K17706">
        <f t="shared" si="1385"/>
        <v>8</v>
      </c>
      <c r="L17706">
        <f t="shared" si="1383"/>
        <v>5</v>
      </c>
      <c r="M17706">
        <f t="shared" si="1386"/>
        <v>80</v>
      </c>
      <c r="N17706">
        <f t="shared" si="1384"/>
        <v>-72</v>
      </c>
    </row>
    <row r="17707" spans="1:14" x14ac:dyDescent="0.25">
      <c r="A17707">
        <v>1590105600</v>
      </c>
      <c r="B17707" s="1">
        <v>43973</v>
      </c>
      <c r="C17707" t="s">
        <v>9</v>
      </c>
      <c r="D17707">
        <v>9057.2000000000007</v>
      </c>
      <c r="E17707">
        <v>9060.2000000000007</v>
      </c>
      <c r="F17707">
        <v>8967.9</v>
      </c>
      <c r="G17707">
        <v>9020.1</v>
      </c>
      <c r="H17707">
        <v>2546286.04</v>
      </c>
      <c r="I17707">
        <v>282.39</v>
      </c>
      <c r="J17707">
        <f t="shared" si="1382"/>
        <v>24</v>
      </c>
      <c r="K17707">
        <f t="shared" si="1385"/>
        <v>4</v>
      </c>
      <c r="L17707">
        <f t="shared" si="1383"/>
        <v>6</v>
      </c>
      <c r="M17707">
        <f t="shared" si="1386"/>
        <v>76</v>
      </c>
      <c r="N17707">
        <f t="shared" si="1384"/>
        <v>-72</v>
      </c>
    </row>
    <row r="17708" spans="1:14" x14ac:dyDescent="0.25">
      <c r="A17708">
        <v>1590109200</v>
      </c>
      <c r="B17708" s="1">
        <v>43973.041666666664</v>
      </c>
      <c r="C17708" t="s">
        <v>9</v>
      </c>
      <c r="D17708">
        <v>9020.1</v>
      </c>
      <c r="E17708">
        <v>9122.4</v>
      </c>
      <c r="F17708">
        <v>9018.1</v>
      </c>
      <c r="G17708">
        <v>9086.1</v>
      </c>
      <c r="H17708">
        <v>1041603.63</v>
      </c>
      <c r="I17708">
        <v>114.6</v>
      </c>
      <c r="J17708">
        <f t="shared" si="1382"/>
        <v>24</v>
      </c>
      <c r="K17708">
        <f t="shared" si="1385"/>
        <v>4</v>
      </c>
      <c r="L17708">
        <f t="shared" si="1383"/>
        <v>7</v>
      </c>
      <c r="M17708">
        <f t="shared" si="1386"/>
        <v>72</v>
      </c>
      <c r="N17708">
        <f t="shared" si="1384"/>
        <v>-68</v>
      </c>
    </row>
    <row r="17709" spans="1:14" x14ac:dyDescent="0.25">
      <c r="A17709">
        <v>1590112800</v>
      </c>
      <c r="B17709" s="1">
        <v>43973.083333333336</v>
      </c>
      <c r="C17709" t="s">
        <v>9</v>
      </c>
      <c r="D17709">
        <v>9086.1</v>
      </c>
      <c r="E17709">
        <v>9117.2999999999993</v>
      </c>
      <c r="F17709">
        <v>9036.2999999999993</v>
      </c>
      <c r="G17709">
        <v>9036.2999999999993</v>
      </c>
      <c r="H17709">
        <v>545820.52</v>
      </c>
      <c r="I17709">
        <v>60.1</v>
      </c>
      <c r="J17709">
        <f t="shared" si="1382"/>
        <v>20</v>
      </c>
      <c r="K17709">
        <f t="shared" si="1385"/>
        <v>20</v>
      </c>
      <c r="L17709">
        <f t="shared" si="1383"/>
        <v>8</v>
      </c>
      <c r="M17709">
        <f t="shared" si="1386"/>
        <v>68</v>
      </c>
      <c r="N17709">
        <f t="shared" si="1384"/>
        <v>-48</v>
      </c>
    </row>
    <row r="17710" spans="1:14" x14ac:dyDescent="0.25">
      <c r="A17710">
        <v>1590116400</v>
      </c>
      <c r="B17710" s="1">
        <v>43973.125</v>
      </c>
      <c r="C17710" t="s">
        <v>9</v>
      </c>
      <c r="D17710">
        <v>9036.2999999999993</v>
      </c>
      <c r="E17710">
        <v>9062</v>
      </c>
      <c r="F17710">
        <v>8956.2999999999993</v>
      </c>
      <c r="G17710">
        <v>8985</v>
      </c>
      <c r="H17710">
        <v>1118525.56</v>
      </c>
      <c r="I17710">
        <v>124.21</v>
      </c>
      <c r="J17710">
        <f t="shared" si="1382"/>
        <v>21</v>
      </c>
      <c r="K17710">
        <f t="shared" si="1385"/>
        <v>16</v>
      </c>
      <c r="L17710">
        <f t="shared" si="1383"/>
        <v>9</v>
      </c>
      <c r="M17710">
        <f t="shared" si="1386"/>
        <v>64</v>
      </c>
      <c r="N17710">
        <f t="shared" si="1384"/>
        <v>-48</v>
      </c>
    </row>
    <row r="17711" spans="1:14" x14ac:dyDescent="0.25">
      <c r="A17711">
        <v>1590120000</v>
      </c>
      <c r="B17711" s="1">
        <v>43973.166666666664</v>
      </c>
      <c r="C17711" t="s">
        <v>9</v>
      </c>
      <c r="D17711">
        <v>8985</v>
      </c>
      <c r="E17711">
        <v>9023.52</v>
      </c>
      <c r="F17711">
        <v>8935.4</v>
      </c>
      <c r="G17711">
        <v>8987.4</v>
      </c>
      <c r="H17711">
        <v>1112049.52</v>
      </c>
      <c r="I17711">
        <v>123.84</v>
      </c>
      <c r="J17711">
        <f t="shared" si="1382"/>
        <v>22</v>
      </c>
      <c r="K17711">
        <f t="shared" si="1385"/>
        <v>12</v>
      </c>
      <c r="L17711">
        <f t="shared" si="1383"/>
        <v>10</v>
      </c>
      <c r="M17711">
        <f t="shared" si="1386"/>
        <v>60</v>
      </c>
      <c r="N17711">
        <f t="shared" si="1384"/>
        <v>-48</v>
      </c>
    </row>
    <row r="17712" spans="1:14" x14ac:dyDescent="0.25">
      <c r="A17712">
        <v>1590123600</v>
      </c>
      <c r="B17712" s="1">
        <v>43973.208333333336</v>
      </c>
      <c r="C17712" t="s">
        <v>9</v>
      </c>
      <c r="D17712">
        <v>8987.4</v>
      </c>
      <c r="E17712">
        <v>9067.6</v>
      </c>
      <c r="F17712">
        <v>8963.7000000000007</v>
      </c>
      <c r="G17712">
        <v>9038.9</v>
      </c>
      <c r="H17712">
        <v>701426.39</v>
      </c>
      <c r="I17712">
        <v>77.77</v>
      </c>
      <c r="J17712">
        <f t="shared" si="1382"/>
        <v>23</v>
      </c>
      <c r="K17712">
        <f t="shared" si="1385"/>
        <v>8</v>
      </c>
      <c r="L17712">
        <f t="shared" si="1383"/>
        <v>11</v>
      </c>
      <c r="M17712">
        <f t="shared" si="1386"/>
        <v>56.000000000000007</v>
      </c>
      <c r="N17712">
        <f t="shared" si="1384"/>
        <v>-48.000000000000007</v>
      </c>
    </row>
    <row r="17713" spans="1:14" x14ac:dyDescent="0.25">
      <c r="A17713">
        <v>1590127200</v>
      </c>
      <c r="B17713" s="1">
        <v>43973.25</v>
      </c>
      <c r="C17713" t="s">
        <v>9</v>
      </c>
      <c r="D17713">
        <v>9038.9</v>
      </c>
      <c r="E17713">
        <v>9102.2999999999993</v>
      </c>
      <c r="F17713">
        <v>9038.9</v>
      </c>
      <c r="G17713">
        <v>9099.01</v>
      </c>
      <c r="H17713">
        <v>1764593.46</v>
      </c>
      <c r="I17713">
        <v>194.23</v>
      </c>
      <c r="J17713">
        <f t="shared" si="1382"/>
        <v>24</v>
      </c>
      <c r="K17713">
        <f t="shared" si="1385"/>
        <v>4</v>
      </c>
      <c r="L17713">
        <f t="shared" si="1383"/>
        <v>12</v>
      </c>
      <c r="M17713">
        <f t="shared" si="1386"/>
        <v>52</v>
      </c>
      <c r="N17713">
        <f t="shared" si="1384"/>
        <v>-48</v>
      </c>
    </row>
    <row r="17714" spans="1:14" x14ac:dyDescent="0.25">
      <c r="A17714">
        <v>1590130800</v>
      </c>
      <c r="B17714" s="1">
        <v>43973.291666666664</v>
      </c>
      <c r="C17714" t="s">
        <v>9</v>
      </c>
      <c r="D17714">
        <v>9099.01</v>
      </c>
      <c r="E17714">
        <v>9123.9</v>
      </c>
      <c r="F17714">
        <v>9067.4</v>
      </c>
      <c r="G17714">
        <v>9088</v>
      </c>
      <c r="H17714">
        <v>3847313.81</v>
      </c>
      <c r="I17714">
        <v>422.72</v>
      </c>
      <c r="J17714">
        <f t="shared" si="1382"/>
        <v>23</v>
      </c>
      <c r="K17714">
        <f t="shared" si="1385"/>
        <v>8</v>
      </c>
      <c r="L17714">
        <f t="shared" si="1383"/>
        <v>13</v>
      </c>
      <c r="M17714">
        <f t="shared" si="1386"/>
        <v>48</v>
      </c>
      <c r="N17714">
        <f t="shared" si="1384"/>
        <v>-40</v>
      </c>
    </row>
    <row r="17715" spans="1:14" x14ac:dyDescent="0.25">
      <c r="A17715">
        <v>1590134400</v>
      </c>
      <c r="B17715" s="1">
        <v>43973.333333333336</v>
      </c>
      <c r="C17715" t="s">
        <v>9</v>
      </c>
      <c r="D17715">
        <v>9088</v>
      </c>
      <c r="E17715">
        <v>9120</v>
      </c>
      <c r="F17715">
        <v>9055.6</v>
      </c>
      <c r="G17715">
        <v>9094.5</v>
      </c>
      <c r="H17715">
        <v>2170108.4</v>
      </c>
      <c r="I17715">
        <v>238.97</v>
      </c>
      <c r="J17715">
        <f t="shared" si="1382"/>
        <v>24</v>
      </c>
      <c r="K17715">
        <f t="shared" si="1385"/>
        <v>4</v>
      </c>
      <c r="L17715">
        <f t="shared" si="1383"/>
        <v>14</v>
      </c>
      <c r="M17715">
        <f t="shared" si="1386"/>
        <v>44</v>
      </c>
      <c r="N17715">
        <f t="shared" si="1384"/>
        <v>-40</v>
      </c>
    </row>
    <row r="17716" spans="1:14" x14ac:dyDescent="0.25">
      <c r="A17716">
        <v>1590138000</v>
      </c>
      <c r="B17716" s="1">
        <v>43973.375</v>
      </c>
      <c r="C17716" t="s">
        <v>9</v>
      </c>
      <c r="D17716">
        <v>9094.5</v>
      </c>
      <c r="E17716">
        <v>9115</v>
      </c>
      <c r="F17716">
        <v>9071.52</v>
      </c>
      <c r="G17716">
        <v>9109.94</v>
      </c>
      <c r="H17716">
        <v>591868.49</v>
      </c>
      <c r="I17716">
        <v>65.12</v>
      </c>
      <c r="J17716">
        <f t="shared" si="1382"/>
        <v>24</v>
      </c>
      <c r="K17716">
        <f t="shared" si="1385"/>
        <v>4</v>
      </c>
      <c r="L17716">
        <f t="shared" si="1383"/>
        <v>15</v>
      </c>
      <c r="M17716">
        <f t="shared" si="1386"/>
        <v>40</v>
      </c>
      <c r="N17716">
        <f t="shared" si="1384"/>
        <v>-36</v>
      </c>
    </row>
    <row r="17717" spans="1:14" x14ac:dyDescent="0.25">
      <c r="A17717">
        <v>1590141600</v>
      </c>
      <c r="B17717" s="1">
        <v>43973.416666666664</v>
      </c>
      <c r="C17717" t="s">
        <v>9</v>
      </c>
      <c r="D17717">
        <v>9109.94</v>
      </c>
      <c r="E17717">
        <v>9190.9</v>
      </c>
      <c r="F17717">
        <v>9109.94</v>
      </c>
      <c r="G17717">
        <v>9178.64</v>
      </c>
      <c r="H17717">
        <v>3243602.75</v>
      </c>
      <c r="I17717">
        <v>353.84</v>
      </c>
      <c r="J17717">
        <f t="shared" si="1382"/>
        <v>22</v>
      </c>
      <c r="K17717">
        <f t="shared" si="1385"/>
        <v>12</v>
      </c>
      <c r="L17717">
        <f t="shared" si="1383"/>
        <v>16</v>
      </c>
      <c r="M17717">
        <f t="shared" si="1386"/>
        <v>36</v>
      </c>
      <c r="N17717">
        <f t="shared" si="1384"/>
        <v>-24</v>
      </c>
    </row>
    <row r="17718" spans="1:14" x14ac:dyDescent="0.25">
      <c r="A17718">
        <v>1590145200</v>
      </c>
      <c r="B17718" s="1">
        <v>43973.458333333336</v>
      </c>
      <c r="C17718" t="s">
        <v>9</v>
      </c>
      <c r="D17718">
        <v>9178.64</v>
      </c>
      <c r="E17718">
        <v>9190.9</v>
      </c>
      <c r="F17718">
        <v>9138.7999999999993</v>
      </c>
      <c r="G17718">
        <v>9164.9</v>
      </c>
      <c r="H17718">
        <v>1462908.43</v>
      </c>
      <c r="I17718">
        <v>159.66</v>
      </c>
      <c r="J17718">
        <f t="shared" si="1382"/>
        <v>23</v>
      </c>
      <c r="K17718">
        <f t="shared" si="1385"/>
        <v>8</v>
      </c>
      <c r="L17718">
        <f t="shared" si="1383"/>
        <v>17</v>
      </c>
      <c r="M17718">
        <f t="shared" si="1386"/>
        <v>32</v>
      </c>
      <c r="N17718">
        <f t="shared" si="1384"/>
        <v>-24</v>
      </c>
    </row>
    <row r="17719" spans="1:14" x14ac:dyDescent="0.25">
      <c r="A17719">
        <v>1590148800</v>
      </c>
      <c r="B17719" s="1">
        <v>43973.5</v>
      </c>
      <c r="C17719" t="s">
        <v>9</v>
      </c>
      <c r="D17719">
        <v>9164.9</v>
      </c>
      <c r="E17719">
        <v>9199.5</v>
      </c>
      <c r="F17719">
        <v>9147</v>
      </c>
      <c r="G17719">
        <v>9171.36</v>
      </c>
      <c r="H17719">
        <v>1352785.37</v>
      </c>
      <c r="I17719">
        <v>147.49</v>
      </c>
      <c r="J17719">
        <f t="shared" si="1382"/>
        <v>24</v>
      </c>
      <c r="K17719">
        <f t="shared" si="1385"/>
        <v>4</v>
      </c>
      <c r="L17719">
        <f t="shared" si="1383"/>
        <v>18</v>
      </c>
      <c r="M17719">
        <f t="shared" si="1386"/>
        <v>28.000000000000004</v>
      </c>
      <c r="N17719">
        <f t="shared" si="1384"/>
        <v>-24.000000000000004</v>
      </c>
    </row>
    <row r="17720" spans="1:14" x14ac:dyDescent="0.25">
      <c r="A17720">
        <v>1590152400</v>
      </c>
      <c r="B17720" s="1">
        <v>43973.541666666664</v>
      </c>
      <c r="C17720" t="s">
        <v>9</v>
      </c>
      <c r="D17720">
        <v>9171.36</v>
      </c>
      <c r="E17720">
        <v>9179.2999999999993</v>
      </c>
      <c r="F17720">
        <v>9090</v>
      </c>
      <c r="G17720">
        <v>9110.18</v>
      </c>
      <c r="H17720">
        <v>2355838.2999999998</v>
      </c>
      <c r="I17720">
        <v>257.92</v>
      </c>
      <c r="J17720">
        <f t="shared" si="1382"/>
        <v>24</v>
      </c>
      <c r="K17720">
        <f t="shared" si="1385"/>
        <v>4</v>
      </c>
      <c r="L17720">
        <f t="shared" si="1383"/>
        <v>19</v>
      </c>
      <c r="M17720">
        <f t="shared" si="1386"/>
        <v>24</v>
      </c>
      <c r="N17720">
        <f t="shared" si="1384"/>
        <v>-20</v>
      </c>
    </row>
    <row r="17721" spans="1:14" x14ac:dyDescent="0.25">
      <c r="A17721">
        <v>1590156000</v>
      </c>
      <c r="B17721" s="1">
        <v>43973.583333333336</v>
      </c>
      <c r="C17721" t="s">
        <v>9</v>
      </c>
      <c r="D17721">
        <v>9110.18</v>
      </c>
      <c r="E17721">
        <v>9166.9</v>
      </c>
      <c r="F17721">
        <v>9110.18</v>
      </c>
      <c r="G17721">
        <v>9134.35</v>
      </c>
      <c r="H17721">
        <v>533722.66</v>
      </c>
      <c r="I17721">
        <v>58.33</v>
      </c>
      <c r="J17721">
        <f t="shared" si="1382"/>
        <v>24</v>
      </c>
      <c r="K17721">
        <f t="shared" si="1385"/>
        <v>4</v>
      </c>
      <c r="L17721">
        <f t="shared" si="1383"/>
        <v>20</v>
      </c>
      <c r="M17721">
        <f t="shared" si="1386"/>
        <v>20</v>
      </c>
      <c r="N17721">
        <f t="shared" si="1384"/>
        <v>-16</v>
      </c>
    </row>
    <row r="17722" spans="1:14" x14ac:dyDescent="0.25">
      <c r="A17722">
        <v>1590159600</v>
      </c>
      <c r="B17722" s="1">
        <v>43973.625</v>
      </c>
      <c r="C17722" t="s">
        <v>9</v>
      </c>
      <c r="D17722">
        <v>9134.35</v>
      </c>
      <c r="E17722">
        <v>9224.4</v>
      </c>
      <c r="F17722">
        <v>9134.35</v>
      </c>
      <c r="G17722">
        <v>9214.0400000000009</v>
      </c>
      <c r="H17722">
        <v>2062124.66</v>
      </c>
      <c r="I17722">
        <v>224.36</v>
      </c>
      <c r="J17722">
        <f t="shared" ref="J17722:J17785" si="1387">(MIN(ROW(), 25) - MATCH(MAX(E17698:E17722),E17698:E17722, 0))</f>
        <v>0</v>
      </c>
      <c r="K17722">
        <f t="shared" si="1385"/>
        <v>100</v>
      </c>
      <c r="L17722">
        <f t="shared" ref="L17722:L17785" si="1388">(MIN(ROW(),25)-MATCH(MIN(F17698:F17722),F17698:F17722,0))</f>
        <v>21</v>
      </c>
      <c r="M17722">
        <f t="shared" si="1386"/>
        <v>16</v>
      </c>
      <c r="N17722">
        <f t="shared" ref="N17722:N17785" si="1389">K17722-M17722</f>
        <v>84</v>
      </c>
    </row>
    <row r="17723" spans="1:14" x14ac:dyDescent="0.25">
      <c r="A17723">
        <v>1590163200</v>
      </c>
      <c r="B17723" s="1">
        <v>43973.666666666664</v>
      </c>
      <c r="C17723" t="s">
        <v>9</v>
      </c>
      <c r="D17723">
        <v>9214.0400000000009</v>
      </c>
      <c r="E17723">
        <v>9244</v>
      </c>
      <c r="F17723">
        <v>9186.9</v>
      </c>
      <c r="G17723">
        <v>9244</v>
      </c>
      <c r="H17723">
        <v>1223032.47</v>
      </c>
      <c r="I17723">
        <v>132.74</v>
      </c>
      <c r="J17723">
        <f t="shared" si="1387"/>
        <v>0</v>
      </c>
      <c r="K17723">
        <f t="shared" si="1385"/>
        <v>100</v>
      </c>
      <c r="L17723">
        <f t="shared" si="1388"/>
        <v>22</v>
      </c>
      <c r="M17723">
        <f t="shared" si="1386"/>
        <v>12</v>
      </c>
      <c r="N17723">
        <f t="shared" si="1389"/>
        <v>88</v>
      </c>
    </row>
    <row r="17724" spans="1:14" x14ac:dyDescent="0.25">
      <c r="A17724">
        <v>1590166800</v>
      </c>
      <c r="B17724" s="1">
        <v>43973.708333333336</v>
      </c>
      <c r="C17724" t="s">
        <v>9</v>
      </c>
      <c r="D17724">
        <v>9244</v>
      </c>
      <c r="E17724">
        <v>9269</v>
      </c>
      <c r="F17724">
        <v>9171</v>
      </c>
      <c r="G17724">
        <v>9190.58</v>
      </c>
      <c r="H17724">
        <v>2769931.3</v>
      </c>
      <c r="I17724">
        <v>299.86</v>
      </c>
      <c r="J17724">
        <f t="shared" si="1387"/>
        <v>0</v>
      </c>
      <c r="K17724">
        <f t="shared" si="1385"/>
        <v>100</v>
      </c>
      <c r="L17724">
        <f t="shared" si="1388"/>
        <v>23</v>
      </c>
      <c r="M17724">
        <f t="shared" si="1386"/>
        <v>8</v>
      </c>
      <c r="N17724">
        <f t="shared" si="1389"/>
        <v>92</v>
      </c>
    </row>
    <row r="17725" spans="1:14" x14ac:dyDescent="0.25">
      <c r="A17725">
        <v>1590170400</v>
      </c>
      <c r="B17725" s="1">
        <v>43973.75</v>
      </c>
      <c r="C17725" t="s">
        <v>9</v>
      </c>
      <c r="D17725">
        <v>9190.58</v>
      </c>
      <c r="E17725">
        <v>9219.7999999999993</v>
      </c>
      <c r="F17725">
        <v>9175.9</v>
      </c>
      <c r="G17725">
        <v>9196.64</v>
      </c>
      <c r="H17725">
        <v>489761.03</v>
      </c>
      <c r="I17725">
        <v>53.26</v>
      </c>
      <c r="J17725">
        <f t="shared" si="1387"/>
        <v>1</v>
      </c>
      <c r="K17725">
        <f t="shared" si="1385"/>
        <v>96</v>
      </c>
      <c r="L17725">
        <f t="shared" si="1388"/>
        <v>24</v>
      </c>
      <c r="M17725">
        <f t="shared" si="1386"/>
        <v>4</v>
      </c>
      <c r="N17725">
        <f t="shared" si="1389"/>
        <v>92</v>
      </c>
    </row>
    <row r="17726" spans="1:14" x14ac:dyDescent="0.25">
      <c r="A17726">
        <v>1590174000</v>
      </c>
      <c r="B17726" s="1">
        <v>43973.791666666664</v>
      </c>
      <c r="C17726" t="s">
        <v>9</v>
      </c>
      <c r="D17726">
        <v>9196.64</v>
      </c>
      <c r="E17726">
        <v>9215.4</v>
      </c>
      <c r="F17726">
        <v>9134.2000000000007</v>
      </c>
      <c r="G17726">
        <v>9172</v>
      </c>
      <c r="H17726">
        <v>868199.88</v>
      </c>
      <c r="I17726">
        <v>94.69</v>
      </c>
      <c r="J17726">
        <f t="shared" si="1387"/>
        <v>2</v>
      </c>
      <c r="K17726">
        <f t="shared" si="1385"/>
        <v>92</v>
      </c>
      <c r="L17726">
        <f t="shared" si="1388"/>
        <v>24</v>
      </c>
      <c r="M17726">
        <f t="shared" si="1386"/>
        <v>4</v>
      </c>
      <c r="N17726">
        <f t="shared" si="1389"/>
        <v>88</v>
      </c>
    </row>
    <row r="17727" spans="1:14" x14ac:dyDescent="0.25">
      <c r="A17727">
        <v>1590177600</v>
      </c>
      <c r="B17727" s="1">
        <v>43973.833333333336</v>
      </c>
      <c r="C17727" t="s">
        <v>9</v>
      </c>
      <c r="D17727">
        <v>9172</v>
      </c>
      <c r="E17727">
        <v>9205</v>
      </c>
      <c r="F17727">
        <v>9122</v>
      </c>
      <c r="G17727">
        <v>9176.4</v>
      </c>
      <c r="H17727">
        <v>749050.24</v>
      </c>
      <c r="I17727">
        <v>81.760000000000005</v>
      </c>
      <c r="J17727">
        <f t="shared" si="1387"/>
        <v>3</v>
      </c>
      <c r="K17727">
        <f t="shared" si="1385"/>
        <v>88</v>
      </c>
      <c r="L17727">
        <f t="shared" si="1388"/>
        <v>16</v>
      </c>
      <c r="M17727">
        <f t="shared" si="1386"/>
        <v>36</v>
      </c>
      <c r="N17727">
        <f t="shared" si="1389"/>
        <v>52</v>
      </c>
    </row>
    <row r="17728" spans="1:14" x14ac:dyDescent="0.25">
      <c r="A17728">
        <v>1590181200</v>
      </c>
      <c r="B17728" s="1">
        <v>43973.875</v>
      </c>
      <c r="C17728" t="s">
        <v>9</v>
      </c>
      <c r="D17728">
        <v>9176.4</v>
      </c>
      <c r="E17728">
        <v>9200</v>
      </c>
      <c r="F17728">
        <v>9163.2000000000007</v>
      </c>
      <c r="G17728">
        <v>9200</v>
      </c>
      <c r="H17728">
        <v>781140.05</v>
      </c>
      <c r="I17728">
        <v>85</v>
      </c>
      <c r="J17728">
        <f t="shared" si="1387"/>
        <v>4</v>
      </c>
      <c r="K17728">
        <f t="shared" si="1385"/>
        <v>84</v>
      </c>
      <c r="L17728">
        <f t="shared" si="1388"/>
        <v>17</v>
      </c>
      <c r="M17728">
        <f t="shared" si="1386"/>
        <v>32</v>
      </c>
      <c r="N17728">
        <f t="shared" si="1389"/>
        <v>52</v>
      </c>
    </row>
    <row r="17729" spans="1:14" x14ac:dyDescent="0.25">
      <c r="A17729">
        <v>1590184800</v>
      </c>
      <c r="B17729" s="1">
        <v>43973.916666666664</v>
      </c>
      <c r="C17729" t="s">
        <v>9</v>
      </c>
      <c r="D17729">
        <v>9200</v>
      </c>
      <c r="E17729">
        <v>9216.2999999999993</v>
      </c>
      <c r="F17729">
        <v>9169.17</v>
      </c>
      <c r="G17729">
        <v>9195.2000000000007</v>
      </c>
      <c r="H17729">
        <v>727120.98</v>
      </c>
      <c r="I17729">
        <v>79.08</v>
      </c>
      <c r="J17729">
        <f t="shared" si="1387"/>
        <v>5</v>
      </c>
      <c r="K17729">
        <f t="shared" si="1385"/>
        <v>80</v>
      </c>
      <c r="L17729">
        <f t="shared" si="1388"/>
        <v>18</v>
      </c>
      <c r="M17729">
        <f t="shared" si="1386"/>
        <v>28.000000000000004</v>
      </c>
      <c r="N17729">
        <f t="shared" si="1389"/>
        <v>52</v>
      </c>
    </row>
    <row r="17730" spans="1:14" x14ac:dyDescent="0.25">
      <c r="A17730">
        <v>1590188400</v>
      </c>
      <c r="B17730" s="1">
        <v>43973.958333333336</v>
      </c>
      <c r="C17730" t="s">
        <v>9</v>
      </c>
      <c r="D17730">
        <v>9195.2000000000007</v>
      </c>
      <c r="E17730">
        <v>9195.7999999999993</v>
      </c>
      <c r="F17730">
        <v>9124.7999999999993</v>
      </c>
      <c r="G17730">
        <v>9162.4</v>
      </c>
      <c r="H17730">
        <v>857078.83</v>
      </c>
      <c r="I17730">
        <v>93.63</v>
      </c>
      <c r="J17730">
        <f t="shared" si="1387"/>
        <v>6</v>
      </c>
      <c r="K17730">
        <f t="shared" si="1385"/>
        <v>76</v>
      </c>
      <c r="L17730">
        <f t="shared" si="1388"/>
        <v>19</v>
      </c>
      <c r="M17730">
        <f t="shared" si="1386"/>
        <v>24</v>
      </c>
      <c r="N17730">
        <f t="shared" si="1389"/>
        <v>52</v>
      </c>
    </row>
    <row r="17731" spans="1:14" x14ac:dyDescent="0.25">
      <c r="A17731">
        <v>1590192000</v>
      </c>
      <c r="B17731" s="1">
        <v>43974</v>
      </c>
      <c r="C17731" t="s">
        <v>9</v>
      </c>
      <c r="D17731">
        <v>9162.4</v>
      </c>
      <c r="E17731">
        <v>9256.7000000000007</v>
      </c>
      <c r="F17731">
        <v>9162.34</v>
      </c>
      <c r="G17731">
        <v>9245.4</v>
      </c>
      <c r="H17731">
        <v>2179456</v>
      </c>
      <c r="I17731">
        <v>236.6</v>
      </c>
      <c r="J17731">
        <f t="shared" si="1387"/>
        <v>7</v>
      </c>
      <c r="K17731">
        <f t="shared" si="1385"/>
        <v>72</v>
      </c>
      <c r="L17731">
        <f t="shared" si="1388"/>
        <v>20</v>
      </c>
      <c r="M17731">
        <f t="shared" si="1386"/>
        <v>20</v>
      </c>
      <c r="N17731">
        <f t="shared" si="1389"/>
        <v>52</v>
      </c>
    </row>
    <row r="17732" spans="1:14" x14ac:dyDescent="0.25">
      <c r="A17732">
        <v>1590195600</v>
      </c>
      <c r="B17732" s="1">
        <v>43974.041666666664</v>
      </c>
      <c r="C17732" t="s">
        <v>9</v>
      </c>
      <c r="D17732">
        <v>9245.4</v>
      </c>
      <c r="E17732">
        <v>9266.7000000000007</v>
      </c>
      <c r="F17732">
        <v>9222.7999999999993</v>
      </c>
      <c r="G17732">
        <v>9232.48</v>
      </c>
      <c r="H17732">
        <v>1083102.8</v>
      </c>
      <c r="I17732">
        <v>117.25</v>
      </c>
      <c r="J17732">
        <f t="shared" si="1387"/>
        <v>8</v>
      </c>
      <c r="K17732">
        <f t="shared" si="1385"/>
        <v>68</v>
      </c>
      <c r="L17732">
        <f t="shared" si="1388"/>
        <v>21</v>
      </c>
      <c r="M17732">
        <f t="shared" si="1386"/>
        <v>16</v>
      </c>
      <c r="N17732">
        <f t="shared" si="1389"/>
        <v>52</v>
      </c>
    </row>
    <row r="17733" spans="1:14" x14ac:dyDescent="0.25">
      <c r="A17733">
        <v>1590199200</v>
      </c>
      <c r="B17733" s="1">
        <v>43974.083333333336</v>
      </c>
      <c r="C17733" t="s">
        <v>9</v>
      </c>
      <c r="D17733">
        <v>9232.48</v>
      </c>
      <c r="E17733">
        <v>9294</v>
      </c>
      <c r="F17733">
        <v>9231.9</v>
      </c>
      <c r="G17733">
        <v>9274.7000000000007</v>
      </c>
      <c r="H17733">
        <v>1650217.81</v>
      </c>
      <c r="I17733">
        <v>177.95</v>
      </c>
      <c r="J17733">
        <f t="shared" si="1387"/>
        <v>0</v>
      </c>
      <c r="K17733">
        <f t="shared" si="1385"/>
        <v>100</v>
      </c>
      <c r="L17733">
        <f t="shared" si="1388"/>
        <v>22</v>
      </c>
      <c r="M17733">
        <f t="shared" si="1386"/>
        <v>12</v>
      </c>
      <c r="N17733">
        <f t="shared" si="1389"/>
        <v>88</v>
      </c>
    </row>
    <row r="17734" spans="1:14" x14ac:dyDescent="0.25">
      <c r="A17734">
        <v>1590202800</v>
      </c>
      <c r="B17734" s="1">
        <v>43974.125</v>
      </c>
      <c r="C17734" t="s">
        <v>9</v>
      </c>
      <c r="D17734">
        <v>9274.7000000000007</v>
      </c>
      <c r="E17734">
        <v>9304</v>
      </c>
      <c r="F17734">
        <v>9271.6</v>
      </c>
      <c r="G17734">
        <v>9280.15</v>
      </c>
      <c r="H17734">
        <v>1134335.95</v>
      </c>
      <c r="I17734">
        <v>122.08</v>
      </c>
      <c r="J17734">
        <f t="shared" si="1387"/>
        <v>0</v>
      </c>
      <c r="K17734">
        <f t="shared" si="1385"/>
        <v>100</v>
      </c>
      <c r="L17734">
        <f t="shared" si="1388"/>
        <v>23</v>
      </c>
      <c r="M17734">
        <f t="shared" si="1386"/>
        <v>8</v>
      </c>
      <c r="N17734">
        <f t="shared" si="1389"/>
        <v>92</v>
      </c>
    </row>
    <row r="17735" spans="1:14" x14ac:dyDescent="0.25">
      <c r="A17735">
        <v>1590206400</v>
      </c>
      <c r="B17735" s="1">
        <v>43974.166666666664</v>
      </c>
      <c r="C17735" t="s">
        <v>9</v>
      </c>
      <c r="D17735">
        <v>9280.15</v>
      </c>
      <c r="E17735">
        <v>9294.5400000000009</v>
      </c>
      <c r="F17735">
        <v>9240.2000000000007</v>
      </c>
      <c r="G17735">
        <v>9255</v>
      </c>
      <c r="H17735">
        <v>794105.53</v>
      </c>
      <c r="I17735">
        <v>85.71</v>
      </c>
      <c r="J17735">
        <f t="shared" si="1387"/>
        <v>1</v>
      </c>
      <c r="K17735">
        <f t="shared" si="1385"/>
        <v>96</v>
      </c>
      <c r="L17735">
        <f t="shared" si="1388"/>
        <v>24</v>
      </c>
      <c r="M17735">
        <f t="shared" si="1386"/>
        <v>4</v>
      </c>
      <c r="N17735">
        <f t="shared" si="1389"/>
        <v>92</v>
      </c>
    </row>
    <row r="17736" spans="1:14" x14ac:dyDescent="0.25">
      <c r="A17736">
        <v>1590210000</v>
      </c>
      <c r="B17736" s="1">
        <v>43974.208333333336</v>
      </c>
      <c r="C17736" t="s">
        <v>9</v>
      </c>
      <c r="D17736">
        <v>9255</v>
      </c>
      <c r="E17736">
        <v>9263.41</v>
      </c>
      <c r="F17736">
        <v>9230.42</v>
      </c>
      <c r="G17736">
        <v>9262.59</v>
      </c>
      <c r="H17736">
        <v>405369.56</v>
      </c>
      <c r="I17736">
        <v>43.84</v>
      </c>
      <c r="J17736">
        <f t="shared" si="1387"/>
        <v>2</v>
      </c>
      <c r="K17736">
        <f t="shared" si="1385"/>
        <v>92</v>
      </c>
      <c r="L17736">
        <f t="shared" si="1388"/>
        <v>24</v>
      </c>
      <c r="M17736">
        <f t="shared" si="1386"/>
        <v>4</v>
      </c>
      <c r="N17736">
        <f t="shared" si="1389"/>
        <v>88</v>
      </c>
    </row>
    <row r="17737" spans="1:14" x14ac:dyDescent="0.25">
      <c r="A17737">
        <v>1590213600</v>
      </c>
      <c r="B17737" s="1">
        <v>43974.25</v>
      </c>
      <c r="C17737" t="s">
        <v>9</v>
      </c>
      <c r="D17737">
        <v>9262.59</v>
      </c>
      <c r="E17737">
        <v>9263.9</v>
      </c>
      <c r="F17737">
        <v>9209.91</v>
      </c>
      <c r="G17737">
        <v>9245.76</v>
      </c>
      <c r="H17737">
        <v>865201.95</v>
      </c>
      <c r="I17737">
        <v>93.75</v>
      </c>
      <c r="J17737">
        <f t="shared" si="1387"/>
        <v>3</v>
      </c>
      <c r="K17737">
        <f t="shared" si="1385"/>
        <v>88</v>
      </c>
      <c r="L17737">
        <f t="shared" si="1388"/>
        <v>24</v>
      </c>
      <c r="M17737">
        <f t="shared" si="1386"/>
        <v>4</v>
      </c>
      <c r="N17737">
        <f t="shared" si="1389"/>
        <v>84</v>
      </c>
    </row>
    <row r="17738" spans="1:14" x14ac:dyDescent="0.25">
      <c r="A17738">
        <v>1590217200</v>
      </c>
      <c r="B17738" s="1">
        <v>43974.291666666664</v>
      </c>
      <c r="C17738" t="s">
        <v>9</v>
      </c>
      <c r="D17738">
        <v>9245.76</v>
      </c>
      <c r="E17738">
        <v>9264.6</v>
      </c>
      <c r="F17738">
        <v>9217.34</v>
      </c>
      <c r="G17738">
        <v>9254.4</v>
      </c>
      <c r="H17738">
        <v>1798447.89</v>
      </c>
      <c r="I17738">
        <v>194.8</v>
      </c>
      <c r="J17738">
        <f t="shared" si="1387"/>
        <v>4</v>
      </c>
      <c r="K17738">
        <f t="shared" si="1385"/>
        <v>84</v>
      </c>
      <c r="L17738">
        <f t="shared" si="1388"/>
        <v>23</v>
      </c>
      <c r="M17738">
        <f t="shared" si="1386"/>
        <v>8</v>
      </c>
      <c r="N17738">
        <f t="shared" si="1389"/>
        <v>76</v>
      </c>
    </row>
    <row r="17739" spans="1:14" x14ac:dyDescent="0.25">
      <c r="A17739">
        <v>1590220800</v>
      </c>
      <c r="B17739" s="1">
        <v>43974.333333333336</v>
      </c>
      <c r="C17739" t="s">
        <v>9</v>
      </c>
      <c r="D17739">
        <v>9254.4</v>
      </c>
      <c r="E17739">
        <v>9254.6</v>
      </c>
      <c r="F17739">
        <v>9161</v>
      </c>
      <c r="G17739">
        <v>9187.89</v>
      </c>
      <c r="H17739">
        <v>2295743.7999999998</v>
      </c>
      <c r="I17739">
        <v>249.76</v>
      </c>
      <c r="J17739">
        <f t="shared" si="1387"/>
        <v>5</v>
      </c>
      <c r="K17739">
        <f t="shared" si="1385"/>
        <v>80</v>
      </c>
      <c r="L17739">
        <f t="shared" si="1388"/>
        <v>24</v>
      </c>
      <c r="M17739">
        <f t="shared" si="1386"/>
        <v>4</v>
      </c>
      <c r="N17739">
        <f t="shared" si="1389"/>
        <v>76</v>
      </c>
    </row>
    <row r="17740" spans="1:14" x14ac:dyDescent="0.25">
      <c r="A17740">
        <v>1590224400</v>
      </c>
      <c r="B17740" s="1">
        <v>43974.375</v>
      </c>
      <c r="C17740" t="s">
        <v>9</v>
      </c>
      <c r="D17740">
        <v>9187.89</v>
      </c>
      <c r="E17740">
        <v>9192.9</v>
      </c>
      <c r="F17740">
        <v>9110</v>
      </c>
      <c r="G17740">
        <v>9132.7999999999993</v>
      </c>
      <c r="H17740">
        <v>1720909.79</v>
      </c>
      <c r="I17740">
        <v>187.93</v>
      </c>
      <c r="J17740">
        <f t="shared" si="1387"/>
        <v>6</v>
      </c>
      <c r="K17740">
        <f t="shared" si="1385"/>
        <v>76</v>
      </c>
      <c r="L17740">
        <f t="shared" si="1388"/>
        <v>24</v>
      </c>
      <c r="M17740">
        <f t="shared" si="1386"/>
        <v>4</v>
      </c>
      <c r="N17740">
        <f t="shared" si="1389"/>
        <v>72</v>
      </c>
    </row>
    <row r="17741" spans="1:14" x14ac:dyDescent="0.25">
      <c r="A17741">
        <v>1590228000</v>
      </c>
      <c r="B17741" s="1">
        <v>43974.416666666664</v>
      </c>
      <c r="C17741" t="s">
        <v>9</v>
      </c>
      <c r="D17741">
        <v>9132.7999999999993</v>
      </c>
      <c r="E17741">
        <v>9142.19</v>
      </c>
      <c r="F17741">
        <v>9088.9</v>
      </c>
      <c r="G17741">
        <v>9140.42</v>
      </c>
      <c r="H17741">
        <v>1087573.06</v>
      </c>
      <c r="I17741">
        <v>119.32</v>
      </c>
      <c r="J17741">
        <f t="shared" si="1387"/>
        <v>7</v>
      </c>
      <c r="K17741">
        <f t="shared" si="1385"/>
        <v>72</v>
      </c>
      <c r="L17741">
        <f t="shared" si="1388"/>
        <v>0</v>
      </c>
      <c r="M17741">
        <f t="shared" si="1386"/>
        <v>100</v>
      </c>
      <c r="N17741">
        <f t="shared" si="1389"/>
        <v>-28</v>
      </c>
    </row>
    <row r="17742" spans="1:14" x14ac:dyDescent="0.25">
      <c r="A17742">
        <v>1590231600</v>
      </c>
      <c r="B17742" s="1">
        <v>43974.458333333336</v>
      </c>
      <c r="C17742" t="s">
        <v>9</v>
      </c>
      <c r="D17742">
        <v>9140.42</v>
      </c>
      <c r="E17742">
        <v>9175</v>
      </c>
      <c r="F17742">
        <v>9135</v>
      </c>
      <c r="G17742">
        <v>9169</v>
      </c>
      <c r="H17742">
        <v>452807.6</v>
      </c>
      <c r="I17742">
        <v>49.44</v>
      </c>
      <c r="J17742">
        <f t="shared" si="1387"/>
        <v>8</v>
      </c>
      <c r="K17742">
        <f t="shared" si="1385"/>
        <v>68</v>
      </c>
      <c r="L17742">
        <f t="shared" si="1388"/>
        <v>1</v>
      </c>
      <c r="M17742">
        <f t="shared" si="1386"/>
        <v>96</v>
      </c>
      <c r="N17742">
        <f t="shared" si="1389"/>
        <v>-28</v>
      </c>
    </row>
    <row r="17743" spans="1:14" x14ac:dyDescent="0.25">
      <c r="A17743">
        <v>1590235200</v>
      </c>
      <c r="B17743" s="1">
        <v>43974.5</v>
      </c>
      <c r="C17743" t="s">
        <v>9</v>
      </c>
      <c r="D17743">
        <v>9169</v>
      </c>
      <c r="E17743">
        <v>9170.2000000000007</v>
      </c>
      <c r="F17743">
        <v>9072.7999999999993</v>
      </c>
      <c r="G17743">
        <v>9125.6</v>
      </c>
      <c r="H17743">
        <v>848835.67</v>
      </c>
      <c r="I17743">
        <v>93.09</v>
      </c>
      <c r="J17743">
        <f t="shared" si="1387"/>
        <v>9</v>
      </c>
      <c r="K17743">
        <f t="shared" si="1385"/>
        <v>64</v>
      </c>
      <c r="L17743">
        <f t="shared" si="1388"/>
        <v>0</v>
      </c>
      <c r="M17743">
        <f t="shared" si="1386"/>
        <v>100</v>
      </c>
      <c r="N17743">
        <f t="shared" si="1389"/>
        <v>-36</v>
      </c>
    </row>
    <row r="17744" spans="1:14" x14ac:dyDescent="0.25">
      <c r="A17744">
        <v>1590238800</v>
      </c>
      <c r="B17744" s="1">
        <v>43974.541666666664</v>
      </c>
      <c r="C17744" t="s">
        <v>9</v>
      </c>
      <c r="D17744">
        <v>9125.6</v>
      </c>
      <c r="E17744">
        <v>9170.77</v>
      </c>
      <c r="F17744">
        <v>9113.5</v>
      </c>
      <c r="G17744">
        <v>9158.1200000000008</v>
      </c>
      <c r="H17744">
        <v>582040.69999999995</v>
      </c>
      <c r="I17744">
        <v>63.61</v>
      </c>
      <c r="J17744">
        <f t="shared" si="1387"/>
        <v>10</v>
      </c>
      <c r="K17744">
        <f t="shared" si="1385"/>
        <v>60</v>
      </c>
      <c r="L17744">
        <f t="shared" si="1388"/>
        <v>1</v>
      </c>
      <c r="M17744">
        <f t="shared" si="1386"/>
        <v>96</v>
      </c>
      <c r="N17744">
        <f t="shared" si="1389"/>
        <v>-36</v>
      </c>
    </row>
    <row r="17745" spans="1:14" x14ac:dyDescent="0.25">
      <c r="A17745">
        <v>1590242400</v>
      </c>
      <c r="B17745" s="1">
        <v>43974.583333333336</v>
      </c>
      <c r="C17745" t="s">
        <v>9</v>
      </c>
      <c r="D17745">
        <v>9158.1200000000008</v>
      </c>
      <c r="E17745">
        <v>9210</v>
      </c>
      <c r="F17745">
        <v>9146.2999999999993</v>
      </c>
      <c r="G17745">
        <v>9200.06</v>
      </c>
      <c r="H17745">
        <v>849883.11</v>
      </c>
      <c r="I17745">
        <v>92.5</v>
      </c>
      <c r="J17745">
        <f t="shared" si="1387"/>
        <v>11</v>
      </c>
      <c r="K17745">
        <f t="shared" si="1385"/>
        <v>56.000000000000007</v>
      </c>
      <c r="L17745">
        <f t="shared" si="1388"/>
        <v>2</v>
      </c>
      <c r="M17745">
        <f t="shared" si="1386"/>
        <v>92</v>
      </c>
      <c r="N17745">
        <f t="shared" si="1389"/>
        <v>-35.999999999999993</v>
      </c>
    </row>
    <row r="17746" spans="1:14" x14ac:dyDescent="0.25">
      <c r="A17746">
        <v>1590246000</v>
      </c>
      <c r="B17746" s="1">
        <v>43974.625</v>
      </c>
      <c r="C17746" t="s">
        <v>9</v>
      </c>
      <c r="D17746">
        <v>9200.06</v>
      </c>
      <c r="E17746">
        <v>9205.01</v>
      </c>
      <c r="F17746">
        <v>9171.2000000000007</v>
      </c>
      <c r="G17746">
        <v>9194.11</v>
      </c>
      <c r="H17746">
        <v>645433.4</v>
      </c>
      <c r="I17746">
        <v>70.23</v>
      </c>
      <c r="J17746">
        <f t="shared" si="1387"/>
        <v>12</v>
      </c>
      <c r="K17746">
        <f t="shared" si="1385"/>
        <v>52</v>
      </c>
      <c r="L17746">
        <f t="shared" si="1388"/>
        <v>3</v>
      </c>
      <c r="M17746">
        <f t="shared" si="1386"/>
        <v>88</v>
      </c>
      <c r="N17746">
        <f t="shared" si="1389"/>
        <v>-36</v>
      </c>
    </row>
    <row r="17747" spans="1:14" x14ac:dyDescent="0.25">
      <c r="A17747">
        <v>1590249600</v>
      </c>
      <c r="B17747" s="1">
        <v>43974.666666666664</v>
      </c>
      <c r="C17747" t="s">
        <v>9</v>
      </c>
      <c r="D17747">
        <v>9194.11</v>
      </c>
      <c r="E17747">
        <v>9207.1</v>
      </c>
      <c r="F17747">
        <v>9147.6</v>
      </c>
      <c r="G17747">
        <v>9172.5</v>
      </c>
      <c r="H17747">
        <v>699510.5</v>
      </c>
      <c r="I17747">
        <v>76.209999999999994</v>
      </c>
      <c r="J17747">
        <f t="shared" si="1387"/>
        <v>13</v>
      </c>
      <c r="K17747">
        <f t="shared" si="1385"/>
        <v>48</v>
      </c>
      <c r="L17747">
        <f t="shared" si="1388"/>
        <v>4</v>
      </c>
      <c r="M17747">
        <f t="shared" si="1386"/>
        <v>84</v>
      </c>
      <c r="N17747">
        <f t="shared" si="1389"/>
        <v>-36</v>
      </c>
    </row>
    <row r="17748" spans="1:14" x14ac:dyDescent="0.25">
      <c r="A17748">
        <v>1590253200</v>
      </c>
      <c r="B17748" s="1">
        <v>43974.708333333336</v>
      </c>
      <c r="C17748" t="s">
        <v>9</v>
      </c>
      <c r="D17748">
        <v>9172.5</v>
      </c>
      <c r="E17748">
        <v>9195</v>
      </c>
      <c r="F17748">
        <v>9162.9</v>
      </c>
      <c r="G17748">
        <v>9179.7000000000007</v>
      </c>
      <c r="H17748">
        <v>420198.01</v>
      </c>
      <c r="I17748">
        <v>45.75</v>
      </c>
      <c r="J17748">
        <f t="shared" si="1387"/>
        <v>14</v>
      </c>
      <c r="K17748">
        <f t="shared" si="1385"/>
        <v>44</v>
      </c>
      <c r="L17748">
        <f t="shared" si="1388"/>
        <v>5</v>
      </c>
      <c r="M17748">
        <f t="shared" si="1386"/>
        <v>80</v>
      </c>
      <c r="N17748">
        <f t="shared" si="1389"/>
        <v>-36</v>
      </c>
    </row>
    <row r="17749" spans="1:14" x14ac:dyDescent="0.25">
      <c r="A17749">
        <v>1590256800</v>
      </c>
      <c r="B17749" s="1">
        <v>43974.75</v>
      </c>
      <c r="C17749" t="s">
        <v>9</v>
      </c>
      <c r="D17749">
        <v>9179.7000000000007</v>
      </c>
      <c r="E17749">
        <v>9198.5</v>
      </c>
      <c r="F17749">
        <v>9148</v>
      </c>
      <c r="G17749">
        <v>9157.7000000000007</v>
      </c>
      <c r="H17749">
        <v>198558.45</v>
      </c>
      <c r="I17749">
        <v>21.66</v>
      </c>
      <c r="J17749">
        <f t="shared" si="1387"/>
        <v>15</v>
      </c>
      <c r="K17749">
        <f t="shared" si="1385"/>
        <v>40</v>
      </c>
      <c r="L17749">
        <f t="shared" si="1388"/>
        <v>6</v>
      </c>
      <c r="M17749">
        <f t="shared" si="1386"/>
        <v>76</v>
      </c>
      <c r="N17749">
        <f t="shared" si="1389"/>
        <v>-36</v>
      </c>
    </row>
    <row r="17750" spans="1:14" x14ac:dyDescent="0.25">
      <c r="A17750">
        <v>1590260400</v>
      </c>
      <c r="B17750" s="1">
        <v>43974.791666666664</v>
      </c>
      <c r="C17750" t="s">
        <v>9</v>
      </c>
      <c r="D17750">
        <v>9157.7000000000007</v>
      </c>
      <c r="E17750">
        <v>9189.42</v>
      </c>
      <c r="F17750">
        <v>9131</v>
      </c>
      <c r="G17750">
        <v>9184.84</v>
      </c>
      <c r="H17750">
        <v>718078.27</v>
      </c>
      <c r="I17750">
        <v>78.430000000000007</v>
      </c>
      <c r="J17750">
        <f t="shared" si="1387"/>
        <v>16</v>
      </c>
      <c r="K17750">
        <f t="shared" si="1385"/>
        <v>36</v>
      </c>
      <c r="L17750">
        <f t="shared" si="1388"/>
        <v>7</v>
      </c>
      <c r="M17750">
        <f t="shared" si="1386"/>
        <v>72</v>
      </c>
      <c r="N17750">
        <f t="shared" si="1389"/>
        <v>-36</v>
      </c>
    </row>
    <row r="17751" spans="1:14" x14ac:dyDescent="0.25">
      <c r="A17751">
        <v>1590264000</v>
      </c>
      <c r="B17751" s="1">
        <v>43974.833333333336</v>
      </c>
      <c r="C17751" t="s">
        <v>9</v>
      </c>
      <c r="D17751">
        <v>9184.84</v>
      </c>
      <c r="E17751">
        <v>9243.7999999999993</v>
      </c>
      <c r="F17751">
        <v>9166</v>
      </c>
      <c r="G17751">
        <v>9230.7000000000007</v>
      </c>
      <c r="H17751">
        <v>825066.57</v>
      </c>
      <c r="I17751">
        <v>89.54</v>
      </c>
      <c r="J17751">
        <f t="shared" si="1387"/>
        <v>17</v>
      </c>
      <c r="K17751">
        <f t="shared" si="1385"/>
        <v>32</v>
      </c>
      <c r="L17751">
        <f t="shared" si="1388"/>
        <v>8</v>
      </c>
      <c r="M17751">
        <f t="shared" si="1386"/>
        <v>68</v>
      </c>
      <c r="N17751">
        <f t="shared" si="1389"/>
        <v>-36</v>
      </c>
    </row>
    <row r="17752" spans="1:14" x14ac:dyDescent="0.25">
      <c r="A17752">
        <v>1590267600</v>
      </c>
      <c r="B17752" s="1">
        <v>43974.875</v>
      </c>
      <c r="C17752" t="s">
        <v>9</v>
      </c>
      <c r="D17752">
        <v>9230.7000000000007</v>
      </c>
      <c r="E17752">
        <v>9236.86</v>
      </c>
      <c r="F17752">
        <v>9210.5</v>
      </c>
      <c r="G17752">
        <v>9230.4</v>
      </c>
      <c r="H17752">
        <v>450716.99</v>
      </c>
      <c r="I17752">
        <v>48.86</v>
      </c>
      <c r="J17752">
        <f t="shared" si="1387"/>
        <v>18</v>
      </c>
      <c r="K17752">
        <f t="shared" si="1385"/>
        <v>28.000000000000004</v>
      </c>
      <c r="L17752">
        <f t="shared" si="1388"/>
        <v>9</v>
      </c>
      <c r="M17752">
        <f t="shared" si="1386"/>
        <v>64</v>
      </c>
      <c r="N17752">
        <f t="shared" si="1389"/>
        <v>-36</v>
      </c>
    </row>
    <row r="17753" spans="1:14" x14ac:dyDescent="0.25">
      <c r="A17753">
        <v>1590271200</v>
      </c>
      <c r="B17753" s="1">
        <v>43974.916666666664</v>
      </c>
      <c r="C17753" t="s">
        <v>9</v>
      </c>
      <c r="D17753">
        <v>9230.4</v>
      </c>
      <c r="E17753">
        <v>9239</v>
      </c>
      <c r="F17753">
        <v>9214.1</v>
      </c>
      <c r="G17753">
        <v>9226.1</v>
      </c>
      <c r="H17753">
        <v>263255.33</v>
      </c>
      <c r="I17753">
        <v>28.52</v>
      </c>
      <c r="J17753">
        <f t="shared" si="1387"/>
        <v>19</v>
      </c>
      <c r="K17753">
        <f t="shared" si="1385"/>
        <v>24</v>
      </c>
      <c r="L17753">
        <f t="shared" si="1388"/>
        <v>10</v>
      </c>
      <c r="M17753">
        <f t="shared" si="1386"/>
        <v>60</v>
      </c>
      <c r="N17753">
        <f t="shared" si="1389"/>
        <v>-36</v>
      </c>
    </row>
    <row r="17754" spans="1:14" x14ac:dyDescent="0.25">
      <c r="A17754">
        <v>1590274800</v>
      </c>
      <c r="B17754" s="1">
        <v>43974.958333333336</v>
      </c>
      <c r="C17754" t="s">
        <v>9</v>
      </c>
      <c r="D17754">
        <v>9226.1</v>
      </c>
      <c r="E17754">
        <v>9228.1299999999992</v>
      </c>
      <c r="F17754">
        <v>9157.6</v>
      </c>
      <c r="G17754">
        <v>9174.6</v>
      </c>
      <c r="H17754">
        <v>605265.64</v>
      </c>
      <c r="I17754">
        <v>65.930000000000007</v>
      </c>
      <c r="J17754">
        <f t="shared" si="1387"/>
        <v>20</v>
      </c>
      <c r="K17754">
        <f t="shared" si="1385"/>
        <v>20</v>
      </c>
      <c r="L17754">
        <f t="shared" si="1388"/>
        <v>11</v>
      </c>
      <c r="M17754">
        <f t="shared" si="1386"/>
        <v>56.000000000000007</v>
      </c>
      <c r="N17754">
        <f t="shared" si="1389"/>
        <v>-36.000000000000007</v>
      </c>
    </row>
    <row r="17755" spans="1:14" x14ac:dyDescent="0.25">
      <c r="A17755">
        <v>1590278400</v>
      </c>
      <c r="B17755" s="1">
        <v>43975</v>
      </c>
      <c r="C17755" t="s">
        <v>9</v>
      </c>
      <c r="D17755">
        <v>9174.6</v>
      </c>
      <c r="E17755">
        <v>9206.2999999999993</v>
      </c>
      <c r="F17755">
        <v>9131.2999999999993</v>
      </c>
      <c r="G17755">
        <v>9206.2000000000007</v>
      </c>
      <c r="H17755">
        <v>573046.31000000006</v>
      </c>
      <c r="I17755">
        <v>62.49</v>
      </c>
      <c r="J17755">
        <f t="shared" si="1387"/>
        <v>21</v>
      </c>
      <c r="K17755">
        <f t="shared" ref="K17755:K17818" si="1390">(25 - J17755)/25 * 100</f>
        <v>16</v>
      </c>
      <c r="L17755">
        <f t="shared" si="1388"/>
        <v>12</v>
      </c>
      <c r="M17755">
        <f t="shared" ref="M17755:M17818" si="1391">(25 - L17755)/25 * 100</f>
        <v>52</v>
      </c>
      <c r="N17755">
        <f t="shared" si="1389"/>
        <v>-36</v>
      </c>
    </row>
    <row r="17756" spans="1:14" x14ac:dyDescent="0.25">
      <c r="A17756">
        <v>1590282000</v>
      </c>
      <c r="B17756" s="1">
        <v>43975.041666666664</v>
      </c>
      <c r="C17756" t="s">
        <v>9</v>
      </c>
      <c r="D17756">
        <v>9206.2000000000007</v>
      </c>
      <c r="E17756">
        <v>9206.2999999999993</v>
      </c>
      <c r="F17756">
        <v>9173.1</v>
      </c>
      <c r="G17756">
        <v>9173.17</v>
      </c>
      <c r="H17756">
        <v>292421.39</v>
      </c>
      <c r="I17756">
        <v>31.8</v>
      </c>
      <c r="J17756">
        <f t="shared" si="1387"/>
        <v>22</v>
      </c>
      <c r="K17756">
        <f t="shared" si="1390"/>
        <v>12</v>
      </c>
      <c r="L17756">
        <f t="shared" si="1388"/>
        <v>13</v>
      </c>
      <c r="M17756">
        <f t="shared" si="1391"/>
        <v>48</v>
      </c>
      <c r="N17756">
        <f t="shared" si="1389"/>
        <v>-36</v>
      </c>
    </row>
    <row r="17757" spans="1:14" x14ac:dyDescent="0.25">
      <c r="A17757">
        <v>1590285600</v>
      </c>
      <c r="B17757" s="1">
        <v>43975.083333333336</v>
      </c>
      <c r="C17757" t="s">
        <v>9</v>
      </c>
      <c r="D17757">
        <v>9173.17</v>
      </c>
      <c r="E17757">
        <v>9225</v>
      </c>
      <c r="F17757">
        <v>9173.17</v>
      </c>
      <c r="G17757">
        <v>9201.9599999999991</v>
      </c>
      <c r="H17757">
        <v>230525.61</v>
      </c>
      <c r="I17757">
        <v>25.03</v>
      </c>
      <c r="J17757">
        <f t="shared" si="1387"/>
        <v>23</v>
      </c>
      <c r="K17757">
        <f t="shared" si="1390"/>
        <v>8</v>
      </c>
      <c r="L17757">
        <f t="shared" si="1388"/>
        <v>14</v>
      </c>
      <c r="M17757">
        <f t="shared" si="1391"/>
        <v>44</v>
      </c>
      <c r="N17757">
        <f t="shared" si="1389"/>
        <v>-36</v>
      </c>
    </row>
    <row r="17758" spans="1:14" x14ac:dyDescent="0.25">
      <c r="A17758">
        <v>1590289200</v>
      </c>
      <c r="B17758" s="1">
        <v>43975.125</v>
      </c>
      <c r="C17758" t="s">
        <v>9</v>
      </c>
      <c r="D17758">
        <v>9201.9599999999991</v>
      </c>
      <c r="E17758">
        <v>9213.6</v>
      </c>
      <c r="F17758">
        <v>9184.7000000000007</v>
      </c>
      <c r="G17758">
        <v>9195.2999999999993</v>
      </c>
      <c r="H17758">
        <v>138526.85</v>
      </c>
      <c r="I17758">
        <v>15.06</v>
      </c>
      <c r="J17758">
        <f t="shared" si="1387"/>
        <v>24</v>
      </c>
      <c r="K17758">
        <f t="shared" si="1390"/>
        <v>4</v>
      </c>
      <c r="L17758">
        <f t="shared" si="1388"/>
        <v>15</v>
      </c>
      <c r="M17758">
        <f t="shared" si="1391"/>
        <v>40</v>
      </c>
      <c r="N17758">
        <f t="shared" si="1389"/>
        <v>-36</v>
      </c>
    </row>
    <row r="17759" spans="1:14" x14ac:dyDescent="0.25">
      <c r="A17759">
        <v>1590292800</v>
      </c>
      <c r="B17759" s="1">
        <v>43975.166666666664</v>
      </c>
      <c r="C17759" t="s">
        <v>9</v>
      </c>
      <c r="D17759">
        <v>9195.2999999999993</v>
      </c>
      <c r="E17759">
        <v>9221.3700000000008</v>
      </c>
      <c r="F17759">
        <v>9192.6</v>
      </c>
      <c r="G17759">
        <v>9194.2199999999993</v>
      </c>
      <c r="H17759">
        <v>210031.16</v>
      </c>
      <c r="I17759">
        <v>22.81</v>
      </c>
      <c r="J17759">
        <f t="shared" si="1387"/>
        <v>24</v>
      </c>
      <c r="K17759">
        <f t="shared" si="1390"/>
        <v>4</v>
      </c>
      <c r="L17759">
        <f t="shared" si="1388"/>
        <v>16</v>
      </c>
      <c r="M17759">
        <f t="shared" si="1391"/>
        <v>36</v>
      </c>
      <c r="N17759">
        <f t="shared" si="1389"/>
        <v>-32</v>
      </c>
    </row>
    <row r="17760" spans="1:14" x14ac:dyDescent="0.25">
      <c r="A17760">
        <v>1590296400</v>
      </c>
      <c r="B17760" s="1">
        <v>43975.208333333336</v>
      </c>
      <c r="C17760" t="s">
        <v>9</v>
      </c>
      <c r="D17760">
        <v>9194.2199999999993</v>
      </c>
      <c r="E17760">
        <v>9211</v>
      </c>
      <c r="F17760">
        <v>9189.19</v>
      </c>
      <c r="G17760">
        <v>9206.5</v>
      </c>
      <c r="H17760">
        <v>190128.01</v>
      </c>
      <c r="I17760">
        <v>20.66</v>
      </c>
      <c r="J17760">
        <f t="shared" si="1387"/>
        <v>22</v>
      </c>
      <c r="K17760">
        <f t="shared" si="1390"/>
        <v>12</v>
      </c>
      <c r="L17760">
        <f t="shared" si="1388"/>
        <v>17</v>
      </c>
      <c r="M17760">
        <f t="shared" si="1391"/>
        <v>32</v>
      </c>
      <c r="N17760">
        <f t="shared" si="1389"/>
        <v>-20</v>
      </c>
    </row>
    <row r="17761" spans="1:14" x14ac:dyDescent="0.25">
      <c r="A17761">
        <v>1590300000</v>
      </c>
      <c r="B17761" s="1">
        <v>43975.25</v>
      </c>
      <c r="C17761" t="s">
        <v>9</v>
      </c>
      <c r="D17761">
        <v>9206.5</v>
      </c>
      <c r="E17761">
        <v>9300</v>
      </c>
      <c r="F17761">
        <v>9206.5</v>
      </c>
      <c r="G17761">
        <v>9282.11</v>
      </c>
      <c r="H17761">
        <v>4342520.7</v>
      </c>
      <c r="I17761">
        <v>467.63</v>
      </c>
      <c r="J17761">
        <f t="shared" si="1387"/>
        <v>0</v>
      </c>
      <c r="K17761">
        <f t="shared" si="1390"/>
        <v>100</v>
      </c>
      <c r="L17761">
        <f t="shared" si="1388"/>
        <v>18</v>
      </c>
      <c r="M17761">
        <f t="shared" si="1391"/>
        <v>28.000000000000004</v>
      </c>
      <c r="N17761">
        <f t="shared" si="1389"/>
        <v>72</v>
      </c>
    </row>
    <row r="17762" spans="1:14" x14ac:dyDescent="0.25">
      <c r="A17762">
        <v>1590303600</v>
      </c>
      <c r="B17762" s="1">
        <v>43975.291666666664</v>
      </c>
      <c r="C17762" t="s">
        <v>9</v>
      </c>
      <c r="D17762">
        <v>9282.11</v>
      </c>
      <c r="E17762">
        <v>9299.9</v>
      </c>
      <c r="F17762">
        <v>9255</v>
      </c>
      <c r="G17762">
        <v>9266.7999999999993</v>
      </c>
      <c r="H17762">
        <v>1691768.45</v>
      </c>
      <c r="I17762">
        <v>182.18</v>
      </c>
      <c r="J17762">
        <f t="shared" si="1387"/>
        <v>1</v>
      </c>
      <c r="K17762">
        <f t="shared" si="1390"/>
        <v>96</v>
      </c>
      <c r="L17762">
        <f t="shared" si="1388"/>
        <v>19</v>
      </c>
      <c r="M17762">
        <f t="shared" si="1391"/>
        <v>24</v>
      </c>
      <c r="N17762">
        <f t="shared" si="1389"/>
        <v>72</v>
      </c>
    </row>
    <row r="17763" spans="1:14" x14ac:dyDescent="0.25">
      <c r="A17763">
        <v>1590307200</v>
      </c>
      <c r="B17763" s="1">
        <v>43975.333333333336</v>
      </c>
      <c r="C17763" t="s">
        <v>9</v>
      </c>
      <c r="D17763">
        <v>9266.7999999999993</v>
      </c>
      <c r="E17763">
        <v>9280.32</v>
      </c>
      <c r="F17763">
        <v>9255.1</v>
      </c>
      <c r="G17763">
        <v>9268.1</v>
      </c>
      <c r="H17763">
        <v>841148.64</v>
      </c>
      <c r="I17763">
        <v>90.73</v>
      </c>
      <c r="J17763">
        <f t="shared" si="1387"/>
        <v>2</v>
      </c>
      <c r="K17763">
        <f t="shared" si="1390"/>
        <v>92</v>
      </c>
      <c r="L17763">
        <f t="shared" si="1388"/>
        <v>20</v>
      </c>
      <c r="M17763">
        <f t="shared" si="1391"/>
        <v>20</v>
      </c>
      <c r="N17763">
        <f t="shared" si="1389"/>
        <v>72</v>
      </c>
    </row>
    <row r="17764" spans="1:14" x14ac:dyDescent="0.25">
      <c r="A17764">
        <v>1590310800</v>
      </c>
      <c r="B17764" s="1">
        <v>43975.375</v>
      </c>
      <c r="C17764" t="s">
        <v>9</v>
      </c>
      <c r="D17764">
        <v>9268.1</v>
      </c>
      <c r="E17764">
        <v>9297.9</v>
      </c>
      <c r="F17764">
        <v>9264.4</v>
      </c>
      <c r="G17764">
        <v>9276.2999999999993</v>
      </c>
      <c r="H17764">
        <v>542934.34</v>
      </c>
      <c r="I17764">
        <v>58.49</v>
      </c>
      <c r="J17764">
        <f t="shared" si="1387"/>
        <v>3</v>
      </c>
      <c r="K17764">
        <f t="shared" si="1390"/>
        <v>88</v>
      </c>
      <c r="L17764">
        <f t="shared" si="1388"/>
        <v>21</v>
      </c>
      <c r="M17764">
        <f t="shared" si="1391"/>
        <v>16</v>
      </c>
      <c r="N17764">
        <f t="shared" si="1389"/>
        <v>72</v>
      </c>
    </row>
    <row r="17765" spans="1:14" x14ac:dyDescent="0.25">
      <c r="A17765">
        <v>1590314400</v>
      </c>
      <c r="B17765" s="1">
        <v>43975.416666666664</v>
      </c>
      <c r="C17765" t="s">
        <v>9</v>
      </c>
      <c r="D17765">
        <v>9276.2999999999993</v>
      </c>
      <c r="E17765">
        <v>9292.6</v>
      </c>
      <c r="F17765">
        <v>9270</v>
      </c>
      <c r="G17765">
        <v>9277.9</v>
      </c>
      <c r="H17765">
        <v>413129.9</v>
      </c>
      <c r="I17765">
        <v>44.5</v>
      </c>
      <c r="J17765">
        <f t="shared" si="1387"/>
        <v>4</v>
      </c>
      <c r="K17765">
        <f t="shared" si="1390"/>
        <v>84</v>
      </c>
      <c r="L17765">
        <f t="shared" si="1388"/>
        <v>22</v>
      </c>
      <c r="M17765">
        <f t="shared" si="1391"/>
        <v>12</v>
      </c>
      <c r="N17765">
        <f t="shared" si="1389"/>
        <v>72</v>
      </c>
    </row>
    <row r="17766" spans="1:14" x14ac:dyDescent="0.25">
      <c r="A17766">
        <v>1590318000</v>
      </c>
      <c r="B17766" s="1">
        <v>43975.458333333336</v>
      </c>
      <c r="C17766" t="s">
        <v>9</v>
      </c>
      <c r="D17766">
        <v>9277.9</v>
      </c>
      <c r="E17766">
        <v>9277.9699999999993</v>
      </c>
      <c r="F17766">
        <v>9092</v>
      </c>
      <c r="G17766">
        <v>9116.6</v>
      </c>
      <c r="H17766">
        <v>4660170.47</v>
      </c>
      <c r="I17766">
        <v>507.9</v>
      </c>
      <c r="J17766">
        <f t="shared" si="1387"/>
        <v>5</v>
      </c>
      <c r="K17766">
        <f t="shared" si="1390"/>
        <v>80</v>
      </c>
      <c r="L17766">
        <f t="shared" si="1388"/>
        <v>23</v>
      </c>
      <c r="M17766">
        <f t="shared" si="1391"/>
        <v>8</v>
      </c>
      <c r="N17766">
        <f t="shared" si="1389"/>
        <v>72</v>
      </c>
    </row>
    <row r="17767" spans="1:14" x14ac:dyDescent="0.25">
      <c r="A17767">
        <v>1590321600</v>
      </c>
      <c r="B17767" s="1">
        <v>43975.5</v>
      </c>
      <c r="C17767" t="s">
        <v>9</v>
      </c>
      <c r="D17767">
        <v>9116.6</v>
      </c>
      <c r="E17767">
        <v>9173</v>
      </c>
      <c r="F17767">
        <v>9100</v>
      </c>
      <c r="G17767">
        <v>9158.4</v>
      </c>
      <c r="H17767">
        <v>1247501.3</v>
      </c>
      <c r="I17767">
        <v>136.59</v>
      </c>
      <c r="J17767">
        <f t="shared" si="1387"/>
        <v>6</v>
      </c>
      <c r="K17767">
        <f t="shared" si="1390"/>
        <v>76</v>
      </c>
      <c r="L17767">
        <f t="shared" si="1388"/>
        <v>24</v>
      </c>
      <c r="M17767">
        <f t="shared" si="1391"/>
        <v>4</v>
      </c>
      <c r="N17767">
        <f t="shared" si="1389"/>
        <v>72</v>
      </c>
    </row>
    <row r="17768" spans="1:14" x14ac:dyDescent="0.25">
      <c r="A17768">
        <v>1590325200</v>
      </c>
      <c r="B17768" s="1">
        <v>43975.541666666664</v>
      </c>
      <c r="C17768" t="s">
        <v>9</v>
      </c>
      <c r="D17768">
        <v>9158.4</v>
      </c>
      <c r="E17768">
        <v>9158.4</v>
      </c>
      <c r="F17768">
        <v>9040.1</v>
      </c>
      <c r="G17768">
        <v>9086.5</v>
      </c>
      <c r="H17768">
        <v>2689693.85</v>
      </c>
      <c r="I17768">
        <v>296.24</v>
      </c>
      <c r="J17768">
        <f t="shared" si="1387"/>
        <v>7</v>
      </c>
      <c r="K17768">
        <f t="shared" si="1390"/>
        <v>72</v>
      </c>
      <c r="L17768">
        <f t="shared" si="1388"/>
        <v>0</v>
      </c>
      <c r="M17768">
        <f t="shared" si="1391"/>
        <v>100</v>
      </c>
      <c r="N17768">
        <f t="shared" si="1389"/>
        <v>-28</v>
      </c>
    </row>
    <row r="17769" spans="1:14" x14ac:dyDescent="0.25">
      <c r="A17769">
        <v>1590328800</v>
      </c>
      <c r="B17769" s="1">
        <v>43975.583333333336</v>
      </c>
      <c r="C17769" t="s">
        <v>9</v>
      </c>
      <c r="D17769">
        <v>9086.5</v>
      </c>
      <c r="E17769">
        <v>9086.5</v>
      </c>
      <c r="F17769">
        <v>8993.1</v>
      </c>
      <c r="G17769">
        <v>9075.49</v>
      </c>
      <c r="H17769">
        <v>3172226.93</v>
      </c>
      <c r="I17769">
        <v>351.14</v>
      </c>
      <c r="J17769">
        <f t="shared" si="1387"/>
        <v>8</v>
      </c>
      <c r="K17769">
        <f t="shared" si="1390"/>
        <v>68</v>
      </c>
      <c r="L17769">
        <f t="shared" si="1388"/>
        <v>0</v>
      </c>
      <c r="M17769">
        <f t="shared" si="1391"/>
        <v>100</v>
      </c>
      <c r="N17769">
        <f t="shared" si="1389"/>
        <v>-32</v>
      </c>
    </row>
    <row r="17770" spans="1:14" x14ac:dyDescent="0.25">
      <c r="A17770">
        <v>1590332400</v>
      </c>
      <c r="B17770" s="1">
        <v>43975.625</v>
      </c>
      <c r="C17770" t="s">
        <v>9</v>
      </c>
      <c r="D17770">
        <v>9075.49</v>
      </c>
      <c r="E17770">
        <v>9089</v>
      </c>
      <c r="F17770">
        <v>9025</v>
      </c>
      <c r="G17770">
        <v>9053.5</v>
      </c>
      <c r="H17770">
        <v>2385564.9700000002</v>
      </c>
      <c r="I17770">
        <v>263.57</v>
      </c>
      <c r="J17770">
        <f t="shared" si="1387"/>
        <v>9</v>
      </c>
      <c r="K17770">
        <f t="shared" si="1390"/>
        <v>64</v>
      </c>
      <c r="L17770">
        <f t="shared" si="1388"/>
        <v>1</v>
      </c>
      <c r="M17770">
        <f t="shared" si="1391"/>
        <v>96</v>
      </c>
      <c r="N17770">
        <f t="shared" si="1389"/>
        <v>-32</v>
      </c>
    </row>
    <row r="17771" spans="1:14" x14ac:dyDescent="0.25">
      <c r="A17771">
        <v>1590336000</v>
      </c>
      <c r="B17771" s="1">
        <v>43975.666666666664</v>
      </c>
      <c r="C17771" t="s">
        <v>9</v>
      </c>
      <c r="D17771">
        <v>9053.5</v>
      </c>
      <c r="E17771">
        <v>9053.5</v>
      </c>
      <c r="F17771">
        <v>8859.2000000000007</v>
      </c>
      <c r="G17771">
        <v>8941.1</v>
      </c>
      <c r="H17771">
        <v>9055820.0600000005</v>
      </c>
      <c r="I17771">
        <v>1013.77</v>
      </c>
      <c r="J17771">
        <f t="shared" si="1387"/>
        <v>10</v>
      </c>
      <c r="K17771">
        <f t="shared" si="1390"/>
        <v>60</v>
      </c>
      <c r="L17771">
        <f t="shared" si="1388"/>
        <v>0</v>
      </c>
      <c r="M17771">
        <f t="shared" si="1391"/>
        <v>100</v>
      </c>
      <c r="N17771">
        <f t="shared" si="1389"/>
        <v>-40</v>
      </c>
    </row>
    <row r="17772" spans="1:14" x14ac:dyDescent="0.25">
      <c r="A17772">
        <v>1590339600</v>
      </c>
      <c r="B17772" s="1">
        <v>43975.708333333336</v>
      </c>
      <c r="C17772" t="s">
        <v>9</v>
      </c>
      <c r="D17772">
        <v>8941.1</v>
      </c>
      <c r="E17772">
        <v>8975.1</v>
      </c>
      <c r="F17772">
        <v>8922.1</v>
      </c>
      <c r="G17772">
        <v>8939.6</v>
      </c>
      <c r="H17772">
        <v>2512336.8199999998</v>
      </c>
      <c r="I17772">
        <v>280.77</v>
      </c>
      <c r="J17772">
        <f t="shared" si="1387"/>
        <v>11</v>
      </c>
      <c r="K17772">
        <f t="shared" si="1390"/>
        <v>56.000000000000007</v>
      </c>
      <c r="L17772">
        <f t="shared" si="1388"/>
        <v>1</v>
      </c>
      <c r="M17772">
        <f t="shared" si="1391"/>
        <v>96</v>
      </c>
      <c r="N17772">
        <f t="shared" si="1389"/>
        <v>-39.999999999999993</v>
      </c>
    </row>
    <row r="17773" spans="1:14" x14ac:dyDescent="0.25">
      <c r="A17773">
        <v>1590343200</v>
      </c>
      <c r="B17773" s="1">
        <v>43975.75</v>
      </c>
      <c r="C17773" t="s">
        <v>9</v>
      </c>
      <c r="D17773">
        <v>8939.6</v>
      </c>
      <c r="E17773">
        <v>8972.7999999999993</v>
      </c>
      <c r="F17773">
        <v>8893.2999999999993</v>
      </c>
      <c r="G17773">
        <v>8938.06</v>
      </c>
      <c r="H17773">
        <v>3103978.37</v>
      </c>
      <c r="I17773">
        <v>347.01</v>
      </c>
      <c r="J17773">
        <f t="shared" si="1387"/>
        <v>12</v>
      </c>
      <c r="K17773">
        <f t="shared" si="1390"/>
        <v>52</v>
      </c>
      <c r="L17773">
        <f t="shared" si="1388"/>
        <v>2</v>
      </c>
      <c r="M17773">
        <f t="shared" si="1391"/>
        <v>92</v>
      </c>
      <c r="N17773">
        <f t="shared" si="1389"/>
        <v>-40</v>
      </c>
    </row>
    <row r="17774" spans="1:14" x14ac:dyDescent="0.25">
      <c r="A17774">
        <v>1590346800</v>
      </c>
      <c r="B17774" s="1">
        <v>43975.791666666664</v>
      </c>
      <c r="C17774" t="s">
        <v>9</v>
      </c>
      <c r="D17774">
        <v>8938.06</v>
      </c>
      <c r="E17774">
        <v>9024.5</v>
      </c>
      <c r="F17774">
        <v>8929.1</v>
      </c>
      <c r="G17774">
        <v>9014.2000000000007</v>
      </c>
      <c r="H17774">
        <v>3926339.82</v>
      </c>
      <c r="I17774">
        <v>436.32</v>
      </c>
      <c r="J17774">
        <f t="shared" si="1387"/>
        <v>13</v>
      </c>
      <c r="K17774">
        <f t="shared" si="1390"/>
        <v>48</v>
      </c>
      <c r="L17774">
        <f t="shared" si="1388"/>
        <v>3</v>
      </c>
      <c r="M17774">
        <f t="shared" si="1391"/>
        <v>88</v>
      </c>
      <c r="N17774">
        <f t="shared" si="1389"/>
        <v>-40</v>
      </c>
    </row>
    <row r="17775" spans="1:14" x14ac:dyDescent="0.25">
      <c r="A17775">
        <v>1590350400</v>
      </c>
      <c r="B17775" s="1">
        <v>43975.833333333336</v>
      </c>
      <c r="C17775" t="s">
        <v>9</v>
      </c>
      <c r="D17775">
        <v>9014.2000000000007</v>
      </c>
      <c r="E17775">
        <v>9044.9</v>
      </c>
      <c r="F17775">
        <v>8978.5</v>
      </c>
      <c r="G17775">
        <v>8999.6</v>
      </c>
      <c r="H17775">
        <v>2345400.7000000002</v>
      </c>
      <c r="I17775">
        <v>260.37</v>
      </c>
      <c r="J17775">
        <f t="shared" si="1387"/>
        <v>14</v>
      </c>
      <c r="K17775">
        <f t="shared" si="1390"/>
        <v>44</v>
      </c>
      <c r="L17775">
        <f t="shared" si="1388"/>
        <v>4</v>
      </c>
      <c r="M17775">
        <f t="shared" si="1391"/>
        <v>84</v>
      </c>
      <c r="N17775">
        <f t="shared" si="1389"/>
        <v>-40</v>
      </c>
    </row>
    <row r="17776" spans="1:14" x14ac:dyDescent="0.25">
      <c r="A17776">
        <v>1590354000</v>
      </c>
      <c r="B17776" s="1">
        <v>43975.875</v>
      </c>
      <c r="C17776" t="s">
        <v>9</v>
      </c>
      <c r="D17776">
        <v>8999.6</v>
      </c>
      <c r="E17776">
        <v>9075</v>
      </c>
      <c r="F17776">
        <v>8999.6</v>
      </c>
      <c r="G17776">
        <v>9051.9</v>
      </c>
      <c r="H17776">
        <v>1952041.13</v>
      </c>
      <c r="I17776">
        <v>215.97</v>
      </c>
      <c r="J17776">
        <f t="shared" si="1387"/>
        <v>15</v>
      </c>
      <c r="K17776">
        <f t="shared" si="1390"/>
        <v>40</v>
      </c>
      <c r="L17776">
        <f t="shared" si="1388"/>
        <v>5</v>
      </c>
      <c r="M17776">
        <f t="shared" si="1391"/>
        <v>80</v>
      </c>
      <c r="N17776">
        <f t="shared" si="1389"/>
        <v>-40</v>
      </c>
    </row>
    <row r="17777" spans="1:14" x14ac:dyDescent="0.25">
      <c r="A17777">
        <v>1590357600</v>
      </c>
      <c r="B17777" s="1">
        <v>43975.916666666664</v>
      </c>
      <c r="C17777" t="s">
        <v>9</v>
      </c>
      <c r="D17777">
        <v>9051.9</v>
      </c>
      <c r="E17777">
        <v>9063.4</v>
      </c>
      <c r="F17777">
        <v>9018</v>
      </c>
      <c r="G17777">
        <v>9036.7000000000007</v>
      </c>
      <c r="H17777">
        <v>668190.98</v>
      </c>
      <c r="I17777">
        <v>73.97</v>
      </c>
      <c r="J17777">
        <f t="shared" si="1387"/>
        <v>16</v>
      </c>
      <c r="K17777">
        <f t="shared" si="1390"/>
        <v>36</v>
      </c>
      <c r="L17777">
        <f t="shared" si="1388"/>
        <v>6</v>
      </c>
      <c r="M17777">
        <f t="shared" si="1391"/>
        <v>76</v>
      </c>
      <c r="N17777">
        <f t="shared" si="1389"/>
        <v>-40</v>
      </c>
    </row>
    <row r="17778" spans="1:14" x14ac:dyDescent="0.25">
      <c r="A17778">
        <v>1590361200</v>
      </c>
      <c r="B17778" s="1">
        <v>43975.958333333336</v>
      </c>
      <c r="C17778" t="s">
        <v>9</v>
      </c>
      <c r="D17778">
        <v>9036.7000000000007</v>
      </c>
      <c r="E17778">
        <v>9045.9</v>
      </c>
      <c r="F17778">
        <v>8688</v>
      </c>
      <c r="G17778">
        <v>8710.1</v>
      </c>
      <c r="H17778">
        <v>13297015.9</v>
      </c>
      <c r="I17778">
        <v>1514.25</v>
      </c>
      <c r="J17778">
        <f t="shared" si="1387"/>
        <v>17</v>
      </c>
      <c r="K17778">
        <f t="shared" si="1390"/>
        <v>32</v>
      </c>
      <c r="L17778">
        <f t="shared" si="1388"/>
        <v>0</v>
      </c>
      <c r="M17778">
        <f t="shared" si="1391"/>
        <v>100</v>
      </c>
      <c r="N17778">
        <f t="shared" si="1389"/>
        <v>-68</v>
      </c>
    </row>
    <row r="17779" spans="1:14" x14ac:dyDescent="0.25">
      <c r="A17779">
        <v>1590364800</v>
      </c>
      <c r="B17779" s="1">
        <v>43976</v>
      </c>
      <c r="C17779" t="s">
        <v>9</v>
      </c>
      <c r="D17779">
        <v>8710.1</v>
      </c>
      <c r="E17779">
        <v>8808.7000000000007</v>
      </c>
      <c r="F17779">
        <v>8620</v>
      </c>
      <c r="G17779">
        <v>8798.93</v>
      </c>
      <c r="H17779">
        <v>8155781.8200000003</v>
      </c>
      <c r="I17779">
        <v>937.77</v>
      </c>
      <c r="J17779">
        <f t="shared" si="1387"/>
        <v>18</v>
      </c>
      <c r="K17779">
        <f t="shared" si="1390"/>
        <v>28.000000000000004</v>
      </c>
      <c r="L17779">
        <f t="shared" si="1388"/>
        <v>0</v>
      </c>
      <c r="M17779">
        <f t="shared" si="1391"/>
        <v>100</v>
      </c>
      <c r="N17779">
        <f t="shared" si="1389"/>
        <v>-72</v>
      </c>
    </row>
    <row r="17780" spans="1:14" x14ac:dyDescent="0.25">
      <c r="A17780">
        <v>1590368400</v>
      </c>
      <c r="B17780" s="1">
        <v>43976.041666666664</v>
      </c>
      <c r="C17780" t="s">
        <v>9</v>
      </c>
      <c r="D17780">
        <v>8798.93</v>
      </c>
      <c r="E17780">
        <v>8798.93</v>
      </c>
      <c r="F17780">
        <v>8766</v>
      </c>
      <c r="G17780">
        <v>8783.5</v>
      </c>
      <c r="H17780">
        <v>695480.9</v>
      </c>
      <c r="I17780">
        <v>79.260000000000005</v>
      </c>
      <c r="J17780">
        <f t="shared" si="1387"/>
        <v>19</v>
      </c>
      <c r="K17780">
        <f t="shared" si="1390"/>
        <v>24</v>
      </c>
      <c r="L17780">
        <f t="shared" si="1388"/>
        <v>1</v>
      </c>
      <c r="M17780">
        <f t="shared" si="1391"/>
        <v>96</v>
      </c>
      <c r="N17780">
        <f t="shared" si="1389"/>
        <v>-72</v>
      </c>
    </row>
    <row r="17781" spans="1:14" x14ac:dyDescent="0.25">
      <c r="A17781">
        <v>1590372000</v>
      </c>
      <c r="B17781" s="1">
        <v>43976.083333333336</v>
      </c>
      <c r="C17781" t="s">
        <v>9</v>
      </c>
      <c r="D17781">
        <v>8783.5</v>
      </c>
      <c r="E17781">
        <v>8810</v>
      </c>
      <c r="F17781">
        <v>8766</v>
      </c>
      <c r="G17781">
        <v>8786.23</v>
      </c>
      <c r="H17781">
        <v>1228348.5</v>
      </c>
      <c r="I17781">
        <v>139.77000000000001</v>
      </c>
      <c r="J17781">
        <f t="shared" si="1387"/>
        <v>20</v>
      </c>
      <c r="K17781">
        <f t="shared" si="1390"/>
        <v>20</v>
      </c>
      <c r="L17781">
        <f t="shared" si="1388"/>
        <v>2</v>
      </c>
      <c r="M17781">
        <f t="shared" si="1391"/>
        <v>92</v>
      </c>
      <c r="N17781">
        <f t="shared" si="1389"/>
        <v>-72</v>
      </c>
    </row>
    <row r="17782" spans="1:14" x14ac:dyDescent="0.25">
      <c r="A17782">
        <v>1590375600</v>
      </c>
      <c r="B17782" s="1">
        <v>43976.125</v>
      </c>
      <c r="C17782" t="s">
        <v>9</v>
      </c>
      <c r="D17782">
        <v>8786.23</v>
      </c>
      <c r="E17782">
        <v>8786.7999999999993</v>
      </c>
      <c r="F17782">
        <v>8737.25</v>
      </c>
      <c r="G17782">
        <v>8776.1</v>
      </c>
      <c r="H17782">
        <v>5251583.82</v>
      </c>
      <c r="I17782">
        <v>600.37</v>
      </c>
      <c r="J17782">
        <f t="shared" si="1387"/>
        <v>21</v>
      </c>
      <c r="K17782">
        <f t="shared" si="1390"/>
        <v>16</v>
      </c>
      <c r="L17782">
        <f t="shared" si="1388"/>
        <v>3</v>
      </c>
      <c r="M17782">
        <f t="shared" si="1391"/>
        <v>88</v>
      </c>
      <c r="N17782">
        <f t="shared" si="1389"/>
        <v>-72</v>
      </c>
    </row>
    <row r="17783" spans="1:14" x14ac:dyDescent="0.25">
      <c r="A17783">
        <v>1590379200</v>
      </c>
      <c r="B17783" s="1">
        <v>43976.166666666664</v>
      </c>
      <c r="C17783" t="s">
        <v>9</v>
      </c>
      <c r="D17783">
        <v>8776.1</v>
      </c>
      <c r="E17783">
        <v>8806.7999999999993</v>
      </c>
      <c r="F17783">
        <v>8758.7999999999993</v>
      </c>
      <c r="G17783">
        <v>8797.9500000000007</v>
      </c>
      <c r="H17783">
        <v>665472.48</v>
      </c>
      <c r="I17783">
        <v>75.75</v>
      </c>
      <c r="J17783">
        <f t="shared" si="1387"/>
        <v>22</v>
      </c>
      <c r="K17783">
        <f t="shared" si="1390"/>
        <v>12</v>
      </c>
      <c r="L17783">
        <f t="shared" si="1388"/>
        <v>4</v>
      </c>
      <c r="M17783">
        <f t="shared" si="1391"/>
        <v>84</v>
      </c>
      <c r="N17783">
        <f t="shared" si="1389"/>
        <v>-72</v>
      </c>
    </row>
    <row r="17784" spans="1:14" x14ac:dyDescent="0.25">
      <c r="A17784">
        <v>1590382800</v>
      </c>
      <c r="B17784" s="1">
        <v>43976.208333333336</v>
      </c>
      <c r="C17784" t="s">
        <v>9</v>
      </c>
      <c r="D17784">
        <v>8797.9500000000007</v>
      </c>
      <c r="E17784">
        <v>8808.9500000000007</v>
      </c>
      <c r="F17784">
        <v>8755.7999999999993</v>
      </c>
      <c r="G17784">
        <v>8771.7000000000007</v>
      </c>
      <c r="H17784">
        <v>997962.49</v>
      </c>
      <c r="I17784">
        <v>113.73</v>
      </c>
      <c r="J17784">
        <f t="shared" si="1387"/>
        <v>23</v>
      </c>
      <c r="K17784">
        <f t="shared" si="1390"/>
        <v>8</v>
      </c>
      <c r="L17784">
        <f t="shared" si="1388"/>
        <v>5</v>
      </c>
      <c r="M17784">
        <f t="shared" si="1391"/>
        <v>80</v>
      </c>
      <c r="N17784">
        <f t="shared" si="1389"/>
        <v>-72</v>
      </c>
    </row>
    <row r="17785" spans="1:14" x14ac:dyDescent="0.25">
      <c r="A17785">
        <v>1590386400</v>
      </c>
      <c r="B17785" s="1">
        <v>43976.25</v>
      </c>
      <c r="C17785" t="s">
        <v>9</v>
      </c>
      <c r="D17785">
        <v>8771.7000000000007</v>
      </c>
      <c r="E17785">
        <v>8812.2000000000007</v>
      </c>
      <c r="F17785">
        <v>8757.2999999999993</v>
      </c>
      <c r="G17785">
        <v>8787</v>
      </c>
      <c r="H17785">
        <v>1979068.22</v>
      </c>
      <c r="I17785">
        <v>225.06</v>
      </c>
      <c r="J17785">
        <f t="shared" si="1387"/>
        <v>24</v>
      </c>
      <c r="K17785">
        <f t="shared" si="1390"/>
        <v>4</v>
      </c>
      <c r="L17785">
        <f t="shared" si="1388"/>
        <v>6</v>
      </c>
      <c r="M17785">
        <f t="shared" si="1391"/>
        <v>76</v>
      </c>
      <c r="N17785">
        <f t="shared" si="1389"/>
        <v>-72</v>
      </c>
    </row>
    <row r="17786" spans="1:14" x14ac:dyDescent="0.25">
      <c r="A17786">
        <v>1590390000</v>
      </c>
      <c r="B17786" s="1">
        <v>43976.291666666664</v>
      </c>
      <c r="C17786" t="s">
        <v>9</v>
      </c>
      <c r="D17786">
        <v>8787</v>
      </c>
      <c r="E17786">
        <v>8869.1</v>
      </c>
      <c r="F17786">
        <v>8774.1</v>
      </c>
      <c r="G17786">
        <v>8865</v>
      </c>
      <c r="H17786">
        <v>1537985</v>
      </c>
      <c r="I17786">
        <v>174.23</v>
      </c>
      <c r="J17786">
        <f t="shared" ref="J17786:J17849" si="1392">(MIN(ROW(), 25) - MATCH(MAX(E17762:E17786),E17762:E17786, 0))</f>
        <v>24</v>
      </c>
      <c r="K17786">
        <f t="shared" si="1390"/>
        <v>4</v>
      </c>
      <c r="L17786">
        <f t="shared" ref="L17786:L17849" si="1393">(MIN(ROW(),25)-MATCH(MIN(F17762:F17786),F17762:F17786,0))</f>
        <v>7</v>
      </c>
      <c r="M17786">
        <f t="shared" si="1391"/>
        <v>72</v>
      </c>
      <c r="N17786">
        <f t="shared" ref="N17786:N17849" si="1394">K17786-M17786</f>
        <v>-68</v>
      </c>
    </row>
    <row r="17787" spans="1:14" x14ac:dyDescent="0.25">
      <c r="A17787">
        <v>1590393600</v>
      </c>
      <c r="B17787" s="1">
        <v>43976.333333333336</v>
      </c>
      <c r="C17787" t="s">
        <v>9</v>
      </c>
      <c r="D17787">
        <v>8865</v>
      </c>
      <c r="E17787">
        <v>8875</v>
      </c>
      <c r="F17787">
        <v>8814.1</v>
      </c>
      <c r="G17787">
        <v>8828.2000000000007</v>
      </c>
      <c r="H17787">
        <v>989531.36</v>
      </c>
      <c r="I17787">
        <v>111.95</v>
      </c>
      <c r="J17787">
        <f t="shared" si="1392"/>
        <v>23</v>
      </c>
      <c r="K17787">
        <f t="shared" si="1390"/>
        <v>8</v>
      </c>
      <c r="L17787">
        <f t="shared" si="1393"/>
        <v>8</v>
      </c>
      <c r="M17787">
        <f t="shared" si="1391"/>
        <v>68</v>
      </c>
      <c r="N17787">
        <f t="shared" si="1394"/>
        <v>-60</v>
      </c>
    </row>
    <row r="17788" spans="1:14" x14ac:dyDescent="0.25">
      <c r="A17788">
        <v>1590397200</v>
      </c>
      <c r="B17788" s="1">
        <v>43976.375</v>
      </c>
      <c r="C17788" t="s">
        <v>9</v>
      </c>
      <c r="D17788">
        <v>8828.2000000000007</v>
      </c>
      <c r="E17788">
        <v>8869.6</v>
      </c>
      <c r="F17788">
        <v>8716.2999999999993</v>
      </c>
      <c r="G17788">
        <v>8754.4</v>
      </c>
      <c r="H17788">
        <v>3025324</v>
      </c>
      <c r="I17788">
        <v>344.74</v>
      </c>
      <c r="J17788">
        <f t="shared" si="1392"/>
        <v>24</v>
      </c>
      <c r="K17788">
        <f t="shared" si="1390"/>
        <v>4</v>
      </c>
      <c r="L17788">
        <f t="shared" si="1393"/>
        <v>9</v>
      </c>
      <c r="M17788">
        <f t="shared" si="1391"/>
        <v>64</v>
      </c>
      <c r="N17788">
        <f t="shared" si="1394"/>
        <v>-60</v>
      </c>
    </row>
    <row r="17789" spans="1:14" x14ac:dyDescent="0.25">
      <c r="A17789">
        <v>1590400800</v>
      </c>
      <c r="B17789" s="1">
        <v>43976.416666666664</v>
      </c>
      <c r="C17789" t="s">
        <v>9</v>
      </c>
      <c r="D17789">
        <v>8754.4</v>
      </c>
      <c r="E17789">
        <v>8789.9</v>
      </c>
      <c r="F17789">
        <v>8679.7000000000007</v>
      </c>
      <c r="G17789">
        <v>8685.2000000000007</v>
      </c>
      <c r="H17789">
        <v>2558696.7200000002</v>
      </c>
      <c r="I17789">
        <v>292.87</v>
      </c>
      <c r="J17789">
        <f t="shared" si="1392"/>
        <v>24</v>
      </c>
      <c r="K17789">
        <f t="shared" si="1390"/>
        <v>4</v>
      </c>
      <c r="L17789">
        <f t="shared" si="1393"/>
        <v>10</v>
      </c>
      <c r="M17789">
        <f t="shared" si="1391"/>
        <v>60</v>
      </c>
      <c r="N17789">
        <f t="shared" si="1394"/>
        <v>-56</v>
      </c>
    </row>
    <row r="17790" spans="1:14" x14ac:dyDescent="0.25">
      <c r="A17790">
        <v>1590404400</v>
      </c>
      <c r="B17790" s="1">
        <v>43976.458333333336</v>
      </c>
      <c r="C17790" t="s">
        <v>9</v>
      </c>
      <c r="D17790">
        <v>8685.2000000000007</v>
      </c>
      <c r="E17790">
        <v>8756.6</v>
      </c>
      <c r="F17790">
        <v>8670</v>
      </c>
      <c r="G17790">
        <v>8748.1</v>
      </c>
      <c r="H17790">
        <v>1754703.37</v>
      </c>
      <c r="I17790">
        <v>201.03</v>
      </c>
      <c r="J17790">
        <f t="shared" si="1392"/>
        <v>24</v>
      </c>
      <c r="K17790">
        <f t="shared" si="1390"/>
        <v>4</v>
      </c>
      <c r="L17790">
        <f t="shared" si="1393"/>
        <v>11</v>
      </c>
      <c r="M17790">
        <f t="shared" si="1391"/>
        <v>56.000000000000007</v>
      </c>
      <c r="N17790">
        <f t="shared" si="1394"/>
        <v>-52.000000000000007</v>
      </c>
    </row>
    <row r="17791" spans="1:14" x14ac:dyDescent="0.25">
      <c r="A17791">
        <v>1590408000</v>
      </c>
      <c r="B17791" s="1">
        <v>43976.5</v>
      </c>
      <c r="C17791" t="s">
        <v>9</v>
      </c>
      <c r="D17791">
        <v>8748.1</v>
      </c>
      <c r="E17791">
        <v>8777.1</v>
      </c>
      <c r="F17791">
        <v>8736</v>
      </c>
      <c r="G17791">
        <v>8754.9</v>
      </c>
      <c r="H17791">
        <v>1008130.05</v>
      </c>
      <c r="I17791">
        <v>115.06</v>
      </c>
      <c r="J17791">
        <f t="shared" si="1392"/>
        <v>24</v>
      </c>
      <c r="K17791">
        <f t="shared" si="1390"/>
        <v>4</v>
      </c>
      <c r="L17791">
        <f t="shared" si="1393"/>
        <v>12</v>
      </c>
      <c r="M17791">
        <f t="shared" si="1391"/>
        <v>52</v>
      </c>
      <c r="N17791">
        <f t="shared" si="1394"/>
        <v>-48</v>
      </c>
    </row>
    <row r="17792" spans="1:14" x14ac:dyDescent="0.25">
      <c r="A17792">
        <v>1590411600</v>
      </c>
      <c r="B17792" s="1">
        <v>43976.541666666664</v>
      </c>
      <c r="C17792" t="s">
        <v>9</v>
      </c>
      <c r="D17792">
        <v>8754.9</v>
      </c>
      <c r="E17792">
        <v>8832.7999999999993</v>
      </c>
      <c r="F17792">
        <v>8728.3700000000008</v>
      </c>
      <c r="G17792">
        <v>8811.9</v>
      </c>
      <c r="H17792">
        <v>1857436.26</v>
      </c>
      <c r="I17792">
        <v>211.88</v>
      </c>
      <c r="J17792">
        <f t="shared" si="1392"/>
        <v>24</v>
      </c>
      <c r="K17792">
        <f t="shared" si="1390"/>
        <v>4</v>
      </c>
      <c r="L17792">
        <f t="shared" si="1393"/>
        <v>13</v>
      </c>
      <c r="M17792">
        <f t="shared" si="1391"/>
        <v>48</v>
      </c>
      <c r="N17792">
        <f t="shared" si="1394"/>
        <v>-44</v>
      </c>
    </row>
    <row r="17793" spans="1:14" x14ac:dyDescent="0.25">
      <c r="A17793">
        <v>1590415200</v>
      </c>
      <c r="B17793" s="1">
        <v>43976.583333333336</v>
      </c>
      <c r="C17793" t="s">
        <v>9</v>
      </c>
      <c r="D17793">
        <v>8811.9</v>
      </c>
      <c r="E17793">
        <v>8850</v>
      </c>
      <c r="F17793">
        <v>8750</v>
      </c>
      <c r="G17793">
        <v>8754</v>
      </c>
      <c r="H17793">
        <v>1331577.6200000001</v>
      </c>
      <c r="I17793">
        <v>151.09</v>
      </c>
      <c r="J17793">
        <f t="shared" si="1392"/>
        <v>23</v>
      </c>
      <c r="K17793">
        <f t="shared" si="1390"/>
        <v>8</v>
      </c>
      <c r="L17793">
        <f t="shared" si="1393"/>
        <v>14</v>
      </c>
      <c r="M17793">
        <f t="shared" si="1391"/>
        <v>44</v>
      </c>
      <c r="N17793">
        <f t="shared" si="1394"/>
        <v>-36</v>
      </c>
    </row>
    <row r="17794" spans="1:14" x14ac:dyDescent="0.25">
      <c r="A17794">
        <v>1590418800</v>
      </c>
      <c r="B17794" s="1">
        <v>43976.625</v>
      </c>
      <c r="C17794" t="s">
        <v>9</v>
      </c>
      <c r="D17794">
        <v>8754</v>
      </c>
      <c r="E17794">
        <v>8799</v>
      </c>
      <c r="F17794">
        <v>8743.4</v>
      </c>
      <c r="G17794">
        <v>8787.1</v>
      </c>
      <c r="H17794">
        <v>1058977.1000000001</v>
      </c>
      <c r="I17794">
        <v>120.81</v>
      </c>
      <c r="J17794">
        <f t="shared" si="1392"/>
        <v>24</v>
      </c>
      <c r="K17794">
        <f t="shared" si="1390"/>
        <v>4</v>
      </c>
      <c r="L17794">
        <f t="shared" si="1393"/>
        <v>15</v>
      </c>
      <c r="M17794">
        <f t="shared" si="1391"/>
        <v>40</v>
      </c>
      <c r="N17794">
        <f t="shared" si="1394"/>
        <v>-36</v>
      </c>
    </row>
    <row r="17795" spans="1:14" x14ac:dyDescent="0.25">
      <c r="A17795">
        <v>1590422400</v>
      </c>
      <c r="B17795" s="1">
        <v>43976.666666666664</v>
      </c>
      <c r="C17795" t="s">
        <v>9</v>
      </c>
      <c r="D17795">
        <v>8787.1</v>
      </c>
      <c r="E17795">
        <v>8840</v>
      </c>
      <c r="F17795">
        <v>8770.1</v>
      </c>
      <c r="G17795">
        <v>8810.1</v>
      </c>
      <c r="H17795">
        <v>1482604.46</v>
      </c>
      <c r="I17795">
        <v>168.2</v>
      </c>
      <c r="J17795">
        <f t="shared" si="1392"/>
        <v>19</v>
      </c>
      <c r="K17795">
        <f t="shared" si="1390"/>
        <v>24</v>
      </c>
      <c r="L17795">
        <f t="shared" si="1393"/>
        <v>16</v>
      </c>
      <c r="M17795">
        <f t="shared" si="1391"/>
        <v>36</v>
      </c>
      <c r="N17795">
        <f t="shared" si="1394"/>
        <v>-12</v>
      </c>
    </row>
    <row r="17796" spans="1:14" x14ac:dyDescent="0.25">
      <c r="A17796">
        <v>1590426000</v>
      </c>
      <c r="B17796" s="1">
        <v>43976.708333333336</v>
      </c>
      <c r="C17796" t="s">
        <v>9</v>
      </c>
      <c r="D17796">
        <v>8810.1</v>
      </c>
      <c r="E17796">
        <v>8916.5</v>
      </c>
      <c r="F17796">
        <v>8795</v>
      </c>
      <c r="G17796">
        <v>8896.2000000000007</v>
      </c>
      <c r="H17796">
        <v>2223278.67</v>
      </c>
      <c r="I17796">
        <v>250.8</v>
      </c>
      <c r="J17796">
        <f t="shared" si="1392"/>
        <v>20</v>
      </c>
      <c r="K17796">
        <f t="shared" si="1390"/>
        <v>20</v>
      </c>
      <c r="L17796">
        <f t="shared" si="1393"/>
        <v>17</v>
      </c>
      <c r="M17796">
        <f t="shared" si="1391"/>
        <v>32</v>
      </c>
      <c r="N17796">
        <f t="shared" si="1394"/>
        <v>-12</v>
      </c>
    </row>
    <row r="17797" spans="1:14" x14ac:dyDescent="0.25">
      <c r="A17797">
        <v>1590429600</v>
      </c>
      <c r="B17797" s="1">
        <v>43976.75</v>
      </c>
      <c r="C17797" t="s">
        <v>9</v>
      </c>
      <c r="D17797">
        <v>8896.2000000000007</v>
      </c>
      <c r="E17797">
        <v>8912.2999999999993</v>
      </c>
      <c r="F17797">
        <v>8857.7999999999993</v>
      </c>
      <c r="G17797">
        <v>8887.2999999999993</v>
      </c>
      <c r="H17797">
        <v>1537296.81</v>
      </c>
      <c r="I17797">
        <v>172.99</v>
      </c>
      <c r="J17797">
        <f t="shared" si="1392"/>
        <v>21</v>
      </c>
      <c r="K17797">
        <f t="shared" si="1390"/>
        <v>16</v>
      </c>
      <c r="L17797">
        <f t="shared" si="1393"/>
        <v>18</v>
      </c>
      <c r="M17797">
        <f t="shared" si="1391"/>
        <v>28.000000000000004</v>
      </c>
      <c r="N17797">
        <f t="shared" si="1394"/>
        <v>-12.000000000000004</v>
      </c>
    </row>
    <row r="17798" spans="1:14" x14ac:dyDescent="0.25">
      <c r="A17798">
        <v>1590433200</v>
      </c>
      <c r="B17798" s="1">
        <v>43976.791666666664</v>
      </c>
      <c r="C17798" t="s">
        <v>9</v>
      </c>
      <c r="D17798">
        <v>8887.2999999999993</v>
      </c>
      <c r="E17798">
        <v>8963.7000000000007</v>
      </c>
      <c r="F17798">
        <v>8876.7000000000007</v>
      </c>
      <c r="G17798">
        <v>8935</v>
      </c>
      <c r="H17798">
        <v>4279832.83</v>
      </c>
      <c r="I17798">
        <v>478.88</v>
      </c>
      <c r="J17798">
        <f t="shared" si="1392"/>
        <v>22</v>
      </c>
      <c r="K17798">
        <f t="shared" si="1390"/>
        <v>12</v>
      </c>
      <c r="L17798">
        <f t="shared" si="1393"/>
        <v>19</v>
      </c>
      <c r="M17798">
        <f t="shared" si="1391"/>
        <v>24</v>
      </c>
      <c r="N17798">
        <f t="shared" si="1394"/>
        <v>-12</v>
      </c>
    </row>
    <row r="17799" spans="1:14" x14ac:dyDescent="0.25">
      <c r="A17799">
        <v>1590436800</v>
      </c>
      <c r="B17799" s="1">
        <v>43976.833333333336</v>
      </c>
      <c r="C17799" t="s">
        <v>9</v>
      </c>
      <c r="D17799">
        <v>8935</v>
      </c>
      <c r="E17799">
        <v>8940.2999999999993</v>
      </c>
      <c r="F17799">
        <v>8898.5</v>
      </c>
      <c r="G17799">
        <v>8904.9</v>
      </c>
      <c r="H17799">
        <v>916316.93</v>
      </c>
      <c r="I17799">
        <v>102.78</v>
      </c>
      <c r="J17799">
        <f t="shared" si="1392"/>
        <v>23</v>
      </c>
      <c r="K17799">
        <f t="shared" si="1390"/>
        <v>8</v>
      </c>
      <c r="L17799">
        <f t="shared" si="1393"/>
        <v>20</v>
      </c>
      <c r="M17799">
        <f t="shared" si="1391"/>
        <v>20</v>
      </c>
      <c r="N17799">
        <f t="shared" si="1394"/>
        <v>-12</v>
      </c>
    </row>
    <row r="17800" spans="1:14" x14ac:dyDescent="0.25">
      <c r="A17800">
        <v>1590440400</v>
      </c>
      <c r="B17800" s="1">
        <v>43976.875</v>
      </c>
      <c r="C17800" t="s">
        <v>9</v>
      </c>
      <c r="D17800">
        <v>8904.9</v>
      </c>
      <c r="E17800">
        <v>8917.2000000000007</v>
      </c>
      <c r="F17800">
        <v>8875</v>
      </c>
      <c r="G17800">
        <v>8907.5</v>
      </c>
      <c r="H17800">
        <v>2780924.48</v>
      </c>
      <c r="I17800">
        <v>312.41000000000003</v>
      </c>
      <c r="J17800">
        <f t="shared" si="1392"/>
        <v>24</v>
      </c>
      <c r="K17800">
        <f t="shared" si="1390"/>
        <v>4</v>
      </c>
      <c r="L17800">
        <f t="shared" si="1393"/>
        <v>21</v>
      </c>
      <c r="M17800">
        <f t="shared" si="1391"/>
        <v>16</v>
      </c>
      <c r="N17800">
        <f t="shared" si="1394"/>
        <v>-12</v>
      </c>
    </row>
    <row r="17801" spans="1:14" x14ac:dyDescent="0.25">
      <c r="A17801">
        <v>1590444000</v>
      </c>
      <c r="B17801" s="1">
        <v>43976.916666666664</v>
      </c>
      <c r="C17801" t="s">
        <v>9</v>
      </c>
      <c r="D17801">
        <v>8907.5</v>
      </c>
      <c r="E17801">
        <v>8916.51</v>
      </c>
      <c r="F17801">
        <v>8872.7000000000007</v>
      </c>
      <c r="G17801">
        <v>8904.6</v>
      </c>
      <c r="H17801">
        <v>1329135.03</v>
      </c>
      <c r="I17801">
        <v>149.34</v>
      </c>
      <c r="J17801">
        <f t="shared" si="1392"/>
        <v>24</v>
      </c>
      <c r="K17801">
        <f t="shared" si="1390"/>
        <v>4</v>
      </c>
      <c r="L17801">
        <f t="shared" si="1393"/>
        <v>22</v>
      </c>
      <c r="M17801">
        <f t="shared" si="1391"/>
        <v>12</v>
      </c>
      <c r="N17801">
        <f t="shared" si="1394"/>
        <v>-8</v>
      </c>
    </row>
    <row r="17802" spans="1:14" x14ac:dyDescent="0.25">
      <c r="A17802">
        <v>1590447600</v>
      </c>
      <c r="B17802" s="1">
        <v>43976.958333333336</v>
      </c>
      <c r="C17802" t="s">
        <v>9</v>
      </c>
      <c r="D17802">
        <v>8904.6</v>
      </c>
      <c r="E17802">
        <v>8936.4</v>
      </c>
      <c r="F17802">
        <v>8895.7000000000007</v>
      </c>
      <c r="G17802">
        <v>8902</v>
      </c>
      <c r="H17802">
        <v>493656.63</v>
      </c>
      <c r="I17802">
        <v>55.36</v>
      </c>
      <c r="J17802">
        <f t="shared" si="1392"/>
        <v>24</v>
      </c>
      <c r="K17802">
        <f t="shared" si="1390"/>
        <v>4</v>
      </c>
      <c r="L17802">
        <f t="shared" si="1393"/>
        <v>23</v>
      </c>
      <c r="M17802">
        <f t="shared" si="1391"/>
        <v>8</v>
      </c>
      <c r="N17802">
        <f t="shared" si="1394"/>
        <v>-4</v>
      </c>
    </row>
    <row r="17803" spans="1:14" x14ac:dyDescent="0.25">
      <c r="A17803">
        <v>1590451200</v>
      </c>
      <c r="B17803" s="1">
        <v>43977</v>
      </c>
      <c r="C17803" t="s">
        <v>9</v>
      </c>
      <c r="D17803">
        <v>8902</v>
      </c>
      <c r="E17803">
        <v>8925.25</v>
      </c>
      <c r="F17803">
        <v>8830</v>
      </c>
      <c r="G17803">
        <v>8859.5</v>
      </c>
      <c r="H17803">
        <v>1414768.79</v>
      </c>
      <c r="I17803">
        <v>159.66</v>
      </c>
      <c r="J17803">
        <f t="shared" si="1392"/>
        <v>5</v>
      </c>
      <c r="K17803">
        <f t="shared" si="1390"/>
        <v>80</v>
      </c>
      <c r="L17803">
        <f t="shared" si="1393"/>
        <v>24</v>
      </c>
      <c r="M17803">
        <f t="shared" si="1391"/>
        <v>4</v>
      </c>
      <c r="N17803">
        <f t="shared" si="1394"/>
        <v>76</v>
      </c>
    </row>
    <row r="17804" spans="1:14" x14ac:dyDescent="0.25">
      <c r="A17804">
        <v>1590454800</v>
      </c>
      <c r="B17804" s="1">
        <v>43977.041666666664</v>
      </c>
      <c r="C17804" t="s">
        <v>9</v>
      </c>
      <c r="D17804">
        <v>8859.5</v>
      </c>
      <c r="E17804">
        <v>8887.5</v>
      </c>
      <c r="F17804">
        <v>8857.1</v>
      </c>
      <c r="G17804">
        <v>8877.92</v>
      </c>
      <c r="H17804">
        <v>309488.49</v>
      </c>
      <c r="I17804">
        <v>34.89</v>
      </c>
      <c r="J17804">
        <f t="shared" si="1392"/>
        <v>6</v>
      </c>
      <c r="K17804">
        <f t="shared" si="1390"/>
        <v>76</v>
      </c>
      <c r="L17804">
        <f t="shared" si="1393"/>
        <v>14</v>
      </c>
      <c r="M17804">
        <f t="shared" si="1391"/>
        <v>44</v>
      </c>
      <c r="N17804">
        <f t="shared" si="1394"/>
        <v>32</v>
      </c>
    </row>
    <row r="17805" spans="1:14" x14ac:dyDescent="0.25">
      <c r="A17805">
        <v>1590458400</v>
      </c>
      <c r="B17805" s="1">
        <v>43977.083333333336</v>
      </c>
      <c r="C17805" t="s">
        <v>9</v>
      </c>
      <c r="D17805">
        <v>8877.92</v>
      </c>
      <c r="E17805">
        <v>8912.5</v>
      </c>
      <c r="F17805">
        <v>8874.7000000000007</v>
      </c>
      <c r="G17805">
        <v>8874.9</v>
      </c>
      <c r="H17805">
        <v>543547.43000000005</v>
      </c>
      <c r="I17805">
        <v>61.14</v>
      </c>
      <c r="J17805">
        <f t="shared" si="1392"/>
        <v>7</v>
      </c>
      <c r="K17805">
        <f t="shared" si="1390"/>
        <v>72</v>
      </c>
      <c r="L17805">
        <f t="shared" si="1393"/>
        <v>15</v>
      </c>
      <c r="M17805">
        <f t="shared" si="1391"/>
        <v>40</v>
      </c>
      <c r="N17805">
        <f t="shared" si="1394"/>
        <v>32</v>
      </c>
    </row>
    <row r="17806" spans="1:14" x14ac:dyDescent="0.25">
      <c r="A17806">
        <v>1590462000</v>
      </c>
      <c r="B17806" s="1">
        <v>43977.125</v>
      </c>
      <c r="C17806" t="s">
        <v>9</v>
      </c>
      <c r="D17806">
        <v>8874.9</v>
      </c>
      <c r="E17806">
        <v>8924.41</v>
      </c>
      <c r="F17806">
        <v>8866</v>
      </c>
      <c r="G17806">
        <v>8899.9</v>
      </c>
      <c r="H17806">
        <v>444666.71</v>
      </c>
      <c r="I17806">
        <v>49.9</v>
      </c>
      <c r="J17806">
        <f t="shared" si="1392"/>
        <v>8</v>
      </c>
      <c r="K17806">
        <f t="shared" si="1390"/>
        <v>68</v>
      </c>
      <c r="L17806">
        <f t="shared" si="1393"/>
        <v>16</v>
      </c>
      <c r="M17806">
        <f t="shared" si="1391"/>
        <v>36</v>
      </c>
      <c r="N17806">
        <f t="shared" si="1394"/>
        <v>32</v>
      </c>
    </row>
    <row r="17807" spans="1:14" x14ac:dyDescent="0.25">
      <c r="A17807">
        <v>1590465600</v>
      </c>
      <c r="B17807" s="1">
        <v>43977.166666666664</v>
      </c>
      <c r="C17807" t="s">
        <v>9</v>
      </c>
      <c r="D17807">
        <v>8899.9</v>
      </c>
      <c r="E17807">
        <v>8924.5</v>
      </c>
      <c r="F17807">
        <v>8889</v>
      </c>
      <c r="G17807">
        <v>8913.7000000000007</v>
      </c>
      <c r="H17807">
        <v>1072930.74</v>
      </c>
      <c r="I17807">
        <v>120.55</v>
      </c>
      <c r="J17807">
        <f t="shared" si="1392"/>
        <v>9</v>
      </c>
      <c r="K17807">
        <f t="shared" si="1390"/>
        <v>64</v>
      </c>
      <c r="L17807">
        <f t="shared" si="1393"/>
        <v>17</v>
      </c>
      <c r="M17807">
        <f t="shared" si="1391"/>
        <v>32</v>
      </c>
      <c r="N17807">
        <f t="shared" si="1394"/>
        <v>32</v>
      </c>
    </row>
    <row r="17808" spans="1:14" x14ac:dyDescent="0.25">
      <c r="A17808">
        <v>1590469200</v>
      </c>
      <c r="B17808" s="1">
        <v>43977.208333333336</v>
      </c>
      <c r="C17808" t="s">
        <v>9</v>
      </c>
      <c r="D17808">
        <v>8913.7000000000007</v>
      </c>
      <c r="E17808">
        <v>8937.4</v>
      </c>
      <c r="F17808">
        <v>8903</v>
      </c>
      <c r="G17808">
        <v>8932.7999999999993</v>
      </c>
      <c r="H17808">
        <v>461310.13</v>
      </c>
      <c r="I17808">
        <v>51.71</v>
      </c>
      <c r="J17808">
        <f t="shared" si="1392"/>
        <v>10</v>
      </c>
      <c r="K17808">
        <f t="shared" si="1390"/>
        <v>60</v>
      </c>
      <c r="L17808">
        <f t="shared" si="1393"/>
        <v>18</v>
      </c>
      <c r="M17808">
        <f t="shared" si="1391"/>
        <v>28.000000000000004</v>
      </c>
      <c r="N17808">
        <f t="shared" si="1394"/>
        <v>31.999999999999996</v>
      </c>
    </row>
    <row r="17809" spans="1:14" x14ac:dyDescent="0.25">
      <c r="A17809">
        <v>1590472800</v>
      </c>
      <c r="B17809" s="1">
        <v>43977.25</v>
      </c>
      <c r="C17809" t="s">
        <v>9</v>
      </c>
      <c r="D17809">
        <v>8932.7999999999993</v>
      </c>
      <c r="E17809">
        <v>8932.7999999999993</v>
      </c>
      <c r="F17809">
        <v>8885.9</v>
      </c>
      <c r="G17809">
        <v>8891.1</v>
      </c>
      <c r="H17809">
        <v>340322.63</v>
      </c>
      <c r="I17809">
        <v>38.200000000000003</v>
      </c>
      <c r="J17809">
        <f t="shared" si="1392"/>
        <v>11</v>
      </c>
      <c r="K17809">
        <f t="shared" si="1390"/>
        <v>56.000000000000007</v>
      </c>
      <c r="L17809">
        <f t="shared" si="1393"/>
        <v>19</v>
      </c>
      <c r="M17809">
        <f t="shared" si="1391"/>
        <v>24</v>
      </c>
      <c r="N17809">
        <f t="shared" si="1394"/>
        <v>32.000000000000007</v>
      </c>
    </row>
    <row r="17810" spans="1:14" x14ac:dyDescent="0.25">
      <c r="A17810">
        <v>1590476400</v>
      </c>
      <c r="B17810" s="1">
        <v>43977.291666666664</v>
      </c>
      <c r="C17810" t="s">
        <v>9</v>
      </c>
      <c r="D17810">
        <v>8891.1</v>
      </c>
      <c r="E17810">
        <v>8960.2999999999993</v>
      </c>
      <c r="F17810">
        <v>8862.5</v>
      </c>
      <c r="G17810">
        <v>8954</v>
      </c>
      <c r="H17810">
        <v>1088162.83</v>
      </c>
      <c r="I17810">
        <v>121.88</v>
      </c>
      <c r="J17810">
        <f t="shared" si="1392"/>
        <v>12</v>
      </c>
      <c r="K17810">
        <f t="shared" si="1390"/>
        <v>52</v>
      </c>
      <c r="L17810">
        <f t="shared" si="1393"/>
        <v>20</v>
      </c>
      <c r="M17810">
        <f t="shared" si="1391"/>
        <v>20</v>
      </c>
      <c r="N17810">
        <f t="shared" si="1394"/>
        <v>32</v>
      </c>
    </row>
    <row r="17811" spans="1:14" x14ac:dyDescent="0.25">
      <c r="A17811">
        <v>1590480000</v>
      </c>
      <c r="B17811" s="1">
        <v>43977.333333333336</v>
      </c>
      <c r="C17811" t="s">
        <v>9</v>
      </c>
      <c r="D17811">
        <v>8954</v>
      </c>
      <c r="E17811">
        <v>9013.2999999999993</v>
      </c>
      <c r="F17811">
        <v>8953.9</v>
      </c>
      <c r="G17811">
        <v>8970.4</v>
      </c>
      <c r="H17811">
        <v>1735609.59</v>
      </c>
      <c r="I17811">
        <v>193.12</v>
      </c>
      <c r="J17811">
        <f t="shared" si="1392"/>
        <v>0</v>
      </c>
      <c r="K17811">
        <f t="shared" si="1390"/>
        <v>100</v>
      </c>
      <c r="L17811">
        <f t="shared" si="1393"/>
        <v>21</v>
      </c>
      <c r="M17811">
        <f t="shared" si="1391"/>
        <v>16</v>
      </c>
      <c r="N17811">
        <f t="shared" si="1394"/>
        <v>84</v>
      </c>
    </row>
    <row r="17812" spans="1:14" x14ac:dyDescent="0.25">
      <c r="A17812">
        <v>1590483600</v>
      </c>
      <c r="B17812" s="1">
        <v>43977.375</v>
      </c>
      <c r="C17812" t="s">
        <v>9</v>
      </c>
      <c r="D17812">
        <v>8970.4</v>
      </c>
      <c r="E17812">
        <v>8995.7999999999993</v>
      </c>
      <c r="F17812">
        <v>8877.1</v>
      </c>
      <c r="G17812">
        <v>8896.1</v>
      </c>
      <c r="H17812">
        <v>2257306.9500000002</v>
      </c>
      <c r="I17812">
        <v>252.62</v>
      </c>
      <c r="J17812">
        <f t="shared" si="1392"/>
        <v>1</v>
      </c>
      <c r="K17812">
        <f t="shared" si="1390"/>
        <v>96</v>
      </c>
      <c r="L17812">
        <f t="shared" si="1393"/>
        <v>22</v>
      </c>
      <c r="M17812">
        <f t="shared" si="1391"/>
        <v>12</v>
      </c>
      <c r="N17812">
        <f t="shared" si="1394"/>
        <v>84</v>
      </c>
    </row>
    <row r="17813" spans="1:14" x14ac:dyDescent="0.25">
      <c r="A17813">
        <v>1590487200</v>
      </c>
      <c r="B17813" s="1">
        <v>43977.416666666664</v>
      </c>
      <c r="C17813" t="s">
        <v>9</v>
      </c>
      <c r="D17813">
        <v>8896.1</v>
      </c>
      <c r="E17813">
        <v>8896.1</v>
      </c>
      <c r="F17813">
        <v>8842.1</v>
      </c>
      <c r="G17813">
        <v>8868.51</v>
      </c>
      <c r="H17813">
        <v>2232755.5299999998</v>
      </c>
      <c r="I17813">
        <v>251.78</v>
      </c>
      <c r="J17813">
        <f t="shared" si="1392"/>
        <v>2</v>
      </c>
      <c r="K17813">
        <f t="shared" si="1390"/>
        <v>92</v>
      </c>
      <c r="L17813">
        <f t="shared" si="1393"/>
        <v>23</v>
      </c>
      <c r="M17813">
        <f t="shared" si="1391"/>
        <v>8</v>
      </c>
      <c r="N17813">
        <f t="shared" si="1394"/>
        <v>84</v>
      </c>
    </row>
    <row r="17814" spans="1:14" x14ac:dyDescent="0.25">
      <c r="A17814">
        <v>1590490800</v>
      </c>
      <c r="B17814" s="1">
        <v>43977.458333333336</v>
      </c>
      <c r="C17814" t="s">
        <v>9</v>
      </c>
      <c r="D17814">
        <v>8868.51</v>
      </c>
      <c r="E17814">
        <v>8878.9</v>
      </c>
      <c r="F17814">
        <v>8843.4</v>
      </c>
      <c r="G17814">
        <v>8861.26</v>
      </c>
      <c r="H17814">
        <v>708542.26</v>
      </c>
      <c r="I17814">
        <v>79.97</v>
      </c>
      <c r="J17814">
        <f t="shared" si="1392"/>
        <v>3</v>
      </c>
      <c r="K17814">
        <f t="shared" si="1390"/>
        <v>88</v>
      </c>
      <c r="L17814">
        <f t="shared" si="1393"/>
        <v>24</v>
      </c>
      <c r="M17814">
        <f t="shared" si="1391"/>
        <v>4</v>
      </c>
      <c r="N17814">
        <f t="shared" si="1394"/>
        <v>84</v>
      </c>
    </row>
    <row r="17815" spans="1:14" x14ac:dyDescent="0.25">
      <c r="A17815">
        <v>1590494400</v>
      </c>
      <c r="B17815" s="1">
        <v>43977.5</v>
      </c>
      <c r="C17815" t="s">
        <v>9</v>
      </c>
      <c r="D17815">
        <v>8861.26</v>
      </c>
      <c r="E17815">
        <v>8911.5</v>
      </c>
      <c r="F17815">
        <v>8795.2999999999993</v>
      </c>
      <c r="G17815">
        <v>8817.24</v>
      </c>
      <c r="H17815">
        <v>4305271.67</v>
      </c>
      <c r="I17815">
        <v>487.21</v>
      </c>
      <c r="J17815">
        <f t="shared" si="1392"/>
        <v>4</v>
      </c>
      <c r="K17815">
        <f t="shared" si="1390"/>
        <v>84</v>
      </c>
      <c r="L17815">
        <f t="shared" si="1393"/>
        <v>23</v>
      </c>
      <c r="M17815">
        <f t="shared" si="1391"/>
        <v>8</v>
      </c>
      <c r="N17815">
        <f t="shared" si="1394"/>
        <v>76</v>
      </c>
    </row>
    <row r="17816" spans="1:14" x14ac:dyDescent="0.25">
      <c r="A17816">
        <v>1590498000</v>
      </c>
      <c r="B17816" s="1">
        <v>43977.541666666664</v>
      </c>
      <c r="C17816" t="s">
        <v>9</v>
      </c>
      <c r="D17816">
        <v>8817.24</v>
      </c>
      <c r="E17816">
        <v>8853.7999999999993</v>
      </c>
      <c r="F17816">
        <v>8790</v>
      </c>
      <c r="G17816">
        <v>8810.6</v>
      </c>
      <c r="H17816">
        <v>2570077.59</v>
      </c>
      <c r="I17816">
        <v>291.47000000000003</v>
      </c>
      <c r="J17816">
        <f t="shared" si="1392"/>
        <v>5</v>
      </c>
      <c r="K17816">
        <f t="shared" si="1390"/>
        <v>80</v>
      </c>
      <c r="L17816">
        <f t="shared" si="1393"/>
        <v>24</v>
      </c>
      <c r="M17816">
        <f t="shared" si="1391"/>
        <v>4</v>
      </c>
      <c r="N17816">
        <f t="shared" si="1394"/>
        <v>76</v>
      </c>
    </row>
    <row r="17817" spans="1:14" x14ac:dyDescent="0.25">
      <c r="A17817">
        <v>1590501600</v>
      </c>
      <c r="B17817" s="1">
        <v>43977.583333333336</v>
      </c>
      <c r="C17817" t="s">
        <v>9</v>
      </c>
      <c r="D17817">
        <v>8810.6</v>
      </c>
      <c r="E17817">
        <v>8856.24</v>
      </c>
      <c r="F17817">
        <v>8792.2000000000007</v>
      </c>
      <c r="G17817">
        <v>8816.7999999999993</v>
      </c>
      <c r="H17817">
        <v>1386731.47</v>
      </c>
      <c r="I17817">
        <v>157.09</v>
      </c>
      <c r="J17817">
        <f t="shared" si="1392"/>
        <v>6</v>
      </c>
      <c r="K17817">
        <f t="shared" si="1390"/>
        <v>76</v>
      </c>
      <c r="L17817">
        <f t="shared" si="1393"/>
        <v>23</v>
      </c>
      <c r="M17817">
        <f t="shared" si="1391"/>
        <v>8</v>
      </c>
      <c r="N17817">
        <f t="shared" si="1394"/>
        <v>68</v>
      </c>
    </row>
    <row r="17818" spans="1:14" x14ac:dyDescent="0.25">
      <c r="A17818">
        <v>1590505200</v>
      </c>
      <c r="B17818" s="1">
        <v>43977.625</v>
      </c>
      <c r="C17818" t="s">
        <v>9</v>
      </c>
      <c r="D17818">
        <v>8816.7999999999993</v>
      </c>
      <c r="E17818">
        <v>8834.1</v>
      </c>
      <c r="F17818">
        <v>8704.9</v>
      </c>
      <c r="G17818">
        <v>8723.5</v>
      </c>
      <c r="H17818">
        <v>3954155.43</v>
      </c>
      <c r="I17818">
        <v>451.29</v>
      </c>
      <c r="J17818">
        <f t="shared" si="1392"/>
        <v>7</v>
      </c>
      <c r="K17818">
        <f t="shared" si="1390"/>
        <v>72</v>
      </c>
      <c r="L17818">
        <f t="shared" si="1393"/>
        <v>0</v>
      </c>
      <c r="M17818">
        <f t="shared" si="1391"/>
        <v>100</v>
      </c>
      <c r="N17818">
        <f t="shared" si="1394"/>
        <v>-28</v>
      </c>
    </row>
    <row r="17819" spans="1:14" x14ac:dyDescent="0.25">
      <c r="A17819">
        <v>1590508800</v>
      </c>
      <c r="B17819" s="1">
        <v>43977.666666666664</v>
      </c>
      <c r="C17819" t="s">
        <v>9</v>
      </c>
      <c r="D17819">
        <v>8723.5</v>
      </c>
      <c r="E17819">
        <v>8813</v>
      </c>
      <c r="F17819">
        <v>8704.9</v>
      </c>
      <c r="G17819">
        <v>8792.7999999999993</v>
      </c>
      <c r="H17819">
        <v>2342354.75</v>
      </c>
      <c r="I17819">
        <v>266.76</v>
      </c>
      <c r="J17819">
        <f t="shared" si="1392"/>
        <v>8</v>
      </c>
      <c r="K17819">
        <f t="shared" ref="K17819:K17882" si="1395">(25 - J17819)/25 * 100</f>
        <v>68</v>
      </c>
      <c r="L17819">
        <f t="shared" si="1393"/>
        <v>1</v>
      </c>
      <c r="M17819">
        <f t="shared" ref="M17819:M17882" si="1396">(25 - L17819)/25 * 100</f>
        <v>96</v>
      </c>
      <c r="N17819">
        <f t="shared" si="1394"/>
        <v>-28</v>
      </c>
    </row>
    <row r="17820" spans="1:14" x14ac:dyDescent="0.25">
      <c r="A17820">
        <v>1590512400</v>
      </c>
      <c r="B17820" s="1">
        <v>43977.708333333336</v>
      </c>
      <c r="C17820" t="s">
        <v>9</v>
      </c>
      <c r="D17820">
        <v>8792.7999999999993</v>
      </c>
      <c r="E17820">
        <v>8824</v>
      </c>
      <c r="F17820">
        <v>8790</v>
      </c>
      <c r="G17820">
        <v>8816.9</v>
      </c>
      <c r="H17820">
        <v>841763.87</v>
      </c>
      <c r="I17820">
        <v>95.56</v>
      </c>
      <c r="J17820">
        <f t="shared" si="1392"/>
        <v>9</v>
      </c>
      <c r="K17820">
        <f t="shared" si="1395"/>
        <v>64</v>
      </c>
      <c r="L17820">
        <f t="shared" si="1393"/>
        <v>2</v>
      </c>
      <c r="M17820">
        <f t="shared" si="1396"/>
        <v>92</v>
      </c>
      <c r="N17820">
        <f t="shared" si="1394"/>
        <v>-28</v>
      </c>
    </row>
    <row r="17821" spans="1:14" x14ac:dyDescent="0.25">
      <c r="A17821">
        <v>1590516000</v>
      </c>
      <c r="B17821" s="1">
        <v>43977.75</v>
      </c>
      <c r="C17821" t="s">
        <v>9</v>
      </c>
      <c r="D17821">
        <v>8816.9</v>
      </c>
      <c r="E17821">
        <v>8826</v>
      </c>
      <c r="F17821">
        <v>8803.9</v>
      </c>
      <c r="G17821">
        <v>8809</v>
      </c>
      <c r="H17821">
        <v>470625.94</v>
      </c>
      <c r="I17821">
        <v>53.4</v>
      </c>
      <c r="J17821">
        <f t="shared" si="1392"/>
        <v>10</v>
      </c>
      <c r="K17821">
        <f t="shared" si="1395"/>
        <v>60</v>
      </c>
      <c r="L17821">
        <f t="shared" si="1393"/>
        <v>3</v>
      </c>
      <c r="M17821">
        <f t="shared" si="1396"/>
        <v>88</v>
      </c>
      <c r="N17821">
        <f t="shared" si="1394"/>
        <v>-28</v>
      </c>
    </row>
    <row r="17822" spans="1:14" x14ac:dyDescent="0.25">
      <c r="A17822">
        <v>1590519600</v>
      </c>
      <c r="B17822" s="1">
        <v>43977.791666666664</v>
      </c>
      <c r="C17822" t="s">
        <v>9</v>
      </c>
      <c r="D17822">
        <v>8809</v>
      </c>
      <c r="E17822">
        <v>8814.2000000000007</v>
      </c>
      <c r="F17822">
        <v>8763.9</v>
      </c>
      <c r="G17822">
        <v>8797.82</v>
      </c>
      <c r="H17822">
        <v>1329539.49</v>
      </c>
      <c r="I17822">
        <v>151.35</v>
      </c>
      <c r="J17822">
        <f t="shared" si="1392"/>
        <v>11</v>
      </c>
      <c r="K17822">
        <f t="shared" si="1395"/>
        <v>56.000000000000007</v>
      </c>
      <c r="L17822">
        <f t="shared" si="1393"/>
        <v>4</v>
      </c>
      <c r="M17822">
        <f t="shared" si="1396"/>
        <v>84</v>
      </c>
      <c r="N17822">
        <f t="shared" si="1394"/>
        <v>-27.999999999999993</v>
      </c>
    </row>
    <row r="17823" spans="1:14" x14ac:dyDescent="0.25">
      <c r="A17823">
        <v>1590523200</v>
      </c>
      <c r="B17823" s="1">
        <v>43977.833333333336</v>
      </c>
      <c r="C17823" t="s">
        <v>9</v>
      </c>
      <c r="D17823">
        <v>8797.82</v>
      </c>
      <c r="E17823">
        <v>8879</v>
      </c>
      <c r="F17823">
        <v>8797.82</v>
      </c>
      <c r="G17823">
        <v>8863.9</v>
      </c>
      <c r="H17823">
        <v>1564164.48</v>
      </c>
      <c r="I17823">
        <v>176.83</v>
      </c>
      <c r="J17823">
        <f t="shared" si="1392"/>
        <v>12</v>
      </c>
      <c r="K17823">
        <f t="shared" si="1395"/>
        <v>52</v>
      </c>
      <c r="L17823">
        <f t="shared" si="1393"/>
        <v>5</v>
      </c>
      <c r="M17823">
        <f t="shared" si="1396"/>
        <v>80</v>
      </c>
      <c r="N17823">
        <f t="shared" si="1394"/>
        <v>-28</v>
      </c>
    </row>
    <row r="17824" spans="1:14" x14ac:dyDescent="0.25">
      <c r="A17824">
        <v>1590526800</v>
      </c>
      <c r="B17824" s="1">
        <v>43977.875</v>
      </c>
      <c r="C17824" t="s">
        <v>9</v>
      </c>
      <c r="D17824">
        <v>8863.9</v>
      </c>
      <c r="E17824">
        <v>8883</v>
      </c>
      <c r="F17824">
        <v>8818.9</v>
      </c>
      <c r="G17824">
        <v>8846.7000000000007</v>
      </c>
      <c r="H17824">
        <v>2013191.02</v>
      </c>
      <c r="I17824">
        <v>227.51</v>
      </c>
      <c r="J17824">
        <f t="shared" si="1392"/>
        <v>13</v>
      </c>
      <c r="K17824">
        <f t="shared" si="1395"/>
        <v>48</v>
      </c>
      <c r="L17824">
        <f t="shared" si="1393"/>
        <v>6</v>
      </c>
      <c r="M17824">
        <f t="shared" si="1396"/>
        <v>76</v>
      </c>
      <c r="N17824">
        <f t="shared" si="1394"/>
        <v>-28</v>
      </c>
    </row>
    <row r="17825" spans="1:14" x14ac:dyDescent="0.25">
      <c r="A17825">
        <v>1590530400</v>
      </c>
      <c r="B17825" s="1">
        <v>43977.916666666664</v>
      </c>
      <c r="C17825" t="s">
        <v>9</v>
      </c>
      <c r="D17825">
        <v>8846.7000000000007</v>
      </c>
      <c r="E17825">
        <v>8850.7999999999993</v>
      </c>
      <c r="F17825">
        <v>8811</v>
      </c>
      <c r="G17825">
        <v>8832.2000000000007</v>
      </c>
      <c r="H17825">
        <v>377449.3</v>
      </c>
      <c r="I17825">
        <v>42.76</v>
      </c>
      <c r="J17825">
        <f t="shared" si="1392"/>
        <v>14</v>
      </c>
      <c r="K17825">
        <f t="shared" si="1395"/>
        <v>44</v>
      </c>
      <c r="L17825">
        <f t="shared" si="1393"/>
        <v>7</v>
      </c>
      <c r="M17825">
        <f t="shared" si="1396"/>
        <v>72</v>
      </c>
      <c r="N17825">
        <f t="shared" si="1394"/>
        <v>-28</v>
      </c>
    </row>
    <row r="17826" spans="1:14" x14ac:dyDescent="0.25">
      <c r="A17826">
        <v>1590534000</v>
      </c>
      <c r="B17826" s="1">
        <v>43977.958333333336</v>
      </c>
      <c r="C17826" t="s">
        <v>9</v>
      </c>
      <c r="D17826">
        <v>8832.2000000000007</v>
      </c>
      <c r="E17826">
        <v>8855.7999999999993</v>
      </c>
      <c r="F17826">
        <v>8820.7999999999993</v>
      </c>
      <c r="G17826">
        <v>8845.5</v>
      </c>
      <c r="H17826">
        <v>1113842.05</v>
      </c>
      <c r="I17826">
        <v>125.99</v>
      </c>
      <c r="J17826">
        <f t="shared" si="1392"/>
        <v>15</v>
      </c>
      <c r="K17826">
        <f t="shared" si="1395"/>
        <v>40</v>
      </c>
      <c r="L17826">
        <f t="shared" si="1393"/>
        <v>8</v>
      </c>
      <c r="M17826">
        <f t="shared" si="1396"/>
        <v>68</v>
      </c>
      <c r="N17826">
        <f t="shared" si="1394"/>
        <v>-28</v>
      </c>
    </row>
    <row r="17827" spans="1:14" x14ac:dyDescent="0.25">
      <c r="A17827">
        <v>1590537600</v>
      </c>
      <c r="B17827" s="1">
        <v>43978</v>
      </c>
      <c r="C17827" t="s">
        <v>9</v>
      </c>
      <c r="D17827">
        <v>8845.5</v>
      </c>
      <c r="E17827">
        <v>8896.5</v>
      </c>
      <c r="F17827">
        <v>8838.4</v>
      </c>
      <c r="G17827">
        <v>8887.36</v>
      </c>
      <c r="H17827">
        <v>933985.97</v>
      </c>
      <c r="I17827">
        <v>105.28</v>
      </c>
      <c r="J17827">
        <f t="shared" si="1392"/>
        <v>16</v>
      </c>
      <c r="K17827">
        <f t="shared" si="1395"/>
        <v>36</v>
      </c>
      <c r="L17827">
        <f t="shared" si="1393"/>
        <v>9</v>
      </c>
      <c r="M17827">
        <f t="shared" si="1396"/>
        <v>64</v>
      </c>
      <c r="N17827">
        <f t="shared" si="1394"/>
        <v>-28</v>
      </c>
    </row>
    <row r="17828" spans="1:14" x14ac:dyDescent="0.25">
      <c r="A17828">
        <v>1590541200</v>
      </c>
      <c r="B17828" s="1">
        <v>43978.041666666664</v>
      </c>
      <c r="C17828" t="s">
        <v>9</v>
      </c>
      <c r="D17828">
        <v>8887.36</v>
      </c>
      <c r="E17828">
        <v>8893.2999999999993</v>
      </c>
      <c r="F17828">
        <v>8862</v>
      </c>
      <c r="G17828">
        <v>8863.1</v>
      </c>
      <c r="H17828">
        <v>247006.34</v>
      </c>
      <c r="I17828">
        <v>27.85</v>
      </c>
      <c r="J17828">
        <f t="shared" si="1392"/>
        <v>17</v>
      </c>
      <c r="K17828">
        <f t="shared" si="1395"/>
        <v>32</v>
      </c>
      <c r="L17828">
        <f t="shared" si="1393"/>
        <v>10</v>
      </c>
      <c r="M17828">
        <f t="shared" si="1396"/>
        <v>60</v>
      </c>
      <c r="N17828">
        <f t="shared" si="1394"/>
        <v>-28</v>
      </c>
    </row>
    <row r="17829" spans="1:14" x14ac:dyDescent="0.25">
      <c r="A17829">
        <v>1590544800</v>
      </c>
      <c r="B17829" s="1">
        <v>43978.083333333336</v>
      </c>
      <c r="C17829" t="s">
        <v>9</v>
      </c>
      <c r="D17829">
        <v>8863.1</v>
      </c>
      <c r="E17829">
        <v>8875.7999999999993</v>
      </c>
      <c r="F17829">
        <v>8822.2000000000007</v>
      </c>
      <c r="G17829">
        <v>8823.7999999999993</v>
      </c>
      <c r="H17829">
        <v>489778.7</v>
      </c>
      <c r="I17829">
        <v>55.35</v>
      </c>
      <c r="J17829">
        <f t="shared" si="1392"/>
        <v>18</v>
      </c>
      <c r="K17829">
        <f t="shared" si="1395"/>
        <v>28.000000000000004</v>
      </c>
      <c r="L17829">
        <f t="shared" si="1393"/>
        <v>11</v>
      </c>
      <c r="M17829">
        <f t="shared" si="1396"/>
        <v>56.000000000000007</v>
      </c>
      <c r="N17829">
        <f t="shared" si="1394"/>
        <v>-28.000000000000004</v>
      </c>
    </row>
    <row r="17830" spans="1:14" x14ac:dyDescent="0.25">
      <c r="A17830">
        <v>1590548400</v>
      </c>
      <c r="B17830" s="1">
        <v>43978.125</v>
      </c>
      <c r="C17830" t="s">
        <v>9</v>
      </c>
      <c r="D17830">
        <v>8823.7999999999993</v>
      </c>
      <c r="E17830">
        <v>8854.4</v>
      </c>
      <c r="F17830">
        <v>8823.7999999999993</v>
      </c>
      <c r="G17830">
        <v>8841.2000000000007</v>
      </c>
      <c r="H17830">
        <v>245634.26</v>
      </c>
      <c r="I17830">
        <v>27.79</v>
      </c>
      <c r="J17830">
        <f t="shared" si="1392"/>
        <v>19</v>
      </c>
      <c r="K17830">
        <f t="shared" si="1395"/>
        <v>24</v>
      </c>
      <c r="L17830">
        <f t="shared" si="1393"/>
        <v>12</v>
      </c>
      <c r="M17830">
        <f t="shared" si="1396"/>
        <v>52</v>
      </c>
      <c r="N17830">
        <f t="shared" si="1394"/>
        <v>-28</v>
      </c>
    </row>
    <row r="17831" spans="1:14" x14ac:dyDescent="0.25">
      <c r="A17831">
        <v>1590552000</v>
      </c>
      <c r="B17831" s="1">
        <v>43978.166666666664</v>
      </c>
      <c r="C17831" t="s">
        <v>9</v>
      </c>
      <c r="D17831">
        <v>8841.2000000000007</v>
      </c>
      <c r="E17831">
        <v>8864.7999999999993</v>
      </c>
      <c r="F17831">
        <v>8837.6</v>
      </c>
      <c r="G17831">
        <v>8864.7999999999993</v>
      </c>
      <c r="H17831">
        <v>370237.71</v>
      </c>
      <c r="I17831">
        <v>41.82</v>
      </c>
      <c r="J17831">
        <f t="shared" si="1392"/>
        <v>20</v>
      </c>
      <c r="K17831">
        <f t="shared" si="1395"/>
        <v>20</v>
      </c>
      <c r="L17831">
        <f t="shared" si="1393"/>
        <v>13</v>
      </c>
      <c r="M17831">
        <f t="shared" si="1396"/>
        <v>48</v>
      </c>
      <c r="N17831">
        <f t="shared" si="1394"/>
        <v>-28</v>
      </c>
    </row>
    <row r="17832" spans="1:14" x14ac:dyDescent="0.25">
      <c r="A17832">
        <v>1590555600</v>
      </c>
      <c r="B17832" s="1">
        <v>43978.208333333336</v>
      </c>
      <c r="C17832" t="s">
        <v>9</v>
      </c>
      <c r="D17832">
        <v>8864.7999999999993</v>
      </c>
      <c r="E17832">
        <v>8880</v>
      </c>
      <c r="F17832">
        <v>8861.7000000000007</v>
      </c>
      <c r="G17832">
        <v>8879.92</v>
      </c>
      <c r="H17832">
        <v>813061.51</v>
      </c>
      <c r="I17832">
        <v>91.62</v>
      </c>
      <c r="J17832">
        <f t="shared" si="1392"/>
        <v>21</v>
      </c>
      <c r="K17832">
        <f t="shared" si="1395"/>
        <v>16</v>
      </c>
      <c r="L17832">
        <f t="shared" si="1393"/>
        <v>14</v>
      </c>
      <c r="M17832">
        <f t="shared" si="1396"/>
        <v>44</v>
      </c>
      <c r="N17832">
        <f t="shared" si="1394"/>
        <v>-28</v>
      </c>
    </row>
    <row r="17833" spans="1:14" x14ac:dyDescent="0.25">
      <c r="A17833">
        <v>1590559200</v>
      </c>
      <c r="B17833" s="1">
        <v>43978.25</v>
      </c>
      <c r="C17833" t="s">
        <v>9</v>
      </c>
      <c r="D17833">
        <v>8879.92</v>
      </c>
      <c r="E17833">
        <v>8881.5</v>
      </c>
      <c r="F17833">
        <v>8834.2000000000007</v>
      </c>
      <c r="G17833">
        <v>8842.7999999999993</v>
      </c>
      <c r="H17833">
        <v>1165853.3799999999</v>
      </c>
      <c r="I17833">
        <v>131.75</v>
      </c>
      <c r="J17833">
        <f t="shared" si="1392"/>
        <v>22</v>
      </c>
      <c r="K17833">
        <f t="shared" si="1395"/>
        <v>12</v>
      </c>
      <c r="L17833">
        <f t="shared" si="1393"/>
        <v>15</v>
      </c>
      <c r="M17833">
        <f t="shared" si="1396"/>
        <v>40</v>
      </c>
      <c r="N17833">
        <f t="shared" si="1394"/>
        <v>-28</v>
      </c>
    </row>
    <row r="17834" spans="1:14" x14ac:dyDescent="0.25">
      <c r="A17834">
        <v>1590562800</v>
      </c>
      <c r="B17834" s="1">
        <v>43978.291666666664</v>
      </c>
      <c r="C17834" t="s">
        <v>9</v>
      </c>
      <c r="D17834">
        <v>8842.7999999999993</v>
      </c>
      <c r="E17834">
        <v>8859.5</v>
      </c>
      <c r="F17834">
        <v>8840.9</v>
      </c>
      <c r="G17834">
        <v>8846</v>
      </c>
      <c r="H17834">
        <v>182369.36</v>
      </c>
      <c r="I17834">
        <v>20.6</v>
      </c>
      <c r="J17834">
        <f t="shared" si="1392"/>
        <v>23</v>
      </c>
      <c r="K17834">
        <f t="shared" si="1395"/>
        <v>8</v>
      </c>
      <c r="L17834">
        <f t="shared" si="1393"/>
        <v>16</v>
      </c>
      <c r="M17834">
        <f t="shared" si="1396"/>
        <v>36</v>
      </c>
      <c r="N17834">
        <f t="shared" si="1394"/>
        <v>-28</v>
      </c>
    </row>
    <row r="17835" spans="1:14" x14ac:dyDescent="0.25">
      <c r="A17835">
        <v>1590566400</v>
      </c>
      <c r="B17835" s="1">
        <v>43978.333333333336</v>
      </c>
      <c r="C17835" t="s">
        <v>9</v>
      </c>
      <c r="D17835">
        <v>8846</v>
      </c>
      <c r="E17835">
        <v>8964.1</v>
      </c>
      <c r="F17835">
        <v>8845.7199999999993</v>
      </c>
      <c r="G17835">
        <v>8936.7999999999993</v>
      </c>
      <c r="H17835">
        <v>4335230.05</v>
      </c>
      <c r="I17835">
        <v>486.05</v>
      </c>
      <c r="J17835">
        <f t="shared" si="1392"/>
        <v>24</v>
      </c>
      <c r="K17835">
        <f t="shared" si="1395"/>
        <v>4</v>
      </c>
      <c r="L17835">
        <f t="shared" si="1393"/>
        <v>17</v>
      </c>
      <c r="M17835">
        <f t="shared" si="1396"/>
        <v>32</v>
      </c>
      <c r="N17835">
        <f t="shared" si="1394"/>
        <v>-28</v>
      </c>
    </row>
    <row r="17836" spans="1:14" x14ac:dyDescent="0.25">
      <c r="A17836">
        <v>1590570000</v>
      </c>
      <c r="B17836" s="1">
        <v>43978.375</v>
      </c>
      <c r="C17836" t="s">
        <v>9</v>
      </c>
      <c r="D17836">
        <v>8936.7999999999993</v>
      </c>
      <c r="E17836">
        <v>8943.7999999999993</v>
      </c>
      <c r="F17836">
        <v>8914.2000000000007</v>
      </c>
      <c r="G17836">
        <v>8933.6</v>
      </c>
      <c r="H17836">
        <v>2101785.7599999998</v>
      </c>
      <c r="I17836">
        <v>235.49</v>
      </c>
      <c r="J17836">
        <f t="shared" si="1392"/>
        <v>24</v>
      </c>
      <c r="K17836">
        <f t="shared" si="1395"/>
        <v>4</v>
      </c>
      <c r="L17836">
        <f t="shared" si="1393"/>
        <v>18</v>
      </c>
      <c r="M17836">
        <f t="shared" si="1396"/>
        <v>28.000000000000004</v>
      </c>
      <c r="N17836">
        <f t="shared" si="1394"/>
        <v>-24.000000000000004</v>
      </c>
    </row>
    <row r="17837" spans="1:14" x14ac:dyDescent="0.25">
      <c r="A17837">
        <v>1590573600</v>
      </c>
      <c r="B17837" s="1">
        <v>43978.416666666664</v>
      </c>
      <c r="C17837" t="s">
        <v>9</v>
      </c>
      <c r="D17837">
        <v>8933.6</v>
      </c>
      <c r="E17837">
        <v>9224</v>
      </c>
      <c r="F17837">
        <v>8930.5</v>
      </c>
      <c r="G17837">
        <v>9131.32</v>
      </c>
      <c r="H17837">
        <v>17475622.850000001</v>
      </c>
      <c r="I17837">
        <v>1916.5</v>
      </c>
      <c r="J17837">
        <f t="shared" si="1392"/>
        <v>0</v>
      </c>
      <c r="K17837">
        <f t="shared" si="1395"/>
        <v>100</v>
      </c>
      <c r="L17837">
        <f t="shared" si="1393"/>
        <v>19</v>
      </c>
      <c r="M17837">
        <f t="shared" si="1396"/>
        <v>24</v>
      </c>
      <c r="N17837">
        <f t="shared" si="1394"/>
        <v>76</v>
      </c>
    </row>
    <row r="17838" spans="1:14" x14ac:dyDescent="0.25">
      <c r="A17838">
        <v>1590577200</v>
      </c>
      <c r="B17838" s="1">
        <v>43978.458333333336</v>
      </c>
      <c r="C17838" t="s">
        <v>9</v>
      </c>
      <c r="D17838">
        <v>9131.32</v>
      </c>
      <c r="E17838">
        <v>9164</v>
      </c>
      <c r="F17838">
        <v>9125</v>
      </c>
      <c r="G17838">
        <v>9149.92</v>
      </c>
      <c r="H17838">
        <v>2836750.12</v>
      </c>
      <c r="I17838">
        <v>310.23</v>
      </c>
      <c r="J17838">
        <f t="shared" si="1392"/>
        <v>1</v>
      </c>
      <c r="K17838">
        <f t="shared" si="1395"/>
        <v>96</v>
      </c>
      <c r="L17838">
        <f t="shared" si="1393"/>
        <v>20</v>
      </c>
      <c r="M17838">
        <f t="shared" si="1396"/>
        <v>20</v>
      </c>
      <c r="N17838">
        <f t="shared" si="1394"/>
        <v>76</v>
      </c>
    </row>
    <row r="17839" spans="1:14" x14ac:dyDescent="0.25">
      <c r="A17839">
        <v>1590580800</v>
      </c>
      <c r="B17839" s="1">
        <v>43978.5</v>
      </c>
      <c r="C17839" t="s">
        <v>9</v>
      </c>
      <c r="D17839">
        <v>9149.92</v>
      </c>
      <c r="E17839">
        <v>9193.7999999999993</v>
      </c>
      <c r="F17839">
        <v>9147.7000000000007</v>
      </c>
      <c r="G17839">
        <v>9158.73</v>
      </c>
      <c r="H17839">
        <v>2796974.29</v>
      </c>
      <c r="I17839">
        <v>304.85000000000002</v>
      </c>
      <c r="J17839">
        <f t="shared" si="1392"/>
        <v>2</v>
      </c>
      <c r="K17839">
        <f t="shared" si="1395"/>
        <v>92</v>
      </c>
      <c r="L17839">
        <f t="shared" si="1393"/>
        <v>21</v>
      </c>
      <c r="M17839">
        <f t="shared" si="1396"/>
        <v>16</v>
      </c>
      <c r="N17839">
        <f t="shared" si="1394"/>
        <v>76</v>
      </c>
    </row>
    <row r="17840" spans="1:14" x14ac:dyDescent="0.25">
      <c r="A17840">
        <v>1590584400</v>
      </c>
      <c r="B17840" s="1">
        <v>43978.541666666664</v>
      </c>
      <c r="C17840" t="s">
        <v>9</v>
      </c>
      <c r="D17840">
        <v>9158.73</v>
      </c>
      <c r="E17840">
        <v>9187.3799999999992</v>
      </c>
      <c r="F17840">
        <v>9137.5</v>
      </c>
      <c r="G17840">
        <v>9156.7999999999993</v>
      </c>
      <c r="H17840">
        <v>3123767.44</v>
      </c>
      <c r="I17840">
        <v>340.8</v>
      </c>
      <c r="J17840">
        <f t="shared" si="1392"/>
        <v>3</v>
      </c>
      <c r="K17840">
        <f t="shared" si="1395"/>
        <v>88</v>
      </c>
      <c r="L17840">
        <f t="shared" si="1393"/>
        <v>22</v>
      </c>
      <c r="M17840">
        <f t="shared" si="1396"/>
        <v>12</v>
      </c>
      <c r="N17840">
        <f t="shared" si="1394"/>
        <v>76</v>
      </c>
    </row>
    <row r="17841" spans="1:14" x14ac:dyDescent="0.25">
      <c r="A17841">
        <v>1590588000</v>
      </c>
      <c r="B17841" s="1">
        <v>43978.583333333336</v>
      </c>
      <c r="C17841" t="s">
        <v>9</v>
      </c>
      <c r="D17841">
        <v>9156.7999999999993</v>
      </c>
      <c r="E17841">
        <v>9165</v>
      </c>
      <c r="F17841">
        <v>9127.7000000000007</v>
      </c>
      <c r="G17841">
        <v>9158</v>
      </c>
      <c r="H17841">
        <v>1542639.56</v>
      </c>
      <c r="I17841">
        <v>168.67</v>
      </c>
      <c r="J17841">
        <f t="shared" si="1392"/>
        <v>4</v>
      </c>
      <c r="K17841">
        <f t="shared" si="1395"/>
        <v>84</v>
      </c>
      <c r="L17841">
        <f t="shared" si="1393"/>
        <v>23</v>
      </c>
      <c r="M17841">
        <f t="shared" si="1396"/>
        <v>8</v>
      </c>
      <c r="N17841">
        <f t="shared" si="1394"/>
        <v>76</v>
      </c>
    </row>
    <row r="17842" spans="1:14" x14ac:dyDescent="0.25">
      <c r="A17842">
        <v>1590591600</v>
      </c>
      <c r="B17842" s="1">
        <v>43978.625</v>
      </c>
      <c r="C17842" t="s">
        <v>9</v>
      </c>
      <c r="D17842">
        <v>9158</v>
      </c>
      <c r="E17842">
        <v>9225</v>
      </c>
      <c r="F17842">
        <v>9137.6</v>
      </c>
      <c r="G17842">
        <v>9150.9699999999993</v>
      </c>
      <c r="H17842">
        <v>2075006.79</v>
      </c>
      <c r="I17842">
        <v>226.17</v>
      </c>
      <c r="J17842">
        <f t="shared" si="1392"/>
        <v>0</v>
      </c>
      <c r="K17842">
        <f t="shared" si="1395"/>
        <v>100</v>
      </c>
      <c r="L17842">
        <f t="shared" si="1393"/>
        <v>24</v>
      </c>
      <c r="M17842">
        <f t="shared" si="1396"/>
        <v>4</v>
      </c>
      <c r="N17842">
        <f t="shared" si="1394"/>
        <v>96</v>
      </c>
    </row>
    <row r="17843" spans="1:14" x14ac:dyDescent="0.25">
      <c r="A17843">
        <v>1590595200</v>
      </c>
      <c r="B17843" s="1">
        <v>43978.666666666664</v>
      </c>
      <c r="C17843" t="s">
        <v>9</v>
      </c>
      <c r="D17843">
        <v>9150.9699999999993</v>
      </c>
      <c r="E17843">
        <v>9193.7999999999993</v>
      </c>
      <c r="F17843">
        <v>9143.4</v>
      </c>
      <c r="G17843">
        <v>9177.6</v>
      </c>
      <c r="H17843">
        <v>675384.46</v>
      </c>
      <c r="I17843">
        <v>73.63</v>
      </c>
      <c r="J17843">
        <f t="shared" si="1392"/>
        <v>1</v>
      </c>
      <c r="K17843">
        <f t="shared" si="1395"/>
        <v>96</v>
      </c>
      <c r="L17843">
        <f t="shared" si="1393"/>
        <v>24</v>
      </c>
      <c r="M17843">
        <f t="shared" si="1396"/>
        <v>4</v>
      </c>
      <c r="N17843">
        <f t="shared" si="1394"/>
        <v>92</v>
      </c>
    </row>
    <row r="17844" spans="1:14" x14ac:dyDescent="0.25">
      <c r="A17844">
        <v>1590598800</v>
      </c>
      <c r="B17844" s="1">
        <v>43978.708333333336</v>
      </c>
      <c r="C17844" t="s">
        <v>9</v>
      </c>
      <c r="D17844">
        <v>9177.6</v>
      </c>
      <c r="E17844">
        <v>9221.7999999999993</v>
      </c>
      <c r="F17844">
        <v>9172.4</v>
      </c>
      <c r="G17844">
        <v>9197.9</v>
      </c>
      <c r="H17844">
        <v>2434991.9700000002</v>
      </c>
      <c r="I17844">
        <v>264.98</v>
      </c>
      <c r="J17844">
        <f t="shared" si="1392"/>
        <v>2</v>
      </c>
      <c r="K17844">
        <f t="shared" si="1395"/>
        <v>92</v>
      </c>
      <c r="L17844">
        <f t="shared" si="1393"/>
        <v>22</v>
      </c>
      <c r="M17844">
        <f t="shared" si="1396"/>
        <v>12</v>
      </c>
      <c r="N17844">
        <f t="shared" si="1394"/>
        <v>80</v>
      </c>
    </row>
    <row r="17845" spans="1:14" x14ac:dyDescent="0.25">
      <c r="A17845">
        <v>1590602400</v>
      </c>
      <c r="B17845" s="1">
        <v>43978.75</v>
      </c>
      <c r="C17845" t="s">
        <v>9</v>
      </c>
      <c r="D17845">
        <v>9197.9</v>
      </c>
      <c r="E17845">
        <v>9204</v>
      </c>
      <c r="F17845">
        <v>9169.9</v>
      </c>
      <c r="G17845">
        <v>9177</v>
      </c>
      <c r="H17845">
        <v>501034.75</v>
      </c>
      <c r="I17845">
        <v>54.56</v>
      </c>
      <c r="J17845">
        <f t="shared" si="1392"/>
        <v>3</v>
      </c>
      <c r="K17845">
        <f t="shared" si="1395"/>
        <v>88</v>
      </c>
      <c r="L17845">
        <f t="shared" si="1393"/>
        <v>23</v>
      </c>
      <c r="M17845">
        <f t="shared" si="1396"/>
        <v>8</v>
      </c>
      <c r="N17845">
        <f t="shared" si="1394"/>
        <v>80</v>
      </c>
    </row>
    <row r="17846" spans="1:14" x14ac:dyDescent="0.25">
      <c r="A17846">
        <v>1590606000</v>
      </c>
      <c r="B17846" s="1">
        <v>43978.791666666664</v>
      </c>
      <c r="C17846" t="s">
        <v>9</v>
      </c>
      <c r="D17846">
        <v>9177</v>
      </c>
      <c r="E17846">
        <v>9177.0499999999993</v>
      </c>
      <c r="F17846">
        <v>9150</v>
      </c>
      <c r="G17846">
        <v>9158.39</v>
      </c>
      <c r="H17846">
        <v>852395.68</v>
      </c>
      <c r="I17846">
        <v>93.07</v>
      </c>
      <c r="J17846">
        <f t="shared" si="1392"/>
        <v>4</v>
      </c>
      <c r="K17846">
        <f t="shared" si="1395"/>
        <v>84</v>
      </c>
      <c r="L17846">
        <f t="shared" si="1393"/>
        <v>24</v>
      </c>
      <c r="M17846">
        <f t="shared" si="1396"/>
        <v>4</v>
      </c>
      <c r="N17846">
        <f t="shared" si="1394"/>
        <v>80</v>
      </c>
    </row>
    <row r="17847" spans="1:14" x14ac:dyDescent="0.25">
      <c r="A17847">
        <v>1590609600</v>
      </c>
      <c r="B17847" s="1">
        <v>43978.833333333336</v>
      </c>
      <c r="C17847" t="s">
        <v>9</v>
      </c>
      <c r="D17847">
        <v>9158.39</v>
      </c>
      <c r="E17847">
        <v>9179.7000000000007</v>
      </c>
      <c r="F17847">
        <v>9158.39</v>
      </c>
      <c r="G17847">
        <v>9172.94</v>
      </c>
      <c r="H17847">
        <v>808007.36</v>
      </c>
      <c r="I17847">
        <v>88.09</v>
      </c>
      <c r="J17847">
        <f t="shared" si="1392"/>
        <v>5</v>
      </c>
      <c r="K17847">
        <f t="shared" si="1395"/>
        <v>80</v>
      </c>
      <c r="L17847">
        <f t="shared" si="1393"/>
        <v>24</v>
      </c>
      <c r="M17847">
        <f t="shared" si="1396"/>
        <v>4</v>
      </c>
      <c r="N17847">
        <f t="shared" si="1394"/>
        <v>76</v>
      </c>
    </row>
    <row r="17848" spans="1:14" x14ac:dyDescent="0.25">
      <c r="A17848">
        <v>1590613200</v>
      </c>
      <c r="B17848" s="1">
        <v>43978.875</v>
      </c>
      <c r="C17848" t="s">
        <v>9</v>
      </c>
      <c r="D17848">
        <v>9172.94</v>
      </c>
      <c r="E17848">
        <v>9172.9599999999991</v>
      </c>
      <c r="F17848">
        <v>9065.5</v>
      </c>
      <c r="G17848">
        <v>9067.65</v>
      </c>
      <c r="H17848">
        <v>2144761.5099999998</v>
      </c>
      <c r="I17848">
        <v>235.51</v>
      </c>
      <c r="J17848">
        <f t="shared" si="1392"/>
        <v>6</v>
      </c>
      <c r="K17848">
        <f t="shared" si="1395"/>
        <v>76</v>
      </c>
      <c r="L17848">
        <f t="shared" si="1393"/>
        <v>23</v>
      </c>
      <c r="M17848">
        <f t="shared" si="1396"/>
        <v>8</v>
      </c>
      <c r="N17848">
        <f t="shared" si="1394"/>
        <v>68</v>
      </c>
    </row>
    <row r="17849" spans="1:14" x14ac:dyDescent="0.25">
      <c r="A17849">
        <v>1590616800</v>
      </c>
      <c r="B17849" s="1">
        <v>43978.916666666664</v>
      </c>
      <c r="C17849" t="s">
        <v>9</v>
      </c>
      <c r="D17849">
        <v>9067.65</v>
      </c>
      <c r="E17849">
        <v>9129</v>
      </c>
      <c r="F17849">
        <v>9067.1</v>
      </c>
      <c r="G17849">
        <v>9096.58</v>
      </c>
      <c r="H17849">
        <v>548574.80000000005</v>
      </c>
      <c r="I17849">
        <v>60.26</v>
      </c>
      <c r="J17849">
        <f t="shared" si="1392"/>
        <v>7</v>
      </c>
      <c r="K17849">
        <f t="shared" si="1395"/>
        <v>72</v>
      </c>
      <c r="L17849">
        <f t="shared" si="1393"/>
        <v>24</v>
      </c>
      <c r="M17849">
        <f t="shared" si="1396"/>
        <v>4</v>
      </c>
      <c r="N17849">
        <f t="shared" si="1394"/>
        <v>68</v>
      </c>
    </row>
    <row r="17850" spans="1:14" x14ac:dyDescent="0.25">
      <c r="A17850">
        <v>1590620400</v>
      </c>
      <c r="B17850" s="1">
        <v>43978.958333333336</v>
      </c>
      <c r="C17850" t="s">
        <v>9</v>
      </c>
      <c r="D17850">
        <v>9096.58</v>
      </c>
      <c r="E17850">
        <v>9214.5</v>
      </c>
      <c r="F17850">
        <v>9095.81</v>
      </c>
      <c r="G17850">
        <v>9210.2999999999993</v>
      </c>
      <c r="H17850">
        <v>860182.18</v>
      </c>
      <c r="I17850">
        <v>93.79</v>
      </c>
      <c r="J17850">
        <f t="shared" ref="J17850:J17913" si="1397">(MIN(ROW(), 25) - MATCH(MAX(E17826:E17850),E17826:E17850, 0))</f>
        <v>8</v>
      </c>
      <c r="K17850">
        <f t="shared" si="1395"/>
        <v>68</v>
      </c>
      <c r="L17850">
        <f t="shared" ref="L17850:L17913" si="1398">(MIN(ROW(),25)-MATCH(MIN(F17826:F17850),F17826:F17850,0))</f>
        <v>24</v>
      </c>
      <c r="M17850">
        <f t="shared" si="1396"/>
        <v>4</v>
      </c>
      <c r="N17850">
        <f t="shared" ref="N17850:N17913" si="1399">K17850-M17850</f>
        <v>64</v>
      </c>
    </row>
    <row r="17851" spans="1:14" x14ac:dyDescent="0.25">
      <c r="A17851">
        <v>1590624000</v>
      </c>
      <c r="B17851" s="1">
        <v>43979</v>
      </c>
      <c r="C17851" t="s">
        <v>9</v>
      </c>
      <c r="D17851">
        <v>9210.2000000000007</v>
      </c>
      <c r="E17851">
        <v>9280.7000000000007</v>
      </c>
      <c r="F17851">
        <v>9169.9</v>
      </c>
      <c r="G17851">
        <v>9276.2000000000007</v>
      </c>
      <c r="H17851">
        <v>2870170.62</v>
      </c>
      <c r="I17851">
        <v>311.13</v>
      </c>
      <c r="J17851">
        <f t="shared" si="1397"/>
        <v>0</v>
      </c>
      <c r="K17851">
        <f t="shared" si="1395"/>
        <v>100</v>
      </c>
      <c r="L17851">
        <f t="shared" si="1398"/>
        <v>22</v>
      </c>
      <c r="M17851">
        <f t="shared" si="1396"/>
        <v>12</v>
      </c>
      <c r="N17851">
        <f t="shared" si="1399"/>
        <v>88</v>
      </c>
    </row>
    <row r="17852" spans="1:14" x14ac:dyDescent="0.25">
      <c r="A17852">
        <v>1590627600</v>
      </c>
      <c r="B17852" s="1">
        <v>43979.041666666664</v>
      </c>
      <c r="C17852" t="s">
        <v>9</v>
      </c>
      <c r="D17852">
        <v>9276.2000000000007</v>
      </c>
      <c r="E17852">
        <v>9283</v>
      </c>
      <c r="F17852">
        <v>9218.7999999999993</v>
      </c>
      <c r="G17852">
        <v>9221.5</v>
      </c>
      <c r="H17852">
        <v>1571124.27</v>
      </c>
      <c r="I17852">
        <v>170.04</v>
      </c>
      <c r="J17852">
        <f t="shared" si="1397"/>
        <v>0</v>
      </c>
      <c r="K17852">
        <f t="shared" si="1395"/>
        <v>100</v>
      </c>
      <c r="L17852">
        <f t="shared" si="1398"/>
        <v>23</v>
      </c>
      <c r="M17852">
        <f t="shared" si="1396"/>
        <v>8</v>
      </c>
      <c r="N17852">
        <f t="shared" si="1399"/>
        <v>92</v>
      </c>
    </row>
    <row r="17853" spans="1:14" x14ac:dyDescent="0.25">
      <c r="A17853">
        <v>1590631200</v>
      </c>
      <c r="B17853" s="1">
        <v>43979.083333333336</v>
      </c>
      <c r="C17853" t="s">
        <v>9</v>
      </c>
      <c r="D17853">
        <v>9221.5</v>
      </c>
      <c r="E17853">
        <v>9232</v>
      </c>
      <c r="F17853">
        <v>9175</v>
      </c>
      <c r="G17853">
        <v>9210.2999999999993</v>
      </c>
      <c r="H17853">
        <v>816618.22</v>
      </c>
      <c r="I17853">
        <v>88.7</v>
      </c>
      <c r="J17853">
        <f t="shared" si="1397"/>
        <v>1</v>
      </c>
      <c r="K17853">
        <f t="shared" si="1395"/>
        <v>96</v>
      </c>
      <c r="L17853">
        <f t="shared" si="1398"/>
        <v>24</v>
      </c>
      <c r="M17853">
        <f t="shared" si="1396"/>
        <v>4</v>
      </c>
      <c r="N17853">
        <f t="shared" si="1399"/>
        <v>92</v>
      </c>
    </row>
    <row r="17854" spans="1:14" x14ac:dyDescent="0.25">
      <c r="A17854">
        <v>1590634800</v>
      </c>
      <c r="B17854" s="1">
        <v>43979.125</v>
      </c>
      <c r="C17854" t="s">
        <v>9</v>
      </c>
      <c r="D17854">
        <v>9210.2999999999993</v>
      </c>
      <c r="E17854">
        <v>9211.1</v>
      </c>
      <c r="F17854">
        <v>9167</v>
      </c>
      <c r="G17854">
        <v>9175.5</v>
      </c>
      <c r="H17854">
        <v>259645.11</v>
      </c>
      <c r="I17854">
        <v>28.27</v>
      </c>
      <c r="J17854">
        <f t="shared" si="1397"/>
        <v>2</v>
      </c>
      <c r="K17854">
        <f t="shared" si="1395"/>
        <v>92</v>
      </c>
      <c r="L17854">
        <f t="shared" si="1398"/>
        <v>24</v>
      </c>
      <c r="M17854">
        <f t="shared" si="1396"/>
        <v>4</v>
      </c>
      <c r="N17854">
        <f t="shared" si="1399"/>
        <v>88</v>
      </c>
    </row>
    <row r="17855" spans="1:14" x14ac:dyDescent="0.25">
      <c r="A17855">
        <v>1590638400</v>
      </c>
      <c r="B17855" s="1">
        <v>43979.166666666664</v>
      </c>
      <c r="C17855" t="s">
        <v>9</v>
      </c>
      <c r="D17855">
        <v>9175.5</v>
      </c>
      <c r="E17855">
        <v>9200.6</v>
      </c>
      <c r="F17855">
        <v>9156.2999999999993</v>
      </c>
      <c r="G17855">
        <v>9182.2800000000007</v>
      </c>
      <c r="H17855">
        <v>467388.85</v>
      </c>
      <c r="I17855">
        <v>50.96</v>
      </c>
      <c r="J17855">
        <f t="shared" si="1397"/>
        <v>3</v>
      </c>
      <c r="K17855">
        <f t="shared" si="1395"/>
        <v>88</v>
      </c>
      <c r="L17855">
        <f t="shared" si="1398"/>
        <v>22</v>
      </c>
      <c r="M17855">
        <f t="shared" si="1396"/>
        <v>12</v>
      </c>
      <c r="N17855">
        <f t="shared" si="1399"/>
        <v>76</v>
      </c>
    </row>
    <row r="17856" spans="1:14" x14ac:dyDescent="0.25">
      <c r="A17856">
        <v>1590642000</v>
      </c>
      <c r="B17856" s="1">
        <v>43979.208333333336</v>
      </c>
      <c r="C17856" t="s">
        <v>9</v>
      </c>
      <c r="D17856">
        <v>9182.2800000000007</v>
      </c>
      <c r="E17856">
        <v>9182.2800000000007</v>
      </c>
      <c r="F17856">
        <v>9125</v>
      </c>
      <c r="G17856">
        <v>9167.1</v>
      </c>
      <c r="H17856">
        <v>1500721.84</v>
      </c>
      <c r="I17856">
        <v>164.02</v>
      </c>
      <c r="J17856">
        <f t="shared" si="1397"/>
        <v>4</v>
      </c>
      <c r="K17856">
        <f t="shared" si="1395"/>
        <v>84</v>
      </c>
      <c r="L17856">
        <f t="shared" si="1398"/>
        <v>23</v>
      </c>
      <c r="M17856">
        <f t="shared" si="1396"/>
        <v>8</v>
      </c>
      <c r="N17856">
        <f t="shared" si="1399"/>
        <v>76</v>
      </c>
    </row>
    <row r="17857" spans="1:14" x14ac:dyDescent="0.25">
      <c r="A17857">
        <v>1590645600</v>
      </c>
      <c r="B17857" s="1">
        <v>43979.25</v>
      </c>
      <c r="C17857" t="s">
        <v>9</v>
      </c>
      <c r="D17857">
        <v>9167.1</v>
      </c>
      <c r="E17857">
        <v>9176.1</v>
      </c>
      <c r="F17857">
        <v>9155.6</v>
      </c>
      <c r="G17857">
        <v>9168</v>
      </c>
      <c r="H17857">
        <v>556643.14</v>
      </c>
      <c r="I17857">
        <v>60.71</v>
      </c>
      <c r="J17857">
        <f t="shared" si="1397"/>
        <v>5</v>
      </c>
      <c r="K17857">
        <f t="shared" si="1395"/>
        <v>80</v>
      </c>
      <c r="L17857">
        <f t="shared" si="1398"/>
        <v>24</v>
      </c>
      <c r="M17857">
        <f t="shared" si="1396"/>
        <v>4</v>
      </c>
      <c r="N17857">
        <f t="shared" si="1399"/>
        <v>76</v>
      </c>
    </row>
    <row r="17858" spans="1:14" x14ac:dyDescent="0.25">
      <c r="A17858">
        <v>1590649200</v>
      </c>
      <c r="B17858" s="1">
        <v>43979.291666666664</v>
      </c>
      <c r="C17858" t="s">
        <v>9</v>
      </c>
      <c r="D17858">
        <v>9168</v>
      </c>
      <c r="E17858">
        <v>9181.2999999999993</v>
      </c>
      <c r="F17858">
        <v>9131.2999999999993</v>
      </c>
      <c r="G17858">
        <v>9152.1</v>
      </c>
      <c r="H17858">
        <v>378192.53</v>
      </c>
      <c r="I17858">
        <v>41.29</v>
      </c>
      <c r="J17858">
        <f t="shared" si="1397"/>
        <v>6</v>
      </c>
      <c r="K17858">
        <f t="shared" si="1395"/>
        <v>76</v>
      </c>
      <c r="L17858">
        <f t="shared" si="1398"/>
        <v>24</v>
      </c>
      <c r="M17858">
        <f t="shared" si="1396"/>
        <v>4</v>
      </c>
      <c r="N17858">
        <f t="shared" si="1399"/>
        <v>72</v>
      </c>
    </row>
    <row r="17859" spans="1:14" x14ac:dyDescent="0.25">
      <c r="A17859">
        <v>1590652800</v>
      </c>
      <c r="B17859" s="1">
        <v>43979.333333333336</v>
      </c>
      <c r="C17859" t="s">
        <v>9</v>
      </c>
      <c r="D17859">
        <v>9152.1</v>
      </c>
      <c r="E17859">
        <v>9184</v>
      </c>
      <c r="F17859">
        <v>9118.2000000000007</v>
      </c>
      <c r="G17859">
        <v>9184</v>
      </c>
      <c r="H17859">
        <v>1584585.24</v>
      </c>
      <c r="I17859">
        <v>173.23</v>
      </c>
      <c r="J17859">
        <f t="shared" si="1397"/>
        <v>7</v>
      </c>
      <c r="K17859">
        <f t="shared" si="1395"/>
        <v>72</v>
      </c>
      <c r="L17859">
        <f t="shared" si="1398"/>
        <v>24</v>
      </c>
      <c r="M17859">
        <f t="shared" si="1396"/>
        <v>4</v>
      </c>
      <c r="N17859">
        <f t="shared" si="1399"/>
        <v>68</v>
      </c>
    </row>
    <row r="17860" spans="1:14" x14ac:dyDescent="0.25">
      <c r="A17860">
        <v>1590656400</v>
      </c>
      <c r="B17860" s="1">
        <v>43979.375</v>
      </c>
      <c r="C17860" t="s">
        <v>9</v>
      </c>
      <c r="D17860">
        <v>9184</v>
      </c>
      <c r="E17860">
        <v>9208.1</v>
      </c>
      <c r="F17860">
        <v>9178.9</v>
      </c>
      <c r="G17860">
        <v>9206.4</v>
      </c>
      <c r="H17860">
        <v>2092840.92</v>
      </c>
      <c r="I17860">
        <v>227.71</v>
      </c>
      <c r="J17860">
        <f t="shared" si="1397"/>
        <v>8</v>
      </c>
      <c r="K17860">
        <f t="shared" si="1395"/>
        <v>68</v>
      </c>
      <c r="L17860">
        <f t="shared" si="1398"/>
        <v>24</v>
      </c>
      <c r="M17860">
        <f t="shared" si="1396"/>
        <v>4</v>
      </c>
      <c r="N17860">
        <f t="shared" si="1399"/>
        <v>64</v>
      </c>
    </row>
    <row r="17861" spans="1:14" x14ac:dyDescent="0.25">
      <c r="A17861">
        <v>1590660000</v>
      </c>
      <c r="B17861" s="1">
        <v>43979.416666666664</v>
      </c>
      <c r="C17861" t="s">
        <v>9</v>
      </c>
      <c r="D17861">
        <v>9206.4</v>
      </c>
      <c r="E17861">
        <v>9207.7999999999993</v>
      </c>
      <c r="F17861">
        <v>9180.9</v>
      </c>
      <c r="G17861">
        <v>9180.9599999999991</v>
      </c>
      <c r="H17861">
        <v>6652269.0599999996</v>
      </c>
      <c r="I17861">
        <v>723.85</v>
      </c>
      <c r="J17861">
        <f t="shared" si="1397"/>
        <v>9</v>
      </c>
      <c r="K17861">
        <f t="shared" si="1395"/>
        <v>64</v>
      </c>
      <c r="L17861">
        <f t="shared" si="1398"/>
        <v>24</v>
      </c>
      <c r="M17861">
        <f t="shared" si="1396"/>
        <v>4</v>
      </c>
      <c r="N17861">
        <f t="shared" si="1399"/>
        <v>60</v>
      </c>
    </row>
    <row r="17862" spans="1:14" x14ac:dyDescent="0.25">
      <c r="A17862">
        <v>1590663600</v>
      </c>
      <c r="B17862" s="1">
        <v>43979.458333333336</v>
      </c>
      <c r="C17862" t="s">
        <v>9</v>
      </c>
      <c r="D17862">
        <v>9180.9599999999991</v>
      </c>
      <c r="E17862">
        <v>9280.2000000000007</v>
      </c>
      <c r="F17862">
        <v>9164.9</v>
      </c>
      <c r="G17862">
        <v>9268.9</v>
      </c>
      <c r="H17862">
        <v>3248580.35</v>
      </c>
      <c r="I17862">
        <v>352.27</v>
      </c>
      <c r="J17862">
        <f t="shared" si="1397"/>
        <v>10</v>
      </c>
      <c r="K17862">
        <f t="shared" si="1395"/>
        <v>60</v>
      </c>
      <c r="L17862">
        <f t="shared" si="1398"/>
        <v>14</v>
      </c>
      <c r="M17862">
        <f t="shared" si="1396"/>
        <v>44</v>
      </c>
      <c r="N17862">
        <f t="shared" si="1399"/>
        <v>16</v>
      </c>
    </row>
    <row r="17863" spans="1:14" x14ac:dyDescent="0.25">
      <c r="A17863">
        <v>1590667200</v>
      </c>
      <c r="B17863" s="1">
        <v>43979.5</v>
      </c>
      <c r="C17863" t="s">
        <v>9</v>
      </c>
      <c r="D17863">
        <v>9268.9</v>
      </c>
      <c r="E17863">
        <v>9436.41</v>
      </c>
      <c r="F17863">
        <v>9261.2000000000007</v>
      </c>
      <c r="G17863">
        <v>9431.5</v>
      </c>
      <c r="H17863">
        <v>10008444.460000001</v>
      </c>
      <c r="I17863">
        <v>1069.24</v>
      </c>
      <c r="J17863">
        <f t="shared" si="1397"/>
        <v>0</v>
      </c>
      <c r="K17863">
        <f t="shared" si="1395"/>
        <v>100</v>
      </c>
      <c r="L17863">
        <f t="shared" si="1398"/>
        <v>15</v>
      </c>
      <c r="M17863">
        <f t="shared" si="1396"/>
        <v>40</v>
      </c>
      <c r="N17863">
        <f t="shared" si="1399"/>
        <v>60</v>
      </c>
    </row>
    <row r="17864" spans="1:14" x14ac:dyDescent="0.25">
      <c r="A17864">
        <v>1590670800</v>
      </c>
      <c r="B17864" s="1">
        <v>43979.541666666664</v>
      </c>
      <c r="C17864" t="s">
        <v>9</v>
      </c>
      <c r="D17864">
        <v>9431.5</v>
      </c>
      <c r="E17864">
        <v>9450</v>
      </c>
      <c r="F17864">
        <v>9302.83</v>
      </c>
      <c r="G17864">
        <v>9407.5</v>
      </c>
      <c r="H17864">
        <v>11022662.380000001</v>
      </c>
      <c r="I17864">
        <v>1174.52</v>
      </c>
      <c r="J17864">
        <f t="shared" si="1397"/>
        <v>0</v>
      </c>
      <c r="K17864">
        <f t="shared" si="1395"/>
        <v>100</v>
      </c>
      <c r="L17864">
        <f t="shared" si="1398"/>
        <v>16</v>
      </c>
      <c r="M17864">
        <f t="shared" si="1396"/>
        <v>36</v>
      </c>
      <c r="N17864">
        <f t="shared" si="1399"/>
        <v>64</v>
      </c>
    </row>
    <row r="17865" spans="1:14" x14ac:dyDescent="0.25">
      <c r="A17865">
        <v>1590674400</v>
      </c>
      <c r="B17865" s="1">
        <v>43979.583333333336</v>
      </c>
      <c r="C17865" t="s">
        <v>9</v>
      </c>
      <c r="D17865">
        <v>9407.5</v>
      </c>
      <c r="E17865">
        <v>9500</v>
      </c>
      <c r="F17865">
        <v>9407.4</v>
      </c>
      <c r="G17865">
        <v>9466.1</v>
      </c>
      <c r="H17865">
        <v>5616950.6600000001</v>
      </c>
      <c r="I17865">
        <v>593.38</v>
      </c>
      <c r="J17865">
        <f t="shared" si="1397"/>
        <v>0</v>
      </c>
      <c r="K17865">
        <f t="shared" si="1395"/>
        <v>100</v>
      </c>
      <c r="L17865">
        <f t="shared" si="1398"/>
        <v>17</v>
      </c>
      <c r="M17865">
        <f t="shared" si="1396"/>
        <v>32</v>
      </c>
      <c r="N17865">
        <f t="shared" si="1399"/>
        <v>68</v>
      </c>
    </row>
    <row r="17866" spans="1:14" x14ac:dyDescent="0.25">
      <c r="A17866">
        <v>1590678000</v>
      </c>
      <c r="B17866" s="1">
        <v>43979.625</v>
      </c>
      <c r="C17866" t="s">
        <v>9</v>
      </c>
      <c r="D17866">
        <v>9466.1</v>
      </c>
      <c r="E17866">
        <v>9518.4</v>
      </c>
      <c r="F17866">
        <v>9444.7000000000007</v>
      </c>
      <c r="G17866">
        <v>9498</v>
      </c>
      <c r="H17866">
        <v>2864692.55</v>
      </c>
      <c r="I17866">
        <v>302.14</v>
      </c>
      <c r="J17866">
        <f t="shared" si="1397"/>
        <v>0</v>
      </c>
      <c r="K17866">
        <f t="shared" si="1395"/>
        <v>100</v>
      </c>
      <c r="L17866">
        <f t="shared" si="1398"/>
        <v>18</v>
      </c>
      <c r="M17866">
        <f t="shared" si="1396"/>
        <v>28.000000000000004</v>
      </c>
      <c r="N17866">
        <f t="shared" si="1399"/>
        <v>72</v>
      </c>
    </row>
    <row r="17867" spans="1:14" x14ac:dyDescent="0.25">
      <c r="A17867">
        <v>1590681600</v>
      </c>
      <c r="B17867" s="1">
        <v>43979.666666666664</v>
      </c>
      <c r="C17867" t="s">
        <v>9</v>
      </c>
      <c r="D17867">
        <v>9498</v>
      </c>
      <c r="E17867">
        <v>9529.5</v>
      </c>
      <c r="F17867">
        <v>9442.9</v>
      </c>
      <c r="G17867">
        <v>9457.9</v>
      </c>
      <c r="H17867">
        <v>2874989.69</v>
      </c>
      <c r="I17867">
        <v>303.20999999999998</v>
      </c>
      <c r="J17867">
        <f t="shared" si="1397"/>
        <v>0</v>
      </c>
      <c r="K17867">
        <f t="shared" si="1395"/>
        <v>100</v>
      </c>
      <c r="L17867">
        <f t="shared" si="1398"/>
        <v>19</v>
      </c>
      <c r="M17867">
        <f t="shared" si="1396"/>
        <v>24</v>
      </c>
      <c r="N17867">
        <f t="shared" si="1399"/>
        <v>76</v>
      </c>
    </row>
    <row r="17868" spans="1:14" x14ac:dyDescent="0.25">
      <c r="A17868">
        <v>1590685200</v>
      </c>
      <c r="B17868" s="1">
        <v>43979.708333333336</v>
      </c>
      <c r="C17868" t="s">
        <v>9</v>
      </c>
      <c r="D17868">
        <v>9457.9</v>
      </c>
      <c r="E17868">
        <v>9479.9</v>
      </c>
      <c r="F17868">
        <v>9450.7999999999993</v>
      </c>
      <c r="G17868">
        <v>9474.18</v>
      </c>
      <c r="H17868">
        <v>1043283.93</v>
      </c>
      <c r="I17868">
        <v>110.2</v>
      </c>
      <c r="J17868">
        <f t="shared" si="1397"/>
        <v>1</v>
      </c>
      <c r="K17868">
        <f t="shared" si="1395"/>
        <v>96</v>
      </c>
      <c r="L17868">
        <f t="shared" si="1398"/>
        <v>20</v>
      </c>
      <c r="M17868">
        <f t="shared" si="1396"/>
        <v>20</v>
      </c>
      <c r="N17868">
        <f t="shared" si="1399"/>
        <v>76</v>
      </c>
    </row>
    <row r="17869" spans="1:14" x14ac:dyDescent="0.25">
      <c r="A17869">
        <v>1590688800</v>
      </c>
      <c r="B17869" s="1">
        <v>43979.75</v>
      </c>
      <c r="C17869" t="s">
        <v>9</v>
      </c>
      <c r="D17869">
        <v>9474.18</v>
      </c>
      <c r="E17869">
        <v>9481.2199999999993</v>
      </c>
      <c r="F17869">
        <v>9436.9</v>
      </c>
      <c r="G17869">
        <v>9438.5</v>
      </c>
      <c r="H17869">
        <v>1709567.54</v>
      </c>
      <c r="I17869">
        <v>180.8</v>
      </c>
      <c r="J17869">
        <f t="shared" si="1397"/>
        <v>2</v>
      </c>
      <c r="K17869">
        <f t="shared" si="1395"/>
        <v>92</v>
      </c>
      <c r="L17869">
        <f t="shared" si="1398"/>
        <v>21</v>
      </c>
      <c r="M17869">
        <f t="shared" si="1396"/>
        <v>16</v>
      </c>
      <c r="N17869">
        <f t="shared" si="1399"/>
        <v>76</v>
      </c>
    </row>
    <row r="17870" spans="1:14" x14ac:dyDescent="0.25">
      <c r="A17870">
        <v>1590692400</v>
      </c>
      <c r="B17870" s="1">
        <v>43979.791666666664</v>
      </c>
      <c r="C17870" t="s">
        <v>9</v>
      </c>
      <c r="D17870">
        <v>9438.5</v>
      </c>
      <c r="E17870">
        <v>9479.1</v>
      </c>
      <c r="F17870">
        <v>9420</v>
      </c>
      <c r="G17870">
        <v>9461.2000000000007</v>
      </c>
      <c r="H17870">
        <v>2148739.94</v>
      </c>
      <c r="I17870">
        <v>227.34</v>
      </c>
      <c r="J17870">
        <f t="shared" si="1397"/>
        <v>3</v>
      </c>
      <c r="K17870">
        <f t="shared" si="1395"/>
        <v>88</v>
      </c>
      <c r="L17870">
        <f t="shared" si="1398"/>
        <v>22</v>
      </c>
      <c r="M17870">
        <f t="shared" si="1396"/>
        <v>12</v>
      </c>
      <c r="N17870">
        <f t="shared" si="1399"/>
        <v>76</v>
      </c>
    </row>
    <row r="17871" spans="1:14" x14ac:dyDescent="0.25">
      <c r="A17871">
        <v>1590696000</v>
      </c>
      <c r="B17871" s="1">
        <v>43979.833333333336</v>
      </c>
      <c r="C17871" t="s">
        <v>9</v>
      </c>
      <c r="D17871">
        <v>9461.2000000000007</v>
      </c>
      <c r="E17871">
        <v>9467</v>
      </c>
      <c r="F17871">
        <v>9430</v>
      </c>
      <c r="G17871">
        <v>9451.4</v>
      </c>
      <c r="H17871">
        <v>1066942.9099999999</v>
      </c>
      <c r="I17871">
        <v>112.9</v>
      </c>
      <c r="J17871">
        <f t="shared" si="1397"/>
        <v>4</v>
      </c>
      <c r="K17871">
        <f t="shared" si="1395"/>
        <v>84</v>
      </c>
      <c r="L17871">
        <f t="shared" si="1398"/>
        <v>23</v>
      </c>
      <c r="M17871">
        <f t="shared" si="1396"/>
        <v>8</v>
      </c>
      <c r="N17871">
        <f t="shared" si="1399"/>
        <v>76</v>
      </c>
    </row>
    <row r="17872" spans="1:14" x14ac:dyDescent="0.25">
      <c r="A17872">
        <v>1590699600</v>
      </c>
      <c r="B17872" s="1">
        <v>43979.875</v>
      </c>
      <c r="C17872" t="s">
        <v>9</v>
      </c>
      <c r="D17872">
        <v>9451.4</v>
      </c>
      <c r="E17872">
        <v>9487.4</v>
      </c>
      <c r="F17872">
        <v>9423.7999999999993</v>
      </c>
      <c r="G17872">
        <v>9440.2000000000007</v>
      </c>
      <c r="H17872">
        <v>3282835.7</v>
      </c>
      <c r="I17872">
        <v>347.35</v>
      </c>
      <c r="J17872">
        <f t="shared" si="1397"/>
        <v>5</v>
      </c>
      <c r="K17872">
        <f t="shared" si="1395"/>
        <v>80</v>
      </c>
      <c r="L17872">
        <f t="shared" si="1398"/>
        <v>24</v>
      </c>
      <c r="M17872">
        <f t="shared" si="1396"/>
        <v>4</v>
      </c>
      <c r="N17872">
        <f t="shared" si="1399"/>
        <v>76</v>
      </c>
    </row>
    <row r="17873" spans="1:14" x14ac:dyDescent="0.25">
      <c r="A17873">
        <v>1590703200</v>
      </c>
      <c r="B17873" s="1">
        <v>43979.916666666664</v>
      </c>
      <c r="C17873" t="s">
        <v>9</v>
      </c>
      <c r="D17873">
        <v>9440.2000000000007</v>
      </c>
      <c r="E17873">
        <v>9581.4</v>
      </c>
      <c r="F17873">
        <v>9440.2000000000007</v>
      </c>
      <c r="G17873">
        <v>9498.7000000000007</v>
      </c>
      <c r="H17873">
        <v>3389386.86</v>
      </c>
      <c r="I17873">
        <v>355.84</v>
      </c>
      <c r="J17873">
        <f t="shared" si="1397"/>
        <v>0</v>
      </c>
      <c r="K17873">
        <f t="shared" si="1395"/>
        <v>100</v>
      </c>
      <c r="L17873">
        <f t="shared" si="1398"/>
        <v>24</v>
      </c>
      <c r="M17873">
        <f t="shared" si="1396"/>
        <v>4</v>
      </c>
      <c r="N17873">
        <f t="shared" si="1399"/>
        <v>96</v>
      </c>
    </row>
    <row r="17874" spans="1:14" x14ac:dyDescent="0.25">
      <c r="A17874">
        <v>1590706800</v>
      </c>
      <c r="B17874" s="1">
        <v>43979.958333333336</v>
      </c>
      <c r="C17874" t="s">
        <v>9</v>
      </c>
      <c r="D17874">
        <v>9498.7000000000007</v>
      </c>
      <c r="E17874">
        <v>9630.2999999999993</v>
      </c>
      <c r="F17874">
        <v>9498.7000000000007</v>
      </c>
      <c r="G17874">
        <v>9589.2999999999993</v>
      </c>
      <c r="H17874">
        <v>4441477.08</v>
      </c>
      <c r="I17874">
        <v>463.33</v>
      </c>
      <c r="J17874">
        <f t="shared" si="1397"/>
        <v>0</v>
      </c>
      <c r="K17874">
        <f t="shared" si="1395"/>
        <v>100</v>
      </c>
      <c r="L17874">
        <f t="shared" si="1398"/>
        <v>24</v>
      </c>
      <c r="M17874">
        <f t="shared" si="1396"/>
        <v>4</v>
      </c>
      <c r="N17874">
        <f t="shared" si="1399"/>
        <v>96</v>
      </c>
    </row>
    <row r="17875" spans="1:14" x14ac:dyDescent="0.25">
      <c r="A17875">
        <v>1590710400</v>
      </c>
      <c r="B17875" s="1">
        <v>43980</v>
      </c>
      <c r="C17875" t="s">
        <v>9</v>
      </c>
      <c r="D17875">
        <v>9589.2999999999993</v>
      </c>
      <c r="E17875">
        <v>9618.7999999999993</v>
      </c>
      <c r="F17875">
        <v>9522.1</v>
      </c>
      <c r="G17875">
        <v>9528.7000000000007</v>
      </c>
      <c r="H17875">
        <v>3030020.6</v>
      </c>
      <c r="I17875">
        <v>316.58</v>
      </c>
      <c r="J17875">
        <f t="shared" si="1397"/>
        <v>1</v>
      </c>
      <c r="K17875">
        <f t="shared" si="1395"/>
        <v>96</v>
      </c>
      <c r="L17875">
        <f t="shared" si="1398"/>
        <v>16</v>
      </c>
      <c r="M17875">
        <f t="shared" si="1396"/>
        <v>36</v>
      </c>
      <c r="N17875">
        <f t="shared" si="1399"/>
        <v>60</v>
      </c>
    </row>
    <row r="17876" spans="1:14" x14ac:dyDescent="0.25">
      <c r="A17876">
        <v>1590714000</v>
      </c>
      <c r="B17876" s="1">
        <v>43980.041666666664</v>
      </c>
      <c r="C17876" t="s">
        <v>9</v>
      </c>
      <c r="D17876">
        <v>9528.7000000000007</v>
      </c>
      <c r="E17876">
        <v>9547.2000000000007</v>
      </c>
      <c r="F17876">
        <v>9483.5</v>
      </c>
      <c r="G17876">
        <v>9524.7000000000007</v>
      </c>
      <c r="H17876">
        <v>1303053.3799999999</v>
      </c>
      <c r="I17876">
        <v>137.1</v>
      </c>
      <c r="J17876">
        <f t="shared" si="1397"/>
        <v>2</v>
      </c>
      <c r="K17876">
        <f t="shared" si="1395"/>
        <v>92</v>
      </c>
      <c r="L17876">
        <f t="shared" si="1398"/>
        <v>17</v>
      </c>
      <c r="M17876">
        <f t="shared" si="1396"/>
        <v>32</v>
      </c>
      <c r="N17876">
        <f t="shared" si="1399"/>
        <v>60</v>
      </c>
    </row>
    <row r="17877" spans="1:14" x14ac:dyDescent="0.25">
      <c r="A17877">
        <v>1590717600</v>
      </c>
      <c r="B17877" s="1">
        <v>43980.083333333336</v>
      </c>
      <c r="C17877" t="s">
        <v>9</v>
      </c>
      <c r="D17877">
        <v>9524.7000000000007</v>
      </c>
      <c r="E17877">
        <v>9544.5</v>
      </c>
      <c r="F17877">
        <v>9505.2999999999993</v>
      </c>
      <c r="G17877">
        <v>9515</v>
      </c>
      <c r="H17877">
        <v>648835.5</v>
      </c>
      <c r="I17877">
        <v>68.13</v>
      </c>
      <c r="J17877">
        <f t="shared" si="1397"/>
        <v>3</v>
      </c>
      <c r="K17877">
        <f t="shared" si="1395"/>
        <v>88</v>
      </c>
      <c r="L17877">
        <f t="shared" si="1398"/>
        <v>18</v>
      </c>
      <c r="M17877">
        <f t="shared" si="1396"/>
        <v>28.000000000000004</v>
      </c>
      <c r="N17877">
        <f t="shared" si="1399"/>
        <v>60</v>
      </c>
    </row>
    <row r="17878" spans="1:14" x14ac:dyDescent="0.25">
      <c r="A17878">
        <v>1590721200</v>
      </c>
      <c r="B17878" s="1">
        <v>43980.125</v>
      </c>
      <c r="C17878" t="s">
        <v>9</v>
      </c>
      <c r="D17878">
        <v>9515</v>
      </c>
      <c r="E17878">
        <v>9544.5</v>
      </c>
      <c r="F17878">
        <v>9502.9</v>
      </c>
      <c r="G17878">
        <v>9527.6</v>
      </c>
      <c r="H17878">
        <v>1293311.6399999999</v>
      </c>
      <c r="I17878">
        <v>135.80000000000001</v>
      </c>
      <c r="J17878">
        <f t="shared" si="1397"/>
        <v>4</v>
      </c>
      <c r="K17878">
        <f t="shared" si="1395"/>
        <v>84</v>
      </c>
      <c r="L17878">
        <f t="shared" si="1398"/>
        <v>19</v>
      </c>
      <c r="M17878">
        <f t="shared" si="1396"/>
        <v>24</v>
      </c>
      <c r="N17878">
        <f t="shared" si="1399"/>
        <v>60</v>
      </c>
    </row>
    <row r="17879" spans="1:14" x14ac:dyDescent="0.25">
      <c r="A17879">
        <v>1590724800</v>
      </c>
      <c r="B17879" s="1">
        <v>43980.166666666664</v>
      </c>
      <c r="C17879" t="s">
        <v>9</v>
      </c>
      <c r="D17879">
        <v>9527.6</v>
      </c>
      <c r="E17879">
        <v>9553.1</v>
      </c>
      <c r="F17879">
        <v>9506.9</v>
      </c>
      <c r="G17879">
        <v>9507.59</v>
      </c>
      <c r="H17879">
        <v>897890.14</v>
      </c>
      <c r="I17879">
        <v>94.15</v>
      </c>
      <c r="J17879">
        <f t="shared" si="1397"/>
        <v>5</v>
      </c>
      <c r="K17879">
        <f t="shared" si="1395"/>
        <v>80</v>
      </c>
      <c r="L17879">
        <f t="shared" si="1398"/>
        <v>20</v>
      </c>
      <c r="M17879">
        <f t="shared" si="1396"/>
        <v>20</v>
      </c>
      <c r="N17879">
        <f t="shared" si="1399"/>
        <v>60</v>
      </c>
    </row>
    <row r="17880" spans="1:14" x14ac:dyDescent="0.25">
      <c r="A17880">
        <v>1590728400</v>
      </c>
      <c r="B17880" s="1">
        <v>43980.208333333336</v>
      </c>
      <c r="C17880" t="s">
        <v>9</v>
      </c>
      <c r="D17880">
        <v>9507.59</v>
      </c>
      <c r="E17880">
        <v>9536.92</v>
      </c>
      <c r="F17880">
        <v>9487.5</v>
      </c>
      <c r="G17880">
        <v>9521.92</v>
      </c>
      <c r="H17880">
        <v>739060.77</v>
      </c>
      <c r="I17880">
        <v>77.709999999999994</v>
      </c>
      <c r="J17880">
        <f t="shared" si="1397"/>
        <v>6</v>
      </c>
      <c r="K17880">
        <f t="shared" si="1395"/>
        <v>76</v>
      </c>
      <c r="L17880">
        <f t="shared" si="1398"/>
        <v>21</v>
      </c>
      <c r="M17880">
        <f t="shared" si="1396"/>
        <v>16</v>
      </c>
      <c r="N17880">
        <f t="shared" si="1399"/>
        <v>60</v>
      </c>
    </row>
    <row r="17881" spans="1:14" x14ac:dyDescent="0.25">
      <c r="A17881">
        <v>1590732000</v>
      </c>
      <c r="B17881" s="1">
        <v>43980.25</v>
      </c>
      <c r="C17881" t="s">
        <v>9</v>
      </c>
      <c r="D17881">
        <v>9521.92</v>
      </c>
      <c r="E17881">
        <v>9552.1</v>
      </c>
      <c r="F17881">
        <v>9510.9</v>
      </c>
      <c r="G17881">
        <v>9519.9</v>
      </c>
      <c r="H17881">
        <v>721128.75</v>
      </c>
      <c r="I17881">
        <v>75.63</v>
      </c>
      <c r="J17881">
        <f t="shared" si="1397"/>
        <v>7</v>
      </c>
      <c r="K17881">
        <f t="shared" si="1395"/>
        <v>72</v>
      </c>
      <c r="L17881">
        <f t="shared" si="1398"/>
        <v>22</v>
      </c>
      <c r="M17881">
        <f t="shared" si="1396"/>
        <v>12</v>
      </c>
      <c r="N17881">
        <f t="shared" si="1399"/>
        <v>60</v>
      </c>
    </row>
    <row r="17882" spans="1:14" x14ac:dyDescent="0.25">
      <c r="A17882">
        <v>1590735600</v>
      </c>
      <c r="B17882" s="1">
        <v>43980.291666666664</v>
      </c>
      <c r="C17882" t="s">
        <v>9</v>
      </c>
      <c r="D17882">
        <v>9519.9</v>
      </c>
      <c r="E17882">
        <v>9543.6</v>
      </c>
      <c r="F17882">
        <v>9513</v>
      </c>
      <c r="G17882">
        <v>9524.94</v>
      </c>
      <c r="H17882">
        <v>809642</v>
      </c>
      <c r="I17882">
        <v>85.01</v>
      </c>
      <c r="J17882">
        <f t="shared" si="1397"/>
        <v>8</v>
      </c>
      <c r="K17882">
        <f t="shared" si="1395"/>
        <v>68</v>
      </c>
      <c r="L17882">
        <f t="shared" si="1398"/>
        <v>23</v>
      </c>
      <c r="M17882">
        <f t="shared" si="1396"/>
        <v>8</v>
      </c>
      <c r="N17882">
        <f t="shared" si="1399"/>
        <v>60</v>
      </c>
    </row>
    <row r="17883" spans="1:14" x14ac:dyDescent="0.25">
      <c r="A17883">
        <v>1590739200</v>
      </c>
      <c r="B17883" s="1">
        <v>43980.333333333336</v>
      </c>
      <c r="C17883" t="s">
        <v>9</v>
      </c>
      <c r="D17883">
        <v>9524.94</v>
      </c>
      <c r="E17883">
        <v>9600</v>
      </c>
      <c r="F17883">
        <v>9436</v>
      </c>
      <c r="G17883">
        <v>9458.7000000000007</v>
      </c>
      <c r="H17883">
        <v>6316389.1699999999</v>
      </c>
      <c r="I17883">
        <v>665.17</v>
      </c>
      <c r="J17883">
        <f t="shared" si="1397"/>
        <v>9</v>
      </c>
      <c r="K17883">
        <f t="shared" ref="K17883:K17946" si="1400">(25 - J17883)/25 * 100</f>
        <v>64</v>
      </c>
      <c r="L17883">
        <f t="shared" si="1398"/>
        <v>24</v>
      </c>
      <c r="M17883">
        <f t="shared" ref="M17883:M17946" si="1401">(25 - L17883)/25 * 100</f>
        <v>4</v>
      </c>
      <c r="N17883">
        <f t="shared" si="1399"/>
        <v>60</v>
      </c>
    </row>
    <row r="17884" spans="1:14" x14ac:dyDescent="0.25">
      <c r="A17884">
        <v>1590742800</v>
      </c>
      <c r="B17884" s="1">
        <v>43980.375</v>
      </c>
      <c r="C17884" t="s">
        <v>9</v>
      </c>
      <c r="D17884">
        <v>9458.7000000000007</v>
      </c>
      <c r="E17884">
        <v>9491.1</v>
      </c>
      <c r="F17884">
        <v>9434.5</v>
      </c>
      <c r="G17884">
        <v>9464.82</v>
      </c>
      <c r="H17884">
        <v>3966629.79</v>
      </c>
      <c r="I17884">
        <v>418.85</v>
      </c>
      <c r="J17884">
        <f t="shared" si="1397"/>
        <v>10</v>
      </c>
      <c r="K17884">
        <f t="shared" si="1400"/>
        <v>60</v>
      </c>
      <c r="L17884">
        <f t="shared" si="1398"/>
        <v>22</v>
      </c>
      <c r="M17884">
        <f t="shared" si="1401"/>
        <v>12</v>
      </c>
      <c r="N17884">
        <f t="shared" si="1399"/>
        <v>48</v>
      </c>
    </row>
    <row r="17885" spans="1:14" x14ac:dyDescent="0.25">
      <c r="A17885">
        <v>1590746400</v>
      </c>
      <c r="B17885" s="1">
        <v>43980.416666666664</v>
      </c>
      <c r="C17885" t="s">
        <v>9</v>
      </c>
      <c r="D17885">
        <v>9464.82</v>
      </c>
      <c r="E17885">
        <v>9471.7999999999993</v>
      </c>
      <c r="F17885">
        <v>9363.7000000000007</v>
      </c>
      <c r="G17885">
        <v>9370.5</v>
      </c>
      <c r="H17885">
        <v>3062331.6</v>
      </c>
      <c r="I17885">
        <v>325.68</v>
      </c>
      <c r="J17885">
        <f t="shared" si="1397"/>
        <v>11</v>
      </c>
      <c r="K17885">
        <f t="shared" si="1400"/>
        <v>56.000000000000007</v>
      </c>
      <c r="L17885">
        <f t="shared" si="1398"/>
        <v>23</v>
      </c>
      <c r="M17885">
        <f t="shared" si="1401"/>
        <v>8</v>
      </c>
      <c r="N17885">
        <f t="shared" si="1399"/>
        <v>48.000000000000007</v>
      </c>
    </row>
    <row r="17886" spans="1:14" x14ac:dyDescent="0.25">
      <c r="A17886">
        <v>1590750000</v>
      </c>
      <c r="B17886" s="1">
        <v>43980.458333333336</v>
      </c>
      <c r="C17886" t="s">
        <v>9</v>
      </c>
      <c r="D17886">
        <v>9370.5</v>
      </c>
      <c r="E17886">
        <v>9416.7000000000007</v>
      </c>
      <c r="F17886">
        <v>9353.7999999999993</v>
      </c>
      <c r="G17886">
        <v>9396.7999999999993</v>
      </c>
      <c r="H17886">
        <v>1339972.08</v>
      </c>
      <c r="I17886">
        <v>142.66</v>
      </c>
      <c r="J17886">
        <f t="shared" si="1397"/>
        <v>12</v>
      </c>
      <c r="K17886">
        <f t="shared" si="1400"/>
        <v>52</v>
      </c>
      <c r="L17886">
        <f t="shared" si="1398"/>
        <v>24</v>
      </c>
      <c r="M17886">
        <f t="shared" si="1401"/>
        <v>4</v>
      </c>
      <c r="N17886">
        <f t="shared" si="1399"/>
        <v>48</v>
      </c>
    </row>
    <row r="17887" spans="1:14" x14ac:dyDescent="0.25">
      <c r="A17887">
        <v>1590753600</v>
      </c>
      <c r="B17887" s="1">
        <v>43980.5</v>
      </c>
      <c r="C17887" t="s">
        <v>9</v>
      </c>
      <c r="D17887">
        <v>9396.7999999999993</v>
      </c>
      <c r="E17887">
        <v>9449</v>
      </c>
      <c r="F17887">
        <v>9373.2999999999993</v>
      </c>
      <c r="G17887">
        <v>9404.7000000000007</v>
      </c>
      <c r="H17887">
        <v>1656050.88</v>
      </c>
      <c r="I17887">
        <v>175.78</v>
      </c>
      <c r="J17887">
        <f t="shared" si="1397"/>
        <v>13</v>
      </c>
      <c r="K17887">
        <f t="shared" si="1400"/>
        <v>48</v>
      </c>
      <c r="L17887">
        <f t="shared" si="1398"/>
        <v>24</v>
      </c>
      <c r="M17887">
        <f t="shared" si="1401"/>
        <v>4</v>
      </c>
      <c r="N17887">
        <f t="shared" si="1399"/>
        <v>44</v>
      </c>
    </row>
    <row r="17888" spans="1:14" x14ac:dyDescent="0.25">
      <c r="A17888">
        <v>1590757200</v>
      </c>
      <c r="B17888" s="1">
        <v>43980.541666666664</v>
      </c>
      <c r="C17888" t="s">
        <v>9</v>
      </c>
      <c r="D17888">
        <v>9404.7000000000007</v>
      </c>
      <c r="E17888">
        <v>9436.5</v>
      </c>
      <c r="F17888">
        <v>9393.77</v>
      </c>
      <c r="G17888">
        <v>9436.0300000000007</v>
      </c>
      <c r="H17888">
        <v>1187885.99</v>
      </c>
      <c r="I17888">
        <v>126.07</v>
      </c>
      <c r="J17888">
        <f t="shared" si="1397"/>
        <v>14</v>
      </c>
      <c r="K17888">
        <f t="shared" si="1400"/>
        <v>44</v>
      </c>
      <c r="L17888">
        <f t="shared" si="1398"/>
        <v>24</v>
      </c>
      <c r="M17888">
        <f t="shared" si="1401"/>
        <v>4</v>
      </c>
      <c r="N17888">
        <f t="shared" si="1399"/>
        <v>40</v>
      </c>
    </row>
    <row r="17889" spans="1:14" x14ac:dyDescent="0.25">
      <c r="A17889">
        <v>1590760800</v>
      </c>
      <c r="B17889" s="1">
        <v>43980.583333333336</v>
      </c>
      <c r="C17889" t="s">
        <v>9</v>
      </c>
      <c r="D17889">
        <v>9436.0300000000007</v>
      </c>
      <c r="E17889">
        <v>9467.7000000000007</v>
      </c>
      <c r="F17889">
        <v>9428.6</v>
      </c>
      <c r="G17889">
        <v>9438.06</v>
      </c>
      <c r="H17889">
        <v>1790287.76</v>
      </c>
      <c r="I17889">
        <v>189.45</v>
      </c>
      <c r="J17889">
        <f t="shared" si="1397"/>
        <v>15</v>
      </c>
      <c r="K17889">
        <f t="shared" si="1400"/>
        <v>40</v>
      </c>
      <c r="L17889">
        <f t="shared" si="1398"/>
        <v>3</v>
      </c>
      <c r="M17889">
        <f t="shared" si="1401"/>
        <v>88</v>
      </c>
      <c r="N17889">
        <f t="shared" si="1399"/>
        <v>-48</v>
      </c>
    </row>
    <row r="17890" spans="1:14" x14ac:dyDescent="0.25">
      <c r="A17890">
        <v>1590764400</v>
      </c>
      <c r="B17890" s="1">
        <v>43980.625</v>
      </c>
      <c r="C17890" t="s">
        <v>9</v>
      </c>
      <c r="D17890">
        <v>9438.06</v>
      </c>
      <c r="E17890">
        <v>9446.2999999999993</v>
      </c>
      <c r="F17890">
        <v>9352</v>
      </c>
      <c r="G17890">
        <v>9405.5</v>
      </c>
      <c r="H17890">
        <v>2670554.44</v>
      </c>
      <c r="I17890">
        <v>284.61</v>
      </c>
      <c r="J17890">
        <f t="shared" si="1397"/>
        <v>16</v>
      </c>
      <c r="K17890">
        <f t="shared" si="1400"/>
        <v>36</v>
      </c>
      <c r="L17890">
        <f t="shared" si="1398"/>
        <v>0</v>
      </c>
      <c r="M17890">
        <f t="shared" si="1401"/>
        <v>100</v>
      </c>
      <c r="N17890">
        <f t="shared" si="1399"/>
        <v>-64</v>
      </c>
    </row>
    <row r="17891" spans="1:14" x14ac:dyDescent="0.25">
      <c r="A17891">
        <v>1590768000</v>
      </c>
      <c r="B17891" s="1">
        <v>43980.666666666664</v>
      </c>
      <c r="C17891" t="s">
        <v>9</v>
      </c>
      <c r="D17891">
        <v>9405.5</v>
      </c>
      <c r="E17891">
        <v>9455.7999999999993</v>
      </c>
      <c r="F17891">
        <v>9405.5</v>
      </c>
      <c r="G17891">
        <v>9440.2000000000007</v>
      </c>
      <c r="H17891">
        <v>1311921.17</v>
      </c>
      <c r="I17891">
        <v>138.97999999999999</v>
      </c>
      <c r="J17891">
        <f t="shared" si="1397"/>
        <v>17</v>
      </c>
      <c r="K17891">
        <f t="shared" si="1400"/>
        <v>32</v>
      </c>
      <c r="L17891">
        <f t="shared" si="1398"/>
        <v>1</v>
      </c>
      <c r="M17891">
        <f t="shared" si="1401"/>
        <v>96</v>
      </c>
      <c r="N17891">
        <f t="shared" si="1399"/>
        <v>-64</v>
      </c>
    </row>
    <row r="17892" spans="1:14" x14ac:dyDescent="0.25">
      <c r="A17892">
        <v>1590771600</v>
      </c>
      <c r="B17892" s="1">
        <v>43980.708333333336</v>
      </c>
      <c r="C17892" t="s">
        <v>9</v>
      </c>
      <c r="D17892">
        <v>9440.2000000000007</v>
      </c>
      <c r="E17892">
        <v>9458.2999999999993</v>
      </c>
      <c r="F17892">
        <v>9423.6</v>
      </c>
      <c r="G17892">
        <v>9432.1</v>
      </c>
      <c r="H17892">
        <v>1003749.36</v>
      </c>
      <c r="I17892">
        <v>106.34</v>
      </c>
      <c r="J17892">
        <f t="shared" si="1397"/>
        <v>18</v>
      </c>
      <c r="K17892">
        <f t="shared" si="1400"/>
        <v>28.000000000000004</v>
      </c>
      <c r="L17892">
        <f t="shared" si="1398"/>
        <v>2</v>
      </c>
      <c r="M17892">
        <f t="shared" si="1401"/>
        <v>92</v>
      </c>
      <c r="N17892">
        <f t="shared" si="1399"/>
        <v>-64</v>
      </c>
    </row>
    <row r="17893" spans="1:14" x14ac:dyDescent="0.25">
      <c r="A17893">
        <v>1590775200</v>
      </c>
      <c r="B17893" s="1">
        <v>43980.75</v>
      </c>
      <c r="C17893" t="s">
        <v>9</v>
      </c>
      <c r="D17893">
        <v>9432.1</v>
      </c>
      <c r="E17893">
        <v>9440</v>
      </c>
      <c r="F17893">
        <v>9408.2999999999993</v>
      </c>
      <c r="G17893">
        <v>9437.7000000000007</v>
      </c>
      <c r="H17893">
        <v>466693.39</v>
      </c>
      <c r="I17893">
        <v>49.55</v>
      </c>
      <c r="J17893">
        <f t="shared" si="1397"/>
        <v>19</v>
      </c>
      <c r="K17893">
        <f t="shared" si="1400"/>
        <v>24</v>
      </c>
      <c r="L17893">
        <f t="shared" si="1398"/>
        <v>3</v>
      </c>
      <c r="M17893">
        <f t="shared" si="1401"/>
        <v>88</v>
      </c>
      <c r="N17893">
        <f t="shared" si="1399"/>
        <v>-64</v>
      </c>
    </row>
    <row r="17894" spans="1:14" x14ac:dyDescent="0.25">
      <c r="A17894">
        <v>1590778800</v>
      </c>
      <c r="B17894" s="1">
        <v>43980.791666666664</v>
      </c>
      <c r="C17894" t="s">
        <v>9</v>
      </c>
      <c r="D17894">
        <v>9437.7000000000007</v>
      </c>
      <c r="E17894">
        <v>9437.7000000000007</v>
      </c>
      <c r="F17894">
        <v>9406</v>
      </c>
      <c r="G17894">
        <v>9412.08</v>
      </c>
      <c r="H17894">
        <v>308875.02</v>
      </c>
      <c r="I17894">
        <v>32.79</v>
      </c>
      <c r="J17894">
        <f t="shared" si="1397"/>
        <v>20</v>
      </c>
      <c r="K17894">
        <f t="shared" si="1400"/>
        <v>20</v>
      </c>
      <c r="L17894">
        <f t="shared" si="1398"/>
        <v>4</v>
      </c>
      <c r="M17894">
        <f t="shared" si="1401"/>
        <v>84</v>
      </c>
      <c r="N17894">
        <f t="shared" si="1399"/>
        <v>-64</v>
      </c>
    </row>
    <row r="17895" spans="1:14" x14ac:dyDescent="0.25">
      <c r="A17895">
        <v>1590782400</v>
      </c>
      <c r="B17895" s="1">
        <v>43980.833333333336</v>
      </c>
      <c r="C17895" t="s">
        <v>9</v>
      </c>
      <c r="D17895">
        <v>9412.08</v>
      </c>
      <c r="E17895">
        <v>9431.7999999999993</v>
      </c>
      <c r="F17895">
        <v>9390.7000000000007</v>
      </c>
      <c r="G17895">
        <v>9430.01</v>
      </c>
      <c r="H17895">
        <v>795091.6</v>
      </c>
      <c r="I17895">
        <v>84.5</v>
      </c>
      <c r="J17895">
        <f t="shared" si="1397"/>
        <v>21</v>
      </c>
      <c r="K17895">
        <f t="shared" si="1400"/>
        <v>16</v>
      </c>
      <c r="L17895">
        <f t="shared" si="1398"/>
        <v>5</v>
      </c>
      <c r="M17895">
        <f t="shared" si="1401"/>
        <v>80</v>
      </c>
      <c r="N17895">
        <f t="shared" si="1399"/>
        <v>-64</v>
      </c>
    </row>
    <row r="17896" spans="1:14" x14ac:dyDescent="0.25">
      <c r="A17896">
        <v>1590786000</v>
      </c>
      <c r="B17896" s="1">
        <v>43980.875</v>
      </c>
      <c r="C17896" t="s">
        <v>9</v>
      </c>
      <c r="D17896">
        <v>9430.01</v>
      </c>
      <c r="E17896">
        <v>9430.01</v>
      </c>
      <c r="F17896">
        <v>9383.2999999999993</v>
      </c>
      <c r="G17896">
        <v>9398</v>
      </c>
      <c r="H17896">
        <v>658185.22</v>
      </c>
      <c r="I17896">
        <v>69.98</v>
      </c>
      <c r="J17896">
        <f t="shared" si="1397"/>
        <v>22</v>
      </c>
      <c r="K17896">
        <f t="shared" si="1400"/>
        <v>12</v>
      </c>
      <c r="L17896">
        <f t="shared" si="1398"/>
        <v>6</v>
      </c>
      <c r="M17896">
        <f t="shared" si="1401"/>
        <v>76</v>
      </c>
      <c r="N17896">
        <f t="shared" si="1399"/>
        <v>-64</v>
      </c>
    </row>
    <row r="17897" spans="1:14" x14ac:dyDescent="0.25">
      <c r="A17897">
        <v>1590789600</v>
      </c>
      <c r="B17897" s="1">
        <v>43980.916666666664</v>
      </c>
      <c r="C17897" t="s">
        <v>9</v>
      </c>
      <c r="D17897">
        <v>9398</v>
      </c>
      <c r="E17897">
        <v>9437.5</v>
      </c>
      <c r="F17897">
        <v>9387.6</v>
      </c>
      <c r="G17897">
        <v>9434.1</v>
      </c>
      <c r="H17897">
        <v>345437.85</v>
      </c>
      <c r="I17897">
        <v>36.67</v>
      </c>
      <c r="J17897">
        <f t="shared" si="1397"/>
        <v>23</v>
      </c>
      <c r="K17897">
        <f t="shared" si="1400"/>
        <v>8</v>
      </c>
      <c r="L17897">
        <f t="shared" si="1398"/>
        <v>7</v>
      </c>
      <c r="M17897">
        <f t="shared" si="1401"/>
        <v>72</v>
      </c>
      <c r="N17897">
        <f t="shared" si="1399"/>
        <v>-64</v>
      </c>
    </row>
    <row r="17898" spans="1:14" x14ac:dyDescent="0.25">
      <c r="A17898">
        <v>1590793200</v>
      </c>
      <c r="B17898" s="1">
        <v>43980.958333333336</v>
      </c>
      <c r="C17898" t="s">
        <v>9</v>
      </c>
      <c r="D17898">
        <v>9434.1</v>
      </c>
      <c r="E17898">
        <v>9450</v>
      </c>
      <c r="F17898">
        <v>9424.26</v>
      </c>
      <c r="G17898">
        <v>9426.1</v>
      </c>
      <c r="H17898">
        <v>371840.36</v>
      </c>
      <c r="I17898">
        <v>39.39</v>
      </c>
      <c r="J17898">
        <f t="shared" si="1397"/>
        <v>24</v>
      </c>
      <c r="K17898">
        <f t="shared" si="1400"/>
        <v>4</v>
      </c>
      <c r="L17898">
        <f t="shared" si="1398"/>
        <v>8</v>
      </c>
      <c r="M17898">
        <f t="shared" si="1401"/>
        <v>68</v>
      </c>
      <c r="N17898">
        <f t="shared" si="1399"/>
        <v>-64</v>
      </c>
    </row>
    <row r="17899" spans="1:14" x14ac:dyDescent="0.25">
      <c r="A17899">
        <v>1590796800</v>
      </c>
      <c r="B17899" s="1">
        <v>43981</v>
      </c>
      <c r="C17899" t="s">
        <v>9</v>
      </c>
      <c r="D17899">
        <v>9426.1</v>
      </c>
      <c r="E17899">
        <v>9430.2999999999993</v>
      </c>
      <c r="F17899">
        <v>9366.7000000000007</v>
      </c>
      <c r="G17899">
        <v>9379</v>
      </c>
      <c r="H17899">
        <v>977452.29</v>
      </c>
      <c r="I17899">
        <v>104.08</v>
      </c>
      <c r="J17899">
        <f t="shared" si="1397"/>
        <v>24</v>
      </c>
      <c r="K17899">
        <f t="shared" si="1400"/>
        <v>4</v>
      </c>
      <c r="L17899">
        <f t="shared" si="1398"/>
        <v>9</v>
      </c>
      <c r="M17899">
        <f t="shared" si="1401"/>
        <v>64</v>
      </c>
      <c r="N17899">
        <f t="shared" si="1399"/>
        <v>-60</v>
      </c>
    </row>
    <row r="17900" spans="1:14" x14ac:dyDescent="0.25">
      <c r="A17900">
        <v>1590800400</v>
      </c>
      <c r="B17900" s="1">
        <v>43981.041666666664</v>
      </c>
      <c r="C17900" t="s">
        <v>9</v>
      </c>
      <c r="D17900">
        <v>9379</v>
      </c>
      <c r="E17900">
        <v>9399.1</v>
      </c>
      <c r="F17900">
        <v>9365.98</v>
      </c>
      <c r="G17900">
        <v>9376.7999999999993</v>
      </c>
      <c r="H17900">
        <v>702125.77</v>
      </c>
      <c r="I17900">
        <v>74.84</v>
      </c>
      <c r="J17900">
        <f t="shared" si="1397"/>
        <v>17</v>
      </c>
      <c r="K17900">
        <f t="shared" si="1400"/>
        <v>32</v>
      </c>
      <c r="L17900">
        <f t="shared" si="1398"/>
        <v>10</v>
      </c>
      <c r="M17900">
        <f t="shared" si="1401"/>
        <v>60</v>
      </c>
      <c r="N17900">
        <f t="shared" si="1399"/>
        <v>-28</v>
      </c>
    </row>
    <row r="17901" spans="1:14" x14ac:dyDescent="0.25">
      <c r="A17901">
        <v>1590804000</v>
      </c>
      <c r="B17901" s="1">
        <v>43981.083333333336</v>
      </c>
      <c r="C17901" t="s">
        <v>9</v>
      </c>
      <c r="D17901">
        <v>9376.7999999999993</v>
      </c>
      <c r="E17901">
        <v>9395.25</v>
      </c>
      <c r="F17901">
        <v>9369.6</v>
      </c>
      <c r="G17901">
        <v>9382.7000000000007</v>
      </c>
      <c r="H17901">
        <v>607197.85</v>
      </c>
      <c r="I17901">
        <v>64.709999999999994</v>
      </c>
      <c r="J17901">
        <f t="shared" si="1397"/>
        <v>18</v>
      </c>
      <c r="K17901">
        <f t="shared" si="1400"/>
        <v>28.000000000000004</v>
      </c>
      <c r="L17901">
        <f t="shared" si="1398"/>
        <v>11</v>
      </c>
      <c r="M17901">
        <f t="shared" si="1401"/>
        <v>56.000000000000007</v>
      </c>
      <c r="N17901">
        <f t="shared" si="1399"/>
        <v>-28.000000000000004</v>
      </c>
    </row>
    <row r="17902" spans="1:14" x14ac:dyDescent="0.25">
      <c r="A17902">
        <v>1590807600</v>
      </c>
      <c r="B17902" s="1">
        <v>43981.125</v>
      </c>
      <c r="C17902" t="s">
        <v>9</v>
      </c>
      <c r="D17902">
        <v>9382.7000000000007</v>
      </c>
      <c r="E17902">
        <v>9389.2000000000007</v>
      </c>
      <c r="F17902">
        <v>9323.2999999999993</v>
      </c>
      <c r="G17902">
        <v>9389.2000000000007</v>
      </c>
      <c r="H17902">
        <v>2711363.96</v>
      </c>
      <c r="I17902">
        <v>290.33999999999997</v>
      </c>
      <c r="J17902">
        <f t="shared" si="1397"/>
        <v>19</v>
      </c>
      <c r="K17902">
        <f t="shared" si="1400"/>
        <v>24</v>
      </c>
      <c r="L17902">
        <f t="shared" si="1398"/>
        <v>0</v>
      </c>
      <c r="M17902">
        <f t="shared" si="1401"/>
        <v>100</v>
      </c>
      <c r="N17902">
        <f t="shared" si="1399"/>
        <v>-76</v>
      </c>
    </row>
    <row r="17903" spans="1:14" x14ac:dyDescent="0.25">
      <c r="A17903">
        <v>1590811200</v>
      </c>
      <c r="B17903" s="1">
        <v>43981.166666666664</v>
      </c>
      <c r="C17903" t="s">
        <v>9</v>
      </c>
      <c r="D17903">
        <v>9389.2000000000007</v>
      </c>
      <c r="E17903">
        <v>9560</v>
      </c>
      <c r="F17903">
        <v>9388.7000000000007</v>
      </c>
      <c r="G17903">
        <v>9515</v>
      </c>
      <c r="H17903">
        <v>4371022.84</v>
      </c>
      <c r="I17903">
        <v>461.14</v>
      </c>
      <c r="J17903">
        <f t="shared" si="1397"/>
        <v>20</v>
      </c>
      <c r="K17903">
        <f t="shared" si="1400"/>
        <v>20</v>
      </c>
      <c r="L17903">
        <f t="shared" si="1398"/>
        <v>1</v>
      </c>
      <c r="M17903">
        <f t="shared" si="1401"/>
        <v>96</v>
      </c>
      <c r="N17903">
        <f t="shared" si="1399"/>
        <v>-76</v>
      </c>
    </row>
    <row r="17904" spans="1:14" x14ac:dyDescent="0.25">
      <c r="A17904">
        <v>1590814800</v>
      </c>
      <c r="B17904" s="1">
        <v>43981.208333333336</v>
      </c>
      <c r="C17904" t="s">
        <v>9</v>
      </c>
      <c r="D17904">
        <v>9515</v>
      </c>
      <c r="E17904">
        <v>9570.6</v>
      </c>
      <c r="F17904">
        <v>9509.7000000000007</v>
      </c>
      <c r="G17904">
        <v>9559.52</v>
      </c>
      <c r="H17904">
        <v>1076131.47</v>
      </c>
      <c r="I17904">
        <v>112.85</v>
      </c>
      <c r="J17904">
        <f t="shared" si="1397"/>
        <v>21</v>
      </c>
      <c r="K17904">
        <f t="shared" si="1400"/>
        <v>16</v>
      </c>
      <c r="L17904">
        <f t="shared" si="1398"/>
        <v>2</v>
      </c>
      <c r="M17904">
        <f t="shared" si="1401"/>
        <v>92</v>
      </c>
      <c r="N17904">
        <f t="shared" si="1399"/>
        <v>-76</v>
      </c>
    </row>
    <row r="17905" spans="1:14" x14ac:dyDescent="0.25">
      <c r="A17905">
        <v>1590818400</v>
      </c>
      <c r="B17905" s="1">
        <v>43981.25</v>
      </c>
      <c r="C17905" t="s">
        <v>9</v>
      </c>
      <c r="D17905">
        <v>9559.52</v>
      </c>
      <c r="E17905">
        <v>9612.4</v>
      </c>
      <c r="F17905">
        <v>9545</v>
      </c>
      <c r="G17905">
        <v>9550.1</v>
      </c>
      <c r="H17905">
        <v>2700070.53</v>
      </c>
      <c r="I17905">
        <v>281.77999999999997</v>
      </c>
      <c r="J17905">
        <f t="shared" si="1397"/>
        <v>0</v>
      </c>
      <c r="K17905">
        <f t="shared" si="1400"/>
        <v>100</v>
      </c>
      <c r="L17905">
        <f t="shared" si="1398"/>
        <v>3</v>
      </c>
      <c r="M17905">
        <f t="shared" si="1401"/>
        <v>88</v>
      </c>
      <c r="N17905">
        <f t="shared" si="1399"/>
        <v>12</v>
      </c>
    </row>
    <row r="17906" spans="1:14" x14ac:dyDescent="0.25">
      <c r="A17906">
        <v>1590822000</v>
      </c>
      <c r="B17906" s="1">
        <v>43981.291666666664</v>
      </c>
      <c r="C17906" t="s">
        <v>9</v>
      </c>
      <c r="D17906">
        <v>9550.1</v>
      </c>
      <c r="E17906">
        <v>9565.6</v>
      </c>
      <c r="F17906">
        <v>9520.2099999999991</v>
      </c>
      <c r="G17906">
        <v>9543.1</v>
      </c>
      <c r="H17906">
        <v>751516.01</v>
      </c>
      <c r="I17906">
        <v>78.73</v>
      </c>
      <c r="J17906">
        <f t="shared" si="1397"/>
        <v>1</v>
      </c>
      <c r="K17906">
        <f t="shared" si="1400"/>
        <v>96</v>
      </c>
      <c r="L17906">
        <f t="shared" si="1398"/>
        <v>4</v>
      </c>
      <c r="M17906">
        <f t="shared" si="1401"/>
        <v>84</v>
      </c>
      <c r="N17906">
        <f t="shared" si="1399"/>
        <v>12</v>
      </c>
    </row>
    <row r="17907" spans="1:14" x14ac:dyDescent="0.25">
      <c r="A17907">
        <v>1590825600</v>
      </c>
      <c r="B17907" s="1">
        <v>43981.333333333336</v>
      </c>
      <c r="C17907" t="s">
        <v>9</v>
      </c>
      <c r="D17907">
        <v>9543.1</v>
      </c>
      <c r="E17907">
        <v>9578.7000000000007</v>
      </c>
      <c r="F17907">
        <v>9542.9</v>
      </c>
      <c r="G17907">
        <v>9551</v>
      </c>
      <c r="H17907">
        <v>2269584.4900000002</v>
      </c>
      <c r="I17907">
        <v>237.34</v>
      </c>
      <c r="J17907">
        <f t="shared" si="1397"/>
        <v>2</v>
      </c>
      <c r="K17907">
        <f t="shared" si="1400"/>
        <v>92</v>
      </c>
      <c r="L17907">
        <f t="shared" si="1398"/>
        <v>5</v>
      </c>
      <c r="M17907">
        <f t="shared" si="1401"/>
        <v>80</v>
      </c>
      <c r="N17907">
        <f t="shared" si="1399"/>
        <v>12</v>
      </c>
    </row>
    <row r="17908" spans="1:14" x14ac:dyDescent="0.25">
      <c r="A17908">
        <v>1590829200</v>
      </c>
      <c r="B17908" s="1">
        <v>43981.375</v>
      </c>
      <c r="C17908" t="s">
        <v>9</v>
      </c>
      <c r="D17908">
        <v>9551</v>
      </c>
      <c r="E17908">
        <v>9551</v>
      </c>
      <c r="F17908">
        <v>9487.5</v>
      </c>
      <c r="G17908">
        <v>9505.9</v>
      </c>
      <c r="H17908">
        <v>1717219.15</v>
      </c>
      <c r="I17908">
        <v>180.57</v>
      </c>
      <c r="J17908">
        <f t="shared" si="1397"/>
        <v>3</v>
      </c>
      <c r="K17908">
        <f t="shared" si="1400"/>
        <v>88</v>
      </c>
      <c r="L17908">
        <f t="shared" si="1398"/>
        <v>6</v>
      </c>
      <c r="M17908">
        <f t="shared" si="1401"/>
        <v>76</v>
      </c>
      <c r="N17908">
        <f t="shared" si="1399"/>
        <v>12</v>
      </c>
    </row>
    <row r="17909" spans="1:14" x14ac:dyDescent="0.25">
      <c r="A17909">
        <v>1590832800</v>
      </c>
      <c r="B17909" s="1">
        <v>43981.416666666664</v>
      </c>
      <c r="C17909" t="s">
        <v>9</v>
      </c>
      <c r="D17909">
        <v>9505.9</v>
      </c>
      <c r="E17909">
        <v>9539.86</v>
      </c>
      <c r="F17909">
        <v>9505.7999999999993</v>
      </c>
      <c r="G17909">
        <v>9535.6</v>
      </c>
      <c r="H17909">
        <v>383936.73</v>
      </c>
      <c r="I17909">
        <v>40.299999999999997</v>
      </c>
      <c r="J17909">
        <f t="shared" si="1397"/>
        <v>4</v>
      </c>
      <c r="K17909">
        <f t="shared" si="1400"/>
        <v>84</v>
      </c>
      <c r="L17909">
        <f t="shared" si="1398"/>
        <v>7</v>
      </c>
      <c r="M17909">
        <f t="shared" si="1401"/>
        <v>72</v>
      </c>
      <c r="N17909">
        <f t="shared" si="1399"/>
        <v>12</v>
      </c>
    </row>
    <row r="17910" spans="1:14" x14ac:dyDescent="0.25">
      <c r="A17910">
        <v>1590836400</v>
      </c>
      <c r="B17910" s="1">
        <v>43981.458333333336</v>
      </c>
      <c r="C17910" t="s">
        <v>9</v>
      </c>
      <c r="D17910">
        <v>9535.6</v>
      </c>
      <c r="E17910">
        <v>9594</v>
      </c>
      <c r="F17910">
        <v>9535.6</v>
      </c>
      <c r="G17910">
        <v>9556.19</v>
      </c>
      <c r="H17910">
        <v>1827517.99</v>
      </c>
      <c r="I17910">
        <v>190.98</v>
      </c>
      <c r="J17910">
        <f t="shared" si="1397"/>
        <v>5</v>
      </c>
      <c r="K17910">
        <f t="shared" si="1400"/>
        <v>80</v>
      </c>
      <c r="L17910">
        <f t="shared" si="1398"/>
        <v>8</v>
      </c>
      <c r="M17910">
        <f t="shared" si="1401"/>
        <v>68</v>
      </c>
      <c r="N17910">
        <f t="shared" si="1399"/>
        <v>12</v>
      </c>
    </row>
    <row r="17911" spans="1:14" x14ac:dyDescent="0.25">
      <c r="A17911">
        <v>1590840000</v>
      </c>
      <c r="B17911" s="1">
        <v>43981.5</v>
      </c>
      <c r="C17911" t="s">
        <v>9</v>
      </c>
      <c r="D17911">
        <v>9556.19</v>
      </c>
      <c r="E17911">
        <v>9567.9</v>
      </c>
      <c r="F17911">
        <v>9528.2999999999993</v>
      </c>
      <c r="G17911">
        <v>9559.41</v>
      </c>
      <c r="H17911">
        <v>660214.06000000006</v>
      </c>
      <c r="I17911">
        <v>69.17</v>
      </c>
      <c r="J17911">
        <f t="shared" si="1397"/>
        <v>6</v>
      </c>
      <c r="K17911">
        <f t="shared" si="1400"/>
        <v>76</v>
      </c>
      <c r="L17911">
        <f t="shared" si="1398"/>
        <v>9</v>
      </c>
      <c r="M17911">
        <f t="shared" si="1401"/>
        <v>64</v>
      </c>
      <c r="N17911">
        <f t="shared" si="1399"/>
        <v>12</v>
      </c>
    </row>
    <row r="17912" spans="1:14" x14ac:dyDescent="0.25">
      <c r="A17912">
        <v>1590843600</v>
      </c>
      <c r="B17912" s="1">
        <v>43981.541666666664</v>
      </c>
      <c r="C17912" t="s">
        <v>9</v>
      </c>
      <c r="D17912">
        <v>9559.41</v>
      </c>
      <c r="E17912">
        <v>9571.4</v>
      </c>
      <c r="F17912">
        <v>9536.9</v>
      </c>
      <c r="G17912">
        <v>9570</v>
      </c>
      <c r="H17912">
        <v>872081.99</v>
      </c>
      <c r="I17912">
        <v>91.27</v>
      </c>
      <c r="J17912">
        <f t="shared" si="1397"/>
        <v>7</v>
      </c>
      <c r="K17912">
        <f t="shared" si="1400"/>
        <v>72</v>
      </c>
      <c r="L17912">
        <f t="shared" si="1398"/>
        <v>10</v>
      </c>
      <c r="M17912">
        <f t="shared" si="1401"/>
        <v>60</v>
      </c>
      <c r="N17912">
        <f t="shared" si="1399"/>
        <v>12</v>
      </c>
    </row>
    <row r="17913" spans="1:14" x14ac:dyDescent="0.25">
      <c r="A17913">
        <v>1590847200</v>
      </c>
      <c r="B17913" s="1">
        <v>43981.583333333336</v>
      </c>
      <c r="C17913" t="s">
        <v>9</v>
      </c>
      <c r="D17913">
        <v>9570</v>
      </c>
      <c r="E17913">
        <v>9586.4</v>
      </c>
      <c r="F17913">
        <v>9555.4</v>
      </c>
      <c r="G17913">
        <v>9561.65</v>
      </c>
      <c r="H17913">
        <v>1777334.87</v>
      </c>
      <c r="I17913">
        <v>185.64</v>
      </c>
      <c r="J17913">
        <f t="shared" si="1397"/>
        <v>8</v>
      </c>
      <c r="K17913">
        <f t="shared" si="1400"/>
        <v>68</v>
      </c>
      <c r="L17913">
        <f t="shared" si="1398"/>
        <v>11</v>
      </c>
      <c r="M17913">
        <f t="shared" si="1401"/>
        <v>56.000000000000007</v>
      </c>
      <c r="N17913">
        <f t="shared" si="1399"/>
        <v>11.999999999999993</v>
      </c>
    </row>
    <row r="17914" spans="1:14" x14ac:dyDescent="0.25">
      <c r="A17914">
        <v>1590850800</v>
      </c>
      <c r="B17914" s="1">
        <v>43981.625</v>
      </c>
      <c r="C17914" t="s">
        <v>9</v>
      </c>
      <c r="D17914">
        <v>9561.65</v>
      </c>
      <c r="E17914">
        <v>9561.65</v>
      </c>
      <c r="F17914">
        <v>9509.4</v>
      </c>
      <c r="G17914">
        <v>9552.9</v>
      </c>
      <c r="H17914">
        <v>1440665.11</v>
      </c>
      <c r="I17914">
        <v>151.19</v>
      </c>
      <c r="J17914">
        <f t="shared" ref="J17914:J17977" si="1402">(MIN(ROW(), 25) - MATCH(MAX(E17890:E17914),E17890:E17914, 0))</f>
        <v>9</v>
      </c>
      <c r="K17914">
        <f t="shared" si="1400"/>
        <v>64</v>
      </c>
      <c r="L17914">
        <f t="shared" ref="L17914:L17977" si="1403">(MIN(ROW(),25)-MATCH(MIN(F17890:F17914),F17890:F17914,0))</f>
        <v>12</v>
      </c>
      <c r="M17914">
        <f t="shared" si="1401"/>
        <v>52</v>
      </c>
      <c r="N17914">
        <f t="shared" ref="N17914:N17977" si="1404">K17914-M17914</f>
        <v>12</v>
      </c>
    </row>
    <row r="17915" spans="1:14" x14ac:dyDescent="0.25">
      <c r="A17915">
        <v>1590854400</v>
      </c>
      <c r="B17915" s="1">
        <v>43981.666666666664</v>
      </c>
      <c r="C17915" t="s">
        <v>9</v>
      </c>
      <c r="D17915">
        <v>9552.9</v>
      </c>
      <c r="E17915">
        <v>9561</v>
      </c>
      <c r="F17915">
        <v>9538</v>
      </c>
      <c r="G17915">
        <v>9559.41</v>
      </c>
      <c r="H17915">
        <v>1012033.38</v>
      </c>
      <c r="I17915">
        <v>106</v>
      </c>
      <c r="J17915">
        <f t="shared" si="1402"/>
        <v>10</v>
      </c>
      <c r="K17915">
        <f t="shared" si="1400"/>
        <v>60</v>
      </c>
      <c r="L17915">
        <f t="shared" si="1403"/>
        <v>13</v>
      </c>
      <c r="M17915">
        <f t="shared" si="1401"/>
        <v>48</v>
      </c>
      <c r="N17915">
        <f t="shared" si="1404"/>
        <v>12</v>
      </c>
    </row>
    <row r="17916" spans="1:14" x14ac:dyDescent="0.25">
      <c r="A17916">
        <v>1590858000</v>
      </c>
      <c r="B17916" s="1">
        <v>43981.708333333336</v>
      </c>
      <c r="C17916" t="s">
        <v>9</v>
      </c>
      <c r="D17916">
        <v>9559.41</v>
      </c>
      <c r="E17916">
        <v>9559.41</v>
      </c>
      <c r="F17916">
        <v>9525.7999999999993</v>
      </c>
      <c r="G17916">
        <v>9535.7000000000007</v>
      </c>
      <c r="H17916">
        <v>1021966.34</v>
      </c>
      <c r="I17916">
        <v>107.18</v>
      </c>
      <c r="J17916">
        <f t="shared" si="1402"/>
        <v>11</v>
      </c>
      <c r="K17916">
        <f t="shared" si="1400"/>
        <v>56.000000000000007</v>
      </c>
      <c r="L17916">
        <f t="shared" si="1403"/>
        <v>14</v>
      </c>
      <c r="M17916">
        <f t="shared" si="1401"/>
        <v>44</v>
      </c>
      <c r="N17916">
        <f t="shared" si="1404"/>
        <v>12.000000000000007</v>
      </c>
    </row>
    <row r="17917" spans="1:14" x14ac:dyDescent="0.25">
      <c r="A17917">
        <v>1590861600</v>
      </c>
      <c r="B17917" s="1">
        <v>43981.75</v>
      </c>
      <c r="C17917" t="s">
        <v>9</v>
      </c>
      <c r="D17917">
        <v>9535.7000000000007</v>
      </c>
      <c r="E17917">
        <v>9552.2000000000007</v>
      </c>
      <c r="F17917">
        <v>9535.42</v>
      </c>
      <c r="G17917">
        <v>9535.7000000000007</v>
      </c>
      <c r="H17917">
        <v>332958.34000000003</v>
      </c>
      <c r="I17917">
        <v>34.89</v>
      </c>
      <c r="J17917">
        <f t="shared" si="1402"/>
        <v>12</v>
      </c>
      <c r="K17917">
        <f t="shared" si="1400"/>
        <v>52</v>
      </c>
      <c r="L17917">
        <f t="shared" si="1403"/>
        <v>15</v>
      </c>
      <c r="M17917">
        <f t="shared" si="1401"/>
        <v>40</v>
      </c>
      <c r="N17917">
        <f t="shared" si="1404"/>
        <v>12</v>
      </c>
    </row>
    <row r="17918" spans="1:14" x14ac:dyDescent="0.25">
      <c r="A17918">
        <v>1590865200</v>
      </c>
      <c r="B17918" s="1">
        <v>43981.791666666664</v>
      </c>
      <c r="C17918" t="s">
        <v>9</v>
      </c>
      <c r="D17918">
        <v>9535.7000000000007</v>
      </c>
      <c r="E17918">
        <v>9547.7900000000009</v>
      </c>
      <c r="F17918">
        <v>9526.4699999999993</v>
      </c>
      <c r="G17918">
        <v>9546.2999999999993</v>
      </c>
      <c r="H17918">
        <v>429729.15</v>
      </c>
      <c r="I17918">
        <v>45.05</v>
      </c>
      <c r="J17918">
        <f t="shared" si="1402"/>
        <v>13</v>
      </c>
      <c r="K17918">
        <f t="shared" si="1400"/>
        <v>48</v>
      </c>
      <c r="L17918">
        <f t="shared" si="1403"/>
        <v>16</v>
      </c>
      <c r="M17918">
        <f t="shared" si="1401"/>
        <v>36</v>
      </c>
      <c r="N17918">
        <f t="shared" si="1404"/>
        <v>12</v>
      </c>
    </row>
    <row r="17919" spans="1:14" x14ac:dyDescent="0.25">
      <c r="A17919">
        <v>1590868800</v>
      </c>
      <c r="B17919" s="1">
        <v>43981.833333333336</v>
      </c>
      <c r="C17919" t="s">
        <v>9</v>
      </c>
      <c r="D17919">
        <v>9546.2999999999993</v>
      </c>
      <c r="E17919">
        <v>9546.2999999999993</v>
      </c>
      <c r="F17919">
        <v>9402.5</v>
      </c>
      <c r="G17919">
        <v>9440</v>
      </c>
      <c r="H17919">
        <v>15591666.82</v>
      </c>
      <c r="I17919">
        <v>1646.38</v>
      </c>
      <c r="J17919">
        <f t="shared" si="1402"/>
        <v>14</v>
      </c>
      <c r="K17919">
        <f t="shared" si="1400"/>
        <v>44</v>
      </c>
      <c r="L17919">
        <f t="shared" si="1403"/>
        <v>17</v>
      </c>
      <c r="M17919">
        <f t="shared" si="1401"/>
        <v>32</v>
      </c>
      <c r="N17919">
        <f t="shared" si="1404"/>
        <v>12</v>
      </c>
    </row>
    <row r="17920" spans="1:14" x14ac:dyDescent="0.25">
      <c r="A17920">
        <v>1590872400</v>
      </c>
      <c r="B17920" s="1">
        <v>43981.875</v>
      </c>
      <c r="C17920" t="s">
        <v>9</v>
      </c>
      <c r="D17920">
        <v>9440</v>
      </c>
      <c r="E17920">
        <v>9485</v>
      </c>
      <c r="F17920">
        <v>9439.07</v>
      </c>
      <c r="G17920">
        <v>9484.1</v>
      </c>
      <c r="H17920">
        <v>1318330.47</v>
      </c>
      <c r="I17920">
        <v>139.38</v>
      </c>
      <c r="J17920">
        <f t="shared" si="1402"/>
        <v>15</v>
      </c>
      <c r="K17920">
        <f t="shared" si="1400"/>
        <v>40</v>
      </c>
      <c r="L17920">
        <f t="shared" si="1403"/>
        <v>18</v>
      </c>
      <c r="M17920">
        <f t="shared" si="1401"/>
        <v>28.000000000000004</v>
      </c>
      <c r="N17920">
        <f t="shared" si="1404"/>
        <v>11.999999999999996</v>
      </c>
    </row>
    <row r="17921" spans="1:14" x14ac:dyDescent="0.25">
      <c r="A17921">
        <v>1590876000</v>
      </c>
      <c r="B17921" s="1">
        <v>43981.916666666664</v>
      </c>
      <c r="C17921" t="s">
        <v>9</v>
      </c>
      <c r="D17921">
        <v>9484.1</v>
      </c>
      <c r="E17921">
        <v>9735.6</v>
      </c>
      <c r="F17921">
        <v>9474.5</v>
      </c>
      <c r="G17921">
        <v>9731.9</v>
      </c>
      <c r="H17921">
        <v>11051965.17</v>
      </c>
      <c r="I17921">
        <v>1144.1099999999999</v>
      </c>
      <c r="J17921">
        <f t="shared" si="1402"/>
        <v>0</v>
      </c>
      <c r="K17921">
        <f t="shared" si="1400"/>
        <v>100</v>
      </c>
      <c r="L17921">
        <f t="shared" si="1403"/>
        <v>19</v>
      </c>
      <c r="M17921">
        <f t="shared" si="1401"/>
        <v>24</v>
      </c>
      <c r="N17921">
        <f t="shared" si="1404"/>
        <v>76</v>
      </c>
    </row>
    <row r="17922" spans="1:14" x14ac:dyDescent="0.25">
      <c r="A17922">
        <v>1590879600</v>
      </c>
      <c r="B17922" s="1">
        <v>43981.958333333336</v>
      </c>
      <c r="C17922" t="s">
        <v>9</v>
      </c>
      <c r="D17922">
        <v>9731.9</v>
      </c>
      <c r="E17922">
        <v>9750</v>
      </c>
      <c r="F17922">
        <v>9652.7999999999993</v>
      </c>
      <c r="G17922">
        <v>9706.4</v>
      </c>
      <c r="H17922">
        <v>3109551.16</v>
      </c>
      <c r="I17922">
        <v>320.43</v>
      </c>
      <c r="J17922">
        <f t="shared" si="1402"/>
        <v>0</v>
      </c>
      <c r="K17922">
        <f t="shared" si="1400"/>
        <v>100</v>
      </c>
      <c r="L17922">
        <f t="shared" si="1403"/>
        <v>20</v>
      </c>
      <c r="M17922">
        <f t="shared" si="1401"/>
        <v>20</v>
      </c>
      <c r="N17922">
        <f t="shared" si="1404"/>
        <v>80</v>
      </c>
    </row>
    <row r="17923" spans="1:14" x14ac:dyDescent="0.25">
      <c r="A17923">
        <v>1590883200</v>
      </c>
      <c r="B17923" s="1">
        <v>43982</v>
      </c>
      <c r="C17923" t="s">
        <v>9</v>
      </c>
      <c r="D17923">
        <v>9706.4</v>
      </c>
      <c r="E17923">
        <v>9707.2000000000007</v>
      </c>
      <c r="F17923">
        <v>9654.2000000000007</v>
      </c>
      <c r="G17923">
        <v>9664.6</v>
      </c>
      <c r="H17923">
        <v>1216051.22</v>
      </c>
      <c r="I17923">
        <v>125.75</v>
      </c>
      <c r="J17923">
        <f t="shared" si="1402"/>
        <v>1</v>
      </c>
      <c r="K17923">
        <f t="shared" si="1400"/>
        <v>96</v>
      </c>
      <c r="L17923">
        <f t="shared" si="1403"/>
        <v>21</v>
      </c>
      <c r="M17923">
        <f t="shared" si="1401"/>
        <v>16</v>
      </c>
      <c r="N17923">
        <f t="shared" si="1404"/>
        <v>80</v>
      </c>
    </row>
    <row r="17924" spans="1:14" x14ac:dyDescent="0.25">
      <c r="A17924">
        <v>1590886800</v>
      </c>
      <c r="B17924" s="1">
        <v>43982.041666666664</v>
      </c>
      <c r="C17924" t="s">
        <v>9</v>
      </c>
      <c r="D17924">
        <v>9664.6</v>
      </c>
      <c r="E17924">
        <v>9688.1</v>
      </c>
      <c r="F17924">
        <v>9641.1</v>
      </c>
      <c r="G17924">
        <v>9657.9</v>
      </c>
      <c r="H17924">
        <v>1381087.33</v>
      </c>
      <c r="I17924">
        <v>142.91</v>
      </c>
      <c r="J17924">
        <f t="shared" si="1402"/>
        <v>2</v>
      </c>
      <c r="K17924">
        <f t="shared" si="1400"/>
        <v>92</v>
      </c>
      <c r="L17924">
        <f t="shared" si="1403"/>
        <v>22</v>
      </c>
      <c r="M17924">
        <f t="shared" si="1401"/>
        <v>12</v>
      </c>
      <c r="N17924">
        <f t="shared" si="1404"/>
        <v>80</v>
      </c>
    </row>
    <row r="17925" spans="1:14" x14ac:dyDescent="0.25">
      <c r="A17925">
        <v>1590890400</v>
      </c>
      <c r="B17925" s="1">
        <v>43982.083333333336</v>
      </c>
      <c r="C17925" t="s">
        <v>9</v>
      </c>
      <c r="D17925">
        <v>9657.9</v>
      </c>
      <c r="E17925">
        <v>9657.9</v>
      </c>
      <c r="F17925">
        <v>9626.7000000000007</v>
      </c>
      <c r="G17925">
        <v>9642.6200000000008</v>
      </c>
      <c r="H17925">
        <v>741955.43</v>
      </c>
      <c r="I17925">
        <v>76.97</v>
      </c>
      <c r="J17925">
        <f t="shared" si="1402"/>
        <v>3</v>
      </c>
      <c r="K17925">
        <f t="shared" si="1400"/>
        <v>88</v>
      </c>
      <c r="L17925">
        <f t="shared" si="1403"/>
        <v>23</v>
      </c>
      <c r="M17925">
        <f t="shared" si="1401"/>
        <v>8</v>
      </c>
      <c r="N17925">
        <f t="shared" si="1404"/>
        <v>80</v>
      </c>
    </row>
    <row r="17926" spans="1:14" x14ac:dyDescent="0.25">
      <c r="A17926">
        <v>1590894000</v>
      </c>
      <c r="B17926" s="1">
        <v>43982.125</v>
      </c>
      <c r="C17926" t="s">
        <v>9</v>
      </c>
      <c r="D17926">
        <v>9642.6200000000008</v>
      </c>
      <c r="E17926">
        <v>9658.1</v>
      </c>
      <c r="F17926">
        <v>9562.6</v>
      </c>
      <c r="G17926">
        <v>9586.7999999999993</v>
      </c>
      <c r="H17926">
        <v>1590410.9</v>
      </c>
      <c r="I17926">
        <v>165.61</v>
      </c>
      <c r="J17926">
        <f t="shared" si="1402"/>
        <v>4</v>
      </c>
      <c r="K17926">
        <f t="shared" si="1400"/>
        <v>84</v>
      </c>
      <c r="L17926">
        <f t="shared" si="1403"/>
        <v>24</v>
      </c>
      <c r="M17926">
        <f t="shared" si="1401"/>
        <v>4</v>
      </c>
      <c r="N17926">
        <f t="shared" si="1404"/>
        <v>80</v>
      </c>
    </row>
    <row r="17927" spans="1:14" x14ac:dyDescent="0.25">
      <c r="A17927">
        <v>1590897600</v>
      </c>
      <c r="B17927" s="1">
        <v>43982.166666666664</v>
      </c>
      <c r="C17927" t="s">
        <v>9</v>
      </c>
      <c r="D17927">
        <v>9586.7999999999993</v>
      </c>
      <c r="E17927">
        <v>9590</v>
      </c>
      <c r="F17927">
        <v>9524.7000000000007</v>
      </c>
      <c r="G17927">
        <v>9560.5</v>
      </c>
      <c r="H17927">
        <v>1595709.07</v>
      </c>
      <c r="I17927">
        <v>166.89</v>
      </c>
      <c r="J17927">
        <f t="shared" si="1402"/>
        <v>5</v>
      </c>
      <c r="K17927">
        <f t="shared" si="1400"/>
        <v>80</v>
      </c>
      <c r="L17927">
        <f t="shared" si="1403"/>
        <v>24</v>
      </c>
      <c r="M17927">
        <f t="shared" si="1401"/>
        <v>4</v>
      </c>
      <c r="N17927">
        <f t="shared" si="1404"/>
        <v>76</v>
      </c>
    </row>
    <row r="17928" spans="1:14" x14ac:dyDescent="0.25">
      <c r="A17928">
        <v>1590901200</v>
      </c>
      <c r="B17928" s="1">
        <v>43982.208333333336</v>
      </c>
      <c r="C17928" t="s">
        <v>9</v>
      </c>
      <c r="D17928">
        <v>9560.5</v>
      </c>
      <c r="E17928">
        <v>9614.2999999999993</v>
      </c>
      <c r="F17928">
        <v>9555.2099999999991</v>
      </c>
      <c r="G17928">
        <v>9567.5</v>
      </c>
      <c r="H17928">
        <v>1341906.26</v>
      </c>
      <c r="I17928">
        <v>140.08000000000001</v>
      </c>
      <c r="J17928">
        <f t="shared" si="1402"/>
        <v>6</v>
      </c>
      <c r="K17928">
        <f t="shared" si="1400"/>
        <v>76</v>
      </c>
      <c r="L17928">
        <f t="shared" si="1403"/>
        <v>9</v>
      </c>
      <c r="M17928">
        <f t="shared" si="1401"/>
        <v>64</v>
      </c>
      <c r="N17928">
        <f t="shared" si="1404"/>
        <v>12</v>
      </c>
    </row>
    <row r="17929" spans="1:14" x14ac:dyDescent="0.25">
      <c r="A17929">
        <v>1590904800</v>
      </c>
      <c r="B17929" s="1">
        <v>43982.25</v>
      </c>
      <c r="C17929" t="s">
        <v>9</v>
      </c>
      <c r="D17929">
        <v>9567.5</v>
      </c>
      <c r="E17929">
        <v>9574.7999999999993</v>
      </c>
      <c r="F17929">
        <v>9539.2000000000007</v>
      </c>
      <c r="G17929">
        <v>9554.2800000000007</v>
      </c>
      <c r="H17929">
        <v>1609851.76</v>
      </c>
      <c r="I17929">
        <v>168.57</v>
      </c>
      <c r="J17929">
        <f t="shared" si="1402"/>
        <v>7</v>
      </c>
      <c r="K17929">
        <f t="shared" si="1400"/>
        <v>72</v>
      </c>
      <c r="L17929">
        <f t="shared" si="1403"/>
        <v>10</v>
      </c>
      <c r="M17929">
        <f t="shared" si="1401"/>
        <v>60</v>
      </c>
      <c r="N17929">
        <f t="shared" si="1404"/>
        <v>12</v>
      </c>
    </row>
    <row r="17930" spans="1:14" x14ac:dyDescent="0.25">
      <c r="A17930">
        <v>1590908400</v>
      </c>
      <c r="B17930" s="1">
        <v>43982.291666666664</v>
      </c>
      <c r="C17930" t="s">
        <v>9</v>
      </c>
      <c r="D17930">
        <v>9554.2800000000007</v>
      </c>
      <c r="E17930">
        <v>9580.2999999999993</v>
      </c>
      <c r="F17930">
        <v>9523.2000000000007</v>
      </c>
      <c r="G17930">
        <v>9568.9599999999991</v>
      </c>
      <c r="H17930">
        <v>605423.02</v>
      </c>
      <c r="I17930">
        <v>63.36</v>
      </c>
      <c r="J17930">
        <f t="shared" si="1402"/>
        <v>8</v>
      </c>
      <c r="K17930">
        <f t="shared" si="1400"/>
        <v>68</v>
      </c>
      <c r="L17930">
        <f t="shared" si="1403"/>
        <v>11</v>
      </c>
      <c r="M17930">
        <f t="shared" si="1401"/>
        <v>56.000000000000007</v>
      </c>
      <c r="N17930">
        <f t="shared" si="1404"/>
        <v>11.999999999999993</v>
      </c>
    </row>
    <row r="17931" spans="1:14" x14ac:dyDescent="0.25">
      <c r="A17931">
        <v>1590912000</v>
      </c>
      <c r="B17931" s="1">
        <v>43982.333333333336</v>
      </c>
      <c r="C17931" t="s">
        <v>9</v>
      </c>
      <c r="D17931">
        <v>9568.9599999999991</v>
      </c>
      <c r="E17931">
        <v>9574.5</v>
      </c>
      <c r="F17931">
        <v>9526.2999999999993</v>
      </c>
      <c r="G17931">
        <v>9534.1</v>
      </c>
      <c r="H17931">
        <v>895171.2</v>
      </c>
      <c r="I17931">
        <v>93.73</v>
      </c>
      <c r="J17931">
        <f t="shared" si="1402"/>
        <v>9</v>
      </c>
      <c r="K17931">
        <f t="shared" si="1400"/>
        <v>64</v>
      </c>
      <c r="L17931">
        <f t="shared" si="1403"/>
        <v>12</v>
      </c>
      <c r="M17931">
        <f t="shared" si="1401"/>
        <v>52</v>
      </c>
      <c r="N17931">
        <f t="shared" si="1404"/>
        <v>12</v>
      </c>
    </row>
    <row r="17932" spans="1:14" x14ac:dyDescent="0.25">
      <c r="A17932">
        <v>1590915600</v>
      </c>
      <c r="B17932" s="1">
        <v>43982.375</v>
      </c>
      <c r="C17932" t="s">
        <v>9</v>
      </c>
      <c r="D17932">
        <v>9534.1</v>
      </c>
      <c r="E17932">
        <v>9562.8799999999992</v>
      </c>
      <c r="F17932">
        <v>9487.4500000000007</v>
      </c>
      <c r="G17932">
        <v>9562.7999999999993</v>
      </c>
      <c r="H17932">
        <v>1797513.88</v>
      </c>
      <c r="I17932">
        <v>188.74</v>
      </c>
      <c r="J17932">
        <f t="shared" si="1402"/>
        <v>10</v>
      </c>
      <c r="K17932">
        <f t="shared" si="1400"/>
        <v>60</v>
      </c>
      <c r="L17932">
        <f t="shared" si="1403"/>
        <v>13</v>
      </c>
      <c r="M17932">
        <f t="shared" si="1401"/>
        <v>48</v>
      </c>
      <c r="N17932">
        <f t="shared" si="1404"/>
        <v>12</v>
      </c>
    </row>
    <row r="17933" spans="1:14" x14ac:dyDescent="0.25">
      <c r="A17933">
        <v>1590919200</v>
      </c>
      <c r="B17933" s="1">
        <v>43982.416666666664</v>
      </c>
      <c r="C17933" t="s">
        <v>9</v>
      </c>
      <c r="D17933">
        <v>9562.7999999999993</v>
      </c>
      <c r="E17933">
        <v>9600.6</v>
      </c>
      <c r="F17933">
        <v>9551.1</v>
      </c>
      <c r="G17933">
        <v>9600.5</v>
      </c>
      <c r="H17933">
        <v>1272239.96</v>
      </c>
      <c r="I17933">
        <v>132.87</v>
      </c>
      <c r="J17933">
        <f t="shared" si="1402"/>
        <v>11</v>
      </c>
      <c r="K17933">
        <f t="shared" si="1400"/>
        <v>56.000000000000007</v>
      </c>
      <c r="L17933">
        <f t="shared" si="1403"/>
        <v>14</v>
      </c>
      <c r="M17933">
        <f t="shared" si="1401"/>
        <v>44</v>
      </c>
      <c r="N17933">
        <f t="shared" si="1404"/>
        <v>12.000000000000007</v>
      </c>
    </row>
    <row r="17934" spans="1:14" x14ac:dyDescent="0.25">
      <c r="A17934">
        <v>1590922800</v>
      </c>
      <c r="B17934" s="1">
        <v>43982.458333333336</v>
      </c>
      <c r="C17934" t="s">
        <v>9</v>
      </c>
      <c r="D17934">
        <v>9600.5</v>
      </c>
      <c r="E17934">
        <v>9600.6</v>
      </c>
      <c r="F17934">
        <v>9574.9</v>
      </c>
      <c r="G17934">
        <v>9586.73</v>
      </c>
      <c r="H17934">
        <v>1176870.8</v>
      </c>
      <c r="I17934">
        <v>122.82</v>
      </c>
      <c r="J17934">
        <f t="shared" si="1402"/>
        <v>12</v>
      </c>
      <c r="K17934">
        <f t="shared" si="1400"/>
        <v>52</v>
      </c>
      <c r="L17934">
        <f t="shared" si="1403"/>
        <v>15</v>
      </c>
      <c r="M17934">
        <f t="shared" si="1401"/>
        <v>40</v>
      </c>
      <c r="N17934">
        <f t="shared" si="1404"/>
        <v>12</v>
      </c>
    </row>
    <row r="17935" spans="1:14" x14ac:dyDescent="0.25">
      <c r="A17935">
        <v>1590926400</v>
      </c>
      <c r="B17935" s="1">
        <v>43982.5</v>
      </c>
      <c r="C17935" t="s">
        <v>9</v>
      </c>
      <c r="D17935">
        <v>9586.73</v>
      </c>
      <c r="E17935">
        <v>9643</v>
      </c>
      <c r="F17935">
        <v>9561.7999999999993</v>
      </c>
      <c r="G17935">
        <v>9576.2999999999993</v>
      </c>
      <c r="H17935">
        <v>1819797.74</v>
      </c>
      <c r="I17935">
        <v>189.59</v>
      </c>
      <c r="J17935">
        <f t="shared" si="1402"/>
        <v>13</v>
      </c>
      <c r="K17935">
        <f t="shared" si="1400"/>
        <v>48</v>
      </c>
      <c r="L17935">
        <f t="shared" si="1403"/>
        <v>16</v>
      </c>
      <c r="M17935">
        <f t="shared" si="1401"/>
        <v>36</v>
      </c>
      <c r="N17935">
        <f t="shared" si="1404"/>
        <v>12</v>
      </c>
    </row>
    <row r="17936" spans="1:14" x14ac:dyDescent="0.25">
      <c r="A17936">
        <v>1590930000</v>
      </c>
      <c r="B17936" s="1">
        <v>43982.541666666664</v>
      </c>
      <c r="C17936" t="s">
        <v>9</v>
      </c>
      <c r="D17936">
        <v>9576.2999999999993</v>
      </c>
      <c r="E17936">
        <v>9590.5</v>
      </c>
      <c r="F17936">
        <v>9532</v>
      </c>
      <c r="G17936">
        <v>9560</v>
      </c>
      <c r="H17936">
        <v>1708802.08</v>
      </c>
      <c r="I17936">
        <v>178.72</v>
      </c>
      <c r="J17936">
        <f t="shared" si="1402"/>
        <v>14</v>
      </c>
      <c r="K17936">
        <f t="shared" si="1400"/>
        <v>44</v>
      </c>
      <c r="L17936">
        <f t="shared" si="1403"/>
        <v>17</v>
      </c>
      <c r="M17936">
        <f t="shared" si="1401"/>
        <v>32</v>
      </c>
      <c r="N17936">
        <f t="shared" si="1404"/>
        <v>12</v>
      </c>
    </row>
    <row r="17937" spans="1:14" x14ac:dyDescent="0.25">
      <c r="A17937">
        <v>1590933600</v>
      </c>
      <c r="B17937" s="1">
        <v>43982.583333333336</v>
      </c>
      <c r="C17937" t="s">
        <v>9</v>
      </c>
      <c r="D17937">
        <v>9560</v>
      </c>
      <c r="E17937">
        <v>9562.2000000000007</v>
      </c>
      <c r="F17937">
        <v>9460.59</v>
      </c>
      <c r="G17937">
        <v>9469.9</v>
      </c>
      <c r="H17937">
        <v>2376176.85</v>
      </c>
      <c r="I17937">
        <v>249.99</v>
      </c>
      <c r="J17937">
        <f t="shared" si="1402"/>
        <v>15</v>
      </c>
      <c r="K17937">
        <f t="shared" si="1400"/>
        <v>40</v>
      </c>
      <c r="L17937">
        <f t="shared" si="1403"/>
        <v>18</v>
      </c>
      <c r="M17937">
        <f t="shared" si="1401"/>
        <v>28.000000000000004</v>
      </c>
      <c r="N17937">
        <f t="shared" si="1404"/>
        <v>11.999999999999996</v>
      </c>
    </row>
    <row r="17938" spans="1:14" x14ac:dyDescent="0.25">
      <c r="A17938">
        <v>1590937200</v>
      </c>
      <c r="B17938" s="1">
        <v>43982.625</v>
      </c>
      <c r="C17938" t="s">
        <v>9</v>
      </c>
      <c r="D17938">
        <v>9469.9</v>
      </c>
      <c r="E17938">
        <v>9494.2999999999993</v>
      </c>
      <c r="F17938">
        <v>9441.5</v>
      </c>
      <c r="G17938">
        <v>9480.6</v>
      </c>
      <c r="H17938">
        <v>2311684.88</v>
      </c>
      <c r="I17938">
        <v>244.24</v>
      </c>
      <c r="J17938">
        <f t="shared" si="1402"/>
        <v>16</v>
      </c>
      <c r="K17938">
        <f t="shared" si="1400"/>
        <v>36</v>
      </c>
      <c r="L17938">
        <f t="shared" si="1403"/>
        <v>19</v>
      </c>
      <c r="M17938">
        <f t="shared" si="1401"/>
        <v>24</v>
      </c>
      <c r="N17938">
        <f t="shared" si="1404"/>
        <v>12</v>
      </c>
    </row>
    <row r="17939" spans="1:14" x14ac:dyDescent="0.25">
      <c r="A17939">
        <v>1590940800</v>
      </c>
      <c r="B17939" s="1">
        <v>43982.666666666664</v>
      </c>
      <c r="C17939" t="s">
        <v>9</v>
      </c>
      <c r="D17939">
        <v>9480.6</v>
      </c>
      <c r="E17939">
        <v>9529.2000000000007</v>
      </c>
      <c r="F17939">
        <v>9460.6</v>
      </c>
      <c r="G17939">
        <v>9529</v>
      </c>
      <c r="H17939">
        <v>940010.53</v>
      </c>
      <c r="I17939">
        <v>98.9</v>
      </c>
      <c r="J17939">
        <f t="shared" si="1402"/>
        <v>17</v>
      </c>
      <c r="K17939">
        <f t="shared" si="1400"/>
        <v>32</v>
      </c>
      <c r="L17939">
        <f t="shared" si="1403"/>
        <v>20</v>
      </c>
      <c r="M17939">
        <f t="shared" si="1401"/>
        <v>20</v>
      </c>
      <c r="N17939">
        <f t="shared" si="1404"/>
        <v>12</v>
      </c>
    </row>
    <row r="17940" spans="1:14" x14ac:dyDescent="0.25">
      <c r="A17940">
        <v>1590944400</v>
      </c>
      <c r="B17940" s="1">
        <v>43982.708333333336</v>
      </c>
      <c r="C17940" t="s">
        <v>9</v>
      </c>
      <c r="D17940">
        <v>9529</v>
      </c>
      <c r="E17940">
        <v>9534.2000000000007</v>
      </c>
      <c r="F17940">
        <v>9493.9</v>
      </c>
      <c r="G17940">
        <v>9505.5</v>
      </c>
      <c r="H17940">
        <v>901430.95</v>
      </c>
      <c r="I17940">
        <v>94.71</v>
      </c>
      <c r="J17940">
        <f t="shared" si="1402"/>
        <v>18</v>
      </c>
      <c r="K17940">
        <f t="shared" si="1400"/>
        <v>28.000000000000004</v>
      </c>
      <c r="L17940">
        <f t="shared" si="1403"/>
        <v>21</v>
      </c>
      <c r="M17940">
        <f t="shared" si="1401"/>
        <v>16</v>
      </c>
      <c r="N17940">
        <f t="shared" si="1404"/>
        <v>12.000000000000004</v>
      </c>
    </row>
    <row r="17941" spans="1:14" x14ac:dyDescent="0.25">
      <c r="A17941">
        <v>1590948000</v>
      </c>
      <c r="B17941" s="1">
        <v>43982.75</v>
      </c>
      <c r="C17941" t="s">
        <v>9</v>
      </c>
      <c r="D17941">
        <v>9505.5</v>
      </c>
      <c r="E17941">
        <v>9505.5</v>
      </c>
      <c r="F17941">
        <v>9469.5</v>
      </c>
      <c r="G17941">
        <v>9495.6</v>
      </c>
      <c r="H17941">
        <v>585955.81000000006</v>
      </c>
      <c r="I17941">
        <v>61.74</v>
      </c>
      <c r="J17941">
        <f t="shared" si="1402"/>
        <v>19</v>
      </c>
      <c r="K17941">
        <f t="shared" si="1400"/>
        <v>24</v>
      </c>
      <c r="L17941">
        <f t="shared" si="1403"/>
        <v>22</v>
      </c>
      <c r="M17941">
        <f t="shared" si="1401"/>
        <v>12</v>
      </c>
      <c r="N17941">
        <f t="shared" si="1404"/>
        <v>12</v>
      </c>
    </row>
    <row r="17942" spans="1:14" x14ac:dyDescent="0.25">
      <c r="A17942">
        <v>1590951600</v>
      </c>
      <c r="B17942" s="1">
        <v>43982.791666666664</v>
      </c>
      <c r="C17942" t="s">
        <v>9</v>
      </c>
      <c r="D17942">
        <v>9495.6</v>
      </c>
      <c r="E17942">
        <v>9534.2999999999993</v>
      </c>
      <c r="F17942">
        <v>9487</v>
      </c>
      <c r="G17942">
        <v>9521.9</v>
      </c>
      <c r="H17942">
        <v>610934.88</v>
      </c>
      <c r="I17942">
        <v>64.2</v>
      </c>
      <c r="J17942">
        <f t="shared" si="1402"/>
        <v>20</v>
      </c>
      <c r="K17942">
        <f t="shared" si="1400"/>
        <v>20</v>
      </c>
      <c r="L17942">
        <f t="shared" si="1403"/>
        <v>23</v>
      </c>
      <c r="M17942">
        <f t="shared" si="1401"/>
        <v>8</v>
      </c>
      <c r="N17942">
        <f t="shared" si="1404"/>
        <v>12</v>
      </c>
    </row>
    <row r="17943" spans="1:14" x14ac:dyDescent="0.25">
      <c r="A17943">
        <v>1590955200</v>
      </c>
      <c r="B17943" s="1">
        <v>43982.833333333336</v>
      </c>
      <c r="C17943" t="s">
        <v>9</v>
      </c>
      <c r="D17943">
        <v>9521.9</v>
      </c>
      <c r="E17943">
        <v>9521.9699999999993</v>
      </c>
      <c r="F17943">
        <v>9496.7000000000007</v>
      </c>
      <c r="G17943">
        <v>9514.69</v>
      </c>
      <c r="H17943">
        <v>368205.3</v>
      </c>
      <c r="I17943">
        <v>38.729999999999997</v>
      </c>
      <c r="J17943">
        <f t="shared" si="1402"/>
        <v>21</v>
      </c>
      <c r="K17943">
        <f t="shared" si="1400"/>
        <v>16</v>
      </c>
      <c r="L17943">
        <f t="shared" si="1403"/>
        <v>24</v>
      </c>
      <c r="M17943">
        <f t="shared" si="1401"/>
        <v>4</v>
      </c>
      <c r="N17943">
        <f t="shared" si="1404"/>
        <v>12</v>
      </c>
    </row>
    <row r="17944" spans="1:14" x14ac:dyDescent="0.25">
      <c r="A17944">
        <v>1590958800</v>
      </c>
      <c r="B17944" s="1">
        <v>43982.875</v>
      </c>
      <c r="C17944" t="s">
        <v>9</v>
      </c>
      <c r="D17944">
        <v>9514.69</v>
      </c>
      <c r="E17944">
        <v>9514.7000000000007</v>
      </c>
      <c r="F17944">
        <v>9422</v>
      </c>
      <c r="G17944">
        <v>9463.9</v>
      </c>
      <c r="H17944">
        <v>3240681.61</v>
      </c>
      <c r="I17944">
        <v>342.81</v>
      </c>
      <c r="J17944">
        <f t="shared" si="1402"/>
        <v>22</v>
      </c>
      <c r="K17944">
        <f t="shared" si="1400"/>
        <v>12</v>
      </c>
      <c r="L17944">
        <f t="shared" si="1403"/>
        <v>0</v>
      </c>
      <c r="M17944">
        <f t="shared" si="1401"/>
        <v>100</v>
      </c>
      <c r="N17944">
        <f t="shared" si="1404"/>
        <v>-88</v>
      </c>
    </row>
    <row r="17945" spans="1:14" x14ac:dyDescent="0.25">
      <c r="A17945">
        <v>1590962400</v>
      </c>
      <c r="B17945" s="1">
        <v>43982.916666666664</v>
      </c>
      <c r="C17945" t="s">
        <v>9</v>
      </c>
      <c r="D17945">
        <v>9463.9</v>
      </c>
      <c r="E17945">
        <v>9511.7999999999993</v>
      </c>
      <c r="F17945">
        <v>9411.7999999999993</v>
      </c>
      <c r="G17945">
        <v>9455.1</v>
      </c>
      <c r="H17945">
        <v>2418696.2000000002</v>
      </c>
      <c r="I17945">
        <v>255.63</v>
      </c>
      <c r="J17945">
        <f t="shared" si="1402"/>
        <v>23</v>
      </c>
      <c r="K17945">
        <f t="shared" si="1400"/>
        <v>8</v>
      </c>
      <c r="L17945">
        <f t="shared" si="1403"/>
        <v>0</v>
      </c>
      <c r="M17945">
        <f t="shared" si="1401"/>
        <v>100</v>
      </c>
      <c r="N17945">
        <f t="shared" si="1404"/>
        <v>-92</v>
      </c>
    </row>
    <row r="17946" spans="1:14" x14ac:dyDescent="0.25">
      <c r="A17946">
        <v>1590966000</v>
      </c>
      <c r="B17946" s="1">
        <v>43982.958333333336</v>
      </c>
      <c r="C17946" t="s">
        <v>9</v>
      </c>
      <c r="D17946">
        <v>9455.1</v>
      </c>
      <c r="E17946">
        <v>9473.6</v>
      </c>
      <c r="F17946">
        <v>9402.6</v>
      </c>
      <c r="G17946">
        <v>9451.1</v>
      </c>
      <c r="H17946">
        <v>2672561.0499999998</v>
      </c>
      <c r="I17946">
        <v>283.63</v>
      </c>
      <c r="J17946">
        <f t="shared" si="1402"/>
        <v>24</v>
      </c>
      <c r="K17946">
        <f t="shared" si="1400"/>
        <v>4</v>
      </c>
      <c r="L17946">
        <f t="shared" si="1403"/>
        <v>0</v>
      </c>
      <c r="M17946">
        <f t="shared" si="1401"/>
        <v>100</v>
      </c>
      <c r="N17946">
        <f t="shared" si="1404"/>
        <v>-96</v>
      </c>
    </row>
    <row r="17947" spans="1:14" x14ac:dyDescent="0.25">
      <c r="A17947">
        <v>1590969600</v>
      </c>
      <c r="B17947" s="1">
        <v>43983</v>
      </c>
      <c r="C17947" t="s">
        <v>9</v>
      </c>
      <c r="D17947">
        <v>9451.1</v>
      </c>
      <c r="E17947">
        <v>9493.7000000000007</v>
      </c>
      <c r="F17947">
        <v>9421.76</v>
      </c>
      <c r="G17947">
        <v>9489.08</v>
      </c>
      <c r="H17947">
        <v>1110958.68</v>
      </c>
      <c r="I17947">
        <v>117.36</v>
      </c>
      <c r="J17947">
        <f t="shared" si="1402"/>
        <v>24</v>
      </c>
      <c r="K17947">
        <f t="shared" ref="K17947:K18010" si="1405">(25 - J17947)/25 * 100</f>
        <v>4</v>
      </c>
      <c r="L17947">
        <f t="shared" si="1403"/>
        <v>1</v>
      </c>
      <c r="M17947">
        <f t="shared" ref="M17947:M18010" si="1406">(25 - L17947)/25 * 100</f>
        <v>96</v>
      </c>
      <c r="N17947">
        <f t="shared" si="1404"/>
        <v>-92</v>
      </c>
    </row>
    <row r="17948" spans="1:14" x14ac:dyDescent="0.25">
      <c r="A17948">
        <v>1590973200</v>
      </c>
      <c r="B17948" s="1">
        <v>43983.041666666664</v>
      </c>
      <c r="C17948" t="s">
        <v>9</v>
      </c>
      <c r="D17948">
        <v>9489.08</v>
      </c>
      <c r="E17948">
        <v>9565.1</v>
      </c>
      <c r="F17948">
        <v>9462.9599999999991</v>
      </c>
      <c r="G17948">
        <v>9545.4</v>
      </c>
      <c r="H17948">
        <v>1580739.25</v>
      </c>
      <c r="I17948">
        <v>166.13</v>
      </c>
      <c r="J17948">
        <f t="shared" si="1402"/>
        <v>24</v>
      </c>
      <c r="K17948">
        <f t="shared" si="1405"/>
        <v>4</v>
      </c>
      <c r="L17948">
        <f t="shared" si="1403"/>
        <v>2</v>
      </c>
      <c r="M17948">
        <f t="shared" si="1406"/>
        <v>92</v>
      </c>
      <c r="N17948">
        <f t="shared" si="1404"/>
        <v>-88</v>
      </c>
    </row>
    <row r="17949" spans="1:14" x14ac:dyDescent="0.25">
      <c r="A17949">
        <v>1590976800</v>
      </c>
      <c r="B17949" s="1">
        <v>43983.083333333336</v>
      </c>
      <c r="C17949" t="s">
        <v>9</v>
      </c>
      <c r="D17949">
        <v>9545.4</v>
      </c>
      <c r="E17949">
        <v>9560.0400000000009</v>
      </c>
      <c r="F17949">
        <v>9524.1</v>
      </c>
      <c r="G17949">
        <v>9531</v>
      </c>
      <c r="H17949">
        <v>1805560.83</v>
      </c>
      <c r="I17949">
        <v>189.27</v>
      </c>
      <c r="J17949">
        <f t="shared" si="1402"/>
        <v>23</v>
      </c>
      <c r="K17949">
        <f t="shared" si="1405"/>
        <v>8</v>
      </c>
      <c r="L17949">
        <f t="shared" si="1403"/>
        <v>3</v>
      </c>
      <c r="M17949">
        <f t="shared" si="1406"/>
        <v>88</v>
      </c>
      <c r="N17949">
        <f t="shared" si="1404"/>
        <v>-80</v>
      </c>
    </row>
    <row r="17950" spans="1:14" x14ac:dyDescent="0.25">
      <c r="A17950">
        <v>1590980400</v>
      </c>
      <c r="B17950" s="1">
        <v>43983.125</v>
      </c>
      <c r="C17950" t="s">
        <v>9</v>
      </c>
      <c r="D17950">
        <v>9531</v>
      </c>
      <c r="E17950">
        <v>9550</v>
      </c>
      <c r="F17950">
        <v>9519.69</v>
      </c>
      <c r="G17950">
        <v>9549.73</v>
      </c>
      <c r="H17950">
        <v>723152.35</v>
      </c>
      <c r="I17950">
        <v>75.819999999999993</v>
      </c>
      <c r="J17950">
        <f t="shared" si="1402"/>
        <v>24</v>
      </c>
      <c r="K17950">
        <f t="shared" si="1405"/>
        <v>4</v>
      </c>
      <c r="L17950">
        <f t="shared" si="1403"/>
        <v>4</v>
      </c>
      <c r="M17950">
        <f t="shared" si="1406"/>
        <v>84</v>
      </c>
      <c r="N17950">
        <f t="shared" si="1404"/>
        <v>-80</v>
      </c>
    </row>
    <row r="17951" spans="1:14" x14ac:dyDescent="0.25">
      <c r="A17951">
        <v>1590984000</v>
      </c>
      <c r="B17951" s="1">
        <v>43983.166666666664</v>
      </c>
      <c r="C17951" t="s">
        <v>9</v>
      </c>
      <c r="D17951">
        <v>9549.73</v>
      </c>
      <c r="E17951">
        <v>9615</v>
      </c>
      <c r="F17951">
        <v>9539.2000000000007</v>
      </c>
      <c r="G17951">
        <v>9548.48</v>
      </c>
      <c r="H17951">
        <v>2859747.69</v>
      </c>
      <c r="I17951">
        <v>298.83999999999997</v>
      </c>
      <c r="J17951">
        <f t="shared" si="1402"/>
        <v>16</v>
      </c>
      <c r="K17951">
        <f t="shared" si="1405"/>
        <v>36</v>
      </c>
      <c r="L17951">
        <f t="shared" si="1403"/>
        <v>5</v>
      </c>
      <c r="M17951">
        <f t="shared" si="1406"/>
        <v>80</v>
      </c>
      <c r="N17951">
        <f t="shared" si="1404"/>
        <v>-44</v>
      </c>
    </row>
    <row r="17952" spans="1:14" x14ac:dyDescent="0.25">
      <c r="A17952">
        <v>1590987600</v>
      </c>
      <c r="B17952" s="1">
        <v>43983.208333333336</v>
      </c>
      <c r="C17952" t="s">
        <v>9</v>
      </c>
      <c r="D17952">
        <v>9548.48</v>
      </c>
      <c r="E17952">
        <v>9560.4500000000007</v>
      </c>
      <c r="F17952">
        <v>9526.2000000000007</v>
      </c>
      <c r="G17952">
        <v>9527.14</v>
      </c>
      <c r="H17952">
        <v>11008655.380000001</v>
      </c>
      <c r="I17952">
        <v>1153.95</v>
      </c>
      <c r="J17952">
        <f t="shared" si="1402"/>
        <v>17</v>
      </c>
      <c r="K17952">
        <f t="shared" si="1405"/>
        <v>32</v>
      </c>
      <c r="L17952">
        <f t="shared" si="1403"/>
        <v>6</v>
      </c>
      <c r="M17952">
        <f t="shared" si="1406"/>
        <v>76</v>
      </c>
      <c r="N17952">
        <f t="shared" si="1404"/>
        <v>-44</v>
      </c>
    </row>
    <row r="17953" spans="1:14" x14ac:dyDescent="0.25">
      <c r="A17953">
        <v>1590991200</v>
      </c>
      <c r="B17953" s="1">
        <v>43983.25</v>
      </c>
      <c r="C17953" t="s">
        <v>9</v>
      </c>
      <c r="D17953">
        <v>9527.14</v>
      </c>
      <c r="E17953">
        <v>9546.9</v>
      </c>
      <c r="F17953">
        <v>9525.1</v>
      </c>
      <c r="G17953">
        <v>9529.7000000000007</v>
      </c>
      <c r="H17953">
        <v>1278913.17</v>
      </c>
      <c r="I17953">
        <v>134.11000000000001</v>
      </c>
      <c r="J17953">
        <f t="shared" si="1402"/>
        <v>18</v>
      </c>
      <c r="K17953">
        <f t="shared" si="1405"/>
        <v>28.000000000000004</v>
      </c>
      <c r="L17953">
        <f t="shared" si="1403"/>
        <v>7</v>
      </c>
      <c r="M17953">
        <f t="shared" si="1406"/>
        <v>72</v>
      </c>
      <c r="N17953">
        <f t="shared" si="1404"/>
        <v>-44</v>
      </c>
    </row>
    <row r="17954" spans="1:14" x14ac:dyDescent="0.25">
      <c r="A17954">
        <v>1590994800</v>
      </c>
      <c r="B17954" s="1">
        <v>43983.291666666664</v>
      </c>
      <c r="C17954" t="s">
        <v>9</v>
      </c>
      <c r="D17954">
        <v>9529.7000000000007</v>
      </c>
      <c r="E17954">
        <v>9572.2099999999991</v>
      </c>
      <c r="F17954">
        <v>9527.9</v>
      </c>
      <c r="G17954">
        <v>9559.7000000000007</v>
      </c>
      <c r="H17954">
        <v>575775.38</v>
      </c>
      <c r="I17954">
        <v>60.31</v>
      </c>
      <c r="J17954">
        <f t="shared" si="1402"/>
        <v>19</v>
      </c>
      <c r="K17954">
        <f t="shared" si="1405"/>
        <v>24</v>
      </c>
      <c r="L17954">
        <f t="shared" si="1403"/>
        <v>8</v>
      </c>
      <c r="M17954">
        <f t="shared" si="1406"/>
        <v>68</v>
      </c>
      <c r="N17954">
        <f t="shared" si="1404"/>
        <v>-44</v>
      </c>
    </row>
    <row r="17955" spans="1:14" x14ac:dyDescent="0.25">
      <c r="A17955">
        <v>1590998400</v>
      </c>
      <c r="B17955" s="1">
        <v>43983.333333333336</v>
      </c>
      <c r="C17955" t="s">
        <v>9</v>
      </c>
      <c r="D17955">
        <v>9559.7000000000007</v>
      </c>
      <c r="E17955">
        <v>9572.4</v>
      </c>
      <c r="F17955">
        <v>9519.1</v>
      </c>
      <c r="G17955">
        <v>9532.56</v>
      </c>
      <c r="H17955">
        <v>1212586</v>
      </c>
      <c r="I17955">
        <v>127.06</v>
      </c>
      <c r="J17955">
        <f t="shared" si="1402"/>
        <v>20</v>
      </c>
      <c r="K17955">
        <f t="shared" si="1405"/>
        <v>20</v>
      </c>
      <c r="L17955">
        <f t="shared" si="1403"/>
        <v>9</v>
      </c>
      <c r="M17955">
        <f t="shared" si="1406"/>
        <v>64</v>
      </c>
      <c r="N17955">
        <f t="shared" si="1404"/>
        <v>-44</v>
      </c>
    </row>
    <row r="17956" spans="1:14" x14ac:dyDescent="0.25">
      <c r="A17956">
        <v>1591002000</v>
      </c>
      <c r="B17956" s="1">
        <v>43983.375</v>
      </c>
      <c r="C17956" t="s">
        <v>9</v>
      </c>
      <c r="D17956">
        <v>9532.56</v>
      </c>
      <c r="E17956">
        <v>9544.5</v>
      </c>
      <c r="F17956">
        <v>9530</v>
      </c>
      <c r="G17956">
        <v>9535.1</v>
      </c>
      <c r="H17956">
        <v>559076.04</v>
      </c>
      <c r="I17956">
        <v>58.63</v>
      </c>
      <c r="J17956">
        <f t="shared" si="1402"/>
        <v>21</v>
      </c>
      <c r="K17956">
        <f t="shared" si="1405"/>
        <v>16</v>
      </c>
      <c r="L17956">
        <f t="shared" si="1403"/>
        <v>10</v>
      </c>
      <c r="M17956">
        <f t="shared" si="1406"/>
        <v>60</v>
      </c>
      <c r="N17956">
        <f t="shared" si="1404"/>
        <v>-44</v>
      </c>
    </row>
    <row r="17957" spans="1:14" x14ac:dyDescent="0.25">
      <c r="A17957">
        <v>1591005600</v>
      </c>
      <c r="B17957" s="1">
        <v>43983.416666666664</v>
      </c>
      <c r="C17957" t="s">
        <v>9</v>
      </c>
      <c r="D17957">
        <v>9535.1</v>
      </c>
      <c r="E17957">
        <v>9535.2000000000007</v>
      </c>
      <c r="F17957">
        <v>9495.6</v>
      </c>
      <c r="G17957">
        <v>9533.9</v>
      </c>
      <c r="H17957">
        <v>1787353.87</v>
      </c>
      <c r="I17957">
        <v>187.82</v>
      </c>
      <c r="J17957">
        <f t="shared" si="1402"/>
        <v>22</v>
      </c>
      <c r="K17957">
        <f t="shared" si="1405"/>
        <v>12</v>
      </c>
      <c r="L17957">
        <f t="shared" si="1403"/>
        <v>11</v>
      </c>
      <c r="M17957">
        <f t="shared" si="1406"/>
        <v>56.000000000000007</v>
      </c>
      <c r="N17957">
        <f t="shared" si="1404"/>
        <v>-44.000000000000007</v>
      </c>
    </row>
    <row r="17958" spans="1:14" x14ac:dyDescent="0.25">
      <c r="A17958">
        <v>1591009200</v>
      </c>
      <c r="B17958" s="1">
        <v>43983.458333333336</v>
      </c>
      <c r="C17958" t="s">
        <v>9</v>
      </c>
      <c r="D17958">
        <v>9533.9</v>
      </c>
      <c r="E17958">
        <v>9535.6</v>
      </c>
      <c r="F17958">
        <v>9499.7000000000007</v>
      </c>
      <c r="G17958">
        <v>9511.4</v>
      </c>
      <c r="H17958">
        <v>1545061.37</v>
      </c>
      <c r="I17958">
        <v>162.34</v>
      </c>
      <c r="J17958">
        <f t="shared" si="1402"/>
        <v>23</v>
      </c>
      <c r="K17958">
        <f t="shared" si="1405"/>
        <v>8</v>
      </c>
      <c r="L17958">
        <f t="shared" si="1403"/>
        <v>12</v>
      </c>
      <c r="M17958">
        <f t="shared" si="1406"/>
        <v>52</v>
      </c>
      <c r="N17958">
        <f t="shared" si="1404"/>
        <v>-44</v>
      </c>
    </row>
    <row r="17959" spans="1:14" x14ac:dyDescent="0.25">
      <c r="A17959">
        <v>1591012800</v>
      </c>
      <c r="B17959" s="1">
        <v>43983.5</v>
      </c>
      <c r="C17959" t="s">
        <v>9</v>
      </c>
      <c r="D17959">
        <v>9511.4</v>
      </c>
      <c r="E17959">
        <v>9583.5</v>
      </c>
      <c r="F17959">
        <v>9489</v>
      </c>
      <c r="G17959">
        <v>9556.4</v>
      </c>
      <c r="H17959">
        <v>1830768.17</v>
      </c>
      <c r="I17959">
        <v>191.73</v>
      </c>
      <c r="J17959">
        <f t="shared" si="1402"/>
        <v>24</v>
      </c>
      <c r="K17959">
        <f t="shared" si="1405"/>
        <v>4</v>
      </c>
      <c r="L17959">
        <f t="shared" si="1403"/>
        <v>13</v>
      </c>
      <c r="M17959">
        <f t="shared" si="1406"/>
        <v>48</v>
      </c>
      <c r="N17959">
        <f t="shared" si="1404"/>
        <v>-44</v>
      </c>
    </row>
    <row r="17960" spans="1:14" x14ac:dyDescent="0.25">
      <c r="A17960">
        <v>1591016400</v>
      </c>
      <c r="B17960" s="1">
        <v>43983.541666666664</v>
      </c>
      <c r="C17960" t="s">
        <v>9</v>
      </c>
      <c r="D17960">
        <v>9556.4</v>
      </c>
      <c r="E17960">
        <v>9560</v>
      </c>
      <c r="F17960">
        <v>9545</v>
      </c>
      <c r="G17960">
        <v>9549.4</v>
      </c>
      <c r="H17960">
        <v>742643.49</v>
      </c>
      <c r="I17960">
        <v>77.72</v>
      </c>
      <c r="J17960">
        <f t="shared" si="1402"/>
        <v>9</v>
      </c>
      <c r="K17960">
        <f t="shared" si="1405"/>
        <v>64</v>
      </c>
      <c r="L17960">
        <f t="shared" si="1403"/>
        <v>14</v>
      </c>
      <c r="M17960">
        <f t="shared" si="1406"/>
        <v>44</v>
      </c>
      <c r="N17960">
        <f t="shared" si="1404"/>
        <v>20</v>
      </c>
    </row>
    <row r="17961" spans="1:14" x14ac:dyDescent="0.25">
      <c r="A17961">
        <v>1591020000</v>
      </c>
      <c r="B17961" s="1">
        <v>43983.583333333336</v>
      </c>
      <c r="C17961" t="s">
        <v>9</v>
      </c>
      <c r="D17961">
        <v>9549.4</v>
      </c>
      <c r="E17961">
        <v>9584.4</v>
      </c>
      <c r="F17961">
        <v>9548.74</v>
      </c>
      <c r="G17961">
        <v>9561</v>
      </c>
      <c r="H17961">
        <v>2064090.63</v>
      </c>
      <c r="I17961">
        <v>215.68</v>
      </c>
      <c r="J17961">
        <f t="shared" si="1402"/>
        <v>10</v>
      </c>
      <c r="K17961">
        <f t="shared" si="1405"/>
        <v>60</v>
      </c>
      <c r="L17961">
        <f t="shared" si="1403"/>
        <v>15</v>
      </c>
      <c r="M17961">
        <f t="shared" si="1406"/>
        <v>40</v>
      </c>
      <c r="N17961">
        <f t="shared" si="1404"/>
        <v>20</v>
      </c>
    </row>
    <row r="17962" spans="1:14" x14ac:dyDescent="0.25">
      <c r="A17962">
        <v>1591023600</v>
      </c>
      <c r="B17962" s="1">
        <v>43983.625</v>
      </c>
      <c r="C17962" t="s">
        <v>9</v>
      </c>
      <c r="D17962">
        <v>9561</v>
      </c>
      <c r="E17962">
        <v>9561.5</v>
      </c>
      <c r="F17962">
        <v>9502.34</v>
      </c>
      <c r="G17962">
        <v>9538.5499999999993</v>
      </c>
      <c r="H17962">
        <v>739373.02</v>
      </c>
      <c r="I17962">
        <v>77.569999999999993</v>
      </c>
      <c r="J17962">
        <f t="shared" si="1402"/>
        <v>11</v>
      </c>
      <c r="K17962">
        <f t="shared" si="1405"/>
        <v>56.000000000000007</v>
      </c>
      <c r="L17962">
        <f t="shared" si="1403"/>
        <v>16</v>
      </c>
      <c r="M17962">
        <f t="shared" si="1406"/>
        <v>36</v>
      </c>
      <c r="N17962">
        <f t="shared" si="1404"/>
        <v>20.000000000000007</v>
      </c>
    </row>
    <row r="17963" spans="1:14" x14ac:dyDescent="0.25">
      <c r="A17963">
        <v>1591027200</v>
      </c>
      <c r="B17963" s="1">
        <v>43983.666666666664</v>
      </c>
      <c r="C17963" t="s">
        <v>9</v>
      </c>
      <c r="D17963">
        <v>9538.5499999999993</v>
      </c>
      <c r="E17963">
        <v>9624.1</v>
      </c>
      <c r="F17963">
        <v>9538.5499999999993</v>
      </c>
      <c r="G17963">
        <v>9592.5</v>
      </c>
      <c r="H17963">
        <v>5398931.8899999997</v>
      </c>
      <c r="I17963">
        <v>563.29999999999995</v>
      </c>
      <c r="J17963">
        <f t="shared" si="1402"/>
        <v>0</v>
      </c>
      <c r="K17963">
        <f t="shared" si="1405"/>
        <v>100</v>
      </c>
      <c r="L17963">
        <f t="shared" si="1403"/>
        <v>17</v>
      </c>
      <c r="M17963">
        <f t="shared" si="1406"/>
        <v>32</v>
      </c>
      <c r="N17963">
        <f t="shared" si="1404"/>
        <v>68</v>
      </c>
    </row>
    <row r="17964" spans="1:14" x14ac:dyDescent="0.25">
      <c r="A17964">
        <v>1591030800</v>
      </c>
      <c r="B17964" s="1">
        <v>43983.708333333336</v>
      </c>
      <c r="C17964" t="s">
        <v>9</v>
      </c>
      <c r="D17964">
        <v>9592.5</v>
      </c>
      <c r="E17964">
        <v>9600</v>
      </c>
      <c r="F17964">
        <v>9572.2000000000007</v>
      </c>
      <c r="G17964">
        <v>9585.0499999999993</v>
      </c>
      <c r="H17964">
        <v>1191817.6100000001</v>
      </c>
      <c r="I17964">
        <v>124.3</v>
      </c>
      <c r="J17964">
        <f t="shared" si="1402"/>
        <v>1</v>
      </c>
      <c r="K17964">
        <f t="shared" si="1405"/>
        <v>96</v>
      </c>
      <c r="L17964">
        <f t="shared" si="1403"/>
        <v>18</v>
      </c>
      <c r="M17964">
        <f t="shared" si="1406"/>
        <v>28.000000000000004</v>
      </c>
      <c r="N17964">
        <f t="shared" si="1404"/>
        <v>68</v>
      </c>
    </row>
    <row r="17965" spans="1:14" x14ac:dyDescent="0.25">
      <c r="A17965">
        <v>1591034400</v>
      </c>
      <c r="B17965" s="1">
        <v>43983.75</v>
      </c>
      <c r="C17965" t="s">
        <v>9</v>
      </c>
      <c r="D17965">
        <v>9585.0499999999993</v>
      </c>
      <c r="E17965">
        <v>9591.9500000000007</v>
      </c>
      <c r="F17965">
        <v>9568.68</v>
      </c>
      <c r="G17965">
        <v>9582.7000000000007</v>
      </c>
      <c r="H17965">
        <v>549091</v>
      </c>
      <c r="I17965">
        <v>57.31</v>
      </c>
      <c r="J17965">
        <f t="shared" si="1402"/>
        <v>2</v>
      </c>
      <c r="K17965">
        <f t="shared" si="1405"/>
        <v>92</v>
      </c>
      <c r="L17965">
        <f t="shared" si="1403"/>
        <v>19</v>
      </c>
      <c r="M17965">
        <f t="shared" si="1406"/>
        <v>24</v>
      </c>
      <c r="N17965">
        <f t="shared" si="1404"/>
        <v>68</v>
      </c>
    </row>
    <row r="17966" spans="1:14" x14ac:dyDescent="0.25">
      <c r="A17966">
        <v>1591038000</v>
      </c>
      <c r="B17966" s="1">
        <v>43983.791666666664</v>
      </c>
      <c r="C17966" t="s">
        <v>9</v>
      </c>
      <c r="D17966">
        <v>9582.7000000000007</v>
      </c>
      <c r="E17966">
        <v>9620.76</v>
      </c>
      <c r="F17966">
        <v>9569</v>
      </c>
      <c r="G17966">
        <v>9574.7000000000007</v>
      </c>
      <c r="H17966">
        <v>900257.43</v>
      </c>
      <c r="I17966">
        <v>93.87</v>
      </c>
      <c r="J17966">
        <f t="shared" si="1402"/>
        <v>3</v>
      </c>
      <c r="K17966">
        <f t="shared" si="1405"/>
        <v>88</v>
      </c>
      <c r="L17966">
        <f t="shared" si="1403"/>
        <v>20</v>
      </c>
      <c r="M17966">
        <f t="shared" si="1406"/>
        <v>20</v>
      </c>
      <c r="N17966">
        <f t="shared" si="1404"/>
        <v>68</v>
      </c>
    </row>
    <row r="17967" spans="1:14" x14ac:dyDescent="0.25">
      <c r="A17967">
        <v>1591041600</v>
      </c>
      <c r="B17967" s="1">
        <v>43983.833333333336</v>
      </c>
      <c r="C17967" t="s">
        <v>9</v>
      </c>
      <c r="D17967">
        <v>9574.7000000000007</v>
      </c>
      <c r="E17967">
        <v>9700</v>
      </c>
      <c r="F17967">
        <v>9562.31</v>
      </c>
      <c r="G17967">
        <v>9681.5</v>
      </c>
      <c r="H17967">
        <v>2932868.88</v>
      </c>
      <c r="I17967">
        <v>303.77</v>
      </c>
      <c r="J17967">
        <f t="shared" si="1402"/>
        <v>0</v>
      </c>
      <c r="K17967">
        <f t="shared" si="1405"/>
        <v>100</v>
      </c>
      <c r="L17967">
        <f t="shared" si="1403"/>
        <v>21</v>
      </c>
      <c r="M17967">
        <f t="shared" si="1406"/>
        <v>16</v>
      </c>
      <c r="N17967">
        <f t="shared" si="1404"/>
        <v>84</v>
      </c>
    </row>
    <row r="17968" spans="1:14" x14ac:dyDescent="0.25">
      <c r="A17968">
        <v>1591045200</v>
      </c>
      <c r="B17968" s="1">
        <v>43983.875</v>
      </c>
      <c r="C17968" t="s">
        <v>9</v>
      </c>
      <c r="D17968">
        <v>9681.5</v>
      </c>
      <c r="E17968">
        <v>9706.2000000000007</v>
      </c>
      <c r="F17968">
        <v>9639.4</v>
      </c>
      <c r="G17968">
        <v>9648.2900000000009</v>
      </c>
      <c r="H17968">
        <v>4877885.26</v>
      </c>
      <c r="I17968">
        <v>504.52</v>
      </c>
      <c r="J17968">
        <f t="shared" si="1402"/>
        <v>0</v>
      </c>
      <c r="K17968">
        <f t="shared" si="1405"/>
        <v>100</v>
      </c>
      <c r="L17968">
        <f t="shared" si="1403"/>
        <v>22</v>
      </c>
      <c r="M17968">
        <f t="shared" si="1406"/>
        <v>12</v>
      </c>
      <c r="N17968">
        <f t="shared" si="1404"/>
        <v>88</v>
      </c>
    </row>
    <row r="17969" spans="1:14" x14ac:dyDescent="0.25">
      <c r="A17969">
        <v>1591048800</v>
      </c>
      <c r="B17969" s="1">
        <v>43983.916666666664</v>
      </c>
      <c r="C17969" t="s">
        <v>9</v>
      </c>
      <c r="D17969">
        <v>9648.2900000000009</v>
      </c>
      <c r="E17969">
        <v>9744</v>
      </c>
      <c r="F17969">
        <v>9648.2900000000009</v>
      </c>
      <c r="G17969">
        <v>9743.9</v>
      </c>
      <c r="H17969">
        <v>3077309.46</v>
      </c>
      <c r="I17969">
        <v>316.68</v>
      </c>
      <c r="J17969">
        <f t="shared" si="1402"/>
        <v>0</v>
      </c>
      <c r="K17969">
        <f t="shared" si="1405"/>
        <v>100</v>
      </c>
      <c r="L17969">
        <f t="shared" si="1403"/>
        <v>23</v>
      </c>
      <c r="M17969">
        <f t="shared" si="1406"/>
        <v>8</v>
      </c>
      <c r="N17969">
        <f t="shared" si="1404"/>
        <v>92</v>
      </c>
    </row>
    <row r="17970" spans="1:14" x14ac:dyDescent="0.25">
      <c r="A17970">
        <v>1591052400</v>
      </c>
      <c r="B17970" s="1">
        <v>43983.958333333336</v>
      </c>
      <c r="C17970" t="s">
        <v>9</v>
      </c>
      <c r="D17970">
        <v>9743.9</v>
      </c>
      <c r="E17970">
        <v>10398</v>
      </c>
      <c r="F17970">
        <v>9743.7999999999993</v>
      </c>
      <c r="G17970">
        <v>10225.98</v>
      </c>
      <c r="H17970">
        <v>82410830.159999996</v>
      </c>
      <c r="I17970">
        <v>8168.98</v>
      </c>
      <c r="J17970">
        <f t="shared" si="1402"/>
        <v>0</v>
      </c>
      <c r="K17970">
        <f t="shared" si="1405"/>
        <v>100</v>
      </c>
      <c r="L17970">
        <f t="shared" si="1403"/>
        <v>24</v>
      </c>
      <c r="M17970">
        <f t="shared" si="1406"/>
        <v>4</v>
      </c>
      <c r="N17970">
        <f t="shared" si="1404"/>
        <v>96</v>
      </c>
    </row>
    <row r="17971" spans="1:14" x14ac:dyDescent="0.25">
      <c r="A17971">
        <v>1591056000</v>
      </c>
      <c r="B17971" s="1">
        <v>43984</v>
      </c>
      <c r="C17971" t="s">
        <v>9</v>
      </c>
      <c r="D17971">
        <v>10225.98</v>
      </c>
      <c r="E17971">
        <v>10252</v>
      </c>
      <c r="F17971">
        <v>10130</v>
      </c>
      <c r="G17971">
        <v>10140.11</v>
      </c>
      <c r="H17971">
        <v>8307732.3600000003</v>
      </c>
      <c r="I17971">
        <v>815.26</v>
      </c>
      <c r="J17971">
        <f t="shared" si="1402"/>
        <v>1</v>
      </c>
      <c r="K17971">
        <f t="shared" si="1405"/>
        <v>96</v>
      </c>
      <c r="L17971">
        <f t="shared" si="1403"/>
        <v>24</v>
      </c>
      <c r="M17971">
        <f t="shared" si="1406"/>
        <v>4</v>
      </c>
      <c r="N17971">
        <f t="shared" si="1404"/>
        <v>92</v>
      </c>
    </row>
    <row r="17972" spans="1:14" x14ac:dyDescent="0.25">
      <c r="A17972">
        <v>1591059600</v>
      </c>
      <c r="B17972" s="1">
        <v>43984.041666666664</v>
      </c>
      <c r="C17972" t="s">
        <v>9</v>
      </c>
      <c r="D17972">
        <v>10140.11</v>
      </c>
      <c r="E17972">
        <v>10173.09</v>
      </c>
      <c r="F17972">
        <v>10096</v>
      </c>
      <c r="G17972">
        <v>10149</v>
      </c>
      <c r="H17972">
        <v>7632875.4900000002</v>
      </c>
      <c r="I17972">
        <v>752.99</v>
      </c>
      <c r="J17972">
        <f t="shared" si="1402"/>
        <v>2</v>
      </c>
      <c r="K17972">
        <f t="shared" si="1405"/>
        <v>92</v>
      </c>
      <c r="L17972">
        <f t="shared" si="1403"/>
        <v>24</v>
      </c>
      <c r="M17972">
        <f t="shared" si="1406"/>
        <v>4</v>
      </c>
      <c r="N17972">
        <f t="shared" si="1404"/>
        <v>88</v>
      </c>
    </row>
    <row r="17973" spans="1:14" x14ac:dyDescent="0.25">
      <c r="A17973">
        <v>1591063200</v>
      </c>
      <c r="B17973" s="1">
        <v>43984.083333333336</v>
      </c>
      <c r="C17973" t="s">
        <v>9</v>
      </c>
      <c r="D17973">
        <v>10149</v>
      </c>
      <c r="E17973">
        <v>10152</v>
      </c>
      <c r="F17973">
        <v>10102</v>
      </c>
      <c r="G17973">
        <v>10113.1</v>
      </c>
      <c r="H17973">
        <v>2431226.71</v>
      </c>
      <c r="I17973">
        <v>240.16</v>
      </c>
      <c r="J17973">
        <f t="shared" si="1402"/>
        <v>3</v>
      </c>
      <c r="K17973">
        <f t="shared" si="1405"/>
        <v>88</v>
      </c>
      <c r="L17973">
        <f t="shared" si="1403"/>
        <v>14</v>
      </c>
      <c r="M17973">
        <f t="shared" si="1406"/>
        <v>44</v>
      </c>
      <c r="N17973">
        <f t="shared" si="1404"/>
        <v>44</v>
      </c>
    </row>
    <row r="17974" spans="1:14" x14ac:dyDescent="0.25">
      <c r="A17974">
        <v>1591066800</v>
      </c>
      <c r="B17974" s="1">
        <v>43984.125</v>
      </c>
      <c r="C17974" t="s">
        <v>9</v>
      </c>
      <c r="D17974">
        <v>10113.1</v>
      </c>
      <c r="E17974">
        <v>10120</v>
      </c>
      <c r="F17974">
        <v>10066</v>
      </c>
      <c r="G17974">
        <v>10108</v>
      </c>
      <c r="H17974">
        <v>3344793.72</v>
      </c>
      <c r="I17974">
        <v>331.65</v>
      </c>
      <c r="J17974">
        <f t="shared" si="1402"/>
        <v>4</v>
      </c>
      <c r="K17974">
        <f t="shared" si="1405"/>
        <v>84</v>
      </c>
      <c r="L17974">
        <f t="shared" si="1403"/>
        <v>15</v>
      </c>
      <c r="M17974">
        <f t="shared" si="1406"/>
        <v>40</v>
      </c>
      <c r="N17974">
        <f t="shared" si="1404"/>
        <v>44</v>
      </c>
    </row>
    <row r="17975" spans="1:14" x14ac:dyDescent="0.25">
      <c r="A17975">
        <v>1591070400</v>
      </c>
      <c r="B17975" s="1">
        <v>43984.166666666664</v>
      </c>
      <c r="C17975" t="s">
        <v>9</v>
      </c>
      <c r="D17975">
        <v>10108</v>
      </c>
      <c r="E17975">
        <v>10133</v>
      </c>
      <c r="F17975">
        <v>10081</v>
      </c>
      <c r="G17975">
        <v>10107</v>
      </c>
      <c r="H17975">
        <v>2452456.36</v>
      </c>
      <c r="I17975">
        <v>242.59</v>
      </c>
      <c r="J17975">
        <f t="shared" si="1402"/>
        <v>5</v>
      </c>
      <c r="K17975">
        <f t="shared" si="1405"/>
        <v>80</v>
      </c>
      <c r="L17975">
        <f t="shared" si="1403"/>
        <v>16</v>
      </c>
      <c r="M17975">
        <f t="shared" si="1406"/>
        <v>36</v>
      </c>
      <c r="N17975">
        <f t="shared" si="1404"/>
        <v>44</v>
      </c>
    </row>
    <row r="17976" spans="1:14" x14ac:dyDescent="0.25">
      <c r="A17976">
        <v>1591074000</v>
      </c>
      <c r="B17976" s="1">
        <v>43984.208333333336</v>
      </c>
      <c r="C17976" t="s">
        <v>9</v>
      </c>
      <c r="D17976">
        <v>10107</v>
      </c>
      <c r="E17976">
        <v>10129</v>
      </c>
      <c r="F17976">
        <v>10077.280000000001</v>
      </c>
      <c r="G17976">
        <v>10097.540000000001</v>
      </c>
      <c r="H17976">
        <v>2819895.39</v>
      </c>
      <c r="I17976">
        <v>279.08999999999997</v>
      </c>
      <c r="J17976">
        <f t="shared" si="1402"/>
        <v>6</v>
      </c>
      <c r="K17976">
        <f t="shared" si="1405"/>
        <v>76</v>
      </c>
      <c r="L17976">
        <f t="shared" si="1403"/>
        <v>17</v>
      </c>
      <c r="M17976">
        <f t="shared" si="1406"/>
        <v>32</v>
      </c>
      <c r="N17976">
        <f t="shared" si="1404"/>
        <v>44</v>
      </c>
    </row>
    <row r="17977" spans="1:14" x14ac:dyDescent="0.25">
      <c r="A17977">
        <v>1591077600</v>
      </c>
      <c r="B17977" s="1">
        <v>43984.25</v>
      </c>
      <c r="C17977" t="s">
        <v>9</v>
      </c>
      <c r="D17977">
        <v>10097.540000000001</v>
      </c>
      <c r="E17977">
        <v>10202</v>
      </c>
      <c r="F17977">
        <v>10097</v>
      </c>
      <c r="G17977">
        <v>10124.049999999999</v>
      </c>
      <c r="H17977">
        <v>38809610.490000002</v>
      </c>
      <c r="I17977">
        <v>3811.63</v>
      </c>
      <c r="J17977">
        <f t="shared" si="1402"/>
        <v>7</v>
      </c>
      <c r="K17977">
        <f t="shared" si="1405"/>
        <v>72</v>
      </c>
      <c r="L17977">
        <f t="shared" si="1403"/>
        <v>18</v>
      </c>
      <c r="M17977">
        <f t="shared" si="1406"/>
        <v>28.000000000000004</v>
      </c>
      <c r="N17977">
        <f t="shared" si="1404"/>
        <v>44</v>
      </c>
    </row>
    <row r="17978" spans="1:14" x14ac:dyDescent="0.25">
      <c r="A17978">
        <v>1591081200</v>
      </c>
      <c r="B17978" s="1">
        <v>43984.291666666664</v>
      </c>
      <c r="C17978" t="s">
        <v>9</v>
      </c>
      <c r="D17978">
        <v>10124.049999999999</v>
      </c>
      <c r="E17978">
        <v>10147</v>
      </c>
      <c r="F17978">
        <v>10121</v>
      </c>
      <c r="G17978">
        <v>10146.200000000001</v>
      </c>
      <c r="H17978">
        <v>1857655.93</v>
      </c>
      <c r="I17978">
        <v>183.33</v>
      </c>
      <c r="J17978">
        <f t="shared" ref="J17978:J18041" si="1407">(MIN(ROW(), 25) - MATCH(MAX(E17954:E17978),E17954:E17978, 0))</f>
        <v>8</v>
      </c>
      <c r="K17978">
        <f t="shared" si="1405"/>
        <v>68</v>
      </c>
      <c r="L17978">
        <f t="shared" ref="L17978:L18041" si="1408">(MIN(ROW(),25)-MATCH(MIN(F17954:F17978),F17954:F17978,0))</f>
        <v>19</v>
      </c>
      <c r="M17978">
        <f t="shared" si="1406"/>
        <v>24</v>
      </c>
      <c r="N17978">
        <f t="shared" ref="N17978:N18041" si="1409">K17978-M17978</f>
        <v>44</v>
      </c>
    </row>
    <row r="17979" spans="1:14" x14ac:dyDescent="0.25">
      <c r="A17979">
        <v>1591084800</v>
      </c>
      <c r="B17979" s="1">
        <v>43984.333333333336</v>
      </c>
      <c r="C17979" t="s">
        <v>9</v>
      </c>
      <c r="D17979">
        <v>10146.200000000001</v>
      </c>
      <c r="E17979">
        <v>10167</v>
      </c>
      <c r="F17979">
        <v>10131</v>
      </c>
      <c r="G17979">
        <v>10135</v>
      </c>
      <c r="H17979">
        <v>1703742.37</v>
      </c>
      <c r="I17979">
        <v>167.87</v>
      </c>
      <c r="J17979">
        <f t="shared" si="1407"/>
        <v>9</v>
      </c>
      <c r="K17979">
        <f t="shared" si="1405"/>
        <v>64</v>
      </c>
      <c r="L17979">
        <f t="shared" si="1408"/>
        <v>20</v>
      </c>
      <c r="M17979">
        <f t="shared" si="1406"/>
        <v>20</v>
      </c>
      <c r="N17979">
        <f t="shared" si="1409"/>
        <v>44</v>
      </c>
    </row>
    <row r="17980" spans="1:14" x14ac:dyDescent="0.25">
      <c r="A17980">
        <v>1591088400</v>
      </c>
      <c r="B17980" s="1">
        <v>43984.375</v>
      </c>
      <c r="C17980" t="s">
        <v>9</v>
      </c>
      <c r="D17980">
        <v>10135</v>
      </c>
      <c r="E17980">
        <v>10138</v>
      </c>
      <c r="F17980">
        <v>10117</v>
      </c>
      <c r="G17980">
        <v>10118</v>
      </c>
      <c r="H17980">
        <v>1243943.45</v>
      </c>
      <c r="I17980">
        <v>122.8</v>
      </c>
      <c r="J17980">
        <f t="shared" si="1407"/>
        <v>10</v>
      </c>
      <c r="K17980">
        <f t="shared" si="1405"/>
        <v>60</v>
      </c>
      <c r="L17980">
        <f t="shared" si="1408"/>
        <v>21</v>
      </c>
      <c r="M17980">
        <f t="shared" si="1406"/>
        <v>16</v>
      </c>
      <c r="N17980">
        <f t="shared" si="1409"/>
        <v>44</v>
      </c>
    </row>
    <row r="17981" spans="1:14" x14ac:dyDescent="0.25">
      <c r="A17981">
        <v>1591092000</v>
      </c>
      <c r="B17981" s="1">
        <v>43984.416666666664</v>
      </c>
      <c r="C17981" t="s">
        <v>9</v>
      </c>
      <c r="D17981">
        <v>10118</v>
      </c>
      <c r="E17981">
        <v>10150</v>
      </c>
      <c r="F17981">
        <v>10117</v>
      </c>
      <c r="G17981">
        <v>10150</v>
      </c>
      <c r="H17981">
        <v>2509099.21</v>
      </c>
      <c r="I17981">
        <v>247.46</v>
      </c>
      <c r="J17981">
        <f t="shared" si="1407"/>
        <v>11</v>
      </c>
      <c r="K17981">
        <f t="shared" si="1405"/>
        <v>56.000000000000007</v>
      </c>
      <c r="L17981">
        <f t="shared" si="1408"/>
        <v>22</v>
      </c>
      <c r="M17981">
        <f t="shared" si="1406"/>
        <v>12</v>
      </c>
      <c r="N17981">
        <f t="shared" si="1409"/>
        <v>44.000000000000007</v>
      </c>
    </row>
    <row r="17982" spans="1:14" x14ac:dyDescent="0.25">
      <c r="A17982">
        <v>1591095600</v>
      </c>
      <c r="B17982" s="1">
        <v>43984.458333333336</v>
      </c>
      <c r="C17982" t="s">
        <v>9</v>
      </c>
      <c r="D17982">
        <v>10150</v>
      </c>
      <c r="E17982">
        <v>10151</v>
      </c>
      <c r="F17982">
        <v>10125</v>
      </c>
      <c r="G17982">
        <v>10125.41</v>
      </c>
      <c r="H17982">
        <v>749901.14</v>
      </c>
      <c r="I17982">
        <v>73.959999999999994</v>
      </c>
      <c r="J17982">
        <f t="shared" si="1407"/>
        <v>12</v>
      </c>
      <c r="K17982">
        <f t="shared" si="1405"/>
        <v>52</v>
      </c>
      <c r="L17982">
        <f t="shared" si="1408"/>
        <v>23</v>
      </c>
      <c r="M17982">
        <f t="shared" si="1406"/>
        <v>8</v>
      </c>
      <c r="N17982">
        <f t="shared" si="1409"/>
        <v>44</v>
      </c>
    </row>
    <row r="17983" spans="1:14" x14ac:dyDescent="0.25">
      <c r="A17983">
        <v>1591099200</v>
      </c>
      <c r="B17983" s="1">
        <v>43984.5</v>
      </c>
      <c r="C17983" t="s">
        <v>9</v>
      </c>
      <c r="D17983">
        <v>10125.41</v>
      </c>
      <c r="E17983">
        <v>10150</v>
      </c>
      <c r="F17983">
        <v>10125.24</v>
      </c>
      <c r="G17983">
        <v>10135</v>
      </c>
      <c r="H17983">
        <v>1100336.93</v>
      </c>
      <c r="I17983">
        <v>108.55</v>
      </c>
      <c r="J17983">
        <f t="shared" si="1407"/>
        <v>13</v>
      </c>
      <c r="K17983">
        <f t="shared" si="1405"/>
        <v>48</v>
      </c>
      <c r="L17983">
        <f t="shared" si="1408"/>
        <v>24</v>
      </c>
      <c r="M17983">
        <f t="shared" si="1406"/>
        <v>4</v>
      </c>
      <c r="N17983">
        <f t="shared" si="1409"/>
        <v>44</v>
      </c>
    </row>
    <row r="17984" spans="1:14" x14ac:dyDescent="0.25">
      <c r="A17984">
        <v>1591102800</v>
      </c>
      <c r="B17984" s="1">
        <v>43984.541666666664</v>
      </c>
      <c r="C17984" t="s">
        <v>9</v>
      </c>
      <c r="D17984">
        <v>10135</v>
      </c>
      <c r="E17984">
        <v>10182</v>
      </c>
      <c r="F17984">
        <v>10102.18</v>
      </c>
      <c r="G17984">
        <v>10170</v>
      </c>
      <c r="H17984">
        <v>10905310.27</v>
      </c>
      <c r="I17984">
        <v>1074.58</v>
      </c>
      <c r="J17984">
        <f t="shared" si="1407"/>
        <v>14</v>
      </c>
      <c r="K17984">
        <f t="shared" si="1405"/>
        <v>44</v>
      </c>
      <c r="L17984">
        <f t="shared" si="1408"/>
        <v>22</v>
      </c>
      <c r="M17984">
        <f t="shared" si="1406"/>
        <v>12</v>
      </c>
      <c r="N17984">
        <f t="shared" si="1409"/>
        <v>32</v>
      </c>
    </row>
    <row r="17985" spans="1:14" x14ac:dyDescent="0.25">
      <c r="A17985">
        <v>1591106400</v>
      </c>
      <c r="B17985" s="1">
        <v>43984.583333333336</v>
      </c>
      <c r="C17985" t="s">
        <v>9</v>
      </c>
      <c r="D17985">
        <v>10170</v>
      </c>
      <c r="E17985">
        <v>10182.129999999999</v>
      </c>
      <c r="F17985">
        <v>9150</v>
      </c>
      <c r="G17985">
        <v>9586.7999999999993</v>
      </c>
      <c r="H17985">
        <v>64398531.939999998</v>
      </c>
      <c r="I17985">
        <v>6625.88</v>
      </c>
      <c r="J17985">
        <f t="shared" si="1407"/>
        <v>15</v>
      </c>
      <c r="K17985">
        <f t="shared" si="1405"/>
        <v>40</v>
      </c>
      <c r="L17985">
        <f t="shared" si="1408"/>
        <v>0</v>
      </c>
      <c r="M17985">
        <f t="shared" si="1406"/>
        <v>100</v>
      </c>
      <c r="N17985">
        <f t="shared" si="1409"/>
        <v>-60</v>
      </c>
    </row>
    <row r="17986" spans="1:14" x14ac:dyDescent="0.25">
      <c r="A17986">
        <v>1591110000</v>
      </c>
      <c r="B17986" s="1">
        <v>43984.625</v>
      </c>
      <c r="C17986" t="s">
        <v>9</v>
      </c>
      <c r="D17986">
        <v>9586.7999999999993</v>
      </c>
      <c r="E17986">
        <v>9595.7999999999993</v>
      </c>
      <c r="F17986">
        <v>9300</v>
      </c>
      <c r="G17986">
        <v>9480.7000000000007</v>
      </c>
      <c r="H17986">
        <v>22359421.920000002</v>
      </c>
      <c r="I17986">
        <v>2356.15</v>
      </c>
      <c r="J17986">
        <f t="shared" si="1407"/>
        <v>16</v>
      </c>
      <c r="K17986">
        <f t="shared" si="1405"/>
        <v>36</v>
      </c>
      <c r="L17986">
        <f t="shared" si="1408"/>
        <v>1</v>
      </c>
      <c r="M17986">
        <f t="shared" si="1406"/>
        <v>96</v>
      </c>
      <c r="N17986">
        <f t="shared" si="1409"/>
        <v>-60</v>
      </c>
    </row>
    <row r="17987" spans="1:14" x14ac:dyDescent="0.25">
      <c r="A17987">
        <v>1591113600</v>
      </c>
      <c r="B17987" s="1">
        <v>43984.666666666664</v>
      </c>
      <c r="C17987" t="s">
        <v>9</v>
      </c>
      <c r="D17987">
        <v>9480.7000000000007</v>
      </c>
      <c r="E17987">
        <v>9527.2999999999993</v>
      </c>
      <c r="F17987">
        <v>9447</v>
      </c>
      <c r="G17987">
        <v>9484</v>
      </c>
      <c r="H17987">
        <v>4539395.33</v>
      </c>
      <c r="I17987">
        <v>478.71</v>
      </c>
      <c r="J17987">
        <f t="shared" si="1407"/>
        <v>17</v>
      </c>
      <c r="K17987">
        <f t="shared" si="1405"/>
        <v>32</v>
      </c>
      <c r="L17987">
        <f t="shared" si="1408"/>
        <v>2</v>
      </c>
      <c r="M17987">
        <f t="shared" si="1406"/>
        <v>92</v>
      </c>
      <c r="N17987">
        <f t="shared" si="1409"/>
        <v>-60</v>
      </c>
    </row>
    <row r="17988" spans="1:14" x14ac:dyDescent="0.25">
      <c r="A17988">
        <v>1591117200</v>
      </c>
      <c r="B17988" s="1">
        <v>43984.708333333336</v>
      </c>
      <c r="C17988" t="s">
        <v>9</v>
      </c>
      <c r="D17988">
        <v>9484</v>
      </c>
      <c r="E17988">
        <v>9542.1</v>
      </c>
      <c r="F17988">
        <v>9474.5</v>
      </c>
      <c r="G17988">
        <v>9541.7000000000007</v>
      </c>
      <c r="H17988">
        <v>2494211.67</v>
      </c>
      <c r="I17988">
        <v>262.52</v>
      </c>
      <c r="J17988">
        <f t="shared" si="1407"/>
        <v>18</v>
      </c>
      <c r="K17988">
        <f t="shared" si="1405"/>
        <v>28.000000000000004</v>
      </c>
      <c r="L17988">
        <f t="shared" si="1408"/>
        <v>3</v>
      </c>
      <c r="M17988">
        <f t="shared" si="1406"/>
        <v>88</v>
      </c>
      <c r="N17988">
        <f t="shared" si="1409"/>
        <v>-60</v>
      </c>
    </row>
    <row r="17989" spans="1:14" x14ac:dyDescent="0.25">
      <c r="A17989">
        <v>1591120800</v>
      </c>
      <c r="B17989" s="1">
        <v>43984.75</v>
      </c>
      <c r="C17989" t="s">
        <v>9</v>
      </c>
      <c r="D17989">
        <v>9541.7000000000007</v>
      </c>
      <c r="E17989">
        <v>9544</v>
      </c>
      <c r="F17989">
        <v>9500.6</v>
      </c>
      <c r="G17989">
        <v>9515</v>
      </c>
      <c r="H17989">
        <v>2005648.93</v>
      </c>
      <c r="I17989">
        <v>210.62</v>
      </c>
      <c r="J17989">
        <f t="shared" si="1407"/>
        <v>19</v>
      </c>
      <c r="K17989">
        <f t="shared" si="1405"/>
        <v>24</v>
      </c>
      <c r="L17989">
        <f t="shared" si="1408"/>
        <v>4</v>
      </c>
      <c r="M17989">
        <f t="shared" si="1406"/>
        <v>84</v>
      </c>
      <c r="N17989">
        <f t="shared" si="1409"/>
        <v>-60</v>
      </c>
    </row>
    <row r="17990" spans="1:14" x14ac:dyDescent="0.25">
      <c r="A17990">
        <v>1591124400</v>
      </c>
      <c r="B17990" s="1">
        <v>43984.791666666664</v>
      </c>
      <c r="C17990" t="s">
        <v>9</v>
      </c>
      <c r="D17990">
        <v>9515</v>
      </c>
      <c r="E17990">
        <v>9539</v>
      </c>
      <c r="F17990">
        <v>9505.9</v>
      </c>
      <c r="G17990">
        <v>9519.2000000000007</v>
      </c>
      <c r="H17990">
        <v>766223.01</v>
      </c>
      <c r="I17990">
        <v>80.430000000000007</v>
      </c>
      <c r="J17990">
        <f t="shared" si="1407"/>
        <v>20</v>
      </c>
      <c r="K17990">
        <f t="shared" si="1405"/>
        <v>20</v>
      </c>
      <c r="L17990">
        <f t="shared" si="1408"/>
        <v>5</v>
      </c>
      <c r="M17990">
        <f t="shared" si="1406"/>
        <v>80</v>
      </c>
      <c r="N17990">
        <f t="shared" si="1409"/>
        <v>-60</v>
      </c>
    </row>
    <row r="17991" spans="1:14" x14ac:dyDescent="0.25">
      <c r="A17991">
        <v>1591128000</v>
      </c>
      <c r="B17991" s="1">
        <v>43984.833333333336</v>
      </c>
      <c r="C17991" t="s">
        <v>9</v>
      </c>
      <c r="D17991">
        <v>9519.2000000000007</v>
      </c>
      <c r="E17991">
        <v>9527.7000000000007</v>
      </c>
      <c r="F17991">
        <v>9482.2999999999993</v>
      </c>
      <c r="G17991">
        <v>9527.2000000000007</v>
      </c>
      <c r="H17991">
        <v>1035753.41</v>
      </c>
      <c r="I17991">
        <v>108.95</v>
      </c>
      <c r="J17991">
        <f t="shared" si="1407"/>
        <v>21</v>
      </c>
      <c r="K17991">
        <f t="shared" si="1405"/>
        <v>16</v>
      </c>
      <c r="L17991">
        <f t="shared" si="1408"/>
        <v>6</v>
      </c>
      <c r="M17991">
        <f t="shared" si="1406"/>
        <v>76</v>
      </c>
      <c r="N17991">
        <f t="shared" si="1409"/>
        <v>-60</v>
      </c>
    </row>
    <row r="17992" spans="1:14" x14ac:dyDescent="0.25">
      <c r="A17992">
        <v>1591131600</v>
      </c>
      <c r="B17992" s="1">
        <v>43984.875</v>
      </c>
      <c r="C17992" t="s">
        <v>9</v>
      </c>
      <c r="D17992">
        <v>9527.2000000000007</v>
      </c>
      <c r="E17992">
        <v>9539.6</v>
      </c>
      <c r="F17992">
        <v>9522.6</v>
      </c>
      <c r="G17992">
        <v>9534.6</v>
      </c>
      <c r="H17992">
        <v>689978.39</v>
      </c>
      <c r="I17992">
        <v>72.400000000000006</v>
      </c>
      <c r="J17992">
        <f t="shared" si="1407"/>
        <v>22</v>
      </c>
      <c r="K17992">
        <f t="shared" si="1405"/>
        <v>12</v>
      </c>
      <c r="L17992">
        <f t="shared" si="1408"/>
        <v>7</v>
      </c>
      <c r="M17992">
        <f t="shared" si="1406"/>
        <v>72</v>
      </c>
      <c r="N17992">
        <f t="shared" si="1409"/>
        <v>-60</v>
      </c>
    </row>
    <row r="17993" spans="1:14" x14ac:dyDescent="0.25">
      <c r="A17993">
        <v>1591135200</v>
      </c>
      <c r="B17993" s="1">
        <v>43984.916666666664</v>
      </c>
      <c r="C17993" t="s">
        <v>9</v>
      </c>
      <c r="D17993">
        <v>9534.6</v>
      </c>
      <c r="E17993">
        <v>9549.5</v>
      </c>
      <c r="F17993">
        <v>9510.7999999999993</v>
      </c>
      <c r="G17993">
        <v>9535.5</v>
      </c>
      <c r="H17993">
        <v>873309.83</v>
      </c>
      <c r="I17993">
        <v>91.6</v>
      </c>
      <c r="J17993">
        <f t="shared" si="1407"/>
        <v>23</v>
      </c>
      <c r="K17993">
        <f t="shared" si="1405"/>
        <v>8</v>
      </c>
      <c r="L17993">
        <f t="shared" si="1408"/>
        <v>8</v>
      </c>
      <c r="M17993">
        <f t="shared" si="1406"/>
        <v>68</v>
      </c>
      <c r="N17993">
        <f t="shared" si="1409"/>
        <v>-60</v>
      </c>
    </row>
    <row r="17994" spans="1:14" x14ac:dyDescent="0.25">
      <c r="A17994">
        <v>1591138800</v>
      </c>
      <c r="B17994" s="1">
        <v>43984.958333333336</v>
      </c>
      <c r="C17994" t="s">
        <v>9</v>
      </c>
      <c r="D17994">
        <v>9535.5</v>
      </c>
      <c r="E17994">
        <v>9535.5</v>
      </c>
      <c r="F17994">
        <v>9467.1</v>
      </c>
      <c r="G17994">
        <v>9526.9699999999993</v>
      </c>
      <c r="H17994">
        <v>497086.27</v>
      </c>
      <c r="I17994">
        <v>52.25</v>
      </c>
      <c r="J17994">
        <f t="shared" si="1407"/>
        <v>24</v>
      </c>
      <c r="K17994">
        <f t="shared" si="1405"/>
        <v>4</v>
      </c>
      <c r="L17994">
        <f t="shared" si="1408"/>
        <v>9</v>
      </c>
      <c r="M17994">
        <f t="shared" si="1406"/>
        <v>64</v>
      </c>
      <c r="N17994">
        <f t="shared" si="1409"/>
        <v>-60</v>
      </c>
    </row>
    <row r="17995" spans="1:14" x14ac:dyDescent="0.25">
      <c r="A17995">
        <v>1591142400</v>
      </c>
      <c r="B17995" s="1">
        <v>43985</v>
      </c>
      <c r="C17995" t="s">
        <v>9</v>
      </c>
      <c r="D17995">
        <v>9526.9699999999993</v>
      </c>
      <c r="E17995">
        <v>9538.1</v>
      </c>
      <c r="F17995">
        <v>9499.9</v>
      </c>
      <c r="G17995">
        <v>9527.9</v>
      </c>
      <c r="H17995">
        <v>735321.02</v>
      </c>
      <c r="I17995">
        <v>77.23</v>
      </c>
      <c r="J17995">
        <f t="shared" si="1407"/>
        <v>24</v>
      </c>
      <c r="K17995">
        <f t="shared" si="1405"/>
        <v>4</v>
      </c>
      <c r="L17995">
        <f t="shared" si="1408"/>
        <v>10</v>
      </c>
      <c r="M17995">
        <f t="shared" si="1406"/>
        <v>60</v>
      </c>
      <c r="N17995">
        <f t="shared" si="1409"/>
        <v>-56</v>
      </c>
    </row>
    <row r="17996" spans="1:14" x14ac:dyDescent="0.25">
      <c r="A17996">
        <v>1591146000</v>
      </c>
      <c r="B17996" s="1">
        <v>43985.041666666664</v>
      </c>
      <c r="C17996" t="s">
        <v>9</v>
      </c>
      <c r="D17996">
        <v>9527.9</v>
      </c>
      <c r="E17996">
        <v>9529</v>
      </c>
      <c r="F17996">
        <v>9502.4</v>
      </c>
      <c r="G17996">
        <v>9508.7999999999993</v>
      </c>
      <c r="H17996">
        <v>396507.68</v>
      </c>
      <c r="I17996">
        <v>41.68</v>
      </c>
      <c r="J17996">
        <f t="shared" si="1407"/>
        <v>19</v>
      </c>
      <c r="K17996">
        <f t="shared" si="1405"/>
        <v>24</v>
      </c>
      <c r="L17996">
        <f t="shared" si="1408"/>
        <v>11</v>
      </c>
      <c r="M17996">
        <f t="shared" si="1406"/>
        <v>56.000000000000007</v>
      </c>
      <c r="N17996">
        <f t="shared" si="1409"/>
        <v>-32.000000000000007</v>
      </c>
    </row>
    <row r="17997" spans="1:14" x14ac:dyDescent="0.25">
      <c r="A17997">
        <v>1591149600</v>
      </c>
      <c r="B17997" s="1">
        <v>43985.083333333336</v>
      </c>
      <c r="C17997" t="s">
        <v>9</v>
      </c>
      <c r="D17997">
        <v>9508.7999999999993</v>
      </c>
      <c r="E17997">
        <v>9511.2000000000007</v>
      </c>
      <c r="F17997">
        <v>9480.6</v>
      </c>
      <c r="G17997">
        <v>9498.1</v>
      </c>
      <c r="H17997">
        <v>413867</v>
      </c>
      <c r="I17997">
        <v>43.58</v>
      </c>
      <c r="J17997">
        <f t="shared" si="1407"/>
        <v>20</v>
      </c>
      <c r="K17997">
        <f t="shared" si="1405"/>
        <v>20</v>
      </c>
      <c r="L17997">
        <f t="shared" si="1408"/>
        <v>12</v>
      </c>
      <c r="M17997">
        <f t="shared" si="1406"/>
        <v>52</v>
      </c>
      <c r="N17997">
        <f t="shared" si="1409"/>
        <v>-32</v>
      </c>
    </row>
    <row r="17998" spans="1:14" x14ac:dyDescent="0.25">
      <c r="A17998">
        <v>1591153200</v>
      </c>
      <c r="B17998" s="1">
        <v>43985.125</v>
      </c>
      <c r="C17998" t="s">
        <v>9</v>
      </c>
      <c r="D17998">
        <v>9498.1</v>
      </c>
      <c r="E17998">
        <v>9502.41</v>
      </c>
      <c r="F17998">
        <v>9490.9</v>
      </c>
      <c r="G17998">
        <v>9492.1</v>
      </c>
      <c r="H17998">
        <v>381400.26</v>
      </c>
      <c r="I17998">
        <v>40.159999999999997</v>
      </c>
      <c r="J17998">
        <f t="shared" si="1407"/>
        <v>21</v>
      </c>
      <c r="K17998">
        <f t="shared" si="1405"/>
        <v>16</v>
      </c>
      <c r="L17998">
        <f t="shared" si="1408"/>
        <v>13</v>
      </c>
      <c r="M17998">
        <f t="shared" si="1406"/>
        <v>48</v>
      </c>
      <c r="N17998">
        <f t="shared" si="1409"/>
        <v>-32</v>
      </c>
    </row>
    <row r="17999" spans="1:14" x14ac:dyDescent="0.25">
      <c r="A17999">
        <v>1591156800</v>
      </c>
      <c r="B17999" s="1">
        <v>43985.166666666664</v>
      </c>
      <c r="C17999" t="s">
        <v>9</v>
      </c>
      <c r="D17999">
        <v>9492.1</v>
      </c>
      <c r="E17999">
        <v>9517.01</v>
      </c>
      <c r="F17999">
        <v>9487.85</v>
      </c>
      <c r="G17999">
        <v>9500</v>
      </c>
      <c r="H17999">
        <v>715218.75</v>
      </c>
      <c r="I17999">
        <v>75.23</v>
      </c>
      <c r="J17999">
        <f t="shared" si="1407"/>
        <v>22</v>
      </c>
      <c r="K17999">
        <f t="shared" si="1405"/>
        <v>12</v>
      </c>
      <c r="L17999">
        <f t="shared" si="1408"/>
        <v>14</v>
      </c>
      <c r="M17999">
        <f t="shared" si="1406"/>
        <v>44</v>
      </c>
      <c r="N17999">
        <f t="shared" si="1409"/>
        <v>-32</v>
      </c>
    </row>
    <row r="18000" spans="1:14" x14ac:dyDescent="0.25">
      <c r="A18000">
        <v>1591160400</v>
      </c>
      <c r="B18000" s="1">
        <v>43985.208333333336</v>
      </c>
      <c r="C18000" t="s">
        <v>9</v>
      </c>
      <c r="D18000">
        <v>9500</v>
      </c>
      <c r="E18000">
        <v>9529.2000000000007</v>
      </c>
      <c r="F18000">
        <v>9400</v>
      </c>
      <c r="G18000">
        <v>9519.42</v>
      </c>
      <c r="H18000">
        <v>2441588.3199999998</v>
      </c>
      <c r="I18000">
        <v>258.27999999999997</v>
      </c>
      <c r="J18000">
        <f t="shared" si="1407"/>
        <v>23</v>
      </c>
      <c r="K18000">
        <f t="shared" si="1405"/>
        <v>8</v>
      </c>
      <c r="L18000">
        <f t="shared" si="1408"/>
        <v>15</v>
      </c>
      <c r="M18000">
        <f t="shared" si="1406"/>
        <v>40</v>
      </c>
      <c r="N18000">
        <f t="shared" si="1409"/>
        <v>-32</v>
      </c>
    </row>
    <row r="18001" spans="1:14" x14ac:dyDescent="0.25">
      <c r="A18001">
        <v>1591164000</v>
      </c>
      <c r="B18001" s="1">
        <v>43985.25</v>
      </c>
      <c r="C18001" t="s">
        <v>9</v>
      </c>
      <c r="D18001">
        <v>9519.42</v>
      </c>
      <c r="E18001">
        <v>9527.5</v>
      </c>
      <c r="F18001">
        <v>9505.85</v>
      </c>
      <c r="G18001">
        <v>9519</v>
      </c>
      <c r="H18001">
        <v>246378.68</v>
      </c>
      <c r="I18001">
        <v>25.88</v>
      </c>
      <c r="J18001">
        <f t="shared" si="1407"/>
        <v>24</v>
      </c>
      <c r="K18001">
        <f t="shared" si="1405"/>
        <v>4</v>
      </c>
      <c r="L18001">
        <f t="shared" si="1408"/>
        <v>16</v>
      </c>
      <c r="M18001">
        <f t="shared" si="1406"/>
        <v>36</v>
      </c>
      <c r="N18001">
        <f t="shared" si="1409"/>
        <v>-32</v>
      </c>
    </row>
    <row r="18002" spans="1:14" x14ac:dyDescent="0.25">
      <c r="A18002">
        <v>1591167600</v>
      </c>
      <c r="B18002" s="1">
        <v>43985.291666666664</v>
      </c>
      <c r="C18002" t="s">
        <v>9</v>
      </c>
      <c r="D18002">
        <v>9519</v>
      </c>
      <c r="E18002">
        <v>9548.1</v>
      </c>
      <c r="F18002">
        <v>9500</v>
      </c>
      <c r="G18002">
        <v>9519.2000000000007</v>
      </c>
      <c r="H18002">
        <v>1602133.79</v>
      </c>
      <c r="I18002">
        <v>168.25</v>
      </c>
      <c r="J18002">
        <f t="shared" si="1407"/>
        <v>17</v>
      </c>
      <c r="K18002">
        <f t="shared" si="1405"/>
        <v>32</v>
      </c>
      <c r="L18002">
        <f t="shared" si="1408"/>
        <v>17</v>
      </c>
      <c r="M18002">
        <f t="shared" si="1406"/>
        <v>32</v>
      </c>
      <c r="N18002">
        <f t="shared" si="1409"/>
        <v>0</v>
      </c>
    </row>
    <row r="18003" spans="1:14" x14ac:dyDescent="0.25">
      <c r="A18003">
        <v>1591171200</v>
      </c>
      <c r="B18003" s="1">
        <v>43985.333333333336</v>
      </c>
      <c r="C18003" t="s">
        <v>9</v>
      </c>
      <c r="D18003">
        <v>9519.2000000000007</v>
      </c>
      <c r="E18003">
        <v>9530</v>
      </c>
      <c r="F18003">
        <v>9500</v>
      </c>
      <c r="G18003">
        <v>9505</v>
      </c>
      <c r="H18003">
        <v>824424.07</v>
      </c>
      <c r="I18003">
        <v>86.59</v>
      </c>
      <c r="J18003">
        <f t="shared" si="1407"/>
        <v>18</v>
      </c>
      <c r="K18003">
        <f t="shared" si="1405"/>
        <v>28.000000000000004</v>
      </c>
      <c r="L18003">
        <f t="shared" si="1408"/>
        <v>18</v>
      </c>
      <c r="M18003">
        <f t="shared" si="1406"/>
        <v>28.000000000000004</v>
      </c>
      <c r="N18003">
        <f t="shared" si="1409"/>
        <v>0</v>
      </c>
    </row>
    <row r="18004" spans="1:14" x14ac:dyDescent="0.25">
      <c r="A18004">
        <v>1591174800</v>
      </c>
      <c r="B18004" s="1">
        <v>43985.375</v>
      </c>
      <c r="C18004" t="s">
        <v>9</v>
      </c>
      <c r="D18004">
        <v>9505</v>
      </c>
      <c r="E18004">
        <v>9543.7999999999993</v>
      </c>
      <c r="F18004">
        <v>9504.91</v>
      </c>
      <c r="G18004">
        <v>9530.2999999999993</v>
      </c>
      <c r="H18004">
        <v>792150.87</v>
      </c>
      <c r="I18004">
        <v>83.12</v>
      </c>
      <c r="J18004">
        <f t="shared" si="1407"/>
        <v>19</v>
      </c>
      <c r="K18004">
        <f t="shared" si="1405"/>
        <v>24</v>
      </c>
      <c r="L18004">
        <f t="shared" si="1408"/>
        <v>19</v>
      </c>
      <c r="M18004">
        <f t="shared" si="1406"/>
        <v>24</v>
      </c>
      <c r="N18004">
        <f t="shared" si="1409"/>
        <v>0</v>
      </c>
    </row>
    <row r="18005" spans="1:14" x14ac:dyDescent="0.25">
      <c r="A18005">
        <v>1591178400</v>
      </c>
      <c r="B18005" s="1">
        <v>43985.416666666664</v>
      </c>
      <c r="C18005" t="s">
        <v>9</v>
      </c>
      <c r="D18005">
        <v>9530.2999999999993</v>
      </c>
      <c r="E18005">
        <v>9624.5</v>
      </c>
      <c r="F18005">
        <v>9525</v>
      </c>
      <c r="G18005">
        <v>9591.2000000000007</v>
      </c>
      <c r="H18005">
        <v>2917538</v>
      </c>
      <c r="I18005">
        <v>304.61</v>
      </c>
      <c r="J18005">
        <f t="shared" si="1407"/>
        <v>20</v>
      </c>
      <c r="K18005">
        <f t="shared" si="1405"/>
        <v>20</v>
      </c>
      <c r="L18005">
        <f t="shared" si="1408"/>
        <v>20</v>
      </c>
      <c r="M18005">
        <f t="shared" si="1406"/>
        <v>20</v>
      </c>
      <c r="N18005">
        <f t="shared" si="1409"/>
        <v>0</v>
      </c>
    </row>
    <row r="18006" spans="1:14" x14ac:dyDescent="0.25">
      <c r="A18006">
        <v>1591182000</v>
      </c>
      <c r="B18006" s="1">
        <v>43985.458333333336</v>
      </c>
      <c r="C18006" t="s">
        <v>9</v>
      </c>
      <c r="D18006">
        <v>9591.2000000000007</v>
      </c>
      <c r="E18006">
        <v>9620</v>
      </c>
      <c r="F18006">
        <v>9580.5</v>
      </c>
      <c r="G18006">
        <v>9613</v>
      </c>
      <c r="H18006">
        <v>893881.8</v>
      </c>
      <c r="I18006">
        <v>93.14</v>
      </c>
      <c r="J18006">
        <f t="shared" si="1407"/>
        <v>21</v>
      </c>
      <c r="K18006">
        <f t="shared" si="1405"/>
        <v>16</v>
      </c>
      <c r="L18006">
        <f t="shared" si="1408"/>
        <v>21</v>
      </c>
      <c r="M18006">
        <f t="shared" si="1406"/>
        <v>16</v>
      </c>
      <c r="N18006">
        <f t="shared" si="1409"/>
        <v>0</v>
      </c>
    </row>
    <row r="18007" spans="1:14" x14ac:dyDescent="0.25">
      <c r="A18007">
        <v>1591185600</v>
      </c>
      <c r="B18007" s="1">
        <v>43985.5</v>
      </c>
      <c r="C18007" t="s">
        <v>9</v>
      </c>
      <c r="D18007">
        <v>9613</v>
      </c>
      <c r="E18007">
        <v>9625</v>
      </c>
      <c r="F18007">
        <v>9561.9</v>
      </c>
      <c r="G18007">
        <v>9609.07</v>
      </c>
      <c r="H18007">
        <v>836692.29</v>
      </c>
      <c r="I18007">
        <v>87.22</v>
      </c>
      <c r="J18007">
        <f t="shared" si="1407"/>
        <v>22</v>
      </c>
      <c r="K18007">
        <f t="shared" si="1405"/>
        <v>12</v>
      </c>
      <c r="L18007">
        <f t="shared" si="1408"/>
        <v>22</v>
      </c>
      <c r="M18007">
        <f t="shared" si="1406"/>
        <v>12</v>
      </c>
      <c r="N18007">
        <f t="shared" si="1409"/>
        <v>0</v>
      </c>
    </row>
    <row r="18008" spans="1:14" x14ac:dyDescent="0.25">
      <c r="A18008">
        <v>1591189200</v>
      </c>
      <c r="B18008" s="1">
        <v>43985.541666666664</v>
      </c>
      <c r="C18008" t="s">
        <v>9</v>
      </c>
      <c r="D18008">
        <v>9609.07</v>
      </c>
      <c r="E18008">
        <v>9619.18</v>
      </c>
      <c r="F18008">
        <v>9585</v>
      </c>
      <c r="G18008">
        <v>9592.4500000000007</v>
      </c>
      <c r="H18008">
        <v>344593.25</v>
      </c>
      <c r="I18008">
        <v>35.89</v>
      </c>
      <c r="J18008">
        <f t="shared" si="1407"/>
        <v>23</v>
      </c>
      <c r="K18008">
        <f t="shared" si="1405"/>
        <v>8</v>
      </c>
      <c r="L18008">
        <f t="shared" si="1408"/>
        <v>23</v>
      </c>
      <c r="M18008">
        <f t="shared" si="1406"/>
        <v>8</v>
      </c>
      <c r="N18008">
        <f t="shared" si="1409"/>
        <v>0</v>
      </c>
    </row>
    <row r="18009" spans="1:14" x14ac:dyDescent="0.25">
      <c r="A18009">
        <v>1591192800</v>
      </c>
      <c r="B18009" s="1">
        <v>43985.583333333336</v>
      </c>
      <c r="C18009" t="s">
        <v>9</v>
      </c>
      <c r="D18009">
        <v>9592.4500000000007</v>
      </c>
      <c r="E18009">
        <v>9599.7000000000007</v>
      </c>
      <c r="F18009">
        <v>9515.58</v>
      </c>
      <c r="G18009">
        <v>9585.2999999999993</v>
      </c>
      <c r="H18009">
        <v>1847314.2</v>
      </c>
      <c r="I18009">
        <v>193.37</v>
      </c>
      <c r="J18009">
        <f t="shared" si="1407"/>
        <v>24</v>
      </c>
      <c r="K18009">
        <f t="shared" si="1405"/>
        <v>4</v>
      </c>
      <c r="L18009">
        <f t="shared" si="1408"/>
        <v>24</v>
      </c>
      <c r="M18009">
        <f t="shared" si="1406"/>
        <v>4</v>
      </c>
      <c r="N18009">
        <f t="shared" si="1409"/>
        <v>0</v>
      </c>
    </row>
    <row r="18010" spans="1:14" x14ac:dyDescent="0.25">
      <c r="A18010">
        <v>1591196400</v>
      </c>
      <c r="B18010" s="1">
        <v>43985.625</v>
      </c>
      <c r="C18010" t="s">
        <v>9</v>
      </c>
      <c r="D18010">
        <v>9585.2999999999993</v>
      </c>
      <c r="E18010">
        <v>9593.1</v>
      </c>
      <c r="F18010">
        <v>9524.6</v>
      </c>
      <c r="G18010">
        <v>9564.49</v>
      </c>
      <c r="H18010">
        <v>1147829.1000000001</v>
      </c>
      <c r="I18010">
        <v>119.98</v>
      </c>
      <c r="J18010">
        <f t="shared" si="1407"/>
        <v>3</v>
      </c>
      <c r="K18010">
        <f t="shared" si="1405"/>
        <v>88</v>
      </c>
      <c r="L18010">
        <f t="shared" si="1408"/>
        <v>24</v>
      </c>
      <c r="M18010">
        <f t="shared" si="1406"/>
        <v>4</v>
      </c>
      <c r="N18010">
        <f t="shared" si="1409"/>
        <v>84</v>
      </c>
    </row>
    <row r="18011" spans="1:14" x14ac:dyDescent="0.25">
      <c r="A18011">
        <v>1591200000</v>
      </c>
      <c r="B18011" s="1">
        <v>43985.666666666664</v>
      </c>
      <c r="C18011" t="s">
        <v>9</v>
      </c>
      <c r="D18011">
        <v>9564.49</v>
      </c>
      <c r="E18011">
        <v>9585.4</v>
      </c>
      <c r="F18011">
        <v>9554.5</v>
      </c>
      <c r="G18011">
        <v>9570.2999999999993</v>
      </c>
      <c r="H18011">
        <v>344641.82</v>
      </c>
      <c r="I18011">
        <v>36.01</v>
      </c>
      <c r="J18011">
        <f t="shared" si="1407"/>
        <v>4</v>
      </c>
      <c r="K18011">
        <f t="shared" ref="K18011:K18074" si="1410">(25 - J18011)/25 * 100</f>
        <v>84</v>
      </c>
      <c r="L18011">
        <f t="shared" si="1408"/>
        <v>11</v>
      </c>
      <c r="M18011">
        <f t="shared" ref="M18011:M18074" si="1411">(25 - L18011)/25 * 100</f>
        <v>56.000000000000007</v>
      </c>
      <c r="N18011">
        <f t="shared" si="1409"/>
        <v>27.999999999999993</v>
      </c>
    </row>
    <row r="18012" spans="1:14" x14ac:dyDescent="0.25">
      <c r="A18012">
        <v>1591203600</v>
      </c>
      <c r="B18012" s="1">
        <v>43985.708333333336</v>
      </c>
      <c r="C18012" t="s">
        <v>9</v>
      </c>
      <c r="D18012">
        <v>9570.2999999999993</v>
      </c>
      <c r="E18012">
        <v>9585.2000000000007</v>
      </c>
      <c r="F18012">
        <v>9564.5</v>
      </c>
      <c r="G18012">
        <v>9567.2999999999993</v>
      </c>
      <c r="H18012">
        <v>380444.6</v>
      </c>
      <c r="I18012">
        <v>39.74</v>
      </c>
      <c r="J18012">
        <f t="shared" si="1407"/>
        <v>5</v>
      </c>
      <c r="K18012">
        <f t="shared" si="1410"/>
        <v>80</v>
      </c>
      <c r="L18012">
        <f t="shared" si="1408"/>
        <v>12</v>
      </c>
      <c r="M18012">
        <f t="shared" si="1411"/>
        <v>52</v>
      </c>
      <c r="N18012">
        <f t="shared" si="1409"/>
        <v>28</v>
      </c>
    </row>
    <row r="18013" spans="1:14" x14ac:dyDescent="0.25">
      <c r="A18013">
        <v>1591207200</v>
      </c>
      <c r="B18013" s="1">
        <v>43985.75</v>
      </c>
      <c r="C18013" t="s">
        <v>9</v>
      </c>
      <c r="D18013">
        <v>9567.2999999999993</v>
      </c>
      <c r="E18013">
        <v>9613.1</v>
      </c>
      <c r="F18013">
        <v>9542.4</v>
      </c>
      <c r="G18013">
        <v>9601.32</v>
      </c>
      <c r="H18013">
        <v>717594.38</v>
      </c>
      <c r="I18013">
        <v>74.84</v>
      </c>
      <c r="J18013">
        <f t="shared" si="1407"/>
        <v>6</v>
      </c>
      <c r="K18013">
        <f t="shared" si="1410"/>
        <v>76</v>
      </c>
      <c r="L18013">
        <f t="shared" si="1408"/>
        <v>13</v>
      </c>
      <c r="M18013">
        <f t="shared" si="1411"/>
        <v>48</v>
      </c>
      <c r="N18013">
        <f t="shared" si="1409"/>
        <v>28</v>
      </c>
    </row>
    <row r="18014" spans="1:14" x14ac:dyDescent="0.25">
      <c r="A18014">
        <v>1591210800</v>
      </c>
      <c r="B18014" s="1">
        <v>43985.791666666664</v>
      </c>
      <c r="C18014" t="s">
        <v>9</v>
      </c>
      <c r="D18014">
        <v>9601.32</v>
      </c>
      <c r="E18014">
        <v>9617</v>
      </c>
      <c r="F18014">
        <v>9530.2999999999993</v>
      </c>
      <c r="G18014">
        <v>9583.2000000000007</v>
      </c>
      <c r="H18014">
        <v>2367329.2400000002</v>
      </c>
      <c r="I18014">
        <v>246.88</v>
      </c>
      <c r="J18014">
        <f t="shared" si="1407"/>
        <v>7</v>
      </c>
      <c r="K18014">
        <f t="shared" si="1410"/>
        <v>72</v>
      </c>
      <c r="L18014">
        <f t="shared" si="1408"/>
        <v>14</v>
      </c>
      <c r="M18014">
        <f t="shared" si="1411"/>
        <v>44</v>
      </c>
      <c r="N18014">
        <f t="shared" si="1409"/>
        <v>28</v>
      </c>
    </row>
    <row r="18015" spans="1:14" x14ac:dyDescent="0.25">
      <c r="A18015">
        <v>1591214400</v>
      </c>
      <c r="B18015" s="1">
        <v>43985.833333333336</v>
      </c>
      <c r="C18015" t="s">
        <v>9</v>
      </c>
      <c r="D18015">
        <v>9583.2000000000007</v>
      </c>
      <c r="E18015">
        <v>9589.1299999999992</v>
      </c>
      <c r="F18015">
        <v>9559.2999999999993</v>
      </c>
      <c r="G18015">
        <v>9588.6</v>
      </c>
      <c r="H18015">
        <v>412320.11</v>
      </c>
      <c r="I18015">
        <v>43.05</v>
      </c>
      <c r="J18015">
        <f t="shared" si="1407"/>
        <v>8</v>
      </c>
      <c r="K18015">
        <f t="shared" si="1410"/>
        <v>68</v>
      </c>
      <c r="L18015">
        <f t="shared" si="1408"/>
        <v>15</v>
      </c>
      <c r="M18015">
        <f t="shared" si="1411"/>
        <v>40</v>
      </c>
      <c r="N18015">
        <f t="shared" si="1409"/>
        <v>28</v>
      </c>
    </row>
    <row r="18016" spans="1:14" x14ac:dyDescent="0.25">
      <c r="A18016">
        <v>1591218000</v>
      </c>
      <c r="B18016" s="1">
        <v>43985.875</v>
      </c>
      <c r="C18016" t="s">
        <v>9</v>
      </c>
      <c r="D18016">
        <v>9588.6</v>
      </c>
      <c r="E18016">
        <v>9600</v>
      </c>
      <c r="F18016">
        <v>9581.7999999999993</v>
      </c>
      <c r="G18016">
        <v>9591.7900000000009</v>
      </c>
      <c r="H18016">
        <v>1087779.3500000001</v>
      </c>
      <c r="I18016">
        <v>113.44</v>
      </c>
      <c r="J18016">
        <f t="shared" si="1407"/>
        <v>9</v>
      </c>
      <c r="K18016">
        <f t="shared" si="1410"/>
        <v>64</v>
      </c>
      <c r="L18016">
        <f t="shared" si="1408"/>
        <v>16</v>
      </c>
      <c r="M18016">
        <f t="shared" si="1411"/>
        <v>36</v>
      </c>
      <c r="N18016">
        <f t="shared" si="1409"/>
        <v>28</v>
      </c>
    </row>
    <row r="18017" spans="1:14" x14ac:dyDescent="0.25">
      <c r="A18017">
        <v>1591221600</v>
      </c>
      <c r="B18017" s="1">
        <v>43985.916666666664</v>
      </c>
      <c r="C18017" t="s">
        <v>9</v>
      </c>
      <c r="D18017">
        <v>9591.7900000000009</v>
      </c>
      <c r="E18017">
        <v>9616.2000000000007</v>
      </c>
      <c r="F18017">
        <v>9580</v>
      </c>
      <c r="G18017">
        <v>9610.5</v>
      </c>
      <c r="H18017">
        <v>478321.94</v>
      </c>
      <c r="I18017">
        <v>49.87</v>
      </c>
      <c r="J18017">
        <f t="shared" si="1407"/>
        <v>10</v>
      </c>
      <c r="K18017">
        <f t="shared" si="1410"/>
        <v>60</v>
      </c>
      <c r="L18017">
        <f t="shared" si="1408"/>
        <v>17</v>
      </c>
      <c r="M18017">
        <f t="shared" si="1411"/>
        <v>32</v>
      </c>
      <c r="N18017">
        <f t="shared" si="1409"/>
        <v>28</v>
      </c>
    </row>
    <row r="18018" spans="1:14" x14ac:dyDescent="0.25">
      <c r="A18018">
        <v>1591225200</v>
      </c>
      <c r="B18018" s="1">
        <v>43985.958333333336</v>
      </c>
      <c r="C18018" t="s">
        <v>9</v>
      </c>
      <c r="D18018">
        <v>9610.5</v>
      </c>
      <c r="E18018">
        <v>9689.7999999999993</v>
      </c>
      <c r="F18018">
        <v>9601.4</v>
      </c>
      <c r="G18018">
        <v>9676.6</v>
      </c>
      <c r="H18018">
        <v>2374370.2799999998</v>
      </c>
      <c r="I18018">
        <v>245.99</v>
      </c>
      <c r="J18018">
        <f t="shared" si="1407"/>
        <v>0</v>
      </c>
      <c r="K18018">
        <f t="shared" si="1410"/>
        <v>100</v>
      </c>
      <c r="L18018">
        <f t="shared" si="1408"/>
        <v>18</v>
      </c>
      <c r="M18018">
        <f t="shared" si="1411"/>
        <v>28.000000000000004</v>
      </c>
      <c r="N18018">
        <f t="shared" si="1409"/>
        <v>72</v>
      </c>
    </row>
    <row r="18019" spans="1:14" x14ac:dyDescent="0.25">
      <c r="A18019">
        <v>1591228800</v>
      </c>
      <c r="B18019" s="1">
        <v>43986</v>
      </c>
      <c r="C18019" t="s">
        <v>9</v>
      </c>
      <c r="D18019">
        <v>9676.6</v>
      </c>
      <c r="E18019">
        <v>9683.9</v>
      </c>
      <c r="F18019">
        <v>9608.9</v>
      </c>
      <c r="G18019">
        <v>9636.2000000000007</v>
      </c>
      <c r="H18019">
        <v>802311.35</v>
      </c>
      <c r="I18019">
        <v>83.17</v>
      </c>
      <c r="J18019">
        <f t="shared" si="1407"/>
        <v>1</v>
      </c>
      <c r="K18019">
        <f t="shared" si="1410"/>
        <v>96</v>
      </c>
      <c r="L18019">
        <f t="shared" si="1408"/>
        <v>19</v>
      </c>
      <c r="M18019">
        <f t="shared" si="1411"/>
        <v>24</v>
      </c>
      <c r="N18019">
        <f t="shared" si="1409"/>
        <v>72</v>
      </c>
    </row>
    <row r="18020" spans="1:14" x14ac:dyDescent="0.25">
      <c r="A18020">
        <v>1591232400</v>
      </c>
      <c r="B18020" s="1">
        <v>43986.041666666664</v>
      </c>
      <c r="C18020" t="s">
        <v>9</v>
      </c>
      <c r="D18020">
        <v>9636.2000000000007</v>
      </c>
      <c r="E18020">
        <v>9670.1</v>
      </c>
      <c r="F18020">
        <v>9636.2000000000007</v>
      </c>
      <c r="G18020">
        <v>9645.57</v>
      </c>
      <c r="H18020">
        <v>677200.26</v>
      </c>
      <c r="I18020">
        <v>70.099999999999994</v>
      </c>
      <c r="J18020">
        <f t="shared" si="1407"/>
        <v>2</v>
      </c>
      <c r="K18020">
        <f t="shared" si="1410"/>
        <v>92</v>
      </c>
      <c r="L18020">
        <f t="shared" si="1408"/>
        <v>20</v>
      </c>
      <c r="M18020">
        <f t="shared" si="1411"/>
        <v>20</v>
      </c>
      <c r="N18020">
        <f t="shared" si="1409"/>
        <v>72</v>
      </c>
    </row>
    <row r="18021" spans="1:14" x14ac:dyDescent="0.25">
      <c r="A18021">
        <v>1591236000</v>
      </c>
      <c r="B18021" s="1">
        <v>43986.083333333336</v>
      </c>
      <c r="C18021" t="s">
        <v>9</v>
      </c>
      <c r="D18021">
        <v>9645.57</v>
      </c>
      <c r="E18021">
        <v>9689</v>
      </c>
      <c r="F18021">
        <v>9640.7999999999993</v>
      </c>
      <c r="G18021">
        <v>9675.92</v>
      </c>
      <c r="H18021">
        <v>746392.65</v>
      </c>
      <c r="I18021">
        <v>77.150000000000006</v>
      </c>
      <c r="J18021">
        <f t="shared" si="1407"/>
        <v>3</v>
      </c>
      <c r="K18021">
        <f t="shared" si="1410"/>
        <v>88</v>
      </c>
      <c r="L18021">
        <f t="shared" si="1408"/>
        <v>21</v>
      </c>
      <c r="M18021">
        <f t="shared" si="1411"/>
        <v>16</v>
      </c>
      <c r="N18021">
        <f t="shared" si="1409"/>
        <v>72</v>
      </c>
    </row>
    <row r="18022" spans="1:14" x14ac:dyDescent="0.25">
      <c r="A18022">
        <v>1591239600</v>
      </c>
      <c r="B18022" s="1">
        <v>43986.125</v>
      </c>
      <c r="C18022" t="s">
        <v>9</v>
      </c>
      <c r="D18022">
        <v>9675.92</v>
      </c>
      <c r="E18022">
        <v>9690.6</v>
      </c>
      <c r="F18022">
        <v>9665.34</v>
      </c>
      <c r="G18022">
        <v>9678.6</v>
      </c>
      <c r="H18022">
        <v>452136.19</v>
      </c>
      <c r="I18022">
        <v>46.7</v>
      </c>
      <c r="J18022">
        <f t="shared" si="1407"/>
        <v>0</v>
      </c>
      <c r="K18022">
        <f t="shared" si="1410"/>
        <v>100</v>
      </c>
      <c r="L18022">
        <f t="shared" si="1408"/>
        <v>22</v>
      </c>
      <c r="M18022">
        <f t="shared" si="1411"/>
        <v>12</v>
      </c>
      <c r="N18022">
        <f t="shared" si="1409"/>
        <v>88</v>
      </c>
    </row>
    <row r="18023" spans="1:14" x14ac:dyDescent="0.25">
      <c r="A18023">
        <v>1591243200</v>
      </c>
      <c r="B18023" s="1">
        <v>43986.166666666664</v>
      </c>
      <c r="C18023" t="s">
        <v>9</v>
      </c>
      <c r="D18023">
        <v>9678.6</v>
      </c>
      <c r="E18023">
        <v>9678.61</v>
      </c>
      <c r="F18023">
        <v>9640.7000000000007</v>
      </c>
      <c r="G18023">
        <v>9648.4</v>
      </c>
      <c r="H18023">
        <v>348004.38</v>
      </c>
      <c r="I18023">
        <v>36.020000000000003</v>
      </c>
      <c r="J18023">
        <f t="shared" si="1407"/>
        <v>1</v>
      </c>
      <c r="K18023">
        <f t="shared" si="1410"/>
        <v>96</v>
      </c>
      <c r="L18023">
        <f t="shared" si="1408"/>
        <v>23</v>
      </c>
      <c r="M18023">
        <f t="shared" si="1411"/>
        <v>8</v>
      </c>
      <c r="N18023">
        <f t="shared" si="1409"/>
        <v>88</v>
      </c>
    </row>
    <row r="18024" spans="1:14" x14ac:dyDescent="0.25">
      <c r="A18024">
        <v>1591246800</v>
      </c>
      <c r="B18024" s="1">
        <v>43986.208333333336</v>
      </c>
      <c r="C18024" t="s">
        <v>9</v>
      </c>
      <c r="D18024">
        <v>9648.4</v>
      </c>
      <c r="E18024">
        <v>9659.9</v>
      </c>
      <c r="F18024">
        <v>9629.1</v>
      </c>
      <c r="G18024">
        <v>9640.1</v>
      </c>
      <c r="H18024">
        <v>494591.12</v>
      </c>
      <c r="I18024">
        <v>51.3</v>
      </c>
      <c r="J18024">
        <f t="shared" si="1407"/>
        <v>2</v>
      </c>
      <c r="K18024">
        <f t="shared" si="1410"/>
        <v>92</v>
      </c>
      <c r="L18024">
        <f t="shared" si="1408"/>
        <v>24</v>
      </c>
      <c r="M18024">
        <f t="shared" si="1411"/>
        <v>4</v>
      </c>
      <c r="N18024">
        <f t="shared" si="1409"/>
        <v>88</v>
      </c>
    </row>
    <row r="18025" spans="1:14" x14ac:dyDescent="0.25">
      <c r="A18025">
        <v>1591250400</v>
      </c>
      <c r="B18025" s="1">
        <v>43986.25</v>
      </c>
      <c r="C18025" t="s">
        <v>9</v>
      </c>
      <c r="D18025">
        <v>9640.1</v>
      </c>
      <c r="E18025">
        <v>9654.2000000000007</v>
      </c>
      <c r="F18025">
        <v>9628.2000000000007</v>
      </c>
      <c r="G18025">
        <v>9654.17</v>
      </c>
      <c r="H18025">
        <v>456420.67</v>
      </c>
      <c r="I18025">
        <v>47.34</v>
      </c>
      <c r="J18025">
        <f t="shared" si="1407"/>
        <v>3</v>
      </c>
      <c r="K18025">
        <f t="shared" si="1410"/>
        <v>88</v>
      </c>
      <c r="L18025">
        <f t="shared" si="1408"/>
        <v>23</v>
      </c>
      <c r="M18025">
        <f t="shared" si="1411"/>
        <v>8</v>
      </c>
      <c r="N18025">
        <f t="shared" si="1409"/>
        <v>80</v>
      </c>
    </row>
    <row r="18026" spans="1:14" x14ac:dyDescent="0.25">
      <c r="A18026">
        <v>1591254000</v>
      </c>
      <c r="B18026" s="1">
        <v>43986.291666666664</v>
      </c>
      <c r="C18026" t="s">
        <v>9</v>
      </c>
      <c r="D18026">
        <v>9654.17</v>
      </c>
      <c r="E18026">
        <v>9670.1</v>
      </c>
      <c r="F18026">
        <v>9647.4</v>
      </c>
      <c r="G18026">
        <v>9654.6</v>
      </c>
      <c r="H18026">
        <v>400398.59</v>
      </c>
      <c r="I18026">
        <v>41.45</v>
      </c>
      <c r="J18026">
        <f t="shared" si="1407"/>
        <v>4</v>
      </c>
      <c r="K18026">
        <f t="shared" si="1410"/>
        <v>84</v>
      </c>
      <c r="L18026">
        <f t="shared" si="1408"/>
        <v>24</v>
      </c>
      <c r="M18026">
        <f t="shared" si="1411"/>
        <v>4</v>
      </c>
      <c r="N18026">
        <f t="shared" si="1409"/>
        <v>80</v>
      </c>
    </row>
    <row r="18027" spans="1:14" x14ac:dyDescent="0.25">
      <c r="A18027">
        <v>1591257600</v>
      </c>
      <c r="B18027" s="1">
        <v>43986.333333333336</v>
      </c>
      <c r="C18027" t="s">
        <v>9</v>
      </c>
      <c r="D18027">
        <v>9654.6</v>
      </c>
      <c r="E18027">
        <v>9655.1</v>
      </c>
      <c r="F18027">
        <v>9615.2999999999993</v>
      </c>
      <c r="G18027">
        <v>9640</v>
      </c>
      <c r="H18027">
        <v>494159</v>
      </c>
      <c r="I18027">
        <v>51.27</v>
      </c>
      <c r="J18027">
        <f t="shared" si="1407"/>
        <v>5</v>
      </c>
      <c r="K18027">
        <f t="shared" si="1410"/>
        <v>80</v>
      </c>
      <c r="L18027">
        <f t="shared" si="1408"/>
        <v>24</v>
      </c>
      <c r="M18027">
        <f t="shared" si="1411"/>
        <v>4</v>
      </c>
      <c r="N18027">
        <f t="shared" si="1409"/>
        <v>76</v>
      </c>
    </row>
    <row r="18028" spans="1:14" x14ac:dyDescent="0.25">
      <c r="A18028">
        <v>1591261200</v>
      </c>
      <c r="B18028" s="1">
        <v>43986.375</v>
      </c>
      <c r="C18028" t="s">
        <v>9</v>
      </c>
      <c r="D18028">
        <v>9640</v>
      </c>
      <c r="E18028">
        <v>9640</v>
      </c>
      <c r="F18028">
        <v>9506.1</v>
      </c>
      <c r="G18028">
        <v>9568.41</v>
      </c>
      <c r="H18028">
        <v>3499693.67</v>
      </c>
      <c r="I18028">
        <v>366.52</v>
      </c>
      <c r="J18028">
        <f t="shared" si="1407"/>
        <v>6</v>
      </c>
      <c r="K18028">
        <f t="shared" si="1410"/>
        <v>76</v>
      </c>
      <c r="L18028">
        <f t="shared" si="1408"/>
        <v>24</v>
      </c>
      <c r="M18028">
        <f t="shared" si="1411"/>
        <v>4</v>
      </c>
      <c r="N18028">
        <f t="shared" si="1409"/>
        <v>72</v>
      </c>
    </row>
    <row r="18029" spans="1:14" x14ac:dyDescent="0.25">
      <c r="A18029">
        <v>1591264800</v>
      </c>
      <c r="B18029" s="1">
        <v>43986.416666666664</v>
      </c>
      <c r="C18029" t="s">
        <v>9</v>
      </c>
      <c r="D18029">
        <v>9568.41</v>
      </c>
      <c r="E18029">
        <v>9568.41</v>
      </c>
      <c r="F18029">
        <v>9517.5</v>
      </c>
      <c r="G18029">
        <v>9541.7999999999993</v>
      </c>
      <c r="H18029">
        <v>1553920.95</v>
      </c>
      <c r="I18029">
        <v>162.88999999999999</v>
      </c>
      <c r="J18029">
        <f t="shared" si="1407"/>
        <v>7</v>
      </c>
      <c r="K18029">
        <f t="shared" si="1410"/>
        <v>72</v>
      </c>
      <c r="L18029">
        <f t="shared" si="1408"/>
        <v>1</v>
      </c>
      <c r="M18029">
        <f t="shared" si="1411"/>
        <v>96</v>
      </c>
      <c r="N18029">
        <f t="shared" si="1409"/>
        <v>-24</v>
      </c>
    </row>
    <row r="18030" spans="1:14" x14ac:dyDescent="0.25">
      <c r="A18030">
        <v>1591268400</v>
      </c>
      <c r="B18030" s="1">
        <v>43986.458333333336</v>
      </c>
      <c r="C18030" t="s">
        <v>9</v>
      </c>
      <c r="D18030">
        <v>9541.7999999999993</v>
      </c>
      <c r="E18030">
        <v>9655</v>
      </c>
      <c r="F18030">
        <v>9461</v>
      </c>
      <c r="G18030">
        <v>9633.7000000000007</v>
      </c>
      <c r="H18030">
        <v>5324410.3600000003</v>
      </c>
      <c r="I18030">
        <v>556.88</v>
      </c>
      <c r="J18030">
        <f t="shared" si="1407"/>
        <v>8</v>
      </c>
      <c r="K18030">
        <f t="shared" si="1410"/>
        <v>68</v>
      </c>
      <c r="L18030">
        <f t="shared" si="1408"/>
        <v>0</v>
      </c>
      <c r="M18030">
        <f t="shared" si="1411"/>
        <v>100</v>
      </c>
      <c r="N18030">
        <f t="shared" si="1409"/>
        <v>-32</v>
      </c>
    </row>
    <row r="18031" spans="1:14" x14ac:dyDescent="0.25">
      <c r="A18031">
        <v>1591272000</v>
      </c>
      <c r="B18031" s="1">
        <v>43986.5</v>
      </c>
      <c r="C18031" t="s">
        <v>9</v>
      </c>
      <c r="D18031">
        <v>9633.7000000000007</v>
      </c>
      <c r="E18031">
        <v>9689.5300000000007</v>
      </c>
      <c r="F18031">
        <v>9620</v>
      </c>
      <c r="G18031">
        <v>9648.11</v>
      </c>
      <c r="H18031">
        <v>1887733.07</v>
      </c>
      <c r="I18031">
        <v>195.57</v>
      </c>
      <c r="J18031">
        <f t="shared" si="1407"/>
        <v>9</v>
      </c>
      <c r="K18031">
        <f t="shared" si="1410"/>
        <v>64</v>
      </c>
      <c r="L18031">
        <f t="shared" si="1408"/>
        <v>1</v>
      </c>
      <c r="M18031">
        <f t="shared" si="1411"/>
        <v>96</v>
      </c>
      <c r="N18031">
        <f t="shared" si="1409"/>
        <v>-32</v>
      </c>
    </row>
    <row r="18032" spans="1:14" x14ac:dyDescent="0.25">
      <c r="A18032">
        <v>1591275600</v>
      </c>
      <c r="B18032" s="1">
        <v>43986.541666666664</v>
      </c>
      <c r="C18032" t="s">
        <v>9</v>
      </c>
      <c r="D18032">
        <v>9648.11</v>
      </c>
      <c r="E18032">
        <v>9791.2999999999993</v>
      </c>
      <c r="F18032">
        <v>9646.2000000000007</v>
      </c>
      <c r="G18032">
        <v>9763.9</v>
      </c>
      <c r="H18032">
        <v>6804874.7699999996</v>
      </c>
      <c r="I18032">
        <v>698.28</v>
      </c>
      <c r="J18032">
        <f t="shared" si="1407"/>
        <v>0</v>
      </c>
      <c r="K18032">
        <f t="shared" si="1410"/>
        <v>100</v>
      </c>
      <c r="L18032">
        <f t="shared" si="1408"/>
        <v>2</v>
      </c>
      <c r="M18032">
        <f t="shared" si="1411"/>
        <v>92</v>
      </c>
      <c r="N18032">
        <f t="shared" si="1409"/>
        <v>8</v>
      </c>
    </row>
    <row r="18033" spans="1:14" x14ac:dyDescent="0.25">
      <c r="A18033">
        <v>1591279200</v>
      </c>
      <c r="B18033" s="1">
        <v>43986.583333333336</v>
      </c>
      <c r="C18033" t="s">
        <v>9</v>
      </c>
      <c r="D18033">
        <v>9763.9</v>
      </c>
      <c r="E18033">
        <v>9782.9</v>
      </c>
      <c r="F18033">
        <v>9728.5</v>
      </c>
      <c r="G18033">
        <v>9754.16</v>
      </c>
      <c r="H18033">
        <v>1167282.8799999999</v>
      </c>
      <c r="I18033">
        <v>119.67</v>
      </c>
      <c r="J18033">
        <f t="shared" si="1407"/>
        <v>1</v>
      </c>
      <c r="K18033">
        <f t="shared" si="1410"/>
        <v>96</v>
      </c>
      <c r="L18033">
        <f t="shared" si="1408"/>
        <v>3</v>
      </c>
      <c r="M18033">
        <f t="shared" si="1411"/>
        <v>88</v>
      </c>
      <c r="N18033">
        <f t="shared" si="1409"/>
        <v>8</v>
      </c>
    </row>
    <row r="18034" spans="1:14" x14ac:dyDescent="0.25">
      <c r="A18034">
        <v>1591282800</v>
      </c>
      <c r="B18034" s="1">
        <v>43986.625</v>
      </c>
      <c r="C18034" t="s">
        <v>9</v>
      </c>
      <c r="D18034">
        <v>9754.16</v>
      </c>
      <c r="E18034">
        <v>9837.9</v>
      </c>
      <c r="F18034">
        <v>9726.7000000000007</v>
      </c>
      <c r="G18034">
        <v>9836.6200000000008</v>
      </c>
      <c r="H18034">
        <v>2623193.21</v>
      </c>
      <c r="I18034">
        <v>268.05</v>
      </c>
      <c r="J18034">
        <f t="shared" si="1407"/>
        <v>0</v>
      </c>
      <c r="K18034">
        <f t="shared" si="1410"/>
        <v>100</v>
      </c>
      <c r="L18034">
        <f t="shared" si="1408"/>
        <v>4</v>
      </c>
      <c r="M18034">
        <f t="shared" si="1411"/>
        <v>84</v>
      </c>
      <c r="N18034">
        <f t="shared" si="1409"/>
        <v>16</v>
      </c>
    </row>
    <row r="18035" spans="1:14" x14ac:dyDescent="0.25">
      <c r="A18035">
        <v>1591286400</v>
      </c>
      <c r="B18035" s="1">
        <v>43986.666666666664</v>
      </c>
      <c r="C18035" t="s">
        <v>9</v>
      </c>
      <c r="D18035">
        <v>9836.6200000000008</v>
      </c>
      <c r="E18035">
        <v>9865.2000000000007</v>
      </c>
      <c r="F18035">
        <v>9766.7000000000007</v>
      </c>
      <c r="G18035">
        <v>9775.14</v>
      </c>
      <c r="H18035">
        <v>3597381.48</v>
      </c>
      <c r="I18035">
        <v>366.53</v>
      </c>
      <c r="J18035">
        <f t="shared" si="1407"/>
        <v>0</v>
      </c>
      <c r="K18035">
        <f t="shared" si="1410"/>
        <v>100</v>
      </c>
      <c r="L18035">
        <f t="shared" si="1408"/>
        <v>5</v>
      </c>
      <c r="M18035">
        <f t="shared" si="1411"/>
        <v>80</v>
      </c>
      <c r="N18035">
        <f t="shared" si="1409"/>
        <v>20</v>
      </c>
    </row>
    <row r="18036" spans="1:14" x14ac:dyDescent="0.25">
      <c r="A18036">
        <v>1591290000</v>
      </c>
      <c r="B18036" s="1">
        <v>43986.708333333336</v>
      </c>
      <c r="C18036" t="s">
        <v>9</v>
      </c>
      <c r="D18036">
        <v>9775.14</v>
      </c>
      <c r="E18036">
        <v>9830.1</v>
      </c>
      <c r="F18036">
        <v>9775.14</v>
      </c>
      <c r="G18036">
        <v>9826</v>
      </c>
      <c r="H18036">
        <v>1555306.46</v>
      </c>
      <c r="I18036">
        <v>158.38</v>
      </c>
      <c r="J18036">
        <f t="shared" si="1407"/>
        <v>1</v>
      </c>
      <c r="K18036">
        <f t="shared" si="1410"/>
        <v>96</v>
      </c>
      <c r="L18036">
        <f t="shared" si="1408"/>
        <v>6</v>
      </c>
      <c r="M18036">
        <f t="shared" si="1411"/>
        <v>76</v>
      </c>
      <c r="N18036">
        <f t="shared" si="1409"/>
        <v>20</v>
      </c>
    </row>
    <row r="18037" spans="1:14" x14ac:dyDescent="0.25">
      <c r="A18037">
        <v>1591293600</v>
      </c>
      <c r="B18037" s="1">
        <v>43986.75</v>
      </c>
      <c r="C18037" t="s">
        <v>9</v>
      </c>
      <c r="D18037">
        <v>9826</v>
      </c>
      <c r="E18037">
        <v>9882.1</v>
      </c>
      <c r="F18037">
        <v>9726.2999999999993</v>
      </c>
      <c r="G18037">
        <v>9767.2000000000007</v>
      </c>
      <c r="H18037">
        <v>3778143</v>
      </c>
      <c r="I18037">
        <v>384.59</v>
      </c>
      <c r="J18037">
        <f t="shared" si="1407"/>
        <v>0</v>
      </c>
      <c r="K18037">
        <f t="shared" si="1410"/>
        <v>100</v>
      </c>
      <c r="L18037">
        <f t="shared" si="1408"/>
        <v>7</v>
      </c>
      <c r="M18037">
        <f t="shared" si="1411"/>
        <v>72</v>
      </c>
      <c r="N18037">
        <f t="shared" si="1409"/>
        <v>28</v>
      </c>
    </row>
    <row r="18038" spans="1:14" x14ac:dyDescent="0.25">
      <c r="A18038">
        <v>1591297200</v>
      </c>
      <c r="B18038" s="1">
        <v>43986.791666666664</v>
      </c>
      <c r="C18038" t="s">
        <v>9</v>
      </c>
      <c r="D18038">
        <v>9767.2000000000007</v>
      </c>
      <c r="E18038">
        <v>9818.6299999999992</v>
      </c>
      <c r="F18038">
        <v>9755.9</v>
      </c>
      <c r="G18038">
        <v>9818.6299999999992</v>
      </c>
      <c r="H18038">
        <v>792749.22</v>
      </c>
      <c r="I18038">
        <v>81.010000000000005</v>
      </c>
      <c r="J18038">
        <f t="shared" si="1407"/>
        <v>1</v>
      </c>
      <c r="K18038">
        <f t="shared" si="1410"/>
        <v>96</v>
      </c>
      <c r="L18038">
        <f t="shared" si="1408"/>
        <v>8</v>
      </c>
      <c r="M18038">
        <f t="shared" si="1411"/>
        <v>68</v>
      </c>
      <c r="N18038">
        <f t="shared" si="1409"/>
        <v>28</v>
      </c>
    </row>
    <row r="18039" spans="1:14" x14ac:dyDescent="0.25">
      <c r="A18039">
        <v>1591300800</v>
      </c>
      <c r="B18039" s="1">
        <v>43986.833333333336</v>
      </c>
      <c r="C18039" t="s">
        <v>9</v>
      </c>
      <c r="D18039">
        <v>9818.6299999999992</v>
      </c>
      <c r="E18039">
        <v>9829</v>
      </c>
      <c r="F18039">
        <v>9749.2999999999993</v>
      </c>
      <c r="G18039">
        <v>9781.43</v>
      </c>
      <c r="H18039">
        <v>1458671.46</v>
      </c>
      <c r="I18039">
        <v>148.86000000000001</v>
      </c>
      <c r="J18039">
        <f t="shared" si="1407"/>
        <v>2</v>
      </c>
      <c r="K18039">
        <f t="shared" si="1410"/>
        <v>92</v>
      </c>
      <c r="L18039">
        <f t="shared" si="1408"/>
        <v>9</v>
      </c>
      <c r="M18039">
        <f t="shared" si="1411"/>
        <v>64</v>
      </c>
      <c r="N18039">
        <f t="shared" si="1409"/>
        <v>28</v>
      </c>
    </row>
    <row r="18040" spans="1:14" x14ac:dyDescent="0.25">
      <c r="A18040">
        <v>1591304400</v>
      </c>
      <c r="B18040" s="1">
        <v>43986.875</v>
      </c>
      <c r="C18040" t="s">
        <v>9</v>
      </c>
      <c r="D18040">
        <v>9781.43</v>
      </c>
      <c r="E18040">
        <v>9782.9</v>
      </c>
      <c r="F18040">
        <v>9737.5</v>
      </c>
      <c r="G18040">
        <v>9778.6</v>
      </c>
      <c r="H18040">
        <v>418359.06</v>
      </c>
      <c r="I18040">
        <v>42.87</v>
      </c>
      <c r="J18040">
        <f t="shared" si="1407"/>
        <v>3</v>
      </c>
      <c r="K18040">
        <f t="shared" si="1410"/>
        <v>88</v>
      </c>
      <c r="L18040">
        <f t="shared" si="1408"/>
        <v>10</v>
      </c>
      <c r="M18040">
        <f t="shared" si="1411"/>
        <v>60</v>
      </c>
      <c r="N18040">
        <f t="shared" si="1409"/>
        <v>28</v>
      </c>
    </row>
    <row r="18041" spans="1:14" x14ac:dyDescent="0.25">
      <c r="A18041">
        <v>1591308000</v>
      </c>
      <c r="B18041" s="1">
        <v>43986.916666666664</v>
      </c>
      <c r="C18041" t="s">
        <v>9</v>
      </c>
      <c r="D18041">
        <v>9778.6</v>
      </c>
      <c r="E18041">
        <v>9842.2999999999993</v>
      </c>
      <c r="F18041">
        <v>9756.6</v>
      </c>
      <c r="G18041">
        <v>9822.1</v>
      </c>
      <c r="H18041">
        <v>1165412.53</v>
      </c>
      <c r="I18041">
        <v>118.96</v>
      </c>
      <c r="J18041">
        <f t="shared" si="1407"/>
        <v>4</v>
      </c>
      <c r="K18041">
        <f t="shared" si="1410"/>
        <v>84</v>
      </c>
      <c r="L18041">
        <f t="shared" si="1408"/>
        <v>11</v>
      </c>
      <c r="M18041">
        <f t="shared" si="1411"/>
        <v>56.000000000000007</v>
      </c>
      <c r="N18041">
        <f t="shared" si="1409"/>
        <v>27.999999999999993</v>
      </c>
    </row>
    <row r="18042" spans="1:14" x14ac:dyDescent="0.25">
      <c r="A18042">
        <v>1591311600</v>
      </c>
      <c r="B18042" s="1">
        <v>43986.958333333336</v>
      </c>
      <c r="C18042" t="s">
        <v>9</v>
      </c>
      <c r="D18042">
        <v>9822.1</v>
      </c>
      <c r="E18042">
        <v>9859.4</v>
      </c>
      <c r="F18042">
        <v>9786.2900000000009</v>
      </c>
      <c r="G18042">
        <v>9790.7000000000007</v>
      </c>
      <c r="H18042">
        <v>942661.83</v>
      </c>
      <c r="I18042">
        <v>96.04</v>
      </c>
      <c r="J18042">
        <f t="shared" ref="J18042:J18105" si="1412">(MIN(ROW(), 25) - MATCH(MAX(E18018:E18042),E18018:E18042, 0))</f>
        <v>5</v>
      </c>
      <c r="K18042">
        <f t="shared" si="1410"/>
        <v>80</v>
      </c>
      <c r="L18042">
        <f t="shared" ref="L18042:L18105" si="1413">(MIN(ROW(),25)-MATCH(MIN(F18018:F18042),F18018:F18042,0))</f>
        <v>12</v>
      </c>
      <c r="M18042">
        <f t="shared" si="1411"/>
        <v>52</v>
      </c>
      <c r="N18042">
        <f t="shared" ref="N18042:N18105" si="1414">K18042-M18042</f>
        <v>28</v>
      </c>
    </row>
    <row r="18043" spans="1:14" x14ac:dyDescent="0.25">
      <c r="A18043">
        <v>1591315200</v>
      </c>
      <c r="B18043" s="1">
        <v>43987</v>
      </c>
      <c r="C18043" t="s">
        <v>9</v>
      </c>
      <c r="D18043">
        <v>9790.7000000000007</v>
      </c>
      <c r="E18043">
        <v>9813.9</v>
      </c>
      <c r="F18043">
        <v>9765.2999999999993</v>
      </c>
      <c r="G18043">
        <v>9811.7999999999993</v>
      </c>
      <c r="H18043">
        <v>599019.75</v>
      </c>
      <c r="I18043">
        <v>61.17</v>
      </c>
      <c r="J18043">
        <f t="shared" si="1412"/>
        <v>6</v>
      </c>
      <c r="K18043">
        <f t="shared" si="1410"/>
        <v>76</v>
      </c>
      <c r="L18043">
        <f t="shared" si="1413"/>
        <v>13</v>
      </c>
      <c r="M18043">
        <f t="shared" si="1411"/>
        <v>48</v>
      </c>
      <c r="N18043">
        <f t="shared" si="1414"/>
        <v>28</v>
      </c>
    </row>
    <row r="18044" spans="1:14" x14ac:dyDescent="0.25">
      <c r="A18044">
        <v>1591318800</v>
      </c>
      <c r="B18044" s="1">
        <v>43987.041666666664</v>
      </c>
      <c r="C18044" t="s">
        <v>9</v>
      </c>
      <c r="D18044">
        <v>9811.7999999999993</v>
      </c>
      <c r="E18044">
        <v>9848.9</v>
      </c>
      <c r="F18044">
        <v>9804.43</v>
      </c>
      <c r="G18044">
        <v>9831.2000000000007</v>
      </c>
      <c r="H18044">
        <v>732519.82</v>
      </c>
      <c r="I18044">
        <v>74.510000000000005</v>
      </c>
      <c r="J18044">
        <f t="shared" si="1412"/>
        <v>7</v>
      </c>
      <c r="K18044">
        <f t="shared" si="1410"/>
        <v>72</v>
      </c>
      <c r="L18044">
        <f t="shared" si="1413"/>
        <v>14</v>
      </c>
      <c r="M18044">
        <f t="shared" si="1411"/>
        <v>44</v>
      </c>
      <c r="N18044">
        <f t="shared" si="1414"/>
        <v>28</v>
      </c>
    </row>
    <row r="18045" spans="1:14" x14ac:dyDescent="0.25">
      <c r="A18045">
        <v>1591322400</v>
      </c>
      <c r="B18045" s="1">
        <v>43987.083333333336</v>
      </c>
      <c r="C18045" t="s">
        <v>9</v>
      </c>
      <c r="D18045">
        <v>9831.2000000000007</v>
      </c>
      <c r="E18045">
        <v>9831.2000000000007</v>
      </c>
      <c r="F18045">
        <v>9785.1</v>
      </c>
      <c r="G18045">
        <v>9795.1</v>
      </c>
      <c r="H18045">
        <v>480947.65</v>
      </c>
      <c r="I18045">
        <v>49.05</v>
      </c>
      <c r="J18045">
        <f t="shared" si="1412"/>
        <v>8</v>
      </c>
      <c r="K18045">
        <f t="shared" si="1410"/>
        <v>68</v>
      </c>
      <c r="L18045">
        <f t="shared" si="1413"/>
        <v>15</v>
      </c>
      <c r="M18045">
        <f t="shared" si="1411"/>
        <v>40</v>
      </c>
      <c r="N18045">
        <f t="shared" si="1414"/>
        <v>28</v>
      </c>
    </row>
    <row r="18046" spans="1:14" x14ac:dyDescent="0.25">
      <c r="A18046">
        <v>1591326000</v>
      </c>
      <c r="B18046" s="1">
        <v>43987.125</v>
      </c>
      <c r="C18046" t="s">
        <v>9</v>
      </c>
      <c r="D18046">
        <v>9795.1</v>
      </c>
      <c r="E18046">
        <v>9829.2000000000007</v>
      </c>
      <c r="F18046">
        <v>9755.6</v>
      </c>
      <c r="G18046">
        <v>9789.2000000000007</v>
      </c>
      <c r="H18046">
        <v>860809.01</v>
      </c>
      <c r="I18046">
        <v>87.79</v>
      </c>
      <c r="J18046">
        <f t="shared" si="1412"/>
        <v>9</v>
      </c>
      <c r="K18046">
        <f t="shared" si="1410"/>
        <v>64</v>
      </c>
      <c r="L18046">
        <f t="shared" si="1413"/>
        <v>16</v>
      </c>
      <c r="M18046">
        <f t="shared" si="1411"/>
        <v>36</v>
      </c>
      <c r="N18046">
        <f t="shared" si="1414"/>
        <v>28</v>
      </c>
    </row>
    <row r="18047" spans="1:14" x14ac:dyDescent="0.25">
      <c r="A18047">
        <v>1591329600</v>
      </c>
      <c r="B18047" s="1">
        <v>43987.166666666664</v>
      </c>
      <c r="C18047" t="s">
        <v>9</v>
      </c>
      <c r="D18047">
        <v>9789.2000000000007</v>
      </c>
      <c r="E18047">
        <v>9820.2999999999993</v>
      </c>
      <c r="F18047">
        <v>9770.2900000000009</v>
      </c>
      <c r="G18047">
        <v>9782.36</v>
      </c>
      <c r="H18047">
        <v>421176.14</v>
      </c>
      <c r="I18047">
        <v>42.98</v>
      </c>
      <c r="J18047">
        <f t="shared" si="1412"/>
        <v>10</v>
      </c>
      <c r="K18047">
        <f t="shared" si="1410"/>
        <v>60</v>
      </c>
      <c r="L18047">
        <f t="shared" si="1413"/>
        <v>17</v>
      </c>
      <c r="M18047">
        <f t="shared" si="1411"/>
        <v>32</v>
      </c>
      <c r="N18047">
        <f t="shared" si="1414"/>
        <v>28</v>
      </c>
    </row>
    <row r="18048" spans="1:14" x14ac:dyDescent="0.25">
      <c r="A18048">
        <v>1591333200</v>
      </c>
      <c r="B18048" s="1">
        <v>43987.208333333336</v>
      </c>
      <c r="C18048" t="s">
        <v>9</v>
      </c>
      <c r="D18048">
        <v>9782.36</v>
      </c>
      <c r="E18048">
        <v>9804.7000000000007</v>
      </c>
      <c r="F18048">
        <v>9779.69</v>
      </c>
      <c r="G18048">
        <v>9788.7000000000007</v>
      </c>
      <c r="H18048">
        <v>440611.46</v>
      </c>
      <c r="I18048">
        <v>45</v>
      </c>
      <c r="J18048">
        <f t="shared" si="1412"/>
        <v>11</v>
      </c>
      <c r="K18048">
        <f t="shared" si="1410"/>
        <v>56.000000000000007</v>
      </c>
      <c r="L18048">
        <f t="shared" si="1413"/>
        <v>18</v>
      </c>
      <c r="M18048">
        <f t="shared" si="1411"/>
        <v>28.000000000000004</v>
      </c>
      <c r="N18048">
        <f t="shared" si="1414"/>
        <v>28.000000000000004</v>
      </c>
    </row>
    <row r="18049" spans="1:14" x14ac:dyDescent="0.25">
      <c r="A18049">
        <v>1591336800</v>
      </c>
      <c r="B18049" s="1">
        <v>43987.25</v>
      </c>
      <c r="C18049" t="s">
        <v>9</v>
      </c>
      <c r="D18049">
        <v>9788.7000000000007</v>
      </c>
      <c r="E18049">
        <v>9808.36</v>
      </c>
      <c r="F18049">
        <v>9735.7000000000007</v>
      </c>
      <c r="G18049">
        <v>9804.3700000000008</v>
      </c>
      <c r="H18049">
        <v>1950720.16</v>
      </c>
      <c r="I18049">
        <v>199.83</v>
      </c>
      <c r="J18049">
        <f t="shared" si="1412"/>
        <v>12</v>
      </c>
      <c r="K18049">
        <f t="shared" si="1410"/>
        <v>52</v>
      </c>
      <c r="L18049">
        <f t="shared" si="1413"/>
        <v>19</v>
      </c>
      <c r="M18049">
        <f t="shared" si="1411"/>
        <v>24</v>
      </c>
      <c r="N18049">
        <f t="shared" si="1414"/>
        <v>28</v>
      </c>
    </row>
    <row r="18050" spans="1:14" x14ac:dyDescent="0.25">
      <c r="A18050">
        <v>1591340400</v>
      </c>
      <c r="B18050" s="1">
        <v>43987.291666666664</v>
      </c>
      <c r="C18050" t="s">
        <v>9</v>
      </c>
      <c r="D18050">
        <v>9804.3700000000008</v>
      </c>
      <c r="E18050">
        <v>9804.3700000000008</v>
      </c>
      <c r="F18050">
        <v>9759.6</v>
      </c>
      <c r="G18050">
        <v>9770.99</v>
      </c>
      <c r="H18050">
        <v>1293308.42</v>
      </c>
      <c r="I18050">
        <v>132.30000000000001</v>
      </c>
      <c r="J18050">
        <f t="shared" si="1412"/>
        <v>13</v>
      </c>
      <c r="K18050">
        <f t="shared" si="1410"/>
        <v>48</v>
      </c>
      <c r="L18050">
        <f t="shared" si="1413"/>
        <v>20</v>
      </c>
      <c r="M18050">
        <f t="shared" si="1411"/>
        <v>20</v>
      </c>
      <c r="N18050">
        <f t="shared" si="1414"/>
        <v>28</v>
      </c>
    </row>
    <row r="18051" spans="1:14" x14ac:dyDescent="0.25">
      <c r="A18051">
        <v>1591344000</v>
      </c>
      <c r="B18051" s="1">
        <v>43987.333333333336</v>
      </c>
      <c r="C18051" t="s">
        <v>9</v>
      </c>
      <c r="D18051">
        <v>9770.99</v>
      </c>
      <c r="E18051">
        <v>9865.7999999999993</v>
      </c>
      <c r="F18051">
        <v>9662</v>
      </c>
      <c r="G18051">
        <v>9837.2199999999993</v>
      </c>
      <c r="H18051">
        <v>8773410.0800000001</v>
      </c>
      <c r="I18051">
        <v>901.15</v>
      </c>
      <c r="J18051">
        <f t="shared" si="1412"/>
        <v>14</v>
      </c>
      <c r="K18051">
        <f t="shared" si="1410"/>
        <v>44</v>
      </c>
      <c r="L18051">
        <f t="shared" si="1413"/>
        <v>21</v>
      </c>
      <c r="M18051">
        <f t="shared" si="1411"/>
        <v>16</v>
      </c>
      <c r="N18051">
        <f t="shared" si="1414"/>
        <v>28</v>
      </c>
    </row>
    <row r="18052" spans="1:14" x14ac:dyDescent="0.25">
      <c r="A18052">
        <v>1591347600</v>
      </c>
      <c r="B18052" s="1">
        <v>43987.375</v>
      </c>
      <c r="C18052" t="s">
        <v>9</v>
      </c>
      <c r="D18052">
        <v>9837.2199999999993</v>
      </c>
      <c r="E18052">
        <v>9845.5</v>
      </c>
      <c r="F18052">
        <v>9815</v>
      </c>
      <c r="G18052">
        <v>9831.3700000000008</v>
      </c>
      <c r="H18052">
        <v>527929.31000000006</v>
      </c>
      <c r="I18052">
        <v>53.72</v>
      </c>
      <c r="J18052">
        <f t="shared" si="1412"/>
        <v>15</v>
      </c>
      <c r="K18052">
        <f t="shared" si="1410"/>
        <v>40</v>
      </c>
      <c r="L18052">
        <f t="shared" si="1413"/>
        <v>22</v>
      </c>
      <c r="M18052">
        <f t="shared" si="1411"/>
        <v>12</v>
      </c>
      <c r="N18052">
        <f t="shared" si="1414"/>
        <v>28</v>
      </c>
    </row>
    <row r="18053" spans="1:14" x14ac:dyDescent="0.25">
      <c r="A18053">
        <v>1591351200</v>
      </c>
      <c r="B18053" s="1">
        <v>43987.416666666664</v>
      </c>
      <c r="C18053" t="s">
        <v>9</v>
      </c>
      <c r="D18053">
        <v>9831.3700000000008</v>
      </c>
      <c r="E18053">
        <v>9831.4</v>
      </c>
      <c r="F18053">
        <v>9663.2999999999993</v>
      </c>
      <c r="G18053">
        <v>9700.7000000000007</v>
      </c>
      <c r="H18053">
        <v>3048755.23</v>
      </c>
      <c r="I18053">
        <v>313.16000000000003</v>
      </c>
      <c r="J18053">
        <f t="shared" si="1412"/>
        <v>16</v>
      </c>
      <c r="K18053">
        <f t="shared" si="1410"/>
        <v>36</v>
      </c>
      <c r="L18053">
        <f t="shared" si="1413"/>
        <v>23</v>
      </c>
      <c r="M18053">
        <f t="shared" si="1411"/>
        <v>8</v>
      </c>
      <c r="N18053">
        <f t="shared" si="1414"/>
        <v>28</v>
      </c>
    </row>
    <row r="18054" spans="1:14" x14ac:dyDescent="0.25">
      <c r="A18054">
        <v>1591354800</v>
      </c>
      <c r="B18054" s="1">
        <v>43987.458333333336</v>
      </c>
      <c r="C18054" t="s">
        <v>9</v>
      </c>
      <c r="D18054">
        <v>9700.7000000000007</v>
      </c>
      <c r="E18054">
        <v>9737.5</v>
      </c>
      <c r="F18054">
        <v>9625.36</v>
      </c>
      <c r="G18054">
        <v>9699.11</v>
      </c>
      <c r="H18054">
        <v>4788216.6399999997</v>
      </c>
      <c r="I18054">
        <v>495.36</v>
      </c>
      <c r="J18054">
        <f t="shared" si="1412"/>
        <v>17</v>
      </c>
      <c r="K18054">
        <f t="shared" si="1410"/>
        <v>32</v>
      </c>
      <c r="L18054">
        <f t="shared" si="1413"/>
        <v>24</v>
      </c>
      <c r="M18054">
        <f t="shared" si="1411"/>
        <v>4</v>
      </c>
      <c r="N18054">
        <f t="shared" si="1414"/>
        <v>28</v>
      </c>
    </row>
    <row r="18055" spans="1:14" x14ac:dyDescent="0.25">
      <c r="A18055">
        <v>1591358400</v>
      </c>
      <c r="B18055" s="1">
        <v>43987.5</v>
      </c>
      <c r="C18055" t="s">
        <v>9</v>
      </c>
      <c r="D18055">
        <v>9699.11</v>
      </c>
      <c r="E18055">
        <v>9733</v>
      </c>
      <c r="F18055">
        <v>9637.5</v>
      </c>
      <c r="G18055">
        <v>9673.4</v>
      </c>
      <c r="H18055">
        <v>2470377.4300000002</v>
      </c>
      <c r="I18055">
        <v>254.95</v>
      </c>
      <c r="J18055">
        <f t="shared" si="1412"/>
        <v>18</v>
      </c>
      <c r="K18055">
        <f t="shared" si="1410"/>
        <v>28.000000000000004</v>
      </c>
      <c r="L18055">
        <f t="shared" si="1413"/>
        <v>24</v>
      </c>
      <c r="M18055">
        <f t="shared" si="1411"/>
        <v>4</v>
      </c>
      <c r="N18055">
        <f t="shared" si="1414"/>
        <v>24.000000000000004</v>
      </c>
    </row>
    <row r="18056" spans="1:14" x14ac:dyDescent="0.25">
      <c r="A18056">
        <v>1591362000</v>
      </c>
      <c r="B18056" s="1">
        <v>43987.541666666664</v>
      </c>
      <c r="C18056" t="s">
        <v>9</v>
      </c>
      <c r="D18056">
        <v>9673.4</v>
      </c>
      <c r="E18056">
        <v>9725</v>
      </c>
      <c r="F18056">
        <v>9653</v>
      </c>
      <c r="G18056">
        <v>9716.6</v>
      </c>
      <c r="H18056">
        <v>1474518.81</v>
      </c>
      <c r="I18056">
        <v>152.16999999999999</v>
      </c>
      <c r="J18056">
        <f t="shared" si="1412"/>
        <v>19</v>
      </c>
      <c r="K18056">
        <f t="shared" si="1410"/>
        <v>24</v>
      </c>
      <c r="L18056">
        <f t="shared" si="1413"/>
        <v>2</v>
      </c>
      <c r="M18056">
        <f t="shared" si="1411"/>
        <v>92</v>
      </c>
      <c r="N18056">
        <f t="shared" si="1414"/>
        <v>-68</v>
      </c>
    </row>
    <row r="18057" spans="1:14" x14ac:dyDescent="0.25">
      <c r="A18057">
        <v>1591365600</v>
      </c>
      <c r="B18057" s="1">
        <v>43987.583333333336</v>
      </c>
      <c r="C18057" t="s">
        <v>9</v>
      </c>
      <c r="D18057">
        <v>9716.6</v>
      </c>
      <c r="E18057">
        <v>9720.7999999999993</v>
      </c>
      <c r="F18057">
        <v>9678.7999999999993</v>
      </c>
      <c r="G18057">
        <v>9685</v>
      </c>
      <c r="H18057">
        <v>622181.93000000005</v>
      </c>
      <c r="I18057">
        <v>64.14</v>
      </c>
      <c r="J18057">
        <f t="shared" si="1412"/>
        <v>20</v>
      </c>
      <c r="K18057">
        <f t="shared" si="1410"/>
        <v>20</v>
      </c>
      <c r="L18057">
        <f t="shared" si="1413"/>
        <v>3</v>
      </c>
      <c r="M18057">
        <f t="shared" si="1411"/>
        <v>88</v>
      </c>
      <c r="N18057">
        <f t="shared" si="1414"/>
        <v>-68</v>
      </c>
    </row>
    <row r="18058" spans="1:14" x14ac:dyDescent="0.25">
      <c r="A18058">
        <v>1591369200</v>
      </c>
      <c r="B18058" s="1">
        <v>43987.625</v>
      </c>
      <c r="C18058" t="s">
        <v>9</v>
      </c>
      <c r="D18058">
        <v>9685</v>
      </c>
      <c r="E18058">
        <v>9715.7000000000007</v>
      </c>
      <c r="F18058">
        <v>9656</v>
      </c>
      <c r="G18058">
        <v>9715.7000000000007</v>
      </c>
      <c r="H18058">
        <v>887772.38</v>
      </c>
      <c r="I18058">
        <v>91.68</v>
      </c>
      <c r="J18058">
        <f t="shared" si="1412"/>
        <v>21</v>
      </c>
      <c r="K18058">
        <f t="shared" si="1410"/>
        <v>16</v>
      </c>
      <c r="L18058">
        <f t="shared" si="1413"/>
        <v>4</v>
      </c>
      <c r="M18058">
        <f t="shared" si="1411"/>
        <v>84</v>
      </c>
      <c r="N18058">
        <f t="shared" si="1414"/>
        <v>-68</v>
      </c>
    </row>
    <row r="18059" spans="1:14" x14ac:dyDescent="0.25">
      <c r="A18059">
        <v>1591372800</v>
      </c>
      <c r="B18059" s="1">
        <v>43987.666666666664</v>
      </c>
      <c r="C18059" t="s">
        <v>9</v>
      </c>
      <c r="D18059">
        <v>9715.7000000000007</v>
      </c>
      <c r="E18059">
        <v>9732.1</v>
      </c>
      <c r="F18059">
        <v>9701</v>
      </c>
      <c r="G18059">
        <v>9731.9</v>
      </c>
      <c r="H18059">
        <v>1685120.23</v>
      </c>
      <c r="I18059">
        <v>173.41</v>
      </c>
      <c r="J18059">
        <f t="shared" si="1412"/>
        <v>22</v>
      </c>
      <c r="K18059">
        <f t="shared" si="1410"/>
        <v>12</v>
      </c>
      <c r="L18059">
        <f t="shared" si="1413"/>
        <v>5</v>
      </c>
      <c r="M18059">
        <f t="shared" si="1411"/>
        <v>80</v>
      </c>
      <c r="N18059">
        <f t="shared" si="1414"/>
        <v>-68</v>
      </c>
    </row>
    <row r="18060" spans="1:14" x14ac:dyDescent="0.25">
      <c r="A18060">
        <v>1591376400</v>
      </c>
      <c r="B18060" s="1">
        <v>43987.708333333336</v>
      </c>
      <c r="C18060" t="s">
        <v>9</v>
      </c>
      <c r="D18060">
        <v>9731.9</v>
      </c>
      <c r="E18060">
        <v>9752.6</v>
      </c>
      <c r="F18060">
        <v>9725</v>
      </c>
      <c r="G18060">
        <v>9725.15</v>
      </c>
      <c r="H18060">
        <v>402628.7</v>
      </c>
      <c r="I18060">
        <v>41.34</v>
      </c>
      <c r="J18060">
        <f t="shared" si="1412"/>
        <v>23</v>
      </c>
      <c r="K18060">
        <f t="shared" si="1410"/>
        <v>8</v>
      </c>
      <c r="L18060">
        <f t="shared" si="1413"/>
        <v>6</v>
      </c>
      <c r="M18060">
        <f t="shared" si="1411"/>
        <v>76</v>
      </c>
      <c r="N18060">
        <f t="shared" si="1414"/>
        <v>-68</v>
      </c>
    </row>
    <row r="18061" spans="1:14" x14ac:dyDescent="0.25">
      <c r="A18061">
        <v>1591380000</v>
      </c>
      <c r="B18061" s="1">
        <v>43987.75</v>
      </c>
      <c r="C18061" t="s">
        <v>9</v>
      </c>
      <c r="D18061">
        <v>9725.15</v>
      </c>
      <c r="E18061">
        <v>9756.6</v>
      </c>
      <c r="F18061">
        <v>9725.1200000000008</v>
      </c>
      <c r="G18061">
        <v>9746.7999999999993</v>
      </c>
      <c r="H18061">
        <v>283825.64</v>
      </c>
      <c r="I18061">
        <v>29.14</v>
      </c>
      <c r="J18061">
        <f t="shared" si="1412"/>
        <v>24</v>
      </c>
      <c r="K18061">
        <f t="shared" si="1410"/>
        <v>4</v>
      </c>
      <c r="L18061">
        <f t="shared" si="1413"/>
        <v>7</v>
      </c>
      <c r="M18061">
        <f t="shared" si="1411"/>
        <v>72</v>
      </c>
      <c r="N18061">
        <f t="shared" si="1414"/>
        <v>-68</v>
      </c>
    </row>
    <row r="18062" spans="1:14" x14ac:dyDescent="0.25">
      <c r="A18062">
        <v>1591383600</v>
      </c>
      <c r="B18062" s="1">
        <v>43987.791666666664</v>
      </c>
      <c r="C18062" t="s">
        <v>9</v>
      </c>
      <c r="D18062">
        <v>9746.7999999999993</v>
      </c>
      <c r="E18062">
        <v>9750.0499999999993</v>
      </c>
      <c r="F18062">
        <v>9709</v>
      </c>
      <c r="G18062">
        <v>9727.2000000000007</v>
      </c>
      <c r="H18062">
        <v>649426.80000000005</v>
      </c>
      <c r="I18062">
        <v>66.77</v>
      </c>
      <c r="J18062">
        <f t="shared" si="1412"/>
        <v>11</v>
      </c>
      <c r="K18062">
        <f t="shared" si="1410"/>
        <v>56.000000000000007</v>
      </c>
      <c r="L18062">
        <f t="shared" si="1413"/>
        <v>8</v>
      </c>
      <c r="M18062">
        <f t="shared" si="1411"/>
        <v>68</v>
      </c>
      <c r="N18062">
        <f t="shared" si="1414"/>
        <v>-11.999999999999993</v>
      </c>
    </row>
    <row r="18063" spans="1:14" x14ac:dyDescent="0.25">
      <c r="A18063">
        <v>1591387200</v>
      </c>
      <c r="B18063" s="1">
        <v>43987.833333333336</v>
      </c>
      <c r="C18063" t="s">
        <v>9</v>
      </c>
      <c r="D18063">
        <v>9727.2000000000007</v>
      </c>
      <c r="E18063">
        <v>9734.1</v>
      </c>
      <c r="F18063">
        <v>9685.9</v>
      </c>
      <c r="G18063">
        <v>9709.7999999999993</v>
      </c>
      <c r="H18063">
        <v>295061.32</v>
      </c>
      <c r="I18063">
        <v>30.4</v>
      </c>
      <c r="J18063">
        <f t="shared" si="1412"/>
        <v>12</v>
      </c>
      <c r="K18063">
        <f t="shared" si="1410"/>
        <v>52</v>
      </c>
      <c r="L18063">
        <f t="shared" si="1413"/>
        <v>9</v>
      </c>
      <c r="M18063">
        <f t="shared" si="1411"/>
        <v>64</v>
      </c>
      <c r="N18063">
        <f t="shared" si="1414"/>
        <v>-12</v>
      </c>
    </row>
    <row r="18064" spans="1:14" x14ac:dyDescent="0.25">
      <c r="A18064">
        <v>1591390800</v>
      </c>
      <c r="B18064" s="1">
        <v>43987.875</v>
      </c>
      <c r="C18064" t="s">
        <v>9</v>
      </c>
      <c r="D18064">
        <v>9709.7999999999993</v>
      </c>
      <c r="E18064">
        <v>9719.5</v>
      </c>
      <c r="F18064">
        <v>9653</v>
      </c>
      <c r="G18064">
        <v>9655.9</v>
      </c>
      <c r="H18064">
        <v>516113.93</v>
      </c>
      <c r="I18064">
        <v>53.32</v>
      </c>
      <c r="J18064">
        <f t="shared" si="1412"/>
        <v>13</v>
      </c>
      <c r="K18064">
        <f t="shared" si="1410"/>
        <v>48</v>
      </c>
      <c r="L18064">
        <f t="shared" si="1413"/>
        <v>10</v>
      </c>
      <c r="M18064">
        <f t="shared" si="1411"/>
        <v>60</v>
      </c>
      <c r="N18064">
        <f t="shared" si="1414"/>
        <v>-12</v>
      </c>
    </row>
    <row r="18065" spans="1:14" x14ac:dyDescent="0.25">
      <c r="A18065">
        <v>1591394400</v>
      </c>
      <c r="B18065" s="1">
        <v>43987.916666666664</v>
      </c>
      <c r="C18065" t="s">
        <v>9</v>
      </c>
      <c r="D18065">
        <v>9655.9</v>
      </c>
      <c r="E18065">
        <v>9680.18</v>
      </c>
      <c r="F18065">
        <v>9626.5</v>
      </c>
      <c r="G18065">
        <v>9671.5</v>
      </c>
      <c r="H18065">
        <v>1009685.02</v>
      </c>
      <c r="I18065">
        <v>104.65</v>
      </c>
      <c r="J18065">
        <f t="shared" si="1412"/>
        <v>14</v>
      </c>
      <c r="K18065">
        <f t="shared" si="1410"/>
        <v>44</v>
      </c>
      <c r="L18065">
        <f t="shared" si="1413"/>
        <v>11</v>
      </c>
      <c r="M18065">
        <f t="shared" si="1411"/>
        <v>56.000000000000007</v>
      </c>
      <c r="N18065">
        <f t="shared" si="1414"/>
        <v>-12.000000000000007</v>
      </c>
    </row>
    <row r="18066" spans="1:14" x14ac:dyDescent="0.25">
      <c r="A18066">
        <v>1591398000</v>
      </c>
      <c r="B18066" s="1">
        <v>43987.958333333336</v>
      </c>
      <c r="C18066" t="s">
        <v>9</v>
      </c>
      <c r="D18066">
        <v>9671.5</v>
      </c>
      <c r="E18066">
        <v>9675.7000000000007</v>
      </c>
      <c r="F18066">
        <v>9620.4</v>
      </c>
      <c r="G18066">
        <v>9620.4</v>
      </c>
      <c r="H18066">
        <v>1004819.25</v>
      </c>
      <c r="I18066">
        <v>104.16</v>
      </c>
      <c r="J18066">
        <f t="shared" si="1412"/>
        <v>15</v>
      </c>
      <c r="K18066">
        <f t="shared" si="1410"/>
        <v>40</v>
      </c>
      <c r="L18066">
        <f t="shared" si="1413"/>
        <v>0</v>
      </c>
      <c r="M18066">
        <f t="shared" si="1411"/>
        <v>100</v>
      </c>
      <c r="N18066">
        <f t="shared" si="1414"/>
        <v>-60</v>
      </c>
    </row>
    <row r="18067" spans="1:14" x14ac:dyDescent="0.25">
      <c r="A18067">
        <v>1591401600</v>
      </c>
      <c r="B18067" s="1">
        <v>43988</v>
      </c>
      <c r="C18067" t="s">
        <v>9</v>
      </c>
      <c r="D18067">
        <v>9620.4</v>
      </c>
      <c r="E18067">
        <v>9620.4</v>
      </c>
      <c r="F18067">
        <v>9552.61</v>
      </c>
      <c r="G18067">
        <v>9598.56</v>
      </c>
      <c r="H18067">
        <v>5180746.05</v>
      </c>
      <c r="I18067">
        <v>540.52</v>
      </c>
      <c r="J18067">
        <f t="shared" si="1412"/>
        <v>16</v>
      </c>
      <c r="K18067">
        <f t="shared" si="1410"/>
        <v>36</v>
      </c>
      <c r="L18067">
        <f t="shared" si="1413"/>
        <v>0</v>
      </c>
      <c r="M18067">
        <f t="shared" si="1411"/>
        <v>100</v>
      </c>
      <c r="N18067">
        <f t="shared" si="1414"/>
        <v>-64</v>
      </c>
    </row>
    <row r="18068" spans="1:14" x14ac:dyDescent="0.25">
      <c r="A18068">
        <v>1591405200</v>
      </c>
      <c r="B18068" s="1">
        <v>43988.041666666664</v>
      </c>
      <c r="C18068" t="s">
        <v>9</v>
      </c>
      <c r="D18068">
        <v>9598.56</v>
      </c>
      <c r="E18068">
        <v>9615</v>
      </c>
      <c r="F18068">
        <v>9575.08</v>
      </c>
      <c r="G18068">
        <v>9575.8700000000008</v>
      </c>
      <c r="H18068">
        <v>667693.59</v>
      </c>
      <c r="I18068">
        <v>69.61</v>
      </c>
      <c r="J18068">
        <f t="shared" si="1412"/>
        <v>17</v>
      </c>
      <c r="K18068">
        <f t="shared" si="1410"/>
        <v>32</v>
      </c>
      <c r="L18068">
        <f t="shared" si="1413"/>
        <v>1</v>
      </c>
      <c r="M18068">
        <f t="shared" si="1411"/>
        <v>96</v>
      </c>
      <c r="N18068">
        <f t="shared" si="1414"/>
        <v>-64</v>
      </c>
    </row>
    <row r="18069" spans="1:14" x14ac:dyDescent="0.25">
      <c r="A18069">
        <v>1591408800</v>
      </c>
      <c r="B18069" s="1">
        <v>43988.083333333336</v>
      </c>
      <c r="C18069" t="s">
        <v>9</v>
      </c>
      <c r="D18069">
        <v>9575.8700000000008</v>
      </c>
      <c r="E18069">
        <v>9598.2999999999993</v>
      </c>
      <c r="F18069">
        <v>9558.2000000000007</v>
      </c>
      <c r="G18069">
        <v>9596</v>
      </c>
      <c r="H18069">
        <v>412183.46</v>
      </c>
      <c r="I18069">
        <v>43.01</v>
      </c>
      <c r="J18069">
        <f t="shared" si="1412"/>
        <v>18</v>
      </c>
      <c r="K18069">
        <f t="shared" si="1410"/>
        <v>28.000000000000004</v>
      </c>
      <c r="L18069">
        <f t="shared" si="1413"/>
        <v>2</v>
      </c>
      <c r="M18069">
        <f t="shared" si="1411"/>
        <v>92</v>
      </c>
      <c r="N18069">
        <f t="shared" si="1414"/>
        <v>-64</v>
      </c>
    </row>
    <row r="18070" spans="1:14" x14ac:dyDescent="0.25">
      <c r="A18070">
        <v>1591412400</v>
      </c>
      <c r="B18070" s="1">
        <v>43988.125</v>
      </c>
      <c r="C18070" t="s">
        <v>9</v>
      </c>
      <c r="D18070">
        <v>9596</v>
      </c>
      <c r="E18070">
        <v>9645</v>
      </c>
      <c r="F18070">
        <v>9584.9</v>
      </c>
      <c r="G18070">
        <v>9640.7900000000009</v>
      </c>
      <c r="H18070">
        <v>608972.57999999996</v>
      </c>
      <c r="I18070">
        <v>63.38</v>
      </c>
      <c r="J18070">
        <f t="shared" si="1412"/>
        <v>19</v>
      </c>
      <c r="K18070">
        <f t="shared" si="1410"/>
        <v>24</v>
      </c>
      <c r="L18070">
        <f t="shared" si="1413"/>
        <v>3</v>
      </c>
      <c r="M18070">
        <f t="shared" si="1411"/>
        <v>88</v>
      </c>
      <c r="N18070">
        <f t="shared" si="1414"/>
        <v>-64</v>
      </c>
    </row>
    <row r="18071" spans="1:14" x14ac:dyDescent="0.25">
      <c r="A18071">
        <v>1591416000</v>
      </c>
      <c r="B18071" s="1">
        <v>43988.166666666664</v>
      </c>
      <c r="C18071" t="s">
        <v>9</v>
      </c>
      <c r="D18071">
        <v>9640.7900000000009</v>
      </c>
      <c r="E18071">
        <v>9640.7900000000009</v>
      </c>
      <c r="F18071">
        <v>9607.4</v>
      </c>
      <c r="G18071">
        <v>9608.2999999999993</v>
      </c>
      <c r="H18071">
        <v>279625.94</v>
      </c>
      <c r="I18071">
        <v>29.06</v>
      </c>
      <c r="J18071">
        <f t="shared" si="1412"/>
        <v>20</v>
      </c>
      <c r="K18071">
        <f t="shared" si="1410"/>
        <v>20</v>
      </c>
      <c r="L18071">
        <f t="shared" si="1413"/>
        <v>4</v>
      </c>
      <c r="M18071">
        <f t="shared" si="1411"/>
        <v>84</v>
      </c>
      <c r="N18071">
        <f t="shared" si="1414"/>
        <v>-64</v>
      </c>
    </row>
    <row r="18072" spans="1:14" x14ac:dyDescent="0.25">
      <c r="A18072">
        <v>1591419600</v>
      </c>
      <c r="B18072" s="1">
        <v>43988.208333333336</v>
      </c>
      <c r="C18072" t="s">
        <v>9</v>
      </c>
      <c r="D18072">
        <v>9608.2999999999993</v>
      </c>
      <c r="E18072">
        <v>9624.7000000000007</v>
      </c>
      <c r="F18072">
        <v>9585.4</v>
      </c>
      <c r="G18072">
        <v>9621.7999999999993</v>
      </c>
      <c r="H18072">
        <v>608276.31000000006</v>
      </c>
      <c r="I18072">
        <v>63.34</v>
      </c>
      <c r="J18072">
        <f t="shared" si="1412"/>
        <v>21</v>
      </c>
      <c r="K18072">
        <f t="shared" si="1410"/>
        <v>16</v>
      </c>
      <c r="L18072">
        <f t="shared" si="1413"/>
        <v>5</v>
      </c>
      <c r="M18072">
        <f t="shared" si="1411"/>
        <v>80</v>
      </c>
      <c r="N18072">
        <f t="shared" si="1414"/>
        <v>-64</v>
      </c>
    </row>
    <row r="18073" spans="1:14" x14ac:dyDescent="0.25">
      <c r="A18073">
        <v>1591423200</v>
      </c>
      <c r="B18073" s="1">
        <v>43988.25</v>
      </c>
      <c r="C18073" t="s">
        <v>9</v>
      </c>
      <c r="D18073">
        <v>9621.7999999999993</v>
      </c>
      <c r="E18073">
        <v>9628.2000000000007</v>
      </c>
      <c r="F18073">
        <v>9604.08</v>
      </c>
      <c r="G18073">
        <v>9606.2999999999993</v>
      </c>
      <c r="H18073">
        <v>221406.07999999999</v>
      </c>
      <c r="I18073">
        <v>23.02</v>
      </c>
      <c r="J18073">
        <f t="shared" si="1412"/>
        <v>22</v>
      </c>
      <c r="K18073">
        <f t="shared" si="1410"/>
        <v>12</v>
      </c>
      <c r="L18073">
        <f t="shared" si="1413"/>
        <v>6</v>
      </c>
      <c r="M18073">
        <f t="shared" si="1411"/>
        <v>76</v>
      </c>
      <c r="N18073">
        <f t="shared" si="1414"/>
        <v>-64</v>
      </c>
    </row>
    <row r="18074" spans="1:14" x14ac:dyDescent="0.25">
      <c r="A18074">
        <v>1591426800</v>
      </c>
      <c r="B18074" s="1">
        <v>43988.291666666664</v>
      </c>
      <c r="C18074" t="s">
        <v>9</v>
      </c>
      <c r="D18074">
        <v>9606.2999999999993</v>
      </c>
      <c r="E18074">
        <v>9627.4</v>
      </c>
      <c r="F18074">
        <v>9595</v>
      </c>
      <c r="G18074">
        <v>9612.7900000000009</v>
      </c>
      <c r="H18074">
        <v>447269.21</v>
      </c>
      <c r="I18074">
        <v>46.51</v>
      </c>
      <c r="J18074">
        <f t="shared" si="1412"/>
        <v>23</v>
      </c>
      <c r="K18074">
        <f t="shared" si="1410"/>
        <v>8</v>
      </c>
      <c r="L18074">
        <f t="shared" si="1413"/>
        <v>7</v>
      </c>
      <c r="M18074">
        <f t="shared" si="1411"/>
        <v>72</v>
      </c>
      <c r="N18074">
        <f t="shared" si="1414"/>
        <v>-64</v>
      </c>
    </row>
    <row r="18075" spans="1:14" x14ac:dyDescent="0.25">
      <c r="A18075">
        <v>1591430400</v>
      </c>
      <c r="B18075" s="1">
        <v>43988.333333333336</v>
      </c>
      <c r="C18075" t="s">
        <v>9</v>
      </c>
      <c r="D18075">
        <v>9612.7900000000009</v>
      </c>
      <c r="E18075">
        <v>9614.2000000000007</v>
      </c>
      <c r="F18075">
        <v>9580.1</v>
      </c>
      <c r="G18075">
        <v>9599.51</v>
      </c>
      <c r="H18075">
        <v>1040198.76</v>
      </c>
      <c r="I18075">
        <v>108.4</v>
      </c>
      <c r="J18075">
        <f t="shared" si="1412"/>
        <v>24</v>
      </c>
      <c r="K18075">
        <f t="shared" ref="K18075:K18138" si="1415">(25 - J18075)/25 * 100</f>
        <v>4</v>
      </c>
      <c r="L18075">
        <f t="shared" si="1413"/>
        <v>8</v>
      </c>
      <c r="M18075">
        <f t="shared" ref="M18075:M18138" si="1416">(25 - L18075)/25 * 100</f>
        <v>68</v>
      </c>
      <c r="N18075">
        <f t="shared" si="1414"/>
        <v>-64</v>
      </c>
    </row>
    <row r="18076" spans="1:14" x14ac:dyDescent="0.25">
      <c r="A18076">
        <v>1591434000</v>
      </c>
      <c r="B18076" s="1">
        <v>43988.375</v>
      </c>
      <c r="C18076" t="s">
        <v>9</v>
      </c>
      <c r="D18076">
        <v>9599.51</v>
      </c>
      <c r="E18076">
        <v>9697</v>
      </c>
      <c r="F18076">
        <v>9599.5</v>
      </c>
      <c r="G18076">
        <v>9680.2999999999993</v>
      </c>
      <c r="H18076">
        <v>1399890.42</v>
      </c>
      <c r="I18076">
        <v>144.81</v>
      </c>
      <c r="J18076">
        <f t="shared" si="1412"/>
        <v>24</v>
      </c>
      <c r="K18076">
        <f t="shared" si="1415"/>
        <v>4</v>
      </c>
      <c r="L18076">
        <f t="shared" si="1413"/>
        <v>9</v>
      </c>
      <c r="M18076">
        <f t="shared" si="1416"/>
        <v>64</v>
      </c>
      <c r="N18076">
        <f t="shared" si="1414"/>
        <v>-60</v>
      </c>
    </row>
    <row r="18077" spans="1:14" x14ac:dyDescent="0.25">
      <c r="A18077">
        <v>1591437600</v>
      </c>
      <c r="B18077" s="1">
        <v>43988.416666666664</v>
      </c>
      <c r="C18077" t="s">
        <v>9</v>
      </c>
      <c r="D18077">
        <v>9680.2999999999993</v>
      </c>
      <c r="E18077">
        <v>9682.1200000000008</v>
      </c>
      <c r="F18077">
        <v>9660.5</v>
      </c>
      <c r="G18077">
        <v>9670.2999999999993</v>
      </c>
      <c r="H18077">
        <v>996141.8</v>
      </c>
      <c r="I18077">
        <v>103.02</v>
      </c>
      <c r="J18077">
        <f t="shared" si="1412"/>
        <v>24</v>
      </c>
      <c r="K18077">
        <f t="shared" si="1415"/>
        <v>4</v>
      </c>
      <c r="L18077">
        <f t="shared" si="1413"/>
        <v>10</v>
      </c>
      <c r="M18077">
        <f t="shared" si="1416"/>
        <v>60</v>
      </c>
      <c r="N18077">
        <f t="shared" si="1414"/>
        <v>-56</v>
      </c>
    </row>
    <row r="18078" spans="1:14" x14ac:dyDescent="0.25">
      <c r="A18078">
        <v>1591441200</v>
      </c>
      <c r="B18078" s="1">
        <v>43988.458333333336</v>
      </c>
      <c r="C18078" t="s">
        <v>9</v>
      </c>
      <c r="D18078">
        <v>9670.2999999999993</v>
      </c>
      <c r="E18078">
        <v>9697.1</v>
      </c>
      <c r="F18078">
        <v>9666.31</v>
      </c>
      <c r="G18078">
        <v>9687.4</v>
      </c>
      <c r="H18078">
        <v>333178.23</v>
      </c>
      <c r="I18078">
        <v>34.42</v>
      </c>
      <c r="J18078">
        <f t="shared" si="1412"/>
        <v>17</v>
      </c>
      <c r="K18078">
        <f t="shared" si="1415"/>
        <v>32</v>
      </c>
      <c r="L18078">
        <f t="shared" si="1413"/>
        <v>11</v>
      </c>
      <c r="M18078">
        <f t="shared" si="1416"/>
        <v>56.000000000000007</v>
      </c>
      <c r="N18078">
        <f t="shared" si="1414"/>
        <v>-24.000000000000007</v>
      </c>
    </row>
    <row r="18079" spans="1:14" x14ac:dyDescent="0.25">
      <c r="A18079">
        <v>1591444800</v>
      </c>
      <c r="B18079" s="1">
        <v>43988.5</v>
      </c>
      <c r="C18079" t="s">
        <v>9</v>
      </c>
      <c r="D18079">
        <v>9687.4</v>
      </c>
      <c r="E18079">
        <v>9742.2999999999993</v>
      </c>
      <c r="F18079">
        <v>9627</v>
      </c>
      <c r="G18079">
        <v>9645.2000000000007</v>
      </c>
      <c r="H18079">
        <v>1871403.74</v>
      </c>
      <c r="I18079">
        <v>192.94</v>
      </c>
      <c r="J18079">
        <f t="shared" si="1412"/>
        <v>18</v>
      </c>
      <c r="K18079">
        <f t="shared" si="1415"/>
        <v>28.000000000000004</v>
      </c>
      <c r="L18079">
        <f t="shared" si="1413"/>
        <v>12</v>
      </c>
      <c r="M18079">
        <f t="shared" si="1416"/>
        <v>52</v>
      </c>
      <c r="N18079">
        <f t="shared" si="1414"/>
        <v>-23.999999999999996</v>
      </c>
    </row>
    <row r="18080" spans="1:14" x14ac:dyDescent="0.25">
      <c r="A18080">
        <v>1591448400</v>
      </c>
      <c r="B18080" s="1">
        <v>43988.541666666664</v>
      </c>
      <c r="C18080" t="s">
        <v>9</v>
      </c>
      <c r="D18080">
        <v>9645.2000000000007</v>
      </c>
      <c r="E18080">
        <v>9664.2999999999993</v>
      </c>
      <c r="F18080">
        <v>9641</v>
      </c>
      <c r="G18080">
        <v>9650.0499999999993</v>
      </c>
      <c r="H18080">
        <v>403142.37</v>
      </c>
      <c r="I18080">
        <v>41.78</v>
      </c>
      <c r="J18080">
        <f t="shared" si="1412"/>
        <v>19</v>
      </c>
      <c r="K18080">
        <f t="shared" si="1415"/>
        <v>24</v>
      </c>
      <c r="L18080">
        <f t="shared" si="1413"/>
        <v>13</v>
      </c>
      <c r="M18080">
        <f t="shared" si="1416"/>
        <v>48</v>
      </c>
      <c r="N18080">
        <f t="shared" si="1414"/>
        <v>-24</v>
      </c>
    </row>
    <row r="18081" spans="1:14" x14ac:dyDescent="0.25">
      <c r="A18081">
        <v>1591452000</v>
      </c>
      <c r="B18081" s="1">
        <v>43988.583333333336</v>
      </c>
      <c r="C18081" t="s">
        <v>9</v>
      </c>
      <c r="D18081">
        <v>9650.0499999999993</v>
      </c>
      <c r="E18081">
        <v>9667.2000000000007</v>
      </c>
      <c r="F18081">
        <v>9650</v>
      </c>
      <c r="G18081">
        <v>9650.1</v>
      </c>
      <c r="H18081">
        <v>230461.74</v>
      </c>
      <c r="I18081">
        <v>23.86</v>
      </c>
      <c r="J18081">
        <f t="shared" si="1412"/>
        <v>20</v>
      </c>
      <c r="K18081">
        <f t="shared" si="1415"/>
        <v>20</v>
      </c>
      <c r="L18081">
        <f t="shared" si="1413"/>
        <v>14</v>
      </c>
      <c r="M18081">
        <f t="shared" si="1416"/>
        <v>44</v>
      </c>
      <c r="N18081">
        <f t="shared" si="1414"/>
        <v>-24</v>
      </c>
    </row>
    <row r="18082" spans="1:14" x14ac:dyDescent="0.25">
      <c r="A18082">
        <v>1591455600</v>
      </c>
      <c r="B18082" s="1">
        <v>43988.625</v>
      </c>
      <c r="C18082" t="s">
        <v>9</v>
      </c>
      <c r="D18082">
        <v>9650.1</v>
      </c>
      <c r="E18082">
        <v>9657.93</v>
      </c>
      <c r="F18082">
        <v>9635</v>
      </c>
      <c r="G18082">
        <v>9651.2000000000007</v>
      </c>
      <c r="H18082">
        <v>457811.55</v>
      </c>
      <c r="I18082">
        <v>47.45</v>
      </c>
      <c r="J18082">
        <f t="shared" si="1412"/>
        <v>21</v>
      </c>
      <c r="K18082">
        <f t="shared" si="1415"/>
        <v>16</v>
      </c>
      <c r="L18082">
        <f t="shared" si="1413"/>
        <v>15</v>
      </c>
      <c r="M18082">
        <f t="shared" si="1416"/>
        <v>40</v>
      </c>
      <c r="N18082">
        <f t="shared" si="1414"/>
        <v>-24</v>
      </c>
    </row>
    <row r="18083" spans="1:14" x14ac:dyDescent="0.25">
      <c r="A18083">
        <v>1591459200</v>
      </c>
      <c r="B18083" s="1">
        <v>43988.666666666664</v>
      </c>
      <c r="C18083" t="s">
        <v>9</v>
      </c>
      <c r="D18083">
        <v>9651.2000000000007</v>
      </c>
      <c r="E18083">
        <v>9662.7000000000007</v>
      </c>
      <c r="F18083">
        <v>9582.7999999999993</v>
      </c>
      <c r="G18083">
        <v>9611.9</v>
      </c>
      <c r="H18083">
        <v>760471.01</v>
      </c>
      <c r="I18083">
        <v>79.099999999999994</v>
      </c>
      <c r="J18083">
        <f t="shared" si="1412"/>
        <v>22</v>
      </c>
      <c r="K18083">
        <f t="shared" si="1415"/>
        <v>12</v>
      </c>
      <c r="L18083">
        <f t="shared" si="1413"/>
        <v>16</v>
      </c>
      <c r="M18083">
        <f t="shared" si="1416"/>
        <v>36</v>
      </c>
      <c r="N18083">
        <f t="shared" si="1414"/>
        <v>-24</v>
      </c>
    </row>
    <row r="18084" spans="1:14" x14ac:dyDescent="0.25">
      <c r="A18084">
        <v>1591462800</v>
      </c>
      <c r="B18084" s="1">
        <v>43988.708333333336</v>
      </c>
      <c r="C18084" t="s">
        <v>9</v>
      </c>
      <c r="D18084">
        <v>9611.9</v>
      </c>
      <c r="E18084">
        <v>9622.2800000000007</v>
      </c>
      <c r="F18084">
        <v>9593.61</v>
      </c>
      <c r="G18084">
        <v>9617.76</v>
      </c>
      <c r="H18084">
        <v>316574.75</v>
      </c>
      <c r="I18084">
        <v>32.96</v>
      </c>
      <c r="J18084">
        <f t="shared" si="1412"/>
        <v>23</v>
      </c>
      <c r="K18084">
        <f t="shared" si="1415"/>
        <v>8</v>
      </c>
      <c r="L18084">
        <f t="shared" si="1413"/>
        <v>17</v>
      </c>
      <c r="M18084">
        <f t="shared" si="1416"/>
        <v>32</v>
      </c>
      <c r="N18084">
        <f t="shared" si="1414"/>
        <v>-24</v>
      </c>
    </row>
    <row r="18085" spans="1:14" x14ac:dyDescent="0.25">
      <c r="A18085">
        <v>1591466400</v>
      </c>
      <c r="B18085" s="1">
        <v>43988.75</v>
      </c>
      <c r="C18085" t="s">
        <v>9</v>
      </c>
      <c r="D18085">
        <v>9617.76</v>
      </c>
      <c r="E18085">
        <v>9633.2999999999993</v>
      </c>
      <c r="F18085">
        <v>9612.7999999999993</v>
      </c>
      <c r="G18085">
        <v>9632.3700000000008</v>
      </c>
      <c r="H18085">
        <v>218247.57</v>
      </c>
      <c r="I18085">
        <v>22.69</v>
      </c>
      <c r="J18085">
        <f t="shared" si="1412"/>
        <v>24</v>
      </c>
      <c r="K18085">
        <f t="shared" si="1415"/>
        <v>4</v>
      </c>
      <c r="L18085">
        <f t="shared" si="1413"/>
        <v>18</v>
      </c>
      <c r="M18085">
        <f t="shared" si="1416"/>
        <v>28.000000000000004</v>
      </c>
      <c r="N18085">
        <f t="shared" si="1414"/>
        <v>-24.000000000000004</v>
      </c>
    </row>
    <row r="18086" spans="1:14" x14ac:dyDescent="0.25">
      <c r="A18086">
        <v>1591470000</v>
      </c>
      <c r="B18086" s="1">
        <v>43988.791666666664</v>
      </c>
      <c r="C18086" t="s">
        <v>9</v>
      </c>
      <c r="D18086">
        <v>9632.3700000000008</v>
      </c>
      <c r="E18086">
        <v>9668</v>
      </c>
      <c r="F18086">
        <v>9620.5</v>
      </c>
      <c r="G18086">
        <v>9658.9699999999993</v>
      </c>
      <c r="H18086">
        <v>285322.59999999998</v>
      </c>
      <c r="I18086">
        <v>29.59</v>
      </c>
      <c r="J18086">
        <f t="shared" si="1412"/>
        <v>24</v>
      </c>
      <c r="K18086">
        <f t="shared" si="1415"/>
        <v>4</v>
      </c>
      <c r="L18086">
        <f t="shared" si="1413"/>
        <v>19</v>
      </c>
      <c r="M18086">
        <f t="shared" si="1416"/>
        <v>24</v>
      </c>
      <c r="N18086">
        <f t="shared" si="1414"/>
        <v>-20</v>
      </c>
    </row>
    <row r="18087" spans="1:14" x14ac:dyDescent="0.25">
      <c r="A18087">
        <v>1591473600</v>
      </c>
      <c r="B18087" s="1">
        <v>43988.833333333336</v>
      </c>
      <c r="C18087" t="s">
        <v>9</v>
      </c>
      <c r="D18087">
        <v>9658.9699999999993</v>
      </c>
      <c r="E18087">
        <v>9722.2999999999993</v>
      </c>
      <c r="F18087">
        <v>9648.7000000000007</v>
      </c>
      <c r="G18087">
        <v>9700.5</v>
      </c>
      <c r="H18087">
        <v>819435.76</v>
      </c>
      <c r="I18087">
        <v>84.59</v>
      </c>
      <c r="J18087">
        <f t="shared" si="1412"/>
        <v>8</v>
      </c>
      <c r="K18087">
        <f t="shared" si="1415"/>
        <v>68</v>
      </c>
      <c r="L18087">
        <f t="shared" si="1413"/>
        <v>20</v>
      </c>
      <c r="M18087">
        <f t="shared" si="1416"/>
        <v>20</v>
      </c>
      <c r="N18087">
        <f t="shared" si="1414"/>
        <v>48</v>
      </c>
    </row>
    <row r="18088" spans="1:14" x14ac:dyDescent="0.25">
      <c r="A18088">
        <v>1591477200</v>
      </c>
      <c r="B18088" s="1">
        <v>43988.875</v>
      </c>
      <c r="C18088" t="s">
        <v>9</v>
      </c>
      <c r="D18088">
        <v>9700.5</v>
      </c>
      <c r="E18088">
        <v>9716.7999999999993</v>
      </c>
      <c r="F18088">
        <v>9678.2999999999993</v>
      </c>
      <c r="G18088">
        <v>9690.4</v>
      </c>
      <c r="H18088">
        <v>296426.13</v>
      </c>
      <c r="I18088">
        <v>30.57</v>
      </c>
      <c r="J18088">
        <f t="shared" si="1412"/>
        <v>9</v>
      </c>
      <c r="K18088">
        <f t="shared" si="1415"/>
        <v>64</v>
      </c>
      <c r="L18088">
        <f t="shared" si="1413"/>
        <v>21</v>
      </c>
      <c r="M18088">
        <f t="shared" si="1416"/>
        <v>16</v>
      </c>
      <c r="N18088">
        <f t="shared" si="1414"/>
        <v>48</v>
      </c>
    </row>
    <row r="18089" spans="1:14" x14ac:dyDescent="0.25">
      <c r="A18089">
        <v>1591480800</v>
      </c>
      <c r="B18089" s="1">
        <v>43988.916666666664</v>
      </c>
      <c r="C18089" t="s">
        <v>9</v>
      </c>
      <c r="D18089">
        <v>9690.4</v>
      </c>
      <c r="E18089">
        <v>9703.4</v>
      </c>
      <c r="F18089">
        <v>9628.5</v>
      </c>
      <c r="G18089">
        <v>9641</v>
      </c>
      <c r="H18089">
        <v>508139.1</v>
      </c>
      <c r="I18089">
        <v>52.58</v>
      </c>
      <c r="J18089">
        <f t="shared" si="1412"/>
        <v>10</v>
      </c>
      <c r="K18089">
        <f t="shared" si="1415"/>
        <v>60</v>
      </c>
      <c r="L18089">
        <f t="shared" si="1413"/>
        <v>22</v>
      </c>
      <c r="M18089">
        <f t="shared" si="1416"/>
        <v>12</v>
      </c>
      <c r="N18089">
        <f t="shared" si="1414"/>
        <v>48</v>
      </c>
    </row>
    <row r="18090" spans="1:14" x14ac:dyDescent="0.25">
      <c r="A18090">
        <v>1591484400</v>
      </c>
      <c r="B18090" s="1">
        <v>43988.958333333336</v>
      </c>
      <c r="C18090" t="s">
        <v>9</v>
      </c>
      <c r="D18090">
        <v>9641</v>
      </c>
      <c r="E18090">
        <v>9695</v>
      </c>
      <c r="F18090">
        <v>9638.6</v>
      </c>
      <c r="G18090">
        <v>9668.4</v>
      </c>
      <c r="H18090">
        <v>374384.83</v>
      </c>
      <c r="I18090">
        <v>38.729999999999997</v>
      </c>
      <c r="J18090">
        <f t="shared" si="1412"/>
        <v>11</v>
      </c>
      <c r="K18090">
        <f t="shared" si="1415"/>
        <v>56.000000000000007</v>
      </c>
      <c r="L18090">
        <f t="shared" si="1413"/>
        <v>23</v>
      </c>
      <c r="M18090">
        <f t="shared" si="1416"/>
        <v>8</v>
      </c>
      <c r="N18090">
        <f t="shared" si="1414"/>
        <v>48.000000000000007</v>
      </c>
    </row>
    <row r="18091" spans="1:14" x14ac:dyDescent="0.25">
      <c r="A18091">
        <v>1591488000</v>
      </c>
      <c r="B18091" s="1">
        <v>43989</v>
      </c>
      <c r="C18091" t="s">
        <v>9</v>
      </c>
      <c r="D18091">
        <v>9668.4</v>
      </c>
      <c r="E18091">
        <v>9668.5</v>
      </c>
      <c r="F18091">
        <v>9619.4</v>
      </c>
      <c r="G18091">
        <v>9665.1</v>
      </c>
      <c r="H18091">
        <v>607839.99</v>
      </c>
      <c r="I18091">
        <v>63.09</v>
      </c>
      <c r="J18091">
        <f t="shared" si="1412"/>
        <v>12</v>
      </c>
      <c r="K18091">
        <f t="shared" si="1415"/>
        <v>52</v>
      </c>
      <c r="L18091">
        <f t="shared" si="1413"/>
        <v>24</v>
      </c>
      <c r="M18091">
        <f t="shared" si="1416"/>
        <v>4</v>
      </c>
      <c r="N18091">
        <f t="shared" si="1414"/>
        <v>48</v>
      </c>
    </row>
    <row r="18092" spans="1:14" x14ac:dyDescent="0.25">
      <c r="A18092">
        <v>1591491600</v>
      </c>
      <c r="B18092" s="1">
        <v>43989.041666666664</v>
      </c>
      <c r="C18092" t="s">
        <v>9</v>
      </c>
      <c r="D18092">
        <v>9665.1</v>
      </c>
      <c r="E18092">
        <v>9667.1</v>
      </c>
      <c r="F18092">
        <v>9644.75</v>
      </c>
      <c r="G18092">
        <v>9660.6</v>
      </c>
      <c r="H18092">
        <v>128981.46</v>
      </c>
      <c r="I18092">
        <v>13.35</v>
      </c>
      <c r="J18092">
        <f t="shared" si="1412"/>
        <v>13</v>
      </c>
      <c r="K18092">
        <f t="shared" si="1415"/>
        <v>48</v>
      </c>
      <c r="L18092">
        <f t="shared" si="1413"/>
        <v>23</v>
      </c>
      <c r="M18092">
        <f t="shared" si="1416"/>
        <v>8</v>
      </c>
      <c r="N18092">
        <f t="shared" si="1414"/>
        <v>40</v>
      </c>
    </row>
    <row r="18093" spans="1:14" x14ac:dyDescent="0.25">
      <c r="A18093">
        <v>1591495200</v>
      </c>
      <c r="B18093" s="1">
        <v>43989.083333333336</v>
      </c>
      <c r="C18093" t="s">
        <v>9</v>
      </c>
      <c r="D18093">
        <v>9660.6</v>
      </c>
      <c r="E18093">
        <v>9695.9</v>
      </c>
      <c r="F18093">
        <v>9656.1</v>
      </c>
      <c r="G18093">
        <v>9681.4</v>
      </c>
      <c r="H18093">
        <v>399919.68</v>
      </c>
      <c r="I18093">
        <v>41.3</v>
      </c>
      <c r="J18093">
        <f t="shared" si="1412"/>
        <v>14</v>
      </c>
      <c r="K18093">
        <f t="shared" si="1415"/>
        <v>44</v>
      </c>
      <c r="L18093">
        <f t="shared" si="1413"/>
        <v>24</v>
      </c>
      <c r="M18093">
        <f t="shared" si="1416"/>
        <v>4</v>
      </c>
      <c r="N18093">
        <f t="shared" si="1414"/>
        <v>40</v>
      </c>
    </row>
    <row r="18094" spans="1:14" x14ac:dyDescent="0.25">
      <c r="A18094">
        <v>1591498800</v>
      </c>
      <c r="B18094" s="1">
        <v>43989.125</v>
      </c>
      <c r="C18094" t="s">
        <v>9</v>
      </c>
      <c r="D18094">
        <v>9681.4</v>
      </c>
      <c r="E18094">
        <v>9700.1</v>
      </c>
      <c r="F18094">
        <v>9672.19</v>
      </c>
      <c r="G18094">
        <v>9690.0300000000007</v>
      </c>
      <c r="H18094">
        <v>612877.99</v>
      </c>
      <c r="I18094">
        <v>63.24</v>
      </c>
      <c r="J18094">
        <f t="shared" si="1412"/>
        <v>15</v>
      </c>
      <c r="K18094">
        <f t="shared" si="1415"/>
        <v>40</v>
      </c>
      <c r="L18094">
        <f t="shared" si="1413"/>
        <v>19</v>
      </c>
      <c r="M18094">
        <f t="shared" si="1416"/>
        <v>24</v>
      </c>
      <c r="N18094">
        <f t="shared" si="1414"/>
        <v>16</v>
      </c>
    </row>
    <row r="18095" spans="1:14" x14ac:dyDescent="0.25">
      <c r="A18095">
        <v>1591502400</v>
      </c>
      <c r="B18095" s="1">
        <v>43989.166666666664</v>
      </c>
      <c r="C18095" t="s">
        <v>9</v>
      </c>
      <c r="D18095">
        <v>9690.0300000000007</v>
      </c>
      <c r="E18095">
        <v>9710.69</v>
      </c>
      <c r="F18095">
        <v>9676.48</v>
      </c>
      <c r="G18095">
        <v>9676.5</v>
      </c>
      <c r="H18095">
        <v>433700.11</v>
      </c>
      <c r="I18095">
        <v>44.75</v>
      </c>
      <c r="J18095">
        <f t="shared" si="1412"/>
        <v>16</v>
      </c>
      <c r="K18095">
        <f t="shared" si="1415"/>
        <v>36</v>
      </c>
      <c r="L18095">
        <f t="shared" si="1413"/>
        <v>20</v>
      </c>
      <c r="M18095">
        <f t="shared" si="1416"/>
        <v>20</v>
      </c>
      <c r="N18095">
        <f t="shared" si="1414"/>
        <v>16</v>
      </c>
    </row>
    <row r="18096" spans="1:14" x14ac:dyDescent="0.25">
      <c r="A18096">
        <v>1591506000</v>
      </c>
      <c r="B18096" s="1">
        <v>43989.208333333336</v>
      </c>
      <c r="C18096" t="s">
        <v>9</v>
      </c>
      <c r="D18096">
        <v>9676.5</v>
      </c>
      <c r="E18096">
        <v>9686.1</v>
      </c>
      <c r="F18096">
        <v>9650.7000000000007</v>
      </c>
      <c r="G18096">
        <v>9664.7000000000007</v>
      </c>
      <c r="H18096">
        <v>122364.44</v>
      </c>
      <c r="I18096">
        <v>12.65</v>
      </c>
      <c r="J18096">
        <f t="shared" si="1412"/>
        <v>17</v>
      </c>
      <c r="K18096">
        <f t="shared" si="1415"/>
        <v>32</v>
      </c>
      <c r="L18096">
        <f t="shared" si="1413"/>
        <v>21</v>
      </c>
      <c r="M18096">
        <f t="shared" si="1416"/>
        <v>16</v>
      </c>
      <c r="N18096">
        <f t="shared" si="1414"/>
        <v>16</v>
      </c>
    </row>
    <row r="18097" spans="1:14" x14ac:dyDescent="0.25">
      <c r="A18097">
        <v>1591509600</v>
      </c>
      <c r="B18097" s="1">
        <v>43989.25</v>
      </c>
      <c r="C18097" t="s">
        <v>9</v>
      </c>
      <c r="D18097">
        <v>9664.7000000000007</v>
      </c>
      <c r="E18097">
        <v>9680.2000000000007</v>
      </c>
      <c r="F18097">
        <v>9653.2999999999993</v>
      </c>
      <c r="G18097">
        <v>9669.36</v>
      </c>
      <c r="H18097">
        <v>395017.2</v>
      </c>
      <c r="I18097">
        <v>40.83</v>
      </c>
      <c r="J18097">
        <f t="shared" si="1412"/>
        <v>18</v>
      </c>
      <c r="K18097">
        <f t="shared" si="1415"/>
        <v>28.000000000000004</v>
      </c>
      <c r="L18097">
        <f t="shared" si="1413"/>
        <v>22</v>
      </c>
      <c r="M18097">
        <f t="shared" si="1416"/>
        <v>12</v>
      </c>
      <c r="N18097">
        <f t="shared" si="1414"/>
        <v>16.000000000000004</v>
      </c>
    </row>
    <row r="18098" spans="1:14" x14ac:dyDescent="0.25">
      <c r="A18098">
        <v>1591513200</v>
      </c>
      <c r="B18098" s="1">
        <v>43989.291666666664</v>
      </c>
      <c r="C18098" t="s">
        <v>9</v>
      </c>
      <c r="D18098">
        <v>9669.36</v>
      </c>
      <c r="E18098">
        <v>9677</v>
      </c>
      <c r="F18098">
        <v>9634.7999999999993</v>
      </c>
      <c r="G18098">
        <v>9661.7000000000007</v>
      </c>
      <c r="H18098">
        <v>425681.6</v>
      </c>
      <c r="I18098">
        <v>44.07</v>
      </c>
      <c r="J18098">
        <f t="shared" si="1412"/>
        <v>19</v>
      </c>
      <c r="K18098">
        <f t="shared" si="1415"/>
        <v>24</v>
      </c>
      <c r="L18098">
        <f t="shared" si="1413"/>
        <v>23</v>
      </c>
      <c r="M18098">
        <f t="shared" si="1416"/>
        <v>8</v>
      </c>
      <c r="N18098">
        <f t="shared" si="1414"/>
        <v>16</v>
      </c>
    </row>
    <row r="18099" spans="1:14" x14ac:dyDescent="0.25">
      <c r="A18099">
        <v>1591516800</v>
      </c>
      <c r="B18099" s="1">
        <v>43989.333333333336</v>
      </c>
      <c r="C18099" t="s">
        <v>9</v>
      </c>
      <c r="D18099">
        <v>9661.7000000000007</v>
      </c>
      <c r="E18099">
        <v>9674.2000000000007</v>
      </c>
      <c r="F18099">
        <v>9560</v>
      </c>
      <c r="G18099">
        <v>9654.9</v>
      </c>
      <c r="H18099">
        <v>3619256.46</v>
      </c>
      <c r="I18099">
        <v>375.75</v>
      </c>
      <c r="J18099">
        <f t="shared" si="1412"/>
        <v>20</v>
      </c>
      <c r="K18099">
        <f t="shared" si="1415"/>
        <v>20</v>
      </c>
      <c r="L18099">
        <f t="shared" si="1413"/>
        <v>0</v>
      </c>
      <c r="M18099">
        <f t="shared" si="1416"/>
        <v>100</v>
      </c>
      <c r="N18099">
        <f t="shared" si="1414"/>
        <v>-80</v>
      </c>
    </row>
    <row r="18100" spans="1:14" x14ac:dyDescent="0.25">
      <c r="A18100">
        <v>1591520400</v>
      </c>
      <c r="B18100" s="1">
        <v>43989.375</v>
      </c>
      <c r="C18100" t="s">
        <v>9</v>
      </c>
      <c r="D18100">
        <v>9654.9</v>
      </c>
      <c r="E18100">
        <v>9670</v>
      </c>
      <c r="F18100">
        <v>9624</v>
      </c>
      <c r="G18100">
        <v>9630.7999999999993</v>
      </c>
      <c r="H18100">
        <v>495155.11</v>
      </c>
      <c r="I18100">
        <v>51.31</v>
      </c>
      <c r="J18100">
        <f t="shared" si="1412"/>
        <v>21</v>
      </c>
      <c r="K18100">
        <f t="shared" si="1415"/>
        <v>16</v>
      </c>
      <c r="L18100">
        <f t="shared" si="1413"/>
        <v>1</v>
      </c>
      <c r="M18100">
        <f t="shared" si="1416"/>
        <v>96</v>
      </c>
      <c r="N18100">
        <f t="shared" si="1414"/>
        <v>-80</v>
      </c>
    </row>
    <row r="18101" spans="1:14" x14ac:dyDescent="0.25">
      <c r="A18101">
        <v>1591524000</v>
      </c>
      <c r="B18101" s="1">
        <v>43989.416666666664</v>
      </c>
      <c r="C18101" t="s">
        <v>9</v>
      </c>
      <c r="D18101">
        <v>9630.7999999999993</v>
      </c>
      <c r="E18101">
        <v>9639.2999999999993</v>
      </c>
      <c r="F18101">
        <v>9610</v>
      </c>
      <c r="G18101">
        <v>9627.1</v>
      </c>
      <c r="H18101">
        <v>398962.31</v>
      </c>
      <c r="I18101">
        <v>41.44</v>
      </c>
      <c r="J18101">
        <f t="shared" si="1412"/>
        <v>22</v>
      </c>
      <c r="K18101">
        <f t="shared" si="1415"/>
        <v>12</v>
      </c>
      <c r="L18101">
        <f t="shared" si="1413"/>
        <v>2</v>
      </c>
      <c r="M18101">
        <f t="shared" si="1416"/>
        <v>92</v>
      </c>
      <c r="N18101">
        <f t="shared" si="1414"/>
        <v>-80</v>
      </c>
    </row>
    <row r="18102" spans="1:14" x14ac:dyDescent="0.25">
      <c r="A18102">
        <v>1591527600</v>
      </c>
      <c r="B18102" s="1">
        <v>43989.458333333336</v>
      </c>
      <c r="C18102" t="s">
        <v>9</v>
      </c>
      <c r="D18102">
        <v>9627.1</v>
      </c>
      <c r="E18102">
        <v>9627.1</v>
      </c>
      <c r="F18102">
        <v>9575.2000000000007</v>
      </c>
      <c r="G18102">
        <v>9575.2000000000007</v>
      </c>
      <c r="H18102">
        <v>724317.25</v>
      </c>
      <c r="I18102">
        <v>75.489999999999995</v>
      </c>
      <c r="J18102">
        <f t="shared" si="1412"/>
        <v>23</v>
      </c>
      <c r="K18102">
        <f t="shared" si="1415"/>
        <v>8</v>
      </c>
      <c r="L18102">
        <f t="shared" si="1413"/>
        <v>3</v>
      </c>
      <c r="M18102">
        <f t="shared" si="1416"/>
        <v>88</v>
      </c>
      <c r="N18102">
        <f t="shared" si="1414"/>
        <v>-80</v>
      </c>
    </row>
    <row r="18103" spans="1:14" x14ac:dyDescent="0.25">
      <c r="A18103">
        <v>1591531200</v>
      </c>
      <c r="B18103" s="1">
        <v>43989.5</v>
      </c>
      <c r="C18103" t="s">
        <v>9</v>
      </c>
      <c r="D18103">
        <v>9575.2000000000007</v>
      </c>
      <c r="E18103">
        <v>9597.2999999999993</v>
      </c>
      <c r="F18103">
        <v>9489.9</v>
      </c>
      <c r="G18103">
        <v>9514.4</v>
      </c>
      <c r="H18103">
        <v>5790011.5999999996</v>
      </c>
      <c r="I18103">
        <v>608.08000000000004</v>
      </c>
      <c r="J18103">
        <f t="shared" si="1412"/>
        <v>24</v>
      </c>
      <c r="K18103">
        <f t="shared" si="1415"/>
        <v>4</v>
      </c>
      <c r="L18103">
        <f t="shared" si="1413"/>
        <v>0</v>
      </c>
      <c r="M18103">
        <f t="shared" si="1416"/>
        <v>100</v>
      </c>
      <c r="N18103">
        <f t="shared" si="1414"/>
        <v>-96</v>
      </c>
    </row>
    <row r="18104" spans="1:14" x14ac:dyDescent="0.25">
      <c r="A18104">
        <v>1591534800</v>
      </c>
      <c r="B18104" s="1">
        <v>43989.541666666664</v>
      </c>
      <c r="C18104" t="s">
        <v>9</v>
      </c>
      <c r="D18104">
        <v>9514.4</v>
      </c>
      <c r="E18104">
        <v>9533.4</v>
      </c>
      <c r="F18104">
        <v>9441.7999999999993</v>
      </c>
      <c r="G18104">
        <v>9441.9</v>
      </c>
      <c r="H18104">
        <v>7396153.3799999999</v>
      </c>
      <c r="I18104">
        <v>780.36</v>
      </c>
      <c r="J18104">
        <f t="shared" si="1412"/>
        <v>17</v>
      </c>
      <c r="K18104">
        <f t="shared" si="1415"/>
        <v>32</v>
      </c>
      <c r="L18104">
        <f t="shared" si="1413"/>
        <v>0</v>
      </c>
      <c r="M18104">
        <f t="shared" si="1416"/>
        <v>100</v>
      </c>
      <c r="N18104">
        <f t="shared" si="1414"/>
        <v>-68</v>
      </c>
    </row>
    <row r="18105" spans="1:14" x14ac:dyDescent="0.25">
      <c r="A18105">
        <v>1591538400</v>
      </c>
      <c r="B18105" s="1">
        <v>43989.583333333336</v>
      </c>
      <c r="C18105" t="s">
        <v>9</v>
      </c>
      <c r="D18105">
        <v>9441.9</v>
      </c>
      <c r="E18105">
        <v>9501.9</v>
      </c>
      <c r="F18105">
        <v>9393.7999999999993</v>
      </c>
      <c r="G18105">
        <v>9456.2000000000007</v>
      </c>
      <c r="H18105">
        <v>6629218.1200000001</v>
      </c>
      <c r="I18105">
        <v>702.39</v>
      </c>
      <c r="J18105">
        <f t="shared" si="1412"/>
        <v>18</v>
      </c>
      <c r="K18105">
        <f t="shared" si="1415"/>
        <v>28.000000000000004</v>
      </c>
      <c r="L18105">
        <f t="shared" si="1413"/>
        <v>0</v>
      </c>
      <c r="M18105">
        <f t="shared" si="1416"/>
        <v>100</v>
      </c>
      <c r="N18105">
        <f t="shared" si="1414"/>
        <v>-72</v>
      </c>
    </row>
    <row r="18106" spans="1:14" x14ac:dyDescent="0.25">
      <c r="A18106">
        <v>1591542000</v>
      </c>
      <c r="B18106" s="1">
        <v>43989.625</v>
      </c>
      <c r="C18106" t="s">
        <v>9</v>
      </c>
      <c r="D18106">
        <v>9456.2000000000007</v>
      </c>
      <c r="E18106">
        <v>9500</v>
      </c>
      <c r="F18106">
        <v>9456.2000000000007</v>
      </c>
      <c r="G18106">
        <v>9498.52</v>
      </c>
      <c r="H18106">
        <v>460713.2</v>
      </c>
      <c r="I18106">
        <v>48.57</v>
      </c>
      <c r="J18106">
        <f t="shared" ref="J18106:J18169" si="1417">(MIN(ROW(), 25) - MATCH(MAX(E18082:E18106),E18082:E18106, 0))</f>
        <v>19</v>
      </c>
      <c r="K18106">
        <f t="shared" si="1415"/>
        <v>24</v>
      </c>
      <c r="L18106">
        <f t="shared" ref="L18106:L18169" si="1418">(MIN(ROW(),25)-MATCH(MIN(F18082:F18106),F18082:F18106,0))</f>
        <v>1</v>
      </c>
      <c r="M18106">
        <f t="shared" si="1416"/>
        <v>96</v>
      </c>
      <c r="N18106">
        <f t="shared" ref="N18106:N18169" si="1419">K18106-M18106</f>
        <v>-72</v>
      </c>
    </row>
    <row r="18107" spans="1:14" x14ac:dyDescent="0.25">
      <c r="A18107">
        <v>1591545600</v>
      </c>
      <c r="B18107" s="1">
        <v>43989.666666666664</v>
      </c>
      <c r="C18107" t="s">
        <v>9</v>
      </c>
      <c r="D18107">
        <v>9498.52</v>
      </c>
      <c r="E18107">
        <v>9499.1</v>
      </c>
      <c r="F18107">
        <v>9463.5</v>
      </c>
      <c r="G18107">
        <v>9487.1</v>
      </c>
      <c r="H18107">
        <v>564150.48</v>
      </c>
      <c r="I18107">
        <v>59.5</v>
      </c>
      <c r="J18107">
        <f t="shared" si="1417"/>
        <v>20</v>
      </c>
      <c r="K18107">
        <f t="shared" si="1415"/>
        <v>20</v>
      </c>
      <c r="L18107">
        <f t="shared" si="1418"/>
        <v>2</v>
      </c>
      <c r="M18107">
        <f t="shared" si="1416"/>
        <v>92</v>
      </c>
      <c r="N18107">
        <f t="shared" si="1419"/>
        <v>-72</v>
      </c>
    </row>
    <row r="18108" spans="1:14" x14ac:dyDescent="0.25">
      <c r="A18108">
        <v>1591549200</v>
      </c>
      <c r="B18108" s="1">
        <v>43989.708333333336</v>
      </c>
      <c r="C18108" t="s">
        <v>9</v>
      </c>
      <c r="D18108">
        <v>9487.1</v>
      </c>
      <c r="E18108">
        <v>9500.7000000000007</v>
      </c>
      <c r="F18108">
        <v>9469.5</v>
      </c>
      <c r="G18108">
        <v>9500.7000000000007</v>
      </c>
      <c r="H18108">
        <v>568554.1</v>
      </c>
      <c r="I18108">
        <v>59.94</v>
      </c>
      <c r="J18108">
        <f t="shared" si="1417"/>
        <v>21</v>
      </c>
      <c r="K18108">
        <f t="shared" si="1415"/>
        <v>16</v>
      </c>
      <c r="L18108">
        <f t="shared" si="1418"/>
        <v>3</v>
      </c>
      <c r="M18108">
        <f t="shared" si="1416"/>
        <v>88</v>
      </c>
      <c r="N18108">
        <f t="shared" si="1419"/>
        <v>-72</v>
      </c>
    </row>
    <row r="18109" spans="1:14" x14ac:dyDescent="0.25">
      <c r="A18109">
        <v>1591552800</v>
      </c>
      <c r="B18109" s="1">
        <v>43989.75</v>
      </c>
      <c r="C18109" t="s">
        <v>9</v>
      </c>
      <c r="D18109">
        <v>9500.7000000000007</v>
      </c>
      <c r="E18109">
        <v>9535</v>
      </c>
      <c r="F18109">
        <v>9498.9</v>
      </c>
      <c r="G18109">
        <v>9533.19</v>
      </c>
      <c r="H18109">
        <v>1148421.28</v>
      </c>
      <c r="I18109">
        <v>120.69</v>
      </c>
      <c r="J18109">
        <f t="shared" si="1417"/>
        <v>22</v>
      </c>
      <c r="K18109">
        <f t="shared" si="1415"/>
        <v>12</v>
      </c>
      <c r="L18109">
        <f t="shared" si="1418"/>
        <v>4</v>
      </c>
      <c r="M18109">
        <f t="shared" si="1416"/>
        <v>84</v>
      </c>
      <c r="N18109">
        <f t="shared" si="1419"/>
        <v>-72</v>
      </c>
    </row>
    <row r="18110" spans="1:14" x14ac:dyDescent="0.25">
      <c r="A18110">
        <v>1591556400</v>
      </c>
      <c r="B18110" s="1">
        <v>43989.791666666664</v>
      </c>
      <c r="C18110" t="s">
        <v>9</v>
      </c>
      <c r="D18110">
        <v>9533.19</v>
      </c>
      <c r="E18110">
        <v>9814</v>
      </c>
      <c r="F18110">
        <v>9518.5</v>
      </c>
      <c r="G18110">
        <v>9779.9</v>
      </c>
      <c r="H18110">
        <v>8393290.3000000007</v>
      </c>
      <c r="I18110">
        <v>865.73</v>
      </c>
      <c r="J18110">
        <f t="shared" si="1417"/>
        <v>0</v>
      </c>
      <c r="K18110">
        <f t="shared" si="1415"/>
        <v>100</v>
      </c>
      <c r="L18110">
        <f t="shared" si="1418"/>
        <v>5</v>
      </c>
      <c r="M18110">
        <f t="shared" si="1416"/>
        <v>80</v>
      </c>
      <c r="N18110">
        <f t="shared" si="1419"/>
        <v>20</v>
      </c>
    </row>
    <row r="18111" spans="1:14" x14ac:dyDescent="0.25">
      <c r="A18111">
        <v>1591560000</v>
      </c>
      <c r="B18111" s="1">
        <v>43989.833333333336</v>
      </c>
      <c r="C18111" t="s">
        <v>9</v>
      </c>
      <c r="D18111">
        <v>9779.9</v>
      </c>
      <c r="E18111">
        <v>9813.5</v>
      </c>
      <c r="F18111">
        <v>9690</v>
      </c>
      <c r="G18111">
        <v>9732.2000000000007</v>
      </c>
      <c r="H18111">
        <v>3828429.69</v>
      </c>
      <c r="I18111">
        <v>392.61</v>
      </c>
      <c r="J18111">
        <f t="shared" si="1417"/>
        <v>1</v>
      </c>
      <c r="K18111">
        <f t="shared" si="1415"/>
        <v>96</v>
      </c>
      <c r="L18111">
        <f t="shared" si="1418"/>
        <v>6</v>
      </c>
      <c r="M18111">
        <f t="shared" si="1416"/>
        <v>76</v>
      </c>
      <c r="N18111">
        <f t="shared" si="1419"/>
        <v>20</v>
      </c>
    </row>
    <row r="18112" spans="1:14" x14ac:dyDescent="0.25">
      <c r="A18112">
        <v>1591563600</v>
      </c>
      <c r="B18112" s="1">
        <v>43989.875</v>
      </c>
      <c r="C18112" t="s">
        <v>9</v>
      </c>
      <c r="D18112">
        <v>9732.2000000000007</v>
      </c>
      <c r="E18112">
        <v>9732.6</v>
      </c>
      <c r="F18112">
        <v>9693.2999999999993</v>
      </c>
      <c r="G18112">
        <v>9707.1</v>
      </c>
      <c r="H18112">
        <v>450530.38</v>
      </c>
      <c r="I18112">
        <v>46.41</v>
      </c>
      <c r="J18112">
        <f t="shared" si="1417"/>
        <v>2</v>
      </c>
      <c r="K18112">
        <f t="shared" si="1415"/>
        <v>92</v>
      </c>
      <c r="L18112">
        <f t="shared" si="1418"/>
        <v>7</v>
      </c>
      <c r="M18112">
        <f t="shared" si="1416"/>
        <v>72</v>
      </c>
      <c r="N18112">
        <f t="shared" si="1419"/>
        <v>20</v>
      </c>
    </row>
    <row r="18113" spans="1:14" x14ac:dyDescent="0.25">
      <c r="A18113">
        <v>1591567200</v>
      </c>
      <c r="B18113" s="1">
        <v>43989.916666666664</v>
      </c>
      <c r="C18113" t="s">
        <v>9</v>
      </c>
      <c r="D18113">
        <v>9707.1</v>
      </c>
      <c r="E18113">
        <v>9770.2000000000007</v>
      </c>
      <c r="F18113">
        <v>9707</v>
      </c>
      <c r="G18113">
        <v>9750.17</v>
      </c>
      <c r="H18113">
        <v>1008404.76</v>
      </c>
      <c r="I18113">
        <v>103.56</v>
      </c>
      <c r="J18113">
        <f t="shared" si="1417"/>
        <v>3</v>
      </c>
      <c r="K18113">
        <f t="shared" si="1415"/>
        <v>88</v>
      </c>
      <c r="L18113">
        <f t="shared" si="1418"/>
        <v>8</v>
      </c>
      <c r="M18113">
        <f t="shared" si="1416"/>
        <v>68</v>
      </c>
      <c r="N18113">
        <f t="shared" si="1419"/>
        <v>20</v>
      </c>
    </row>
    <row r="18114" spans="1:14" x14ac:dyDescent="0.25">
      <c r="A18114">
        <v>1591570800</v>
      </c>
      <c r="B18114" s="1">
        <v>43989.958333333336</v>
      </c>
      <c r="C18114" t="s">
        <v>9</v>
      </c>
      <c r="D18114">
        <v>9750.17</v>
      </c>
      <c r="E18114">
        <v>9777</v>
      </c>
      <c r="F18114">
        <v>9735</v>
      </c>
      <c r="G18114">
        <v>9747.1</v>
      </c>
      <c r="H18114">
        <v>473892.61</v>
      </c>
      <c r="I18114">
        <v>48.57</v>
      </c>
      <c r="J18114">
        <f t="shared" si="1417"/>
        <v>4</v>
      </c>
      <c r="K18114">
        <f t="shared" si="1415"/>
        <v>84</v>
      </c>
      <c r="L18114">
        <f t="shared" si="1418"/>
        <v>9</v>
      </c>
      <c r="M18114">
        <f t="shared" si="1416"/>
        <v>64</v>
      </c>
      <c r="N18114">
        <f t="shared" si="1419"/>
        <v>20</v>
      </c>
    </row>
    <row r="18115" spans="1:14" x14ac:dyDescent="0.25">
      <c r="A18115">
        <v>1591574400</v>
      </c>
      <c r="B18115" s="1">
        <v>43990</v>
      </c>
      <c r="C18115" t="s">
        <v>9</v>
      </c>
      <c r="D18115">
        <v>9749.7999999999993</v>
      </c>
      <c r="E18115">
        <v>9785.7000000000007</v>
      </c>
      <c r="F18115">
        <v>9745</v>
      </c>
      <c r="G18115">
        <v>9770.7999999999993</v>
      </c>
      <c r="H18115">
        <v>911336.61</v>
      </c>
      <c r="I18115">
        <v>93.33</v>
      </c>
      <c r="J18115">
        <f t="shared" si="1417"/>
        <v>5</v>
      </c>
      <c r="K18115">
        <f t="shared" si="1415"/>
        <v>80</v>
      </c>
      <c r="L18115">
        <f t="shared" si="1418"/>
        <v>10</v>
      </c>
      <c r="M18115">
        <f t="shared" si="1416"/>
        <v>60</v>
      </c>
      <c r="N18115">
        <f t="shared" si="1419"/>
        <v>20</v>
      </c>
    </row>
    <row r="18116" spans="1:14" x14ac:dyDescent="0.25">
      <c r="A18116">
        <v>1591578000</v>
      </c>
      <c r="B18116" s="1">
        <v>43990.041666666664</v>
      </c>
      <c r="C18116" t="s">
        <v>9</v>
      </c>
      <c r="D18116">
        <v>9770.7999999999993</v>
      </c>
      <c r="E18116">
        <v>9779</v>
      </c>
      <c r="F18116">
        <v>9745</v>
      </c>
      <c r="G18116">
        <v>9751.7000000000007</v>
      </c>
      <c r="H18116">
        <v>466352.56</v>
      </c>
      <c r="I18116">
        <v>47.75</v>
      </c>
      <c r="J18116">
        <f t="shared" si="1417"/>
        <v>6</v>
      </c>
      <c r="K18116">
        <f t="shared" si="1415"/>
        <v>76</v>
      </c>
      <c r="L18116">
        <f t="shared" si="1418"/>
        <v>11</v>
      </c>
      <c r="M18116">
        <f t="shared" si="1416"/>
        <v>56.000000000000007</v>
      </c>
      <c r="N18116">
        <f t="shared" si="1419"/>
        <v>19.999999999999993</v>
      </c>
    </row>
    <row r="18117" spans="1:14" x14ac:dyDescent="0.25">
      <c r="A18117">
        <v>1591581600</v>
      </c>
      <c r="B18117" s="1">
        <v>43990.083333333336</v>
      </c>
      <c r="C18117" t="s">
        <v>9</v>
      </c>
      <c r="D18117">
        <v>9751.7000000000007</v>
      </c>
      <c r="E18117">
        <v>9758</v>
      </c>
      <c r="F18117">
        <v>9711.33</v>
      </c>
      <c r="G18117">
        <v>9720.5</v>
      </c>
      <c r="H18117">
        <v>494817.39</v>
      </c>
      <c r="I18117">
        <v>50.85</v>
      </c>
      <c r="J18117">
        <f t="shared" si="1417"/>
        <v>7</v>
      </c>
      <c r="K18117">
        <f t="shared" si="1415"/>
        <v>72</v>
      </c>
      <c r="L18117">
        <f t="shared" si="1418"/>
        <v>12</v>
      </c>
      <c r="M18117">
        <f t="shared" si="1416"/>
        <v>52</v>
      </c>
      <c r="N18117">
        <f t="shared" si="1419"/>
        <v>20</v>
      </c>
    </row>
    <row r="18118" spans="1:14" x14ac:dyDescent="0.25">
      <c r="A18118">
        <v>1591585200</v>
      </c>
      <c r="B18118" s="1">
        <v>43990.125</v>
      </c>
      <c r="C18118" t="s">
        <v>9</v>
      </c>
      <c r="D18118">
        <v>9720.5</v>
      </c>
      <c r="E18118">
        <v>9727.1</v>
      </c>
      <c r="F18118">
        <v>9713.5</v>
      </c>
      <c r="G18118">
        <v>9723.7000000000007</v>
      </c>
      <c r="H18118">
        <v>636939.66</v>
      </c>
      <c r="I18118">
        <v>65.52</v>
      </c>
      <c r="J18118">
        <f t="shared" si="1417"/>
        <v>8</v>
      </c>
      <c r="K18118">
        <f t="shared" si="1415"/>
        <v>68</v>
      </c>
      <c r="L18118">
        <f t="shared" si="1418"/>
        <v>13</v>
      </c>
      <c r="M18118">
        <f t="shared" si="1416"/>
        <v>48</v>
      </c>
      <c r="N18118">
        <f t="shared" si="1419"/>
        <v>20</v>
      </c>
    </row>
    <row r="18119" spans="1:14" x14ac:dyDescent="0.25">
      <c r="A18119">
        <v>1591588800</v>
      </c>
      <c r="B18119" s="1">
        <v>43990.166666666664</v>
      </c>
      <c r="C18119" t="s">
        <v>9</v>
      </c>
      <c r="D18119">
        <v>9723.7000000000007</v>
      </c>
      <c r="E18119">
        <v>9750.9</v>
      </c>
      <c r="F18119">
        <v>9723.7000000000007</v>
      </c>
      <c r="G18119">
        <v>9740.6</v>
      </c>
      <c r="H18119">
        <v>337018.5</v>
      </c>
      <c r="I18119">
        <v>34.61</v>
      </c>
      <c r="J18119">
        <f t="shared" si="1417"/>
        <v>9</v>
      </c>
      <c r="K18119">
        <f t="shared" si="1415"/>
        <v>64</v>
      </c>
      <c r="L18119">
        <f t="shared" si="1418"/>
        <v>14</v>
      </c>
      <c r="M18119">
        <f t="shared" si="1416"/>
        <v>44</v>
      </c>
      <c r="N18119">
        <f t="shared" si="1419"/>
        <v>20</v>
      </c>
    </row>
    <row r="18120" spans="1:14" x14ac:dyDescent="0.25">
      <c r="A18120">
        <v>1591592400</v>
      </c>
      <c r="B18120" s="1">
        <v>43990.208333333336</v>
      </c>
      <c r="C18120" t="s">
        <v>9</v>
      </c>
      <c r="D18120">
        <v>9740.6</v>
      </c>
      <c r="E18120">
        <v>9752.2999999999993</v>
      </c>
      <c r="F18120">
        <v>9729.7000000000007</v>
      </c>
      <c r="G18120">
        <v>9752.2999999999993</v>
      </c>
      <c r="H18120">
        <v>286339.65999999997</v>
      </c>
      <c r="I18120">
        <v>29.39</v>
      </c>
      <c r="J18120">
        <f t="shared" si="1417"/>
        <v>10</v>
      </c>
      <c r="K18120">
        <f t="shared" si="1415"/>
        <v>60</v>
      </c>
      <c r="L18120">
        <f t="shared" si="1418"/>
        <v>15</v>
      </c>
      <c r="M18120">
        <f t="shared" si="1416"/>
        <v>40</v>
      </c>
      <c r="N18120">
        <f t="shared" si="1419"/>
        <v>20</v>
      </c>
    </row>
    <row r="18121" spans="1:14" x14ac:dyDescent="0.25">
      <c r="A18121">
        <v>1591596000</v>
      </c>
      <c r="B18121" s="1">
        <v>43990.25</v>
      </c>
      <c r="C18121" t="s">
        <v>9</v>
      </c>
      <c r="D18121">
        <v>9752.2999999999993</v>
      </c>
      <c r="E18121">
        <v>9752.2999999999993</v>
      </c>
      <c r="F18121">
        <v>9719.5</v>
      </c>
      <c r="G18121">
        <v>9729.7000000000007</v>
      </c>
      <c r="H18121">
        <v>338661.17</v>
      </c>
      <c r="I18121">
        <v>34.799999999999997</v>
      </c>
      <c r="J18121">
        <f t="shared" si="1417"/>
        <v>11</v>
      </c>
      <c r="K18121">
        <f t="shared" si="1415"/>
        <v>56.000000000000007</v>
      </c>
      <c r="L18121">
        <f t="shared" si="1418"/>
        <v>16</v>
      </c>
      <c r="M18121">
        <f t="shared" si="1416"/>
        <v>36</v>
      </c>
      <c r="N18121">
        <f t="shared" si="1419"/>
        <v>20.000000000000007</v>
      </c>
    </row>
    <row r="18122" spans="1:14" x14ac:dyDescent="0.25">
      <c r="A18122">
        <v>1591599600</v>
      </c>
      <c r="B18122" s="1">
        <v>43990.291666666664</v>
      </c>
      <c r="C18122" t="s">
        <v>9</v>
      </c>
      <c r="D18122">
        <v>9729.7000000000007</v>
      </c>
      <c r="E18122">
        <v>9738.7000000000007</v>
      </c>
      <c r="F18122">
        <v>9724.6</v>
      </c>
      <c r="G18122">
        <v>9732.7000000000007</v>
      </c>
      <c r="H18122">
        <v>677888.55</v>
      </c>
      <c r="I18122">
        <v>69.63</v>
      </c>
      <c r="J18122">
        <f t="shared" si="1417"/>
        <v>12</v>
      </c>
      <c r="K18122">
        <f t="shared" si="1415"/>
        <v>52</v>
      </c>
      <c r="L18122">
        <f t="shared" si="1418"/>
        <v>17</v>
      </c>
      <c r="M18122">
        <f t="shared" si="1416"/>
        <v>32</v>
      </c>
      <c r="N18122">
        <f t="shared" si="1419"/>
        <v>20</v>
      </c>
    </row>
    <row r="18123" spans="1:14" x14ac:dyDescent="0.25">
      <c r="A18123">
        <v>1591603200</v>
      </c>
      <c r="B18123" s="1">
        <v>43990.333333333336</v>
      </c>
      <c r="C18123" t="s">
        <v>9</v>
      </c>
      <c r="D18123">
        <v>9732.7000000000007</v>
      </c>
      <c r="E18123">
        <v>9740.7099999999991</v>
      </c>
      <c r="F18123">
        <v>9647.1</v>
      </c>
      <c r="G18123">
        <v>9690</v>
      </c>
      <c r="H18123">
        <v>2694199.96</v>
      </c>
      <c r="I18123">
        <v>278.17</v>
      </c>
      <c r="J18123">
        <f t="shared" si="1417"/>
        <v>13</v>
      </c>
      <c r="K18123">
        <f t="shared" si="1415"/>
        <v>48</v>
      </c>
      <c r="L18123">
        <f t="shared" si="1418"/>
        <v>18</v>
      </c>
      <c r="M18123">
        <f t="shared" si="1416"/>
        <v>28.000000000000004</v>
      </c>
      <c r="N18123">
        <f t="shared" si="1419"/>
        <v>19.999999999999996</v>
      </c>
    </row>
    <row r="18124" spans="1:14" x14ac:dyDescent="0.25">
      <c r="A18124">
        <v>1591606800</v>
      </c>
      <c r="B18124" s="1">
        <v>43990.375</v>
      </c>
      <c r="C18124" t="s">
        <v>9</v>
      </c>
      <c r="D18124">
        <v>9690</v>
      </c>
      <c r="E18124">
        <v>9800</v>
      </c>
      <c r="F18124">
        <v>9689.9</v>
      </c>
      <c r="G18124">
        <v>9751.1</v>
      </c>
      <c r="H18124">
        <v>3804867.02</v>
      </c>
      <c r="I18124">
        <v>389.88</v>
      </c>
      <c r="J18124">
        <f t="shared" si="1417"/>
        <v>14</v>
      </c>
      <c r="K18124">
        <f t="shared" si="1415"/>
        <v>44</v>
      </c>
      <c r="L18124">
        <f t="shared" si="1418"/>
        <v>19</v>
      </c>
      <c r="M18124">
        <f t="shared" si="1416"/>
        <v>24</v>
      </c>
      <c r="N18124">
        <f t="shared" si="1419"/>
        <v>20</v>
      </c>
    </row>
    <row r="18125" spans="1:14" x14ac:dyDescent="0.25">
      <c r="A18125">
        <v>1591610400</v>
      </c>
      <c r="B18125" s="1">
        <v>43990.416666666664</v>
      </c>
      <c r="C18125" t="s">
        <v>9</v>
      </c>
      <c r="D18125">
        <v>9751.1</v>
      </c>
      <c r="E18125">
        <v>9759.9</v>
      </c>
      <c r="F18125">
        <v>9740</v>
      </c>
      <c r="G18125">
        <v>9740.1</v>
      </c>
      <c r="H18125">
        <v>655191.06000000006</v>
      </c>
      <c r="I18125">
        <v>67.22</v>
      </c>
      <c r="J18125">
        <f t="shared" si="1417"/>
        <v>15</v>
      </c>
      <c r="K18125">
        <f t="shared" si="1415"/>
        <v>40</v>
      </c>
      <c r="L18125">
        <f t="shared" si="1418"/>
        <v>20</v>
      </c>
      <c r="M18125">
        <f t="shared" si="1416"/>
        <v>20</v>
      </c>
      <c r="N18125">
        <f t="shared" si="1419"/>
        <v>20</v>
      </c>
    </row>
    <row r="18126" spans="1:14" x14ac:dyDescent="0.25">
      <c r="A18126">
        <v>1591614000</v>
      </c>
      <c r="B18126" s="1">
        <v>43990.458333333336</v>
      </c>
      <c r="C18126" t="s">
        <v>9</v>
      </c>
      <c r="D18126">
        <v>9740.1</v>
      </c>
      <c r="E18126">
        <v>9748.1</v>
      </c>
      <c r="F18126">
        <v>9729.5</v>
      </c>
      <c r="G18126">
        <v>9739.9699999999993</v>
      </c>
      <c r="H18126">
        <v>701547.15</v>
      </c>
      <c r="I18126">
        <v>72.06</v>
      </c>
      <c r="J18126">
        <f t="shared" si="1417"/>
        <v>16</v>
      </c>
      <c r="K18126">
        <f t="shared" si="1415"/>
        <v>36</v>
      </c>
      <c r="L18126">
        <f t="shared" si="1418"/>
        <v>21</v>
      </c>
      <c r="M18126">
        <f t="shared" si="1416"/>
        <v>16</v>
      </c>
      <c r="N18126">
        <f t="shared" si="1419"/>
        <v>20</v>
      </c>
    </row>
    <row r="18127" spans="1:14" x14ac:dyDescent="0.25">
      <c r="A18127">
        <v>1591617600</v>
      </c>
      <c r="B18127" s="1">
        <v>43990.5</v>
      </c>
      <c r="C18127" t="s">
        <v>9</v>
      </c>
      <c r="D18127">
        <v>9739.9699999999993</v>
      </c>
      <c r="E18127">
        <v>9752.43</v>
      </c>
      <c r="F18127">
        <v>9729</v>
      </c>
      <c r="G18127">
        <v>9729</v>
      </c>
      <c r="H18127">
        <v>355258.91</v>
      </c>
      <c r="I18127">
        <v>36.479999999999997</v>
      </c>
      <c r="J18127">
        <f t="shared" si="1417"/>
        <v>17</v>
      </c>
      <c r="K18127">
        <f t="shared" si="1415"/>
        <v>32</v>
      </c>
      <c r="L18127">
        <f t="shared" si="1418"/>
        <v>22</v>
      </c>
      <c r="M18127">
        <f t="shared" si="1416"/>
        <v>12</v>
      </c>
      <c r="N18127">
        <f t="shared" si="1419"/>
        <v>20</v>
      </c>
    </row>
    <row r="18128" spans="1:14" x14ac:dyDescent="0.25">
      <c r="A18128">
        <v>1591621200</v>
      </c>
      <c r="B18128" s="1">
        <v>43990.541666666664</v>
      </c>
      <c r="C18128" t="s">
        <v>9</v>
      </c>
      <c r="D18128">
        <v>9729</v>
      </c>
      <c r="E18128">
        <v>9729</v>
      </c>
      <c r="F18128">
        <v>9678.5</v>
      </c>
      <c r="G18128">
        <v>9689.7999999999993</v>
      </c>
      <c r="H18128">
        <v>1411324.61</v>
      </c>
      <c r="I18128">
        <v>145.46</v>
      </c>
      <c r="J18128">
        <f t="shared" si="1417"/>
        <v>18</v>
      </c>
      <c r="K18128">
        <f t="shared" si="1415"/>
        <v>28.000000000000004</v>
      </c>
      <c r="L18128">
        <f t="shared" si="1418"/>
        <v>23</v>
      </c>
      <c r="M18128">
        <f t="shared" si="1416"/>
        <v>8</v>
      </c>
      <c r="N18128">
        <f t="shared" si="1419"/>
        <v>20.000000000000004</v>
      </c>
    </row>
    <row r="18129" spans="1:14" x14ac:dyDescent="0.25">
      <c r="A18129">
        <v>1591624800</v>
      </c>
      <c r="B18129" s="1">
        <v>43990.583333333336</v>
      </c>
      <c r="C18129" t="s">
        <v>9</v>
      </c>
      <c r="D18129">
        <v>9689.7999999999993</v>
      </c>
      <c r="E18129">
        <v>9709</v>
      </c>
      <c r="F18129">
        <v>9669</v>
      </c>
      <c r="G18129">
        <v>9684.9</v>
      </c>
      <c r="H18129">
        <v>1223078.42</v>
      </c>
      <c r="I18129">
        <v>126.31</v>
      </c>
      <c r="J18129">
        <f t="shared" si="1417"/>
        <v>19</v>
      </c>
      <c r="K18129">
        <f t="shared" si="1415"/>
        <v>24</v>
      </c>
      <c r="L18129">
        <f t="shared" si="1418"/>
        <v>24</v>
      </c>
      <c r="M18129">
        <f t="shared" si="1416"/>
        <v>4</v>
      </c>
      <c r="N18129">
        <f t="shared" si="1419"/>
        <v>20</v>
      </c>
    </row>
    <row r="18130" spans="1:14" x14ac:dyDescent="0.25">
      <c r="A18130">
        <v>1591628400</v>
      </c>
      <c r="B18130" s="1">
        <v>43990.625</v>
      </c>
      <c r="C18130" t="s">
        <v>9</v>
      </c>
      <c r="D18130">
        <v>9684.9</v>
      </c>
      <c r="E18130">
        <v>9698.6200000000008</v>
      </c>
      <c r="F18130">
        <v>9672.59</v>
      </c>
      <c r="G18130">
        <v>9698.6200000000008</v>
      </c>
      <c r="H18130">
        <v>921369.28</v>
      </c>
      <c r="I18130">
        <v>95.15</v>
      </c>
      <c r="J18130">
        <f t="shared" si="1417"/>
        <v>20</v>
      </c>
      <c r="K18130">
        <f t="shared" si="1415"/>
        <v>20</v>
      </c>
      <c r="L18130">
        <f t="shared" si="1418"/>
        <v>24</v>
      </c>
      <c r="M18130">
        <f t="shared" si="1416"/>
        <v>4</v>
      </c>
      <c r="N18130">
        <f t="shared" si="1419"/>
        <v>16</v>
      </c>
    </row>
    <row r="18131" spans="1:14" x14ac:dyDescent="0.25">
      <c r="A18131">
        <v>1591632000</v>
      </c>
      <c r="B18131" s="1">
        <v>43990.666666666664</v>
      </c>
      <c r="C18131" t="s">
        <v>9</v>
      </c>
      <c r="D18131">
        <v>9698.6200000000008</v>
      </c>
      <c r="E18131">
        <v>9724.4</v>
      </c>
      <c r="F18131">
        <v>9668.4</v>
      </c>
      <c r="G18131">
        <v>9718.36</v>
      </c>
      <c r="H18131">
        <v>1283274.8700000001</v>
      </c>
      <c r="I18131">
        <v>132.41999999999999</v>
      </c>
      <c r="J18131">
        <f t="shared" si="1417"/>
        <v>21</v>
      </c>
      <c r="K18131">
        <f t="shared" si="1415"/>
        <v>16</v>
      </c>
      <c r="L18131">
        <f t="shared" si="1418"/>
        <v>24</v>
      </c>
      <c r="M18131">
        <f t="shared" si="1416"/>
        <v>4</v>
      </c>
      <c r="N18131">
        <f t="shared" si="1419"/>
        <v>12</v>
      </c>
    </row>
    <row r="18132" spans="1:14" x14ac:dyDescent="0.25">
      <c r="A18132">
        <v>1591635600</v>
      </c>
      <c r="B18132" s="1">
        <v>43990.708333333336</v>
      </c>
      <c r="C18132" t="s">
        <v>9</v>
      </c>
      <c r="D18132">
        <v>9718.36</v>
      </c>
      <c r="E18132">
        <v>9738.2000000000007</v>
      </c>
      <c r="F18132">
        <v>9711</v>
      </c>
      <c r="G18132">
        <v>9724.14</v>
      </c>
      <c r="H18132">
        <v>2051377.09</v>
      </c>
      <c r="I18132">
        <v>210.94</v>
      </c>
      <c r="J18132">
        <f t="shared" si="1417"/>
        <v>22</v>
      </c>
      <c r="K18132">
        <f t="shared" si="1415"/>
        <v>12</v>
      </c>
      <c r="L18132">
        <f t="shared" si="1418"/>
        <v>24</v>
      </c>
      <c r="M18132">
        <f t="shared" si="1416"/>
        <v>4</v>
      </c>
      <c r="N18132">
        <f t="shared" si="1419"/>
        <v>8</v>
      </c>
    </row>
    <row r="18133" spans="1:14" x14ac:dyDescent="0.25">
      <c r="A18133">
        <v>1591639200</v>
      </c>
      <c r="B18133" s="1">
        <v>43990.75</v>
      </c>
      <c r="C18133" t="s">
        <v>9</v>
      </c>
      <c r="D18133">
        <v>9724.14</v>
      </c>
      <c r="E18133">
        <v>9740</v>
      </c>
      <c r="F18133">
        <v>9700.2000000000007</v>
      </c>
      <c r="G18133">
        <v>9703.5</v>
      </c>
      <c r="H18133">
        <v>368100.9</v>
      </c>
      <c r="I18133">
        <v>37.86</v>
      </c>
      <c r="J18133">
        <f t="shared" si="1417"/>
        <v>23</v>
      </c>
      <c r="K18133">
        <f t="shared" si="1415"/>
        <v>8</v>
      </c>
      <c r="L18133">
        <f t="shared" si="1418"/>
        <v>24</v>
      </c>
      <c r="M18133">
        <f t="shared" si="1416"/>
        <v>4</v>
      </c>
      <c r="N18133">
        <f t="shared" si="1419"/>
        <v>4</v>
      </c>
    </row>
    <row r="18134" spans="1:14" x14ac:dyDescent="0.25">
      <c r="A18134">
        <v>1591642800</v>
      </c>
      <c r="B18134" s="1">
        <v>43990.791666666664</v>
      </c>
      <c r="C18134" t="s">
        <v>9</v>
      </c>
      <c r="D18134">
        <v>9703.5</v>
      </c>
      <c r="E18134">
        <v>9711.5</v>
      </c>
      <c r="F18134">
        <v>9690.08</v>
      </c>
      <c r="G18134">
        <v>9695.9</v>
      </c>
      <c r="H18134">
        <v>203488.03</v>
      </c>
      <c r="I18134">
        <v>20.97</v>
      </c>
      <c r="J18134">
        <f t="shared" si="1417"/>
        <v>24</v>
      </c>
      <c r="K18134">
        <f t="shared" si="1415"/>
        <v>4</v>
      </c>
      <c r="L18134">
        <f t="shared" si="1418"/>
        <v>24</v>
      </c>
      <c r="M18134">
        <f t="shared" si="1416"/>
        <v>4</v>
      </c>
      <c r="N18134">
        <f t="shared" si="1419"/>
        <v>0</v>
      </c>
    </row>
    <row r="18135" spans="1:14" x14ac:dyDescent="0.25">
      <c r="A18135">
        <v>1591646400</v>
      </c>
      <c r="B18135" s="1">
        <v>43990.833333333336</v>
      </c>
      <c r="C18135" t="s">
        <v>9</v>
      </c>
      <c r="D18135">
        <v>9695.9</v>
      </c>
      <c r="E18135">
        <v>9719</v>
      </c>
      <c r="F18135">
        <v>9693.1</v>
      </c>
      <c r="G18135">
        <v>9694.6</v>
      </c>
      <c r="H18135">
        <v>700698.32</v>
      </c>
      <c r="I18135">
        <v>72.23</v>
      </c>
      <c r="J18135">
        <f t="shared" si="1417"/>
        <v>24</v>
      </c>
      <c r="K18135">
        <f t="shared" si="1415"/>
        <v>4</v>
      </c>
      <c r="L18135">
        <f t="shared" si="1418"/>
        <v>12</v>
      </c>
      <c r="M18135">
        <f t="shared" si="1416"/>
        <v>52</v>
      </c>
      <c r="N18135">
        <f t="shared" si="1419"/>
        <v>-48</v>
      </c>
    </row>
    <row r="18136" spans="1:14" x14ac:dyDescent="0.25">
      <c r="A18136">
        <v>1591650000</v>
      </c>
      <c r="B18136" s="1">
        <v>43990.875</v>
      </c>
      <c r="C18136" t="s">
        <v>9</v>
      </c>
      <c r="D18136">
        <v>9694.6</v>
      </c>
      <c r="E18136">
        <v>9717.9</v>
      </c>
      <c r="F18136">
        <v>9678.7000000000007</v>
      </c>
      <c r="G18136">
        <v>9714.9</v>
      </c>
      <c r="H18136">
        <v>496651.4</v>
      </c>
      <c r="I18136">
        <v>51.24</v>
      </c>
      <c r="J18136">
        <f t="shared" si="1417"/>
        <v>12</v>
      </c>
      <c r="K18136">
        <f t="shared" si="1415"/>
        <v>52</v>
      </c>
      <c r="L18136">
        <f t="shared" si="1418"/>
        <v>13</v>
      </c>
      <c r="M18136">
        <f t="shared" si="1416"/>
        <v>48</v>
      </c>
      <c r="N18136">
        <f t="shared" si="1419"/>
        <v>4</v>
      </c>
    </row>
    <row r="18137" spans="1:14" x14ac:dyDescent="0.25">
      <c r="A18137">
        <v>1591653600</v>
      </c>
      <c r="B18137" s="1">
        <v>43990.916666666664</v>
      </c>
      <c r="C18137" t="s">
        <v>9</v>
      </c>
      <c r="D18137">
        <v>9714.9</v>
      </c>
      <c r="E18137">
        <v>9724.4</v>
      </c>
      <c r="F18137">
        <v>9693</v>
      </c>
      <c r="G18137">
        <v>9701.7000000000007</v>
      </c>
      <c r="H18137">
        <v>206048.82</v>
      </c>
      <c r="I18137">
        <v>21.22</v>
      </c>
      <c r="J18137">
        <f t="shared" si="1417"/>
        <v>13</v>
      </c>
      <c r="K18137">
        <f t="shared" si="1415"/>
        <v>48</v>
      </c>
      <c r="L18137">
        <f t="shared" si="1418"/>
        <v>14</v>
      </c>
      <c r="M18137">
        <f t="shared" si="1416"/>
        <v>44</v>
      </c>
      <c r="N18137">
        <f t="shared" si="1419"/>
        <v>4</v>
      </c>
    </row>
    <row r="18138" spans="1:14" x14ac:dyDescent="0.25">
      <c r="A18138">
        <v>1591657200</v>
      </c>
      <c r="B18138" s="1">
        <v>43990.958333333336</v>
      </c>
      <c r="C18138" t="s">
        <v>9</v>
      </c>
      <c r="D18138">
        <v>9701.7000000000007</v>
      </c>
      <c r="E18138">
        <v>9798</v>
      </c>
      <c r="F18138">
        <v>9701.7000000000007</v>
      </c>
      <c r="G18138">
        <v>9784.4</v>
      </c>
      <c r="H18138">
        <v>1653569.12</v>
      </c>
      <c r="I18138">
        <v>169.22</v>
      </c>
      <c r="J18138">
        <f t="shared" si="1417"/>
        <v>14</v>
      </c>
      <c r="K18138">
        <f t="shared" si="1415"/>
        <v>44</v>
      </c>
      <c r="L18138">
        <f t="shared" si="1418"/>
        <v>15</v>
      </c>
      <c r="M18138">
        <f t="shared" si="1416"/>
        <v>40</v>
      </c>
      <c r="N18138">
        <f t="shared" si="1419"/>
        <v>4</v>
      </c>
    </row>
    <row r="18139" spans="1:14" x14ac:dyDescent="0.25">
      <c r="A18139">
        <v>1591660800</v>
      </c>
      <c r="B18139" s="1">
        <v>43991</v>
      </c>
      <c r="C18139" t="s">
        <v>9</v>
      </c>
      <c r="D18139">
        <v>9784.4</v>
      </c>
      <c r="E18139">
        <v>9876</v>
      </c>
      <c r="F18139">
        <v>9577.9</v>
      </c>
      <c r="G18139">
        <v>9708.2000000000007</v>
      </c>
      <c r="H18139">
        <v>14285305.779999999</v>
      </c>
      <c r="I18139">
        <v>1474.08</v>
      </c>
      <c r="J18139">
        <f t="shared" si="1417"/>
        <v>0</v>
      </c>
      <c r="K18139">
        <f t="shared" ref="K18139:K18202" si="1420">(25 - J18139)/25 * 100</f>
        <v>100</v>
      </c>
      <c r="L18139">
        <f t="shared" si="1418"/>
        <v>0</v>
      </c>
      <c r="M18139">
        <f t="shared" ref="M18139:M18202" si="1421">(25 - L18139)/25 * 100</f>
        <v>100</v>
      </c>
      <c r="N18139">
        <f t="shared" si="1419"/>
        <v>0</v>
      </c>
    </row>
    <row r="18140" spans="1:14" x14ac:dyDescent="0.25">
      <c r="A18140">
        <v>1591664400</v>
      </c>
      <c r="B18140" s="1">
        <v>43991.041666666664</v>
      </c>
      <c r="C18140" t="s">
        <v>9</v>
      </c>
      <c r="D18140">
        <v>9708.2000000000007</v>
      </c>
      <c r="E18140">
        <v>9712</v>
      </c>
      <c r="F18140">
        <v>9681.1</v>
      </c>
      <c r="G18140">
        <v>9697.4</v>
      </c>
      <c r="H18140">
        <v>1062361.2</v>
      </c>
      <c r="I18140">
        <v>109.59</v>
      </c>
      <c r="J18140">
        <f t="shared" si="1417"/>
        <v>1</v>
      </c>
      <c r="K18140">
        <f t="shared" si="1420"/>
        <v>96</v>
      </c>
      <c r="L18140">
        <f t="shared" si="1418"/>
        <v>1</v>
      </c>
      <c r="M18140">
        <f t="shared" si="1421"/>
        <v>96</v>
      </c>
      <c r="N18140">
        <f t="shared" si="1419"/>
        <v>0</v>
      </c>
    </row>
    <row r="18141" spans="1:14" x14ac:dyDescent="0.25">
      <c r="A18141">
        <v>1591668000</v>
      </c>
      <c r="B18141" s="1">
        <v>43991.083333333336</v>
      </c>
      <c r="C18141" t="s">
        <v>9</v>
      </c>
      <c r="D18141">
        <v>9697.4</v>
      </c>
      <c r="E18141">
        <v>9708.7000000000007</v>
      </c>
      <c r="F18141">
        <v>9693.7999999999993</v>
      </c>
      <c r="G18141">
        <v>9699.7999999999993</v>
      </c>
      <c r="H18141">
        <v>124567.19</v>
      </c>
      <c r="I18141">
        <v>12.84</v>
      </c>
      <c r="J18141">
        <f t="shared" si="1417"/>
        <v>2</v>
      </c>
      <c r="K18141">
        <f t="shared" si="1420"/>
        <v>92</v>
      </c>
      <c r="L18141">
        <f t="shared" si="1418"/>
        <v>2</v>
      </c>
      <c r="M18141">
        <f t="shared" si="1421"/>
        <v>92</v>
      </c>
      <c r="N18141">
        <f t="shared" si="1419"/>
        <v>0</v>
      </c>
    </row>
    <row r="18142" spans="1:14" x14ac:dyDescent="0.25">
      <c r="A18142">
        <v>1591671600</v>
      </c>
      <c r="B18142" s="1">
        <v>43991.125</v>
      </c>
      <c r="C18142" t="s">
        <v>9</v>
      </c>
      <c r="D18142">
        <v>9699.7999999999993</v>
      </c>
      <c r="E18142">
        <v>9699.7999999999993</v>
      </c>
      <c r="F18142">
        <v>9667.02</v>
      </c>
      <c r="G18142">
        <v>9677.9</v>
      </c>
      <c r="H18142">
        <v>297669.99</v>
      </c>
      <c r="I18142">
        <v>30.75</v>
      </c>
      <c r="J18142">
        <f t="shared" si="1417"/>
        <v>3</v>
      </c>
      <c r="K18142">
        <f t="shared" si="1420"/>
        <v>88</v>
      </c>
      <c r="L18142">
        <f t="shared" si="1418"/>
        <v>3</v>
      </c>
      <c r="M18142">
        <f t="shared" si="1421"/>
        <v>88</v>
      </c>
      <c r="N18142">
        <f t="shared" si="1419"/>
        <v>0</v>
      </c>
    </row>
    <row r="18143" spans="1:14" x14ac:dyDescent="0.25">
      <c r="A18143">
        <v>1591675200</v>
      </c>
      <c r="B18143" s="1">
        <v>43991.166666666664</v>
      </c>
      <c r="C18143" t="s">
        <v>9</v>
      </c>
      <c r="D18143">
        <v>9677.9</v>
      </c>
      <c r="E18143">
        <v>9684.7000000000007</v>
      </c>
      <c r="F18143">
        <v>9663.1200000000008</v>
      </c>
      <c r="G18143">
        <v>9679.99</v>
      </c>
      <c r="H18143">
        <v>286544.33</v>
      </c>
      <c r="I18143">
        <v>29.62</v>
      </c>
      <c r="J18143">
        <f t="shared" si="1417"/>
        <v>4</v>
      </c>
      <c r="K18143">
        <f t="shared" si="1420"/>
        <v>84</v>
      </c>
      <c r="L18143">
        <f t="shared" si="1418"/>
        <v>4</v>
      </c>
      <c r="M18143">
        <f t="shared" si="1421"/>
        <v>84</v>
      </c>
      <c r="N18143">
        <f t="shared" si="1419"/>
        <v>0</v>
      </c>
    </row>
    <row r="18144" spans="1:14" x14ac:dyDescent="0.25">
      <c r="A18144">
        <v>1591678800</v>
      </c>
      <c r="B18144" s="1">
        <v>43991.208333333336</v>
      </c>
      <c r="C18144" t="s">
        <v>9</v>
      </c>
      <c r="D18144">
        <v>9679.99</v>
      </c>
      <c r="E18144">
        <v>9699.4</v>
      </c>
      <c r="F18144">
        <v>9670.2000000000007</v>
      </c>
      <c r="G18144">
        <v>9698.5</v>
      </c>
      <c r="H18144">
        <v>267514.19</v>
      </c>
      <c r="I18144">
        <v>27.63</v>
      </c>
      <c r="J18144">
        <f t="shared" si="1417"/>
        <v>5</v>
      </c>
      <c r="K18144">
        <f t="shared" si="1420"/>
        <v>80</v>
      </c>
      <c r="L18144">
        <f t="shared" si="1418"/>
        <v>5</v>
      </c>
      <c r="M18144">
        <f t="shared" si="1421"/>
        <v>80</v>
      </c>
      <c r="N18144">
        <f t="shared" si="1419"/>
        <v>0</v>
      </c>
    </row>
    <row r="18145" spans="1:14" x14ac:dyDescent="0.25">
      <c r="A18145">
        <v>1591682400</v>
      </c>
      <c r="B18145" s="1">
        <v>43991.25</v>
      </c>
      <c r="C18145" t="s">
        <v>9</v>
      </c>
      <c r="D18145">
        <v>9698.5</v>
      </c>
      <c r="E18145">
        <v>9700</v>
      </c>
      <c r="F18145">
        <v>9692.2000000000007</v>
      </c>
      <c r="G18145">
        <v>9693.39</v>
      </c>
      <c r="H18145">
        <v>152465.76</v>
      </c>
      <c r="I18145">
        <v>15.73</v>
      </c>
      <c r="J18145">
        <f t="shared" si="1417"/>
        <v>6</v>
      </c>
      <c r="K18145">
        <f t="shared" si="1420"/>
        <v>76</v>
      </c>
      <c r="L18145">
        <f t="shared" si="1418"/>
        <v>6</v>
      </c>
      <c r="M18145">
        <f t="shared" si="1421"/>
        <v>76</v>
      </c>
      <c r="N18145">
        <f t="shared" si="1419"/>
        <v>0</v>
      </c>
    </row>
    <row r="18146" spans="1:14" x14ac:dyDescent="0.25">
      <c r="A18146">
        <v>1591686000</v>
      </c>
      <c r="B18146" s="1">
        <v>43991.291666666664</v>
      </c>
      <c r="C18146" t="s">
        <v>9</v>
      </c>
      <c r="D18146">
        <v>9693.39</v>
      </c>
      <c r="E18146">
        <v>9707.2000000000007</v>
      </c>
      <c r="F18146">
        <v>9682.2900000000009</v>
      </c>
      <c r="G18146">
        <v>9684.2000000000007</v>
      </c>
      <c r="H18146">
        <v>499107.89</v>
      </c>
      <c r="I18146">
        <v>51.48</v>
      </c>
      <c r="J18146">
        <f t="shared" si="1417"/>
        <v>7</v>
      </c>
      <c r="K18146">
        <f t="shared" si="1420"/>
        <v>72</v>
      </c>
      <c r="L18146">
        <f t="shared" si="1418"/>
        <v>7</v>
      </c>
      <c r="M18146">
        <f t="shared" si="1421"/>
        <v>72</v>
      </c>
      <c r="N18146">
        <f t="shared" si="1419"/>
        <v>0</v>
      </c>
    </row>
    <row r="18147" spans="1:14" x14ac:dyDescent="0.25">
      <c r="A18147">
        <v>1591689600</v>
      </c>
      <c r="B18147" s="1">
        <v>43991.333333333336</v>
      </c>
      <c r="C18147" t="s">
        <v>9</v>
      </c>
      <c r="D18147">
        <v>9684.2000000000007</v>
      </c>
      <c r="E18147">
        <v>9690.5</v>
      </c>
      <c r="F18147">
        <v>9672</v>
      </c>
      <c r="G18147">
        <v>9683.9</v>
      </c>
      <c r="H18147">
        <v>515274.86</v>
      </c>
      <c r="I18147">
        <v>53.22</v>
      </c>
      <c r="J18147">
        <f t="shared" si="1417"/>
        <v>8</v>
      </c>
      <c r="K18147">
        <f t="shared" si="1420"/>
        <v>68</v>
      </c>
      <c r="L18147">
        <f t="shared" si="1418"/>
        <v>8</v>
      </c>
      <c r="M18147">
        <f t="shared" si="1421"/>
        <v>68</v>
      </c>
      <c r="N18147">
        <f t="shared" si="1419"/>
        <v>0</v>
      </c>
    </row>
    <row r="18148" spans="1:14" x14ac:dyDescent="0.25">
      <c r="A18148">
        <v>1591693200</v>
      </c>
      <c r="B18148" s="1">
        <v>43991.375</v>
      </c>
      <c r="C18148" t="s">
        <v>9</v>
      </c>
      <c r="D18148">
        <v>9683.9</v>
      </c>
      <c r="E18148">
        <v>9687.1</v>
      </c>
      <c r="F18148">
        <v>9655</v>
      </c>
      <c r="G18148">
        <v>9674.2999999999993</v>
      </c>
      <c r="H18148">
        <v>355249.7</v>
      </c>
      <c r="I18148">
        <v>36.76</v>
      </c>
      <c r="J18148">
        <f t="shared" si="1417"/>
        <v>9</v>
      </c>
      <c r="K18148">
        <f t="shared" si="1420"/>
        <v>64</v>
      </c>
      <c r="L18148">
        <f t="shared" si="1418"/>
        <v>9</v>
      </c>
      <c r="M18148">
        <f t="shared" si="1421"/>
        <v>64</v>
      </c>
      <c r="N18148">
        <f t="shared" si="1419"/>
        <v>0</v>
      </c>
    </row>
    <row r="18149" spans="1:14" x14ac:dyDescent="0.25">
      <c r="A18149">
        <v>1591696800</v>
      </c>
      <c r="B18149" s="1">
        <v>43991.416666666664</v>
      </c>
      <c r="C18149" t="s">
        <v>9</v>
      </c>
      <c r="D18149">
        <v>9674.2999999999993</v>
      </c>
      <c r="E18149">
        <v>9674.6</v>
      </c>
      <c r="F18149">
        <v>9617.5</v>
      </c>
      <c r="G18149">
        <v>9671.6</v>
      </c>
      <c r="H18149">
        <v>1465136.03</v>
      </c>
      <c r="I18149">
        <v>151.80000000000001</v>
      </c>
      <c r="J18149">
        <f t="shared" si="1417"/>
        <v>10</v>
      </c>
      <c r="K18149">
        <f t="shared" si="1420"/>
        <v>60</v>
      </c>
      <c r="L18149">
        <f t="shared" si="1418"/>
        <v>10</v>
      </c>
      <c r="M18149">
        <f t="shared" si="1421"/>
        <v>60</v>
      </c>
      <c r="N18149">
        <f t="shared" si="1419"/>
        <v>0</v>
      </c>
    </row>
    <row r="18150" spans="1:14" x14ac:dyDescent="0.25">
      <c r="A18150">
        <v>1591700400</v>
      </c>
      <c r="B18150" s="1">
        <v>43991.458333333336</v>
      </c>
      <c r="C18150" t="s">
        <v>9</v>
      </c>
      <c r="D18150">
        <v>9671.6</v>
      </c>
      <c r="E18150">
        <v>9725</v>
      </c>
      <c r="F18150">
        <v>9671.6</v>
      </c>
      <c r="G18150">
        <v>9724.2999999999993</v>
      </c>
      <c r="H18150">
        <v>510983.17</v>
      </c>
      <c r="I18150">
        <v>52.72</v>
      </c>
      <c r="J18150">
        <f t="shared" si="1417"/>
        <v>11</v>
      </c>
      <c r="K18150">
        <f t="shared" si="1420"/>
        <v>56.000000000000007</v>
      </c>
      <c r="L18150">
        <f t="shared" si="1418"/>
        <v>11</v>
      </c>
      <c r="M18150">
        <f t="shared" si="1421"/>
        <v>56.000000000000007</v>
      </c>
      <c r="N18150">
        <f t="shared" si="1419"/>
        <v>0</v>
      </c>
    </row>
    <row r="18151" spans="1:14" x14ac:dyDescent="0.25">
      <c r="A18151">
        <v>1591704000</v>
      </c>
      <c r="B18151" s="1">
        <v>43991.5</v>
      </c>
      <c r="C18151" t="s">
        <v>9</v>
      </c>
      <c r="D18151">
        <v>9724.2999999999993</v>
      </c>
      <c r="E18151">
        <v>9753.5</v>
      </c>
      <c r="F18151">
        <v>9715.5</v>
      </c>
      <c r="G18151">
        <v>9726.2000000000007</v>
      </c>
      <c r="H18151">
        <v>1094687.45</v>
      </c>
      <c r="I18151">
        <v>112.43</v>
      </c>
      <c r="J18151">
        <f t="shared" si="1417"/>
        <v>12</v>
      </c>
      <c r="K18151">
        <f t="shared" si="1420"/>
        <v>52</v>
      </c>
      <c r="L18151">
        <f t="shared" si="1418"/>
        <v>12</v>
      </c>
      <c r="M18151">
        <f t="shared" si="1421"/>
        <v>52</v>
      </c>
      <c r="N18151">
        <f t="shared" si="1419"/>
        <v>0</v>
      </c>
    </row>
    <row r="18152" spans="1:14" x14ac:dyDescent="0.25">
      <c r="A18152">
        <v>1591707600</v>
      </c>
      <c r="B18152" s="1">
        <v>43991.541666666664</v>
      </c>
      <c r="C18152" t="s">
        <v>9</v>
      </c>
      <c r="D18152">
        <v>9726.2000000000007</v>
      </c>
      <c r="E18152">
        <v>9735.7999999999993</v>
      </c>
      <c r="F18152">
        <v>9677.6</v>
      </c>
      <c r="G18152">
        <v>9715.7999999999993</v>
      </c>
      <c r="H18152">
        <v>1144597.31</v>
      </c>
      <c r="I18152">
        <v>117.91</v>
      </c>
      <c r="J18152">
        <f t="shared" si="1417"/>
        <v>13</v>
      </c>
      <c r="K18152">
        <f t="shared" si="1420"/>
        <v>48</v>
      </c>
      <c r="L18152">
        <f t="shared" si="1418"/>
        <v>13</v>
      </c>
      <c r="M18152">
        <f t="shared" si="1421"/>
        <v>48</v>
      </c>
      <c r="N18152">
        <f t="shared" si="1419"/>
        <v>0</v>
      </c>
    </row>
    <row r="18153" spans="1:14" x14ac:dyDescent="0.25">
      <c r="A18153">
        <v>1591711200</v>
      </c>
      <c r="B18153" s="1">
        <v>43991.583333333336</v>
      </c>
      <c r="C18153" t="s">
        <v>9</v>
      </c>
      <c r="D18153">
        <v>9715.7999999999993</v>
      </c>
      <c r="E18153">
        <v>9734.9</v>
      </c>
      <c r="F18153">
        <v>9689.9</v>
      </c>
      <c r="G18153">
        <v>9718.9</v>
      </c>
      <c r="H18153">
        <v>946080.55</v>
      </c>
      <c r="I18153">
        <v>97.39</v>
      </c>
      <c r="J18153">
        <f t="shared" si="1417"/>
        <v>14</v>
      </c>
      <c r="K18153">
        <f t="shared" si="1420"/>
        <v>44</v>
      </c>
      <c r="L18153">
        <f t="shared" si="1418"/>
        <v>14</v>
      </c>
      <c r="M18153">
        <f t="shared" si="1421"/>
        <v>44</v>
      </c>
      <c r="N18153">
        <f t="shared" si="1419"/>
        <v>0</v>
      </c>
    </row>
    <row r="18154" spans="1:14" x14ac:dyDescent="0.25">
      <c r="A18154">
        <v>1591714800</v>
      </c>
      <c r="B18154" s="1">
        <v>43991.625</v>
      </c>
      <c r="C18154" t="s">
        <v>9</v>
      </c>
      <c r="D18154">
        <v>9718.9</v>
      </c>
      <c r="E18154">
        <v>9732.4</v>
      </c>
      <c r="F18154">
        <v>9716.24</v>
      </c>
      <c r="G18154">
        <v>9719.48</v>
      </c>
      <c r="H18154">
        <v>506716.72</v>
      </c>
      <c r="I18154">
        <v>52.12</v>
      </c>
      <c r="J18154">
        <f t="shared" si="1417"/>
        <v>15</v>
      </c>
      <c r="K18154">
        <f t="shared" si="1420"/>
        <v>40</v>
      </c>
      <c r="L18154">
        <f t="shared" si="1418"/>
        <v>15</v>
      </c>
      <c r="M18154">
        <f t="shared" si="1421"/>
        <v>40</v>
      </c>
      <c r="N18154">
        <f t="shared" si="1419"/>
        <v>0</v>
      </c>
    </row>
    <row r="18155" spans="1:14" x14ac:dyDescent="0.25">
      <c r="A18155">
        <v>1591718400</v>
      </c>
      <c r="B18155" s="1">
        <v>43991.666666666664</v>
      </c>
      <c r="C18155" t="s">
        <v>9</v>
      </c>
      <c r="D18155">
        <v>9719.48</v>
      </c>
      <c r="E18155">
        <v>9727.7999999999993</v>
      </c>
      <c r="F18155">
        <v>9700.2000000000007</v>
      </c>
      <c r="G18155">
        <v>9709.5300000000007</v>
      </c>
      <c r="H18155">
        <v>469687.59</v>
      </c>
      <c r="I18155">
        <v>48.34</v>
      </c>
      <c r="J18155">
        <f t="shared" si="1417"/>
        <v>16</v>
      </c>
      <c r="K18155">
        <f t="shared" si="1420"/>
        <v>36</v>
      </c>
      <c r="L18155">
        <f t="shared" si="1418"/>
        <v>16</v>
      </c>
      <c r="M18155">
        <f t="shared" si="1421"/>
        <v>36</v>
      </c>
      <c r="N18155">
        <f t="shared" si="1419"/>
        <v>0</v>
      </c>
    </row>
    <row r="18156" spans="1:14" x14ac:dyDescent="0.25">
      <c r="A18156">
        <v>1591722000</v>
      </c>
      <c r="B18156" s="1">
        <v>43991.708333333336</v>
      </c>
      <c r="C18156" t="s">
        <v>9</v>
      </c>
      <c r="D18156">
        <v>9709.5300000000007</v>
      </c>
      <c r="E18156">
        <v>9717.7999999999993</v>
      </c>
      <c r="F18156">
        <v>9703.2000000000007</v>
      </c>
      <c r="G18156">
        <v>9715</v>
      </c>
      <c r="H18156">
        <v>165813.26</v>
      </c>
      <c r="I18156">
        <v>17.07</v>
      </c>
      <c r="J18156">
        <f t="shared" si="1417"/>
        <v>17</v>
      </c>
      <c r="K18156">
        <f t="shared" si="1420"/>
        <v>32</v>
      </c>
      <c r="L18156">
        <f t="shared" si="1418"/>
        <v>17</v>
      </c>
      <c r="M18156">
        <f t="shared" si="1421"/>
        <v>32</v>
      </c>
      <c r="N18156">
        <f t="shared" si="1419"/>
        <v>0</v>
      </c>
    </row>
    <row r="18157" spans="1:14" x14ac:dyDescent="0.25">
      <c r="A18157">
        <v>1591725600</v>
      </c>
      <c r="B18157" s="1">
        <v>43991.75</v>
      </c>
      <c r="C18157" t="s">
        <v>9</v>
      </c>
      <c r="D18157">
        <v>9715</v>
      </c>
      <c r="E18157">
        <v>9715.07</v>
      </c>
      <c r="F18157">
        <v>9709</v>
      </c>
      <c r="G18157">
        <v>9710.6</v>
      </c>
      <c r="H18157">
        <v>291010.88</v>
      </c>
      <c r="I18157">
        <v>29.96</v>
      </c>
      <c r="J18157">
        <f t="shared" si="1417"/>
        <v>18</v>
      </c>
      <c r="K18157">
        <f t="shared" si="1420"/>
        <v>28.000000000000004</v>
      </c>
      <c r="L18157">
        <f t="shared" si="1418"/>
        <v>18</v>
      </c>
      <c r="M18157">
        <f t="shared" si="1421"/>
        <v>28.000000000000004</v>
      </c>
      <c r="N18157">
        <f t="shared" si="1419"/>
        <v>0</v>
      </c>
    </row>
    <row r="18158" spans="1:14" x14ac:dyDescent="0.25">
      <c r="A18158">
        <v>1591729200</v>
      </c>
      <c r="B18158" s="1">
        <v>43991.791666666664</v>
      </c>
      <c r="C18158" t="s">
        <v>9</v>
      </c>
      <c r="D18158">
        <v>9710.6</v>
      </c>
      <c r="E18158">
        <v>9735.5</v>
      </c>
      <c r="F18158">
        <v>9698.6</v>
      </c>
      <c r="G18158">
        <v>9735.2000000000007</v>
      </c>
      <c r="H18158">
        <v>536480.16</v>
      </c>
      <c r="I18158">
        <v>55.25</v>
      </c>
      <c r="J18158">
        <f t="shared" si="1417"/>
        <v>19</v>
      </c>
      <c r="K18158">
        <f t="shared" si="1420"/>
        <v>24</v>
      </c>
      <c r="L18158">
        <f t="shared" si="1418"/>
        <v>19</v>
      </c>
      <c r="M18158">
        <f t="shared" si="1421"/>
        <v>24</v>
      </c>
      <c r="N18158">
        <f t="shared" si="1419"/>
        <v>0</v>
      </c>
    </row>
    <row r="18159" spans="1:14" x14ac:dyDescent="0.25">
      <c r="A18159">
        <v>1591732800</v>
      </c>
      <c r="B18159" s="1">
        <v>43991.833333333336</v>
      </c>
      <c r="C18159" t="s">
        <v>9</v>
      </c>
      <c r="D18159">
        <v>9735.2000000000007</v>
      </c>
      <c r="E18159">
        <v>9774</v>
      </c>
      <c r="F18159">
        <v>9718.9</v>
      </c>
      <c r="G18159">
        <v>9757.6</v>
      </c>
      <c r="H18159">
        <v>2390856.52</v>
      </c>
      <c r="I18159">
        <v>245.31</v>
      </c>
      <c r="J18159">
        <f t="shared" si="1417"/>
        <v>20</v>
      </c>
      <c r="K18159">
        <f t="shared" si="1420"/>
        <v>20</v>
      </c>
      <c r="L18159">
        <f t="shared" si="1418"/>
        <v>20</v>
      </c>
      <c r="M18159">
        <f t="shared" si="1421"/>
        <v>20</v>
      </c>
      <c r="N18159">
        <f t="shared" si="1419"/>
        <v>0</v>
      </c>
    </row>
    <row r="18160" spans="1:14" x14ac:dyDescent="0.25">
      <c r="A18160">
        <v>1591736400</v>
      </c>
      <c r="B18160" s="1">
        <v>43991.875</v>
      </c>
      <c r="C18160" t="s">
        <v>9</v>
      </c>
      <c r="D18160">
        <v>9757.6</v>
      </c>
      <c r="E18160">
        <v>9833.7000000000007</v>
      </c>
      <c r="F18160">
        <v>9754.0499999999993</v>
      </c>
      <c r="G18160">
        <v>9820</v>
      </c>
      <c r="H18160">
        <v>2812251.67</v>
      </c>
      <c r="I18160">
        <v>287</v>
      </c>
      <c r="J18160">
        <f t="shared" si="1417"/>
        <v>21</v>
      </c>
      <c r="K18160">
        <f t="shared" si="1420"/>
        <v>16</v>
      </c>
      <c r="L18160">
        <f t="shared" si="1418"/>
        <v>21</v>
      </c>
      <c r="M18160">
        <f t="shared" si="1421"/>
        <v>16</v>
      </c>
      <c r="N18160">
        <f t="shared" si="1419"/>
        <v>0</v>
      </c>
    </row>
    <row r="18161" spans="1:14" x14ac:dyDescent="0.25">
      <c r="A18161">
        <v>1591740000</v>
      </c>
      <c r="B18161" s="1">
        <v>43991.916666666664</v>
      </c>
      <c r="C18161" t="s">
        <v>9</v>
      </c>
      <c r="D18161">
        <v>9820</v>
      </c>
      <c r="E18161">
        <v>9835.7999999999993</v>
      </c>
      <c r="F18161">
        <v>9706.01</v>
      </c>
      <c r="G18161">
        <v>9780.7999999999993</v>
      </c>
      <c r="H18161">
        <v>1942048.57</v>
      </c>
      <c r="I18161">
        <v>198.85</v>
      </c>
      <c r="J18161">
        <f t="shared" si="1417"/>
        <v>22</v>
      </c>
      <c r="K18161">
        <f t="shared" si="1420"/>
        <v>12</v>
      </c>
      <c r="L18161">
        <f t="shared" si="1418"/>
        <v>22</v>
      </c>
      <c r="M18161">
        <f t="shared" si="1421"/>
        <v>12</v>
      </c>
      <c r="N18161">
        <f t="shared" si="1419"/>
        <v>0</v>
      </c>
    </row>
    <row r="18162" spans="1:14" x14ac:dyDescent="0.25">
      <c r="A18162">
        <v>1591743600</v>
      </c>
      <c r="B18162" s="1">
        <v>43991.958333333336</v>
      </c>
      <c r="C18162" t="s">
        <v>9</v>
      </c>
      <c r="D18162">
        <v>9780.7999999999993</v>
      </c>
      <c r="E18162">
        <v>9803.4</v>
      </c>
      <c r="F18162">
        <v>9757.1</v>
      </c>
      <c r="G18162">
        <v>9771.9</v>
      </c>
      <c r="H18162">
        <v>723061.92</v>
      </c>
      <c r="I18162">
        <v>73.930000000000007</v>
      </c>
      <c r="J18162">
        <f t="shared" si="1417"/>
        <v>23</v>
      </c>
      <c r="K18162">
        <f t="shared" si="1420"/>
        <v>8</v>
      </c>
      <c r="L18162">
        <f t="shared" si="1418"/>
        <v>23</v>
      </c>
      <c r="M18162">
        <f t="shared" si="1421"/>
        <v>8</v>
      </c>
      <c r="N18162">
        <f t="shared" si="1419"/>
        <v>0</v>
      </c>
    </row>
    <row r="18163" spans="1:14" x14ac:dyDescent="0.25">
      <c r="A18163">
        <v>1591747200</v>
      </c>
      <c r="B18163" s="1">
        <v>43992</v>
      </c>
      <c r="C18163" t="s">
        <v>9</v>
      </c>
      <c r="D18163">
        <v>9771.9</v>
      </c>
      <c r="E18163">
        <v>9801.6</v>
      </c>
      <c r="F18163">
        <v>9759.49</v>
      </c>
      <c r="G18163">
        <v>9775.5</v>
      </c>
      <c r="H18163">
        <v>902332.95</v>
      </c>
      <c r="I18163">
        <v>92.3</v>
      </c>
      <c r="J18163">
        <f t="shared" si="1417"/>
        <v>24</v>
      </c>
      <c r="K18163">
        <f t="shared" si="1420"/>
        <v>4</v>
      </c>
      <c r="L18163">
        <f t="shared" si="1418"/>
        <v>24</v>
      </c>
      <c r="M18163">
        <f t="shared" si="1421"/>
        <v>4</v>
      </c>
      <c r="N18163">
        <f t="shared" si="1419"/>
        <v>0</v>
      </c>
    </row>
    <row r="18164" spans="1:14" x14ac:dyDescent="0.25">
      <c r="A18164">
        <v>1591750800</v>
      </c>
      <c r="B18164" s="1">
        <v>43992.041666666664</v>
      </c>
      <c r="C18164" t="s">
        <v>9</v>
      </c>
      <c r="D18164">
        <v>9775.5</v>
      </c>
      <c r="E18164">
        <v>9817.1</v>
      </c>
      <c r="F18164">
        <v>9775.5</v>
      </c>
      <c r="G18164">
        <v>9794.4</v>
      </c>
      <c r="H18164">
        <v>626134.26</v>
      </c>
      <c r="I18164">
        <v>63.91</v>
      </c>
      <c r="J18164">
        <f t="shared" si="1417"/>
        <v>3</v>
      </c>
      <c r="K18164">
        <f t="shared" si="1420"/>
        <v>88</v>
      </c>
      <c r="L18164">
        <f t="shared" si="1418"/>
        <v>15</v>
      </c>
      <c r="M18164">
        <f t="shared" si="1421"/>
        <v>40</v>
      </c>
      <c r="N18164">
        <f t="shared" si="1419"/>
        <v>48</v>
      </c>
    </row>
    <row r="18165" spans="1:14" x14ac:dyDescent="0.25">
      <c r="A18165">
        <v>1591754400</v>
      </c>
      <c r="B18165" s="1">
        <v>43992.083333333336</v>
      </c>
      <c r="C18165" t="s">
        <v>9</v>
      </c>
      <c r="D18165">
        <v>9794.4</v>
      </c>
      <c r="E18165">
        <v>9794.4</v>
      </c>
      <c r="F18165">
        <v>9768.2999999999993</v>
      </c>
      <c r="G18165">
        <v>9778.7999999999993</v>
      </c>
      <c r="H18165">
        <v>191473.17</v>
      </c>
      <c r="I18165">
        <v>19.579999999999998</v>
      </c>
      <c r="J18165">
        <f t="shared" si="1417"/>
        <v>4</v>
      </c>
      <c r="K18165">
        <f t="shared" si="1420"/>
        <v>84</v>
      </c>
      <c r="L18165">
        <f t="shared" si="1418"/>
        <v>16</v>
      </c>
      <c r="M18165">
        <f t="shared" si="1421"/>
        <v>36</v>
      </c>
      <c r="N18165">
        <f t="shared" si="1419"/>
        <v>48</v>
      </c>
    </row>
    <row r="18166" spans="1:14" x14ac:dyDescent="0.25">
      <c r="A18166">
        <v>1591758000</v>
      </c>
      <c r="B18166" s="1">
        <v>43992.125</v>
      </c>
      <c r="C18166" t="s">
        <v>9</v>
      </c>
      <c r="D18166">
        <v>9778.7999999999993</v>
      </c>
      <c r="E18166">
        <v>9779.1</v>
      </c>
      <c r="F18166">
        <v>9750</v>
      </c>
      <c r="G18166">
        <v>9760.7999999999993</v>
      </c>
      <c r="H18166">
        <v>480235.36</v>
      </c>
      <c r="I18166">
        <v>49.2</v>
      </c>
      <c r="J18166">
        <f t="shared" si="1417"/>
        <v>5</v>
      </c>
      <c r="K18166">
        <f t="shared" si="1420"/>
        <v>80</v>
      </c>
      <c r="L18166">
        <f t="shared" si="1418"/>
        <v>17</v>
      </c>
      <c r="M18166">
        <f t="shared" si="1421"/>
        <v>32</v>
      </c>
      <c r="N18166">
        <f t="shared" si="1419"/>
        <v>48</v>
      </c>
    </row>
    <row r="18167" spans="1:14" x14ac:dyDescent="0.25">
      <c r="A18167">
        <v>1591761600</v>
      </c>
      <c r="B18167" s="1">
        <v>43992.166666666664</v>
      </c>
      <c r="C18167" t="s">
        <v>9</v>
      </c>
      <c r="D18167">
        <v>9760.7999999999993</v>
      </c>
      <c r="E18167">
        <v>9760.9</v>
      </c>
      <c r="F18167">
        <v>9733.2000000000007</v>
      </c>
      <c r="G18167">
        <v>9748.7000000000007</v>
      </c>
      <c r="H18167">
        <v>1351361.67</v>
      </c>
      <c r="I18167">
        <v>138.66</v>
      </c>
      <c r="J18167">
        <f t="shared" si="1417"/>
        <v>6</v>
      </c>
      <c r="K18167">
        <f t="shared" si="1420"/>
        <v>76</v>
      </c>
      <c r="L18167">
        <f t="shared" si="1418"/>
        <v>18</v>
      </c>
      <c r="M18167">
        <f t="shared" si="1421"/>
        <v>28.000000000000004</v>
      </c>
      <c r="N18167">
        <f t="shared" si="1419"/>
        <v>48</v>
      </c>
    </row>
    <row r="18168" spans="1:14" x14ac:dyDescent="0.25">
      <c r="A18168">
        <v>1591765200</v>
      </c>
      <c r="B18168" s="1">
        <v>43992.208333333336</v>
      </c>
      <c r="C18168" t="s">
        <v>9</v>
      </c>
      <c r="D18168">
        <v>9748.7000000000007</v>
      </c>
      <c r="E18168">
        <v>9770</v>
      </c>
      <c r="F18168">
        <v>9748.7000000000007</v>
      </c>
      <c r="G18168">
        <v>9768.1</v>
      </c>
      <c r="H18168">
        <v>408772.91</v>
      </c>
      <c r="I18168">
        <v>41.88</v>
      </c>
      <c r="J18168">
        <f t="shared" si="1417"/>
        <v>7</v>
      </c>
      <c r="K18168">
        <f t="shared" si="1420"/>
        <v>72</v>
      </c>
      <c r="L18168">
        <f t="shared" si="1418"/>
        <v>19</v>
      </c>
      <c r="M18168">
        <f t="shared" si="1421"/>
        <v>24</v>
      </c>
      <c r="N18168">
        <f t="shared" si="1419"/>
        <v>48</v>
      </c>
    </row>
    <row r="18169" spans="1:14" x14ac:dyDescent="0.25">
      <c r="A18169">
        <v>1591768800</v>
      </c>
      <c r="B18169" s="1">
        <v>43992.25</v>
      </c>
      <c r="C18169" t="s">
        <v>9</v>
      </c>
      <c r="D18169">
        <v>9768.1</v>
      </c>
      <c r="E18169">
        <v>9779</v>
      </c>
      <c r="F18169">
        <v>9764.2999999999993</v>
      </c>
      <c r="G18169">
        <v>9778</v>
      </c>
      <c r="H18169">
        <v>305833.89</v>
      </c>
      <c r="I18169">
        <v>31.31</v>
      </c>
      <c r="J18169">
        <f t="shared" si="1417"/>
        <v>8</v>
      </c>
      <c r="K18169">
        <f t="shared" si="1420"/>
        <v>68</v>
      </c>
      <c r="L18169">
        <f t="shared" si="1418"/>
        <v>20</v>
      </c>
      <c r="M18169">
        <f t="shared" si="1421"/>
        <v>20</v>
      </c>
      <c r="N18169">
        <f t="shared" si="1419"/>
        <v>48</v>
      </c>
    </row>
    <row r="18170" spans="1:14" x14ac:dyDescent="0.25">
      <c r="A18170">
        <v>1591772400</v>
      </c>
      <c r="B18170" s="1">
        <v>43992.291666666664</v>
      </c>
      <c r="C18170" t="s">
        <v>9</v>
      </c>
      <c r="D18170">
        <v>9778</v>
      </c>
      <c r="E18170">
        <v>9783.34</v>
      </c>
      <c r="F18170">
        <v>9730</v>
      </c>
      <c r="G18170">
        <v>9742.4</v>
      </c>
      <c r="H18170">
        <v>678858.49</v>
      </c>
      <c r="I18170">
        <v>69.52</v>
      </c>
      <c r="J18170">
        <f t="shared" ref="J18170:J18233" si="1422">(MIN(ROW(), 25) - MATCH(MAX(E18146:E18170),E18146:E18170, 0))</f>
        <v>9</v>
      </c>
      <c r="K18170">
        <f t="shared" si="1420"/>
        <v>64</v>
      </c>
      <c r="L18170">
        <f t="shared" ref="L18170:L18233" si="1423">(MIN(ROW(),25)-MATCH(MIN(F18146:F18170),F18146:F18170,0))</f>
        <v>21</v>
      </c>
      <c r="M18170">
        <f t="shared" si="1421"/>
        <v>16</v>
      </c>
      <c r="N18170">
        <f t="shared" ref="N18170:N18233" si="1424">K18170-M18170</f>
        <v>48</v>
      </c>
    </row>
    <row r="18171" spans="1:14" x14ac:dyDescent="0.25">
      <c r="A18171">
        <v>1591776000</v>
      </c>
      <c r="B18171" s="1">
        <v>43992.333333333336</v>
      </c>
      <c r="C18171" t="s">
        <v>9</v>
      </c>
      <c r="D18171">
        <v>9742.4</v>
      </c>
      <c r="E18171">
        <v>9750</v>
      </c>
      <c r="F18171">
        <v>9742.4</v>
      </c>
      <c r="G18171">
        <v>9750</v>
      </c>
      <c r="H18171">
        <v>26515.919999999998</v>
      </c>
      <c r="I18171">
        <v>2.72</v>
      </c>
      <c r="J18171">
        <f t="shared" si="1422"/>
        <v>10</v>
      </c>
      <c r="K18171">
        <f t="shared" si="1420"/>
        <v>60</v>
      </c>
      <c r="L18171">
        <f t="shared" si="1423"/>
        <v>22</v>
      </c>
      <c r="M18171">
        <f t="shared" si="1421"/>
        <v>12</v>
      </c>
      <c r="N18171">
        <f t="shared" si="1424"/>
        <v>48</v>
      </c>
    </row>
    <row r="18172" spans="1:14" x14ac:dyDescent="0.25">
      <c r="A18172">
        <v>1591779600</v>
      </c>
      <c r="B18172" s="1">
        <v>43992.375</v>
      </c>
      <c r="C18172" t="s">
        <v>9</v>
      </c>
      <c r="D18172">
        <v>9750</v>
      </c>
      <c r="E18172">
        <v>9750</v>
      </c>
      <c r="F18172">
        <v>9730</v>
      </c>
      <c r="G18172">
        <v>9730</v>
      </c>
      <c r="H18172">
        <v>228613.51</v>
      </c>
      <c r="I18172">
        <v>23.46</v>
      </c>
      <c r="J18172">
        <f t="shared" si="1422"/>
        <v>11</v>
      </c>
      <c r="K18172">
        <f t="shared" si="1420"/>
        <v>56.000000000000007</v>
      </c>
      <c r="L18172">
        <f t="shared" si="1423"/>
        <v>23</v>
      </c>
      <c r="M18172">
        <f t="shared" si="1421"/>
        <v>8</v>
      </c>
      <c r="N18172">
        <f t="shared" si="1424"/>
        <v>48.000000000000007</v>
      </c>
    </row>
    <row r="18173" spans="1:14" x14ac:dyDescent="0.25">
      <c r="A18173">
        <v>1591783200</v>
      </c>
      <c r="B18173" s="1">
        <v>43992.416666666664</v>
      </c>
      <c r="C18173" t="s">
        <v>9</v>
      </c>
      <c r="D18173">
        <v>9730</v>
      </c>
      <c r="E18173">
        <v>9745</v>
      </c>
      <c r="F18173">
        <v>9730</v>
      </c>
      <c r="G18173">
        <v>9745</v>
      </c>
      <c r="H18173">
        <v>456898.82</v>
      </c>
      <c r="I18173">
        <v>46.92</v>
      </c>
      <c r="J18173">
        <f t="shared" si="1422"/>
        <v>12</v>
      </c>
      <c r="K18173">
        <f t="shared" si="1420"/>
        <v>52</v>
      </c>
      <c r="L18173">
        <f t="shared" si="1423"/>
        <v>24</v>
      </c>
      <c r="M18173">
        <f t="shared" si="1421"/>
        <v>4</v>
      </c>
      <c r="N18173">
        <f t="shared" si="1424"/>
        <v>48</v>
      </c>
    </row>
    <row r="18174" spans="1:14" x14ac:dyDescent="0.25">
      <c r="A18174">
        <v>1591786800</v>
      </c>
      <c r="B18174" s="1">
        <v>43992.458333333336</v>
      </c>
      <c r="C18174" t="s">
        <v>9</v>
      </c>
      <c r="D18174">
        <v>9745</v>
      </c>
      <c r="E18174">
        <v>9749.7000000000007</v>
      </c>
      <c r="F18174">
        <v>9737.4</v>
      </c>
      <c r="G18174">
        <v>9739.1</v>
      </c>
      <c r="H18174">
        <v>261180.39</v>
      </c>
      <c r="I18174">
        <v>26.79</v>
      </c>
      <c r="J18174">
        <f t="shared" si="1422"/>
        <v>13</v>
      </c>
      <c r="K18174">
        <f t="shared" si="1420"/>
        <v>48</v>
      </c>
      <c r="L18174">
        <f t="shared" si="1423"/>
        <v>24</v>
      </c>
      <c r="M18174">
        <f t="shared" si="1421"/>
        <v>4</v>
      </c>
      <c r="N18174">
        <f t="shared" si="1424"/>
        <v>44</v>
      </c>
    </row>
    <row r="18175" spans="1:14" x14ac:dyDescent="0.25">
      <c r="A18175">
        <v>1591790400</v>
      </c>
      <c r="B18175" s="1">
        <v>43992.5</v>
      </c>
      <c r="C18175" t="s">
        <v>9</v>
      </c>
      <c r="D18175">
        <v>9739.1</v>
      </c>
      <c r="E18175">
        <v>9767.7999999999993</v>
      </c>
      <c r="F18175">
        <v>9723.5</v>
      </c>
      <c r="G18175">
        <v>9767.7000000000007</v>
      </c>
      <c r="H18175">
        <v>872653.81</v>
      </c>
      <c r="I18175">
        <v>89.53</v>
      </c>
      <c r="J18175">
        <f t="shared" si="1422"/>
        <v>14</v>
      </c>
      <c r="K18175">
        <f t="shared" si="1420"/>
        <v>44</v>
      </c>
      <c r="L18175">
        <f t="shared" si="1423"/>
        <v>23</v>
      </c>
      <c r="M18175">
        <f t="shared" si="1421"/>
        <v>8</v>
      </c>
      <c r="N18175">
        <f t="shared" si="1424"/>
        <v>36</v>
      </c>
    </row>
    <row r="18176" spans="1:14" x14ac:dyDescent="0.25">
      <c r="A18176">
        <v>1591794000</v>
      </c>
      <c r="B18176" s="1">
        <v>43992.541666666664</v>
      </c>
      <c r="C18176" t="s">
        <v>9</v>
      </c>
      <c r="D18176">
        <v>9898.7999999999993</v>
      </c>
      <c r="E18176">
        <v>9898.7999999999993</v>
      </c>
      <c r="F18176">
        <v>9775</v>
      </c>
      <c r="G18176">
        <v>9775</v>
      </c>
      <c r="H18176">
        <v>439</v>
      </c>
      <c r="I18176">
        <v>4.4909999999999999E-2</v>
      </c>
      <c r="J18176">
        <f t="shared" si="1422"/>
        <v>0</v>
      </c>
      <c r="K18176">
        <f t="shared" si="1420"/>
        <v>100</v>
      </c>
      <c r="L18176">
        <f t="shared" si="1423"/>
        <v>24</v>
      </c>
      <c r="M18176">
        <f t="shared" si="1421"/>
        <v>4</v>
      </c>
      <c r="N18176">
        <f t="shared" si="1424"/>
        <v>96</v>
      </c>
    </row>
    <row r="18177" spans="1:14" x14ac:dyDescent="0.25">
      <c r="A18177">
        <v>1591797600</v>
      </c>
      <c r="B18177" s="1">
        <v>43992.583333333336</v>
      </c>
      <c r="C18177" t="s">
        <v>9</v>
      </c>
      <c r="D18177">
        <v>9754.5</v>
      </c>
      <c r="E18177">
        <v>9760.81</v>
      </c>
      <c r="F18177">
        <v>9733.2999999999993</v>
      </c>
      <c r="G18177">
        <v>9749.7999999999993</v>
      </c>
      <c r="H18177">
        <v>651857.24</v>
      </c>
      <c r="I18177">
        <v>66.87</v>
      </c>
      <c r="J18177">
        <f t="shared" si="1422"/>
        <v>1</v>
      </c>
      <c r="K18177">
        <f t="shared" si="1420"/>
        <v>96</v>
      </c>
      <c r="L18177">
        <f t="shared" si="1423"/>
        <v>24</v>
      </c>
      <c r="M18177">
        <f t="shared" si="1421"/>
        <v>4</v>
      </c>
      <c r="N18177">
        <f t="shared" si="1424"/>
        <v>92</v>
      </c>
    </row>
    <row r="18178" spans="1:14" x14ac:dyDescent="0.25">
      <c r="A18178">
        <v>1591801200</v>
      </c>
      <c r="B18178" s="1">
        <v>43992.625</v>
      </c>
      <c r="C18178" t="s">
        <v>9</v>
      </c>
      <c r="D18178">
        <v>9749.7999999999993</v>
      </c>
      <c r="E18178">
        <v>9759.7999999999993</v>
      </c>
      <c r="F18178">
        <v>9742.9</v>
      </c>
      <c r="G18178">
        <v>9759.7099999999991</v>
      </c>
      <c r="H18178">
        <v>446099.55</v>
      </c>
      <c r="I18178">
        <v>45.74</v>
      </c>
      <c r="J18178">
        <f t="shared" si="1422"/>
        <v>2</v>
      </c>
      <c r="K18178">
        <f t="shared" si="1420"/>
        <v>92</v>
      </c>
      <c r="L18178">
        <f t="shared" si="1423"/>
        <v>20</v>
      </c>
      <c r="M18178">
        <f t="shared" si="1421"/>
        <v>20</v>
      </c>
      <c r="N18178">
        <f t="shared" si="1424"/>
        <v>72</v>
      </c>
    </row>
    <row r="18179" spans="1:14" x14ac:dyDescent="0.25">
      <c r="A18179">
        <v>1591804800</v>
      </c>
      <c r="B18179" s="1">
        <v>43992.666666666664</v>
      </c>
      <c r="C18179" t="s">
        <v>9</v>
      </c>
      <c r="D18179">
        <v>9759.7099999999991</v>
      </c>
      <c r="E18179">
        <v>9780</v>
      </c>
      <c r="F18179">
        <v>9759.7000000000007</v>
      </c>
      <c r="G18179">
        <v>9768.7999999999993</v>
      </c>
      <c r="H18179">
        <v>733199.53</v>
      </c>
      <c r="I18179">
        <v>75.040000000000006</v>
      </c>
      <c r="J18179">
        <f t="shared" si="1422"/>
        <v>3</v>
      </c>
      <c r="K18179">
        <f t="shared" si="1420"/>
        <v>88</v>
      </c>
      <c r="L18179">
        <f t="shared" si="1423"/>
        <v>21</v>
      </c>
      <c r="M18179">
        <f t="shared" si="1421"/>
        <v>16</v>
      </c>
      <c r="N18179">
        <f t="shared" si="1424"/>
        <v>72</v>
      </c>
    </row>
    <row r="18180" spans="1:14" x14ac:dyDescent="0.25">
      <c r="A18180">
        <v>1591808400</v>
      </c>
      <c r="B18180" s="1">
        <v>43992.708333333336</v>
      </c>
      <c r="C18180" t="s">
        <v>9</v>
      </c>
      <c r="D18180">
        <v>9768.7999999999993</v>
      </c>
      <c r="E18180">
        <v>9773.7000000000007</v>
      </c>
      <c r="F18180">
        <v>9754.2999999999993</v>
      </c>
      <c r="G18180">
        <v>9773.7000000000007</v>
      </c>
      <c r="H18180">
        <v>417607.39</v>
      </c>
      <c r="I18180">
        <v>42.78</v>
      </c>
      <c r="J18180">
        <f t="shared" si="1422"/>
        <v>4</v>
      </c>
      <c r="K18180">
        <f t="shared" si="1420"/>
        <v>84</v>
      </c>
      <c r="L18180">
        <f t="shared" si="1423"/>
        <v>22</v>
      </c>
      <c r="M18180">
        <f t="shared" si="1421"/>
        <v>12</v>
      </c>
      <c r="N18180">
        <f t="shared" si="1424"/>
        <v>72</v>
      </c>
    </row>
    <row r="18181" spans="1:14" x14ac:dyDescent="0.25">
      <c r="A18181">
        <v>1591812000</v>
      </c>
      <c r="B18181" s="1">
        <v>43992.75</v>
      </c>
      <c r="C18181" t="s">
        <v>9</v>
      </c>
      <c r="D18181">
        <v>9773.7000000000007</v>
      </c>
      <c r="E18181">
        <v>10012</v>
      </c>
      <c r="F18181">
        <v>9661.6</v>
      </c>
      <c r="G18181">
        <v>9831.6</v>
      </c>
      <c r="H18181">
        <v>23174828.289999999</v>
      </c>
      <c r="I18181">
        <v>2352.38</v>
      </c>
      <c r="J18181">
        <f t="shared" si="1422"/>
        <v>0</v>
      </c>
      <c r="K18181">
        <f t="shared" si="1420"/>
        <v>100</v>
      </c>
      <c r="L18181">
        <f t="shared" si="1423"/>
        <v>0</v>
      </c>
      <c r="M18181">
        <f t="shared" si="1421"/>
        <v>100</v>
      </c>
      <c r="N18181">
        <f t="shared" si="1424"/>
        <v>0</v>
      </c>
    </row>
    <row r="18182" spans="1:14" x14ac:dyDescent="0.25">
      <c r="A18182">
        <v>1591815600</v>
      </c>
      <c r="B18182" s="1">
        <v>43992.791666666664</v>
      </c>
      <c r="C18182" t="s">
        <v>9</v>
      </c>
      <c r="D18182">
        <v>9831.6</v>
      </c>
      <c r="E18182">
        <v>9930.2999999999993</v>
      </c>
      <c r="F18182">
        <v>9810.2999999999993</v>
      </c>
      <c r="G18182">
        <v>9857</v>
      </c>
      <c r="H18182">
        <v>5547510.4800000004</v>
      </c>
      <c r="I18182">
        <v>562.32000000000005</v>
      </c>
      <c r="J18182">
        <f t="shared" si="1422"/>
        <v>1</v>
      </c>
      <c r="K18182">
        <f t="shared" si="1420"/>
        <v>96</v>
      </c>
      <c r="L18182">
        <f t="shared" si="1423"/>
        <v>1</v>
      </c>
      <c r="M18182">
        <f t="shared" si="1421"/>
        <v>96</v>
      </c>
      <c r="N18182">
        <f t="shared" si="1424"/>
        <v>0</v>
      </c>
    </row>
    <row r="18183" spans="1:14" x14ac:dyDescent="0.25">
      <c r="A18183">
        <v>1591819200</v>
      </c>
      <c r="B18183" s="1">
        <v>43992.833333333336</v>
      </c>
      <c r="C18183" t="s">
        <v>9</v>
      </c>
      <c r="D18183">
        <v>9857</v>
      </c>
      <c r="E18183">
        <v>9902.2000000000007</v>
      </c>
      <c r="F18183">
        <v>9856.99</v>
      </c>
      <c r="G18183">
        <v>9867.7000000000007</v>
      </c>
      <c r="H18183">
        <v>1553467.37</v>
      </c>
      <c r="I18183">
        <v>157.24</v>
      </c>
      <c r="J18183">
        <f t="shared" si="1422"/>
        <v>2</v>
      </c>
      <c r="K18183">
        <f t="shared" si="1420"/>
        <v>92</v>
      </c>
      <c r="L18183">
        <f t="shared" si="1423"/>
        <v>2</v>
      </c>
      <c r="M18183">
        <f t="shared" si="1421"/>
        <v>92</v>
      </c>
      <c r="N18183">
        <f t="shared" si="1424"/>
        <v>0</v>
      </c>
    </row>
    <row r="18184" spans="1:14" x14ac:dyDescent="0.25">
      <c r="A18184">
        <v>1591822800</v>
      </c>
      <c r="B18184" s="1">
        <v>43992.875</v>
      </c>
      <c r="C18184" t="s">
        <v>9</v>
      </c>
      <c r="D18184">
        <v>9867.7000000000007</v>
      </c>
      <c r="E18184">
        <v>9875.73</v>
      </c>
      <c r="F18184">
        <v>9838</v>
      </c>
      <c r="G18184">
        <v>9859.35</v>
      </c>
      <c r="H18184">
        <v>946055.31</v>
      </c>
      <c r="I18184">
        <v>96</v>
      </c>
      <c r="J18184">
        <f t="shared" si="1422"/>
        <v>3</v>
      </c>
      <c r="K18184">
        <f t="shared" si="1420"/>
        <v>88</v>
      </c>
      <c r="L18184">
        <f t="shared" si="1423"/>
        <v>3</v>
      </c>
      <c r="M18184">
        <f t="shared" si="1421"/>
        <v>88</v>
      </c>
      <c r="N18184">
        <f t="shared" si="1424"/>
        <v>0</v>
      </c>
    </row>
    <row r="18185" spans="1:14" x14ac:dyDescent="0.25">
      <c r="A18185">
        <v>1591826400</v>
      </c>
      <c r="B18185" s="1">
        <v>43992.916666666664</v>
      </c>
      <c r="C18185" t="s">
        <v>9</v>
      </c>
      <c r="D18185">
        <v>9859.35</v>
      </c>
      <c r="E18185">
        <v>9928.2999999999993</v>
      </c>
      <c r="F18185">
        <v>9858.7999999999993</v>
      </c>
      <c r="G18185">
        <v>9900.7999999999993</v>
      </c>
      <c r="H18185">
        <v>1722281.91</v>
      </c>
      <c r="I18185">
        <v>174.03</v>
      </c>
      <c r="J18185">
        <f t="shared" si="1422"/>
        <v>4</v>
      </c>
      <c r="K18185">
        <f t="shared" si="1420"/>
        <v>84</v>
      </c>
      <c r="L18185">
        <f t="shared" si="1423"/>
        <v>4</v>
      </c>
      <c r="M18185">
        <f t="shared" si="1421"/>
        <v>84</v>
      </c>
      <c r="N18185">
        <f t="shared" si="1424"/>
        <v>0</v>
      </c>
    </row>
    <row r="18186" spans="1:14" x14ac:dyDescent="0.25">
      <c r="A18186">
        <v>1591830000</v>
      </c>
      <c r="B18186" s="1">
        <v>43992.958333333336</v>
      </c>
      <c r="C18186" t="s">
        <v>9</v>
      </c>
      <c r="D18186">
        <v>9900.7999999999993</v>
      </c>
      <c r="E18186">
        <v>9915</v>
      </c>
      <c r="F18186">
        <v>9873.7000000000007</v>
      </c>
      <c r="G18186">
        <v>9898.7999999999993</v>
      </c>
      <c r="H18186">
        <v>1217665.79</v>
      </c>
      <c r="I18186">
        <v>123.04</v>
      </c>
      <c r="J18186">
        <f t="shared" si="1422"/>
        <v>5</v>
      </c>
      <c r="K18186">
        <f t="shared" si="1420"/>
        <v>80</v>
      </c>
      <c r="L18186">
        <f t="shared" si="1423"/>
        <v>5</v>
      </c>
      <c r="M18186">
        <f t="shared" si="1421"/>
        <v>80</v>
      </c>
      <c r="N18186">
        <f t="shared" si="1424"/>
        <v>0</v>
      </c>
    </row>
    <row r="18187" spans="1:14" x14ac:dyDescent="0.25">
      <c r="A18187">
        <v>1591833600</v>
      </c>
      <c r="B18187" s="1">
        <v>43993</v>
      </c>
      <c r="C18187" t="s">
        <v>9</v>
      </c>
      <c r="D18187">
        <v>9901.9</v>
      </c>
      <c r="E18187">
        <v>9917.2000000000007</v>
      </c>
      <c r="F18187">
        <v>9892.7000000000007</v>
      </c>
      <c r="G18187">
        <v>9901.9</v>
      </c>
      <c r="H18187">
        <v>797259.17</v>
      </c>
      <c r="I18187">
        <v>80.48</v>
      </c>
      <c r="J18187">
        <f t="shared" si="1422"/>
        <v>6</v>
      </c>
      <c r="K18187">
        <f t="shared" si="1420"/>
        <v>76</v>
      </c>
      <c r="L18187">
        <f t="shared" si="1423"/>
        <v>6</v>
      </c>
      <c r="M18187">
        <f t="shared" si="1421"/>
        <v>76</v>
      </c>
      <c r="N18187">
        <f t="shared" si="1424"/>
        <v>0</v>
      </c>
    </row>
    <row r="18188" spans="1:14" x14ac:dyDescent="0.25">
      <c r="A18188">
        <v>1591837200</v>
      </c>
      <c r="B18188" s="1">
        <v>43993.041666666664</v>
      </c>
      <c r="C18188" t="s">
        <v>9</v>
      </c>
      <c r="D18188">
        <v>9901.9</v>
      </c>
      <c r="E18188">
        <v>9972.7999999999993</v>
      </c>
      <c r="F18188">
        <v>9895</v>
      </c>
      <c r="G18188">
        <v>9945.5</v>
      </c>
      <c r="H18188">
        <v>2102322.87</v>
      </c>
      <c r="I18188">
        <v>211.42</v>
      </c>
      <c r="J18188">
        <f t="shared" si="1422"/>
        <v>7</v>
      </c>
      <c r="K18188">
        <f t="shared" si="1420"/>
        <v>72</v>
      </c>
      <c r="L18188">
        <f t="shared" si="1423"/>
        <v>7</v>
      </c>
      <c r="M18188">
        <f t="shared" si="1421"/>
        <v>72</v>
      </c>
      <c r="N18188">
        <f t="shared" si="1424"/>
        <v>0</v>
      </c>
    </row>
    <row r="18189" spans="1:14" x14ac:dyDescent="0.25">
      <c r="A18189">
        <v>1591840800</v>
      </c>
      <c r="B18189" s="1">
        <v>43993.083333333336</v>
      </c>
      <c r="C18189" t="s">
        <v>9</v>
      </c>
      <c r="D18189">
        <v>9945.5</v>
      </c>
      <c r="E18189">
        <v>9965.4</v>
      </c>
      <c r="F18189">
        <v>9903.9</v>
      </c>
      <c r="G18189">
        <v>9927.7000000000007</v>
      </c>
      <c r="H18189">
        <v>1135399.78</v>
      </c>
      <c r="I18189">
        <v>114.3</v>
      </c>
      <c r="J18189">
        <f t="shared" si="1422"/>
        <v>8</v>
      </c>
      <c r="K18189">
        <f t="shared" si="1420"/>
        <v>68</v>
      </c>
      <c r="L18189">
        <f t="shared" si="1423"/>
        <v>8</v>
      </c>
      <c r="M18189">
        <f t="shared" si="1421"/>
        <v>68</v>
      </c>
      <c r="N18189">
        <f t="shared" si="1424"/>
        <v>0</v>
      </c>
    </row>
    <row r="18190" spans="1:14" x14ac:dyDescent="0.25">
      <c r="A18190">
        <v>1591844400</v>
      </c>
      <c r="B18190" s="1">
        <v>43993.125</v>
      </c>
      <c r="C18190" t="s">
        <v>9</v>
      </c>
      <c r="D18190">
        <v>9927.7000000000007</v>
      </c>
      <c r="E18190">
        <v>9942.1</v>
      </c>
      <c r="F18190">
        <v>9882.9</v>
      </c>
      <c r="G18190">
        <v>9909</v>
      </c>
      <c r="H18190">
        <v>780485.52</v>
      </c>
      <c r="I18190">
        <v>78.790000000000006</v>
      </c>
      <c r="J18190">
        <f t="shared" si="1422"/>
        <v>9</v>
      </c>
      <c r="K18190">
        <f t="shared" si="1420"/>
        <v>64</v>
      </c>
      <c r="L18190">
        <f t="shared" si="1423"/>
        <v>9</v>
      </c>
      <c r="M18190">
        <f t="shared" si="1421"/>
        <v>64</v>
      </c>
      <c r="N18190">
        <f t="shared" si="1424"/>
        <v>0</v>
      </c>
    </row>
    <row r="18191" spans="1:14" x14ac:dyDescent="0.25">
      <c r="A18191">
        <v>1591848000</v>
      </c>
      <c r="B18191" s="1">
        <v>43993.166666666664</v>
      </c>
      <c r="C18191" t="s">
        <v>9</v>
      </c>
      <c r="D18191">
        <v>9909</v>
      </c>
      <c r="E18191">
        <v>9911.52</v>
      </c>
      <c r="F18191">
        <v>9889</v>
      </c>
      <c r="G18191">
        <v>9900.4</v>
      </c>
      <c r="H18191">
        <v>464701.63</v>
      </c>
      <c r="I18191">
        <v>46.94</v>
      </c>
      <c r="J18191">
        <f t="shared" si="1422"/>
        <v>10</v>
      </c>
      <c r="K18191">
        <f t="shared" si="1420"/>
        <v>60</v>
      </c>
      <c r="L18191">
        <f t="shared" si="1423"/>
        <v>10</v>
      </c>
      <c r="M18191">
        <f t="shared" si="1421"/>
        <v>60</v>
      </c>
      <c r="N18191">
        <f t="shared" si="1424"/>
        <v>0</v>
      </c>
    </row>
    <row r="18192" spans="1:14" x14ac:dyDescent="0.25">
      <c r="A18192">
        <v>1591851600</v>
      </c>
      <c r="B18192" s="1">
        <v>43993.208333333336</v>
      </c>
      <c r="C18192" t="s">
        <v>9</v>
      </c>
      <c r="D18192">
        <v>9900.4</v>
      </c>
      <c r="E18192">
        <v>9900.4</v>
      </c>
      <c r="F18192">
        <v>9878.2999999999993</v>
      </c>
      <c r="G18192">
        <v>9887.6</v>
      </c>
      <c r="H18192">
        <v>764261.38</v>
      </c>
      <c r="I18192">
        <v>77.31</v>
      </c>
      <c r="J18192">
        <f t="shared" si="1422"/>
        <v>11</v>
      </c>
      <c r="K18192">
        <f t="shared" si="1420"/>
        <v>56.000000000000007</v>
      </c>
      <c r="L18192">
        <f t="shared" si="1423"/>
        <v>11</v>
      </c>
      <c r="M18192">
        <f t="shared" si="1421"/>
        <v>56.000000000000007</v>
      </c>
      <c r="N18192">
        <f t="shared" si="1424"/>
        <v>0</v>
      </c>
    </row>
    <row r="18193" spans="1:14" x14ac:dyDescent="0.25">
      <c r="A18193">
        <v>1591855200</v>
      </c>
      <c r="B18193" s="1">
        <v>43993.25</v>
      </c>
      <c r="C18193" t="s">
        <v>9</v>
      </c>
      <c r="D18193">
        <v>9887.6</v>
      </c>
      <c r="E18193">
        <v>9893.34</v>
      </c>
      <c r="F18193">
        <v>9753.7999999999993</v>
      </c>
      <c r="G18193">
        <v>9840.34</v>
      </c>
      <c r="H18193">
        <v>4104517.16</v>
      </c>
      <c r="I18193">
        <v>418.64</v>
      </c>
      <c r="J18193">
        <f t="shared" si="1422"/>
        <v>12</v>
      </c>
      <c r="K18193">
        <f t="shared" si="1420"/>
        <v>52</v>
      </c>
      <c r="L18193">
        <f t="shared" si="1423"/>
        <v>12</v>
      </c>
      <c r="M18193">
        <f t="shared" si="1421"/>
        <v>52</v>
      </c>
      <c r="N18193">
        <f t="shared" si="1424"/>
        <v>0</v>
      </c>
    </row>
    <row r="18194" spans="1:14" x14ac:dyDescent="0.25">
      <c r="A18194">
        <v>1591858800</v>
      </c>
      <c r="B18194" s="1">
        <v>43993.291666666664</v>
      </c>
      <c r="C18194" t="s">
        <v>9</v>
      </c>
      <c r="D18194">
        <v>9840.34</v>
      </c>
      <c r="E18194">
        <v>9840.34</v>
      </c>
      <c r="F18194">
        <v>9808.4</v>
      </c>
      <c r="G18194">
        <v>9808.4</v>
      </c>
      <c r="H18194">
        <v>834077.85</v>
      </c>
      <c r="I18194">
        <v>84.93</v>
      </c>
      <c r="J18194">
        <f t="shared" si="1422"/>
        <v>13</v>
      </c>
      <c r="K18194">
        <f t="shared" si="1420"/>
        <v>48</v>
      </c>
      <c r="L18194">
        <f t="shared" si="1423"/>
        <v>13</v>
      </c>
      <c r="M18194">
        <f t="shared" si="1421"/>
        <v>48</v>
      </c>
      <c r="N18194">
        <f t="shared" si="1424"/>
        <v>0</v>
      </c>
    </row>
    <row r="18195" spans="1:14" x14ac:dyDescent="0.25">
      <c r="A18195">
        <v>1591862400</v>
      </c>
      <c r="B18195" s="1">
        <v>43993.333333333336</v>
      </c>
      <c r="C18195" t="s">
        <v>9</v>
      </c>
      <c r="D18195">
        <v>9808.4</v>
      </c>
      <c r="E18195">
        <v>9828.9</v>
      </c>
      <c r="F18195">
        <v>9799.4</v>
      </c>
      <c r="G18195">
        <v>9813.2000000000007</v>
      </c>
      <c r="H18195">
        <v>784227.97</v>
      </c>
      <c r="I18195">
        <v>79.89</v>
      </c>
      <c r="J18195">
        <f t="shared" si="1422"/>
        <v>14</v>
      </c>
      <c r="K18195">
        <f t="shared" si="1420"/>
        <v>44</v>
      </c>
      <c r="L18195">
        <f t="shared" si="1423"/>
        <v>14</v>
      </c>
      <c r="M18195">
        <f t="shared" si="1421"/>
        <v>44</v>
      </c>
      <c r="N18195">
        <f t="shared" si="1424"/>
        <v>0</v>
      </c>
    </row>
    <row r="18196" spans="1:14" x14ac:dyDescent="0.25">
      <c r="A18196">
        <v>1591866000</v>
      </c>
      <c r="B18196" s="1">
        <v>43993.375</v>
      </c>
      <c r="C18196" t="s">
        <v>9</v>
      </c>
      <c r="D18196">
        <v>9813.2000000000007</v>
      </c>
      <c r="E18196">
        <v>9824.7999999999993</v>
      </c>
      <c r="F18196">
        <v>9780.9</v>
      </c>
      <c r="G18196">
        <v>9799.6</v>
      </c>
      <c r="H18196">
        <v>892642.84</v>
      </c>
      <c r="I18196">
        <v>91.05</v>
      </c>
      <c r="J18196">
        <f t="shared" si="1422"/>
        <v>15</v>
      </c>
      <c r="K18196">
        <f t="shared" si="1420"/>
        <v>40</v>
      </c>
      <c r="L18196">
        <f t="shared" si="1423"/>
        <v>15</v>
      </c>
      <c r="M18196">
        <f t="shared" si="1421"/>
        <v>40</v>
      </c>
      <c r="N18196">
        <f t="shared" si="1424"/>
        <v>0</v>
      </c>
    </row>
    <row r="18197" spans="1:14" x14ac:dyDescent="0.25">
      <c r="A18197">
        <v>1591869600</v>
      </c>
      <c r="B18197" s="1">
        <v>43993.416666666664</v>
      </c>
      <c r="C18197" t="s">
        <v>9</v>
      </c>
      <c r="D18197">
        <v>9799.6</v>
      </c>
      <c r="E18197">
        <v>9812.9</v>
      </c>
      <c r="F18197">
        <v>9767</v>
      </c>
      <c r="G18197">
        <v>9809</v>
      </c>
      <c r="H18197">
        <v>1591075.32</v>
      </c>
      <c r="I18197">
        <v>162.46</v>
      </c>
      <c r="J18197">
        <f t="shared" si="1422"/>
        <v>16</v>
      </c>
      <c r="K18197">
        <f t="shared" si="1420"/>
        <v>36</v>
      </c>
      <c r="L18197">
        <f t="shared" si="1423"/>
        <v>16</v>
      </c>
      <c r="M18197">
        <f t="shared" si="1421"/>
        <v>36</v>
      </c>
      <c r="N18197">
        <f t="shared" si="1424"/>
        <v>0</v>
      </c>
    </row>
    <row r="18198" spans="1:14" x14ac:dyDescent="0.25">
      <c r="A18198">
        <v>1591873200</v>
      </c>
      <c r="B18198" s="1">
        <v>43993.458333333336</v>
      </c>
      <c r="C18198" t="s">
        <v>9</v>
      </c>
      <c r="D18198">
        <v>9809</v>
      </c>
      <c r="E18198">
        <v>9810</v>
      </c>
      <c r="F18198">
        <v>9763.43</v>
      </c>
      <c r="G18198">
        <v>9792.7000000000007</v>
      </c>
      <c r="H18198">
        <v>1098898.46</v>
      </c>
      <c r="I18198">
        <v>112.33</v>
      </c>
      <c r="J18198">
        <f t="shared" si="1422"/>
        <v>17</v>
      </c>
      <c r="K18198">
        <f t="shared" si="1420"/>
        <v>32</v>
      </c>
      <c r="L18198">
        <f t="shared" si="1423"/>
        <v>17</v>
      </c>
      <c r="M18198">
        <f t="shared" si="1421"/>
        <v>32</v>
      </c>
      <c r="N18198">
        <f t="shared" si="1424"/>
        <v>0</v>
      </c>
    </row>
    <row r="18199" spans="1:14" x14ac:dyDescent="0.25">
      <c r="A18199">
        <v>1591876800</v>
      </c>
      <c r="B18199" s="1">
        <v>43993.5</v>
      </c>
      <c r="C18199" t="s">
        <v>9</v>
      </c>
      <c r="D18199">
        <v>9792.7000000000007</v>
      </c>
      <c r="E18199">
        <v>9794.2999999999993</v>
      </c>
      <c r="F18199">
        <v>9696</v>
      </c>
      <c r="G18199">
        <v>9723.9</v>
      </c>
      <c r="H18199">
        <v>4725916.78</v>
      </c>
      <c r="I18199">
        <v>485.05</v>
      </c>
      <c r="J18199">
        <f t="shared" si="1422"/>
        <v>18</v>
      </c>
      <c r="K18199">
        <f t="shared" si="1420"/>
        <v>28.000000000000004</v>
      </c>
      <c r="L18199">
        <f t="shared" si="1423"/>
        <v>18</v>
      </c>
      <c r="M18199">
        <f t="shared" si="1421"/>
        <v>28.000000000000004</v>
      </c>
      <c r="N18199">
        <f t="shared" si="1424"/>
        <v>0</v>
      </c>
    </row>
    <row r="18200" spans="1:14" x14ac:dyDescent="0.25">
      <c r="A18200">
        <v>1591880400</v>
      </c>
      <c r="B18200" s="1">
        <v>43993.541666666664</v>
      </c>
      <c r="C18200" t="s">
        <v>9</v>
      </c>
      <c r="D18200">
        <v>9723.9</v>
      </c>
      <c r="E18200">
        <v>9740.57</v>
      </c>
      <c r="F18200">
        <v>9612.2000000000007</v>
      </c>
      <c r="G18200">
        <v>9635.0400000000009</v>
      </c>
      <c r="H18200">
        <v>11910392</v>
      </c>
      <c r="I18200">
        <v>1232.8399999999999</v>
      </c>
      <c r="J18200">
        <f t="shared" si="1422"/>
        <v>19</v>
      </c>
      <c r="K18200">
        <f t="shared" si="1420"/>
        <v>24</v>
      </c>
      <c r="L18200">
        <f t="shared" si="1423"/>
        <v>0</v>
      </c>
      <c r="M18200">
        <f t="shared" si="1421"/>
        <v>100</v>
      </c>
      <c r="N18200">
        <f t="shared" si="1424"/>
        <v>-76</v>
      </c>
    </row>
    <row r="18201" spans="1:14" x14ac:dyDescent="0.25">
      <c r="A18201">
        <v>1591884000</v>
      </c>
      <c r="B18201" s="1">
        <v>43993.583333333336</v>
      </c>
      <c r="C18201" t="s">
        <v>9</v>
      </c>
      <c r="D18201">
        <v>9635.0400000000009</v>
      </c>
      <c r="E18201">
        <v>9668.7000000000007</v>
      </c>
      <c r="F18201">
        <v>9608.7999999999993</v>
      </c>
      <c r="G18201">
        <v>9615.07</v>
      </c>
      <c r="H18201">
        <v>2417648.73</v>
      </c>
      <c r="I18201">
        <v>250.97</v>
      </c>
      <c r="J18201">
        <f t="shared" si="1422"/>
        <v>20</v>
      </c>
      <c r="K18201">
        <f t="shared" si="1420"/>
        <v>20</v>
      </c>
      <c r="L18201">
        <f t="shared" si="1423"/>
        <v>0</v>
      </c>
      <c r="M18201">
        <f t="shared" si="1421"/>
        <v>100</v>
      </c>
      <c r="N18201">
        <f t="shared" si="1424"/>
        <v>-80</v>
      </c>
    </row>
    <row r="18202" spans="1:14" x14ac:dyDescent="0.25">
      <c r="A18202">
        <v>1591887600</v>
      </c>
      <c r="B18202" s="1">
        <v>43993.625</v>
      </c>
      <c r="C18202" t="s">
        <v>9</v>
      </c>
      <c r="D18202">
        <v>9615.07</v>
      </c>
      <c r="E18202">
        <v>9615.1</v>
      </c>
      <c r="F18202">
        <v>9495.4</v>
      </c>
      <c r="G18202">
        <v>9516.2000000000007</v>
      </c>
      <c r="H18202">
        <v>38941444.090000004</v>
      </c>
      <c r="I18202">
        <v>4084.94</v>
      </c>
      <c r="J18202">
        <f t="shared" si="1422"/>
        <v>21</v>
      </c>
      <c r="K18202">
        <f t="shared" si="1420"/>
        <v>16</v>
      </c>
      <c r="L18202">
        <f t="shared" si="1423"/>
        <v>0</v>
      </c>
      <c r="M18202">
        <f t="shared" si="1421"/>
        <v>100</v>
      </c>
      <c r="N18202">
        <f t="shared" si="1424"/>
        <v>-84</v>
      </c>
    </row>
    <row r="18203" spans="1:14" x14ac:dyDescent="0.25">
      <c r="A18203">
        <v>1591891200</v>
      </c>
      <c r="B18203" s="1">
        <v>43993.666666666664</v>
      </c>
      <c r="C18203" t="s">
        <v>9</v>
      </c>
      <c r="D18203">
        <v>9516.2000000000007</v>
      </c>
      <c r="E18203">
        <v>9554.9</v>
      </c>
      <c r="F18203">
        <v>9092.9</v>
      </c>
      <c r="G18203">
        <v>9092.9</v>
      </c>
      <c r="H18203">
        <v>42520732.100000001</v>
      </c>
      <c r="I18203">
        <v>4546.87</v>
      </c>
      <c r="J18203">
        <f t="shared" si="1422"/>
        <v>22</v>
      </c>
      <c r="K18203">
        <f t="shared" ref="K18203:K18266" si="1425">(25 - J18203)/25 * 100</f>
        <v>12</v>
      </c>
      <c r="L18203">
        <f t="shared" si="1423"/>
        <v>0</v>
      </c>
      <c r="M18203">
        <f t="shared" ref="M18203:M18266" si="1426">(25 - L18203)/25 * 100</f>
        <v>100</v>
      </c>
      <c r="N18203">
        <f t="shared" si="1424"/>
        <v>-88</v>
      </c>
    </row>
    <row r="18204" spans="1:14" x14ac:dyDescent="0.25">
      <c r="A18204">
        <v>1591894800</v>
      </c>
      <c r="B18204" s="1">
        <v>43993.708333333336</v>
      </c>
      <c r="C18204" t="s">
        <v>9</v>
      </c>
      <c r="D18204">
        <v>9092.9</v>
      </c>
      <c r="E18204">
        <v>9388.2999999999993</v>
      </c>
      <c r="F18204">
        <v>9084</v>
      </c>
      <c r="G18204">
        <v>9374.9</v>
      </c>
      <c r="H18204">
        <v>19574107.210000001</v>
      </c>
      <c r="I18204">
        <v>2109.31</v>
      </c>
      <c r="J18204">
        <f t="shared" si="1422"/>
        <v>23</v>
      </c>
      <c r="K18204">
        <f t="shared" si="1425"/>
        <v>8</v>
      </c>
      <c r="L18204">
        <f t="shared" si="1423"/>
        <v>0</v>
      </c>
      <c r="M18204">
        <f t="shared" si="1426"/>
        <v>100</v>
      </c>
      <c r="N18204">
        <f t="shared" si="1424"/>
        <v>-92</v>
      </c>
    </row>
    <row r="18205" spans="1:14" x14ac:dyDescent="0.25">
      <c r="A18205">
        <v>1591898400</v>
      </c>
      <c r="B18205" s="1">
        <v>43993.75</v>
      </c>
      <c r="C18205" t="s">
        <v>9</v>
      </c>
      <c r="D18205">
        <v>9374.9</v>
      </c>
      <c r="E18205">
        <v>9414.5</v>
      </c>
      <c r="F18205">
        <v>9286.2999999999993</v>
      </c>
      <c r="G18205">
        <v>9310.1</v>
      </c>
      <c r="H18205">
        <v>6565152.7599999998</v>
      </c>
      <c r="I18205">
        <v>700.56</v>
      </c>
      <c r="J18205">
        <f t="shared" si="1422"/>
        <v>24</v>
      </c>
      <c r="K18205">
        <f t="shared" si="1425"/>
        <v>4</v>
      </c>
      <c r="L18205">
        <f t="shared" si="1423"/>
        <v>1</v>
      </c>
      <c r="M18205">
        <f t="shared" si="1426"/>
        <v>96</v>
      </c>
      <c r="N18205">
        <f t="shared" si="1424"/>
        <v>-92</v>
      </c>
    </row>
    <row r="18206" spans="1:14" x14ac:dyDescent="0.25">
      <c r="A18206">
        <v>1591902000</v>
      </c>
      <c r="B18206" s="1">
        <v>43993.791666666664</v>
      </c>
      <c r="C18206" t="s">
        <v>9</v>
      </c>
      <c r="D18206">
        <v>9310.1</v>
      </c>
      <c r="E18206">
        <v>9325.9</v>
      </c>
      <c r="F18206">
        <v>9266.2999999999993</v>
      </c>
      <c r="G18206">
        <v>9283.94</v>
      </c>
      <c r="H18206">
        <v>1382641.61</v>
      </c>
      <c r="I18206">
        <v>148.71</v>
      </c>
      <c r="J18206">
        <f t="shared" si="1422"/>
        <v>18</v>
      </c>
      <c r="K18206">
        <f t="shared" si="1425"/>
        <v>28.000000000000004</v>
      </c>
      <c r="L18206">
        <f t="shared" si="1423"/>
        <v>2</v>
      </c>
      <c r="M18206">
        <f t="shared" si="1426"/>
        <v>92</v>
      </c>
      <c r="N18206">
        <f t="shared" si="1424"/>
        <v>-64</v>
      </c>
    </row>
    <row r="18207" spans="1:14" x14ac:dyDescent="0.25">
      <c r="A18207">
        <v>1591905600</v>
      </c>
      <c r="B18207" s="1">
        <v>43993.833333333336</v>
      </c>
      <c r="C18207" t="s">
        <v>9</v>
      </c>
      <c r="D18207">
        <v>9283.94</v>
      </c>
      <c r="E18207">
        <v>9348</v>
      </c>
      <c r="F18207">
        <v>9229.9</v>
      </c>
      <c r="G18207">
        <v>9348</v>
      </c>
      <c r="H18207">
        <v>2091793.86</v>
      </c>
      <c r="I18207">
        <v>225.56</v>
      </c>
      <c r="J18207">
        <f t="shared" si="1422"/>
        <v>19</v>
      </c>
      <c r="K18207">
        <f t="shared" si="1425"/>
        <v>24</v>
      </c>
      <c r="L18207">
        <f t="shared" si="1423"/>
        <v>3</v>
      </c>
      <c r="M18207">
        <f t="shared" si="1426"/>
        <v>88</v>
      </c>
      <c r="N18207">
        <f t="shared" si="1424"/>
        <v>-64</v>
      </c>
    </row>
    <row r="18208" spans="1:14" x14ac:dyDescent="0.25">
      <c r="A18208">
        <v>1591909200</v>
      </c>
      <c r="B18208" s="1">
        <v>43993.875</v>
      </c>
      <c r="C18208" t="s">
        <v>9</v>
      </c>
      <c r="D18208">
        <v>9348</v>
      </c>
      <c r="E18208">
        <v>9370.7999999999993</v>
      </c>
      <c r="F18208">
        <v>9321.5499999999993</v>
      </c>
      <c r="G18208">
        <v>9350</v>
      </c>
      <c r="H18208">
        <v>894025.65</v>
      </c>
      <c r="I18208">
        <v>95.65</v>
      </c>
      <c r="J18208">
        <f t="shared" si="1422"/>
        <v>20</v>
      </c>
      <c r="K18208">
        <f t="shared" si="1425"/>
        <v>20</v>
      </c>
      <c r="L18208">
        <f t="shared" si="1423"/>
        <v>4</v>
      </c>
      <c r="M18208">
        <f t="shared" si="1426"/>
        <v>84</v>
      </c>
      <c r="N18208">
        <f t="shared" si="1424"/>
        <v>-64</v>
      </c>
    </row>
    <row r="18209" spans="1:14" x14ac:dyDescent="0.25">
      <c r="A18209">
        <v>1591912800</v>
      </c>
      <c r="B18209" s="1">
        <v>43993.916666666664</v>
      </c>
      <c r="C18209" t="s">
        <v>9</v>
      </c>
      <c r="D18209">
        <v>9350</v>
      </c>
      <c r="E18209">
        <v>9353.2000000000007</v>
      </c>
      <c r="F18209">
        <v>9301</v>
      </c>
      <c r="G18209">
        <v>9320</v>
      </c>
      <c r="H18209">
        <v>1256071.8899999999</v>
      </c>
      <c r="I18209">
        <v>134.66999999999999</v>
      </c>
      <c r="J18209">
        <f t="shared" si="1422"/>
        <v>21</v>
      </c>
      <c r="K18209">
        <f t="shared" si="1425"/>
        <v>16</v>
      </c>
      <c r="L18209">
        <f t="shared" si="1423"/>
        <v>5</v>
      </c>
      <c r="M18209">
        <f t="shared" si="1426"/>
        <v>80</v>
      </c>
      <c r="N18209">
        <f t="shared" si="1424"/>
        <v>-64</v>
      </c>
    </row>
    <row r="18210" spans="1:14" x14ac:dyDescent="0.25">
      <c r="A18210">
        <v>1591916400</v>
      </c>
      <c r="B18210" s="1">
        <v>43993.958333333336</v>
      </c>
      <c r="C18210" t="s">
        <v>9</v>
      </c>
      <c r="D18210">
        <v>9320</v>
      </c>
      <c r="E18210">
        <v>9326.2999999999993</v>
      </c>
      <c r="F18210">
        <v>9255</v>
      </c>
      <c r="G18210">
        <v>9272.2000000000007</v>
      </c>
      <c r="H18210">
        <v>1922341.33</v>
      </c>
      <c r="I18210">
        <v>206.96</v>
      </c>
      <c r="J18210">
        <f t="shared" si="1422"/>
        <v>22</v>
      </c>
      <c r="K18210">
        <f t="shared" si="1425"/>
        <v>12</v>
      </c>
      <c r="L18210">
        <f t="shared" si="1423"/>
        <v>6</v>
      </c>
      <c r="M18210">
        <f t="shared" si="1426"/>
        <v>76</v>
      </c>
      <c r="N18210">
        <f t="shared" si="1424"/>
        <v>-64</v>
      </c>
    </row>
    <row r="18211" spans="1:14" x14ac:dyDescent="0.25">
      <c r="A18211">
        <v>1591920000</v>
      </c>
      <c r="B18211" s="1">
        <v>43994</v>
      </c>
      <c r="C18211" t="s">
        <v>9</v>
      </c>
      <c r="D18211">
        <v>9272.2000000000007</v>
      </c>
      <c r="E18211">
        <v>9330</v>
      </c>
      <c r="F18211">
        <v>9246</v>
      </c>
      <c r="G18211">
        <v>9310</v>
      </c>
      <c r="H18211">
        <v>2435394.4700000002</v>
      </c>
      <c r="I18211">
        <v>262.44</v>
      </c>
      <c r="J18211">
        <f t="shared" si="1422"/>
        <v>23</v>
      </c>
      <c r="K18211">
        <f t="shared" si="1425"/>
        <v>8</v>
      </c>
      <c r="L18211">
        <f t="shared" si="1423"/>
        <v>7</v>
      </c>
      <c r="M18211">
        <f t="shared" si="1426"/>
        <v>72</v>
      </c>
      <c r="N18211">
        <f t="shared" si="1424"/>
        <v>-64</v>
      </c>
    </row>
    <row r="18212" spans="1:14" x14ac:dyDescent="0.25">
      <c r="A18212">
        <v>1591923600</v>
      </c>
      <c r="B18212" s="1">
        <v>43994.041666666664</v>
      </c>
      <c r="C18212" t="s">
        <v>9</v>
      </c>
      <c r="D18212">
        <v>9310</v>
      </c>
      <c r="E18212">
        <v>9360</v>
      </c>
      <c r="F18212">
        <v>9301</v>
      </c>
      <c r="G18212">
        <v>9339.5499999999993</v>
      </c>
      <c r="H18212">
        <v>3208676.5</v>
      </c>
      <c r="I18212">
        <v>343.64</v>
      </c>
      <c r="J18212">
        <f t="shared" si="1422"/>
        <v>24</v>
      </c>
      <c r="K18212">
        <f t="shared" si="1425"/>
        <v>4</v>
      </c>
      <c r="L18212">
        <f t="shared" si="1423"/>
        <v>8</v>
      </c>
      <c r="M18212">
        <f t="shared" si="1426"/>
        <v>68</v>
      </c>
      <c r="N18212">
        <f t="shared" si="1424"/>
        <v>-64</v>
      </c>
    </row>
    <row r="18213" spans="1:14" x14ac:dyDescent="0.25">
      <c r="A18213">
        <v>1591927200</v>
      </c>
      <c r="B18213" s="1">
        <v>43994.083333333336</v>
      </c>
      <c r="C18213" t="s">
        <v>9</v>
      </c>
      <c r="D18213">
        <v>9339.5499999999993</v>
      </c>
      <c r="E18213">
        <v>9360.2999999999993</v>
      </c>
      <c r="F18213">
        <v>9339.5</v>
      </c>
      <c r="G18213">
        <v>9356.1</v>
      </c>
      <c r="H18213">
        <v>788589.46</v>
      </c>
      <c r="I18213">
        <v>84.32</v>
      </c>
      <c r="J18213">
        <f t="shared" si="1422"/>
        <v>24</v>
      </c>
      <c r="K18213">
        <f t="shared" si="1425"/>
        <v>4</v>
      </c>
      <c r="L18213">
        <f t="shared" si="1423"/>
        <v>9</v>
      </c>
      <c r="M18213">
        <f t="shared" si="1426"/>
        <v>64</v>
      </c>
      <c r="N18213">
        <f t="shared" si="1424"/>
        <v>-60</v>
      </c>
    </row>
    <row r="18214" spans="1:14" x14ac:dyDescent="0.25">
      <c r="A18214">
        <v>1591930800</v>
      </c>
      <c r="B18214" s="1">
        <v>43994.125</v>
      </c>
      <c r="C18214" t="s">
        <v>9</v>
      </c>
      <c r="D18214">
        <v>9356.1</v>
      </c>
      <c r="E18214">
        <v>9399</v>
      </c>
      <c r="F18214">
        <v>9348.7999999999993</v>
      </c>
      <c r="G18214">
        <v>9367.2000000000007</v>
      </c>
      <c r="H18214">
        <v>1440401.09</v>
      </c>
      <c r="I18214">
        <v>153.6</v>
      </c>
      <c r="J18214">
        <f t="shared" si="1422"/>
        <v>24</v>
      </c>
      <c r="K18214">
        <f t="shared" si="1425"/>
        <v>4</v>
      </c>
      <c r="L18214">
        <f t="shared" si="1423"/>
        <v>10</v>
      </c>
      <c r="M18214">
        <f t="shared" si="1426"/>
        <v>60</v>
      </c>
      <c r="N18214">
        <f t="shared" si="1424"/>
        <v>-56</v>
      </c>
    </row>
    <row r="18215" spans="1:14" x14ac:dyDescent="0.25">
      <c r="A18215">
        <v>1591934400</v>
      </c>
      <c r="B18215" s="1">
        <v>43994.166666666664</v>
      </c>
      <c r="C18215" t="s">
        <v>9</v>
      </c>
      <c r="D18215">
        <v>9367.2000000000007</v>
      </c>
      <c r="E18215">
        <v>9392.7999999999993</v>
      </c>
      <c r="F18215">
        <v>9365</v>
      </c>
      <c r="G18215">
        <v>9369.9699999999993</v>
      </c>
      <c r="H18215">
        <v>992088.15</v>
      </c>
      <c r="I18215">
        <v>105.77</v>
      </c>
      <c r="J18215">
        <f t="shared" si="1422"/>
        <v>24</v>
      </c>
      <c r="K18215">
        <f t="shared" si="1425"/>
        <v>4</v>
      </c>
      <c r="L18215">
        <f t="shared" si="1423"/>
        <v>11</v>
      </c>
      <c r="M18215">
        <f t="shared" si="1426"/>
        <v>56.000000000000007</v>
      </c>
      <c r="N18215">
        <f t="shared" si="1424"/>
        <v>-52.000000000000007</v>
      </c>
    </row>
    <row r="18216" spans="1:14" x14ac:dyDescent="0.25">
      <c r="A18216">
        <v>1591938000</v>
      </c>
      <c r="B18216" s="1">
        <v>43994.208333333336</v>
      </c>
      <c r="C18216" t="s">
        <v>9</v>
      </c>
      <c r="D18216">
        <v>9369.9699999999993</v>
      </c>
      <c r="E18216">
        <v>9390.5</v>
      </c>
      <c r="F18216">
        <v>9352.7999999999993</v>
      </c>
      <c r="G18216">
        <v>9386.2099999999991</v>
      </c>
      <c r="H18216">
        <v>1190470.1000000001</v>
      </c>
      <c r="I18216">
        <v>126.99</v>
      </c>
      <c r="J18216">
        <f t="shared" si="1422"/>
        <v>24</v>
      </c>
      <c r="K18216">
        <f t="shared" si="1425"/>
        <v>4</v>
      </c>
      <c r="L18216">
        <f t="shared" si="1423"/>
        <v>12</v>
      </c>
      <c r="M18216">
        <f t="shared" si="1426"/>
        <v>52</v>
      </c>
      <c r="N18216">
        <f t="shared" si="1424"/>
        <v>-48</v>
      </c>
    </row>
    <row r="18217" spans="1:14" x14ac:dyDescent="0.25">
      <c r="A18217">
        <v>1591941600</v>
      </c>
      <c r="B18217" s="1">
        <v>43994.25</v>
      </c>
      <c r="C18217" t="s">
        <v>9</v>
      </c>
      <c r="D18217">
        <v>9386.2099999999991</v>
      </c>
      <c r="E18217">
        <v>9393.7000000000007</v>
      </c>
      <c r="F18217">
        <v>9366.9</v>
      </c>
      <c r="G18217">
        <v>9368.2999999999993</v>
      </c>
      <c r="H18217">
        <v>971150.01</v>
      </c>
      <c r="I18217">
        <v>103.51</v>
      </c>
      <c r="J18217">
        <f t="shared" si="1422"/>
        <v>24</v>
      </c>
      <c r="K18217">
        <f t="shared" si="1425"/>
        <v>4</v>
      </c>
      <c r="L18217">
        <f t="shared" si="1423"/>
        <v>13</v>
      </c>
      <c r="M18217">
        <f t="shared" si="1426"/>
        <v>48</v>
      </c>
      <c r="N18217">
        <f t="shared" si="1424"/>
        <v>-44</v>
      </c>
    </row>
    <row r="18218" spans="1:14" x14ac:dyDescent="0.25">
      <c r="A18218">
        <v>1591945200</v>
      </c>
      <c r="B18218" s="1">
        <v>43994.291666666664</v>
      </c>
      <c r="C18218" t="s">
        <v>9</v>
      </c>
      <c r="D18218">
        <v>9368.2999999999993</v>
      </c>
      <c r="E18218">
        <v>9506.7000000000007</v>
      </c>
      <c r="F18218">
        <v>9368.2999999999993</v>
      </c>
      <c r="G18218">
        <v>9438.6</v>
      </c>
      <c r="H18218">
        <v>9994035.5099999998</v>
      </c>
      <c r="I18218">
        <v>1056.8900000000001</v>
      </c>
      <c r="J18218">
        <f t="shared" si="1422"/>
        <v>24</v>
      </c>
      <c r="K18218">
        <f t="shared" si="1425"/>
        <v>4</v>
      </c>
      <c r="L18218">
        <f t="shared" si="1423"/>
        <v>14</v>
      </c>
      <c r="M18218">
        <f t="shared" si="1426"/>
        <v>44</v>
      </c>
      <c r="N18218">
        <f t="shared" si="1424"/>
        <v>-40</v>
      </c>
    </row>
    <row r="18219" spans="1:14" x14ac:dyDescent="0.25">
      <c r="A18219">
        <v>1591948800</v>
      </c>
      <c r="B18219" s="1">
        <v>43994.333333333336</v>
      </c>
      <c r="C18219" t="s">
        <v>9</v>
      </c>
      <c r="D18219">
        <v>9438.6</v>
      </c>
      <c r="E18219">
        <v>9493.7999999999993</v>
      </c>
      <c r="F18219">
        <v>9437.7999999999993</v>
      </c>
      <c r="G18219">
        <v>9476</v>
      </c>
      <c r="H18219">
        <v>1493288.49</v>
      </c>
      <c r="I18219">
        <v>157.66999999999999</v>
      </c>
      <c r="J18219">
        <f t="shared" si="1422"/>
        <v>24</v>
      </c>
      <c r="K18219">
        <f t="shared" si="1425"/>
        <v>4</v>
      </c>
      <c r="L18219">
        <f t="shared" si="1423"/>
        <v>15</v>
      </c>
      <c r="M18219">
        <f t="shared" si="1426"/>
        <v>40</v>
      </c>
      <c r="N18219">
        <f t="shared" si="1424"/>
        <v>-36</v>
      </c>
    </row>
    <row r="18220" spans="1:14" x14ac:dyDescent="0.25">
      <c r="A18220">
        <v>1591952400</v>
      </c>
      <c r="B18220" s="1">
        <v>43994.375</v>
      </c>
      <c r="C18220" t="s">
        <v>9</v>
      </c>
      <c r="D18220">
        <v>9476</v>
      </c>
      <c r="E18220">
        <v>9477.1</v>
      </c>
      <c r="F18220">
        <v>9446.7000000000007</v>
      </c>
      <c r="G18220">
        <v>9452.9</v>
      </c>
      <c r="H18220">
        <v>1166372.27</v>
      </c>
      <c r="I18220">
        <v>123.27</v>
      </c>
      <c r="J18220">
        <f t="shared" si="1422"/>
        <v>24</v>
      </c>
      <c r="K18220">
        <f t="shared" si="1425"/>
        <v>4</v>
      </c>
      <c r="L18220">
        <f t="shared" si="1423"/>
        <v>16</v>
      </c>
      <c r="M18220">
        <f t="shared" si="1426"/>
        <v>36</v>
      </c>
      <c r="N18220">
        <f t="shared" si="1424"/>
        <v>-32</v>
      </c>
    </row>
    <row r="18221" spans="1:14" x14ac:dyDescent="0.25">
      <c r="A18221">
        <v>1591956000</v>
      </c>
      <c r="B18221" s="1">
        <v>43994.416666666664</v>
      </c>
      <c r="C18221" t="s">
        <v>9</v>
      </c>
      <c r="D18221">
        <v>9452.9</v>
      </c>
      <c r="E18221">
        <v>9479.0400000000009</v>
      </c>
      <c r="F18221">
        <v>9452.6</v>
      </c>
      <c r="G18221">
        <v>9462.6</v>
      </c>
      <c r="H18221">
        <v>885123.24</v>
      </c>
      <c r="I18221">
        <v>93.5</v>
      </c>
      <c r="J18221">
        <f t="shared" si="1422"/>
        <v>24</v>
      </c>
      <c r="K18221">
        <f t="shared" si="1425"/>
        <v>4</v>
      </c>
      <c r="L18221">
        <f t="shared" si="1423"/>
        <v>17</v>
      </c>
      <c r="M18221">
        <f t="shared" si="1426"/>
        <v>32</v>
      </c>
      <c r="N18221">
        <f t="shared" si="1424"/>
        <v>-28</v>
      </c>
    </row>
    <row r="18222" spans="1:14" x14ac:dyDescent="0.25">
      <c r="A18222">
        <v>1591959600</v>
      </c>
      <c r="B18222" s="1">
        <v>43994.458333333336</v>
      </c>
      <c r="C18222" t="s">
        <v>9</v>
      </c>
      <c r="D18222">
        <v>9462.6</v>
      </c>
      <c r="E18222">
        <v>9509</v>
      </c>
      <c r="F18222">
        <v>9462.6</v>
      </c>
      <c r="G18222">
        <v>9490.5</v>
      </c>
      <c r="H18222">
        <v>2268847.31</v>
      </c>
      <c r="I18222">
        <v>239.18</v>
      </c>
      <c r="J18222">
        <f t="shared" si="1422"/>
        <v>24</v>
      </c>
      <c r="K18222">
        <f t="shared" si="1425"/>
        <v>4</v>
      </c>
      <c r="L18222">
        <f t="shared" si="1423"/>
        <v>18</v>
      </c>
      <c r="M18222">
        <f t="shared" si="1426"/>
        <v>28.000000000000004</v>
      </c>
      <c r="N18222">
        <f t="shared" si="1424"/>
        <v>-24.000000000000004</v>
      </c>
    </row>
    <row r="18223" spans="1:14" x14ac:dyDescent="0.25">
      <c r="A18223">
        <v>1591963200</v>
      </c>
      <c r="B18223" s="1">
        <v>43994.5</v>
      </c>
      <c r="C18223" t="s">
        <v>9</v>
      </c>
      <c r="D18223">
        <v>9490.5</v>
      </c>
      <c r="E18223">
        <v>9500.69</v>
      </c>
      <c r="F18223">
        <v>9411.7999999999993</v>
      </c>
      <c r="G18223">
        <v>9454.5</v>
      </c>
      <c r="H18223">
        <v>2035965.51</v>
      </c>
      <c r="I18223">
        <v>215.38</v>
      </c>
      <c r="J18223">
        <f t="shared" si="1422"/>
        <v>24</v>
      </c>
      <c r="K18223">
        <f t="shared" si="1425"/>
        <v>4</v>
      </c>
      <c r="L18223">
        <f t="shared" si="1423"/>
        <v>19</v>
      </c>
      <c r="M18223">
        <f t="shared" si="1426"/>
        <v>24</v>
      </c>
      <c r="N18223">
        <f t="shared" si="1424"/>
        <v>-20</v>
      </c>
    </row>
    <row r="18224" spans="1:14" x14ac:dyDescent="0.25">
      <c r="A18224">
        <v>1591966800</v>
      </c>
      <c r="B18224" s="1">
        <v>43994.541666666664</v>
      </c>
      <c r="C18224" t="s">
        <v>9</v>
      </c>
      <c r="D18224">
        <v>9454.5</v>
      </c>
      <c r="E18224">
        <v>9537.4</v>
      </c>
      <c r="F18224">
        <v>9446.19</v>
      </c>
      <c r="G18224">
        <v>9536.9</v>
      </c>
      <c r="H18224">
        <v>1704676.08</v>
      </c>
      <c r="I18224">
        <v>179.62</v>
      </c>
      <c r="J18224">
        <f t="shared" si="1422"/>
        <v>24</v>
      </c>
      <c r="K18224">
        <f t="shared" si="1425"/>
        <v>4</v>
      </c>
      <c r="L18224">
        <f t="shared" si="1423"/>
        <v>20</v>
      </c>
      <c r="M18224">
        <f t="shared" si="1426"/>
        <v>20</v>
      </c>
      <c r="N18224">
        <f t="shared" si="1424"/>
        <v>-16</v>
      </c>
    </row>
    <row r="18225" spans="1:14" x14ac:dyDescent="0.25">
      <c r="A18225">
        <v>1591970400</v>
      </c>
      <c r="B18225" s="1">
        <v>43994.583333333336</v>
      </c>
      <c r="C18225" t="s">
        <v>9</v>
      </c>
      <c r="D18225">
        <v>9536.9</v>
      </c>
      <c r="E18225">
        <v>9544</v>
      </c>
      <c r="F18225">
        <v>9410.86</v>
      </c>
      <c r="G18225">
        <v>9411.6</v>
      </c>
      <c r="H18225">
        <v>1969659.24</v>
      </c>
      <c r="I18225">
        <v>207.57</v>
      </c>
      <c r="J18225">
        <f t="shared" si="1422"/>
        <v>24</v>
      </c>
      <c r="K18225">
        <f t="shared" si="1425"/>
        <v>4</v>
      </c>
      <c r="L18225">
        <f t="shared" si="1423"/>
        <v>21</v>
      </c>
      <c r="M18225">
        <f t="shared" si="1426"/>
        <v>16</v>
      </c>
      <c r="N18225">
        <f t="shared" si="1424"/>
        <v>-12</v>
      </c>
    </row>
    <row r="18226" spans="1:14" x14ac:dyDescent="0.25">
      <c r="A18226">
        <v>1591974000</v>
      </c>
      <c r="B18226" s="1">
        <v>43994.625</v>
      </c>
      <c r="C18226" t="s">
        <v>9</v>
      </c>
      <c r="D18226">
        <v>9411.6</v>
      </c>
      <c r="E18226">
        <v>9439.9</v>
      </c>
      <c r="F18226">
        <v>9367.7000000000007</v>
      </c>
      <c r="G18226">
        <v>9418.9</v>
      </c>
      <c r="H18226">
        <v>2811034.35</v>
      </c>
      <c r="I18226">
        <v>298.91000000000003</v>
      </c>
      <c r="J18226">
        <f t="shared" si="1422"/>
        <v>24</v>
      </c>
      <c r="K18226">
        <f t="shared" si="1425"/>
        <v>4</v>
      </c>
      <c r="L18226">
        <f t="shared" si="1423"/>
        <v>22</v>
      </c>
      <c r="M18226">
        <f t="shared" si="1426"/>
        <v>12</v>
      </c>
      <c r="N18226">
        <f t="shared" si="1424"/>
        <v>-8</v>
      </c>
    </row>
    <row r="18227" spans="1:14" x14ac:dyDescent="0.25">
      <c r="A18227">
        <v>1591977600</v>
      </c>
      <c r="B18227" s="1">
        <v>43994.666666666664</v>
      </c>
      <c r="C18227" t="s">
        <v>9</v>
      </c>
      <c r="D18227">
        <v>9418.9</v>
      </c>
      <c r="E18227">
        <v>9449.1</v>
      </c>
      <c r="F18227">
        <v>9391.4</v>
      </c>
      <c r="G18227">
        <v>9425.1</v>
      </c>
      <c r="H18227">
        <v>2227531</v>
      </c>
      <c r="I18227">
        <v>236.58</v>
      </c>
      <c r="J18227">
        <f t="shared" si="1422"/>
        <v>24</v>
      </c>
      <c r="K18227">
        <f t="shared" si="1425"/>
        <v>4</v>
      </c>
      <c r="L18227">
        <f t="shared" si="1423"/>
        <v>23</v>
      </c>
      <c r="M18227">
        <f t="shared" si="1426"/>
        <v>8</v>
      </c>
      <c r="N18227">
        <f t="shared" si="1424"/>
        <v>-4</v>
      </c>
    </row>
    <row r="18228" spans="1:14" x14ac:dyDescent="0.25">
      <c r="A18228">
        <v>1591981200</v>
      </c>
      <c r="B18228" s="1">
        <v>43994.708333333336</v>
      </c>
      <c r="C18228" t="s">
        <v>9</v>
      </c>
      <c r="D18228">
        <v>9425.1</v>
      </c>
      <c r="E18228">
        <v>9425.2000000000007</v>
      </c>
      <c r="F18228">
        <v>9318.2000000000007</v>
      </c>
      <c r="G18228">
        <v>9342.66</v>
      </c>
      <c r="H18228">
        <v>3709011.54</v>
      </c>
      <c r="I18228">
        <v>396.89</v>
      </c>
      <c r="J18228">
        <f t="shared" si="1422"/>
        <v>3</v>
      </c>
      <c r="K18228">
        <f t="shared" si="1425"/>
        <v>88</v>
      </c>
      <c r="L18228">
        <f t="shared" si="1423"/>
        <v>24</v>
      </c>
      <c r="M18228">
        <f t="shared" si="1426"/>
        <v>4</v>
      </c>
      <c r="N18228">
        <f t="shared" si="1424"/>
        <v>84</v>
      </c>
    </row>
    <row r="18229" spans="1:14" x14ac:dyDescent="0.25">
      <c r="A18229">
        <v>1591984800</v>
      </c>
      <c r="B18229" s="1">
        <v>43994.75</v>
      </c>
      <c r="C18229" t="s">
        <v>9</v>
      </c>
      <c r="D18229">
        <v>9342.66</v>
      </c>
      <c r="E18229">
        <v>9413.51</v>
      </c>
      <c r="F18229">
        <v>9335.5</v>
      </c>
      <c r="G18229">
        <v>9397.1</v>
      </c>
      <c r="H18229">
        <v>1443936.45</v>
      </c>
      <c r="I18229">
        <v>154.08000000000001</v>
      </c>
      <c r="J18229">
        <f t="shared" si="1422"/>
        <v>4</v>
      </c>
      <c r="K18229">
        <f t="shared" si="1425"/>
        <v>84</v>
      </c>
      <c r="L18229">
        <f t="shared" si="1423"/>
        <v>22</v>
      </c>
      <c r="M18229">
        <f t="shared" si="1426"/>
        <v>12</v>
      </c>
      <c r="N18229">
        <f t="shared" si="1424"/>
        <v>72</v>
      </c>
    </row>
    <row r="18230" spans="1:14" x14ac:dyDescent="0.25">
      <c r="A18230">
        <v>1591988400</v>
      </c>
      <c r="B18230" s="1">
        <v>43994.791666666664</v>
      </c>
      <c r="C18230" t="s">
        <v>9</v>
      </c>
      <c r="D18230">
        <v>9397.1</v>
      </c>
      <c r="E18230">
        <v>9443.7999999999993</v>
      </c>
      <c r="F18230">
        <v>9384.6</v>
      </c>
      <c r="G18230">
        <v>9435.7999999999993</v>
      </c>
      <c r="H18230">
        <v>2287116.08</v>
      </c>
      <c r="I18230">
        <v>242.84</v>
      </c>
      <c r="J18230">
        <f t="shared" si="1422"/>
        <v>5</v>
      </c>
      <c r="K18230">
        <f t="shared" si="1425"/>
        <v>80</v>
      </c>
      <c r="L18230">
        <f t="shared" si="1423"/>
        <v>23</v>
      </c>
      <c r="M18230">
        <f t="shared" si="1426"/>
        <v>8</v>
      </c>
      <c r="N18230">
        <f t="shared" si="1424"/>
        <v>72</v>
      </c>
    </row>
    <row r="18231" spans="1:14" x14ac:dyDescent="0.25">
      <c r="A18231">
        <v>1591992000</v>
      </c>
      <c r="B18231" s="1">
        <v>43994.833333333336</v>
      </c>
      <c r="C18231" t="s">
        <v>9</v>
      </c>
      <c r="D18231">
        <v>9435.7999999999993</v>
      </c>
      <c r="E18231">
        <v>9481</v>
      </c>
      <c r="F18231">
        <v>9412.9</v>
      </c>
      <c r="G18231">
        <v>9463.9</v>
      </c>
      <c r="H18231">
        <v>1136474.6000000001</v>
      </c>
      <c r="I18231">
        <v>120.25</v>
      </c>
      <c r="J18231">
        <f t="shared" si="1422"/>
        <v>6</v>
      </c>
      <c r="K18231">
        <f t="shared" si="1425"/>
        <v>76</v>
      </c>
      <c r="L18231">
        <f t="shared" si="1423"/>
        <v>24</v>
      </c>
      <c r="M18231">
        <f t="shared" si="1426"/>
        <v>4</v>
      </c>
      <c r="N18231">
        <f t="shared" si="1424"/>
        <v>72</v>
      </c>
    </row>
    <row r="18232" spans="1:14" x14ac:dyDescent="0.25">
      <c r="A18232">
        <v>1591995600</v>
      </c>
      <c r="B18232" s="1">
        <v>43994.875</v>
      </c>
      <c r="C18232" t="s">
        <v>9</v>
      </c>
      <c r="D18232">
        <v>9463.9</v>
      </c>
      <c r="E18232">
        <v>9475.5</v>
      </c>
      <c r="F18232">
        <v>9435.2999999999993</v>
      </c>
      <c r="G18232">
        <v>9440.8700000000008</v>
      </c>
      <c r="H18232">
        <v>415574.24</v>
      </c>
      <c r="I18232">
        <v>43.91</v>
      </c>
      <c r="J18232">
        <f t="shared" si="1422"/>
        <v>7</v>
      </c>
      <c r="K18232">
        <f t="shared" si="1425"/>
        <v>72</v>
      </c>
      <c r="L18232">
        <f t="shared" si="1423"/>
        <v>21</v>
      </c>
      <c r="M18232">
        <f t="shared" si="1426"/>
        <v>16</v>
      </c>
      <c r="N18232">
        <f t="shared" si="1424"/>
        <v>56</v>
      </c>
    </row>
    <row r="18233" spans="1:14" x14ac:dyDescent="0.25">
      <c r="A18233">
        <v>1591999200</v>
      </c>
      <c r="B18233" s="1">
        <v>43994.916666666664</v>
      </c>
      <c r="C18233" t="s">
        <v>9</v>
      </c>
      <c r="D18233">
        <v>9440.8700000000008</v>
      </c>
      <c r="E18233">
        <v>9485.9</v>
      </c>
      <c r="F18233">
        <v>9440.14</v>
      </c>
      <c r="G18233">
        <v>9482.7000000000007</v>
      </c>
      <c r="H18233">
        <v>449186.51</v>
      </c>
      <c r="I18233">
        <v>47.47</v>
      </c>
      <c r="J18233">
        <f t="shared" si="1422"/>
        <v>8</v>
      </c>
      <c r="K18233">
        <f t="shared" si="1425"/>
        <v>68</v>
      </c>
      <c r="L18233">
        <f t="shared" si="1423"/>
        <v>22</v>
      </c>
      <c r="M18233">
        <f t="shared" si="1426"/>
        <v>12</v>
      </c>
      <c r="N18233">
        <f t="shared" si="1424"/>
        <v>56</v>
      </c>
    </row>
    <row r="18234" spans="1:14" x14ac:dyDescent="0.25">
      <c r="A18234">
        <v>1592002800</v>
      </c>
      <c r="B18234" s="1">
        <v>43994.958333333336</v>
      </c>
      <c r="C18234" t="s">
        <v>9</v>
      </c>
      <c r="D18234">
        <v>9482.7000000000007</v>
      </c>
      <c r="E18234">
        <v>9485.9</v>
      </c>
      <c r="F18234">
        <v>9446.6</v>
      </c>
      <c r="G18234">
        <v>9468.2999999999993</v>
      </c>
      <c r="H18234">
        <v>495818.62</v>
      </c>
      <c r="I18234">
        <v>52.39</v>
      </c>
      <c r="J18234">
        <f t="shared" ref="J18234:J18297" si="1427">(MIN(ROW(), 25) - MATCH(MAX(E18210:E18234),E18210:E18234, 0))</f>
        <v>9</v>
      </c>
      <c r="K18234">
        <f t="shared" si="1425"/>
        <v>64</v>
      </c>
      <c r="L18234">
        <f t="shared" ref="L18234:L18297" si="1428">(MIN(ROW(),25)-MATCH(MIN(F18210:F18234),F18210:F18234,0))</f>
        <v>23</v>
      </c>
      <c r="M18234">
        <f t="shared" si="1426"/>
        <v>8</v>
      </c>
      <c r="N18234">
        <f t="shared" ref="N18234:N18297" si="1429">K18234-M18234</f>
        <v>56</v>
      </c>
    </row>
    <row r="18235" spans="1:14" x14ac:dyDescent="0.25">
      <c r="A18235">
        <v>1592006400</v>
      </c>
      <c r="B18235" s="1">
        <v>43995</v>
      </c>
      <c r="C18235" t="s">
        <v>9</v>
      </c>
      <c r="D18235">
        <v>9468.2999999999993</v>
      </c>
      <c r="E18235">
        <v>9474.61</v>
      </c>
      <c r="F18235">
        <v>9434.1</v>
      </c>
      <c r="G18235">
        <v>9446.1</v>
      </c>
      <c r="H18235">
        <v>668379.36</v>
      </c>
      <c r="I18235">
        <v>70.67</v>
      </c>
      <c r="J18235">
        <f t="shared" si="1427"/>
        <v>10</v>
      </c>
      <c r="K18235">
        <f t="shared" si="1425"/>
        <v>60</v>
      </c>
      <c r="L18235">
        <f t="shared" si="1428"/>
        <v>24</v>
      </c>
      <c r="M18235">
        <f t="shared" si="1426"/>
        <v>4</v>
      </c>
      <c r="N18235">
        <f t="shared" si="1429"/>
        <v>56</v>
      </c>
    </row>
    <row r="18236" spans="1:14" x14ac:dyDescent="0.25">
      <c r="A18236">
        <v>1592010000</v>
      </c>
      <c r="B18236" s="1">
        <v>43995.041666666664</v>
      </c>
      <c r="C18236" t="s">
        <v>9</v>
      </c>
      <c r="D18236">
        <v>9446.1</v>
      </c>
      <c r="E18236">
        <v>9446.14</v>
      </c>
      <c r="F18236">
        <v>9421.9</v>
      </c>
      <c r="G18236">
        <v>9444.9</v>
      </c>
      <c r="H18236">
        <v>257575.33</v>
      </c>
      <c r="I18236">
        <v>27.3</v>
      </c>
      <c r="J18236">
        <f t="shared" si="1427"/>
        <v>11</v>
      </c>
      <c r="K18236">
        <f t="shared" si="1425"/>
        <v>56.000000000000007</v>
      </c>
      <c r="L18236">
        <f t="shared" si="1428"/>
        <v>24</v>
      </c>
      <c r="M18236">
        <f t="shared" si="1426"/>
        <v>4</v>
      </c>
      <c r="N18236">
        <f t="shared" si="1429"/>
        <v>52.000000000000007</v>
      </c>
    </row>
    <row r="18237" spans="1:14" x14ac:dyDescent="0.25">
      <c r="A18237">
        <v>1592013600</v>
      </c>
      <c r="B18237" s="1">
        <v>43995.083333333336</v>
      </c>
      <c r="C18237" t="s">
        <v>9</v>
      </c>
      <c r="D18237">
        <v>9444.9</v>
      </c>
      <c r="E18237">
        <v>9445</v>
      </c>
      <c r="F18237">
        <v>9411.7000000000007</v>
      </c>
      <c r="G18237">
        <v>9427.7800000000007</v>
      </c>
      <c r="H18237">
        <v>193673.37</v>
      </c>
      <c r="I18237">
        <v>20.55</v>
      </c>
      <c r="J18237">
        <f t="shared" si="1427"/>
        <v>12</v>
      </c>
      <c r="K18237">
        <f t="shared" si="1425"/>
        <v>52</v>
      </c>
      <c r="L18237">
        <f t="shared" si="1428"/>
        <v>9</v>
      </c>
      <c r="M18237">
        <f t="shared" si="1426"/>
        <v>64</v>
      </c>
      <c r="N18237">
        <f t="shared" si="1429"/>
        <v>-12</v>
      </c>
    </row>
    <row r="18238" spans="1:14" x14ac:dyDescent="0.25">
      <c r="A18238">
        <v>1592017200</v>
      </c>
      <c r="B18238" s="1">
        <v>43995.125</v>
      </c>
      <c r="C18238" t="s">
        <v>9</v>
      </c>
      <c r="D18238">
        <v>9427.7800000000007</v>
      </c>
      <c r="E18238">
        <v>9431.92</v>
      </c>
      <c r="F18238">
        <v>9405.4</v>
      </c>
      <c r="G18238">
        <v>9415.4</v>
      </c>
      <c r="H18238">
        <v>1224281.33</v>
      </c>
      <c r="I18238">
        <v>129.85</v>
      </c>
      <c r="J18238">
        <f t="shared" si="1427"/>
        <v>13</v>
      </c>
      <c r="K18238">
        <f t="shared" si="1425"/>
        <v>48</v>
      </c>
      <c r="L18238">
        <f t="shared" si="1428"/>
        <v>10</v>
      </c>
      <c r="M18238">
        <f t="shared" si="1426"/>
        <v>60</v>
      </c>
      <c r="N18238">
        <f t="shared" si="1429"/>
        <v>-12</v>
      </c>
    </row>
    <row r="18239" spans="1:14" x14ac:dyDescent="0.25">
      <c r="A18239">
        <v>1592020800</v>
      </c>
      <c r="B18239" s="1">
        <v>43995.166666666664</v>
      </c>
      <c r="C18239" t="s">
        <v>9</v>
      </c>
      <c r="D18239">
        <v>9415.4</v>
      </c>
      <c r="E18239">
        <v>9415.4</v>
      </c>
      <c r="F18239">
        <v>9363.6</v>
      </c>
      <c r="G18239">
        <v>9403.2000000000007</v>
      </c>
      <c r="H18239">
        <v>727329.73</v>
      </c>
      <c r="I18239">
        <v>77.459999999999994</v>
      </c>
      <c r="J18239">
        <f t="shared" si="1427"/>
        <v>14</v>
      </c>
      <c r="K18239">
        <f t="shared" si="1425"/>
        <v>44</v>
      </c>
      <c r="L18239">
        <f t="shared" si="1428"/>
        <v>11</v>
      </c>
      <c r="M18239">
        <f t="shared" si="1426"/>
        <v>56.000000000000007</v>
      </c>
      <c r="N18239">
        <f t="shared" si="1429"/>
        <v>-12.000000000000007</v>
      </c>
    </row>
    <row r="18240" spans="1:14" x14ac:dyDescent="0.25">
      <c r="A18240">
        <v>1592024400</v>
      </c>
      <c r="B18240" s="1">
        <v>43995.208333333336</v>
      </c>
      <c r="C18240" t="s">
        <v>9</v>
      </c>
      <c r="D18240">
        <v>9403.2000000000007</v>
      </c>
      <c r="E18240">
        <v>9403.57</v>
      </c>
      <c r="F18240">
        <v>9383.6</v>
      </c>
      <c r="G18240">
        <v>9403.5</v>
      </c>
      <c r="H18240">
        <v>156498.01999999999</v>
      </c>
      <c r="I18240">
        <v>16.66</v>
      </c>
      <c r="J18240">
        <f t="shared" si="1427"/>
        <v>15</v>
      </c>
      <c r="K18240">
        <f t="shared" si="1425"/>
        <v>40</v>
      </c>
      <c r="L18240">
        <f t="shared" si="1428"/>
        <v>12</v>
      </c>
      <c r="M18240">
        <f t="shared" si="1426"/>
        <v>52</v>
      </c>
      <c r="N18240">
        <f t="shared" si="1429"/>
        <v>-12</v>
      </c>
    </row>
    <row r="18241" spans="1:14" x14ac:dyDescent="0.25">
      <c r="A18241">
        <v>1592028000</v>
      </c>
      <c r="B18241" s="1">
        <v>43995.25</v>
      </c>
      <c r="C18241" t="s">
        <v>9</v>
      </c>
      <c r="D18241">
        <v>9403.5</v>
      </c>
      <c r="E18241">
        <v>9430.33</v>
      </c>
      <c r="F18241">
        <v>9403.5</v>
      </c>
      <c r="G18241">
        <v>9429.6</v>
      </c>
      <c r="H18241">
        <v>376959.79</v>
      </c>
      <c r="I18241">
        <v>40.06</v>
      </c>
      <c r="J18241">
        <f t="shared" si="1427"/>
        <v>16</v>
      </c>
      <c r="K18241">
        <f t="shared" si="1425"/>
        <v>36</v>
      </c>
      <c r="L18241">
        <f t="shared" si="1428"/>
        <v>13</v>
      </c>
      <c r="M18241">
        <f t="shared" si="1426"/>
        <v>48</v>
      </c>
      <c r="N18241">
        <f t="shared" si="1429"/>
        <v>-12</v>
      </c>
    </row>
    <row r="18242" spans="1:14" x14ac:dyDescent="0.25">
      <c r="A18242">
        <v>1592031600</v>
      </c>
      <c r="B18242" s="1">
        <v>43995.291666666664</v>
      </c>
      <c r="C18242" t="s">
        <v>9</v>
      </c>
      <c r="D18242">
        <v>9429.6</v>
      </c>
      <c r="E18242">
        <v>9446.1</v>
      </c>
      <c r="F18242">
        <v>9421.4500000000007</v>
      </c>
      <c r="G18242">
        <v>9445.5400000000009</v>
      </c>
      <c r="H18242">
        <v>333203.03999999998</v>
      </c>
      <c r="I18242">
        <v>35.299999999999997</v>
      </c>
      <c r="J18242">
        <f t="shared" si="1427"/>
        <v>17</v>
      </c>
      <c r="K18242">
        <f t="shared" si="1425"/>
        <v>32</v>
      </c>
      <c r="L18242">
        <f t="shared" si="1428"/>
        <v>14</v>
      </c>
      <c r="M18242">
        <f t="shared" si="1426"/>
        <v>44</v>
      </c>
      <c r="N18242">
        <f t="shared" si="1429"/>
        <v>-12</v>
      </c>
    </row>
    <row r="18243" spans="1:14" x14ac:dyDescent="0.25">
      <c r="A18243">
        <v>1592035200</v>
      </c>
      <c r="B18243" s="1">
        <v>43995.333333333336</v>
      </c>
      <c r="C18243" t="s">
        <v>9</v>
      </c>
      <c r="D18243">
        <v>9445.5400000000009</v>
      </c>
      <c r="E18243">
        <v>9449.6</v>
      </c>
      <c r="F18243">
        <v>9429.5499999999993</v>
      </c>
      <c r="G18243">
        <v>9438</v>
      </c>
      <c r="H18243">
        <v>333541.59999999998</v>
      </c>
      <c r="I18243">
        <v>35.33</v>
      </c>
      <c r="J18243">
        <f t="shared" si="1427"/>
        <v>18</v>
      </c>
      <c r="K18243">
        <f t="shared" si="1425"/>
        <v>28.000000000000004</v>
      </c>
      <c r="L18243">
        <f t="shared" si="1428"/>
        <v>15</v>
      </c>
      <c r="M18243">
        <f t="shared" si="1426"/>
        <v>40</v>
      </c>
      <c r="N18243">
        <f t="shared" si="1429"/>
        <v>-11.999999999999996</v>
      </c>
    </row>
    <row r="18244" spans="1:14" x14ac:dyDescent="0.25">
      <c r="A18244">
        <v>1592038800</v>
      </c>
      <c r="B18244" s="1">
        <v>43995.375</v>
      </c>
      <c r="C18244" t="s">
        <v>9</v>
      </c>
      <c r="D18244">
        <v>9438</v>
      </c>
      <c r="E18244">
        <v>9469.6</v>
      </c>
      <c r="F18244">
        <v>9431</v>
      </c>
      <c r="G18244">
        <v>9439.2999999999993</v>
      </c>
      <c r="H18244">
        <v>412810.41</v>
      </c>
      <c r="I18244">
        <v>43.69</v>
      </c>
      <c r="J18244">
        <f t="shared" si="1427"/>
        <v>19</v>
      </c>
      <c r="K18244">
        <f t="shared" si="1425"/>
        <v>24</v>
      </c>
      <c r="L18244">
        <f t="shared" si="1428"/>
        <v>16</v>
      </c>
      <c r="M18244">
        <f t="shared" si="1426"/>
        <v>36</v>
      </c>
      <c r="N18244">
        <f t="shared" si="1429"/>
        <v>-12</v>
      </c>
    </row>
    <row r="18245" spans="1:14" x14ac:dyDescent="0.25">
      <c r="A18245">
        <v>1592042400</v>
      </c>
      <c r="B18245" s="1">
        <v>43995.416666666664</v>
      </c>
      <c r="C18245" t="s">
        <v>9</v>
      </c>
      <c r="D18245">
        <v>9439.2999999999993</v>
      </c>
      <c r="E18245">
        <v>9445.5</v>
      </c>
      <c r="F18245">
        <v>9405</v>
      </c>
      <c r="G18245">
        <v>9420.89</v>
      </c>
      <c r="H18245">
        <v>699709.55</v>
      </c>
      <c r="I18245">
        <v>74.27</v>
      </c>
      <c r="J18245">
        <f t="shared" si="1427"/>
        <v>20</v>
      </c>
      <c r="K18245">
        <f t="shared" si="1425"/>
        <v>20</v>
      </c>
      <c r="L18245">
        <f t="shared" si="1428"/>
        <v>17</v>
      </c>
      <c r="M18245">
        <f t="shared" si="1426"/>
        <v>32</v>
      </c>
      <c r="N18245">
        <f t="shared" si="1429"/>
        <v>-12</v>
      </c>
    </row>
    <row r="18246" spans="1:14" x14ac:dyDescent="0.25">
      <c r="A18246">
        <v>1592046000</v>
      </c>
      <c r="B18246" s="1">
        <v>43995.458333333336</v>
      </c>
      <c r="C18246" t="s">
        <v>9</v>
      </c>
      <c r="D18246">
        <v>9420.89</v>
      </c>
      <c r="E18246">
        <v>9424.06</v>
      </c>
      <c r="F18246">
        <v>9401.5</v>
      </c>
      <c r="G18246">
        <v>9405.4</v>
      </c>
      <c r="H18246">
        <v>983543.04</v>
      </c>
      <c r="I18246">
        <v>104.48</v>
      </c>
      <c r="J18246">
        <f t="shared" si="1427"/>
        <v>21</v>
      </c>
      <c r="K18246">
        <f t="shared" si="1425"/>
        <v>16</v>
      </c>
      <c r="L18246">
        <f t="shared" si="1428"/>
        <v>18</v>
      </c>
      <c r="M18246">
        <f t="shared" si="1426"/>
        <v>28.000000000000004</v>
      </c>
      <c r="N18246">
        <f t="shared" si="1429"/>
        <v>-12.000000000000004</v>
      </c>
    </row>
    <row r="18247" spans="1:14" x14ac:dyDescent="0.25">
      <c r="A18247">
        <v>1592049600</v>
      </c>
      <c r="B18247" s="1">
        <v>43995.5</v>
      </c>
      <c r="C18247" t="s">
        <v>9</v>
      </c>
      <c r="D18247">
        <v>9405.4</v>
      </c>
      <c r="E18247">
        <v>9446.2000000000007</v>
      </c>
      <c r="F18247">
        <v>9400</v>
      </c>
      <c r="G18247">
        <v>9428.1</v>
      </c>
      <c r="H18247">
        <v>451876.59</v>
      </c>
      <c r="I18247">
        <v>47.94</v>
      </c>
      <c r="J18247">
        <f t="shared" si="1427"/>
        <v>22</v>
      </c>
      <c r="K18247">
        <f t="shared" si="1425"/>
        <v>12</v>
      </c>
      <c r="L18247">
        <f t="shared" si="1428"/>
        <v>19</v>
      </c>
      <c r="M18247">
        <f t="shared" si="1426"/>
        <v>24</v>
      </c>
      <c r="N18247">
        <f t="shared" si="1429"/>
        <v>-12</v>
      </c>
    </row>
    <row r="18248" spans="1:14" x14ac:dyDescent="0.25">
      <c r="A18248">
        <v>1592053200</v>
      </c>
      <c r="B18248" s="1">
        <v>43995.541666666664</v>
      </c>
      <c r="C18248" t="s">
        <v>9</v>
      </c>
      <c r="D18248">
        <v>9428.1</v>
      </c>
      <c r="E18248">
        <v>9433</v>
      </c>
      <c r="F18248">
        <v>9411.9</v>
      </c>
      <c r="G18248">
        <v>9424.99</v>
      </c>
      <c r="H18248">
        <v>250364.86</v>
      </c>
      <c r="I18248">
        <v>26.57</v>
      </c>
      <c r="J18248">
        <f t="shared" si="1427"/>
        <v>23</v>
      </c>
      <c r="K18248">
        <f t="shared" si="1425"/>
        <v>8</v>
      </c>
      <c r="L18248">
        <f t="shared" si="1428"/>
        <v>20</v>
      </c>
      <c r="M18248">
        <f t="shared" si="1426"/>
        <v>20</v>
      </c>
      <c r="N18248">
        <f t="shared" si="1429"/>
        <v>-12</v>
      </c>
    </row>
    <row r="18249" spans="1:14" x14ac:dyDescent="0.25">
      <c r="A18249">
        <v>1592056800</v>
      </c>
      <c r="B18249" s="1">
        <v>43995.583333333336</v>
      </c>
      <c r="C18249" t="s">
        <v>9</v>
      </c>
      <c r="D18249">
        <v>9424.99</v>
      </c>
      <c r="E18249">
        <v>9459.2999999999993</v>
      </c>
      <c r="F18249">
        <v>9424.99</v>
      </c>
      <c r="G18249">
        <v>9453.9</v>
      </c>
      <c r="H18249">
        <v>716057.26</v>
      </c>
      <c r="I18249">
        <v>75.78</v>
      </c>
      <c r="J18249">
        <f t="shared" si="1427"/>
        <v>24</v>
      </c>
      <c r="K18249">
        <f t="shared" si="1425"/>
        <v>4</v>
      </c>
      <c r="L18249">
        <f t="shared" si="1428"/>
        <v>21</v>
      </c>
      <c r="M18249">
        <f t="shared" si="1426"/>
        <v>16</v>
      </c>
      <c r="N18249">
        <f t="shared" si="1429"/>
        <v>-12</v>
      </c>
    </row>
    <row r="18250" spans="1:14" x14ac:dyDescent="0.25">
      <c r="A18250">
        <v>1592060400</v>
      </c>
      <c r="B18250" s="1">
        <v>43995.625</v>
      </c>
      <c r="C18250" t="s">
        <v>9</v>
      </c>
      <c r="D18250">
        <v>9453.9</v>
      </c>
      <c r="E18250">
        <v>9463.1</v>
      </c>
      <c r="F18250">
        <v>9435</v>
      </c>
      <c r="G18250">
        <v>9438.2999999999993</v>
      </c>
      <c r="H18250">
        <v>638934.78</v>
      </c>
      <c r="I18250">
        <v>67.599999999999994</v>
      </c>
      <c r="J18250">
        <f t="shared" si="1427"/>
        <v>17</v>
      </c>
      <c r="K18250">
        <f t="shared" si="1425"/>
        <v>32</v>
      </c>
      <c r="L18250">
        <f t="shared" si="1428"/>
        <v>22</v>
      </c>
      <c r="M18250">
        <f t="shared" si="1426"/>
        <v>12</v>
      </c>
      <c r="N18250">
        <f t="shared" si="1429"/>
        <v>20</v>
      </c>
    </row>
    <row r="18251" spans="1:14" x14ac:dyDescent="0.25">
      <c r="A18251">
        <v>1592064000</v>
      </c>
      <c r="B18251" s="1">
        <v>43995.666666666664</v>
      </c>
      <c r="C18251" t="s">
        <v>9</v>
      </c>
      <c r="D18251">
        <v>9438.2999999999993</v>
      </c>
      <c r="E18251">
        <v>9453</v>
      </c>
      <c r="F18251">
        <v>9420.6</v>
      </c>
      <c r="G18251">
        <v>9436.2999999999993</v>
      </c>
      <c r="H18251">
        <v>400026.84</v>
      </c>
      <c r="I18251">
        <v>42.4</v>
      </c>
      <c r="J18251">
        <f t="shared" si="1427"/>
        <v>18</v>
      </c>
      <c r="K18251">
        <f t="shared" si="1425"/>
        <v>28.000000000000004</v>
      </c>
      <c r="L18251">
        <f t="shared" si="1428"/>
        <v>23</v>
      </c>
      <c r="M18251">
        <f t="shared" si="1426"/>
        <v>8</v>
      </c>
      <c r="N18251">
        <f t="shared" si="1429"/>
        <v>20.000000000000004</v>
      </c>
    </row>
    <row r="18252" spans="1:14" x14ac:dyDescent="0.25">
      <c r="A18252">
        <v>1592067600</v>
      </c>
      <c r="B18252" s="1">
        <v>43995.708333333336</v>
      </c>
      <c r="C18252" t="s">
        <v>9</v>
      </c>
      <c r="D18252">
        <v>9436.2999999999993</v>
      </c>
      <c r="E18252">
        <v>9454.2000000000007</v>
      </c>
      <c r="F18252">
        <v>9427.7000000000007</v>
      </c>
      <c r="G18252">
        <v>9436.1</v>
      </c>
      <c r="H18252">
        <v>381099.34</v>
      </c>
      <c r="I18252">
        <v>40.340000000000003</v>
      </c>
      <c r="J18252">
        <f t="shared" si="1427"/>
        <v>19</v>
      </c>
      <c r="K18252">
        <f t="shared" si="1425"/>
        <v>24</v>
      </c>
      <c r="L18252">
        <f t="shared" si="1428"/>
        <v>24</v>
      </c>
      <c r="M18252">
        <f t="shared" si="1426"/>
        <v>4</v>
      </c>
      <c r="N18252">
        <f t="shared" si="1429"/>
        <v>20</v>
      </c>
    </row>
    <row r="18253" spans="1:14" x14ac:dyDescent="0.25">
      <c r="A18253">
        <v>1592071200</v>
      </c>
      <c r="B18253" s="1">
        <v>43995.75</v>
      </c>
      <c r="C18253" t="s">
        <v>9</v>
      </c>
      <c r="D18253">
        <v>9436.1</v>
      </c>
      <c r="E18253">
        <v>9458.5</v>
      </c>
      <c r="F18253">
        <v>9436.1</v>
      </c>
      <c r="G18253">
        <v>9451.2000000000007</v>
      </c>
      <c r="H18253">
        <v>954464.78</v>
      </c>
      <c r="I18253">
        <v>100.96</v>
      </c>
      <c r="J18253">
        <f t="shared" si="1427"/>
        <v>20</v>
      </c>
      <c r="K18253">
        <f t="shared" si="1425"/>
        <v>20</v>
      </c>
      <c r="L18253">
        <f t="shared" si="1428"/>
        <v>24</v>
      </c>
      <c r="M18253">
        <f t="shared" si="1426"/>
        <v>4</v>
      </c>
      <c r="N18253">
        <f t="shared" si="1429"/>
        <v>16</v>
      </c>
    </row>
    <row r="18254" spans="1:14" x14ac:dyDescent="0.25">
      <c r="A18254">
        <v>1592074800</v>
      </c>
      <c r="B18254" s="1">
        <v>43995.791666666664</v>
      </c>
      <c r="C18254" t="s">
        <v>9</v>
      </c>
      <c r="D18254">
        <v>9451.2000000000007</v>
      </c>
      <c r="E18254">
        <v>9498.6</v>
      </c>
      <c r="F18254">
        <v>9395.4</v>
      </c>
      <c r="G18254">
        <v>9406.7999999999993</v>
      </c>
      <c r="H18254">
        <v>1918373.07</v>
      </c>
      <c r="I18254">
        <v>203.31</v>
      </c>
      <c r="J18254">
        <f t="shared" si="1427"/>
        <v>0</v>
      </c>
      <c r="K18254">
        <f t="shared" si="1425"/>
        <v>100</v>
      </c>
      <c r="L18254">
        <f t="shared" si="1428"/>
        <v>15</v>
      </c>
      <c r="M18254">
        <f t="shared" si="1426"/>
        <v>40</v>
      </c>
      <c r="N18254">
        <f t="shared" si="1429"/>
        <v>60</v>
      </c>
    </row>
    <row r="18255" spans="1:14" x14ac:dyDescent="0.25">
      <c r="A18255">
        <v>1592078400</v>
      </c>
      <c r="B18255" s="1">
        <v>43995.833333333336</v>
      </c>
      <c r="C18255" t="s">
        <v>9</v>
      </c>
      <c r="D18255">
        <v>9406.7999999999993</v>
      </c>
      <c r="E18255">
        <v>9424.2000000000007</v>
      </c>
      <c r="F18255">
        <v>9363.6</v>
      </c>
      <c r="G18255">
        <v>9409.2999999999993</v>
      </c>
      <c r="H18255">
        <v>3076859.37</v>
      </c>
      <c r="I18255">
        <v>327.81</v>
      </c>
      <c r="J18255">
        <f t="shared" si="1427"/>
        <v>1</v>
      </c>
      <c r="K18255">
        <f t="shared" si="1425"/>
        <v>96</v>
      </c>
      <c r="L18255">
        <f t="shared" si="1428"/>
        <v>16</v>
      </c>
      <c r="M18255">
        <f t="shared" si="1426"/>
        <v>36</v>
      </c>
      <c r="N18255">
        <f t="shared" si="1429"/>
        <v>60</v>
      </c>
    </row>
    <row r="18256" spans="1:14" x14ac:dyDescent="0.25">
      <c r="A18256">
        <v>1592082000</v>
      </c>
      <c r="B18256" s="1">
        <v>43995.875</v>
      </c>
      <c r="C18256" t="s">
        <v>9</v>
      </c>
      <c r="D18256">
        <v>9409.2999999999993</v>
      </c>
      <c r="E18256">
        <v>9426.85</v>
      </c>
      <c r="F18256">
        <v>9409.2999999999993</v>
      </c>
      <c r="G18256">
        <v>9426.85</v>
      </c>
      <c r="H18256">
        <v>405656.86</v>
      </c>
      <c r="I18256">
        <v>43.07</v>
      </c>
      <c r="J18256">
        <f t="shared" si="1427"/>
        <v>2</v>
      </c>
      <c r="K18256">
        <f t="shared" si="1425"/>
        <v>92</v>
      </c>
      <c r="L18256">
        <f t="shared" si="1428"/>
        <v>17</v>
      </c>
      <c r="M18256">
        <f t="shared" si="1426"/>
        <v>32</v>
      </c>
      <c r="N18256">
        <f t="shared" si="1429"/>
        <v>60</v>
      </c>
    </row>
    <row r="18257" spans="1:14" x14ac:dyDescent="0.25">
      <c r="A18257">
        <v>1592085600</v>
      </c>
      <c r="B18257" s="1">
        <v>43995.916666666664</v>
      </c>
      <c r="C18257" t="s">
        <v>9</v>
      </c>
      <c r="D18257">
        <v>9426.85</v>
      </c>
      <c r="E18257">
        <v>9452</v>
      </c>
      <c r="F18257">
        <v>9420.4</v>
      </c>
      <c r="G18257">
        <v>9439</v>
      </c>
      <c r="H18257">
        <v>492997.45</v>
      </c>
      <c r="I18257">
        <v>52.25</v>
      </c>
      <c r="J18257">
        <f t="shared" si="1427"/>
        <v>3</v>
      </c>
      <c r="K18257">
        <f t="shared" si="1425"/>
        <v>88</v>
      </c>
      <c r="L18257">
        <f t="shared" si="1428"/>
        <v>18</v>
      </c>
      <c r="M18257">
        <f t="shared" si="1426"/>
        <v>28.000000000000004</v>
      </c>
      <c r="N18257">
        <f t="shared" si="1429"/>
        <v>60</v>
      </c>
    </row>
    <row r="18258" spans="1:14" x14ac:dyDescent="0.25">
      <c r="A18258">
        <v>1592089200</v>
      </c>
      <c r="B18258" s="1">
        <v>43995.958333333336</v>
      </c>
      <c r="C18258" t="s">
        <v>9</v>
      </c>
      <c r="D18258">
        <v>9439</v>
      </c>
      <c r="E18258">
        <v>9480.9</v>
      </c>
      <c r="F18258">
        <v>9438.9</v>
      </c>
      <c r="G18258">
        <v>9480.8799999999992</v>
      </c>
      <c r="H18258">
        <v>1343188.98</v>
      </c>
      <c r="I18258">
        <v>141.93</v>
      </c>
      <c r="J18258">
        <f t="shared" si="1427"/>
        <v>4</v>
      </c>
      <c r="K18258">
        <f t="shared" si="1425"/>
        <v>84</v>
      </c>
      <c r="L18258">
        <f t="shared" si="1428"/>
        <v>19</v>
      </c>
      <c r="M18258">
        <f t="shared" si="1426"/>
        <v>24</v>
      </c>
      <c r="N18258">
        <f t="shared" si="1429"/>
        <v>60</v>
      </c>
    </row>
    <row r="18259" spans="1:14" x14ac:dyDescent="0.25">
      <c r="A18259">
        <v>1592092800</v>
      </c>
      <c r="B18259" s="1">
        <v>43996</v>
      </c>
      <c r="C18259" t="s">
        <v>9</v>
      </c>
      <c r="D18259">
        <v>9480.8799999999992</v>
      </c>
      <c r="E18259">
        <v>9486</v>
      </c>
      <c r="F18259">
        <v>9452.2999999999993</v>
      </c>
      <c r="G18259">
        <v>9459.3799999999992</v>
      </c>
      <c r="H18259">
        <v>446263.76</v>
      </c>
      <c r="I18259">
        <v>47.11</v>
      </c>
      <c r="J18259">
        <f t="shared" si="1427"/>
        <v>5</v>
      </c>
      <c r="K18259">
        <f t="shared" si="1425"/>
        <v>80</v>
      </c>
      <c r="L18259">
        <f t="shared" si="1428"/>
        <v>20</v>
      </c>
      <c r="M18259">
        <f t="shared" si="1426"/>
        <v>20</v>
      </c>
      <c r="N18259">
        <f t="shared" si="1429"/>
        <v>60</v>
      </c>
    </row>
    <row r="18260" spans="1:14" x14ac:dyDescent="0.25">
      <c r="A18260">
        <v>1592096400</v>
      </c>
      <c r="B18260" s="1">
        <v>43996.041666666664</v>
      </c>
      <c r="C18260" t="s">
        <v>9</v>
      </c>
      <c r="D18260">
        <v>9459.3799999999992</v>
      </c>
      <c r="E18260">
        <v>9462.24</v>
      </c>
      <c r="F18260">
        <v>9442.1</v>
      </c>
      <c r="G18260">
        <v>9452.7000000000007</v>
      </c>
      <c r="H18260">
        <v>326829.09999999998</v>
      </c>
      <c r="I18260">
        <v>34.58</v>
      </c>
      <c r="J18260">
        <f t="shared" si="1427"/>
        <v>6</v>
      </c>
      <c r="K18260">
        <f t="shared" si="1425"/>
        <v>76</v>
      </c>
      <c r="L18260">
        <f t="shared" si="1428"/>
        <v>21</v>
      </c>
      <c r="M18260">
        <f t="shared" si="1426"/>
        <v>16</v>
      </c>
      <c r="N18260">
        <f t="shared" si="1429"/>
        <v>60</v>
      </c>
    </row>
    <row r="18261" spans="1:14" x14ac:dyDescent="0.25">
      <c r="A18261">
        <v>1592100000</v>
      </c>
      <c r="B18261" s="1">
        <v>43996.083333333336</v>
      </c>
      <c r="C18261" t="s">
        <v>9</v>
      </c>
      <c r="D18261">
        <v>9452.7000000000007</v>
      </c>
      <c r="E18261">
        <v>9460</v>
      </c>
      <c r="F18261">
        <v>9450.14</v>
      </c>
      <c r="G18261">
        <v>9451.2800000000007</v>
      </c>
      <c r="H18261">
        <v>215061.18</v>
      </c>
      <c r="I18261">
        <v>22.74</v>
      </c>
      <c r="J18261">
        <f t="shared" si="1427"/>
        <v>7</v>
      </c>
      <c r="K18261">
        <f t="shared" si="1425"/>
        <v>72</v>
      </c>
      <c r="L18261">
        <f t="shared" si="1428"/>
        <v>22</v>
      </c>
      <c r="M18261">
        <f t="shared" si="1426"/>
        <v>12</v>
      </c>
      <c r="N18261">
        <f t="shared" si="1429"/>
        <v>60</v>
      </c>
    </row>
    <row r="18262" spans="1:14" x14ac:dyDescent="0.25">
      <c r="A18262">
        <v>1592103600</v>
      </c>
      <c r="B18262" s="1">
        <v>43996.125</v>
      </c>
      <c r="C18262" t="s">
        <v>9</v>
      </c>
      <c r="D18262">
        <v>9451.2800000000007</v>
      </c>
      <c r="E18262">
        <v>9454.2999999999993</v>
      </c>
      <c r="F18262">
        <v>9432.7000000000007</v>
      </c>
      <c r="G18262">
        <v>9435.6</v>
      </c>
      <c r="H18262">
        <v>135601.60999999999</v>
      </c>
      <c r="I18262">
        <v>14.36</v>
      </c>
      <c r="J18262">
        <f t="shared" si="1427"/>
        <v>8</v>
      </c>
      <c r="K18262">
        <f t="shared" si="1425"/>
        <v>68</v>
      </c>
      <c r="L18262">
        <f t="shared" si="1428"/>
        <v>23</v>
      </c>
      <c r="M18262">
        <f t="shared" si="1426"/>
        <v>8</v>
      </c>
      <c r="N18262">
        <f t="shared" si="1429"/>
        <v>60</v>
      </c>
    </row>
    <row r="18263" spans="1:14" x14ac:dyDescent="0.25">
      <c r="A18263">
        <v>1592107200</v>
      </c>
      <c r="B18263" s="1">
        <v>43996.166666666664</v>
      </c>
      <c r="C18263" t="s">
        <v>9</v>
      </c>
      <c r="D18263">
        <v>9435.6</v>
      </c>
      <c r="E18263">
        <v>9446.41</v>
      </c>
      <c r="F18263">
        <v>9427</v>
      </c>
      <c r="G18263">
        <v>9430.6</v>
      </c>
      <c r="H18263">
        <v>449815.88</v>
      </c>
      <c r="I18263">
        <v>47.67</v>
      </c>
      <c r="J18263">
        <f t="shared" si="1427"/>
        <v>9</v>
      </c>
      <c r="K18263">
        <f t="shared" si="1425"/>
        <v>64</v>
      </c>
      <c r="L18263">
        <f t="shared" si="1428"/>
        <v>24</v>
      </c>
      <c r="M18263">
        <f t="shared" si="1426"/>
        <v>4</v>
      </c>
      <c r="N18263">
        <f t="shared" si="1429"/>
        <v>60</v>
      </c>
    </row>
    <row r="18264" spans="1:14" x14ac:dyDescent="0.25">
      <c r="A18264">
        <v>1592110800</v>
      </c>
      <c r="B18264" s="1">
        <v>43996.208333333336</v>
      </c>
      <c r="C18264" t="s">
        <v>9</v>
      </c>
      <c r="D18264">
        <v>9430.6</v>
      </c>
      <c r="E18264">
        <v>9442.2999999999993</v>
      </c>
      <c r="F18264">
        <v>9424.06</v>
      </c>
      <c r="G18264">
        <v>9434.2999999999993</v>
      </c>
      <c r="H18264">
        <v>437108.41</v>
      </c>
      <c r="I18264">
        <v>46.34</v>
      </c>
      <c r="J18264">
        <f t="shared" si="1427"/>
        <v>10</v>
      </c>
      <c r="K18264">
        <f t="shared" si="1425"/>
        <v>60</v>
      </c>
      <c r="L18264">
        <f t="shared" si="1428"/>
        <v>9</v>
      </c>
      <c r="M18264">
        <f t="shared" si="1426"/>
        <v>64</v>
      </c>
      <c r="N18264">
        <f t="shared" si="1429"/>
        <v>-4</v>
      </c>
    </row>
    <row r="18265" spans="1:14" x14ac:dyDescent="0.25">
      <c r="A18265">
        <v>1592114400</v>
      </c>
      <c r="B18265" s="1">
        <v>43996.25</v>
      </c>
      <c r="C18265" t="s">
        <v>9</v>
      </c>
      <c r="D18265">
        <v>9434.2999999999993</v>
      </c>
      <c r="E18265">
        <v>9434.7999999999993</v>
      </c>
      <c r="F18265">
        <v>9391.1</v>
      </c>
      <c r="G18265">
        <v>9403.44</v>
      </c>
      <c r="H18265">
        <v>800456.48</v>
      </c>
      <c r="I18265">
        <v>85.04</v>
      </c>
      <c r="J18265">
        <f t="shared" si="1427"/>
        <v>11</v>
      </c>
      <c r="K18265">
        <f t="shared" si="1425"/>
        <v>56.000000000000007</v>
      </c>
      <c r="L18265">
        <f t="shared" si="1428"/>
        <v>10</v>
      </c>
      <c r="M18265">
        <f t="shared" si="1426"/>
        <v>60</v>
      </c>
      <c r="N18265">
        <f t="shared" si="1429"/>
        <v>-3.9999999999999929</v>
      </c>
    </row>
    <row r="18266" spans="1:14" x14ac:dyDescent="0.25">
      <c r="A18266">
        <v>1592118000</v>
      </c>
      <c r="B18266" s="1">
        <v>43996.291666666664</v>
      </c>
      <c r="C18266" t="s">
        <v>9</v>
      </c>
      <c r="D18266">
        <v>9403.44</v>
      </c>
      <c r="E18266">
        <v>9421</v>
      </c>
      <c r="F18266">
        <v>9390</v>
      </c>
      <c r="G18266">
        <v>9417.7000000000007</v>
      </c>
      <c r="H18266">
        <v>813846.23</v>
      </c>
      <c r="I18266">
        <v>86.51</v>
      </c>
      <c r="J18266">
        <f t="shared" si="1427"/>
        <v>12</v>
      </c>
      <c r="K18266">
        <f t="shared" si="1425"/>
        <v>52</v>
      </c>
      <c r="L18266">
        <f t="shared" si="1428"/>
        <v>11</v>
      </c>
      <c r="M18266">
        <f t="shared" si="1426"/>
        <v>56.000000000000007</v>
      </c>
      <c r="N18266">
        <f t="shared" si="1429"/>
        <v>-4.0000000000000071</v>
      </c>
    </row>
    <row r="18267" spans="1:14" x14ac:dyDescent="0.25">
      <c r="A18267">
        <v>1592121600</v>
      </c>
      <c r="B18267" s="1">
        <v>43996.333333333336</v>
      </c>
      <c r="C18267" t="s">
        <v>9</v>
      </c>
      <c r="D18267">
        <v>9417.7000000000007</v>
      </c>
      <c r="E18267">
        <v>9434.85</v>
      </c>
      <c r="F18267">
        <v>9400</v>
      </c>
      <c r="G18267">
        <v>9434.4699999999993</v>
      </c>
      <c r="H18267">
        <v>487170.25</v>
      </c>
      <c r="I18267">
        <v>51.69</v>
      </c>
      <c r="J18267">
        <f t="shared" si="1427"/>
        <v>13</v>
      </c>
      <c r="K18267">
        <f t="shared" ref="K18267:K18330" si="1430">(25 - J18267)/25 * 100</f>
        <v>48</v>
      </c>
      <c r="L18267">
        <f t="shared" si="1428"/>
        <v>12</v>
      </c>
      <c r="M18267">
        <f t="shared" ref="M18267:M18330" si="1431">(25 - L18267)/25 * 100</f>
        <v>52</v>
      </c>
      <c r="N18267">
        <f t="shared" si="1429"/>
        <v>-4</v>
      </c>
    </row>
    <row r="18268" spans="1:14" x14ac:dyDescent="0.25">
      <c r="A18268">
        <v>1592125200</v>
      </c>
      <c r="B18268" s="1">
        <v>43996.375</v>
      </c>
      <c r="C18268" t="s">
        <v>9</v>
      </c>
      <c r="D18268">
        <v>9434.4699999999993</v>
      </c>
      <c r="E18268">
        <v>9434.6</v>
      </c>
      <c r="F18268">
        <v>9417.41</v>
      </c>
      <c r="G18268">
        <v>9418.5</v>
      </c>
      <c r="H18268">
        <v>246884.61</v>
      </c>
      <c r="I18268">
        <v>26.19</v>
      </c>
      <c r="J18268">
        <f t="shared" si="1427"/>
        <v>14</v>
      </c>
      <c r="K18268">
        <f t="shared" si="1430"/>
        <v>44</v>
      </c>
      <c r="L18268">
        <f t="shared" si="1428"/>
        <v>13</v>
      </c>
      <c r="M18268">
        <f t="shared" si="1431"/>
        <v>48</v>
      </c>
      <c r="N18268">
        <f t="shared" si="1429"/>
        <v>-4</v>
      </c>
    </row>
    <row r="18269" spans="1:14" x14ac:dyDescent="0.25">
      <c r="A18269">
        <v>1592128800</v>
      </c>
      <c r="B18269" s="1">
        <v>43996.416666666664</v>
      </c>
      <c r="C18269" t="s">
        <v>9</v>
      </c>
      <c r="D18269">
        <v>9418.5</v>
      </c>
      <c r="E18269">
        <v>9422.1</v>
      </c>
      <c r="F18269">
        <v>9417.2900000000009</v>
      </c>
      <c r="G18269">
        <v>9419.99</v>
      </c>
      <c r="H18269">
        <v>214527.78</v>
      </c>
      <c r="I18269">
        <v>22.77</v>
      </c>
      <c r="J18269">
        <f t="shared" si="1427"/>
        <v>15</v>
      </c>
      <c r="K18269">
        <f t="shared" si="1430"/>
        <v>40</v>
      </c>
      <c r="L18269">
        <f t="shared" si="1428"/>
        <v>14</v>
      </c>
      <c r="M18269">
        <f t="shared" si="1431"/>
        <v>44</v>
      </c>
      <c r="N18269">
        <f t="shared" si="1429"/>
        <v>-4</v>
      </c>
    </row>
    <row r="18270" spans="1:14" x14ac:dyDescent="0.25">
      <c r="A18270">
        <v>1592132400</v>
      </c>
      <c r="B18270" s="1">
        <v>43996.458333333336</v>
      </c>
      <c r="C18270" t="s">
        <v>9</v>
      </c>
      <c r="D18270">
        <v>9419.99</v>
      </c>
      <c r="E18270">
        <v>9434.4</v>
      </c>
      <c r="F18270">
        <v>9419.31</v>
      </c>
      <c r="G18270">
        <v>9429</v>
      </c>
      <c r="H18270">
        <v>278030.12</v>
      </c>
      <c r="I18270">
        <v>29.49</v>
      </c>
      <c r="J18270">
        <f t="shared" si="1427"/>
        <v>16</v>
      </c>
      <c r="K18270">
        <f t="shared" si="1430"/>
        <v>36</v>
      </c>
      <c r="L18270">
        <f t="shared" si="1428"/>
        <v>15</v>
      </c>
      <c r="M18270">
        <f t="shared" si="1431"/>
        <v>40</v>
      </c>
      <c r="N18270">
        <f t="shared" si="1429"/>
        <v>-4</v>
      </c>
    </row>
    <row r="18271" spans="1:14" x14ac:dyDescent="0.25">
      <c r="A18271">
        <v>1592136000</v>
      </c>
      <c r="B18271" s="1">
        <v>43996.5</v>
      </c>
      <c r="C18271" t="s">
        <v>9</v>
      </c>
      <c r="D18271">
        <v>9429</v>
      </c>
      <c r="E18271">
        <v>9433.5</v>
      </c>
      <c r="F18271">
        <v>9395</v>
      </c>
      <c r="G18271">
        <v>9406</v>
      </c>
      <c r="H18271">
        <v>533750.18000000005</v>
      </c>
      <c r="I18271">
        <v>56.71</v>
      </c>
      <c r="J18271">
        <f t="shared" si="1427"/>
        <v>17</v>
      </c>
      <c r="K18271">
        <f t="shared" si="1430"/>
        <v>32</v>
      </c>
      <c r="L18271">
        <f t="shared" si="1428"/>
        <v>16</v>
      </c>
      <c r="M18271">
        <f t="shared" si="1431"/>
        <v>36</v>
      </c>
      <c r="N18271">
        <f t="shared" si="1429"/>
        <v>-4</v>
      </c>
    </row>
    <row r="18272" spans="1:14" x14ac:dyDescent="0.25">
      <c r="A18272">
        <v>1592139600</v>
      </c>
      <c r="B18272" s="1">
        <v>43996.541666666664</v>
      </c>
      <c r="C18272" t="s">
        <v>9</v>
      </c>
      <c r="D18272">
        <v>9406</v>
      </c>
      <c r="E18272">
        <v>9414.9</v>
      </c>
      <c r="F18272">
        <v>9369</v>
      </c>
      <c r="G18272">
        <v>9405.4</v>
      </c>
      <c r="H18272">
        <v>1050849.55</v>
      </c>
      <c r="I18272">
        <v>111.97</v>
      </c>
      <c r="J18272">
        <f t="shared" si="1427"/>
        <v>18</v>
      </c>
      <c r="K18272">
        <f t="shared" si="1430"/>
        <v>28.000000000000004</v>
      </c>
      <c r="L18272">
        <f t="shared" si="1428"/>
        <v>17</v>
      </c>
      <c r="M18272">
        <f t="shared" si="1431"/>
        <v>32</v>
      </c>
      <c r="N18272">
        <f t="shared" si="1429"/>
        <v>-3.9999999999999964</v>
      </c>
    </row>
    <row r="18273" spans="1:14" x14ac:dyDescent="0.25">
      <c r="A18273">
        <v>1592143200</v>
      </c>
      <c r="B18273" s="1">
        <v>43996.583333333336</v>
      </c>
      <c r="C18273" t="s">
        <v>9</v>
      </c>
      <c r="D18273">
        <v>9405.4</v>
      </c>
      <c r="E18273">
        <v>9410.2999999999993</v>
      </c>
      <c r="F18273">
        <v>9330.7000000000007</v>
      </c>
      <c r="G18273">
        <v>9353.2999999999993</v>
      </c>
      <c r="H18273">
        <v>3412408.15</v>
      </c>
      <c r="I18273">
        <v>364.81</v>
      </c>
      <c r="J18273">
        <f t="shared" si="1427"/>
        <v>19</v>
      </c>
      <c r="K18273">
        <f t="shared" si="1430"/>
        <v>24</v>
      </c>
      <c r="L18273">
        <f t="shared" si="1428"/>
        <v>0</v>
      </c>
      <c r="M18273">
        <f t="shared" si="1431"/>
        <v>100</v>
      </c>
      <c r="N18273">
        <f t="shared" si="1429"/>
        <v>-76</v>
      </c>
    </row>
    <row r="18274" spans="1:14" x14ac:dyDescent="0.25">
      <c r="A18274">
        <v>1592146800</v>
      </c>
      <c r="B18274" s="1">
        <v>43996.625</v>
      </c>
      <c r="C18274" t="s">
        <v>9</v>
      </c>
      <c r="D18274">
        <v>9353.2999999999993</v>
      </c>
      <c r="E18274">
        <v>9430</v>
      </c>
      <c r="F18274">
        <v>9345.93</v>
      </c>
      <c r="G18274">
        <v>9416.2999999999993</v>
      </c>
      <c r="H18274">
        <v>2216802.4900000002</v>
      </c>
      <c r="I18274">
        <v>235.79</v>
      </c>
      <c r="J18274">
        <f t="shared" si="1427"/>
        <v>20</v>
      </c>
      <c r="K18274">
        <f t="shared" si="1430"/>
        <v>20</v>
      </c>
      <c r="L18274">
        <f t="shared" si="1428"/>
        <v>1</v>
      </c>
      <c r="M18274">
        <f t="shared" si="1431"/>
        <v>96</v>
      </c>
      <c r="N18274">
        <f t="shared" si="1429"/>
        <v>-76</v>
      </c>
    </row>
    <row r="18275" spans="1:14" x14ac:dyDescent="0.25">
      <c r="A18275">
        <v>1592150400</v>
      </c>
      <c r="B18275" s="1">
        <v>43996.666666666664</v>
      </c>
      <c r="C18275" t="s">
        <v>9</v>
      </c>
      <c r="D18275">
        <v>9416.2999999999993</v>
      </c>
      <c r="E18275">
        <v>9422.2999999999993</v>
      </c>
      <c r="F18275">
        <v>9386.7999999999993</v>
      </c>
      <c r="G18275">
        <v>9391.9</v>
      </c>
      <c r="H18275">
        <v>566204.4</v>
      </c>
      <c r="I18275">
        <v>60.19</v>
      </c>
      <c r="J18275">
        <f t="shared" si="1427"/>
        <v>21</v>
      </c>
      <c r="K18275">
        <f t="shared" si="1430"/>
        <v>16</v>
      </c>
      <c r="L18275">
        <f t="shared" si="1428"/>
        <v>2</v>
      </c>
      <c r="M18275">
        <f t="shared" si="1431"/>
        <v>92</v>
      </c>
      <c r="N18275">
        <f t="shared" si="1429"/>
        <v>-76</v>
      </c>
    </row>
    <row r="18276" spans="1:14" x14ac:dyDescent="0.25">
      <c r="A18276">
        <v>1592154000</v>
      </c>
      <c r="B18276" s="1">
        <v>43996.708333333336</v>
      </c>
      <c r="C18276" t="s">
        <v>9</v>
      </c>
      <c r="D18276">
        <v>9391.9</v>
      </c>
      <c r="E18276">
        <v>9407.2900000000009</v>
      </c>
      <c r="F18276">
        <v>9389.43</v>
      </c>
      <c r="G18276">
        <v>9399.2999999999993</v>
      </c>
      <c r="H18276">
        <v>367084.64</v>
      </c>
      <c r="I18276">
        <v>39.06</v>
      </c>
      <c r="J18276">
        <f t="shared" si="1427"/>
        <v>22</v>
      </c>
      <c r="K18276">
        <f t="shared" si="1430"/>
        <v>12</v>
      </c>
      <c r="L18276">
        <f t="shared" si="1428"/>
        <v>3</v>
      </c>
      <c r="M18276">
        <f t="shared" si="1431"/>
        <v>88</v>
      </c>
      <c r="N18276">
        <f t="shared" si="1429"/>
        <v>-76</v>
      </c>
    </row>
    <row r="18277" spans="1:14" x14ac:dyDescent="0.25">
      <c r="A18277">
        <v>1592157600</v>
      </c>
      <c r="B18277" s="1">
        <v>43996.75</v>
      </c>
      <c r="C18277" t="s">
        <v>9</v>
      </c>
      <c r="D18277">
        <v>9399.2999999999993</v>
      </c>
      <c r="E18277">
        <v>9411.7999999999993</v>
      </c>
      <c r="F18277">
        <v>9370.1</v>
      </c>
      <c r="G18277">
        <v>9386.2000000000007</v>
      </c>
      <c r="H18277">
        <v>1032948.79</v>
      </c>
      <c r="I18277">
        <v>109.93</v>
      </c>
      <c r="J18277">
        <f t="shared" si="1427"/>
        <v>23</v>
      </c>
      <c r="K18277">
        <f t="shared" si="1430"/>
        <v>8</v>
      </c>
      <c r="L18277">
        <f t="shared" si="1428"/>
        <v>4</v>
      </c>
      <c r="M18277">
        <f t="shared" si="1431"/>
        <v>84</v>
      </c>
      <c r="N18277">
        <f t="shared" si="1429"/>
        <v>-76</v>
      </c>
    </row>
    <row r="18278" spans="1:14" x14ac:dyDescent="0.25">
      <c r="A18278">
        <v>1592161200</v>
      </c>
      <c r="B18278" s="1">
        <v>43996.791666666664</v>
      </c>
      <c r="C18278" t="s">
        <v>9</v>
      </c>
      <c r="D18278">
        <v>9386.2000000000007</v>
      </c>
      <c r="E18278">
        <v>9400</v>
      </c>
      <c r="F18278">
        <v>9382</v>
      </c>
      <c r="G18278">
        <v>9398.2000000000007</v>
      </c>
      <c r="H18278">
        <v>255469.34</v>
      </c>
      <c r="I18278">
        <v>27.21</v>
      </c>
      <c r="J18278">
        <f t="shared" si="1427"/>
        <v>24</v>
      </c>
      <c r="K18278">
        <f t="shared" si="1430"/>
        <v>4</v>
      </c>
      <c r="L18278">
        <f t="shared" si="1428"/>
        <v>5</v>
      </c>
      <c r="M18278">
        <f t="shared" si="1431"/>
        <v>80</v>
      </c>
      <c r="N18278">
        <f t="shared" si="1429"/>
        <v>-76</v>
      </c>
    </row>
    <row r="18279" spans="1:14" x14ac:dyDescent="0.25">
      <c r="A18279">
        <v>1592164800</v>
      </c>
      <c r="B18279" s="1">
        <v>43996.833333333336</v>
      </c>
      <c r="C18279" t="s">
        <v>9</v>
      </c>
      <c r="D18279">
        <v>9398.2000000000007</v>
      </c>
      <c r="E18279">
        <v>9404.9</v>
      </c>
      <c r="F18279">
        <v>9381.2000000000007</v>
      </c>
      <c r="G18279">
        <v>9381.7000000000007</v>
      </c>
      <c r="H18279">
        <v>185566.93</v>
      </c>
      <c r="I18279">
        <v>19.75</v>
      </c>
      <c r="J18279">
        <f t="shared" si="1427"/>
        <v>20</v>
      </c>
      <c r="K18279">
        <f t="shared" si="1430"/>
        <v>20</v>
      </c>
      <c r="L18279">
        <f t="shared" si="1428"/>
        <v>6</v>
      </c>
      <c r="M18279">
        <f t="shared" si="1431"/>
        <v>76</v>
      </c>
      <c r="N18279">
        <f t="shared" si="1429"/>
        <v>-56</v>
      </c>
    </row>
    <row r="18280" spans="1:14" x14ac:dyDescent="0.25">
      <c r="A18280">
        <v>1592168400</v>
      </c>
      <c r="B18280" s="1">
        <v>43996.875</v>
      </c>
      <c r="C18280" t="s">
        <v>9</v>
      </c>
      <c r="D18280">
        <v>9381.7000000000007</v>
      </c>
      <c r="E18280">
        <v>9386.7000000000007</v>
      </c>
      <c r="F18280">
        <v>9327.5</v>
      </c>
      <c r="G18280">
        <v>9346.7999999999993</v>
      </c>
      <c r="H18280">
        <v>2119334.66</v>
      </c>
      <c r="I18280">
        <v>226.54</v>
      </c>
      <c r="J18280">
        <f t="shared" si="1427"/>
        <v>21</v>
      </c>
      <c r="K18280">
        <f t="shared" si="1430"/>
        <v>16</v>
      </c>
      <c r="L18280">
        <f t="shared" si="1428"/>
        <v>0</v>
      </c>
      <c r="M18280">
        <f t="shared" si="1431"/>
        <v>100</v>
      </c>
      <c r="N18280">
        <f t="shared" si="1429"/>
        <v>-84</v>
      </c>
    </row>
    <row r="18281" spans="1:14" x14ac:dyDescent="0.25">
      <c r="A18281">
        <v>1592172000</v>
      </c>
      <c r="B18281" s="1">
        <v>43996.916666666664</v>
      </c>
      <c r="C18281" t="s">
        <v>9</v>
      </c>
      <c r="D18281">
        <v>9346.7999999999993</v>
      </c>
      <c r="E18281">
        <v>9405</v>
      </c>
      <c r="F18281">
        <v>9262</v>
      </c>
      <c r="G18281">
        <v>9400.09</v>
      </c>
      <c r="H18281">
        <v>7350749.2599999998</v>
      </c>
      <c r="I18281">
        <v>789.4</v>
      </c>
      <c r="J18281">
        <f t="shared" si="1427"/>
        <v>22</v>
      </c>
      <c r="K18281">
        <f t="shared" si="1430"/>
        <v>12</v>
      </c>
      <c r="L18281">
        <f t="shared" si="1428"/>
        <v>0</v>
      </c>
      <c r="M18281">
        <f t="shared" si="1431"/>
        <v>100</v>
      </c>
      <c r="N18281">
        <f t="shared" si="1429"/>
        <v>-88</v>
      </c>
    </row>
    <row r="18282" spans="1:14" x14ac:dyDescent="0.25">
      <c r="A18282">
        <v>1592175600</v>
      </c>
      <c r="B18282" s="1">
        <v>43996.958333333336</v>
      </c>
      <c r="C18282" t="s">
        <v>9</v>
      </c>
      <c r="D18282">
        <v>9400.09</v>
      </c>
      <c r="E18282">
        <v>9400.1</v>
      </c>
      <c r="F18282">
        <v>9336.9</v>
      </c>
      <c r="G18282">
        <v>9344.75</v>
      </c>
      <c r="H18282">
        <v>1334802.58</v>
      </c>
      <c r="I18282">
        <v>142.53</v>
      </c>
      <c r="J18282">
        <f t="shared" si="1427"/>
        <v>23</v>
      </c>
      <c r="K18282">
        <f t="shared" si="1430"/>
        <v>8</v>
      </c>
      <c r="L18282">
        <f t="shared" si="1428"/>
        <v>1</v>
      </c>
      <c r="M18282">
        <f t="shared" si="1431"/>
        <v>96</v>
      </c>
      <c r="N18282">
        <f t="shared" si="1429"/>
        <v>-88</v>
      </c>
    </row>
    <row r="18283" spans="1:14" x14ac:dyDescent="0.25">
      <c r="A18283">
        <v>1592179200</v>
      </c>
      <c r="B18283" s="1">
        <v>43997</v>
      </c>
      <c r="C18283" t="s">
        <v>9</v>
      </c>
      <c r="D18283">
        <v>9344.75</v>
      </c>
      <c r="E18283">
        <v>9370.7000000000007</v>
      </c>
      <c r="F18283">
        <v>9324.9</v>
      </c>
      <c r="G18283">
        <v>9344.6</v>
      </c>
      <c r="H18283">
        <v>996079.45</v>
      </c>
      <c r="I18283">
        <v>106.64</v>
      </c>
      <c r="J18283">
        <f t="shared" si="1427"/>
        <v>24</v>
      </c>
      <c r="K18283">
        <f t="shared" si="1430"/>
        <v>4</v>
      </c>
      <c r="L18283">
        <f t="shared" si="1428"/>
        <v>2</v>
      </c>
      <c r="M18283">
        <f t="shared" si="1431"/>
        <v>92</v>
      </c>
      <c r="N18283">
        <f t="shared" si="1429"/>
        <v>-88</v>
      </c>
    </row>
    <row r="18284" spans="1:14" x14ac:dyDescent="0.25">
      <c r="A18284">
        <v>1592182800</v>
      </c>
      <c r="B18284" s="1">
        <v>43997.041666666664</v>
      </c>
      <c r="C18284" t="s">
        <v>9</v>
      </c>
      <c r="D18284">
        <v>9344.6</v>
      </c>
      <c r="E18284">
        <v>9344.7000000000007</v>
      </c>
      <c r="F18284">
        <v>9250.7999999999993</v>
      </c>
      <c r="G18284">
        <v>9255.4</v>
      </c>
      <c r="H18284">
        <v>2771945.95</v>
      </c>
      <c r="I18284">
        <v>298.82</v>
      </c>
      <c r="J18284">
        <f t="shared" si="1427"/>
        <v>24</v>
      </c>
      <c r="K18284">
        <f t="shared" si="1430"/>
        <v>4</v>
      </c>
      <c r="L18284">
        <f t="shared" si="1428"/>
        <v>0</v>
      </c>
      <c r="M18284">
        <f t="shared" si="1431"/>
        <v>100</v>
      </c>
      <c r="N18284">
        <f t="shared" si="1429"/>
        <v>-96</v>
      </c>
    </row>
    <row r="18285" spans="1:14" x14ac:dyDescent="0.25">
      <c r="A18285">
        <v>1592186400</v>
      </c>
      <c r="B18285" s="1">
        <v>43997.083333333336</v>
      </c>
      <c r="C18285" t="s">
        <v>9</v>
      </c>
      <c r="D18285">
        <v>9255.4</v>
      </c>
      <c r="E18285">
        <v>9281.67</v>
      </c>
      <c r="F18285">
        <v>9247.1</v>
      </c>
      <c r="G18285">
        <v>9268.5</v>
      </c>
      <c r="H18285">
        <v>2294389.38</v>
      </c>
      <c r="I18285">
        <v>247.67</v>
      </c>
      <c r="J18285">
        <f t="shared" si="1427"/>
        <v>24</v>
      </c>
      <c r="K18285">
        <f t="shared" si="1430"/>
        <v>4</v>
      </c>
      <c r="L18285">
        <f t="shared" si="1428"/>
        <v>0</v>
      </c>
      <c r="M18285">
        <f t="shared" si="1431"/>
        <v>100</v>
      </c>
      <c r="N18285">
        <f t="shared" si="1429"/>
        <v>-96</v>
      </c>
    </row>
    <row r="18286" spans="1:14" x14ac:dyDescent="0.25">
      <c r="A18286">
        <v>1592190000</v>
      </c>
      <c r="B18286" s="1">
        <v>43997.125</v>
      </c>
      <c r="C18286" t="s">
        <v>9</v>
      </c>
      <c r="D18286">
        <v>9268.5</v>
      </c>
      <c r="E18286">
        <v>9268.5</v>
      </c>
      <c r="F18286">
        <v>9164.7999999999993</v>
      </c>
      <c r="G18286">
        <v>9165.9</v>
      </c>
      <c r="H18286">
        <v>7255901.4699999997</v>
      </c>
      <c r="I18286">
        <v>787.96</v>
      </c>
      <c r="J18286">
        <f t="shared" si="1427"/>
        <v>24</v>
      </c>
      <c r="K18286">
        <f t="shared" si="1430"/>
        <v>4</v>
      </c>
      <c r="L18286">
        <f t="shared" si="1428"/>
        <v>0</v>
      </c>
      <c r="M18286">
        <f t="shared" si="1431"/>
        <v>100</v>
      </c>
      <c r="N18286">
        <f t="shared" si="1429"/>
        <v>-96</v>
      </c>
    </row>
    <row r="18287" spans="1:14" x14ac:dyDescent="0.25">
      <c r="A18287">
        <v>1592193600</v>
      </c>
      <c r="B18287" s="1">
        <v>43997.166666666664</v>
      </c>
      <c r="C18287" t="s">
        <v>9</v>
      </c>
      <c r="D18287">
        <v>9165.9</v>
      </c>
      <c r="E18287">
        <v>9225</v>
      </c>
      <c r="F18287">
        <v>9147.9</v>
      </c>
      <c r="G18287">
        <v>9195.1</v>
      </c>
      <c r="H18287">
        <v>1882494.11</v>
      </c>
      <c r="I18287">
        <v>205.22</v>
      </c>
      <c r="J18287">
        <f t="shared" si="1427"/>
        <v>24</v>
      </c>
      <c r="K18287">
        <f t="shared" si="1430"/>
        <v>4</v>
      </c>
      <c r="L18287">
        <f t="shared" si="1428"/>
        <v>0</v>
      </c>
      <c r="M18287">
        <f t="shared" si="1431"/>
        <v>100</v>
      </c>
      <c r="N18287">
        <f t="shared" si="1429"/>
        <v>-96</v>
      </c>
    </row>
    <row r="18288" spans="1:14" x14ac:dyDescent="0.25">
      <c r="A18288">
        <v>1592197200</v>
      </c>
      <c r="B18288" s="1">
        <v>43997.208333333336</v>
      </c>
      <c r="C18288" t="s">
        <v>9</v>
      </c>
      <c r="D18288">
        <v>9195.1</v>
      </c>
      <c r="E18288">
        <v>9195.1</v>
      </c>
      <c r="F18288">
        <v>9018.4</v>
      </c>
      <c r="G18288">
        <v>9051.4</v>
      </c>
      <c r="H18288">
        <v>13071925.550000001</v>
      </c>
      <c r="I18288">
        <v>1437.8</v>
      </c>
      <c r="J18288">
        <f t="shared" si="1427"/>
        <v>24</v>
      </c>
      <c r="K18288">
        <f t="shared" si="1430"/>
        <v>4</v>
      </c>
      <c r="L18288">
        <f t="shared" si="1428"/>
        <v>0</v>
      </c>
      <c r="M18288">
        <f t="shared" si="1431"/>
        <v>100</v>
      </c>
      <c r="N18288">
        <f t="shared" si="1429"/>
        <v>-96</v>
      </c>
    </row>
    <row r="18289" spans="1:14" x14ac:dyDescent="0.25">
      <c r="A18289">
        <v>1592200800</v>
      </c>
      <c r="B18289" s="1">
        <v>43997.25</v>
      </c>
      <c r="C18289" t="s">
        <v>9</v>
      </c>
      <c r="D18289">
        <v>9051.4</v>
      </c>
      <c r="E18289">
        <v>9079.2000000000007</v>
      </c>
      <c r="F18289">
        <v>8914.9</v>
      </c>
      <c r="G18289">
        <v>9056</v>
      </c>
      <c r="H18289">
        <v>17262568.280000001</v>
      </c>
      <c r="I18289">
        <v>1922.28</v>
      </c>
      <c r="J18289">
        <f t="shared" si="1427"/>
        <v>22</v>
      </c>
      <c r="K18289">
        <f t="shared" si="1430"/>
        <v>12</v>
      </c>
      <c r="L18289">
        <f t="shared" si="1428"/>
        <v>0</v>
      </c>
      <c r="M18289">
        <f t="shared" si="1431"/>
        <v>100</v>
      </c>
      <c r="N18289">
        <f t="shared" si="1429"/>
        <v>-88</v>
      </c>
    </row>
    <row r="18290" spans="1:14" x14ac:dyDescent="0.25">
      <c r="A18290">
        <v>1592204400</v>
      </c>
      <c r="B18290" s="1">
        <v>43997.291666666664</v>
      </c>
      <c r="C18290" t="s">
        <v>9</v>
      </c>
      <c r="D18290">
        <v>9056</v>
      </c>
      <c r="E18290">
        <v>9129.5</v>
      </c>
      <c r="F18290">
        <v>9022.2999999999993</v>
      </c>
      <c r="G18290">
        <v>9122.6</v>
      </c>
      <c r="H18290">
        <v>4680669.0999999996</v>
      </c>
      <c r="I18290">
        <v>516.23</v>
      </c>
      <c r="J18290">
        <f t="shared" si="1427"/>
        <v>23</v>
      </c>
      <c r="K18290">
        <f t="shared" si="1430"/>
        <v>8</v>
      </c>
      <c r="L18290">
        <f t="shared" si="1428"/>
        <v>1</v>
      </c>
      <c r="M18290">
        <f t="shared" si="1431"/>
        <v>96</v>
      </c>
      <c r="N18290">
        <f t="shared" si="1429"/>
        <v>-88</v>
      </c>
    </row>
    <row r="18291" spans="1:14" x14ac:dyDescent="0.25">
      <c r="A18291">
        <v>1592208000</v>
      </c>
      <c r="B18291" s="1">
        <v>43997.333333333336</v>
      </c>
      <c r="C18291" t="s">
        <v>9</v>
      </c>
      <c r="D18291">
        <v>9122.6</v>
      </c>
      <c r="E18291">
        <v>9170.7000000000007</v>
      </c>
      <c r="F18291">
        <v>9079.32</v>
      </c>
      <c r="G18291">
        <v>9146.9</v>
      </c>
      <c r="H18291">
        <v>3295879.89</v>
      </c>
      <c r="I18291">
        <v>361.19</v>
      </c>
      <c r="J18291">
        <f t="shared" si="1427"/>
        <v>24</v>
      </c>
      <c r="K18291">
        <f t="shared" si="1430"/>
        <v>4</v>
      </c>
      <c r="L18291">
        <f t="shared" si="1428"/>
        <v>2</v>
      </c>
      <c r="M18291">
        <f t="shared" si="1431"/>
        <v>92</v>
      </c>
      <c r="N18291">
        <f t="shared" si="1429"/>
        <v>-88</v>
      </c>
    </row>
    <row r="18292" spans="1:14" x14ac:dyDescent="0.25">
      <c r="A18292">
        <v>1592211600</v>
      </c>
      <c r="B18292" s="1">
        <v>43997.375</v>
      </c>
      <c r="C18292" t="s">
        <v>9</v>
      </c>
      <c r="D18292">
        <v>9146.9</v>
      </c>
      <c r="E18292">
        <v>9146.98</v>
      </c>
      <c r="F18292">
        <v>9114.5</v>
      </c>
      <c r="G18292">
        <v>9143.44</v>
      </c>
      <c r="H18292">
        <v>665352.48</v>
      </c>
      <c r="I18292">
        <v>72.89</v>
      </c>
      <c r="J18292">
        <f t="shared" si="1427"/>
        <v>24</v>
      </c>
      <c r="K18292">
        <f t="shared" si="1430"/>
        <v>4</v>
      </c>
      <c r="L18292">
        <f t="shared" si="1428"/>
        <v>3</v>
      </c>
      <c r="M18292">
        <f t="shared" si="1431"/>
        <v>88</v>
      </c>
      <c r="N18292">
        <f t="shared" si="1429"/>
        <v>-84</v>
      </c>
    </row>
    <row r="18293" spans="1:14" x14ac:dyDescent="0.25">
      <c r="A18293">
        <v>1592215200</v>
      </c>
      <c r="B18293" s="1">
        <v>43997.416666666664</v>
      </c>
      <c r="C18293" t="s">
        <v>9</v>
      </c>
      <c r="D18293">
        <v>9143.44</v>
      </c>
      <c r="E18293">
        <v>9146.9</v>
      </c>
      <c r="F18293">
        <v>9088</v>
      </c>
      <c r="G18293">
        <v>9088.01</v>
      </c>
      <c r="H18293">
        <v>1356328.19</v>
      </c>
      <c r="I18293">
        <v>148.68</v>
      </c>
      <c r="J18293">
        <f t="shared" si="1427"/>
        <v>23</v>
      </c>
      <c r="K18293">
        <f t="shared" si="1430"/>
        <v>8</v>
      </c>
      <c r="L18293">
        <f t="shared" si="1428"/>
        <v>4</v>
      </c>
      <c r="M18293">
        <f t="shared" si="1431"/>
        <v>84</v>
      </c>
      <c r="N18293">
        <f t="shared" si="1429"/>
        <v>-76</v>
      </c>
    </row>
    <row r="18294" spans="1:14" x14ac:dyDescent="0.25">
      <c r="A18294">
        <v>1592218800</v>
      </c>
      <c r="B18294" s="1">
        <v>43997.458333333336</v>
      </c>
      <c r="C18294" t="s">
        <v>9</v>
      </c>
      <c r="D18294">
        <v>9088.01</v>
      </c>
      <c r="E18294">
        <v>9136.1</v>
      </c>
      <c r="F18294">
        <v>9081</v>
      </c>
      <c r="G18294">
        <v>9125</v>
      </c>
      <c r="H18294">
        <v>901425.32</v>
      </c>
      <c r="I18294">
        <v>98.91</v>
      </c>
      <c r="J18294">
        <f t="shared" si="1427"/>
        <v>24</v>
      </c>
      <c r="K18294">
        <f t="shared" si="1430"/>
        <v>4</v>
      </c>
      <c r="L18294">
        <f t="shared" si="1428"/>
        <v>5</v>
      </c>
      <c r="M18294">
        <f t="shared" si="1431"/>
        <v>80</v>
      </c>
      <c r="N18294">
        <f t="shared" si="1429"/>
        <v>-76</v>
      </c>
    </row>
    <row r="18295" spans="1:14" x14ac:dyDescent="0.25">
      <c r="A18295">
        <v>1592222400</v>
      </c>
      <c r="B18295" s="1">
        <v>43997.5</v>
      </c>
      <c r="C18295" t="s">
        <v>9</v>
      </c>
      <c r="D18295">
        <v>9125</v>
      </c>
      <c r="E18295">
        <v>9133.5</v>
      </c>
      <c r="F18295">
        <v>9098</v>
      </c>
      <c r="G18295">
        <v>9098.2999999999993</v>
      </c>
      <c r="H18295">
        <v>829129.73</v>
      </c>
      <c r="I18295">
        <v>90.97</v>
      </c>
      <c r="J18295">
        <f t="shared" si="1427"/>
        <v>24</v>
      </c>
      <c r="K18295">
        <f t="shared" si="1430"/>
        <v>4</v>
      </c>
      <c r="L18295">
        <f t="shared" si="1428"/>
        <v>6</v>
      </c>
      <c r="M18295">
        <f t="shared" si="1431"/>
        <v>76</v>
      </c>
      <c r="N18295">
        <f t="shared" si="1429"/>
        <v>-72</v>
      </c>
    </row>
    <row r="18296" spans="1:14" x14ac:dyDescent="0.25">
      <c r="A18296">
        <v>1592226000</v>
      </c>
      <c r="B18296" s="1">
        <v>43997.541666666664</v>
      </c>
      <c r="C18296" t="s">
        <v>9</v>
      </c>
      <c r="D18296">
        <v>9098.2999999999993</v>
      </c>
      <c r="E18296">
        <v>9198.6</v>
      </c>
      <c r="F18296">
        <v>9047.4</v>
      </c>
      <c r="G18296">
        <v>9193.93</v>
      </c>
      <c r="H18296">
        <v>3998720.21</v>
      </c>
      <c r="I18296">
        <v>438.11</v>
      </c>
      <c r="J18296">
        <f t="shared" si="1427"/>
        <v>22</v>
      </c>
      <c r="K18296">
        <f t="shared" si="1430"/>
        <v>12</v>
      </c>
      <c r="L18296">
        <f t="shared" si="1428"/>
        <v>7</v>
      </c>
      <c r="M18296">
        <f t="shared" si="1431"/>
        <v>72</v>
      </c>
      <c r="N18296">
        <f t="shared" si="1429"/>
        <v>-60</v>
      </c>
    </row>
    <row r="18297" spans="1:14" x14ac:dyDescent="0.25">
      <c r="A18297">
        <v>1592229600</v>
      </c>
      <c r="B18297" s="1">
        <v>43997.583333333336</v>
      </c>
      <c r="C18297" t="s">
        <v>9</v>
      </c>
      <c r="D18297">
        <v>9193.93</v>
      </c>
      <c r="E18297">
        <v>9250.4</v>
      </c>
      <c r="F18297">
        <v>9193.93</v>
      </c>
      <c r="G18297">
        <v>9210.9</v>
      </c>
      <c r="H18297">
        <v>6045883.0300000003</v>
      </c>
      <c r="I18297">
        <v>655.54</v>
      </c>
      <c r="J18297">
        <f t="shared" si="1427"/>
        <v>23</v>
      </c>
      <c r="K18297">
        <f t="shared" si="1430"/>
        <v>8</v>
      </c>
      <c r="L18297">
        <f t="shared" si="1428"/>
        <v>8</v>
      </c>
      <c r="M18297">
        <f t="shared" si="1431"/>
        <v>68</v>
      </c>
      <c r="N18297">
        <f t="shared" si="1429"/>
        <v>-60</v>
      </c>
    </row>
    <row r="18298" spans="1:14" x14ac:dyDescent="0.25">
      <c r="A18298">
        <v>1592233200</v>
      </c>
      <c r="B18298" s="1">
        <v>43997.625</v>
      </c>
      <c r="C18298" t="s">
        <v>9</v>
      </c>
      <c r="D18298">
        <v>9210.9</v>
      </c>
      <c r="E18298">
        <v>9310</v>
      </c>
      <c r="F18298">
        <v>9210.9</v>
      </c>
      <c r="G18298">
        <v>9303.7900000000009</v>
      </c>
      <c r="H18298">
        <v>3021270</v>
      </c>
      <c r="I18298">
        <v>325.95</v>
      </c>
      <c r="J18298">
        <f t="shared" ref="J18298:J18361" si="1432">(MIN(ROW(), 25) - MATCH(MAX(E18274:E18298),E18274:E18298, 0))</f>
        <v>24</v>
      </c>
      <c r="K18298">
        <f t="shared" si="1430"/>
        <v>4</v>
      </c>
      <c r="L18298">
        <f t="shared" ref="L18298:L18361" si="1433">(MIN(ROW(),25)-MATCH(MIN(F18274:F18298),F18274:F18298,0))</f>
        <v>9</v>
      </c>
      <c r="M18298">
        <f t="shared" si="1431"/>
        <v>64</v>
      </c>
      <c r="N18298">
        <f t="shared" ref="N18298:N18361" si="1434">K18298-M18298</f>
        <v>-60</v>
      </c>
    </row>
    <row r="18299" spans="1:14" x14ac:dyDescent="0.25">
      <c r="A18299">
        <v>1592236800</v>
      </c>
      <c r="B18299" s="1">
        <v>43997.666666666664</v>
      </c>
      <c r="C18299" t="s">
        <v>9</v>
      </c>
      <c r="D18299">
        <v>9303.7900000000009</v>
      </c>
      <c r="E18299">
        <v>9397.7000000000007</v>
      </c>
      <c r="F18299">
        <v>9285</v>
      </c>
      <c r="G18299">
        <v>9355.7999999999993</v>
      </c>
      <c r="H18299">
        <v>5168293.6900000004</v>
      </c>
      <c r="I18299">
        <v>552.83000000000004</v>
      </c>
      <c r="J18299">
        <f t="shared" si="1432"/>
        <v>24</v>
      </c>
      <c r="K18299">
        <f t="shared" si="1430"/>
        <v>4</v>
      </c>
      <c r="L18299">
        <f t="shared" si="1433"/>
        <v>10</v>
      </c>
      <c r="M18299">
        <f t="shared" si="1431"/>
        <v>60</v>
      </c>
      <c r="N18299">
        <f t="shared" si="1434"/>
        <v>-56</v>
      </c>
    </row>
    <row r="18300" spans="1:14" x14ac:dyDescent="0.25">
      <c r="A18300">
        <v>1592240400</v>
      </c>
      <c r="B18300" s="1">
        <v>43997.708333333336</v>
      </c>
      <c r="C18300" t="s">
        <v>9</v>
      </c>
      <c r="D18300">
        <v>9355.7999999999993</v>
      </c>
      <c r="E18300">
        <v>9382.61</v>
      </c>
      <c r="F18300">
        <v>9335.6</v>
      </c>
      <c r="G18300">
        <v>9340</v>
      </c>
      <c r="H18300">
        <v>1176665.71</v>
      </c>
      <c r="I18300">
        <v>125.81</v>
      </c>
      <c r="J18300">
        <f t="shared" si="1432"/>
        <v>23</v>
      </c>
      <c r="K18300">
        <f t="shared" si="1430"/>
        <v>8</v>
      </c>
      <c r="L18300">
        <f t="shared" si="1433"/>
        <v>11</v>
      </c>
      <c r="M18300">
        <f t="shared" si="1431"/>
        <v>56.000000000000007</v>
      </c>
      <c r="N18300">
        <f t="shared" si="1434"/>
        <v>-48.000000000000007</v>
      </c>
    </row>
    <row r="18301" spans="1:14" x14ac:dyDescent="0.25">
      <c r="A18301">
        <v>1592244000</v>
      </c>
      <c r="B18301" s="1">
        <v>43997.75</v>
      </c>
      <c r="C18301" t="s">
        <v>9</v>
      </c>
      <c r="D18301">
        <v>9340</v>
      </c>
      <c r="E18301">
        <v>9449.9</v>
      </c>
      <c r="F18301">
        <v>9340</v>
      </c>
      <c r="G18301">
        <v>9421.2999999999993</v>
      </c>
      <c r="H18301">
        <v>5270381.79</v>
      </c>
      <c r="I18301">
        <v>559.67999999999995</v>
      </c>
      <c r="J18301">
        <f t="shared" si="1432"/>
        <v>0</v>
      </c>
      <c r="K18301">
        <f t="shared" si="1430"/>
        <v>100</v>
      </c>
      <c r="L18301">
        <f t="shared" si="1433"/>
        <v>12</v>
      </c>
      <c r="M18301">
        <f t="shared" si="1431"/>
        <v>52</v>
      </c>
      <c r="N18301">
        <f t="shared" si="1434"/>
        <v>48</v>
      </c>
    </row>
    <row r="18302" spans="1:14" x14ac:dyDescent="0.25">
      <c r="A18302">
        <v>1592247600</v>
      </c>
      <c r="B18302" s="1">
        <v>43997.791666666664</v>
      </c>
      <c r="C18302" t="s">
        <v>9</v>
      </c>
      <c r="D18302">
        <v>9421.2999999999993</v>
      </c>
      <c r="E18302">
        <v>9457.1</v>
      </c>
      <c r="F18302">
        <v>9399.2000000000007</v>
      </c>
      <c r="G18302">
        <v>9416.4</v>
      </c>
      <c r="H18302">
        <v>1258690.96</v>
      </c>
      <c r="I18302">
        <v>133.47999999999999</v>
      </c>
      <c r="J18302">
        <f t="shared" si="1432"/>
        <v>0</v>
      </c>
      <c r="K18302">
        <f t="shared" si="1430"/>
        <v>100</v>
      </c>
      <c r="L18302">
        <f t="shared" si="1433"/>
        <v>13</v>
      </c>
      <c r="M18302">
        <f t="shared" si="1431"/>
        <v>48</v>
      </c>
      <c r="N18302">
        <f t="shared" si="1434"/>
        <v>52</v>
      </c>
    </row>
    <row r="18303" spans="1:14" x14ac:dyDescent="0.25">
      <c r="A18303">
        <v>1592251200</v>
      </c>
      <c r="B18303" s="1">
        <v>43997.833333333336</v>
      </c>
      <c r="C18303" t="s">
        <v>9</v>
      </c>
      <c r="D18303">
        <v>9416.4</v>
      </c>
      <c r="E18303">
        <v>9498.2000000000007</v>
      </c>
      <c r="F18303">
        <v>9411.9</v>
      </c>
      <c r="G18303">
        <v>9490</v>
      </c>
      <c r="H18303">
        <v>5606468.7199999997</v>
      </c>
      <c r="I18303">
        <v>591.72</v>
      </c>
      <c r="J18303">
        <f t="shared" si="1432"/>
        <v>0</v>
      </c>
      <c r="K18303">
        <f t="shared" si="1430"/>
        <v>100</v>
      </c>
      <c r="L18303">
        <f t="shared" si="1433"/>
        <v>14</v>
      </c>
      <c r="M18303">
        <f t="shared" si="1431"/>
        <v>44</v>
      </c>
      <c r="N18303">
        <f t="shared" si="1434"/>
        <v>56</v>
      </c>
    </row>
    <row r="18304" spans="1:14" x14ac:dyDescent="0.25">
      <c r="A18304">
        <v>1592254800</v>
      </c>
      <c r="B18304" s="1">
        <v>43997.875</v>
      </c>
      <c r="C18304" t="s">
        <v>9</v>
      </c>
      <c r="D18304">
        <v>9490</v>
      </c>
      <c r="E18304">
        <v>9530.9</v>
      </c>
      <c r="F18304">
        <v>9427.2000000000007</v>
      </c>
      <c r="G18304">
        <v>9440.7999999999993</v>
      </c>
      <c r="H18304">
        <v>3053284.41</v>
      </c>
      <c r="I18304">
        <v>321.47000000000003</v>
      </c>
      <c r="J18304">
        <f t="shared" si="1432"/>
        <v>0</v>
      </c>
      <c r="K18304">
        <f t="shared" si="1430"/>
        <v>100</v>
      </c>
      <c r="L18304">
        <f t="shared" si="1433"/>
        <v>15</v>
      </c>
      <c r="M18304">
        <f t="shared" si="1431"/>
        <v>40</v>
      </c>
      <c r="N18304">
        <f t="shared" si="1434"/>
        <v>60</v>
      </c>
    </row>
    <row r="18305" spans="1:14" x14ac:dyDescent="0.25">
      <c r="A18305">
        <v>1592258400</v>
      </c>
      <c r="B18305" s="1">
        <v>43997.916666666664</v>
      </c>
      <c r="C18305" t="s">
        <v>9</v>
      </c>
      <c r="D18305">
        <v>9440.7999999999993</v>
      </c>
      <c r="E18305">
        <v>9469.4500000000007</v>
      </c>
      <c r="F18305">
        <v>9412.7999999999993</v>
      </c>
      <c r="G18305">
        <v>9430.9</v>
      </c>
      <c r="H18305">
        <v>996799.64</v>
      </c>
      <c r="I18305">
        <v>105.63</v>
      </c>
      <c r="J18305">
        <f t="shared" si="1432"/>
        <v>1</v>
      </c>
      <c r="K18305">
        <f t="shared" si="1430"/>
        <v>96</v>
      </c>
      <c r="L18305">
        <f t="shared" si="1433"/>
        <v>16</v>
      </c>
      <c r="M18305">
        <f t="shared" si="1431"/>
        <v>36</v>
      </c>
      <c r="N18305">
        <f t="shared" si="1434"/>
        <v>60</v>
      </c>
    </row>
    <row r="18306" spans="1:14" x14ac:dyDescent="0.25">
      <c r="A18306">
        <v>1592262000</v>
      </c>
      <c r="B18306" s="1">
        <v>43997.958333333336</v>
      </c>
      <c r="C18306" t="s">
        <v>9</v>
      </c>
      <c r="D18306">
        <v>9430.9</v>
      </c>
      <c r="E18306">
        <v>9469.2000000000007</v>
      </c>
      <c r="F18306">
        <v>9430.9</v>
      </c>
      <c r="G18306">
        <v>9434.9</v>
      </c>
      <c r="H18306">
        <v>534221.93999999994</v>
      </c>
      <c r="I18306">
        <v>56.54</v>
      </c>
      <c r="J18306">
        <f t="shared" si="1432"/>
        <v>2</v>
      </c>
      <c r="K18306">
        <f t="shared" si="1430"/>
        <v>92</v>
      </c>
      <c r="L18306">
        <f t="shared" si="1433"/>
        <v>17</v>
      </c>
      <c r="M18306">
        <f t="shared" si="1431"/>
        <v>32</v>
      </c>
      <c r="N18306">
        <f t="shared" si="1434"/>
        <v>60</v>
      </c>
    </row>
    <row r="18307" spans="1:14" x14ac:dyDescent="0.25">
      <c r="A18307">
        <v>1592265600</v>
      </c>
      <c r="B18307" s="1">
        <v>43998</v>
      </c>
      <c r="C18307" t="s">
        <v>9</v>
      </c>
      <c r="D18307">
        <v>9434.9</v>
      </c>
      <c r="E18307">
        <v>9443.2999999999993</v>
      </c>
      <c r="F18307">
        <v>9388</v>
      </c>
      <c r="G18307">
        <v>9397.7999999999993</v>
      </c>
      <c r="H18307">
        <v>945086.73</v>
      </c>
      <c r="I18307">
        <v>100.35</v>
      </c>
      <c r="J18307">
        <f t="shared" si="1432"/>
        <v>3</v>
      </c>
      <c r="K18307">
        <f t="shared" si="1430"/>
        <v>88</v>
      </c>
      <c r="L18307">
        <f t="shared" si="1433"/>
        <v>18</v>
      </c>
      <c r="M18307">
        <f t="shared" si="1431"/>
        <v>28.000000000000004</v>
      </c>
      <c r="N18307">
        <f t="shared" si="1434"/>
        <v>60</v>
      </c>
    </row>
    <row r="18308" spans="1:14" x14ac:dyDescent="0.25">
      <c r="A18308">
        <v>1592269200</v>
      </c>
      <c r="B18308" s="1">
        <v>43998.041666666664</v>
      </c>
      <c r="C18308" t="s">
        <v>9</v>
      </c>
      <c r="D18308">
        <v>9397.7999999999993</v>
      </c>
      <c r="E18308">
        <v>9433.44</v>
      </c>
      <c r="F18308">
        <v>9397.7999999999993</v>
      </c>
      <c r="G18308">
        <v>9420.4</v>
      </c>
      <c r="H18308">
        <v>546517.43000000005</v>
      </c>
      <c r="I18308">
        <v>58.04</v>
      </c>
      <c r="J18308">
        <f t="shared" si="1432"/>
        <v>4</v>
      </c>
      <c r="K18308">
        <f t="shared" si="1430"/>
        <v>84</v>
      </c>
      <c r="L18308">
        <f t="shared" si="1433"/>
        <v>19</v>
      </c>
      <c r="M18308">
        <f t="shared" si="1431"/>
        <v>24</v>
      </c>
      <c r="N18308">
        <f t="shared" si="1434"/>
        <v>60</v>
      </c>
    </row>
    <row r="18309" spans="1:14" x14ac:dyDescent="0.25">
      <c r="A18309">
        <v>1592272800</v>
      </c>
      <c r="B18309" s="1">
        <v>43998.083333333336</v>
      </c>
      <c r="C18309" t="s">
        <v>9</v>
      </c>
      <c r="D18309">
        <v>9420.4</v>
      </c>
      <c r="E18309">
        <v>9473.7999999999993</v>
      </c>
      <c r="F18309">
        <v>9397.7999999999993</v>
      </c>
      <c r="G18309">
        <v>9464.2999999999993</v>
      </c>
      <c r="H18309">
        <v>534040.93999999994</v>
      </c>
      <c r="I18309">
        <v>56.67</v>
      </c>
      <c r="J18309">
        <f t="shared" si="1432"/>
        <v>5</v>
      </c>
      <c r="K18309">
        <f t="shared" si="1430"/>
        <v>80</v>
      </c>
      <c r="L18309">
        <f t="shared" si="1433"/>
        <v>20</v>
      </c>
      <c r="M18309">
        <f t="shared" si="1431"/>
        <v>20</v>
      </c>
      <c r="N18309">
        <f t="shared" si="1434"/>
        <v>60</v>
      </c>
    </row>
    <row r="18310" spans="1:14" x14ac:dyDescent="0.25">
      <c r="A18310">
        <v>1592276400</v>
      </c>
      <c r="B18310" s="1">
        <v>43998.125</v>
      </c>
      <c r="C18310" t="s">
        <v>9</v>
      </c>
      <c r="D18310">
        <v>9464.2999999999993</v>
      </c>
      <c r="E18310">
        <v>9589.6200000000008</v>
      </c>
      <c r="F18310">
        <v>9463</v>
      </c>
      <c r="G18310">
        <v>9571.18</v>
      </c>
      <c r="H18310">
        <v>4727833.78</v>
      </c>
      <c r="I18310">
        <v>494.85</v>
      </c>
      <c r="J18310">
        <f t="shared" si="1432"/>
        <v>0</v>
      </c>
      <c r="K18310">
        <f t="shared" si="1430"/>
        <v>100</v>
      </c>
      <c r="L18310">
        <f t="shared" si="1433"/>
        <v>21</v>
      </c>
      <c r="M18310">
        <f t="shared" si="1431"/>
        <v>16</v>
      </c>
      <c r="N18310">
        <f t="shared" si="1434"/>
        <v>84</v>
      </c>
    </row>
    <row r="18311" spans="1:14" x14ac:dyDescent="0.25">
      <c r="A18311">
        <v>1592280000</v>
      </c>
      <c r="B18311" s="1">
        <v>43998.166666666664</v>
      </c>
      <c r="C18311" t="s">
        <v>9</v>
      </c>
      <c r="D18311">
        <v>9571.18</v>
      </c>
      <c r="E18311">
        <v>9584.1</v>
      </c>
      <c r="F18311">
        <v>9537.73</v>
      </c>
      <c r="G18311">
        <v>9550.01</v>
      </c>
      <c r="H18311">
        <v>1408577.67</v>
      </c>
      <c r="I18311">
        <v>147.26</v>
      </c>
      <c r="J18311">
        <f t="shared" si="1432"/>
        <v>1</v>
      </c>
      <c r="K18311">
        <f t="shared" si="1430"/>
        <v>96</v>
      </c>
      <c r="L18311">
        <f t="shared" si="1433"/>
        <v>22</v>
      </c>
      <c r="M18311">
        <f t="shared" si="1431"/>
        <v>12</v>
      </c>
      <c r="N18311">
        <f t="shared" si="1434"/>
        <v>84</v>
      </c>
    </row>
    <row r="18312" spans="1:14" x14ac:dyDescent="0.25">
      <c r="A18312">
        <v>1592283600</v>
      </c>
      <c r="B18312" s="1">
        <v>43998.208333333336</v>
      </c>
      <c r="C18312" t="s">
        <v>9</v>
      </c>
      <c r="D18312">
        <v>9550.01</v>
      </c>
      <c r="E18312">
        <v>9561.9</v>
      </c>
      <c r="F18312">
        <v>9518.1</v>
      </c>
      <c r="G18312">
        <v>9539.7999999999993</v>
      </c>
      <c r="H18312">
        <v>3502122.03</v>
      </c>
      <c r="I18312">
        <v>367.54</v>
      </c>
      <c r="J18312">
        <f t="shared" si="1432"/>
        <v>2</v>
      </c>
      <c r="K18312">
        <f t="shared" si="1430"/>
        <v>92</v>
      </c>
      <c r="L18312">
        <f t="shared" si="1433"/>
        <v>23</v>
      </c>
      <c r="M18312">
        <f t="shared" si="1431"/>
        <v>8</v>
      </c>
      <c r="N18312">
        <f t="shared" si="1434"/>
        <v>84</v>
      </c>
    </row>
    <row r="18313" spans="1:14" x14ac:dyDescent="0.25">
      <c r="A18313">
        <v>1592287200</v>
      </c>
      <c r="B18313" s="1">
        <v>43998.25</v>
      </c>
      <c r="C18313" t="s">
        <v>9</v>
      </c>
      <c r="D18313">
        <v>9539.7999999999993</v>
      </c>
      <c r="E18313">
        <v>9556.1</v>
      </c>
      <c r="F18313">
        <v>9457.6</v>
      </c>
      <c r="G18313">
        <v>9475.7999999999993</v>
      </c>
      <c r="H18313">
        <v>2474654.09</v>
      </c>
      <c r="I18313">
        <v>259.83</v>
      </c>
      <c r="J18313">
        <f t="shared" si="1432"/>
        <v>3</v>
      </c>
      <c r="K18313">
        <f t="shared" si="1430"/>
        <v>88</v>
      </c>
      <c r="L18313">
        <f t="shared" si="1433"/>
        <v>24</v>
      </c>
      <c r="M18313">
        <f t="shared" si="1431"/>
        <v>4</v>
      </c>
      <c r="N18313">
        <f t="shared" si="1434"/>
        <v>84</v>
      </c>
    </row>
    <row r="18314" spans="1:14" x14ac:dyDescent="0.25">
      <c r="A18314">
        <v>1592290800</v>
      </c>
      <c r="B18314" s="1">
        <v>43998.291666666664</v>
      </c>
      <c r="C18314" t="s">
        <v>9</v>
      </c>
      <c r="D18314">
        <v>9475.7999999999993</v>
      </c>
      <c r="E18314">
        <v>9520.8700000000008</v>
      </c>
      <c r="F18314">
        <v>9467.2999999999993</v>
      </c>
      <c r="G18314">
        <v>9506.5300000000007</v>
      </c>
      <c r="H18314">
        <v>957685.52</v>
      </c>
      <c r="I18314">
        <v>100.79</v>
      </c>
      <c r="J18314">
        <f t="shared" si="1432"/>
        <v>4</v>
      </c>
      <c r="K18314">
        <f t="shared" si="1430"/>
        <v>84</v>
      </c>
      <c r="L18314">
        <f t="shared" si="1433"/>
        <v>24</v>
      </c>
      <c r="M18314">
        <f t="shared" si="1431"/>
        <v>4</v>
      </c>
      <c r="N18314">
        <f t="shared" si="1434"/>
        <v>80</v>
      </c>
    </row>
    <row r="18315" spans="1:14" x14ac:dyDescent="0.25">
      <c r="A18315">
        <v>1592294400</v>
      </c>
      <c r="B18315" s="1">
        <v>43998.333333333336</v>
      </c>
      <c r="C18315" t="s">
        <v>9</v>
      </c>
      <c r="D18315">
        <v>9506.5300000000007</v>
      </c>
      <c r="E18315">
        <v>9510.4</v>
      </c>
      <c r="F18315">
        <v>9480.9</v>
      </c>
      <c r="G18315">
        <v>9504.2000000000007</v>
      </c>
      <c r="H18315">
        <v>1015094.58</v>
      </c>
      <c r="I18315">
        <v>106.83</v>
      </c>
      <c r="J18315">
        <f t="shared" si="1432"/>
        <v>5</v>
      </c>
      <c r="K18315">
        <f t="shared" si="1430"/>
        <v>80</v>
      </c>
      <c r="L18315">
        <f t="shared" si="1433"/>
        <v>19</v>
      </c>
      <c r="M18315">
        <f t="shared" si="1431"/>
        <v>24</v>
      </c>
      <c r="N18315">
        <f t="shared" si="1434"/>
        <v>56</v>
      </c>
    </row>
    <row r="18316" spans="1:14" x14ac:dyDescent="0.25">
      <c r="A18316">
        <v>1592298000</v>
      </c>
      <c r="B18316" s="1">
        <v>43998.375</v>
      </c>
      <c r="C18316" t="s">
        <v>9</v>
      </c>
      <c r="D18316">
        <v>9504.2000000000007</v>
      </c>
      <c r="E18316">
        <v>9543.5</v>
      </c>
      <c r="F18316">
        <v>9494.7000000000007</v>
      </c>
      <c r="G18316">
        <v>9505.7999999999993</v>
      </c>
      <c r="H18316">
        <v>830252.78</v>
      </c>
      <c r="I18316">
        <v>87.18</v>
      </c>
      <c r="J18316">
        <f t="shared" si="1432"/>
        <v>6</v>
      </c>
      <c r="K18316">
        <f t="shared" si="1430"/>
        <v>76</v>
      </c>
      <c r="L18316">
        <f t="shared" si="1433"/>
        <v>20</v>
      </c>
      <c r="M18316">
        <f t="shared" si="1431"/>
        <v>20</v>
      </c>
      <c r="N18316">
        <f t="shared" si="1434"/>
        <v>56</v>
      </c>
    </row>
    <row r="18317" spans="1:14" x14ac:dyDescent="0.25">
      <c r="A18317">
        <v>1592301600</v>
      </c>
      <c r="B18317" s="1">
        <v>43998.416666666664</v>
      </c>
      <c r="C18317" t="s">
        <v>9</v>
      </c>
      <c r="D18317">
        <v>9505.7999999999993</v>
      </c>
      <c r="E18317">
        <v>9542.7000000000007</v>
      </c>
      <c r="F18317">
        <v>9505.7999999999993</v>
      </c>
      <c r="G18317">
        <v>9536.2000000000007</v>
      </c>
      <c r="H18317">
        <v>602492.4</v>
      </c>
      <c r="I18317">
        <v>63.24</v>
      </c>
      <c r="J18317">
        <f t="shared" si="1432"/>
        <v>7</v>
      </c>
      <c r="K18317">
        <f t="shared" si="1430"/>
        <v>72</v>
      </c>
      <c r="L18317">
        <f t="shared" si="1433"/>
        <v>21</v>
      </c>
      <c r="M18317">
        <f t="shared" si="1431"/>
        <v>16</v>
      </c>
      <c r="N18317">
        <f t="shared" si="1434"/>
        <v>56</v>
      </c>
    </row>
    <row r="18318" spans="1:14" x14ac:dyDescent="0.25">
      <c r="A18318">
        <v>1592305200</v>
      </c>
      <c r="B18318" s="1">
        <v>43998.458333333336</v>
      </c>
      <c r="C18318" t="s">
        <v>9</v>
      </c>
      <c r="D18318">
        <v>9536.2000000000007</v>
      </c>
      <c r="E18318">
        <v>9536.2000000000007</v>
      </c>
      <c r="F18318">
        <v>9492.36</v>
      </c>
      <c r="G18318">
        <v>9511.5</v>
      </c>
      <c r="H18318">
        <v>990790.36</v>
      </c>
      <c r="I18318">
        <v>104.17</v>
      </c>
      <c r="J18318">
        <f t="shared" si="1432"/>
        <v>8</v>
      </c>
      <c r="K18318">
        <f t="shared" si="1430"/>
        <v>68</v>
      </c>
      <c r="L18318">
        <f t="shared" si="1433"/>
        <v>22</v>
      </c>
      <c r="M18318">
        <f t="shared" si="1431"/>
        <v>12</v>
      </c>
      <c r="N18318">
        <f t="shared" si="1434"/>
        <v>56</v>
      </c>
    </row>
    <row r="18319" spans="1:14" x14ac:dyDescent="0.25">
      <c r="A18319">
        <v>1592308800</v>
      </c>
      <c r="B18319" s="1">
        <v>43998.5</v>
      </c>
      <c r="C18319" t="s">
        <v>9</v>
      </c>
      <c r="D18319">
        <v>9511.5</v>
      </c>
      <c r="E18319">
        <v>9574.2000000000007</v>
      </c>
      <c r="F18319">
        <v>9485</v>
      </c>
      <c r="G18319">
        <v>9566.7999999999993</v>
      </c>
      <c r="H18319">
        <v>2633334.15</v>
      </c>
      <c r="I18319">
        <v>276.31</v>
      </c>
      <c r="J18319">
        <f t="shared" si="1432"/>
        <v>9</v>
      </c>
      <c r="K18319">
        <f t="shared" si="1430"/>
        <v>64</v>
      </c>
      <c r="L18319">
        <f t="shared" si="1433"/>
        <v>23</v>
      </c>
      <c r="M18319">
        <f t="shared" si="1431"/>
        <v>8</v>
      </c>
      <c r="N18319">
        <f t="shared" si="1434"/>
        <v>56</v>
      </c>
    </row>
    <row r="18320" spans="1:14" x14ac:dyDescent="0.25">
      <c r="A18320">
        <v>1592312400</v>
      </c>
      <c r="B18320" s="1">
        <v>43998.541666666664</v>
      </c>
      <c r="C18320" t="s">
        <v>9</v>
      </c>
      <c r="D18320">
        <v>9566.7999999999993</v>
      </c>
      <c r="E18320">
        <v>9590</v>
      </c>
      <c r="F18320">
        <v>9507.5</v>
      </c>
      <c r="G18320">
        <v>9539.6</v>
      </c>
      <c r="H18320">
        <v>2262199.75</v>
      </c>
      <c r="I18320">
        <v>237.04</v>
      </c>
      <c r="J18320">
        <f t="shared" si="1432"/>
        <v>0</v>
      </c>
      <c r="K18320">
        <f t="shared" si="1430"/>
        <v>100</v>
      </c>
      <c r="L18320">
        <f t="shared" si="1433"/>
        <v>24</v>
      </c>
      <c r="M18320">
        <f t="shared" si="1431"/>
        <v>4</v>
      </c>
      <c r="N18320">
        <f t="shared" si="1434"/>
        <v>96</v>
      </c>
    </row>
    <row r="18321" spans="1:14" x14ac:dyDescent="0.25">
      <c r="A18321">
        <v>1592316000</v>
      </c>
      <c r="B18321" s="1">
        <v>43998.583333333336</v>
      </c>
      <c r="C18321" t="s">
        <v>9</v>
      </c>
      <c r="D18321">
        <v>9539.6</v>
      </c>
      <c r="E18321">
        <v>9545.4</v>
      </c>
      <c r="F18321">
        <v>9433.1</v>
      </c>
      <c r="G18321">
        <v>9440.5</v>
      </c>
      <c r="H18321">
        <v>2286883.5</v>
      </c>
      <c r="I18321">
        <v>241.26</v>
      </c>
      <c r="J18321">
        <f t="shared" si="1432"/>
        <v>1</v>
      </c>
      <c r="K18321">
        <f t="shared" si="1430"/>
        <v>96</v>
      </c>
      <c r="L18321">
        <f t="shared" si="1433"/>
        <v>24</v>
      </c>
      <c r="M18321">
        <f t="shared" si="1431"/>
        <v>4</v>
      </c>
      <c r="N18321">
        <f t="shared" si="1434"/>
        <v>92</v>
      </c>
    </row>
    <row r="18322" spans="1:14" x14ac:dyDescent="0.25">
      <c r="A18322">
        <v>1592319600</v>
      </c>
      <c r="B18322" s="1">
        <v>43998.625</v>
      </c>
      <c r="C18322" t="s">
        <v>9</v>
      </c>
      <c r="D18322">
        <v>9440.5</v>
      </c>
      <c r="E18322">
        <v>9474.0300000000007</v>
      </c>
      <c r="F18322">
        <v>9398.1</v>
      </c>
      <c r="G18322">
        <v>9454.4599999999991</v>
      </c>
      <c r="H18322">
        <v>2330727.84</v>
      </c>
      <c r="I18322">
        <v>247.08</v>
      </c>
      <c r="J18322">
        <f t="shared" si="1432"/>
        <v>2</v>
      </c>
      <c r="K18322">
        <f t="shared" si="1430"/>
        <v>92</v>
      </c>
      <c r="L18322">
        <f t="shared" si="1433"/>
        <v>24</v>
      </c>
      <c r="M18322">
        <f t="shared" si="1431"/>
        <v>4</v>
      </c>
      <c r="N18322">
        <f t="shared" si="1434"/>
        <v>88</v>
      </c>
    </row>
    <row r="18323" spans="1:14" x14ac:dyDescent="0.25">
      <c r="A18323">
        <v>1592323200</v>
      </c>
      <c r="B18323" s="1">
        <v>43998.666666666664</v>
      </c>
      <c r="C18323" t="s">
        <v>9</v>
      </c>
      <c r="D18323">
        <v>9454.4599999999991</v>
      </c>
      <c r="E18323">
        <v>9517.6</v>
      </c>
      <c r="F18323">
        <v>9440.5</v>
      </c>
      <c r="G18323">
        <v>9496.7999999999993</v>
      </c>
      <c r="H18323">
        <v>944762.76</v>
      </c>
      <c r="I18323">
        <v>99.52</v>
      </c>
      <c r="J18323">
        <f t="shared" si="1432"/>
        <v>3</v>
      </c>
      <c r="K18323">
        <f t="shared" si="1430"/>
        <v>88</v>
      </c>
      <c r="L18323">
        <f t="shared" si="1433"/>
        <v>24</v>
      </c>
      <c r="M18323">
        <f t="shared" si="1431"/>
        <v>4</v>
      </c>
      <c r="N18323">
        <f t="shared" si="1434"/>
        <v>84</v>
      </c>
    </row>
    <row r="18324" spans="1:14" x14ac:dyDescent="0.25">
      <c r="A18324">
        <v>1592326800</v>
      </c>
      <c r="B18324" s="1">
        <v>43998.708333333336</v>
      </c>
      <c r="C18324" t="s">
        <v>9</v>
      </c>
      <c r="D18324">
        <v>9496.7999999999993</v>
      </c>
      <c r="E18324">
        <v>9505</v>
      </c>
      <c r="F18324">
        <v>9467.1</v>
      </c>
      <c r="G18324">
        <v>9473.6200000000008</v>
      </c>
      <c r="H18324">
        <v>411555.78</v>
      </c>
      <c r="I18324">
        <v>43.39</v>
      </c>
      <c r="J18324">
        <f t="shared" si="1432"/>
        <v>4</v>
      </c>
      <c r="K18324">
        <f t="shared" si="1430"/>
        <v>84</v>
      </c>
      <c r="L18324">
        <f t="shared" si="1433"/>
        <v>24</v>
      </c>
      <c r="M18324">
        <f t="shared" si="1431"/>
        <v>4</v>
      </c>
      <c r="N18324">
        <f t="shared" si="1434"/>
        <v>80</v>
      </c>
    </row>
    <row r="18325" spans="1:14" x14ac:dyDescent="0.25">
      <c r="A18325">
        <v>1592330400</v>
      </c>
      <c r="B18325" s="1">
        <v>43998.75</v>
      </c>
      <c r="C18325" t="s">
        <v>9</v>
      </c>
      <c r="D18325">
        <v>9473.6200000000008</v>
      </c>
      <c r="E18325">
        <v>9515.9</v>
      </c>
      <c r="F18325">
        <v>9462.4</v>
      </c>
      <c r="G18325">
        <v>9500.9</v>
      </c>
      <c r="H18325">
        <v>683165.7</v>
      </c>
      <c r="I18325">
        <v>71.98</v>
      </c>
      <c r="J18325">
        <f t="shared" si="1432"/>
        <v>5</v>
      </c>
      <c r="K18325">
        <f t="shared" si="1430"/>
        <v>80</v>
      </c>
      <c r="L18325">
        <f t="shared" si="1433"/>
        <v>24</v>
      </c>
      <c r="M18325">
        <f t="shared" si="1431"/>
        <v>4</v>
      </c>
      <c r="N18325">
        <f t="shared" si="1434"/>
        <v>76</v>
      </c>
    </row>
    <row r="18326" spans="1:14" x14ac:dyDescent="0.25">
      <c r="A18326">
        <v>1592334000</v>
      </c>
      <c r="B18326" s="1">
        <v>43998.791666666664</v>
      </c>
      <c r="C18326" t="s">
        <v>9</v>
      </c>
      <c r="D18326">
        <v>9500.9</v>
      </c>
      <c r="E18326">
        <v>9505.7000000000007</v>
      </c>
      <c r="F18326">
        <v>9484.49</v>
      </c>
      <c r="G18326">
        <v>9505.52</v>
      </c>
      <c r="H18326">
        <v>299308.17</v>
      </c>
      <c r="I18326">
        <v>31.52</v>
      </c>
      <c r="J18326">
        <f t="shared" si="1432"/>
        <v>6</v>
      </c>
      <c r="K18326">
        <f t="shared" si="1430"/>
        <v>76</v>
      </c>
      <c r="L18326">
        <f t="shared" si="1433"/>
        <v>19</v>
      </c>
      <c r="M18326">
        <f t="shared" si="1431"/>
        <v>24</v>
      </c>
      <c r="N18326">
        <f t="shared" si="1434"/>
        <v>52</v>
      </c>
    </row>
    <row r="18327" spans="1:14" x14ac:dyDescent="0.25">
      <c r="A18327">
        <v>1592337600</v>
      </c>
      <c r="B18327" s="1">
        <v>43998.833333333336</v>
      </c>
      <c r="C18327" t="s">
        <v>9</v>
      </c>
      <c r="D18327">
        <v>9505.52</v>
      </c>
      <c r="E18327">
        <v>9506.7000000000007</v>
      </c>
      <c r="F18327">
        <v>9486.58</v>
      </c>
      <c r="G18327">
        <v>9498.2900000000009</v>
      </c>
      <c r="H18327">
        <v>314764.23</v>
      </c>
      <c r="I18327">
        <v>33.159999999999997</v>
      </c>
      <c r="J18327">
        <f t="shared" si="1432"/>
        <v>7</v>
      </c>
      <c r="K18327">
        <f t="shared" si="1430"/>
        <v>72</v>
      </c>
      <c r="L18327">
        <f t="shared" si="1433"/>
        <v>20</v>
      </c>
      <c r="M18327">
        <f t="shared" si="1431"/>
        <v>20</v>
      </c>
      <c r="N18327">
        <f t="shared" si="1434"/>
        <v>52</v>
      </c>
    </row>
    <row r="18328" spans="1:14" x14ac:dyDescent="0.25">
      <c r="A18328">
        <v>1592341200</v>
      </c>
      <c r="B18328" s="1">
        <v>43998.875</v>
      </c>
      <c r="C18328" t="s">
        <v>9</v>
      </c>
      <c r="D18328">
        <v>9498.2900000000009</v>
      </c>
      <c r="E18328">
        <v>9530.2999999999993</v>
      </c>
      <c r="F18328">
        <v>9498.2900000000009</v>
      </c>
      <c r="G18328">
        <v>9506.5</v>
      </c>
      <c r="H18328">
        <v>610215.84</v>
      </c>
      <c r="I18328">
        <v>64.11</v>
      </c>
      <c r="J18328">
        <f t="shared" si="1432"/>
        <v>8</v>
      </c>
      <c r="K18328">
        <f t="shared" si="1430"/>
        <v>68</v>
      </c>
      <c r="L18328">
        <f t="shared" si="1433"/>
        <v>21</v>
      </c>
      <c r="M18328">
        <f t="shared" si="1431"/>
        <v>16</v>
      </c>
      <c r="N18328">
        <f t="shared" si="1434"/>
        <v>52</v>
      </c>
    </row>
    <row r="18329" spans="1:14" x14ac:dyDescent="0.25">
      <c r="A18329">
        <v>1592344800</v>
      </c>
      <c r="B18329" s="1">
        <v>43998.916666666664</v>
      </c>
      <c r="C18329" t="s">
        <v>9</v>
      </c>
      <c r="D18329">
        <v>9506.5</v>
      </c>
      <c r="E18329">
        <v>9524.61</v>
      </c>
      <c r="F18329">
        <v>9493.9699999999993</v>
      </c>
      <c r="G18329">
        <v>9524.61</v>
      </c>
      <c r="H18329">
        <v>660400.29</v>
      </c>
      <c r="I18329">
        <v>69.489999999999995</v>
      </c>
      <c r="J18329">
        <f t="shared" si="1432"/>
        <v>9</v>
      </c>
      <c r="K18329">
        <f t="shared" si="1430"/>
        <v>64</v>
      </c>
      <c r="L18329">
        <f t="shared" si="1433"/>
        <v>22</v>
      </c>
      <c r="M18329">
        <f t="shared" si="1431"/>
        <v>12</v>
      </c>
      <c r="N18329">
        <f t="shared" si="1434"/>
        <v>52</v>
      </c>
    </row>
    <row r="18330" spans="1:14" x14ac:dyDescent="0.25">
      <c r="A18330">
        <v>1592348400</v>
      </c>
      <c r="B18330" s="1">
        <v>43998.958333333336</v>
      </c>
      <c r="C18330" t="s">
        <v>9</v>
      </c>
      <c r="D18330">
        <v>9524.61</v>
      </c>
      <c r="E18330">
        <v>9542</v>
      </c>
      <c r="F18330">
        <v>9509.6</v>
      </c>
      <c r="G18330">
        <v>9534.4</v>
      </c>
      <c r="H18330">
        <v>764312.42</v>
      </c>
      <c r="I18330">
        <v>80.28</v>
      </c>
      <c r="J18330">
        <f t="shared" si="1432"/>
        <v>10</v>
      </c>
      <c r="K18330">
        <f t="shared" si="1430"/>
        <v>60</v>
      </c>
      <c r="L18330">
        <f t="shared" si="1433"/>
        <v>23</v>
      </c>
      <c r="M18330">
        <f t="shared" si="1431"/>
        <v>8</v>
      </c>
      <c r="N18330">
        <f t="shared" si="1434"/>
        <v>52</v>
      </c>
    </row>
    <row r="18331" spans="1:14" x14ac:dyDescent="0.25">
      <c r="A18331">
        <v>1592352000</v>
      </c>
      <c r="B18331" s="1">
        <v>43999</v>
      </c>
      <c r="C18331" t="s">
        <v>9</v>
      </c>
      <c r="D18331">
        <v>9534.4</v>
      </c>
      <c r="E18331">
        <v>9540.7999999999993</v>
      </c>
      <c r="F18331">
        <v>9487.5</v>
      </c>
      <c r="G18331">
        <v>9487.5</v>
      </c>
      <c r="H18331">
        <v>542663.51</v>
      </c>
      <c r="I18331">
        <v>57.05</v>
      </c>
      <c r="J18331">
        <f t="shared" si="1432"/>
        <v>11</v>
      </c>
      <c r="K18331">
        <f t="shared" ref="K18331:K18394" si="1435">(25 - J18331)/25 * 100</f>
        <v>56.000000000000007</v>
      </c>
      <c r="L18331">
        <f t="shared" si="1433"/>
        <v>24</v>
      </c>
      <c r="M18331">
        <f t="shared" ref="M18331:M18394" si="1436">(25 - L18331)/25 * 100</f>
        <v>4</v>
      </c>
      <c r="N18331">
        <f t="shared" si="1434"/>
        <v>52.000000000000007</v>
      </c>
    </row>
    <row r="18332" spans="1:14" x14ac:dyDescent="0.25">
      <c r="A18332">
        <v>1592355600</v>
      </c>
      <c r="B18332" s="1">
        <v>43999.041666666664</v>
      </c>
      <c r="C18332" t="s">
        <v>9</v>
      </c>
      <c r="D18332">
        <v>9487.5</v>
      </c>
      <c r="E18332">
        <v>9488</v>
      </c>
      <c r="F18332">
        <v>9456.7999999999993</v>
      </c>
      <c r="G18332">
        <v>9458.15</v>
      </c>
      <c r="H18332">
        <v>780003.97</v>
      </c>
      <c r="I18332">
        <v>82.32</v>
      </c>
      <c r="J18332">
        <f t="shared" si="1432"/>
        <v>12</v>
      </c>
      <c r="K18332">
        <f t="shared" si="1435"/>
        <v>52</v>
      </c>
      <c r="L18332">
        <f t="shared" si="1433"/>
        <v>24</v>
      </c>
      <c r="M18332">
        <f t="shared" si="1436"/>
        <v>4</v>
      </c>
      <c r="N18332">
        <f t="shared" si="1434"/>
        <v>48</v>
      </c>
    </row>
    <row r="18333" spans="1:14" x14ac:dyDescent="0.25">
      <c r="A18333">
        <v>1592359200</v>
      </c>
      <c r="B18333" s="1">
        <v>43999.083333333336</v>
      </c>
      <c r="C18333" t="s">
        <v>9</v>
      </c>
      <c r="D18333">
        <v>9458.15</v>
      </c>
      <c r="E18333">
        <v>9480.5</v>
      </c>
      <c r="F18333">
        <v>9438.2800000000007</v>
      </c>
      <c r="G18333">
        <v>9450.2999999999993</v>
      </c>
      <c r="H18333">
        <v>387705.49</v>
      </c>
      <c r="I18333">
        <v>41</v>
      </c>
      <c r="J18333">
        <f t="shared" si="1432"/>
        <v>13</v>
      </c>
      <c r="K18333">
        <f t="shared" si="1435"/>
        <v>48</v>
      </c>
      <c r="L18333">
        <f t="shared" si="1433"/>
        <v>24</v>
      </c>
      <c r="M18333">
        <f t="shared" si="1436"/>
        <v>4</v>
      </c>
      <c r="N18333">
        <f t="shared" si="1434"/>
        <v>44</v>
      </c>
    </row>
    <row r="18334" spans="1:14" x14ac:dyDescent="0.25">
      <c r="A18334">
        <v>1592362800</v>
      </c>
      <c r="B18334" s="1">
        <v>43999.125</v>
      </c>
      <c r="C18334" t="s">
        <v>9</v>
      </c>
      <c r="D18334">
        <v>9450.2999999999993</v>
      </c>
      <c r="E18334">
        <v>9468.98</v>
      </c>
      <c r="F18334">
        <v>9430</v>
      </c>
      <c r="G18334">
        <v>9460.7999999999993</v>
      </c>
      <c r="H18334">
        <v>576448.81999999995</v>
      </c>
      <c r="I18334">
        <v>60.96</v>
      </c>
      <c r="J18334">
        <f t="shared" si="1432"/>
        <v>14</v>
      </c>
      <c r="K18334">
        <f t="shared" si="1435"/>
        <v>44</v>
      </c>
      <c r="L18334">
        <f t="shared" si="1433"/>
        <v>12</v>
      </c>
      <c r="M18334">
        <f t="shared" si="1436"/>
        <v>52</v>
      </c>
      <c r="N18334">
        <f t="shared" si="1434"/>
        <v>-8</v>
      </c>
    </row>
    <row r="18335" spans="1:14" x14ac:dyDescent="0.25">
      <c r="A18335">
        <v>1592366400</v>
      </c>
      <c r="B18335" s="1">
        <v>43999.166666666664</v>
      </c>
      <c r="C18335" t="s">
        <v>9</v>
      </c>
      <c r="D18335">
        <v>9460.7999999999993</v>
      </c>
      <c r="E18335">
        <v>9475</v>
      </c>
      <c r="F18335">
        <v>9457.2000000000007</v>
      </c>
      <c r="G18335">
        <v>9469.9</v>
      </c>
      <c r="H18335">
        <v>534863.67000000004</v>
      </c>
      <c r="I18335">
        <v>56.47</v>
      </c>
      <c r="J18335">
        <f t="shared" si="1432"/>
        <v>15</v>
      </c>
      <c r="K18335">
        <f t="shared" si="1435"/>
        <v>40</v>
      </c>
      <c r="L18335">
        <f t="shared" si="1433"/>
        <v>13</v>
      </c>
      <c r="M18335">
        <f t="shared" si="1436"/>
        <v>48</v>
      </c>
      <c r="N18335">
        <f t="shared" si="1434"/>
        <v>-8</v>
      </c>
    </row>
    <row r="18336" spans="1:14" x14ac:dyDescent="0.25">
      <c r="A18336">
        <v>1592370000</v>
      </c>
      <c r="B18336" s="1">
        <v>43999.208333333336</v>
      </c>
      <c r="C18336" t="s">
        <v>9</v>
      </c>
      <c r="D18336">
        <v>9469.9</v>
      </c>
      <c r="E18336">
        <v>9475</v>
      </c>
      <c r="F18336">
        <v>9436.82</v>
      </c>
      <c r="G18336">
        <v>9448</v>
      </c>
      <c r="H18336">
        <v>428180.27</v>
      </c>
      <c r="I18336">
        <v>45.25</v>
      </c>
      <c r="J18336">
        <f t="shared" si="1432"/>
        <v>16</v>
      </c>
      <c r="K18336">
        <f t="shared" si="1435"/>
        <v>36</v>
      </c>
      <c r="L18336">
        <f t="shared" si="1433"/>
        <v>14</v>
      </c>
      <c r="M18336">
        <f t="shared" si="1436"/>
        <v>44</v>
      </c>
      <c r="N18336">
        <f t="shared" si="1434"/>
        <v>-8</v>
      </c>
    </row>
    <row r="18337" spans="1:14" x14ac:dyDescent="0.25">
      <c r="A18337">
        <v>1592373600</v>
      </c>
      <c r="B18337" s="1">
        <v>43999.25</v>
      </c>
      <c r="C18337" t="s">
        <v>9</v>
      </c>
      <c r="D18337">
        <v>9448</v>
      </c>
      <c r="E18337">
        <v>9500</v>
      </c>
      <c r="F18337">
        <v>9438.56</v>
      </c>
      <c r="G18337">
        <v>9486.2000000000007</v>
      </c>
      <c r="H18337">
        <v>1199759.73</v>
      </c>
      <c r="I18337">
        <v>126.57</v>
      </c>
      <c r="J18337">
        <f t="shared" si="1432"/>
        <v>17</v>
      </c>
      <c r="K18337">
        <f t="shared" si="1435"/>
        <v>32</v>
      </c>
      <c r="L18337">
        <f t="shared" si="1433"/>
        <v>15</v>
      </c>
      <c r="M18337">
        <f t="shared" si="1436"/>
        <v>40</v>
      </c>
      <c r="N18337">
        <f t="shared" si="1434"/>
        <v>-8</v>
      </c>
    </row>
    <row r="18338" spans="1:14" x14ac:dyDescent="0.25">
      <c r="A18338">
        <v>1592377200</v>
      </c>
      <c r="B18338" s="1">
        <v>43999.291666666664</v>
      </c>
      <c r="C18338" t="s">
        <v>9</v>
      </c>
      <c r="D18338">
        <v>9486.2000000000007</v>
      </c>
      <c r="E18338">
        <v>9539</v>
      </c>
      <c r="F18338">
        <v>9485.9</v>
      </c>
      <c r="G18338">
        <v>9524.9</v>
      </c>
      <c r="H18338">
        <v>1333607.1000000001</v>
      </c>
      <c r="I18338">
        <v>140.22999999999999</v>
      </c>
      <c r="J18338">
        <f t="shared" si="1432"/>
        <v>18</v>
      </c>
      <c r="K18338">
        <f t="shared" si="1435"/>
        <v>28.000000000000004</v>
      </c>
      <c r="L18338">
        <f t="shared" si="1433"/>
        <v>16</v>
      </c>
      <c r="M18338">
        <f t="shared" si="1436"/>
        <v>36</v>
      </c>
      <c r="N18338">
        <f t="shared" si="1434"/>
        <v>-7.9999999999999964</v>
      </c>
    </row>
    <row r="18339" spans="1:14" x14ac:dyDescent="0.25">
      <c r="A18339">
        <v>1592380800</v>
      </c>
      <c r="B18339" s="1">
        <v>43999.333333333336</v>
      </c>
      <c r="C18339" t="s">
        <v>9</v>
      </c>
      <c r="D18339">
        <v>9524.9</v>
      </c>
      <c r="E18339">
        <v>9531.1</v>
      </c>
      <c r="F18339">
        <v>9503.02</v>
      </c>
      <c r="G18339">
        <v>9503.4</v>
      </c>
      <c r="H18339">
        <v>784740.15</v>
      </c>
      <c r="I18339">
        <v>82.46</v>
      </c>
      <c r="J18339">
        <f t="shared" si="1432"/>
        <v>19</v>
      </c>
      <c r="K18339">
        <f t="shared" si="1435"/>
        <v>24</v>
      </c>
      <c r="L18339">
        <f t="shared" si="1433"/>
        <v>17</v>
      </c>
      <c r="M18339">
        <f t="shared" si="1436"/>
        <v>32</v>
      </c>
      <c r="N18339">
        <f t="shared" si="1434"/>
        <v>-8</v>
      </c>
    </row>
    <row r="18340" spans="1:14" x14ac:dyDescent="0.25">
      <c r="A18340">
        <v>1592384400</v>
      </c>
      <c r="B18340" s="1">
        <v>43999.375</v>
      </c>
      <c r="C18340" t="s">
        <v>9</v>
      </c>
      <c r="D18340">
        <v>9503.4</v>
      </c>
      <c r="E18340">
        <v>9508.5</v>
      </c>
      <c r="F18340">
        <v>9484.7000000000007</v>
      </c>
      <c r="G18340">
        <v>9485.6</v>
      </c>
      <c r="H18340">
        <v>476101.24</v>
      </c>
      <c r="I18340">
        <v>50.12</v>
      </c>
      <c r="J18340">
        <f t="shared" si="1432"/>
        <v>20</v>
      </c>
      <c r="K18340">
        <f t="shared" si="1435"/>
        <v>20</v>
      </c>
      <c r="L18340">
        <f t="shared" si="1433"/>
        <v>18</v>
      </c>
      <c r="M18340">
        <f t="shared" si="1436"/>
        <v>28.000000000000004</v>
      </c>
      <c r="N18340">
        <f t="shared" si="1434"/>
        <v>-8.0000000000000036</v>
      </c>
    </row>
    <row r="18341" spans="1:14" x14ac:dyDescent="0.25">
      <c r="A18341">
        <v>1592388000</v>
      </c>
      <c r="B18341" s="1">
        <v>43999.416666666664</v>
      </c>
      <c r="C18341" t="s">
        <v>9</v>
      </c>
      <c r="D18341">
        <v>9485.6</v>
      </c>
      <c r="E18341">
        <v>9500.6</v>
      </c>
      <c r="F18341">
        <v>9477.2000000000007</v>
      </c>
      <c r="G18341">
        <v>9488.1</v>
      </c>
      <c r="H18341">
        <v>819840.91</v>
      </c>
      <c r="I18341">
        <v>86.4</v>
      </c>
      <c r="J18341">
        <f t="shared" si="1432"/>
        <v>21</v>
      </c>
      <c r="K18341">
        <f t="shared" si="1435"/>
        <v>16</v>
      </c>
      <c r="L18341">
        <f t="shared" si="1433"/>
        <v>19</v>
      </c>
      <c r="M18341">
        <f t="shared" si="1436"/>
        <v>24</v>
      </c>
      <c r="N18341">
        <f t="shared" si="1434"/>
        <v>-8</v>
      </c>
    </row>
    <row r="18342" spans="1:14" x14ac:dyDescent="0.25">
      <c r="A18342">
        <v>1592391600</v>
      </c>
      <c r="B18342" s="1">
        <v>43999.458333333336</v>
      </c>
      <c r="C18342" t="s">
        <v>9</v>
      </c>
      <c r="D18342">
        <v>9488.1</v>
      </c>
      <c r="E18342">
        <v>9505.5</v>
      </c>
      <c r="F18342">
        <v>9479.33</v>
      </c>
      <c r="G18342">
        <v>9489.5</v>
      </c>
      <c r="H18342">
        <v>338257.38</v>
      </c>
      <c r="I18342">
        <v>35.64</v>
      </c>
      <c r="J18342">
        <f t="shared" si="1432"/>
        <v>22</v>
      </c>
      <c r="K18342">
        <f t="shared" si="1435"/>
        <v>12</v>
      </c>
      <c r="L18342">
        <f t="shared" si="1433"/>
        <v>20</v>
      </c>
      <c r="M18342">
        <f t="shared" si="1436"/>
        <v>20</v>
      </c>
      <c r="N18342">
        <f t="shared" si="1434"/>
        <v>-8</v>
      </c>
    </row>
    <row r="18343" spans="1:14" x14ac:dyDescent="0.25">
      <c r="A18343">
        <v>1592395200</v>
      </c>
      <c r="B18343" s="1">
        <v>43999.5</v>
      </c>
      <c r="C18343" t="s">
        <v>9</v>
      </c>
      <c r="D18343">
        <v>9489.5</v>
      </c>
      <c r="E18343">
        <v>9515.7999999999993</v>
      </c>
      <c r="F18343">
        <v>9488.7999999999993</v>
      </c>
      <c r="G18343">
        <v>9508</v>
      </c>
      <c r="H18343">
        <v>986282.32</v>
      </c>
      <c r="I18343">
        <v>103.74</v>
      </c>
      <c r="J18343">
        <f t="shared" si="1432"/>
        <v>23</v>
      </c>
      <c r="K18343">
        <f t="shared" si="1435"/>
        <v>8</v>
      </c>
      <c r="L18343">
        <f t="shared" si="1433"/>
        <v>21</v>
      </c>
      <c r="M18343">
        <f t="shared" si="1436"/>
        <v>16</v>
      </c>
      <c r="N18343">
        <f t="shared" si="1434"/>
        <v>-8</v>
      </c>
    </row>
    <row r="18344" spans="1:14" x14ac:dyDescent="0.25">
      <c r="A18344">
        <v>1592398800</v>
      </c>
      <c r="B18344" s="1">
        <v>43999.541666666664</v>
      </c>
      <c r="C18344" t="s">
        <v>9</v>
      </c>
      <c r="D18344">
        <v>9508</v>
      </c>
      <c r="E18344">
        <v>9566</v>
      </c>
      <c r="F18344">
        <v>9440</v>
      </c>
      <c r="G18344">
        <v>9450</v>
      </c>
      <c r="H18344">
        <v>3298934.57</v>
      </c>
      <c r="I18344">
        <v>346.83</v>
      </c>
      <c r="J18344">
        <f t="shared" si="1432"/>
        <v>24</v>
      </c>
      <c r="K18344">
        <f t="shared" si="1435"/>
        <v>4</v>
      </c>
      <c r="L18344">
        <f t="shared" si="1433"/>
        <v>22</v>
      </c>
      <c r="M18344">
        <f t="shared" si="1436"/>
        <v>12</v>
      </c>
      <c r="N18344">
        <f t="shared" si="1434"/>
        <v>-8</v>
      </c>
    </row>
    <row r="18345" spans="1:14" x14ac:dyDescent="0.25">
      <c r="A18345">
        <v>1592402400</v>
      </c>
      <c r="B18345" s="1">
        <v>43999.583333333336</v>
      </c>
      <c r="C18345" t="s">
        <v>9</v>
      </c>
      <c r="D18345">
        <v>9450</v>
      </c>
      <c r="E18345">
        <v>9465.2999999999993</v>
      </c>
      <c r="F18345">
        <v>9365.2000000000007</v>
      </c>
      <c r="G18345">
        <v>9418.11</v>
      </c>
      <c r="H18345">
        <v>3130120.57</v>
      </c>
      <c r="I18345">
        <v>332.56</v>
      </c>
      <c r="J18345">
        <f t="shared" si="1432"/>
        <v>1</v>
      </c>
      <c r="K18345">
        <f t="shared" si="1435"/>
        <v>96</v>
      </c>
      <c r="L18345">
        <f t="shared" si="1433"/>
        <v>0</v>
      </c>
      <c r="M18345">
        <f t="shared" si="1436"/>
        <v>100</v>
      </c>
      <c r="N18345">
        <f t="shared" si="1434"/>
        <v>-4</v>
      </c>
    </row>
    <row r="18346" spans="1:14" x14ac:dyDescent="0.25">
      <c r="A18346">
        <v>1592406000</v>
      </c>
      <c r="B18346" s="1">
        <v>43999.625</v>
      </c>
      <c r="C18346" t="s">
        <v>9</v>
      </c>
      <c r="D18346">
        <v>9418.11</v>
      </c>
      <c r="E18346">
        <v>9431</v>
      </c>
      <c r="F18346">
        <v>9394.1</v>
      </c>
      <c r="G18346">
        <v>9397.9500000000007</v>
      </c>
      <c r="H18346">
        <v>437512.83</v>
      </c>
      <c r="I18346">
        <v>46.44</v>
      </c>
      <c r="J18346">
        <f t="shared" si="1432"/>
        <v>2</v>
      </c>
      <c r="K18346">
        <f t="shared" si="1435"/>
        <v>92</v>
      </c>
      <c r="L18346">
        <f t="shared" si="1433"/>
        <v>1</v>
      </c>
      <c r="M18346">
        <f t="shared" si="1436"/>
        <v>96</v>
      </c>
      <c r="N18346">
        <f t="shared" si="1434"/>
        <v>-4</v>
      </c>
    </row>
    <row r="18347" spans="1:14" x14ac:dyDescent="0.25">
      <c r="A18347">
        <v>1592409600</v>
      </c>
      <c r="B18347" s="1">
        <v>43999.666666666664</v>
      </c>
      <c r="C18347" t="s">
        <v>9</v>
      </c>
      <c r="D18347">
        <v>9397.9500000000007</v>
      </c>
      <c r="E18347">
        <v>9418.4699999999993</v>
      </c>
      <c r="F18347">
        <v>9368.7999999999993</v>
      </c>
      <c r="G18347">
        <v>9372.7999999999993</v>
      </c>
      <c r="H18347">
        <v>1730338.44</v>
      </c>
      <c r="I18347">
        <v>184.25</v>
      </c>
      <c r="J18347">
        <f t="shared" si="1432"/>
        <v>3</v>
      </c>
      <c r="K18347">
        <f t="shared" si="1435"/>
        <v>88</v>
      </c>
      <c r="L18347">
        <f t="shared" si="1433"/>
        <v>2</v>
      </c>
      <c r="M18347">
        <f t="shared" si="1436"/>
        <v>92</v>
      </c>
      <c r="N18347">
        <f t="shared" si="1434"/>
        <v>-4</v>
      </c>
    </row>
    <row r="18348" spans="1:14" x14ac:dyDescent="0.25">
      <c r="A18348">
        <v>1592413200</v>
      </c>
      <c r="B18348" s="1">
        <v>43999.708333333336</v>
      </c>
      <c r="C18348" t="s">
        <v>9</v>
      </c>
      <c r="D18348">
        <v>9372.7999999999993</v>
      </c>
      <c r="E18348">
        <v>9430</v>
      </c>
      <c r="F18348">
        <v>9372.7999999999993</v>
      </c>
      <c r="G18348">
        <v>9407.7999999999993</v>
      </c>
      <c r="H18348">
        <v>591571.76</v>
      </c>
      <c r="I18348">
        <v>62.85</v>
      </c>
      <c r="J18348">
        <f t="shared" si="1432"/>
        <v>4</v>
      </c>
      <c r="K18348">
        <f t="shared" si="1435"/>
        <v>84</v>
      </c>
      <c r="L18348">
        <f t="shared" si="1433"/>
        <v>3</v>
      </c>
      <c r="M18348">
        <f t="shared" si="1436"/>
        <v>88</v>
      </c>
      <c r="N18348">
        <f t="shared" si="1434"/>
        <v>-4</v>
      </c>
    </row>
    <row r="18349" spans="1:14" x14ac:dyDescent="0.25">
      <c r="A18349">
        <v>1592416800</v>
      </c>
      <c r="B18349" s="1">
        <v>43999.75</v>
      </c>
      <c r="C18349" t="s">
        <v>9</v>
      </c>
      <c r="D18349">
        <v>9407.7999999999993</v>
      </c>
      <c r="E18349">
        <v>9422.1</v>
      </c>
      <c r="F18349">
        <v>9400.9</v>
      </c>
      <c r="G18349">
        <v>9412.1</v>
      </c>
      <c r="H18349">
        <v>1147447.04</v>
      </c>
      <c r="I18349">
        <v>121.93</v>
      </c>
      <c r="J18349">
        <f t="shared" si="1432"/>
        <v>5</v>
      </c>
      <c r="K18349">
        <f t="shared" si="1435"/>
        <v>80</v>
      </c>
      <c r="L18349">
        <f t="shared" si="1433"/>
        <v>4</v>
      </c>
      <c r="M18349">
        <f t="shared" si="1436"/>
        <v>84</v>
      </c>
      <c r="N18349">
        <f t="shared" si="1434"/>
        <v>-4</v>
      </c>
    </row>
    <row r="18350" spans="1:14" x14ac:dyDescent="0.25">
      <c r="A18350">
        <v>1592420400</v>
      </c>
      <c r="B18350" s="1">
        <v>43999.791666666664</v>
      </c>
      <c r="C18350" t="s">
        <v>9</v>
      </c>
      <c r="D18350">
        <v>9412.1</v>
      </c>
      <c r="E18350">
        <v>9415.76</v>
      </c>
      <c r="F18350">
        <v>9306.1</v>
      </c>
      <c r="G18350">
        <v>9307.9</v>
      </c>
      <c r="H18350">
        <v>1830415</v>
      </c>
      <c r="I18350">
        <v>195.68</v>
      </c>
      <c r="J18350">
        <f t="shared" si="1432"/>
        <v>6</v>
      </c>
      <c r="K18350">
        <f t="shared" si="1435"/>
        <v>76</v>
      </c>
      <c r="L18350">
        <f t="shared" si="1433"/>
        <v>0</v>
      </c>
      <c r="M18350">
        <f t="shared" si="1436"/>
        <v>100</v>
      </c>
      <c r="N18350">
        <f t="shared" si="1434"/>
        <v>-24</v>
      </c>
    </row>
    <row r="18351" spans="1:14" x14ac:dyDescent="0.25">
      <c r="A18351">
        <v>1592424000</v>
      </c>
      <c r="B18351" s="1">
        <v>43999.833333333336</v>
      </c>
      <c r="C18351" t="s">
        <v>9</v>
      </c>
      <c r="D18351">
        <v>9307.9</v>
      </c>
      <c r="E18351">
        <v>9404.2999999999993</v>
      </c>
      <c r="F18351">
        <v>9260</v>
      </c>
      <c r="G18351">
        <v>9391</v>
      </c>
      <c r="H18351">
        <v>3646397.5</v>
      </c>
      <c r="I18351">
        <v>390.46</v>
      </c>
      <c r="J18351">
        <f t="shared" si="1432"/>
        <v>7</v>
      </c>
      <c r="K18351">
        <f t="shared" si="1435"/>
        <v>72</v>
      </c>
      <c r="L18351">
        <f t="shared" si="1433"/>
        <v>0</v>
      </c>
      <c r="M18351">
        <f t="shared" si="1436"/>
        <v>100</v>
      </c>
      <c r="N18351">
        <f t="shared" si="1434"/>
        <v>-28</v>
      </c>
    </row>
    <row r="18352" spans="1:14" x14ac:dyDescent="0.25">
      <c r="A18352">
        <v>1592427600</v>
      </c>
      <c r="B18352" s="1">
        <v>43999.875</v>
      </c>
      <c r="C18352" t="s">
        <v>9</v>
      </c>
      <c r="D18352">
        <v>9391</v>
      </c>
      <c r="E18352">
        <v>9450</v>
      </c>
      <c r="F18352">
        <v>9390.5</v>
      </c>
      <c r="G18352">
        <v>9424.4</v>
      </c>
      <c r="H18352">
        <v>2207191.29</v>
      </c>
      <c r="I18352">
        <v>234.35</v>
      </c>
      <c r="J18352">
        <f t="shared" si="1432"/>
        <v>8</v>
      </c>
      <c r="K18352">
        <f t="shared" si="1435"/>
        <v>68</v>
      </c>
      <c r="L18352">
        <f t="shared" si="1433"/>
        <v>1</v>
      </c>
      <c r="M18352">
        <f t="shared" si="1436"/>
        <v>96</v>
      </c>
      <c r="N18352">
        <f t="shared" si="1434"/>
        <v>-28</v>
      </c>
    </row>
    <row r="18353" spans="1:14" x14ac:dyDescent="0.25">
      <c r="A18353">
        <v>1592431200</v>
      </c>
      <c r="B18353" s="1">
        <v>43999.916666666664</v>
      </c>
      <c r="C18353" t="s">
        <v>9</v>
      </c>
      <c r="D18353">
        <v>9424.4</v>
      </c>
      <c r="E18353">
        <v>9466.2999999999993</v>
      </c>
      <c r="F18353">
        <v>9413.2000000000007</v>
      </c>
      <c r="G18353">
        <v>9448.9</v>
      </c>
      <c r="H18353">
        <v>1463527.25</v>
      </c>
      <c r="I18353">
        <v>155.19</v>
      </c>
      <c r="J18353">
        <f t="shared" si="1432"/>
        <v>9</v>
      </c>
      <c r="K18353">
        <f t="shared" si="1435"/>
        <v>64</v>
      </c>
      <c r="L18353">
        <f t="shared" si="1433"/>
        <v>2</v>
      </c>
      <c r="M18353">
        <f t="shared" si="1436"/>
        <v>92</v>
      </c>
      <c r="N18353">
        <f t="shared" si="1434"/>
        <v>-28</v>
      </c>
    </row>
    <row r="18354" spans="1:14" x14ac:dyDescent="0.25">
      <c r="A18354">
        <v>1592434800</v>
      </c>
      <c r="B18354" s="1">
        <v>43999.958333333336</v>
      </c>
      <c r="C18354" t="s">
        <v>9</v>
      </c>
      <c r="D18354">
        <v>9448.9</v>
      </c>
      <c r="E18354">
        <v>9483.2999999999993</v>
      </c>
      <c r="F18354">
        <v>9442.4</v>
      </c>
      <c r="G18354">
        <v>9473.4</v>
      </c>
      <c r="H18354">
        <v>955153.12</v>
      </c>
      <c r="I18354">
        <v>100.95</v>
      </c>
      <c r="J18354">
        <f t="shared" si="1432"/>
        <v>10</v>
      </c>
      <c r="K18354">
        <f t="shared" si="1435"/>
        <v>60</v>
      </c>
      <c r="L18354">
        <f t="shared" si="1433"/>
        <v>3</v>
      </c>
      <c r="M18354">
        <f t="shared" si="1436"/>
        <v>88</v>
      </c>
      <c r="N18354">
        <f t="shared" si="1434"/>
        <v>-28</v>
      </c>
    </row>
    <row r="18355" spans="1:14" x14ac:dyDescent="0.25">
      <c r="A18355">
        <v>1592438400</v>
      </c>
      <c r="B18355" s="1">
        <v>44000</v>
      </c>
      <c r="C18355" t="s">
        <v>9</v>
      </c>
      <c r="D18355">
        <v>9473.4</v>
      </c>
      <c r="E18355">
        <v>9476.2000000000007</v>
      </c>
      <c r="F18355">
        <v>9420.7999999999993</v>
      </c>
      <c r="G18355">
        <v>9443.9</v>
      </c>
      <c r="H18355">
        <v>980161.27</v>
      </c>
      <c r="I18355">
        <v>103.9</v>
      </c>
      <c r="J18355">
        <f t="shared" si="1432"/>
        <v>11</v>
      </c>
      <c r="K18355">
        <f t="shared" si="1435"/>
        <v>56.000000000000007</v>
      </c>
      <c r="L18355">
        <f t="shared" si="1433"/>
        <v>4</v>
      </c>
      <c r="M18355">
        <f t="shared" si="1436"/>
        <v>84</v>
      </c>
      <c r="N18355">
        <f t="shared" si="1434"/>
        <v>-27.999999999999993</v>
      </c>
    </row>
    <row r="18356" spans="1:14" x14ac:dyDescent="0.25">
      <c r="A18356">
        <v>1592442000</v>
      </c>
      <c r="B18356" s="1">
        <v>44000.041666666664</v>
      </c>
      <c r="C18356" t="s">
        <v>9</v>
      </c>
      <c r="D18356">
        <v>9443.9</v>
      </c>
      <c r="E18356">
        <v>9456.2999999999993</v>
      </c>
      <c r="F18356">
        <v>9425.1</v>
      </c>
      <c r="G18356">
        <v>9430.2000000000007</v>
      </c>
      <c r="H18356">
        <v>665240.81999999995</v>
      </c>
      <c r="I18356">
        <v>70.48</v>
      </c>
      <c r="J18356">
        <f t="shared" si="1432"/>
        <v>12</v>
      </c>
      <c r="K18356">
        <f t="shared" si="1435"/>
        <v>52</v>
      </c>
      <c r="L18356">
        <f t="shared" si="1433"/>
        <v>5</v>
      </c>
      <c r="M18356">
        <f t="shared" si="1436"/>
        <v>80</v>
      </c>
      <c r="N18356">
        <f t="shared" si="1434"/>
        <v>-28</v>
      </c>
    </row>
    <row r="18357" spans="1:14" x14ac:dyDescent="0.25">
      <c r="A18357">
        <v>1592445600</v>
      </c>
      <c r="B18357" s="1">
        <v>44000.083333333336</v>
      </c>
      <c r="C18357" t="s">
        <v>9</v>
      </c>
      <c r="D18357">
        <v>9430.2000000000007</v>
      </c>
      <c r="E18357">
        <v>9434.5</v>
      </c>
      <c r="F18357">
        <v>9409.6</v>
      </c>
      <c r="G18357">
        <v>9417.9</v>
      </c>
      <c r="H18357">
        <v>359457.96</v>
      </c>
      <c r="I18357">
        <v>38.15</v>
      </c>
      <c r="J18357">
        <f t="shared" si="1432"/>
        <v>13</v>
      </c>
      <c r="K18357">
        <f t="shared" si="1435"/>
        <v>48</v>
      </c>
      <c r="L18357">
        <f t="shared" si="1433"/>
        <v>6</v>
      </c>
      <c r="M18357">
        <f t="shared" si="1436"/>
        <v>76</v>
      </c>
      <c r="N18357">
        <f t="shared" si="1434"/>
        <v>-28</v>
      </c>
    </row>
    <row r="18358" spans="1:14" x14ac:dyDescent="0.25">
      <c r="A18358">
        <v>1592449200</v>
      </c>
      <c r="B18358" s="1">
        <v>44000.125</v>
      </c>
      <c r="C18358" t="s">
        <v>9</v>
      </c>
      <c r="D18358">
        <v>9417.9</v>
      </c>
      <c r="E18358">
        <v>9445.7999999999993</v>
      </c>
      <c r="F18358">
        <v>9415.5</v>
      </c>
      <c r="G18358">
        <v>9440</v>
      </c>
      <c r="H18358">
        <v>210642.59</v>
      </c>
      <c r="I18358">
        <v>22.34</v>
      </c>
      <c r="J18358">
        <f t="shared" si="1432"/>
        <v>14</v>
      </c>
      <c r="K18358">
        <f t="shared" si="1435"/>
        <v>44</v>
      </c>
      <c r="L18358">
        <f t="shared" si="1433"/>
        <v>7</v>
      </c>
      <c r="M18358">
        <f t="shared" si="1436"/>
        <v>72</v>
      </c>
      <c r="N18358">
        <f t="shared" si="1434"/>
        <v>-28</v>
      </c>
    </row>
    <row r="18359" spans="1:14" x14ac:dyDescent="0.25">
      <c r="A18359">
        <v>1592452800</v>
      </c>
      <c r="B18359" s="1">
        <v>44000.166666666664</v>
      </c>
      <c r="C18359" t="s">
        <v>9</v>
      </c>
      <c r="D18359">
        <v>9440</v>
      </c>
      <c r="E18359">
        <v>9443.5</v>
      </c>
      <c r="F18359">
        <v>9422.7000000000007</v>
      </c>
      <c r="G18359">
        <v>9422.7000000000007</v>
      </c>
      <c r="H18359">
        <v>154939.68</v>
      </c>
      <c r="I18359">
        <v>16.420000000000002</v>
      </c>
      <c r="J18359">
        <f t="shared" si="1432"/>
        <v>15</v>
      </c>
      <c r="K18359">
        <f t="shared" si="1435"/>
        <v>40</v>
      </c>
      <c r="L18359">
        <f t="shared" si="1433"/>
        <v>8</v>
      </c>
      <c r="M18359">
        <f t="shared" si="1436"/>
        <v>68</v>
      </c>
      <c r="N18359">
        <f t="shared" si="1434"/>
        <v>-28</v>
      </c>
    </row>
    <row r="18360" spans="1:14" x14ac:dyDescent="0.25">
      <c r="A18360">
        <v>1592456400</v>
      </c>
      <c r="B18360" s="1">
        <v>44000.208333333336</v>
      </c>
      <c r="C18360" t="s">
        <v>9</v>
      </c>
      <c r="D18360">
        <v>9422.7000000000007</v>
      </c>
      <c r="E18360">
        <v>9443.7099999999991</v>
      </c>
      <c r="F18360">
        <v>9419.2000000000007</v>
      </c>
      <c r="G18360">
        <v>9438.7999999999993</v>
      </c>
      <c r="H18360">
        <v>243270.78</v>
      </c>
      <c r="I18360">
        <v>25.79</v>
      </c>
      <c r="J18360">
        <f t="shared" si="1432"/>
        <v>16</v>
      </c>
      <c r="K18360">
        <f t="shared" si="1435"/>
        <v>36</v>
      </c>
      <c r="L18360">
        <f t="shared" si="1433"/>
        <v>9</v>
      </c>
      <c r="M18360">
        <f t="shared" si="1436"/>
        <v>64</v>
      </c>
      <c r="N18360">
        <f t="shared" si="1434"/>
        <v>-28</v>
      </c>
    </row>
    <row r="18361" spans="1:14" x14ac:dyDescent="0.25">
      <c r="A18361">
        <v>1592460000</v>
      </c>
      <c r="B18361" s="1">
        <v>44000.25</v>
      </c>
      <c r="C18361" t="s">
        <v>9</v>
      </c>
      <c r="D18361">
        <v>9438.7999999999993</v>
      </c>
      <c r="E18361">
        <v>9466.7000000000007</v>
      </c>
      <c r="F18361">
        <v>9427.6</v>
      </c>
      <c r="G18361">
        <v>9445.9</v>
      </c>
      <c r="H18361">
        <v>322265.65999999997</v>
      </c>
      <c r="I18361">
        <v>34.119999999999997</v>
      </c>
      <c r="J18361">
        <f t="shared" si="1432"/>
        <v>17</v>
      </c>
      <c r="K18361">
        <f t="shared" si="1435"/>
        <v>32</v>
      </c>
      <c r="L18361">
        <f t="shared" si="1433"/>
        <v>10</v>
      </c>
      <c r="M18361">
        <f t="shared" si="1436"/>
        <v>60</v>
      </c>
      <c r="N18361">
        <f t="shared" si="1434"/>
        <v>-28</v>
      </c>
    </row>
    <row r="18362" spans="1:14" x14ac:dyDescent="0.25">
      <c r="A18362">
        <v>1592463600</v>
      </c>
      <c r="B18362" s="1">
        <v>44000.291666666664</v>
      </c>
      <c r="C18362" t="s">
        <v>9</v>
      </c>
      <c r="D18362">
        <v>9445.9</v>
      </c>
      <c r="E18362">
        <v>9456</v>
      </c>
      <c r="F18362">
        <v>9439.17</v>
      </c>
      <c r="G18362">
        <v>9445</v>
      </c>
      <c r="H18362">
        <v>443682.26</v>
      </c>
      <c r="I18362">
        <v>46.96</v>
      </c>
      <c r="J18362">
        <f t="shared" ref="J18362:J18425" si="1437">(MIN(ROW(), 25) - MATCH(MAX(E18338:E18362),E18338:E18362, 0))</f>
        <v>18</v>
      </c>
      <c r="K18362">
        <f t="shared" si="1435"/>
        <v>28.000000000000004</v>
      </c>
      <c r="L18362">
        <f t="shared" ref="L18362:L18425" si="1438">(MIN(ROW(),25)-MATCH(MIN(F18338:F18362),F18338:F18362,0))</f>
        <v>11</v>
      </c>
      <c r="M18362">
        <f t="shared" si="1436"/>
        <v>56.000000000000007</v>
      </c>
      <c r="N18362">
        <f t="shared" ref="N18362:N18425" si="1439">K18362-M18362</f>
        <v>-28.000000000000004</v>
      </c>
    </row>
    <row r="18363" spans="1:14" x14ac:dyDescent="0.25">
      <c r="A18363">
        <v>1592467200</v>
      </c>
      <c r="B18363" s="1">
        <v>44000.333333333336</v>
      </c>
      <c r="C18363" t="s">
        <v>9</v>
      </c>
      <c r="D18363">
        <v>9445</v>
      </c>
      <c r="E18363">
        <v>9463</v>
      </c>
      <c r="F18363">
        <v>9444.2999999999993</v>
      </c>
      <c r="G18363">
        <v>9447.6</v>
      </c>
      <c r="H18363">
        <v>483923.9</v>
      </c>
      <c r="I18363">
        <v>51.21</v>
      </c>
      <c r="J18363">
        <f t="shared" si="1437"/>
        <v>19</v>
      </c>
      <c r="K18363">
        <f t="shared" si="1435"/>
        <v>24</v>
      </c>
      <c r="L18363">
        <f t="shared" si="1438"/>
        <v>12</v>
      </c>
      <c r="M18363">
        <f t="shared" si="1436"/>
        <v>52</v>
      </c>
      <c r="N18363">
        <f t="shared" si="1439"/>
        <v>-28</v>
      </c>
    </row>
    <row r="18364" spans="1:14" x14ac:dyDescent="0.25">
      <c r="A18364">
        <v>1592470800</v>
      </c>
      <c r="B18364" s="1">
        <v>44000.375</v>
      </c>
      <c r="C18364" t="s">
        <v>9</v>
      </c>
      <c r="D18364">
        <v>9447.6</v>
      </c>
      <c r="E18364">
        <v>9496.9</v>
      </c>
      <c r="F18364">
        <v>9417</v>
      </c>
      <c r="G18364">
        <v>9427.2999999999993</v>
      </c>
      <c r="H18364">
        <v>903962.99</v>
      </c>
      <c r="I18364">
        <v>95.55</v>
      </c>
      <c r="J18364">
        <f t="shared" si="1437"/>
        <v>20</v>
      </c>
      <c r="K18364">
        <f t="shared" si="1435"/>
        <v>20</v>
      </c>
      <c r="L18364">
        <f t="shared" si="1438"/>
        <v>13</v>
      </c>
      <c r="M18364">
        <f t="shared" si="1436"/>
        <v>48</v>
      </c>
      <c r="N18364">
        <f t="shared" si="1439"/>
        <v>-28</v>
      </c>
    </row>
    <row r="18365" spans="1:14" x14ac:dyDescent="0.25">
      <c r="A18365">
        <v>1592474400</v>
      </c>
      <c r="B18365" s="1">
        <v>44000.416666666664</v>
      </c>
      <c r="C18365" t="s">
        <v>9</v>
      </c>
      <c r="D18365">
        <v>9427.2999999999993</v>
      </c>
      <c r="E18365">
        <v>9462.2000000000007</v>
      </c>
      <c r="F18365">
        <v>9400</v>
      </c>
      <c r="G18365">
        <v>9461.5</v>
      </c>
      <c r="H18365">
        <v>839642.13</v>
      </c>
      <c r="I18365">
        <v>88.99</v>
      </c>
      <c r="J18365">
        <f t="shared" si="1437"/>
        <v>21</v>
      </c>
      <c r="K18365">
        <f t="shared" si="1435"/>
        <v>16</v>
      </c>
      <c r="L18365">
        <f t="shared" si="1438"/>
        <v>14</v>
      </c>
      <c r="M18365">
        <f t="shared" si="1436"/>
        <v>44</v>
      </c>
      <c r="N18365">
        <f t="shared" si="1439"/>
        <v>-28</v>
      </c>
    </row>
    <row r="18366" spans="1:14" x14ac:dyDescent="0.25">
      <c r="A18366">
        <v>1592478000</v>
      </c>
      <c r="B18366" s="1">
        <v>44000.458333333336</v>
      </c>
      <c r="C18366" t="s">
        <v>9</v>
      </c>
      <c r="D18366">
        <v>9461.5</v>
      </c>
      <c r="E18366">
        <v>9469.09</v>
      </c>
      <c r="F18366">
        <v>9438.2999999999993</v>
      </c>
      <c r="G18366">
        <v>9439.4</v>
      </c>
      <c r="H18366">
        <v>731162.44</v>
      </c>
      <c r="I18366">
        <v>77.37</v>
      </c>
      <c r="J18366">
        <f t="shared" si="1437"/>
        <v>22</v>
      </c>
      <c r="K18366">
        <f t="shared" si="1435"/>
        <v>12</v>
      </c>
      <c r="L18366">
        <f t="shared" si="1438"/>
        <v>15</v>
      </c>
      <c r="M18366">
        <f t="shared" si="1436"/>
        <v>40</v>
      </c>
      <c r="N18366">
        <f t="shared" si="1439"/>
        <v>-28</v>
      </c>
    </row>
    <row r="18367" spans="1:14" x14ac:dyDescent="0.25">
      <c r="A18367">
        <v>1592481600</v>
      </c>
      <c r="B18367" s="1">
        <v>44000.5</v>
      </c>
      <c r="C18367" t="s">
        <v>9</v>
      </c>
      <c r="D18367">
        <v>9439.4</v>
      </c>
      <c r="E18367">
        <v>9447.19</v>
      </c>
      <c r="F18367">
        <v>9427</v>
      </c>
      <c r="G18367">
        <v>9436.5400000000009</v>
      </c>
      <c r="H18367">
        <v>593984.13</v>
      </c>
      <c r="I18367">
        <v>62.96</v>
      </c>
      <c r="J18367">
        <f t="shared" si="1437"/>
        <v>23</v>
      </c>
      <c r="K18367">
        <f t="shared" si="1435"/>
        <v>8</v>
      </c>
      <c r="L18367">
        <f t="shared" si="1438"/>
        <v>16</v>
      </c>
      <c r="M18367">
        <f t="shared" si="1436"/>
        <v>36</v>
      </c>
      <c r="N18367">
        <f t="shared" si="1439"/>
        <v>-28</v>
      </c>
    </row>
    <row r="18368" spans="1:14" x14ac:dyDescent="0.25">
      <c r="A18368">
        <v>1592485200</v>
      </c>
      <c r="B18368" s="1">
        <v>44000.541666666664</v>
      </c>
      <c r="C18368" t="s">
        <v>9</v>
      </c>
      <c r="D18368">
        <v>9436.5400000000009</v>
      </c>
      <c r="E18368">
        <v>9436.5400000000009</v>
      </c>
      <c r="F18368">
        <v>9398.9</v>
      </c>
      <c r="G18368">
        <v>9412.7000000000007</v>
      </c>
      <c r="H18368">
        <v>949575.46</v>
      </c>
      <c r="I18368">
        <v>100.89</v>
      </c>
      <c r="J18368">
        <f t="shared" si="1437"/>
        <v>24</v>
      </c>
      <c r="K18368">
        <f t="shared" si="1435"/>
        <v>4</v>
      </c>
      <c r="L18368">
        <f t="shared" si="1438"/>
        <v>17</v>
      </c>
      <c r="M18368">
        <f t="shared" si="1436"/>
        <v>32</v>
      </c>
      <c r="N18368">
        <f t="shared" si="1439"/>
        <v>-28</v>
      </c>
    </row>
    <row r="18369" spans="1:14" x14ac:dyDescent="0.25">
      <c r="A18369">
        <v>1592488800</v>
      </c>
      <c r="B18369" s="1">
        <v>44000.583333333336</v>
      </c>
      <c r="C18369" t="s">
        <v>9</v>
      </c>
      <c r="D18369">
        <v>9412.7000000000007</v>
      </c>
      <c r="E18369">
        <v>9433.9</v>
      </c>
      <c r="F18369">
        <v>9399.7999999999993</v>
      </c>
      <c r="G18369">
        <v>9433.7999999999993</v>
      </c>
      <c r="H18369">
        <v>846653.54</v>
      </c>
      <c r="I18369">
        <v>89.98</v>
      </c>
      <c r="J18369">
        <f t="shared" si="1437"/>
        <v>5</v>
      </c>
      <c r="K18369">
        <f t="shared" si="1435"/>
        <v>80</v>
      </c>
      <c r="L18369">
        <f t="shared" si="1438"/>
        <v>18</v>
      </c>
      <c r="M18369">
        <f t="shared" si="1436"/>
        <v>28.000000000000004</v>
      </c>
      <c r="N18369">
        <f t="shared" si="1439"/>
        <v>52</v>
      </c>
    </row>
    <row r="18370" spans="1:14" x14ac:dyDescent="0.25">
      <c r="A18370">
        <v>1592492400</v>
      </c>
      <c r="B18370" s="1">
        <v>44000.625</v>
      </c>
      <c r="C18370" t="s">
        <v>9</v>
      </c>
      <c r="D18370">
        <v>9433.7999999999993</v>
      </c>
      <c r="E18370">
        <v>9440</v>
      </c>
      <c r="F18370">
        <v>9390.6</v>
      </c>
      <c r="G18370">
        <v>9390.6</v>
      </c>
      <c r="H18370">
        <v>482060.88</v>
      </c>
      <c r="I18370">
        <v>51.15</v>
      </c>
      <c r="J18370">
        <f t="shared" si="1437"/>
        <v>6</v>
      </c>
      <c r="K18370">
        <f t="shared" si="1435"/>
        <v>76</v>
      </c>
      <c r="L18370">
        <f t="shared" si="1438"/>
        <v>19</v>
      </c>
      <c r="M18370">
        <f t="shared" si="1436"/>
        <v>24</v>
      </c>
      <c r="N18370">
        <f t="shared" si="1439"/>
        <v>52</v>
      </c>
    </row>
    <row r="18371" spans="1:14" x14ac:dyDescent="0.25">
      <c r="A18371">
        <v>1592496000</v>
      </c>
      <c r="B18371" s="1">
        <v>44000.666666666664</v>
      </c>
      <c r="C18371" t="s">
        <v>9</v>
      </c>
      <c r="D18371">
        <v>9390.6</v>
      </c>
      <c r="E18371">
        <v>9416.1</v>
      </c>
      <c r="F18371">
        <v>9383</v>
      </c>
      <c r="G18371">
        <v>9409.2999999999993</v>
      </c>
      <c r="H18371">
        <v>665944.73</v>
      </c>
      <c r="I18371">
        <v>70.84</v>
      </c>
      <c r="J18371">
        <f t="shared" si="1437"/>
        <v>7</v>
      </c>
      <c r="K18371">
        <f t="shared" si="1435"/>
        <v>72</v>
      </c>
      <c r="L18371">
        <f t="shared" si="1438"/>
        <v>20</v>
      </c>
      <c r="M18371">
        <f t="shared" si="1436"/>
        <v>20</v>
      </c>
      <c r="N18371">
        <f t="shared" si="1439"/>
        <v>52</v>
      </c>
    </row>
    <row r="18372" spans="1:14" x14ac:dyDescent="0.25">
      <c r="A18372">
        <v>1592499600</v>
      </c>
      <c r="B18372" s="1">
        <v>44000.708333333336</v>
      </c>
      <c r="C18372" t="s">
        <v>9</v>
      </c>
      <c r="D18372">
        <v>9409.2999999999993</v>
      </c>
      <c r="E18372">
        <v>9423.5400000000009</v>
      </c>
      <c r="F18372">
        <v>9401.7099999999991</v>
      </c>
      <c r="G18372">
        <v>9414</v>
      </c>
      <c r="H18372">
        <v>443537.5</v>
      </c>
      <c r="I18372">
        <v>47.11</v>
      </c>
      <c r="J18372">
        <f t="shared" si="1437"/>
        <v>8</v>
      </c>
      <c r="K18372">
        <f t="shared" si="1435"/>
        <v>68</v>
      </c>
      <c r="L18372">
        <f t="shared" si="1438"/>
        <v>21</v>
      </c>
      <c r="M18372">
        <f t="shared" si="1436"/>
        <v>16</v>
      </c>
      <c r="N18372">
        <f t="shared" si="1439"/>
        <v>52</v>
      </c>
    </row>
    <row r="18373" spans="1:14" x14ac:dyDescent="0.25">
      <c r="A18373">
        <v>1592503200</v>
      </c>
      <c r="B18373" s="1">
        <v>44000.75</v>
      </c>
      <c r="C18373" t="s">
        <v>9</v>
      </c>
      <c r="D18373">
        <v>9414</v>
      </c>
      <c r="E18373">
        <v>9414.1</v>
      </c>
      <c r="F18373">
        <v>9392.16</v>
      </c>
      <c r="G18373">
        <v>9403.7000000000007</v>
      </c>
      <c r="H18373">
        <v>435304.84</v>
      </c>
      <c r="I18373">
        <v>46.3</v>
      </c>
      <c r="J18373">
        <f t="shared" si="1437"/>
        <v>9</v>
      </c>
      <c r="K18373">
        <f t="shared" si="1435"/>
        <v>64</v>
      </c>
      <c r="L18373">
        <f t="shared" si="1438"/>
        <v>22</v>
      </c>
      <c r="M18373">
        <f t="shared" si="1436"/>
        <v>12</v>
      </c>
      <c r="N18373">
        <f t="shared" si="1439"/>
        <v>52</v>
      </c>
    </row>
    <row r="18374" spans="1:14" x14ac:dyDescent="0.25">
      <c r="A18374">
        <v>1592506800</v>
      </c>
      <c r="B18374" s="1">
        <v>44000.791666666664</v>
      </c>
      <c r="C18374" t="s">
        <v>9</v>
      </c>
      <c r="D18374">
        <v>9403.7000000000007</v>
      </c>
      <c r="E18374">
        <v>9415.93</v>
      </c>
      <c r="F18374">
        <v>9352</v>
      </c>
      <c r="G18374">
        <v>9405.2999999999993</v>
      </c>
      <c r="H18374">
        <v>720919.54</v>
      </c>
      <c r="I18374">
        <v>76.819999999999993</v>
      </c>
      <c r="J18374">
        <f t="shared" si="1437"/>
        <v>10</v>
      </c>
      <c r="K18374">
        <f t="shared" si="1435"/>
        <v>60</v>
      </c>
      <c r="L18374">
        <f t="shared" si="1438"/>
        <v>23</v>
      </c>
      <c r="M18374">
        <f t="shared" si="1436"/>
        <v>8</v>
      </c>
      <c r="N18374">
        <f t="shared" si="1439"/>
        <v>52</v>
      </c>
    </row>
    <row r="18375" spans="1:14" x14ac:dyDescent="0.25">
      <c r="A18375">
        <v>1592510400</v>
      </c>
      <c r="B18375" s="1">
        <v>44000.833333333336</v>
      </c>
      <c r="C18375" t="s">
        <v>9</v>
      </c>
      <c r="D18375">
        <v>9405.2999999999993</v>
      </c>
      <c r="E18375">
        <v>9405.4599999999991</v>
      </c>
      <c r="F18375">
        <v>9309</v>
      </c>
      <c r="G18375">
        <v>9351.0400000000009</v>
      </c>
      <c r="H18375">
        <v>1193222.51</v>
      </c>
      <c r="I18375">
        <v>127.56</v>
      </c>
      <c r="J18375">
        <f t="shared" si="1437"/>
        <v>11</v>
      </c>
      <c r="K18375">
        <f t="shared" si="1435"/>
        <v>56.000000000000007</v>
      </c>
      <c r="L18375">
        <f t="shared" si="1438"/>
        <v>24</v>
      </c>
      <c r="M18375">
        <f t="shared" si="1436"/>
        <v>4</v>
      </c>
      <c r="N18375">
        <f t="shared" si="1439"/>
        <v>52.000000000000007</v>
      </c>
    </row>
    <row r="18376" spans="1:14" x14ac:dyDescent="0.25">
      <c r="A18376">
        <v>1592514000</v>
      </c>
      <c r="B18376" s="1">
        <v>44000.875</v>
      </c>
      <c r="C18376" t="s">
        <v>9</v>
      </c>
      <c r="D18376">
        <v>9351.0400000000009</v>
      </c>
      <c r="E18376">
        <v>9387.4</v>
      </c>
      <c r="F18376">
        <v>9285</v>
      </c>
      <c r="G18376">
        <v>9377</v>
      </c>
      <c r="H18376">
        <v>2217441.9900000002</v>
      </c>
      <c r="I18376">
        <v>237.99</v>
      </c>
      <c r="J18376">
        <f t="shared" si="1437"/>
        <v>12</v>
      </c>
      <c r="K18376">
        <f t="shared" si="1435"/>
        <v>52</v>
      </c>
      <c r="L18376">
        <f t="shared" si="1438"/>
        <v>0</v>
      </c>
      <c r="M18376">
        <f t="shared" si="1436"/>
        <v>100</v>
      </c>
      <c r="N18376">
        <f t="shared" si="1439"/>
        <v>-48</v>
      </c>
    </row>
    <row r="18377" spans="1:14" x14ac:dyDescent="0.25">
      <c r="A18377">
        <v>1592517600</v>
      </c>
      <c r="B18377" s="1">
        <v>44000.916666666664</v>
      </c>
      <c r="C18377" t="s">
        <v>9</v>
      </c>
      <c r="D18377">
        <v>9377</v>
      </c>
      <c r="E18377">
        <v>9393.48</v>
      </c>
      <c r="F18377">
        <v>9370.2000000000007</v>
      </c>
      <c r="G18377">
        <v>9384.7000000000007</v>
      </c>
      <c r="H18377">
        <v>388291.08</v>
      </c>
      <c r="I18377">
        <v>41.37</v>
      </c>
      <c r="J18377">
        <f t="shared" si="1437"/>
        <v>13</v>
      </c>
      <c r="K18377">
        <f t="shared" si="1435"/>
        <v>48</v>
      </c>
      <c r="L18377">
        <f t="shared" si="1438"/>
        <v>1</v>
      </c>
      <c r="M18377">
        <f t="shared" si="1436"/>
        <v>96</v>
      </c>
      <c r="N18377">
        <f t="shared" si="1439"/>
        <v>-48</v>
      </c>
    </row>
    <row r="18378" spans="1:14" x14ac:dyDescent="0.25">
      <c r="A18378">
        <v>1592521200</v>
      </c>
      <c r="B18378" s="1">
        <v>44000.958333333336</v>
      </c>
      <c r="C18378" t="s">
        <v>9</v>
      </c>
      <c r="D18378">
        <v>9384.7000000000007</v>
      </c>
      <c r="E18378">
        <v>9418</v>
      </c>
      <c r="F18378">
        <v>9377.7999999999993</v>
      </c>
      <c r="G18378">
        <v>9400</v>
      </c>
      <c r="H18378">
        <v>303425.28999999998</v>
      </c>
      <c r="I18378">
        <v>32.270000000000003</v>
      </c>
      <c r="J18378">
        <f t="shared" si="1437"/>
        <v>14</v>
      </c>
      <c r="K18378">
        <f t="shared" si="1435"/>
        <v>44</v>
      </c>
      <c r="L18378">
        <f t="shared" si="1438"/>
        <v>2</v>
      </c>
      <c r="M18378">
        <f t="shared" si="1436"/>
        <v>92</v>
      </c>
      <c r="N18378">
        <f t="shared" si="1439"/>
        <v>-48</v>
      </c>
    </row>
    <row r="18379" spans="1:14" x14ac:dyDescent="0.25">
      <c r="A18379">
        <v>1592524800</v>
      </c>
      <c r="B18379" s="1">
        <v>44001</v>
      </c>
      <c r="C18379" t="s">
        <v>9</v>
      </c>
      <c r="D18379">
        <v>9400</v>
      </c>
      <c r="E18379">
        <v>9400.0400000000009</v>
      </c>
      <c r="F18379">
        <v>9333.4</v>
      </c>
      <c r="G18379">
        <v>9372.4</v>
      </c>
      <c r="H18379">
        <v>736399.11</v>
      </c>
      <c r="I18379">
        <v>78.67</v>
      </c>
      <c r="J18379">
        <f t="shared" si="1437"/>
        <v>15</v>
      </c>
      <c r="K18379">
        <f t="shared" si="1435"/>
        <v>40</v>
      </c>
      <c r="L18379">
        <f t="shared" si="1438"/>
        <v>3</v>
      </c>
      <c r="M18379">
        <f t="shared" si="1436"/>
        <v>88</v>
      </c>
      <c r="N18379">
        <f t="shared" si="1439"/>
        <v>-48</v>
      </c>
    </row>
    <row r="18380" spans="1:14" x14ac:dyDescent="0.25">
      <c r="A18380">
        <v>1592528400</v>
      </c>
      <c r="B18380" s="1">
        <v>44001.041666666664</v>
      </c>
      <c r="C18380" t="s">
        <v>9</v>
      </c>
      <c r="D18380">
        <v>9372.4</v>
      </c>
      <c r="E18380">
        <v>9377.4</v>
      </c>
      <c r="F18380">
        <v>9332.7999999999993</v>
      </c>
      <c r="G18380">
        <v>9332.7999999999993</v>
      </c>
      <c r="H18380">
        <v>358994.79</v>
      </c>
      <c r="I18380">
        <v>38.380000000000003</v>
      </c>
      <c r="J18380">
        <f t="shared" si="1437"/>
        <v>16</v>
      </c>
      <c r="K18380">
        <f t="shared" si="1435"/>
        <v>36</v>
      </c>
      <c r="L18380">
        <f t="shared" si="1438"/>
        <v>4</v>
      </c>
      <c r="M18380">
        <f t="shared" si="1436"/>
        <v>84</v>
      </c>
      <c r="N18380">
        <f t="shared" si="1439"/>
        <v>-48</v>
      </c>
    </row>
    <row r="18381" spans="1:14" x14ac:dyDescent="0.25">
      <c r="A18381">
        <v>1592532000</v>
      </c>
      <c r="B18381" s="1">
        <v>44001.083333333336</v>
      </c>
      <c r="C18381" t="s">
        <v>9</v>
      </c>
      <c r="D18381">
        <v>9332.7999999999993</v>
      </c>
      <c r="E18381">
        <v>9339.2800000000007</v>
      </c>
      <c r="F18381">
        <v>9267.2999999999993</v>
      </c>
      <c r="G18381">
        <v>9277.4</v>
      </c>
      <c r="H18381">
        <v>807427.4</v>
      </c>
      <c r="I18381">
        <v>86.85</v>
      </c>
      <c r="J18381">
        <f t="shared" si="1437"/>
        <v>17</v>
      </c>
      <c r="K18381">
        <f t="shared" si="1435"/>
        <v>32</v>
      </c>
      <c r="L18381">
        <f t="shared" si="1438"/>
        <v>0</v>
      </c>
      <c r="M18381">
        <f t="shared" si="1436"/>
        <v>100</v>
      </c>
      <c r="N18381">
        <f t="shared" si="1439"/>
        <v>-68</v>
      </c>
    </row>
    <row r="18382" spans="1:14" x14ac:dyDescent="0.25">
      <c r="A18382">
        <v>1592535600</v>
      </c>
      <c r="B18382" s="1">
        <v>44001.125</v>
      </c>
      <c r="C18382" t="s">
        <v>9</v>
      </c>
      <c r="D18382">
        <v>9277.4</v>
      </c>
      <c r="E18382">
        <v>9302.1200000000008</v>
      </c>
      <c r="F18382">
        <v>9237</v>
      </c>
      <c r="G18382">
        <v>9282.7000000000007</v>
      </c>
      <c r="H18382">
        <v>1212524.6399999999</v>
      </c>
      <c r="I18382">
        <v>130.97</v>
      </c>
      <c r="J18382">
        <f t="shared" si="1437"/>
        <v>18</v>
      </c>
      <c r="K18382">
        <f t="shared" si="1435"/>
        <v>28.000000000000004</v>
      </c>
      <c r="L18382">
        <f t="shared" si="1438"/>
        <v>0</v>
      </c>
      <c r="M18382">
        <f t="shared" si="1436"/>
        <v>100</v>
      </c>
      <c r="N18382">
        <f t="shared" si="1439"/>
        <v>-72</v>
      </c>
    </row>
    <row r="18383" spans="1:14" x14ac:dyDescent="0.25">
      <c r="A18383">
        <v>1592539200</v>
      </c>
      <c r="B18383" s="1">
        <v>44001.166666666664</v>
      </c>
      <c r="C18383" t="s">
        <v>9</v>
      </c>
      <c r="D18383">
        <v>9282.7000000000007</v>
      </c>
      <c r="E18383">
        <v>9323.6</v>
      </c>
      <c r="F18383">
        <v>9270</v>
      </c>
      <c r="G18383">
        <v>9310.7999999999993</v>
      </c>
      <c r="H18383">
        <v>1752265.36</v>
      </c>
      <c r="I18383">
        <v>188.37</v>
      </c>
      <c r="J18383">
        <f t="shared" si="1437"/>
        <v>19</v>
      </c>
      <c r="K18383">
        <f t="shared" si="1435"/>
        <v>24</v>
      </c>
      <c r="L18383">
        <f t="shared" si="1438"/>
        <v>1</v>
      </c>
      <c r="M18383">
        <f t="shared" si="1436"/>
        <v>96</v>
      </c>
      <c r="N18383">
        <f t="shared" si="1439"/>
        <v>-72</v>
      </c>
    </row>
    <row r="18384" spans="1:14" x14ac:dyDescent="0.25">
      <c r="A18384">
        <v>1592542800</v>
      </c>
      <c r="B18384" s="1">
        <v>44001.208333333336</v>
      </c>
      <c r="C18384" t="s">
        <v>9</v>
      </c>
      <c r="D18384">
        <v>9310.7999999999993</v>
      </c>
      <c r="E18384">
        <v>9323.41</v>
      </c>
      <c r="F18384">
        <v>9306.2000000000007</v>
      </c>
      <c r="G18384">
        <v>9323.41</v>
      </c>
      <c r="H18384">
        <v>140851.03</v>
      </c>
      <c r="I18384">
        <v>15.13</v>
      </c>
      <c r="J18384">
        <f t="shared" si="1437"/>
        <v>20</v>
      </c>
      <c r="K18384">
        <f t="shared" si="1435"/>
        <v>20</v>
      </c>
      <c r="L18384">
        <f t="shared" si="1438"/>
        <v>2</v>
      </c>
      <c r="M18384">
        <f t="shared" si="1436"/>
        <v>92</v>
      </c>
      <c r="N18384">
        <f t="shared" si="1439"/>
        <v>-72</v>
      </c>
    </row>
    <row r="18385" spans="1:14" x14ac:dyDescent="0.25">
      <c r="A18385">
        <v>1592546400</v>
      </c>
      <c r="B18385" s="1">
        <v>44001.25</v>
      </c>
      <c r="C18385" t="s">
        <v>9</v>
      </c>
      <c r="D18385">
        <v>9323.41</v>
      </c>
      <c r="E18385">
        <v>9333</v>
      </c>
      <c r="F18385">
        <v>9311.92</v>
      </c>
      <c r="G18385">
        <v>9311.92</v>
      </c>
      <c r="H18385">
        <v>433443.46</v>
      </c>
      <c r="I18385">
        <v>46.5</v>
      </c>
      <c r="J18385">
        <f t="shared" si="1437"/>
        <v>21</v>
      </c>
      <c r="K18385">
        <f t="shared" si="1435"/>
        <v>16</v>
      </c>
      <c r="L18385">
        <f t="shared" si="1438"/>
        <v>3</v>
      </c>
      <c r="M18385">
        <f t="shared" si="1436"/>
        <v>88</v>
      </c>
      <c r="N18385">
        <f t="shared" si="1439"/>
        <v>-72</v>
      </c>
    </row>
    <row r="18386" spans="1:14" x14ac:dyDescent="0.25">
      <c r="A18386">
        <v>1592550000</v>
      </c>
      <c r="B18386" s="1">
        <v>44001.291666666664</v>
      </c>
      <c r="C18386" t="s">
        <v>9</v>
      </c>
      <c r="D18386">
        <v>9311.92</v>
      </c>
      <c r="E18386">
        <v>9313</v>
      </c>
      <c r="F18386">
        <v>9264.7000000000007</v>
      </c>
      <c r="G18386">
        <v>9298.76</v>
      </c>
      <c r="H18386">
        <v>1154974.8700000001</v>
      </c>
      <c r="I18386">
        <v>124.38</v>
      </c>
      <c r="J18386">
        <f t="shared" si="1437"/>
        <v>22</v>
      </c>
      <c r="K18386">
        <f t="shared" si="1435"/>
        <v>12</v>
      </c>
      <c r="L18386">
        <f t="shared" si="1438"/>
        <v>4</v>
      </c>
      <c r="M18386">
        <f t="shared" si="1436"/>
        <v>84</v>
      </c>
      <c r="N18386">
        <f t="shared" si="1439"/>
        <v>-72</v>
      </c>
    </row>
    <row r="18387" spans="1:14" x14ac:dyDescent="0.25">
      <c r="A18387">
        <v>1592553600</v>
      </c>
      <c r="B18387" s="1">
        <v>44001.333333333336</v>
      </c>
      <c r="C18387" t="s">
        <v>9</v>
      </c>
      <c r="D18387">
        <v>9298.76</v>
      </c>
      <c r="E18387">
        <v>9331.1</v>
      </c>
      <c r="F18387">
        <v>9285</v>
      </c>
      <c r="G18387">
        <v>9324.4</v>
      </c>
      <c r="H18387">
        <v>1265372.92</v>
      </c>
      <c r="I18387">
        <v>136.06</v>
      </c>
      <c r="J18387">
        <f t="shared" si="1437"/>
        <v>23</v>
      </c>
      <c r="K18387">
        <f t="shared" si="1435"/>
        <v>8</v>
      </c>
      <c r="L18387">
        <f t="shared" si="1438"/>
        <v>5</v>
      </c>
      <c r="M18387">
        <f t="shared" si="1436"/>
        <v>80</v>
      </c>
      <c r="N18387">
        <f t="shared" si="1439"/>
        <v>-72</v>
      </c>
    </row>
    <row r="18388" spans="1:14" x14ac:dyDescent="0.25">
      <c r="A18388">
        <v>1592557200</v>
      </c>
      <c r="B18388" s="1">
        <v>44001.375</v>
      </c>
      <c r="C18388" t="s">
        <v>9</v>
      </c>
      <c r="D18388">
        <v>9324.4</v>
      </c>
      <c r="E18388">
        <v>9444.1</v>
      </c>
      <c r="F18388">
        <v>9324.2999999999993</v>
      </c>
      <c r="G18388">
        <v>9364.7999999999993</v>
      </c>
      <c r="H18388">
        <v>4347551.34</v>
      </c>
      <c r="I18388">
        <v>462.66</v>
      </c>
      <c r="J18388">
        <f t="shared" si="1437"/>
        <v>24</v>
      </c>
      <c r="K18388">
        <f t="shared" si="1435"/>
        <v>4</v>
      </c>
      <c r="L18388">
        <f t="shared" si="1438"/>
        <v>6</v>
      </c>
      <c r="M18388">
        <f t="shared" si="1436"/>
        <v>76</v>
      </c>
      <c r="N18388">
        <f t="shared" si="1439"/>
        <v>-72</v>
      </c>
    </row>
    <row r="18389" spans="1:14" x14ac:dyDescent="0.25">
      <c r="A18389">
        <v>1592560800</v>
      </c>
      <c r="B18389" s="1">
        <v>44001.416666666664</v>
      </c>
      <c r="C18389" t="s">
        <v>9</v>
      </c>
      <c r="D18389">
        <v>9364.7999999999993</v>
      </c>
      <c r="E18389">
        <v>9393.5</v>
      </c>
      <c r="F18389">
        <v>9357</v>
      </c>
      <c r="G18389">
        <v>9390.6</v>
      </c>
      <c r="H18389">
        <v>984818.4</v>
      </c>
      <c r="I18389">
        <v>105.08</v>
      </c>
      <c r="J18389">
        <f t="shared" si="1437"/>
        <v>23</v>
      </c>
      <c r="K18389">
        <f t="shared" si="1435"/>
        <v>8</v>
      </c>
      <c r="L18389">
        <f t="shared" si="1438"/>
        <v>7</v>
      </c>
      <c r="M18389">
        <f t="shared" si="1436"/>
        <v>72</v>
      </c>
      <c r="N18389">
        <f t="shared" si="1439"/>
        <v>-64</v>
      </c>
    </row>
    <row r="18390" spans="1:14" x14ac:dyDescent="0.25">
      <c r="A18390">
        <v>1592564400</v>
      </c>
      <c r="B18390" s="1">
        <v>44001.458333333336</v>
      </c>
      <c r="C18390" t="s">
        <v>9</v>
      </c>
      <c r="D18390">
        <v>9390.6</v>
      </c>
      <c r="E18390">
        <v>9399</v>
      </c>
      <c r="F18390">
        <v>9376</v>
      </c>
      <c r="G18390">
        <v>9387.3700000000008</v>
      </c>
      <c r="H18390">
        <v>394581.24</v>
      </c>
      <c r="I18390">
        <v>42.03</v>
      </c>
      <c r="J18390">
        <f t="shared" si="1437"/>
        <v>24</v>
      </c>
      <c r="K18390">
        <f t="shared" si="1435"/>
        <v>4</v>
      </c>
      <c r="L18390">
        <f t="shared" si="1438"/>
        <v>8</v>
      </c>
      <c r="M18390">
        <f t="shared" si="1436"/>
        <v>68</v>
      </c>
      <c r="N18390">
        <f t="shared" si="1439"/>
        <v>-64</v>
      </c>
    </row>
    <row r="18391" spans="1:14" x14ac:dyDescent="0.25">
      <c r="A18391">
        <v>1592568000</v>
      </c>
      <c r="B18391" s="1">
        <v>44001.5</v>
      </c>
      <c r="C18391" t="s">
        <v>9</v>
      </c>
      <c r="D18391">
        <v>9387.3700000000008</v>
      </c>
      <c r="E18391">
        <v>9427.7000000000007</v>
      </c>
      <c r="F18391">
        <v>9375.4</v>
      </c>
      <c r="G18391">
        <v>9388</v>
      </c>
      <c r="H18391">
        <v>1196869.98</v>
      </c>
      <c r="I18391">
        <v>127.32</v>
      </c>
      <c r="J18391">
        <f t="shared" si="1437"/>
        <v>24</v>
      </c>
      <c r="K18391">
        <f t="shared" si="1435"/>
        <v>4</v>
      </c>
      <c r="L18391">
        <f t="shared" si="1438"/>
        <v>9</v>
      </c>
      <c r="M18391">
        <f t="shared" si="1436"/>
        <v>64</v>
      </c>
      <c r="N18391">
        <f t="shared" si="1439"/>
        <v>-60</v>
      </c>
    </row>
    <row r="18392" spans="1:14" x14ac:dyDescent="0.25">
      <c r="A18392">
        <v>1592571600</v>
      </c>
      <c r="B18392" s="1">
        <v>44001.541666666664</v>
      </c>
      <c r="C18392" t="s">
        <v>9</v>
      </c>
      <c r="D18392">
        <v>9388</v>
      </c>
      <c r="E18392">
        <v>9408.08</v>
      </c>
      <c r="F18392">
        <v>9377.2999999999993</v>
      </c>
      <c r="G18392">
        <v>9394.2000000000007</v>
      </c>
      <c r="H18392">
        <v>441945.11</v>
      </c>
      <c r="I18392">
        <v>47.05</v>
      </c>
      <c r="J18392">
        <f t="shared" si="1437"/>
        <v>4</v>
      </c>
      <c r="K18392">
        <f t="shared" si="1435"/>
        <v>84</v>
      </c>
      <c r="L18392">
        <f t="shared" si="1438"/>
        <v>10</v>
      </c>
      <c r="M18392">
        <f t="shared" si="1436"/>
        <v>60</v>
      </c>
      <c r="N18392">
        <f t="shared" si="1439"/>
        <v>24</v>
      </c>
    </row>
    <row r="18393" spans="1:14" x14ac:dyDescent="0.25">
      <c r="A18393">
        <v>1592575200</v>
      </c>
      <c r="B18393" s="1">
        <v>44001.583333333336</v>
      </c>
      <c r="C18393" t="s">
        <v>9</v>
      </c>
      <c r="D18393">
        <v>9394.2000000000007</v>
      </c>
      <c r="E18393">
        <v>9401.6</v>
      </c>
      <c r="F18393">
        <v>9360</v>
      </c>
      <c r="G18393">
        <v>9365.2999999999993</v>
      </c>
      <c r="H18393">
        <v>1333116.8400000001</v>
      </c>
      <c r="I18393">
        <v>142.05000000000001</v>
      </c>
      <c r="J18393">
        <f t="shared" si="1437"/>
        <v>5</v>
      </c>
      <c r="K18393">
        <f t="shared" si="1435"/>
        <v>80</v>
      </c>
      <c r="L18393">
        <f t="shared" si="1438"/>
        <v>11</v>
      </c>
      <c r="M18393">
        <f t="shared" si="1436"/>
        <v>56.000000000000007</v>
      </c>
      <c r="N18393">
        <f t="shared" si="1439"/>
        <v>23.999999999999993</v>
      </c>
    </row>
    <row r="18394" spans="1:14" x14ac:dyDescent="0.25">
      <c r="A18394">
        <v>1592578800</v>
      </c>
      <c r="B18394" s="1">
        <v>44001.625</v>
      </c>
      <c r="C18394" t="s">
        <v>9</v>
      </c>
      <c r="D18394">
        <v>9365.2999999999993</v>
      </c>
      <c r="E18394">
        <v>9382.91</v>
      </c>
      <c r="F18394">
        <v>9364.4</v>
      </c>
      <c r="G18394">
        <v>9382.91</v>
      </c>
      <c r="H18394">
        <v>1721167.86</v>
      </c>
      <c r="I18394">
        <v>183.69</v>
      </c>
      <c r="J18394">
        <f t="shared" si="1437"/>
        <v>6</v>
      </c>
      <c r="K18394">
        <f t="shared" si="1435"/>
        <v>76</v>
      </c>
      <c r="L18394">
        <f t="shared" si="1438"/>
        <v>12</v>
      </c>
      <c r="M18394">
        <f t="shared" si="1436"/>
        <v>52</v>
      </c>
      <c r="N18394">
        <f t="shared" si="1439"/>
        <v>24</v>
      </c>
    </row>
    <row r="18395" spans="1:14" x14ac:dyDescent="0.25">
      <c r="A18395">
        <v>1592582400</v>
      </c>
      <c r="B18395" s="1">
        <v>44001.666666666664</v>
      </c>
      <c r="C18395" t="s">
        <v>9</v>
      </c>
      <c r="D18395">
        <v>9382.91</v>
      </c>
      <c r="E18395">
        <v>9388.5</v>
      </c>
      <c r="F18395">
        <v>9324</v>
      </c>
      <c r="G18395">
        <v>9343.77</v>
      </c>
      <c r="H18395">
        <v>1113958.92</v>
      </c>
      <c r="I18395">
        <v>119.05</v>
      </c>
      <c r="J18395">
        <f t="shared" si="1437"/>
        <v>7</v>
      </c>
      <c r="K18395">
        <f t="shared" ref="K18395:K18458" si="1440">(25 - J18395)/25 * 100</f>
        <v>72</v>
      </c>
      <c r="L18395">
        <f t="shared" si="1438"/>
        <v>13</v>
      </c>
      <c r="M18395">
        <f t="shared" ref="M18395:M18458" si="1441">(25 - L18395)/25 * 100</f>
        <v>48</v>
      </c>
      <c r="N18395">
        <f t="shared" si="1439"/>
        <v>24</v>
      </c>
    </row>
    <row r="18396" spans="1:14" x14ac:dyDescent="0.25">
      <c r="A18396">
        <v>1592586000</v>
      </c>
      <c r="B18396" s="1">
        <v>44001.708333333336</v>
      </c>
      <c r="C18396" t="s">
        <v>9</v>
      </c>
      <c r="D18396">
        <v>9343.77</v>
      </c>
      <c r="E18396">
        <v>9350.14</v>
      </c>
      <c r="F18396">
        <v>9292.7000000000007</v>
      </c>
      <c r="G18396">
        <v>9316.4</v>
      </c>
      <c r="H18396">
        <v>721224.45</v>
      </c>
      <c r="I18396">
        <v>77.38</v>
      </c>
      <c r="J18396">
        <f t="shared" si="1437"/>
        <v>8</v>
      </c>
      <c r="K18396">
        <f t="shared" si="1440"/>
        <v>68</v>
      </c>
      <c r="L18396">
        <f t="shared" si="1438"/>
        <v>14</v>
      </c>
      <c r="M18396">
        <f t="shared" si="1441"/>
        <v>44</v>
      </c>
      <c r="N18396">
        <f t="shared" si="1439"/>
        <v>24</v>
      </c>
    </row>
    <row r="18397" spans="1:14" x14ac:dyDescent="0.25">
      <c r="A18397">
        <v>1592589600</v>
      </c>
      <c r="B18397" s="1">
        <v>44001.75</v>
      </c>
      <c r="C18397" t="s">
        <v>9</v>
      </c>
      <c r="D18397">
        <v>9316.4</v>
      </c>
      <c r="E18397">
        <v>9340.1</v>
      </c>
      <c r="F18397">
        <v>9276</v>
      </c>
      <c r="G18397">
        <v>9332.7999999999993</v>
      </c>
      <c r="H18397">
        <v>792694.63</v>
      </c>
      <c r="I18397">
        <v>85.14</v>
      </c>
      <c r="J18397">
        <f t="shared" si="1437"/>
        <v>9</v>
      </c>
      <c r="K18397">
        <f t="shared" si="1440"/>
        <v>64</v>
      </c>
      <c r="L18397">
        <f t="shared" si="1438"/>
        <v>15</v>
      </c>
      <c r="M18397">
        <f t="shared" si="1441"/>
        <v>40</v>
      </c>
      <c r="N18397">
        <f t="shared" si="1439"/>
        <v>24</v>
      </c>
    </row>
    <row r="18398" spans="1:14" x14ac:dyDescent="0.25">
      <c r="A18398">
        <v>1592593200</v>
      </c>
      <c r="B18398" s="1">
        <v>44001.791666666664</v>
      </c>
      <c r="C18398" t="s">
        <v>9</v>
      </c>
      <c r="D18398">
        <v>9332.7999999999993</v>
      </c>
      <c r="E18398">
        <v>9350</v>
      </c>
      <c r="F18398">
        <v>9318.6</v>
      </c>
      <c r="G18398">
        <v>9318.61</v>
      </c>
      <c r="H18398">
        <v>518514.64</v>
      </c>
      <c r="I18398">
        <v>55.53</v>
      </c>
      <c r="J18398">
        <f t="shared" si="1437"/>
        <v>10</v>
      </c>
      <c r="K18398">
        <f t="shared" si="1440"/>
        <v>60</v>
      </c>
      <c r="L18398">
        <f t="shared" si="1438"/>
        <v>16</v>
      </c>
      <c r="M18398">
        <f t="shared" si="1441"/>
        <v>36</v>
      </c>
      <c r="N18398">
        <f t="shared" si="1439"/>
        <v>24</v>
      </c>
    </row>
    <row r="18399" spans="1:14" x14ac:dyDescent="0.25">
      <c r="A18399">
        <v>1592596800</v>
      </c>
      <c r="B18399" s="1">
        <v>44001.833333333336</v>
      </c>
      <c r="C18399" t="s">
        <v>9</v>
      </c>
      <c r="D18399">
        <v>9318.61</v>
      </c>
      <c r="E18399">
        <v>9325.4</v>
      </c>
      <c r="F18399">
        <v>9262.5</v>
      </c>
      <c r="G18399">
        <v>9325.4</v>
      </c>
      <c r="H18399">
        <v>1271509.3700000001</v>
      </c>
      <c r="I18399">
        <v>136.82</v>
      </c>
      <c r="J18399">
        <f t="shared" si="1437"/>
        <v>11</v>
      </c>
      <c r="K18399">
        <f t="shared" si="1440"/>
        <v>56.000000000000007</v>
      </c>
      <c r="L18399">
        <f t="shared" si="1438"/>
        <v>17</v>
      </c>
      <c r="M18399">
        <f t="shared" si="1441"/>
        <v>32</v>
      </c>
      <c r="N18399">
        <f t="shared" si="1439"/>
        <v>24.000000000000007</v>
      </c>
    </row>
    <row r="18400" spans="1:14" x14ac:dyDescent="0.25">
      <c r="A18400">
        <v>1592600400</v>
      </c>
      <c r="B18400" s="1">
        <v>44001.875</v>
      </c>
      <c r="C18400" t="s">
        <v>9</v>
      </c>
      <c r="D18400">
        <v>9325.4</v>
      </c>
      <c r="E18400">
        <v>9342</v>
      </c>
      <c r="F18400">
        <v>9290.2999999999993</v>
      </c>
      <c r="G18400">
        <v>9334.7999999999993</v>
      </c>
      <c r="H18400">
        <v>394132.4</v>
      </c>
      <c r="I18400">
        <v>42.33</v>
      </c>
      <c r="J18400">
        <f t="shared" si="1437"/>
        <v>12</v>
      </c>
      <c r="K18400">
        <f t="shared" si="1440"/>
        <v>52</v>
      </c>
      <c r="L18400">
        <f t="shared" si="1438"/>
        <v>18</v>
      </c>
      <c r="M18400">
        <f t="shared" si="1441"/>
        <v>28.000000000000004</v>
      </c>
      <c r="N18400">
        <f t="shared" si="1439"/>
        <v>23.999999999999996</v>
      </c>
    </row>
    <row r="18401" spans="1:14" x14ac:dyDescent="0.25">
      <c r="A18401">
        <v>1592604000</v>
      </c>
      <c r="B18401" s="1">
        <v>44001.916666666664</v>
      </c>
      <c r="C18401" t="s">
        <v>9</v>
      </c>
      <c r="D18401">
        <v>9334.7999999999993</v>
      </c>
      <c r="E18401">
        <v>9352</v>
      </c>
      <c r="F18401">
        <v>9300</v>
      </c>
      <c r="G18401">
        <v>9307.1</v>
      </c>
      <c r="H18401">
        <v>639717.79</v>
      </c>
      <c r="I18401">
        <v>68.599999999999994</v>
      </c>
      <c r="J18401">
        <f t="shared" si="1437"/>
        <v>13</v>
      </c>
      <c r="K18401">
        <f t="shared" si="1440"/>
        <v>48</v>
      </c>
      <c r="L18401">
        <f t="shared" si="1438"/>
        <v>19</v>
      </c>
      <c r="M18401">
        <f t="shared" si="1441"/>
        <v>24</v>
      </c>
      <c r="N18401">
        <f t="shared" si="1439"/>
        <v>24</v>
      </c>
    </row>
    <row r="18402" spans="1:14" x14ac:dyDescent="0.25">
      <c r="A18402">
        <v>1592607600</v>
      </c>
      <c r="B18402" s="1">
        <v>44001.958333333336</v>
      </c>
      <c r="C18402" t="s">
        <v>9</v>
      </c>
      <c r="D18402">
        <v>9307.1</v>
      </c>
      <c r="E18402">
        <v>9317.6</v>
      </c>
      <c r="F18402">
        <v>9282.2999999999993</v>
      </c>
      <c r="G18402">
        <v>9315.5</v>
      </c>
      <c r="H18402">
        <v>710443.58</v>
      </c>
      <c r="I18402">
        <v>76.38</v>
      </c>
      <c r="J18402">
        <f t="shared" si="1437"/>
        <v>14</v>
      </c>
      <c r="K18402">
        <f t="shared" si="1440"/>
        <v>44</v>
      </c>
      <c r="L18402">
        <f t="shared" si="1438"/>
        <v>20</v>
      </c>
      <c r="M18402">
        <f t="shared" si="1441"/>
        <v>20</v>
      </c>
      <c r="N18402">
        <f t="shared" si="1439"/>
        <v>24</v>
      </c>
    </row>
    <row r="18403" spans="1:14" x14ac:dyDescent="0.25">
      <c r="A18403">
        <v>1592611200</v>
      </c>
      <c r="B18403" s="1">
        <v>44002</v>
      </c>
      <c r="C18403" t="s">
        <v>9</v>
      </c>
      <c r="D18403">
        <v>9315.5</v>
      </c>
      <c r="E18403">
        <v>9337.4500000000007</v>
      </c>
      <c r="F18403">
        <v>9302.2000000000007</v>
      </c>
      <c r="G18403">
        <v>9309.2000000000007</v>
      </c>
      <c r="H18403">
        <v>383223.62</v>
      </c>
      <c r="I18403">
        <v>41.11</v>
      </c>
      <c r="J18403">
        <f t="shared" si="1437"/>
        <v>15</v>
      </c>
      <c r="K18403">
        <f t="shared" si="1440"/>
        <v>40</v>
      </c>
      <c r="L18403">
        <f t="shared" si="1438"/>
        <v>21</v>
      </c>
      <c r="M18403">
        <f t="shared" si="1441"/>
        <v>16</v>
      </c>
      <c r="N18403">
        <f t="shared" si="1439"/>
        <v>24</v>
      </c>
    </row>
    <row r="18404" spans="1:14" x14ac:dyDescent="0.25">
      <c r="A18404">
        <v>1592614800</v>
      </c>
      <c r="B18404" s="1">
        <v>44002.041666666664</v>
      </c>
      <c r="C18404" t="s">
        <v>9</v>
      </c>
      <c r="D18404">
        <v>9309.2000000000007</v>
      </c>
      <c r="E18404">
        <v>9336.4</v>
      </c>
      <c r="F18404">
        <v>9303.7999999999993</v>
      </c>
      <c r="G18404">
        <v>9329</v>
      </c>
      <c r="H18404">
        <v>179533.27</v>
      </c>
      <c r="I18404">
        <v>19.260000000000002</v>
      </c>
      <c r="J18404">
        <f t="shared" si="1437"/>
        <v>16</v>
      </c>
      <c r="K18404">
        <f t="shared" si="1440"/>
        <v>36</v>
      </c>
      <c r="L18404">
        <f t="shared" si="1438"/>
        <v>22</v>
      </c>
      <c r="M18404">
        <f t="shared" si="1441"/>
        <v>12</v>
      </c>
      <c r="N18404">
        <f t="shared" si="1439"/>
        <v>24</v>
      </c>
    </row>
    <row r="18405" spans="1:14" x14ac:dyDescent="0.25">
      <c r="A18405">
        <v>1592618400</v>
      </c>
      <c r="B18405" s="1">
        <v>44002.083333333336</v>
      </c>
      <c r="C18405" t="s">
        <v>9</v>
      </c>
      <c r="D18405">
        <v>9329</v>
      </c>
      <c r="E18405">
        <v>9333</v>
      </c>
      <c r="F18405">
        <v>9321.5</v>
      </c>
      <c r="G18405">
        <v>9330.6</v>
      </c>
      <c r="H18405">
        <v>270989.15999999997</v>
      </c>
      <c r="I18405">
        <v>29.06</v>
      </c>
      <c r="J18405">
        <f t="shared" si="1437"/>
        <v>17</v>
      </c>
      <c r="K18405">
        <f t="shared" si="1440"/>
        <v>32</v>
      </c>
      <c r="L18405">
        <f t="shared" si="1438"/>
        <v>23</v>
      </c>
      <c r="M18405">
        <f t="shared" si="1441"/>
        <v>8</v>
      </c>
      <c r="N18405">
        <f t="shared" si="1439"/>
        <v>24</v>
      </c>
    </row>
    <row r="18406" spans="1:14" x14ac:dyDescent="0.25">
      <c r="A18406">
        <v>1592622000</v>
      </c>
      <c r="B18406" s="1">
        <v>44002.125</v>
      </c>
      <c r="C18406" t="s">
        <v>9</v>
      </c>
      <c r="D18406">
        <v>9330.6</v>
      </c>
      <c r="E18406">
        <v>9357</v>
      </c>
      <c r="F18406">
        <v>9330.6</v>
      </c>
      <c r="G18406">
        <v>9338.1</v>
      </c>
      <c r="H18406">
        <v>282590.44</v>
      </c>
      <c r="I18406">
        <v>30.24</v>
      </c>
      <c r="J18406">
        <f t="shared" si="1437"/>
        <v>18</v>
      </c>
      <c r="K18406">
        <f t="shared" si="1440"/>
        <v>28.000000000000004</v>
      </c>
      <c r="L18406">
        <f t="shared" si="1438"/>
        <v>24</v>
      </c>
      <c r="M18406">
        <f t="shared" si="1441"/>
        <v>4</v>
      </c>
      <c r="N18406">
        <f t="shared" si="1439"/>
        <v>24.000000000000004</v>
      </c>
    </row>
    <row r="18407" spans="1:14" x14ac:dyDescent="0.25">
      <c r="A18407">
        <v>1592625600</v>
      </c>
      <c r="B18407" s="1">
        <v>44002.166666666664</v>
      </c>
      <c r="C18407" t="s">
        <v>9</v>
      </c>
      <c r="D18407">
        <v>9338.1</v>
      </c>
      <c r="E18407">
        <v>9338.23</v>
      </c>
      <c r="F18407">
        <v>9308</v>
      </c>
      <c r="G18407">
        <v>9326.5</v>
      </c>
      <c r="H18407">
        <v>217394.96</v>
      </c>
      <c r="I18407">
        <v>23.31</v>
      </c>
      <c r="J18407">
        <f t="shared" si="1437"/>
        <v>19</v>
      </c>
      <c r="K18407">
        <f t="shared" si="1440"/>
        <v>24</v>
      </c>
      <c r="L18407">
        <f t="shared" si="1438"/>
        <v>8</v>
      </c>
      <c r="M18407">
        <f t="shared" si="1441"/>
        <v>68</v>
      </c>
      <c r="N18407">
        <f t="shared" si="1439"/>
        <v>-44</v>
      </c>
    </row>
    <row r="18408" spans="1:14" x14ac:dyDescent="0.25">
      <c r="A18408">
        <v>1592629200</v>
      </c>
      <c r="B18408" s="1">
        <v>44002.208333333336</v>
      </c>
      <c r="C18408" t="s">
        <v>9</v>
      </c>
      <c r="D18408">
        <v>9326.5</v>
      </c>
      <c r="E18408">
        <v>9333.09</v>
      </c>
      <c r="F18408">
        <v>9313.2000000000007</v>
      </c>
      <c r="G18408">
        <v>9313.7999999999993</v>
      </c>
      <c r="H18408">
        <v>82517.84</v>
      </c>
      <c r="I18408">
        <v>8.8529999999999998</v>
      </c>
      <c r="J18408">
        <f t="shared" si="1437"/>
        <v>20</v>
      </c>
      <c r="K18408">
        <f t="shared" si="1440"/>
        <v>20</v>
      </c>
      <c r="L18408">
        <f t="shared" si="1438"/>
        <v>9</v>
      </c>
      <c r="M18408">
        <f t="shared" si="1441"/>
        <v>64</v>
      </c>
      <c r="N18408">
        <f t="shared" si="1439"/>
        <v>-44</v>
      </c>
    </row>
    <row r="18409" spans="1:14" x14ac:dyDescent="0.25">
      <c r="A18409">
        <v>1592632800</v>
      </c>
      <c r="B18409" s="1">
        <v>44002.25</v>
      </c>
      <c r="C18409" t="s">
        <v>9</v>
      </c>
      <c r="D18409">
        <v>9313.7999999999993</v>
      </c>
      <c r="E18409">
        <v>9329.7999999999993</v>
      </c>
      <c r="F18409">
        <v>9312.7000000000007</v>
      </c>
      <c r="G18409">
        <v>9317.6</v>
      </c>
      <c r="H18409">
        <v>290294.55</v>
      </c>
      <c r="I18409">
        <v>31.14</v>
      </c>
      <c r="J18409">
        <f t="shared" si="1437"/>
        <v>21</v>
      </c>
      <c r="K18409">
        <f t="shared" si="1440"/>
        <v>16</v>
      </c>
      <c r="L18409">
        <f t="shared" si="1438"/>
        <v>10</v>
      </c>
      <c r="M18409">
        <f t="shared" si="1441"/>
        <v>60</v>
      </c>
      <c r="N18409">
        <f t="shared" si="1439"/>
        <v>-44</v>
      </c>
    </row>
    <row r="18410" spans="1:14" x14ac:dyDescent="0.25">
      <c r="A18410">
        <v>1592636400</v>
      </c>
      <c r="B18410" s="1">
        <v>44002.291666666664</v>
      </c>
      <c r="C18410" t="s">
        <v>9</v>
      </c>
      <c r="D18410">
        <v>9317.6</v>
      </c>
      <c r="E18410">
        <v>9327</v>
      </c>
      <c r="F18410">
        <v>9309</v>
      </c>
      <c r="G18410">
        <v>9309</v>
      </c>
      <c r="H18410">
        <v>230533.13</v>
      </c>
      <c r="I18410">
        <v>24.74</v>
      </c>
      <c r="J18410">
        <f t="shared" si="1437"/>
        <v>22</v>
      </c>
      <c r="K18410">
        <f t="shared" si="1440"/>
        <v>12</v>
      </c>
      <c r="L18410">
        <f t="shared" si="1438"/>
        <v>11</v>
      </c>
      <c r="M18410">
        <f t="shared" si="1441"/>
        <v>56.000000000000007</v>
      </c>
      <c r="N18410">
        <f t="shared" si="1439"/>
        <v>-44.000000000000007</v>
      </c>
    </row>
    <row r="18411" spans="1:14" x14ac:dyDescent="0.25">
      <c r="A18411">
        <v>1592640000</v>
      </c>
      <c r="B18411" s="1">
        <v>44002.333333333336</v>
      </c>
      <c r="C18411" t="s">
        <v>9</v>
      </c>
      <c r="D18411">
        <v>9309</v>
      </c>
      <c r="E18411">
        <v>9316.8799999999992</v>
      </c>
      <c r="F18411">
        <v>9287.2999999999993</v>
      </c>
      <c r="G18411">
        <v>9293</v>
      </c>
      <c r="H18411">
        <v>525886.96</v>
      </c>
      <c r="I18411">
        <v>56.55</v>
      </c>
      <c r="J18411">
        <f t="shared" si="1437"/>
        <v>23</v>
      </c>
      <c r="K18411">
        <f t="shared" si="1440"/>
        <v>8</v>
      </c>
      <c r="L18411">
        <f t="shared" si="1438"/>
        <v>12</v>
      </c>
      <c r="M18411">
        <f t="shared" si="1441"/>
        <v>52</v>
      </c>
      <c r="N18411">
        <f t="shared" si="1439"/>
        <v>-44</v>
      </c>
    </row>
    <row r="18412" spans="1:14" x14ac:dyDescent="0.25">
      <c r="A18412">
        <v>1592643600</v>
      </c>
      <c r="B18412" s="1">
        <v>44002.375</v>
      </c>
      <c r="C18412" t="s">
        <v>9</v>
      </c>
      <c r="D18412">
        <v>9293</v>
      </c>
      <c r="E18412">
        <v>9303</v>
      </c>
      <c r="F18412">
        <v>9285.4</v>
      </c>
      <c r="G18412">
        <v>9296.7000000000007</v>
      </c>
      <c r="H18412">
        <v>408313.58</v>
      </c>
      <c r="I18412">
        <v>43.94</v>
      </c>
      <c r="J18412">
        <f t="shared" si="1437"/>
        <v>24</v>
      </c>
      <c r="K18412">
        <f t="shared" si="1440"/>
        <v>4</v>
      </c>
      <c r="L18412">
        <f t="shared" si="1438"/>
        <v>13</v>
      </c>
      <c r="M18412">
        <f t="shared" si="1441"/>
        <v>48</v>
      </c>
      <c r="N18412">
        <f t="shared" si="1439"/>
        <v>-44</v>
      </c>
    </row>
    <row r="18413" spans="1:14" x14ac:dyDescent="0.25">
      <c r="A18413">
        <v>1592647200</v>
      </c>
      <c r="B18413" s="1">
        <v>44002.416666666664</v>
      </c>
      <c r="C18413" t="s">
        <v>9</v>
      </c>
      <c r="D18413">
        <v>9296.7000000000007</v>
      </c>
      <c r="E18413">
        <v>9299.6</v>
      </c>
      <c r="F18413">
        <v>9289.2999999999993</v>
      </c>
      <c r="G18413">
        <v>9297</v>
      </c>
      <c r="H18413">
        <v>316355.73</v>
      </c>
      <c r="I18413">
        <v>34.04</v>
      </c>
      <c r="J18413">
        <f t="shared" si="1437"/>
        <v>22</v>
      </c>
      <c r="K18413">
        <f t="shared" si="1440"/>
        <v>12</v>
      </c>
      <c r="L18413">
        <f t="shared" si="1438"/>
        <v>14</v>
      </c>
      <c r="M18413">
        <f t="shared" si="1441"/>
        <v>44</v>
      </c>
      <c r="N18413">
        <f t="shared" si="1439"/>
        <v>-32</v>
      </c>
    </row>
    <row r="18414" spans="1:14" x14ac:dyDescent="0.25">
      <c r="A18414">
        <v>1592650800</v>
      </c>
      <c r="B18414" s="1">
        <v>44002.458333333336</v>
      </c>
      <c r="C18414" t="s">
        <v>9</v>
      </c>
      <c r="D18414">
        <v>9297</v>
      </c>
      <c r="E18414">
        <v>9406.6</v>
      </c>
      <c r="F18414">
        <v>9178</v>
      </c>
      <c r="G18414">
        <v>9338.35</v>
      </c>
      <c r="H18414">
        <v>6058282.8499999996</v>
      </c>
      <c r="I18414">
        <v>651.9</v>
      </c>
      <c r="J18414">
        <f t="shared" si="1437"/>
        <v>23</v>
      </c>
      <c r="K18414">
        <f t="shared" si="1440"/>
        <v>8</v>
      </c>
      <c r="L18414">
        <f t="shared" si="1438"/>
        <v>0</v>
      </c>
      <c r="M18414">
        <f t="shared" si="1441"/>
        <v>100</v>
      </c>
      <c r="N18414">
        <f t="shared" si="1439"/>
        <v>-92</v>
      </c>
    </row>
    <row r="18415" spans="1:14" x14ac:dyDescent="0.25">
      <c r="A18415">
        <v>1592654400</v>
      </c>
      <c r="B18415" s="1">
        <v>44002.5</v>
      </c>
      <c r="C18415" t="s">
        <v>9</v>
      </c>
      <c r="D18415">
        <v>9338.35</v>
      </c>
      <c r="E18415">
        <v>9339.7000000000007</v>
      </c>
      <c r="F18415">
        <v>9308.1</v>
      </c>
      <c r="G18415">
        <v>9314.5</v>
      </c>
      <c r="H18415">
        <v>302989.93</v>
      </c>
      <c r="I18415">
        <v>32.51</v>
      </c>
      <c r="J18415">
        <f t="shared" si="1437"/>
        <v>24</v>
      </c>
      <c r="K18415">
        <f t="shared" si="1440"/>
        <v>4</v>
      </c>
      <c r="L18415">
        <f t="shared" si="1438"/>
        <v>1</v>
      </c>
      <c r="M18415">
        <f t="shared" si="1441"/>
        <v>96</v>
      </c>
      <c r="N18415">
        <f t="shared" si="1439"/>
        <v>-92</v>
      </c>
    </row>
    <row r="18416" spans="1:14" x14ac:dyDescent="0.25">
      <c r="A18416">
        <v>1592658000</v>
      </c>
      <c r="B18416" s="1">
        <v>44002.541666666664</v>
      </c>
      <c r="C18416" t="s">
        <v>9</v>
      </c>
      <c r="D18416">
        <v>9314.5</v>
      </c>
      <c r="E18416">
        <v>9319.7000000000007</v>
      </c>
      <c r="F18416">
        <v>9296</v>
      </c>
      <c r="G18416">
        <v>9299.2999999999993</v>
      </c>
      <c r="H18416">
        <v>418162.51</v>
      </c>
      <c r="I18416">
        <v>44.95</v>
      </c>
      <c r="J18416">
        <f t="shared" si="1437"/>
        <v>24</v>
      </c>
      <c r="K18416">
        <f t="shared" si="1440"/>
        <v>4</v>
      </c>
      <c r="L18416">
        <f t="shared" si="1438"/>
        <v>2</v>
      </c>
      <c r="M18416">
        <f t="shared" si="1441"/>
        <v>92</v>
      </c>
      <c r="N18416">
        <f t="shared" si="1439"/>
        <v>-88</v>
      </c>
    </row>
    <row r="18417" spans="1:14" x14ac:dyDescent="0.25">
      <c r="A18417">
        <v>1592661600</v>
      </c>
      <c r="B18417" s="1">
        <v>44002.583333333336</v>
      </c>
      <c r="C18417" t="s">
        <v>9</v>
      </c>
      <c r="D18417">
        <v>9299.2999999999993</v>
      </c>
      <c r="E18417">
        <v>9304.9</v>
      </c>
      <c r="F18417">
        <v>9288.5</v>
      </c>
      <c r="G18417">
        <v>9291.6</v>
      </c>
      <c r="H18417">
        <v>289033.42</v>
      </c>
      <c r="I18417">
        <v>31.09</v>
      </c>
      <c r="J18417">
        <f t="shared" si="1437"/>
        <v>3</v>
      </c>
      <c r="K18417">
        <f t="shared" si="1440"/>
        <v>88</v>
      </c>
      <c r="L18417">
        <f t="shared" si="1438"/>
        <v>3</v>
      </c>
      <c r="M18417">
        <f t="shared" si="1441"/>
        <v>88</v>
      </c>
      <c r="N18417">
        <f t="shared" si="1439"/>
        <v>0</v>
      </c>
    </row>
    <row r="18418" spans="1:14" x14ac:dyDescent="0.25">
      <c r="A18418">
        <v>1592665200</v>
      </c>
      <c r="B18418" s="1">
        <v>44002.625</v>
      </c>
      <c r="C18418" t="s">
        <v>9</v>
      </c>
      <c r="D18418">
        <v>9291.6</v>
      </c>
      <c r="E18418">
        <v>9291.6</v>
      </c>
      <c r="F18418">
        <v>9240</v>
      </c>
      <c r="G18418">
        <v>9269.7000000000007</v>
      </c>
      <c r="H18418">
        <v>885322.96</v>
      </c>
      <c r="I18418">
        <v>95.51</v>
      </c>
      <c r="J18418">
        <f t="shared" si="1437"/>
        <v>4</v>
      </c>
      <c r="K18418">
        <f t="shared" si="1440"/>
        <v>84</v>
      </c>
      <c r="L18418">
        <f t="shared" si="1438"/>
        <v>4</v>
      </c>
      <c r="M18418">
        <f t="shared" si="1441"/>
        <v>84</v>
      </c>
      <c r="N18418">
        <f t="shared" si="1439"/>
        <v>0</v>
      </c>
    </row>
    <row r="18419" spans="1:14" x14ac:dyDescent="0.25">
      <c r="A18419">
        <v>1592668800</v>
      </c>
      <c r="B18419" s="1">
        <v>44002.666666666664</v>
      </c>
      <c r="C18419" t="s">
        <v>9</v>
      </c>
      <c r="D18419">
        <v>9269.7000000000007</v>
      </c>
      <c r="E18419">
        <v>9288.7199999999993</v>
      </c>
      <c r="F18419">
        <v>9254.5</v>
      </c>
      <c r="G18419">
        <v>9278.34</v>
      </c>
      <c r="H18419">
        <v>325753.88</v>
      </c>
      <c r="I18419">
        <v>35.119999999999997</v>
      </c>
      <c r="J18419">
        <f t="shared" si="1437"/>
        <v>5</v>
      </c>
      <c r="K18419">
        <f t="shared" si="1440"/>
        <v>80</v>
      </c>
      <c r="L18419">
        <f t="shared" si="1438"/>
        <v>5</v>
      </c>
      <c r="M18419">
        <f t="shared" si="1441"/>
        <v>80</v>
      </c>
      <c r="N18419">
        <f t="shared" si="1439"/>
        <v>0</v>
      </c>
    </row>
    <row r="18420" spans="1:14" x14ac:dyDescent="0.25">
      <c r="A18420">
        <v>1592672400</v>
      </c>
      <c r="B18420" s="1">
        <v>44002.708333333336</v>
      </c>
      <c r="C18420" t="s">
        <v>9</v>
      </c>
      <c r="D18420">
        <v>9278.34</v>
      </c>
      <c r="E18420">
        <v>9290.9</v>
      </c>
      <c r="F18420">
        <v>9272.4</v>
      </c>
      <c r="G18420">
        <v>9280.6</v>
      </c>
      <c r="H18420">
        <v>165801.14000000001</v>
      </c>
      <c r="I18420">
        <v>17.87</v>
      </c>
      <c r="J18420">
        <f t="shared" si="1437"/>
        <v>6</v>
      </c>
      <c r="K18420">
        <f t="shared" si="1440"/>
        <v>76</v>
      </c>
      <c r="L18420">
        <f t="shared" si="1438"/>
        <v>6</v>
      </c>
      <c r="M18420">
        <f t="shared" si="1441"/>
        <v>76</v>
      </c>
      <c r="N18420">
        <f t="shared" si="1439"/>
        <v>0</v>
      </c>
    </row>
    <row r="18421" spans="1:14" x14ac:dyDescent="0.25">
      <c r="A18421">
        <v>1592676000</v>
      </c>
      <c r="B18421" s="1">
        <v>44002.75</v>
      </c>
      <c r="C18421" t="s">
        <v>9</v>
      </c>
      <c r="D18421">
        <v>9280.6</v>
      </c>
      <c r="E18421">
        <v>9319.18</v>
      </c>
      <c r="F18421">
        <v>9280.6</v>
      </c>
      <c r="G18421">
        <v>9319.18</v>
      </c>
      <c r="H18421">
        <v>203295.12</v>
      </c>
      <c r="I18421">
        <v>21.87</v>
      </c>
      <c r="J18421">
        <f t="shared" si="1437"/>
        <v>7</v>
      </c>
      <c r="K18421">
        <f t="shared" si="1440"/>
        <v>72</v>
      </c>
      <c r="L18421">
        <f t="shared" si="1438"/>
        <v>7</v>
      </c>
      <c r="M18421">
        <f t="shared" si="1441"/>
        <v>72</v>
      </c>
      <c r="N18421">
        <f t="shared" si="1439"/>
        <v>0</v>
      </c>
    </row>
    <row r="18422" spans="1:14" x14ac:dyDescent="0.25">
      <c r="A18422">
        <v>1592679600</v>
      </c>
      <c r="B18422" s="1">
        <v>44002.791666666664</v>
      </c>
      <c r="C18422" t="s">
        <v>9</v>
      </c>
      <c r="D18422">
        <v>9319.18</v>
      </c>
      <c r="E18422">
        <v>9327.7000000000007</v>
      </c>
      <c r="F18422">
        <v>9303.5</v>
      </c>
      <c r="G18422">
        <v>9303.5</v>
      </c>
      <c r="H18422">
        <v>292176.25</v>
      </c>
      <c r="I18422">
        <v>31.36</v>
      </c>
      <c r="J18422">
        <f t="shared" si="1437"/>
        <v>8</v>
      </c>
      <c r="K18422">
        <f t="shared" si="1440"/>
        <v>68</v>
      </c>
      <c r="L18422">
        <f t="shared" si="1438"/>
        <v>8</v>
      </c>
      <c r="M18422">
        <f t="shared" si="1441"/>
        <v>68</v>
      </c>
      <c r="N18422">
        <f t="shared" si="1439"/>
        <v>0</v>
      </c>
    </row>
    <row r="18423" spans="1:14" x14ac:dyDescent="0.25">
      <c r="A18423">
        <v>1592683200</v>
      </c>
      <c r="B18423" s="1">
        <v>44002.833333333336</v>
      </c>
      <c r="C18423" t="s">
        <v>9</v>
      </c>
      <c r="D18423">
        <v>9303.5</v>
      </c>
      <c r="E18423">
        <v>9335</v>
      </c>
      <c r="F18423">
        <v>9303.5</v>
      </c>
      <c r="G18423">
        <v>9334</v>
      </c>
      <c r="H18423">
        <v>369166.57</v>
      </c>
      <c r="I18423">
        <v>39.590000000000003</v>
      </c>
      <c r="J18423">
        <f t="shared" si="1437"/>
        <v>9</v>
      </c>
      <c r="K18423">
        <f t="shared" si="1440"/>
        <v>64</v>
      </c>
      <c r="L18423">
        <f t="shared" si="1438"/>
        <v>9</v>
      </c>
      <c r="M18423">
        <f t="shared" si="1441"/>
        <v>64</v>
      </c>
      <c r="N18423">
        <f t="shared" si="1439"/>
        <v>0</v>
      </c>
    </row>
    <row r="18424" spans="1:14" x14ac:dyDescent="0.25">
      <c r="A18424">
        <v>1592686800</v>
      </c>
      <c r="B18424" s="1">
        <v>44002.875</v>
      </c>
      <c r="C18424" t="s">
        <v>9</v>
      </c>
      <c r="D18424">
        <v>9334</v>
      </c>
      <c r="E18424">
        <v>9376.9</v>
      </c>
      <c r="F18424">
        <v>9334</v>
      </c>
      <c r="G18424">
        <v>9346.9699999999993</v>
      </c>
      <c r="H18424">
        <v>3177613.56</v>
      </c>
      <c r="I18424">
        <v>339.65</v>
      </c>
      <c r="J18424">
        <f t="shared" si="1437"/>
        <v>10</v>
      </c>
      <c r="K18424">
        <f t="shared" si="1440"/>
        <v>60</v>
      </c>
      <c r="L18424">
        <f t="shared" si="1438"/>
        <v>10</v>
      </c>
      <c r="M18424">
        <f t="shared" si="1441"/>
        <v>60</v>
      </c>
      <c r="N18424">
        <f t="shared" si="1439"/>
        <v>0</v>
      </c>
    </row>
    <row r="18425" spans="1:14" x14ac:dyDescent="0.25">
      <c r="A18425">
        <v>1592690400</v>
      </c>
      <c r="B18425" s="1">
        <v>44002.916666666664</v>
      </c>
      <c r="C18425" t="s">
        <v>9</v>
      </c>
      <c r="D18425">
        <v>9346.9699999999993</v>
      </c>
      <c r="E18425">
        <v>9401</v>
      </c>
      <c r="F18425">
        <v>9346.9699999999993</v>
      </c>
      <c r="G18425">
        <v>9386</v>
      </c>
      <c r="H18425">
        <v>1333533.49</v>
      </c>
      <c r="I18425">
        <v>142.18</v>
      </c>
      <c r="J18425">
        <f t="shared" si="1437"/>
        <v>11</v>
      </c>
      <c r="K18425">
        <f t="shared" si="1440"/>
        <v>56.000000000000007</v>
      </c>
      <c r="L18425">
        <f t="shared" si="1438"/>
        <v>11</v>
      </c>
      <c r="M18425">
        <f t="shared" si="1441"/>
        <v>56.000000000000007</v>
      </c>
      <c r="N18425">
        <f t="shared" si="1439"/>
        <v>0</v>
      </c>
    </row>
    <row r="18426" spans="1:14" x14ac:dyDescent="0.25">
      <c r="A18426">
        <v>1592694000</v>
      </c>
      <c r="B18426" s="1">
        <v>44002.958333333336</v>
      </c>
      <c r="C18426" t="s">
        <v>9</v>
      </c>
      <c r="D18426">
        <v>9386</v>
      </c>
      <c r="E18426">
        <v>9393</v>
      </c>
      <c r="F18426">
        <v>9361.6</v>
      </c>
      <c r="G18426">
        <v>9371.2999999999993</v>
      </c>
      <c r="H18426">
        <v>369518.5</v>
      </c>
      <c r="I18426">
        <v>39.4</v>
      </c>
      <c r="J18426">
        <f t="shared" ref="J18426:J18489" si="1442">(MIN(ROW(), 25) - MATCH(MAX(E18402:E18426),E18402:E18426, 0))</f>
        <v>12</v>
      </c>
      <c r="K18426">
        <f t="shared" si="1440"/>
        <v>52</v>
      </c>
      <c r="L18426">
        <f t="shared" ref="L18426:L18489" si="1443">(MIN(ROW(),25)-MATCH(MIN(F18402:F18426),F18402:F18426,0))</f>
        <v>12</v>
      </c>
      <c r="M18426">
        <f t="shared" si="1441"/>
        <v>52</v>
      </c>
      <c r="N18426">
        <f t="shared" ref="N18426:N18489" si="1444">K18426-M18426</f>
        <v>0</v>
      </c>
    </row>
    <row r="18427" spans="1:14" x14ac:dyDescent="0.25">
      <c r="A18427">
        <v>1592697600</v>
      </c>
      <c r="B18427" s="1">
        <v>44003</v>
      </c>
      <c r="C18427" t="s">
        <v>9</v>
      </c>
      <c r="D18427">
        <v>9371.2999999999993</v>
      </c>
      <c r="E18427">
        <v>9394.2000000000007</v>
      </c>
      <c r="F18427">
        <v>9355.4</v>
      </c>
      <c r="G18427">
        <v>9365</v>
      </c>
      <c r="H18427">
        <v>543862.43000000005</v>
      </c>
      <c r="I18427">
        <v>58.05</v>
      </c>
      <c r="J18427">
        <f t="shared" si="1442"/>
        <v>13</v>
      </c>
      <c r="K18427">
        <f t="shared" si="1440"/>
        <v>48</v>
      </c>
      <c r="L18427">
        <f t="shared" si="1443"/>
        <v>13</v>
      </c>
      <c r="M18427">
        <f t="shared" si="1441"/>
        <v>48</v>
      </c>
      <c r="N18427">
        <f t="shared" si="1444"/>
        <v>0</v>
      </c>
    </row>
    <row r="18428" spans="1:14" x14ac:dyDescent="0.25">
      <c r="A18428">
        <v>1592701200</v>
      </c>
      <c r="B18428" s="1">
        <v>44003.041666666664</v>
      </c>
      <c r="C18428" t="s">
        <v>9</v>
      </c>
      <c r="D18428">
        <v>9365</v>
      </c>
      <c r="E18428">
        <v>9385.9599999999991</v>
      </c>
      <c r="F18428">
        <v>9364.9500000000007</v>
      </c>
      <c r="G18428">
        <v>9385.2000000000007</v>
      </c>
      <c r="H18428">
        <v>184516.46</v>
      </c>
      <c r="I18428">
        <v>19.670000000000002</v>
      </c>
      <c r="J18428">
        <f t="shared" si="1442"/>
        <v>14</v>
      </c>
      <c r="K18428">
        <f t="shared" si="1440"/>
        <v>44</v>
      </c>
      <c r="L18428">
        <f t="shared" si="1443"/>
        <v>14</v>
      </c>
      <c r="M18428">
        <f t="shared" si="1441"/>
        <v>44</v>
      </c>
      <c r="N18428">
        <f t="shared" si="1444"/>
        <v>0</v>
      </c>
    </row>
    <row r="18429" spans="1:14" x14ac:dyDescent="0.25">
      <c r="A18429">
        <v>1592704800</v>
      </c>
      <c r="B18429" s="1">
        <v>44003.083333333336</v>
      </c>
      <c r="C18429" t="s">
        <v>9</v>
      </c>
      <c r="D18429">
        <v>9385.2000000000007</v>
      </c>
      <c r="E18429">
        <v>9426.1</v>
      </c>
      <c r="F18429">
        <v>9381.4599999999991</v>
      </c>
      <c r="G18429">
        <v>9387.2999999999993</v>
      </c>
      <c r="H18429">
        <v>1001923.24</v>
      </c>
      <c r="I18429">
        <v>106.56</v>
      </c>
      <c r="J18429">
        <f t="shared" si="1442"/>
        <v>0</v>
      </c>
      <c r="K18429">
        <f t="shared" si="1440"/>
        <v>100</v>
      </c>
      <c r="L18429">
        <f t="shared" si="1443"/>
        <v>15</v>
      </c>
      <c r="M18429">
        <f t="shared" si="1441"/>
        <v>40</v>
      </c>
      <c r="N18429">
        <f t="shared" si="1444"/>
        <v>60</v>
      </c>
    </row>
    <row r="18430" spans="1:14" x14ac:dyDescent="0.25">
      <c r="A18430">
        <v>1592708400</v>
      </c>
      <c r="B18430" s="1">
        <v>44003.125</v>
      </c>
      <c r="C18430" t="s">
        <v>9</v>
      </c>
      <c r="D18430">
        <v>9387.2999999999993</v>
      </c>
      <c r="E18430">
        <v>9392.7000000000007</v>
      </c>
      <c r="F18430">
        <v>9366</v>
      </c>
      <c r="G18430">
        <v>9385.4</v>
      </c>
      <c r="H18430">
        <v>596693.06000000006</v>
      </c>
      <c r="I18430">
        <v>63.65</v>
      </c>
      <c r="J18430">
        <f t="shared" si="1442"/>
        <v>1</v>
      </c>
      <c r="K18430">
        <f t="shared" si="1440"/>
        <v>96</v>
      </c>
      <c r="L18430">
        <f t="shared" si="1443"/>
        <v>16</v>
      </c>
      <c r="M18430">
        <f t="shared" si="1441"/>
        <v>36</v>
      </c>
      <c r="N18430">
        <f t="shared" si="1444"/>
        <v>60</v>
      </c>
    </row>
    <row r="18431" spans="1:14" x14ac:dyDescent="0.25">
      <c r="A18431">
        <v>1592712000</v>
      </c>
      <c r="B18431" s="1">
        <v>44003.166666666664</v>
      </c>
      <c r="C18431" t="s">
        <v>9</v>
      </c>
      <c r="D18431">
        <v>9385.4</v>
      </c>
      <c r="E18431">
        <v>9394</v>
      </c>
      <c r="F18431">
        <v>9384.2800000000007</v>
      </c>
      <c r="G18431">
        <v>9384.6</v>
      </c>
      <c r="H18431">
        <v>280151.37</v>
      </c>
      <c r="I18431">
        <v>29.84</v>
      </c>
      <c r="J18431">
        <f t="shared" si="1442"/>
        <v>2</v>
      </c>
      <c r="K18431">
        <f t="shared" si="1440"/>
        <v>92</v>
      </c>
      <c r="L18431">
        <f t="shared" si="1443"/>
        <v>17</v>
      </c>
      <c r="M18431">
        <f t="shared" si="1441"/>
        <v>32</v>
      </c>
      <c r="N18431">
        <f t="shared" si="1444"/>
        <v>60</v>
      </c>
    </row>
    <row r="18432" spans="1:14" x14ac:dyDescent="0.25">
      <c r="A18432">
        <v>1592715600</v>
      </c>
      <c r="B18432" s="1">
        <v>44003.208333333336</v>
      </c>
      <c r="C18432" t="s">
        <v>9</v>
      </c>
      <c r="D18432">
        <v>9384.6</v>
      </c>
      <c r="E18432">
        <v>9405.2999999999993</v>
      </c>
      <c r="F18432">
        <v>9384.6</v>
      </c>
      <c r="G18432">
        <v>9405.2999999999993</v>
      </c>
      <c r="H18432">
        <v>299481.82</v>
      </c>
      <c r="I18432">
        <v>31.86</v>
      </c>
      <c r="J18432">
        <f t="shared" si="1442"/>
        <v>3</v>
      </c>
      <c r="K18432">
        <f t="shared" si="1440"/>
        <v>88</v>
      </c>
      <c r="L18432">
        <f t="shared" si="1443"/>
        <v>18</v>
      </c>
      <c r="M18432">
        <f t="shared" si="1441"/>
        <v>28.000000000000004</v>
      </c>
      <c r="N18432">
        <f t="shared" si="1444"/>
        <v>60</v>
      </c>
    </row>
    <row r="18433" spans="1:14" x14ac:dyDescent="0.25">
      <c r="A18433">
        <v>1592719200</v>
      </c>
      <c r="B18433" s="1">
        <v>44003.25</v>
      </c>
      <c r="C18433" t="s">
        <v>9</v>
      </c>
      <c r="D18433">
        <v>9405.2999999999993</v>
      </c>
      <c r="E18433">
        <v>9431.2000000000007</v>
      </c>
      <c r="F18433">
        <v>9386.2000000000007</v>
      </c>
      <c r="G18433">
        <v>9386.4</v>
      </c>
      <c r="H18433">
        <v>436113.74</v>
      </c>
      <c r="I18433">
        <v>46.37</v>
      </c>
      <c r="J18433">
        <f t="shared" si="1442"/>
        <v>0</v>
      </c>
      <c r="K18433">
        <f t="shared" si="1440"/>
        <v>100</v>
      </c>
      <c r="L18433">
        <f t="shared" si="1443"/>
        <v>19</v>
      </c>
      <c r="M18433">
        <f t="shared" si="1441"/>
        <v>24</v>
      </c>
      <c r="N18433">
        <f t="shared" si="1444"/>
        <v>76</v>
      </c>
    </row>
    <row r="18434" spans="1:14" x14ac:dyDescent="0.25">
      <c r="A18434">
        <v>1592722800</v>
      </c>
      <c r="B18434" s="1">
        <v>44003.291666666664</v>
      </c>
      <c r="C18434" t="s">
        <v>9</v>
      </c>
      <c r="D18434">
        <v>9386.4</v>
      </c>
      <c r="E18434">
        <v>9386.41</v>
      </c>
      <c r="F18434">
        <v>9373.7000000000007</v>
      </c>
      <c r="G18434">
        <v>9378.92</v>
      </c>
      <c r="H18434">
        <v>293556.84000000003</v>
      </c>
      <c r="I18434">
        <v>31.29</v>
      </c>
      <c r="J18434">
        <f t="shared" si="1442"/>
        <v>1</v>
      </c>
      <c r="K18434">
        <f t="shared" si="1440"/>
        <v>96</v>
      </c>
      <c r="L18434">
        <f t="shared" si="1443"/>
        <v>20</v>
      </c>
      <c r="M18434">
        <f t="shared" si="1441"/>
        <v>20</v>
      </c>
      <c r="N18434">
        <f t="shared" si="1444"/>
        <v>76</v>
      </c>
    </row>
    <row r="18435" spans="1:14" x14ac:dyDescent="0.25">
      <c r="A18435">
        <v>1592726400</v>
      </c>
      <c r="B18435" s="1">
        <v>44003.333333333336</v>
      </c>
      <c r="C18435" t="s">
        <v>9</v>
      </c>
      <c r="D18435">
        <v>9378.92</v>
      </c>
      <c r="E18435">
        <v>9382.61</v>
      </c>
      <c r="F18435">
        <v>9371.65</v>
      </c>
      <c r="G18435">
        <v>9375</v>
      </c>
      <c r="H18435">
        <v>309669.12</v>
      </c>
      <c r="I18435">
        <v>33.03</v>
      </c>
      <c r="J18435">
        <f t="shared" si="1442"/>
        <v>2</v>
      </c>
      <c r="K18435">
        <f t="shared" si="1440"/>
        <v>92</v>
      </c>
      <c r="L18435">
        <f t="shared" si="1443"/>
        <v>21</v>
      </c>
      <c r="M18435">
        <f t="shared" si="1441"/>
        <v>16</v>
      </c>
      <c r="N18435">
        <f t="shared" si="1444"/>
        <v>76</v>
      </c>
    </row>
    <row r="18436" spans="1:14" x14ac:dyDescent="0.25">
      <c r="A18436">
        <v>1592730000</v>
      </c>
      <c r="B18436" s="1">
        <v>44003.375</v>
      </c>
      <c r="C18436" t="s">
        <v>9</v>
      </c>
      <c r="D18436">
        <v>9375</v>
      </c>
      <c r="E18436">
        <v>9390</v>
      </c>
      <c r="F18436">
        <v>9375</v>
      </c>
      <c r="G18436">
        <v>9380</v>
      </c>
      <c r="H18436">
        <v>343208.35</v>
      </c>
      <c r="I18436">
        <v>36.58</v>
      </c>
      <c r="J18436">
        <f t="shared" si="1442"/>
        <v>3</v>
      </c>
      <c r="K18436">
        <f t="shared" si="1440"/>
        <v>88</v>
      </c>
      <c r="L18436">
        <f t="shared" si="1443"/>
        <v>22</v>
      </c>
      <c r="M18436">
        <f t="shared" si="1441"/>
        <v>12</v>
      </c>
      <c r="N18436">
        <f t="shared" si="1444"/>
        <v>76</v>
      </c>
    </row>
    <row r="18437" spans="1:14" x14ac:dyDescent="0.25">
      <c r="A18437">
        <v>1592733600</v>
      </c>
      <c r="B18437" s="1">
        <v>44003.416666666664</v>
      </c>
      <c r="C18437" t="s">
        <v>9</v>
      </c>
      <c r="D18437">
        <v>9380</v>
      </c>
      <c r="E18437">
        <v>9380.1</v>
      </c>
      <c r="F18437">
        <v>9342.4</v>
      </c>
      <c r="G18437">
        <v>9362</v>
      </c>
      <c r="H18437">
        <v>977351.89</v>
      </c>
      <c r="I18437">
        <v>104.45</v>
      </c>
      <c r="J18437">
        <f t="shared" si="1442"/>
        <v>4</v>
      </c>
      <c r="K18437">
        <f t="shared" si="1440"/>
        <v>84</v>
      </c>
      <c r="L18437">
        <f t="shared" si="1443"/>
        <v>23</v>
      </c>
      <c r="M18437">
        <f t="shared" si="1441"/>
        <v>8</v>
      </c>
      <c r="N18437">
        <f t="shared" si="1444"/>
        <v>76</v>
      </c>
    </row>
    <row r="18438" spans="1:14" x14ac:dyDescent="0.25">
      <c r="A18438">
        <v>1592737200</v>
      </c>
      <c r="B18438" s="1">
        <v>44003.458333333336</v>
      </c>
      <c r="C18438" t="s">
        <v>9</v>
      </c>
      <c r="D18438">
        <v>9362</v>
      </c>
      <c r="E18438">
        <v>9365.6</v>
      </c>
      <c r="F18438">
        <v>9352.5400000000009</v>
      </c>
      <c r="G18438">
        <v>9365</v>
      </c>
      <c r="H18438">
        <v>127190.08</v>
      </c>
      <c r="I18438">
        <v>13.59</v>
      </c>
      <c r="J18438">
        <f t="shared" si="1442"/>
        <v>5</v>
      </c>
      <c r="K18438">
        <f t="shared" si="1440"/>
        <v>80</v>
      </c>
      <c r="L18438">
        <f t="shared" si="1443"/>
        <v>24</v>
      </c>
      <c r="M18438">
        <f t="shared" si="1441"/>
        <v>4</v>
      </c>
      <c r="N18438">
        <f t="shared" si="1444"/>
        <v>76</v>
      </c>
    </row>
    <row r="18439" spans="1:14" x14ac:dyDescent="0.25">
      <c r="A18439">
        <v>1592740800</v>
      </c>
      <c r="B18439" s="1">
        <v>44003.5</v>
      </c>
      <c r="C18439" t="s">
        <v>9</v>
      </c>
      <c r="D18439">
        <v>9365</v>
      </c>
      <c r="E18439">
        <v>9365.9</v>
      </c>
      <c r="F18439">
        <v>9356.2000000000007</v>
      </c>
      <c r="G18439">
        <v>9356.2999999999993</v>
      </c>
      <c r="H18439">
        <v>266393.96000000002</v>
      </c>
      <c r="I18439">
        <v>28.46</v>
      </c>
      <c r="J18439">
        <f t="shared" si="1442"/>
        <v>6</v>
      </c>
      <c r="K18439">
        <f t="shared" si="1440"/>
        <v>76</v>
      </c>
      <c r="L18439">
        <f t="shared" si="1443"/>
        <v>21</v>
      </c>
      <c r="M18439">
        <f t="shared" si="1441"/>
        <v>16</v>
      </c>
      <c r="N18439">
        <f t="shared" si="1444"/>
        <v>60</v>
      </c>
    </row>
    <row r="18440" spans="1:14" x14ac:dyDescent="0.25">
      <c r="A18440">
        <v>1592744400</v>
      </c>
      <c r="B18440" s="1">
        <v>44003.541666666664</v>
      </c>
      <c r="C18440" t="s">
        <v>9</v>
      </c>
      <c r="D18440">
        <v>9356.2999999999993</v>
      </c>
      <c r="E18440">
        <v>9360.6</v>
      </c>
      <c r="F18440">
        <v>9344.27</v>
      </c>
      <c r="G18440">
        <v>9360.1</v>
      </c>
      <c r="H18440">
        <v>160347.16</v>
      </c>
      <c r="I18440">
        <v>17.149999999999999</v>
      </c>
      <c r="J18440">
        <f t="shared" si="1442"/>
        <v>7</v>
      </c>
      <c r="K18440">
        <f t="shared" si="1440"/>
        <v>72</v>
      </c>
      <c r="L18440">
        <f t="shared" si="1443"/>
        <v>22</v>
      </c>
      <c r="M18440">
        <f t="shared" si="1441"/>
        <v>12</v>
      </c>
      <c r="N18440">
        <f t="shared" si="1444"/>
        <v>60</v>
      </c>
    </row>
    <row r="18441" spans="1:14" x14ac:dyDescent="0.25">
      <c r="A18441">
        <v>1592748000</v>
      </c>
      <c r="B18441" s="1">
        <v>44003.583333333336</v>
      </c>
      <c r="C18441" t="s">
        <v>9</v>
      </c>
      <c r="D18441">
        <v>9360.1</v>
      </c>
      <c r="E18441">
        <v>9362.7099999999991</v>
      </c>
      <c r="F18441">
        <v>9350.4</v>
      </c>
      <c r="G18441">
        <v>9361.17</v>
      </c>
      <c r="H18441">
        <v>466778.79</v>
      </c>
      <c r="I18441">
        <v>49.89</v>
      </c>
      <c r="J18441">
        <f t="shared" si="1442"/>
        <v>8</v>
      </c>
      <c r="K18441">
        <f t="shared" si="1440"/>
        <v>68</v>
      </c>
      <c r="L18441">
        <f t="shared" si="1443"/>
        <v>23</v>
      </c>
      <c r="M18441">
        <f t="shared" si="1441"/>
        <v>8</v>
      </c>
      <c r="N18441">
        <f t="shared" si="1444"/>
        <v>60</v>
      </c>
    </row>
    <row r="18442" spans="1:14" x14ac:dyDescent="0.25">
      <c r="A18442">
        <v>1592751600</v>
      </c>
      <c r="B18442" s="1">
        <v>44003.625</v>
      </c>
      <c r="C18442" t="s">
        <v>9</v>
      </c>
      <c r="D18442">
        <v>9361.17</v>
      </c>
      <c r="E18442">
        <v>9401.6</v>
      </c>
      <c r="F18442">
        <v>9360.8700000000008</v>
      </c>
      <c r="G18442">
        <v>9383</v>
      </c>
      <c r="H18442">
        <v>486348.35</v>
      </c>
      <c r="I18442">
        <v>51.84</v>
      </c>
      <c r="J18442">
        <f t="shared" si="1442"/>
        <v>9</v>
      </c>
      <c r="K18442">
        <f t="shared" si="1440"/>
        <v>64</v>
      </c>
      <c r="L18442">
        <f t="shared" si="1443"/>
        <v>24</v>
      </c>
      <c r="M18442">
        <f t="shared" si="1441"/>
        <v>4</v>
      </c>
      <c r="N18442">
        <f t="shared" si="1444"/>
        <v>60</v>
      </c>
    </row>
    <row r="18443" spans="1:14" x14ac:dyDescent="0.25">
      <c r="A18443">
        <v>1592755200</v>
      </c>
      <c r="B18443" s="1">
        <v>44003.666666666664</v>
      </c>
      <c r="C18443" t="s">
        <v>9</v>
      </c>
      <c r="D18443">
        <v>9383</v>
      </c>
      <c r="E18443">
        <v>9391.1</v>
      </c>
      <c r="F18443">
        <v>9361.7999999999993</v>
      </c>
      <c r="G18443">
        <v>9379.93</v>
      </c>
      <c r="H18443">
        <v>663999.87</v>
      </c>
      <c r="I18443">
        <v>70.81</v>
      </c>
      <c r="J18443">
        <f t="shared" si="1442"/>
        <v>10</v>
      </c>
      <c r="K18443">
        <f t="shared" si="1440"/>
        <v>60</v>
      </c>
      <c r="L18443">
        <f t="shared" si="1443"/>
        <v>24</v>
      </c>
      <c r="M18443">
        <f t="shared" si="1441"/>
        <v>4</v>
      </c>
      <c r="N18443">
        <f t="shared" si="1444"/>
        <v>56</v>
      </c>
    </row>
    <row r="18444" spans="1:14" x14ac:dyDescent="0.25">
      <c r="A18444">
        <v>1592758800</v>
      </c>
      <c r="B18444" s="1">
        <v>44003.708333333336</v>
      </c>
      <c r="C18444" t="s">
        <v>9</v>
      </c>
      <c r="D18444">
        <v>9379.93</v>
      </c>
      <c r="E18444">
        <v>9379.93</v>
      </c>
      <c r="F18444">
        <v>9358.7999999999993</v>
      </c>
      <c r="G18444">
        <v>9360.4</v>
      </c>
      <c r="H18444">
        <v>105221.7</v>
      </c>
      <c r="I18444">
        <v>11.23</v>
      </c>
      <c r="J18444">
        <f t="shared" si="1442"/>
        <v>11</v>
      </c>
      <c r="K18444">
        <f t="shared" si="1440"/>
        <v>56.000000000000007</v>
      </c>
      <c r="L18444">
        <f t="shared" si="1443"/>
        <v>24</v>
      </c>
      <c r="M18444">
        <f t="shared" si="1441"/>
        <v>4</v>
      </c>
      <c r="N18444">
        <f t="shared" si="1444"/>
        <v>52.000000000000007</v>
      </c>
    </row>
    <row r="18445" spans="1:14" x14ac:dyDescent="0.25">
      <c r="A18445">
        <v>1592762400</v>
      </c>
      <c r="B18445" s="1">
        <v>44003.75</v>
      </c>
      <c r="C18445" t="s">
        <v>9</v>
      </c>
      <c r="D18445">
        <v>9360.4</v>
      </c>
      <c r="E18445">
        <v>9360.4</v>
      </c>
      <c r="F18445">
        <v>9318.2000000000007</v>
      </c>
      <c r="G18445">
        <v>9325</v>
      </c>
      <c r="H18445">
        <v>665203.56999999995</v>
      </c>
      <c r="I18445">
        <v>71.27</v>
      </c>
      <c r="J18445">
        <f t="shared" si="1442"/>
        <v>12</v>
      </c>
      <c r="K18445">
        <f t="shared" si="1440"/>
        <v>52</v>
      </c>
      <c r="L18445">
        <f t="shared" si="1443"/>
        <v>24</v>
      </c>
      <c r="M18445">
        <f t="shared" si="1441"/>
        <v>4</v>
      </c>
      <c r="N18445">
        <f t="shared" si="1444"/>
        <v>48</v>
      </c>
    </row>
    <row r="18446" spans="1:14" x14ac:dyDescent="0.25">
      <c r="A18446">
        <v>1592766000</v>
      </c>
      <c r="B18446" s="1">
        <v>44003.791666666664</v>
      </c>
      <c r="C18446" t="s">
        <v>9</v>
      </c>
      <c r="D18446">
        <v>9325</v>
      </c>
      <c r="E18446">
        <v>9360.57</v>
      </c>
      <c r="F18446">
        <v>9312.2999999999993</v>
      </c>
      <c r="G18446">
        <v>9357.6</v>
      </c>
      <c r="H18446">
        <v>374021.44</v>
      </c>
      <c r="I18446">
        <v>40.06</v>
      </c>
      <c r="J18446">
        <f t="shared" si="1442"/>
        <v>13</v>
      </c>
      <c r="K18446">
        <f t="shared" si="1440"/>
        <v>48</v>
      </c>
      <c r="L18446">
        <f t="shared" si="1443"/>
        <v>24</v>
      </c>
      <c r="M18446">
        <f t="shared" si="1441"/>
        <v>4</v>
      </c>
      <c r="N18446">
        <f t="shared" si="1444"/>
        <v>44</v>
      </c>
    </row>
    <row r="18447" spans="1:14" x14ac:dyDescent="0.25">
      <c r="A18447">
        <v>1592769600</v>
      </c>
      <c r="B18447" s="1">
        <v>44003.833333333336</v>
      </c>
      <c r="C18447" t="s">
        <v>9</v>
      </c>
      <c r="D18447">
        <v>9357.6</v>
      </c>
      <c r="E18447">
        <v>9368</v>
      </c>
      <c r="F18447">
        <v>9315</v>
      </c>
      <c r="G18447">
        <v>9328.15</v>
      </c>
      <c r="H18447">
        <v>1211519.03</v>
      </c>
      <c r="I18447">
        <v>129.66</v>
      </c>
      <c r="J18447">
        <f t="shared" si="1442"/>
        <v>14</v>
      </c>
      <c r="K18447">
        <f t="shared" si="1440"/>
        <v>44</v>
      </c>
      <c r="L18447">
        <f t="shared" si="1443"/>
        <v>24</v>
      </c>
      <c r="M18447">
        <f t="shared" si="1441"/>
        <v>4</v>
      </c>
      <c r="N18447">
        <f t="shared" si="1444"/>
        <v>40</v>
      </c>
    </row>
    <row r="18448" spans="1:14" x14ac:dyDescent="0.25">
      <c r="A18448">
        <v>1592773200</v>
      </c>
      <c r="B18448" s="1">
        <v>44003.875</v>
      </c>
      <c r="C18448" t="s">
        <v>9</v>
      </c>
      <c r="D18448">
        <v>9328.15</v>
      </c>
      <c r="E18448">
        <v>9345.5300000000007</v>
      </c>
      <c r="F18448">
        <v>9324.7999999999993</v>
      </c>
      <c r="G18448">
        <v>9342.6</v>
      </c>
      <c r="H18448">
        <v>255854.56</v>
      </c>
      <c r="I18448">
        <v>27.4</v>
      </c>
      <c r="J18448">
        <f t="shared" si="1442"/>
        <v>15</v>
      </c>
      <c r="K18448">
        <f t="shared" si="1440"/>
        <v>40</v>
      </c>
      <c r="L18448">
        <f t="shared" si="1443"/>
        <v>2</v>
      </c>
      <c r="M18448">
        <f t="shared" si="1441"/>
        <v>92</v>
      </c>
      <c r="N18448">
        <f t="shared" si="1444"/>
        <v>-52</v>
      </c>
    </row>
    <row r="18449" spans="1:14" x14ac:dyDescent="0.25">
      <c r="A18449">
        <v>1592776800</v>
      </c>
      <c r="B18449" s="1">
        <v>44003.916666666664</v>
      </c>
      <c r="C18449" t="s">
        <v>9</v>
      </c>
      <c r="D18449">
        <v>9342.6</v>
      </c>
      <c r="E18449">
        <v>9342.6</v>
      </c>
      <c r="F18449">
        <v>9297.6</v>
      </c>
      <c r="G18449">
        <v>9315.94</v>
      </c>
      <c r="H18449">
        <v>1951825.8</v>
      </c>
      <c r="I18449">
        <v>209.61</v>
      </c>
      <c r="J18449">
        <f t="shared" si="1442"/>
        <v>16</v>
      </c>
      <c r="K18449">
        <f t="shared" si="1440"/>
        <v>36</v>
      </c>
      <c r="L18449">
        <f t="shared" si="1443"/>
        <v>0</v>
      </c>
      <c r="M18449">
        <f t="shared" si="1441"/>
        <v>100</v>
      </c>
      <c r="N18449">
        <f t="shared" si="1444"/>
        <v>-64</v>
      </c>
    </row>
    <row r="18450" spans="1:14" x14ac:dyDescent="0.25">
      <c r="A18450">
        <v>1592780400</v>
      </c>
      <c r="B18450" s="1">
        <v>44003.958333333336</v>
      </c>
      <c r="C18450" t="s">
        <v>9</v>
      </c>
      <c r="D18450">
        <v>9315.94</v>
      </c>
      <c r="E18450">
        <v>9316.6</v>
      </c>
      <c r="F18450">
        <v>9292</v>
      </c>
      <c r="G18450">
        <v>9301</v>
      </c>
      <c r="H18450">
        <v>525051.31999999995</v>
      </c>
      <c r="I18450">
        <v>56.45</v>
      </c>
      <c r="J18450">
        <f t="shared" si="1442"/>
        <v>17</v>
      </c>
      <c r="K18450">
        <f t="shared" si="1440"/>
        <v>32</v>
      </c>
      <c r="L18450">
        <f t="shared" si="1443"/>
        <v>0</v>
      </c>
      <c r="M18450">
        <f t="shared" si="1441"/>
        <v>100</v>
      </c>
      <c r="N18450">
        <f t="shared" si="1444"/>
        <v>-68</v>
      </c>
    </row>
    <row r="18451" spans="1:14" x14ac:dyDescent="0.25">
      <c r="A18451">
        <v>1592784000</v>
      </c>
      <c r="B18451" s="1">
        <v>44004</v>
      </c>
      <c r="C18451" t="s">
        <v>9</v>
      </c>
      <c r="D18451">
        <v>9301</v>
      </c>
      <c r="E18451">
        <v>9341.7000000000007</v>
      </c>
      <c r="F18451">
        <v>9285.2000000000007</v>
      </c>
      <c r="G18451">
        <v>9332.7999999999993</v>
      </c>
      <c r="H18451">
        <v>744473.32</v>
      </c>
      <c r="I18451">
        <v>80.010000000000005</v>
      </c>
      <c r="J18451">
        <f t="shared" si="1442"/>
        <v>18</v>
      </c>
      <c r="K18451">
        <f t="shared" si="1440"/>
        <v>28.000000000000004</v>
      </c>
      <c r="L18451">
        <f t="shared" si="1443"/>
        <v>0</v>
      </c>
      <c r="M18451">
        <f t="shared" si="1441"/>
        <v>100</v>
      </c>
      <c r="N18451">
        <f t="shared" si="1444"/>
        <v>-72</v>
      </c>
    </row>
    <row r="18452" spans="1:14" x14ac:dyDescent="0.25">
      <c r="A18452">
        <v>1592787600</v>
      </c>
      <c r="B18452" s="1">
        <v>44004.041666666664</v>
      </c>
      <c r="C18452" t="s">
        <v>9</v>
      </c>
      <c r="D18452">
        <v>9332.7999999999993</v>
      </c>
      <c r="E18452">
        <v>9405.3799999999992</v>
      </c>
      <c r="F18452">
        <v>9330.2999999999993</v>
      </c>
      <c r="G18452">
        <v>9399.7999999999993</v>
      </c>
      <c r="H18452">
        <v>927104.54</v>
      </c>
      <c r="I18452">
        <v>98.96</v>
      </c>
      <c r="J18452">
        <f t="shared" si="1442"/>
        <v>19</v>
      </c>
      <c r="K18452">
        <f t="shared" si="1440"/>
        <v>24</v>
      </c>
      <c r="L18452">
        <f t="shared" si="1443"/>
        <v>1</v>
      </c>
      <c r="M18452">
        <f t="shared" si="1441"/>
        <v>96</v>
      </c>
      <c r="N18452">
        <f t="shared" si="1444"/>
        <v>-72</v>
      </c>
    </row>
    <row r="18453" spans="1:14" x14ac:dyDescent="0.25">
      <c r="A18453">
        <v>1592791200</v>
      </c>
      <c r="B18453" s="1">
        <v>44004.083333333336</v>
      </c>
      <c r="C18453" t="s">
        <v>9</v>
      </c>
      <c r="D18453">
        <v>9399.7999999999993</v>
      </c>
      <c r="E18453">
        <v>9407.2999999999993</v>
      </c>
      <c r="F18453">
        <v>9378.4</v>
      </c>
      <c r="G18453">
        <v>9387.75</v>
      </c>
      <c r="H18453">
        <v>558017.14</v>
      </c>
      <c r="I18453">
        <v>59.44</v>
      </c>
      <c r="J18453">
        <f t="shared" si="1442"/>
        <v>20</v>
      </c>
      <c r="K18453">
        <f t="shared" si="1440"/>
        <v>20</v>
      </c>
      <c r="L18453">
        <f t="shared" si="1443"/>
        <v>2</v>
      </c>
      <c r="M18453">
        <f t="shared" si="1441"/>
        <v>92</v>
      </c>
      <c r="N18453">
        <f t="shared" si="1444"/>
        <v>-72</v>
      </c>
    </row>
    <row r="18454" spans="1:14" x14ac:dyDescent="0.25">
      <c r="A18454">
        <v>1592794800</v>
      </c>
      <c r="B18454" s="1">
        <v>44004.125</v>
      </c>
      <c r="C18454" t="s">
        <v>9</v>
      </c>
      <c r="D18454">
        <v>9387.75</v>
      </c>
      <c r="E18454">
        <v>9419</v>
      </c>
      <c r="F18454">
        <v>9384.11</v>
      </c>
      <c r="G18454">
        <v>9397.7000000000007</v>
      </c>
      <c r="H18454">
        <v>1511260.71</v>
      </c>
      <c r="I18454">
        <v>160.69</v>
      </c>
      <c r="J18454">
        <f t="shared" si="1442"/>
        <v>21</v>
      </c>
      <c r="K18454">
        <f t="shared" si="1440"/>
        <v>16</v>
      </c>
      <c r="L18454">
        <f t="shared" si="1443"/>
        <v>3</v>
      </c>
      <c r="M18454">
        <f t="shared" si="1441"/>
        <v>88</v>
      </c>
      <c r="N18454">
        <f t="shared" si="1444"/>
        <v>-72</v>
      </c>
    </row>
    <row r="18455" spans="1:14" x14ac:dyDescent="0.25">
      <c r="A18455">
        <v>1592798400</v>
      </c>
      <c r="B18455" s="1">
        <v>44004.166666666664</v>
      </c>
      <c r="C18455" t="s">
        <v>9</v>
      </c>
      <c r="D18455">
        <v>9397.7000000000007</v>
      </c>
      <c r="E18455">
        <v>9428.5</v>
      </c>
      <c r="F18455">
        <v>9392.7000000000007</v>
      </c>
      <c r="G18455">
        <v>9420.6</v>
      </c>
      <c r="H18455">
        <v>1024873.44</v>
      </c>
      <c r="I18455">
        <v>108.85</v>
      </c>
      <c r="J18455">
        <f t="shared" si="1442"/>
        <v>22</v>
      </c>
      <c r="K18455">
        <f t="shared" si="1440"/>
        <v>12</v>
      </c>
      <c r="L18455">
        <f t="shared" si="1443"/>
        <v>4</v>
      </c>
      <c r="M18455">
        <f t="shared" si="1441"/>
        <v>84</v>
      </c>
      <c r="N18455">
        <f t="shared" si="1444"/>
        <v>-72</v>
      </c>
    </row>
    <row r="18456" spans="1:14" x14ac:dyDescent="0.25">
      <c r="A18456">
        <v>1592802000</v>
      </c>
      <c r="B18456" s="1">
        <v>44004.208333333336</v>
      </c>
      <c r="C18456" t="s">
        <v>9</v>
      </c>
      <c r="D18456">
        <v>9420.6</v>
      </c>
      <c r="E18456">
        <v>9465.83</v>
      </c>
      <c r="F18456">
        <v>9420.57</v>
      </c>
      <c r="G18456">
        <v>9436.1</v>
      </c>
      <c r="H18456">
        <v>2123582.1</v>
      </c>
      <c r="I18456">
        <v>224.75</v>
      </c>
      <c r="J18456">
        <f t="shared" si="1442"/>
        <v>0</v>
      </c>
      <c r="K18456">
        <f t="shared" si="1440"/>
        <v>100</v>
      </c>
      <c r="L18456">
        <f t="shared" si="1443"/>
        <v>5</v>
      </c>
      <c r="M18456">
        <f t="shared" si="1441"/>
        <v>80</v>
      </c>
      <c r="N18456">
        <f t="shared" si="1444"/>
        <v>20</v>
      </c>
    </row>
    <row r="18457" spans="1:14" x14ac:dyDescent="0.25">
      <c r="A18457">
        <v>1592805600</v>
      </c>
      <c r="B18457" s="1">
        <v>44004.25</v>
      </c>
      <c r="C18457" t="s">
        <v>9</v>
      </c>
      <c r="D18457">
        <v>9436.1</v>
      </c>
      <c r="E18457">
        <v>9443.33</v>
      </c>
      <c r="F18457">
        <v>9419.9</v>
      </c>
      <c r="G18457">
        <v>9430.33</v>
      </c>
      <c r="H18457">
        <v>651534.06999999995</v>
      </c>
      <c r="I18457">
        <v>69.069999999999993</v>
      </c>
      <c r="J18457">
        <f t="shared" si="1442"/>
        <v>1</v>
      </c>
      <c r="K18457">
        <f t="shared" si="1440"/>
        <v>96</v>
      </c>
      <c r="L18457">
        <f t="shared" si="1443"/>
        <v>6</v>
      </c>
      <c r="M18457">
        <f t="shared" si="1441"/>
        <v>76</v>
      </c>
      <c r="N18457">
        <f t="shared" si="1444"/>
        <v>20</v>
      </c>
    </row>
    <row r="18458" spans="1:14" x14ac:dyDescent="0.25">
      <c r="A18458">
        <v>1592809200</v>
      </c>
      <c r="B18458" s="1">
        <v>44004.291666666664</v>
      </c>
      <c r="C18458" t="s">
        <v>9</v>
      </c>
      <c r="D18458">
        <v>9430.33</v>
      </c>
      <c r="E18458">
        <v>9450</v>
      </c>
      <c r="F18458">
        <v>9427.2999999999993</v>
      </c>
      <c r="G18458">
        <v>9436</v>
      </c>
      <c r="H18458">
        <v>568883.07999999996</v>
      </c>
      <c r="I18458">
        <v>60.27</v>
      </c>
      <c r="J18458">
        <f t="shared" si="1442"/>
        <v>2</v>
      </c>
      <c r="K18458">
        <f t="shared" si="1440"/>
        <v>92</v>
      </c>
      <c r="L18458">
        <f t="shared" si="1443"/>
        <v>7</v>
      </c>
      <c r="M18458">
        <f t="shared" si="1441"/>
        <v>72</v>
      </c>
      <c r="N18458">
        <f t="shared" si="1444"/>
        <v>20</v>
      </c>
    </row>
    <row r="18459" spans="1:14" x14ac:dyDescent="0.25">
      <c r="A18459">
        <v>1592812800</v>
      </c>
      <c r="B18459" s="1">
        <v>44004.333333333336</v>
      </c>
      <c r="C18459" t="s">
        <v>9</v>
      </c>
      <c r="D18459">
        <v>9436</v>
      </c>
      <c r="E18459">
        <v>9441.7999999999993</v>
      </c>
      <c r="F18459">
        <v>9423</v>
      </c>
      <c r="G18459">
        <v>9439</v>
      </c>
      <c r="H18459">
        <v>709058.26</v>
      </c>
      <c r="I18459">
        <v>75.180000000000007</v>
      </c>
      <c r="J18459">
        <f t="shared" si="1442"/>
        <v>3</v>
      </c>
      <c r="K18459">
        <f t="shared" ref="K18459:K18522" si="1445">(25 - J18459)/25 * 100</f>
        <v>88</v>
      </c>
      <c r="L18459">
        <f t="shared" si="1443"/>
        <v>8</v>
      </c>
      <c r="M18459">
        <f t="shared" ref="M18459:M18522" si="1446">(25 - L18459)/25 * 100</f>
        <v>68</v>
      </c>
      <c r="N18459">
        <f t="shared" si="1444"/>
        <v>20</v>
      </c>
    </row>
    <row r="18460" spans="1:14" x14ac:dyDescent="0.25">
      <c r="A18460">
        <v>1592816400</v>
      </c>
      <c r="B18460" s="1">
        <v>44004.375</v>
      </c>
      <c r="C18460" t="s">
        <v>9</v>
      </c>
      <c r="D18460">
        <v>9439</v>
      </c>
      <c r="E18460">
        <v>9447.5</v>
      </c>
      <c r="F18460">
        <v>9425.4</v>
      </c>
      <c r="G18460">
        <v>9432.2000000000007</v>
      </c>
      <c r="H18460">
        <v>702971.34</v>
      </c>
      <c r="I18460">
        <v>74.52</v>
      </c>
      <c r="J18460">
        <f t="shared" si="1442"/>
        <v>4</v>
      </c>
      <c r="K18460">
        <f t="shared" si="1445"/>
        <v>84</v>
      </c>
      <c r="L18460">
        <f t="shared" si="1443"/>
        <v>9</v>
      </c>
      <c r="M18460">
        <f t="shared" si="1446"/>
        <v>64</v>
      </c>
      <c r="N18460">
        <f t="shared" si="1444"/>
        <v>20</v>
      </c>
    </row>
    <row r="18461" spans="1:14" x14ac:dyDescent="0.25">
      <c r="A18461">
        <v>1592820000</v>
      </c>
      <c r="B18461" s="1">
        <v>44004.416666666664</v>
      </c>
      <c r="C18461" t="s">
        <v>9</v>
      </c>
      <c r="D18461">
        <v>9432.2000000000007</v>
      </c>
      <c r="E18461">
        <v>9453.1</v>
      </c>
      <c r="F18461">
        <v>9426.9500000000007</v>
      </c>
      <c r="G18461">
        <v>9446.7000000000007</v>
      </c>
      <c r="H18461">
        <v>1565724.43</v>
      </c>
      <c r="I18461">
        <v>165.85</v>
      </c>
      <c r="J18461">
        <f t="shared" si="1442"/>
        <v>5</v>
      </c>
      <c r="K18461">
        <f t="shared" si="1445"/>
        <v>80</v>
      </c>
      <c r="L18461">
        <f t="shared" si="1443"/>
        <v>10</v>
      </c>
      <c r="M18461">
        <f t="shared" si="1446"/>
        <v>60</v>
      </c>
      <c r="N18461">
        <f t="shared" si="1444"/>
        <v>20</v>
      </c>
    </row>
    <row r="18462" spans="1:14" x14ac:dyDescent="0.25">
      <c r="A18462">
        <v>1592823600</v>
      </c>
      <c r="B18462" s="1">
        <v>44004.458333333336</v>
      </c>
      <c r="C18462" t="s">
        <v>9</v>
      </c>
      <c r="D18462">
        <v>9446.7000000000007</v>
      </c>
      <c r="E18462">
        <v>9487.7000000000007</v>
      </c>
      <c r="F18462">
        <v>9438.1</v>
      </c>
      <c r="G18462">
        <v>9470.09</v>
      </c>
      <c r="H18462">
        <v>1657028.77</v>
      </c>
      <c r="I18462">
        <v>174.95</v>
      </c>
      <c r="J18462">
        <f t="shared" si="1442"/>
        <v>0</v>
      </c>
      <c r="K18462">
        <f t="shared" si="1445"/>
        <v>100</v>
      </c>
      <c r="L18462">
        <f t="shared" si="1443"/>
        <v>11</v>
      </c>
      <c r="M18462">
        <f t="shared" si="1446"/>
        <v>56.000000000000007</v>
      </c>
      <c r="N18462">
        <f t="shared" si="1444"/>
        <v>43.999999999999993</v>
      </c>
    </row>
    <row r="18463" spans="1:14" x14ac:dyDescent="0.25">
      <c r="A18463">
        <v>1592827200</v>
      </c>
      <c r="B18463" s="1">
        <v>44004.5</v>
      </c>
      <c r="C18463" t="s">
        <v>9</v>
      </c>
      <c r="D18463">
        <v>9470.09</v>
      </c>
      <c r="E18463">
        <v>9533</v>
      </c>
      <c r="F18463">
        <v>9465.34</v>
      </c>
      <c r="G18463">
        <v>9507.7999999999993</v>
      </c>
      <c r="H18463">
        <v>3217795.93</v>
      </c>
      <c r="I18463">
        <v>338.49</v>
      </c>
      <c r="J18463">
        <f t="shared" si="1442"/>
        <v>0</v>
      </c>
      <c r="K18463">
        <f t="shared" si="1445"/>
        <v>100</v>
      </c>
      <c r="L18463">
        <f t="shared" si="1443"/>
        <v>12</v>
      </c>
      <c r="M18463">
        <f t="shared" si="1446"/>
        <v>52</v>
      </c>
      <c r="N18463">
        <f t="shared" si="1444"/>
        <v>48</v>
      </c>
    </row>
    <row r="18464" spans="1:14" x14ac:dyDescent="0.25">
      <c r="A18464">
        <v>1592830800</v>
      </c>
      <c r="B18464" s="1">
        <v>44004.541666666664</v>
      </c>
      <c r="C18464" t="s">
        <v>9</v>
      </c>
      <c r="D18464">
        <v>9507.7999999999993</v>
      </c>
      <c r="E18464">
        <v>9524.98</v>
      </c>
      <c r="F18464">
        <v>9451.5</v>
      </c>
      <c r="G18464">
        <v>9475.4</v>
      </c>
      <c r="H18464">
        <v>12141151.26</v>
      </c>
      <c r="I18464">
        <v>1279.29</v>
      </c>
      <c r="J18464">
        <f t="shared" si="1442"/>
        <v>1</v>
      </c>
      <c r="K18464">
        <f t="shared" si="1445"/>
        <v>96</v>
      </c>
      <c r="L18464">
        <f t="shared" si="1443"/>
        <v>13</v>
      </c>
      <c r="M18464">
        <f t="shared" si="1446"/>
        <v>48</v>
      </c>
      <c r="N18464">
        <f t="shared" si="1444"/>
        <v>48</v>
      </c>
    </row>
    <row r="18465" spans="1:14" x14ac:dyDescent="0.25">
      <c r="A18465">
        <v>1592834400</v>
      </c>
      <c r="B18465" s="1">
        <v>44004.583333333336</v>
      </c>
      <c r="C18465" t="s">
        <v>9</v>
      </c>
      <c r="D18465">
        <v>9475.4</v>
      </c>
      <c r="E18465">
        <v>9490.9</v>
      </c>
      <c r="F18465">
        <v>9472.1</v>
      </c>
      <c r="G18465">
        <v>9475.6</v>
      </c>
      <c r="H18465">
        <v>714537.5</v>
      </c>
      <c r="I18465">
        <v>75.37</v>
      </c>
      <c r="J18465">
        <f t="shared" si="1442"/>
        <v>2</v>
      </c>
      <c r="K18465">
        <f t="shared" si="1445"/>
        <v>92</v>
      </c>
      <c r="L18465">
        <f t="shared" si="1443"/>
        <v>14</v>
      </c>
      <c r="M18465">
        <f t="shared" si="1446"/>
        <v>44</v>
      </c>
      <c r="N18465">
        <f t="shared" si="1444"/>
        <v>48</v>
      </c>
    </row>
    <row r="18466" spans="1:14" x14ac:dyDescent="0.25">
      <c r="A18466">
        <v>1592838000</v>
      </c>
      <c r="B18466" s="1">
        <v>44004.625</v>
      </c>
      <c r="C18466" t="s">
        <v>9</v>
      </c>
      <c r="D18466">
        <v>9475.6</v>
      </c>
      <c r="E18466">
        <v>9504.9</v>
      </c>
      <c r="F18466">
        <v>9475.4</v>
      </c>
      <c r="G18466">
        <v>9504.4</v>
      </c>
      <c r="H18466">
        <v>1030603.76</v>
      </c>
      <c r="I18466">
        <v>108.6</v>
      </c>
      <c r="J18466">
        <f t="shared" si="1442"/>
        <v>3</v>
      </c>
      <c r="K18466">
        <f t="shared" si="1445"/>
        <v>88</v>
      </c>
      <c r="L18466">
        <f t="shared" si="1443"/>
        <v>15</v>
      </c>
      <c r="M18466">
        <f t="shared" si="1446"/>
        <v>40</v>
      </c>
      <c r="N18466">
        <f t="shared" si="1444"/>
        <v>48</v>
      </c>
    </row>
    <row r="18467" spans="1:14" x14ac:dyDescent="0.25">
      <c r="A18467">
        <v>1592841600</v>
      </c>
      <c r="B18467" s="1">
        <v>44004.666666666664</v>
      </c>
      <c r="C18467" t="s">
        <v>9</v>
      </c>
      <c r="D18467">
        <v>9504.4</v>
      </c>
      <c r="E18467">
        <v>9640</v>
      </c>
      <c r="F18467">
        <v>9494.5</v>
      </c>
      <c r="G18467">
        <v>9602.9</v>
      </c>
      <c r="H18467">
        <v>6140551.29</v>
      </c>
      <c r="I18467">
        <v>640.98</v>
      </c>
      <c r="J18467">
        <f t="shared" si="1442"/>
        <v>0</v>
      </c>
      <c r="K18467">
        <f t="shared" si="1445"/>
        <v>100</v>
      </c>
      <c r="L18467">
        <f t="shared" si="1443"/>
        <v>16</v>
      </c>
      <c r="M18467">
        <f t="shared" si="1446"/>
        <v>36</v>
      </c>
      <c r="N18467">
        <f t="shared" si="1444"/>
        <v>64</v>
      </c>
    </row>
    <row r="18468" spans="1:14" x14ac:dyDescent="0.25">
      <c r="A18468">
        <v>1592845200</v>
      </c>
      <c r="B18468" s="1">
        <v>44004.708333333336</v>
      </c>
      <c r="C18468" t="s">
        <v>9</v>
      </c>
      <c r="D18468">
        <v>9602.9</v>
      </c>
      <c r="E18468">
        <v>9629.7999999999993</v>
      </c>
      <c r="F18468">
        <v>9565.2999999999993</v>
      </c>
      <c r="G18468">
        <v>9600</v>
      </c>
      <c r="H18468">
        <v>2246065.92</v>
      </c>
      <c r="I18468">
        <v>234.12</v>
      </c>
      <c r="J18468">
        <f t="shared" si="1442"/>
        <v>1</v>
      </c>
      <c r="K18468">
        <f t="shared" si="1445"/>
        <v>96</v>
      </c>
      <c r="L18468">
        <f t="shared" si="1443"/>
        <v>17</v>
      </c>
      <c r="M18468">
        <f t="shared" si="1446"/>
        <v>32</v>
      </c>
      <c r="N18468">
        <f t="shared" si="1444"/>
        <v>64</v>
      </c>
    </row>
    <row r="18469" spans="1:14" x14ac:dyDescent="0.25">
      <c r="A18469">
        <v>1592848800</v>
      </c>
      <c r="B18469" s="1">
        <v>44004.75</v>
      </c>
      <c r="C18469" t="s">
        <v>9</v>
      </c>
      <c r="D18469">
        <v>9600</v>
      </c>
      <c r="E18469">
        <v>9633.2999999999993</v>
      </c>
      <c r="F18469">
        <v>9588.2000000000007</v>
      </c>
      <c r="G18469">
        <v>9593.9500000000007</v>
      </c>
      <c r="H18469">
        <v>3027084.67</v>
      </c>
      <c r="I18469">
        <v>315.04000000000002</v>
      </c>
      <c r="J18469">
        <f t="shared" si="1442"/>
        <v>2</v>
      </c>
      <c r="K18469">
        <f t="shared" si="1445"/>
        <v>92</v>
      </c>
      <c r="L18469">
        <f t="shared" si="1443"/>
        <v>18</v>
      </c>
      <c r="M18469">
        <f t="shared" si="1446"/>
        <v>28.000000000000004</v>
      </c>
      <c r="N18469">
        <f t="shared" si="1444"/>
        <v>64</v>
      </c>
    </row>
    <row r="18470" spans="1:14" x14ac:dyDescent="0.25">
      <c r="A18470">
        <v>1592852400</v>
      </c>
      <c r="B18470" s="1">
        <v>44004.791666666664</v>
      </c>
      <c r="C18470" t="s">
        <v>9</v>
      </c>
      <c r="D18470">
        <v>9593.9500000000007</v>
      </c>
      <c r="E18470">
        <v>9603.49</v>
      </c>
      <c r="F18470">
        <v>9558.01</v>
      </c>
      <c r="G18470">
        <v>9577.2999999999993</v>
      </c>
      <c r="H18470">
        <v>1087277.8799999999</v>
      </c>
      <c r="I18470">
        <v>113.45</v>
      </c>
      <c r="J18470">
        <f t="shared" si="1442"/>
        <v>3</v>
      </c>
      <c r="K18470">
        <f t="shared" si="1445"/>
        <v>88</v>
      </c>
      <c r="L18470">
        <f t="shared" si="1443"/>
        <v>19</v>
      </c>
      <c r="M18470">
        <f t="shared" si="1446"/>
        <v>24</v>
      </c>
      <c r="N18470">
        <f t="shared" si="1444"/>
        <v>64</v>
      </c>
    </row>
    <row r="18471" spans="1:14" x14ac:dyDescent="0.25">
      <c r="A18471">
        <v>1592856000</v>
      </c>
      <c r="B18471" s="1">
        <v>44004.833333333336</v>
      </c>
      <c r="C18471" t="s">
        <v>9</v>
      </c>
      <c r="D18471">
        <v>9577.2999999999993</v>
      </c>
      <c r="E18471">
        <v>9677.5</v>
      </c>
      <c r="F18471">
        <v>9577.2999999999993</v>
      </c>
      <c r="G18471">
        <v>9657.6</v>
      </c>
      <c r="H18471">
        <v>2965600.25</v>
      </c>
      <c r="I18471">
        <v>307.83</v>
      </c>
      <c r="J18471">
        <f t="shared" si="1442"/>
        <v>0</v>
      </c>
      <c r="K18471">
        <f t="shared" si="1445"/>
        <v>100</v>
      </c>
      <c r="L18471">
        <f t="shared" si="1443"/>
        <v>20</v>
      </c>
      <c r="M18471">
        <f t="shared" si="1446"/>
        <v>20</v>
      </c>
      <c r="N18471">
        <f t="shared" si="1444"/>
        <v>80</v>
      </c>
    </row>
    <row r="18472" spans="1:14" x14ac:dyDescent="0.25">
      <c r="A18472">
        <v>1592859600</v>
      </c>
      <c r="B18472" s="1">
        <v>44004.875</v>
      </c>
      <c r="C18472" t="s">
        <v>9</v>
      </c>
      <c r="D18472">
        <v>9657.6</v>
      </c>
      <c r="E18472">
        <v>9795</v>
      </c>
      <c r="F18472">
        <v>9655.7000000000007</v>
      </c>
      <c r="G18472">
        <v>9698.1</v>
      </c>
      <c r="H18472">
        <v>7441288.1600000001</v>
      </c>
      <c r="I18472">
        <v>765.14</v>
      </c>
      <c r="J18472">
        <f t="shared" si="1442"/>
        <v>0</v>
      </c>
      <c r="K18472">
        <f t="shared" si="1445"/>
        <v>100</v>
      </c>
      <c r="L18472">
        <f t="shared" si="1443"/>
        <v>21</v>
      </c>
      <c r="M18472">
        <f t="shared" si="1446"/>
        <v>16</v>
      </c>
      <c r="N18472">
        <f t="shared" si="1444"/>
        <v>84</v>
      </c>
    </row>
    <row r="18473" spans="1:14" x14ac:dyDescent="0.25">
      <c r="A18473">
        <v>1592863200</v>
      </c>
      <c r="B18473" s="1">
        <v>44004.916666666664</v>
      </c>
      <c r="C18473" t="s">
        <v>9</v>
      </c>
      <c r="D18473">
        <v>9698.1</v>
      </c>
      <c r="E18473">
        <v>9698.1</v>
      </c>
      <c r="F18473">
        <v>9646.7999999999993</v>
      </c>
      <c r="G18473">
        <v>9686.1</v>
      </c>
      <c r="H18473">
        <v>2753986.28</v>
      </c>
      <c r="I18473">
        <v>284.83</v>
      </c>
      <c r="J18473">
        <f t="shared" si="1442"/>
        <v>1</v>
      </c>
      <c r="K18473">
        <f t="shared" si="1445"/>
        <v>96</v>
      </c>
      <c r="L18473">
        <f t="shared" si="1443"/>
        <v>22</v>
      </c>
      <c r="M18473">
        <f t="shared" si="1446"/>
        <v>12</v>
      </c>
      <c r="N18473">
        <f t="shared" si="1444"/>
        <v>84</v>
      </c>
    </row>
    <row r="18474" spans="1:14" x14ac:dyDescent="0.25">
      <c r="A18474">
        <v>1592866800</v>
      </c>
      <c r="B18474" s="1">
        <v>44004.958333333336</v>
      </c>
      <c r="C18474" t="s">
        <v>9</v>
      </c>
      <c r="D18474">
        <v>9686.1</v>
      </c>
      <c r="E18474">
        <v>9700</v>
      </c>
      <c r="F18474">
        <v>9668.92</v>
      </c>
      <c r="G18474">
        <v>9697.73</v>
      </c>
      <c r="H18474">
        <v>593240.41</v>
      </c>
      <c r="I18474">
        <v>61.23</v>
      </c>
      <c r="J18474">
        <f t="shared" si="1442"/>
        <v>2</v>
      </c>
      <c r="K18474">
        <f t="shared" si="1445"/>
        <v>92</v>
      </c>
      <c r="L18474">
        <f t="shared" si="1443"/>
        <v>23</v>
      </c>
      <c r="M18474">
        <f t="shared" si="1446"/>
        <v>8</v>
      </c>
      <c r="N18474">
        <f t="shared" si="1444"/>
        <v>84</v>
      </c>
    </row>
    <row r="18475" spans="1:14" x14ac:dyDescent="0.25">
      <c r="A18475">
        <v>1592870400</v>
      </c>
      <c r="B18475" s="1">
        <v>44005</v>
      </c>
      <c r="C18475" t="s">
        <v>9</v>
      </c>
      <c r="D18475">
        <v>9697.73</v>
      </c>
      <c r="E18475">
        <v>9724</v>
      </c>
      <c r="F18475">
        <v>9676.1</v>
      </c>
      <c r="G18475">
        <v>9676.1</v>
      </c>
      <c r="H18475">
        <v>1162242.33</v>
      </c>
      <c r="I18475">
        <v>119.73</v>
      </c>
      <c r="J18475">
        <f t="shared" si="1442"/>
        <v>3</v>
      </c>
      <c r="K18475">
        <f t="shared" si="1445"/>
        <v>88</v>
      </c>
      <c r="L18475">
        <f t="shared" si="1443"/>
        <v>24</v>
      </c>
      <c r="M18475">
        <f t="shared" si="1446"/>
        <v>4</v>
      </c>
      <c r="N18475">
        <f t="shared" si="1444"/>
        <v>84</v>
      </c>
    </row>
    <row r="18476" spans="1:14" x14ac:dyDescent="0.25">
      <c r="A18476">
        <v>1592874000</v>
      </c>
      <c r="B18476" s="1">
        <v>44005.041666666664</v>
      </c>
      <c r="C18476" t="s">
        <v>9</v>
      </c>
      <c r="D18476">
        <v>9676.1</v>
      </c>
      <c r="E18476">
        <v>9677.9</v>
      </c>
      <c r="F18476">
        <v>9624.6</v>
      </c>
      <c r="G18476">
        <v>9646.48</v>
      </c>
      <c r="H18476">
        <v>1149304.71</v>
      </c>
      <c r="I18476">
        <v>119.14</v>
      </c>
      <c r="J18476">
        <f t="shared" si="1442"/>
        <v>4</v>
      </c>
      <c r="K18476">
        <f t="shared" si="1445"/>
        <v>84</v>
      </c>
      <c r="L18476">
        <f t="shared" si="1443"/>
        <v>24</v>
      </c>
      <c r="M18476">
        <f t="shared" si="1446"/>
        <v>4</v>
      </c>
      <c r="N18476">
        <f t="shared" si="1444"/>
        <v>80</v>
      </c>
    </row>
    <row r="18477" spans="1:14" x14ac:dyDescent="0.25">
      <c r="A18477">
        <v>1592877600</v>
      </c>
      <c r="B18477" s="1">
        <v>44005.083333333336</v>
      </c>
      <c r="C18477" t="s">
        <v>9</v>
      </c>
      <c r="D18477">
        <v>9646.48</v>
      </c>
      <c r="E18477">
        <v>9665</v>
      </c>
      <c r="F18477">
        <v>9645.34</v>
      </c>
      <c r="G18477">
        <v>9656.41</v>
      </c>
      <c r="H18477">
        <v>312610.18</v>
      </c>
      <c r="I18477">
        <v>32.380000000000003</v>
      </c>
      <c r="J18477">
        <f t="shared" si="1442"/>
        <v>5</v>
      </c>
      <c r="K18477">
        <f t="shared" si="1445"/>
        <v>80</v>
      </c>
      <c r="L18477">
        <f t="shared" si="1443"/>
        <v>24</v>
      </c>
      <c r="M18477">
        <f t="shared" si="1446"/>
        <v>4</v>
      </c>
      <c r="N18477">
        <f t="shared" si="1444"/>
        <v>76</v>
      </c>
    </row>
    <row r="18478" spans="1:14" x14ac:dyDescent="0.25">
      <c r="A18478">
        <v>1592881200</v>
      </c>
      <c r="B18478" s="1">
        <v>44005.125</v>
      </c>
      <c r="C18478" t="s">
        <v>9</v>
      </c>
      <c r="D18478">
        <v>9656.41</v>
      </c>
      <c r="E18478">
        <v>9663.1200000000008</v>
      </c>
      <c r="F18478">
        <v>9638.7000000000007</v>
      </c>
      <c r="G18478">
        <v>9663.1200000000008</v>
      </c>
      <c r="H18478">
        <v>556383.78</v>
      </c>
      <c r="I18478">
        <v>57.65</v>
      </c>
      <c r="J18478">
        <f t="shared" si="1442"/>
        <v>6</v>
      </c>
      <c r="K18478">
        <f t="shared" si="1445"/>
        <v>76</v>
      </c>
      <c r="L18478">
        <f t="shared" si="1443"/>
        <v>24</v>
      </c>
      <c r="M18478">
        <f t="shared" si="1446"/>
        <v>4</v>
      </c>
      <c r="N18478">
        <f t="shared" si="1444"/>
        <v>72</v>
      </c>
    </row>
    <row r="18479" spans="1:14" x14ac:dyDescent="0.25">
      <c r="A18479">
        <v>1592884800</v>
      </c>
      <c r="B18479" s="1">
        <v>44005.166666666664</v>
      </c>
      <c r="C18479" t="s">
        <v>9</v>
      </c>
      <c r="D18479">
        <v>9663.1200000000008</v>
      </c>
      <c r="E18479">
        <v>9663.1200000000008</v>
      </c>
      <c r="F18479">
        <v>9639.32</v>
      </c>
      <c r="G18479">
        <v>9639.32</v>
      </c>
      <c r="H18479">
        <v>406848.99</v>
      </c>
      <c r="I18479">
        <v>42.17</v>
      </c>
      <c r="J18479">
        <f t="shared" si="1442"/>
        <v>7</v>
      </c>
      <c r="K18479">
        <f t="shared" si="1445"/>
        <v>72</v>
      </c>
      <c r="L18479">
        <f t="shared" si="1443"/>
        <v>24</v>
      </c>
      <c r="M18479">
        <f t="shared" si="1446"/>
        <v>4</v>
      </c>
      <c r="N18479">
        <f t="shared" si="1444"/>
        <v>68</v>
      </c>
    </row>
    <row r="18480" spans="1:14" x14ac:dyDescent="0.25">
      <c r="A18480">
        <v>1592888400</v>
      </c>
      <c r="B18480" s="1">
        <v>44005.208333333336</v>
      </c>
      <c r="C18480" t="s">
        <v>9</v>
      </c>
      <c r="D18480">
        <v>9639.32</v>
      </c>
      <c r="E18480">
        <v>9646.7199999999993</v>
      </c>
      <c r="F18480">
        <v>9635.4</v>
      </c>
      <c r="G18480">
        <v>9635.4</v>
      </c>
      <c r="H18480">
        <v>153826.13</v>
      </c>
      <c r="I18480">
        <v>15.95</v>
      </c>
      <c r="J18480">
        <f t="shared" si="1442"/>
        <v>8</v>
      </c>
      <c r="K18480">
        <f t="shared" si="1445"/>
        <v>68</v>
      </c>
      <c r="L18480">
        <f t="shared" si="1443"/>
        <v>23</v>
      </c>
      <c r="M18480">
        <f t="shared" si="1446"/>
        <v>8</v>
      </c>
      <c r="N18480">
        <f t="shared" si="1444"/>
        <v>60</v>
      </c>
    </row>
    <row r="18481" spans="1:14" x14ac:dyDescent="0.25">
      <c r="A18481">
        <v>1592892000</v>
      </c>
      <c r="B18481" s="1">
        <v>44005.25</v>
      </c>
      <c r="C18481" t="s">
        <v>9</v>
      </c>
      <c r="D18481">
        <v>9635.4</v>
      </c>
      <c r="E18481">
        <v>9645</v>
      </c>
      <c r="F18481">
        <v>9635.4</v>
      </c>
      <c r="G18481">
        <v>9645</v>
      </c>
      <c r="H18481">
        <v>186818.68</v>
      </c>
      <c r="I18481">
        <v>19.38</v>
      </c>
      <c r="J18481">
        <f t="shared" si="1442"/>
        <v>9</v>
      </c>
      <c r="K18481">
        <f t="shared" si="1445"/>
        <v>64</v>
      </c>
      <c r="L18481">
        <f t="shared" si="1443"/>
        <v>24</v>
      </c>
      <c r="M18481">
        <f t="shared" si="1446"/>
        <v>4</v>
      </c>
      <c r="N18481">
        <f t="shared" si="1444"/>
        <v>60</v>
      </c>
    </row>
    <row r="18482" spans="1:14" x14ac:dyDescent="0.25">
      <c r="A18482">
        <v>1592895600</v>
      </c>
      <c r="B18482" s="1">
        <v>44005.291666666664</v>
      </c>
      <c r="C18482" t="s">
        <v>9</v>
      </c>
      <c r="D18482">
        <v>9645</v>
      </c>
      <c r="E18482">
        <v>9675</v>
      </c>
      <c r="F18482">
        <v>9637.5</v>
      </c>
      <c r="G18482">
        <v>9674.7999999999993</v>
      </c>
      <c r="H18482">
        <v>650028.47</v>
      </c>
      <c r="I18482">
        <v>67.34</v>
      </c>
      <c r="J18482">
        <f t="shared" si="1442"/>
        <v>10</v>
      </c>
      <c r="K18482">
        <f t="shared" si="1445"/>
        <v>60</v>
      </c>
      <c r="L18482">
        <f t="shared" si="1443"/>
        <v>23</v>
      </c>
      <c r="M18482">
        <f t="shared" si="1446"/>
        <v>8</v>
      </c>
      <c r="N18482">
        <f t="shared" si="1444"/>
        <v>52</v>
      </c>
    </row>
    <row r="18483" spans="1:14" x14ac:dyDescent="0.25">
      <c r="A18483">
        <v>1592899200</v>
      </c>
      <c r="B18483" s="1">
        <v>44005.333333333336</v>
      </c>
      <c r="C18483" t="s">
        <v>9</v>
      </c>
      <c r="D18483">
        <v>9674.7999999999993</v>
      </c>
      <c r="E18483">
        <v>9675</v>
      </c>
      <c r="F18483">
        <v>9589.7000000000007</v>
      </c>
      <c r="G18483">
        <v>9627</v>
      </c>
      <c r="H18483">
        <v>2222746.67</v>
      </c>
      <c r="I18483">
        <v>230.86</v>
      </c>
      <c r="J18483">
        <f t="shared" si="1442"/>
        <v>11</v>
      </c>
      <c r="K18483">
        <f t="shared" si="1445"/>
        <v>56.000000000000007</v>
      </c>
      <c r="L18483">
        <f t="shared" si="1443"/>
        <v>24</v>
      </c>
      <c r="M18483">
        <f t="shared" si="1446"/>
        <v>4</v>
      </c>
      <c r="N18483">
        <f t="shared" si="1444"/>
        <v>52.000000000000007</v>
      </c>
    </row>
    <row r="18484" spans="1:14" x14ac:dyDescent="0.25">
      <c r="A18484">
        <v>1592902800</v>
      </c>
      <c r="B18484" s="1">
        <v>44005.375</v>
      </c>
      <c r="C18484" t="s">
        <v>9</v>
      </c>
      <c r="D18484">
        <v>9627</v>
      </c>
      <c r="E18484">
        <v>9628.67</v>
      </c>
      <c r="F18484">
        <v>9595.6</v>
      </c>
      <c r="G18484">
        <v>9620.9</v>
      </c>
      <c r="H18484">
        <v>583413.84</v>
      </c>
      <c r="I18484">
        <v>60.69</v>
      </c>
      <c r="J18484">
        <f t="shared" si="1442"/>
        <v>12</v>
      </c>
      <c r="K18484">
        <f t="shared" si="1445"/>
        <v>52</v>
      </c>
      <c r="L18484">
        <f t="shared" si="1443"/>
        <v>24</v>
      </c>
      <c r="M18484">
        <f t="shared" si="1446"/>
        <v>4</v>
      </c>
      <c r="N18484">
        <f t="shared" si="1444"/>
        <v>48</v>
      </c>
    </row>
    <row r="18485" spans="1:14" x14ac:dyDescent="0.25">
      <c r="A18485">
        <v>1592906400</v>
      </c>
      <c r="B18485" s="1">
        <v>44005.416666666664</v>
      </c>
      <c r="C18485" t="s">
        <v>9</v>
      </c>
      <c r="D18485">
        <v>9620.9</v>
      </c>
      <c r="E18485">
        <v>9623.2000000000007</v>
      </c>
      <c r="F18485">
        <v>9594.7000000000007</v>
      </c>
      <c r="G18485">
        <v>9603.2000000000007</v>
      </c>
      <c r="H18485">
        <v>869548.29</v>
      </c>
      <c r="I18485">
        <v>90.48</v>
      </c>
      <c r="J18485">
        <f t="shared" si="1442"/>
        <v>13</v>
      </c>
      <c r="K18485">
        <f t="shared" si="1445"/>
        <v>48</v>
      </c>
      <c r="L18485">
        <f t="shared" si="1443"/>
        <v>24</v>
      </c>
      <c r="M18485">
        <f t="shared" si="1446"/>
        <v>4</v>
      </c>
      <c r="N18485">
        <f t="shared" si="1444"/>
        <v>44</v>
      </c>
    </row>
    <row r="18486" spans="1:14" x14ac:dyDescent="0.25">
      <c r="A18486">
        <v>1592910000</v>
      </c>
      <c r="B18486" s="1">
        <v>44005.458333333336</v>
      </c>
      <c r="C18486" t="s">
        <v>9</v>
      </c>
      <c r="D18486">
        <v>9603.2000000000007</v>
      </c>
      <c r="E18486">
        <v>9656.2999999999993</v>
      </c>
      <c r="F18486">
        <v>9601.34</v>
      </c>
      <c r="G18486">
        <v>9648.2000000000007</v>
      </c>
      <c r="H18486">
        <v>650988.06000000006</v>
      </c>
      <c r="I18486">
        <v>67.599999999999994</v>
      </c>
      <c r="J18486">
        <f t="shared" si="1442"/>
        <v>14</v>
      </c>
      <c r="K18486">
        <f t="shared" si="1445"/>
        <v>44</v>
      </c>
      <c r="L18486">
        <f t="shared" si="1443"/>
        <v>24</v>
      </c>
      <c r="M18486">
        <f t="shared" si="1446"/>
        <v>4</v>
      </c>
      <c r="N18486">
        <f t="shared" si="1444"/>
        <v>40</v>
      </c>
    </row>
    <row r="18487" spans="1:14" x14ac:dyDescent="0.25">
      <c r="A18487">
        <v>1592913600</v>
      </c>
      <c r="B18487" s="1">
        <v>44005.5</v>
      </c>
      <c r="C18487" t="s">
        <v>9</v>
      </c>
      <c r="D18487">
        <v>9648.2000000000007</v>
      </c>
      <c r="E18487">
        <v>9664.2000000000007</v>
      </c>
      <c r="F18487">
        <v>9628</v>
      </c>
      <c r="G18487">
        <v>9644.9</v>
      </c>
      <c r="H18487">
        <v>1899422.57</v>
      </c>
      <c r="I18487">
        <v>196.83</v>
      </c>
      <c r="J18487">
        <f t="shared" si="1442"/>
        <v>15</v>
      </c>
      <c r="K18487">
        <f t="shared" si="1445"/>
        <v>40</v>
      </c>
      <c r="L18487">
        <f t="shared" si="1443"/>
        <v>23</v>
      </c>
      <c r="M18487">
        <f t="shared" si="1446"/>
        <v>8</v>
      </c>
      <c r="N18487">
        <f t="shared" si="1444"/>
        <v>32</v>
      </c>
    </row>
    <row r="18488" spans="1:14" x14ac:dyDescent="0.25">
      <c r="A18488">
        <v>1592917200</v>
      </c>
      <c r="B18488" s="1">
        <v>44005.541666666664</v>
      </c>
      <c r="C18488" t="s">
        <v>9</v>
      </c>
      <c r="D18488">
        <v>9644.9</v>
      </c>
      <c r="E18488">
        <v>9660</v>
      </c>
      <c r="F18488">
        <v>9628.9</v>
      </c>
      <c r="G18488">
        <v>9648.7999999999993</v>
      </c>
      <c r="H18488">
        <v>783986.2</v>
      </c>
      <c r="I18488">
        <v>81.28</v>
      </c>
      <c r="J18488">
        <f t="shared" si="1442"/>
        <v>16</v>
      </c>
      <c r="K18488">
        <f t="shared" si="1445"/>
        <v>36</v>
      </c>
      <c r="L18488">
        <f t="shared" si="1443"/>
        <v>24</v>
      </c>
      <c r="M18488">
        <f t="shared" si="1446"/>
        <v>4</v>
      </c>
      <c r="N18488">
        <f t="shared" si="1444"/>
        <v>32</v>
      </c>
    </row>
    <row r="18489" spans="1:14" x14ac:dyDescent="0.25">
      <c r="A18489">
        <v>1592920800</v>
      </c>
      <c r="B18489" s="1">
        <v>44005.583333333336</v>
      </c>
      <c r="C18489" t="s">
        <v>9</v>
      </c>
      <c r="D18489">
        <v>9648.7999999999993</v>
      </c>
      <c r="E18489">
        <v>9674.5</v>
      </c>
      <c r="F18489">
        <v>9638.1</v>
      </c>
      <c r="G18489">
        <v>9653.9</v>
      </c>
      <c r="H18489">
        <v>784357.92</v>
      </c>
      <c r="I18489">
        <v>81.17</v>
      </c>
      <c r="J18489">
        <f t="shared" si="1442"/>
        <v>17</v>
      </c>
      <c r="K18489">
        <f t="shared" si="1445"/>
        <v>32</v>
      </c>
      <c r="L18489">
        <f t="shared" si="1443"/>
        <v>24</v>
      </c>
      <c r="M18489">
        <f t="shared" si="1446"/>
        <v>4</v>
      </c>
      <c r="N18489">
        <f t="shared" si="1444"/>
        <v>28</v>
      </c>
    </row>
    <row r="18490" spans="1:14" x14ac:dyDescent="0.25">
      <c r="A18490">
        <v>1592924400</v>
      </c>
      <c r="B18490" s="1">
        <v>44005.625</v>
      </c>
      <c r="C18490" t="s">
        <v>9</v>
      </c>
      <c r="D18490">
        <v>9653.9</v>
      </c>
      <c r="E18490">
        <v>9698.4</v>
      </c>
      <c r="F18490">
        <v>9649</v>
      </c>
      <c r="G18490">
        <v>9697.56</v>
      </c>
      <c r="H18490">
        <v>1443437.35</v>
      </c>
      <c r="I18490">
        <v>149.05000000000001</v>
      </c>
      <c r="J18490">
        <f t="shared" ref="J18490:J18553" si="1447">(MIN(ROW(), 25) - MATCH(MAX(E18466:E18490),E18466:E18490, 0))</f>
        <v>18</v>
      </c>
      <c r="K18490">
        <f t="shared" si="1445"/>
        <v>28.000000000000004</v>
      </c>
      <c r="L18490">
        <f t="shared" ref="L18490:L18553" si="1448">(MIN(ROW(),25)-MATCH(MIN(F18466:F18490),F18466:F18490,0))</f>
        <v>24</v>
      </c>
      <c r="M18490">
        <f t="shared" si="1446"/>
        <v>4</v>
      </c>
      <c r="N18490">
        <f t="shared" ref="N18490:N18553" si="1449">K18490-M18490</f>
        <v>24.000000000000004</v>
      </c>
    </row>
    <row r="18491" spans="1:14" x14ac:dyDescent="0.25">
      <c r="A18491">
        <v>1592928000</v>
      </c>
      <c r="B18491" s="1">
        <v>44005.666666666664</v>
      </c>
      <c r="C18491" t="s">
        <v>9</v>
      </c>
      <c r="D18491">
        <v>9697.56</v>
      </c>
      <c r="E18491">
        <v>9700</v>
      </c>
      <c r="F18491">
        <v>9667.6</v>
      </c>
      <c r="G18491">
        <v>9669</v>
      </c>
      <c r="H18491">
        <v>1744368.01</v>
      </c>
      <c r="I18491">
        <v>180.12</v>
      </c>
      <c r="J18491">
        <f t="shared" si="1447"/>
        <v>19</v>
      </c>
      <c r="K18491">
        <f t="shared" si="1445"/>
        <v>24</v>
      </c>
      <c r="L18491">
        <f t="shared" si="1448"/>
        <v>24</v>
      </c>
      <c r="M18491">
        <f t="shared" si="1446"/>
        <v>4</v>
      </c>
      <c r="N18491">
        <f t="shared" si="1449"/>
        <v>20</v>
      </c>
    </row>
    <row r="18492" spans="1:14" x14ac:dyDescent="0.25">
      <c r="A18492">
        <v>1592931600</v>
      </c>
      <c r="B18492" s="1">
        <v>44005.708333333336</v>
      </c>
      <c r="C18492" t="s">
        <v>9</v>
      </c>
      <c r="D18492">
        <v>9669</v>
      </c>
      <c r="E18492">
        <v>9695.6</v>
      </c>
      <c r="F18492">
        <v>9649</v>
      </c>
      <c r="G18492">
        <v>9671.4</v>
      </c>
      <c r="H18492">
        <v>4072906.59</v>
      </c>
      <c r="I18492">
        <v>421.01</v>
      </c>
      <c r="J18492">
        <f t="shared" si="1447"/>
        <v>20</v>
      </c>
      <c r="K18492">
        <f t="shared" si="1445"/>
        <v>20</v>
      </c>
      <c r="L18492">
        <f t="shared" si="1448"/>
        <v>22</v>
      </c>
      <c r="M18492">
        <f t="shared" si="1446"/>
        <v>12</v>
      </c>
      <c r="N18492">
        <f t="shared" si="1449"/>
        <v>8</v>
      </c>
    </row>
    <row r="18493" spans="1:14" x14ac:dyDescent="0.25">
      <c r="A18493">
        <v>1592935200</v>
      </c>
      <c r="B18493" s="1">
        <v>44005.75</v>
      </c>
      <c r="C18493" t="s">
        <v>9</v>
      </c>
      <c r="D18493">
        <v>9671.4</v>
      </c>
      <c r="E18493">
        <v>9702.4</v>
      </c>
      <c r="F18493">
        <v>9655.1</v>
      </c>
      <c r="G18493">
        <v>9671.6200000000008</v>
      </c>
      <c r="H18493">
        <v>10395145.59</v>
      </c>
      <c r="I18493">
        <v>1072.51</v>
      </c>
      <c r="J18493">
        <f t="shared" si="1447"/>
        <v>21</v>
      </c>
      <c r="K18493">
        <f t="shared" si="1445"/>
        <v>16</v>
      </c>
      <c r="L18493">
        <f t="shared" si="1448"/>
        <v>23</v>
      </c>
      <c r="M18493">
        <f t="shared" si="1446"/>
        <v>8</v>
      </c>
      <c r="N18493">
        <f t="shared" si="1449"/>
        <v>8</v>
      </c>
    </row>
    <row r="18494" spans="1:14" x14ac:dyDescent="0.25">
      <c r="A18494">
        <v>1592938800</v>
      </c>
      <c r="B18494" s="1">
        <v>44005.791666666664</v>
      </c>
      <c r="C18494" t="s">
        <v>9</v>
      </c>
      <c r="D18494">
        <v>9671.6200000000008</v>
      </c>
      <c r="E18494">
        <v>9680.07</v>
      </c>
      <c r="F18494">
        <v>9659.7000000000007</v>
      </c>
      <c r="G18494">
        <v>9666</v>
      </c>
      <c r="H18494">
        <v>513629.68</v>
      </c>
      <c r="I18494">
        <v>53.11</v>
      </c>
      <c r="J18494">
        <f t="shared" si="1447"/>
        <v>22</v>
      </c>
      <c r="K18494">
        <f t="shared" si="1445"/>
        <v>12</v>
      </c>
      <c r="L18494">
        <f t="shared" si="1448"/>
        <v>24</v>
      </c>
      <c r="M18494">
        <f t="shared" si="1446"/>
        <v>4</v>
      </c>
      <c r="N18494">
        <f t="shared" si="1449"/>
        <v>8</v>
      </c>
    </row>
    <row r="18495" spans="1:14" x14ac:dyDescent="0.25">
      <c r="A18495">
        <v>1592942400</v>
      </c>
      <c r="B18495" s="1">
        <v>44005.833333333336</v>
      </c>
      <c r="C18495" t="s">
        <v>9</v>
      </c>
      <c r="D18495">
        <v>9666</v>
      </c>
      <c r="E18495">
        <v>9675.1</v>
      </c>
      <c r="F18495">
        <v>9641.4</v>
      </c>
      <c r="G18495">
        <v>9643.6</v>
      </c>
      <c r="H18495">
        <v>658788.80000000005</v>
      </c>
      <c r="I18495">
        <v>68.150000000000006</v>
      </c>
      <c r="J18495">
        <f t="shared" si="1447"/>
        <v>23</v>
      </c>
      <c r="K18495">
        <f t="shared" si="1445"/>
        <v>8</v>
      </c>
      <c r="L18495">
        <f t="shared" si="1448"/>
        <v>24</v>
      </c>
      <c r="M18495">
        <f t="shared" si="1446"/>
        <v>4</v>
      </c>
      <c r="N18495">
        <f t="shared" si="1449"/>
        <v>4</v>
      </c>
    </row>
    <row r="18496" spans="1:14" x14ac:dyDescent="0.25">
      <c r="A18496">
        <v>1592946000</v>
      </c>
      <c r="B18496" s="1">
        <v>44005.875</v>
      </c>
      <c r="C18496" t="s">
        <v>9</v>
      </c>
      <c r="D18496">
        <v>9643.6</v>
      </c>
      <c r="E18496">
        <v>9664.1</v>
      </c>
      <c r="F18496">
        <v>9611.7900000000009</v>
      </c>
      <c r="G18496">
        <v>9664.02</v>
      </c>
      <c r="H18496">
        <v>957695.18</v>
      </c>
      <c r="I18496">
        <v>99.3</v>
      </c>
      <c r="J18496">
        <f t="shared" si="1447"/>
        <v>24</v>
      </c>
      <c r="K18496">
        <f t="shared" si="1445"/>
        <v>4</v>
      </c>
      <c r="L18496">
        <f t="shared" si="1448"/>
        <v>13</v>
      </c>
      <c r="M18496">
        <f t="shared" si="1446"/>
        <v>48</v>
      </c>
      <c r="N18496">
        <f t="shared" si="1449"/>
        <v>-44</v>
      </c>
    </row>
    <row r="18497" spans="1:14" x14ac:dyDescent="0.25">
      <c r="A18497">
        <v>1592949600</v>
      </c>
      <c r="B18497" s="1">
        <v>44005.916666666664</v>
      </c>
      <c r="C18497" t="s">
        <v>9</v>
      </c>
      <c r="D18497">
        <v>9664.02</v>
      </c>
      <c r="E18497">
        <v>9664.9</v>
      </c>
      <c r="F18497">
        <v>9614.7000000000007</v>
      </c>
      <c r="G18497">
        <v>9628</v>
      </c>
      <c r="H18497">
        <v>551162.15</v>
      </c>
      <c r="I18497">
        <v>57.16</v>
      </c>
      <c r="J18497">
        <f t="shared" si="1447"/>
        <v>22</v>
      </c>
      <c r="K18497">
        <f t="shared" si="1445"/>
        <v>12</v>
      </c>
      <c r="L18497">
        <f t="shared" si="1448"/>
        <v>14</v>
      </c>
      <c r="M18497">
        <f t="shared" si="1446"/>
        <v>44</v>
      </c>
      <c r="N18497">
        <f t="shared" si="1449"/>
        <v>-32</v>
      </c>
    </row>
    <row r="18498" spans="1:14" x14ac:dyDescent="0.25">
      <c r="A18498">
        <v>1592953200</v>
      </c>
      <c r="B18498" s="1">
        <v>44005.958333333336</v>
      </c>
      <c r="C18498" t="s">
        <v>9</v>
      </c>
      <c r="D18498">
        <v>9628</v>
      </c>
      <c r="E18498">
        <v>9635.2000000000007</v>
      </c>
      <c r="F18498">
        <v>9615.9699999999993</v>
      </c>
      <c r="G18498">
        <v>9635.2000000000007</v>
      </c>
      <c r="H18498">
        <v>355501.01</v>
      </c>
      <c r="I18498">
        <v>36.94</v>
      </c>
      <c r="J18498">
        <f t="shared" si="1447"/>
        <v>23</v>
      </c>
      <c r="K18498">
        <f t="shared" si="1445"/>
        <v>8</v>
      </c>
      <c r="L18498">
        <f t="shared" si="1448"/>
        <v>15</v>
      </c>
      <c r="M18498">
        <f t="shared" si="1446"/>
        <v>40</v>
      </c>
      <c r="N18498">
        <f t="shared" si="1449"/>
        <v>-32</v>
      </c>
    </row>
    <row r="18499" spans="1:14" x14ac:dyDescent="0.25">
      <c r="A18499">
        <v>1592956800</v>
      </c>
      <c r="B18499" s="1">
        <v>44006</v>
      </c>
      <c r="C18499" t="s">
        <v>9</v>
      </c>
      <c r="D18499">
        <v>9635.2000000000007</v>
      </c>
      <c r="E18499">
        <v>9658.7000000000007</v>
      </c>
      <c r="F18499">
        <v>9633.7000000000007</v>
      </c>
      <c r="G18499">
        <v>9641.7000000000007</v>
      </c>
      <c r="H18499">
        <v>297990.76</v>
      </c>
      <c r="I18499">
        <v>30.9</v>
      </c>
      <c r="J18499">
        <f t="shared" si="1447"/>
        <v>24</v>
      </c>
      <c r="K18499">
        <f t="shared" si="1445"/>
        <v>4</v>
      </c>
      <c r="L18499">
        <f t="shared" si="1448"/>
        <v>16</v>
      </c>
      <c r="M18499">
        <f t="shared" si="1446"/>
        <v>36</v>
      </c>
      <c r="N18499">
        <f t="shared" si="1449"/>
        <v>-32</v>
      </c>
    </row>
    <row r="18500" spans="1:14" x14ac:dyDescent="0.25">
      <c r="A18500">
        <v>1592960400</v>
      </c>
      <c r="B18500" s="1">
        <v>44006.041666666664</v>
      </c>
      <c r="C18500" t="s">
        <v>9</v>
      </c>
      <c r="D18500">
        <v>9641.7000000000007</v>
      </c>
      <c r="E18500">
        <v>9667.7000000000007</v>
      </c>
      <c r="F18500">
        <v>9631.2999999999993</v>
      </c>
      <c r="G18500">
        <v>9665.7999999999993</v>
      </c>
      <c r="H18500">
        <v>277818.56</v>
      </c>
      <c r="I18500">
        <v>28.79</v>
      </c>
      <c r="J18500">
        <f t="shared" si="1447"/>
        <v>7</v>
      </c>
      <c r="K18500">
        <f t="shared" si="1445"/>
        <v>72</v>
      </c>
      <c r="L18500">
        <f t="shared" si="1448"/>
        <v>17</v>
      </c>
      <c r="M18500">
        <f t="shared" si="1446"/>
        <v>32</v>
      </c>
      <c r="N18500">
        <f t="shared" si="1449"/>
        <v>40</v>
      </c>
    </row>
    <row r="18501" spans="1:14" x14ac:dyDescent="0.25">
      <c r="A18501">
        <v>1592964000</v>
      </c>
      <c r="B18501" s="1">
        <v>44006.083333333336</v>
      </c>
      <c r="C18501" t="s">
        <v>9</v>
      </c>
      <c r="D18501">
        <v>9665.7999999999993</v>
      </c>
      <c r="E18501">
        <v>9678.18</v>
      </c>
      <c r="F18501">
        <v>9657.2999999999993</v>
      </c>
      <c r="G18501">
        <v>9676.7999999999993</v>
      </c>
      <c r="H18501">
        <v>342988.14</v>
      </c>
      <c r="I18501">
        <v>35.47</v>
      </c>
      <c r="J18501">
        <f t="shared" si="1447"/>
        <v>8</v>
      </c>
      <c r="K18501">
        <f t="shared" si="1445"/>
        <v>68</v>
      </c>
      <c r="L18501">
        <f t="shared" si="1448"/>
        <v>18</v>
      </c>
      <c r="M18501">
        <f t="shared" si="1446"/>
        <v>28.000000000000004</v>
      </c>
      <c r="N18501">
        <f t="shared" si="1449"/>
        <v>40</v>
      </c>
    </row>
    <row r="18502" spans="1:14" x14ac:dyDescent="0.25">
      <c r="A18502">
        <v>1592967600</v>
      </c>
      <c r="B18502" s="1">
        <v>44006.125</v>
      </c>
      <c r="C18502" t="s">
        <v>9</v>
      </c>
      <c r="D18502">
        <v>9676.7999999999993</v>
      </c>
      <c r="E18502">
        <v>9682.7000000000007</v>
      </c>
      <c r="F18502">
        <v>9663</v>
      </c>
      <c r="G18502">
        <v>9667.98</v>
      </c>
      <c r="H18502">
        <v>180534.74</v>
      </c>
      <c r="I18502">
        <v>18.670000000000002</v>
      </c>
      <c r="J18502">
        <f t="shared" si="1447"/>
        <v>9</v>
      </c>
      <c r="K18502">
        <f t="shared" si="1445"/>
        <v>64</v>
      </c>
      <c r="L18502">
        <f t="shared" si="1448"/>
        <v>19</v>
      </c>
      <c r="M18502">
        <f t="shared" si="1446"/>
        <v>24</v>
      </c>
      <c r="N18502">
        <f t="shared" si="1449"/>
        <v>40</v>
      </c>
    </row>
    <row r="18503" spans="1:14" x14ac:dyDescent="0.25">
      <c r="A18503">
        <v>1592971200</v>
      </c>
      <c r="B18503" s="1">
        <v>44006.166666666664</v>
      </c>
      <c r="C18503" t="s">
        <v>9</v>
      </c>
      <c r="D18503">
        <v>9667.98</v>
      </c>
      <c r="E18503">
        <v>9681.7000000000007</v>
      </c>
      <c r="F18503">
        <v>9663</v>
      </c>
      <c r="G18503">
        <v>9673.0300000000007</v>
      </c>
      <c r="H18503">
        <v>204584.13</v>
      </c>
      <c r="I18503">
        <v>21.15</v>
      </c>
      <c r="J18503">
        <f t="shared" si="1447"/>
        <v>10</v>
      </c>
      <c r="K18503">
        <f t="shared" si="1445"/>
        <v>60</v>
      </c>
      <c r="L18503">
        <f t="shared" si="1448"/>
        <v>20</v>
      </c>
      <c r="M18503">
        <f t="shared" si="1446"/>
        <v>20</v>
      </c>
      <c r="N18503">
        <f t="shared" si="1449"/>
        <v>40</v>
      </c>
    </row>
    <row r="18504" spans="1:14" x14ac:dyDescent="0.25">
      <c r="A18504">
        <v>1592974800</v>
      </c>
      <c r="B18504" s="1">
        <v>44006.208333333336</v>
      </c>
      <c r="C18504" t="s">
        <v>9</v>
      </c>
      <c r="D18504">
        <v>9673.0300000000007</v>
      </c>
      <c r="E18504">
        <v>9680.4</v>
      </c>
      <c r="F18504">
        <v>9662.09</v>
      </c>
      <c r="G18504">
        <v>9665.2999999999993</v>
      </c>
      <c r="H18504">
        <v>191945.65</v>
      </c>
      <c r="I18504">
        <v>19.86</v>
      </c>
      <c r="J18504">
        <f t="shared" si="1447"/>
        <v>11</v>
      </c>
      <c r="K18504">
        <f t="shared" si="1445"/>
        <v>56.000000000000007</v>
      </c>
      <c r="L18504">
        <f t="shared" si="1448"/>
        <v>21</v>
      </c>
      <c r="M18504">
        <f t="shared" si="1446"/>
        <v>16</v>
      </c>
      <c r="N18504">
        <f t="shared" si="1449"/>
        <v>40.000000000000007</v>
      </c>
    </row>
    <row r="18505" spans="1:14" x14ac:dyDescent="0.25">
      <c r="A18505">
        <v>1592978400</v>
      </c>
      <c r="B18505" s="1">
        <v>44006.25</v>
      </c>
      <c r="C18505" t="s">
        <v>9</v>
      </c>
      <c r="D18505">
        <v>9665.2999999999993</v>
      </c>
      <c r="E18505">
        <v>9684.1</v>
      </c>
      <c r="F18505">
        <v>9665.2999999999993</v>
      </c>
      <c r="G18505">
        <v>9677.1200000000008</v>
      </c>
      <c r="H18505">
        <v>354702.04</v>
      </c>
      <c r="I18505">
        <v>36.659999999999997</v>
      </c>
      <c r="J18505">
        <f t="shared" si="1447"/>
        <v>12</v>
      </c>
      <c r="K18505">
        <f t="shared" si="1445"/>
        <v>52</v>
      </c>
      <c r="L18505">
        <f t="shared" si="1448"/>
        <v>22</v>
      </c>
      <c r="M18505">
        <f t="shared" si="1446"/>
        <v>12</v>
      </c>
      <c r="N18505">
        <f t="shared" si="1449"/>
        <v>40</v>
      </c>
    </row>
    <row r="18506" spans="1:14" x14ac:dyDescent="0.25">
      <c r="A18506">
        <v>1592982000</v>
      </c>
      <c r="B18506" s="1">
        <v>44006.291666666664</v>
      </c>
      <c r="C18506" t="s">
        <v>9</v>
      </c>
      <c r="D18506">
        <v>9677.1200000000008</v>
      </c>
      <c r="E18506">
        <v>9681</v>
      </c>
      <c r="F18506">
        <v>9518.2000000000007</v>
      </c>
      <c r="G18506">
        <v>9520.43</v>
      </c>
      <c r="H18506">
        <v>4638094.8099999996</v>
      </c>
      <c r="I18506">
        <v>484.43</v>
      </c>
      <c r="J18506">
        <f t="shared" si="1447"/>
        <v>13</v>
      </c>
      <c r="K18506">
        <f t="shared" si="1445"/>
        <v>48</v>
      </c>
      <c r="L18506">
        <f t="shared" si="1448"/>
        <v>0</v>
      </c>
      <c r="M18506">
        <f t="shared" si="1446"/>
        <v>100</v>
      </c>
      <c r="N18506">
        <f t="shared" si="1449"/>
        <v>-52</v>
      </c>
    </row>
    <row r="18507" spans="1:14" x14ac:dyDescent="0.25">
      <c r="A18507">
        <v>1592985600</v>
      </c>
      <c r="B18507" s="1">
        <v>44006.333333333336</v>
      </c>
      <c r="C18507" t="s">
        <v>9</v>
      </c>
      <c r="D18507">
        <v>9520.43</v>
      </c>
      <c r="E18507">
        <v>9559.6</v>
      </c>
      <c r="F18507">
        <v>9510</v>
      </c>
      <c r="G18507">
        <v>9537</v>
      </c>
      <c r="H18507">
        <v>1789815.74</v>
      </c>
      <c r="I18507">
        <v>187.75</v>
      </c>
      <c r="J18507">
        <f t="shared" si="1447"/>
        <v>14</v>
      </c>
      <c r="K18507">
        <f t="shared" si="1445"/>
        <v>44</v>
      </c>
      <c r="L18507">
        <f t="shared" si="1448"/>
        <v>0</v>
      </c>
      <c r="M18507">
        <f t="shared" si="1446"/>
        <v>100</v>
      </c>
      <c r="N18507">
        <f t="shared" si="1449"/>
        <v>-56</v>
      </c>
    </row>
    <row r="18508" spans="1:14" x14ac:dyDescent="0.25">
      <c r="A18508">
        <v>1592989200</v>
      </c>
      <c r="B18508" s="1">
        <v>44006.375</v>
      </c>
      <c r="C18508" t="s">
        <v>9</v>
      </c>
      <c r="D18508">
        <v>9537</v>
      </c>
      <c r="E18508">
        <v>9552.7000000000007</v>
      </c>
      <c r="F18508">
        <v>9509.9</v>
      </c>
      <c r="G18508">
        <v>9528.2999999999993</v>
      </c>
      <c r="H18508">
        <v>6688567.4500000002</v>
      </c>
      <c r="I18508">
        <v>701.59</v>
      </c>
      <c r="J18508">
        <f t="shared" si="1447"/>
        <v>15</v>
      </c>
      <c r="K18508">
        <f t="shared" si="1445"/>
        <v>40</v>
      </c>
      <c r="L18508">
        <f t="shared" si="1448"/>
        <v>0</v>
      </c>
      <c r="M18508">
        <f t="shared" si="1446"/>
        <v>100</v>
      </c>
      <c r="N18508">
        <f t="shared" si="1449"/>
        <v>-60</v>
      </c>
    </row>
    <row r="18509" spans="1:14" x14ac:dyDescent="0.25">
      <c r="A18509">
        <v>1592992800</v>
      </c>
      <c r="B18509" s="1">
        <v>44006.416666666664</v>
      </c>
      <c r="C18509" t="s">
        <v>9</v>
      </c>
      <c r="D18509">
        <v>9528.2999999999993</v>
      </c>
      <c r="E18509">
        <v>9530.7999999999993</v>
      </c>
      <c r="F18509">
        <v>9321.7000000000007</v>
      </c>
      <c r="G18509">
        <v>9386.7999999999993</v>
      </c>
      <c r="H18509">
        <v>8281539.4699999997</v>
      </c>
      <c r="I18509">
        <v>880.48</v>
      </c>
      <c r="J18509">
        <f t="shared" si="1447"/>
        <v>16</v>
      </c>
      <c r="K18509">
        <f t="shared" si="1445"/>
        <v>36</v>
      </c>
      <c r="L18509">
        <f t="shared" si="1448"/>
        <v>0</v>
      </c>
      <c r="M18509">
        <f t="shared" si="1446"/>
        <v>100</v>
      </c>
      <c r="N18509">
        <f t="shared" si="1449"/>
        <v>-64</v>
      </c>
    </row>
    <row r="18510" spans="1:14" x14ac:dyDescent="0.25">
      <c r="A18510">
        <v>1592996400</v>
      </c>
      <c r="B18510" s="1">
        <v>44006.458333333336</v>
      </c>
      <c r="C18510" t="s">
        <v>9</v>
      </c>
      <c r="D18510">
        <v>9386.7999999999993</v>
      </c>
      <c r="E18510">
        <v>9419.1</v>
      </c>
      <c r="F18510">
        <v>9340</v>
      </c>
      <c r="G18510">
        <v>9340</v>
      </c>
      <c r="H18510">
        <v>5116469.75</v>
      </c>
      <c r="I18510">
        <v>545.61</v>
      </c>
      <c r="J18510">
        <f t="shared" si="1447"/>
        <v>17</v>
      </c>
      <c r="K18510">
        <f t="shared" si="1445"/>
        <v>32</v>
      </c>
      <c r="L18510">
        <f t="shared" si="1448"/>
        <v>1</v>
      </c>
      <c r="M18510">
        <f t="shared" si="1446"/>
        <v>96</v>
      </c>
      <c r="N18510">
        <f t="shared" si="1449"/>
        <v>-64</v>
      </c>
    </row>
    <row r="18511" spans="1:14" x14ac:dyDescent="0.25">
      <c r="A18511">
        <v>1593000000</v>
      </c>
      <c r="B18511" s="1">
        <v>44006.5</v>
      </c>
      <c r="C18511" t="s">
        <v>9</v>
      </c>
      <c r="D18511">
        <v>9340</v>
      </c>
      <c r="E18511">
        <v>9404.5</v>
      </c>
      <c r="F18511">
        <v>9301.2000000000007</v>
      </c>
      <c r="G18511">
        <v>9399.2999999999993</v>
      </c>
      <c r="H18511">
        <v>2666084.79</v>
      </c>
      <c r="I18511">
        <v>284.79000000000002</v>
      </c>
      <c r="J18511">
        <f t="shared" si="1447"/>
        <v>18</v>
      </c>
      <c r="K18511">
        <f t="shared" si="1445"/>
        <v>28.000000000000004</v>
      </c>
      <c r="L18511">
        <f t="shared" si="1448"/>
        <v>0</v>
      </c>
      <c r="M18511">
        <f t="shared" si="1446"/>
        <v>100</v>
      </c>
      <c r="N18511">
        <f t="shared" si="1449"/>
        <v>-72</v>
      </c>
    </row>
    <row r="18512" spans="1:14" x14ac:dyDescent="0.25">
      <c r="A18512">
        <v>1593003600</v>
      </c>
      <c r="B18512" s="1">
        <v>44006.541666666664</v>
      </c>
      <c r="C18512" t="s">
        <v>9</v>
      </c>
      <c r="D18512">
        <v>9399.2999999999993</v>
      </c>
      <c r="E18512">
        <v>9437</v>
      </c>
      <c r="F18512">
        <v>9351</v>
      </c>
      <c r="G18512">
        <v>9358.5</v>
      </c>
      <c r="H18512">
        <v>2817524.72</v>
      </c>
      <c r="I18512">
        <v>299.69</v>
      </c>
      <c r="J18512">
        <f t="shared" si="1447"/>
        <v>19</v>
      </c>
      <c r="K18512">
        <f t="shared" si="1445"/>
        <v>24</v>
      </c>
      <c r="L18512">
        <f t="shared" si="1448"/>
        <v>1</v>
      </c>
      <c r="M18512">
        <f t="shared" si="1446"/>
        <v>96</v>
      </c>
      <c r="N18512">
        <f t="shared" si="1449"/>
        <v>-72</v>
      </c>
    </row>
    <row r="18513" spans="1:14" x14ac:dyDescent="0.25">
      <c r="A18513">
        <v>1593007200</v>
      </c>
      <c r="B18513" s="1">
        <v>44006.583333333336</v>
      </c>
      <c r="C18513" t="s">
        <v>9</v>
      </c>
      <c r="D18513">
        <v>9358.5</v>
      </c>
      <c r="E18513">
        <v>9372</v>
      </c>
      <c r="F18513">
        <v>9305</v>
      </c>
      <c r="G18513">
        <v>9305.7000000000007</v>
      </c>
      <c r="H18513">
        <v>1856130.09</v>
      </c>
      <c r="I18513">
        <v>198.69</v>
      </c>
      <c r="J18513">
        <f t="shared" si="1447"/>
        <v>20</v>
      </c>
      <c r="K18513">
        <f t="shared" si="1445"/>
        <v>20</v>
      </c>
      <c r="L18513">
        <f t="shared" si="1448"/>
        <v>2</v>
      </c>
      <c r="M18513">
        <f t="shared" si="1446"/>
        <v>92</v>
      </c>
      <c r="N18513">
        <f t="shared" si="1449"/>
        <v>-72</v>
      </c>
    </row>
    <row r="18514" spans="1:14" x14ac:dyDescent="0.25">
      <c r="A18514">
        <v>1593010800</v>
      </c>
      <c r="B18514" s="1">
        <v>44006.625</v>
      </c>
      <c r="C18514" t="s">
        <v>9</v>
      </c>
      <c r="D18514">
        <v>9305.7000000000007</v>
      </c>
      <c r="E18514">
        <v>9335.17</v>
      </c>
      <c r="F18514">
        <v>9212</v>
      </c>
      <c r="G18514">
        <v>9256.2000000000007</v>
      </c>
      <c r="H18514">
        <v>6852705.0199999996</v>
      </c>
      <c r="I18514">
        <v>739.82</v>
      </c>
      <c r="J18514">
        <f t="shared" si="1447"/>
        <v>21</v>
      </c>
      <c r="K18514">
        <f t="shared" si="1445"/>
        <v>16</v>
      </c>
      <c r="L18514">
        <f t="shared" si="1448"/>
        <v>0</v>
      </c>
      <c r="M18514">
        <f t="shared" si="1446"/>
        <v>100</v>
      </c>
      <c r="N18514">
        <f t="shared" si="1449"/>
        <v>-84</v>
      </c>
    </row>
    <row r="18515" spans="1:14" x14ac:dyDescent="0.25">
      <c r="A18515">
        <v>1593014400</v>
      </c>
      <c r="B18515" s="1">
        <v>44006.666666666664</v>
      </c>
      <c r="C18515" t="s">
        <v>9</v>
      </c>
      <c r="D18515">
        <v>9256.2000000000007</v>
      </c>
      <c r="E18515">
        <v>9321</v>
      </c>
      <c r="F18515">
        <v>9243.2999999999993</v>
      </c>
      <c r="G18515">
        <v>9312.2000000000007</v>
      </c>
      <c r="H18515">
        <v>2501046.48</v>
      </c>
      <c r="I18515">
        <v>268.89</v>
      </c>
      <c r="J18515">
        <f t="shared" si="1447"/>
        <v>22</v>
      </c>
      <c r="K18515">
        <f t="shared" si="1445"/>
        <v>12</v>
      </c>
      <c r="L18515">
        <f t="shared" si="1448"/>
        <v>1</v>
      </c>
      <c r="M18515">
        <f t="shared" si="1446"/>
        <v>96</v>
      </c>
      <c r="N18515">
        <f t="shared" si="1449"/>
        <v>-84</v>
      </c>
    </row>
    <row r="18516" spans="1:14" x14ac:dyDescent="0.25">
      <c r="A18516">
        <v>1593018000</v>
      </c>
      <c r="B18516" s="1">
        <v>44006.708333333336</v>
      </c>
      <c r="C18516" t="s">
        <v>9</v>
      </c>
      <c r="D18516">
        <v>9312.2000000000007</v>
      </c>
      <c r="E18516">
        <v>9327.5</v>
      </c>
      <c r="F18516">
        <v>9289.7999999999993</v>
      </c>
      <c r="G18516">
        <v>9305.7999999999993</v>
      </c>
      <c r="H18516">
        <v>1124704.1499999999</v>
      </c>
      <c r="I18516">
        <v>120.83</v>
      </c>
      <c r="J18516">
        <f t="shared" si="1447"/>
        <v>23</v>
      </c>
      <c r="K18516">
        <f t="shared" si="1445"/>
        <v>8</v>
      </c>
      <c r="L18516">
        <f t="shared" si="1448"/>
        <v>2</v>
      </c>
      <c r="M18516">
        <f t="shared" si="1446"/>
        <v>92</v>
      </c>
      <c r="N18516">
        <f t="shared" si="1449"/>
        <v>-84</v>
      </c>
    </row>
    <row r="18517" spans="1:14" x14ac:dyDescent="0.25">
      <c r="A18517">
        <v>1593021600</v>
      </c>
      <c r="B18517" s="1">
        <v>44006.75</v>
      </c>
      <c r="C18517" t="s">
        <v>9</v>
      </c>
      <c r="D18517">
        <v>9305.7999999999993</v>
      </c>
      <c r="E18517">
        <v>9335.9</v>
      </c>
      <c r="F18517">
        <v>9304.2099999999991</v>
      </c>
      <c r="G18517">
        <v>9319.59</v>
      </c>
      <c r="H18517">
        <v>711200.52</v>
      </c>
      <c r="I18517">
        <v>76.27</v>
      </c>
      <c r="J18517">
        <f t="shared" si="1447"/>
        <v>24</v>
      </c>
      <c r="K18517">
        <f t="shared" si="1445"/>
        <v>4</v>
      </c>
      <c r="L18517">
        <f t="shared" si="1448"/>
        <v>3</v>
      </c>
      <c r="M18517">
        <f t="shared" si="1446"/>
        <v>88</v>
      </c>
      <c r="N18517">
        <f t="shared" si="1449"/>
        <v>-84</v>
      </c>
    </row>
    <row r="18518" spans="1:14" x14ac:dyDescent="0.25">
      <c r="A18518">
        <v>1593025200</v>
      </c>
      <c r="B18518" s="1">
        <v>44006.791666666664</v>
      </c>
      <c r="C18518" t="s">
        <v>9</v>
      </c>
      <c r="D18518">
        <v>9319.59</v>
      </c>
      <c r="E18518">
        <v>9348</v>
      </c>
      <c r="F18518">
        <v>9294.7099999999991</v>
      </c>
      <c r="G18518">
        <v>9306.1</v>
      </c>
      <c r="H18518">
        <v>808620.12</v>
      </c>
      <c r="I18518">
        <v>86.75</v>
      </c>
      <c r="J18518">
        <f t="shared" si="1447"/>
        <v>13</v>
      </c>
      <c r="K18518">
        <f t="shared" si="1445"/>
        <v>48</v>
      </c>
      <c r="L18518">
        <f t="shared" si="1448"/>
        <v>4</v>
      </c>
      <c r="M18518">
        <f t="shared" si="1446"/>
        <v>84</v>
      </c>
      <c r="N18518">
        <f t="shared" si="1449"/>
        <v>-36</v>
      </c>
    </row>
    <row r="18519" spans="1:14" x14ac:dyDescent="0.25">
      <c r="A18519">
        <v>1593028800</v>
      </c>
      <c r="B18519" s="1">
        <v>44006.833333333336</v>
      </c>
      <c r="C18519" t="s">
        <v>9</v>
      </c>
      <c r="D18519">
        <v>9306.1</v>
      </c>
      <c r="E18519">
        <v>9324.7999999999993</v>
      </c>
      <c r="F18519">
        <v>9300</v>
      </c>
      <c r="G18519">
        <v>9301.9</v>
      </c>
      <c r="H18519">
        <v>257546.52</v>
      </c>
      <c r="I18519">
        <v>27.65</v>
      </c>
      <c r="J18519">
        <f t="shared" si="1447"/>
        <v>14</v>
      </c>
      <c r="K18519">
        <f t="shared" si="1445"/>
        <v>44</v>
      </c>
      <c r="L18519">
        <f t="shared" si="1448"/>
        <v>5</v>
      </c>
      <c r="M18519">
        <f t="shared" si="1446"/>
        <v>80</v>
      </c>
      <c r="N18519">
        <f t="shared" si="1449"/>
        <v>-36</v>
      </c>
    </row>
    <row r="18520" spans="1:14" x14ac:dyDescent="0.25">
      <c r="A18520">
        <v>1593032400</v>
      </c>
      <c r="B18520" s="1">
        <v>44006.875</v>
      </c>
      <c r="C18520" t="s">
        <v>9</v>
      </c>
      <c r="D18520">
        <v>9301.9</v>
      </c>
      <c r="E18520">
        <v>9307.06</v>
      </c>
      <c r="F18520">
        <v>9250</v>
      </c>
      <c r="G18520">
        <v>9281.86</v>
      </c>
      <c r="H18520">
        <v>812503.97</v>
      </c>
      <c r="I18520">
        <v>87.62</v>
      </c>
      <c r="J18520">
        <f t="shared" si="1447"/>
        <v>15</v>
      </c>
      <c r="K18520">
        <f t="shared" si="1445"/>
        <v>40</v>
      </c>
      <c r="L18520">
        <f t="shared" si="1448"/>
        <v>6</v>
      </c>
      <c r="M18520">
        <f t="shared" si="1446"/>
        <v>76</v>
      </c>
      <c r="N18520">
        <f t="shared" si="1449"/>
        <v>-36</v>
      </c>
    </row>
    <row r="18521" spans="1:14" x14ac:dyDescent="0.25">
      <c r="A18521">
        <v>1593036000</v>
      </c>
      <c r="B18521" s="1">
        <v>44006.916666666664</v>
      </c>
      <c r="C18521" t="s">
        <v>9</v>
      </c>
      <c r="D18521">
        <v>9281.86</v>
      </c>
      <c r="E18521">
        <v>9304.2000000000007</v>
      </c>
      <c r="F18521">
        <v>9271.2999999999993</v>
      </c>
      <c r="G18521">
        <v>9304.2000000000007</v>
      </c>
      <c r="H18521">
        <v>2585899.69</v>
      </c>
      <c r="I18521">
        <v>278.54000000000002</v>
      </c>
      <c r="J18521">
        <f t="shared" si="1447"/>
        <v>16</v>
      </c>
      <c r="K18521">
        <f t="shared" si="1445"/>
        <v>36</v>
      </c>
      <c r="L18521">
        <f t="shared" si="1448"/>
        <v>7</v>
      </c>
      <c r="M18521">
        <f t="shared" si="1446"/>
        <v>72</v>
      </c>
      <c r="N18521">
        <f t="shared" si="1449"/>
        <v>-36</v>
      </c>
    </row>
    <row r="18522" spans="1:14" x14ac:dyDescent="0.25">
      <c r="A18522">
        <v>1593039600</v>
      </c>
      <c r="B18522" s="1">
        <v>44006.958333333336</v>
      </c>
      <c r="C18522" t="s">
        <v>9</v>
      </c>
      <c r="D18522">
        <v>9304.2000000000007</v>
      </c>
      <c r="E18522">
        <v>9327.99</v>
      </c>
      <c r="F18522">
        <v>9290.9</v>
      </c>
      <c r="G18522">
        <v>9312.1</v>
      </c>
      <c r="H18522">
        <v>595453.52</v>
      </c>
      <c r="I18522">
        <v>63.99</v>
      </c>
      <c r="J18522">
        <f t="shared" si="1447"/>
        <v>17</v>
      </c>
      <c r="K18522">
        <f t="shared" si="1445"/>
        <v>32</v>
      </c>
      <c r="L18522">
        <f t="shared" si="1448"/>
        <v>8</v>
      </c>
      <c r="M18522">
        <f t="shared" si="1446"/>
        <v>68</v>
      </c>
      <c r="N18522">
        <f t="shared" si="1449"/>
        <v>-36</v>
      </c>
    </row>
    <row r="18523" spans="1:14" x14ac:dyDescent="0.25">
      <c r="A18523">
        <v>1593043200</v>
      </c>
      <c r="B18523" s="1">
        <v>44007</v>
      </c>
      <c r="C18523" t="s">
        <v>9</v>
      </c>
      <c r="D18523">
        <v>9305.2000000000007</v>
      </c>
      <c r="E18523">
        <v>9305.6</v>
      </c>
      <c r="F18523">
        <v>9261.73</v>
      </c>
      <c r="G18523">
        <v>9276.4699999999993</v>
      </c>
      <c r="H18523">
        <v>686075.45</v>
      </c>
      <c r="I18523">
        <v>73.900000000000006</v>
      </c>
      <c r="J18523">
        <f t="shared" si="1447"/>
        <v>18</v>
      </c>
      <c r="K18523">
        <f t="shared" ref="K18523:K18586" si="1450">(25 - J18523)/25 * 100</f>
        <v>28.000000000000004</v>
      </c>
      <c r="L18523">
        <f t="shared" si="1448"/>
        <v>9</v>
      </c>
      <c r="M18523">
        <f t="shared" ref="M18523:M18586" si="1451">(25 - L18523)/25 * 100</f>
        <v>64</v>
      </c>
      <c r="N18523">
        <f t="shared" si="1449"/>
        <v>-36</v>
      </c>
    </row>
    <row r="18524" spans="1:14" x14ac:dyDescent="0.25">
      <c r="A18524">
        <v>1593046800</v>
      </c>
      <c r="B18524" s="1">
        <v>44007.041666666664</v>
      </c>
      <c r="C18524" t="s">
        <v>9</v>
      </c>
      <c r="D18524">
        <v>9276.4699999999993</v>
      </c>
      <c r="E18524">
        <v>9310.32</v>
      </c>
      <c r="F18524">
        <v>9276.4699999999993</v>
      </c>
      <c r="G18524">
        <v>9287.6</v>
      </c>
      <c r="H18524">
        <v>1430117.98</v>
      </c>
      <c r="I18524">
        <v>153.88999999999999</v>
      </c>
      <c r="J18524">
        <f t="shared" si="1447"/>
        <v>19</v>
      </c>
      <c r="K18524">
        <f t="shared" si="1450"/>
        <v>24</v>
      </c>
      <c r="L18524">
        <f t="shared" si="1448"/>
        <v>10</v>
      </c>
      <c r="M18524">
        <f t="shared" si="1451"/>
        <v>60</v>
      </c>
      <c r="N18524">
        <f t="shared" si="1449"/>
        <v>-36</v>
      </c>
    </row>
    <row r="18525" spans="1:14" x14ac:dyDescent="0.25">
      <c r="A18525">
        <v>1593050400</v>
      </c>
      <c r="B18525" s="1">
        <v>44007.083333333336</v>
      </c>
      <c r="C18525" t="s">
        <v>9</v>
      </c>
      <c r="D18525">
        <v>9287.6</v>
      </c>
      <c r="E18525">
        <v>9287.6</v>
      </c>
      <c r="F18525">
        <v>9225.7000000000007</v>
      </c>
      <c r="G18525">
        <v>9259.9699999999993</v>
      </c>
      <c r="H18525">
        <v>2088510.18</v>
      </c>
      <c r="I18525">
        <v>225.45</v>
      </c>
      <c r="J18525">
        <f t="shared" si="1447"/>
        <v>20</v>
      </c>
      <c r="K18525">
        <f t="shared" si="1450"/>
        <v>20</v>
      </c>
      <c r="L18525">
        <f t="shared" si="1448"/>
        <v>11</v>
      </c>
      <c r="M18525">
        <f t="shared" si="1451"/>
        <v>56.000000000000007</v>
      </c>
      <c r="N18525">
        <f t="shared" si="1449"/>
        <v>-36.000000000000007</v>
      </c>
    </row>
    <row r="18526" spans="1:14" x14ac:dyDescent="0.25">
      <c r="A18526">
        <v>1593054000</v>
      </c>
      <c r="B18526" s="1">
        <v>44007.125</v>
      </c>
      <c r="C18526" t="s">
        <v>9</v>
      </c>
      <c r="D18526">
        <v>9259.9699999999993</v>
      </c>
      <c r="E18526">
        <v>9260</v>
      </c>
      <c r="F18526">
        <v>9011</v>
      </c>
      <c r="G18526">
        <v>9101.5</v>
      </c>
      <c r="H18526">
        <v>11696265.75</v>
      </c>
      <c r="I18526">
        <v>1285.26</v>
      </c>
      <c r="J18526">
        <f t="shared" si="1447"/>
        <v>21</v>
      </c>
      <c r="K18526">
        <f t="shared" si="1450"/>
        <v>16</v>
      </c>
      <c r="L18526">
        <f t="shared" si="1448"/>
        <v>0</v>
      </c>
      <c r="M18526">
        <f t="shared" si="1451"/>
        <v>100</v>
      </c>
      <c r="N18526">
        <f t="shared" si="1449"/>
        <v>-84</v>
      </c>
    </row>
    <row r="18527" spans="1:14" x14ac:dyDescent="0.25">
      <c r="A18527">
        <v>1593057600</v>
      </c>
      <c r="B18527" s="1">
        <v>44007.166666666664</v>
      </c>
      <c r="C18527" t="s">
        <v>9</v>
      </c>
      <c r="D18527">
        <v>9101.5</v>
      </c>
      <c r="E18527">
        <v>9158.6</v>
      </c>
      <c r="F18527">
        <v>9097.9</v>
      </c>
      <c r="G18527">
        <v>9127.93</v>
      </c>
      <c r="H18527">
        <v>2115981.46</v>
      </c>
      <c r="I18527">
        <v>231.74</v>
      </c>
      <c r="J18527">
        <f t="shared" si="1447"/>
        <v>22</v>
      </c>
      <c r="K18527">
        <f t="shared" si="1450"/>
        <v>12</v>
      </c>
      <c r="L18527">
        <f t="shared" si="1448"/>
        <v>1</v>
      </c>
      <c r="M18527">
        <f t="shared" si="1451"/>
        <v>96</v>
      </c>
      <c r="N18527">
        <f t="shared" si="1449"/>
        <v>-84</v>
      </c>
    </row>
    <row r="18528" spans="1:14" x14ac:dyDescent="0.25">
      <c r="A18528">
        <v>1593061200</v>
      </c>
      <c r="B18528" s="1">
        <v>44007.208333333336</v>
      </c>
      <c r="C18528" t="s">
        <v>9</v>
      </c>
      <c r="D18528">
        <v>9127.93</v>
      </c>
      <c r="E18528">
        <v>9199.9</v>
      </c>
      <c r="F18528">
        <v>9112.1</v>
      </c>
      <c r="G18528">
        <v>9184</v>
      </c>
      <c r="H18528">
        <v>999146</v>
      </c>
      <c r="I18528">
        <v>108.98</v>
      </c>
      <c r="J18528">
        <f t="shared" si="1447"/>
        <v>23</v>
      </c>
      <c r="K18528">
        <f t="shared" si="1450"/>
        <v>8</v>
      </c>
      <c r="L18528">
        <f t="shared" si="1448"/>
        <v>2</v>
      </c>
      <c r="M18528">
        <f t="shared" si="1451"/>
        <v>92</v>
      </c>
      <c r="N18528">
        <f t="shared" si="1449"/>
        <v>-84</v>
      </c>
    </row>
    <row r="18529" spans="1:14" x14ac:dyDescent="0.25">
      <c r="A18529">
        <v>1593064800</v>
      </c>
      <c r="B18529" s="1">
        <v>44007.25</v>
      </c>
      <c r="C18529" t="s">
        <v>9</v>
      </c>
      <c r="D18529">
        <v>9184</v>
      </c>
      <c r="E18529">
        <v>9202.7999999999993</v>
      </c>
      <c r="F18529">
        <v>9166</v>
      </c>
      <c r="G18529">
        <v>9191.77</v>
      </c>
      <c r="H18529">
        <v>715640.25</v>
      </c>
      <c r="I18529">
        <v>77.900000000000006</v>
      </c>
      <c r="J18529">
        <f t="shared" si="1447"/>
        <v>24</v>
      </c>
      <c r="K18529">
        <f t="shared" si="1450"/>
        <v>4</v>
      </c>
      <c r="L18529">
        <f t="shared" si="1448"/>
        <v>3</v>
      </c>
      <c r="M18529">
        <f t="shared" si="1451"/>
        <v>88</v>
      </c>
      <c r="N18529">
        <f t="shared" si="1449"/>
        <v>-84</v>
      </c>
    </row>
    <row r="18530" spans="1:14" x14ac:dyDescent="0.25">
      <c r="A18530">
        <v>1593068400</v>
      </c>
      <c r="B18530" s="1">
        <v>44007.291666666664</v>
      </c>
      <c r="C18530" t="s">
        <v>9</v>
      </c>
      <c r="D18530">
        <v>9191.77</v>
      </c>
      <c r="E18530">
        <v>9194.4</v>
      </c>
      <c r="F18530">
        <v>9160.11</v>
      </c>
      <c r="G18530">
        <v>9181.2999999999993</v>
      </c>
      <c r="H18530">
        <v>1799634.59</v>
      </c>
      <c r="I18530">
        <v>196.16</v>
      </c>
      <c r="J18530">
        <f t="shared" si="1447"/>
        <v>24</v>
      </c>
      <c r="K18530">
        <f t="shared" si="1450"/>
        <v>4</v>
      </c>
      <c r="L18530">
        <f t="shared" si="1448"/>
        <v>4</v>
      </c>
      <c r="M18530">
        <f t="shared" si="1451"/>
        <v>84</v>
      </c>
      <c r="N18530">
        <f t="shared" si="1449"/>
        <v>-80</v>
      </c>
    </row>
    <row r="18531" spans="1:14" x14ac:dyDescent="0.25">
      <c r="A18531">
        <v>1593072000</v>
      </c>
      <c r="B18531" s="1">
        <v>44007.333333333336</v>
      </c>
      <c r="C18531" t="s">
        <v>9</v>
      </c>
      <c r="D18531">
        <v>9181.2999999999993</v>
      </c>
      <c r="E18531">
        <v>9334.1</v>
      </c>
      <c r="F18531">
        <v>9181.2999999999993</v>
      </c>
      <c r="G18531">
        <v>9306.91</v>
      </c>
      <c r="H18531">
        <v>2794657.65</v>
      </c>
      <c r="I18531">
        <v>301.36</v>
      </c>
      <c r="J18531">
        <f t="shared" si="1447"/>
        <v>24</v>
      </c>
      <c r="K18531">
        <f t="shared" si="1450"/>
        <v>4</v>
      </c>
      <c r="L18531">
        <f t="shared" si="1448"/>
        <v>5</v>
      </c>
      <c r="M18531">
        <f t="shared" si="1451"/>
        <v>80</v>
      </c>
      <c r="N18531">
        <f t="shared" si="1449"/>
        <v>-76</v>
      </c>
    </row>
    <row r="18532" spans="1:14" x14ac:dyDescent="0.25">
      <c r="A18532">
        <v>1593075600</v>
      </c>
      <c r="B18532" s="1">
        <v>44007.375</v>
      </c>
      <c r="C18532" t="s">
        <v>9</v>
      </c>
      <c r="D18532">
        <v>9306.91</v>
      </c>
      <c r="E18532">
        <v>9320</v>
      </c>
      <c r="F18532">
        <v>9262.2999999999993</v>
      </c>
      <c r="G18532">
        <v>9263.2000000000007</v>
      </c>
      <c r="H18532">
        <v>1394766.97</v>
      </c>
      <c r="I18532">
        <v>150.08000000000001</v>
      </c>
      <c r="J18532">
        <f t="shared" si="1447"/>
        <v>24</v>
      </c>
      <c r="K18532">
        <f t="shared" si="1450"/>
        <v>4</v>
      </c>
      <c r="L18532">
        <f t="shared" si="1448"/>
        <v>6</v>
      </c>
      <c r="M18532">
        <f t="shared" si="1451"/>
        <v>76</v>
      </c>
      <c r="N18532">
        <f t="shared" si="1449"/>
        <v>-72</v>
      </c>
    </row>
    <row r="18533" spans="1:14" x14ac:dyDescent="0.25">
      <c r="A18533">
        <v>1593079200</v>
      </c>
      <c r="B18533" s="1">
        <v>44007.416666666664</v>
      </c>
      <c r="C18533" t="s">
        <v>9</v>
      </c>
      <c r="D18533">
        <v>9263.2000000000007</v>
      </c>
      <c r="E18533">
        <v>9346.6</v>
      </c>
      <c r="F18533">
        <v>9206.9</v>
      </c>
      <c r="G18533">
        <v>9274.7000000000007</v>
      </c>
      <c r="H18533">
        <v>14718314.949999999</v>
      </c>
      <c r="I18533">
        <v>1585.7</v>
      </c>
      <c r="J18533">
        <f t="shared" si="1447"/>
        <v>24</v>
      </c>
      <c r="K18533">
        <f t="shared" si="1450"/>
        <v>4</v>
      </c>
      <c r="L18533">
        <f t="shared" si="1448"/>
        <v>7</v>
      </c>
      <c r="M18533">
        <f t="shared" si="1451"/>
        <v>72</v>
      </c>
      <c r="N18533">
        <f t="shared" si="1449"/>
        <v>-68</v>
      </c>
    </row>
    <row r="18534" spans="1:14" x14ac:dyDescent="0.25">
      <c r="A18534">
        <v>1593082800</v>
      </c>
      <c r="B18534" s="1">
        <v>44007.458333333336</v>
      </c>
      <c r="C18534" t="s">
        <v>9</v>
      </c>
      <c r="D18534">
        <v>9274.7000000000007</v>
      </c>
      <c r="E18534">
        <v>9292.7000000000007</v>
      </c>
      <c r="F18534">
        <v>9264</v>
      </c>
      <c r="G18534">
        <v>9264</v>
      </c>
      <c r="H18534">
        <v>540442.17000000004</v>
      </c>
      <c r="I18534">
        <v>58.26</v>
      </c>
      <c r="J18534">
        <f t="shared" si="1447"/>
        <v>22</v>
      </c>
      <c r="K18534">
        <f t="shared" si="1450"/>
        <v>12</v>
      </c>
      <c r="L18534">
        <f t="shared" si="1448"/>
        <v>8</v>
      </c>
      <c r="M18534">
        <f t="shared" si="1451"/>
        <v>68</v>
      </c>
      <c r="N18534">
        <f t="shared" si="1449"/>
        <v>-56</v>
      </c>
    </row>
    <row r="18535" spans="1:14" x14ac:dyDescent="0.25">
      <c r="A18535">
        <v>1593086400</v>
      </c>
      <c r="B18535" s="1">
        <v>44007.5</v>
      </c>
      <c r="C18535" t="s">
        <v>9</v>
      </c>
      <c r="D18535">
        <v>9264</v>
      </c>
      <c r="E18535">
        <v>9269.07</v>
      </c>
      <c r="F18535">
        <v>9177</v>
      </c>
      <c r="G18535">
        <v>9189.2000000000007</v>
      </c>
      <c r="H18535">
        <v>1844613.36</v>
      </c>
      <c r="I18535">
        <v>200.43</v>
      </c>
      <c r="J18535">
        <f t="shared" si="1447"/>
        <v>23</v>
      </c>
      <c r="K18535">
        <f t="shared" si="1450"/>
        <v>8</v>
      </c>
      <c r="L18535">
        <f t="shared" si="1448"/>
        <v>9</v>
      </c>
      <c r="M18535">
        <f t="shared" si="1451"/>
        <v>64</v>
      </c>
      <c r="N18535">
        <f t="shared" si="1449"/>
        <v>-56</v>
      </c>
    </row>
    <row r="18536" spans="1:14" x14ac:dyDescent="0.25">
      <c r="A18536">
        <v>1593090000</v>
      </c>
      <c r="B18536" s="1">
        <v>44007.541666666664</v>
      </c>
      <c r="C18536" t="s">
        <v>9</v>
      </c>
      <c r="D18536">
        <v>9189.2000000000007</v>
      </c>
      <c r="E18536">
        <v>9244</v>
      </c>
      <c r="F18536">
        <v>9179.6</v>
      </c>
      <c r="G18536">
        <v>9196.33</v>
      </c>
      <c r="H18536">
        <v>1239942.52</v>
      </c>
      <c r="I18536">
        <v>134.53</v>
      </c>
      <c r="J18536">
        <f t="shared" si="1447"/>
        <v>24</v>
      </c>
      <c r="K18536">
        <f t="shared" si="1450"/>
        <v>4</v>
      </c>
      <c r="L18536">
        <f t="shared" si="1448"/>
        <v>10</v>
      </c>
      <c r="M18536">
        <f t="shared" si="1451"/>
        <v>60</v>
      </c>
      <c r="N18536">
        <f t="shared" si="1449"/>
        <v>-56</v>
      </c>
    </row>
    <row r="18537" spans="1:14" x14ac:dyDescent="0.25">
      <c r="A18537">
        <v>1593093600</v>
      </c>
      <c r="B18537" s="1">
        <v>44007.583333333336</v>
      </c>
      <c r="C18537" t="s">
        <v>9</v>
      </c>
      <c r="D18537">
        <v>9196.33</v>
      </c>
      <c r="E18537">
        <v>9271</v>
      </c>
      <c r="F18537">
        <v>9196.2999999999993</v>
      </c>
      <c r="G18537">
        <v>9264.4</v>
      </c>
      <c r="H18537">
        <v>1668662.39</v>
      </c>
      <c r="I18537">
        <v>180.23</v>
      </c>
      <c r="J18537">
        <f t="shared" si="1447"/>
        <v>24</v>
      </c>
      <c r="K18537">
        <f t="shared" si="1450"/>
        <v>4</v>
      </c>
      <c r="L18537">
        <f t="shared" si="1448"/>
        <v>11</v>
      </c>
      <c r="M18537">
        <f t="shared" si="1451"/>
        <v>56.000000000000007</v>
      </c>
      <c r="N18537">
        <f t="shared" si="1449"/>
        <v>-52.000000000000007</v>
      </c>
    </row>
    <row r="18538" spans="1:14" x14ac:dyDescent="0.25">
      <c r="A18538">
        <v>1593097200</v>
      </c>
      <c r="B18538" s="1">
        <v>44007.625</v>
      </c>
      <c r="C18538" t="s">
        <v>9</v>
      </c>
      <c r="D18538">
        <v>9264.4</v>
      </c>
      <c r="E18538">
        <v>9264.4</v>
      </c>
      <c r="F18538">
        <v>9229.4</v>
      </c>
      <c r="G18538">
        <v>9238.51</v>
      </c>
      <c r="H18538">
        <v>397227.02</v>
      </c>
      <c r="I18538">
        <v>42.97</v>
      </c>
      <c r="J18538">
        <f t="shared" si="1447"/>
        <v>20</v>
      </c>
      <c r="K18538">
        <f t="shared" si="1450"/>
        <v>20</v>
      </c>
      <c r="L18538">
        <f t="shared" si="1448"/>
        <v>12</v>
      </c>
      <c r="M18538">
        <f t="shared" si="1451"/>
        <v>52</v>
      </c>
      <c r="N18538">
        <f t="shared" si="1449"/>
        <v>-32</v>
      </c>
    </row>
    <row r="18539" spans="1:14" x14ac:dyDescent="0.25">
      <c r="A18539">
        <v>1593100800</v>
      </c>
      <c r="B18539" s="1">
        <v>44007.666666666664</v>
      </c>
      <c r="C18539" t="s">
        <v>9</v>
      </c>
      <c r="D18539">
        <v>9238.51</v>
      </c>
      <c r="E18539">
        <v>9292.7000000000007</v>
      </c>
      <c r="F18539">
        <v>9223.7999999999993</v>
      </c>
      <c r="G18539">
        <v>9292.5499999999993</v>
      </c>
      <c r="H18539">
        <v>455025.93</v>
      </c>
      <c r="I18539">
        <v>49.15</v>
      </c>
      <c r="J18539">
        <f t="shared" si="1447"/>
        <v>21</v>
      </c>
      <c r="K18539">
        <f t="shared" si="1450"/>
        <v>16</v>
      </c>
      <c r="L18539">
        <f t="shared" si="1448"/>
        <v>13</v>
      </c>
      <c r="M18539">
        <f t="shared" si="1451"/>
        <v>48</v>
      </c>
      <c r="N18539">
        <f t="shared" si="1449"/>
        <v>-32</v>
      </c>
    </row>
    <row r="18540" spans="1:14" x14ac:dyDescent="0.25">
      <c r="A18540">
        <v>1593104400</v>
      </c>
      <c r="B18540" s="1">
        <v>44007.708333333336</v>
      </c>
      <c r="C18540" t="s">
        <v>9</v>
      </c>
      <c r="D18540">
        <v>9292.5499999999993</v>
      </c>
      <c r="E18540">
        <v>9293.4</v>
      </c>
      <c r="F18540">
        <v>9278.2000000000007</v>
      </c>
      <c r="G18540">
        <v>9280.7999999999993</v>
      </c>
      <c r="H18540">
        <v>368485.47</v>
      </c>
      <c r="I18540">
        <v>39.68</v>
      </c>
      <c r="J18540">
        <f t="shared" si="1447"/>
        <v>22</v>
      </c>
      <c r="K18540">
        <f t="shared" si="1450"/>
        <v>12</v>
      </c>
      <c r="L18540">
        <f t="shared" si="1448"/>
        <v>14</v>
      </c>
      <c r="M18540">
        <f t="shared" si="1451"/>
        <v>44</v>
      </c>
      <c r="N18540">
        <f t="shared" si="1449"/>
        <v>-32</v>
      </c>
    </row>
    <row r="18541" spans="1:14" x14ac:dyDescent="0.25">
      <c r="A18541">
        <v>1593108000</v>
      </c>
      <c r="B18541" s="1">
        <v>44007.75</v>
      </c>
      <c r="C18541" t="s">
        <v>9</v>
      </c>
      <c r="D18541">
        <v>9280.7999999999993</v>
      </c>
      <c r="E18541">
        <v>9293.7999999999993</v>
      </c>
      <c r="F18541">
        <v>9261.5</v>
      </c>
      <c r="G18541">
        <v>9270.1</v>
      </c>
      <c r="H18541">
        <v>1608694.31</v>
      </c>
      <c r="I18541">
        <v>173.53</v>
      </c>
      <c r="J18541">
        <f t="shared" si="1447"/>
        <v>23</v>
      </c>
      <c r="K18541">
        <f t="shared" si="1450"/>
        <v>8</v>
      </c>
      <c r="L18541">
        <f t="shared" si="1448"/>
        <v>15</v>
      </c>
      <c r="M18541">
        <f t="shared" si="1451"/>
        <v>40</v>
      </c>
      <c r="N18541">
        <f t="shared" si="1449"/>
        <v>-32</v>
      </c>
    </row>
    <row r="18542" spans="1:14" x14ac:dyDescent="0.25">
      <c r="A18542">
        <v>1593111600</v>
      </c>
      <c r="B18542" s="1">
        <v>44007.791666666664</v>
      </c>
      <c r="C18542" t="s">
        <v>9</v>
      </c>
      <c r="D18542">
        <v>9270.1</v>
      </c>
      <c r="E18542">
        <v>9303.6</v>
      </c>
      <c r="F18542">
        <v>9249.9</v>
      </c>
      <c r="G18542">
        <v>9293.6</v>
      </c>
      <c r="H18542">
        <v>475255.13</v>
      </c>
      <c r="I18542">
        <v>51.16</v>
      </c>
      <c r="J18542">
        <f t="shared" si="1447"/>
        <v>24</v>
      </c>
      <c r="K18542">
        <f t="shared" si="1450"/>
        <v>4</v>
      </c>
      <c r="L18542">
        <f t="shared" si="1448"/>
        <v>16</v>
      </c>
      <c r="M18542">
        <f t="shared" si="1451"/>
        <v>36</v>
      </c>
      <c r="N18542">
        <f t="shared" si="1449"/>
        <v>-32</v>
      </c>
    </row>
    <row r="18543" spans="1:14" x14ac:dyDescent="0.25">
      <c r="A18543">
        <v>1593115200</v>
      </c>
      <c r="B18543" s="1">
        <v>44007.833333333336</v>
      </c>
      <c r="C18543" t="s">
        <v>9</v>
      </c>
      <c r="D18543">
        <v>9293.6</v>
      </c>
      <c r="E18543">
        <v>9305.6</v>
      </c>
      <c r="F18543">
        <v>9290.5</v>
      </c>
      <c r="G18543">
        <v>9290.6</v>
      </c>
      <c r="H18543">
        <v>393107.15</v>
      </c>
      <c r="I18543">
        <v>42.29</v>
      </c>
      <c r="J18543">
        <f t="shared" si="1447"/>
        <v>10</v>
      </c>
      <c r="K18543">
        <f t="shared" si="1450"/>
        <v>60</v>
      </c>
      <c r="L18543">
        <f t="shared" si="1448"/>
        <v>17</v>
      </c>
      <c r="M18543">
        <f t="shared" si="1451"/>
        <v>32</v>
      </c>
      <c r="N18543">
        <f t="shared" si="1449"/>
        <v>28</v>
      </c>
    </row>
    <row r="18544" spans="1:14" x14ac:dyDescent="0.25">
      <c r="A18544">
        <v>1593118800</v>
      </c>
      <c r="B18544" s="1">
        <v>44007.875</v>
      </c>
      <c r="C18544" t="s">
        <v>9</v>
      </c>
      <c r="D18544">
        <v>9290.6</v>
      </c>
      <c r="E18544">
        <v>9349</v>
      </c>
      <c r="F18544">
        <v>9290.6</v>
      </c>
      <c r="G18544">
        <v>9311.4</v>
      </c>
      <c r="H18544">
        <v>738565.5</v>
      </c>
      <c r="I18544">
        <v>79.25</v>
      </c>
      <c r="J18544">
        <f t="shared" si="1447"/>
        <v>0</v>
      </c>
      <c r="K18544">
        <f t="shared" si="1450"/>
        <v>100</v>
      </c>
      <c r="L18544">
        <f t="shared" si="1448"/>
        <v>18</v>
      </c>
      <c r="M18544">
        <f t="shared" si="1451"/>
        <v>28.000000000000004</v>
      </c>
      <c r="N18544">
        <f t="shared" si="1449"/>
        <v>72</v>
      </c>
    </row>
    <row r="18545" spans="1:14" x14ac:dyDescent="0.25">
      <c r="A18545">
        <v>1593122400</v>
      </c>
      <c r="B18545" s="1">
        <v>44007.916666666664</v>
      </c>
      <c r="C18545" t="s">
        <v>9</v>
      </c>
      <c r="D18545">
        <v>9311.4</v>
      </c>
      <c r="E18545">
        <v>9322</v>
      </c>
      <c r="F18545">
        <v>9232.2999999999993</v>
      </c>
      <c r="G18545">
        <v>9266</v>
      </c>
      <c r="H18545">
        <v>821798.35</v>
      </c>
      <c r="I18545">
        <v>88.66</v>
      </c>
      <c r="J18545">
        <f t="shared" si="1447"/>
        <v>1</v>
      </c>
      <c r="K18545">
        <f t="shared" si="1450"/>
        <v>96</v>
      </c>
      <c r="L18545">
        <f t="shared" si="1448"/>
        <v>19</v>
      </c>
      <c r="M18545">
        <f t="shared" si="1451"/>
        <v>24</v>
      </c>
      <c r="N18545">
        <f t="shared" si="1449"/>
        <v>72</v>
      </c>
    </row>
    <row r="18546" spans="1:14" x14ac:dyDescent="0.25">
      <c r="A18546">
        <v>1593126000</v>
      </c>
      <c r="B18546" s="1">
        <v>44007.958333333336</v>
      </c>
      <c r="C18546" t="s">
        <v>9</v>
      </c>
      <c r="D18546">
        <v>9266</v>
      </c>
      <c r="E18546">
        <v>9267.4</v>
      </c>
      <c r="F18546">
        <v>9253</v>
      </c>
      <c r="G18546">
        <v>9257.0300000000007</v>
      </c>
      <c r="H18546">
        <v>136728.42000000001</v>
      </c>
      <c r="I18546">
        <v>14.76</v>
      </c>
      <c r="J18546">
        <f t="shared" si="1447"/>
        <v>2</v>
      </c>
      <c r="K18546">
        <f t="shared" si="1450"/>
        <v>92</v>
      </c>
      <c r="L18546">
        <f t="shared" si="1448"/>
        <v>20</v>
      </c>
      <c r="M18546">
        <f t="shared" si="1451"/>
        <v>20</v>
      </c>
      <c r="N18546">
        <f t="shared" si="1449"/>
        <v>72</v>
      </c>
    </row>
    <row r="18547" spans="1:14" x14ac:dyDescent="0.25">
      <c r="A18547">
        <v>1593129600</v>
      </c>
      <c r="B18547" s="1">
        <v>44008</v>
      </c>
      <c r="C18547" t="s">
        <v>9</v>
      </c>
      <c r="D18547">
        <v>9257.0300000000007</v>
      </c>
      <c r="E18547">
        <v>9298.9</v>
      </c>
      <c r="F18547">
        <v>9205</v>
      </c>
      <c r="G18547">
        <v>9292.5</v>
      </c>
      <c r="H18547">
        <v>1504317.88</v>
      </c>
      <c r="I18547">
        <v>162.78</v>
      </c>
      <c r="J18547">
        <f t="shared" si="1447"/>
        <v>3</v>
      </c>
      <c r="K18547">
        <f t="shared" si="1450"/>
        <v>88</v>
      </c>
      <c r="L18547">
        <f t="shared" si="1448"/>
        <v>21</v>
      </c>
      <c r="M18547">
        <f t="shared" si="1451"/>
        <v>16</v>
      </c>
      <c r="N18547">
        <f t="shared" si="1449"/>
        <v>72</v>
      </c>
    </row>
    <row r="18548" spans="1:14" x14ac:dyDescent="0.25">
      <c r="A18548">
        <v>1593133200</v>
      </c>
      <c r="B18548" s="1">
        <v>44008.041666666664</v>
      </c>
      <c r="C18548" t="s">
        <v>9</v>
      </c>
      <c r="D18548">
        <v>9292.5</v>
      </c>
      <c r="E18548">
        <v>9299</v>
      </c>
      <c r="F18548">
        <v>9260.81</v>
      </c>
      <c r="G18548">
        <v>9262</v>
      </c>
      <c r="H18548">
        <v>243543.89</v>
      </c>
      <c r="I18548">
        <v>26.25</v>
      </c>
      <c r="J18548">
        <f t="shared" si="1447"/>
        <v>4</v>
      </c>
      <c r="K18548">
        <f t="shared" si="1450"/>
        <v>84</v>
      </c>
      <c r="L18548">
        <f t="shared" si="1448"/>
        <v>22</v>
      </c>
      <c r="M18548">
        <f t="shared" si="1451"/>
        <v>12</v>
      </c>
      <c r="N18548">
        <f t="shared" si="1449"/>
        <v>72</v>
      </c>
    </row>
    <row r="18549" spans="1:14" x14ac:dyDescent="0.25">
      <c r="A18549">
        <v>1593136800</v>
      </c>
      <c r="B18549" s="1">
        <v>44008.083333333336</v>
      </c>
      <c r="C18549" t="s">
        <v>9</v>
      </c>
      <c r="D18549">
        <v>9262</v>
      </c>
      <c r="E18549">
        <v>9267.7000000000007</v>
      </c>
      <c r="F18549">
        <v>9247.5</v>
      </c>
      <c r="G18549">
        <v>9265.6</v>
      </c>
      <c r="H18549">
        <v>473605.1</v>
      </c>
      <c r="I18549">
        <v>51.17</v>
      </c>
      <c r="J18549">
        <f t="shared" si="1447"/>
        <v>5</v>
      </c>
      <c r="K18549">
        <f t="shared" si="1450"/>
        <v>80</v>
      </c>
      <c r="L18549">
        <f t="shared" si="1448"/>
        <v>23</v>
      </c>
      <c r="M18549">
        <f t="shared" si="1451"/>
        <v>8</v>
      </c>
      <c r="N18549">
        <f t="shared" si="1449"/>
        <v>72</v>
      </c>
    </row>
    <row r="18550" spans="1:14" x14ac:dyDescent="0.25">
      <c r="A18550">
        <v>1593140400</v>
      </c>
      <c r="B18550" s="1">
        <v>44008.125</v>
      </c>
      <c r="C18550" t="s">
        <v>9</v>
      </c>
      <c r="D18550">
        <v>9265.6</v>
      </c>
      <c r="E18550">
        <v>9265.6</v>
      </c>
      <c r="F18550">
        <v>9246.9</v>
      </c>
      <c r="G18550">
        <v>9254.7999999999993</v>
      </c>
      <c r="H18550">
        <v>230812.87</v>
      </c>
      <c r="I18550">
        <v>24.94</v>
      </c>
      <c r="J18550">
        <f t="shared" si="1447"/>
        <v>6</v>
      </c>
      <c r="K18550">
        <f t="shared" si="1450"/>
        <v>76</v>
      </c>
      <c r="L18550">
        <f t="shared" si="1448"/>
        <v>24</v>
      </c>
      <c r="M18550">
        <f t="shared" si="1451"/>
        <v>4</v>
      </c>
      <c r="N18550">
        <f t="shared" si="1449"/>
        <v>72</v>
      </c>
    </row>
    <row r="18551" spans="1:14" x14ac:dyDescent="0.25">
      <c r="A18551">
        <v>1593144000</v>
      </c>
      <c r="B18551" s="1">
        <v>44008.166666666664</v>
      </c>
      <c r="C18551" t="s">
        <v>9</v>
      </c>
      <c r="D18551">
        <v>9254.7999999999993</v>
      </c>
      <c r="E18551">
        <v>9268.32</v>
      </c>
      <c r="F18551">
        <v>9244.9</v>
      </c>
      <c r="G18551">
        <v>9267.1</v>
      </c>
      <c r="H18551">
        <v>331682.64</v>
      </c>
      <c r="I18551">
        <v>35.83</v>
      </c>
      <c r="J18551">
        <f t="shared" si="1447"/>
        <v>7</v>
      </c>
      <c r="K18551">
        <f t="shared" si="1450"/>
        <v>72</v>
      </c>
      <c r="L18551">
        <f t="shared" si="1448"/>
        <v>24</v>
      </c>
      <c r="M18551">
        <f t="shared" si="1451"/>
        <v>4</v>
      </c>
      <c r="N18551">
        <f t="shared" si="1449"/>
        <v>68</v>
      </c>
    </row>
    <row r="18552" spans="1:14" x14ac:dyDescent="0.25">
      <c r="A18552">
        <v>1593147600</v>
      </c>
      <c r="B18552" s="1">
        <v>44008.208333333336</v>
      </c>
      <c r="C18552" t="s">
        <v>9</v>
      </c>
      <c r="D18552">
        <v>9267.1</v>
      </c>
      <c r="E18552">
        <v>9273.64</v>
      </c>
      <c r="F18552">
        <v>9205.2999999999993</v>
      </c>
      <c r="G18552">
        <v>9226.5</v>
      </c>
      <c r="H18552">
        <v>805370.67</v>
      </c>
      <c r="I18552">
        <v>87.27</v>
      </c>
      <c r="J18552">
        <f t="shared" si="1447"/>
        <v>8</v>
      </c>
      <c r="K18552">
        <f t="shared" si="1450"/>
        <v>68</v>
      </c>
      <c r="L18552">
        <f t="shared" si="1448"/>
        <v>24</v>
      </c>
      <c r="M18552">
        <f t="shared" si="1451"/>
        <v>4</v>
      </c>
      <c r="N18552">
        <f t="shared" si="1449"/>
        <v>64</v>
      </c>
    </row>
    <row r="18553" spans="1:14" x14ac:dyDescent="0.25">
      <c r="A18553">
        <v>1593151200</v>
      </c>
      <c r="B18553" s="1">
        <v>44008.25</v>
      </c>
      <c r="C18553" t="s">
        <v>9</v>
      </c>
      <c r="D18553">
        <v>9226.5</v>
      </c>
      <c r="E18553">
        <v>9238.1</v>
      </c>
      <c r="F18553">
        <v>9207.2000000000007</v>
      </c>
      <c r="G18553">
        <v>9229.9</v>
      </c>
      <c r="H18553">
        <v>1301285.5900000001</v>
      </c>
      <c r="I18553">
        <v>140.99</v>
      </c>
      <c r="J18553">
        <f t="shared" si="1447"/>
        <v>9</v>
      </c>
      <c r="K18553">
        <f t="shared" si="1450"/>
        <v>64</v>
      </c>
      <c r="L18553">
        <f t="shared" si="1448"/>
        <v>23</v>
      </c>
      <c r="M18553">
        <f t="shared" si="1451"/>
        <v>8</v>
      </c>
      <c r="N18553">
        <f t="shared" si="1449"/>
        <v>56</v>
      </c>
    </row>
    <row r="18554" spans="1:14" x14ac:dyDescent="0.25">
      <c r="A18554">
        <v>1593154800</v>
      </c>
      <c r="B18554" s="1">
        <v>44008.291666666664</v>
      </c>
      <c r="C18554" t="s">
        <v>9</v>
      </c>
      <c r="D18554">
        <v>9229.9</v>
      </c>
      <c r="E18554">
        <v>9229.9</v>
      </c>
      <c r="F18554">
        <v>9102</v>
      </c>
      <c r="G18554">
        <v>9141.1</v>
      </c>
      <c r="H18554">
        <v>3167141.43</v>
      </c>
      <c r="I18554">
        <v>346.15</v>
      </c>
      <c r="J18554">
        <f t="shared" ref="J18554:J18617" si="1452">(MIN(ROW(), 25) - MATCH(MAX(E18530:E18554),E18530:E18554, 0))</f>
        <v>10</v>
      </c>
      <c r="K18554">
        <f t="shared" si="1450"/>
        <v>60</v>
      </c>
      <c r="L18554">
        <f t="shared" ref="L18554:L18617" si="1453">(MIN(ROW(),25)-MATCH(MIN(F18530:F18554),F18530:F18554,0))</f>
        <v>0</v>
      </c>
      <c r="M18554">
        <f t="shared" si="1451"/>
        <v>100</v>
      </c>
      <c r="N18554">
        <f t="shared" ref="N18554:N18617" si="1454">K18554-M18554</f>
        <v>-40</v>
      </c>
    </row>
    <row r="18555" spans="1:14" x14ac:dyDescent="0.25">
      <c r="A18555">
        <v>1593158400</v>
      </c>
      <c r="B18555" s="1">
        <v>44008.333333333336</v>
      </c>
      <c r="C18555" t="s">
        <v>9</v>
      </c>
      <c r="D18555">
        <v>9141.1</v>
      </c>
      <c r="E18555">
        <v>9162.1</v>
      </c>
      <c r="F18555">
        <v>9120</v>
      </c>
      <c r="G18555">
        <v>9131.2000000000007</v>
      </c>
      <c r="H18555">
        <v>1367733.46</v>
      </c>
      <c r="I18555">
        <v>149.6</v>
      </c>
      <c r="J18555">
        <f t="shared" si="1452"/>
        <v>11</v>
      </c>
      <c r="K18555">
        <f t="shared" si="1450"/>
        <v>56.000000000000007</v>
      </c>
      <c r="L18555">
        <f t="shared" si="1453"/>
        <v>1</v>
      </c>
      <c r="M18555">
        <f t="shared" si="1451"/>
        <v>96</v>
      </c>
      <c r="N18555">
        <f t="shared" si="1454"/>
        <v>-39.999999999999993</v>
      </c>
    </row>
    <row r="18556" spans="1:14" x14ac:dyDescent="0.25">
      <c r="A18556">
        <v>1593162000</v>
      </c>
      <c r="B18556" s="1">
        <v>44008.375</v>
      </c>
      <c r="C18556" t="s">
        <v>9</v>
      </c>
      <c r="D18556">
        <v>9131.2000000000007</v>
      </c>
      <c r="E18556">
        <v>9229.1</v>
      </c>
      <c r="F18556">
        <v>9099.7999999999993</v>
      </c>
      <c r="G18556">
        <v>9209.9</v>
      </c>
      <c r="H18556">
        <v>5327603.6900000004</v>
      </c>
      <c r="I18556">
        <v>584.30999999999995</v>
      </c>
      <c r="J18556">
        <f t="shared" si="1452"/>
        <v>12</v>
      </c>
      <c r="K18556">
        <f t="shared" si="1450"/>
        <v>52</v>
      </c>
      <c r="L18556">
        <f t="shared" si="1453"/>
        <v>0</v>
      </c>
      <c r="M18556">
        <f t="shared" si="1451"/>
        <v>100</v>
      </c>
      <c r="N18556">
        <f t="shared" si="1454"/>
        <v>-48</v>
      </c>
    </row>
    <row r="18557" spans="1:14" x14ac:dyDescent="0.25">
      <c r="A18557">
        <v>1593165600</v>
      </c>
      <c r="B18557" s="1">
        <v>44008.416666666664</v>
      </c>
      <c r="C18557" t="s">
        <v>9</v>
      </c>
      <c r="D18557">
        <v>9209.9</v>
      </c>
      <c r="E18557">
        <v>9252.1</v>
      </c>
      <c r="F18557">
        <v>9204.7000000000007</v>
      </c>
      <c r="G18557">
        <v>9215.7000000000007</v>
      </c>
      <c r="H18557">
        <v>1355800.51</v>
      </c>
      <c r="I18557">
        <v>146.91999999999999</v>
      </c>
      <c r="J18557">
        <f t="shared" si="1452"/>
        <v>13</v>
      </c>
      <c r="K18557">
        <f t="shared" si="1450"/>
        <v>48</v>
      </c>
      <c r="L18557">
        <f t="shared" si="1453"/>
        <v>1</v>
      </c>
      <c r="M18557">
        <f t="shared" si="1451"/>
        <v>96</v>
      </c>
      <c r="N18557">
        <f t="shared" si="1454"/>
        <v>-48</v>
      </c>
    </row>
    <row r="18558" spans="1:14" x14ac:dyDescent="0.25">
      <c r="A18558">
        <v>1593169200</v>
      </c>
      <c r="B18558" s="1">
        <v>44008.458333333336</v>
      </c>
      <c r="C18558" t="s">
        <v>9</v>
      </c>
      <c r="D18558">
        <v>9215.7000000000007</v>
      </c>
      <c r="E18558">
        <v>9219.2000000000007</v>
      </c>
      <c r="F18558">
        <v>9157.65</v>
      </c>
      <c r="G18558">
        <v>9181.2999999999993</v>
      </c>
      <c r="H18558">
        <v>2174387.5499999998</v>
      </c>
      <c r="I18558">
        <v>236.81</v>
      </c>
      <c r="J18558">
        <f t="shared" si="1452"/>
        <v>14</v>
      </c>
      <c r="K18558">
        <f t="shared" si="1450"/>
        <v>44</v>
      </c>
      <c r="L18558">
        <f t="shared" si="1453"/>
        <v>2</v>
      </c>
      <c r="M18558">
        <f t="shared" si="1451"/>
        <v>92</v>
      </c>
      <c r="N18558">
        <f t="shared" si="1454"/>
        <v>-48</v>
      </c>
    </row>
    <row r="18559" spans="1:14" x14ac:dyDescent="0.25">
      <c r="A18559">
        <v>1593172800</v>
      </c>
      <c r="B18559" s="1">
        <v>44008.5</v>
      </c>
      <c r="C18559" t="s">
        <v>9</v>
      </c>
      <c r="D18559">
        <v>9181.2999999999993</v>
      </c>
      <c r="E18559">
        <v>9218</v>
      </c>
      <c r="F18559">
        <v>9181.2999999999993</v>
      </c>
      <c r="G18559">
        <v>9213.14</v>
      </c>
      <c r="H18559">
        <v>1367340.87</v>
      </c>
      <c r="I18559">
        <v>148.61000000000001</v>
      </c>
      <c r="J18559">
        <f t="shared" si="1452"/>
        <v>15</v>
      </c>
      <c r="K18559">
        <f t="shared" si="1450"/>
        <v>40</v>
      </c>
      <c r="L18559">
        <f t="shared" si="1453"/>
        <v>3</v>
      </c>
      <c r="M18559">
        <f t="shared" si="1451"/>
        <v>88</v>
      </c>
      <c r="N18559">
        <f t="shared" si="1454"/>
        <v>-48</v>
      </c>
    </row>
    <row r="18560" spans="1:14" x14ac:dyDescent="0.25">
      <c r="A18560">
        <v>1593176400</v>
      </c>
      <c r="B18560" s="1">
        <v>44008.541666666664</v>
      </c>
      <c r="C18560" t="s">
        <v>9</v>
      </c>
      <c r="D18560">
        <v>9213.14</v>
      </c>
      <c r="E18560">
        <v>9229.4</v>
      </c>
      <c r="F18560">
        <v>9150.7000000000007</v>
      </c>
      <c r="G18560">
        <v>9155.1</v>
      </c>
      <c r="H18560">
        <v>1047268.89</v>
      </c>
      <c r="I18560">
        <v>113.94</v>
      </c>
      <c r="J18560">
        <f t="shared" si="1452"/>
        <v>16</v>
      </c>
      <c r="K18560">
        <f t="shared" si="1450"/>
        <v>36</v>
      </c>
      <c r="L18560">
        <f t="shared" si="1453"/>
        <v>4</v>
      </c>
      <c r="M18560">
        <f t="shared" si="1451"/>
        <v>84</v>
      </c>
      <c r="N18560">
        <f t="shared" si="1454"/>
        <v>-48</v>
      </c>
    </row>
    <row r="18561" spans="1:14" x14ac:dyDescent="0.25">
      <c r="A18561">
        <v>1593180000</v>
      </c>
      <c r="B18561" s="1">
        <v>44008.583333333336</v>
      </c>
      <c r="C18561" t="s">
        <v>9</v>
      </c>
      <c r="D18561">
        <v>9155.1</v>
      </c>
      <c r="E18561">
        <v>9156.1</v>
      </c>
      <c r="F18561">
        <v>9054.1</v>
      </c>
      <c r="G18561">
        <v>9091</v>
      </c>
      <c r="H18561">
        <v>6120065.6600000001</v>
      </c>
      <c r="I18561">
        <v>673.21</v>
      </c>
      <c r="J18561">
        <f t="shared" si="1452"/>
        <v>17</v>
      </c>
      <c r="K18561">
        <f t="shared" si="1450"/>
        <v>32</v>
      </c>
      <c r="L18561">
        <f t="shared" si="1453"/>
        <v>0</v>
      </c>
      <c r="M18561">
        <f t="shared" si="1451"/>
        <v>100</v>
      </c>
      <c r="N18561">
        <f t="shared" si="1454"/>
        <v>-68</v>
      </c>
    </row>
    <row r="18562" spans="1:14" x14ac:dyDescent="0.25">
      <c r="A18562">
        <v>1593183600</v>
      </c>
      <c r="B18562" s="1">
        <v>44008.625</v>
      </c>
      <c r="C18562" t="s">
        <v>9</v>
      </c>
      <c r="D18562">
        <v>9091</v>
      </c>
      <c r="E18562">
        <v>9200</v>
      </c>
      <c r="F18562">
        <v>9090</v>
      </c>
      <c r="G18562">
        <v>9152</v>
      </c>
      <c r="H18562">
        <v>1862632.37</v>
      </c>
      <c r="I18562">
        <v>203.48</v>
      </c>
      <c r="J18562">
        <f t="shared" si="1452"/>
        <v>18</v>
      </c>
      <c r="K18562">
        <f t="shared" si="1450"/>
        <v>28.000000000000004</v>
      </c>
      <c r="L18562">
        <f t="shared" si="1453"/>
        <v>1</v>
      </c>
      <c r="M18562">
        <f t="shared" si="1451"/>
        <v>96</v>
      </c>
      <c r="N18562">
        <f t="shared" si="1454"/>
        <v>-68</v>
      </c>
    </row>
    <row r="18563" spans="1:14" x14ac:dyDescent="0.25">
      <c r="A18563">
        <v>1593187200</v>
      </c>
      <c r="B18563" s="1">
        <v>44008.666666666664</v>
      </c>
      <c r="C18563" t="s">
        <v>9</v>
      </c>
      <c r="D18563">
        <v>9152</v>
      </c>
      <c r="E18563">
        <v>9157.2000000000007</v>
      </c>
      <c r="F18563">
        <v>9097</v>
      </c>
      <c r="G18563">
        <v>9157</v>
      </c>
      <c r="H18563">
        <v>1510078.4</v>
      </c>
      <c r="I18563">
        <v>165.33</v>
      </c>
      <c r="J18563">
        <f t="shared" si="1452"/>
        <v>19</v>
      </c>
      <c r="K18563">
        <f t="shared" si="1450"/>
        <v>24</v>
      </c>
      <c r="L18563">
        <f t="shared" si="1453"/>
        <v>2</v>
      </c>
      <c r="M18563">
        <f t="shared" si="1451"/>
        <v>92</v>
      </c>
      <c r="N18563">
        <f t="shared" si="1454"/>
        <v>-68</v>
      </c>
    </row>
    <row r="18564" spans="1:14" x14ac:dyDescent="0.25">
      <c r="A18564">
        <v>1593190800</v>
      </c>
      <c r="B18564" s="1">
        <v>44008.708333333336</v>
      </c>
      <c r="C18564" t="s">
        <v>9</v>
      </c>
      <c r="D18564">
        <v>9157</v>
      </c>
      <c r="E18564">
        <v>9181.7999999999993</v>
      </c>
      <c r="F18564">
        <v>9154.7999999999993</v>
      </c>
      <c r="G18564">
        <v>9161.6</v>
      </c>
      <c r="H18564">
        <v>315476.03999999998</v>
      </c>
      <c r="I18564">
        <v>34.4</v>
      </c>
      <c r="J18564">
        <f t="shared" si="1452"/>
        <v>20</v>
      </c>
      <c r="K18564">
        <f t="shared" si="1450"/>
        <v>20</v>
      </c>
      <c r="L18564">
        <f t="shared" si="1453"/>
        <v>3</v>
      </c>
      <c r="M18564">
        <f t="shared" si="1451"/>
        <v>88</v>
      </c>
      <c r="N18564">
        <f t="shared" si="1454"/>
        <v>-68</v>
      </c>
    </row>
    <row r="18565" spans="1:14" x14ac:dyDescent="0.25">
      <c r="A18565">
        <v>1593194400</v>
      </c>
      <c r="B18565" s="1">
        <v>44008.75</v>
      </c>
      <c r="C18565" t="s">
        <v>9</v>
      </c>
      <c r="D18565">
        <v>9161.6</v>
      </c>
      <c r="E18565">
        <v>9181</v>
      </c>
      <c r="F18565">
        <v>9148.9</v>
      </c>
      <c r="G18565">
        <v>9148.9</v>
      </c>
      <c r="H18565">
        <v>445809.3</v>
      </c>
      <c r="I18565">
        <v>48.64</v>
      </c>
      <c r="J18565">
        <f t="shared" si="1452"/>
        <v>21</v>
      </c>
      <c r="K18565">
        <f t="shared" si="1450"/>
        <v>16</v>
      </c>
      <c r="L18565">
        <f t="shared" si="1453"/>
        <v>4</v>
      </c>
      <c r="M18565">
        <f t="shared" si="1451"/>
        <v>84</v>
      </c>
      <c r="N18565">
        <f t="shared" si="1454"/>
        <v>-68</v>
      </c>
    </row>
    <row r="18566" spans="1:14" x14ac:dyDescent="0.25">
      <c r="A18566">
        <v>1593198000</v>
      </c>
      <c r="B18566" s="1">
        <v>44008.791666666664</v>
      </c>
      <c r="C18566" t="s">
        <v>9</v>
      </c>
      <c r="D18566">
        <v>9148.9</v>
      </c>
      <c r="E18566">
        <v>9174.91</v>
      </c>
      <c r="F18566">
        <v>9145.52</v>
      </c>
      <c r="G18566">
        <v>9174.7999999999993</v>
      </c>
      <c r="H18566">
        <v>356589.89</v>
      </c>
      <c r="I18566">
        <v>38.9</v>
      </c>
      <c r="J18566">
        <f t="shared" si="1452"/>
        <v>22</v>
      </c>
      <c r="K18566">
        <f t="shared" si="1450"/>
        <v>12</v>
      </c>
      <c r="L18566">
        <f t="shared" si="1453"/>
        <v>5</v>
      </c>
      <c r="M18566">
        <f t="shared" si="1451"/>
        <v>80</v>
      </c>
      <c r="N18566">
        <f t="shared" si="1454"/>
        <v>-68</v>
      </c>
    </row>
    <row r="18567" spans="1:14" x14ac:dyDescent="0.25">
      <c r="A18567">
        <v>1593201600</v>
      </c>
      <c r="B18567" s="1">
        <v>44008.833333333336</v>
      </c>
      <c r="C18567" t="s">
        <v>9</v>
      </c>
      <c r="D18567">
        <v>9174.7999999999993</v>
      </c>
      <c r="E18567">
        <v>9219.26</v>
      </c>
      <c r="F18567">
        <v>9174.7000000000007</v>
      </c>
      <c r="G18567">
        <v>9207.4</v>
      </c>
      <c r="H18567">
        <v>750894.12</v>
      </c>
      <c r="I18567">
        <v>81.63</v>
      </c>
      <c r="J18567">
        <f t="shared" si="1452"/>
        <v>23</v>
      </c>
      <c r="K18567">
        <f t="shared" si="1450"/>
        <v>8</v>
      </c>
      <c r="L18567">
        <f t="shared" si="1453"/>
        <v>6</v>
      </c>
      <c r="M18567">
        <f t="shared" si="1451"/>
        <v>76</v>
      </c>
      <c r="N18567">
        <f t="shared" si="1454"/>
        <v>-68</v>
      </c>
    </row>
    <row r="18568" spans="1:14" x14ac:dyDescent="0.25">
      <c r="A18568">
        <v>1593205200</v>
      </c>
      <c r="B18568" s="1">
        <v>44008.875</v>
      </c>
      <c r="C18568" t="s">
        <v>9</v>
      </c>
      <c r="D18568">
        <v>9207.4</v>
      </c>
      <c r="E18568">
        <v>9219.2000000000007</v>
      </c>
      <c r="F18568">
        <v>9184.4</v>
      </c>
      <c r="G18568">
        <v>9184.6</v>
      </c>
      <c r="H18568">
        <v>612786</v>
      </c>
      <c r="I18568">
        <v>66.599999999999994</v>
      </c>
      <c r="J18568">
        <f t="shared" si="1452"/>
        <v>24</v>
      </c>
      <c r="K18568">
        <f t="shared" si="1450"/>
        <v>4</v>
      </c>
      <c r="L18568">
        <f t="shared" si="1453"/>
        <v>7</v>
      </c>
      <c r="M18568">
        <f t="shared" si="1451"/>
        <v>72</v>
      </c>
      <c r="N18568">
        <f t="shared" si="1454"/>
        <v>-68</v>
      </c>
    </row>
    <row r="18569" spans="1:14" x14ac:dyDescent="0.25">
      <c r="A18569">
        <v>1593208800</v>
      </c>
      <c r="B18569" s="1">
        <v>44008.916666666664</v>
      </c>
      <c r="C18569" t="s">
        <v>9</v>
      </c>
      <c r="D18569">
        <v>9184.6</v>
      </c>
      <c r="E18569">
        <v>9205.74</v>
      </c>
      <c r="F18569">
        <v>9171.16</v>
      </c>
      <c r="G18569">
        <v>9183.2000000000007</v>
      </c>
      <c r="H18569">
        <v>256849.42</v>
      </c>
      <c r="I18569">
        <v>27.95</v>
      </c>
      <c r="J18569">
        <f t="shared" si="1452"/>
        <v>24</v>
      </c>
      <c r="K18569">
        <f t="shared" si="1450"/>
        <v>4</v>
      </c>
      <c r="L18569">
        <f t="shared" si="1453"/>
        <v>8</v>
      </c>
      <c r="M18569">
        <f t="shared" si="1451"/>
        <v>68</v>
      </c>
      <c r="N18569">
        <f t="shared" si="1454"/>
        <v>-64</v>
      </c>
    </row>
    <row r="18570" spans="1:14" x14ac:dyDescent="0.25">
      <c r="A18570">
        <v>1593212400</v>
      </c>
      <c r="B18570" s="1">
        <v>44008.958333333336</v>
      </c>
      <c r="C18570" t="s">
        <v>9</v>
      </c>
      <c r="D18570">
        <v>9183.2000000000007</v>
      </c>
      <c r="E18570">
        <v>9184.9</v>
      </c>
      <c r="F18570">
        <v>9157.7999999999993</v>
      </c>
      <c r="G18570">
        <v>9173.1</v>
      </c>
      <c r="H18570">
        <v>541125.11</v>
      </c>
      <c r="I18570">
        <v>59</v>
      </c>
      <c r="J18570">
        <f t="shared" si="1452"/>
        <v>22</v>
      </c>
      <c r="K18570">
        <f t="shared" si="1450"/>
        <v>12</v>
      </c>
      <c r="L18570">
        <f t="shared" si="1453"/>
        <v>9</v>
      </c>
      <c r="M18570">
        <f t="shared" si="1451"/>
        <v>64</v>
      </c>
      <c r="N18570">
        <f t="shared" si="1454"/>
        <v>-52</v>
      </c>
    </row>
    <row r="18571" spans="1:14" x14ac:dyDescent="0.25">
      <c r="A18571">
        <v>1593216000</v>
      </c>
      <c r="B18571" s="1">
        <v>44009</v>
      </c>
      <c r="C18571" t="s">
        <v>9</v>
      </c>
      <c r="D18571">
        <v>9173.1</v>
      </c>
      <c r="E18571">
        <v>9179.91</v>
      </c>
      <c r="F18571">
        <v>9130</v>
      </c>
      <c r="G18571">
        <v>9150.73</v>
      </c>
      <c r="H18571">
        <v>533311.24</v>
      </c>
      <c r="I18571">
        <v>58.3</v>
      </c>
      <c r="J18571">
        <f t="shared" si="1452"/>
        <v>23</v>
      </c>
      <c r="K18571">
        <f t="shared" si="1450"/>
        <v>8</v>
      </c>
      <c r="L18571">
        <f t="shared" si="1453"/>
        <v>10</v>
      </c>
      <c r="M18571">
        <f t="shared" si="1451"/>
        <v>60</v>
      </c>
      <c r="N18571">
        <f t="shared" si="1454"/>
        <v>-52</v>
      </c>
    </row>
    <row r="18572" spans="1:14" x14ac:dyDescent="0.25">
      <c r="A18572">
        <v>1593219600</v>
      </c>
      <c r="B18572" s="1">
        <v>44009.041666666664</v>
      </c>
      <c r="C18572" t="s">
        <v>9</v>
      </c>
      <c r="D18572">
        <v>9150.73</v>
      </c>
      <c r="E18572">
        <v>9160</v>
      </c>
      <c r="F18572">
        <v>9120</v>
      </c>
      <c r="G18572">
        <v>9160</v>
      </c>
      <c r="H18572">
        <v>444875.6</v>
      </c>
      <c r="I18572">
        <v>48.68</v>
      </c>
      <c r="J18572">
        <f t="shared" si="1452"/>
        <v>24</v>
      </c>
      <c r="K18572">
        <f t="shared" si="1450"/>
        <v>4</v>
      </c>
      <c r="L18572">
        <f t="shared" si="1453"/>
        <v>11</v>
      </c>
      <c r="M18572">
        <f t="shared" si="1451"/>
        <v>56.000000000000007</v>
      </c>
      <c r="N18572">
        <f t="shared" si="1454"/>
        <v>-52.000000000000007</v>
      </c>
    </row>
    <row r="18573" spans="1:14" x14ac:dyDescent="0.25">
      <c r="A18573">
        <v>1593223200</v>
      </c>
      <c r="B18573" s="1">
        <v>44009.083333333336</v>
      </c>
      <c r="C18573" t="s">
        <v>9</v>
      </c>
      <c r="D18573">
        <v>9160</v>
      </c>
      <c r="E18573">
        <v>9160</v>
      </c>
      <c r="F18573">
        <v>9122.7000000000007</v>
      </c>
      <c r="G18573">
        <v>9144.4</v>
      </c>
      <c r="H18573">
        <v>2761972.17</v>
      </c>
      <c r="I18573">
        <v>302.29000000000002</v>
      </c>
      <c r="J18573">
        <f t="shared" si="1452"/>
        <v>21</v>
      </c>
      <c r="K18573">
        <f t="shared" si="1450"/>
        <v>16</v>
      </c>
      <c r="L18573">
        <f t="shared" si="1453"/>
        <v>12</v>
      </c>
      <c r="M18573">
        <f t="shared" si="1451"/>
        <v>52</v>
      </c>
      <c r="N18573">
        <f t="shared" si="1454"/>
        <v>-36</v>
      </c>
    </row>
    <row r="18574" spans="1:14" x14ac:dyDescent="0.25">
      <c r="A18574">
        <v>1593226800</v>
      </c>
      <c r="B18574" s="1">
        <v>44009.125</v>
      </c>
      <c r="C18574" t="s">
        <v>9</v>
      </c>
      <c r="D18574">
        <v>9144.4</v>
      </c>
      <c r="E18574">
        <v>9184</v>
      </c>
      <c r="F18574">
        <v>9140.1</v>
      </c>
      <c r="G18574">
        <v>9162.6</v>
      </c>
      <c r="H18574">
        <v>260209.48</v>
      </c>
      <c r="I18574">
        <v>28.38</v>
      </c>
      <c r="J18574">
        <f t="shared" si="1452"/>
        <v>22</v>
      </c>
      <c r="K18574">
        <f t="shared" si="1450"/>
        <v>12</v>
      </c>
      <c r="L18574">
        <f t="shared" si="1453"/>
        <v>13</v>
      </c>
      <c r="M18574">
        <f t="shared" si="1451"/>
        <v>48</v>
      </c>
      <c r="N18574">
        <f t="shared" si="1454"/>
        <v>-36</v>
      </c>
    </row>
    <row r="18575" spans="1:14" x14ac:dyDescent="0.25">
      <c r="A18575">
        <v>1593230400</v>
      </c>
      <c r="B18575" s="1">
        <v>44009.166666666664</v>
      </c>
      <c r="C18575" t="s">
        <v>9</v>
      </c>
      <c r="D18575">
        <v>9162.6</v>
      </c>
      <c r="E18575">
        <v>9178.17</v>
      </c>
      <c r="F18575">
        <v>9140.1</v>
      </c>
      <c r="G18575">
        <v>9161.5</v>
      </c>
      <c r="H18575">
        <v>275807.43</v>
      </c>
      <c r="I18575">
        <v>30.13</v>
      </c>
      <c r="J18575">
        <f t="shared" si="1452"/>
        <v>23</v>
      </c>
      <c r="K18575">
        <f t="shared" si="1450"/>
        <v>8</v>
      </c>
      <c r="L18575">
        <f t="shared" si="1453"/>
        <v>14</v>
      </c>
      <c r="M18575">
        <f t="shared" si="1451"/>
        <v>44</v>
      </c>
      <c r="N18575">
        <f t="shared" si="1454"/>
        <v>-36</v>
      </c>
    </row>
    <row r="18576" spans="1:14" x14ac:dyDescent="0.25">
      <c r="A18576">
        <v>1593234000</v>
      </c>
      <c r="B18576" s="1">
        <v>44009.208333333336</v>
      </c>
      <c r="C18576" t="s">
        <v>9</v>
      </c>
      <c r="D18576">
        <v>9161.5</v>
      </c>
      <c r="E18576">
        <v>9175.7999999999993</v>
      </c>
      <c r="F18576">
        <v>9153.4</v>
      </c>
      <c r="G18576">
        <v>9172.7000000000007</v>
      </c>
      <c r="H18576">
        <v>161802.65</v>
      </c>
      <c r="I18576">
        <v>17.649999999999999</v>
      </c>
      <c r="J18576">
        <f t="shared" si="1452"/>
        <v>24</v>
      </c>
      <c r="K18576">
        <f t="shared" si="1450"/>
        <v>4</v>
      </c>
      <c r="L18576">
        <f t="shared" si="1453"/>
        <v>15</v>
      </c>
      <c r="M18576">
        <f t="shared" si="1451"/>
        <v>40</v>
      </c>
      <c r="N18576">
        <f t="shared" si="1454"/>
        <v>-36</v>
      </c>
    </row>
    <row r="18577" spans="1:14" x14ac:dyDescent="0.25">
      <c r="A18577">
        <v>1593237600</v>
      </c>
      <c r="B18577" s="1">
        <v>44009.25</v>
      </c>
      <c r="C18577" t="s">
        <v>9</v>
      </c>
      <c r="D18577">
        <v>9172.7000000000007</v>
      </c>
      <c r="E18577">
        <v>9202.5</v>
      </c>
      <c r="F18577">
        <v>9160.5</v>
      </c>
      <c r="G18577">
        <v>9186.7999999999993</v>
      </c>
      <c r="H18577">
        <v>443341.53</v>
      </c>
      <c r="I18577">
        <v>48.28</v>
      </c>
      <c r="J18577">
        <f t="shared" si="1452"/>
        <v>20</v>
      </c>
      <c r="K18577">
        <f t="shared" si="1450"/>
        <v>20</v>
      </c>
      <c r="L18577">
        <f t="shared" si="1453"/>
        <v>16</v>
      </c>
      <c r="M18577">
        <f t="shared" si="1451"/>
        <v>36</v>
      </c>
      <c r="N18577">
        <f t="shared" si="1454"/>
        <v>-16</v>
      </c>
    </row>
    <row r="18578" spans="1:14" x14ac:dyDescent="0.25">
      <c r="A18578">
        <v>1593241200</v>
      </c>
      <c r="B18578" s="1">
        <v>44009.291666666664</v>
      </c>
      <c r="C18578" t="s">
        <v>9</v>
      </c>
      <c r="D18578">
        <v>9186.7999999999993</v>
      </c>
      <c r="E18578">
        <v>9189</v>
      </c>
      <c r="F18578">
        <v>9171.2099999999991</v>
      </c>
      <c r="G18578">
        <v>9179.4</v>
      </c>
      <c r="H18578">
        <v>126043.61</v>
      </c>
      <c r="I18578">
        <v>13.73</v>
      </c>
      <c r="J18578">
        <f t="shared" si="1452"/>
        <v>21</v>
      </c>
      <c r="K18578">
        <f t="shared" si="1450"/>
        <v>16</v>
      </c>
      <c r="L18578">
        <f t="shared" si="1453"/>
        <v>17</v>
      </c>
      <c r="M18578">
        <f t="shared" si="1451"/>
        <v>32</v>
      </c>
      <c r="N18578">
        <f t="shared" si="1454"/>
        <v>-16</v>
      </c>
    </row>
    <row r="18579" spans="1:14" x14ac:dyDescent="0.25">
      <c r="A18579">
        <v>1593244800</v>
      </c>
      <c r="B18579" s="1">
        <v>44009.333333333336</v>
      </c>
      <c r="C18579" t="s">
        <v>9</v>
      </c>
      <c r="D18579">
        <v>9179.4</v>
      </c>
      <c r="E18579">
        <v>9188.9</v>
      </c>
      <c r="F18579">
        <v>9160.9</v>
      </c>
      <c r="G18579">
        <v>9161.7999999999993</v>
      </c>
      <c r="H18579">
        <v>353489.08</v>
      </c>
      <c r="I18579">
        <v>38.51</v>
      </c>
      <c r="J18579">
        <f t="shared" si="1452"/>
        <v>22</v>
      </c>
      <c r="K18579">
        <f t="shared" si="1450"/>
        <v>12</v>
      </c>
      <c r="L18579">
        <f t="shared" si="1453"/>
        <v>18</v>
      </c>
      <c r="M18579">
        <f t="shared" si="1451"/>
        <v>28.000000000000004</v>
      </c>
      <c r="N18579">
        <f t="shared" si="1454"/>
        <v>-16.000000000000004</v>
      </c>
    </row>
    <row r="18580" spans="1:14" x14ac:dyDescent="0.25">
      <c r="A18580">
        <v>1593248400</v>
      </c>
      <c r="B18580" s="1">
        <v>44009.375</v>
      </c>
      <c r="C18580" t="s">
        <v>9</v>
      </c>
      <c r="D18580">
        <v>9161.7999999999993</v>
      </c>
      <c r="E18580">
        <v>9169.2999999999993</v>
      </c>
      <c r="F18580">
        <v>9148.2199999999993</v>
      </c>
      <c r="G18580">
        <v>9149</v>
      </c>
      <c r="H18580">
        <v>189485.11</v>
      </c>
      <c r="I18580">
        <v>20.69</v>
      </c>
      <c r="J18580">
        <f t="shared" si="1452"/>
        <v>23</v>
      </c>
      <c r="K18580">
        <f t="shared" si="1450"/>
        <v>8</v>
      </c>
      <c r="L18580">
        <f t="shared" si="1453"/>
        <v>19</v>
      </c>
      <c r="M18580">
        <f t="shared" si="1451"/>
        <v>24</v>
      </c>
      <c r="N18580">
        <f t="shared" si="1454"/>
        <v>-16</v>
      </c>
    </row>
    <row r="18581" spans="1:14" x14ac:dyDescent="0.25">
      <c r="A18581">
        <v>1593252000</v>
      </c>
      <c r="B18581" s="1">
        <v>44009.416666666664</v>
      </c>
      <c r="C18581" t="s">
        <v>9</v>
      </c>
      <c r="D18581">
        <v>9149</v>
      </c>
      <c r="E18581">
        <v>9164.4</v>
      </c>
      <c r="F18581">
        <v>9147.98</v>
      </c>
      <c r="G18581">
        <v>9149.2000000000007</v>
      </c>
      <c r="H18581">
        <v>143952.01</v>
      </c>
      <c r="I18581">
        <v>15.73</v>
      </c>
      <c r="J18581">
        <f t="shared" si="1452"/>
        <v>24</v>
      </c>
      <c r="K18581">
        <f t="shared" si="1450"/>
        <v>4</v>
      </c>
      <c r="L18581">
        <f t="shared" si="1453"/>
        <v>20</v>
      </c>
      <c r="M18581">
        <f t="shared" si="1451"/>
        <v>20</v>
      </c>
      <c r="N18581">
        <f t="shared" si="1454"/>
        <v>-16</v>
      </c>
    </row>
    <row r="18582" spans="1:14" x14ac:dyDescent="0.25">
      <c r="A18582">
        <v>1593255600</v>
      </c>
      <c r="B18582" s="1">
        <v>44009.458333333336</v>
      </c>
      <c r="C18582" t="s">
        <v>9</v>
      </c>
      <c r="D18582">
        <v>9149.2000000000007</v>
      </c>
      <c r="E18582">
        <v>9180.4</v>
      </c>
      <c r="F18582">
        <v>9137.4</v>
      </c>
      <c r="G18582">
        <v>9167.5</v>
      </c>
      <c r="H18582">
        <v>461227.96</v>
      </c>
      <c r="I18582">
        <v>50.39</v>
      </c>
      <c r="J18582">
        <f t="shared" si="1452"/>
        <v>22</v>
      </c>
      <c r="K18582">
        <f t="shared" si="1450"/>
        <v>12</v>
      </c>
      <c r="L18582">
        <f t="shared" si="1453"/>
        <v>21</v>
      </c>
      <c r="M18582">
        <f t="shared" si="1451"/>
        <v>16</v>
      </c>
      <c r="N18582">
        <f t="shared" si="1454"/>
        <v>-4</v>
      </c>
    </row>
    <row r="18583" spans="1:14" x14ac:dyDescent="0.25">
      <c r="A18583">
        <v>1593259200</v>
      </c>
      <c r="B18583" s="1">
        <v>44009.5</v>
      </c>
      <c r="C18583" t="s">
        <v>9</v>
      </c>
      <c r="D18583">
        <v>9167.5</v>
      </c>
      <c r="E18583">
        <v>9178</v>
      </c>
      <c r="F18583">
        <v>9155.2999999999993</v>
      </c>
      <c r="G18583">
        <v>9162</v>
      </c>
      <c r="H18583">
        <v>186706.38</v>
      </c>
      <c r="I18583">
        <v>20.36</v>
      </c>
      <c r="J18583">
        <f t="shared" si="1452"/>
        <v>23</v>
      </c>
      <c r="K18583">
        <f t="shared" si="1450"/>
        <v>8</v>
      </c>
      <c r="L18583">
        <f t="shared" si="1453"/>
        <v>22</v>
      </c>
      <c r="M18583">
        <f t="shared" si="1451"/>
        <v>12</v>
      </c>
      <c r="N18583">
        <f t="shared" si="1454"/>
        <v>-4</v>
      </c>
    </row>
    <row r="18584" spans="1:14" x14ac:dyDescent="0.25">
      <c r="A18584">
        <v>1593262800</v>
      </c>
      <c r="B18584" s="1">
        <v>44009.541666666664</v>
      </c>
      <c r="C18584" t="s">
        <v>9</v>
      </c>
      <c r="D18584">
        <v>9162</v>
      </c>
      <c r="E18584">
        <v>9181.18</v>
      </c>
      <c r="F18584">
        <v>9151.68</v>
      </c>
      <c r="G18584">
        <v>9161</v>
      </c>
      <c r="H18584">
        <v>596311.48</v>
      </c>
      <c r="I18584">
        <v>64.989999999999995</v>
      </c>
      <c r="J18584">
        <f t="shared" si="1452"/>
        <v>24</v>
      </c>
      <c r="K18584">
        <f t="shared" si="1450"/>
        <v>4</v>
      </c>
      <c r="L18584">
        <f t="shared" si="1453"/>
        <v>23</v>
      </c>
      <c r="M18584">
        <f t="shared" si="1451"/>
        <v>8</v>
      </c>
      <c r="N18584">
        <f t="shared" si="1454"/>
        <v>-4</v>
      </c>
    </row>
    <row r="18585" spans="1:14" x14ac:dyDescent="0.25">
      <c r="A18585">
        <v>1593266400</v>
      </c>
      <c r="B18585" s="1">
        <v>44009.583333333336</v>
      </c>
      <c r="C18585" t="s">
        <v>9</v>
      </c>
      <c r="D18585">
        <v>9161</v>
      </c>
      <c r="E18585">
        <v>9172.7999999999993</v>
      </c>
      <c r="F18585">
        <v>9135</v>
      </c>
      <c r="G18585">
        <v>9158.07</v>
      </c>
      <c r="H18585">
        <v>782352.14</v>
      </c>
      <c r="I18585">
        <v>85.38</v>
      </c>
      <c r="J18585">
        <f t="shared" si="1452"/>
        <v>18</v>
      </c>
      <c r="K18585">
        <f t="shared" si="1450"/>
        <v>28.000000000000004</v>
      </c>
      <c r="L18585">
        <f t="shared" si="1453"/>
        <v>24</v>
      </c>
      <c r="M18585">
        <f t="shared" si="1451"/>
        <v>4</v>
      </c>
      <c r="N18585">
        <f t="shared" si="1454"/>
        <v>24.000000000000004</v>
      </c>
    </row>
    <row r="18586" spans="1:14" x14ac:dyDescent="0.25">
      <c r="A18586">
        <v>1593270000</v>
      </c>
      <c r="B18586" s="1">
        <v>44009.625</v>
      </c>
      <c r="C18586" t="s">
        <v>9</v>
      </c>
      <c r="D18586">
        <v>9158.07</v>
      </c>
      <c r="E18586">
        <v>9165.93</v>
      </c>
      <c r="F18586">
        <v>9114.2999999999993</v>
      </c>
      <c r="G18586">
        <v>9142.82</v>
      </c>
      <c r="H18586">
        <v>622085.68999999994</v>
      </c>
      <c r="I18586">
        <v>68.09</v>
      </c>
      <c r="J18586">
        <f t="shared" si="1452"/>
        <v>19</v>
      </c>
      <c r="K18586">
        <f t="shared" si="1450"/>
        <v>24</v>
      </c>
      <c r="L18586">
        <f t="shared" si="1453"/>
        <v>24</v>
      </c>
      <c r="M18586">
        <f t="shared" si="1451"/>
        <v>4</v>
      </c>
      <c r="N18586">
        <f t="shared" si="1454"/>
        <v>20</v>
      </c>
    </row>
    <row r="18587" spans="1:14" x14ac:dyDescent="0.25">
      <c r="A18587">
        <v>1593273600</v>
      </c>
      <c r="B18587" s="1">
        <v>44009.666666666664</v>
      </c>
      <c r="C18587" t="s">
        <v>9</v>
      </c>
      <c r="D18587">
        <v>9142.82</v>
      </c>
      <c r="E18587">
        <v>9143.5</v>
      </c>
      <c r="F18587">
        <v>9078.2999999999993</v>
      </c>
      <c r="G18587">
        <v>9104.1</v>
      </c>
      <c r="H18587">
        <v>1167043.44</v>
      </c>
      <c r="I18587">
        <v>128.21</v>
      </c>
      <c r="J18587">
        <f t="shared" si="1452"/>
        <v>20</v>
      </c>
      <c r="K18587">
        <f t="shared" ref="K18587:K18650" si="1455">(25 - J18587)/25 * 100</f>
        <v>20</v>
      </c>
      <c r="L18587">
        <f t="shared" si="1453"/>
        <v>0</v>
      </c>
      <c r="M18587">
        <f t="shared" ref="M18587:M18650" si="1456">(25 - L18587)/25 * 100</f>
        <v>100</v>
      </c>
      <c r="N18587">
        <f t="shared" si="1454"/>
        <v>-80</v>
      </c>
    </row>
    <row r="18588" spans="1:14" x14ac:dyDescent="0.25">
      <c r="A18588">
        <v>1593277200</v>
      </c>
      <c r="B18588" s="1">
        <v>44009.708333333336</v>
      </c>
      <c r="C18588" t="s">
        <v>9</v>
      </c>
      <c r="D18588">
        <v>9104.1</v>
      </c>
      <c r="E18588">
        <v>9144</v>
      </c>
      <c r="F18588">
        <v>9066.2999999999993</v>
      </c>
      <c r="G18588">
        <v>9085.2000000000007</v>
      </c>
      <c r="H18588">
        <v>602606.75</v>
      </c>
      <c r="I18588">
        <v>66.209999999999994</v>
      </c>
      <c r="J18588">
        <f t="shared" si="1452"/>
        <v>21</v>
      </c>
      <c r="K18588">
        <f t="shared" si="1455"/>
        <v>16</v>
      </c>
      <c r="L18588">
        <f t="shared" si="1453"/>
        <v>0</v>
      </c>
      <c r="M18588">
        <f t="shared" si="1456"/>
        <v>100</v>
      </c>
      <c r="N18588">
        <f t="shared" si="1454"/>
        <v>-84</v>
      </c>
    </row>
    <row r="18589" spans="1:14" x14ac:dyDescent="0.25">
      <c r="A18589">
        <v>1593280800</v>
      </c>
      <c r="B18589" s="1">
        <v>44009.75</v>
      </c>
      <c r="C18589" t="s">
        <v>9</v>
      </c>
      <c r="D18589">
        <v>9085.2000000000007</v>
      </c>
      <c r="E18589">
        <v>9111.6</v>
      </c>
      <c r="F18589">
        <v>9071.2999999999993</v>
      </c>
      <c r="G18589">
        <v>9100.83</v>
      </c>
      <c r="H18589">
        <v>419546.92</v>
      </c>
      <c r="I18589">
        <v>46.11</v>
      </c>
      <c r="J18589">
        <f t="shared" si="1452"/>
        <v>22</v>
      </c>
      <c r="K18589">
        <f t="shared" si="1455"/>
        <v>12</v>
      </c>
      <c r="L18589">
        <f t="shared" si="1453"/>
        <v>1</v>
      </c>
      <c r="M18589">
        <f t="shared" si="1456"/>
        <v>96</v>
      </c>
      <c r="N18589">
        <f t="shared" si="1454"/>
        <v>-84</v>
      </c>
    </row>
    <row r="18590" spans="1:14" x14ac:dyDescent="0.25">
      <c r="A18590">
        <v>1593284400</v>
      </c>
      <c r="B18590" s="1">
        <v>44009.791666666664</v>
      </c>
      <c r="C18590" t="s">
        <v>9</v>
      </c>
      <c r="D18590">
        <v>9100.83</v>
      </c>
      <c r="E18590">
        <v>9104.5</v>
      </c>
      <c r="F18590">
        <v>8855</v>
      </c>
      <c r="G18590">
        <v>8949.5</v>
      </c>
      <c r="H18590">
        <v>12173290.5</v>
      </c>
      <c r="I18590">
        <v>1361.81</v>
      </c>
      <c r="J18590">
        <f t="shared" si="1452"/>
        <v>23</v>
      </c>
      <c r="K18590">
        <f t="shared" si="1455"/>
        <v>8</v>
      </c>
      <c r="L18590">
        <f t="shared" si="1453"/>
        <v>0</v>
      </c>
      <c r="M18590">
        <f t="shared" si="1456"/>
        <v>100</v>
      </c>
      <c r="N18590">
        <f t="shared" si="1454"/>
        <v>-92</v>
      </c>
    </row>
    <row r="18591" spans="1:14" x14ac:dyDescent="0.25">
      <c r="A18591">
        <v>1593288000</v>
      </c>
      <c r="B18591" s="1">
        <v>44009.833333333336</v>
      </c>
      <c r="C18591" t="s">
        <v>9</v>
      </c>
      <c r="D18591">
        <v>8949.5</v>
      </c>
      <c r="E18591">
        <v>8994.2900000000009</v>
      </c>
      <c r="F18591">
        <v>8906.9</v>
      </c>
      <c r="G18591">
        <v>8956.7000000000007</v>
      </c>
      <c r="H18591">
        <v>2708943.78</v>
      </c>
      <c r="I18591">
        <v>302.26</v>
      </c>
      <c r="J18591">
        <f t="shared" si="1452"/>
        <v>24</v>
      </c>
      <c r="K18591">
        <f t="shared" si="1455"/>
        <v>4</v>
      </c>
      <c r="L18591">
        <f t="shared" si="1453"/>
        <v>1</v>
      </c>
      <c r="M18591">
        <f t="shared" si="1456"/>
        <v>96</v>
      </c>
      <c r="N18591">
        <f t="shared" si="1454"/>
        <v>-92</v>
      </c>
    </row>
    <row r="18592" spans="1:14" x14ac:dyDescent="0.25">
      <c r="A18592">
        <v>1593291600</v>
      </c>
      <c r="B18592" s="1">
        <v>44009.875</v>
      </c>
      <c r="C18592" t="s">
        <v>9</v>
      </c>
      <c r="D18592">
        <v>8956.7000000000007</v>
      </c>
      <c r="E18592">
        <v>9097.9</v>
      </c>
      <c r="F18592">
        <v>8951</v>
      </c>
      <c r="G18592">
        <v>9065.2000000000007</v>
      </c>
      <c r="H18592">
        <v>2664027.44</v>
      </c>
      <c r="I18592">
        <v>295.5</v>
      </c>
      <c r="J18592">
        <f t="shared" si="1452"/>
        <v>24</v>
      </c>
      <c r="K18592">
        <f t="shared" si="1455"/>
        <v>4</v>
      </c>
      <c r="L18592">
        <f t="shared" si="1453"/>
        <v>2</v>
      </c>
      <c r="M18592">
        <f t="shared" si="1456"/>
        <v>92</v>
      </c>
      <c r="N18592">
        <f t="shared" si="1454"/>
        <v>-88</v>
      </c>
    </row>
    <row r="18593" spans="1:14" x14ac:dyDescent="0.25">
      <c r="A18593">
        <v>1593295200</v>
      </c>
      <c r="B18593" s="1">
        <v>44009.916666666664</v>
      </c>
      <c r="C18593" t="s">
        <v>9</v>
      </c>
      <c r="D18593">
        <v>9065.2000000000007</v>
      </c>
      <c r="E18593">
        <v>9082.2999999999993</v>
      </c>
      <c r="F18593">
        <v>8975.7800000000007</v>
      </c>
      <c r="G18593">
        <v>8978.7000000000007</v>
      </c>
      <c r="H18593">
        <v>1412364.61</v>
      </c>
      <c r="I18593">
        <v>156.44</v>
      </c>
      <c r="J18593">
        <f t="shared" si="1452"/>
        <v>24</v>
      </c>
      <c r="K18593">
        <f t="shared" si="1455"/>
        <v>4</v>
      </c>
      <c r="L18593">
        <f t="shared" si="1453"/>
        <v>3</v>
      </c>
      <c r="M18593">
        <f t="shared" si="1456"/>
        <v>88</v>
      </c>
      <c r="N18593">
        <f t="shared" si="1454"/>
        <v>-84</v>
      </c>
    </row>
    <row r="18594" spans="1:14" x14ac:dyDescent="0.25">
      <c r="A18594">
        <v>1593298800</v>
      </c>
      <c r="B18594" s="1">
        <v>44009.958333333336</v>
      </c>
      <c r="C18594" t="s">
        <v>9</v>
      </c>
      <c r="D18594">
        <v>8978.7000000000007</v>
      </c>
      <c r="E18594">
        <v>9046.9</v>
      </c>
      <c r="F18594">
        <v>8950</v>
      </c>
      <c r="G18594">
        <v>9015.2999999999993</v>
      </c>
      <c r="H18594">
        <v>936295.63</v>
      </c>
      <c r="I18594">
        <v>104.02</v>
      </c>
      <c r="J18594">
        <f t="shared" si="1452"/>
        <v>17</v>
      </c>
      <c r="K18594">
        <f t="shared" si="1455"/>
        <v>32</v>
      </c>
      <c r="L18594">
        <f t="shared" si="1453"/>
        <v>4</v>
      </c>
      <c r="M18594">
        <f t="shared" si="1456"/>
        <v>84</v>
      </c>
      <c r="N18594">
        <f t="shared" si="1454"/>
        <v>-52</v>
      </c>
    </row>
    <row r="18595" spans="1:14" x14ac:dyDescent="0.25">
      <c r="A18595">
        <v>1593302400</v>
      </c>
      <c r="B18595" s="1">
        <v>44010</v>
      </c>
      <c r="C18595" t="s">
        <v>9</v>
      </c>
      <c r="D18595">
        <v>9015.2999999999993</v>
      </c>
      <c r="E18595">
        <v>9016</v>
      </c>
      <c r="F18595">
        <v>8970.2000000000007</v>
      </c>
      <c r="G18595">
        <v>8986.2999999999993</v>
      </c>
      <c r="H18595">
        <v>729524.89</v>
      </c>
      <c r="I18595">
        <v>81.13</v>
      </c>
      <c r="J18595">
        <f t="shared" si="1452"/>
        <v>18</v>
      </c>
      <c r="K18595">
        <f t="shared" si="1455"/>
        <v>28.000000000000004</v>
      </c>
      <c r="L18595">
        <f t="shared" si="1453"/>
        <v>5</v>
      </c>
      <c r="M18595">
        <f t="shared" si="1456"/>
        <v>80</v>
      </c>
      <c r="N18595">
        <f t="shared" si="1454"/>
        <v>-52</v>
      </c>
    </row>
    <row r="18596" spans="1:14" x14ac:dyDescent="0.25">
      <c r="A18596">
        <v>1593306000</v>
      </c>
      <c r="B18596" s="1">
        <v>44010.041666666664</v>
      </c>
      <c r="C18596" t="s">
        <v>9</v>
      </c>
      <c r="D18596">
        <v>8986.2999999999993</v>
      </c>
      <c r="E18596">
        <v>8992.27</v>
      </c>
      <c r="F18596">
        <v>8964.2900000000009</v>
      </c>
      <c r="G18596">
        <v>8975</v>
      </c>
      <c r="H18596">
        <v>425155.77</v>
      </c>
      <c r="I18596">
        <v>47.34</v>
      </c>
      <c r="J18596">
        <f t="shared" si="1452"/>
        <v>19</v>
      </c>
      <c r="K18596">
        <f t="shared" si="1455"/>
        <v>24</v>
      </c>
      <c r="L18596">
        <f t="shared" si="1453"/>
        <v>6</v>
      </c>
      <c r="M18596">
        <f t="shared" si="1456"/>
        <v>76</v>
      </c>
      <c r="N18596">
        <f t="shared" si="1454"/>
        <v>-52</v>
      </c>
    </row>
    <row r="18597" spans="1:14" x14ac:dyDescent="0.25">
      <c r="A18597">
        <v>1593309600</v>
      </c>
      <c r="B18597" s="1">
        <v>44010.083333333336</v>
      </c>
      <c r="C18597" t="s">
        <v>9</v>
      </c>
      <c r="D18597">
        <v>8975</v>
      </c>
      <c r="E18597">
        <v>8984</v>
      </c>
      <c r="F18597">
        <v>8964.9</v>
      </c>
      <c r="G18597">
        <v>8984</v>
      </c>
      <c r="H18597">
        <v>306193.03999999998</v>
      </c>
      <c r="I18597">
        <v>34.130000000000003</v>
      </c>
      <c r="J18597">
        <f t="shared" si="1452"/>
        <v>20</v>
      </c>
      <c r="K18597">
        <f t="shared" si="1455"/>
        <v>20</v>
      </c>
      <c r="L18597">
        <f t="shared" si="1453"/>
        <v>7</v>
      </c>
      <c r="M18597">
        <f t="shared" si="1456"/>
        <v>72</v>
      </c>
      <c r="N18597">
        <f t="shared" si="1454"/>
        <v>-52</v>
      </c>
    </row>
    <row r="18598" spans="1:14" x14ac:dyDescent="0.25">
      <c r="A18598">
        <v>1593313200</v>
      </c>
      <c r="B18598" s="1">
        <v>44010.125</v>
      </c>
      <c r="C18598" t="s">
        <v>9</v>
      </c>
      <c r="D18598">
        <v>8984</v>
      </c>
      <c r="E18598">
        <v>8989.69</v>
      </c>
      <c r="F18598">
        <v>8946.6</v>
      </c>
      <c r="G18598">
        <v>8981.69</v>
      </c>
      <c r="H18598">
        <v>508404.73</v>
      </c>
      <c r="I18598">
        <v>56.69</v>
      </c>
      <c r="J18598">
        <f t="shared" si="1452"/>
        <v>21</v>
      </c>
      <c r="K18598">
        <f t="shared" si="1455"/>
        <v>16</v>
      </c>
      <c r="L18598">
        <f t="shared" si="1453"/>
        <v>8</v>
      </c>
      <c r="M18598">
        <f t="shared" si="1456"/>
        <v>68</v>
      </c>
      <c r="N18598">
        <f t="shared" si="1454"/>
        <v>-52</v>
      </c>
    </row>
    <row r="18599" spans="1:14" x14ac:dyDescent="0.25">
      <c r="A18599">
        <v>1593316800</v>
      </c>
      <c r="B18599" s="1">
        <v>44010.166666666664</v>
      </c>
      <c r="C18599" t="s">
        <v>9</v>
      </c>
      <c r="D18599">
        <v>8981.69</v>
      </c>
      <c r="E18599">
        <v>8982.4</v>
      </c>
      <c r="F18599">
        <v>8961.4</v>
      </c>
      <c r="G18599">
        <v>8970.34</v>
      </c>
      <c r="H18599">
        <v>237648.93</v>
      </c>
      <c r="I18599">
        <v>26.49</v>
      </c>
      <c r="J18599">
        <f t="shared" si="1452"/>
        <v>22</v>
      </c>
      <c r="K18599">
        <f t="shared" si="1455"/>
        <v>12</v>
      </c>
      <c r="L18599">
        <f t="shared" si="1453"/>
        <v>9</v>
      </c>
      <c r="M18599">
        <f t="shared" si="1456"/>
        <v>64</v>
      </c>
      <c r="N18599">
        <f t="shared" si="1454"/>
        <v>-52</v>
      </c>
    </row>
    <row r="18600" spans="1:14" x14ac:dyDescent="0.25">
      <c r="A18600">
        <v>1593320400</v>
      </c>
      <c r="B18600" s="1">
        <v>44010.208333333336</v>
      </c>
      <c r="C18600" t="s">
        <v>9</v>
      </c>
      <c r="D18600">
        <v>8970.34</v>
      </c>
      <c r="E18600">
        <v>8980.09</v>
      </c>
      <c r="F18600">
        <v>8969.9</v>
      </c>
      <c r="G18600">
        <v>8973.09</v>
      </c>
      <c r="H18600">
        <v>359358.24</v>
      </c>
      <c r="I18600">
        <v>40.04</v>
      </c>
      <c r="J18600">
        <f t="shared" si="1452"/>
        <v>23</v>
      </c>
      <c r="K18600">
        <f t="shared" si="1455"/>
        <v>8</v>
      </c>
      <c r="L18600">
        <f t="shared" si="1453"/>
        <v>10</v>
      </c>
      <c r="M18600">
        <f t="shared" si="1456"/>
        <v>60</v>
      </c>
      <c r="N18600">
        <f t="shared" si="1454"/>
        <v>-52</v>
      </c>
    </row>
    <row r="18601" spans="1:14" x14ac:dyDescent="0.25">
      <c r="A18601">
        <v>1593324000</v>
      </c>
      <c r="B18601" s="1">
        <v>44010.25</v>
      </c>
      <c r="C18601" t="s">
        <v>9</v>
      </c>
      <c r="D18601">
        <v>8973.09</v>
      </c>
      <c r="E18601">
        <v>9028.6200000000008</v>
      </c>
      <c r="F18601">
        <v>8973</v>
      </c>
      <c r="G18601">
        <v>9023.2999999999993</v>
      </c>
      <c r="H18601">
        <v>880241.79</v>
      </c>
      <c r="I18601">
        <v>97.7</v>
      </c>
      <c r="J18601">
        <f t="shared" si="1452"/>
        <v>24</v>
      </c>
      <c r="K18601">
        <f t="shared" si="1455"/>
        <v>4</v>
      </c>
      <c r="L18601">
        <f t="shared" si="1453"/>
        <v>11</v>
      </c>
      <c r="M18601">
        <f t="shared" si="1456"/>
        <v>56.000000000000007</v>
      </c>
      <c r="N18601">
        <f t="shared" si="1454"/>
        <v>-52.000000000000007</v>
      </c>
    </row>
    <row r="18602" spans="1:14" x14ac:dyDescent="0.25">
      <c r="A18602">
        <v>1593327600</v>
      </c>
      <c r="B18602" s="1">
        <v>44010.291666666664</v>
      </c>
      <c r="C18602" t="s">
        <v>9</v>
      </c>
      <c r="D18602">
        <v>9023.2999999999993</v>
      </c>
      <c r="E18602">
        <v>9034.4</v>
      </c>
      <c r="F18602">
        <v>9003.5300000000007</v>
      </c>
      <c r="G18602">
        <v>9034.34</v>
      </c>
      <c r="H18602">
        <v>231115.98</v>
      </c>
      <c r="I18602">
        <v>25.64</v>
      </c>
      <c r="J18602">
        <f t="shared" si="1452"/>
        <v>24</v>
      </c>
      <c r="K18602">
        <f t="shared" si="1455"/>
        <v>4</v>
      </c>
      <c r="L18602">
        <f t="shared" si="1453"/>
        <v>12</v>
      </c>
      <c r="M18602">
        <f t="shared" si="1456"/>
        <v>52</v>
      </c>
      <c r="N18602">
        <f t="shared" si="1454"/>
        <v>-48</v>
      </c>
    </row>
    <row r="18603" spans="1:14" x14ac:dyDescent="0.25">
      <c r="A18603">
        <v>1593331200</v>
      </c>
      <c r="B18603" s="1">
        <v>44010.333333333336</v>
      </c>
      <c r="C18603" t="s">
        <v>9</v>
      </c>
      <c r="D18603">
        <v>9034.34</v>
      </c>
      <c r="E18603">
        <v>9092.5</v>
      </c>
      <c r="F18603">
        <v>9011.9</v>
      </c>
      <c r="G18603">
        <v>9072.1299999999992</v>
      </c>
      <c r="H18603">
        <v>5179563.3499999996</v>
      </c>
      <c r="I18603">
        <v>570.77</v>
      </c>
      <c r="J18603">
        <f t="shared" si="1452"/>
        <v>24</v>
      </c>
      <c r="K18603">
        <f t="shared" si="1455"/>
        <v>4</v>
      </c>
      <c r="L18603">
        <f t="shared" si="1453"/>
        <v>13</v>
      </c>
      <c r="M18603">
        <f t="shared" si="1456"/>
        <v>48</v>
      </c>
      <c r="N18603">
        <f t="shared" si="1454"/>
        <v>-44</v>
      </c>
    </row>
    <row r="18604" spans="1:14" x14ac:dyDescent="0.25">
      <c r="A18604">
        <v>1593334800</v>
      </c>
      <c r="B18604" s="1">
        <v>44010.375</v>
      </c>
      <c r="C18604" t="s">
        <v>9</v>
      </c>
      <c r="D18604">
        <v>9072.1299999999992</v>
      </c>
      <c r="E18604">
        <v>9086.6200000000008</v>
      </c>
      <c r="F18604">
        <v>9060.2999999999993</v>
      </c>
      <c r="G18604">
        <v>9081</v>
      </c>
      <c r="H18604">
        <v>794530.47</v>
      </c>
      <c r="I18604">
        <v>87.54</v>
      </c>
      <c r="J18604">
        <f t="shared" si="1452"/>
        <v>20</v>
      </c>
      <c r="K18604">
        <f t="shared" si="1455"/>
        <v>20</v>
      </c>
      <c r="L18604">
        <f t="shared" si="1453"/>
        <v>14</v>
      </c>
      <c r="M18604">
        <f t="shared" si="1456"/>
        <v>44</v>
      </c>
      <c r="N18604">
        <f t="shared" si="1454"/>
        <v>-24</v>
      </c>
    </row>
    <row r="18605" spans="1:14" x14ac:dyDescent="0.25">
      <c r="A18605">
        <v>1593338400</v>
      </c>
      <c r="B18605" s="1">
        <v>44010.416666666664</v>
      </c>
      <c r="C18605" t="s">
        <v>9</v>
      </c>
      <c r="D18605">
        <v>9081</v>
      </c>
      <c r="E18605">
        <v>9090.1</v>
      </c>
      <c r="F18605">
        <v>9067.8799999999992</v>
      </c>
      <c r="G18605">
        <v>9067.9</v>
      </c>
      <c r="H18605">
        <v>464154.3</v>
      </c>
      <c r="I18605">
        <v>51.13</v>
      </c>
      <c r="J18605">
        <f t="shared" si="1452"/>
        <v>21</v>
      </c>
      <c r="K18605">
        <f t="shared" si="1455"/>
        <v>16</v>
      </c>
      <c r="L18605">
        <f t="shared" si="1453"/>
        <v>15</v>
      </c>
      <c r="M18605">
        <f t="shared" si="1456"/>
        <v>40</v>
      </c>
      <c r="N18605">
        <f t="shared" si="1454"/>
        <v>-24</v>
      </c>
    </row>
    <row r="18606" spans="1:14" x14ac:dyDescent="0.25">
      <c r="A18606">
        <v>1593342000</v>
      </c>
      <c r="B18606" s="1">
        <v>44010.458333333336</v>
      </c>
      <c r="C18606" t="s">
        <v>9</v>
      </c>
      <c r="D18606">
        <v>9067.9</v>
      </c>
      <c r="E18606">
        <v>9085.7000000000007</v>
      </c>
      <c r="F18606">
        <v>9058.01</v>
      </c>
      <c r="G18606">
        <v>9058.57</v>
      </c>
      <c r="H18606">
        <v>818937.08</v>
      </c>
      <c r="I18606">
        <v>90.2</v>
      </c>
      <c r="J18606">
        <f t="shared" si="1452"/>
        <v>22</v>
      </c>
      <c r="K18606">
        <f t="shared" si="1455"/>
        <v>12</v>
      </c>
      <c r="L18606">
        <f t="shared" si="1453"/>
        <v>16</v>
      </c>
      <c r="M18606">
        <f t="shared" si="1456"/>
        <v>36</v>
      </c>
      <c r="N18606">
        <f t="shared" si="1454"/>
        <v>-24</v>
      </c>
    </row>
    <row r="18607" spans="1:14" x14ac:dyDescent="0.25">
      <c r="A18607">
        <v>1593345600</v>
      </c>
      <c r="B18607" s="1">
        <v>44010.5</v>
      </c>
      <c r="C18607" t="s">
        <v>9</v>
      </c>
      <c r="D18607">
        <v>9058.57</v>
      </c>
      <c r="E18607">
        <v>9070.9</v>
      </c>
      <c r="F18607">
        <v>9035</v>
      </c>
      <c r="G18607">
        <v>9057.5</v>
      </c>
      <c r="H18607">
        <v>531220.66</v>
      </c>
      <c r="I18607">
        <v>58.71</v>
      </c>
      <c r="J18607">
        <f t="shared" si="1452"/>
        <v>23</v>
      </c>
      <c r="K18607">
        <f t="shared" si="1455"/>
        <v>8</v>
      </c>
      <c r="L18607">
        <f t="shared" si="1453"/>
        <v>17</v>
      </c>
      <c r="M18607">
        <f t="shared" si="1456"/>
        <v>32</v>
      </c>
      <c r="N18607">
        <f t="shared" si="1454"/>
        <v>-24</v>
      </c>
    </row>
    <row r="18608" spans="1:14" x14ac:dyDescent="0.25">
      <c r="A18608">
        <v>1593349200</v>
      </c>
      <c r="B18608" s="1">
        <v>44010.541666666664</v>
      </c>
      <c r="C18608" t="s">
        <v>9</v>
      </c>
      <c r="D18608">
        <v>9057.5</v>
      </c>
      <c r="E18608">
        <v>9065</v>
      </c>
      <c r="F18608">
        <v>9055.9</v>
      </c>
      <c r="G18608">
        <v>9063.7999999999993</v>
      </c>
      <c r="H18608">
        <v>153110.15</v>
      </c>
      <c r="I18608">
        <v>16.899999999999999</v>
      </c>
      <c r="J18608">
        <f t="shared" si="1452"/>
        <v>24</v>
      </c>
      <c r="K18608">
        <f t="shared" si="1455"/>
        <v>4</v>
      </c>
      <c r="L18608">
        <f t="shared" si="1453"/>
        <v>18</v>
      </c>
      <c r="M18608">
        <f t="shared" si="1456"/>
        <v>28.000000000000004</v>
      </c>
      <c r="N18608">
        <f t="shared" si="1454"/>
        <v>-24.000000000000004</v>
      </c>
    </row>
    <row r="18609" spans="1:14" x14ac:dyDescent="0.25">
      <c r="A18609">
        <v>1593352800</v>
      </c>
      <c r="B18609" s="1">
        <v>44010.583333333336</v>
      </c>
      <c r="C18609" t="s">
        <v>9</v>
      </c>
      <c r="D18609">
        <v>9063.7999999999993</v>
      </c>
      <c r="E18609">
        <v>9181.6299999999992</v>
      </c>
      <c r="F18609">
        <v>9063.7999999999993</v>
      </c>
      <c r="G18609">
        <v>9170.1</v>
      </c>
      <c r="H18609">
        <v>2018430.95</v>
      </c>
      <c r="I18609">
        <v>220.86</v>
      </c>
      <c r="J18609">
        <f t="shared" si="1452"/>
        <v>0</v>
      </c>
      <c r="K18609">
        <f t="shared" si="1455"/>
        <v>100</v>
      </c>
      <c r="L18609">
        <f t="shared" si="1453"/>
        <v>19</v>
      </c>
      <c r="M18609">
        <f t="shared" si="1456"/>
        <v>24</v>
      </c>
      <c r="N18609">
        <f t="shared" si="1454"/>
        <v>76</v>
      </c>
    </row>
    <row r="18610" spans="1:14" x14ac:dyDescent="0.25">
      <c r="A18610">
        <v>1593356400</v>
      </c>
      <c r="B18610" s="1">
        <v>44010.625</v>
      </c>
      <c r="C18610" t="s">
        <v>9</v>
      </c>
      <c r="D18610">
        <v>9170.1</v>
      </c>
      <c r="E18610">
        <v>9175.7999999999993</v>
      </c>
      <c r="F18610">
        <v>9152.2000000000007</v>
      </c>
      <c r="G18610">
        <v>9166.4</v>
      </c>
      <c r="H18610">
        <v>655415.84</v>
      </c>
      <c r="I18610">
        <v>71.510000000000005</v>
      </c>
      <c r="J18610">
        <f t="shared" si="1452"/>
        <v>1</v>
      </c>
      <c r="K18610">
        <f t="shared" si="1455"/>
        <v>96</v>
      </c>
      <c r="L18610">
        <f t="shared" si="1453"/>
        <v>20</v>
      </c>
      <c r="M18610">
        <f t="shared" si="1456"/>
        <v>20</v>
      </c>
      <c r="N18610">
        <f t="shared" si="1454"/>
        <v>76</v>
      </c>
    </row>
    <row r="18611" spans="1:14" x14ac:dyDescent="0.25">
      <c r="A18611">
        <v>1593360000</v>
      </c>
      <c r="B18611" s="1">
        <v>44010.666666666664</v>
      </c>
      <c r="C18611" t="s">
        <v>9</v>
      </c>
      <c r="D18611">
        <v>9166.4</v>
      </c>
      <c r="E18611">
        <v>9193.19</v>
      </c>
      <c r="F18611">
        <v>9150</v>
      </c>
      <c r="G18611">
        <v>9153.4</v>
      </c>
      <c r="H18611">
        <v>1230428.6200000001</v>
      </c>
      <c r="I18611">
        <v>134</v>
      </c>
      <c r="J18611">
        <f t="shared" si="1452"/>
        <v>0</v>
      </c>
      <c r="K18611">
        <f t="shared" si="1455"/>
        <v>100</v>
      </c>
      <c r="L18611">
        <f t="shared" si="1453"/>
        <v>21</v>
      </c>
      <c r="M18611">
        <f t="shared" si="1456"/>
        <v>16</v>
      </c>
      <c r="N18611">
        <f t="shared" si="1454"/>
        <v>84</v>
      </c>
    </row>
    <row r="18612" spans="1:14" x14ac:dyDescent="0.25">
      <c r="A18612">
        <v>1593363600</v>
      </c>
      <c r="B18612" s="1">
        <v>44010.708333333336</v>
      </c>
      <c r="C18612" t="s">
        <v>9</v>
      </c>
      <c r="D18612">
        <v>9153.4</v>
      </c>
      <c r="E18612">
        <v>9163</v>
      </c>
      <c r="F18612">
        <v>9130.1</v>
      </c>
      <c r="G18612">
        <v>9162.7900000000009</v>
      </c>
      <c r="H18612">
        <v>923957.02</v>
      </c>
      <c r="I18612">
        <v>101.06</v>
      </c>
      <c r="J18612">
        <f t="shared" si="1452"/>
        <v>1</v>
      </c>
      <c r="K18612">
        <f t="shared" si="1455"/>
        <v>96</v>
      </c>
      <c r="L18612">
        <f t="shared" si="1453"/>
        <v>22</v>
      </c>
      <c r="M18612">
        <f t="shared" si="1456"/>
        <v>12</v>
      </c>
      <c r="N18612">
        <f t="shared" si="1454"/>
        <v>84</v>
      </c>
    </row>
    <row r="18613" spans="1:14" x14ac:dyDescent="0.25">
      <c r="A18613">
        <v>1593367200</v>
      </c>
      <c r="B18613" s="1">
        <v>44010.75</v>
      </c>
      <c r="C18613" t="s">
        <v>9</v>
      </c>
      <c r="D18613">
        <v>9162.7900000000009</v>
      </c>
      <c r="E18613">
        <v>9169.1</v>
      </c>
      <c r="F18613">
        <v>9160</v>
      </c>
      <c r="G18613">
        <v>9160</v>
      </c>
      <c r="H18613">
        <v>242325.56</v>
      </c>
      <c r="I18613">
        <v>26.45</v>
      </c>
      <c r="J18613">
        <f t="shared" si="1452"/>
        <v>2</v>
      </c>
      <c r="K18613">
        <f t="shared" si="1455"/>
        <v>92</v>
      </c>
      <c r="L18613">
        <f t="shared" si="1453"/>
        <v>23</v>
      </c>
      <c r="M18613">
        <f t="shared" si="1456"/>
        <v>8</v>
      </c>
      <c r="N18613">
        <f t="shared" si="1454"/>
        <v>84</v>
      </c>
    </row>
    <row r="18614" spans="1:14" x14ac:dyDescent="0.25">
      <c r="A18614">
        <v>1593370800</v>
      </c>
      <c r="B18614" s="1">
        <v>44010.791666666664</v>
      </c>
      <c r="C18614" t="s">
        <v>9</v>
      </c>
      <c r="D18614">
        <v>9160</v>
      </c>
      <c r="E18614">
        <v>9172.1</v>
      </c>
      <c r="F18614">
        <v>9116.7999999999993</v>
      </c>
      <c r="G18614">
        <v>9122</v>
      </c>
      <c r="H18614">
        <v>874407.58</v>
      </c>
      <c r="I18614">
        <v>95.55</v>
      </c>
      <c r="J18614">
        <f t="shared" si="1452"/>
        <v>3</v>
      </c>
      <c r="K18614">
        <f t="shared" si="1455"/>
        <v>88</v>
      </c>
      <c r="L18614">
        <f t="shared" si="1453"/>
        <v>24</v>
      </c>
      <c r="M18614">
        <f t="shared" si="1456"/>
        <v>4</v>
      </c>
      <c r="N18614">
        <f t="shared" si="1454"/>
        <v>84</v>
      </c>
    </row>
    <row r="18615" spans="1:14" x14ac:dyDescent="0.25">
      <c r="A18615">
        <v>1593374400</v>
      </c>
      <c r="B18615" s="1">
        <v>44010.833333333336</v>
      </c>
      <c r="C18615" t="s">
        <v>9</v>
      </c>
      <c r="D18615">
        <v>9122</v>
      </c>
      <c r="E18615">
        <v>9145.2000000000007</v>
      </c>
      <c r="F18615">
        <v>9114</v>
      </c>
      <c r="G18615">
        <v>9122.5</v>
      </c>
      <c r="H18615">
        <v>646785.51</v>
      </c>
      <c r="I18615">
        <v>70.88</v>
      </c>
      <c r="J18615">
        <f t="shared" si="1452"/>
        <v>4</v>
      </c>
      <c r="K18615">
        <f t="shared" si="1455"/>
        <v>84</v>
      </c>
      <c r="L18615">
        <f t="shared" si="1453"/>
        <v>24</v>
      </c>
      <c r="M18615">
        <f t="shared" si="1456"/>
        <v>4</v>
      </c>
      <c r="N18615">
        <f t="shared" si="1454"/>
        <v>80</v>
      </c>
    </row>
    <row r="18616" spans="1:14" x14ac:dyDescent="0.25">
      <c r="A18616">
        <v>1593378000</v>
      </c>
      <c r="B18616" s="1">
        <v>44010.875</v>
      </c>
      <c r="C18616" t="s">
        <v>9</v>
      </c>
      <c r="D18616">
        <v>9122.5</v>
      </c>
      <c r="E18616">
        <v>9132.6</v>
      </c>
      <c r="F18616">
        <v>9103.4699999999993</v>
      </c>
      <c r="G18616">
        <v>9132.5</v>
      </c>
      <c r="H18616">
        <v>394315.07</v>
      </c>
      <c r="I18616">
        <v>43.26</v>
      </c>
      <c r="J18616">
        <f t="shared" si="1452"/>
        <v>5</v>
      </c>
      <c r="K18616">
        <f t="shared" si="1455"/>
        <v>80</v>
      </c>
      <c r="L18616">
        <f t="shared" si="1453"/>
        <v>18</v>
      </c>
      <c r="M18616">
        <f t="shared" si="1456"/>
        <v>28.000000000000004</v>
      </c>
      <c r="N18616">
        <f t="shared" si="1454"/>
        <v>52</v>
      </c>
    </row>
    <row r="18617" spans="1:14" x14ac:dyDescent="0.25">
      <c r="A18617">
        <v>1593381600</v>
      </c>
      <c r="B18617" s="1">
        <v>44010.916666666664</v>
      </c>
      <c r="C18617" t="s">
        <v>9</v>
      </c>
      <c r="D18617">
        <v>9132.5</v>
      </c>
      <c r="E18617">
        <v>9132.7000000000007</v>
      </c>
      <c r="F18617">
        <v>9088.51</v>
      </c>
      <c r="G18617">
        <v>9112.4</v>
      </c>
      <c r="H18617">
        <v>345638.95</v>
      </c>
      <c r="I18617">
        <v>37.96</v>
      </c>
      <c r="J18617">
        <f t="shared" si="1452"/>
        <v>6</v>
      </c>
      <c r="K18617">
        <f t="shared" si="1455"/>
        <v>76</v>
      </c>
      <c r="L18617">
        <f t="shared" si="1453"/>
        <v>19</v>
      </c>
      <c r="M18617">
        <f t="shared" si="1456"/>
        <v>24</v>
      </c>
      <c r="N18617">
        <f t="shared" si="1454"/>
        <v>52</v>
      </c>
    </row>
    <row r="18618" spans="1:14" x14ac:dyDescent="0.25">
      <c r="A18618">
        <v>1593385200</v>
      </c>
      <c r="B18618" s="1">
        <v>44010.958333333336</v>
      </c>
      <c r="C18618" t="s">
        <v>9</v>
      </c>
      <c r="D18618">
        <v>9112.4</v>
      </c>
      <c r="E18618">
        <v>9136.59</v>
      </c>
      <c r="F18618">
        <v>9107.2000000000007</v>
      </c>
      <c r="G18618">
        <v>9125.3700000000008</v>
      </c>
      <c r="H18618">
        <v>221712.87</v>
      </c>
      <c r="I18618">
        <v>24.31</v>
      </c>
      <c r="J18618">
        <f t="shared" ref="J18618:J18681" si="1457">(MIN(ROW(), 25) - MATCH(MAX(E18594:E18618),E18594:E18618, 0))</f>
        <v>7</v>
      </c>
      <c r="K18618">
        <f t="shared" si="1455"/>
        <v>72</v>
      </c>
      <c r="L18618">
        <f t="shared" ref="L18618:L18681" si="1458">(MIN(ROW(),25)-MATCH(MIN(F18594:F18618),F18594:F18618,0))</f>
        <v>20</v>
      </c>
      <c r="M18618">
        <f t="shared" si="1456"/>
        <v>20</v>
      </c>
      <c r="N18618">
        <f t="shared" ref="N18618:N18681" si="1459">K18618-M18618</f>
        <v>52</v>
      </c>
    </row>
    <row r="18619" spans="1:14" x14ac:dyDescent="0.25">
      <c r="A18619">
        <v>1593388800</v>
      </c>
      <c r="B18619" s="1">
        <v>44011</v>
      </c>
      <c r="C18619" t="s">
        <v>9</v>
      </c>
      <c r="D18619">
        <v>9125.3700000000008</v>
      </c>
      <c r="E18619">
        <v>9136.82</v>
      </c>
      <c r="F18619">
        <v>9107.4</v>
      </c>
      <c r="G18619">
        <v>9129.14</v>
      </c>
      <c r="H18619">
        <v>153372.51</v>
      </c>
      <c r="I18619">
        <v>16.809999999999999</v>
      </c>
      <c r="J18619">
        <f t="shared" si="1457"/>
        <v>8</v>
      </c>
      <c r="K18619">
        <f t="shared" si="1455"/>
        <v>68</v>
      </c>
      <c r="L18619">
        <f t="shared" si="1458"/>
        <v>21</v>
      </c>
      <c r="M18619">
        <f t="shared" si="1456"/>
        <v>16</v>
      </c>
      <c r="N18619">
        <f t="shared" si="1459"/>
        <v>52</v>
      </c>
    </row>
    <row r="18620" spans="1:14" x14ac:dyDescent="0.25">
      <c r="A18620">
        <v>1593392400</v>
      </c>
      <c r="B18620" s="1">
        <v>44011.041666666664</v>
      </c>
      <c r="C18620" t="s">
        <v>9</v>
      </c>
      <c r="D18620">
        <v>9129.14</v>
      </c>
      <c r="E18620">
        <v>9145.1</v>
      </c>
      <c r="F18620">
        <v>9124.7999999999993</v>
      </c>
      <c r="G18620">
        <v>9145.1</v>
      </c>
      <c r="H18620">
        <v>692835.99</v>
      </c>
      <c r="I18620">
        <v>75.849999999999994</v>
      </c>
      <c r="J18620">
        <f t="shared" si="1457"/>
        <v>9</v>
      </c>
      <c r="K18620">
        <f t="shared" si="1455"/>
        <v>64</v>
      </c>
      <c r="L18620">
        <f t="shared" si="1458"/>
        <v>22</v>
      </c>
      <c r="M18620">
        <f t="shared" si="1456"/>
        <v>12</v>
      </c>
      <c r="N18620">
        <f t="shared" si="1459"/>
        <v>52</v>
      </c>
    </row>
    <row r="18621" spans="1:14" x14ac:dyDescent="0.25">
      <c r="A18621">
        <v>1593396000</v>
      </c>
      <c r="B18621" s="1">
        <v>44011.083333333336</v>
      </c>
      <c r="C18621" t="s">
        <v>9</v>
      </c>
      <c r="D18621">
        <v>9145.1</v>
      </c>
      <c r="E18621">
        <v>9147.73</v>
      </c>
      <c r="F18621">
        <v>9136.0499999999993</v>
      </c>
      <c r="G18621">
        <v>9136.5400000000009</v>
      </c>
      <c r="H18621">
        <v>273239.63</v>
      </c>
      <c r="I18621">
        <v>29.88</v>
      </c>
      <c r="J18621">
        <f t="shared" si="1457"/>
        <v>10</v>
      </c>
      <c r="K18621">
        <f t="shared" si="1455"/>
        <v>60</v>
      </c>
      <c r="L18621">
        <f t="shared" si="1458"/>
        <v>23</v>
      </c>
      <c r="M18621">
        <f t="shared" si="1456"/>
        <v>8</v>
      </c>
      <c r="N18621">
        <f t="shared" si="1459"/>
        <v>52</v>
      </c>
    </row>
    <row r="18622" spans="1:14" x14ac:dyDescent="0.25">
      <c r="A18622">
        <v>1593399600</v>
      </c>
      <c r="B18622" s="1">
        <v>44011.125</v>
      </c>
      <c r="C18622" t="s">
        <v>9</v>
      </c>
      <c r="D18622">
        <v>9136.5400000000009</v>
      </c>
      <c r="E18622">
        <v>9136.5400000000009</v>
      </c>
      <c r="F18622">
        <v>9018.1299999999992</v>
      </c>
      <c r="G18622">
        <v>9105.1</v>
      </c>
      <c r="H18622">
        <v>7222090.9000000004</v>
      </c>
      <c r="I18622">
        <v>795.82</v>
      </c>
      <c r="J18622">
        <f t="shared" si="1457"/>
        <v>11</v>
      </c>
      <c r="K18622">
        <f t="shared" si="1455"/>
        <v>56.000000000000007</v>
      </c>
      <c r="L18622">
        <f t="shared" si="1458"/>
        <v>24</v>
      </c>
      <c r="M18622">
        <f t="shared" si="1456"/>
        <v>4</v>
      </c>
      <c r="N18622">
        <f t="shared" si="1459"/>
        <v>52.000000000000007</v>
      </c>
    </row>
    <row r="18623" spans="1:14" x14ac:dyDescent="0.25">
      <c r="A18623">
        <v>1593403200</v>
      </c>
      <c r="B18623" s="1">
        <v>44011.166666666664</v>
      </c>
      <c r="C18623" t="s">
        <v>9</v>
      </c>
      <c r="D18623">
        <v>9105.1</v>
      </c>
      <c r="E18623">
        <v>9135.01</v>
      </c>
      <c r="F18623">
        <v>9096</v>
      </c>
      <c r="G18623">
        <v>9126.5</v>
      </c>
      <c r="H18623">
        <v>3476597.82</v>
      </c>
      <c r="I18623">
        <v>381.36</v>
      </c>
      <c r="J18623">
        <f t="shared" si="1457"/>
        <v>12</v>
      </c>
      <c r="K18623">
        <f t="shared" si="1455"/>
        <v>52</v>
      </c>
      <c r="L18623">
        <f t="shared" si="1458"/>
        <v>24</v>
      </c>
      <c r="M18623">
        <f t="shared" si="1456"/>
        <v>4</v>
      </c>
      <c r="N18623">
        <f t="shared" si="1459"/>
        <v>48</v>
      </c>
    </row>
    <row r="18624" spans="1:14" x14ac:dyDescent="0.25">
      <c r="A18624">
        <v>1593406800</v>
      </c>
      <c r="B18624" s="1">
        <v>44011.208333333336</v>
      </c>
      <c r="C18624" t="s">
        <v>9</v>
      </c>
      <c r="D18624">
        <v>9126.5</v>
      </c>
      <c r="E18624">
        <v>9139.4</v>
      </c>
      <c r="F18624">
        <v>9115.5</v>
      </c>
      <c r="G18624">
        <v>9127.5</v>
      </c>
      <c r="H18624">
        <v>1044945.42</v>
      </c>
      <c r="I18624">
        <v>114.47</v>
      </c>
      <c r="J18624">
        <f t="shared" si="1457"/>
        <v>13</v>
      </c>
      <c r="K18624">
        <f t="shared" si="1455"/>
        <v>48</v>
      </c>
      <c r="L18624">
        <f t="shared" si="1458"/>
        <v>24</v>
      </c>
      <c r="M18624">
        <f t="shared" si="1456"/>
        <v>4</v>
      </c>
      <c r="N18624">
        <f t="shared" si="1459"/>
        <v>44</v>
      </c>
    </row>
    <row r="18625" spans="1:14" x14ac:dyDescent="0.25">
      <c r="A18625">
        <v>1593410400</v>
      </c>
      <c r="B18625" s="1">
        <v>44011.25</v>
      </c>
      <c r="C18625" t="s">
        <v>9</v>
      </c>
      <c r="D18625">
        <v>9127.5</v>
      </c>
      <c r="E18625">
        <v>9127.5</v>
      </c>
      <c r="F18625">
        <v>9092.2999999999993</v>
      </c>
      <c r="G18625">
        <v>9093.7000000000007</v>
      </c>
      <c r="H18625">
        <v>989465.05</v>
      </c>
      <c r="I18625">
        <v>108.56</v>
      </c>
      <c r="J18625">
        <f t="shared" si="1457"/>
        <v>14</v>
      </c>
      <c r="K18625">
        <f t="shared" si="1455"/>
        <v>44</v>
      </c>
      <c r="L18625">
        <f t="shared" si="1458"/>
        <v>24</v>
      </c>
      <c r="M18625">
        <f t="shared" si="1456"/>
        <v>4</v>
      </c>
      <c r="N18625">
        <f t="shared" si="1459"/>
        <v>40</v>
      </c>
    </row>
    <row r="18626" spans="1:14" x14ac:dyDescent="0.25">
      <c r="A18626">
        <v>1593414000</v>
      </c>
      <c r="B18626" s="1">
        <v>44011.291666666664</v>
      </c>
      <c r="C18626" t="s">
        <v>9</v>
      </c>
      <c r="D18626">
        <v>9093.7000000000007</v>
      </c>
      <c r="E18626">
        <v>9108.9</v>
      </c>
      <c r="F18626">
        <v>9054.4</v>
      </c>
      <c r="G18626">
        <v>9095.1</v>
      </c>
      <c r="H18626">
        <v>5693028.1299999999</v>
      </c>
      <c r="I18626">
        <v>626.64</v>
      </c>
      <c r="J18626">
        <f t="shared" si="1457"/>
        <v>15</v>
      </c>
      <c r="K18626">
        <f t="shared" si="1455"/>
        <v>40</v>
      </c>
      <c r="L18626">
        <f t="shared" si="1458"/>
        <v>24</v>
      </c>
      <c r="M18626">
        <f t="shared" si="1456"/>
        <v>4</v>
      </c>
      <c r="N18626">
        <f t="shared" si="1459"/>
        <v>36</v>
      </c>
    </row>
    <row r="18627" spans="1:14" x14ac:dyDescent="0.25">
      <c r="A18627">
        <v>1593417600</v>
      </c>
      <c r="B18627" s="1">
        <v>44011.333333333336</v>
      </c>
      <c r="C18627" t="s">
        <v>9</v>
      </c>
      <c r="D18627">
        <v>9095.1</v>
      </c>
      <c r="E18627">
        <v>9095.1</v>
      </c>
      <c r="F18627">
        <v>9062.1</v>
      </c>
      <c r="G18627">
        <v>9084.2000000000007</v>
      </c>
      <c r="H18627">
        <v>2427331.33</v>
      </c>
      <c r="I18627">
        <v>267.39999999999998</v>
      </c>
      <c r="J18627">
        <f t="shared" si="1457"/>
        <v>16</v>
      </c>
      <c r="K18627">
        <f t="shared" si="1455"/>
        <v>36</v>
      </c>
      <c r="L18627">
        <f t="shared" si="1458"/>
        <v>24</v>
      </c>
      <c r="M18627">
        <f t="shared" si="1456"/>
        <v>4</v>
      </c>
      <c r="N18627">
        <f t="shared" si="1459"/>
        <v>32</v>
      </c>
    </row>
    <row r="18628" spans="1:14" x14ac:dyDescent="0.25">
      <c r="A18628">
        <v>1593421200</v>
      </c>
      <c r="B18628" s="1">
        <v>44011.375</v>
      </c>
      <c r="C18628" t="s">
        <v>9</v>
      </c>
      <c r="D18628">
        <v>9084.2000000000007</v>
      </c>
      <c r="E18628">
        <v>9136.9</v>
      </c>
      <c r="F18628">
        <v>9084.16</v>
      </c>
      <c r="G18628">
        <v>9136.23</v>
      </c>
      <c r="H18628">
        <v>1173798.7</v>
      </c>
      <c r="I18628">
        <v>128.99</v>
      </c>
      <c r="J18628">
        <f t="shared" si="1457"/>
        <v>17</v>
      </c>
      <c r="K18628">
        <f t="shared" si="1455"/>
        <v>32</v>
      </c>
      <c r="L18628">
        <f t="shared" si="1458"/>
        <v>6</v>
      </c>
      <c r="M18628">
        <f t="shared" si="1456"/>
        <v>76</v>
      </c>
      <c r="N18628">
        <f t="shared" si="1459"/>
        <v>-44</v>
      </c>
    </row>
    <row r="18629" spans="1:14" x14ac:dyDescent="0.25">
      <c r="A18629">
        <v>1593424800</v>
      </c>
      <c r="B18629" s="1">
        <v>44011.416666666664</v>
      </c>
      <c r="C18629" t="s">
        <v>9</v>
      </c>
      <c r="D18629">
        <v>9136.23</v>
      </c>
      <c r="E18629">
        <v>9136.2999999999993</v>
      </c>
      <c r="F18629">
        <v>9107.7999999999993</v>
      </c>
      <c r="G18629">
        <v>9112.52</v>
      </c>
      <c r="H18629">
        <v>356987.04</v>
      </c>
      <c r="I18629">
        <v>39.15</v>
      </c>
      <c r="J18629">
        <f t="shared" si="1457"/>
        <v>18</v>
      </c>
      <c r="K18629">
        <f t="shared" si="1455"/>
        <v>28.000000000000004</v>
      </c>
      <c r="L18629">
        <f t="shared" si="1458"/>
        <v>7</v>
      </c>
      <c r="M18629">
        <f t="shared" si="1456"/>
        <v>72</v>
      </c>
      <c r="N18629">
        <f t="shared" si="1459"/>
        <v>-44</v>
      </c>
    </row>
    <row r="18630" spans="1:14" x14ac:dyDescent="0.25">
      <c r="A18630">
        <v>1593428400</v>
      </c>
      <c r="B18630" s="1">
        <v>44011.458333333336</v>
      </c>
      <c r="C18630" t="s">
        <v>9</v>
      </c>
      <c r="D18630">
        <v>9112.52</v>
      </c>
      <c r="E18630">
        <v>9112.6</v>
      </c>
      <c r="F18630">
        <v>9076</v>
      </c>
      <c r="G18630">
        <v>9096.6</v>
      </c>
      <c r="H18630">
        <v>541384.11</v>
      </c>
      <c r="I18630">
        <v>59.55</v>
      </c>
      <c r="J18630">
        <f t="shared" si="1457"/>
        <v>19</v>
      </c>
      <c r="K18630">
        <f t="shared" si="1455"/>
        <v>24</v>
      </c>
      <c r="L18630">
        <f t="shared" si="1458"/>
        <v>8</v>
      </c>
      <c r="M18630">
        <f t="shared" si="1456"/>
        <v>68</v>
      </c>
      <c r="N18630">
        <f t="shared" si="1459"/>
        <v>-44</v>
      </c>
    </row>
    <row r="18631" spans="1:14" x14ac:dyDescent="0.25">
      <c r="A18631">
        <v>1593432000</v>
      </c>
      <c r="B18631" s="1">
        <v>44011.5</v>
      </c>
      <c r="C18631" t="s">
        <v>9</v>
      </c>
      <c r="D18631">
        <v>9096.6</v>
      </c>
      <c r="E18631">
        <v>9119.0400000000009</v>
      </c>
      <c r="F18631">
        <v>9090.2999999999993</v>
      </c>
      <c r="G18631">
        <v>9112.24</v>
      </c>
      <c r="H18631">
        <v>426566.84</v>
      </c>
      <c r="I18631">
        <v>46.86</v>
      </c>
      <c r="J18631">
        <f t="shared" si="1457"/>
        <v>20</v>
      </c>
      <c r="K18631">
        <f t="shared" si="1455"/>
        <v>20</v>
      </c>
      <c r="L18631">
        <f t="shared" si="1458"/>
        <v>9</v>
      </c>
      <c r="M18631">
        <f t="shared" si="1456"/>
        <v>64</v>
      </c>
      <c r="N18631">
        <f t="shared" si="1459"/>
        <v>-44</v>
      </c>
    </row>
    <row r="18632" spans="1:14" x14ac:dyDescent="0.25">
      <c r="A18632">
        <v>1593435600</v>
      </c>
      <c r="B18632" s="1">
        <v>44011.541666666664</v>
      </c>
      <c r="C18632" t="s">
        <v>9</v>
      </c>
      <c r="D18632">
        <v>9112.24</v>
      </c>
      <c r="E18632">
        <v>9112.24</v>
      </c>
      <c r="F18632">
        <v>9030</v>
      </c>
      <c r="G18632">
        <v>9049.5</v>
      </c>
      <c r="H18632">
        <v>1071763.3400000001</v>
      </c>
      <c r="I18632">
        <v>118.41</v>
      </c>
      <c r="J18632">
        <f t="shared" si="1457"/>
        <v>21</v>
      </c>
      <c r="K18632">
        <f t="shared" si="1455"/>
        <v>16</v>
      </c>
      <c r="L18632">
        <f t="shared" si="1458"/>
        <v>10</v>
      </c>
      <c r="M18632">
        <f t="shared" si="1456"/>
        <v>60</v>
      </c>
      <c r="N18632">
        <f t="shared" si="1459"/>
        <v>-44</v>
      </c>
    </row>
    <row r="18633" spans="1:14" x14ac:dyDescent="0.25">
      <c r="A18633">
        <v>1593439200</v>
      </c>
      <c r="B18633" s="1">
        <v>44011.583333333336</v>
      </c>
      <c r="C18633" t="s">
        <v>9</v>
      </c>
      <c r="D18633">
        <v>9049.5</v>
      </c>
      <c r="E18633">
        <v>9090</v>
      </c>
      <c r="F18633">
        <v>9049.5</v>
      </c>
      <c r="G18633">
        <v>9071.7999999999993</v>
      </c>
      <c r="H18633">
        <v>632814.97</v>
      </c>
      <c r="I18633">
        <v>69.78</v>
      </c>
      <c r="J18633">
        <f t="shared" si="1457"/>
        <v>22</v>
      </c>
      <c r="K18633">
        <f t="shared" si="1455"/>
        <v>12</v>
      </c>
      <c r="L18633">
        <f t="shared" si="1458"/>
        <v>11</v>
      </c>
      <c r="M18633">
        <f t="shared" si="1456"/>
        <v>56.000000000000007</v>
      </c>
      <c r="N18633">
        <f t="shared" si="1459"/>
        <v>-44.000000000000007</v>
      </c>
    </row>
    <row r="18634" spans="1:14" x14ac:dyDescent="0.25">
      <c r="A18634">
        <v>1593442800</v>
      </c>
      <c r="B18634" s="1">
        <v>44011.625</v>
      </c>
      <c r="C18634" t="s">
        <v>9</v>
      </c>
      <c r="D18634">
        <v>9071.7999999999993</v>
      </c>
      <c r="E18634">
        <v>9135.7999999999993</v>
      </c>
      <c r="F18634">
        <v>9071.5</v>
      </c>
      <c r="G18634">
        <v>9134.2199999999993</v>
      </c>
      <c r="H18634">
        <v>516834.98</v>
      </c>
      <c r="I18634">
        <v>56.77</v>
      </c>
      <c r="J18634">
        <f t="shared" si="1457"/>
        <v>23</v>
      </c>
      <c r="K18634">
        <f t="shared" si="1455"/>
        <v>8</v>
      </c>
      <c r="L18634">
        <f t="shared" si="1458"/>
        <v>12</v>
      </c>
      <c r="M18634">
        <f t="shared" si="1456"/>
        <v>52</v>
      </c>
      <c r="N18634">
        <f t="shared" si="1459"/>
        <v>-44</v>
      </c>
    </row>
    <row r="18635" spans="1:14" x14ac:dyDescent="0.25">
      <c r="A18635">
        <v>1593446400</v>
      </c>
      <c r="B18635" s="1">
        <v>44011.666666666664</v>
      </c>
      <c r="C18635" t="s">
        <v>9</v>
      </c>
      <c r="D18635">
        <v>9134.2199999999993</v>
      </c>
      <c r="E18635">
        <v>9159.7000000000007</v>
      </c>
      <c r="F18635">
        <v>9113.5</v>
      </c>
      <c r="G18635">
        <v>9121.59</v>
      </c>
      <c r="H18635">
        <v>790863.79</v>
      </c>
      <c r="I18635">
        <v>86.54</v>
      </c>
      <c r="J18635">
        <f t="shared" si="1457"/>
        <v>24</v>
      </c>
      <c r="K18635">
        <f t="shared" si="1455"/>
        <v>4</v>
      </c>
      <c r="L18635">
        <f t="shared" si="1458"/>
        <v>13</v>
      </c>
      <c r="M18635">
        <f t="shared" si="1456"/>
        <v>48</v>
      </c>
      <c r="N18635">
        <f t="shared" si="1459"/>
        <v>-44</v>
      </c>
    </row>
    <row r="18636" spans="1:14" x14ac:dyDescent="0.25">
      <c r="A18636">
        <v>1593450000</v>
      </c>
      <c r="B18636" s="1">
        <v>44011.708333333336</v>
      </c>
      <c r="C18636" t="s">
        <v>9</v>
      </c>
      <c r="D18636">
        <v>9121.59</v>
      </c>
      <c r="E18636">
        <v>9166.5</v>
      </c>
      <c r="F18636">
        <v>9115</v>
      </c>
      <c r="G18636">
        <v>9165.7000000000007</v>
      </c>
      <c r="H18636">
        <v>654959.53</v>
      </c>
      <c r="I18636">
        <v>71.62</v>
      </c>
      <c r="J18636">
        <f t="shared" si="1457"/>
        <v>22</v>
      </c>
      <c r="K18636">
        <f t="shared" si="1455"/>
        <v>12</v>
      </c>
      <c r="L18636">
        <f t="shared" si="1458"/>
        <v>14</v>
      </c>
      <c r="M18636">
        <f t="shared" si="1456"/>
        <v>44</v>
      </c>
      <c r="N18636">
        <f t="shared" si="1459"/>
        <v>-32</v>
      </c>
    </row>
    <row r="18637" spans="1:14" x14ac:dyDescent="0.25">
      <c r="A18637">
        <v>1593453600</v>
      </c>
      <c r="B18637" s="1">
        <v>44011.75</v>
      </c>
      <c r="C18637" t="s">
        <v>9</v>
      </c>
      <c r="D18637">
        <v>9165.7000000000007</v>
      </c>
      <c r="E18637">
        <v>9182.9</v>
      </c>
      <c r="F18637">
        <v>9140.6</v>
      </c>
      <c r="G18637">
        <v>9149.7000000000007</v>
      </c>
      <c r="H18637">
        <v>716167.72</v>
      </c>
      <c r="I18637">
        <v>78.099999999999994</v>
      </c>
      <c r="J18637">
        <f t="shared" si="1457"/>
        <v>0</v>
      </c>
      <c r="K18637">
        <f t="shared" si="1455"/>
        <v>100</v>
      </c>
      <c r="L18637">
        <f t="shared" si="1458"/>
        <v>15</v>
      </c>
      <c r="M18637">
        <f t="shared" si="1456"/>
        <v>40</v>
      </c>
      <c r="N18637">
        <f t="shared" si="1459"/>
        <v>60</v>
      </c>
    </row>
    <row r="18638" spans="1:14" x14ac:dyDescent="0.25">
      <c r="A18638">
        <v>1593457200</v>
      </c>
      <c r="B18638" s="1">
        <v>44011.791666666664</v>
      </c>
      <c r="C18638" t="s">
        <v>9</v>
      </c>
      <c r="D18638">
        <v>9149.7000000000007</v>
      </c>
      <c r="E18638">
        <v>9162.1</v>
      </c>
      <c r="F18638">
        <v>9140.7999999999993</v>
      </c>
      <c r="G18638">
        <v>9162.0300000000007</v>
      </c>
      <c r="H18638">
        <v>280489.90999999997</v>
      </c>
      <c r="I18638">
        <v>30.65</v>
      </c>
      <c r="J18638">
        <f t="shared" si="1457"/>
        <v>1</v>
      </c>
      <c r="K18638">
        <f t="shared" si="1455"/>
        <v>96</v>
      </c>
      <c r="L18638">
        <f t="shared" si="1458"/>
        <v>16</v>
      </c>
      <c r="M18638">
        <f t="shared" si="1456"/>
        <v>36</v>
      </c>
      <c r="N18638">
        <f t="shared" si="1459"/>
        <v>60</v>
      </c>
    </row>
    <row r="18639" spans="1:14" x14ac:dyDescent="0.25">
      <c r="A18639">
        <v>1593460800</v>
      </c>
      <c r="B18639" s="1">
        <v>44011.833333333336</v>
      </c>
      <c r="C18639" t="s">
        <v>9</v>
      </c>
      <c r="D18639">
        <v>9162.0300000000007</v>
      </c>
      <c r="E18639">
        <v>9199</v>
      </c>
      <c r="F18639">
        <v>9158.4</v>
      </c>
      <c r="G18639">
        <v>9187.2000000000007</v>
      </c>
      <c r="H18639">
        <v>914724.18</v>
      </c>
      <c r="I18639">
        <v>99.67</v>
      </c>
      <c r="J18639">
        <f t="shared" si="1457"/>
        <v>0</v>
      </c>
      <c r="K18639">
        <f t="shared" si="1455"/>
        <v>100</v>
      </c>
      <c r="L18639">
        <f t="shared" si="1458"/>
        <v>17</v>
      </c>
      <c r="M18639">
        <f t="shared" si="1456"/>
        <v>32</v>
      </c>
      <c r="N18639">
        <f t="shared" si="1459"/>
        <v>68</v>
      </c>
    </row>
    <row r="18640" spans="1:14" x14ac:dyDescent="0.25">
      <c r="A18640">
        <v>1593464400</v>
      </c>
      <c r="B18640" s="1">
        <v>44011.875</v>
      </c>
      <c r="C18640" t="s">
        <v>9</v>
      </c>
      <c r="D18640">
        <v>9187.2000000000007</v>
      </c>
      <c r="E18640">
        <v>9244</v>
      </c>
      <c r="F18640">
        <v>9187.18</v>
      </c>
      <c r="G18640">
        <v>9219.2999999999993</v>
      </c>
      <c r="H18640">
        <v>2245932.1800000002</v>
      </c>
      <c r="I18640">
        <v>243.57</v>
      </c>
      <c r="J18640">
        <f t="shared" si="1457"/>
        <v>0</v>
      </c>
      <c r="K18640">
        <f t="shared" si="1455"/>
        <v>100</v>
      </c>
      <c r="L18640">
        <f t="shared" si="1458"/>
        <v>18</v>
      </c>
      <c r="M18640">
        <f t="shared" si="1456"/>
        <v>28.000000000000004</v>
      </c>
      <c r="N18640">
        <f t="shared" si="1459"/>
        <v>72</v>
      </c>
    </row>
    <row r="18641" spans="1:14" x14ac:dyDescent="0.25">
      <c r="A18641">
        <v>1593468000</v>
      </c>
      <c r="B18641" s="1">
        <v>44011.916666666664</v>
      </c>
      <c r="C18641" t="s">
        <v>9</v>
      </c>
      <c r="D18641">
        <v>9219.2999999999993</v>
      </c>
      <c r="E18641">
        <v>9239</v>
      </c>
      <c r="F18641">
        <v>9193</v>
      </c>
      <c r="G18641">
        <v>9195.7999999999993</v>
      </c>
      <c r="H18641">
        <v>644927.59</v>
      </c>
      <c r="I18641">
        <v>69.97</v>
      </c>
      <c r="J18641">
        <f t="shared" si="1457"/>
        <v>1</v>
      </c>
      <c r="K18641">
        <f t="shared" si="1455"/>
        <v>96</v>
      </c>
      <c r="L18641">
        <f t="shared" si="1458"/>
        <v>19</v>
      </c>
      <c r="M18641">
        <f t="shared" si="1456"/>
        <v>24</v>
      </c>
      <c r="N18641">
        <f t="shared" si="1459"/>
        <v>72</v>
      </c>
    </row>
    <row r="18642" spans="1:14" x14ac:dyDescent="0.25">
      <c r="A18642">
        <v>1593471600</v>
      </c>
      <c r="B18642" s="1">
        <v>44011.958333333336</v>
      </c>
      <c r="C18642" t="s">
        <v>9</v>
      </c>
      <c r="D18642">
        <v>9195.7999999999993</v>
      </c>
      <c r="E18642">
        <v>9197</v>
      </c>
      <c r="F18642">
        <v>9173.5</v>
      </c>
      <c r="G18642">
        <v>9194.43</v>
      </c>
      <c r="H18642">
        <v>238829.12</v>
      </c>
      <c r="I18642">
        <v>25.99</v>
      </c>
      <c r="J18642">
        <f t="shared" si="1457"/>
        <v>2</v>
      </c>
      <c r="K18642">
        <f t="shared" si="1455"/>
        <v>92</v>
      </c>
      <c r="L18642">
        <f t="shared" si="1458"/>
        <v>20</v>
      </c>
      <c r="M18642">
        <f t="shared" si="1456"/>
        <v>20</v>
      </c>
      <c r="N18642">
        <f t="shared" si="1459"/>
        <v>72</v>
      </c>
    </row>
    <row r="18643" spans="1:14" x14ac:dyDescent="0.25">
      <c r="A18643">
        <v>1593475200</v>
      </c>
      <c r="B18643" s="1">
        <v>44012</v>
      </c>
      <c r="C18643" t="s">
        <v>9</v>
      </c>
      <c r="D18643">
        <v>9194.43</v>
      </c>
      <c r="E18643">
        <v>9203.7000000000007</v>
      </c>
      <c r="F18643">
        <v>9181.2900000000009</v>
      </c>
      <c r="G18643">
        <v>9185.5</v>
      </c>
      <c r="H18643">
        <v>253667</v>
      </c>
      <c r="I18643">
        <v>27.6</v>
      </c>
      <c r="J18643">
        <f t="shared" si="1457"/>
        <v>3</v>
      </c>
      <c r="K18643">
        <f t="shared" si="1455"/>
        <v>88</v>
      </c>
      <c r="L18643">
        <f t="shared" si="1458"/>
        <v>21</v>
      </c>
      <c r="M18643">
        <f t="shared" si="1456"/>
        <v>16</v>
      </c>
      <c r="N18643">
        <f t="shared" si="1459"/>
        <v>72</v>
      </c>
    </row>
    <row r="18644" spans="1:14" x14ac:dyDescent="0.25">
      <c r="A18644">
        <v>1593478800</v>
      </c>
      <c r="B18644" s="1">
        <v>44012.041666666664</v>
      </c>
      <c r="C18644" t="s">
        <v>9</v>
      </c>
      <c r="D18644">
        <v>9185.5</v>
      </c>
      <c r="E18644">
        <v>9206.4599999999991</v>
      </c>
      <c r="F18644">
        <v>9167.5</v>
      </c>
      <c r="G18644">
        <v>9206.4</v>
      </c>
      <c r="H18644">
        <v>524793.37</v>
      </c>
      <c r="I18644">
        <v>57.13</v>
      </c>
      <c r="J18644">
        <f t="shared" si="1457"/>
        <v>4</v>
      </c>
      <c r="K18644">
        <f t="shared" si="1455"/>
        <v>84</v>
      </c>
      <c r="L18644">
        <f t="shared" si="1458"/>
        <v>22</v>
      </c>
      <c r="M18644">
        <f t="shared" si="1456"/>
        <v>12</v>
      </c>
      <c r="N18644">
        <f t="shared" si="1459"/>
        <v>72</v>
      </c>
    </row>
    <row r="18645" spans="1:14" x14ac:dyDescent="0.25">
      <c r="A18645">
        <v>1593482400</v>
      </c>
      <c r="B18645" s="1">
        <v>44012.083333333336</v>
      </c>
      <c r="C18645" t="s">
        <v>9</v>
      </c>
      <c r="D18645">
        <v>9206.4</v>
      </c>
      <c r="E18645">
        <v>9206.4</v>
      </c>
      <c r="F18645">
        <v>9183.9</v>
      </c>
      <c r="G18645">
        <v>9189.5</v>
      </c>
      <c r="H18645">
        <v>100811.57</v>
      </c>
      <c r="I18645">
        <v>10.97</v>
      </c>
      <c r="J18645">
        <f t="shared" si="1457"/>
        <v>5</v>
      </c>
      <c r="K18645">
        <f t="shared" si="1455"/>
        <v>80</v>
      </c>
      <c r="L18645">
        <f t="shared" si="1458"/>
        <v>23</v>
      </c>
      <c r="M18645">
        <f t="shared" si="1456"/>
        <v>8</v>
      </c>
      <c r="N18645">
        <f t="shared" si="1459"/>
        <v>72</v>
      </c>
    </row>
    <row r="18646" spans="1:14" x14ac:dyDescent="0.25">
      <c r="A18646">
        <v>1593486000</v>
      </c>
      <c r="B18646" s="1">
        <v>44012.125</v>
      </c>
      <c r="C18646" t="s">
        <v>9</v>
      </c>
      <c r="D18646">
        <v>9189.5</v>
      </c>
      <c r="E18646">
        <v>9189.5</v>
      </c>
      <c r="F18646">
        <v>9172.2800000000007</v>
      </c>
      <c r="G18646">
        <v>9172.2800000000007</v>
      </c>
      <c r="H18646">
        <v>215584.24</v>
      </c>
      <c r="I18646">
        <v>23.47</v>
      </c>
      <c r="J18646">
        <f t="shared" si="1457"/>
        <v>6</v>
      </c>
      <c r="K18646">
        <f t="shared" si="1455"/>
        <v>76</v>
      </c>
      <c r="L18646">
        <f t="shared" si="1458"/>
        <v>24</v>
      </c>
      <c r="M18646">
        <f t="shared" si="1456"/>
        <v>4</v>
      </c>
      <c r="N18646">
        <f t="shared" si="1459"/>
        <v>72</v>
      </c>
    </row>
    <row r="18647" spans="1:14" x14ac:dyDescent="0.25">
      <c r="A18647">
        <v>1593489600</v>
      </c>
      <c r="B18647" s="1">
        <v>44012.166666666664</v>
      </c>
      <c r="C18647" t="s">
        <v>9</v>
      </c>
      <c r="D18647">
        <v>9172.2800000000007</v>
      </c>
      <c r="E18647">
        <v>9181.3700000000008</v>
      </c>
      <c r="F18647">
        <v>9170.7999999999993</v>
      </c>
      <c r="G18647">
        <v>9170.7999999999993</v>
      </c>
      <c r="H18647">
        <v>46593.53</v>
      </c>
      <c r="I18647">
        <v>5.077</v>
      </c>
      <c r="J18647">
        <f t="shared" si="1457"/>
        <v>7</v>
      </c>
      <c r="K18647">
        <f t="shared" si="1455"/>
        <v>72</v>
      </c>
      <c r="L18647">
        <f t="shared" si="1458"/>
        <v>15</v>
      </c>
      <c r="M18647">
        <f t="shared" si="1456"/>
        <v>40</v>
      </c>
      <c r="N18647">
        <f t="shared" si="1459"/>
        <v>32</v>
      </c>
    </row>
    <row r="18648" spans="1:14" x14ac:dyDescent="0.25">
      <c r="A18648">
        <v>1593493200</v>
      </c>
      <c r="B18648" s="1">
        <v>44012.208333333336</v>
      </c>
      <c r="C18648" t="s">
        <v>9</v>
      </c>
      <c r="D18648">
        <v>9170.7999999999993</v>
      </c>
      <c r="E18648">
        <v>9170.7999999999993</v>
      </c>
      <c r="F18648">
        <v>9119.4</v>
      </c>
      <c r="G18648">
        <v>9132.1</v>
      </c>
      <c r="H18648">
        <v>707660</v>
      </c>
      <c r="I18648">
        <v>77.400000000000006</v>
      </c>
      <c r="J18648">
        <f t="shared" si="1457"/>
        <v>8</v>
      </c>
      <c r="K18648">
        <f t="shared" si="1455"/>
        <v>68</v>
      </c>
      <c r="L18648">
        <f t="shared" si="1458"/>
        <v>16</v>
      </c>
      <c r="M18648">
        <f t="shared" si="1456"/>
        <v>36</v>
      </c>
      <c r="N18648">
        <f t="shared" si="1459"/>
        <v>32</v>
      </c>
    </row>
    <row r="18649" spans="1:14" x14ac:dyDescent="0.25">
      <c r="A18649">
        <v>1593496800</v>
      </c>
      <c r="B18649" s="1">
        <v>44012.25</v>
      </c>
      <c r="C18649" t="s">
        <v>9</v>
      </c>
      <c r="D18649">
        <v>9132.1</v>
      </c>
      <c r="E18649">
        <v>9180.7000000000007</v>
      </c>
      <c r="F18649">
        <v>9128.5</v>
      </c>
      <c r="G18649">
        <v>9160</v>
      </c>
      <c r="H18649">
        <v>6580148.1900000004</v>
      </c>
      <c r="I18649">
        <v>717.94</v>
      </c>
      <c r="J18649">
        <f t="shared" si="1457"/>
        <v>9</v>
      </c>
      <c r="K18649">
        <f t="shared" si="1455"/>
        <v>64</v>
      </c>
      <c r="L18649">
        <f t="shared" si="1458"/>
        <v>17</v>
      </c>
      <c r="M18649">
        <f t="shared" si="1456"/>
        <v>32</v>
      </c>
      <c r="N18649">
        <f t="shared" si="1459"/>
        <v>32</v>
      </c>
    </row>
    <row r="18650" spans="1:14" x14ac:dyDescent="0.25">
      <c r="A18650">
        <v>1593500400</v>
      </c>
      <c r="B18650" s="1">
        <v>44012.291666666664</v>
      </c>
      <c r="C18650" t="s">
        <v>9</v>
      </c>
      <c r="D18650">
        <v>9160</v>
      </c>
      <c r="E18650">
        <v>9160.2000000000007</v>
      </c>
      <c r="F18650">
        <v>9146.7999999999993</v>
      </c>
      <c r="G18650">
        <v>9152.1</v>
      </c>
      <c r="H18650">
        <v>427404.1</v>
      </c>
      <c r="I18650">
        <v>46.69</v>
      </c>
      <c r="J18650">
        <f t="shared" si="1457"/>
        <v>10</v>
      </c>
      <c r="K18650">
        <f t="shared" si="1455"/>
        <v>60</v>
      </c>
      <c r="L18650">
        <f t="shared" si="1458"/>
        <v>18</v>
      </c>
      <c r="M18650">
        <f t="shared" si="1456"/>
        <v>28.000000000000004</v>
      </c>
      <c r="N18650">
        <f t="shared" si="1459"/>
        <v>31.999999999999996</v>
      </c>
    </row>
    <row r="18651" spans="1:14" x14ac:dyDescent="0.25">
      <c r="A18651">
        <v>1593504000</v>
      </c>
      <c r="B18651" s="1">
        <v>44012.333333333336</v>
      </c>
      <c r="C18651" t="s">
        <v>9</v>
      </c>
      <c r="D18651">
        <v>9152.1</v>
      </c>
      <c r="E18651">
        <v>9152.1</v>
      </c>
      <c r="F18651">
        <v>9135.4500000000007</v>
      </c>
      <c r="G18651">
        <v>9143.4</v>
      </c>
      <c r="H18651">
        <v>176452.79</v>
      </c>
      <c r="I18651">
        <v>19.3</v>
      </c>
      <c r="J18651">
        <f t="shared" si="1457"/>
        <v>11</v>
      </c>
      <c r="K18651">
        <f t="shared" ref="K18651:K18714" si="1460">(25 - J18651)/25 * 100</f>
        <v>56.000000000000007</v>
      </c>
      <c r="L18651">
        <f t="shared" si="1458"/>
        <v>19</v>
      </c>
      <c r="M18651">
        <f t="shared" ref="M18651:M18714" si="1461">(25 - L18651)/25 * 100</f>
        <v>24</v>
      </c>
      <c r="N18651">
        <f t="shared" si="1459"/>
        <v>32.000000000000007</v>
      </c>
    </row>
    <row r="18652" spans="1:14" x14ac:dyDescent="0.25">
      <c r="A18652">
        <v>1593507600</v>
      </c>
      <c r="B18652" s="1">
        <v>44012.375</v>
      </c>
      <c r="C18652" t="s">
        <v>9</v>
      </c>
      <c r="D18652">
        <v>9143.4</v>
      </c>
      <c r="E18652">
        <v>9174.5</v>
      </c>
      <c r="F18652">
        <v>9143.35</v>
      </c>
      <c r="G18652">
        <v>9170.2999999999993</v>
      </c>
      <c r="H18652">
        <v>278196.3</v>
      </c>
      <c r="I18652">
        <v>30.38</v>
      </c>
      <c r="J18652">
        <f t="shared" si="1457"/>
        <v>12</v>
      </c>
      <c r="K18652">
        <f t="shared" si="1460"/>
        <v>52</v>
      </c>
      <c r="L18652">
        <f t="shared" si="1458"/>
        <v>20</v>
      </c>
      <c r="M18652">
        <f t="shared" si="1461"/>
        <v>20</v>
      </c>
      <c r="N18652">
        <f t="shared" si="1459"/>
        <v>32</v>
      </c>
    </row>
    <row r="18653" spans="1:14" x14ac:dyDescent="0.25">
      <c r="A18653">
        <v>1593511200</v>
      </c>
      <c r="B18653" s="1">
        <v>44012.416666666664</v>
      </c>
      <c r="C18653" t="s">
        <v>9</v>
      </c>
      <c r="D18653">
        <v>9170.2999999999993</v>
      </c>
      <c r="E18653">
        <v>9179.5</v>
      </c>
      <c r="F18653">
        <v>9160.2999999999993</v>
      </c>
      <c r="G18653">
        <v>9164.5</v>
      </c>
      <c r="H18653">
        <v>271275.83</v>
      </c>
      <c r="I18653">
        <v>29.58</v>
      </c>
      <c r="J18653">
        <f t="shared" si="1457"/>
        <v>13</v>
      </c>
      <c r="K18653">
        <f t="shared" si="1460"/>
        <v>48</v>
      </c>
      <c r="L18653">
        <f t="shared" si="1458"/>
        <v>21</v>
      </c>
      <c r="M18653">
        <f t="shared" si="1461"/>
        <v>16</v>
      </c>
      <c r="N18653">
        <f t="shared" si="1459"/>
        <v>32</v>
      </c>
    </row>
    <row r="18654" spans="1:14" x14ac:dyDescent="0.25">
      <c r="A18654">
        <v>1593514800</v>
      </c>
      <c r="B18654" s="1">
        <v>44012.458333333336</v>
      </c>
      <c r="C18654" t="s">
        <v>9</v>
      </c>
      <c r="D18654">
        <v>9164.5</v>
      </c>
      <c r="E18654">
        <v>9164.5</v>
      </c>
      <c r="F18654">
        <v>9150</v>
      </c>
      <c r="G18654">
        <v>9163</v>
      </c>
      <c r="H18654">
        <v>468363.53</v>
      </c>
      <c r="I18654">
        <v>51.14</v>
      </c>
      <c r="J18654">
        <f t="shared" si="1457"/>
        <v>14</v>
      </c>
      <c r="K18654">
        <f t="shared" si="1460"/>
        <v>44</v>
      </c>
      <c r="L18654">
        <f t="shared" si="1458"/>
        <v>22</v>
      </c>
      <c r="M18654">
        <f t="shared" si="1461"/>
        <v>12</v>
      </c>
      <c r="N18654">
        <f t="shared" si="1459"/>
        <v>32</v>
      </c>
    </row>
    <row r="18655" spans="1:14" x14ac:dyDescent="0.25">
      <c r="A18655">
        <v>1593518400</v>
      </c>
      <c r="B18655" s="1">
        <v>44012.5</v>
      </c>
      <c r="C18655" t="s">
        <v>9</v>
      </c>
      <c r="D18655">
        <v>9163</v>
      </c>
      <c r="E18655">
        <v>9163</v>
      </c>
      <c r="F18655">
        <v>9128.4</v>
      </c>
      <c r="G18655">
        <v>9135</v>
      </c>
      <c r="H18655">
        <v>974742.68</v>
      </c>
      <c r="I18655">
        <v>106.62</v>
      </c>
      <c r="J18655">
        <f t="shared" si="1457"/>
        <v>15</v>
      </c>
      <c r="K18655">
        <f t="shared" si="1460"/>
        <v>40</v>
      </c>
      <c r="L18655">
        <f t="shared" si="1458"/>
        <v>23</v>
      </c>
      <c r="M18655">
        <f t="shared" si="1461"/>
        <v>8</v>
      </c>
      <c r="N18655">
        <f t="shared" si="1459"/>
        <v>32</v>
      </c>
    </row>
    <row r="18656" spans="1:14" x14ac:dyDescent="0.25">
      <c r="A18656">
        <v>1593522000</v>
      </c>
      <c r="B18656" s="1">
        <v>44012.541666666664</v>
      </c>
      <c r="C18656" t="s">
        <v>9</v>
      </c>
      <c r="D18656">
        <v>9135</v>
      </c>
      <c r="E18656">
        <v>9158.5</v>
      </c>
      <c r="F18656">
        <v>9077</v>
      </c>
      <c r="G18656">
        <v>9141.7000000000007</v>
      </c>
      <c r="H18656">
        <v>1303534.73</v>
      </c>
      <c r="I18656">
        <v>142.93</v>
      </c>
      <c r="J18656">
        <f t="shared" si="1457"/>
        <v>16</v>
      </c>
      <c r="K18656">
        <f t="shared" si="1460"/>
        <v>36</v>
      </c>
      <c r="L18656">
        <f t="shared" si="1458"/>
        <v>24</v>
      </c>
      <c r="M18656">
        <f t="shared" si="1461"/>
        <v>4</v>
      </c>
      <c r="N18656">
        <f t="shared" si="1459"/>
        <v>32</v>
      </c>
    </row>
    <row r="18657" spans="1:14" x14ac:dyDescent="0.25">
      <c r="A18657">
        <v>1593525600</v>
      </c>
      <c r="B18657" s="1">
        <v>44012.583333333336</v>
      </c>
      <c r="C18657" t="s">
        <v>9</v>
      </c>
      <c r="D18657">
        <v>9141.7000000000007</v>
      </c>
      <c r="E18657">
        <v>9188.5</v>
      </c>
      <c r="F18657">
        <v>9141.6200000000008</v>
      </c>
      <c r="G18657">
        <v>9188.5</v>
      </c>
      <c r="H18657">
        <v>1495633.09</v>
      </c>
      <c r="I18657">
        <v>163.28</v>
      </c>
      <c r="J18657">
        <f t="shared" si="1457"/>
        <v>17</v>
      </c>
      <c r="K18657">
        <f t="shared" si="1460"/>
        <v>32</v>
      </c>
      <c r="L18657">
        <f t="shared" si="1458"/>
        <v>24</v>
      </c>
      <c r="M18657">
        <f t="shared" si="1461"/>
        <v>4</v>
      </c>
      <c r="N18657">
        <f t="shared" si="1459"/>
        <v>28</v>
      </c>
    </row>
    <row r="18658" spans="1:14" x14ac:dyDescent="0.25">
      <c r="A18658">
        <v>1593529200</v>
      </c>
      <c r="B18658" s="1">
        <v>44012.625</v>
      </c>
      <c r="C18658" t="s">
        <v>9</v>
      </c>
      <c r="D18658">
        <v>9188.5</v>
      </c>
      <c r="E18658">
        <v>9193.6</v>
      </c>
      <c r="F18658">
        <v>9174.11</v>
      </c>
      <c r="G18658">
        <v>9175.4</v>
      </c>
      <c r="H18658">
        <v>911967.79</v>
      </c>
      <c r="I18658">
        <v>99.27</v>
      </c>
      <c r="J18658">
        <f t="shared" si="1457"/>
        <v>18</v>
      </c>
      <c r="K18658">
        <f t="shared" si="1460"/>
        <v>28.000000000000004</v>
      </c>
      <c r="L18658">
        <f t="shared" si="1458"/>
        <v>24</v>
      </c>
      <c r="M18658">
        <f t="shared" si="1461"/>
        <v>4</v>
      </c>
      <c r="N18658">
        <f t="shared" si="1459"/>
        <v>24.000000000000004</v>
      </c>
    </row>
    <row r="18659" spans="1:14" x14ac:dyDescent="0.25">
      <c r="A18659">
        <v>1593532800</v>
      </c>
      <c r="B18659" s="1">
        <v>44012.666666666664</v>
      </c>
      <c r="C18659" t="s">
        <v>9</v>
      </c>
      <c r="D18659">
        <v>9175.4</v>
      </c>
      <c r="E18659">
        <v>9181.6</v>
      </c>
      <c r="F18659">
        <v>9168.9</v>
      </c>
      <c r="G18659">
        <v>9178.09</v>
      </c>
      <c r="H18659">
        <v>237133.32</v>
      </c>
      <c r="I18659">
        <v>25.84</v>
      </c>
      <c r="J18659">
        <f t="shared" si="1457"/>
        <v>19</v>
      </c>
      <c r="K18659">
        <f t="shared" si="1460"/>
        <v>24</v>
      </c>
      <c r="L18659">
        <f t="shared" si="1458"/>
        <v>3</v>
      </c>
      <c r="M18659">
        <f t="shared" si="1461"/>
        <v>88</v>
      </c>
      <c r="N18659">
        <f t="shared" si="1459"/>
        <v>-64</v>
      </c>
    </row>
    <row r="18660" spans="1:14" x14ac:dyDescent="0.25">
      <c r="A18660">
        <v>1593536400</v>
      </c>
      <c r="B18660" s="1">
        <v>44012.708333333336</v>
      </c>
      <c r="C18660" t="s">
        <v>9</v>
      </c>
      <c r="D18660">
        <v>9178.09</v>
      </c>
      <c r="E18660">
        <v>9178.2000000000007</v>
      </c>
      <c r="F18660">
        <v>9141.1</v>
      </c>
      <c r="G18660">
        <v>9149.59</v>
      </c>
      <c r="H18660">
        <v>341268.54</v>
      </c>
      <c r="I18660">
        <v>37.28</v>
      </c>
      <c r="J18660">
        <f t="shared" si="1457"/>
        <v>20</v>
      </c>
      <c r="K18660">
        <f t="shared" si="1460"/>
        <v>20</v>
      </c>
      <c r="L18660">
        <f t="shared" si="1458"/>
        <v>4</v>
      </c>
      <c r="M18660">
        <f t="shared" si="1461"/>
        <v>84</v>
      </c>
      <c r="N18660">
        <f t="shared" si="1459"/>
        <v>-64</v>
      </c>
    </row>
    <row r="18661" spans="1:14" x14ac:dyDescent="0.25">
      <c r="A18661">
        <v>1593540000</v>
      </c>
      <c r="B18661" s="1">
        <v>44012.75</v>
      </c>
      <c r="C18661" t="s">
        <v>9</v>
      </c>
      <c r="D18661">
        <v>9149.59</v>
      </c>
      <c r="E18661">
        <v>9154.1</v>
      </c>
      <c r="F18661">
        <v>9141.2999999999993</v>
      </c>
      <c r="G18661">
        <v>9141.4</v>
      </c>
      <c r="H18661">
        <v>245709.67</v>
      </c>
      <c r="I18661">
        <v>26.85</v>
      </c>
      <c r="J18661">
        <f t="shared" si="1457"/>
        <v>21</v>
      </c>
      <c r="K18661">
        <f t="shared" si="1460"/>
        <v>16</v>
      </c>
      <c r="L18661">
        <f t="shared" si="1458"/>
        <v>5</v>
      </c>
      <c r="M18661">
        <f t="shared" si="1461"/>
        <v>80</v>
      </c>
      <c r="N18661">
        <f t="shared" si="1459"/>
        <v>-64</v>
      </c>
    </row>
    <row r="18662" spans="1:14" x14ac:dyDescent="0.25">
      <c r="A18662">
        <v>1593543600</v>
      </c>
      <c r="B18662" s="1">
        <v>44012.791666666664</v>
      </c>
      <c r="C18662" t="s">
        <v>9</v>
      </c>
      <c r="D18662">
        <v>9141.4</v>
      </c>
      <c r="E18662">
        <v>9159.2999999999993</v>
      </c>
      <c r="F18662">
        <v>9115</v>
      </c>
      <c r="G18662">
        <v>9154.8799999999992</v>
      </c>
      <c r="H18662">
        <v>464580.66</v>
      </c>
      <c r="I18662">
        <v>50.83</v>
      </c>
      <c r="J18662">
        <f t="shared" si="1457"/>
        <v>22</v>
      </c>
      <c r="K18662">
        <f t="shared" si="1460"/>
        <v>12</v>
      </c>
      <c r="L18662">
        <f t="shared" si="1458"/>
        <v>6</v>
      </c>
      <c r="M18662">
        <f t="shared" si="1461"/>
        <v>76</v>
      </c>
      <c r="N18662">
        <f t="shared" si="1459"/>
        <v>-64</v>
      </c>
    </row>
    <row r="18663" spans="1:14" x14ac:dyDescent="0.25">
      <c r="A18663">
        <v>1593547200</v>
      </c>
      <c r="B18663" s="1">
        <v>44012.833333333336</v>
      </c>
      <c r="C18663" t="s">
        <v>9</v>
      </c>
      <c r="D18663">
        <v>9154.8799999999992</v>
      </c>
      <c r="E18663">
        <v>9162.4</v>
      </c>
      <c r="F18663">
        <v>9149</v>
      </c>
      <c r="G18663">
        <v>9153</v>
      </c>
      <c r="H18663">
        <v>227549.59</v>
      </c>
      <c r="I18663">
        <v>24.85</v>
      </c>
      <c r="J18663">
        <f t="shared" si="1457"/>
        <v>23</v>
      </c>
      <c r="K18663">
        <f t="shared" si="1460"/>
        <v>8</v>
      </c>
      <c r="L18663">
        <f t="shared" si="1458"/>
        <v>7</v>
      </c>
      <c r="M18663">
        <f t="shared" si="1461"/>
        <v>72</v>
      </c>
      <c r="N18663">
        <f t="shared" si="1459"/>
        <v>-64</v>
      </c>
    </row>
    <row r="18664" spans="1:14" x14ac:dyDescent="0.25">
      <c r="A18664">
        <v>1593550800</v>
      </c>
      <c r="B18664" s="1">
        <v>44012.875</v>
      </c>
      <c r="C18664" t="s">
        <v>9</v>
      </c>
      <c r="D18664">
        <v>9153</v>
      </c>
      <c r="E18664">
        <v>9175.1200000000008</v>
      </c>
      <c r="F18664">
        <v>9153</v>
      </c>
      <c r="G18664">
        <v>9173.91</v>
      </c>
      <c r="H18664">
        <v>127215.36</v>
      </c>
      <c r="I18664">
        <v>13.88</v>
      </c>
      <c r="J18664">
        <f t="shared" si="1457"/>
        <v>24</v>
      </c>
      <c r="K18664">
        <f t="shared" si="1460"/>
        <v>4</v>
      </c>
      <c r="L18664">
        <f t="shared" si="1458"/>
        <v>8</v>
      </c>
      <c r="M18664">
        <f t="shared" si="1461"/>
        <v>68</v>
      </c>
      <c r="N18664">
        <f t="shared" si="1459"/>
        <v>-64</v>
      </c>
    </row>
    <row r="18665" spans="1:14" x14ac:dyDescent="0.25">
      <c r="A18665">
        <v>1593554400</v>
      </c>
      <c r="B18665" s="1">
        <v>44012.916666666664</v>
      </c>
      <c r="C18665" t="s">
        <v>9</v>
      </c>
      <c r="D18665">
        <v>9173.91</v>
      </c>
      <c r="E18665">
        <v>9173.91</v>
      </c>
      <c r="F18665">
        <v>9140.2999999999993</v>
      </c>
      <c r="G18665">
        <v>9140.5</v>
      </c>
      <c r="H18665">
        <v>141623.67999999999</v>
      </c>
      <c r="I18665">
        <v>15.48</v>
      </c>
      <c r="J18665">
        <f t="shared" si="1457"/>
        <v>24</v>
      </c>
      <c r="K18665">
        <f t="shared" si="1460"/>
        <v>4</v>
      </c>
      <c r="L18665">
        <f t="shared" si="1458"/>
        <v>9</v>
      </c>
      <c r="M18665">
        <f t="shared" si="1461"/>
        <v>64</v>
      </c>
      <c r="N18665">
        <f t="shared" si="1459"/>
        <v>-60</v>
      </c>
    </row>
    <row r="18666" spans="1:14" x14ac:dyDescent="0.25">
      <c r="A18666">
        <v>1593558000</v>
      </c>
      <c r="B18666" s="1">
        <v>44012.958333333336</v>
      </c>
      <c r="C18666" t="s">
        <v>9</v>
      </c>
      <c r="D18666">
        <v>9140.5</v>
      </c>
      <c r="E18666">
        <v>9161.1</v>
      </c>
      <c r="F18666">
        <v>9140.5</v>
      </c>
      <c r="G18666">
        <v>9150.7000000000007</v>
      </c>
      <c r="H18666">
        <v>261538.14</v>
      </c>
      <c r="I18666">
        <v>28.57</v>
      </c>
      <c r="J18666">
        <f t="shared" si="1457"/>
        <v>22</v>
      </c>
      <c r="K18666">
        <f t="shared" si="1460"/>
        <v>12</v>
      </c>
      <c r="L18666">
        <f t="shared" si="1458"/>
        <v>10</v>
      </c>
      <c r="M18666">
        <f t="shared" si="1461"/>
        <v>60</v>
      </c>
      <c r="N18666">
        <f t="shared" si="1459"/>
        <v>-48</v>
      </c>
    </row>
    <row r="18667" spans="1:14" x14ac:dyDescent="0.25">
      <c r="A18667">
        <v>1593561600</v>
      </c>
      <c r="B18667" s="1">
        <v>44013</v>
      </c>
      <c r="C18667" t="s">
        <v>9</v>
      </c>
      <c r="D18667">
        <v>9150.65</v>
      </c>
      <c r="E18667">
        <v>9150.65</v>
      </c>
      <c r="F18667">
        <v>9109.4</v>
      </c>
      <c r="G18667">
        <v>9127.7999999999993</v>
      </c>
      <c r="H18667">
        <v>575225.71</v>
      </c>
      <c r="I18667">
        <v>63.05</v>
      </c>
      <c r="J18667">
        <f t="shared" si="1457"/>
        <v>23</v>
      </c>
      <c r="K18667">
        <f t="shared" si="1460"/>
        <v>8</v>
      </c>
      <c r="L18667">
        <f t="shared" si="1458"/>
        <v>11</v>
      </c>
      <c r="M18667">
        <f t="shared" si="1461"/>
        <v>56.000000000000007</v>
      </c>
      <c r="N18667">
        <f t="shared" si="1459"/>
        <v>-48.000000000000007</v>
      </c>
    </row>
    <row r="18668" spans="1:14" x14ac:dyDescent="0.25">
      <c r="A18668">
        <v>1593565200</v>
      </c>
      <c r="B18668" s="1">
        <v>44013.041666666664</v>
      </c>
      <c r="C18668" t="s">
        <v>9</v>
      </c>
      <c r="D18668">
        <v>9127.7999999999993</v>
      </c>
      <c r="E18668">
        <v>9135</v>
      </c>
      <c r="F18668">
        <v>9118.5</v>
      </c>
      <c r="G18668">
        <v>9134.7999999999993</v>
      </c>
      <c r="H18668">
        <v>177216.61</v>
      </c>
      <c r="I18668">
        <v>19.420000000000002</v>
      </c>
      <c r="J18668">
        <f t="shared" si="1457"/>
        <v>24</v>
      </c>
      <c r="K18668">
        <f t="shared" si="1460"/>
        <v>4</v>
      </c>
      <c r="L18668">
        <f t="shared" si="1458"/>
        <v>12</v>
      </c>
      <c r="M18668">
        <f t="shared" si="1461"/>
        <v>52</v>
      </c>
      <c r="N18668">
        <f t="shared" si="1459"/>
        <v>-48</v>
      </c>
    </row>
    <row r="18669" spans="1:14" x14ac:dyDescent="0.25">
      <c r="A18669">
        <v>1593568800</v>
      </c>
      <c r="B18669" s="1">
        <v>44013.083333333336</v>
      </c>
      <c r="C18669" t="s">
        <v>9</v>
      </c>
      <c r="D18669">
        <v>9134.7999999999993</v>
      </c>
      <c r="E18669">
        <v>9151.9</v>
      </c>
      <c r="F18669">
        <v>9133.7999999999993</v>
      </c>
      <c r="G18669">
        <v>9147.3700000000008</v>
      </c>
      <c r="H18669">
        <v>148075.01</v>
      </c>
      <c r="I18669">
        <v>16.2</v>
      </c>
      <c r="J18669">
        <f t="shared" si="1457"/>
        <v>24</v>
      </c>
      <c r="K18669">
        <f t="shared" si="1460"/>
        <v>4</v>
      </c>
      <c r="L18669">
        <f t="shared" si="1458"/>
        <v>13</v>
      </c>
      <c r="M18669">
        <f t="shared" si="1461"/>
        <v>48</v>
      </c>
      <c r="N18669">
        <f t="shared" si="1459"/>
        <v>-44</v>
      </c>
    </row>
    <row r="18670" spans="1:14" x14ac:dyDescent="0.25">
      <c r="A18670">
        <v>1593572400</v>
      </c>
      <c r="B18670" s="1">
        <v>44013.125</v>
      </c>
      <c r="C18670" t="s">
        <v>9</v>
      </c>
      <c r="D18670">
        <v>9147.3700000000008</v>
      </c>
      <c r="E18670">
        <v>9148.2999999999993</v>
      </c>
      <c r="F18670">
        <v>9132.4</v>
      </c>
      <c r="G18670">
        <v>9144.2000000000007</v>
      </c>
      <c r="H18670">
        <v>183977.92</v>
      </c>
      <c r="I18670">
        <v>20.13</v>
      </c>
      <c r="J18670">
        <f t="shared" si="1457"/>
        <v>12</v>
      </c>
      <c r="K18670">
        <f t="shared" si="1460"/>
        <v>52</v>
      </c>
      <c r="L18670">
        <f t="shared" si="1458"/>
        <v>14</v>
      </c>
      <c r="M18670">
        <f t="shared" si="1461"/>
        <v>44</v>
      </c>
      <c r="N18670">
        <f t="shared" si="1459"/>
        <v>8</v>
      </c>
    </row>
    <row r="18671" spans="1:14" x14ac:dyDescent="0.25">
      <c r="A18671">
        <v>1593576000</v>
      </c>
      <c r="B18671" s="1">
        <v>44013.166666666664</v>
      </c>
      <c r="C18671" t="s">
        <v>9</v>
      </c>
      <c r="D18671">
        <v>9144.2000000000007</v>
      </c>
      <c r="E18671">
        <v>9168.9</v>
      </c>
      <c r="F18671">
        <v>9144.2000000000007</v>
      </c>
      <c r="G18671">
        <v>9161.7000000000007</v>
      </c>
      <c r="H18671">
        <v>257949.11</v>
      </c>
      <c r="I18671">
        <v>28.16</v>
      </c>
      <c r="J18671">
        <f t="shared" si="1457"/>
        <v>13</v>
      </c>
      <c r="K18671">
        <f t="shared" si="1460"/>
        <v>48</v>
      </c>
      <c r="L18671">
        <f t="shared" si="1458"/>
        <v>15</v>
      </c>
      <c r="M18671">
        <f t="shared" si="1461"/>
        <v>40</v>
      </c>
      <c r="N18671">
        <f t="shared" si="1459"/>
        <v>8</v>
      </c>
    </row>
    <row r="18672" spans="1:14" x14ac:dyDescent="0.25">
      <c r="A18672">
        <v>1593579600</v>
      </c>
      <c r="B18672" s="1">
        <v>44013.208333333336</v>
      </c>
      <c r="C18672" t="s">
        <v>9</v>
      </c>
      <c r="D18672">
        <v>9161.7000000000007</v>
      </c>
      <c r="E18672">
        <v>9161.7999999999993</v>
      </c>
      <c r="F18672">
        <v>9151.35</v>
      </c>
      <c r="G18672">
        <v>9158.93</v>
      </c>
      <c r="H18672">
        <v>560429.48</v>
      </c>
      <c r="I18672">
        <v>61.18</v>
      </c>
      <c r="J18672">
        <f t="shared" si="1457"/>
        <v>14</v>
      </c>
      <c r="K18672">
        <f t="shared" si="1460"/>
        <v>44</v>
      </c>
      <c r="L18672">
        <f t="shared" si="1458"/>
        <v>16</v>
      </c>
      <c r="M18672">
        <f t="shared" si="1461"/>
        <v>36</v>
      </c>
      <c r="N18672">
        <f t="shared" si="1459"/>
        <v>8</v>
      </c>
    </row>
    <row r="18673" spans="1:14" x14ac:dyDescent="0.25">
      <c r="A18673">
        <v>1593583200</v>
      </c>
      <c r="B18673" s="1">
        <v>44013.25</v>
      </c>
      <c r="C18673" t="s">
        <v>9</v>
      </c>
      <c r="D18673">
        <v>9158.93</v>
      </c>
      <c r="E18673">
        <v>9159</v>
      </c>
      <c r="F18673">
        <v>9143.4</v>
      </c>
      <c r="G18673">
        <v>9152.7999999999993</v>
      </c>
      <c r="H18673">
        <v>327187.68</v>
      </c>
      <c r="I18673">
        <v>35.75</v>
      </c>
      <c r="J18673">
        <f t="shared" si="1457"/>
        <v>15</v>
      </c>
      <c r="K18673">
        <f t="shared" si="1460"/>
        <v>40</v>
      </c>
      <c r="L18673">
        <f t="shared" si="1458"/>
        <v>17</v>
      </c>
      <c r="M18673">
        <f t="shared" si="1461"/>
        <v>32</v>
      </c>
      <c r="N18673">
        <f t="shared" si="1459"/>
        <v>8</v>
      </c>
    </row>
    <row r="18674" spans="1:14" x14ac:dyDescent="0.25">
      <c r="A18674">
        <v>1593586800</v>
      </c>
      <c r="B18674" s="1">
        <v>44013.291666666664</v>
      </c>
      <c r="C18674" t="s">
        <v>9</v>
      </c>
      <c r="D18674">
        <v>9152.7999999999993</v>
      </c>
      <c r="E18674">
        <v>9163.1</v>
      </c>
      <c r="F18674">
        <v>9148.75</v>
      </c>
      <c r="G18674">
        <v>9149</v>
      </c>
      <c r="H18674">
        <v>498670.85</v>
      </c>
      <c r="I18674">
        <v>54.45</v>
      </c>
      <c r="J18674">
        <f t="shared" si="1457"/>
        <v>16</v>
      </c>
      <c r="K18674">
        <f t="shared" si="1460"/>
        <v>36</v>
      </c>
      <c r="L18674">
        <f t="shared" si="1458"/>
        <v>18</v>
      </c>
      <c r="M18674">
        <f t="shared" si="1461"/>
        <v>28.000000000000004</v>
      </c>
      <c r="N18674">
        <f t="shared" si="1459"/>
        <v>7.9999999999999964</v>
      </c>
    </row>
    <row r="18675" spans="1:14" x14ac:dyDescent="0.25">
      <c r="A18675">
        <v>1593590400</v>
      </c>
      <c r="B18675" s="1">
        <v>44013.333333333336</v>
      </c>
      <c r="C18675" t="s">
        <v>9</v>
      </c>
      <c r="D18675">
        <v>9149</v>
      </c>
      <c r="E18675">
        <v>9219.5</v>
      </c>
      <c r="F18675">
        <v>9147</v>
      </c>
      <c r="G18675">
        <v>9182.9</v>
      </c>
      <c r="H18675">
        <v>2858688.72</v>
      </c>
      <c r="I18675">
        <v>310.83999999999997</v>
      </c>
      <c r="J18675">
        <f t="shared" si="1457"/>
        <v>0</v>
      </c>
      <c r="K18675">
        <f t="shared" si="1460"/>
        <v>100</v>
      </c>
      <c r="L18675">
        <f t="shared" si="1458"/>
        <v>19</v>
      </c>
      <c r="M18675">
        <f t="shared" si="1461"/>
        <v>24</v>
      </c>
      <c r="N18675">
        <f t="shared" si="1459"/>
        <v>76</v>
      </c>
    </row>
    <row r="18676" spans="1:14" x14ac:dyDescent="0.25">
      <c r="A18676">
        <v>1593594000</v>
      </c>
      <c r="B18676" s="1">
        <v>44013.375</v>
      </c>
      <c r="C18676" t="s">
        <v>9</v>
      </c>
      <c r="D18676">
        <v>9182.9</v>
      </c>
      <c r="E18676">
        <v>9192.9</v>
      </c>
      <c r="F18676">
        <v>9173.7999999999993</v>
      </c>
      <c r="G18676">
        <v>9178.09</v>
      </c>
      <c r="H18676">
        <v>691529.03</v>
      </c>
      <c r="I18676">
        <v>75.25</v>
      </c>
      <c r="J18676">
        <f t="shared" si="1457"/>
        <v>1</v>
      </c>
      <c r="K18676">
        <f t="shared" si="1460"/>
        <v>96</v>
      </c>
      <c r="L18676">
        <f t="shared" si="1458"/>
        <v>20</v>
      </c>
      <c r="M18676">
        <f t="shared" si="1461"/>
        <v>20</v>
      </c>
      <c r="N18676">
        <f t="shared" si="1459"/>
        <v>76</v>
      </c>
    </row>
    <row r="18677" spans="1:14" x14ac:dyDescent="0.25">
      <c r="A18677">
        <v>1593597600</v>
      </c>
      <c r="B18677" s="1">
        <v>44013.416666666664</v>
      </c>
      <c r="C18677" t="s">
        <v>9</v>
      </c>
      <c r="D18677">
        <v>9178.09</v>
      </c>
      <c r="E18677">
        <v>9183.06</v>
      </c>
      <c r="F18677">
        <v>9155.2000000000007</v>
      </c>
      <c r="G18677">
        <v>9159.7000000000007</v>
      </c>
      <c r="H18677">
        <v>429402.45</v>
      </c>
      <c r="I18677">
        <v>46.86</v>
      </c>
      <c r="J18677">
        <f t="shared" si="1457"/>
        <v>2</v>
      </c>
      <c r="K18677">
        <f t="shared" si="1460"/>
        <v>92</v>
      </c>
      <c r="L18677">
        <f t="shared" si="1458"/>
        <v>21</v>
      </c>
      <c r="M18677">
        <f t="shared" si="1461"/>
        <v>16</v>
      </c>
      <c r="N18677">
        <f t="shared" si="1459"/>
        <v>76</v>
      </c>
    </row>
    <row r="18678" spans="1:14" x14ac:dyDescent="0.25">
      <c r="A18678">
        <v>1593601200</v>
      </c>
      <c r="B18678" s="1">
        <v>44013.458333333336</v>
      </c>
      <c r="C18678" t="s">
        <v>9</v>
      </c>
      <c r="D18678">
        <v>9159.7000000000007</v>
      </c>
      <c r="E18678">
        <v>9171.5</v>
      </c>
      <c r="F18678">
        <v>9149.9</v>
      </c>
      <c r="G18678">
        <v>9171.1</v>
      </c>
      <c r="H18678">
        <v>212218.65</v>
      </c>
      <c r="I18678">
        <v>23.17</v>
      </c>
      <c r="J18678">
        <f t="shared" si="1457"/>
        <v>3</v>
      </c>
      <c r="K18678">
        <f t="shared" si="1460"/>
        <v>88</v>
      </c>
      <c r="L18678">
        <f t="shared" si="1458"/>
        <v>22</v>
      </c>
      <c r="M18678">
        <f t="shared" si="1461"/>
        <v>12</v>
      </c>
      <c r="N18678">
        <f t="shared" si="1459"/>
        <v>76</v>
      </c>
    </row>
    <row r="18679" spans="1:14" x14ac:dyDescent="0.25">
      <c r="A18679">
        <v>1593604800</v>
      </c>
      <c r="B18679" s="1">
        <v>44013.5</v>
      </c>
      <c r="C18679" t="s">
        <v>9</v>
      </c>
      <c r="D18679">
        <v>9171.1</v>
      </c>
      <c r="E18679">
        <v>9176.6</v>
      </c>
      <c r="F18679">
        <v>9150</v>
      </c>
      <c r="G18679">
        <v>9176.6</v>
      </c>
      <c r="H18679">
        <v>1778383.92</v>
      </c>
      <c r="I18679">
        <v>194.11</v>
      </c>
      <c r="J18679">
        <f t="shared" si="1457"/>
        <v>4</v>
      </c>
      <c r="K18679">
        <f t="shared" si="1460"/>
        <v>84</v>
      </c>
      <c r="L18679">
        <f t="shared" si="1458"/>
        <v>23</v>
      </c>
      <c r="M18679">
        <f t="shared" si="1461"/>
        <v>8</v>
      </c>
      <c r="N18679">
        <f t="shared" si="1459"/>
        <v>76</v>
      </c>
    </row>
    <row r="18680" spans="1:14" x14ac:dyDescent="0.25">
      <c r="A18680">
        <v>1593608400</v>
      </c>
      <c r="B18680" s="1">
        <v>44013.541666666664</v>
      </c>
      <c r="C18680" t="s">
        <v>9</v>
      </c>
      <c r="D18680">
        <v>9176.6</v>
      </c>
      <c r="E18680">
        <v>9265</v>
      </c>
      <c r="F18680">
        <v>9169.7000000000007</v>
      </c>
      <c r="G18680">
        <v>9222.11</v>
      </c>
      <c r="H18680">
        <v>3263820.78</v>
      </c>
      <c r="I18680">
        <v>353.41</v>
      </c>
      <c r="J18680">
        <f t="shared" si="1457"/>
        <v>0</v>
      </c>
      <c r="K18680">
        <f t="shared" si="1460"/>
        <v>100</v>
      </c>
      <c r="L18680">
        <f t="shared" si="1458"/>
        <v>24</v>
      </c>
      <c r="M18680">
        <f t="shared" si="1461"/>
        <v>4</v>
      </c>
      <c r="N18680">
        <f t="shared" si="1459"/>
        <v>96</v>
      </c>
    </row>
    <row r="18681" spans="1:14" x14ac:dyDescent="0.25">
      <c r="A18681">
        <v>1593612000</v>
      </c>
      <c r="B18681" s="1">
        <v>44013.583333333336</v>
      </c>
      <c r="C18681" t="s">
        <v>9</v>
      </c>
      <c r="D18681">
        <v>9222.11</v>
      </c>
      <c r="E18681">
        <v>9250.2999999999993</v>
      </c>
      <c r="F18681">
        <v>9221</v>
      </c>
      <c r="G18681">
        <v>9229.7800000000007</v>
      </c>
      <c r="H18681">
        <v>1077133.6299999999</v>
      </c>
      <c r="I18681">
        <v>116.63</v>
      </c>
      <c r="J18681">
        <f t="shared" si="1457"/>
        <v>1</v>
      </c>
      <c r="K18681">
        <f t="shared" si="1460"/>
        <v>96</v>
      </c>
      <c r="L18681">
        <f t="shared" si="1458"/>
        <v>14</v>
      </c>
      <c r="M18681">
        <f t="shared" si="1461"/>
        <v>44</v>
      </c>
      <c r="N18681">
        <f t="shared" si="1459"/>
        <v>52</v>
      </c>
    </row>
    <row r="18682" spans="1:14" x14ac:dyDescent="0.25">
      <c r="A18682">
        <v>1593615600</v>
      </c>
      <c r="B18682" s="1">
        <v>44013.625</v>
      </c>
      <c r="C18682" t="s">
        <v>9</v>
      </c>
      <c r="D18682">
        <v>9229.7800000000007</v>
      </c>
      <c r="E18682">
        <v>9272.7999999999993</v>
      </c>
      <c r="F18682">
        <v>9227.7000000000007</v>
      </c>
      <c r="G18682">
        <v>9272.7999999999993</v>
      </c>
      <c r="H18682">
        <v>814346.78</v>
      </c>
      <c r="I18682">
        <v>88</v>
      </c>
      <c r="J18682">
        <f t="shared" ref="J18682:J18745" si="1462">(MIN(ROW(), 25) - MATCH(MAX(E18658:E18682),E18658:E18682, 0))</f>
        <v>0</v>
      </c>
      <c r="K18682">
        <f t="shared" si="1460"/>
        <v>100</v>
      </c>
      <c r="L18682">
        <f t="shared" ref="L18682:L18745" si="1463">(MIN(ROW(),25)-MATCH(MIN(F18658:F18682),F18658:F18682,0))</f>
        <v>15</v>
      </c>
      <c r="M18682">
        <f t="shared" si="1461"/>
        <v>40</v>
      </c>
      <c r="N18682">
        <f t="shared" ref="N18682:N18745" si="1464">K18682-M18682</f>
        <v>60</v>
      </c>
    </row>
    <row r="18683" spans="1:14" x14ac:dyDescent="0.25">
      <c r="A18683">
        <v>1593619200</v>
      </c>
      <c r="B18683" s="1">
        <v>44013.666666666664</v>
      </c>
      <c r="C18683" t="s">
        <v>9</v>
      </c>
      <c r="D18683">
        <v>9272.7999999999993</v>
      </c>
      <c r="E18683">
        <v>9298</v>
      </c>
      <c r="F18683">
        <v>9255.4</v>
      </c>
      <c r="G18683">
        <v>9290.4</v>
      </c>
      <c r="H18683">
        <v>1852834.82</v>
      </c>
      <c r="I18683">
        <v>199.66</v>
      </c>
      <c r="J18683">
        <f t="shared" si="1462"/>
        <v>0</v>
      </c>
      <c r="K18683">
        <f t="shared" si="1460"/>
        <v>100</v>
      </c>
      <c r="L18683">
        <f t="shared" si="1463"/>
        <v>16</v>
      </c>
      <c r="M18683">
        <f t="shared" si="1461"/>
        <v>36</v>
      </c>
      <c r="N18683">
        <f t="shared" si="1464"/>
        <v>64</v>
      </c>
    </row>
    <row r="18684" spans="1:14" x14ac:dyDescent="0.25">
      <c r="A18684">
        <v>1593622800</v>
      </c>
      <c r="B18684" s="1">
        <v>44013.708333333336</v>
      </c>
      <c r="C18684" t="s">
        <v>9</v>
      </c>
      <c r="D18684">
        <v>9290.4</v>
      </c>
      <c r="E18684">
        <v>9298</v>
      </c>
      <c r="F18684">
        <v>9275</v>
      </c>
      <c r="G18684">
        <v>9295.09</v>
      </c>
      <c r="H18684">
        <v>848355.37</v>
      </c>
      <c r="I18684">
        <v>91.3</v>
      </c>
      <c r="J18684">
        <f t="shared" si="1462"/>
        <v>1</v>
      </c>
      <c r="K18684">
        <f t="shared" si="1460"/>
        <v>96</v>
      </c>
      <c r="L18684">
        <f t="shared" si="1463"/>
        <v>17</v>
      </c>
      <c r="M18684">
        <f t="shared" si="1461"/>
        <v>32</v>
      </c>
      <c r="N18684">
        <f t="shared" si="1464"/>
        <v>64</v>
      </c>
    </row>
    <row r="18685" spans="1:14" x14ac:dyDescent="0.25">
      <c r="A18685">
        <v>1593626400</v>
      </c>
      <c r="B18685" s="1">
        <v>44013.75</v>
      </c>
      <c r="C18685" t="s">
        <v>9</v>
      </c>
      <c r="D18685">
        <v>9295.09</v>
      </c>
      <c r="E18685">
        <v>9295.1</v>
      </c>
      <c r="F18685">
        <v>9257.7999999999993</v>
      </c>
      <c r="G18685">
        <v>9264</v>
      </c>
      <c r="H18685">
        <v>1435580.71</v>
      </c>
      <c r="I18685">
        <v>154.77000000000001</v>
      </c>
      <c r="J18685">
        <f t="shared" si="1462"/>
        <v>2</v>
      </c>
      <c r="K18685">
        <f t="shared" si="1460"/>
        <v>92</v>
      </c>
      <c r="L18685">
        <f t="shared" si="1463"/>
        <v>18</v>
      </c>
      <c r="M18685">
        <f t="shared" si="1461"/>
        <v>28.000000000000004</v>
      </c>
      <c r="N18685">
        <f t="shared" si="1464"/>
        <v>64</v>
      </c>
    </row>
    <row r="18686" spans="1:14" x14ac:dyDescent="0.25">
      <c r="A18686">
        <v>1593630000</v>
      </c>
      <c r="B18686" s="1">
        <v>44013.791666666664</v>
      </c>
      <c r="C18686" t="s">
        <v>9</v>
      </c>
      <c r="D18686">
        <v>9264</v>
      </c>
      <c r="E18686">
        <v>9278.2000000000007</v>
      </c>
      <c r="F18686">
        <v>9245.1</v>
      </c>
      <c r="G18686">
        <v>9252.5</v>
      </c>
      <c r="H18686">
        <v>728793.02</v>
      </c>
      <c r="I18686">
        <v>78.63</v>
      </c>
      <c r="J18686">
        <f t="shared" si="1462"/>
        <v>3</v>
      </c>
      <c r="K18686">
        <f t="shared" si="1460"/>
        <v>88</v>
      </c>
      <c r="L18686">
        <f t="shared" si="1463"/>
        <v>19</v>
      </c>
      <c r="M18686">
        <f t="shared" si="1461"/>
        <v>24</v>
      </c>
      <c r="N18686">
        <f t="shared" si="1464"/>
        <v>64</v>
      </c>
    </row>
    <row r="18687" spans="1:14" x14ac:dyDescent="0.25">
      <c r="A18687">
        <v>1593633600</v>
      </c>
      <c r="B18687" s="1">
        <v>44013.833333333336</v>
      </c>
      <c r="C18687" t="s">
        <v>9</v>
      </c>
      <c r="D18687">
        <v>9252.5</v>
      </c>
      <c r="E18687">
        <v>9265.7000000000007</v>
      </c>
      <c r="F18687">
        <v>9243.2999999999993</v>
      </c>
      <c r="G18687">
        <v>9245.6</v>
      </c>
      <c r="H18687">
        <v>303685.03999999998</v>
      </c>
      <c r="I18687">
        <v>32.81</v>
      </c>
      <c r="J18687">
        <f t="shared" si="1462"/>
        <v>4</v>
      </c>
      <c r="K18687">
        <f t="shared" si="1460"/>
        <v>84</v>
      </c>
      <c r="L18687">
        <f t="shared" si="1463"/>
        <v>20</v>
      </c>
      <c r="M18687">
        <f t="shared" si="1461"/>
        <v>20</v>
      </c>
      <c r="N18687">
        <f t="shared" si="1464"/>
        <v>64</v>
      </c>
    </row>
    <row r="18688" spans="1:14" x14ac:dyDescent="0.25">
      <c r="A18688">
        <v>1593637200</v>
      </c>
      <c r="B18688" s="1">
        <v>44013.875</v>
      </c>
      <c r="C18688" t="s">
        <v>9</v>
      </c>
      <c r="D18688">
        <v>9245.6</v>
      </c>
      <c r="E18688">
        <v>9252.5</v>
      </c>
      <c r="F18688">
        <v>9233</v>
      </c>
      <c r="G18688">
        <v>9245.69</v>
      </c>
      <c r="H18688">
        <v>523699.4</v>
      </c>
      <c r="I18688">
        <v>56.66</v>
      </c>
      <c r="J18688">
        <f t="shared" si="1462"/>
        <v>5</v>
      </c>
      <c r="K18688">
        <f t="shared" si="1460"/>
        <v>80</v>
      </c>
      <c r="L18688">
        <f t="shared" si="1463"/>
        <v>21</v>
      </c>
      <c r="M18688">
        <f t="shared" si="1461"/>
        <v>16</v>
      </c>
      <c r="N18688">
        <f t="shared" si="1464"/>
        <v>64</v>
      </c>
    </row>
    <row r="18689" spans="1:14" x14ac:dyDescent="0.25">
      <c r="A18689">
        <v>1593640800</v>
      </c>
      <c r="B18689" s="1">
        <v>44013.916666666664</v>
      </c>
      <c r="C18689" t="s">
        <v>9</v>
      </c>
      <c r="D18689">
        <v>9245.69</v>
      </c>
      <c r="E18689">
        <v>9248.7999999999993</v>
      </c>
      <c r="F18689">
        <v>9227.2999999999993</v>
      </c>
      <c r="G18689">
        <v>9248.7000000000007</v>
      </c>
      <c r="H18689">
        <v>355727.6</v>
      </c>
      <c r="I18689">
        <v>38.5</v>
      </c>
      <c r="J18689">
        <f t="shared" si="1462"/>
        <v>6</v>
      </c>
      <c r="K18689">
        <f t="shared" si="1460"/>
        <v>76</v>
      </c>
      <c r="L18689">
        <f t="shared" si="1463"/>
        <v>22</v>
      </c>
      <c r="M18689">
        <f t="shared" si="1461"/>
        <v>12</v>
      </c>
      <c r="N18689">
        <f t="shared" si="1464"/>
        <v>64</v>
      </c>
    </row>
    <row r="18690" spans="1:14" x14ac:dyDescent="0.25">
      <c r="A18690">
        <v>1593644400</v>
      </c>
      <c r="B18690" s="1">
        <v>44013.958333333336</v>
      </c>
      <c r="C18690" t="s">
        <v>9</v>
      </c>
      <c r="D18690">
        <v>9248.7000000000007</v>
      </c>
      <c r="E18690">
        <v>9254</v>
      </c>
      <c r="F18690">
        <v>9238.77</v>
      </c>
      <c r="G18690">
        <v>9239.9</v>
      </c>
      <c r="H18690">
        <v>311671.75</v>
      </c>
      <c r="I18690">
        <v>33.71</v>
      </c>
      <c r="J18690">
        <f t="shared" si="1462"/>
        <v>7</v>
      </c>
      <c r="K18690">
        <f t="shared" si="1460"/>
        <v>72</v>
      </c>
      <c r="L18690">
        <f t="shared" si="1463"/>
        <v>23</v>
      </c>
      <c r="M18690">
        <f t="shared" si="1461"/>
        <v>8</v>
      </c>
      <c r="N18690">
        <f t="shared" si="1464"/>
        <v>64</v>
      </c>
    </row>
    <row r="18691" spans="1:14" x14ac:dyDescent="0.25">
      <c r="A18691">
        <v>1593648000</v>
      </c>
      <c r="B18691" s="1">
        <v>44014</v>
      </c>
      <c r="C18691" t="s">
        <v>9</v>
      </c>
      <c r="D18691">
        <v>9239.9</v>
      </c>
      <c r="E18691">
        <v>9248.57</v>
      </c>
      <c r="F18691">
        <v>9230.9</v>
      </c>
      <c r="G18691">
        <v>9235.6</v>
      </c>
      <c r="H18691">
        <v>400170.63</v>
      </c>
      <c r="I18691">
        <v>43.3</v>
      </c>
      <c r="J18691">
        <f t="shared" si="1462"/>
        <v>8</v>
      </c>
      <c r="K18691">
        <f t="shared" si="1460"/>
        <v>68</v>
      </c>
      <c r="L18691">
        <f t="shared" si="1463"/>
        <v>24</v>
      </c>
      <c r="M18691">
        <f t="shared" si="1461"/>
        <v>4</v>
      </c>
      <c r="N18691">
        <f t="shared" si="1464"/>
        <v>64</v>
      </c>
    </row>
    <row r="18692" spans="1:14" x14ac:dyDescent="0.25">
      <c r="A18692">
        <v>1593651600</v>
      </c>
      <c r="B18692" s="1">
        <v>44014.041666666664</v>
      </c>
      <c r="C18692" t="s">
        <v>9</v>
      </c>
      <c r="D18692">
        <v>9235.6</v>
      </c>
      <c r="E18692">
        <v>9250</v>
      </c>
      <c r="F18692">
        <v>9232.2999999999993</v>
      </c>
      <c r="G18692">
        <v>9250</v>
      </c>
      <c r="H18692">
        <v>262913.59999999998</v>
      </c>
      <c r="I18692">
        <v>28.45</v>
      </c>
      <c r="J18692">
        <f t="shared" si="1462"/>
        <v>9</v>
      </c>
      <c r="K18692">
        <f t="shared" si="1460"/>
        <v>64</v>
      </c>
      <c r="L18692">
        <f t="shared" si="1463"/>
        <v>24</v>
      </c>
      <c r="M18692">
        <f t="shared" si="1461"/>
        <v>4</v>
      </c>
      <c r="N18692">
        <f t="shared" si="1464"/>
        <v>60</v>
      </c>
    </row>
    <row r="18693" spans="1:14" x14ac:dyDescent="0.25">
      <c r="A18693">
        <v>1593655200</v>
      </c>
      <c r="B18693" s="1">
        <v>44014.083333333336</v>
      </c>
      <c r="C18693" t="s">
        <v>9</v>
      </c>
      <c r="D18693">
        <v>9250</v>
      </c>
      <c r="E18693">
        <v>9266.2000000000007</v>
      </c>
      <c r="F18693">
        <v>9250</v>
      </c>
      <c r="G18693">
        <v>9252</v>
      </c>
      <c r="H18693">
        <v>170799.26</v>
      </c>
      <c r="I18693">
        <v>18.45</v>
      </c>
      <c r="J18693">
        <f t="shared" si="1462"/>
        <v>10</v>
      </c>
      <c r="K18693">
        <f t="shared" si="1460"/>
        <v>60</v>
      </c>
      <c r="L18693">
        <f t="shared" si="1463"/>
        <v>23</v>
      </c>
      <c r="M18693">
        <f t="shared" si="1461"/>
        <v>8</v>
      </c>
      <c r="N18693">
        <f t="shared" si="1464"/>
        <v>52</v>
      </c>
    </row>
    <row r="18694" spans="1:14" x14ac:dyDescent="0.25">
      <c r="A18694">
        <v>1593658800</v>
      </c>
      <c r="B18694" s="1">
        <v>44014.125</v>
      </c>
      <c r="C18694" t="s">
        <v>9</v>
      </c>
      <c r="D18694">
        <v>9252</v>
      </c>
      <c r="E18694">
        <v>9259.1</v>
      </c>
      <c r="F18694">
        <v>9241</v>
      </c>
      <c r="G18694">
        <v>9245.5</v>
      </c>
      <c r="H18694">
        <v>460141.54</v>
      </c>
      <c r="I18694">
        <v>49.72</v>
      </c>
      <c r="J18694">
        <f t="shared" si="1462"/>
        <v>11</v>
      </c>
      <c r="K18694">
        <f t="shared" si="1460"/>
        <v>56.000000000000007</v>
      </c>
      <c r="L18694">
        <f t="shared" si="1463"/>
        <v>24</v>
      </c>
      <c r="M18694">
        <f t="shared" si="1461"/>
        <v>4</v>
      </c>
      <c r="N18694">
        <f t="shared" si="1464"/>
        <v>52.000000000000007</v>
      </c>
    </row>
    <row r="18695" spans="1:14" x14ac:dyDescent="0.25">
      <c r="A18695">
        <v>1593662400</v>
      </c>
      <c r="B18695" s="1">
        <v>44014.166666666664</v>
      </c>
      <c r="C18695" t="s">
        <v>9</v>
      </c>
      <c r="D18695">
        <v>9245.5</v>
      </c>
      <c r="E18695">
        <v>9251.7999999999993</v>
      </c>
      <c r="F18695">
        <v>9241.7000000000007</v>
      </c>
      <c r="G18695">
        <v>9244.7000000000007</v>
      </c>
      <c r="H18695">
        <v>180798.54</v>
      </c>
      <c r="I18695">
        <v>19.55</v>
      </c>
      <c r="J18695">
        <f t="shared" si="1462"/>
        <v>12</v>
      </c>
      <c r="K18695">
        <f t="shared" si="1460"/>
        <v>52</v>
      </c>
      <c r="L18695">
        <f t="shared" si="1463"/>
        <v>22</v>
      </c>
      <c r="M18695">
        <f t="shared" si="1461"/>
        <v>12</v>
      </c>
      <c r="N18695">
        <f t="shared" si="1464"/>
        <v>40</v>
      </c>
    </row>
    <row r="18696" spans="1:14" x14ac:dyDescent="0.25">
      <c r="A18696">
        <v>1593666000</v>
      </c>
      <c r="B18696" s="1">
        <v>44014.208333333336</v>
      </c>
      <c r="C18696" t="s">
        <v>9</v>
      </c>
      <c r="D18696">
        <v>9244.7000000000007</v>
      </c>
      <c r="E18696">
        <v>9254</v>
      </c>
      <c r="F18696">
        <v>9216.7000000000007</v>
      </c>
      <c r="G18696">
        <v>9218.2000000000007</v>
      </c>
      <c r="H18696">
        <v>948690.12</v>
      </c>
      <c r="I18696">
        <v>102.63</v>
      </c>
      <c r="J18696">
        <f t="shared" si="1462"/>
        <v>13</v>
      </c>
      <c r="K18696">
        <f t="shared" si="1460"/>
        <v>48</v>
      </c>
      <c r="L18696">
        <f t="shared" si="1463"/>
        <v>23</v>
      </c>
      <c r="M18696">
        <f t="shared" si="1461"/>
        <v>8</v>
      </c>
      <c r="N18696">
        <f t="shared" si="1464"/>
        <v>40</v>
      </c>
    </row>
    <row r="18697" spans="1:14" x14ac:dyDescent="0.25">
      <c r="A18697">
        <v>1593669600</v>
      </c>
      <c r="B18697" s="1">
        <v>44014.25</v>
      </c>
      <c r="C18697" t="s">
        <v>9</v>
      </c>
      <c r="D18697">
        <v>9218.2000000000007</v>
      </c>
      <c r="E18697">
        <v>9218.9</v>
      </c>
      <c r="F18697">
        <v>9171.7999999999993</v>
      </c>
      <c r="G18697">
        <v>9210</v>
      </c>
      <c r="H18697">
        <v>1428492.6</v>
      </c>
      <c r="I18697">
        <v>155.38</v>
      </c>
      <c r="J18697">
        <f t="shared" si="1462"/>
        <v>14</v>
      </c>
      <c r="K18697">
        <f t="shared" si="1460"/>
        <v>44</v>
      </c>
      <c r="L18697">
        <f t="shared" si="1463"/>
        <v>24</v>
      </c>
      <c r="M18697">
        <f t="shared" si="1461"/>
        <v>4</v>
      </c>
      <c r="N18697">
        <f t="shared" si="1464"/>
        <v>40</v>
      </c>
    </row>
    <row r="18698" spans="1:14" x14ac:dyDescent="0.25">
      <c r="A18698">
        <v>1593673200</v>
      </c>
      <c r="B18698" s="1">
        <v>44014.291666666664</v>
      </c>
      <c r="C18698" t="s">
        <v>9</v>
      </c>
      <c r="D18698">
        <v>9210</v>
      </c>
      <c r="E18698">
        <v>9218.2000000000007</v>
      </c>
      <c r="F18698">
        <v>9207.2999999999993</v>
      </c>
      <c r="G18698">
        <v>9217.5</v>
      </c>
      <c r="H18698">
        <v>392521.27</v>
      </c>
      <c r="I18698">
        <v>42.6</v>
      </c>
      <c r="J18698">
        <f t="shared" si="1462"/>
        <v>15</v>
      </c>
      <c r="K18698">
        <f t="shared" si="1460"/>
        <v>40</v>
      </c>
      <c r="L18698">
        <f t="shared" si="1463"/>
        <v>23</v>
      </c>
      <c r="M18698">
        <f t="shared" si="1461"/>
        <v>8</v>
      </c>
      <c r="N18698">
        <f t="shared" si="1464"/>
        <v>32</v>
      </c>
    </row>
    <row r="18699" spans="1:14" x14ac:dyDescent="0.25">
      <c r="A18699">
        <v>1593676800</v>
      </c>
      <c r="B18699" s="1">
        <v>44014.333333333336</v>
      </c>
      <c r="C18699" t="s">
        <v>9</v>
      </c>
      <c r="D18699">
        <v>9217.5</v>
      </c>
      <c r="E18699">
        <v>9217.5</v>
      </c>
      <c r="F18699">
        <v>9185.6</v>
      </c>
      <c r="G18699">
        <v>9215.9</v>
      </c>
      <c r="H18699">
        <v>504776.32</v>
      </c>
      <c r="I18699">
        <v>54.85</v>
      </c>
      <c r="J18699">
        <f t="shared" si="1462"/>
        <v>16</v>
      </c>
      <c r="K18699">
        <f t="shared" si="1460"/>
        <v>36</v>
      </c>
      <c r="L18699">
        <f t="shared" si="1463"/>
        <v>24</v>
      </c>
      <c r="M18699">
        <f t="shared" si="1461"/>
        <v>4</v>
      </c>
      <c r="N18699">
        <f t="shared" si="1464"/>
        <v>32</v>
      </c>
    </row>
    <row r="18700" spans="1:14" x14ac:dyDescent="0.25">
      <c r="A18700">
        <v>1593680400</v>
      </c>
      <c r="B18700" s="1">
        <v>44014.375</v>
      </c>
      <c r="C18700" t="s">
        <v>9</v>
      </c>
      <c r="D18700">
        <v>9215.9</v>
      </c>
      <c r="E18700">
        <v>9225.2999999999993</v>
      </c>
      <c r="F18700">
        <v>9213.2999999999993</v>
      </c>
      <c r="G18700">
        <v>9218.5</v>
      </c>
      <c r="H18700">
        <v>274557.25</v>
      </c>
      <c r="I18700">
        <v>29.77</v>
      </c>
      <c r="J18700">
        <f t="shared" si="1462"/>
        <v>17</v>
      </c>
      <c r="K18700">
        <f t="shared" si="1460"/>
        <v>32</v>
      </c>
      <c r="L18700">
        <f t="shared" si="1463"/>
        <v>22</v>
      </c>
      <c r="M18700">
        <f t="shared" si="1461"/>
        <v>12</v>
      </c>
      <c r="N18700">
        <f t="shared" si="1464"/>
        <v>20</v>
      </c>
    </row>
    <row r="18701" spans="1:14" x14ac:dyDescent="0.25">
      <c r="A18701">
        <v>1593684000</v>
      </c>
      <c r="B18701" s="1">
        <v>44014.416666666664</v>
      </c>
      <c r="C18701" t="s">
        <v>9</v>
      </c>
      <c r="D18701">
        <v>9218.5</v>
      </c>
      <c r="E18701">
        <v>9218.6</v>
      </c>
      <c r="F18701">
        <v>9200</v>
      </c>
      <c r="G18701">
        <v>9213</v>
      </c>
      <c r="H18701">
        <v>266140.28000000003</v>
      </c>
      <c r="I18701">
        <v>28.9</v>
      </c>
      <c r="J18701">
        <f t="shared" si="1462"/>
        <v>18</v>
      </c>
      <c r="K18701">
        <f t="shared" si="1460"/>
        <v>28.000000000000004</v>
      </c>
      <c r="L18701">
        <f t="shared" si="1463"/>
        <v>23</v>
      </c>
      <c r="M18701">
        <f t="shared" si="1461"/>
        <v>8</v>
      </c>
      <c r="N18701">
        <f t="shared" si="1464"/>
        <v>20.000000000000004</v>
      </c>
    </row>
    <row r="18702" spans="1:14" x14ac:dyDescent="0.25">
      <c r="A18702">
        <v>1593687600</v>
      </c>
      <c r="B18702" s="1">
        <v>44014.458333333336</v>
      </c>
      <c r="C18702" t="s">
        <v>9</v>
      </c>
      <c r="D18702">
        <v>9213</v>
      </c>
      <c r="E18702">
        <v>9213</v>
      </c>
      <c r="F18702">
        <v>9188</v>
      </c>
      <c r="G18702">
        <v>9202.7000000000007</v>
      </c>
      <c r="H18702">
        <v>460120.89</v>
      </c>
      <c r="I18702">
        <v>50.04</v>
      </c>
      <c r="J18702">
        <f t="shared" si="1462"/>
        <v>19</v>
      </c>
      <c r="K18702">
        <f t="shared" si="1460"/>
        <v>24</v>
      </c>
      <c r="L18702">
        <f t="shared" si="1463"/>
        <v>24</v>
      </c>
      <c r="M18702">
        <f t="shared" si="1461"/>
        <v>4</v>
      </c>
      <c r="N18702">
        <f t="shared" si="1464"/>
        <v>20</v>
      </c>
    </row>
    <row r="18703" spans="1:14" x14ac:dyDescent="0.25">
      <c r="A18703">
        <v>1593691200</v>
      </c>
      <c r="B18703" s="1">
        <v>44014.5</v>
      </c>
      <c r="C18703" t="s">
        <v>9</v>
      </c>
      <c r="D18703">
        <v>9202.7000000000007</v>
      </c>
      <c r="E18703">
        <v>9253.74</v>
      </c>
      <c r="F18703">
        <v>9189.9</v>
      </c>
      <c r="G18703">
        <v>9253.61</v>
      </c>
      <c r="H18703">
        <v>886799.19</v>
      </c>
      <c r="I18703">
        <v>96.12</v>
      </c>
      <c r="J18703">
        <f t="shared" si="1462"/>
        <v>20</v>
      </c>
      <c r="K18703">
        <f t="shared" si="1460"/>
        <v>20</v>
      </c>
      <c r="L18703">
        <f t="shared" si="1463"/>
        <v>24</v>
      </c>
      <c r="M18703">
        <f t="shared" si="1461"/>
        <v>4</v>
      </c>
      <c r="N18703">
        <f t="shared" si="1464"/>
        <v>16</v>
      </c>
    </row>
    <row r="18704" spans="1:14" x14ac:dyDescent="0.25">
      <c r="A18704">
        <v>1593694800</v>
      </c>
      <c r="B18704" s="1">
        <v>44014.541666666664</v>
      </c>
      <c r="C18704" t="s">
        <v>9</v>
      </c>
      <c r="D18704">
        <v>9253.61</v>
      </c>
      <c r="E18704">
        <v>9263.2999999999993</v>
      </c>
      <c r="F18704">
        <v>9238.1</v>
      </c>
      <c r="G18704">
        <v>9257.2999999999993</v>
      </c>
      <c r="H18704">
        <v>568841.03</v>
      </c>
      <c r="I18704">
        <v>61.49</v>
      </c>
      <c r="J18704">
        <f t="shared" si="1462"/>
        <v>21</v>
      </c>
      <c r="K18704">
        <f t="shared" si="1460"/>
        <v>16</v>
      </c>
      <c r="L18704">
        <f t="shared" si="1463"/>
        <v>24</v>
      </c>
      <c r="M18704">
        <f t="shared" si="1461"/>
        <v>4</v>
      </c>
      <c r="N18704">
        <f t="shared" si="1464"/>
        <v>12</v>
      </c>
    </row>
    <row r="18705" spans="1:14" x14ac:dyDescent="0.25">
      <c r="A18705">
        <v>1593698400</v>
      </c>
      <c r="B18705" s="1">
        <v>44014.583333333336</v>
      </c>
      <c r="C18705" t="s">
        <v>9</v>
      </c>
      <c r="D18705">
        <v>9257.2999999999993</v>
      </c>
      <c r="E18705">
        <v>9263.2999999999993</v>
      </c>
      <c r="F18705">
        <v>9204</v>
      </c>
      <c r="G18705">
        <v>9204</v>
      </c>
      <c r="H18705">
        <v>868683.3</v>
      </c>
      <c r="I18705">
        <v>94.14</v>
      </c>
      <c r="J18705">
        <f t="shared" si="1462"/>
        <v>22</v>
      </c>
      <c r="K18705">
        <f t="shared" si="1460"/>
        <v>12</v>
      </c>
      <c r="L18705">
        <f t="shared" si="1463"/>
        <v>8</v>
      </c>
      <c r="M18705">
        <f t="shared" si="1461"/>
        <v>68</v>
      </c>
      <c r="N18705">
        <f t="shared" si="1464"/>
        <v>-56</v>
      </c>
    </row>
    <row r="18706" spans="1:14" x14ac:dyDescent="0.25">
      <c r="A18706">
        <v>1593702000</v>
      </c>
      <c r="B18706" s="1">
        <v>44014.625</v>
      </c>
      <c r="C18706" t="s">
        <v>9</v>
      </c>
      <c r="D18706">
        <v>9204</v>
      </c>
      <c r="E18706">
        <v>9204.9</v>
      </c>
      <c r="F18706">
        <v>9033.7999999999993</v>
      </c>
      <c r="G18706">
        <v>9057.57</v>
      </c>
      <c r="H18706">
        <v>9128499.3800000008</v>
      </c>
      <c r="I18706">
        <v>1004.32</v>
      </c>
      <c r="J18706">
        <f t="shared" si="1462"/>
        <v>23</v>
      </c>
      <c r="K18706">
        <f t="shared" si="1460"/>
        <v>8</v>
      </c>
      <c r="L18706">
        <f t="shared" si="1463"/>
        <v>0</v>
      </c>
      <c r="M18706">
        <f t="shared" si="1461"/>
        <v>100</v>
      </c>
      <c r="N18706">
        <f t="shared" si="1464"/>
        <v>-92</v>
      </c>
    </row>
    <row r="18707" spans="1:14" x14ac:dyDescent="0.25">
      <c r="A18707">
        <v>1593705600</v>
      </c>
      <c r="B18707" s="1">
        <v>44014.666666666664</v>
      </c>
      <c r="C18707" t="s">
        <v>9</v>
      </c>
      <c r="D18707">
        <v>9057.57</v>
      </c>
      <c r="E18707">
        <v>9078.1</v>
      </c>
      <c r="F18707">
        <v>8950</v>
      </c>
      <c r="G18707">
        <v>9049.4</v>
      </c>
      <c r="H18707">
        <v>7779241.3200000003</v>
      </c>
      <c r="I18707">
        <v>862.95</v>
      </c>
      <c r="J18707">
        <f t="shared" si="1462"/>
        <v>24</v>
      </c>
      <c r="K18707">
        <f t="shared" si="1460"/>
        <v>4</v>
      </c>
      <c r="L18707">
        <f t="shared" si="1463"/>
        <v>0</v>
      </c>
      <c r="M18707">
        <f t="shared" si="1461"/>
        <v>100</v>
      </c>
      <c r="N18707">
        <f t="shared" si="1464"/>
        <v>-96</v>
      </c>
    </row>
    <row r="18708" spans="1:14" x14ac:dyDescent="0.25">
      <c r="A18708">
        <v>1593709200</v>
      </c>
      <c r="B18708" s="1">
        <v>44014.708333333336</v>
      </c>
      <c r="C18708" t="s">
        <v>9</v>
      </c>
      <c r="D18708">
        <v>9049.4</v>
      </c>
      <c r="E18708">
        <v>9091.1</v>
      </c>
      <c r="F18708">
        <v>9028.1</v>
      </c>
      <c r="G18708">
        <v>9081</v>
      </c>
      <c r="H18708">
        <v>2774630.13</v>
      </c>
      <c r="I18708">
        <v>305.75</v>
      </c>
      <c r="J18708">
        <f t="shared" si="1462"/>
        <v>24</v>
      </c>
      <c r="K18708">
        <f t="shared" si="1460"/>
        <v>4</v>
      </c>
      <c r="L18708">
        <f t="shared" si="1463"/>
        <v>1</v>
      </c>
      <c r="M18708">
        <f t="shared" si="1461"/>
        <v>96</v>
      </c>
      <c r="N18708">
        <f t="shared" si="1464"/>
        <v>-92</v>
      </c>
    </row>
    <row r="18709" spans="1:14" x14ac:dyDescent="0.25">
      <c r="A18709">
        <v>1593712800</v>
      </c>
      <c r="B18709" s="1">
        <v>44014.75</v>
      </c>
      <c r="C18709" t="s">
        <v>9</v>
      </c>
      <c r="D18709">
        <v>9081</v>
      </c>
      <c r="E18709">
        <v>9086</v>
      </c>
      <c r="F18709">
        <v>9045.4</v>
      </c>
      <c r="G18709">
        <v>9076.1</v>
      </c>
      <c r="H18709">
        <v>2698213.36</v>
      </c>
      <c r="I18709">
        <v>297.26</v>
      </c>
      <c r="J18709">
        <f t="shared" si="1462"/>
        <v>24</v>
      </c>
      <c r="K18709">
        <f t="shared" si="1460"/>
        <v>4</v>
      </c>
      <c r="L18709">
        <f t="shared" si="1463"/>
        <v>2</v>
      </c>
      <c r="M18709">
        <f t="shared" si="1461"/>
        <v>92</v>
      </c>
      <c r="N18709">
        <f t="shared" si="1464"/>
        <v>-88</v>
      </c>
    </row>
    <row r="18710" spans="1:14" x14ac:dyDescent="0.25">
      <c r="A18710">
        <v>1593716400</v>
      </c>
      <c r="B18710" s="1">
        <v>44014.791666666664</v>
      </c>
      <c r="C18710" t="s">
        <v>9</v>
      </c>
      <c r="D18710">
        <v>9076.1</v>
      </c>
      <c r="E18710">
        <v>9086.2000000000007</v>
      </c>
      <c r="F18710">
        <v>9045.5</v>
      </c>
      <c r="G18710">
        <v>9064.41</v>
      </c>
      <c r="H18710">
        <v>996626.04</v>
      </c>
      <c r="I18710">
        <v>109.85</v>
      </c>
      <c r="J18710">
        <f t="shared" si="1462"/>
        <v>24</v>
      </c>
      <c r="K18710">
        <f t="shared" si="1460"/>
        <v>4</v>
      </c>
      <c r="L18710">
        <f t="shared" si="1463"/>
        <v>3</v>
      </c>
      <c r="M18710">
        <f t="shared" si="1461"/>
        <v>88</v>
      </c>
      <c r="N18710">
        <f t="shared" si="1464"/>
        <v>-84</v>
      </c>
    </row>
    <row r="18711" spans="1:14" x14ac:dyDescent="0.25">
      <c r="A18711">
        <v>1593720000</v>
      </c>
      <c r="B18711" s="1">
        <v>44014.833333333336</v>
      </c>
      <c r="C18711" t="s">
        <v>9</v>
      </c>
      <c r="D18711">
        <v>9064.41</v>
      </c>
      <c r="E18711">
        <v>9094.7000000000007</v>
      </c>
      <c r="F18711">
        <v>9051.2000000000007</v>
      </c>
      <c r="G18711">
        <v>9091</v>
      </c>
      <c r="H18711">
        <v>378843.83</v>
      </c>
      <c r="I18711">
        <v>41.76</v>
      </c>
      <c r="J18711">
        <f t="shared" si="1462"/>
        <v>18</v>
      </c>
      <c r="K18711">
        <f t="shared" si="1460"/>
        <v>28.000000000000004</v>
      </c>
      <c r="L18711">
        <f t="shared" si="1463"/>
        <v>4</v>
      </c>
      <c r="M18711">
        <f t="shared" si="1461"/>
        <v>84</v>
      </c>
      <c r="N18711">
        <f t="shared" si="1464"/>
        <v>-56</v>
      </c>
    </row>
    <row r="18712" spans="1:14" x14ac:dyDescent="0.25">
      <c r="A18712">
        <v>1593723600</v>
      </c>
      <c r="B18712" s="1">
        <v>44014.875</v>
      </c>
      <c r="C18712" t="s">
        <v>9</v>
      </c>
      <c r="D18712">
        <v>9091</v>
      </c>
      <c r="E18712">
        <v>9164.2999999999993</v>
      </c>
      <c r="F18712">
        <v>9085.9</v>
      </c>
      <c r="G18712">
        <v>9134.2000000000007</v>
      </c>
      <c r="H18712">
        <v>1508103.45</v>
      </c>
      <c r="I18712">
        <v>165.44</v>
      </c>
      <c r="J18712">
        <f t="shared" si="1462"/>
        <v>19</v>
      </c>
      <c r="K18712">
        <f t="shared" si="1460"/>
        <v>24</v>
      </c>
      <c r="L18712">
        <f t="shared" si="1463"/>
        <v>5</v>
      </c>
      <c r="M18712">
        <f t="shared" si="1461"/>
        <v>80</v>
      </c>
      <c r="N18712">
        <f t="shared" si="1464"/>
        <v>-56</v>
      </c>
    </row>
    <row r="18713" spans="1:14" x14ac:dyDescent="0.25">
      <c r="A18713">
        <v>1593727200</v>
      </c>
      <c r="B18713" s="1">
        <v>44014.916666666664</v>
      </c>
      <c r="C18713" t="s">
        <v>9</v>
      </c>
      <c r="D18713">
        <v>9134.2000000000007</v>
      </c>
      <c r="E18713">
        <v>9154.35</v>
      </c>
      <c r="F18713">
        <v>9101</v>
      </c>
      <c r="G18713">
        <v>9111.6</v>
      </c>
      <c r="H18713">
        <v>948374.29</v>
      </c>
      <c r="I18713">
        <v>103.95</v>
      </c>
      <c r="J18713">
        <f t="shared" si="1462"/>
        <v>20</v>
      </c>
      <c r="K18713">
        <f t="shared" si="1460"/>
        <v>20</v>
      </c>
      <c r="L18713">
        <f t="shared" si="1463"/>
        <v>6</v>
      </c>
      <c r="M18713">
        <f t="shared" si="1461"/>
        <v>76</v>
      </c>
      <c r="N18713">
        <f t="shared" si="1464"/>
        <v>-56</v>
      </c>
    </row>
    <row r="18714" spans="1:14" x14ac:dyDescent="0.25">
      <c r="A18714">
        <v>1593730800</v>
      </c>
      <c r="B18714" s="1">
        <v>44014.958333333336</v>
      </c>
      <c r="C18714" t="s">
        <v>9</v>
      </c>
      <c r="D18714">
        <v>9111.6</v>
      </c>
      <c r="E18714">
        <v>9112</v>
      </c>
      <c r="F18714">
        <v>9100</v>
      </c>
      <c r="G18714">
        <v>9100</v>
      </c>
      <c r="H18714">
        <v>234988.49</v>
      </c>
      <c r="I18714">
        <v>25.81</v>
      </c>
      <c r="J18714">
        <f t="shared" si="1462"/>
        <v>21</v>
      </c>
      <c r="K18714">
        <f t="shared" si="1460"/>
        <v>16</v>
      </c>
      <c r="L18714">
        <f t="shared" si="1463"/>
        <v>7</v>
      </c>
      <c r="M18714">
        <f t="shared" si="1461"/>
        <v>72</v>
      </c>
      <c r="N18714">
        <f t="shared" si="1464"/>
        <v>-56</v>
      </c>
    </row>
    <row r="18715" spans="1:14" x14ac:dyDescent="0.25">
      <c r="A18715">
        <v>1593734400</v>
      </c>
      <c r="B18715" s="1">
        <v>44015</v>
      </c>
      <c r="C18715" t="s">
        <v>9</v>
      </c>
      <c r="D18715">
        <v>9100</v>
      </c>
      <c r="E18715">
        <v>9110.9</v>
      </c>
      <c r="F18715">
        <v>9083</v>
      </c>
      <c r="G18715">
        <v>9110.9</v>
      </c>
      <c r="H18715">
        <v>431444.73</v>
      </c>
      <c r="I18715">
        <v>47.43</v>
      </c>
      <c r="J18715">
        <f t="shared" si="1462"/>
        <v>22</v>
      </c>
      <c r="K18715">
        <f t="shared" ref="K18715:K18778" si="1465">(25 - J18715)/25 * 100</f>
        <v>12</v>
      </c>
      <c r="L18715">
        <f t="shared" si="1463"/>
        <v>8</v>
      </c>
      <c r="M18715">
        <f t="shared" ref="M18715:M18778" si="1466">(25 - L18715)/25 * 100</f>
        <v>68</v>
      </c>
      <c r="N18715">
        <f t="shared" si="1464"/>
        <v>-56</v>
      </c>
    </row>
    <row r="18716" spans="1:14" x14ac:dyDescent="0.25">
      <c r="A18716">
        <v>1593738000</v>
      </c>
      <c r="B18716" s="1">
        <v>44015.041666666664</v>
      </c>
      <c r="C18716" t="s">
        <v>9</v>
      </c>
      <c r="D18716">
        <v>9110.9</v>
      </c>
      <c r="E18716">
        <v>9128.1</v>
      </c>
      <c r="F18716">
        <v>9102.56</v>
      </c>
      <c r="G18716">
        <v>9123.5</v>
      </c>
      <c r="H18716">
        <v>306605.63</v>
      </c>
      <c r="I18716">
        <v>33.619999999999997</v>
      </c>
      <c r="J18716">
        <f t="shared" si="1462"/>
        <v>23</v>
      </c>
      <c r="K18716">
        <f t="shared" si="1465"/>
        <v>8</v>
      </c>
      <c r="L18716">
        <f t="shared" si="1463"/>
        <v>9</v>
      </c>
      <c r="M18716">
        <f t="shared" si="1466"/>
        <v>64</v>
      </c>
      <c r="N18716">
        <f t="shared" si="1464"/>
        <v>-56</v>
      </c>
    </row>
    <row r="18717" spans="1:14" x14ac:dyDescent="0.25">
      <c r="A18717">
        <v>1593741600</v>
      </c>
      <c r="B18717" s="1">
        <v>44015.083333333336</v>
      </c>
      <c r="C18717" t="s">
        <v>9</v>
      </c>
      <c r="D18717">
        <v>9123.5</v>
      </c>
      <c r="E18717">
        <v>9126.9</v>
      </c>
      <c r="F18717">
        <v>9110</v>
      </c>
      <c r="G18717">
        <v>9110.1</v>
      </c>
      <c r="H18717">
        <v>186636.78</v>
      </c>
      <c r="I18717">
        <v>20.47</v>
      </c>
      <c r="J18717">
        <f t="shared" si="1462"/>
        <v>24</v>
      </c>
      <c r="K18717">
        <f t="shared" si="1465"/>
        <v>4</v>
      </c>
      <c r="L18717">
        <f t="shared" si="1463"/>
        <v>10</v>
      </c>
      <c r="M18717">
        <f t="shared" si="1466"/>
        <v>60</v>
      </c>
      <c r="N18717">
        <f t="shared" si="1464"/>
        <v>-56</v>
      </c>
    </row>
    <row r="18718" spans="1:14" x14ac:dyDescent="0.25">
      <c r="A18718">
        <v>1593745200</v>
      </c>
      <c r="B18718" s="1">
        <v>44015.125</v>
      </c>
      <c r="C18718" t="s">
        <v>9</v>
      </c>
      <c r="D18718">
        <v>9110.1</v>
      </c>
      <c r="E18718">
        <v>9110.1</v>
      </c>
      <c r="F18718">
        <v>9098.7000000000007</v>
      </c>
      <c r="G18718">
        <v>9099.7000000000007</v>
      </c>
      <c r="H18718">
        <v>56448.89</v>
      </c>
      <c r="I18718">
        <v>6.2</v>
      </c>
      <c r="J18718">
        <f t="shared" si="1462"/>
        <v>14</v>
      </c>
      <c r="K18718">
        <f t="shared" si="1465"/>
        <v>44</v>
      </c>
      <c r="L18718">
        <f t="shared" si="1463"/>
        <v>11</v>
      </c>
      <c r="M18718">
        <f t="shared" si="1466"/>
        <v>56.000000000000007</v>
      </c>
      <c r="N18718">
        <f t="shared" si="1464"/>
        <v>-12.000000000000007</v>
      </c>
    </row>
    <row r="18719" spans="1:14" x14ac:dyDescent="0.25">
      <c r="A18719">
        <v>1593748800</v>
      </c>
      <c r="B18719" s="1">
        <v>44015.166666666664</v>
      </c>
      <c r="C18719" t="s">
        <v>9</v>
      </c>
      <c r="D18719">
        <v>9099.7000000000007</v>
      </c>
      <c r="E18719">
        <v>9104.6</v>
      </c>
      <c r="F18719">
        <v>9094.1</v>
      </c>
      <c r="G18719">
        <v>9103.2999999999993</v>
      </c>
      <c r="H18719">
        <v>69495.820000000007</v>
      </c>
      <c r="I18719">
        <v>7.6369999999999996</v>
      </c>
      <c r="J18719">
        <f t="shared" si="1462"/>
        <v>15</v>
      </c>
      <c r="K18719">
        <f t="shared" si="1465"/>
        <v>40</v>
      </c>
      <c r="L18719">
        <f t="shared" si="1463"/>
        <v>12</v>
      </c>
      <c r="M18719">
        <f t="shared" si="1466"/>
        <v>52</v>
      </c>
      <c r="N18719">
        <f t="shared" si="1464"/>
        <v>-12</v>
      </c>
    </row>
    <row r="18720" spans="1:14" x14ac:dyDescent="0.25">
      <c r="A18720">
        <v>1593752400</v>
      </c>
      <c r="B18720" s="1">
        <v>44015.208333333336</v>
      </c>
      <c r="C18720" t="s">
        <v>9</v>
      </c>
      <c r="D18720">
        <v>9103.2999999999993</v>
      </c>
      <c r="E18720">
        <v>9122.2000000000007</v>
      </c>
      <c r="F18720">
        <v>9098.86</v>
      </c>
      <c r="G18720">
        <v>9118.7999999999993</v>
      </c>
      <c r="H18720">
        <v>239992.24</v>
      </c>
      <c r="I18720">
        <v>26.34</v>
      </c>
      <c r="J18720">
        <f t="shared" si="1462"/>
        <v>16</v>
      </c>
      <c r="K18720">
        <f t="shared" si="1465"/>
        <v>36</v>
      </c>
      <c r="L18720">
        <f t="shared" si="1463"/>
        <v>13</v>
      </c>
      <c r="M18720">
        <f t="shared" si="1466"/>
        <v>48</v>
      </c>
      <c r="N18720">
        <f t="shared" si="1464"/>
        <v>-12</v>
      </c>
    </row>
    <row r="18721" spans="1:14" x14ac:dyDescent="0.25">
      <c r="A18721">
        <v>1593756000</v>
      </c>
      <c r="B18721" s="1">
        <v>44015.25</v>
      </c>
      <c r="C18721" t="s">
        <v>9</v>
      </c>
      <c r="D18721">
        <v>9118.7999999999993</v>
      </c>
      <c r="E18721">
        <v>9122.7999999999993</v>
      </c>
      <c r="F18721">
        <v>9107.4</v>
      </c>
      <c r="G18721">
        <v>9107.7199999999993</v>
      </c>
      <c r="H18721">
        <v>167963.96</v>
      </c>
      <c r="I18721">
        <v>18.43</v>
      </c>
      <c r="J18721">
        <f t="shared" si="1462"/>
        <v>17</v>
      </c>
      <c r="K18721">
        <f t="shared" si="1465"/>
        <v>32</v>
      </c>
      <c r="L18721">
        <f t="shared" si="1463"/>
        <v>14</v>
      </c>
      <c r="M18721">
        <f t="shared" si="1466"/>
        <v>44</v>
      </c>
      <c r="N18721">
        <f t="shared" si="1464"/>
        <v>-12</v>
      </c>
    </row>
    <row r="18722" spans="1:14" x14ac:dyDescent="0.25">
      <c r="A18722">
        <v>1593759600</v>
      </c>
      <c r="B18722" s="1">
        <v>44015.291666666664</v>
      </c>
      <c r="C18722" t="s">
        <v>9</v>
      </c>
      <c r="D18722">
        <v>9107.7199999999993</v>
      </c>
      <c r="E18722">
        <v>9115.1</v>
      </c>
      <c r="F18722">
        <v>9105.4</v>
      </c>
      <c r="G18722">
        <v>9115</v>
      </c>
      <c r="H18722">
        <v>300163.09999999998</v>
      </c>
      <c r="I18722">
        <v>32.950000000000003</v>
      </c>
      <c r="J18722">
        <f t="shared" si="1462"/>
        <v>18</v>
      </c>
      <c r="K18722">
        <f t="shared" si="1465"/>
        <v>28.000000000000004</v>
      </c>
      <c r="L18722">
        <f t="shared" si="1463"/>
        <v>15</v>
      </c>
      <c r="M18722">
        <f t="shared" si="1466"/>
        <v>40</v>
      </c>
      <c r="N18722">
        <f t="shared" si="1464"/>
        <v>-11.999999999999996</v>
      </c>
    </row>
    <row r="18723" spans="1:14" x14ac:dyDescent="0.25">
      <c r="A18723">
        <v>1593763200</v>
      </c>
      <c r="B18723" s="1">
        <v>44015.333333333336</v>
      </c>
      <c r="C18723" t="s">
        <v>9</v>
      </c>
      <c r="D18723">
        <v>9115</v>
      </c>
      <c r="E18723">
        <v>9135.5</v>
      </c>
      <c r="F18723">
        <v>9113.6</v>
      </c>
      <c r="G18723">
        <v>9113.6</v>
      </c>
      <c r="H18723">
        <v>845707.33</v>
      </c>
      <c r="I18723">
        <v>92.67</v>
      </c>
      <c r="J18723">
        <f t="shared" si="1462"/>
        <v>19</v>
      </c>
      <c r="K18723">
        <f t="shared" si="1465"/>
        <v>24</v>
      </c>
      <c r="L18723">
        <f t="shared" si="1463"/>
        <v>16</v>
      </c>
      <c r="M18723">
        <f t="shared" si="1466"/>
        <v>36</v>
      </c>
      <c r="N18723">
        <f t="shared" si="1464"/>
        <v>-12</v>
      </c>
    </row>
    <row r="18724" spans="1:14" x14ac:dyDescent="0.25">
      <c r="A18724">
        <v>1593766800</v>
      </c>
      <c r="B18724" s="1">
        <v>44015.375</v>
      </c>
      <c r="C18724" t="s">
        <v>9</v>
      </c>
      <c r="D18724">
        <v>9113.6</v>
      </c>
      <c r="E18724">
        <v>9120.7999999999993</v>
      </c>
      <c r="F18724">
        <v>9056.7000000000007</v>
      </c>
      <c r="G18724">
        <v>9089.7999999999993</v>
      </c>
      <c r="H18724">
        <v>905725.27</v>
      </c>
      <c r="I18724">
        <v>99.63</v>
      </c>
      <c r="J18724">
        <f t="shared" si="1462"/>
        <v>20</v>
      </c>
      <c r="K18724">
        <f t="shared" si="1465"/>
        <v>20</v>
      </c>
      <c r="L18724">
        <f t="shared" si="1463"/>
        <v>17</v>
      </c>
      <c r="M18724">
        <f t="shared" si="1466"/>
        <v>32</v>
      </c>
      <c r="N18724">
        <f t="shared" si="1464"/>
        <v>-12</v>
      </c>
    </row>
    <row r="18725" spans="1:14" x14ac:dyDescent="0.25">
      <c r="A18725">
        <v>1593770400</v>
      </c>
      <c r="B18725" s="1">
        <v>44015.416666666664</v>
      </c>
      <c r="C18725" t="s">
        <v>9</v>
      </c>
      <c r="D18725">
        <v>9089.7999999999993</v>
      </c>
      <c r="E18725">
        <v>9091.2000000000007</v>
      </c>
      <c r="F18725">
        <v>9062.7000000000007</v>
      </c>
      <c r="G18725">
        <v>9086.1</v>
      </c>
      <c r="H18725">
        <v>631737.96</v>
      </c>
      <c r="I18725">
        <v>69.61</v>
      </c>
      <c r="J18725">
        <f t="shared" si="1462"/>
        <v>21</v>
      </c>
      <c r="K18725">
        <f t="shared" si="1465"/>
        <v>16</v>
      </c>
      <c r="L18725">
        <f t="shared" si="1463"/>
        <v>18</v>
      </c>
      <c r="M18725">
        <f t="shared" si="1466"/>
        <v>28.000000000000004</v>
      </c>
      <c r="N18725">
        <f t="shared" si="1464"/>
        <v>-12.000000000000004</v>
      </c>
    </row>
    <row r="18726" spans="1:14" x14ac:dyDescent="0.25">
      <c r="A18726">
        <v>1593774000</v>
      </c>
      <c r="B18726" s="1">
        <v>44015.458333333336</v>
      </c>
      <c r="C18726" t="s">
        <v>9</v>
      </c>
      <c r="D18726">
        <v>9086.1</v>
      </c>
      <c r="E18726">
        <v>9104.7999999999993</v>
      </c>
      <c r="F18726">
        <v>9082.5</v>
      </c>
      <c r="G18726">
        <v>9104.32</v>
      </c>
      <c r="H18726">
        <v>578598.31000000006</v>
      </c>
      <c r="I18726">
        <v>63.67</v>
      </c>
      <c r="J18726">
        <f t="shared" si="1462"/>
        <v>22</v>
      </c>
      <c r="K18726">
        <f t="shared" si="1465"/>
        <v>12</v>
      </c>
      <c r="L18726">
        <f t="shared" si="1463"/>
        <v>19</v>
      </c>
      <c r="M18726">
        <f t="shared" si="1466"/>
        <v>24</v>
      </c>
      <c r="N18726">
        <f t="shared" si="1464"/>
        <v>-12</v>
      </c>
    </row>
    <row r="18727" spans="1:14" x14ac:dyDescent="0.25">
      <c r="A18727">
        <v>1593777600</v>
      </c>
      <c r="B18727" s="1">
        <v>44015.5</v>
      </c>
      <c r="C18727" t="s">
        <v>9</v>
      </c>
      <c r="D18727">
        <v>9104.32</v>
      </c>
      <c r="E18727">
        <v>9120.9</v>
      </c>
      <c r="F18727">
        <v>9104.32</v>
      </c>
      <c r="G18727">
        <v>9117.5</v>
      </c>
      <c r="H18727">
        <v>284468.82</v>
      </c>
      <c r="I18727">
        <v>31.22</v>
      </c>
      <c r="J18727">
        <f t="shared" si="1462"/>
        <v>23</v>
      </c>
      <c r="K18727">
        <f t="shared" si="1465"/>
        <v>8</v>
      </c>
      <c r="L18727">
        <f t="shared" si="1463"/>
        <v>20</v>
      </c>
      <c r="M18727">
        <f t="shared" si="1466"/>
        <v>20</v>
      </c>
      <c r="N18727">
        <f t="shared" si="1464"/>
        <v>-12</v>
      </c>
    </row>
    <row r="18728" spans="1:14" x14ac:dyDescent="0.25">
      <c r="A18728">
        <v>1593781200</v>
      </c>
      <c r="B18728" s="1">
        <v>44015.541666666664</v>
      </c>
      <c r="C18728" t="s">
        <v>9</v>
      </c>
      <c r="D18728">
        <v>9117.5</v>
      </c>
      <c r="E18728">
        <v>9130.18</v>
      </c>
      <c r="F18728">
        <v>9104.1</v>
      </c>
      <c r="G18728">
        <v>9104.1</v>
      </c>
      <c r="H18728">
        <v>730820.88</v>
      </c>
      <c r="I18728">
        <v>80.17</v>
      </c>
      <c r="J18728">
        <f t="shared" si="1462"/>
        <v>24</v>
      </c>
      <c r="K18728">
        <f t="shared" si="1465"/>
        <v>4</v>
      </c>
      <c r="L18728">
        <f t="shared" si="1463"/>
        <v>21</v>
      </c>
      <c r="M18728">
        <f t="shared" si="1466"/>
        <v>16</v>
      </c>
      <c r="N18728">
        <f t="shared" si="1464"/>
        <v>-12</v>
      </c>
    </row>
    <row r="18729" spans="1:14" x14ac:dyDescent="0.25">
      <c r="A18729">
        <v>1593784800</v>
      </c>
      <c r="B18729" s="1">
        <v>44015.583333333336</v>
      </c>
      <c r="C18729" t="s">
        <v>9</v>
      </c>
      <c r="D18729">
        <v>9104.1</v>
      </c>
      <c r="E18729">
        <v>9110.4</v>
      </c>
      <c r="F18729">
        <v>9090</v>
      </c>
      <c r="G18729">
        <v>9091</v>
      </c>
      <c r="H18729">
        <v>1586753.47</v>
      </c>
      <c r="I18729">
        <v>174.42</v>
      </c>
      <c r="J18729">
        <f t="shared" si="1462"/>
        <v>24</v>
      </c>
      <c r="K18729">
        <f t="shared" si="1465"/>
        <v>4</v>
      </c>
      <c r="L18729">
        <f t="shared" si="1463"/>
        <v>22</v>
      </c>
      <c r="M18729">
        <f t="shared" si="1466"/>
        <v>12</v>
      </c>
      <c r="N18729">
        <f t="shared" si="1464"/>
        <v>-8</v>
      </c>
    </row>
    <row r="18730" spans="1:14" x14ac:dyDescent="0.25">
      <c r="A18730">
        <v>1593788400</v>
      </c>
      <c r="B18730" s="1">
        <v>44015.625</v>
      </c>
      <c r="C18730" t="s">
        <v>9</v>
      </c>
      <c r="D18730">
        <v>9091</v>
      </c>
      <c r="E18730">
        <v>9109.4</v>
      </c>
      <c r="F18730">
        <v>9091</v>
      </c>
      <c r="G18730">
        <v>9109.2999999999993</v>
      </c>
      <c r="H18730">
        <v>120100.71</v>
      </c>
      <c r="I18730">
        <v>13.19</v>
      </c>
      <c r="J18730">
        <f t="shared" si="1462"/>
        <v>24</v>
      </c>
      <c r="K18730">
        <f t="shared" si="1465"/>
        <v>4</v>
      </c>
      <c r="L18730">
        <f t="shared" si="1463"/>
        <v>23</v>
      </c>
      <c r="M18730">
        <f t="shared" si="1466"/>
        <v>8</v>
      </c>
      <c r="N18730">
        <f t="shared" si="1464"/>
        <v>-4</v>
      </c>
    </row>
    <row r="18731" spans="1:14" x14ac:dyDescent="0.25">
      <c r="A18731">
        <v>1593792000</v>
      </c>
      <c r="B18731" s="1">
        <v>44015.666666666664</v>
      </c>
      <c r="C18731" t="s">
        <v>9</v>
      </c>
      <c r="D18731">
        <v>9109.2999999999993</v>
      </c>
      <c r="E18731">
        <v>9117.9</v>
      </c>
      <c r="F18731">
        <v>9094.2000000000007</v>
      </c>
      <c r="G18731">
        <v>9099</v>
      </c>
      <c r="H18731">
        <v>650983.26</v>
      </c>
      <c r="I18731">
        <v>71.47</v>
      </c>
      <c r="J18731">
        <f t="shared" si="1462"/>
        <v>19</v>
      </c>
      <c r="K18731">
        <f t="shared" si="1465"/>
        <v>24</v>
      </c>
      <c r="L18731">
        <f t="shared" si="1463"/>
        <v>24</v>
      </c>
      <c r="M18731">
        <f t="shared" si="1466"/>
        <v>4</v>
      </c>
      <c r="N18731">
        <f t="shared" si="1464"/>
        <v>20</v>
      </c>
    </row>
    <row r="18732" spans="1:14" x14ac:dyDescent="0.25">
      <c r="A18732">
        <v>1593795600</v>
      </c>
      <c r="B18732" s="1">
        <v>44015.708333333336</v>
      </c>
      <c r="C18732" t="s">
        <v>9</v>
      </c>
      <c r="D18732">
        <v>9099</v>
      </c>
      <c r="E18732">
        <v>9107.2999999999993</v>
      </c>
      <c r="F18732">
        <v>9094.93</v>
      </c>
      <c r="G18732">
        <v>9096.1</v>
      </c>
      <c r="H18732">
        <v>216368.19</v>
      </c>
      <c r="I18732">
        <v>23.78</v>
      </c>
      <c r="J18732">
        <f t="shared" si="1462"/>
        <v>20</v>
      </c>
      <c r="K18732">
        <f t="shared" si="1465"/>
        <v>20</v>
      </c>
      <c r="L18732">
        <f t="shared" si="1463"/>
        <v>24</v>
      </c>
      <c r="M18732">
        <f t="shared" si="1466"/>
        <v>4</v>
      </c>
      <c r="N18732">
        <f t="shared" si="1464"/>
        <v>16</v>
      </c>
    </row>
    <row r="18733" spans="1:14" x14ac:dyDescent="0.25">
      <c r="A18733">
        <v>1593799200</v>
      </c>
      <c r="B18733" s="1">
        <v>44015.75</v>
      </c>
      <c r="C18733" t="s">
        <v>9</v>
      </c>
      <c r="D18733">
        <v>9096.1</v>
      </c>
      <c r="E18733">
        <v>9099.1299999999992</v>
      </c>
      <c r="F18733">
        <v>9080.4599999999991</v>
      </c>
      <c r="G18733">
        <v>9090.02</v>
      </c>
      <c r="H18733">
        <v>223388.35</v>
      </c>
      <c r="I18733">
        <v>24.57</v>
      </c>
      <c r="J18733">
        <f t="shared" si="1462"/>
        <v>21</v>
      </c>
      <c r="K18733">
        <f t="shared" si="1465"/>
        <v>16</v>
      </c>
      <c r="L18733">
        <f t="shared" si="1463"/>
        <v>24</v>
      </c>
      <c r="M18733">
        <f t="shared" si="1466"/>
        <v>4</v>
      </c>
      <c r="N18733">
        <f t="shared" si="1464"/>
        <v>12</v>
      </c>
    </row>
    <row r="18734" spans="1:14" x14ac:dyDescent="0.25">
      <c r="A18734">
        <v>1593802800</v>
      </c>
      <c r="B18734" s="1">
        <v>44015.791666666664</v>
      </c>
      <c r="C18734" t="s">
        <v>9</v>
      </c>
      <c r="D18734">
        <v>9090.02</v>
      </c>
      <c r="E18734">
        <v>9091.4</v>
      </c>
      <c r="F18734">
        <v>9079.2999999999993</v>
      </c>
      <c r="G18734">
        <v>9091.4</v>
      </c>
      <c r="H18734">
        <v>281750.59000000003</v>
      </c>
      <c r="I18734">
        <v>31.02</v>
      </c>
      <c r="J18734">
        <f t="shared" si="1462"/>
        <v>22</v>
      </c>
      <c r="K18734">
        <f t="shared" si="1465"/>
        <v>12</v>
      </c>
      <c r="L18734">
        <f t="shared" si="1463"/>
        <v>24</v>
      </c>
      <c r="M18734">
        <f t="shared" si="1466"/>
        <v>4</v>
      </c>
      <c r="N18734">
        <f t="shared" si="1464"/>
        <v>8</v>
      </c>
    </row>
    <row r="18735" spans="1:14" x14ac:dyDescent="0.25">
      <c r="A18735">
        <v>1593806400</v>
      </c>
      <c r="B18735" s="1">
        <v>44015.833333333336</v>
      </c>
      <c r="C18735" t="s">
        <v>9</v>
      </c>
      <c r="D18735">
        <v>9091.4</v>
      </c>
      <c r="E18735">
        <v>9098.2999999999993</v>
      </c>
      <c r="F18735">
        <v>9082.2000000000007</v>
      </c>
      <c r="G18735">
        <v>9098</v>
      </c>
      <c r="H18735">
        <v>271397.93</v>
      </c>
      <c r="I18735">
        <v>29.86</v>
      </c>
      <c r="J18735">
        <f t="shared" si="1462"/>
        <v>23</v>
      </c>
      <c r="K18735">
        <f t="shared" si="1465"/>
        <v>8</v>
      </c>
      <c r="L18735">
        <f t="shared" si="1463"/>
        <v>24</v>
      </c>
      <c r="M18735">
        <f t="shared" si="1466"/>
        <v>4</v>
      </c>
      <c r="N18735">
        <f t="shared" si="1464"/>
        <v>4</v>
      </c>
    </row>
    <row r="18736" spans="1:14" x14ac:dyDescent="0.25">
      <c r="A18736">
        <v>1593810000</v>
      </c>
      <c r="B18736" s="1">
        <v>44015.875</v>
      </c>
      <c r="C18736" t="s">
        <v>9</v>
      </c>
      <c r="D18736">
        <v>9098</v>
      </c>
      <c r="E18736">
        <v>9103.93</v>
      </c>
      <c r="F18736">
        <v>9092.9</v>
      </c>
      <c r="G18736">
        <v>9103.9</v>
      </c>
      <c r="H18736">
        <v>276976.65000000002</v>
      </c>
      <c r="I18736">
        <v>30.45</v>
      </c>
      <c r="J18736">
        <f t="shared" si="1462"/>
        <v>24</v>
      </c>
      <c r="K18736">
        <f t="shared" si="1465"/>
        <v>4</v>
      </c>
      <c r="L18736">
        <f t="shared" si="1463"/>
        <v>12</v>
      </c>
      <c r="M18736">
        <f t="shared" si="1466"/>
        <v>52</v>
      </c>
      <c r="N18736">
        <f t="shared" si="1464"/>
        <v>-48</v>
      </c>
    </row>
    <row r="18737" spans="1:14" x14ac:dyDescent="0.25">
      <c r="A18737">
        <v>1593813600</v>
      </c>
      <c r="B18737" s="1">
        <v>44015.916666666664</v>
      </c>
      <c r="C18737" t="s">
        <v>9</v>
      </c>
      <c r="D18737">
        <v>9103.9</v>
      </c>
      <c r="E18737">
        <v>9109.2999999999993</v>
      </c>
      <c r="F18737">
        <v>9094.89</v>
      </c>
      <c r="G18737">
        <v>9099.7000000000007</v>
      </c>
      <c r="H18737">
        <v>74814.64</v>
      </c>
      <c r="I18737">
        <v>8.2200000000000006</v>
      </c>
      <c r="J18737">
        <f t="shared" si="1462"/>
        <v>24</v>
      </c>
      <c r="K18737">
        <f t="shared" si="1465"/>
        <v>4</v>
      </c>
      <c r="L18737">
        <f t="shared" si="1463"/>
        <v>13</v>
      </c>
      <c r="M18737">
        <f t="shared" si="1466"/>
        <v>48</v>
      </c>
      <c r="N18737">
        <f t="shared" si="1464"/>
        <v>-44</v>
      </c>
    </row>
    <row r="18738" spans="1:14" x14ac:dyDescent="0.25">
      <c r="A18738">
        <v>1593817200</v>
      </c>
      <c r="B18738" s="1">
        <v>44015.958333333336</v>
      </c>
      <c r="C18738" t="s">
        <v>9</v>
      </c>
      <c r="D18738">
        <v>9099.7000000000007</v>
      </c>
      <c r="E18738">
        <v>9099.7000000000007</v>
      </c>
      <c r="F18738">
        <v>9060</v>
      </c>
      <c r="G18738">
        <v>9073.2000000000007</v>
      </c>
      <c r="H18738">
        <v>454665.09</v>
      </c>
      <c r="I18738">
        <v>50.1</v>
      </c>
      <c r="J18738">
        <f t="shared" si="1462"/>
        <v>15</v>
      </c>
      <c r="K18738">
        <f t="shared" si="1465"/>
        <v>40</v>
      </c>
      <c r="L18738">
        <f t="shared" si="1463"/>
        <v>14</v>
      </c>
      <c r="M18738">
        <f t="shared" si="1466"/>
        <v>44</v>
      </c>
      <c r="N18738">
        <f t="shared" si="1464"/>
        <v>-4</v>
      </c>
    </row>
    <row r="18739" spans="1:14" x14ac:dyDescent="0.25">
      <c r="A18739">
        <v>1593820800</v>
      </c>
      <c r="B18739" s="1">
        <v>44016</v>
      </c>
      <c r="C18739" t="s">
        <v>9</v>
      </c>
      <c r="D18739">
        <v>9073.2000000000007</v>
      </c>
      <c r="E18739">
        <v>9086.64</v>
      </c>
      <c r="F18739">
        <v>9063.2000000000007</v>
      </c>
      <c r="G18739">
        <v>9081.4</v>
      </c>
      <c r="H18739">
        <v>246825.86</v>
      </c>
      <c r="I18739">
        <v>27.19</v>
      </c>
      <c r="J18739">
        <f t="shared" si="1462"/>
        <v>16</v>
      </c>
      <c r="K18739">
        <f t="shared" si="1465"/>
        <v>36</v>
      </c>
      <c r="L18739">
        <f t="shared" si="1463"/>
        <v>15</v>
      </c>
      <c r="M18739">
        <f t="shared" si="1466"/>
        <v>40</v>
      </c>
      <c r="N18739">
        <f t="shared" si="1464"/>
        <v>-4</v>
      </c>
    </row>
    <row r="18740" spans="1:14" x14ac:dyDescent="0.25">
      <c r="A18740">
        <v>1593824400</v>
      </c>
      <c r="B18740" s="1">
        <v>44016.041666666664</v>
      </c>
      <c r="C18740" t="s">
        <v>9</v>
      </c>
      <c r="D18740">
        <v>9081.4</v>
      </c>
      <c r="E18740">
        <v>9082.7000000000007</v>
      </c>
      <c r="F18740">
        <v>9069</v>
      </c>
      <c r="G18740">
        <v>9078.09</v>
      </c>
      <c r="H18740">
        <v>293648.09999999998</v>
      </c>
      <c r="I18740">
        <v>32.35</v>
      </c>
      <c r="J18740">
        <f t="shared" si="1462"/>
        <v>17</v>
      </c>
      <c r="K18740">
        <f t="shared" si="1465"/>
        <v>32</v>
      </c>
      <c r="L18740">
        <f t="shared" si="1463"/>
        <v>16</v>
      </c>
      <c r="M18740">
        <f t="shared" si="1466"/>
        <v>36</v>
      </c>
      <c r="N18740">
        <f t="shared" si="1464"/>
        <v>-4</v>
      </c>
    </row>
    <row r="18741" spans="1:14" x14ac:dyDescent="0.25">
      <c r="A18741">
        <v>1593828000</v>
      </c>
      <c r="B18741" s="1">
        <v>44016.083333333336</v>
      </c>
      <c r="C18741" t="s">
        <v>9</v>
      </c>
      <c r="D18741">
        <v>9078.09</v>
      </c>
      <c r="E18741">
        <v>9096.4</v>
      </c>
      <c r="F18741">
        <v>9077.2000000000007</v>
      </c>
      <c r="G18741">
        <v>9095</v>
      </c>
      <c r="H18741">
        <v>153761.43</v>
      </c>
      <c r="I18741">
        <v>16.920000000000002</v>
      </c>
      <c r="J18741">
        <f t="shared" si="1462"/>
        <v>18</v>
      </c>
      <c r="K18741">
        <f t="shared" si="1465"/>
        <v>28.000000000000004</v>
      </c>
      <c r="L18741">
        <f t="shared" si="1463"/>
        <v>17</v>
      </c>
      <c r="M18741">
        <f t="shared" si="1466"/>
        <v>32</v>
      </c>
      <c r="N18741">
        <f t="shared" si="1464"/>
        <v>-3.9999999999999964</v>
      </c>
    </row>
    <row r="18742" spans="1:14" x14ac:dyDescent="0.25">
      <c r="A18742">
        <v>1593831600</v>
      </c>
      <c r="B18742" s="1">
        <v>44016.125</v>
      </c>
      <c r="C18742" t="s">
        <v>9</v>
      </c>
      <c r="D18742">
        <v>9095</v>
      </c>
      <c r="E18742">
        <v>9104</v>
      </c>
      <c r="F18742">
        <v>9093.9</v>
      </c>
      <c r="G18742">
        <v>9094</v>
      </c>
      <c r="H18742">
        <v>52838.36</v>
      </c>
      <c r="I18742">
        <v>5.8079999999999998</v>
      </c>
      <c r="J18742">
        <f t="shared" si="1462"/>
        <v>19</v>
      </c>
      <c r="K18742">
        <f t="shared" si="1465"/>
        <v>24</v>
      </c>
      <c r="L18742">
        <f t="shared" si="1463"/>
        <v>18</v>
      </c>
      <c r="M18742">
        <f t="shared" si="1466"/>
        <v>28.000000000000004</v>
      </c>
      <c r="N18742">
        <f t="shared" si="1464"/>
        <v>-4.0000000000000036</v>
      </c>
    </row>
    <row r="18743" spans="1:14" x14ac:dyDescent="0.25">
      <c r="A18743">
        <v>1593835200</v>
      </c>
      <c r="B18743" s="1">
        <v>44016.166666666664</v>
      </c>
      <c r="C18743" t="s">
        <v>9</v>
      </c>
      <c r="D18743">
        <v>9094</v>
      </c>
      <c r="E18743">
        <v>9096</v>
      </c>
      <c r="F18743">
        <v>9085.7000000000007</v>
      </c>
      <c r="G18743">
        <v>9094.5</v>
      </c>
      <c r="H18743">
        <v>196007.48</v>
      </c>
      <c r="I18743">
        <v>21.56</v>
      </c>
      <c r="J18743">
        <f t="shared" si="1462"/>
        <v>20</v>
      </c>
      <c r="K18743">
        <f t="shared" si="1465"/>
        <v>20</v>
      </c>
      <c r="L18743">
        <f t="shared" si="1463"/>
        <v>19</v>
      </c>
      <c r="M18743">
        <f t="shared" si="1466"/>
        <v>24</v>
      </c>
      <c r="N18743">
        <f t="shared" si="1464"/>
        <v>-4</v>
      </c>
    </row>
    <row r="18744" spans="1:14" x14ac:dyDescent="0.25">
      <c r="A18744">
        <v>1593838800</v>
      </c>
      <c r="B18744" s="1">
        <v>44016.208333333336</v>
      </c>
      <c r="C18744" t="s">
        <v>9</v>
      </c>
      <c r="D18744">
        <v>9094.5</v>
      </c>
      <c r="E18744">
        <v>9098.2999999999993</v>
      </c>
      <c r="F18744">
        <v>9090.4</v>
      </c>
      <c r="G18744">
        <v>9097.5</v>
      </c>
      <c r="H18744">
        <v>65757.86</v>
      </c>
      <c r="I18744">
        <v>7.23</v>
      </c>
      <c r="J18744">
        <f t="shared" si="1462"/>
        <v>21</v>
      </c>
      <c r="K18744">
        <f t="shared" si="1465"/>
        <v>16</v>
      </c>
      <c r="L18744">
        <f t="shared" si="1463"/>
        <v>20</v>
      </c>
      <c r="M18744">
        <f t="shared" si="1466"/>
        <v>20</v>
      </c>
      <c r="N18744">
        <f t="shared" si="1464"/>
        <v>-4</v>
      </c>
    </row>
    <row r="18745" spans="1:14" x14ac:dyDescent="0.25">
      <c r="A18745">
        <v>1593842400</v>
      </c>
      <c r="B18745" s="1">
        <v>44016.25</v>
      </c>
      <c r="C18745" t="s">
        <v>9</v>
      </c>
      <c r="D18745">
        <v>9097.5</v>
      </c>
      <c r="E18745">
        <v>9098.5</v>
      </c>
      <c r="F18745">
        <v>9086.9</v>
      </c>
      <c r="G18745">
        <v>9087.19</v>
      </c>
      <c r="H18745">
        <v>85127.79</v>
      </c>
      <c r="I18745">
        <v>9.3610000000000007</v>
      </c>
      <c r="J18745">
        <f t="shared" si="1462"/>
        <v>22</v>
      </c>
      <c r="K18745">
        <f t="shared" si="1465"/>
        <v>12</v>
      </c>
      <c r="L18745">
        <f t="shared" si="1463"/>
        <v>21</v>
      </c>
      <c r="M18745">
        <f t="shared" si="1466"/>
        <v>16</v>
      </c>
      <c r="N18745">
        <f t="shared" si="1464"/>
        <v>-4</v>
      </c>
    </row>
    <row r="18746" spans="1:14" x14ac:dyDescent="0.25">
      <c r="A18746">
        <v>1593846000</v>
      </c>
      <c r="B18746" s="1">
        <v>44016.291666666664</v>
      </c>
      <c r="C18746" t="s">
        <v>9</v>
      </c>
      <c r="D18746">
        <v>9087.19</v>
      </c>
      <c r="E18746">
        <v>9092.1</v>
      </c>
      <c r="F18746">
        <v>9082.9</v>
      </c>
      <c r="G18746">
        <v>9082.9</v>
      </c>
      <c r="H18746">
        <v>55588.72</v>
      </c>
      <c r="I18746">
        <v>6.117</v>
      </c>
      <c r="J18746">
        <f t="shared" ref="J18746:J18809" si="1467">(MIN(ROW(), 25) - MATCH(MAX(E18722:E18746),E18722:E18746, 0))</f>
        <v>23</v>
      </c>
      <c r="K18746">
        <f t="shared" si="1465"/>
        <v>8</v>
      </c>
      <c r="L18746">
        <f t="shared" ref="L18746:L18809" si="1468">(MIN(ROW(),25)-MATCH(MIN(F18722:F18746),F18722:F18746,0))</f>
        <v>22</v>
      </c>
      <c r="M18746">
        <f t="shared" si="1466"/>
        <v>12</v>
      </c>
      <c r="N18746">
        <f t="shared" ref="N18746:N18809" si="1469">K18746-M18746</f>
        <v>-4</v>
      </c>
    </row>
    <row r="18747" spans="1:14" x14ac:dyDescent="0.25">
      <c r="A18747">
        <v>1593849600</v>
      </c>
      <c r="B18747" s="1">
        <v>44016.333333333336</v>
      </c>
      <c r="C18747" t="s">
        <v>9</v>
      </c>
      <c r="D18747">
        <v>9082.9</v>
      </c>
      <c r="E18747">
        <v>9093.1</v>
      </c>
      <c r="F18747">
        <v>9082.9</v>
      </c>
      <c r="G18747">
        <v>9089</v>
      </c>
      <c r="H18747">
        <v>299575.01</v>
      </c>
      <c r="I18747">
        <v>32.97</v>
      </c>
      <c r="J18747">
        <f t="shared" si="1467"/>
        <v>24</v>
      </c>
      <c r="K18747">
        <f t="shared" si="1465"/>
        <v>4</v>
      </c>
      <c r="L18747">
        <f t="shared" si="1468"/>
        <v>23</v>
      </c>
      <c r="M18747">
        <f t="shared" si="1466"/>
        <v>8</v>
      </c>
      <c r="N18747">
        <f t="shared" si="1469"/>
        <v>-4</v>
      </c>
    </row>
    <row r="18748" spans="1:14" x14ac:dyDescent="0.25">
      <c r="A18748">
        <v>1593853200</v>
      </c>
      <c r="B18748" s="1">
        <v>44016.375</v>
      </c>
      <c r="C18748" t="s">
        <v>9</v>
      </c>
      <c r="D18748">
        <v>9089</v>
      </c>
      <c r="E18748">
        <v>9089.1</v>
      </c>
      <c r="F18748">
        <v>9082.4</v>
      </c>
      <c r="G18748">
        <v>9082.4</v>
      </c>
      <c r="H18748">
        <v>65877.78</v>
      </c>
      <c r="I18748">
        <v>7.2519999999999998</v>
      </c>
      <c r="J18748">
        <f t="shared" si="1467"/>
        <v>20</v>
      </c>
      <c r="K18748">
        <f t="shared" si="1465"/>
        <v>20</v>
      </c>
      <c r="L18748">
        <f t="shared" si="1468"/>
        <v>24</v>
      </c>
      <c r="M18748">
        <f t="shared" si="1466"/>
        <v>4</v>
      </c>
      <c r="N18748">
        <f t="shared" si="1469"/>
        <v>16</v>
      </c>
    </row>
    <row r="18749" spans="1:14" x14ac:dyDescent="0.25">
      <c r="A18749">
        <v>1593856800</v>
      </c>
      <c r="B18749" s="1">
        <v>44016.416666666664</v>
      </c>
      <c r="C18749" t="s">
        <v>9</v>
      </c>
      <c r="D18749">
        <v>9082.4</v>
      </c>
      <c r="E18749">
        <v>9082.6</v>
      </c>
      <c r="F18749">
        <v>9072</v>
      </c>
      <c r="G18749">
        <v>9073</v>
      </c>
      <c r="H18749">
        <v>232620.82</v>
      </c>
      <c r="I18749">
        <v>25.63</v>
      </c>
      <c r="J18749">
        <f t="shared" si="1467"/>
        <v>21</v>
      </c>
      <c r="K18749">
        <f t="shared" si="1465"/>
        <v>16</v>
      </c>
      <c r="L18749">
        <f t="shared" si="1468"/>
        <v>11</v>
      </c>
      <c r="M18749">
        <f t="shared" si="1466"/>
        <v>56.000000000000007</v>
      </c>
      <c r="N18749">
        <f t="shared" si="1469"/>
        <v>-40.000000000000007</v>
      </c>
    </row>
    <row r="18750" spans="1:14" x14ac:dyDescent="0.25">
      <c r="A18750">
        <v>1593860400</v>
      </c>
      <c r="B18750" s="1">
        <v>44016.458333333336</v>
      </c>
      <c r="C18750" t="s">
        <v>9</v>
      </c>
      <c r="D18750">
        <v>9073</v>
      </c>
      <c r="E18750">
        <v>9080.7999999999993</v>
      </c>
      <c r="F18750">
        <v>9069.09</v>
      </c>
      <c r="G18750">
        <v>9070.5</v>
      </c>
      <c r="H18750">
        <v>292884.71000000002</v>
      </c>
      <c r="I18750">
        <v>32.28</v>
      </c>
      <c r="J18750">
        <f t="shared" si="1467"/>
        <v>22</v>
      </c>
      <c r="K18750">
        <f t="shared" si="1465"/>
        <v>12</v>
      </c>
      <c r="L18750">
        <f t="shared" si="1468"/>
        <v>12</v>
      </c>
      <c r="M18750">
        <f t="shared" si="1466"/>
        <v>52</v>
      </c>
      <c r="N18750">
        <f t="shared" si="1469"/>
        <v>-40</v>
      </c>
    </row>
    <row r="18751" spans="1:14" x14ac:dyDescent="0.25">
      <c r="A18751">
        <v>1593864000</v>
      </c>
      <c r="B18751" s="1">
        <v>44016.5</v>
      </c>
      <c r="C18751" t="s">
        <v>9</v>
      </c>
      <c r="D18751">
        <v>9070.5</v>
      </c>
      <c r="E18751">
        <v>9084.2999999999993</v>
      </c>
      <c r="F18751">
        <v>9060</v>
      </c>
      <c r="G18751">
        <v>9079.7000000000007</v>
      </c>
      <c r="H18751">
        <v>285320</v>
      </c>
      <c r="I18751">
        <v>31.44</v>
      </c>
      <c r="J18751">
        <f t="shared" si="1467"/>
        <v>23</v>
      </c>
      <c r="K18751">
        <f t="shared" si="1465"/>
        <v>8</v>
      </c>
      <c r="L18751">
        <f t="shared" si="1468"/>
        <v>13</v>
      </c>
      <c r="M18751">
        <f t="shared" si="1466"/>
        <v>48</v>
      </c>
      <c r="N18751">
        <f t="shared" si="1469"/>
        <v>-40</v>
      </c>
    </row>
    <row r="18752" spans="1:14" x14ac:dyDescent="0.25">
      <c r="A18752">
        <v>1593867600</v>
      </c>
      <c r="B18752" s="1">
        <v>44016.541666666664</v>
      </c>
      <c r="C18752" t="s">
        <v>9</v>
      </c>
      <c r="D18752">
        <v>9079.7000000000007</v>
      </c>
      <c r="E18752">
        <v>9089</v>
      </c>
      <c r="F18752">
        <v>9074.4</v>
      </c>
      <c r="G18752">
        <v>9089</v>
      </c>
      <c r="H18752">
        <v>315135.05</v>
      </c>
      <c r="I18752">
        <v>34.71</v>
      </c>
      <c r="J18752">
        <f t="shared" si="1467"/>
        <v>24</v>
      </c>
      <c r="K18752">
        <f t="shared" si="1465"/>
        <v>4</v>
      </c>
      <c r="L18752">
        <f t="shared" si="1468"/>
        <v>14</v>
      </c>
      <c r="M18752">
        <f t="shared" si="1466"/>
        <v>44</v>
      </c>
      <c r="N18752">
        <f t="shared" si="1469"/>
        <v>-40</v>
      </c>
    </row>
    <row r="18753" spans="1:14" x14ac:dyDescent="0.25">
      <c r="A18753">
        <v>1593871200</v>
      </c>
      <c r="B18753" s="1">
        <v>44016.583333333336</v>
      </c>
      <c r="C18753" t="s">
        <v>9</v>
      </c>
      <c r="D18753">
        <v>9089</v>
      </c>
      <c r="E18753">
        <v>9089.93</v>
      </c>
      <c r="F18753">
        <v>9083.1</v>
      </c>
      <c r="G18753">
        <v>9083.2000000000007</v>
      </c>
      <c r="H18753">
        <v>186056.18</v>
      </c>
      <c r="I18753">
        <v>20.48</v>
      </c>
      <c r="J18753">
        <f t="shared" si="1467"/>
        <v>22</v>
      </c>
      <c r="K18753">
        <f t="shared" si="1465"/>
        <v>12</v>
      </c>
      <c r="L18753">
        <f t="shared" si="1468"/>
        <v>15</v>
      </c>
      <c r="M18753">
        <f t="shared" si="1466"/>
        <v>40</v>
      </c>
      <c r="N18753">
        <f t="shared" si="1469"/>
        <v>-28</v>
      </c>
    </row>
    <row r="18754" spans="1:14" x14ac:dyDescent="0.25">
      <c r="A18754">
        <v>1593874800</v>
      </c>
      <c r="B18754" s="1">
        <v>44016.625</v>
      </c>
      <c r="C18754" t="s">
        <v>9</v>
      </c>
      <c r="D18754">
        <v>9083.2000000000007</v>
      </c>
      <c r="E18754">
        <v>9083.26</v>
      </c>
      <c r="F18754">
        <v>9064.2000000000007</v>
      </c>
      <c r="G18754">
        <v>9071.83</v>
      </c>
      <c r="H18754">
        <v>1011893.91</v>
      </c>
      <c r="I18754">
        <v>111.58</v>
      </c>
      <c r="J18754">
        <f t="shared" si="1467"/>
        <v>23</v>
      </c>
      <c r="K18754">
        <f t="shared" si="1465"/>
        <v>8</v>
      </c>
      <c r="L18754">
        <f t="shared" si="1468"/>
        <v>16</v>
      </c>
      <c r="M18754">
        <f t="shared" si="1466"/>
        <v>36</v>
      </c>
      <c r="N18754">
        <f t="shared" si="1469"/>
        <v>-28</v>
      </c>
    </row>
    <row r="18755" spans="1:14" x14ac:dyDescent="0.25">
      <c r="A18755">
        <v>1593878400</v>
      </c>
      <c r="B18755" s="1">
        <v>44016.666666666664</v>
      </c>
      <c r="C18755" t="s">
        <v>9</v>
      </c>
      <c r="D18755">
        <v>9071.83</v>
      </c>
      <c r="E18755">
        <v>9077.7900000000009</v>
      </c>
      <c r="F18755">
        <v>9071.83</v>
      </c>
      <c r="G18755">
        <v>9077.7900000000009</v>
      </c>
      <c r="H18755">
        <v>150339.82999999999</v>
      </c>
      <c r="I18755">
        <v>16.559999999999999</v>
      </c>
      <c r="J18755">
        <f t="shared" si="1467"/>
        <v>24</v>
      </c>
      <c r="K18755">
        <f t="shared" si="1465"/>
        <v>4</v>
      </c>
      <c r="L18755">
        <f t="shared" si="1468"/>
        <v>17</v>
      </c>
      <c r="M18755">
        <f t="shared" si="1466"/>
        <v>32</v>
      </c>
      <c r="N18755">
        <f t="shared" si="1469"/>
        <v>-28</v>
      </c>
    </row>
    <row r="18756" spans="1:14" x14ac:dyDescent="0.25">
      <c r="A18756">
        <v>1593882000</v>
      </c>
      <c r="B18756" s="1">
        <v>44016.708333333336</v>
      </c>
      <c r="C18756" t="s">
        <v>9</v>
      </c>
      <c r="D18756">
        <v>9077.7900000000009</v>
      </c>
      <c r="E18756">
        <v>9203.5</v>
      </c>
      <c r="F18756">
        <v>9077.7000000000007</v>
      </c>
      <c r="G18756">
        <v>9178.4</v>
      </c>
      <c r="H18756">
        <v>3665651.07</v>
      </c>
      <c r="I18756">
        <v>400.09</v>
      </c>
      <c r="J18756">
        <f t="shared" si="1467"/>
        <v>0</v>
      </c>
      <c r="K18756">
        <f t="shared" si="1465"/>
        <v>100</v>
      </c>
      <c r="L18756">
        <f t="shared" si="1468"/>
        <v>18</v>
      </c>
      <c r="M18756">
        <f t="shared" si="1466"/>
        <v>28.000000000000004</v>
      </c>
      <c r="N18756">
        <f t="shared" si="1469"/>
        <v>72</v>
      </c>
    </row>
    <row r="18757" spans="1:14" x14ac:dyDescent="0.25">
      <c r="A18757">
        <v>1593885600</v>
      </c>
      <c r="B18757" s="1">
        <v>44016.75</v>
      </c>
      <c r="C18757" t="s">
        <v>9</v>
      </c>
      <c r="D18757">
        <v>9178.4</v>
      </c>
      <c r="E18757">
        <v>9204</v>
      </c>
      <c r="F18757">
        <v>9139.5</v>
      </c>
      <c r="G18757">
        <v>9151</v>
      </c>
      <c r="H18757">
        <v>1123249.1200000001</v>
      </c>
      <c r="I18757">
        <v>122.53</v>
      </c>
      <c r="J18757">
        <f t="shared" si="1467"/>
        <v>0</v>
      </c>
      <c r="K18757">
        <f t="shared" si="1465"/>
        <v>100</v>
      </c>
      <c r="L18757">
        <f t="shared" si="1468"/>
        <v>19</v>
      </c>
      <c r="M18757">
        <f t="shared" si="1466"/>
        <v>24</v>
      </c>
      <c r="N18757">
        <f t="shared" si="1469"/>
        <v>76</v>
      </c>
    </row>
    <row r="18758" spans="1:14" x14ac:dyDescent="0.25">
      <c r="A18758">
        <v>1593889200</v>
      </c>
      <c r="B18758" s="1">
        <v>44016.791666666664</v>
      </c>
      <c r="C18758" t="s">
        <v>9</v>
      </c>
      <c r="D18758">
        <v>9151</v>
      </c>
      <c r="E18758">
        <v>9152</v>
      </c>
      <c r="F18758">
        <v>9126.2999999999993</v>
      </c>
      <c r="G18758">
        <v>9137.5</v>
      </c>
      <c r="H18758">
        <v>600824.6</v>
      </c>
      <c r="I18758">
        <v>65.77</v>
      </c>
      <c r="J18758">
        <f t="shared" si="1467"/>
        <v>1</v>
      </c>
      <c r="K18758">
        <f t="shared" si="1465"/>
        <v>96</v>
      </c>
      <c r="L18758">
        <f t="shared" si="1468"/>
        <v>20</v>
      </c>
      <c r="M18758">
        <f t="shared" si="1466"/>
        <v>20</v>
      </c>
      <c r="N18758">
        <f t="shared" si="1469"/>
        <v>76</v>
      </c>
    </row>
    <row r="18759" spans="1:14" x14ac:dyDescent="0.25">
      <c r="A18759">
        <v>1593892800</v>
      </c>
      <c r="B18759" s="1">
        <v>44016.833333333336</v>
      </c>
      <c r="C18759" t="s">
        <v>9</v>
      </c>
      <c r="D18759">
        <v>9137.5</v>
      </c>
      <c r="E18759">
        <v>9148.84</v>
      </c>
      <c r="F18759">
        <v>9134</v>
      </c>
      <c r="G18759">
        <v>9139.9</v>
      </c>
      <c r="H18759">
        <v>178704.55</v>
      </c>
      <c r="I18759">
        <v>19.55</v>
      </c>
      <c r="J18759">
        <f t="shared" si="1467"/>
        <v>2</v>
      </c>
      <c r="K18759">
        <f t="shared" si="1465"/>
        <v>92</v>
      </c>
      <c r="L18759">
        <f t="shared" si="1468"/>
        <v>21</v>
      </c>
      <c r="M18759">
        <f t="shared" si="1466"/>
        <v>16</v>
      </c>
      <c r="N18759">
        <f t="shared" si="1469"/>
        <v>76</v>
      </c>
    </row>
    <row r="18760" spans="1:14" x14ac:dyDescent="0.25">
      <c r="A18760">
        <v>1593896400</v>
      </c>
      <c r="B18760" s="1">
        <v>44016.875</v>
      </c>
      <c r="C18760" t="s">
        <v>9</v>
      </c>
      <c r="D18760">
        <v>9139.9</v>
      </c>
      <c r="E18760">
        <v>9147.7000000000007</v>
      </c>
      <c r="F18760">
        <v>9134</v>
      </c>
      <c r="G18760">
        <v>9134</v>
      </c>
      <c r="H18760">
        <v>276908.59999999998</v>
      </c>
      <c r="I18760">
        <v>30.3</v>
      </c>
      <c r="J18760">
        <f t="shared" si="1467"/>
        <v>3</v>
      </c>
      <c r="K18760">
        <f t="shared" si="1465"/>
        <v>88</v>
      </c>
      <c r="L18760">
        <f t="shared" si="1468"/>
        <v>22</v>
      </c>
      <c r="M18760">
        <f t="shared" si="1466"/>
        <v>12</v>
      </c>
      <c r="N18760">
        <f t="shared" si="1469"/>
        <v>76</v>
      </c>
    </row>
    <row r="18761" spans="1:14" x14ac:dyDescent="0.25">
      <c r="A18761">
        <v>1593900000</v>
      </c>
      <c r="B18761" s="1">
        <v>44016.916666666664</v>
      </c>
      <c r="C18761" t="s">
        <v>9</v>
      </c>
      <c r="D18761">
        <v>9134</v>
      </c>
      <c r="E18761">
        <v>9138.2999999999993</v>
      </c>
      <c r="F18761">
        <v>9128.51</v>
      </c>
      <c r="G18761">
        <v>9137.59</v>
      </c>
      <c r="H18761">
        <v>183755.06</v>
      </c>
      <c r="I18761">
        <v>20.12</v>
      </c>
      <c r="J18761">
        <f t="shared" si="1467"/>
        <v>4</v>
      </c>
      <c r="K18761">
        <f t="shared" si="1465"/>
        <v>84</v>
      </c>
      <c r="L18761">
        <f t="shared" si="1468"/>
        <v>23</v>
      </c>
      <c r="M18761">
        <f t="shared" si="1466"/>
        <v>8</v>
      </c>
      <c r="N18761">
        <f t="shared" si="1469"/>
        <v>76</v>
      </c>
    </row>
    <row r="18762" spans="1:14" x14ac:dyDescent="0.25">
      <c r="A18762">
        <v>1593903600</v>
      </c>
      <c r="B18762" s="1">
        <v>44016.958333333336</v>
      </c>
      <c r="C18762" t="s">
        <v>9</v>
      </c>
      <c r="D18762">
        <v>9137.59</v>
      </c>
      <c r="E18762">
        <v>9147.73</v>
      </c>
      <c r="F18762">
        <v>9124.9</v>
      </c>
      <c r="G18762">
        <v>9147.7000000000007</v>
      </c>
      <c r="H18762">
        <v>302116.25</v>
      </c>
      <c r="I18762">
        <v>33.090000000000003</v>
      </c>
      <c r="J18762">
        <f t="shared" si="1467"/>
        <v>5</v>
      </c>
      <c r="K18762">
        <f t="shared" si="1465"/>
        <v>80</v>
      </c>
      <c r="L18762">
        <f t="shared" si="1468"/>
        <v>24</v>
      </c>
      <c r="M18762">
        <f t="shared" si="1466"/>
        <v>4</v>
      </c>
      <c r="N18762">
        <f t="shared" si="1469"/>
        <v>76</v>
      </c>
    </row>
    <row r="18763" spans="1:14" x14ac:dyDescent="0.25">
      <c r="A18763">
        <v>1593907200</v>
      </c>
      <c r="B18763" s="1">
        <v>44017</v>
      </c>
      <c r="C18763" t="s">
        <v>9</v>
      </c>
      <c r="D18763">
        <v>9147.7000000000007</v>
      </c>
      <c r="E18763">
        <v>9152.31</v>
      </c>
      <c r="F18763">
        <v>9142.75</v>
      </c>
      <c r="G18763">
        <v>9147.2000000000007</v>
      </c>
      <c r="H18763">
        <v>212821.2</v>
      </c>
      <c r="I18763">
        <v>23.27</v>
      </c>
      <c r="J18763">
        <f t="shared" si="1467"/>
        <v>6</v>
      </c>
      <c r="K18763">
        <f t="shared" si="1465"/>
        <v>76</v>
      </c>
      <c r="L18763">
        <f t="shared" si="1468"/>
        <v>12</v>
      </c>
      <c r="M18763">
        <f t="shared" si="1466"/>
        <v>52</v>
      </c>
      <c r="N18763">
        <f t="shared" si="1469"/>
        <v>24</v>
      </c>
    </row>
    <row r="18764" spans="1:14" x14ac:dyDescent="0.25">
      <c r="A18764">
        <v>1593910800</v>
      </c>
      <c r="B18764" s="1">
        <v>44017.041666666664</v>
      </c>
      <c r="C18764" t="s">
        <v>9</v>
      </c>
      <c r="D18764">
        <v>9147.2000000000007</v>
      </c>
      <c r="E18764">
        <v>9147.9</v>
      </c>
      <c r="F18764">
        <v>9138.5</v>
      </c>
      <c r="G18764">
        <v>9139.1</v>
      </c>
      <c r="H18764">
        <v>115213.22</v>
      </c>
      <c r="I18764">
        <v>12.6</v>
      </c>
      <c r="J18764">
        <f t="shared" si="1467"/>
        <v>7</v>
      </c>
      <c r="K18764">
        <f t="shared" si="1465"/>
        <v>72</v>
      </c>
      <c r="L18764">
        <f t="shared" si="1468"/>
        <v>13</v>
      </c>
      <c r="M18764">
        <f t="shared" si="1466"/>
        <v>48</v>
      </c>
      <c r="N18764">
        <f t="shared" si="1469"/>
        <v>24</v>
      </c>
    </row>
    <row r="18765" spans="1:14" x14ac:dyDescent="0.25">
      <c r="A18765">
        <v>1593914400</v>
      </c>
      <c r="B18765" s="1">
        <v>44017.083333333336</v>
      </c>
      <c r="C18765" t="s">
        <v>9</v>
      </c>
      <c r="D18765">
        <v>9139.1</v>
      </c>
      <c r="E18765">
        <v>9141.9</v>
      </c>
      <c r="F18765">
        <v>9130.6</v>
      </c>
      <c r="G18765">
        <v>9131.1</v>
      </c>
      <c r="H18765">
        <v>85598.75</v>
      </c>
      <c r="I18765">
        <v>9.3670000000000009</v>
      </c>
      <c r="J18765">
        <f t="shared" si="1467"/>
        <v>8</v>
      </c>
      <c r="K18765">
        <f t="shared" si="1465"/>
        <v>68</v>
      </c>
      <c r="L18765">
        <f t="shared" si="1468"/>
        <v>14</v>
      </c>
      <c r="M18765">
        <f t="shared" si="1466"/>
        <v>44</v>
      </c>
      <c r="N18765">
        <f t="shared" si="1469"/>
        <v>24</v>
      </c>
    </row>
    <row r="18766" spans="1:14" x14ac:dyDescent="0.25">
      <c r="A18766">
        <v>1593918000</v>
      </c>
      <c r="B18766" s="1">
        <v>44017.125</v>
      </c>
      <c r="C18766" t="s">
        <v>9</v>
      </c>
      <c r="D18766">
        <v>9131.1</v>
      </c>
      <c r="E18766">
        <v>9142.5</v>
      </c>
      <c r="F18766">
        <v>9131</v>
      </c>
      <c r="G18766">
        <v>9141.5</v>
      </c>
      <c r="H18766">
        <v>122268.43</v>
      </c>
      <c r="I18766">
        <v>13.38</v>
      </c>
      <c r="J18766">
        <f t="shared" si="1467"/>
        <v>9</v>
      </c>
      <c r="K18766">
        <f t="shared" si="1465"/>
        <v>64</v>
      </c>
      <c r="L18766">
        <f t="shared" si="1468"/>
        <v>15</v>
      </c>
      <c r="M18766">
        <f t="shared" si="1466"/>
        <v>40</v>
      </c>
      <c r="N18766">
        <f t="shared" si="1469"/>
        <v>24</v>
      </c>
    </row>
    <row r="18767" spans="1:14" x14ac:dyDescent="0.25">
      <c r="A18767">
        <v>1593921600</v>
      </c>
      <c r="B18767" s="1">
        <v>44017.166666666664</v>
      </c>
      <c r="C18767" t="s">
        <v>9</v>
      </c>
      <c r="D18767">
        <v>9141.5</v>
      </c>
      <c r="E18767">
        <v>9142</v>
      </c>
      <c r="F18767">
        <v>9132.6299999999992</v>
      </c>
      <c r="G18767">
        <v>9135.9</v>
      </c>
      <c r="H18767">
        <v>19268.150000000001</v>
      </c>
      <c r="I18767">
        <v>2.109</v>
      </c>
      <c r="J18767">
        <f t="shared" si="1467"/>
        <v>10</v>
      </c>
      <c r="K18767">
        <f t="shared" si="1465"/>
        <v>60</v>
      </c>
      <c r="L18767">
        <f t="shared" si="1468"/>
        <v>16</v>
      </c>
      <c r="M18767">
        <f t="shared" si="1466"/>
        <v>36</v>
      </c>
      <c r="N18767">
        <f t="shared" si="1469"/>
        <v>24</v>
      </c>
    </row>
    <row r="18768" spans="1:14" x14ac:dyDescent="0.25">
      <c r="A18768">
        <v>1593925200</v>
      </c>
      <c r="B18768" s="1">
        <v>44017.208333333336</v>
      </c>
      <c r="C18768" t="s">
        <v>9</v>
      </c>
      <c r="D18768">
        <v>9135.9</v>
      </c>
      <c r="E18768">
        <v>9136.23</v>
      </c>
      <c r="F18768">
        <v>9077.7000000000007</v>
      </c>
      <c r="G18768">
        <v>9084.5</v>
      </c>
      <c r="H18768">
        <v>845126.35</v>
      </c>
      <c r="I18768">
        <v>92.86</v>
      </c>
      <c r="J18768">
        <f t="shared" si="1467"/>
        <v>11</v>
      </c>
      <c r="K18768">
        <f t="shared" si="1465"/>
        <v>56.000000000000007</v>
      </c>
      <c r="L18768">
        <f t="shared" si="1468"/>
        <v>17</v>
      </c>
      <c r="M18768">
        <f t="shared" si="1466"/>
        <v>32</v>
      </c>
      <c r="N18768">
        <f t="shared" si="1469"/>
        <v>24.000000000000007</v>
      </c>
    </row>
    <row r="18769" spans="1:14" x14ac:dyDescent="0.25">
      <c r="A18769">
        <v>1593928800</v>
      </c>
      <c r="B18769" s="1">
        <v>44017.25</v>
      </c>
      <c r="C18769" t="s">
        <v>9</v>
      </c>
      <c r="D18769">
        <v>9084.5</v>
      </c>
      <c r="E18769">
        <v>9091.2999999999993</v>
      </c>
      <c r="F18769">
        <v>9069.7000000000007</v>
      </c>
      <c r="G18769">
        <v>9069.7000000000007</v>
      </c>
      <c r="H18769">
        <v>154487.01999999999</v>
      </c>
      <c r="I18769">
        <v>17.010000000000002</v>
      </c>
      <c r="J18769">
        <f t="shared" si="1467"/>
        <v>12</v>
      </c>
      <c r="K18769">
        <f t="shared" si="1465"/>
        <v>52</v>
      </c>
      <c r="L18769">
        <f t="shared" si="1468"/>
        <v>18</v>
      </c>
      <c r="M18769">
        <f t="shared" si="1466"/>
        <v>28.000000000000004</v>
      </c>
      <c r="N18769">
        <f t="shared" si="1469"/>
        <v>23.999999999999996</v>
      </c>
    </row>
    <row r="18770" spans="1:14" x14ac:dyDescent="0.25">
      <c r="A18770">
        <v>1593932400</v>
      </c>
      <c r="B18770" s="1">
        <v>44017.291666666664</v>
      </c>
      <c r="C18770" t="s">
        <v>9</v>
      </c>
      <c r="D18770">
        <v>9069.7000000000007</v>
      </c>
      <c r="E18770">
        <v>9077.86</v>
      </c>
      <c r="F18770">
        <v>9057.85</v>
      </c>
      <c r="G18770">
        <v>9076</v>
      </c>
      <c r="H18770">
        <v>709219.55</v>
      </c>
      <c r="I18770">
        <v>78.2</v>
      </c>
      <c r="J18770">
        <f t="shared" si="1467"/>
        <v>13</v>
      </c>
      <c r="K18770">
        <f t="shared" si="1465"/>
        <v>48</v>
      </c>
      <c r="L18770">
        <f t="shared" si="1468"/>
        <v>0</v>
      </c>
      <c r="M18770">
        <f t="shared" si="1466"/>
        <v>100</v>
      </c>
      <c r="N18770">
        <f t="shared" si="1469"/>
        <v>-52</v>
      </c>
    </row>
    <row r="18771" spans="1:14" x14ac:dyDescent="0.25">
      <c r="A18771">
        <v>1593936000</v>
      </c>
      <c r="B18771" s="1">
        <v>44017.333333333336</v>
      </c>
      <c r="C18771" t="s">
        <v>9</v>
      </c>
      <c r="D18771">
        <v>9076</v>
      </c>
      <c r="E18771">
        <v>9080</v>
      </c>
      <c r="F18771">
        <v>9063.5</v>
      </c>
      <c r="G18771">
        <v>9078.7000000000007</v>
      </c>
      <c r="H18771">
        <v>218813.03</v>
      </c>
      <c r="I18771">
        <v>24.12</v>
      </c>
      <c r="J18771">
        <f t="shared" si="1467"/>
        <v>14</v>
      </c>
      <c r="K18771">
        <f t="shared" si="1465"/>
        <v>44</v>
      </c>
      <c r="L18771">
        <f t="shared" si="1468"/>
        <v>1</v>
      </c>
      <c r="M18771">
        <f t="shared" si="1466"/>
        <v>96</v>
      </c>
      <c r="N18771">
        <f t="shared" si="1469"/>
        <v>-52</v>
      </c>
    </row>
    <row r="18772" spans="1:14" x14ac:dyDescent="0.25">
      <c r="A18772">
        <v>1593939600</v>
      </c>
      <c r="B18772" s="1">
        <v>44017.375</v>
      </c>
      <c r="C18772" t="s">
        <v>9</v>
      </c>
      <c r="D18772">
        <v>9078.7000000000007</v>
      </c>
      <c r="E18772">
        <v>9081.01</v>
      </c>
      <c r="F18772">
        <v>9005.2999999999993</v>
      </c>
      <c r="G18772">
        <v>9025.2999999999993</v>
      </c>
      <c r="H18772">
        <v>2346162.5</v>
      </c>
      <c r="I18772">
        <v>259.89999999999998</v>
      </c>
      <c r="J18772">
        <f t="shared" si="1467"/>
        <v>15</v>
      </c>
      <c r="K18772">
        <f t="shared" si="1465"/>
        <v>40</v>
      </c>
      <c r="L18772">
        <f t="shared" si="1468"/>
        <v>0</v>
      </c>
      <c r="M18772">
        <f t="shared" si="1466"/>
        <v>100</v>
      </c>
      <c r="N18772">
        <f t="shared" si="1469"/>
        <v>-60</v>
      </c>
    </row>
    <row r="18773" spans="1:14" x14ac:dyDescent="0.25">
      <c r="A18773">
        <v>1593943200</v>
      </c>
      <c r="B18773" s="1">
        <v>44017.416666666664</v>
      </c>
      <c r="C18773" t="s">
        <v>9</v>
      </c>
      <c r="D18773">
        <v>9025.2999999999993</v>
      </c>
      <c r="E18773">
        <v>9052</v>
      </c>
      <c r="F18773">
        <v>9002.4500000000007</v>
      </c>
      <c r="G18773">
        <v>9038.5</v>
      </c>
      <c r="H18773">
        <v>590318.44999999995</v>
      </c>
      <c r="I18773">
        <v>65.33</v>
      </c>
      <c r="J18773">
        <f t="shared" si="1467"/>
        <v>16</v>
      </c>
      <c r="K18773">
        <f t="shared" si="1465"/>
        <v>36</v>
      </c>
      <c r="L18773">
        <f t="shared" si="1468"/>
        <v>0</v>
      </c>
      <c r="M18773">
        <f t="shared" si="1466"/>
        <v>100</v>
      </c>
      <c r="N18773">
        <f t="shared" si="1469"/>
        <v>-64</v>
      </c>
    </row>
    <row r="18774" spans="1:14" x14ac:dyDescent="0.25">
      <c r="A18774">
        <v>1593946800</v>
      </c>
      <c r="B18774" s="1">
        <v>44017.458333333336</v>
      </c>
      <c r="C18774" t="s">
        <v>9</v>
      </c>
      <c r="D18774">
        <v>9038.5</v>
      </c>
      <c r="E18774">
        <v>9050.7999999999993</v>
      </c>
      <c r="F18774">
        <v>9032.4</v>
      </c>
      <c r="G18774">
        <v>9046.1</v>
      </c>
      <c r="H18774">
        <v>734462.87</v>
      </c>
      <c r="I18774">
        <v>81.239999999999995</v>
      </c>
      <c r="J18774">
        <f t="shared" si="1467"/>
        <v>17</v>
      </c>
      <c r="K18774">
        <f t="shared" si="1465"/>
        <v>32</v>
      </c>
      <c r="L18774">
        <f t="shared" si="1468"/>
        <v>1</v>
      </c>
      <c r="M18774">
        <f t="shared" si="1466"/>
        <v>96</v>
      </c>
      <c r="N18774">
        <f t="shared" si="1469"/>
        <v>-64</v>
      </c>
    </row>
    <row r="18775" spans="1:14" x14ac:dyDescent="0.25">
      <c r="A18775">
        <v>1593950400</v>
      </c>
      <c r="B18775" s="1">
        <v>44017.5</v>
      </c>
      <c r="C18775" t="s">
        <v>9</v>
      </c>
      <c r="D18775">
        <v>9046.1</v>
      </c>
      <c r="E18775">
        <v>9052.1200000000008</v>
      </c>
      <c r="F18775">
        <v>9027.6</v>
      </c>
      <c r="G18775">
        <v>9052.1200000000008</v>
      </c>
      <c r="H18775">
        <v>562878.96</v>
      </c>
      <c r="I18775">
        <v>62.28</v>
      </c>
      <c r="J18775">
        <f t="shared" si="1467"/>
        <v>18</v>
      </c>
      <c r="K18775">
        <f t="shared" si="1465"/>
        <v>28.000000000000004</v>
      </c>
      <c r="L18775">
        <f t="shared" si="1468"/>
        <v>2</v>
      </c>
      <c r="M18775">
        <f t="shared" si="1466"/>
        <v>92</v>
      </c>
      <c r="N18775">
        <f t="shared" si="1469"/>
        <v>-64</v>
      </c>
    </row>
    <row r="18776" spans="1:14" x14ac:dyDescent="0.25">
      <c r="A18776">
        <v>1593954000</v>
      </c>
      <c r="B18776" s="1">
        <v>44017.541666666664</v>
      </c>
      <c r="C18776" t="s">
        <v>9</v>
      </c>
      <c r="D18776">
        <v>9052.1200000000008</v>
      </c>
      <c r="E18776">
        <v>9052.2000000000007</v>
      </c>
      <c r="F18776">
        <v>9026.5</v>
      </c>
      <c r="G18776">
        <v>9026.5</v>
      </c>
      <c r="H18776">
        <v>407438.02</v>
      </c>
      <c r="I18776">
        <v>45.1</v>
      </c>
      <c r="J18776">
        <f t="shared" si="1467"/>
        <v>19</v>
      </c>
      <c r="K18776">
        <f t="shared" si="1465"/>
        <v>24</v>
      </c>
      <c r="L18776">
        <f t="shared" si="1468"/>
        <v>3</v>
      </c>
      <c r="M18776">
        <f t="shared" si="1466"/>
        <v>88</v>
      </c>
      <c r="N18776">
        <f t="shared" si="1469"/>
        <v>-64</v>
      </c>
    </row>
    <row r="18777" spans="1:14" x14ac:dyDescent="0.25">
      <c r="A18777">
        <v>1593957600</v>
      </c>
      <c r="B18777" s="1">
        <v>44017.583333333336</v>
      </c>
      <c r="C18777" t="s">
        <v>9</v>
      </c>
      <c r="D18777">
        <v>9026.5</v>
      </c>
      <c r="E18777">
        <v>9041.9</v>
      </c>
      <c r="F18777">
        <v>9011</v>
      </c>
      <c r="G18777">
        <v>9041.7999999999993</v>
      </c>
      <c r="H18777">
        <v>224703.62</v>
      </c>
      <c r="I18777">
        <v>24.88</v>
      </c>
      <c r="J18777">
        <f t="shared" si="1467"/>
        <v>20</v>
      </c>
      <c r="K18777">
        <f t="shared" si="1465"/>
        <v>20</v>
      </c>
      <c r="L18777">
        <f t="shared" si="1468"/>
        <v>4</v>
      </c>
      <c r="M18777">
        <f t="shared" si="1466"/>
        <v>84</v>
      </c>
      <c r="N18777">
        <f t="shared" si="1469"/>
        <v>-64</v>
      </c>
    </row>
    <row r="18778" spans="1:14" x14ac:dyDescent="0.25">
      <c r="A18778">
        <v>1593961200</v>
      </c>
      <c r="B18778" s="1">
        <v>44017.625</v>
      </c>
      <c r="C18778" t="s">
        <v>9</v>
      </c>
      <c r="D18778">
        <v>9041.7999999999993</v>
      </c>
      <c r="E18778">
        <v>9073.7999999999993</v>
      </c>
      <c r="F18778">
        <v>9035.36</v>
      </c>
      <c r="G18778">
        <v>9037.4</v>
      </c>
      <c r="H18778">
        <v>666758.89</v>
      </c>
      <c r="I18778">
        <v>73.63</v>
      </c>
      <c r="J18778">
        <f t="shared" si="1467"/>
        <v>21</v>
      </c>
      <c r="K18778">
        <f t="shared" si="1465"/>
        <v>16</v>
      </c>
      <c r="L18778">
        <f t="shared" si="1468"/>
        <v>5</v>
      </c>
      <c r="M18778">
        <f t="shared" si="1466"/>
        <v>80</v>
      </c>
      <c r="N18778">
        <f t="shared" si="1469"/>
        <v>-64</v>
      </c>
    </row>
    <row r="18779" spans="1:14" x14ac:dyDescent="0.25">
      <c r="A18779">
        <v>1593964800</v>
      </c>
      <c r="B18779" s="1">
        <v>44017.666666666664</v>
      </c>
      <c r="C18779" t="s">
        <v>9</v>
      </c>
      <c r="D18779">
        <v>9037.4</v>
      </c>
      <c r="E18779">
        <v>9054.91</v>
      </c>
      <c r="F18779">
        <v>9037.2999999999993</v>
      </c>
      <c r="G18779">
        <v>9043.7000000000007</v>
      </c>
      <c r="H18779">
        <v>508189.02</v>
      </c>
      <c r="I18779">
        <v>56.19</v>
      </c>
      <c r="J18779">
        <f t="shared" si="1467"/>
        <v>22</v>
      </c>
      <c r="K18779">
        <f t="shared" ref="K18779:K18842" si="1470">(25 - J18779)/25 * 100</f>
        <v>12</v>
      </c>
      <c r="L18779">
        <f t="shared" si="1468"/>
        <v>6</v>
      </c>
      <c r="M18779">
        <f t="shared" ref="M18779:M18842" si="1471">(25 - L18779)/25 * 100</f>
        <v>76</v>
      </c>
      <c r="N18779">
        <f t="shared" si="1469"/>
        <v>-64</v>
      </c>
    </row>
    <row r="18780" spans="1:14" x14ac:dyDescent="0.25">
      <c r="A18780">
        <v>1593968400</v>
      </c>
      <c r="B18780" s="1">
        <v>44017.708333333336</v>
      </c>
      <c r="C18780" t="s">
        <v>9</v>
      </c>
      <c r="D18780">
        <v>9043.7000000000007</v>
      </c>
      <c r="E18780">
        <v>9049.5300000000007</v>
      </c>
      <c r="F18780">
        <v>9039.9</v>
      </c>
      <c r="G18780">
        <v>9041.66</v>
      </c>
      <c r="H18780">
        <v>618957.57999999996</v>
      </c>
      <c r="I18780">
        <v>68.44</v>
      </c>
      <c r="J18780">
        <f t="shared" si="1467"/>
        <v>23</v>
      </c>
      <c r="K18780">
        <f t="shared" si="1470"/>
        <v>8</v>
      </c>
      <c r="L18780">
        <f t="shared" si="1468"/>
        <v>7</v>
      </c>
      <c r="M18780">
        <f t="shared" si="1471"/>
        <v>72</v>
      </c>
      <c r="N18780">
        <f t="shared" si="1469"/>
        <v>-64</v>
      </c>
    </row>
    <row r="18781" spans="1:14" x14ac:dyDescent="0.25">
      <c r="A18781">
        <v>1593972000</v>
      </c>
      <c r="B18781" s="1">
        <v>44017.75</v>
      </c>
      <c r="C18781" t="s">
        <v>9</v>
      </c>
      <c r="D18781">
        <v>9041.66</v>
      </c>
      <c r="E18781">
        <v>9051</v>
      </c>
      <c r="F18781">
        <v>9041.4</v>
      </c>
      <c r="G18781">
        <v>9050</v>
      </c>
      <c r="H18781">
        <v>352725.63</v>
      </c>
      <c r="I18781">
        <v>38.99</v>
      </c>
      <c r="J18781">
        <f t="shared" si="1467"/>
        <v>24</v>
      </c>
      <c r="K18781">
        <f t="shared" si="1470"/>
        <v>4</v>
      </c>
      <c r="L18781">
        <f t="shared" si="1468"/>
        <v>8</v>
      </c>
      <c r="M18781">
        <f t="shared" si="1471"/>
        <v>68</v>
      </c>
      <c r="N18781">
        <f t="shared" si="1469"/>
        <v>-64</v>
      </c>
    </row>
    <row r="18782" spans="1:14" x14ac:dyDescent="0.25">
      <c r="A18782">
        <v>1593975600</v>
      </c>
      <c r="B18782" s="1">
        <v>44017.791666666664</v>
      </c>
      <c r="C18782" t="s">
        <v>9</v>
      </c>
      <c r="D18782">
        <v>9050</v>
      </c>
      <c r="E18782">
        <v>9055.7199999999993</v>
      </c>
      <c r="F18782">
        <v>9043.2999999999993</v>
      </c>
      <c r="G18782">
        <v>9043.4</v>
      </c>
      <c r="H18782">
        <v>216470.97</v>
      </c>
      <c r="I18782">
        <v>23.92</v>
      </c>
      <c r="J18782">
        <f t="shared" si="1467"/>
        <v>19</v>
      </c>
      <c r="K18782">
        <f t="shared" si="1470"/>
        <v>24</v>
      </c>
      <c r="L18782">
        <f t="shared" si="1468"/>
        <v>9</v>
      </c>
      <c r="M18782">
        <f t="shared" si="1471"/>
        <v>64</v>
      </c>
      <c r="N18782">
        <f t="shared" si="1469"/>
        <v>-40</v>
      </c>
    </row>
    <row r="18783" spans="1:14" x14ac:dyDescent="0.25">
      <c r="A18783">
        <v>1593979200</v>
      </c>
      <c r="B18783" s="1">
        <v>44017.833333333336</v>
      </c>
      <c r="C18783" t="s">
        <v>9</v>
      </c>
      <c r="D18783">
        <v>9043.4</v>
      </c>
      <c r="E18783">
        <v>9043.4</v>
      </c>
      <c r="F18783">
        <v>9025</v>
      </c>
      <c r="G18783">
        <v>9025.09</v>
      </c>
      <c r="H18783">
        <v>804065.45</v>
      </c>
      <c r="I18783">
        <v>89.02</v>
      </c>
      <c r="J18783">
        <f t="shared" si="1467"/>
        <v>20</v>
      </c>
      <c r="K18783">
        <f t="shared" si="1470"/>
        <v>20</v>
      </c>
      <c r="L18783">
        <f t="shared" si="1468"/>
        <v>10</v>
      </c>
      <c r="M18783">
        <f t="shared" si="1471"/>
        <v>60</v>
      </c>
      <c r="N18783">
        <f t="shared" si="1469"/>
        <v>-40</v>
      </c>
    </row>
    <row r="18784" spans="1:14" x14ac:dyDescent="0.25">
      <c r="A18784">
        <v>1593982800</v>
      </c>
      <c r="B18784" s="1">
        <v>44017.875</v>
      </c>
      <c r="C18784" t="s">
        <v>9</v>
      </c>
      <c r="D18784">
        <v>9025.09</v>
      </c>
      <c r="E18784">
        <v>9061.6</v>
      </c>
      <c r="F18784">
        <v>8918</v>
      </c>
      <c r="G18784">
        <v>9043.65</v>
      </c>
      <c r="H18784">
        <v>5645517.0599999996</v>
      </c>
      <c r="I18784">
        <v>627.07000000000005</v>
      </c>
      <c r="J18784">
        <f t="shared" si="1467"/>
        <v>21</v>
      </c>
      <c r="K18784">
        <f t="shared" si="1470"/>
        <v>16</v>
      </c>
      <c r="L18784">
        <f t="shared" si="1468"/>
        <v>0</v>
      </c>
      <c r="M18784">
        <f t="shared" si="1471"/>
        <v>100</v>
      </c>
      <c r="N18784">
        <f t="shared" si="1469"/>
        <v>-84</v>
      </c>
    </row>
    <row r="18785" spans="1:14" x14ac:dyDescent="0.25">
      <c r="A18785">
        <v>1593986400</v>
      </c>
      <c r="B18785" s="1">
        <v>44017.916666666664</v>
      </c>
      <c r="C18785" t="s">
        <v>9</v>
      </c>
      <c r="D18785">
        <v>9043.65</v>
      </c>
      <c r="E18785">
        <v>9101.6</v>
      </c>
      <c r="F18785">
        <v>9032.5</v>
      </c>
      <c r="G18785">
        <v>9086.9</v>
      </c>
      <c r="H18785">
        <v>2194996.59</v>
      </c>
      <c r="I18785">
        <v>241.64</v>
      </c>
      <c r="J18785">
        <f t="shared" si="1467"/>
        <v>22</v>
      </c>
      <c r="K18785">
        <f t="shared" si="1470"/>
        <v>12</v>
      </c>
      <c r="L18785">
        <f t="shared" si="1468"/>
        <v>1</v>
      </c>
      <c r="M18785">
        <f t="shared" si="1471"/>
        <v>96</v>
      </c>
      <c r="N18785">
        <f t="shared" si="1469"/>
        <v>-84</v>
      </c>
    </row>
    <row r="18786" spans="1:14" x14ac:dyDescent="0.25">
      <c r="A18786">
        <v>1593990000</v>
      </c>
      <c r="B18786" s="1">
        <v>44017.958333333336</v>
      </c>
      <c r="C18786" t="s">
        <v>9</v>
      </c>
      <c r="D18786">
        <v>9086.9</v>
      </c>
      <c r="E18786">
        <v>9098.1</v>
      </c>
      <c r="F18786">
        <v>9079.6</v>
      </c>
      <c r="G18786">
        <v>9084.2800000000007</v>
      </c>
      <c r="H18786">
        <v>488293.46</v>
      </c>
      <c r="I18786">
        <v>53.73</v>
      </c>
      <c r="J18786">
        <f t="shared" si="1467"/>
        <v>23</v>
      </c>
      <c r="K18786">
        <f t="shared" si="1470"/>
        <v>8</v>
      </c>
      <c r="L18786">
        <f t="shared" si="1468"/>
        <v>2</v>
      </c>
      <c r="M18786">
        <f t="shared" si="1471"/>
        <v>92</v>
      </c>
      <c r="N18786">
        <f t="shared" si="1469"/>
        <v>-84</v>
      </c>
    </row>
    <row r="18787" spans="1:14" x14ac:dyDescent="0.25">
      <c r="A18787">
        <v>1593993600</v>
      </c>
      <c r="B18787" s="1">
        <v>44018</v>
      </c>
      <c r="C18787" t="s">
        <v>9</v>
      </c>
      <c r="D18787">
        <v>9084.2800000000007</v>
      </c>
      <c r="E18787">
        <v>9094.2000000000007</v>
      </c>
      <c r="F18787">
        <v>9075.7999999999993</v>
      </c>
      <c r="G18787">
        <v>9078.5</v>
      </c>
      <c r="H18787">
        <v>294635.52000000002</v>
      </c>
      <c r="I18787">
        <v>32.44</v>
      </c>
      <c r="J18787">
        <f t="shared" si="1467"/>
        <v>24</v>
      </c>
      <c r="K18787">
        <f t="shared" si="1470"/>
        <v>4</v>
      </c>
      <c r="L18787">
        <f t="shared" si="1468"/>
        <v>3</v>
      </c>
      <c r="M18787">
        <f t="shared" si="1471"/>
        <v>88</v>
      </c>
      <c r="N18787">
        <f t="shared" si="1469"/>
        <v>-84</v>
      </c>
    </row>
    <row r="18788" spans="1:14" x14ac:dyDescent="0.25">
      <c r="A18788">
        <v>1593997200</v>
      </c>
      <c r="B18788" s="1">
        <v>44018.041666666664</v>
      </c>
      <c r="C18788" t="s">
        <v>9</v>
      </c>
      <c r="D18788">
        <v>9078.5</v>
      </c>
      <c r="E18788">
        <v>9096.2999999999993</v>
      </c>
      <c r="F18788">
        <v>9078.5</v>
      </c>
      <c r="G18788">
        <v>9094.4</v>
      </c>
      <c r="H18788">
        <v>249468.11</v>
      </c>
      <c r="I18788">
        <v>27.44</v>
      </c>
      <c r="J18788">
        <f t="shared" si="1467"/>
        <v>24</v>
      </c>
      <c r="K18788">
        <f t="shared" si="1470"/>
        <v>4</v>
      </c>
      <c r="L18788">
        <f t="shared" si="1468"/>
        <v>4</v>
      </c>
      <c r="M18788">
        <f t="shared" si="1471"/>
        <v>84</v>
      </c>
      <c r="N18788">
        <f t="shared" si="1469"/>
        <v>-80</v>
      </c>
    </row>
    <row r="18789" spans="1:14" x14ac:dyDescent="0.25">
      <c r="A18789">
        <v>1594000800</v>
      </c>
      <c r="B18789" s="1">
        <v>44018.083333333336</v>
      </c>
      <c r="C18789" t="s">
        <v>9</v>
      </c>
      <c r="D18789">
        <v>9094.4</v>
      </c>
      <c r="E18789">
        <v>9133.5</v>
      </c>
      <c r="F18789">
        <v>9094.4</v>
      </c>
      <c r="G18789">
        <v>9108.2999999999993</v>
      </c>
      <c r="H18789">
        <v>2774381.34</v>
      </c>
      <c r="I18789">
        <v>304.19</v>
      </c>
      <c r="J18789">
        <f t="shared" si="1467"/>
        <v>23</v>
      </c>
      <c r="K18789">
        <f t="shared" si="1470"/>
        <v>8</v>
      </c>
      <c r="L18789">
        <f t="shared" si="1468"/>
        <v>5</v>
      </c>
      <c r="M18789">
        <f t="shared" si="1471"/>
        <v>80</v>
      </c>
      <c r="N18789">
        <f t="shared" si="1469"/>
        <v>-72</v>
      </c>
    </row>
    <row r="18790" spans="1:14" x14ac:dyDescent="0.25">
      <c r="A18790">
        <v>1594004400</v>
      </c>
      <c r="B18790" s="1">
        <v>44018.125</v>
      </c>
      <c r="C18790" t="s">
        <v>9</v>
      </c>
      <c r="D18790">
        <v>9108.2999999999993</v>
      </c>
      <c r="E18790">
        <v>9108.4</v>
      </c>
      <c r="F18790">
        <v>9094.6</v>
      </c>
      <c r="G18790">
        <v>9105</v>
      </c>
      <c r="H18790">
        <v>270655.83</v>
      </c>
      <c r="I18790">
        <v>29.73</v>
      </c>
      <c r="J18790">
        <f t="shared" si="1467"/>
        <v>24</v>
      </c>
      <c r="K18790">
        <f t="shared" si="1470"/>
        <v>4</v>
      </c>
      <c r="L18790">
        <f t="shared" si="1468"/>
        <v>6</v>
      </c>
      <c r="M18790">
        <f t="shared" si="1471"/>
        <v>76</v>
      </c>
      <c r="N18790">
        <f t="shared" si="1469"/>
        <v>-72</v>
      </c>
    </row>
    <row r="18791" spans="1:14" x14ac:dyDescent="0.25">
      <c r="A18791">
        <v>1594008000</v>
      </c>
      <c r="B18791" s="1">
        <v>44018.166666666664</v>
      </c>
      <c r="C18791" t="s">
        <v>9</v>
      </c>
      <c r="D18791">
        <v>9105</v>
      </c>
      <c r="E18791">
        <v>9110.32</v>
      </c>
      <c r="F18791">
        <v>9099.61</v>
      </c>
      <c r="G18791">
        <v>9107</v>
      </c>
      <c r="H18791">
        <v>345497.87</v>
      </c>
      <c r="I18791">
        <v>37.94</v>
      </c>
      <c r="J18791">
        <f t="shared" si="1467"/>
        <v>24</v>
      </c>
      <c r="K18791">
        <f t="shared" si="1470"/>
        <v>4</v>
      </c>
      <c r="L18791">
        <f t="shared" si="1468"/>
        <v>7</v>
      </c>
      <c r="M18791">
        <f t="shared" si="1471"/>
        <v>72</v>
      </c>
      <c r="N18791">
        <f t="shared" si="1469"/>
        <v>-68</v>
      </c>
    </row>
    <row r="18792" spans="1:14" x14ac:dyDescent="0.25">
      <c r="A18792">
        <v>1594011600</v>
      </c>
      <c r="B18792" s="1">
        <v>44018.208333333336</v>
      </c>
      <c r="C18792" t="s">
        <v>9</v>
      </c>
      <c r="D18792">
        <v>9107</v>
      </c>
      <c r="E18792">
        <v>9120.7000000000007</v>
      </c>
      <c r="F18792">
        <v>9098</v>
      </c>
      <c r="G18792">
        <v>9120.2000000000007</v>
      </c>
      <c r="H18792">
        <v>242473.03</v>
      </c>
      <c r="I18792">
        <v>26.62</v>
      </c>
      <c r="J18792">
        <f t="shared" si="1467"/>
        <v>24</v>
      </c>
      <c r="K18792">
        <f t="shared" si="1470"/>
        <v>4</v>
      </c>
      <c r="L18792">
        <f t="shared" si="1468"/>
        <v>8</v>
      </c>
      <c r="M18792">
        <f t="shared" si="1471"/>
        <v>68</v>
      </c>
      <c r="N18792">
        <f t="shared" si="1469"/>
        <v>-64</v>
      </c>
    </row>
    <row r="18793" spans="1:14" x14ac:dyDescent="0.25">
      <c r="A18793">
        <v>1594015200</v>
      </c>
      <c r="B18793" s="1">
        <v>44018.25</v>
      </c>
      <c r="C18793" t="s">
        <v>9</v>
      </c>
      <c r="D18793">
        <v>9120.2000000000007</v>
      </c>
      <c r="E18793">
        <v>9242</v>
      </c>
      <c r="F18793">
        <v>9120.2000000000007</v>
      </c>
      <c r="G18793">
        <v>9234.34</v>
      </c>
      <c r="H18793">
        <v>5157804.2</v>
      </c>
      <c r="I18793">
        <v>560.63</v>
      </c>
      <c r="J18793">
        <f t="shared" si="1467"/>
        <v>0</v>
      </c>
      <c r="K18793">
        <f t="shared" si="1470"/>
        <v>100</v>
      </c>
      <c r="L18793">
        <f t="shared" si="1468"/>
        <v>9</v>
      </c>
      <c r="M18793">
        <f t="shared" si="1471"/>
        <v>64</v>
      </c>
      <c r="N18793">
        <f t="shared" si="1469"/>
        <v>36</v>
      </c>
    </row>
    <row r="18794" spans="1:14" x14ac:dyDescent="0.25">
      <c r="A18794">
        <v>1594018800</v>
      </c>
      <c r="B18794" s="1">
        <v>44018.291666666664</v>
      </c>
      <c r="C18794" t="s">
        <v>9</v>
      </c>
      <c r="D18794">
        <v>9234.34</v>
      </c>
      <c r="E18794">
        <v>9244</v>
      </c>
      <c r="F18794">
        <v>9197</v>
      </c>
      <c r="G18794">
        <v>9207.4</v>
      </c>
      <c r="H18794">
        <v>1122636.99</v>
      </c>
      <c r="I18794">
        <v>121.78</v>
      </c>
      <c r="J18794">
        <f t="shared" si="1467"/>
        <v>0</v>
      </c>
      <c r="K18794">
        <f t="shared" si="1470"/>
        <v>100</v>
      </c>
      <c r="L18794">
        <f t="shared" si="1468"/>
        <v>10</v>
      </c>
      <c r="M18794">
        <f t="shared" si="1471"/>
        <v>60</v>
      </c>
      <c r="N18794">
        <f t="shared" si="1469"/>
        <v>40</v>
      </c>
    </row>
    <row r="18795" spans="1:14" x14ac:dyDescent="0.25">
      <c r="A18795">
        <v>1594022400</v>
      </c>
      <c r="B18795" s="1">
        <v>44018.333333333336</v>
      </c>
      <c r="C18795" t="s">
        <v>9</v>
      </c>
      <c r="D18795">
        <v>9207.4</v>
      </c>
      <c r="E18795">
        <v>9212</v>
      </c>
      <c r="F18795">
        <v>9193</v>
      </c>
      <c r="G18795">
        <v>9199.7999999999993</v>
      </c>
      <c r="H18795">
        <v>1220114.1399999999</v>
      </c>
      <c r="I18795">
        <v>132.55000000000001</v>
      </c>
      <c r="J18795">
        <f t="shared" si="1467"/>
        <v>1</v>
      </c>
      <c r="K18795">
        <f t="shared" si="1470"/>
        <v>96</v>
      </c>
      <c r="L18795">
        <f t="shared" si="1468"/>
        <v>11</v>
      </c>
      <c r="M18795">
        <f t="shared" si="1471"/>
        <v>56.000000000000007</v>
      </c>
      <c r="N18795">
        <f t="shared" si="1469"/>
        <v>39.999999999999993</v>
      </c>
    </row>
    <row r="18796" spans="1:14" x14ac:dyDescent="0.25">
      <c r="A18796">
        <v>1594026000</v>
      </c>
      <c r="B18796" s="1">
        <v>44018.375</v>
      </c>
      <c r="C18796" t="s">
        <v>9</v>
      </c>
      <c r="D18796">
        <v>9199.7999999999993</v>
      </c>
      <c r="E18796">
        <v>9214.6</v>
      </c>
      <c r="F18796">
        <v>9195.9</v>
      </c>
      <c r="G18796">
        <v>9213.2000000000007</v>
      </c>
      <c r="H18796">
        <v>962271.96</v>
      </c>
      <c r="I18796">
        <v>104.52</v>
      </c>
      <c r="J18796">
        <f t="shared" si="1467"/>
        <v>2</v>
      </c>
      <c r="K18796">
        <f t="shared" si="1470"/>
        <v>92</v>
      </c>
      <c r="L18796">
        <f t="shared" si="1468"/>
        <v>12</v>
      </c>
      <c r="M18796">
        <f t="shared" si="1471"/>
        <v>52</v>
      </c>
      <c r="N18796">
        <f t="shared" si="1469"/>
        <v>40</v>
      </c>
    </row>
    <row r="18797" spans="1:14" x14ac:dyDescent="0.25">
      <c r="A18797">
        <v>1594029600</v>
      </c>
      <c r="B18797" s="1">
        <v>44018.416666666664</v>
      </c>
      <c r="C18797" t="s">
        <v>9</v>
      </c>
      <c r="D18797">
        <v>9213.2000000000007</v>
      </c>
      <c r="E18797">
        <v>9219.7000000000007</v>
      </c>
      <c r="F18797">
        <v>9192.2999999999993</v>
      </c>
      <c r="G18797">
        <v>9204.7199999999993</v>
      </c>
      <c r="H18797">
        <v>736303.81</v>
      </c>
      <c r="I18797">
        <v>79.959999999999994</v>
      </c>
      <c r="J18797">
        <f t="shared" si="1467"/>
        <v>3</v>
      </c>
      <c r="K18797">
        <f t="shared" si="1470"/>
        <v>88</v>
      </c>
      <c r="L18797">
        <f t="shared" si="1468"/>
        <v>13</v>
      </c>
      <c r="M18797">
        <f t="shared" si="1471"/>
        <v>48</v>
      </c>
      <c r="N18797">
        <f t="shared" si="1469"/>
        <v>40</v>
      </c>
    </row>
    <row r="18798" spans="1:14" x14ac:dyDescent="0.25">
      <c r="A18798">
        <v>1594033200</v>
      </c>
      <c r="B18798" s="1">
        <v>44018.458333333336</v>
      </c>
      <c r="C18798" t="s">
        <v>9</v>
      </c>
      <c r="D18798">
        <v>9204.7199999999993</v>
      </c>
      <c r="E18798">
        <v>9240.2999999999993</v>
      </c>
      <c r="F18798">
        <v>9204.7199999999993</v>
      </c>
      <c r="G18798">
        <v>9240.2999999999993</v>
      </c>
      <c r="H18798">
        <v>519755.97</v>
      </c>
      <c r="I18798">
        <v>56.39</v>
      </c>
      <c r="J18798">
        <f t="shared" si="1467"/>
        <v>4</v>
      </c>
      <c r="K18798">
        <f t="shared" si="1470"/>
        <v>84</v>
      </c>
      <c r="L18798">
        <f t="shared" si="1468"/>
        <v>14</v>
      </c>
      <c r="M18798">
        <f t="shared" si="1471"/>
        <v>44</v>
      </c>
      <c r="N18798">
        <f t="shared" si="1469"/>
        <v>40</v>
      </c>
    </row>
    <row r="18799" spans="1:14" x14ac:dyDescent="0.25">
      <c r="A18799">
        <v>1594036800</v>
      </c>
      <c r="B18799" s="1">
        <v>44018.5</v>
      </c>
      <c r="C18799" t="s">
        <v>9</v>
      </c>
      <c r="D18799">
        <v>9240.2999999999993</v>
      </c>
      <c r="E18799">
        <v>9288.7000000000007</v>
      </c>
      <c r="F18799">
        <v>9220</v>
      </c>
      <c r="G18799">
        <v>9286.7999999999993</v>
      </c>
      <c r="H18799">
        <v>4848961.5599999996</v>
      </c>
      <c r="I18799">
        <v>523.83000000000004</v>
      </c>
      <c r="J18799">
        <f t="shared" si="1467"/>
        <v>0</v>
      </c>
      <c r="K18799">
        <f t="shared" si="1470"/>
        <v>100</v>
      </c>
      <c r="L18799">
        <f t="shared" si="1468"/>
        <v>15</v>
      </c>
      <c r="M18799">
        <f t="shared" si="1471"/>
        <v>40</v>
      </c>
      <c r="N18799">
        <f t="shared" si="1469"/>
        <v>60</v>
      </c>
    </row>
    <row r="18800" spans="1:14" x14ac:dyDescent="0.25">
      <c r="A18800">
        <v>1594040400</v>
      </c>
      <c r="B18800" s="1">
        <v>44018.541666666664</v>
      </c>
      <c r="C18800" t="s">
        <v>9</v>
      </c>
      <c r="D18800">
        <v>9286.7999999999993</v>
      </c>
      <c r="E18800">
        <v>9295.2000000000007</v>
      </c>
      <c r="F18800">
        <v>9247.7000000000007</v>
      </c>
      <c r="G18800">
        <v>9268.98</v>
      </c>
      <c r="H18800">
        <v>1710767.42</v>
      </c>
      <c r="I18800">
        <v>184.4</v>
      </c>
      <c r="J18800">
        <f t="shared" si="1467"/>
        <v>0</v>
      </c>
      <c r="K18800">
        <f t="shared" si="1470"/>
        <v>100</v>
      </c>
      <c r="L18800">
        <f t="shared" si="1468"/>
        <v>16</v>
      </c>
      <c r="M18800">
        <f t="shared" si="1471"/>
        <v>36</v>
      </c>
      <c r="N18800">
        <f t="shared" si="1469"/>
        <v>64</v>
      </c>
    </row>
    <row r="18801" spans="1:14" x14ac:dyDescent="0.25">
      <c r="A18801">
        <v>1594044000</v>
      </c>
      <c r="B18801" s="1">
        <v>44018.583333333336</v>
      </c>
      <c r="C18801" t="s">
        <v>9</v>
      </c>
      <c r="D18801">
        <v>9268.98</v>
      </c>
      <c r="E18801">
        <v>9274.2999999999993</v>
      </c>
      <c r="F18801">
        <v>9243.4</v>
      </c>
      <c r="G18801">
        <v>9268.7000000000007</v>
      </c>
      <c r="H18801">
        <v>783843.88</v>
      </c>
      <c r="I18801">
        <v>84.66</v>
      </c>
      <c r="J18801">
        <f t="shared" si="1467"/>
        <v>1</v>
      </c>
      <c r="K18801">
        <f t="shared" si="1470"/>
        <v>96</v>
      </c>
      <c r="L18801">
        <f t="shared" si="1468"/>
        <v>17</v>
      </c>
      <c r="M18801">
        <f t="shared" si="1471"/>
        <v>32</v>
      </c>
      <c r="N18801">
        <f t="shared" si="1469"/>
        <v>64</v>
      </c>
    </row>
    <row r="18802" spans="1:14" x14ac:dyDescent="0.25">
      <c r="A18802">
        <v>1594047600</v>
      </c>
      <c r="B18802" s="1">
        <v>44018.625</v>
      </c>
      <c r="C18802" t="s">
        <v>9</v>
      </c>
      <c r="D18802">
        <v>9268.7000000000007</v>
      </c>
      <c r="E18802">
        <v>9337.2999999999993</v>
      </c>
      <c r="F18802">
        <v>9261</v>
      </c>
      <c r="G18802">
        <v>9318.5</v>
      </c>
      <c r="H18802">
        <v>2966722.24</v>
      </c>
      <c r="I18802">
        <v>318.87</v>
      </c>
      <c r="J18802">
        <f t="shared" si="1467"/>
        <v>0</v>
      </c>
      <c r="K18802">
        <f t="shared" si="1470"/>
        <v>100</v>
      </c>
      <c r="L18802">
        <f t="shared" si="1468"/>
        <v>18</v>
      </c>
      <c r="M18802">
        <f t="shared" si="1471"/>
        <v>28.000000000000004</v>
      </c>
      <c r="N18802">
        <f t="shared" si="1469"/>
        <v>72</v>
      </c>
    </row>
    <row r="18803" spans="1:14" x14ac:dyDescent="0.25">
      <c r="A18803">
        <v>1594051200</v>
      </c>
      <c r="B18803" s="1">
        <v>44018.666666666664</v>
      </c>
      <c r="C18803" t="s">
        <v>9</v>
      </c>
      <c r="D18803">
        <v>9318.5</v>
      </c>
      <c r="E18803">
        <v>9371</v>
      </c>
      <c r="F18803">
        <v>9302.27</v>
      </c>
      <c r="G18803">
        <v>9324.9</v>
      </c>
      <c r="H18803">
        <v>7343375.2000000002</v>
      </c>
      <c r="I18803">
        <v>785.87</v>
      </c>
      <c r="J18803">
        <f t="shared" si="1467"/>
        <v>0</v>
      </c>
      <c r="K18803">
        <f t="shared" si="1470"/>
        <v>100</v>
      </c>
      <c r="L18803">
        <f t="shared" si="1468"/>
        <v>19</v>
      </c>
      <c r="M18803">
        <f t="shared" si="1471"/>
        <v>24</v>
      </c>
      <c r="N18803">
        <f t="shared" si="1469"/>
        <v>76</v>
      </c>
    </row>
    <row r="18804" spans="1:14" x14ac:dyDescent="0.25">
      <c r="A18804">
        <v>1594054800</v>
      </c>
      <c r="B18804" s="1">
        <v>44018.708333333336</v>
      </c>
      <c r="C18804" t="s">
        <v>9</v>
      </c>
      <c r="D18804">
        <v>9324.9</v>
      </c>
      <c r="E18804">
        <v>9333.5</v>
      </c>
      <c r="F18804">
        <v>9316.5</v>
      </c>
      <c r="G18804">
        <v>9323.2199999999993</v>
      </c>
      <c r="H18804">
        <v>859707.99</v>
      </c>
      <c r="I18804">
        <v>92.22</v>
      </c>
      <c r="J18804">
        <f t="shared" si="1467"/>
        <v>1</v>
      </c>
      <c r="K18804">
        <f t="shared" si="1470"/>
        <v>96</v>
      </c>
      <c r="L18804">
        <f t="shared" si="1468"/>
        <v>20</v>
      </c>
      <c r="M18804">
        <f t="shared" si="1471"/>
        <v>20</v>
      </c>
      <c r="N18804">
        <f t="shared" si="1469"/>
        <v>76</v>
      </c>
    </row>
    <row r="18805" spans="1:14" x14ac:dyDescent="0.25">
      <c r="A18805">
        <v>1594058400</v>
      </c>
      <c r="B18805" s="1">
        <v>44018.75</v>
      </c>
      <c r="C18805" t="s">
        <v>9</v>
      </c>
      <c r="D18805">
        <v>9323.2199999999993</v>
      </c>
      <c r="E18805">
        <v>9323.6</v>
      </c>
      <c r="F18805">
        <v>9290.2999999999993</v>
      </c>
      <c r="G18805">
        <v>9299.66</v>
      </c>
      <c r="H18805">
        <v>2384974.9300000002</v>
      </c>
      <c r="I18805">
        <v>256.33</v>
      </c>
      <c r="J18805">
        <f t="shared" si="1467"/>
        <v>2</v>
      </c>
      <c r="K18805">
        <f t="shared" si="1470"/>
        <v>92</v>
      </c>
      <c r="L18805">
        <f t="shared" si="1468"/>
        <v>21</v>
      </c>
      <c r="M18805">
        <f t="shared" si="1471"/>
        <v>16</v>
      </c>
      <c r="N18805">
        <f t="shared" si="1469"/>
        <v>76</v>
      </c>
    </row>
    <row r="18806" spans="1:14" x14ac:dyDescent="0.25">
      <c r="A18806">
        <v>1594062000</v>
      </c>
      <c r="B18806" s="1">
        <v>44018.791666666664</v>
      </c>
      <c r="C18806" t="s">
        <v>9</v>
      </c>
      <c r="D18806">
        <v>9299.66</v>
      </c>
      <c r="E18806">
        <v>9300.4</v>
      </c>
      <c r="F18806">
        <v>9272.5</v>
      </c>
      <c r="G18806">
        <v>9299.9</v>
      </c>
      <c r="H18806">
        <v>839121.97</v>
      </c>
      <c r="I18806">
        <v>90.35</v>
      </c>
      <c r="J18806">
        <f t="shared" si="1467"/>
        <v>3</v>
      </c>
      <c r="K18806">
        <f t="shared" si="1470"/>
        <v>88</v>
      </c>
      <c r="L18806">
        <f t="shared" si="1468"/>
        <v>22</v>
      </c>
      <c r="M18806">
        <f t="shared" si="1471"/>
        <v>12</v>
      </c>
      <c r="N18806">
        <f t="shared" si="1469"/>
        <v>76</v>
      </c>
    </row>
    <row r="18807" spans="1:14" x14ac:dyDescent="0.25">
      <c r="A18807">
        <v>1594065600</v>
      </c>
      <c r="B18807" s="1">
        <v>44018.833333333336</v>
      </c>
      <c r="C18807" t="s">
        <v>9</v>
      </c>
      <c r="D18807">
        <v>9299.9</v>
      </c>
      <c r="E18807">
        <v>9300</v>
      </c>
      <c r="F18807">
        <v>9272</v>
      </c>
      <c r="G18807">
        <v>9283.2999999999993</v>
      </c>
      <c r="H18807">
        <v>500930.03</v>
      </c>
      <c r="I18807">
        <v>53.96</v>
      </c>
      <c r="J18807">
        <f t="shared" si="1467"/>
        <v>4</v>
      </c>
      <c r="K18807">
        <f t="shared" si="1470"/>
        <v>84</v>
      </c>
      <c r="L18807">
        <f t="shared" si="1468"/>
        <v>23</v>
      </c>
      <c r="M18807">
        <f t="shared" si="1471"/>
        <v>8</v>
      </c>
      <c r="N18807">
        <f t="shared" si="1469"/>
        <v>76</v>
      </c>
    </row>
    <row r="18808" spans="1:14" x14ac:dyDescent="0.25">
      <c r="A18808">
        <v>1594069200</v>
      </c>
      <c r="B18808" s="1">
        <v>44018.875</v>
      </c>
      <c r="C18808" t="s">
        <v>9</v>
      </c>
      <c r="D18808">
        <v>9283.2999999999993</v>
      </c>
      <c r="E18808">
        <v>9307</v>
      </c>
      <c r="F18808">
        <v>9280.6</v>
      </c>
      <c r="G18808">
        <v>9286.2999999999993</v>
      </c>
      <c r="H18808">
        <v>282612.77</v>
      </c>
      <c r="I18808">
        <v>30.43</v>
      </c>
      <c r="J18808">
        <f t="shared" si="1467"/>
        <v>5</v>
      </c>
      <c r="K18808">
        <f t="shared" si="1470"/>
        <v>80</v>
      </c>
      <c r="L18808">
        <f t="shared" si="1468"/>
        <v>24</v>
      </c>
      <c r="M18808">
        <f t="shared" si="1471"/>
        <v>4</v>
      </c>
      <c r="N18808">
        <f t="shared" si="1469"/>
        <v>76</v>
      </c>
    </row>
    <row r="18809" spans="1:14" x14ac:dyDescent="0.25">
      <c r="A18809">
        <v>1594072800</v>
      </c>
      <c r="B18809" s="1">
        <v>44018.916666666664</v>
      </c>
      <c r="C18809" t="s">
        <v>9</v>
      </c>
      <c r="D18809">
        <v>9286.2999999999993</v>
      </c>
      <c r="E18809">
        <v>9296.7999999999993</v>
      </c>
      <c r="F18809">
        <v>9268.7000000000007</v>
      </c>
      <c r="G18809">
        <v>9296.7999999999993</v>
      </c>
      <c r="H18809">
        <v>856274.3</v>
      </c>
      <c r="I18809">
        <v>92.25</v>
      </c>
      <c r="J18809">
        <f t="shared" si="1467"/>
        <v>6</v>
      </c>
      <c r="K18809">
        <f t="shared" si="1470"/>
        <v>76</v>
      </c>
      <c r="L18809">
        <f t="shared" si="1468"/>
        <v>24</v>
      </c>
      <c r="M18809">
        <f t="shared" si="1471"/>
        <v>4</v>
      </c>
      <c r="N18809">
        <f t="shared" si="1469"/>
        <v>72</v>
      </c>
    </row>
    <row r="18810" spans="1:14" x14ac:dyDescent="0.25">
      <c r="A18810">
        <v>1594076400</v>
      </c>
      <c r="B18810" s="1">
        <v>44018.958333333336</v>
      </c>
      <c r="C18810" t="s">
        <v>9</v>
      </c>
      <c r="D18810">
        <v>9296.7999999999993</v>
      </c>
      <c r="E18810">
        <v>9389.59</v>
      </c>
      <c r="F18810">
        <v>9296.7999999999993</v>
      </c>
      <c r="G18810">
        <v>9361.1</v>
      </c>
      <c r="H18810">
        <v>2183537.88</v>
      </c>
      <c r="I18810">
        <v>233.68</v>
      </c>
      <c r="J18810">
        <f t="shared" ref="J18810:J18873" si="1472">(MIN(ROW(), 25) - MATCH(MAX(E18786:E18810),E18786:E18810, 0))</f>
        <v>0</v>
      </c>
      <c r="K18810">
        <f t="shared" si="1470"/>
        <v>100</v>
      </c>
      <c r="L18810">
        <f t="shared" ref="L18810:L18873" si="1473">(MIN(ROW(),25)-MATCH(MIN(F18786:F18810),F18786:F18810,0))</f>
        <v>23</v>
      </c>
      <c r="M18810">
        <f t="shared" si="1471"/>
        <v>8</v>
      </c>
      <c r="N18810">
        <f t="shared" ref="N18810:N18873" si="1474">K18810-M18810</f>
        <v>92</v>
      </c>
    </row>
    <row r="18811" spans="1:14" x14ac:dyDescent="0.25">
      <c r="A18811">
        <v>1594080000</v>
      </c>
      <c r="B18811" s="1">
        <v>44019</v>
      </c>
      <c r="C18811" t="s">
        <v>9</v>
      </c>
      <c r="D18811">
        <v>9361.1</v>
      </c>
      <c r="E18811">
        <v>9389.41</v>
      </c>
      <c r="F18811">
        <v>9342.6</v>
      </c>
      <c r="G18811">
        <v>9342.6</v>
      </c>
      <c r="H18811">
        <v>750762.62</v>
      </c>
      <c r="I18811">
        <v>80.17</v>
      </c>
      <c r="J18811">
        <f t="shared" si="1472"/>
        <v>1</v>
      </c>
      <c r="K18811">
        <f t="shared" si="1470"/>
        <v>96</v>
      </c>
      <c r="L18811">
        <f t="shared" si="1473"/>
        <v>24</v>
      </c>
      <c r="M18811">
        <f t="shared" si="1471"/>
        <v>4</v>
      </c>
      <c r="N18811">
        <f t="shared" si="1474"/>
        <v>92</v>
      </c>
    </row>
    <row r="18812" spans="1:14" x14ac:dyDescent="0.25">
      <c r="A18812">
        <v>1594083600</v>
      </c>
      <c r="B18812" s="1">
        <v>44019.041666666664</v>
      </c>
      <c r="C18812" t="s">
        <v>9</v>
      </c>
      <c r="D18812">
        <v>9342.6</v>
      </c>
      <c r="E18812">
        <v>9344.2000000000007</v>
      </c>
      <c r="F18812">
        <v>9322.6</v>
      </c>
      <c r="G18812">
        <v>9325.2000000000007</v>
      </c>
      <c r="H18812">
        <v>218163.57</v>
      </c>
      <c r="I18812">
        <v>23.37</v>
      </c>
      <c r="J18812">
        <f t="shared" si="1472"/>
        <v>2</v>
      </c>
      <c r="K18812">
        <f t="shared" si="1470"/>
        <v>92</v>
      </c>
      <c r="L18812">
        <f t="shared" si="1473"/>
        <v>24</v>
      </c>
      <c r="M18812">
        <f t="shared" si="1471"/>
        <v>4</v>
      </c>
      <c r="N18812">
        <f t="shared" si="1474"/>
        <v>88</v>
      </c>
    </row>
    <row r="18813" spans="1:14" x14ac:dyDescent="0.25">
      <c r="A18813">
        <v>1594087200</v>
      </c>
      <c r="B18813" s="1">
        <v>44019.083333333336</v>
      </c>
      <c r="C18813" t="s">
        <v>9</v>
      </c>
      <c r="D18813">
        <v>9325.2000000000007</v>
      </c>
      <c r="E18813">
        <v>9325.2999999999993</v>
      </c>
      <c r="F18813">
        <v>9275</v>
      </c>
      <c r="G18813">
        <v>9285</v>
      </c>
      <c r="H18813">
        <v>1685860.14</v>
      </c>
      <c r="I18813">
        <v>181.22</v>
      </c>
      <c r="J18813">
        <f t="shared" si="1472"/>
        <v>3</v>
      </c>
      <c r="K18813">
        <f t="shared" si="1470"/>
        <v>88</v>
      </c>
      <c r="L18813">
        <f t="shared" si="1473"/>
        <v>24</v>
      </c>
      <c r="M18813">
        <f t="shared" si="1471"/>
        <v>4</v>
      </c>
      <c r="N18813">
        <f t="shared" si="1474"/>
        <v>84</v>
      </c>
    </row>
    <row r="18814" spans="1:14" x14ac:dyDescent="0.25">
      <c r="A18814">
        <v>1594090800</v>
      </c>
      <c r="B18814" s="1">
        <v>44019.125</v>
      </c>
      <c r="C18814" t="s">
        <v>9</v>
      </c>
      <c r="D18814">
        <v>9285</v>
      </c>
      <c r="E18814">
        <v>9324.9</v>
      </c>
      <c r="F18814">
        <v>9284.94</v>
      </c>
      <c r="G18814">
        <v>9309.9</v>
      </c>
      <c r="H18814">
        <v>225043.31</v>
      </c>
      <c r="I18814">
        <v>24.18</v>
      </c>
      <c r="J18814">
        <f t="shared" si="1472"/>
        <v>4</v>
      </c>
      <c r="K18814">
        <f t="shared" si="1470"/>
        <v>84</v>
      </c>
      <c r="L18814">
        <f t="shared" si="1473"/>
        <v>24</v>
      </c>
      <c r="M18814">
        <f t="shared" si="1471"/>
        <v>4</v>
      </c>
      <c r="N18814">
        <f t="shared" si="1474"/>
        <v>80</v>
      </c>
    </row>
    <row r="18815" spans="1:14" x14ac:dyDescent="0.25">
      <c r="A18815">
        <v>1594094400</v>
      </c>
      <c r="B18815" s="1">
        <v>44019.166666666664</v>
      </c>
      <c r="C18815" t="s">
        <v>9</v>
      </c>
      <c r="D18815">
        <v>9309.9</v>
      </c>
      <c r="E18815">
        <v>9309.9</v>
      </c>
      <c r="F18815">
        <v>9297.4</v>
      </c>
      <c r="G18815">
        <v>9299.5</v>
      </c>
      <c r="H18815">
        <v>211733.61</v>
      </c>
      <c r="I18815">
        <v>22.76</v>
      </c>
      <c r="J18815">
        <f t="shared" si="1472"/>
        <v>5</v>
      </c>
      <c r="K18815">
        <f t="shared" si="1470"/>
        <v>80</v>
      </c>
      <c r="L18815">
        <f t="shared" si="1473"/>
        <v>23</v>
      </c>
      <c r="M18815">
        <f t="shared" si="1471"/>
        <v>8</v>
      </c>
      <c r="N18815">
        <f t="shared" si="1474"/>
        <v>72</v>
      </c>
    </row>
    <row r="18816" spans="1:14" x14ac:dyDescent="0.25">
      <c r="A18816">
        <v>1594098000</v>
      </c>
      <c r="B18816" s="1">
        <v>44019.208333333336</v>
      </c>
      <c r="C18816" t="s">
        <v>9</v>
      </c>
      <c r="D18816">
        <v>9299.5</v>
      </c>
      <c r="E18816">
        <v>9305.1</v>
      </c>
      <c r="F18816">
        <v>9281.59</v>
      </c>
      <c r="G18816">
        <v>9295.1</v>
      </c>
      <c r="H18816">
        <v>123314.88</v>
      </c>
      <c r="I18816">
        <v>13.27</v>
      </c>
      <c r="J18816">
        <f t="shared" si="1472"/>
        <v>6</v>
      </c>
      <c r="K18816">
        <f t="shared" si="1470"/>
        <v>76</v>
      </c>
      <c r="L18816">
        <f t="shared" si="1473"/>
        <v>24</v>
      </c>
      <c r="M18816">
        <f t="shared" si="1471"/>
        <v>4</v>
      </c>
      <c r="N18816">
        <f t="shared" si="1474"/>
        <v>72</v>
      </c>
    </row>
    <row r="18817" spans="1:14" x14ac:dyDescent="0.25">
      <c r="A18817">
        <v>1594101600</v>
      </c>
      <c r="B18817" s="1">
        <v>44019.25</v>
      </c>
      <c r="C18817" t="s">
        <v>9</v>
      </c>
      <c r="D18817">
        <v>9295.1</v>
      </c>
      <c r="E18817">
        <v>9295.7000000000007</v>
      </c>
      <c r="F18817">
        <v>9255</v>
      </c>
      <c r="G18817">
        <v>9286.7800000000007</v>
      </c>
      <c r="H18817">
        <v>910139.3</v>
      </c>
      <c r="I18817">
        <v>98.18</v>
      </c>
      <c r="J18817">
        <f t="shared" si="1472"/>
        <v>7</v>
      </c>
      <c r="K18817">
        <f t="shared" si="1470"/>
        <v>72</v>
      </c>
      <c r="L18817">
        <f t="shared" si="1473"/>
        <v>24</v>
      </c>
      <c r="M18817">
        <f t="shared" si="1471"/>
        <v>4</v>
      </c>
      <c r="N18817">
        <f t="shared" si="1474"/>
        <v>68</v>
      </c>
    </row>
    <row r="18818" spans="1:14" x14ac:dyDescent="0.25">
      <c r="A18818">
        <v>1594105200</v>
      </c>
      <c r="B18818" s="1">
        <v>44019.291666666664</v>
      </c>
      <c r="C18818" t="s">
        <v>9</v>
      </c>
      <c r="D18818">
        <v>9286.7800000000007</v>
      </c>
      <c r="E18818">
        <v>9286.7800000000007</v>
      </c>
      <c r="F18818">
        <v>9255.86</v>
      </c>
      <c r="G18818">
        <v>9270.9</v>
      </c>
      <c r="H18818">
        <v>436206.44</v>
      </c>
      <c r="I18818">
        <v>47.06</v>
      </c>
      <c r="J18818">
        <f t="shared" si="1472"/>
        <v>8</v>
      </c>
      <c r="K18818">
        <f t="shared" si="1470"/>
        <v>68</v>
      </c>
      <c r="L18818">
        <f t="shared" si="1473"/>
        <v>21</v>
      </c>
      <c r="M18818">
        <f t="shared" si="1471"/>
        <v>16</v>
      </c>
      <c r="N18818">
        <f t="shared" si="1474"/>
        <v>52</v>
      </c>
    </row>
    <row r="18819" spans="1:14" x14ac:dyDescent="0.25">
      <c r="A18819">
        <v>1594108800</v>
      </c>
      <c r="B18819" s="1">
        <v>44019.333333333336</v>
      </c>
      <c r="C18819" t="s">
        <v>9</v>
      </c>
      <c r="D18819">
        <v>9270.9</v>
      </c>
      <c r="E18819">
        <v>9283.2000000000007</v>
      </c>
      <c r="F18819">
        <v>9265</v>
      </c>
      <c r="G18819">
        <v>9274.2000000000007</v>
      </c>
      <c r="H18819">
        <v>364780.97</v>
      </c>
      <c r="I18819">
        <v>39.33</v>
      </c>
      <c r="J18819">
        <f t="shared" si="1472"/>
        <v>9</v>
      </c>
      <c r="K18819">
        <f t="shared" si="1470"/>
        <v>64</v>
      </c>
      <c r="L18819">
        <f t="shared" si="1473"/>
        <v>22</v>
      </c>
      <c r="M18819">
        <f t="shared" si="1471"/>
        <v>12</v>
      </c>
      <c r="N18819">
        <f t="shared" si="1474"/>
        <v>52</v>
      </c>
    </row>
    <row r="18820" spans="1:14" x14ac:dyDescent="0.25">
      <c r="A18820">
        <v>1594112400</v>
      </c>
      <c r="B18820" s="1">
        <v>44019.375</v>
      </c>
      <c r="C18820" t="s">
        <v>9</v>
      </c>
      <c r="D18820">
        <v>9274.2000000000007</v>
      </c>
      <c r="E18820">
        <v>9274.2999999999993</v>
      </c>
      <c r="F18820">
        <v>9240</v>
      </c>
      <c r="G18820">
        <v>9240.0499999999993</v>
      </c>
      <c r="H18820">
        <v>1263858.18</v>
      </c>
      <c r="I18820">
        <v>136.57</v>
      </c>
      <c r="J18820">
        <f t="shared" si="1472"/>
        <v>10</v>
      </c>
      <c r="K18820">
        <f t="shared" si="1470"/>
        <v>60</v>
      </c>
      <c r="L18820">
        <f t="shared" si="1473"/>
        <v>23</v>
      </c>
      <c r="M18820">
        <f t="shared" si="1471"/>
        <v>8</v>
      </c>
      <c r="N18820">
        <f t="shared" si="1474"/>
        <v>52</v>
      </c>
    </row>
    <row r="18821" spans="1:14" x14ac:dyDescent="0.25">
      <c r="A18821">
        <v>1594116000</v>
      </c>
      <c r="B18821" s="1">
        <v>44019.416666666664</v>
      </c>
      <c r="C18821" t="s">
        <v>9</v>
      </c>
      <c r="D18821">
        <v>9240.0499999999993</v>
      </c>
      <c r="E18821">
        <v>9260</v>
      </c>
      <c r="F18821">
        <v>9232</v>
      </c>
      <c r="G18821">
        <v>9256.7999999999993</v>
      </c>
      <c r="H18821">
        <v>258160.62</v>
      </c>
      <c r="I18821">
        <v>27.92</v>
      </c>
      <c r="J18821">
        <f t="shared" si="1472"/>
        <v>11</v>
      </c>
      <c r="K18821">
        <f t="shared" si="1470"/>
        <v>56.000000000000007</v>
      </c>
      <c r="L18821">
        <f t="shared" si="1473"/>
        <v>24</v>
      </c>
      <c r="M18821">
        <f t="shared" si="1471"/>
        <v>4</v>
      </c>
      <c r="N18821">
        <f t="shared" si="1474"/>
        <v>52.000000000000007</v>
      </c>
    </row>
    <row r="18822" spans="1:14" x14ac:dyDescent="0.25">
      <c r="A18822">
        <v>1594119600</v>
      </c>
      <c r="B18822" s="1">
        <v>44019.458333333336</v>
      </c>
      <c r="C18822" t="s">
        <v>9</v>
      </c>
      <c r="D18822">
        <v>9256.7999999999993</v>
      </c>
      <c r="E18822">
        <v>9284.2999999999993</v>
      </c>
      <c r="F18822">
        <v>9249.7999999999993</v>
      </c>
      <c r="G18822">
        <v>9283.9</v>
      </c>
      <c r="H18822">
        <v>446272.65</v>
      </c>
      <c r="I18822">
        <v>48.2</v>
      </c>
      <c r="J18822">
        <f t="shared" si="1472"/>
        <v>12</v>
      </c>
      <c r="K18822">
        <f t="shared" si="1470"/>
        <v>52</v>
      </c>
      <c r="L18822">
        <f t="shared" si="1473"/>
        <v>24</v>
      </c>
      <c r="M18822">
        <f t="shared" si="1471"/>
        <v>4</v>
      </c>
      <c r="N18822">
        <f t="shared" si="1474"/>
        <v>48</v>
      </c>
    </row>
    <row r="18823" spans="1:14" x14ac:dyDescent="0.25">
      <c r="A18823">
        <v>1594123200</v>
      </c>
      <c r="B18823" s="1">
        <v>44019.5</v>
      </c>
      <c r="C18823" t="s">
        <v>9</v>
      </c>
      <c r="D18823">
        <v>9283.9</v>
      </c>
      <c r="E18823">
        <v>9298.7999999999993</v>
      </c>
      <c r="F18823">
        <v>9276.9</v>
      </c>
      <c r="G18823">
        <v>9282.9</v>
      </c>
      <c r="H18823">
        <v>1161945.75</v>
      </c>
      <c r="I18823">
        <v>125.16</v>
      </c>
      <c r="J18823">
        <f t="shared" si="1472"/>
        <v>13</v>
      </c>
      <c r="K18823">
        <f t="shared" si="1470"/>
        <v>48</v>
      </c>
      <c r="L18823">
        <f t="shared" si="1473"/>
        <v>24</v>
      </c>
      <c r="M18823">
        <f t="shared" si="1471"/>
        <v>4</v>
      </c>
      <c r="N18823">
        <f t="shared" si="1474"/>
        <v>44</v>
      </c>
    </row>
    <row r="18824" spans="1:14" x14ac:dyDescent="0.25">
      <c r="A18824">
        <v>1594126800</v>
      </c>
      <c r="B18824" s="1">
        <v>44019.541666666664</v>
      </c>
      <c r="C18824" t="s">
        <v>9</v>
      </c>
      <c r="D18824">
        <v>9282.9</v>
      </c>
      <c r="E18824">
        <v>9284.5</v>
      </c>
      <c r="F18824">
        <v>9252.2000000000007</v>
      </c>
      <c r="G18824">
        <v>9264.77</v>
      </c>
      <c r="H18824">
        <v>729580.9</v>
      </c>
      <c r="I18824">
        <v>78.7</v>
      </c>
      <c r="J18824">
        <f t="shared" si="1472"/>
        <v>14</v>
      </c>
      <c r="K18824">
        <f t="shared" si="1470"/>
        <v>44</v>
      </c>
      <c r="L18824">
        <f t="shared" si="1473"/>
        <v>3</v>
      </c>
      <c r="M18824">
        <f t="shared" si="1471"/>
        <v>88</v>
      </c>
      <c r="N18824">
        <f t="shared" si="1474"/>
        <v>-44</v>
      </c>
    </row>
    <row r="18825" spans="1:14" x14ac:dyDescent="0.25">
      <c r="A18825">
        <v>1594130400</v>
      </c>
      <c r="B18825" s="1">
        <v>44019.583333333336</v>
      </c>
      <c r="C18825" t="s">
        <v>9</v>
      </c>
      <c r="D18825">
        <v>9264.77</v>
      </c>
      <c r="E18825">
        <v>9293</v>
      </c>
      <c r="F18825">
        <v>9254.9</v>
      </c>
      <c r="G18825">
        <v>9268.4</v>
      </c>
      <c r="H18825">
        <v>1402829.26</v>
      </c>
      <c r="I18825">
        <v>151.38999999999999</v>
      </c>
      <c r="J18825">
        <f t="shared" si="1472"/>
        <v>15</v>
      </c>
      <c r="K18825">
        <f t="shared" si="1470"/>
        <v>40</v>
      </c>
      <c r="L18825">
        <f t="shared" si="1473"/>
        <v>4</v>
      </c>
      <c r="M18825">
        <f t="shared" si="1471"/>
        <v>84</v>
      </c>
      <c r="N18825">
        <f t="shared" si="1474"/>
        <v>-44</v>
      </c>
    </row>
    <row r="18826" spans="1:14" x14ac:dyDescent="0.25">
      <c r="A18826">
        <v>1594134000</v>
      </c>
      <c r="B18826" s="1">
        <v>44019.625</v>
      </c>
      <c r="C18826" t="s">
        <v>9</v>
      </c>
      <c r="D18826">
        <v>9268.4</v>
      </c>
      <c r="E18826">
        <v>9287.5</v>
      </c>
      <c r="F18826">
        <v>9257.5</v>
      </c>
      <c r="G18826">
        <v>9287.5</v>
      </c>
      <c r="H18826">
        <v>609588.74</v>
      </c>
      <c r="I18826">
        <v>65.72</v>
      </c>
      <c r="J18826">
        <f t="shared" si="1472"/>
        <v>16</v>
      </c>
      <c r="K18826">
        <f t="shared" si="1470"/>
        <v>36</v>
      </c>
      <c r="L18826">
        <f t="shared" si="1473"/>
        <v>5</v>
      </c>
      <c r="M18826">
        <f t="shared" si="1471"/>
        <v>80</v>
      </c>
      <c r="N18826">
        <f t="shared" si="1474"/>
        <v>-44</v>
      </c>
    </row>
    <row r="18827" spans="1:14" x14ac:dyDescent="0.25">
      <c r="A18827">
        <v>1594137600</v>
      </c>
      <c r="B18827" s="1">
        <v>44019.666666666664</v>
      </c>
      <c r="C18827" t="s">
        <v>9</v>
      </c>
      <c r="D18827">
        <v>9287.5</v>
      </c>
      <c r="E18827">
        <v>9295</v>
      </c>
      <c r="F18827">
        <v>9275</v>
      </c>
      <c r="G18827">
        <v>9276.5</v>
      </c>
      <c r="H18827">
        <v>739914.79</v>
      </c>
      <c r="I18827">
        <v>79.66</v>
      </c>
      <c r="J18827">
        <f t="shared" si="1472"/>
        <v>17</v>
      </c>
      <c r="K18827">
        <f t="shared" si="1470"/>
        <v>32</v>
      </c>
      <c r="L18827">
        <f t="shared" si="1473"/>
        <v>6</v>
      </c>
      <c r="M18827">
        <f t="shared" si="1471"/>
        <v>76</v>
      </c>
      <c r="N18827">
        <f t="shared" si="1474"/>
        <v>-44</v>
      </c>
    </row>
    <row r="18828" spans="1:14" x14ac:dyDescent="0.25">
      <c r="A18828">
        <v>1594141200</v>
      </c>
      <c r="B18828" s="1">
        <v>44019.708333333336</v>
      </c>
      <c r="C18828" t="s">
        <v>9</v>
      </c>
      <c r="D18828">
        <v>9276.5</v>
      </c>
      <c r="E18828">
        <v>9295.83</v>
      </c>
      <c r="F18828">
        <v>9274</v>
      </c>
      <c r="G18828">
        <v>9295.83</v>
      </c>
      <c r="H18828">
        <v>169419.1</v>
      </c>
      <c r="I18828">
        <v>18.25</v>
      </c>
      <c r="J18828">
        <f t="shared" si="1472"/>
        <v>18</v>
      </c>
      <c r="K18828">
        <f t="shared" si="1470"/>
        <v>28.000000000000004</v>
      </c>
      <c r="L18828">
        <f t="shared" si="1473"/>
        <v>7</v>
      </c>
      <c r="M18828">
        <f t="shared" si="1471"/>
        <v>72</v>
      </c>
      <c r="N18828">
        <f t="shared" si="1474"/>
        <v>-44</v>
      </c>
    </row>
    <row r="18829" spans="1:14" x14ac:dyDescent="0.25">
      <c r="A18829">
        <v>1594144800</v>
      </c>
      <c r="B18829" s="1">
        <v>44019.75</v>
      </c>
      <c r="C18829" t="s">
        <v>9</v>
      </c>
      <c r="D18829">
        <v>9295.83</v>
      </c>
      <c r="E18829">
        <v>9299.1</v>
      </c>
      <c r="F18829">
        <v>9278.7999999999993</v>
      </c>
      <c r="G18829">
        <v>9281.2800000000007</v>
      </c>
      <c r="H18829">
        <v>344107.21</v>
      </c>
      <c r="I18829">
        <v>37.049999999999997</v>
      </c>
      <c r="J18829">
        <f t="shared" si="1472"/>
        <v>19</v>
      </c>
      <c r="K18829">
        <f t="shared" si="1470"/>
        <v>24</v>
      </c>
      <c r="L18829">
        <f t="shared" si="1473"/>
        <v>8</v>
      </c>
      <c r="M18829">
        <f t="shared" si="1471"/>
        <v>68</v>
      </c>
      <c r="N18829">
        <f t="shared" si="1474"/>
        <v>-44</v>
      </c>
    </row>
    <row r="18830" spans="1:14" x14ac:dyDescent="0.25">
      <c r="A18830">
        <v>1594148400</v>
      </c>
      <c r="B18830" s="1">
        <v>44019.791666666664</v>
      </c>
      <c r="C18830" t="s">
        <v>9</v>
      </c>
      <c r="D18830">
        <v>9281.2800000000007</v>
      </c>
      <c r="E18830">
        <v>9285</v>
      </c>
      <c r="F18830">
        <v>9240.6</v>
      </c>
      <c r="G18830">
        <v>9244.52</v>
      </c>
      <c r="H18830">
        <v>527396.26</v>
      </c>
      <c r="I18830">
        <v>56.99</v>
      </c>
      <c r="J18830">
        <f t="shared" si="1472"/>
        <v>20</v>
      </c>
      <c r="K18830">
        <f t="shared" si="1470"/>
        <v>20</v>
      </c>
      <c r="L18830">
        <f t="shared" si="1473"/>
        <v>9</v>
      </c>
      <c r="M18830">
        <f t="shared" si="1471"/>
        <v>64</v>
      </c>
      <c r="N18830">
        <f t="shared" si="1474"/>
        <v>-44</v>
      </c>
    </row>
    <row r="18831" spans="1:14" x14ac:dyDescent="0.25">
      <c r="A18831">
        <v>1594152000</v>
      </c>
      <c r="B18831" s="1">
        <v>44019.833333333336</v>
      </c>
      <c r="C18831" t="s">
        <v>9</v>
      </c>
      <c r="D18831">
        <v>9244.52</v>
      </c>
      <c r="E18831">
        <v>9265.9</v>
      </c>
      <c r="F18831">
        <v>9211.1</v>
      </c>
      <c r="G18831">
        <v>9265.9</v>
      </c>
      <c r="H18831">
        <v>1270396.29</v>
      </c>
      <c r="I18831">
        <v>137.61000000000001</v>
      </c>
      <c r="J18831">
        <f t="shared" si="1472"/>
        <v>21</v>
      </c>
      <c r="K18831">
        <f t="shared" si="1470"/>
        <v>16</v>
      </c>
      <c r="L18831">
        <f t="shared" si="1473"/>
        <v>0</v>
      </c>
      <c r="M18831">
        <f t="shared" si="1471"/>
        <v>100</v>
      </c>
      <c r="N18831">
        <f t="shared" si="1474"/>
        <v>-84</v>
      </c>
    </row>
    <row r="18832" spans="1:14" x14ac:dyDescent="0.25">
      <c r="A18832">
        <v>1594155600</v>
      </c>
      <c r="B18832" s="1">
        <v>44019.875</v>
      </c>
      <c r="C18832" t="s">
        <v>9</v>
      </c>
      <c r="D18832">
        <v>9265.9</v>
      </c>
      <c r="E18832">
        <v>9268.2999999999993</v>
      </c>
      <c r="F18832">
        <v>9244.2999999999993</v>
      </c>
      <c r="G18832">
        <v>9257.2999999999993</v>
      </c>
      <c r="H18832">
        <v>214841.84</v>
      </c>
      <c r="I18832">
        <v>23.21</v>
      </c>
      <c r="J18832">
        <f t="shared" si="1472"/>
        <v>22</v>
      </c>
      <c r="K18832">
        <f t="shared" si="1470"/>
        <v>12</v>
      </c>
      <c r="L18832">
        <f t="shared" si="1473"/>
        <v>1</v>
      </c>
      <c r="M18832">
        <f t="shared" si="1471"/>
        <v>96</v>
      </c>
      <c r="N18832">
        <f t="shared" si="1474"/>
        <v>-84</v>
      </c>
    </row>
    <row r="18833" spans="1:14" x14ac:dyDescent="0.25">
      <c r="A18833">
        <v>1594159200</v>
      </c>
      <c r="B18833" s="1">
        <v>44019.916666666664</v>
      </c>
      <c r="C18833" t="s">
        <v>9</v>
      </c>
      <c r="D18833">
        <v>9257.2999999999993</v>
      </c>
      <c r="E18833">
        <v>9265.5</v>
      </c>
      <c r="F18833">
        <v>9249.1200000000008</v>
      </c>
      <c r="G18833">
        <v>9256.1</v>
      </c>
      <c r="H18833">
        <v>514447.6</v>
      </c>
      <c r="I18833">
        <v>55.6</v>
      </c>
      <c r="J18833">
        <f t="shared" si="1472"/>
        <v>23</v>
      </c>
      <c r="K18833">
        <f t="shared" si="1470"/>
        <v>8</v>
      </c>
      <c r="L18833">
        <f t="shared" si="1473"/>
        <v>2</v>
      </c>
      <c r="M18833">
        <f t="shared" si="1471"/>
        <v>92</v>
      </c>
      <c r="N18833">
        <f t="shared" si="1474"/>
        <v>-84</v>
      </c>
    </row>
    <row r="18834" spans="1:14" x14ac:dyDescent="0.25">
      <c r="A18834">
        <v>1594162800</v>
      </c>
      <c r="B18834" s="1">
        <v>44019.958333333336</v>
      </c>
      <c r="C18834" t="s">
        <v>9</v>
      </c>
      <c r="D18834">
        <v>9256.1</v>
      </c>
      <c r="E18834">
        <v>9279.1</v>
      </c>
      <c r="F18834">
        <v>9256.1</v>
      </c>
      <c r="G18834">
        <v>9267.51</v>
      </c>
      <c r="H18834">
        <v>563763.23</v>
      </c>
      <c r="I18834">
        <v>60.84</v>
      </c>
      <c r="J18834">
        <f t="shared" si="1472"/>
        <v>24</v>
      </c>
      <c r="K18834">
        <f t="shared" si="1470"/>
        <v>4</v>
      </c>
      <c r="L18834">
        <f t="shared" si="1473"/>
        <v>3</v>
      </c>
      <c r="M18834">
        <f t="shared" si="1471"/>
        <v>88</v>
      </c>
      <c r="N18834">
        <f t="shared" si="1474"/>
        <v>-84</v>
      </c>
    </row>
    <row r="18835" spans="1:14" x14ac:dyDescent="0.25">
      <c r="A18835">
        <v>1594166400</v>
      </c>
      <c r="B18835" s="1">
        <v>44020</v>
      </c>
      <c r="C18835" t="s">
        <v>9</v>
      </c>
      <c r="D18835">
        <v>9267.51</v>
      </c>
      <c r="E18835">
        <v>9278.6</v>
      </c>
      <c r="F18835">
        <v>9256</v>
      </c>
      <c r="G18835">
        <v>9259.0300000000007</v>
      </c>
      <c r="H18835">
        <v>195926.35</v>
      </c>
      <c r="I18835">
        <v>21.16</v>
      </c>
      <c r="J18835">
        <f t="shared" si="1472"/>
        <v>24</v>
      </c>
      <c r="K18835">
        <f t="shared" si="1470"/>
        <v>4</v>
      </c>
      <c r="L18835">
        <f t="shared" si="1473"/>
        <v>4</v>
      </c>
      <c r="M18835">
        <f t="shared" si="1471"/>
        <v>84</v>
      </c>
      <c r="N18835">
        <f t="shared" si="1474"/>
        <v>-80</v>
      </c>
    </row>
    <row r="18836" spans="1:14" x14ac:dyDescent="0.25">
      <c r="A18836">
        <v>1594170000</v>
      </c>
      <c r="B18836" s="1">
        <v>44020.041666666664</v>
      </c>
      <c r="C18836" t="s">
        <v>9</v>
      </c>
      <c r="D18836">
        <v>9259.0300000000007</v>
      </c>
      <c r="E18836">
        <v>9289.9</v>
      </c>
      <c r="F18836">
        <v>9259.0300000000007</v>
      </c>
      <c r="G18836">
        <v>9289.1</v>
      </c>
      <c r="H18836">
        <v>462763.83</v>
      </c>
      <c r="I18836">
        <v>49.87</v>
      </c>
      <c r="J18836">
        <f t="shared" si="1472"/>
        <v>24</v>
      </c>
      <c r="K18836">
        <f t="shared" si="1470"/>
        <v>4</v>
      </c>
      <c r="L18836">
        <f t="shared" si="1473"/>
        <v>5</v>
      </c>
      <c r="M18836">
        <f t="shared" si="1471"/>
        <v>80</v>
      </c>
      <c r="N18836">
        <f t="shared" si="1474"/>
        <v>-76</v>
      </c>
    </row>
    <row r="18837" spans="1:14" x14ac:dyDescent="0.25">
      <c r="A18837">
        <v>1594173600</v>
      </c>
      <c r="B18837" s="1">
        <v>44020.083333333336</v>
      </c>
      <c r="C18837" t="s">
        <v>9</v>
      </c>
      <c r="D18837">
        <v>9289.1</v>
      </c>
      <c r="E18837">
        <v>9325.14</v>
      </c>
      <c r="F18837">
        <v>9289.0499999999993</v>
      </c>
      <c r="G18837">
        <v>9319.27</v>
      </c>
      <c r="H18837">
        <v>1222833.98</v>
      </c>
      <c r="I18837">
        <v>131.31</v>
      </c>
      <c r="J18837">
        <f t="shared" si="1472"/>
        <v>24</v>
      </c>
      <c r="K18837">
        <f t="shared" si="1470"/>
        <v>4</v>
      </c>
      <c r="L18837">
        <f t="shared" si="1473"/>
        <v>6</v>
      </c>
      <c r="M18837">
        <f t="shared" si="1471"/>
        <v>76</v>
      </c>
      <c r="N18837">
        <f t="shared" si="1474"/>
        <v>-72</v>
      </c>
    </row>
    <row r="18838" spans="1:14" x14ac:dyDescent="0.25">
      <c r="A18838">
        <v>1594177200</v>
      </c>
      <c r="B18838" s="1">
        <v>44020.125</v>
      </c>
      <c r="C18838" t="s">
        <v>9</v>
      </c>
      <c r="D18838">
        <v>9319.27</v>
      </c>
      <c r="E18838">
        <v>9335</v>
      </c>
      <c r="F18838">
        <v>9305.1</v>
      </c>
      <c r="G18838">
        <v>9324.5</v>
      </c>
      <c r="H18838">
        <v>708262.81</v>
      </c>
      <c r="I18838">
        <v>76</v>
      </c>
      <c r="J18838">
        <f t="shared" si="1472"/>
        <v>0</v>
      </c>
      <c r="K18838">
        <f t="shared" si="1470"/>
        <v>100</v>
      </c>
      <c r="L18838">
        <f t="shared" si="1473"/>
        <v>7</v>
      </c>
      <c r="M18838">
        <f t="shared" si="1471"/>
        <v>72</v>
      </c>
      <c r="N18838">
        <f t="shared" si="1474"/>
        <v>28</v>
      </c>
    </row>
    <row r="18839" spans="1:14" x14ac:dyDescent="0.25">
      <c r="A18839">
        <v>1594180800</v>
      </c>
      <c r="B18839" s="1">
        <v>44020.166666666664</v>
      </c>
      <c r="C18839" t="s">
        <v>9</v>
      </c>
      <c r="D18839">
        <v>9324.5</v>
      </c>
      <c r="E18839">
        <v>9335</v>
      </c>
      <c r="F18839">
        <v>9272.9</v>
      </c>
      <c r="G18839">
        <v>9276.1</v>
      </c>
      <c r="H18839">
        <v>785366.81</v>
      </c>
      <c r="I18839">
        <v>84.42</v>
      </c>
      <c r="J18839">
        <f t="shared" si="1472"/>
        <v>1</v>
      </c>
      <c r="K18839">
        <f t="shared" si="1470"/>
        <v>96</v>
      </c>
      <c r="L18839">
        <f t="shared" si="1473"/>
        <v>8</v>
      </c>
      <c r="M18839">
        <f t="shared" si="1471"/>
        <v>68</v>
      </c>
      <c r="N18839">
        <f t="shared" si="1474"/>
        <v>28</v>
      </c>
    </row>
    <row r="18840" spans="1:14" x14ac:dyDescent="0.25">
      <c r="A18840">
        <v>1594184400</v>
      </c>
      <c r="B18840" s="1">
        <v>44020.208333333336</v>
      </c>
      <c r="C18840" t="s">
        <v>9</v>
      </c>
      <c r="D18840">
        <v>9276.1</v>
      </c>
      <c r="E18840">
        <v>9291.7000000000007</v>
      </c>
      <c r="F18840">
        <v>9276.1</v>
      </c>
      <c r="G18840">
        <v>9290</v>
      </c>
      <c r="H18840">
        <v>121826.07</v>
      </c>
      <c r="I18840">
        <v>13.12</v>
      </c>
      <c r="J18840">
        <f t="shared" si="1472"/>
        <v>2</v>
      </c>
      <c r="K18840">
        <f t="shared" si="1470"/>
        <v>92</v>
      </c>
      <c r="L18840">
        <f t="shared" si="1473"/>
        <v>9</v>
      </c>
      <c r="M18840">
        <f t="shared" si="1471"/>
        <v>64</v>
      </c>
      <c r="N18840">
        <f t="shared" si="1474"/>
        <v>28</v>
      </c>
    </row>
    <row r="18841" spans="1:14" x14ac:dyDescent="0.25">
      <c r="A18841">
        <v>1594188000</v>
      </c>
      <c r="B18841" s="1">
        <v>44020.25</v>
      </c>
      <c r="C18841" t="s">
        <v>9</v>
      </c>
      <c r="D18841">
        <v>9290</v>
      </c>
      <c r="E18841">
        <v>9295.5</v>
      </c>
      <c r="F18841">
        <v>9279.1</v>
      </c>
      <c r="G18841">
        <v>9279.1</v>
      </c>
      <c r="H18841">
        <v>338809.49</v>
      </c>
      <c r="I18841">
        <v>36.479999999999997</v>
      </c>
      <c r="J18841">
        <f t="shared" si="1472"/>
        <v>3</v>
      </c>
      <c r="K18841">
        <f t="shared" si="1470"/>
        <v>88</v>
      </c>
      <c r="L18841">
        <f t="shared" si="1473"/>
        <v>10</v>
      </c>
      <c r="M18841">
        <f t="shared" si="1471"/>
        <v>60</v>
      </c>
      <c r="N18841">
        <f t="shared" si="1474"/>
        <v>28</v>
      </c>
    </row>
    <row r="18842" spans="1:14" x14ac:dyDescent="0.25">
      <c r="A18842">
        <v>1594191600</v>
      </c>
      <c r="B18842" s="1">
        <v>44020.291666666664</v>
      </c>
      <c r="C18842" t="s">
        <v>9</v>
      </c>
      <c r="D18842">
        <v>9279.1</v>
      </c>
      <c r="E18842">
        <v>9307.5</v>
      </c>
      <c r="F18842">
        <v>9272.98</v>
      </c>
      <c r="G18842">
        <v>9303.2999999999993</v>
      </c>
      <c r="H18842">
        <v>516109.95</v>
      </c>
      <c r="I18842">
        <v>55.55</v>
      </c>
      <c r="J18842">
        <f t="shared" si="1472"/>
        <v>4</v>
      </c>
      <c r="K18842">
        <f t="shared" si="1470"/>
        <v>84</v>
      </c>
      <c r="L18842">
        <f t="shared" si="1473"/>
        <v>11</v>
      </c>
      <c r="M18842">
        <f t="shared" si="1471"/>
        <v>56.000000000000007</v>
      </c>
      <c r="N18842">
        <f t="shared" si="1474"/>
        <v>27.999999999999993</v>
      </c>
    </row>
    <row r="18843" spans="1:14" x14ac:dyDescent="0.25">
      <c r="A18843">
        <v>1594195200</v>
      </c>
      <c r="B18843" s="1">
        <v>44020.333333333336</v>
      </c>
      <c r="C18843" t="s">
        <v>9</v>
      </c>
      <c r="D18843">
        <v>9303.2999999999993</v>
      </c>
      <c r="E18843">
        <v>9316.1</v>
      </c>
      <c r="F18843">
        <v>9294</v>
      </c>
      <c r="G18843">
        <v>9301.85</v>
      </c>
      <c r="H18843">
        <v>681671.61</v>
      </c>
      <c r="I18843">
        <v>73.28</v>
      </c>
      <c r="J18843">
        <f t="shared" si="1472"/>
        <v>5</v>
      </c>
      <c r="K18843">
        <f t="shared" ref="K18843:K18906" si="1475">(25 - J18843)/25 * 100</f>
        <v>80</v>
      </c>
      <c r="L18843">
        <f t="shared" si="1473"/>
        <v>12</v>
      </c>
      <c r="M18843">
        <f t="shared" ref="M18843:M18906" si="1476">(25 - L18843)/25 * 100</f>
        <v>52</v>
      </c>
      <c r="N18843">
        <f t="shared" si="1474"/>
        <v>28</v>
      </c>
    </row>
    <row r="18844" spans="1:14" x14ac:dyDescent="0.25">
      <c r="A18844">
        <v>1594198800</v>
      </c>
      <c r="B18844" s="1">
        <v>44020.375</v>
      </c>
      <c r="C18844" t="s">
        <v>9</v>
      </c>
      <c r="D18844">
        <v>9301.85</v>
      </c>
      <c r="E18844">
        <v>9305</v>
      </c>
      <c r="F18844">
        <v>9292</v>
      </c>
      <c r="G18844">
        <v>9295</v>
      </c>
      <c r="H18844">
        <v>1078035.05</v>
      </c>
      <c r="I18844">
        <v>115.93</v>
      </c>
      <c r="J18844">
        <f t="shared" si="1472"/>
        <v>6</v>
      </c>
      <c r="K18844">
        <f t="shared" si="1475"/>
        <v>76</v>
      </c>
      <c r="L18844">
        <f t="shared" si="1473"/>
        <v>13</v>
      </c>
      <c r="M18844">
        <f t="shared" si="1476"/>
        <v>48</v>
      </c>
      <c r="N18844">
        <f t="shared" si="1474"/>
        <v>28</v>
      </c>
    </row>
    <row r="18845" spans="1:14" x14ac:dyDescent="0.25">
      <c r="A18845">
        <v>1594202400</v>
      </c>
      <c r="B18845" s="1">
        <v>44020.416666666664</v>
      </c>
      <c r="C18845" t="s">
        <v>9</v>
      </c>
      <c r="D18845">
        <v>9295</v>
      </c>
      <c r="E18845">
        <v>9319.2999999999993</v>
      </c>
      <c r="F18845">
        <v>9294.92</v>
      </c>
      <c r="G18845">
        <v>9313.41</v>
      </c>
      <c r="H18845">
        <v>542054.46</v>
      </c>
      <c r="I18845">
        <v>58.26</v>
      </c>
      <c r="J18845">
        <f t="shared" si="1472"/>
        <v>7</v>
      </c>
      <c r="K18845">
        <f t="shared" si="1475"/>
        <v>72</v>
      </c>
      <c r="L18845">
        <f t="shared" si="1473"/>
        <v>14</v>
      </c>
      <c r="M18845">
        <f t="shared" si="1476"/>
        <v>44</v>
      </c>
      <c r="N18845">
        <f t="shared" si="1474"/>
        <v>28</v>
      </c>
    </row>
    <row r="18846" spans="1:14" x14ac:dyDescent="0.25">
      <c r="A18846">
        <v>1594206000</v>
      </c>
      <c r="B18846" s="1">
        <v>44020.458333333336</v>
      </c>
      <c r="C18846" t="s">
        <v>9</v>
      </c>
      <c r="D18846">
        <v>9313.41</v>
      </c>
      <c r="E18846">
        <v>9324.5</v>
      </c>
      <c r="F18846">
        <v>9302.19</v>
      </c>
      <c r="G18846">
        <v>9324.5</v>
      </c>
      <c r="H18846">
        <v>549033.75</v>
      </c>
      <c r="I18846">
        <v>58.94</v>
      </c>
      <c r="J18846">
        <f t="shared" si="1472"/>
        <v>8</v>
      </c>
      <c r="K18846">
        <f t="shared" si="1475"/>
        <v>68</v>
      </c>
      <c r="L18846">
        <f t="shared" si="1473"/>
        <v>15</v>
      </c>
      <c r="M18846">
        <f t="shared" si="1476"/>
        <v>40</v>
      </c>
      <c r="N18846">
        <f t="shared" si="1474"/>
        <v>28</v>
      </c>
    </row>
    <row r="18847" spans="1:14" x14ac:dyDescent="0.25">
      <c r="A18847">
        <v>1594209600</v>
      </c>
      <c r="B18847" s="1">
        <v>44020.5</v>
      </c>
      <c r="C18847" t="s">
        <v>9</v>
      </c>
      <c r="D18847">
        <v>9324.5</v>
      </c>
      <c r="E18847">
        <v>9350</v>
      </c>
      <c r="F18847">
        <v>9301.7999999999993</v>
      </c>
      <c r="G18847">
        <v>9306.9</v>
      </c>
      <c r="H18847">
        <v>1464207.67</v>
      </c>
      <c r="I18847">
        <v>156.94</v>
      </c>
      <c r="J18847">
        <f t="shared" si="1472"/>
        <v>0</v>
      </c>
      <c r="K18847">
        <f t="shared" si="1475"/>
        <v>100</v>
      </c>
      <c r="L18847">
        <f t="shared" si="1473"/>
        <v>16</v>
      </c>
      <c r="M18847">
        <f t="shared" si="1476"/>
        <v>36</v>
      </c>
      <c r="N18847">
        <f t="shared" si="1474"/>
        <v>64</v>
      </c>
    </row>
    <row r="18848" spans="1:14" x14ac:dyDescent="0.25">
      <c r="A18848">
        <v>1594213200</v>
      </c>
      <c r="B18848" s="1">
        <v>44020.541666666664</v>
      </c>
      <c r="C18848" t="s">
        <v>9</v>
      </c>
      <c r="D18848">
        <v>9306.9</v>
      </c>
      <c r="E18848">
        <v>9480</v>
      </c>
      <c r="F18848">
        <v>9306.9</v>
      </c>
      <c r="G18848">
        <v>9470</v>
      </c>
      <c r="H18848">
        <v>17461528.73</v>
      </c>
      <c r="I18848">
        <v>1852.88</v>
      </c>
      <c r="J18848">
        <f t="shared" si="1472"/>
        <v>0</v>
      </c>
      <c r="K18848">
        <f t="shared" si="1475"/>
        <v>100</v>
      </c>
      <c r="L18848">
        <f t="shared" si="1473"/>
        <v>17</v>
      </c>
      <c r="M18848">
        <f t="shared" si="1476"/>
        <v>32</v>
      </c>
      <c r="N18848">
        <f t="shared" si="1474"/>
        <v>68</v>
      </c>
    </row>
    <row r="18849" spans="1:14" x14ac:dyDescent="0.25">
      <c r="A18849">
        <v>1594216800</v>
      </c>
      <c r="B18849" s="1">
        <v>44020.583333333336</v>
      </c>
      <c r="C18849" t="s">
        <v>9</v>
      </c>
      <c r="D18849">
        <v>9470</v>
      </c>
      <c r="E18849">
        <v>9490.1</v>
      </c>
      <c r="F18849">
        <v>9437.4</v>
      </c>
      <c r="G18849">
        <v>9446.4</v>
      </c>
      <c r="H18849">
        <v>3597679.14</v>
      </c>
      <c r="I18849">
        <v>380.08</v>
      </c>
      <c r="J18849">
        <f t="shared" si="1472"/>
        <v>0</v>
      </c>
      <c r="K18849">
        <f t="shared" si="1475"/>
        <v>100</v>
      </c>
      <c r="L18849">
        <f t="shared" si="1473"/>
        <v>18</v>
      </c>
      <c r="M18849">
        <f t="shared" si="1476"/>
        <v>28.000000000000004</v>
      </c>
      <c r="N18849">
        <f t="shared" si="1474"/>
        <v>72</v>
      </c>
    </row>
    <row r="18850" spans="1:14" x14ac:dyDescent="0.25">
      <c r="A18850">
        <v>1594220400</v>
      </c>
      <c r="B18850" s="1">
        <v>44020.625</v>
      </c>
      <c r="C18850" t="s">
        <v>9</v>
      </c>
      <c r="D18850">
        <v>9446.4</v>
      </c>
      <c r="E18850">
        <v>9450.4</v>
      </c>
      <c r="F18850">
        <v>9411.77</v>
      </c>
      <c r="G18850">
        <v>9428.7999999999993</v>
      </c>
      <c r="H18850">
        <v>1135671.18</v>
      </c>
      <c r="I18850">
        <v>120.32</v>
      </c>
      <c r="J18850">
        <f t="shared" si="1472"/>
        <v>1</v>
      </c>
      <c r="K18850">
        <f t="shared" si="1475"/>
        <v>96</v>
      </c>
      <c r="L18850">
        <f t="shared" si="1473"/>
        <v>19</v>
      </c>
      <c r="M18850">
        <f t="shared" si="1476"/>
        <v>24</v>
      </c>
      <c r="N18850">
        <f t="shared" si="1474"/>
        <v>72</v>
      </c>
    </row>
    <row r="18851" spans="1:14" x14ac:dyDescent="0.25">
      <c r="A18851">
        <v>1594224000</v>
      </c>
      <c r="B18851" s="1">
        <v>44020.666666666664</v>
      </c>
      <c r="C18851" t="s">
        <v>9</v>
      </c>
      <c r="D18851">
        <v>9428.7999999999993</v>
      </c>
      <c r="E18851">
        <v>9445.18</v>
      </c>
      <c r="F18851">
        <v>9401.2999999999993</v>
      </c>
      <c r="G18851">
        <v>9428.7999999999993</v>
      </c>
      <c r="H18851">
        <v>1181280.43</v>
      </c>
      <c r="I18851">
        <v>125.38</v>
      </c>
      <c r="J18851">
        <f t="shared" si="1472"/>
        <v>2</v>
      </c>
      <c r="K18851">
        <f t="shared" si="1475"/>
        <v>92</v>
      </c>
      <c r="L18851">
        <f t="shared" si="1473"/>
        <v>20</v>
      </c>
      <c r="M18851">
        <f t="shared" si="1476"/>
        <v>20</v>
      </c>
      <c r="N18851">
        <f t="shared" si="1474"/>
        <v>72</v>
      </c>
    </row>
    <row r="18852" spans="1:14" x14ac:dyDescent="0.25">
      <c r="A18852">
        <v>1594227600</v>
      </c>
      <c r="B18852" s="1">
        <v>44020.708333333336</v>
      </c>
      <c r="C18852" t="s">
        <v>9</v>
      </c>
      <c r="D18852">
        <v>9428.7999999999993</v>
      </c>
      <c r="E18852">
        <v>9442.83</v>
      </c>
      <c r="F18852">
        <v>9421.7000000000007</v>
      </c>
      <c r="G18852">
        <v>9439.9</v>
      </c>
      <c r="H18852">
        <v>361656.28</v>
      </c>
      <c r="I18852">
        <v>38.33</v>
      </c>
      <c r="J18852">
        <f t="shared" si="1472"/>
        <v>3</v>
      </c>
      <c r="K18852">
        <f t="shared" si="1475"/>
        <v>88</v>
      </c>
      <c r="L18852">
        <f t="shared" si="1473"/>
        <v>21</v>
      </c>
      <c r="M18852">
        <f t="shared" si="1476"/>
        <v>16</v>
      </c>
      <c r="N18852">
        <f t="shared" si="1474"/>
        <v>72</v>
      </c>
    </row>
    <row r="18853" spans="1:14" x14ac:dyDescent="0.25">
      <c r="A18853">
        <v>1594231200</v>
      </c>
      <c r="B18853" s="1">
        <v>44020.75</v>
      </c>
      <c r="C18853" t="s">
        <v>9</v>
      </c>
      <c r="D18853">
        <v>9439.9</v>
      </c>
      <c r="E18853">
        <v>9441.1</v>
      </c>
      <c r="F18853">
        <v>9423.6299999999992</v>
      </c>
      <c r="G18853">
        <v>9427.52</v>
      </c>
      <c r="H18853">
        <v>277434.86</v>
      </c>
      <c r="I18853">
        <v>29.42</v>
      </c>
      <c r="J18853">
        <f t="shared" si="1472"/>
        <v>4</v>
      </c>
      <c r="K18853">
        <f t="shared" si="1475"/>
        <v>84</v>
      </c>
      <c r="L18853">
        <f t="shared" si="1473"/>
        <v>22</v>
      </c>
      <c r="M18853">
        <f t="shared" si="1476"/>
        <v>12</v>
      </c>
      <c r="N18853">
        <f t="shared" si="1474"/>
        <v>72</v>
      </c>
    </row>
    <row r="18854" spans="1:14" x14ac:dyDescent="0.25">
      <c r="A18854">
        <v>1594234800</v>
      </c>
      <c r="B18854" s="1">
        <v>44020.791666666664</v>
      </c>
      <c r="C18854" t="s">
        <v>9</v>
      </c>
      <c r="D18854">
        <v>9427.52</v>
      </c>
      <c r="E18854">
        <v>9459.2999999999993</v>
      </c>
      <c r="F18854">
        <v>9427.52</v>
      </c>
      <c r="G18854">
        <v>9453.2000000000007</v>
      </c>
      <c r="H18854">
        <v>356968.29</v>
      </c>
      <c r="I18854">
        <v>37.78</v>
      </c>
      <c r="J18854">
        <f t="shared" si="1472"/>
        <v>5</v>
      </c>
      <c r="K18854">
        <f t="shared" si="1475"/>
        <v>80</v>
      </c>
      <c r="L18854">
        <f t="shared" si="1473"/>
        <v>23</v>
      </c>
      <c r="M18854">
        <f t="shared" si="1476"/>
        <v>8</v>
      </c>
      <c r="N18854">
        <f t="shared" si="1474"/>
        <v>72</v>
      </c>
    </row>
    <row r="18855" spans="1:14" x14ac:dyDescent="0.25">
      <c r="A18855">
        <v>1594238400</v>
      </c>
      <c r="B18855" s="1">
        <v>44020.833333333336</v>
      </c>
      <c r="C18855" t="s">
        <v>9</v>
      </c>
      <c r="D18855">
        <v>9453.2000000000007</v>
      </c>
      <c r="E18855">
        <v>9459.7000000000007</v>
      </c>
      <c r="F18855">
        <v>9435.0300000000007</v>
      </c>
      <c r="G18855">
        <v>9443.7000000000007</v>
      </c>
      <c r="H18855">
        <v>288541.32</v>
      </c>
      <c r="I18855">
        <v>30.54</v>
      </c>
      <c r="J18855">
        <f t="shared" si="1472"/>
        <v>6</v>
      </c>
      <c r="K18855">
        <f t="shared" si="1475"/>
        <v>76</v>
      </c>
      <c r="L18855">
        <f t="shared" si="1473"/>
        <v>24</v>
      </c>
      <c r="M18855">
        <f t="shared" si="1476"/>
        <v>4</v>
      </c>
      <c r="N18855">
        <f t="shared" si="1474"/>
        <v>72</v>
      </c>
    </row>
    <row r="18856" spans="1:14" x14ac:dyDescent="0.25">
      <c r="A18856">
        <v>1594242000</v>
      </c>
      <c r="B18856" s="1">
        <v>44020.875</v>
      </c>
      <c r="C18856" t="s">
        <v>9</v>
      </c>
      <c r="D18856">
        <v>9443.7000000000007</v>
      </c>
      <c r="E18856">
        <v>9450.4</v>
      </c>
      <c r="F18856">
        <v>9435.7000000000007</v>
      </c>
      <c r="G18856">
        <v>9449.7000000000007</v>
      </c>
      <c r="H18856">
        <v>384345.17</v>
      </c>
      <c r="I18856">
        <v>40.700000000000003</v>
      </c>
      <c r="J18856">
        <f t="shared" si="1472"/>
        <v>7</v>
      </c>
      <c r="K18856">
        <f t="shared" si="1475"/>
        <v>72</v>
      </c>
      <c r="L18856">
        <f t="shared" si="1473"/>
        <v>24</v>
      </c>
      <c r="M18856">
        <f t="shared" si="1476"/>
        <v>4</v>
      </c>
      <c r="N18856">
        <f t="shared" si="1474"/>
        <v>68</v>
      </c>
    </row>
    <row r="18857" spans="1:14" x14ac:dyDescent="0.25">
      <c r="A18857">
        <v>1594245600</v>
      </c>
      <c r="B18857" s="1">
        <v>44020.916666666664</v>
      </c>
      <c r="C18857" t="s">
        <v>9</v>
      </c>
      <c r="D18857">
        <v>9449.7000000000007</v>
      </c>
      <c r="E18857">
        <v>9497.2000000000007</v>
      </c>
      <c r="F18857">
        <v>9446.1</v>
      </c>
      <c r="G18857">
        <v>9468.7000000000007</v>
      </c>
      <c r="H18857">
        <v>1883929.16</v>
      </c>
      <c r="I18857">
        <v>198.76</v>
      </c>
      <c r="J18857">
        <f t="shared" si="1472"/>
        <v>0</v>
      </c>
      <c r="K18857">
        <f t="shared" si="1475"/>
        <v>100</v>
      </c>
      <c r="L18857">
        <f t="shared" si="1473"/>
        <v>24</v>
      </c>
      <c r="M18857">
        <f t="shared" si="1476"/>
        <v>4</v>
      </c>
      <c r="N18857">
        <f t="shared" si="1474"/>
        <v>96</v>
      </c>
    </row>
    <row r="18858" spans="1:14" x14ac:dyDescent="0.25">
      <c r="A18858">
        <v>1594249200</v>
      </c>
      <c r="B18858" s="1">
        <v>44020.958333333336</v>
      </c>
      <c r="C18858" t="s">
        <v>9</v>
      </c>
      <c r="D18858">
        <v>9468.7000000000007</v>
      </c>
      <c r="E18858">
        <v>9468.7000000000007</v>
      </c>
      <c r="F18858">
        <v>9436.6</v>
      </c>
      <c r="G18858">
        <v>9447</v>
      </c>
      <c r="H18858">
        <v>277281.96000000002</v>
      </c>
      <c r="I18858">
        <v>29.33</v>
      </c>
      <c r="J18858">
        <f t="shared" si="1472"/>
        <v>1</v>
      </c>
      <c r="K18858">
        <f t="shared" si="1475"/>
        <v>96</v>
      </c>
      <c r="L18858">
        <f t="shared" si="1473"/>
        <v>23</v>
      </c>
      <c r="M18858">
        <f t="shared" si="1476"/>
        <v>8</v>
      </c>
      <c r="N18858">
        <f t="shared" si="1474"/>
        <v>88</v>
      </c>
    </row>
    <row r="18859" spans="1:14" x14ac:dyDescent="0.25">
      <c r="A18859">
        <v>1594252800</v>
      </c>
      <c r="B18859" s="1">
        <v>44021</v>
      </c>
      <c r="C18859" t="s">
        <v>9</v>
      </c>
      <c r="D18859">
        <v>9447</v>
      </c>
      <c r="E18859">
        <v>9451.7000000000007</v>
      </c>
      <c r="F18859">
        <v>9411.5</v>
      </c>
      <c r="G18859">
        <v>9424.2999999999993</v>
      </c>
      <c r="H18859">
        <v>429691.88</v>
      </c>
      <c r="I18859">
        <v>45.53</v>
      </c>
      <c r="J18859">
        <f t="shared" si="1472"/>
        <v>2</v>
      </c>
      <c r="K18859">
        <f t="shared" si="1475"/>
        <v>92</v>
      </c>
      <c r="L18859">
        <f t="shared" si="1473"/>
        <v>24</v>
      </c>
      <c r="M18859">
        <f t="shared" si="1476"/>
        <v>4</v>
      </c>
      <c r="N18859">
        <f t="shared" si="1474"/>
        <v>88</v>
      </c>
    </row>
    <row r="18860" spans="1:14" x14ac:dyDescent="0.25">
      <c r="A18860">
        <v>1594256400</v>
      </c>
      <c r="B18860" s="1">
        <v>44021.041666666664</v>
      </c>
      <c r="C18860" t="s">
        <v>9</v>
      </c>
      <c r="D18860">
        <v>9424.2999999999993</v>
      </c>
      <c r="E18860">
        <v>9425.2000000000007</v>
      </c>
      <c r="F18860">
        <v>9404.1</v>
      </c>
      <c r="G18860">
        <v>9404.1</v>
      </c>
      <c r="H18860">
        <v>557870.48</v>
      </c>
      <c r="I18860">
        <v>59.27</v>
      </c>
      <c r="J18860">
        <f t="shared" si="1472"/>
        <v>3</v>
      </c>
      <c r="K18860">
        <f t="shared" si="1475"/>
        <v>88</v>
      </c>
      <c r="L18860">
        <f t="shared" si="1473"/>
        <v>24</v>
      </c>
      <c r="M18860">
        <f t="shared" si="1476"/>
        <v>4</v>
      </c>
      <c r="N18860">
        <f t="shared" si="1474"/>
        <v>84</v>
      </c>
    </row>
    <row r="18861" spans="1:14" x14ac:dyDescent="0.25">
      <c r="A18861">
        <v>1594260000</v>
      </c>
      <c r="B18861" s="1">
        <v>44021.083333333336</v>
      </c>
      <c r="C18861" t="s">
        <v>9</v>
      </c>
      <c r="D18861">
        <v>9404.1</v>
      </c>
      <c r="E18861">
        <v>9421.7000000000007</v>
      </c>
      <c r="F18861">
        <v>9380</v>
      </c>
      <c r="G18861">
        <v>9399.2000000000007</v>
      </c>
      <c r="H18861">
        <v>1022546.02</v>
      </c>
      <c r="I18861">
        <v>108.77</v>
      </c>
      <c r="J18861">
        <f t="shared" si="1472"/>
        <v>4</v>
      </c>
      <c r="K18861">
        <f t="shared" si="1475"/>
        <v>84</v>
      </c>
      <c r="L18861">
        <f t="shared" si="1473"/>
        <v>22</v>
      </c>
      <c r="M18861">
        <f t="shared" si="1476"/>
        <v>12</v>
      </c>
      <c r="N18861">
        <f t="shared" si="1474"/>
        <v>72</v>
      </c>
    </row>
    <row r="18862" spans="1:14" x14ac:dyDescent="0.25">
      <c r="A18862">
        <v>1594263600</v>
      </c>
      <c r="B18862" s="1">
        <v>44021.125</v>
      </c>
      <c r="C18862" t="s">
        <v>9</v>
      </c>
      <c r="D18862">
        <v>9399.2000000000007</v>
      </c>
      <c r="E18862">
        <v>9406.9</v>
      </c>
      <c r="F18862">
        <v>9388.84</v>
      </c>
      <c r="G18862">
        <v>9404.7999999999993</v>
      </c>
      <c r="H18862">
        <v>358961.37</v>
      </c>
      <c r="I18862">
        <v>38.19</v>
      </c>
      <c r="J18862">
        <f t="shared" si="1472"/>
        <v>5</v>
      </c>
      <c r="K18862">
        <f t="shared" si="1475"/>
        <v>80</v>
      </c>
      <c r="L18862">
        <f t="shared" si="1473"/>
        <v>23</v>
      </c>
      <c r="M18862">
        <f t="shared" si="1476"/>
        <v>8</v>
      </c>
      <c r="N18862">
        <f t="shared" si="1474"/>
        <v>72</v>
      </c>
    </row>
    <row r="18863" spans="1:14" x14ac:dyDescent="0.25">
      <c r="A18863">
        <v>1594267200</v>
      </c>
      <c r="B18863" s="1">
        <v>44021.166666666664</v>
      </c>
      <c r="C18863" t="s">
        <v>9</v>
      </c>
      <c r="D18863">
        <v>9404.7999999999993</v>
      </c>
      <c r="E18863">
        <v>9418.5</v>
      </c>
      <c r="F18863">
        <v>9395.2000000000007</v>
      </c>
      <c r="G18863">
        <v>9402.7999999999993</v>
      </c>
      <c r="H18863">
        <v>168713.31</v>
      </c>
      <c r="I18863">
        <v>17.940000000000001</v>
      </c>
      <c r="J18863">
        <f t="shared" si="1472"/>
        <v>6</v>
      </c>
      <c r="K18863">
        <f t="shared" si="1475"/>
        <v>76</v>
      </c>
      <c r="L18863">
        <f t="shared" si="1473"/>
        <v>24</v>
      </c>
      <c r="M18863">
        <f t="shared" si="1476"/>
        <v>4</v>
      </c>
      <c r="N18863">
        <f t="shared" si="1474"/>
        <v>72</v>
      </c>
    </row>
    <row r="18864" spans="1:14" x14ac:dyDescent="0.25">
      <c r="A18864">
        <v>1594270800</v>
      </c>
      <c r="B18864" s="1">
        <v>44021.208333333336</v>
      </c>
      <c r="C18864" t="s">
        <v>9</v>
      </c>
      <c r="D18864">
        <v>9402.7999999999993</v>
      </c>
      <c r="E18864">
        <v>9416.5</v>
      </c>
      <c r="F18864">
        <v>9400.5499999999993</v>
      </c>
      <c r="G18864">
        <v>9401.7999999999993</v>
      </c>
      <c r="H18864">
        <v>177474.27</v>
      </c>
      <c r="I18864">
        <v>18.86</v>
      </c>
      <c r="J18864">
        <f t="shared" si="1472"/>
        <v>7</v>
      </c>
      <c r="K18864">
        <f t="shared" si="1475"/>
        <v>72</v>
      </c>
      <c r="L18864">
        <f t="shared" si="1473"/>
        <v>22</v>
      </c>
      <c r="M18864">
        <f t="shared" si="1476"/>
        <v>12</v>
      </c>
      <c r="N18864">
        <f t="shared" si="1474"/>
        <v>60</v>
      </c>
    </row>
    <row r="18865" spans="1:14" x14ac:dyDescent="0.25">
      <c r="A18865">
        <v>1594274400</v>
      </c>
      <c r="B18865" s="1">
        <v>44021.25</v>
      </c>
      <c r="C18865" t="s">
        <v>9</v>
      </c>
      <c r="D18865">
        <v>9401.7999999999993</v>
      </c>
      <c r="E18865">
        <v>9433.5</v>
      </c>
      <c r="F18865">
        <v>9401.2000000000007</v>
      </c>
      <c r="G18865">
        <v>9426.7999999999993</v>
      </c>
      <c r="H18865">
        <v>1984450.86</v>
      </c>
      <c r="I18865">
        <v>210.58</v>
      </c>
      <c r="J18865">
        <f t="shared" si="1472"/>
        <v>8</v>
      </c>
      <c r="K18865">
        <f t="shared" si="1475"/>
        <v>68</v>
      </c>
      <c r="L18865">
        <f t="shared" si="1473"/>
        <v>23</v>
      </c>
      <c r="M18865">
        <f t="shared" si="1476"/>
        <v>8</v>
      </c>
      <c r="N18865">
        <f t="shared" si="1474"/>
        <v>60</v>
      </c>
    </row>
    <row r="18866" spans="1:14" x14ac:dyDescent="0.25">
      <c r="A18866">
        <v>1594278000</v>
      </c>
      <c r="B18866" s="1">
        <v>44021.291666666664</v>
      </c>
      <c r="C18866" t="s">
        <v>9</v>
      </c>
      <c r="D18866">
        <v>9426.7999999999993</v>
      </c>
      <c r="E18866">
        <v>9428.6</v>
      </c>
      <c r="F18866">
        <v>9415.2000000000007</v>
      </c>
      <c r="G18866">
        <v>9416.7000000000007</v>
      </c>
      <c r="H18866">
        <v>586794.84</v>
      </c>
      <c r="I18866">
        <v>62.28</v>
      </c>
      <c r="J18866">
        <f t="shared" si="1472"/>
        <v>9</v>
      </c>
      <c r="K18866">
        <f t="shared" si="1475"/>
        <v>64</v>
      </c>
      <c r="L18866">
        <f t="shared" si="1473"/>
        <v>24</v>
      </c>
      <c r="M18866">
        <f t="shared" si="1476"/>
        <v>4</v>
      </c>
      <c r="N18866">
        <f t="shared" si="1474"/>
        <v>60</v>
      </c>
    </row>
    <row r="18867" spans="1:14" x14ac:dyDescent="0.25">
      <c r="A18867">
        <v>1594281600</v>
      </c>
      <c r="B18867" s="1">
        <v>44021.333333333336</v>
      </c>
      <c r="C18867" t="s">
        <v>9</v>
      </c>
      <c r="D18867">
        <v>9416.7000000000007</v>
      </c>
      <c r="E18867">
        <v>9419.2000000000007</v>
      </c>
      <c r="F18867">
        <v>9409.1</v>
      </c>
      <c r="G18867">
        <v>9410</v>
      </c>
      <c r="H18867">
        <v>285172.08</v>
      </c>
      <c r="I18867">
        <v>30.29</v>
      </c>
      <c r="J18867">
        <f t="shared" si="1472"/>
        <v>10</v>
      </c>
      <c r="K18867">
        <f t="shared" si="1475"/>
        <v>60</v>
      </c>
      <c r="L18867">
        <f t="shared" si="1473"/>
        <v>23</v>
      </c>
      <c r="M18867">
        <f t="shared" si="1476"/>
        <v>8</v>
      </c>
      <c r="N18867">
        <f t="shared" si="1474"/>
        <v>52</v>
      </c>
    </row>
    <row r="18868" spans="1:14" x14ac:dyDescent="0.25">
      <c r="A18868">
        <v>1594285200</v>
      </c>
      <c r="B18868" s="1">
        <v>44021.375</v>
      </c>
      <c r="C18868" t="s">
        <v>9</v>
      </c>
      <c r="D18868">
        <v>9410</v>
      </c>
      <c r="E18868">
        <v>9412.6</v>
      </c>
      <c r="F18868">
        <v>9397.9</v>
      </c>
      <c r="G18868">
        <v>9402.52</v>
      </c>
      <c r="H18868">
        <v>267441.43</v>
      </c>
      <c r="I18868">
        <v>28.44</v>
      </c>
      <c r="J18868">
        <f t="shared" si="1472"/>
        <v>11</v>
      </c>
      <c r="K18868">
        <f t="shared" si="1475"/>
        <v>56.000000000000007</v>
      </c>
      <c r="L18868">
        <f t="shared" si="1473"/>
        <v>24</v>
      </c>
      <c r="M18868">
        <f t="shared" si="1476"/>
        <v>4</v>
      </c>
      <c r="N18868">
        <f t="shared" si="1474"/>
        <v>52.000000000000007</v>
      </c>
    </row>
    <row r="18869" spans="1:14" x14ac:dyDescent="0.25">
      <c r="A18869">
        <v>1594288800</v>
      </c>
      <c r="B18869" s="1">
        <v>44021.416666666664</v>
      </c>
      <c r="C18869" t="s">
        <v>9</v>
      </c>
      <c r="D18869">
        <v>9402.52</v>
      </c>
      <c r="E18869">
        <v>9402.52</v>
      </c>
      <c r="F18869">
        <v>9374</v>
      </c>
      <c r="G18869">
        <v>9384.6</v>
      </c>
      <c r="H18869">
        <v>350477.89</v>
      </c>
      <c r="I18869">
        <v>37.340000000000003</v>
      </c>
      <c r="J18869">
        <f t="shared" si="1472"/>
        <v>12</v>
      </c>
      <c r="K18869">
        <f t="shared" si="1475"/>
        <v>52</v>
      </c>
      <c r="L18869">
        <f t="shared" si="1473"/>
        <v>24</v>
      </c>
      <c r="M18869">
        <f t="shared" si="1476"/>
        <v>4</v>
      </c>
      <c r="N18869">
        <f t="shared" si="1474"/>
        <v>48</v>
      </c>
    </row>
    <row r="18870" spans="1:14" x14ac:dyDescent="0.25">
      <c r="A18870">
        <v>1594292400</v>
      </c>
      <c r="B18870" s="1">
        <v>44021.458333333336</v>
      </c>
      <c r="C18870" t="s">
        <v>9</v>
      </c>
      <c r="D18870">
        <v>9384.6</v>
      </c>
      <c r="E18870">
        <v>9418.7999999999993</v>
      </c>
      <c r="F18870">
        <v>9376.19</v>
      </c>
      <c r="G18870">
        <v>9417.76</v>
      </c>
      <c r="H18870">
        <v>422823.35</v>
      </c>
      <c r="I18870">
        <v>45</v>
      </c>
      <c r="J18870">
        <f t="shared" si="1472"/>
        <v>13</v>
      </c>
      <c r="K18870">
        <f t="shared" si="1475"/>
        <v>48</v>
      </c>
      <c r="L18870">
        <f t="shared" si="1473"/>
        <v>23</v>
      </c>
      <c r="M18870">
        <f t="shared" si="1476"/>
        <v>8</v>
      </c>
      <c r="N18870">
        <f t="shared" si="1474"/>
        <v>40</v>
      </c>
    </row>
    <row r="18871" spans="1:14" x14ac:dyDescent="0.25">
      <c r="A18871">
        <v>1594296000</v>
      </c>
      <c r="B18871" s="1">
        <v>44021.5</v>
      </c>
      <c r="C18871" t="s">
        <v>9</v>
      </c>
      <c r="D18871">
        <v>9417.76</v>
      </c>
      <c r="E18871">
        <v>9441</v>
      </c>
      <c r="F18871">
        <v>9417.2000000000007</v>
      </c>
      <c r="G18871">
        <v>9441</v>
      </c>
      <c r="H18871">
        <v>824290.69</v>
      </c>
      <c r="I18871">
        <v>87.41</v>
      </c>
      <c r="J18871">
        <f t="shared" si="1472"/>
        <v>14</v>
      </c>
      <c r="K18871">
        <f t="shared" si="1475"/>
        <v>44</v>
      </c>
      <c r="L18871">
        <f t="shared" si="1473"/>
        <v>24</v>
      </c>
      <c r="M18871">
        <f t="shared" si="1476"/>
        <v>4</v>
      </c>
      <c r="N18871">
        <f t="shared" si="1474"/>
        <v>40</v>
      </c>
    </row>
    <row r="18872" spans="1:14" x14ac:dyDescent="0.25">
      <c r="A18872">
        <v>1594299600</v>
      </c>
      <c r="B18872" s="1">
        <v>44021.541666666664</v>
      </c>
      <c r="C18872" t="s">
        <v>9</v>
      </c>
      <c r="D18872">
        <v>9441</v>
      </c>
      <c r="E18872">
        <v>9442.5</v>
      </c>
      <c r="F18872">
        <v>9399.0499999999993</v>
      </c>
      <c r="G18872">
        <v>9411.0499999999993</v>
      </c>
      <c r="H18872">
        <v>1239293.67</v>
      </c>
      <c r="I18872">
        <v>131.6</v>
      </c>
      <c r="J18872">
        <f t="shared" si="1472"/>
        <v>15</v>
      </c>
      <c r="K18872">
        <f t="shared" si="1475"/>
        <v>40</v>
      </c>
      <c r="L18872">
        <f t="shared" si="1473"/>
        <v>24</v>
      </c>
      <c r="M18872">
        <f t="shared" si="1476"/>
        <v>4</v>
      </c>
      <c r="N18872">
        <f t="shared" si="1474"/>
        <v>36</v>
      </c>
    </row>
    <row r="18873" spans="1:14" x14ac:dyDescent="0.25">
      <c r="A18873">
        <v>1594303200</v>
      </c>
      <c r="B18873" s="1">
        <v>44021.583333333336</v>
      </c>
      <c r="C18873" t="s">
        <v>9</v>
      </c>
      <c r="D18873">
        <v>9411.0499999999993</v>
      </c>
      <c r="E18873">
        <v>9412.3799999999992</v>
      </c>
      <c r="F18873">
        <v>9302.6</v>
      </c>
      <c r="G18873">
        <v>9315.5300000000007</v>
      </c>
      <c r="H18873">
        <v>3188716.8</v>
      </c>
      <c r="I18873">
        <v>340.96</v>
      </c>
      <c r="J18873">
        <f t="shared" si="1472"/>
        <v>16</v>
      </c>
      <c r="K18873">
        <f t="shared" si="1475"/>
        <v>36</v>
      </c>
      <c r="L18873">
        <f t="shared" si="1473"/>
        <v>0</v>
      </c>
      <c r="M18873">
        <f t="shared" si="1476"/>
        <v>100</v>
      </c>
      <c r="N18873">
        <f t="shared" si="1474"/>
        <v>-64</v>
      </c>
    </row>
    <row r="18874" spans="1:14" x14ac:dyDescent="0.25">
      <c r="A18874">
        <v>1594306800</v>
      </c>
      <c r="B18874" s="1">
        <v>44021.625</v>
      </c>
      <c r="C18874" t="s">
        <v>9</v>
      </c>
      <c r="D18874">
        <v>9315.5300000000007</v>
      </c>
      <c r="E18874">
        <v>9315.5300000000007</v>
      </c>
      <c r="F18874">
        <v>9175</v>
      </c>
      <c r="G18874">
        <v>9227.59</v>
      </c>
      <c r="H18874">
        <v>18428876.91</v>
      </c>
      <c r="I18874">
        <v>1993.28</v>
      </c>
      <c r="J18874">
        <f t="shared" ref="J18874:J18937" si="1477">(MIN(ROW(), 25) - MATCH(MAX(E18850:E18874),E18850:E18874, 0))</f>
        <v>17</v>
      </c>
      <c r="K18874">
        <f t="shared" si="1475"/>
        <v>32</v>
      </c>
      <c r="L18874">
        <f t="shared" ref="L18874:L18937" si="1478">(MIN(ROW(),25)-MATCH(MIN(F18850:F18874),F18850:F18874,0))</f>
        <v>0</v>
      </c>
      <c r="M18874">
        <f t="shared" si="1476"/>
        <v>100</v>
      </c>
      <c r="N18874">
        <f t="shared" ref="N18874:N18937" si="1479">K18874-M18874</f>
        <v>-68</v>
      </c>
    </row>
    <row r="18875" spans="1:14" x14ac:dyDescent="0.25">
      <c r="A18875">
        <v>1594310400</v>
      </c>
      <c r="B18875" s="1">
        <v>44021.666666666664</v>
      </c>
      <c r="C18875" t="s">
        <v>9</v>
      </c>
      <c r="D18875">
        <v>9227.59</v>
      </c>
      <c r="E18875">
        <v>9243.6</v>
      </c>
      <c r="F18875">
        <v>9206.2999999999993</v>
      </c>
      <c r="G18875">
        <v>9227.7000000000007</v>
      </c>
      <c r="H18875">
        <v>1447025.82</v>
      </c>
      <c r="I18875">
        <v>156.80000000000001</v>
      </c>
      <c r="J18875">
        <f t="shared" si="1477"/>
        <v>18</v>
      </c>
      <c r="K18875">
        <f t="shared" si="1475"/>
        <v>28.000000000000004</v>
      </c>
      <c r="L18875">
        <f t="shared" si="1478"/>
        <v>1</v>
      </c>
      <c r="M18875">
        <f t="shared" si="1476"/>
        <v>96</v>
      </c>
      <c r="N18875">
        <f t="shared" si="1479"/>
        <v>-68</v>
      </c>
    </row>
    <row r="18876" spans="1:14" x14ac:dyDescent="0.25">
      <c r="A18876">
        <v>1594314000</v>
      </c>
      <c r="B18876" s="1">
        <v>44021.708333333336</v>
      </c>
      <c r="C18876" t="s">
        <v>9</v>
      </c>
      <c r="D18876">
        <v>9227.7000000000007</v>
      </c>
      <c r="E18876">
        <v>9247.4</v>
      </c>
      <c r="F18876">
        <v>9212.7999999999993</v>
      </c>
      <c r="G18876">
        <v>9218.1</v>
      </c>
      <c r="H18876">
        <v>631707.1</v>
      </c>
      <c r="I18876">
        <v>68.42</v>
      </c>
      <c r="J18876">
        <f t="shared" si="1477"/>
        <v>19</v>
      </c>
      <c r="K18876">
        <f t="shared" si="1475"/>
        <v>24</v>
      </c>
      <c r="L18876">
        <f t="shared" si="1478"/>
        <v>2</v>
      </c>
      <c r="M18876">
        <f t="shared" si="1476"/>
        <v>92</v>
      </c>
      <c r="N18876">
        <f t="shared" si="1479"/>
        <v>-68</v>
      </c>
    </row>
    <row r="18877" spans="1:14" x14ac:dyDescent="0.25">
      <c r="A18877">
        <v>1594317600</v>
      </c>
      <c r="B18877" s="1">
        <v>44021.75</v>
      </c>
      <c r="C18877" t="s">
        <v>9</v>
      </c>
      <c r="D18877">
        <v>9218.1</v>
      </c>
      <c r="E18877">
        <v>9242.5</v>
      </c>
      <c r="F18877">
        <v>9213.2199999999993</v>
      </c>
      <c r="G18877">
        <v>9242.5</v>
      </c>
      <c r="H18877">
        <v>404876.69</v>
      </c>
      <c r="I18877">
        <v>43.87</v>
      </c>
      <c r="J18877">
        <f t="shared" si="1477"/>
        <v>20</v>
      </c>
      <c r="K18877">
        <f t="shared" si="1475"/>
        <v>20</v>
      </c>
      <c r="L18877">
        <f t="shared" si="1478"/>
        <v>3</v>
      </c>
      <c r="M18877">
        <f t="shared" si="1476"/>
        <v>88</v>
      </c>
      <c r="N18877">
        <f t="shared" si="1479"/>
        <v>-68</v>
      </c>
    </row>
    <row r="18878" spans="1:14" x14ac:dyDescent="0.25">
      <c r="A18878">
        <v>1594321200</v>
      </c>
      <c r="B18878" s="1">
        <v>44021.791666666664</v>
      </c>
      <c r="C18878" t="s">
        <v>9</v>
      </c>
      <c r="D18878">
        <v>9242.5</v>
      </c>
      <c r="E18878">
        <v>9242.5</v>
      </c>
      <c r="F18878">
        <v>9210</v>
      </c>
      <c r="G18878">
        <v>9233.4500000000007</v>
      </c>
      <c r="H18878">
        <v>465060.98</v>
      </c>
      <c r="I18878">
        <v>50.42</v>
      </c>
      <c r="J18878">
        <f t="shared" si="1477"/>
        <v>21</v>
      </c>
      <c r="K18878">
        <f t="shared" si="1475"/>
        <v>16</v>
      </c>
      <c r="L18878">
        <f t="shared" si="1478"/>
        <v>4</v>
      </c>
      <c r="M18878">
        <f t="shared" si="1476"/>
        <v>84</v>
      </c>
      <c r="N18878">
        <f t="shared" si="1479"/>
        <v>-68</v>
      </c>
    </row>
    <row r="18879" spans="1:14" x14ac:dyDescent="0.25">
      <c r="A18879">
        <v>1594324800</v>
      </c>
      <c r="B18879" s="1">
        <v>44021.833333333336</v>
      </c>
      <c r="C18879" t="s">
        <v>9</v>
      </c>
      <c r="D18879">
        <v>9233.4500000000007</v>
      </c>
      <c r="E18879">
        <v>9253.5</v>
      </c>
      <c r="F18879">
        <v>9226.2999999999993</v>
      </c>
      <c r="G18879">
        <v>9250.2000000000007</v>
      </c>
      <c r="H18879">
        <v>188679.7</v>
      </c>
      <c r="I18879">
        <v>20.420000000000002</v>
      </c>
      <c r="J18879">
        <f t="shared" si="1477"/>
        <v>22</v>
      </c>
      <c r="K18879">
        <f t="shared" si="1475"/>
        <v>12</v>
      </c>
      <c r="L18879">
        <f t="shared" si="1478"/>
        <v>5</v>
      </c>
      <c r="M18879">
        <f t="shared" si="1476"/>
        <v>80</v>
      </c>
      <c r="N18879">
        <f t="shared" si="1479"/>
        <v>-68</v>
      </c>
    </row>
    <row r="18880" spans="1:14" x14ac:dyDescent="0.25">
      <c r="A18880">
        <v>1594328400</v>
      </c>
      <c r="B18880" s="1">
        <v>44021.875</v>
      </c>
      <c r="C18880" t="s">
        <v>9</v>
      </c>
      <c r="D18880">
        <v>9250.2000000000007</v>
      </c>
      <c r="E18880">
        <v>9265.2999999999993</v>
      </c>
      <c r="F18880">
        <v>9246.57</v>
      </c>
      <c r="G18880">
        <v>9260.8799999999992</v>
      </c>
      <c r="H18880">
        <v>299981.5</v>
      </c>
      <c r="I18880">
        <v>32.409999999999997</v>
      </c>
      <c r="J18880">
        <f t="shared" si="1477"/>
        <v>23</v>
      </c>
      <c r="K18880">
        <f t="shared" si="1475"/>
        <v>8</v>
      </c>
      <c r="L18880">
        <f t="shared" si="1478"/>
        <v>6</v>
      </c>
      <c r="M18880">
        <f t="shared" si="1476"/>
        <v>76</v>
      </c>
      <c r="N18880">
        <f t="shared" si="1479"/>
        <v>-68</v>
      </c>
    </row>
    <row r="18881" spans="1:14" x14ac:dyDescent="0.25">
      <c r="A18881">
        <v>1594332000</v>
      </c>
      <c r="B18881" s="1">
        <v>44021.916666666664</v>
      </c>
      <c r="C18881" t="s">
        <v>9</v>
      </c>
      <c r="D18881">
        <v>9260.8799999999992</v>
      </c>
      <c r="E18881">
        <v>9262.73</v>
      </c>
      <c r="F18881">
        <v>9234.7000000000007</v>
      </c>
      <c r="G18881">
        <v>9255.2999999999993</v>
      </c>
      <c r="H18881">
        <v>236684.53</v>
      </c>
      <c r="I18881">
        <v>25.59</v>
      </c>
      <c r="J18881">
        <f t="shared" si="1477"/>
        <v>24</v>
      </c>
      <c r="K18881">
        <f t="shared" si="1475"/>
        <v>4</v>
      </c>
      <c r="L18881">
        <f t="shared" si="1478"/>
        <v>7</v>
      </c>
      <c r="M18881">
        <f t="shared" si="1476"/>
        <v>72</v>
      </c>
      <c r="N18881">
        <f t="shared" si="1479"/>
        <v>-68</v>
      </c>
    </row>
    <row r="18882" spans="1:14" x14ac:dyDescent="0.25">
      <c r="A18882">
        <v>1594335600</v>
      </c>
      <c r="B18882" s="1">
        <v>44021.958333333336</v>
      </c>
      <c r="C18882" t="s">
        <v>9</v>
      </c>
      <c r="D18882">
        <v>9255.2999999999993</v>
      </c>
      <c r="E18882">
        <v>9255.39</v>
      </c>
      <c r="F18882">
        <v>9235</v>
      </c>
      <c r="G18882">
        <v>9248.86</v>
      </c>
      <c r="H18882">
        <v>512391.11</v>
      </c>
      <c r="I18882">
        <v>55.41</v>
      </c>
      <c r="J18882">
        <f t="shared" si="1477"/>
        <v>24</v>
      </c>
      <c r="K18882">
        <f t="shared" si="1475"/>
        <v>4</v>
      </c>
      <c r="L18882">
        <f t="shared" si="1478"/>
        <v>8</v>
      </c>
      <c r="M18882">
        <f t="shared" si="1476"/>
        <v>68</v>
      </c>
      <c r="N18882">
        <f t="shared" si="1479"/>
        <v>-64</v>
      </c>
    </row>
    <row r="18883" spans="1:14" x14ac:dyDescent="0.25">
      <c r="A18883">
        <v>1594339200</v>
      </c>
      <c r="B18883" s="1">
        <v>44022</v>
      </c>
      <c r="C18883" t="s">
        <v>9</v>
      </c>
      <c r="D18883">
        <v>9248.86</v>
      </c>
      <c r="E18883">
        <v>9248.9</v>
      </c>
      <c r="F18883">
        <v>9226.4599999999991</v>
      </c>
      <c r="G18883">
        <v>9228.2000000000007</v>
      </c>
      <c r="H18883">
        <v>237879.69</v>
      </c>
      <c r="I18883">
        <v>25.75</v>
      </c>
      <c r="J18883">
        <f t="shared" si="1477"/>
        <v>24</v>
      </c>
      <c r="K18883">
        <f t="shared" si="1475"/>
        <v>4</v>
      </c>
      <c r="L18883">
        <f t="shared" si="1478"/>
        <v>9</v>
      </c>
      <c r="M18883">
        <f t="shared" si="1476"/>
        <v>64</v>
      </c>
      <c r="N18883">
        <f t="shared" si="1479"/>
        <v>-60</v>
      </c>
    </row>
    <row r="18884" spans="1:14" x14ac:dyDescent="0.25">
      <c r="A18884">
        <v>1594342800</v>
      </c>
      <c r="B18884" s="1">
        <v>44022.041666666664</v>
      </c>
      <c r="C18884" t="s">
        <v>9</v>
      </c>
      <c r="D18884">
        <v>9228.2000000000007</v>
      </c>
      <c r="E18884">
        <v>9235.9</v>
      </c>
      <c r="F18884">
        <v>9226.7800000000007</v>
      </c>
      <c r="G18884">
        <v>9233.5</v>
      </c>
      <c r="H18884">
        <v>158168.28</v>
      </c>
      <c r="I18884">
        <v>17.13</v>
      </c>
      <c r="J18884">
        <f t="shared" si="1477"/>
        <v>12</v>
      </c>
      <c r="K18884">
        <f t="shared" si="1475"/>
        <v>52</v>
      </c>
      <c r="L18884">
        <f t="shared" si="1478"/>
        <v>10</v>
      </c>
      <c r="M18884">
        <f t="shared" si="1476"/>
        <v>60</v>
      </c>
      <c r="N18884">
        <f t="shared" si="1479"/>
        <v>-8</v>
      </c>
    </row>
    <row r="18885" spans="1:14" x14ac:dyDescent="0.25">
      <c r="A18885">
        <v>1594346400</v>
      </c>
      <c r="B18885" s="1">
        <v>44022.083333333336</v>
      </c>
      <c r="C18885" t="s">
        <v>9</v>
      </c>
      <c r="D18885">
        <v>9233.5</v>
      </c>
      <c r="E18885">
        <v>9235.9</v>
      </c>
      <c r="F18885">
        <v>9209.27</v>
      </c>
      <c r="G18885">
        <v>9227.1</v>
      </c>
      <c r="H18885">
        <v>305466.78000000003</v>
      </c>
      <c r="I18885">
        <v>33.119999999999997</v>
      </c>
      <c r="J18885">
        <f t="shared" si="1477"/>
        <v>13</v>
      </c>
      <c r="K18885">
        <f t="shared" si="1475"/>
        <v>48</v>
      </c>
      <c r="L18885">
        <f t="shared" si="1478"/>
        <v>11</v>
      </c>
      <c r="M18885">
        <f t="shared" si="1476"/>
        <v>56.000000000000007</v>
      </c>
      <c r="N18885">
        <f t="shared" si="1479"/>
        <v>-8.0000000000000071</v>
      </c>
    </row>
    <row r="18886" spans="1:14" x14ac:dyDescent="0.25">
      <c r="A18886">
        <v>1594350000</v>
      </c>
      <c r="B18886" s="1">
        <v>44022.125</v>
      </c>
      <c r="C18886" t="s">
        <v>9</v>
      </c>
      <c r="D18886">
        <v>9227.1</v>
      </c>
      <c r="E18886">
        <v>9238.9</v>
      </c>
      <c r="F18886">
        <v>9224.5</v>
      </c>
      <c r="G18886">
        <v>9228.6</v>
      </c>
      <c r="H18886">
        <v>179684.31</v>
      </c>
      <c r="I18886">
        <v>19.46</v>
      </c>
      <c r="J18886">
        <f t="shared" si="1477"/>
        <v>14</v>
      </c>
      <c r="K18886">
        <f t="shared" si="1475"/>
        <v>44</v>
      </c>
      <c r="L18886">
        <f t="shared" si="1478"/>
        <v>12</v>
      </c>
      <c r="M18886">
        <f t="shared" si="1476"/>
        <v>52</v>
      </c>
      <c r="N18886">
        <f t="shared" si="1479"/>
        <v>-8</v>
      </c>
    </row>
    <row r="18887" spans="1:14" x14ac:dyDescent="0.25">
      <c r="A18887">
        <v>1594353600</v>
      </c>
      <c r="B18887" s="1">
        <v>44022.166666666664</v>
      </c>
      <c r="C18887" t="s">
        <v>9</v>
      </c>
      <c r="D18887">
        <v>9228.6</v>
      </c>
      <c r="E18887">
        <v>9236.7999999999993</v>
      </c>
      <c r="F18887">
        <v>9133.1</v>
      </c>
      <c r="G18887">
        <v>9154.73</v>
      </c>
      <c r="H18887">
        <v>2321783.9</v>
      </c>
      <c r="I18887">
        <v>253.06</v>
      </c>
      <c r="J18887">
        <f t="shared" si="1477"/>
        <v>15</v>
      </c>
      <c r="K18887">
        <f t="shared" si="1475"/>
        <v>40</v>
      </c>
      <c r="L18887">
        <f t="shared" si="1478"/>
        <v>0</v>
      </c>
      <c r="M18887">
        <f t="shared" si="1476"/>
        <v>100</v>
      </c>
      <c r="N18887">
        <f t="shared" si="1479"/>
        <v>-60</v>
      </c>
    </row>
    <row r="18888" spans="1:14" x14ac:dyDescent="0.25">
      <c r="A18888">
        <v>1594357200</v>
      </c>
      <c r="B18888" s="1">
        <v>44022.208333333336</v>
      </c>
      <c r="C18888" t="s">
        <v>9</v>
      </c>
      <c r="D18888">
        <v>9154.73</v>
      </c>
      <c r="E18888">
        <v>9175</v>
      </c>
      <c r="F18888">
        <v>9142</v>
      </c>
      <c r="G18888">
        <v>9161.2000000000007</v>
      </c>
      <c r="H18888">
        <v>503710.15</v>
      </c>
      <c r="I18888">
        <v>55</v>
      </c>
      <c r="J18888">
        <f t="shared" si="1477"/>
        <v>16</v>
      </c>
      <c r="K18888">
        <f t="shared" si="1475"/>
        <v>36</v>
      </c>
      <c r="L18888">
        <f t="shared" si="1478"/>
        <v>1</v>
      </c>
      <c r="M18888">
        <f t="shared" si="1476"/>
        <v>96</v>
      </c>
      <c r="N18888">
        <f t="shared" si="1479"/>
        <v>-60</v>
      </c>
    </row>
    <row r="18889" spans="1:14" x14ac:dyDescent="0.25">
      <c r="A18889">
        <v>1594360800</v>
      </c>
      <c r="B18889" s="1">
        <v>44022.25</v>
      </c>
      <c r="C18889" t="s">
        <v>9</v>
      </c>
      <c r="D18889">
        <v>9161.2000000000007</v>
      </c>
      <c r="E18889">
        <v>9179.44</v>
      </c>
      <c r="F18889">
        <v>9158.5</v>
      </c>
      <c r="G18889">
        <v>9159.74</v>
      </c>
      <c r="H18889">
        <v>296322.17</v>
      </c>
      <c r="I18889">
        <v>32.32</v>
      </c>
      <c r="J18889">
        <f t="shared" si="1477"/>
        <v>17</v>
      </c>
      <c r="K18889">
        <f t="shared" si="1475"/>
        <v>32</v>
      </c>
      <c r="L18889">
        <f t="shared" si="1478"/>
        <v>2</v>
      </c>
      <c r="M18889">
        <f t="shared" si="1476"/>
        <v>92</v>
      </c>
      <c r="N18889">
        <f t="shared" si="1479"/>
        <v>-60</v>
      </c>
    </row>
    <row r="18890" spans="1:14" x14ac:dyDescent="0.25">
      <c r="A18890">
        <v>1594364400</v>
      </c>
      <c r="B18890" s="1">
        <v>44022.291666666664</v>
      </c>
      <c r="C18890" t="s">
        <v>9</v>
      </c>
      <c r="D18890">
        <v>9159.74</v>
      </c>
      <c r="E18890">
        <v>9176.94</v>
      </c>
      <c r="F18890">
        <v>9141.5</v>
      </c>
      <c r="G18890">
        <v>9165.5</v>
      </c>
      <c r="H18890">
        <v>781450.37</v>
      </c>
      <c r="I18890">
        <v>85.33</v>
      </c>
      <c r="J18890">
        <f t="shared" si="1477"/>
        <v>18</v>
      </c>
      <c r="K18890">
        <f t="shared" si="1475"/>
        <v>28.000000000000004</v>
      </c>
      <c r="L18890">
        <f t="shared" si="1478"/>
        <v>3</v>
      </c>
      <c r="M18890">
        <f t="shared" si="1476"/>
        <v>88</v>
      </c>
      <c r="N18890">
        <f t="shared" si="1479"/>
        <v>-60</v>
      </c>
    </row>
    <row r="18891" spans="1:14" x14ac:dyDescent="0.25">
      <c r="A18891">
        <v>1594368000</v>
      </c>
      <c r="B18891" s="1">
        <v>44022.333333333336</v>
      </c>
      <c r="C18891" t="s">
        <v>9</v>
      </c>
      <c r="D18891">
        <v>9165.5</v>
      </c>
      <c r="E18891">
        <v>9204</v>
      </c>
      <c r="F18891">
        <v>9165.5</v>
      </c>
      <c r="G18891">
        <v>9189.6</v>
      </c>
      <c r="H18891">
        <v>370111.67</v>
      </c>
      <c r="I18891">
        <v>40.270000000000003</v>
      </c>
      <c r="J18891">
        <f t="shared" si="1477"/>
        <v>19</v>
      </c>
      <c r="K18891">
        <f t="shared" si="1475"/>
        <v>24</v>
      </c>
      <c r="L18891">
        <f t="shared" si="1478"/>
        <v>4</v>
      </c>
      <c r="M18891">
        <f t="shared" si="1476"/>
        <v>84</v>
      </c>
      <c r="N18891">
        <f t="shared" si="1479"/>
        <v>-60</v>
      </c>
    </row>
    <row r="18892" spans="1:14" x14ac:dyDescent="0.25">
      <c r="A18892">
        <v>1594371600</v>
      </c>
      <c r="B18892" s="1">
        <v>44022.375</v>
      </c>
      <c r="C18892" t="s">
        <v>9</v>
      </c>
      <c r="D18892">
        <v>9189.6</v>
      </c>
      <c r="E18892">
        <v>9200.4</v>
      </c>
      <c r="F18892">
        <v>9180</v>
      </c>
      <c r="G18892">
        <v>9199.7999999999993</v>
      </c>
      <c r="H18892">
        <v>222629.19</v>
      </c>
      <c r="I18892">
        <v>24.22</v>
      </c>
      <c r="J18892">
        <f t="shared" si="1477"/>
        <v>20</v>
      </c>
      <c r="K18892">
        <f t="shared" si="1475"/>
        <v>20</v>
      </c>
      <c r="L18892">
        <f t="shared" si="1478"/>
        <v>5</v>
      </c>
      <c r="M18892">
        <f t="shared" si="1476"/>
        <v>80</v>
      </c>
      <c r="N18892">
        <f t="shared" si="1479"/>
        <v>-60</v>
      </c>
    </row>
    <row r="18893" spans="1:14" x14ac:dyDescent="0.25">
      <c r="A18893">
        <v>1594375200</v>
      </c>
      <c r="B18893" s="1">
        <v>44022.416666666664</v>
      </c>
      <c r="C18893" t="s">
        <v>9</v>
      </c>
      <c r="D18893">
        <v>9199.7999999999993</v>
      </c>
      <c r="E18893">
        <v>9203.7999999999993</v>
      </c>
      <c r="F18893">
        <v>9184.1</v>
      </c>
      <c r="G18893">
        <v>9202.1</v>
      </c>
      <c r="H18893">
        <v>263382.17</v>
      </c>
      <c r="I18893">
        <v>28.64</v>
      </c>
      <c r="J18893">
        <f t="shared" si="1477"/>
        <v>21</v>
      </c>
      <c r="K18893">
        <f t="shared" si="1475"/>
        <v>16</v>
      </c>
      <c r="L18893">
        <f t="shared" si="1478"/>
        <v>6</v>
      </c>
      <c r="M18893">
        <f t="shared" si="1476"/>
        <v>76</v>
      </c>
      <c r="N18893">
        <f t="shared" si="1479"/>
        <v>-60</v>
      </c>
    </row>
    <row r="18894" spans="1:14" x14ac:dyDescent="0.25">
      <c r="A18894">
        <v>1594378800</v>
      </c>
      <c r="B18894" s="1">
        <v>44022.458333333336</v>
      </c>
      <c r="C18894" t="s">
        <v>9</v>
      </c>
      <c r="D18894">
        <v>9202.1</v>
      </c>
      <c r="E18894">
        <v>9217.9</v>
      </c>
      <c r="F18894">
        <v>9178.4</v>
      </c>
      <c r="G18894">
        <v>9178.4</v>
      </c>
      <c r="H18894">
        <v>245433.39</v>
      </c>
      <c r="I18894">
        <v>26.68</v>
      </c>
      <c r="J18894">
        <f t="shared" si="1477"/>
        <v>22</v>
      </c>
      <c r="K18894">
        <f t="shared" si="1475"/>
        <v>12</v>
      </c>
      <c r="L18894">
        <f t="shared" si="1478"/>
        <v>7</v>
      </c>
      <c r="M18894">
        <f t="shared" si="1476"/>
        <v>72</v>
      </c>
      <c r="N18894">
        <f t="shared" si="1479"/>
        <v>-60</v>
      </c>
    </row>
    <row r="18895" spans="1:14" x14ac:dyDescent="0.25">
      <c r="A18895">
        <v>1594382400</v>
      </c>
      <c r="B18895" s="1">
        <v>44022.5</v>
      </c>
      <c r="C18895" t="s">
        <v>9</v>
      </c>
      <c r="D18895">
        <v>9178.4</v>
      </c>
      <c r="E18895">
        <v>9207.2000000000007</v>
      </c>
      <c r="F18895">
        <v>9177.6</v>
      </c>
      <c r="G18895">
        <v>9200.5</v>
      </c>
      <c r="H18895">
        <v>421387.51</v>
      </c>
      <c r="I18895">
        <v>45.86</v>
      </c>
      <c r="J18895">
        <f t="shared" si="1477"/>
        <v>23</v>
      </c>
      <c r="K18895">
        <f t="shared" si="1475"/>
        <v>8</v>
      </c>
      <c r="L18895">
        <f t="shared" si="1478"/>
        <v>8</v>
      </c>
      <c r="M18895">
        <f t="shared" si="1476"/>
        <v>68</v>
      </c>
      <c r="N18895">
        <f t="shared" si="1479"/>
        <v>-60</v>
      </c>
    </row>
    <row r="18896" spans="1:14" x14ac:dyDescent="0.25">
      <c r="A18896">
        <v>1594386000</v>
      </c>
      <c r="B18896" s="1">
        <v>44022.541666666664</v>
      </c>
      <c r="C18896" t="s">
        <v>9</v>
      </c>
      <c r="D18896">
        <v>9200.5</v>
      </c>
      <c r="E18896">
        <v>9211.35</v>
      </c>
      <c r="F18896">
        <v>9185</v>
      </c>
      <c r="G18896">
        <v>9190.4</v>
      </c>
      <c r="H18896">
        <v>517394.34</v>
      </c>
      <c r="I18896">
        <v>56.21</v>
      </c>
      <c r="J18896">
        <f t="shared" si="1477"/>
        <v>24</v>
      </c>
      <c r="K18896">
        <f t="shared" si="1475"/>
        <v>4</v>
      </c>
      <c r="L18896">
        <f t="shared" si="1478"/>
        <v>9</v>
      </c>
      <c r="M18896">
        <f t="shared" si="1476"/>
        <v>64</v>
      </c>
      <c r="N18896">
        <f t="shared" si="1479"/>
        <v>-60</v>
      </c>
    </row>
    <row r="18897" spans="1:14" x14ac:dyDescent="0.25">
      <c r="A18897">
        <v>1594389600</v>
      </c>
      <c r="B18897" s="1">
        <v>44022.583333333336</v>
      </c>
      <c r="C18897" t="s">
        <v>9</v>
      </c>
      <c r="D18897">
        <v>9190.4</v>
      </c>
      <c r="E18897">
        <v>9203.24</v>
      </c>
      <c r="F18897">
        <v>9184.5</v>
      </c>
      <c r="G18897">
        <v>9203.0300000000007</v>
      </c>
      <c r="H18897">
        <v>413839.78</v>
      </c>
      <c r="I18897">
        <v>45</v>
      </c>
      <c r="J18897">
        <f t="shared" si="1477"/>
        <v>24</v>
      </c>
      <c r="K18897">
        <f t="shared" si="1475"/>
        <v>4</v>
      </c>
      <c r="L18897">
        <f t="shared" si="1478"/>
        <v>10</v>
      </c>
      <c r="M18897">
        <f t="shared" si="1476"/>
        <v>60</v>
      </c>
      <c r="N18897">
        <f t="shared" si="1479"/>
        <v>-56</v>
      </c>
    </row>
    <row r="18898" spans="1:14" x14ac:dyDescent="0.25">
      <c r="A18898">
        <v>1594393200</v>
      </c>
      <c r="B18898" s="1">
        <v>44022.625</v>
      </c>
      <c r="C18898" t="s">
        <v>9</v>
      </c>
      <c r="D18898">
        <v>9203.0300000000007</v>
      </c>
      <c r="E18898">
        <v>9253</v>
      </c>
      <c r="F18898">
        <v>9198.9</v>
      </c>
      <c r="G18898">
        <v>9253</v>
      </c>
      <c r="H18898">
        <v>850588.12</v>
      </c>
      <c r="I18898">
        <v>92.16</v>
      </c>
      <c r="J18898">
        <f t="shared" si="1477"/>
        <v>24</v>
      </c>
      <c r="K18898">
        <f t="shared" si="1475"/>
        <v>4</v>
      </c>
      <c r="L18898">
        <f t="shared" si="1478"/>
        <v>11</v>
      </c>
      <c r="M18898">
        <f t="shared" si="1476"/>
        <v>56.000000000000007</v>
      </c>
      <c r="N18898">
        <f t="shared" si="1479"/>
        <v>-52.000000000000007</v>
      </c>
    </row>
    <row r="18899" spans="1:14" x14ac:dyDescent="0.25">
      <c r="A18899">
        <v>1594396800</v>
      </c>
      <c r="B18899" s="1">
        <v>44022.666666666664</v>
      </c>
      <c r="C18899" t="s">
        <v>9</v>
      </c>
      <c r="D18899">
        <v>9253</v>
      </c>
      <c r="E18899">
        <v>9268.11</v>
      </c>
      <c r="F18899">
        <v>9230.1</v>
      </c>
      <c r="G18899">
        <v>9238.7000000000007</v>
      </c>
      <c r="H18899">
        <v>891912.43</v>
      </c>
      <c r="I18899">
        <v>96.42</v>
      </c>
      <c r="J18899">
        <f t="shared" si="1477"/>
        <v>0</v>
      </c>
      <c r="K18899">
        <f t="shared" si="1475"/>
        <v>100</v>
      </c>
      <c r="L18899">
        <f t="shared" si="1478"/>
        <v>12</v>
      </c>
      <c r="M18899">
        <f t="shared" si="1476"/>
        <v>52</v>
      </c>
      <c r="N18899">
        <f t="shared" si="1479"/>
        <v>48</v>
      </c>
    </row>
    <row r="18900" spans="1:14" x14ac:dyDescent="0.25">
      <c r="A18900">
        <v>1594400400</v>
      </c>
      <c r="B18900" s="1">
        <v>44022.708333333336</v>
      </c>
      <c r="C18900" t="s">
        <v>9</v>
      </c>
      <c r="D18900">
        <v>9238.7000000000007</v>
      </c>
      <c r="E18900">
        <v>9238.7999999999993</v>
      </c>
      <c r="F18900">
        <v>9223.7999999999993</v>
      </c>
      <c r="G18900">
        <v>9236.7999999999993</v>
      </c>
      <c r="H18900">
        <v>107181.07</v>
      </c>
      <c r="I18900">
        <v>11.61</v>
      </c>
      <c r="J18900">
        <f t="shared" si="1477"/>
        <v>1</v>
      </c>
      <c r="K18900">
        <f t="shared" si="1475"/>
        <v>96</v>
      </c>
      <c r="L18900">
        <f t="shared" si="1478"/>
        <v>13</v>
      </c>
      <c r="M18900">
        <f t="shared" si="1476"/>
        <v>48</v>
      </c>
      <c r="N18900">
        <f t="shared" si="1479"/>
        <v>48</v>
      </c>
    </row>
    <row r="18901" spans="1:14" x14ac:dyDescent="0.25">
      <c r="A18901">
        <v>1594404000</v>
      </c>
      <c r="B18901" s="1">
        <v>44022.75</v>
      </c>
      <c r="C18901" t="s">
        <v>9</v>
      </c>
      <c r="D18901">
        <v>9236.7999999999993</v>
      </c>
      <c r="E18901">
        <v>9237.2000000000007</v>
      </c>
      <c r="F18901">
        <v>9226.84</v>
      </c>
      <c r="G18901">
        <v>9234.5</v>
      </c>
      <c r="H18901">
        <v>98536.24</v>
      </c>
      <c r="I18901">
        <v>10.67</v>
      </c>
      <c r="J18901">
        <f t="shared" si="1477"/>
        <v>2</v>
      </c>
      <c r="K18901">
        <f t="shared" si="1475"/>
        <v>92</v>
      </c>
      <c r="L18901">
        <f t="shared" si="1478"/>
        <v>14</v>
      </c>
      <c r="M18901">
        <f t="shared" si="1476"/>
        <v>44</v>
      </c>
      <c r="N18901">
        <f t="shared" si="1479"/>
        <v>48</v>
      </c>
    </row>
    <row r="18902" spans="1:14" x14ac:dyDescent="0.25">
      <c r="A18902">
        <v>1594407600</v>
      </c>
      <c r="B18902" s="1">
        <v>44022.791666666664</v>
      </c>
      <c r="C18902" t="s">
        <v>9</v>
      </c>
      <c r="D18902">
        <v>9234.5</v>
      </c>
      <c r="E18902">
        <v>9253.9</v>
      </c>
      <c r="F18902">
        <v>9234.5</v>
      </c>
      <c r="G18902">
        <v>9247.7000000000007</v>
      </c>
      <c r="H18902">
        <v>343398.29</v>
      </c>
      <c r="I18902">
        <v>37.15</v>
      </c>
      <c r="J18902">
        <f t="shared" si="1477"/>
        <v>3</v>
      </c>
      <c r="K18902">
        <f t="shared" si="1475"/>
        <v>88</v>
      </c>
      <c r="L18902">
        <f t="shared" si="1478"/>
        <v>15</v>
      </c>
      <c r="M18902">
        <f t="shared" si="1476"/>
        <v>40</v>
      </c>
      <c r="N18902">
        <f t="shared" si="1479"/>
        <v>48</v>
      </c>
    </row>
    <row r="18903" spans="1:14" x14ac:dyDescent="0.25">
      <c r="A18903">
        <v>1594411200</v>
      </c>
      <c r="B18903" s="1">
        <v>44022.833333333336</v>
      </c>
      <c r="C18903" t="s">
        <v>9</v>
      </c>
      <c r="D18903">
        <v>9247.7000000000007</v>
      </c>
      <c r="E18903">
        <v>9269.2999999999993</v>
      </c>
      <c r="F18903">
        <v>9247.7000000000007</v>
      </c>
      <c r="G18903">
        <v>9253.14</v>
      </c>
      <c r="H18903">
        <v>1184922.3600000001</v>
      </c>
      <c r="I18903">
        <v>127.96</v>
      </c>
      <c r="J18903">
        <f t="shared" si="1477"/>
        <v>0</v>
      </c>
      <c r="K18903">
        <f t="shared" si="1475"/>
        <v>100</v>
      </c>
      <c r="L18903">
        <f t="shared" si="1478"/>
        <v>16</v>
      </c>
      <c r="M18903">
        <f t="shared" si="1476"/>
        <v>36</v>
      </c>
      <c r="N18903">
        <f t="shared" si="1479"/>
        <v>64</v>
      </c>
    </row>
    <row r="18904" spans="1:14" x14ac:dyDescent="0.25">
      <c r="A18904">
        <v>1594414800</v>
      </c>
      <c r="B18904" s="1">
        <v>44022.875</v>
      </c>
      <c r="C18904" t="s">
        <v>9</v>
      </c>
      <c r="D18904">
        <v>9253.14</v>
      </c>
      <c r="E18904">
        <v>9253.17</v>
      </c>
      <c r="F18904">
        <v>9231.4</v>
      </c>
      <c r="G18904">
        <v>9235.2000000000007</v>
      </c>
      <c r="H18904">
        <v>272338.49</v>
      </c>
      <c r="I18904">
        <v>29.47</v>
      </c>
      <c r="J18904">
        <f t="shared" si="1477"/>
        <v>1</v>
      </c>
      <c r="K18904">
        <f t="shared" si="1475"/>
        <v>96</v>
      </c>
      <c r="L18904">
        <f t="shared" si="1478"/>
        <v>17</v>
      </c>
      <c r="M18904">
        <f t="shared" si="1476"/>
        <v>32</v>
      </c>
      <c r="N18904">
        <f t="shared" si="1479"/>
        <v>64</v>
      </c>
    </row>
    <row r="18905" spans="1:14" x14ac:dyDescent="0.25">
      <c r="A18905">
        <v>1594418400</v>
      </c>
      <c r="B18905" s="1">
        <v>44022.916666666664</v>
      </c>
      <c r="C18905" t="s">
        <v>9</v>
      </c>
      <c r="D18905">
        <v>9235.2000000000007</v>
      </c>
      <c r="E18905">
        <v>9253.9</v>
      </c>
      <c r="F18905">
        <v>9235.1</v>
      </c>
      <c r="G18905">
        <v>9249.9</v>
      </c>
      <c r="H18905">
        <v>401155.09</v>
      </c>
      <c r="I18905">
        <v>43.38</v>
      </c>
      <c r="J18905">
        <f t="shared" si="1477"/>
        <v>2</v>
      </c>
      <c r="K18905">
        <f t="shared" si="1475"/>
        <v>92</v>
      </c>
      <c r="L18905">
        <f t="shared" si="1478"/>
        <v>18</v>
      </c>
      <c r="M18905">
        <f t="shared" si="1476"/>
        <v>28.000000000000004</v>
      </c>
      <c r="N18905">
        <f t="shared" si="1479"/>
        <v>64</v>
      </c>
    </row>
    <row r="18906" spans="1:14" x14ac:dyDescent="0.25">
      <c r="A18906">
        <v>1594422000</v>
      </c>
      <c r="B18906" s="1">
        <v>44022.958333333336</v>
      </c>
      <c r="C18906" t="s">
        <v>9</v>
      </c>
      <c r="D18906">
        <v>9249.9</v>
      </c>
      <c r="E18906">
        <v>9324.6</v>
      </c>
      <c r="F18906">
        <v>9249.1</v>
      </c>
      <c r="G18906">
        <v>9304.6</v>
      </c>
      <c r="H18906">
        <v>1532970.16</v>
      </c>
      <c r="I18906">
        <v>164.73</v>
      </c>
      <c r="J18906">
        <f t="shared" si="1477"/>
        <v>0</v>
      </c>
      <c r="K18906">
        <f t="shared" si="1475"/>
        <v>100</v>
      </c>
      <c r="L18906">
        <f t="shared" si="1478"/>
        <v>19</v>
      </c>
      <c r="M18906">
        <f t="shared" si="1476"/>
        <v>24</v>
      </c>
      <c r="N18906">
        <f t="shared" si="1479"/>
        <v>76</v>
      </c>
    </row>
    <row r="18907" spans="1:14" x14ac:dyDescent="0.25">
      <c r="A18907">
        <v>1594425600</v>
      </c>
      <c r="B18907" s="1">
        <v>44023</v>
      </c>
      <c r="C18907" t="s">
        <v>9</v>
      </c>
      <c r="D18907">
        <v>9304.6</v>
      </c>
      <c r="E18907">
        <v>9311.7999999999993</v>
      </c>
      <c r="F18907">
        <v>9294</v>
      </c>
      <c r="G18907">
        <v>9299</v>
      </c>
      <c r="H18907">
        <v>868231.77</v>
      </c>
      <c r="I18907">
        <v>93.32</v>
      </c>
      <c r="J18907">
        <f t="shared" si="1477"/>
        <v>1</v>
      </c>
      <c r="K18907">
        <f t="shared" ref="K18907:K18970" si="1480">(25 - J18907)/25 * 100</f>
        <v>96</v>
      </c>
      <c r="L18907">
        <f t="shared" si="1478"/>
        <v>20</v>
      </c>
      <c r="M18907">
        <f t="shared" ref="M18907:M18970" si="1481">(25 - L18907)/25 * 100</f>
        <v>20</v>
      </c>
      <c r="N18907">
        <f t="shared" si="1479"/>
        <v>76</v>
      </c>
    </row>
    <row r="18908" spans="1:14" x14ac:dyDescent="0.25">
      <c r="A18908">
        <v>1594429200</v>
      </c>
      <c r="B18908" s="1">
        <v>44023.041666666664</v>
      </c>
      <c r="C18908" t="s">
        <v>9</v>
      </c>
      <c r="D18908">
        <v>9299</v>
      </c>
      <c r="E18908">
        <v>9299.06</v>
      </c>
      <c r="F18908">
        <v>9289.7099999999991</v>
      </c>
      <c r="G18908">
        <v>9298.7999999999993</v>
      </c>
      <c r="H18908">
        <v>186823.69</v>
      </c>
      <c r="I18908">
        <v>20.100000000000001</v>
      </c>
      <c r="J18908">
        <f t="shared" si="1477"/>
        <v>2</v>
      </c>
      <c r="K18908">
        <f t="shared" si="1480"/>
        <v>92</v>
      </c>
      <c r="L18908">
        <f t="shared" si="1478"/>
        <v>21</v>
      </c>
      <c r="M18908">
        <f t="shared" si="1481"/>
        <v>16</v>
      </c>
      <c r="N18908">
        <f t="shared" si="1479"/>
        <v>76</v>
      </c>
    </row>
    <row r="18909" spans="1:14" x14ac:dyDescent="0.25">
      <c r="A18909">
        <v>1594432800</v>
      </c>
      <c r="B18909" s="1">
        <v>44023.083333333336</v>
      </c>
      <c r="C18909" t="s">
        <v>9</v>
      </c>
      <c r="D18909">
        <v>9298.7999999999993</v>
      </c>
      <c r="E18909">
        <v>9299.2000000000007</v>
      </c>
      <c r="F18909">
        <v>9289</v>
      </c>
      <c r="G18909">
        <v>9289.9</v>
      </c>
      <c r="H18909">
        <v>138870.09</v>
      </c>
      <c r="I18909">
        <v>14.94</v>
      </c>
      <c r="J18909">
        <f t="shared" si="1477"/>
        <v>3</v>
      </c>
      <c r="K18909">
        <f t="shared" si="1480"/>
        <v>88</v>
      </c>
      <c r="L18909">
        <f t="shared" si="1478"/>
        <v>22</v>
      </c>
      <c r="M18909">
        <f t="shared" si="1481"/>
        <v>12</v>
      </c>
      <c r="N18909">
        <f t="shared" si="1479"/>
        <v>76</v>
      </c>
    </row>
    <row r="18910" spans="1:14" x14ac:dyDescent="0.25">
      <c r="A18910">
        <v>1594436400</v>
      </c>
      <c r="B18910" s="1">
        <v>44023.125</v>
      </c>
      <c r="C18910" t="s">
        <v>9</v>
      </c>
      <c r="D18910">
        <v>9289.9</v>
      </c>
      <c r="E18910">
        <v>9300</v>
      </c>
      <c r="F18910">
        <v>9270.6</v>
      </c>
      <c r="G18910">
        <v>9280.2999999999993</v>
      </c>
      <c r="H18910">
        <v>547100.96</v>
      </c>
      <c r="I18910">
        <v>58.9</v>
      </c>
      <c r="J18910">
        <f t="shared" si="1477"/>
        <v>4</v>
      </c>
      <c r="K18910">
        <f t="shared" si="1480"/>
        <v>84</v>
      </c>
      <c r="L18910">
        <f t="shared" si="1478"/>
        <v>23</v>
      </c>
      <c r="M18910">
        <f t="shared" si="1481"/>
        <v>8</v>
      </c>
      <c r="N18910">
        <f t="shared" si="1479"/>
        <v>76</v>
      </c>
    </row>
    <row r="18911" spans="1:14" x14ac:dyDescent="0.25">
      <c r="A18911">
        <v>1594440000</v>
      </c>
      <c r="B18911" s="1">
        <v>44023.166666666664</v>
      </c>
      <c r="C18911" t="s">
        <v>9</v>
      </c>
      <c r="D18911">
        <v>9280.2999999999993</v>
      </c>
      <c r="E18911">
        <v>9290.1299999999992</v>
      </c>
      <c r="F18911">
        <v>9270</v>
      </c>
      <c r="G18911">
        <v>9272.7999999999993</v>
      </c>
      <c r="H18911">
        <v>117836.85</v>
      </c>
      <c r="I18911">
        <v>12.7</v>
      </c>
      <c r="J18911">
        <f t="shared" si="1477"/>
        <v>5</v>
      </c>
      <c r="K18911">
        <f t="shared" si="1480"/>
        <v>80</v>
      </c>
      <c r="L18911">
        <f t="shared" si="1478"/>
        <v>24</v>
      </c>
      <c r="M18911">
        <f t="shared" si="1481"/>
        <v>4</v>
      </c>
      <c r="N18911">
        <f t="shared" si="1479"/>
        <v>76</v>
      </c>
    </row>
    <row r="18912" spans="1:14" x14ac:dyDescent="0.25">
      <c r="A18912">
        <v>1594443600</v>
      </c>
      <c r="B18912" s="1">
        <v>44023.208333333336</v>
      </c>
      <c r="C18912" t="s">
        <v>9</v>
      </c>
      <c r="D18912">
        <v>9272.7999999999993</v>
      </c>
      <c r="E18912">
        <v>9287.2999999999993</v>
      </c>
      <c r="F18912">
        <v>9272.3799999999992</v>
      </c>
      <c r="G18912">
        <v>9277.5</v>
      </c>
      <c r="H18912">
        <v>271781.44</v>
      </c>
      <c r="I18912">
        <v>29.29</v>
      </c>
      <c r="J18912">
        <f t="shared" si="1477"/>
        <v>6</v>
      </c>
      <c r="K18912">
        <f t="shared" si="1480"/>
        <v>76</v>
      </c>
      <c r="L18912">
        <f t="shared" si="1478"/>
        <v>22</v>
      </c>
      <c r="M18912">
        <f t="shared" si="1481"/>
        <v>12</v>
      </c>
      <c r="N18912">
        <f t="shared" si="1479"/>
        <v>64</v>
      </c>
    </row>
    <row r="18913" spans="1:14" x14ac:dyDescent="0.25">
      <c r="A18913">
        <v>1594447200</v>
      </c>
      <c r="B18913" s="1">
        <v>44023.25</v>
      </c>
      <c r="C18913" t="s">
        <v>9</v>
      </c>
      <c r="D18913">
        <v>9277.5</v>
      </c>
      <c r="E18913">
        <v>9280</v>
      </c>
      <c r="F18913">
        <v>9271.3700000000008</v>
      </c>
      <c r="G18913">
        <v>9271.5</v>
      </c>
      <c r="H18913">
        <v>165253.34</v>
      </c>
      <c r="I18913">
        <v>17.82</v>
      </c>
      <c r="J18913">
        <f t="shared" si="1477"/>
        <v>7</v>
      </c>
      <c r="K18913">
        <f t="shared" si="1480"/>
        <v>72</v>
      </c>
      <c r="L18913">
        <f t="shared" si="1478"/>
        <v>23</v>
      </c>
      <c r="M18913">
        <f t="shared" si="1481"/>
        <v>8</v>
      </c>
      <c r="N18913">
        <f t="shared" si="1479"/>
        <v>64</v>
      </c>
    </row>
    <row r="18914" spans="1:14" x14ac:dyDescent="0.25">
      <c r="A18914">
        <v>1594450800</v>
      </c>
      <c r="B18914" s="1">
        <v>44023.291666666664</v>
      </c>
      <c r="C18914" t="s">
        <v>9</v>
      </c>
      <c r="D18914">
        <v>9271.5</v>
      </c>
      <c r="E18914">
        <v>9292.6</v>
      </c>
      <c r="F18914">
        <v>9271.4699999999993</v>
      </c>
      <c r="G18914">
        <v>9282.9</v>
      </c>
      <c r="H18914">
        <v>116138.81</v>
      </c>
      <c r="I18914">
        <v>12.51</v>
      </c>
      <c r="J18914">
        <f t="shared" si="1477"/>
        <v>8</v>
      </c>
      <c r="K18914">
        <f t="shared" si="1480"/>
        <v>68</v>
      </c>
      <c r="L18914">
        <f t="shared" si="1478"/>
        <v>24</v>
      </c>
      <c r="M18914">
        <f t="shared" si="1481"/>
        <v>4</v>
      </c>
      <c r="N18914">
        <f t="shared" si="1479"/>
        <v>64</v>
      </c>
    </row>
    <row r="18915" spans="1:14" x14ac:dyDescent="0.25">
      <c r="A18915">
        <v>1594454400</v>
      </c>
      <c r="B18915" s="1">
        <v>44023.333333333336</v>
      </c>
      <c r="C18915" t="s">
        <v>9</v>
      </c>
      <c r="D18915">
        <v>9282.9</v>
      </c>
      <c r="E18915">
        <v>9283</v>
      </c>
      <c r="F18915">
        <v>9274.2999999999993</v>
      </c>
      <c r="G18915">
        <v>9275.6</v>
      </c>
      <c r="H18915">
        <v>190037.08</v>
      </c>
      <c r="I18915">
        <v>20.49</v>
      </c>
      <c r="J18915">
        <f t="shared" si="1477"/>
        <v>9</v>
      </c>
      <c r="K18915">
        <f t="shared" si="1480"/>
        <v>64</v>
      </c>
      <c r="L18915">
        <f t="shared" si="1478"/>
        <v>24</v>
      </c>
      <c r="M18915">
        <f t="shared" si="1481"/>
        <v>4</v>
      </c>
      <c r="N18915">
        <f t="shared" si="1479"/>
        <v>60</v>
      </c>
    </row>
    <row r="18916" spans="1:14" x14ac:dyDescent="0.25">
      <c r="A18916">
        <v>1594458000</v>
      </c>
      <c r="B18916" s="1">
        <v>44023.375</v>
      </c>
      <c r="C18916" t="s">
        <v>9</v>
      </c>
      <c r="D18916">
        <v>9275.6</v>
      </c>
      <c r="E18916">
        <v>9275.67</v>
      </c>
      <c r="F18916">
        <v>9200.1</v>
      </c>
      <c r="G18916">
        <v>9225</v>
      </c>
      <c r="H18916">
        <v>1862827.63</v>
      </c>
      <c r="I18916">
        <v>201.91</v>
      </c>
      <c r="J18916">
        <f t="shared" si="1477"/>
        <v>10</v>
      </c>
      <c r="K18916">
        <f t="shared" si="1480"/>
        <v>60</v>
      </c>
      <c r="L18916">
        <f t="shared" si="1478"/>
        <v>21</v>
      </c>
      <c r="M18916">
        <f t="shared" si="1481"/>
        <v>16</v>
      </c>
      <c r="N18916">
        <f t="shared" si="1479"/>
        <v>44</v>
      </c>
    </row>
    <row r="18917" spans="1:14" x14ac:dyDescent="0.25">
      <c r="A18917">
        <v>1594461600</v>
      </c>
      <c r="B18917" s="1">
        <v>44023.416666666664</v>
      </c>
      <c r="C18917" t="s">
        <v>9</v>
      </c>
      <c r="D18917">
        <v>9225</v>
      </c>
      <c r="E18917">
        <v>9248</v>
      </c>
      <c r="F18917">
        <v>9220</v>
      </c>
      <c r="G18917">
        <v>9224.7999999999993</v>
      </c>
      <c r="H18917">
        <v>378799.12</v>
      </c>
      <c r="I18917">
        <v>41.03</v>
      </c>
      <c r="J18917">
        <f t="shared" si="1477"/>
        <v>11</v>
      </c>
      <c r="K18917">
        <f t="shared" si="1480"/>
        <v>56.000000000000007</v>
      </c>
      <c r="L18917">
        <f t="shared" si="1478"/>
        <v>22</v>
      </c>
      <c r="M18917">
        <f t="shared" si="1481"/>
        <v>12</v>
      </c>
      <c r="N18917">
        <f t="shared" si="1479"/>
        <v>44.000000000000007</v>
      </c>
    </row>
    <row r="18918" spans="1:14" x14ac:dyDescent="0.25">
      <c r="A18918">
        <v>1594465200</v>
      </c>
      <c r="B18918" s="1">
        <v>44023.458333333336</v>
      </c>
      <c r="C18918" t="s">
        <v>9</v>
      </c>
      <c r="D18918">
        <v>9224.7999999999993</v>
      </c>
      <c r="E18918">
        <v>9238.4</v>
      </c>
      <c r="F18918">
        <v>9217.9</v>
      </c>
      <c r="G18918">
        <v>9219.1</v>
      </c>
      <c r="H18918">
        <v>452652.26</v>
      </c>
      <c r="I18918">
        <v>49.07</v>
      </c>
      <c r="J18918">
        <f t="shared" si="1477"/>
        <v>12</v>
      </c>
      <c r="K18918">
        <f t="shared" si="1480"/>
        <v>52</v>
      </c>
      <c r="L18918">
        <f t="shared" si="1478"/>
        <v>23</v>
      </c>
      <c r="M18918">
        <f t="shared" si="1481"/>
        <v>8</v>
      </c>
      <c r="N18918">
        <f t="shared" si="1479"/>
        <v>44</v>
      </c>
    </row>
    <row r="18919" spans="1:14" x14ac:dyDescent="0.25">
      <c r="A18919">
        <v>1594468800</v>
      </c>
      <c r="B18919" s="1">
        <v>44023.5</v>
      </c>
      <c r="C18919" t="s">
        <v>9</v>
      </c>
      <c r="D18919">
        <v>9219.1</v>
      </c>
      <c r="E18919">
        <v>9236.14</v>
      </c>
      <c r="F18919">
        <v>9209.19</v>
      </c>
      <c r="G18919">
        <v>9225.7000000000007</v>
      </c>
      <c r="H18919">
        <v>237787.85</v>
      </c>
      <c r="I18919">
        <v>25.77</v>
      </c>
      <c r="J18919">
        <f t="shared" si="1477"/>
        <v>13</v>
      </c>
      <c r="K18919">
        <f t="shared" si="1480"/>
        <v>48</v>
      </c>
      <c r="L18919">
        <f t="shared" si="1478"/>
        <v>24</v>
      </c>
      <c r="M18919">
        <f t="shared" si="1481"/>
        <v>4</v>
      </c>
      <c r="N18919">
        <f t="shared" si="1479"/>
        <v>44</v>
      </c>
    </row>
    <row r="18920" spans="1:14" x14ac:dyDescent="0.25">
      <c r="A18920">
        <v>1594472400</v>
      </c>
      <c r="B18920" s="1">
        <v>44023.541666666664</v>
      </c>
      <c r="C18920" t="s">
        <v>9</v>
      </c>
      <c r="D18920">
        <v>9225.7000000000007</v>
      </c>
      <c r="E18920">
        <v>9237.6</v>
      </c>
      <c r="F18920">
        <v>9217</v>
      </c>
      <c r="G18920">
        <v>9237.6</v>
      </c>
      <c r="H18920">
        <v>181300.92</v>
      </c>
      <c r="I18920">
        <v>19.66</v>
      </c>
      <c r="J18920">
        <f t="shared" si="1477"/>
        <v>14</v>
      </c>
      <c r="K18920">
        <f t="shared" si="1480"/>
        <v>44</v>
      </c>
      <c r="L18920">
        <f t="shared" si="1478"/>
        <v>23</v>
      </c>
      <c r="M18920">
        <f t="shared" si="1481"/>
        <v>8</v>
      </c>
      <c r="N18920">
        <f t="shared" si="1479"/>
        <v>36</v>
      </c>
    </row>
    <row r="18921" spans="1:14" x14ac:dyDescent="0.25">
      <c r="A18921">
        <v>1594476000</v>
      </c>
      <c r="B18921" s="1">
        <v>44023.583333333336</v>
      </c>
      <c r="C18921" t="s">
        <v>9</v>
      </c>
      <c r="D18921">
        <v>9237.6</v>
      </c>
      <c r="E18921">
        <v>9241.9</v>
      </c>
      <c r="F18921">
        <v>9222.2000000000007</v>
      </c>
      <c r="G18921">
        <v>9241.9</v>
      </c>
      <c r="H18921">
        <v>142111.98000000001</v>
      </c>
      <c r="I18921">
        <v>15.39</v>
      </c>
      <c r="J18921">
        <f t="shared" si="1477"/>
        <v>15</v>
      </c>
      <c r="K18921">
        <f t="shared" si="1480"/>
        <v>40</v>
      </c>
      <c r="L18921">
        <f t="shared" si="1478"/>
        <v>24</v>
      </c>
      <c r="M18921">
        <f t="shared" si="1481"/>
        <v>4</v>
      </c>
      <c r="N18921">
        <f t="shared" si="1479"/>
        <v>36</v>
      </c>
    </row>
    <row r="18922" spans="1:14" x14ac:dyDescent="0.25">
      <c r="A18922">
        <v>1594479600</v>
      </c>
      <c r="B18922" s="1">
        <v>44023.625</v>
      </c>
      <c r="C18922" t="s">
        <v>9</v>
      </c>
      <c r="D18922">
        <v>9241.9</v>
      </c>
      <c r="E18922">
        <v>9243.5</v>
      </c>
      <c r="F18922">
        <v>9235.7999999999993</v>
      </c>
      <c r="G18922">
        <v>9237.61</v>
      </c>
      <c r="H18922">
        <v>187976.19</v>
      </c>
      <c r="I18922">
        <v>20.34</v>
      </c>
      <c r="J18922">
        <f t="shared" si="1477"/>
        <v>16</v>
      </c>
      <c r="K18922">
        <f t="shared" si="1480"/>
        <v>36</v>
      </c>
      <c r="L18922">
        <f t="shared" si="1478"/>
        <v>24</v>
      </c>
      <c r="M18922">
        <f t="shared" si="1481"/>
        <v>4</v>
      </c>
      <c r="N18922">
        <f t="shared" si="1479"/>
        <v>32</v>
      </c>
    </row>
    <row r="18923" spans="1:14" x14ac:dyDescent="0.25">
      <c r="A18923">
        <v>1594483200</v>
      </c>
      <c r="B18923" s="1">
        <v>44023.666666666664</v>
      </c>
      <c r="C18923" t="s">
        <v>9</v>
      </c>
      <c r="D18923">
        <v>9237.61</v>
      </c>
      <c r="E18923">
        <v>9259.2999999999993</v>
      </c>
      <c r="F18923">
        <v>9222.7999999999993</v>
      </c>
      <c r="G18923">
        <v>9228.01</v>
      </c>
      <c r="H18923">
        <v>235134.34</v>
      </c>
      <c r="I18923">
        <v>25.45</v>
      </c>
      <c r="J18923">
        <f t="shared" si="1477"/>
        <v>17</v>
      </c>
      <c r="K18923">
        <f t="shared" si="1480"/>
        <v>32</v>
      </c>
      <c r="L18923">
        <f t="shared" si="1478"/>
        <v>7</v>
      </c>
      <c r="M18923">
        <f t="shared" si="1481"/>
        <v>72</v>
      </c>
      <c r="N18923">
        <f t="shared" si="1479"/>
        <v>-40</v>
      </c>
    </row>
    <row r="18924" spans="1:14" x14ac:dyDescent="0.25">
      <c r="A18924">
        <v>1594486800</v>
      </c>
      <c r="B18924" s="1">
        <v>44023.708333333336</v>
      </c>
      <c r="C18924" t="s">
        <v>9</v>
      </c>
      <c r="D18924">
        <v>9228.01</v>
      </c>
      <c r="E18924">
        <v>9233.2000000000007</v>
      </c>
      <c r="F18924">
        <v>9221.74</v>
      </c>
      <c r="G18924">
        <v>9229.7999999999993</v>
      </c>
      <c r="H18924">
        <v>75832.509999999995</v>
      </c>
      <c r="I18924">
        <v>8.2170000000000005</v>
      </c>
      <c r="J18924">
        <f t="shared" si="1477"/>
        <v>18</v>
      </c>
      <c r="K18924">
        <f t="shared" si="1480"/>
        <v>28.000000000000004</v>
      </c>
      <c r="L18924">
        <f t="shared" si="1478"/>
        <v>8</v>
      </c>
      <c r="M18924">
        <f t="shared" si="1481"/>
        <v>68</v>
      </c>
      <c r="N18924">
        <f t="shared" si="1479"/>
        <v>-40</v>
      </c>
    </row>
    <row r="18925" spans="1:14" x14ac:dyDescent="0.25">
      <c r="A18925">
        <v>1594490400</v>
      </c>
      <c r="B18925" s="1">
        <v>44023.75</v>
      </c>
      <c r="C18925" t="s">
        <v>9</v>
      </c>
      <c r="D18925">
        <v>9229.7999999999993</v>
      </c>
      <c r="E18925">
        <v>9235.1</v>
      </c>
      <c r="F18925">
        <v>9218.4</v>
      </c>
      <c r="G18925">
        <v>9235.1</v>
      </c>
      <c r="H18925">
        <v>347696.59</v>
      </c>
      <c r="I18925">
        <v>37.68</v>
      </c>
      <c r="J18925">
        <f t="shared" si="1477"/>
        <v>19</v>
      </c>
      <c r="K18925">
        <f t="shared" si="1480"/>
        <v>24</v>
      </c>
      <c r="L18925">
        <f t="shared" si="1478"/>
        <v>9</v>
      </c>
      <c r="M18925">
        <f t="shared" si="1481"/>
        <v>64</v>
      </c>
      <c r="N18925">
        <f t="shared" si="1479"/>
        <v>-40</v>
      </c>
    </row>
    <row r="18926" spans="1:14" x14ac:dyDescent="0.25">
      <c r="A18926">
        <v>1594494000</v>
      </c>
      <c r="B18926" s="1">
        <v>44023.791666666664</v>
      </c>
      <c r="C18926" t="s">
        <v>9</v>
      </c>
      <c r="D18926">
        <v>9235.1</v>
      </c>
      <c r="E18926">
        <v>9235.1</v>
      </c>
      <c r="F18926">
        <v>9216.9</v>
      </c>
      <c r="G18926">
        <v>9217</v>
      </c>
      <c r="H18926">
        <v>97694.93</v>
      </c>
      <c r="I18926">
        <v>10.59</v>
      </c>
      <c r="J18926">
        <f t="shared" si="1477"/>
        <v>20</v>
      </c>
      <c r="K18926">
        <f t="shared" si="1480"/>
        <v>20</v>
      </c>
      <c r="L18926">
        <f t="shared" si="1478"/>
        <v>10</v>
      </c>
      <c r="M18926">
        <f t="shared" si="1481"/>
        <v>60</v>
      </c>
      <c r="N18926">
        <f t="shared" si="1479"/>
        <v>-40</v>
      </c>
    </row>
    <row r="18927" spans="1:14" x14ac:dyDescent="0.25">
      <c r="A18927">
        <v>1594497600</v>
      </c>
      <c r="B18927" s="1">
        <v>44023.833333333336</v>
      </c>
      <c r="C18927" t="s">
        <v>9</v>
      </c>
      <c r="D18927">
        <v>9217</v>
      </c>
      <c r="E18927">
        <v>9225.16</v>
      </c>
      <c r="F18927">
        <v>9215.9</v>
      </c>
      <c r="G18927">
        <v>9225.16</v>
      </c>
      <c r="H18927">
        <v>159904.43</v>
      </c>
      <c r="I18927">
        <v>17.34</v>
      </c>
      <c r="J18927">
        <f t="shared" si="1477"/>
        <v>21</v>
      </c>
      <c r="K18927">
        <f t="shared" si="1480"/>
        <v>16</v>
      </c>
      <c r="L18927">
        <f t="shared" si="1478"/>
        <v>11</v>
      </c>
      <c r="M18927">
        <f t="shared" si="1481"/>
        <v>56.000000000000007</v>
      </c>
      <c r="N18927">
        <f t="shared" si="1479"/>
        <v>-40.000000000000007</v>
      </c>
    </row>
    <row r="18928" spans="1:14" x14ac:dyDescent="0.25">
      <c r="A18928">
        <v>1594501200</v>
      </c>
      <c r="B18928" s="1">
        <v>44023.875</v>
      </c>
      <c r="C18928" t="s">
        <v>9</v>
      </c>
      <c r="D18928">
        <v>9225.16</v>
      </c>
      <c r="E18928">
        <v>9232.19</v>
      </c>
      <c r="F18928">
        <v>9219.9</v>
      </c>
      <c r="G18928">
        <v>9232.19</v>
      </c>
      <c r="H18928">
        <v>114560.2</v>
      </c>
      <c r="I18928">
        <v>12.42</v>
      </c>
      <c r="J18928">
        <f t="shared" si="1477"/>
        <v>22</v>
      </c>
      <c r="K18928">
        <f t="shared" si="1480"/>
        <v>12</v>
      </c>
      <c r="L18928">
        <f t="shared" si="1478"/>
        <v>12</v>
      </c>
      <c r="M18928">
        <f t="shared" si="1481"/>
        <v>52</v>
      </c>
      <c r="N18928">
        <f t="shared" si="1479"/>
        <v>-40</v>
      </c>
    </row>
    <row r="18929" spans="1:14" x14ac:dyDescent="0.25">
      <c r="A18929">
        <v>1594504800</v>
      </c>
      <c r="B18929" s="1">
        <v>44023.916666666664</v>
      </c>
      <c r="C18929" t="s">
        <v>9</v>
      </c>
      <c r="D18929">
        <v>9232.19</v>
      </c>
      <c r="E18929">
        <v>9244.2999999999993</v>
      </c>
      <c r="F18929">
        <v>9224.7000000000007</v>
      </c>
      <c r="G18929">
        <v>9228.6</v>
      </c>
      <c r="H18929">
        <v>244497.18</v>
      </c>
      <c r="I18929">
        <v>26.48</v>
      </c>
      <c r="J18929">
        <f t="shared" si="1477"/>
        <v>23</v>
      </c>
      <c r="K18929">
        <f t="shared" si="1480"/>
        <v>8</v>
      </c>
      <c r="L18929">
        <f t="shared" si="1478"/>
        <v>13</v>
      </c>
      <c r="M18929">
        <f t="shared" si="1481"/>
        <v>48</v>
      </c>
      <c r="N18929">
        <f t="shared" si="1479"/>
        <v>-40</v>
      </c>
    </row>
    <row r="18930" spans="1:14" x14ac:dyDescent="0.25">
      <c r="A18930">
        <v>1594508400</v>
      </c>
      <c r="B18930" s="1">
        <v>44023.958333333336</v>
      </c>
      <c r="C18930" t="s">
        <v>9</v>
      </c>
      <c r="D18930">
        <v>9228.6</v>
      </c>
      <c r="E18930">
        <v>9263</v>
      </c>
      <c r="F18930">
        <v>9228.6</v>
      </c>
      <c r="G18930">
        <v>9246.2999999999993</v>
      </c>
      <c r="H18930">
        <v>197949.34</v>
      </c>
      <c r="I18930">
        <v>21.4</v>
      </c>
      <c r="J18930">
        <f t="shared" si="1477"/>
        <v>24</v>
      </c>
      <c r="K18930">
        <f t="shared" si="1480"/>
        <v>4</v>
      </c>
      <c r="L18930">
        <f t="shared" si="1478"/>
        <v>14</v>
      </c>
      <c r="M18930">
        <f t="shared" si="1481"/>
        <v>44</v>
      </c>
      <c r="N18930">
        <f t="shared" si="1479"/>
        <v>-40</v>
      </c>
    </row>
    <row r="18931" spans="1:14" x14ac:dyDescent="0.25">
      <c r="A18931">
        <v>1594512000</v>
      </c>
      <c r="B18931" s="1">
        <v>44024</v>
      </c>
      <c r="C18931" t="s">
        <v>9</v>
      </c>
      <c r="D18931">
        <v>9246.2999999999993</v>
      </c>
      <c r="E18931">
        <v>9277.82</v>
      </c>
      <c r="F18931">
        <v>9244.2999999999993</v>
      </c>
      <c r="G18931">
        <v>9260.9</v>
      </c>
      <c r="H18931">
        <v>370440.3</v>
      </c>
      <c r="I18931">
        <v>40.01</v>
      </c>
      <c r="J18931">
        <f t="shared" si="1477"/>
        <v>24</v>
      </c>
      <c r="K18931">
        <f t="shared" si="1480"/>
        <v>4</v>
      </c>
      <c r="L18931">
        <f t="shared" si="1478"/>
        <v>15</v>
      </c>
      <c r="M18931">
        <f t="shared" si="1481"/>
        <v>40</v>
      </c>
      <c r="N18931">
        <f t="shared" si="1479"/>
        <v>-36</v>
      </c>
    </row>
    <row r="18932" spans="1:14" x14ac:dyDescent="0.25">
      <c r="A18932">
        <v>1594515600</v>
      </c>
      <c r="B18932" s="1">
        <v>44024.041666666664</v>
      </c>
      <c r="C18932" t="s">
        <v>9</v>
      </c>
      <c r="D18932">
        <v>9260.9</v>
      </c>
      <c r="E18932">
        <v>9299.7000000000007</v>
      </c>
      <c r="F18932">
        <v>9260.9</v>
      </c>
      <c r="G18932">
        <v>9288.6</v>
      </c>
      <c r="H18932">
        <v>592705.9</v>
      </c>
      <c r="I18932">
        <v>63.84</v>
      </c>
      <c r="J18932">
        <f t="shared" si="1477"/>
        <v>22</v>
      </c>
      <c r="K18932">
        <f t="shared" si="1480"/>
        <v>12</v>
      </c>
      <c r="L18932">
        <f t="shared" si="1478"/>
        <v>16</v>
      </c>
      <c r="M18932">
        <f t="shared" si="1481"/>
        <v>36</v>
      </c>
      <c r="N18932">
        <f t="shared" si="1479"/>
        <v>-24</v>
      </c>
    </row>
    <row r="18933" spans="1:14" x14ac:dyDescent="0.25">
      <c r="A18933">
        <v>1594519200</v>
      </c>
      <c r="B18933" s="1">
        <v>44024.083333333336</v>
      </c>
      <c r="C18933" t="s">
        <v>9</v>
      </c>
      <c r="D18933">
        <v>9288.6</v>
      </c>
      <c r="E18933">
        <v>9295.7000000000007</v>
      </c>
      <c r="F18933">
        <v>9283.1</v>
      </c>
      <c r="G18933">
        <v>9288.2999999999993</v>
      </c>
      <c r="H18933">
        <v>218423.35</v>
      </c>
      <c r="I18933">
        <v>23.51</v>
      </c>
      <c r="J18933">
        <f t="shared" si="1477"/>
        <v>23</v>
      </c>
      <c r="K18933">
        <f t="shared" si="1480"/>
        <v>8</v>
      </c>
      <c r="L18933">
        <f t="shared" si="1478"/>
        <v>17</v>
      </c>
      <c r="M18933">
        <f t="shared" si="1481"/>
        <v>32</v>
      </c>
      <c r="N18933">
        <f t="shared" si="1479"/>
        <v>-24</v>
      </c>
    </row>
    <row r="18934" spans="1:14" x14ac:dyDescent="0.25">
      <c r="A18934">
        <v>1594522800</v>
      </c>
      <c r="B18934" s="1">
        <v>44024.125</v>
      </c>
      <c r="C18934" t="s">
        <v>9</v>
      </c>
      <c r="D18934">
        <v>9288.2999999999993</v>
      </c>
      <c r="E18934">
        <v>9299.7000000000007</v>
      </c>
      <c r="F18934">
        <v>9288.2999999999993</v>
      </c>
      <c r="G18934">
        <v>9290</v>
      </c>
      <c r="H18934">
        <v>135147.79</v>
      </c>
      <c r="I18934">
        <v>14.54</v>
      </c>
      <c r="J18934">
        <f t="shared" si="1477"/>
        <v>24</v>
      </c>
      <c r="K18934">
        <f t="shared" si="1480"/>
        <v>4</v>
      </c>
      <c r="L18934">
        <f t="shared" si="1478"/>
        <v>18</v>
      </c>
      <c r="M18934">
        <f t="shared" si="1481"/>
        <v>28.000000000000004</v>
      </c>
      <c r="N18934">
        <f t="shared" si="1479"/>
        <v>-24.000000000000004</v>
      </c>
    </row>
    <row r="18935" spans="1:14" x14ac:dyDescent="0.25">
      <c r="A18935">
        <v>1594526400</v>
      </c>
      <c r="B18935" s="1">
        <v>44024.166666666664</v>
      </c>
      <c r="C18935" t="s">
        <v>9</v>
      </c>
      <c r="D18935">
        <v>9290</v>
      </c>
      <c r="E18935">
        <v>9303.7999999999993</v>
      </c>
      <c r="F18935">
        <v>9279.36</v>
      </c>
      <c r="G18935">
        <v>9281.77</v>
      </c>
      <c r="H18935">
        <v>504966.53</v>
      </c>
      <c r="I18935">
        <v>54.33</v>
      </c>
      <c r="J18935">
        <f t="shared" si="1477"/>
        <v>0</v>
      </c>
      <c r="K18935">
        <f t="shared" si="1480"/>
        <v>100</v>
      </c>
      <c r="L18935">
        <f t="shared" si="1478"/>
        <v>19</v>
      </c>
      <c r="M18935">
        <f t="shared" si="1481"/>
        <v>24</v>
      </c>
      <c r="N18935">
        <f t="shared" si="1479"/>
        <v>76</v>
      </c>
    </row>
    <row r="18936" spans="1:14" x14ac:dyDescent="0.25">
      <c r="A18936">
        <v>1594530000</v>
      </c>
      <c r="B18936" s="1">
        <v>44024.208333333336</v>
      </c>
      <c r="C18936" t="s">
        <v>9</v>
      </c>
      <c r="D18936">
        <v>9281.77</v>
      </c>
      <c r="E18936">
        <v>9288.6</v>
      </c>
      <c r="F18936">
        <v>9276.02</v>
      </c>
      <c r="G18936">
        <v>9284.35</v>
      </c>
      <c r="H18936">
        <v>111874.21</v>
      </c>
      <c r="I18936">
        <v>12.06</v>
      </c>
      <c r="J18936">
        <f t="shared" si="1477"/>
        <v>1</v>
      </c>
      <c r="K18936">
        <f t="shared" si="1480"/>
        <v>96</v>
      </c>
      <c r="L18936">
        <f t="shared" si="1478"/>
        <v>20</v>
      </c>
      <c r="M18936">
        <f t="shared" si="1481"/>
        <v>20</v>
      </c>
      <c r="N18936">
        <f t="shared" si="1479"/>
        <v>76</v>
      </c>
    </row>
    <row r="18937" spans="1:14" x14ac:dyDescent="0.25">
      <c r="A18937">
        <v>1594533600</v>
      </c>
      <c r="B18937" s="1">
        <v>44024.25</v>
      </c>
      <c r="C18937" t="s">
        <v>9</v>
      </c>
      <c r="D18937">
        <v>9284.35</v>
      </c>
      <c r="E18937">
        <v>9285.61</v>
      </c>
      <c r="F18937">
        <v>9266.7999999999993</v>
      </c>
      <c r="G18937">
        <v>9269.5</v>
      </c>
      <c r="H18937">
        <v>51363.29</v>
      </c>
      <c r="I18937">
        <v>5.5389999999999997</v>
      </c>
      <c r="J18937">
        <f t="shared" si="1477"/>
        <v>2</v>
      </c>
      <c r="K18937">
        <f t="shared" si="1480"/>
        <v>92</v>
      </c>
      <c r="L18937">
        <f t="shared" si="1478"/>
        <v>21</v>
      </c>
      <c r="M18937">
        <f t="shared" si="1481"/>
        <v>16</v>
      </c>
      <c r="N18937">
        <f t="shared" si="1479"/>
        <v>76</v>
      </c>
    </row>
    <row r="18938" spans="1:14" x14ac:dyDescent="0.25">
      <c r="A18938">
        <v>1594537200</v>
      </c>
      <c r="B18938" s="1">
        <v>44024.291666666664</v>
      </c>
      <c r="C18938" t="s">
        <v>9</v>
      </c>
      <c r="D18938">
        <v>9269.5</v>
      </c>
      <c r="E18938">
        <v>9279.5</v>
      </c>
      <c r="F18938">
        <v>9259</v>
      </c>
      <c r="G18938">
        <v>9267.77</v>
      </c>
      <c r="H18938">
        <v>221662.57</v>
      </c>
      <c r="I18938">
        <v>23.92</v>
      </c>
      <c r="J18938">
        <f t="shared" ref="J18938:J19001" si="1482">(MIN(ROW(), 25) - MATCH(MAX(E18914:E18938),E18914:E18938, 0))</f>
        <v>3</v>
      </c>
      <c r="K18938">
        <f t="shared" si="1480"/>
        <v>88</v>
      </c>
      <c r="L18938">
        <f t="shared" ref="L18938:L19001" si="1483">(MIN(ROW(),25)-MATCH(MIN(F18914:F18938),F18914:F18938,0))</f>
        <v>22</v>
      </c>
      <c r="M18938">
        <f t="shared" si="1481"/>
        <v>12</v>
      </c>
      <c r="N18938">
        <f t="shared" ref="N18938:N19001" si="1484">K18938-M18938</f>
        <v>76</v>
      </c>
    </row>
    <row r="18939" spans="1:14" x14ac:dyDescent="0.25">
      <c r="A18939">
        <v>1594540800</v>
      </c>
      <c r="B18939" s="1">
        <v>44024.333333333336</v>
      </c>
      <c r="C18939" t="s">
        <v>9</v>
      </c>
      <c r="D18939">
        <v>9267.77</v>
      </c>
      <c r="E18939">
        <v>9283.2000000000007</v>
      </c>
      <c r="F18939">
        <v>9267.1</v>
      </c>
      <c r="G18939">
        <v>9268.5</v>
      </c>
      <c r="H18939">
        <v>82830</v>
      </c>
      <c r="I18939">
        <v>8.9290000000000003</v>
      </c>
      <c r="J18939">
        <f t="shared" si="1482"/>
        <v>4</v>
      </c>
      <c r="K18939">
        <f t="shared" si="1480"/>
        <v>84</v>
      </c>
      <c r="L18939">
        <f t="shared" si="1483"/>
        <v>23</v>
      </c>
      <c r="M18939">
        <f t="shared" si="1481"/>
        <v>8</v>
      </c>
      <c r="N18939">
        <f t="shared" si="1484"/>
        <v>76</v>
      </c>
    </row>
    <row r="18940" spans="1:14" x14ac:dyDescent="0.25">
      <c r="A18940">
        <v>1594544400</v>
      </c>
      <c r="B18940" s="1">
        <v>44024.375</v>
      </c>
      <c r="C18940" t="s">
        <v>9</v>
      </c>
      <c r="D18940">
        <v>9268.5</v>
      </c>
      <c r="E18940">
        <v>9271.1</v>
      </c>
      <c r="F18940">
        <v>9258.1</v>
      </c>
      <c r="G18940">
        <v>9270.7999999999993</v>
      </c>
      <c r="H18940">
        <v>313654.03999999998</v>
      </c>
      <c r="I18940">
        <v>33.85</v>
      </c>
      <c r="J18940">
        <f t="shared" si="1482"/>
        <v>5</v>
      </c>
      <c r="K18940">
        <f t="shared" si="1480"/>
        <v>80</v>
      </c>
      <c r="L18940">
        <f t="shared" si="1483"/>
        <v>24</v>
      </c>
      <c r="M18940">
        <f t="shared" si="1481"/>
        <v>4</v>
      </c>
      <c r="N18940">
        <f t="shared" si="1484"/>
        <v>76</v>
      </c>
    </row>
    <row r="18941" spans="1:14" x14ac:dyDescent="0.25">
      <c r="A18941">
        <v>1594548000</v>
      </c>
      <c r="B18941" s="1">
        <v>44024.416666666664</v>
      </c>
      <c r="C18941" t="s">
        <v>9</v>
      </c>
      <c r="D18941">
        <v>9270.7999999999993</v>
      </c>
      <c r="E18941">
        <v>9271</v>
      </c>
      <c r="F18941">
        <v>9268.1</v>
      </c>
      <c r="G18941">
        <v>9268.9</v>
      </c>
      <c r="H18941">
        <v>531035.61</v>
      </c>
      <c r="I18941">
        <v>57.28</v>
      </c>
      <c r="J18941">
        <f t="shared" si="1482"/>
        <v>6</v>
      </c>
      <c r="K18941">
        <f t="shared" si="1480"/>
        <v>76</v>
      </c>
      <c r="L18941">
        <f t="shared" si="1483"/>
        <v>22</v>
      </c>
      <c r="M18941">
        <f t="shared" si="1481"/>
        <v>12</v>
      </c>
      <c r="N18941">
        <f t="shared" si="1484"/>
        <v>64</v>
      </c>
    </row>
    <row r="18942" spans="1:14" x14ac:dyDescent="0.25">
      <c r="A18942">
        <v>1594551600</v>
      </c>
      <c r="B18942" s="1">
        <v>44024.458333333336</v>
      </c>
      <c r="C18942" t="s">
        <v>9</v>
      </c>
      <c r="D18942">
        <v>9268.9</v>
      </c>
      <c r="E18942">
        <v>9268.9</v>
      </c>
      <c r="F18942">
        <v>9256</v>
      </c>
      <c r="G18942">
        <v>9256.59</v>
      </c>
      <c r="H18942">
        <v>352460</v>
      </c>
      <c r="I18942">
        <v>38.07</v>
      </c>
      <c r="J18942">
        <f t="shared" si="1482"/>
        <v>7</v>
      </c>
      <c r="K18942">
        <f t="shared" si="1480"/>
        <v>72</v>
      </c>
      <c r="L18942">
        <f t="shared" si="1483"/>
        <v>23</v>
      </c>
      <c r="M18942">
        <f t="shared" si="1481"/>
        <v>8</v>
      </c>
      <c r="N18942">
        <f t="shared" si="1484"/>
        <v>64</v>
      </c>
    </row>
    <row r="18943" spans="1:14" x14ac:dyDescent="0.25">
      <c r="A18943">
        <v>1594555200</v>
      </c>
      <c r="B18943" s="1">
        <v>44024.5</v>
      </c>
      <c r="C18943" t="s">
        <v>9</v>
      </c>
      <c r="D18943">
        <v>9256.59</v>
      </c>
      <c r="E18943">
        <v>9283.7999999999993</v>
      </c>
      <c r="F18943">
        <v>9251.16</v>
      </c>
      <c r="G18943">
        <v>9282.4</v>
      </c>
      <c r="H18943">
        <v>467767.7</v>
      </c>
      <c r="I18943">
        <v>50.45</v>
      </c>
      <c r="J18943">
        <f t="shared" si="1482"/>
        <v>8</v>
      </c>
      <c r="K18943">
        <f t="shared" si="1480"/>
        <v>68</v>
      </c>
      <c r="L18943">
        <f t="shared" si="1483"/>
        <v>24</v>
      </c>
      <c r="M18943">
        <f t="shared" si="1481"/>
        <v>4</v>
      </c>
      <c r="N18943">
        <f t="shared" si="1484"/>
        <v>64</v>
      </c>
    </row>
    <row r="18944" spans="1:14" x14ac:dyDescent="0.25">
      <c r="A18944">
        <v>1594558800</v>
      </c>
      <c r="B18944" s="1">
        <v>44024.541666666664</v>
      </c>
      <c r="C18944" t="s">
        <v>9</v>
      </c>
      <c r="D18944">
        <v>9282.4</v>
      </c>
      <c r="E18944">
        <v>9368.4</v>
      </c>
      <c r="F18944">
        <v>9200.2999999999993</v>
      </c>
      <c r="G18944">
        <v>9223.7999999999993</v>
      </c>
      <c r="H18944">
        <v>6416687.1399999997</v>
      </c>
      <c r="I18944">
        <v>689.59</v>
      </c>
      <c r="J18944">
        <f t="shared" si="1482"/>
        <v>0</v>
      </c>
      <c r="K18944">
        <f t="shared" si="1480"/>
        <v>100</v>
      </c>
      <c r="L18944">
        <f t="shared" si="1483"/>
        <v>0</v>
      </c>
      <c r="M18944">
        <f t="shared" si="1481"/>
        <v>100</v>
      </c>
      <c r="N18944">
        <f t="shared" si="1484"/>
        <v>0</v>
      </c>
    </row>
    <row r="18945" spans="1:14" x14ac:dyDescent="0.25">
      <c r="A18945">
        <v>1594562400</v>
      </c>
      <c r="B18945" s="1">
        <v>44024.583333333336</v>
      </c>
      <c r="C18945" t="s">
        <v>9</v>
      </c>
      <c r="D18945">
        <v>9223.7999999999993</v>
      </c>
      <c r="E18945">
        <v>9243.1</v>
      </c>
      <c r="F18945">
        <v>9213.2900000000009</v>
      </c>
      <c r="G18945">
        <v>9242.1299999999992</v>
      </c>
      <c r="H18945">
        <v>599082.53</v>
      </c>
      <c r="I18945">
        <v>64.89</v>
      </c>
      <c r="J18945">
        <f t="shared" si="1482"/>
        <v>1</v>
      </c>
      <c r="K18945">
        <f t="shared" si="1480"/>
        <v>96</v>
      </c>
      <c r="L18945">
        <f t="shared" si="1483"/>
        <v>1</v>
      </c>
      <c r="M18945">
        <f t="shared" si="1481"/>
        <v>96</v>
      </c>
      <c r="N18945">
        <f t="shared" si="1484"/>
        <v>0</v>
      </c>
    </row>
    <row r="18946" spans="1:14" x14ac:dyDescent="0.25">
      <c r="A18946">
        <v>1594566000</v>
      </c>
      <c r="B18946" s="1">
        <v>44024.625</v>
      </c>
      <c r="C18946" t="s">
        <v>9</v>
      </c>
      <c r="D18946">
        <v>9242.1299999999992</v>
      </c>
      <c r="E18946">
        <v>9242.1299999999992</v>
      </c>
      <c r="F18946">
        <v>9225.2999999999993</v>
      </c>
      <c r="G18946">
        <v>9232.5</v>
      </c>
      <c r="H18946">
        <v>584170.77</v>
      </c>
      <c r="I18946">
        <v>63.23</v>
      </c>
      <c r="J18946">
        <f t="shared" si="1482"/>
        <v>2</v>
      </c>
      <c r="K18946">
        <f t="shared" si="1480"/>
        <v>92</v>
      </c>
      <c r="L18946">
        <f t="shared" si="1483"/>
        <v>2</v>
      </c>
      <c r="M18946">
        <f t="shared" si="1481"/>
        <v>92</v>
      </c>
      <c r="N18946">
        <f t="shared" si="1484"/>
        <v>0</v>
      </c>
    </row>
    <row r="18947" spans="1:14" x14ac:dyDescent="0.25">
      <c r="A18947">
        <v>1594569600</v>
      </c>
      <c r="B18947" s="1">
        <v>44024.666666666664</v>
      </c>
      <c r="C18947" t="s">
        <v>9</v>
      </c>
      <c r="D18947">
        <v>9232.5</v>
      </c>
      <c r="E18947">
        <v>9239.1</v>
      </c>
      <c r="F18947">
        <v>9226</v>
      </c>
      <c r="G18947">
        <v>9229.5</v>
      </c>
      <c r="H18947">
        <v>190697.67</v>
      </c>
      <c r="I18947">
        <v>20.66</v>
      </c>
      <c r="J18947">
        <f t="shared" si="1482"/>
        <v>3</v>
      </c>
      <c r="K18947">
        <f t="shared" si="1480"/>
        <v>88</v>
      </c>
      <c r="L18947">
        <f t="shared" si="1483"/>
        <v>3</v>
      </c>
      <c r="M18947">
        <f t="shared" si="1481"/>
        <v>88</v>
      </c>
      <c r="N18947">
        <f t="shared" si="1484"/>
        <v>0</v>
      </c>
    </row>
    <row r="18948" spans="1:14" x14ac:dyDescent="0.25">
      <c r="A18948">
        <v>1594573200</v>
      </c>
      <c r="B18948" s="1">
        <v>44024.708333333336</v>
      </c>
      <c r="C18948" t="s">
        <v>9</v>
      </c>
      <c r="D18948">
        <v>9229.5</v>
      </c>
      <c r="E18948">
        <v>9234.4</v>
      </c>
      <c r="F18948">
        <v>9219.7000000000007</v>
      </c>
      <c r="G18948">
        <v>9228.1</v>
      </c>
      <c r="H18948">
        <v>193873.18</v>
      </c>
      <c r="I18948">
        <v>21.01</v>
      </c>
      <c r="J18948">
        <f t="shared" si="1482"/>
        <v>4</v>
      </c>
      <c r="K18948">
        <f t="shared" si="1480"/>
        <v>84</v>
      </c>
      <c r="L18948">
        <f t="shared" si="1483"/>
        <v>4</v>
      </c>
      <c r="M18948">
        <f t="shared" si="1481"/>
        <v>84</v>
      </c>
      <c r="N18948">
        <f t="shared" si="1484"/>
        <v>0</v>
      </c>
    </row>
    <row r="18949" spans="1:14" x14ac:dyDescent="0.25">
      <c r="A18949">
        <v>1594576800</v>
      </c>
      <c r="B18949" s="1">
        <v>44024.75</v>
      </c>
      <c r="C18949" t="s">
        <v>9</v>
      </c>
      <c r="D18949">
        <v>9228.1</v>
      </c>
      <c r="E18949">
        <v>9234.6</v>
      </c>
      <c r="F18949">
        <v>9225.07</v>
      </c>
      <c r="G18949">
        <v>9228.6</v>
      </c>
      <c r="H18949">
        <v>101385.9</v>
      </c>
      <c r="I18949">
        <v>10.99</v>
      </c>
      <c r="J18949">
        <f t="shared" si="1482"/>
        <v>5</v>
      </c>
      <c r="K18949">
        <f t="shared" si="1480"/>
        <v>80</v>
      </c>
      <c r="L18949">
        <f t="shared" si="1483"/>
        <v>5</v>
      </c>
      <c r="M18949">
        <f t="shared" si="1481"/>
        <v>80</v>
      </c>
      <c r="N18949">
        <f t="shared" si="1484"/>
        <v>0</v>
      </c>
    </row>
    <row r="18950" spans="1:14" x14ac:dyDescent="0.25">
      <c r="A18950">
        <v>1594580400</v>
      </c>
      <c r="B18950" s="1">
        <v>44024.791666666664</v>
      </c>
      <c r="C18950" t="s">
        <v>9</v>
      </c>
      <c r="D18950">
        <v>9228.6</v>
      </c>
      <c r="E18950">
        <v>9240</v>
      </c>
      <c r="F18950">
        <v>9175</v>
      </c>
      <c r="G18950">
        <v>9233.5</v>
      </c>
      <c r="H18950">
        <v>1519055.25</v>
      </c>
      <c r="I18950">
        <v>165.16</v>
      </c>
      <c r="J18950">
        <f t="shared" si="1482"/>
        <v>6</v>
      </c>
      <c r="K18950">
        <f t="shared" si="1480"/>
        <v>76</v>
      </c>
      <c r="L18950">
        <f t="shared" si="1483"/>
        <v>0</v>
      </c>
      <c r="M18950">
        <f t="shared" si="1481"/>
        <v>100</v>
      </c>
      <c r="N18950">
        <f t="shared" si="1484"/>
        <v>-24</v>
      </c>
    </row>
    <row r="18951" spans="1:14" x14ac:dyDescent="0.25">
      <c r="A18951">
        <v>1594584000</v>
      </c>
      <c r="B18951" s="1">
        <v>44024.833333333336</v>
      </c>
      <c r="C18951" t="s">
        <v>9</v>
      </c>
      <c r="D18951">
        <v>9233.5</v>
      </c>
      <c r="E18951">
        <v>9241.1</v>
      </c>
      <c r="F18951">
        <v>9225.4</v>
      </c>
      <c r="G18951">
        <v>9240.6</v>
      </c>
      <c r="H18951">
        <v>273535.99</v>
      </c>
      <c r="I18951">
        <v>29.63</v>
      </c>
      <c r="J18951">
        <f t="shared" si="1482"/>
        <v>7</v>
      </c>
      <c r="K18951">
        <f t="shared" si="1480"/>
        <v>72</v>
      </c>
      <c r="L18951">
        <f t="shared" si="1483"/>
        <v>1</v>
      </c>
      <c r="M18951">
        <f t="shared" si="1481"/>
        <v>96</v>
      </c>
      <c r="N18951">
        <f t="shared" si="1484"/>
        <v>-24</v>
      </c>
    </row>
    <row r="18952" spans="1:14" x14ac:dyDescent="0.25">
      <c r="A18952">
        <v>1594587600</v>
      </c>
      <c r="B18952" s="1">
        <v>44024.875</v>
      </c>
      <c r="C18952" t="s">
        <v>9</v>
      </c>
      <c r="D18952">
        <v>9240.6</v>
      </c>
      <c r="E18952">
        <v>9283.7999999999993</v>
      </c>
      <c r="F18952">
        <v>9235.4699999999993</v>
      </c>
      <c r="G18952">
        <v>9274.65</v>
      </c>
      <c r="H18952">
        <v>682462.71</v>
      </c>
      <c r="I18952">
        <v>73.680000000000007</v>
      </c>
      <c r="J18952">
        <f t="shared" si="1482"/>
        <v>8</v>
      </c>
      <c r="K18952">
        <f t="shared" si="1480"/>
        <v>68</v>
      </c>
      <c r="L18952">
        <f t="shared" si="1483"/>
        <v>2</v>
      </c>
      <c r="M18952">
        <f t="shared" si="1481"/>
        <v>92</v>
      </c>
      <c r="N18952">
        <f t="shared" si="1484"/>
        <v>-24</v>
      </c>
    </row>
    <row r="18953" spans="1:14" x14ac:dyDescent="0.25">
      <c r="A18953">
        <v>1594591200</v>
      </c>
      <c r="B18953" s="1">
        <v>44024.916666666664</v>
      </c>
      <c r="C18953" t="s">
        <v>9</v>
      </c>
      <c r="D18953">
        <v>9274.65</v>
      </c>
      <c r="E18953">
        <v>9343.51</v>
      </c>
      <c r="F18953">
        <v>9274.65</v>
      </c>
      <c r="G18953">
        <v>9300.9</v>
      </c>
      <c r="H18953">
        <v>2054058.94</v>
      </c>
      <c r="I18953">
        <v>220.79</v>
      </c>
      <c r="J18953">
        <f t="shared" si="1482"/>
        <v>9</v>
      </c>
      <c r="K18953">
        <f t="shared" si="1480"/>
        <v>64</v>
      </c>
      <c r="L18953">
        <f t="shared" si="1483"/>
        <v>3</v>
      </c>
      <c r="M18953">
        <f t="shared" si="1481"/>
        <v>88</v>
      </c>
      <c r="N18953">
        <f t="shared" si="1484"/>
        <v>-24</v>
      </c>
    </row>
    <row r="18954" spans="1:14" x14ac:dyDescent="0.25">
      <c r="A18954">
        <v>1594594800</v>
      </c>
      <c r="B18954" s="1">
        <v>44024.958333333336</v>
      </c>
      <c r="C18954" t="s">
        <v>9</v>
      </c>
      <c r="D18954">
        <v>9300.9</v>
      </c>
      <c r="E18954">
        <v>9325.02</v>
      </c>
      <c r="F18954">
        <v>9295</v>
      </c>
      <c r="G18954">
        <v>9315.7999999999993</v>
      </c>
      <c r="H18954">
        <v>728142.91</v>
      </c>
      <c r="I18954">
        <v>78.209999999999994</v>
      </c>
      <c r="J18954">
        <f t="shared" si="1482"/>
        <v>10</v>
      </c>
      <c r="K18954">
        <f t="shared" si="1480"/>
        <v>60</v>
      </c>
      <c r="L18954">
        <f t="shared" si="1483"/>
        <v>4</v>
      </c>
      <c r="M18954">
        <f t="shared" si="1481"/>
        <v>84</v>
      </c>
      <c r="N18954">
        <f t="shared" si="1484"/>
        <v>-24</v>
      </c>
    </row>
    <row r="18955" spans="1:14" x14ac:dyDescent="0.25">
      <c r="A18955">
        <v>1594598400</v>
      </c>
      <c r="B18955" s="1">
        <v>44025</v>
      </c>
      <c r="C18955" t="s">
        <v>9</v>
      </c>
      <c r="D18955">
        <v>9315.7999999999993</v>
      </c>
      <c r="E18955">
        <v>9330</v>
      </c>
      <c r="F18955">
        <v>9286.7000000000007</v>
      </c>
      <c r="G18955">
        <v>9288.99</v>
      </c>
      <c r="H18955">
        <v>887840.89</v>
      </c>
      <c r="I18955">
        <v>95.34</v>
      </c>
      <c r="J18955">
        <f t="shared" si="1482"/>
        <v>11</v>
      </c>
      <c r="K18955">
        <f t="shared" si="1480"/>
        <v>56.000000000000007</v>
      </c>
      <c r="L18955">
        <f t="shared" si="1483"/>
        <v>5</v>
      </c>
      <c r="M18955">
        <f t="shared" si="1481"/>
        <v>80</v>
      </c>
      <c r="N18955">
        <f t="shared" si="1484"/>
        <v>-23.999999999999993</v>
      </c>
    </row>
    <row r="18956" spans="1:14" x14ac:dyDescent="0.25">
      <c r="A18956">
        <v>1594602000</v>
      </c>
      <c r="B18956" s="1">
        <v>44025.041666666664</v>
      </c>
      <c r="C18956" t="s">
        <v>9</v>
      </c>
      <c r="D18956">
        <v>9288.99</v>
      </c>
      <c r="E18956">
        <v>9317.5</v>
      </c>
      <c r="F18956">
        <v>9288.7000000000007</v>
      </c>
      <c r="G18956">
        <v>9297.98</v>
      </c>
      <c r="H18956">
        <v>185729.14</v>
      </c>
      <c r="I18956">
        <v>19.96</v>
      </c>
      <c r="J18956">
        <f t="shared" si="1482"/>
        <v>12</v>
      </c>
      <c r="K18956">
        <f t="shared" si="1480"/>
        <v>52</v>
      </c>
      <c r="L18956">
        <f t="shared" si="1483"/>
        <v>6</v>
      </c>
      <c r="M18956">
        <f t="shared" si="1481"/>
        <v>76</v>
      </c>
      <c r="N18956">
        <f t="shared" si="1484"/>
        <v>-24</v>
      </c>
    </row>
    <row r="18957" spans="1:14" x14ac:dyDescent="0.25">
      <c r="A18957">
        <v>1594605600</v>
      </c>
      <c r="B18957" s="1">
        <v>44025.083333333336</v>
      </c>
      <c r="C18957" t="s">
        <v>9</v>
      </c>
      <c r="D18957">
        <v>9297.98</v>
      </c>
      <c r="E18957">
        <v>9305.5</v>
      </c>
      <c r="F18957">
        <v>9295.7999999999993</v>
      </c>
      <c r="G18957">
        <v>9298.2999999999993</v>
      </c>
      <c r="H18957">
        <v>92443.13</v>
      </c>
      <c r="I18957">
        <v>9.9410000000000007</v>
      </c>
      <c r="J18957">
        <f t="shared" si="1482"/>
        <v>13</v>
      </c>
      <c r="K18957">
        <f t="shared" si="1480"/>
        <v>48</v>
      </c>
      <c r="L18957">
        <f t="shared" si="1483"/>
        <v>7</v>
      </c>
      <c r="M18957">
        <f t="shared" si="1481"/>
        <v>72</v>
      </c>
      <c r="N18957">
        <f t="shared" si="1484"/>
        <v>-24</v>
      </c>
    </row>
    <row r="18958" spans="1:14" x14ac:dyDescent="0.25">
      <c r="A18958">
        <v>1594609200</v>
      </c>
      <c r="B18958" s="1">
        <v>44025.125</v>
      </c>
      <c r="C18958" t="s">
        <v>9</v>
      </c>
      <c r="D18958">
        <v>9298.2999999999993</v>
      </c>
      <c r="E18958">
        <v>9302.7000000000007</v>
      </c>
      <c r="F18958">
        <v>9294</v>
      </c>
      <c r="G18958">
        <v>9294</v>
      </c>
      <c r="H18958">
        <v>261896.18</v>
      </c>
      <c r="I18958">
        <v>28.16</v>
      </c>
      <c r="J18958">
        <f t="shared" si="1482"/>
        <v>14</v>
      </c>
      <c r="K18958">
        <f t="shared" si="1480"/>
        <v>44</v>
      </c>
      <c r="L18958">
        <f t="shared" si="1483"/>
        <v>8</v>
      </c>
      <c r="M18958">
        <f t="shared" si="1481"/>
        <v>68</v>
      </c>
      <c r="N18958">
        <f t="shared" si="1484"/>
        <v>-24</v>
      </c>
    </row>
    <row r="18959" spans="1:14" x14ac:dyDescent="0.25">
      <c r="A18959">
        <v>1594612800</v>
      </c>
      <c r="B18959" s="1">
        <v>44025.166666666664</v>
      </c>
      <c r="C18959" t="s">
        <v>9</v>
      </c>
      <c r="D18959">
        <v>9294</v>
      </c>
      <c r="E18959">
        <v>9300.5</v>
      </c>
      <c r="F18959">
        <v>9286.6</v>
      </c>
      <c r="G18959">
        <v>9286.6</v>
      </c>
      <c r="H18959">
        <v>153957.95000000001</v>
      </c>
      <c r="I18959">
        <v>16.57</v>
      </c>
      <c r="J18959">
        <f t="shared" si="1482"/>
        <v>15</v>
      </c>
      <c r="K18959">
        <f t="shared" si="1480"/>
        <v>40</v>
      </c>
      <c r="L18959">
        <f t="shared" si="1483"/>
        <v>9</v>
      </c>
      <c r="M18959">
        <f t="shared" si="1481"/>
        <v>64</v>
      </c>
      <c r="N18959">
        <f t="shared" si="1484"/>
        <v>-24</v>
      </c>
    </row>
    <row r="18960" spans="1:14" x14ac:dyDescent="0.25">
      <c r="A18960">
        <v>1594616400</v>
      </c>
      <c r="B18960" s="1">
        <v>44025.208333333336</v>
      </c>
      <c r="C18960" t="s">
        <v>9</v>
      </c>
      <c r="D18960">
        <v>9286.6</v>
      </c>
      <c r="E18960">
        <v>9301.3799999999992</v>
      </c>
      <c r="F18960">
        <v>9286.6</v>
      </c>
      <c r="G18960">
        <v>9296.5</v>
      </c>
      <c r="H18960">
        <v>345780.39</v>
      </c>
      <c r="I18960">
        <v>37.200000000000003</v>
      </c>
      <c r="J18960">
        <f t="shared" si="1482"/>
        <v>16</v>
      </c>
      <c r="K18960">
        <f t="shared" si="1480"/>
        <v>36</v>
      </c>
      <c r="L18960">
        <f t="shared" si="1483"/>
        <v>10</v>
      </c>
      <c r="M18960">
        <f t="shared" si="1481"/>
        <v>60</v>
      </c>
      <c r="N18960">
        <f t="shared" si="1484"/>
        <v>-24</v>
      </c>
    </row>
    <row r="18961" spans="1:14" x14ac:dyDescent="0.25">
      <c r="A18961">
        <v>1594620000</v>
      </c>
      <c r="B18961" s="1">
        <v>44025.25</v>
      </c>
      <c r="C18961" t="s">
        <v>9</v>
      </c>
      <c r="D18961">
        <v>9296.5</v>
      </c>
      <c r="E18961">
        <v>9303.2000000000007</v>
      </c>
      <c r="F18961">
        <v>9257.5</v>
      </c>
      <c r="G18961">
        <v>9274</v>
      </c>
      <c r="H18961">
        <v>256416.68</v>
      </c>
      <c r="I18961">
        <v>27.62</v>
      </c>
      <c r="J18961">
        <f t="shared" si="1482"/>
        <v>17</v>
      </c>
      <c r="K18961">
        <f t="shared" si="1480"/>
        <v>32</v>
      </c>
      <c r="L18961">
        <f t="shared" si="1483"/>
        <v>11</v>
      </c>
      <c r="M18961">
        <f t="shared" si="1481"/>
        <v>56.000000000000007</v>
      </c>
      <c r="N18961">
        <f t="shared" si="1484"/>
        <v>-24.000000000000007</v>
      </c>
    </row>
    <row r="18962" spans="1:14" x14ac:dyDescent="0.25">
      <c r="A18962">
        <v>1594623600</v>
      </c>
      <c r="B18962" s="1">
        <v>44025.291666666664</v>
      </c>
      <c r="C18962" t="s">
        <v>9</v>
      </c>
      <c r="D18962">
        <v>9274</v>
      </c>
      <c r="E18962">
        <v>9285</v>
      </c>
      <c r="F18962">
        <v>9273.9</v>
      </c>
      <c r="G18962">
        <v>9280.92</v>
      </c>
      <c r="H18962">
        <v>275757.71000000002</v>
      </c>
      <c r="I18962">
        <v>29.71</v>
      </c>
      <c r="J18962">
        <f t="shared" si="1482"/>
        <v>18</v>
      </c>
      <c r="K18962">
        <f t="shared" si="1480"/>
        <v>28.000000000000004</v>
      </c>
      <c r="L18962">
        <f t="shared" si="1483"/>
        <v>12</v>
      </c>
      <c r="M18962">
        <f t="shared" si="1481"/>
        <v>52</v>
      </c>
      <c r="N18962">
        <f t="shared" si="1484"/>
        <v>-23.999999999999996</v>
      </c>
    </row>
    <row r="18963" spans="1:14" x14ac:dyDescent="0.25">
      <c r="A18963">
        <v>1594627200</v>
      </c>
      <c r="B18963" s="1">
        <v>44025.333333333336</v>
      </c>
      <c r="C18963" t="s">
        <v>9</v>
      </c>
      <c r="D18963">
        <v>9280.92</v>
      </c>
      <c r="E18963">
        <v>9301.9</v>
      </c>
      <c r="F18963">
        <v>9280.92</v>
      </c>
      <c r="G18963">
        <v>9296.7000000000007</v>
      </c>
      <c r="H18963">
        <v>417074.78</v>
      </c>
      <c r="I18963">
        <v>44.87</v>
      </c>
      <c r="J18963">
        <f t="shared" si="1482"/>
        <v>19</v>
      </c>
      <c r="K18963">
        <f t="shared" si="1480"/>
        <v>24</v>
      </c>
      <c r="L18963">
        <f t="shared" si="1483"/>
        <v>13</v>
      </c>
      <c r="M18963">
        <f t="shared" si="1481"/>
        <v>48</v>
      </c>
      <c r="N18963">
        <f t="shared" si="1484"/>
        <v>-24</v>
      </c>
    </row>
    <row r="18964" spans="1:14" x14ac:dyDescent="0.25">
      <c r="A18964">
        <v>1594630800</v>
      </c>
      <c r="B18964" s="1">
        <v>44025.375</v>
      </c>
      <c r="C18964" t="s">
        <v>9</v>
      </c>
      <c r="D18964">
        <v>9296.7000000000007</v>
      </c>
      <c r="E18964">
        <v>9304.75</v>
      </c>
      <c r="F18964">
        <v>9292.65</v>
      </c>
      <c r="G18964">
        <v>9295.9</v>
      </c>
      <c r="H18964">
        <v>305340.5</v>
      </c>
      <c r="I18964">
        <v>32.85</v>
      </c>
      <c r="J18964">
        <f t="shared" si="1482"/>
        <v>20</v>
      </c>
      <c r="K18964">
        <f t="shared" si="1480"/>
        <v>20</v>
      </c>
      <c r="L18964">
        <f t="shared" si="1483"/>
        <v>14</v>
      </c>
      <c r="M18964">
        <f t="shared" si="1481"/>
        <v>44</v>
      </c>
      <c r="N18964">
        <f t="shared" si="1484"/>
        <v>-24</v>
      </c>
    </row>
    <row r="18965" spans="1:14" x14ac:dyDescent="0.25">
      <c r="A18965">
        <v>1594634400</v>
      </c>
      <c r="B18965" s="1">
        <v>44025.416666666664</v>
      </c>
      <c r="C18965" t="s">
        <v>9</v>
      </c>
      <c r="D18965">
        <v>9295.9</v>
      </c>
      <c r="E18965">
        <v>9309</v>
      </c>
      <c r="F18965">
        <v>9288.2000000000007</v>
      </c>
      <c r="G18965">
        <v>9304.6</v>
      </c>
      <c r="H18965">
        <v>815061.43</v>
      </c>
      <c r="I18965">
        <v>87.67</v>
      </c>
      <c r="J18965">
        <f t="shared" si="1482"/>
        <v>21</v>
      </c>
      <c r="K18965">
        <f t="shared" si="1480"/>
        <v>16</v>
      </c>
      <c r="L18965">
        <f t="shared" si="1483"/>
        <v>15</v>
      </c>
      <c r="M18965">
        <f t="shared" si="1481"/>
        <v>40</v>
      </c>
      <c r="N18965">
        <f t="shared" si="1484"/>
        <v>-24</v>
      </c>
    </row>
    <row r="18966" spans="1:14" x14ac:dyDescent="0.25">
      <c r="A18966">
        <v>1594638000</v>
      </c>
      <c r="B18966" s="1">
        <v>44025.458333333336</v>
      </c>
      <c r="C18966" t="s">
        <v>9</v>
      </c>
      <c r="D18966">
        <v>9304.6</v>
      </c>
      <c r="E18966">
        <v>9329</v>
      </c>
      <c r="F18966">
        <v>9302.2000000000007</v>
      </c>
      <c r="G18966">
        <v>9324.6</v>
      </c>
      <c r="H18966">
        <v>1580193.01</v>
      </c>
      <c r="I18966">
        <v>169.7</v>
      </c>
      <c r="J18966">
        <f t="shared" si="1482"/>
        <v>22</v>
      </c>
      <c r="K18966">
        <f t="shared" si="1480"/>
        <v>12</v>
      </c>
      <c r="L18966">
        <f t="shared" si="1483"/>
        <v>16</v>
      </c>
      <c r="M18966">
        <f t="shared" si="1481"/>
        <v>36</v>
      </c>
      <c r="N18966">
        <f t="shared" si="1484"/>
        <v>-24</v>
      </c>
    </row>
    <row r="18967" spans="1:14" x14ac:dyDescent="0.25">
      <c r="A18967">
        <v>1594641600</v>
      </c>
      <c r="B18967" s="1">
        <v>44025.5</v>
      </c>
      <c r="C18967" t="s">
        <v>9</v>
      </c>
      <c r="D18967">
        <v>9324.6</v>
      </c>
      <c r="E18967">
        <v>9350</v>
      </c>
      <c r="F18967">
        <v>9298.34</v>
      </c>
      <c r="G18967">
        <v>9337.5</v>
      </c>
      <c r="H18967">
        <v>3503001.57</v>
      </c>
      <c r="I18967">
        <v>375.28</v>
      </c>
      <c r="J18967">
        <f t="shared" si="1482"/>
        <v>23</v>
      </c>
      <c r="K18967">
        <f t="shared" si="1480"/>
        <v>8</v>
      </c>
      <c r="L18967">
        <f t="shared" si="1483"/>
        <v>17</v>
      </c>
      <c r="M18967">
        <f t="shared" si="1481"/>
        <v>32</v>
      </c>
      <c r="N18967">
        <f t="shared" si="1484"/>
        <v>-24</v>
      </c>
    </row>
    <row r="18968" spans="1:14" x14ac:dyDescent="0.25">
      <c r="A18968">
        <v>1594645200</v>
      </c>
      <c r="B18968" s="1">
        <v>44025.541666666664</v>
      </c>
      <c r="C18968" t="s">
        <v>9</v>
      </c>
      <c r="D18968">
        <v>9337.5</v>
      </c>
      <c r="E18968">
        <v>9341.1</v>
      </c>
      <c r="F18968">
        <v>9314.2999999999993</v>
      </c>
      <c r="G18968">
        <v>9333.7999999999993</v>
      </c>
      <c r="H18968">
        <v>1217472.97</v>
      </c>
      <c r="I18968">
        <v>130.58000000000001</v>
      </c>
      <c r="J18968">
        <f t="shared" si="1482"/>
        <v>24</v>
      </c>
      <c r="K18968">
        <f t="shared" si="1480"/>
        <v>4</v>
      </c>
      <c r="L18968">
        <f t="shared" si="1483"/>
        <v>18</v>
      </c>
      <c r="M18968">
        <f t="shared" si="1481"/>
        <v>28.000000000000004</v>
      </c>
      <c r="N18968">
        <f t="shared" si="1484"/>
        <v>-24.000000000000004</v>
      </c>
    </row>
    <row r="18969" spans="1:14" x14ac:dyDescent="0.25">
      <c r="A18969">
        <v>1594648800</v>
      </c>
      <c r="B18969" s="1">
        <v>44025.583333333336</v>
      </c>
      <c r="C18969" t="s">
        <v>9</v>
      </c>
      <c r="D18969">
        <v>9333.7999999999993</v>
      </c>
      <c r="E18969">
        <v>9346.2000000000007</v>
      </c>
      <c r="F18969">
        <v>9323.2000000000007</v>
      </c>
      <c r="G18969">
        <v>9323.2000000000007</v>
      </c>
      <c r="H18969">
        <v>936821.51</v>
      </c>
      <c r="I18969">
        <v>100.31</v>
      </c>
      <c r="J18969">
        <f t="shared" si="1482"/>
        <v>2</v>
      </c>
      <c r="K18969">
        <f t="shared" si="1480"/>
        <v>92</v>
      </c>
      <c r="L18969">
        <f t="shared" si="1483"/>
        <v>19</v>
      </c>
      <c r="M18969">
        <f t="shared" si="1481"/>
        <v>24</v>
      </c>
      <c r="N18969">
        <f t="shared" si="1484"/>
        <v>68</v>
      </c>
    </row>
    <row r="18970" spans="1:14" x14ac:dyDescent="0.25">
      <c r="A18970">
        <v>1594652400</v>
      </c>
      <c r="B18970" s="1">
        <v>44025.625</v>
      </c>
      <c r="C18970" t="s">
        <v>9</v>
      </c>
      <c r="D18970">
        <v>9323.2000000000007</v>
      </c>
      <c r="E18970">
        <v>9334.1</v>
      </c>
      <c r="F18970">
        <v>9306</v>
      </c>
      <c r="G18970">
        <v>9308.7900000000009</v>
      </c>
      <c r="H18970">
        <v>613385.56000000006</v>
      </c>
      <c r="I18970">
        <v>65.819999999999993</v>
      </c>
      <c r="J18970">
        <f t="shared" si="1482"/>
        <v>3</v>
      </c>
      <c r="K18970">
        <f t="shared" si="1480"/>
        <v>88</v>
      </c>
      <c r="L18970">
        <f t="shared" si="1483"/>
        <v>20</v>
      </c>
      <c r="M18970">
        <f t="shared" si="1481"/>
        <v>20</v>
      </c>
      <c r="N18970">
        <f t="shared" si="1484"/>
        <v>68</v>
      </c>
    </row>
    <row r="18971" spans="1:14" x14ac:dyDescent="0.25">
      <c r="A18971">
        <v>1594656000</v>
      </c>
      <c r="B18971" s="1">
        <v>44025.666666666664</v>
      </c>
      <c r="C18971" t="s">
        <v>9</v>
      </c>
      <c r="D18971">
        <v>9308.7900000000009</v>
      </c>
      <c r="E18971">
        <v>9320.6</v>
      </c>
      <c r="F18971">
        <v>9307.2999999999993</v>
      </c>
      <c r="G18971">
        <v>9320.5</v>
      </c>
      <c r="H18971">
        <v>380088.45</v>
      </c>
      <c r="I18971">
        <v>40.81</v>
      </c>
      <c r="J18971">
        <f t="shared" si="1482"/>
        <v>4</v>
      </c>
      <c r="K18971">
        <f t="shared" ref="K18971:K19034" si="1485">(25 - J18971)/25 * 100</f>
        <v>84</v>
      </c>
      <c r="L18971">
        <f t="shared" si="1483"/>
        <v>21</v>
      </c>
      <c r="M18971">
        <f t="shared" ref="M18971:M19034" si="1486">(25 - L18971)/25 * 100</f>
        <v>16</v>
      </c>
      <c r="N18971">
        <f t="shared" si="1484"/>
        <v>68</v>
      </c>
    </row>
    <row r="18972" spans="1:14" x14ac:dyDescent="0.25">
      <c r="A18972">
        <v>1594659600</v>
      </c>
      <c r="B18972" s="1">
        <v>44025.708333333336</v>
      </c>
      <c r="C18972" t="s">
        <v>9</v>
      </c>
      <c r="D18972">
        <v>9320.5</v>
      </c>
      <c r="E18972">
        <v>9339.0300000000007</v>
      </c>
      <c r="F18972">
        <v>9320.5</v>
      </c>
      <c r="G18972">
        <v>9333.0400000000009</v>
      </c>
      <c r="H18972">
        <v>187068.62</v>
      </c>
      <c r="I18972">
        <v>20.04</v>
      </c>
      <c r="J18972">
        <f t="shared" si="1482"/>
        <v>5</v>
      </c>
      <c r="K18972">
        <f t="shared" si="1485"/>
        <v>80</v>
      </c>
      <c r="L18972">
        <f t="shared" si="1483"/>
        <v>22</v>
      </c>
      <c r="M18972">
        <f t="shared" si="1486"/>
        <v>12</v>
      </c>
      <c r="N18972">
        <f t="shared" si="1484"/>
        <v>68</v>
      </c>
    </row>
    <row r="18973" spans="1:14" x14ac:dyDescent="0.25">
      <c r="A18973">
        <v>1594663200</v>
      </c>
      <c r="B18973" s="1">
        <v>44025.75</v>
      </c>
      <c r="C18973" t="s">
        <v>9</v>
      </c>
      <c r="D18973">
        <v>9333.0400000000009</v>
      </c>
      <c r="E18973">
        <v>9333.0400000000009</v>
      </c>
      <c r="F18973">
        <v>9286.9</v>
      </c>
      <c r="G18973">
        <v>9299.4</v>
      </c>
      <c r="H18973">
        <v>730388.58</v>
      </c>
      <c r="I18973">
        <v>78.510000000000005</v>
      </c>
      <c r="J18973">
        <f t="shared" si="1482"/>
        <v>6</v>
      </c>
      <c r="K18973">
        <f t="shared" si="1485"/>
        <v>76</v>
      </c>
      <c r="L18973">
        <f t="shared" si="1483"/>
        <v>23</v>
      </c>
      <c r="M18973">
        <f t="shared" si="1486"/>
        <v>8</v>
      </c>
      <c r="N18973">
        <f t="shared" si="1484"/>
        <v>68</v>
      </c>
    </row>
    <row r="18974" spans="1:14" x14ac:dyDescent="0.25">
      <c r="A18974">
        <v>1594666800</v>
      </c>
      <c r="B18974" s="1">
        <v>44025.791666666664</v>
      </c>
      <c r="C18974" t="s">
        <v>9</v>
      </c>
      <c r="D18974">
        <v>9299.4</v>
      </c>
      <c r="E18974">
        <v>9299.4</v>
      </c>
      <c r="F18974">
        <v>9220</v>
      </c>
      <c r="G18974">
        <v>9246.16</v>
      </c>
      <c r="H18974">
        <v>2508579.62</v>
      </c>
      <c r="I18974">
        <v>271.27</v>
      </c>
      <c r="J18974">
        <f t="shared" si="1482"/>
        <v>7</v>
      </c>
      <c r="K18974">
        <f t="shared" si="1485"/>
        <v>72</v>
      </c>
      <c r="L18974">
        <f t="shared" si="1483"/>
        <v>24</v>
      </c>
      <c r="M18974">
        <f t="shared" si="1486"/>
        <v>4</v>
      </c>
      <c r="N18974">
        <f t="shared" si="1484"/>
        <v>68</v>
      </c>
    </row>
    <row r="18975" spans="1:14" x14ac:dyDescent="0.25">
      <c r="A18975">
        <v>1594670400</v>
      </c>
      <c r="B18975" s="1">
        <v>44025.833333333336</v>
      </c>
      <c r="C18975" t="s">
        <v>9</v>
      </c>
      <c r="D18975">
        <v>9246.16</v>
      </c>
      <c r="E18975">
        <v>9277.7000000000007</v>
      </c>
      <c r="F18975">
        <v>9238</v>
      </c>
      <c r="G18975">
        <v>9264.5</v>
      </c>
      <c r="H18975">
        <v>608437.24</v>
      </c>
      <c r="I18975">
        <v>65.760000000000005</v>
      </c>
      <c r="J18975">
        <f t="shared" si="1482"/>
        <v>8</v>
      </c>
      <c r="K18975">
        <f t="shared" si="1485"/>
        <v>68</v>
      </c>
      <c r="L18975">
        <f t="shared" si="1483"/>
        <v>1</v>
      </c>
      <c r="M18975">
        <f t="shared" si="1486"/>
        <v>96</v>
      </c>
      <c r="N18975">
        <f t="shared" si="1484"/>
        <v>-28</v>
      </c>
    </row>
    <row r="18976" spans="1:14" x14ac:dyDescent="0.25">
      <c r="A18976">
        <v>1594674000</v>
      </c>
      <c r="B18976" s="1">
        <v>44025.875</v>
      </c>
      <c r="C18976" t="s">
        <v>9</v>
      </c>
      <c r="D18976">
        <v>9264.5</v>
      </c>
      <c r="E18976">
        <v>9278.7999999999993</v>
      </c>
      <c r="F18976">
        <v>9252.64</v>
      </c>
      <c r="G18976">
        <v>9264.2000000000007</v>
      </c>
      <c r="H18976">
        <v>787633.59</v>
      </c>
      <c r="I18976">
        <v>84.98</v>
      </c>
      <c r="J18976">
        <f t="shared" si="1482"/>
        <v>9</v>
      </c>
      <c r="K18976">
        <f t="shared" si="1485"/>
        <v>64</v>
      </c>
      <c r="L18976">
        <f t="shared" si="1483"/>
        <v>2</v>
      </c>
      <c r="M18976">
        <f t="shared" si="1486"/>
        <v>92</v>
      </c>
      <c r="N18976">
        <f t="shared" si="1484"/>
        <v>-28</v>
      </c>
    </row>
    <row r="18977" spans="1:14" x14ac:dyDescent="0.25">
      <c r="A18977">
        <v>1594677600</v>
      </c>
      <c r="B18977" s="1">
        <v>44025.916666666664</v>
      </c>
      <c r="C18977" t="s">
        <v>9</v>
      </c>
      <c r="D18977">
        <v>9264.2000000000007</v>
      </c>
      <c r="E18977">
        <v>9264.2000000000007</v>
      </c>
      <c r="F18977">
        <v>9235.75</v>
      </c>
      <c r="G18977">
        <v>9256.4</v>
      </c>
      <c r="H18977">
        <v>662873.4</v>
      </c>
      <c r="I18977">
        <v>71.67</v>
      </c>
      <c r="J18977">
        <f t="shared" si="1482"/>
        <v>10</v>
      </c>
      <c r="K18977">
        <f t="shared" si="1485"/>
        <v>60</v>
      </c>
      <c r="L18977">
        <f t="shared" si="1483"/>
        <v>3</v>
      </c>
      <c r="M18977">
        <f t="shared" si="1486"/>
        <v>88</v>
      </c>
      <c r="N18977">
        <f t="shared" si="1484"/>
        <v>-28</v>
      </c>
    </row>
    <row r="18978" spans="1:14" x14ac:dyDescent="0.25">
      <c r="A18978">
        <v>1594681200</v>
      </c>
      <c r="B18978" s="1">
        <v>44025.958333333336</v>
      </c>
      <c r="C18978" t="s">
        <v>9</v>
      </c>
      <c r="D18978">
        <v>9256.4</v>
      </c>
      <c r="E18978">
        <v>9258</v>
      </c>
      <c r="F18978">
        <v>9244.2999999999993</v>
      </c>
      <c r="G18978">
        <v>9252</v>
      </c>
      <c r="H18978">
        <v>209127.25</v>
      </c>
      <c r="I18978">
        <v>22.61</v>
      </c>
      <c r="J18978">
        <f t="shared" si="1482"/>
        <v>11</v>
      </c>
      <c r="K18978">
        <f t="shared" si="1485"/>
        <v>56.000000000000007</v>
      </c>
      <c r="L18978">
        <f t="shared" si="1483"/>
        <v>4</v>
      </c>
      <c r="M18978">
        <f t="shared" si="1486"/>
        <v>84</v>
      </c>
      <c r="N18978">
        <f t="shared" si="1484"/>
        <v>-27.999999999999993</v>
      </c>
    </row>
    <row r="18979" spans="1:14" x14ac:dyDescent="0.25">
      <c r="A18979">
        <v>1594684800</v>
      </c>
      <c r="B18979" s="1">
        <v>44026</v>
      </c>
      <c r="C18979" t="s">
        <v>9</v>
      </c>
      <c r="D18979">
        <v>9252</v>
      </c>
      <c r="E18979">
        <v>9252</v>
      </c>
      <c r="F18979">
        <v>9233.2000000000007</v>
      </c>
      <c r="G18979">
        <v>9233.2999999999993</v>
      </c>
      <c r="H18979">
        <v>319415.89</v>
      </c>
      <c r="I18979">
        <v>34.57</v>
      </c>
      <c r="J18979">
        <f t="shared" si="1482"/>
        <v>12</v>
      </c>
      <c r="K18979">
        <f t="shared" si="1485"/>
        <v>52</v>
      </c>
      <c r="L18979">
        <f t="shared" si="1483"/>
        <v>5</v>
      </c>
      <c r="M18979">
        <f t="shared" si="1486"/>
        <v>80</v>
      </c>
      <c r="N18979">
        <f t="shared" si="1484"/>
        <v>-28</v>
      </c>
    </row>
    <row r="18980" spans="1:14" x14ac:dyDescent="0.25">
      <c r="A18980">
        <v>1594688400</v>
      </c>
      <c r="B18980" s="1">
        <v>44026.041666666664</v>
      </c>
      <c r="C18980" t="s">
        <v>9</v>
      </c>
      <c r="D18980">
        <v>9233.2999999999993</v>
      </c>
      <c r="E18980">
        <v>9251.1</v>
      </c>
      <c r="F18980">
        <v>9230</v>
      </c>
      <c r="G18980">
        <v>9247.2999999999993</v>
      </c>
      <c r="H18980">
        <v>318123.88</v>
      </c>
      <c r="I18980">
        <v>34.409999999999997</v>
      </c>
      <c r="J18980">
        <f t="shared" si="1482"/>
        <v>13</v>
      </c>
      <c r="K18980">
        <f t="shared" si="1485"/>
        <v>48</v>
      </c>
      <c r="L18980">
        <f t="shared" si="1483"/>
        <v>6</v>
      </c>
      <c r="M18980">
        <f t="shared" si="1486"/>
        <v>76</v>
      </c>
      <c r="N18980">
        <f t="shared" si="1484"/>
        <v>-28</v>
      </c>
    </row>
    <row r="18981" spans="1:14" x14ac:dyDescent="0.25">
      <c r="A18981">
        <v>1594692000</v>
      </c>
      <c r="B18981" s="1">
        <v>44026.083333333336</v>
      </c>
      <c r="C18981" t="s">
        <v>9</v>
      </c>
      <c r="D18981">
        <v>9247.2999999999993</v>
      </c>
      <c r="E18981">
        <v>9251.1</v>
      </c>
      <c r="F18981">
        <v>9229.2999999999993</v>
      </c>
      <c r="G18981">
        <v>9235.5</v>
      </c>
      <c r="H18981">
        <v>678760.17</v>
      </c>
      <c r="I18981">
        <v>73.48</v>
      </c>
      <c r="J18981">
        <f t="shared" si="1482"/>
        <v>14</v>
      </c>
      <c r="K18981">
        <f t="shared" si="1485"/>
        <v>44</v>
      </c>
      <c r="L18981">
        <f t="shared" si="1483"/>
        <v>7</v>
      </c>
      <c r="M18981">
        <f t="shared" si="1486"/>
        <v>72</v>
      </c>
      <c r="N18981">
        <f t="shared" si="1484"/>
        <v>-28</v>
      </c>
    </row>
    <row r="18982" spans="1:14" x14ac:dyDescent="0.25">
      <c r="A18982">
        <v>1594695600</v>
      </c>
      <c r="B18982" s="1">
        <v>44026.125</v>
      </c>
      <c r="C18982" t="s">
        <v>9</v>
      </c>
      <c r="D18982">
        <v>9235.5</v>
      </c>
      <c r="E18982">
        <v>9240.6</v>
      </c>
      <c r="F18982">
        <v>9229.7000000000007</v>
      </c>
      <c r="G18982">
        <v>9229.7999999999993</v>
      </c>
      <c r="H18982">
        <v>189809.23</v>
      </c>
      <c r="I18982">
        <v>20.55</v>
      </c>
      <c r="J18982">
        <f t="shared" si="1482"/>
        <v>15</v>
      </c>
      <c r="K18982">
        <f t="shared" si="1485"/>
        <v>40</v>
      </c>
      <c r="L18982">
        <f t="shared" si="1483"/>
        <v>8</v>
      </c>
      <c r="M18982">
        <f t="shared" si="1486"/>
        <v>68</v>
      </c>
      <c r="N18982">
        <f t="shared" si="1484"/>
        <v>-28</v>
      </c>
    </row>
    <row r="18983" spans="1:14" x14ac:dyDescent="0.25">
      <c r="A18983">
        <v>1594699200</v>
      </c>
      <c r="B18983" s="1">
        <v>44026.166666666664</v>
      </c>
      <c r="C18983" t="s">
        <v>9</v>
      </c>
      <c r="D18983">
        <v>9229.7999999999993</v>
      </c>
      <c r="E18983">
        <v>9229.7999999999993</v>
      </c>
      <c r="F18983">
        <v>9163.4</v>
      </c>
      <c r="G18983">
        <v>9196.6</v>
      </c>
      <c r="H18983">
        <v>2727181.6</v>
      </c>
      <c r="I18983">
        <v>296.89</v>
      </c>
      <c r="J18983">
        <f t="shared" si="1482"/>
        <v>16</v>
      </c>
      <c r="K18983">
        <f t="shared" si="1485"/>
        <v>36</v>
      </c>
      <c r="L18983">
        <f t="shared" si="1483"/>
        <v>0</v>
      </c>
      <c r="M18983">
        <f t="shared" si="1486"/>
        <v>100</v>
      </c>
      <c r="N18983">
        <f t="shared" si="1484"/>
        <v>-64</v>
      </c>
    </row>
    <row r="18984" spans="1:14" x14ac:dyDescent="0.25">
      <c r="A18984">
        <v>1594702800</v>
      </c>
      <c r="B18984" s="1">
        <v>44026.208333333336</v>
      </c>
      <c r="C18984" t="s">
        <v>9</v>
      </c>
      <c r="D18984">
        <v>9196.6</v>
      </c>
      <c r="E18984">
        <v>9199.6</v>
      </c>
      <c r="F18984">
        <v>9186.2999999999993</v>
      </c>
      <c r="G18984">
        <v>9193.98</v>
      </c>
      <c r="H18984">
        <v>417978.1</v>
      </c>
      <c r="I18984">
        <v>45.46</v>
      </c>
      <c r="J18984">
        <f t="shared" si="1482"/>
        <v>17</v>
      </c>
      <c r="K18984">
        <f t="shared" si="1485"/>
        <v>32</v>
      </c>
      <c r="L18984">
        <f t="shared" si="1483"/>
        <v>1</v>
      </c>
      <c r="M18984">
        <f t="shared" si="1486"/>
        <v>96</v>
      </c>
      <c r="N18984">
        <f t="shared" si="1484"/>
        <v>-64</v>
      </c>
    </row>
    <row r="18985" spans="1:14" x14ac:dyDescent="0.25">
      <c r="A18985">
        <v>1594706400</v>
      </c>
      <c r="B18985" s="1">
        <v>44026.25</v>
      </c>
      <c r="C18985" t="s">
        <v>9</v>
      </c>
      <c r="D18985">
        <v>9193.98</v>
      </c>
      <c r="E18985">
        <v>9213.23</v>
      </c>
      <c r="F18985">
        <v>9188.6</v>
      </c>
      <c r="G18985">
        <v>9205.1</v>
      </c>
      <c r="H18985">
        <v>546520.71</v>
      </c>
      <c r="I18985">
        <v>59.38</v>
      </c>
      <c r="J18985">
        <f t="shared" si="1482"/>
        <v>18</v>
      </c>
      <c r="K18985">
        <f t="shared" si="1485"/>
        <v>28.000000000000004</v>
      </c>
      <c r="L18985">
        <f t="shared" si="1483"/>
        <v>2</v>
      </c>
      <c r="M18985">
        <f t="shared" si="1486"/>
        <v>92</v>
      </c>
      <c r="N18985">
        <f t="shared" si="1484"/>
        <v>-64</v>
      </c>
    </row>
    <row r="18986" spans="1:14" x14ac:dyDescent="0.25">
      <c r="A18986">
        <v>1594710000</v>
      </c>
      <c r="B18986" s="1">
        <v>44026.291666666664</v>
      </c>
      <c r="C18986" t="s">
        <v>9</v>
      </c>
      <c r="D18986">
        <v>9205.1</v>
      </c>
      <c r="E18986">
        <v>9207.5</v>
      </c>
      <c r="F18986">
        <v>9193.4</v>
      </c>
      <c r="G18986">
        <v>9194.6</v>
      </c>
      <c r="H18986">
        <v>334099.43</v>
      </c>
      <c r="I18986">
        <v>36.31</v>
      </c>
      <c r="J18986">
        <f t="shared" si="1482"/>
        <v>19</v>
      </c>
      <c r="K18986">
        <f t="shared" si="1485"/>
        <v>24</v>
      </c>
      <c r="L18986">
        <f t="shared" si="1483"/>
        <v>3</v>
      </c>
      <c r="M18986">
        <f t="shared" si="1486"/>
        <v>88</v>
      </c>
      <c r="N18986">
        <f t="shared" si="1484"/>
        <v>-64</v>
      </c>
    </row>
    <row r="18987" spans="1:14" x14ac:dyDescent="0.25">
      <c r="A18987">
        <v>1594713600</v>
      </c>
      <c r="B18987" s="1">
        <v>44026.333333333336</v>
      </c>
      <c r="C18987" t="s">
        <v>9</v>
      </c>
      <c r="D18987">
        <v>9194.6</v>
      </c>
      <c r="E18987">
        <v>9215.1</v>
      </c>
      <c r="F18987">
        <v>9192.5</v>
      </c>
      <c r="G18987">
        <v>9207.4</v>
      </c>
      <c r="H18987">
        <v>351168.17</v>
      </c>
      <c r="I18987">
        <v>38.14</v>
      </c>
      <c r="J18987">
        <f t="shared" si="1482"/>
        <v>20</v>
      </c>
      <c r="K18987">
        <f t="shared" si="1485"/>
        <v>20</v>
      </c>
      <c r="L18987">
        <f t="shared" si="1483"/>
        <v>4</v>
      </c>
      <c r="M18987">
        <f t="shared" si="1486"/>
        <v>84</v>
      </c>
      <c r="N18987">
        <f t="shared" si="1484"/>
        <v>-64</v>
      </c>
    </row>
    <row r="18988" spans="1:14" x14ac:dyDescent="0.25">
      <c r="A18988">
        <v>1594717200</v>
      </c>
      <c r="B18988" s="1">
        <v>44026.375</v>
      </c>
      <c r="C18988" t="s">
        <v>9</v>
      </c>
      <c r="D18988">
        <v>9207.4</v>
      </c>
      <c r="E18988">
        <v>9211.4</v>
      </c>
      <c r="F18988">
        <v>9205.75</v>
      </c>
      <c r="G18988">
        <v>9208.25</v>
      </c>
      <c r="H18988">
        <v>200824.92</v>
      </c>
      <c r="I18988">
        <v>21.81</v>
      </c>
      <c r="J18988">
        <f t="shared" si="1482"/>
        <v>21</v>
      </c>
      <c r="K18988">
        <f t="shared" si="1485"/>
        <v>16</v>
      </c>
      <c r="L18988">
        <f t="shared" si="1483"/>
        <v>5</v>
      </c>
      <c r="M18988">
        <f t="shared" si="1486"/>
        <v>80</v>
      </c>
      <c r="N18988">
        <f t="shared" si="1484"/>
        <v>-64</v>
      </c>
    </row>
    <row r="18989" spans="1:14" x14ac:dyDescent="0.25">
      <c r="A18989">
        <v>1594720800</v>
      </c>
      <c r="B18989" s="1">
        <v>44026.416666666664</v>
      </c>
      <c r="C18989" t="s">
        <v>9</v>
      </c>
      <c r="D18989">
        <v>9208.25</v>
      </c>
      <c r="E18989">
        <v>9211</v>
      </c>
      <c r="F18989">
        <v>9187.2000000000007</v>
      </c>
      <c r="G18989">
        <v>9193.5</v>
      </c>
      <c r="H18989">
        <v>716259.65</v>
      </c>
      <c r="I18989">
        <v>77.900000000000006</v>
      </c>
      <c r="J18989">
        <f t="shared" si="1482"/>
        <v>22</v>
      </c>
      <c r="K18989">
        <f t="shared" si="1485"/>
        <v>12</v>
      </c>
      <c r="L18989">
        <f t="shared" si="1483"/>
        <v>6</v>
      </c>
      <c r="M18989">
        <f t="shared" si="1486"/>
        <v>76</v>
      </c>
      <c r="N18989">
        <f t="shared" si="1484"/>
        <v>-64</v>
      </c>
    </row>
    <row r="18990" spans="1:14" x14ac:dyDescent="0.25">
      <c r="A18990">
        <v>1594724400</v>
      </c>
      <c r="B18990" s="1">
        <v>44026.458333333336</v>
      </c>
      <c r="C18990" t="s">
        <v>9</v>
      </c>
      <c r="D18990">
        <v>9193.5</v>
      </c>
      <c r="E18990">
        <v>9244</v>
      </c>
      <c r="F18990">
        <v>9107</v>
      </c>
      <c r="G18990">
        <v>9243.7999999999993</v>
      </c>
      <c r="H18990">
        <v>7361122.5099999998</v>
      </c>
      <c r="I18990">
        <v>802.27</v>
      </c>
      <c r="J18990">
        <f t="shared" si="1482"/>
        <v>23</v>
      </c>
      <c r="K18990">
        <f t="shared" si="1485"/>
        <v>8</v>
      </c>
      <c r="L18990">
        <f t="shared" si="1483"/>
        <v>0</v>
      </c>
      <c r="M18990">
        <f t="shared" si="1486"/>
        <v>100</v>
      </c>
      <c r="N18990">
        <f t="shared" si="1484"/>
        <v>-92</v>
      </c>
    </row>
    <row r="18991" spans="1:14" x14ac:dyDescent="0.25">
      <c r="A18991">
        <v>1594728000</v>
      </c>
      <c r="B18991" s="1">
        <v>44026.5</v>
      </c>
      <c r="C18991" t="s">
        <v>9</v>
      </c>
      <c r="D18991">
        <v>9243.7999999999993</v>
      </c>
      <c r="E18991">
        <v>9250</v>
      </c>
      <c r="F18991">
        <v>9214</v>
      </c>
      <c r="G18991">
        <v>9218.4699999999993</v>
      </c>
      <c r="H18991">
        <v>538706.31999999995</v>
      </c>
      <c r="I18991">
        <v>58.35</v>
      </c>
      <c r="J18991">
        <f t="shared" si="1482"/>
        <v>24</v>
      </c>
      <c r="K18991">
        <f t="shared" si="1485"/>
        <v>4</v>
      </c>
      <c r="L18991">
        <f t="shared" si="1483"/>
        <v>1</v>
      </c>
      <c r="M18991">
        <f t="shared" si="1486"/>
        <v>96</v>
      </c>
      <c r="N18991">
        <f t="shared" si="1484"/>
        <v>-92</v>
      </c>
    </row>
    <row r="18992" spans="1:14" x14ac:dyDescent="0.25">
      <c r="A18992">
        <v>1594731600</v>
      </c>
      <c r="B18992" s="1">
        <v>44026.541666666664</v>
      </c>
      <c r="C18992" t="s">
        <v>9</v>
      </c>
      <c r="D18992">
        <v>9218.4699999999993</v>
      </c>
      <c r="E18992">
        <v>9230.2000000000007</v>
      </c>
      <c r="F18992">
        <v>9204.25</v>
      </c>
      <c r="G18992">
        <v>9211.81</v>
      </c>
      <c r="H18992">
        <v>1154966.22</v>
      </c>
      <c r="I18992">
        <v>125.36</v>
      </c>
      <c r="J18992">
        <f t="shared" si="1482"/>
        <v>23</v>
      </c>
      <c r="K18992">
        <f t="shared" si="1485"/>
        <v>8</v>
      </c>
      <c r="L18992">
        <f t="shared" si="1483"/>
        <v>2</v>
      </c>
      <c r="M18992">
        <f t="shared" si="1486"/>
        <v>92</v>
      </c>
      <c r="N18992">
        <f t="shared" si="1484"/>
        <v>-84</v>
      </c>
    </row>
    <row r="18993" spans="1:14" x14ac:dyDescent="0.25">
      <c r="A18993">
        <v>1594735200</v>
      </c>
      <c r="B18993" s="1">
        <v>44026.583333333336</v>
      </c>
      <c r="C18993" t="s">
        <v>9</v>
      </c>
      <c r="D18993">
        <v>9211.81</v>
      </c>
      <c r="E18993">
        <v>9226.99</v>
      </c>
      <c r="F18993">
        <v>9200.4</v>
      </c>
      <c r="G18993">
        <v>9226.5</v>
      </c>
      <c r="H18993">
        <v>332992.06</v>
      </c>
      <c r="I18993">
        <v>36.15</v>
      </c>
      <c r="J18993">
        <f t="shared" si="1482"/>
        <v>24</v>
      </c>
      <c r="K18993">
        <f t="shared" si="1485"/>
        <v>4</v>
      </c>
      <c r="L18993">
        <f t="shared" si="1483"/>
        <v>3</v>
      </c>
      <c r="M18993">
        <f t="shared" si="1486"/>
        <v>88</v>
      </c>
      <c r="N18993">
        <f t="shared" si="1484"/>
        <v>-84</v>
      </c>
    </row>
    <row r="18994" spans="1:14" x14ac:dyDescent="0.25">
      <c r="A18994">
        <v>1594738800</v>
      </c>
      <c r="B18994" s="1">
        <v>44026.625</v>
      </c>
      <c r="C18994" t="s">
        <v>9</v>
      </c>
      <c r="D18994">
        <v>9226.5</v>
      </c>
      <c r="E18994">
        <v>9243.9</v>
      </c>
      <c r="F18994">
        <v>9222.7999999999993</v>
      </c>
      <c r="G18994">
        <v>9237</v>
      </c>
      <c r="H18994">
        <v>568703.56999999995</v>
      </c>
      <c r="I18994">
        <v>61.6</v>
      </c>
      <c r="J18994">
        <f t="shared" si="1482"/>
        <v>22</v>
      </c>
      <c r="K18994">
        <f t="shared" si="1485"/>
        <v>12</v>
      </c>
      <c r="L18994">
        <f t="shared" si="1483"/>
        <v>4</v>
      </c>
      <c r="M18994">
        <f t="shared" si="1486"/>
        <v>84</v>
      </c>
      <c r="N18994">
        <f t="shared" si="1484"/>
        <v>-72</v>
      </c>
    </row>
    <row r="18995" spans="1:14" x14ac:dyDescent="0.25">
      <c r="A18995">
        <v>1594742400</v>
      </c>
      <c r="B18995" s="1">
        <v>44026.666666666664</v>
      </c>
      <c r="C18995" t="s">
        <v>9</v>
      </c>
      <c r="D18995">
        <v>9237</v>
      </c>
      <c r="E18995">
        <v>9245.67</v>
      </c>
      <c r="F18995">
        <v>9223.6</v>
      </c>
      <c r="G18995">
        <v>9240</v>
      </c>
      <c r="H18995">
        <v>415952.2</v>
      </c>
      <c r="I18995">
        <v>45.03</v>
      </c>
      <c r="J18995">
        <f t="shared" si="1482"/>
        <v>23</v>
      </c>
      <c r="K18995">
        <f t="shared" si="1485"/>
        <v>8</v>
      </c>
      <c r="L18995">
        <f t="shared" si="1483"/>
        <v>5</v>
      </c>
      <c r="M18995">
        <f t="shared" si="1486"/>
        <v>80</v>
      </c>
      <c r="N18995">
        <f t="shared" si="1484"/>
        <v>-72</v>
      </c>
    </row>
    <row r="18996" spans="1:14" x14ac:dyDescent="0.25">
      <c r="A18996">
        <v>1594746000</v>
      </c>
      <c r="B18996" s="1">
        <v>44026.708333333336</v>
      </c>
      <c r="C18996" t="s">
        <v>9</v>
      </c>
      <c r="D18996">
        <v>9240</v>
      </c>
      <c r="E18996">
        <v>9277</v>
      </c>
      <c r="F18996">
        <v>9240</v>
      </c>
      <c r="G18996">
        <v>9258.2000000000007</v>
      </c>
      <c r="H18996">
        <v>1338048.46</v>
      </c>
      <c r="I18996">
        <v>144.56</v>
      </c>
      <c r="J18996">
        <f t="shared" si="1482"/>
        <v>24</v>
      </c>
      <c r="K18996">
        <f t="shared" si="1485"/>
        <v>4</v>
      </c>
      <c r="L18996">
        <f t="shared" si="1483"/>
        <v>6</v>
      </c>
      <c r="M18996">
        <f t="shared" si="1486"/>
        <v>76</v>
      </c>
      <c r="N18996">
        <f t="shared" si="1484"/>
        <v>-72</v>
      </c>
    </row>
    <row r="18997" spans="1:14" x14ac:dyDescent="0.25">
      <c r="A18997">
        <v>1594749600</v>
      </c>
      <c r="B18997" s="1">
        <v>44026.75</v>
      </c>
      <c r="C18997" t="s">
        <v>9</v>
      </c>
      <c r="D18997">
        <v>9258.2000000000007</v>
      </c>
      <c r="E18997">
        <v>9269.6</v>
      </c>
      <c r="F18997">
        <v>9255.6</v>
      </c>
      <c r="G18997">
        <v>9263</v>
      </c>
      <c r="H18997">
        <v>277887.63</v>
      </c>
      <c r="I18997">
        <v>29.99</v>
      </c>
      <c r="J18997">
        <f t="shared" si="1482"/>
        <v>24</v>
      </c>
      <c r="K18997">
        <f t="shared" si="1485"/>
        <v>4</v>
      </c>
      <c r="L18997">
        <f t="shared" si="1483"/>
        <v>7</v>
      </c>
      <c r="M18997">
        <f t="shared" si="1486"/>
        <v>72</v>
      </c>
      <c r="N18997">
        <f t="shared" si="1484"/>
        <v>-68</v>
      </c>
    </row>
    <row r="18998" spans="1:14" x14ac:dyDescent="0.25">
      <c r="A18998">
        <v>1594753200</v>
      </c>
      <c r="B18998" s="1">
        <v>44026.791666666664</v>
      </c>
      <c r="C18998" t="s">
        <v>9</v>
      </c>
      <c r="D18998">
        <v>9263</v>
      </c>
      <c r="E18998">
        <v>9282.1</v>
      </c>
      <c r="F18998">
        <v>9256.2999999999993</v>
      </c>
      <c r="G18998">
        <v>9279.2999999999993</v>
      </c>
      <c r="H18998">
        <v>431284.17</v>
      </c>
      <c r="I18998">
        <v>46.53</v>
      </c>
      <c r="J18998">
        <f t="shared" si="1482"/>
        <v>24</v>
      </c>
      <c r="K18998">
        <f t="shared" si="1485"/>
        <v>4</v>
      </c>
      <c r="L18998">
        <f t="shared" si="1483"/>
        <v>8</v>
      </c>
      <c r="M18998">
        <f t="shared" si="1486"/>
        <v>68</v>
      </c>
      <c r="N18998">
        <f t="shared" si="1484"/>
        <v>-64</v>
      </c>
    </row>
    <row r="18999" spans="1:14" x14ac:dyDescent="0.25">
      <c r="A18999">
        <v>1594756800</v>
      </c>
      <c r="B18999" s="1">
        <v>44026.833333333336</v>
      </c>
      <c r="C18999" t="s">
        <v>9</v>
      </c>
      <c r="D18999">
        <v>9279.2999999999993</v>
      </c>
      <c r="E18999">
        <v>9287.2999999999993</v>
      </c>
      <c r="F18999">
        <v>9276.16</v>
      </c>
      <c r="G18999">
        <v>9279.41</v>
      </c>
      <c r="H18999">
        <v>461190.25</v>
      </c>
      <c r="I18999">
        <v>49.69</v>
      </c>
      <c r="J18999">
        <f t="shared" si="1482"/>
        <v>0</v>
      </c>
      <c r="K18999">
        <f t="shared" si="1485"/>
        <v>100</v>
      </c>
      <c r="L18999">
        <f t="shared" si="1483"/>
        <v>9</v>
      </c>
      <c r="M18999">
        <f t="shared" si="1486"/>
        <v>64</v>
      </c>
      <c r="N18999">
        <f t="shared" si="1484"/>
        <v>36</v>
      </c>
    </row>
    <row r="19000" spans="1:14" x14ac:dyDescent="0.25">
      <c r="A19000">
        <v>1594760400</v>
      </c>
      <c r="B19000" s="1">
        <v>44026.875</v>
      </c>
      <c r="C19000" t="s">
        <v>9</v>
      </c>
      <c r="D19000">
        <v>9279.41</v>
      </c>
      <c r="E19000">
        <v>9286.1</v>
      </c>
      <c r="F19000">
        <v>9252.67</v>
      </c>
      <c r="G19000">
        <v>9252.67</v>
      </c>
      <c r="H19000">
        <v>249249.58</v>
      </c>
      <c r="I19000">
        <v>26.91</v>
      </c>
      <c r="J19000">
        <f t="shared" si="1482"/>
        <v>1</v>
      </c>
      <c r="K19000">
        <f t="shared" si="1485"/>
        <v>96</v>
      </c>
      <c r="L19000">
        <f t="shared" si="1483"/>
        <v>10</v>
      </c>
      <c r="M19000">
        <f t="shared" si="1486"/>
        <v>60</v>
      </c>
      <c r="N19000">
        <f t="shared" si="1484"/>
        <v>36</v>
      </c>
    </row>
    <row r="19001" spans="1:14" x14ac:dyDescent="0.25">
      <c r="A19001">
        <v>1594764000</v>
      </c>
      <c r="B19001" s="1">
        <v>44026.916666666664</v>
      </c>
      <c r="C19001" t="s">
        <v>9</v>
      </c>
      <c r="D19001">
        <v>9252.67</v>
      </c>
      <c r="E19001">
        <v>9273.41</v>
      </c>
      <c r="F19001">
        <v>9252.5</v>
      </c>
      <c r="G19001">
        <v>9265.16</v>
      </c>
      <c r="H19001">
        <v>225211.6</v>
      </c>
      <c r="I19001">
        <v>24.3</v>
      </c>
      <c r="J19001">
        <f t="shared" si="1482"/>
        <v>2</v>
      </c>
      <c r="K19001">
        <f t="shared" si="1485"/>
        <v>92</v>
      </c>
      <c r="L19001">
        <f t="shared" si="1483"/>
        <v>11</v>
      </c>
      <c r="M19001">
        <f t="shared" si="1486"/>
        <v>56.000000000000007</v>
      </c>
      <c r="N19001">
        <f t="shared" si="1484"/>
        <v>35.999999999999993</v>
      </c>
    </row>
    <row r="19002" spans="1:14" x14ac:dyDescent="0.25">
      <c r="A19002">
        <v>1594767600</v>
      </c>
      <c r="B19002" s="1">
        <v>44026.958333333336</v>
      </c>
      <c r="C19002" t="s">
        <v>9</v>
      </c>
      <c r="D19002">
        <v>9265.16</v>
      </c>
      <c r="E19002">
        <v>9273.5300000000007</v>
      </c>
      <c r="F19002">
        <v>9262.4500000000007</v>
      </c>
      <c r="G19002">
        <v>9263.4</v>
      </c>
      <c r="H19002">
        <v>61595.28</v>
      </c>
      <c r="I19002">
        <v>6.6470000000000002</v>
      </c>
      <c r="J19002">
        <f t="shared" ref="J19002:J19065" si="1487">(MIN(ROW(), 25) - MATCH(MAX(E18978:E19002),E18978:E19002, 0))</f>
        <v>3</v>
      </c>
      <c r="K19002">
        <f t="shared" si="1485"/>
        <v>88</v>
      </c>
      <c r="L19002">
        <f t="shared" ref="L19002:L19065" si="1488">(MIN(ROW(),25)-MATCH(MIN(F18978:F19002),F18978:F19002,0))</f>
        <v>12</v>
      </c>
      <c r="M19002">
        <f t="shared" si="1486"/>
        <v>52</v>
      </c>
      <c r="N19002">
        <f t="shared" ref="N19002:N19065" si="1489">K19002-M19002</f>
        <v>36</v>
      </c>
    </row>
    <row r="19003" spans="1:14" x14ac:dyDescent="0.25">
      <c r="A19003">
        <v>1594771200</v>
      </c>
      <c r="B19003" s="1">
        <v>44027</v>
      </c>
      <c r="C19003" t="s">
        <v>9</v>
      </c>
      <c r="D19003">
        <v>9263.4</v>
      </c>
      <c r="E19003">
        <v>9280</v>
      </c>
      <c r="F19003">
        <v>9263.4</v>
      </c>
      <c r="G19003">
        <v>9271.7000000000007</v>
      </c>
      <c r="H19003">
        <v>282060.87</v>
      </c>
      <c r="I19003">
        <v>30.42</v>
      </c>
      <c r="J19003">
        <f t="shared" si="1487"/>
        <v>4</v>
      </c>
      <c r="K19003">
        <f t="shared" si="1485"/>
        <v>84</v>
      </c>
      <c r="L19003">
        <f t="shared" si="1488"/>
        <v>13</v>
      </c>
      <c r="M19003">
        <f t="shared" si="1486"/>
        <v>48</v>
      </c>
      <c r="N19003">
        <f t="shared" si="1489"/>
        <v>36</v>
      </c>
    </row>
    <row r="19004" spans="1:14" x14ac:dyDescent="0.25">
      <c r="A19004">
        <v>1594774800</v>
      </c>
      <c r="B19004" s="1">
        <v>44027.041666666664</v>
      </c>
      <c r="C19004" t="s">
        <v>9</v>
      </c>
      <c r="D19004">
        <v>9271.7000000000007</v>
      </c>
      <c r="E19004">
        <v>9271.9</v>
      </c>
      <c r="F19004">
        <v>9258.4</v>
      </c>
      <c r="G19004">
        <v>9264.1</v>
      </c>
      <c r="H19004">
        <v>256969.52</v>
      </c>
      <c r="I19004">
        <v>27.73</v>
      </c>
      <c r="J19004">
        <f t="shared" si="1487"/>
        <v>5</v>
      </c>
      <c r="K19004">
        <f t="shared" si="1485"/>
        <v>80</v>
      </c>
      <c r="L19004">
        <f t="shared" si="1488"/>
        <v>14</v>
      </c>
      <c r="M19004">
        <f t="shared" si="1486"/>
        <v>44</v>
      </c>
      <c r="N19004">
        <f t="shared" si="1489"/>
        <v>36</v>
      </c>
    </row>
    <row r="19005" spans="1:14" x14ac:dyDescent="0.25">
      <c r="A19005">
        <v>1594778400</v>
      </c>
      <c r="B19005" s="1">
        <v>44027.083333333336</v>
      </c>
      <c r="C19005" t="s">
        <v>9</v>
      </c>
      <c r="D19005">
        <v>9264.1</v>
      </c>
      <c r="E19005">
        <v>9264.4</v>
      </c>
      <c r="F19005">
        <v>9255.2999999999993</v>
      </c>
      <c r="G19005">
        <v>9255.4</v>
      </c>
      <c r="H19005">
        <v>141088.63</v>
      </c>
      <c r="I19005">
        <v>15.23</v>
      </c>
      <c r="J19005">
        <f t="shared" si="1487"/>
        <v>6</v>
      </c>
      <c r="K19005">
        <f t="shared" si="1485"/>
        <v>76</v>
      </c>
      <c r="L19005">
        <f t="shared" si="1488"/>
        <v>15</v>
      </c>
      <c r="M19005">
        <f t="shared" si="1486"/>
        <v>40</v>
      </c>
      <c r="N19005">
        <f t="shared" si="1489"/>
        <v>36</v>
      </c>
    </row>
    <row r="19006" spans="1:14" x14ac:dyDescent="0.25">
      <c r="A19006">
        <v>1594782000</v>
      </c>
      <c r="B19006" s="1">
        <v>44027.125</v>
      </c>
      <c r="C19006" t="s">
        <v>9</v>
      </c>
      <c r="D19006">
        <v>9255.4</v>
      </c>
      <c r="E19006">
        <v>9261.7999999999993</v>
      </c>
      <c r="F19006">
        <v>9245</v>
      </c>
      <c r="G19006">
        <v>9245.3700000000008</v>
      </c>
      <c r="H19006">
        <v>161362.31</v>
      </c>
      <c r="I19006">
        <v>17.440000000000001</v>
      </c>
      <c r="J19006">
        <f t="shared" si="1487"/>
        <v>7</v>
      </c>
      <c r="K19006">
        <f t="shared" si="1485"/>
        <v>72</v>
      </c>
      <c r="L19006">
        <f t="shared" si="1488"/>
        <v>16</v>
      </c>
      <c r="M19006">
        <f t="shared" si="1486"/>
        <v>36</v>
      </c>
      <c r="N19006">
        <f t="shared" si="1489"/>
        <v>36</v>
      </c>
    </row>
    <row r="19007" spans="1:14" x14ac:dyDescent="0.25">
      <c r="A19007">
        <v>1594785600</v>
      </c>
      <c r="B19007" s="1">
        <v>44027.166666666664</v>
      </c>
      <c r="C19007" t="s">
        <v>9</v>
      </c>
      <c r="D19007">
        <v>9245.3700000000008</v>
      </c>
      <c r="E19007">
        <v>9255</v>
      </c>
      <c r="F19007">
        <v>9234.69</v>
      </c>
      <c r="G19007">
        <v>9255</v>
      </c>
      <c r="H19007">
        <v>178942.02</v>
      </c>
      <c r="I19007">
        <v>19.350000000000001</v>
      </c>
      <c r="J19007">
        <f t="shared" si="1487"/>
        <v>8</v>
      </c>
      <c r="K19007">
        <f t="shared" si="1485"/>
        <v>68</v>
      </c>
      <c r="L19007">
        <f t="shared" si="1488"/>
        <v>17</v>
      </c>
      <c r="M19007">
        <f t="shared" si="1486"/>
        <v>32</v>
      </c>
      <c r="N19007">
        <f t="shared" si="1489"/>
        <v>36</v>
      </c>
    </row>
    <row r="19008" spans="1:14" x14ac:dyDescent="0.25">
      <c r="A19008">
        <v>1594789200</v>
      </c>
      <c r="B19008" s="1">
        <v>44027.208333333336</v>
      </c>
      <c r="C19008" t="s">
        <v>9</v>
      </c>
      <c r="D19008">
        <v>9255</v>
      </c>
      <c r="E19008">
        <v>9257.5</v>
      </c>
      <c r="F19008">
        <v>9254.4</v>
      </c>
      <c r="G19008">
        <v>9256.6</v>
      </c>
      <c r="H19008">
        <v>90663.97</v>
      </c>
      <c r="I19008">
        <v>9.7949999999999999</v>
      </c>
      <c r="J19008">
        <f t="shared" si="1487"/>
        <v>9</v>
      </c>
      <c r="K19008">
        <f t="shared" si="1485"/>
        <v>64</v>
      </c>
      <c r="L19008">
        <f t="shared" si="1488"/>
        <v>18</v>
      </c>
      <c r="M19008">
        <f t="shared" si="1486"/>
        <v>28.000000000000004</v>
      </c>
      <c r="N19008">
        <f t="shared" si="1489"/>
        <v>36</v>
      </c>
    </row>
    <row r="19009" spans="1:14" x14ac:dyDescent="0.25">
      <c r="A19009">
        <v>1594792800</v>
      </c>
      <c r="B19009" s="1">
        <v>44027.25</v>
      </c>
      <c r="C19009" t="s">
        <v>9</v>
      </c>
      <c r="D19009">
        <v>9256.6</v>
      </c>
      <c r="E19009">
        <v>9256.7000000000007</v>
      </c>
      <c r="F19009">
        <v>9245.6</v>
      </c>
      <c r="G19009">
        <v>9245.7999999999993</v>
      </c>
      <c r="H19009">
        <v>339140.86</v>
      </c>
      <c r="I19009">
        <v>36.64</v>
      </c>
      <c r="J19009">
        <f t="shared" si="1487"/>
        <v>10</v>
      </c>
      <c r="K19009">
        <f t="shared" si="1485"/>
        <v>60</v>
      </c>
      <c r="L19009">
        <f t="shared" si="1488"/>
        <v>19</v>
      </c>
      <c r="M19009">
        <f t="shared" si="1486"/>
        <v>24</v>
      </c>
      <c r="N19009">
        <f t="shared" si="1489"/>
        <v>36</v>
      </c>
    </row>
    <row r="19010" spans="1:14" x14ac:dyDescent="0.25">
      <c r="A19010">
        <v>1594796400</v>
      </c>
      <c r="B19010" s="1">
        <v>44027.291666666664</v>
      </c>
      <c r="C19010" t="s">
        <v>9</v>
      </c>
      <c r="D19010">
        <v>9245.7999999999993</v>
      </c>
      <c r="E19010">
        <v>9246.2999999999993</v>
      </c>
      <c r="F19010">
        <v>9233.2999999999993</v>
      </c>
      <c r="G19010">
        <v>9246.2900000000009</v>
      </c>
      <c r="H19010">
        <v>494245.54</v>
      </c>
      <c r="I19010">
        <v>53.5</v>
      </c>
      <c r="J19010">
        <f t="shared" si="1487"/>
        <v>11</v>
      </c>
      <c r="K19010">
        <f t="shared" si="1485"/>
        <v>56.000000000000007</v>
      </c>
      <c r="L19010">
        <f t="shared" si="1488"/>
        <v>20</v>
      </c>
      <c r="M19010">
        <f t="shared" si="1486"/>
        <v>20</v>
      </c>
      <c r="N19010">
        <f t="shared" si="1489"/>
        <v>36.000000000000007</v>
      </c>
    </row>
    <row r="19011" spans="1:14" x14ac:dyDescent="0.25">
      <c r="A19011">
        <v>1594800000</v>
      </c>
      <c r="B19011" s="1">
        <v>44027.333333333336</v>
      </c>
      <c r="C19011" t="s">
        <v>9</v>
      </c>
      <c r="D19011">
        <v>9246.2900000000009</v>
      </c>
      <c r="E19011">
        <v>9246.4</v>
      </c>
      <c r="F19011">
        <v>9218</v>
      </c>
      <c r="G19011">
        <v>9231.1</v>
      </c>
      <c r="H19011">
        <v>293851.78000000003</v>
      </c>
      <c r="I19011">
        <v>31.83</v>
      </c>
      <c r="J19011">
        <f t="shared" si="1487"/>
        <v>12</v>
      </c>
      <c r="K19011">
        <f t="shared" si="1485"/>
        <v>52</v>
      </c>
      <c r="L19011">
        <f t="shared" si="1488"/>
        <v>21</v>
      </c>
      <c r="M19011">
        <f t="shared" si="1486"/>
        <v>16</v>
      </c>
      <c r="N19011">
        <f t="shared" si="1489"/>
        <v>36</v>
      </c>
    </row>
    <row r="19012" spans="1:14" x14ac:dyDescent="0.25">
      <c r="A19012">
        <v>1594803600</v>
      </c>
      <c r="B19012" s="1">
        <v>44027.375</v>
      </c>
      <c r="C19012" t="s">
        <v>9</v>
      </c>
      <c r="D19012">
        <v>9231.1</v>
      </c>
      <c r="E19012">
        <v>9231.1</v>
      </c>
      <c r="F19012">
        <v>9206.1</v>
      </c>
      <c r="G19012">
        <v>9228.2000000000007</v>
      </c>
      <c r="H19012">
        <v>535823.75</v>
      </c>
      <c r="I19012">
        <v>58.15</v>
      </c>
      <c r="J19012">
        <f t="shared" si="1487"/>
        <v>13</v>
      </c>
      <c r="K19012">
        <f t="shared" si="1485"/>
        <v>48</v>
      </c>
      <c r="L19012">
        <f t="shared" si="1488"/>
        <v>22</v>
      </c>
      <c r="M19012">
        <f t="shared" si="1486"/>
        <v>12</v>
      </c>
      <c r="N19012">
        <f t="shared" si="1489"/>
        <v>36</v>
      </c>
    </row>
    <row r="19013" spans="1:14" x14ac:dyDescent="0.25">
      <c r="A19013">
        <v>1594807200</v>
      </c>
      <c r="B19013" s="1">
        <v>44027.416666666664</v>
      </c>
      <c r="C19013" t="s">
        <v>9</v>
      </c>
      <c r="D19013">
        <v>9228.2000000000007</v>
      </c>
      <c r="E19013">
        <v>9256.7000000000007</v>
      </c>
      <c r="F19013">
        <v>9228.2000000000007</v>
      </c>
      <c r="G19013">
        <v>9254.6</v>
      </c>
      <c r="H19013">
        <v>521173.36</v>
      </c>
      <c r="I19013">
        <v>56.41</v>
      </c>
      <c r="J19013">
        <f t="shared" si="1487"/>
        <v>14</v>
      </c>
      <c r="K19013">
        <f t="shared" si="1485"/>
        <v>44</v>
      </c>
      <c r="L19013">
        <f t="shared" si="1488"/>
        <v>23</v>
      </c>
      <c r="M19013">
        <f t="shared" si="1486"/>
        <v>8</v>
      </c>
      <c r="N19013">
        <f t="shared" si="1489"/>
        <v>36</v>
      </c>
    </row>
    <row r="19014" spans="1:14" x14ac:dyDescent="0.25">
      <c r="A19014">
        <v>1594810800</v>
      </c>
      <c r="B19014" s="1">
        <v>44027.458333333336</v>
      </c>
      <c r="C19014" t="s">
        <v>9</v>
      </c>
      <c r="D19014">
        <v>9254.6</v>
      </c>
      <c r="E19014">
        <v>9258.2999999999993</v>
      </c>
      <c r="F19014">
        <v>9231.4500000000007</v>
      </c>
      <c r="G19014">
        <v>9231.4500000000007</v>
      </c>
      <c r="H19014">
        <v>340788.43</v>
      </c>
      <c r="I19014">
        <v>36.840000000000003</v>
      </c>
      <c r="J19014">
        <f t="shared" si="1487"/>
        <v>15</v>
      </c>
      <c r="K19014">
        <f t="shared" si="1485"/>
        <v>40</v>
      </c>
      <c r="L19014">
        <f t="shared" si="1488"/>
        <v>24</v>
      </c>
      <c r="M19014">
        <f t="shared" si="1486"/>
        <v>4</v>
      </c>
      <c r="N19014">
        <f t="shared" si="1489"/>
        <v>36</v>
      </c>
    </row>
    <row r="19015" spans="1:14" x14ac:dyDescent="0.25">
      <c r="A19015">
        <v>1594814400</v>
      </c>
      <c r="B19015" s="1">
        <v>44027.5</v>
      </c>
      <c r="C19015" t="s">
        <v>9</v>
      </c>
      <c r="D19015">
        <v>9231.4500000000007</v>
      </c>
      <c r="E19015">
        <v>9256.2999999999993</v>
      </c>
      <c r="F19015">
        <v>9225.2000000000007</v>
      </c>
      <c r="G19015">
        <v>9255.1</v>
      </c>
      <c r="H19015">
        <v>205678.03</v>
      </c>
      <c r="I19015">
        <v>22.26</v>
      </c>
      <c r="J19015">
        <f t="shared" si="1487"/>
        <v>16</v>
      </c>
      <c r="K19015">
        <f t="shared" si="1485"/>
        <v>36</v>
      </c>
      <c r="L19015">
        <f t="shared" si="1488"/>
        <v>22</v>
      </c>
      <c r="M19015">
        <f t="shared" si="1486"/>
        <v>12</v>
      </c>
      <c r="N19015">
        <f t="shared" si="1489"/>
        <v>24</v>
      </c>
    </row>
    <row r="19016" spans="1:14" x14ac:dyDescent="0.25">
      <c r="A19016">
        <v>1594818000</v>
      </c>
      <c r="B19016" s="1">
        <v>44027.541666666664</v>
      </c>
      <c r="C19016" t="s">
        <v>9</v>
      </c>
      <c r="D19016">
        <v>9255.1</v>
      </c>
      <c r="E19016">
        <v>9255.2999999999993</v>
      </c>
      <c r="F19016">
        <v>9232.9</v>
      </c>
      <c r="G19016">
        <v>9237.5300000000007</v>
      </c>
      <c r="H19016">
        <v>663341.67000000004</v>
      </c>
      <c r="I19016">
        <v>71.78</v>
      </c>
      <c r="J19016">
        <f t="shared" si="1487"/>
        <v>17</v>
      </c>
      <c r="K19016">
        <f t="shared" si="1485"/>
        <v>32</v>
      </c>
      <c r="L19016">
        <f t="shared" si="1488"/>
        <v>23</v>
      </c>
      <c r="M19016">
        <f t="shared" si="1486"/>
        <v>8</v>
      </c>
      <c r="N19016">
        <f t="shared" si="1489"/>
        <v>24</v>
      </c>
    </row>
    <row r="19017" spans="1:14" x14ac:dyDescent="0.25">
      <c r="A19017">
        <v>1594821600</v>
      </c>
      <c r="B19017" s="1">
        <v>44027.583333333336</v>
      </c>
      <c r="C19017" t="s">
        <v>9</v>
      </c>
      <c r="D19017">
        <v>9237.5300000000007</v>
      </c>
      <c r="E19017">
        <v>9255.7000000000007</v>
      </c>
      <c r="F19017">
        <v>9234.4</v>
      </c>
      <c r="G19017">
        <v>9253.2000000000007</v>
      </c>
      <c r="H19017">
        <v>224399.38</v>
      </c>
      <c r="I19017">
        <v>24.28</v>
      </c>
      <c r="J19017">
        <f t="shared" si="1487"/>
        <v>18</v>
      </c>
      <c r="K19017">
        <f t="shared" si="1485"/>
        <v>28.000000000000004</v>
      </c>
      <c r="L19017">
        <f t="shared" si="1488"/>
        <v>24</v>
      </c>
      <c r="M19017">
        <f t="shared" si="1486"/>
        <v>4</v>
      </c>
      <c r="N19017">
        <f t="shared" si="1489"/>
        <v>24.000000000000004</v>
      </c>
    </row>
    <row r="19018" spans="1:14" x14ac:dyDescent="0.25">
      <c r="A19018">
        <v>1594825200</v>
      </c>
      <c r="B19018" s="1">
        <v>44027.625</v>
      </c>
      <c r="C19018" t="s">
        <v>9</v>
      </c>
      <c r="D19018">
        <v>9253.2000000000007</v>
      </c>
      <c r="E19018">
        <v>9258.51</v>
      </c>
      <c r="F19018">
        <v>9212.5400000000009</v>
      </c>
      <c r="G19018">
        <v>9214.9</v>
      </c>
      <c r="H19018">
        <v>314726.33</v>
      </c>
      <c r="I19018">
        <v>34.1</v>
      </c>
      <c r="J19018">
        <f t="shared" si="1487"/>
        <v>19</v>
      </c>
      <c r="K19018">
        <f t="shared" si="1485"/>
        <v>24</v>
      </c>
      <c r="L19018">
        <f t="shared" si="1488"/>
        <v>6</v>
      </c>
      <c r="M19018">
        <f t="shared" si="1486"/>
        <v>76</v>
      </c>
      <c r="N19018">
        <f t="shared" si="1489"/>
        <v>-52</v>
      </c>
    </row>
    <row r="19019" spans="1:14" x14ac:dyDescent="0.25">
      <c r="A19019">
        <v>1594828800</v>
      </c>
      <c r="B19019" s="1">
        <v>44027.666666666664</v>
      </c>
      <c r="C19019" t="s">
        <v>9</v>
      </c>
      <c r="D19019">
        <v>9214.9</v>
      </c>
      <c r="E19019">
        <v>9222.2000000000007</v>
      </c>
      <c r="F19019">
        <v>9203.7000000000007</v>
      </c>
      <c r="G19019">
        <v>9221.94</v>
      </c>
      <c r="H19019">
        <v>590372.26</v>
      </c>
      <c r="I19019">
        <v>64.08</v>
      </c>
      <c r="J19019">
        <f t="shared" si="1487"/>
        <v>20</v>
      </c>
      <c r="K19019">
        <f t="shared" si="1485"/>
        <v>20</v>
      </c>
      <c r="L19019">
        <f t="shared" si="1488"/>
        <v>0</v>
      </c>
      <c r="M19019">
        <f t="shared" si="1486"/>
        <v>100</v>
      </c>
      <c r="N19019">
        <f t="shared" si="1489"/>
        <v>-80</v>
      </c>
    </row>
    <row r="19020" spans="1:14" x14ac:dyDescent="0.25">
      <c r="A19020">
        <v>1594832400</v>
      </c>
      <c r="B19020" s="1">
        <v>44027.708333333336</v>
      </c>
      <c r="C19020" t="s">
        <v>9</v>
      </c>
      <c r="D19020">
        <v>9221.94</v>
      </c>
      <c r="E19020">
        <v>9230.2999999999993</v>
      </c>
      <c r="F19020">
        <v>9217.64</v>
      </c>
      <c r="G19020">
        <v>9217.7999999999993</v>
      </c>
      <c r="H19020">
        <v>182201.39</v>
      </c>
      <c r="I19020">
        <v>19.75</v>
      </c>
      <c r="J19020">
        <f t="shared" si="1487"/>
        <v>21</v>
      </c>
      <c r="K19020">
        <f t="shared" si="1485"/>
        <v>16</v>
      </c>
      <c r="L19020">
        <f t="shared" si="1488"/>
        <v>1</v>
      </c>
      <c r="M19020">
        <f t="shared" si="1486"/>
        <v>96</v>
      </c>
      <c r="N19020">
        <f t="shared" si="1489"/>
        <v>-80</v>
      </c>
    </row>
    <row r="19021" spans="1:14" x14ac:dyDescent="0.25">
      <c r="A19021">
        <v>1594836000</v>
      </c>
      <c r="B19021" s="1">
        <v>44027.75</v>
      </c>
      <c r="C19021" t="s">
        <v>9</v>
      </c>
      <c r="D19021">
        <v>9217.7999999999993</v>
      </c>
      <c r="E19021">
        <v>9225.2000000000007</v>
      </c>
      <c r="F19021">
        <v>9179</v>
      </c>
      <c r="G19021">
        <v>9201.6</v>
      </c>
      <c r="H19021">
        <v>594537.12</v>
      </c>
      <c r="I19021">
        <v>64.650000000000006</v>
      </c>
      <c r="J19021">
        <f t="shared" si="1487"/>
        <v>22</v>
      </c>
      <c r="K19021">
        <f t="shared" si="1485"/>
        <v>12</v>
      </c>
      <c r="L19021">
        <f t="shared" si="1488"/>
        <v>0</v>
      </c>
      <c r="M19021">
        <f t="shared" si="1486"/>
        <v>100</v>
      </c>
      <c r="N19021">
        <f t="shared" si="1489"/>
        <v>-88</v>
      </c>
    </row>
    <row r="19022" spans="1:14" x14ac:dyDescent="0.25">
      <c r="A19022">
        <v>1594839600</v>
      </c>
      <c r="B19022" s="1">
        <v>44027.791666666664</v>
      </c>
      <c r="C19022" t="s">
        <v>9</v>
      </c>
      <c r="D19022">
        <v>9201.6</v>
      </c>
      <c r="E19022">
        <v>9204.83</v>
      </c>
      <c r="F19022">
        <v>9182.5</v>
      </c>
      <c r="G19022">
        <v>9193.2000000000007</v>
      </c>
      <c r="H19022">
        <v>728668.89</v>
      </c>
      <c r="I19022">
        <v>79.260000000000005</v>
      </c>
      <c r="J19022">
        <f t="shared" si="1487"/>
        <v>23</v>
      </c>
      <c r="K19022">
        <f t="shared" si="1485"/>
        <v>8</v>
      </c>
      <c r="L19022">
        <f t="shared" si="1488"/>
        <v>1</v>
      </c>
      <c r="M19022">
        <f t="shared" si="1486"/>
        <v>96</v>
      </c>
      <c r="N19022">
        <f t="shared" si="1489"/>
        <v>-88</v>
      </c>
    </row>
    <row r="19023" spans="1:14" x14ac:dyDescent="0.25">
      <c r="A19023">
        <v>1594843200</v>
      </c>
      <c r="B19023" s="1">
        <v>44027.833333333336</v>
      </c>
      <c r="C19023" t="s">
        <v>9</v>
      </c>
      <c r="D19023">
        <v>9193.2000000000007</v>
      </c>
      <c r="E19023">
        <v>9229.3700000000008</v>
      </c>
      <c r="F19023">
        <v>9193.2000000000007</v>
      </c>
      <c r="G19023">
        <v>9228.5</v>
      </c>
      <c r="H19023">
        <v>425493.6</v>
      </c>
      <c r="I19023">
        <v>46.2</v>
      </c>
      <c r="J19023">
        <f t="shared" si="1487"/>
        <v>24</v>
      </c>
      <c r="K19023">
        <f t="shared" si="1485"/>
        <v>4</v>
      </c>
      <c r="L19023">
        <f t="shared" si="1488"/>
        <v>2</v>
      </c>
      <c r="M19023">
        <f t="shared" si="1486"/>
        <v>92</v>
      </c>
      <c r="N19023">
        <f t="shared" si="1489"/>
        <v>-88</v>
      </c>
    </row>
    <row r="19024" spans="1:14" x14ac:dyDescent="0.25">
      <c r="A19024">
        <v>1594846800</v>
      </c>
      <c r="B19024" s="1">
        <v>44027.875</v>
      </c>
      <c r="C19024" t="s">
        <v>9</v>
      </c>
      <c r="D19024">
        <v>9228.5</v>
      </c>
      <c r="E19024">
        <v>9245.9</v>
      </c>
      <c r="F19024">
        <v>9218.9</v>
      </c>
      <c r="G19024">
        <v>9241.7000000000007</v>
      </c>
      <c r="H19024">
        <v>194439.79</v>
      </c>
      <c r="I19024">
        <v>21.07</v>
      </c>
      <c r="J19024">
        <f t="shared" si="1487"/>
        <v>24</v>
      </c>
      <c r="K19024">
        <f t="shared" si="1485"/>
        <v>4</v>
      </c>
      <c r="L19024">
        <f t="shared" si="1488"/>
        <v>3</v>
      </c>
      <c r="M19024">
        <f t="shared" si="1486"/>
        <v>88</v>
      </c>
      <c r="N19024">
        <f t="shared" si="1489"/>
        <v>-84</v>
      </c>
    </row>
    <row r="19025" spans="1:14" x14ac:dyDescent="0.25">
      <c r="A19025">
        <v>1594850400</v>
      </c>
      <c r="B19025" s="1">
        <v>44027.916666666664</v>
      </c>
      <c r="C19025" t="s">
        <v>9</v>
      </c>
      <c r="D19025">
        <v>9241.7000000000007</v>
      </c>
      <c r="E19025">
        <v>9243.5</v>
      </c>
      <c r="F19025">
        <v>9217.4</v>
      </c>
      <c r="G19025">
        <v>9217.4</v>
      </c>
      <c r="H19025">
        <v>185883.2</v>
      </c>
      <c r="I19025">
        <v>20.14</v>
      </c>
      <c r="J19025">
        <f t="shared" si="1487"/>
        <v>22</v>
      </c>
      <c r="K19025">
        <f t="shared" si="1485"/>
        <v>12</v>
      </c>
      <c r="L19025">
        <f t="shared" si="1488"/>
        <v>4</v>
      </c>
      <c r="M19025">
        <f t="shared" si="1486"/>
        <v>84</v>
      </c>
      <c r="N19025">
        <f t="shared" si="1489"/>
        <v>-72</v>
      </c>
    </row>
    <row r="19026" spans="1:14" x14ac:dyDescent="0.25">
      <c r="A19026">
        <v>1594854000</v>
      </c>
      <c r="B19026" s="1">
        <v>44027.958333333336</v>
      </c>
      <c r="C19026" t="s">
        <v>9</v>
      </c>
      <c r="D19026">
        <v>9217.4</v>
      </c>
      <c r="E19026">
        <v>9217.5</v>
      </c>
      <c r="F19026">
        <v>9202.2000000000007</v>
      </c>
      <c r="G19026">
        <v>9210.1</v>
      </c>
      <c r="H19026">
        <v>337719.92</v>
      </c>
      <c r="I19026">
        <v>36.68</v>
      </c>
      <c r="J19026">
        <f t="shared" si="1487"/>
        <v>23</v>
      </c>
      <c r="K19026">
        <f t="shared" si="1485"/>
        <v>8</v>
      </c>
      <c r="L19026">
        <f t="shared" si="1488"/>
        <v>5</v>
      </c>
      <c r="M19026">
        <f t="shared" si="1486"/>
        <v>80</v>
      </c>
      <c r="N19026">
        <f t="shared" si="1489"/>
        <v>-72</v>
      </c>
    </row>
    <row r="19027" spans="1:14" x14ac:dyDescent="0.25">
      <c r="A19027">
        <v>1594857600</v>
      </c>
      <c r="B19027" s="1">
        <v>44028</v>
      </c>
      <c r="C19027" t="s">
        <v>9</v>
      </c>
      <c r="D19027">
        <v>9210.1</v>
      </c>
      <c r="E19027">
        <v>9220</v>
      </c>
      <c r="F19027">
        <v>9195.0400000000009</v>
      </c>
      <c r="G19027">
        <v>9219.9</v>
      </c>
      <c r="H19027">
        <v>368514.5</v>
      </c>
      <c r="I19027">
        <v>40.020000000000003</v>
      </c>
      <c r="J19027">
        <f t="shared" si="1487"/>
        <v>24</v>
      </c>
      <c r="K19027">
        <f t="shared" si="1485"/>
        <v>4</v>
      </c>
      <c r="L19027">
        <f t="shared" si="1488"/>
        <v>6</v>
      </c>
      <c r="M19027">
        <f t="shared" si="1486"/>
        <v>76</v>
      </c>
      <c r="N19027">
        <f t="shared" si="1489"/>
        <v>-72</v>
      </c>
    </row>
    <row r="19028" spans="1:14" x14ac:dyDescent="0.25">
      <c r="A19028">
        <v>1594861200</v>
      </c>
      <c r="B19028" s="1">
        <v>44028.041666666664</v>
      </c>
      <c r="C19028" t="s">
        <v>9</v>
      </c>
      <c r="D19028">
        <v>9219.9</v>
      </c>
      <c r="E19028">
        <v>9227.1</v>
      </c>
      <c r="F19028">
        <v>9219.9</v>
      </c>
      <c r="G19028">
        <v>9226.7000000000007</v>
      </c>
      <c r="H19028">
        <v>102667</v>
      </c>
      <c r="I19028">
        <v>11.13</v>
      </c>
      <c r="J19028">
        <f t="shared" si="1487"/>
        <v>24</v>
      </c>
      <c r="K19028">
        <f t="shared" si="1485"/>
        <v>4</v>
      </c>
      <c r="L19028">
        <f t="shared" si="1488"/>
        <v>7</v>
      </c>
      <c r="M19028">
        <f t="shared" si="1486"/>
        <v>72</v>
      </c>
      <c r="N19028">
        <f t="shared" si="1489"/>
        <v>-68</v>
      </c>
    </row>
    <row r="19029" spans="1:14" x14ac:dyDescent="0.25">
      <c r="A19029">
        <v>1594864800</v>
      </c>
      <c r="B19029" s="1">
        <v>44028.083333333336</v>
      </c>
      <c r="C19029" t="s">
        <v>9</v>
      </c>
      <c r="D19029">
        <v>9226.7000000000007</v>
      </c>
      <c r="E19029">
        <v>9227.2000000000007</v>
      </c>
      <c r="F19029">
        <v>9213.6</v>
      </c>
      <c r="G19029">
        <v>9213.7000000000007</v>
      </c>
      <c r="H19029">
        <v>107975.51</v>
      </c>
      <c r="I19029">
        <v>11.71</v>
      </c>
      <c r="J19029">
        <f t="shared" si="1487"/>
        <v>24</v>
      </c>
      <c r="K19029">
        <f t="shared" si="1485"/>
        <v>4</v>
      </c>
      <c r="L19029">
        <f t="shared" si="1488"/>
        <v>8</v>
      </c>
      <c r="M19029">
        <f t="shared" si="1486"/>
        <v>68</v>
      </c>
      <c r="N19029">
        <f t="shared" si="1489"/>
        <v>-64</v>
      </c>
    </row>
    <row r="19030" spans="1:14" x14ac:dyDescent="0.25">
      <c r="A19030">
        <v>1594868400</v>
      </c>
      <c r="B19030" s="1">
        <v>44028.125</v>
      </c>
      <c r="C19030" t="s">
        <v>9</v>
      </c>
      <c r="D19030">
        <v>9213.7000000000007</v>
      </c>
      <c r="E19030">
        <v>9213.7000000000007</v>
      </c>
      <c r="F19030">
        <v>9210.0300000000007</v>
      </c>
      <c r="G19030">
        <v>9210.0300000000007</v>
      </c>
      <c r="H19030">
        <v>199476.93</v>
      </c>
      <c r="I19030">
        <v>21.65</v>
      </c>
      <c r="J19030">
        <f t="shared" si="1487"/>
        <v>24</v>
      </c>
      <c r="K19030">
        <f t="shared" si="1485"/>
        <v>4</v>
      </c>
      <c r="L19030">
        <f t="shared" si="1488"/>
        <v>9</v>
      </c>
      <c r="M19030">
        <f t="shared" si="1486"/>
        <v>64</v>
      </c>
      <c r="N19030">
        <f t="shared" si="1489"/>
        <v>-60</v>
      </c>
    </row>
    <row r="19031" spans="1:14" x14ac:dyDescent="0.25">
      <c r="A19031">
        <v>1594872000</v>
      </c>
      <c r="B19031" s="1">
        <v>44028.166666666664</v>
      </c>
      <c r="C19031" t="s">
        <v>9</v>
      </c>
      <c r="D19031">
        <v>9210.0300000000007</v>
      </c>
      <c r="E19031">
        <v>9224.7999999999993</v>
      </c>
      <c r="F19031">
        <v>9210.0300000000007</v>
      </c>
      <c r="G19031">
        <v>9216.7999999999993</v>
      </c>
      <c r="H19031">
        <v>227374.2</v>
      </c>
      <c r="I19031">
        <v>24.65</v>
      </c>
      <c r="J19031">
        <f t="shared" si="1487"/>
        <v>13</v>
      </c>
      <c r="K19031">
        <f t="shared" si="1485"/>
        <v>48</v>
      </c>
      <c r="L19031">
        <f t="shared" si="1488"/>
        <v>10</v>
      </c>
      <c r="M19031">
        <f t="shared" si="1486"/>
        <v>60</v>
      </c>
      <c r="N19031">
        <f t="shared" si="1489"/>
        <v>-12</v>
      </c>
    </row>
    <row r="19032" spans="1:14" x14ac:dyDescent="0.25">
      <c r="A19032">
        <v>1594875600</v>
      </c>
      <c r="B19032" s="1">
        <v>44028.208333333336</v>
      </c>
      <c r="C19032" t="s">
        <v>9</v>
      </c>
      <c r="D19032">
        <v>9216.7999999999993</v>
      </c>
      <c r="E19032">
        <v>9216.7999999999993</v>
      </c>
      <c r="F19032">
        <v>9206.64</v>
      </c>
      <c r="G19032">
        <v>9212</v>
      </c>
      <c r="H19032">
        <v>174727.77</v>
      </c>
      <c r="I19032">
        <v>18.97</v>
      </c>
      <c r="J19032">
        <f t="shared" si="1487"/>
        <v>14</v>
      </c>
      <c r="K19032">
        <f t="shared" si="1485"/>
        <v>44</v>
      </c>
      <c r="L19032">
        <f t="shared" si="1488"/>
        <v>11</v>
      </c>
      <c r="M19032">
        <f t="shared" si="1486"/>
        <v>56.000000000000007</v>
      </c>
      <c r="N19032">
        <f t="shared" si="1489"/>
        <v>-12.000000000000007</v>
      </c>
    </row>
    <row r="19033" spans="1:14" x14ac:dyDescent="0.25">
      <c r="A19033">
        <v>1594879200</v>
      </c>
      <c r="B19033" s="1">
        <v>44028.25</v>
      </c>
      <c r="C19033" t="s">
        <v>9</v>
      </c>
      <c r="D19033">
        <v>9212</v>
      </c>
      <c r="E19033">
        <v>9214.6</v>
      </c>
      <c r="F19033">
        <v>9168.7000000000007</v>
      </c>
      <c r="G19033">
        <v>9187.7000000000007</v>
      </c>
      <c r="H19033">
        <v>692596.89</v>
      </c>
      <c r="I19033">
        <v>75.44</v>
      </c>
      <c r="J19033">
        <f t="shared" si="1487"/>
        <v>15</v>
      </c>
      <c r="K19033">
        <f t="shared" si="1485"/>
        <v>40</v>
      </c>
      <c r="L19033">
        <f t="shared" si="1488"/>
        <v>0</v>
      </c>
      <c r="M19033">
        <f t="shared" si="1486"/>
        <v>100</v>
      </c>
      <c r="N19033">
        <f t="shared" si="1489"/>
        <v>-60</v>
      </c>
    </row>
    <row r="19034" spans="1:14" x14ac:dyDescent="0.25">
      <c r="A19034">
        <v>1594882800</v>
      </c>
      <c r="B19034" s="1">
        <v>44028.291666666664</v>
      </c>
      <c r="C19034" t="s">
        <v>9</v>
      </c>
      <c r="D19034">
        <v>9187.7000000000007</v>
      </c>
      <c r="E19034">
        <v>9187.7000000000007</v>
      </c>
      <c r="F19034">
        <v>9087.6</v>
      </c>
      <c r="G19034">
        <v>9124.4</v>
      </c>
      <c r="H19034">
        <v>7984682.6699999999</v>
      </c>
      <c r="I19034">
        <v>876.01</v>
      </c>
      <c r="J19034">
        <f t="shared" si="1487"/>
        <v>16</v>
      </c>
      <c r="K19034">
        <f t="shared" si="1485"/>
        <v>36</v>
      </c>
      <c r="L19034">
        <f t="shared" si="1488"/>
        <v>0</v>
      </c>
      <c r="M19034">
        <f t="shared" si="1486"/>
        <v>100</v>
      </c>
      <c r="N19034">
        <f t="shared" si="1489"/>
        <v>-64</v>
      </c>
    </row>
    <row r="19035" spans="1:14" x14ac:dyDescent="0.25">
      <c r="A19035">
        <v>1594886400</v>
      </c>
      <c r="B19035" s="1">
        <v>44028.333333333336</v>
      </c>
      <c r="C19035" t="s">
        <v>9</v>
      </c>
      <c r="D19035">
        <v>9124.4</v>
      </c>
      <c r="E19035">
        <v>9140.2000000000007</v>
      </c>
      <c r="F19035">
        <v>9107.6</v>
      </c>
      <c r="G19035">
        <v>9124.7000000000007</v>
      </c>
      <c r="H19035">
        <v>723150.87</v>
      </c>
      <c r="I19035">
        <v>79.23</v>
      </c>
      <c r="J19035">
        <f t="shared" si="1487"/>
        <v>17</v>
      </c>
      <c r="K19035">
        <f t="shared" ref="K19035:K19098" si="1490">(25 - J19035)/25 * 100</f>
        <v>32</v>
      </c>
      <c r="L19035">
        <f t="shared" si="1488"/>
        <v>1</v>
      </c>
      <c r="M19035">
        <f t="shared" ref="M19035:M19098" si="1491">(25 - L19035)/25 * 100</f>
        <v>96</v>
      </c>
      <c r="N19035">
        <f t="shared" si="1489"/>
        <v>-64</v>
      </c>
    </row>
    <row r="19036" spans="1:14" x14ac:dyDescent="0.25">
      <c r="A19036">
        <v>1594890000</v>
      </c>
      <c r="B19036" s="1">
        <v>44028.375</v>
      </c>
      <c r="C19036" t="s">
        <v>9</v>
      </c>
      <c r="D19036">
        <v>9124.7000000000007</v>
      </c>
      <c r="E19036">
        <v>9124.7000000000007</v>
      </c>
      <c r="F19036">
        <v>9054.1</v>
      </c>
      <c r="G19036">
        <v>9077.09</v>
      </c>
      <c r="H19036">
        <v>3783283.2</v>
      </c>
      <c r="I19036">
        <v>416.44</v>
      </c>
      <c r="J19036">
        <f t="shared" si="1487"/>
        <v>18</v>
      </c>
      <c r="K19036">
        <f t="shared" si="1490"/>
        <v>28.000000000000004</v>
      </c>
      <c r="L19036">
        <f t="shared" si="1488"/>
        <v>0</v>
      </c>
      <c r="M19036">
        <f t="shared" si="1491"/>
        <v>100</v>
      </c>
      <c r="N19036">
        <f t="shared" si="1489"/>
        <v>-72</v>
      </c>
    </row>
    <row r="19037" spans="1:14" x14ac:dyDescent="0.25">
      <c r="A19037">
        <v>1594893600</v>
      </c>
      <c r="B19037" s="1">
        <v>44028.416666666664</v>
      </c>
      <c r="C19037" t="s">
        <v>9</v>
      </c>
      <c r="D19037">
        <v>9077.09</v>
      </c>
      <c r="E19037">
        <v>9103.2999999999993</v>
      </c>
      <c r="F19037">
        <v>9026.6</v>
      </c>
      <c r="G19037">
        <v>9102.2000000000007</v>
      </c>
      <c r="H19037">
        <v>4022325.98</v>
      </c>
      <c r="I19037">
        <v>444.41</v>
      </c>
      <c r="J19037">
        <f t="shared" si="1487"/>
        <v>19</v>
      </c>
      <c r="K19037">
        <f t="shared" si="1490"/>
        <v>24</v>
      </c>
      <c r="L19037">
        <f t="shared" si="1488"/>
        <v>0</v>
      </c>
      <c r="M19037">
        <f t="shared" si="1491"/>
        <v>100</v>
      </c>
      <c r="N19037">
        <f t="shared" si="1489"/>
        <v>-76</v>
      </c>
    </row>
    <row r="19038" spans="1:14" x14ac:dyDescent="0.25">
      <c r="A19038">
        <v>1594897200</v>
      </c>
      <c r="B19038" s="1">
        <v>44028.458333333336</v>
      </c>
      <c r="C19038" t="s">
        <v>9</v>
      </c>
      <c r="D19038">
        <v>9102.2000000000007</v>
      </c>
      <c r="E19038">
        <v>9109.9</v>
      </c>
      <c r="F19038">
        <v>9094.6</v>
      </c>
      <c r="G19038">
        <v>9094.6</v>
      </c>
      <c r="H19038">
        <v>1344181.25</v>
      </c>
      <c r="I19038">
        <v>147.68</v>
      </c>
      <c r="J19038">
        <f t="shared" si="1487"/>
        <v>20</v>
      </c>
      <c r="K19038">
        <f t="shared" si="1490"/>
        <v>20</v>
      </c>
      <c r="L19038">
        <f t="shared" si="1488"/>
        <v>1</v>
      </c>
      <c r="M19038">
        <f t="shared" si="1491"/>
        <v>96</v>
      </c>
      <c r="N19038">
        <f t="shared" si="1489"/>
        <v>-76</v>
      </c>
    </row>
    <row r="19039" spans="1:14" x14ac:dyDescent="0.25">
      <c r="A19039">
        <v>1594900800</v>
      </c>
      <c r="B19039" s="1">
        <v>44028.5</v>
      </c>
      <c r="C19039" t="s">
        <v>9</v>
      </c>
      <c r="D19039">
        <v>9094.6</v>
      </c>
      <c r="E19039">
        <v>9110</v>
      </c>
      <c r="F19039">
        <v>9088.85</v>
      </c>
      <c r="G19039">
        <v>9095.4</v>
      </c>
      <c r="H19039">
        <v>1059377.32</v>
      </c>
      <c r="I19039">
        <v>116.39</v>
      </c>
      <c r="J19039">
        <f t="shared" si="1487"/>
        <v>21</v>
      </c>
      <c r="K19039">
        <f t="shared" si="1490"/>
        <v>16</v>
      </c>
      <c r="L19039">
        <f t="shared" si="1488"/>
        <v>2</v>
      </c>
      <c r="M19039">
        <f t="shared" si="1491"/>
        <v>92</v>
      </c>
      <c r="N19039">
        <f t="shared" si="1489"/>
        <v>-76</v>
      </c>
    </row>
    <row r="19040" spans="1:14" x14ac:dyDescent="0.25">
      <c r="A19040">
        <v>1594904400</v>
      </c>
      <c r="B19040" s="1">
        <v>44028.541666666664</v>
      </c>
      <c r="C19040" t="s">
        <v>9</v>
      </c>
      <c r="D19040">
        <v>9095.4</v>
      </c>
      <c r="E19040">
        <v>9108</v>
      </c>
      <c r="F19040">
        <v>9085</v>
      </c>
      <c r="G19040">
        <v>9097</v>
      </c>
      <c r="H19040">
        <v>1137525.55</v>
      </c>
      <c r="I19040">
        <v>125.04</v>
      </c>
      <c r="J19040">
        <f t="shared" si="1487"/>
        <v>22</v>
      </c>
      <c r="K19040">
        <f t="shared" si="1490"/>
        <v>12</v>
      </c>
      <c r="L19040">
        <f t="shared" si="1488"/>
        <v>3</v>
      </c>
      <c r="M19040">
        <f t="shared" si="1491"/>
        <v>88</v>
      </c>
      <c r="N19040">
        <f t="shared" si="1489"/>
        <v>-76</v>
      </c>
    </row>
    <row r="19041" spans="1:14" x14ac:dyDescent="0.25">
      <c r="A19041">
        <v>1594908000</v>
      </c>
      <c r="B19041" s="1">
        <v>44028.583333333336</v>
      </c>
      <c r="C19041" t="s">
        <v>9</v>
      </c>
      <c r="D19041">
        <v>9097</v>
      </c>
      <c r="E19041">
        <v>9123.2999999999993</v>
      </c>
      <c r="F19041">
        <v>9089.9</v>
      </c>
      <c r="G19041">
        <v>9123.2000000000007</v>
      </c>
      <c r="H19041">
        <v>565709.77</v>
      </c>
      <c r="I19041">
        <v>62.11</v>
      </c>
      <c r="J19041">
        <f t="shared" si="1487"/>
        <v>23</v>
      </c>
      <c r="K19041">
        <f t="shared" si="1490"/>
        <v>8</v>
      </c>
      <c r="L19041">
        <f t="shared" si="1488"/>
        <v>4</v>
      </c>
      <c r="M19041">
        <f t="shared" si="1491"/>
        <v>84</v>
      </c>
      <c r="N19041">
        <f t="shared" si="1489"/>
        <v>-76</v>
      </c>
    </row>
    <row r="19042" spans="1:14" x14ac:dyDescent="0.25">
      <c r="A19042">
        <v>1594911600</v>
      </c>
      <c r="B19042" s="1">
        <v>44028.625</v>
      </c>
      <c r="C19042" t="s">
        <v>9</v>
      </c>
      <c r="D19042">
        <v>9123.2000000000007</v>
      </c>
      <c r="E19042">
        <v>9137.4</v>
      </c>
      <c r="F19042">
        <v>9118</v>
      </c>
      <c r="G19042">
        <v>9135.48</v>
      </c>
      <c r="H19042">
        <v>469603.02</v>
      </c>
      <c r="I19042">
        <v>51.44</v>
      </c>
      <c r="J19042">
        <f t="shared" si="1487"/>
        <v>24</v>
      </c>
      <c r="K19042">
        <f t="shared" si="1490"/>
        <v>4</v>
      </c>
      <c r="L19042">
        <f t="shared" si="1488"/>
        <v>5</v>
      </c>
      <c r="M19042">
        <f t="shared" si="1491"/>
        <v>80</v>
      </c>
      <c r="N19042">
        <f t="shared" si="1489"/>
        <v>-76</v>
      </c>
    </row>
    <row r="19043" spans="1:14" x14ac:dyDescent="0.25">
      <c r="A19043">
        <v>1594915200</v>
      </c>
      <c r="B19043" s="1">
        <v>44028.666666666664</v>
      </c>
      <c r="C19043" t="s">
        <v>9</v>
      </c>
      <c r="D19043">
        <v>9135.48</v>
      </c>
      <c r="E19043">
        <v>9150.4</v>
      </c>
      <c r="F19043">
        <v>9130.6</v>
      </c>
      <c r="G19043">
        <v>9130.9</v>
      </c>
      <c r="H19043">
        <v>826019.05</v>
      </c>
      <c r="I19043">
        <v>90.35</v>
      </c>
      <c r="J19043">
        <f t="shared" si="1487"/>
        <v>19</v>
      </c>
      <c r="K19043">
        <f t="shared" si="1490"/>
        <v>24</v>
      </c>
      <c r="L19043">
        <f t="shared" si="1488"/>
        <v>6</v>
      </c>
      <c r="M19043">
        <f t="shared" si="1491"/>
        <v>76</v>
      </c>
      <c r="N19043">
        <f t="shared" si="1489"/>
        <v>-52</v>
      </c>
    </row>
    <row r="19044" spans="1:14" x14ac:dyDescent="0.25">
      <c r="A19044">
        <v>1594918800</v>
      </c>
      <c r="B19044" s="1">
        <v>44028.708333333336</v>
      </c>
      <c r="C19044" t="s">
        <v>9</v>
      </c>
      <c r="D19044">
        <v>9130.9</v>
      </c>
      <c r="E19044">
        <v>9143.2000000000007</v>
      </c>
      <c r="F19044">
        <v>9130.9</v>
      </c>
      <c r="G19044">
        <v>9137.9</v>
      </c>
      <c r="H19044">
        <v>168929.28</v>
      </c>
      <c r="I19044">
        <v>18.489999999999998</v>
      </c>
      <c r="J19044">
        <f t="shared" si="1487"/>
        <v>20</v>
      </c>
      <c r="K19044">
        <f t="shared" si="1490"/>
        <v>20</v>
      </c>
      <c r="L19044">
        <f t="shared" si="1488"/>
        <v>7</v>
      </c>
      <c r="M19044">
        <f t="shared" si="1491"/>
        <v>72</v>
      </c>
      <c r="N19044">
        <f t="shared" si="1489"/>
        <v>-52</v>
      </c>
    </row>
    <row r="19045" spans="1:14" x14ac:dyDescent="0.25">
      <c r="A19045">
        <v>1594922400</v>
      </c>
      <c r="B19045" s="1">
        <v>44028.75</v>
      </c>
      <c r="C19045" t="s">
        <v>9</v>
      </c>
      <c r="D19045">
        <v>9137.9</v>
      </c>
      <c r="E19045">
        <v>9160</v>
      </c>
      <c r="F19045">
        <v>9137.9</v>
      </c>
      <c r="G19045">
        <v>9138.4</v>
      </c>
      <c r="H19045">
        <v>391574.89</v>
      </c>
      <c r="I19045">
        <v>42.79</v>
      </c>
      <c r="J19045">
        <f t="shared" si="1487"/>
        <v>21</v>
      </c>
      <c r="K19045">
        <f t="shared" si="1490"/>
        <v>16</v>
      </c>
      <c r="L19045">
        <f t="shared" si="1488"/>
        <v>8</v>
      </c>
      <c r="M19045">
        <f t="shared" si="1491"/>
        <v>68</v>
      </c>
      <c r="N19045">
        <f t="shared" si="1489"/>
        <v>-52</v>
      </c>
    </row>
    <row r="19046" spans="1:14" x14ac:dyDescent="0.25">
      <c r="A19046">
        <v>1594926000</v>
      </c>
      <c r="B19046" s="1">
        <v>44028.791666666664</v>
      </c>
      <c r="C19046" t="s">
        <v>9</v>
      </c>
      <c r="D19046">
        <v>9138.4</v>
      </c>
      <c r="E19046">
        <v>9138.5</v>
      </c>
      <c r="F19046">
        <v>9130.2999999999993</v>
      </c>
      <c r="G19046">
        <v>9135</v>
      </c>
      <c r="H19046">
        <v>471002.39</v>
      </c>
      <c r="I19046">
        <v>51.56</v>
      </c>
      <c r="J19046">
        <f t="shared" si="1487"/>
        <v>22</v>
      </c>
      <c r="K19046">
        <f t="shared" si="1490"/>
        <v>12</v>
      </c>
      <c r="L19046">
        <f t="shared" si="1488"/>
        <v>9</v>
      </c>
      <c r="M19046">
        <f t="shared" si="1491"/>
        <v>64</v>
      </c>
      <c r="N19046">
        <f t="shared" si="1489"/>
        <v>-52</v>
      </c>
    </row>
    <row r="19047" spans="1:14" x14ac:dyDescent="0.25">
      <c r="A19047">
        <v>1594929600</v>
      </c>
      <c r="B19047" s="1">
        <v>44028.833333333336</v>
      </c>
      <c r="C19047" t="s">
        <v>9</v>
      </c>
      <c r="D19047">
        <v>9135</v>
      </c>
      <c r="E19047">
        <v>9135</v>
      </c>
      <c r="F19047">
        <v>9105.4</v>
      </c>
      <c r="G19047">
        <v>9117.9</v>
      </c>
      <c r="H19047">
        <v>941205.21</v>
      </c>
      <c r="I19047">
        <v>103.23</v>
      </c>
      <c r="J19047">
        <f t="shared" si="1487"/>
        <v>23</v>
      </c>
      <c r="K19047">
        <f t="shared" si="1490"/>
        <v>8</v>
      </c>
      <c r="L19047">
        <f t="shared" si="1488"/>
        <v>10</v>
      </c>
      <c r="M19047">
        <f t="shared" si="1491"/>
        <v>60</v>
      </c>
      <c r="N19047">
        <f t="shared" si="1489"/>
        <v>-52</v>
      </c>
    </row>
    <row r="19048" spans="1:14" x14ac:dyDescent="0.25">
      <c r="A19048">
        <v>1594933200</v>
      </c>
      <c r="B19048" s="1">
        <v>44028.875</v>
      </c>
      <c r="C19048" t="s">
        <v>9</v>
      </c>
      <c r="D19048">
        <v>9117.9</v>
      </c>
      <c r="E19048">
        <v>9139.26</v>
      </c>
      <c r="F19048">
        <v>9117.9</v>
      </c>
      <c r="G19048">
        <v>9137.7000000000007</v>
      </c>
      <c r="H19048">
        <v>147216.51</v>
      </c>
      <c r="I19048">
        <v>16.13</v>
      </c>
      <c r="J19048">
        <f t="shared" si="1487"/>
        <v>24</v>
      </c>
      <c r="K19048">
        <f t="shared" si="1490"/>
        <v>4</v>
      </c>
      <c r="L19048">
        <f t="shared" si="1488"/>
        <v>11</v>
      </c>
      <c r="M19048">
        <f t="shared" si="1491"/>
        <v>56.000000000000007</v>
      </c>
      <c r="N19048">
        <f t="shared" si="1489"/>
        <v>-52.000000000000007</v>
      </c>
    </row>
    <row r="19049" spans="1:14" x14ac:dyDescent="0.25">
      <c r="A19049">
        <v>1594936800</v>
      </c>
      <c r="B19049" s="1">
        <v>44028.916666666664</v>
      </c>
      <c r="C19049" t="s">
        <v>9</v>
      </c>
      <c r="D19049">
        <v>9137.7000000000007</v>
      </c>
      <c r="E19049">
        <v>9150</v>
      </c>
      <c r="F19049">
        <v>9137.7000000000007</v>
      </c>
      <c r="G19049">
        <v>9142.33</v>
      </c>
      <c r="H19049">
        <v>176497.29</v>
      </c>
      <c r="I19049">
        <v>19.3</v>
      </c>
      <c r="J19049">
        <f t="shared" si="1487"/>
        <v>24</v>
      </c>
      <c r="K19049">
        <f t="shared" si="1490"/>
        <v>4</v>
      </c>
      <c r="L19049">
        <f t="shared" si="1488"/>
        <v>12</v>
      </c>
      <c r="M19049">
        <f t="shared" si="1491"/>
        <v>52</v>
      </c>
      <c r="N19049">
        <f t="shared" si="1489"/>
        <v>-48</v>
      </c>
    </row>
    <row r="19050" spans="1:14" x14ac:dyDescent="0.25">
      <c r="A19050">
        <v>1594940400</v>
      </c>
      <c r="B19050" s="1">
        <v>44028.958333333336</v>
      </c>
      <c r="C19050" t="s">
        <v>9</v>
      </c>
      <c r="D19050">
        <v>9142.33</v>
      </c>
      <c r="E19050">
        <v>9150</v>
      </c>
      <c r="F19050">
        <v>9142</v>
      </c>
      <c r="G19050">
        <v>9149.6</v>
      </c>
      <c r="H19050">
        <v>85240.99</v>
      </c>
      <c r="I19050">
        <v>9.32</v>
      </c>
      <c r="J19050">
        <f t="shared" si="1487"/>
        <v>21</v>
      </c>
      <c r="K19050">
        <f t="shared" si="1490"/>
        <v>16</v>
      </c>
      <c r="L19050">
        <f t="shared" si="1488"/>
        <v>13</v>
      </c>
      <c r="M19050">
        <f t="shared" si="1491"/>
        <v>48</v>
      </c>
      <c r="N19050">
        <f t="shared" si="1489"/>
        <v>-32</v>
      </c>
    </row>
    <row r="19051" spans="1:14" x14ac:dyDescent="0.25">
      <c r="A19051">
        <v>1594944000</v>
      </c>
      <c r="B19051" s="1">
        <v>44029</v>
      </c>
      <c r="C19051" t="s">
        <v>9</v>
      </c>
      <c r="D19051">
        <v>9149.6</v>
      </c>
      <c r="E19051">
        <v>9150.76</v>
      </c>
      <c r="F19051">
        <v>9127.2999999999993</v>
      </c>
      <c r="G19051">
        <v>9130.2999999999993</v>
      </c>
      <c r="H19051">
        <v>364183.39</v>
      </c>
      <c r="I19051">
        <v>39.85</v>
      </c>
      <c r="J19051">
        <f t="shared" si="1487"/>
        <v>22</v>
      </c>
      <c r="K19051">
        <f t="shared" si="1490"/>
        <v>12</v>
      </c>
      <c r="L19051">
        <f t="shared" si="1488"/>
        <v>14</v>
      </c>
      <c r="M19051">
        <f t="shared" si="1491"/>
        <v>44</v>
      </c>
      <c r="N19051">
        <f t="shared" si="1489"/>
        <v>-32</v>
      </c>
    </row>
    <row r="19052" spans="1:14" x14ac:dyDescent="0.25">
      <c r="A19052">
        <v>1594947600</v>
      </c>
      <c r="B19052" s="1">
        <v>44029.041666666664</v>
      </c>
      <c r="C19052" t="s">
        <v>9</v>
      </c>
      <c r="D19052">
        <v>9130.2999999999993</v>
      </c>
      <c r="E19052">
        <v>9143.65</v>
      </c>
      <c r="F19052">
        <v>9129.81</v>
      </c>
      <c r="G19052">
        <v>9139.5</v>
      </c>
      <c r="H19052">
        <v>326970.59999999998</v>
      </c>
      <c r="I19052">
        <v>35.770000000000003</v>
      </c>
      <c r="J19052">
        <f t="shared" si="1487"/>
        <v>23</v>
      </c>
      <c r="K19052">
        <f t="shared" si="1490"/>
        <v>8</v>
      </c>
      <c r="L19052">
        <f t="shared" si="1488"/>
        <v>15</v>
      </c>
      <c r="M19052">
        <f t="shared" si="1491"/>
        <v>40</v>
      </c>
      <c r="N19052">
        <f t="shared" si="1489"/>
        <v>-32</v>
      </c>
    </row>
    <row r="19053" spans="1:14" x14ac:dyDescent="0.25">
      <c r="A19053">
        <v>1594951200</v>
      </c>
      <c r="B19053" s="1">
        <v>44029.083333333336</v>
      </c>
      <c r="C19053" t="s">
        <v>9</v>
      </c>
      <c r="D19053">
        <v>9139.5</v>
      </c>
      <c r="E19053">
        <v>9144.84</v>
      </c>
      <c r="F19053">
        <v>9131.7000000000007</v>
      </c>
      <c r="G19053">
        <v>9138.5</v>
      </c>
      <c r="H19053">
        <v>484443.37</v>
      </c>
      <c r="I19053">
        <v>53.02</v>
      </c>
      <c r="J19053">
        <f t="shared" si="1487"/>
        <v>24</v>
      </c>
      <c r="K19053">
        <f t="shared" si="1490"/>
        <v>4</v>
      </c>
      <c r="L19053">
        <f t="shared" si="1488"/>
        <v>16</v>
      </c>
      <c r="M19053">
        <f t="shared" si="1491"/>
        <v>36</v>
      </c>
      <c r="N19053">
        <f t="shared" si="1489"/>
        <v>-32</v>
      </c>
    </row>
    <row r="19054" spans="1:14" x14ac:dyDescent="0.25">
      <c r="A19054">
        <v>1594954800</v>
      </c>
      <c r="B19054" s="1">
        <v>44029.125</v>
      </c>
      <c r="C19054" t="s">
        <v>9</v>
      </c>
      <c r="D19054">
        <v>9138.5</v>
      </c>
      <c r="E19054">
        <v>9138.7999999999993</v>
      </c>
      <c r="F19054">
        <v>9126.6</v>
      </c>
      <c r="G19054">
        <v>9126.7999999999993</v>
      </c>
      <c r="H19054">
        <v>156408.56</v>
      </c>
      <c r="I19054">
        <v>17.12</v>
      </c>
      <c r="J19054">
        <f t="shared" si="1487"/>
        <v>23</v>
      </c>
      <c r="K19054">
        <f t="shared" si="1490"/>
        <v>8</v>
      </c>
      <c r="L19054">
        <f t="shared" si="1488"/>
        <v>17</v>
      </c>
      <c r="M19054">
        <f t="shared" si="1491"/>
        <v>32</v>
      </c>
      <c r="N19054">
        <f t="shared" si="1489"/>
        <v>-24</v>
      </c>
    </row>
    <row r="19055" spans="1:14" x14ac:dyDescent="0.25">
      <c r="A19055">
        <v>1594958400</v>
      </c>
      <c r="B19055" s="1">
        <v>44029.166666666664</v>
      </c>
      <c r="C19055" t="s">
        <v>9</v>
      </c>
      <c r="D19055">
        <v>9126.7999999999993</v>
      </c>
      <c r="E19055">
        <v>9132</v>
      </c>
      <c r="F19055">
        <v>9126.4</v>
      </c>
      <c r="G19055">
        <v>9126.4</v>
      </c>
      <c r="H19055">
        <v>342547.54</v>
      </c>
      <c r="I19055">
        <v>37.520000000000003</v>
      </c>
      <c r="J19055">
        <f t="shared" si="1487"/>
        <v>24</v>
      </c>
      <c r="K19055">
        <f t="shared" si="1490"/>
        <v>4</v>
      </c>
      <c r="L19055">
        <f t="shared" si="1488"/>
        <v>18</v>
      </c>
      <c r="M19055">
        <f t="shared" si="1491"/>
        <v>28.000000000000004</v>
      </c>
      <c r="N19055">
        <f t="shared" si="1489"/>
        <v>-24.000000000000004</v>
      </c>
    </row>
    <row r="19056" spans="1:14" x14ac:dyDescent="0.25">
      <c r="A19056">
        <v>1594962000</v>
      </c>
      <c r="B19056" s="1">
        <v>44029.208333333336</v>
      </c>
      <c r="C19056" t="s">
        <v>9</v>
      </c>
      <c r="D19056">
        <v>9126.4</v>
      </c>
      <c r="E19056">
        <v>9126.6</v>
      </c>
      <c r="F19056">
        <v>9102.1</v>
      </c>
      <c r="G19056">
        <v>9112.57</v>
      </c>
      <c r="H19056">
        <v>436803.69</v>
      </c>
      <c r="I19056">
        <v>47.93</v>
      </c>
      <c r="J19056">
        <f t="shared" si="1487"/>
        <v>24</v>
      </c>
      <c r="K19056">
        <f t="shared" si="1490"/>
        <v>4</v>
      </c>
      <c r="L19056">
        <f t="shared" si="1488"/>
        <v>19</v>
      </c>
      <c r="M19056">
        <f t="shared" si="1491"/>
        <v>24</v>
      </c>
      <c r="N19056">
        <f t="shared" si="1489"/>
        <v>-20</v>
      </c>
    </row>
    <row r="19057" spans="1:14" x14ac:dyDescent="0.25">
      <c r="A19057">
        <v>1594965600</v>
      </c>
      <c r="B19057" s="1">
        <v>44029.25</v>
      </c>
      <c r="C19057" t="s">
        <v>9</v>
      </c>
      <c r="D19057">
        <v>9112.57</v>
      </c>
      <c r="E19057">
        <v>9141.42</v>
      </c>
      <c r="F19057">
        <v>9112.5</v>
      </c>
      <c r="G19057">
        <v>9133.17</v>
      </c>
      <c r="H19057">
        <v>157742.85</v>
      </c>
      <c r="I19057">
        <v>17.27</v>
      </c>
      <c r="J19057">
        <f t="shared" si="1487"/>
        <v>24</v>
      </c>
      <c r="K19057">
        <f t="shared" si="1490"/>
        <v>4</v>
      </c>
      <c r="L19057">
        <f t="shared" si="1488"/>
        <v>20</v>
      </c>
      <c r="M19057">
        <f t="shared" si="1491"/>
        <v>20</v>
      </c>
      <c r="N19057">
        <f t="shared" si="1489"/>
        <v>-16</v>
      </c>
    </row>
    <row r="19058" spans="1:14" x14ac:dyDescent="0.25">
      <c r="A19058">
        <v>1594969200</v>
      </c>
      <c r="B19058" s="1">
        <v>44029.291666666664</v>
      </c>
      <c r="C19058" t="s">
        <v>9</v>
      </c>
      <c r="D19058">
        <v>9133.17</v>
      </c>
      <c r="E19058">
        <v>9138.9</v>
      </c>
      <c r="F19058">
        <v>9123.7000000000007</v>
      </c>
      <c r="G19058">
        <v>9123.7999999999993</v>
      </c>
      <c r="H19058">
        <v>428032.87</v>
      </c>
      <c r="I19058">
        <v>46.86</v>
      </c>
      <c r="J19058">
        <f t="shared" si="1487"/>
        <v>24</v>
      </c>
      <c r="K19058">
        <f t="shared" si="1490"/>
        <v>4</v>
      </c>
      <c r="L19058">
        <f t="shared" si="1488"/>
        <v>21</v>
      </c>
      <c r="M19058">
        <f t="shared" si="1491"/>
        <v>16</v>
      </c>
      <c r="N19058">
        <f t="shared" si="1489"/>
        <v>-12</v>
      </c>
    </row>
    <row r="19059" spans="1:14" x14ac:dyDescent="0.25">
      <c r="A19059">
        <v>1594972800</v>
      </c>
      <c r="B19059" s="1">
        <v>44029.333333333336</v>
      </c>
      <c r="C19059" t="s">
        <v>9</v>
      </c>
      <c r="D19059">
        <v>9123.7999999999993</v>
      </c>
      <c r="E19059">
        <v>9123.7999999999993</v>
      </c>
      <c r="F19059">
        <v>9114.6</v>
      </c>
      <c r="G19059">
        <v>9115.5</v>
      </c>
      <c r="H19059">
        <v>263978.63</v>
      </c>
      <c r="I19059">
        <v>28.95</v>
      </c>
      <c r="J19059">
        <f t="shared" si="1487"/>
        <v>14</v>
      </c>
      <c r="K19059">
        <f t="shared" si="1490"/>
        <v>44</v>
      </c>
      <c r="L19059">
        <f t="shared" si="1488"/>
        <v>22</v>
      </c>
      <c r="M19059">
        <f t="shared" si="1491"/>
        <v>12</v>
      </c>
      <c r="N19059">
        <f t="shared" si="1489"/>
        <v>32</v>
      </c>
    </row>
    <row r="19060" spans="1:14" x14ac:dyDescent="0.25">
      <c r="A19060">
        <v>1594976400</v>
      </c>
      <c r="B19060" s="1">
        <v>44029.375</v>
      </c>
      <c r="C19060" t="s">
        <v>9</v>
      </c>
      <c r="D19060">
        <v>9115.5</v>
      </c>
      <c r="E19060">
        <v>9130.7000000000007</v>
      </c>
      <c r="F19060">
        <v>9112.7000000000007</v>
      </c>
      <c r="G19060">
        <v>9130.6</v>
      </c>
      <c r="H19060">
        <v>323821.2</v>
      </c>
      <c r="I19060">
        <v>35.51</v>
      </c>
      <c r="J19060">
        <f t="shared" si="1487"/>
        <v>15</v>
      </c>
      <c r="K19060">
        <f t="shared" si="1490"/>
        <v>40</v>
      </c>
      <c r="L19060">
        <f t="shared" si="1488"/>
        <v>23</v>
      </c>
      <c r="M19060">
        <f t="shared" si="1491"/>
        <v>8</v>
      </c>
      <c r="N19060">
        <f t="shared" si="1489"/>
        <v>32</v>
      </c>
    </row>
    <row r="19061" spans="1:14" x14ac:dyDescent="0.25">
      <c r="A19061">
        <v>1594980000</v>
      </c>
      <c r="B19061" s="1">
        <v>44029.416666666664</v>
      </c>
      <c r="C19061" t="s">
        <v>9</v>
      </c>
      <c r="D19061">
        <v>9130.6</v>
      </c>
      <c r="E19061">
        <v>9136.7000000000007</v>
      </c>
      <c r="F19061">
        <v>9125.4</v>
      </c>
      <c r="G19061">
        <v>9129.7000000000007</v>
      </c>
      <c r="H19061">
        <v>337181.76</v>
      </c>
      <c r="I19061">
        <v>36.92</v>
      </c>
      <c r="J19061">
        <f t="shared" si="1487"/>
        <v>16</v>
      </c>
      <c r="K19061">
        <f t="shared" si="1490"/>
        <v>36</v>
      </c>
      <c r="L19061">
        <f t="shared" si="1488"/>
        <v>24</v>
      </c>
      <c r="M19061">
        <f t="shared" si="1491"/>
        <v>4</v>
      </c>
      <c r="N19061">
        <f t="shared" si="1489"/>
        <v>32</v>
      </c>
    </row>
    <row r="19062" spans="1:14" x14ac:dyDescent="0.25">
      <c r="A19062">
        <v>1594983600</v>
      </c>
      <c r="B19062" s="1">
        <v>44029.458333333336</v>
      </c>
      <c r="C19062" t="s">
        <v>9</v>
      </c>
      <c r="D19062">
        <v>9129.7000000000007</v>
      </c>
      <c r="E19062">
        <v>9147.6</v>
      </c>
      <c r="F19062">
        <v>9119.4</v>
      </c>
      <c r="G19062">
        <v>9147.5</v>
      </c>
      <c r="H19062">
        <v>307973.62</v>
      </c>
      <c r="I19062">
        <v>33.74</v>
      </c>
      <c r="J19062">
        <f t="shared" si="1487"/>
        <v>17</v>
      </c>
      <c r="K19062">
        <f t="shared" si="1490"/>
        <v>32</v>
      </c>
      <c r="L19062">
        <f t="shared" si="1488"/>
        <v>22</v>
      </c>
      <c r="M19062">
        <f t="shared" si="1491"/>
        <v>12</v>
      </c>
      <c r="N19062">
        <f t="shared" si="1489"/>
        <v>20</v>
      </c>
    </row>
    <row r="19063" spans="1:14" x14ac:dyDescent="0.25">
      <c r="A19063">
        <v>1594987200</v>
      </c>
      <c r="B19063" s="1">
        <v>44029.5</v>
      </c>
      <c r="C19063" t="s">
        <v>9</v>
      </c>
      <c r="D19063">
        <v>9147.5</v>
      </c>
      <c r="E19063">
        <v>9194</v>
      </c>
      <c r="F19063">
        <v>9147.5</v>
      </c>
      <c r="G19063">
        <v>9175</v>
      </c>
      <c r="H19063">
        <v>2250230.54</v>
      </c>
      <c r="I19063">
        <v>245.42</v>
      </c>
      <c r="J19063">
        <f t="shared" si="1487"/>
        <v>0</v>
      </c>
      <c r="K19063">
        <f t="shared" si="1490"/>
        <v>100</v>
      </c>
      <c r="L19063">
        <f t="shared" si="1488"/>
        <v>23</v>
      </c>
      <c r="M19063">
        <f t="shared" si="1491"/>
        <v>8</v>
      </c>
      <c r="N19063">
        <f t="shared" si="1489"/>
        <v>92</v>
      </c>
    </row>
    <row r="19064" spans="1:14" x14ac:dyDescent="0.25">
      <c r="A19064">
        <v>1594990800</v>
      </c>
      <c r="B19064" s="1">
        <v>44029.541666666664</v>
      </c>
      <c r="C19064" t="s">
        <v>9</v>
      </c>
      <c r="D19064">
        <v>9175</v>
      </c>
      <c r="E19064">
        <v>9184.11</v>
      </c>
      <c r="F19064">
        <v>9161.7999999999993</v>
      </c>
      <c r="G19064">
        <v>9171.2999999999993</v>
      </c>
      <c r="H19064">
        <v>292532.46999999997</v>
      </c>
      <c r="I19064">
        <v>31.89</v>
      </c>
      <c r="J19064">
        <f t="shared" si="1487"/>
        <v>1</v>
      </c>
      <c r="K19064">
        <f t="shared" si="1490"/>
        <v>96</v>
      </c>
      <c r="L19064">
        <f t="shared" si="1488"/>
        <v>24</v>
      </c>
      <c r="M19064">
        <f t="shared" si="1491"/>
        <v>4</v>
      </c>
      <c r="N19064">
        <f t="shared" si="1489"/>
        <v>92</v>
      </c>
    </row>
    <row r="19065" spans="1:14" x14ac:dyDescent="0.25">
      <c r="A19065">
        <v>1594994400</v>
      </c>
      <c r="B19065" s="1">
        <v>44029.583333333336</v>
      </c>
      <c r="C19065" t="s">
        <v>9</v>
      </c>
      <c r="D19065">
        <v>9171.2999999999993</v>
      </c>
      <c r="E19065">
        <v>9171.7000000000007</v>
      </c>
      <c r="F19065">
        <v>9148.4</v>
      </c>
      <c r="G19065">
        <v>9159.4</v>
      </c>
      <c r="H19065">
        <v>628244.98</v>
      </c>
      <c r="I19065">
        <v>68.61</v>
      </c>
      <c r="J19065">
        <f t="shared" si="1487"/>
        <v>2</v>
      </c>
      <c r="K19065">
        <f t="shared" si="1490"/>
        <v>92</v>
      </c>
      <c r="L19065">
        <f t="shared" si="1488"/>
        <v>24</v>
      </c>
      <c r="M19065">
        <f t="shared" si="1491"/>
        <v>4</v>
      </c>
      <c r="N19065">
        <f t="shared" si="1489"/>
        <v>88</v>
      </c>
    </row>
    <row r="19066" spans="1:14" x14ac:dyDescent="0.25">
      <c r="A19066">
        <v>1594998000</v>
      </c>
      <c r="B19066" s="1">
        <v>44029.625</v>
      </c>
      <c r="C19066" t="s">
        <v>9</v>
      </c>
      <c r="D19066">
        <v>9159.4</v>
      </c>
      <c r="E19066">
        <v>9172.7999999999993</v>
      </c>
      <c r="F19066">
        <v>9152.4</v>
      </c>
      <c r="G19066">
        <v>9153.1200000000008</v>
      </c>
      <c r="H19066">
        <v>482234.64</v>
      </c>
      <c r="I19066">
        <v>52.63</v>
      </c>
      <c r="J19066">
        <f t="shared" ref="J19066:J19129" si="1492">(MIN(ROW(), 25) - MATCH(MAX(E19042:E19066),E19042:E19066, 0))</f>
        <v>3</v>
      </c>
      <c r="K19066">
        <f t="shared" si="1490"/>
        <v>88</v>
      </c>
      <c r="L19066">
        <f t="shared" ref="L19066:L19129" si="1493">(MIN(ROW(),25)-MATCH(MIN(F19042:F19066),F19042:F19066,0))</f>
        <v>10</v>
      </c>
      <c r="M19066">
        <f t="shared" si="1491"/>
        <v>60</v>
      </c>
      <c r="N19066">
        <f t="shared" ref="N19066:N19129" si="1494">K19066-M19066</f>
        <v>28</v>
      </c>
    </row>
    <row r="19067" spans="1:14" x14ac:dyDescent="0.25">
      <c r="A19067">
        <v>1595001600</v>
      </c>
      <c r="B19067" s="1">
        <v>44029.666666666664</v>
      </c>
      <c r="C19067" t="s">
        <v>9</v>
      </c>
      <c r="D19067">
        <v>9153.1200000000008</v>
      </c>
      <c r="E19067">
        <v>9169.6</v>
      </c>
      <c r="F19067">
        <v>9153.1</v>
      </c>
      <c r="G19067">
        <v>9157.9</v>
      </c>
      <c r="H19067">
        <v>230559.23</v>
      </c>
      <c r="I19067">
        <v>25.17</v>
      </c>
      <c r="J19067">
        <f t="shared" si="1492"/>
        <v>4</v>
      </c>
      <c r="K19067">
        <f t="shared" si="1490"/>
        <v>84</v>
      </c>
      <c r="L19067">
        <f t="shared" si="1493"/>
        <v>11</v>
      </c>
      <c r="M19067">
        <f t="shared" si="1491"/>
        <v>56.000000000000007</v>
      </c>
      <c r="N19067">
        <f t="shared" si="1494"/>
        <v>27.999999999999993</v>
      </c>
    </row>
    <row r="19068" spans="1:14" x14ac:dyDescent="0.25">
      <c r="A19068">
        <v>1595005200</v>
      </c>
      <c r="B19068" s="1">
        <v>44029.708333333336</v>
      </c>
      <c r="C19068" t="s">
        <v>9</v>
      </c>
      <c r="D19068">
        <v>9157.9</v>
      </c>
      <c r="E19068">
        <v>9162.4</v>
      </c>
      <c r="F19068">
        <v>9141.2000000000007</v>
      </c>
      <c r="G19068">
        <v>9162.2000000000007</v>
      </c>
      <c r="H19068">
        <v>430774.58</v>
      </c>
      <c r="I19068">
        <v>47.05</v>
      </c>
      <c r="J19068">
        <f t="shared" si="1492"/>
        <v>5</v>
      </c>
      <c r="K19068">
        <f t="shared" si="1490"/>
        <v>80</v>
      </c>
      <c r="L19068">
        <f t="shared" si="1493"/>
        <v>12</v>
      </c>
      <c r="M19068">
        <f t="shared" si="1491"/>
        <v>52</v>
      </c>
      <c r="N19068">
        <f t="shared" si="1494"/>
        <v>28</v>
      </c>
    </row>
    <row r="19069" spans="1:14" x14ac:dyDescent="0.25">
      <c r="A19069">
        <v>1595008800</v>
      </c>
      <c r="B19069" s="1">
        <v>44029.75</v>
      </c>
      <c r="C19069" t="s">
        <v>9</v>
      </c>
      <c r="D19069">
        <v>9162.2000000000007</v>
      </c>
      <c r="E19069">
        <v>9175</v>
      </c>
      <c r="F19069">
        <v>9160.74</v>
      </c>
      <c r="G19069">
        <v>9172.4</v>
      </c>
      <c r="H19069">
        <v>242035.62</v>
      </c>
      <c r="I19069">
        <v>26.4</v>
      </c>
      <c r="J19069">
        <f t="shared" si="1492"/>
        <v>6</v>
      </c>
      <c r="K19069">
        <f t="shared" si="1490"/>
        <v>76</v>
      </c>
      <c r="L19069">
        <f t="shared" si="1493"/>
        <v>13</v>
      </c>
      <c r="M19069">
        <f t="shared" si="1491"/>
        <v>48</v>
      </c>
      <c r="N19069">
        <f t="shared" si="1494"/>
        <v>28</v>
      </c>
    </row>
    <row r="19070" spans="1:14" x14ac:dyDescent="0.25">
      <c r="A19070">
        <v>1595012400</v>
      </c>
      <c r="B19070" s="1">
        <v>44029.791666666664</v>
      </c>
      <c r="C19070" t="s">
        <v>9</v>
      </c>
      <c r="D19070">
        <v>9172.4</v>
      </c>
      <c r="E19070">
        <v>9172.7000000000007</v>
      </c>
      <c r="F19070">
        <v>9165.1</v>
      </c>
      <c r="G19070">
        <v>9172</v>
      </c>
      <c r="H19070">
        <v>228569.56</v>
      </c>
      <c r="I19070">
        <v>24.93</v>
      </c>
      <c r="J19070">
        <f t="shared" si="1492"/>
        <v>7</v>
      </c>
      <c r="K19070">
        <f t="shared" si="1490"/>
        <v>72</v>
      </c>
      <c r="L19070">
        <f t="shared" si="1493"/>
        <v>14</v>
      </c>
      <c r="M19070">
        <f t="shared" si="1491"/>
        <v>44</v>
      </c>
      <c r="N19070">
        <f t="shared" si="1494"/>
        <v>28</v>
      </c>
    </row>
    <row r="19071" spans="1:14" x14ac:dyDescent="0.25">
      <c r="A19071">
        <v>1595016000</v>
      </c>
      <c r="B19071" s="1">
        <v>44029.833333333336</v>
      </c>
      <c r="C19071" t="s">
        <v>9</v>
      </c>
      <c r="D19071">
        <v>9172</v>
      </c>
      <c r="E19071">
        <v>9191.2999999999993</v>
      </c>
      <c r="F19071">
        <v>9163.25</v>
      </c>
      <c r="G19071">
        <v>9164.4</v>
      </c>
      <c r="H19071">
        <v>466311.28</v>
      </c>
      <c r="I19071">
        <v>50.82</v>
      </c>
      <c r="J19071">
        <f t="shared" si="1492"/>
        <v>8</v>
      </c>
      <c r="K19071">
        <f t="shared" si="1490"/>
        <v>68</v>
      </c>
      <c r="L19071">
        <f t="shared" si="1493"/>
        <v>15</v>
      </c>
      <c r="M19071">
        <f t="shared" si="1491"/>
        <v>40</v>
      </c>
      <c r="N19071">
        <f t="shared" si="1494"/>
        <v>28</v>
      </c>
    </row>
    <row r="19072" spans="1:14" x14ac:dyDescent="0.25">
      <c r="A19072">
        <v>1595019600</v>
      </c>
      <c r="B19072" s="1">
        <v>44029.875</v>
      </c>
      <c r="C19072" t="s">
        <v>9</v>
      </c>
      <c r="D19072">
        <v>9164.4</v>
      </c>
      <c r="E19072">
        <v>9171.2999999999993</v>
      </c>
      <c r="F19072">
        <v>9161.4699999999993</v>
      </c>
      <c r="G19072">
        <v>9161.5</v>
      </c>
      <c r="H19072">
        <v>56594.93</v>
      </c>
      <c r="I19072">
        <v>6.1749999999999998</v>
      </c>
      <c r="J19072">
        <f t="shared" si="1492"/>
        <v>9</v>
      </c>
      <c r="K19072">
        <f t="shared" si="1490"/>
        <v>64</v>
      </c>
      <c r="L19072">
        <f t="shared" si="1493"/>
        <v>16</v>
      </c>
      <c r="M19072">
        <f t="shared" si="1491"/>
        <v>36</v>
      </c>
      <c r="N19072">
        <f t="shared" si="1494"/>
        <v>28</v>
      </c>
    </row>
    <row r="19073" spans="1:14" x14ac:dyDescent="0.25">
      <c r="A19073">
        <v>1595023200</v>
      </c>
      <c r="B19073" s="1">
        <v>44029.916666666664</v>
      </c>
      <c r="C19073" t="s">
        <v>9</v>
      </c>
      <c r="D19073">
        <v>9161.5</v>
      </c>
      <c r="E19073">
        <v>9167.7000000000007</v>
      </c>
      <c r="F19073">
        <v>9160</v>
      </c>
      <c r="G19073">
        <v>9166.2999999999993</v>
      </c>
      <c r="H19073">
        <v>162450.22</v>
      </c>
      <c r="I19073">
        <v>17.73</v>
      </c>
      <c r="J19073">
        <f t="shared" si="1492"/>
        <v>10</v>
      </c>
      <c r="K19073">
        <f t="shared" si="1490"/>
        <v>60</v>
      </c>
      <c r="L19073">
        <f t="shared" si="1493"/>
        <v>17</v>
      </c>
      <c r="M19073">
        <f t="shared" si="1491"/>
        <v>32</v>
      </c>
      <c r="N19073">
        <f t="shared" si="1494"/>
        <v>28</v>
      </c>
    </row>
    <row r="19074" spans="1:14" x14ac:dyDescent="0.25">
      <c r="A19074">
        <v>1595026800</v>
      </c>
      <c r="B19074" s="1">
        <v>44029.958333333336</v>
      </c>
      <c r="C19074" t="s">
        <v>9</v>
      </c>
      <c r="D19074">
        <v>9166.2999999999993</v>
      </c>
      <c r="E19074">
        <v>9175</v>
      </c>
      <c r="F19074">
        <v>9166.2800000000007</v>
      </c>
      <c r="G19074">
        <v>9167.33</v>
      </c>
      <c r="H19074">
        <v>59608.25</v>
      </c>
      <c r="I19074">
        <v>6.5</v>
      </c>
      <c r="J19074">
        <f t="shared" si="1492"/>
        <v>11</v>
      </c>
      <c r="K19074">
        <f t="shared" si="1490"/>
        <v>56.000000000000007</v>
      </c>
      <c r="L19074">
        <f t="shared" si="1493"/>
        <v>18</v>
      </c>
      <c r="M19074">
        <f t="shared" si="1491"/>
        <v>28.000000000000004</v>
      </c>
      <c r="N19074">
        <f t="shared" si="1494"/>
        <v>28.000000000000004</v>
      </c>
    </row>
    <row r="19075" spans="1:14" x14ac:dyDescent="0.25">
      <c r="A19075">
        <v>1595030400</v>
      </c>
      <c r="B19075" s="1">
        <v>44030</v>
      </c>
      <c r="C19075" t="s">
        <v>9</v>
      </c>
      <c r="D19075">
        <v>9167.33</v>
      </c>
      <c r="E19075">
        <v>9175</v>
      </c>
      <c r="F19075">
        <v>9163.2999999999993</v>
      </c>
      <c r="G19075">
        <v>9164.4</v>
      </c>
      <c r="H19075">
        <v>78070.929999999993</v>
      </c>
      <c r="I19075">
        <v>8.5139999999999993</v>
      </c>
      <c r="J19075">
        <f t="shared" si="1492"/>
        <v>12</v>
      </c>
      <c r="K19075">
        <f t="shared" si="1490"/>
        <v>52</v>
      </c>
      <c r="L19075">
        <f t="shared" si="1493"/>
        <v>19</v>
      </c>
      <c r="M19075">
        <f t="shared" si="1491"/>
        <v>24</v>
      </c>
      <c r="N19075">
        <f t="shared" si="1494"/>
        <v>28</v>
      </c>
    </row>
    <row r="19076" spans="1:14" x14ac:dyDescent="0.25">
      <c r="A19076">
        <v>1595034000</v>
      </c>
      <c r="B19076" s="1">
        <v>44030.041666666664</v>
      </c>
      <c r="C19076" t="s">
        <v>9</v>
      </c>
      <c r="D19076">
        <v>9164.4</v>
      </c>
      <c r="E19076">
        <v>9168.94</v>
      </c>
      <c r="F19076">
        <v>9120.1</v>
      </c>
      <c r="G19076">
        <v>9151.9</v>
      </c>
      <c r="H19076">
        <v>1681240.32</v>
      </c>
      <c r="I19076">
        <v>183.91</v>
      </c>
      <c r="J19076">
        <f t="shared" si="1492"/>
        <v>13</v>
      </c>
      <c r="K19076">
        <f t="shared" si="1490"/>
        <v>48</v>
      </c>
      <c r="L19076">
        <f t="shared" si="1493"/>
        <v>20</v>
      </c>
      <c r="M19076">
        <f t="shared" si="1491"/>
        <v>20</v>
      </c>
      <c r="N19076">
        <f t="shared" si="1494"/>
        <v>28</v>
      </c>
    </row>
    <row r="19077" spans="1:14" x14ac:dyDescent="0.25">
      <c r="A19077">
        <v>1595037600</v>
      </c>
      <c r="B19077" s="1">
        <v>44030.083333333336</v>
      </c>
      <c r="C19077" t="s">
        <v>9</v>
      </c>
      <c r="D19077">
        <v>9151.9</v>
      </c>
      <c r="E19077">
        <v>9151.9</v>
      </c>
      <c r="F19077">
        <v>9138.11</v>
      </c>
      <c r="G19077">
        <v>9150.2999999999993</v>
      </c>
      <c r="H19077">
        <v>288893.31</v>
      </c>
      <c r="I19077">
        <v>31.6</v>
      </c>
      <c r="J19077">
        <f t="shared" si="1492"/>
        <v>14</v>
      </c>
      <c r="K19077">
        <f t="shared" si="1490"/>
        <v>44</v>
      </c>
      <c r="L19077">
        <f t="shared" si="1493"/>
        <v>21</v>
      </c>
      <c r="M19077">
        <f t="shared" si="1491"/>
        <v>16</v>
      </c>
      <c r="N19077">
        <f t="shared" si="1494"/>
        <v>28</v>
      </c>
    </row>
    <row r="19078" spans="1:14" x14ac:dyDescent="0.25">
      <c r="A19078">
        <v>1595041200</v>
      </c>
      <c r="B19078" s="1">
        <v>44030.125</v>
      </c>
      <c r="C19078" t="s">
        <v>9</v>
      </c>
      <c r="D19078">
        <v>9150.2999999999993</v>
      </c>
      <c r="E19078">
        <v>9150.2999999999993</v>
      </c>
      <c r="F19078">
        <v>9139.0300000000007</v>
      </c>
      <c r="G19078">
        <v>9145.6</v>
      </c>
      <c r="H19078">
        <v>132595.76999999999</v>
      </c>
      <c r="I19078">
        <v>14.49</v>
      </c>
      <c r="J19078">
        <f t="shared" si="1492"/>
        <v>15</v>
      </c>
      <c r="K19078">
        <f t="shared" si="1490"/>
        <v>40</v>
      </c>
      <c r="L19078">
        <f t="shared" si="1493"/>
        <v>22</v>
      </c>
      <c r="M19078">
        <f t="shared" si="1491"/>
        <v>12</v>
      </c>
      <c r="N19078">
        <f t="shared" si="1494"/>
        <v>28</v>
      </c>
    </row>
    <row r="19079" spans="1:14" x14ac:dyDescent="0.25">
      <c r="A19079">
        <v>1595044800</v>
      </c>
      <c r="B19079" s="1">
        <v>44030.166666666664</v>
      </c>
      <c r="C19079" t="s">
        <v>9</v>
      </c>
      <c r="D19079">
        <v>9145.6</v>
      </c>
      <c r="E19079">
        <v>9150.9</v>
      </c>
      <c r="F19079">
        <v>9138</v>
      </c>
      <c r="G19079">
        <v>9150.9</v>
      </c>
      <c r="H19079">
        <v>245273.91</v>
      </c>
      <c r="I19079">
        <v>26.83</v>
      </c>
      <c r="J19079">
        <f t="shared" si="1492"/>
        <v>16</v>
      </c>
      <c r="K19079">
        <f t="shared" si="1490"/>
        <v>36</v>
      </c>
      <c r="L19079">
        <f t="shared" si="1493"/>
        <v>23</v>
      </c>
      <c r="M19079">
        <f t="shared" si="1491"/>
        <v>8</v>
      </c>
      <c r="N19079">
        <f t="shared" si="1494"/>
        <v>28</v>
      </c>
    </row>
    <row r="19080" spans="1:14" x14ac:dyDescent="0.25">
      <c r="A19080">
        <v>1595048400</v>
      </c>
      <c r="B19080" s="1">
        <v>44030.208333333336</v>
      </c>
      <c r="C19080" t="s">
        <v>9</v>
      </c>
      <c r="D19080">
        <v>9150.9</v>
      </c>
      <c r="E19080">
        <v>9151.9</v>
      </c>
      <c r="F19080">
        <v>9142.5</v>
      </c>
      <c r="G19080">
        <v>9142.5</v>
      </c>
      <c r="H19080">
        <v>130730.33</v>
      </c>
      <c r="I19080">
        <v>14.29</v>
      </c>
      <c r="J19080">
        <f t="shared" si="1492"/>
        <v>17</v>
      </c>
      <c r="K19080">
        <f t="shared" si="1490"/>
        <v>32</v>
      </c>
      <c r="L19080">
        <f t="shared" si="1493"/>
        <v>24</v>
      </c>
      <c r="M19080">
        <f t="shared" si="1491"/>
        <v>4</v>
      </c>
      <c r="N19080">
        <f t="shared" si="1494"/>
        <v>28</v>
      </c>
    </row>
    <row r="19081" spans="1:14" x14ac:dyDescent="0.25">
      <c r="A19081">
        <v>1595052000</v>
      </c>
      <c r="B19081" s="1">
        <v>44030.25</v>
      </c>
      <c r="C19081" t="s">
        <v>9</v>
      </c>
      <c r="D19081">
        <v>9142.5</v>
      </c>
      <c r="E19081">
        <v>9147.4</v>
      </c>
      <c r="F19081">
        <v>9141.9</v>
      </c>
      <c r="G19081">
        <v>9147.27</v>
      </c>
      <c r="H19081">
        <v>84551.12</v>
      </c>
      <c r="I19081">
        <v>9.2469999999999999</v>
      </c>
      <c r="J19081">
        <f t="shared" si="1492"/>
        <v>18</v>
      </c>
      <c r="K19081">
        <f t="shared" si="1490"/>
        <v>28.000000000000004</v>
      </c>
      <c r="L19081">
        <f t="shared" si="1493"/>
        <v>24</v>
      </c>
      <c r="M19081">
        <f t="shared" si="1491"/>
        <v>4</v>
      </c>
      <c r="N19081">
        <f t="shared" si="1494"/>
        <v>24.000000000000004</v>
      </c>
    </row>
    <row r="19082" spans="1:14" x14ac:dyDescent="0.25">
      <c r="A19082">
        <v>1595055600</v>
      </c>
      <c r="B19082" s="1">
        <v>44030.291666666664</v>
      </c>
      <c r="C19082" t="s">
        <v>9</v>
      </c>
      <c r="D19082">
        <v>9147.27</v>
      </c>
      <c r="E19082">
        <v>9148.2999999999993</v>
      </c>
      <c r="F19082">
        <v>9141.7000000000007</v>
      </c>
      <c r="G19082">
        <v>9145.89</v>
      </c>
      <c r="H19082">
        <v>53461.21</v>
      </c>
      <c r="I19082">
        <v>5.8460000000000001</v>
      </c>
      <c r="J19082">
        <f t="shared" si="1492"/>
        <v>19</v>
      </c>
      <c r="K19082">
        <f t="shared" si="1490"/>
        <v>24</v>
      </c>
      <c r="L19082">
        <f t="shared" si="1493"/>
        <v>22</v>
      </c>
      <c r="M19082">
        <f t="shared" si="1491"/>
        <v>12</v>
      </c>
      <c r="N19082">
        <f t="shared" si="1494"/>
        <v>12</v>
      </c>
    </row>
    <row r="19083" spans="1:14" x14ac:dyDescent="0.25">
      <c r="A19083">
        <v>1595059200</v>
      </c>
      <c r="B19083" s="1">
        <v>44030.333333333336</v>
      </c>
      <c r="C19083" t="s">
        <v>9</v>
      </c>
      <c r="D19083">
        <v>9145.89</v>
      </c>
      <c r="E19083">
        <v>9166.7999999999993</v>
      </c>
      <c r="F19083">
        <v>9137.6</v>
      </c>
      <c r="G19083">
        <v>9166.7999999999993</v>
      </c>
      <c r="H19083">
        <v>312242.18</v>
      </c>
      <c r="I19083">
        <v>34.11</v>
      </c>
      <c r="J19083">
        <f t="shared" si="1492"/>
        <v>20</v>
      </c>
      <c r="K19083">
        <f t="shared" si="1490"/>
        <v>20</v>
      </c>
      <c r="L19083">
        <f t="shared" si="1493"/>
        <v>23</v>
      </c>
      <c r="M19083">
        <f t="shared" si="1491"/>
        <v>8</v>
      </c>
      <c r="N19083">
        <f t="shared" si="1494"/>
        <v>12</v>
      </c>
    </row>
    <row r="19084" spans="1:14" x14ac:dyDescent="0.25">
      <c r="A19084">
        <v>1595062800</v>
      </c>
      <c r="B19084" s="1">
        <v>44030.375</v>
      </c>
      <c r="C19084" t="s">
        <v>9</v>
      </c>
      <c r="D19084">
        <v>9166.7999999999993</v>
      </c>
      <c r="E19084">
        <v>9217</v>
      </c>
      <c r="F19084">
        <v>9166.7000000000007</v>
      </c>
      <c r="G19084">
        <v>9181.1</v>
      </c>
      <c r="H19084">
        <v>1927817.91</v>
      </c>
      <c r="I19084">
        <v>209.6</v>
      </c>
      <c r="J19084">
        <f t="shared" si="1492"/>
        <v>0</v>
      </c>
      <c r="K19084">
        <f t="shared" si="1490"/>
        <v>100</v>
      </c>
      <c r="L19084">
        <f t="shared" si="1493"/>
        <v>24</v>
      </c>
      <c r="M19084">
        <f t="shared" si="1491"/>
        <v>4</v>
      </c>
      <c r="N19084">
        <f t="shared" si="1494"/>
        <v>96</v>
      </c>
    </row>
    <row r="19085" spans="1:14" x14ac:dyDescent="0.25">
      <c r="A19085">
        <v>1595066400</v>
      </c>
      <c r="B19085" s="1">
        <v>44030.416666666664</v>
      </c>
      <c r="C19085" t="s">
        <v>9</v>
      </c>
      <c r="D19085">
        <v>9181.1</v>
      </c>
      <c r="E19085">
        <v>9186.77</v>
      </c>
      <c r="F19085">
        <v>9179.9</v>
      </c>
      <c r="G19085">
        <v>9183</v>
      </c>
      <c r="H19085">
        <v>322248.75</v>
      </c>
      <c r="I19085">
        <v>35.090000000000003</v>
      </c>
      <c r="J19085">
        <f t="shared" si="1492"/>
        <v>1</v>
      </c>
      <c r="K19085">
        <f t="shared" si="1490"/>
        <v>96</v>
      </c>
      <c r="L19085">
        <f t="shared" si="1493"/>
        <v>23</v>
      </c>
      <c r="M19085">
        <f t="shared" si="1491"/>
        <v>8</v>
      </c>
      <c r="N19085">
        <f t="shared" si="1494"/>
        <v>88</v>
      </c>
    </row>
    <row r="19086" spans="1:14" x14ac:dyDescent="0.25">
      <c r="A19086">
        <v>1595070000</v>
      </c>
      <c r="B19086" s="1">
        <v>44030.458333333336</v>
      </c>
      <c r="C19086" t="s">
        <v>9</v>
      </c>
      <c r="D19086">
        <v>9183</v>
      </c>
      <c r="E19086">
        <v>9187.49</v>
      </c>
      <c r="F19086">
        <v>9171.5</v>
      </c>
      <c r="G19086">
        <v>9174.7000000000007</v>
      </c>
      <c r="H19086">
        <v>337544.31</v>
      </c>
      <c r="I19086">
        <v>36.770000000000003</v>
      </c>
      <c r="J19086">
        <f t="shared" si="1492"/>
        <v>2</v>
      </c>
      <c r="K19086">
        <f t="shared" si="1490"/>
        <v>92</v>
      </c>
      <c r="L19086">
        <f t="shared" si="1493"/>
        <v>24</v>
      </c>
      <c r="M19086">
        <f t="shared" si="1491"/>
        <v>4</v>
      </c>
      <c r="N19086">
        <f t="shared" si="1494"/>
        <v>88</v>
      </c>
    </row>
    <row r="19087" spans="1:14" x14ac:dyDescent="0.25">
      <c r="A19087">
        <v>1595073600</v>
      </c>
      <c r="B19087" s="1">
        <v>44030.5</v>
      </c>
      <c r="C19087" t="s">
        <v>9</v>
      </c>
      <c r="D19087">
        <v>9174.7000000000007</v>
      </c>
      <c r="E19087">
        <v>9192.6</v>
      </c>
      <c r="F19087">
        <v>9174.69</v>
      </c>
      <c r="G19087">
        <v>9188.7999999999993</v>
      </c>
      <c r="H19087">
        <v>1564867.87</v>
      </c>
      <c r="I19087">
        <v>170.34</v>
      </c>
      <c r="J19087">
        <f t="shared" si="1492"/>
        <v>3</v>
      </c>
      <c r="K19087">
        <f t="shared" si="1490"/>
        <v>88</v>
      </c>
      <c r="L19087">
        <f t="shared" si="1493"/>
        <v>11</v>
      </c>
      <c r="M19087">
        <f t="shared" si="1491"/>
        <v>56.000000000000007</v>
      </c>
      <c r="N19087">
        <f t="shared" si="1494"/>
        <v>31.999999999999993</v>
      </c>
    </row>
    <row r="19088" spans="1:14" x14ac:dyDescent="0.25">
      <c r="A19088">
        <v>1595077200</v>
      </c>
      <c r="B19088" s="1">
        <v>44030.541666666664</v>
      </c>
      <c r="C19088" t="s">
        <v>9</v>
      </c>
      <c r="D19088">
        <v>9188.7999999999993</v>
      </c>
      <c r="E19088">
        <v>9192.6</v>
      </c>
      <c r="F19088">
        <v>9177.4</v>
      </c>
      <c r="G19088">
        <v>9180</v>
      </c>
      <c r="H19088">
        <v>357370.1</v>
      </c>
      <c r="I19088">
        <v>38.9</v>
      </c>
      <c r="J19088">
        <f t="shared" si="1492"/>
        <v>4</v>
      </c>
      <c r="K19088">
        <f t="shared" si="1490"/>
        <v>84</v>
      </c>
      <c r="L19088">
        <f t="shared" si="1493"/>
        <v>12</v>
      </c>
      <c r="M19088">
        <f t="shared" si="1491"/>
        <v>52</v>
      </c>
      <c r="N19088">
        <f t="shared" si="1494"/>
        <v>32</v>
      </c>
    </row>
    <row r="19089" spans="1:14" x14ac:dyDescent="0.25">
      <c r="A19089">
        <v>1595080800</v>
      </c>
      <c r="B19089" s="1">
        <v>44030.583333333336</v>
      </c>
      <c r="C19089" t="s">
        <v>9</v>
      </c>
      <c r="D19089">
        <v>9180</v>
      </c>
      <c r="E19089">
        <v>9181.2000000000007</v>
      </c>
      <c r="F19089">
        <v>9173.4</v>
      </c>
      <c r="G19089">
        <v>9180.6</v>
      </c>
      <c r="H19089">
        <v>98861.07</v>
      </c>
      <c r="I19089">
        <v>10.77</v>
      </c>
      <c r="J19089">
        <f t="shared" si="1492"/>
        <v>5</v>
      </c>
      <c r="K19089">
        <f t="shared" si="1490"/>
        <v>80</v>
      </c>
      <c r="L19089">
        <f t="shared" si="1493"/>
        <v>13</v>
      </c>
      <c r="M19089">
        <f t="shared" si="1491"/>
        <v>48</v>
      </c>
      <c r="N19089">
        <f t="shared" si="1494"/>
        <v>32</v>
      </c>
    </row>
    <row r="19090" spans="1:14" x14ac:dyDescent="0.25">
      <c r="A19090">
        <v>1595084400</v>
      </c>
      <c r="B19090" s="1">
        <v>44030.625</v>
      </c>
      <c r="C19090" t="s">
        <v>9</v>
      </c>
      <c r="D19090">
        <v>9180.6</v>
      </c>
      <c r="E19090">
        <v>9187.7000000000007</v>
      </c>
      <c r="F19090">
        <v>9180.5300000000007</v>
      </c>
      <c r="G19090">
        <v>9187.5</v>
      </c>
      <c r="H19090">
        <v>195930.51</v>
      </c>
      <c r="I19090">
        <v>21.33</v>
      </c>
      <c r="J19090">
        <f t="shared" si="1492"/>
        <v>6</v>
      </c>
      <c r="K19090">
        <f t="shared" si="1490"/>
        <v>76</v>
      </c>
      <c r="L19090">
        <f t="shared" si="1493"/>
        <v>14</v>
      </c>
      <c r="M19090">
        <f t="shared" si="1491"/>
        <v>44</v>
      </c>
      <c r="N19090">
        <f t="shared" si="1494"/>
        <v>32</v>
      </c>
    </row>
    <row r="19091" spans="1:14" x14ac:dyDescent="0.25">
      <c r="A19091">
        <v>1595088000</v>
      </c>
      <c r="B19091" s="1">
        <v>44030.666666666664</v>
      </c>
      <c r="C19091" t="s">
        <v>9</v>
      </c>
      <c r="D19091">
        <v>9187.5</v>
      </c>
      <c r="E19091">
        <v>9188.4</v>
      </c>
      <c r="F19091">
        <v>9177.26</v>
      </c>
      <c r="G19091">
        <v>9180.5</v>
      </c>
      <c r="H19091">
        <v>593685.38</v>
      </c>
      <c r="I19091">
        <v>64.64</v>
      </c>
      <c r="J19091">
        <f t="shared" si="1492"/>
        <v>7</v>
      </c>
      <c r="K19091">
        <f t="shared" si="1490"/>
        <v>72</v>
      </c>
      <c r="L19091">
        <f t="shared" si="1493"/>
        <v>15</v>
      </c>
      <c r="M19091">
        <f t="shared" si="1491"/>
        <v>40</v>
      </c>
      <c r="N19091">
        <f t="shared" si="1494"/>
        <v>32</v>
      </c>
    </row>
    <row r="19092" spans="1:14" x14ac:dyDescent="0.25">
      <c r="A19092">
        <v>1595091600</v>
      </c>
      <c r="B19092" s="1">
        <v>44030.708333333336</v>
      </c>
      <c r="C19092" t="s">
        <v>9</v>
      </c>
      <c r="D19092">
        <v>9180.5</v>
      </c>
      <c r="E19092">
        <v>9187.9</v>
      </c>
      <c r="F19092">
        <v>9180.5</v>
      </c>
      <c r="G19092">
        <v>9181.99</v>
      </c>
      <c r="H19092">
        <v>111790.77</v>
      </c>
      <c r="I19092">
        <v>12.17</v>
      </c>
      <c r="J19092">
        <f t="shared" si="1492"/>
        <v>8</v>
      </c>
      <c r="K19092">
        <f t="shared" si="1490"/>
        <v>68</v>
      </c>
      <c r="L19092">
        <f t="shared" si="1493"/>
        <v>16</v>
      </c>
      <c r="M19092">
        <f t="shared" si="1491"/>
        <v>36</v>
      </c>
      <c r="N19092">
        <f t="shared" si="1494"/>
        <v>32</v>
      </c>
    </row>
    <row r="19093" spans="1:14" x14ac:dyDescent="0.25">
      <c r="A19093">
        <v>1595095200</v>
      </c>
      <c r="B19093" s="1">
        <v>44030.75</v>
      </c>
      <c r="C19093" t="s">
        <v>9</v>
      </c>
      <c r="D19093">
        <v>9181.99</v>
      </c>
      <c r="E19093">
        <v>9217.1</v>
      </c>
      <c r="F19093">
        <v>9181.99</v>
      </c>
      <c r="G19093">
        <v>9200</v>
      </c>
      <c r="H19093">
        <v>706411.03</v>
      </c>
      <c r="I19093">
        <v>76.709999999999994</v>
      </c>
      <c r="J19093">
        <f t="shared" si="1492"/>
        <v>0</v>
      </c>
      <c r="K19093">
        <f t="shared" si="1490"/>
        <v>100</v>
      </c>
      <c r="L19093">
        <f t="shared" si="1493"/>
        <v>17</v>
      </c>
      <c r="M19093">
        <f t="shared" si="1491"/>
        <v>32</v>
      </c>
      <c r="N19093">
        <f t="shared" si="1494"/>
        <v>68</v>
      </c>
    </row>
    <row r="19094" spans="1:14" x14ac:dyDescent="0.25">
      <c r="A19094">
        <v>1595098800</v>
      </c>
      <c r="B19094" s="1">
        <v>44030.791666666664</v>
      </c>
      <c r="C19094" t="s">
        <v>9</v>
      </c>
      <c r="D19094">
        <v>9200</v>
      </c>
      <c r="E19094">
        <v>9210.5</v>
      </c>
      <c r="F19094">
        <v>9161.9</v>
      </c>
      <c r="G19094">
        <v>9176.9</v>
      </c>
      <c r="H19094">
        <v>354186.8</v>
      </c>
      <c r="I19094">
        <v>38.54</v>
      </c>
      <c r="J19094">
        <f t="shared" si="1492"/>
        <v>1</v>
      </c>
      <c r="K19094">
        <f t="shared" si="1490"/>
        <v>96</v>
      </c>
      <c r="L19094">
        <f t="shared" si="1493"/>
        <v>18</v>
      </c>
      <c r="M19094">
        <f t="shared" si="1491"/>
        <v>28.000000000000004</v>
      </c>
      <c r="N19094">
        <f t="shared" si="1494"/>
        <v>68</v>
      </c>
    </row>
    <row r="19095" spans="1:14" x14ac:dyDescent="0.25">
      <c r="A19095">
        <v>1595102400</v>
      </c>
      <c r="B19095" s="1">
        <v>44030.833333333336</v>
      </c>
      <c r="C19095" t="s">
        <v>9</v>
      </c>
      <c r="D19095">
        <v>9176.9</v>
      </c>
      <c r="E19095">
        <v>9192.7000000000007</v>
      </c>
      <c r="F19095">
        <v>9172.4</v>
      </c>
      <c r="G19095">
        <v>9192.7000000000007</v>
      </c>
      <c r="H19095">
        <v>540728.21</v>
      </c>
      <c r="I19095">
        <v>58.86</v>
      </c>
      <c r="J19095">
        <f t="shared" si="1492"/>
        <v>2</v>
      </c>
      <c r="K19095">
        <f t="shared" si="1490"/>
        <v>92</v>
      </c>
      <c r="L19095">
        <f t="shared" si="1493"/>
        <v>19</v>
      </c>
      <c r="M19095">
        <f t="shared" si="1491"/>
        <v>24</v>
      </c>
      <c r="N19095">
        <f t="shared" si="1494"/>
        <v>68</v>
      </c>
    </row>
    <row r="19096" spans="1:14" x14ac:dyDescent="0.25">
      <c r="A19096">
        <v>1595106000</v>
      </c>
      <c r="B19096" s="1">
        <v>44030.875</v>
      </c>
      <c r="C19096" t="s">
        <v>9</v>
      </c>
      <c r="D19096">
        <v>9192.7000000000007</v>
      </c>
      <c r="E19096">
        <v>9192.7000000000007</v>
      </c>
      <c r="F19096">
        <v>9181</v>
      </c>
      <c r="G19096">
        <v>9187.9</v>
      </c>
      <c r="H19096">
        <v>204176.82</v>
      </c>
      <c r="I19096">
        <v>22.23</v>
      </c>
      <c r="J19096">
        <f t="shared" si="1492"/>
        <v>3</v>
      </c>
      <c r="K19096">
        <f t="shared" si="1490"/>
        <v>88</v>
      </c>
      <c r="L19096">
        <f t="shared" si="1493"/>
        <v>20</v>
      </c>
      <c r="M19096">
        <f t="shared" si="1491"/>
        <v>20</v>
      </c>
      <c r="N19096">
        <f t="shared" si="1494"/>
        <v>68</v>
      </c>
    </row>
    <row r="19097" spans="1:14" x14ac:dyDescent="0.25">
      <c r="A19097">
        <v>1595109600</v>
      </c>
      <c r="B19097" s="1">
        <v>44030.916666666664</v>
      </c>
      <c r="C19097" t="s">
        <v>9</v>
      </c>
      <c r="D19097">
        <v>9187.9</v>
      </c>
      <c r="E19097">
        <v>9191.1</v>
      </c>
      <c r="F19097">
        <v>9181.4599999999991</v>
      </c>
      <c r="G19097">
        <v>9184.86</v>
      </c>
      <c r="H19097">
        <v>344380.44</v>
      </c>
      <c r="I19097">
        <v>37.5</v>
      </c>
      <c r="J19097">
        <f t="shared" si="1492"/>
        <v>4</v>
      </c>
      <c r="K19097">
        <f t="shared" si="1490"/>
        <v>84</v>
      </c>
      <c r="L19097">
        <f t="shared" si="1493"/>
        <v>21</v>
      </c>
      <c r="M19097">
        <f t="shared" si="1491"/>
        <v>16</v>
      </c>
      <c r="N19097">
        <f t="shared" si="1494"/>
        <v>68</v>
      </c>
    </row>
    <row r="19098" spans="1:14" x14ac:dyDescent="0.25">
      <c r="A19098">
        <v>1595113200</v>
      </c>
      <c r="B19098" s="1">
        <v>44030.958333333336</v>
      </c>
      <c r="C19098" t="s">
        <v>9</v>
      </c>
      <c r="D19098">
        <v>9184.86</v>
      </c>
      <c r="E19098">
        <v>9191.7999999999993</v>
      </c>
      <c r="F19098">
        <v>9184.86</v>
      </c>
      <c r="G19098">
        <v>9189.1</v>
      </c>
      <c r="H19098">
        <v>90410.46</v>
      </c>
      <c r="I19098">
        <v>9.8379999999999992</v>
      </c>
      <c r="J19098">
        <f t="shared" si="1492"/>
        <v>5</v>
      </c>
      <c r="K19098">
        <f t="shared" si="1490"/>
        <v>80</v>
      </c>
      <c r="L19098">
        <f t="shared" si="1493"/>
        <v>22</v>
      </c>
      <c r="M19098">
        <f t="shared" si="1491"/>
        <v>12</v>
      </c>
      <c r="N19098">
        <f t="shared" si="1494"/>
        <v>68</v>
      </c>
    </row>
    <row r="19099" spans="1:14" x14ac:dyDescent="0.25">
      <c r="A19099">
        <v>1595116800</v>
      </c>
      <c r="B19099" s="1">
        <v>44031</v>
      </c>
      <c r="C19099" t="s">
        <v>9</v>
      </c>
      <c r="D19099">
        <v>9189.1</v>
      </c>
      <c r="E19099">
        <v>9194.4</v>
      </c>
      <c r="F19099">
        <v>9185.7000000000007</v>
      </c>
      <c r="G19099">
        <v>9193.2999999999993</v>
      </c>
      <c r="H19099">
        <v>107621.77</v>
      </c>
      <c r="I19099">
        <v>11.71</v>
      </c>
      <c r="J19099">
        <f t="shared" si="1492"/>
        <v>6</v>
      </c>
      <c r="K19099">
        <f t="shared" ref="K19099:K19162" si="1495">(25 - J19099)/25 * 100</f>
        <v>76</v>
      </c>
      <c r="L19099">
        <f t="shared" si="1493"/>
        <v>23</v>
      </c>
      <c r="M19099">
        <f t="shared" ref="M19099:M19162" si="1496">(25 - L19099)/25 * 100</f>
        <v>8</v>
      </c>
      <c r="N19099">
        <f t="shared" si="1494"/>
        <v>68</v>
      </c>
    </row>
    <row r="19100" spans="1:14" x14ac:dyDescent="0.25">
      <c r="A19100">
        <v>1595120400</v>
      </c>
      <c r="B19100" s="1">
        <v>44031.041666666664</v>
      </c>
      <c r="C19100" t="s">
        <v>9</v>
      </c>
      <c r="D19100">
        <v>9193.2999999999993</v>
      </c>
      <c r="E19100">
        <v>9194</v>
      </c>
      <c r="F19100">
        <v>9178.1</v>
      </c>
      <c r="G19100">
        <v>9180.61</v>
      </c>
      <c r="H19100">
        <v>196309.48</v>
      </c>
      <c r="I19100">
        <v>21.37</v>
      </c>
      <c r="J19100">
        <f t="shared" si="1492"/>
        <v>7</v>
      </c>
      <c r="K19100">
        <f t="shared" si="1495"/>
        <v>72</v>
      </c>
      <c r="L19100">
        <f t="shared" si="1493"/>
        <v>24</v>
      </c>
      <c r="M19100">
        <f t="shared" si="1496"/>
        <v>4</v>
      </c>
      <c r="N19100">
        <f t="shared" si="1494"/>
        <v>68</v>
      </c>
    </row>
    <row r="19101" spans="1:14" x14ac:dyDescent="0.25">
      <c r="A19101">
        <v>1595124000</v>
      </c>
      <c r="B19101" s="1">
        <v>44031.083333333336</v>
      </c>
      <c r="C19101" t="s">
        <v>9</v>
      </c>
      <c r="D19101">
        <v>9180.61</v>
      </c>
      <c r="E19101">
        <v>9184.4</v>
      </c>
      <c r="F19101">
        <v>9175</v>
      </c>
      <c r="G19101">
        <v>9175.01</v>
      </c>
      <c r="H19101">
        <v>157885.17000000001</v>
      </c>
      <c r="I19101">
        <v>17.2</v>
      </c>
      <c r="J19101">
        <f t="shared" si="1492"/>
        <v>8</v>
      </c>
      <c r="K19101">
        <f t="shared" si="1495"/>
        <v>68</v>
      </c>
      <c r="L19101">
        <f t="shared" si="1493"/>
        <v>18</v>
      </c>
      <c r="M19101">
        <f t="shared" si="1496"/>
        <v>28.000000000000004</v>
      </c>
      <c r="N19101">
        <f t="shared" si="1494"/>
        <v>40</v>
      </c>
    </row>
    <row r="19102" spans="1:14" x14ac:dyDescent="0.25">
      <c r="A19102">
        <v>1595127600</v>
      </c>
      <c r="B19102" s="1">
        <v>44031.125</v>
      </c>
      <c r="C19102" t="s">
        <v>9</v>
      </c>
      <c r="D19102">
        <v>9175.01</v>
      </c>
      <c r="E19102">
        <v>9175.02</v>
      </c>
      <c r="F19102">
        <v>9154.1</v>
      </c>
      <c r="G19102">
        <v>9164</v>
      </c>
      <c r="H19102">
        <v>296139.88</v>
      </c>
      <c r="I19102">
        <v>32.32</v>
      </c>
      <c r="J19102">
        <f t="shared" si="1492"/>
        <v>9</v>
      </c>
      <c r="K19102">
        <f t="shared" si="1495"/>
        <v>64</v>
      </c>
      <c r="L19102">
        <f t="shared" si="1493"/>
        <v>19</v>
      </c>
      <c r="M19102">
        <f t="shared" si="1496"/>
        <v>24</v>
      </c>
      <c r="N19102">
        <f t="shared" si="1494"/>
        <v>40</v>
      </c>
    </row>
    <row r="19103" spans="1:14" x14ac:dyDescent="0.25">
      <c r="A19103">
        <v>1595131200</v>
      </c>
      <c r="B19103" s="1">
        <v>44031.166666666664</v>
      </c>
      <c r="C19103" t="s">
        <v>9</v>
      </c>
      <c r="D19103">
        <v>9164</v>
      </c>
      <c r="E19103">
        <v>9166.2000000000007</v>
      </c>
      <c r="F19103">
        <v>9160.35</v>
      </c>
      <c r="G19103">
        <v>9166.1</v>
      </c>
      <c r="H19103">
        <v>136035.89000000001</v>
      </c>
      <c r="I19103">
        <v>14.85</v>
      </c>
      <c r="J19103">
        <f t="shared" si="1492"/>
        <v>10</v>
      </c>
      <c r="K19103">
        <f t="shared" si="1495"/>
        <v>60</v>
      </c>
      <c r="L19103">
        <f t="shared" si="1493"/>
        <v>20</v>
      </c>
      <c r="M19103">
        <f t="shared" si="1496"/>
        <v>20</v>
      </c>
      <c r="N19103">
        <f t="shared" si="1494"/>
        <v>40</v>
      </c>
    </row>
    <row r="19104" spans="1:14" x14ac:dyDescent="0.25">
      <c r="A19104">
        <v>1595134800</v>
      </c>
      <c r="B19104" s="1">
        <v>44031.208333333336</v>
      </c>
      <c r="C19104" t="s">
        <v>9</v>
      </c>
      <c r="D19104">
        <v>9166.1</v>
      </c>
      <c r="E19104">
        <v>9166.2000000000007</v>
      </c>
      <c r="F19104">
        <v>9157</v>
      </c>
      <c r="G19104">
        <v>9157</v>
      </c>
      <c r="H19104">
        <v>43726.36</v>
      </c>
      <c r="I19104">
        <v>4.7720000000000002</v>
      </c>
      <c r="J19104">
        <f t="shared" si="1492"/>
        <v>11</v>
      </c>
      <c r="K19104">
        <f t="shared" si="1495"/>
        <v>56.000000000000007</v>
      </c>
      <c r="L19104">
        <f t="shared" si="1493"/>
        <v>21</v>
      </c>
      <c r="M19104">
        <f t="shared" si="1496"/>
        <v>16</v>
      </c>
      <c r="N19104">
        <f t="shared" si="1494"/>
        <v>40.000000000000007</v>
      </c>
    </row>
    <row r="19105" spans="1:14" x14ac:dyDescent="0.25">
      <c r="A19105">
        <v>1595138400</v>
      </c>
      <c r="B19105" s="1">
        <v>44031.25</v>
      </c>
      <c r="C19105" t="s">
        <v>9</v>
      </c>
      <c r="D19105">
        <v>9157</v>
      </c>
      <c r="E19105">
        <v>9163.5</v>
      </c>
      <c r="F19105">
        <v>9154.35</v>
      </c>
      <c r="G19105">
        <v>9163.5</v>
      </c>
      <c r="H19105">
        <v>131820.34</v>
      </c>
      <c r="I19105">
        <v>14.4</v>
      </c>
      <c r="J19105">
        <f t="shared" si="1492"/>
        <v>12</v>
      </c>
      <c r="K19105">
        <f t="shared" si="1495"/>
        <v>52</v>
      </c>
      <c r="L19105">
        <f t="shared" si="1493"/>
        <v>22</v>
      </c>
      <c r="M19105">
        <f t="shared" si="1496"/>
        <v>12</v>
      </c>
      <c r="N19105">
        <f t="shared" si="1494"/>
        <v>40</v>
      </c>
    </row>
    <row r="19106" spans="1:14" x14ac:dyDescent="0.25">
      <c r="A19106">
        <v>1595142000</v>
      </c>
      <c r="B19106" s="1">
        <v>44031.291666666664</v>
      </c>
      <c r="C19106" t="s">
        <v>9</v>
      </c>
      <c r="D19106">
        <v>9163.5</v>
      </c>
      <c r="E19106">
        <v>9168.6299999999992</v>
      </c>
      <c r="F19106">
        <v>9163.5</v>
      </c>
      <c r="G19106">
        <v>9168.6299999999992</v>
      </c>
      <c r="H19106">
        <v>198877.13</v>
      </c>
      <c r="I19106">
        <v>21.7</v>
      </c>
      <c r="J19106">
        <f t="shared" si="1492"/>
        <v>13</v>
      </c>
      <c r="K19106">
        <f t="shared" si="1495"/>
        <v>48</v>
      </c>
      <c r="L19106">
        <f t="shared" si="1493"/>
        <v>23</v>
      </c>
      <c r="M19106">
        <f t="shared" si="1496"/>
        <v>8</v>
      </c>
      <c r="N19106">
        <f t="shared" si="1494"/>
        <v>40</v>
      </c>
    </row>
    <row r="19107" spans="1:14" x14ac:dyDescent="0.25">
      <c r="A19107">
        <v>1595145600</v>
      </c>
      <c r="B19107" s="1">
        <v>44031.333333333336</v>
      </c>
      <c r="C19107" t="s">
        <v>9</v>
      </c>
      <c r="D19107">
        <v>9168.6299999999992</v>
      </c>
      <c r="E19107">
        <v>9168.6299999999992</v>
      </c>
      <c r="F19107">
        <v>9159.4</v>
      </c>
      <c r="G19107">
        <v>9168.6299999999992</v>
      </c>
      <c r="H19107">
        <v>684512.79</v>
      </c>
      <c r="I19107">
        <v>74.709999999999994</v>
      </c>
      <c r="J19107">
        <f t="shared" si="1492"/>
        <v>14</v>
      </c>
      <c r="K19107">
        <f t="shared" si="1495"/>
        <v>44</v>
      </c>
      <c r="L19107">
        <f t="shared" si="1493"/>
        <v>24</v>
      </c>
      <c r="M19107">
        <f t="shared" si="1496"/>
        <v>4</v>
      </c>
      <c r="N19107">
        <f t="shared" si="1494"/>
        <v>40</v>
      </c>
    </row>
    <row r="19108" spans="1:14" x14ac:dyDescent="0.25">
      <c r="A19108">
        <v>1595149200</v>
      </c>
      <c r="B19108" s="1">
        <v>44031.375</v>
      </c>
      <c r="C19108" t="s">
        <v>9</v>
      </c>
      <c r="D19108">
        <v>9168.6299999999992</v>
      </c>
      <c r="E19108">
        <v>9169.5400000000009</v>
      </c>
      <c r="F19108">
        <v>9162.7999999999993</v>
      </c>
      <c r="G19108">
        <v>9167.14</v>
      </c>
      <c r="H19108">
        <v>297936.58</v>
      </c>
      <c r="I19108">
        <v>32.51</v>
      </c>
      <c r="J19108">
        <f t="shared" si="1492"/>
        <v>15</v>
      </c>
      <c r="K19108">
        <f t="shared" si="1495"/>
        <v>40</v>
      </c>
      <c r="L19108">
        <f t="shared" si="1493"/>
        <v>6</v>
      </c>
      <c r="M19108">
        <f t="shared" si="1496"/>
        <v>76</v>
      </c>
      <c r="N19108">
        <f t="shared" si="1494"/>
        <v>-36</v>
      </c>
    </row>
    <row r="19109" spans="1:14" x14ac:dyDescent="0.25">
      <c r="A19109">
        <v>1595152800</v>
      </c>
      <c r="B19109" s="1">
        <v>44031.416666666664</v>
      </c>
      <c r="C19109" t="s">
        <v>9</v>
      </c>
      <c r="D19109">
        <v>9167.14</v>
      </c>
      <c r="E19109">
        <v>9167.26</v>
      </c>
      <c r="F19109">
        <v>9111.7999999999993</v>
      </c>
      <c r="G19109">
        <v>9140.7000000000007</v>
      </c>
      <c r="H19109">
        <v>1324249.24</v>
      </c>
      <c r="I19109">
        <v>145.03</v>
      </c>
      <c r="J19109">
        <f t="shared" si="1492"/>
        <v>16</v>
      </c>
      <c r="K19109">
        <f t="shared" si="1495"/>
        <v>36</v>
      </c>
      <c r="L19109">
        <f t="shared" si="1493"/>
        <v>0</v>
      </c>
      <c r="M19109">
        <f t="shared" si="1496"/>
        <v>100</v>
      </c>
      <c r="N19109">
        <f t="shared" si="1494"/>
        <v>-64</v>
      </c>
    </row>
    <row r="19110" spans="1:14" x14ac:dyDescent="0.25">
      <c r="A19110">
        <v>1595156400</v>
      </c>
      <c r="B19110" s="1">
        <v>44031.458333333336</v>
      </c>
      <c r="C19110" t="s">
        <v>9</v>
      </c>
      <c r="D19110">
        <v>9140.7000000000007</v>
      </c>
      <c r="E19110">
        <v>9140.7000000000007</v>
      </c>
      <c r="F19110">
        <v>9126.7000000000007</v>
      </c>
      <c r="G19110">
        <v>9140.06</v>
      </c>
      <c r="H19110">
        <v>185442.51</v>
      </c>
      <c r="I19110">
        <v>20.3</v>
      </c>
      <c r="J19110">
        <f t="shared" si="1492"/>
        <v>17</v>
      </c>
      <c r="K19110">
        <f t="shared" si="1495"/>
        <v>32</v>
      </c>
      <c r="L19110">
        <f t="shared" si="1493"/>
        <v>1</v>
      </c>
      <c r="M19110">
        <f t="shared" si="1496"/>
        <v>96</v>
      </c>
      <c r="N19110">
        <f t="shared" si="1494"/>
        <v>-64</v>
      </c>
    </row>
    <row r="19111" spans="1:14" x14ac:dyDescent="0.25">
      <c r="A19111">
        <v>1595160000</v>
      </c>
      <c r="B19111" s="1">
        <v>44031.5</v>
      </c>
      <c r="C19111" t="s">
        <v>9</v>
      </c>
      <c r="D19111">
        <v>9140.06</v>
      </c>
      <c r="E19111">
        <v>9140.1</v>
      </c>
      <c r="F19111">
        <v>9126.7000000000007</v>
      </c>
      <c r="G19111">
        <v>9139.7999999999993</v>
      </c>
      <c r="H19111">
        <v>247162.55</v>
      </c>
      <c r="I19111">
        <v>27.06</v>
      </c>
      <c r="J19111">
        <f t="shared" si="1492"/>
        <v>18</v>
      </c>
      <c r="K19111">
        <f t="shared" si="1495"/>
        <v>28.000000000000004</v>
      </c>
      <c r="L19111">
        <f t="shared" si="1493"/>
        <v>2</v>
      </c>
      <c r="M19111">
        <f t="shared" si="1496"/>
        <v>92</v>
      </c>
      <c r="N19111">
        <f t="shared" si="1494"/>
        <v>-64</v>
      </c>
    </row>
    <row r="19112" spans="1:14" x14ac:dyDescent="0.25">
      <c r="A19112">
        <v>1595163600</v>
      </c>
      <c r="B19112" s="1">
        <v>44031.541666666664</v>
      </c>
      <c r="C19112" t="s">
        <v>9</v>
      </c>
      <c r="D19112">
        <v>9139.7999999999993</v>
      </c>
      <c r="E19112">
        <v>9145.5</v>
      </c>
      <c r="F19112">
        <v>9132.06</v>
      </c>
      <c r="G19112">
        <v>9139.7000000000007</v>
      </c>
      <c r="H19112">
        <v>285528.12</v>
      </c>
      <c r="I19112">
        <v>31.24</v>
      </c>
      <c r="J19112">
        <f t="shared" si="1492"/>
        <v>19</v>
      </c>
      <c r="K19112">
        <f t="shared" si="1495"/>
        <v>24</v>
      </c>
      <c r="L19112">
        <f t="shared" si="1493"/>
        <v>3</v>
      </c>
      <c r="M19112">
        <f t="shared" si="1496"/>
        <v>88</v>
      </c>
      <c r="N19112">
        <f t="shared" si="1494"/>
        <v>-64</v>
      </c>
    </row>
    <row r="19113" spans="1:14" x14ac:dyDescent="0.25">
      <c r="A19113">
        <v>1595167200</v>
      </c>
      <c r="B19113" s="1">
        <v>44031.583333333336</v>
      </c>
      <c r="C19113" t="s">
        <v>9</v>
      </c>
      <c r="D19113">
        <v>9139.7000000000007</v>
      </c>
      <c r="E19113">
        <v>9143.9</v>
      </c>
      <c r="F19113">
        <v>9135.48</v>
      </c>
      <c r="G19113">
        <v>9142.1</v>
      </c>
      <c r="H19113">
        <v>100606.24</v>
      </c>
      <c r="I19113">
        <v>11.01</v>
      </c>
      <c r="J19113">
        <f t="shared" si="1492"/>
        <v>20</v>
      </c>
      <c r="K19113">
        <f t="shared" si="1495"/>
        <v>20</v>
      </c>
      <c r="L19113">
        <f t="shared" si="1493"/>
        <v>4</v>
      </c>
      <c r="M19113">
        <f t="shared" si="1496"/>
        <v>84</v>
      </c>
      <c r="N19113">
        <f t="shared" si="1494"/>
        <v>-64</v>
      </c>
    </row>
    <row r="19114" spans="1:14" x14ac:dyDescent="0.25">
      <c r="A19114">
        <v>1595170800</v>
      </c>
      <c r="B19114" s="1">
        <v>44031.625</v>
      </c>
      <c r="C19114" t="s">
        <v>9</v>
      </c>
      <c r="D19114">
        <v>9142.1</v>
      </c>
      <c r="E19114">
        <v>9150.2000000000007</v>
      </c>
      <c r="F19114">
        <v>9134.4</v>
      </c>
      <c r="G19114">
        <v>9134.4</v>
      </c>
      <c r="H19114">
        <v>505631.33</v>
      </c>
      <c r="I19114">
        <v>55.29</v>
      </c>
      <c r="J19114">
        <f t="shared" si="1492"/>
        <v>21</v>
      </c>
      <c r="K19114">
        <f t="shared" si="1495"/>
        <v>16</v>
      </c>
      <c r="L19114">
        <f t="shared" si="1493"/>
        <v>5</v>
      </c>
      <c r="M19114">
        <f t="shared" si="1496"/>
        <v>80</v>
      </c>
      <c r="N19114">
        <f t="shared" si="1494"/>
        <v>-64</v>
      </c>
    </row>
    <row r="19115" spans="1:14" x14ac:dyDescent="0.25">
      <c r="A19115">
        <v>1595174400</v>
      </c>
      <c r="B19115" s="1">
        <v>44031.666666666664</v>
      </c>
      <c r="C19115" t="s">
        <v>9</v>
      </c>
      <c r="D19115">
        <v>9134.4</v>
      </c>
      <c r="E19115">
        <v>9178.7999999999993</v>
      </c>
      <c r="F19115">
        <v>9133.6</v>
      </c>
      <c r="G19115">
        <v>9164.4</v>
      </c>
      <c r="H19115">
        <v>605060.41</v>
      </c>
      <c r="I19115">
        <v>66.03</v>
      </c>
      <c r="J19115">
        <f t="shared" si="1492"/>
        <v>22</v>
      </c>
      <c r="K19115">
        <f t="shared" si="1495"/>
        <v>12</v>
      </c>
      <c r="L19115">
        <f t="shared" si="1493"/>
        <v>6</v>
      </c>
      <c r="M19115">
        <f t="shared" si="1496"/>
        <v>76</v>
      </c>
      <c r="N19115">
        <f t="shared" si="1494"/>
        <v>-64</v>
      </c>
    </row>
    <row r="19116" spans="1:14" x14ac:dyDescent="0.25">
      <c r="A19116">
        <v>1595178000</v>
      </c>
      <c r="B19116" s="1">
        <v>44031.708333333336</v>
      </c>
      <c r="C19116" t="s">
        <v>9</v>
      </c>
      <c r="D19116">
        <v>9164.4</v>
      </c>
      <c r="E19116">
        <v>9169.7999999999993</v>
      </c>
      <c r="F19116">
        <v>9156.51</v>
      </c>
      <c r="G19116">
        <v>9165.7999999999993</v>
      </c>
      <c r="H19116">
        <v>98927.03</v>
      </c>
      <c r="I19116">
        <v>10.79</v>
      </c>
      <c r="J19116">
        <f t="shared" si="1492"/>
        <v>23</v>
      </c>
      <c r="K19116">
        <f t="shared" si="1495"/>
        <v>8</v>
      </c>
      <c r="L19116">
        <f t="shared" si="1493"/>
        <v>7</v>
      </c>
      <c r="M19116">
        <f t="shared" si="1496"/>
        <v>72</v>
      </c>
      <c r="N19116">
        <f t="shared" si="1494"/>
        <v>-64</v>
      </c>
    </row>
    <row r="19117" spans="1:14" x14ac:dyDescent="0.25">
      <c r="A19117">
        <v>1595181600</v>
      </c>
      <c r="B19117" s="1">
        <v>44031.75</v>
      </c>
      <c r="C19117" t="s">
        <v>9</v>
      </c>
      <c r="D19117">
        <v>9165.7999999999993</v>
      </c>
      <c r="E19117">
        <v>9176.1</v>
      </c>
      <c r="F19117">
        <v>9161.7999999999993</v>
      </c>
      <c r="G19117">
        <v>9176.06</v>
      </c>
      <c r="H19117">
        <v>321977.09999999998</v>
      </c>
      <c r="I19117">
        <v>35.11</v>
      </c>
      <c r="J19117">
        <f t="shared" si="1492"/>
        <v>24</v>
      </c>
      <c r="K19117">
        <f t="shared" si="1495"/>
        <v>4</v>
      </c>
      <c r="L19117">
        <f t="shared" si="1493"/>
        <v>8</v>
      </c>
      <c r="M19117">
        <f t="shared" si="1496"/>
        <v>68</v>
      </c>
      <c r="N19117">
        <f t="shared" si="1494"/>
        <v>-64</v>
      </c>
    </row>
    <row r="19118" spans="1:14" x14ac:dyDescent="0.25">
      <c r="A19118">
        <v>1595185200</v>
      </c>
      <c r="B19118" s="1">
        <v>44031.791666666664</v>
      </c>
      <c r="C19118" t="s">
        <v>9</v>
      </c>
      <c r="D19118">
        <v>9176.06</v>
      </c>
      <c r="E19118">
        <v>9178.4</v>
      </c>
      <c r="F19118">
        <v>9164.7999999999993</v>
      </c>
      <c r="G19118">
        <v>9176.69</v>
      </c>
      <c r="H19118">
        <v>380125.9</v>
      </c>
      <c r="I19118">
        <v>41.44</v>
      </c>
      <c r="J19118">
        <f t="shared" si="1492"/>
        <v>24</v>
      </c>
      <c r="K19118">
        <f t="shared" si="1495"/>
        <v>4</v>
      </c>
      <c r="L19118">
        <f t="shared" si="1493"/>
        <v>9</v>
      </c>
      <c r="M19118">
        <f t="shared" si="1496"/>
        <v>64</v>
      </c>
      <c r="N19118">
        <f t="shared" si="1494"/>
        <v>-60</v>
      </c>
    </row>
    <row r="19119" spans="1:14" x14ac:dyDescent="0.25">
      <c r="A19119">
        <v>1595188800</v>
      </c>
      <c r="B19119" s="1">
        <v>44031.833333333336</v>
      </c>
      <c r="C19119" t="s">
        <v>9</v>
      </c>
      <c r="D19119">
        <v>9176.69</v>
      </c>
      <c r="E19119">
        <v>9189</v>
      </c>
      <c r="F19119">
        <v>9173.2099999999991</v>
      </c>
      <c r="G19119">
        <v>9183.2000000000007</v>
      </c>
      <c r="H19119">
        <v>495047.72</v>
      </c>
      <c r="I19119">
        <v>53.91</v>
      </c>
      <c r="J19119">
        <f t="shared" si="1492"/>
        <v>20</v>
      </c>
      <c r="K19119">
        <f t="shared" si="1495"/>
        <v>20</v>
      </c>
      <c r="L19119">
        <f t="shared" si="1493"/>
        <v>10</v>
      </c>
      <c r="M19119">
        <f t="shared" si="1496"/>
        <v>60</v>
      </c>
      <c r="N19119">
        <f t="shared" si="1494"/>
        <v>-40</v>
      </c>
    </row>
    <row r="19120" spans="1:14" x14ac:dyDescent="0.25">
      <c r="A19120">
        <v>1595192400</v>
      </c>
      <c r="B19120" s="1">
        <v>44031.875</v>
      </c>
      <c r="C19120" t="s">
        <v>9</v>
      </c>
      <c r="D19120">
        <v>9183.2000000000007</v>
      </c>
      <c r="E19120">
        <v>9189.6</v>
      </c>
      <c r="F19120">
        <v>9180.49</v>
      </c>
      <c r="G19120">
        <v>9188.7999999999993</v>
      </c>
      <c r="H19120">
        <v>196634.45</v>
      </c>
      <c r="I19120">
        <v>21.41</v>
      </c>
      <c r="J19120">
        <f t="shared" si="1492"/>
        <v>21</v>
      </c>
      <c r="K19120">
        <f t="shared" si="1495"/>
        <v>16</v>
      </c>
      <c r="L19120">
        <f t="shared" si="1493"/>
        <v>11</v>
      </c>
      <c r="M19120">
        <f t="shared" si="1496"/>
        <v>56.000000000000007</v>
      </c>
      <c r="N19120">
        <f t="shared" si="1494"/>
        <v>-40.000000000000007</v>
      </c>
    </row>
    <row r="19121" spans="1:14" x14ac:dyDescent="0.25">
      <c r="A19121">
        <v>1595196000</v>
      </c>
      <c r="B19121" s="1">
        <v>44031.916666666664</v>
      </c>
      <c r="C19121" t="s">
        <v>9</v>
      </c>
      <c r="D19121">
        <v>9188.7999999999993</v>
      </c>
      <c r="E19121">
        <v>9214.4</v>
      </c>
      <c r="F19121">
        <v>9176.2000000000007</v>
      </c>
      <c r="G19121">
        <v>9201.4</v>
      </c>
      <c r="H19121">
        <v>1484177.92</v>
      </c>
      <c r="I19121">
        <v>161.41999999999999</v>
      </c>
      <c r="J19121">
        <f t="shared" si="1492"/>
        <v>0</v>
      </c>
      <c r="K19121">
        <f t="shared" si="1495"/>
        <v>100</v>
      </c>
      <c r="L19121">
        <f t="shared" si="1493"/>
        <v>12</v>
      </c>
      <c r="M19121">
        <f t="shared" si="1496"/>
        <v>52</v>
      </c>
      <c r="N19121">
        <f t="shared" si="1494"/>
        <v>48</v>
      </c>
    </row>
    <row r="19122" spans="1:14" x14ac:dyDescent="0.25">
      <c r="A19122">
        <v>1595199600</v>
      </c>
      <c r="B19122" s="1">
        <v>44031.958333333336</v>
      </c>
      <c r="C19122" t="s">
        <v>9</v>
      </c>
      <c r="D19122">
        <v>9201.4</v>
      </c>
      <c r="E19122">
        <v>9299</v>
      </c>
      <c r="F19122">
        <v>9201.4</v>
      </c>
      <c r="G19122">
        <v>9231.2000000000007</v>
      </c>
      <c r="H19122">
        <v>4763214.3899999997</v>
      </c>
      <c r="I19122">
        <v>514.66999999999996</v>
      </c>
      <c r="J19122">
        <f t="shared" si="1492"/>
        <v>0</v>
      </c>
      <c r="K19122">
        <f t="shared" si="1495"/>
        <v>100</v>
      </c>
      <c r="L19122">
        <f t="shared" si="1493"/>
        <v>13</v>
      </c>
      <c r="M19122">
        <f t="shared" si="1496"/>
        <v>48</v>
      </c>
      <c r="N19122">
        <f t="shared" si="1494"/>
        <v>52</v>
      </c>
    </row>
    <row r="19123" spans="1:14" x14ac:dyDescent="0.25">
      <c r="A19123">
        <v>1595203200</v>
      </c>
      <c r="B19123" s="1">
        <v>44032</v>
      </c>
      <c r="C19123" t="s">
        <v>9</v>
      </c>
      <c r="D19123">
        <v>9231.2000000000007</v>
      </c>
      <c r="E19123">
        <v>9238.2000000000007</v>
      </c>
      <c r="F19123">
        <v>9195.1</v>
      </c>
      <c r="G19123">
        <v>9203.2900000000009</v>
      </c>
      <c r="H19123">
        <v>595650.07999999996</v>
      </c>
      <c r="I19123">
        <v>64.63</v>
      </c>
      <c r="J19123">
        <f t="shared" si="1492"/>
        <v>1</v>
      </c>
      <c r="K19123">
        <f t="shared" si="1495"/>
        <v>96</v>
      </c>
      <c r="L19123">
        <f t="shared" si="1493"/>
        <v>14</v>
      </c>
      <c r="M19123">
        <f t="shared" si="1496"/>
        <v>44</v>
      </c>
      <c r="N19123">
        <f t="shared" si="1494"/>
        <v>52</v>
      </c>
    </row>
    <row r="19124" spans="1:14" x14ac:dyDescent="0.25">
      <c r="A19124">
        <v>1595206800</v>
      </c>
      <c r="B19124" s="1">
        <v>44032.041666666664</v>
      </c>
      <c r="C19124" t="s">
        <v>9</v>
      </c>
      <c r="D19124">
        <v>9203.2900000000009</v>
      </c>
      <c r="E19124">
        <v>9206.2000000000007</v>
      </c>
      <c r="F19124">
        <v>9194.1</v>
      </c>
      <c r="G19124">
        <v>9194.2000000000007</v>
      </c>
      <c r="H19124">
        <v>405494.92</v>
      </c>
      <c r="I19124">
        <v>44.07</v>
      </c>
      <c r="J19124">
        <f t="shared" si="1492"/>
        <v>2</v>
      </c>
      <c r="K19124">
        <f t="shared" si="1495"/>
        <v>92</v>
      </c>
      <c r="L19124">
        <f t="shared" si="1493"/>
        <v>15</v>
      </c>
      <c r="M19124">
        <f t="shared" si="1496"/>
        <v>40</v>
      </c>
      <c r="N19124">
        <f t="shared" si="1494"/>
        <v>52</v>
      </c>
    </row>
    <row r="19125" spans="1:14" x14ac:dyDescent="0.25">
      <c r="A19125">
        <v>1595210400</v>
      </c>
      <c r="B19125" s="1">
        <v>44032.083333333336</v>
      </c>
      <c r="C19125" t="s">
        <v>9</v>
      </c>
      <c r="D19125">
        <v>9194.2000000000007</v>
      </c>
      <c r="E19125">
        <v>9209.1</v>
      </c>
      <c r="F19125">
        <v>9192</v>
      </c>
      <c r="G19125">
        <v>9205.7999999999993</v>
      </c>
      <c r="H19125">
        <v>416133.42</v>
      </c>
      <c r="I19125">
        <v>45.22</v>
      </c>
      <c r="J19125">
        <f t="shared" si="1492"/>
        <v>3</v>
      </c>
      <c r="K19125">
        <f t="shared" si="1495"/>
        <v>88</v>
      </c>
      <c r="L19125">
        <f t="shared" si="1493"/>
        <v>16</v>
      </c>
      <c r="M19125">
        <f t="shared" si="1496"/>
        <v>36</v>
      </c>
      <c r="N19125">
        <f t="shared" si="1494"/>
        <v>52</v>
      </c>
    </row>
    <row r="19126" spans="1:14" x14ac:dyDescent="0.25">
      <c r="A19126">
        <v>1595214000</v>
      </c>
      <c r="B19126" s="1">
        <v>44032.125</v>
      </c>
      <c r="C19126" t="s">
        <v>9</v>
      </c>
      <c r="D19126">
        <v>9205.7999999999993</v>
      </c>
      <c r="E19126">
        <v>9206.1</v>
      </c>
      <c r="F19126">
        <v>9205</v>
      </c>
      <c r="G19126">
        <v>9205.1</v>
      </c>
      <c r="H19126">
        <v>73969.63</v>
      </c>
      <c r="I19126">
        <v>8.0350000000000001</v>
      </c>
      <c r="J19126">
        <f t="shared" si="1492"/>
        <v>4</v>
      </c>
      <c r="K19126">
        <f t="shared" si="1495"/>
        <v>84</v>
      </c>
      <c r="L19126">
        <f t="shared" si="1493"/>
        <v>17</v>
      </c>
      <c r="M19126">
        <f t="shared" si="1496"/>
        <v>32</v>
      </c>
      <c r="N19126">
        <f t="shared" si="1494"/>
        <v>52</v>
      </c>
    </row>
    <row r="19127" spans="1:14" x14ac:dyDescent="0.25">
      <c r="A19127">
        <v>1595217600</v>
      </c>
      <c r="B19127" s="1">
        <v>44032.166666666664</v>
      </c>
      <c r="C19127" t="s">
        <v>9</v>
      </c>
      <c r="D19127">
        <v>9205.1</v>
      </c>
      <c r="E19127">
        <v>9207.6</v>
      </c>
      <c r="F19127">
        <v>9191.23</v>
      </c>
      <c r="G19127">
        <v>9198</v>
      </c>
      <c r="H19127">
        <v>595320.57999999996</v>
      </c>
      <c r="I19127">
        <v>64.73</v>
      </c>
      <c r="J19127">
        <f t="shared" si="1492"/>
        <v>5</v>
      </c>
      <c r="K19127">
        <f t="shared" si="1495"/>
        <v>80</v>
      </c>
      <c r="L19127">
        <f t="shared" si="1493"/>
        <v>18</v>
      </c>
      <c r="M19127">
        <f t="shared" si="1496"/>
        <v>28.000000000000004</v>
      </c>
      <c r="N19127">
        <f t="shared" si="1494"/>
        <v>52</v>
      </c>
    </row>
    <row r="19128" spans="1:14" x14ac:dyDescent="0.25">
      <c r="A19128">
        <v>1595221200</v>
      </c>
      <c r="B19128" s="1">
        <v>44032.208333333336</v>
      </c>
      <c r="C19128" t="s">
        <v>9</v>
      </c>
      <c r="D19128">
        <v>9198</v>
      </c>
      <c r="E19128">
        <v>9210.9</v>
      </c>
      <c r="F19128">
        <v>9195</v>
      </c>
      <c r="G19128">
        <v>9209.6</v>
      </c>
      <c r="H19128">
        <v>441198.27</v>
      </c>
      <c r="I19128">
        <v>47.94</v>
      </c>
      <c r="J19128">
        <f t="shared" si="1492"/>
        <v>6</v>
      </c>
      <c r="K19128">
        <f t="shared" si="1495"/>
        <v>76</v>
      </c>
      <c r="L19128">
        <f t="shared" si="1493"/>
        <v>19</v>
      </c>
      <c r="M19128">
        <f t="shared" si="1496"/>
        <v>24</v>
      </c>
      <c r="N19128">
        <f t="shared" si="1494"/>
        <v>52</v>
      </c>
    </row>
    <row r="19129" spans="1:14" x14ac:dyDescent="0.25">
      <c r="A19129">
        <v>1595224800</v>
      </c>
      <c r="B19129" s="1">
        <v>44032.25</v>
      </c>
      <c r="C19129" t="s">
        <v>9</v>
      </c>
      <c r="D19129">
        <v>9209.6</v>
      </c>
      <c r="E19129">
        <v>9210</v>
      </c>
      <c r="F19129">
        <v>9205.2999999999993</v>
      </c>
      <c r="G19129">
        <v>9205.2999999999993</v>
      </c>
      <c r="H19129">
        <v>899827.08</v>
      </c>
      <c r="I19129">
        <v>97.73</v>
      </c>
      <c r="J19129">
        <f t="shared" si="1492"/>
        <v>7</v>
      </c>
      <c r="K19129">
        <f t="shared" si="1495"/>
        <v>72</v>
      </c>
      <c r="L19129">
        <f t="shared" si="1493"/>
        <v>20</v>
      </c>
      <c r="M19129">
        <f t="shared" si="1496"/>
        <v>20</v>
      </c>
      <c r="N19129">
        <f t="shared" si="1494"/>
        <v>52</v>
      </c>
    </row>
    <row r="19130" spans="1:14" x14ac:dyDescent="0.25">
      <c r="A19130">
        <v>1595228400</v>
      </c>
      <c r="B19130" s="1">
        <v>44032.291666666664</v>
      </c>
      <c r="C19130" t="s">
        <v>9</v>
      </c>
      <c r="D19130">
        <v>9205.2999999999993</v>
      </c>
      <c r="E19130">
        <v>9205.39</v>
      </c>
      <c r="F19130">
        <v>9195.1</v>
      </c>
      <c r="G19130">
        <v>9200.4</v>
      </c>
      <c r="H19130">
        <v>1450858.23</v>
      </c>
      <c r="I19130">
        <v>157.71</v>
      </c>
      <c r="J19130">
        <f t="shared" ref="J19130:J19193" si="1497">(MIN(ROW(), 25) - MATCH(MAX(E19106:E19130),E19106:E19130, 0))</f>
        <v>8</v>
      </c>
      <c r="K19130">
        <f t="shared" si="1495"/>
        <v>68</v>
      </c>
      <c r="L19130">
        <f t="shared" ref="L19130:L19193" si="1498">(MIN(ROW(),25)-MATCH(MIN(F19106:F19130),F19106:F19130,0))</f>
        <v>21</v>
      </c>
      <c r="M19130">
        <f t="shared" si="1496"/>
        <v>16</v>
      </c>
      <c r="N19130">
        <f t="shared" ref="N19130:N19193" si="1499">K19130-M19130</f>
        <v>52</v>
      </c>
    </row>
    <row r="19131" spans="1:14" x14ac:dyDescent="0.25">
      <c r="A19131">
        <v>1595232000</v>
      </c>
      <c r="B19131" s="1">
        <v>44032.333333333336</v>
      </c>
      <c r="C19131" t="s">
        <v>9</v>
      </c>
      <c r="D19131">
        <v>9200.4</v>
      </c>
      <c r="E19131">
        <v>9206.7999999999993</v>
      </c>
      <c r="F19131">
        <v>9200.4</v>
      </c>
      <c r="G19131">
        <v>9203.5</v>
      </c>
      <c r="H19131">
        <v>689601.45</v>
      </c>
      <c r="I19131">
        <v>74.94</v>
      </c>
      <c r="J19131">
        <f t="shared" si="1497"/>
        <v>9</v>
      </c>
      <c r="K19131">
        <f t="shared" si="1495"/>
        <v>64</v>
      </c>
      <c r="L19131">
        <f t="shared" si="1498"/>
        <v>22</v>
      </c>
      <c r="M19131">
        <f t="shared" si="1496"/>
        <v>12</v>
      </c>
      <c r="N19131">
        <f t="shared" si="1499"/>
        <v>52</v>
      </c>
    </row>
    <row r="19132" spans="1:14" x14ac:dyDescent="0.25">
      <c r="A19132">
        <v>1595235600</v>
      </c>
      <c r="B19132" s="1">
        <v>44032.375</v>
      </c>
      <c r="C19132" t="s">
        <v>9</v>
      </c>
      <c r="D19132">
        <v>9203.5</v>
      </c>
      <c r="E19132">
        <v>9208.7000000000007</v>
      </c>
      <c r="F19132">
        <v>9203.4</v>
      </c>
      <c r="G19132">
        <v>9206</v>
      </c>
      <c r="H19132">
        <v>148644.59</v>
      </c>
      <c r="I19132">
        <v>16.149999999999999</v>
      </c>
      <c r="J19132">
        <f t="shared" si="1497"/>
        <v>10</v>
      </c>
      <c r="K19132">
        <f t="shared" si="1495"/>
        <v>60</v>
      </c>
      <c r="L19132">
        <f t="shared" si="1498"/>
        <v>23</v>
      </c>
      <c r="M19132">
        <f t="shared" si="1496"/>
        <v>8</v>
      </c>
      <c r="N19132">
        <f t="shared" si="1499"/>
        <v>52</v>
      </c>
    </row>
    <row r="19133" spans="1:14" x14ac:dyDescent="0.25">
      <c r="A19133">
        <v>1595239200</v>
      </c>
      <c r="B19133" s="1">
        <v>44032.416666666664</v>
      </c>
      <c r="C19133" t="s">
        <v>9</v>
      </c>
      <c r="D19133">
        <v>9206</v>
      </c>
      <c r="E19133">
        <v>9207.4</v>
      </c>
      <c r="F19133">
        <v>9154.5</v>
      </c>
      <c r="G19133">
        <v>9173.7999999999993</v>
      </c>
      <c r="H19133">
        <v>805390.5</v>
      </c>
      <c r="I19133">
        <v>87.72</v>
      </c>
      <c r="J19133">
        <f t="shared" si="1497"/>
        <v>11</v>
      </c>
      <c r="K19133">
        <f t="shared" si="1495"/>
        <v>56.000000000000007</v>
      </c>
      <c r="L19133">
        <f t="shared" si="1498"/>
        <v>24</v>
      </c>
      <c r="M19133">
        <f t="shared" si="1496"/>
        <v>4</v>
      </c>
      <c r="N19133">
        <f t="shared" si="1499"/>
        <v>52.000000000000007</v>
      </c>
    </row>
    <row r="19134" spans="1:14" x14ac:dyDescent="0.25">
      <c r="A19134">
        <v>1595242800</v>
      </c>
      <c r="B19134" s="1">
        <v>44032.458333333336</v>
      </c>
      <c r="C19134" t="s">
        <v>9</v>
      </c>
      <c r="D19134">
        <v>9173.7999999999993</v>
      </c>
      <c r="E19134">
        <v>9180.7199999999993</v>
      </c>
      <c r="F19134">
        <v>9165.3799999999992</v>
      </c>
      <c r="G19134">
        <v>9165.3799999999992</v>
      </c>
      <c r="H19134">
        <v>350972.76</v>
      </c>
      <c r="I19134">
        <v>38.26</v>
      </c>
      <c r="J19134">
        <f t="shared" si="1497"/>
        <v>12</v>
      </c>
      <c r="K19134">
        <f t="shared" si="1495"/>
        <v>52</v>
      </c>
      <c r="L19134">
        <f t="shared" si="1498"/>
        <v>24</v>
      </c>
      <c r="M19134">
        <f t="shared" si="1496"/>
        <v>4</v>
      </c>
      <c r="N19134">
        <f t="shared" si="1499"/>
        <v>48</v>
      </c>
    </row>
    <row r="19135" spans="1:14" x14ac:dyDescent="0.25">
      <c r="A19135">
        <v>1595246400</v>
      </c>
      <c r="B19135" s="1">
        <v>44032.5</v>
      </c>
      <c r="C19135" t="s">
        <v>9</v>
      </c>
      <c r="D19135">
        <v>9165.3799999999992</v>
      </c>
      <c r="E19135">
        <v>9184.9500000000007</v>
      </c>
      <c r="F19135">
        <v>9159.6</v>
      </c>
      <c r="G19135">
        <v>9184</v>
      </c>
      <c r="H19135">
        <v>794166.85</v>
      </c>
      <c r="I19135">
        <v>86.52</v>
      </c>
      <c r="J19135">
        <f t="shared" si="1497"/>
        <v>13</v>
      </c>
      <c r="K19135">
        <f t="shared" si="1495"/>
        <v>48</v>
      </c>
      <c r="L19135">
        <f t="shared" si="1498"/>
        <v>24</v>
      </c>
      <c r="M19135">
        <f t="shared" si="1496"/>
        <v>4</v>
      </c>
      <c r="N19135">
        <f t="shared" si="1499"/>
        <v>44</v>
      </c>
    </row>
    <row r="19136" spans="1:14" x14ac:dyDescent="0.25">
      <c r="A19136">
        <v>1595250000</v>
      </c>
      <c r="B19136" s="1">
        <v>44032.541666666664</v>
      </c>
      <c r="C19136" t="s">
        <v>9</v>
      </c>
      <c r="D19136">
        <v>9184</v>
      </c>
      <c r="E19136">
        <v>9184.1</v>
      </c>
      <c r="F19136">
        <v>9166.6</v>
      </c>
      <c r="G19136">
        <v>9166.9</v>
      </c>
      <c r="H19136">
        <v>700367.29</v>
      </c>
      <c r="I19136">
        <v>76.290000000000006</v>
      </c>
      <c r="J19136">
        <f t="shared" si="1497"/>
        <v>14</v>
      </c>
      <c r="K19136">
        <f t="shared" si="1495"/>
        <v>44</v>
      </c>
      <c r="L19136">
        <f t="shared" si="1498"/>
        <v>24</v>
      </c>
      <c r="M19136">
        <f t="shared" si="1496"/>
        <v>4</v>
      </c>
      <c r="N19136">
        <f t="shared" si="1499"/>
        <v>40</v>
      </c>
    </row>
    <row r="19137" spans="1:14" x14ac:dyDescent="0.25">
      <c r="A19137">
        <v>1595253600</v>
      </c>
      <c r="B19137" s="1">
        <v>44032.583333333336</v>
      </c>
      <c r="C19137" t="s">
        <v>9</v>
      </c>
      <c r="D19137">
        <v>9166.9</v>
      </c>
      <c r="E19137">
        <v>9192.1</v>
      </c>
      <c r="F19137">
        <v>9166.7999999999993</v>
      </c>
      <c r="G19137">
        <v>9187.02</v>
      </c>
      <c r="H19137">
        <v>441296.73</v>
      </c>
      <c r="I19137">
        <v>48.07</v>
      </c>
      <c r="J19137">
        <f t="shared" si="1497"/>
        <v>15</v>
      </c>
      <c r="K19137">
        <f t="shared" si="1495"/>
        <v>40</v>
      </c>
      <c r="L19137">
        <f t="shared" si="1498"/>
        <v>22</v>
      </c>
      <c r="M19137">
        <f t="shared" si="1496"/>
        <v>12</v>
      </c>
      <c r="N19137">
        <f t="shared" si="1499"/>
        <v>28</v>
      </c>
    </row>
    <row r="19138" spans="1:14" x14ac:dyDescent="0.25">
      <c r="A19138">
        <v>1595257200</v>
      </c>
      <c r="B19138" s="1">
        <v>44032.625</v>
      </c>
      <c r="C19138" t="s">
        <v>9</v>
      </c>
      <c r="D19138">
        <v>9187.02</v>
      </c>
      <c r="E19138">
        <v>9192.9</v>
      </c>
      <c r="F19138">
        <v>9183.6</v>
      </c>
      <c r="G19138">
        <v>9192.7999999999993</v>
      </c>
      <c r="H19138">
        <v>116638.67</v>
      </c>
      <c r="I19138">
        <v>12.69</v>
      </c>
      <c r="J19138">
        <f t="shared" si="1497"/>
        <v>16</v>
      </c>
      <c r="K19138">
        <f t="shared" si="1495"/>
        <v>36</v>
      </c>
      <c r="L19138">
        <f t="shared" si="1498"/>
        <v>23</v>
      </c>
      <c r="M19138">
        <f t="shared" si="1496"/>
        <v>8</v>
      </c>
      <c r="N19138">
        <f t="shared" si="1499"/>
        <v>28</v>
      </c>
    </row>
    <row r="19139" spans="1:14" x14ac:dyDescent="0.25">
      <c r="A19139">
        <v>1595260800</v>
      </c>
      <c r="B19139" s="1">
        <v>44032.666666666664</v>
      </c>
      <c r="C19139" t="s">
        <v>9</v>
      </c>
      <c r="D19139">
        <v>9192.7999999999993</v>
      </c>
      <c r="E19139">
        <v>9192.7999999999993</v>
      </c>
      <c r="F19139">
        <v>9183.9</v>
      </c>
      <c r="G19139">
        <v>9187</v>
      </c>
      <c r="H19139">
        <v>319139.27</v>
      </c>
      <c r="I19139">
        <v>34.729999999999997</v>
      </c>
      <c r="J19139">
        <f t="shared" si="1497"/>
        <v>17</v>
      </c>
      <c r="K19139">
        <f t="shared" si="1495"/>
        <v>32</v>
      </c>
      <c r="L19139">
        <f t="shared" si="1498"/>
        <v>24</v>
      </c>
      <c r="M19139">
        <f t="shared" si="1496"/>
        <v>4</v>
      </c>
      <c r="N19139">
        <f t="shared" si="1499"/>
        <v>28</v>
      </c>
    </row>
    <row r="19140" spans="1:14" x14ac:dyDescent="0.25">
      <c r="A19140">
        <v>1595264400</v>
      </c>
      <c r="B19140" s="1">
        <v>44032.708333333336</v>
      </c>
      <c r="C19140" t="s">
        <v>9</v>
      </c>
      <c r="D19140">
        <v>9187</v>
      </c>
      <c r="E19140">
        <v>9217.15</v>
      </c>
      <c r="F19140">
        <v>9186.99</v>
      </c>
      <c r="G19140">
        <v>9213.6</v>
      </c>
      <c r="H19140">
        <v>945213.75</v>
      </c>
      <c r="I19140">
        <v>102.63</v>
      </c>
      <c r="J19140">
        <f t="shared" si="1497"/>
        <v>18</v>
      </c>
      <c r="K19140">
        <f t="shared" si="1495"/>
        <v>28.000000000000004</v>
      </c>
      <c r="L19140">
        <f t="shared" si="1498"/>
        <v>7</v>
      </c>
      <c r="M19140">
        <f t="shared" si="1496"/>
        <v>72</v>
      </c>
      <c r="N19140">
        <f t="shared" si="1499"/>
        <v>-44</v>
      </c>
    </row>
    <row r="19141" spans="1:14" x14ac:dyDescent="0.25">
      <c r="A19141">
        <v>1595268000</v>
      </c>
      <c r="B19141" s="1">
        <v>44032.75</v>
      </c>
      <c r="C19141" t="s">
        <v>9</v>
      </c>
      <c r="D19141">
        <v>9213.6</v>
      </c>
      <c r="E19141">
        <v>9216.1</v>
      </c>
      <c r="F19141">
        <v>9197.1</v>
      </c>
      <c r="G19141">
        <v>9197.11</v>
      </c>
      <c r="H19141">
        <v>714717.66</v>
      </c>
      <c r="I19141">
        <v>77.63</v>
      </c>
      <c r="J19141">
        <f t="shared" si="1497"/>
        <v>19</v>
      </c>
      <c r="K19141">
        <f t="shared" si="1495"/>
        <v>24</v>
      </c>
      <c r="L19141">
        <f t="shared" si="1498"/>
        <v>8</v>
      </c>
      <c r="M19141">
        <f t="shared" si="1496"/>
        <v>68</v>
      </c>
      <c r="N19141">
        <f t="shared" si="1499"/>
        <v>-44</v>
      </c>
    </row>
    <row r="19142" spans="1:14" x14ac:dyDescent="0.25">
      <c r="A19142">
        <v>1595271600</v>
      </c>
      <c r="B19142" s="1">
        <v>44032.791666666664</v>
      </c>
      <c r="C19142" t="s">
        <v>9</v>
      </c>
      <c r="D19142">
        <v>9197.11</v>
      </c>
      <c r="E19142">
        <v>9199.89</v>
      </c>
      <c r="F19142">
        <v>9164.2999999999993</v>
      </c>
      <c r="G19142">
        <v>9173.7000000000007</v>
      </c>
      <c r="H19142">
        <v>825402.94</v>
      </c>
      <c r="I19142">
        <v>89.86</v>
      </c>
      <c r="J19142">
        <f t="shared" si="1497"/>
        <v>20</v>
      </c>
      <c r="K19142">
        <f t="shared" si="1495"/>
        <v>20</v>
      </c>
      <c r="L19142">
        <f t="shared" si="1498"/>
        <v>9</v>
      </c>
      <c r="M19142">
        <f t="shared" si="1496"/>
        <v>64</v>
      </c>
      <c r="N19142">
        <f t="shared" si="1499"/>
        <v>-44</v>
      </c>
    </row>
    <row r="19143" spans="1:14" x14ac:dyDescent="0.25">
      <c r="A19143">
        <v>1595275200</v>
      </c>
      <c r="B19143" s="1">
        <v>44032.833333333336</v>
      </c>
      <c r="C19143" t="s">
        <v>9</v>
      </c>
      <c r="D19143">
        <v>9173.7000000000007</v>
      </c>
      <c r="E19143">
        <v>9197.9</v>
      </c>
      <c r="F19143">
        <v>9173.7000000000007</v>
      </c>
      <c r="G19143">
        <v>9189.4599999999991</v>
      </c>
      <c r="H19143">
        <v>241250.45</v>
      </c>
      <c r="I19143">
        <v>26.26</v>
      </c>
      <c r="J19143">
        <f t="shared" si="1497"/>
        <v>21</v>
      </c>
      <c r="K19143">
        <f t="shared" si="1495"/>
        <v>16</v>
      </c>
      <c r="L19143">
        <f t="shared" si="1498"/>
        <v>10</v>
      </c>
      <c r="M19143">
        <f t="shared" si="1496"/>
        <v>60</v>
      </c>
      <c r="N19143">
        <f t="shared" si="1499"/>
        <v>-44</v>
      </c>
    </row>
    <row r="19144" spans="1:14" x14ac:dyDescent="0.25">
      <c r="A19144">
        <v>1595278800</v>
      </c>
      <c r="B19144" s="1">
        <v>44032.875</v>
      </c>
      <c r="C19144" t="s">
        <v>9</v>
      </c>
      <c r="D19144">
        <v>9189.4599999999991</v>
      </c>
      <c r="E19144">
        <v>9189.5</v>
      </c>
      <c r="F19144">
        <v>9169.7999999999993</v>
      </c>
      <c r="G19144">
        <v>9184.2000000000007</v>
      </c>
      <c r="H19144">
        <v>456018.4</v>
      </c>
      <c r="I19144">
        <v>49.67</v>
      </c>
      <c r="J19144">
        <f t="shared" si="1497"/>
        <v>22</v>
      </c>
      <c r="K19144">
        <f t="shared" si="1495"/>
        <v>12</v>
      </c>
      <c r="L19144">
        <f t="shared" si="1498"/>
        <v>11</v>
      </c>
      <c r="M19144">
        <f t="shared" si="1496"/>
        <v>56.000000000000007</v>
      </c>
      <c r="N19144">
        <f t="shared" si="1499"/>
        <v>-44.000000000000007</v>
      </c>
    </row>
    <row r="19145" spans="1:14" x14ac:dyDescent="0.25">
      <c r="A19145">
        <v>1595282400</v>
      </c>
      <c r="B19145" s="1">
        <v>44032.916666666664</v>
      </c>
      <c r="C19145" t="s">
        <v>9</v>
      </c>
      <c r="D19145">
        <v>9184.2000000000007</v>
      </c>
      <c r="E19145">
        <v>9185.6</v>
      </c>
      <c r="F19145">
        <v>9173</v>
      </c>
      <c r="G19145">
        <v>9184.73</v>
      </c>
      <c r="H19145">
        <v>241240.81</v>
      </c>
      <c r="I19145">
        <v>26.28</v>
      </c>
      <c r="J19145">
        <f t="shared" si="1497"/>
        <v>23</v>
      </c>
      <c r="K19145">
        <f t="shared" si="1495"/>
        <v>8</v>
      </c>
      <c r="L19145">
        <f t="shared" si="1498"/>
        <v>12</v>
      </c>
      <c r="M19145">
        <f t="shared" si="1496"/>
        <v>52</v>
      </c>
      <c r="N19145">
        <f t="shared" si="1499"/>
        <v>-44</v>
      </c>
    </row>
    <row r="19146" spans="1:14" x14ac:dyDescent="0.25">
      <c r="A19146">
        <v>1595286000</v>
      </c>
      <c r="B19146" s="1">
        <v>44032.958333333336</v>
      </c>
      <c r="C19146" t="s">
        <v>9</v>
      </c>
      <c r="D19146">
        <v>9184.73</v>
      </c>
      <c r="E19146">
        <v>9186.7999999999993</v>
      </c>
      <c r="F19146">
        <v>9178.6</v>
      </c>
      <c r="G19146">
        <v>9179.2000000000007</v>
      </c>
      <c r="H19146">
        <v>225900.94</v>
      </c>
      <c r="I19146">
        <v>24.6</v>
      </c>
      <c r="J19146">
        <f t="shared" si="1497"/>
        <v>24</v>
      </c>
      <c r="K19146">
        <f t="shared" si="1495"/>
        <v>4</v>
      </c>
      <c r="L19146">
        <f t="shared" si="1498"/>
        <v>13</v>
      </c>
      <c r="M19146">
        <f t="shared" si="1496"/>
        <v>48</v>
      </c>
      <c r="N19146">
        <f t="shared" si="1499"/>
        <v>-44</v>
      </c>
    </row>
    <row r="19147" spans="1:14" x14ac:dyDescent="0.25">
      <c r="A19147">
        <v>1595289600</v>
      </c>
      <c r="B19147" s="1">
        <v>44033</v>
      </c>
      <c r="C19147" t="s">
        <v>9</v>
      </c>
      <c r="D19147">
        <v>9179.2000000000007</v>
      </c>
      <c r="E19147">
        <v>9187.1299999999992</v>
      </c>
      <c r="F19147">
        <v>9174.42</v>
      </c>
      <c r="G19147">
        <v>9187.1299999999992</v>
      </c>
      <c r="H19147">
        <v>149620.03</v>
      </c>
      <c r="I19147">
        <v>16.3</v>
      </c>
      <c r="J19147">
        <f t="shared" si="1497"/>
        <v>24</v>
      </c>
      <c r="K19147">
        <f t="shared" si="1495"/>
        <v>4</v>
      </c>
      <c r="L19147">
        <f t="shared" si="1498"/>
        <v>14</v>
      </c>
      <c r="M19147">
        <f t="shared" si="1496"/>
        <v>44</v>
      </c>
      <c r="N19147">
        <f t="shared" si="1499"/>
        <v>-40</v>
      </c>
    </row>
    <row r="19148" spans="1:14" x14ac:dyDescent="0.25">
      <c r="A19148">
        <v>1595293200</v>
      </c>
      <c r="B19148" s="1">
        <v>44033.041666666664</v>
      </c>
      <c r="C19148" t="s">
        <v>9</v>
      </c>
      <c r="D19148">
        <v>9187.1299999999992</v>
      </c>
      <c r="E19148">
        <v>9211.2000000000007</v>
      </c>
      <c r="F19148">
        <v>9187.1</v>
      </c>
      <c r="G19148">
        <v>9199.9</v>
      </c>
      <c r="H19148">
        <v>783044.86</v>
      </c>
      <c r="I19148">
        <v>85.08</v>
      </c>
      <c r="J19148">
        <f t="shared" si="1497"/>
        <v>8</v>
      </c>
      <c r="K19148">
        <f t="shared" si="1495"/>
        <v>68</v>
      </c>
      <c r="L19148">
        <f t="shared" si="1498"/>
        <v>15</v>
      </c>
      <c r="M19148">
        <f t="shared" si="1496"/>
        <v>40</v>
      </c>
      <c r="N19148">
        <f t="shared" si="1499"/>
        <v>28</v>
      </c>
    </row>
    <row r="19149" spans="1:14" x14ac:dyDescent="0.25">
      <c r="A19149">
        <v>1595296800</v>
      </c>
      <c r="B19149" s="1">
        <v>44033.083333333336</v>
      </c>
      <c r="C19149" t="s">
        <v>9</v>
      </c>
      <c r="D19149">
        <v>9199.9</v>
      </c>
      <c r="E19149">
        <v>9202</v>
      </c>
      <c r="F19149">
        <v>9195.5</v>
      </c>
      <c r="G19149">
        <v>9195.9</v>
      </c>
      <c r="H19149">
        <v>137416.47</v>
      </c>
      <c r="I19149">
        <v>14.94</v>
      </c>
      <c r="J19149">
        <f t="shared" si="1497"/>
        <v>9</v>
      </c>
      <c r="K19149">
        <f t="shared" si="1495"/>
        <v>64</v>
      </c>
      <c r="L19149">
        <f t="shared" si="1498"/>
        <v>16</v>
      </c>
      <c r="M19149">
        <f t="shared" si="1496"/>
        <v>36</v>
      </c>
      <c r="N19149">
        <f t="shared" si="1499"/>
        <v>28</v>
      </c>
    </row>
    <row r="19150" spans="1:14" x14ac:dyDescent="0.25">
      <c r="A19150">
        <v>1595300400</v>
      </c>
      <c r="B19150" s="1">
        <v>44033.125</v>
      </c>
      <c r="C19150" t="s">
        <v>9</v>
      </c>
      <c r="D19150">
        <v>9195.9</v>
      </c>
      <c r="E19150">
        <v>9195.9</v>
      </c>
      <c r="F19150">
        <v>9184</v>
      </c>
      <c r="G19150">
        <v>9190.7000000000007</v>
      </c>
      <c r="H19150">
        <v>437466.74</v>
      </c>
      <c r="I19150">
        <v>47.6</v>
      </c>
      <c r="J19150">
        <f t="shared" si="1497"/>
        <v>10</v>
      </c>
      <c r="K19150">
        <f t="shared" si="1495"/>
        <v>60</v>
      </c>
      <c r="L19150">
        <f t="shared" si="1498"/>
        <v>17</v>
      </c>
      <c r="M19150">
        <f t="shared" si="1496"/>
        <v>32</v>
      </c>
      <c r="N19150">
        <f t="shared" si="1499"/>
        <v>28</v>
      </c>
    </row>
    <row r="19151" spans="1:14" x14ac:dyDescent="0.25">
      <c r="A19151">
        <v>1595304000</v>
      </c>
      <c r="B19151" s="1">
        <v>44033.166666666664</v>
      </c>
      <c r="C19151" t="s">
        <v>9</v>
      </c>
      <c r="D19151">
        <v>9190.7000000000007</v>
      </c>
      <c r="E19151">
        <v>9198.76</v>
      </c>
      <c r="F19151">
        <v>9190.7000000000007</v>
      </c>
      <c r="G19151">
        <v>9196.9</v>
      </c>
      <c r="H19151">
        <v>183985.7</v>
      </c>
      <c r="I19151">
        <v>20.010000000000002</v>
      </c>
      <c r="J19151">
        <f t="shared" si="1497"/>
        <v>11</v>
      </c>
      <c r="K19151">
        <f t="shared" si="1495"/>
        <v>56.000000000000007</v>
      </c>
      <c r="L19151">
        <f t="shared" si="1498"/>
        <v>18</v>
      </c>
      <c r="M19151">
        <f t="shared" si="1496"/>
        <v>28.000000000000004</v>
      </c>
      <c r="N19151">
        <f t="shared" si="1499"/>
        <v>28.000000000000004</v>
      </c>
    </row>
    <row r="19152" spans="1:14" x14ac:dyDescent="0.25">
      <c r="A19152">
        <v>1595307600</v>
      </c>
      <c r="B19152" s="1">
        <v>44033.208333333336</v>
      </c>
      <c r="C19152" t="s">
        <v>9</v>
      </c>
      <c r="D19152">
        <v>9196.9</v>
      </c>
      <c r="E19152">
        <v>9233.9</v>
      </c>
      <c r="F19152">
        <v>9196.9</v>
      </c>
      <c r="G19152">
        <v>9212.9</v>
      </c>
      <c r="H19152">
        <v>717525.94</v>
      </c>
      <c r="I19152">
        <v>77.790000000000006</v>
      </c>
      <c r="J19152">
        <f t="shared" si="1497"/>
        <v>0</v>
      </c>
      <c r="K19152">
        <f t="shared" si="1495"/>
        <v>100</v>
      </c>
      <c r="L19152">
        <f t="shared" si="1498"/>
        <v>19</v>
      </c>
      <c r="M19152">
        <f t="shared" si="1496"/>
        <v>24</v>
      </c>
      <c r="N19152">
        <f t="shared" si="1499"/>
        <v>76</v>
      </c>
    </row>
    <row r="19153" spans="1:14" x14ac:dyDescent="0.25">
      <c r="A19153">
        <v>1595311200</v>
      </c>
      <c r="B19153" s="1">
        <v>44033.25</v>
      </c>
      <c r="C19153" t="s">
        <v>9</v>
      </c>
      <c r="D19153">
        <v>9212.9</v>
      </c>
      <c r="E19153">
        <v>9216.7000000000007</v>
      </c>
      <c r="F19153">
        <v>9205.5</v>
      </c>
      <c r="G19153">
        <v>9211</v>
      </c>
      <c r="H19153">
        <v>427196.44</v>
      </c>
      <c r="I19153">
        <v>46.38</v>
      </c>
      <c r="J19153">
        <f t="shared" si="1497"/>
        <v>1</v>
      </c>
      <c r="K19153">
        <f t="shared" si="1495"/>
        <v>96</v>
      </c>
      <c r="L19153">
        <f t="shared" si="1498"/>
        <v>20</v>
      </c>
      <c r="M19153">
        <f t="shared" si="1496"/>
        <v>20</v>
      </c>
      <c r="N19153">
        <f t="shared" si="1499"/>
        <v>76</v>
      </c>
    </row>
    <row r="19154" spans="1:14" x14ac:dyDescent="0.25">
      <c r="A19154">
        <v>1595314800</v>
      </c>
      <c r="B19154" s="1">
        <v>44033.291666666664</v>
      </c>
      <c r="C19154" t="s">
        <v>9</v>
      </c>
      <c r="D19154">
        <v>9211</v>
      </c>
      <c r="E19154">
        <v>9379</v>
      </c>
      <c r="F19154">
        <v>9210.9</v>
      </c>
      <c r="G19154">
        <v>9340.2000000000007</v>
      </c>
      <c r="H19154">
        <v>8636297.9499999993</v>
      </c>
      <c r="I19154">
        <v>926.39</v>
      </c>
      <c r="J19154">
        <f t="shared" si="1497"/>
        <v>0</v>
      </c>
      <c r="K19154">
        <f t="shared" si="1495"/>
        <v>100</v>
      </c>
      <c r="L19154">
        <f t="shared" si="1498"/>
        <v>21</v>
      </c>
      <c r="M19154">
        <f t="shared" si="1496"/>
        <v>16</v>
      </c>
      <c r="N19154">
        <f t="shared" si="1499"/>
        <v>84</v>
      </c>
    </row>
    <row r="19155" spans="1:14" x14ac:dyDescent="0.25">
      <c r="A19155">
        <v>1595318400</v>
      </c>
      <c r="B19155" s="1">
        <v>44033.333333333336</v>
      </c>
      <c r="C19155" t="s">
        <v>9</v>
      </c>
      <c r="D19155">
        <v>9340.2000000000007</v>
      </c>
      <c r="E19155">
        <v>9358.4</v>
      </c>
      <c r="F19155">
        <v>9327.31</v>
      </c>
      <c r="G19155">
        <v>9335.5499999999993</v>
      </c>
      <c r="H19155">
        <v>4516326.46</v>
      </c>
      <c r="I19155">
        <v>483.43</v>
      </c>
      <c r="J19155">
        <f t="shared" si="1497"/>
        <v>1</v>
      </c>
      <c r="K19155">
        <f t="shared" si="1495"/>
        <v>96</v>
      </c>
      <c r="L19155">
        <f t="shared" si="1498"/>
        <v>22</v>
      </c>
      <c r="M19155">
        <f t="shared" si="1496"/>
        <v>12</v>
      </c>
      <c r="N19155">
        <f t="shared" si="1499"/>
        <v>84</v>
      </c>
    </row>
    <row r="19156" spans="1:14" x14ac:dyDescent="0.25">
      <c r="A19156">
        <v>1595322000</v>
      </c>
      <c r="B19156" s="1">
        <v>44033.375</v>
      </c>
      <c r="C19156" t="s">
        <v>9</v>
      </c>
      <c r="D19156">
        <v>9335.5499999999993</v>
      </c>
      <c r="E19156">
        <v>9354.2000000000007</v>
      </c>
      <c r="F19156">
        <v>9335.5499999999993</v>
      </c>
      <c r="G19156">
        <v>9338.07</v>
      </c>
      <c r="H19156">
        <v>2076929.52</v>
      </c>
      <c r="I19156">
        <v>222.16</v>
      </c>
      <c r="J19156">
        <f t="shared" si="1497"/>
        <v>2</v>
      </c>
      <c r="K19156">
        <f t="shared" si="1495"/>
        <v>92</v>
      </c>
      <c r="L19156">
        <f t="shared" si="1498"/>
        <v>23</v>
      </c>
      <c r="M19156">
        <f t="shared" si="1496"/>
        <v>8</v>
      </c>
      <c r="N19156">
        <f t="shared" si="1499"/>
        <v>84</v>
      </c>
    </row>
    <row r="19157" spans="1:14" x14ac:dyDescent="0.25">
      <c r="A19157">
        <v>1595325600</v>
      </c>
      <c r="B19157" s="1">
        <v>44033.416666666664</v>
      </c>
      <c r="C19157" t="s">
        <v>9</v>
      </c>
      <c r="D19157">
        <v>9338.07</v>
      </c>
      <c r="E19157">
        <v>9369</v>
      </c>
      <c r="F19157">
        <v>9338.07</v>
      </c>
      <c r="G19157">
        <v>9368.93</v>
      </c>
      <c r="H19157">
        <v>2134907.61</v>
      </c>
      <c r="I19157">
        <v>228.16</v>
      </c>
      <c r="J19157">
        <f t="shared" si="1497"/>
        <v>3</v>
      </c>
      <c r="K19157">
        <f t="shared" si="1495"/>
        <v>88</v>
      </c>
      <c r="L19157">
        <f t="shared" si="1498"/>
        <v>24</v>
      </c>
      <c r="M19157">
        <f t="shared" si="1496"/>
        <v>4</v>
      </c>
      <c r="N19157">
        <f t="shared" si="1499"/>
        <v>84</v>
      </c>
    </row>
    <row r="19158" spans="1:14" x14ac:dyDescent="0.25">
      <c r="A19158">
        <v>1595329200</v>
      </c>
      <c r="B19158" s="1">
        <v>44033.458333333336</v>
      </c>
      <c r="C19158" t="s">
        <v>9</v>
      </c>
      <c r="D19158">
        <v>9368.93</v>
      </c>
      <c r="E19158">
        <v>9372</v>
      </c>
      <c r="F19158">
        <v>9356.4</v>
      </c>
      <c r="G19158">
        <v>9367.5</v>
      </c>
      <c r="H19158">
        <v>1615852.93</v>
      </c>
      <c r="I19158">
        <v>172.55</v>
      </c>
      <c r="J19158">
        <f t="shared" si="1497"/>
        <v>4</v>
      </c>
      <c r="K19158">
        <f t="shared" si="1495"/>
        <v>84</v>
      </c>
      <c r="L19158">
        <f t="shared" si="1498"/>
        <v>23</v>
      </c>
      <c r="M19158">
        <f t="shared" si="1496"/>
        <v>8</v>
      </c>
      <c r="N19158">
        <f t="shared" si="1499"/>
        <v>76</v>
      </c>
    </row>
    <row r="19159" spans="1:14" x14ac:dyDescent="0.25">
      <c r="A19159">
        <v>1595332800</v>
      </c>
      <c r="B19159" s="1">
        <v>44033.5</v>
      </c>
      <c r="C19159" t="s">
        <v>9</v>
      </c>
      <c r="D19159">
        <v>9367.5</v>
      </c>
      <c r="E19159">
        <v>9426.76</v>
      </c>
      <c r="F19159">
        <v>9367.4</v>
      </c>
      <c r="G19159">
        <v>9390.4</v>
      </c>
      <c r="H19159">
        <v>4634812.6500000004</v>
      </c>
      <c r="I19159">
        <v>493.14</v>
      </c>
      <c r="J19159">
        <f t="shared" si="1497"/>
        <v>0</v>
      </c>
      <c r="K19159">
        <f t="shared" si="1495"/>
        <v>100</v>
      </c>
      <c r="L19159">
        <f t="shared" si="1498"/>
        <v>24</v>
      </c>
      <c r="M19159">
        <f t="shared" si="1496"/>
        <v>4</v>
      </c>
      <c r="N19159">
        <f t="shared" si="1499"/>
        <v>96</v>
      </c>
    </row>
    <row r="19160" spans="1:14" x14ac:dyDescent="0.25">
      <c r="A19160">
        <v>1595336400</v>
      </c>
      <c r="B19160" s="1">
        <v>44033.541666666664</v>
      </c>
      <c r="C19160" t="s">
        <v>9</v>
      </c>
      <c r="D19160">
        <v>9390.4</v>
      </c>
      <c r="E19160">
        <v>9450</v>
      </c>
      <c r="F19160">
        <v>9390</v>
      </c>
      <c r="G19160">
        <v>9426.7999999999993</v>
      </c>
      <c r="H19160">
        <v>3332417.74</v>
      </c>
      <c r="I19160">
        <v>353.55</v>
      </c>
      <c r="J19160">
        <f t="shared" si="1497"/>
        <v>0</v>
      </c>
      <c r="K19160">
        <f t="shared" si="1495"/>
        <v>100</v>
      </c>
      <c r="L19160">
        <f t="shared" si="1498"/>
        <v>18</v>
      </c>
      <c r="M19160">
        <f t="shared" si="1496"/>
        <v>28.000000000000004</v>
      </c>
      <c r="N19160">
        <f t="shared" si="1499"/>
        <v>72</v>
      </c>
    </row>
    <row r="19161" spans="1:14" x14ac:dyDescent="0.25">
      <c r="A19161">
        <v>1595340000</v>
      </c>
      <c r="B19161" s="1">
        <v>44033.583333333336</v>
      </c>
      <c r="C19161" t="s">
        <v>9</v>
      </c>
      <c r="D19161">
        <v>9426.7999999999993</v>
      </c>
      <c r="E19161">
        <v>9457.2000000000007</v>
      </c>
      <c r="F19161">
        <v>9391.5</v>
      </c>
      <c r="G19161">
        <v>9403.5</v>
      </c>
      <c r="H19161">
        <v>15257255.84</v>
      </c>
      <c r="I19161">
        <v>1614.85</v>
      </c>
      <c r="J19161">
        <f t="shared" si="1497"/>
        <v>0</v>
      </c>
      <c r="K19161">
        <f t="shared" si="1495"/>
        <v>100</v>
      </c>
      <c r="L19161">
        <f t="shared" si="1498"/>
        <v>19</v>
      </c>
      <c r="M19161">
        <f t="shared" si="1496"/>
        <v>24</v>
      </c>
      <c r="N19161">
        <f t="shared" si="1499"/>
        <v>76</v>
      </c>
    </row>
    <row r="19162" spans="1:14" x14ac:dyDescent="0.25">
      <c r="A19162">
        <v>1595343600</v>
      </c>
      <c r="B19162" s="1">
        <v>44033.625</v>
      </c>
      <c r="C19162" t="s">
        <v>9</v>
      </c>
      <c r="D19162">
        <v>9403.5</v>
      </c>
      <c r="E19162">
        <v>9409.68</v>
      </c>
      <c r="F19162">
        <v>9353</v>
      </c>
      <c r="G19162">
        <v>9357.4</v>
      </c>
      <c r="H19162">
        <v>1966977.5</v>
      </c>
      <c r="I19162">
        <v>209.7</v>
      </c>
      <c r="J19162">
        <f t="shared" si="1497"/>
        <v>1</v>
      </c>
      <c r="K19162">
        <f t="shared" si="1495"/>
        <v>96</v>
      </c>
      <c r="L19162">
        <f t="shared" si="1498"/>
        <v>20</v>
      </c>
      <c r="M19162">
        <f t="shared" si="1496"/>
        <v>20</v>
      </c>
      <c r="N19162">
        <f t="shared" si="1499"/>
        <v>76</v>
      </c>
    </row>
    <row r="19163" spans="1:14" x14ac:dyDescent="0.25">
      <c r="A19163">
        <v>1595347200</v>
      </c>
      <c r="B19163" s="1">
        <v>44033.666666666664</v>
      </c>
      <c r="C19163" t="s">
        <v>9</v>
      </c>
      <c r="D19163">
        <v>9357.4</v>
      </c>
      <c r="E19163">
        <v>9383.1</v>
      </c>
      <c r="F19163">
        <v>9344.9</v>
      </c>
      <c r="G19163">
        <v>9382</v>
      </c>
      <c r="H19163">
        <v>784162.59</v>
      </c>
      <c r="I19163">
        <v>83.78</v>
      </c>
      <c r="J19163">
        <f t="shared" si="1497"/>
        <v>2</v>
      </c>
      <c r="K19163">
        <f t="shared" ref="K19163:K19226" si="1500">(25 - J19163)/25 * 100</f>
        <v>92</v>
      </c>
      <c r="L19163">
        <f t="shared" si="1498"/>
        <v>21</v>
      </c>
      <c r="M19163">
        <f t="shared" ref="M19163:M19226" si="1501">(25 - L19163)/25 * 100</f>
        <v>16</v>
      </c>
      <c r="N19163">
        <f t="shared" si="1499"/>
        <v>76</v>
      </c>
    </row>
    <row r="19164" spans="1:14" x14ac:dyDescent="0.25">
      <c r="A19164">
        <v>1595350800</v>
      </c>
      <c r="B19164" s="1">
        <v>44033.708333333336</v>
      </c>
      <c r="C19164" t="s">
        <v>9</v>
      </c>
      <c r="D19164">
        <v>9382</v>
      </c>
      <c r="E19164">
        <v>9388</v>
      </c>
      <c r="F19164">
        <v>9370.2999999999993</v>
      </c>
      <c r="G19164">
        <v>9388</v>
      </c>
      <c r="H19164">
        <v>306480.96999999997</v>
      </c>
      <c r="I19164">
        <v>32.68</v>
      </c>
      <c r="J19164">
        <f t="shared" si="1497"/>
        <v>3</v>
      </c>
      <c r="K19164">
        <f t="shared" si="1500"/>
        <v>88</v>
      </c>
      <c r="L19164">
        <f t="shared" si="1498"/>
        <v>22</v>
      </c>
      <c r="M19164">
        <f t="shared" si="1501"/>
        <v>12</v>
      </c>
      <c r="N19164">
        <f t="shared" si="1499"/>
        <v>76</v>
      </c>
    </row>
    <row r="19165" spans="1:14" x14ac:dyDescent="0.25">
      <c r="A19165">
        <v>1595354400</v>
      </c>
      <c r="B19165" s="1">
        <v>44033.75</v>
      </c>
      <c r="C19165" t="s">
        <v>9</v>
      </c>
      <c r="D19165">
        <v>9388</v>
      </c>
      <c r="E19165">
        <v>9414.1</v>
      </c>
      <c r="F19165">
        <v>9386.9</v>
      </c>
      <c r="G19165">
        <v>9413.5</v>
      </c>
      <c r="H19165">
        <v>624560.76</v>
      </c>
      <c r="I19165">
        <v>66.430000000000007</v>
      </c>
      <c r="J19165">
        <f t="shared" si="1497"/>
        <v>4</v>
      </c>
      <c r="K19165">
        <f t="shared" si="1500"/>
        <v>84</v>
      </c>
      <c r="L19165">
        <f t="shared" si="1498"/>
        <v>23</v>
      </c>
      <c r="M19165">
        <f t="shared" si="1501"/>
        <v>8</v>
      </c>
      <c r="N19165">
        <f t="shared" si="1499"/>
        <v>76</v>
      </c>
    </row>
    <row r="19166" spans="1:14" x14ac:dyDescent="0.25">
      <c r="A19166">
        <v>1595358000</v>
      </c>
      <c r="B19166" s="1">
        <v>44033.791666666664</v>
      </c>
      <c r="C19166" t="s">
        <v>9</v>
      </c>
      <c r="D19166">
        <v>9413.5</v>
      </c>
      <c r="E19166">
        <v>9414.1</v>
      </c>
      <c r="F19166">
        <v>9375.6</v>
      </c>
      <c r="G19166">
        <v>9377.75</v>
      </c>
      <c r="H19166">
        <v>715964.86</v>
      </c>
      <c r="I19166">
        <v>76.260000000000005</v>
      </c>
      <c r="J19166">
        <f t="shared" si="1497"/>
        <v>5</v>
      </c>
      <c r="K19166">
        <f t="shared" si="1500"/>
        <v>80</v>
      </c>
      <c r="L19166">
        <f t="shared" si="1498"/>
        <v>24</v>
      </c>
      <c r="M19166">
        <f t="shared" si="1501"/>
        <v>4</v>
      </c>
      <c r="N19166">
        <f t="shared" si="1499"/>
        <v>76</v>
      </c>
    </row>
    <row r="19167" spans="1:14" x14ac:dyDescent="0.25">
      <c r="A19167">
        <v>1595361600</v>
      </c>
      <c r="B19167" s="1">
        <v>44033.833333333336</v>
      </c>
      <c r="C19167" t="s">
        <v>9</v>
      </c>
      <c r="D19167">
        <v>9377.75</v>
      </c>
      <c r="E19167">
        <v>9393.2000000000007</v>
      </c>
      <c r="F19167">
        <v>9377.75</v>
      </c>
      <c r="G19167">
        <v>9393.2000000000007</v>
      </c>
      <c r="H19167">
        <v>89280.97</v>
      </c>
      <c r="I19167">
        <v>9.5090000000000003</v>
      </c>
      <c r="J19167">
        <f t="shared" si="1497"/>
        <v>6</v>
      </c>
      <c r="K19167">
        <f t="shared" si="1500"/>
        <v>76</v>
      </c>
      <c r="L19167">
        <f t="shared" si="1498"/>
        <v>23</v>
      </c>
      <c r="M19167">
        <f t="shared" si="1501"/>
        <v>8</v>
      </c>
      <c r="N19167">
        <f t="shared" si="1499"/>
        <v>68</v>
      </c>
    </row>
    <row r="19168" spans="1:14" x14ac:dyDescent="0.25">
      <c r="A19168">
        <v>1595365200</v>
      </c>
      <c r="B19168" s="1">
        <v>44033.875</v>
      </c>
      <c r="C19168" t="s">
        <v>9</v>
      </c>
      <c r="D19168">
        <v>9393.2000000000007</v>
      </c>
      <c r="E19168">
        <v>9403.83</v>
      </c>
      <c r="F19168">
        <v>9386.1</v>
      </c>
      <c r="G19168">
        <v>9401.9</v>
      </c>
      <c r="H19168">
        <v>233582.44</v>
      </c>
      <c r="I19168">
        <v>24.87</v>
      </c>
      <c r="J19168">
        <f t="shared" si="1497"/>
        <v>7</v>
      </c>
      <c r="K19168">
        <f t="shared" si="1500"/>
        <v>72</v>
      </c>
      <c r="L19168">
        <f t="shared" si="1498"/>
        <v>24</v>
      </c>
      <c r="M19168">
        <f t="shared" si="1501"/>
        <v>4</v>
      </c>
      <c r="N19168">
        <f t="shared" si="1499"/>
        <v>68</v>
      </c>
    </row>
    <row r="19169" spans="1:14" x14ac:dyDescent="0.25">
      <c r="A19169">
        <v>1595368800</v>
      </c>
      <c r="B19169" s="1">
        <v>44033.916666666664</v>
      </c>
      <c r="C19169" t="s">
        <v>9</v>
      </c>
      <c r="D19169">
        <v>9401.9</v>
      </c>
      <c r="E19169">
        <v>9407.1</v>
      </c>
      <c r="F19169">
        <v>9390.2999999999993</v>
      </c>
      <c r="G19169">
        <v>9400</v>
      </c>
      <c r="H19169">
        <v>591772.07999999996</v>
      </c>
      <c r="I19169">
        <v>62.95</v>
      </c>
      <c r="J19169">
        <f t="shared" si="1497"/>
        <v>8</v>
      </c>
      <c r="K19169">
        <f t="shared" si="1500"/>
        <v>68</v>
      </c>
      <c r="L19169">
        <f t="shared" si="1498"/>
        <v>24</v>
      </c>
      <c r="M19169">
        <f t="shared" si="1501"/>
        <v>4</v>
      </c>
      <c r="N19169">
        <f t="shared" si="1499"/>
        <v>64</v>
      </c>
    </row>
    <row r="19170" spans="1:14" x14ac:dyDescent="0.25">
      <c r="A19170">
        <v>1595372400</v>
      </c>
      <c r="B19170" s="1">
        <v>44033.958333333336</v>
      </c>
      <c r="C19170" t="s">
        <v>9</v>
      </c>
      <c r="D19170">
        <v>9400</v>
      </c>
      <c r="E19170">
        <v>9404.1</v>
      </c>
      <c r="F19170">
        <v>9391.9</v>
      </c>
      <c r="G19170">
        <v>9402</v>
      </c>
      <c r="H19170">
        <v>285146.18</v>
      </c>
      <c r="I19170">
        <v>30.34</v>
      </c>
      <c r="J19170">
        <f t="shared" si="1497"/>
        <v>9</v>
      </c>
      <c r="K19170">
        <f t="shared" si="1500"/>
        <v>64</v>
      </c>
      <c r="L19170">
        <f t="shared" si="1498"/>
        <v>23</v>
      </c>
      <c r="M19170">
        <f t="shared" si="1501"/>
        <v>8</v>
      </c>
      <c r="N19170">
        <f t="shared" si="1499"/>
        <v>56</v>
      </c>
    </row>
    <row r="19171" spans="1:14" x14ac:dyDescent="0.25">
      <c r="A19171">
        <v>1595376000</v>
      </c>
      <c r="B19171" s="1">
        <v>44034</v>
      </c>
      <c r="C19171" t="s">
        <v>9</v>
      </c>
      <c r="D19171">
        <v>9402</v>
      </c>
      <c r="E19171">
        <v>9402.1</v>
      </c>
      <c r="F19171">
        <v>9378.7999999999993</v>
      </c>
      <c r="G19171">
        <v>9378.9</v>
      </c>
      <c r="H19171">
        <v>591476.43000000005</v>
      </c>
      <c r="I19171">
        <v>62.95</v>
      </c>
      <c r="J19171">
        <f t="shared" si="1497"/>
        <v>10</v>
      </c>
      <c r="K19171">
        <f t="shared" si="1500"/>
        <v>60</v>
      </c>
      <c r="L19171">
        <f t="shared" si="1498"/>
        <v>24</v>
      </c>
      <c r="M19171">
        <f t="shared" si="1501"/>
        <v>4</v>
      </c>
      <c r="N19171">
        <f t="shared" si="1499"/>
        <v>56</v>
      </c>
    </row>
    <row r="19172" spans="1:14" x14ac:dyDescent="0.25">
      <c r="A19172">
        <v>1595379600</v>
      </c>
      <c r="B19172" s="1">
        <v>44034.041666666664</v>
      </c>
      <c r="C19172" t="s">
        <v>9</v>
      </c>
      <c r="D19172">
        <v>9378.9</v>
      </c>
      <c r="E19172">
        <v>9403.08</v>
      </c>
      <c r="F19172">
        <v>9373.9</v>
      </c>
      <c r="G19172">
        <v>9390</v>
      </c>
      <c r="H19172">
        <v>184590.74</v>
      </c>
      <c r="I19172">
        <v>19.670000000000002</v>
      </c>
      <c r="J19172">
        <f t="shared" si="1497"/>
        <v>11</v>
      </c>
      <c r="K19172">
        <f t="shared" si="1500"/>
        <v>56.000000000000007</v>
      </c>
      <c r="L19172">
        <f t="shared" si="1498"/>
        <v>22</v>
      </c>
      <c r="M19172">
        <f t="shared" si="1501"/>
        <v>12</v>
      </c>
      <c r="N19172">
        <f t="shared" si="1499"/>
        <v>44.000000000000007</v>
      </c>
    </row>
    <row r="19173" spans="1:14" x14ac:dyDescent="0.25">
      <c r="A19173">
        <v>1595383200</v>
      </c>
      <c r="B19173" s="1">
        <v>44034.083333333336</v>
      </c>
      <c r="C19173" t="s">
        <v>9</v>
      </c>
      <c r="D19173">
        <v>9390</v>
      </c>
      <c r="E19173">
        <v>9393.6</v>
      </c>
      <c r="F19173">
        <v>9383</v>
      </c>
      <c r="G19173">
        <v>9384.94</v>
      </c>
      <c r="H19173">
        <v>135089.39000000001</v>
      </c>
      <c r="I19173">
        <v>14.39</v>
      </c>
      <c r="J19173">
        <f t="shared" si="1497"/>
        <v>12</v>
      </c>
      <c r="K19173">
        <f t="shared" si="1500"/>
        <v>52</v>
      </c>
      <c r="L19173">
        <f t="shared" si="1498"/>
        <v>23</v>
      </c>
      <c r="M19173">
        <f t="shared" si="1501"/>
        <v>8</v>
      </c>
      <c r="N19173">
        <f t="shared" si="1499"/>
        <v>44</v>
      </c>
    </row>
    <row r="19174" spans="1:14" x14ac:dyDescent="0.25">
      <c r="A19174">
        <v>1595386800</v>
      </c>
      <c r="B19174" s="1">
        <v>44034.125</v>
      </c>
      <c r="C19174" t="s">
        <v>9</v>
      </c>
      <c r="D19174">
        <v>9384.94</v>
      </c>
      <c r="E19174">
        <v>9389.7000000000007</v>
      </c>
      <c r="F19174">
        <v>9381.6</v>
      </c>
      <c r="G19174">
        <v>9382</v>
      </c>
      <c r="H19174">
        <v>72358.929999999993</v>
      </c>
      <c r="I19174">
        <v>7.71</v>
      </c>
      <c r="J19174">
        <f t="shared" si="1497"/>
        <v>13</v>
      </c>
      <c r="K19174">
        <f t="shared" si="1500"/>
        <v>48</v>
      </c>
      <c r="L19174">
        <f t="shared" si="1498"/>
        <v>24</v>
      </c>
      <c r="M19174">
        <f t="shared" si="1501"/>
        <v>4</v>
      </c>
      <c r="N19174">
        <f t="shared" si="1499"/>
        <v>44</v>
      </c>
    </row>
    <row r="19175" spans="1:14" x14ac:dyDescent="0.25">
      <c r="A19175">
        <v>1595390400</v>
      </c>
      <c r="B19175" s="1">
        <v>44034.166666666664</v>
      </c>
      <c r="C19175" t="s">
        <v>9</v>
      </c>
      <c r="D19175">
        <v>9382</v>
      </c>
      <c r="E19175">
        <v>9382.39</v>
      </c>
      <c r="F19175">
        <v>9371.11</v>
      </c>
      <c r="G19175">
        <v>9371.2000000000007</v>
      </c>
      <c r="H19175">
        <v>238631.64</v>
      </c>
      <c r="I19175">
        <v>25.44</v>
      </c>
      <c r="J19175">
        <f t="shared" si="1497"/>
        <v>14</v>
      </c>
      <c r="K19175">
        <f t="shared" si="1500"/>
        <v>44</v>
      </c>
      <c r="L19175">
        <f t="shared" si="1498"/>
        <v>24</v>
      </c>
      <c r="M19175">
        <f t="shared" si="1501"/>
        <v>4</v>
      </c>
      <c r="N19175">
        <f t="shared" si="1499"/>
        <v>40</v>
      </c>
    </row>
    <row r="19176" spans="1:14" x14ac:dyDescent="0.25">
      <c r="A19176">
        <v>1595394000</v>
      </c>
      <c r="B19176" s="1">
        <v>44034.208333333336</v>
      </c>
      <c r="C19176" t="s">
        <v>9</v>
      </c>
      <c r="D19176">
        <v>9371.2000000000007</v>
      </c>
      <c r="E19176">
        <v>9375.1</v>
      </c>
      <c r="F19176">
        <v>9356.7000000000007</v>
      </c>
      <c r="G19176">
        <v>9367.99</v>
      </c>
      <c r="H19176">
        <v>235507.87</v>
      </c>
      <c r="I19176">
        <v>25.15</v>
      </c>
      <c r="J19176">
        <f t="shared" si="1497"/>
        <v>15</v>
      </c>
      <c r="K19176">
        <f t="shared" si="1500"/>
        <v>40</v>
      </c>
      <c r="L19176">
        <f t="shared" si="1498"/>
        <v>24</v>
      </c>
      <c r="M19176">
        <f t="shared" si="1501"/>
        <v>4</v>
      </c>
      <c r="N19176">
        <f t="shared" si="1499"/>
        <v>36</v>
      </c>
    </row>
    <row r="19177" spans="1:14" x14ac:dyDescent="0.25">
      <c r="A19177">
        <v>1595397600</v>
      </c>
      <c r="B19177" s="1">
        <v>44034.25</v>
      </c>
      <c r="C19177" t="s">
        <v>9</v>
      </c>
      <c r="D19177">
        <v>9367.99</v>
      </c>
      <c r="E19177">
        <v>9371.0400000000009</v>
      </c>
      <c r="F19177">
        <v>9356.6</v>
      </c>
      <c r="G19177">
        <v>9357.1</v>
      </c>
      <c r="H19177">
        <v>158278.51999999999</v>
      </c>
      <c r="I19177">
        <v>16.899999999999999</v>
      </c>
      <c r="J19177">
        <f t="shared" si="1497"/>
        <v>16</v>
      </c>
      <c r="K19177">
        <f t="shared" si="1500"/>
        <v>36</v>
      </c>
      <c r="L19177">
        <f t="shared" si="1498"/>
        <v>24</v>
      </c>
      <c r="M19177">
        <f t="shared" si="1501"/>
        <v>4</v>
      </c>
      <c r="N19177">
        <f t="shared" si="1499"/>
        <v>32</v>
      </c>
    </row>
    <row r="19178" spans="1:14" x14ac:dyDescent="0.25">
      <c r="A19178">
        <v>1595401200</v>
      </c>
      <c r="B19178" s="1">
        <v>44034.291666666664</v>
      </c>
      <c r="C19178" t="s">
        <v>9</v>
      </c>
      <c r="D19178">
        <v>9357.1</v>
      </c>
      <c r="E19178">
        <v>9376.9</v>
      </c>
      <c r="F19178">
        <v>9305</v>
      </c>
      <c r="G19178">
        <v>9322.7000000000007</v>
      </c>
      <c r="H19178">
        <v>2173858.0299999998</v>
      </c>
      <c r="I19178">
        <v>233.07</v>
      </c>
      <c r="J19178">
        <f t="shared" si="1497"/>
        <v>17</v>
      </c>
      <c r="K19178">
        <f t="shared" si="1500"/>
        <v>32</v>
      </c>
      <c r="L19178">
        <f t="shared" si="1498"/>
        <v>24</v>
      </c>
      <c r="M19178">
        <f t="shared" si="1501"/>
        <v>4</v>
      </c>
      <c r="N19178">
        <f t="shared" si="1499"/>
        <v>28</v>
      </c>
    </row>
    <row r="19179" spans="1:14" x14ac:dyDescent="0.25">
      <c r="A19179">
        <v>1595404800</v>
      </c>
      <c r="B19179" s="1">
        <v>44034.333333333336</v>
      </c>
      <c r="C19179" t="s">
        <v>9</v>
      </c>
      <c r="D19179">
        <v>9322.7000000000007</v>
      </c>
      <c r="E19179">
        <v>9349</v>
      </c>
      <c r="F19179">
        <v>9322.7000000000007</v>
      </c>
      <c r="G19179">
        <v>9332.2000000000007</v>
      </c>
      <c r="H19179">
        <v>1252906.46</v>
      </c>
      <c r="I19179">
        <v>134.18</v>
      </c>
      <c r="J19179">
        <f t="shared" si="1497"/>
        <v>18</v>
      </c>
      <c r="K19179">
        <f t="shared" si="1500"/>
        <v>28.000000000000004</v>
      </c>
      <c r="L19179">
        <f t="shared" si="1498"/>
        <v>1</v>
      </c>
      <c r="M19179">
        <f t="shared" si="1501"/>
        <v>96</v>
      </c>
      <c r="N19179">
        <f t="shared" si="1499"/>
        <v>-68</v>
      </c>
    </row>
    <row r="19180" spans="1:14" x14ac:dyDescent="0.25">
      <c r="A19180">
        <v>1595408400</v>
      </c>
      <c r="B19180" s="1">
        <v>44034.375</v>
      </c>
      <c r="C19180" t="s">
        <v>9</v>
      </c>
      <c r="D19180">
        <v>9332.2000000000007</v>
      </c>
      <c r="E19180">
        <v>9346.2999999999993</v>
      </c>
      <c r="F19180">
        <v>9331</v>
      </c>
      <c r="G19180">
        <v>9339.7999999999993</v>
      </c>
      <c r="H19180">
        <v>334715.14</v>
      </c>
      <c r="I19180">
        <v>35.83</v>
      </c>
      <c r="J19180">
        <f t="shared" si="1497"/>
        <v>19</v>
      </c>
      <c r="K19180">
        <f t="shared" si="1500"/>
        <v>24</v>
      </c>
      <c r="L19180">
        <f t="shared" si="1498"/>
        <v>2</v>
      </c>
      <c r="M19180">
        <f t="shared" si="1501"/>
        <v>92</v>
      </c>
      <c r="N19180">
        <f t="shared" si="1499"/>
        <v>-68</v>
      </c>
    </row>
    <row r="19181" spans="1:14" x14ac:dyDescent="0.25">
      <c r="A19181">
        <v>1595412000</v>
      </c>
      <c r="B19181" s="1">
        <v>44034.416666666664</v>
      </c>
      <c r="C19181" t="s">
        <v>9</v>
      </c>
      <c r="D19181">
        <v>9339.7999999999993</v>
      </c>
      <c r="E19181">
        <v>9363.7000000000007</v>
      </c>
      <c r="F19181">
        <v>9339.58</v>
      </c>
      <c r="G19181">
        <v>9363.7000000000007</v>
      </c>
      <c r="H19181">
        <v>799529.93</v>
      </c>
      <c r="I19181">
        <v>85.52</v>
      </c>
      <c r="J19181">
        <f t="shared" si="1497"/>
        <v>20</v>
      </c>
      <c r="K19181">
        <f t="shared" si="1500"/>
        <v>20</v>
      </c>
      <c r="L19181">
        <f t="shared" si="1498"/>
        <v>3</v>
      </c>
      <c r="M19181">
        <f t="shared" si="1501"/>
        <v>88</v>
      </c>
      <c r="N19181">
        <f t="shared" si="1499"/>
        <v>-68</v>
      </c>
    </row>
    <row r="19182" spans="1:14" x14ac:dyDescent="0.25">
      <c r="A19182">
        <v>1595415600</v>
      </c>
      <c r="B19182" s="1">
        <v>44034.458333333336</v>
      </c>
      <c r="C19182" t="s">
        <v>9</v>
      </c>
      <c r="D19182">
        <v>9363.7000000000007</v>
      </c>
      <c r="E19182">
        <v>9375.4699999999993</v>
      </c>
      <c r="F19182">
        <v>9355.2099999999991</v>
      </c>
      <c r="G19182">
        <v>9374.7999999999993</v>
      </c>
      <c r="H19182">
        <v>677083.91</v>
      </c>
      <c r="I19182">
        <v>72.260000000000005</v>
      </c>
      <c r="J19182">
        <f t="shared" si="1497"/>
        <v>21</v>
      </c>
      <c r="K19182">
        <f t="shared" si="1500"/>
        <v>16</v>
      </c>
      <c r="L19182">
        <f t="shared" si="1498"/>
        <v>4</v>
      </c>
      <c r="M19182">
        <f t="shared" si="1501"/>
        <v>84</v>
      </c>
      <c r="N19182">
        <f t="shared" si="1499"/>
        <v>-68</v>
      </c>
    </row>
    <row r="19183" spans="1:14" x14ac:dyDescent="0.25">
      <c r="A19183">
        <v>1595419200</v>
      </c>
      <c r="B19183" s="1">
        <v>44034.5</v>
      </c>
      <c r="C19183" t="s">
        <v>9</v>
      </c>
      <c r="D19183">
        <v>9374.7999999999993</v>
      </c>
      <c r="E19183">
        <v>9374.7999999999993</v>
      </c>
      <c r="F19183">
        <v>9345</v>
      </c>
      <c r="G19183">
        <v>9356.7000000000007</v>
      </c>
      <c r="H19183">
        <v>1177807.8600000001</v>
      </c>
      <c r="I19183">
        <v>125.9</v>
      </c>
      <c r="J19183">
        <f t="shared" si="1497"/>
        <v>22</v>
      </c>
      <c r="K19183">
        <f t="shared" si="1500"/>
        <v>12</v>
      </c>
      <c r="L19183">
        <f t="shared" si="1498"/>
        <v>5</v>
      </c>
      <c r="M19183">
        <f t="shared" si="1501"/>
        <v>80</v>
      </c>
      <c r="N19183">
        <f t="shared" si="1499"/>
        <v>-68</v>
      </c>
    </row>
    <row r="19184" spans="1:14" x14ac:dyDescent="0.25">
      <c r="A19184">
        <v>1595422800</v>
      </c>
      <c r="B19184" s="1">
        <v>44034.541666666664</v>
      </c>
      <c r="C19184" t="s">
        <v>9</v>
      </c>
      <c r="D19184">
        <v>9356.7000000000007</v>
      </c>
      <c r="E19184">
        <v>9361.1</v>
      </c>
      <c r="F19184">
        <v>9350.7000000000007</v>
      </c>
      <c r="G19184">
        <v>9351</v>
      </c>
      <c r="H19184">
        <v>391094.36</v>
      </c>
      <c r="I19184">
        <v>41.81</v>
      </c>
      <c r="J19184">
        <f t="shared" si="1497"/>
        <v>23</v>
      </c>
      <c r="K19184">
        <f t="shared" si="1500"/>
        <v>8</v>
      </c>
      <c r="L19184">
        <f t="shared" si="1498"/>
        <v>6</v>
      </c>
      <c r="M19184">
        <f t="shared" si="1501"/>
        <v>76</v>
      </c>
      <c r="N19184">
        <f t="shared" si="1499"/>
        <v>-68</v>
      </c>
    </row>
    <row r="19185" spans="1:14" x14ac:dyDescent="0.25">
      <c r="A19185">
        <v>1595426400</v>
      </c>
      <c r="B19185" s="1">
        <v>44034.583333333336</v>
      </c>
      <c r="C19185" t="s">
        <v>9</v>
      </c>
      <c r="D19185">
        <v>9351</v>
      </c>
      <c r="E19185">
        <v>9360</v>
      </c>
      <c r="F19185">
        <v>9342.11</v>
      </c>
      <c r="G19185">
        <v>9360</v>
      </c>
      <c r="H19185">
        <v>349234.56</v>
      </c>
      <c r="I19185">
        <v>37.35</v>
      </c>
      <c r="J19185">
        <f t="shared" si="1497"/>
        <v>24</v>
      </c>
      <c r="K19185">
        <f t="shared" si="1500"/>
        <v>4</v>
      </c>
      <c r="L19185">
        <f t="shared" si="1498"/>
        <v>7</v>
      </c>
      <c r="M19185">
        <f t="shared" si="1501"/>
        <v>72</v>
      </c>
      <c r="N19185">
        <f t="shared" si="1499"/>
        <v>-68</v>
      </c>
    </row>
    <row r="19186" spans="1:14" x14ac:dyDescent="0.25">
      <c r="A19186">
        <v>1595430000</v>
      </c>
      <c r="B19186" s="1">
        <v>44034.625</v>
      </c>
      <c r="C19186" t="s">
        <v>9</v>
      </c>
      <c r="D19186">
        <v>9360</v>
      </c>
      <c r="E19186">
        <v>9370</v>
      </c>
      <c r="F19186">
        <v>9354.7000000000007</v>
      </c>
      <c r="G19186">
        <v>9359.1</v>
      </c>
      <c r="H19186">
        <v>200006.15</v>
      </c>
      <c r="I19186">
        <v>21.36</v>
      </c>
      <c r="J19186">
        <f t="shared" si="1497"/>
        <v>21</v>
      </c>
      <c r="K19186">
        <f t="shared" si="1500"/>
        <v>16</v>
      </c>
      <c r="L19186">
        <f t="shared" si="1498"/>
        <v>8</v>
      </c>
      <c r="M19186">
        <f t="shared" si="1501"/>
        <v>68</v>
      </c>
      <c r="N19186">
        <f t="shared" si="1499"/>
        <v>-52</v>
      </c>
    </row>
    <row r="19187" spans="1:14" x14ac:dyDescent="0.25">
      <c r="A19187">
        <v>1595433600</v>
      </c>
      <c r="B19187" s="1">
        <v>44034.666666666664</v>
      </c>
      <c r="C19187" t="s">
        <v>9</v>
      </c>
      <c r="D19187">
        <v>9359.1</v>
      </c>
      <c r="E19187">
        <v>9367</v>
      </c>
      <c r="F19187">
        <v>9351.2999999999993</v>
      </c>
      <c r="G19187">
        <v>9351.2999999999993</v>
      </c>
      <c r="H19187">
        <v>589696.41</v>
      </c>
      <c r="I19187">
        <v>63</v>
      </c>
      <c r="J19187">
        <f t="shared" si="1497"/>
        <v>22</v>
      </c>
      <c r="K19187">
        <f t="shared" si="1500"/>
        <v>12</v>
      </c>
      <c r="L19187">
        <f t="shared" si="1498"/>
        <v>9</v>
      </c>
      <c r="M19187">
        <f t="shared" si="1501"/>
        <v>64</v>
      </c>
      <c r="N19187">
        <f t="shared" si="1499"/>
        <v>-52</v>
      </c>
    </row>
    <row r="19188" spans="1:14" x14ac:dyDescent="0.25">
      <c r="A19188">
        <v>1595437200</v>
      </c>
      <c r="B19188" s="1">
        <v>44034.708333333336</v>
      </c>
      <c r="C19188" t="s">
        <v>9</v>
      </c>
      <c r="D19188">
        <v>9351.2999999999993</v>
      </c>
      <c r="E19188">
        <v>9386.6</v>
      </c>
      <c r="F19188">
        <v>9349.9</v>
      </c>
      <c r="G19188">
        <v>9379.4</v>
      </c>
      <c r="H19188">
        <v>509146.16</v>
      </c>
      <c r="I19188">
        <v>54.32</v>
      </c>
      <c r="J19188">
        <f t="shared" si="1497"/>
        <v>23</v>
      </c>
      <c r="K19188">
        <f t="shared" si="1500"/>
        <v>8</v>
      </c>
      <c r="L19188">
        <f t="shared" si="1498"/>
        <v>10</v>
      </c>
      <c r="M19188">
        <f t="shared" si="1501"/>
        <v>60</v>
      </c>
      <c r="N19188">
        <f t="shared" si="1499"/>
        <v>-52</v>
      </c>
    </row>
    <row r="19189" spans="1:14" x14ac:dyDescent="0.25">
      <c r="A19189">
        <v>1595440800</v>
      </c>
      <c r="B19189" s="1">
        <v>44034.75</v>
      </c>
      <c r="C19189" t="s">
        <v>9</v>
      </c>
      <c r="D19189">
        <v>9379.4</v>
      </c>
      <c r="E19189">
        <v>9391.7000000000007</v>
      </c>
      <c r="F19189">
        <v>9377.2999999999993</v>
      </c>
      <c r="G19189">
        <v>9383.9</v>
      </c>
      <c r="H19189">
        <v>505857.48</v>
      </c>
      <c r="I19189">
        <v>53.89</v>
      </c>
      <c r="J19189">
        <f t="shared" si="1497"/>
        <v>24</v>
      </c>
      <c r="K19189">
        <f t="shared" si="1500"/>
        <v>4</v>
      </c>
      <c r="L19189">
        <f t="shared" si="1498"/>
        <v>11</v>
      </c>
      <c r="M19189">
        <f t="shared" si="1501"/>
        <v>56.000000000000007</v>
      </c>
      <c r="N19189">
        <f t="shared" si="1499"/>
        <v>-52.000000000000007</v>
      </c>
    </row>
    <row r="19190" spans="1:14" x14ac:dyDescent="0.25">
      <c r="A19190">
        <v>1595444400</v>
      </c>
      <c r="B19190" s="1">
        <v>44034.791666666664</v>
      </c>
      <c r="C19190" t="s">
        <v>9</v>
      </c>
      <c r="D19190">
        <v>9383.9</v>
      </c>
      <c r="E19190">
        <v>9396</v>
      </c>
      <c r="F19190">
        <v>9381.5</v>
      </c>
      <c r="G19190">
        <v>9387.6</v>
      </c>
      <c r="H19190">
        <v>511928.94</v>
      </c>
      <c r="I19190">
        <v>54.54</v>
      </c>
      <c r="J19190">
        <f t="shared" si="1497"/>
        <v>24</v>
      </c>
      <c r="K19190">
        <f t="shared" si="1500"/>
        <v>4</v>
      </c>
      <c r="L19190">
        <f t="shared" si="1498"/>
        <v>12</v>
      </c>
      <c r="M19190">
        <f t="shared" si="1501"/>
        <v>52</v>
      </c>
      <c r="N19190">
        <f t="shared" si="1499"/>
        <v>-48</v>
      </c>
    </row>
    <row r="19191" spans="1:14" x14ac:dyDescent="0.25">
      <c r="A19191">
        <v>1595448000</v>
      </c>
      <c r="B19191" s="1">
        <v>44034.833333333336</v>
      </c>
      <c r="C19191" t="s">
        <v>9</v>
      </c>
      <c r="D19191">
        <v>9387.6</v>
      </c>
      <c r="E19191">
        <v>9396.11</v>
      </c>
      <c r="F19191">
        <v>9387.6</v>
      </c>
      <c r="G19191">
        <v>9390.1</v>
      </c>
      <c r="H19191">
        <v>172955.28</v>
      </c>
      <c r="I19191">
        <v>18.41</v>
      </c>
      <c r="J19191">
        <f t="shared" si="1497"/>
        <v>22</v>
      </c>
      <c r="K19191">
        <f t="shared" si="1500"/>
        <v>12</v>
      </c>
      <c r="L19191">
        <f t="shared" si="1498"/>
        <v>13</v>
      </c>
      <c r="M19191">
        <f t="shared" si="1501"/>
        <v>48</v>
      </c>
      <c r="N19191">
        <f t="shared" si="1499"/>
        <v>-36</v>
      </c>
    </row>
    <row r="19192" spans="1:14" x14ac:dyDescent="0.25">
      <c r="A19192">
        <v>1595451600</v>
      </c>
      <c r="B19192" s="1">
        <v>44034.875</v>
      </c>
      <c r="C19192" t="s">
        <v>9</v>
      </c>
      <c r="D19192">
        <v>9390.1</v>
      </c>
      <c r="E19192">
        <v>9392.7000000000007</v>
      </c>
      <c r="F19192">
        <v>9384.2999999999993</v>
      </c>
      <c r="G19192">
        <v>9392.7000000000007</v>
      </c>
      <c r="H19192">
        <v>178463.92</v>
      </c>
      <c r="I19192">
        <v>19.010000000000002</v>
      </c>
      <c r="J19192">
        <f t="shared" si="1497"/>
        <v>23</v>
      </c>
      <c r="K19192">
        <f t="shared" si="1500"/>
        <v>8</v>
      </c>
      <c r="L19192">
        <f t="shared" si="1498"/>
        <v>14</v>
      </c>
      <c r="M19192">
        <f t="shared" si="1501"/>
        <v>44</v>
      </c>
      <c r="N19192">
        <f t="shared" si="1499"/>
        <v>-36</v>
      </c>
    </row>
    <row r="19193" spans="1:14" x14ac:dyDescent="0.25">
      <c r="A19193">
        <v>1595455200</v>
      </c>
      <c r="B19193" s="1">
        <v>44034.916666666664</v>
      </c>
      <c r="C19193" t="s">
        <v>9</v>
      </c>
      <c r="D19193">
        <v>9392.7000000000007</v>
      </c>
      <c r="E19193">
        <v>9642.4</v>
      </c>
      <c r="F19193">
        <v>9389.7999999999993</v>
      </c>
      <c r="G19193">
        <v>9520.1</v>
      </c>
      <c r="H19193">
        <v>26107484.899999999</v>
      </c>
      <c r="I19193">
        <v>2736</v>
      </c>
      <c r="J19193">
        <f t="shared" si="1497"/>
        <v>0</v>
      </c>
      <c r="K19193">
        <f t="shared" si="1500"/>
        <v>100</v>
      </c>
      <c r="L19193">
        <f t="shared" si="1498"/>
        <v>15</v>
      </c>
      <c r="M19193">
        <f t="shared" si="1501"/>
        <v>40</v>
      </c>
      <c r="N19193">
        <f t="shared" si="1499"/>
        <v>60</v>
      </c>
    </row>
    <row r="19194" spans="1:14" x14ac:dyDescent="0.25">
      <c r="A19194">
        <v>1595458800</v>
      </c>
      <c r="B19194" s="1">
        <v>44034.958333333336</v>
      </c>
      <c r="C19194" t="s">
        <v>9</v>
      </c>
      <c r="D19194">
        <v>9520.1</v>
      </c>
      <c r="E19194">
        <v>9557.7999999999993</v>
      </c>
      <c r="F19194">
        <v>9520.1</v>
      </c>
      <c r="G19194">
        <v>9557.7000000000007</v>
      </c>
      <c r="H19194">
        <v>1848207.83</v>
      </c>
      <c r="I19194">
        <v>193.68</v>
      </c>
      <c r="J19194">
        <f t="shared" ref="J19194:J19257" si="1502">(MIN(ROW(), 25) - MATCH(MAX(E19170:E19194),E19170:E19194, 0))</f>
        <v>1</v>
      </c>
      <c r="K19194">
        <f t="shared" si="1500"/>
        <v>96</v>
      </c>
      <c r="L19194">
        <f t="shared" ref="L19194:L19257" si="1503">(MIN(ROW(),25)-MATCH(MIN(F19170:F19194),F19170:F19194,0))</f>
        <v>16</v>
      </c>
      <c r="M19194">
        <f t="shared" si="1501"/>
        <v>36</v>
      </c>
      <c r="N19194">
        <f t="shared" ref="N19194:N19257" si="1504">K19194-M19194</f>
        <v>60</v>
      </c>
    </row>
    <row r="19195" spans="1:14" x14ac:dyDescent="0.25">
      <c r="A19195">
        <v>1595462400</v>
      </c>
      <c r="B19195" s="1">
        <v>44035</v>
      </c>
      <c r="C19195" t="s">
        <v>9</v>
      </c>
      <c r="D19195">
        <v>9557.7000000000007</v>
      </c>
      <c r="E19195">
        <v>9560</v>
      </c>
      <c r="F19195">
        <v>9532.5400000000009</v>
      </c>
      <c r="G19195">
        <v>9533.6299999999992</v>
      </c>
      <c r="H19195">
        <v>1466806.43</v>
      </c>
      <c r="I19195">
        <v>153.55000000000001</v>
      </c>
      <c r="J19195">
        <f t="shared" si="1502"/>
        <v>2</v>
      </c>
      <c r="K19195">
        <f t="shared" si="1500"/>
        <v>92</v>
      </c>
      <c r="L19195">
        <f t="shared" si="1503"/>
        <v>17</v>
      </c>
      <c r="M19195">
        <f t="shared" si="1501"/>
        <v>32</v>
      </c>
      <c r="N19195">
        <f t="shared" si="1504"/>
        <v>60</v>
      </c>
    </row>
    <row r="19196" spans="1:14" x14ac:dyDescent="0.25">
      <c r="A19196">
        <v>1595466000</v>
      </c>
      <c r="B19196" s="1">
        <v>44035.041666666664</v>
      </c>
      <c r="C19196" t="s">
        <v>9</v>
      </c>
      <c r="D19196">
        <v>9533.6299999999992</v>
      </c>
      <c r="E19196">
        <v>9547.5</v>
      </c>
      <c r="F19196">
        <v>9524.4</v>
      </c>
      <c r="G19196">
        <v>9547</v>
      </c>
      <c r="H19196">
        <v>336010.68</v>
      </c>
      <c r="I19196">
        <v>35.229999999999997</v>
      </c>
      <c r="J19196">
        <f t="shared" si="1502"/>
        <v>3</v>
      </c>
      <c r="K19196">
        <f t="shared" si="1500"/>
        <v>88</v>
      </c>
      <c r="L19196">
        <f t="shared" si="1503"/>
        <v>18</v>
      </c>
      <c r="M19196">
        <f t="shared" si="1501"/>
        <v>28.000000000000004</v>
      </c>
      <c r="N19196">
        <f t="shared" si="1504"/>
        <v>60</v>
      </c>
    </row>
    <row r="19197" spans="1:14" x14ac:dyDescent="0.25">
      <c r="A19197">
        <v>1595469600</v>
      </c>
      <c r="B19197" s="1">
        <v>44035.083333333336</v>
      </c>
      <c r="C19197" t="s">
        <v>9</v>
      </c>
      <c r="D19197">
        <v>9547</v>
      </c>
      <c r="E19197">
        <v>9551.9</v>
      </c>
      <c r="F19197">
        <v>9525.9</v>
      </c>
      <c r="G19197">
        <v>9528.67</v>
      </c>
      <c r="H19197">
        <v>704621.42</v>
      </c>
      <c r="I19197">
        <v>73.900000000000006</v>
      </c>
      <c r="J19197">
        <f t="shared" si="1502"/>
        <v>4</v>
      </c>
      <c r="K19197">
        <f t="shared" si="1500"/>
        <v>84</v>
      </c>
      <c r="L19197">
        <f t="shared" si="1503"/>
        <v>19</v>
      </c>
      <c r="M19197">
        <f t="shared" si="1501"/>
        <v>24</v>
      </c>
      <c r="N19197">
        <f t="shared" si="1504"/>
        <v>60</v>
      </c>
    </row>
    <row r="19198" spans="1:14" x14ac:dyDescent="0.25">
      <c r="A19198">
        <v>1595473200</v>
      </c>
      <c r="B19198" s="1">
        <v>44035.125</v>
      </c>
      <c r="C19198" t="s">
        <v>9</v>
      </c>
      <c r="D19198">
        <v>9528.67</v>
      </c>
      <c r="E19198">
        <v>9528.7999999999993</v>
      </c>
      <c r="F19198">
        <v>9499</v>
      </c>
      <c r="G19198">
        <v>9520</v>
      </c>
      <c r="H19198">
        <v>627925.80000000005</v>
      </c>
      <c r="I19198">
        <v>66.02</v>
      </c>
      <c r="J19198">
        <f t="shared" si="1502"/>
        <v>5</v>
      </c>
      <c r="K19198">
        <f t="shared" si="1500"/>
        <v>80</v>
      </c>
      <c r="L19198">
        <f t="shared" si="1503"/>
        <v>20</v>
      </c>
      <c r="M19198">
        <f t="shared" si="1501"/>
        <v>20</v>
      </c>
      <c r="N19198">
        <f t="shared" si="1504"/>
        <v>60</v>
      </c>
    </row>
    <row r="19199" spans="1:14" x14ac:dyDescent="0.25">
      <c r="A19199">
        <v>1595476800</v>
      </c>
      <c r="B19199" s="1">
        <v>44035.166666666664</v>
      </c>
      <c r="C19199" t="s">
        <v>9</v>
      </c>
      <c r="D19199">
        <v>9520</v>
      </c>
      <c r="E19199">
        <v>9521.4</v>
      </c>
      <c r="F19199">
        <v>9512.5</v>
      </c>
      <c r="G19199">
        <v>9521.4</v>
      </c>
      <c r="H19199">
        <v>370528.35</v>
      </c>
      <c r="I19199">
        <v>38.93</v>
      </c>
      <c r="J19199">
        <f t="shared" si="1502"/>
        <v>6</v>
      </c>
      <c r="K19199">
        <f t="shared" si="1500"/>
        <v>76</v>
      </c>
      <c r="L19199">
        <f t="shared" si="1503"/>
        <v>21</v>
      </c>
      <c r="M19199">
        <f t="shared" si="1501"/>
        <v>16</v>
      </c>
      <c r="N19199">
        <f t="shared" si="1504"/>
        <v>60</v>
      </c>
    </row>
    <row r="19200" spans="1:14" x14ac:dyDescent="0.25">
      <c r="A19200">
        <v>1595480400</v>
      </c>
      <c r="B19200" s="1">
        <v>44035.208333333336</v>
      </c>
      <c r="C19200" t="s">
        <v>9</v>
      </c>
      <c r="D19200">
        <v>9521.4</v>
      </c>
      <c r="E19200">
        <v>9521.4</v>
      </c>
      <c r="F19200">
        <v>9491.6</v>
      </c>
      <c r="G19200">
        <v>9515.1</v>
      </c>
      <c r="H19200">
        <v>475876.52</v>
      </c>
      <c r="I19200">
        <v>50.06</v>
      </c>
      <c r="J19200">
        <f t="shared" si="1502"/>
        <v>7</v>
      </c>
      <c r="K19200">
        <f t="shared" si="1500"/>
        <v>72</v>
      </c>
      <c r="L19200">
        <f t="shared" si="1503"/>
        <v>22</v>
      </c>
      <c r="M19200">
        <f t="shared" si="1501"/>
        <v>12</v>
      </c>
      <c r="N19200">
        <f t="shared" si="1504"/>
        <v>60</v>
      </c>
    </row>
    <row r="19201" spans="1:14" x14ac:dyDescent="0.25">
      <c r="A19201">
        <v>1595484000</v>
      </c>
      <c r="B19201" s="1">
        <v>44035.25</v>
      </c>
      <c r="C19201" t="s">
        <v>9</v>
      </c>
      <c r="D19201">
        <v>9515.1</v>
      </c>
      <c r="E19201">
        <v>9524.5</v>
      </c>
      <c r="F19201">
        <v>9512.9</v>
      </c>
      <c r="G19201">
        <v>9522.3700000000008</v>
      </c>
      <c r="H19201">
        <v>350165.75</v>
      </c>
      <c r="I19201">
        <v>36.79</v>
      </c>
      <c r="J19201">
        <f t="shared" si="1502"/>
        <v>8</v>
      </c>
      <c r="K19201">
        <f t="shared" si="1500"/>
        <v>68</v>
      </c>
      <c r="L19201">
        <f t="shared" si="1503"/>
        <v>23</v>
      </c>
      <c r="M19201">
        <f t="shared" si="1501"/>
        <v>8</v>
      </c>
      <c r="N19201">
        <f t="shared" si="1504"/>
        <v>60</v>
      </c>
    </row>
    <row r="19202" spans="1:14" x14ac:dyDescent="0.25">
      <c r="A19202">
        <v>1595487600</v>
      </c>
      <c r="B19202" s="1">
        <v>44035.291666666664</v>
      </c>
      <c r="C19202" t="s">
        <v>9</v>
      </c>
      <c r="D19202">
        <v>9522.3700000000008</v>
      </c>
      <c r="E19202">
        <v>9535.1200000000008</v>
      </c>
      <c r="F19202">
        <v>9520.7000000000007</v>
      </c>
      <c r="G19202">
        <v>9522.9</v>
      </c>
      <c r="H19202">
        <v>538262.73</v>
      </c>
      <c r="I19202">
        <v>56.49</v>
      </c>
      <c r="J19202">
        <f t="shared" si="1502"/>
        <v>9</v>
      </c>
      <c r="K19202">
        <f t="shared" si="1500"/>
        <v>64</v>
      </c>
      <c r="L19202">
        <f t="shared" si="1503"/>
        <v>24</v>
      </c>
      <c r="M19202">
        <f t="shared" si="1501"/>
        <v>4</v>
      </c>
      <c r="N19202">
        <f t="shared" si="1504"/>
        <v>60</v>
      </c>
    </row>
    <row r="19203" spans="1:14" x14ac:dyDescent="0.25">
      <c r="A19203">
        <v>1595491200</v>
      </c>
      <c r="B19203" s="1">
        <v>44035.333333333336</v>
      </c>
      <c r="C19203" t="s">
        <v>9</v>
      </c>
      <c r="D19203">
        <v>9522.9</v>
      </c>
      <c r="E19203">
        <v>9554.6</v>
      </c>
      <c r="F19203">
        <v>9512.6</v>
      </c>
      <c r="G19203">
        <v>9543.9</v>
      </c>
      <c r="H19203">
        <v>1233343.9099999999</v>
      </c>
      <c r="I19203">
        <v>129.34</v>
      </c>
      <c r="J19203">
        <f t="shared" si="1502"/>
        <v>10</v>
      </c>
      <c r="K19203">
        <f t="shared" si="1500"/>
        <v>60</v>
      </c>
      <c r="L19203">
        <f t="shared" si="1503"/>
        <v>24</v>
      </c>
      <c r="M19203">
        <f t="shared" si="1501"/>
        <v>4</v>
      </c>
      <c r="N19203">
        <f t="shared" si="1504"/>
        <v>56</v>
      </c>
    </row>
    <row r="19204" spans="1:14" x14ac:dyDescent="0.25">
      <c r="A19204">
        <v>1595494800</v>
      </c>
      <c r="B19204" s="1">
        <v>44035.375</v>
      </c>
      <c r="C19204" t="s">
        <v>9</v>
      </c>
      <c r="D19204">
        <v>9543.9</v>
      </c>
      <c r="E19204">
        <v>9543.9</v>
      </c>
      <c r="F19204">
        <v>9518.7000000000007</v>
      </c>
      <c r="G19204">
        <v>9528.1</v>
      </c>
      <c r="H19204">
        <v>403045.15</v>
      </c>
      <c r="I19204">
        <v>42.28</v>
      </c>
      <c r="J19204">
        <f t="shared" si="1502"/>
        <v>11</v>
      </c>
      <c r="K19204">
        <f t="shared" si="1500"/>
        <v>56.000000000000007</v>
      </c>
      <c r="L19204">
        <f t="shared" si="1503"/>
        <v>24</v>
      </c>
      <c r="M19204">
        <f t="shared" si="1501"/>
        <v>4</v>
      </c>
      <c r="N19204">
        <f t="shared" si="1504"/>
        <v>52.000000000000007</v>
      </c>
    </row>
    <row r="19205" spans="1:14" x14ac:dyDescent="0.25">
      <c r="A19205">
        <v>1595498400</v>
      </c>
      <c r="B19205" s="1">
        <v>44035.416666666664</v>
      </c>
      <c r="C19205" t="s">
        <v>9</v>
      </c>
      <c r="D19205">
        <v>9528.1</v>
      </c>
      <c r="E19205">
        <v>9538.9</v>
      </c>
      <c r="F19205">
        <v>9517.9</v>
      </c>
      <c r="G19205">
        <v>9518.2000000000007</v>
      </c>
      <c r="H19205">
        <v>709358.02</v>
      </c>
      <c r="I19205">
        <v>74.430000000000007</v>
      </c>
      <c r="J19205">
        <f t="shared" si="1502"/>
        <v>12</v>
      </c>
      <c r="K19205">
        <f t="shared" si="1500"/>
        <v>52</v>
      </c>
      <c r="L19205">
        <f t="shared" si="1503"/>
        <v>24</v>
      </c>
      <c r="M19205">
        <f t="shared" si="1501"/>
        <v>4</v>
      </c>
      <c r="N19205">
        <f t="shared" si="1504"/>
        <v>48</v>
      </c>
    </row>
    <row r="19206" spans="1:14" x14ac:dyDescent="0.25">
      <c r="A19206">
        <v>1595502000</v>
      </c>
      <c r="B19206" s="1">
        <v>44035.458333333336</v>
      </c>
      <c r="C19206" t="s">
        <v>9</v>
      </c>
      <c r="D19206">
        <v>9518.2000000000007</v>
      </c>
      <c r="E19206">
        <v>9534.4</v>
      </c>
      <c r="F19206">
        <v>9513.6</v>
      </c>
      <c r="G19206">
        <v>9531.9</v>
      </c>
      <c r="H19206">
        <v>526986.41</v>
      </c>
      <c r="I19206">
        <v>55.34</v>
      </c>
      <c r="J19206">
        <f t="shared" si="1502"/>
        <v>13</v>
      </c>
      <c r="K19206">
        <f t="shared" si="1500"/>
        <v>48</v>
      </c>
      <c r="L19206">
        <f t="shared" si="1503"/>
        <v>21</v>
      </c>
      <c r="M19206">
        <f t="shared" si="1501"/>
        <v>16</v>
      </c>
      <c r="N19206">
        <f t="shared" si="1504"/>
        <v>32</v>
      </c>
    </row>
    <row r="19207" spans="1:14" x14ac:dyDescent="0.25">
      <c r="A19207">
        <v>1595505600</v>
      </c>
      <c r="B19207" s="1">
        <v>44035.5</v>
      </c>
      <c r="C19207" t="s">
        <v>9</v>
      </c>
      <c r="D19207">
        <v>9531.9</v>
      </c>
      <c r="E19207">
        <v>9533.27</v>
      </c>
      <c r="F19207">
        <v>9511.5</v>
      </c>
      <c r="G19207">
        <v>9515</v>
      </c>
      <c r="H19207">
        <v>1344385.19</v>
      </c>
      <c r="I19207">
        <v>141.19999999999999</v>
      </c>
      <c r="J19207">
        <f t="shared" si="1502"/>
        <v>14</v>
      </c>
      <c r="K19207">
        <f t="shared" si="1500"/>
        <v>44</v>
      </c>
      <c r="L19207">
        <f t="shared" si="1503"/>
        <v>22</v>
      </c>
      <c r="M19207">
        <f t="shared" si="1501"/>
        <v>12</v>
      </c>
      <c r="N19207">
        <f t="shared" si="1504"/>
        <v>32</v>
      </c>
    </row>
    <row r="19208" spans="1:14" x14ac:dyDescent="0.25">
      <c r="A19208">
        <v>1595509200</v>
      </c>
      <c r="B19208" s="1">
        <v>44035.541666666664</v>
      </c>
      <c r="C19208" t="s">
        <v>9</v>
      </c>
      <c r="D19208">
        <v>9515</v>
      </c>
      <c r="E19208">
        <v>9520.7000000000007</v>
      </c>
      <c r="F19208">
        <v>9511.1</v>
      </c>
      <c r="G19208">
        <v>9520.7000000000007</v>
      </c>
      <c r="H19208">
        <v>677388.56</v>
      </c>
      <c r="I19208">
        <v>71.180000000000007</v>
      </c>
      <c r="J19208">
        <f t="shared" si="1502"/>
        <v>15</v>
      </c>
      <c r="K19208">
        <f t="shared" si="1500"/>
        <v>40</v>
      </c>
      <c r="L19208">
        <f t="shared" si="1503"/>
        <v>23</v>
      </c>
      <c r="M19208">
        <f t="shared" si="1501"/>
        <v>8</v>
      </c>
      <c r="N19208">
        <f t="shared" si="1504"/>
        <v>32</v>
      </c>
    </row>
    <row r="19209" spans="1:14" x14ac:dyDescent="0.25">
      <c r="A19209">
        <v>1595512800</v>
      </c>
      <c r="B19209" s="1">
        <v>44035.583333333336</v>
      </c>
      <c r="C19209" t="s">
        <v>9</v>
      </c>
      <c r="D19209">
        <v>9520.7000000000007</v>
      </c>
      <c r="E19209">
        <v>9612.48</v>
      </c>
      <c r="F19209">
        <v>9475</v>
      </c>
      <c r="G19209">
        <v>9513.6</v>
      </c>
      <c r="H19209">
        <v>7132437.5</v>
      </c>
      <c r="I19209">
        <v>747.76</v>
      </c>
      <c r="J19209">
        <f t="shared" si="1502"/>
        <v>16</v>
      </c>
      <c r="K19209">
        <f t="shared" si="1500"/>
        <v>36</v>
      </c>
      <c r="L19209">
        <f t="shared" si="1503"/>
        <v>24</v>
      </c>
      <c r="M19209">
        <f t="shared" si="1501"/>
        <v>4</v>
      </c>
      <c r="N19209">
        <f t="shared" si="1504"/>
        <v>32</v>
      </c>
    </row>
    <row r="19210" spans="1:14" x14ac:dyDescent="0.25">
      <c r="A19210">
        <v>1595516400</v>
      </c>
      <c r="B19210" s="1">
        <v>44035.625</v>
      </c>
      <c r="C19210" t="s">
        <v>9</v>
      </c>
      <c r="D19210">
        <v>9513.6</v>
      </c>
      <c r="E19210">
        <v>9550</v>
      </c>
      <c r="F19210">
        <v>9501.1</v>
      </c>
      <c r="G19210">
        <v>9549.86</v>
      </c>
      <c r="H19210">
        <v>975223.52</v>
      </c>
      <c r="I19210">
        <v>102.35</v>
      </c>
      <c r="J19210">
        <f t="shared" si="1502"/>
        <v>17</v>
      </c>
      <c r="K19210">
        <f t="shared" si="1500"/>
        <v>32</v>
      </c>
      <c r="L19210">
        <f t="shared" si="1503"/>
        <v>22</v>
      </c>
      <c r="M19210">
        <f t="shared" si="1501"/>
        <v>12</v>
      </c>
      <c r="N19210">
        <f t="shared" si="1504"/>
        <v>20</v>
      </c>
    </row>
    <row r="19211" spans="1:14" x14ac:dyDescent="0.25">
      <c r="A19211">
        <v>1595520000</v>
      </c>
      <c r="B19211" s="1">
        <v>44035.666666666664</v>
      </c>
      <c r="C19211" t="s">
        <v>9</v>
      </c>
      <c r="D19211">
        <v>9549.86</v>
      </c>
      <c r="E19211">
        <v>9644</v>
      </c>
      <c r="F19211">
        <v>9539.98</v>
      </c>
      <c r="G19211">
        <v>9642.1</v>
      </c>
      <c r="H19211">
        <v>3896092.26</v>
      </c>
      <c r="I19211">
        <v>406.54</v>
      </c>
      <c r="J19211">
        <f t="shared" si="1502"/>
        <v>0</v>
      </c>
      <c r="K19211">
        <f t="shared" si="1500"/>
        <v>100</v>
      </c>
      <c r="L19211">
        <f t="shared" si="1503"/>
        <v>23</v>
      </c>
      <c r="M19211">
        <f t="shared" si="1501"/>
        <v>8</v>
      </c>
      <c r="N19211">
        <f t="shared" si="1504"/>
        <v>92</v>
      </c>
    </row>
    <row r="19212" spans="1:14" x14ac:dyDescent="0.25">
      <c r="A19212">
        <v>1595523600</v>
      </c>
      <c r="B19212" s="1">
        <v>44035.708333333336</v>
      </c>
      <c r="C19212" t="s">
        <v>9</v>
      </c>
      <c r="D19212">
        <v>9642.1</v>
      </c>
      <c r="E19212">
        <v>9685.43</v>
      </c>
      <c r="F19212">
        <v>9596.5</v>
      </c>
      <c r="G19212">
        <v>9623.24</v>
      </c>
      <c r="H19212">
        <v>18510373.359999999</v>
      </c>
      <c r="I19212">
        <v>1923.66</v>
      </c>
      <c r="J19212">
        <f t="shared" si="1502"/>
        <v>0</v>
      </c>
      <c r="K19212">
        <f t="shared" si="1500"/>
        <v>100</v>
      </c>
      <c r="L19212">
        <f t="shared" si="1503"/>
        <v>24</v>
      </c>
      <c r="M19212">
        <f t="shared" si="1501"/>
        <v>4</v>
      </c>
      <c r="N19212">
        <f t="shared" si="1504"/>
        <v>96</v>
      </c>
    </row>
    <row r="19213" spans="1:14" x14ac:dyDescent="0.25">
      <c r="A19213">
        <v>1595527200</v>
      </c>
      <c r="B19213" s="1">
        <v>44035.75</v>
      </c>
      <c r="C19213" t="s">
        <v>9</v>
      </c>
      <c r="D19213">
        <v>9623.24</v>
      </c>
      <c r="E19213">
        <v>9626.48</v>
      </c>
      <c r="F19213">
        <v>9580</v>
      </c>
      <c r="G19213">
        <v>9595.5</v>
      </c>
      <c r="H19213">
        <v>1539687.2</v>
      </c>
      <c r="I19213">
        <v>160.29</v>
      </c>
      <c r="J19213">
        <f t="shared" si="1502"/>
        <v>1</v>
      </c>
      <c r="K19213">
        <f t="shared" si="1500"/>
        <v>96</v>
      </c>
      <c r="L19213">
        <f t="shared" si="1503"/>
        <v>24</v>
      </c>
      <c r="M19213">
        <f t="shared" si="1501"/>
        <v>4</v>
      </c>
      <c r="N19213">
        <f t="shared" si="1504"/>
        <v>92</v>
      </c>
    </row>
    <row r="19214" spans="1:14" x14ac:dyDescent="0.25">
      <c r="A19214">
        <v>1595530800</v>
      </c>
      <c r="B19214" s="1">
        <v>44035.791666666664</v>
      </c>
      <c r="C19214" t="s">
        <v>9</v>
      </c>
      <c r="D19214">
        <v>9595.5</v>
      </c>
      <c r="E19214">
        <v>9608.7999999999993</v>
      </c>
      <c r="F19214">
        <v>9587.2000000000007</v>
      </c>
      <c r="G19214">
        <v>9608.7199999999993</v>
      </c>
      <c r="H19214">
        <v>502996.28</v>
      </c>
      <c r="I19214">
        <v>52.39</v>
      </c>
      <c r="J19214">
        <f t="shared" si="1502"/>
        <v>2</v>
      </c>
      <c r="K19214">
        <f t="shared" si="1500"/>
        <v>92</v>
      </c>
      <c r="L19214">
        <f t="shared" si="1503"/>
        <v>24</v>
      </c>
      <c r="M19214">
        <f t="shared" si="1501"/>
        <v>4</v>
      </c>
      <c r="N19214">
        <f t="shared" si="1504"/>
        <v>88</v>
      </c>
    </row>
    <row r="19215" spans="1:14" x14ac:dyDescent="0.25">
      <c r="A19215">
        <v>1595534400</v>
      </c>
      <c r="B19215" s="1">
        <v>44035.833333333336</v>
      </c>
      <c r="C19215" t="s">
        <v>9</v>
      </c>
      <c r="D19215">
        <v>9608.7199999999993</v>
      </c>
      <c r="E19215">
        <v>9608.7999999999993</v>
      </c>
      <c r="F19215">
        <v>9582.6</v>
      </c>
      <c r="G19215">
        <v>9590.6</v>
      </c>
      <c r="H19215">
        <v>763893.78</v>
      </c>
      <c r="I19215">
        <v>79.62</v>
      </c>
      <c r="J19215">
        <f t="shared" si="1502"/>
        <v>3</v>
      </c>
      <c r="K19215">
        <f t="shared" si="1500"/>
        <v>88</v>
      </c>
      <c r="L19215">
        <f t="shared" si="1503"/>
        <v>23</v>
      </c>
      <c r="M19215">
        <f t="shared" si="1501"/>
        <v>8</v>
      </c>
      <c r="N19215">
        <f t="shared" si="1504"/>
        <v>80</v>
      </c>
    </row>
    <row r="19216" spans="1:14" x14ac:dyDescent="0.25">
      <c r="A19216">
        <v>1595538000</v>
      </c>
      <c r="B19216" s="1">
        <v>44035.875</v>
      </c>
      <c r="C19216" t="s">
        <v>9</v>
      </c>
      <c r="D19216">
        <v>9590.6</v>
      </c>
      <c r="E19216">
        <v>9618.5</v>
      </c>
      <c r="F19216">
        <v>9585.23</v>
      </c>
      <c r="G19216">
        <v>9618.5</v>
      </c>
      <c r="H19216">
        <v>626193.13</v>
      </c>
      <c r="I19216">
        <v>65.22</v>
      </c>
      <c r="J19216">
        <f t="shared" si="1502"/>
        <v>4</v>
      </c>
      <c r="K19216">
        <f t="shared" si="1500"/>
        <v>84</v>
      </c>
      <c r="L19216">
        <f t="shared" si="1503"/>
        <v>24</v>
      </c>
      <c r="M19216">
        <f t="shared" si="1501"/>
        <v>4</v>
      </c>
      <c r="N19216">
        <f t="shared" si="1504"/>
        <v>80</v>
      </c>
    </row>
    <row r="19217" spans="1:14" x14ac:dyDescent="0.25">
      <c r="A19217">
        <v>1595541600</v>
      </c>
      <c r="B19217" s="1">
        <v>44035.916666666664</v>
      </c>
      <c r="C19217" t="s">
        <v>9</v>
      </c>
      <c r="D19217">
        <v>9618.5</v>
      </c>
      <c r="E19217">
        <v>9618.5</v>
      </c>
      <c r="F19217">
        <v>9602.9</v>
      </c>
      <c r="G19217">
        <v>9603</v>
      </c>
      <c r="H19217">
        <v>1168694.8999999999</v>
      </c>
      <c r="I19217">
        <v>121.6</v>
      </c>
      <c r="J19217">
        <f t="shared" si="1502"/>
        <v>5</v>
      </c>
      <c r="K19217">
        <f t="shared" si="1500"/>
        <v>80</v>
      </c>
      <c r="L19217">
        <f t="shared" si="1503"/>
        <v>24</v>
      </c>
      <c r="M19217">
        <f t="shared" si="1501"/>
        <v>4</v>
      </c>
      <c r="N19217">
        <f t="shared" si="1504"/>
        <v>76</v>
      </c>
    </row>
    <row r="19218" spans="1:14" x14ac:dyDescent="0.25">
      <c r="A19218">
        <v>1595545200</v>
      </c>
      <c r="B19218" s="1">
        <v>44035.958333333336</v>
      </c>
      <c r="C19218" t="s">
        <v>9</v>
      </c>
      <c r="D19218">
        <v>9603</v>
      </c>
      <c r="E19218">
        <v>9617.7999999999993</v>
      </c>
      <c r="F19218">
        <v>9600</v>
      </c>
      <c r="G19218">
        <v>9615</v>
      </c>
      <c r="H19218">
        <v>136830.82999999999</v>
      </c>
      <c r="I19218">
        <v>14.24</v>
      </c>
      <c r="J19218">
        <f t="shared" si="1502"/>
        <v>6</v>
      </c>
      <c r="K19218">
        <f t="shared" si="1500"/>
        <v>76</v>
      </c>
      <c r="L19218">
        <f t="shared" si="1503"/>
        <v>9</v>
      </c>
      <c r="M19218">
        <f t="shared" si="1501"/>
        <v>64</v>
      </c>
      <c r="N19218">
        <f t="shared" si="1504"/>
        <v>12</v>
      </c>
    </row>
    <row r="19219" spans="1:14" x14ac:dyDescent="0.25">
      <c r="A19219">
        <v>1595548800</v>
      </c>
      <c r="B19219" s="1">
        <v>44036</v>
      </c>
      <c r="C19219" t="s">
        <v>9</v>
      </c>
      <c r="D19219">
        <v>9615</v>
      </c>
      <c r="E19219">
        <v>9615.5</v>
      </c>
      <c r="F19219">
        <v>9585.69</v>
      </c>
      <c r="G19219">
        <v>9595.2000000000007</v>
      </c>
      <c r="H19219">
        <v>920234.99</v>
      </c>
      <c r="I19219">
        <v>95.88</v>
      </c>
      <c r="J19219">
        <f t="shared" si="1502"/>
        <v>7</v>
      </c>
      <c r="K19219">
        <f t="shared" si="1500"/>
        <v>72</v>
      </c>
      <c r="L19219">
        <f t="shared" si="1503"/>
        <v>10</v>
      </c>
      <c r="M19219">
        <f t="shared" si="1501"/>
        <v>60</v>
      </c>
      <c r="N19219">
        <f t="shared" si="1504"/>
        <v>12</v>
      </c>
    </row>
    <row r="19220" spans="1:14" x14ac:dyDescent="0.25">
      <c r="A19220">
        <v>1595552400</v>
      </c>
      <c r="B19220" s="1">
        <v>44036.041666666664</v>
      </c>
      <c r="C19220" t="s">
        <v>9</v>
      </c>
      <c r="D19220">
        <v>9595.2000000000007</v>
      </c>
      <c r="E19220">
        <v>9601.06</v>
      </c>
      <c r="F19220">
        <v>9568.1</v>
      </c>
      <c r="G19220">
        <v>9580</v>
      </c>
      <c r="H19220">
        <v>378385.74</v>
      </c>
      <c r="I19220">
        <v>39.47</v>
      </c>
      <c r="J19220">
        <f t="shared" si="1502"/>
        <v>8</v>
      </c>
      <c r="K19220">
        <f t="shared" si="1500"/>
        <v>68</v>
      </c>
      <c r="L19220">
        <f t="shared" si="1503"/>
        <v>11</v>
      </c>
      <c r="M19220">
        <f t="shared" si="1501"/>
        <v>56.000000000000007</v>
      </c>
      <c r="N19220">
        <f t="shared" si="1504"/>
        <v>11.999999999999993</v>
      </c>
    </row>
    <row r="19221" spans="1:14" x14ac:dyDescent="0.25">
      <c r="A19221">
        <v>1595556000</v>
      </c>
      <c r="B19221" s="1">
        <v>44036.083333333336</v>
      </c>
      <c r="C19221" t="s">
        <v>9</v>
      </c>
      <c r="D19221">
        <v>9580</v>
      </c>
      <c r="E19221">
        <v>9590</v>
      </c>
      <c r="F19221">
        <v>9575.2000000000007</v>
      </c>
      <c r="G19221">
        <v>9580.9</v>
      </c>
      <c r="H19221">
        <v>201831.8</v>
      </c>
      <c r="I19221">
        <v>21.07</v>
      </c>
      <c r="J19221">
        <f t="shared" si="1502"/>
        <v>9</v>
      </c>
      <c r="K19221">
        <f t="shared" si="1500"/>
        <v>64</v>
      </c>
      <c r="L19221">
        <f t="shared" si="1503"/>
        <v>12</v>
      </c>
      <c r="M19221">
        <f t="shared" si="1501"/>
        <v>52</v>
      </c>
      <c r="N19221">
        <f t="shared" si="1504"/>
        <v>12</v>
      </c>
    </row>
    <row r="19222" spans="1:14" x14ac:dyDescent="0.25">
      <c r="A19222">
        <v>1595559600</v>
      </c>
      <c r="B19222" s="1">
        <v>44036.125</v>
      </c>
      <c r="C19222" t="s">
        <v>9</v>
      </c>
      <c r="D19222">
        <v>9580.9</v>
      </c>
      <c r="E19222">
        <v>9587.4</v>
      </c>
      <c r="F19222">
        <v>9556.2999999999993</v>
      </c>
      <c r="G19222">
        <v>9572.1</v>
      </c>
      <c r="H19222">
        <v>535128.25</v>
      </c>
      <c r="I19222">
        <v>55.9</v>
      </c>
      <c r="J19222">
        <f t="shared" si="1502"/>
        <v>10</v>
      </c>
      <c r="K19222">
        <f t="shared" si="1500"/>
        <v>60</v>
      </c>
      <c r="L19222">
        <f t="shared" si="1503"/>
        <v>13</v>
      </c>
      <c r="M19222">
        <f t="shared" si="1501"/>
        <v>48</v>
      </c>
      <c r="N19222">
        <f t="shared" si="1504"/>
        <v>12</v>
      </c>
    </row>
    <row r="19223" spans="1:14" x14ac:dyDescent="0.25">
      <c r="A19223">
        <v>1595563200</v>
      </c>
      <c r="B19223" s="1">
        <v>44036.166666666664</v>
      </c>
      <c r="C19223" t="s">
        <v>9</v>
      </c>
      <c r="D19223">
        <v>9572.1</v>
      </c>
      <c r="E19223">
        <v>9581.7999999999993</v>
      </c>
      <c r="F19223">
        <v>9555</v>
      </c>
      <c r="G19223">
        <v>9555.4</v>
      </c>
      <c r="H19223">
        <v>490425.16</v>
      </c>
      <c r="I19223">
        <v>51.27</v>
      </c>
      <c r="J19223">
        <f t="shared" si="1502"/>
        <v>11</v>
      </c>
      <c r="K19223">
        <f t="shared" si="1500"/>
        <v>56.000000000000007</v>
      </c>
      <c r="L19223">
        <f t="shared" si="1503"/>
        <v>14</v>
      </c>
      <c r="M19223">
        <f t="shared" si="1501"/>
        <v>44</v>
      </c>
      <c r="N19223">
        <f t="shared" si="1504"/>
        <v>12.000000000000007</v>
      </c>
    </row>
    <row r="19224" spans="1:14" x14ac:dyDescent="0.25">
      <c r="A19224">
        <v>1595566800</v>
      </c>
      <c r="B19224" s="1">
        <v>44036.208333333336</v>
      </c>
      <c r="C19224" t="s">
        <v>9</v>
      </c>
      <c r="D19224">
        <v>9555.4</v>
      </c>
      <c r="E19224">
        <v>9575.1</v>
      </c>
      <c r="F19224">
        <v>9520</v>
      </c>
      <c r="G19224">
        <v>9567.1</v>
      </c>
      <c r="H19224">
        <v>2015135.49</v>
      </c>
      <c r="I19224">
        <v>210.9</v>
      </c>
      <c r="J19224">
        <f t="shared" si="1502"/>
        <v>12</v>
      </c>
      <c r="K19224">
        <f t="shared" si="1500"/>
        <v>52</v>
      </c>
      <c r="L19224">
        <f t="shared" si="1503"/>
        <v>15</v>
      </c>
      <c r="M19224">
        <f t="shared" si="1501"/>
        <v>40</v>
      </c>
      <c r="N19224">
        <f t="shared" si="1504"/>
        <v>12</v>
      </c>
    </row>
    <row r="19225" spans="1:14" x14ac:dyDescent="0.25">
      <c r="A19225">
        <v>1595570400</v>
      </c>
      <c r="B19225" s="1">
        <v>44036.25</v>
      </c>
      <c r="C19225" t="s">
        <v>9</v>
      </c>
      <c r="D19225">
        <v>9567.1</v>
      </c>
      <c r="E19225">
        <v>9567.1</v>
      </c>
      <c r="F19225">
        <v>9490</v>
      </c>
      <c r="G19225">
        <v>9495.9</v>
      </c>
      <c r="H19225">
        <v>1844736.87</v>
      </c>
      <c r="I19225">
        <v>193.92</v>
      </c>
      <c r="J19225">
        <f t="shared" si="1502"/>
        <v>13</v>
      </c>
      <c r="K19225">
        <f t="shared" si="1500"/>
        <v>48</v>
      </c>
      <c r="L19225">
        <f t="shared" si="1503"/>
        <v>16</v>
      </c>
      <c r="M19225">
        <f t="shared" si="1501"/>
        <v>36</v>
      </c>
      <c r="N19225">
        <f t="shared" si="1504"/>
        <v>12</v>
      </c>
    </row>
    <row r="19226" spans="1:14" x14ac:dyDescent="0.25">
      <c r="A19226">
        <v>1595574000</v>
      </c>
      <c r="B19226" s="1">
        <v>44036.291666666664</v>
      </c>
      <c r="C19226" t="s">
        <v>9</v>
      </c>
      <c r="D19226">
        <v>9495.9</v>
      </c>
      <c r="E19226">
        <v>9518.3700000000008</v>
      </c>
      <c r="F19226">
        <v>9469.66</v>
      </c>
      <c r="G19226">
        <v>9518.3700000000008</v>
      </c>
      <c r="H19226">
        <v>1973090.82</v>
      </c>
      <c r="I19226">
        <v>207.91</v>
      </c>
      <c r="J19226">
        <f t="shared" si="1502"/>
        <v>14</v>
      </c>
      <c r="K19226">
        <f t="shared" si="1500"/>
        <v>44</v>
      </c>
      <c r="L19226">
        <f t="shared" si="1503"/>
        <v>0</v>
      </c>
      <c r="M19226">
        <f t="shared" si="1501"/>
        <v>100</v>
      </c>
      <c r="N19226">
        <f t="shared" si="1504"/>
        <v>-56</v>
      </c>
    </row>
    <row r="19227" spans="1:14" x14ac:dyDescent="0.25">
      <c r="A19227">
        <v>1595577600</v>
      </c>
      <c r="B19227" s="1">
        <v>44036.333333333336</v>
      </c>
      <c r="C19227" t="s">
        <v>9</v>
      </c>
      <c r="D19227">
        <v>9518.3700000000008</v>
      </c>
      <c r="E19227">
        <v>9525</v>
      </c>
      <c r="F19227">
        <v>9501.7999999999993</v>
      </c>
      <c r="G19227">
        <v>9522.75</v>
      </c>
      <c r="H19227">
        <v>690547.29</v>
      </c>
      <c r="I19227">
        <v>72.599999999999994</v>
      </c>
      <c r="J19227">
        <f t="shared" si="1502"/>
        <v>15</v>
      </c>
      <c r="K19227">
        <f t="shared" ref="K19227:K19290" si="1505">(25 - J19227)/25 * 100</f>
        <v>40</v>
      </c>
      <c r="L19227">
        <f t="shared" si="1503"/>
        <v>1</v>
      </c>
      <c r="M19227">
        <f t="shared" ref="M19227:M19290" si="1506">(25 - L19227)/25 * 100</f>
        <v>96</v>
      </c>
      <c r="N19227">
        <f t="shared" si="1504"/>
        <v>-56</v>
      </c>
    </row>
    <row r="19228" spans="1:14" x14ac:dyDescent="0.25">
      <c r="A19228">
        <v>1595581200</v>
      </c>
      <c r="B19228" s="1">
        <v>44036.375</v>
      </c>
      <c r="C19228" t="s">
        <v>9</v>
      </c>
      <c r="D19228">
        <v>9522.75</v>
      </c>
      <c r="E19228">
        <v>9541.5</v>
      </c>
      <c r="F19228">
        <v>9522.75</v>
      </c>
      <c r="G19228">
        <v>9540</v>
      </c>
      <c r="H19228">
        <v>885318.79</v>
      </c>
      <c r="I19228">
        <v>92.82</v>
      </c>
      <c r="J19228">
        <f t="shared" si="1502"/>
        <v>16</v>
      </c>
      <c r="K19228">
        <f t="shared" si="1505"/>
        <v>36</v>
      </c>
      <c r="L19228">
        <f t="shared" si="1503"/>
        <v>2</v>
      </c>
      <c r="M19228">
        <f t="shared" si="1506"/>
        <v>92</v>
      </c>
      <c r="N19228">
        <f t="shared" si="1504"/>
        <v>-56</v>
      </c>
    </row>
    <row r="19229" spans="1:14" x14ac:dyDescent="0.25">
      <c r="A19229">
        <v>1595584800</v>
      </c>
      <c r="B19229" s="1">
        <v>44036.416666666664</v>
      </c>
      <c r="C19229" t="s">
        <v>9</v>
      </c>
      <c r="D19229">
        <v>9540</v>
      </c>
      <c r="E19229">
        <v>9564.6</v>
      </c>
      <c r="F19229">
        <v>9539</v>
      </c>
      <c r="G19229">
        <v>9556.2999999999993</v>
      </c>
      <c r="H19229">
        <v>988891.56</v>
      </c>
      <c r="I19229">
        <v>103.61</v>
      </c>
      <c r="J19229">
        <f t="shared" si="1502"/>
        <v>17</v>
      </c>
      <c r="K19229">
        <f t="shared" si="1505"/>
        <v>32</v>
      </c>
      <c r="L19229">
        <f t="shared" si="1503"/>
        <v>3</v>
      </c>
      <c r="M19229">
        <f t="shared" si="1506"/>
        <v>88</v>
      </c>
      <c r="N19229">
        <f t="shared" si="1504"/>
        <v>-56</v>
      </c>
    </row>
    <row r="19230" spans="1:14" x14ac:dyDescent="0.25">
      <c r="A19230">
        <v>1595588400</v>
      </c>
      <c r="B19230" s="1">
        <v>44036.458333333336</v>
      </c>
      <c r="C19230" t="s">
        <v>9</v>
      </c>
      <c r="D19230">
        <v>9556.2999999999993</v>
      </c>
      <c r="E19230">
        <v>9559</v>
      </c>
      <c r="F19230">
        <v>9543.7000000000007</v>
      </c>
      <c r="G19230">
        <v>9546.5</v>
      </c>
      <c r="H19230">
        <v>153727.5</v>
      </c>
      <c r="I19230">
        <v>16.100000000000001</v>
      </c>
      <c r="J19230">
        <f t="shared" si="1502"/>
        <v>18</v>
      </c>
      <c r="K19230">
        <f t="shared" si="1505"/>
        <v>28.000000000000004</v>
      </c>
      <c r="L19230">
        <f t="shared" si="1503"/>
        <v>4</v>
      </c>
      <c r="M19230">
        <f t="shared" si="1506"/>
        <v>84</v>
      </c>
      <c r="N19230">
        <f t="shared" si="1504"/>
        <v>-56</v>
      </c>
    </row>
    <row r="19231" spans="1:14" x14ac:dyDescent="0.25">
      <c r="A19231">
        <v>1595592000</v>
      </c>
      <c r="B19231" s="1">
        <v>44036.5</v>
      </c>
      <c r="C19231" t="s">
        <v>9</v>
      </c>
      <c r="D19231">
        <v>9546.5</v>
      </c>
      <c r="E19231">
        <v>9546.5</v>
      </c>
      <c r="F19231">
        <v>9518.2000000000007</v>
      </c>
      <c r="G19231">
        <v>9534.7000000000007</v>
      </c>
      <c r="H19231">
        <v>435087.14</v>
      </c>
      <c r="I19231">
        <v>45.66</v>
      </c>
      <c r="J19231">
        <f t="shared" si="1502"/>
        <v>19</v>
      </c>
      <c r="K19231">
        <f t="shared" si="1505"/>
        <v>24</v>
      </c>
      <c r="L19231">
        <f t="shared" si="1503"/>
        <v>5</v>
      </c>
      <c r="M19231">
        <f t="shared" si="1506"/>
        <v>80</v>
      </c>
      <c r="N19231">
        <f t="shared" si="1504"/>
        <v>-56</v>
      </c>
    </row>
    <row r="19232" spans="1:14" x14ac:dyDescent="0.25">
      <c r="A19232">
        <v>1595595600</v>
      </c>
      <c r="B19232" s="1">
        <v>44036.541666666664</v>
      </c>
      <c r="C19232" t="s">
        <v>9</v>
      </c>
      <c r="D19232">
        <v>9534.7000000000007</v>
      </c>
      <c r="E19232">
        <v>9550</v>
      </c>
      <c r="F19232">
        <v>9518.4</v>
      </c>
      <c r="G19232">
        <v>9525.9</v>
      </c>
      <c r="H19232">
        <v>511430.94</v>
      </c>
      <c r="I19232">
        <v>53.66</v>
      </c>
      <c r="J19232">
        <f t="shared" si="1502"/>
        <v>20</v>
      </c>
      <c r="K19232">
        <f t="shared" si="1505"/>
        <v>20</v>
      </c>
      <c r="L19232">
        <f t="shared" si="1503"/>
        <v>6</v>
      </c>
      <c r="M19232">
        <f t="shared" si="1506"/>
        <v>76</v>
      </c>
      <c r="N19232">
        <f t="shared" si="1504"/>
        <v>-56</v>
      </c>
    </row>
    <row r="19233" spans="1:14" x14ac:dyDescent="0.25">
      <c r="A19233">
        <v>1595599200</v>
      </c>
      <c r="B19233" s="1">
        <v>44036.583333333336</v>
      </c>
      <c r="C19233" t="s">
        <v>9</v>
      </c>
      <c r="D19233">
        <v>9525.9</v>
      </c>
      <c r="E19233">
        <v>9550</v>
      </c>
      <c r="F19233">
        <v>9525.7999999999993</v>
      </c>
      <c r="G19233">
        <v>9549.9</v>
      </c>
      <c r="H19233">
        <v>374473.83</v>
      </c>
      <c r="I19233">
        <v>39.25</v>
      </c>
      <c r="J19233">
        <f t="shared" si="1502"/>
        <v>21</v>
      </c>
      <c r="K19233">
        <f t="shared" si="1505"/>
        <v>16</v>
      </c>
      <c r="L19233">
        <f t="shared" si="1503"/>
        <v>7</v>
      </c>
      <c r="M19233">
        <f t="shared" si="1506"/>
        <v>72</v>
      </c>
      <c r="N19233">
        <f t="shared" si="1504"/>
        <v>-56</v>
      </c>
    </row>
    <row r="19234" spans="1:14" x14ac:dyDescent="0.25">
      <c r="A19234">
        <v>1595602800</v>
      </c>
      <c r="B19234" s="1">
        <v>44036.625</v>
      </c>
      <c r="C19234" t="s">
        <v>9</v>
      </c>
      <c r="D19234">
        <v>9549.9</v>
      </c>
      <c r="E19234">
        <v>9577.7999999999993</v>
      </c>
      <c r="F19234">
        <v>9541</v>
      </c>
      <c r="G19234">
        <v>9567.4</v>
      </c>
      <c r="H19234">
        <v>1477639.03</v>
      </c>
      <c r="I19234">
        <v>154.72999999999999</v>
      </c>
      <c r="J19234">
        <f t="shared" si="1502"/>
        <v>22</v>
      </c>
      <c r="K19234">
        <f t="shared" si="1505"/>
        <v>12</v>
      </c>
      <c r="L19234">
        <f t="shared" si="1503"/>
        <v>8</v>
      </c>
      <c r="M19234">
        <f t="shared" si="1506"/>
        <v>68</v>
      </c>
      <c r="N19234">
        <f t="shared" si="1504"/>
        <v>-56</v>
      </c>
    </row>
    <row r="19235" spans="1:14" x14ac:dyDescent="0.25">
      <c r="A19235">
        <v>1595606400</v>
      </c>
      <c r="B19235" s="1">
        <v>44036.666666666664</v>
      </c>
      <c r="C19235" t="s">
        <v>9</v>
      </c>
      <c r="D19235">
        <v>9567.4</v>
      </c>
      <c r="E19235">
        <v>9597</v>
      </c>
      <c r="F19235">
        <v>9539.7000000000007</v>
      </c>
      <c r="G19235">
        <v>9595.9</v>
      </c>
      <c r="H19235">
        <v>929171.81</v>
      </c>
      <c r="I19235">
        <v>97.14</v>
      </c>
      <c r="J19235">
        <f t="shared" si="1502"/>
        <v>23</v>
      </c>
      <c r="K19235">
        <f t="shared" si="1505"/>
        <v>8</v>
      </c>
      <c r="L19235">
        <f t="shared" si="1503"/>
        <v>9</v>
      </c>
      <c r="M19235">
        <f t="shared" si="1506"/>
        <v>64</v>
      </c>
      <c r="N19235">
        <f t="shared" si="1504"/>
        <v>-56</v>
      </c>
    </row>
    <row r="19236" spans="1:14" x14ac:dyDescent="0.25">
      <c r="A19236">
        <v>1595610000</v>
      </c>
      <c r="B19236" s="1">
        <v>44036.708333333336</v>
      </c>
      <c r="C19236" t="s">
        <v>9</v>
      </c>
      <c r="D19236">
        <v>9595.9</v>
      </c>
      <c r="E19236">
        <v>9596</v>
      </c>
      <c r="F19236">
        <v>9539.08</v>
      </c>
      <c r="G19236">
        <v>9569.9</v>
      </c>
      <c r="H19236">
        <v>1098241.32</v>
      </c>
      <c r="I19236">
        <v>114.87</v>
      </c>
      <c r="J19236">
        <f t="shared" si="1502"/>
        <v>24</v>
      </c>
      <c r="K19236">
        <f t="shared" si="1505"/>
        <v>4</v>
      </c>
      <c r="L19236">
        <f t="shared" si="1503"/>
        <v>10</v>
      </c>
      <c r="M19236">
        <f t="shared" si="1506"/>
        <v>60</v>
      </c>
      <c r="N19236">
        <f t="shared" si="1504"/>
        <v>-56</v>
      </c>
    </row>
    <row r="19237" spans="1:14" x14ac:dyDescent="0.25">
      <c r="A19237">
        <v>1595613600</v>
      </c>
      <c r="B19237" s="1">
        <v>44036.75</v>
      </c>
      <c r="C19237" t="s">
        <v>9</v>
      </c>
      <c r="D19237">
        <v>9569.9</v>
      </c>
      <c r="E19237">
        <v>9604.7999999999993</v>
      </c>
      <c r="F19237">
        <v>9569.9</v>
      </c>
      <c r="G19237">
        <v>9602.4</v>
      </c>
      <c r="H19237">
        <v>877056.93</v>
      </c>
      <c r="I19237">
        <v>91.43</v>
      </c>
      <c r="J19237">
        <f t="shared" si="1502"/>
        <v>24</v>
      </c>
      <c r="K19237">
        <f t="shared" si="1505"/>
        <v>4</v>
      </c>
      <c r="L19237">
        <f t="shared" si="1503"/>
        <v>11</v>
      </c>
      <c r="M19237">
        <f t="shared" si="1506"/>
        <v>56.000000000000007</v>
      </c>
      <c r="N19237">
        <f t="shared" si="1504"/>
        <v>-52.000000000000007</v>
      </c>
    </row>
    <row r="19238" spans="1:14" x14ac:dyDescent="0.25">
      <c r="A19238">
        <v>1595617200</v>
      </c>
      <c r="B19238" s="1">
        <v>44036.791666666664</v>
      </c>
      <c r="C19238" t="s">
        <v>9</v>
      </c>
      <c r="D19238">
        <v>9602.4</v>
      </c>
      <c r="E19238">
        <v>9602.4</v>
      </c>
      <c r="F19238">
        <v>9583.7000000000007</v>
      </c>
      <c r="G19238">
        <v>9593.2999999999993</v>
      </c>
      <c r="H19238">
        <v>375040.81</v>
      </c>
      <c r="I19238">
        <v>39.1</v>
      </c>
      <c r="J19238">
        <f t="shared" si="1502"/>
        <v>22</v>
      </c>
      <c r="K19238">
        <f t="shared" si="1505"/>
        <v>12</v>
      </c>
      <c r="L19238">
        <f t="shared" si="1503"/>
        <v>12</v>
      </c>
      <c r="M19238">
        <f t="shared" si="1506"/>
        <v>52</v>
      </c>
      <c r="N19238">
        <f t="shared" si="1504"/>
        <v>-40</v>
      </c>
    </row>
    <row r="19239" spans="1:14" x14ac:dyDescent="0.25">
      <c r="A19239">
        <v>1595620800</v>
      </c>
      <c r="B19239" s="1">
        <v>44036.833333333336</v>
      </c>
      <c r="C19239" t="s">
        <v>9</v>
      </c>
      <c r="D19239">
        <v>9593.2999999999993</v>
      </c>
      <c r="E19239">
        <v>9638.98</v>
      </c>
      <c r="F19239">
        <v>9585.1</v>
      </c>
      <c r="G19239">
        <v>9628</v>
      </c>
      <c r="H19239">
        <v>1208613.04</v>
      </c>
      <c r="I19239">
        <v>125.56</v>
      </c>
      <c r="J19239">
        <f t="shared" si="1502"/>
        <v>0</v>
      </c>
      <c r="K19239">
        <f t="shared" si="1505"/>
        <v>100</v>
      </c>
      <c r="L19239">
        <f t="shared" si="1503"/>
        <v>13</v>
      </c>
      <c r="M19239">
        <f t="shared" si="1506"/>
        <v>48</v>
      </c>
      <c r="N19239">
        <f t="shared" si="1504"/>
        <v>52</v>
      </c>
    </row>
    <row r="19240" spans="1:14" x14ac:dyDescent="0.25">
      <c r="A19240">
        <v>1595624400</v>
      </c>
      <c r="B19240" s="1">
        <v>44036.875</v>
      </c>
      <c r="C19240" t="s">
        <v>9</v>
      </c>
      <c r="D19240">
        <v>9628</v>
      </c>
      <c r="E19240">
        <v>9644</v>
      </c>
      <c r="F19240">
        <v>9605.5</v>
      </c>
      <c r="G19240">
        <v>9612.9</v>
      </c>
      <c r="H19240">
        <v>2032088.3</v>
      </c>
      <c r="I19240">
        <v>211.01</v>
      </c>
      <c r="J19240">
        <f t="shared" si="1502"/>
        <v>0</v>
      </c>
      <c r="K19240">
        <f t="shared" si="1505"/>
        <v>100</v>
      </c>
      <c r="L19240">
        <f t="shared" si="1503"/>
        <v>14</v>
      </c>
      <c r="M19240">
        <f t="shared" si="1506"/>
        <v>44</v>
      </c>
      <c r="N19240">
        <f t="shared" si="1504"/>
        <v>56</v>
      </c>
    </row>
    <row r="19241" spans="1:14" x14ac:dyDescent="0.25">
      <c r="A19241">
        <v>1595628000</v>
      </c>
      <c r="B19241" s="1">
        <v>44036.916666666664</v>
      </c>
      <c r="C19241" t="s">
        <v>9</v>
      </c>
      <c r="D19241">
        <v>9612.9</v>
      </c>
      <c r="E19241">
        <v>9612.99</v>
      </c>
      <c r="F19241">
        <v>9550</v>
      </c>
      <c r="G19241">
        <v>9552.9</v>
      </c>
      <c r="H19241">
        <v>781412.16</v>
      </c>
      <c r="I19241">
        <v>81.599999999999994</v>
      </c>
      <c r="J19241">
        <f t="shared" si="1502"/>
        <v>1</v>
      </c>
      <c r="K19241">
        <f t="shared" si="1505"/>
        <v>96</v>
      </c>
      <c r="L19241">
        <f t="shared" si="1503"/>
        <v>15</v>
      </c>
      <c r="M19241">
        <f t="shared" si="1506"/>
        <v>40</v>
      </c>
      <c r="N19241">
        <f t="shared" si="1504"/>
        <v>56</v>
      </c>
    </row>
    <row r="19242" spans="1:14" x14ac:dyDescent="0.25">
      <c r="A19242">
        <v>1595631600</v>
      </c>
      <c r="B19242" s="1">
        <v>44036.958333333336</v>
      </c>
      <c r="C19242" t="s">
        <v>9</v>
      </c>
      <c r="D19242">
        <v>9552.9</v>
      </c>
      <c r="E19242">
        <v>9568.7000000000007</v>
      </c>
      <c r="F19242">
        <v>9540</v>
      </c>
      <c r="G19242">
        <v>9559.1</v>
      </c>
      <c r="H19242">
        <v>444976.51</v>
      </c>
      <c r="I19242">
        <v>46.57</v>
      </c>
      <c r="J19242">
        <f t="shared" si="1502"/>
        <v>2</v>
      </c>
      <c r="K19242">
        <f t="shared" si="1505"/>
        <v>92</v>
      </c>
      <c r="L19242">
        <f t="shared" si="1503"/>
        <v>16</v>
      </c>
      <c r="M19242">
        <f t="shared" si="1506"/>
        <v>36</v>
      </c>
      <c r="N19242">
        <f t="shared" si="1504"/>
        <v>56</v>
      </c>
    </row>
    <row r="19243" spans="1:14" x14ac:dyDescent="0.25">
      <c r="A19243">
        <v>1595635200</v>
      </c>
      <c r="B19243" s="1">
        <v>44037</v>
      </c>
      <c r="C19243" t="s">
        <v>9</v>
      </c>
      <c r="D19243">
        <v>9559.1</v>
      </c>
      <c r="E19243">
        <v>9572.5</v>
      </c>
      <c r="F19243">
        <v>9559</v>
      </c>
      <c r="G19243">
        <v>9560.1</v>
      </c>
      <c r="H19243">
        <v>252985.22</v>
      </c>
      <c r="I19243">
        <v>26.45</v>
      </c>
      <c r="J19243">
        <f t="shared" si="1502"/>
        <v>3</v>
      </c>
      <c r="K19243">
        <f t="shared" si="1505"/>
        <v>88</v>
      </c>
      <c r="L19243">
        <f t="shared" si="1503"/>
        <v>17</v>
      </c>
      <c r="M19243">
        <f t="shared" si="1506"/>
        <v>32</v>
      </c>
      <c r="N19243">
        <f t="shared" si="1504"/>
        <v>56</v>
      </c>
    </row>
    <row r="19244" spans="1:14" x14ac:dyDescent="0.25">
      <c r="A19244">
        <v>1595638800</v>
      </c>
      <c r="B19244" s="1">
        <v>44037.041666666664</v>
      </c>
      <c r="C19244" t="s">
        <v>9</v>
      </c>
      <c r="D19244">
        <v>9560.1</v>
      </c>
      <c r="E19244">
        <v>9587.7000000000007</v>
      </c>
      <c r="F19244">
        <v>9555.5</v>
      </c>
      <c r="G19244">
        <v>9584.4</v>
      </c>
      <c r="H19244">
        <v>429068.68</v>
      </c>
      <c r="I19244">
        <v>44.87</v>
      </c>
      <c r="J19244">
        <f t="shared" si="1502"/>
        <v>4</v>
      </c>
      <c r="K19244">
        <f t="shared" si="1505"/>
        <v>84</v>
      </c>
      <c r="L19244">
        <f t="shared" si="1503"/>
        <v>18</v>
      </c>
      <c r="M19244">
        <f t="shared" si="1506"/>
        <v>28.000000000000004</v>
      </c>
      <c r="N19244">
        <f t="shared" si="1504"/>
        <v>56</v>
      </c>
    </row>
    <row r="19245" spans="1:14" x14ac:dyDescent="0.25">
      <c r="A19245">
        <v>1595642400</v>
      </c>
      <c r="B19245" s="1">
        <v>44037.083333333336</v>
      </c>
      <c r="C19245" t="s">
        <v>9</v>
      </c>
      <c r="D19245">
        <v>9584.4</v>
      </c>
      <c r="E19245">
        <v>9594</v>
      </c>
      <c r="F19245">
        <v>9581.4</v>
      </c>
      <c r="G19245">
        <v>9592.9</v>
      </c>
      <c r="H19245">
        <v>391396.89</v>
      </c>
      <c r="I19245">
        <v>40.81</v>
      </c>
      <c r="J19245">
        <f t="shared" si="1502"/>
        <v>5</v>
      </c>
      <c r="K19245">
        <f t="shared" si="1505"/>
        <v>80</v>
      </c>
      <c r="L19245">
        <f t="shared" si="1503"/>
        <v>19</v>
      </c>
      <c r="M19245">
        <f t="shared" si="1506"/>
        <v>24</v>
      </c>
      <c r="N19245">
        <f t="shared" si="1504"/>
        <v>56</v>
      </c>
    </row>
    <row r="19246" spans="1:14" x14ac:dyDescent="0.25">
      <c r="A19246">
        <v>1595646000</v>
      </c>
      <c r="B19246" s="1">
        <v>44037.125</v>
      </c>
      <c r="C19246" t="s">
        <v>9</v>
      </c>
      <c r="D19246">
        <v>9592.9</v>
      </c>
      <c r="E19246">
        <v>9643.2999999999993</v>
      </c>
      <c r="F19246">
        <v>9592.4</v>
      </c>
      <c r="G19246">
        <v>9605.4</v>
      </c>
      <c r="H19246">
        <v>1416127.06</v>
      </c>
      <c r="I19246">
        <v>147.16999999999999</v>
      </c>
      <c r="J19246">
        <f t="shared" si="1502"/>
        <v>6</v>
      </c>
      <c r="K19246">
        <f t="shared" si="1505"/>
        <v>76</v>
      </c>
      <c r="L19246">
        <f t="shared" si="1503"/>
        <v>20</v>
      </c>
      <c r="M19246">
        <f t="shared" si="1506"/>
        <v>20</v>
      </c>
      <c r="N19246">
        <f t="shared" si="1504"/>
        <v>56</v>
      </c>
    </row>
    <row r="19247" spans="1:14" x14ac:dyDescent="0.25">
      <c r="A19247">
        <v>1595649600</v>
      </c>
      <c r="B19247" s="1">
        <v>44037.166666666664</v>
      </c>
      <c r="C19247" t="s">
        <v>9</v>
      </c>
      <c r="D19247">
        <v>9605.4</v>
      </c>
      <c r="E19247">
        <v>9614.5</v>
      </c>
      <c r="F19247">
        <v>9590.1</v>
      </c>
      <c r="G19247">
        <v>9607.4</v>
      </c>
      <c r="H19247">
        <v>500496.4</v>
      </c>
      <c r="I19247">
        <v>52.14</v>
      </c>
      <c r="J19247">
        <f t="shared" si="1502"/>
        <v>7</v>
      </c>
      <c r="K19247">
        <f t="shared" si="1505"/>
        <v>72</v>
      </c>
      <c r="L19247">
        <f t="shared" si="1503"/>
        <v>21</v>
      </c>
      <c r="M19247">
        <f t="shared" si="1506"/>
        <v>16</v>
      </c>
      <c r="N19247">
        <f t="shared" si="1504"/>
        <v>56</v>
      </c>
    </row>
    <row r="19248" spans="1:14" x14ac:dyDescent="0.25">
      <c r="A19248">
        <v>1595653200</v>
      </c>
      <c r="B19248" s="1">
        <v>44037.208333333336</v>
      </c>
      <c r="C19248" t="s">
        <v>9</v>
      </c>
      <c r="D19248">
        <v>9607.4</v>
      </c>
      <c r="E19248">
        <v>9641.9</v>
      </c>
      <c r="F19248">
        <v>9591</v>
      </c>
      <c r="G19248">
        <v>9612.39</v>
      </c>
      <c r="H19248">
        <v>455342.07</v>
      </c>
      <c r="I19248">
        <v>47.34</v>
      </c>
      <c r="J19248">
        <f t="shared" si="1502"/>
        <v>8</v>
      </c>
      <c r="K19248">
        <f t="shared" si="1505"/>
        <v>68</v>
      </c>
      <c r="L19248">
        <f t="shared" si="1503"/>
        <v>22</v>
      </c>
      <c r="M19248">
        <f t="shared" si="1506"/>
        <v>12</v>
      </c>
      <c r="N19248">
        <f t="shared" si="1504"/>
        <v>56</v>
      </c>
    </row>
    <row r="19249" spans="1:14" x14ac:dyDescent="0.25">
      <c r="A19249">
        <v>1595656800</v>
      </c>
      <c r="B19249" s="1">
        <v>44037.25</v>
      </c>
      <c r="C19249" t="s">
        <v>9</v>
      </c>
      <c r="D19249">
        <v>9612.39</v>
      </c>
      <c r="E19249">
        <v>9640</v>
      </c>
      <c r="F19249">
        <v>9608.43</v>
      </c>
      <c r="G19249">
        <v>9615.2999999999993</v>
      </c>
      <c r="H19249">
        <v>475703.68</v>
      </c>
      <c r="I19249">
        <v>49.44</v>
      </c>
      <c r="J19249">
        <f t="shared" si="1502"/>
        <v>9</v>
      </c>
      <c r="K19249">
        <f t="shared" si="1505"/>
        <v>64</v>
      </c>
      <c r="L19249">
        <f t="shared" si="1503"/>
        <v>23</v>
      </c>
      <c r="M19249">
        <f t="shared" si="1506"/>
        <v>8</v>
      </c>
      <c r="N19249">
        <f t="shared" si="1504"/>
        <v>56</v>
      </c>
    </row>
    <row r="19250" spans="1:14" x14ac:dyDescent="0.25">
      <c r="A19250">
        <v>1595660400</v>
      </c>
      <c r="B19250" s="1">
        <v>44037.291666666664</v>
      </c>
      <c r="C19250" t="s">
        <v>9</v>
      </c>
      <c r="D19250">
        <v>9615.2999999999993</v>
      </c>
      <c r="E19250">
        <v>9615.4</v>
      </c>
      <c r="F19250">
        <v>9593.9699999999993</v>
      </c>
      <c r="G19250">
        <v>9597.59</v>
      </c>
      <c r="H19250">
        <v>195408.46</v>
      </c>
      <c r="I19250">
        <v>20.34</v>
      </c>
      <c r="J19250">
        <f t="shared" si="1502"/>
        <v>10</v>
      </c>
      <c r="K19250">
        <f t="shared" si="1505"/>
        <v>60</v>
      </c>
      <c r="L19250">
        <f t="shared" si="1503"/>
        <v>24</v>
      </c>
      <c r="M19250">
        <f t="shared" si="1506"/>
        <v>4</v>
      </c>
      <c r="N19250">
        <f t="shared" si="1504"/>
        <v>56</v>
      </c>
    </row>
    <row r="19251" spans="1:14" x14ac:dyDescent="0.25">
      <c r="A19251">
        <v>1595664000</v>
      </c>
      <c r="B19251" s="1">
        <v>44037.333333333336</v>
      </c>
      <c r="C19251" t="s">
        <v>9</v>
      </c>
      <c r="D19251">
        <v>9597.59</v>
      </c>
      <c r="E19251">
        <v>9625</v>
      </c>
      <c r="F19251">
        <v>9589.92</v>
      </c>
      <c r="G19251">
        <v>9615.4</v>
      </c>
      <c r="H19251">
        <v>281817.03000000003</v>
      </c>
      <c r="I19251">
        <v>29.32</v>
      </c>
      <c r="J19251">
        <f t="shared" si="1502"/>
        <v>11</v>
      </c>
      <c r="K19251">
        <f t="shared" si="1505"/>
        <v>56.000000000000007</v>
      </c>
      <c r="L19251">
        <f t="shared" si="1503"/>
        <v>24</v>
      </c>
      <c r="M19251">
        <f t="shared" si="1506"/>
        <v>4</v>
      </c>
      <c r="N19251">
        <f t="shared" si="1504"/>
        <v>52.000000000000007</v>
      </c>
    </row>
    <row r="19252" spans="1:14" x14ac:dyDescent="0.25">
      <c r="A19252">
        <v>1595667600</v>
      </c>
      <c r="B19252" s="1">
        <v>44037.375</v>
      </c>
      <c r="C19252" t="s">
        <v>9</v>
      </c>
      <c r="D19252">
        <v>9615.4</v>
      </c>
      <c r="E19252">
        <v>9624.86</v>
      </c>
      <c r="F19252">
        <v>9600</v>
      </c>
      <c r="G19252">
        <v>9600</v>
      </c>
      <c r="H19252">
        <v>834395.67</v>
      </c>
      <c r="I19252">
        <v>86.78</v>
      </c>
      <c r="J19252">
        <f t="shared" si="1502"/>
        <v>12</v>
      </c>
      <c r="K19252">
        <f t="shared" si="1505"/>
        <v>52</v>
      </c>
      <c r="L19252">
        <f t="shared" si="1503"/>
        <v>21</v>
      </c>
      <c r="M19252">
        <f t="shared" si="1506"/>
        <v>16</v>
      </c>
      <c r="N19252">
        <f t="shared" si="1504"/>
        <v>36</v>
      </c>
    </row>
    <row r="19253" spans="1:14" x14ac:dyDescent="0.25">
      <c r="A19253">
        <v>1595671200</v>
      </c>
      <c r="B19253" s="1">
        <v>44037.416666666664</v>
      </c>
      <c r="C19253" t="s">
        <v>9</v>
      </c>
      <c r="D19253">
        <v>9600</v>
      </c>
      <c r="E19253">
        <v>9605.51</v>
      </c>
      <c r="F19253">
        <v>9585.7000000000007</v>
      </c>
      <c r="G19253">
        <v>9602.32</v>
      </c>
      <c r="H19253">
        <v>407115.35</v>
      </c>
      <c r="I19253">
        <v>42.43</v>
      </c>
      <c r="J19253">
        <f t="shared" si="1502"/>
        <v>13</v>
      </c>
      <c r="K19253">
        <f t="shared" si="1505"/>
        <v>48</v>
      </c>
      <c r="L19253">
        <f t="shared" si="1503"/>
        <v>22</v>
      </c>
      <c r="M19253">
        <f t="shared" si="1506"/>
        <v>12</v>
      </c>
      <c r="N19253">
        <f t="shared" si="1504"/>
        <v>36</v>
      </c>
    </row>
    <row r="19254" spans="1:14" x14ac:dyDescent="0.25">
      <c r="A19254">
        <v>1595674800</v>
      </c>
      <c r="B19254" s="1">
        <v>44037.458333333336</v>
      </c>
      <c r="C19254" t="s">
        <v>9</v>
      </c>
      <c r="D19254">
        <v>9602.32</v>
      </c>
      <c r="E19254">
        <v>9620.2000000000007</v>
      </c>
      <c r="F19254">
        <v>9600.1</v>
      </c>
      <c r="G19254">
        <v>9604.1</v>
      </c>
      <c r="H19254">
        <v>772282.2</v>
      </c>
      <c r="I19254">
        <v>80.319999999999993</v>
      </c>
      <c r="J19254">
        <f t="shared" si="1502"/>
        <v>14</v>
      </c>
      <c r="K19254">
        <f t="shared" si="1505"/>
        <v>44</v>
      </c>
      <c r="L19254">
        <f t="shared" si="1503"/>
        <v>23</v>
      </c>
      <c r="M19254">
        <f t="shared" si="1506"/>
        <v>8</v>
      </c>
      <c r="N19254">
        <f t="shared" si="1504"/>
        <v>36</v>
      </c>
    </row>
    <row r="19255" spans="1:14" x14ac:dyDescent="0.25">
      <c r="A19255">
        <v>1595678400</v>
      </c>
      <c r="B19255" s="1">
        <v>44037.5</v>
      </c>
      <c r="C19255" t="s">
        <v>9</v>
      </c>
      <c r="D19255">
        <v>9604.1</v>
      </c>
      <c r="E19255">
        <v>9630.5</v>
      </c>
      <c r="F19255">
        <v>9602.2999999999993</v>
      </c>
      <c r="G19255">
        <v>9629.5</v>
      </c>
      <c r="H19255">
        <v>304664.11</v>
      </c>
      <c r="I19255">
        <v>31.68</v>
      </c>
      <c r="J19255">
        <f t="shared" si="1502"/>
        <v>15</v>
      </c>
      <c r="K19255">
        <f t="shared" si="1505"/>
        <v>40</v>
      </c>
      <c r="L19255">
        <f t="shared" si="1503"/>
        <v>24</v>
      </c>
      <c r="M19255">
        <f t="shared" si="1506"/>
        <v>4</v>
      </c>
      <c r="N19255">
        <f t="shared" si="1504"/>
        <v>36</v>
      </c>
    </row>
    <row r="19256" spans="1:14" x14ac:dyDescent="0.25">
      <c r="A19256">
        <v>1595682000</v>
      </c>
      <c r="B19256" s="1">
        <v>44037.541666666664</v>
      </c>
      <c r="C19256" t="s">
        <v>9</v>
      </c>
      <c r="D19256">
        <v>9629.5</v>
      </c>
      <c r="E19256">
        <v>9634.4</v>
      </c>
      <c r="F19256">
        <v>9576.5</v>
      </c>
      <c r="G19256">
        <v>9604.4</v>
      </c>
      <c r="H19256">
        <v>1459151.11</v>
      </c>
      <c r="I19256">
        <v>151.85</v>
      </c>
      <c r="J19256">
        <f t="shared" si="1502"/>
        <v>16</v>
      </c>
      <c r="K19256">
        <f t="shared" si="1505"/>
        <v>36</v>
      </c>
      <c r="L19256">
        <f t="shared" si="1503"/>
        <v>24</v>
      </c>
      <c r="M19256">
        <f t="shared" si="1506"/>
        <v>4</v>
      </c>
      <c r="N19256">
        <f t="shared" si="1504"/>
        <v>32</v>
      </c>
    </row>
    <row r="19257" spans="1:14" x14ac:dyDescent="0.25">
      <c r="A19257">
        <v>1595685600</v>
      </c>
      <c r="B19257" s="1">
        <v>44037.583333333336</v>
      </c>
      <c r="C19257" t="s">
        <v>9</v>
      </c>
      <c r="D19257">
        <v>9604.4</v>
      </c>
      <c r="E19257">
        <v>9609.6</v>
      </c>
      <c r="F19257">
        <v>9587.7999999999993</v>
      </c>
      <c r="G19257">
        <v>9601.5</v>
      </c>
      <c r="H19257">
        <v>286596.26</v>
      </c>
      <c r="I19257">
        <v>29.86</v>
      </c>
      <c r="J19257">
        <f t="shared" si="1502"/>
        <v>17</v>
      </c>
      <c r="K19257">
        <f t="shared" si="1505"/>
        <v>32</v>
      </c>
      <c r="L19257">
        <f t="shared" si="1503"/>
        <v>24</v>
      </c>
      <c r="M19257">
        <f t="shared" si="1506"/>
        <v>4</v>
      </c>
      <c r="N19257">
        <f t="shared" si="1504"/>
        <v>28</v>
      </c>
    </row>
    <row r="19258" spans="1:14" x14ac:dyDescent="0.25">
      <c r="A19258">
        <v>1595689200</v>
      </c>
      <c r="B19258" s="1">
        <v>44037.625</v>
      </c>
      <c r="C19258" t="s">
        <v>9</v>
      </c>
      <c r="D19258">
        <v>9601.5</v>
      </c>
      <c r="E19258">
        <v>9614.7999999999993</v>
      </c>
      <c r="F19258">
        <v>9598.2999999999993</v>
      </c>
      <c r="G19258">
        <v>9612.1</v>
      </c>
      <c r="H19258">
        <v>183650.96</v>
      </c>
      <c r="I19258">
        <v>19.11</v>
      </c>
      <c r="J19258">
        <f t="shared" ref="J19258:J19321" si="1507">(MIN(ROW(), 25) - MATCH(MAX(E19234:E19258),E19234:E19258, 0))</f>
        <v>18</v>
      </c>
      <c r="K19258">
        <f t="shared" si="1505"/>
        <v>28.000000000000004</v>
      </c>
      <c r="L19258">
        <f t="shared" ref="L19258:L19321" si="1508">(MIN(ROW(),25)-MATCH(MIN(F19234:F19258),F19234:F19258,0))</f>
        <v>22</v>
      </c>
      <c r="M19258">
        <f t="shared" si="1506"/>
        <v>12</v>
      </c>
      <c r="N19258">
        <f t="shared" ref="N19258:N19321" si="1509">K19258-M19258</f>
        <v>16.000000000000004</v>
      </c>
    </row>
    <row r="19259" spans="1:14" x14ac:dyDescent="0.25">
      <c r="A19259">
        <v>1595692800</v>
      </c>
      <c r="B19259" s="1">
        <v>44037.666666666664</v>
      </c>
      <c r="C19259" t="s">
        <v>9</v>
      </c>
      <c r="D19259">
        <v>9612.1</v>
      </c>
      <c r="E19259">
        <v>9659.7999999999993</v>
      </c>
      <c r="F19259">
        <v>9598.7000000000007</v>
      </c>
      <c r="G19259">
        <v>9639.5499999999993</v>
      </c>
      <c r="H19259">
        <v>1225313.75</v>
      </c>
      <c r="I19259">
        <v>127.17</v>
      </c>
      <c r="J19259">
        <f t="shared" si="1507"/>
        <v>0</v>
      </c>
      <c r="K19259">
        <f t="shared" si="1505"/>
        <v>100</v>
      </c>
      <c r="L19259">
        <f t="shared" si="1508"/>
        <v>23</v>
      </c>
      <c r="M19259">
        <f t="shared" si="1506"/>
        <v>8</v>
      </c>
      <c r="N19259">
        <f t="shared" si="1509"/>
        <v>92</v>
      </c>
    </row>
    <row r="19260" spans="1:14" x14ac:dyDescent="0.25">
      <c r="A19260">
        <v>1595696400</v>
      </c>
      <c r="B19260" s="1">
        <v>44037.708333333336</v>
      </c>
      <c r="C19260" t="s">
        <v>9</v>
      </c>
      <c r="D19260">
        <v>9639.5499999999993</v>
      </c>
      <c r="E19260">
        <v>9721.4</v>
      </c>
      <c r="F19260">
        <v>9634.6</v>
      </c>
      <c r="G19260">
        <v>9713.7999999999993</v>
      </c>
      <c r="H19260">
        <v>5887004.5899999999</v>
      </c>
      <c r="I19260">
        <v>607.39</v>
      </c>
      <c r="J19260">
        <f t="shared" si="1507"/>
        <v>0</v>
      </c>
      <c r="K19260">
        <f t="shared" si="1505"/>
        <v>100</v>
      </c>
      <c r="L19260">
        <f t="shared" si="1508"/>
        <v>24</v>
      </c>
      <c r="M19260">
        <f t="shared" si="1506"/>
        <v>4</v>
      </c>
      <c r="N19260">
        <f t="shared" si="1509"/>
        <v>96</v>
      </c>
    </row>
    <row r="19261" spans="1:14" x14ac:dyDescent="0.25">
      <c r="A19261">
        <v>1595700000</v>
      </c>
      <c r="B19261" s="1">
        <v>44037.75</v>
      </c>
      <c r="C19261" t="s">
        <v>9</v>
      </c>
      <c r="D19261">
        <v>9713.7999999999993</v>
      </c>
      <c r="E19261">
        <v>9724</v>
      </c>
      <c r="F19261">
        <v>9660</v>
      </c>
      <c r="G19261">
        <v>9683.9</v>
      </c>
      <c r="H19261">
        <v>2540639.4700000002</v>
      </c>
      <c r="I19261">
        <v>262.17</v>
      </c>
      <c r="J19261">
        <f t="shared" si="1507"/>
        <v>0</v>
      </c>
      <c r="K19261">
        <f t="shared" si="1505"/>
        <v>100</v>
      </c>
      <c r="L19261">
        <f t="shared" si="1508"/>
        <v>19</v>
      </c>
      <c r="M19261">
        <f t="shared" si="1506"/>
        <v>24</v>
      </c>
      <c r="N19261">
        <f t="shared" si="1509"/>
        <v>76</v>
      </c>
    </row>
    <row r="19262" spans="1:14" x14ac:dyDescent="0.25">
      <c r="A19262">
        <v>1595703600</v>
      </c>
      <c r="B19262" s="1">
        <v>44037.791666666664</v>
      </c>
      <c r="C19262" t="s">
        <v>9</v>
      </c>
      <c r="D19262">
        <v>9683.9</v>
      </c>
      <c r="E19262">
        <v>9698.9</v>
      </c>
      <c r="F19262">
        <v>9671.7800000000007</v>
      </c>
      <c r="G19262">
        <v>9692.2000000000007</v>
      </c>
      <c r="H19262">
        <v>592550.81000000006</v>
      </c>
      <c r="I19262">
        <v>61.15</v>
      </c>
      <c r="J19262">
        <f t="shared" si="1507"/>
        <v>1</v>
      </c>
      <c r="K19262">
        <f t="shared" si="1505"/>
        <v>96</v>
      </c>
      <c r="L19262">
        <f t="shared" si="1508"/>
        <v>20</v>
      </c>
      <c r="M19262">
        <f t="shared" si="1506"/>
        <v>20</v>
      </c>
      <c r="N19262">
        <f t="shared" si="1509"/>
        <v>76</v>
      </c>
    </row>
    <row r="19263" spans="1:14" x14ac:dyDescent="0.25">
      <c r="A19263">
        <v>1595707200</v>
      </c>
      <c r="B19263" s="1">
        <v>44037.833333333336</v>
      </c>
      <c r="C19263" t="s">
        <v>9</v>
      </c>
      <c r="D19263">
        <v>9692.2000000000007</v>
      </c>
      <c r="E19263">
        <v>9753.2999999999993</v>
      </c>
      <c r="F19263">
        <v>9690.2999999999993</v>
      </c>
      <c r="G19263">
        <v>9736.5</v>
      </c>
      <c r="H19263">
        <v>2974971.71</v>
      </c>
      <c r="I19263">
        <v>305.77999999999997</v>
      </c>
      <c r="J19263">
        <f t="shared" si="1507"/>
        <v>0</v>
      </c>
      <c r="K19263">
        <f t="shared" si="1505"/>
        <v>100</v>
      </c>
      <c r="L19263">
        <f t="shared" si="1508"/>
        <v>21</v>
      </c>
      <c r="M19263">
        <f t="shared" si="1506"/>
        <v>16</v>
      </c>
      <c r="N19263">
        <f t="shared" si="1509"/>
        <v>84</v>
      </c>
    </row>
    <row r="19264" spans="1:14" x14ac:dyDescent="0.25">
      <c r="A19264">
        <v>1595710800</v>
      </c>
      <c r="B19264" s="1">
        <v>44037.875</v>
      </c>
      <c r="C19264" t="s">
        <v>9</v>
      </c>
      <c r="D19264">
        <v>9736.5</v>
      </c>
      <c r="E19264">
        <v>9754.5</v>
      </c>
      <c r="F19264">
        <v>9696.6</v>
      </c>
      <c r="G19264">
        <v>9714.7999999999993</v>
      </c>
      <c r="H19264">
        <v>1746804.05</v>
      </c>
      <c r="I19264">
        <v>179.68</v>
      </c>
      <c r="J19264">
        <f t="shared" si="1507"/>
        <v>0</v>
      </c>
      <c r="K19264">
        <f t="shared" si="1505"/>
        <v>100</v>
      </c>
      <c r="L19264">
        <f t="shared" si="1508"/>
        <v>22</v>
      </c>
      <c r="M19264">
        <f t="shared" si="1506"/>
        <v>12</v>
      </c>
      <c r="N19264">
        <f t="shared" si="1509"/>
        <v>88</v>
      </c>
    </row>
    <row r="19265" spans="1:14" x14ac:dyDescent="0.25">
      <c r="A19265">
        <v>1595714400</v>
      </c>
      <c r="B19265" s="1">
        <v>44037.916666666664</v>
      </c>
      <c r="C19265" t="s">
        <v>9</v>
      </c>
      <c r="D19265">
        <v>9714.7999999999993</v>
      </c>
      <c r="E19265">
        <v>9721.41</v>
      </c>
      <c r="F19265">
        <v>9701.9</v>
      </c>
      <c r="G19265">
        <v>9719.2000000000007</v>
      </c>
      <c r="H19265">
        <v>514134.7</v>
      </c>
      <c r="I19265">
        <v>52.95</v>
      </c>
      <c r="J19265">
        <f t="shared" si="1507"/>
        <v>1</v>
      </c>
      <c r="K19265">
        <f t="shared" si="1505"/>
        <v>96</v>
      </c>
      <c r="L19265">
        <f t="shared" si="1508"/>
        <v>23</v>
      </c>
      <c r="M19265">
        <f t="shared" si="1506"/>
        <v>8</v>
      </c>
      <c r="N19265">
        <f t="shared" si="1509"/>
        <v>88</v>
      </c>
    </row>
    <row r="19266" spans="1:14" x14ac:dyDescent="0.25">
      <c r="A19266">
        <v>1595718000</v>
      </c>
      <c r="B19266" s="1">
        <v>44037.958333333336</v>
      </c>
      <c r="C19266" t="s">
        <v>9</v>
      </c>
      <c r="D19266">
        <v>9719.2000000000007</v>
      </c>
      <c r="E19266">
        <v>9734.2999999999993</v>
      </c>
      <c r="F19266">
        <v>9683.2999999999993</v>
      </c>
      <c r="G19266">
        <v>9714.89</v>
      </c>
      <c r="H19266">
        <v>646766.35</v>
      </c>
      <c r="I19266">
        <v>66.58</v>
      </c>
      <c r="J19266">
        <f t="shared" si="1507"/>
        <v>2</v>
      </c>
      <c r="K19266">
        <f t="shared" si="1505"/>
        <v>92</v>
      </c>
      <c r="L19266">
        <f t="shared" si="1508"/>
        <v>24</v>
      </c>
      <c r="M19266">
        <f t="shared" si="1506"/>
        <v>4</v>
      </c>
      <c r="N19266">
        <f t="shared" si="1509"/>
        <v>88</v>
      </c>
    </row>
    <row r="19267" spans="1:14" x14ac:dyDescent="0.25">
      <c r="A19267">
        <v>1595721600</v>
      </c>
      <c r="B19267" s="1">
        <v>44038</v>
      </c>
      <c r="C19267" t="s">
        <v>9</v>
      </c>
      <c r="D19267">
        <v>9714.89</v>
      </c>
      <c r="E19267">
        <v>9722.7999999999993</v>
      </c>
      <c r="F19267">
        <v>9690.4</v>
      </c>
      <c r="G19267">
        <v>9711.9</v>
      </c>
      <c r="H19267">
        <v>1725999.13</v>
      </c>
      <c r="I19267">
        <v>177.83</v>
      </c>
      <c r="J19267">
        <f t="shared" si="1507"/>
        <v>3</v>
      </c>
      <c r="K19267">
        <f t="shared" si="1505"/>
        <v>88</v>
      </c>
      <c r="L19267">
        <f t="shared" si="1508"/>
        <v>23</v>
      </c>
      <c r="M19267">
        <f t="shared" si="1506"/>
        <v>8</v>
      </c>
      <c r="N19267">
        <f t="shared" si="1509"/>
        <v>80</v>
      </c>
    </row>
    <row r="19268" spans="1:14" x14ac:dyDescent="0.25">
      <c r="A19268">
        <v>1595725200</v>
      </c>
      <c r="B19268" s="1">
        <v>44038.041666666664</v>
      </c>
      <c r="C19268" t="s">
        <v>9</v>
      </c>
      <c r="D19268">
        <v>9711.9</v>
      </c>
      <c r="E19268">
        <v>9711.9</v>
      </c>
      <c r="F19268">
        <v>9674.7999999999993</v>
      </c>
      <c r="G19268">
        <v>9686.7000000000007</v>
      </c>
      <c r="H19268">
        <v>687689.59</v>
      </c>
      <c r="I19268">
        <v>70.959999999999994</v>
      </c>
      <c r="J19268">
        <f t="shared" si="1507"/>
        <v>4</v>
      </c>
      <c r="K19268">
        <f t="shared" si="1505"/>
        <v>84</v>
      </c>
      <c r="L19268">
        <f t="shared" si="1508"/>
        <v>24</v>
      </c>
      <c r="M19268">
        <f t="shared" si="1506"/>
        <v>4</v>
      </c>
      <c r="N19268">
        <f t="shared" si="1509"/>
        <v>80</v>
      </c>
    </row>
    <row r="19269" spans="1:14" x14ac:dyDescent="0.25">
      <c r="A19269">
        <v>1595728800</v>
      </c>
      <c r="B19269" s="1">
        <v>44038.083333333336</v>
      </c>
      <c r="C19269" t="s">
        <v>9</v>
      </c>
      <c r="D19269">
        <v>9686.7000000000007</v>
      </c>
      <c r="E19269">
        <v>9707.34</v>
      </c>
      <c r="F19269">
        <v>9678</v>
      </c>
      <c r="G19269">
        <v>9695.4</v>
      </c>
      <c r="H19269">
        <v>301871.89</v>
      </c>
      <c r="I19269">
        <v>31.14</v>
      </c>
      <c r="J19269">
        <f t="shared" si="1507"/>
        <v>5</v>
      </c>
      <c r="K19269">
        <f t="shared" si="1505"/>
        <v>80</v>
      </c>
      <c r="L19269">
        <f t="shared" si="1508"/>
        <v>13</v>
      </c>
      <c r="M19269">
        <f t="shared" si="1506"/>
        <v>48</v>
      </c>
      <c r="N19269">
        <f t="shared" si="1509"/>
        <v>32</v>
      </c>
    </row>
    <row r="19270" spans="1:14" x14ac:dyDescent="0.25">
      <c r="A19270">
        <v>1595732400</v>
      </c>
      <c r="B19270" s="1">
        <v>44038.125</v>
      </c>
      <c r="C19270" t="s">
        <v>9</v>
      </c>
      <c r="D19270">
        <v>9695.4</v>
      </c>
      <c r="E19270">
        <v>9709.6</v>
      </c>
      <c r="F19270">
        <v>9693.17</v>
      </c>
      <c r="G19270">
        <v>9702.2999999999993</v>
      </c>
      <c r="H19270">
        <v>364410.67</v>
      </c>
      <c r="I19270">
        <v>37.549999999999997</v>
      </c>
      <c r="J19270">
        <f t="shared" si="1507"/>
        <v>6</v>
      </c>
      <c r="K19270">
        <f t="shared" si="1505"/>
        <v>76</v>
      </c>
      <c r="L19270">
        <f t="shared" si="1508"/>
        <v>14</v>
      </c>
      <c r="M19270">
        <f t="shared" si="1506"/>
        <v>44</v>
      </c>
      <c r="N19270">
        <f t="shared" si="1509"/>
        <v>32</v>
      </c>
    </row>
    <row r="19271" spans="1:14" x14ac:dyDescent="0.25">
      <c r="A19271">
        <v>1595736000</v>
      </c>
      <c r="B19271" s="1">
        <v>44038.166666666664</v>
      </c>
      <c r="C19271" t="s">
        <v>9</v>
      </c>
      <c r="D19271">
        <v>9702.2999999999993</v>
      </c>
      <c r="E19271">
        <v>9706.9</v>
      </c>
      <c r="F19271">
        <v>9687.6</v>
      </c>
      <c r="G19271">
        <v>9694.4</v>
      </c>
      <c r="H19271">
        <v>355508.85</v>
      </c>
      <c r="I19271">
        <v>36.659999999999997</v>
      </c>
      <c r="J19271">
        <f t="shared" si="1507"/>
        <v>7</v>
      </c>
      <c r="K19271">
        <f t="shared" si="1505"/>
        <v>72</v>
      </c>
      <c r="L19271">
        <f t="shared" si="1508"/>
        <v>15</v>
      </c>
      <c r="M19271">
        <f t="shared" si="1506"/>
        <v>40</v>
      </c>
      <c r="N19271">
        <f t="shared" si="1509"/>
        <v>32</v>
      </c>
    </row>
    <row r="19272" spans="1:14" x14ac:dyDescent="0.25">
      <c r="A19272">
        <v>1595739600</v>
      </c>
      <c r="B19272" s="1">
        <v>44038.208333333336</v>
      </c>
      <c r="C19272" t="s">
        <v>9</v>
      </c>
      <c r="D19272">
        <v>9694.4</v>
      </c>
      <c r="E19272">
        <v>9709</v>
      </c>
      <c r="F19272">
        <v>9690.7999999999993</v>
      </c>
      <c r="G19272">
        <v>9702.7999999999993</v>
      </c>
      <c r="H19272">
        <v>326119.67</v>
      </c>
      <c r="I19272">
        <v>33.61</v>
      </c>
      <c r="J19272">
        <f t="shared" si="1507"/>
        <v>8</v>
      </c>
      <c r="K19272">
        <f t="shared" si="1505"/>
        <v>68</v>
      </c>
      <c r="L19272">
        <f t="shared" si="1508"/>
        <v>16</v>
      </c>
      <c r="M19272">
        <f t="shared" si="1506"/>
        <v>36</v>
      </c>
      <c r="N19272">
        <f t="shared" si="1509"/>
        <v>32</v>
      </c>
    </row>
    <row r="19273" spans="1:14" x14ac:dyDescent="0.25">
      <c r="A19273">
        <v>1595743200</v>
      </c>
      <c r="B19273" s="1">
        <v>44038.25</v>
      </c>
      <c r="C19273" t="s">
        <v>9</v>
      </c>
      <c r="D19273">
        <v>9702.7999999999993</v>
      </c>
      <c r="E19273">
        <v>9724.7000000000007</v>
      </c>
      <c r="F19273">
        <v>9699.4</v>
      </c>
      <c r="G19273">
        <v>9724.4</v>
      </c>
      <c r="H19273">
        <v>480820.49</v>
      </c>
      <c r="I19273">
        <v>49.52</v>
      </c>
      <c r="J19273">
        <f t="shared" si="1507"/>
        <v>9</v>
      </c>
      <c r="K19273">
        <f t="shared" si="1505"/>
        <v>64</v>
      </c>
      <c r="L19273">
        <f t="shared" si="1508"/>
        <v>17</v>
      </c>
      <c r="M19273">
        <f t="shared" si="1506"/>
        <v>32</v>
      </c>
      <c r="N19273">
        <f t="shared" si="1509"/>
        <v>32</v>
      </c>
    </row>
    <row r="19274" spans="1:14" x14ac:dyDescent="0.25">
      <c r="A19274">
        <v>1595746800</v>
      </c>
      <c r="B19274" s="1">
        <v>44038.291666666664</v>
      </c>
      <c r="C19274" t="s">
        <v>9</v>
      </c>
      <c r="D19274">
        <v>9724.4</v>
      </c>
      <c r="E19274">
        <v>9745.07</v>
      </c>
      <c r="F19274">
        <v>9710.5400000000009</v>
      </c>
      <c r="G19274">
        <v>9743.7000000000007</v>
      </c>
      <c r="H19274">
        <v>1243669.17</v>
      </c>
      <c r="I19274">
        <v>127.73</v>
      </c>
      <c r="J19274">
        <f t="shared" si="1507"/>
        <v>10</v>
      </c>
      <c r="K19274">
        <f t="shared" si="1505"/>
        <v>60</v>
      </c>
      <c r="L19274">
        <f t="shared" si="1508"/>
        <v>18</v>
      </c>
      <c r="M19274">
        <f t="shared" si="1506"/>
        <v>28.000000000000004</v>
      </c>
      <c r="N19274">
        <f t="shared" si="1509"/>
        <v>31.999999999999996</v>
      </c>
    </row>
    <row r="19275" spans="1:14" x14ac:dyDescent="0.25">
      <c r="A19275">
        <v>1595750400</v>
      </c>
      <c r="B19275" s="1">
        <v>44038.333333333336</v>
      </c>
      <c r="C19275" t="s">
        <v>9</v>
      </c>
      <c r="D19275">
        <v>9743.7000000000007</v>
      </c>
      <c r="E19275">
        <v>9809</v>
      </c>
      <c r="F19275">
        <v>9725.7999999999993</v>
      </c>
      <c r="G19275">
        <v>9795.2000000000007</v>
      </c>
      <c r="H19275">
        <v>4156274.14</v>
      </c>
      <c r="I19275">
        <v>425.02</v>
      </c>
      <c r="J19275">
        <f t="shared" si="1507"/>
        <v>0</v>
      </c>
      <c r="K19275">
        <f t="shared" si="1505"/>
        <v>100</v>
      </c>
      <c r="L19275">
        <f t="shared" si="1508"/>
        <v>19</v>
      </c>
      <c r="M19275">
        <f t="shared" si="1506"/>
        <v>24</v>
      </c>
      <c r="N19275">
        <f t="shared" si="1509"/>
        <v>76</v>
      </c>
    </row>
    <row r="19276" spans="1:14" x14ac:dyDescent="0.25">
      <c r="A19276">
        <v>1595754000</v>
      </c>
      <c r="B19276" s="1">
        <v>44038.375</v>
      </c>
      <c r="C19276" t="s">
        <v>9</v>
      </c>
      <c r="D19276">
        <v>9795.2000000000007</v>
      </c>
      <c r="E19276">
        <v>9857.5</v>
      </c>
      <c r="F19276">
        <v>9769.1</v>
      </c>
      <c r="G19276">
        <v>9857.5</v>
      </c>
      <c r="H19276">
        <v>6390050.21</v>
      </c>
      <c r="I19276">
        <v>650.82000000000005</v>
      </c>
      <c r="J19276">
        <f t="shared" si="1507"/>
        <v>0</v>
      </c>
      <c r="K19276">
        <f t="shared" si="1505"/>
        <v>100</v>
      </c>
      <c r="L19276">
        <f t="shared" si="1508"/>
        <v>20</v>
      </c>
      <c r="M19276">
        <f t="shared" si="1506"/>
        <v>20</v>
      </c>
      <c r="N19276">
        <f t="shared" si="1509"/>
        <v>80</v>
      </c>
    </row>
    <row r="19277" spans="1:14" x14ac:dyDescent="0.25">
      <c r="A19277">
        <v>1595757600</v>
      </c>
      <c r="B19277" s="1">
        <v>44038.416666666664</v>
      </c>
      <c r="C19277" t="s">
        <v>9</v>
      </c>
      <c r="D19277">
        <v>9857.5</v>
      </c>
      <c r="E19277">
        <v>10190</v>
      </c>
      <c r="F19277">
        <v>9857.4</v>
      </c>
      <c r="G19277">
        <v>10026.06</v>
      </c>
      <c r="H19277">
        <v>36194899.759999998</v>
      </c>
      <c r="I19277">
        <v>3606.39</v>
      </c>
      <c r="J19277">
        <f t="shared" si="1507"/>
        <v>0</v>
      </c>
      <c r="K19277">
        <f t="shared" si="1505"/>
        <v>100</v>
      </c>
      <c r="L19277">
        <f t="shared" si="1508"/>
        <v>21</v>
      </c>
      <c r="M19277">
        <f t="shared" si="1506"/>
        <v>16</v>
      </c>
      <c r="N19277">
        <f t="shared" si="1509"/>
        <v>84</v>
      </c>
    </row>
    <row r="19278" spans="1:14" x14ac:dyDescent="0.25">
      <c r="A19278">
        <v>1595761200</v>
      </c>
      <c r="B19278" s="1">
        <v>44038.458333333336</v>
      </c>
      <c r="C19278" t="s">
        <v>9</v>
      </c>
      <c r="D19278">
        <v>10026.06</v>
      </c>
      <c r="E19278">
        <v>10027</v>
      </c>
      <c r="F19278">
        <v>9980.1</v>
      </c>
      <c r="G19278">
        <v>9994.9</v>
      </c>
      <c r="H19278">
        <v>6007976.1500000004</v>
      </c>
      <c r="I19278">
        <v>600.74</v>
      </c>
      <c r="J19278">
        <f t="shared" si="1507"/>
        <v>1</v>
      </c>
      <c r="K19278">
        <f t="shared" si="1505"/>
        <v>96</v>
      </c>
      <c r="L19278">
        <f t="shared" si="1508"/>
        <v>22</v>
      </c>
      <c r="M19278">
        <f t="shared" si="1506"/>
        <v>12</v>
      </c>
      <c r="N19278">
        <f t="shared" si="1509"/>
        <v>84</v>
      </c>
    </row>
    <row r="19279" spans="1:14" x14ac:dyDescent="0.25">
      <c r="A19279">
        <v>1595764800</v>
      </c>
      <c r="B19279" s="1">
        <v>44038.5</v>
      </c>
      <c r="C19279" t="s">
        <v>9</v>
      </c>
      <c r="D19279">
        <v>9994.9</v>
      </c>
      <c r="E19279">
        <v>10012</v>
      </c>
      <c r="F19279">
        <v>9828</v>
      </c>
      <c r="G19279">
        <v>9899.94</v>
      </c>
      <c r="H19279">
        <v>6795364.8899999997</v>
      </c>
      <c r="I19279">
        <v>684.07</v>
      </c>
      <c r="J19279">
        <f t="shared" si="1507"/>
        <v>2</v>
      </c>
      <c r="K19279">
        <f t="shared" si="1505"/>
        <v>92</v>
      </c>
      <c r="L19279">
        <f t="shared" si="1508"/>
        <v>23</v>
      </c>
      <c r="M19279">
        <f t="shared" si="1506"/>
        <v>8</v>
      </c>
      <c r="N19279">
        <f t="shared" si="1509"/>
        <v>84</v>
      </c>
    </row>
    <row r="19280" spans="1:14" x14ac:dyDescent="0.25">
      <c r="A19280">
        <v>1595768400</v>
      </c>
      <c r="B19280" s="1">
        <v>44038.541666666664</v>
      </c>
      <c r="C19280" t="s">
        <v>9</v>
      </c>
      <c r="D19280">
        <v>9899.94</v>
      </c>
      <c r="E19280">
        <v>9939.9</v>
      </c>
      <c r="F19280">
        <v>9888</v>
      </c>
      <c r="G19280">
        <v>9910.7800000000007</v>
      </c>
      <c r="H19280">
        <v>1383537.81</v>
      </c>
      <c r="I19280">
        <v>139.62</v>
      </c>
      <c r="J19280">
        <f t="shared" si="1507"/>
        <v>3</v>
      </c>
      <c r="K19280">
        <f t="shared" si="1505"/>
        <v>88</v>
      </c>
      <c r="L19280">
        <f t="shared" si="1508"/>
        <v>24</v>
      </c>
      <c r="M19280">
        <f t="shared" si="1506"/>
        <v>4</v>
      </c>
      <c r="N19280">
        <f t="shared" si="1509"/>
        <v>84</v>
      </c>
    </row>
    <row r="19281" spans="1:14" x14ac:dyDescent="0.25">
      <c r="A19281">
        <v>1595772000</v>
      </c>
      <c r="B19281" s="1">
        <v>44038.583333333336</v>
      </c>
      <c r="C19281" t="s">
        <v>9</v>
      </c>
      <c r="D19281">
        <v>9910.7800000000007</v>
      </c>
      <c r="E19281">
        <v>9975</v>
      </c>
      <c r="F19281">
        <v>9905.7000000000007</v>
      </c>
      <c r="G19281">
        <v>9961.2999999999993</v>
      </c>
      <c r="H19281">
        <v>944240.1</v>
      </c>
      <c r="I19281">
        <v>94.98</v>
      </c>
      <c r="J19281">
        <f t="shared" si="1507"/>
        <v>4</v>
      </c>
      <c r="K19281">
        <f t="shared" si="1505"/>
        <v>84</v>
      </c>
      <c r="L19281">
        <f t="shared" si="1508"/>
        <v>24</v>
      </c>
      <c r="M19281">
        <f t="shared" si="1506"/>
        <v>4</v>
      </c>
      <c r="N19281">
        <f t="shared" si="1509"/>
        <v>80</v>
      </c>
    </row>
    <row r="19282" spans="1:14" x14ac:dyDescent="0.25">
      <c r="A19282">
        <v>1595775600</v>
      </c>
      <c r="B19282" s="1">
        <v>44038.625</v>
      </c>
      <c r="C19282" t="s">
        <v>9</v>
      </c>
      <c r="D19282">
        <v>9961.2999999999993</v>
      </c>
      <c r="E19282">
        <v>9995.7000000000007</v>
      </c>
      <c r="F19282">
        <v>9925</v>
      </c>
      <c r="G19282">
        <v>9980.2999999999993</v>
      </c>
      <c r="H19282">
        <v>1908941.36</v>
      </c>
      <c r="I19282">
        <v>191.74</v>
      </c>
      <c r="J19282">
        <f t="shared" si="1507"/>
        <v>5</v>
      </c>
      <c r="K19282">
        <f t="shared" si="1505"/>
        <v>80</v>
      </c>
      <c r="L19282">
        <f t="shared" si="1508"/>
        <v>24</v>
      </c>
      <c r="M19282">
        <f t="shared" si="1506"/>
        <v>4</v>
      </c>
      <c r="N19282">
        <f t="shared" si="1509"/>
        <v>76</v>
      </c>
    </row>
    <row r="19283" spans="1:14" x14ac:dyDescent="0.25">
      <c r="A19283">
        <v>1595779200</v>
      </c>
      <c r="B19283" s="1">
        <v>44038.666666666664</v>
      </c>
      <c r="C19283" t="s">
        <v>9</v>
      </c>
      <c r="D19283">
        <v>9980.2999999999993</v>
      </c>
      <c r="E19283">
        <v>10000</v>
      </c>
      <c r="F19283">
        <v>9916</v>
      </c>
      <c r="G19283">
        <v>9916</v>
      </c>
      <c r="H19283">
        <v>2351827.04</v>
      </c>
      <c r="I19283">
        <v>236.06</v>
      </c>
      <c r="J19283">
        <f t="shared" si="1507"/>
        <v>6</v>
      </c>
      <c r="K19283">
        <f t="shared" si="1505"/>
        <v>76</v>
      </c>
      <c r="L19283">
        <f t="shared" si="1508"/>
        <v>24</v>
      </c>
      <c r="M19283">
        <f t="shared" si="1506"/>
        <v>4</v>
      </c>
      <c r="N19283">
        <f t="shared" si="1509"/>
        <v>72</v>
      </c>
    </row>
    <row r="19284" spans="1:14" x14ac:dyDescent="0.25">
      <c r="A19284">
        <v>1595782800</v>
      </c>
      <c r="B19284" s="1">
        <v>44038.708333333336</v>
      </c>
      <c r="C19284" t="s">
        <v>9</v>
      </c>
      <c r="D19284">
        <v>9916</v>
      </c>
      <c r="E19284">
        <v>9945.2000000000007</v>
      </c>
      <c r="F19284">
        <v>9907.6</v>
      </c>
      <c r="G19284">
        <v>9929.2000000000007</v>
      </c>
      <c r="H19284">
        <v>1728149.78</v>
      </c>
      <c r="I19284">
        <v>173.88</v>
      </c>
      <c r="J19284">
        <f t="shared" si="1507"/>
        <v>7</v>
      </c>
      <c r="K19284">
        <f t="shared" si="1505"/>
        <v>72</v>
      </c>
      <c r="L19284">
        <f t="shared" si="1508"/>
        <v>24</v>
      </c>
      <c r="M19284">
        <f t="shared" si="1506"/>
        <v>4</v>
      </c>
      <c r="N19284">
        <f t="shared" si="1509"/>
        <v>68</v>
      </c>
    </row>
    <row r="19285" spans="1:14" x14ac:dyDescent="0.25">
      <c r="A19285">
        <v>1595786400</v>
      </c>
      <c r="B19285" s="1">
        <v>44038.75</v>
      </c>
      <c r="C19285" t="s">
        <v>9</v>
      </c>
      <c r="D19285">
        <v>9929.2000000000007</v>
      </c>
      <c r="E19285">
        <v>9944.83</v>
      </c>
      <c r="F19285">
        <v>9901</v>
      </c>
      <c r="G19285">
        <v>9940.1</v>
      </c>
      <c r="H19285">
        <v>607837.76</v>
      </c>
      <c r="I19285">
        <v>61.25</v>
      </c>
      <c r="J19285">
        <f t="shared" si="1507"/>
        <v>8</v>
      </c>
      <c r="K19285">
        <f t="shared" si="1505"/>
        <v>68</v>
      </c>
      <c r="L19285">
        <f t="shared" si="1508"/>
        <v>24</v>
      </c>
      <c r="M19285">
        <f t="shared" si="1506"/>
        <v>4</v>
      </c>
      <c r="N19285">
        <f t="shared" si="1509"/>
        <v>64</v>
      </c>
    </row>
    <row r="19286" spans="1:14" x14ac:dyDescent="0.25">
      <c r="A19286">
        <v>1595790000</v>
      </c>
      <c r="B19286" s="1">
        <v>44038.791666666664</v>
      </c>
      <c r="C19286" t="s">
        <v>9</v>
      </c>
      <c r="D19286">
        <v>9940.1</v>
      </c>
      <c r="E19286">
        <v>9940.2999999999993</v>
      </c>
      <c r="F19286">
        <v>9876.2999999999993</v>
      </c>
      <c r="G19286">
        <v>9886.2999999999993</v>
      </c>
      <c r="H19286">
        <v>1302921.33</v>
      </c>
      <c r="I19286">
        <v>131.46</v>
      </c>
      <c r="J19286">
        <f t="shared" si="1507"/>
        <v>9</v>
      </c>
      <c r="K19286">
        <f t="shared" si="1505"/>
        <v>64</v>
      </c>
      <c r="L19286">
        <f t="shared" si="1508"/>
        <v>24</v>
      </c>
      <c r="M19286">
        <f t="shared" si="1506"/>
        <v>4</v>
      </c>
      <c r="N19286">
        <f t="shared" si="1509"/>
        <v>60</v>
      </c>
    </row>
    <row r="19287" spans="1:14" x14ac:dyDescent="0.25">
      <c r="A19287">
        <v>1595793600</v>
      </c>
      <c r="B19287" s="1">
        <v>44038.833333333336</v>
      </c>
      <c r="C19287" t="s">
        <v>9</v>
      </c>
      <c r="D19287">
        <v>9886.2999999999993</v>
      </c>
      <c r="E19287">
        <v>9911.4699999999993</v>
      </c>
      <c r="F19287">
        <v>9868</v>
      </c>
      <c r="G19287">
        <v>9909.98</v>
      </c>
      <c r="H19287">
        <v>959928.99</v>
      </c>
      <c r="I19287">
        <v>97.02</v>
      </c>
      <c r="J19287">
        <f t="shared" si="1507"/>
        <v>10</v>
      </c>
      <c r="K19287">
        <f t="shared" si="1505"/>
        <v>60</v>
      </c>
      <c r="L19287">
        <f t="shared" si="1508"/>
        <v>19</v>
      </c>
      <c r="M19287">
        <f t="shared" si="1506"/>
        <v>24</v>
      </c>
      <c r="N19287">
        <f t="shared" si="1509"/>
        <v>36</v>
      </c>
    </row>
    <row r="19288" spans="1:14" x14ac:dyDescent="0.25">
      <c r="A19288">
        <v>1595797200</v>
      </c>
      <c r="B19288" s="1">
        <v>44038.875</v>
      </c>
      <c r="C19288" t="s">
        <v>9</v>
      </c>
      <c r="D19288">
        <v>9909.98</v>
      </c>
      <c r="E19288">
        <v>9926.15</v>
      </c>
      <c r="F19288">
        <v>9895.7999999999993</v>
      </c>
      <c r="G19288">
        <v>9900</v>
      </c>
      <c r="H19288">
        <v>3515887.88</v>
      </c>
      <c r="I19288">
        <v>355</v>
      </c>
      <c r="J19288">
        <f t="shared" si="1507"/>
        <v>11</v>
      </c>
      <c r="K19288">
        <f t="shared" si="1505"/>
        <v>56.000000000000007</v>
      </c>
      <c r="L19288">
        <f t="shared" si="1508"/>
        <v>20</v>
      </c>
      <c r="M19288">
        <f t="shared" si="1506"/>
        <v>20</v>
      </c>
      <c r="N19288">
        <f t="shared" si="1509"/>
        <v>36.000000000000007</v>
      </c>
    </row>
    <row r="19289" spans="1:14" x14ac:dyDescent="0.25">
      <c r="A19289">
        <v>1595800800</v>
      </c>
      <c r="B19289" s="1">
        <v>44038.916666666664</v>
      </c>
      <c r="C19289" t="s">
        <v>9</v>
      </c>
      <c r="D19289">
        <v>9900</v>
      </c>
      <c r="E19289">
        <v>9956</v>
      </c>
      <c r="F19289">
        <v>9899.93</v>
      </c>
      <c r="G19289">
        <v>9938.7000000000007</v>
      </c>
      <c r="H19289">
        <v>8811905.7599999998</v>
      </c>
      <c r="I19289">
        <v>888.99</v>
      </c>
      <c r="J19289">
        <f t="shared" si="1507"/>
        <v>12</v>
      </c>
      <c r="K19289">
        <f t="shared" si="1505"/>
        <v>52</v>
      </c>
      <c r="L19289">
        <f t="shared" si="1508"/>
        <v>21</v>
      </c>
      <c r="M19289">
        <f t="shared" si="1506"/>
        <v>16</v>
      </c>
      <c r="N19289">
        <f t="shared" si="1509"/>
        <v>36</v>
      </c>
    </row>
    <row r="19290" spans="1:14" x14ac:dyDescent="0.25">
      <c r="A19290">
        <v>1595804400</v>
      </c>
      <c r="B19290" s="1">
        <v>44038.958333333336</v>
      </c>
      <c r="C19290" t="s">
        <v>9</v>
      </c>
      <c r="D19290">
        <v>9938.7000000000007</v>
      </c>
      <c r="E19290">
        <v>9948.4</v>
      </c>
      <c r="F19290">
        <v>9921</v>
      </c>
      <c r="G19290">
        <v>9948.4</v>
      </c>
      <c r="H19290">
        <v>433243.54</v>
      </c>
      <c r="I19290">
        <v>43.61</v>
      </c>
      <c r="J19290">
        <f t="shared" si="1507"/>
        <v>13</v>
      </c>
      <c r="K19290">
        <f t="shared" si="1505"/>
        <v>48</v>
      </c>
      <c r="L19290">
        <f t="shared" si="1508"/>
        <v>22</v>
      </c>
      <c r="M19290">
        <f t="shared" si="1506"/>
        <v>12</v>
      </c>
      <c r="N19290">
        <f t="shared" si="1509"/>
        <v>36</v>
      </c>
    </row>
    <row r="19291" spans="1:14" x14ac:dyDescent="0.25">
      <c r="A19291">
        <v>1595808000</v>
      </c>
      <c r="B19291" s="1">
        <v>44039</v>
      </c>
      <c r="C19291" t="s">
        <v>9</v>
      </c>
      <c r="D19291">
        <v>9948.4</v>
      </c>
      <c r="E19291">
        <v>10065</v>
      </c>
      <c r="F19291">
        <v>9944.9</v>
      </c>
      <c r="G19291">
        <v>9994.2000000000007</v>
      </c>
      <c r="H19291">
        <v>3482872.1</v>
      </c>
      <c r="I19291">
        <v>347.98</v>
      </c>
      <c r="J19291">
        <f t="shared" si="1507"/>
        <v>14</v>
      </c>
      <c r="K19291">
        <f t="shared" ref="K19291:K19354" si="1510">(25 - J19291)/25 * 100</f>
        <v>44</v>
      </c>
      <c r="L19291">
        <f t="shared" si="1508"/>
        <v>23</v>
      </c>
      <c r="M19291">
        <f t="shared" ref="M19291:M19354" si="1511">(25 - L19291)/25 * 100</f>
        <v>8</v>
      </c>
      <c r="N19291">
        <f t="shared" si="1509"/>
        <v>36</v>
      </c>
    </row>
    <row r="19292" spans="1:14" x14ac:dyDescent="0.25">
      <c r="A19292">
        <v>1595811600</v>
      </c>
      <c r="B19292" s="1">
        <v>44039.041666666664</v>
      </c>
      <c r="C19292" t="s">
        <v>9</v>
      </c>
      <c r="D19292">
        <v>9994.2000000000007</v>
      </c>
      <c r="E19292">
        <v>10132</v>
      </c>
      <c r="F19292">
        <v>9994.1</v>
      </c>
      <c r="G19292">
        <v>10099</v>
      </c>
      <c r="H19292">
        <v>7048792.2199999997</v>
      </c>
      <c r="I19292">
        <v>699.16</v>
      </c>
      <c r="J19292">
        <f t="shared" si="1507"/>
        <v>15</v>
      </c>
      <c r="K19292">
        <f t="shared" si="1510"/>
        <v>40</v>
      </c>
      <c r="L19292">
        <f t="shared" si="1508"/>
        <v>24</v>
      </c>
      <c r="M19292">
        <f t="shared" si="1511"/>
        <v>4</v>
      </c>
      <c r="N19292">
        <f t="shared" si="1509"/>
        <v>36</v>
      </c>
    </row>
    <row r="19293" spans="1:14" x14ac:dyDescent="0.25">
      <c r="A19293">
        <v>1595815200</v>
      </c>
      <c r="B19293" s="1">
        <v>44039.083333333336</v>
      </c>
      <c r="C19293" t="s">
        <v>9</v>
      </c>
      <c r="D19293">
        <v>10099</v>
      </c>
      <c r="E19293">
        <v>10103.41</v>
      </c>
      <c r="F19293">
        <v>10043</v>
      </c>
      <c r="G19293">
        <v>10073.959999999999</v>
      </c>
      <c r="H19293">
        <v>1658076.34</v>
      </c>
      <c r="I19293">
        <v>164.6</v>
      </c>
      <c r="J19293">
        <f t="shared" si="1507"/>
        <v>16</v>
      </c>
      <c r="K19293">
        <f t="shared" si="1510"/>
        <v>36</v>
      </c>
      <c r="L19293">
        <f t="shared" si="1508"/>
        <v>24</v>
      </c>
      <c r="M19293">
        <f t="shared" si="1511"/>
        <v>4</v>
      </c>
      <c r="N19293">
        <f t="shared" si="1509"/>
        <v>32</v>
      </c>
    </row>
    <row r="19294" spans="1:14" x14ac:dyDescent="0.25">
      <c r="A19294">
        <v>1595818800</v>
      </c>
      <c r="B19294" s="1">
        <v>44039.125</v>
      </c>
      <c r="C19294" t="s">
        <v>9</v>
      </c>
      <c r="D19294">
        <v>10073.959999999999</v>
      </c>
      <c r="E19294">
        <v>10344</v>
      </c>
      <c r="F19294">
        <v>10073.959999999999</v>
      </c>
      <c r="G19294">
        <v>10274.61</v>
      </c>
      <c r="H19294">
        <v>14218145.08</v>
      </c>
      <c r="I19294">
        <v>1390.32</v>
      </c>
      <c r="J19294">
        <f t="shared" si="1507"/>
        <v>0</v>
      </c>
      <c r="K19294">
        <f t="shared" si="1510"/>
        <v>100</v>
      </c>
      <c r="L19294">
        <f t="shared" si="1508"/>
        <v>23</v>
      </c>
      <c r="M19294">
        <f t="shared" si="1511"/>
        <v>8</v>
      </c>
      <c r="N19294">
        <f t="shared" si="1509"/>
        <v>92</v>
      </c>
    </row>
    <row r="19295" spans="1:14" x14ac:dyDescent="0.25">
      <c r="A19295">
        <v>1595822400</v>
      </c>
      <c r="B19295" s="1">
        <v>44039.166666666664</v>
      </c>
      <c r="C19295" t="s">
        <v>9</v>
      </c>
      <c r="D19295">
        <v>10274.61</v>
      </c>
      <c r="E19295">
        <v>10337</v>
      </c>
      <c r="F19295">
        <v>10204</v>
      </c>
      <c r="G19295">
        <v>10231</v>
      </c>
      <c r="H19295">
        <v>4088506.49</v>
      </c>
      <c r="I19295">
        <v>398.55</v>
      </c>
      <c r="J19295">
        <f t="shared" si="1507"/>
        <v>1</v>
      </c>
      <c r="K19295">
        <f t="shared" si="1510"/>
        <v>96</v>
      </c>
      <c r="L19295">
        <f t="shared" si="1508"/>
        <v>24</v>
      </c>
      <c r="M19295">
        <f t="shared" si="1511"/>
        <v>4</v>
      </c>
      <c r="N19295">
        <f t="shared" si="1509"/>
        <v>92</v>
      </c>
    </row>
    <row r="19296" spans="1:14" x14ac:dyDescent="0.25">
      <c r="A19296">
        <v>1595826000</v>
      </c>
      <c r="B19296" s="1">
        <v>44039.208333333336</v>
      </c>
      <c r="C19296" t="s">
        <v>9</v>
      </c>
      <c r="D19296">
        <v>10231</v>
      </c>
      <c r="E19296">
        <v>10336</v>
      </c>
      <c r="F19296">
        <v>10225</v>
      </c>
      <c r="G19296">
        <v>10312</v>
      </c>
      <c r="H19296">
        <v>1584901.9</v>
      </c>
      <c r="I19296">
        <v>154.22999999999999</v>
      </c>
      <c r="J19296">
        <f t="shared" si="1507"/>
        <v>2</v>
      </c>
      <c r="K19296">
        <f t="shared" si="1510"/>
        <v>92</v>
      </c>
      <c r="L19296">
        <f t="shared" si="1508"/>
        <v>24</v>
      </c>
      <c r="M19296">
        <f t="shared" si="1511"/>
        <v>4</v>
      </c>
      <c r="N19296">
        <f t="shared" si="1509"/>
        <v>88</v>
      </c>
    </row>
    <row r="19297" spans="1:14" x14ac:dyDescent="0.25">
      <c r="A19297">
        <v>1595829600</v>
      </c>
      <c r="B19297" s="1">
        <v>44039.25</v>
      </c>
      <c r="C19297" t="s">
        <v>9</v>
      </c>
      <c r="D19297">
        <v>10312</v>
      </c>
      <c r="E19297">
        <v>10322.950000000001</v>
      </c>
      <c r="F19297">
        <v>10240</v>
      </c>
      <c r="G19297">
        <v>10302</v>
      </c>
      <c r="H19297">
        <v>3427071.02</v>
      </c>
      <c r="I19297">
        <v>332.81</v>
      </c>
      <c r="J19297">
        <f t="shared" si="1507"/>
        <v>3</v>
      </c>
      <c r="K19297">
        <f t="shared" si="1510"/>
        <v>88</v>
      </c>
      <c r="L19297">
        <f t="shared" si="1508"/>
        <v>24</v>
      </c>
      <c r="M19297">
        <f t="shared" si="1511"/>
        <v>4</v>
      </c>
      <c r="N19297">
        <f t="shared" si="1509"/>
        <v>84</v>
      </c>
    </row>
    <row r="19298" spans="1:14" x14ac:dyDescent="0.25">
      <c r="A19298">
        <v>1595833200</v>
      </c>
      <c r="B19298" s="1">
        <v>44039.291666666664</v>
      </c>
      <c r="C19298" t="s">
        <v>9</v>
      </c>
      <c r="D19298">
        <v>10302</v>
      </c>
      <c r="E19298">
        <v>10302</v>
      </c>
      <c r="F19298">
        <v>10150</v>
      </c>
      <c r="G19298">
        <v>10165</v>
      </c>
      <c r="H19298">
        <v>6343268.8799999999</v>
      </c>
      <c r="I19298">
        <v>619.16</v>
      </c>
      <c r="J19298">
        <f t="shared" si="1507"/>
        <v>4</v>
      </c>
      <c r="K19298">
        <f t="shared" si="1510"/>
        <v>84</v>
      </c>
      <c r="L19298">
        <f t="shared" si="1508"/>
        <v>24</v>
      </c>
      <c r="M19298">
        <f t="shared" si="1511"/>
        <v>4</v>
      </c>
      <c r="N19298">
        <f t="shared" si="1509"/>
        <v>80</v>
      </c>
    </row>
    <row r="19299" spans="1:14" x14ac:dyDescent="0.25">
      <c r="A19299">
        <v>1595836800</v>
      </c>
      <c r="B19299" s="1">
        <v>44039.333333333336</v>
      </c>
      <c r="C19299" t="s">
        <v>9</v>
      </c>
      <c r="D19299">
        <v>10165</v>
      </c>
      <c r="E19299">
        <v>10198</v>
      </c>
      <c r="F19299">
        <v>10129</v>
      </c>
      <c r="G19299">
        <v>10172</v>
      </c>
      <c r="H19299">
        <v>7393321.7599999998</v>
      </c>
      <c r="I19299">
        <v>727.7</v>
      </c>
      <c r="J19299">
        <f t="shared" si="1507"/>
        <v>5</v>
      </c>
      <c r="K19299">
        <f t="shared" si="1510"/>
        <v>80</v>
      </c>
      <c r="L19299">
        <f t="shared" si="1508"/>
        <v>24</v>
      </c>
      <c r="M19299">
        <f t="shared" si="1511"/>
        <v>4</v>
      </c>
      <c r="N19299">
        <f t="shared" si="1509"/>
        <v>76</v>
      </c>
    </row>
    <row r="19300" spans="1:14" x14ac:dyDescent="0.25">
      <c r="A19300">
        <v>1595840400</v>
      </c>
      <c r="B19300" s="1">
        <v>44039.375</v>
      </c>
      <c r="C19300" t="s">
        <v>9</v>
      </c>
      <c r="D19300">
        <v>10172</v>
      </c>
      <c r="E19300">
        <v>10273</v>
      </c>
      <c r="F19300">
        <v>10165.68</v>
      </c>
      <c r="G19300">
        <v>10261</v>
      </c>
      <c r="H19300">
        <v>2106437.4300000002</v>
      </c>
      <c r="I19300">
        <v>205.93</v>
      </c>
      <c r="J19300">
        <f t="shared" si="1507"/>
        <v>6</v>
      </c>
      <c r="K19300">
        <f t="shared" si="1510"/>
        <v>76</v>
      </c>
      <c r="L19300">
        <f t="shared" si="1508"/>
        <v>24</v>
      </c>
      <c r="M19300">
        <f t="shared" si="1511"/>
        <v>4</v>
      </c>
      <c r="N19300">
        <f t="shared" si="1509"/>
        <v>72</v>
      </c>
    </row>
    <row r="19301" spans="1:14" x14ac:dyDescent="0.25">
      <c r="A19301">
        <v>1595844000</v>
      </c>
      <c r="B19301" s="1">
        <v>44039.416666666664</v>
      </c>
      <c r="C19301" t="s">
        <v>9</v>
      </c>
      <c r="D19301">
        <v>10261</v>
      </c>
      <c r="E19301">
        <v>10289</v>
      </c>
      <c r="F19301">
        <v>10229</v>
      </c>
      <c r="G19301">
        <v>10274</v>
      </c>
      <c r="H19301">
        <v>2174263.0299999998</v>
      </c>
      <c r="I19301">
        <v>211.78</v>
      </c>
      <c r="J19301">
        <f t="shared" si="1507"/>
        <v>7</v>
      </c>
      <c r="K19301">
        <f t="shared" si="1510"/>
        <v>72</v>
      </c>
      <c r="L19301">
        <f t="shared" si="1508"/>
        <v>22</v>
      </c>
      <c r="M19301">
        <f t="shared" si="1511"/>
        <v>12</v>
      </c>
      <c r="N19301">
        <f t="shared" si="1509"/>
        <v>60</v>
      </c>
    </row>
    <row r="19302" spans="1:14" x14ac:dyDescent="0.25">
      <c r="A19302">
        <v>1595847600</v>
      </c>
      <c r="B19302" s="1">
        <v>44039.458333333336</v>
      </c>
      <c r="C19302" t="s">
        <v>9</v>
      </c>
      <c r="D19302">
        <v>10274</v>
      </c>
      <c r="E19302">
        <v>10331</v>
      </c>
      <c r="F19302">
        <v>10217.879999999999</v>
      </c>
      <c r="G19302">
        <v>10273</v>
      </c>
      <c r="H19302">
        <v>3182799</v>
      </c>
      <c r="I19302">
        <v>309.69</v>
      </c>
      <c r="J19302">
        <f t="shared" si="1507"/>
        <v>8</v>
      </c>
      <c r="K19302">
        <f t="shared" si="1510"/>
        <v>68</v>
      </c>
      <c r="L19302">
        <f t="shared" si="1508"/>
        <v>23</v>
      </c>
      <c r="M19302">
        <f t="shared" si="1511"/>
        <v>8</v>
      </c>
      <c r="N19302">
        <f t="shared" si="1509"/>
        <v>60</v>
      </c>
    </row>
    <row r="19303" spans="1:14" x14ac:dyDescent="0.25">
      <c r="A19303">
        <v>1595851200</v>
      </c>
      <c r="B19303" s="1">
        <v>44039.5</v>
      </c>
      <c r="C19303" t="s">
        <v>9</v>
      </c>
      <c r="D19303">
        <v>10273</v>
      </c>
      <c r="E19303">
        <v>10336</v>
      </c>
      <c r="F19303">
        <v>10241</v>
      </c>
      <c r="G19303">
        <v>10322</v>
      </c>
      <c r="H19303">
        <v>5886341.6600000001</v>
      </c>
      <c r="I19303">
        <v>571.17999999999995</v>
      </c>
      <c r="J19303">
        <f t="shared" si="1507"/>
        <v>9</v>
      </c>
      <c r="K19303">
        <f t="shared" si="1510"/>
        <v>64</v>
      </c>
      <c r="L19303">
        <f t="shared" si="1508"/>
        <v>24</v>
      </c>
      <c r="M19303">
        <f t="shared" si="1511"/>
        <v>4</v>
      </c>
      <c r="N19303">
        <f t="shared" si="1509"/>
        <v>60</v>
      </c>
    </row>
    <row r="19304" spans="1:14" x14ac:dyDescent="0.25">
      <c r="A19304">
        <v>1595854800</v>
      </c>
      <c r="B19304" s="1">
        <v>44039.541666666664</v>
      </c>
      <c r="C19304" t="s">
        <v>9</v>
      </c>
      <c r="D19304">
        <v>10322</v>
      </c>
      <c r="E19304">
        <v>10404</v>
      </c>
      <c r="F19304">
        <v>10262</v>
      </c>
      <c r="G19304">
        <v>10379</v>
      </c>
      <c r="H19304">
        <v>7246699.0099999998</v>
      </c>
      <c r="I19304">
        <v>700.56</v>
      </c>
      <c r="J19304">
        <f t="shared" si="1507"/>
        <v>0</v>
      </c>
      <c r="K19304">
        <f t="shared" si="1510"/>
        <v>100</v>
      </c>
      <c r="L19304">
        <f t="shared" si="1508"/>
        <v>17</v>
      </c>
      <c r="M19304">
        <f t="shared" si="1511"/>
        <v>32</v>
      </c>
      <c r="N19304">
        <f t="shared" si="1509"/>
        <v>68</v>
      </c>
    </row>
    <row r="19305" spans="1:14" x14ac:dyDescent="0.25">
      <c r="A19305">
        <v>1595858400</v>
      </c>
      <c r="B19305" s="1">
        <v>44039.583333333336</v>
      </c>
      <c r="C19305" t="s">
        <v>9</v>
      </c>
      <c r="D19305">
        <v>10379</v>
      </c>
      <c r="E19305">
        <v>10447</v>
      </c>
      <c r="F19305">
        <v>10319.64</v>
      </c>
      <c r="G19305">
        <v>10431</v>
      </c>
      <c r="H19305">
        <v>6800075.9699999997</v>
      </c>
      <c r="I19305">
        <v>654.28</v>
      </c>
      <c r="J19305">
        <f t="shared" si="1507"/>
        <v>0</v>
      </c>
      <c r="K19305">
        <f t="shared" si="1510"/>
        <v>100</v>
      </c>
      <c r="L19305">
        <f t="shared" si="1508"/>
        <v>18</v>
      </c>
      <c r="M19305">
        <f t="shared" si="1511"/>
        <v>28.000000000000004</v>
      </c>
      <c r="N19305">
        <f t="shared" si="1509"/>
        <v>72</v>
      </c>
    </row>
    <row r="19306" spans="1:14" x14ac:dyDescent="0.25">
      <c r="A19306">
        <v>1595862000</v>
      </c>
      <c r="B19306" s="1">
        <v>44039.625</v>
      </c>
      <c r="C19306" t="s">
        <v>9</v>
      </c>
      <c r="D19306">
        <v>10431</v>
      </c>
      <c r="E19306">
        <v>10436</v>
      </c>
      <c r="F19306">
        <v>10297</v>
      </c>
      <c r="G19306">
        <v>10317.950000000001</v>
      </c>
      <c r="H19306">
        <v>3970766.54</v>
      </c>
      <c r="I19306">
        <v>383.61</v>
      </c>
      <c r="J19306">
        <f t="shared" si="1507"/>
        <v>1</v>
      </c>
      <c r="K19306">
        <f t="shared" si="1510"/>
        <v>96</v>
      </c>
      <c r="L19306">
        <f t="shared" si="1508"/>
        <v>19</v>
      </c>
      <c r="M19306">
        <f t="shared" si="1511"/>
        <v>24</v>
      </c>
      <c r="N19306">
        <f t="shared" si="1509"/>
        <v>72</v>
      </c>
    </row>
    <row r="19307" spans="1:14" x14ac:dyDescent="0.25">
      <c r="A19307">
        <v>1595865600</v>
      </c>
      <c r="B19307" s="1">
        <v>44039.666666666664</v>
      </c>
      <c r="C19307" t="s">
        <v>9</v>
      </c>
      <c r="D19307">
        <v>10317.950000000001</v>
      </c>
      <c r="E19307">
        <v>10799</v>
      </c>
      <c r="F19307">
        <v>10317.129999999999</v>
      </c>
      <c r="G19307">
        <v>10737</v>
      </c>
      <c r="H19307">
        <v>23814036.440000001</v>
      </c>
      <c r="I19307">
        <v>2249.5500000000002</v>
      </c>
      <c r="J19307">
        <f t="shared" si="1507"/>
        <v>0</v>
      </c>
      <c r="K19307">
        <f t="shared" si="1510"/>
        <v>100</v>
      </c>
      <c r="L19307">
        <f t="shared" si="1508"/>
        <v>20</v>
      </c>
      <c r="M19307">
        <f t="shared" si="1511"/>
        <v>20</v>
      </c>
      <c r="N19307">
        <f t="shared" si="1509"/>
        <v>80</v>
      </c>
    </row>
    <row r="19308" spans="1:14" x14ac:dyDescent="0.25">
      <c r="A19308">
        <v>1595869200</v>
      </c>
      <c r="B19308" s="1">
        <v>44039.708333333336</v>
      </c>
      <c r="C19308" t="s">
        <v>9</v>
      </c>
      <c r="D19308">
        <v>10737</v>
      </c>
      <c r="E19308">
        <v>10974</v>
      </c>
      <c r="F19308">
        <v>10666</v>
      </c>
      <c r="G19308">
        <v>10881</v>
      </c>
      <c r="H19308">
        <v>24269037.879999999</v>
      </c>
      <c r="I19308">
        <v>2242.1</v>
      </c>
      <c r="J19308">
        <f t="shared" si="1507"/>
        <v>0</v>
      </c>
      <c r="K19308">
        <f t="shared" si="1510"/>
        <v>100</v>
      </c>
      <c r="L19308">
        <f t="shared" si="1508"/>
        <v>21</v>
      </c>
      <c r="M19308">
        <f t="shared" si="1511"/>
        <v>16</v>
      </c>
      <c r="N19308">
        <f t="shared" si="1509"/>
        <v>84</v>
      </c>
    </row>
    <row r="19309" spans="1:14" x14ac:dyDescent="0.25">
      <c r="A19309">
        <v>1595872800</v>
      </c>
      <c r="B19309" s="1">
        <v>44039.75</v>
      </c>
      <c r="C19309" t="s">
        <v>9</v>
      </c>
      <c r="D19309">
        <v>10881</v>
      </c>
      <c r="E19309">
        <v>10932</v>
      </c>
      <c r="F19309">
        <v>10775</v>
      </c>
      <c r="G19309">
        <v>10868</v>
      </c>
      <c r="H19309">
        <v>5059515.34</v>
      </c>
      <c r="I19309">
        <v>465.86</v>
      </c>
      <c r="J19309">
        <f t="shared" si="1507"/>
        <v>1</v>
      </c>
      <c r="K19309">
        <f t="shared" si="1510"/>
        <v>96</v>
      </c>
      <c r="L19309">
        <f t="shared" si="1508"/>
        <v>22</v>
      </c>
      <c r="M19309">
        <f t="shared" si="1511"/>
        <v>12</v>
      </c>
      <c r="N19309">
        <f t="shared" si="1509"/>
        <v>84</v>
      </c>
    </row>
    <row r="19310" spans="1:14" x14ac:dyDescent="0.25">
      <c r="A19310">
        <v>1595876400</v>
      </c>
      <c r="B19310" s="1">
        <v>44039.791666666664</v>
      </c>
      <c r="C19310" t="s">
        <v>9</v>
      </c>
      <c r="D19310">
        <v>10868</v>
      </c>
      <c r="E19310">
        <v>10868</v>
      </c>
      <c r="F19310">
        <v>10743.11</v>
      </c>
      <c r="G19310">
        <v>10812</v>
      </c>
      <c r="H19310">
        <v>2967254.21</v>
      </c>
      <c r="I19310">
        <v>274.43</v>
      </c>
      <c r="J19310">
        <f t="shared" si="1507"/>
        <v>2</v>
      </c>
      <c r="K19310">
        <f t="shared" si="1510"/>
        <v>92</v>
      </c>
      <c r="L19310">
        <f t="shared" si="1508"/>
        <v>23</v>
      </c>
      <c r="M19310">
        <f t="shared" si="1511"/>
        <v>8</v>
      </c>
      <c r="N19310">
        <f t="shared" si="1509"/>
        <v>84</v>
      </c>
    </row>
    <row r="19311" spans="1:14" x14ac:dyDescent="0.25">
      <c r="A19311">
        <v>1595880000</v>
      </c>
      <c r="B19311" s="1">
        <v>44039.833333333336</v>
      </c>
      <c r="C19311" t="s">
        <v>9</v>
      </c>
      <c r="D19311">
        <v>10812</v>
      </c>
      <c r="E19311">
        <v>10899</v>
      </c>
      <c r="F19311">
        <v>10811.62</v>
      </c>
      <c r="G19311">
        <v>10898</v>
      </c>
      <c r="H19311">
        <v>3955899.69</v>
      </c>
      <c r="I19311">
        <v>364.43</v>
      </c>
      <c r="J19311">
        <f t="shared" si="1507"/>
        <v>3</v>
      </c>
      <c r="K19311">
        <f t="shared" si="1510"/>
        <v>88</v>
      </c>
      <c r="L19311">
        <f t="shared" si="1508"/>
        <v>24</v>
      </c>
      <c r="M19311">
        <f t="shared" si="1511"/>
        <v>4</v>
      </c>
      <c r="N19311">
        <f t="shared" si="1509"/>
        <v>84</v>
      </c>
    </row>
    <row r="19312" spans="1:14" x14ac:dyDescent="0.25">
      <c r="A19312">
        <v>1595883600</v>
      </c>
      <c r="B19312" s="1">
        <v>44039.875</v>
      </c>
      <c r="C19312" t="s">
        <v>9</v>
      </c>
      <c r="D19312">
        <v>10898</v>
      </c>
      <c r="E19312">
        <v>11113</v>
      </c>
      <c r="F19312">
        <v>10834</v>
      </c>
      <c r="G19312">
        <v>11102.36</v>
      </c>
      <c r="H19312">
        <v>28085255.34</v>
      </c>
      <c r="I19312">
        <v>2551.2600000000002</v>
      </c>
      <c r="J19312">
        <f t="shared" si="1507"/>
        <v>0</v>
      </c>
      <c r="K19312">
        <f t="shared" si="1510"/>
        <v>100</v>
      </c>
      <c r="L19312">
        <f t="shared" si="1508"/>
        <v>24</v>
      </c>
      <c r="M19312">
        <f t="shared" si="1511"/>
        <v>4</v>
      </c>
      <c r="N19312">
        <f t="shared" si="1509"/>
        <v>96</v>
      </c>
    </row>
    <row r="19313" spans="1:14" x14ac:dyDescent="0.25">
      <c r="A19313">
        <v>1595887200</v>
      </c>
      <c r="B19313" s="1">
        <v>44039.916666666664</v>
      </c>
      <c r="C19313" t="s">
        <v>9</v>
      </c>
      <c r="D19313">
        <v>11102.36</v>
      </c>
      <c r="E19313">
        <v>11379</v>
      </c>
      <c r="F19313">
        <v>11061</v>
      </c>
      <c r="G19313">
        <v>11237</v>
      </c>
      <c r="H19313">
        <v>35218965.030000001</v>
      </c>
      <c r="I19313">
        <v>3132.32</v>
      </c>
      <c r="J19313">
        <f t="shared" si="1507"/>
        <v>0</v>
      </c>
      <c r="K19313">
        <f t="shared" si="1510"/>
        <v>100</v>
      </c>
      <c r="L19313">
        <f t="shared" si="1508"/>
        <v>24</v>
      </c>
      <c r="M19313">
        <f t="shared" si="1511"/>
        <v>4</v>
      </c>
      <c r="N19313">
        <f t="shared" si="1509"/>
        <v>96</v>
      </c>
    </row>
    <row r="19314" spans="1:14" x14ac:dyDescent="0.25">
      <c r="A19314">
        <v>1595890800</v>
      </c>
      <c r="B19314" s="1">
        <v>44039.958333333336</v>
      </c>
      <c r="C19314" t="s">
        <v>9</v>
      </c>
      <c r="D19314">
        <v>11237</v>
      </c>
      <c r="E19314">
        <v>11242</v>
      </c>
      <c r="F19314">
        <v>10771</v>
      </c>
      <c r="G19314">
        <v>11043.96</v>
      </c>
      <c r="H19314">
        <v>26449564.440000001</v>
      </c>
      <c r="I19314">
        <v>2407.27</v>
      </c>
      <c r="J19314">
        <f t="shared" si="1507"/>
        <v>1</v>
      </c>
      <c r="K19314">
        <f t="shared" si="1510"/>
        <v>96</v>
      </c>
      <c r="L19314">
        <f t="shared" si="1508"/>
        <v>24</v>
      </c>
      <c r="M19314">
        <f t="shared" si="1511"/>
        <v>4</v>
      </c>
      <c r="N19314">
        <f t="shared" si="1509"/>
        <v>92</v>
      </c>
    </row>
    <row r="19315" spans="1:14" x14ac:dyDescent="0.25">
      <c r="A19315">
        <v>1595894400</v>
      </c>
      <c r="B19315" s="1">
        <v>44040</v>
      </c>
      <c r="C19315" t="s">
        <v>9</v>
      </c>
      <c r="D19315">
        <v>11043.96</v>
      </c>
      <c r="E19315">
        <v>11263</v>
      </c>
      <c r="F19315">
        <v>11043.96</v>
      </c>
      <c r="G19315">
        <v>11177</v>
      </c>
      <c r="H19315">
        <v>4717843.96</v>
      </c>
      <c r="I19315">
        <v>422.12</v>
      </c>
      <c r="J19315">
        <f t="shared" si="1507"/>
        <v>2</v>
      </c>
      <c r="K19315">
        <f t="shared" si="1510"/>
        <v>92</v>
      </c>
      <c r="L19315">
        <f t="shared" si="1508"/>
        <v>24</v>
      </c>
      <c r="M19315">
        <f t="shared" si="1511"/>
        <v>4</v>
      </c>
      <c r="N19315">
        <f t="shared" si="1509"/>
        <v>88</v>
      </c>
    </row>
    <row r="19316" spans="1:14" x14ac:dyDescent="0.25">
      <c r="A19316">
        <v>1595898000</v>
      </c>
      <c r="B19316" s="1">
        <v>44040.041666666664</v>
      </c>
      <c r="C19316" t="s">
        <v>9</v>
      </c>
      <c r="D19316">
        <v>11177</v>
      </c>
      <c r="E19316">
        <v>11260</v>
      </c>
      <c r="F19316">
        <v>11138</v>
      </c>
      <c r="G19316">
        <v>11223.94</v>
      </c>
      <c r="H19316">
        <v>2544132.59</v>
      </c>
      <c r="I19316">
        <v>227.33</v>
      </c>
      <c r="J19316">
        <f t="shared" si="1507"/>
        <v>3</v>
      </c>
      <c r="K19316">
        <f t="shared" si="1510"/>
        <v>88</v>
      </c>
      <c r="L19316">
        <f t="shared" si="1508"/>
        <v>24</v>
      </c>
      <c r="M19316">
        <f t="shared" si="1511"/>
        <v>4</v>
      </c>
      <c r="N19316">
        <f t="shared" si="1509"/>
        <v>84</v>
      </c>
    </row>
    <row r="19317" spans="1:14" x14ac:dyDescent="0.25">
      <c r="A19317">
        <v>1595901600</v>
      </c>
      <c r="B19317" s="1">
        <v>44040.083333333336</v>
      </c>
      <c r="C19317" t="s">
        <v>9</v>
      </c>
      <c r="D19317">
        <v>11223.94</v>
      </c>
      <c r="E19317">
        <v>11223.94</v>
      </c>
      <c r="F19317">
        <v>10994</v>
      </c>
      <c r="G19317">
        <v>10999</v>
      </c>
      <c r="H19317">
        <v>3234724.08</v>
      </c>
      <c r="I19317">
        <v>291.89</v>
      </c>
      <c r="J19317">
        <f t="shared" si="1507"/>
        <v>4</v>
      </c>
      <c r="K19317">
        <f t="shared" si="1510"/>
        <v>84</v>
      </c>
      <c r="L19317">
        <f t="shared" si="1508"/>
        <v>24</v>
      </c>
      <c r="M19317">
        <f t="shared" si="1511"/>
        <v>4</v>
      </c>
      <c r="N19317">
        <f t="shared" si="1509"/>
        <v>80</v>
      </c>
    </row>
    <row r="19318" spans="1:14" x14ac:dyDescent="0.25">
      <c r="A19318">
        <v>1595905200</v>
      </c>
      <c r="B19318" s="1">
        <v>44040.125</v>
      </c>
      <c r="C19318" t="s">
        <v>9</v>
      </c>
      <c r="D19318">
        <v>10999</v>
      </c>
      <c r="E19318">
        <v>11009</v>
      </c>
      <c r="F19318">
        <v>10856</v>
      </c>
      <c r="G19318">
        <v>10990</v>
      </c>
      <c r="H19318">
        <v>5067834.62</v>
      </c>
      <c r="I19318">
        <v>463.71</v>
      </c>
      <c r="J19318">
        <f t="shared" si="1507"/>
        <v>5</v>
      </c>
      <c r="K19318">
        <f t="shared" si="1510"/>
        <v>80</v>
      </c>
      <c r="L19318">
        <f t="shared" si="1508"/>
        <v>24</v>
      </c>
      <c r="M19318">
        <f t="shared" si="1511"/>
        <v>4</v>
      </c>
      <c r="N19318">
        <f t="shared" si="1509"/>
        <v>76</v>
      </c>
    </row>
    <row r="19319" spans="1:14" x14ac:dyDescent="0.25">
      <c r="A19319">
        <v>1595908800</v>
      </c>
      <c r="B19319" s="1">
        <v>44040.166666666664</v>
      </c>
      <c r="C19319" t="s">
        <v>9</v>
      </c>
      <c r="D19319">
        <v>10990</v>
      </c>
      <c r="E19319">
        <v>11059.92</v>
      </c>
      <c r="F19319">
        <v>10953</v>
      </c>
      <c r="G19319">
        <v>11059</v>
      </c>
      <c r="H19319">
        <v>2055861.37</v>
      </c>
      <c r="I19319">
        <v>186.54</v>
      </c>
      <c r="J19319">
        <f t="shared" si="1507"/>
        <v>6</v>
      </c>
      <c r="K19319">
        <f t="shared" si="1510"/>
        <v>76</v>
      </c>
      <c r="L19319">
        <f t="shared" si="1508"/>
        <v>20</v>
      </c>
      <c r="M19319">
        <f t="shared" si="1511"/>
        <v>20</v>
      </c>
      <c r="N19319">
        <f t="shared" si="1509"/>
        <v>56</v>
      </c>
    </row>
    <row r="19320" spans="1:14" x14ac:dyDescent="0.25">
      <c r="A19320">
        <v>1595912400</v>
      </c>
      <c r="B19320" s="1">
        <v>44040.208333333336</v>
      </c>
      <c r="C19320" t="s">
        <v>9</v>
      </c>
      <c r="D19320">
        <v>11059</v>
      </c>
      <c r="E19320">
        <v>11070</v>
      </c>
      <c r="F19320">
        <v>10876</v>
      </c>
      <c r="G19320">
        <v>10896</v>
      </c>
      <c r="H19320">
        <v>1720042.92</v>
      </c>
      <c r="I19320">
        <v>156.9</v>
      </c>
      <c r="J19320">
        <f t="shared" si="1507"/>
        <v>7</v>
      </c>
      <c r="K19320">
        <f t="shared" si="1510"/>
        <v>72</v>
      </c>
      <c r="L19320">
        <f t="shared" si="1508"/>
        <v>21</v>
      </c>
      <c r="M19320">
        <f t="shared" si="1511"/>
        <v>16</v>
      </c>
      <c r="N19320">
        <f t="shared" si="1509"/>
        <v>56</v>
      </c>
    </row>
    <row r="19321" spans="1:14" x14ac:dyDescent="0.25">
      <c r="A19321">
        <v>1595916000</v>
      </c>
      <c r="B19321" s="1">
        <v>44040.25</v>
      </c>
      <c r="C19321" t="s">
        <v>9</v>
      </c>
      <c r="D19321">
        <v>10896</v>
      </c>
      <c r="E19321">
        <v>11007</v>
      </c>
      <c r="F19321">
        <v>10864</v>
      </c>
      <c r="G19321">
        <v>10955.7</v>
      </c>
      <c r="H19321">
        <v>4133994.19</v>
      </c>
      <c r="I19321">
        <v>377.89</v>
      </c>
      <c r="J19321">
        <f t="shared" si="1507"/>
        <v>8</v>
      </c>
      <c r="K19321">
        <f t="shared" si="1510"/>
        <v>68</v>
      </c>
      <c r="L19321">
        <f t="shared" si="1508"/>
        <v>22</v>
      </c>
      <c r="M19321">
        <f t="shared" si="1511"/>
        <v>12</v>
      </c>
      <c r="N19321">
        <f t="shared" si="1509"/>
        <v>56</v>
      </c>
    </row>
    <row r="19322" spans="1:14" x14ac:dyDescent="0.25">
      <c r="A19322">
        <v>1595919600</v>
      </c>
      <c r="B19322" s="1">
        <v>44040.291666666664</v>
      </c>
      <c r="C19322" t="s">
        <v>9</v>
      </c>
      <c r="D19322">
        <v>10955.7</v>
      </c>
      <c r="E19322">
        <v>11012.27</v>
      </c>
      <c r="F19322">
        <v>10862</v>
      </c>
      <c r="G19322">
        <v>10900</v>
      </c>
      <c r="H19322">
        <v>2486605.1</v>
      </c>
      <c r="I19322">
        <v>227.54</v>
      </c>
      <c r="J19322">
        <f t="shared" ref="J19322:J19385" si="1512">(MIN(ROW(), 25) - MATCH(MAX(E19298:E19322),E19298:E19322, 0))</f>
        <v>9</v>
      </c>
      <c r="K19322">
        <f t="shared" si="1510"/>
        <v>64</v>
      </c>
      <c r="L19322">
        <f t="shared" ref="L19322:L19385" si="1513">(MIN(ROW(),25)-MATCH(MIN(F19298:F19322),F19298:F19322,0))</f>
        <v>23</v>
      </c>
      <c r="M19322">
        <f t="shared" si="1511"/>
        <v>8</v>
      </c>
      <c r="N19322">
        <f t="shared" ref="N19322:N19385" si="1514">K19322-M19322</f>
        <v>56</v>
      </c>
    </row>
    <row r="19323" spans="1:14" x14ac:dyDescent="0.25">
      <c r="A19323">
        <v>1595923200</v>
      </c>
      <c r="B19323" s="1">
        <v>44040.333333333336</v>
      </c>
      <c r="C19323" t="s">
        <v>9</v>
      </c>
      <c r="D19323">
        <v>10900</v>
      </c>
      <c r="E19323">
        <v>10922</v>
      </c>
      <c r="F19323">
        <v>10736</v>
      </c>
      <c r="G19323">
        <v>10755</v>
      </c>
      <c r="H19323">
        <v>5980216.1500000004</v>
      </c>
      <c r="I19323">
        <v>552.42999999999995</v>
      </c>
      <c r="J19323">
        <f t="shared" si="1512"/>
        <v>10</v>
      </c>
      <c r="K19323">
        <f t="shared" si="1510"/>
        <v>60</v>
      </c>
      <c r="L19323">
        <f t="shared" si="1513"/>
        <v>24</v>
      </c>
      <c r="M19323">
        <f t="shared" si="1511"/>
        <v>4</v>
      </c>
      <c r="N19323">
        <f t="shared" si="1514"/>
        <v>56</v>
      </c>
    </row>
    <row r="19324" spans="1:14" x14ac:dyDescent="0.25">
      <c r="A19324">
        <v>1595926800</v>
      </c>
      <c r="B19324" s="1">
        <v>44040.375</v>
      </c>
      <c r="C19324" t="s">
        <v>9</v>
      </c>
      <c r="D19324">
        <v>10755</v>
      </c>
      <c r="E19324">
        <v>10841</v>
      </c>
      <c r="F19324">
        <v>10727</v>
      </c>
      <c r="G19324">
        <v>10796</v>
      </c>
      <c r="H19324">
        <v>2929726.34</v>
      </c>
      <c r="I19324">
        <v>271.16000000000003</v>
      </c>
      <c r="J19324">
        <f t="shared" si="1512"/>
        <v>11</v>
      </c>
      <c r="K19324">
        <f t="shared" si="1510"/>
        <v>56.000000000000007</v>
      </c>
      <c r="L19324">
        <f t="shared" si="1513"/>
        <v>24</v>
      </c>
      <c r="M19324">
        <f t="shared" si="1511"/>
        <v>4</v>
      </c>
      <c r="N19324">
        <f t="shared" si="1514"/>
        <v>52.000000000000007</v>
      </c>
    </row>
    <row r="19325" spans="1:14" x14ac:dyDescent="0.25">
      <c r="A19325">
        <v>1595930400</v>
      </c>
      <c r="B19325" s="1">
        <v>44040.416666666664</v>
      </c>
      <c r="C19325" t="s">
        <v>9</v>
      </c>
      <c r="D19325">
        <v>10796</v>
      </c>
      <c r="E19325">
        <v>10834</v>
      </c>
      <c r="F19325">
        <v>10590</v>
      </c>
      <c r="G19325">
        <v>10826</v>
      </c>
      <c r="H19325">
        <v>9993849.2400000002</v>
      </c>
      <c r="I19325">
        <v>934.08</v>
      </c>
      <c r="J19325">
        <f t="shared" si="1512"/>
        <v>12</v>
      </c>
      <c r="K19325">
        <f t="shared" si="1510"/>
        <v>52</v>
      </c>
      <c r="L19325">
        <f t="shared" si="1513"/>
        <v>23</v>
      </c>
      <c r="M19325">
        <f t="shared" si="1511"/>
        <v>8</v>
      </c>
      <c r="N19325">
        <f t="shared" si="1514"/>
        <v>44</v>
      </c>
    </row>
    <row r="19326" spans="1:14" x14ac:dyDescent="0.25">
      <c r="A19326">
        <v>1595934000</v>
      </c>
      <c r="B19326" s="1">
        <v>44040.458333333336</v>
      </c>
      <c r="C19326" t="s">
        <v>9</v>
      </c>
      <c r="D19326">
        <v>10826</v>
      </c>
      <c r="E19326">
        <v>11064</v>
      </c>
      <c r="F19326">
        <v>10817</v>
      </c>
      <c r="G19326">
        <v>11008</v>
      </c>
      <c r="H19326">
        <v>7484667.5099999998</v>
      </c>
      <c r="I19326">
        <v>683.13</v>
      </c>
      <c r="J19326">
        <f t="shared" si="1512"/>
        <v>13</v>
      </c>
      <c r="K19326">
        <f t="shared" si="1510"/>
        <v>48</v>
      </c>
      <c r="L19326">
        <f t="shared" si="1513"/>
        <v>24</v>
      </c>
      <c r="M19326">
        <f t="shared" si="1511"/>
        <v>4</v>
      </c>
      <c r="N19326">
        <f t="shared" si="1514"/>
        <v>44</v>
      </c>
    </row>
    <row r="19327" spans="1:14" x14ac:dyDescent="0.25">
      <c r="A19327">
        <v>1595937600</v>
      </c>
      <c r="B19327" s="1">
        <v>44040.5</v>
      </c>
      <c r="C19327" t="s">
        <v>9</v>
      </c>
      <c r="D19327">
        <v>11008</v>
      </c>
      <c r="E19327">
        <v>11105</v>
      </c>
      <c r="F19327">
        <v>10921</v>
      </c>
      <c r="G19327">
        <v>11012</v>
      </c>
      <c r="H19327">
        <v>4882589.7</v>
      </c>
      <c r="I19327">
        <v>442.43</v>
      </c>
      <c r="J19327">
        <f t="shared" si="1512"/>
        <v>14</v>
      </c>
      <c r="K19327">
        <f t="shared" si="1510"/>
        <v>44</v>
      </c>
      <c r="L19327">
        <f t="shared" si="1513"/>
        <v>24</v>
      </c>
      <c r="M19327">
        <f t="shared" si="1511"/>
        <v>4</v>
      </c>
      <c r="N19327">
        <f t="shared" si="1514"/>
        <v>40</v>
      </c>
    </row>
    <row r="19328" spans="1:14" x14ac:dyDescent="0.25">
      <c r="A19328">
        <v>1595941200</v>
      </c>
      <c r="B19328" s="1">
        <v>44040.541666666664</v>
      </c>
      <c r="C19328" t="s">
        <v>9</v>
      </c>
      <c r="D19328">
        <v>11012</v>
      </c>
      <c r="E19328">
        <v>11056</v>
      </c>
      <c r="F19328">
        <v>10941</v>
      </c>
      <c r="G19328">
        <v>11014</v>
      </c>
      <c r="H19328">
        <v>3553981.25</v>
      </c>
      <c r="I19328">
        <v>322.83999999999997</v>
      </c>
      <c r="J19328">
        <f t="shared" si="1512"/>
        <v>15</v>
      </c>
      <c r="K19328">
        <f t="shared" si="1510"/>
        <v>40</v>
      </c>
      <c r="L19328">
        <f t="shared" si="1513"/>
        <v>24</v>
      </c>
      <c r="M19328">
        <f t="shared" si="1511"/>
        <v>4</v>
      </c>
      <c r="N19328">
        <f t="shared" si="1514"/>
        <v>36</v>
      </c>
    </row>
    <row r="19329" spans="1:14" x14ac:dyDescent="0.25">
      <c r="A19329">
        <v>1595944800</v>
      </c>
      <c r="B19329" s="1">
        <v>44040.583333333336</v>
      </c>
      <c r="C19329" t="s">
        <v>9</v>
      </c>
      <c r="D19329">
        <v>11014</v>
      </c>
      <c r="E19329">
        <v>11200</v>
      </c>
      <c r="F19329">
        <v>10994</v>
      </c>
      <c r="G19329">
        <v>11199.99</v>
      </c>
      <c r="H19329">
        <v>11343456.9</v>
      </c>
      <c r="I19329">
        <v>1017.16</v>
      </c>
      <c r="J19329">
        <f t="shared" si="1512"/>
        <v>16</v>
      </c>
      <c r="K19329">
        <f t="shared" si="1510"/>
        <v>36</v>
      </c>
      <c r="L19329">
        <f t="shared" si="1513"/>
        <v>23</v>
      </c>
      <c r="M19329">
        <f t="shared" si="1511"/>
        <v>8</v>
      </c>
      <c r="N19329">
        <f t="shared" si="1514"/>
        <v>28</v>
      </c>
    </row>
    <row r="19330" spans="1:14" x14ac:dyDescent="0.25">
      <c r="A19330">
        <v>1595948400</v>
      </c>
      <c r="B19330" s="1">
        <v>44040.625</v>
      </c>
      <c r="C19330" t="s">
        <v>9</v>
      </c>
      <c r="D19330">
        <v>11199.99</v>
      </c>
      <c r="E19330">
        <v>11211</v>
      </c>
      <c r="F19330">
        <v>11115</v>
      </c>
      <c r="G19330">
        <v>11186.12</v>
      </c>
      <c r="H19330">
        <v>4489998.2699999996</v>
      </c>
      <c r="I19330">
        <v>402.34</v>
      </c>
      <c r="J19330">
        <f t="shared" si="1512"/>
        <v>17</v>
      </c>
      <c r="K19330">
        <f t="shared" si="1510"/>
        <v>32</v>
      </c>
      <c r="L19330">
        <f t="shared" si="1513"/>
        <v>24</v>
      </c>
      <c r="M19330">
        <f t="shared" si="1511"/>
        <v>4</v>
      </c>
      <c r="N19330">
        <f t="shared" si="1514"/>
        <v>28</v>
      </c>
    </row>
    <row r="19331" spans="1:14" x14ac:dyDescent="0.25">
      <c r="A19331">
        <v>1595952000</v>
      </c>
      <c r="B19331" s="1">
        <v>44040.666666666664</v>
      </c>
      <c r="C19331" t="s">
        <v>9</v>
      </c>
      <c r="D19331">
        <v>11186.12</v>
      </c>
      <c r="E19331">
        <v>11211.93</v>
      </c>
      <c r="F19331">
        <v>10900</v>
      </c>
      <c r="G19331">
        <v>10978</v>
      </c>
      <c r="H19331">
        <v>13042000.59</v>
      </c>
      <c r="I19331">
        <v>1179.68</v>
      </c>
      <c r="J19331">
        <f t="shared" si="1512"/>
        <v>18</v>
      </c>
      <c r="K19331">
        <f t="shared" si="1510"/>
        <v>28.000000000000004</v>
      </c>
      <c r="L19331">
        <f t="shared" si="1513"/>
        <v>24</v>
      </c>
      <c r="M19331">
        <f t="shared" si="1511"/>
        <v>4</v>
      </c>
      <c r="N19331">
        <f t="shared" si="1514"/>
        <v>24.000000000000004</v>
      </c>
    </row>
    <row r="19332" spans="1:14" x14ac:dyDescent="0.25">
      <c r="A19332">
        <v>1595955600</v>
      </c>
      <c r="B19332" s="1">
        <v>44040.708333333336</v>
      </c>
      <c r="C19332" t="s">
        <v>9</v>
      </c>
      <c r="D19332">
        <v>10978</v>
      </c>
      <c r="E19332">
        <v>11030</v>
      </c>
      <c r="F19332">
        <v>10930</v>
      </c>
      <c r="G19332">
        <v>10959</v>
      </c>
      <c r="H19332">
        <v>3705311.72</v>
      </c>
      <c r="I19332">
        <v>337.03</v>
      </c>
      <c r="J19332">
        <f t="shared" si="1512"/>
        <v>19</v>
      </c>
      <c r="K19332">
        <f t="shared" si="1510"/>
        <v>24</v>
      </c>
      <c r="L19332">
        <f t="shared" si="1513"/>
        <v>7</v>
      </c>
      <c r="M19332">
        <f t="shared" si="1511"/>
        <v>72</v>
      </c>
      <c r="N19332">
        <f t="shared" si="1514"/>
        <v>-48</v>
      </c>
    </row>
    <row r="19333" spans="1:14" x14ac:dyDescent="0.25">
      <c r="A19333">
        <v>1595959200</v>
      </c>
      <c r="B19333" s="1">
        <v>44040.75</v>
      </c>
      <c r="C19333" t="s">
        <v>9</v>
      </c>
      <c r="D19333">
        <v>10959</v>
      </c>
      <c r="E19333">
        <v>10984.94</v>
      </c>
      <c r="F19333">
        <v>10875</v>
      </c>
      <c r="G19333">
        <v>10949.03</v>
      </c>
      <c r="H19333">
        <v>2982454.47</v>
      </c>
      <c r="I19333">
        <v>273.06</v>
      </c>
      <c r="J19333">
        <f t="shared" si="1512"/>
        <v>20</v>
      </c>
      <c r="K19333">
        <f t="shared" si="1510"/>
        <v>20</v>
      </c>
      <c r="L19333">
        <f t="shared" si="1513"/>
        <v>8</v>
      </c>
      <c r="M19333">
        <f t="shared" si="1511"/>
        <v>68</v>
      </c>
      <c r="N19333">
        <f t="shared" si="1514"/>
        <v>-48</v>
      </c>
    </row>
    <row r="19334" spans="1:14" x14ac:dyDescent="0.25">
      <c r="A19334">
        <v>1595962800</v>
      </c>
      <c r="B19334" s="1">
        <v>44040.791666666664</v>
      </c>
      <c r="C19334" t="s">
        <v>9</v>
      </c>
      <c r="D19334">
        <v>10949.03</v>
      </c>
      <c r="E19334">
        <v>11025</v>
      </c>
      <c r="F19334">
        <v>10889</v>
      </c>
      <c r="G19334">
        <v>11021.35</v>
      </c>
      <c r="H19334">
        <v>4325766.09</v>
      </c>
      <c r="I19334">
        <v>394.42</v>
      </c>
      <c r="J19334">
        <f t="shared" si="1512"/>
        <v>21</v>
      </c>
      <c r="K19334">
        <f t="shared" si="1510"/>
        <v>16</v>
      </c>
      <c r="L19334">
        <f t="shared" si="1513"/>
        <v>9</v>
      </c>
      <c r="M19334">
        <f t="shared" si="1511"/>
        <v>64</v>
      </c>
      <c r="N19334">
        <f t="shared" si="1514"/>
        <v>-48</v>
      </c>
    </row>
    <row r="19335" spans="1:14" x14ac:dyDescent="0.25">
      <c r="A19335">
        <v>1595966400</v>
      </c>
      <c r="B19335" s="1">
        <v>44040.833333333336</v>
      </c>
      <c r="C19335" t="s">
        <v>9</v>
      </c>
      <c r="D19335">
        <v>11021.35</v>
      </c>
      <c r="E19335">
        <v>11030</v>
      </c>
      <c r="F19335">
        <v>10970</v>
      </c>
      <c r="G19335">
        <v>10986</v>
      </c>
      <c r="H19335">
        <v>2010752.57</v>
      </c>
      <c r="I19335">
        <v>182.84</v>
      </c>
      <c r="J19335">
        <f t="shared" si="1512"/>
        <v>22</v>
      </c>
      <c r="K19335">
        <f t="shared" si="1510"/>
        <v>12</v>
      </c>
      <c r="L19335">
        <f t="shared" si="1513"/>
        <v>10</v>
      </c>
      <c r="M19335">
        <f t="shared" si="1511"/>
        <v>60</v>
      </c>
      <c r="N19335">
        <f t="shared" si="1514"/>
        <v>-48</v>
      </c>
    </row>
    <row r="19336" spans="1:14" x14ac:dyDescent="0.25">
      <c r="A19336">
        <v>1595970000</v>
      </c>
      <c r="B19336" s="1">
        <v>44040.875</v>
      </c>
      <c r="C19336" t="s">
        <v>9</v>
      </c>
      <c r="D19336">
        <v>10986</v>
      </c>
      <c r="E19336">
        <v>11063</v>
      </c>
      <c r="F19336">
        <v>10986</v>
      </c>
      <c r="G19336">
        <v>11022</v>
      </c>
      <c r="H19336">
        <v>2608322.8199999998</v>
      </c>
      <c r="I19336">
        <v>236.36</v>
      </c>
      <c r="J19336">
        <f t="shared" si="1512"/>
        <v>23</v>
      </c>
      <c r="K19336">
        <f t="shared" si="1510"/>
        <v>8</v>
      </c>
      <c r="L19336">
        <f t="shared" si="1513"/>
        <v>11</v>
      </c>
      <c r="M19336">
        <f t="shared" si="1511"/>
        <v>56.000000000000007</v>
      </c>
      <c r="N19336">
        <f t="shared" si="1514"/>
        <v>-48.000000000000007</v>
      </c>
    </row>
    <row r="19337" spans="1:14" x14ac:dyDescent="0.25">
      <c r="A19337">
        <v>1595973600</v>
      </c>
      <c r="B19337" s="1">
        <v>44040.916666666664</v>
      </c>
      <c r="C19337" t="s">
        <v>9</v>
      </c>
      <c r="D19337">
        <v>11022</v>
      </c>
      <c r="E19337">
        <v>11030</v>
      </c>
      <c r="F19337">
        <v>10890</v>
      </c>
      <c r="G19337">
        <v>10966</v>
      </c>
      <c r="H19337">
        <v>1834465.77</v>
      </c>
      <c r="I19337">
        <v>167.19</v>
      </c>
      <c r="J19337">
        <f t="shared" si="1512"/>
        <v>24</v>
      </c>
      <c r="K19337">
        <f t="shared" si="1510"/>
        <v>4</v>
      </c>
      <c r="L19337">
        <f t="shared" si="1513"/>
        <v>12</v>
      </c>
      <c r="M19337">
        <f t="shared" si="1511"/>
        <v>52</v>
      </c>
      <c r="N19337">
        <f t="shared" si="1514"/>
        <v>-48</v>
      </c>
    </row>
    <row r="19338" spans="1:14" x14ac:dyDescent="0.25">
      <c r="A19338">
        <v>1595977200</v>
      </c>
      <c r="B19338" s="1">
        <v>44040.958333333336</v>
      </c>
      <c r="C19338" t="s">
        <v>9</v>
      </c>
      <c r="D19338">
        <v>10966</v>
      </c>
      <c r="E19338">
        <v>10984</v>
      </c>
      <c r="F19338">
        <v>10914.95</v>
      </c>
      <c r="G19338">
        <v>10932</v>
      </c>
      <c r="H19338">
        <v>1405860.81</v>
      </c>
      <c r="I19338">
        <v>128.51</v>
      </c>
      <c r="J19338">
        <f t="shared" si="1512"/>
        <v>23</v>
      </c>
      <c r="K19338">
        <f t="shared" si="1510"/>
        <v>8</v>
      </c>
      <c r="L19338">
        <f t="shared" si="1513"/>
        <v>13</v>
      </c>
      <c r="M19338">
        <f t="shared" si="1511"/>
        <v>48</v>
      </c>
      <c r="N19338">
        <f t="shared" si="1514"/>
        <v>-40</v>
      </c>
    </row>
    <row r="19339" spans="1:14" x14ac:dyDescent="0.25">
      <c r="A19339">
        <v>1595980800</v>
      </c>
      <c r="B19339" s="1">
        <v>44041</v>
      </c>
      <c r="C19339" t="s">
        <v>9</v>
      </c>
      <c r="D19339">
        <v>10932</v>
      </c>
      <c r="E19339">
        <v>10994</v>
      </c>
      <c r="F19339">
        <v>10899</v>
      </c>
      <c r="G19339">
        <v>10899</v>
      </c>
      <c r="H19339">
        <v>1333902.78</v>
      </c>
      <c r="I19339">
        <v>121.76</v>
      </c>
      <c r="J19339">
        <f t="shared" si="1512"/>
        <v>24</v>
      </c>
      <c r="K19339">
        <f t="shared" si="1510"/>
        <v>4</v>
      </c>
      <c r="L19339">
        <f t="shared" si="1513"/>
        <v>14</v>
      </c>
      <c r="M19339">
        <f t="shared" si="1511"/>
        <v>44</v>
      </c>
      <c r="N19339">
        <f t="shared" si="1514"/>
        <v>-40</v>
      </c>
    </row>
    <row r="19340" spans="1:14" x14ac:dyDescent="0.25">
      <c r="A19340">
        <v>1595984400</v>
      </c>
      <c r="B19340" s="1">
        <v>44041.041666666664</v>
      </c>
      <c r="C19340" t="s">
        <v>9</v>
      </c>
      <c r="D19340">
        <v>10899</v>
      </c>
      <c r="E19340">
        <v>10930</v>
      </c>
      <c r="F19340">
        <v>10851</v>
      </c>
      <c r="G19340">
        <v>10917</v>
      </c>
      <c r="H19340">
        <v>1778937.25</v>
      </c>
      <c r="I19340">
        <v>163.36000000000001</v>
      </c>
      <c r="J19340">
        <f t="shared" si="1512"/>
        <v>24</v>
      </c>
      <c r="K19340">
        <f t="shared" si="1510"/>
        <v>4</v>
      </c>
      <c r="L19340">
        <f t="shared" si="1513"/>
        <v>15</v>
      </c>
      <c r="M19340">
        <f t="shared" si="1511"/>
        <v>40</v>
      </c>
      <c r="N19340">
        <f t="shared" si="1514"/>
        <v>-36</v>
      </c>
    </row>
    <row r="19341" spans="1:14" x14ac:dyDescent="0.25">
      <c r="A19341">
        <v>1595988000</v>
      </c>
      <c r="B19341" s="1">
        <v>44041.083333333336</v>
      </c>
      <c r="C19341" t="s">
        <v>9</v>
      </c>
      <c r="D19341">
        <v>10917</v>
      </c>
      <c r="E19341">
        <v>10954.07</v>
      </c>
      <c r="F19341">
        <v>10905</v>
      </c>
      <c r="G19341">
        <v>10930</v>
      </c>
      <c r="H19341">
        <v>420846.92</v>
      </c>
      <c r="I19341">
        <v>38.5</v>
      </c>
      <c r="J19341">
        <f t="shared" si="1512"/>
        <v>24</v>
      </c>
      <c r="K19341">
        <f t="shared" si="1510"/>
        <v>4</v>
      </c>
      <c r="L19341">
        <f t="shared" si="1513"/>
        <v>16</v>
      </c>
      <c r="M19341">
        <f t="shared" si="1511"/>
        <v>36</v>
      </c>
      <c r="N19341">
        <f t="shared" si="1514"/>
        <v>-32</v>
      </c>
    </row>
    <row r="19342" spans="1:14" x14ac:dyDescent="0.25">
      <c r="A19342">
        <v>1595991600</v>
      </c>
      <c r="B19342" s="1">
        <v>44041.125</v>
      </c>
      <c r="C19342" t="s">
        <v>9</v>
      </c>
      <c r="D19342">
        <v>10930</v>
      </c>
      <c r="E19342">
        <v>11024</v>
      </c>
      <c r="F19342">
        <v>10930</v>
      </c>
      <c r="G19342">
        <v>11000.39</v>
      </c>
      <c r="H19342">
        <v>941665.9</v>
      </c>
      <c r="I19342">
        <v>85.64</v>
      </c>
      <c r="J19342">
        <f t="shared" si="1512"/>
        <v>11</v>
      </c>
      <c r="K19342">
        <f t="shared" si="1510"/>
        <v>56.000000000000007</v>
      </c>
      <c r="L19342">
        <f t="shared" si="1513"/>
        <v>17</v>
      </c>
      <c r="M19342">
        <f t="shared" si="1511"/>
        <v>32</v>
      </c>
      <c r="N19342">
        <f t="shared" si="1514"/>
        <v>24.000000000000007</v>
      </c>
    </row>
    <row r="19343" spans="1:14" x14ac:dyDescent="0.25">
      <c r="A19343">
        <v>1595995200</v>
      </c>
      <c r="B19343" s="1">
        <v>44041.166666666664</v>
      </c>
      <c r="C19343" t="s">
        <v>9</v>
      </c>
      <c r="D19343">
        <v>11000.39</v>
      </c>
      <c r="E19343">
        <v>11019</v>
      </c>
      <c r="F19343">
        <v>10961</v>
      </c>
      <c r="G19343">
        <v>10973</v>
      </c>
      <c r="H19343">
        <v>779261.62</v>
      </c>
      <c r="I19343">
        <v>70.92</v>
      </c>
      <c r="J19343">
        <f t="shared" si="1512"/>
        <v>12</v>
      </c>
      <c r="K19343">
        <f t="shared" si="1510"/>
        <v>52</v>
      </c>
      <c r="L19343">
        <f t="shared" si="1513"/>
        <v>18</v>
      </c>
      <c r="M19343">
        <f t="shared" si="1511"/>
        <v>28.000000000000004</v>
      </c>
      <c r="N19343">
        <f t="shared" si="1514"/>
        <v>23.999999999999996</v>
      </c>
    </row>
    <row r="19344" spans="1:14" x14ac:dyDescent="0.25">
      <c r="A19344">
        <v>1595998800</v>
      </c>
      <c r="B19344" s="1">
        <v>44041.208333333336</v>
      </c>
      <c r="C19344" t="s">
        <v>9</v>
      </c>
      <c r="D19344">
        <v>10973</v>
      </c>
      <c r="E19344">
        <v>11019</v>
      </c>
      <c r="F19344">
        <v>10958</v>
      </c>
      <c r="G19344">
        <v>10980.91</v>
      </c>
      <c r="H19344">
        <v>1425538.9</v>
      </c>
      <c r="I19344">
        <v>129.75</v>
      </c>
      <c r="J19344">
        <f t="shared" si="1512"/>
        <v>13</v>
      </c>
      <c r="K19344">
        <f t="shared" si="1510"/>
        <v>48</v>
      </c>
      <c r="L19344">
        <f t="shared" si="1513"/>
        <v>19</v>
      </c>
      <c r="M19344">
        <f t="shared" si="1511"/>
        <v>24</v>
      </c>
      <c r="N19344">
        <f t="shared" si="1514"/>
        <v>24</v>
      </c>
    </row>
    <row r="19345" spans="1:14" x14ac:dyDescent="0.25">
      <c r="A19345">
        <v>1596002400</v>
      </c>
      <c r="B19345" s="1">
        <v>44041.25</v>
      </c>
      <c r="C19345" t="s">
        <v>9</v>
      </c>
      <c r="D19345">
        <v>10980.91</v>
      </c>
      <c r="E19345">
        <v>11125</v>
      </c>
      <c r="F19345">
        <v>10975</v>
      </c>
      <c r="G19345">
        <v>11110</v>
      </c>
      <c r="H19345">
        <v>5981402.4199999999</v>
      </c>
      <c r="I19345">
        <v>539.57000000000005</v>
      </c>
      <c r="J19345">
        <f t="shared" si="1512"/>
        <v>14</v>
      </c>
      <c r="K19345">
        <f t="shared" si="1510"/>
        <v>44</v>
      </c>
      <c r="L19345">
        <f t="shared" si="1513"/>
        <v>20</v>
      </c>
      <c r="M19345">
        <f t="shared" si="1511"/>
        <v>20</v>
      </c>
      <c r="N19345">
        <f t="shared" si="1514"/>
        <v>24</v>
      </c>
    </row>
    <row r="19346" spans="1:14" x14ac:dyDescent="0.25">
      <c r="A19346">
        <v>1596006000</v>
      </c>
      <c r="B19346" s="1">
        <v>44041.291666666664</v>
      </c>
      <c r="C19346" t="s">
        <v>9</v>
      </c>
      <c r="D19346">
        <v>11110</v>
      </c>
      <c r="E19346">
        <v>11123</v>
      </c>
      <c r="F19346">
        <v>11044</v>
      </c>
      <c r="G19346">
        <v>11059.52</v>
      </c>
      <c r="H19346">
        <v>1860730.43</v>
      </c>
      <c r="I19346">
        <v>168.15</v>
      </c>
      <c r="J19346">
        <f t="shared" si="1512"/>
        <v>15</v>
      </c>
      <c r="K19346">
        <f t="shared" si="1510"/>
        <v>40</v>
      </c>
      <c r="L19346">
        <f t="shared" si="1513"/>
        <v>21</v>
      </c>
      <c r="M19346">
        <f t="shared" si="1511"/>
        <v>16</v>
      </c>
      <c r="N19346">
        <f t="shared" si="1514"/>
        <v>24</v>
      </c>
    </row>
    <row r="19347" spans="1:14" x14ac:dyDescent="0.25">
      <c r="A19347">
        <v>1596009600</v>
      </c>
      <c r="B19347" s="1">
        <v>44041.333333333336</v>
      </c>
      <c r="C19347" t="s">
        <v>9</v>
      </c>
      <c r="D19347">
        <v>11059.52</v>
      </c>
      <c r="E19347">
        <v>11172</v>
      </c>
      <c r="F19347">
        <v>11055</v>
      </c>
      <c r="G19347">
        <v>11164</v>
      </c>
      <c r="H19347">
        <v>14784444.050000001</v>
      </c>
      <c r="I19347">
        <v>1328.89</v>
      </c>
      <c r="J19347">
        <f t="shared" si="1512"/>
        <v>16</v>
      </c>
      <c r="K19347">
        <f t="shared" si="1510"/>
        <v>36</v>
      </c>
      <c r="L19347">
        <f t="shared" si="1513"/>
        <v>22</v>
      </c>
      <c r="M19347">
        <f t="shared" si="1511"/>
        <v>12</v>
      </c>
      <c r="N19347">
        <f t="shared" si="1514"/>
        <v>24</v>
      </c>
    </row>
    <row r="19348" spans="1:14" x14ac:dyDescent="0.25">
      <c r="A19348">
        <v>1596013200</v>
      </c>
      <c r="B19348" s="1">
        <v>44041.375</v>
      </c>
      <c r="C19348" t="s">
        <v>9</v>
      </c>
      <c r="D19348">
        <v>11164</v>
      </c>
      <c r="E19348">
        <v>11173</v>
      </c>
      <c r="F19348">
        <v>10947</v>
      </c>
      <c r="G19348">
        <v>11058</v>
      </c>
      <c r="H19348">
        <v>5421056.8700000001</v>
      </c>
      <c r="I19348">
        <v>489.95</v>
      </c>
      <c r="J19348">
        <f t="shared" si="1512"/>
        <v>17</v>
      </c>
      <c r="K19348">
        <f t="shared" si="1510"/>
        <v>32</v>
      </c>
      <c r="L19348">
        <f t="shared" si="1513"/>
        <v>23</v>
      </c>
      <c r="M19348">
        <f t="shared" si="1511"/>
        <v>8</v>
      </c>
      <c r="N19348">
        <f t="shared" si="1514"/>
        <v>24</v>
      </c>
    </row>
    <row r="19349" spans="1:14" x14ac:dyDescent="0.25">
      <c r="A19349">
        <v>1596016800</v>
      </c>
      <c r="B19349" s="1">
        <v>44041.416666666664</v>
      </c>
      <c r="C19349" t="s">
        <v>9</v>
      </c>
      <c r="D19349">
        <v>11058</v>
      </c>
      <c r="E19349">
        <v>11073</v>
      </c>
      <c r="F19349">
        <v>11009</v>
      </c>
      <c r="G19349">
        <v>11073</v>
      </c>
      <c r="H19349">
        <v>1112703.81</v>
      </c>
      <c r="I19349">
        <v>100.82</v>
      </c>
      <c r="J19349">
        <f t="shared" si="1512"/>
        <v>18</v>
      </c>
      <c r="K19349">
        <f t="shared" si="1510"/>
        <v>28.000000000000004</v>
      </c>
      <c r="L19349">
        <f t="shared" si="1513"/>
        <v>24</v>
      </c>
      <c r="M19349">
        <f t="shared" si="1511"/>
        <v>4</v>
      </c>
      <c r="N19349">
        <f t="shared" si="1514"/>
        <v>24.000000000000004</v>
      </c>
    </row>
    <row r="19350" spans="1:14" x14ac:dyDescent="0.25">
      <c r="A19350">
        <v>1596020400</v>
      </c>
      <c r="B19350" s="1">
        <v>44041.458333333336</v>
      </c>
      <c r="C19350" t="s">
        <v>9</v>
      </c>
      <c r="D19350">
        <v>11073</v>
      </c>
      <c r="E19350">
        <v>11123</v>
      </c>
      <c r="F19350">
        <v>11047</v>
      </c>
      <c r="G19350">
        <v>11122</v>
      </c>
      <c r="H19350">
        <v>2879941.64</v>
      </c>
      <c r="I19350">
        <v>259.82</v>
      </c>
      <c r="J19350">
        <f t="shared" si="1512"/>
        <v>19</v>
      </c>
      <c r="K19350">
        <f t="shared" si="1510"/>
        <v>24</v>
      </c>
      <c r="L19350">
        <f t="shared" si="1513"/>
        <v>24</v>
      </c>
      <c r="M19350">
        <f t="shared" si="1511"/>
        <v>4</v>
      </c>
      <c r="N19350">
        <f t="shared" si="1514"/>
        <v>20</v>
      </c>
    </row>
    <row r="19351" spans="1:14" x14ac:dyDescent="0.25">
      <c r="A19351">
        <v>1596024000</v>
      </c>
      <c r="B19351" s="1">
        <v>44041.5</v>
      </c>
      <c r="C19351" t="s">
        <v>9</v>
      </c>
      <c r="D19351">
        <v>11122</v>
      </c>
      <c r="E19351">
        <v>11147</v>
      </c>
      <c r="F19351">
        <v>11093</v>
      </c>
      <c r="G19351">
        <v>11133</v>
      </c>
      <c r="H19351">
        <v>4321065.72</v>
      </c>
      <c r="I19351">
        <v>388.47</v>
      </c>
      <c r="J19351">
        <f t="shared" si="1512"/>
        <v>20</v>
      </c>
      <c r="K19351">
        <f t="shared" si="1510"/>
        <v>20</v>
      </c>
      <c r="L19351">
        <f t="shared" si="1513"/>
        <v>11</v>
      </c>
      <c r="M19351">
        <f t="shared" si="1511"/>
        <v>56.000000000000007</v>
      </c>
      <c r="N19351">
        <f t="shared" si="1514"/>
        <v>-36.000000000000007</v>
      </c>
    </row>
    <row r="19352" spans="1:14" x14ac:dyDescent="0.25">
      <c r="A19352">
        <v>1596027600</v>
      </c>
      <c r="B19352" s="1">
        <v>44041.541666666664</v>
      </c>
      <c r="C19352" t="s">
        <v>9</v>
      </c>
      <c r="D19352">
        <v>11133</v>
      </c>
      <c r="E19352">
        <v>11147</v>
      </c>
      <c r="F19352">
        <v>11075</v>
      </c>
      <c r="G19352">
        <v>11112</v>
      </c>
      <c r="H19352">
        <v>2313099.98</v>
      </c>
      <c r="I19352">
        <v>208.15</v>
      </c>
      <c r="J19352">
        <f t="shared" si="1512"/>
        <v>21</v>
      </c>
      <c r="K19352">
        <f t="shared" si="1510"/>
        <v>16</v>
      </c>
      <c r="L19352">
        <f t="shared" si="1513"/>
        <v>12</v>
      </c>
      <c r="M19352">
        <f t="shared" si="1511"/>
        <v>52</v>
      </c>
      <c r="N19352">
        <f t="shared" si="1514"/>
        <v>-36</v>
      </c>
    </row>
    <row r="19353" spans="1:14" x14ac:dyDescent="0.25">
      <c r="A19353">
        <v>1596031200</v>
      </c>
      <c r="B19353" s="1">
        <v>44041.583333333336</v>
      </c>
      <c r="C19353" t="s">
        <v>9</v>
      </c>
      <c r="D19353">
        <v>11112</v>
      </c>
      <c r="E19353">
        <v>11303</v>
      </c>
      <c r="F19353">
        <v>10988</v>
      </c>
      <c r="G19353">
        <v>11117.65</v>
      </c>
      <c r="H19353">
        <v>20085965.859999999</v>
      </c>
      <c r="I19353">
        <v>1794.06</v>
      </c>
      <c r="J19353">
        <f t="shared" si="1512"/>
        <v>0</v>
      </c>
      <c r="K19353">
        <f t="shared" si="1510"/>
        <v>100</v>
      </c>
      <c r="L19353">
        <f t="shared" si="1513"/>
        <v>13</v>
      </c>
      <c r="M19353">
        <f t="shared" si="1511"/>
        <v>48</v>
      </c>
      <c r="N19353">
        <f t="shared" si="1514"/>
        <v>52</v>
      </c>
    </row>
    <row r="19354" spans="1:14" x14ac:dyDescent="0.25">
      <c r="A19354">
        <v>1596034800</v>
      </c>
      <c r="B19354" s="1">
        <v>44041.625</v>
      </c>
      <c r="C19354" t="s">
        <v>9</v>
      </c>
      <c r="D19354">
        <v>11117.65</v>
      </c>
      <c r="E19354">
        <v>11201</v>
      </c>
      <c r="F19354">
        <v>11116</v>
      </c>
      <c r="G19354">
        <v>11182</v>
      </c>
      <c r="H19354">
        <v>2392606.11</v>
      </c>
      <c r="I19354">
        <v>214.11</v>
      </c>
      <c r="J19354">
        <f t="shared" si="1512"/>
        <v>1</v>
      </c>
      <c r="K19354">
        <f t="shared" si="1510"/>
        <v>96</v>
      </c>
      <c r="L19354">
        <f t="shared" si="1513"/>
        <v>14</v>
      </c>
      <c r="M19354">
        <f t="shared" si="1511"/>
        <v>44</v>
      </c>
      <c r="N19354">
        <f t="shared" si="1514"/>
        <v>52</v>
      </c>
    </row>
    <row r="19355" spans="1:14" x14ac:dyDescent="0.25">
      <c r="A19355">
        <v>1596038400</v>
      </c>
      <c r="B19355" s="1">
        <v>44041.666666666664</v>
      </c>
      <c r="C19355" t="s">
        <v>9</v>
      </c>
      <c r="D19355">
        <v>11182</v>
      </c>
      <c r="E19355">
        <v>11277</v>
      </c>
      <c r="F19355">
        <v>11180.02</v>
      </c>
      <c r="G19355">
        <v>11276.07</v>
      </c>
      <c r="H19355">
        <v>3861188.75</v>
      </c>
      <c r="I19355">
        <v>343.71</v>
      </c>
      <c r="J19355">
        <f t="shared" si="1512"/>
        <v>2</v>
      </c>
      <c r="K19355">
        <f t="shared" ref="K19355:K19418" si="1515">(25 - J19355)/25 * 100</f>
        <v>92</v>
      </c>
      <c r="L19355">
        <f t="shared" si="1513"/>
        <v>15</v>
      </c>
      <c r="M19355">
        <f t="shared" ref="M19355:M19418" si="1516">(25 - L19355)/25 * 100</f>
        <v>40</v>
      </c>
      <c r="N19355">
        <f t="shared" si="1514"/>
        <v>52</v>
      </c>
    </row>
    <row r="19356" spans="1:14" x14ac:dyDescent="0.25">
      <c r="A19356">
        <v>1596042000</v>
      </c>
      <c r="B19356" s="1">
        <v>44041.708333333336</v>
      </c>
      <c r="C19356" t="s">
        <v>9</v>
      </c>
      <c r="D19356">
        <v>11276.07</v>
      </c>
      <c r="E19356">
        <v>11288.95</v>
      </c>
      <c r="F19356">
        <v>11127</v>
      </c>
      <c r="G19356">
        <v>11187</v>
      </c>
      <c r="H19356">
        <v>3792835.53</v>
      </c>
      <c r="I19356">
        <v>337.82</v>
      </c>
      <c r="J19356">
        <f t="shared" si="1512"/>
        <v>3</v>
      </c>
      <c r="K19356">
        <f t="shared" si="1515"/>
        <v>88</v>
      </c>
      <c r="L19356">
        <f t="shared" si="1513"/>
        <v>16</v>
      </c>
      <c r="M19356">
        <f t="shared" si="1516"/>
        <v>36</v>
      </c>
      <c r="N19356">
        <f t="shared" si="1514"/>
        <v>52</v>
      </c>
    </row>
    <row r="19357" spans="1:14" x14ac:dyDescent="0.25">
      <c r="A19357">
        <v>1596045600</v>
      </c>
      <c r="B19357" s="1">
        <v>44041.75</v>
      </c>
      <c r="C19357" t="s">
        <v>9</v>
      </c>
      <c r="D19357">
        <v>11187</v>
      </c>
      <c r="E19357">
        <v>11291</v>
      </c>
      <c r="F19357">
        <v>11175.59</v>
      </c>
      <c r="G19357">
        <v>11225.01</v>
      </c>
      <c r="H19357">
        <v>2962602.51</v>
      </c>
      <c r="I19357">
        <v>263.29000000000002</v>
      </c>
      <c r="J19357">
        <f t="shared" si="1512"/>
        <v>4</v>
      </c>
      <c r="K19357">
        <f t="shared" si="1515"/>
        <v>84</v>
      </c>
      <c r="L19357">
        <f t="shared" si="1513"/>
        <v>17</v>
      </c>
      <c r="M19357">
        <f t="shared" si="1516"/>
        <v>32</v>
      </c>
      <c r="N19357">
        <f t="shared" si="1514"/>
        <v>52</v>
      </c>
    </row>
    <row r="19358" spans="1:14" x14ac:dyDescent="0.25">
      <c r="A19358">
        <v>1596049200</v>
      </c>
      <c r="B19358" s="1">
        <v>44041.791666666664</v>
      </c>
      <c r="C19358" t="s">
        <v>9</v>
      </c>
      <c r="D19358">
        <v>11225.01</v>
      </c>
      <c r="E19358">
        <v>11247</v>
      </c>
      <c r="F19358">
        <v>11189</v>
      </c>
      <c r="G19358">
        <v>11218</v>
      </c>
      <c r="H19358">
        <v>2591337.13</v>
      </c>
      <c r="I19358">
        <v>230.95</v>
      </c>
      <c r="J19358">
        <f t="shared" si="1512"/>
        <v>5</v>
      </c>
      <c r="K19358">
        <f t="shared" si="1515"/>
        <v>80</v>
      </c>
      <c r="L19358">
        <f t="shared" si="1513"/>
        <v>18</v>
      </c>
      <c r="M19358">
        <f t="shared" si="1516"/>
        <v>28.000000000000004</v>
      </c>
      <c r="N19358">
        <f t="shared" si="1514"/>
        <v>52</v>
      </c>
    </row>
    <row r="19359" spans="1:14" x14ac:dyDescent="0.25">
      <c r="A19359">
        <v>1596052800</v>
      </c>
      <c r="B19359" s="1">
        <v>44041.833333333336</v>
      </c>
      <c r="C19359" t="s">
        <v>9</v>
      </c>
      <c r="D19359">
        <v>11218</v>
      </c>
      <c r="E19359">
        <v>11269</v>
      </c>
      <c r="F19359">
        <v>11194</v>
      </c>
      <c r="G19359">
        <v>11229</v>
      </c>
      <c r="H19359">
        <v>1842712.31</v>
      </c>
      <c r="I19359">
        <v>163.91</v>
      </c>
      <c r="J19359">
        <f t="shared" si="1512"/>
        <v>6</v>
      </c>
      <c r="K19359">
        <f t="shared" si="1515"/>
        <v>76</v>
      </c>
      <c r="L19359">
        <f t="shared" si="1513"/>
        <v>19</v>
      </c>
      <c r="M19359">
        <f t="shared" si="1516"/>
        <v>24</v>
      </c>
      <c r="N19359">
        <f t="shared" si="1514"/>
        <v>52</v>
      </c>
    </row>
    <row r="19360" spans="1:14" x14ac:dyDescent="0.25">
      <c r="A19360">
        <v>1596056400</v>
      </c>
      <c r="B19360" s="1">
        <v>44041.875</v>
      </c>
      <c r="C19360" t="s">
        <v>9</v>
      </c>
      <c r="D19360">
        <v>11229</v>
      </c>
      <c r="E19360">
        <v>11355</v>
      </c>
      <c r="F19360">
        <v>11225</v>
      </c>
      <c r="G19360">
        <v>11310</v>
      </c>
      <c r="H19360">
        <v>7229138.4199999999</v>
      </c>
      <c r="I19360">
        <v>639.28</v>
      </c>
      <c r="J19360">
        <f t="shared" si="1512"/>
        <v>0</v>
      </c>
      <c r="K19360">
        <f t="shared" si="1515"/>
        <v>100</v>
      </c>
      <c r="L19360">
        <f t="shared" si="1513"/>
        <v>20</v>
      </c>
      <c r="M19360">
        <f t="shared" si="1516"/>
        <v>20</v>
      </c>
      <c r="N19360">
        <f t="shared" si="1514"/>
        <v>80</v>
      </c>
    </row>
    <row r="19361" spans="1:14" x14ac:dyDescent="0.25">
      <c r="A19361">
        <v>1596060000</v>
      </c>
      <c r="B19361" s="1">
        <v>44041.916666666664</v>
      </c>
      <c r="C19361" t="s">
        <v>9</v>
      </c>
      <c r="D19361">
        <v>11310</v>
      </c>
      <c r="E19361">
        <v>11334</v>
      </c>
      <c r="F19361">
        <v>11244.04</v>
      </c>
      <c r="G19361">
        <v>11264</v>
      </c>
      <c r="H19361">
        <v>3426588.93</v>
      </c>
      <c r="I19361">
        <v>303.49</v>
      </c>
      <c r="J19361">
        <f t="shared" si="1512"/>
        <v>1</v>
      </c>
      <c r="K19361">
        <f t="shared" si="1515"/>
        <v>96</v>
      </c>
      <c r="L19361">
        <f t="shared" si="1513"/>
        <v>21</v>
      </c>
      <c r="M19361">
        <f t="shared" si="1516"/>
        <v>16</v>
      </c>
      <c r="N19361">
        <f t="shared" si="1514"/>
        <v>80</v>
      </c>
    </row>
    <row r="19362" spans="1:14" x14ac:dyDescent="0.25">
      <c r="A19362">
        <v>1596063600</v>
      </c>
      <c r="B19362" s="1">
        <v>44041.958333333336</v>
      </c>
      <c r="C19362" t="s">
        <v>9</v>
      </c>
      <c r="D19362">
        <v>11264</v>
      </c>
      <c r="E19362">
        <v>11265</v>
      </c>
      <c r="F19362">
        <v>11056</v>
      </c>
      <c r="G19362">
        <v>11117</v>
      </c>
      <c r="H19362">
        <v>4895914.21</v>
      </c>
      <c r="I19362">
        <v>439.56</v>
      </c>
      <c r="J19362">
        <f t="shared" si="1512"/>
        <v>2</v>
      </c>
      <c r="K19362">
        <f t="shared" si="1515"/>
        <v>92</v>
      </c>
      <c r="L19362">
        <f t="shared" si="1513"/>
        <v>22</v>
      </c>
      <c r="M19362">
        <f t="shared" si="1516"/>
        <v>12</v>
      </c>
      <c r="N19362">
        <f t="shared" si="1514"/>
        <v>80</v>
      </c>
    </row>
    <row r="19363" spans="1:14" x14ac:dyDescent="0.25">
      <c r="A19363">
        <v>1596067200</v>
      </c>
      <c r="B19363" s="1">
        <v>44042</v>
      </c>
      <c r="C19363" t="s">
        <v>9</v>
      </c>
      <c r="D19363">
        <v>11117</v>
      </c>
      <c r="E19363">
        <v>11120</v>
      </c>
      <c r="F19363">
        <v>11004</v>
      </c>
      <c r="G19363">
        <v>11120</v>
      </c>
      <c r="H19363">
        <v>2611956.8199999998</v>
      </c>
      <c r="I19363">
        <v>236.06</v>
      </c>
      <c r="J19363">
        <f t="shared" si="1512"/>
        <v>3</v>
      </c>
      <c r="K19363">
        <f t="shared" si="1515"/>
        <v>88</v>
      </c>
      <c r="L19363">
        <f t="shared" si="1513"/>
        <v>23</v>
      </c>
      <c r="M19363">
        <f t="shared" si="1516"/>
        <v>8</v>
      </c>
      <c r="N19363">
        <f t="shared" si="1514"/>
        <v>80</v>
      </c>
    </row>
    <row r="19364" spans="1:14" x14ac:dyDescent="0.25">
      <c r="A19364">
        <v>1596070800</v>
      </c>
      <c r="B19364" s="1">
        <v>44042.041666666664</v>
      </c>
      <c r="C19364" t="s">
        <v>9</v>
      </c>
      <c r="D19364">
        <v>11120</v>
      </c>
      <c r="E19364">
        <v>11120</v>
      </c>
      <c r="F19364">
        <v>11065</v>
      </c>
      <c r="G19364">
        <v>11066</v>
      </c>
      <c r="H19364">
        <v>1417655.91</v>
      </c>
      <c r="I19364">
        <v>127.76</v>
      </c>
      <c r="J19364">
        <f t="shared" si="1512"/>
        <v>4</v>
      </c>
      <c r="K19364">
        <f t="shared" si="1515"/>
        <v>84</v>
      </c>
      <c r="L19364">
        <f t="shared" si="1513"/>
        <v>24</v>
      </c>
      <c r="M19364">
        <f t="shared" si="1516"/>
        <v>4</v>
      </c>
      <c r="N19364">
        <f t="shared" si="1514"/>
        <v>80</v>
      </c>
    </row>
    <row r="19365" spans="1:14" x14ac:dyDescent="0.25">
      <c r="A19365">
        <v>1596074400</v>
      </c>
      <c r="B19365" s="1">
        <v>44042.083333333336</v>
      </c>
      <c r="C19365" t="s">
        <v>9</v>
      </c>
      <c r="D19365">
        <v>11066</v>
      </c>
      <c r="E19365">
        <v>11110.89</v>
      </c>
      <c r="F19365">
        <v>10973</v>
      </c>
      <c r="G19365">
        <v>10992</v>
      </c>
      <c r="H19365">
        <v>3526519.44</v>
      </c>
      <c r="I19365">
        <v>319.43</v>
      </c>
      <c r="J19365">
        <f t="shared" si="1512"/>
        <v>5</v>
      </c>
      <c r="K19365">
        <f t="shared" si="1515"/>
        <v>80</v>
      </c>
      <c r="L19365">
        <f t="shared" si="1513"/>
        <v>24</v>
      </c>
      <c r="M19365">
        <f t="shared" si="1516"/>
        <v>4</v>
      </c>
      <c r="N19365">
        <f t="shared" si="1514"/>
        <v>76</v>
      </c>
    </row>
    <row r="19366" spans="1:14" x14ac:dyDescent="0.25">
      <c r="A19366">
        <v>1596078000</v>
      </c>
      <c r="B19366" s="1">
        <v>44042.125</v>
      </c>
      <c r="C19366" t="s">
        <v>9</v>
      </c>
      <c r="D19366">
        <v>10992</v>
      </c>
      <c r="E19366">
        <v>11058.1</v>
      </c>
      <c r="F19366">
        <v>10973</v>
      </c>
      <c r="G19366">
        <v>11010</v>
      </c>
      <c r="H19366">
        <v>1923618.85</v>
      </c>
      <c r="I19366">
        <v>174.38</v>
      </c>
      <c r="J19366">
        <f t="shared" si="1512"/>
        <v>6</v>
      </c>
      <c r="K19366">
        <f t="shared" si="1515"/>
        <v>76</v>
      </c>
      <c r="L19366">
        <f t="shared" si="1513"/>
        <v>24</v>
      </c>
      <c r="M19366">
        <f t="shared" si="1516"/>
        <v>4</v>
      </c>
      <c r="N19366">
        <f t="shared" si="1514"/>
        <v>72</v>
      </c>
    </row>
    <row r="19367" spans="1:14" x14ac:dyDescent="0.25">
      <c r="A19367">
        <v>1596081600</v>
      </c>
      <c r="B19367" s="1">
        <v>44042.166666666664</v>
      </c>
      <c r="C19367" t="s">
        <v>9</v>
      </c>
      <c r="D19367">
        <v>11010</v>
      </c>
      <c r="E19367">
        <v>11063</v>
      </c>
      <c r="F19367">
        <v>11001</v>
      </c>
      <c r="G19367">
        <v>11045.49</v>
      </c>
      <c r="H19367">
        <v>636455.27</v>
      </c>
      <c r="I19367">
        <v>57.64</v>
      </c>
      <c r="J19367">
        <f t="shared" si="1512"/>
        <v>7</v>
      </c>
      <c r="K19367">
        <f t="shared" si="1515"/>
        <v>72</v>
      </c>
      <c r="L19367">
        <f t="shared" si="1513"/>
        <v>19</v>
      </c>
      <c r="M19367">
        <f t="shared" si="1516"/>
        <v>24</v>
      </c>
      <c r="N19367">
        <f t="shared" si="1514"/>
        <v>48</v>
      </c>
    </row>
    <row r="19368" spans="1:14" x14ac:dyDescent="0.25">
      <c r="A19368">
        <v>1596085200</v>
      </c>
      <c r="B19368" s="1">
        <v>44042.208333333336</v>
      </c>
      <c r="C19368" t="s">
        <v>9</v>
      </c>
      <c r="D19368">
        <v>11045.49</v>
      </c>
      <c r="E19368">
        <v>11049</v>
      </c>
      <c r="F19368">
        <v>10985</v>
      </c>
      <c r="G19368">
        <v>11011</v>
      </c>
      <c r="H19368">
        <v>920610.41</v>
      </c>
      <c r="I19368">
        <v>83.57</v>
      </c>
      <c r="J19368">
        <f t="shared" si="1512"/>
        <v>8</v>
      </c>
      <c r="K19368">
        <f t="shared" si="1515"/>
        <v>68</v>
      </c>
      <c r="L19368">
        <f t="shared" si="1513"/>
        <v>20</v>
      </c>
      <c r="M19368">
        <f t="shared" si="1516"/>
        <v>20</v>
      </c>
      <c r="N19368">
        <f t="shared" si="1514"/>
        <v>48</v>
      </c>
    </row>
    <row r="19369" spans="1:14" x14ac:dyDescent="0.25">
      <c r="A19369">
        <v>1596088800</v>
      </c>
      <c r="B19369" s="1">
        <v>44042.25</v>
      </c>
      <c r="C19369" t="s">
        <v>9</v>
      </c>
      <c r="D19369">
        <v>11011</v>
      </c>
      <c r="E19369">
        <v>11041</v>
      </c>
      <c r="F19369">
        <v>10917</v>
      </c>
      <c r="G19369">
        <v>11020</v>
      </c>
      <c r="H19369">
        <v>2191652.37</v>
      </c>
      <c r="I19369">
        <v>199.58</v>
      </c>
      <c r="J19369">
        <f t="shared" si="1512"/>
        <v>9</v>
      </c>
      <c r="K19369">
        <f t="shared" si="1515"/>
        <v>64</v>
      </c>
      <c r="L19369">
        <f t="shared" si="1513"/>
        <v>0</v>
      </c>
      <c r="M19369">
        <f t="shared" si="1516"/>
        <v>100</v>
      </c>
      <c r="N19369">
        <f t="shared" si="1514"/>
        <v>-36</v>
      </c>
    </row>
    <row r="19370" spans="1:14" x14ac:dyDescent="0.25">
      <c r="A19370">
        <v>1596092400</v>
      </c>
      <c r="B19370" s="1">
        <v>44042.291666666664</v>
      </c>
      <c r="C19370" t="s">
        <v>9</v>
      </c>
      <c r="D19370">
        <v>11020</v>
      </c>
      <c r="E19370">
        <v>11021</v>
      </c>
      <c r="F19370">
        <v>10927.35</v>
      </c>
      <c r="G19370">
        <v>10957</v>
      </c>
      <c r="H19370">
        <v>2338877.92</v>
      </c>
      <c r="I19370">
        <v>213.25</v>
      </c>
      <c r="J19370">
        <f t="shared" si="1512"/>
        <v>10</v>
      </c>
      <c r="K19370">
        <f t="shared" si="1515"/>
        <v>60</v>
      </c>
      <c r="L19370">
        <f t="shared" si="1513"/>
        <v>1</v>
      </c>
      <c r="M19370">
        <f t="shared" si="1516"/>
        <v>96</v>
      </c>
      <c r="N19370">
        <f t="shared" si="1514"/>
        <v>-36</v>
      </c>
    </row>
    <row r="19371" spans="1:14" x14ac:dyDescent="0.25">
      <c r="A19371">
        <v>1596096000</v>
      </c>
      <c r="B19371" s="1">
        <v>44042.333333333336</v>
      </c>
      <c r="C19371" t="s">
        <v>9</v>
      </c>
      <c r="D19371">
        <v>10957</v>
      </c>
      <c r="E19371">
        <v>11024</v>
      </c>
      <c r="F19371">
        <v>10957</v>
      </c>
      <c r="G19371">
        <v>11024</v>
      </c>
      <c r="H19371">
        <v>1051639.6299999999</v>
      </c>
      <c r="I19371">
        <v>95.68</v>
      </c>
      <c r="J19371">
        <f t="shared" si="1512"/>
        <v>11</v>
      </c>
      <c r="K19371">
        <f t="shared" si="1515"/>
        <v>56.000000000000007</v>
      </c>
      <c r="L19371">
        <f t="shared" si="1513"/>
        <v>2</v>
      </c>
      <c r="M19371">
        <f t="shared" si="1516"/>
        <v>92</v>
      </c>
      <c r="N19371">
        <f t="shared" si="1514"/>
        <v>-35.999999999999993</v>
      </c>
    </row>
    <row r="19372" spans="1:14" x14ac:dyDescent="0.25">
      <c r="A19372">
        <v>1596099600</v>
      </c>
      <c r="B19372" s="1">
        <v>44042.375</v>
      </c>
      <c r="C19372" t="s">
        <v>9</v>
      </c>
      <c r="D19372">
        <v>11024</v>
      </c>
      <c r="E19372">
        <v>11030</v>
      </c>
      <c r="F19372">
        <v>10982</v>
      </c>
      <c r="G19372">
        <v>11007</v>
      </c>
      <c r="H19372">
        <v>1328412.96</v>
      </c>
      <c r="I19372">
        <v>120.67</v>
      </c>
      <c r="J19372">
        <f t="shared" si="1512"/>
        <v>12</v>
      </c>
      <c r="K19372">
        <f t="shared" si="1515"/>
        <v>52</v>
      </c>
      <c r="L19372">
        <f t="shared" si="1513"/>
        <v>3</v>
      </c>
      <c r="M19372">
        <f t="shared" si="1516"/>
        <v>88</v>
      </c>
      <c r="N19372">
        <f t="shared" si="1514"/>
        <v>-36</v>
      </c>
    </row>
    <row r="19373" spans="1:14" x14ac:dyDescent="0.25">
      <c r="A19373">
        <v>1596103200</v>
      </c>
      <c r="B19373" s="1">
        <v>44042.416666666664</v>
      </c>
      <c r="C19373" t="s">
        <v>9</v>
      </c>
      <c r="D19373">
        <v>11007</v>
      </c>
      <c r="E19373">
        <v>11008</v>
      </c>
      <c r="F19373">
        <v>10939</v>
      </c>
      <c r="G19373">
        <v>10960</v>
      </c>
      <c r="H19373">
        <v>1544631.12</v>
      </c>
      <c r="I19373">
        <v>140.84</v>
      </c>
      <c r="J19373">
        <f t="shared" si="1512"/>
        <v>13</v>
      </c>
      <c r="K19373">
        <f t="shared" si="1515"/>
        <v>48</v>
      </c>
      <c r="L19373">
        <f t="shared" si="1513"/>
        <v>4</v>
      </c>
      <c r="M19373">
        <f t="shared" si="1516"/>
        <v>84</v>
      </c>
      <c r="N19373">
        <f t="shared" si="1514"/>
        <v>-36</v>
      </c>
    </row>
    <row r="19374" spans="1:14" x14ac:dyDescent="0.25">
      <c r="A19374">
        <v>1596106800</v>
      </c>
      <c r="B19374" s="1">
        <v>44042.458333333336</v>
      </c>
      <c r="C19374" t="s">
        <v>9</v>
      </c>
      <c r="D19374">
        <v>10960</v>
      </c>
      <c r="E19374">
        <v>10968.41</v>
      </c>
      <c r="F19374">
        <v>10925</v>
      </c>
      <c r="G19374">
        <v>10954</v>
      </c>
      <c r="H19374">
        <v>911764.19</v>
      </c>
      <c r="I19374">
        <v>83.24</v>
      </c>
      <c r="J19374">
        <f t="shared" si="1512"/>
        <v>14</v>
      </c>
      <c r="K19374">
        <f t="shared" si="1515"/>
        <v>44</v>
      </c>
      <c r="L19374">
        <f t="shared" si="1513"/>
        <v>5</v>
      </c>
      <c r="M19374">
        <f t="shared" si="1516"/>
        <v>80</v>
      </c>
      <c r="N19374">
        <f t="shared" si="1514"/>
        <v>-36</v>
      </c>
    </row>
    <row r="19375" spans="1:14" x14ac:dyDescent="0.25">
      <c r="A19375">
        <v>1596110400</v>
      </c>
      <c r="B19375" s="1">
        <v>44042.5</v>
      </c>
      <c r="C19375" t="s">
        <v>9</v>
      </c>
      <c r="D19375">
        <v>10954</v>
      </c>
      <c r="E19375">
        <v>11001</v>
      </c>
      <c r="F19375">
        <v>10954</v>
      </c>
      <c r="G19375">
        <v>10962</v>
      </c>
      <c r="H19375">
        <v>1688149.36</v>
      </c>
      <c r="I19375">
        <v>153.72</v>
      </c>
      <c r="J19375">
        <f t="shared" si="1512"/>
        <v>15</v>
      </c>
      <c r="K19375">
        <f t="shared" si="1515"/>
        <v>40</v>
      </c>
      <c r="L19375">
        <f t="shared" si="1513"/>
        <v>6</v>
      </c>
      <c r="M19375">
        <f t="shared" si="1516"/>
        <v>76</v>
      </c>
      <c r="N19375">
        <f t="shared" si="1514"/>
        <v>-36</v>
      </c>
    </row>
    <row r="19376" spans="1:14" x14ac:dyDescent="0.25">
      <c r="A19376">
        <v>1596114000</v>
      </c>
      <c r="B19376" s="1">
        <v>44042.541666666664</v>
      </c>
      <c r="C19376" t="s">
        <v>9</v>
      </c>
      <c r="D19376">
        <v>10962</v>
      </c>
      <c r="E19376">
        <v>11063</v>
      </c>
      <c r="F19376">
        <v>10855.81</v>
      </c>
      <c r="G19376">
        <v>11054</v>
      </c>
      <c r="H19376">
        <v>5115615.24</v>
      </c>
      <c r="I19376">
        <v>467.05</v>
      </c>
      <c r="J19376">
        <f t="shared" si="1512"/>
        <v>16</v>
      </c>
      <c r="K19376">
        <f t="shared" si="1515"/>
        <v>36</v>
      </c>
      <c r="L19376">
        <f t="shared" si="1513"/>
        <v>0</v>
      </c>
      <c r="M19376">
        <f t="shared" si="1516"/>
        <v>100</v>
      </c>
      <c r="N19376">
        <f t="shared" si="1514"/>
        <v>-64</v>
      </c>
    </row>
    <row r="19377" spans="1:14" x14ac:dyDescent="0.25">
      <c r="A19377">
        <v>1596117600</v>
      </c>
      <c r="B19377" s="1">
        <v>44042.583333333336</v>
      </c>
      <c r="C19377" t="s">
        <v>9</v>
      </c>
      <c r="D19377">
        <v>11054</v>
      </c>
      <c r="E19377">
        <v>11054</v>
      </c>
      <c r="F19377">
        <v>10980</v>
      </c>
      <c r="G19377">
        <v>10992.26</v>
      </c>
      <c r="H19377">
        <v>3407529.72</v>
      </c>
      <c r="I19377">
        <v>309.69</v>
      </c>
      <c r="J19377">
        <f t="shared" si="1512"/>
        <v>17</v>
      </c>
      <c r="K19377">
        <f t="shared" si="1515"/>
        <v>32</v>
      </c>
      <c r="L19377">
        <f t="shared" si="1513"/>
        <v>1</v>
      </c>
      <c r="M19377">
        <f t="shared" si="1516"/>
        <v>96</v>
      </c>
      <c r="N19377">
        <f t="shared" si="1514"/>
        <v>-64</v>
      </c>
    </row>
    <row r="19378" spans="1:14" x14ac:dyDescent="0.25">
      <c r="A19378">
        <v>1596121200</v>
      </c>
      <c r="B19378" s="1">
        <v>44042.625</v>
      </c>
      <c r="C19378" t="s">
        <v>9</v>
      </c>
      <c r="D19378">
        <v>10992.26</v>
      </c>
      <c r="E19378">
        <v>11042</v>
      </c>
      <c r="F19378">
        <v>10992.26</v>
      </c>
      <c r="G19378">
        <v>11041</v>
      </c>
      <c r="H19378">
        <v>1404442.73</v>
      </c>
      <c r="I19378">
        <v>127.5</v>
      </c>
      <c r="J19378">
        <f t="shared" si="1512"/>
        <v>18</v>
      </c>
      <c r="K19378">
        <f t="shared" si="1515"/>
        <v>28.000000000000004</v>
      </c>
      <c r="L19378">
        <f t="shared" si="1513"/>
        <v>2</v>
      </c>
      <c r="M19378">
        <f t="shared" si="1516"/>
        <v>92</v>
      </c>
      <c r="N19378">
        <f t="shared" si="1514"/>
        <v>-64</v>
      </c>
    </row>
    <row r="19379" spans="1:14" x14ac:dyDescent="0.25">
      <c r="A19379">
        <v>1596124800</v>
      </c>
      <c r="B19379" s="1">
        <v>44042.666666666664</v>
      </c>
      <c r="C19379" t="s">
        <v>9</v>
      </c>
      <c r="D19379">
        <v>11041</v>
      </c>
      <c r="E19379">
        <v>11054</v>
      </c>
      <c r="F19379">
        <v>11004.47</v>
      </c>
      <c r="G19379">
        <v>11042</v>
      </c>
      <c r="H19379">
        <v>1639935.98</v>
      </c>
      <c r="I19379">
        <v>148.59</v>
      </c>
      <c r="J19379">
        <f t="shared" si="1512"/>
        <v>19</v>
      </c>
      <c r="K19379">
        <f t="shared" si="1515"/>
        <v>24</v>
      </c>
      <c r="L19379">
        <f t="shared" si="1513"/>
        <v>3</v>
      </c>
      <c r="M19379">
        <f t="shared" si="1516"/>
        <v>88</v>
      </c>
      <c r="N19379">
        <f t="shared" si="1514"/>
        <v>-64</v>
      </c>
    </row>
    <row r="19380" spans="1:14" x14ac:dyDescent="0.25">
      <c r="A19380">
        <v>1596128400</v>
      </c>
      <c r="B19380" s="1">
        <v>44042.708333333336</v>
      </c>
      <c r="C19380" t="s">
        <v>9</v>
      </c>
      <c r="D19380">
        <v>11042</v>
      </c>
      <c r="E19380">
        <v>11069.69</v>
      </c>
      <c r="F19380">
        <v>11020</v>
      </c>
      <c r="G19380">
        <v>11063</v>
      </c>
      <c r="H19380">
        <v>722620.7</v>
      </c>
      <c r="I19380">
        <v>65.41</v>
      </c>
      <c r="J19380">
        <f t="shared" si="1512"/>
        <v>20</v>
      </c>
      <c r="K19380">
        <f t="shared" si="1515"/>
        <v>20</v>
      </c>
      <c r="L19380">
        <f t="shared" si="1513"/>
        <v>4</v>
      </c>
      <c r="M19380">
        <f t="shared" si="1516"/>
        <v>84</v>
      </c>
      <c r="N19380">
        <f t="shared" si="1514"/>
        <v>-64</v>
      </c>
    </row>
    <row r="19381" spans="1:14" x14ac:dyDescent="0.25">
      <c r="A19381">
        <v>1596132000</v>
      </c>
      <c r="B19381" s="1">
        <v>44042.75</v>
      </c>
      <c r="C19381" t="s">
        <v>9</v>
      </c>
      <c r="D19381">
        <v>11063</v>
      </c>
      <c r="E19381">
        <v>11118</v>
      </c>
      <c r="F19381">
        <v>11063</v>
      </c>
      <c r="G19381">
        <v>11111</v>
      </c>
      <c r="H19381">
        <v>1228974.01</v>
      </c>
      <c r="I19381">
        <v>110.69</v>
      </c>
      <c r="J19381">
        <f t="shared" si="1512"/>
        <v>21</v>
      </c>
      <c r="K19381">
        <f t="shared" si="1515"/>
        <v>16</v>
      </c>
      <c r="L19381">
        <f t="shared" si="1513"/>
        <v>5</v>
      </c>
      <c r="M19381">
        <f t="shared" si="1516"/>
        <v>80</v>
      </c>
      <c r="N19381">
        <f t="shared" si="1514"/>
        <v>-64</v>
      </c>
    </row>
    <row r="19382" spans="1:14" x14ac:dyDescent="0.25">
      <c r="A19382">
        <v>1596135600</v>
      </c>
      <c r="B19382" s="1">
        <v>44042.791666666664</v>
      </c>
      <c r="C19382" t="s">
        <v>9</v>
      </c>
      <c r="D19382">
        <v>11111</v>
      </c>
      <c r="E19382">
        <v>11164</v>
      </c>
      <c r="F19382">
        <v>11110</v>
      </c>
      <c r="G19382">
        <v>11145</v>
      </c>
      <c r="H19382">
        <v>2371619.25</v>
      </c>
      <c r="I19382">
        <v>212.95</v>
      </c>
      <c r="J19382">
        <f t="shared" si="1512"/>
        <v>22</v>
      </c>
      <c r="K19382">
        <f t="shared" si="1515"/>
        <v>12</v>
      </c>
      <c r="L19382">
        <f t="shared" si="1513"/>
        <v>6</v>
      </c>
      <c r="M19382">
        <f t="shared" si="1516"/>
        <v>76</v>
      </c>
      <c r="N19382">
        <f t="shared" si="1514"/>
        <v>-64</v>
      </c>
    </row>
    <row r="19383" spans="1:14" x14ac:dyDescent="0.25">
      <c r="A19383">
        <v>1596139200</v>
      </c>
      <c r="B19383" s="1">
        <v>44042.833333333336</v>
      </c>
      <c r="C19383" t="s">
        <v>9</v>
      </c>
      <c r="D19383">
        <v>11145</v>
      </c>
      <c r="E19383">
        <v>11186.1</v>
      </c>
      <c r="F19383">
        <v>11140</v>
      </c>
      <c r="G19383">
        <v>11154.82</v>
      </c>
      <c r="H19383">
        <v>2335912.88</v>
      </c>
      <c r="I19383">
        <v>209.08</v>
      </c>
      <c r="J19383">
        <f t="shared" si="1512"/>
        <v>23</v>
      </c>
      <c r="K19383">
        <f t="shared" si="1515"/>
        <v>8</v>
      </c>
      <c r="L19383">
        <f t="shared" si="1513"/>
        <v>7</v>
      </c>
      <c r="M19383">
        <f t="shared" si="1516"/>
        <v>72</v>
      </c>
      <c r="N19383">
        <f t="shared" si="1514"/>
        <v>-64</v>
      </c>
    </row>
    <row r="19384" spans="1:14" x14ac:dyDescent="0.25">
      <c r="A19384">
        <v>1596142800</v>
      </c>
      <c r="B19384" s="1">
        <v>44042.875</v>
      </c>
      <c r="C19384" t="s">
        <v>9</v>
      </c>
      <c r="D19384">
        <v>11154.82</v>
      </c>
      <c r="E19384">
        <v>11184</v>
      </c>
      <c r="F19384">
        <v>11088</v>
      </c>
      <c r="G19384">
        <v>11105</v>
      </c>
      <c r="H19384">
        <v>2957318.88</v>
      </c>
      <c r="I19384">
        <v>265.22000000000003</v>
      </c>
      <c r="J19384">
        <f t="shared" si="1512"/>
        <v>24</v>
      </c>
      <c r="K19384">
        <f t="shared" si="1515"/>
        <v>4</v>
      </c>
      <c r="L19384">
        <f t="shared" si="1513"/>
        <v>8</v>
      </c>
      <c r="M19384">
        <f t="shared" si="1516"/>
        <v>68</v>
      </c>
      <c r="N19384">
        <f t="shared" si="1514"/>
        <v>-64</v>
      </c>
    </row>
    <row r="19385" spans="1:14" x14ac:dyDescent="0.25">
      <c r="A19385">
        <v>1596146400</v>
      </c>
      <c r="B19385" s="1">
        <v>44042.916666666664</v>
      </c>
      <c r="C19385" t="s">
        <v>9</v>
      </c>
      <c r="D19385">
        <v>11105</v>
      </c>
      <c r="E19385">
        <v>11185</v>
      </c>
      <c r="F19385">
        <v>11105</v>
      </c>
      <c r="G19385">
        <v>11185</v>
      </c>
      <c r="H19385">
        <v>1879677.46</v>
      </c>
      <c r="I19385">
        <v>168.6</v>
      </c>
      <c r="J19385">
        <f t="shared" si="1512"/>
        <v>24</v>
      </c>
      <c r="K19385">
        <f t="shared" si="1515"/>
        <v>4</v>
      </c>
      <c r="L19385">
        <f t="shared" si="1513"/>
        <v>9</v>
      </c>
      <c r="M19385">
        <f t="shared" si="1516"/>
        <v>64</v>
      </c>
      <c r="N19385">
        <f t="shared" si="1514"/>
        <v>-60</v>
      </c>
    </row>
    <row r="19386" spans="1:14" x14ac:dyDescent="0.25">
      <c r="A19386">
        <v>1596150000</v>
      </c>
      <c r="B19386" s="1">
        <v>44042.958333333336</v>
      </c>
      <c r="C19386" t="s">
        <v>9</v>
      </c>
      <c r="D19386">
        <v>11185</v>
      </c>
      <c r="E19386">
        <v>11189.21</v>
      </c>
      <c r="F19386">
        <v>11120</v>
      </c>
      <c r="G19386">
        <v>11123</v>
      </c>
      <c r="H19386">
        <v>1789610.51</v>
      </c>
      <c r="I19386">
        <v>160.32</v>
      </c>
      <c r="J19386">
        <f t="shared" ref="J19386:J19449" si="1517">(MIN(ROW(), 25) - MATCH(MAX(E19362:E19386),E19362:E19386, 0))</f>
        <v>24</v>
      </c>
      <c r="K19386">
        <f t="shared" si="1515"/>
        <v>4</v>
      </c>
      <c r="L19386">
        <f t="shared" ref="L19386:L19449" si="1518">(MIN(ROW(),25)-MATCH(MIN(F19362:F19386),F19362:F19386,0))</f>
        <v>10</v>
      </c>
      <c r="M19386">
        <f t="shared" si="1516"/>
        <v>60</v>
      </c>
      <c r="N19386">
        <f t="shared" ref="N19386:N19449" si="1519">K19386-M19386</f>
        <v>-56</v>
      </c>
    </row>
    <row r="19387" spans="1:14" x14ac:dyDescent="0.25">
      <c r="A19387">
        <v>1596153600</v>
      </c>
      <c r="B19387" s="1">
        <v>44043</v>
      </c>
      <c r="C19387" t="s">
        <v>9</v>
      </c>
      <c r="D19387">
        <v>11123</v>
      </c>
      <c r="E19387">
        <v>11149.26</v>
      </c>
      <c r="F19387">
        <v>11058</v>
      </c>
      <c r="G19387">
        <v>11071</v>
      </c>
      <c r="H19387">
        <v>992119</v>
      </c>
      <c r="I19387">
        <v>89.38</v>
      </c>
      <c r="J19387">
        <f t="shared" si="1517"/>
        <v>1</v>
      </c>
      <c r="K19387">
        <f t="shared" si="1515"/>
        <v>96</v>
      </c>
      <c r="L19387">
        <f t="shared" si="1518"/>
        <v>11</v>
      </c>
      <c r="M19387">
        <f t="shared" si="1516"/>
        <v>56.000000000000007</v>
      </c>
      <c r="N19387">
        <f t="shared" si="1519"/>
        <v>39.999999999999993</v>
      </c>
    </row>
    <row r="19388" spans="1:14" x14ac:dyDescent="0.25">
      <c r="A19388">
        <v>1596157200</v>
      </c>
      <c r="B19388" s="1">
        <v>44043.041666666664</v>
      </c>
      <c r="C19388" t="s">
        <v>9</v>
      </c>
      <c r="D19388">
        <v>11071</v>
      </c>
      <c r="E19388">
        <v>11081</v>
      </c>
      <c r="F19388">
        <v>10990</v>
      </c>
      <c r="G19388">
        <v>11037.53</v>
      </c>
      <c r="H19388">
        <v>1335734.78</v>
      </c>
      <c r="I19388">
        <v>121.13</v>
      </c>
      <c r="J19388">
        <f t="shared" si="1517"/>
        <v>2</v>
      </c>
      <c r="K19388">
        <f t="shared" si="1515"/>
        <v>92</v>
      </c>
      <c r="L19388">
        <f t="shared" si="1518"/>
        <v>12</v>
      </c>
      <c r="M19388">
        <f t="shared" si="1516"/>
        <v>52</v>
      </c>
      <c r="N19388">
        <f t="shared" si="1519"/>
        <v>40</v>
      </c>
    </row>
    <row r="19389" spans="1:14" x14ac:dyDescent="0.25">
      <c r="A19389">
        <v>1596160800</v>
      </c>
      <c r="B19389" s="1">
        <v>44043.083333333336</v>
      </c>
      <c r="C19389" t="s">
        <v>9</v>
      </c>
      <c r="D19389">
        <v>11037.53</v>
      </c>
      <c r="E19389">
        <v>11047</v>
      </c>
      <c r="F19389">
        <v>11014</v>
      </c>
      <c r="G19389">
        <v>11017</v>
      </c>
      <c r="H19389">
        <v>492249.45</v>
      </c>
      <c r="I19389">
        <v>44.63</v>
      </c>
      <c r="J19389">
        <f t="shared" si="1517"/>
        <v>3</v>
      </c>
      <c r="K19389">
        <f t="shared" si="1515"/>
        <v>88</v>
      </c>
      <c r="L19389">
        <f t="shared" si="1518"/>
        <v>13</v>
      </c>
      <c r="M19389">
        <f t="shared" si="1516"/>
        <v>48</v>
      </c>
      <c r="N19389">
        <f t="shared" si="1519"/>
        <v>40</v>
      </c>
    </row>
    <row r="19390" spans="1:14" x14ac:dyDescent="0.25">
      <c r="A19390">
        <v>1596164400</v>
      </c>
      <c r="B19390" s="1">
        <v>44043.125</v>
      </c>
      <c r="C19390" t="s">
        <v>9</v>
      </c>
      <c r="D19390">
        <v>11017</v>
      </c>
      <c r="E19390">
        <v>11051</v>
      </c>
      <c r="F19390">
        <v>10992</v>
      </c>
      <c r="G19390">
        <v>10997</v>
      </c>
      <c r="H19390">
        <v>901317.7</v>
      </c>
      <c r="I19390">
        <v>81.83</v>
      </c>
      <c r="J19390">
        <f t="shared" si="1517"/>
        <v>4</v>
      </c>
      <c r="K19390">
        <f t="shared" si="1515"/>
        <v>84</v>
      </c>
      <c r="L19390">
        <f t="shared" si="1518"/>
        <v>14</v>
      </c>
      <c r="M19390">
        <f t="shared" si="1516"/>
        <v>44</v>
      </c>
      <c r="N19390">
        <f t="shared" si="1519"/>
        <v>40</v>
      </c>
    </row>
    <row r="19391" spans="1:14" x14ac:dyDescent="0.25">
      <c r="A19391">
        <v>1596168000</v>
      </c>
      <c r="B19391" s="1">
        <v>44043.166666666664</v>
      </c>
      <c r="C19391" t="s">
        <v>9</v>
      </c>
      <c r="D19391">
        <v>10997</v>
      </c>
      <c r="E19391">
        <v>11079</v>
      </c>
      <c r="F19391">
        <v>10997</v>
      </c>
      <c r="G19391">
        <v>11078</v>
      </c>
      <c r="H19391">
        <v>1113854.45</v>
      </c>
      <c r="I19391">
        <v>100.88</v>
      </c>
      <c r="J19391">
        <f t="shared" si="1517"/>
        <v>5</v>
      </c>
      <c r="K19391">
        <f t="shared" si="1515"/>
        <v>80</v>
      </c>
      <c r="L19391">
        <f t="shared" si="1518"/>
        <v>15</v>
      </c>
      <c r="M19391">
        <f t="shared" si="1516"/>
        <v>40</v>
      </c>
      <c r="N19391">
        <f t="shared" si="1519"/>
        <v>40</v>
      </c>
    </row>
    <row r="19392" spans="1:14" x14ac:dyDescent="0.25">
      <c r="A19392">
        <v>1596171600</v>
      </c>
      <c r="B19392" s="1">
        <v>44043.208333333336</v>
      </c>
      <c r="C19392" t="s">
        <v>9</v>
      </c>
      <c r="D19392">
        <v>11078</v>
      </c>
      <c r="E19392">
        <v>11080</v>
      </c>
      <c r="F19392">
        <v>11061</v>
      </c>
      <c r="G19392">
        <v>11064.1</v>
      </c>
      <c r="H19392">
        <v>451233.1</v>
      </c>
      <c r="I19392">
        <v>40.76</v>
      </c>
      <c r="J19392">
        <f t="shared" si="1517"/>
        <v>6</v>
      </c>
      <c r="K19392">
        <f t="shared" si="1515"/>
        <v>76</v>
      </c>
      <c r="L19392">
        <f t="shared" si="1518"/>
        <v>16</v>
      </c>
      <c r="M19392">
        <f t="shared" si="1516"/>
        <v>36</v>
      </c>
      <c r="N19392">
        <f t="shared" si="1519"/>
        <v>40</v>
      </c>
    </row>
    <row r="19393" spans="1:14" x14ac:dyDescent="0.25">
      <c r="A19393">
        <v>1596175200</v>
      </c>
      <c r="B19393" s="1">
        <v>44043.25</v>
      </c>
      <c r="C19393" t="s">
        <v>9</v>
      </c>
      <c r="D19393">
        <v>11064.1</v>
      </c>
      <c r="E19393">
        <v>11172</v>
      </c>
      <c r="F19393">
        <v>11063</v>
      </c>
      <c r="G19393">
        <v>11165</v>
      </c>
      <c r="H19393">
        <v>1624193.43</v>
      </c>
      <c r="I19393">
        <v>145.88</v>
      </c>
      <c r="J19393">
        <f t="shared" si="1517"/>
        <v>7</v>
      </c>
      <c r="K19393">
        <f t="shared" si="1515"/>
        <v>72</v>
      </c>
      <c r="L19393">
        <f t="shared" si="1518"/>
        <v>17</v>
      </c>
      <c r="M19393">
        <f t="shared" si="1516"/>
        <v>32</v>
      </c>
      <c r="N19393">
        <f t="shared" si="1519"/>
        <v>40</v>
      </c>
    </row>
    <row r="19394" spans="1:14" x14ac:dyDescent="0.25">
      <c r="A19394">
        <v>1596178800</v>
      </c>
      <c r="B19394" s="1">
        <v>44043.291666666664</v>
      </c>
      <c r="C19394" t="s">
        <v>9</v>
      </c>
      <c r="D19394">
        <v>11165</v>
      </c>
      <c r="E19394">
        <v>11173</v>
      </c>
      <c r="F19394">
        <v>11125</v>
      </c>
      <c r="G19394">
        <v>11159.03</v>
      </c>
      <c r="H19394">
        <v>1136504.4099999999</v>
      </c>
      <c r="I19394">
        <v>101.92</v>
      </c>
      <c r="J19394">
        <f t="shared" si="1517"/>
        <v>8</v>
      </c>
      <c r="K19394">
        <f t="shared" si="1515"/>
        <v>68</v>
      </c>
      <c r="L19394">
        <f t="shared" si="1518"/>
        <v>18</v>
      </c>
      <c r="M19394">
        <f t="shared" si="1516"/>
        <v>28.000000000000004</v>
      </c>
      <c r="N19394">
        <f t="shared" si="1519"/>
        <v>40</v>
      </c>
    </row>
    <row r="19395" spans="1:14" x14ac:dyDescent="0.25">
      <c r="A19395">
        <v>1596182400</v>
      </c>
      <c r="B19395" s="1">
        <v>44043.333333333336</v>
      </c>
      <c r="C19395" t="s">
        <v>9</v>
      </c>
      <c r="D19395">
        <v>11159.03</v>
      </c>
      <c r="E19395">
        <v>11220</v>
      </c>
      <c r="F19395">
        <v>11121.96</v>
      </c>
      <c r="G19395">
        <v>11149</v>
      </c>
      <c r="H19395">
        <v>2719001.48</v>
      </c>
      <c r="I19395">
        <v>243.15</v>
      </c>
      <c r="J19395">
        <f t="shared" si="1517"/>
        <v>0</v>
      </c>
      <c r="K19395">
        <f t="shared" si="1515"/>
        <v>100</v>
      </c>
      <c r="L19395">
        <f t="shared" si="1518"/>
        <v>19</v>
      </c>
      <c r="M19395">
        <f t="shared" si="1516"/>
        <v>24</v>
      </c>
      <c r="N19395">
        <f t="shared" si="1519"/>
        <v>76</v>
      </c>
    </row>
    <row r="19396" spans="1:14" x14ac:dyDescent="0.25">
      <c r="A19396">
        <v>1596186000</v>
      </c>
      <c r="B19396" s="1">
        <v>44043.375</v>
      </c>
      <c r="C19396" t="s">
        <v>9</v>
      </c>
      <c r="D19396">
        <v>11149</v>
      </c>
      <c r="E19396">
        <v>11176</v>
      </c>
      <c r="F19396">
        <v>11126.52</v>
      </c>
      <c r="G19396">
        <v>11137</v>
      </c>
      <c r="H19396">
        <v>810503.41</v>
      </c>
      <c r="I19396">
        <v>72.7</v>
      </c>
      <c r="J19396">
        <f t="shared" si="1517"/>
        <v>1</v>
      </c>
      <c r="K19396">
        <f t="shared" si="1515"/>
        <v>96</v>
      </c>
      <c r="L19396">
        <f t="shared" si="1518"/>
        <v>20</v>
      </c>
      <c r="M19396">
        <f t="shared" si="1516"/>
        <v>20</v>
      </c>
      <c r="N19396">
        <f t="shared" si="1519"/>
        <v>76</v>
      </c>
    </row>
    <row r="19397" spans="1:14" x14ac:dyDescent="0.25">
      <c r="A19397">
        <v>1596189600</v>
      </c>
      <c r="B19397" s="1">
        <v>44043.416666666664</v>
      </c>
      <c r="C19397" t="s">
        <v>9</v>
      </c>
      <c r="D19397">
        <v>11137</v>
      </c>
      <c r="E19397">
        <v>11204</v>
      </c>
      <c r="F19397">
        <v>11133.71</v>
      </c>
      <c r="G19397">
        <v>11197</v>
      </c>
      <c r="H19397">
        <v>1160609.6299999999</v>
      </c>
      <c r="I19397">
        <v>103.81</v>
      </c>
      <c r="J19397">
        <f t="shared" si="1517"/>
        <v>2</v>
      </c>
      <c r="K19397">
        <f t="shared" si="1515"/>
        <v>92</v>
      </c>
      <c r="L19397">
        <f t="shared" si="1518"/>
        <v>21</v>
      </c>
      <c r="M19397">
        <f t="shared" si="1516"/>
        <v>16</v>
      </c>
      <c r="N19397">
        <f t="shared" si="1519"/>
        <v>76</v>
      </c>
    </row>
    <row r="19398" spans="1:14" x14ac:dyDescent="0.25">
      <c r="A19398">
        <v>1596193200</v>
      </c>
      <c r="B19398" s="1">
        <v>44043.458333333336</v>
      </c>
      <c r="C19398" t="s">
        <v>9</v>
      </c>
      <c r="D19398">
        <v>11197</v>
      </c>
      <c r="E19398">
        <v>11248</v>
      </c>
      <c r="F19398">
        <v>11161</v>
      </c>
      <c r="G19398">
        <v>11233.01</v>
      </c>
      <c r="H19398">
        <v>3140696.83</v>
      </c>
      <c r="I19398">
        <v>280.3</v>
      </c>
      <c r="J19398">
        <f t="shared" si="1517"/>
        <v>0</v>
      </c>
      <c r="K19398">
        <f t="shared" si="1515"/>
        <v>100</v>
      </c>
      <c r="L19398">
        <f t="shared" si="1518"/>
        <v>22</v>
      </c>
      <c r="M19398">
        <f t="shared" si="1516"/>
        <v>12</v>
      </c>
      <c r="N19398">
        <f t="shared" si="1519"/>
        <v>88</v>
      </c>
    </row>
    <row r="19399" spans="1:14" x14ac:dyDescent="0.25">
      <c r="A19399">
        <v>1596196800</v>
      </c>
      <c r="B19399" s="1">
        <v>44043.5</v>
      </c>
      <c r="C19399" t="s">
        <v>9</v>
      </c>
      <c r="D19399">
        <v>11233.01</v>
      </c>
      <c r="E19399">
        <v>11250</v>
      </c>
      <c r="F19399">
        <v>11199.89</v>
      </c>
      <c r="G19399">
        <v>11250</v>
      </c>
      <c r="H19399">
        <v>2018722.69</v>
      </c>
      <c r="I19399">
        <v>179.72</v>
      </c>
      <c r="J19399">
        <f t="shared" si="1517"/>
        <v>0</v>
      </c>
      <c r="K19399">
        <f t="shared" si="1515"/>
        <v>100</v>
      </c>
      <c r="L19399">
        <f t="shared" si="1518"/>
        <v>23</v>
      </c>
      <c r="M19399">
        <f t="shared" si="1516"/>
        <v>8</v>
      </c>
      <c r="N19399">
        <f t="shared" si="1519"/>
        <v>92</v>
      </c>
    </row>
    <row r="19400" spans="1:14" x14ac:dyDescent="0.25">
      <c r="A19400">
        <v>1596200400</v>
      </c>
      <c r="B19400" s="1">
        <v>44043.541666666664</v>
      </c>
      <c r="C19400" t="s">
        <v>9</v>
      </c>
      <c r="D19400">
        <v>11250</v>
      </c>
      <c r="E19400">
        <v>11261</v>
      </c>
      <c r="F19400">
        <v>11138</v>
      </c>
      <c r="G19400">
        <v>11170</v>
      </c>
      <c r="H19400">
        <v>4561843.2300000004</v>
      </c>
      <c r="I19400">
        <v>407.24</v>
      </c>
      <c r="J19400">
        <f t="shared" si="1517"/>
        <v>0</v>
      </c>
      <c r="K19400">
        <f t="shared" si="1515"/>
        <v>100</v>
      </c>
      <c r="L19400">
        <f t="shared" si="1518"/>
        <v>24</v>
      </c>
      <c r="M19400">
        <f t="shared" si="1516"/>
        <v>4</v>
      </c>
      <c r="N19400">
        <f t="shared" si="1519"/>
        <v>96</v>
      </c>
    </row>
    <row r="19401" spans="1:14" x14ac:dyDescent="0.25">
      <c r="A19401">
        <v>1596204000</v>
      </c>
      <c r="B19401" s="1">
        <v>44043.583333333336</v>
      </c>
      <c r="C19401" t="s">
        <v>9</v>
      </c>
      <c r="D19401">
        <v>11170</v>
      </c>
      <c r="E19401">
        <v>11266</v>
      </c>
      <c r="F19401">
        <v>11160</v>
      </c>
      <c r="G19401">
        <v>11264</v>
      </c>
      <c r="H19401">
        <v>2724508.7</v>
      </c>
      <c r="I19401">
        <v>243.03</v>
      </c>
      <c r="J19401">
        <f t="shared" si="1517"/>
        <v>0</v>
      </c>
      <c r="K19401">
        <f t="shared" si="1515"/>
        <v>100</v>
      </c>
      <c r="L19401">
        <f t="shared" si="1518"/>
        <v>24</v>
      </c>
      <c r="M19401">
        <f t="shared" si="1516"/>
        <v>4</v>
      </c>
      <c r="N19401">
        <f t="shared" si="1519"/>
        <v>96</v>
      </c>
    </row>
    <row r="19402" spans="1:14" x14ac:dyDescent="0.25">
      <c r="A19402">
        <v>1596207600</v>
      </c>
      <c r="B19402" s="1">
        <v>44043.625</v>
      </c>
      <c r="C19402" t="s">
        <v>9</v>
      </c>
      <c r="D19402">
        <v>11264</v>
      </c>
      <c r="E19402">
        <v>11380</v>
      </c>
      <c r="F19402">
        <v>11245.49</v>
      </c>
      <c r="G19402">
        <v>11360</v>
      </c>
      <c r="H19402">
        <v>8088586.96</v>
      </c>
      <c r="I19402">
        <v>713.76</v>
      </c>
      <c r="J19402">
        <f t="shared" si="1517"/>
        <v>0</v>
      </c>
      <c r="K19402">
        <f t="shared" si="1515"/>
        <v>100</v>
      </c>
      <c r="L19402">
        <f t="shared" si="1518"/>
        <v>14</v>
      </c>
      <c r="M19402">
        <f t="shared" si="1516"/>
        <v>44</v>
      </c>
      <c r="N19402">
        <f t="shared" si="1519"/>
        <v>56</v>
      </c>
    </row>
    <row r="19403" spans="1:14" x14ac:dyDescent="0.25">
      <c r="A19403">
        <v>1596211200</v>
      </c>
      <c r="B19403" s="1">
        <v>44043.666666666664</v>
      </c>
      <c r="C19403" t="s">
        <v>9</v>
      </c>
      <c r="D19403">
        <v>11360</v>
      </c>
      <c r="E19403">
        <v>11440</v>
      </c>
      <c r="F19403">
        <v>11236</v>
      </c>
      <c r="G19403">
        <v>11364.19</v>
      </c>
      <c r="H19403">
        <v>14507647.029999999</v>
      </c>
      <c r="I19403">
        <v>1274.27</v>
      </c>
      <c r="J19403">
        <f t="shared" si="1517"/>
        <v>0</v>
      </c>
      <c r="K19403">
        <f t="shared" si="1515"/>
        <v>100</v>
      </c>
      <c r="L19403">
        <f t="shared" si="1518"/>
        <v>15</v>
      </c>
      <c r="M19403">
        <f t="shared" si="1516"/>
        <v>40</v>
      </c>
      <c r="N19403">
        <f t="shared" si="1519"/>
        <v>60</v>
      </c>
    </row>
    <row r="19404" spans="1:14" x14ac:dyDescent="0.25">
      <c r="A19404">
        <v>1596214800</v>
      </c>
      <c r="B19404" s="1">
        <v>44043.708333333336</v>
      </c>
      <c r="C19404" t="s">
        <v>9</v>
      </c>
      <c r="D19404">
        <v>11364.19</v>
      </c>
      <c r="E19404">
        <v>11365</v>
      </c>
      <c r="F19404">
        <v>11285.04</v>
      </c>
      <c r="G19404">
        <v>11290</v>
      </c>
      <c r="H19404">
        <v>2549704.5499999998</v>
      </c>
      <c r="I19404">
        <v>225.27</v>
      </c>
      <c r="J19404">
        <f t="shared" si="1517"/>
        <v>1</v>
      </c>
      <c r="K19404">
        <f t="shared" si="1515"/>
        <v>96</v>
      </c>
      <c r="L19404">
        <f t="shared" si="1518"/>
        <v>16</v>
      </c>
      <c r="M19404">
        <f t="shared" si="1516"/>
        <v>36</v>
      </c>
      <c r="N19404">
        <f t="shared" si="1519"/>
        <v>60</v>
      </c>
    </row>
    <row r="19405" spans="1:14" x14ac:dyDescent="0.25">
      <c r="A19405">
        <v>1596218400</v>
      </c>
      <c r="B19405" s="1">
        <v>44043.75</v>
      </c>
      <c r="C19405" t="s">
        <v>9</v>
      </c>
      <c r="D19405">
        <v>11290</v>
      </c>
      <c r="E19405">
        <v>11315</v>
      </c>
      <c r="F19405">
        <v>11226</v>
      </c>
      <c r="G19405">
        <v>11246</v>
      </c>
      <c r="H19405">
        <v>2590188.7599999998</v>
      </c>
      <c r="I19405">
        <v>229.7</v>
      </c>
      <c r="J19405">
        <f t="shared" si="1517"/>
        <v>2</v>
      </c>
      <c r="K19405">
        <f t="shared" si="1515"/>
        <v>92</v>
      </c>
      <c r="L19405">
        <f t="shared" si="1518"/>
        <v>17</v>
      </c>
      <c r="M19405">
        <f t="shared" si="1516"/>
        <v>32</v>
      </c>
      <c r="N19405">
        <f t="shared" si="1519"/>
        <v>60</v>
      </c>
    </row>
    <row r="19406" spans="1:14" x14ac:dyDescent="0.25">
      <c r="A19406">
        <v>1596222000</v>
      </c>
      <c r="B19406" s="1">
        <v>44043.791666666664</v>
      </c>
      <c r="C19406" t="s">
        <v>9</v>
      </c>
      <c r="D19406">
        <v>11246</v>
      </c>
      <c r="E19406">
        <v>11320</v>
      </c>
      <c r="F19406">
        <v>11246</v>
      </c>
      <c r="G19406">
        <v>11318.14</v>
      </c>
      <c r="H19406">
        <v>1500380.56</v>
      </c>
      <c r="I19406">
        <v>132.88999999999999</v>
      </c>
      <c r="J19406">
        <f t="shared" si="1517"/>
        <v>3</v>
      </c>
      <c r="K19406">
        <f t="shared" si="1515"/>
        <v>88</v>
      </c>
      <c r="L19406">
        <f t="shared" si="1518"/>
        <v>18</v>
      </c>
      <c r="M19406">
        <f t="shared" si="1516"/>
        <v>28.000000000000004</v>
      </c>
      <c r="N19406">
        <f t="shared" si="1519"/>
        <v>60</v>
      </c>
    </row>
    <row r="19407" spans="1:14" x14ac:dyDescent="0.25">
      <c r="A19407">
        <v>1596225600</v>
      </c>
      <c r="B19407" s="1">
        <v>44043.833333333336</v>
      </c>
      <c r="C19407" t="s">
        <v>9</v>
      </c>
      <c r="D19407">
        <v>11318.14</v>
      </c>
      <c r="E19407">
        <v>11404</v>
      </c>
      <c r="F19407">
        <v>11318.14</v>
      </c>
      <c r="G19407">
        <v>11338</v>
      </c>
      <c r="H19407">
        <v>4056123.23</v>
      </c>
      <c r="I19407">
        <v>356.86</v>
      </c>
      <c r="J19407">
        <f t="shared" si="1517"/>
        <v>4</v>
      </c>
      <c r="K19407">
        <f t="shared" si="1515"/>
        <v>84</v>
      </c>
      <c r="L19407">
        <f t="shared" si="1518"/>
        <v>19</v>
      </c>
      <c r="M19407">
        <f t="shared" si="1516"/>
        <v>24</v>
      </c>
      <c r="N19407">
        <f t="shared" si="1519"/>
        <v>60</v>
      </c>
    </row>
    <row r="19408" spans="1:14" x14ac:dyDescent="0.25">
      <c r="A19408">
        <v>1596229200</v>
      </c>
      <c r="B19408" s="1">
        <v>44043.875</v>
      </c>
      <c r="C19408" t="s">
        <v>9</v>
      </c>
      <c r="D19408">
        <v>11338</v>
      </c>
      <c r="E19408">
        <v>11421</v>
      </c>
      <c r="F19408">
        <v>11320</v>
      </c>
      <c r="G19408">
        <v>11387</v>
      </c>
      <c r="H19408">
        <v>2627895.37</v>
      </c>
      <c r="I19408">
        <v>230.86</v>
      </c>
      <c r="J19408">
        <f t="shared" si="1517"/>
        <v>5</v>
      </c>
      <c r="K19408">
        <f t="shared" si="1515"/>
        <v>80</v>
      </c>
      <c r="L19408">
        <f t="shared" si="1518"/>
        <v>20</v>
      </c>
      <c r="M19408">
        <f t="shared" si="1516"/>
        <v>20</v>
      </c>
      <c r="N19408">
        <f t="shared" si="1519"/>
        <v>60</v>
      </c>
    </row>
    <row r="19409" spans="1:14" x14ac:dyDescent="0.25">
      <c r="A19409">
        <v>1596232800</v>
      </c>
      <c r="B19409" s="1">
        <v>44043.916666666664</v>
      </c>
      <c r="C19409" t="s">
        <v>9</v>
      </c>
      <c r="D19409">
        <v>11387</v>
      </c>
      <c r="E19409">
        <v>11408.83</v>
      </c>
      <c r="F19409">
        <v>11291</v>
      </c>
      <c r="G19409">
        <v>11311</v>
      </c>
      <c r="H19409">
        <v>2977494.77</v>
      </c>
      <c r="I19409">
        <v>261.95999999999998</v>
      </c>
      <c r="J19409">
        <f t="shared" si="1517"/>
        <v>6</v>
      </c>
      <c r="K19409">
        <f t="shared" si="1515"/>
        <v>76</v>
      </c>
      <c r="L19409">
        <f t="shared" si="1518"/>
        <v>21</v>
      </c>
      <c r="M19409">
        <f t="shared" si="1516"/>
        <v>16</v>
      </c>
      <c r="N19409">
        <f t="shared" si="1519"/>
        <v>60</v>
      </c>
    </row>
    <row r="19410" spans="1:14" x14ac:dyDescent="0.25">
      <c r="A19410">
        <v>1596236400</v>
      </c>
      <c r="B19410" s="1">
        <v>44043.958333333336</v>
      </c>
      <c r="C19410" t="s">
        <v>9</v>
      </c>
      <c r="D19410">
        <v>11311</v>
      </c>
      <c r="E19410">
        <v>11361</v>
      </c>
      <c r="F19410">
        <v>11282</v>
      </c>
      <c r="G19410">
        <v>11350</v>
      </c>
      <c r="H19410">
        <v>1678537.09</v>
      </c>
      <c r="I19410">
        <v>148.25</v>
      </c>
      <c r="J19410">
        <f t="shared" si="1517"/>
        <v>7</v>
      </c>
      <c r="K19410">
        <f t="shared" si="1515"/>
        <v>72</v>
      </c>
      <c r="L19410">
        <f t="shared" si="1518"/>
        <v>22</v>
      </c>
      <c r="M19410">
        <f t="shared" si="1516"/>
        <v>12</v>
      </c>
      <c r="N19410">
        <f t="shared" si="1519"/>
        <v>60</v>
      </c>
    </row>
    <row r="19411" spans="1:14" x14ac:dyDescent="0.25">
      <c r="A19411">
        <v>1596240000</v>
      </c>
      <c r="B19411" s="1">
        <v>44044</v>
      </c>
      <c r="C19411" t="s">
        <v>9</v>
      </c>
      <c r="D19411">
        <v>11350</v>
      </c>
      <c r="E19411">
        <v>11398</v>
      </c>
      <c r="F19411">
        <v>11238</v>
      </c>
      <c r="G19411">
        <v>11257</v>
      </c>
      <c r="H19411">
        <v>3092647.75</v>
      </c>
      <c r="I19411">
        <v>273.39999999999998</v>
      </c>
      <c r="J19411">
        <f t="shared" si="1517"/>
        <v>8</v>
      </c>
      <c r="K19411">
        <f t="shared" si="1515"/>
        <v>68</v>
      </c>
      <c r="L19411">
        <f t="shared" si="1518"/>
        <v>23</v>
      </c>
      <c r="M19411">
        <f t="shared" si="1516"/>
        <v>8</v>
      </c>
      <c r="N19411">
        <f t="shared" si="1519"/>
        <v>60</v>
      </c>
    </row>
    <row r="19412" spans="1:14" x14ac:dyDescent="0.25">
      <c r="A19412">
        <v>1596243600</v>
      </c>
      <c r="B19412" s="1">
        <v>44044.041666666664</v>
      </c>
      <c r="C19412" t="s">
        <v>9</v>
      </c>
      <c r="D19412">
        <v>11257</v>
      </c>
      <c r="E19412">
        <v>11300</v>
      </c>
      <c r="F19412">
        <v>11227</v>
      </c>
      <c r="G19412">
        <v>11278</v>
      </c>
      <c r="H19412">
        <v>947793.81</v>
      </c>
      <c r="I19412">
        <v>84.09</v>
      </c>
      <c r="J19412">
        <f t="shared" si="1517"/>
        <v>9</v>
      </c>
      <c r="K19412">
        <f t="shared" si="1515"/>
        <v>64</v>
      </c>
      <c r="L19412">
        <f t="shared" si="1518"/>
        <v>24</v>
      </c>
      <c r="M19412">
        <f t="shared" si="1516"/>
        <v>4</v>
      </c>
      <c r="N19412">
        <f t="shared" si="1519"/>
        <v>60</v>
      </c>
    </row>
    <row r="19413" spans="1:14" x14ac:dyDescent="0.25">
      <c r="A19413">
        <v>1596247200</v>
      </c>
      <c r="B19413" s="1">
        <v>44044.083333333336</v>
      </c>
      <c r="C19413" t="s">
        <v>9</v>
      </c>
      <c r="D19413">
        <v>11278</v>
      </c>
      <c r="E19413">
        <v>11346</v>
      </c>
      <c r="F19413">
        <v>11277.5</v>
      </c>
      <c r="G19413">
        <v>11338</v>
      </c>
      <c r="H19413">
        <v>974664.35</v>
      </c>
      <c r="I19413">
        <v>86.14</v>
      </c>
      <c r="J19413">
        <f t="shared" si="1517"/>
        <v>10</v>
      </c>
      <c r="K19413">
        <f t="shared" si="1515"/>
        <v>60</v>
      </c>
      <c r="L19413">
        <f t="shared" si="1518"/>
        <v>23</v>
      </c>
      <c r="M19413">
        <f t="shared" si="1516"/>
        <v>8</v>
      </c>
      <c r="N19413">
        <f t="shared" si="1519"/>
        <v>52</v>
      </c>
    </row>
    <row r="19414" spans="1:14" x14ac:dyDescent="0.25">
      <c r="A19414">
        <v>1596250800</v>
      </c>
      <c r="B19414" s="1">
        <v>44044.125</v>
      </c>
      <c r="C19414" t="s">
        <v>9</v>
      </c>
      <c r="D19414">
        <v>11338</v>
      </c>
      <c r="E19414">
        <v>11421</v>
      </c>
      <c r="F19414">
        <v>11330</v>
      </c>
      <c r="G19414">
        <v>11376</v>
      </c>
      <c r="H19414">
        <v>1669487.84</v>
      </c>
      <c r="I19414">
        <v>146.59</v>
      </c>
      <c r="J19414">
        <f t="shared" si="1517"/>
        <v>11</v>
      </c>
      <c r="K19414">
        <f t="shared" si="1515"/>
        <v>56.000000000000007</v>
      </c>
      <c r="L19414">
        <f t="shared" si="1518"/>
        <v>24</v>
      </c>
      <c r="M19414">
        <f t="shared" si="1516"/>
        <v>4</v>
      </c>
      <c r="N19414">
        <f t="shared" si="1519"/>
        <v>52.000000000000007</v>
      </c>
    </row>
    <row r="19415" spans="1:14" x14ac:dyDescent="0.25">
      <c r="A19415">
        <v>1596254400</v>
      </c>
      <c r="B19415" s="1">
        <v>44044.166666666664</v>
      </c>
      <c r="C19415" t="s">
        <v>9</v>
      </c>
      <c r="D19415">
        <v>11376</v>
      </c>
      <c r="E19415">
        <v>11435</v>
      </c>
      <c r="F19415">
        <v>11355.87</v>
      </c>
      <c r="G19415">
        <v>11407</v>
      </c>
      <c r="H19415">
        <v>3304599.33</v>
      </c>
      <c r="I19415">
        <v>290.20999999999998</v>
      </c>
      <c r="J19415">
        <f t="shared" si="1517"/>
        <v>12</v>
      </c>
      <c r="K19415">
        <f t="shared" si="1515"/>
        <v>52</v>
      </c>
      <c r="L19415">
        <f t="shared" si="1518"/>
        <v>24</v>
      </c>
      <c r="M19415">
        <f t="shared" si="1516"/>
        <v>4</v>
      </c>
      <c r="N19415">
        <f t="shared" si="1519"/>
        <v>48</v>
      </c>
    </row>
    <row r="19416" spans="1:14" x14ac:dyDescent="0.25">
      <c r="A19416">
        <v>1596258000</v>
      </c>
      <c r="B19416" s="1">
        <v>44044.208333333336</v>
      </c>
      <c r="C19416" t="s">
        <v>9</v>
      </c>
      <c r="D19416">
        <v>11407</v>
      </c>
      <c r="E19416">
        <v>11642</v>
      </c>
      <c r="F19416">
        <v>11395</v>
      </c>
      <c r="G19416">
        <v>11602</v>
      </c>
      <c r="H19416">
        <v>20874053.629999999</v>
      </c>
      <c r="I19416">
        <v>1812.96</v>
      </c>
      <c r="J19416">
        <f t="shared" si="1517"/>
        <v>0</v>
      </c>
      <c r="K19416">
        <f t="shared" si="1515"/>
        <v>100</v>
      </c>
      <c r="L19416">
        <f t="shared" si="1518"/>
        <v>24</v>
      </c>
      <c r="M19416">
        <f t="shared" si="1516"/>
        <v>4</v>
      </c>
      <c r="N19416">
        <f t="shared" si="1519"/>
        <v>96</v>
      </c>
    </row>
    <row r="19417" spans="1:14" x14ac:dyDescent="0.25">
      <c r="A19417">
        <v>1596261600</v>
      </c>
      <c r="B19417" s="1">
        <v>44044.25</v>
      </c>
      <c r="C19417" t="s">
        <v>9</v>
      </c>
      <c r="D19417">
        <v>11602</v>
      </c>
      <c r="E19417">
        <v>11742</v>
      </c>
      <c r="F19417">
        <v>11556</v>
      </c>
      <c r="G19417">
        <v>11637</v>
      </c>
      <c r="H19417">
        <v>8388282.1799999997</v>
      </c>
      <c r="I19417">
        <v>719.36</v>
      </c>
      <c r="J19417">
        <f t="shared" si="1517"/>
        <v>0</v>
      </c>
      <c r="K19417">
        <f t="shared" si="1515"/>
        <v>100</v>
      </c>
      <c r="L19417">
        <f t="shared" si="1518"/>
        <v>24</v>
      </c>
      <c r="M19417">
        <f t="shared" si="1516"/>
        <v>4</v>
      </c>
      <c r="N19417">
        <f t="shared" si="1519"/>
        <v>96</v>
      </c>
    </row>
    <row r="19418" spans="1:14" x14ac:dyDescent="0.25">
      <c r="A19418">
        <v>1596265200</v>
      </c>
      <c r="B19418" s="1">
        <v>44044.291666666664</v>
      </c>
      <c r="C19418" t="s">
        <v>9</v>
      </c>
      <c r="D19418">
        <v>11637</v>
      </c>
      <c r="E19418">
        <v>11675</v>
      </c>
      <c r="F19418">
        <v>11578</v>
      </c>
      <c r="G19418">
        <v>11670.45</v>
      </c>
      <c r="H19418">
        <v>3887801.68</v>
      </c>
      <c r="I19418">
        <v>334.57</v>
      </c>
      <c r="J19418">
        <f t="shared" si="1517"/>
        <v>1</v>
      </c>
      <c r="K19418">
        <f t="shared" si="1515"/>
        <v>96</v>
      </c>
      <c r="L19418">
        <f t="shared" si="1518"/>
        <v>23</v>
      </c>
      <c r="M19418">
        <f t="shared" si="1516"/>
        <v>8</v>
      </c>
      <c r="N19418">
        <f t="shared" si="1519"/>
        <v>88</v>
      </c>
    </row>
    <row r="19419" spans="1:14" x14ac:dyDescent="0.25">
      <c r="A19419">
        <v>1596268800</v>
      </c>
      <c r="B19419" s="1">
        <v>44044.333333333336</v>
      </c>
      <c r="C19419" t="s">
        <v>9</v>
      </c>
      <c r="D19419">
        <v>11670.45</v>
      </c>
      <c r="E19419">
        <v>11724</v>
      </c>
      <c r="F19419">
        <v>11635</v>
      </c>
      <c r="G19419">
        <v>11670</v>
      </c>
      <c r="H19419">
        <v>2783151.49</v>
      </c>
      <c r="I19419">
        <v>238.23</v>
      </c>
      <c r="J19419">
        <f t="shared" si="1517"/>
        <v>2</v>
      </c>
      <c r="K19419">
        <f t="shared" ref="K19419:K19482" si="1520">(25 - J19419)/25 * 100</f>
        <v>92</v>
      </c>
      <c r="L19419">
        <f t="shared" si="1518"/>
        <v>24</v>
      </c>
      <c r="M19419">
        <f t="shared" ref="M19419:M19482" si="1521">(25 - L19419)/25 * 100</f>
        <v>4</v>
      </c>
      <c r="N19419">
        <f t="shared" si="1519"/>
        <v>88</v>
      </c>
    </row>
    <row r="19420" spans="1:14" x14ac:dyDescent="0.25">
      <c r="A19420">
        <v>1596272400</v>
      </c>
      <c r="B19420" s="1">
        <v>44044.375</v>
      </c>
      <c r="C19420" t="s">
        <v>9</v>
      </c>
      <c r="D19420">
        <v>11670</v>
      </c>
      <c r="E19420">
        <v>11717</v>
      </c>
      <c r="F19420">
        <v>11638</v>
      </c>
      <c r="G19420">
        <v>11700</v>
      </c>
      <c r="H19420">
        <v>3711690.25</v>
      </c>
      <c r="I19420">
        <v>317.76</v>
      </c>
      <c r="J19420">
        <f t="shared" si="1517"/>
        <v>3</v>
      </c>
      <c r="K19420">
        <f t="shared" si="1520"/>
        <v>88</v>
      </c>
      <c r="L19420">
        <f t="shared" si="1518"/>
        <v>24</v>
      </c>
      <c r="M19420">
        <f t="shared" si="1521"/>
        <v>4</v>
      </c>
      <c r="N19420">
        <f t="shared" si="1519"/>
        <v>84</v>
      </c>
    </row>
    <row r="19421" spans="1:14" x14ac:dyDescent="0.25">
      <c r="A19421">
        <v>1596276000</v>
      </c>
      <c r="B19421" s="1">
        <v>44044.416666666664</v>
      </c>
      <c r="C19421" t="s">
        <v>9</v>
      </c>
      <c r="D19421">
        <v>11700</v>
      </c>
      <c r="E19421">
        <v>11725</v>
      </c>
      <c r="F19421">
        <v>11583</v>
      </c>
      <c r="G19421">
        <v>11619.01</v>
      </c>
      <c r="H19421">
        <v>5401587.2699999996</v>
      </c>
      <c r="I19421">
        <v>463.92</v>
      </c>
      <c r="J19421">
        <f t="shared" si="1517"/>
        <v>4</v>
      </c>
      <c r="K19421">
        <f t="shared" si="1520"/>
        <v>84</v>
      </c>
      <c r="L19421">
        <f t="shared" si="1518"/>
        <v>24</v>
      </c>
      <c r="M19421">
        <f t="shared" si="1521"/>
        <v>4</v>
      </c>
      <c r="N19421">
        <f t="shared" si="1519"/>
        <v>80</v>
      </c>
    </row>
    <row r="19422" spans="1:14" x14ac:dyDescent="0.25">
      <c r="A19422">
        <v>1596279600</v>
      </c>
      <c r="B19422" s="1">
        <v>44044.458333333336</v>
      </c>
      <c r="C19422" t="s">
        <v>9</v>
      </c>
      <c r="D19422">
        <v>11619.01</v>
      </c>
      <c r="E19422">
        <v>11649</v>
      </c>
      <c r="F19422">
        <v>11556</v>
      </c>
      <c r="G19422">
        <v>11649</v>
      </c>
      <c r="H19422">
        <v>1981317.94</v>
      </c>
      <c r="I19422">
        <v>170.56</v>
      </c>
      <c r="J19422">
        <f t="shared" si="1517"/>
        <v>5</v>
      </c>
      <c r="K19422">
        <f t="shared" si="1520"/>
        <v>80</v>
      </c>
      <c r="L19422">
        <f t="shared" si="1518"/>
        <v>22</v>
      </c>
      <c r="M19422">
        <f t="shared" si="1521"/>
        <v>12</v>
      </c>
      <c r="N19422">
        <f t="shared" si="1519"/>
        <v>68</v>
      </c>
    </row>
    <row r="19423" spans="1:14" x14ac:dyDescent="0.25">
      <c r="A19423">
        <v>1596283200</v>
      </c>
      <c r="B19423" s="1">
        <v>44044.5</v>
      </c>
      <c r="C19423" t="s">
        <v>9</v>
      </c>
      <c r="D19423">
        <v>11649</v>
      </c>
      <c r="E19423">
        <v>11686</v>
      </c>
      <c r="F19423">
        <v>11636</v>
      </c>
      <c r="G19423">
        <v>11664.88</v>
      </c>
      <c r="H19423">
        <v>1622712.21</v>
      </c>
      <c r="I19423">
        <v>139.1</v>
      </c>
      <c r="J19423">
        <f t="shared" si="1517"/>
        <v>6</v>
      </c>
      <c r="K19423">
        <f t="shared" si="1520"/>
        <v>76</v>
      </c>
      <c r="L19423">
        <f t="shared" si="1518"/>
        <v>23</v>
      </c>
      <c r="M19423">
        <f t="shared" si="1521"/>
        <v>8</v>
      </c>
      <c r="N19423">
        <f t="shared" si="1519"/>
        <v>68</v>
      </c>
    </row>
    <row r="19424" spans="1:14" x14ac:dyDescent="0.25">
      <c r="A19424">
        <v>1596286800</v>
      </c>
      <c r="B19424" s="1">
        <v>44044.541666666664</v>
      </c>
      <c r="C19424" t="s">
        <v>9</v>
      </c>
      <c r="D19424">
        <v>11664.88</v>
      </c>
      <c r="E19424">
        <v>11664.88</v>
      </c>
      <c r="F19424">
        <v>11478</v>
      </c>
      <c r="G19424">
        <v>11511.07</v>
      </c>
      <c r="H19424">
        <v>8984263.0500000007</v>
      </c>
      <c r="I19424">
        <v>777.66</v>
      </c>
      <c r="J19424">
        <f t="shared" si="1517"/>
        <v>7</v>
      </c>
      <c r="K19424">
        <f t="shared" si="1520"/>
        <v>72</v>
      </c>
      <c r="L19424">
        <f t="shared" si="1518"/>
        <v>24</v>
      </c>
      <c r="M19424">
        <f t="shared" si="1521"/>
        <v>4</v>
      </c>
      <c r="N19424">
        <f t="shared" si="1519"/>
        <v>68</v>
      </c>
    </row>
    <row r="19425" spans="1:14" x14ac:dyDescent="0.25">
      <c r="A19425">
        <v>1596290400</v>
      </c>
      <c r="B19425" s="1">
        <v>44044.583333333336</v>
      </c>
      <c r="C19425" t="s">
        <v>9</v>
      </c>
      <c r="D19425">
        <v>11511.07</v>
      </c>
      <c r="E19425">
        <v>11601</v>
      </c>
      <c r="F19425">
        <v>11495</v>
      </c>
      <c r="G19425">
        <v>11597</v>
      </c>
      <c r="H19425">
        <v>5461984.9199999999</v>
      </c>
      <c r="I19425">
        <v>472.8</v>
      </c>
      <c r="J19425">
        <f t="shared" si="1517"/>
        <v>8</v>
      </c>
      <c r="K19425">
        <f t="shared" si="1520"/>
        <v>68</v>
      </c>
      <c r="L19425">
        <f t="shared" si="1518"/>
        <v>24</v>
      </c>
      <c r="M19425">
        <f t="shared" si="1521"/>
        <v>4</v>
      </c>
      <c r="N19425">
        <f t="shared" si="1519"/>
        <v>64</v>
      </c>
    </row>
    <row r="19426" spans="1:14" x14ac:dyDescent="0.25">
      <c r="A19426">
        <v>1596294000</v>
      </c>
      <c r="B19426" s="1">
        <v>44044.625</v>
      </c>
      <c r="C19426" t="s">
        <v>9</v>
      </c>
      <c r="D19426">
        <v>11597</v>
      </c>
      <c r="E19426">
        <v>11635</v>
      </c>
      <c r="F19426">
        <v>11582</v>
      </c>
      <c r="G19426">
        <v>11635</v>
      </c>
      <c r="H19426">
        <v>3675689.26</v>
      </c>
      <c r="I19426">
        <v>316.63</v>
      </c>
      <c r="J19426">
        <f t="shared" si="1517"/>
        <v>9</v>
      </c>
      <c r="K19426">
        <f t="shared" si="1520"/>
        <v>64</v>
      </c>
      <c r="L19426">
        <f t="shared" si="1518"/>
        <v>21</v>
      </c>
      <c r="M19426">
        <f t="shared" si="1521"/>
        <v>16</v>
      </c>
      <c r="N19426">
        <f t="shared" si="1519"/>
        <v>48</v>
      </c>
    </row>
    <row r="19427" spans="1:14" x14ac:dyDescent="0.25">
      <c r="A19427">
        <v>1596297600</v>
      </c>
      <c r="B19427" s="1">
        <v>44044.666666666664</v>
      </c>
      <c r="C19427" t="s">
        <v>9</v>
      </c>
      <c r="D19427">
        <v>11635</v>
      </c>
      <c r="E19427">
        <v>11669</v>
      </c>
      <c r="F19427">
        <v>11611.03</v>
      </c>
      <c r="G19427">
        <v>11633.82</v>
      </c>
      <c r="H19427">
        <v>2019797.06</v>
      </c>
      <c r="I19427">
        <v>173.37</v>
      </c>
      <c r="J19427">
        <f t="shared" si="1517"/>
        <v>10</v>
      </c>
      <c r="K19427">
        <f t="shared" si="1520"/>
        <v>60</v>
      </c>
      <c r="L19427">
        <f t="shared" si="1518"/>
        <v>22</v>
      </c>
      <c r="M19427">
        <f t="shared" si="1521"/>
        <v>12</v>
      </c>
      <c r="N19427">
        <f t="shared" si="1519"/>
        <v>48</v>
      </c>
    </row>
    <row r="19428" spans="1:14" x14ac:dyDescent="0.25">
      <c r="A19428">
        <v>1596301200</v>
      </c>
      <c r="B19428" s="1">
        <v>44044.708333333336</v>
      </c>
      <c r="C19428" t="s">
        <v>9</v>
      </c>
      <c r="D19428">
        <v>11633.82</v>
      </c>
      <c r="E19428">
        <v>11714</v>
      </c>
      <c r="F19428">
        <v>11631</v>
      </c>
      <c r="G19428">
        <v>11714</v>
      </c>
      <c r="H19428">
        <v>4623358.6900000004</v>
      </c>
      <c r="I19428">
        <v>395.51</v>
      </c>
      <c r="J19428">
        <f t="shared" si="1517"/>
        <v>11</v>
      </c>
      <c r="K19428">
        <f t="shared" si="1520"/>
        <v>56.000000000000007</v>
      </c>
      <c r="L19428">
        <f t="shared" si="1518"/>
        <v>23</v>
      </c>
      <c r="M19428">
        <f t="shared" si="1521"/>
        <v>8</v>
      </c>
      <c r="N19428">
        <f t="shared" si="1519"/>
        <v>48.000000000000007</v>
      </c>
    </row>
    <row r="19429" spans="1:14" x14ac:dyDescent="0.25">
      <c r="A19429">
        <v>1596304800</v>
      </c>
      <c r="B19429" s="1">
        <v>44044.75</v>
      </c>
      <c r="C19429" t="s">
        <v>9</v>
      </c>
      <c r="D19429">
        <v>11714</v>
      </c>
      <c r="E19429">
        <v>11716</v>
      </c>
      <c r="F19429">
        <v>11566</v>
      </c>
      <c r="G19429">
        <v>11663</v>
      </c>
      <c r="H19429">
        <v>3217525.95</v>
      </c>
      <c r="I19429">
        <v>276.45999999999998</v>
      </c>
      <c r="J19429">
        <f t="shared" si="1517"/>
        <v>12</v>
      </c>
      <c r="K19429">
        <f t="shared" si="1520"/>
        <v>52</v>
      </c>
      <c r="L19429">
        <f t="shared" si="1518"/>
        <v>24</v>
      </c>
      <c r="M19429">
        <f t="shared" si="1521"/>
        <v>4</v>
      </c>
      <c r="N19429">
        <f t="shared" si="1519"/>
        <v>48</v>
      </c>
    </row>
    <row r="19430" spans="1:14" x14ac:dyDescent="0.25">
      <c r="A19430">
        <v>1596308400</v>
      </c>
      <c r="B19430" s="1">
        <v>44044.791666666664</v>
      </c>
      <c r="C19430" t="s">
        <v>9</v>
      </c>
      <c r="D19430">
        <v>11663</v>
      </c>
      <c r="E19430">
        <v>11840</v>
      </c>
      <c r="F19430">
        <v>11658</v>
      </c>
      <c r="G19430">
        <v>11770.94</v>
      </c>
      <c r="H19430">
        <v>20950343.359999999</v>
      </c>
      <c r="I19430">
        <v>1778.81</v>
      </c>
      <c r="J19430">
        <f t="shared" si="1517"/>
        <v>0</v>
      </c>
      <c r="K19430">
        <f t="shared" si="1520"/>
        <v>100</v>
      </c>
      <c r="L19430">
        <f t="shared" si="1518"/>
        <v>18</v>
      </c>
      <c r="M19430">
        <f t="shared" si="1521"/>
        <v>28.000000000000004</v>
      </c>
      <c r="N19430">
        <f t="shared" si="1519"/>
        <v>72</v>
      </c>
    </row>
    <row r="19431" spans="1:14" x14ac:dyDescent="0.25">
      <c r="A19431">
        <v>1596312000</v>
      </c>
      <c r="B19431" s="1">
        <v>44044.833333333336</v>
      </c>
      <c r="C19431" t="s">
        <v>9</v>
      </c>
      <c r="D19431">
        <v>11770.94</v>
      </c>
      <c r="E19431">
        <v>11839</v>
      </c>
      <c r="F19431">
        <v>11671</v>
      </c>
      <c r="G19431">
        <v>11823.59</v>
      </c>
      <c r="H19431">
        <v>5129590.96</v>
      </c>
      <c r="I19431">
        <v>435.66</v>
      </c>
      <c r="J19431">
        <f t="shared" si="1517"/>
        <v>1</v>
      </c>
      <c r="K19431">
        <f t="shared" si="1520"/>
        <v>96</v>
      </c>
      <c r="L19431">
        <f t="shared" si="1518"/>
        <v>19</v>
      </c>
      <c r="M19431">
        <f t="shared" si="1521"/>
        <v>24</v>
      </c>
      <c r="N19431">
        <f t="shared" si="1519"/>
        <v>72</v>
      </c>
    </row>
    <row r="19432" spans="1:14" x14ac:dyDescent="0.25">
      <c r="A19432">
        <v>1596315600</v>
      </c>
      <c r="B19432" s="1">
        <v>44044.875</v>
      </c>
      <c r="C19432" t="s">
        <v>9</v>
      </c>
      <c r="D19432">
        <v>11823.59</v>
      </c>
      <c r="E19432">
        <v>11843</v>
      </c>
      <c r="F19432">
        <v>11734</v>
      </c>
      <c r="G19432">
        <v>11749</v>
      </c>
      <c r="H19432">
        <v>2963997.89</v>
      </c>
      <c r="I19432">
        <v>251.1</v>
      </c>
      <c r="J19432">
        <f t="shared" si="1517"/>
        <v>0</v>
      </c>
      <c r="K19432">
        <f t="shared" si="1520"/>
        <v>100</v>
      </c>
      <c r="L19432">
        <f t="shared" si="1518"/>
        <v>20</v>
      </c>
      <c r="M19432">
        <f t="shared" si="1521"/>
        <v>20</v>
      </c>
      <c r="N19432">
        <f t="shared" si="1519"/>
        <v>80</v>
      </c>
    </row>
    <row r="19433" spans="1:14" x14ac:dyDescent="0.25">
      <c r="A19433">
        <v>1596319200</v>
      </c>
      <c r="B19433" s="1">
        <v>44044.916666666664</v>
      </c>
      <c r="C19433" t="s">
        <v>9</v>
      </c>
      <c r="D19433">
        <v>11749</v>
      </c>
      <c r="E19433">
        <v>11774</v>
      </c>
      <c r="F19433">
        <v>11692</v>
      </c>
      <c r="G19433">
        <v>11774</v>
      </c>
      <c r="H19433">
        <v>2799266.53</v>
      </c>
      <c r="I19433">
        <v>238.47</v>
      </c>
      <c r="J19433">
        <f t="shared" si="1517"/>
        <v>1</v>
      </c>
      <c r="K19433">
        <f t="shared" si="1520"/>
        <v>96</v>
      </c>
      <c r="L19433">
        <f t="shared" si="1518"/>
        <v>21</v>
      </c>
      <c r="M19433">
        <f t="shared" si="1521"/>
        <v>16</v>
      </c>
      <c r="N19433">
        <f t="shared" si="1519"/>
        <v>80</v>
      </c>
    </row>
    <row r="19434" spans="1:14" x14ac:dyDescent="0.25">
      <c r="A19434">
        <v>1596322800</v>
      </c>
      <c r="B19434" s="1">
        <v>44044.958333333336</v>
      </c>
      <c r="C19434" t="s">
        <v>9</v>
      </c>
      <c r="D19434">
        <v>11774</v>
      </c>
      <c r="E19434">
        <v>11815</v>
      </c>
      <c r="F19434">
        <v>11693</v>
      </c>
      <c r="G19434">
        <v>11804.74</v>
      </c>
      <c r="H19434">
        <v>4480713.53</v>
      </c>
      <c r="I19434">
        <v>381.19</v>
      </c>
      <c r="J19434">
        <f t="shared" si="1517"/>
        <v>2</v>
      </c>
      <c r="K19434">
        <f t="shared" si="1520"/>
        <v>92</v>
      </c>
      <c r="L19434">
        <f t="shared" si="1518"/>
        <v>22</v>
      </c>
      <c r="M19434">
        <f t="shared" si="1521"/>
        <v>12</v>
      </c>
      <c r="N19434">
        <f t="shared" si="1519"/>
        <v>80</v>
      </c>
    </row>
    <row r="19435" spans="1:14" x14ac:dyDescent="0.25">
      <c r="A19435">
        <v>1596326400</v>
      </c>
      <c r="B19435" s="1">
        <v>44045</v>
      </c>
      <c r="C19435" t="s">
        <v>9</v>
      </c>
      <c r="D19435">
        <v>11804.74</v>
      </c>
      <c r="E19435">
        <v>11845</v>
      </c>
      <c r="F19435">
        <v>11744</v>
      </c>
      <c r="G19435">
        <v>11782</v>
      </c>
      <c r="H19435">
        <v>2608950.61</v>
      </c>
      <c r="I19435">
        <v>221</v>
      </c>
      <c r="J19435">
        <f t="shared" si="1517"/>
        <v>0</v>
      </c>
      <c r="K19435">
        <f t="shared" si="1520"/>
        <v>100</v>
      </c>
      <c r="L19435">
        <f t="shared" si="1518"/>
        <v>23</v>
      </c>
      <c r="M19435">
        <f t="shared" si="1521"/>
        <v>8</v>
      </c>
      <c r="N19435">
        <f t="shared" si="1519"/>
        <v>92</v>
      </c>
    </row>
    <row r="19436" spans="1:14" x14ac:dyDescent="0.25">
      <c r="A19436">
        <v>1596330000</v>
      </c>
      <c r="B19436" s="1">
        <v>44045.041666666664</v>
      </c>
      <c r="C19436" t="s">
        <v>9</v>
      </c>
      <c r="D19436">
        <v>11782</v>
      </c>
      <c r="E19436">
        <v>11920</v>
      </c>
      <c r="F19436">
        <v>11778</v>
      </c>
      <c r="G19436">
        <v>11920</v>
      </c>
      <c r="H19436">
        <v>10626502.75</v>
      </c>
      <c r="I19436">
        <v>894.53</v>
      </c>
      <c r="J19436">
        <f t="shared" si="1517"/>
        <v>0</v>
      </c>
      <c r="K19436">
        <f t="shared" si="1520"/>
        <v>100</v>
      </c>
      <c r="L19436">
        <f t="shared" si="1518"/>
        <v>24</v>
      </c>
      <c r="M19436">
        <f t="shared" si="1521"/>
        <v>4</v>
      </c>
      <c r="N19436">
        <f t="shared" si="1519"/>
        <v>96</v>
      </c>
    </row>
    <row r="19437" spans="1:14" x14ac:dyDescent="0.25">
      <c r="A19437">
        <v>1596333600</v>
      </c>
      <c r="B19437" s="1">
        <v>44045.083333333336</v>
      </c>
      <c r="C19437" t="s">
        <v>9</v>
      </c>
      <c r="D19437">
        <v>11920</v>
      </c>
      <c r="E19437">
        <v>11934</v>
      </c>
      <c r="F19437">
        <v>11890</v>
      </c>
      <c r="G19437">
        <v>11910</v>
      </c>
      <c r="H19437">
        <v>3325513.89</v>
      </c>
      <c r="I19437">
        <v>279.12</v>
      </c>
      <c r="J19437">
        <f t="shared" si="1517"/>
        <v>0</v>
      </c>
      <c r="K19437">
        <f t="shared" si="1520"/>
        <v>100</v>
      </c>
      <c r="L19437">
        <f t="shared" si="1518"/>
        <v>24</v>
      </c>
      <c r="M19437">
        <f t="shared" si="1521"/>
        <v>4</v>
      </c>
      <c r="N19437">
        <f t="shared" si="1519"/>
        <v>96</v>
      </c>
    </row>
    <row r="19438" spans="1:14" x14ac:dyDescent="0.25">
      <c r="A19438">
        <v>1596337200</v>
      </c>
      <c r="B19438" s="1">
        <v>44045.125</v>
      </c>
      <c r="C19438" t="s">
        <v>9</v>
      </c>
      <c r="D19438">
        <v>11910</v>
      </c>
      <c r="E19438">
        <v>11979</v>
      </c>
      <c r="F19438">
        <v>11868</v>
      </c>
      <c r="G19438">
        <v>11979</v>
      </c>
      <c r="H19438">
        <v>5195567.8600000003</v>
      </c>
      <c r="I19438">
        <v>435</v>
      </c>
      <c r="J19438">
        <f t="shared" si="1517"/>
        <v>0</v>
      </c>
      <c r="K19438">
        <f t="shared" si="1520"/>
        <v>100</v>
      </c>
      <c r="L19438">
        <f t="shared" si="1518"/>
        <v>24</v>
      </c>
      <c r="M19438">
        <f t="shared" si="1521"/>
        <v>4</v>
      </c>
      <c r="N19438">
        <f t="shared" si="1519"/>
        <v>96</v>
      </c>
    </row>
    <row r="19439" spans="1:14" x14ac:dyDescent="0.25">
      <c r="A19439">
        <v>1596340800</v>
      </c>
      <c r="B19439" s="1">
        <v>44045.166666666664</v>
      </c>
      <c r="C19439" t="s">
        <v>9</v>
      </c>
      <c r="D19439">
        <v>11979</v>
      </c>
      <c r="E19439">
        <v>12097</v>
      </c>
      <c r="F19439">
        <v>10548</v>
      </c>
      <c r="G19439">
        <v>11110</v>
      </c>
      <c r="H19439">
        <v>58138481.909999996</v>
      </c>
      <c r="I19439">
        <v>5164.43</v>
      </c>
      <c r="J19439">
        <f t="shared" si="1517"/>
        <v>0</v>
      </c>
      <c r="K19439">
        <f t="shared" si="1520"/>
        <v>100</v>
      </c>
      <c r="L19439">
        <f t="shared" si="1518"/>
        <v>0</v>
      </c>
      <c r="M19439">
        <f t="shared" si="1521"/>
        <v>100</v>
      </c>
      <c r="N19439">
        <f t="shared" si="1519"/>
        <v>0</v>
      </c>
    </row>
    <row r="19440" spans="1:14" x14ac:dyDescent="0.25">
      <c r="A19440">
        <v>1596344400</v>
      </c>
      <c r="B19440" s="1">
        <v>44045.208333333336</v>
      </c>
      <c r="C19440" t="s">
        <v>9</v>
      </c>
      <c r="D19440">
        <v>11110</v>
      </c>
      <c r="E19440">
        <v>11376.71</v>
      </c>
      <c r="F19440">
        <v>11055.47</v>
      </c>
      <c r="G19440">
        <v>11203.37</v>
      </c>
      <c r="H19440">
        <v>15385501.57</v>
      </c>
      <c r="I19440">
        <v>1368.93</v>
      </c>
      <c r="J19440">
        <f t="shared" si="1517"/>
        <v>1</v>
      </c>
      <c r="K19440">
        <f t="shared" si="1520"/>
        <v>96</v>
      </c>
      <c r="L19440">
        <f t="shared" si="1518"/>
        <v>1</v>
      </c>
      <c r="M19440">
        <f t="shared" si="1521"/>
        <v>96</v>
      </c>
      <c r="N19440">
        <f t="shared" si="1519"/>
        <v>0</v>
      </c>
    </row>
    <row r="19441" spans="1:14" x14ac:dyDescent="0.25">
      <c r="A19441">
        <v>1596348000</v>
      </c>
      <c r="B19441" s="1">
        <v>44045.25</v>
      </c>
      <c r="C19441" t="s">
        <v>9</v>
      </c>
      <c r="D19441">
        <v>11203.37</v>
      </c>
      <c r="E19441">
        <v>11283</v>
      </c>
      <c r="F19441">
        <v>11149</v>
      </c>
      <c r="G19441">
        <v>11254</v>
      </c>
      <c r="H19441">
        <v>3528367</v>
      </c>
      <c r="I19441">
        <v>313.89999999999998</v>
      </c>
      <c r="J19441">
        <f t="shared" si="1517"/>
        <v>2</v>
      </c>
      <c r="K19441">
        <f t="shared" si="1520"/>
        <v>92</v>
      </c>
      <c r="L19441">
        <f t="shared" si="1518"/>
        <v>2</v>
      </c>
      <c r="M19441">
        <f t="shared" si="1521"/>
        <v>92</v>
      </c>
      <c r="N19441">
        <f t="shared" si="1519"/>
        <v>0</v>
      </c>
    </row>
    <row r="19442" spans="1:14" x14ac:dyDescent="0.25">
      <c r="A19442">
        <v>1596351600</v>
      </c>
      <c r="B19442" s="1">
        <v>44045.291666666664</v>
      </c>
      <c r="C19442" t="s">
        <v>9</v>
      </c>
      <c r="D19442">
        <v>11254</v>
      </c>
      <c r="E19442">
        <v>11339</v>
      </c>
      <c r="F19442">
        <v>11229</v>
      </c>
      <c r="G19442">
        <v>11315.3</v>
      </c>
      <c r="H19442">
        <v>7160974.0899999999</v>
      </c>
      <c r="I19442">
        <v>634.04999999999995</v>
      </c>
      <c r="J19442">
        <f t="shared" si="1517"/>
        <v>3</v>
      </c>
      <c r="K19442">
        <f t="shared" si="1520"/>
        <v>88</v>
      </c>
      <c r="L19442">
        <f t="shared" si="1518"/>
        <v>3</v>
      </c>
      <c r="M19442">
        <f t="shared" si="1521"/>
        <v>88</v>
      </c>
      <c r="N19442">
        <f t="shared" si="1519"/>
        <v>0</v>
      </c>
    </row>
    <row r="19443" spans="1:14" x14ac:dyDescent="0.25">
      <c r="A19443">
        <v>1596355200</v>
      </c>
      <c r="B19443" s="1">
        <v>44045.333333333336</v>
      </c>
      <c r="C19443" t="s">
        <v>9</v>
      </c>
      <c r="D19443">
        <v>11315.3</v>
      </c>
      <c r="E19443">
        <v>11316</v>
      </c>
      <c r="F19443">
        <v>11261</v>
      </c>
      <c r="G19443">
        <v>11267</v>
      </c>
      <c r="H19443">
        <v>3086284.75</v>
      </c>
      <c r="I19443">
        <v>273.52999999999997</v>
      </c>
      <c r="J19443">
        <f t="shared" si="1517"/>
        <v>4</v>
      </c>
      <c r="K19443">
        <f t="shared" si="1520"/>
        <v>84</v>
      </c>
      <c r="L19443">
        <f t="shared" si="1518"/>
        <v>4</v>
      </c>
      <c r="M19443">
        <f t="shared" si="1521"/>
        <v>84</v>
      </c>
      <c r="N19443">
        <f t="shared" si="1519"/>
        <v>0</v>
      </c>
    </row>
    <row r="19444" spans="1:14" x14ac:dyDescent="0.25">
      <c r="A19444">
        <v>1596358800</v>
      </c>
      <c r="B19444" s="1">
        <v>44045.375</v>
      </c>
      <c r="C19444" t="s">
        <v>9</v>
      </c>
      <c r="D19444">
        <v>11267</v>
      </c>
      <c r="E19444">
        <v>11290</v>
      </c>
      <c r="F19444">
        <v>11237</v>
      </c>
      <c r="G19444">
        <v>11288</v>
      </c>
      <c r="H19444">
        <v>2039204.01</v>
      </c>
      <c r="I19444">
        <v>181.05</v>
      </c>
      <c r="J19444">
        <f t="shared" si="1517"/>
        <v>5</v>
      </c>
      <c r="K19444">
        <f t="shared" si="1520"/>
        <v>80</v>
      </c>
      <c r="L19444">
        <f t="shared" si="1518"/>
        <v>5</v>
      </c>
      <c r="M19444">
        <f t="shared" si="1521"/>
        <v>80</v>
      </c>
      <c r="N19444">
        <f t="shared" si="1519"/>
        <v>0</v>
      </c>
    </row>
    <row r="19445" spans="1:14" x14ac:dyDescent="0.25">
      <c r="A19445">
        <v>1596362400</v>
      </c>
      <c r="B19445" s="1">
        <v>44045.416666666664</v>
      </c>
      <c r="C19445" t="s">
        <v>9</v>
      </c>
      <c r="D19445">
        <v>11288</v>
      </c>
      <c r="E19445">
        <v>11298</v>
      </c>
      <c r="F19445">
        <v>11140</v>
      </c>
      <c r="G19445">
        <v>11247</v>
      </c>
      <c r="H19445">
        <v>5166682.3</v>
      </c>
      <c r="I19445">
        <v>460.87</v>
      </c>
      <c r="J19445">
        <f t="shared" si="1517"/>
        <v>6</v>
      </c>
      <c r="K19445">
        <f t="shared" si="1520"/>
        <v>76</v>
      </c>
      <c r="L19445">
        <f t="shared" si="1518"/>
        <v>6</v>
      </c>
      <c r="M19445">
        <f t="shared" si="1521"/>
        <v>76</v>
      </c>
      <c r="N19445">
        <f t="shared" si="1519"/>
        <v>0</v>
      </c>
    </row>
    <row r="19446" spans="1:14" x14ac:dyDescent="0.25">
      <c r="A19446">
        <v>1596366000</v>
      </c>
      <c r="B19446" s="1">
        <v>44045.458333333336</v>
      </c>
      <c r="C19446" t="s">
        <v>9</v>
      </c>
      <c r="D19446">
        <v>11247</v>
      </c>
      <c r="E19446">
        <v>11256</v>
      </c>
      <c r="F19446">
        <v>10951</v>
      </c>
      <c r="G19446">
        <v>11100</v>
      </c>
      <c r="H19446">
        <v>11356093.119999999</v>
      </c>
      <c r="I19446">
        <v>1026.8</v>
      </c>
      <c r="J19446">
        <f t="shared" si="1517"/>
        <v>7</v>
      </c>
      <c r="K19446">
        <f t="shared" si="1520"/>
        <v>72</v>
      </c>
      <c r="L19446">
        <f t="shared" si="1518"/>
        <v>7</v>
      </c>
      <c r="M19446">
        <f t="shared" si="1521"/>
        <v>72</v>
      </c>
      <c r="N19446">
        <f t="shared" si="1519"/>
        <v>0</v>
      </c>
    </row>
    <row r="19447" spans="1:14" x14ac:dyDescent="0.25">
      <c r="A19447">
        <v>1596369600</v>
      </c>
      <c r="B19447" s="1">
        <v>44045.5</v>
      </c>
      <c r="C19447" t="s">
        <v>9</v>
      </c>
      <c r="D19447">
        <v>11100</v>
      </c>
      <c r="E19447">
        <v>11154.02</v>
      </c>
      <c r="F19447">
        <v>10964</v>
      </c>
      <c r="G19447">
        <v>10989</v>
      </c>
      <c r="H19447">
        <v>3698191.17</v>
      </c>
      <c r="I19447">
        <v>333.77</v>
      </c>
      <c r="J19447">
        <f t="shared" si="1517"/>
        <v>8</v>
      </c>
      <c r="K19447">
        <f t="shared" si="1520"/>
        <v>68</v>
      </c>
      <c r="L19447">
        <f t="shared" si="1518"/>
        <v>8</v>
      </c>
      <c r="M19447">
        <f t="shared" si="1521"/>
        <v>68</v>
      </c>
      <c r="N19447">
        <f t="shared" si="1519"/>
        <v>0</v>
      </c>
    </row>
    <row r="19448" spans="1:14" x14ac:dyDescent="0.25">
      <c r="A19448">
        <v>1596373200</v>
      </c>
      <c r="B19448" s="1">
        <v>44045.541666666664</v>
      </c>
      <c r="C19448" t="s">
        <v>9</v>
      </c>
      <c r="D19448">
        <v>10989</v>
      </c>
      <c r="E19448">
        <v>11130</v>
      </c>
      <c r="F19448">
        <v>10973</v>
      </c>
      <c r="G19448">
        <v>11112</v>
      </c>
      <c r="H19448">
        <v>1508479.5</v>
      </c>
      <c r="I19448">
        <v>136.29</v>
      </c>
      <c r="J19448">
        <f t="shared" si="1517"/>
        <v>9</v>
      </c>
      <c r="K19448">
        <f t="shared" si="1520"/>
        <v>64</v>
      </c>
      <c r="L19448">
        <f t="shared" si="1518"/>
        <v>9</v>
      </c>
      <c r="M19448">
        <f t="shared" si="1521"/>
        <v>64</v>
      </c>
      <c r="N19448">
        <f t="shared" si="1519"/>
        <v>0</v>
      </c>
    </row>
    <row r="19449" spans="1:14" x14ac:dyDescent="0.25">
      <c r="A19449">
        <v>1596376800</v>
      </c>
      <c r="B19449" s="1">
        <v>44045.583333333336</v>
      </c>
      <c r="C19449" t="s">
        <v>9</v>
      </c>
      <c r="D19449">
        <v>11112</v>
      </c>
      <c r="E19449">
        <v>11162</v>
      </c>
      <c r="F19449">
        <v>11053</v>
      </c>
      <c r="G19449">
        <v>11120.98</v>
      </c>
      <c r="H19449">
        <v>1384455.87</v>
      </c>
      <c r="I19449">
        <v>124.61</v>
      </c>
      <c r="J19449">
        <f t="shared" si="1517"/>
        <v>10</v>
      </c>
      <c r="K19449">
        <f t="shared" si="1520"/>
        <v>60</v>
      </c>
      <c r="L19449">
        <f t="shared" si="1518"/>
        <v>10</v>
      </c>
      <c r="M19449">
        <f t="shared" si="1521"/>
        <v>60</v>
      </c>
      <c r="N19449">
        <f t="shared" si="1519"/>
        <v>0</v>
      </c>
    </row>
    <row r="19450" spans="1:14" x14ac:dyDescent="0.25">
      <c r="A19450">
        <v>1596380400</v>
      </c>
      <c r="B19450" s="1">
        <v>44045.625</v>
      </c>
      <c r="C19450" t="s">
        <v>9</v>
      </c>
      <c r="D19450">
        <v>11120.98</v>
      </c>
      <c r="E19450">
        <v>11145</v>
      </c>
      <c r="F19450">
        <v>11070</v>
      </c>
      <c r="G19450">
        <v>11088.99</v>
      </c>
      <c r="H19450">
        <v>813216.17</v>
      </c>
      <c r="I19450">
        <v>73.19</v>
      </c>
      <c r="J19450">
        <f t="shared" ref="J19450:J19513" si="1522">(MIN(ROW(), 25) - MATCH(MAX(E19426:E19450),E19426:E19450, 0))</f>
        <v>11</v>
      </c>
      <c r="K19450">
        <f t="shared" si="1520"/>
        <v>56.000000000000007</v>
      </c>
      <c r="L19450">
        <f t="shared" ref="L19450:L19513" si="1523">(MIN(ROW(),25)-MATCH(MIN(F19426:F19450),F19426:F19450,0))</f>
        <v>11</v>
      </c>
      <c r="M19450">
        <f t="shared" si="1521"/>
        <v>56.000000000000007</v>
      </c>
      <c r="N19450">
        <f t="shared" ref="N19450:N19513" si="1524">K19450-M19450</f>
        <v>0</v>
      </c>
    </row>
    <row r="19451" spans="1:14" x14ac:dyDescent="0.25">
      <c r="A19451">
        <v>1596384000</v>
      </c>
      <c r="B19451" s="1">
        <v>44045.666666666664</v>
      </c>
      <c r="C19451" t="s">
        <v>9</v>
      </c>
      <c r="D19451">
        <v>11088.99</v>
      </c>
      <c r="E19451">
        <v>11198</v>
      </c>
      <c r="F19451">
        <v>11070</v>
      </c>
      <c r="G19451">
        <v>11198</v>
      </c>
      <c r="H19451">
        <v>1324167.48</v>
      </c>
      <c r="I19451">
        <v>118.64</v>
      </c>
      <c r="J19451">
        <f t="shared" si="1522"/>
        <v>12</v>
      </c>
      <c r="K19451">
        <f t="shared" si="1520"/>
        <v>52</v>
      </c>
      <c r="L19451">
        <f t="shared" si="1523"/>
        <v>12</v>
      </c>
      <c r="M19451">
        <f t="shared" si="1521"/>
        <v>52</v>
      </c>
      <c r="N19451">
        <f t="shared" si="1524"/>
        <v>0</v>
      </c>
    </row>
    <row r="19452" spans="1:14" x14ac:dyDescent="0.25">
      <c r="A19452">
        <v>1596387600</v>
      </c>
      <c r="B19452" s="1">
        <v>44045.708333333336</v>
      </c>
      <c r="C19452" t="s">
        <v>9</v>
      </c>
      <c r="D19452">
        <v>11198</v>
      </c>
      <c r="E19452">
        <v>11264</v>
      </c>
      <c r="F19452">
        <v>11167</v>
      </c>
      <c r="G19452">
        <v>11250.14</v>
      </c>
      <c r="H19452">
        <v>3143923.76</v>
      </c>
      <c r="I19452">
        <v>280.3</v>
      </c>
      <c r="J19452">
        <f t="shared" si="1522"/>
        <v>13</v>
      </c>
      <c r="K19452">
        <f t="shared" si="1520"/>
        <v>48</v>
      </c>
      <c r="L19452">
        <f t="shared" si="1523"/>
        <v>13</v>
      </c>
      <c r="M19452">
        <f t="shared" si="1521"/>
        <v>48</v>
      </c>
      <c r="N19452">
        <f t="shared" si="1524"/>
        <v>0</v>
      </c>
    </row>
    <row r="19453" spans="1:14" x14ac:dyDescent="0.25">
      <c r="A19453">
        <v>1596391200</v>
      </c>
      <c r="B19453" s="1">
        <v>44045.75</v>
      </c>
      <c r="C19453" t="s">
        <v>9</v>
      </c>
      <c r="D19453">
        <v>11250.14</v>
      </c>
      <c r="E19453">
        <v>11254.74</v>
      </c>
      <c r="F19453">
        <v>11186</v>
      </c>
      <c r="G19453">
        <v>11212</v>
      </c>
      <c r="H19453">
        <v>1013833.74</v>
      </c>
      <c r="I19453">
        <v>90.37</v>
      </c>
      <c r="J19453">
        <f t="shared" si="1522"/>
        <v>14</v>
      </c>
      <c r="K19453">
        <f t="shared" si="1520"/>
        <v>44</v>
      </c>
      <c r="L19453">
        <f t="shared" si="1523"/>
        <v>14</v>
      </c>
      <c r="M19453">
        <f t="shared" si="1521"/>
        <v>44</v>
      </c>
      <c r="N19453">
        <f t="shared" si="1524"/>
        <v>0</v>
      </c>
    </row>
    <row r="19454" spans="1:14" x14ac:dyDescent="0.25">
      <c r="A19454">
        <v>1596394800</v>
      </c>
      <c r="B19454" s="1">
        <v>44045.791666666664</v>
      </c>
      <c r="C19454" t="s">
        <v>9</v>
      </c>
      <c r="D19454">
        <v>11212</v>
      </c>
      <c r="E19454">
        <v>11248</v>
      </c>
      <c r="F19454">
        <v>11119</v>
      </c>
      <c r="G19454">
        <v>11190</v>
      </c>
      <c r="H19454">
        <v>1470899.75</v>
      </c>
      <c r="I19454">
        <v>131.56</v>
      </c>
      <c r="J19454">
        <f t="shared" si="1522"/>
        <v>15</v>
      </c>
      <c r="K19454">
        <f t="shared" si="1520"/>
        <v>40</v>
      </c>
      <c r="L19454">
        <f t="shared" si="1523"/>
        <v>15</v>
      </c>
      <c r="M19454">
        <f t="shared" si="1521"/>
        <v>40</v>
      </c>
      <c r="N19454">
        <f t="shared" si="1524"/>
        <v>0</v>
      </c>
    </row>
    <row r="19455" spans="1:14" x14ac:dyDescent="0.25">
      <c r="A19455">
        <v>1596398400</v>
      </c>
      <c r="B19455" s="1">
        <v>44045.833333333336</v>
      </c>
      <c r="C19455" t="s">
        <v>9</v>
      </c>
      <c r="D19455">
        <v>11190</v>
      </c>
      <c r="E19455">
        <v>11200</v>
      </c>
      <c r="F19455">
        <v>11075</v>
      </c>
      <c r="G19455">
        <v>11075.45</v>
      </c>
      <c r="H19455">
        <v>1531445.03</v>
      </c>
      <c r="I19455">
        <v>137.76</v>
      </c>
      <c r="J19455">
        <f t="shared" si="1522"/>
        <v>16</v>
      </c>
      <c r="K19455">
        <f t="shared" si="1520"/>
        <v>36</v>
      </c>
      <c r="L19455">
        <f t="shared" si="1523"/>
        <v>16</v>
      </c>
      <c r="M19455">
        <f t="shared" si="1521"/>
        <v>36</v>
      </c>
      <c r="N19455">
        <f t="shared" si="1524"/>
        <v>0</v>
      </c>
    </row>
    <row r="19456" spans="1:14" x14ac:dyDescent="0.25">
      <c r="A19456">
        <v>1596402000</v>
      </c>
      <c r="B19456" s="1">
        <v>44045.875</v>
      </c>
      <c r="C19456" t="s">
        <v>9</v>
      </c>
      <c r="D19456">
        <v>11075.45</v>
      </c>
      <c r="E19456">
        <v>11142</v>
      </c>
      <c r="F19456">
        <v>10993</v>
      </c>
      <c r="G19456">
        <v>11125</v>
      </c>
      <c r="H19456">
        <v>4037161.35</v>
      </c>
      <c r="I19456">
        <v>365.18</v>
      </c>
      <c r="J19456">
        <f t="shared" si="1522"/>
        <v>17</v>
      </c>
      <c r="K19456">
        <f t="shared" si="1520"/>
        <v>32</v>
      </c>
      <c r="L19456">
        <f t="shared" si="1523"/>
        <v>17</v>
      </c>
      <c r="M19456">
        <f t="shared" si="1521"/>
        <v>32</v>
      </c>
      <c r="N19456">
        <f t="shared" si="1524"/>
        <v>0</v>
      </c>
    </row>
    <row r="19457" spans="1:14" x14ac:dyDescent="0.25">
      <c r="A19457">
        <v>1596405600</v>
      </c>
      <c r="B19457" s="1">
        <v>44045.916666666664</v>
      </c>
      <c r="C19457" t="s">
        <v>9</v>
      </c>
      <c r="D19457">
        <v>11125</v>
      </c>
      <c r="E19457">
        <v>11178</v>
      </c>
      <c r="F19457">
        <v>11108</v>
      </c>
      <c r="G19457">
        <v>11115</v>
      </c>
      <c r="H19457">
        <v>718588.52</v>
      </c>
      <c r="I19457">
        <v>64.45</v>
      </c>
      <c r="J19457">
        <f t="shared" si="1522"/>
        <v>18</v>
      </c>
      <c r="K19457">
        <f t="shared" si="1520"/>
        <v>28.000000000000004</v>
      </c>
      <c r="L19457">
        <f t="shared" si="1523"/>
        <v>18</v>
      </c>
      <c r="M19457">
        <f t="shared" si="1521"/>
        <v>28.000000000000004</v>
      </c>
      <c r="N19457">
        <f t="shared" si="1524"/>
        <v>0</v>
      </c>
    </row>
    <row r="19458" spans="1:14" x14ac:dyDescent="0.25">
      <c r="A19458">
        <v>1596409200</v>
      </c>
      <c r="B19458" s="1">
        <v>44045.958333333336</v>
      </c>
      <c r="C19458" t="s">
        <v>9</v>
      </c>
      <c r="D19458">
        <v>11115</v>
      </c>
      <c r="E19458">
        <v>11126</v>
      </c>
      <c r="F19458">
        <v>11026</v>
      </c>
      <c r="G19458">
        <v>11053.77</v>
      </c>
      <c r="H19458">
        <v>1200362.1499999999</v>
      </c>
      <c r="I19458">
        <v>108.31</v>
      </c>
      <c r="J19458">
        <f t="shared" si="1522"/>
        <v>19</v>
      </c>
      <c r="K19458">
        <f t="shared" si="1520"/>
        <v>24</v>
      </c>
      <c r="L19458">
        <f t="shared" si="1523"/>
        <v>19</v>
      </c>
      <c r="M19458">
        <f t="shared" si="1521"/>
        <v>24</v>
      </c>
      <c r="N19458">
        <f t="shared" si="1524"/>
        <v>0</v>
      </c>
    </row>
    <row r="19459" spans="1:14" x14ac:dyDescent="0.25">
      <c r="A19459">
        <v>1596412800</v>
      </c>
      <c r="B19459" s="1">
        <v>44046</v>
      </c>
      <c r="C19459" t="s">
        <v>9</v>
      </c>
      <c r="D19459">
        <v>11053.77</v>
      </c>
      <c r="E19459">
        <v>11139</v>
      </c>
      <c r="F19459">
        <v>10943</v>
      </c>
      <c r="G19459">
        <v>11131.04</v>
      </c>
      <c r="H19459">
        <v>3128619.84</v>
      </c>
      <c r="I19459">
        <v>283.94</v>
      </c>
      <c r="J19459">
        <f t="shared" si="1522"/>
        <v>20</v>
      </c>
      <c r="K19459">
        <f t="shared" si="1520"/>
        <v>20</v>
      </c>
      <c r="L19459">
        <f t="shared" si="1523"/>
        <v>20</v>
      </c>
      <c r="M19459">
        <f t="shared" si="1521"/>
        <v>20</v>
      </c>
      <c r="N19459">
        <f t="shared" si="1524"/>
        <v>0</v>
      </c>
    </row>
    <row r="19460" spans="1:14" x14ac:dyDescent="0.25">
      <c r="A19460">
        <v>1596416400</v>
      </c>
      <c r="B19460" s="1">
        <v>44046.041666666664</v>
      </c>
      <c r="C19460" t="s">
        <v>9</v>
      </c>
      <c r="D19460">
        <v>11131.04</v>
      </c>
      <c r="E19460">
        <v>11169</v>
      </c>
      <c r="F19460">
        <v>11102</v>
      </c>
      <c r="G19460">
        <v>11104</v>
      </c>
      <c r="H19460">
        <v>938868.35</v>
      </c>
      <c r="I19460">
        <v>84.25</v>
      </c>
      <c r="J19460">
        <f t="shared" si="1522"/>
        <v>21</v>
      </c>
      <c r="K19460">
        <f t="shared" si="1520"/>
        <v>16</v>
      </c>
      <c r="L19460">
        <f t="shared" si="1523"/>
        <v>21</v>
      </c>
      <c r="M19460">
        <f t="shared" si="1521"/>
        <v>16</v>
      </c>
      <c r="N19460">
        <f t="shared" si="1524"/>
        <v>0</v>
      </c>
    </row>
    <row r="19461" spans="1:14" x14ac:dyDescent="0.25">
      <c r="A19461">
        <v>1596420000</v>
      </c>
      <c r="B19461" s="1">
        <v>44046.083333333336</v>
      </c>
      <c r="C19461" t="s">
        <v>9</v>
      </c>
      <c r="D19461">
        <v>11104</v>
      </c>
      <c r="E19461">
        <v>11200</v>
      </c>
      <c r="F19461">
        <v>11104</v>
      </c>
      <c r="G19461">
        <v>11176</v>
      </c>
      <c r="H19461">
        <v>1045297.36</v>
      </c>
      <c r="I19461">
        <v>93.6</v>
      </c>
      <c r="J19461">
        <f t="shared" si="1522"/>
        <v>22</v>
      </c>
      <c r="K19461">
        <f t="shared" si="1520"/>
        <v>12</v>
      </c>
      <c r="L19461">
        <f t="shared" si="1523"/>
        <v>22</v>
      </c>
      <c r="M19461">
        <f t="shared" si="1521"/>
        <v>12</v>
      </c>
      <c r="N19461">
        <f t="shared" si="1524"/>
        <v>0</v>
      </c>
    </row>
    <row r="19462" spans="1:14" x14ac:dyDescent="0.25">
      <c r="A19462">
        <v>1596423600</v>
      </c>
      <c r="B19462" s="1">
        <v>44046.125</v>
      </c>
      <c r="C19462" t="s">
        <v>9</v>
      </c>
      <c r="D19462">
        <v>11176</v>
      </c>
      <c r="E19462">
        <v>11188.1</v>
      </c>
      <c r="F19462">
        <v>11108</v>
      </c>
      <c r="G19462">
        <v>11128</v>
      </c>
      <c r="H19462">
        <v>462347.23</v>
      </c>
      <c r="I19462">
        <v>41.45</v>
      </c>
      <c r="J19462">
        <f t="shared" si="1522"/>
        <v>23</v>
      </c>
      <c r="K19462">
        <f t="shared" si="1520"/>
        <v>8</v>
      </c>
      <c r="L19462">
        <f t="shared" si="1523"/>
        <v>23</v>
      </c>
      <c r="M19462">
        <f t="shared" si="1521"/>
        <v>8</v>
      </c>
      <c r="N19462">
        <f t="shared" si="1524"/>
        <v>0</v>
      </c>
    </row>
    <row r="19463" spans="1:14" x14ac:dyDescent="0.25">
      <c r="A19463">
        <v>1596427200</v>
      </c>
      <c r="B19463" s="1">
        <v>44046.166666666664</v>
      </c>
      <c r="C19463" t="s">
        <v>9</v>
      </c>
      <c r="D19463">
        <v>11128</v>
      </c>
      <c r="E19463">
        <v>11185</v>
      </c>
      <c r="F19463">
        <v>11126</v>
      </c>
      <c r="G19463">
        <v>11173</v>
      </c>
      <c r="H19463">
        <v>363492.1</v>
      </c>
      <c r="I19463">
        <v>32.58</v>
      </c>
      <c r="J19463">
        <f t="shared" si="1522"/>
        <v>24</v>
      </c>
      <c r="K19463">
        <f t="shared" si="1520"/>
        <v>4</v>
      </c>
      <c r="L19463">
        <f t="shared" si="1523"/>
        <v>24</v>
      </c>
      <c r="M19463">
        <f t="shared" si="1521"/>
        <v>4</v>
      </c>
      <c r="N19463">
        <f t="shared" si="1524"/>
        <v>0</v>
      </c>
    </row>
    <row r="19464" spans="1:14" x14ac:dyDescent="0.25">
      <c r="A19464">
        <v>1596430800</v>
      </c>
      <c r="B19464" s="1">
        <v>44046.208333333336</v>
      </c>
      <c r="C19464" t="s">
        <v>9</v>
      </c>
      <c r="D19464">
        <v>11173</v>
      </c>
      <c r="E19464">
        <v>11197.37</v>
      </c>
      <c r="F19464">
        <v>11129.01</v>
      </c>
      <c r="G19464">
        <v>11197.37</v>
      </c>
      <c r="H19464">
        <v>502180.37</v>
      </c>
      <c r="I19464">
        <v>44.98</v>
      </c>
      <c r="J19464">
        <f t="shared" si="1522"/>
        <v>24</v>
      </c>
      <c r="K19464">
        <f t="shared" si="1520"/>
        <v>4</v>
      </c>
      <c r="L19464">
        <f t="shared" si="1523"/>
        <v>5</v>
      </c>
      <c r="M19464">
        <f t="shared" si="1521"/>
        <v>80</v>
      </c>
      <c r="N19464">
        <f t="shared" si="1524"/>
        <v>-76</v>
      </c>
    </row>
    <row r="19465" spans="1:14" x14ac:dyDescent="0.25">
      <c r="A19465">
        <v>1596434400</v>
      </c>
      <c r="B19465" s="1">
        <v>44046.25</v>
      </c>
      <c r="C19465" t="s">
        <v>9</v>
      </c>
      <c r="D19465">
        <v>11197.37</v>
      </c>
      <c r="E19465">
        <v>11240</v>
      </c>
      <c r="F19465">
        <v>11180</v>
      </c>
      <c r="G19465">
        <v>11185</v>
      </c>
      <c r="H19465">
        <v>1262310.3500000001</v>
      </c>
      <c r="I19465">
        <v>112.65</v>
      </c>
      <c r="J19465">
        <f t="shared" si="1522"/>
        <v>23</v>
      </c>
      <c r="K19465">
        <f t="shared" si="1520"/>
        <v>8</v>
      </c>
      <c r="L19465">
        <f t="shared" si="1523"/>
        <v>6</v>
      </c>
      <c r="M19465">
        <f t="shared" si="1521"/>
        <v>76</v>
      </c>
      <c r="N19465">
        <f t="shared" si="1524"/>
        <v>-68</v>
      </c>
    </row>
    <row r="19466" spans="1:14" x14ac:dyDescent="0.25">
      <c r="A19466">
        <v>1596438000</v>
      </c>
      <c r="B19466" s="1">
        <v>44046.291666666664</v>
      </c>
      <c r="C19466" t="s">
        <v>9</v>
      </c>
      <c r="D19466">
        <v>11185</v>
      </c>
      <c r="E19466">
        <v>11229.68</v>
      </c>
      <c r="F19466">
        <v>11184</v>
      </c>
      <c r="G19466">
        <v>11193</v>
      </c>
      <c r="H19466">
        <v>777460.8</v>
      </c>
      <c r="I19466">
        <v>69.37</v>
      </c>
      <c r="J19466">
        <f t="shared" si="1522"/>
        <v>24</v>
      </c>
      <c r="K19466">
        <f t="shared" si="1520"/>
        <v>4</v>
      </c>
      <c r="L19466">
        <f t="shared" si="1523"/>
        <v>7</v>
      </c>
      <c r="M19466">
        <f t="shared" si="1521"/>
        <v>72</v>
      </c>
      <c r="N19466">
        <f t="shared" si="1524"/>
        <v>-68</v>
      </c>
    </row>
    <row r="19467" spans="1:14" x14ac:dyDescent="0.25">
      <c r="A19467">
        <v>1596441600</v>
      </c>
      <c r="B19467" s="1">
        <v>44046.333333333336</v>
      </c>
      <c r="C19467" t="s">
        <v>9</v>
      </c>
      <c r="D19467">
        <v>11193</v>
      </c>
      <c r="E19467">
        <v>11233</v>
      </c>
      <c r="F19467">
        <v>11175</v>
      </c>
      <c r="G19467">
        <v>11190</v>
      </c>
      <c r="H19467">
        <v>979963.38</v>
      </c>
      <c r="I19467">
        <v>87.47</v>
      </c>
      <c r="J19467">
        <f t="shared" si="1522"/>
        <v>24</v>
      </c>
      <c r="K19467">
        <f t="shared" si="1520"/>
        <v>4</v>
      </c>
      <c r="L19467">
        <f t="shared" si="1523"/>
        <v>8</v>
      </c>
      <c r="M19467">
        <f t="shared" si="1521"/>
        <v>68</v>
      </c>
      <c r="N19467">
        <f t="shared" si="1524"/>
        <v>-64</v>
      </c>
    </row>
    <row r="19468" spans="1:14" x14ac:dyDescent="0.25">
      <c r="A19468">
        <v>1596445200</v>
      </c>
      <c r="B19468" s="1">
        <v>44046.375</v>
      </c>
      <c r="C19468" t="s">
        <v>9</v>
      </c>
      <c r="D19468">
        <v>11190</v>
      </c>
      <c r="E19468">
        <v>11205</v>
      </c>
      <c r="F19468">
        <v>11113</v>
      </c>
      <c r="G19468">
        <v>11114</v>
      </c>
      <c r="H19468">
        <v>987272.26</v>
      </c>
      <c r="I19468">
        <v>88.38</v>
      </c>
      <c r="J19468">
        <f t="shared" si="1522"/>
        <v>23</v>
      </c>
      <c r="K19468">
        <f t="shared" si="1520"/>
        <v>8</v>
      </c>
      <c r="L19468">
        <f t="shared" si="1523"/>
        <v>9</v>
      </c>
      <c r="M19468">
        <f t="shared" si="1521"/>
        <v>64</v>
      </c>
      <c r="N19468">
        <f t="shared" si="1524"/>
        <v>-56</v>
      </c>
    </row>
    <row r="19469" spans="1:14" x14ac:dyDescent="0.25">
      <c r="A19469">
        <v>1596448800</v>
      </c>
      <c r="B19469" s="1">
        <v>44046.416666666664</v>
      </c>
      <c r="C19469" t="s">
        <v>9</v>
      </c>
      <c r="D19469">
        <v>11114</v>
      </c>
      <c r="E19469">
        <v>11192</v>
      </c>
      <c r="F19469">
        <v>11114</v>
      </c>
      <c r="G19469">
        <v>11191.97</v>
      </c>
      <c r="H19469">
        <v>628393.29</v>
      </c>
      <c r="I19469">
        <v>56.33</v>
      </c>
      <c r="J19469">
        <f t="shared" si="1522"/>
        <v>24</v>
      </c>
      <c r="K19469">
        <f t="shared" si="1520"/>
        <v>4</v>
      </c>
      <c r="L19469">
        <f t="shared" si="1523"/>
        <v>10</v>
      </c>
      <c r="M19469">
        <f t="shared" si="1521"/>
        <v>60</v>
      </c>
      <c r="N19469">
        <f t="shared" si="1524"/>
        <v>-56</v>
      </c>
    </row>
    <row r="19470" spans="1:14" x14ac:dyDescent="0.25">
      <c r="A19470">
        <v>1596452400</v>
      </c>
      <c r="B19470" s="1">
        <v>44046.458333333336</v>
      </c>
      <c r="C19470" t="s">
        <v>9</v>
      </c>
      <c r="D19470">
        <v>11191.97</v>
      </c>
      <c r="E19470">
        <v>11239</v>
      </c>
      <c r="F19470">
        <v>11181</v>
      </c>
      <c r="G19470">
        <v>11237.28</v>
      </c>
      <c r="H19470">
        <v>1262071.54</v>
      </c>
      <c r="I19470">
        <v>112.54</v>
      </c>
      <c r="J19470">
        <f t="shared" si="1522"/>
        <v>18</v>
      </c>
      <c r="K19470">
        <f t="shared" si="1520"/>
        <v>28.000000000000004</v>
      </c>
      <c r="L19470">
        <f t="shared" si="1523"/>
        <v>11</v>
      </c>
      <c r="M19470">
        <f t="shared" si="1521"/>
        <v>56.000000000000007</v>
      </c>
      <c r="N19470">
        <f t="shared" si="1524"/>
        <v>-28.000000000000004</v>
      </c>
    </row>
    <row r="19471" spans="1:14" x14ac:dyDescent="0.25">
      <c r="A19471">
        <v>1596456000</v>
      </c>
      <c r="B19471" s="1">
        <v>44046.5</v>
      </c>
      <c r="C19471" t="s">
        <v>9</v>
      </c>
      <c r="D19471">
        <v>11237.28</v>
      </c>
      <c r="E19471">
        <v>11246</v>
      </c>
      <c r="F19471">
        <v>11204.3</v>
      </c>
      <c r="G19471">
        <v>11221</v>
      </c>
      <c r="H19471">
        <v>885355.46</v>
      </c>
      <c r="I19471">
        <v>78.83</v>
      </c>
      <c r="J19471">
        <f t="shared" si="1522"/>
        <v>19</v>
      </c>
      <c r="K19471">
        <f t="shared" si="1520"/>
        <v>24</v>
      </c>
      <c r="L19471">
        <f t="shared" si="1523"/>
        <v>12</v>
      </c>
      <c r="M19471">
        <f t="shared" si="1521"/>
        <v>52</v>
      </c>
      <c r="N19471">
        <f t="shared" si="1524"/>
        <v>-28</v>
      </c>
    </row>
    <row r="19472" spans="1:14" x14ac:dyDescent="0.25">
      <c r="A19472">
        <v>1596459600</v>
      </c>
      <c r="B19472" s="1">
        <v>44046.541666666664</v>
      </c>
      <c r="C19472" t="s">
        <v>9</v>
      </c>
      <c r="D19472">
        <v>11221</v>
      </c>
      <c r="E19472">
        <v>11285</v>
      </c>
      <c r="F19472">
        <v>11221</v>
      </c>
      <c r="G19472">
        <v>11273</v>
      </c>
      <c r="H19472">
        <v>2003095.11</v>
      </c>
      <c r="I19472">
        <v>177.85</v>
      </c>
      <c r="J19472">
        <f t="shared" si="1522"/>
        <v>0</v>
      </c>
      <c r="K19472">
        <f t="shared" si="1520"/>
        <v>100</v>
      </c>
      <c r="L19472">
        <f t="shared" si="1523"/>
        <v>13</v>
      </c>
      <c r="M19472">
        <f t="shared" si="1521"/>
        <v>48</v>
      </c>
      <c r="N19472">
        <f t="shared" si="1524"/>
        <v>52</v>
      </c>
    </row>
    <row r="19473" spans="1:14" x14ac:dyDescent="0.25">
      <c r="A19473">
        <v>1596463200</v>
      </c>
      <c r="B19473" s="1">
        <v>44046.583333333336</v>
      </c>
      <c r="C19473" t="s">
        <v>9</v>
      </c>
      <c r="D19473">
        <v>11273</v>
      </c>
      <c r="E19473">
        <v>11330</v>
      </c>
      <c r="F19473">
        <v>11265</v>
      </c>
      <c r="G19473">
        <v>11285</v>
      </c>
      <c r="H19473">
        <v>3546866.62</v>
      </c>
      <c r="I19473">
        <v>313.81</v>
      </c>
      <c r="J19473">
        <f t="shared" si="1522"/>
        <v>0</v>
      </c>
      <c r="K19473">
        <f t="shared" si="1520"/>
        <v>100</v>
      </c>
      <c r="L19473">
        <f t="shared" si="1523"/>
        <v>14</v>
      </c>
      <c r="M19473">
        <f t="shared" si="1521"/>
        <v>44</v>
      </c>
      <c r="N19473">
        <f t="shared" si="1524"/>
        <v>56</v>
      </c>
    </row>
    <row r="19474" spans="1:14" x14ac:dyDescent="0.25">
      <c r="A19474">
        <v>1596466800</v>
      </c>
      <c r="B19474" s="1">
        <v>44046.625</v>
      </c>
      <c r="C19474" t="s">
        <v>9</v>
      </c>
      <c r="D19474">
        <v>11285</v>
      </c>
      <c r="E19474">
        <v>11369</v>
      </c>
      <c r="F19474">
        <v>11285</v>
      </c>
      <c r="G19474">
        <v>11366.81</v>
      </c>
      <c r="H19474">
        <v>2548411.31</v>
      </c>
      <c r="I19474">
        <v>224.62</v>
      </c>
      <c r="J19474">
        <f t="shared" si="1522"/>
        <v>0</v>
      </c>
      <c r="K19474">
        <f t="shared" si="1520"/>
        <v>100</v>
      </c>
      <c r="L19474">
        <f t="shared" si="1523"/>
        <v>15</v>
      </c>
      <c r="M19474">
        <f t="shared" si="1521"/>
        <v>40</v>
      </c>
      <c r="N19474">
        <f t="shared" si="1524"/>
        <v>60</v>
      </c>
    </row>
    <row r="19475" spans="1:14" x14ac:dyDescent="0.25">
      <c r="A19475">
        <v>1596470400</v>
      </c>
      <c r="B19475" s="1">
        <v>44046.666666666664</v>
      </c>
      <c r="C19475" t="s">
        <v>9</v>
      </c>
      <c r="D19475">
        <v>11366.81</v>
      </c>
      <c r="E19475">
        <v>11456</v>
      </c>
      <c r="F19475">
        <v>11306</v>
      </c>
      <c r="G19475">
        <v>11339</v>
      </c>
      <c r="H19475">
        <v>5006793.7</v>
      </c>
      <c r="I19475">
        <v>438.89</v>
      </c>
      <c r="J19475">
        <f t="shared" si="1522"/>
        <v>0</v>
      </c>
      <c r="K19475">
        <f t="shared" si="1520"/>
        <v>100</v>
      </c>
      <c r="L19475">
        <f t="shared" si="1523"/>
        <v>16</v>
      </c>
      <c r="M19475">
        <f t="shared" si="1521"/>
        <v>36</v>
      </c>
      <c r="N19475">
        <f t="shared" si="1524"/>
        <v>64</v>
      </c>
    </row>
    <row r="19476" spans="1:14" x14ac:dyDescent="0.25">
      <c r="A19476">
        <v>1596474000</v>
      </c>
      <c r="B19476" s="1">
        <v>44046.708333333336</v>
      </c>
      <c r="C19476" t="s">
        <v>9</v>
      </c>
      <c r="D19476">
        <v>11339</v>
      </c>
      <c r="E19476">
        <v>11414</v>
      </c>
      <c r="F19476">
        <v>11316.19</v>
      </c>
      <c r="G19476">
        <v>11402</v>
      </c>
      <c r="H19476">
        <v>1457494.11</v>
      </c>
      <c r="I19476">
        <v>128.12</v>
      </c>
      <c r="J19476">
        <f t="shared" si="1522"/>
        <v>1</v>
      </c>
      <c r="K19476">
        <f t="shared" si="1520"/>
        <v>96</v>
      </c>
      <c r="L19476">
        <f t="shared" si="1523"/>
        <v>17</v>
      </c>
      <c r="M19476">
        <f t="shared" si="1521"/>
        <v>32</v>
      </c>
      <c r="N19476">
        <f t="shared" si="1524"/>
        <v>64</v>
      </c>
    </row>
    <row r="19477" spans="1:14" x14ac:dyDescent="0.25">
      <c r="A19477">
        <v>1596477600</v>
      </c>
      <c r="B19477" s="1">
        <v>44046.75</v>
      </c>
      <c r="C19477" t="s">
        <v>9</v>
      </c>
      <c r="D19477">
        <v>11402</v>
      </c>
      <c r="E19477">
        <v>11414.85</v>
      </c>
      <c r="F19477">
        <v>11369</v>
      </c>
      <c r="G19477">
        <v>11397</v>
      </c>
      <c r="H19477">
        <v>1360474.08</v>
      </c>
      <c r="I19477">
        <v>119.51</v>
      </c>
      <c r="J19477">
        <f t="shared" si="1522"/>
        <v>2</v>
      </c>
      <c r="K19477">
        <f t="shared" si="1520"/>
        <v>92</v>
      </c>
      <c r="L19477">
        <f t="shared" si="1523"/>
        <v>18</v>
      </c>
      <c r="M19477">
        <f t="shared" si="1521"/>
        <v>28.000000000000004</v>
      </c>
      <c r="N19477">
        <f t="shared" si="1524"/>
        <v>64</v>
      </c>
    </row>
    <row r="19478" spans="1:14" x14ac:dyDescent="0.25">
      <c r="A19478">
        <v>1596481200</v>
      </c>
      <c r="B19478" s="1">
        <v>44046.791666666664</v>
      </c>
      <c r="C19478" t="s">
        <v>9</v>
      </c>
      <c r="D19478">
        <v>11397</v>
      </c>
      <c r="E19478">
        <v>11402</v>
      </c>
      <c r="F19478">
        <v>11344</v>
      </c>
      <c r="G19478">
        <v>11392</v>
      </c>
      <c r="H19478">
        <v>1251726.8999999999</v>
      </c>
      <c r="I19478">
        <v>110.1</v>
      </c>
      <c r="J19478">
        <f t="shared" si="1522"/>
        <v>3</v>
      </c>
      <c r="K19478">
        <f t="shared" si="1520"/>
        <v>88</v>
      </c>
      <c r="L19478">
        <f t="shared" si="1523"/>
        <v>19</v>
      </c>
      <c r="M19478">
        <f t="shared" si="1521"/>
        <v>24</v>
      </c>
      <c r="N19478">
        <f t="shared" si="1524"/>
        <v>64</v>
      </c>
    </row>
    <row r="19479" spans="1:14" x14ac:dyDescent="0.25">
      <c r="A19479">
        <v>1596484800</v>
      </c>
      <c r="B19479" s="1">
        <v>44046.833333333336</v>
      </c>
      <c r="C19479" t="s">
        <v>9</v>
      </c>
      <c r="D19479">
        <v>11392</v>
      </c>
      <c r="E19479">
        <v>11405</v>
      </c>
      <c r="F19479">
        <v>11336</v>
      </c>
      <c r="G19479">
        <v>11357</v>
      </c>
      <c r="H19479">
        <v>1461979.12</v>
      </c>
      <c r="I19479">
        <v>128.6</v>
      </c>
      <c r="J19479">
        <f t="shared" si="1522"/>
        <v>4</v>
      </c>
      <c r="K19479">
        <f t="shared" si="1520"/>
        <v>84</v>
      </c>
      <c r="L19479">
        <f t="shared" si="1523"/>
        <v>20</v>
      </c>
      <c r="M19479">
        <f t="shared" si="1521"/>
        <v>20</v>
      </c>
      <c r="N19479">
        <f t="shared" si="1524"/>
        <v>64</v>
      </c>
    </row>
    <row r="19480" spans="1:14" x14ac:dyDescent="0.25">
      <c r="A19480">
        <v>1596488400</v>
      </c>
      <c r="B19480" s="1">
        <v>44046.875</v>
      </c>
      <c r="C19480" t="s">
        <v>9</v>
      </c>
      <c r="D19480">
        <v>11357</v>
      </c>
      <c r="E19480">
        <v>11390</v>
      </c>
      <c r="F19480">
        <v>11144.24</v>
      </c>
      <c r="G19480">
        <v>11188</v>
      </c>
      <c r="H19480">
        <v>8258916.7000000002</v>
      </c>
      <c r="I19480">
        <v>733.22</v>
      </c>
      <c r="J19480">
        <f t="shared" si="1522"/>
        <v>5</v>
      </c>
      <c r="K19480">
        <f t="shared" si="1520"/>
        <v>80</v>
      </c>
      <c r="L19480">
        <f t="shared" si="1523"/>
        <v>21</v>
      </c>
      <c r="M19480">
        <f t="shared" si="1521"/>
        <v>16</v>
      </c>
      <c r="N19480">
        <f t="shared" si="1524"/>
        <v>64</v>
      </c>
    </row>
    <row r="19481" spans="1:14" x14ac:dyDescent="0.25">
      <c r="A19481">
        <v>1596492000</v>
      </c>
      <c r="B19481" s="1">
        <v>44046.916666666664</v>
      </c>
      <c r="C19481" t="s">
        <v>9</v>
      </c>
      <c r="D19481">
        <v>11188</v>
      </c>
      <c r="E19481">
        <v>11275</v>
      </c>
      <c r="F19481">
        <v>11169</v>
      </c>
      <c r="G19481">
        <v>11206</v>
      </c>
      <c r="H19481">
        <v>2600961.0499999998</v>
      </c>
      <c r="I19481">
        <v>231.52</v>
      </c>
      <c r="J19481">
        <f t="shared" si="1522"/>
        <v>6</v>
      </c>
      <c r="K19481">
        <f t="shared" si="1520"/>
        <v>76</v>
      </c>
      <c r="L19481">
        <f t="shared" si="1523"/>
        <v>22</v>
      </c>
      <c r="M19481">
        <f t="shared" si="1521"/>
        <v>12</v>
      </c>
      <c r="N19481">
        <f t="shared" si="1524"/>
        <v>64</v>
      </c>
    </row>
    <row r="19482" spans="1:14" x14ac:dyDescent="0.25">
      <c r="A19482">
        <v>1596495600</v>
      </c>
      <c r="B19482" s="1">
        <v>44046.958333333336</v>
      </c>
      <c r="C19482" t="s">
        <v>9</v>
      </c>
      <c r="D19482">
        <v>11206</v>
      </c>
      <c r="E19482">
        <v>11248</v>
      </c>
      <c r="F19482">
        <v>11125</v>
      </c>
      <c r="G19482">
        <v>11226.52</v>
      </c>
      <c r="H19482">
        <v>3284066.16</v>
      </c>
      <c r="I19482">
        <v>292.88</v>
      </c>
      <c r="J19482">
        <f t="shared" si="1522"/>
        <v>7</v>
      </c>
      <c r="K19482">
        <f t="shared" si="1520"/>
        <v>72</v>
      </c>
      <c r="L19482">
        <f t="shared" si="1523"/>
        <v>23</v>
      </c>
      <c r="M19482">
        <f t="shared" si="1521"/>
        <v>8</v>
      </c>
      <c r="N19482">
        <f t="shared" si="1524"/>
        <v>64</v>
      </c>
    </row>
    <row r="19483" spans="1:14" x14ac:dyDescent="0.25">
      <c r="A19483">
        <v>1596499200</v>
      </c>
      <c r="B19483" s="1">
        <v>44047</v>
      </c>
      <c r="C19483" t="s">
        <v>9</v>
      </c>
      <c r="D19483">
        <v>11226.52</v>
      </c>
      <c r="E19483">
        <v>11396</v>
      </c>
      <c r="F19483">
        <v>11225.53</v>
      </c>
      <c r="G19483">
        <v>11355</v>
      </c>
      <c r="H19483">
        <v>2997726.66</v>
      </c>
      <c r="I19483">
        <v>264.44</v>
      </c>
      <c r="J19483">
        <f t="shared" si="1522"/>
        <v>8</v>
      </c>
      <c r="K19483">
        <f t="shared" ref="K19483:K19546" si="1525">(25 - J19483)/25 * 100</f>
        <v>68</v>
      </c>
      <c r="L19483">
        <f t="shared" si="1523"/>
        <v>24</v>
      </c>
      <c r="M19483">
        <f t="shared" ref="M19483:M19546" si="1526">(25 - L19483)/25 * 100</f>
        <v>4</v>
      </c>
      <c r="N19483">
        <f t="shared" si="1524"/>
        <v>64</v>
      </c>
    </row>
    <row r="19484" spans="1:14" x14ac:dyDescent="0.25">
      <c r="A19484">
        <v>1596502800</v>
      </c>
      <c r="B19484" s="1">
        <v>44047.041666666664</v>
      </c>
      <c r="C19484" t="s">
        <v>9</v>
      </c>
      <c r="D19484">
        <v>11355</v>
      </c>
      <c r="E19484">
        <v>11366.29</v>
      </c>
      <c r="F19484">
        <v>11320</v>
      </c>
      <c r="G19484">
        <v>11323</v>
      </c>
      <c r="H19484">
        <v>705552.68</v>
      </c>
      <c r="I19484">
        <v>62.19</v>
      </c>
      <c r="J19484">
        <f t="shared" si="1522"/>
        <v>9</v>
      </c>
      <c r="K19484">
        <f t="shared" si="1525"/>
        <v>64</v>
      </c>
      <c r="L19484">
        <f t="shared" si="1523"/>
        <v>24</v>
      </c>
      <c r="M19484">
        <f t="shared" si="1526"/>
        <v>4</v>
      </c>
      <c r="N19484">
        <f t="shared" si="1524"/>
        <v>60</v>
      </c>
    </row>
    <row r="19485" spans="1:14" x14ac:dyDescent="0.25">
      <c r="A19485">
        <v>1596506400</v>
      </c>
      <c r="B19485" s="1">
        <v>44047.083333333336</v>
      </c>
      <c r="C19485" t="s">
        <v>9</v>
      </c>
      <c r="D19485">
        <v>11323</v>
      </c>
      <c r="E19485">
        <v>11356</v>
      </c>
      <c r="F19485">
        <v>11275</v>
      </c>
      <c r="G19485">
        <v>11280</v>
      </c>
      <c r="H19485">
        <v>1250600.3700000001</v>
      </c>
      <c r="I19485">
        <v>110.59</v>
      </c>
      <c r="J19485">
        <f t="shared" si="1522"/>
        <v>10</v>
      </c>
      <c r="K19485">
        <f t="shared" si="1525"/>
        <v>60</v>
      </c>
      <c r="L19485">
        <f t="shared" si="1523"/>
        <v>24</v>
      </c>
      <c r="M19485">
        <f t="shared" si="1526"/>
        <v>4</v>
      </c>
      <c r="N19485">
        <f t="shared" si="1524"/>
        <v>56</v>
      </c>
    </row>
    <row r="19486" spans="1:14" x14ac:dyDescent="0.25">
      <c r="A19486">
        <v>1596510000</v>
      </c>
      <c r="B19486" s="1">
        <v>44047.125</v>
      </c>
      <c r="C19486" t="s">
        <v>9</v>
      </c>
      <c r="D19486">
        <v>11280</v>
      </c>
      <c r="E19486">
        <v>11308</v>
      </c>
      <c r="F19486">
        <v>11225</v>
      </c>
      <c r="G19486">
        <v>11260</v>
      </c>
      <c r="H19486">
        <v>1453480.54</v>
      </c>
      <c r="I19486">
        <v>129.13</v>
      </c>
      <c r="J19486">
        <f t="shared" si="1522"/>
        <v>11</v>
      </c>
      <c r="K19486">
        <f t="shared" si="1525"/>
        <v>56.000000000000007</v>
      </c>
      <c r="L19486">
        <f t="shared" si="1523"/>
        <v>24</v>
      </c>
      <c r="M19486">
        <f t="shared" si="1526"/>
        <v>4</v>
      </c>
      <c r="N19486">
        <f t="shared" si="1524"/>
        <v>52.000000000000007</v>
      </c>
    </row>
    <row r="19487" spans="1:14" x14ac:dyDescent="0.25">
      <c r="A19487">
        <v>1596513600</v>
      </c>
      <c r="B19487" s="1">
        <v>44047.166666666664</v>
      </c>
      <c r="C19487" t="s">
        <v>9</v>
      </c>
      <c r="D19487">
        <v>11260</v>
      </c>
      <c r="E19487">
        <v>11312.2</v>
      </c>
      <c r="F19487">
        <v>11236.56</v>
      </c>
      <c r="G19487">
        <v>11311</v>
      </c>
      <c r="H19487">
        <v>878160.38</v>
      </c>
      <c r="I19487">
        <v>77.900000000000006</v>
      </c>
      <c r="J19487">
        <f t="shared" si="1522"/>
        <v>12</v>
      </c>
      <c r="K19487">
        <f t="shared" si="1525"/>
        <v>52</v>
      </c>
      <c r="L19487">
        <f t="shared" si="1523"/>
        <v>19</v>
      </c>
      <c r="M19487">
        <f t="shared" si="1526"/>
        <v>24</v>
      </c>
      <c r="N19487">
        <f t="shared" si="1524"/>
        <v>28</v>
      </c>
    </row>
    <row r="19488" spans="1:14" x14ac:dyDescent="0.25">
      <c r="A19488">
        <v>1596517200</v>
      </c>
      <c r="B19488" s="1">
        <v>44047.208333333336</v>
      </c>
      <c r="C19488" t="s">
        <v>9</v>
      </c>
      <c r="D19488">
        <v>11311</v>
      </c>
      <c r="E19488">
        <v>11325</v>
      </c>
      <c r="F19488">
        <v>11256</v>
      </c>
      <c r="G19488">
        <v>11278</v>
      </c>
      <c r="H19488">
        <v>458643.62</v>
      </c>
      <c r="I19488">
        <v>40.6</v>
      </c>
      <c r="J19488">
        <f t="shared" si="1522"/>
        <v>13</v>
      </c>
      <c r="K19488">
        <f t="shared" si="1525"/>
        <v>48</v>
      </c>
      <c r="L19488">
        <f t="shared" si="1523"/>
        <v>20</v>
      </c>
      <c r="M19488">
        <f t="shared" si="1526"/>
        <v>20</v>
      </c>
      <c r="N19488">
        <f t="shared" si="1524"/>
        <v>28</v>
      </c>
    </row>
    <row r="19489" spans="1:14" x14ac:dyDescent="0.25">
      <c r="A19489">
        <v>1596520800</v>
      </c>
      <c r="B19489" s="1">
        <v>44047.25</v>
      </c>
      <c r="C19489" t="s">
        <v>9</v>
      </c>
      <c r="D19489">
        <v>11278</v>
      </c>
      <c r="E19489">
        <v>11279</v>
      </c>
      <c r="F19489">
        <v>11205</v>
      </c>
      <c r="G19489">
        <v>11247</v>
      </c>
      <c r="H19489">
        <v>971757.8</v>
      </c>
      <c r="I19489">
        <v>86.47</v>
      </c>
      <c r="J19489">
        <f t="shared" si="1522"/>
        <v>14</v>
      </c>
      <c r="K19489">
        <f t="shared" si="1525"/>
        <v>44</v>
      </c>
      <c r="L19489">
        <f t="shared" si="1523"/>
        <v>21</v>
      </c>
      <c r="M19489">
        <f t="shared" si="1526"/>
        <v>16</v>
      </c>
      <c r="N19489">
        <f t="shared" si="1524"/>
        <v>28</v>
      </c>
    </row>
    <row r="19490" spans="1:14" x14ac:dyDescent="0.25">
      <c r="A19490">
        <v>1596524400</v>
      </c>
      <c r="B19490" s="1">
        <v>44047.291666666664</v>
      </c>
      <c r="C19490" t="s">
        <v>9</v>
      </c>
      <c r="D19490">
        <v>11247</v>
      </c>
      <c r="E19490">
        <v>11304</v>
      </c>
      <c r="F19490">
        <v>11241</v>
      </c>
      <c r="G19490">
        <v>11288.52</v>
      </c>
      <c r="H19490">
        <v>681102.72</v>
      </c>
      <c r="I19490">
        <v>60.42</v>
      </c>
      <c r="J19490">
        <f t="shared" si="1522"/>
        <v>15</v>
      </c>
      <c r="K19490">
        <f t="shared" si="1525"/>
        <v>40</v>
      </c>
      <c r="L19490">
        <f t="shared" si="1523"/>
        <v>22</v>
      </c>
      <c r="M19490">
        <f t="shared" si="1526"/>
        <v>12</v>
      </c>
      <c r="N19490">
        <f t="shared" si="1524"/>
        <v>28</v>
      </c>
    </row>
    <row r="19491" spans="1:14" x14ac:dyDescent="0.25">
      <c r="A19491">
        <v>1596528000</v>
      </c>
      <c r="B19491" s="1">
        <v>44047.333333333336</v>
      </c>
      <c r="C19491" t="s">
        <v>9</v>
      </c>
      <c r="D19491">
        <v>11288.52</v>
      </c>
      <c r="E19491">
        <v>11309</v>
      </c>
      <c r="F19491">
        <v>11237</v>
      </c>
      <c r="G19491">
        <v>11239.93</v>
      </c>
      <c r="H19491">
        <v>592661.72</v>
      </c>
      <c r="I19491">
        <v>52.52</v>
      </c>
      <c r="J19491">
        <f t="shared" si="1522"/>
        <v>16</v>
      </c>
      <c r="K19491">
        <f t="shared" si="1525"/>
        <v>36</v>
      </c>
      <c r="L19491">
        <f t="shared" si="1523"/>
        <v>23</v>
      </c>
      <c r="M19491">
        <f t="shared" si="1526"/>
        <v>8</v>
      </c>
      <c r="N19491">
        <f t="shared" si="1524"/>
        <v>28</v>
      </c>
    </row>
    <row r="19492" spans="1:14" x14ac:dyDescent="0.25">
      <c r="A19492">
        <v>1596531600</v>
      </c>
      <c r="B19492" s="1">
        <v>44047.375</v>
      </c>
      <c r="C19492" t="s">
        <v>9</v>
      </c>
      <c r="D19492">
        <v>11239.93</v>
      </c>
      <c r="E19492">
        <v>11259</v>
      </c>
      <c r="F19492">
        <v>11227.82</v>
      </c>
      <c r="G19492">
        <v>11246</v>
      </c>
      <c r="H19492">
        <v>752541.83</v>
      </c>
      <c r="I19492">
        <v>66.92</v>
      </c>
      <c r="J19492">
        <f t="shared" si="1522"/>
        <v>17</v>
      </c>
      <c r="K19492">
        <f t="shared" si="1525"/>
        <v>32</v>
      </c>
      <c r="L19492">
        <f t="shared" si="1523"/>
        <v>24</v>
      </c>
      <c r="M19492">
        <f t="shared" si="1526"/>
        <v>4</v>
      </c>
      <c r="N19492">
        <f t="shared" si="1524"/>
        <v>28</v>
      </c>
    </row>
    <row r="19493" spans="1:14" x14ac:dyDescent="0.25">
      <c r="A19493">
        <v>1596535200</v>
      </c>
      <c r="B19493" s="1">
        <v>44047.416666666664</v>
      </c>
      <c r="C19493" t="s">
        <v>9</v>
      </c>
      <c r="D19493">
        <v>11246</v>
      </c>
      <c r="E19493">
        <v>11276</v>
      </c>
      <c r="F19493">
        <v>11205</v>
      </c>
      <c r="G19493">
        <v>11206</v>
      </c>
      <c r="H19493">
        <v>3428082.56</v>
      </c>
      <c r="I19493">
        <v>304.95</v>
      </c>
      <c r="J19493">
        <f t="shared" si="1522"/>
        <v>18</v>
      </c>
      <c r="K19493">
        <f t="shared" si="1525"/>
        <v>28.000000000000004</v>
      </c>
      <c r="L19493">
        <f t="shared" si="1523"/>
        <v>24</v>
      </c>
      <c r="M19493">
        <f t="shared" si="1526"/>
        <v>4</v>
      </c>
      <c r="N19493">
        <f t="shared" si="1524"/>
        <v>24.000000000000004</v>
      </c>
    </row>
    <row r="19494" spans="1:14" x14ac:dyDescent="0.25">
      <c r="A19494">
        <v>1596538800</v>
      </c>
      <c r="B19494" s="1">
        <v>44047.458333333336</v>
      </c>
      <c r="C19494" t="s">
        <v>9</v>
      </c>
      <c r="D19494">
        <v>11206</v>
      </c>
      <c r="E19494">
        <v>11262.2</v>
      </c>
      <c r="F19494">
        <v>11050</v>
      </c>
      <c r="G19494">
        <v>11112.08</v>
      </c>
      <c r="H19494">
        <v>5641531.8499999996</v>
      </c>
      <c r="I19494">
        <v>505.97</v>
      </c>
      <c r="J19494">
        <f t="shared" si="1522"/>
        <v>19</v>
      </c>
      <c r="K19494">
        <f t="shared" si="1525"/>
        <v>24</v>
      </c>
      <c r="L19494">
        <f t="shared" si="1523"/>
        <v>0</v>
      </c>
      <c r="M19494">
        <f t="shared" si="1526"/>
        <v>100</v>
      </c>
      <c r="N19494">
        <f t="shared" si="1524"/>
        <v>-76</v>
      </c>
    </row>
    <row r="19495" spans="1:14" x14ac:dyDescent="0.25">
      <c r="A19495">
        <v>1596542400</v>
      </c>
      <c r="B19495" s="1">
        <v>44047.5</v>
      </c>
      <c r="C19495" t="s">
        <v>9</v>
      </c>
      <c r="D19495">
        <v>11112.08</v>
      </c>
      <c r="E19495">
        <v>11159.98</v>
      </c>
      <c r="F19495">
        <v>11079.05</v>
      </c>
      <c r="G19495">
        <v>11138.17</v>
      </c>
      <c r="H19495">
        <v>1614240.59</v>
      </c>
      <c r="I19495">
        <v>145.03</v>
      </c>
      <c r="J19495">
        <f t="shared" si="1522"/>
        <v>20</v>
      </c>
      <c r="K19495">
        <f t="shared" si="1525"/>
        <v>20</v>
      </c>
      <c r="L19495">
        <f t="shared" si="1523"/>
        <v>1</v>
      </c>
      <c r="M19495">
        <f t="shared" si="1526"/>
        <v>96</v>
      </c>
      <c r="N19495">
        <f t="shared" si="1524"/>
        <v>-76</v>
      </c>
    </row>
    <row r="19496" spans="1:14" x14ac:dyDescent="0.25">
      <c r="A19496">
        <v>1596546000</v>
      </c>
      <c r="B19496" s="1">
        <v>44047.541666666664</v>
      </c>
      <c r="C19496" t="s">
        <v>9</v>
      </c>
      <c r="D19496">
        <v>11138.17</v>
      </c>
      <c r="E19496">
        <v>11138.4</v>
      </c>
      <c r="F19496">
        <v>11003</v>
      </c>
      <c r="G19496">
        <v>11124</v>
      </c>
      <c r="H19496">
        <v>3188526.44</v>
      </c>
      <c r="I19496">
        <v>287.93</v>
      </c>
      <c r="J19496">
        <f t="shared" si="1522"/>
        <v>21</v>
      </c>
      <c r="K19496">
        <f t="shared" si="1525"/>
        <v>16</v>
      </c>
      <c r="L19496">
        <f t="shared" si="1523"/>
        <v>0</v>
      </c>
      <c r="M19496">
        <f t="shared" si="1526"/>
        <v>100</v>
      </c>
      <c r="N19496">
        <f t="shared" si="1524"/>
        <v>-84</v>
      </c>
    </row>
    <row r="19497" spans="1:14" x14ac:dyDescent="0.25">
      <c r="A19497">
        <v>1596549600</v>
      </c>
      <c r="B19497" s="1">
        <v>44047.583333333336</v>
      </c>
      <c r="C19497" t="s">
        <v>9</v>
      </c>
      <c r="D19497">
        <v>11124</v>
      </c>
      <c r="E19497">
        <v>11200</v>
      </c>
      <c r="F19497">
        <v>11123</v>
      </c>
      <c r="G19497">
        <v>11199.96</v>
      </c>
      <c r="H19497">
        <v>1165843.1499999999</v>
      </c>
      <c r="I19497">
        <v>104.47</v>
      </c>
      <c r="J19497">
        <f t="shared" si="1522"/>
        <v>22</v>
      </c>
      <c r="K19497">
        <f t="shared" si="1525"/>
        <v>12</v>
      </c>
      <c r="L19497">
        <f t="shared" si="1523"/>
        <v>1</v>
      </c>
      <c r="M19497">
        <f t="shared" si="1526"/>
        <v>96</v>
      </c>
      <c r="N19497">
        <f t="shared" si="1524"/>
        <v>-84</v>
      </c>
    </row>
    <row r="19498" spans="1:14" x14ac:dyDescent="0.25">
      <c r="A19498">
        <v>1596553200</v>
      </c>
      <c r="B19498" s="1">
        <v>44047.625</v>
      </c>
      <c r="C19498" t="s">
        <v>9</v>
      </c>
      <c r="D19498">
        <v>11199.96</v>
      </c>
      <c r="E19498">
        <v>11220</v>
      </c>
      <c r="F19498">
        <v>11168</v>
      </c>
      <c r="G19498">
        <v>11197.98</v>
      </c>
      <c r="H19498">
        <v>2096424.89</v>
      </c>
      <c r="I19498">
        <v>187.21</v>
      </c>
      <c r="J19498">
        <f t="shared" si="1522"/>
        <v>23</v>
      </c>
      <c r="K19498">
        <f t="shared" si="1525"/>
        <v>8</v>
      </c>
      <c r="L19498">
        <f t="shared" si="1523"/>
        <v>2</v>
      </c>
      <c r="M19498">
        <f t="shared" si="1526"/>
        <v>92</v>
      </c>
      <c r="N19498">
        <f t="shared" si="1524"/>
        <v>-84</v>
      </c>
    </row>
    <row r="19499" spans="1:14" x14ac:dyDescent="0.25">
      <c r="A19499">
        <v>1596556800</v>
      </c>
      <c r="B19499" s="1">
        <v>44047.666666666664</v>
      </c>
      <c r="C19499" t="s">
        <v>9</v>
      </c>
      <c r="D19499">
        <v>11197.98</v>
      </c>
      <c r="E19499">
        <v>11221</v>
      </c>
      <c r="F19499">
        <v>11136</v>
      </c>
      <c r="G19499">
        <v>11157.34</v>
      </c>
      <c r="H19499">
        <v>1122361.08</v>
      </c>
      <c r="I19499">
        <v>100.31</v>
      </c>
      <c r="J19499">
        <f t="shared" si="1522"/>
        <v>24</v>
      </c>
      <c r="K19499">
        <f t="shared" si="1525"/>
        <v>4</v>
      </c>
      <c r="L19499">
        <f t="shared" si="1523"/>
        <v>3</v>
      </c>
      <c r="M19499">
        <f t="shared" si="1526"/>
        <v>88</v>
      </c>
      <c r="N19499">
        <f t="shared" si="1524"/>
        <v>-84</v>
      </c>
    </row>
    <row r="19500" spans="1:14" x14ac:dyDescent="0.25">
      <c r="A19500">
        <v>1596560400</v>
      </c>
      <c r="B19500" s="1">
        <v>44047.708333333336</v>
      </c>
      <c r="C19500" t="s">
        <v>9</v>
      </c>
      <c r="D19500">
        <v>11157.34</v>
      </c>
      <c r="E19500">
        <v>11244</v>
      </c>
      <c r="F19500">
        <v>11151</v>
      </c>
      <c r="G19500">
        <v>11243.78</v>
      </c>
      <c r="H19500">
        <v>932125.76</v>
      </c>
      <c r="I19500">
        <v>83.21</v>
      </c>
      <c r="J19500">
        <f t="shared" si="1522"/>
        <v>23</v>
      </c>
      <c r="K19500">
        <f t="shared" si="1525"/>
        <v>8</v>
      </c>
      <c r="L19500">
        <f t="shared" si="1523"/>
        <v>4</v>
      </c>
      <c r="M19500">
        <f t="shared" si="1526"/>
        <v>84</v>
      </c>
      <c r="N19500">
        <f t="shared" si="1524"/>
        <v>-76</v>
      </c>
    </row>
    <row r="19501" spans="1:14" x14ac:dyDescent="0.25">
      <c r="A19501">
        <v>1596564000</v>
      </c>
      <c r="B19501" s="1">
        <v>44047.75</v>
      </c>
      <c r="C19501" t="s">
        <v>9</v>
      </c>
      <c r="D19501">
        <v>11243.78</v>
      </c>
      <c r="E19501">
        <v>11262</v>
      </c>
      <c r="F19501">
        <v>11194</v>
      </c>
      <c r="G19501">
        <v>11212</v>
      </c>
      <c r="H19501">
        <v>1110736.07</v>
      </c>
      <c r="I19501">
        <v>98.93</v>
      </c>
      <c r="J19501">
        <f t="shared" si="1522"/>
        <v>24</v>
      </c>
      <c r="K19501">
        <f t="shared" si="1525"/>
        <v>4</v>
      </c>
      <c r="L19501">
        <f t="shared" si="1523"/>
        <v>5</v>
      </c>
      <c r="M19501">
        <f t="shared" si="1526"/>
        <v>80</v>
      </c>
      <c r="N19501">
        <f t="shared" si="1524"/>
        <v>-76</v>
      </c>
    </row>
    <row r="19502" spans="1:14" x14ac:dyDescent="0.25">
      <c r="A19502">
        <v>1596567600</v>
      </c>
      <c r="B19502" s="1">
        <v>44047.791666666664</v>
      </c>
      <c r="C19502" t="s">
        <v>9</v>
      </c>
      <c r="D19502">
        <v>11212</v>
      </c>
      <c r="E19502">
        <v>11233</v>
      </c>
      <c r="F19502">
        <v>11208</v>
      </c>
      <c r="G19502">
        <v>11221.85</v>
      </c>
      <c r="H19502">
        <v>437657.54</v>
      </c>
      <c r="I19502">
        <v>39.020000000000003</v>
      </c>
      <c r="J19502">
        <f t="shared" si="1522"/>
        <v>23</v>
      </c>
      <c r="K19502">
        <f t="shared" si="1525"/>
        <v>8</v>
      </c>
      <c r="L19502">
        <f t="shared" si="1523"/>
        <v>6</v>
      </c>
      <c r="M19502">
        <f t="shared" si="1526"/>
        <v>76</v>
      </c>
      <c r="N19502">
        <f t="shared" si="1524"/>
        <v>-68</v>
      </c>
    </row>
    <row r="19503" spans="1:14" x14ac:dyDescent="0.25">
      <c r="A19503">
        <v>1596571200</v>
      </c>
      <c r="B19503" s="1">
        <v>44047.833333333336</v>
      </c>
      <c r="C19503" t="s">
        <v>9</v>
      </c>
      <c r="D19503">
        <v>11221.85</v>
      </c>
      <c r="E19503">
        <v>11261</v>
      </c>
      <c r="F19503">
        <v>11196</v>
      </c>
      <c r="G19503">
        <v>11205</v>
      </c>
      <c r="H19503">
        <v>1630687.77</v>
      </c>
      <c r="I19503">
        <v>145.1</v>
      </c>
      <c r="J19503">
        <f t="shared" si="1522"/>
        <v>24</v>
      </c>
      <c r="K19503">
        <f t="shared" si="1525"/>
        <v>4</v>
      </c>
      <c r="L19503">
        <f t="shared" si="1523"/>
        <v>7</v>
      </c>
      <c r="M19503">
        <f t="shared" si="1526"/>
        <v>72</v>
      </c>
      <c r="N19503">
        <f t="shared" si="1524"/>
        <v>-68</v>
      </c>
    </row>
    <row r="19504" spans="1:14" x14ac:dyDescent="0.25">
      <c r="A19504">
        <v>1596574800</v>
      </c>
      <c r="B19504" s="1">
        <v>44047.875</v>
      </c>
      <c r="C19504" t="s">
        <v>9</v>
      </c>
      <c r="D19504">
        <v>11205</v>
      </c>
      <c r="E19504">
        <v>11234</v>
      </c>
      <c r="F19504">
        <v>11155</v>
      </c>
      <c r="G19504">
        <v>11224</v>
      </c>
      <c r="H19504">
        <v>1496273.36</v>
      </c>
      <c r="I19504">
        <v>133.62</v>
      </c>
      <c r="J19504">
        <f t="shared" si="1522"/>
        <v>21</v>
      </c>
      <c r="K19504">
        <f t="shared" si="1525"/>
        <v>16</v>
      </c>
      <c r="L19504">
        <f t="shared" si="1523"/>
        <v>8</v>
      </c>
      <c r="M19504">
        <f t="shared" si="1526"/>
        <v>68</v>
      </c>
      <c r="N19504">
        <f t="shared" si="1524"/>
        <v>-52</v>
      </c>
    </row>
    <row r="19505" spans="1:14" x14ac:dyDescent="0.25">
      <c r="A19505">
        <v>1596578400</v>
      </c>
      <c r="B19505" s="1">
        <v>44047.916666666664</v>
      </c>
      <c r="C19505" t="s">
        <v>9</v>
      </c>
      <c r="D19505">
        <v>11224</v>
      </c>
      <c r="E19505">
        <v>11239</v>
      </c>
      <c r="F19505">
        <v>11197.04</v>
      </c>
      <c r="G19505">
        <v>11216</v>
      </c>
      <c r="H19505">
        <v>468657.23</v>
      </c>
      <c r="I19505">
        <v>41.74</v>
      </c>
      <c r="J19505">
        <f t="shared" si="1522"/>
        <v>22</v>
      </c>
      <c r="K19505">
        <f t="shared" si="1525"/>
        <v>12</v>
      </c>
      <c r="L19505">
        <f t="shared" si="1523"/>
        <v>9</v>
      </c>
      <c r="M19505">
        <f t="shared" si="1526"/>
        <v>64</v>
      </c>
      <c r="N19505">
        <f t="shared" si="1524"/>
        <v>-52</v>
      </c>
    </row>
    <row r="19506" spans="1:14" x14ac:dyDescent="0.25">
      <c r="A19506">
        <v>1596582000</v>
      </c>
      <c r="B19506" s="1">
        <v>44047.958333333336</v>
      </c>
      <c r="C19506" t="s">
        <v>9</v>
      </c>
      <c r="D19506">
        <v>11216</v>
      </c>
      <c r="E19506">
        <v>11226</v>
      </c>
      <c r="F19506">
        <v>11164</v>
      </c>
      <c r="G19506">
        <v>11184</v>
      </c>
      <c r="H19506">
        <v>1426412.94</v>
      </c>
      <c r="I19506">
        <v>127.38</v>
      </c>
      <c r="J19506">
        <f t="shared" si="1522"/>
        <v>23</v>
      </c>
      <c r="K19506">
        <f t="shared" si="1525"/>
        <v>8</v>
      </c>
      <c r="L19506">
        <f t="shared" si="1523"/>
        <v>10</v>
      </c>
      <c r="M19506">
        <f t="shared" si="1526"/>
        <v>60</v>
      </c>
      <c r="N19506">
        <f t="shared" si="1524"/>
        <v>-52</v>
      </c>
    </row>
    <row r="19507" spans="1:14" x14ac:dyDescent="0.25">
      <c r="A19507">
        <v>1596585600</v>
      </c>
      <c r="B19507" s="1">
        <v>44048</v>
      </c>
      <c r="C19507" t="s">
        <v>9</v>
      </c>
      <c r="D19507">
        <v>11184</v>
      </c>
      <c r="E19507">
        <v>11213.11</v>
      </c>
      <c r="F19507">
        <v>11138</v>
      </c>
      <c r="G19507">
        <v>11163</v>
      </c>
      <c r="H19507">
        <v>322297.32</v>
      </c>
      <c r="I19507">
        <v>28.86</v>
      </c>
      <c r="J19507">
        <f t="shared" si="1522"/>
        <v>24</v>
      </c>
      <c r="K19507">
        <f t="shared" si="1525"/>
        <v>4</v>
      </c>
      <c r="L19507">
        <f t="shared" si="1523"/>
        <v>11</v>
      </c>
      <c r="M19507">
        <f t="shared" si="1526"/>
        <v>56.000000000000007</v>
      </c>
      <c r="N19507">
        <f t="shared" si="1524"/>
        <v>-52.000000000000007</v>
      </c>
    </row>
    <row r="19508" spans="1:14" x14ac:dyDescent="0.25">
      <c r="A19508">
        <v>1596589200</v>
      </c>
      <c r="B19508" s="1">
        <v>44048.041666666664</v>
      </c>
      <c r="C19508" t="s">
        <v>9</v>
      </c>
      <c r="D19508">
        <v>11163</v>
      </c>
      <c r="E19508">
        <v>11177</v>
      </c>
      <c r="F19508">
        <v>11085</v>
      </c>
      <c r="G19508">
        <v>11177</v>
      </c>
      <c r="H19508">
        <v>980007.21</v>
      </c>
      <c r="I19508">
        <v>88.08</v>
      </c>
      <c r="J19508">
        <f t="shared" si="1522"/>
        <v>24</v>
      </c>
      <c r="K19508">
        <f t="shared" si="1525"/>
        <v>4</v>
      </c>
      <c r="L19508">
        <f t="shared" si="1523"/>
        <v>12</v>
      </c>
      <c r="M19508">
        <f t="shared" si="1526"/>
        <v>52</v>
      </c>
      <c r="N19508">
        <f t="shared" si="1524"/>
        <v>-48</v>
      </c>
    </row>
    <row r="19509" spans="1:14" x14ac:dyDescent="0.25">
      <c r="A19509">
        <v>1596592800</v>
      </c>
      <c r="B19509" s="1">
        <v>44048.083333333336</v>
      </c>
      <c r="C19509" t="s">
        <v>9</v>
      </c>
      <c r="D19509">
        <v>11177</v>
      </c>
      <c r="E19509">
        <v>11187</v>
      </c>
      <c r="F19509">
        <v>11150</v>
      </c>
      <c r="G19509">
        <v>11187</v>
      </c>
      <c r="H19509">
        <v>168599.35</v>
      </c>
      <c r="I19509">
        <v>15.08</v>
      </c>
      <c r="J19509">
        <f t="shared" si="1522"/>
        <v>24</v>
      </c>
      <c r="K19509">
        <f t="shared" si="1525"/>
        <v>4</v>
      </c>
      <c r="L19509">
        <f t="shared" si="1523"/>
        <v>13</v>
      </c>
      <c r="M19509">
        <f t="shared" si="1526"/>
        <v>48</v>
      </c>
      <c r="N19509">
        <f t="shared" si="1524"/>
        <v>-44</v>
      </c>
    </row>
    <row r="19510" spans="1:14" x14ac:dyDescent="0.25">
      <c r="A19510">
        <v>1596596400</v>
      </c>
      <c r="B19510" s="1">
        <v>44048.125</v>
      </c>
      <c r="C19510" t="s">
        <v>9</v>
      </c>
      <c r="D19510">
        <v>11187</v>
      </c>
      <c r="E19510">
        <v>11233</v>
      </c>
      <c r="F19510">
        <v>11185</v>
      </c>
      <c r="G19510">
        <v>11233</v>
      </c>
      <c r="H19510">
        <v>349318.86</v>
      </c>
      <c r="I19510">
        <v>31.17</v>
      </c>
      <c r="J19510">
        <f t="shared" si="1522"/>
        <v>22</v>
      </c>
      <c r="K19510">
        <f t="shared" si="1525"/>
        <v>12</v>
      </c>
      <c r="L19510">
        <f t="shared" si="1523"/>
        <v>14</v>
      </c>
      <c r="M19510">
        <f t="shared" si="1526"/>
        <v>44</v>
      </c>
      <c r="N19510">
        <f t="shared" si="1524"/>
        <v>-32</v>
      </c>
    </row>
    <row r="19511" spans="1:14" x14ac:dyDescent="0.25">
      <c r="A19511">
        <v>1596600000</v>
      </c>
      <c r="B19511" s="1">
        <v>44048.166666666664</v>
      </c>
      <c r="C19511" t="s">
        <v>9</v>
      </c>
      <c r="D19511">
        <v>11233</v>
      </c>
      <c r="E19511">
        <v>11252</v>
      </c>
      <c r="F19511">
        <v>11219.56</v>
      </c>
      <c r="G19511">
        <v>11245.96</v>
      </c>
      <c r="H19511">
        <v>810556.52</v>
      </c>
      <c r="I19511">
        <v>72.13</v>
      </c>
      <c r="J19511">
        <f t="shared" si="1522"/>
        <v>23</v>
      </c>
      <c r="K19511">
        <f t="shared" si="1525"/>
        <v>8</v>
      </c>
      <c r="L19511">
        <f t="shared" si="1523"/>
        <v>15</v>
      </c>
      <c r="M19511">
        <f t="shared" si="1526"/>
        <v>40</v>
      </c>
      <c r="N19511">
        <f t="shared" si="1524"/>
        <v>-32</v>
      </c>
    </row>
    <row r="19512" spans="1:14" x14ac:dyDescent="0.25">
      <c r="A19512">
        <v>1596603600</v>
      </c>
      <c r="B19512" s="1">
        <v>44048.208333333336</v>
      </c>
      <c r="C19512" t="s">
        <v>9</v>
      </c>
      <c r="D19512">
        <v>11245.96</v>
      </c>
      <c r="E19512">
        <v>11285</v>
      </c>
      <c r="F19512">
        <v>11228</v>
      </c>
      <c r="G19512">
        <v>11285</v>
      </c>
      <c r="H19512">
        <v>1509201.72</v>
      </c>
      <c r="I19512">
        <v>134.01</v>
      </c>
      <c r="J19512">
        <f t="shared" si="1522"/>
        <v>24</v>
      </c>
      <c r="K19512">
        <f t="shared" si="1525"/>
        <v>4</v>
      </c>
      <c r="L19512">
        <f t="shared" si="1523"/>
        <v>16</v>
      </c>
      <c r="M19512">
        <f t="shared" si="1526"/>
        <v>36</v>
      </c>
      <c r="N19512">
        <f t="shared" si="1524"/>
        <v>-32</v>
      </c>
    </row>
    <row r="19513" spans="1:14" x14ac:dyDescent="0.25">
      <c r="A19513">
        <v>1596607200</v>
      </c>
      <c r="B19513" s="1">
        <v>44048.25</v>
      </c>
      <c r="C19513" t="s">
        <v>9</v>
      </c>
      <c r="D19513">
        <v>11285</v>
      </c>
      <c r="E19513">
        <v>11315</v>
      </c>
      <c r="F19513">
        <v>11273.45</v>
      </c>
      <c r="G19513">
        <v>11273.95</v>
      </c>
      <c r="H19513">
        <v>1753881.65</v>
      </c>
      <c r="I19513">
        <v>155.19</v>
      </c>
      <c r="J19513">
        <f t="shared" si="1522"/>
        <v>0</v>
      </c>
      <c r="K19513">
        <f t="shared" si="1525"/>
        <v>100</v>
      </c>
      <c r="L19513">
        <f t="shared" si="1523"/>
        <v>17</v>
      </c>
      <c r="M19513">
        <f t="shared" si="1526"/>
        <v>32</v>
      </c>
      <c r="N19513">
        <f t="shared" si="1524"/>
        <v>68</v>
      </c>
    </row>
    <row r="19514" spans="1:14" x14ac:dyDescent="0.25">
      <c r="A19514">
        <v>1596610800</v>
      </c>
      <c r="B19514" s="1">
        <v>44048.291666666664</v>
      </c>
      <c r="C19514" t="s">
        <v>9</v>
      </c>
      <c r="D19514">
        <v>11273.95</v>
      </c>
      <c r="E19514">
        <v>11303.84</v>
      </c>
      <c r="F19514">
        <v>11273.24</v>
      </c>
      <c r="G19514">
        <v>11275</v>
      </c>
      <c r="H19514">
        <v>572038.85</v>
      </c>
      <c r="I19514">
        <v>50.68</v>
      </c>
      <c r="J19514">
        <f t="shared" ref="J19514:J19577" si="1527">(MIN(ROW(), 25) - MATCH(MAX(E19490:E19514),E19490:E19514, 0))</f>
        <v>1</v>
      </c>
      <c r="K19514">
        <f t="shared" si="1525"/>
        <v>96</v>
      </c>
      <c r="L19514">
        <f t="shared" ref="L19514:L19577" si="1528">(MIN(ROW(),25)-MATCH(MIN(F19490:F19514),F19490:F19514,0))</f>
        <v>18</v>
      </c>
      <c r="M19514">
        <f t="shared" si="1526"/>
        <v>28.000000000000004</v>
      </c>
      <c r="N19514">
        <f t="shared" ref="N19514:N19577" si="1529">K19514-M19514</f>
        <v>68</v>
      </c>
    </row>
    <row r="19515" spans="1:14" x14ac:dyDescent="0.25">
      <c r="A19515">
        <v>1596614400</v>
      </c>
      <c r="B19515" s="1">
        <v>44048.333333333336</v>
      </c>
      <c r="C19515" t="s">
        <v>9</v>
      </c>
      <c r="D19515">
        <v>11275</v>
      </c>
      <c r="E19515">
        <v>11320</v>
      </c>
      <c r="F19515">
        <v>11274</v>
      </c>
      <c r="G19515">
        <v>11290.97</v>
      </c>
      <c r="H19515">
        <v>1303754.07</v>
      </c>
      <c r="I19515">
        <v>115.43</v>
      </c>
      <c r="J19515">
        <f t="shared" si="1527"/>
        <v>0</v>
      </c>
      <c r="K19515">
        <f t="shared" si="1525"/>
        <v>100</v>
      </c>
      <c r="L19515">
        <f t="shared" si="1528"/>
        <v>19</v>
      </c>
      <c r="M19515">
        <f t="shared" si="1526"/>
        <v>24</v>
      </c>
      <c r="N19515">
        <f t="shared" si="1529"/>
        <v>76</v>
      </c>
    </row>
    <row r="19516" spans="1:14" x14ac:dyDescent="0.25">
      <c r="A19516">
        <v>1596618000</v>
      </c>
      <c r="B19516" s="1">
        <v>44048.375</v>
      </c>
      <c r="C19516" t="s">
        <v>9</v>
      </c>
      <c r="D19516">
        <v>11290.97</v>
      </c>
      <c r="E19516">
        <v>11390</v>
      </c>
      <c r="F19516">
        <v>11290.94</v>
      </c>
      <c r="G19516">
        <v>11388.59</v>
      </c>
      <c r="H19516">
        <v>3304958.99</v>
      </c>
      <c r="I19516">
        <v>291.05</v>
      </c>
      <c r="J19516">
        <f t="shared" si="1527"/>
        <v>0</v>
      </c>
      <c r="K19516">
        <f t="shared" si="1525"/>
        <v>100</v>
      </c>
      <c r="L19516">
        <f t="shared" si="1528"/>
        <v>20</v>
      </c>
      <c r="M19516">
        <f t="shared" si="1526"/>
        <v>20</v>
      </c>
      <c r="N19516">
        <f t="shared" si="1529"/>
        <v>80</v>
      </c>
    </row>
    <row r="19517" spans="1:14" x14ac:dyDescent="0.25">
      <c r="A19517">
        <v>1596621600</v>
      </c>
      <c r="B19517" s="1">
        <v>44048.416666666664</v>
      </c>
      <c r="C19517" t="s">
        <v>9</v>
      </c>
      <c r="D19517">
        <v>11388.59</v>
      </c>
      <c r="E19517">
        <v>11430</v>
      </c>
      <c r="F19517">
        <v>11366</v>
      </c>
      <c r="G19517">
        <v>11400</v>
      </c>
      <c r="H19517">
        <v>3952330.39</v>
      </c>
      <c r="I19517">
        <v>346.77</v>
      </c>
      <c r="J19517">
        <f t="shared" si="1527"/>
        <v>0</v>
      </c>
      <c r="K19517">
        <f t="shared" si="1525"/>
        <v>100</v>
      </c>
      <c r="L19517">
        <f t="shared" si="1528"/>
        <v>21</v>
      </c>
      <c r="M19517">
        <f t="shared" si="1526"/>
        <v>16</v>
      </c>
      <c r="N19517">
        <f t="shared" si="1529"/>
        <v>84</v>
      </c>
    </row>
    <row r="19518" spans="1:14" x14ac:dyDescent="0.25">
      <c r="A19518">
        <v>1596625200</v>
      </c>
      <c r="B19518" s="1">
        <v>44048.458333333336</v>
      </c>
      <c r="C19518" t="s">
        <v>9</v>
      </c>
      <c r="D19518">
        <v>11400</v>
      </c>
      <c r="E19518">
        <v>11439</v>
      </c>
      <c r="F19518">
        <v>11383</v>
      </c>
      <c r="G19518">
        <v>11439</v>
      </c>
      <c r="H19518">
        <v>2128698.87</v>
      </c>
      <c r="I19518">
        <v>186.48</v>
      </c>
      <c r="J19518">
        <f t="shared" si="1527"/>
        <v>0</v>
      </c>
      <c r="K19518">
        <f t="shared" si="1525"/>
        <v>100</v>
      </c>
      <c r="L19518">
        <f t="shared" si="1528"/>
        <v>22</v>
      </c>
      <c r="M19518">
        <f t="shared" si="1526"/>
        <v>12</v>
      </c>
      <c r="N19518">
        <f t="shared" si="1529"/>
        <v>88</v>
      </c>
    </row>
    <row r="19519" spans="1:14" x14ac:dyDescent="0.25">
      <c r="A19519">
        <v>1596628800</v>
      </c>
      <c r="B19519" s="1">
        <v>44048.5</v>
      </c>
      <c r="C19519" t="s">
        <v>9</v>
      </c>
      <c r="D19519">
        <v>11439</v>
      </c>
      <c r="E19519">
        <v>11576</v>
      </c>
      <c r="F19519">
        <v>11389.92</v>
      </c>
      <c r="G19519">
        <v>11564</v>
      </c>
      <c r="H19519">
        <v>7963309.2300000004</v>
      </c>
      <c r="I19519">
        <v>693.11</v>
      </c>
      <c r="J19519">
        <f t="shared" si="1527"/>
        <v>0</v>
      </c>
      <c r="K19519">
        <f t="shared" si="1525"/>
        <v>100</v>
      </c>
      <c r="L19519">
        <f t="shared" si="1528"/>
        <v>23</v>
      </c>
      <c r="M19519">
        <f t="shared" si="1526"/>
        <v>8</v>
      </c>
      <c r="N19519">
        <f t="shared" si="1529"/>
        <v>92</v>
      </c>
    </row>
    <row r="19520" spans="1:14" x14ac:dyDescent="0.25">
      <c r="A19520">
        <v>1596632400</v>
      </c>
      <c r="B19520" s="1">
        <v>44048.541666666664</v>
      </c>
      <c r="C19520" t="s">
        <v>9</v>
      </c>
      <c r="D19520">
        <v>11564</v>
      </c>
      <c r="E19520">
        <v>11614</v>
      </c>
      <c r="F19520">
        <v>11546</v>
      </c>
      <c r="G19520">
        <v>11610.95</v>
      </c>
      <c r="H19520">
        <v>5033962.38</v>
      </c>
      <c r="I19520">
        <v>434.64</v>
      </c>
      <c r="J19520">
        <f t="shared" si="1527"/>
        <v>0</v>
      </c>
      <c r="K19520">
        <f t="shared" si="1525"/>
        <v>100</v>
      </c>
      <c r="L19520">
        <f t="shared" si="1528"/>
        <v>24</v>
      </c>
      <c r="M19520">
        <f t="shared" si="1526"/>
        <v>4</v>
      </c>
      <c r="N19520">
        <f t="shared" si="1529"/>
        <v>96</v>
      </c>
    </row>
    <row r="19521" spans="1:14" x14ac:dyDescent="0.25">
      <c r="A19521">
        <v>1596636000</v>
      </c>
      <c r="B19521" s="1">
        <v>44048.583333333336</v>
      </c>
      <c r="C19521" t="s">
        <v>9</v>
      </c>
      <c r="D19521">
        <v>11610.95</v>
      </c>
      <c r="E19521">
        <v>11635</v>
      </c>
      <c r="F19521">
        <v>11515</v>
      </c>
      <c r="G19521">
        <v>11615.12</v>
      </c>
      <c r="H19521">
        <v>3198305.85</v>
      </c>
      <c r="I19521">
        <v>276.14</v>
      </c>
      <c r="J19521">
        <f t="shared" si="1527"/>
        <v>0</v>
      </c>
      <c r="K19521">
        <f t="shared" si="1525"/>
        <v>100</v>
      </c>
      <c r="L19521">
        <f t="shared" si="1528"/>
        <v>13</v>
      </c>
      <c r="M19521">
        <f t="shared" si="1526"/>
        <v>48</v>
      </c>
      <c r="N19521">
        <f t="shared" si="1529"/>
        <v>52</v>
      </c>
    </row>
    <row r="19522" spans="1:14" x14ac:dyDescent="0.25">
      <c r="A19522">
        <v>1596639600</v>
      </c>
      <c r="B19522" s="1">
        <v>44048.625</v>
      </c>
      <c r="C19522" t="s">
        <v>9</v>
      </c>
      <c r="D19522">
        <v>11615.12</v>
      </c>
      <c r="E19522">
        <v>11691</v>
      </c>
      <c r="F19522">
        <v>11587</v>
      </c>
      <c r="G19522">
        <v>11658</v>
      </c>
      <c r="H19522">
        <v>5980222.1299999999</v>
      </c>
      <c r="I19522">
        <v>513.07000000000005</v>
      </c>
      <c r="J19522">
        <f t="shared" si="1527"/>
        <v>0</v>
      </c>
      <c r="K19522">
        <f t="shared" si="1525"/>
        <v>100</v>
      </c>
      <c r="L19522">
        <f t="shared" si="1528"/>
        <v>14</v>
      </c>
      <c r="M19522">
        <f t="shared" si="1526"/>
        <v>44</v>
      </c>
      <c r="N19522">
        <f t="shared" si="1529"/>
        <v>56</v>
      </c>
    </row>
    <row r="19523" spans="1:14" x14ac:dyDescent="0.25">
      <c r="A19523">
        <v>1596643200</v>
      </c>
      <c r="B19523" s="1">
        <v>44048.666666666664</v>
      </c>
      <c r="C19523" t="s">
        <v>9</v>
      </c>
      <c r="D19523">
        <v>11658</v>
      </c>
      <c r="E19523">
        <v>11701</v>
      </c>
      <c r="F19523">
        <v>11615</v>
      </c>
      <c r="G19523">
        <v>11632</v>
      </c>
      <c r="H19523">
        <v>2204843.37</v>
      </c>
      <c r="I19523">
        <v>188.9</v>
      </c>
      <c r="J19523">
        <f t="shared" si="1527"/>
        <v>0</v>
      </c>
      <c r="K19523">
        <f t="shared" si="1525"/>
        <v>100</v>
      </c>
      <c r="L19523">
        <f t="shared" si="1528"/>
        <v>15</v>
      </c>
      <c r="M19523">
        <f t="shared" si="1526"/>
        <v>40</v>
      </c>
      <c r="N19523">
        <f t="shared" si="1529"/>
        <v>60</v>
      </c>
    </row>
    <row r="19524" spans="1:14" x14ac:dyDescent="0.25">
      <c r="A19524">
        <v>1596646800</v>
      </c>
      <c r="B19524" s="1">
        <v>44048.708333333336</v>
      </c>
      <c r="C19524" t="s">
        <v>9</v>
      </c>
      <c r="D19524">
        <v>11632</v>
      </c>
      <c r="E19524">
        <v>11675</v>
      </c>
      <c r="F19524">
        <v>11624</v>
      </c>
      <c r="G19524">
        <v>11668</v>
      </c>
      <c r="H19524">
        <v>814576</v>
      </c>
      <c r="I19524">
        <v>69.959999999999994</v>
      </c>
      <c r="J19524">
        <f t="shared" si="1527"/>
        <v>1</v>
      </c>
      <c r="K19524">
        <f t="shared" si="1525"/>
        <v>96</v>
      </c>
      <c r="L19524">
        <f t="shared" si="1528"/>
        <v>16</v>
      </c>
      <c r="M19524">
        <f t="shared" si="1526"/>
        <v>36</v>
      </c>
      <c r="N19524">
        <f t="shared" si="1529"/>
        <v>60</v>
      </c>
    </row>
    <row r="19525" spans="1:14" x14ac:dyDescent="0.25">
      <c r="A19525">
        <v>1596650400</v>
      </c>
      <c r="B19525" s="1">
        <v>44048.75</v>
      </c>
      <c r="C19525" t="s">
        <v>9</v>
      </c>
      <c r="D19525">
        <v>11668</v>
      </c>
      <c r="E19525">
        <v>11681</v>
      </c>
      <c r="F19525">
        <v>11625</v>
      </c>
      <c r="G19525">
        <v>11649</v>
      </c>
      <c r="H19525">
        <v>1931643.15</v>
      </c>
      <c r="I19525">
        <v>165.85</v>
      </c>
      <c r="J19525">
        <f t="shared" si="1527"/>
        <v>2</v>
      </c>
      <c r="K19525">
        <f t="shared" si="1525"/>
        <v>92</v>
      </c>
      <c r="L19525">
        <f t="shared" si="1528"/>
        <v>17</v>
      </c>
      <c r="M19525">
        <f t="shared" si="1526"/>
        <v>32</v>
      </c>
      <c r="N19525">
        <f t="shared" si="1529"/>
        <v>60</v>
      </c>
    </row>
    <row r="19526" spans="1:14" x14ac:dyDescent="0.25">
      <c r="A19526">
        <v>1596654000</v>
      </c>
      <c r="B19526" s="1">
        <v>44048.791666666664</v>
      </c>
      <c r="C19526" t="s">
        <v>9</v>
      </c>
      <c r="D19526">
        <v>11649</v>
      </c>
      <c r="E19526">
        <v>11680</v>
      </c>
      <c r="F19526">
        <v>11635</v>
      </c>
      <c r="G19526">
        <v>11648</v>
      </c>
      <c r="H19526">
        <v>1330395.94</v>
      </c>
      <c r="I19526">
        <v>114.04</v>
      </c>
      <c r="J19526">
        <f t="shared" si="1527"/>
        <v>3</v>
      </c>
      <c r="K19526">
        <f t="shared" si="1525"/>
        <v>88</v>
      </c>
      <c r="L19526">
        <f t="shared" si="1528"/>
        <v>18</v>
      </c>
      <c r="M19526">
        <f t="shared" si="1526"/>
        <v>28.000000000000004</v>
      </c>
      <c r="N19526">
        <f t="shared" si="1529"/>
        <v>60</v>
      </c>
    </row>
    <row r="19527" spans="1:14" x14ac:dyDescent="0.25">
      <c r="A19527">
        <v>1596657600</v>
      </c>
      <c r="B19527" s="1">
        <v>44048.833333333336</v>
      </c>
      <c r="C19527" t="s">
        <v>9</v>
      </c>
      <c r="D19527">
        <v>11648</v>
      </c>
      <c r="E19527">
        <v>11683.82</v>
      </c>
      <c r="F19527">
        <v>11648</v>
      </c>
      <c r="G19527">
        <v>11682.74</v>
      </c>
      <c r="H19527">
        <v>406109.32</v>
      </c>
      <c r="I19527">
        <v>34.82</v>
      </c>
      <c r="J19527">
        <f t="shared" si="1527"/>
        <v>4</v>
      </c>
      <c r="K19527">
        <f t="shared" si="1525"/>
        <v>84</v>
      </c>
      <c r="L19527">
        <f t="shared" si="1528"/>
        <v>19</v>
      </c>
      <c r="M19527">
        <f t="shared" si="1526"/>
        <v>24</v>
      </c>
      <c r="N19527">
        <f t="shared" si="1529"/>
        <v>60</v>
      </c>
    </row>
    <row r="19528" spans="1:14" x14ac:dyDescent="0.25">
      <c r="A19528">
        <v>1596661200</v>
      </c>
      <c r="B19528" s="1">
        <v>44048.875</v>
      </c>
      <c r="C19528" t="s">
        <v>9</v>
      </c>
      <c r="D19528">
        <v>11682.74</v>
      </c>
      <c r="E19528">
        <v>11800</v>
      </c>
      <c r="F19528">
        <v>11682</v>
      </c>
      <c r="G19528">
        <v>11783</v>
      </c>
      <c r="H19528">
        <v>11319445.939999999</v>
      </c>
      <c r="I19528">
        <v>962.15</v>
      </c>
      <c r="J19528">
        <f t="shared" si="1527"/>
        <v>0</v>
      </c>
      <c r="K19528">
        <f t="shared" si="1525"/>
        <v>100</v>
      </c>
      <c r="L19528">
        <f t="shared" si="1528"/>
        <v>20</v>
      </c>
      <c r="M19528">
        <f t="shared" si="1526"/>
        <v>20</v>
      </c>
      <c r="N19528">
        <f t="shared" si="1529"/>
        <v>80</v>
      </c>
    </row>
    <row r="19529" spans="1:14" x14ac:dyDescent="0.25">
      <c r="A19529">
        <v>1596664800</v>
      </c>
      <c r="B19529" s="1">
        <v>44048.916666666664</v>
      </c>
      <c r="C19529" t="s">
        <v>9</v>
      </c>
      <c r="D19529">
        <v>11783</v>
      </c>
      <c r="E19529">
        <v>11783</v>
      </c>
      <c r="F19529">
        <v>11524</v>
      </c>
      <c r="G19529">
        <v>11626</v>
      </c>
      <c r="H19529">
        <v>6857988.2400000002</v>
      </c>
      <c r="I19529">
        <v>589.54999999999995</v>
      </c>
      <c r="J19529">
        <f t="shared" si="1527"/>
        <v>1</v>
      </c>
      <c r="K19529">
        <f t="shared" si="1525"/>
        <v>96</v>
      </c>
      <c r="L19529">
        <f t="shared" si="1528"/>
        <v>21</v>
      </c>
      <c r="M19529">
        <f t="shared" si="1526"/>
        <v>16</v>
      </c>
      <c r="N19529">
        <f t="shared" si="1529"/>
        <v>80</v>
      </c>
    </row>
    <row r="19530" spans="1:14" x14ac:dyDescent="0.25">
      <c r="A19530">
        <v>1596668400</v>
      </c>
      <c r="B19530" s="1">
        <v>44048.958333333336</v>
      </c>
      <c r="C19530" t="s">
        <v>9</v>
      </c>
      <c r="D19530">
        <v>11626</v>
      </c>
      <c r="E19530">
        <v>11749</v>
      </c>
      <c r="F19530">
        <v>11622</v>
      </c>
      <c r="G19530">
        <v>11735.81</v>
      </c>
      <c r="H19530">
        <v>2684180.14</v>
      </c>
      <c r="I19530">
        <v>229.53</v>
      </c>
      <c r="J19530">
        <f t="shared" si="1527"/>
        <v>2</v>
      </c>
      <c r="K19530">
        <f t="shared" si="1525"/>
        <v>92</v>
      </c>
      <c r="L19530">
        <f t="shared" si="1528"/>
        <v>22</v>
      </c>
      <c r="M19530">
        <f t="shared" si="1526"/>
        <v>12</v>
      </c>
      <c r="N19530">
        <f t="shared" si="1529"/>
        <v>80</v>
      </c>
    </row>
    <row r="19531" spans="1:14" x14ac:dyDescent="0.25">
      <c r="A19531">
        <v>1596672000</v>
      </c>
      <c r="B19531" s="1">
        <v>44049</v>
      </c>
      <c r="C19531" t="s">
        <v>9</v>
      </c>
      <c r="D19531">
        <v>11735.81</v>
      </c>
      <c r="E19531">
        <v>11799</v>
      </c>
      <c r="F19531">
        <v>11644.1</v>
      </c>
      <c r="G19531">
        <v>11724</v>
      </c>
      <c r="H19531">
        <v>2011547.33</v>
      </c>
      <c r="I19531">
        <v>171.47</v>
      </c>
      <c r="J19531">
        <f t="shared" si="1527"/>
        <v>3</v>
      </c>
      <c r="K19531">
        <f t="shared" si="1525"/>
        <v>88</v>
      </c>
      <c r="L19531">
        <f t="shared" si="1528"/>
        <v>23</v>
      </c>
      <c r="M19531">
        <f t="shared" si="1526"/>
        <v>8</v>
      </c>
      <c r="N19531">
        <f t="shared" si="1529"/>
        <v>80</v>
      </c>
    </row>
    <row r="19532" spans="1:14" x14ac:dyDescent="0.25">
      <c r="A19532">
        <v>1596675600</v>
      </c>
      <c r="B19532" s="1">
        <v>44049.041666666664</v>
      </c>
      <c r="C19532" t="s">
        <v>9</v>
      </c>
      <c r="D19532">
        <v>11724</v>
      </c>
      <c r="E19532">
        <v>11724</v>
      </c>
      <c r="F19532">
        <v>11632.36</v>
      </c>
      <c r="G19532">
        <v>11665.01</v>
      </c>
      <c r="H19532">
        <v>1332007.29</v>
      </c>
      <c r="I19532">
        <v>114.08</v>
      </c>
      <c r="J19532">
        <f t="shared" si="1527"/>
        <v>4</v>
      </c>
      <c r="K19532">
        <f t="shared" si="1525"/>
        <v>84</v>
      </c>
      <c r="L19532">
        <f t="shared" si="1528"/>
        <v>24</v>
      </c>
      <c r="M19532">
        <f t="shared" si="1526"/>
        <v>4</v>
      </c>
      <c r="N19532">
        <f t="shared" si="1529"/>
        <v>80</v>
      </c>
    </row>
    <row r="19533" spans="1:14" x14ac:dyDescent="0.25">
      <c r="A19533">
        <v>1596679200</v>
      </c>
      <c r="B19533" s="1">
        <v>44049.083333333336</v>
      </c>
      <c r="C19533" t="s">
        <v>9</v>
      </c>
      <c r="D19533">
        <v>11665.01</v>
      </c>
      <c r="E19533">
        <v>11687</v>
      </c>
      <c r="F19533">
        <v>11605</v>
      </c>
      <c r="G19533">
        <v>11683.9</v>
      </c>
      <c r="H19533">
        <v>662768.37</v>
      </c>
      <c r="I19533">
        <v>56.92</v>
      </c>
      <c r="J19533">
        <f t="shared" si="1527"/>
        <v>5</v>
      </c>
      <c r="K19533">
        <f t="shared" si="1525"/>
        <v>80</v>
      </c>
      <c r="L19533">
        <f t="shared" si="1528"/>
        <v>24</v>
      </c>
      <c r="M19533">
        <f t="shared" si="1526"/>
        <v>4</v>
      </c>
      <c r="N19533">
        <f t="shared" si="1529"/>
        <v>76</v>
      </c>
    </row>
    <row r="19534" spans="1:14" x14ac:dyDescent="0.25">
      <c r="A19534">
        <v>1596682800</v>
      </c>
      <c r="B19534" s="1">
        <v>44049.125</v>
      </c>
      <c r="C19534" t="s">
        <v>9</v>
      </c>
      <c r="D19534">
        <v>11683.9</v>
      </c>
      <c r="E19534">
        <v>11684</v>
      </c>
      <c r="F19534">
        <v>11625</v>
      </c>
      <c r="G19534">
        <v>11649.66</v>
      </c>
      <c r="H19534">
        <v>459248.36</v>
      </c>
      <c r="I19534">
        <v>39.42</v>
      </c>
      <c r="J19534">
        <f t="shared" si="1527"/>
        <v>6</v>
      </c>
      <c r="K19534">
        <f t="shared" si="1525"/>
        <v>76</v>
      </c>
      <c r="L19534">
        <f t="shared" si="1528"/>
        <v>24</v>
      </c>
      <c r="M19534">
        <f t="shared" si="1526"/>
        <v>4</v>
      </c>
      <c r="N19534">
        <f t="shared" si="1529"/>
        <v>72</v>
      </c>
    </row>
    <row r="19535" spans="1:14" x14ac:dyDescent="0.25">
      <c r="A19535">
        <v>1596686400</v>
      </c>
      <c r="B19535" s="1">
        <v>44049.166666666664</v>
      </c>
      <c r="C19535" t="s">
        <v>9</v>
      </c>
      <c r="D19535">
        <v>11649.66</v>
      </c>
      <c r="E19535">
        <v>11650</v>
      </c>
      <c r="F19535">
        <v>11557</v>
      </c>
      <c r="G19535">
        <v>11611</v>
      </c>
      <c r="H19535">
        <v>2253800.42</v>
      </c>
      <c r="I19535">
        <v>194.31</v>
      </c>
      <c r="J19535">
        <f t="shared" si="1527"/>
        <v>7</v>
      </c>
      <c r="K19535">
        <f t="shared" si="1525"/>
        <v>72</v>
      </c>
      <c r="L19535">
        <f t="shared" si="1528"/>
        <v>24</v>
      </c>
      <c r="M19535">
        <f t="shared" si="1526"/>
        <v>4</v>
      </c>
      <c r="N19535">
        <f t="shared" si="1529"/>
        <v>68</v>
      </c>
    </row>
    <row r="19536" spans="1:14" x14ac:dyDescent="0.25">
      <c r="A19536">
        <v>1596690000</v>
      </c>
      <c r="B19536" s="1">
        <v>44049.208333333336</v>
      </c>
      <c r="C19536" t="s">
        <v>9</v>
      </c>
      <c r="D19536">
        <v>11611</v>
      </c>
      <c r="E19536">
        <v>11634</v>
      </c>
      <c r="F19536">
        <v>11583.02</v>
      </c>
      <c r="G19536">
        <v>11627</v>
      </c>
      <c r="H19536">
        <v>422992.68</v>
      </c>
      <c r="I19536">
        <v>36.44</v>
      </c>
      <c r="J19536">
        <f t="shared" si="1527"/>
        <v>8</v>
      </c>
      <c r="K19536">
        <f t="shared" si="1525"/>
        <v>68</v>
      </c>
      <c r="L19536">
        <f t="shared" si="1528"/>
        <v>24</v>
      </c>
      <c r="M19536">
        <f t="shared" si="1526"/>
        <v>4</v>
      </c>
      <c r="N19536">
        <f t="shared" si="1529"/>
        <v>64</v>
      </c>
    </row>
    <row r="19537" spans="1:14" x14ac:dyDescent="0.25">
      <c r="A19537">
        <v>1596693600</v>
      </c>
      <c r="B19537" s="1">
        <v>44049.25</v>
      </c>
      <c r="C19537" t="s">
        <v>9</v>
      </c>
      <c r="D19537">
        <v>11627</v>
      </c>
      <c r="E19537">
        <v>11681</v>
      </c>
      <c r="F19537">
        <v>11624</v>
      </c>
      <c r="G19537">
        <v>11677</v>
      </c>
      <c r="H19537">
        <v>1778998.62</v>
      </c>
      <c r="I19537">
        <v>152.54</v>
      </c>
      <c r="J19537">
        <f t="shared" si="1527"/>
        <v>9</v>
      </c>
      <c r="K19537">
        <f t="shared" si="1525"/>
        <v>64</v>
      </c>
      <c r="L19537">
        <f t="shared" si="1528"/>
        <v>23</v>
      </c>
      <c r="M19537">
        <f t="shared" si="1526"/>
        <v>8</v>
      </c>
      <c r="N19537">
        <f t="shared" si="1529"/>
        <v>56</v>
      </c>
    </row>
    <row r="19538" spans="1:14" x14ac:dyDescent="0.25">
      <c r="A19538">
        <v>1596697200</v>
      </c>
      <c r="B19538" s="1">
        <v>44049.291666666664</v>
      </c>
      <c r="C19538" t="s">
        <v>9</v>
      </c>
      <c r="D19538">
        <v>11677</v>
      </c>
      <c r="E19538">
        <v>11677</v>
      </c>
      <c r="F19538">
        <v>11634</v>
      </c>
      <c r="G19538">
        <v>11634</v>
      </c>
      <c r="H19538">
        <v>666994.65</v>
      </c>
      <c r="I19538">
        <v>57.21</v>
      </c>
      <c r="J19538">
        <f t="shared" si="1527"/>
        <v>10</v>
      </c>
      <c r="K19538">
        <f t="shared" si="1525"/>
        <v>60</v>
      </c>
      <c r="L19538">
        <f t="shared" si="1528"/>
        <v>24</v>
      </c>
      <c r="M19538">
        <f t="shared" si="1526"/>
        <v>4</v>
      </c>
      <c r="N19538">
        <f t="shared" si="1529"/>
        <v>56</v>
      </c>
    </row>
    <row r="19539" spans="1:14" x14ac:dyDescent="0.25">
      <c r="A19539">
        <v>1596700800</v>
      </c>
      <c r="B19539" s="1">
        <v>44049.333333333336</v>
      </c>
      <c r="C19539" t="s">
        <v>9</v>
      </c>
      <c r="D19539">
        <v>11634</v>
      </c>
      <c r="E19539">
        <v>11722</v>
      </c>
      <c r="F19539">
        <v>11634</v>
      </c>
      <c r="G19539">
        <v>11712</v>
      </c>
      <c r="H19539">
        <v>954176.46</v>
      </c>
      <c r="I19539">
        <v>81.709999999999994</v>
      </c>
      <c r="J19539">
        <f t="shared" si="1527"/>
        <v>11</v>
      </c>
      <c r="K19539">
        <f t="shared" si="1525"/>
        <v>56.000000000000007</v>
      </c>
      <c r="L19539">
        <f t="shared" si="1528"/>
        <v>24</v>
      </c>
      <c r="M19539">
        <f t="shared" si="1526"/>
        <v>4</v>
      </c>
      <c r="N19539">
        <f t="shared" si="1529"/>
        <v>52.000000000000007</v>
      </c>
    </row>
    <row r="19540" spans="1:14" x14ac:dyDescent="0.25">
      <c r="A19540">
        <v>1596704400</v>
      </c>
      <c r="B19540" s="1">
        <v>44049.375</v>
      </c>
      <c r="C19540" t="s">
        <v>9</v>
      </c>
      <c r="D19540">
        <v>11712</v>
      </c>
      <c r="E19540">
        <v>11749.07</v>
      </c>
      <c r="F19540">
        <v>11700</v>
      </c>
      <c r="G19540">
        <v>11739</v>
      </c>
      <c r="H19540">
        <v>618844.63</v>
      </c>
      <c r="I19540">
        <v>52.77</v>
      </c>
      <c r="J19540">
        <f t="shared" si="1527"/>
        <v>12</v>
      </c>
      <c r="K19540">
        <f t="shared" si="1525"/>
        <v>52</v>
      </c>
      <c r="L19540">
        <f t="shared" si="1528"/>
        <v>24</v>
      </c>
      <c r="M19540">
        <f t="shared" si="1526"/>
        <v>4</v>
      </c>
      <c r="N19540">
        <f t="shared" si="1529"/>
        <v>48</v>
      </c>
    </row>
    <row r="19541" spans="1:14" x14ac:dyDescent="0.25">
      <c r="A19541">
        <v>1596708000</v>
      </c>
      <c r="B19541" s="1">
        <v>44049.416666666664</v>
      </c>
      <c r="C19541" t="s">
        <v>9</v>
      </c>
      <c r="D19541">
        <v>11739</v>
      </c>
      <c r="E19541">
        <v>11749</v>
      </c>
      <c r="F19541">
        <v>11667</v>
      </c>
      <c r="G19541">
        <v>11672</v>
      </c>
      <c r="H19541">
        <v>900186.35</v>
      </c>
      <c r="I19541">
        <v>76.89</v>
      </c>
      <c r="J19541">
        <f t="shared" si="1527"/>
        <v>13</v>
      </c>
      <c r="K19541">
        <f t="shared" si="1525"/>
        <v>48</v>
      </c>
      <c r="L19541">
        <f t="shared" si="1528"/>
        <v>24</v>
      </c>
      <c r="M19541">
        <f t="shared" si="1526"/>
        <v>4</v>
      </c>
      <c r="N19541">
        <f t="shared" si="1529"/>
        <v>44</v>
      </c>
    </row>
    <row r="19542" spans="1:14" x14ac:dyDescent="0.25">
      <c r="A19542">
        <v>1596711600</v>
      </c>
      <c r="B19542" s="1">
        <v>44049.458333333336</v>
      </c>
      <c r="C19542" t="s">
        <v>9</v>
      </c>
      <c r="D19542">
        <v>11672</v>
      </c>
      <c r="E19542">
        <v>11726</v>
      </c>
      <c r="F19542">
        <v>11660</v>
      </c>
      <c r="G19542">
        <v>11690.07</v>
      </c>
      <c r="H19542">
        <v>935763.4</v>
      </c>
      <c r="I19542">
        <v>80.010000000000005</v>
      </c>
      <c r="J19542">
        <f t="shared" si="1527"/>
        <v>14</v>
      </c>
      <c r="K19542">
        <f t="shared" si="1525"/>
        <v>44</v>
      </c>
      <c r="L19542">
        <f t="shared" si="1528"/>
        <v>24</v>
      </c>
      <c r="M19542">
        <f t="shared" si="1526"/>
        <v>4</v>
      </c>
      <c r="N19542">
        <f t="shared" si="1529"/>
        <v>40</v>
      </c>
    </row>
    <row r="19543" spans="1:14" x14ac:dyDescent="0.25">
      <c r="A19543">
        <v>1596715200</v>
      </c>
      <c r="B19543" s="1">
        <v>44049.5</v>
      </c>
      <c r="C19543" t="s">
        <v>9</v>
      </c>
      <c r="D19543">
        <v>11690.07</v>
      </c>
      <c r="E19543">
        <v>11780</v>
      </c>
      <c r="F19543">
        <v>11690.07</v>
      </c>
      <c r="G19543">
        <v>11766</v>
      </c>
      <c r="H19543">
        <v>2315299.27</v>
      </c>
      <c r="I19543">
        <v>197</v>
      </c>
      <c r="J19543">
        <f t="shared" si="1527"/>
        <v>15</v>
      </c>
      <c r="K19543">
        <f t="shared" si="1525"/>
        <v>40</v>
      </c>
      <c r="L19543">
        <f t="shared" si="1528"/>
        <v>24</v>
      </c>
      <c r="M19543">
        <f t="shared" si="1526"/>
        <v>4</v>
      </c>
      <c r="N19543">
        <f t="shared" si="1529"/>
        <v>36</v>
      </c>
    </row>
    <row r="19544" spans="1:14" x14ac:dyDescent="0.25">
      <c r="A19544">
        <v>1596718800</v>
      </c>
      <c r="B19544" s="1">
        <v>44049.541666666664</v>
      </c>
      <c r="C19544" t="s">
        <v>9</v>
      </c>
      <c r="D19544">
        <v>11766</v>
      </c>
      <c r="E19544">
        <v>11869</v>
      </c>
      <c r="F19544">
        <v>11747</v>
      </c>
      <c r="G19544">
        <v>11865</v>
      </c>
      <c r="H19544">
        <v>4511688.3499999996</v>
      </c>
      <c r="I19544">
        <v>381.99</v>
      </c>
      <c r="J19544">
        <f t="shared" si="1527"/>
        <v>0</v>
      </c>
      <c r="K19544">
        <f t="shared" si="1525"/>
        <v>100</v>
      </c>
      <c r="L19544">
        <f t="shared" si="1528"/>
        <v>23</v>
      </c>
      <c r="M19544">
        <f t="shared" si="1526"/>
        <v>8</v>
      </c>
      <c r="N19544">
        <f t="shared" si="1529"/>
        <v>92</v>
      </c>
    </row>
    <row r="19545" spans="1:14" x14ac:dyDescent="0.25">
      <c r="A19545">
        <v>1596722400</v>
      </c>
      <c r="B19545" s="1">
        <v>44049.583333333336</v>
      </c>
      <c r="C19545" t="s">
        <v>9</v>
      </c>
      <c r="D19545">
        <v>11865</v>
      </c>
      <c r="E19545">
        <v>11870</v>
      </c>
      <c r="F19545">
        <v>11742</v>
      </c>
      <c r="G19545">
        <v>11796</v>
      </c>
      <c r="H19545">
        <v>3198340.26</v>
      </c>
      <c r="I19545">
        <v>270.68</v>
      </c>
      <c r="J19545">
        <f t="shared" si="1527"/>
        <v>0</v>
      </c>
      <c r="K19545">
        <f t="shared" si="1525"/>
        <v>100</v>
      </c>
      <c r="L19545">
        <f t="shared" si="1528"/>
        <v>24</v>
      </c>
      <c r="M19545">
        <f t="shared" si="1526"/>
        <v>4</v>
      </c>
      <c r="N19545">
        <f t="shared" si="1529"/>
        <v>96</v>
      </c>
    </row>
    <row r="19546" spans="1:14" x14ac:dyDescent="0.25">
      <c r="A19546">
        <v>1596726000</v>
      </c>
      <c r="B19546" s="1">
        <v>44049.625</v>
      </c>
      <c r="C19546" t="s">
        <v>9</v>
      </c>
      <c r="D19546">
        <v>11796</v>
      </c>
      <c r="E19546">
        <v>11853.46</v>
      </c>
      <c r="F19546">
        <v>11777</v>
      </c>
      <c r="G19546">
        <v>11834</v>
      </c>
      <c r="H19546">
        <v>4475541.43</v>
      </c>
      <c r="I19546">
        <v>378.66</v>
      </c>
      <c r="J19546">
        <f t="shared" si="1527"/>
        <v>1</v>
      </c>
      <c r="K19546">
        <f t="shared" si="1525"/>
        <v>96</v>
      </c>
      <c r="L19546">
        <f t="shared" si="1528"/>
        <v>17</v>
      </c>
      <c r="M19546">
        <f t="shared" si="1526"/>
        <v>32</v>
      </c>
      <c r="N19546">
        <f t="shared" si="1529"/>
        <v>64</v>
      </c>
    </row>
    <row r="19547" spans="1:14" x14ac:dyDescent="0.25">
      <c r="A19547">
        <v>1596729600</v>
      </c>
      <c r="B19547" s="1">
        <v>44049.666666666664</v>
      </c>
      <c r="C19547" t="s">
        <v>9</v>
      </c>
      <c r="D19547">
        <v>11834</v>
      </c>
      <c r="E19547">
        <v>11866</v>
      </c>
      <c r="F19547">
        <v>11804</v>
      </c>
      <c r="G19547">
        <v>11821</v>
      </c>
      <c r="H19547">
        <v>2157238.41</v>
      </c>
      <c r="I19547">
        <v>182.23</v>
      </c>
      <c r="J19547">
        <f t="shared" si="1527"/>
        <v>2</v>
      </c>
      <c r="K19547">
        <f t="shared" ref="K19547:K19610" si="1530">(25 - J19547)/25 * 100</f>
        <v>92</v>
      </c>
      <c r="L19547">
        <f t="shared" si="1528"/>
        <v>18</v>
      </c>
      <c r="M19547">
        <f t="shared" ref="M19547:M19610" si="1531">(25 - L19547)/25 * 100</f>
        <v>28.000000000000004</v>
      </c>
      <c r="N19547">
        <f t="shared" si="1529"/>
        <v>64</v>
      </c>
    </row>
    <row r="19548" spans="1:14" x14ac:dyDescent="0.25">
      <c r="A19548">
        <v>1596733200</v>
      </c>
      <c r="B19548" s="1">
        <v>44049.708333333336</v>
      </c>
      <c r="C19548" t="s">
        <v>9</v>
      </c>
      <c r="D19548">
        <v>11821</v>
      </c>
      <c r="E19548">
        <v>11864</v>
      </c>
      <c r="F19548">
        <v>11776</v>
      </c>
      <c r="G19548">
        <v>11859</v>
      </c>
      <c r="H19548">
        <v>808093.95</v>
      </c>
      <c r="I19548">
        <v>68.349999999999994</v>
      </c>
      <c r="J19548">
        <f t="shared" si="1527"/>
        <v>3</v>
      </c>
      <c r="K19548">
        <f t="shared" si="1530"/>
        <v>88</v>
      </c>
      <c r="L19548">
        <f t="shared" si="1528"/>
        <v>19</v>
      </c>
      <c r="M19548">
        <f t="shared" si="1531"/>
        <v>24</v>
      </c>
      <c r="N19548">
        <f t="shared" si="1529"/>
        <v>64</v>
      </c>
    </row>
    <row r="19549" spans="1:14" x14ac:dyDescent="0.25">
      <c r="A19549">
        <v>1596736800</v>
      </c>
      <c r="B19549" s="1">
        <v>44049.75</v>
      </c>
      <c r="C19549" t="s">
        <v>9</v>
      </c>
      <c r="D19549">
        <v>11859</v>
      </c>
      <c r="E19549">
        <v>11866</v>
      </c>
      <c r="F19549">
        <v>11804</v>
      </c>
      <c r="G19549">
        <v>11845</v>
      </c>
      <c r="H19549">
        <v>1016546.67</v>
      </c>
      <c r="I19549">
        <v>85.93</v>
      </c>
      <c r="J19549">
        <f t="shared" si="1527"/>
        <v>4</v>
      </c>
      <c r="K19549">
        <f t="shared" si="1530"/>
        <v>84</v>
      </c>
      <c r="L19549">
        <f t="shared" si="1528"/>
        <v>20</v>
      </c>
      <c r="M19549">
        <f t="shared" si="1531"/>
        <v>20</v>
      </c>
      <c r="N19549">
        <f t="shared" si="1529"/>
        <v>64</v>
      </c>
    </row>
    <row r="19550" spans="1:14" x14ac:dyDescent="0.25">
      <c r="A19550">
        <v>1596740400</v>
      </c>
      <c r="B19550" s="1">
        <v>44049.791666666664</v>
      </c>
      <c r="C19550" t="s">
        <v>9</v>
      </c>
      <c r="D19550">
        <v>11845</v>
      </c>
      <c r="E19550">
        <v>11890</v>
      </c>
      <c r="F19550">
        <v>11839</v>
      </c>
      <c r="G19550">
        <v>11859</v>
      </c>
      <c r="H19550">
        <v>2524086.38</v>
      </c>
      <c r="I19550">
        <v>212.63</v>
      </c>
      <c r="J19550">
        <f t="shared" si="1527"/>
        <v>0</v>
      </c>
      <c r="K19550">
        <f t="shared" si="1530"/>
        <v>100</v>
      </c>
      <c r="L19550">
        <f t="shared" si="1528"/>
        <v>21</v>
      </c>
      <c r="M19550">
        <f t="shared" si="1531"/>
        <v>16</v>
      </c>
      <c r="N19550">
        <f t="shared" si="1529"/>
        <v>84</v>
      </c>
    </row>
    <row r="19551" spans="1:14" x14ac:dyDescent="0.25">
      <c r="A19551">
        <v>1596744000</v>
      </c>
      <c r="B19551" s="1">
        <v>44049.833333333336</v>
      </c>
      <c r="C19551" t="s">
        <v>9</v>
      </c>
      <c r="D19551">
        <v>11859</v>
      </c>
      <c r="E19551">
        <v>11877</v>
      </c>
      <c r="F19551">
        <v>11796</v>
      </c>
      <c r="G19551">
        <v>11840.92</v>
      </c>
      <c r="H19551">
        <v>1169326.0900000001</v>
      </c>
      <c r="I19551">
        <v>98.77</v>
      </c>
      <c r="J19551">
        <f t="shared" si="1527"/>
        <v>1</v>
      </c>
      <c r="K19551">
        <f t="shared" si="1530"/>
        <v>96</v>
      </c>
      <c r="L19551">
        <f t="shared" si="1528"/>
        <v>22</v>
      </c>
      <c r="M19551">
        <f t="shared" si="1531"/>
        <v>12</v>
      </c>
      <c r="N19551">
        <f t="shared" si="1529"/>
        <v>84</v>
      </c>
    </row>
    <row r="19552" spans="1:14" x14ac:dyDescent="0.25">
      <c r="A19552">
        <v>1596747600</v>
      </c>
      <c r="B19552" s="1">
        <v>44049.875</v>
      </c>
      <c r="C19552" t="s">
        <v>9</v>
      </c>
      <c r="D19552">
        <v>11840.92</v>
      </c>
      <c r="E19552">
        <v>11876</v>
      </c>
      <c r="F19552">
        <v>11625</v>
      </c>
      <c r="G19552">
        <v>11734</v>
      </c>
      <c r="H19552">
        <v>6293550.8099999996</v>
      </c>
      <c r="I19552">
        <v>537.05999999999995</v>
      </c>
      <c r="J19552">
        <f t="shared" si="1527"/>
        <v>2</v>
      </c>
      <c r="K19552">
        <f t="shared" si="1530"/>
        <v>92</v>
      </c>
      <c r="L19552">
        <f t="shared" si="1528"/>
        <v>23</v>
      </c>
      <c r="M19552">
        <f t="shared" si="1531"/>
        <v>8</v>
      </c>
      <c r="N19552">
        <f t="shared" si="1529"/>
        <v>84</v>
      </c>
    </row>
    <row r="19553" spans="1:14" x14ac:dyDescent="0.25">
      <c r="A19553">
        <v>1596751200</v>
      </c>
      <c r="B19553" s="1">
        <v>44049.916666666664</v>
      </c>
      <c r="C19553" t="s">
        <v>9</v>
      </c>
      <c r="D19553">
        <v>11734</v>
      </c>
      <c r="E19553">
        <v>11784</v>
      </c>
      <c r="F19553">
        <v>11707.65</v>
      </c>
      <c r="G19553">
        <v>11774</v>
      </c>
      <c r="H19553">
        <v>3006297.86</v>
      </c>
      <c r="I19553">
        <v>255.55</v>
      </c>
      <c r="J19553">
        <f t="shared" si="1527"/>
        <v>3</v>
      </c>
      <c r="K19553">
        <f t="shared" si="1530"/>
        <v>88</v>
      </c>
      <c r="L19553">
        <f t="shared" si="1528"/>
        <v>24</v>
      </c>
      <c r="M19553">
        <f t="shared" si="1531"/>
        <v>4</v>
      </c>
      <c r="N19553">
        <f t="shared" si="1529"/>
        <v>84</v>
      </c>
    </row>
    <row r="19554" spans="1:14" x14ac:dyDescent="0.25">
      <c r="A19554">
        <v>1596754800</v>
      </c>
      <c r="B19554" s="1">
        <v>44049.958333333336</v>
      </c>
      <c r="C19554" t="s">
        <v>9</v>
      </c>
      <c r="D19554">
        <v>11774</v>
      </c>
      <c r="E19554">
        <v>11776.38</v>
      </c>
      <c r="F19554">
        <v>11705.75</v>
      </c>
      <c r="G19554">
        <v>11759</v>
      </c>
      <c r="H19554">
        <v>1400648.02</v>
      </c>
      <c r="I19554">
        <v>119.11</v>
      </c>
      <c r="J19554">
        <f t="shared" si="1527"/>
        <v>4</v>
      </c>
      <c r="K19554">
        <f t="shared" si="1530"/>
        <v>84</v>
      </c>
      <c r="L19554">
        <f t="shared" si="1528"/>
        <v>19</v>
      </c>
      <c r="M19554">
        <f t="shared" si="1531"/>
        <v>24</v>
      </c>
      <c r="N19554">
        <f t="shared" si="1529"/>
        <v>60</v>
      </c>
    </row>
    <row r="19555" spans="1:14" x14ac:dyDescent="0.25">
      <c r="A19555">
        <v>1596758400</v>
      </c>
      <c r="B19555" s="1">
        <v>44050</v>
      </c>
      <c r="C19555" t="s">
        <v>9</v>
      </c>
      <c r="D19555">
        <v>11759</v>
      </c>
      <c r="E19555">
        <v>11814</v>
      </c>
      <c r="F19555">
        <v>11738</v>
      </c>
      <c r="G19555">
        <v>11787.93</v>
      </c>
      <c r="H19555">
        <v>759374.66</v>
      </c>
      <c r="I19555">
        <v>64.41</v>
      </c>
      <c r="J19555">
        <f t="shared" si="1527"/>
        <v>5</v>
      </c>
      <c r="K19555">
        <f t="shared" si="1530"/>
        <v>80</v>
      </c>
      <c r="L19555">
        <f t="shared" si="1528"/>
        <v>20</v>
      </c>
      <c r="M19555">
        <f t="shared" si="1531"/>
        <v>20</v>
      </c>
      <c r="N19555">
        <f t="shared" si="1529"/>
        <v>60</v>
      </c>
    </row>
    <row r="19556" spans="1:14" x14ac:dyDescent="0.25">
      <c r="A19556">
        <v>1596762000</v>
      </c>
      <c r="B19556" s="1">
        <v>44050.041666666664</v>
      </c>
      <c r="C19556" t="s">
        <v>9</v>
      </c>
      <c r="D19556">
        <v>11787.93</v>
      </c>
      <c r="E19556">
        <v>11850</v>
      </c>
      <c r="F19556">
        <v>11787.93</v>
      </c>
      <c r="G19556">
        <v>11827</v>
      </c>
      <c r="H19556">
        <v>436072.34</v>
      </c>
      <c r="I19556">
        <v>36.86</v>
      </c>
      <c r="J19556">
        <f t="shared" si="1527"/>
        <v>6</v>
      </c>
      <c r="K19556">
        <f t="shared" si="1530"/>
        <v>76</v>
      </c>
      <c r="L19556">
        <f t="shared" si="1528"/>
        <v>21</v>
      </c>
      <c r="M19556">
        <f t="shared" si="1531"/>
        <v>16</v>
      </c>
      <c r="N19556">
        <f t="shared" si="1529"/>
        <v>60</v>
      </c>
    </row>
    <row r="19557" spans="1:14" x14ac:dyDescent="0.25">
      <c r="A19557">
        <v>1596765600</v>
      </c>
      <c r="B19557" s="1">
        <v>44050.083333333336</v>
      </c>
      <c r="C19557" t="s">
        <v>9</v>
      </c>
      <c r="D19557">
        <v>11827</v>
      </c>
      <c r="E19557">
        <v>11900</v>
      </c>
      <c r="F19557">
        <v>11823</v>
      </c>
      <c r="G19557">
        <v>11856</v>
      </c>
      <c r="H19557">
        <v>1914497.77</v>
      </c>
      <c r="I19557">
        <v>161.34</v>
      </c>
      <c r="J19557">
        <f t="shared" si="1527"/>
        <v>0</v>
      </c>
      <c r="K19557">
        <f t="shared" si="1530"/>
        <v>100</v>
      </c>
      <c r="L19557">
        <f t="shared" si="1528"/>
        <v>22</v>
      </c>
      <c r="M19557">
        <f t="shared" si="1531"/>
        <v>12</v>
      </c>
      <c r="N19557">
        <f t="shared" si="1529"/>
        <v>88</v>
      </c>
    </row>
    <row r="19558" spans="1:14" x14ac:dyDescent="0.25">
      <c r="A19558">
        <v>1596769200</v>
      </c>
      <c r="B19558" s="1">
        <v>44050.125</v>
      </c>
      <c r="C19558" t="s">
        <v>9</v>
      </c>
      <c r="D19558">
        <v>11856</v>
      </c>
      <c r="E19558">
        <v>11886</v>
      </c>
      <c r="F19558">
        <v>11825</v>
      </c>
      <c r="G19558">
        <v>11825.67</v>
      </c>
      <c r="H19558">
        <v>702629.43</v>
      </c>
      <c r="I19558">
        <v>59.26</v>
      </c>
      <c r="J19558">
        <f t="shared" si="1527"/>
        <v>1</v>
      </c>
      <c r="K19558">
        <f t="shared" si="1530"/>
        <v>96</v>
      </c>
      <c r="L19558">
        <f t="shared" si="1528"/>
        <v>23</v>
      </c>
      <c r="M19558">
        <f t="shared" si="1531"/>
        <v>8</v>
      </c>
      <c r="N19558">
        <f t="shared" si="1529"/>
        <v>88</v>
      </c>
    </row>
    <row r="19559" spans="1:14" x14ac:dyDescent="0.25">
      <c r="A19559">
        <v>1596772800</v>
      </c>
      <c r="B19559" s="1">
        <v>44050.166666666664</v>
      </c>
      <c r="C19559" t="s">
        <v>9</v>
      </c>
      <c r="D19559">
        <v>11825.67</v>
      </c>
      <c r="E19559">
        <v>11837</v>
      </c>
      <c r="F19559">
        <v>11762</v>
      </c>
      <c r="G19559">
        <v>11807</v>
      </c>
      <c r="H19559">
        <v>1214039.57</v>
      </c>
      <c r="I19559">
        <v>102.89</v>
      </c>
      <c r="J19559">
        <f t="shared" si="1527"/>
        <v>2</v>
      </c>
      <c r="K19559">
        <f t="shared" si="1530"/>
        <v>92</v>
      </c>
      <c r="L19559">
        <f t="shared" si="1528"/>
        <v>24</v>
      </c>
      <c r="M19559">
        <f t="shared" si="1531"/>
        <v>4</v>
      </c>
      <c r="N19559">
        <f t="shared" si="1529"/>
        <v>88</v>
      </c>
    </row>
    <row r="19560" spans="1:14" x14ac:dyDescent="0.25">
      <c r="A19560">
        <v>1596776400</v>
      </c>
      <c r="B19560" s="1">
        <v>44050.208333333336</v>
      </c>
      <c r="C19560" t="s">
        <v>9</v>
      </c>
      <c r="D19560">
        <v>11807</v>
      </c>
      <c r="E19560">
        <v>11808</v>
      </c>
      <c r="F19560">
        <v>11725</v>
      </c>
      <c r="G19560">
        <v>11774</v>
      </c>
      <c r="H19560">
        <v>1277859.98</v>
      </c>
      <c r="I19560">
        <v>108.65</v>
      </c>
      <c r="J19560">
        <f t="shared" si="1527"/>
        <v>3</v>
      </c>
      <c r="K19560">
        <f t="shared" si="1530"/>
        <v>88</v>
      </c>
      <c r="L19560">
        <f t="shared" si="1528"/>
        <v>24</v>
      </c>
      <c r="M19560">
        <f t="shared" si="1531"/>
        <v>4</v>
      </c>
      <c r="N19560">
        <f t="shared" si="1529"/>
        <v>84</v>
      </c>
    </row>
    <row r="19561" spans="1:14" x14ac:dyDescent="0.25">
      <c r="A19561">
        <v>1596780000</v>
      </c>
      <c r="B19561" s="1">
        <v>44050.25</v>
      </c>
      <c r="C19561" t="s">
        <v>9</v>
      </c>
      <c r="D19561">
        <v>11774</v>
      </c>
      <c r="E19561">
        <v>11802</v>
      </c>
      <c r="F19561">
        <v>11766</v>
      </c>
      <c r="G19561">
        <v>11801.66</v>
      </c>
      <c r="H19561">
        <v>309039.12</v>
      </c>
      <c r="I19561">
        <v>26.22</v>
      </c>
      <c r="J19561">
        <f t="shared" si="1527"/>
        <v>4</v>
      </c>
      <c r="K19561">
        <f t="shared" si="1530"/>
        <v>84</v>
      </c>
      <c r="L19561">
        <f t="shared" si="1528"/>
        <v>24</v>
      </c>
      <c r="M19561">
        <f t="shared" si="1531"/>
        <v>4</v>
      </c>
      <c r="N19561">
        <f t="shared" si="1529"/>
        <v>80</v>
      </c>
    </row>
    <row r="19562" spans="1:14" x14ac:dyDescent="0.25">
      <c r="A19562">
        <v>1596783600</v>
      </c>
      <c r="B19562" s="1">
        <v>44050.291666666664</v>
      </c>
      <c r="C19562" t="s">
        <v>9</v>
      </c>
      <c r="D19562">
        <v>11801.66</v>
      </c>
      <c r="E19562">
        <v>11801.66</v>
      </c>
      <c r="F19562">
        <v>11734</v>
      </c>
      <c r="G19562">
        <v>11768.35</v>
      </c>
      <c r="H19562">
        <v>1525554.06</v>
      </c>
      <c r="I19562">
        <v>129.78</v>
      </c>
      <c r="J19562">
        <f t="shared" si="1527"/>
        <v>5</v>
      </c>
      <c r="K19562">
        <f t="shared" si="1530"/>
        <v>80</v>
      </c>
      <c r="L19562">
        <f t="shared" si="1528"/>
        <v>10</v>
      </c>
      <c r="M19562">
        <f t="shared" si="1531"/>
        <v>60</v>
      </c>
      <c r="N19562">
        <f t="shared" si="1529"/>
        <v>20</v>
      </c>
    </row>
    <row r="19563" spans="1:14" x14ac:dyDescent="0.25">
      <c r="A19563">
        <v>1596787200</v>
      </c>
      <c r="B19563" s="1">
        <v>44050.333333333336</v>
      </c>
      <c r="C19563" t="s">
        <v>9</v>
      </c>
      <c r="D19563">
        <v>11768.35</v>
      </c>
      <c r="E19563">
        <v>11825</v>
      </c>
      <c r="F19563">
        <v>11721.7</v>
      </c>
      <c r="G19563">
        <v>11822</v>
      </c>
      <c r="H19563">
        <v>1340036.96</v>
      </c>
      <c r="I19563">
        <v>113.6</v>
      </c>
      <c r="J19563">
        <f t="shared" si="1527"/>
        <v>6</v>
      </c>
      <c r="K19563">
        <f t="shared" si="1530"/>
        <v>76</v>
      </c>
      <c r="L19563">
        <f t="shared" si="1528"/>
        <v>11</v>
      </c>
      <c r="M19563">
        <f t="shared" si="1531"/>
        <v>56.000000000000007</v>
      </c>
      <c r="N19563">
        <f t="shared" si="1529"/>
        <v>19.999999999999993</v>
      </c>
    </row>
    <row r="19564" spans="1:14" x14ac:dyDescent="0.25">
      <c r="A19564">
        <v>1596790800</v>
      </c>
      <c r="B19564" s="1">
        <v>44050.375</v>
      </c>
      <c r="C19564" t="s">
        <v>9</v>
      </c>
      <c r="D19564">
        <v>11822</v>
      </c>
      <c r="E19564">
        <v>11830.8</v>
      </c>
      <c r="F19564">
        <v>11782</v>
      </c>
      <c r="G19564">
        <v>11797</v>
      </c>
      <c r="H19564">
        <v>1344351.55</v>
      </c>
      <c r="I19564">
        <v>113.86</v>
      </c>
      <c r="J19564">
        <f t="shared" si="1527"/>
        <v>7</v>
      </c>
      <c r="K19564">
        <f t="shared" si="1530"/>
        <v>72</v>
      </c>
      <c r="L19564">
        <f t="shared" si="1528"/>
        <v>12</v>
      </c>
      <c r="M19564">
        <f t="shared" si="1531"/>
        <v>52</v>
      </c>
      <c r="N19564">
        <f t="shared" si="1529"/>
        <v>20</v>
      </c>
    </row>
    <row r="19565" spans="1:14" x14ac:dyDescent="0.25">
      <c r="A19565">
        <v>1596794400</v>
      </c>
      <c r="B19565" s="1">
        <v>44050.416666666664</v>
      </c>
      <c r="C19565" t="s">
        <v>9</v>
      </c>
      <c r="D19565">
        <v>11797</v>
      </c>
      <c r="E19565">
        <v>11808</v>
      </c>
      <c r="F19565">
        <v>11751</v>
      </c>
      <c r="G19565">
        <v>11774</v>
      </c>
      <c r="H19565">
        <v>619104.01</v>
      </c>
      <c r="I19565">
        <v>52.5</v>
      </c>
      <c r="J19565">
        <f t="shared" si="1527"/>
        <v>8</v>
      </c>
      <c r="K19565">
        <f t="shared" si="1530"/>
        <v>68</v>
      </c>
      <c r="L19565">
        <f t="shared" si="1528"/>
        <v>13</v>
      </c>
      <c r="M19565">
        <f t="shared" si="1531"/>
        <v>48</v>
      </c>
      <c r="N19565">
        <f t="shared" si="1529"/>
        <v>20</v>
      </c>
    </row>
    <row r="19566" spans="1:14" x14ac:dyDescent="0.25">
      <c r="A19566">
        <v>1596798000</v>
      </c>
      <c r="B19566" s="1">
        <v>44050.458333333336</v>
      </c>
      <c r="C19566" t="s">
        <v>9</v>
      </c>
      <c r="D19566">
        <v>11774</v>
      </c>
      <c r="E19566">
        <v>11777.92</v>
      </c>
      <c r="F19566">
        <v>11671.74</v>
      </c>
      <c r="G19566">
        <v>11731</v>
      </c>
      <c r="H19566">
        <v>2570575.5099999998</v>
      </c>
      <c r="I19566">
        <v>219.26</v>
      </c>
      <c r="J19566">
        <f t="shared" si="1527"/>
        <v>9</v>
      </c>
      <c r="K19566">
        <f t="shared" si="1530"/>
        <v>64</v>
      </c>
      <c r="L19566">
        <f t="shared" si="1528"/>
        <v>14</v>
      </c>
      <c r="M19566">
        <f t="shared" si="1531"/>
        <v>44</v>
      </c>
      <c r="N19566">
        <f t="shared" si="1529"/>
        <v>20</v>
      </c>
    </row>
    <row r="19567" spans="1:14" x14ac:dyDescent="0.25">
      <c r="A19567">
        <v>1596801600</v>
      </c>
      <c r="B19567" s="1">
        <v>44050.5</v>
      </c>
      <c r="C19567" t="s">
        <v>9</v>
      </c>
      <c r="D19567">
        <v>11731</v>
      </c>
      <c r="E19567">
        <v>11747.78</v>
      </c>
      <c r="F19567">
        <v>11664.2</v>
      </c>
      <c r="G19567">
        <v>11740.42</v>
      </c>
      <c r="H19567">
        <v>3597625.87</v>
      </c>
      <c r="I19567">
        <v>307.25</v>
      </c>
      <c r="J19567">
        <f t="shared" si="1527"/>
        <v>10</v>
      </c>
      <c r="K19567">
        <f t="shared" si="1530"/>
        <v>60</v>
      </c>
      <c r="L19567">
        <f t="shared" si="1528"/>
        <v>15</v>
      </c>
      <c r="M19567">
        <f t="shared" si="1531"/>
        <v>40</v>
      </c>
      <c r="N19567">
        <f t="shared" si="1529"/>
        <v>20</v>
      </c>
    </row>
    <row r="19568" spans="1:14" x14ac:dyDescent="0.25">
      <c r="A19568">
        <v>1596805200</v>
      </c>
      <c r="B19568" s="1">
        <v>44050.541666666664</v>
      </c>
      <c r="C19568" t="s">
        <v>9</v>
      </c>
      <c r="D19568">
        <v>11740.42</v>
      </c>
      <c r="E19568">
        <v>11758</v>
      </c>
      <c r="F19568">
        <v>11703.05</v>
      </c>
      <c r="G19568">
        <v>11727.24</v>
      </c>
      <c r="H19568">
        <v>1687607.88</v>
      </c>
      <c r="I19568">
        <v>143.82</v>
      </c>
      <c r="J19568">
        <f t="shared" si="1527"/>
        <v>11</v>
      </c>
      <c r="K19568">
        <f t="shared" si="1530"/>
        <v>56.000000000000007</v>
      </c>
      <c r="L19568">
        <f t="shared" si="1528"/>
        <v>16</v>
      </c>
      <c r="M19568">
        <f t="shared" si="1531"/>
        <v>36</v>
      </c>
      <c r="N19568">
        <f t="shared" si="1529"/>
        <v>20.000000000000007</v>
      </c>
    </row>
    <row r="19569" spans="1:14" x14ac:dyDescent="0.25">
      <c r="A19569">
        <v>1596808800</v>
      </c>
      <c r="B19569" s="1">
        <v>44050.583333333336</v>
      </c>
      <c r="C19569" t="s">
        <v>9</v>
      </c>
      <c r="D19569">
        <v>11727.24</v>
      </c>
      <c r="E19569">
        <v>11727.24</v>
      </c>
      <c r="F19569">
        <v>11498</v>
      </c>
      <c r="G19569">
        <v>11616.89</v>
      </c>
      <c r="H19569">
        <v>17035377.170000002</v>
      </c>
      <c r="I19569">
        <v>1473.28</v>
      </c>
      <c r="J19569">
        <f t="shared" si="1527"/>
        <v>12</v>
      </c>
      <c r="K19569">
        <f t="shared" si="1530"/>
        <v>52</v>
      </c>
      <c r="L19569">
        <f t="shared" si="1528"/>
        <v>0</v>
      </c>
      <c r="M19569">
        <f t="shared" si="1531"/>
        <v>100</v>
      </c>
      <c r="N19569">
        <f t="shared" si="1529"/>
        <v>-48</v>
      </c>
    </row>
    <row r="19570" spans="1:14" x14ac:dyDescent="0.25">
      <c r="A19570">
        <v>1596812400</v>
      </c>
      <c r="B19570" s="1">
        <v>44050.625</v>
      </c>
      <c r="C19570" t="s">
        <v>9</v>
      </c>
      <c r="D19570">
        <v>11616.89</v>
      </c>
      <c r="E19570">
        <v>11645</v>
      </c>
      <c r="F19570">
        <v>11600</v>
      </c>
      <c r="G19570">
        <v>11620.96</v>
      </c>
      <c r="H19570">
        <v>1208406.2</v>
      </c>
      <c r="I19570">
        <v>103.93</v>
      </c>
      <c r="J19570">
        <f t="shared" si="1527"/>
        <v>13</v>
      </c>
      <c r="K19570">
        <f t="shared" si="1530"/>
        <v>48</v>
      </c>
      <c r="L19570">
        <f t="shared" si="1528"/>
        <v>1</v>
      </c>
      <c r="M19570">
        <f t="shared" si="1531"/>
        <v>96</v>
      </c>
      <c r="N19570">
        <f t="shared" si="1529"/>
        <v>-48</v>
      </c>
    </row>
    <row r="19571" spans="1:14" x14ac:dyDescent="0.25">
      <c r="A19571">
        <v>1596816000</v>
      </c>
      <c r="B19571" s="1">
        <v>44050.666666666664</v>
      </c>
      <c r="C19571" t="s">
        <v>9</v>
      </c>
      <c r="D19571">
        <v>11620.96</v>
      </c>
      <c r="E19571">
        <v>11644.99</v>
      </c>
      <c r="F19571">
        <v>11572</v>
      </c>
      <c r="G19571">
        <v>11579</v>
      </c>
      <c r="H19571">
        <v>1170868.08</v>
      </c>
      <c r="I19571">
        <v>100.9</v>
      </c>
      <c r="J19571">
        <f t="shared" si="1527"/>
        <v>14</v>
      </c>
      <c r="K19571">
        <f t="shared" si="1530"/>
        <v>44</v>
      </c>
      <c r="L19571">
        <f t="shared" si="1528"/>
        <v>2</v>
      </c>
      <c r="M19571">
        <f t="shared" si="1531"/>
        <v>92</v>
      </c>
      <c r="N19571">
        <f t="shared" si="1529"/>
        <v>-48</v>
      </c>
    </row>
    <row r="19572" spans="1:14" x14ac:dyDescent="0.25">
      <c r="A19572">
        <v>1596819600</v>
      </c>
      <c r="B19572" s="1">
        <v>44050.708333333336</v>
      </c>
      <c r="C19572" t="s">
        <v>9</v>
      </c>
      <c r="D19572">
        <v>11579</v>
      </c>
      <c r="E19572">
        <v>11609</v>
      </c>
      <c r="F19572">
        <v>11427</v>
      </c>
      <c r="G19572">
        <v>11521</v>
      </c>
      <c r="H19572">
        <v>6877369.0599999996</v>
      </c>
      <c r="I19572">
        <v>598.34</v>
      </c>
      <c r="J19572">
        <f t="shared" si="1527"/>
        <v>15</v>
      </c>
      <c r="K19572">
        <f t="shared" si="1530"/>
        <v>40</v>
      </c>
      <c r="L19572">
        <f t="shared" si="1528"/>
        <v>0</v>
      </c>
      <c r="M19572">
        <f t="shared" si="1531"/>
        <v>100</v>
      </c>
      <c r="N19572">
        <f t="shared" si="1529"/>
        <v>-60</v>
      </c>
    </row>
    <row r="19573" spans="1:14" x14ac:dyDescent="0.25">
      <c r="A19573">
        <v>1596823200</v>
      </c>
      <c r="B19573" s="1">
        <v>44050.75</v>
      </c>
      <c r="C19573" t="s">
        <v>9</v>
      </c>
      <c r="D19573">
        <v>11521</v>
      </c>
      <c r="E19573">
        <v>11536</v>
      </c>
      <c r="F19573">
        <v>11326</v>
      </c>
      <c r="G19573">
        <v>11465</v>
      </c>
      <c r="H19573">
        <v>8343971.21</v>
      </c>
      <c r="I19573">
        <v>731.05</v>
      </c>
      <c r="J19573">
        <f t="shared" si="1527"/>
        <v>16</v>
      </c>
      <c r="K19573">
        <f t="shared" si="1530"/>
        <v>36</v>
      </c>
      <c r="L19573">
        <f t="shared" si="1528"/>
        <v>0</v>
      </c>
      <c r="M19573">
        <f t="shared" si="1531"/>
        <v>100</v>
      </c>
      <c r="N19573">
        <f t="shared" si="1529"/>
        <v>-64</v>
      </c>
    </row>
    <row r="19574" spans="1:14" x14ac:dyDescent="0.25">
      <c r="A19574">
        <v>1596826800</v>
      </c>
      <c r="B19574" s="1">
        <v>44050.791666666664</v>
      </c>
      <c r="C19574" t="s">
        <v>9</v>
      </c>
      <c r="D19574">
        <v>11465</v>
      </c>
      <c r="E19574">
        <v>11505</v>
      </c>
      <c r="F19574">
        <v>11452</v>
      </c>
      <c r="G19574">
        <v>11472</v>
      </c>
      <c r="H19574">
        <v>618274.06000000006</v>
      </c>
      <c r="I19574">
        <v>53.85</v>
      </c>
      <c r="J19574">
        <f t="shared" si="1527"/>
        <v>17</v>
      </c>
      <c r="K19574">
        <f t="shared" si="1530"/>
        <v>32</v>
      </c>
      <c r="L19574">
        <f t="shared" si="1528"/>
        <v>1</v>
      </c>
      <c r="M19574">
        <f t="shared" si="1531"/>
        <v>96</v>
      </c>
      <c r="N19574">
        <f t="shared" si="1529"/>
        <v>-64</v>
      </c>
    </row>
    <row r="19575" spans="1:14" x14ac:dyDescent="0.25">
      <c r="A19575">
        <v>1596830400</v>
      </c>
      <c r="B19575" s="1">
        <v>44050.833333333336</v>
      </c>
      <c r="C19575" t="s">
        <v>9</v>
      </c>
      <c r="D19575">
        <v>11472</v>
      </c>
      <c r="E19575">
        <v>11570.24</v>
      </c>
      <c r="F19575">
        <v>11463</v>
      </c>
      <c r="G19575">
        <v>11545</v>
      </c>
      <c r="H19575">
        <v>1116515.94</v>
      </c>
      <c r="I19575">
        <v>96.83</v>
      </c>
      <c r="J19575">
        <f t="shared" si="1527"/>
        <v>18</v>
      </c>
      <c r="K19575">
        <f t="shared" si="1530"/>
        <v>28.000000000000004</v>
      </c>
      <c r="L19575">
        <f t="shared" si="1528"/>
        <v>2</v>
      </c>
      <c r="M19575">
        <f t="shared" si="1531"/>
        <v>92</v>
      </c>
      <c r="N19575">
        <f t="shared" si="1529"/>
        <v>-64</v>
      </c>
    </row>
    <row r="19576" spans="1:14" x14ac:dyDescent="0.25">
      <c r="A19576">
        <v>1596834000</v>
      </c>
      <c r="B19576" s="1">
        <v>44050.875</v>
      </c>
      <c r="C19576" t="s">
        <v>9</v>
      </c>
      <c r="D19576">
        <v>11545</v>
      </c>
      <c r="E19576">
        <v>11594</v>
      </c>
      <c r="F19576">
        <v>11541</v>
      </c>
      <c r="G19576">
        <v>11579</v>
      </c>
      <c r="H19576">
        <v>938183.39</v>
      </c>
      <c r="I19576">
        <v>81.069999999999993</v>
      </c>
      <c r="J19576">
        <f t="shared" si="1527"/>
        <v>19</v>
      </c>
      <c r="K19576">
        <f t="shared" si="1530"/>
        <v>24</v>
      </c>
      <c r="L19576">
        <f t="shared" si="1528"/>
        <v>3</v>
      </c>
      <c r="M19576">
        <f t="shared" si="1531"/>
        <v>88</v>
      </c>
      <c r="N19576">
        <f t="shared" si="1529"/>
        <v>-64</v>
      </c>
    </row>
    <row r="19577" spans="1:14" x14ac:dyDescent="0.25">
      <c r="A19577">
        <v>1596837600</v>
      </c>
      <c r="B19577" s="1">
        <v>44050.916666666664</v>
      </c>
      <c r="C19577" t="s">
        <v>9</v>
      </c>
      <c r="D19577">
        <v>11579</v>
      </c>
      <c r="E19577">
        <v>11620.85</v>
      </c>
      <c r="F19577">
        <v>11560.05</v>
      </c>
      <c r="G19577">
        <v>11567</v>
      </c>
      <c r="H19577">
        <v>1499101.91</v>
      </c>
      <c r="I19577">
        <v>129.25</v>
      </c>
      <c r="J19577">
        <f t="shared" si="1527"/>
        <v>20</v>
      </c>
      <c r="K19577">
        <f t="shared" si="1530"/>
        <v>20</v>
      </c>
      <c r="L19577">
        <f t="shared" si="1528"/>
        <v>4</v>
      </c>
      <c r="M19577">
        <f t="shared" si="1531"/>
        <v>84</v>
      </c>
      <c r="N19577">
        <f t="shared" si="1529"/>
        <v>-64</v>
      </c>
    </row>
    <row r="19578" spans="1:14" x14ac:dyDescent="0.25">
      <c r="A19578">
        <v>1596841200</v>
      </c>
      <c r="B19578" s="1">
        <v>44050.958333333336</v>
      </c>
      <c r="C19578" t="s">
        <v>9</v>
      </c>
      <c r="D19578">
        <v>11567</v>
      </c>
      <c r="E19578">
        <v>11620</v>
      </c>
      <c r="F19578">
        <v>11550</v>
      </c>
      <c r="G19578">
        <v>11580.04</v>
      </c>
      <c r="H19578">
        <v>988478.21</v>
      </c>
      <c r="I19578">
        <v>85.35</v>
      </c>
      <c r="J19578">
        <f t="shared" ref="J19578:J19641" si="1532">(MIN(ROW(), 25) - MATCH(MAX(E19554:E19578),E19554:E19578, 0))</f>
        <v>21</v>
      </c>
      <c r="K19578">
        <f t="shared" si="1530"/>
        <v>16</v>
      </c>
      <c r="L19578">
        <f t="shared" ref="L19578:L19641" si="1533">(MIN(ROW(),25)-MATCH(MIN(F19554:F19578),F19554:F19578,0))</f>
        <v>5</v>
      </c>
      <c r="M19578">
        <f t="shared" si="1531"/>
        <v>80</v>
      </c>
      <c r="N19578">
        <f t="shared" ref="N19578:N19641" si="1534">K19578-M19578</f>
        <v>-64</v>
      </c>
    </row>
    <row r="19579" spans="1:14" x14ac:dyDescent="0.25">
      <c r="A19579">
        <v>1596844800</v>
      </c>
      <c r="B19579" s="1">
        <v>44051</v>
      </c>
      <c r="C19579" t="s">
        <v>9</v>
      </c>
      <c r="D19579">
        <v>11580.04</v>
      </c>
      <c r="E19579">
        <v>11609.9</v>
      </c>
      <c r="F19579">
        <v>11523</v>
      </c>
      <c r="G19579">
        <v>11592.92</v>
      </c>
      <c r="H19579">
        <v>1219792.56</v>
      </c>
      <c r="I19579">
        <v>105.42</v>
      </c>
      <c r="J19579">
        <f t="shared" si="1532"/>
        <v>22</v>
      </c>
      <c r="K19579">
        <f t="shared" si="1530"/>
        <v>12</v>
      </c>
      <c r="L19579">
        <f t="shared" si="1533"/>
        <v>6</v>
      </c>
      <c r="M19579">
        <f t="shared" si="1531"/>
        <v>76</v>
      </c>
      <c r="N19579">
        <f t="shared" si="1534"/>
        <v>-64</v>
      </c>
    </row>
    <row r="19580" spans="1:14" x14ac:dyDescent="0.25">
      <c r="A19580">
        <v>1596848400</v>
      </c>
      <c r="B19580" s="1">
        <v>44051.041666666664</v>
      </c>
      <c r="C19580" t="s">
        <v>9</v>
      </c>
      <c r="D19580">
        <v>11592.92</v>
      </c>
      <c r="E19580">
        <v>11640</v>
      </c>
      <c r="F19580">
        <v>11592</v>
      </c>
      <c r="G19580">
        <v>11627</v>
      </c>
      <c r="H19580">
        <v>432662.01</v>
      </c>
      <c r="I19580">
        <v>37.229999999999997</v>
      </c>
      <c r="J19580">
        <f t="shared" si="1532"/>
        <v>23</v>
      </c>
      <c r="K19580">
        <f t="shared" si="1530"/>
        <v>8</v>
      </c>
      <c r="L19580">
        <f t="shared" si="1533"/>
        <v>7</v>
      </c>
      <c r="M19580">
        <f t="shared" si="1531"/>
        <v>72</v>
      </c>
      <c r="N19580">
        <f t="shared" si="1534"/>
        <v>-64</v>
      </c>
    </row>
    <row r="19581" spans="1:14" x14ac:dyDescent="0.25">
      <c r="A19581">
        <v>1596852000</v>
      </c>
      <c r="B19581" s="1">
        <v>44051.083333333336</v>
      </c>
      <c r="C19581" t="s">
        <v>9</v>
      </c>
      <c r="D19581">
        <v>11627</v>
      </c>
      <c r="E19581">
        <v>11633.63</v>
      </c>
      <c r="F19581">
        <v>11589</v>
      </c>
      <c r="G19581">
        <v>11603</v>
      </c>
      <c r="H19581">
        <v>319243.23</v>
      </c>
      <c r="I19581">
        <v>27.51</v>
      </c>
      <c r="J19581">
        <f t="shared" si="1532"/>
        <v>24</v>
      </c>
      <c r="K19581">
        <f t="shared" si="1530"/>
        <v>4</v>
      </c>
      <c r="L19581">
        <f t="shared" si="1533"/>
        <v>8</v>
      </c>
      <c r="M19581">
        <f t="shared" si="1531"/>
        <v>68</v>
      </c>
      <c r="N19581">
        <f t="shared" si="1534"/>
        <v>-64</v>
      </c>
    </row>
    <row r="19582" spans="1:14" x14ac:dyDescent="0.25">
      <c r="A19582">
        <v>1596855600</v>
      </c>
      <c r="B19582" s="1">
        <v>44051.125</v>
      </c>
      <c r="C19582" t="s">
        <v>9</v>
      </c>
      <c r="D19582">
        <v>11603</v>
      </c>
      <c r="E19582">
        <v>11606</v>
      </c>
      <c r="F19582">
        <v>11531</v>
      </c>
      <c r="G19582">
        <v>11536</v>
      </c>
      <c r="H19582">
        <v>256680.52</v>
      </c>
      <c r="I19582">
        <v>22.19</v>
      </c>
      <c r="J19582">
        <f t="shared" si="1532"/>
        <v>24</v>
      </c>
      <c r="K19582">
        <f t="shared" si="1530"/>
        <v>4</v>
      </c>
      <c r="L19582">
        <f t="shared" si="1533"/>
        <v>9</v>
      </c>
      <c r="M19582">
        <f t="shared" si="1531"/>
        <v>64</v>
      </c>
      <c r="N19582">
        <f t="shared" si="1534"/>
        <v>-60</v>
      </c>
    </row>
    <row r="19583" spans="1:14" x14ac:dyDescent="0.25">
      <c r="A19583">
        <v>1596859200</v>
      </c>
      <c r="B19583" s="1">
        <v>44051.166666666664</v>
      </c>
      <c r="C19583" t="s">
        <v>9</v>
      </c>
      <c r="D19583">
        <v>11536</v>
      </c>
      <c r="E19583">
        <v>11571</v>
      </c>
      <c r="F19583">
        <v>11531</v>
      </c>
      <c r="G19583">
        <v>11532.09</v>
      </c>
      <c r="H19583">
        <v>449981.24</v>
      </c>
      <c r="I19583">
        <v>38.97</v>
      </c>
      <c r="J19583">
        <f t="shared" si="1532"/>
        <v>24</v>
      </c>
      <c r="K19583">
        <f t="shared" si="1530"/>
        <v>4</v>
      </c>
      <c r="L19583">
        <f t="shared" si="1533"/>
        <v>10</v>
      </c>
      <c r="M19583">
        <f t="shared" si="1531"/>
        <v>60</v>
      </c>
      <c r="N19583">
        <f t="shared" si="1534"/>
        <v>-56</v>
      </c>
    </row>
    <row r="19584" spans="1:14" x14ac:dyDescent="0.25">
      <c r="A19584">
        <v>1596862800</v>
      </c>
      <c r="B19584" s="1">
        <v>44051.208333333336</v>
      </c>
      <c r="C19584" t="s">
        <v>9</v>
      </c>
      <c r="D19584">
        <v>11532.09</v>
      </c>
      <c r="E19584">
        <v>11614.73</v>
      </c>
      <c r="F19584">
        <v>11530</v>
      </c>
      <c r="G19584">
        <v>11608.98</v>
      </c>
      <c r="H19584">
        <v>940799.73</v>
      </c>
      <c r="I19584">
        <v>81.48</v>
      </c>
      <c r="J19584">
        <f t="shared" si="1532"/>
        <v>20</v>
      </c>
      <c r="K19584">
        <f t="shared" si="1530"/>
        <v>20</v>
      </c>
      <c r="L19584">
        <f t="shared" si="1533"/>
        <v>11</v>
      </c>
      <c r="M19584">
        <f t="shared" si="1531"/>
        <v>56.000000000000007</v>
      </c>
      <c r="N19584">
        <f t="shared" si="1534"/>
        <v>-36.000000000000007</v>
      </c>
    </row>
    <row r="19585" spans="1:14" x14ac:dyDescent="0.25">
      <c r="A19585">
        <v>1596866400</v>
      </c>
      <c r="B19585" s="1">
        <v>44051.25</v>
      </c>
      <c r="C19585" t="s">
        <v>9</v>
      </c>
      <c r="D19585">
        <v>11608.98</v>
      </c>
      <c r="E19585">
        <v>11617</v>
      </c>
      <c r="F19585">
        <v>11590.15</v>
      </c>
      <c r="G19585">
        <v>11592.1</v>
      </c>
      <c r="H19585">
        <v>300419.55</v>
      </c>
      <c r="I19585">
        <v>25.89</v>
      </c>
      <c r="J19585">
        <f t="shared" si="1532"/>
        <v>21</v>
      </c>
      <c r="K19585">
        <f t="shared" si="1530"/>
        <v>16</v>
      </c>
      <c r="L19585">
        <f t="shared" si="1533"/>
        <v>12</v>
      </c>
      <c r="M19585">
        <f t="shared" si="1531"/>
        <v>52</v>
      </c>
      <c r="N19585">
        <f t="shared" si="1534"/>
        <v>-36</v>
      </c>
    </row>
    <row r="19586" spans="1:14" x14ac:dyDescent="0.25">
      <c r="A19586">
        <v>1596870000</v>
      </c>
      <c r="B19586" s="1">
        <v>44051.291666666664</v>
      </c>
      <c r="C19586" t="s">
        <v>9</v>
      </c>
      <c r="D19586">
        <v>11592.1</v>
      </c>
      <c r="E19586">
        <v>11620</v>
      </c>
      <c r="F19586">
        <v>11579</v>
      </c>
      <c r="G19586">
        <v>11585.97</v>
      </c>
      <c r="H19586">
        <v>1061519.1399999999</v>
      </c>
      <c r="I19586">
        <v>91.43</v>
      </c>
      <c r="J19586">
        <f t="shared" si="1532"/>
        <v>22</v>
      </c>
      <c r="K19586">
        <f t="shared" si="1530"/>
        <v>12</v>
      </c>
      <c r="L19586">
        <f t="shared" si="1533"/>
        <v>13</v>
      </c>
      <c r="M19586">
        <f t="shared" si="1531"/>
        <v>48</v>
      </c>
      <c r="N19586">
        <f t="shared" si="1534"/>
        <v>-36</v>
      </c>
    </row>
    <row r="19587" spans="1:14" x14ac:dyDescent="0.25">
      <c r="A19587">
        <v>1596873600</v>
      </c>
      <c r="B19587" s="1">
        <v>44051.333333333336</v>
      </c>
      <c r="C19587" t="s">
        <v>9</v>
      </c>
      <c r="D19587">
        <v>11585.97</v>
      </c>
      <c r="E19587">
        <v>11604</v>
      </c>
      <c r="F19587">
        <v>11567</v>
      </c>
      <c r="G19587">
        <v>11576</v>
      </c>
      <c r="H19587">
        <v>406046.71</v>
      </c>
      <c r="I19587">
        <v>35.06</v>
      </c>
      <c r="J19587">
        <f t="shared" si="1532"/>
        <v>23</v>
      </c>
      <c r="K19587">
        <f t="shared" si="1530"/>
        <v>8</v>
      </c>
      <c r="L19587">
        <f t="shared" si="1533"/>
        <v>14</v>
      </c>
      <c r="M19587">
        <f t="shared" si="1531"/>
        <v>44</v>
      </c>
      <c r="N19587">
        <f t="shared" si="1534"/>
        <v>-36</v>
      </c>
    </row>
    <row r="19588" spans="1:14" x14ac:dyDescent="0.25">
      <c r="A19588">
        <v>1596877200</v>
      </c>
      <c r="B19588" s="1">
        <v>44051.375</v>
      </c>
      <c r="C19588" t="s">
        <v>9</v>
      </c>
      <c r="D19588">
        <v>11576</v>
      </c>
      <c r="E19588">
        <v>11738</v>
      </c>
      <c r="F19588">
        <v>11576</v>
      </c>
      <c r="G19588">
        <v>11735.1</v>
      </c>
      <c r="H19588">
        <v>2246811.5699999998</v>
      </c>
      <c r="I19588">
        <v>192.44</v>
      </c>
      <c r="J19588">
        <f t="shared" si="1532"/>
        <v>24</v>
      </c>
      <c r="K19588">
        <f t="shared" si="1530"/>
        <v>4</v>
      </c>
      <c r="L19588">
        <f t="shared" si="1533"/>
        <v>15</v>
      </c>
      <c r="M19588">
        <f t="shared" si="1531"/>
        <v>40</v>
      </c>
      <c r="N19588">
        <f t="shared" si="1534"/>
        <v>-36</v>
      </c>
    </row>
    <row r="19589" spans="1:14" x14ac:dyDescent="0.25">
      <c r="A19589">
        <v>1596880800</v>
      </c>
      <c r="B19589" s="1">
        <v>44051.416666666664</v>
      </c>
      <c r="C19589" t="s">
        <v>9</v>
      </c>
      <c r="D19589">
        <v>11735.1</v>
      </c>
      <c r="E19589">
        <v>11771.17</v>
      </c>
      <c r="F19589">
        <v>11712.22</v>
      </c>
      <c r="G19589">
        <v>11729</v>
      </c>
      <c r="H19589">
        <v>1655618.55</v>
      </c>
      <c r="I19589">
        <v>140.93</v>
      </c>
      <c r="J19589">
        <f t="shared" si="1532"/>
        <v>24</v>
      </c>
      <c r="K19589">
        <f t="shared" si="1530"/>
        <v>4</v>
      </c>
      <c r="L19589">
        <f t="shared" si="1533"/>
        <v>16</v>
      </c>
      <c r="M19589">
        <f t="shared" si="1531"/>
        <v>36</v>
      </c>
      <c r="N19589">
        <f t="shared" si="1534"/>
        <v>-32</v>
      </c>
    </row>
    <row r="19590" spans="1:14" x14ac:dyDescent="0.25">
      <c r="A19590">
        <v>1596884400</v>
      </c>
      <c r="B19590" s="1">
        <v>44051.458333333336</v>
      </c>
      <c r="C19590" t="s">
        <v>9</v>
      </c>
      <c r="D19590">
        <v>11729</v>
      </c>
      <c r="E19590">
        <v>11775</v>
      </c>
      <c r="F19590">
        <v>11728.14</v>
      </c>
      <c r="G19590">
        <v>11760</v>
      </c>
      <c r="H19590">
        <v>965371.25</v>
      </c>
      <c r="I19590">
        <v>82.15</v>
      </c>
      <c r="J19590">
        <f t="shared" si="1532"/>
        <v>24</v>
      </c>
      <c r="K19590">
        <f t="shared" si="1530"/>
        <v>4</v>
      </c>
      <c r="L19590">
        <f t="shared" si="1533"/>
        <v>17</v>
      </c>
      <c r="M19590">
        <f t="shared" si="1531"/>
        <v>32</v>
      </c>
      <c r="N19590">
        <f t="shared" si="1534"/>
        <v>-28</v>
      </c>
    </row>
    <row r="19591" spans="1:14" x14ac:dyDescent="0.25">
      <c r="A19591">
        <v>1596888000</v>
      </c>
      <c r="B19591" s="1">
        <v>44051.5</v>
      </c>
      <c r="C19591" t="s">
        <v>9</v>
      </c>
      <c r="D19591">
        <v>11760</v>
      </c>
      <c r="E19591">
        <v>11796</v>
      </c>
      <c r="F19591">
        <v>11748</v>
      </c>
      <c r="G19591">
        <v>11767</v>
      </c>
      <c r="H19591">
        <v>2448643.4900000002</v>
      </c>
      <c r="I19591">
        <v>207.95</v>
      </c>
      <c r="J19591">
        <f t="shared" si="1532"/>
        <v>0</v>
      </c>
      <c r="K19591">
        <f t="shared" si="1530"/>
        <v>100</v>
      </c>
      <c r="L19591">
        <f t="shared" si="1533"/>
        <v>18</v>
      </c>
      <c r="M19591">
        <f t="shared" si="1531"/>
        <v>28.000000000000004</v>
      </c>
      <c r="N19591">
        <f t="shared" si="1534"/>
        <v>72</v>
      </c>
    </row>
    <row r="19592" spans="1:14" x14ac:dyDescent="0.25">
      <c r="A19592">
        <v>1596891600</v>
      </c>
      <c r="B19592" s="1">
        <v>44051.541666666664</v>
      </c>
      <c r="C19592" t="s">
        <v>9</v>
      </c>
      <c r="D19592">
        <v>11767</v>
      </c>
      <c r="E19592">
        <v>11769</v>
      </c>
      <c r="F19592">
        <v>11722.01</v>
      </c>
      <c r="G19592">
        <v>11742</v>
      </c>
      <c r="H19592">
        <v>612740.53</v>
      </c>
      <c r="I19592">
        <v>52.17</v>
      </c>
      <c r="J19592">
        <f t="shared" si="1532"/>
        <v>1</v>
      </c>
      <c r="K19592">
        <f t="shared" si="1530"/>
        <v>96</v>
      </c>
      <c r="L19592">
        <f t="shared" si="1533"/>
        <v>19</v>
      </c>
      <c r="M19592">
        <f t="shared" si="1531"/>
        <v>24</v>
      </c>
      <c r="N19592">
        <f t="shared" si="1534"/>
        <v>72</v>
      </c>
    </row>
    <row r="19593" spans="1:14" x14ac:dyDescent="0.25">
      <c r="A19593">
        <v>1596895200</v>
      </c>
      <c r="B19593" s="1">
        <v>44051.583333333336</v>
      </c>
      <c r="C19593" t="s">
        <v>9</v>
      </c>
      <c r="D19593">
        <v>11742</v>
      </c>
      <c r="E19593">
        <v>11751</v>
      </c>
      <c r="F19593">
        <v>11711</v>
      </c>
      <c r="G19593">
        <v>11734</v>
      </c>
      <c r="H19593">
        <v>1527211.85</v>
      </c>
      <c r="I19593">
        <v>130.15</v>
      </c>
      <c r="J19593">
        <f t="shared" si="1532"/>
        <v>2</v>
      </c>
      <c r="K19593">
        <f t="shared" si="1530"/>
        <v>92</v>
      </c>
      <c r="L19593">
        <f t="shared" si="1533"/>
        <v>20</v>
      </c>
      <c r="M19593">
        <f t="shared" si="1531"/>
        <v>20</v>
      </c>
      <c r="N19593">
        <f t="shared" si="1534"/>
        <v>72</v>
      </c>
    </row>
    <row r="19594" spans="1:14" x14ac:dyDescent="0.25">
      <c r="A19594">
        <v>1596898800</v>
      </c>
      <c r="B19594" s="1">
        <v>44051.625</v>
      </c>
      <c r="C19594" t="s">
        <v>9</v>
      </c>
      <c r="D19594">
        <v>11734</v>
      </c>
      <c r="E19594">
        <v>11775</v>
      </c>
      <c r="F19594">
        <v>11734</v>
      </c>
      <c r="G19594">
        <v>11737</v>
      </c>
      <c r="H19594">
        <v>544887.18000000005</v>
      </c>
      <c r="I19594">
        <v>46.35</v>
      </c>
      <c r="J19594">
        <f t="shared" si="1532"/>
        <v>3</v>
      </c>
      <c r="K19594">
        <f t="shared" si="1530"/>
        <v>88</v>
      </c>
      <c r="L19594">
        <f t="shared" si="1533"/>
        <v>21</v>
      </c>
      <c r="M19594">
        <f t="shared" si="1531"/>
        <v>16</v>
      </c>
      <c r="N19594">
        <f t="shared" si="1534"/>
        <v>72</v>
      </c>
    </row>
    <row r="19595" spans="1:14" x14ac:dyDescent="0.25">
      <c r="A19595">
        <v>1596902400</v>
      </c>
      <c r="B19595" s="1">
        <v>44051.666666666664</v>
      </c>
      <c r="C19595" t="s">
        <v>9</v>
      </c>
      <c r="D19595">
        <v>11737</v>
      </c>
      <c r="E19595">
        <v>11750</v>
      </c>
      <c r="F19595">
        <v>11601</v>
      </c>
      <c r="G19595">
        <v>11683</v>
      </c>
      <c r="H19595">
        <v>1818043.76</v>
      </c>
      <c r="I19595">
        <v>155.88</v>
      </c>
      <c r="J19595">
        <f t="shared" si="1532"/>
        <v>4</v>
      </c>
      <c r="K19595">
        <f t="shared" si="1530"/>
        <v>84</v>
      </c>
      <c r="L19595">
        <f t="shared" si="1533"/>
        <v>22</v>
      </c>
      <c r="M19595">
        <f t="shared" si="1531"/>
        <v>12</v>
      </c>
      <c r="N19595">
        <f t="shared" si="1534"/>
        <v>72</v>
      </c>
    </row>
    <row r="19596" spans="1:14" x14ac:dyDescent="0.25">
      <c r="A19596">
        <v>1596906000</v>
      </c>
      <c r="B19596" s="1">
        <v>44051.708333333336</v>
      </c>
      <c r="C19596" t="s">
        <v>9</v>
      </c>
      <c r="D19596">
        <v>11683</v>
      </c>
      <c r="E19596">
        <v>11711</v>
      </c>
      <c r="F19596">
        <v>11637.36</v>
      </c>
      <c r="G19596">
        <v>11708.28</v>
      </c>
      <c r="H19596">
        <v>590055.06000000006</v>
      </c>
      <c r="I19596">
        <v>50.55</v>
      </c>
      <c r="J19596">
        <f t="shared" si="1532"/>
        <v>5</v>
      </c>
      <c r="K19596">
        <f t="shared" si="1530"/>
        <v>80</v>
      </c>
      <c r="L19596">
        <f t="shared" si="1533"/>
        <v>23</v>
      </c>
      <c r="M19596">
        <f t="shared" si="1531"/>
        <v>8</v>
      </c>
      <c r="N19596">
        <f t="shared" si="1534"/>
        <v>72</v>
      </c>
    </row>
    <row r="19597" spans="1:14" x14ac:dyDescent="0.25">
      <c r="A19597">
        <v>1596909600</v>
      </c>
      <c r="B19597" s="1">
        <v>44051.75</v>
      </c>
      <c r="C19597" t="s">
        <v>9</v>
      </c>
      <c r="D19597">
        <v>11708.28</v>
      </c>
      <c r="E19597">
        <v>11708.92</v>
      </c>
      <c r="F19597">
        <v>11652</v>
      </c>
      <c r="G19597">
        <v>11680</v>
      </c>
      <c r="H19597">
        <v>648643.52</v>
      </c>
      <c r="I19597">
        <v>55.52</v>
      </c>
      <c r="J19597">
        <f t="shared" si="1532"/>
        <v>6</v>
      </c>
      <c r="K19597">
        <f t="shared" si="1530"/>
        <v>76</v>
      </c>
      <c r="L19597">
        <f t="shared" si="1533"/>
        <v>24</v>
      </c>
      <c r="M19597">
        <f t="shared" si="1531"/>
        <v>4</v>
      </c>
      <c r="N19597">
        <f t="shared" si="1534"/>
        <v>72</v>
      </c>
    </row>
    <row r="19598" spans="1:14" x14ac:dyDescent="0.25">
      <c r="A19598">
        <v>1596913200</v>
      </c>
      <c r="B19598" s="1">
        <v>44051.791666666664</v>
      </c>
      <c r="C19598" t="s">
        <v>9</v>
      </c>
      <c r="D19598">
        <v>11680</v>
      </c>
      <c r="E19598">
        <v>11723.54</v>
      </c>
      <c r="F19598">
        <v>11656</v>
      </c>
      <c r="G19598">
        <v>11713</v>
      </c>
      <c r="H19598">
        <v>831585.91</v>
      </c>
      <c r="I19598">
        <v>71.06</v>
      </c>
      <c r="J19598">
        <f t="shared" si="1532"/>
        <v>7</v>
      </c>
      <c r="K19598">
        <f t="shared" si="1530"/>
        <v>72</v>
      </c>
      <c r="L19598">
        <f t="shared" si="1533"/>
        <v>24</v>
      </c>
      <c r="M19598">
        <f t="shared" si="1531"/>
        <v>4</v>
      </c>
      <c r="N19598">
        <f t="shared" si="1534"/>
        <v>68</v>
      </c>
    </row>
    <row r="19599" spans="1:14" x14ac:dyDescent="0.25">
      <c r="A19599">
        <v>1596916800</v>
      </c>
      <c r="B19599" s="1">
        <v>44051.833333333336</v>
      </c>
      <c r="C19599" t="s">
        <v>9</v>
      </c>
      <c r="D19599">
        <v>11713</v>
      </c>
      <c r="E19599">
        <v>11716</v>
      </c>
      <c r="F19599">
        <v>11672.75</v>
      </c>
      <c r="G19599">
        <v>11709.04</v>
      </c>
      <c r="H19599">
        <v>474575.23</v>
      </c>
      <c r="I19599">
        <v>40.58</v>
      </c>
      <c r="J19599">
        <f t="shared" si="1532"/>
        <v>8</v>
      </c>
      <c r="K19599">
        <f t="shared" si="1530"/>
        <v>68</v>
      </c>
      <c r="L19599">
        <f t="shared" si="1533"/>
        <v>24</v>
      </c>
      <c r="M19599">
        <f t="shared" si="1531"/>
        <v>4</v>
      </c>
      <c r="N19599">
        <f t="shared" si="1534"/>
        <v>64</v>
      </c>
    </row>
    <row r="19600" spans="1:14" x14ac:dyDescent="0.25">
      <c r="A19600">
        <v>1596920400</v>
      </c>
      <c r="B19600" s="1">
        <v>44051.875</v>
      </c>
      <c r="C19600" t="s">
        <v>9</v>
      </c>
      <c r="D19600">
        <v>11709.04</v>
      </c>
      <c r="E19600">
        <v>11775</v>
      </c>
      <c r="F19600">
        <v>11709</v>
      </c>
      <c r="G19600">
        <v>11760</v>
      </c>
      <c r="H19600">
        <v>895941.16</v>
      </c>
      <c r="I19600">
        <v>76.27</v>
      </c>
      <c r="J19600">
        <f t="shared" si="1532"/>
        <v>9</v>
      </c>
      <c r="K19600">
        <f t="shared" si="1530"/>
        <v>64</v>
      </c>
      <c r="L19600">
        <f t="shared" si="1533"/>
        <v>21</v>
      </c>
      <c r="M19600">
        <f t="shared" si="1531"/>
        <v>16</v>
      </c>
      <c r="N19600">
        <f t="shared" si="1534"/>
        <v>48</v>
      </c>
    </row>
    <row r="19601" spans="1:14" x14ac:dyDescent="0.25">
      <c r="A19601">
        <v>1596924000</v>
      </c>
      <c r="B19601" s="1">
        <v>44051.916666666664</v>
      </c>
      <c r="C19601" t="s">
        <v>9</v>
      </c>
      <c r="D19601">
        <v>11760</v>
      </c>
      <c r="E19601">
        <v>11764.8</v>
      </c>
      <c r="F19601">
        <v>11707.04</v>
      </c>
      <c r="G19601">
        <v>11741</v>
      </c>
      <c r="H19601">
        <v>600162.25</v>
      </c>
      <c r="I19601">
        <v>51.09</v>
      </c>
      <c r="J19601">
        <f t="shared" si="1532"/>
        <v>10</v>
      </c>
      <c r="K19601">
        <f t="shared" si="1530"/>
        <v>60</v>
      </c>
      <c r="L19601">
        <f t="shared" si="1533"/>
        <v>22</v>
      </c>
      <c r="M19601">
        <f t="shared" si="1531"/>
        <v>12</v>
      </c>
      <c r="N19601">
        <f t="shared" si="1534"/>
        <v>48</v>
      </c>
    </row>
    <row r="19602" spans="1:14" x14ac:dyDescent="0.25">
      <c r="A19602">
        <v>1596927600</v>
      </c>
      <c r="B19602" s="1">
        <v>44051.958333333336</v>
      </c>
      <c r="C19602" t="s">
        <v>9</v>
      </c>
      <c r="D19602">
        <v>11741</v>
      </c>
      <c r="E19602">
        <v>11764</v>
      </c>
      <c r="F19602">
        <v>11675</v>
      </c>
      <c r="G19602">
        <v>11764</v>
      </c>
      <c r="H19602">
        <v>657694.77</v>
      </c>
      <c r="I19602">
        <v>56.11</v>
      </c>
      <c r="J19602">
        <f t="shared" si="1532"/>
        <v>11</v>
      </c>
      <c r="K19602">
        <f t="shared" si="1530"/>
        <v>56.000000000000007</v>
      </c>
      <c r="L19602">
        <f t="shared" si="1533"/>
        <v>23</v>
      </c>
      <c r="M19602">
        <f t="shared" si="1531"/>
        <v>8</v>
      </c>
      <c r="N19602">
        <f t="shared" si="1534"/>
        <v>48.000000000000007</v>
      </c>
    </row>
    <row r="19603" spans="1:14" x14ac:dyDescent="0.25">
      <c r="A19603">
        <v>1596931200</v>
      </c>
      <c r="B19603" s="1">
        <v>44052</v>
      </c>
      <c r="C19603" t="s">
        <v>9</v>
      </c>
      <c r="D19603">
        <v>11764</v>
      </c>
      <c r="E19603">
        <v>11788</v>
      </c>
      <c r="F19603">
        <v>11743</v>
      </c>
      <c r="G19603">
        <v>11765.63</v>
      </c>
      <c r="H19603">
        <v>951736.1</v>
      </c>
      <c r="I19603">
        <v>80.87</v>
      </c>
      <c r="J19603">
        <f t="shared" si="1532"/>
        <v>12</v>
      </c>
      <c r="K19603">
        <f t="shared" si="1530"/>
        <v>52</v>
      </c>
      <c r="L19603">
        <f t="shared" si="1533"/>
        <v>24</v>
      </c>
      <c r="M19603">
        <f t="shared" si="1531"/>
        <v>4</v>
      </c>
      <c r="N19603">
        <f t="shared" si="1534"/>
        <v>48</v>
      </c>
    </row>
    <row r="19604" spans="1:14" x14ac:dyDescent="0.25">
      <c r="A19604">
        <v>1596934800</v>
      </c>
      <c r="B19604" s="1">
        <v>44052.041666666664</v>
      </c>
      <c r="C19604" t="s">
        <v>9</v>
      </c>
      <c r="D19604">
        <v>11765.63</v>
      </c>
      <c r="E19604">
        <v>11765.98</v>
      </c>
      <c r="F19604">
        <v>11676</v>
      </c>
      <c r="G19604">
        <v>11707.04</v>
      </c>
      <c r="H19604">
        <v>1142398.17</v>
      </c>
      <c r="I19604">
        <v>97.52</v>
      </c>
      <c r="J19604">
        <f t="shared" si="1532"/>
        <v>13</v>
      </c>
      <c r="K19604">
        <f t="shared" si="1530"/>
        <v>48</v>
      </c>
      <c r="L19604">
        <f t="shared" si="1533"/>
        <v>20</v>
      </c>
      <c r="M19604">
        <f t="shared" si="1531"/>
        <v>20</v>
      </c>
      <c r="N19604">
        <f t="shared" si="1534"/>
        <v>28</v>
      </c>
    </row>
    <row r="19605" spans="1:14" x14ac:dyDescent="0.25">
      <c r="A19605">
        <v>1596938400</v>
      </c>
      <c r="B19605" s="1">
        <v>44052.083333333336</v>
      </c>
      <c r="C19605" t="s">
        <v>9</v>
      </c>
      <c r="D19605">
        <v>11707.04</v>
      </c>
      <c r="E19605">
        <v>11731.32</v>
      </c>
      <c r="F19605">
        <v>11694</v>
      </c>
      <c r="G19605">
        <v>11720</v>
      </c>
      <c r="H19605">
        <v>337744.97</v>
      </c>
      <c r="I19605">
        <v>28.83</v>
      </c>
      <c r="J19605">
        <f t="shared" si="1532"/>
        <v>14</v>
      </c>
      <c r="K19605">
        <f t="shared" si="1530"/>
        <v>44</v>
      </c>
      <c r="L19605">
        <f t="shared" si="1533"/>
        <v>21</v>
      </c>
      <c r="M19605">
        <f t="shared" si="1531"/>
        <v>16</v>
      </c>
      <c r="N19605">
        <f t="shared" si="1534"/>
        <v>28</v>
      </c>
    </row>
    <row r="19606" spans="1:14" x14ac:dyDescent="0.25">
      <c r="A19606">
        <v>1596942000</v>
      </c>
      <c r="B19606" s="1">
        <v>44052.125</v>
      </c>
      <c r="C19606" t="s">
        <v>9</v>
      </c>
      <c r="D19606">
        <v>11720</v>
      </c>
      <c r="E19606">
        <v>11772</v>
      </c>
      <c r="F19606">
        <v>11706.21</v>
      </c>
      <c r="G19606">
        <v>11733</v>
      </c>
      <c r="H19606">
        <v>583415.68000000005</v>
      </c>
      <c r="I19606">
        <v>49.66</v>
      </c>
      <c r="J19606">
        <f t="shared" si="1532"/>
        <v>15</v>
      </c>
      <c r="K19606">
        <f t="shared" si="1530"/>
        <v>40</v>
      </c>
      <c r="L19606">
        <f t="shared" si="1533"/>
        <v>22</v>
      </c>
      <c r="M19606">
        <f t="shared" si="1531"/>
        <v>12</v>
      </c>
      <c r="N19606">
        <f t="shared" si="1534"/>
        <v>28</v>
      </c>
    </row>
    <row r="19607" spans="1:14" x14ac:dyDescent="0.25">
      <c r="A19607">
        <v>1596945600</v>
      </c>
      <c r="B19607" s="1">
        <v>44052.166666666664</v>
      </c>
      <c r="C19607" t="s">
        <v>9</v>
      </c>
      <c r="D19607">
        <v>11733</v>
      </c>
      <c r="E19607">
        <v>11738</v>
      </c>
      <c r="F19607">
        <v>11683</v>
      </c>
      <c r="G19607">
        <v>11689</v>
      </c>
      <c r="H19607">
        <v>286897.51</v>
      </c>
      <c r="I19607">
        <v>24.49</v>
      </c>
      <c r="J19607">
        <f t="shared" si="1532"/>
        <v>16</v>
      </c>
      <c r="K19607">
        <f t="shared" si="1530"/>
        <v>36</v>
      </c>
      <c r="L19607">
        <f t="shared" si="1533"/>
        <v>23</v>
      </c>
      <c r="M19607">
        <f t="shared" si="1531"/>
        <v>8</v>
      </c>
      <c r="N19607">
        <f t="shared" si="1534"/>
        <v>28</v>
      </c>
    </row>
    <row r="19608" spans="1:14" x14ac:dyDescent="0.25">
      <c r="A19608">
        <v>1596949200</v>
      </c>
      <c r="B19608" s="1">
        <v>44052.208333333336</v>
      </c>
      <c r="C19608" t="s">
        <v>9</v>
      </c>
      <c r="D19608">
        <v>11689</v>
      </c>
      <c r="E19608">
        <v>11714</v>
      </c>
      <c r="F19608">
        <v>11632</v>
      </c>
      <c r="G19608">
        <v>11637</v>
      </c>
      <c r="H19608">
        <v>973881.34</v>
      </c>
      <c r="I19608">
        <v>83.51</v>
      </c>
      <c r="J19608">
        <f t="shared" si="1532"/>
        <v>17</v>
      </c>
      <c r="K19608">
        <f t="shared" si="1530"/>
        <v>32</v>
      </c>
      <c r="L19608">
        <f t="shared" si="1533"/>
        <v>24</v>
      </c>
      <c r="M19608">
        <f t="shared" si="1531"/>
        <v>4</v>
      </c>
      <c r="N19608">
        <f t="shared" si="1534"/>
        <v>28</v>
      </c>
    </row>
    <row r="19609" spans="1:14" x14ac:dyDescent="0.25">
      <c r="A19609">
        <v>1596952800</v>
      </c>
      <c r="B19609" s="1">
        <v>44052.25</v>
      </c>
      <c r="C19609" t="s">
        <v>9</v>
      </c>
      <c r="D19609">
        <v>11637</v>
      </c>
      <c r="E19609">
        <v>11688</v>
      </c>
      <c r="F19609">
        <v>11628</v>
      </c>
      <c r="G19609">
        <v>11663</v>
      </c>
      <c r="H19609">
        <v>520064.49</v>
      </c>
      <c r="I19609">
        <v>44.59</v>
      </c>
      <c r="J19609">
        <f t="shared" si="1532"/>
        <v>18</v>
      </c>
      <c r="K19609">
        <f t="shared" si="1530"/>
        <v>28.000000000000004</v>
      </c>
      <c r="L19609">
        <f t="shared" si="1533"/>
        <v>22</v>
      </c>
      <c r="M19609">
        <f t="shared" si="1531"/>
        <v>12</v>
      </c>
      <c r="N19609">
        <f t="shared" si="1534"/>
        <v>16.000000000000004</v>
      </c>
    </row>
    <row r="19610" spans="1:14" x14ac:dyDescent="0.25">
      <c r="A19610">
        <v>1596956400</v>
      </c>
      <c r="B19610" s="1">
        <v>44052.291666666664</v>
      </c>
      <c r="C19610" t="s">
        <v>9</v>
      </c>
      <c r="D19610">
        <v>11663</v>
      </c>
      <c r="E19610">
        <v>11707</v>
      </c>
      <c r="F19610">
        <v>11662</v>
      </c>
      <c r="G19610">
        <v>11699.02</v>
      </c>
      <c r="H19610">
        <v>323410.63</v>
      </c>
      <c r="I19610">
        <v>27.67</v>
      </c>
      <c r="J19610">
        <f t="shared" si="1532"/>
        <v>19</v>
      </c>
      <c r="K19610">
        <f t="shared" si="1530"/>
        <v>24</v>
      </c>
      <c r="L19610">
        <f t="shared" si="1533"/>
        <v>23</v>
      </c>
      <c r="M19610">
        <f t="shared" si="1531"/>
        <v>8</v>
      </c>
      <c r="N19610">
        <f t="shared" si="1534"/>
        <v>16</v>
      </c>
    </row>
    <row r="19611" spans="1:14" x14ac:dyDescent="0.25">
      <c r="A19611">
        <v>1596960000</v>
      </c>
      <c r="B19611" s="1">
        <v>44052.333333333336</v>
      </c>
      <c r="C19611" t="s">
        <v>9</v>
      </c>
      <c r="D19611">
        <v>11699.02</v>
      </c>
      <c r="E19611">
        <v>11707.98</v>
      </c>
      <c r="F19611">
        <v>11664</v>
      </c>
      <c r="G19611">
        <v>11678.39</v>
      </c>
      <c r="H19611">
        <v>474033.12</v>
      </c>
      <c r="I19611">
        <v>40.590000000000003</v>
      </c>
      <c r="J19611">
        <f t="shared" si="1532"/>
        <v>20</v>
      </c>
      <c r="K19611">
        <f t="shared" ref="K19611:K19674" si="1535">(25 - J19611)/25 * 100</f>
        <v>20</v>
      </c>
      <c r="L19611">
        <f t="shared" si="1533"/>
        <v>24</v>
      </c>
      <c r="M19611">
        <f t="shared" ref="M19611:M19674" si="1536">(25 - L19611)/25 * 100</f>
        <v>4</v>
      </c>
      <c r="N19611">
        <f t="shared" si="1534"/>
        <v>16</v>
      </c>
    </row>
    <row r="19612" spans="1:14" x14ac:dyDescent="0.25">
      <c r="A19612">
        <v>1596963600</v>
      </c>
      <c r="B19612" s="1">
        <v>44052.375</v>
      </c>
      <c r="C19612" t="s">
        <v>9</v>
      </c>
      <c r="D19612">
        <v>11678.39</v>
      </c>
      <c r="E19612">
        <v>11699</v>
      </c>
      <c r="F19612">
        <v>11614</v>
      </c>
      <c r="G19612">
        <v>11649</v>
      </c>
      <c r="H19612">
        <v>1205956.3600000001</v>
      </c>
      <c r="I19612">
        <v>103.46</v>
      </c>
      <c r="J19612">
        <f t="shared" si="1532"/>
        <v>21</v>
      </c>
      <c r="K19612">
        <f t="shared" si="1535"/>
        <v>16</v>
      </c>
      <c r="L19612">
        <f t="shared" si="1533"/>
        <v>24</v>
      </c>
      <c r="M19612">
        <f t="shared" si="1536"/>
        <v>4</v>
      </c>
      <c r="N19612">
        <f t="shared" si="1534"/>
        <v>12</v>
      </c>
    </row>
    <row r="19613" spans="1:14" x14ac:dyDescent="0.25">
      <c r="A19613">
        <v>1596967200</v>
      </c>
      <c r="B19613" s="1">
        <v>44052.416666666664</v>
      </c>
      <c r="C19613" t="s">
        <v>9</v>
      </c>
      <c r="D19613">
        <v>11649</v>
      </c>
      <c r="E19613">
        <v>11667</v>
      </c>
      <c r="F19613">
        <v>11626</v>
      </c>
      <c r="G19613">
        <v>11667</v>
      </c>
      <c r="H19613">
        <v>796467.75</v>
      </c>
      <c r="I19613">
        <v>68.45</v>
      </c>
      <c r="J19613">
        <f t="shared" si="1532"/>
        <v>22</v>
      </c>
      <c r="K19613">
        <f t="shared" si="1535"/>
        <v>12</v>
      </c>
      <c r="L19613">
        <f t="shared" si="1533"/>
        <v>18</v>
      </c>
      <c r="M19613">
        <f t="shared" si="1536"/>
        <v>28.000000000000004</v>
      </c>
      <c r="N19613">
        <f t="shared" si="1534"/>
        <v>-16.000000000000004</v>
      </c>
    </row>
    <row r="19614" spans="1:14" x14ac:dyDescent="0.25">
      <c r="A19614">
        <v>1596970800</v>
      </c>
      <c r="B19614" s="1">
        <v>44052.458333333336</v>
      </c>
      <c r="C19614" t="s">
        <v>9</v>
      </c>
      <c r="D19614">
        <v>11667</v>
      </c>
      <c r="E19614">
        <v>11704.44</v>
      </c>
      <c r="F19614">
        <v>11663</v>
      </c>
      <c r="G19614">
        <v>11683.13</v>
      </c>
      <c r="H19614">
        <v>1015850.32</v>
      </c>
      <c r="I19614">
        <v>86.89</v>
      </c>
      <c r="J19614">
        <f t="shared" si="1532"/>
        <v>23</v>
      </c>
      <c r="K19614">
        <f t="shared" si="1535"/>
        <v>8</v>
      </c>
      <c r="L19614">
        <f t="shared" si="1533"/>
        <v>19</v>
      </c>
      <c r="M19614">
        <f t="shared" si="1536"/>
        <v>24</v>
      </c>
      <c r="N19614">
        <f t="shared" si="1534"/>
        <v>-16</v>
      </c>
    </row>
    <row r="19615" spans="1:14" x14ac:dyDescent="0.25">
      <c r="A19615">
        <v>1596974400</v>
      </c>
      <c r="B19615" s="1">
        <v>44052.5</v>
      </c>
      <c r="C19615" t="s">
        <v>9</v>
      </c>
      <c r="D19615">
        <v>11683.13</v>
      </c>
      <c r="E19615">
        <v>11684.99</v>
      </c>
      <c r="F19615">
        <v>11636</v>
      </c>
      <c r="G19615">
        <v>11655.17</v>
      </c>
      <c r="H19615">
        <v>409700.57</v>
      </c>
      <c r="I19615">
        <v>35.14</v>
      </c>
      <c r="J19615">
        <f t="shared" si="1532"/>
        <v>24</v>
      </c>
      <c r="K19615">
        <f t="shared" si="1535"/>
        <v>4</v>
      </c>
      <c r="L19615">
        <f t="shared" si="1533"/>
        <v>20</v>
      </c>
      <c r="M19615">
        <f t="shared" si="1536"/>
        <v>20</v>
      </c>
      <c r="N19615">
        <f t="shared" si="1534"/>
        <v>-16</v>
      </c>
    </row>
    <row r="19616" spans="1:14" x14ac:dyDescent="0.25">
      <c r="A19616">
        <v>1596978000</v>
      </c>
      <c r="B19616" s="1">
        <v>44052.541666666664</v>
      </c>
      <c r="C19616" t="s">
        <v>9</v>
      </c>
      <c r="D19616">
        <v>11655.17</v>
      </c>
      <c r="E19616">
        <v>11675</v>
      </c>
      <c r="F19616">
        <v>11600</v>
      </c>
      <c r="G19616">
        <v>11612.89</v>
      </c>
      <c r="H19616">
        <v>786983.81</v>
      </c>
      <c r="I19616">
        <v>67.7</v>
      </c>
      <c r="J19616">
        <f t="shared" si="1532"/>
        <v>13</v>
      </c>
      <c r="K19616">
        <f t="shared" si="1535"/>
        <v>48</v>
      </c>
      <c r="L19616">
        <f t="shared" si="1533"/>
        <v>0</v>
      </c>
      <c r="M19616">
        <f t="shared" si="1536"/>
        <v>100</v>
      </c>
      <c r="N19616">
        <f t="shared" si="1534"/>
        <v>-52</v>
      </c>
    </row>
    <row r="19617" spans="1:14" x14ac:dyDescent="0.25">
      <c r="A19617">
        <v>1596981600</v>
      </c>
      <c r="B19617" s="1">
        <v>44052.583333333336</v>
      </c>
      <c r="C19617" t="s">
        <v>9</v>
      </c>
      <c r="D19617">
        <v>11612.89</v>
      </c>
      <c r="E19617">
        <v>11633.1</v>
      </c>
      <c r="F19617">
        <v>11553.08</v>
      </c>
      <c r="G19617">
        <v>11566</v>
      </c>
      <c r="H19617">
        <v>1061254.26</v>
      </c>
      <c r="I19617">
        <v>91.6</v>
      </c>
      <c r="J19617">
        <f t="shared" si="1532"/>
        <v>14</v>
      </c>
      <c r="K19617">
        <f t="shared" si="1535"/>
        <v>44</v>
      </c>
      <c r="L19617">
        <f t="shared" si="1533"/>
        <v>0</v>
      </c>
      <c r="M19617">
        <f t="shared" si="1536"/>
        <v>100</v>
      </c>
      <c r="N19617">
        <f t="shared" si="1534"/>
        <v>-56</v>
      </c>
    </row>
    <row r="19618" spans="1:14" x14ac:dyDescent="0.25">
      <c r="A19618">
        <v>1596985200</v>
      </c>
      <c r="B19618" s="1">
        <v>44052.625</v>
      </c>
      <c r="C19618" t="s">
        <v>9</v>
      </c>
      <c r="D19618">
        <v>11566</v>
      </c>
      <c r="E19618">
        <v>11601.06</v>
      </c>
      <c r="F19618">
        <v>11534</v>
      </c>
      <c r="G19618">
        <v>11566.04</v>
      </c>
      <c r="H19618">
        <v>1165366.19</v>
      </c>
      <c r="I19618">
        <v>100.84</v>
      </c>
      <c r="J19618">
        <f t="shared" si="1532"/>
        <v>15</v>
      </c>
      <c r="K19618">
        <f t="shared" si="1535"/>
        <v>40</v>
      </c>
      <c r="L19618">
        <f t="shared" si="1533"/>
        <v>0</v>
      </c>
      <c r="M19618">
        <f t="shared" si="1536"/>
        <v>100</v>
      </c>
      <c r="N19618">
        <f t="shared" si="1534"/>
        <v>-60</v>
      </c>
    </row>
    <row r="19619" spans="1:14" x14ac:dyDescent="0.25">
      <c r="A19619">
        <v>1596988800</v>
      </c>
      <c r="B19619" s="1">
        <v>44052.666666666664</v>
      </c>
      <c r="C19619" t="s">
        <v>9</v>
      </c>
      <c r="D19619">
        <v>11566.04</v>
      </c>
      <c r="E19619">
        <v>11630</v>
      </c>
      <c r="F19619">
        <v>11565.34</v>
      </c>
      <c r="G19619">
        <v>11585.97</v>
      </c>
      <c r="H19619">
        <v>469048.15</v>
      </c>
      <c r="I19619">
        <v>40.43</v>
      </c>
      <c r="J19619">
        <f t="shared" si="1532"/>
        <v>16</v>
      </c>
      <c r="K19619">
        <f t="shared" si="1535"/>
        <v>36</v>
      </c>
      <c r="L19619">
        <f t="shared" si="1533"/>
        <v>1</v>
      </c>
      <c r="M19619">
        <f t="shared" si="1536"/>
        <v>96</v>
      </c>
      <c r="N19619">
        <f t="shared" si="1534"/>
        <v>-60</v>
      </c>
    </row>
    <row r="19620" spans="1:14" x14ac:dyDescent="0.25">
      <c r="A19620">
        <v>1596992400</v>
      </c>
      <c r="B19620" s="1">
        <v>44052.708333333336</v>
      </c>
      <c r="C19620" t="s">
        <v>9</v>
      </c>
      <c r="D19620">
        <v>11585.97</v>
      </c>
      <c r="E19620">
        <v>11600</v>
      </c>
      <c r="F19620">
        <v>11530</v>
      </c>
      <c r="G19620">
        <v>11530</v>
      </c>
      <c r="H19620">
        <v>588272.25</v>
      </c>
      <c r="I19620">
        <v>50.92</v>
      </c>
      <c r="J19620">
        <f t="shared" si="1532"/>
        <v>17</v>
      </c>
      <c r="K19620">
        <f t="shared" si="1535"/>
        <v>32</v>
      </c>
      <c r="L19620">
        <f t="shared" si="1533"/>
        <v>0</v>
      </c>
      <c r="M19620">
        <f t="shared" si="1536"/>
        <v>100</v>
      </c>
      <c r="N19620">
        <f t="shared" si="1534"/>
        <v>-68</v>
      </c>
    </row>
    <row r="19621" spans="1:14" x14ac:dyDescent="0.25">
      <c r="A19621">
        <v>1596996000</v>
      </c>
      <c r="B19621" s="1">
        <v>44052.75</v>
      </c>
      <c r="C19621" t="s">
        <v>9</v>
      </c>
      <c r="D19621">
        <v>11530</v>
      </c>
      <c r="E19621">
        <v>11643</v>
      </c>
      <c r="F19621">
        <v>11530</v>
      </c>
      <c r="G19621">
        <v>11639</v>
      </c>
      <c r="H19621">
        <v>528581.51</v>
      </c>
      <c r="I19621">
        <v>45.61</v>
      </c>
      <c r="J19621">
        <f t="shared" si="1532"/>
        <v>18</v>
      </c>
      <c r="K19621">
        <f t="shared" si="1535"/>
        <v>28.000000000000004</v>
      </c>
      <c r="L19621">
        <f t="shared" si="1533"/>
        <v>1</v>
      </c>
      <c r="M19621">
        <f t="shared" si="1536"/>
        <v>96</v>
      </c>
      <c r="N19621">
        <f t="shared" si="1534"/>
        <v>-68</v>
      </c>
    </row>
    <row r="19622" spans="1:14" x14ac:dyDescent="0.25">
      <c r="A19622">
        <v>1596999600</v>
      </c>
      <c r="B19622" s="1">
        <v>44052.791666666664</v>
      </c>
      <c r="C19622" t="s">
        <v>9</v>
      </c>
      <c r="D19622">
        <v>11639</v>
      </c>
      <c r="E19622">
        <v>11657</v>
      </c>
      <c r="F19622">
        <v>11624</v>
      </c>
      <c r="G19622">
        <v>11628</v>
      </c>
      <c r="H19622">
        <v>474879.37</v>
      </c>
      <c r="I19622">
        <v>40.81</v>
      </c>
      <c r="J19622">
        <f t="shared" si="1532"/>
        <v>19</v>
      </c>
      <c r="K19622">
        <f t="shared" si="1535"/>
        <v>24</v>
      </c>
      <c r="L19622">
        <f t="shared" si="1533"/>
        <v>2</v>
      </c>
      <c r="M19622">
        <f t="shared" si="1536"/>
        <v>92</v>
      </c>
      <c r="N19622">
        <f t="shared" si="1534"/>
        <v>-68</v>
      </c>
    </row>
    <row r="19623" spans="1:14" x14ac:dyDescent="0.25">
      <c r="A19623">
        <v>1597003200</v>
      </c>
      <c r="B19623" s="1">
        <v>44052.833333333336</v>
      </c>
      <c r="C19623" t="s">
        <v>9</v>
      </c>
      <c r="D19623">
        <v>11628</v>
      </c>
      <c r="E19623">
        <v>11670</v>
      </c>
      <c r="F19623">
        <v>11628</v>
      </c>
      <c r="G19623">
        <v>11669</v>
      </c>
      <c r="H19623">
        <v>1019197.54</v>
      </c>
      <c r="I19623">
        <v>87.53</v>
      </c>
      <c r="J19623">
        <f t="shared" si="1532"/>
        <v>20</v>
      </c>
      <c r="K19623">
        <f t="shared" si="1535"/>
        <v>20</v>
      </c>
      <c r="L19623">
        <f t="shared" si="1533"/>
        <v>3</v>
      </c>
      <c r="M19623">
        <f t="shared" si="1536"/>
        <v>88</v>
      </c>
      <c r="N19623">
        <f t="shared" si="1534"/>
        <v>-68</v>
      </c>
    </row>
    <row r="19624" spans="1:14" x14ac:dyDescent="0.25">
      <c r="A19624">
        <v>1597006800</v>
      </c>
      <c r="B19624" s="1">
        <v>44052.875</v>
      </c>
      <c r="C19624" t="s">
        <v>9</v>
      </c>
      <c r="D19624">
        <v>11669</v>
      </c>
      <c r="E19624">
        <v>11675</v>
      </c>
      <c r="F19624">
        <v>11619.93</v>
      </c>
      <c r="G19624">
        <v>11639</v>
      </c>
      <c r="H19624">
        <v>673655.78</v>
      </c>
      <c r="I19624">
        <v>57.83</v>
      </c>
      <c r="J19624">
        <f t="shared" si="1532"/>
        <v>21</v>
      </c>
      <c r="K19624">
        <f t="shared" si="1535"/>
        <v>16</v>
      </c>
      <c r="L19624">
        <f t="shared" si="1533"/>
        <v>4</v>
      </c>
      <c r="M19624">
        <f t="shared" si="1536"/>
        <v>84</v>
      </c>
      <c r="N19624">
        <f t="shared" si="1534"/>
        <v>-68</v>
      </c>
    </row>
    <row r="19625" spans="1:14" x14ac:dyDescent="0.25">
      <c r="A19625">
        <v>1597010400</v>
      </c>
      <c r="B19625" s="1">
        <v>44052.916666666664</v>
      </c>
      <c r="C19625" t="s">
        <v>9</v>
      </c>
      <c r="D19625">
        <v>11639</v>
      </c>
      <c r="E19625">
        <v>11681</v>
      </c>
      <c r="F19625">
        <v>11637.94</v>
      </c>
      <c r="G19625">
        <v>11678</v>
      </c>
      <c r="H19625">
        <v>747638.22</v>
      </c>
      <c r="I19625">
        <v>64.099999999999994</v>
      </c>
      <c r="J19625">
        <f t="shared" si="1532"/>
        <v>22</v>
      </c>
      <c r="K19625">
        <f t="shared" si="1535"/>
        <v>12</v>
      </c>
      <c r="L19625">
        <f t="shared" si="1533"/>
        <v>5</v>
      </c>
      <c r="M19625">
        <f t="shared" si="1536"/>
        <v>80</v>
      </c>
      <c r="N19625">
        <f t="shared" si="1534"/>
        <v>-68</v>
      </c>
    </row>
    <row r="19626" spans="1:14" x14ac:dyDescent="0.25">
      <c r="A19626">
        <v>1597014000</v>
      </c>
      <c r="B19626" s="1">
        <v>44052.958333333336</v>
      </c>
      <c r="C19626" t="s">
        <v>9</v>
      </c>
      <c r="D19626">
        <v>11678</v>
      </c>
      <c r="E19626">
        <v>11687</v>
      </c>
      <c r="F19626">
        <v>11651.15</v>
      </c>
      <c r="G19626">
        <v>11675.32</v>
      </c>
      <c r="H19626">
        <v>1783263.12</v>
      </c>
      <c r="I19626">
        <v>152.82</v>
      </c>
      <c r="J19626">
        <f t="shared" si="1532"/>
        <v>23</v>
      </c>
      <c r="K19626">
        <f t="shared" si="1535"/>
        <v>8</v>
      </c>
      <c r="L19626">
        <f t="shared" si="1533"/>
        <v>6</v>
      </c>
      <c r="M19626">
        <f t="shared" si="1536"/>
        <v>76</v>
      </c>
      <c r="N19626">
        <f t="shared" si="1534"/>
        <v>-68</v>
      </c>
    </row>
    <row r="19627" spans="1:14" x14ac:dyDescent="0.25">
      <c r="A19627">
        <v>1597017600</v>
      </c>
      <c r="B19627" s="1">
        <v>44053</v>
      </c>
      <c r="C19627" t="s">
        <v>9</v>
      </c>
      <c r="D19627">
        <v>11675.32</v>
      </c>
      <c r="E19627">
        <v>11767</v>
      </c>
      <c r="F19627">
        <v>11675.32</v>
      </c>
      <c r="G19627">
        <v>11747</v>
      </c>
      <c r="H19627">
        <v>2476371.31</v>
      </c>
      <c r="I19627">
        <v>210.89</v>
      </c>
      <c r="J19627">
        <f t="shared" si="1532"/>
        <v>24</v>
      </c>
      <c r="K19627">
        <f t="shared" si="1535"/>
        <v>4</v>
      </c>
      <c r="L19627">
        <f t="shared" si="1533"/>
        <v>7</v>
      </c>
      <c r="M19627">
        <f t="shared" si="1536"/>
        <v>72</v>
      </c>
      <c r="N19627">
        <f t="shared" si="1534"/>
        <v>-68</v>
      </c>
    </row>
    <row r="19628" spans="1:14" x14ac:dyDescent="0.25">
      <c r="A19628">
        <v>1597021200</v>
      </c>
      <c r="B19628" s="1">
        <v>44053.041666666664</v>
      </c>
      <c r="C19628" t="s">
        <v>9</v>
      </c>
      <c r="D19628">
        <v>11747</v>
      </c>
      <c r="E19628">
        <v>11865</v>
      </c>
      <c r="F19628">
        <v>11746.32</v>
      </c>
      <c r="G19628">
        <v>11862</v>
      </c>
      <c r="H19628">
        <v>4925335.25</v>
      </c>
      <c r="I19628">
        <v>417.26</v>
      </c>
      <c r="J19628">
        <f t="shared" si="1532"/>
        <v>0</v>
      </c>
      <c r="K19628">
        <f t="shared" si="1535"/>
        <v>100</v>
      </c>
      <c r="L19628">
        <f t="shared" si="1533"/>
        <v>8</v>
      </c>
      <c r="M19628">
        <f t="shared" si="1536"/>
        <v>68</v>
      </c>
      <c r="N19628">
        <f t="shared" si="1534"/>
        <v>32</v>
      </c>
    </row>
    <row r="19629" spans="1:14" x14ac:dyDescent="0.25">
      <c r="A19629">
        <v>1597024800</v>
      </c>
      <c r="B19629" s="1">
        <v>44053.083333333336</v>
      </c>
      <c r="C19629" t="s">
        <v>9</v>
      </c>
      <c r="D19629">
        <v>11862</v>
      </c>
      <c r="E19629">
        <v>12060</v>
      </c>
      <c r="F19629">
        <v>11861.8</v>
      </c>
      <c r="G19629">
        <v>12000</v>
      </c>
      <c r="H19629">
        <v>15526639.539999999</v>
      </c>
      <c r="I19629">
        <v>1296.79</v>
      </c>
      <c r="J19629">
        <f t="shared" si="1532"/>
        <v>0</v>
      </c>
      <c r="K19629">
        <f t="shared" si="1535"/>
        <v>100</v>
      </c>
      <c r="L19629">
        <f t="shared" si="1533"/>
        <v>9</v>
      </c>
      <c r="M19629">
        <f t="shared" si="1536"/>
        <v>64</v>
      </c>
      <c r="N19629">
        <f t="shared" si="1534"/>
        <v>36</v>
      </c>
    </row>
    <row r="19630" spans="1:14" x14ac:dyDescent="0.25">
      <c r="A19630">
        <v>1597028400</v>
      </c>
      <c r="B19630" s="1">
        <v>44053.125</v>
      </c>
      <c r="C19630" t="s">
        <v>9</v>
      </c>
      <c r="D19630">
        <v>12000</v>
      </c>
      <c r="E19630">
        <v>12064</v>
      </c>
      <c r="F19630">
        <v>11974</v>
      </c>
      <c r="G19630">
        <v>12020.95</v>
      </c>
      <c r="H19630">
        <v>3279646.85</v>
      </c>
      <c r="I19630">
        <v>272.58</v>
      </c>
      <c r="J19630">
        <f t="shared" si="1532"/>
        <v>0</v>
      </c>
      <c r="K19630">
        <f t="shared" si="1535"/>
        <v>100</v>
      </c>
      <c r="L19630">
        <f t="shared" si="1533"/>
        <v>10</v>
      </c>
      <c r="M19630">
        <f t="shared" si="1536"/>
        <v>60</v>
      </c>
      <c r="N19630">
        <f t="shared" si="1534"/>
        <v>40</v>
      </c>
    </row>
    <row r="19631" spans="1:14" x14ac:dyDescent="0.25">
      <c r="A19631">
        <v>1597032000</v>
      </c>
      <c r="B19631" s="1">
        <v>44053.166666666664</v>
      </c>
      <c r="C19631" t="s">
        <v>9</v>
      </c>
      <c r="D19631">
        <v>12020.95</v>
      </c>
      <c r="E19631">
        <v>12065</v>
      </c>
      <c r="F19631">
        <v>11976</v>
      </c>
      <c r="G19631">
        <v>11987</v>
      </c>
      <c r="H19631">
        <v>2164149.66</v>
      </c>
      <c r="I19631">
        <v>180.06</v>
      </c>
      <c r="J19631">
        <f t="shared" si="1532"/>
        <v>0</v>
      </c>
      <c r="K19631">
        <f t="shared" si="1535"/>
        <v>100</v>
      </c>
      <c r="L19631">
        <f t="shared" si="1533"/>
        <v>11</v>
      </c>
      <c r="M19631">
        <f t="shared" si="1536"/>
        <v>56.000000000000007</v>
      </c>
      <c r="N19631">
        <f t="shared" si="1534"/>
        <v>43.999999999999993</v>
      </c>
    </row>
    <row r="19632" spans="1:14" x14ac:dyDescent="0.25">
      <c r="A19632">
        <v>1597035600</v>
      </c>
      <c r="B19632" s="1">
        <v>44053.208333333336</v>
      </c>
      <c r="C19632" t="s">
        <v>9</v>
      </c>
      <c r="D19632">
        <v>11987</v>
      </c>
      <c r="E19632">
        <v>12008.94</v>
      </c>
      <c r="F19632">
        <v>11950</v>
      </c>
      <c r="G19632">
        <v>11980</v>
      </c>
      <c r="H19632">
        <v>2372393.0099999998</v>
      </c>
      <c r="I19632">
        <v>198.07</v>
      </c>
      <c r="J19632">
        <f t="shared" si="1532"/>
        <v>1</v>
      </c>
      <c r="K19632">
        <f t="shared" si="1535"/>
        <v>96</v>
      </c>
      <c r="L19632">
        <f t="shared" si="1533"/>
        <v>12</v>
      </c>
      <c r="M19632">
        <f t="shared" si="1536"/>
        <v>52</v>
      </c>
      <c r="N19632">
        <f t="shared" si="1534"/>
        <v>44</v>
      </c>
    </row>
    <row r="19633" spans="1:14" x14ac:dyDescent="0.25">
      <c r="A19633">
        <v>1597039200</v>
      </c>
      <c r="B19633" s="1">
        <v>44053.25</v>
      </c>
      <c r="C19633" t="s">
        <v>9</v>
      </c>
      <c r="D19633">
        <v>11980</v>
      </c>
      <c r="E19633">
        <v>12006</v>
      </c>
      <c r="F19633">
        <v>11952</v>
      </c>
      <c r="G19633">
        <v>11995.79</v>
      </c>
      <c r="H19633">
        <v>2525599.5299999998</v>
      </c>
      <c r="I19633">
        <v>210.96</v>
      </c>
      <c r="J19633">
        <f t="shared" si="1532"/>
        <v>2</v>
      </c>
      <c r="K19633">
        <f t="shared" si="1535"/>
        <v>92</v>
      </c>
      <c r="L19633">
        <f t="shared" si="1533"/>
        <v>13</v>
      </c>
      <c r="M19633">
        <f t="shared" si="1536"/>
        <v>48</v>
      </c>
      <c r="N19633">
        <f t="shared" si="1534"/>
        <v>44</v>
      </c>
    </row>
    <row r="19634" spans="1:14" x14ac:dyDescent="0.25">
      <c r="A19634">
        <v>1597042800</v>
      </c>
      <c r="B19634" s="1">
        <v>44053.291666666664</v>
      </c>
      <c r="C19634" t="s">
        <v>9</v>
      </c>
      <c r="D19634">
        <v>11995.79</v>
      </c>
      <c r="E19634">
        <v>12013</v>
      </c>
      <c r="F19634">
        <v>11968</v>
      </c>
      <c r="G19634">
        <v>11984.47</v>
      </c>
      <c r="H19634">
        <v>1107913.6000000001</v>
      </c>
      <c r="I19634">
        <v>92.36</v>
      </c>
      <c r="J19634">
        <f t="shared" si="1532"/>
        <v>3</v>
      </c>
      <c r="K19634">
        <f t="shared" si="1535"/>
        <v>88</v>
      </c>
      <c r="L19634">
        <f t="shared" si="1533"/>
        <v>14</v>
      </c>
      <c r="M19634">
        <f t="shared" si="1536"/>
        <v>44</v>
      </c>
      <c r="N19634">
        <f t="shared" si="1534"/>
        <v>44</v>
      </c>
    </row>
    <row r="19635" spans="1:14" x14ac:dyDescent="0.25">
      <c r="A19635">
        <v>1597046400</v>
      </c>
      <c r="B19635" s="1">
        <v>44053.333333333336</v>
      </c>
      <c r="C19635" t="s">
        <v>9</v>
      </c>
      <c r="D19635">
        <v>11984.47</v>
      </c>
      <c r="E19635">
        <v>12024</v>
      </c>
      <c r="F19635">
        <v>11973</v>
      </c>
      <c r="G19635">
        <v>11990</v>
      </c>
      <c r="H19635">
        <v>1754233.48</v>
      </c>
      <c r="I19635">
        <v>146.06</v>
      </c>
      <c r="J19635">
        <f t="shared" si="1532"/>
        <v>4</v>
      </c>
      <c r="K19635">
        <f t="shared" si="1535"/>
        <v>84</v>
      </c>
      <c r="L19635">
        <f t="shared" si="1533"/>
        <v>15</v>
      </c>
      <c r="M19635">
        <f t="shared" si="1536"/>
        <v>40</v>
      </c>
      <c r="N19635">
        <f t="shared" si="1534"/>
        <v>44</v>
      </c>
    </row>
    <row r="19636" spans="1:14" x14ac:dyDescent="0.25">
      <c r="A19636">
        <v>1597050000</v>
      </c>
      <c r="B19636" s="1">
        <v>44053.375</v>
      </c>
      <c r="C19636" t="s">
        <v>9</v>
      </c>
      <c r="D19636">
        <v>11990</v>
      </c>
      <c r="E19636">
        <v>12000</v>
      </c>
      <c r="F19636">
        <v>11968</v>
      </c>
      <c r="G19636">
        <v>11987</v>
      </c>
      <c r="H19636">
        <v>584522.62</v>
      </c>
      <c r="I19636">
        <v>48.77</v>
      </c>
      <c r="J19636">
        <f t="shared" si="1532"/>
        <v>5</v>
      </c>
      <c r="K19636">
        <f t="shared" si="1535"/>
        <v>80</v>
      </c>
      <c r="L19636">
        <f t="shared" si="1533"/>
        <v>16</v>
      </c>
      <c r="M19636">
        <f t="shared" si="1536"/>
        <v>36</v>
      </c>
      <c r="N19636">
        <f t="shared" si="1534"/>
        <v>44</v>
      </c>
    </row>
    <row r="19637" spans="1:14" x14ac:dyDescent="0.25">
      <c r="A19637">
        <v>1597053600</v>
      </c>
      <c r="B19637" s="1">
        <v>44053.416666666664</v>
      </c>
      <c r="C19637" t="s">
        <v>9</v>
      </c>
      <c r="D19637">
        <v>11987</v>
      </c>
      <c r="E19637">
        <v>12013</v>
      </c>
      <c r="F19637">
        <v>11450</v>
      </c>
      <c r="G19637">
        <v>11686</v>
      </c>
      <c r="H19637">
        <v>20280827.640000001</v>
      </c>
      <c r="I19637">
        <v>1735.98</v>
      </c>
      <c r="J19637">
        <f t="shared" si="1532"/>
        <v>6</v>
      </c>
      <c r="K19637">
        <f t="shared" si="1535"/>
        <v>76</v>
      </c>
      <c r="L19637">
        <f t="shared" si="1533"/>
        <v>0</v>
      </c>
      <c r="M19637">
        <f t="shared" si="1536"/>
        <v>100</v>
      </c>
      <c r="N19637">
        <f t="shared" si="1534"/>
        <v>-24</v>
      </c>
    </row>
    <row r="19638" spans="1:14" x14ac:dyDescent="0.25">
      <c r="A19638">
        <v>1597057200</v>
      </c>
      <c r="B19638" s="1">
        <v>44053.458333333336</v>
      </c>
      <c r="C19638" t="s">
        <v>9</v>
      </c>
      <c r="D19638">
        <v>11686</v>
      </c>
      <c r="E19638">
        <v>11748</v>
      </c>
      <c r="F19638">
        <v>11686</v>
      </c>
      <c r="G19638">
        <v>11730</v>
      </c>
      <c r="H19638">
        <v>1703639.56</v>
      </c>
      <c r="I19638">
        <v>145.28</v>
      </c>
      <c r="J19638">
        <f t="shared" si="1532"/>
        <v>7</v>
      </c>
      <c r="K19638">
        <f t="shared" si="1535"/>
        <v>72</v>
      </c>
      <c r="L19638">
        <f t="shared" si="1533"/>
        <v>1</v>
      </c>
      <c r="M19638">
        <f t="shared" si="1536"/>
        <v>96</v>
      </c>
      <c r="N19638">
        <f t="shared" si="1534"/>
        <v>-24</v>
      </c>
    </row>
    <row r="19639" spans="1:14" x14ac:dyDescent="0.25">
      <c r="A19639">
        <v>1597060800</v>
      </c>
      <c r="B19639" s="1">
        <v>44053.5</v>
      </c>
      <c r="C19639" t="s">
        <v>9</v>
      </c>
      <c r="D19639">
        <v>11730</v>
      </c>
      <c r="E19639">
        <v>11928</v>
      </c>
      <c r="F19639">
        <v>11719.07</v>
      </c>
      <c r="G19639">
        <v>11886</v>
      </c>
      <c r="H19639">
        <v>3849876.19</v>
      </c>
      <c r="I19639">
        <v>325.38</v>
      </c>
      <c r="J19639">
        <f t="shared" si="1532"/>
        <v>8</v>
      </c>
      <c r="K19639">
        <f t="shared" si="1535"/>
        <v>68</v>
      </c>
      <c r="L19639">
        <f t="shared" si="1533"/>
        <v>2</v>
      </c>
      <c r="M19639">
        <f t="shared" si="1536"/>
        <v>92</v>
      </c>
      <c r="N19639">
        <f t="shared" si="1534"/>
        <v>-24</v>
      </c>
    </row>
    <row r="19640" spans="1:14" x14ac:dyDescent="0.25">
      <c r="A19640">
        <v>1597064400</v>
      </c>
      <c r="B19640" s="1">
        <v>44053.541666666664</v>
      </c>
      <c r="C19640" t="s">
        <v>9</v>
      </c>
      <c r="D19640">
        <v>11886</v>
      </c>
      <c r="E19640">
        <v>11936</v>
      </c>
      <c r="F19640">
        <v>11865</v>
      </c>
      <c r="G19640">
        <v>11934.44</v>
      </c>
      <c r="H19640">
        <v>1852261.04</v>
      </c>
      <c r="I19640">
        <v>155.72999999999999</v>
      </c>
      <c r="J19640">
        <f t="shared" si="1532"/>
        <v>9</v>
      </c>
      <c r="K19640">
        <f t="shared" si="1535"/>
        <v>64</v>
      </c>
      <c r="L19640">
        <f t="shared" si="1533"/>
        <v>3</v>
      </c>
      <c r="M19640">
        <f t="shared" si="1536"/>
        <v>88</v>
      </c>
      <c r="N19640">
        <f t="shared" si="1534"/>
        <v>-24</v>
      </c>
    </row>
    <row r="19641" spans="1:14" x14ac:dyDescent="0.25">
      <c r="A19641">
        <v>1597068000</v>
      </c>
      <c r="B19641" s="1">
        <v>44053.583333333336</v>
      </c>
      <c r="C19641" t="s">
        <v>9</v>
      </c>
      <c r="D19641">
        <v>11934.44</v>
      </c>
      <c r="E19641">
        <v>11973</v>
      </c>
      <c r="F19641">
        <v>11901.16</v>
      </c>
      <c r="G19641">
        <v>11903.56</v>
      </c>
      <c r="H19641">
        <v>2171496.81</v>
      </c>
      <c r="I19641">
        <v>181.91</v>
      </c>
      <c r="J19641">
        <f t="shared" si="1532"/>
        <v>10</v>
      </c>
      <c r="K19641">
        <f t="shared" si="1535"/>
        <v>60</v>
      </c>
      <c r="L19641">
        <f t="shared" si="1533"/>
        <v>4</v>
      </c>
      <c r="M19641">
        <f t="shared" si="1536"/>
        <v>84</v>
      </c>
      <c r="N19641">
        <f t="shared" si="1534"/>
        <v>-24</v>
      </c>
    </row>
    <row r="19642" spans="1:14" x14ac:dyDescent="0.25">
      <c r="A19642">
        <v>1597071600</v>
      </c>
      <c r="B19642" s="1">
        <v>44053.625</v>
      </c>
      <c r="C19642" t="s">
        <v>9</v>
      </c>
      <c r="D19642">
        <v>11903.56</v>
      </c>
      <c r="E19642">
        <v>11938</v>
      </c>
      <c r="F19642">
        <v>11832.89</v>
      </c>
      <c r="G19642">
        <v>11923</v>
      </c>
      <c r="H19642">
        <v>2252543.9700000002</v>
      </c>
      <c r="I19642">
        <v>189.46</v>
      </c>
      <c r="J19642">
        <f t="shared" ref="J19642:J19705" si="1537">(MIN(ROW(), 25) - MATCH(MAX(E19618:E19642),E19618:E19642, 0))</f>
        <v>11</v>
      </c>
      <c r="K19642">
        <f t="shared" si="1535"/>
        <v>56.000000000000007</v>
      </c>
      <c r="L19642">
        <f t="shared" ref="L19642:L19705" si="1538">(MIN(ROW(),25)-MATCH(MIN(F19618:F19642),F19618:F19642,0))</f>
        <v>5</v>
      </c>
      <c r="M19642">
        <f t="shared" si="1536"/>
        <v>80</v>
      </c>
      <c r="N19642">
        <f t="shared" ref="N19642:N19705" si="1539">K19642-M19642</f>
        <v>-23.999999999999993</v>
      </c>
    </row>
    <row r="19643" spans="1:14" x14ac:dyDescent="0.25">
      <c r="A19643">
        <v>1597075200</v>
      </c>
      <c r="B19643" s="1">
        <v>44053.666666666664</v>
      </c>
      <c r="C19643" t="s">
        <v>9</v>
      </c>
      <c r="D19643">
        <v>11923</v>
      </c>
      <c r="E19643">
        <v>11955</v>
      </c>
      <c r="F19643">
        <v>11836</v>
      </c>
      <c r="G19643">
        <v>11877.07</v>
      </c>
      <c r="H19643">
        <v>1755853.36</v>
      </c>
      <c r="I19643">
        <v>147.51</v>
      </c>
      <c r="J19643">
        <f t="shared" si="1537"/>
        <v>12</v>
      </c>
      <c r="K19643">
        <f t="shared" si="1535"/>
        <v>52</v>
      </c>
      <c r="L19643">
        <f t="shared" si="1538"/>
        <v>6</v>
      </c>
      <c r="M19643">
        <f t="shared" si="1536"/>
        <v>76</v>
      </c>
      <c r="N19643">
        <f t="shared" si="1539"/>
        <v>-24</v>
      </c>
    </row>
    <row r="19644" spans="1:14" x14ac:dyDescent="0.25">
      <c r="A19644">
        <v>1597078800</v>
      </c>
      <c r="B19644" s="1">
        <v>44053.708333333336</v>
      </c>
      <c r="C19644" t="s">
        <v>9</v>
      </c>
      <c r="D19644">
        <v>11877.07</v>
      </c>
      <c r="E19644">
        <v>11907</v>
      </c>
      <c r="F19644">
        <v>11843</v>
      </c>
      <c r="G19644">
        <v>11890</v>
      </c>
      <c r="H19644">
        <v>878488.03</v>
      </c>
      <c r="I19644">
        <v>73.989999999999995</v>
      </c>
      <c r="J19644">
        <f t="shared" si="1537"/>
        <v>13</v>
      </c>
      <c r="K19644">
        <f t="shared" si="1535"/>
        <v>48</v>
      </c>
      <c r="L19644">
        <f t="shared" si="1538"/>
        <v>7</v>
      </c>
      <c r="M19644">
        <f t="shared" si="1536"/>
        <v>72</v>
      </c>
      <c r="N19644">
        <f t="shared" si="1539"/>
        <v>-24</v>
      </c>
    </row>
    <row r="19645" spans="1:14" x14ac:dyDescent="0.25">
      <c r="A19645">
        <v>1597082400</v>
      </c>
      <c r="B19645" s="1">
        <v>44053.75</v>
      </c>
      <c r="C19645" t="s">
        <v>9</v>
      </c>
      <c r="D19645">
        <v>11890</v>
      </c>
      <c r="E19645">
        <v>11912</v>
      </c>
      <c r="F19645">
        <v>11879</v>
      </c>
      <c r="G19645">
        <v>11883</v>
      </c>
      <c r="H19645">
        <v>335373.81</v>
      </c>
      <c r="I19645">
        <v>28.2</v>
      </c>
      <c r="J19645">
        <f t="shared" si="1537"/>
        <v>14</v>
      </c>
      <c r="K19645">
        <f t="shared" si="1535"/>
        <v>44</v>
      </c>
      <c r="L19645">
        <f t="shared" si="1538"/>
        <v>8</v>
      </c>
      <c r="M19645">
        <f t="shared" si="1536"/>
        <v>68</v>
      </c>
      <c r="N19645">
        <f t="shared" si="1539"/>
        <v>-24</v>
      </c>
    </row>
    <row r="19646" spans="1:14" x14ac:dyDescent="0.25">
      <c r="A19646">
        <v>1597086000</v>
      </c>
      <c r="B19646" s="1">
        <v>44053.791666666664</v>
      </c>
      <c r="C19646" t="s">
        <v>9</v>
      </c>
      <c r="D19646">
        <v>11883</v>
      </c>
      <c r="E19646">
        <v>11900.69</v>
      </c>
      <c r="F19646">
        <v>11832</v>
      </c>
      <c r="G19646">
        <v>11880</v>
      </c>
      <c r="H19646">
        <v>1081833.5</v>
      </c>
      <c r="I19646">
        <v>91.08</v>
      </c>
      <c r="J19646">
        <f t="shared" si="1537"/>
        <v>15</v>
      </c>
      <c r="K19646">
        <f t="shared" si="1535"/>
        <v>40</v>
      </c>
      <c r="L19646">
        <f t="shared" si="1538"/>
        <v>9</v>
      </c>
      <c r="M19646">
        <f t="shared" si="1536"/>
        <v>64</v>
      </c>
      <c r="N19646">
        <f t="shared" si="1539"/>
        <v>-24</v>
      </c>
    </row>
    <row r="19647" spans="1:14" x14ac:dyDescent="0.25">
      <c r="A19647">
        <v>1597089600</v>
      </c>
      <c r="B19647" s="1">
        <v>44053.833333333336</v>
      </c>
      <c r="C19647" t="s">
        <v>9</v>
      </c>
      <c r="D19647">
        <v>11880</v>
      </c>
      <c r="E19647">
        <v>11888.06</v>
      </c>
      <c r="F19647">
        <v>11785</v>
      </c>
      <c r="G19647">
        <v>11856.6</v>
      </c>
      <c r="H19647">
        <v>2007402.53</v>
      </c>
      <c r="I19647">
        <v>169.57</v>
      </c>
      <c r="J19647">
        <f t="shared" si="1537"/>
        <v>16</v>
      </c>
      <c r="K19647">
        <f t="shared" si="1535"/>
        <v>36</v>
      </c>
      <c r="L19647">
        <f t="shared" si="1538"/>
        <v>10</v>
      </c>
      <c r="M19647">
        <f t="shared" si="1536"/>
        <v>60</v>
      </c>
      <c r="N19647">
        <f t="shared" si="1539"/>
        <v>-24</v>
      </c>
    </row>
    <row r="19648" spans="1:14" x14ac:dyDescent="0.25">
      <c r="A19648">
        <v>1597093200</v>
      </c>
      <c r="B19648" s="1">
        <v>44053.875</v>
      </c>
      <c r="C19648" t="s">
        <v>9</v>
      </c>
      <c r="D19648">
        <v>11856.6</v>
      </c>
      <c r="E19648">
        <v>11856.6</v>
      </c>
      <c r="F19648">
        <v>11794</v>
      </c>
      <c r="G19648">
        <v>11842</v>
      </c>
      <c r="H19648">
        <v>1331343.82</v>
      </c>
      <c r="I19648">
        <v>112.64</v>
      </c>
      <c r="J19648">
        <f t="shared" si="1537"/>
        <v>17</v>
      </c>
      <c r="K19648">
        <f t="shared" si="1535"/>
        <v>32</v>
      </c>
      <c r="L19648">
        <f t="shared" si="1538"/>
        <v>11</v>
      </c>
      <c r="M19648">
        <f t="shared" si="1536"/>
        <v>56.000000000000007</v>
      </c>
      <c r="N19648">
        <f t="shared" si="1539"/>
        <v>-24.000000000000007</v>
      </c>
    </row>
    <row r="19649" spans="1:14" x14ac:dyDescent="0.25">
      <c r="A19649">
        <v>1597096800</v>
      </c>
      <c r="B19649" s="1">
        <v>44053.916666666664</v>
      </c>
      <c r="C19649" t="s">
        <v>9</v>
      </c>
      <c r="D19649">
        <v>11842</v>
      </c>
      <c r="E19649">
        <v>11844</v>
      </c>
      <c r="F19649">
        <v>11770</v>
      </c>
      <c r="G19649">
        <v>11820.13</v>
      </c>
      <c r="H19649">
        <v>630411.41</v>
      </c>
      <c r="I19649">
        <v>53.4</v>
      </c>
      <c r="J19649">
        <f t="shared" si="1537"/>
        <v>18</v>
      </c>
      <c r="K19649">
        <f t="shared" si="1535"/>
        <v>28.000000000000004</v>
      </c>
      <c r="L19649">
        <f t="shared" si="1538"/>
        <v>12</v>
      </c>
      <c r="M19649">
        <f t="shared" si="1536"/>
        <v>52</v>
      </c>
      <c r="N19649">
        <f t="shared" si="1539"/>
        <v>-23.999999999999996</v>
      </c>
    </row>
    <row r="19650" spans="1:14" x14ac:dyDescent="0.25">
      <c r="A19650">
        <v>1597100400</v>
      </c>
      <c r="B19650" s="1">
        <v>44053.958333333336</v>
      </c>
      <c r="C19650" t="s">
        <v>9</v>
      </c>
      <c r="D19650">
        <v>11820.13</v>
      </c>
      <c r="E19650">
        <v>11893</v>
      </c>
      <c r="F19650">
        <v>11807</v>
      </c>
      <c r="G19650">
        <v>11892</v>
      </c>
      <c r="H19650">
        <v>1080485.97</v>
      </c>
      <c r="I19650">
        <v>91.11</v>
      </c>
      <c r="J19650">
        <f t="shared" si="1537"/>
        <v>19</v>
      </c>
      <c r="K19650">
        <f t="shared" si="1535"/>
        <v>24</v>
      </c>
      <c r="L19650">
        <f t="shared" si="1538"/>
        <v>13</v>
      </c>
      <c r="M19650">
        <f t="shared" si="1536"/>
        <v>48</v>
      </c>
      <c r="N19650">
        <f t="shared" si="1539"/>
        <v>-24</v>
      </c>
    </row>
    <row r="19651" spans="1:14" x14ac:dyDescent="0.25">
      <c r="A19651">
        <v>1597104000</v>
      </c>
      <c r="B19651" s="1">
        <v>44054</v>
      </c>
      <c r="C19651" t="s">
        <v>9</v>
      </c>
      <c r="D19651">
        <v>11892</v>
      </c>
      <c r="E19651">
        <v>11917</v>
      </c>
      <c r="F19651">
        <v>11864</v>
      </c>
      <c r="G19651">
        <v>11879</v>
      </c>
      <c r="H19651">
        <v>739520.05</v>
      </c>
      <c r="I19651">
        <v>62.25</v>
      </c>
      <c r="J19651">
        <f t="shared" si="1537"/>
        <v>20</v>
      </c>
      <c r="K19651">
        <f t="shared" si="1535"/>
        <v>20</v>
      </c>
      <c r="L19651">
        <f t="shared" si="1538"/>
        <v>14</v>
      </c>
      <c r="M19651">
        <f t="shared" si="1536"/>
        <v>44</v>
      </c>
      <c r="N19651">
        <f t="shared" si="1539"/>
        <v>-24</v>
      </c>
    </row>
    <row r="19652" spans="1:14" x14ac:dyDescent="0.25">
      <c r="A19652">
        <v>1597107600</v>
      </c>
      <c r="B19652" s="1">
        <v>44054.041666666664</v>
      </c>
      <c r="C19652" t="s">
        <v>9</v>
      </c>
      <c r="D19652">
        <v>11879</v>
      </c>
      <c r="E19652">
        <v>11943</v>
      </c>
      <c r="F19652">
        <v>11861</v>
      </c>
      <c r="G19652">
        <v>11937.83</v>
      </c>
      <c r="H19652">
        <v>1183347.74</v>
      </c>
      <c r="I19652">
        <v>99.32</v>
      </c>
      <c r="J19652">
        <f t="shared" si="1537"/>
        <v>21</v>
      </c>
      <c r="K19652">
        <f t="shared" si="1535"/>
        <v>16</v>
      </c>
      <c r="L19652">
        <f t="shared" si="1538"/>
        <v>15</v>
      </c>
      <c r="M19652">
        <f t="shared" si="1536"/>
        <v>40</v>
      </c>
      <c r="N19652">
        <f t="shared" si="1539"/>
        <v>-24</v>
      </c>
    </row>
    <row r="19653" spans="1:14" x14ac:dyDescent="0.25">
      <c r="A19653">
        <v>1597111200</v>
      </c>
      <c r="B19653" s="1">
        <v>44054.083333333336</v>
      </c>
      <c r="C19653" t="s">
        <v>9</v>
      </c>
      <c r="D19653">
        <v>11937.83</v>
      </c>
      <c r="E19653">
        <v>11943</v>
      </c>
      <c r="F19653">
        <v>11872.3</v>
      </c>
      <c r="G19653">
        <v>11872.3</v>
      </c>
      <c r="H19653">
        <v>584518.1</v>
      </c>
      <c r="I19653">
        <v>49.11</v>
      </c>
      <c r="J19653">
        <f t="shared" si="1537"/>
        <v>22</v>
      </c>
      <c r="K19653">
        <f t="shared" si="1535"/>
        <v>12</v>
      </c>
      <c r="L19653">
        <f t="shared" si="1538"/>
        <v>16</v>
      </c>
      <c r="M19653">
        <f t="shared" si="1536"/>
        <v>36</v>
      </c>
      <c r="N19653">
        <f t="shared" si="1539"/>
        <v>-24</v>
      </c>
    </row>
    <row r="19654" spans="1:14" x14ac:dyDescent="0.25">
      <c r="A19654">
        <v>1597114800</v>
      </c>
      <c r="B19654" s="1">
        <v>44054.125</v>
      </c>
      <c r="C19654" t="s">
        <v>9</v>
      </c>
      <c r="D19654">
        <v>11872.3</v>
      </c>
      <c r="E19654">
        <v>11886</v>
      </c>
      <c r="F19654">
        <v>11825</v>
      </c>
      <c r="G19654">
        <v>11837.11</v>
      </c>
      <c r="H19654">
        <v>1068362.3500000001</v>
      </c>
      <c r="I19654">
        <v>90.15</v>
      </c>
      <c r="J19654">
        <f t="shared" si="1537"/>
        <v>23</v>
      </c>
      <c r="K19654">
        <f t="shared" si="1535"/>
        <v>8</v>
      </c>
      <c r="L19654">
        <f t="shared" si="1538"/>
        <v>17</v>
      </c>
      <c r="M19654">
        <f t="shared" si="1536"/>
        <v>32</v>
      </c>
      <c r="N19654">
        <f t="shared" si="1539"/>
        <v>-24</v>
      </c>
    </row>
    <row r="19655" spans="1:14" x14ac:dyDescent="0.25">
      <c r="A19655">
        <v>1597118400</v>
      </c>
      <c r="B19655" s="1">
        <v>44054.166666666664</v>
      </c>
      <c r="C19655" t="s">
        <v>9</v>
      </c>
      <c r="D19655">
        <v>11837.11</v>
      </c>
      <c r="E19655">
        <v>11864</v>
      </c>
      <c r="F19655">
        <v>11814</v>
      </c>
      <c r="G19655">
        <v>11836</v>
      </c>
      <c r="H19655">
        <v>312161.15999999997</v>
      </c>
      <c r="I19655">
        <v>26.36</v>
      </c>
      <c r="J19655">
        <f t="shared" si="1537"/>
        <v>24</v>
      </c>
      <c r="K19655">
        <f t="shared" si="1535"/>
        <v>4</v>
      </c>
      <c r="L19655">
        <f t="shared" si="1538"/>
        <v>18</v>
      </c>
      <c r="M19655">
        <f t="shared" si="1536"/>
        <v>28.000000000000004</v>
      </c>
      <c r="N19655">
        <f t="shared" si="1539"/>
        <v>-24.000000000000004</v>
      </c>
    </row>
    <row r="19656" spans="1:14" x14ac:dyDescent="0.25">
      <c r="A19656">
        <v>1597122000</v>
      </c>
      <c r="B19656" s="1">
        <v>44054.208333333336</v>
      </c>
      <c r="C19656" t="s">
        <v>9</v>
      </c>
      <c r="D19656">
        <v>11836</v>
      </c>
      <c r="E19656">
        <v>11867</v>
      </c>
      <c r="F19656">
        <v>11822.94</v>
      </c>
      <c r="G19656">
        <v>11864</v>
      </c>
      <c r="H19656">
        <v>342360.93</v>
      </c>
      <c r="I19656">
        <v>28.9</v>
      </c>
      <c r="J19656">
        <f t="shared" si="1537"/>
        <v>21</v>
      </c>
      <c r="K19656">
        <f t="shared" si="1535"/>
        <v>16</v>
      </c>
      <c r="L19656">
        <f t="shared" si="1538"/>
        <v>19</v>
      </c>
      <c r="M19656">
        <f t="shared" si="1536"/>
        <v>24</v>
      </c>
      <c r="N19656">
        <f t="shared" si="1539"/>
        <v>-8</v>
      </c>
    </row>
    <row r="19657" spans="1:14" x14ac:dyDescent="0.25">
      <c r="A19657">
        <v>1597125600</v>
      </c>
      <c r="B19657" s="1">
        <v>44054.25</v>
      </c>
      <c r="C19657" t="s">
        <v>9</v>
      </c>
      <c r="D19657">
        <v>11864</v>
      </c>
      <c r="E19657">
        <v>11864</v>
      </c>
      <c r="F19657">
        <v>11725</v>
      </c>
      <c r="G19657">
        <v>11757.31</v>
      </c>
      <c r="H19657">
        <v>2313322.35</v>
      </c>
      <c r="I19657">
        <v>196.27</v>
      </c>
      <c r="J19657">
        <f t="shared" si="1537"/>
        <v>22</v>
      </c>
      <c r="K19657">
        <f t="shared" si="1535"/>
        <v>12</v>
      </c>
      <c r="L19657">
        <f t="shared" si="1538"/>
        <v>20</v>
      </c>
      <c r="M19657">
        <f t="shared" si="1536"/>
        <v>20</v>
      </c>
      <c r="N19657">
        <f t="shared" si="1539"/>
        <v>-8</v>
      </c>
    </row>
    <row r="19658" spans="1:14" x14ac:dyDescent="0.25">
      <c r="A19658">
        <v>1597129200</v>
      </c>
      <c r="B19658" s="1">
        <v>44054.291666666664</v>
      </c>
      <c r="C19658" t="s">
        <v>9</v>
      </c>
      <c r="D19658">
        <v>11757.31</v>
      </c>
      <c r="E19658">
        <v>11787.81</v>
      </c>
      <c r="F19658">
        <v>11712</v>
      </c>
      <c r="G19658">
        <v>11761.91</v>
      </c>
      <c r="H19658">
        <v>1356623.13</v>
      </c>
      <c r="I19658">
        <v>115.42</v>
      </c>
      <c r="J19658">
        <f t="shared" si="1537"/>
        <v>23</v>
      </c>
      <c r="K19658">
        <f t="shared" si="1535"/>
        <v>8</v>
      </c>
      <c r="L19658">
        <f t="shared" si="1538"/>
        <v>21</v>
      </c>
      <c r="M19658">
        <f t="shared" si="1536"/>
        <v>16</v>
      </c>
      <c r="N19658">
        <f t="shared" si="1539"/>
        <v>-8</v>
      </c>
    </row>
    <row r="19659" spans="1:14" x14ac:dyDescent="0.25">
      <c r="A19659">
        <v>1597132800</v>
      </c>
      <c r="B19659" s="1">
        <v>44054.333333333336</v>
      </c>
      <c r="C19659" t="s">
        <v>9</v>
      </c>
      <c r="D19659">
        <v>11761.91</v>
      </c>
      <c r="E19659">
        <v>11775</v>
      </c>
      <c r="F19659">
        <v>11711</v>
      </c>
      <c r="G19659">
        <v>11717.97</v>
      </c>
      <c r="H19659">
        <v>1014451.39</v>
      </c>
      <c r="I19659">
        <v>86.37</v>
      </c>
      <c r="J19659">
        <f t="shared" si="1537"/>
        <v>24</v>
      </c>
      <c r="K19659">
        <f t="shared" si="1535"/>
        <v>4</v>
      </c>
      <c r="L19659">
        <f t="shared" si="1538"/>
        <v>22</v>
      </c>
      <c r="M19659">
        <f t="shared" si="1536"/>
        <v>12</v>
      </c>
      <c r="N19659">
        <f t="shared" si="1539"/>
        <v>-8</v>
      </c>
    </row>
    <row r="19660" spans="1:14" x14ac:dyDescent="0.25">
      <c r="A19660">
        <v>1597136400</v>
      </c>
      <c r="B19660" s="1">
        <v>44054.375</v>
      </c>
      <c r="C19660" t="s">
        <v>9</v>
      </c>
      <c r="D19660">
        <v>11717.97</v>
      </c>
      <c r="E19660">
        <v>11770</v>
      </c>
      <c r="F19660">
        <v>11701</v>
      </c>
      <c r="G19660">
        <v>11710</v>
      </c>
      <c r="H19660">
        <v>1260802.17</v>
      </c>
      <c r="I19660">
        <v>107.45</v>
      </c>
      <c r="J19660">
        <f t="shared" si="1537"/>
        <v>23</v>
      </c>
      <c r="K19660">
        <f t="shared" si="1535"/>
        <v>8</v>
      </c>
      <c r="L19660">
        <f t="shared" si="1538"/>
        <v>23</v>
      </c>
      <c r="M19660">
        <f t="shared" si="1536"/>
        <v>8</v>
      </c>
      <c r="N19660">
        <f t="shared" si="1539"/>
        <v>0</v>
      </c>
    </row>
    <row r="19661" spans="1:14" x14ac:dyDescent="0.25">
      <c r="A19661">
        <v>1597140000</v>
      </c>
      <c r="B19661" s="1">
        <v>44054.416666666664</v>
      </c>
      <c r="C19661" t="s">
        <v>9</v>
      </c>
      <c r="D19661">
        <v>11710</v>
      </c>
      <c r="E19661">
        <v>11750</v>
      </c>
      <c r="F19661">
        <v>11654</v>
      </c>
      <c r="G19661">
        <v>11738</v>
      </c>
      <c r="H19661">
        <v>2727078.39</v>
      </c>
      <c r="I19661">
        <v>233.19</v>
      </c>
      <c r="J19661">
        <f t="shared" si="1537"/>
        <v>24</v>
      </c>
      <c r="K19661">
        <f t="shared" si="1535"/>
        <v>4</v>
      </c>
      <c r="L19661">
        <f t="shared" si="1538"/>
        <v>24</v>
      </c>
      <c r="M19661">
        <f t="shared" si="1536"/>
        <v>4</v>
      </c>
      <c r="N19661">
        <f t="shared" si="1539"/>
        <v>0</v>
      </c>
    </row>
    <row r="19662" spans="1:14" x14ac:dyDescent="0.25">
      <c r="A19662">
        <v>1597143600</v>
      </c>
      <c r="B19662" s="1">
        <v>44054.458333333336</v>
      </c>
      <c r="C19662" t="s">
        <v>9</v>
      </c>
      <c r="D19662">
        <v>11738</v>
      </c>
      <c r="E19662">
        <v>11757.72</v>
      </c>
      <c r="F19662">
        <v>11716</v>
      </c>
      <c r="G19662">
        <v>11742.53</v>
      </c>
      <c r="H19662">
        <v>2595786.52</v>
      </c>
      <c r="I19662">
        <v>221.15</v>
      </c>
      <c r="J19662">
        <f t="shared" si="1537"/>
        <v>21</v>
      </c>
      <c r="K19662">
        <f t="shared" si="1535"/>
        <v>16</v>
      </c>
      <c r="L19662">
        <f t="shared" si="1538"/>
        <v>1</v>
      </c>
      <c r="M19662">
        <f t="shared" si="1536"/>
        <v>96</v>
      </c>
      <c r="N19662">
        <f t="shared" si="1539"/>
        <v>-80</v>
      </c>
    </row>
    <row r="19663" spans="1:14" x14ac:dyDescent="0.25">
      <c r="A19663">
        <v>1597147200</v>
      </c>
      <c r="B19663" s="1">
        <v>44054.5</v>
      </c>
      <c r="C19663" t="s">
        <v>9</v>
      </c>
      <c r="D19663">
        <v>11742.53</v>
      </c>
      <c r="E19663">
        <v>11742.53</v>
      </c>
      <c r="F19663">
        <v>11645</v>
      </c>
      <c r="G19663">
        <v>11667.97</v>
      </c>
      <c r="H19663">
        <v>3034003.61</v>
      </c>
      <c r="I19663">
        <v>259.58999999999997</v>
      </c>
      <c r="J19663">
        <f t="shared" si="1537"/>
        <v>22</v>
      </c>
      <c r="K19663">
        <f t="shared" si="1535"/>
        <v>12</v>
      </c>
      <c r="L19663">
        <f t="shared" si="1538"/>
        <v>0</v>
      </c>
      <c r="M19663">
        <f t="shared" si="1536"/>
        <v>100</v>
      </c>
      <c r="N19663">
        <f t="shared" si="1539"/>
        <v>-88</v>
      </c>
    </row>
    <row r="19664" spans="1:14" x14ac:dyDescent="0.25">
      <c r="A19664">
        <v>1597150800</v>
      </c>
      <c r="B19664" s="1">
        <v>44054.541666666664</v>
      </c>
      <c r="C19664" t="s">
        <v>9</v>
      </c>
      <c r="D19664">
        <v>11667.97</v>
      </c>
      <c r="E19664">
        <v>11680</v>
      </c>
      <c r="F19664">
        <v>11562</v>
      </c>
      <c r="G19664">
        <v>11647</v>
      </c>
      <c r="H19664">
        <v>5564201.21</v>
      </c>
      <c r="I19664">
        <v>478.7</v>
      </c>
      <c r="J19664">
        <f t="shared" si="1537"/>
        <v>23</v>
      </c>
      <c r="K19664">
        <f t="shared" si="1535"/>
        <v>8</v>
      </c>
      <c r="L19664">
        <f t="shared" si="1538"/>
        <v>0</v>
      </c>
      <c r="M19664">
        <f t="shared" si="1536"/>
        <v>100</v>
      </c>
      <c r="N19664">
        <f t="shared" si="1539"/>
        <v>-92</v>
      </c>
    </row>
    <row r="19665" spans="1:14" x14ac:dyDescent="0.25">
      <c r="A19665">
        <v>1597154400</v>
      </c>
      <c r="B19665" s="1">
        <v>44054.583333333336</v>
      </c>
      <c r="C19665" t="s">
        <v>9</v>
      </c>
      <c r="D19665">
        <v>11647</v>
      </c>
      <c r="E19665">
        <v>11653</v>
      </c>
      <c r="F19665">
        <v>11538</v>
      </c>
      <c r="G19665">
        <v>11569</v>
      </c>
      <c r="H19665">
        <v>3564284.15</v>
      </c>
      <c r="I19665">
        <v>307.82</v>
      </c>
      <c r="J19665">
        <f t="shared" si="1537"/>
        <v>24</v>
      </c>
      <c r="K19665">
        <f t="shared" si="1535"/>
        <v>4</v>
      </c>
      <c r="L19665">
        <f t="shared" si="1538"/>
        <v>0</v>
      </c>
      <c r="M19665">
        <f t="shared" si="1536"/>
        <v>100</v>
      </c>
      <c r="N19665">
        <f t="shared" si="1539"/>
        <v>-96</v>
      </c>
    </row>
    <row r="19666" spans="1:14" x14ac:dyDescent="0.25">
      <c r="A19666">
        <v>1597158000</v>
      </c>
      <c r="B19666" s="1">
        <v>44054.625</v>
      </c>
      <c r="C19666" t="s">
        <v>9</v>
      </c>
      <c r="D19666">
        <v>11569</v>
      </c>
      <c r="E19666">
        <v>11580.92</v>
      </c>
      <c r="F19666">
        <v>11287</v>
      </c>
      <c r="G19666">
        <v>11489</v>
      </c>
      <c r="H19666">
        <v>16554455.880000001</v>
      </c>
      <c r="I19666">
        <v>1447.91</v>
      </c>
      <c r="J19666">
        <f t="shared" si="1537"/>
        <v>23</v>
      </c>
      <c r="K19666">
        <f t="shared" si="1535"/>
        <v>8</v>
      </c>
      <c r="L19666">
        <f t="shared" si="1538"/>
        <v>0</v>
      </c>
      <c r="M19666">
        <f t="shared" si="1536"/>
        <v>100</v>
      </c>
      <c r="N19666">
        <f t="shared" si="1539"/>
        <v>-92</v>
      </c>
    </row>
    <row r="19667" spans="1:14" x14ac:dyDescent="0.25">
      <c r="A19667">
        <v>1597161600</v>
      </c>
      <c r="B19667" s="1">
        <v>44054.666666666664</v>
      </c>
      <c r="C19667" t="s">
        <v>9</v>
      </c>
      <c r="D19667">
        <v>11489</v>
      </c>
      <c r="E19667">
        <v>11495</v>
      </c>
      <c r="F19667">
        <v>11281</v>
      </c>
      <c r="G19667">
        <v>11424</v>
      </c>
      <c r="H19667">
        <v>9175286.1799999997</v>
      </c>
      <c r="I19667">
        <v>805.43</v>
      </c>
      <c r="J19667">
        <f t="shared" si="1537"/>
        <v>24</v>
      </c>
      <c r="K19667">
        <f t="shared" si="1535"/>
        <v>4</v>
      </c>
      <c r="L19667">
        <f t="shared" si="1538"/>
        <v>0</v>
      </c>
      <c r="M19667">
        <f t="shared" si="1536"/>
        <v>100</v>
      </c>
      <c r="N19667">
        <f t="shared" si="1539"/>
        <v>-96</v>
      </c>
    </row>
    <row r="19668" spans="1:14" x14ac:dyDescent="0.25">
      <c r="A19668">
        <v>1597165200</v>
      </c>
      <c r="B19668" s="1">
        <v>44054.708333333336</v>
      </c>
      <c r="C19668" t="s">
        <v>9</v>
      </c>
      <c r="D19668">
        <v>11424</v>
      </c>
      <c r="E19668">
        <v>11545</v>
      </c>
      <c r="F19668">
        <v>11375</v>
      </c>
      <c r="G19668">
        <v>11497</v>
      </c>
      <c r="H19668">
        <v>2971382.01</v>
      </c>
      <c r="I19668">
        <v>259.39999999999998</v>
      </c>
      <c r="J19668">
        <f t="shared" si="1537"/>
        <v>16</v>
      </c>
      <c r="K19668">
        <f t="shared" si="1535"/>
        <v>36</v>
      </c>
      <c r="L19668">
        <f t="shared" si="1538"/>
        <v>1</v>
      </c>
      <c r="M19668">
        <f t="shared" si="1536"/>
        <v>96</v>
      </c>
      <c r="N19668">
        <f t="shared" si="1539"/>
        <v>-60</v>
      </c>
    </row>
    <row r="19669" spans="1:14" x14ac:dyDescent="0.25">
      <c r="A19669">
        <v>1597168800</v>
      </c>
      <c r="B19669" s="1">
        <v>44054.75</v>
      </c>
      <c r="C19669" t="s">
        <v>9</v>
      </c>
      <c r="D19669">
        <v>11497</v>
      </c>
      <c r="E19669">
        <v>11497</v>
      </c>
      <c r="F19669">
        <v>11408</v>
      </c>
      <c r="G19669">
        <v>11444</v>
      </c>
      <c r="H19669">
        <v>838806.61</v>
      </c>
      <c r="I19669">
        <v>73.2</v>
      </c>
      <c r="J19669">
        <f t="shared" si="1537"/>
        <v>17</v>
      </c>
      <c r="K19669">
        <f t="shared" si="1535"/>
        <v>32</v>
      </c>
      <c r="L19669">
        <f t="shared" si="1538"/>
        <v>2</v>
      </c>
      <c r="M19669">
        <f t="shared" si="1536"/>
        <v>92</v>
      </c>
      <c r="N19669">
        <f t="shared" si="1539"/>
        <v>-60</v>
      </c>
    </row>
    <row r="19670" spans="1:14" x14ac:dyDescent="0.25">
      <c r="A19670">
        <v>1597172400</v>
      </c>
      <c r="B19670" s="1">
        <v>44054.791666666664</v>
      </c>
      <c r="C19670" t="s">
        <v>9</v>
      </c>
      <c r="D19670">
        <v>11444</v>
      </c>
      <c r="E19670">
        <v>11479</v>
      </c>
      <c r="F19670">
        <v>11380</v>
      </c>
      <c r="G19670">
        <v>11387.28</v>
      </c>
      <c r="H19670">
        <v>1477912.78</v>
      </c>
      <c r="I19670">
        <v>129.38999999999999</v>
      </c>
      <c r="J19670">
        <f t="shared" si="1537"/>
        <v>18</v>
      </c>
      <c r="K19670">
        <f t="shared" si="1535"/>
        <v>28.000000000000004</v>
      </c>
      <c r="L19670">
        <f t="shared" si="1538"/>
        <v>3</v>
      </c>
      <c r="M19670">
        <f t="shared" si="1536"/>
        <v>88</v>
      </c>
      <c r="N19670">
        <f t="shared" si="1539"/>
        <v>-60</v>
      </c>
    </row>
    <row r="19671" spans="1:14" x14ac:dyDescent="0.25">
      <c r="A19671">
        <v>1597176000</v>
      </c>
      <c r="B19671" s="1">
        <v>44054.833333333336</v>
      </c>
      <c r="C19671" t="s">
        <v>9</v>
      </c>
      <c r="D19671">
        <v>11387.28</v>
      </c>
      <c r="E19671">
        <v>11387.28</v>
      </c>
      <c r="F19671">
        <v>11123</v>
      </c>
      <c r="G19671">
        <v>11202</v>
      </c>
      <c r="H19671">
        <v>11671677.640000001</v>
      </c>
      <c r="I19671">
        <v>1039.03</v>
      </c>
      <c r="J19671">
        <f t="shared" si="1537"/>
        <v>19</v>
      </c>
      <c r="K19671">
        <f t="shared" si="1535"/>
        <v>24</v>
      </c>
      <c r="L19671">
        <f t="shared" si="1538"/>
        <v>0</v>
      </c>
      <c r="M19671">
        <f t="shared" si="1536"/>
        <v>100</v>
      </c>
      <c r="N19671">
        <f t="shared" si="1539"/>
        <v>-76</v>
      </c>
    </row>
    <row r="19672" spans="1:14" x14ac:dyDescent="0.25">
      <c r="A19672">
        <v>1597179600</v>
      </c>
      <c r="B19672" s="1">
        <v>44054.875</v>
      </c>
      <c r="C19672" t="s">
        <v>9</v>
      </c>
      <c r="D19672">
        <v>11202</v>
      </c>
      <c r="E19672">
        <v>11360</v>
      </c>
      <c r="F19672">
        <v>11129</v>
      </c>
      <c r="G19672">
        <v>11289</v>
      </c>
      <c r="H19672">
        <v>6907590.5099999998</v>
      </c>
      <c r="I19672">
        <v>614.87</v>
      </c>
      <c r="J19672">
        <f t="shared" si="1537"/>
        <v>20</v>
      </c>
      <c r="K19672">
        <f t="shared" si="1535"/>
        <v>20</v>
      </c>
      <c r="L19672">
        <f t="shared" si="1538"/>
        <v>1</v>
      </c>
      <c r="M19672">
        <f t="shared" si="1536"/>
        <v>96</v>
      </c>
      <c r="N19672">
        <f t="shared" si="1539"/>
        <v>-76</v>
      </c>
    </row>
    <row r="19673" spans="1:14" x14ac:dyDescent="0.25">
      <c r="A19673">
        <v>1597183200</v>
      </c>
      <c r="B19673" s="1">
        <v>44054.916666666664</v>
      </c>
      <c r="C19673" t="s">
        <v>9</v>
      </c>
      <c r="D19673">
        <v>11289</v>
      </c>
      <c r="E19673">
        <v>11359</v>
      </c>
      <c r="F19673">
        <v>11263</v>
      </c>
      <c r="G19673">
        <v>11344</v>
      </c>
      <c r="H19673">
        <v>3000713.91</v>
      </c>
      <c r="I19673">
        <v>265.31</v>
      </c>
      <c r="J19673">
        <f t="shared" si="1537"/>
        <v>21</v>
      </c>
      <c r="K19673">
        <f t="shared" si="1535"/>
        <v>16</v>
      </c>
      <c r="L19673">
        <f t="shared" si="1538"/>
        <v>2</v>
      </c>
      <c r="M19673">
        <f t="shared" si="1536"/>
        <v>92</v>
      </c>
      <c r="N19673">
        <f t="shared" si="1539"/>
        <v>-76</v>
      </c>
    </row>
    <row r="19674" spans="1:14" x14ac:dyDescent="0.25">
      <c r="A19674">
        <v>1597186800</v>
      </c>
      <c r="B19674" s="1">
        <v>44054.958333333336</v>
      </c>
      <c r="C19674" t="s">
        <v>9</v>
      </c>
      <c r="D19674">
        <v>11344</v>
      </c>
      <c r="E19674">
        <v>11403</v>
      </c>
      <c r="F19674">
        <v>11332</v>
      </c>
      <c r="G19674">
        <v>11379</v>
      </c>
      <c r="H19674">
        <v>1244389.7</v>
      </c>
      <c r="I19674">
        <v>109.36</v>
      </c>
      <c r="J19674">
        <f t="shared" si="1537"/>
        <v>22</v>
      </c>
      <c r="K19674">
        <f t="shared" si="1535"/>
        <v>12</v>
      </c>
      <c r="L19674">
        <f t="shared" si="1538"/>
        <v>3</v>
      </c>
      <c r="M19674">
        <f t="shared" si="1536"/>
        <v>88</v>
      </c>
      <c r="N19674">
        <f t="shared" si="1539"/>
        <v>-76</v>
      </c>
    </row>
    <row r="19675" spans="1:14" x14ac:dyDescent="0.25">
      <c r="A19675">
        <v>1597190400</v>
      </c>
      <c r="B19675" s="1">
        <v>44055</v>
      </c>
      <c r="C19675" t="s">
        <v>9</v>
      </c>
      <c r="D19675">
        <v>11379</v>
      </c>
      <c r="E19675">
        <v>11396.39</v>
      </c>
      <c r="F19675">
        <v>11302</v>
      </c>
      <c r="G19675">
        <v>11317.08</v>
      </c>
      <c r="H19675">
        <v>756637.65</v>
      </c>
      <c r="I19675">
        <v>66.7</v>
      </c>
      <c r="J19675">
        <f t="shared" si="1537"/>
        <v>23</v>
      </c>
      <c r="K19675">
        <f t="shared" ref="K19675:K19738" si="1540">(25 - J19675)/25 * 100</f>
        <v>8</v>
      </c>
      <c r="L19675">
        <f t="shared" si="1538"/>
        <v>4</v>
      </c>
      <c r="M19675">
        <f t="shared" ref="M19675:M19738" si="1541">(25 - L19675)/25 * 100</f>
        <v>84</v>
      </c>
      <c r="N19675">
        <f t="shared" si="1539"/>
        <v>-76</v>
      </c>
    </row>
    <row r="19676" spans="1:14" x14ac:dyDescent="0.25">
      <c r="A19676">
        <v>1597194000</v>
      </c>
      <c r="B19676" s="1">
        <v>44055.041666666664</v>
      </c>
      <c r="C19676" t="s">
        <v>9</v>
      </c>
      <c r="D19676">
        <v>11317.08</v>
      </c>
      <c r="E19676">
        <v>11375.2</v>
      </c>
      <c r="F19676">
        <v>11317.08</v>
      </c>
      <c r="G19676">
        <v>11335.88</v>
      </c>
      <c r="H19676">
        <v>598982.89</v>
      </c>
      <c r="I19676">
        <v>52.78</v>
      </c>
      <c r="J19676">
        <f t="shared" si="1537"/>
        <v>24</v>
      </c>
      <c r="K19676">
        <f t="shared" si="1540"/>
        <v>4</v>
      </c>
      <c r="L19676">
        <f t="shared" si="1538"/>
        <v>5</v>
      </c>
      <c r="M19676">
        <f t="shared" si="1541"/>
        <v>80</v>
      </c>
      <c r="N19676">
        <f t="shared" si="1539"/>
        <v>-76</v>
      </c>
    </row>
    <row r="19677" spans="1:14" x14ac:dyDescent="0.25">
      <c r="A19677">
        <v>1597197600</v>
      </c>
      <c r="B19677" s="1">
        <v>44055.083333333336</v>
      </c>
      <c r="C19677" t="s">
        <v>9</v>
      </c>
      <c r="D19677">
        <v>11335.88</v>
      </c>
      <c r="E19677">
        <v>11341</v>
      </c>
      <c r="F19677">
        <v>11209</v>
      </c>
      <c r="G19677">
        <v>11240</v>
      </c>
      <c r="H19677">
        <v>1019696.76</v>
      </c>
      <c r="I19677">
        <v>90.51</v>
      </c>
      <c r="J19677">
        <f t="shared" si="1537"/>
        <v>24</v>
      </c>
      <c r="K19677">
        <f t="shared" si="1540"/>
        <v>4</v>
      </c>
      <c r="L19677">
        <f t="shared" si="1538"/>
        <v>6</v>
      </c>
      <c r="M19677">
        <f t="shared" si="1541"/>
        <v>76</v>
      </c>
      <c r="N19677">
        <f t="shared" si="1539"/>
        <v>-72</v>
      </c>
    </row>
    <row r="19678" spans="1:14" x14ac:dyDescent="0.25">
      <c r="A19678">
        <v>1597201200</v>
      </c>
      <c r="B19678" s="1">
        <v>44055.125</v>
      </c>
      <c r="C19678" t="s">
        <v>9</v>
      </c>
      <c r="D19678">
        <v>11240</v>
      </c>
      <c r="E19678">
        <v>11367.52</v>
      </c>
      <c r="F19678">
        <v>11240</v>
      </c>
      <c r="G19678">
        <v>11364</v>
      </c>
      <c r="H19678">
        <v>665927.34</v>
      </c>
      <c r="I19678">
        <v>58.94</v>
      </c>
      <c r="J19678">
        <f t="shared" si="1537"/>
        <v>24</v>
      </c>
      <c r="K19678">
        <f t="shared" si="1540"/>
        <v>4</v>
      </c>
      <c r="L19678">
        <f t="shared" si="1538"/>
        <v>7</v>
      </c>
      <c r="M19678">
        <f t="shared" si="1541"/>
        <v>72</v>
      </c>
      <c r="N19678">
        <f t="shared" si="1539"/>
        <v>-68</v>
      </c>
    </row>
    <row r="19679" spans="1:14" x14ac:dyDescent="0.25">
      <c r="A19679">
        <v>1597204800</v>
      </c>
      <c r="B19679" s="1">
        <v>44055.166666666664</v>
      </c>
      <c r="C19679" t="s">
        <v>9</v>
      </c>
      <c r="D19679">
        <v>11364</v>
      </c>
      <c r="E19679">
        <v>11382</v>
      </c>
      <c r="F19679">
        <v>11304</v>
      </c>
      <c r="G19679">
        <v>11305</v>
      </c>
      <c r="H19679">
        <v>460397.07</v>
      </c>
      <c r="I19679">
        <v>40.58</v>
      </c>
      <c r="J19679">
        <f t="shared" si="1537"/>
        <v>23</v>
      </c>
      <c r="K19679">
        <f t="shared" si="1540"/>
        <v>8</v>
      </c>
      <c r="L19679">
        <f t="shared" si="1538"/>
        <v>8</v>
      </c>
      <c r="M19679">
        <f t="shared" si="1541"/>
        <v>68</v>
      </c>
      <c r="N19679">
        <f t="shared" si="1539"/>
        <v>-60</v>
      </c>
    </row>
    <row r="19680" spans="1:14" x14ac:dyDescent="0.25">
      <c r="A19680">
        <v>1597208400</v>
      </c>
      <c r="B19680" s="1">
        <v>44055.208333333336</v>
      </c>
      <c r="C19680" t="s">
        <v>9</v>
      </c>
      <c r="D19680">
        <v>11305</v>
      </c>
      <c r="E19680">
        <v>11330</v>
      </c>
      <c r="F19680">
        <v>11254</v>
      </c>
      <c r="G19680">
        <v>11257</v>
      </c>
      <c r="H19680">
        <v>780985.38</v>
      </c>
      <c r="I19680">
        <v>69.23</v>
      </c>
      <c r="J19680">
        <f t="shared" si="1537"/>
        <v>24</v>
      </c>
      <c r="K19680">
        <f t="shared" si="1540"/>
        <v>4</v>
      </c>
      <c r="L19680">
        <f t="shared" si="1538"/>
        <v>9</v>
      </c>
      <c r="M19680">
        <f t="shared" si="1541"/>
        <v>64</v>
      </c>
      <c r="N19680">
        <f t="shared" si="1539"/>
        <v>-60</v>
      </c>
    </row>
    <row r="19681" spans="1:14" x14ac:dyDescent="0.25">
      <c r="A19681">
        <v>1597212000</v>
      </c>
      <c r="B19681" s="1">
        <v>44055.25</v>
      </c>
      <c r="C19681" t="s">
        <v>9</v>
      </c>
      <c r="D19681">
        <v>11257</v>
      </c>
      <c r="E19681">
        <v>11343</v>
      </c>
      <c r="F19681">
        <v>11100</v>
      </c>
      <c r="G19681">
        <v>11325.48</v>
      </c>
      <c r="H19681">
        <v>4995367.0599999996</v>
      </c>
      <c r="I19681">
        <v>445.94</v>
      </c>
      <c r="J19681">
        <f t="shared" si="1537"/>
        <v>24</v>
      </c>
      <c r="K19681">
        <f t="shared" si="1540"/>
        <v>4</v>
      </c>
      <c r="L19681">
        <f t="shared" si="1538"/>
        <v>0</v>
      </c>
      <c r="M19681">
        <f t="shared" si="1541"/>
        <v>100</v>
      </c>
      <c r="N19681">
        <f t="shared" si="1539"/>
        <v>-96</v>
      </c>
    </row>
    <row r="19682" spans="1:14" x14ac:dyDescent="0.25">
      <c r="A19682">
        <v>1597215600</v>
      </c>
      <c r="B19682" s="1">
        <v>44055.291666666664</v>
      </c>
      <c r="C19682" t="s">
        <v>9</v>
      </c>
      <c r="D19682">
        <v>11325.48</v>
      </c>
      <c r="E19682">
        <v>11463</v>
      </c>
      <c r="F19682">
        <v>11312</v>
      </c>
      <c r="G19682">
        <v>11445</v>
      </c>
      <c r="H19682">
        <v>3122711.57</v>
      </c>
      <c r="I19682">
        <v>273.85000000000002</v>
      </c>
      <c r="J19682">
        <f t="shared" si="1537"/>
        <v>24</v>
      </c>
      <c r="K19682">
        <f t="shared" si="1540"/>
        <v>4</v>
      </c>
      <c r="L19682">
        <f t="shared" si="1538"/>
        <v>1</v>
      </c>
      <c r="M19682">
        <f t="shared" si="1541"/>
        <v>96</v>
      </c>
      <c r="N19682">
        <f t="shared" si="1539"/>
        <v>-92</v>
      </c>
    </row>
    <row r="19683" spans="1:14" x14ac:dyDescent="0.25">
      <c r="A19683">
        <v>1597219200</v>
      </c>
      <c r="B19683" s="1">
        <v>44055.333333333336</v>
      </c>
      <c r="C19683" t="s">
        <v>9</v>
      </c>
      <c r="D19683">
        <v>11445</v>
      </c>
      <c r="E19683">
        <v>11486</v>
      </c>
      <c r="F19683">
        <v>11422.09</v>
      </c>
      <c r="G19683">
        <v>11427</v>
      </c>
      <c r="H19683">
        <v>1587202.63</v>
      </c>
      <c r="I19683">
        <v>138.63999999999999</v>
      </c>
      <c r="J19683">
        <f t="shared" si="1537"/>
        <v>24</v>
      </c>
      <c r="K19683">
        <f t="shared" si="1540"/>
        <v>4</v>
      </c>
      <c r="L19683">
        <f t="shared" si="1538"/>
        <v>2</v>
      </c>
      <c r="M19683">
        <f t="shared" si="1541"/>
        <v>92</v>
      </c>
      <c r="N19683">
        <f t="shared" si="1539"/>
        <v>-88</v>
      </c>
    </row>
    <row r="19684" spans="1:14" x14ac:dyDescent="0.25">
      <c r="A19684">
        <v>1597222800</v>
      </c>
      <c r="B19684" s="1">
        <v>44055.375</v>
      </c>
      <c r="C19684" t="s">
        <v>9</v>
      </c>
      <c r="D19684">
        <v>11427</v>
      </c>
      <c r="E19684">
        <v>11500</v>
      </c>
      <c r="F19684">
        <v>11427</v>
      </c>
      <c r="G19684">
        <v>11474</v>
      </c>
      <c r="H19684">
        <v>2039098.37</v>
      </c>
      <c r="I19684">
        <v>177.77</v>
      </c>
      <c r="J19684">
        <f t="shared" si="1537"/>
        <v>24</v>
      </c>
      <c r="K19684">
        <f t="shared" si="1540"/>
        <v>4</v>
      </c>
      <c r="L19684">
        <f t="shared" si="1538"/>
        <v>3</v>
      </c>
      <c r="M19684">
        <f t="shared" si="1541"/>
        <v>88</v>
      </c>
      <c r="N19684">
        <f t="shared" si="1539"/>
        <v>-84</v>
      </c>
    </row>
    <row r="19685" spans="1:14" x14ac:dyDescent="0.25">
      <c r="A19685">
        <v>1597226400</v>
      </c>
      <c r="B19685" s="1">
        <v>44055.416666666664</v>
      </c>
      <c r="C19685" t="s">
        <v>9</v>
      </c>
      <c r="D19685">
        <v>11474</v>
      </c>
      <c r="E19685">
        <v>11526</v>
      </c>
      <c r="F19685">
        <v>11458</v>
      </c>
      <c r="G19685">
        <v>11509</v>
      </c>
      <c r="H19685">
        <v>1814119.52</v>
      </c>
      <c r="I19685">
        <v>157.74</v>
      </c>
      <c r="J19685">
        <f t="shared" si="1537"/>
        <v>23</v>
      </c>
      <c r="K19685">
        <f t="shared" si="1540"/>
        <v>8</v>
      </c>
      <c r="L19685">
        <f t="shared" si="1538"/>
        <v>4</v>
      </c>
      <c r="M19685">
        <f t="shared" si="1541"/>
        <v>84</v>
      </c>
      <c r="N19685">
        <f t="shared" si="1539"/>
        <v>-76</v>
      </c>
    </row>
    <row r="19686" spans="1:14" x14ac:dyDescent="0.25">
      <c r="A19686">
        <v>1597230000</v>
      </c>
      <c r="B19686" s="1">
        <v>44055.458333333336</v>
      </c>
      <c r="C19686" t="s">
        <v>9</v>
      </c>
      <c r="D19686">
        <v>11509</v>
      </c>
      <c r="E19686">
        <v>11522</v>
      </c>
      <c r="F19686">
        <v>11441</v>
      </c>
      <c r="G19686">
        <v>11464.64</v>
      </c>
      <c r="H19686">
        <v>3549128.86</v>
      </c>
      <c r="I19686">
        <v>309.41000000000003</v>
      </c>
      <c r="J19686">
        <f t="shared" si="1537"/>
        <v>24</v>
      </c>
      <c r="K19686">
        <f t="shared" si="1540"/>
        <v>4</v>
      </c>
      <c r="L19686">
        <f t="shared" si="1538"/>
        <v>5</v>
      </c>
      <c r="M19686">
        <f t="shared" si="1541"/>
        <v>80</v>
      </c>
      <c r="N19686">
        <f t="shared" si="1539"/>
        <v>-76</v>
      </c>
    </row>
    <row r="19687" spans="1:14" x14ac:dyDescent="0.25">
      <c r="A19687">
        <v>1597233600</v>
      </c>
      <c r="B19687" s="1">
        <v>44055.5</v>
      </c>
      <c r="C19687" t="s">
        <v>9</v>
      </c>
      <c r="D19687">
        <v>11464.64</v>
      </c>
      <c r="E19687">
        <v>11521</v>
      </c>
      <c r="F19687">
        <v>11433</v>
      </c>
      <c r="G19687">
        <v>11517</v>
      </c>
      <c r="H19687">
        <v>2136695.15</v>
      </c>
      <c r="I19687">
        <v>186.34</v>
      </c>
      <c r="J19687">
        <f t="shared" si="1537"/>
        <v>24</v>
      </c>
      <c r="K19687">
        <f t="shared" si="1540"/>
        <v>4</v>
      </c>
      <c r="L19687">
        <f t="shared" si="1538"/>
        <v>6</v>
      </c>
      <c r="M19687">
        <f t="shared" si="1541"/>
        <v>76</v>
      </c>
      <c r="N19687">
        <f t="shared" si="1539"/>
        <v>-72</v>
      </c>
    </row>
    <row r="19688" spans="1:14" x14ac:dyDescent="0.25">
      <c r="A19688">
        <v>1597237200</v>
      </c>
      <c r="B19688" s="1">
        <v>44055.541666666664</v>
      </c>
      <c r="C19688" t="s">
        <v>9</v>
      </c>
      <c r="D19688">
        <v>11517</v>
      </c>
      <c r="E19688">
        <v>11571</v>
      </c>
      <c r="F19688">
        <v>11485</v>
      </c>
      <c r="G19688">
        <v>11557.05</v>
      </c>
      <c r="H19688">
        <v>2135779.46</v>
      </c>
      <c r="I19688">
        <v>185.19</v>
      </c>
      <c r="J19688">
        <f t="shared" si="1537"/>
        <v>24</v>
      </c>
      <c r="K19688">
        <f t="shared" si="1540"/>
        <v>4</v>
      </c>
      <c r="L19688">
        <f t="shared" si="1538"/>
        <v>7</v>
      </c>
      <c r="M19688">
        <f t="shared" si="1541"/>
        <v>72</v>
      </c>
      <c r="N19688">
        <f t="shared" si="1539"/>
        <v>-68</v>
      </c>
    </row>
    <row r="19689" spans="1:14" x14ac:dyDescent="0.25">
      <c r="A19689">
        <v>1597240800</v>
      </c>
      <c r="B19689" s="1">
        <v>44055.583333333336</v>
      </c>
      <c r="C19689" t="s">
        <v>9</v>
      </c>
      <c r="D19689">
        <v>11557.05</v>
      </c>
      <c r="E19689">
        <v>11580</v>
      </c>
      <c r="F19689">
        <v>11530</v>
      </c>
      <c r="G19689">
        <v>11579.88</v>
      </c>
      <c r="H19689">
        <v>3478713.03</v>
      </c>
      <c r="I19689">
        <v>301.13</v>
      </c>
      <c r="J19689">
        <f t="shared" si="1537"/>
        <v>24</v>
      </c>
      <c r="K19689">
        <f t="shared" si="1540"/>
        <v>4</v>
      </c>
      <c r="L19689">
        <f t="shared" si="1538"/>
        <v>8</v>
      </c>
      <c r="M19689">
        <f t="shared" si="1541"/>
        <v>68</v>
      </c>
      <c r="N19689">
        <f t="shared" si="1539"/>
        <v>-64</v>
      </c>
    </row>
    <row r="19690" spans="1:14" x14ac:dyDescent="0.25">
      <c r="A19690">
        <v>1597244400</v>
      </c>
      <c r="B19690" s="1">
        <v>44055.625</v>
      </c>
      <c r="C19690" t="s">
        <v>9</v>
      </c>
      <c r="D19690">
        <v>11579.88</v>
      </c>
      <c r="E19690">
        <v>11607</v>
      </c>
      <c r="F19690">
        <v>11545.94</v>
      </c>
      <c r="G19690">
        <v>11572</v>
      </c>
      <c r="H19690">
        <v>1924464.72</v>
      </c>
      <c r="I19690">
        <v>166.16</v>
      </c>
      <c r="J19690">
        <f t="shared" si="1537"/>
        <v>0</v>
      </c>
      <c r="K19690">
        <f t="shared" si="1540"/>
        <v>100</v>
      </c>
      <c r="L19690">
        <f t="shared" si="1538"/>
        <v>9</v>
      </c>
      <c r="M19690">
        <f t="shared" si="1541"/>
        <v>64</v>
      </c>
      <c r="N19690">
        <f t="shared" si="1539"/>
        <v>36</v>
      </c>
    </row>
    <row r="19691" spans="1:14" x14ac:dyDescent="0.25">
      <c r="A19691">
        <v>1597248000</v>
      </c>
      <c r="B19691" s="1">
        <v>44055.666666666664</v>
      </c>
      <c r="C19691" t="s">
        <v>9</v>
      </c>
      <c r="D19691">
        <v>11572</v>
      </c>
      <c r="E19691">
        <v>11606</v>
      </c>
      <c r="F19691">
        <v>11538</v>
      </c>
      <c r="G19691">
        <v>11540</v>
      </c>
      <c r="H19691">
        <v>1920781.12</v>
      </c>
      <c r="I19691">
        <v>166.03</v>
      </c>
      <c r="J19691">
        <f t="shared" si="1537"/>
        <v>1</v>
      </c>
      <c r="K19691">
        <f t="shared" si="1540"/>
        <v>96</v>
      </c>
      <c r="L19691">
        <f t="shared" si="1538"/>
        <v>10</v>
      </c>
      <c r="M19691">
        <f t="shared" si="1541"/>
        <v>60</v>
      </c>
      <c r="N19691">
        <f t="shared" si="1539"/>
        <v>36</v>
      </c>
    </row>
    <row r="19692" spans="1:14" x14ac:dyDescent="0.25">
      <c r="A19692">
        <v>1597251600</v>
      </c>
      <c r="B19692" s="1">
        <v>44055.708333333336</v>
      </c>
      <c r="C19692" t="s">
        <v>9</v>
      </c>
      <c r="D19692">
        <v>11540</v>
      </c>
      <c r="E19692">
        <v>11546</v>
      </c>
      <c r="F19692">
        <v>11477</v>
      </c>
      <c r="G19692">
        <v>11535</v>
      </c>
      <c r="H19692">
        <v>871558.41</v>
      </c>
      <c r="I19692">
        <v>75.709999999999994</v>
      </c>
      <c r="J19692">
        <f t="shared" si="1537"/>
        <v>2</v>
      </c>
      <c r="K19692">
        <f t="shared" si="1540"/>
        <v>92</v>
      </c>
      <c r="L19692">
        <f t="shared" si="1538"/>
        <v>11</v>
      </c>
      <c r="M19692">
        <f t="shared" si="1541"/>
        <v>56.000000000000007</v>
      </c>
      <c r="N19692">
        <f t="shared" si="1539"/>
        <v>35.999999999999993</v>
      </c>
    </row>
    <row r="19693" spans="1:14" x14ac:dyDescent="0.25">
      <c r="A19693">
        <v>1597255200</v>
      </c>
      <c r="B19693" s="1">
        <v>44055.75</v>
      </c>
      <c r="C19693" t="s">
        <v>9</v>
      </c>
      <c r="D19693">
        <v>11535</v>
      </c>
      <c r="E19693">
        <v>11550</v>
      </c>
      <c r="F19693">
        <v>11493</v>
      </c>
      <c r="G19693">
        <v>11523</v>
      </c>
      <c r="H19693">
        <v>7406206.0199999996</v>
      </c>
      <c r="I19693">
        <v>642.78</v>
      </c>
      <c r="J19693">
        <f t="shared" si="1537"/>
        <v>3</v>
      </c>
      <c r="K19693">
        <f t="shared" si="1540"/>
        <v>88</v>
      </c>
      <c r="L19693">
        <f t="shared" si="1538"/>
        <v>12</v>
      </c>
      <c r="M19693">
        <f t="shared" si="1541"/>
        <v>52</v>
      </c>
      <c r="N19693">
        <f t="shared" si="1539"/>
        <v>36</v>
      </c>
    </row>
    <row r="19694" spans="1:14" x14ac:dyDescent="0.25">
      <c r="A19694">
        <v>1597258800</v>
      </c>
      <c r="B19694" s="1">
        <v>44055.791666666664</v>
      </c>
      <c r="C19694" t="s">
        <v>9</v>
      </c>
      <c r="D19694">
        <v>11523</v>
      </c>
      <c r="E19694">
        <v>11613.98</v>
      </c>
      <c r="F19694">
        <v>11523</v>
      </c>
      <c r="G19694">
        <v>11592</v>
      </c>
      <c r="H19694">
        <v>6116301</v>
      </c>
      <c r="I19694">
        <v>528.71</v>
      </c>
      <c r="J19694">
        <f t="shared" si="1537"/>
        <v>0</v>
      </c>
      <c r="K19694">
        <f t="shared" si="1540"/>
        <v>100</v>
      </c>
      <c r="L19694">
        <f t="shared" si="1538"/>
        <v>13</v>
      </c>
      <c r="M19694">
        <f t="shared" si="1541"/>
        <v>48</v>
      </c>
      <c r="N19694">
        <f t="shared" si="1539"/>
        <v>52</v>
      </c>
    </row>
    <row r="19695" spans="1:14" x14ac:dyDescent="0.25">
      <c r="A19695">
        <v>1597262400</v>
      </c>
      <c r="B19695" s="1">
        <v>44055.833333333336</v>
      </c>
      <c r="C19695" t="s">
        <v>9</v>
      </c>
      <c r="D19695">
        <v>11592</v>
      </c>
      <c r="E19695">
        <v>11612.84</v>
      </c>
      <c r="F19695">
        <v>11576</v>
      </c>
      <c r="G19695">
        <v>11583</v>
      </c>
      <c r="H19695">
        <v>2005825.14</v>
      </c>
      <c r="I19695">
        <v>172.99</v>
      </c>
      <c r="J19695">
        <f t="shared" si="1537"/>
        <v>1</v>
      </c>
      <c r="K19695">
        <f t="shared" si="1540"/>
        <v>96</v>
      </c>
      <c r="L19695">
        <f t="shared" si="1538"/>
        <v>14</v>
      </c>
      <c r="M19695">
        <f t="shared" si="1541"/>
        <v>44</v>
      </c>
      <c r="N19695">
        <f t="shared" si="1539"/>
        <v>52</v>
      </c>
    </row>
    <row r="19696" spans="1:14" x14ac:dyDescent="0.25">
      <c r="A19696">
        <v>1597266000</v>
      </c>
      <c r="B19696" s="1">
        <v>44055.875</v>
      </c>
      <c r="C19696" t="s">
        <v>9</v>
      </c>
      <c r="D19696">
        <v>11583</v>
      </c>
      <c r="E19696">
        <v>11583</v>
      </c>
      <c r="F19696">
        <v>11583</v>
      </c>
      <c r="G19696">
        <v>11583</v>
      </c>
      <c r="H19696">
        <v>0</v>
      </c>
      <c r="I19696">
        <v>0</v>
      </c>
      <c r="J19696">
        <f t="shared" si="1537"/>
        <v>2</v>
      </c>
      <c r="K19696">
        <f t="shared" si="1540"/>
        <v>92</v>
      </c>
      <c r="L19696">
        <f t="shared" si="1538"/>
        <v>15</v>
      </c>
      <c r="M19696">
        <f t="shared" si="1541"/>
        <v>40</v>
      </c>
      <c r="N19696">
        <f t="shared" si="1539"/>
        <v>52</v>
      </c>
    </row>
    <row r="19697" spans="1:14" x14ac:dyDescent="0.25">
      <c r="A19697">
        <v>1597269600</v>
      </c>
      <c r="B19697" s="1">
        <v>44055.916666666664</v>
      </c>
      <c r="C19697" t="s">
        <v>9</v>
      </c>
      <c r="D19697">
        <v>11583</v>
      </c>
      <c r="E19697">
        <v>11583</v>
      </c>
      <c r="F19697">
        <v>11583</v>
      </c>
      <c r="G19697">
        <v>11583</v>
      </c>
      <c r="H19697">
        <v>0</v>
      </c>
      <c r="I19697">
        <v>0</v>
      </c>
      <c r="J19697">
        <f t="shared" si="1537"/>
        <v>3</v>
      </c>
      <c r="K19697">
        <f t="shared" si="1540"/>
        <v>88</v>
      </c>
      <c r="L19697">
        <f t="shared" si="1538"/>
        <v>16</v>
      </c>
      <c r="M19697">
        <f t="shared" si="1541"/>
        <v>36</v>
      </c>
      <c r="N19697">
        <f t="shared" si="1539"/>
        <v>52</v>
      </c>
    </row>
    <row r="19698" spans="1:14" x14ac:dyDescent="0.25">
      <c r="A19698">
        <v>1597273200</v>
      </c>
      <c r="B19698" s="1">
        <v>44055.958333333336</v>
      </c>
      <c r="C19698" t="s">
        <v>9</v>
      </c>
      <c r="D19698">
        <v>11583</v>
      </c>
      <c r="E19698">
        <v>11583</v>
      </c>
      <c r="F19698">
        <v>11583</v>
      </c>
      <c r="G19698">
        <v>11583</v>
      </c>
      <c r="H19698">
        <v>0</v>
      </c>
      <c r="I19698">
        <v>0</v>
      </c>
      <c r="J19698">
        <f t="shared" si="1537"/>
        <v>4</v>
      </c>
      <c r="K19698">
        <f t="shared" si="1540"/>
        <v>84</v>
      </c>
      <c r="L19698">
        <f t="shared" si="1538"/>
        <v>17</v>
      </c>
      <c r="M19698">
        <f t="shared" si="1541"/>
        <v>32</v>
      </c>
      <c r="N19698">
        <f t="shared" si="1539"/>
        <v>52</v>
      </c>
    </row>
    <row r="19699" spans="1:14" x14ac:dyDescent="0.25">
      <c r="A19699">
        <v>1597276800</v>
      </c>
      <c r="B19699" s="1">
        <v>44056</v>
      </c>
      <c r="C19699" t="s">
        <v>9</v>
      </c>
      <c r="D19699">
        <v>11583</v>
      </c>
      <c r="E19699">
        <v>11588</v>
      </c>
      <c r="F19699">
        <v>11583</v>
      </c>
      <c r="G19699">
        <v>11588</v>
      </c>
      <c r="H19699">
        <v>46389.69</v>
      </c>
      <c r="I19699">
        <v>4.0039999999999996</v>
      </c>
      <c r="J19699">
        <f t="shared" si="1537"/>
        <v>5</v>
      </c>
      <c r="K19699">
        <f t="shared" si="1540"/>
        <v>80</v>
      </c>
      <c r="L19699">
        <f t="shared" si="1538"/>
        <v>18</v>
      </c>
      <c r="M19699">
        <f t="shared" si="1541"/>
        <v>28.000000000000004</v>
      </c>
      <c r="N19699">
        <f t="shared" si="1539"/>
        <v>52</v>
      </c>
    </row>
    <row r="19700" spans="1:14" x14ac:dyDescent="0.25">
      <c r="A19700">
        <v>1597280400</v>
      </c>
      <c r="B19700" s="1">
        <v>44056.041666666664</v>
      </c>
      <c r="C19700" t="s">
        <v>9</v>
      </c>
      <c r="D19700">
        <v>11588</v>
      </c>
      <c r="E19700">
        <v>11625</v>
      </c>
      <c r="F19700">
        <v>11580</v>
      </c>
      <c r="G19700">
        <v>11593</v>
      </c>
      <c r="H19700">
        <v>2158036.9300000002</v>
      </c>
      <c r="I19700">
        <v>186.01</v>
      </c>
      <c r="J19700">
        <f t="shared" si="1537"/>
        <v>0</v>
      </c>
      <c r="K19700">
        <f t="shared" si="1540"/>
        <v>100</v>
      </c>
      <c r="L19700">
        <f t="shared" si="1538"/>
        <v>19</v>
      </c>
      <c r="M19700">
        <f t="shared" si="1541"/>
        <v>24</v>
      </c>
      <c r="N19700">
        <f t="shared" si="1539"/>
        <v>76</v>
      </c>
    </row>
    <row r="19701" spans="1:14" x14ac:dyDescent="0.25">
      <c r="A19701">
        <v>1597284000</v>
      </c>
      <c r="B19701" s="1">
        <v>44056.083333333336</v>
      </c>
      <c r="C19701" t="s">
        <v>9</v>
      </c>
      <c r="D19701">
        <v>11593</v>
      </c>
      <c r="E19701">
        <v>11615.97</v>
      </c>
      <c r="F19701">
        <v>11528</v>
      </c>
      <c r="G19701">
        <v>11560</v>
      </c>
      <c r="H19701">
        <v>5215856.07</v>
      </c>
      <c r="I19701">
        <v>450.1</v>
      </c>
      <c r="J19701">
        <f t="shared" si="1537"/>
        <v>1</v>
      </c>
      <c r="K19701">
        <f t="shared" si="1540"/>
        <v>96</v>
      </c>
      <c r="L19701">
        <f t="shared" si="1538"/>
        <v>20</v>
      </c>
      <c r="M19701">
        <f t="shared" si="1541"/>
        <v>20</v>
      </c>
      <c r="N19701">
        <f t="shared" si="1539"/>
        <v>76</v>
      </c>
    </row>
    <row r="19702" spans="1:14" x14ac:dyDescent="0.25">
      <c r="A19702">
        <v>1597287600</v>
      </c>
      <c r="B19702" s="1">
        <v>44056.125</v>
      </c>
      <c r="C19702" t="s">
        <v>9</v>
      </c>
      <c r="D19702">
        <v>11560</v>
      </c>
      <c r="E19702">
        <v>11581</v>
      </c>
      <c r="F19702">
        <v>11536</v>
      </c>
      <c r="G19702">
        <v>11569</v>
      </c>
      <c r="H19702">
        <v>333099.89</v>
      </c>
      <c r="I19702">
        <v>28.81</v>
      </c>
      <c r="J19702">
        <f t="shared" si="1537"/>
        <v>2</v>
      </c>
      <c r="K19702">
        <f t="shared" si="1540"/>
        <v>92</v>
      </c>
      <c r="L19702">
        <f t="shared" si="1538"/>
        <v>21</v>
      </c>
      <c r="M19702">
        <f t="shared" si="1541"/>
        <v>16</v>
      </c>
      <c r="N19702">
        <f t="shared" si="1539"/>
        <v>76</v>
      </c>
    </row>
    <row r="19703" spans="1:14" x14ac:dyDescent="0.25">
      <c r="A19703">
        <v>1597291200</v>
      </c>
      <c r="B19703" s="1">
        <v>44056.166666666664</v>
      </c>
      <c r="C19703" t="s">
        <v>9</v>
      </c>
      <c r="D19703">
        <v>11569</v>
      </c>
      <c r="E19703">
        <v>11587</v>
      </c>
      <c r="F19703">
        <v>11547.61</v>
      </c>
      <c r="G19703">
        <v>11552</v>
      </c>
      <c r="H19703">
        <v>315738.93</v>
      </c>
      <c r="I19703">
        <v>27.3</v>
      </c>
      <c r="J19703">
        <f t="shared" si="1537"/>
        <v>3</v>
      </c>
      <c r="K19703">
        <f t="shared" si="1540"/>
        <v>88</v>
      </c>
      <c r="L19703">
        <f t="shared" si="1538"/>
        <v>22</v>
      </c>
      <c r="M19703">
        <f t="shared" si="1541"/>
        <v>12</v>
      </c>
      <c r="N19703">
        <f t="shared" si="1539"/>
        <v>76</v>
      </c>
    </row>
    <row r="19704" spans="1:14" x14ac:dyDescent="0.25">
      <c r="A19704">
        <v>1597294800</v>
      </c>
      <c r="B19704" s="1">
        <v>44056.208333333336</v>
      </c>
      <c r="C19704" t="s">
        <v>9</v>
      </c>
      <c r="D19704">
        <v>11552</v>
      </c>
      <c r="E19704">
        <v>11552</v>
      </c>
      <c r="F19704">
        <v>11512.3</v>
      </c>
      <c r="G19704">
        <v>11534</v>
      </c>
      <c r="H19704">
        <v>851563.54</v>
      </c>
      <c r="I19704">
        <v>73.849999999999994</v>
      </c>
      <c r="J19704">
        <f t="shared" si="1537"/>
        <v>4</v>
      </c>
      <c r="K19704">
        <f t="shared" si="1540"/>
        <v>84</v>
      </c>
      <c r="L19704">
        <f t="shared" si="1538"/>
        <v>23</v>
      </c>
      <c r="M19704">
        <f t="shared" si="1541"/>
        <v>8</v>
      </c>
      <c r="N19704">
        <f t="shared" si="1539"/>
        <v>76</v>
      </c>
    </row>
    <row r="19705" spans="1:14" x14ac:dyDescent="0.25">
      <c r="A19705">
        <v>1597298400</v>
      </c>
      <c r="B19705" s="1">
        <v>44056.25</v>
      </c>
      <c r="C19705" t="s">
        <v>9</v>
      </c>
      <c r="D19705">
        <v>11534</v>
      </c>
      <c r="E19705">
        <v>11565</v>
      </c>
      <c r="F19705">
        <v>11504.07</v>
      </c>
      <c r="G19705">
        <v>11558</v>
      </c>
      <c r="H19705">
        <v>965323</v>
      </c>
      <c r="I19705">
        <v>83.7</v>
      </c>
      <c r="J19705">
        <f t="shared" si="1537"/>
        <v>5</v>
      </c>
      <c r="K19705">
        <f t="shared" si="1540"/>
        <v>80</v>
      </c>
      <c r="L19705">
        <f t="shared" si="1538"/>
        <v>24</v>
      </c>
      <c r="M19705">
        <f t="shared" si="1541"/>
        <v>4</v>
      </c>
      <c r="N19705">
        <f t="shared" si="1539"/>
        <v>76</v>
      </c>
    </row>
    <row r="19706" spans="1:14" x14ac:dyDescent="0.25">
      <c r="A19706">
        <v>1597302000</v>
      </c>
      <c r="B19706" s="1">
        <v>44056.291666666664</v>
      </c>
      <c r="C19706" t="s">
        <v>9</v>
      </c>
      <c r="D19706">
        <v>11558</v>
      </c>
      <c r="E19706">
        <v>11559</v>
      </c>
      <c r="F19706">
        <v>11504.05</v>
      </c>
      <c r="G19706">
        <v>11520</v>
      </c>
      <c r="H19706">
        <v>1209873.3600000001</v>
      </c>
      <c r="I19706">
        <v>104.99</v>
      </c>
      <c r="J19706">
        <f t="shared" ref="J19706:J19769" si="1542">(MIN(ROW(), 25) - MATCH(MAX(E19682:E19706),E19682:E19706, 0))</f>
        <v>6</v>
      </c>
      <c r="K19706">
        <f t="shared" si="1540"/>
        <v>76</v>
      </c>
      <c r="L19706">
        <f t="shared" ref="L19706:L19769" si="1543">(MIN(ROW(),25)-MATCH(MIN(F19682:F19706),F19682:F19706,0))</f>
        <v>24</v>
      </c>
      <c r="M19706">
        <f t="shared" si="1541"/>
        <v>4</v>
      </c>
      <c r="N19706">
        <f t="shared" ref="N19706:N19769" si="1544">K19706-M19706</f>
        <v>72</v>
      </c>
    </row>
    <row r="19707" spans="1:14" x14ac:dyDescent="0.25">
      <c r="A19707">
        <v>1597305600</v>
      </c>
      <c r="B19707" s="1">
        <v>44056.333333333336</v>
      </c>
      <c r="C19707" t="s">
        <v>9</v>
      </c>
      <c r="D19707">
        <v>11520</v>
      </c>
      <c r="E19707">
        <v>11521</v>
      </c>
      <c r="F19707">
        <v>11355</v>
      </c>
      <c r="G19707">
        <v>11415.07</v>
      </c>
      <c r="H19707">
        <v>5830509.6399999997</v>
      </c>
      <c r="I19707">
        <v>510.4</v>
      </c>
      <c r="J19707">
        <f t="shared" si="1542"/>
        <v>7</v>
      </c>
      <c r="K19707">
        <f t="shared" si="1540"/>
        <v>72</v>
      </c>
      <c r="L19707">
        <f t="shared" si="1543"/>
        <v>0</v>
      </c>
      <c r="M19707">
        <f t="shared" si="1541"/>
        <v>100</v>
      </c>
      <c r="N19707">
        <f t="shared" si="1544"/>
        <v>-28</v>
      </c>
    </row>
    <row r="19708" spans="1:14" x14ac:dyDescent="0.25">
      <c r="A19708">
        <v>1597309200</v>
      </c>
      <c r="B19708" s="1">
        <v>44056.375</v>
      </c>
      <c r="C19708" t="s">
        <v>9</v>
      </c>
      <c r="D19708">
        <v>11415.07</v>
      </c>
      <c r="E19708">
        <v>11421</v>
      </c>
      <c r="F19708">
        <v>11279</v>
      </c>
      <c r="G19708">
        <v>11404.02</v>
      </c>
      <c r="H19708">
        <v>3457865.65</v>
      </c>
      <c r="I19708">
        <v>305</v>
      </c>
      <c r="J19708">
        <f t="shared" si="1542"/>
        <v>8</v>
      </c>
      <c r="K19708">
        <f t="shared" si="1540"/>
        <v>68</v>
      </c>
      <c r="L19708">
        <f t="shared" si="1543"/>
        <v>0</v>
      </c>
      <c r="M19708">
        <f t="shared" si="1541"/>
        <v>100</v>
      </c>
      <c r="N19708">
        <f t="shared" si="1544"/>
        <v>-32</v>
      </c>
    </row>
    <row r="19709" spans="1:14" x14ac:dyDescent="0.25">
      <c r="A19709">
        <v>1597312800</v>
      </c>
      <c r="B19709" s="1">
        <v>44056.416666666664</v>
      </c>
      <c r="C19709" t="s">
        <v>9</v>
      </c>
      <c r="D19709">
        <v>11404.02</v>
      </c>
      <c r="E19709">
        <v>11471</v>
      </c>
      <c r="F19709">
        <v>11359</v>
      </c>
      <c r="G19709">
        <v>11471</v>
      </c>
      <c r="H19709">
        <v>3300719.22</v>
      </c>
      <c r="I19709">
        <v>289.77</v>
      </c>
      <c r="J19709">
        <f t="shared" si="1542"/>
        <v>9</v>
      </c>
      <c r="K19709">
        <f t="shared" si="1540"/>
        <v>64</v>
      </c>
      <c r="L19709">
        <f t="shared" si="1543"/>
        <v>1</v>
      </c>
      <c r="M19709">
        <f t="shared" si="1541"/>
        <v>96</v>
      </c>
      <c r="N19709">
        <f t="shared" si="1544"/>
        <v>-32</v>
      </c>
    </row>
    <row r="19710" spans="1:14" x14ac:dyDescent="0.25">
      <c r="A19710">
        <v>1597316400</v>
      </c>
      <c r="B19710" s="1">
        <v>44056.458333333336</v>
      </c>
      <c r="C19710" t="s">
        <v>9</v>
      </c>
      <c r="D19710">
        <v>11471</v>
      </c>
      <c r="E19710">
        <v>11625</v>
      </c>
      <c r="F19710">
        <v>11451.65</v>
      </c>
      <c r="G19710">
        <v>11549</v>
      </c>
      <c r="H19710">
        <v>3646531.19</v>
      </c>
      <c r="I19710">
        <v>315.06</v>
      </c>
      <c r="J19710">
        <f t="shared" si="1542"/>
        <v>10</v>
      </c>
      <c r="K19710">
        <f t="shared" si="1540"/>
        <v>60</v>
      </c>
      <c r="L19710">
        <f t="shared" si="1543"/>
        <v>2</v>
      </c>
      <c r="M19710">
        <f t="shared" si="1541"/>
        <v>92</v>
      </c>
      <c r="N19710">
        <f t="shared" si="1544"/>
        <v>-32</v>
      </c>
    </row>
    <row r="19711" spans="1:14" x14ac:dyDescent="0.25">
      <c r="A19711">
        <v>1597320000</v>
      </c>
      <c r="B19711" s="1">
        <v>44056.5</v>
      </c>
      <c r="C19711" t="s">
        <v>9</v>
      </c>
      <c r="D19711">
        <v>11549</v>
      </c>
      <c r="E19711">
        <v>11588</v>
      </c>
      <c r="F19711">
        <v>11380</v>
      </c>
      <c r="G19711">
        <v>11465</v>
      </c>
      <c r="H19711">
        <v>4507994.07</v>
      </c>
      <c r="I19711">
        <v>393.59</v>
      </c>
      <c r="J19711">
        <f t="shared" si="1542"/>
        <v>11</v>
      </c>
      <c r="K19711">
        <f t="shared" si="1540"/>
        <v>56.000000000000007</v>
      </c>
      <c r="L19711">
        <f t="shared" si="1543"/>
        <v>3</v>
      </c>
      <c r="M19711">
        <f t="shared" si="1541"/>
        <v>88</v>
      </c>
      <c r="N19711">
        <f t="shared" si="1544"/>
        <v>-31.999999999999993</v>
      </c>
    </row>
    <row r="19712" spans="1:14" x14ac:dyDescent="0.25">
      <c r="A19712">
        <v>1597323600</v>
      </c>
      <c r="B19712" s="1">
        <v>44056.541666666664</v>
      </c>
      <c r="C19712" t="s">
        <v>9</v>
      </c>
      <c r="D19712">
        <v>11465</v>
      </c>
      <c r="E19712">
        <v>11524</v>
      </c>
      <c r="F19712">
        <v>11426</v>
      </c>
      <c r="G19712">
        <v>11505.93</v>
      </c>
      <c r="H19712">
        <v>890098.29</v>
      </c>
      <c r="I19712">
        <v>77.58</v>
      </c>
      <c r="J19712">
        <f t="shared" si="1542"/>
        <v>12</v>
      </c>
      <c r="K19712">
        <f t="shared" si="1540"/>
        <v>52</v>
      </c>
      <c r="L19712">
        <f t="shared" si="1543"/>
        <v>4</v>
      </c>
      <c r="M19712">
        <f t="shared" si="1541"/>
        <v>84</v>
      </c>
      <c r="N19712">
        <f t="shared" si="1544"/>
        <v>-32</v>
      </c>
    </row>
    <row r="19713" spans="1:14" x14ac:dyDescent="0.25">
      <c r="A19713">
        <v>1597327200</v>
      </c>
      <c r="B19713" s="1">
        <v>44056.583333333336</v>
      </c>
      <c r="C19713" t="s">
        <v>9</v>
      </c>
      <c r="D19713">
        <v>11505.93</v>
      </c>
      <c r="E19713">
        <v>11550</v>
      </c>
      <c r="F19713">
        <v>11473</v>
      </c>
      <c r="G19713">
        <v>11526.58</v>
      </c>
      <c r="H19713">
        <v>937673.85</v>
      </c>
      <c r="I19713">
        <v>81.36</v>
      </c>
      <c r="J19713">
        <f t="shared" si="1542"/>
        <v>13</v>
      </c>
      <c r="K19713">
        <f t="shared" si="1540"/>
        <v>48</v>
      </c>
      <c r="L19713">
        <f t="shared" si="1543"/>
        <v>5</v>
      </c>
      <c r="M19713">
        <f t="shared" si="1541"/>
        <v>80</v>
      </c>
      <c r="N19713">
        <f t="shared" si="1544"/>
        <v>-32</v>
      </c>
    </row>
    <row r="19714" spans="1:14" x14ac:dyDescent="0.25">
      <c r="A19714">
        <v>1597330800</v>
      </c>
      <c r="B19714" s="1">
        <v>44056.625</v>
      </c>
      <c r="C19714" t="s">
        <v>9</v>
      </c>
      <c r="D19714">
        <v>11526.58</v>
      </c>
      <c r="E19714">
        <v>11530</v>
      </c>
      <c r="F19714">
        <v>11461.76</v>
      </c>
      <c r="G19714">
        <v>11505</v>
      </c>
      <c r="H19714">
        <v>1376919.82</v>
      </c>
      <c r="I19714">
        <v>119.83</v>
      </c>
      <c r="J19714">
        <f t="shared" si="1542"/>
        <v>14</v>
      </c>
      <c r="K19714">
        <f t="shared" si="1540"/>
        <v>44</v>
      </c>
      <c r="L19714">
        <f t="shared" si="1543"/>
        <v>6</v>
      </c>
      <c r="M19714">
        <f t="shared" si="1541"/>
        <v>76</v>
      </c>
      <c r="N19714">
        <f t="shared" si="1544"/>
        <v>-32</v>
      </c>
    </row>
    <row r="19715" spans="1:14" x14ac:dyDescent="0.25">
      <c r="A19715">
        <v>1597334400</v>
      </c>
      <c r="B19715" s="1">
        <v>44056.666666666664</v>
      </c>
      <c r="C19715" t="s">
        <v>9</v>
      </c>
      <c r="D19715">
        <v>11505</v>
      </c>
      <c r="E19715">
        <v>11525.44</v>
      </c>
      <c r="F19715">
        <v>11449</v>
      </c>
      <c r="G19715">
        <v>11525</v>
      </c>
      <c r="H19715">
        <v>781936.65</v>
      </c>
      <c r="I19715">
        <v>68.06</v>
      </c>
      <c r="J19715">
        <f t="shared" si="1542"/>
        <v>15</v>
      </c>
      <c r="K19715">
        <f t="shared" si="1540"/>
        <v>40</v>
      </c>
      <c r="L19715">
        <f t="shared" si="1543"/>
        <v>7</v>
      </c>
      <c r="M19715">
        <f t="shared" si="1541"/>
        <v>72</v>
      </c>
      <c r="N19715">
        <f t="shared" si="1544"/>
        <v>-32</v>
      </c>
    </row>
    <row r="19716" spans="1:14" x14ac:dyDescent="0.25">
      <c r="A19716">
        <v>1597338000</v>
      </c>
      <c r="B19716" s="1">
        <v>44056.708333333336</v>
      </c>
      <c r="C19716" t="s">
        <v>9</v>
      </c>
      <c r="D19716">
        <v>11525</v>
      </c>
      <c r="E19716">
        <v>11535.13</v>
      </c>
      <c r="F19716">
        <v>11500</v>
      </c>
      <c r="G19716">
        <v>11530</v>
      </c>
      <c r="H19716">
        <v>980326.06</v>
      </c>
      <c r="I19716">
        <v>85.03</v>
      </c>
      <c r="J19716">
        <f t="shared" si="1542"/>
        <v>16</v>
      </c>
      <c r="K19716">
        <f t="shared" si="1540"/>
        <v>36</v>
      </c>
      <c r="L19716">
        <f t="shared" si="1543"/>
        <v>8</v>
      </c>
      <c r="M19716">
        <f t="shared" si="1541"/>
        <v>68</v>
      </c>
      <c r="N19716">
        <f t="shared" si="1544"/>
        <v>-32</v>
      </c>
    </row>
    <row r="19717" spans="1:14" x14ac:dyDescent="0.25">
      <c r="A19717">
        <v>1597341600</v>
      </c>
      <c r="B19717" s="1">
        <v>44056.75</v>
      </c>
      <c r="C19717" t="s">
        <v>9</v>
      </c>
      <c r="D19717">
        <v>11530</v>
      </c>
      <c r="E19717">
        <v>11544</v>
      </c>
      <c r="F19717">
        <v>11484</v>
      </c>
      <c r="G19717">
        <v>11498</v>
      </c>
      <c r="H19717">
        <v>766638.07</v>
      </c>
      <c r="I19717">
        <v>66.56</v>
      </c>
      <c r="J19717">
        <f t="shared" si="1542"/>
        <v>17</v>
      </c>
      <c r="K19717">
        <f t="shared" si="1540"/>
        <v>32</v>
      </c>
      <c r="L19717">
        <f t="shared" si="1543"/>
        <v>9</v>
      </c>
      <c r="M19717">
        <f t="shared" si="1541"/>
        <v>64</v>
      </c>
      <c r="N19717">
        <f t="shared" si="1544"/>
        <v>-32</v>
      </c>
    </row>
    <row r="19718" spans="1:14" x14ac:dyDescent="0.25">
      <c r="A19718">
        <v>1597345200</v>
      </c>
      <c r="B19718" s="1">
        <v>44056.791666666664</v>
      </c>
      <c r="C19718" t="s">
        <v>9</v>
      </c>
      <c r="D19718">
        <v>11498</v>
      </c>
      <c r="E19718">
        <v>11542</v>
      </c>
      <c r="F19718">
        <v>11493</v>
      </c>
      <c r="G19718">
        <v>11521</v>
      </c>
      <c r="H19718">
        <v>560991.44999999995</v>
      </c>
      <c r="I19718">
        <v>48.67</v>
      </c>
      <c r="J19718">
        <f t="shared" si="1542"/>
        <v>18</v>
      </c>
      <c r="K19718">
        <f t="shared" si="1540"/>
        <v>28.000000000000004</v>
      </c>
      <c r="L19718">
        <f t="shared" si="1543"/>
        <v>10</v>
      </c>
      <c r="M19718">
        <f t="shared" si="1541"/>
        <v>60</v>
      </c>
      <c r="N19718">
        <f t="shared" si="1544"/>
        <v>-31.999999999999996</v>
      </c>
    </row>
    <row r="19719" spans="1:14" x14ac:dyDescent="0.25">
      <c r="A19719">
        <v>1597348800</v>
      </c>
      <c r="B19719" s="1">
        <v>44056.833333333336</v>
      </c>
      <c r="C19719" t="s">
        <v>9</v>
      </c>
      <c r="D19719">
        <v>11521</v>
      </c>
      <c r="E19719">
        <v>11652</v>
      </c>
      <c r="F19719">
        <v>11521</v>
      </c>
      <c r="G19719">
        <v>11615</v>
      </c>
      <c r="H19719">
        <v>3261813.86</v>
      </c>
      <c r="I19719">
        <v>281.10000000000002</v>
      </c>
      <c r="J19719">
        <f t="shared" si="1542"/>
        <v>0</v>
      </c>
      <c r="K19719">
        <f t="shared" si="1540"/>
        <v>100</v>
      </c>
      <c r="L19719">
        <f t="shared" si="1543"/>
        <v>11</v>
      </c>
      <c r="M19719">
        <f t="shared" si="1541"/>
        <v>56.000000000000007</v>
      </c>
      <c r="N19719">
        <f t="shared" si="1544"/>
        <v>43.999999999999993</v>
      </c>
    </row>
    <row r="19720" spans="1:14" x14ac:dyDescent="0.25">
      <c r="A19720">
        <v>1597352400</v>
      </c>
      <c r="B19720" s="1">
        <v>44056.875</v>
      </c>
      <c r="C19720" t="s">
        <v>9</v>
      </c>
      <c r="D19720">
        <v>11615</v>
      </c>
      <c r="E19720">
        <v>11760</v>
      </c>
      <c r="F19720">
        <v>11615</v>
      </c>
      <c r="G19720">
        <v>11700</v>
      </c>
      <c r="H19720">
        <v>10533635.1</v>
      </c>
      <c r="I19720">
        <v>900.92</v>
      </c>
      <c r="J19720">
        <f t="shared" si="1542"/>
        <v>0</v>
      </c>
      <c r="K19720">
        <f t="shared" si="1540"/>
        <v>100</v>
      </c>
      <c r="L19720">
        <f t="shared" si="1543"/>
        <v>12</v>
      </c>
      <c r="M19720">
        <f t="shared" si="1541"/>
        <v>52</v>
      </c>
      <c r="N19720">
        <f t="shared" si="1544"/>
        <v>48</v>
      </c>
    </row>
    <row r="19721" spans="1:14" x14ac:dyDescent="0.25">
      <c r="A19721">
        <v>1597356000</v>
      </c>
      <c r="B19721" s="1">
        <v>44056.916666666664</v>
      </c>
      <c r="C19721" t="s">
        <v>9</v>
      </c>
      <c r="D19721">
        <v>11700</v>
      </c>
      <c r="E19721">
        <v>11822</v>
      </c>
      <c r="F19721">
        <v>11700</v>
      </c>
      <c r="G19721">
        <v>11753.1</v>
      </c>
      <c r="H19721">
        <v>13509198.57</v>
      </c>
      <c r="I19721">
        <v>1146.2</v>
      </c>
      <c r="J19721">
        <f t="shared" si="1542"/>
        <v>0</v>
      </c>
      <c r="K19721">
        <f t="shared" si="1540"/>
        <v>100</v>
      </c>
      <c r="L19721">
        <f t="shared" si="1543"/>
        <v>13</v>
      </c>
      <c r="M19721">
        <f t="shared" si="1541"/>
        <v>48</v>
      </c>
      <c r="N19721">
        <f t="shared" si="1544"/>
        <v>52</v>
      </c>
    </row>
    <row r="19722" spans="1:14" x14ac:dyDescent="0.25">
      <c r="A19722">
        <v>1597359600</v>
      </c>
      <c r="B19722" s="1">
        <v>44056.958333333336</v>
      </c>
      <c r="C19722" t="s">
        <v>9</v>
      </c>
      <c r="D19722">
        <v>11753.1</v>
      </c>
      <c r="E19722">
        <v>11804</v>
      </c>
      <c r="F19722">
        <v>11753.1</v>
      </c>
      <c r="G19722">
        <v>11792.46</v>
      </c>
      <c r="H19722">
        <v>1549324.42</v>
      </c>
      <c r="I19722">
        <v>131.44999999999999</v>
      </c>
      <c r="J19722">
        <f t="shared" si="1542"/>
        <v>1</v>
      </c>
      <c r="K19722">
        <f t="shared" si="1540"/>
        <v>96</v>
      </c>
      <c r="L19722">
        <f t="shared" si="1543"/>
        <v>14</v>
      </c>
      <c r="M19722">
        <f t="shared" si="1541"/>
        <v>44</v>
      </c>
      <c r="N19722">
        <f t="shared" si="1544"/>
        <v>52</v>
      </c>
    </row>
    <row r="19723" spans="1:14" x14ac:dyDescent="0.25">
      <c r="A19723">
        <v>1597363200</v>
      </c>
      <c r="B19723" s="1">
        <v>44057</v>
      </c>
      <c r="C19723" t="s">
        <v>9</v>
      </c>
      <c r="D19723">
        <v>11792.46</v>
      </c>
      <c r="E19723">
        <v>11850</v>
      </c>
      <c r="F19723">
        <v>11741</v>
      </c>
      <c r="G19723">
        <v>11781.15</v>
      </c>
      <c r="H19723">
        <v>4836480.9800000004</v>
      </c>
      <c r="I19723">
        <v>409.91</v>
      </c>
      <c r="J19723">
        <f t="shared" si="1542"/>
        <v>0</v>
      </c>
      <c r="K19723">
        <f t="shared" si="1540"/>
        <v>100</v>
      </c>
      <c r="L19723">
        <f t="shared" si="1543"/>
        <v>15</v>
      </c>
      <c r="M19723">
        <f t="shared" si="1541"/>
        <v>40</v>
      </c>
      <c r="N19723">
        <f t="shared" si="1544"/>
        <v>60</v>
      </c>
    </row>
    <row r="19724" spans="1:14" x14ac:dyDescent="0.25">
      <c r="A19724">
        <v>1597366800</v>
      </c>
      <c r="B19724" s="1">
        <v>44057.041666666664</v>
      </c>
      <c r="C19724" t="s">
        <v>9</v>
      </c>
      <c r="D19724">
        <v>11781.15</v>
      </c>
      <c r="E19724">
        <v>11819</v>
      </c>
      <c r="F19724">
        <v>11740</v>
      </c>
      <c r="G19724">
        <v>11811.97</v>
      </c>
      <c r="H19724">
        <v>1195891.9099999999</v>
      </c>
      <c r="I19724">
        <v>101.54</v>
      </c>
      <c r="J19724">
        <f t="shared" si="1542"/>
        <v>1</v>
      </c>
      <c r="K19724">
        <f t="shared" si="1540"/>
        <v>96</v>
      </c>
      <c r="L19724">
        <f t="shared" si="1543"/>
        <v>16</v>
      </c>
      <c r="M19724">
        <f t="shared" si="1541"/>
        <v>36</v>
      </c>
      <c r="N19724">
        <f t="shared" si="1544"/>
        <v>60</v>
      </c>
    </row>
    <row r="19725" spans="1:14" x14ac:dyDescent="0.25">
      <c r="A19725">
        <v>1597370400</v>
      </c>
      <c r="B19725" s="1">
        <v>44057.083333333336</v>
      </c>
      <c r="C19725" t="s">
        <v>9</v>
      </c>
      <c r="D19725">
        <v>11811.97</v>
      </c>
      <c r="E19725">
        <v>11825</v>
      </c>
      <c r="F19725">
        <v>11757</v>
      </c>
      <c r="G19725">
        <v>11758</v>
      </c>
      <c r="H19725">
        <v>1064110.43</v>
      </c>
      <c r="I19725">
        <v>90.23</v>
      </c>
      <c r="J19725">
        <f t="shared" si="1542"/>
        <v>2</v>
      </c>
      <c r="K19725">
        <f t="shared" si="1540"/>
        <v>92</v>
      </c>
      <c r="L19725">
        <f t="shared" si="1543"/>
        <v>17</v>
      </c>
      <c r="M19725">
        <f t="shared" si="1541"/>
        <v>32</v>
      </c>
      <c r="N19725">
        <f t="shared" si="1544"/>
        <v>60</v>
      </c>
    </row>
    <row r="19726" spans="1:14" x14ac:dyDescent="0.25">
      <c r="A19726">
        <v>1597374000</v>
      </c>
      <c r="B19726" s="1">
        <v>44057.125</v>
      </c>
      <c r="C19726" t="s">
        <v>9</v>
      </c>
      <c r="D19726">
        <v>11758</v>
      </c>
      <c r="E19726">
        <v>11767</v>
      </c>
      <c r="F19726">
        <v>11700</v>
      </c>
      <c r="G19726">
        <v>11749.62</v>
      </c>
      <c r="H19726">
        <v>1716174.09</v>
      </c>
      <c r="I19726">
        <v>146.16999999999999</v>
      </c>
      <c r="J19726">
        <f t="shared" si="1542"/>
        <v>3</v>
      </c>
      <c r="K19726">
        <f t="shared" si="1540"/>
        <v>88</v>
      </c>
      <c r="L19726">
        <f t="shared" si="1543"/>
        <v>18</v>
      </c>
      <c r="M19726">
        <f t="shared" si="1541"/>
        <v>28.000000000000004</v>
      </c>
      <c r="N19726">
        <f t="shared" si="1544"/>
        <v>60</v>
      </c>
    </row>
    <row r="19727" spans="1:14" x14ac:dyDescent="0.25">
      <c r="A19727">
        <v>1597377600</v>
      </c>
      <c r="B19727" s="1">
        <v>44057.166666666664</v>
      </c>
      <c r="C19727" t="s">
        <v>9</v>
      </c>
      <c r="D19727">
        <v>11749.62</v>
      </c>
      <c r="E19727">
        <v>11775</v>
      </c>
      <c r="F19727">
        <v>11727.87</v>
      </c>
      <c r="G19727">
        <v>11746</v>
      </c>
      <c r="H19727">
        <v>789343.44</v>
      </c>
      <c r="I19727">
        <v>67.17</v>
      </c>
      <c r="J19727">
        <f t="shared" si="1542"/>
        <v>4</v>
      </c>
      <c r="K19727">
        <f t="shared" si="1540"/>
        <v>84</v>
      </c>
      <c r="L19727">
        <f t="shared" si="1543"/>
        <v>19</v>
      </c>
      <c r="M19727">
        <f t="shared" si="1541"/>
        <v>24</v>
      </c>
      <c r="N19727">
        <f t="shared" si="1544"/>
        <v>60</v>
      </c>
    </row>
    <row r="19728" spans="1:14" x14ac:dyDescent="0.25">
      <c r="A19728">
        <v>1597381200</v>
      </c>
      <c r="B19728" s="1">
        <v>44057.208333333336</v>
      </c>
      <c r="C19728" t="s">
        <v>9</v>
      </c>
      <c r="D19728">
        <v>11746</v>
      </c>
      <c r="E19728">
        <v>11758</v>
      </c>
      <c r="F19728">
        <v>11714</v>
      </c>
      <c r="G19728">
        <v>11748</v>
      </c>
      <c r="H19728">
        <v>681213.87</v>
      </c>
      <c r="I19728">
        <v>58.08</v>
      </c>
      <c r="J19728">
        <f t="shared" si="1542"/>
        <v>5</v>
      </c>
      <c r="K19728">
        <f t="shared" si="1540"/>
        <v>80</v>
      </c>
      <c r="L19728">
        <f t="shared" si="1543"/>
        <v>20</v>
      </c>
      <c r="M19728">
        <f t="shared" si="1541"/>
        <v>20</v>
      </c>
      <c r="N19728">
        <f t="shared" si="1544"/>
        <v>60</v>
      </c>
    </row>
    <row r="19729" spans="1:14" x14ac:dyDescent="0.25">
      <c r="A19729">
        <v>1597384800</v>
      </c>
      <c r="B19729" s="1">
        <v>44057.25</v>
      </c>
      <c r="C19729" t="s">
        <v>9</v>
      </c>
      <c r="D19729">
        <v>11748</v>
      </c>
      <c r="E19729">
        <v>11748.53</v>
      </c>
      <c r="F19729">
        <v>11699</v>
      </c>
      <c r="G19729">
        <v>11699</v>
      </c>
      <c r="H19729">
        <v>586525.71</v>
      </c>
      <c r="I19729">
        <v>50.07</v>
      </c>
      <c r="J19729">
        <f t="shared" si="1542"/>
        <v>6</v>
      </c>
      <c r="K19729">
        <f t="shared" si="1540"/>
        <v>76</v>
      </c>
      <c r="L19729">
        <f t="shared" si="1543"/>
        <v>21</v>
      </c>
      <c r="M19729">
        <f t="shared" si="1541"/>
        <v>16</v>
      </c>
      <c r="N19729">
        <f t="shared" si="1544"/>
        <v>60</v>
      </c>
    </row>
    <row r="19730" spans="1:14" x14ac:dyDescent="0.25">
      <c r="A19730">
        <v>1597388400</v>
      </c>
      <c r="B19730" s="1">
        <v>44057.291666666664</v>
      </c>
      <c r="C19730" t="s">
        <v>9</v>
      </c>
      <c r="D19730">
        <v>11699</v>
      </c>
      <c r="E19730">
        <v>11720.81</v>
      </c>
      <c r="F19730">
        <v>11675</v>
      </c>
      <c r="G19730">
        <v>11720</v>
      </c>
      <c r="H19730">
        <v>1725216.22</v>
      </c>
      <c r="I19730">
        <v>147.47999999999999</v>
      </c>
      <c r="J19730">
        <f t="shared" si="1542"/>
        <v>7</v>
      </c>
      <c r="K19730">
        <f t="shared" si="1540"/>
        <v>72</v>
      </c>
      <c r="L19730">
        <f t="shared" si="1543"/>
        <v>22</v>
      </c>
      <c r="M19730">
        <f t="shared" si="1541"/>
        <v>12</v>
      </c>
      <c r="N19730">
        <f t="shared" si="1544"/>
        <v>60</v>
      </c>
    </row>
    <row r="19731" spans="1:14" x14ac:dyDescent="0.25">
      <c r="A19731">
        <v>1597392000</v>
      </c>
      <c r="B19731" s="1">
        <v>44057.333333333336</v>
      </c>
      <c r="C19731" t="s">
        <v>9</v>
      </c>
      <c r="D19731">
        <v>11720</v>
      </c>
      <c r="E19731">
        <v>11757</v>
      </c>
      <c r="F19731">
        <v>11695</v>
      </c>
      <c r="G19731">
        <v>11699.12</v>
      </c>
      <c r="H19731">
        <v>1751398.79</v>
      </c>
      <c r="I19731">
        <v>149.38</v>
      </c>
      <c r="J19731">
        <f t="shared" si="1542"/>
        <v>8</v>
      </c>
      <c r="K19731">
        <f t="shared" si="1540"/>
        <v>68</v>
      </c>
      <c r="L19731">
        <f t="shared" si="1543"/>
        <v>23</v>
      </c>
      <c r="M19731">
        <f t="shared" si="1541"/>
        <v>8</v>
      </c>
      <c r="N19731">
        <f t="shared" si="1544"/>
        <v>60</v>
      </c>
    </row>
    <row r="19732" spans="1:14" x14ac:dyDescent="0.25">
      <c r="A19732">
        <v>1597395600</v>
      </c>
      <c r="B19732" s="1">
        <v>44057.375</v>
      </c>
      <c r="C19732" t="s">
        <v>9</v>
      </c>
      <c r="D19732">
        <v>11699.12</v>
      </c>
      <c r="E19732">
        <v>11726</v>
      </c>
      <c r="F19732">
        <v>11690</v>
      </c>
      <c r="G19732">
        <v>11716</v>
      </c>
      <c r="H19732">
        <v>702657.95</v>
      </c>
      <c r="I19732">
        <v>60.02</v>
      </c>
      <c r="J19732">
        <f t="shared" si="1542"/>
        <v>9</v>
      </c>
      <c r="K19732">
        <f t="shared" si="1540"/>
        <v>64</v>
      </c>
      <c r="L19732">
        <f t="shared" si="1543"/>
        <v>24</v>
      </c>
      <c r="M19732">
        <f t="shared" si="1541"/>
        <v>4</v>
      </c>
      <c r="N19732">
        <f t="shared" si="1544"/>
        <v>60</v>
      </c>
    </row>
    <row r="19733" spans="1:14" x14ac:dyDescent="0.25">
      <c r="A19733">
        <v>1597399200</v>
      </c>
      <c r="B19733" s="1">
        <v>44057.416666666664</v>
      </c>
      <c r="C19733" t="s">
        <v>9</v>
      </c>
      <c r="D19733">
        <v>11716</v>
      </c>
      <c r="E19733">
        <v>11793</v>
      </c>
      <c r="F19733">
        <v>11715</v>
      </c>
      <c r="G19733">
        <v>11762</v>
      </c>
      <c r="H19733">
        <v>2640982.4700000002</v>
      </c>
      <c r="I19733">
        <v>224.51</v>
      </c>
      <c r="J19733">
        <f t="shared" si="1542"/>
        <v>10</v>
      </c>
      <c r="K19733">
        <f t="shared" si="1540"/>
        <v>60</v>
      </c>
      <c r="L19733">
        <f t="shared" si="1543"/>
        <v>24</v>
      </c>
      <c r="M19733">
        <f t="shared" si="1541"/>
        <v>4</v>
      </c>
      <c r="N19733">
        <f t="shared" si="1544"/>
        <v>56</v>
      </c>
    </row>
    <row r="19734" spans="1:14" x14ac:dyDescent="0.25">
      <c r="A19734">
        <v>1597402800</v>
      </c>
      <c r="B19734" s="1">
        <v>44057.458333333336</v>
      </c>
      <c r="C19734" t="s">
        <v>9</v>
      </c>
      <c r="D19734">
        <v>11762</v>
      </c>
      <c r="E19734">
        <v>11799</v>
      </c>
      <c r="F19734">
        <v>11732</v>
      </c>
      <c r="G19734">
        <v>11790</v>
      </c>
      <c r="H19734">
        <v>1441079.54</v>
      </c>
      <c r="I19734">
        <v>122.46</v>
      </c>
      <c r="J19734">
        <f t="shared" si="1542"/>
        <v>11</v>
      </c>
      <c r="K19734">
        <f t="shared" si="1540"/>
        <v>56.000000000000007</v>
      </c>
      <c r="L19734">
        <f t="shared" si="1543"/>
        <v>23</v>
      </c>
      <c r="M19734">
        <f t="shared" si="1541"/>
        <v>8</v>
      </c>
      <c r="N19734">
        <f t="shared" si="1544"/>
        <v>48.000000000000007</v>
      </c>
    </row>
    <row r="19735" spans="1:14" x14ac:dyDescent="0.25">
      <c r="A19735">
        <v>1597406400</v>
      </c>
      <c r="B19735" s="1">
        <v>44057.5</v>
      </c>
      <c r="C19735" t="s">
        <v>9</v>
      </c>
      <c r="D19735">
        <v>11790</v>
      </c>
      <c r="E19735">
        <v>11791</v>
      </c>
      <c r="F19735">
        <v>11750</v>
      </c>
      <c r="G19735">
        <v>11767</v>
      </c>
      <c r="H19735">
        <v>886451.04</v>
      </c>
      <c r="I19735">
        <v>75.33</v>
      </c>
      <c r="J19735">
        <f t="shared" si="1542"/>
        <v>12</v>
      </c>
      <c r="K19735">
        <f t="shared" si="1540"/>
        <v>52</v>
      </c>
      <c r="L19735">
        <f t="shared" si="1543"/>
        <v>24</v>
      </c>
      <c r="M19735">
        <f t="shared" si="1541"/>
        <v>4</v>
      </c>
      <c r="N19735">
        <f t="shared" si="1544"/>
        <v>48</v>
      </c>
    </row>
    <row r="19736" spans="1:14" x14ac:dyDescent="0.25">
      <c r="A19736">
        <v>1597410000</v>
      </c>
      <c r="B19736" s="1">
        <v>44057.541666666664</v>
      </c>
      <c r="C19736" t="s">
        <v>9</v>
      </c>
      <c r="D19736">
        <v>11767</v>
      </c>
      <c r="E19736">
        <v>11767</v>
      </c>
      <c r="F19736">
        <v>11663</v>
      </c>
      <c r="G19736">
        <v>11725</v>
      </c>
      <c r="H19736">
        <v>6370374.3600000003</v>
      </c>
      <c r="I19736">
        <v>545.08000000000004</v>
      </c>
      <c r="J19736">
        <f t="shared" si="1542"/>
        <v>13</v>
      </c>
      <c r="K19736">
        <f t="shared" si="1540"/>
        <v>48</v>
      </c>
      <c r="L19736">
        <f t="shared" si="1543"/>
        <v>24</v>
      </c>
      <c r="M19736">
        <f t="shared" si="1541"/>
        <v>4</v>
      </c>
      <c r="N19736">
        <f t="shared" si="1544"/>
        <v>44</v>
      </c>
    </row>
    <row r="19737" spans="1:14" x14ac:dyDescent="0.25">
      <c r="A19737">
        <v>1597413600</v>
      </c>
      <c r="B19737" s="1">
        <v>44057.583333333336</v>
      </c>
      <c r="C19737" t="s">
        <v>9</v>
      </c>
      <c r="D19737">
        <v>11725</v>
      </c>
      <c r="E19737">
        <v>11725</v>
      </c>
      <c r="F19737">
        <v>11650.04</v>
      </c>
      <c r="G19737">
        <v>11716</v>
      </c>
      <c r="H19737">
        <v>1125566.03</v>
      </c>
      <c r="I19737">
        <v>96.22</v>
      </c>
      <c r="J19737">
        <f t="shared" si="1542"/>
        <v>14</v>
      </c>
      <c r="K19737">
        <f t="shared" si="1540"/>
        <v>44</v>
      </c>
      <c r="L19737">
        <f t="shared" si="1543"/>
        <v>22</v>
      </c>
      <c r="M19737">
        <f t="shared" si="1541"/>
        <v>12</v>
      </c>
      <c r="N19737">
        <f t="shared" si="1544"/>
        <v>32</v>
      </c>
    </row>
    <row r="19738" spans="1:14" x14ac:dyDescent="0.25">
      <c r="A19738">
        <v>1597417200</v>
      </c>
      <c r="B19738" s="1">
        <v>44057.625</v>
      </c>
      <c r="C19738" t="s">
        <v>9</v>
      </c>
      <c r="D19738">
        <v>11716</v>
      </c>
      <c r="E19738">
        <v>11756</v>
      </c>
      <c r="F19738">
        <v>11665</v>
      </c>
      <c r="G19738">
        <v>11754</v>
      </c>
      <c r="H19738">
        <v>2068039.6</v>
      </c>
      <c r="I19738">
        <v>176.79</v>
      </c>
      <c r="J19738">
        <f t="shared" si="1542"/>
        <v>15</v>
      </c>
      <c r="K19738">
        <f t="shared" si="1540"/>
        <v>40</v>
      </c>
      <c r="L19738">
        <f t="shared" si="1543"/>
        <v>23</v>
      </c>
      <c r="M19738">
        <f t="shared" si="1541"/>
        <v>8</v>
      </c>
      <c r="N19738">
        <f t="shared" si="1544"/>
        <v>32</v>
      </c>
    </row>
    <row r="19739" spans="1:14" x14ac:dyDescent="0.25">
      <c r="A19739">
        <v>1597420800</v>
      </c>
      <c r="B19739" s="1">
        <v>44057.666666666664</v>
      </c>
      <c r="C19739" t="s">
        <v>9</v>
      </c>
      <c r="D19739">
        <v>11754</v>
      </c>
      <c r="E19739">
        <v>11869</v>
      </c>
      <c r="F19739">
        <v>11721</v>
      </c>
      <c r="G19739">
        <v>11828</v>
      </c>
      <c r="H19739">
        <v>10095704.890000001</v>
      </c>
      <c r="I19739">
        <v>853.75</v>
      </c>
      <c r="J19739">
        <f t="shared" si="1542"/>
        <v>0</v>
      </c>
      <c r="K19739">
        <f t="shared" ref="K19739:K19802" si="1545">(25 - J19739)/25 * 100</f>
        <v>100</v>
      </c>
      <c r="L19739">
        <f t="shared" si="1543"/>
        <v>24</v>
      </c>
      <c r="M19739">
        <f t="shared" ref="M19739:M19802" si="1546">(25 - L19739)/25 * 100</f>
        <v>4</v>
      </c>
      <c r="N19739">
        <f t="shared" si="1544"/>
        <v>96</v>
      </c>
    </row>
    <row r="19740" spans="1:14" x14ac:dyDescent="0.25">
      <c r="A19740">
        <v>1597424400</v>
      </c>
      <c r="B19740" s="1">
        <v>44057.708333333336</v>
      </c>
      <c r="C19740" t="s">
        <v>9</v>
      </c>
      <c r="D19740">
        <v>11828</v>
      </c>
      <c r="E19740">
        <v>11857</v>
      </c>
      <c r="F19740">
        <v>11800</v>
      </c>
      <c r="G19740">
        <v>11825</v>
      </c>
      <c r="H19740">
        <v>2496695.17</v>
      </c>
      <c r="I19740">
        <v>211.22</v>
      </c>
      <c r="J19740">
        <f t="shared" si="1542"/>
        <v>1</v>
      </c>
      <c r="K19740">
        <f t="shared" si="1545"/>
        <v>96</v>
      </c>
      <c r="L19740">
        <f t="shared" si="1543"/>
        <v>23</v>
      </c>
      <c r="M19740">
        <f t="shared" si="1546"/>
        <v>8</v>
      </c>
      <c r="N19740">
        <f t="shared" si="1544"/>
        <v>88</v>
      </c>
    </row>
    <row r="19741" spans="1:14" x14ac:dyDescent="0.25">
      <c r="A19741">
        <v>1597428000</v>
      </c>
      <c r="B19741" s="1">
        <v>44057.75</v>
      </c>
      <c r="C19741" t="s">
        <v>9</v>
      </c>
      <c r="D19741">
        <v>11825</v>
      </c>
      <c r="E19741">
        <v>11845</v>
      </c>
      <c r="F19741">
        <v>11813</v>
      </c>
      <c r="G19741">
        <v>11840.06</v>
      </c>
      <c r="H19741">
        <v>898258.11</v>
      </c>
      <c r="I19741">
        <v>75.930000000000007</v>
      </c>
      <c r="J19741">
        <f t="shared" si="1542"/>
        <v>2</v>
      </c>
      <c r="K19741">
        <f t="shared" si="1545"/>
        <v>92</v>
      </c>
      <c r="L19741">
        <f t="shared" si="1543"/>
        <v>24</v>
      </c>
      <c r="M19741">
        <f t="shared" si="1546"/>
        <v>4</v>
      </c>
      <c r="N19741">
        <f t="shared" si="1544"/>
        <v>88</v>
      </c>
    </row>
    <row r="19742" spans="1:14" x14ac:dyDescent="0.25">
      <c r="A19742">
        <v>1597431600</v>
      </c>
      <c r="B19742" s="1">
        <v>44057.791666666664</v>
      </c>
      <c r="C19742" t="s">
        <v>9</v>
      </c>
      <c r="D19742">
        <v>11840.06</v>
      </c>
      <c r="E19742">
        <v>11841.24</v>
      </c>
      <c r="F19742">
        <v>11799.69</v>
      </c>
      <c r="G19742">
        <v>11810</v>
      </c>
      <c r="H19742">
        <v>5063524.2</v>
      </c>
      <c r="I19742">
        <v>428.41</v>
      </c>
      <c r="J19742">
        <f t="shared" si="1542"/>
        <v>3</v>
      </c>
      <c r="K19742">
        <f t="shared" si="1545"/>
        <v>88</v>
      </c>
      <c r="L19742">
        <f t="shared" si="1543"/>
        <v>24</v>
      </c>
      <c r="M19742">
        <f t="shared" si="1546"/>
        <v>4</v>
      </c>
      <c r="N19742">
        <f t="shared" si="1544"/>
        <v>84</v>
      </c>
    </row>
    <row r="19743" spans="1:14" x14ac:dyDescent="0.25">
      <c r="A19743">
        <v>1597435200</v>
      </c>
      <c r="B19743" s="1">
        <v>44057.833333333336</v>
      </c>
      <c r="C19743" t="s">
        <v>9</v>
      </c>
      <c r="D19743">
        <v>11810</v>
      </c>
      <c r="E19743">
        <v>11823</v>
      </c>
      <c r="F19743">
        <v>11744</v>
      </c>
      <c r="G19743">
        <v>11763</v>
      </c>
      <c r="H19743">
        <v>4762408.97</v>
      </c>
      <c r="I19743">
        <v>403.61</v>
      </c>
      <c r="J19743">
        <f t="shared" si="1542"/>
        <v>4</v>
      </c>
      <c r="K19743">
        <f t="shared" si="1545"/>
        <v>84</v>
      </c>
      <c r="L19743">
        <f t="shared" si="1543"/>
        <v>24</v>
      </c>
      <c r="M19743">
        <f t="shared" si="1546"/>
        <v>4</v>
      </c>
      <c r="N19743">
        <f t="shared" si="1544"/>
        <v>80</v>
      </c>
    </row>
    <row r="19744" spans="1:14" x14ac:dyDescent="0.25">
      <c r="A19744">
        <v>1597438800</v>
      </c>
      <c r="B19744" s="1">
        <v>44057.875</v>
      </c>
      <c r="C19744" t="s">
        <v>9</v>
      </c>
      <c r="D19744">
        <v>11763</v>
      </c>
      <c r="E19744">
        <v>11780</v>
      </c>
      <c r="F19744">
        <v>11709.24</v>
      </c>
      <c r="G19744">
        <v>11765</v>
      </c>
      <c r="H19744">
        <v>920778.25</v>
      </c>
      <c r="I19744">
        <v>78.44</v>
      </c>
      <c r="J19744">
        <f t="shared" si="1542"/>
        <v>5</v>
      </c>
      <c r="K19744">
        <f t="shared" si="1545"/>
        <v>80</v>
      </c>
      <c r="L19744">
        <f t="shared" si="1543"/>
        <v>24</v>
      </c>
      <c r="M19744">
        <f t="shared" si="1546"/>
        <v>4</v>
      </c>
      <c r="N19744">
        <f t="shared" si="1544"/>
        <v>76</v>
      </c>
    </row>
    <row r="19745" spans="1:14" x14ac:dyDescent="0.25">
      <c r="A19745">
        <v>1597442400</v>
      </c>
      <c r="B19745" s="1">
        <v>44057.916666666664</v>
      </c>
      <c r="C19745" t="s">
        <v>9</v>
      </c>
      <c r="D19745">
        <v>11765</v>
      </c>
      <c r="E19745">
        <v>11781</v>
      </c>
      <c r="F19745">
        <v>11724</v>
      </c>
      <c r="G19745">
        <v>11773</v>
      </c>
      <c r="H19745">
        <v>385523.12</v>
      </c>
      <c r="I19745">
        <v>32.81</v>
      </c>
      <c r="J19745">
        <f t="shared" si="1542"/>
        <v>6</v>
      </c>
      <c r="K19745">
        <f t="shared" si="1545"/>
        <v>76</v>
      </c>
      <c r="L19745">
        <f t="shared" si="1543"/>
        <v>8</v>
      </c>
      <c r="M19745">
        <f t="shared" si="1546"/>
        <v>68</v>
      </c>
      <c r="N19745">
        <f t="shared" si="1544"/>
        <v>8</v>
      </c>
    </row>
    <row r="19746" spans="1:14" x14ac:dyDescent="0.25">
      <c r="A19746">
        <v>1597446000</v>
      </c>
      <c r="B19746" s="1">
        <v>44057.958333333336</v>
      </c>
      <c r="C19746" t="s">
        <v>9</v>
      </c>
      <c r="D19746">
        <v>11773</v>
      </c>
      <c r="E19746">
        <v>11781.48</v>
      </c>
      <c r="F19746">
        <v>11745</v>
      </c>
      <c r="G19746">
        <v>11761</v>
      </c>
      <c r="H19746">
        <v>562607.98</v>
      </c>
      <c r="I19746">
        <v>47.84</v>
      </c>
      <c r="J19746">
        <f t="shared" si="1542"/>
        <v>7</v>
      </c>
      <c r="K19746">
        <f t="shared" si="1545"/>
        <v>72</v>
      </c>
      <c r="L19746">
        <f t="shared" si="1543"/>
        <v>9</v>
      </c>
      <c r="M19746">
        <f t="shared" si="1546"/>
        <v>64</v>
      </c>
      <c r="N19746">
        <f t="shared" si="1544"/>
        <v>8</v>
      </c>
    </row>
    <row r="19747" spans="1:14" x14ac:dyDescent="0.25">
      <c r="A19747">
        <v>1597449600</v>
      </c>
      <c r="B19747" s="1">
        <v>44058</v>
      </c>
      <c r="C19747" t="s">
        <v>9</v>
      </c>
      <c r="D19747">
        <v>11761</v>
      </c>
      <c r="E19747">
        <v>11997</v>
      </c>
      <c r="F19747">
        <v>11756</v>
      </c>
      <c r="G19747">
        <v>11933</v>
      </c>
      <c r="H19747">
        <v>11364937.92</v>
      </c>
      <c r="I19747">
        <v>952.75</v>
      </c>
      <c r="J19747">
        <f t="shared" si="1542"/>
        <v>0</v>
      </c>
      <c r="K19747">
        <f t="shared" si="1545"/>
        <v>100</v>
      </c>
      <c r="L19747">
        <f t="shared" si="1543"/>
        <v>10</v>
      </c>
      <c r="M19747">
        <f t="shared" si="1546"/>
        <v>60</v>
      </c>
      <c r="N19747">
        <f t="shared" si="1544"/>
        <v>40</v>
      </c>
    </row>
    <row r="19748" spans="1:14" x14ac:dyDescent="0.25">
      <c r="A19748">
        <v>1597453200</v>
      </c>
      <c r="B19748" s="1">
        <v>44058.041666666664</v>
      </c>
      <c r="C19748" t="s">
        <v>9</v>
      </c>
      <c r="D19748">
        <v>11933</v>
      </c>
      <c r="E19748">
        <v>11954</v>
      </c>
      <c r="F19748">
        <v>11875</v>
      </c>
      <c r="G19748">
        <v>11940</v>
      </c>
      <c r="H19748">
        <v>861220.28</v>
      </c>
      <c r="I19748">
        <v>72.27</v>
      </c>
      <c r="J19748">
        <f t="shared" si="1542"/>
        <v>1</v>
      </c>
      <c r="K19748">
        <f t="shared" si="1545"/>
        <v>96</v>
      </c>
      <c r="L19748">
        <f t="shared" si="1543"/>
        <v>11</v>
      </c>
      <c r="M19748">
        <f t="shared" si="1546"/>
        <v>56.000000000000007</v>
      </c>
      <c r="N19748">
        <f t="shared" si="1544"/>
        <v>39.999999999999993</v>
      </c>
    </row>
    <row r="19749" spans="1:14" x14ac:dyDescent="0.25">
      <c r="A19749">
        <v>1597456800</v>
      </c>
      <c r="B19749" s="1">
        <v>44058.083333333336</v>
      </c>
      <c r="C19749" t="s">
        <v>9</v>
      </c>
      <c r="D19749">
        <v>11940</v>
      </c>
      <c r="E19749">
        <v>11951.77</v>
      </c>
      <c r="F19749">
        <v>11877.17</v>
      </c>
      <c r="G19749">
        <v>11895</v>
      </c>
      <c r="H19749">
        <v>1925990.26</v>
      </c>
      <c r="I19749">
        <v>161.69</v>
      </c>
      <c r="J19749">
        <f t="shared" si="1542"/>
        <v>2</v>
      </c>
      <c r="K19749">
        <f t="shared" si="1545"/>
        <v>92</v>
      </c>
      <c r="L19749">
        <f t="shared" si="1543"/>
        <v>12</v>
      </c>
      <c r="M19749">
        <f t="shared" si="1546"/>
        <v>52</v>
      </c>
      <c r="N19749">
        <f t="shared" si="1544"/>
        <v>40</v>
      </c>
    </row>
    <row r="19750" spans="1:14" x14ac:dyDescent="0.25">
      <c r="A19750">
        <v>1597460400</v>
      </c>
      <c r="B19750" s="1">
        <v>44058.125</v>
      </c>
      <c r="C19750" t="s">
        <v>9</v>
      </c>
      <c r="D19750">
        <v>11895</v>
      </c>
      <c r="E19750">
        <v>11919</v>
      </c>
      <c r="F19750">
        <v>11883</v>
      </c>
      <c r="G19750">
        <v>11899.25</v>
      </c>
      <c r="H19750">
        <v>1028883.69</v>
      </c>
      <c r="I19750">
        <v>86.42</v>
      </c>
      <c r="J19750">
        <f t="shared" si="1542"/>
        <v>3</v>
      </c>
      <c r="K19750">
        <f t="shared" si="1545"/>
        <v>88</v>
      </c>
      <c r="L19750">
        <f t="shared" si="1543"/>
        <v>13</v>
      </c>
      <c r="M19750">
        <f t="shared" si="1546"/>
        <v>48</v>
      </c>
      <c r="N19750">
        <f t="shared" si="1544"/>
        <v>40</v>
      </c>
    </row>
    <row r="19751" spans="1:14" x14ac:dyDescent="0.25">
      <c r="A19751">
        <v>1597464000</v>
      </c>
      <c r="B19751" s="1">
        <v>44058.166666666664</v>
      </c>
      <c r="C19751" t="s">
        <v>9</v>
      </c>
      <c r="D19751">
        <v>11899.25</v>
      </c>
      <c r="E19751">
        <v>11911</v>
      </c>
      <c r="F19751">
        <v>11829</v>
      </c>
      <c r="G19751">
        <v>11882</v>
      </c>
      <c r="H19751">
        <v>844324.42</v>
      </c>
      <c r="I19751">
        <v>71.150000000000006</v>
      </c>
      <c r="J19751">
        <f t="shared" si="1542"/>
        <v>4</v>
      </c>
      <c r="K19751">
        <f t="shared" si="1545"/>
        <v>84</v>
      </c>
      <c r="L19751">
        <f t="shared" si="1543"/>
        <v>14</v>
      </c>
      <c r="M19751">
        <f t="shared" si="1546"/>
        <v>44</v>
      </c>
      <c r="N19751">
        <f t="shared" si="1544"/>
        <v>40</v>
      </c>
    </row>
    <row r="19752" spans="1:14" x14ac:dyDescent="0.25">
      <c r="A19752">
        <v>1597467600</v>
      </c>
      <c r="B19752" s="1">
        <v>44058.208333333336</v>
      </c>
      <c r="C19752" t="s">
        <v>9</v>
      </c>
      <c r="D19752">
        <v>11882</v>
      </c>
      <c r="E19752">
        <v>11907</v>
      </c>
      <c r="F19752">
        <v>11861</v>
      </c>
      <c r="G19752">
        <v>11904</v>
      </c>
      <c r="H19752">
        <v>305549.86</v>
      </c>
      <c r="I19752">
        <v>25.72</v>
      </c>
      <c r="J19752">
        <f t="shared" si="1542"/>
        <v>5</v>
      </c>
      <c r="K19752">
        <f t="shared" si="1545"/>
        <v>80</v>
      </c>
      <c r="L19752">
        <f t="shared" si="1543"/>
        <v>15</v>
      </c>
      <c r="M19752">
        <f t="shared" si="1546"/>
        <v>40</v>
      </c>
      <c r="N19752">
        <f t="shared" si="1544"/>
        <v>40</v>
      </c>
    </row>
    <row r="19753" spans="1:14" x14ac:dyDescent="0.25">
      <c r="A19753">
        <v>1597471200</v>
      </c>
      <c r="B19753" s="1">
        <v>44058.25</v>
      </c>
      <c r="C19753" t="s">
        <v>9</v>
      </c>
      <c r="D19753">
        <v>11904</v>
      </c>
      <c r="E19753">
        <v>11939</v>
      </c>
      <c r="F19753">
        <v>11901</v>
      </c>
      <c r="G19753">
        <v>11905</v>
      </c>
      <c r="H19753">
        <v>1780044.99</v>
      </c>
      <c r="I19753">
        <v>149.34</v>
      </c>
      <c r="J19753">
        <f t="shared" si="1542"/>
        <v>6</v>
      </c>
      <c r="K19753">
        <f t="shared" si="1545"/>
        <v>76</v>
      </c>
      <c r="L19753">
        <f t="shared" si="1543"/>
        <v>16</v>
      </c>
      <c r="M19753">
        <f t="shared" si="1546"/>
        <v>36</v>
      </c>
      <c r="N19753">
        <f t="shared" si="1544"/>
        <v>40</v>
      </c>
    </row>
    <row r="19754" spans="1:14" x14ac:dyDescent="0.25">
      <c r="A19754">
        <v>1597474800</v>
      </c>
      <c r="B19754" s="1">
        <v>44058.291666666664</v>
      </c>
      <c r="C19754" t="s">
        <v>9</v>
      </c>
      <c r="D19754">
        <v>11905</v>
      </c>
      <c r="E19754">
        <v>11920</v>
      </c>
      <c r="F19754">
        <v>11872.01</v>
      </c>
      <c r="G19754">
        <v>11909</v>
      </c>
      <c r="H19754">
        <v>1389175.35</v>
      </c>
      <c r="I19754">
        <v>116.73</v>
      </c>
      <c r="J19754">
        <f t="shared" si="1542"/>
        <v>7</v>
      </c>
      <c r="K19754">
        <f t="shared" si="1545"/>
        <v>72</v>
      </c>
      <c r="L19754">
        <f t="shared" si="1543"/>
        <v>17</v>
      </c>
      <c r="M19754">
        <f t="shared" si="1546"/>
        <v>32</v>
      </c>
      <c r="N19754">
        <f t="shared" si="1544"/>
        <v>40</v>
      </c>
    </row>
    <row r="19755" spans="1:14" x14ac:dyDescent="0.25">
      <c r="A19755">
        <v>1597478400</v>
      </c>
      <c r="B19755" s="1">
        <v>44058.333333333336</v>
      </c>
      <c r="C19755" t="s">
        <v>9</v>
      </c>
      <c r="D19755">
        <v>11909</v>
      </c>
      <c r="E19755">
        <v>11943</v>
      </c>
      <c r="F19755">
        <v>11842</v>
      </c>
      <c r="G19755">
        <v>11885</v>
      </c>
      <c r="H19755">
        <v>2462867.34</v>
      </c>
      <c r="I19755">
        <v>207</v>
      </c>
      <c r="J19755">
        <f t="shared" si="1542"/>
        <v>8</v>
      </c>
      <c r="K19755">
        <f t="shared" si="1545"/>
        <v>68</v>
      </c>
      <c r="L19755">
        <f t="shared" si="1543"/>
        <v>18</v>
      </c>
      <c r="M19755">
        <f t="shared" si="1546"/>
        <v>28.000000000000004</v>
      </c>
      <c r="N19755">
        <f t="shared" si="1544"/>
        <v>40</v>
      </c>
    </row>
    <row r="19756" spans="1:14" x14ac:dyDescent="0.25">
      <c r="A19756">
        <v>1597482000</v>
      </c>
      <c r="B19756" s="1">
        <v>44058.375</v>
      </c>
      <c r="C19756" t="s">
        <v>9</v>
      </c>
      <c r="D19756">
        <v>11885</v>
      </c>
      <c r="E19756">
        <v>11929</v>
      </c>
      <c r="F19756">
        <v>11875</v>
      </c>
      <c r="G19756">
        <v>11910</v>
      </c>
      <c r="H19756">
        <v>474181.33</v>
      </c>
      <c r="I19756">
        <v>39.83</v>
      </c>
      <c r="J19756">
        <f t="shared" si="1542"/>
        <v>9</v>
      </c>
      <c r="K19756">
        <f t="shared" si="1545"/>
        <v>64</v>
      </c>
      <c r="L19756">
        <f t="shared" si="1543"/>
        <v>19</v>
      </c>
      <c r="M19756">
        <f t="shared" si="1546"/>
        <v>24</v>
      </c>
      <c r="N19756">
        <f t="shared" si="1544"/>
        <v>40</v>
      </c>
    </row>
    <row r="19757" spans="1:14" x14ac:dyDescent="0.25">
      <c r="A19757">
        <v>1597485600</v>
      </c>
      <c r="B19757" s="1">
        <v>44058.416666666664</v>
      </c>
      <c r="C19757" t="s">
        <v>9</v>
      </c>
      <c r="D19757">
        <v>11910</v>
      </c>
      <c r="E19757">
        <v>11925</v>
      </c>
      <c r="F19757">
        <v>11885</v>
      </c>
      <c r="G19757">
        <v>11886.55</v>
      </c>
      <c r="H19757">
        <v>1044807.93</v>
      </c>
      <c r="I19757">
        <v>87.72</v>
      </c>
      <c r="J19757">
        <f t="shared" si="1542"/>
        <v>10</v>
      </c>
      <c r="K19757">
        <f t="shared" si="1545"/>
        <v>60</v>
      </c>
      <c r="L19757">
        <f t="shared" si="1543"/>
        <v>20</v>
      </c>
      <c r="M19757">
        <f t="shared" si="1546"/>
        <v>20</v>
      </c>
      <c r="N19757">
        <f t="shared" si="1544"/>
        <v>40</v>
      </c>
    </row>
    <row r="19758" spans="1:14" x14ac:dyDescent="0.25">
      <c r="A19758">
        <v>1597489200</v>
      </c>
      <c r="B19758" s="1">
        <v>44058.458333333336</v>
      </c>
      <c r="C19758" t="s">
        <v>9</v>
      </c>
      <c r="D19758">
        <v>11886.55</v>
      </c>
      <c r="E19758">
        <v>11915</v>
      </c>
      <c r="F19758">
        <v>11865.91</v>
      </c>
      <c r="G19758">
        <v>11869</v>
      </c>
      <c r="H19758">
        <v>1140338.48</v>
      </c>
      <c r="I19758">
        <v>95.93</v>
      </c>
      <c r="J19758">
        <f t="shared" si="1542"/>
        <v>11</v>
      </c>
      <c r="K19758">
        <f t="shared" si="1545"/>
        <v>56.000000000000007</v>
      </c>
      <c r="L19758">
        <f t="shared" si="1543"/>
        <v>21</v>
      </c>
      <c r="M19758">
        <f t="shared" si="1546"/>
        <v>16</v>
      </c>
      <c r="N19758">
        <f t="shared" si="1544"/>
        <v>40.000000000000007</v>
      </c>
    </row>
    <row r="19759" spans="1:14" x14ac:dyDescent="0.25">
      <c r="A19759">
        <v>1597492800</v>
      </c>
      <c r="B19759" s="1">
        <v>44058.5</v>
      </c>
      <c r="C19759" t="s">
        <v>9</v>
      </c>
      <c r="D19759">
        <v>11869</v>
      </c>
      <c r="E19759">
        <v>11888</v>
      </c>
      <c r="F19759">
        <v>11705</v>
      </c>
      <c r="G19759">
        <v>11778</v>
      </c>
      <c r="H19759">
        <v>4602594.8899999997</v>
      </c>
      <c r="I19759">
        <v>390.33</v>
      </c>
      <c r="J19759">
        <f t="shared" si="1542"/>
        <v>12</v>
      </c>
      <c r="K19759">
        <f t="shared" si="1545"/>
        <v>52</v>
      </c>
      <c r="L19759">
        <f t="shared" si="1543"/>
        <v>22</v>
      </c>
      <c r="M19759">
        <f t="shared" si="1546"/>
        <v>12</v>
      </c>
      <c r="N19759">
        <f t="shared" si="1544"/>
        <v>40</v>
      </c>
    </row>
    <row r="19760" spans="1:14" x14ac:dyDescent="0.25">
      <c r="A19760">
        <v>1597496400</v>
      </c>
      <c r="B19760" s="1">
        <v>44058.541666666664</v>
      </c>
      <c r="C19760" t="s">
        <v>9</v>
      </c>
      <c r="D19760">
        <v>11778</v>
      </c>
      <c r="E19760">
        <v>11834</v>
      </c>
      <c r="F19760">
        <v>11748</v>
      </c>
      <c r="G19760">
        <v>11815.15</v>
      </c>
      <c r="H19760">
        <v>738631.08</v>
      </c>
      <c r="I19760">
        <v>62.61</v>
      </c>
      <c r="J19760">
        <f t="shared" si="1542"/>
        <v>13</v>
      </c>
      <c r="K19760">
        <f t="shared" si="1545"/>
        <v>48</v>
      </c>
      <c r="L19760">
        <f t="shared" si="1543"/>
        <v>23</v>
      </c>
      <c r="M19760">
        <f t="shared" si="1546"/>
        <v>8</v>
      </c>
      <c r="N19760">
        <f t="shared" si="1544"/>
        <v>40</v>
      </c>
    </row>
    <row r="19761" spans="1:14" x14ac:dyDescent="0.25">
      <c r="A19761">
        <v>1597500000</v>
      </c>
      <c r="B19761" s="1">
        <v>44058.583333333336</v>
      </c>
      <c r="C19761" t="s">
        <v>9</v>
      </c>
      <c r="D19761">
        <v>11815.15</v>
      </c>
      <c r="E19761">
        <v>11850</v>
      </c>
      <c r="F19761">
        <v>11799.89</v>
      </c>
      <c r="G19761">
        <v>11826</v>
      </c>
      <c r="H19761">
        <v>512434.88</v>
      </c>
      <c r="I19761">
        <v>43.33</v>
      </c>
      <c r="J19761">
        <f t="shared" si="1542"/>
        <v>14</v>
      </c>
      <c r="K19761">
        <f t="shared" si="1545"/>
        <v>44</v>
      </c>
      <c r="L19761">
        <f t="shared" si="1543"/>
        <v>24</v>
      </c>
      <c r="M19761">
        <f t="shared" si="1546"/>
        <v>4</v>
      </c>
      <c r="N19761">
        <f t="shared" si="1544"/>
        <v>40</v>
      </c>
    </row>
    <row r="19762" spans="1:14" x14ac:dyDescent="0.25">
      <c r="A19762">
        <v>1597503600</v>
      </c>
      <c r="B19762" s="1">
        <v>44058.625</v>
      </c>
      <c r="C19762" t="s">
        <v>9</v>
      </c>
      <c r="D19762">
        <v>11826</v>
      </c>
      <c r="E19762">
        <v>11917</v>
      </c>
      <c r="F19762">
        <v>11813.04</v>
      </c>
      <c r="G19762">
        <v>11879.12</v>
      </c>
      <c r="H19762">
        <v>1201825.23</v>
      </c>
      <c r="I19762">
        <v>101.24</v>
      </c>
      <c r="J19762">
        <f t="shared" si="1542"/>
        <v>15</v>
      </c>
      <c r="K19762">
        <f t="shared" si="1545"/>
        <v>40</v>
      </c>
      <c r="L19762">
        <f t="shared" si="1543"/>
        <v>24</v>
      </c>
      <c r="M19762">
        <f t="shared" si="1546"/>
        <v>4</v>
      </c>
      <c r="N19762">
        <f t="shared" si="1544"/>
        <v>36</v>
      </c>
    </row>
    <row r="19763" spans="1:14" x14ac:dyDescent="0.25">
      <c r="A19763">
        <v>1597507200</v>
      </c>
      <c r="B19763" s="1">
        <v>44058.666666666664</v>
      </c>
      <c r="C19763" t="s">
        <v>9</v>
      </c>
      <c r="D19763">
        <v>11879.12</v>
      </c>
      <c r="E19763">
        <v>11924</v>
      </c>
      <c r="F19763">
        <v>11842</v>
      </c>
      <c r="G19763">
        <v>11881</v>
      </c>
      <c r="H19763">
        <v>2707147.66</v>
      </c>
      <c r="I19763">
        <v>227.75</v>
      </c>
      <c r="J19763">
        <f t="shared" si="1542"/>
        <v>16</v>
      </c>
      <c r="K19763">
        <f t="shared" si="1545"/>
        <v>36</v>
      </c>
      <c r="L19763">
        <f t="shared" si="1543"/>
        <v>4</v>
      </c>
      <c r="M19763">
        <f t="shared" si="1546"/>
        <v>84</v>
      </c>
      <c r="N19763">
        <f t="shared" si="1544"/>
        <v>-48</v>
      </c>
    </row>
    <row r="19764" spans="1:14" x14ac:dyDescent="0.25">
      <c r="A19764">
        <v>1597510800</v>
      </c>
      <c r="B19764" s="1">
        <v>44058.708333333336</v>
      </c>
      <c r="C19764" t="s">
        <v>9</v>
      </c>
      <c r="D19764">
        <v>11881</v>
      </c>
      <c r="E19764">
        <v>11900</v>
      </c>
      <c r="F19764">
        <v>11879.99</v>
      </c>
      <c r="G19764">
        <v>11879.99</v>
      </c>
      <c r="H19764">
        <v>309522.01</v>
      </c>
      <c r="I19764">
        <v>26.03</v>
      </c>
      <c r="J19764">
        <f t="shared" si="1542"/>
        <v>17</v>
      </c>
      <c r="K19764">
        <f t="shared" si="1545"/>
        <v>32</v>
      </c>
      <c r="L19764">
        <f t="shared" si="1543"/>
        <v>5</v>
      </c>
      <c r="M19764">
        <f t="shared" si="1546"/>
        <v>80</v>
      </c>
      <c r="N19764">
        <f t="shared" si="1544"/>
        <v>-48</v>
      </c>
    </row>
    <row r="19765" spans="1:14" x14ac:dyDescent="0.25">
      <c r="A19765">
        <v>1597514400</v>
      </c>
      <c r="B19765" s="1">
        <v>44058.75</v>
      </c>
      <c r="C19765" t="s">
        <v>9</v>
      </c>
      <c r="D19765">
        <v>11879.99</v>
      </c>
      <c r="E19765">
        <v>11900</v>
      </c>
      <c r="F19765">
        <v>11879.99</v>
      </c>
      <c r="G19765">
        <v>11900</v>
      </c>
      <c r="H19765">
        <v>481593.24</v>
      </c>
      <c r="I19765">
        <v>40.49</v>
      </c>
      <c r="J19765">
        <f t="shared" si="1542"/>
        <v>18</v>
      </c>
      <c r="K19765">
        <f t="shared" si="1545"/>
        <v>28.000000000000004</v>
      </c>
      <c r="L19765">
        <f t="shared" si="1543"/>
        <v>6</v>
      </c>
      <c r="M19765">
        <f t="shared" si="1546"/>
        <v>76</v>
      </c>
      <c r="N19765">
        <f t="shared" si="1544"/>
        <v>-48</v>
      </c>
    </row>
    <row r="19766" spans="1:14" x14ac:dyDescent="0.25">
      <c r="A19766">
        <v>1597518000</v>
      </c>
      <c r="B19766" s="1">
        <v>44058.791666666664</v>
      </c>
      <c r="C19766" t="s">
        <v>9</v>
      </c>
      <c r="D19766">
        <v>11900</v>
      </c>
      <c r="E19766">
        <v>11900</v>
      </c>
      <c r="F19766">
        <v>11854</v>
      </c>
      <c r="G19766">
        <v>11863</v>
      </c>
      <c r="H19766">
        <v>1962689.09</v>
      </c>
      <c r="I19766">
        <v>165.32</v>
      </c>
      <c r="J19766">
        <f t="shared" si="1542"/>
        <v>19</v>
      </c>
      <c r="K19766">
        <f t="shared" si="1545"/>
        <v>24</v>
      </c>
      <c r="L19766">
        <f t="shared" si="1543"/>
        <v>7</v>
      </c>
      <c r="M19766">
        <f t="shared" si="1546"/>
        <v>72</v>
      </c>
      <c r="N19766">
        <f t="shared" si="1544"/>
        <v>-48</v>
      </c>
    </row>
    <row r="19767" spans="1:14" x14ac:dyDescent="0.25">
      <c r="A19767">
        <v>1597521600</v>
      </c>
      <c r="B19767" s="1">
        <v>44058.833333333336</v>
      </c>
      <c r="C19767" t="s">
        <v>9</v>
      </c>
      <c r="D19767">
        <v>11863</v>
      </c>
      <c r="E19767">
        <v>11895</v>
      </c>
      <c r="F19767">
        <v>11856</v>
      </c>
      <c r="G19767">
        <v>11883.07</v>
      </c>
      <c r="H19767">
        <v>499755.47</v>
      </c>
      <c r="I19767">
        <v>42.07</v>
      </c>
      <c r="J19767">
        <f t="shared" si="1542"/>
        <v>20</v>
      </c>
      <c r="K19767">
        <f t="shared" si="1545"/>
        <v>20</v>
      </c>
      <c r="L19767">
        <f t="shared" si="1543"/>
        <v>8</v>
      </c>
      <c r="M19767">
        <f t="shared" si="1546"/>
        <v>68</v>
      </c>
      <c r="N19767">
        <f t="shared" si="1544"/>
        <v>-48</v>
      </c>
    </row>
    <row r="19768" spans="1:14" x14ac:dyDescent="0.25">
      <c r="A19768">
        <v>1597525200</v>
      </c>
      <c r="B19768" s="1">
        <v>44058.875</v>
      </c>
      <c r="C19768" t="s">
        <v>9</v>
      </c>
      <c r="D19768">
        <v>11883.07</v>
      </c>
      <c r="E19768">
        <v>11984</v>
      </c>
      <c r="F19768">
        <v>11800</v>
      </c>
      <c r="G19768">
        <v>11916</v>
      </c>
      <c r="H19768">
        <v>8377392.5800000001</v>
      </c>
      <c r="I19768">
        <v>702.51</v>
      </c>
      <c r="J19768">
        <f t="shared" si="1542"/>
        <v>21</v>
      </c>
      <c r="K19768">
        <f t="shared" si="1545"/>
        <v>16</v>
      </c>
      <c r="L19768">
        <f t="shared" si="1543"/>
        <v>9</v>
      </c>
      <c r="M19768">
        <f t="shared" si="1546"/>
        <v>64</v>
      </c>
      <c r="N19768">
        <f t="shared" si="1544"/>
        <v>-48</v>
      </c>
    </row>
    <row r="19769" spans="1:14" x14ac:dyDescent="0.25">
      <c r="A19769">
        <v>1597528800</v>
      </c>
      <c r="B19769" s="1">
        <v>44058.916666666664</v>
      </c>
      <c r="C19769" t="s">
        <v>9</v>
      </c>
      <c r="D19769">
        <v>11916</v>
      </c>
      <c r="E19769">
        <v>11988</v>
      </c>
      <c r="F19769">
        <v>11865</v>
      </c>
      <c r="G19769">
        <v>11880.3</v>
      </c>
      <c r="H19769">
        <v>1273387.8999999999</v>
      </c>
      <c r="I19769">
        <v>106.64</v>
      </c>
      <c r="J19769">
        <f t="shared" si="1542"/>
        <v>22</v>
      </c>
      <c r="K19769">
        <f t="shared" si="1545"/>
        <v>12</v>
      </c>
      <c r="L19769">
        <f t="shared" si="1543"/>
        <v>10</v>
      </c>
      <c r="M19769">
        <f t="shared" si="1546"/>
        <v>60</v>
      </c>
      <c r="N19769">
        <f t="shared" si="1544"/>
        <v>-48</v>
      </c>
    </row>
    <row r="19770" spans="1:14" x14ac:dyDescent="0.25">
      <c r="A19770">
        <v>1597532400</v>
      </c>
      <c r="B19770" s="1">
        <v>44058.958333333336</v>
      </c>
      <c r="C19770" t="s">
        <v>9</v>
      </c>
      <c r="D19770">
        <v>11880.3</v>
      </c>
      <c r="E19770">
        <v>11896.87</v>
      </c>
      <c r="F19770">
        <v>11829</v>
      </c>
      <c r="G19770">
        <v>11873.42</v>
      </c>
      <c r="H19770">
        <v>750235.8</v>
      </c>
      <c r="I19770">
        <v>63.24</v>
      </c>
      <c r="J19770">
        <f t="shared" ref="J19770:J19833" si="1547">(MIN(ROW(), 25) - MATCH(MAX(E19746:E19770),E19746:E19770, 0))</f>
        <v>23</v>
      </c>
      <c r="K19770">
        <f t="shared" si="1545"/>
        <v>8</v>
      </c>
      <c r="L19770">
        <f t="shared" ref="L19770:L19833" si="1548">(MIN(ROW(),25)-MATCH(MIN(F19746:F19770),F19746:F19770,0))</f>
        <v>11</v>
      </c>
      <c r="M19770">
        <f t="shared" si="1546"/>
        <v>56.000000000000007</v>
      </c>
      <c r="N19770">
        <f t="shared" ref="N19770:N19833" si="1549">K19770-M19770</f>
        <v>-48.000000000000007</v>
      </c>
    </row>
    <row r="19771" spans="1:14" x14ac:dyDescent="0.25">
      <c r="A19771">
        <v>1597536000</v>
      </c>
      <c r="B19771" s="1">
        <v>44059</v>
      </c>
      <c r="C19771" t="s">
        <v>9</v>
      </c>
      <c r="D19771">
        <v>11873.42</v>
      </c>
      <c r="E19771">
        <v>11882</v>
      </c>
      <c r="F19771">
        <v>11806</v>
      </c>
      <c r="G19771">
        <v>11832</v>
      </c>
      <c r="H19771">
        <v>691832.82</v>
      </c>
      <c r="I19771">
        <v>58.47</v>
      </c>
      <c r="J19771">
        <f t="shared" si="1547"/>
        <v>24</v>
      </c>
      <c r="K19771">
        <f t="shared" si="1545"/>
        <v>4</v>
      </c>
      <c r="L19771">
        <f t="shared" si="1548"/>
        <v>12</v>
      </c>
      <c r="M19771">
        <f t="shared" si="1546"/>
        <v>52</v>
      </c>
      <c r="N19771">
        <f t="shared" si="1549"/>
        <v>-48</v>
      </c>
    </row>
    <row r="19772" spans="1:14" x14ac:dyDescent="0.25">
      <c r="A19772">
        <v>1597539600</v>
      </c>
      <c r="B19772" s="1">
        <v>44059.041666666664</v>
      </c>
      <c r="C19772" t="s">
        <v>9</v>
      </c>
      <c r="D19772">
        <v>11832</v>
      </c>
      <c r="E19772">
        <v>11904.38</v>
      </c>
      <c r="F19772">
        <v>11800</v>
      </c>
      <c r="G19772">
        <v>11902</v>
      </c>
      <c r="H19772">
        <v>628965.44999999995</v>
      </c>
      <c r="I19772">
        <v>53.04</v>
      </c>
      <c r="J19772">
        <f t="shared" si="1547"/>
        <v>3</v>
      </c>
      <c r="K19772">
        <f t="shared" si="1545"/>
        <v>88</v>
      </c>
      <c r="L19772">
        <f t="shared" si="1548"/>
        <v>13</v>
      </c>
      <c r="M19772">
        <f t="shared" si="1546"/>
        <v>48</v>
      </c>
      <c r="N19772">
        <f t="shared" si="1549"/>
        <v>40</v>
      </c>
    </row>
    <row r="19773" spans="1:14" x14ac:dyDescent="0.25">
      <c r="A19773">
        <v>1597543200</v>
      </c>
      <c r="B19773" s="1">
        <v>44059.083333333336</v>
      </c>
      <c r="C19773" t="s">
        <v>9</v>
      </c>
      <c r="D19773">
        <v>11902</v>
      </c>
      <c r="E19773">
        <v>11906</v>
      </c>
      <c r="F19773">
        <v>11865.27</v>
      </c>
      <c r="G19773">
        <v>11883</v>
      </c>
      <c r="H19773">
        <v>616043.24</v>
      </c>
      <c r="I19773">
        <v>51.84</v>
      </c>
      <c r="J19773">
        <f t="shared" si="1547"/>
        <v>4</v>
      </c>
      <c r="K19773">
        <f t="shared" si="1545"/>
        <v>84</v>
      </c>
      <c r="L19773">
        <f t="shared" si="1548"/>
        <v>14</v>
      </c>
      <c r="M19773">
        <f t="shared" si="1546"/>
        <v>44</v>
      </c>
      <c r="N19773">
        <f t="shared" si="1549"/>
        <v>40</v>
      </c>
    </row>
    <row r="19774" spans="1:14" x14ac:dyDescent="0.25">
      <c r="A19774">
        <v>1597546800</v>
      </c>
      <c r="B19774" s="1">
        <v>44059.125</v>
      </c>
      <c r="C19774" t="s">
        <v>9</v>
      </c>
      <c r="D19774">
        <v>11883</v>
      </c>
      <c r="E19774">
        <v>11938</v>
      </c>
      <c r="F19774">
        <v>11883</v>
      </c>
      <c r="G19774">
        <v>11938</v>
      </c>
      <c r="H19774">
        <v>548680.07999999996</v>
      </c>
      <c r="I19774">
        <v>46.06</v>
      </c>
      <c r="J19774">
        <f t="shared" si="1547"/>
        <v>5</v>
      </c>
      <c r="K19774">
        <f t="shared" si="1545"/>
        <v>80</v>
      </c>
      <c r="L19774">
        <f t="shared" si="1548"/>
        <v>15</v>
      </c>
      <c r="M19774">
        <f t="shared" si="1546"/>
        <v>40</v>
      </c>
      <c r="N19774">
        <f t="shared" si="1549"/>
        <v>40</v>
      </c>
    </row>
    <row r="19775" spans="1:14" x14ac:dyDescent="0.25">
      <c r="A19775">
        <v>1597550400</v>
      </c>
      <c r="B19775" s="1">
        <v>44059.166666666664</v>
      </c>
      <c r="C19775" t="s">
        <v>9</v>
      </c>
      <c r="D19775">
        <v>11938</v>
      </c>
      <c r="E19775">
        <v>11944</v>
      </c>
      <c r="F19775">
        <v>11899.03</v>
      </c>
      <c r="G19775">
        <v>11912</v>
      </c>
      <c r="H19775">
        <v>181942.35</v>
      </c>
      <c r="I19775">
        <v>15.26</v>
      </c>
      <c r="J19775">
        <f t="shared" si="1547"/>
        <v>6</v>
      </c>
      <c r="K19775">
        <f t="shared" si="1545"/>
        <v>76</v>
      </c>
      <c r="L19775">
        <f t="shared" si="1548"/>
        <v>16</v>
      </c>
      <c r="M19775">
        <f t="shared" si="1546"/>
        <v>36</v>
      </c>
      <c r="N19775">
        <f t="shared" si="1549"/>
        <v>40</v>
      </c>
    </row>
    <row r="19776" spans="1:14" x14ac:dyDescent="0.25">
      <c r="A19776">
        <v>1597554000</v>
      </c>
      <c r="B19776" s="1">
        <v>44059.208333333336</v>
      </c>
      <c r="C19776" t="s">
        <v>9</v>
      </c>
      <c r="D19776">
        <v>11912</v>
      </c>
      <c r="E19776">
        <v>11940</v>
      </c>
      <c r="F19776">
        <v>11903.99</v>
      </c>
      <c r="G19776">
        <v>11917</v>
      </c>
      <c r="H19776">
        <v>590262.74</v>
      </c>
      <c r="I19776">
        <v>49.53</v>
      </c>
      <c r="J19776">
        <f t="shared" si="1547"/>
        <v>7</v>
      </c>
      <c r="K19776">
        <f t="shared" si="1545"/>
        <v>72</v>
      </c>
      <c r="L19776">
        <f t="shared" si="1548"/>
        <v>17</v>
      </c>
      <c r="M19776">
        <f t="shared" si="1546"/>
        <v>32</v>
      </c>
      <c r="N19776">
        <f t="shared" si="1549"/>
        <v>40</v>
      </c>
    </row>
    <row r="19777" spans="1:14" x14ac:dyDescent="0.25">
      <c r="A19777">
        <v>1597557600</v>
      </c>
      <c r="B19777" s="1">
        <v>44059.25</v>
      </c>
      <c r="C19777" t="s">
        <v>9</v>
      </c>
      <c r="D19777">
        <v>11917</v>
      </c>
      <c r="E19777">
        <v>11926</v>
      </c>
      <c r="F19777">
        <v>11877</v>
      </c>
      <c r="G19777">
        <v>11904</v>
      </c>
      <c r="H19777">
        <v>691709.63</v>
      </c>
      <c r="I19777">
        <v>58.16</v>
      </c>
      <c r="J19777">
        <f t="shared" si="1547"/>
        <v>8</v>
      </c>
      <c r="K19777">
        <f t="shared" si="1545"/>
        <v>68</v>
      </c>
      <c r="L19777">
        <f t="shared" si="1548"/>
        <v>18</v>
      </c>
      <c r="M19777">
        <f t="shared" si="1546"/>
        <v>28.000000000000004</v>
      </c>
      <c r="N19777">
        <f t="shared" si="1549"/>
        <v>40</v>
      </c>
    </row>
    <row r="19778" spans="1:14" x14ac:dyDescent="0.25">
      <c r="A19778">
        <v>1597561200</v>
      </c>
      <c r="B19778" s="1">
        <v>44059.291666666664</v>
      </c>
      <c r="C19778" t="s">
        <v>9</v>
      </c>
      <c r="D19778">
        <v>11904</v>
      </c>
      <c r="E19778">
        <v>11913.76</v>
      </c>
      <c r="F19778">
        <v>11873</v>
      </c>
      <c r="G19778">
        <v>11874</v>
      </c>
      <c r="H19778">
        <v>1200399.94</v>
      </c>
      <c r="I19778">
        <v>100.92</v>
      </c>
      <c r="J19778">
        <f t="shared" si="1547"/>
        <v>9</v>
      </c>
      <c r="K19778">
        <f t="shared" si="1545"/>
        <v>64</v>
      </c>
      <c r="L19778">
        <f t="shared" si="1548"/>
        <v>19</v>
      </c>
      <c r="M19778">
        <f t="shared" si="1546"/>
        <v>24</v>
      </c>
      <c r="N19778">
        <f t="shared" si="1549"/>
        <v>40</v>
      </c>
    </row>
    <row r="19779" spans="1:14" x14ac:dyDescent="0.25">
      <c r="A19779">
        <v>1597564800</v>
      </c>
      <c r="B19779" s="1">
        <v>44059.333333333336</v>
      </c>
      <c r="C19779" t="s">
        <v>9</v>
      </c>
      <c r="D19779">
        <v>11874</v>
      </c>
      <c r="E19779">
        <v>11883</v>
      </c>
      <c r="F19779">
        <v>11836.13</v>
      </c>
      <c r="G19779">
        <v>11869.67</v>
      </c>
      <c r="H19779">
        <v>539789.31999999995</v>
      </c>
      <c r="I19779">
        <v>45.49</v>
      </c>
      <c r="J19779">
        <f t="shared" si="1547"/>
        <v>10</v>
      </c>
      <c r="K19779">
        <f t="shared" si="1545"/>
        <v>60</v>
      </c>
      <c r="L19779">
        <f t="shared" si="1548"/>
        <v>20</v>
      </c>
      <c r="M19779">
        <f t="shared" si="1546"/>
        <v>20</v>
      </c>
      <c r="N19779">
        <f t="shared" si="1549"/>
        <v>40</v>
      </c>
    </row>
    <row r="19780" spans="1:14" x14ac:dyDescent="0.25">
      <c r="A19780">
        <v>1597568400</v>
      </c>
      <c r="B19780" s="1">
        <v>44059.375</v>
      </c>
      <c r="C19780" t="s">
        <v>9</v>
      </c>
      <c r="D19780">
        <v>11869.67</v>
      </c>
      <c r="E19780">
        <v>11897</v>
      </c>
      <c r="F19780">
        <v>11836.35</v>
      </c>
      <c r="G19780">
        <v>11894</v>
      </c>
      <c r="H19780">
        <v>510499.22</v>
      </c>
      <c r="I19780">
        <v>42.96</v>
      </c>
      <c r="J19780">
        <f t="shared" si="1547"/>
        <v>11</v>
      </c>
      <c r="K19780">
        <f t="shared" si="1545"/>
        <v>56.000000000000007</v>
      </c>
      <c r="L19780">
        <f t="shared" si="1548"/>
        <v>21</v>
      </c>
      <c r="M19780">
        <f t="shared" si="1546"/>
        <v>16</v>
      </c>
      <c r="N19780">
        <f t="shared" si="1549"/>
        <v>40.000000000000007</v>
      </c>
    </row>
    <row r="19781" spans="1:14" x14ac:dyDescent="0.25">
      <c r="A19781">
        <v>1597572000</v>
      </c>
      <c r="B19781" s="1">
        <v>44059.416666666664</v>
      </c>
      <c r="C19781" t="s">
        <v>9</v>
      </c>
      <c r="D19781">
        <v>11894</v>
      </c>
      <c r="E19781">
        <v>11900</v>
      </c>
      <c r="F19781">
        <v>11783.19</v>
      </c>
      <c r="G19781">
        <v>11811</v>
      </c>
      <c r="H19781">
        <v>2015487.25</v>
      </c>
      <c r="I19781">
        <v>170.44</v>
      </c>
      <c r="J19781">
        <f t="shared" si="1547"/>
        <v>12</v>
      </c>
      <c r="K19781">
        <f t="shared" si="1545"/>
        <v>52</v>
      </c>
      <c r="L19781">
        <f t="shared" si="1548"/>
        <v>22</v>
      </c>
      <c r="M19781">
        <f t="shared" si="1546"/>
        <v>12</v>
      </c>
      <c r="N19781">
        <f t="shared" si="1549"/>
        <v>40</v>
      </c>
    </row>
    <row r="19782" spans="1:14" x14ac:dyDescent="0.25">
      <c r="A19782">
        <v>1597575600</v>
      </c>
      <c r="B19782" s="1">
        <v>44059.458333333336</v>
      </c>
      <c r="C19782" t="s">
        <v>9</v>
      </c>
      <c r="D19782">
        <v>11811</v>
      </c>
      <c r="E19782">
        <v>11812.21</v>
      </c>
      <c r="F19782">
        <v>11714</v>
      </c>
      <c r="G19782">
        <v>11775.97</v>
      </c>
      <c r="H19782">
        <v>3821413.43</v>
      </c>
      <c r="I19782">
        <v>324.64999999999998</v>
      </c>
      <c r="J19782">
        <f t="shared" si="1547"/>
        <v>13</v>
      </c>
      <c r="K19782">
        <f t="shared" si="1545"/>
        <v>48</v>
      </c>
      <c r="L19782">
        <f t="shared" si="1548"/>
        <v>23</v>
      </c>
      <c r="M19782">
        <f t="shared" si="1546"/>
        <v>8</v>
      </c>
      <c r="N19782">
        <f t="shared" si="1549"/>
        <v>40</v>
      </c>
    </row>
    <row r="19783" spans="1:14" x14ac:dyDescent="0.25">
      <c r="A19783">
        <v>1597579200</v>
      </c>
      <c r="B19783" s="1">
        <v>44059.5</v>
      </c>
      <c r="C19783" t="s">
        <v>9</v>
      </c>
      <c r="D19783">
        <v>11775.97</v>
      </c>
      <c r="E19783">
        <v>11820</v>
      </c>
      <c r="F19783">
        <v>11705</v>
      </c>
      <c r="G19783">
        <v>11799</v>
      </c>
      <c r="H19783">
        <v>8864999</v>
      </c>
      <c r="I19783">
        <v>752.45</v>
      </c>
      <c r="J19783">
        <f t="shared" si="1547"/>
        <v>14</v>
      </c>
      <c r="K19783">
        <f t="shared" si="1545"/>
        <v>44</v>
      </c>
      <c r="L19783">
        <f t="shared" si="1548"/>
        <v>24</v>
      </c>
      <c r="M19783">
        <f t="shared" si="1546"/>
        <v>4</v>
      </c>
      <c r="N19783">
        <f t="shared" si="1549"/>
        <v>40</v>
      </c>
    </row>
    <row r="19784" spans="1:14" x14ac:dyDescent="0.25">
      <c r="A19784">
        <v>1597582800</v>
      </c>
      <c r="B19784" s="1">
        <v>44059.541666666664</v>
      </c>
      <c r="C19784" t="s">
        <v>9</v>
      </c>
      <c r="D19784">
        <v>11799</v>
      </c>
      <c r="E19784">
        <v>11833</v>
      </c>
      <c r="F19784">
        <v>11787</v>
      </c>
      <c r="G19784">
        <v>11833</v>
      </c>
      <c r="H19784">
        <v>626446.27</v>
      </c>
      <c r="I19784">
        <v>53.03</v>
      </c>
      <c r="J19784">
        <f t="shared" si="1547"/>
        <v>15</v>
      </c>
      <c r="K19784">
        <f t="shared" si="1545"/>
        <v>40</v>
      </c>
      <c r="L19784">
        <f t="shared" si="1548"/>
        <v>1</v>
      </c>
      <c r="M19784">
        <f t="shared" si="1546"/>
        <v>96</v>
      </c>
      <c r="N19784">
        <f t="shared" si="1549"/>
        <v>-56</v>
      </c>
    </row>
    <row r="19785" spans="1:14" x14ac:dyDescent="0.25">
      <c r="A19785">
        <v>1597586400</v>
      </c>
      <c r="B19785" s="1">
        <v>44059.583333333336</v>
      </c>
      <c r="C19785" t="s">
        <v>9</v>
      </c>
      <c r="D19785">
        <v>11833</v>
      </c>
      <c r="E19785">
        <v>11855</v>
      </c>
      <c r="F19785">
        <v>11804.93</v>
      </c>
      <c r="G19785">
        <v>11829</v>
      </c>
      <c r="H19785">
        <v>1103190.3500000001</v>
      </c>
      <c r="I19785">
        <v>93.29</v>
      </c>
      <c r="J19785">
        <f t="shared" si="1547"/>
        <v>16</v>
      </c>
      <c r="K19785">
        <f t="shared" si="1545"/>
        <v>36</v>
      </c>
      <c r="L19785">
        <f t="shared" si="1548"/>
        <v>2</v>
      </c>
      <c r="M19785">
        <f t="shared" si="1546"/>
        <v>92</v>
      </c>
      <c r="N19785">
        <f t="shared" si="1549"/>
        <v>-56</v>
      </c>
    </row>
    <row r="19786" spans="1:14" x14ac:dyDescent="0.25">
      <c r="A19786">
        <v>1597590000</v>
      </c>
      <c r="B19786" s="1">
        <v>44059.625</v>
      </c>
      <c r="C19786" t="s">
        <v>9</v>
      </c>
      <c r="D19786">
        <v>11829</v>
      </c>
      <c r="E19786">
        <v>11892.1</v>
      </c>
      <c r="F19786">
        <v>11812</v>
      </c>
      <c r="G19786">
        <v>11876</v>
      </c>
      <c r="H19786">
        <v>959281.34</v>
      </c>
      <c r="I19786">
        <v>80.89</v>
      </c>
      <c r="J19786">
        <f t="shared" si="1547"/>
        <v>17</v>
      </c>
      <c r="K19786">
        <f t="shared" si="1545"/>
        <v>32</v>
      </c>
      <c r="L19786">
        <f t="shared" si="1548"/>
        <v>3</v>
      </c>
      <c r="M19786">
        <f t="shared" si="1546"/>
        <v>88</v>
      </c>
      <c r="N19786">
        <f t="shared" si="1549"/>
        <v>-56</v>
      </c>
    </row>
    <row r="19787" spans="1:14" x14ac:dyDescent="0.25">
      <c r="A19787">
        <v>1597593600</v>
      </c>
      <c r="B19787" s="1">
        <v>44059.666666666664</v>
      </c>
      <c r="C19787" t="s">
        <v>9</v>
      </c>
      <c r="D19787">
        <v>11876</v>
      </c>
      <c r="E19787">
        <v>11917.51</v>
      </c>
      <c r="F19787">
        <v>11871</v>
      </c>
      <c r="G19787">
        <v>11881</v>
      </c>
      <c r="H19787">
        <v>1133418.57</v>
      </c>
      <c r="I19787">
        <v>95.32</v>
      </c>
      <c r="J19787">
        <f t="shared" si="1547"/>
        <v>18</v>
      </c>
      <c r="K19787">
        <f t="shared" si="1545"/>
        <v>28.000000000000004</v>
      </c>
      <c r="L19787">
        <f t="shared" si="1548"/>
        <v>4</v>
      </c>
      <c r="M19787">
        <f t="shared" si="1546"/>
        <v>84</v>
      </c>
      <c r="N19787">
        <f t="shared" si="1549"/>
        <v>-56</v>
      </c>
    </row>
    <row r="19788" spans="1:14" x14ac:dyDescent="0.25">
      <c r="A19788">
        <v>1597597200</v>
      </c>
      <c r="B19788" s="1">
        <v>44059.708333333336</v>
      </c>
      <c r="C19788" t="s">
        <v>9</v>
      </c>
      <c r="D19788">
        <v>11881</v>
      </c>
      <c r="E19788">
        <v>11882</v>
      </c>
      <c r="F19788">
        <v>11844</v>
      </c>
      <c r="G19788">
        <v>11845.27</v>
      </c>
      <c r="H19788">
        <v>1116436.71</v>
      </c>
      <c r="I19788">
        <v>94.17</v>
      </c>
      <c r="J19788">
        <f t="shared" si="1547"/>
        <v>19</v>
      </c>
      <c r="K19788">
        <f t="shared" si="1545"/>
        <v>24</v>
      </c>
      <c r="L19788">
        <f t="shared" si="1548"/>
        <v>5</v>
      </c>
      <c r="M19788">
        <f t="shared" si="1546"/>
        <v>80</v>
      </c>
      <c r="N19788">
        <f t="shared" si="1549"/>
        <v>-56</v>
      </c>
    </row>
    <row r="19789" spans="1:14" x14ac:dyDescent="0.25">
      <c r="A19789">
        <v>1597600800</v>
      </c>
      <c r="B19789" s="1">
        <v>44059.75</v>
      </c>
      <c r="C19789" t="s">
        <v>9</v>
      </c>
      <c r="D19789">
        <v>11845.27</v>
      </c>
      <c r="E19789">
        <v>11859</v>
      </c>
      <c r="F19789">
        <v>11825</v>
      </c>
      <c r="G19789">
        <v>11858.41</v>
      </c>
      <c r="H19789">
        <v>675095.94</v>
      </c>
      <c r="I19789">
        <v>57</v>
      </c>
      <c r="J19789">
        <f t="shared" si="1547"/>
        <v>20</v>
      </c>
      <c r="K19789">
        <f t="shared" si="1545"/>
        <v>20</v>
      </c>
      <c r="L19789">
        <f t="shared" si="1548"/>
        <v>6</v>
      </c>
      <c r="M19789">
        <f t="shared" si="1546"/>
        <v>76</v>
      </c>
      <c r="N19789">
        <f t="shared" si="1549"/>
        <v>-56</v>
      </c>
    </row>
    <row r="19790" spans="1:14" x14ac:dyDescent="0.25">
      <c r="A19790">
        <v>1597604400</v>
      </c>
      <c r="B19790" s="1">
        <v>44059.791666666664</v>
      </c>
      <c r="C19790" t="s">
        <v>9</v>
      </c>
      <c r="D19790">
        <v>11858.41</v>
      </c>
      <c r="E19790">
        <v>11873</v>
      </c>
      <c r="F19790">
        <v>11827.73</v>
      </c>
      <c r="G19790">
        <v>11828</v>
      </c>
      <c r="H19790">
        <v>1246158.29</v>
      </c>
      <c r="I19790">
        <v>105.23</v>
      </c>
      <c r="J19790">
        <f t="shared" si="1547"/>
        <v>21</v>
      </c>
      <c r="K19790">
        <f t="shared" si="1545"/>
        <v>16</v>
      </c>
      <c r="L19790">
        <f t="shared" si="1548"/>
        <v>7</v>
      </c>
      <c r="M19790">
        <f t="shared" si="1546"/>
        <v>72</v>
      </c>
      <c r="N19790">
        <f t="shared" si="1549"/>
        <v>-56</v>
      </c>
    </row>
    <row r="19791" spans="1:14" x14ac:dyDescent="0.25">
      <c r="A19791">
        <v>1597608000</v>
      </c>
      <c r="B19791" s="1">
        <v>44059.833333333336</v>
      </c>
      <c r="C19791" t="s">
        <v>9</v>
      </c>
      <c r="D19791">
        <v>11828</v>
      </c>
      <c r="E19791">
        <v>11851</v>
      </c>
      <c r="F19791">
        <v>11809</v>
      </c>
      <c r="G19791">
        <v>11850</v>
      </c>
      <c r="H19791">
        <v>618941.72</v>
      </c>
      <c r="I19791">
        <v>52.34</v>
      </c>
      <c r="J19791">
        <f t="shared" si="1547"/>
        <v>22</v>
      </c>
      <c r="K19791">
        <f t="shared" si="1545"/>
        <v>12</v>
      </c>
      <c r="L19791">
        <f t="shared" si="1548"/>
        <v>8</v>
      </c>
      <c r="M19791">
        <f t="shared" si="1546"/>
        <v>68</v>
      </c>
      <c r="N19791">
        <f t="shared" si="1549"/>
        <v>-56</v>
      </c>
    </row>
    <row r="19792" spans="1:14" x14ac:dyDescent="0.25">
      <c r="A19792">
        <v>1597611600</v>
      </c>
      <c r="B19792" s="1">
        <v>44059.875</v>
      </c>
      <c r="C19792" t="s">
        <v>9</v>
      </c>
      <c r="D19792">
        <v>11850</v>
      </c>
      <c r="E19792">
        <v>11900</v>
      </c>
      <c r="F19792">
        <v>11846</v>
      </c>
      <c r="G19792">
        <v>11867</v>
      </c>
      <c r="H19792">
        <v>1638254</v>
      </c>
      <c r="I19792">
        <v>137.91</v>
      </c>
      <c r="J19792">
        <f t="shared" si="1547"/>
        <v>23</v>
      </c>
      <c r="K19792">
        <f t="shared" si="1545"/>
        <v>8</v>
      </c>
      <c r="L19792">
        <f t="shared" si="1548"/>
        <v>9</v>
      </c>
      <c r="M19792">
        <f t="shared" si="1546"/>
        <v>64</v>
      </c>
      <c r="N19792">
        <f t="shared" si="1549"/>
        <v>-56</v>
      </c>
    </row>
    <row r="19793" spans="1:14" x14ac:dyDescent="0.25">
      <c r="A19793">
        <v>1597615200</v>
      </c>
      <c r="B19793" s="1">
        <v>44059.916666666664</v>
      </c>
      <c r="C19793" t="s">
        <v>9</v>
      </c>
      <c r="D19793">
        <v>11867</v>
      </c>
      <c r="E19793">
        <v>11925</v>
      </c>
      <c r="F19793">
        <v>11840.24</v>
      </c>
      <c r="G19793">
        <v>11915.45</v>
      </c>
      <c r="H19793">
        <v>1388513.58</v>
      </c>
      <c r="I19793">
        <v>116.74</v>
      </c>
      <c r="J19793">
        <f t="shared" si="1547"/>
        <v>24</v>
      </c>
      <c r="K19793">
        <f t="shared" si="1545"/>
        <v>4</v>
      </c>
      <c r="L19793">
        <f t="shared" si="1548"/>
        <v>10</v>
      </c>
      <c r="M19793">
        <f t="shared" si="1546"/>
        <v>60</v>
      </c>
      <c r="N19793">
        <f t="shared" si="1549"/>
        <v>-56</v>
      </c>
    </row>
    <row r="19794" spans="1:14" x14ac:dyDescent="0.25">
      <c r="A19794">
        <v>1597618800</v>
      </c>
      <c r="B19794" s="1">
        <v>44059.958333333336</v>
      </c>
      <c r="C19794" t="s">
        <v>9</v>
      </c>
      <c r="D19794">
        <v>11915.45</v>
      </c>
      <c r="E19794">
        <v>11930.92</v>
      </c>
      <c r="F19794">
        <v>11882</v>
      </c>
      <c r="G19794">
        <v>11925</v>
      </c>
      <c r="H19794">
        <v>748205.31</v>
      </c>
      <c r="I19794">
        <v>62.8</v>
      </c>
      <c r="J19794">
        <f t="shared" si="1547"/>
        <v>19</v>
      </c>
      <c r="K19794">
        <f t="shared" si="1545"/>
        <v>24</v>
      </c>
      <c r="L19794">
        <f t="shared" si="1548"/>
        <v>11</v>
      </c>
      <c r="M19794">
        <f t="shared" si="1546"/>
        <v>56.000000000000007</v>
      </c>
      <c r="N19794">
        <f t="shared" si="1549"/>
        <v>-32.000000000000007</v>
      </c>
    </row>
    <row r="19795" spans="1:14" x14ac:dyDescent="0.25">
      <c r="A19795">
        <v>1597622400</v>
      </c>
      <c r="B19795" s="1">
        <v>44060</v>
      </c>
      <c r="C19795" t="s">
        <v>9</v>
      </c>
      <c r="D19795">
        <v>11925</v>
      </c>
      <c r="E19795">
        <v>11944</v>
      </c>
      <c r="F19795">
        <v>11807.9</v>
      </c>
      <c r="G19795">
        <v>11851.65</v>
      </c>
      <c r="H19795">
        <v>2452500.34</v>
      </c>
      <c r="I19795">
        <v>206.51</v>
      </c>
      <c r="J19795">
        <f t="shared" si="1547"/>
        <v>20</v>
      </c>
      <c r="K19795">
        <f t="shared" si="1545"/>
        <v>20</v>
      </c>
      <c r="L19795">
        <f t="shared" si="1548"/>
        <v>12</v>
      </c>
      <c r="M19795">
        <f t="shared" si="1546"/>
        <v>52</v>
      </c>
      <c r="N19795">
        <f t="shared" si="1549"/>
        <v>-32</v>
      </c>
    </row>
    <row r="19796" spans="1:14" x14ac:dyDescent="0.25">
      <c r="A19796">
        <v>1597626000</v>
      </c>
      <c r="B19796" s="1">
        <v>44060.041666666664</v>
      </c>
      <c r="C19796" t="s">
        <v>9</v>
      </c>
      <c r="D19796">
        <v>11851.65</v>
      </c>
      <c r="E19796">
        <v>11860</v>
      </c>
      <c r="F19796">
        <v>11797.03</v>
      </c>
      <c r="G19796">
        <v>11849.82</v>
      </c>
      <c r="H19796">
        <v>713853.17</v>
      </c>
      <c r="I19796">
        <v>60.29</v>
      </c>
      <c r="J19796">
        <f t="shared" si="1547"/>
        <v>21</v>
      </c>
      <c r="K19796">
        <f t="shared" si="1545"/>
        <v>16</v>
      </c>
      <c r="L19796">
        <f t="shared" si="1548"/>
        <v>13</v>
      </c>
      <c r="M19796">
        <f t="shared" si="1546"/>
        <v>48</v>
      </c>
      <c r="N19796">
        <f t="shared" si="1549"/>
        <v>-32</v>
      </c>
    </row>
    <row r="19797" spans="1:14" x14ac:dyDescent="0.25">
      <c r="A19797">
        <v>1597629600</v>
      </c>
      <c r="B19797" s="1">
        <v>44060.083333333336</v>
      </c>
      <c r="C19797" t="s">
        <v>9</v>
      </c>
      <c r="D19797">
        <v>11849.82</v>
      </c>
      <c r="E19797">
        <v>11873.31</v>
      </c>
      <c r="F19797">
        <v>11782.44</v>
      </c>
      <c r="G19797">
        <v>11872</v>
      </c>
      <c r="H19797">
        <v>1503332.18</v>
      </c>
      <c r="I19797">
        <v>127.01</v>
      </c>
      <c r="J19797">
        <f t="shared" si="1547"/>
        <v>22</v>
      </c>
      <c r="K19797">
        <f t="shared" si="1545"/>
        <v>12</v>
      </c>
      <c r="L19797">
        <f t="shared" si="1548"/>
        <v>14</v>
      </c>
      <c r="M19797">
        <f t="shared" si="1546"/>
        <v>44</v>
      </c>
      <c r="N19797">
        <f t="shared" si="1549"/>
        <v>-32</v>
      </c>
    </row>
    <row r="19798" spans="1:14" x14ac:dyDescent="0.25">
      <c r="A19798">
        <v>1597633200</v>
      </c>
      <c r="B19798" s="1">
        <v>44060.125</v>
      </c>
      <c r="C19798" t="s">
        <v>9</v>
      </c>
      <c r="D19798">
        <v>11872</v>
      </c>
      <c r="E19798">
        <v>11879</v>
      </c>
      <c r="F19798">
        <v>11854.15</v>
      </c>
      <c r="G19798">
        <v>11866</v>
      </c>
      <c r="H19798">
        <v>399518.36</v>
      </c>
      <c r="I19798">
        <v>33.659999999999997</v>
      </c>
      <c r="J19798">
        <f t="shared" si="1547"/>
        <v>23</v>
      </c>
      <c r="K19798">
        <f t="shared" si="1545"/>
        <v>8</v>
      </c>
      <c r="L19798">
        <f t="shared" si="1548"/>
        <v>15</v>
      </c>
      <c r="M19798">
        <f t="shared" si="1546"/>
        <v>40</v>
      </c>
      <c r="N19798">
        <f t="shared" si="1549"/>
        <v>-32</v>
      </c>
    </row>
    <row r="19799" spans="1:14" x14ac:dyDescent="0.25">
      <c r="A19799">
        <v>1597636800</v>
      </c>
      <c r="B19799" s="1">
        <v>44060.166666666664</v>
      </c>
      <c r="C19799" t="s">
        <v>9</v>
      </c>
      <c r="D19799">
        <v>11866</v>
      </c>
      <c r="E19799">
        <v>11866</v>
      </c>
      <c r="F19799">
        <v>11819</v>
      </c>
      <c r="G19799">
        <v>11822.64</v>
      </c>
      <c r="H19799">
        <v>465791.37</v>
      </c>
      <c r="I19799">
        <v>39.33</v>
      </c>
      <c r="J19799">
        <f t="shared" si="1547"/>
        <v>24</v>
      </c>
      <c r="K19799">
        <f t="shared" si="1545"/>
        <v>4</v>
      </c>
      <c r="L19799">
        <f t="shared" si="1548"/>
        <v>16</v>
      </c>
      <c r="M19799">
        <f t="shared" si="1546"/>
        <v>36</v>
      </c>
      <c r="N19799">
        <f t="shared" si="1549"/>
        <v>-32</v>
      </c>
    </row>
    <row r="19800" spans="1:14" x14ac:dyDescent="0.25">
      <c r="A19800">
        <v>1597640400</v>
      </c>
      <c r="B19800" s="1">
        <v>44060.208333333336</v>
      </c>
      <c r="C19800" t="s">
        <v>9</v>
      </c>
      <c r="D19800">
        <v>11822.64</v>
      </c>
      <c r="E19800">
        <v>11845</v>
      </c>
      <c r="F19800">
        <v>11811</v>
      </c>
      <c r="G19800">
        <v>11814</v>
      </c>
      <c r="H19800">
        <v>628065.37</v>
      </c>
      <c r="I19800">
        <v>53.11</v>
      </c>
      <c r="J19800">
        <f t="shared" si="1547"/>
        <v>5</v>
      </c>
      <c r="K19800">
        <f t="shared" si="1545"/>
        <v>80</v>
      </c>
      <c r="L19800">
        <f t="shared" si="1548"/>
        <v>17</v>
      </c>
      <c r="M19800">
        <f t="shared" si="1546"/>
        <v>32</v>
      </c>
      <c r="N19800">
        <f t="shared" si="1549"/>
        <v>48</v>
      </c>
    </row>
    <row r="19801" spans="1:14" x14ac:dyDescent="0.25">
      <c r="A19801">
        <v>1597644000</v>
      </c>
      <c r="B19801" s="1">
        <v>44060.25</v>
      </c>
      <c r="C19801" t="s">
        <v>9</v>
      </c>
      <c r="D19801">
        <v>11814</v>
      </c>
      <c r="E19801">
        <v>11858</v>
      </c>
      <c r="F19801">
        <v>11803</v>
      </c>
      <c r="G19801">
        <v>11820</v>
      </c>
      <c r="H19801">
        <v>1040047.72</v>
      </c>
      <c r="I19801">
        <v>87.85</v>
      </c>
      <c r="J19801">
        <f t="shared" si="1547"/>
        <v>6</v>
      </c>
      <c r="K19801">
        <f t="shared" si="1545"/>
        <v>76</v>
      </c>
      <c r="L19801">
        <f t="shared" si="1548"/>
        <v>18</v>
      </c>
      <c r="M19801">
        <f t="shared" si="1546"/>
        <v>28.000000000000004</v>
      </c>
      <c r="N19801">
        <f t="shared" si="1549"/>
        <v>48</v>
      </c>
    </row>
    <row r="19802" spans="1:14" x14ac:dyDescent="0.25">
      <c r="A19802">
        <v>1597647600</v>
      </c>
      <c r="B19802" s="1">
        <v>44060.291666666664</v>
      </c>
      <c r="C19802" t="s">
        <v>9</v>
      </c>
      <c r="D19802">
        <v>11820</v>
      </c>
      <c r="E19802">
        <v>11852.58</v>
      </c>
      <c r="F19802">
        <v>11815</v>
      </c>
      <c r="G19802">
        <v>11829</v>
      </c>
      <c r="H19802">
        <v>694122.72</v>
      </c>
      <c r="I19802">
        <v>58.65</v>
      </c>
      <c r="J19802">
        <f t="shared" si="1547"/>
        <v>7</v>
      </c>
      <c r="K19802">
        <f t="shared" si="1545"/>
        <v>72</v>
      </c>
      <c r="L19802">
        <f t="shared" si="1548"/>
        <v>19</v>
      </c>
      <c r="M19802">
        <f t="shared" si="1546"/>
        <v>24</v>
      </c>
      <c r="N19802">
        <f t="shared" si="1549"/>
        <v>48</v>
      </c>
    </row>
    <row r="19803" spans="1:14" x14ac:dyDescent="0.25">
      <c r="A19803">
        <v>1597651200</v>
      </c>
      <c r="B19803" s="1">
        <v>44060.333333333336</v>
      </c>
      <c r="C19803" t="s">
        <v>9</v>
      </c>
      <c r="D19803">
        <v>11829</v>
      </c>
      <c r="E19803">
        <v>11907</v>
      </c>
      <c r="F19803">
        <v>11829</v>
      </c>
      <c r="G19803">
        <v>11891.61</v>
      </c>
      <c r="H19803">
        <v>1838105.41</v>
      </c>
      <c r="I19803">
        <v>154.6</v>
      </c>
      <c r="J19803">
        <f t="shared" si="1547"/>
        <v>8</v>
      </c>
      <c r="K19803">
        <f t="shared" ref="K19803:K19866" si="1550">(25 - J19803)/25 * 100</f>
        <v>68</v>
      </c>
      <c r="L19803">
        <f t="shared" si="1548"/>
        <v>20</v>
      </c>
      <c r="M19803">
        <f t="shared" ref="M19803:M19866" si="1551">(25 - L19803)/25 * 100</f>
        <v>20</v>
      </c>
      <c r="N19803">
        <f t="shared" si="1549"/>
        <v>48</v>
      </c>
    </row>
    <row r="19804" spans="1:14" x14ac:dyDescent="0.25">
      <c r="A19804">
        <v>1597654800</v>
      </c>
      <c r="B19804" s="1">
        <v>44060.375</v>
      </c>
      <c r="C19804" t="s">
        <v>9</v>
      </c>
      <c r="D19804">
        <v>11891.61</v>
      </c>
      <c r="E19804">
        <v>11915</v>
      </c>
      <c r="F19804">
        <v>11877.24</v>
      </c>
      <c r="G19804">
        <v>11878</v>
      </c>
      <c r="H19804">
        <v>801273.13</v>
      </c>
      <c r="I19804">
        <v>67.36</v>
      </c>
      <c r="J19804">
        <f t="shared" si="1547"/>
        <v>9</v>
      </c>
      <c r="K19804">
        <f t="shared" si="1550"/>
        <v>64</v>
      </c>
      <c r="L19804">
        <f t="shared" si="1548"/>
        <v>21</v>
      </c>
      <c r="M19804">
        <f t="shared" si="1551"/>
        <v>16</v>
      </c>
      <c r="N19804">
        <f t="shared" si="1549"/>
        <v>48</v>
      </c>
    </row>
    <row r="19805" spans="1:14" x14ac:dyDescent="0.25">
      <c r="A19805">
        <v>1597658400</v>
      </c>
      <c r="B19805" s="1">
        <v>44060.416666666664</v>
      </c>
      <c r="C19805" t="s">
        <v>9</v>
      </c>
      <c r="D19805">
        <v>11878</v>
      </c>
      <c r="E19805">
        <v>11920</v>
      </c>
      <c r="F19805">
        <v>11875.82</v>
      </c>
      <c r="G19805">
        <v>11878</v>
      </c>
      <c r="H19805">
        <v>752225.85</v>
      </c>
      <c r="I19805">
        <v>63.25</v>
      </c>
      <c r="J19805">
        <f t="shared" si="1547"/>
        <v>10</v>
      </c>
      <c r="K19805">
        <f t="shared" si="1550"/>
        <v>60</v>
      </c>
      <c r="L19805">
        <f t="shared" si="1548"/>
        <v>22</v>
      </c>
      <c r="M19805">
        <f t="shared" si="1551"/>
        <v>12</v>
      </c>
      <c r="N19805">
        <f t="shared" si="1549"/>
        <v>48</v>
      </c>
    </row>
    <row r="19806" spans="1:14" x14ac:dyDescent="0.25">
      <c r="A19806">
        <v>1597662000</v>
      </c>
      <c r="B19806" s="1">
        <v>44060.458333333336</v>
      </c>
      <c r="C19806" t="s">
        <v>9</v>
      </c>
      <c r="D19806">
        <v>11878</v>
      </c>
      <c r="E19806">
        <v>11939.35</v>
      </c>
      <c r="F19806">
        <v>11878</v>
      </c>
      <c r="G19806">
        <v>11937</v>
      </c>
      <c r="H19806">
        <v>1788458.22</v>
      </c>
      <c r="I19806">
        <v>150.11000000000001</v>
      </c>
      <c r="J19806">
        <f t="shared" si="1547"/>
        <v>11</v>
      </c>
      <c r="K19806">
        <f t="shared" si="1550"/>
        <v>56.000000000000007</v>
      </c>
      <c r="L19806">
        <f t="shared" si="1548"/>
        <v>23</v>
      </c>
      <c r="M19806">
        <f t="shared" si="1551"/>
        <v>8</v>
      </c>
      <c r="N19806">
        <f t="shared" si="1549"/>
        <v>48.000000000000007</v>
      </c>
    </row>
    <row r="19807" spans="1:14" x14ac:dyDescent="0.25">
      <c r="A19807">
        <v>1597665600</v>
      </c>
      <c r="B19807" s="1">
        <v>44060.5</v>
      </c>
      <c r="C19807" t="s">
        <v>9</v>
      </c>
      <c r="D19807">
        <v>11937</v>
      </c>
      <c r="E19807">
        <v>11938</v>
      </c>
      <c r="F19807">
        <v>11889.8</v>
      </c>
      <c r="G19807">
        <v>11913.52</v>
      </c>
      <c r="H19807">
        <v>2034739.24</v>
      </c>
      <c r="I19807">
        <v>170.68</v>
      </c>
      <c r="J19807">
        <f t="shared" si="1547"/>
        <v>12</v>
      </c>
      <c r="K19807">
        <f t="shared" si="1550"/>
        <v>52</v>
      </c>
      <c r="L19807">
        <f t="shared" si="1548"/>
        <v>24</v>
      </c>
      <c r="M19807">
        <f t="shared" si="1551"/>
        <v>4</v>
      </c>
      <c r="N19807">
        <f t="shared" si="1549"/>
        <v>48</v>
      </c>
    </row>
    <row r="19808" spans="1:14" x14ac:dyDescent="0.25">
      <c r="A19808">
        <v>1597669200</v>
      </c>
      <c r="B19808" s="1">
        <v>44060.541666666664</v>
      </c>
      <c r="C19808" t="s">
        <v>9</v>
      </c>
      <c r="D19808">
        <v>11913.52</v>
      </c>
      <c r="E19808">
        <v>12222</v>
      </c>
      <c r="F19808">
        <v>11675</v>
      </c>
      <c r="G19808">
        <v>12141</v>
      </c>
      <c r="H19808">
        <v>43475507.609999999</v>
      </c>
      <c r="I19808">
        <v>3616.55</v>
      </c>
      <c r="J19808">
        <f t="shared" si="1547"/>
        <v>0</v>
      </c>
      <c r="K19808">
        <f t="shared" si="1550"/>
        <v>100</v>
      </c>
      <c r="L19808">
        <f t="shared" si="1548"/>
        <v>0</v>
      </c>
      <c r="M19808">
        <f t="shared" si="1551"/>
        <v>100</v>
      </c>
      <c r="N19808">
        <f t="shared" si="1549"/>
        <v>0</v>
      </c>
    </row>
    <row r="19809" spans="1:14" x14ac:dyDescent="0.25">
      <c r="A19809">
        <v>1597672800</v>
      </c>
      <c r="B19809" s="1">
        <v>44060.583333333336</v>
      </c>
      <c r="C19809" t="s">
        <v>9</v>
      </c>
      <c r="D19809">
        <v>12141</v>
      </c>
      <c r="E19809">
        <v>12218</v>
      </c>
      <c r="F19809">
        <v>12110</v>
      </c>
      <c r="G19809">
        <v>12182</v>
      </c>
      <c r="H19809">
        <v>7384157.1200000001</v>
      </c>
      <c r="I19809">
        <v>606.30999999999995</v>
      </c>
      <c r="J19809">
        <f t="shared" si="1547"/>
        <v>1</v>
      </c>
      <c r="K19809">
        <f t="shared" si="1550"/>
        <v>96</v>
      </c>
      <c r="L19809">
        <f t="shared" si="1548"/>
        <v>1</v>
      </c>
      <c r="M19809">
        <f t="shared" si="1551"/>
        <v>96</v>
      </c>
      <c r="N19809">
        <f t="shared" si="1549"/>
        <v>0</v>
      </c>
    </row>
    <row r="19810" spans="1:14" x14ac:dyDescent="0.25">
      <c r="A19810">
        <v>1597676400</v>
      </c>
      <c r="B19810" s="1">
        <v>44060.625</v>
      </c>
      <c r="C19810" t="s">
        <v>9</v>
      </c>
      <c r="D19810">
        <v>12182</v>
      </c>
      <c r="E19810">
        <v>12490</v>
      </c>
      <c r="F19810">
        <v>12148</v>
      </c>
      <c r="G19810">
        <v>12441</v>
      </c>
      <c r="H19810">
        <v>24858783.370000001</v>
      </c>
      <c r="I19810">
        <v>2014.02</v>
      </c>
      <c r="J19810">
        <f t="shared" si="1547"/>
        <v>0</v>
      </c>
      <c r="K19810">
        <f t="shared" si="1550"/>
        <v>100</v>
      </c>
      <c r="L19810">
        <f t="shared" si="1548"/>
        <v>2</v>
      </c>
      <c r="M19810">
        <f t="shared" si="1551"/>
        <v>92</v>
      </c>
      <c r="N19810">
        <f t="shared" si="1549"/>
        <v>8</v>
      </c>
    </row>
    <row r="19811" spans="1:14" x14ac:dyDescent="0.25">
      <c r="A19811">
        <v>1597680000</v>
      </c>
      <c r="B19811" s="1">
        <v>44060.666666666664</v>
      </c>
      <c r="C19811" t="s">
        <v>9</v>
      </c>
      <c r="D19811">
        <v>12441</v>
      </c>
      <c r="E19811">
        <v>12490</v>
      </c>
      <c r="F19811">
        <v>12360</v>
      </c>
      <c r="G19811">
        <v>12393.07</v>
      </c>
      <c r="H19811">
        <v>7767650.7699999996</v>
      </c>
      <c r="I19811">
        <v>626.08000000000004</v>
      </c>
      <c r="J19811">
        <f t="shared" si="1547"/>
        <v>1</v>
      </c>
      <c r="K19811">
        <f t="shared" si="1550"/>
        <v>96</v>
      </c>
      <c r="L19811">
        <f t="shared" si="1548"/>
        <v>3</v>
      </c>
      <c r="M19811">
        <f t="shared" si="1551"/>
        <v>88</v>
      </c>
      <c r="N19811">
        <f t="shared" si="1549"/>
        <v>8</v>
      </c>
    </row>
    <row r="19812" spans="1:14" x14ac:dyDescent="0.25">
      <c r="A19812">
        <v>1597683600</v>
      </c>
      <c r="B19812" s="1">
        <v>44060.708333333336</v>
      </c>
      <c r="C19812" t="s">
        <v>9</v>
      </c>
      <c r="D19812">
        <v>12393.07</v>
      </c>
      <c r="E19812">
        <v>12432</v>
      </c>
      <c r="F19812">
        <v>12371</v>
      </c>
      <c r="G19812">
        <v>12395</v>
      </c>
      <c r="H19812">
        <v>4419589.41</v>
      </c>
      <c r="I19812">
        <v>356.11</v>
      </c>
      <c r="J19812">
        <f t="shared" si="1547"/>
        <v>2</v>
      </c>
      <c r="K19812">
        <f t="shared" si="1550"/>
        <v>92</v>
      </c>
      <c r="L19812">
        <f t="shared" si="1548"/>
        <v>4</v>
      </c>
      <c r="M19812">
        <f t="shared" si="1551"/>
        <v>84</v>
      </c>
      <c r="N19812">
        <f t="shared" si="1549"/>
        <v>8</v>
      </c>
    </row>
    <row r="19813" spans="1:14" x14ac:dyDescent="0.25">
      <c r="A19813">
        <v>1597687200</v>
      </c>
      <c r="B19813" s="1">
        <v>44060.75</v>
      </c>
      <c r="C19813" t="s">
        <v>9</v>
      </c>
      <c r="D19813">
        <v>12395</v>
      </c>
      <c r="E19813">
        <v>12416</v>
      </c>
      <c r="F19813">
        <v>12303</v>
      </c>
      <c r="G19813">
        <v>12337</v>
      </c>
      <c r="H19813">
        <v>3593410.97</v>
      </c>
      <c r="I19813">
        <v>290.55</v>
      </c>
      <c r="J19813">
        <f t="shared" si="1547"/>
        <v>3</v>
      </c>
      <c r="K19813">
        <f t="shared" si="1550"/>
        <v>88</v>
      </c>
      <c r="L19813">
        <f t="shared" si="1548"/>
        <v>5</v>
      </c>
      <c r="M19813">
        <f t="shared" si="1551"/>
        <v>80</v>
      </c>
      <c r="N19813">
        <f t="shared" si="1549"/>
        <v>8</v>
      </c>
    </row>
    <row r="19814" spans="1:14" x14ac:dyDescent="0.25">
      <c r="A19814">
        <v>1597690800</v>
      </c>
      <c r="B19814" s="1">
        <v>44060.791666666664</v>
      </c>
      <c r="C19814" t="s">
        <v>9</v>
      </c>
      <c r="D19814">
        <v>12337</v>
      </c>
      <c r="E19814">
        <v>12359</v>
      </c>
      <c r="F19814">
        <v>12303</v>
      </c>
      <c r="G19814">
        <v>12352</v>
      </c>
      <c r="H19814">
        <v>2935174.28</v>
      </c>
      <c r="I19814">
        <v>237.94</v>
      </c>
      <c r="J19814">
        <f t="shared" si="1547"/>
        <v>4</v>
      </c>
      <c r="K19814">
        <f t="shared" si="1550"/>
        <v>84</v>
      </c>
      <c r="L19814">
        <f t="shared" si="1548"/>
        <v>6</v>
      </c>
      <c r="M19814">
        <f t="shared" si="1551"/>
        <v>76</v>
      </c>
      <c r="N19814">
        <f t="shared" si="1549"/>
        <v>8</v>
      </c>
    </row>
    <row r="19815" spans="1:14" x14ac:dyDescent="0.25">
      <c r="A19815">
        <v>1597694400</v>
      </c>
      <c r="B19815" s="1">
        <v>44060.833333333336</v>
      </c>
      <c r="C19815" t="s">
        <v>9</v>
      </c>
      <c r="D19815">
        <v>12352</v>
      </c>
      <c r="E19815">
        <v>12368</v>
      </c>
      <c r="F19815">
        <v>12316</v>
      </c>
      <c r="G19815">
        <v>12333</v>
      </c>
      <c r="H19815">
        <v>3455580.28</v>
      </c>
      <c r="I19815">
        <v>280.01</v>
      </c>
      <c r="J19815">
        <f t="shared" si="1547"/>
        <v>5</v>
      </c>
      <c r="K19815">
        <f t="shared" si="1550"/>
        <v>80</v>
      </c>
      <c r="L19815">
        <f t="shared" si="1548"/>
        <v>7</v>
      </c>
      <c r="M19815">
        <f t="shared" si="1551"/>
        <v>72</v>
      </c>
      <c r="N19815">
        <f t="shared" si="1549"/>
        <v>8</v>
      </c>
    </row>
    <row r="19816" spans="1:14" x14ac:dyDescent="0.25">
      <c r="A19816">
        <v>1597698000</v>
      </c>
      <c r="B19816" s="1">
        <v>44060.875</v>
      </c>
      <c r="C19816" t="s">
        <v>9</v>
      </c>
      <c r="D19816">
        <v>12333</v>
      </c>
      <c r="E19816">
        <v>12359</v>
      </c>
      <c r="F19816">
        <v>12316</v>
      </c>
      <c r="G19816">
        <v>12335</v>
      </c>
      <c r="H19816">
        <v>2790623.83</v>
      </c>
      <c r="I19816">
        <v>226.26</v>
      </c>
      <c r="J19816">
        <f t="shared" si="1547"/>
        <v>6</v>
      </c>
      <c r="K19816">
        <f t="shared" si="1550"/>
        <v>76</v>
      </c>
      <c r="L19816">
        <f t="shared" si="1548"/>
        <v>8</v>
      </c>
      <c r="M19816">
        <f t="shared" si="1551"/>
        <v>68</v>
      </c>
      <c r="N19816">
        <f t="shared" si="1549"/>
        <v>8</v>
      </c>
    </row>
    <row r="19817" spans="1:14" x14ac:dyDescent="0.25">
      <c r="A19817">
        <v>1597701600</v>
      </c>
      <c r="B19817" s="1">
        <v>44060.916666666664</v>
      </c>
      <c r="C19817" t="s">
        <v>9</v>
      </c>
      <c r="D19817">
        <v>12335</v>
      </c>
      <c r="E19817">
        <v>12392</v>
      </c>
      <c r="F19817">
        <v>12334.66</v>
      </c>
      <c r="G19817">
        <v>12380</v>
      </c>
      <c r="H19817">
        <v>2741974.42</v>
      </c>
      <c r="I19817">
        <v>221.71</v>
      </c>
      <c r="J19817">
        <f t="shared" si="1547"/>
        <v>7</v>
      </c>
      <c r="K19817">
        <f t="shared" si="1550"/>
        <v>72</v>
      </c>
      <c r="L19817">
        <f t="shared" si="1548"/>
        <v>9</v>
      </c>
      <c r="M19817">
        <f t="shared" si="1551"/>
        <v>64</v>
      </c>
      <c r="N19817">
        <f t="shared" si="1549"/>
        <v>8</v>
      </c>
    </row>
    <row r="19818" spans="1:14" x14ac:dyDescent="0.25">
      <c r="A19818">
        <v>1597705200</v>
      </c>
      <c r="B19818" s="1">
        <v>44060.958333333336</v>
      </c>
      <c r="C19818" t="s">
        <v>9</v>
      </c>
      <c r="D19818">
        <v>12380</v>
      </c>
      <c r="E19818">
        <v>12407</v>
      </c>
      <c r="F19818">
        <v>12233</v>
      </c>
      <c r="G19818">
        <v>12300</v>
      </c>
      <c r="H19818">
        <v>4613657.9800000004</v>
      </c>
      <c r="I19818">
        <v>374.72</v>
      </c>
      <c r="J19818">
        <f t="shared" si="1547"/>
        <v>8</v>
      </c>
      <c r="K19818">
        <f t="shared" si="1550"/>
        <v>68</v>
      </c>
      <c r="L19818">
        <f t="shared" si="1548"/>
        <v>10</v>
      </c>
      <c r="M19818">
        <f t="shared" si="1551"/>
        <v>60</v>
      </c>
      <c r="N19818">
        <f t="shared" si="1549"/>
        <v>8</v>
      </c>
    </row>
    <row r="19819" spans="1:14" x14ac:dyDescent="0.25">
      <c r="A19819">
        <v>1597708800</v>
      </c>
      <c r="B19819" s="1">
        <v>44061</v>
      </c>
      <c r="C19819" t="s">
        <v>9</v>
      </c>
      <c r="D19819">
        <v>12300</v>
      </c>
      <c r="E19819">
        <v>12359</v>
      </c>
      <c r="F19819">
        <v>12300</v>
      </c>
      <c r="G19819">
        <v>12359</v>
      </c>
      <c r="H19819">
        <v>960428.97</v>
      </c>
      <c r="I19819">
        <v>77.87</v>
      </c>
      <c r="J19819">
        <f t="shared" si="1547"/>
        <v>9</v>
      </c>
      <c r="K19819">
        <f t="shared" si="1550"/>
        <v>64</v>
      </c>
      <c r="L19819">
        <f t="shared" si="1548"/>
        <v>11</v>
      </c>
      <c r="M19819">
        <f t="shared" si="1551"/>
        <v>56.000000000000007</v>
      </c>
      <c r="N19819">
        <f t="shared" si="1549"/>
        <v>7.9999999999999929</v>
      </c>
    </row>
    <row r="19820" spans="1:14" x14ac:dyDescent="0.25">
      <c r="A19820">
        <v>1597712400</v>
      </c>
      <c r="B19820" s="1">
        <v>44061.041666666664</v>
      </c>
      <c r="C19820" t="s">
        <v>9</v>
      </c>
      <c r="D19820">
        <v>12359</v>
      </c>
      <c r="E19820">
        <v>12405</v>
      </c>
      <c r="F19820">
        <v>12339</v>
      </c>
      <c r="G19820">
        <v>12349</v>
      </c>
      <c r="H19820">
        <v>1195450.26</v>
      </c>
      <c r="I19820">
        <v>96.64</v>
      </c>
      <c r="J19820">
        <f t="shared" si="1547"/>
        <v>10</v>
      </c>
      <c r="K19820">
        <f t="shared" si="1550"/>
        <v>60</v>
      </c>
      <c r="L19820">
        <f t="shared" si="1548"/>
        <v>12</v>
      </c>
      <c r="M19820">
        <f t="shared" si="1551"/>
        <v>52</v>
      </c>
      <c r="N19820">
        <f t="shared" si="1549"/>
        <v>8</v>
      </c>
    </row>
    <row r="19821" spans="1:14" x14ac:dyDescent="0.25">
      <c r="A19821">
        <v>1597716000</v>
      </c>
      <c r="B19821" s="1">
        <v>44061.083333333336</v>
      </c>
      <c r="C19821" t="s">
        <v>9</v>
      </c>
      <c r="D19821">
        <v>12349</v>
      </c>
      <c r="E19821">
        <v>12368</v>
      </c>
      <c r="F19821">
        <v>12326</v>
      </c>
      <c r="G19821">
        <v>12367.56</v>
      </c>
      <c r="H19821">
        <v>304017.08</v>
      </c>
      <c r="I19821">
        <v>24.61</v>
      </c>
      <c r="J19821">
        <f t="shared" si="1547"/>
        <v>11</v>
      </c>
      <c r="K19821">
        <f t="shared" si="1550"/>
        <v>56.000000000000007</v>
      </c>
      <c r="L19821">
        <f t="shared" si="1548"/>
        <v>13</v>
      </c>
      <c r="M19821">
        <f t="shared" si="1551"/>
        <v>48</v>
      </c>
      <c r="N19821">
        <f t="shared" si="1549"/>
        <v>8.0000000000000071</v>
      </c>
    </row>
    <row r="19822" spans="1:14" x14ac:dyDescent="0.25">
      <c r="A19822">
        <v>1597719600</v>
      </c>
      <c r="B19822" s="1">
        <v>44061.125</v>
      </c>
      <c r="C19822" t="s">
        <v>9</v>
      </c>
      <c r="D19822">
        <v>12367.56</v>
      </c>
      <c r="E19822">
        <v>12373.62</v>
      </c>
      <c r="F19822">
        <v>12304.58</v>
      </c>
      <c r="G19822">
        <v>12324.94</v>
      </c>
      <c r="H19822">
        <v>796543.82</v>
      </c>
      <c r="I19822">
        <v>64.56</v>
      </c>
      <c r="J19822">
        <f t="shared" si="1547"/>
        <v>12</v>
      </c>
      <c r="K19822">
        <f t="shared" si="1550"/>
        <v>52</v>
      </c>
      <c r="L19822">
        <f t="shared" si="1548"/>
        <v>14</v>
      </c>
      <c r="M19822">
        <f t="shared" si="1551"/>
        <v>44</v>
      </c>
      <c r="N19822">
        <f t="shared" si="1549"/>
        <v>8</v>
      </c>
    </row>
    <row r="19823" spans="1:14" x14ac:dyDescent="0.25">
      <c r="A19823">
        <v>1597723200</v>
      </c>
      <c r="B19823" s="1">
        <v>44061.166666666664</v>
      </c>
      <c r="C19823" t="s">
        <v>9</v>
      </c>
      <c r="D19823">
        <v>12324.94</v>
      </c>
      <c r="E19823">
        <v>12333</v>
      </c>
      <c r="F19823">
        <v>12249</v>
      </c>
      <c r="G19823">
        <v>12266.11</v>
      </c>
      <c r="H19823">
        <v>1450292.47</v>
      </c>
      <c r="I19823">
        <v>117.97</v>
      </c>
      <c r="J19823">
        <f t="shared" si="1547"/>
        <v>13</v>
      </c>
      <c r="K19823">
        <f t="shared" si="1550"/>
        <v>48</v>
      </c>
      <c r="L19823">
        <f t="shared" si="1548"/>
        <v>15</v>
      </c>
      <c r="M19823">
        <f t="shared" si="1551"/>
        <v>40</v>
      </c>
      <c r="N19823">
        <f t="shared" si="1549"/>
        <v>8</v>
      </c>
    </row>
    <row r="19824" spans="1:14" x14ac:dyDescent="0.25">
      <c r="A19824">
        <v>1597726800</v>
      </c>
      <c r="B19824" s="1">
        <v>44061.208333333336</v>
      </c>
      <c r="C19824" t="s">
        <v>9</v>
      </c>
      <c r="D19824">
        <v>12266.11</v>
      </c>
      <c r="E19824">
        <v>12294</v>
      </c>
      <c r="F19824">
        <v>12230</v>
      </c>
      <c r="G19824">
        <v>12245</v>
      </c>
      <c r="H19824">
        <v>2248370.31</v>
      </c>
      <c r="I19824">
        <v>183.25</v>
      </c>
      <c r="J19824">
        <f t="shared" si="1547"/>
        <v>14</v>
      </c>
      <c r="K19824">
        <f t="shared" si="1550"/>
        <v>44</v>
      </c>
      <c r="L19824">
        <f t="shared" si="1548"/>
        <v>16</v>
      </c>
      <c r="M19824">
        <f t="shared" si="1551"/>
        <v>36</v>
      </c>
      <c r="N19824">
        <f t="shared" si="1549"/>
        <v>8</v>
      </c>
    </row>
    <row r="19825" spans="1:14" x14ac:dyDescent="0.25">
      <c r="A19825">
        <v>1597730400</v>
      </c>
      <c r="B19825" s="1">
        <v>44061.25</v>
      </c>
      <c r="C19825" t="s">
        <v>9</v>
      </c>
      <c r="D19825">
        <v>12245</v>
      </c>
      <c r="E19825">
        <v>12279</v>
      </c>
      <c r="F19825">
        <v>12207</v>
      </c>
      <c r="G19825">
        <v>12278</v>
      </c>
      <c r="H19825">
        <v>2226785.42</v>
      </c>
      <c r="I19825">
        <v>182.08</v>
      </c>
      <c r="J19825">
        <f t="shared" si="1547"/>
        <v>15</v>
      </c>
      <c r="K19825">
        <f t="shared" si="1550"/>
        <v>40</v>
      </c>
      <c r="L19825">
        <f t="shared" si="1548"/>
        <v>17</v>
      </c>
      <c r="M19825">
        <f t="shared" si="1551"/>
        <v>32</v>
      </c>
      <c r="N19825">
        <f t="shared" si="1549"/>
        <v>8</v>
      </c>
    </row>
    <row r="19826" spans="1:14" x14ac:dyDescent="0.25">
      <c r="A19826">
        <v>1597734000</v>
      </c>
      <c r="B19826" s="1">
        <v>44061.291666666664</v>
      </c>
      <c r="C19826" t="s">
        <v>9</v>
      </c>
      <c r="D19826">
        <v>12278</v>
      </c>
      <c r="E19826">
        <v>12280</v>
      </c>
      <c r="F19826">
        <v>12247.98</v>
      </c>
      <c r="G19826">
        <v>12269.19</v>
      </c>
      <c r="H19826">
        <v>800144.57</v>
      </c>
      <c r="I19826">
        <v>65.22</v>
      </c>
      <c r="J19826">
        <f t="shared" si="1547"/>
        <v>16</v>
      </c>
      <c r="K19826">
        <f t="shared" si="1550"/>
        <v>36</v>
      </c>
      <c r="L19826">
        <f t="shared" si="1548"/>
        <v>18</v>
      </c>
      <c r="M19826">
        <f t="shared" si="1551"/>
        <v>28.000000000000004</v>
      </c>
      <c r="N19826">
        <f t="shared" si="1549"/>
        <v>7.9999999999999964</v>
      </c>
    </row>
    <row r="19827" spans="1:14" x14ac:dyDescent="0.25">
      <c r="A19827">
        <v>1597737600</v>
      </c>
      <c r="B19827" s="1">
        <v>44061.333333333336</v>
      </c>
      <c r="C19827" t="s">
        <v>9</v>
      </c>
      <c r="D19827">
        <v>12269.19</v>
      </c>
      <c r="E19827">
        <v>12295</v>
      </c>
      <c r="F19827">
        <v>12269</v>
      </c>
      <c r="G19827">
        <v>12274</v>
      </c>
      <c r="H19827">
        <v>1166968.76</v>
      </c>
      <c r="I19827">
        <v>95.02</v>
      </c>
      <c r="J19827">
        <f t="shared" si="1547"/>
        <v>17</v>
      </c>
      <c r="K19827">
        <f t="shared" si="1550"/>
        <v>32</v>
      </c>
      <c r="L19827">
        <f t="shared" si="1548"/>
        <v>19</v>
      </c>
      <c r="M19827">
        <f t="shared" si="1551"/>
        <v>24</v>
      </c>
      <c r="N19827">
        <f t="shared" si="1549"/>
        <v>8</v>
      </c>
    </row>
    <row r="19828" spans="1:14" x14ac:dyDescent="0.25">
      <c r="A19828">
        <v>1597741200</v>
      </c>
      <c r="B19828" s="1">
        <v>44061.375</v>
      </c>
      <c r="C19828" t="s">
        <v>9</v>
      </c>
      <c r="D19828">
        <v>12274</v>
      </c>
      <c r="E19828">
        <v>12274</v>
      </c>
      <c r="F19828">
        <v>12235</v>
      </c>
      <c r="G19828">
        <v>12236</v>
      </c>
      <c r="H19828">
        <v>1298236.23</v>
      </c>
      <c r="I19828">
        <v>105.92</v>
      </c>
      <c r="J19828">
        <f t="shared" si="1547"/>
        <v>18</v>
      </c>
      <c r="K19828">
        <f t="shared" si="1550"/>
        <v>28.000000000000004</v>
      </c>
      <c r="L19828">
        <f t="shared" si="1548"/>
        <v>20</v>
      </c>
      <c r="M19828">
        <f t="shared" si="1551"/>
        <v>20</v>
      </c>
      <c r="N19828">
        <f t="shared" si="1549"/>
        <v>8.0000000000000036</v>
      </c>
    </row>
    <row r="19829" spans="1:14" x14ac:dyDescent="0.25">
      <c r="A19829">
        <v>1597744800</v>
      </c>
      <c r="B19829" s="1">
        <v>44061.416666666664</v>
      </c>
      <c r="C19829" t="s">
        <v>9</v>
      </c>
      <c r="D19829">
        <v>12236</v>
      </c>
      <c r="E19829">
        <v>12313</v>
      </c>
      <c r="F19829">
        <v>12186</v>
      </c>
      <c r="G19829">
        <v>12302</v>
      </c>
      <c r="H19829">
        <v>3850502.22</v>
      </c>
      <c r="I19829">
        <v>314.08</v>
      </c>
      <c r="J19829">
        <f t="shared" si="1547"/>
        <v>19</v>
      </c>
      <c r="K19829">
        <f t="shared" si="1550"/>
        <v>24</v>
      </c>
      <c r="L19829">
        <f t="shared" si="1548"/>
        <v>21</v>
      </c>
      <c r="M19829">
        <f t="shared" si="1551"/>
        <v>16</v>
      </c>
      <c r="N19829">
        <f t="shared" si="1549"/>
        <v>8</v>
      </c>
    </row>
    <row r="19830" spans="1:14" x14ac:dyDescent="0.25">
      <c r="A19830">
        <v>1597748400</v>
      </c>
      <c r="B19830" s="1">
        <v>44061.458333333336</v>
      </c>
      <c r="C19830" t="s">
        <v>9</v>
      </c>
      <c r="D19830">
        <v>12302</v>
      </c>
      <c r="E19830">
        <v>12302</v>
      </c>
      <c r="F19830">
        <v>12192</v>
      </c>
      <c r="G19830">
        <v>12192</v>
      </c>
      <c r="H19830">
        <v>1733215.2</v>
      </c>
      <c r="I19830">
        <v>141.46</v>
      </c>
      <c r="J19830">
        <f t="shared" si="1547"/>
        <v>20</v>
      </c>
      <c r="K19830">
        <f t="shared" si="1550"/>
        <v>20</v>
      </c>
      <c r="L19830">
        <f t="shared" si="1548"/>
        <v>22</v>
      </c>
      <c r="M19830">
        <f t="shared" si="1551"/>
        <v>12</v>
      </c>
      <c r="N19830">
        <f t="shared" si="1549"/>
        <v>8</v>
      </c>
    </row>
    <row r="19831" spans="1:14" x14ac:dyDescent="0.25">
      <c r="A19831">
        <v>1597752000</v>
      </c>
      <c r="B19831" s="1">
        <v>44061.5</v>
      </c>
      <c r="C19831" t="s">
        <v>9</v>
      </c>
      <c r="D19831">
        <v>12192</v>
      </c>
      <c r="E19831">
        <v>12271</v>
      </c>
      <c r="F19831">
        <v>12192</v>
      </c>
      <c r="G19831">
        <v>12269</v>
      </c>
      <c r="H19831">
        <v>4754911.7699999996</v>
      </c>
      <c r="I19831">
        <v>389.13</v>
      </c>
      <c r="J19831">
        <f t="shared" si="1547"/>
        <v>21</v>
      </c>
      <c r="K19831">
        <f t="shared" si="1550"/>
        <v>16</v>
      </c>
      <c r="L19831">
        <f t="shared" si="1548"/>
        <v>23</v>
      </c>
      <c r="M19831">
        <f t="shared" si="1551"/>
        <v>8</v>
      </c>
      <c r="N19831">
        <f t="shared" si="1549"/>
        <v>8</v>
      </c>
    </row>
    <row r="19832" spans="1:14" x14ac:dyDescent="0.25">
      <c r="A19832">
        <v>1597755600</v>
      </c>
      <c r="B19832" s="1">
        <v>44061.541666666664</v>
      </c>
      <c r="C19832" t="s">
        <v>9</v>
      </c>
      <c r="D19832">
        <v>12269</v>
      </c>
      <c r="E19832">
        <v>12276.1</v>
      </c>
      <c r="F19832">
        <v>12065</v>
      </c>
      <c r="G19832">
        <v>12172</v>
      </c>
      <c r="H19832">
        <v>12993756.210000001</v>
      </c>
      <c r="I19832">
        <v>1067.8599999999999</v>
      </c>
      <c r="J19832">
        <f t="shared" si="1547"/>
        <v>22</v>
      </c>
      <c r="K19832">
        <f t="shared" si="1550"/>
        <v>12</v>
      </c>
      <c r="L19832">
        <f t="shared" si="1548"/>
        <v>24</v>
      </c>
      <c r="M19832">
        <f t="shared" si="1551"/>
        <v>4</v>
      </c>
      <c r="N19832">
        <f t="shared" si="1549"/>
        <v>8</v>
      </c>
    </row>
    <row r="19833" spans="1:14" x14ac:dyDescent="0.25">
      <c r="A19833">
        <v>1597759200</v>
      </c>
      <c r="B19833" s="1">
        <v>44061.583333333336</v>
      </c>
      <c r="C19833" t="s">
        <v>9</v>
      </c>
      <c r="D19833">
        <v>12172</v>
      </c>
      <c r="E19833">
        <v>12201</v>
      </c>
      <c r="F19833">
        <v>11814</v>
      </c>
      <c r="G19833">
        <v>11954</v>
      </c>
      <c r="H19833">
        <v>24773433.640000001</v>
      </c>
      <c r="I19833">
        <v>2067.75</v>
      </c>
      <c r="J19833">
        <f t="shared" si="1547"/>
        <v>23</v>
      </c>
      <c r="K19833">
        <f t="shared" si="1550"/>
        <v>8</v>
      </c>
      <c r="L19833">
        <f t="shared" si="1548"/>
        <v>0</v>
      </c>
      <c r="M19833">
        <f t="shared" si="1551"/>
        <v>100</v>
      </c>
      <c r="N19833">
        <f t="shared" si="1549"/>
        <v>-92</v>
      </c>
    </row>
    <row r="19834" spans="1:14" x14ac:dyDescent="0.25">
      <c r="A19834">
        <v>1597762800</v>
      </c>
      <c r="B19834" s="1">
        <v>44061.625</v>
      </c>
      <c r="C19834" t="s">
        <v>9</v>
      </c>
      <c r="D19834">
        <v>11954</v>
      </c>
      <c r="E19834">
        <v>12040</v>
      </c>
      <c r="F19834">
        <v>11915</v>
      </c>
      <c r="G19834">
        <v>11955</v>
      </c>
      <c r="H19834">
        <v>6283610.3499999996</v>
      </c>
      <c r="I19834">
        <v>525.11</v>
      </c>
      <c r="J19834">
        <f t="shared" ref="J19834:J19897" si="1552">(MIN(ROW(), 25) - MATCH(MAX(E19810:E19834),E19810:E19834, 0))</f>
        <v>24</v>
      </c>
      <c r="K19834">
        <f t="shared" si="1550"/>
        <v>4</v>
      </c>
      <c r="L19834">
        <f t="shared" ref="L19834:L19897" si="1553">(MIN(ROW(),25)-MATCH(MIN(F19810:F19834),F19810:F19834,0))</f>
        <v>1</v>
      </c>
      <c r="M19834">
        <f t="shared" si="1551"/>
        <v>96</v>
      </c>
      <c r="N19834">
        <f t="shared" ref="N19834:N19897" si="1554">K19834-M19834</f>
        <v>-92</v>
      </c>
    </row>
    <row r="19835" spans="1:14" x14ac:dyDescent="0.25">
      <c r="A19835">
        <v>1597766400</v>
      </c>
      <c r="B19835" s="1">
        <v>44061.666666666664</v>
      </c>
      <c r="C19835" t="s">
        <v>9</v>
      </c>
      <c r="D19835">
        <v>11955</v>
      </c>
      <c r="E19835">
        <v>12028</v>
      </c>
      <c r="F19835">
        <v>11838</v>
      </c>
      <c r="G19835">
        <v>12010.85</v>
      </c>
      <c r="H19835">
        <v>8235211.1399999997</v>
      </c>
      <c r="I19835">
        <v>690.84</v>
      </c>
      <c r="J19835">
        <f t="shared" si="1552"/>
        <v>24</v>
      </c>
      <c r="K19835">
        <f t="shared" si="1550"/>
        <v>4</v>
      </c>
      <c r="L19835">
        <f t="shared" si="1553"/>
        <v>2</v>
      </c>
      <c r="M19835">
        <f t="shared" si="1551"/>
        <v>92</v>
      </c>
      <c r="N19835">
        <f t="shared" si="1554"/>
        <v>-88</v>
      </c>
    </row>
    <row r="19836" spans="1:14" x14ac:dyDescent="0.25">
      <c r="A19836">
        <v>1597770000</v>
      </c>
      <c r="B19836" s="1">
        <v>44061.708333333336</v>
      </c>
      <c r="C19836" t="s">
        <v>9</v>
      </c>
      <c r="D19836">
        <v>12010.85</v>
      </c>
      <c r="E19836">
        <v>12054</v>
      </c>
      <c r="F19836">
        <v>11994</v>
      </c>
      <c r="G19836">
        <v>11999.68</v>
      </c>
      <c r="H19836">
        <v>1374718.95</v>
      </c>
      <c r="I19836">
        <v>114.39</v>
      </c>
      <c r="J19836">
        <f t="shared" si="1552"/>
        <v>24</v>
      </c>
      <c r="K19836">
        <f t="shared" si="1550"/>
        <v>4</v>
      </c>
      <c r="L19836">
        <f t="shared" si="1553"/>
        <v>3</v>
      </c>
      <c r="M19836">
        <f t="shared" si="1551"/>
        <v>88</v>
      </c>
      <c r="N19836">
        <f t="shared" si="1554"/>
        <v>-84</v>
      </c>
    </row>
    <row r="19837" spans="1:14" x14ac:dyDescent="0.25">
      <c r="A19837">
        <v>1597773600</v>
      </c>
      <c r="B19837" s="1">
        <v>44061.75</v>
      </c>
      <c r="C19837" t="s">
        <v>9</v>
      </c>
      <c r="D19837">
        <v>11999.68</v>
      </c>
      <c r="E19837">
        <v>12025</v>
      </c>
      <c r="F19837">
        <v>11965</v>
      </c>
      <c r="G19837">
        <v>12001</v>
      </c>
      <c r="H19837">
        <v>618824.74</v>
      </c>
      <c r="I19837">
        <v>51.58</v>
      </c>
      <c r="J19837">
        <f t="shared" si="1552"/>
        <v>24</v>
      </c>
      <c r="K19837">
        <f t="shared" si="1550"/>
        <v>4</v>
      </c>
      <c r="L19837">
        <f t="shared" si="1553"/>
        <v>4</v>
      </c>
      <c r="M19837">
        <f t="shared" si="1551"/>
        <v>84</v>
      </c>
      <c r="N19837">
        <f t="shared" si="1554"/>
        <v>-80</v>
      </c>
    </row>
    <row r="19838" spans="1:14" x14ac:dyDescent="0.25">
      <c r="A19838">
        <v>1597777200</v>
      </c>
      <c r="B19838" s="1">
        <v>44061.791666666664</v>
      </c>
      <c r="C19838" t="s">
        <v>9</v>
      </c>
      <c r="D19838">
        <v>12001</v>
      </c>
      <c r="E19838">
        <v>12042</v>
      </c>
      <c r="F19838">
        <v>12000</v>
      </c>
      <c r="G19838">
        <v>12005.86</v>
      </c>
      <c r="H19838">
        <v>1318257.8600000001</v>
      </c>
      <c r="I19838">
        <v>109.73</v>
      </c>
      <c r="J19838">
        <f t="shared" si="1552"/>
        <v>20</v>
      </c>
      <c r="K19838">
        <f t="shared" si="1550"/>
        <v>20</v>
      </c>
      <c r="L19838">
        <f t="shared" si="1553"/>
        <v>5</v>
      </c>
      <c r="M19838">
        <f t="shared" si="1551"/>
        <v>80</v>
      </c>
      <c r="N19838">
        <f t="shared" si="1554"/>
        <v>-60</v>
      </c>
    </row>
    <row r="19839" spans="1:14" x14ac:dyDescent="0.25">
      <c r="A19839">
        <v>1597780800</v>
      </c>
      <c r="B19839" s="1">
        <v>44061.833333333336</v>
      </c>
      <c r="C19839" t="s">
        <v>9</v>
      </c>
      <c r="D19839">
        <v>12005.86</v>
      </c>
      <c r="E19839">
        <v>12058</v>
      </c>
      <c r="F19839">
        <v>12005.51</v>
      </c>
      <c r="G19839">
        <v>12045.32</v>
      </c>
      <c r="H19839">
        <v>2178942.5299999998</v>
      </c>
      <c r="I19839">
        <v>181.1</v>
      </c>
      <c r="J19839">
        <f t="shared" si="1552"/>
        <v>21</v>
      </c>
      <c r="K19839">
        <f t="shared" si="1550"/>
        <v>16</v>
      </c>
      <c r="L19839">
        <f t="shared" si="1553"/>
        <v>6</v>
      </c>
      <c r="M19839">
        <f t="shared" si="1551"/>
        <v>76</v>
      </c>
      <c r="N19839">
        <f t="shared" si="1554"/>
        <v>-60</v>
      </c>
    </row>
    <row r="19840" spans="1:14" x14ac:dyDescent="0.25">
      <c r="A19840">
        <v>1597784400</v>
      </c>
      <c r="B19840" s="1">
        <v>44061.875</v>
      </c>
      <c r="C19840" t="s">
        <v>9</v>
      </c>
      <c r="D19840">
        <v>12045.32</v>
      </c>
      <c r="E19840">
        <v>12111</v>
      </c>
      <c r="F19840">
        <v>12043</v>
      </c>
      <c r="G19840">
        <v>12084</v>
      </c>
      <c r="H19840">
        <v>1373525.13</v>
      </c>
      <c r="I19840">
        <v>113.7</v>
      </c>
      <c r="J19840">
        <f t="shared" si="1552"/>
        <v>22</v>
      </c>
      <c r="K19840">
        <f t="shared" si="1550"/>
        <v>12</v>
      </c>
      <c r="L19840">
        <f t="shared" si="1553"/>
        <v>7</v>
      </c>
      <c r="M19840">
        <f t="shared" si="1551"/>
        <v>72</v>
      </c>
      <c r="N19840">
        <f t="shared" si="1554"/>
        <v>-60</v>
      </c>
    </row>
    <row r="19841" spans="1:14" x14ac:dyDescent="0.25">
      <c r="A19841">
        <v>1597788000</v>
      </c>
      <c r="B19841" s="1">
        <v>44061.916666666664</v>
      </c>
      <c r="C19841" t="s">
        <v>9</v>
      </c>
      <c r="D19841">
        <v>12084</v>
      </c>
      <c r="E19841">
        <v>12096.41</v>
      </c>
      <c r="F19841">
        <v>12051</v>
      </c>
      <c r="G19841">
        <v>12067.58</v>
      </c>
      <c r="H19841">
        <v>672894.78</v>
      </c>
      <c r="I19841">
        <v>55.75</v>
      </c>
      <c r="J19841">
        <f t="shared" si="1552"/>
        <v>23</v>
      </c>
      <c r="K19841">
        <f t="shared" si="1550"/>
        <v>8</v>
      </c>
      <c r="L19841">
        <f t="shared" si="1553"/>
        <v>8</v>
      </c>
      <c r="M19841">
        <f t="shared" si="1551"/>
        <v>68</v>
      </c>
      <c r="N19841">
        <f t="shared" si="1554"/>
        <v>-60</v>
      </c>
    </row>
    <row r="19842" spans="1:14" x14ac:dyDescent="0.25">
      <c r="A19842">
        <v>1597791600</v>
      </c>
      <c r="B19842" s="1">
        <v>44061.958333333336</v>
      </c>
      <c r="C19842" t="s">
        <v>9</v>
      </c>
      <c r="D19842">
        <v>12067.58</v>
      </c>
      <c r="E19842">
        <v>12068</v>
      </c>
      <c r="F19842">
        <v>11951.67</v>
      </c>
      <c r="G19842">
        <v>11961.84</v>
      </c>
      <c r="H19842">
        <v>4120550.6</v>
      </c>
      <c r="I19842">
        <v>343.96</v>
      </c>
      <c r="J19842">
        <f t="shared" si="1552"/>
        <v>24</v>
      </c>
      <c r="K19842">
        <f t="shared" si="1550"/>
        <v>4</v>
      </c>
      <c r="L19842">
        <f t="shared" si="1553"/>
        <v>9</v>
      </c>
      <c r="M19842">
        <f t="shared" si="1551"/>
        <v>64</v>
      </c>
      <c r="N19842">
        <f t="shared" si="1554"/>
        <v>-60</v>
      </c>
    </row>
    <row r="19843" spans="1:14" x14ac:dyDescent="0.25">
      <c r="A19843">
        <v>1597795200</v>
      </c>
      <c r="B19843" s="1">
        <v>44062</v>
      </c>
      <c r="C19843" t="s">
        <v>9</v>
      </c>
      <c r="D19843">
        <v>11961.84</v>
      </c>
      <c r="E19843">
        <v>12005</v>
      </c>
      <c r="F19843">
        <v>11929.22</v>
      </c>
      <c r="G19843">
        <v>11997</v>
      </c>
      <c r="H19843">
        <v>673520.91</v>
      </c>
      <c r="I19843">
        <v>56.24</v>
      </c>
      <c r="J19843">
        <f t="shared" si="1552"/>
        <v>23</v>
      </c>
      <c r="K19843">
        <f t="shared" si="1550"/>
        <v>8</v>
      </c>
      <c r="L19843">
        <f t="shared" si="1553"/>
        <v>10</v>
      </c>
      <c r="M19843">
        <f t="shared" si="1551"/>
        <v>60</v>
      </c>
      <c r="N19843">
        <f t="shared" si="1554"/>
        <v>-52</v>
      </c>
    </row>
    <row r="19844" spans="1:14" x14ac:dyDescent="0.25">
      <c r="A19844">
        <v>1597798800</v>
      </c>
      <c r="B19844" s="1">
        <v>44062.041666666664</v>
      </c>
      <c r="C19844" t="s">
        <v>9</v>
      </c>
      <c r="D19844">
        <v>11997</v>
      </c>
      <c r="E19844">
        <v>12025.26</v>
      </c>
      <c r="F19844">
        <v>11976</v>
      </c>
      <c r="G19844">
        <v>11986</v>
      </c>
      <c r="H19844">
        <v>516090.18</v>
      </c>
      <c r="I19844">
        <v>43.01</v>
      </c>
      <c r="J19844">
        <f t="shared" si="1552"/>
        <v>24</v>
      </c>
      <c r="K19844">
        <f t="shared" si="1550"/>
        <v>4</v>
      </c>
      <c r="L19844">
        <f t="shared" si="1553"/>
        <v>11</v>
      </c>
      <c r="M19844">
        <f t="shared" si="1551"/>
        <v>56.000000000000007</v>
      </c>
      <c r="N19844">
        <f t="shared" si="1554"/>
        <v>-52.000000000000007</v>
      </c>
    </row>
    <row r="19845" spans="1:14" x14ac:dyDescent="0.25">
      <c r="A19845">
        <v>1597802400</v>
      </c>
      <c r="B19845" s="1">
        <v>44062.083333333336</v>
      </c>
      <c r="C19845" t="s">
        <v>9</v>
      </c>
      <c r="D19845">
        <v>11986</v>
      </c>
      <c r="E19845">
        <v>11987</v>
      </c>
      <c r="F19845">
        <v>11914</v>
      </c>
      <c r="G19845">
        <v>11928</v>
      </c>
      <c r="H19845">
        <v>1265924.99</v>
      </c>
      <c r="I19845">
        <v>106.05</v>
      </c>
      <c r="J19845">
        <f t="shared" si="1552"/>
        <v>23</v>
      </c>
      <c r="K19845">
        <f t="shared" si="1550"/>
        <v>8</v>
      </c>
      <c r="L19845">
        <f t="shared" si="1553"/>
        <v>12</v>
      </c>
      <c r="M19845">
        <f t="shared" si="1551"/>
        <v>52</v>
      </c>
      <c r="N19845">
        <f t="shared" si="1554"/>
        <v>-44</v>
      </c>
    </row>
    <row r="19846" spans="1:14" x14ac:dyDescent="0.25">
      <c r="A19846">
        <v>1597806000</v>
      </c>
      <c r="B19846" s="1">
        <v>44062.125</v>
      </c>
      <c r="C19846" t="s">
        <v>9</v>
      </c>
      <c r="D19846">
        <v>11928</v>
      </c>
      <c r="E19846">
        <v>11954</v>
      </c>
      <c r="F19846">
        <v>11836</v>
      </c>
      <c r="G19846">
        <v>11850</v>
      </c>
      <c r="H19846">
        <v>2626810.16</v>
      </c>
      <c r="I19846">
        <v>221.02</v>
      </c>
      <c r="J19846">
        <f t="shared" si="1552"/>
        <v>24</v>
      </c>
      <c r="K19846">
        <f t="shared" si="1550"/>
        <v>4</v>
      </c>
      <c r="L19846">
        <f t="shared" si="1553"/>
        <v>13</v>
      </c>
      <c r="M19846">
        <f t="shared" si="1551"/>
        <v>48</v>
      </c>
      <c r="N19846">
        <f t="shared" si="1554"/>
        <v>-44</v>
      </c>
    </row>
    <row r="19847" spans="1:14" x14ac:dyDescent="0.25">
      <c r="A19847">
        <v>1597809600</v>
      </c>
      <c r="B19847" s="1">
        <v>44062.166666666664</v>
      </c>
      <c r="C19847" t="s">
        <v>9</v>
      </c>
      <c r="D19847">
        <v>11850</v>
      </c>
      <c r="E19847">
        <v>11881</v>
      </c>
      <c r="F19847">
        <v>11680</v>
      </c>
      <c r="G19847">
        <v>11779</v>
      </c>
      <c r="H19847">
        <v>10140022.75</v>
      </c>
      <c r="I19847">
        <v>862.5</v>
      </c>
      <c r="J19847">
        <f t="shared" si="1552"/>
        <v>24</v>
      </c>
      <c r="K19847">
        <f t="shared" si="1550"/>
        <v>4</v>
      </c>
      <c r="L19847">
        <f t="shared" si="1553"/>
        <v>0</v>
      </c>
      <c r="M19847">
        <f t="shared" si="1551"/>
        <v>100</v>
      </c>
      <c r="N19847">
        <f t="shared" si="1554"/>
        <v>-96</v>
      </c>
    </row>
    <row r="19848" spans="1:14" x14ac:dyDescent="0.25">
      <c r="A19848">
        <v>1597813200</v>
      </c>
      <c r="B19848" s="1">
        <v>44062.208333333336</v>
      </c>
      <c r="C19848" t="s">
        <v>9</v>
      </c>
      <c r="D19848">
        <v>11779</v>
      </c>
      <c r="E19848">
        <v>11810</v>
      </c>
      <c r="F19848">
        <v>11702</v>
      </c>
      <c r="G19848">
        <v>11733</v>
      </c>
      <c r="H19848">
        <v>5233762.9800000004</v>
      </c>
      <c r="I19848">
        <v>445.74</v>
      </c>
      <c r="J19848">
        <f t="shared" si="1552"/>
        <v>19</v>
      </c>
      <c r="K19848">
        <f t="shared" si="1550"/>
        <v>24</v>
      </c>
      <c r="L19848">
        <f t="shared" si="1553"/>
        <v>1</v>
      </c>
      <c r="M19848">
        <f t="shared" si="1551"/>
        <v>96</v>
      </c>
      <c r="N19848">
        <f t="shared" si="1554"/>
        <v>-72</v>
      </c>
    </row>
    <row r="19849" spans="1:14" x14ac:dyDescent="0.25">
      <c r="A19849">
        <v>1597816800</v>
      </c>
      <c r="B19849" s="1">
        <v>44062.25</v>
      </c>
      <c r="C19849" t="s">
        <v>9</v>
      </c>
      <c r="D19849">
        <v>11733</v>
      </c>
      <c r="E19849">
        <v>11774</v>
      </c>
      <c r="F19849">
        <v>11619</v>
      </c>
      <c r="G19849">
        <v>11755</v>
      </c>
      <c r="H19849">
        <v>9149679.4299999997</v>
      </c>
      <c r="I19849">
        <v>783.42</v>
      </c>
      <c r="J19849">
        <f t="shared" si="1552"/>
        <v>20</v>
      </c>
      <c r="K19849">
        <f t="shared" si="1550"/>
        <v>20</v>
      </c>
      <c r="L19849">
        <f t="shared" si="1553"/>
        <v>0</v>
      </c>
      <c r="M19849">
        <f t="shared" si="1551"/>
        <v>100</v>
      </c>
      <c r="N19849">
        <f t="shared" si="1554"/>
        <v>-80</v>
      </c>
    </row>
    <row r="19850" spans="1:14" x14ac:dyDescent="0.25">
      <c r="A19850">
        <v>1597820400</v>
      </c>
      <c r="B19850" s="1">
        <v>44062.291666666664</v>
      </c>
      <c r="C19850" t="s">
        <v>9</v>
      </c>
      <c r="D19850">
        <v>11755</v>
      </c>
      <c r="E19850">
        <v>11838</v>
      </c>
      <c r="F19850">
        <v>11744</v>
      </c>
      <c r="G19850">
        <v>11838</v>
      </c>
      <c r="H19850">
        <v>3870676.69</v>
      </c>
      <c r="I19850">
        <v>328.64</v>
      </c>
      <c r="J19850">
        <f t="shared" si="1552"/>
        <v>21</v>
      </c>
      <c r="K19850">
        <f t="shared" si="1550"/>
        <v>16</v>
      </c>
      <c r="L19850">
        <f t="shared" si="1553"/>
        <v>1</v>
      </c>
      <c r="M19850">
        <f t="shared" si="1551"/>
        <v>96</v>
      </c>
      <c r="N19850">
        <f t="shared" si="1554"/>
        <v>-80</v>
      </c>
    </row>
    <row r="19851" spans="1:14" x14ac:dyDescent="0.25">
      <c r="A19851">
        <v>1597824000</v>
      </c>
      <c r="B19851" s="1">
        <v>44062.333333333336</v>
      </c>
      <c r="C19851" t="s">
        <v>9</v>
      </c>
      <c r="D19851">
        <v>11838</v>
      </c>
      <c r="E19851">
        <v>11861</v>
      </c>
      <c r="F19851">
        <v>11782</v>
      </c>
      <c r="G19851">
        <v>11795.6</v>
      </c>
      <c r="H19851">
        <v>3613369.1</v>
      </c>
      <c r="I19851">
        <v>305.63</v>
      </c>
      <c r="J19851">
        <f t="shared" si="1552"/>
        <v>22</v>
      </c>
      <c r="K19851">
        <f t="shared" si="1550"/>
        <v>12</v>
      </c>
      <c r="L19851">
        <f t="shared" si="1553"/>
        <v>2</v>
      </c>
      <c r="M19851">
        <f t="shared" si="1551"/>
        <v>92</v>
      </c>
      <c r="N19851">
        <f t="shared" si="1554"/>
        <v>-80</v>
      </c>
    </row>
    <row r="19852" spans="1:14" x14ac:dyDescent="0.25">
      <c r="A19852">
        <v>1597827600</v>
      </c>
      <c r="B19852" s="1">
        <v>44062.375</v>
      </c>
      <c r="C19852" t="s">
        <v>9</v>
      </c>
      <c r="D19852">
        <v>11795.6</v>
      </c>
      <c r="E19852">
        <v>11860</v>
      </c>
      <c r="F19852">
        <v>11795.6</v>
      </c>
      <c r="G19852">
        <v>11807</v>
      </c>
      <c r="H19852">
        <v>1375462.41</v>
      </c>
      <c r="I19852">
        <v>116.31</v>
      </c>
      <c r="J19852">
        <f t="shared" si="1552"/>
        <v>23</v>
      </c>
      <c r="K19852">
        <f t="shared" si="1550"/>
        <v>8</v>
      </c>
      <c r="L19852">
        <f t="shared" si="1553"/>
        <v>3</v>
      </c>
      <c r="M19852">
        <f t="shared" si="1551"/>
        <v>88</v>
      </c>
      <c r="N19852">
        <f t="shared" si="1554"/>
        <v>-80</v>
      </c>
    </row>
    <row r="19853" spans="1:14" x14ac:dyDescent="0.25">
      <c r="A19853">
        <v>1597831200</v>
      </c>
      <c r="B19853" s="1">
        <v>44062.416666666664</v>
      </c>
      <c r="C19853" t="s">
        <v>9</v>
      </c>
      <c r="D19853">
        <v>11807</v>
      </c>
      <c r="E19853">
        <v>11814</v>
      </c>
      <c r="F19853">
        <v>11750</v>
      </c>
      <c r="G19853">
        <v>11814</v>
      </c>
      <c r="H19853">
        <v>1756791.66</v>
      </c>
      <c r="I19853">
        <v>149.13</v>
      </c>
      <c r="J19853">
        <f t="shared" si="1552"/>
        <v>24</v>
      </c>
      <c r="K19853">
        <f t="shared" si="1550"/>
        <v>4</v>
      </c>
      <c r="L19853">
        <f t="shared" si="1553"/>
        <v>4</v>
      </c>
      <c r="M19853">
        <f t="shared" si="1551"/>
        <v>84</v>
      </c>
      <c r="N19853">
        <f t="shared" si="1554"/>
        <v>-80</v>
      </c>
    </row>
    <row r="19854" spans="1:14" x14ac:dyDescent="0.25">
      <c r="A19854">
        <v>1597834800</v>
      </c>
      <c r="B19854" s="1">
        <v>44062.458333333336</v>
      </c>
      <c r="C19854" t="s">
        <v>9</v>
      </c>
      <c r="D19854">
        <v>11814</v>
      </c>
      <c r="E19854">
        <v>11883</v>
      </c>
      <c r="F19854">
        <v>11801</v>
      </c>
      <c r="G19854">
        <v>11863.92</v>
      </c>
      <c r="H19854">
        <v>1986394.07</v>
      </c>
      <c r="I19854">
        <v>167.52</v>
      </c>
      <c r="J19854">
        <f t="shared" si="1552"/>
        <v>24</v>
      </c>
      <c r="K19854">
        <f t="shared" si="1550"/>
        <v>4</v>
      </c>
      <c r="L19854">
        <f t="shared" si="1553"/>
        <v>5</v>
      </c>
      <c r="M19854">
        <f t="shared" si="1551"/>
        <v>80</v>
      </c>
      <c r="N19854">
        <f t="shared" si="1554"/>
        <v>-76</v>
      </c>
    </row>
    <row r="19855" spans="1:14" x14ac:dyDescent="0.25">
      <c r="A19855">
        <v>1597838400</v>
      </c>
      <c r="B19855" s="1">
        <v>44062.5</v>
      </c>
      <c r="C19855" t="s">
        <v>9</v>
      </c>
      <c r="D19855">
        <v>11863.92</v>
      </c>
      <c r="E19855">
        <v>11875</v>
      </c>
      <c r="F19855">
        <v>11826</v>
      </c>
      <c r="G19855">
        <v>11875</v>
      </c>
      <c r="H19855">
        <v>1219516.92</v>
      </c>
      <c r="I19855">
        <v>102.88</v>
      </c>
      <c r="J19855">
        <f t="shared" si="1552"/>
        <v>23</v>
      </c>
      <c r="K19855">
        <f t="shared" si="1550"/>
        <v>8</v>
      </c>
      <c r="L19855">
        <f t="shared" si="1553"/>
        <v>6</v>
      </c>
      <c r="M19855">
        <f t="shared" si="1551"/>
        <v>76</v>
      </c>
      <c r="N19855">
        <f t="shared" si="1554"/>
        <v>-68</v>
      </c>
    </row>
    <row r="19856" spans="1:14" x14ac:dyDescent="0.25">
      <c r="A19856">
        <v>1597842000</v>
      </c>
      <c r="B19856" s="1">
        <v>44062.541666666664</v>
      </c>
      <c r="C19856" t="s">
        <v>9</v>
      </c>
      <c r="D19856">
        <v>11875</v>
      </c>
      <c r="E19856">
        <v>11946.48</v>
      </c>
      <c r="F19856">
        <v>11839</v>
      </c>
      <c r="G19856">
        <v>11874</v>
      </c>
      <c r="H19856">
        <v>3020119.81</v>
      </c>
      <c r="I19856">
        <v>254.12</v>
      </c>
      <c r="J19856">
        <f t="shared" si="1552"/>
        <v>24</v>
      </c>
      <c r="K19856">
        <f t="shared" si="1550"/>
        <v>4</v>
      </c>
      <c r="L19856">
        <f t="shared" si="1553"/>
        <v>7</v>
      </c>
      <c r="M19856">
        <f t="shared" si="1551"/>
        <v>72</v>
      </c>
      <c r="N19856">
        <f t="shared" si="1554"/>
        <v>-68</v>
      </c>
    </row>
    <row r="19857" spans="1:14" x14ac:dyDescent="0.25">
      <c r="A19857">
        <v>1597845600</v>
      </c>
      <c r="B19857" s="1">
        <v>44062.583333333336</v>
      </c>
      <c r="C19857" t="s">
        <v>9</v>
      </c>
      <c r="D19857">
        <v>11874</v>
      </c>
      <c r="E19857">
        <v>11894</v>
      </c>
      <c r="F19857">
        <v>11759.07</v>
      </c>
      <c r="G19857">
        <v>11769.06</v>
      </c>
      <c r="H19857">
        <v>3509227.31</v>
      </c>
      <c r="I19857">
        <v>296.45999999999998</v>
      </c>
      <c r="J19857">
        <f t="shared" si="1552"/>
        <v>24</v>
      </c>
      <c r="K19857">
        <f t="shared" si="1550"/>
        <v>4</v>
      </c>
      <c r="L19857">
        <f t="shared" si="1553"/>
        <v>8</v>
      </c>
      <c r="M19857">
        <f t="shared" si="1551"/>
        <v>68</v>
      </c>
      <c r="N19857">
        <f t="shared" si="1554"/>
        <v>-64</v>
      </c>
    </row>
    <row r="19858" spans="1:14" x14ac:dyDescent="0.25">
      <c r="A19858">
        <v>1597849200</v>
      </c>
      <c r="B19858" s="1">
        <v>44062.625</v>
      </c>
      <c r="C19858" t="s">
        <v>9</v>
      </c>
      <c r="D19858">
        <v>11769.06</v>
      </c>
      <c r="E19858">
        <v>11788.41</v>
      </c>
      <c r="F19858">
        <v>11725</v>
      </c>
      <c r="G19858">
        <v>11748.2</v>
      </c>
      <c r="H19858">
        <v>1898858.31</v>
      </c>
      <c r="I19858">
        <v>161.59</v>
      </c>
      <c r="J19858">
        <f t="shared" si="1552"/>
        <v>18</v>
      </c>
      <c r="K19858">
        <f t="shared" si="1550"/>
        <v>28.000000000000004</v>
      </c>
      <c r="L19858">
        <f t="shared" si="1553"/>
        <v>9</v>
      </c>
      <c r="M19858">
        <f t="shared" si="1551"/>
        <v>64</v>
      </c>
      <c r="N19858">
        <f t="shared" si="1554"/>
        <v>-36</v>
      </c>
    </row>
    <row r="19859" spans="1:14" x14ac:dyDescent="0.25">
      <c r="A19859">
        <v>1597852800</v>
      </c>
      <c r="B19859" s="1">
        <v>44062.666666666664</v>
      </c>
      <c r="C19859" t="s">
        <v>9</v>
      </c>
      <c r="D19859">
        <v>11748.2</v>
      </c>
      <c r="E19859">
        <v>11804.16</v>
      </c>
      <c r="F19859">
        <v>11679</v>
      </c>
      <c r="G19859">
        <v>11766</v>
      </c>
      <c r="H19859">
        <v>3035715.06</v>
      </c>
      <c r="I19859">
        <v>259.08</v>
      </c>
      <c r="J19859">
        <f t="shared" si="1552"/>
        <v>19</v>
      </c>
      <c r="K19859">
        <f t="shared" si="1550"/>
        <v>24</v>
      </c>
      <c r="L19859">
        <f t="shared" si="1553"/>
        <v>10</v>
      </c>
      <c r="M19859">
        <f t="shared" si="1551"/>
        <v>60</v>
      </c>
      <c r="N19859">
        <f t="shared" si="1554"/>
        <v>-36</v>
      </c>
    </row>
    <row r="19860" spans="1:14" x14ac:dyDescent="0.25">
      <c r="A19860">
        <v>1597856400</v>
      </c>
      <c r="B19860" s="1">
        <v>44062.708333333336</v>
      </c>
      <c r="C19860" t="s">
        <v>9</v>
      </c>
      <c r="D19860">
        <v>11766</v>
      </c>
      <c r="E19860">
        <v>11790</v>
      </c>
      <c r="F19860">
        <v>11736</v>
      </c>
      <c r="G19860">
        <v>11790</v>
      </c>
      <c r="H19860">
        <v>1317041.04</v>
      </c>
      <c r="I19860">
        <v>111.92</v>
      </c>
      <c r="J19860">
        <f t="shared" si="1552"/>
        <v>20</v>
      </c>
      <c r="K19860">
        <f t="shared" si="1550"/>
        <v>20</v>
      </c>
      <c r="L19860">
        <f t="shared" si="1553"/>
        <v>11</v>
      </c>
      <c r="M19860">
        <f t="shared" si="1551"/>
        <v>56.000000000000007</v>
      </c>
      <c r="N19860">
        <f t="shared" si="1554"/>
        <v>-36.000000000000007</v>
      </c>
    </row>
    <row r="19861" spans="1:14" x14ac:dyDescent="0.25">
      <c r="A19861">
        <v>1597860000</v>
      </c>
      <c r="B19861" s="1">
        <v>44062.75</v>
      </c>
      <c r="C19861" t="s">
        <v>9</v>
      </c>
      <c r="D19861">
        <v>11790</v>
      </c>
      <c r="E19861">
        <v>11797</v>
      </c>
      <c r="F19861">
        <v>11661</v>
      </c>
      <c r="G19861">
        <v>11750.91</v>
      </c>
      <c r="H19861">
        <v>5296826.6100000003</v>
      </c>
      <c r="I19861">
        <v>452.11</v>
      </c>
      <c r="J19861">
        <f t="shared" si="1552"/>
        <v>21</v>
      </c>
      <c r="K19861">
        <f t="shared" si="1550"/>
        <v>16</v>
      </c>
      <c r="L19861">
        <f t="shared" si="1553"/>
        <v>12</v>
      </c>
      <c r="M19861">
        <f t="shared" si="1551"/>
        <v>52</v>
      </c>
      <c r="N19861">
        <f t="shared" si="1554"/>
        <v>-36</v>
      </c>
    </row>
    <row r="19862" spans="1:14" x14ac:dyDescent="0.25">
      <c r="A19862">
        <v>1597863600</v>
      </c>
      <c r="B19862" s="1">
        <v>44062.791666666664</v>
      </c>
      <c r="C19862" t="s">
        <v>9</v>
      </c>
      <c r="D19862">
        <v>11750.91</v>
      </c>
      <c r="E19862">
        <v>11765</v>
      </c>
      <c r="F19862">
        <v>11653.96</v>
      </c>
      <c r="G19862">
        <v>11653.96</v>
      </c>
      <c r="H19862">
        <v>3043293.33</v>
      </c>
      <c r="I19862">
        <v>259.91000000000003</v>
      </c>
      <c r="J19862">
        <f t="shared" si="1552"/>
        <v>22</v>
      </c>
      <c r="K19862">
        <f t="shared" si="1550"/>
        <v>12</v>
      </c>
      <c r="L19862">
        <f t="shared" si="1553"/>
        <v>13</v>
      </c>
      <c r="M19862">
        <f t="shared" si="1551"/>
        <v>48</v>
      </c>
      <c r="N19862">
        <f t="shared" si="1554"/>
        <v>-36</v>
      </c>
    </row>
    <row r="19863" spans="1:14" x14ac:dyDescent="0.25">
      <c r="A19863">
        <v>1597867200</v>
      </c>
      <c r="B19863" s="1">
        <v>44062.833333333336</v>
      </c>
      <c r="C19863" t="s">
        <v>9</v>
      </c>
      <c r="D19863">
        <v>11653.96</v>
      </c>
      <c r="E19863">
        <v>11737.92</v>
      </c>
      <c r="F19863">
        <v>11608.6</v>
      </c>
      <c r="G19863">
        <v>11737</v>
      </c>
      <c r="H19863">
        <v>5478005</v>
      </c>
      <c r="I19863">
        <v>469.47</v>
      </c>
      <c r="J19863">
        <f t="shared" si="1552"/>
        <v>23</v>
      </c>
      <c r="K19863">
        <f t="shared" si="1550"/>
        <v>8</v>
      </c>
      <c r="L19863">
        <f t="shared" si="1553"/>
        <v>0</v>
      </c>
      <c r="M19863">
        <f t="shared" si="1551"/>
        <v>100</v>
      </c>
      <c r="N19863">
        <f t="shared" si="1554"/>
        <v>-92</v>
      </c>
    </row>
    <row r="19864" spans="1:14" x14ac:dyDescent="0.25">
      <c r="A19864">
        <v>1597870800</v>
      </c>
      <c r="B19864" s="1">
        <v>44062.875</v>
      </c>
      <c r="C19864" t="s">
        <v>9</v>
      </c>
      <c r="D19864">
        <v>11737</v>
      </c>
      <c r="E19864">
        <v>11782.12</v>
      </c>
      <c r="F19864">
        <v>11724</v>
      </c>
      <c r="G19864">
        <v>11735</v>
      </c>
      <c r="H19864">
        <v>1458020.17</v>
      </c>
      <c r="I19864">
        <v>124.05</v>
      </c>
      <c r="J19864">
        <f t="shared" si="1552"/>
        <v>24</v>
      </c>
      <c r="K19864">
        <f t="shared" si="1550"/>
        <v>4</v>
      </c>
      <c r="L19864">
        <f t="shared" si="1553"/>
        <v>1</v>
      </c>
      <c r="M19864">
        <f t="shared" si="1551"/>
        <v>96</v>
      </c>
      <c r="N19864">
        <f t="shared" si="1554"/>
        <v>-92</v>
      </c>
    </row>
    <row r="19865" spans="1:14" x14ac:dyDescent="0.25">
      <c r="A19865">
        <v>1597874400</v>
      </c>
      <c r="B19865" s="1">
        <v>44062.916666666664</v>
      </c>
      <c r="C19865" t="s">
        <v>9</v>
      </c>
      <c r="D19865">
        <v>11735</v>
      </c>
      <c r="E19865">
        <v>11795</v>
      </c>
      <c r="F19865">
        <v>11724.12</v>
      </c>
      <c r="G19865">
        <v>11778</v>
      </c>
      <c r="H19865">
        <v>1319945.78</v>
      </c>
      <c r="I19865">
        <v>112.18</v>
      </c>
      <c r="J19865">
        <f t="shared" si="1552"/>
        <v>24</v>
      </c>
      <c r="K19865">
        <f t="shared" si="1550"/>
        <v>4</v>
      </c>
      <c r="L19865">
        <f t="shared" si="1553"/>
        <v>2</v>
      </c>
      <c r="M19865">
        <f t="shared" si="1551"/>
        <v>92</v>
      </c>
      <c r="N19865">
        <f t="shared" si="1554"/>
        <v>-88</v>
      </c>
    </row>
    <row r="19866" spans="1:14" x14ac:dyDescent="0.25">
      <c r="A19866">
        <v>1597878000</v>
      </c>
      <c r="B19866" s="1">
        <v>44062.958333333336</v>
      </c>
      <c r="C19866" t="s">
        <v>9</v>
      </c>
      <c r="D19866">
        <v>11778</v>
      </c>
      <c r="E19866">
        <v>11778</v>
      </c>
      <c r="F19866">
        <v>11732</v>
      </c>
      <c r="G19866">
        <v>11778</v>
      </c>
      <c r="H19866">
        <v>1154276.06</v>
      </c>
      <c r="I19866">
        <v>98.22</v>
      </c>
      <c r="J19866">
        <f t="shared" si="1552"/>
        <v>24</v>
      </c>
      <c r="K19866">
        <f t="shared" si="1550"/>
        <v>4</v>
      </c>
      <c r="L19866">
        <f t="shared" si="1553"/>
        <v>3</v>
      </c>
      <c r="M19866">
        <f t="shared" si="1551"/>
        <v>88</v>
      </c>
      <c r="N19866">
        <f t="shared" si="1554"/>
        <v>-84</v>
      </c>
    </row>
    <row r="19867" spans="1:14" x14ac:dyDescent="0.25">
      <c r="A19867">
        <v>1597881600</v>
      </c>
      <c r="B19867" s="1">
        <v>44063</v>
      </c>
      <c r="C19867" t="s">
        <v>9</v>
      </c>
      <c r="D19867">
        <v>11778</v>
      </c>
      <c r="E19867">
        <v>11847</v>
      </c>
      <c r="F19867">
        <v>11778</v>
      </c>
      <c r="G19867">
        <v>11804</v>
      </c>
      <c r="H19867">
        <v>1731173.02</v>
      </c>
      <c r="I19867">
        <v>146.47999999999999</v>
      </c>
      <c r="J19867">
        <f t="shared" si="1552"/>
        <v>23</v>
      </c>
      <c r="K19867">
        <f t="shared" ref="K19867:K19930" si="1555">(25 - J19867)/25 * 100</f>
        <v>8</v>
      </c>
      <c r="L19867">
        <f t="shared" si="1553"/>
        <v>4</v>
      </c>
      <c r="M19867">
        <f t="shared" ref="M19867:M19930" si="1556">(25 - L19867)/25 * 100</f>
        <v>84</v>
      </c>
      <c r="N19867">
        <f t="shared" si="1554"/>
        <v>-76</v>
      </c>
    </row>
    <row r="19868" spans="1:14" x14ac:dyDescent="0.25">
      <c r="A19868">
        <v>1597885200</v>
      </c>
      <c r="B19868" s="1">
        <v>44063.041666666664</v>
      </c>
      <c r="C19868" t="s">
        <v>9</v>
      </c>
      <c r="D19868">
        <v>11804</v>
      </c>
      <c r="E19868">
        <v>11825.28</v>
      </c>
      <c r="F19868">
        <v>11771</v>
      </c>
      <c r="G19868">
        <v>11773</v>
      </c>
      <c r="H19868">
        <v>1455129.26</v>
      </c>
      <c r="I19868">
        <v>123.34</v>
      </c>
      <c r="J19868">
        <f t="shared" si="1552"/>
        <v>24</v>
      </c>
      <c r="K19868">
        <f t="shared" si="1555"/>
        <v>4</v>
      </c>
      <c r="L19868">
        <f t="shared" si="1553"/>
        <v>5</v>
      </c>
      <c r="M19868">
        <f t="shared" si="1556"/>
        <v>80</v>
      </c>
      <c r="N19868">
        <f t="shared" si="1554"/>
        <v>-76</v>
      </c>
    </row>
    <row r="19869" spans="1:14" x14ac:dyDescent="0.25">
      <c r="A19869">
        <v>1597888800</v>
      </c>
      <c r="B19869" s="1">
        <v>44063.083333333336</v>
      </c>
      <c r="C19869" t="s">
        <v>9</v>
      </c>
      <c r="D19869">
        <v>11773</v>
      </c>
      <c r="E19869">
        <v>11781</v>
      </c>
      <c r="F19869">
        <v>11725</v>
      </c>
      <c r="G19869">
        <v>11753</v>
      </c>
      <c r="H19869">
        <v>728832.68</v>
      </c>
      <c r="I19869">
        <v>62.04</v>
      </c>
      <c r="J19869">
        <f t="shared" si="1552"/>
        <v>24</v>
      </c>
      <c r="K19869">
        <f t="shared" si="1555"/>
        <v>4</v>
      </c>
      <c r="L19869">
        <f t="shared" si="1553"/>
        <v>6</v>
      </c>
      <c r="M19869">
        <f t="shared" si="1556"/>
        <v>76</v>
      </c>
      <c r="N19869">
        <f t="shared" si="1554"/>
        <v>-72</v>
      </c>
    </row>
    <row r="19870" spans="1:14" x14ac:dyDescent="0.25">
      <c r="A19870">
        <v>1597892400</v>
      </c>
      <c r="B19870" s="1">
        <v>44063.125</v>
      </c>
      <c r="C19870" t="s">
        <v>9</v>
      </c>
      <c r="D19870">
        <v>11753</v>
      </c>
      <c r="E19870">
        <v>11763</v>
      </c>
      <c r="F19870">
        <v>11712</v>
      </c>
      <c r="G19870">
        <v>11713</v>
      </c>
      <c r="H19870">
        <v>550060.9</v>
      </c>
      <c r="I19870">
        <v>46.89</v>
      </c>
      <c r="J19870">
        <f t="shared" si="1552"/>
        <v>24</v>
      </c>
      <c r="K19870">
        <f t="shared" si="1555"/>
        <v>4</v>
      </c>
      <c r="L19870">
        <f t="shared" si="1553"/>
        <v>7</v>
      </c>
      <c r="M19870">
        <f t="shared" si="1556"/>
        <v>72</v>
      </c>
      <c r="N19870">
        <f t="shared" si="1554"/>
        <v>-68</v>
      </c>
    </row>
    <row r="19871" spans="1:14" x14ac:dyDescent="0.25">
      <c r="A19871">
        <v>1597896000</v>
      </c>
      <c r="B19871" s="1">
        <v>44063.166666666664</v>
      </c>
      <c r="C19871" t="s">
        <v>9</v>
      </c>
      <c r="D19871">
        <v>11713</v>
      </c>
      <c r="E19871">
        <v>11753</v>
      </c>
      <c r="F19871">
        <v>11700</v>
      </c>
      <c r="G19871">
        <v>11723</v>
      </c>
      <c r="H19871">
        <v>1491112.41</v>
      </c>
      <c r="I19871">
        <v>127.26</v>
      </c>
      <c r="J19871">
        <f t="shared" si="1552"/>
        <v>15</v>
      </c>
      <c r="K19871">
        <f t="shared" si="1555"/>
        <v>40</v>
      </c>
      <c r="L19871">
        <f t="shared" si="1553"/>
        <v>8</v>
      </c>
      <c r="M19871">
        <f t="shared" si="1556"/>
        <v>68</v>
      </c>
      <c r="N19871">
        <f t="shared" si="1554"/>
        <v>-28</v>
      </c>
    </row>
    <row r="19872" spans="1:14" x14ac:dyDescent="0.25">
      <c r="A19872">
        <v>1597899600</v>
      </c>
      <c r="B19872" s="1">
        <v>44063.208333333336</v>
      </c>
      <c r="C19872" t="s">
        <v>9</v>
      </c>
      <c r="D19872">
        <v>11723</v>
      </c>
      <c r="E19872">
        <v>11727.16</v>
      </c>
      <c r="F19872">
        <v>11700</v>
      </c>
      <c r="G19872">
        <v>11715</v>
      </c>
      <c r="H19872">
        <v>721291.03</v>
      </c>
      <c r="I19872">
        <v>61.58</v>
      </c>
      <c r="J19872">
        <f t="shared" si="1552"/>
        <v>16</v>
      </c>
      <c r="K19872">
        <f t="shared" si="1555"/>
        <v>36</v>
      </c>
      <c r="L19872">
        <f t="shared" si="1553"/>
        <v>9</v>
      </c>
      <c r="M19872">
        <f t="shared" si="1556"/>
        <v>64</v>
      </c>
      <c r="N19872">
        <f t="shared" si="1554"/>
        <v>-28</v>
      </c>
    </row>
    <row r="19873" spans="1:14" x14ac:dyDescent="0.25">
      <c r="A19873">
        <v>1597903200</v>
      </c>
      <c r="B19873" s="1">
        <v>44063.25</v>
      </c>
      <c r="C19873" t="s">
        <v>9</v>
      </c>
      <c r="D19873">
        <v>11715</v>
      </c>
      <c r="E19873">
        <v>11793</v>
      </c>
      <c r="F19873">
        <v>11680</v>
      </c>
      <c r="G19873">
        <v>11777</v>
      </c>
      <c r="H19873">
        <v>1552451.39</v>
      </c>
      <c r="I19873">
        <v>132.24</v>
      </c>
      <c r="J19873">
        <f t="shared" si="1552"/>
        <v>17</v>
      </c>
      <c r="K19873">
        <f t="shared" si="1555"/>
        <v>32</v>
      </c>
      <c r="L19873">
        <f t="shared" si="1553"/>
        <v>10</v>
      </c>
      <c r="M19873">
        <f t="shared" si="1556"/>
        <v>60</v>
      </c>
      <c r="N19873">
        <f t="shared" si="1554"/>
        <v>-28</v>
      </c>
    </row>
    <row r="19874" spans="1:14" x14ac:dyDescent="0.25">
      <c r="A19874">
        <v>1597906800</v>
      </c>
      <c r="B19874" s="1">
        <v>44063.291666666664</v>
      </c>
      <c r="C19874" t="s">
        <v>9</v>
      </c>
      <c r="D19874">
        <v>11777</v>
      </c>
      <c r="E19874">
        <v>11782</v>
      </c>
      <c r="F19874">
        <v>11720.58</v>
      </c>
      <c r="G19874">
        <v>11722.07</v>
      </c>
      <c r="H19874">
        <v>722260.64</v>
      </c>
      <c r="I19874">
        <v>61.49</v>
      </c>
      <c r="J19874">
        <f t="shared" si="1552"/>
        <v>18</v>
      </c>
      <c r="K19874">
        <f t="shared" si="1555"/>
        <v>28.000000000000004</v>
      </c>
      <c r="L19874">
        <f t="shared" si="1553"/>
        <v>11</v>
      </c>
      <c r="M19874">
        <f t="shared" si="1556"/>
        <v>56.000000000000007</v>
      </c>
      <c r="N19874">
        <f t="shared" si="1554"/>
        <v>-28.000000000000004</v>
      </c>
    </row>
    <row r="19875" spans="1:14" x14ac:dyDescent="0.25">
      <c r="A19875">
        <v>1597910400</v>
      </c>
      <c r="B19875" s="1">
        <v>44063.333333333336</v>
      </c>
      <c r="C19875" t="s">
        <v>9</v>
      </c>
      <c r="D19875">
        <v>11722.07</v>
      </c>
      <c r="E19875">
        <v>11788</v>
      </c>
      <c r="F19875">
        <v>11710.81</v>
      </c>
      <c r="G19875">
        <v>11779</v>
      </c>
      <c r="H19875">
        <v>1678060.2</v>
      </c>
      <c r="I19875">
        <v>142.84</v>
      </c>
      <c r="J19875">
        <f t="shared" si="1552"/>
        <v>19</v>
      </c>
      <c r="K19875">
        <f t="shared" si="1555"/>
        <v>24</v>
      </c>
      <c r="L19875">
        <f t="shared" si="1553"/>
        <v>12</v>
      </c>
      <c r="M19875">
        <f t="shared" si="1556"/>
        <v>52</v>
      </c>
      <c r="N19875">
        <f t="shared" si="1554"/>
        <v>-28</v>
      </c>
    </row>
    <row r="19876" spans="1:14" x14ac:dyDescent="0.25">
      <c r="A19876">
        <v>1597914000</v>
      </c>
      <c r="B19876" s="1">
        <v>44063.375</v>
      </c>
      <c r="C19876" t="s">
        <v>9</v>
      </c>
      <c r="D19876">
        <v>11779</v>
      </c>
      <c r="E19876">
        <v>11815</v>
      </c>
      <c r="F19876">
        <v>11764</v>
      </c>
      <c r="G19876">
        <v>11810</v>
      </c>
      <c r="H19876">
        <v>1541244.68</v>
      </c>
      <c r="I19876">
        <v>130.74</v>
      </c>
      <c r="J19876">
        <f t="shared" si="1552"/>
        <v>20</v>
      </c>
      <c r="K19876">
        <f t="shared" si="1555"/>
        <v>20</v>
      </c>
      <c r="L19876">
        <f t="shared" si="1553"/>
        <v>13</v>
      </c>
      <c r="M19876">
        <f t="shared" si="1556"/>
        <v>48</v>
      </c>
      <c r="N19876">
        <f t="shared" si="1554"/>
        <v>-28</v>
      </c>
    </row>
    <row r="19877" spans="1:14" x14ac:dyDescent="0.25">
      <c r="A19877">
        <v>1597917600</v>
      </c>
      <c r="B19877" s="1">
        <v>44063.416666666664</v>
      </c>
      <c r="C19877" t="s">
        <v>9</v>
      </c>
      <c r="D19877">
        <v>11810</v>
      </c>
      <c r="E19877">
        <v>11822</v>
      </c>
      <c r="F19877">
        <v>11776.74</v>
      </c>
      <c r="G19877">
        <v>11794</v>
      </c>
      <c r="H19877">
        <v>1070978.6499999999</v>
      </c>
      <c r="I19877">
        <v>90.71</v>
      </c>
      <c r="J19877">
        <f t="shared" si="1552"/>
        <v>21</v>
      </c>
      <c r="K19877">
        <f t="shared" si="1555"/>
        <v>16</v>
      </c>
      <c r="L19877">
        <f t="shared" si="1553"/>
        <v>14</v>
      </c>
      <c r="M19877">
        <f t="shared" si="1556"/>
        <v>44</v>
      </c>
      <c r="N19877">
        <f t="shared" si="1554"/>
        <v>-28</v>
      </c>
    </row>
    <row r="19878" spans="1:14" x14ac:dyDescent="0.25">
      <c r="A19878">
        <v>1597921200</v>
      </c>
      <c r="B19878" s="1">
        <v>44063.458333333336</v>
      </c>
      <c r="C19878" t="s">
        <v>9</v>
      </c>
      <c r="D19878">
        <v>11794</v>
      </c>
      <c r="E19878">
        <v>11866</v>
      </c>
      <c r="F19878">
        <v>11769.07</v>
      </c>
      <c r="G19878">
        <v>11849</v>
      </c>
      <c r="H19878">
        <v>5157605.74</v>
      </c>
      <c r="I19878">
        <v>435.56</v>
      </c>
      <c r="J19878">
        <f t="shared" si="1552"/>
        <v>22</v>
      </c>
      <c r="K19878">
        <f t="shared" si="1555"/>
        <v>12</v>
      </c>
      <c r="L19878">
        <f t="shared" si="1553"/>
        <v>15</v>
      </c>
      <c r="M19878">
        <f t="shared" si="1556"/>
        <v>40</v>
      </c>
      <c r="N19878">
        <f t="shared" si="1554"/>
        <v>-28</v>
      </c>
    </row>
    <row r="19879" spans="1:14" x14ac:dyDescent="0.25">
      <c r="A19879">
        <v>1597924800</v>
      </c>
      <c r="B19879" s="1">
        <v>44063.5</v>
      </c>
      <c r="C19879" t="s">
        <v>9</v>
      </c>
      <c r="D19879">
        <v>11849</v>
      </c>
      <c r="E19879">
        <v>11895</v>
      </c>
      <c r="F19879">
        <v>11817</v>
      </c>
      <c r="G19879">
        <v>11817</v>
      </c>
      <c r="H19879">
        <v>2948213.73</v>
      </c>
      <c r="I19879">
        <v>248.68</v>
      </c>
      <c r="J19879">
        <f t="shared" si="1552"/>
        <v>23</v>
      </c>
      <c r="K19879">
        <f t="shared" si="1555"/>
        <v>8</v>
      </c>
      <c r="L19879">
        <f t="shared" si="1553"/>
        <v>16</v>
      </c>
      <c r="M19879">
        <f t="shared" si="1556"/>
        <v>36</v>
      </c>
      <c r="N19879">
        <f t="shared" si="1554"/>
        <v>-28</v>
      </c>
    </row>
    <row r="19880" spans="1:14" x14ac:dyDescent="0.25">
      <c r="A19880">
        <v>1597928400</v>
      </c>
      <c r="B19880" s="1">
        <v>44063.541666666664</v>
      </c>
      <c r="C19880" t="s">
        <v>9</v>
      </c>
      <c r="D19880">
        <v>11817</v>
      </c>
      <c r="E19880">
        <v>11845</v>
      </c>
      <c r="F19880">
        <v>11777</v>
      </c>
      <c r="G19880">
        <v>11845</v>
      </c>
      <c r="H19880">
        <v>1041712.62</v>
      </c>
      <c r="I19880">
        <v>88.18</v>
      </c>
      <c r="J19880">
        <f t="shared" si="1552"/>
        <v>24</v>
      </c>
      <c r="K19880">
        <f t="shared" si="1555"/>
        <v>4</v>
      </c>
      <c r="L19880">
        <f t="shared" si="1553"/>
        <v>17</v>
      </c>
      <c r="M19880">
        <f t="shared" si="1556"/>
        <v>32</v>
      </c>
      <c r="N19880">
        <f t="shared" si="1554"/>
        <v>-28</v>
      </c>
    </row>
    <row r="19881" spans="1:14" x14ac:dyDescent="0.25">
      <c r="A19881">
        <v>1597932000</v>
      </c>
      <c r="B19881" s="1">
        <v>44063.583333333336</v>
      </c>
      <c r="C19881" t="s">
        <v>9</v>
      </c>
      <c r="D19881">
        <v>11845</v>
      </c>
      <c r="E19881">
        <v>11881</v>
      </c>
      <c r="F19881">
        <v>11827</v>
      </c>
      <c r="G19881">
        <v>11876</v>
      </c>
      <c r="H19881">
        <v>922993.32</v>
      </c>
      <c r="I19881">
        <v>77.89</v>
      </c>
      <c r="J19881">
        <f t="shared" si="1552"/>
        <v>2</v>
      </c>
      <c r="K19881">
        <f t="shared" si="1555"/>
        <v>92</v>
      </c>
      <c r="L19881">
        <f t="shared" si="1553"/>
        <v>18</v>
      </c>
      <c r="M19881">
        <f t="shared" si="1556"/>
        <v>28.000000000000004</v>
      </c>
      <c r="N19881">
        <f t="shared" si="1554"/>
        <v>64</v>
      </c>
    </row>
    <row r="19882" spans="1:14" x14ac:dyDescent="0.25">
      <c r="A19882">
        <v>1597935600</v>
      </c>
      <c r="B19882" s="1">
        <v>44063.625</v>
      </c>
      <c r="C19882" t="s">
        <v>9</v>
      </c>
      <c r="D19882">
        <v>11876</v>
      </c>
      <c r="E19882">
        <v>11885</v>
      </c>
      <c r="F19882">
        <v>11845.96</v>
      </c>
      <c r="G19882">
        <v>11880.54</v>
      </c>
      <c r="H19882">
        <v>943435.78</v>
      </c>
      <c r="I19882">
        <v>79.47</v>
      </c>
      <c r="J19882">
        <f t="shared" si="1552"/>
        <v>3</v>
      </c>
      <c r="K19882">
        <f t="shared" si="1555"/>
        <v>88</v>
      </c>
      <c r="L19882">
        <f t="shared" si="1553"/>
        <v>19</v>
      </c>
      <c r="M19882">
        <f t="shared" si="1556"/>
        <v>24</v>
      </c>
      <c r="N19882">
        <f t="shared" si="1554"/>
        <v>64</v>
      </c>
    </row>
    <row r="19883" spans="1:14" x14ac:dyDescent="0.25">
      <c r="A19883">
        <v>1597939200</v>
      </c>
      <c r="B19883" s="1">
        <v>44063.666666666664</v>
      </c>
      <c r="C19883" t="s">
        <v>9</v>
      </c>
      <c r="D19883">
        <v>11880.54</v>
      </c>
      <c r="E19883">
        <v>11890</v>
      </c>
      <c r="F19883">
        <v>11853.14</v>
      </c>
      <c r="G19883">
        <v>11863.31</v>
      </c>
      <c r="H19883">
        <v>2015114.36</v>
      </c>
      <c r="I19883">
        <v>169.7</v>
      </c>
      <c r="J19883">
        <f t="shared" si="1552"/>
        <v>4</v>
      </c>
      <c r="K19883">
        <f t="shared" si="1555"/>
        <v>84</v>
      </c>
      <c r="L19883">
        <f t="shared" si="1553"/>
        <v>20</v>
      </c>
      <c r="M19883">
        <f t="shared" si="1556"/>
        <v>20</v>
      </c>
      <c r="N19883">
        <f t="shared" si="1554"/>
        <v>64</v>
      </c>
    </row>
    <row r="19884" spans="1:14" x14ac:dyDescent="0.25">
      <c r="A19884">
        <v>1597942800</v>
      </c>
      <c r="B19884" s="1">
        <v>44063.708333333336</v>
      </c>
      <c r="C19884" t="s">
        <v>9</v>
      </c>
      <c r="D19884">
        <v>11863.31</v>
      </c>
      <c r="E19884">
        <v>11875</v>
      </c>
      <c r="F19884">
        <v>11839</v>
      </c>
      <c r="G19884">
        <v>11843</v>
      </c>
      <c r="H19884">
        <v>470022.38</v>
      </c>
      <c r="I19884">
        <v>39.65</v>
      </c>
      <c r="J19884">
        <f t="shared" si="1552"/>
        <v>5</v>
      </c>
      <c r="K19884">
        <f t="shared" si="1555"/>
        <v>80</v>
      </c>
      <c r="L19884">
        <f t="shared" si="1553"/>
        <v>21</v>
      </c>
      <c r="M19884">
        <f t="shared" si="1556"/>
        <v>16</v>
      </c>
      <c r="N19884">
        <f t="shared" si="1554"/>
        <v>64</v>
      </c>
    </row>
    <row r="19885" spans="1:14" x14ac:dyDescent="0.25">
      <c r="A19885">
        <v>1597946400</v>
      </c>
      <c r="B19885" s="1">
        <v>44063.75</v>
      </c>
      <c r="C19885" t="s">
        <v>9</v>
      </c>
      <c r="D19885">
        <v>11843</v>
      </c>
      <c r="E19885">
        <v>11882.82</v>
      </c>
      <c r="F19885">
        <v>11839</v>
      </c>
      <c r="G19885">
        <v>11877.6</v>
      </c>
      <c r="H19885">
        <v>1280772.32</v>
      </c>
      <c r="I19885">
        <v>107.97</v>
      </c>
      <c r="J19885">
        <f t="shared" si="1552"/>
        <v>6</v>
      </c>
      <c r="K19885">
        <f t="shared" si="1555"/>
        <v>76</v>
      </c>
      <c r="L19885">
        <f t="shared" si="1553"/>
        <v>22</v>
      </c>
      <c r="M19885">
        <f t="shared" si="1556"/>
        <v>12</v>
      </c>
      <c r="N19885">
        <f t="shared" si="1554"/>
        <v>64</v>
      </c>
    </row>
    <row r="19886" spans="1:14" x14ac:dyDescent="0.25">
      <c r="A19886">
        <v>1597950000</v>
      </c>
      <c r="B19886" s="1">
        <v>44063.791666666664</v>
      </c>
      <c r="C19886" t="s">
        <v>9</v>
      </c>
      <c r="D19886">
        <v>11877.6</v>
      </c>
      <c r="E19886">
        <v>11889</v>
      </c>
      <c r="F19886">
        <v>11858</v>
      </c>
      <c r="G19886">
        <v>11859</v>
      </c>
      <c r="H19886">
        <v>1230162.99</v>
      </c>
      <c r="I19886">
        <v>103.65</v>
      </c>
      <c r="J19886">
        <f t="shared" si="1552"/>
        <v>7</v>
      </c>
      <c r="K19886">
        <f t="shared" si="1555"/>
        <v>72</v>
      </c>
      <c r="L19886">
        <f t="shared" si="1553"/>
        <v>23</v>
      </c>
      <c r="M19886">
        <f t="shared" si="1556"/>
        <v>8</v>
      </c>
      <c r="N19886">
        <f t="shared" si="1554"/>
        <v>64</v>
      </c>
    </row>
    <row r="19887" spans="1:14" x14ac:dyDescent="0.25">
      <c r="A19887">
        <v>1597953600</v>
      </c>
      <c r="B19887" s="1">
        <v>44063.833333333336</v>
      </c>
      <c r="C19887" t="s">
        <v>9</v>
      </c>
      <c r="D19887">
        <v>11859</v>
      </c>
      <c r="E19887">
        <v>11893</v>
      </c>
      <c r="F19887">
        <v>11858.61</v>
      </c>
      <c r="G19887">
        <v>11874</v>
      </c>
      <c r="H19887">
        <v>797094.73</v>
      </c>
      <c r="I19887">
        <v>67.11</v>
      </c>
      <c r="J19887">
        <f t="shared" si="1552"/>
        <v>8</v>
      </c>
      <c r="K19887">
        <f t="shared" si="1555"/>
        <v>68</v>
      </c>
      <c r="L19887">
        <f t="shared" si="1553"/>
        <v>24</v>
      </c>
      <c r="M19887">
        <f t="shared" si="1556"/>
        <v>4</v>
      </c>
      <c r="N19887">
        <f t="shared" si="1554"/>
        <v>64</v>
      </c>
    </row>
    <row r="19888" spans="1:14" x14ac:dyDescent="0.25">
      <c r="A19888">
        <v>1597957200</v>
      </c>
      <c r="B19888" s="1">
        <v>44063.875</v>
      </c>
      <c r="C19888" t="s">
        <v>9</v>
      </c>
      <c r="D19888">
        <v>11874</v>
      </c>
      <c r="E19888">
        <v>11902</v>
      </c>
      <c r="F19888">
        <v>11844</v>
      </c>
      <c r="G19888">
        <v>11844.64</v>
      </c>
      <c r="H19888">
        <v>928161.51</v>
      </c>
      <c r="I19888">
        <v>78.11</v>
      </c>
      <c r="J19888">
        <f t="shared" si="1552"/>
        <v>0</v>
      </c>
      <c r="K19888">
        <f t="shared" si="1555"/>
        <v>100</v>
      </c>
      <c r="L19888">
        <f t="shared" si="1553"/>
        <v>15</v>
      </c>
      <c r="M19888">
        <f t="shared" si="1556"/>
        <v>40</v>
      </c>
      <c r="N19888">
        <f t="shared" si="1554"/>
        <v>60</v>
      </c>
    </row>
    <row r="19889" spans="1:14" x14ac:dyDescent="0.25">
      <c r="A19889">
        <v>1597960800</v>
      </c>
      <c r="B19889" s="1">
        <v>44063.916666666664</v>
      </c>
      <c r="C19889" t="s">
        <v>9</v>
      </c>
      <c r="D19889">
        <v>11844.64</v>
      </c>
      <c r="E19889">
        <v>11855</v>
      </c>
      <c r="F19889">
        <v>11831</v>
      </c>
      <c r="G19889">
        <v>11838</v>
      </c>
      <c r="H19889">
        <v>442394.87</v>
      </c>
      <c r="I19889">
        <v>37.36</v>
      </c>
      <c r="J19889">
        <f t="shared" si="1552"/>
        <v>1</v>
      </c>
      <c r="K19889">
        <f t="shared" si="1555"/>
        <v>96</v>
      </c>
      <c r="L19889">
        <f t="shared" si="1553"/>
        <v>16</v>
      </c>
      <c r="M19889">
        <f t="shared" si="1556"/>
        <v>36</v>
      </c>
      <c r="N19889">
        <f t="shared" si="1554"/>
        <v>60</v>
      </c>
    </row>
    <row r="19890" spans="1:14" x14ac:dyDescent="0.25">
      <c r="A19890">
        <v>1597964400</v>
      </c>
      <c r="B19890" s="1">
        <v>44063.958333333336</v>
      </c>
      <c r="C19890" t="s">
        <v>9</v>
      </c>
      <c r="D19890">
        <v>11838</v>
      </c>
      <c r="E19890">
        <v>11889</v>
      </c>
      <c r="F19890">
        <v>11836</v>
      </c>
      <c r="G19890">
        <v>11884.68</v>
      </c>
      <c r="H19890">
        <v>894340.37</v>
      </c>
      <c r="I19890">
        <v>75.290000000000006</v>
      </c>
      <c r="J19890">
        <f t="shared" si="1552"/>
        <v>2</v>
      </c>
      <c r="K19890">
        <f t="shared" si="1555"/>
        <v>92</v>
      </c>
      <c r="L19890">
        <f t="shared" si="1553"/>
        <v>17</v>
      </c>
      <c r="M19890">
        <f t="shared" si="1556"/>
        <v>32</v>
      </c>
      <c r="N19890">
        <f t="shared" si="1554"/>
        <v>60</v>
      </c>
    </row>
    <row r="19891" spans="1:14" x14ac:dyDescent="0.25">
      <c r="A19891">
        <v>1597968000</v>
      </c>
      <c r="B19891" s="1">
        <v>44064</v>
      </c>
      <c r="C19891" t="s">
        <v>9</v>
      </c>
      <c r="D19891">
        <v>11884.68</v>
      </c>
      <c r="E19891">
        <v>11899</v>
      </c>
      <c r="F19891">
        <v>11861</v>
      </c>
      <c r="G19891">
        <v>11861.44</v>
      </c>
      <c r="H19891">
        <v>2092337.73</v>
      </c>
      <c r="I19891">
        <v>176.26</v>
      </c>
      <c r="J19891">
        <f t="shared" si="1552"/>
        <v>3</v>
      </c>
      <c r="K19891">
        <f t="shared" si="1555"/>
        <v>88</v>
      </c>
      <c r="L19891">
        <f t="shared" si="1553"/>
        <v>18</v>
      </c>
      <c r="M19891">
        <f t="shared" si="1556"/>
        <v>28.000000000000004</v>
      </c>
      <c r="N19891">
        <f t="shared" si="1554"/>
        <v>60</v>
      </c>
    </row>
    <row r="19892" spans="1:14" x14ac:dyDescent="0.25">
      <c r="A19892">
        <v>1597971600</v>
      </c>
      <c r="B19892" s="1">
        <v>44064.041666666664</v>
      </c>
      <c r="C19892" t="s">
        <v>9</v>
      </c>
      <c r="D19892">
        <v>11861.44</v>
      </c>
      <c r="E19892">
        <v>11861.44</v>
      </c>
      <c r="F19892">
        <v>11811.14</v>
      </c>
      <c r="G19892">
        <v>11823</v>
      </c>
      <c r="H19892">
        <v>2755071.68</v>
      </c>
      <c r="I19892">
        <v>232.83</v>
      </c>
      <c r="J19892">
        <f t="shared" si="1552"/>
        <v>4</v>
      </c>
      <c r="K19892">
        <f t="shared" si="1555"/>
        <v>84</v>
      </c>
      <c r="L19892">
        <f t="shared" si="1553"/>
        <v>19</v>
      </c>
      <c r="M19892">
        <f t="shared" si="1556"/>
        <v>24</v>
      </c>
      <c r="N19892">
        <f t="shared" si="1554"/>
        <v>60</v>
      </c>
    </row>
    <row r="19893" spans="1:14" x14ac:dyDescent="0.25">
      <c r="A19893">
        <v>1597975200</v>
      </c>
      <c r="B19893" s="1">
        <v>44064.083333333336</v>
      </c>
      <c r="C19893" t="s">
        <v>9</v>
      </c>
      <c r="D19893">
        <v>11823</v>
      </c>
      <c r="E19893">
        <v>11840</v>
      </c>
      <c r="F19893">
        <v>11807.29</v>
      </c>
      <c r="G19893">
        <v>11810</v>
      </c>
      <c r="H19893">
        <v>1452055.58</v>
      </c>
      <c r="I19893">
        <v>122.83</v>
      </c>
      <c r="J19893">
        <f t="shared" si="1552"/>
        <v>5</v>
      </c>
      <c r="K19893">
        <f t="shared" si="1555"/>
        <v>80</v>
      </c>
      <c r="L19893">
        <f t="shared" si="1553"/>
        <v>20</v>
      </c>
      <c r="M19893">
        <f t="shared" si="1556"/>
        <v>20</v>
      </c>
      <c r="N19893">
        <f t="shared" si="1554"/>
        <v>60</v>
      </c>
    </row>
    <row r="19894" spans="1:14" x14ac:dyDescent="0.25">
      <c r="A19894">
        <v>1597978800</v>
      </c>
      <c r="B19894" s="1">
        <v>44064.125</v>
      </c>
      <c r="C19894" t="s">
        <v>9</v>
      </c>
      <c r="D19894">
        <v>11810</v>
      </c>
      <c r="E19894">
        <v>11885</v>
      </c>
      <c r="F19894">
        <v>11797</v>
      </c>
      <c r="G19894">
        <v>11879.23</v>
      </c>
      <c r="H19894">
        <v>3193118.38</v>
      </c>
      <c r="I19894">
        <v>270.10000000000002</v>
      </c>
      <c r="J19894">
        <f t="shared" si="1552"/>
        <v>6</v>
      </c>
      <c r="K19894">
        <f t="shared" si="1555"/>
        <v>76</v>
      </c>
      <c r="L19894">
        <f t="shared" si="1553"/>
        <v>21</v>
      </c>
      <c r="M19894">
        <f t="shared" si="1556"/>
        <v>16</v>
      </c>
      <c r="N19894">
        <f t="shared" si="1554"/>
        <v>60</v>
      </c>
    </row>
    <row r="19895" spans="1:14" x14ac:dyDescent="0.25">
      <c r="A19895">
        <v>1597982400</v>
      </c>
      <c r="B19895" s="1">
        <v>44064.166666666664</v>
      </c>
      <c r="C19895" t="s">
        <v>9</v>
      </c>
      <c r="D19895">
        <v>11879.23</v>
      </c>
      <c r="E19895">
        <v>11887</v>
      </c>
      <c r="F19895">
        <v>11855.48</v>
      </c>
      <c r="G19895">
        <v>11887</v>
      </c>
      <c r="H19895">
        <v>682105.54</v>
      </c>
      <c r="I19895">
        <v>57.46</v>
      </c>
      <c r="J19895">
        <f t="shared" si="1552"/>
        <v>7</v>
      </c>
      <c r="K19895">
        <f t="shared" si="1555"/>
        <v>72</v>
      </c>
      <c r="L19895">
        <f t="shared" si="1553"/>
        <v>22</v>
      </c>
      <c r="M19895">
        <f t="shared" si="1556"/>
        <v>12</v>
      </c>
      <c r="N19895">
        <f t="shared" si="1554"/>
        <v>60</v>
      </c>
    </row>
    <row r="19896" spans="1:14" x14ac:dyDescent="0.25">
      <c r="A19896">
        <v>1597986000</v>
      </c>
      <c r="B19896" s="1">
        <v>44064.208333333336</v>
      </c>
      <c r="C19896" t="s">
        <v>9</v>
      </c>
      <c r="D19896">
        <v>11887</v>
      </c>
      <c r="E19896">
        <v>11887.97</v>
      </c>
      <c r="F19896">
        <v>11857</v>
      </c>
      <c r="G19896">
        <v>11867.19</v>
      </c>
      <c r="H19896">
        <v>406772.6</v>
      </c>
      <c r="I19896">
        <v>34.25</v>
      </c>
      <c r="J19896">
        <f t="shared" si="1552"/>
        <v>8</v>
      </c>
      <c r="K19896">
        <f t="shared" si="1555"/>
        <v>68</v>
      </c>
      <c r="L19896">
        <f t="shared" si="1553"/>
        <v>23</v>
      </c>
      <c r="M19896">
        <f t="shared" si="1556"/>
        <v>8</v>
      </c>
      <c r="N19896">
        <f t="shared" si="1554"/>
        <v>60</v>
      </c>
    </row>
    <row r="19897" spans="1:14" x14ac:dyDescent="0.25">
      <c r="A19897">
        <v>1597989600</v>
      </c>
      <c r="B19897" s="1">
        <v>44064.25</v>
      </c>
      <c r="C19897" t="s">
        <v>9</v>
      </c>
      <c r="D19897">
        <v>11867.19</v>
      </c>
      <c r="E19897">
        <v>11867.2</v>
      </c>
      <c r="F19897">
        <v>11825</v>
      </c>
      <c r="G19897">
        <v>11837</v>
      </c>
      <c r="H19897">
        <v>735619.05</v>
      </c>
      <c r="I19897">
        <v>62.09</v>
      </c>
      <c r="J19897">
        <f t="shared" si="1552"/>
        <v>9</v>
      </c>
      <c r="K19897">
        <f t="shared" si="1555"/>
        <v>64</v>
      </c>
      <c r="L19897">
        <f t="shared" si="1553"/>
        <v>24</v>
      </c>
      <c r="M19897">
        <f t="shared" si="1556"/>
        <v>4</v>
      </c>
      <c r="N19897">
        <f t="shared" si="1554"/>
        <v>60</v>
      </c>
    </row>
    <row r="19898" spans="1:14" x14ac:dyDescent="0.25">
      <c r="A19898">
        <v>1597993200</v>
      </c>
      <c r="B19898" s="1">
        <v>44064.291666666664</v>
      </c>
      <c r="C19898" t="s">
        <v>9</v>
      </c>
      <c r="D19898">
        <v>11837</v>
      </c>
      <c r="E19898">
        <v>11875</v>
      </c>
      <c r="F19898">
        <v>11832</v>
      </c>
      <c r="G19898">
        <v>11851</v>
      </c>
      <c r="H19898">
        <v>3164291.4</v>
      </c>
      <c r="I19898">
        <v>266.98</v>
      </c>
      <c r="J19898">
        <f t="shared" ref="J19898:J19961" si="1557">(MIN(ROW(), 25) - MATCH(MAX(E19874:E19898),E19874:E19898, 0))</f>
        <v>10</v>
      </c>
      <c r="K19898">
        <f t="shared" si="1555"/>
        <v>60</v>
      </c>
      <c r="L19898">
        <f t="shared" ref="L19898:L19961" si="1558">(MIN(ROW(),25)-MATCH(MIN(F19874:F19898),F19874:F19898,0))</f>
        <v>23</v>
      </c>
      <c r="M19898">
        <f t="shared" si="1556"/>
        <v>8</v>
      </c>
      <c r="N19898">
        <f t="shared" ref="N19898:N19961" si="1559">K19898-M19898</f>
        <v>52</v>
      </c>
    </row>
    <row r="19899" spans="1:14" x14ac:dyDescent="0.25">
      <c r="A19899">
        <v>1597996800</v>
      </c>
      <c r="B19899" s="1">
        <v>44064.333333333336</v>
      </c>
      <c r="C19899" t="s">
        <v>9</v>
      </c>
      <c r="D19899">
        <v>11851</v>
      </c>
      <c r="E19899">
        <v>11851</v>
      </c>
      <c r="F19899">
        <v>11809</v>
      </c>
      <c r="G19899">
        <v>11833.97</v>
      </c>
      <c r="H19899">
        <v>1485953.89</v>
      </c>
      <c r="I19899">
        <v>125.66</v>
      </c>
      <c r="J19899">
        <f t="shared" si="1557"/>
        <v>11</v>
      </c>
      <c r="K19899">
        <f t="shared" si="1555"/>
        <v>56.000000000000007</v>
      </c>
      <c r="L19899">
        <f t="shared" si="1558"/>
        <v>24</v>
      </c>
      <c r="M19899">
        <f t="shared" si="1556"/>
        <v>4</v>
      </c>
      <c r="N19899">
        <f t="shared" si="1559"/>
        <v>52.000000000000007</v>
      </c>
    </row>
    <row r="19900" spans="1:14" x14ac:dyDescent="0.25">
      <c r="A19900">
        <v>1598000400</v>
      </c>
      <c r="B19900" s="1">
        <v>44064.375</v>
      </c>
      <c r="C19900" t="s">
        <v>9</v>
      </c>
      <c r="D19900">
        <v>11833.97</v>
      </c>
      <c r="E19900">
        <v>11839.88</v>
      </c>
      <c r="F19900">
        <v>11783</v>
      </c>
      <c r="G19900">
        <v>11788</v>
      </c>
      <c r="H19900">
        <v>865120.07</v>
      </c>
      <c r="I19900">
        <v>73.25</v>
      </c>
      <c r="J19900">
        <f t="shared" si="1557"/>
        <v>12</v>
      </c>
      <c r="K19900">
        <f t="shared" si="1555"/>
        <v>52</v>
      </c>
      <c r="L19900">
        <f t="shared" si="1558"/>
        <v>24</v>
      </c>
      <c r="M19900">
        <f t="shared" si="1556"/>
        <v>4</v>
      </c>
      <c r="N19900">
        <f t="shared" si="1559"/>
        <v>48</v>
      </c>
    </row>
    <row r="19901" spans="1:14" x14ac:dyDescent="0.25">
      <c r="A19901">
        <v>1598004000</v>
      </c>
      <c r="B19901" s="1">
        <v>44064.416666666664</v>
      </c>
      <c r="C19901" t="s">
        <v>9</v>
      </c>
      <c r="D19901">
        <v>11788</v>
      </c>
      <c r="E19901">
        <v>11802.97</v>
      </c>
      <c r="F19901">
        <v>11750</v>
      </c>
      <c r="G19901">
        <v>11769</v>
      </c>
      <c r="H19901">
        <v>2480252.5299999998</v>
      </c>
      <c r="I19901">
        <v>210.57</v>
      </c>
      <c r="J19901">
        <f t="shared" si="1557"/>
        <v>13</v>
      </c>
      <c r="K19901">
        <f t="shared" si="1555"/>
        <v>48</v>
      </c>
      <c r="L19901">
        <f t="shared" si="1558"/>
        <v>0</v>
      </c>
      <c r="M19901">
        <f t="shared" si="1556"/>
        <v>100</v>
      </c>
      <c r="N19901">
        <f t="shared" si="1559"/>
        <v>-52</v>
      </c>
    </row>
    <row r="19902" spans="1:14" x14ac:dyDescent="0.25">
      <c r="A19902">
        <v>1598007600</v>
      </c>
      <c r="B19902" s="1">
        <v>44064.458333333336</v>
      </c>
      <c r="C19902" t="s">
        <v>9</v>
      </c>
      <c r="D19902">
        <v>11769</v>
      </c>
      <c r="E19902">
        <v>11779</v>
      </c>
      <c r="F19902">
        <v>11720</v>
      </c>
      <c r="G19902">
        <v>11734</v>
      </c>
      <c r="H19902">
        <v>2018265.08</v>
      </c>
      <c r="I19902">
        <v>171.82</v>
      </c>
      <c r="J19902">
        <f t="shared" si="1557"/>
        <v>14</v>
      </c>
      <c r="K19902">
        <f t="shared" si="1555"/>
        <v>44</v>
      </c>
      <c r="L19902">
        <f t="shared" si="1558"/>
        <v>0</v>
      </c>
      <c r="M19902">
        <f t="shared" si="1556"/>
        <v>100</v>
      </c>
      <c r="N19902">
        <f t="shared" si="1559"/>
        <v>-56</v>
      </c>
    </row>
    <row r="19903" spans="1:14" x14ac:dyDescent="0.25">
      <c r="A19903">
        <v>1598011200</v>
      </c>
      <c r="B19903" s="1">
        <v>44064.5</v>
      </c>
      <c r="C19903" t="s">
        <v>9</v>
      </c>
      <c r="D19903">
        <v>11734</v>
      </c>
      <c r="E19903">
        <v>11779</v>
      </c>
      <c r="F19903">
        <v>11637</v>
      </c>
      <c r="G19903">
        <v>11773.38</v>
      </c>
      <c r="H19903">
        <v>10374217.43</v>
      </c>
      <c r="I19903">
        <v>887.77</v>
      </c>
      <c r="J19903">
        <f t="shared" si="1557"/>
        <v>15</v>
      </c>
      <c r="K19903">
        <f t="shared" si="1555"/>
        <v>40</v>
      </c>
      <c r="L19903">
        <f t="shared" si="1558"/>
        <v>0</v>
      </c>
      <c r="M19903">
        <f t="shared" si="1556"/>
        <v>100</v>
      </c>
      <c r="N19903">
        <f t="shared" si="1559"/>
        <v>-60</v>
      </c>
    </row>
    <row r="19904" spans="1:14" x14ac:dyDescent="0.25">
      <c r="A19904">
        <v>1598014800</v>
      </c>
      <c r="B19904" s="1">
        <v>44064.541666666664</v>
      </c>
      <c r="C19904" t="s">
        <v>9</v>
      </c>
      <c r="D19904">
        <v>11773.38</v>
      </c>
      <c r="E19904">
        <v>11781</v>
      </c>
      <c r="F19904">
        <v>11713</v>
      </c>
      <c r="G19904">
        <v>11713.09</v>
      </c>
      <c r="H19904">
        <v>970447.51</v>
      </c>
      <c r="I19904">
        <v>82.61</v>
      </c>
      <c r="J19904">
        <f t="shared" si="1557"/>
        <v>16</v>
      </c>
      <c r="K19904">
        <f t="shared" si="1555"/>
        <v>36</v>
      </c>
      <c r="L19904">
        <f t="shared" si="1558"/>
        <v>1</v>
      </c>
      <c r="M19904">
        <f t="shared" si="1556"/>
        <v>96</v>
      </c>
      <c r="N19904">
        <f t="shared" si="1559"/>
        <v>-60</v>
      </c>
    </row>
    <row r="19905" spans="1:14" x14ac:dyDescent="0.25">
      <c r="A19905">
        <v>1598018400</v>
      </c>
      <c r="B19905" s="1">
        <v>44064.583333333336</v>
      </c>
      <c r="C19905" t="s">
        <v>9</v>
      </c>
      <c r="D19905">
        <v>11713.09</v>
      </c>
      <c r="E19905">
        <v>11764</v>
      </c>
      <c r="F19905">
        <v>11701.68</v>
      </c>
      <c r="G19905">
        <v>11756</v>
      </c>
      <c r="H19905">
        <v>956039.61</v>
      </c>
      <c r="I19905">
        <v>81.45</v>
      </c>
      <c r="J19905">
        <f t="shared" si="1557"/>
        <v>17</v>
      </c>
      <c r="K19905">
        <f t="shared" si="1555"/>
        <v>32</v>
      </c>
      <c r="L19905">
        <f t="shared" si="1558"/>
        <v>2</v>
      </c>
      <c r="M19905">
        <f t="shared" si="1556"/>
        <v>92</v>
      </c>
      <c r="N19905">
        <f t="shared" si="1559"/>
        <v>-60</v>
      </c>
    </row>
    <row r="19906" spans="1:14" x14ac:dyDescent="0.25">
      <c r="A19906">
        <v>1598022000</v>
      </c>
      <c r="B19906" s="1">
        <v>44064.625</v>
      </c>
      <c r="C19906" t="s">
        <v>9</v>
      </c>
      <c r="D19906">
        <v>11756</v>
      </c>
      <c r="E19906">
        <v>11775</v>
      </c>
      <c r="F19906">
        <v>11733.62</v>
      </c>
      <c r="G19906">
        <v>11739.11</v>
      </c>
      <c r="H19906">
        <v>2004216.46</v>
      </c>
      <c r="I19906">
        <v>170.49</v>
      </c>
      <c r="J19906">
        <f t="shared" si="1557"/>
        <v>18</v>
      </c>
      <c r="K19906">
        <f t="shared" si="1555"/>
        <v>28.000000000000004</v>
      </c>
      <c r="L19906">
        <f t="shared" si="1558"/>
        <v>3</v>
      </c>
      <c r="M19906">
        <f t="shared" si="1556"/>
        <v>88</v>
      </c>
      <c r="N19906">
        <f t="shared" si="1559"/>
        <v>-60</v>
      </c>
    </row>
    <row r="19907" spans="1:14" x14ac:dyDescent="0.25">
      <c r="A19907">
        <v>1598025600</v>
      </c>
      <c r="B19907" s="1">
        <v>44064.666666666664</v>
      </c>
      <c r="C19907" t="s">
        <v>9</v>
      </c>
      <c r="D19907">
        <v>11739.11</v>
      </c>
      <c r="E19907">
        <v>11759</v>
      </c>
      <c r="F19907">
        <v>11680</v>
      </c>
      <c r="G19907">
        <v>11681</v>
      </c>
      <c r="H19907">
        <v>2623741.04</v>
      </c>
      <c r="I19907">
        <v>224.07</v>
      </c>
      <c r="J19907">
        <f t="shared" si="1557"/>
        <v>19</v>
      </c>
      <c r="K19907">
        <f t="shared" si="1555"/>
        <v>24</v>
      </c>
      <c r="L19907">
        <f t="shared" si="1558"/>
        <v>4</v>
      </c>
      <c r="M19907">
        <f t="shared" si="1556"/>
        <v>84</v>
      </c>
      <c r="N19907">
        <f t="shared" si="1559"/>
        <v>-60</v>
      </c>
    </row>
    <row r="19908" spans="1:14" x14ac:dyDescent="0.25">
      <c r="A19908">
        <v>1598029200</v>
      </c>
      <c r="B19908" s="1">
        <v>44064.708333333336</v>
      </c>
      <c r="C19908" t="s">
        <v>9</v>
      </c>
      <c r="D19908">
        <v>11681</v>
      </c>
      <c r="E19908">
        <v>11769</v>
      </c>
      <c r="F19908">
        <v>11625</v>
      </c>
      <c r="G19908">
        <v>11700</v>
      </c>
      <c r="H19908">
        <v>12528669.91</v>
      </c>
      <c r="I19908">
        <v>1070.6400000000001</v>
      </c>
      <c r="J19908">
        <f t="shared" si="1557"/>
        <v>20</v>
      </c>
      <c r="K19908">
        <f t="shared" si="1555"/>
        <v>20</v>
      </c>
      <c r="L19908">
        <f t="shared" si="1558"/>
        <v>0</v>
      </c>
      <c r="M19908">
        <f t="shared" si="1556"/>
        <v>100</v>
      </c>
      <c r="N19908">
        <f t="shared" si="1559"/>
        <v>-80</v>
      </c>
    </row>
    <row r="19909" spans="1:14" x14ac:dyDescent="0.25">
      <c r="A19909">
        <v>1598032800</v>
      </c>
      <c r="B19909" s="1">
        <v>44064.75</v>
      </c>
      <c r="C19909" t="s">
        <v>9</v>
      </c>
      <c r="D19909">
        <v>11700</v>
      </c>
      <c r="E19909">
        <v>11711</v>
      </c>
      <c r="F19909">
        <v>11625</v>
      </c>
      <c r="G19909">
        <v>11690</v>
      </c>
      <c r="H19909">
        <v>4101683.85</v>
      </c>
      <c r="I19909">
        <v>351.55</v>
      </c>
      <c r="J19909">
        <f t="shared" si="1557"/>
        <v>21</v>
      </c>
      <c r="K19909">
        <f t="shared" si="1555"/>
        <v>16</v>
      </c>
      <c r="L19909">
        <f t="shared" si="1558"/>
        <v>1</v>
      </c>
      <c r="M19909">
        <f t="shared" si="1556"/>
        <v>96</v>
      </c>
      <c r="N19909">
        <f t="shared" si="1559"/>
        <v>-80</v>
      </c>
    </row>
    <row r="19910" spans="1:14" x14ac:dyDescent="0.25">
      <c r="A19910">
        <v>1598036400</v>
      </c>
      <c r="B19910" s="1">
        <v>44064.791666666664</v>
      </c>
      <c r="C19910" t="s">
        <v>9</v>
      </c>
      <c r="D19910">
        <v>11690</v>
      </c>
      <c r="E19910">
        <v>11736</v>
      </c>
      <c r="F19910">
        <v>11680</v>
      </c>
      <c r="G19910">
        <v>11686</v>
      </c>
      <c r="H19910">
        <v>1445381.2</v>
      </c>
      <c r="I19910">
        <v>123.5</v>
      </c>
      <c r="J19910">
        <f t="shared" si="1557"/>
        <v>22</v>
      </c>
      <c r="K19910">
        <f t="shared" si="1555"/>
        <v>12</v>
      </c>
      <c r="L19910">
        <f t="shared" si="1558"/>
        <v>2</v>
      </c>
      <c r="M19910">
        <f t="shared" si="1556"/>
        <v>92</v>
      </c>
      <c r="N19910">
        <f t="shared" si="1559"/>
        <v>-80</v>
      </c>
    </row>
    <row r="19911" spans="1:14" x14ac:dyDescent="0.25">
      <c r="A19911">
        <v>1598040000</v>
      </c>
      <c r="B19911" s="1">
        <v>44064.833333333336</v>
      </c>
      <c r="C19911" t="s">
        <v>9</v>
      </c>
      <c r="D19911">
        <v>11686</v>
      </c>
      <c r="E19911">
        <v>11723</v>
      </c>
      <c r="F19911">
        <v>11631.27</v>
      </c>
      <c r="G19911">
        <v>11631.91</v>
      </c>
      <c r="H19911">
        <v>940451.55</v>
      </c>
      <c r="I19911">
        <v>80.58</v>
      </c>
      <c r="J19911">
        <f t="shared" si="1557"/>
        <v>23</v>
      </c>
      <c r="K19911">
        <f t="shared" si="1555"/>
        <v>8</v>
      </c>
      <c r="L19911">
        <f t="shared" si="1558"/>
        <v>3</v>
      </c>
      <c r="M19911">
        <f t="shared" si="1556"/>
        <v>88</v>
      </c>
      <c r="N19911">
        <f t="shared" si="1559"/>
        <v>-80</v>
      </c>
    </row>
    <row r="19912" spans="1:14" x14ac:dyDescent="0.25">
      <c r="A19912">
        <v>1598043600</v>
      </c>
      <c r="B19912" s="1">
        <v>44064.875</v>
      </c>
      <c r="C19912" t="s">
        <v>9</v>
      </c>
      <c r="D19912">
        <v>11631.91</v>
      </c>
      <c r="E19912">
        <v>11661</v>
      </c>
      <c r="F19912">
        <v>11500</v>
      </c>
      <c r="G19912">
        <v>11541</v>
      </c>
      <c r="H19912">
        <v>10176321.189999999</v>
      </c>
      <c r="I19912">
        <v>879.54</v>
      </c>
      <c r="J19912">
        <f t="shared" si="1557"/>
        <v>24</v>
      </c>
      <c r="K19912">
        <f t="shared" si="1555"/>
        <v>4</v>
      </c>
      <c r="L19912">
        <f t="shared" si="1558"/>
        <v>0</v>
      </c>
      <c r="M19912">
        <f t="shared" si="1556"/>
        <v>100</v>
      </c>
      <c r="N19912">
        <f t="shared" si="1559"/>
        <v>-96</v>
      </c>
    </row>
    <row r="19913" spans="1:14" x14ac:dyDescent="0.25">
      <c r="A19913">
        <v>1598047200</v>
      </c>
      <c r="B19913" s="1">
        <v>44064.916666666664</v>
      </c>
      <c r="C19913" t="s">
        <v>9</v>
      </c>
      <c r="D19913">
        <v>11541</v>
      </c>
      <c r="E19913">
        <v>11600.17</v>
      </c>
      <c r="F19913">
        <v>11529</v>
      </c>
      <c r="G19913">
        <v>11551.58</v>
      </c>
      <c r="H19913">
        <v>1874268.78</v>
      </c>
      <c r="I19913">
        <v>161.88</v>
      </c>
      <c r="J19913">
        <f t="shared" si="1557"/>
        <v>22</v>
      </c>
      <c r="K19913">
        <f t="shared" si="1555"/>
        <v>12</v>
      </c>
      <c r="L19913">
        <f t="shared" si="1558"/>
        <v>1</v>
      </c>
      <c r="M19913">
        <f t="shared" si="1556"/>
        <v>96</v>
      </c>
      <c r="N19913">
        <f t="shared" si="1559"/>
        <v>-84</v>
      </c>
    </row>
    <row r="19914" spans="1:14" x14ac:dyDescent="0.25">
      <c r="A19914">
        <v>1598050800</v>
      </c>
      <c r="B19914" s="1">
        <v>44064.958333333336</v>
      </c>
      <c r="C19914" t="s">
        <v>9</v>
      </c>
      <c r="D19914">
        <v>11551.58</v>
      </c>
      <c r="E19914">
        <v>11576.16</v>
      </c>
      <c r="F19914">
        <v>11500</v>
      </c>
      <c r="G19914">
        <v>11531</v>
      </c>
      <c r="H19914">
        <v>2125015.96</v>
      </c>
      <c r="I19914">
        <v>184.4</v>
      </c>
      <c r="J19914">
        <f t="shared" si="1557"/>
        <v>23</v>
      </c>
      <c r="K19914">
        <f t="shared" si="1555"/>
        <v>8</v>
      </c>
      <c r="L19914">
        <f t="shared" si="1558"/>
        <v>2</v>
      </c>
      <c r="M19914">
        <f t="shared" si="1556"/>
        <v>92</v>
      </c>
      <c r="N19914">
        <f t="shared" si="1559"/>
        <v>-84</v>
      </c>
    </row>
    <row r="19915" spans="1:14" x14ac:dyDescent="0.25">
      <c r="A19915">
        <v>1598054400</v>
      </c>
      <c r="B19915" s="1">
        <v>44065</v>
      </c>
      <c r="C19915" t="s">
        <v>9</v>
      </c>
      <c r="D19915">
        <v>11531</v>
      </c>
      <c r="E19915">
        <v>11541</v>
      </c>
      <c r="F19915">
        <v>11418</v>
      </c>
      <c r="G19915">
        <v>11421.14</v>
      </c>
      <c r="H19915">
        <v>8613251.0899999999</v>
      </c>
      <c r="I19915">
        <v>751.54</v>
      </c>
      <c r="J19915">
        <f t="shared" si="1557"/>
        <v>24</v>
      </c>
      <c r="K19915">
        <f t="shared" si="1555"/>
        <v>4</v>
      </c>
      <c r="L19915">
        <f t="shared" si="1558"/>
        <v>0</v>
      </c>
      <c r="M19915">
        <f t="shared" si="1556"/>
        <v>100</v>
      </c>
      <c r="N19915">
        <f t="shared" si="1559"/>
        <v>-96</v>
      </c>
    </row>
    <row r="19916" spans="1:14" x14ac:dyDescent="0.25">
      <c r="A19916">
        <v>1598058000</v>
      </c>
      <c r="B19916" s="1">
        <v>44065.041666666664</v>
      </c>
      <c r="C19916" t="s">
        <v>9</v>
      </c>
      <c r="D19916">
        <v>11421.14</v>
      </c>
      <c r="E19916">
        <v>11463</v>
      </c>
      <c r="F19916">
        <v>11390</v>
      </c>
      <c r="G19916">
        <v>11454</v>
      </c>
      <c r="H19916">
        <v>4266036.16</v>
      </c>
      <c r="I19916">
        <v>373.75</v>
      </c>
      <c r="J19916">
        <f t="shared" si="1557"/>
        <v>20</v>
      </c>
      <c r="K19916">
        <f t="shared" si="1555"/>
        <v>20</v>
      </c>
      <c r="L19916">
        <f t="shared" si="1558"/>
        <v>0</v>
      </c>
      <c r="M19916">
        <f t="shared" si="1556"/>
        <v>100</v>
      </c>
      <c r="N19916">
        <f t="shared" si="1559"/>
        <v>-80</v>
      </c>
    </row>
    <row r="19917" spans="1:14" x14ac:dyDescent="0.25">
      <c r="A19917">
        <v>1598061600</v>
      </c>
      <c r="B19917" s="1">
        <v>44065.083333333336</v>
      </c>
      <c r="C19917" t="s">
        <v>9</v>
      </c>
      <c r="D19917">
        <v>11454</v>
      </c>
      <c r="E19917">
        <v>11486</v>
      </c>
      <c r="F19917">
        <v>11431</v>
      </c>
      <c r="G19917">
        <v>11458</v>
      </c>
      <c r="H19917">
        <v>1076970.93</v>
      </c>
      <c r="I19917">
        <v>94.04</v>
      </c>
      <c r="J19917">
        <f t="shared" si="1557"/>
        <v>21</v>
      </c>
      <c r="K19917">
        <f t="shared" si="1555"/>
        <v>16</v>
      </c>
      <c r="L19917">
        <f t="shared" si="1558"/>
        <v>1</v>
      </c>
      <c r="M19917">
        <f t="shared" si="1556"/>
        <v>96</v>
      </c>
      <c r="N19917">
        <f t="shared" si="1559"/>
        <v>-80</v>
      </c>
    </row>
    <row r="19918" spans="1:14" x14ac:dyDescent="0.25">
      <c r="A19918">
        <v>1598065200</v>
      </c>
      <c r="B19918" s="1">
        <v>44065.125</v>
      </c>
      <c r="C19918" t="s">
        <v>9</v>
      </c>
      <c r="D19918">
        <v>11458</v>
      </c>
      <c r="E19918">
        <v>11486</v>
      </c>
      <c r="F19918">
        <v>11450</v>
      </c>
      <c r="G19918">
        <v>11482.58</v>
      </c>
      <c r="H19918">
        <v>754235.57</v>
      </c>
      <c r="I19918">
        <v>65.8</v>
      </c>
      <c r="J19918">
        <f t="shared" si="1557"/>
        <v>22</v>
      </c>
      <c r="K19918">
        <f t="shared" si="1555"/>
        <v>12</v>
      </c>
      <c r="L19918">
        <f t="shared" si="1558"/>
        <v>2</v>
      </c>
      <c r="M19918">
        <f t="shared" si="1556"/>
        <v>92</v>
      </c>
      <c r="N19918">
        <f t="shared" si="1559"/>
        <v>-80</v>
      </c>
    </row>
    <row r="19919" spans="1:14" x14ac:dyDescent="0.25">
      <c r="A19919">
        <v>1598068800</v>
      </c>
      <c r="B19919" s="1">
        <v>44065.166666666664</v>
      </c>
      <c r="C19919" t="s">
        <v>9</v>
      </c>
      <c r="D19919">
        <v>11482.58</v>
      </c>
      <c r="E19919">
        <v>11482.58</v>
      </c>
      <c r="F19919">
        <v>11425</v>
      </c>
      <c r="G19919">
        <v>11426</v>
      </c>
      <c r="H19919">
        <v>4284406.8</v>
      </c>
      <c r="I19919">
        <v>373.96</v>
      </c>
      <c r="J19919">
        <f t="shared" si="1557"/>
        <v>23</v>
      </c>
      <c r="K19919">
        <f t="shared" si="1555"/>
        <v>8</v>
      </c>
      <c r="L19919">
        <f t="shared" si="1558"/>
        <v>3</v>
      </c>
      <c r="M19919">
        <f t="shared" si="1556"/>
        <v>88</v>
      </c>
      <c r="N19919">
        <f t="shared" si="1559"/>
        <v>-80</v>
      </c>
    </row>
    <row r="19920" spans="1:14" x14ac:dyDescent="0.25">
      <c r="A19920">
        <v>1598072400</v>
      </c>
      <c r="B19920" s="1">
        <v>44065.208333333336</v>
      </c>
      <c r="C19920" t="s">
        <v>9</v>
      </c>
      <c r="D19920">
        <v>11426</v>
      </c>
      <c r="E19920">
        <v>11488.92</v>
      </c>
      <c r="F19920">
        <v>11426</v>
      </c>
      <c r="G19920">
        <v>11478</v>
      </c>
      <c r="H19920">
        <v>321883.71999999997</v>
      </c>
      <c r="I19920">
        <v>28.07</v>
      </c>
      <c r="J19920">
        <f t="shared" si="1557"/>
        <v>24</v>
      </c>
      <c r="K19920">
        <f t="shared" si="1555"/>
        <v>4</v>
      </c>
      <c r="L19920">
        <f t="shared" si="1558"/>
        <v>4</v>
      </c>
      <c r="M19920">
        <f t="shared" si="1556"/>
        <v>84</v>
      </c>
      <c r="N19920">
        <f t="shared" si="1559"/>
        <v>-80</v>
      </c>
    </row>
    <row r="19921" spans="1:14" x14ac:dyDescent="0.25">
      <c r="A19921">
        <v>1598076000</v>
      </c>
      <c r="B19921" s="1">
        <v>44065.25</v>
      </c>
      <c r="C19921" t="s">
        <v>9</v>
      </c>
      <c r="D19921">
        <v>11478</v>
      </c>
      <c r="E19921">
        <v>11589</v>
      </c>
      <c r="F19921">
        <v>11478</v>
      </c>
      <c r="G19921">
        <v>11570</v>
      </c>
      <c r="H19921">
        <v>1389057.95</v>
      </c>
      <c r="I19921">
        <v>120.41</v>
      </c>
      <c r="J19921">
        <f t="shared" si="1557"/>
        <v>23</v>
      </c>
      <c r="K19921">
        <f t="shared" si="1555"/>
        <v>8</v>
      </c>
      <c r="L19921">
        <f t="shared" si="1558"/>
        <v>5</v>
      </c>
      <c r="M19921">
        <f t="shared" si="1556"/>
        <v>80</v>
      </c>
      <c r="N19921">
        <f t="shared" si="1559"/>
        <v>-72</v>
      </c>
    </row>
    <row r="19922" spans="1:14" x14ac:dyDescent="0.25">
      <c r="A19922">
        <v>1598079600</v>
      </c>
      <c r="B19922" s="1">
        <v>44065.291666666664</v>
      </c>
      <c r="C19922" t="s">
        <v>9</v>
      </c>
      <c r="D19922">
        <v>11570</v>
      </c>
      <c r="E19922">
        <v>11598.02</v>
      </c>
      <c r="F19922">
        <v>11537</v>
      </c>
      <c r="G19922">
        <v>11589</v>
      </c>
      <c r="H19922">
        <v>1822488.1</v>
      </c>
      <c r="I19922">
        <v>157.38</v>
      </c>
      <c r="J19922">
        <f t="shared" si="1557"/>
        <v>24</v>
      </c>
      <c r="K19922">
        <f t="shared" si="1555"/>
        <v>4</v>
      </c>
      <c r="L19922">
        <f t="shared" si="1558"/>
        <v>6</v>
      </c>
      <c r="M19922">
        <f t="shared" si="1556"/>
        <v>76</v>
      </c>
      <c r="N19922">
        <f t="shared" si="1559"/>
        <v>-72</v>
      </c>
    </row>
    <row r="19923" spans="1:14" x14ac:dyDescent="0.25">
      <c r="A19923">
        <v>1598083200</v>
      </c>
      <c r="B19923" s="1">
        <v>44065.333333333336</v>
      </c>
      <c r="C19923" t="s">
        <v>9</v>
      </c>
      <c r="D19923">
        <v>11589</v>
      </c>
      <c r="E19923">
        <v>11630</v>
      </c>
      <c r="F19923">
        <v>11558</v>
      </c>
      <c r="G19923">
        <v>11581.83</v>
      </c>
      <c r="H19923">
        <v>1523876.72</v>
      </c>
      <c r="I19923">
        <v>131.37</v>
      </c>
      <c r="J19923">
        <f t="shared" si="1557"/>
        <v>24</v>
      </c>
      <c r="K19923">
        <f t="shared" si="1555"/>
        <v>4</v>
      </c>
      <c r="L19923">
        <f t="shared" si="1558"/>
        <v>7</v>
      </c>
      <c r="M19923">
        <f t="shared" si="1556"/>
        <v>72</v>
      </c>
      <c r="N19923">
        <f t="shared" si="1559"/>
        <v>-68</v>
      </c>
    </row>
    <row r="19924" spans="1:14" x14ac:dyDescent="0.25">
      <c r="A19924">
        <v>1598086800</v>
      </c>
      <c r="B19924" s="1">
        <v>44065.375</v>
      </c>
      <c r="C19924" t="s">
        <v>9</v>
      </c>
      <c r="D19924">
        <v>11581.83</v>
      </c>
      <c r="E19924">
        <v>11593</v>
      </c>
      <c r="F19924">
        <v>11554</v>
      </c>
      <c r="G19924">
        <v>11590</v>
      </c>
      <c r="H19924">
        <v>395462.79</v>
      </c>
      <c r="I19924">
        <v>34.17</v>
      </c>
      <c r="J19924">
        <f t="shared" si="1557"/>
        <v>24</v>
      </c>
      <c r="K19924">
        <f t="shared" si="1555"/>
        <v>4</v>
      </c>
      <c r="L19924">
        <f t="shared" si="1558"/>
        <v>8</v>
      </c>
      <c r="M19924">
        <f t="shared" si="1556"/>
        <v>68</v>
      </c>
      <c r="N19924">
        <f t="shared" si="1559"/>
        <v>-64</v>
      </c>
    </row>
    <row r="19925" spans="1:14" x14ac:dyDescent="0.25">
      <c r="A19925">
        <v>1598090400</v>
      </c>
      <c r="B19925" s="1">
        <v>44065.416666666664</v>
      </c>
      <c r="C19925" t="s">
        <v>9</v>
      </c>
      <c r="D19925">
        <v>11590</v>
      </c>
      <c r="E19925">
        <v>11603</v>
      </c>
      <c r="F19925">
        <v>11567</v>
      </c>
      <c r="G19925">
        <v>11576</v>
      </c>
      <c r="H19925">
        <v>782873.79</v>
      </c>
      <c r="I19925">
        <v>67.569999999999993</v>
      </c>
      <c r="J19925">
        <f t="shared" si="1557"/>
        <v>24</v>
      </c>
      <c r="K19925">
        <f t="shared" si="1555"/>
        <v>4</v>
      </c>
      <c r="L19925">
        <f t="shared" si="1558"/>
        <v>9</v>
      </c>
      <c r="M19925">
        <f t="shared" si="1556"/>
        <v>64</v>
      </c>
      <c r="N19925">
        <f t="shared" si="1559"/>
        <v>-60</v>
      </c>
    </row>
    <row r="19926" spans="1:14" x14ac:dyDescent="0.25">
      <c r="A19926">
        <v>1598094000</v>
      </c>
      <c r="B19926" s="1">
        <v>44065.458333333336</v>
      </c>
      <c r="C19926" t="s">
        <v>9</v>
      </c>
      <c r="D19926">
        <v>11576</v>
      </c>
      <c r="E19926">
        <v>11580</v>
      </c>
      <c r="F19926">
        <v>11550</v>
      </c>
      <c r="G19926">
        <v>11562</v>
      </c>
      <c r="H19926">
        <v>1247525.53</v>
      </c>
      <c r="I19926">
        <v>107.89</v>
      </c>
      <c r="J19926">
        <f t="shared" si="1557"/>
        <v>22</v>
      </c>
      <c r="K19926">
        <f t="shared" si="1555"/>
        <v>12</v>
      </c>
      <c r="L19926">
        <f t="shared" si="1558"/>
        <v>10</v>
      </c>
      <c r="M19926">
        <f t="shared" si="1556"/>
        <v>60</v>
      </c>
      <c r="N19926">
        <f t="shared" si="1559"/>
        <v>-48</v>
      </c>
    </row>
    <row r="19927" spans="1:14" x14ac:dyDescent="0.25">
      <c r="A19927">
        <v>1598097600</v>
      </c>
      <c r="B19927" s="1">
        <v>44065.5</v>
      </c>
      <c r="C19927" t="s">
        <v>9</v>
      </c>
      <c r="D19927">
        <v>11562</v>
      </c>
      <c r="E19927">
        <v>11618</v>
      </c>
      <c r="F19927">
        <v>11562</v>
      </c>
      <c r="G19927">
        <v>11600</v>
      </c>
      <c r="H19927">
        <v>535635.82999999996</v>
      </c>
      <c r="I19927">
        <v>46.21</v>
      </c>
      <c r="J19927">
        <f t="shared" si="1557"/>
        <v>23</v>
      </c>
      <c r="K19927">
        <f t="shared" si="1555"/>
        <v>8</v>
      </c>
      <c r="L19927">
        <f t="shared" si="1558"/>
        <v>11</v>
      </c>
      <c r="M19927">
        <f t="shared" si="1556"/>
        <v>56.000000000000007</v>
      </c>
      <c r="N19927">
        <f t="shared" si="1559"/>
        <v>-48.000000000000007</v>
      </c>
    </row>
    <row r="19928" spans="1:14" x14ac:dyDescent="0.25">
      <c r="A19928">
        <v>1598101200</v>
      </c>
      <c r="B19928" s="1">
        <v>44065.541666666664</v>
      </c>
      <c r="C19928" t="s">
        <v>9</v>
      </c>
      <c r="D19928">
        <v>11600</v>
      </c>
      <c r="E19928">
        <v>11603</v>
      </c>
      <c r="F19928">
        <v>11573</v>
      </c>
      <c r="G19928">
        <v>11601</v>
      </c>
      <c r="H19928">
        <v>409582.69</v>
      </c>
      <c r="I19928">
        <v>35.35</v>
      </c>
      <c r="J19928">
        <f t="shared" si="1557"/>
        <v>24</v>
      </c>
      <c r="K19928">
        <f t="shared" si="1555"/>
        <v>4</v>
      </c>
      <c r="L19928">
        <f t="shared" si="1558"/>
        <v>12</v>
      </c>
      <c r="M19928">
        <f t="shared" si="1556"/>
        <v>52</v>
      </c>
      <c r="N19928">
        <f t="shared" si="1559"/>
        <v>-48</v>
      </c>
    </row>
    <row r="19929" spans="1:14" x14ac:dyDescent="0.25">
      <c r="A19929">
        <v>1598104800</v>
      </c>
      <c r="B19929" s="1">
        <v>44065.583333333336</v>
      </c>
      <c r="C19929" t="s">
        <v>9</v>
      </c>
      <c r="D19929">
        <v>11601</v>
      </c>
      <c r="E19929">
        <v>11648</v>
      </c>
      <c r="F19929">
        <v>11574</v>
      </c>
      <c r="G19929">
        <v>11627</v>
      </c>
      <c r="H19929">
        <v>879158.85</v>
      </c>
      <c r="I19929">
        <v>75.650000000000006</v>
      </c>
      <c r="J19929">
        <f t="shared" si="1557"/>
        <v>23</v>
      </c>
      <c r="K19929">
        <f t="shared" si="1555"/>
        <v>8</v>
      </c>
      <c r="L19929">
        <f t="shared" si="1558"/>
        <v>13</v>
      </c>
      <c r="M19929">
        <f t="shared" si="1556"/>
        <v>48</v>
      </c>
      <c r="N19929">
        <f t="shared" si="1559"/>
        <v>-40</v>
      </c>
    </row>
    <row r="19930" spans="1:14" x14ac:dyDescent="0.25">
      <c r="A19930">
        <v>1598108400</v>
      </c>
      <c r="B19930" s="1">
        <v>44065.625</v>
      </c>
      <c r="C19930" t="s">
        <v>9</v>
      </c>
      <c r="D19930">
        <v>11627</v>
      </c>
      <c r="E19930">
        <v>11642</v>
      </c>
      <c r="F19930">
        <v>11588</v>
      </c>
      <c r="G19930">
        <v>11593</v>
      </c>
      <c r="H19930">
        <v>293068.52</v>
      </c>
      <c r="I19930">
        <v>25.22</v>
      </c>
      <c r="J19930">
        <f t="shared" si="1557"/>
        <v>24</v>
      </c>
      <c r="K19930">
        <f t="shared" si="1555"/>
        <v>4</v>
      </c>
      <c r="L19930">
        <f t="shared" si="1558"/>
        <v>14</v>
      </c>
      <c r="M19930">
        <f t="shared" si="1556"/>
        <v>44</v>
      </c>
      <c r="N19930">
        <f t="shared" si="1559"/>
        <v>-40</v>
      </c>
    </row>
    <row r="19931" spans="1:14" x14ac:dyDescent="0.25">
      <c r="A19931">
        <v>1598112000</v>
      </c>
      <c r="B19931" s="1">
        <v>44065.666666666664</v>
      </c>
      <c r="C19931" t="s">
        <v>9</v>
      </c>
      <c r="D19931">
        <v>11593</v>
      </c>
      <c r="E19931">
        <v>11600</v>
      </c>
      <c r="F19931">
        <v>11564</v>
      </c>
      <c r="G19931">
        <v>11593</v>
      </c>
      <c r="H19931">
        <v>564262.51</v>
      </c>
      <c r="I19931">
        <v>48.71</v>
      </c>
      <c r="J19931">
        <f t="shared" si="1557"/>
        <v>23</v>
      </c>
      <c r="K19931">
        <f t="shared" ref="K19931:K19994" si="1560">(25 - J19931)/25 * 100</f>
        <v>8</v>
      </c>
      <c r="L19931">
        <f t="shared" si="1558"/>
        <v>15</v>
      </c>
      <c r="M19931">
        <f t="shared" ref="M19931:M19994" si="1561">(25 - L19931)/25 * 100</f>
        <v>40</v>
      </c>
      <c r="N19931">
        <f t="shared" si="1559"/>
        <v>-32</v>
      </c>
    </row>
    <row r="19932" spans="1:14" x14ac:dyDescent="0.25">
      <c r="A19932">
        <v>1598115600</v>
      </c>
      <c r="B19932" s="1">
        <v>44065.708333333336</v>
      </c>
      <c r="C19932" t="s">
        <v>9</v>
      </c>
      <c r="D19932">
        <v>11593</v>
      </c>
      <c r="E19932">
        <v>11620.58</v>
      </c>
      <c r="F19932">
        <v>11567</v>
      </c>
      <c r="G19932">
        <v>11611</v>
      </c>
      <c r="H19932">
        <v>375977.73</v>
      </c>
      <c r="I19932">
        <v>32.42</v>
      </c>
      <c r="J19932">
        <f t="shared" si="1557"/>
        <v>24</v>
      </c>
      <c r="K19932">
        <f t="shared" si="1560"/>
        <v>4</v>
      </c>
      <c r="L19932">
        <f t="shared" si="1558"/>
        <v>16</v>
      </c>
      <c r="M19932">
        <f t="shared" si="1561"/>
        <v>36</v>
      </c>
      <c r="N19932">
        <f t="shared" si="1559"/>
        <v>-32</v>
      </c>
    </row>
    <row r="19933" spans="1:14" x14ac:dyDescent="0.25">
      <c r="A19933">
        <v>1598119200</v>
      </c>
      <c r="B19933" s="1">
        <v>44065.75</v>
      </c>
      <c r="C19933" t="s">
        <v>9</v>
      </c>
      <c r="D19933">
        <v>11611</v>
      </c>
      <c r="E19933">
        <v>11619</v>
      </c>
      <c r="F19933">
        <v>11602</v>
      </c>
      <c r="G19933">
        <v>11609</v>
      </c>
      <c r="H19933">
        <v>382788.53</v>
      </c>
      <c r="I19933">
        <v>32.96</v>
      </c>
      <c r="J19933">
        <f t="shared" si="1557"/>
        <v>23</v>
      </c>
      <c r="K19933">
        <f t="shared" si="1560"/>
        <v>8</v>
      </c>
      <c r="L19933">
        <f t="shared" si="1558"/>
        <v>17</v>
      </c>
      <c r="M19933">
        <f t="shared" si="1561"/>
        <v>32</v>
      </c>
      <c r="N19933">
        <f t="shared" si="1559"/>
        <v>-24</v>
      </c>
    </row>
    <row r="19934" spans="1:14" x14ac:dyDescent="0.25">
      <c r="A19934">
        <v>1598122800</v>
      </c>
      <c r="B19934" s="1">
        <v>44065.791666666664</v>
      </c>
      <c r="C19934" t="s">
        <v>9</v>
      </c>
      <c r="D19934">
        <v>11609</v>
      </c>
      <c r="E19934">
        <v>11614</v>
      </c>
      <c r="F19934">
        <v>11587.5</v>
      </c>
      <c r="G19934">
        <v>11590.35</v>
      </c>
      <c r="H19934">
        <v>391108.11</v>
      </c>
      <c r="I19934">
        <v>33.729999999999997</v>
      </c>
      <c r="J19934">
        <f t="shared" si="1557"/>
        <v>24</v>
      </c>
      <c r="K19934">
        <f t="shared" si="1560"/>
        <v>4</v>
      </c>
      <c r="L19934">
        <f t="shared" si="1558"/>
        <v>18</v>
      </c>
      <c r="M19934">
        <f t="shared" si="1561"/>
        <v>28.000000000000004</v>
      </c>
      <c r="N19934">
        <f t="shared" si="1559"/>
        <v>-24.000000000000004</v>
      </c>
    </row>
    <row r="19935" spans="1:14" x14ac:dyDescent="0.25">
      <c r="A19935">
        <v>1598126400</v>
      </c>
      <c r="B19935" s="1">
        <v>44065.833333333336</v>
      </c>
      <c r="C19935" t="s">
        <v>9</v>
      </c>
      <c r="D19935">
        <v>11590.35</v>
      </c>
      <c r="E19935">
        <v>11613</v>
      </c>
      <c r="F19935">
        <v>11583</v>
      </c>
      <c r="G19935">
        <v>11612</v>
      </c>
      <c r="H19935">
        <v>368573.57</v>
      </c>
      <c r="I19935">
        <v>31.79</v>
      </c>
      <c r="J19935">
        <f t="shared" si="1557"/>
        <v>24</v>
      </c>
      <c r="K19935">
        <f t="shared" si="1560"/>
        <v>4</v>
      </c>
      <c r="L19935">
        <f t="shared" si="1558"/>
        <v>19</v>
      </c>
      <c r="M19935">
        <f t="shared" si="1561"/>
        <v>24</v>
      </c>
      <c r="N19935">
        <f t="shared" si="1559"/>
        <v>-20</v>
      </c>
    </row>
    <row r="19936" spans="1:14" x14ac:dyDescent="0.25">
      <c r="A19936">
        <v>1598130000</v>
      </c>
      <c r="B19936" s="1">
        <v>44065.875</v>
      </c>
      <c r="C19936" t="s">
        <v>9</v>
      </c>
      <c r="D19936">
        <v>11612</v>
      </c>
      <c r="E19936">
        <v>11700.64</v>
      </c>
      <c r="F19936">
        <v>11608</v>
      </c>
      <c r="G19936">
        <v>11689.55</v>
      </c>
      <c r="H19936">
        <v>7643785.8200000003</v>
      </c>
      <c r="I19936">
        <v>654.04</v>
      </c>
      <c r="J19936">
        <f t="shared" si="1557"/>
        <v>0</v>
      </c>
      <c r="K19936">
        <f t="shared" si="1560"/>
        <v>100</v>
      </c>
      <c r="L19936">
        <f t="shared" si="1558"/>
        <v>20</v>
      </c>
      <c r="M19936">
        <f t="shared" si="1561"/>
        <v>20</v>
      </c>
      <c r="N19936">
        <f t="shared" si="1559"/>
        <v>80</v>
      </c>
    </row>
    <row r="19937" spans="1:14" x14ac:dyDescent="0.25">
      <c r="A19937">
        <v>1598133600</v>
      </c>
      <c r="B19937" s="1">
        <v>44065.916666666664</v>
      </c>
      <c r="C19937" t="s">
        <v>9</v>
      </c>
      <c r="D19937">
        <v>11689.55</v>
      </c>
      <c r="E19937">
        <v>11702</v>
      </c>
      <c r="F19937">
        <v>11664</v>
      </c>
      <c r="G19937">
        <v>11677.05</v>
      </c>
      <c r="H19937">
        <v>671332.84</v>
      </c>
      <c r="I19937">
        <v>57.48</v>
      </c>
      <c r="J19937">
        <f t="shared" si="1557"/>
        <v>0</v>
      </c>
      <c r="K19937">
        <f t="shared" si="1560"/>
        <v>100</v>
      </c>
      <c r="L19937">
        <f t="shared" si="1558"/>
        <v>21</v>
      </c>
      <c r="M19937">
        <f t="shared" si="1561"/>
        <v>16</v>
      </c>
      <c r="N19937">
        <f t="shared" si="1559"/>
        <v>84</v>
      </c>
    </row>
    <row r="19938" spans="1:14" x14ac:dyDescent="0.25">
      <c r="A19938">
        <v>1598137200</v>
      </c>
      <c r="B19938" s="1">
        <v>44065.958333333336</v>
      </c>
      <c r="C19938" t="s">
        <v>9</v>
      </c>
      <c r="D19938">
        <v>11677.05</v>
      </c>
      <c r="E19938">
        <v>11703</v>
      </c>
      <c r="F19938">
        <v>11676</v>
      </c>
      <c r="G19938">
        <v>11685</v>
      </c>
      <c r="H19938">
        <v>922847.74</v>
      </c>
      <c r="I19938">
        <v>78.95</v>
      </c>
      <c r="J19938">
        <f t="shared" si="1557"/>
        <v>0</v>
      </c>
      <c r="K19938">
        <f t="shared" si="1560"/>
        <v>100</v>
      </c>
      <c r="L19938">
        <f t="shared" si="1558"/>
        <v>22</v>
      </c>
      <c r="M19938">
        <f t="shared" si="1561"/>
        <v>12</v>
      </c>
      <c r="N19938">
        <f t="shared" si="1559"/>
        <v>88</v>
      </c>
    </row>
    <row r="19939" spans="1:14" x14ac:dyDescent="0.25">
      <c r="A19939">
        <v>1598140800</v>
      </c>
      <c r="B19939" s="1">
        <v>44066</v>
      </c>
      <c r="C19939" t="s">
        <v>9</v>
      </c>
      <c r="D19939">
        <v>11685</v>
      </c>
      <c r="E19939">
        <v>11709</v>
      </c>
      <c r="F19939">
        <v>11636</v>
      </c>
      <c r="G19939">
        <v>11664</v>
      </c>
      <c r="H19939">
        <v>1195078.6000000001</v>
      </c>
      <c r="I19939">
        <v>102.4</v>
      </c>
      <c r="J19939">
        <f t="shared" si="1557"/>
        <v>0</v>
      </c>
      <c r="K19939">
        <f t="shared" si="1560"/>
        <v>100</v>
      </c>
      <c r="L19939">
        <f t="shared" si="1558"/>
        <v>23</v>
      </c>
      <c r="M19939">
        <f t="shared" si="1561"/>
        <v>8</v>
      </c>
      <c r="N19939">
        <f t="shared" si="1559"/>
        <v>92</v>
      </c>
    </row>
    <row r="19940" spans="1:14" x14ac:dyDescent="0.25">
      <c r="A19940">
        <v>1598144400</v>
      </c>
      <c r="B19940" s="1">
        <v>44066.041666666664</v>
      </c>
      <c r="C19940" t="s">
        <v>9</v>
      </c>
      <c r="D19940">
        <v>11664</v>
      </c>
      <c r="E19940">
        <v>11667</v>
      </c>
      <c r="F19940">
        <v>11631</v>
      </c>
      <c r="G19940">
        <v>11660.06</v>
      </c>
      <c r="H19940">
        <v>223970.83</v>
      </c>
      <c r="I19940">
        <v>19.22</v>
      </c>
      <c r="J19940">
        <f t="shared" si="1557"/>
        <v>1</v>
      </c>
      <c r="K19940">
        <f t="shared" si="1560"/>
        <v>96</v>
      </c>
      <c r="L19940">
        <f t="shared" si="1558"/>
        <v>24</v>
      </c>
      <c r="M19940">
        <f t="shared" si="1561"/>
        <v>4</v>
      </c>
      <c r="N19940">
        <f t="shared" si="1559"/>
        <v>92</v>
      </c>
    </row>
    <row r="19941" spans="1:14" x14ac:dyDescent="0.25">
      <c r="A19941">
        <v>1598148000</v>
      </c>
      <c r="B19941" s="1">
        <v>44066.083333333336</v>
      </c>
      <c r="C19941" t="s">
        <v>9</v>
      </c>
      <c r="D19941">
        <v>11660.06</v>
      </c>
      <c r="E19941">
        <v>11668</v>
      </c>
      <c r="F19941">
        <v>11625</v>
      </c>
      <c r="G19941">
        <v>11627</v>
      </c>
      <c r="H19941">
        <v>411770.62</v>
      </c>
      <c r="I19941">
        <v>35.369999999999997</v>
      </c>
      <c r="J19941">
        <f t="shared" si="1557"/>
        <v>2</v>
      </c>
      <c r="K19941">
        <f t="shared" si="1560"/>
        <v>92</v>
      </c>
      <c r="L19941">
        <f t="shared" si="1558"/>
        <v>22</v>
      </c>
      <c r="M19941">
        <f t="shared" si="1561"/>
        <v>12</v>
      </c>
      <c r="N19941">
        <f t="shared" si="1559"/>
        <v>80</v>
      </c>
    </row>
    <row r="19942" spans="1:14" x14ac:dyDescent="0.25">
      <c r="A19942">
        <v>1598151600</v>
      </c>
      <c r="B19942" s="1">
        <v>44066.125</v>
      </c>
      <c r="C19942" t="s">
        <v>9</v>
      </c>
      <c r="D19942">
        <v>11627</v>
      </c>
      <c r="E19942">
        <v>11643</v>
      </c>
      <c r="F19942">
        <v>11605</v>
      </c>
      <c r="G19942">
        <v>11612</v>
      </c>
      <c r="H19942">
        <v>311329.96999999997</v>
      </c>
      <c r="I19942">
        <v>26.79</v>
      </c>
      <c r="J19942">
        <f t="shared" si="1557"/>
        <v>3</v>
      </c>
      <c r="K19942">
        <f t="shared" si="1560"/>
        <v>88</v>
      </c>
      <c r="L19942">
        <f t="shared" si="1558"/>
        <v>23</v>
      </c>
      <c r="M19942">
        <f t="shared" si="1561"/>
        <v>8</v>
      </c>
      <c r="N19942">
        <f t="shared" si="1559"/>
        <v>80</v>
      </c>
    </row>
    <row r="19943" spans="1:14" x14ac:dyDescent="0.25">
      <c r="A19943">
        <v>1598155200</v>
      </c>
      <c r="B19943" s="1">
        <v>44066.166666666664</v>
      </c>
      <c r="C19943" t="s">
        <v>9</v>
      </c>
      <c r="D19943">
        <v>11612</v>
      </c>
      <c r="E19943">
        <v>11630</v>
      </c>
      <c r="F19943">
        <v>11600</v>
      </c>
      <c r="G19943">
        <v>11621</v>
      </c>
      <c r="H19943">
        <v>143088.59</v>
      </c>
      <c r="I19943">
        <v>12.32</v>
      </c>
      <c r="J19943">
        <f t="shared" si="1557"/>
        <v>4</v>
      </c>
      <c r="K19943">
        <f t="shared" si="1560"/>
        <v>84</v>
      </c>
      <c r="L19943">
        <f t="shared" si="1558"/>
        <v>24</v>
      </c>
      <c r="M19943">
        <f t="shared" si="1561"/>
        <v>4</v>
      </c>
      <c r="N19943">
        <f t="shared" si="1559"/>
        <v>80</v>
      </c>
    </row>
    <row r="19944" spans="1:14" x14ac:dyDescent="0.25">
      <c r="A19944">
        <v>1598158800</v>
      </c>
      <c r="B19944" s="1">
        <v>44066.208333333336</v>
      </c>
      <c r="C19944" t="s">
        <v>9</v>
      </c>
      <c r="D19944">
        <v>11621</v>
      </c>
      <c r="E19944">
        <v>11621</v>
      </c>
      <c r="F19944">
        <v>11572.9</v>
      </c>
      <c r="G19944">
        <v>11592</v>
      </c>
      <c r="H19944">
        <v>364017.58</v>
      </c>
      <c r="I19944">
        <v>31.42</v>
      </c>
      <c r="J19944">
        <f t="shared" si="1557"/>
        <v>5</v>
      </c>
      <c r="K19944">
        <f t="shared" si="1560"/>
        <v>80</v>
      </c>
      <c r="L19944">
        <f t="shared" si="1558"/>
        <v>24</v>
      </c>
      <c r="M19944">
        <f t="shared" si="1561"/>
        <v>4</v>
      </c>
      <c r="N19944">
        <f t="shared" si="1559"/>
        <v>76</v>
      </c>
    </row>
    <row r="19945" spans="1:14" x14ac:dyDescent="0.25">
      <c r="A19945">
        <v>1598162400</v>
      </c>
      <c r="B19945" s="1">
        <v>44066.25</v>
      </c>
      <c r="C19945" t="s">
        <v>9</v>
      </c>
      <c r="D19945">
        <v>11592</v>
      </c>
      <c r="E19945">
        <v>11629</v>
      </c>
      <c r="F19945">
        <v>11580</v>
      </c>
      <c r="G19945">
        <v>11625</v>
      </c>
      <c r="H19945">
        <v>210414.64</v>
      </c>
      <c r="I19945">
        <v>18.13</v>
      </c>
      <c r="J19945">
        <f t="shared" si="1557"/>
        <v>6</v>
      </c>
      <c r="K19945">
        <f t="shared" si="1560"/>
        <v>76</v>
      </c>
      <c r="L19945">
        <f t="shared" si="1558"/>
        <v>24</v>
      </c>
      <c r="M19945">
        <f t="shared" si="1561"/>
        <v>4</v>
      </c>
      <c r="N19945">
        <f t="shared" si="1559"/>
        <v>72</v>
      </c>
    </row>
    <row r="19946" spans="1:14" x14ac:dyDescent="0.25">
      <c r="A19946">
        <v>1598166000</v>
      </c>
      <c r="B19946" s="1">
        <v>44066.291666666664</v>
      </c>
      <c r="C19946" t="s">
        <v>9</v>
      </c>
      <c r="D19946">
        <v>11625</v>
      </c>
      <c r="E19946">
        <v>11645</v>
      </c>
      <c r="F19946">
        <v>11619</v>
      </c>
      <c r="G19946">
        <v>11633.82</v>
      </c>
      <c r="H19946">
        <v>1624178.17</v>
      </c>
      <c r="I19946">
        <v>139.65</v>
      </c>
      <c r="J19946">
        <f t="shared" si="1557"/>
        <v>7</v>
      </c>
      <c r="K19946">
        <f t="shared" si="1560"/>
        <v>72</v>
      </c>
      <c r="L19946">
        <f t="shared" si="1558"/>
        <v>24</v>
      </c>
      <c r="M19946">
        <f t="shared" si="1561"/>
        <v>4</v>
      </c>
      <c r="N19946">
        <f t="shared" si="1559"/>
        <v>68</v>
      </c>
    </row>
    <row r="19947" spans="1:14" x14ac:dyDescent="0.25">
      <c r="A19947">
        <v>1598169600</v>
      </c>
      <c r="B19947" s="1">
        <v>44066.333333333336</v>
      </c>
      <c r="C19947" t="s">
        <v>9</v>
      </c>
      <c r="D19947">
        <v>11633.82</v>
      </c>
      <c r="E19947">
        <v>11639.89</v>
      </c>
      <c r="F19947">
        <v>11586.11</v>
      </c>
      <c r="G19947">
        <v>11589.06</v>
      </c>
      <c r="H19947">
        <v>1155704.79</v>
      </c>
      <c r="I19947">
        <v>99.54</v>
      </c>
      <c r="J19947">
        <f t="shared" si="1557"/>
        <v>8</v>
      </c>
      <c r="K19947">
        <f t="shared" si="1560"/>
        <v>68</v>
      </c>
      <c r="L19947">
        <f t="shared" si="1558"/>
        <v>21</v>
      </c>
      <c r="M19947">
        <f t="shared" si="1561"/>
        <v>16</v>
      </c>
      <c r="N19947">
        <f t="shared" si="1559"/>
        <v>52</v>
      </c>
    </row>
    <row r="19948" spans="1:14" x14ac:dyDescent="0.25">
      <c r="A19948">
        <v>1598173200</v>
      </c>
      <c r="B19948" s="1">
        <v>44066.375</v>
      </c>
      <c r="C19948" t="s">
        <v>9</v>
      </c>
      <c r="D19948">
        <v>11589.06</v>
      </c>
      <c r="E19948">
        <v>11615.95</v>
      </c>
      <c r="F19948">
        <v>11566</v>
      </c>
      <c r="G19948">
        <v>11599</v>
      </c>
      <c r="H19948">
        <v>316510.73</v>
      </c>
      <c r="I19948">
        <v>27.29</v>
      </c>
      <c r="J19948">
        <f t="shared" si="1557"/>
        <v>9</v>
      </c>
      <c r="K19948">
        <f t="shared" si="1560"/>
        <v>64</v>
      </c>
      <c r="L19948">
        <f t="shared" si="1558"/>
        <v>22</v>
      </c>
      <c r="M19948">
        <f t="shared" si="1561"/>
        <v>12</v>
      </c>
      <c r="N19948">
        <f t="shared" si="1559"/>
        <v>52</v>
      </c>
    </row>
    <row r="19949" spans="1:14" x14ac:dyDescent="0.25">
      <c r="A19949">
        <v>1598176800</v>
      </c>
      <c r="B19949" s="1">
        <v>44066.416666666664</v>
      </c>
      <c r="C19949" t="s">
        <v>9</v>
      </c>
      <c r="D19949">
        <v>11599</v>
      </c>
      <c r="E19949">
        <v>11599.91</v>
      </c>
      <c r="F19949">
        <v>11538</v>
      </c>
      <c r="G19949">
        <v>11542</v>
      </c>
      <c r="H19949">
        <v>681297.62</v>
      </c>
      <c r="I19949">
        <v>58.94</v>
      </c>
      <c r="J19949">
        <f t="shared" si="1557"/>
        <v>10</v>
      </c>
      <c r="K19949">
        <f t="shared" si="1560"/>
        <v>60</v>
      </c>
      <c r="L19949">
        <f t="shared" si="1558"/>
        <v>0</v>
      </c>
      <c r="M19949">
        <f t="shared" si="1561"/>
        <v>100</v>
      </c>
      <c r="N19949">
        <f t="shared" si="1559"/>
        <v>-40</v>
      </c>
    </row>
    <row r="19950" spans="1:14" x14ac:dyDescent="0.25">
      <c r="A19950">
        <v>1598180400</v>
      </c>
      <c r="B19950" s="1">
        <v>44066.458333333336</v>
      </c>
      <c r="C19950" t="s">
        <v>9</v>
      </c>
      <c r="D19950">
        <v>11542</v>
      </c>
      <c r="E19950">
        <v>11570</v>
      </c>
      <c r="F19950">
        <v>11540</v>
      </c>
      <c r="G19950">
        <v>11545</v>
      </c>
      <c r="H19950">
        <v>1872853.18</v>
      </c>
      <c r="I19950">
        <v>162.07</v>
      </c>
      <c r="J19950">
        <f t="shared" si="1557"/>
        <v>11</v>
      </c>
      <c r="K19950">
        <f t="shared" si="1560"/>
        <v>56.000000000000007</v>
      </c>
      <c r="L19950">
        <f t="shared" si="1558"/>
        <v>1</v>
      </c>
      <c r="M19950">
        <f t="shared" si="1561"/>
        <v>96</v>
      </c>
      <c r="N19950">
        <f t="shared" si="1559"/>
        <v>-39.999999999999993</v>
      </c>
    </row>
    <row r="19951" spans="1:14" x14ac:dyDescent="0.25">
      <c r="A19951">
        <v>1598184000</v>
      </c>
      <c r="B19951" s="1">
        <v>44066.5</v>
      </c>
      <c r="C19951" t="s">
        <v>9</v>
      </c>
      <c r="D19951">
        <v>11545</v>
      </c>
      <c r="E19951">
        <v>11579</v>
      </c>
      <c r="F19951">
        <v>11545</v>
      </c>
      <c r="G19951">
        <v>11578</v>
      </c>
      <c r="H19951">
        <v>847471.18</v>
      </c>
      <c r="I19951">
        <v>73.260000000000005</v>
      </c>
      <c r="J19951">
        <f t="shared" si="1557"/>
        <v>12</v>
      </c>
      <c r="K19951">
        <f t="shared" si="1560"/>
        <v>52</v>
      </c>
      <c r="L19951">
        <f t="shared" si="1558"/>
        <v>2</v>
      </c>
      <c r="M19951">
        <f t="shared" si="1561"/>
        <v>92</v>
      </c>
      <c r="N19951">
        <f t="shared" si="1559"/>
        <v>-40</v>
      </c>
    </row>
    <row r="19952" spans="1:14" x14ac:dyDescent="0.25">
      <c r="A19952">
        <v>1598187600</v>
      </c>
      <c r="B19952" s="1">
        <v>44066.541666666664</v>
      </c>
      <c r="C19952" t="s">
        <v>9</v>
      </c>
      <c r="D19952">
        <v>11578</v>
      </c>
      <c r="E19952">
        <v>11674.53</v>
      </c>
      <c r="F19952">
        <v>11570</v>
      </c>
      <c r="G19952">
        <v>11607</v>
      </c>
      <c r="H19952">
        <v>842134.2</v>
      </c>
      <c r="I19952">
        <v>72.41</v>
      </c>
      <c r="J19952">
        <f t="shared" si="1557"/>
        <v>13</v>
      </c>
      <c r="K19952">
        <f t="shared" si="1560"/>
        <v>48</v>
      </c>
      <c r="L19952">
        <f t="shared" si="1558"/>
        <v>3</v>
      </c>
      <c r="M19952">
        <f t="shared" si="1561"/>
        <v>88</v>
      </c>
      <c r="N19952">
        <f t="shared" si="1559"/>
        <v>-40</v>
      </c>
    </row>
    <row r="19953" spans="1:14" x14ac:dyDescent="0.25">
      <c r="A19953">
        <v>1598191200</v>
      </c>
      <c r="B19953" s="1">
        <v>44066.583333333336</v>
      </c>
      <c r="C19953" t="s">
        <v>9</v>
      </c>
      <c r="D19953">
        <v>11607</v>
      </c>
      <c r="E19953">
        <v>11638</v>
      </c>
      <c r="F19953">
        <v>11598</v>
      </c>
      <c r="G19953">
        <v>11633</v>
      </c>
      <c r="H19953">
        <v>228177.99</v>
      </c>
      <c r="I19953">
        <v>19.62</v>
      </c>
      <c r="J19953">
        <f t="shared" si="1557"/>
        <v>14</v>
      </c>
      <c r="K19953">
        <f t="shared" si="1560"/>
        <v>44</v>
      </c>
      <c r="L19953">
        <f t="shared" si="1558"/>
        <v>4</v>
      </c>
      <c r="M19953">
        <f t="shared" si="1561"/>
        <v>84</v>
      </c>
      <c r="N19953">
        <f t="shared" si="1559"/>
        <v>-40</v>
      </c>
    </row>
    <row r="19954" spans="1:14" x14ac:dyDescent="0.25">
      <c r="A19954">
        <v>1598194800</v>
      </c>
      <c r="B19954" s="1">
        <v>44066.625</v>
      </c>
      <c r="C19954" t="s">
        <v>9</v>
      </c>
      <c r="D19954">
        <v>11633</v>
      </c>
      <c r="E19954">
        <v>11671.98</v>
      </c>
      <c r="F19954">
        <v>11632.87</v>
      </c>
      <c r="G19954">
        <v>11670.91</v>
      </c>
      <c r="H19954">
        <v>621737.92000000004</v>
      </c>
      <c r="I19954">
        <v>53.35</v>
      </c>
      <c r="J19954">
        <f t="shared" si="1557"/>
        <v>15</v>
      </c>
      <c r="K19954">
        <f t="shared" si="1560"/>
        <v>40</v>
      </c>
      <c r="L19954">
        <f t="shared" si="1558"/>
        <v>5</v>
      </c>
      <c r="M19954">
        <f t="shared" si="1561"/>
        <v>80</v>
      </c>
      <c r="N19954">
        <f t="shared" si="1559"/>
        <v>-40</v>
      </c>
    </row>
    <row r="19955" spans="1:14" x14ac:dyDescent="0.25">
      <c r="A19955">
        <v>1598198400</v>
      </c>
      <c r="B19955" s="1">
        <v>44066.666666666664</v>
      </c>
      <c r="C19955" t="s">
        <v>9</v>
      </c>
      <c r="D19955">
        <v>11670.91</v>
      </c>
      <c r="E19955">
        <v>11672</v>
      </c>
      <c r="F19955">
        <v>11631</v>
      </c>
      <c r="G19955">
        <v>11649.89</v>
      </c>
      <c r="H19955">
        <v>1148025.6100000001</v>
      </c>
      <c r="I19955">
        <v>98.6</v>
      </c>
      <c r="J19955">
        <f t="shared" si="1557"/>
        <v>16</v>
      </c>
      <c r="K19955">
        <f t="shared" si="1560"/>
        <v>36</v>
      </c>
      <c r="L19955">
        <f t="shared" si="1558"/>
        <v>6</v>
      </c>
      <c r="M19955">
        <f t="shared" si="1561"/>
        <v>76</v>
      </c>
      <c r="N19955">
        <f t="shared" si="1559"/>
        <v>-40</v>
      </c>
    </row>
    <row r="19956" spans="1:14" x14ac:dyDescent="0.25">
      <c r="A19956">
        <v>1598202000</v>
      </c>
      <c r="B19956" s="1">
        <v>44066.708333333336</v>
      </c>
      <c r="C19956" t="s">
        <v>9</v>
      </c>
      <c r="D19956">
        <v>11649.89</v>
      </c>
      <c r="E19956">
        <v>11666</v>
      </c>
      <c r="F19956">
        <v>11637</v>
      </c>
      <c r="G19956">
        <v>11646</v>
      </c>
      <c r="H19956">
        <v>330405.24</v>
      </c>
      <c r="I19956">
        <v>28.35</v>
      </c>
      <c r="J19956">
        <f t="shared" si="1557"/>
        <v>17</v>
      </c>
      <c r="K19956">
        <f t="shared" si="1560"/>
        <v>32</v>
      </c>
      <c r="L19956">
        <f t="shared" si="1558"/>
        <v>7</v>
      </c>
      <c r="M19956">
        <f t="shared" si="1561"/>
        <v>72</v>
      </c>
      <c r="N19956">
        <f t="shared" si="1559"/>
        <v>-40</v>
      </c>
    </row>
    <row r="19957" spans="1:14" x14ac:dyDescent="0.25">
      <c r="A19957">
        <v>1598205600</v>
      </c>
      <c r="B19957" s="1">
        <v>44066.75</v>
      </c>
      <c r="C19957" t="s">
        <v>9</v>
      </c>
      <c r="D19957">
        <v>11646</v>
      </c>
      <c r="E19957">
        <v>11680</v>
      </c>
      <c r="F19957">
        <v>11646</v>
      </c>
      <c r="G19957">
        <v>11676</v>
      </c>
      <c r="H19957">
        <v>527439.6</v>
      </c>
      <c r="I19957">
        <v>45.2</v>
      </c>
      <c r="J19957">
        <f t="shared" si="1557"/>
        <v>18</v>
      </c>
      <c r="K19957">
        <f t="shared" si="1560"/>
        <v>28.000000000000004</v>
      </c>
      <c r="L19957">
        <f t="shared" si="1558"/>
        <v>8</v>
      </c>
      <c r="M19957">
        <f t="shared" si="1561"/>
        <v>68</v>
      </c>
      <c r="N19957">
        <f t="shared" si="1559"/>
        <v>-40</v>
      </c>
    </row>
    <row r="19958" spans="1:14" x14ac:dyDescent="0.25">
      <c r="A19958">
        <v>1598209200</v>
      </c>
      <c r="B19958" s="1">
        <v>44066.791666666664</v>
      </c>
      <c r="C19958" t="s">
        <v>9</v>
      </c>
      <c r="D19958">
        <v>11676</v>
      </c>
      <c r="E19958">
        <v>11716</v>
      </c>
      <c r="F19958">
        <v>11665</v>
      </c>
      <c r="G19958">
        <v>11693</v>
      </c>
      <c r="H19958">
        <v>700423.34</v>
      </c>
      <c r="I19958">
        <v>59.9</v>
      </c>
      <c r="J19958">
        <f t="shared" si="1557"/>
        <v>0</v>
      </c>
      <c r="K19958">
        <f t="shared" si="1560"/>
        <v>100</v>
      </c>
      <c r="L19958">
        <f t="shared" si="1558"/>
        <v>9</v>
      </c>
      <c r="M19958">
        <f t="shared" si="1561"/>
        <v>64</v>
      </c>
      <c r="N19958">
        <f t="shared" si="1559"/>
        <v>36</v>
      </c>
    </row>
    <row r="19959" spans="1:14" x14ac:dyDescent="0.25">
      <c r="A19959">
        <v>1598212800</v>
      </c>
      <c r="B19959" s="1">
        <v>44066.833333333336</v>
      </c>
      <c r="C19959" t="s">
        <v>9</v>
      </c>
      <c r="D19959">
        <v>11693</v>
      </c>
      <c r="E19959">
        <v>11736</v>
      </c>
      <c r="F19959">
        <v>11671</v>
      </c>
      <c r="G19959">
        <v>11671</v>
      </c>
      <c r="H19959">
        <v>7476946.0800000001</v>
      </c>
      <c r="I19959">
        <v>638.85</v>
      </c>
      <c r="J19959">
        <f t="shared" si="1557"/>
        <v>0</v>
      </c>
      <c r="K19959">
        <f t="shared" si="1560"/>
        <v>100</v>
      </c>
      <c r="L19959">
        <f t="shared" si="1558"/>
        <v>10</v>
      </c>
      <c r="M19959">
        <f t="shared" si="1561"/>
        <v>60</v>
      </c>
      <c r="N19959">
        <f t="shared" si="1559"/>
        <v>40</v>
      </c>
    </row>
    <row r="19960" spans="1:14" x14ac:dyDescent="0.25">
      <c r="A19960">
        <v>1598216400</v>
      </c>
      <c r="B19960" s="1">
        <v>44066.875</v>
      </c>
      <c r="C19960" t="s">
        <v>9</v>
      </c>
      <c r="D19960">
        <v>11671</v>
      </c>
      <c r="E19960">
        <v>11680</v>
      </c>
      <c r="F19960">
        <v>11651</v>
      </c>
      <c r="G19960">
        <v>11676</v>
      </c>
      <c r="H19960">
        <v>656544.43999999994</v>
      </c>
      <c r="I19960">
        <v>56.3</v>
      </c>
      <c r="J19960">
        <f t="shared" si="1557"/>
        <v>1</v>
      </c>
      <c r="K19960">
        <f t="shared" si="1560"/>
        <v>96</v>
      </c>
      <c r="L19960">
        <f t="shared" si="1558"/>
        <v>11</v>
      </c>
      <c r="M19960">
        <f t="shared" si="1561"/>
        <v>56.000000000000007</v>
      </c>
      <c r="N19960">
        <f t="shared" si="1559"/>
        <v>39.999999999999993</v>
      </c>
    </row>
    <row r="19961" spans="1:14" x14ac:dyDescent="0.25">
      <c r="A19961">
        <v>1598220000</v>
      </c>
      <c r="B19961" s="1">
        <v>44066.916666666664</v>
      </c>
      <c r="C19961" t="s">
        <v>9</v>
      </c>
      <c r="D19961">
        <v>11676</v>
      </c>
      <c r="E19961">
        <v>11692</v>
      </c>
      <c r="F19961">
        <v>11655</v>
      </c>
      <c r="G19961">
        <v>11656</v>
      </c>
      <c r="H19961">
        <v>191144.79</v>
      </c>
      <c r="I19961">
        <v>16.37</v>
      </c>
      <c r="J19961">
        <f t="shared" si="1557"/>
        <v>2</v>
      </c>
      <c r="K19961">
        <f t="shared" si="1560"/>
        <v>92</v>
      </c>
      <c r="L19961">
        <f t="shared" si="1558"/>
        <v>12</v>
      </c>
      <c r="M19961">
        <f t="shared" si="1561"/>
        <v>52</v>
      </c>
      <c r="N19961">
        <f t="shared" si="1559"/>
        <v>40</v>
      </c>
    </row>
    <row r="19962" spans="1:14" x14ac:dyDescent="0.25">
      <c r="A19962">
        <v>1598223600</v>
      </c>
      <c r="B19962" s="1">
        <v>44066.958333333336</v>
      </c>
      <c r="C19962" t="s">
        <v>9</v>
      </c>
      <c r="D19962">
        <v>11656</v>
      </c>
      <c r="E19962">
        <v>11686</v>
      </c>
      <c r="F19962">
        <v>11656</v>
      </c>
      <c r="G19962">
        <v>11663</v>
      </c>
      <c r="H19962">
        <v>401998.88</v>
      </c>
      <c r="I19962">
        <v>34.43</v>
      </c>
      <c r="J19962">
        <f t="shared" ref="J19962:J20025" si="1562">(MIN(ROW(), 25) - MATCH(MAX(E19938:E19962),E19938:E19962, 0))</f>
        <v>3</v>
      </c>
      <c r="K19962">
        <f t="shared" si="1560"/>
        <v>88</v>
      </c>
      <c r="L19962">
        <f t="shared" ref="L19962:L20025" si="1563">(MIN(ROW(),25)-MATCH(MIN(F19938:F19962),F19938:F19962,0))</f>
        <v>13</v>
      </c>
      <c r="M19962">
        <f t="shared" si="1561"/>
        <v>48</v>
      </c>
      <c r="N19962">
        <f t="shared" ref="N19962:N20025" si="1564">K19962-M19962</f>
        <v>40</v>
      </c>
    </row>
    <row r="19963" spans="1:14" x14ac:dyDescent="0.25">
      <c r="A19963">
        <v>1598227200</v>
      </c>
      <c r="B19963" s="1">
        <v>44067</v>
      </c>
      <c r="C19963" t="s">
        <v>9</v>
      </c>
      <c r="D19963">
        <v>11663</v>
      </c>
      <c r="E19963">
        <v>11666.95</v>
      </c>
      <c r="F19963">
        <v>11605</v>
      </c>
      <c r="G19963">
        <v>11643</v>
      </c>
      <c r="H19963">
        <v>663675.80000000005</v>
      </c>
      <c r="I19963">
        <v>57.04</v>
      </c>
      <c r="J19963">
        <f t="shared" si="1562"/>
        <v>4</v>
      </c>
      <c r="K19963">
        <f t="shared" si="1560"/>
        <v>84</v>
      </c>
      <c r="L19963">
        <f t="shared" si="1563"/>
        <v>14</v>
      </c>
      <c r="M19963">
        <f t="shared" si="1561"/>
        <v>44</v>
      </c>
      <c r="N19963">
        <f t="shared" si="1564"/>
        <v>40</v>
      </c>
    </row>
    <row r="19964" spans="1:14" x14ac:dyDescent="0.25">
      <c r="A19964">
        <v>1598230800</v>
      </c>
      <c r="B19964" s="1">
        <v>44067.041666666664</v>
      </c>
      <c r="C19964" t="s">
        <v>9</v>
      </c>
      <c r="D19964">
        <v>11643</v>
      </c>
      <c r="E19964">
        <v>11645</v>
      </c>
      <c r="F19964">
        <v>11616</v>
      </c>
      <c r="G19964">
        <v>11644</v>
      </c>
      <c r="H19964">
        <v>109120.11</v>
      </c>
      <c r="I19964">
        <v>9.3849999999999998</v>
      </c>
      <c r="J19964">
        <f t="shared" si="1562"/>
        <v>5</v>
      </c>
      <c r="K19964">
        <f t="shared" si="1560"/>
        <v>80</v>
      </c>
      <c r="L19964">
        <f t="shared" si="1563"/>
        <v>15</v>
      </c>
      <c r="M19964">
        <f t="shared" si="1561"/>
        <v>40</v>
      </c>
      <c r="N19964">
        <f t="shared" si="1564"/>
        <v>40</v>
      </c>
    </row>
    <row r="19965" spans="1:14" x14ac:dyDescent="0.25">
      <c r="A19965">
        <v>1598234400</v>
      </c>
      <c r="B19965" s="1">
        <v>44067.083333333336</v>
      </c>
      <c r="C19965" t="s">
        <v>9</v>
      </c>
      <c r="D19965">
        <v>11644</v>
      </c>
      <c r="E19965">
        <v>11677</v>
      </c>
      <c r="F19965">
        <v>11643.48</v>
      </c>
      <c r="G19965">
        <v>11666.09</v>
      </c>
      <c r="H19965">
        <v>498362.51</v>
      </c>
      <c r="I19965">
        <v>42.7</v>
      </c>
      <c r="J19965">
        <f t="shared" si="1562"/>
        <v>6</v>
      </c>
      <c r="K19965">
        <f t="shared" si="1560"/>
        <v>76</v>
      </c>
      <c r="L19965">
        <f t="shared" si="1563"/>
        <v>16</v>
      </c>
      <c r="M19965">
        <f t="shared" si="1561"/>
        <v>36</v>
      </c>
      <c r="N19965">
        <f t="shared" si="1564"/>
        <v>40</v>
      </c>
    </row>
    <row r="19966" spans="1:14" x14ac:dyDescent="0.25">
      <c r="A19966">
        <v>1598238000</v>
      </c>
      <c r="B19966" s="1">
        <v>44067.125</v>
      </c>
      <c r="C19966" t="s">
        <v>9</v>
      </c>
      <c r="D19966">
        <v>11666.09</v>
      </c>
      <c r="E19966">
        <v>11701</v>
      </c>
      <c r="F19966">
        <v>11665.8</v>
      </c>
      <c r="G19966">
        <v>11700</v>
      </c>
      <c r="H19966">
        <v>873741.42</v>
      </c>
      <c r="I19966">
        <v>74.790000000000006</v>
      </c>
      <c r="J19966">
        <f t="shared" si="1562"/>
        <v>7</v>
      </c>
      <c r="K19966">
        <f t="shared" si="1560"/>
        <v>72</v>
      </c>
      <c r="L19966">
        <f t="shared" si="1563"/>
        <v>17</v>
      </c>
      <c r="M19966">
        <f t="shared" si="1561"/>
        <v>32</v>
      </c>
      <c r="N19966">
        <f t="shared" si="1564"/>
        <v>40</v>
      </c>
    </row>
    <row r="19967" spans="1:14" x14ac:dyDescent="0.25">
      <c r="A19967">
        <v>1598241600</v>
      </c>
      <c r="B19967" s="1">
        <v>44067.166666666664</v>
      </c>
      <c r="C19967" t="s">
        <v>9</v>
      </c>
      <c r="D19967">
        <v>11700</v>
      </c>
      <c r="E19967">
        <v>11708</v>
      </c>
      <c r="F19967">
        <v>11675</v>
      </c>
      <c r="G19967">
        <v>11695</v>
      </c>
      <c r="H19967">
        <v>321953.59999999998</v>
      </c>
      <c r="I19967">
        <v>27.53</v>
      </c>
      <c r="J19967">
        <f t="shared" si="1562"/>
        <v>8</v>
      </c>
      <c r="K19967">
        <f t="shared" si="1560"/>
        <v>68</v>
      </c>
      <c r="L19967">
        <f t="shared" si="1563"/>
        <v>18</v>
      </c>
      <c r="M19967">
        <f t="shared" si="1561"/>
        <v>28.000000000000004</v>
      </c>
      <c r="N19967">
        <f t="shared" si="1564"/>
        <v>40</v>
      </c>
    </row>
    <row r="19968" spans="1:14" x14ac:dyDescent="0.25">
      <c r="A19968">
        <v>1598245200</v>
      </c>
      <c r="B19968" s="1">
        <v>44067.208333333336</v>
      </c>
      <c r="C19968" t="s">
        <v>9</v>
      </c>
      <c r="D19968">
        <v>11695</v>
      </c>
      <c r="E19968">
        <v>11700</v>
      </c>
      <c r="F19968">
        <v>11672</v>
      </c>
      <c r="G19968">
        <v>11678</v>
      </c>
      <c r="H19968">
        <v>393491.87</v>
      </c>
      <c r="I19968">
        <v>33.67</v>
      </c>
      <c r="J19968">
        <f t="shared" si="1562"/>
        <v>9</v>
      </c>
      <c r="K19968">
        <f t="shared" si="1560"/>
        <v>64</v>
      </c>
      <c r="L19968">
        <f t="shared" si="1563"/>
        <v>19</v>
      </c>
      <c r="M19968">
        <f t="shared" si="1561"/>
        <v>24</v>
      </c>
      <c r="N19968">
        <f t="shared" si="1564"/>
        <v>40</v>
      </c>
    </row>
    <row r="19969" spans="1:14" x14ac:dyDescent="0.25">
      <c r="A19969">
        <v>1598248800</v>
      </c>
      <c r="B19969" s="1">
        <v>44067.25</v>
      </c>
      <c r="C19969" t="s">
        <v>9</v>
      </c>
      <c r="D19969">
        <v>11678</v>
      </c>
      <c r="E19969">
        <v>11775</v>
      </c>
      <c r="F19969">
        <v>11668.66</v>
      </c>
      <c r="G19969">
        <v>11771</v>
      </c>
      <c r="H19969">
        <v>4140405.09</v>
      </c>
      <c r="I19969">
        <v>352.91</v>
      </c>
      <c r="J19969">
        <f t="shared" si="1562"/>
        <v>0</v>
      </c>
      <c r="K19969">
        <f t="shared" si="1560"/>
        <v>100</v>
      </c>
      <c r="L19969">
        <f t="shared" si="1563"/>
        <v>20</v>
      </c>
      <c r="M19969">
        <f t="shared" si="1561"/>
        <v>20</v>
      </c>
      <c r="N19969">
        <f t="shared" si="1564"/>
        <v>80</v>
      </c>
    </row>
    <row r="19970" spans="1:14" x14ac:dyDescent="0.25">
      <c r="A19970">
        <v>1598252400</v>
      </c>
      <c r="B19970" s="1">
        <v>44067.291666666664</v>
      </c>
      <c r="C19970" t="s">
        <v>9</v>
      </c>
      <c r="D19970">
        <v>11771</v>
      </c>
      <c r="E19970">
        <v>11793</v>
      </c>
      <c r="F19970">
        <v>11761</v>
      </c>
      <c r="G19970">
        <v>11776</v>
      </c>
      <c r="H19970">
        <v>1574285.77</v>
      </c>
      <c r="I19970">
        <v>133.66</v>
      </c>
      <c r="J19970">
        <f t="shared" si="1562"/>
        <v>0</v>
      </c>
      <c r="K19970">
        <f t="shared" si="1560"/>
        <v>100</v>
      </c>
      <c r="L19970">
        <f t="shared" si="1563"/>
        <v>21</v>
      </c>
      <c r="M19970">
        <f t="shared" si="1561"/>
        <v>16</v>
      </c>
      <c r="N19970">
        <f t="shared" si="1564"/>
        <v>84</v>
      </c>
    </row>
    <row r="19971" spans="1:14" x14ac:dyDescent="0.25">
      <c r="A19971">
        <v>1598256000</v>
      </c>
      <c r="B19971" s="1">
        <v>44067.333333333336</v>
      </c>
      <c r="C19971" t="s">
        <v>9</v>
      </c>
      <c r="D19971">
        <v>11776</v>
      </c>
      <c r="E19971">
        <v>11830</v>
      </c>
      <c r="F19971">
        <v>11775.96</v>
      </c>
      <c r="G19971">
        <v>11801.88</v>
      </c>
      <c r="H19971">
        <v>1915780.89</v>
      </c>
      <c r="I19971">
        <v>162.27000000000001</v>
      </c>
      <c r="J19971">
        <f t="shared" si="1562"/>
        <v>0</v>
      </c>
      <c r="K19971">
        <f t="shared" si="1560"/>
        <v>100</v>
      </c>
      <c r="L19971">
        <f t="shared" si="1563"/>
        <v>22</v>
      </c>
      <c r="M19971">
        <f t="shared" si="1561"/>
        <v>12</v>
      </c>
      <c r="N19971">
        <f t="shared" si="1564"/>
        <v>88</v>
      </c>
    </row>
    <row r="19972" spans="1:14" x14ac:dyDescent="0.25">
      <c r="A19972">
        <v>1598259600</v>
      </c>
      <c r="B19972" s="1">
        <v>44067.375</v>
      </c>
      <c r="C19972" t="s">
        <v>9</v>
      </c>
      <c r="D19972">
        <v>11801.88</v>
      </c>
      <c r="E19972">
        <v>11808</v>
      </c>
      <c r="F19972">
        <v>11783</v>
      </c>
      <c r="G19972">
        <v>11798</v>
      </c>
      <c r="H19972">
        <v>577172.14</v>
      </c>
      <c r="I19972">
        <v>48.93</v>
      </c>
      <c r="J19972">
        <f t="shared" si="1562"/>
        <v>1</v>
      </c>
      <c r="K19972">
        <f t="shared" si="1560"/>
        <v>96</v>
      </c>
      <c r="L19972">
        <f t="shared" si="1563"/>
        <v>23</v>
      </c>
      <c r="M19972">
        <f t="shared" si="1561"/>
        <v>8</v>
      </c>
      <c r="N19972">
        <f t="shared" si="1564"/>
        <v>88</v>
      </c>
    </row>
    <row r="19973" spans="1:14" x14ac:dyDescent="0.25">
      <c r="A19973">
        <v>1598263200</v>
      </c>
      <c r="B19973" s="1">
        <v>44067.416666666664</v>
      </c>
      <c r="C19973" t="s">
        <v>9</v>
      </c>
      <c r="D19973">
        <v>11798</v>
      </c>
      <c r="E19973">
        <v>11817</v>
      </c>
      <c r="F19973">
        <v>11786</v>
      </c>
      <c r="G19973">
        <v>11803</v>
      </c>
      <c r="H19973">
        <v>842582.59</v>
      </c>
      <c r="I19973">
        <v>71.37</v>
      </c>
      <c r="J19973">
        <f t="shared" si="1562"/>
        <v>2</v>
      </c>
      <c r="K19973">
        <f t="shared" si="1560"/>
        <v>92</v>
      </c>
      <c r="L19973">
        <f t="shared" si="1563"/>
        <v>24</v>
      </c>
      <c r="M19973">
        <f t="shared" si="1561"/>
        <v>4</v>
      </c>
      <c r="N19973">
        <f t="shared" si="1564"/>
        <v>88</v>
      </c>
    </row>
    <row r="19974" spans="1:14" x14ac:dyDescent="0.25">
      <c r="A19974">
        <v>1598266800</v>
      </c>
      <c r="B19974" s="1">
        <v>44067.458333333336</v>
      </c>
      <c r="C19974" t="s">
        <v>9</v>
      </c>
      <c r="D19974">
        <v>11803</v>
      </c>
      <c r="E19974">
        <v>11847</v>
      </c>
      <c r="F19974">
        <v>11802</v>
      </c>
      <c r="G19974">
        <v>11808</v>
      </c>
      <c r="H19974">
        <v>1833805.44</v>
      </c>
      <c r="I19974">
        <v>155.04</v>
      </c>
      <c r="J19974">
        <f t="shared" si="1562"/>
        <v>0</v>
      </c>
      <c r="K19974">
        <f t="shared" si="1560"/>
        <v>100</v>
      </c>
      <c r="L19974">
        <f t="shared" si="1563"/>
        <v>24</v>
      </c>
      <c r="M19974">
        <f t="shared" si="1561"/>
        <v>4</v>
      </c>
      <c r="N19974">
        <f t="shared" si="1564"/>
        <v>96</v>
      </c>
    </row>
    <row r="19975" spans="1:14" x14ac:dyDescent="0.25">
      <c r="A19975">
        <v>1598270400</v>
      </c>
      <c r="B19975" s="1">
        <v>44067.5</v>
      </c>
      <c r="C19975" t="s">
        <v>9</v>
      </c>
      <c r="D19975">
        <v>11808</v>
      </c>
      <c r="E19975">
        <v>11837.62</v>
      </c>
      <c r="F19975">
        <v>11795</v>
      </c>
      <c r="G19975">
        <v>11795</v>
      </c>
      <c r="H19975">
        <v>2269750.4700000002</v>
      </c>
      <c r="I19975">
        <v>192.09</v>
      </c>
      <c r="J19975">
        <f t="shared" si="1562"/>
        <v>1</v>
      </c>
      <c r="K19975">
        <f t="shared" si="1560"/>
        <v>96</v>
      </c>
      <c r="L19975">
        <f t="shared" si="1563"/>
        <v>24</v>
      </c>
      <c r="M19975">
        <f t="shared" si="1561"/>
        <v>4</v>
      </c>
      <c r="N19975">
        <f t="shared" si="1564"/>
        <v>92</v>
      </c>
    </row>
    <row r="19976" spans="1:14" x14ac:dyDescent="0.25">
      <c r="A19976">
        <v>1598274000</v>
      </c>
      <c r="B19976" s="1">
        <v>44067.541666666664</v>
      </c>
      <c r="C19976" t="s">
        <v>9</v>
      </c>
      <c r="D19976">
        <v>11795</v>
      </c>
      <c r="E19976">
        <v>11802</v>
      </c>
      <c r="F19976">
        <v>11776</v>
      </c>
      <c r="G19976">
        <v>11778</v>
      </c>
      <c r="H19976">
        <v>683641</v>
      </c>
      <c r="I19976">
        <v>57.97</v>
      </c>
      <c r="J19976">
        <f t="shared" si="1562"/>
        <v>2</v>
      </c>
      <c r="K19976">
        <f t="shared" si="1560"/>
        <v>92</v>
      </c>
      <c r="L19976">
        <f t="shared" si="1563"/>
        <v>24</v>
      </c>
      <c r="M19976">
        <f t="shared" si="1561"/>
        <v>4</v>
      </c>
      <c r="N19976">
        <f t="shared" si="1564"/>
        <v>88</v>
      </c>
    </row>
    <row r="19977" spans="1:14" x14ac:dyDescent="0.25">
      <c r="A19977">
        <v>1598277600</v>
      </c>
      <c r="B19977" s="1">
        <v>44067.583333333336</v>
      </c>
      <c r="C19977" t="s">
        <v>9</v>
      </c>
      <c r="D19977">
        <v>11778</v>
      </c>
      <c r="E19977">
        <v>11810</v>
      </c>
      <c r="F19977">
        <v>11744.05</v>
      </c>
      <c r="G19977">
        <v>11744.25</v>
      </c>
      <c r="H19977">
        <v>1815721.71</v>
      </c>
      <c r="I19977">
        <v>154.16</v>
      </c>
      <c r="J19977">
        <f t="shared" si="1562"/>
        <v>3</v>
      </c>
      <c r="K19977">
        <f t="shared" si="1560"/>
        <v>88</v>
      </c>
      <c r="L19977">
        <f t="shared" si="1563"/>
        <v>24</v>
      </c>
      <c r="M19977">
        <f t="shared" si="1561"/>
        <v>4</v>
      </c>
      <c r="N19977">
        <f t="shared" si="1564"/>
        <v>84</v>
      </c>
    </row>
    <row r="19978" spans="1:14" x14ac:dyDescent="0.25">
      <c r="A19978">
        <v>1598281200</v>
      </c>
      <c r="B19978" s="1">
        <v>44067.625</v>
      </c>
      <c r="C19978" t="s">
        <v>9</v>
      </c>
      <c r="D19978">
        <v>11744.25</v>
      </c>
      <c r="E19978">
        <v>11777</v>
      </c>
      <c r="F19978">
        <v>11741</v>
      </c>
      <c r="G19978">
        <v>11777</v>
      </c>
      <c r="H19978">
        <v>1460146.43</v>
      </c>
      <c r="I19978">
        <v>124.23</v>
      </c>
      <c r="J19978">
        <f t="shared" si="1562"/>
        <v>4</v>
      </c>
      <c r="K19978">
        <f t="shared" si="1560"/>
        <v>84</v>
      </c>
      <c r="L19978">
        <f t="shared" si="1563"/>
        <v>15</v>
      </c>
      <c r="M19978">
        <f t="shared" si="1561"/>
        <v>40</v>
      </c>
      <c r="N19978">
        <f t="shared" si="1564"/>
        <v>44</v>
      </c>
    </row>
    <row r="19979" spans="1:14" x14ac:dyDescent="0.25">
      <c r="A19979">
        <v>1598284800</v>
      </c>
      <c r="B19979" s="1">
        <v>44067.666666666664</v>
      </c>
      <c r="C19979" t="s">
        <v>9</v>
      </c>
      <c r="D19979">
        <v>11777</v>
      </c>
      <c r="E19979">
        <v>11796</v>
      </c>
      <c r="F19979">
        <v>11755</v>
      </c>
      <c r="G19979">
        <v>11772.09</v>
      </c>
      <c r="H19979">
        <v>401228.85</v>
      </c>
      <c r="I19979">
        <v>34.07</v>
      </c>
      <c r="J19979">
        <f t="shared" si="1562"/>
        <v>5</v>
      </c>
      <c r="K19979">
        <f t="shared" si="1560"/>
        <v>80</v>
      </c>
      <c r="L19979">
        <f t="shared" si="1563"/>
        <v>16</v>
      </c>
      <c r="M19979">
        <f t="shared" si="1561"/>
        <v>36</v>
      </c>
      <c r="N19979">
        <f t="shared" si="1564"/>
        <v>44</v>
      </c>
    </row>
    <row r="19980" spans="1:14" x14ac:dyDescent="0.25">
      <c r="A19980">
        <v>1598288400</v>
      </c>
      <c r="B19980" s="1">
        <v>44067.708333333336</v>
      </c>
      <c r="C19980" t="s">
        <v>9</v>
      </c>
      <c r="D19980">
        <v>11772.09</v>
      </c>
      <c r="E19980">
        <v>11774.92</v>
      </c>
      <c r="F19980">
        <v>11750</v>
      </c>
      <c r="G19980">
        <v>11763</v>
      </c>
      <c r="H19980">
        <v>307801.84000000003</v>
      </c>
      <c r="I19980">
        <v>26.17</v>
      </c>
      <c r="J19980">
        <f t="shared" si="1562"/>
        <v>6</v>
      </c>
      <c r="K19980">
        <f t="shared" si="1560"/>
        <v>76</v>
      </c>
      <c r="L19980">
        <f t="shared" si="1563"/>
        <v>17</v>
      </c>
      <c r="M19980">
        <f t="shared" si="1561"/>
        <v>32</v>
      </c>
      <c r="N19980">
        <f t="shared" si="1564"/>
        <v>44</v>
      </c>
    </row>
    <row r="19981" spans="1:14" x14ac:dyDescent="0.25">
      <c r="A19981">
        <v>1598292000</v>
      </c>
      <c r="B19981" s="1">
        <v>44067.75</v>
      </c>
      <c r="C19981" t="s">
        <v>9</v>
      </c>
      <c r="D19981">
        <v>11763</v>
      </c>
      <c r="E19981">
        <v>11766</v>
      </c>
      <c r="F19981">
        <v>11737</v>
      </c>
      <c r="G19981">
        <v>11749</v>
      </c>
      <c r="H19981">
        <v>364801.4</v>
      </c>
      <c r="I19981">
        <v>31.05</v>
      </c>
      <c r="J19981">
        <f t="shared" si="1562"/>
        <v>7</v>
      </c>
      <c r="K19981">
        <f t="shared" si="1560"/>
        <v>72</v>
      </c>
      <c r="L19981">
        <f t="shared" si="1563"/>
        <v>18</v>
      </c>
      <c r="M19981">
        <f t="shared" si="1561"/>
        <v>28.000000000000004</v>
      </c>
      <c r="N19981">
        <f t="shared" si="1564"/>
        <v>44</v>
      </c>
    </row>
    <row r="19982" spans="1:14" x14ac:dyDescent="0.25">
      <c r="A19982">
        <v>1598295600</v>
      </c>
      <c r="B19982" s="1">
        <v>44067.791666666664</v>
      </c>
      <c r="C19982" t="s">
        <v>9</v>
      </c>
      <c r="D19982">
        <v>11749</v>
      </c>
      <c r="E19982">
        <v>11761.09</v>
      </c>
      <c r="F19982">
        <v>11714</v>
      </c>
      <c r="G19982">
        <v>11761.09</v>
      </c>
      <c r="H19982">
        <v>696629.3</v>
      </c>
      <c r="I19982">
        <v>59.37</v>
      </c>
      <c r="J19982">
        <f t="shared" si="1562"/>
        <v>8</v>
      </c>
      <c r="K19982">
        <f t="shared" si="1560"/>
        <v>68</v>
      </c>
      <c r="L19982">
        <f t="shared" si="1563"/>
        <v>19</v>
      </c>
      <c r="M19982">
        <f t="shared" si="1561"/>
        <v>24</v>
      </c>
      <c r="N19982">
        <f t="shared" si="1564"/>
        <v>44</v>
      </c>
    </row>
    <row r="19983" spans="1:14" x14ac:dyDescent="0.25">
      <c r="A19983">
        <v>1598299200</v>
      </c>
      <c r="B19983" s="1">
        <v>44067.833333333336</v>
      </c>
      <c r="C19983" t="s">
        <v>9</v>
      </c>
      <c r="D19983">
        <v>11761.09</v>
      </c>
      <c r="E19983">
        <v>11763.98</v>
      </c>
      <c r="F19983">
        <v>11722</v>
      </c>
      <c r="G19983">
        <v>11744</v>
      </c>
      <c r="H19983">
        <v>225902.79</v>
      </c>
      <c r="I19983">
        <v>19.23</v>
      </c>
      <c r="J19983">
        <f t="shared" si="1562"/>
        <v>9</v>
      </c>
      <c r="K19983">
        <f t="shared" si="1560"/>
        <v>64</v>
      </c>
      <c r="L19983">
        <f t="shared" si="1563"/>
        <v>20</v>
      </c>
      <c r="M19983">
        <f t="shared" si="1561"/>
        <v>20</v>
      </c>
      <c r="N19983">
        <f t="shared" si="1564"/>
        <v>44</v>
      </c>
    </row>
    <row r="19984" spans="1:14" x14ac:dyDescent="0.25">
      <c r="A19984">
        <v>1598302800</v>
      </c>
      <c r="B19984" s="1">
        <v>44067.875</v>
      </c>
      <c r="C19984" t="s">
        <v>9</v>
      </c>
      <c r="D19984">
        <v>11744</v>
      </c>
      <c r="E19984">
        <v>11791</v>
      </c>
      <c r="F19984">
        <v>11733</v>
      </c>
      <c r="G19984">
        <v>11775</v>
      </c>
      <c r="H19984">
        <v>906435.13</v>
      </c>
      <c r="I19984">
        <v>76.95</v>
      </c>
      <c r="J19984">
        <f t="shared" si="1562"/>
        <v>10</v>
      </c>
      <c r="K19984">
        <f t="shared" si="1560"/>
        <v>60</v>
      </c>
      <c r="L19984">
        <f t="shared" si="1563"/>
        <v>21</v>
      </c>
      <c r="M19984">
        <f t="shared" si="1561"/>
        <v>16</v>
      </c>
      <c r="N19984">
        <f t="shared" si="1564"/>
        <v>44</v>
      </c>
    </row>
    <row r="19985" spans="1:14" x14ac:dyDescent="0.25">
      <c r="A19985">
        <v>1598306400</v>
      </c>
      <c r="B19985" s="1">
        <v>44067.916666666664</v>
      </c>
      <c r="C19985" t="s">
        <v>9</v>
      </c>
      <c r="D19985">
        <v>11775</v>
      </c>
      <c r="E19985">
        <v>11776</v>
      </c>
      <c r="F19985">
        <v>11748.62</v>
      </c>
      <c r="G19985">
        <v>11767</v>
      </c>
      <c r="H19985">
        <v>165976.19</v>
      </c>
      <c r="I19985">
        <v>14.11</v>
      </c>
      <c r="J19985">
        <f t="shared" si="1562"/>
        <v>11</v>
      </c>
      <c r="K19985">
        <f t="shared" si="1560"/>
        <v>56.000000000000007</v>
      </c>
      <c r="L19985">
        <f t="shared" si="1563"/>
        <v>22</v>
      </c>
      <c r="M19985">
        <f t="shared" si="1561"/>
        <v>12</v>
      </c>
      <c r="N19985">
        <f t="shared" si="1564"/>
        <v>44.000000000000007</v>
      </c>
    </row>
    <row r="19986" spans="1:14" x14ac:dyDescent="0.25">
      <c r="A19986">
        <v>1598310000</v>
      </c>
      <c r="B19986" s="1">
        <v>44067.958333333336</v>
      </c>
      <c r="C19986" t="s">
        <v>9</v>
      </c>
      <c r="D19986">
        <v>11767</v>
      </c>
      <c r="E19986">
        <v>11797</v>
      </c>
      <c r="F19986">
        <v>11767</v>
      </c>
      <c r="G19986">
        <v>11768</v>
      </c>
      <c r="H19986">
        <v>336934.82</v>
      </c>
      <c r="I19986">
        <v>28.6</v>
      </c>
      <c r="J19986">
        <f t="shared" si="1562"/>
        <v>12</v>
      </c>
      <c r="K19986">
        <f t="shared" si="1560"/>
        <v>52</v>
      </c>
      <c r="L19986">
        <f t="shared" si="1563"/>
        <v>23</v>
      </c>
      <c r="M19986">
        <f t="shared" si="1561"/>
        <v>8</v>
      </c>
      <c r="N19986">
        <f t="shared" si="1564"/>
        <v>44</v>
      </c>
    </row>
    <row r="19987" spans="1:14" x14ac:dyDescent="0.25">
      <c r="A19987">
        <v>1598313600</v>
      </c>
      <c r="B19987" s="1">
        <v>44068</v>
      </c>
      <c r="C19987" t="s">
        <v>9</v>
      </c>
      <c r="D19987">
        <v>11768</v>
      </c>
      <c r="E19987">
        <v>11776</v>
      </c>
      <c r="F19987">
        <v>11745</v>
      </c>
      <c r="G19987">
        <v>11754</v>
      </c>
      <c r="H19987">
        <v>266840.84999999998</v>
      </c>
      <c r="I19987">
        <v>22.7</v>
      </c>
      <c r="J19987">
        <f t="shared" si="1562"/>
        <v>13</v>
      </c>
      <c r="K19987">
        <f t="shared" si="1560"/>
        <v>48</v>
      </c>
      <c r="L19987">
        <f t="shared" si="1563"/>
        <v>24</v>
      </c>
      <c r="M19987">
        <f t="shared" si="1561"/>
        <v>4</v>
      </c>
      <c r="N19987">
        <f t="shared" si="1564"/>
        <v>44</v>
      </c>
    </row>
    <row r="19988" spans="1:14" x14ac:dyDescent="0.25">
      <c r="A19988">
        <v>1598317200</v>
      </c>
      <c r="B19988" s="1">
        <v>44068.041666666664</v>
      </c>
      <c r="C19988" t="s">
        <v>9</v>
      </c>
      <c r="D19988">
        <v>11754</v>
      </c>
      <c r="E19988">
        <v>11778</v>
      </c>
      <c r="F19988">
        <v>11748.01</v>
      </c>
      <c r="G19988">
        <v>11772</v>
      </c>
      <c r="H19988">
        <v>93720.23</v>
      </c>
      <c r="I19988">
        <v>7.97</v>
      </c>
      <c r="J19988">
        <f t="shared" si="1562"/>
        <v>14</v>
      </c>
      <c r="K19988">
        <f t="shared" si="1560"/>
        <v>44</v>
      </c>
      <c r="L19988">
        <f t="shared" si="1563"/>
        <v>24</v>
      </c>
      <c r="M19988">
        <f t="shared" si="1561"/>
        <v>4</v>
      </c>
      <c r="N19988">
        <f t="shared" si="1564"/>
        <v>40</v>
      </c>
    </row>
    <row r="19989" spans="1:14" x14ac:dyDescent="0.25">
      <c r="A19989">
        <v>1598320800</v>
      </c>
      <c r="B19989" s="1">
        <v>44068.083333333336</v>
      </c>
      <c r="C19989" t="s">
        <v>9</v>
      </c>
      <c r="D19989">
        <v>11772</v>
      </c>
      <c r="E19989">
        <v>11773</v>
      </c>
      <c r="F19989">
        <v>11685.44</v>
      </c>
      <c r="G19989">
        <v>11687.73</v>
      </c>
      <c r="H19989">
        <v>1041203.82</v>
      </c>
      <c r="I19989">
        <v>88.93</v>
      </c>
      <c r="J19989">
        <f t="shared" si="1562"/>
        <v>15</v>
      </c>
      <c r="K19989">
        <f t="shared" si="1560"/>
        <v>40</v>
      </c>
      <c r="L19989">
        <f t="shared" si="1563"/>
        <v>24</v>
      </c>
      <c r="M19989">
        <f t="shared" si="1561"/>
        <v>4</v>
      </c>
      <c r="N19989">
        <f t="shared" si="1564"/>
        <v>36</v>
      </c>
    </row>
    <row r="19990" spans="1:14" x14ac:dyDescent="0.25">
      <c r="A19990">
        <v>1598324400</v>
      </c>
      <c r="B19990" s="1">
        <v>44068.125</v>
      </c>
      <c r="C19990" t="s">
        <v>9</v>
      </c>
      <c r="D19990">
        <v>11687.73</v>
      </c>
      <c r="E19990">
        <v>11705.98</v>
      </c>
      <c r="F19990">
        <v>11675</v>
      </c>
      <c r="G19990">
        <v>11682</v>
      </c>
      <c r="H19990">
        <v>1714998.55</v>
      </c>
      <c r="I19990">
        <v>146.66</v>
      </c>
      <c r="J19990">
        <f t="shared" si="1562"/>
        <v>16</v>
      </c>
      <c r="K19990">
        <f t="shared" si="1560"/>
        <v>36</v>
      </c>
      <c r="L19990">
        <f t="shared" si="1563"/>
        <v>24</v>
      </c>
      <c r="M19990">
        <f t="shared" si="1561"/>
        <v>4</v>
      </c>
      <c r="N19990">
        <f t="shared" si="1564"/>
        <v>32</v>
      </c>
    </row>
    <row r="19991" spans="1:14" x14ac:dyDescent="0.25">
      <c r="A19991">
        <v>1598328000</v>
      </c>
      <c r="B19991" s="1">
        <v>44068.166666666664</v>
      </c>
      <c r="C19991" t="s">
        <v>9</v>
      </c>
      <c r="D19991">
        <v>11682</v>
      </c>
      <c r="E19991">
        <v>11698</v>
      </c>
      <c r="F19991">
        <v>11658</v>
      </c>
      <c r="G19991">
        <v>11690</v>
      </c>
      <c r="H19991">
        <v>1057716.58</v>
      </c>
      <c r="I19991">
        <v>90.59</v>
      </c>
      <c r="J19991">
        <f t="shared" si="1562"/>
        <v>17</v>
      </c>
      <c r="K19991">
        <f t="shared" si="1560"/>
        <v>32</v>
      </c>
      <c r="L19991">
        <f t="shared" si="1563"/>
        <v>0</v>
      </c>
      <c r="M19991">
        <f t="shared" si="1561"/>
        <v>100</v>
      </c>
      <c r="N19991">
        <f t="shared" si="1564"/>
        <v>-68</v>
      </c>
    </row>
    <row r="19992" spans="1:14" x14ac:dyDescent="0.25">
      <c r="A19992">
        <v>1598331600</v>
      </c>
      <c r="B19992" s="1">
        <v>44068.208333333336</v>
      </c>
      <c r="C19992" t="s">
        <v>9</v>
      </c>
      <c r="D19992">
        <v>11690</v>
      </c>
      <c r="E19992">
        <v>11708</v>
      </c>
      <c r="F19992">
        <v>11675</v>
      </c>
      <c r="G19992">
        <v>11676</v>
      </c>
      <c r="H19992">
        <v>507019.46</v>
      </c>
      <c r="I19992">
        <v>43.36</v>
      </c>
      <c r="J19992">
        <f t="shared" si="1562"/>
        <v>18</v>
      </c>
      <c r="K19992">
        <f t="shared" si="1560"/>
        <v>28.000000000000004</v>
      </c>
      <c r="L19992">
        <f t="shared" si="1563"/>
        <v>1</v>
      </c>
      <c r="M19992">
        <f t="shared" si="1561"/>
        <v>96</v>
      </c>
      <c r="N19992">
        <f t="shared" si="1564"/>
        <v>-68</v>
      </c>
    </row>
    <row r="19993" spans="1:14" x14ac:dyDescent="0.25">
      <c r="A19993">
        <v>1598335200</v>
      </c>
      <c r="B19993" s="1">
        <v>44068.25</v>
      </c>
      <c r="C19993" t="s">
        <v>9</v>
      </c>
      <c r="D19993">
        <v>11676</v>
      </c>
      <c r="E19993">
        <v>11677.82</v>
      </c>
      <c r="F19993">
        <v>11605</v>
      </c>
      <c r="G19993">
        <v>11618</v>
      </c>
      <c r="H19993">
        <v>2639112.06</v>
      </c>
      <c r="I19993">
        <v>226.74</v>
      </c>
      <c r="J19993">
        <f t="shared" si="1562"/>
        <v>19</v>
      </c>
      <c r="K19993">
        <f t="shared" si="1560"/>
        <v>24</v>
      </c>
      <c r="L19993">
        <f t="shared" si="1563"/>
        <v>0</v>
      </c>
      <c r="M19993">
        <f t="shared" si="1561"/>
        <v>100</v>
      </c>
      <c r="N19993">
        <f t="shared" si="1564"/>
        <v>-76</v>
      </c>
    </row>
    <row r="19994" spans="1:14" x14ac:dyDescent="0.25">
      <c r="A19994">
        <v>1598338800</v>
      </c>
      <c r="B19994" s="1">
        <v>44068.291666666664</v>
      </c>
      <c r="C19994" t="s">
        <v>9</v>
      </c>
      <c r="D19994">
        <v>11618</v>
      </c>
      <c r="E19994">
        <v>11618</v>
      </c>
      <c r="F19994">
        <v>11565</v>
      </c>
      <c r="G19994">
        <v>11585</v>
      </c>
      <c r="H19994">
        <v>2601428.9700000002</v>
      </c>
      <c r="I19994">
        <v>224.54</v>
      </c>
      <c r="J19994">
        <f t="shared" si="1562"/>
        <v>20</v>
      </c>
      <c r="K19994">
        <f t="shared" si="1560"/>
        <v>20</v>
      </c>
      <c r="L19994">
        <f t="shared" si="1563"/>
        <v>0</v>
      </c>
      <c r="M19994">
        <f t="shared" si="1561"/>
        <v>100</v>
      </c>
      <c r="N19994">
        <f t="shared" si="1564"/>
        <v>-80</v>
      </c>
    </row>
    <row r="19995" spans="1:14" x14ac:dyDescent="0.25">
      <c r="A19995">
        <v>1598342400</v>
      </c>
      <c r="B19995" s="1">
        <v>44068.333333333336</v>
      </c>
      <c r="C19995" t="s">
        <v>9</v>
      </c>
      <c r="D19995">
        <v>11585</v>
      </c>
      <c r="E19995">
        <v>11601</v>
      </c>
      <c r="F19995">
        <v>11525</v>
      </c>
      <c r="G19995">
        <v>11594</v>
      </c>
      <c r="H19995">
        <v>5024924.4000000004</v>
      </c>
      <c r="I19995">
        <v>434.6</v>
      </c>
      <c r="J19995">
        <f t="shared" si="1562"/>
        <v>21</v>
      </c>
      <c r="K19995">
        <f t="shared" ref="K19995:K20058" si="1565">(25 - J19995)/25 * 100</f>
        <v>16</v>
      </c>
      <c r="L19995">
        <f t="shared" si="1563"/>
        <v>0</v>
      </c>
      <c r="M19995">
        <f t="shared" ref="M19995:M20058" si="1566">(25 - L19995)/25 * 100</f>
        <v>100</v>
      </c>
      <c r="N19995">
        <f t="shared" si="1564"/>
        <v>-84</v>
      </c>
    </row>
    <row r="19996" spans="1:14" x14ac:dyDescent="0.25">
      <c r="A19996">
        <v>1598346000</v>
      </c>
      <c r="B19996" s="1">
        <v>44068.375</v>
      </c>
      <c r="C19996" t="s">
        <v>9</v>
      </c>
      <c r="D19996">
        <v>11594</v>
      </c>
      <c r="E19996">
        <v>11607</v>
      </c>
      <c r="F19996">
        <v>11578</v>
      </c>
      <c r="G19996">
        <v>11606.75</v>
      </c>
      <c r="H19996">
        <v>687832.21</v>
      </c>
      <c r="I19996">
        <v>59.32</v>
      </c>
      <c r="J19996">
        <f t="shared" si="1562"/>
        <v>22</v>
      </c>
      <c r="K19996">
        <f t="shared" si="1565"/>
        <v>12</v>
      </c>
      <c r="L19996">
        <f t="shared" si="1563"/>
        <v>1</v>
      </c>
      <c r="M19996">
        <f t="shared" si="1566"/>
        <v>96</v>
      </c>
      <c r="N19996">
        <f t="shared" si="1564"/>
        <v>-84</v>
      </c>
    </row>
    <row r="19997" spans="1:14" x14ac:dyDescent="0.25">
      <c r="A19997">
        <v>1598349600</v>
      </c>
      <c r="B19997" s="1">
        <v>44068.416666666664</v>
      </c>
      <c r="C19997" t="s">
        <v>9</v>
      </c>
      <c r="D19997">
        <v>11606.75</v>
      </c>
      <c r="E19997">
        <v>11663</v>
      </c>
      <c r="F19997">
        <v>11592</v>
      </c>
      <c r="G19997">
        <v>11648.78</v>
      </c>
      <c r="H19997">
        <v>1197242.5900000001</v>
      </c>
      <c r="I19997">
        <v>103</v>
      </c>
      <c r="J19997">
        <f t="shared" si="1562"/>
        <v>23</v>
      </c>
      <c r="K19997">
        <f t="shared" si="1565"/>
        <v>8</v>
      </c>
      <c r="L19997">
        <f t="shared" si="1563"/>
        <v>2</v>
      </c>
      <c r="M19997">
        <f t="shared" si="1566"/>
        <v>92</v>
      </c>
      <c r="N19997">
        <f t="shared" si="1564"/>
        <v>-84</v>
      </c>
    </row>
    <row r="19998" spans="1:14" x14ac:dyDescent="0.25">
      <c r="A19998">
        <v>1598353200</v>
      </c>
      <c r="B19998" s="1">
        <v>44068.458333333336</v>
      </c>
      <c r="C19998" t="s">
        <v>9</v>
      </c>
      <c r="D19998">
        <v>11648.78</v>
      </c>
      <c r="E19998">
        <v>11669</v>
      </c>
      <c r="F19998">
        <v>11625</v>
      </c>
      <c r="G19998">
        <v>11629</v>
      </c>
      <c r="H19998">
        <v>430104</v>
      </c>
      <c r="I19998">
        <v>36.93</v>
      </c>
      <c r="J19998">
        <f t="shared" si="1562"/>
        <v>24</v>
      </c>
      <c r="K19998">
        <f t="shared" si="1565"/>
        <v>4</v>
      </c>
      <c r="L19998">
        <f t="shared" si="1563"/>
        <v>3</v>
      </c>
      <c r="M19998">
        <f t="shared" si="1566"/>
        <v>88</v>
      </c>
      <c r="N19998">
        <f t="shared" si="1564"/>
        <v>-84</v>
      </c>
    </row>
    <row r="19999" spans="1:14" x14ac:dyDescent="0.25">
      <c r="A19999">
        <v>1598356800</v>
      </c>
      <c r="B19999" s="1">
        <v>44068.5</v>
      </c>
      <c r="C19999" t="s">
        <v>9</v>
      </c>
      <c r="D19999">
        <v>11629</v>
      </c>
      <c r="E19999">
        <v>11631</v>
      </c>
      <c r="F19999">
        <v>11470</v>
      </c>
      <c r="G19999">
        <v>11504.2</v>
      </c>
      <c r="H19999">
        <v>7448858.1200000001</v>
      </c>
      <c r="I19999">
        <v>647.14</v>
      </c>
      <c r="J19999">
        <f t="shared" si="1562"/>
        <v>24</v>
      </c>
      <c r="K19999">
        <f t="shared" si="1565"/>
        <v>4</v>
      </c>
      <c r="L19999">
        <f t="shared" si="1563"/>
        <v>0</v>
      </c>
      <c r="M19999">
        <f t="shared" si="1566"/>
        <v>100</v>
      </c>
      <c r="N19999">
        <f t="shared" si="1564"/>
        <v>-96</v>
      </c>
    </row>
    <row r="20000" spans="1:14" x14ac:dyDescent="0.25">
      <c r="A20000">
        <v>1598360400</v>
      </c>
      <c r="B20000" s="1">
        <v>44068.541666666664</v>
      </c>
      <c r="C20000" t="s">
        <v>9</v>
      </c>
      <c r="D20000">
        <v>11504.2</v>
      </c>
      <c r="E20000">
        <v>11539.89</v>
      </c>
      <c r="F20000">
        <v>11419</v>
      </c>
      <c r="G20000">
        <v>11460</v>
      </c>
      <c r="H20000">
        <v>5893174.4100000001</v>
      </c>
      <c r="I20000">
        <v>513.97</v>
      </c>
      <c r="J20000">
        <f t="shared" si="1562"/>
        <v>23</v>
      </c>
      <c r="K20000">
        <f t="shared" si="1565"/>
        <v>8</v>
      </c>
      <c r="L20000">
        <f t="shared" si="1563"/>
        <v>0</v>
      </c>
      <c r="M20000">
        <f t="shared" si="1566"/>
        <v>100</v>
      </c>
      <c r="N20000">
        <f t="shared" si="1564"/>
        <v>-92</v>
      </c>
    </row>
    <row r="20001" spans="1:14" x14ac:dyDescent="0.25">
      <c r="A20001">
        <v>1598364000</v>
      </c>
      <c r="B20001" s="1">
        <v>44068.583333333336</v>
      </c>
      <c r="C20001" t="s">
        <v>9</v>
      </c>
      <c r="D20001">
        <v>11460</v>
      </c>
      <c r="E20001">
        <v>11460</v>
      </c>
      <c r="F20001">
        <v>11338</v>
      </c>
      <c r="G20001">
        <v>11406</v>
      </c>
      <c r="H20001">
        <v>4785639.1900000004</v>
      </c>
      <c r="I20001">
        <v>420.23</v>
      </c>
      <c r="J20001">
        <f t="shared" si="1562"/>
        <v>24</v>
      </c>
      <c r="K20001">
        <f t="shared" si="1565"/>
        <v>4</v>
      </c>
      <c r="L20001">
        <f t="shared" si="1563"/>
        <v>0</v>
      </c>
      <c r="M20001">
        <f t="shared" si="1566"/>
        <v>100</v>
      </c>
      <c r="N20001">
        <f t="shared" si="1564"/>
        <v>-96</v>
      </c>
    </row>
    <row r="20002" spans="1:14" x14ac:dyDescent="0.25">
      <c r="A20002">
        <v>1598367600</v>
      </c>
      <c r="B20002" s="1">
        <v>44068.625</v>
      </c>
      <c r="C20002" t="s">
        <v>9</v>
      </c>
      <c r="D20002">
        <v>11406</v>
      </c>
      <c r="E20002">
        <v>11447</v>
      </c>
      <c r="F20002">
        <v>11359</v>
      </c>
      <c r="G20002">
        <v>11437.36</v>
      </c>
      <c r="H20002">
        <v>5433460.8899999997</v>
      </c>
      <c r="I20002">
        <v>476.46</v>
      </c>
      <c r="J20002">
        <f t="shared" si="1562"/>
        <v>16</v>
      </c>
      <c r="K20002">
        <f t="shared" si="1565"/>
        <v>36</v>
      </c>
      <c r="L20002">
        <f t="shared" si="1563"/>
        <v>1</v>
      </c>
      <c r="M20002">
        <f t="shared" si="1566"/>
        <v>96</v>
      </c>
      <c r="N20002">
        <f t="shared" si="1564"/>
        <v>-60</v>
      </c>
    </row>
    <row r="20003" spans="1:14" x14ac:dyDescent="0.25">
      <c r="A20003">
        <v>1598371200</v>
      </c>
      <c r="B20003" s="1">
        <v>44068.666666666664</v>
      </c>
      <c r="C20003" t="s">
        <v>9</v>
      </c>
      <c r="D20003">
        <v>11437.36</v>
      </c>
      <c r="E20003">
        <v>11459</v>
      </c>
      <c r="F20003">
        <v>11325</v>
      </c>
      <c r="G20003">
        <v>11338</v>
      </c>
      <c r="H20003">
        <v>3340718.74</v>
      </c>
      <c r="I20003">
        <v>293.66000000000003</v>
      </c>
      <c r="J20003">
        <f t="shared" si="1562"/>
        <v>17</v>
      </c>
      <c r="K20003">
        <f t="shared" si="1565"/>
        <v>32</v>
      </c>
      <c r="L20003">
        <f t="shared" si="1563"/>
        <v>0</v>
      </c>
      <c r="M20003">
        <f t="shared" si="1566"/>
        <v>100</v>
      </c>
      <c r="N20003">
        <f t="shared" si="1564"/>
        <v>-68</v>
      </c>
    </row>
    <row r="20004" spans="1:14" x14ac:dyDescent="0.25">
      <c r="A20004">
        <v>1598374800</v>
      </c>
      <c r="B20004" s="1">
        <v>44068.708333333336</v>
      </c>
      <c r="C20004" t="s">
        <v>9</v>
      </c>
      <c r="D20004">
        <v>11338</v>
      </c>
      <c r="E20004">
        <v>11354</v>
      </c>
      <c r="F20004">
        <v>11200</v>
      </c>
      <c r="G20004">
        <v>11243</v>
      </c>
      <c r="H20004">
        <v>11535374.75</v>
      </c>
      <c r="I20004">
        <v>1023.14</v>
      </c>
      <c r="J20004">
        <f t="shared" si="1562"/>
        <v>18</v>
      </c>
      <c r="K20004">
        <f t="shared" si="1565"/>
        <v>28.000000000000004</v>
      </c>
      <c r="L20004">
        <f t="shared" si="1563"/>
        <v>0</v>
      </c>
      <c r="M20004">
        <f t="shared" si="1566"/>
        <v>100</v>
      </c>
      <c r="N20004">
        <f t="shared" si="1564"/>
        <v>-72</v>
      </c>
    </row>
    <row r="20005" spans="1:14" x14ac:dyDescent="0.25">
      <c r="A20005">
        <v>1598378400</v>
      </c>
      <c r="B20005" s="1">
        <v>44068.75</v>
      </c>
      <c r="C20005" t="s">
        <v>9</v>
      </c>
      <c r="D20005">
        <v>11243</v>
      </c>
      <c r="E20005">
        <v>11312</v>
      </c>
      <c r="F20005">
        <v>11137</v>
      </c>
      <c r="G20005">
        <v>11311.22</v>
      </c>
      <c r="H20005">
        <v>8219683.1799999997</v>
      </c>
      <c r="I20005">
        <v>732.63</v>
      </c>
      <c r="J20005">
        <f t="shared" si="1562"/>
        <v>19</v>
      </c>
      <c r="K20005">
        <f t="shared" si="1565"/>
        <v>24</v>
      </c>
      <c r="L20005">
        <f t="shared" si="1563"/>
        <v>0</v>
      </c>
      <c r="M20005">
        <f t="shared" si="1566"/>
        <v>100</v>
      </c>
      <c r="N20005">
        <f t="shared" si="1564"/>
        <v>-76</v>
      </c>
    </row>
    <row r="20006" spans="1:14" x14ac:dyDescent="0.25">
      <c r="A20006">
        <v>1598382000</v>
      </c>
      <c r="B20006" s="1">
        <v>44068.791666666664</v>
      </c>
      <c r="C20006" t="s">
        <v>9</v>
      </c>
      <c r="D20006">
        <v>11311.22</v>
      </c>
      <c r="E20006">
        <v>11342</v>
      </c>
      <c r="F20006">
        <v>11275</v>
      </c>
      <c r="G20006">
        <v>11303</v>
      </c>
      <c r="H20006">
        <v>964176.76</v>
      </c>
      <c r="I20006">
        <v>85.16</v>
      </c>
      <c r="J20006">
        <f t="shared" si="1562"/>
        <v>20</v>
      </c>
      <c r="K20006">
        <f t="shared" si="1565"/>
        <v>20</v>
      </c>
      <c r="L20006">
        <f t="shared" si="1563"/>
        <v>1</v>
      </c>
      <c r="M20006">
        <f t="shared" si="1566"/>
        <v>96</v>
      </c>
      <c r="N20006">
        <f t="shared" si="1564"/>
        <v>-76</v>
      </c>
    </row>
    <row r="20007" spans="1:14" x14ac:dyDescent="0.25">
      <c r="A20007">
        <v>1598385600</v>
      </c>
      <c r="B20007" s="1">
        <v>44068.833333333336</v>
      </c>
      <c r="C20007" t="s">
        <v>9</v>
      </c>
      <c r="D20007">
        <v>11303</v>
      </c>
      <c r="E20007">
        <v>11338</v>
      </c>
      <c r="F20007">
        <v>11252</v>
      </c>
      <c r="G20007">
        <v>11277</v>
      </c>
      <c r="H20007">
        <v>1753448.68</v>
      </c>
      <c r="I20007">
        <v>155.25</v>
      </c>
      <c r="J20007">
        <f t="shared" si="1562"/>
        <v>21</v>
      </c>
      <c r="K20007">
        <f t="shared" si="1565"/>
        <v>16</v>
      </c>
      <c r="L20007">
        <f t="shared" si="1563"/>
        <v>2</v>
      </c>
      <c r="M20007">
        <f t="shared" si="1566"/>
        <v>92</v>
      </c>
      <c r="N20007">
        <f t="shared" si="1564"/>
        <v>-76</v>
      </c>
    </row>
    <row r="20008" spans="1:14" x14ac:dyDescent="0.25">
      <c r="A20008">
        <v>1598389200</v>
      </c>
      <c r="B20008" s="1">
        <v>44068.875</v>
      </c>
      <c r="C20008" t="s">
        <v>9</v>
      </c>
      <c r="D20008">
        <v>11277</v>
      </c>
      <c r="E20008">
        <v>11337</v>
      </c>
      <c r="F20008">
        <v>11277</v>
      </c>
      <c r="G20008">
        <v>11316</v>
      </c>
      <c r="H20008">
        <v>879167.93</v>
      </c>
      <c r="I20008">
        <v>77.62</v>
      </c>
      <c r="J20008">
        <f t="shared" si="1562"/>
        <v>22</v>
      </c>
      <c r="K20008">
        <f t="shared" si="1565"/>
        <v>12</v>
      </c>
      <c r="L20008">
        <f t="shared" si="1563"/>
        <v>3</v>
      </c>
      <c r="M20008">
        <f t="shared" si="1566"/>
        <v>88</v>
      </c>
      <c r="N20008">
        <f t="shared" si="1564"/>
        <v>-76</v>
      </c>
    </row>
    <row r="20009" spans="1:14" x14ac:dyDescent="0.25">
      <c r="A20009">
        <v>1598392800</v>
      </c>
      <c r="B20009" s="1">
        <v>44068.916666666664</v>
      </c>
      <c r="C20009" t="s">
        <v>9</v>
      </c>
      <c r="D20009">
        <v>11316</v>
      </c>
      <c r="E20009">
        <v>11408</v>
      </c>
      <c r="F20009">
        <v>11311.03</v>
      </c>
      <c r="G20009">
        <v>11374</v>
      </c>
      <c r="H20009">
        <v>1002482.21</v>
      </c>
      <c r="I20009">
        <v>88.09</v>
      </c>
      <c r="J20009">
        <f t="shared" si="1562"/>
        <v>23</v>
      </c>
      <c r="K20009">
        <f t="shared" si="1565"/>
        <v>8</v>
      </c>
      <c r="L20009">
        <f t="shared" si="1563"/>
        <v>4</v>
      </c>
      <c r="M20009">
        <f t="shared" si="1566"/>
        <v>84</v>
      </c>
      <c r="N20009">
        <f t="shared" si="1564"/>
        <v>-76</v>
      </c>
    </row>
    <row r="20010" spans="1:14" x14ac:dyDescent="0.25">
      <c r="A20010">
        <v>1598396400</v>
      </c>
      <c r="B20010" s="1">
        <v>44068.958333333336</v>
      </c>
      <c r="C20010" t="s">
        <v>9</v>
      </c>
      <c r="D20010">
        <v>11374</v>
      </c>
      <c r="E20010">
        <v>11399</v>
      </c>
      <c r="F20010">
        <v>11338</v>
      </c>
      <c r="G20010">
        <v>11341.4</v>
      </c>
      <c r="H20010">
        <v>1821819.8</v>
      </c>
      <c r="I20010">
        <v>160.22</v>
      </c>
      <c r="J20010">
        <f t="shared" si="1562"/>
        <v>24</v>
      </c>
      <c r="K20010">
        <f t="shared" si="1565"/>
        <v>4</v>
      </c>
      <c r="L20010">
        <f t="shared" si="1563"/>
        <v>5</v>
      </c>
      <c r="M20010">
        <f t="shared" si="1566"/>
        <v>80</v>
      </c>
      <c r="N20010">
        <f t="shared" si="1564"/>
        <v>-76</v>
      </c>
    </row>
    <row r="20011" spans="1:14" x14ac:dyDescent="0.25">
      <c r="A20011">
        <v>1598400000</v>
      </c>
      <c r="B20011" s="1">
        <v>44069</v>
      </c>
      <c r="C20011" t="s">
        <v>9</v>
      </c>
      <c r="D20011">
        <v>11341.4</v>
      </c>
      <c r="E20011">
        <v>11343.4</v>
      </c>
      <c r="F20011">
        <v>11219.89</v>
      </c>
      <c r="G20011">
        <v>11288</v>
      </c>
      <c r="H20011">
        <v>4741225.8</v>
      </c>
      <c r="I20011">
        <v>421.09</v>
      </c>
      <c r="J20011">
        <f t="shared" si="1562"/>
        <v>23</v>
      </c>
      <c r="K20011">
        <f t="shared" si="1565"/>
        <v>8</v>
      </c>
      <c r="L20011">
        <f t="shared" si="1563"/>
        <v>6</v>
      </c>
      <c r="M20011">
        <f t="shared" si="1566"/>
        <v>76</v>
      </c>
      <c r="N20011">
        <f t="shared" si="1564"/>
        <v>-68</v>
      </c>
    </row>
    <row r="20012" spans="1:14" x14ac:dyDescent="0.25">
      <c r="A20012">
        <v>1598403600</v>
      </c>
      <c r="B20012" s="1">
        <v>44069.041666666664</v>
      </c>
      <c r="C20012" t="s">
        <v>9</v>
      </c>
      <c r="D20012">
        <v>11288</v>
      </c>
      <c r="E20012">
        <v>11350</v>
      </c>
      <c r="F20012">
        <v>11287.96</v>
      </c>
      <c r="G20012">
        <v>11345</v>
      </c>
      <c r="H20012">
        <v>732864.37</v>
      </c>
      <c r="I20012">
        <v>64.73</v>
      </c>
      <c r="J20012">
        <f t="shared" si="1562"/>
        <v>24</v>
      </c>
      <c r="K20012">
        <f t="shared" si="1565"/>
        <v>4</v>
      </c>
      <c r="L20012">
        <f t="shared" si="1563"/>
        <v>7</v>
      </c>
      <c r="M20012">
        <f t="shared" si="1566"/>
        <v>72</v>
      </c>
      <c r="N20012">
        <f t="shared" si="1564"/>
        <v>-68</v>
      </c>
    </row>
    <row r="20013" spans="1:14" x14ac:dyDescent="0.25">
      <c r="A20013">
        <v>1598407200</v>
      </c>
      <c r="B20013" s="1">
        <v>44069.083333333336</v>
      </c>
      <c r="C20013" t="s">
        <v>9</v>
      </c>
      <c r="D20013">
        <v>11345</v>
      </c>
      <c r="E20013">
        <v>11405</v>
      </c>
      <c r="F20013">
        <v>11344</v>
      </c>
      <c r="G20013">
        <v>11404.06</v>
      </c>
      <c r="H20013">
        <v>558001.11</v>
      </c>
      <c r="I20013">
        <v>49.01</v>
      </c>
      <c r="J20013">
        <f t="shared" si="1562"/>
        <v>24</v>
      </c>
      <c r="K20013">
        <f t="shared" si="1565"/>
        <v>4</v>
      </c>
      <c r="L20013">
        <f t="shared" si="1563"/>
        <v>8</v>
      </c>
      <c r="M20013">
        <f t="shared" si="1566"/>
        <v>68</v>
      </c>
      <c r="N20013">
        <f t="shared" si="1564"/>
        <v>-64</v>
      </c>
    </row>
    <row r="20014" spans="1:14" x14ac:dyDescent="0.25">
      <c r="A20014">
        <v>1598410800</v>
      </c>
      <c r="B20014" s="1">
        <v>44069.125</v>
      </c>
      <c r="C20014" t="s">
        <v>9</v>
      </c>
      <c r="D20014">
        <v>11404.06</v>
      </c>
      <c r="E20014">
        <v>11406.95</v>
      </c>
      <c r="F20014">
        <v>11339.36</v>
      </c>
      <c r="G20014">
        <v>11371.01</v>
      </c>
      <c r="H20014">
        <v>393571.28</v>
      </c>
      <c r="I20014">
        <v>34.630000000000003</v>
      </c>
      <c r="J20014">
        <f t="shared" si="1562"/>
        <v>22</v>
      </c>
      <c r="K20014">
        <f t="shared" si="1565"/>
        <v>12</v>
      </c>
      <c r="L20014">
        <f t="shared" si="1563"/>
        <v>9</v>
      </c>
      <c r="M20014">
        <f t="shared" si="1566"/>
        <v>64</v>
      </c>
      <c r="N20014">
        <f t="shared" si="1564"/>
        <v>-52</v>
      </c>
    </row>
    <row r="20015" spans="1:14" x14ac:dyDescent="0.25">
      <c r="A20015">
        <v>1598414400</v>
      </c>
      <c r="B20015" s="1">
        <v>44069.166666666664</v>
      </c>
      <c r="C20015" t="s">
        <v>9</v>
      </c>
      <c r="D20015">
        <v>11371.01</v>
      </c>
      <c r="E20015">
        <v>11405</v>
      </c>
      <c r="F20015">
        <v>11359.05</v>
      </c>
      <c r="G20015">
        <v>11360.64</v>
      </c>
      <c r="H20015">
        <v>307493.92</v>
      </c>
      <c r="I20015">
        <v>27</v>
      </c>
      <c r="J20015">
        <f t="shared" si="1562"/>
        <v>23</v>
      </c>
      <c r="K20015">
        <f t="shared" si="1565"/>
        <v>8</v>
      </c>
      <c r="L20015">
        <f t="shared" si="1563"/>
        <v>10</v>
      </c>
      <c r="M20015">
        <f t="shared" si="1566"/>
        <v>60</v>
      </c>
      <c r="N20015">
        <f t="shared" si="1564"/>
        <v>-52</v>
      </c>
    </row>
    <row r="20016" spans="1:14" x14ac:dyDescent="0.25">
      <c r="A20016">
        <v>1598418000</v>
      </c>
      <c r="B20016" s="1">
        <v>44069.208333333336</v>
      </c>
      <c r="C20016" t="s">
        <v>9</v>
      </c>
      <c r="D20016">
        <v>11360.64</v>
      </c>
      <c r="E20016">
        <v>11402</v>
      </c>
      <c r="F20016">
        <v>11360.64</v>
      </c>
      <c r="G20016">
        <v>11375</v>
      </c>
      <c r="H20016">
        <v>635051.46</v>
      </c>
      <c r="I20016">
        <v>55.75</v>
      </c>
      <c r="J20016">
        <f t="shared" si="1562"/>
        <v>24</v>
      </c>
      <c r="K20016">
        <f t="shared" si="1565"/>
        <v>4</v>
      </c>
      <c r="L20016">
        <f t="shared" si="1563"/>
        <v>11</v>
      </c>
      <c r="M20016">
        <f t="shared" si="1566"/>
        <v>56.000000000000007</v>
      </c>
      <c r="N20016">
        <f t="shared" si="1564"/>
        <v>-52.000000000000007</v>
      </c>
    </row>
    <row r="20017" spans="1:14" x14ac:dyDescent="0.25">
      <c r="A20017">
        <v>1598421600</v>
      </c>
      <c r="B20017" s="1">
        <v>44069.25</v>
      </c>
      <c r="C20017" t="s">
        <v>9</v>
      </c>
      <c r="D20017">
        <v>11375</v>
      </c>
      <c r="E20017">
        <v>11379</v>
      </c>
      <c r="F20017">
        <v>11313</v>
      </c>
      <c r="G20017">
        <v>11335</v>
      </c>
      <c r="H20017">
        <v>938811.39</v>
      </c>
      <c r="I20017">
        <v>82.76</v>
      </c>
      <c r="J20017">
        <f t="shared" si="1562"/>
        <v>24</v>
      </c>
      <c r="K20017">
        <f t="shared" si="1565"/>
        <v>4</v>
      </c>
      <c r="L20017">
        <f t="shared" si="1563"/>
        <v>12</v>
      </c>
      <c r="M20017">
        <f t="shared" si="1566"/>
        <v>52</v>
      </c>
      <c r="N20017">
        <f t="shared" si="1564"/>
        <v>-48</v>
      </c>
    </row>
    <row r="20018" spans="1:14" x14ac:dyDescent="0.25">
      <c r="A20018">
        <v>1598425200</v>
      </c>
      <c r="B20018" s="1">
        <v>44069.291666666664</v>
      </c>
      <c r="C20018" t="s">
        <v>9</v>
      </c>
      <c r="D20018">
        <v>11335</v>
      </c>
      <c r="E20018">
        <v>11374.1</v>
      </c>
      <c r="F20018">
        <v>11315.93</v>
      </c>
      <c r="G20018">
        <v>11361.72</v>
      </c>
      <c r="H20018">
        <v>958049.69</v>
      </c>
      <c r="I20018">
        <v>84.47</v>
      </c>
      <c r="J20018">
        <f t="shared" si="1562"/>
        <v>20</v>
      </c>
      <c r="K20018">
        <f t="shared" si="1565"/>
        <v>20</v>
      </c>
      <c r="L20018">
        <f t="shared" si="1563"/>
        <v>13</v>
      </c>
      <c r="M20018">
        <f t="shared" si="1566"/>
        <v>48</v>
      </c>
      <c r="N20018">
        <f t="shared" si="1564"/>
        <v>-28</v>
      </c>
    </row>
    <row r="20019" spans="1:14" x14ac:dyDescent="0.25">
      <c r="A20019">
        <v>1598428800</v>
      </c>
      <c r="B20019" s="1">
        <v>44069.333333333336</v>
      </c>
      <c r="C20019" t="s">
        <v>9</v>
      </c>
      <c r="D20019">
        <v>11361.72</v>
      </c>
      <c r="E20019">
        <v>11383.62</v>
      </c>
      <c r="F20019">
        <v>11346.48</v>
      </c>
      <c r="G20019">
        <v>11369</v>
      </c>
      <c r="H20019">
        <v>965473.13</v>
      </c>
      <c r="I20019">
        <v>84.93</v>
      </c>
      <c r="J20019">
        <f t="shared" si="1562"/>
        <v>21</v>
      </c>
      <c r="K20019">
        <f t="shared" si="1565"/>
        <v>16</v>
      </c>
      <c r="L20019">
        <f t="shared" si="1563"/>
        <v>14</v>
      </c>
      <c r="M20019">
        <f t="shared" si="1566"/>
        <v>44</v>
      </c>
      <c r="N20019">
        <f t="shared" si="1564"/>
        <v>-28</v>
      </c>
    </row>
    <row r="20020" spans="1:14" x14ac:dyDescent="0.25">
      <c r="A20020">
        <v>1598432400</v>
      </c>
      <c r="B20020" s="1">
        <v>44069.375</v>
      </c>
      <c r="C20020" t="s">
        <v>9</v>
      </c>
      <c r="D20020">
        <v>11369</v>
      </c>
      <c r="E20020">
        <v>11389.26</v>
      </c>
      <c r="F20020">
        <v>11361.96</v>
      </c>
      <c r="G20020">
        <v>11375</v>
      </c>
      <c r="H20020">
        <v>563018.85</v>
      </c>
      <c r="I20020">
        <v>49.5</v>
      </c>
      <c r="J20020">
        <f t="shared" si="1562"/>
        <v>22</v>
      </c>
      <c r="K20020">
        <f t="shared" si="1565"/>
        <v>12</v>
      </c>
      <c r="L20020">
        <f t="shared" si="1563"/>
        <v>15</v>
      </c>
      <c r="M20020">
        <f t="shared" si="1566"/>
        <v>40</v>
      </c>
      <c r="N20020">
        <f t="shared" si="1564"/>
        <v>-28</v>
      </c>
    </row>
    <row r="20021" spans="1:14" x14ac:dyDescent="0.25">
      <c r="A20021">
        <v>1598436000</v>
      </c>
      <c r="B20021" s="1">
        <v>44069.416666666664</v>
      </c>
      <c r="C20021" t="s">
        <v>9</v>
      </c>
      <c r="D20021">
        <v>11375</v>
      </c>
      <c r="E20021">
        <v>11469</v>
      </c>
      <c r="F20021">
        <v>11374.96</v>
      </c>
      <c r="G20021">
        <v>11416.03</v>
      </c>
      <c r="H20021">
        <v>2548600.6800000002</v>
      </c>
      <c r="I20021">
        <v>223.2</v>
      </c>
      <c r="J20021">
        <f t="shared" si="1562"/>
        <v>23</v>
      </c>
      <c r="K20021">
        <f t="shared" si="1565"/>
        <v>8</v>
      </c>
      <c r="L20021">
        <f t="shared" si="1563"/>
        <v>16</v>
      </c>
      <c r="M20021">
        <f t="shared" si="1566"/>
        <v>36</v>
      </c>
      <c r="N20021">
        <f t="shared" si="1564"/>
        <v>-28</v>
      </c>
    </row>
    <row r="20022" spans="1:14" x14ac:dyDescent="0.25">
      <c r="A20022">
        <v>1598439600</v>
      </c>
      <c r="B20022" s="1">
        <v>44069.458333333336</v>
      </c>
      <c r="C20022" t="s">
        <v>9</v>
      </c>
      <c r="D20022">
        <v>11416.03</v>
      </c>
      <c r="E20022">
        <v>11452</v>
      </c>
      <c r="F20022">
        <v>11395</v>
      </c>
      <c r="G20022">
        <v>11395</v>
      </c>
      <c r="H20022">
        <v>355417.37</v>
      </c>
      <c r="I20022">
        <v>31.11</v>
      </c>
      <c r="J20022">
        <f t="shared" si="1562"/>
        <v>24</v>
      </c>
      <c r="K20022">
        <f t="shared" si="1565"/>
        <v>4</v>
      </c>
      <c r="L20022">
        <f t="shared" si="1563"/>
        <v>17</v>
      </c>
      <c r="M20022">
        <f t="shared" si="1566"/>
        <v>32</v>
      </c>
      <c r="N20022">
        <f t="shared" si="1564"/>
        <v>-28</v>
      </c>
    </row>
    <row r="20023" spans="1:14" x14ac:dyDescent="0.25">
      <c r="A20023">
        <v>1598443200</v>
      </c>
      <c r="B20023" s="1">
        <v>44069.5</v>
      </c>
      <c r="C20023" t="s">
        <v>9</v>
      </c>
      <c r="D20023">
        <v>11395</v>
      </c>
      <c r="E20023">
        <v>11424</v>
      </c>
      <c r="F20023">
        <v>11284</v>
      </c>
      <c r="G20023">
        <v>11327</v>
      </c>
      <c r="H20023">
        <v>1364543.45</v>
      </c>
      <c r="I20023">
        <v>120.26</v>
      </c>
      <c r="J20023">
        <f t="shared" si="1562"/>
        <v>24</v>
      </c>
      <c r="K20023">
        <f t="shared" si="1565"/>
        <v>4</v>
      </c>
      <c r="L20023">
        <f t="shared" si="1563"/>
        <v>18</v>
      </c>
      <c r="M20023">
        <f t="shared" si="1566"/>
        <v>28.000000000000004</v>
      </c>
      <c r="N20023">
        <f t="shared" si="1564"/>
        <v>-24.000000000000004</v>
      </c>
    </row>
    <row r="20024" spans="1:14" x14ac:dyDescent="0.25">
      <c r="A20024">
        <v>1598446800</v>
      </c>
      <c r="B20024" s="1">
        <v>44069.541666666664</v>
      </c>
      <c r="C20024" t="s">
        <v>9</v>
      </c>
      <c r="D20024">
        <v>11327</v>
      </c>
      <c r="E20024">
        <v>11440</v>
      </c>
      <c r="F20024">
        <v>11264.91</v>
      </c>
      <c r="G20024">
        <v>11420</v>
      </c>
      <c r="H20024">
        <v>2470744.21</v>
      </c>
      <c r="I20024">
        <v>218.04</v>
      </c>
      <c r="J20024">
        <f t="shared" si="1562"/>
        <v>24</v>
      </c>
      <c r="K20024">
        <f t="shared" si="1565"/>
        <v>4</v>
      </c>
      <c r="L20024">
        <f t="shared" si="1563"/>
        <v>19</v>
      </c>
      <c r="M20024">
        <f t="shared" si="1566"/>
        <v>24</v>
      </c>
      <c r="N20024">
        <f t="shared" si="1564"/>
        <v>-20</v>
      </c>
    </row>
    <row r="20025" spans="1:14" x14ac:dyDescent="0.25">
      <c r="A20025">
        <v>1598450400</v>
      </c>
      <c r="B20025" s="1">
        <v>44069.583333333336</v>
      </c>
      <c r="C20025" t="s">
        <v>9</v>
      </c>
      <c r="D20025">
        <v>11420</v>
      </c>
      <c r="E20025">
        <v>11533</v>
      </c>
      <c r="F20025">
        <v>11414.41</v>
      </c>
      <c r="G20025">
        <v>11454</v>
      </c>
      <c r="H20025">
        <v>3567949.22</v>
      </c>
      <c r="I20025">
        <v>310.68</v>
      </c>
      <c r="J20025">
        <f t="shared" si="1562"/>
        <v>0</v>
      </c>
      <c r="K20025">
        <f t="shared" si="1565"/>
        <v>100</v>
      </c>
      <c r="L20025">
        <f t="shared" si="1563"/>
        <v>20</v>
      </c>
      <c r="M20025">
        <f t="shared" si="1566"/>
        <v>20</v>
      </c>
      <c r="N20025">
        <f t="shared" si="1564"/>
        <v>80</v>
      </c>
    </row>
    <row r="20026" spans="1:14" x14ac:dyDescent="0.25">
      <c r="A20026">
        <v>1598454000</v>
      </c>
      <c r="B20026" s="1">
        <v>44069.625</v>
      </c>
      <c r="C20026" t="s">
        <v>9</v>
      </c>
      <c r="D20026">
        <v>11454</v>
      </c>
      <c r="E20026">
        <v>11496</v>
      </c>
      <c r="F20026">
        <v>11454</v>
      </c>
      <c r="G20026">
        <v>11489</v>
      </c>
      <c r="H20026">
        <v>985541.26</v>
      </c>
      <c r="I20026">
        <v>85.85</v>
      </c>
      <c r="J20026">
        <f t="shared" ref="J20026:J20089" si="1567">(MIN(ROW(), 25) - MATCH(MAX(E20002:E20026),E20002:E20026, 0))</f>
        <v>1</v>
      </c>
      <c r="K20026">
        <f t="shared" si="1565"/>
        <v>96</v>
      </c>
      <c r="L20026">
        <f t="shared" ref="L20026:L20089" si="1568">(MIN(ROW(),25)-MATCH(MIN(F20002:F20026),F20002:F20026,0))</f>
        <v>21</v>
      </c>
      <c r="M20026">
        <f t="shared" si="1566"/>
        <v>16</v>
      </c>
      <c r="N20026">
        <f t="shared" ref="N20026:N20089" si="1569">K20026-M20026</f>
        <v>80</v>
      </c>
    </row>
    <row r="20027" spans="1:14" x14ac:dyDescent="0.25">
      <c r="A20027">
        <v>1598457600</v>
      </c>
      <c r="B20027" s="1">
        <v>44069.666666666664</v>
      </c>
      <c r="C20027" t="s">
        <v>9</v>
      </c>
      <c r="D20027">
        <v>11489</v>
      </c>
      <c r="E20027">
        <v>11546</v>
      </c>
      <c r="F20027">
        <v>11457.96</v>
      </c>
      <c r="G20027">
        <v>11480</v>
      </c>
      <c r="H20027">
        <v>3395466.02</v>
      </c>
      <c r="I20027">
        <v>295.55</v>
      </c>
      <c r="J20027">
        <f t="shared" si="1567"/>
        <v>0</v>
      </c>
      <c r="K20027">
        <f t="shared" si="1565"/>
        <v>100</v>
      </c>
      <c r="L20027">
        <f t="shared" si="1568"/>
        <v>22</v>
      </c>
      <c r="M20027">
        <f t="shared" si="1566"/>
        <v>12</v>
      </c>
      <c r="N20027">
        <f t="shared" si="1569"/>
        <v>88</v>
      </c>
    </row>
    <row r="20028" spans="1:14" x14ac:dyDescent="0.25">
      <c r="A20028">
        <v>1598461200</v>
      </c>
      <c r="B20028" s="1">
        <v>44069.708333333336</v>
      </c>
      <c r="C20028" t="s">
        <v>9</v>
      </c>
      <c r="D20028">
        <v>11480</v>
      </c>
      <c r="E20028">
        <v>11504.74</v>
      </c>
      <c r="F20028">
        <v>11460</v>
      </c>
      <c r="G20028">
        <v>11465</v>
      </c>
      <c r="H20028">
        <v>635188.86</v>
      </c>
      <c r="I20028">
        <v>55.3</v>
      </c>
      <c r="J20028">
        <f t="shared" si="1567"/>
        <v>1</v>
      </c>
      <c r="K20028">
        <f t="shared" si="1565"/>
        <v>96</v>
      </c>
      <c r="L20028">
        <f t="shared" si="1568"/>
        <v>23</v>
      </c>
      <c r="M20028">
        <f t="shared" si="1566"/>
        <v>8</v>
      </c>
      <c r="N20028">
        <f t="shared" si="1569"/>
        <v>88</v>
      </c>
    </row>
    <row r="20029" spans="1:14" x14ac:dyDescent="0.25">
      <c r="A20029">
        <v>1598464800</v>
      </c>
      <c r="B20029" s="1">
        <v>44069.75</v>
      </c>
      <c r="C20029" t="s">
        <v>9</v>
      </c>
      <c r="D20029">
        <v>11465</v>
      </c>
      <c r="E20029">
        <v>11487</v>
      </c>
      <c r="F20029">
        <v>11438</v>
      </c>
      <c r="G20029">
        <v>11459</v>
      </c>
      <c r="H20029">
        <v>612195.49</v>
      </c>
      <c r="I20029">
        <v>53.45</v>
      </c>
      <c r="J20029">
        <f t="shared" si="1567"/>
        <v>2</v>
      </c>
      <c r="K20029">
        <f t="shared" si="1565"/>
        <v>92</v>
      </c>
      <c r="L20029">
        <f t="shared" si="1568"/>
        <v>24</v>
      </c>
      <c r="M20029">
        <f t="shared" si="1566"/>
        <v>4</v>
      </c>
      <c r="N20029">
        <f t="shared" si="1569"/>
        <v>88</v>
      </c>
    </row>
    <row r="20030" spans="1:14" x14ac:dyDescent="0.25">
      <c r="A20030">
        <v>1598468400</v>
      </c>
      <c r="B20030" s="1">
        <v>44069.791666666664</v>
      </c>
      <c r="C20030" t="s">
        <v>9</v>
      </c>
      <c r="D20030">
        <v>11459</v>
      </c>
      <c r="E20030">
        <v>11495.74</v>
      </c>
      <c r="F20030">
        <v>11456.46</v>
      </c>
      <c r="G20030">
        <v>11478.31</v>
      </c>
      <c r="H20030">
        <v>244480.76</v>
      </c>
      <c r="I20030">
        <v>21.3</v>
      </c>
      <c r="J20030">
        <f t="shared" si="1567"/>
        <v>3</v>
      </c>
      <c r="K20030">
        <f t="shared" si="1565"/>
        <v>88</v>
      </c>
      <c r="L20030">
        <f t="shared" si="1568"/>
        <v>19</v>
      </c>
      <c r="M20030">
        <f t="shared" si="1566"/>
        <v>24</v>
      </c>
      <c r="N20030">
        <f t="shared" si="1569"/>
        <v>64</v>
      </c>
    </row>
    <row r="20031" spans="1:14" x14ac:dyDescent="0.25">
      <c r="A20031">
        <v>1598472000</v>
      </c>
      <c r="B20031" s="1">
        <v>44069.833333333336</v>
      </c>
      <c r="C20031" t="s">
        <v>9</v>
      </c>
      <c r="D20031">
        <v>11478.31</v>
      </c>
      <c r="E20031">
        <v>11514</v>
      </c>
      <c r="F20031">
        <v>11475.23</v>
      </c>
      <c r="G20031">
        <v>11513.81</v>
      </c>
      <c r="H20031">
        <v>305910.52</v>
      </c>
      <c r="I20031">
        <v>26.62</v>
      </c>
      <c r="J20031">
        <f t="shared" si="1567"/>
        <v>4</v>
      </c>
      <c r="K20031">
        <f t="shared" si="1565"/>
        <v>84</v>
      </c>
      <c r="L20031">
        <f t="shared" si="1568"/>
        <v>20</v>
      </c>
      <c r="M20031">
        <f t="shared" si="1566"/>
        <v>20</v>
      </c>
      <c r="N20031">
        <f t="shared" si="1569"/>
        <v>64</v>
      </c>
    </row>
    <row r="20032" spans="1:14" x14ac:dyDescent="0.25">
      <c r="A20032">
        <v>1598475600</v>
      </c>
      <c r="B20032" s="1">
        <v>44069.875</v>
      </c>
      <c r="C20032" t="s">
        <v>9</v>
      </c>
      <c r="D20032">
        <v>11513.81</v>
      </c>
      <c r="E20032">
        <v>11515</v>
      </c>
      <c r="F20032">
        <v>11479.28</v>
      </c>
      <c r="G20032">
        <v>11485</v>
      </c>
      <c r="H20032">
        <v>282998.89</v>
      </c>
      <c r="I20032">
        <v>24.6</v>
      </c>
      <c r="J20032">
        <f t="shared" si="1567"/>
        <v>5</v>
      </c>
      <c r="K20032">
        <f t="shared" si="1565"/>
        <v>80</v>
      </c>
      <c r="L20032">
        <f t="shared" si="1568"/>
        <v>21</v>
      </c>
      <c r="M20032">
        <f t="shared" si="1566"/>
        <v>16</v>
      </c>
      <c r="N20032">
        <f t="shared" si="1569"/>
        <v>64</v>
      </c>
    </row>
    <row r="20033" spans="1:14" x14ac:dyDescent="0.25">
      <c r="A20033">
        <v>1598479200</v>
      </c>
      <c r="B20033" s="1">
        <v>44069.916666666664</v>
      </c>
      <c r="C20033" t="s">
        <v>9</v>
      </c>
      <c r="D20033">
        <v>11485</v>
      </c>
      <c r="E20033">
        <v>11493</v>
      </c>
      <c r="F20033">
        <v>11444.11</v>
      </c>
      <c r="G20033">
        <v>11459</v>
      </c>
      <c r="H20033">
        <v>473250.31</v>
      </c>
      <c r="I20033">
        <v>41.25</v>
      </c>
      <c r="J20033">
        <f t="shared" si="1567"/>
        <v>6</v>
      </c>
      <c r="K20033">
        <f t="shared" si="1565"/>
        <v>76</v>
      </c>
      <c r="L20033">
        <f t="shared" si="1568"/>
        <v>22</v>
      </c>
      <c r="M20033">
        <f t="shared" si="1566"/>
        <v>12</v>
      </c>
      <c r="N20033">
        <f t="shared" si="1569"/>
        <v>64</v>
      </c>
    </row>
    <row r="20034" spans="1:14" x14ac:dyDescent="0.25">
      <c r="A20034">
        <v>1598482800</v>
      </c>
      <c r="B20034" s="1">
        <v>44069.958333333336</v>
      </c>
      <c r="C20034" t="s">
        <v>9</v>
      </c>
      <c r="D20034">
        <v>11459</v>
      </c>
      <c r="E20034">
        <v>11493.61</v>
      </c>
      <c r="F20034">
        <v>11445.93</v>
      </c>
      <c r="G20034">
        <v>11471.1</v>
      </c>
      <c r="H20034">
        <v>273126.48</v>
      </c>
      <c r="I20034">
        <v>23.81</v>
      </c>
      <c r="J20034">
        <f t="shared" si="1567"/>
        <v>7</v>
      </c>
      <c r="K20034">
        <f t="shared" si="1565"/>
        <v>72</v>
      </c>
      <c r="L20034">
        <f t="shared" si="1568"/>
        <v>23</v>
      </c>
      <c r="M20034">
        <f t="shared" si="1566"/>
        <v>8</v>
      </c>
      <c r="N20034">
        <f t="shared" si="1569"/>
        <v>64</v>
      </c>
    </row>
    <row r="20035" spans="1:14" x14ac:dyDescent="0.25">
      <c r="A20035">
        <v>1598486400</v>
      </c>
      <c r="B20035" s="1">
        <v>44070</v>
      </c>
      <c r="C20035" t="s">
        <v>9</v>
      </c>
      <c r="D20035">
        <v>11471.1</v>
      </c>
      <c r="E20035">
        <v>11492</v>
      </c>
      <c r="F20035">
        <v>11459</v>
      </c>
      <c r="G20035">
        <v>11469.49</v>
      </c>
      <c r="H20035">
        <v>770674.01</v>
      </c>
      <c r="I20035">
        <v>67.16</v>
      </c>
      <c r="J20035">
        <f t="shared" si="1567"/>
        <v>8</v>
      </c>
      <c r="K20035">
        <f t="shared" si="1565"/>
        <v>68</v>
      </c>
      <c r="L20035">
        <f t="shared" si="1568"/>
        <v>24</v>
      </c>
      <c r="M20035">
        <f t="shared" si="1566"/>
        <v>4</v>
      </c>
      <c r="N20035">
        <f t="shared" si="1569"/>
        <v>64</v>
      </c>
    </row>
    <row r="20036" spans="1:14" x14ac:dyDescent="0.25">
      <c r="A20036">
        <v>1598490000</v>
      </c>
      <c r="B20036" s="1">
        <v>44070.041666666664</v>
      </c>
      <c r="C20036" t="s">
        <v>9</v>
      </c>
      <c r="D20036">
        <v>11469.49</v>
      </c>
      <c r="E20036">
        <v>11481.23</v>
      </c>
      <c r="F20036">
        <v>11402</v>
      </c>
      <c r="G20036">
        <v>11413</v>
      </c>
      <c r="H20036">
        <v>774780.64</v>
      </c>
      <c r="I20036">
        <v>67.72</v>
      </c>
      <c r="J20036">
        <f t="shared" si="1567"/>
        <v>9</v>
      </c>
      <c r="K20036">
        <f t="shared" si="1565"/>
        <v>64</v>
      </c>
      <c r="L20036">
        <f t="shared" si="1568"/>
        <v>12</v>
      </c>
      <c r="M20036">
        <f t="shared" si="1566"/>
        <v>52</v>
      </c>
      <c r="N20036">
        <f t="shared" si="1569"/>
        <v>12</v>
      </c>
    </row>
    <row r="20037" spans="1:14" x14ac:dyDescent="0.25">
      <c r="A20037">
        <v>1598493600</v>
      </c>
      <c r="B20037" s="1">
        <v>44070.083333333336</v>
      </c>
      <c r="C20037" t="s">
        <v>9</v>
      </c>
      <c r="D20037">
        <v>11413</v>
      </c>
      <c r="E20037">
        <v>11414</v>
      </c>
      <c r="F20037">
        <v>11380.09</v>
      </c>
      <c r="G20037">
        <v>11393</v>
      </c>
      <c r="H20037">
        <v>372874.78</v>
      </c>
      <c r="I20037">
        <v>32.700000000000003</v>
      </c>
      <c r="J20037">
        <f t="shared" si="1567"/>
        <v>10</v>
      </c>
      <c r="K20037">
        <f t="shared" si="1565"/>
        <v>60</v>
      </c>
      <c r="L20037">
        <f t="shared" si="1568"/>
        <v>13</v>
      </c>
      <c r="M20037">
        <f t="shared" si="1566"/>
        <v>48</v>
      </c>
      <c r="N20037">
        <f t="shared" si="1569"/>
        <v>12</v>
      </c>
    </row>
    <row r="20038" spans="1:14" x14ac:dyDescent="0.25">
      <c r="A20038">
        <v>1598497200</v>
      </c>
      <c r="B20038" s="1">
        <v>44070.125</v>
      </c>
      <c r="C20038" t="s">
        <v>9</v>
      </c>
      <c r="D20038">
        <v>11393</v>
      </c>
      <c r="E20038">
        <v>11431</v>
      </c>
      <c r="F20038">
        <v>11393</v>
      </c>
      <c r="G20038">
        <v>11403</v>
      </c>
      <c r="H20038">
        <v>230412.15</v>
      </c>
      <c r="I20038">
        <v>20.18</v>
      </c>
      <c r="J20038">
        <f t="shared" si="1567"/>
        <v>11</v>
      </c>
      <c r="K20038">
        <f t="shared" si="1565"/>
        <v>56.000000000000007</v>
      </c>
      <c r="L20038">
        <f t="shared" si="1568"/>
        <v>14</v>
      </c>
      <c r="M20038">
        <f t="shared" si="1566"/>
        <v>44</v>
      </c>
      <c r="N20038">
        <f t="shared" si="1569"/>
        <v>12.000000000000007</v>
      </c>
    </row>
    <row r="20039" spans="1:14" x14ac:dyDescent="0.25">
      <c r="A20039">
        <v>1598500800</v>
      </c>
      <c r="B20039" s="1">
        <v>44070.166666666664</v>
      </c>
      <c r="C20039" t="s">
        <v>9</v>
      </c>
      <c r="D20039">
        <v>11403</v>
      </c>
      <c r="E20039">
        <v>11423.07</v>
      </c>
      <c r="F20039">
        <v>11381.13</v>
      </c>
      <c r="G20039">
        <v>11383</v>
      </c>
      <c r="H20039">
        <v>102025.52</v>
      </c>
      <c r="I20039">
        <v>8.9489999999999998</v>
      </c>
      <c r="J20039">
        <f t="shared" si="1567"/>
        <v>12</v>
      </c>
      <c r="K20039">
        <f t="shared" si="1565"/>
        <v>52</v>
      </c>
      <c r="L20039">
        <f t="shared" si="1568"/>
        <v>15</v>
      </c>
      <c r="M20039">
        <f t="shared" si="1566"/>
        <v>40</v>
      </c>
      <c r="N20039">
        <f t="shared" si="1569"/>
        <v>12</v>
      </c>
    </row>
    <row r="20040" spans="1:14" x14ac:dyDescent="0.25">
      <c r="A20040">
        <v>1598504400</v>
      </c>
      <c r="B20040" s="1">
        <v>44070.208333333336</v>
      </c>
      <c r="C20040" t="s">
        <v>9</v>
      </c>
      <c r="D20040">
        <v>11383</v>
      </c>
      <c r="E20040">
        <v>11401</v>
      </c>
      <c r="F20040">
        <v>11353</v>
      </c>
      <c r="G20040">
        <v>11363</v>
      </c>
      <c r="H20040">
        <v>493444.77</v>
      </c>
      <c r="I20040">
        <v>43.39</v>
      </c>
      <c r="J20040">
        <f t="shared" si="1567"/>
        <v>13</v>
      </c>
      <c r="K20040">
        <f t="shared" si="1565"/>
        <v>48</v>
      </c>
      <c r="L20040">
        <f t="shared" si="1568"/>
        <v>16</v>
      </c>
      <c r="M20040">
        <f t="shared" si="1566"/>
        <v>36</v>
      </c>
      <c r="N20040">
        <f t="shared" si="1569"/>
        <v>12</v>
      </c>
    </row>
    <row r="20041" spans="1:14" x14ac:dyDescent="0.25">
      <c r="A20041">
        <v>1598508000</v>
      </c>
      <c r="B20041" s="1">
        <v>44070.25</v>
      </c>
      <c r="C20041" t="s">
        <v>9</v>
      </c>
      <c r="D20041">
        <v>11363</v>
      </c>
      <c r="E20041">
        <v>11408</v>
      </c>
      <c r="F20041">
        <v>11353</v>
      </c>
      <c r="G20041">
        <v>11404</v>
      </c>
      <c r="H20041">
        <v>508064.88</v>
      </c>
      <c r="I20041">
        <v>44.59</v>
      </c>
      <c r="J20041">
        <f t="shared" si="1567"/>
        <v>14</v>
      </c>
      <c r="K20041">
        <f t="shared" si="1565"/>
        <v>44</v>
      </c>
      <c r="L20041">
        <f t="shared" si="1568"/>
        <v>17</v>
      </c>
      <c r="M20041">
        <f t="shared" si="1566"/>
        <v>32</v>
      </c>
      <c r="N20041">
        <f t="shared" si="1569"/>
        <v>12</v>
      </c>
    </row>
    <row r="20042" spans="1:14" x14ac:dyDescent="0.25">
      <c r="A20042">
        <v>1598511600</v>
      </c>
      <c r="B20042" s="1">
        <v>44070.291666666664</v>
      </c>
      <c r="C20042" t="s">
        <v>9</v>
      </c>
      <c r="D20042">
        <v>11404</v>
      </c>
      <c r="E20042">
        <v>11425</v>
      </c>
      <c r="F20042">
        <v>11389</v>
      </c>
      <c r="G20042">
        <v>11420</v>
      </c>
      <c r="H20042">
        <v>1511087.81</v>
      </c>
      <c r="I20042">
        <v>132.52000000000001</v>
      </c>
      <c r="J20042">
        <f t="shared" si="1567"/>
        <v>15</v>
      </c>
      <c r="K20042">
        <f t="shared" si="1565"/>
        <v>40</v>
      </c>
      <c r="L20042">
        <f t="shared" si="1568"/>
        <v>18</v>
      </c>
      <c r="M20042">
        <f t="shared" si="1566"/>
        <v>28.000000000000004</v>
      </c>
      <c r="N20042">
        <f t="shared" si="1569"/>
        <v>11.999999999999996</v>
      </c>
    </row>
    <row r="20043" spans="1:14" x14ac:dyDescent="0.25">
      <c r="A20043">
        <v>1598515200</v>
      </c>
      <c r="B20043" s="1">
        <v>44070.333333333336</v>
      </c>
      <c r="C20043" t="s">
        <v>9</v>
      </c>
      <c r="D20043">
        <v>11420</v>
      </c>
      <c r="E20043">
        <v>11420.95</v>
      </c>
      <c r="F20043">
        <v>11395</v>
      </c>
      <c r="G20043">
        <v>11396.29</v>
      </c>
      <c r="H20043">
        <v>477983.51</v>
      </c>
      <c r="I20043">
        <v>41.91</v>
      </c>
      <c r="J20043">
        <f t="shared" si="1567"/>
        <v>16</v>
      </c>
      <c r="K20043">
        <f t="shared" si="1565"/>
        <v>36</v>
      </c>
      <c r="L20043">
        <f t="shared" si="1568"/>
        <v>19</v>
      </c>
      <c r="M20043">
        <f t="shared" si="1566"/>
        <v>24</v>
      </c>
      <c r="N20043">
        <f t="shared" si="1569"/>
        <v>12</v>
      </c>
    </row>
    <row r="20044" spans="1:14" x14ac:dyDescent="0.25">
      <c r="A20044">
        <v>1598518800</v>
      </c>
      <c r="B20044" s="1">
        <v>44070.375</v>
      </c>
      <c r="C20044" t="s">
        <v>9</v>
      </c>
      <c r="D20044">
        <v>11396.29</v>
      </c>
      <c r="E20044">
        <v>11462</v>
      </c>
      <c r="F20044">
        <v>11387.95</v>
      </c>
      <c r="G20044">
        <v>11444</v>
      </c>
      <c r="H20044">
        <v>2840373.75</v>
      </c>
      <c r="I20044">
        <v>248.37</v>
      </c>
      <c r="J20044">
        <f t="shared" si="1567"/>
        <v>17</v>
      </c>
      <c r="K20044">
        <f t="shared" si="1565"/>
        <v>32</v>
      </c>
      <c r="L20044">
        <f t="shared" si="1568"/>
        <v>20</v>
      </c>
      <c r="M20044">
        <f t="shared" si="1566"/>
        <v>20</v>
      </c>
      <c r="N20044">
        <f t="shared" si="1569"/>
        <v>12</v>
      </c>
    </row>
    <row r="20045" spans="1:14" x14ac:dyDescent="0.25">
      <c r="A20045">
        <v>1598522400</v>
      </c>
      <c r="B20045" s="1">
        <v>44070.416666666664</v>
      </c>
      <c r="C20045" t="s">
        <v>9</v>
      </c>
      <c r="D20045">
        <v>11444</v>
      </c>
      <c r="E20045">
        <v>11450</v>
      </c>
      <c r="F20045">
        <v>11372.44</v>
      </c>
      <c r="G20045">
        <v>11392</v>
      </c>
      <c r="H20045">
        <v>1458450.56</v>
      </c>
      <c r="I20045">
        <v>127.83</v>
      </c>
      <c r="J20045">
        <f t="shared" si="1567"/>
        <v>18</v>
      </c>
      <c r="K20045">
        <f t="shared" si="1565"/>
        <v>28.000000000000004</v>
      </c>
      <c r="L20045">
        <f t="shared" si="1568"/>
        <v>21</v>
      </c>
      <c r="M20045">
        <f t="shared" si="1566"/>
        <v>16</v>
      </c>
      <c r="N20045">
        <f t="shared" si="1569"/>
        <v>12.000000000000004</v>
      </c>
    </row>
    <row r="20046" spans="1:14" x14ac:dyDescent="0.25">
      <c r="A20046">
        <v>1598526000</v>
      </c>
      <c r="B20046" s="1">
        <v>44070.458333333336</v>
      </c>
      <c r="C20046" t="s">
        <v>9</v>
      </c>
      <c r="D20046">
        <v>11392</v>
      </c>
      <c r="E20046">
        <v>11397</v>
      </c>
      <c r="F20046">
        <v>11321</v>
      </c>
      <c r="G20046">
        <v>11332</v>
      </c>
      <c r="H20046">
        <v>1780907.31</v>
      </c>
      <c r="I20046">
        <v>156.78</v>
      </c>
      <c r="J20046">
        <f t="shared" si="1567"/>
        <v>19</v>
      </c>
      <c r="K20046">
        <f t="shared" si="1565"/>
        <v>24</v>
      </c>
      <c r="L20046">
        <f t="shared" si="1568"/>
        <v>22</v>
      </c>
      <c r="M20046">
        <f t="shared" si="1566"/>
        <v>12</v>
      </c>
      <c r="N20046">
        <f t="shared" si="1569"/>
        <v>12</v>
      </c>
    </row>
    <row r="20047" spans="1:14" x14ac:dyDescent="0.25">
      <c r="A20047">
        <v>1598529600</v>
      </c>
      <c r="B20047" s="1">
        <v>44070.5</v>
      </c>
      <c r="C20047" t="s">
        <v>9</v>
      </c>
      <c r="D20047">
        <v>11332</v>
      </c>
      <c r="E20047">
        <v>11386</v>
      </c>
      <c r="F20047">
        <v>11290</v>
      </c>
      <c r="G20047">
        <v>11369.93</v>
      </c>
      <c r="H20047">
        <v>6188351.7300000004</v>
      </c>
      <c r="I20047">
        <v>546.16999999999996</v>
      </c>
      <c r="J20047">
        <f t="shared" si="1567"/>
        <v>20</v>
      </c>
      <c r="K20047">
        <f t="shared" si="1565"/>
        <v>20</v>
      </c>
      <c r="L20047">
        <f t="shared" si="1568"/>
        <v>23</v>
      </c>
      <c r="M20047">
        <f t="shared" si="1566"/>
        <v>8</v>
      </c>
      <c r="N20047">
        <f t="shared" si="1569"/>
        <v>12</v>
      </c>
    </row>
    <row r="20048" spans="1:14" x14ac:dyDescent="0.25">
      <c r="A20048">
        <v>1598533200</v>
      </c>
      <c r="B20048" s="1">
        <v>44070.541666666664</v>
      </c>
      <c r="C20048" t="s">
        <v>9</v>
      </c>
      <c r="D20048">
        <v>11369.93</v>
      </c>
      <c r="E20048">
        <v>11609</v>
      </c>
      <c r="F20048">
        <v>11361.41</v>
      </c>
      <c r="G20048">
        <v>11420</v>
      </c>
      <c r="H20048">
        <v>13919794.880000001</v>
      </c>
      <c r="I20048">
        <v>1208.49</v>
      </c>
      <c r="J20048">
        <f t="shared" si="1567"/>
        <v>0</v>
      </c>
      <c r="K20048">
        <f t="shared" si="1565"/>
        <v>100</v>
      </c>
      <c r="L20048">
        <f t="shared" si="1568"/>
        <v>24</v>
      </c>
      <c r="M20048">
        <f t="shared" si="1566"/>
        <v>4</v>
      </c>
      <c r="N20048">
        <f t="shared" si="1569"/>
        <v>96</v>
      </c>
    </row>
    <row r="20049" spans="1:14" x14ac:dyDescent="0.25">
      <c r="A20049">
        <v>1598536800</v>
      </c>
      <c r="B20049" s="1">
        <v>44070.583333333336</v>
      </c>
      <c r="C20049" t="s">
        <v>9</v>
      </c>
      <c r="D20049">
        <v>11420</v>
      </c>
      <c r="E20049">
        <v>11430.86</v>
      </c>
      <c r="F20049">
        <v>11280.22</v>
      </c>
      <c r="G20049">
        <v>11325.29</v>
      </c>
      <c r="H20049">
        <v>4732922.21</v>
      </c>
      <c r="I20049">
        <v>417.02</v>
      </c>
      <c r="J20049">
        <f t="shared" si="1567"/>
        <v>1</v>
      </c>
      <c r="K20049">
        <f t="shared" si="1565"/>
        <v>96</v>
      </c>
      <c r="L20049">
        <f t="shared" si="1568"/>
        <v>0</v>
      </c>
      <c r="M20049">
        <f t="shared" si="1566"/>
        <v>100</v>
      </c>
      <c r="N20049">
        <f t="shared" si="1569"/>
        <v>-4</v>
      </c>
    </row>
    <row r="20050" spans="1:14" x14ac:dyDescent="0.25">
      <c r="A20050">
        <v>1598540400</v>
      </c>
      <c r="B20050" s="1">
        <v>44070.625</v>
      </c>
      <c r="C20050" t="s">
        <v>9</v>
      </c>
      <c r="D20050">
        <v>11325.29</v>
      </c>
      <c r="E20050">
        <v>11353.47</v>
      </c>
      <c r="F20050">
        <v>11309.3</v>
      </c>
      <c r="G20050">
        <v>11343</v>
      </c>
      <c r="H20050">
        <v>991207.66</v>
      </c>
      <c r="I20050">
        <v>87.43</v>
      </c>
      <c r="J20050">
        <f t="shared" si="1567"/>
        <v>2</v>
      </c>
      <c r="K20050">
        <f t="shared" si="1565"/>
        <v>92</v>
      </c>
      <c r="L20050">
        <f t="shared" si="1568"/>
        <v>1</v>
      </c>
      <c r="M20050">
        <f t="shared" si="1566"/>
        <v>96</v>
      </c>
      <c r="N20050">
        <f t="shared" si="1569"/>
        <v>-4</v>
      </c>
    </row>
    <row r="20051" spans="1:14" x14ac:dyDescent="0.25">
      <c r="A20051">
        <v>1598544000</v>
      </c>
      <c r="B20051" s="1">
        <v>44070.666666666664</v>
      </c>
      <c r="C20051" t="s">
        <v>9</v>
      </c>
      <c r="D20051">
        <v>11343</v>
      </c>
      <c r="E20051">
        <v>11385</v>
      </c>
      <c r="F20051">
        <v>11284</v>
      </c>
      <c r="G20051">
        <v>11291.86</v>
      </c>
      <c r="H20051">
        <v>1168719.6200000001</v>
      </c>
      <c r="I20051">
        <v>103.11</v>
      </c>
      <c r="J20051">
        <f t="shared" si="1567"/>
        <v>3</v>
      </c>
      <c r="K20051">
        <f t="shared" si="1565"/>
        <v>88</v>
      </c>
      <c r="L20051">
        <f t="shared" si="1568"/>
        <v>2</v>
      </c>
      <c r="M20051">
        <f t="shared" si="1566"/>
        <v>92</v>
      </c>
      <c r="N20051">
        <f t="shared" si="1569"/>
        <v>-4</v>
      </c>
    </row>
    <row r="20052" spans="1:14" x14ac:dyDescent="0.25">
      <c r="A20052">
        <v>1598547600</v>
      </c>
      <c r="B20052" s="1">
        <v>44070.708333333336</v>
      </c>
      <c r="C20052" t="s">
        <v>9</v>
      </c>
      <c r="D20052">
        <v>11291.86</v>
      </c>
      <c r="E20052">
        <v>11291.86</v>
      </c>
      <c r="F20052">
        <v>11145</v>
      </c>
      <c r="G20052">
        <v>11206</v>
      </c>
      <c r="H20052">
        <v>8812117.9600000009</v>
      </c>
      <c r="I20052">
        <v>786.64</v>
      </c>
      <c r="J20052">
        <f t="shared" si="1567"/>
        <v>4</v>
      </c>
      <c r="K20052">
        <f t="shared" si="1565"/>
        <v>84</v>
      </c>
      <c r="L20052">
        <f t="shared" si="1568"/>
        <v>0</v>
      </c>
      <c r="M20052">
        <f t="shared" si="1566"/>
        <v>100</v>
      </c>
      <c r="N20052">
        <f t="shared" si="1569"/>
        <v>-16</v>
      </c>
    </row>
    <row r="20053" spans="1:14" x14ac:dyDescent="0.25">
      <c r="A20053">
        <v>1598551200</v>
      </c>
      <c r="B20053" s="1">
        <v>44070.75</v>
      </c>
      <c r="C20053" t="s">
        <v>9</v>
      </c>
      <c r="D20053">
        <v>11206</v>
      </c>
      <c r="E20053">
        <v>11287.93</v>
      </c>
      <c r="F20053">
        <v>11180</v>
      </c>
      <c r="G20053">
        <v>11275.58</v>
      </c>
      <c r="H20053">
        <v>840972.22</v>
      </c>
      <c r="I20053">
        <v>74.91</v>
      </c>
      <c r="J20053">
        <f t="shared" si="1567"/>
        <v>5</v>
      </c>
      <c r="K20053">
        <f t="shared" si="1565"/>
        <v>80</v>
      </c>
      <c r="L20053">
        <f t="shared" si="1568"/>
        <v>1</v>
      </c>
      <c r="M20053">
        <f t="shared" si="1566"/>
        <v>96</v>
      </c>
      <c r="N20053">
        <f t="shared" si="1569"/>
        <v>-16</v>
      </c>
    </row>
    <row r="20054" spans="1:14" x14ac:dyDescent="0.25">
      <c r="A20054">
        <v>1598554800</v>
      </c>
      <c r="B20054" s="1">
        <v>44070.791666666664</v>
      </c>
      <c r="C20054" t="s">
        <v>9</v>
      </c>
      <c r="D20054">
        <v>11275.58</v>
      </c>
      <c r="E20054">
        <v>11291</v>
      </c>
      <c r="F20054">
        <v>11257</v>
      </c>
      <c r="G20054">
        <v>11259</v>
      </c>
      <c r="H20054">
        <v>2103693.4900000002</v>
      </c>
      <c r="I20054">
        <v>186.46</v>
      </c>
      <c r="J20054">
        <f t="shared" si="1567"/>
        <v>6</v>
      </c>
      <c r="K20054">
        <f t="shared" si="1565"/>
        <v>76</v>
      </c>
      <c r="L20054">
        <f t="shared" si="1568"/>
        <v>2</v>
      </c>
      <c r="M20054">
        <f t="shared" si="1566"/>
        <v>92</v>
      </c>
      <c r="N20054">
        <f t="shared" si="1569"/>
        <v>-16</v>
      </c>
    </row>
    <row r="20055" spans="1:14" x14ac:dyDescent="0.25">
      <c r="A20055">
        <v>1598558400</v>
      </c>
      <c r="B20055" s="1">
        <v>44070.833333333336</v>
      </c>
      <c r="C20055" t="s">
        <v>9</v>
      </c>
      <c r="D20055">
        <v>11259</v>
      </c>
      <c r="E20055">
        <v>11317</v>
      </c>
      <c r="F20055">
        <v>11242</v>
      </c>
      <c r="G20055">
        <v>11270.44</v>
      </c>
      <c r="H20055">
        <v>675659.9</v>
      </c>
      <c r="I20055">
        <v>59.87</v>
      </c>
      <c r="J20055">
        <f t="shared" si="1567"/>
        <v>7</v>
      </c>
      <c r="K20055">
        <f t="shared" si="1565"/>
        <v>72</v>
      </c>
      <c r="L20055">
        <f t="shared" si="1568"/>
        <v>3</v>
      </c>
      <c r="M20055">
        <f t="shared" si="1566"/>
        <v>88</v>
      </c>
      <c r="N20055">
        <f t="shared" si="1569"/>
        <v>-16</v>
      </c>
    </row>
    <row r="20056" spans="1:14" x14ac:dyDescent="0.25">
      <c r="A20056">
        <v>1598562000</v>
      </c>
      <c r="B20056" s="1">
        <v>44070.875</v>
      </c>
      <c r="C20056" t="s">
        <v>9</v>
      </c>
      <c r="D20056">
        <v>11270.44</v>
      </c>
      <c r="E20056">
        <v>11316</v>
      </c>
      <c r="F20056">
        <v>11258</v>
      </c>
      <c r="G20056">
        <v>11305</v>
      </c>
      <c r="H20056">
        <v>1233709.8</v>
      </c>
      <c r="I20056">
        <v>109.32</v>
      </c>
      <c r="J20056">
        <f t="shared" si="1567"/>
        <v>8</v>
      </c>
      <c r="K20056">
        <f t="shared" si="1565"/>
        <v>68</v>
      </c>
      <c r="L20056">
        <f t="shared" si="1568"/>
        <v>4</v>
      </c>
      <c r="M20056">
        <f t="shared" si="1566"/>
        <v>84</v>
      </c>
      <c r="N20056">
        <f t="shared" si="1569"/>
        <v>-16</v>
      </c>
    </row>
    <row r="20057" spans="1:14" x14ac:dyDescent="0.25">
      <c r="A20057">
        <v>1598565600</v>
      </c>
      <c r="B20057" s="1">
        <v>44070.916666666664</v>
      </c>
      <c r="C20057" t="s">
        <v>9</v>
      </c>
      <c r="D20057">
        <v>11305</v>
      </c>
      <c r="E20057">
        <v>11336</v>
      </c>
      <c r="F20057">
        <v>11279.33</v>
      </c>
      <c r="G20057">
        <v>11280</v>
      </c>
      <c r="H20057">
        <v>450912.52</v>
      </c>
      <c r="I20057">
        <v>39.880000000000003</v>
      </c>
      <c r="J20057">
        <f t="shared" si="1567"/>
        <v>9</v>
      </c>
      <c r="K20057">
        <f t="shared" si="1565"/>
        <v>64</v>
      </c>
      <c r="L20057">
        <f t="shared" si="1568"/>
        <v>5</v>
      </c>
      <c r="M20057">
        <f t="shared" si="1566"/>
        <v>80</v>
      </c>
      <c r="N20057">
        <f t="shared" si="1569"/>
        <v>-16</v>
      </c>
    </row>
    <row r="20058" spans="1:14" x14ac:dyDescent="0.25">
      <c r="A20058">
        <v>1598569200</v>
      </c>
      <c r="B20058" s="1">
        <v>44070.958333333336</v>
      </c>
      <c r="C20058" t="s">
        <v>9</v>
      </c>
      <c r="D20058">
        <v>11280</v>
      </c>
      <c r="E20058">
        <v>11359</v>
      </c>
      <c r="F20058">
        <v>11280</v>
      </c>
      <c r="G20058">
        <v>11343</v>
      </c>
      <c r="H20058">
        <v>2261019.2200000002</v>
      </c>
      <c r="I20058">
        <v>199.66</v>
      </c>
      <c r="J20058">
        <f t="shared" si="1567"/>
        <v>10</v>
      </c>
      <c r="K20058">
        <f t="shared" si="1565"/>
        <v>60</v>
      </c>
      <c r="L20058">
        <f t="shared" si="1568"/>
        <v>6</v>
      </c>
      <c r="M20058">
        <f t="shared" si="1566"/>
        <v>76</v>
      </c>
      <c r="N20058">
        <f t="shared" si="1569"/>
        <v>-16</v>
      </c>
    </row>
    <row r="20059" spans="1:14" x14ac:dyDescent="0.25">
      <c r="A20059">
        <v>1598572800</v>
      </c>
      <c r="B20059" s="1">
        <v>44071</v>
      </c>
      <c r="C20059" t="s">
        <v>9</v>
      </c>
      <c r="D20059">
        <v>11343</v>
      </c>
      <c r="E20059">
        <v>11376</v>
      </c>
      <c r="F20059">
        <v>11303</v>
      </c>
      <c r="G20059">
        <v>11369</v>
      </c>
      <c r="H20059">
        <v>1022496.47</v>
      </c>
      <c r="I20059">
        <v>90.08</v>
      </c>
      <c r="J20059">
        <f t="shared" si="1567"/>
        <v>11</v>
      </c>
      <c r="K20059">
        <f t="shared" ref="K20059:K20122" si="1570">(25 - J20059)/25 * 100</f>
        <v>56.000000000000007</v>
      </c>
      <c r="L20059">
        <f t="shared" si="1568"/>
        <v>7</v>
      </c>
      <c r="M20059">
        <f t="shared" ref="M20059:M20122" si="1571">(25 - L20059)/25 * 100</f>
        <v>72</v>
      </c>
      <c r="N20059">
        <f t="shared" si="1569"/>
        <v>-15.999999999999993</v>
      </c>
    </row>
    <row r="20060" spans="1:14" x14ac:dyDescent="0.25">
      <c r="A20060">
        <v>1598576400</v>
      </c>
      <c r="B20060" s="1">
        <v>44071.041666666664</v>
      </c>
      <c r="C20060" t="s">
        <v>9</v>
      </c>
      <c r="D20060">
        <v>11369</v>
      </c>
      <c r="E20060">
        <v>11397</v>
      </c>
      <c r="F20060">
        <v>11356</v>
      </c>
      <c r="G20060">
        <v>11394.59</v>
      </c>
      <c r="H20060">
        <v>482727.02</v>
      </c>
      <c r="I20060">
        <v>42.43</v>
      </c>
      <c r="J20060">
        <f t="shared" si="1567"/>
        <v>12</v>
      </c>
      <c r="K20060">
        <f t="shared" si="1570"/>
        <v>52</v>
      </c>
      <c r="L20060">
        <f t="shared" si="1568"/>
        <v>8</v>
      </c>
      <c r="M20060">
        <f t="shared" si="1571"/>
        <v>68</v>
      </c>
      <c r="N20060">
        <f t="shared" si="1569"/>
        <v>-16</v>
      </c>
    </row>
    <row r="20061" spans="1:14" x14ac:dyDescent="0.25">
      <c r="A20061">
        <v>1598580000</v>
      </c>
      <c r="B20061" s="1">
        <v>44071.083333333336</v>
      </c>
      <c r="C20061" t="s">
        <v>9</v>
      </c>
      <c r="D20061">
        <v>11394.59</v>
      </c>
      <c r="E20061">
        <v>11400</v>
      </c>
      <c r="F20061">
        <v>11383</v>
      </c>
      <c r="G20061">
        <v>11392</v>
      </c>
      <c r="H20061">
        <v>284500.07</v>
      </c>
      <c r="I20061">
        <v>24.97</v>
      </c>
      <c r="J20061">
        <f t="shared" si="1567"/>
        <v>13</v>
      </c>
      <c r="K20061">
        <f t="shared" si="1570"/>
        <v>48</v>
      </c>
      <c r="L20061">
        <f t="shared" si="1568"/>
        <v>9</v>
      </c>
      <c r="M20061">
        <f t="shared" si="1571"/>
        <v>64</v>
      </c>
      <c r="N20061">
        <f t="shared" si="1569"/>
        <v>-16</v>
      </c>
    </row>
    <row r="20062" spans="1:14" x14ac:dyDescent="0.25">
      <c r="A20062">
        <v>1598583600</v>
      </c>
      <c r="B20062" s="1">
        <v>44071.125</v>
      </c>
      <c r="C20062" t="s">
        <v>9</v>
      </c>
      <c r="D20062">
        <v>11392</v>
      </c>
      <c r="E20062">
        <v>11415</v>
      </c>
      <c r="F20062">
        <v>11362.27</v>
      </c>
      <c r="G20062">
        <v>11396</v>
      </c>
      <c r="H20062">
        <v>801248.52</v>
      </c>
      <c r="I20062">
        <v>70.3</v>
      </c>
      <c r="J20062">
        <f t="shared" si="1567"/>
        <v>14</v>
      </c>
      <c r="K20062">
        <f t="shared" si="1570"/>
        <v>44</v>
      </c>
      <c r="L20062">
        <f t="shared" si="1568"/>
        <v>10</v>
      </c>
      <c r="M20062">
        <f t="shared" si="1571"/>
        <v>60</v>
      </c>
      <c r="N20062">
        <f t="shared" si="1569"/>
        <v>-16</v>
      </c>
    </row>
    <row r="20063" spans="1:14" x14ac:dyDescent="0.25">
      <c r="A20063">
        <v>1598587200</v>
      </c>
      <c r="B20063" s="1">
        <v>44071.166666666664</v>
      </c>
      <c r="C20063" t="s">
        <v>9</v>
      </c>
      <c r="D20063">
        <v>11396</v>
      </c>
      <c r="E20063">
        <v>11414.76</v>
      </c>
      <c r="F20063">
        <v>11389</v>
      </c>
      <c r="G20063">
        <v>11408</v>
      </c>
      <c r="H20063">
        <v>441382.95</v>
      </c>
      <c r="I20063">
        <v>38.729999999999997</v>
      </c>
      <c r="J20063">
        <f t="shared" si="1567"/>
        <v>15</v>
      </c>
      <c r="K20063">
        <f t="shared" si="1570"/>
        <v>40</v>
      </c>
      <c r="L20063">
        <f t="shared" si="1568"/>
        <v>11</v>
      </c>
      <c r="M20063">
        <f t="shared" si="1571"/>
        <v>56.000000000000007</v>
      </c>
      <c r="N20063">
        <f t="shared" si="1569"/>
        <v>-16.000000000000007</v>
      </c>
    </row>
    <row r="20064" spans="1:14" x14ac:dyDescent="0.25">
      <c r="A20064">
        <v>1598590800</v>
      </c>
      <c r="B20064" s="1">
        <v>44071.208333333336</v>
      </c>
      <c r="C20064" t="s">
        <v>9</v>
      </c>
      <c r="D20064">
        <v>11408</v>
      </c>
      <c r="E20064">
        <v>11420</v>
      </c>
      <c r="F20064">
        <v>11386</v>
      </c>
      <c r="G20064">
        <v>11420</v>
      </c>
      <c r="H20064">
        <v>654248.81999999995</v>
      </c>
      <c r="I20064">
        <v>57.38</v>
      </c>
      <c r="J20064">
        <f t="shared" si="1567"/>
        <v>16</v>
      </c>
      <c r="K20064">
        <f t="shared" si="1570"/>
        <v>36</v>
      </c>
      <c r="L20064">
        <f t="shared" si="1568"/>
        <v>12</v>
      </c>
      <c r="M20064">
        <f t="shared" si="1571"/>
        <v>52</v>
      </c>
      <c r="N20064">
        <f t="shared" si="1569"/>
        <v>-16</v>
      </c>
    </row>
    <row r="20065" spans="1:14" x14ac:dyDescent="0.25">
      <c r="A20065">
        <v>1598594400</v>
      </c>
      <c r="B20065" s="1">
        <v>44071.25</v>
      </c>
      <c r="C20065" t="s">
        <v>9</v>
      </c>
      <c r="D20065">
        <v>11420</v>
      </c>
      <c r="E20065">
        <v>11466</v>
      </c>
      <c r="F20065">
        <v>11411</v>
      </c>
      <c r="G20065">
        <v>11458</v>
      </c>
      <c r="H20065">
        <v>762460.77</v>
      </c>
      <c r="I20065">
        <v>66.67</v>
      </c>
      <c r="J20065">
        <f t="shared" si="1567"/>
        <v>17</v>
      </c>
      <c r="K20065">
        <f t="shared" si="1570"/>
        <v>32</v>
      </c>
      <c r="L20065">
        <f t="shared" si="1568"/>
        <v>13</v>
      </c>
      <c r="M20065">
        <f t="shared" si="1571"/>
        <v>48</v>
      </c>
      <c r="N20065">
        <f t="shared" si="1569"/>
        <v>-16</v>
      </c>
    </row>
    <row r="20066" spans="1:14" x14ac:dyDescent="0.25">
      <c r="A20066">
        <v>1598598000</v>
      </c>
      <c r="B20066" s="1">
        <v>44071.291666666664</v>
      </c>
      <c r="C20066" t="s">
        <v>9</v>
      </c>
      <c r="D20066">
        <v>11458</v>
      </c>
      <c r="E20066">
        <v>11458</v>
      </c>
      <c r="F20066">
        <v>11388</v>
      </c>
      <c r="G20066">
        <v>11396</v>
      </c>
      <c r="H20066">
        <v>1646644.02</v>
      </c>
      <c r="I20066">
        <v>144.30000000000001</v>
      </c>
      <c r="J20066">
        <f t="shared" si="1567"/>
        <v>18</v>
      </c>
      <c r="K20066">
        <f t="shared" si="1570"/>
        <v>28.000000000000004</v>
      </c>
      <c r="L20066">
        <f t="shared" si="1568"/>
        <v>14</v>
      </c>
      <c r="M20066">
        <f t="shared" si="1571"/>
        <v>44</v>
      </c>
      <c r="N20066">
        <f t="shared" si="1569"/>
        <v>-15.999999999999996</v>
      </c>
    </row>
    <row r="20067" spans="1:14" x14ac:dyDescent="0.25">
      <c r="A20067">
        <v>1598601600</v>
      </c>
      <c r="B20067" s="1">
        <v>44071.333333333336</v>
      </c>
      <c r="C20067" t="s">
        <v>9</v>
      </c>
      <c r="D20067">
        <v>11396</v>
      </c>
      <c r="E20067">
        <v>11433</v>
      </c>
      <c r="F20067">
        <v>11381</v>
      </c>
      <c r="G20067">
        <v>11419</v>
      </c>
      <c r="H20067">
        <v>1064406.1100000001</v>
      </c>
      <c r="I20067">
        <v>93.36</v>
      </c>
      <c r="J20067">
        <f t="shared" si="1567"/>
        <v>19</v>
      </c>
      <c r="K20067">
        <f t="shared" si="1570"/>
        <v>24</v>
      </c>
      <c r="L20067">
        <f t="shared" si="1568"/>
        <v>15</v>
      </c>
      <c r="M20067">
        <f t="shared" si="1571"/>
        <v>40</v>
      </c>
      <c r="N20067">
        <f t="shared" si="1569"/>
        <v>-16</v>
      </c>
    </row>
    <row r="20068" spans="1:14" x14ac:dyDescent="0.25">
      <c r="A20068">
        <v>1598605200</v>
      </c>
      <c r="B20068" s="1">
        <v>44071.375</v>
      </c>
      <c r="C20068" t="s">
        <v>9</v>
      </c>
      <c r="D20068">
        <v>11419</v>
      </c>
      <c r="E20068">
        <v>11476</v>
      </c>
      <c r="F20068">
        <v>11417</v>
      </c>
      <c r="G20068">
        <v>11461</v>
      </c>
      <c r="H20068">
        <v>1403346.47</v>
      </c>
      <c r="I20068">
        <v>122.46</v>
      </c>
      <c r="J20068">
        <f t="shared" si="1567"/>
        <v>20</v>
      </c>
      <c r="K20068">
        <f t="shared" si="1570"/>
        <v>20</v>
      </c>
      <c r="L20068">
        <f t="shared" si="1568"/>
        <v>16</v>
      </c>
      <c r="M20068">
        <f t="shared" si="1571"/>
        <v>36</v>
      </c>
      <c r="N20068">
        <f t="shared" si="1569"/>
        <v>-16</v>
      </c>
    </row>
    <row r="20069" spans="1:14" x14ac:dyDescent="0.25">
      <c r="A20069">
        <v>1598608800</v>
      </c>
      <c r="B20069" s="1">
        <v>44071.416666666664</v>
      </c>
      <c r="C20069" t="s">
        <v>9</v>
      </c>
      <c r="D20069">
        <v>11461</v>
      </c>
      <c r="E20069">
        <v>11463</v>
      </c>
      <c r="F20069">
        <v>11421</v>
      </c>
      <c r="G20069">
        <v>11459</v>
      </c>
      <c r="H20069">
        <v>2451326.39</v>
      </c>
      <c r="I20069">
        <v>214.28</v>
      </c>
      <c r="J20069">
        <f t="shared" si="1567"/>
        <v>21</v>
      </c>
      <c r="K20069">
        <f t="shared" si="1570"/>
        <v>16</v>
      </c>
      <c r="L20069">
        <f t="shared" si="1568"/>
        <v>17</v>
      </c>
      <c r="M20069">
        <f t="shared" si="1571"/>
        <v>32</v>
      </c>
      <c r="N20069">
        <f t="shared" si="1569"/>
        <v>-16</v>
      </c>
    </row>
    <row r="20070" spans="1:14" x14ac:dyDescent="0.25">
      <c r="A20070">
        <v>1598612400</v>
      </c>
      <c r="B20070" s="1">
        <v>44071.458333333336</v>
      </c>
      <c r="C20070" t="s">
        <v>9</v>
      </c>
      <c r="D20070">
        <v>11459</v>
      </c>
      <c r="E20070">
        <v>11489</v>
      </c>
      <c r="F20070">
        <v>11444.1</v>
      </c>
      <c r="G20070">
        <v>11487</v>
      </c>
      <c r="H20070">
        <v>1011412.31</v>
      </c>
      <c r="I20070">
        <v>88.22</v>
      </c>
      <c r="J20070">
        <f t="shared" si="1567"/>
        <v>22</v>
      </c>
      <c r="K20070">
        <f t="shared" si="1570"/>
        <v>12</v>
      </c>
      <c r="L20070">
        <f t="shared" si="1568"/>
        <v>18</v>
      </c>
      <c r="M20070">
        <f t="shared" si="1571"/>
        <v>28.000000000000004</v>
      </c>
      <c r="N20070">
        <f t="shared" si="1569"/>
        <v>-16.000000000000004</v>
      </c>
    </row>
    <row r="20071" spans="1:14" x14ac:dyDescent="0.25">
      <c r="A20071">
        <v>1598616000</v>
      </c>
      <c r="B20071" s="1">
        <v>44071.5</v>
      </c>
      <c r="C20071" t="s">
        <v>9</v>
      </c>
      <c r="D20071">
        <v>11487</v>
      </c>
      <c r="E20071">
        <v>11495</v>
      </c>
      <c r="F20071">
        <v>11447</v>
      </c>
      <c r="G20071">
        <v>11457</v>
      </c>
      <c r="H20071">
        <v>1337967.96</v>
      </c>
      <c r="I20071">
        <v>116.57</v>
      </c>
      <c r="J20071">
        <f t="shared" si="1567"/>
        <v>23</v>
      </c>
      <c r="K20071">
        <f t="shared" si="1570"/>
        <v>8</v>
      </c>
      <c r="L20071">
        <f t="shared" si="1568"/>
        <v>19</v>
      </c>
      <c r="M20071">
        <f t="shared" si="1571"/>
        <v>24</v>
      </c>
      <c r="N20071">
        <f t="shared" si="1569"/>
        <v>-16</v>
      </c>
    </row>
    <row r="20072" spans="1:14" x14ac:dyDescent="0.25">
      <c r="A20072">
        <v>1598619600</v>
      </c>
      <c r="B20072" s="1">
        <v>44071.541666666664</v>
      </c>
      <c r="C20072" t="s">
        <v>9</v>
      </c>
      <c r="D20072">
        <v>11457</v>
      </c>
      <c r="E20072">
        <v>11475</v>
      </c>
      <c r="F20072">
        <v>11446.02</v>
      </c>
      <c r="G20072">
        <v>11473</v>
      </c>
      <c r="H20072">
        <v>712775.64</v>
      </c>
      <c r="I20072">
        <v>62.2</v>
      </c>
      <c r="J20072">
        <f t="shared" si="1567"/>
        <v>24</v>
      </c>
      <c r="K20072">
        <f t="shared" si="1570"/>
        <v>4</v>
      </c>
      <c r="L20072">
        <f t="shared" si="1568"/>
        <v>20</v>
      </c>
      <c r="M20072">
        <f t="shared" si="1571"/>
        <v>20</v>
      </c>
      <c r="N20072">
        <f t="shared" si="1569"/>
        <v>-16</v>
      </c>
    </row>
    <row r="20073" spans="1:14" x14ac:dyDescent="0.25">
      <c r="A20073">
        <v>1598623200</v>
      </c>
      <c r="B20073" s="1">
        <v>44071.583333333336</v>
      </c>
      <c r="C20073" t="s">
        <v>9</v>
      </c>
      <c r="D20073">
        <v>11473</v>
      </c>
      <c r="E20073">
        <v>11479</v>
      </c>
      <c r="F20073">
        <v>11425</v>
      </c>
      <c r="G20073">
        <v>11460</v>
      </c>
      <c r="H20073">
        <v>895351.66</v>
      </c>
      <c r="I20073">
        <v>78.17</v>
      </c>
      <c r="J20073">
        <f t="shared" si="1567"/>
        <v>2</v>
      </c>
      <c r="K20073">
        <f t="shared" si="1570"/>
        <v>92</v>
      </c>
      <c r="L20073">
        <f t="shared" si="1568"/>
        <v>21</v>
      </c>
      <c r="M20073">
        <f t="shared" si="1571"/>
        <v>16</v>
      </c>
      <c r="N20073">
        <f t="shared" si="1569"/>
        <v>76</v>
      </c>
    </row>
    <row r="20074" spans="1:14" x14ac:dyDescent="0.25">
      <c r="A20074">
        <v>1598626800</v>
      </c>
      <c r="B20074" s="1">
        <v>44071.625</v>
      </c>
      <c r="C20074" t="s">
        <v>9</v>
      </c>
      <c r="D20074">
        <v>11460</v>
      </c>
      <c r="E20074">
        <v>11559</v>
      </c>
      <c r="F20074">
        <v>11456.95</v>
      </c>
      <c r="G20074">
        <v>11558</v>
      </c>
      <c r="H20074">
        <v>2712802.34</v>
      </c>
      <c r="I20074">
        <v>235.33</v>
      </c>
      <c r="J20074">
        <f t="shared" si="1567"/>
        <v>0</v>
      </c>
      <c r="K20074">
        <f t="shared" si="1570"/>
        <v>100</v>
      </c>
      <c r="L20074">
        <f t="shared" si="1568"/>
        <v>22</v>
      </c>
      <c r="M20074">
        <f t="shared" si="1571"/>
        <v>12</v>
      </c>
      <c r="N20074">
        <f t="shared" si="1569"/>
        <v>88</v>
      </c>
    </row>
    <row r="20075" spans="1:14" x14ac:dyDescent="0.25">
      <c r="A20075">
        <v>1598630400</v>
      </c>
      <c r="B20075" s="1">
        <v>44071.666666666664</v>
      </c>
      <c r="C20075" t="s">
        <v>9</v>
      </c>
      <c r="D20075">
        <v>11558</v>
      </c>
      <c r="E20075">
        <v>11567</v>
      </c>
      <c r="F20075">
        <v>11523</v>
      </c>
      <c r="G20075">
        <v>11536.76</v>
      </c>
      <c r="H20075">
        <v>1203404.24</v>
      </c>
      <c r="I20075">
        <v>104.29</v>
      </c>
      <c r="J20075">
        <f t="shared" si="1567"/>
        <v>0</v>
      </c>
      <c r="K20075">
        <f t="shared" si="1570"/>
        <v>100</v>
      </c>
      <c r="L20075">
        <f t="shared" si="1568"/>
        <v>23</v>
      </c>
      <c r="M20075">
        <f t="shared" si="1571"/>
        <v>8</v>
      </c>
      <c r="N20075">
        <f t="shared" si="1569"/>
        <v>92</v>
      </c>
    </row>
    <row r="20076" spans="1:14" x14ac:dyDescent="0.25">
      <c r="A20076">
        <v>1598634000</v>
      </c>
      <c r="B20076" s="1">
        <v>44071.708333333336</v>
      </c>
      <c r="C20076" t="s">
        <v>9</v>
      </c>
      <c r="D20076">
        <v>11536.76</v>
      </c>
      <c r="E20076">
        <v>11545</v>
      </c>
      <c r="F20076">
        <v>11490</v>
      </c>
      <c r="G20076">
        <v>11500</v>
      </c>
      <c r="H20076">
        <v>770118.62</v>
      </c>
      <c r="I20076">
        <v>66.83</v>
      </c>
      <c r="J20076">
        <f t="shared" si="1567"/>
        <v>1</v>
      </c>
      <c r="K20076">
        <f t="shared" si="1570"/>
        <v>96</v>
      </c>
      <c r="L20076">
        <f t="shared" si="1568"/>
        <v>24</v>
      </c>
      <c r="M20076">
        <f t="shared" si="1571"/>
        <v>4</v>
      </c>
      <c r="N20076">
        <f t="shared" si="1569"/>
        <v>92</v>
      </c>
    </row>
    <row r="20077" spans="1:14" x14ac:dyDescent="0.25">
      <c r="A20077">
        <v>1598637600</v>
      </c>
      <c r="B20077" s="1">
        <v>44071.75</v>
      </c>
      <c r="C20077" t="s">
        <v>9</v>
      </c>
      <c r="D20077">
        <v>11500</v>
      </c>
      <c r="E20077">
        <v>11524</v>
      </c>
      <c r="F20077">
        <v>11493</v>
      </c>
      <c r="G20077">
        <v>11501</v>
      </c>
      <c r="H20077">
        <v>675929</v>
      </c>
      <c r="I20077">
        <v>58.74</v>
      </c>
      <c r="J20077">
        <f t="shared" si="1567"/>
        <v>2</v>
      </c>
      <c r="K20077">
        <f t="shared" si="1570"/>
        <v>92</v>
      </c>
      <c r="L20077">
        <f t="shared" si="1568"/>
        <v>24</v>
      </c>
      <c r="M20077">
        <f t="shared" si="1571"/>
        <v>4</v>
      </c>
      <c r="N20077">
        <f t="shared" si="1569"/>
        <v>88</v>
      </c>
    </row>
    <row r="20078" spans="1:14" x14ac:dyDescent="0.25">
      <c r="A20078">
        <v>1598641200</v>
      </c>
      <c r="B20078" s="1">
        <v>44071.791666666664</v>
      </c>
      <c r="C20078" t="s">
        <v>9</v>
      </c>
      <c r="D20078">
        <v>11501</v>
      </c>
      <c r="E20078">
        <v>11540</v>
      </c>
      <c r="F20078">
        <v>11500</v>
      </c>
      <c r="G20078">
        <v>11525.83</v>
      </c>
      <c r="H20078">
        <v>831334.59</v>
      </c>
      <c r="I20078">
        <v>72.14</v>
      </c>
      <c r="J20078">
        <f t="shared" si="1567"/>
        <v>3</v>
      </c>
      <c r="K20078">
        <f t="shared" si="1570"/>
        <v>88</v>
      </c>
      <c r="L20078">
        <f t="shared" si="1568"/>
        <v>23</v>
      </c>
      <c r="M20078">
        <f t="shared" si="1571"/>
        <v>8</v>
      </c>
      <c r="N20078">
        <f t="shared" si="1569"/>
        <v>80</v>
      </c>
    </row>
    <row r="20079" spans="1:14" x14ac:dyDescent="0.25">
      <c r="A20079">
        <v>1598644800</v>
      </c>
      <c r="B20079" s="1">
        <v>44071.833333333336</v>
      </c>
      <c r="C20079" t="s">
        <v>9</v>
      </c>
      <c r="D20079">
        <v>11525.83</v>
      </c>
      <c r="E20079">
        <v>11525.83</v>
      </c>
      <c r="F20079">
        <v>11501</v>
      </c>
      <c r="G20079">
        <v>11510.92</v>
      </c>
      <c r="H20079">
        <v>738206.5</v>
      </c>
      <c r="I20079">
        <v>64.099999999999994</v>
      </c>
      <c r="J20079">
        <f t="shared" si="1567"/>
        <v>4</v>
      </c>
      <c r="K20079">
        <f t="shared" si="1570"/>
        <v>84</v>
      </c>
      <c r="L20079">
        <f t="shared" si="1568"/>
        <v>24</v>
      </c>
      <c r="M20079">
        <f t="shared" si="1571"/>
        <v>4</v>
      </c>
      <c r="N20079">
        <f t="shared" si="1569"/>
        <v>80</v>
      </c>
    </row>
    <row r="20080" spans="1:14" x14ac:dyDescent="0.25">
      <c r="A20080">
        <v>1598648400</v>
      </c>
      <c r="B20080" s="1">
        <v>44071.875</v>
      </c>
      <c r="C20080" t="s">
        <v>9</v>
      </c>
      <c r="D20080">
        <v>11510.92</v>
      </c>
      <c r="E20080">
        <v>11522</v>
      </c>
      <c r="F20080">
        <v>11487</v>
      </c>
      <c r="G20080">
        <v>11512</v>
      </c>
      <c r="H20080">
        <v>454070.53</v>
      </c>
      <c r="I20080">
        <v>39.47</v>
      </c>
      <c r="J20080">
        <f t="shared" si="1567"/>
        <v>5</v>
      </c>
      <c r="K20080">
        <f t="shared" si="1570"/>
        <v>80</v>
      </c>
      <c r="L20080">
        <f t="shared" si="1568"/>
        <v>24</v>
      </c>
      <c r="M20080">
        <f t="shared" si="1571"/>
        <v>4</v>
      </c>
      <c r="N20080">
        <f t="shared" si="1569"/>
        <v>76</v>
      </c>
    </row>
    <row r="20081" spans="1:14" x14ac:dyDescent="0.25">
      <c r="A20081">
        <v>1598652000</v>
      </c>
      <c r="B20081" s="1">
        <v>44071.916666666664</v>
      </c>
      <c r="C20081" t="s">
        <v>9</v>
      </c>
      <c r="D20081">
        <v>11512</v>
      </c>
      <c r="E20081">
        <v>11518.05</v>
      </c>
      <c r="F20081">
        <v>11482</v>
      </c>
      <c r="G20081">
        <v>11493</v>
      </c>
      <c r="H20081">
        <v>419679.9</v>
      </c>
      <c r="I20081">
        <v>36.520000000000003</v>
      </c>
      <c r="J20081">
        <f t="shared" si="1567"/>
        <v>6</v>
      </c>
      <c r="K20081">
        <f t="shared" si="1570"/>
        <v>76</v>
      </c>
      <c r="L20081">
        <f t="shared" si="1568"/>
        <v>24</v>
      </c>
      <c r="M20081">
        <f t="shared" si="1571"/>
        <v>4</v>
      </c>
      <c r="N20081">
        <f t="shared" si="1569"/>
        <v>72</v>
      </c>
    </row>
    <row r="20082" spans="1:14" x14ac:dyDescent="0.25">
      <c r="A20082">
        <v>1598655600</v>
      </c>
      <c r="B20082" s="1">
        <v>44071.958333333336</v>
      </c>
      <c r="C20082" t="s">
        <v>9</v>
      </c>
      <c r="D20082">
        <v>11493</v>
      </c>
      <c r="E20082">
        <v>11550</v>
      </c>
      <c r="F20082">
        <v>11492</v>
      </c>
      <c r="G20082">
        <v>11545</v>
      </c>
      <c r="H20082">
        <v>427001.85</v>
      </c>
      <c r="I20082">
        <v>37.020000000000003</v>
      </c>
      <c r="J20082">
        <f t="shared" si="1567"/>
        <v>7</v>
      </c>
      <c r="K20082">
        <f t="shared" si="1570"/>
        <v>72</v>
      </c>
      <c r="L20082">
        <f t="shared" si="1568"/>
        <v>24</v>
      </c>
      <c r="M20082">
        <f t="shared" si="1571"/>
        <v>4</v>
      </c>
      <c r="N20082">
        <f t="shared" si="1569"/>
        <v>68</v>
      </c>
    </row>
    <row r="20083" spans="1:14" x14ac:dyDescent="0.25">
      <c r="A20083">
        <v>1598659200</v>
      </c>
      <c r="B20083" s="1">
        <v>44072</v>
      </c>
      <c r="C20083" t="s">
        <v>9</v>
      </c>
      <c r="D20083">
        <v>11545</v>
      </c>
      <c r="E20083">
        <v>11555</v>
      </c>
      <c r="F20083">
        <v>11490.25</v>
      </c>
      <c r="G20083">
        <v>11505</v>
      </c>
      <c r="H20083">
        <v>756074.79</v>
      </c>
      <c r="I20083">
        <v>65.64</v>
      </c>
      <c r="J20083">
        <f t="shared" si="1567"/>
        <v>8</v>
      </c>
      <c r="K20083">
        <f t="shared" si="1570"/>
        <v>68</v>
      </c>
      <c r="L20083">
        <f t="shared" si="1568"/>
        <v>24</v>
      </c>
      <c r="M20083">
        <f t="shared" si="1571"/>
        <v>4</v>
      </c>
      <c r="N20083">
        <f t="shared" si="1569"/>
        <v>64</v>
      </c>
    </row>
    <row r="20084" spans="1:14" x14ac:dyDescent="0.25">
      <c r="A20084">
        <v>1598662800</v>
      </c>
      <c r="B20084" s="1">
        <v>44072.041666666664</v>
      </c>
      <c r="C20084" t="s">
        <v>9</v>
      </c>
      <c r="D20084">
        <v>11505</v>
      </c>
      <c r="E20084">
        <v>11521</v>
      </c>
      <c r="F20084">
        <v>11483</v>
      </c>
      <c r="G20084">
        <v>11499</v>
      </c>
      <c r="H20084">
        <v>301619.42</v>
      </c>
      <c r="I20084">
        <v>26.23</v>
      </c>
      <c r="J20084">
        <f t="shared" si="1567"/>
        <v>9</v>
      </c>
      <c r="K20084">
        <f t="shared" si="1570"/>
        <v>64</v>
      </c>
      <c r="L20084">
        <f t="shared" si="1568"/>
        <v>24</v>
      </c>
      <c r="M20084">
        <f t="shared" si="1571"/>
        <v>4</v>
      </c>
      <c r="N20084">
        <f t="shared" si="1569"/>
        <v>60</v>
      </c>
    </row>
    <row r="20085" spans="1:14" x14ac:dyDescent="0.25">
      <c r="A20085">
        <v>1598666400</v>
      </c>
      <c r="B20085" s="1">
        <v>44072.083333333336</v>
      </c>
      <c r="C20085" t="s">
        <v>9</v>
      </c>
      <c r="D20085">
        <v>11499</v>
      </c>
      <c r="E20085">
        <v>11519</v>
      </c>
      <c r="F20085">
        <v>11487</v>
      </c>
      <c r="G20085">
        <v>11497</v>
      </c>
      <c r="H20085">
        <v>151250.43</v>
      </c>
      <c r="I20085">
        <v>13.14</v>
      </c>
      <c r="J20085">
        <f t="shared" si="1567"/>
        <v>10</v>
      </c>
      <c r="K20085">
        <f t="shared" si="1570"/>
        <v>60</v>
      </c>
      <c r="L20085">
        <f t="shared" si="1568"/>
        <v>23</v>
      </c>
      <c r="M20085">
        <f t="shared" si="1571"/>
        <v>8</v>
      </c>
      <c r="N20085">
        <f t="shared" si="1569"/>
        <v>52</v>
      </c>
    </row>
    <row r="20086" spans="1:14" x14ac:dyDescent="0.25">
      <c r="A20086">
        <v>1598670000</v>
      </c>
      <c r="B20086" s="1">
        <v>44072.125</v>
      </c>
      <c r="C20086" t="s">
        <v>9</v>
      </c>
      <c r="D20086">
        <v>11497</v>
      </c>
      <c r="E20086">
        <v>11531.33</v>
      </c>
      <c r="F20086">
        <v>11492</v>
      </c>
      <c r="G20086">
        <v>11520.5</v>
      </c>
      <c r="H20086">
        <v>152173.04999999999</v>
      </c>
      <c r="I20086">
        <v>13.23</v>
      </c>
      <c r="J20086">
        <f t="shared" si="1567"/>
        <v>11</v>
      </c>
      <c r="K20086">
        <f t="shared" si="1570"/>
        <v>56.000000000000007</v>
      </c>
      <c r="L20086">
        <f t="shared" si="1568"/>
        <v>24</v>
      </c>
      <c r="M20086">
        <f t="shared" si="1571"/>
        <v>4</v>
      </c>
      <c r="N20086">
        <f t="shared" si="1569"/>
        <v>52.000000000000007</v>
      </c>
    </row>
    <row r="20087" spans="1:14" x14ac:dyDescent="0.25">
      <c r="A20087">
        <v>1598673600</v>
      </c>
      <c r="B20087" s="1">
        <v>44072.166666666664</v>
      </c>
      <c r="C20087" t="s">
        <v>9</v>
      </c>
      <c r="D20087">
        <v>11520.5</v>
      </c>
      <c r="E20087">
        <v>11524.69</v>
      </c>
      <c r="F20087">
        <v>11504</v>
      </c>
      <c r="G20087">
        <v>11521.84</v>
      </c>
      <c r="H20087">
        <v>148490.54999999999</v>
      </c>
      <c r="I20087">
        <v>12.9</v>
      </c>
      <c r="J20087">
        <f t="shared" si="1567"/>
        <v>12</v>
      </c>
      <c r="K20087">
        <f t="shared" si="1570"/>
        <v>52</v>
      </c>
      <c r="L20087">
        <f t="shared" si="1568"/>
        <v>20</v>
      </c>
      <c r="M20087">
        <f t="shared" si="1571"/>
        <v>20</v>
      </c>
      <c r="N20087">
        <f t="shared" si="1569"/>
        <v>32</v>
      </c>
    </row>
    <row r="20088" spans="1:14" x14ac:dyDescent="0.25">
      <c r="A20088">
        <v>1598677200</v>
      </c>
      <c r="B20088" s="1">
        <v>44072.208333333336</v>
      </c>
      <c r="C20088" t="s">
        <v>9</v>
      </c>
      <c r="D20088">
        <v>11521.84</v>
      </c>
      <c r="E20088">
        <v>11534.18</v>
      </c>
      <c r="F20088">
        <v>11508</v>
      </c>
      <c r="G20088">
        <v>11530</v>
      </c>
      <c r="H20088">
        <v>438915.27</v>
      </c>
      <c r="I20088">
        <v>38.08</v>
      </c>
      <c r="J20088">
        <f t="shared" si="1567"/>
        <v>13</v>
      </c>
      <c r="K20088">
        <f t="shared" si="1570"/>
        <v>48</v>
      </c>
      <c r="L20088">
        <f t="shared" si="1568"/>
        <v>21</v>
      </c>
      <c r="M20088">
        <f t="shared" si="1571"/>
        <v>16</v>
      </c>
      <c r="N20088">
        <f t="shared" si="1569"/>
        <v>32</v>
      </c>
    </row>
    <row r="20089" spans="1:14" x14ac:dyDescent="0.25">
      <c r="A20089">
        <v>1598680800</v>
      </c>
      <c r="B20089" s="1">
        <v>44072.25</v>
      </c>
      <c r="C20089" t="s">
        <v>9</v>
      </c>
      <c r="D20089">
        <v>11530</v>
      </c>
      <c r="E20089">
        <v>11552</v>
      </c>
      <c r="F20089">
        <v>11522</v>
      </c>
      <c r="G20089">
        <v>11544.62</v>
      </c>
      <c r="H20089">
        <v>253447.74</v>
      </c>
      <c r="I20089">
        <v>21.97</v>
      </c>
      <c r="J20089">
        <f t="shared" si="1567"/>
        <v>14</v>
      </c>
      <c r="K20089">
        <f t="shared" si="1570"/>
        <v>44</v>
      </c>
      <c r="L20089">
        <f t="shared" si="1568"/>
        <v>22</v>
      </c>
      <c r="M20089">
        <f t="shared" si="1571"/>
        <v>12</v>
      </c>
      <c r="N20089">
        <f t="shared" si="1569"/>
        <v>32</v>
      </c>
    </row>
    <row r="20090" spans="1:14" x14ac:dyDescent="0.25">
      <c r="A20090">
        <v>1598684400</v>
      </c>
      <c r="B20090" s="1">
        <v>44072.291666666664</v>
      </c>
      <c r="C20090" t="s">
        <v>9</v>
      </c>
      <c r="D20090">
        <v>11544.62</v>
      </c>
      <c r="E20090">
        <v>11606.34</v>
      </c>
      <c r="F20090">
        <v>11530</v>
      </c>
      <c r="G20090">
        <v>11590</v>
      </c>
      <c r="H20090">
        <v>3023385</v>
      </c>
      <c r="I20090">
        <v>261.16000000000003</v>
      </c>
      <c r="J20090">
        <f t="shared" ref="J20090:J20153" si="1572">(MIN(ROW(), 25) - MATCH(MAX(E20066:E20090),E20066:E20090, 0))</f>
        <v>0</v>
      </c>
      <c r="K20090">
        <f t="shared" si="1570"/>
        <v>100</v>
      </c>
      <c r="L20090">
        <f t="shared" ref="L20090:L20153" si="1573">(MIN(ROW(),25)-MATCH(MIN(F20066:F20090),F20066:F20090,0))</f>
        <v>23</v>
      </c>
      <c r="M20090">
        <f t="shared" si="1571"/>
        <v>8</v>
      </c>
      <c r="N20090">
        <f t="shared" ref="N20090:N20153" si="1574">K20090-M20090</f>
        <v>92</v>
      </c>
    </row>
    <row r="20091" spans="1:14" x14ac:dyDescent="0.25">
      <c r="A20091">
        <v>1598688000</v>
      </c>
      <c r="B20091" s="1">
        <v>44072.333333333336</v>
      </c>
      <c r="C20091" t="s">
        <v>9</v>
      </c>
      <c r="D20091">
        <v>11590</v>
      </c>
      <c r="E20091">
        <v>11593</v>
      </c>
      <c r="F20091">
        <v>11557.05</v>
      </c>
      <c r="G20091">
        <v>11558</v>
      </c>
      <c r="H20091">
        <v>527244.55000000005</v>
      </c>
      <c r="I20091">
        <v>45.56</v>
      </c>
      <c r="J20091">
        <f t="shared" si="1572"/>
        <v>1</v>
      </c>
      <c r="K20091">
        <f t="shared" si="1570"/>
        <v>96</v>
      </c>
      <c r="L20091">
        <f t="shared" si="1573"/>
        <v>24</v>
      </c>
      <c r="M20091">
        <f t="shared" si="1571"/>
        <v>4</v>
      </c>
      <c r="N20091">
        <f t="shared" si="1574"/>
        <v>92</v>
      </c>
    </row>
    <row r="20092" spans="1:14" x14ac:dyDescent="0.25">
      <c r="A20092">
        <v>1598691600</v>
      </c>
      <c r="B20092" s="1">
        <v>44072.375</v>
      </c>
      <c r="C20092" t="s">
        <v>9</v>
      </c>
      <c r="D20092">
        <v>11558</v>
      </c>
      <c r="E20092">
        <v>11579.09</v>
      </c>
      <c r="F20092">
        <v>11548.12</v>
      </c>
      <c r="G20092">
        <v>11568.41</v>
      </c>
      <c r="H20092">
        <v>822658.9</v>
      </c>
      <c r="I20092">
        <v>71.13</v>
      </c>
      <c r="J20092">
        <f t="shared" si="1572"/>
        <v>2</v>
      </c>
      <c r="K20092">
        <f t="shared" si="1570"/>
        <v>92</v>
      </c>
      <c r="L20092">
        <f t="shared" si="1573"/>
        <v>24</v>
      </c>
      <c r="M20092">
        <f t="shared" si="1571"/>
        <v>4</v>
      </c>
      <c r="N20092">
        <f t="shared" si="1574"/>
        <v>88</v>
      </c>
    </row>
    <row r="20093" spans="1:14" x14ac:dyDescent="0.25">
      <c r="A20093">
        <v>1598695200</v>
      </c>
      <c r="B20093" s="1">
        <v>44072.416666666664</v>
      </c>
      <c r="C20093" t="s">
        <v>9</v>
      </c>
      <c r="D20093">
        <v>11568.41</v>
      </c>
      <c r="E20093">
        <v>11571</v>
      </c>
      <c r="F20093">
        <v>11458</v>
      </c>
      <c r="G20093">
        <v>11485</v>
      </c>
      <c r="H20093">
        <v>1357399.74</v>
      </c>
      <c r="I20093">
        <v>118.06</v>
      </c>
      <c r="J20093">
        <f t="shared" si="1572"/>
        <v>3</v>
      </c>
      <c r="K20093">
        <f t="shared" si="1570"/>
        <v>88</v>
      </c>
      <c r="L20093">
        <f t="shared" si="1573"/>
        <v>24</v>
      </c>
      <c r="M20093">
        <f t="shared" si="1571"/>
        <v>4</v>
      </c>
      <c r="N20093">
        <f t="shared" si="1574"/>
        <v>84</v>
      </c>
    </row>
    <row r="20094" spans="1:14" x14ac:dyDescent="0.25">
      <c r="A20094">
        <v>1598698800</v>
      </c>
      <c r="B20094" s="1">
        <v>44072.458333333336</v>
      </c>
      <c r="C20094" t="s">
        <v>9</v>
      </c>
      <c r="D20094">
        <v>11485</v>
      </c>
      <c r="E20094">
        <v>11500</v>
      </c>
      <c r="F20094">
        <v>11450</v>
      </c>
      <c r="G20094">
        <v>11471.54</v>
      </c>
      <c r="H20094">
        <v>786520.69</v>
      </c>
      <c r="I20094">
        <v>68.53</v>
      </c>
      <c r="J20094">
        <f t="shared" si="1572"/>
        <v>4</v>
      </c>
      <c r="K20094">
        <f t="shared" si="1570"/>
        <v>84</v>
      </c>
      <c r="L20094">
        <f t="shared" si="1573"/>
        <v>21</v>
      </c>
      <c r="M20094">
        <f t="shared" si="1571"/>
        <v>16</v>
      </c>
      <c r="N20094">
        <f t="shared" si="1574"/>
        <v>68</v>
      </c>
    </row>
    <row r="20095" spans="1:14" x14ac:dyDescent="0.25">
      <c r="A20095">
        <v>1598702400</v>
      </c>
      <c r="B20095" s="1">
        <v>44072.5</v>
      </c>
      <c r="C20095" t="s">
        <v>9</v>
      </c>
      <c r="D20095">
        <v>11471.54</v>
      </c>
      <c r="E20095">
        <v>11512</v>
      </c>
      <c r="F20095">
        <v>11466.8</v>
      </c>
      <c r="G20095">
        <v>11486</v>
      </c>
      <c r="H20095">
        <v>302749.73</v>
      </c>
      <c r="I20095">
        <v>26.36</v>
      </c>
      <c r="J20095">
        <f t="shared" si="1572"/>
        <v>5</v>
      </c>
      <c r="K20095">
        <f t="shared" si="1570"/>
        <v>80</v>
      </c>
      <c r="L20095">
        <f t="shared" si="1573"/>
        <v>22</v>
      </c>
      <c r="M20095">
        <f t="shared" si="1571"/>
        <v>12</v>
      </c>
      <c r="N20095">
        <f t="shared" si="1574"/>
        <v>68</v>
      </c>
    </row>
    <row r="20096" spans="1:14" x14ac:dyDescent="0.25">
      <c r="A20096">
        <v>1598706000</v>
      </c>
      <c r="B20096" s="1">
        <v>44072.541666666664</v>
      </c>
      <c r="C20096" t="s">
        <v>9</v>
      </c>
      <c r="D20096">
        <v>11486</v>
      </c>
      <c r="E20096">
        <v>11495</v>
      </c>
      <c r="F20096">
        <v>11463</v>
      </c>
      <c r="G20096">
        <v>11463</v>
      </c>
      <c r="H20096">
        <v>107583.07</v>
      </c>
      <c r="I20096">
        <v>9.3699999999999992</v>
      </c>
      <c r="J20096">
        <f t="shared" si="1572"/>
        <v>6</v>
      </c>
      <c r="K20096">
        <f t="shared" si="1570"/>
        <v>76</v>
      </c>
      <c r="L20096">
        <f t="shared" si="1573"/>
        <v>23</v>
      </c>
      <c r="M20096">
        <f t="shared" si="1571"/>
        <v>8</v>
      </c>
      <c r="N20096">
        <f t="shared" si="1574"/>
        <v>68</v>
      </c>
    </row>
    <row r="20097" spans="1:14" x14ac:dyDescent="0.25">
      <c r="A20097">
        <v>1598709600</v>
      </c>
      <c r="B20097" s="1">
        <v>44072.583333333336</v>
      </c>
      <c r="C20097" t="s">
        <v>9</v>
      </c>
      <c r="D20097">
        <v>11463</v>
      </c>
      <c r="E20097">
        <v>11518</v>
      </c>
      <c r="F20097">
        <v>11463</v>
      </c>
      <c r="G20097">
        <v>11518</v>
      </c>
      <c r="H20097">
        <v>637651.06000000006</v>
      </c>
      <c r="I20097">
        <v>55.5</v>
      </c>
      <c r="J20097">
        <f t="shared" si="1572"/>
        <v>7</v>
      </c>
      <c r="K20097">
        <f t="shared" si="1570"/>
        <v>72</v>
      </c>
      <c r="L20097">
        <f t="shared" si="1573"/>
        <v>24</v>
      </c>
      <c r="M20097">
        <f t="shared" si="1571"/>
        <v>4</v>
      </c>
      <c r="N20097">
        <f t="shared" si="1574"/>
        <v>68</v>
      </c>
    </row>
    <row r="20098" spans="1:14" x14ac:dyDescent="0.25">
      <c r="A20098">
        <v>1598713200</v>
      </c>
      <c r="B20098" s="1">
        <v>44072.625</v>
      </c>
      <c r="C20098" t="s">
        <v>9</v>
      </c>
      <c r="D20098">
        <v>11518</v>
      </c>
      <c r="E20098">
        <v>11539</v>
      </c>
      <c r="F20098">
        <v>11505</v>
      </c>
      <c r="G20098">
        <v>11521</v>
      </c>
      <c r="H20098">
        <v>464872.37</v>
      </c>
      <c r="I20098">
        <v>40.35</v>
      </c>
      <c r="J20098">
        <f t="shared" si="1572"/>
        <v>8</v>
      </c>
      <c r="K20098">
        <f t="shared" si="1570"/>
        <v>68</v>
      </c>
      <c r="L20098">
        <f t="shared" si="1573"/>
        <v>4</v>
      </c>
      <c r="M20098">
        <f t="shared" si="1571"/>
        <v>84</v>
      </c>
      <c r="N20098">
        <f t="shared" si="1574"/>
        <v>-16</v>
      </c>
    </row>
    <row r="20099" spans="1:14" x14ac:dyDescent="0.25">
      <c r="A20099">
        <v>1598716800</v>
      </c>
      <c r="B20099" s="1">
        <v>44072.666666666664</v>
      </c>
      <c r="C20099" t="s">
        <v>9</v>
      </c>
      <c r="D20099">
        <v>11521</v>
      </c>
      <c r="E20099">
        <v>11538</v>
      </c>
      <c r="F20099">
        <v>11504</v>
      </c>
      <c r="G20099">
        <v>11529.44</v>
      </c>
      <c r="H20099">
        <v>739823.79</v>
      </c>
      <c r="I20099">
        <v>64.2</v>
      </c>
      <c r="J20099">
        <f t="shared" si="1572"/>
        <v>9</v>
      </c>
      <c r="K20099">
        <f t="shared" si="1570"/>
        <v>64</v>
      </c>
      <c r="L20099">
        <f t="shared" si="1573"/>
        <v>5</v>
      </c>
      <c r="M20099">
        <f t="shared" si="1571"/>
        <v>80</v>
      </c>
      <c r="N20099">
        <f t="shared" si="1574"/>
        <v>-16</v>
      </c>
    </row>
    <row r="20100" spans="1:14" x14ac:dyDescent="0.25">
      <c r="A20100">
        <v>1598720400</v>
      </c>
      <c r="B20100" s="1">
        <v>44072.708333333336</v>
      </c>
      <c r="C20100" t="s">
        <v>9</v>
      </c>
      <c r="D20100">
        <v>11529.44</v>
      </c>
      <c r="E20100">
        <v>11559</v>
      </c>
      <c r="F20100">
        <v>11525.14</v>
      </c>
      <c r="G20100">
        <v>11537.98</v>
      </c>
      <c r="H20100">
        <v>2150964.77</v>
      </c>
      <c r="I20100">
        <v>186.39</v>
      </c>
      <c r="J20100">
        <f t="shared" si="1572"/>
        <v>10</v>
      </c>
      <c r="K20100">
        <f t="shared" si="1570"/>
        <v>60</v>
      </c>
      <c r="L20100">
        <f t="shared" si="1573"/>
        <v>6</v>
      </c>
      <c r="M20100">
        <f t="shared" si="1571"/>
        <v>76</v>
      </c>
      <c r="N20100">
        <f t="shared" si="1574"/>
        <v>-16</v>
      </c>
    </row>
    <row r="20101" spans="1:14" x14ac:dyDescent="0.25">
      <c r="A20101">
        <v>1598724000</v>
      </c>
      <c r="B20101" s="1">
        <v>44072.75</v>
      </c>
      <c r="C20101" t="s">
        <v>9</v>
      </c>
      <c r="D20101">
        <v>11537.98</v>
      </c>
      <c r="E20101">
        <v>11572</v>
      </c>
      <c r="F20101">
        <v>11537.98</v>
      </c>
      <c r="G20101">
        <v>11551</v>
      </c>
      <c r="H20101">
        <v>530219.31999999995</v>
      </c>
      <c r="I20101">
        <v>45.88</v>
      </c>
      <c r="J20101">
        <f t="shared" si="1572"/>
        <v>11</v>
      </c>
      <c r="K20101">
        <f t="shared" si="1570"/>
        <v>56.000000000000007</v>
      </c>
      <c r="L20101">
        <f t="shared" si="1573"/>
        <v>7</v>
      </c>
      <c r="M20101">
        <f t="shared" si="1571"/>
        <v>72</v>
      </c>
      <c r="N20101">
        <f t="shared" si="1574"/>
        <v>-15.999999999999993</v>
      </c>
    </row>
    <row r="20102" spans="1:14" x14ac:dyDescent="0.25">
      <c r="A20102">
        <v>1598727600</v>
      </c>
      <c r="B20102" s="1">
        <v>44072.791666666664</v>
      </c>
      <c r="C20102" t="s">
        <v>9</v>
      </c>
      <c r="D20102">
        <v>11551</v>
      </c>
      <c r="E20102">
        <v>11568.36</v>
      </c>
      <c r="F20102">
        <v>11547</v>
      </c>
      <c r="G20102">
        <v>11548</v>
      </c>
      <c r="H20102">
        <v>248303.38</v>
      </c>
      <c r="I20102">
        <v>21.48</v>
      </c>
      <c r="J20102">
        <f t="shared" si="1572"/>
        <v>12</v>
      </c>
      <c r="K20102">
        <f t="shared" si="1570"/>
        <v>52</v>
      </c>
      <c r="L20102">
        <f t="shared" si="1573"/>
        <v>8</v>
      </c>
      <c r="M20102">
        <f t="shared" si="1571"/>
        <v>68</v>
      </c>
      <c r="N20102">
        <f t="shared" si="1574"/>
        <v>-16</v>
      </c>
    </row>
    <row r="20103" spans="1:14" x14ac:dyDescent="0.25">
      <c r="A20103">
        <v>1598731200</v>
      </c>
      <c r="B20103" s="1">
        <v>44072.833333333336</v>
      </c>
      <c r="C20103" t="s">
        <v>9</v>
      </c>
      <c r="D20103">
        <v>11548</v>
      </c>
      <c r="E20103">
        <v>11554</v>
      </c>
      <c r="F20103">
        <v>11523</v>
      </c>
      <c r="G20103">
        <v>11538</v>
      </c>
      <c r="H20103">
        <v>669665.5</v>
      </c>
      <c r="I20103">
        <v>58.04</v>
      </c>
      <c r="J20103">
        <f t="shared" si="1572"/>
        <v>13</v>
      </c>
      <c r="K20103">
        <f t="shared" si="1570"/>
        <v>48</v>
      </c>
      <c r="L20103">
        <f t="shared" si="1573"/>
        <v>9</v>
      </c>
      <c r="M20103">
        <f t="shared" si="1571"/>
        <v>64</v>
      </c>
      <c r="N20103">
        <f t="shared" si="1574"/>
        <v>-16</v>
      </c>
    </row>
    <row r="20104" spans="1:14" x14ac:dyDescent="0.25">
      <c r="A20104">
        <v>1598734800</v>
      </c>
      <c r="B20104" s="1">
        <v>44072.875</v>
      </c>
      <c r="C20104" t="s">
        <v>9</v>
      </c>
      <c r="D20104">
        <v>11538</v>
      </c>
      <c r="E20104">
        <v>11544</v>
      </c>
      <c r="F20104">
        <v>11521</v>
      </c>
      <c r="G20104">
        <v>11532</v>
      </c>
      <c r="H20104">
        <v>1043799.28</v>
      </c>
      <c r="I20104">
        <v>90.51</v>
      </c>
      <c r="J20104">
        <f t="shared" si="1572"/>
        <v>14</v>
      </c>
      <c r="K20104">
        <f t="shared" si="1570"/>
        <v>44</v>
      </c>
      <c r="L20104">
        <f t="shared" si="1573"/>
        <v>10</v>
      </c>
      <c r="M20104">
        <f t="shared" si="1571"/>
        <v>60</v>
      </c>
      <c r="N20104">
        <f t="shared" si="1574"/>
        <v>-16</v>
      </c>
    </row>
    <row r="20105" spans="1:14" x14ac:dyDescent="0.25">
      <c r="A20105">
        <v>1598738400</v>
      </c>
      <c r="B20105" s="1">
        <v>44072.916666666664</v>
      </c>
      <c r="C20105" t="s">
        <v>9</v>
      </c>
      <c r="D20105">
        <v>11532</v>
      </c>
      <c r="E20105">
        <v>11536</v>
      </c>
      <c r="F20105">
        <v>11506</v>
      </c>
      <c r="G20105">
        <v>11507</v>
      </c>
      <c r="H20105">
        <v>280243.59999999998</v>
      </c>
      <c r="I20105">
        <v>24.32</v>
      </c>
      <c r="J20105">
        <f t="shared" si="1572"/>
        <v>15</v>
      </c>
      <c r="K20105">
        <f t="shared" si="1570"/>
        <v>40</v>
      </c>
      <c r="L20105">
        <f t="shared" si="1573"/>
        <v>11</v>
      </c>
      <c r="M20105">
        <f t="shared" si="1571"/>
        <v>56.000000000000007</v>
      </c>
      <c r="N20105">
        <f t="shared" si="1574"/>
        <v>-16.000000000000007</v>
      </c>
    </row>
    <row r="20106" spans="1:14" x14ac:dyDescent="0.25">
      <c r="A20106">
        <v>1598742000</v>
      </c>
      <c r="B20106" s="1">
        <v>44072.958333333336</v>
      </c>
      <c r="C20106" t="s">
        <v>9</v>
      </c>
      <c r="D20106">
        <v>11507</v>
      </c>
      <c r="E20106">
        <v>11529</v>
      </c>
      <c r="F20106">
        <v>11477.87</v>
      </c>
      <c r="G20106">
        <v>11492</v>
      </c>
      <c r="H20106">
        <v>1643567.12</v>
      </c>
      <c r="I20106">
        <v>142.96</v>
      </c>
      <c r="J20106">
        <f t="shared" si="1572"/>
        <v>16</v>
      </c>
      <c r="K20106">
        <f t="shared" si="1570"/>
        <v>36</v>
      </c>
      <c r="L20106">
        <f t="shared" si="1573"/>
        <v>12</v>
      </c>
      <c r="M20106">
        <f t="shared" si="1571"/>
        <v>52</v>
      </c>
      <c r="N20106">
        <f t="shared" si="1574"/>
        <v>-16</v>
      </c>
    </row>
    <row r="20107" spans="1:14" x14ac:dyDescent="0.25">
      <c r="A20107">
        <v>1598745600</v>
      </c>
      <c r="B20107" s="1">
        <v>44073</v>
      </c>
      <c r="C20107" t="s">
        <v>9</v>
      </c>
      <c r="D20107">
        <v>11492</v>
      </c>
      <c r="E20107">
        <v>11533</v>
      </c>
      <c r="F20107">
        <v>11480</v>
      </c>
      <c r="G20107">
        <v>11529.9</v>
      </c>
      <c r="H20107">
        <v>281298.71999999997</v>
      </c>
      <c r="I20107">
        <v>24.44</v>
      </c>
      <c r="J20107">
        <f t="shared" si="1572"/>
        <v>17</v>
      </c>
      <c r="K20107">
        <f t="shared" si="1570"/>
        <v>32</v>
      </c>
      <c r="L20107">
        <f t="shared" si="1573"/>
        <v>13</v>
      </c>
      <c r="M20107">
        <f t="shared" si="1571"/>
        <v>48</v>
      </c>
      <c r="N20107">
        <f t="shared" si="1574"/>
        <v>-16</v>
      </c>
    </row>
    <row r="20108" spans="1:14" x14ac:dyDescent="0.25">
      <c r="A20108">
        <v>1598749200</v>
      </c>
      <c r="B20108" s="1">
        <v>44073.041666666664</v>
      </c>
      <c r="C20108" t="s">
        <v>9</v>
      </c>
      <c r="D20108">
        <v>11529.9</v>
      </c>
      <c r="E20108">
        <v>11668.38</v>
      </c>
      <c r="F20108">
        <v>11525</v>
      </c>
      <c r="G20108">
        <v>11637</v>
      </c>
      <c r="H20108">
        <v>5253136</v>
      </c>
      <c r="I20108">
        <v>452.03</v>
      </c>
      <c r="J20108">
        <f t="shared" si="1572"/>
        <v>0</v>
      </c>
      <c r="K20108">
        <f t="shared" si="1570"/>
        <v>100</v>
      </c>
      <c r="L20108">
        <f t="shared" si="1573"/>
        <v>14</v>
      </c>
      <c r="M20108">
        <f t="shared" si="1571"/>
        <v>44</v>
      </c>
      <c r="N20108">
        <f t="shared" si="1574"/>
        <v>56</v>
      </c>
    </row>
    <row r="20109" spans="1:14" x14ac:dyDescent="0.25">
      <c r="A20109">
        <v>1598752800</v>
      </c>
      <c r="B20109" s="1">
        <v>44073.083333333336</v>
      </c>
      <c r="C20109" t="s">
        <v>9</v>
      </c>
      <c r="D20109">
        <v>11637</v>
      </c>
      <c r="E20109">
        <v>11656</v>
      </c>
      <c r="F20109">
        <v>11633</v>
      </c>
      <c r="G20109">
        <v>11653</v>
      </c>
      <c r="H20109">
        <v>361854.92</v>
      </c>
      <c r="I20109">
        <v>31.08</v>
      </c>
      <c r="J20109">
        <f t="shared" si="1572"/>
        <v>1</v>
      </c>
      <c r="K20109">
        <f t="shared" si="1570"/>
        <v>96</v>
      </c>
      <c r="L20109">
        <f t="shared" si="1573"/>
        <v>15</v>
      </c>
      <c r="M20109">
        <f t="shared" si="1571"/>
        <v>40</v>
      </c>
      <c r="N20109">
        <f t="shared" si="1574"/>
        <v>56</v>
      </c>
    </row>
    <row r="20110" spans="1:14" x14ac:dyDescent="0.25">
      <c r="A20110">
        <v>1598756400</v>
      </c>
      <c r="B20110" s="1">
        <v>44073.125</v>
      </c>
      <c r="C20110" t="s">
        <v>9</v>
      </c>
      <c r="D20110">
        <v>11653</v>
      </c>
      <c r="E20110">
        <v>11654.68</v>
      </c>
      <c r="F20110">
        <v>11620</v>
      </c>
      <c r="G20110">
        <v>11634.77</v>
      </c>
      <c r="H20110">
        <v>327454.33</v>
      </c>
      <c r="I20110">
        <v>28.14</v>
      </c>
      <c r="J20110">
        <f t="shared" si="1572"/>
        <v>2</v>
      </c>
      <c r="K20110">
        <f t="shared" si="1570"/>
        <v>92</v>
      </c>
      <c r="L20110">
        <f t="shared" si="1573"/>
        <v>16</v>
      </c>
      <c r="M20110">
        <f t="shared" si="1571"/>
        <v>36</v>
      </c>
      <c r="N20110">
        <f t="shared" si="1574"/>
        <v>56</v>
      </c>
    </row>
    <row r="20111" spans="1:14" x14ac:dyDescent="0.25">
      <c r="A20111">
        <v>1598760000</v>
      </c>
      <c r="B20111" s="1">
        <v>44073.166666666664</v>
      </c>
      <c r="C20111" t="s">
        <v>9</v>
      </c>
      <c r="D20111">
        <v>11634.77</v>
      </c>
      <c r="E20111">
        <v>11650</v>
      </c>
      <c r="F20111">
        <v>11608</v>
      </c>
      <c r="G20111">
        <v>11612.87</v>
      </c>
      <c r="H20111">
        <v>433853.89</v>
      </c>
      <c r="I20111">
        <v>37.299999999999997</v>
      </c>
      <c r="J20111">
        <f t="shared" si="1572"/>
        <v>3</v>
      </c>
      <c r="K20111">
        <f t="shared" si="1570"/>
        <v>88</v>
      </c>
      <c r="L20111">
        <f t="shared" si="1573"/>
        <v>17</v>
      </c>
      <c r="M20111">
        <f t="shared" si="1571"/>
        <v>32</v>
      </c>
      <c r="N20111">
        <f t="shared" si="1574"/>
        <v>56</v>
      </c>
    </row>
    <row r="20112" spans="1:14" x14ac:dyDescent="0.25">
      <c r="A20112">
        <v>1598763600</v>
      </c>
      <c r="B20112" s="1">
        <v>44073.208333333336</v>
      </c>
      <c r="C20112" t="s">
        <v>9</v>
      </c>
      <c r="D20112">
        <v>11612.87</v>
      </c>
      <c r="E20112">
        <v>11622.89</v>
      </c>
      <c r="F20112">
        <v>11595</v>
      </c>
      <c r="G20112">
        <v>11617</v>
      </c>
      <c r="H20112">
        <v>225651.01</v>
      </c>
      <c r="I20112">
        <v>19.440000000000001</v>
      </c>
      <c r="J20112">
        <f t="shared" si="1572"/>
        <v>4</v>
      </c>
      <c r="K20112">
        <f t="shared" si="1570"/>
        <v>84</v>
      </c>
      <c r="L20112">
        <f t="shared" si="1573"/>
        <v>18</v>
      </c>
      <c r="M20112">
        <f t="shared" si="1571"/>
        <v>28.000000000000004</v>
      </c>
      <c r="N20112">
        <f t="shared" si="1574"/>
        <v>56</v>
      </c>
    </row>
    <row r="20113" spans="1:14" x14ac:dyDescent="0.25">
      <c r="A20113">
        <v>1598767200</v>
      </c>
      <c r="B20113" s="1">
        <v>44073.25</v>
      </c>
      <c r="C20113" t="s">
        <v>9</v>
      </c>
      <c r="D20113">
        <v>11617</v>
      </c>
      <c r="E20113">
        <v>11627</v>
      </c>
      <c r="F20113">
        <v>11599</v>
      </c>
      <c r="G20113">
        <v>11611</v>
      </c>
      <c r="H20113">
        <v>432344.58</v>
      </c>
      <c r="I20113">
        <v>37.229999999999997</v>
      </c>
      <c r="J20113">
        <f t="shared" si="1572"/>
        <v>5</v>
      </c>
      <c r="K20113">
        <f t="shared" si="1570"/>
        <v>80</v>
      </c>
      <c r="L20113">
        <f t="shared" si="1573"/>
        <v>19</v>
      </c>
      <c r="M20113">
        <f t="shared" si="1571"/>
        <v>24</v>
      </c>
      <c r="N20113">
        <f t="shared" si="1574"/>
        <v>56</v>
      </c>
    </row>
    <row r="20114" spans="1:14" x14ac:dyDescent="0.25">
      <c r="A20114">
        <v>1598770800</v>
      </c>
      <c r="B20114" s="1">
        <v>44073.291666666664</v>
      </c>
      <c r="C20114" t="s">
        <v>9</v>
      </c>
      <c r="D20114">
        <v>11611</v>
      </c>
      <c r="E20114">
        <v>11623</v>
      </c>
      <c r="F20114">
        <v>11605</v>
      </c>
      <c r="G20114">
        <v>11621</v>
      </c>
      <c r="H20114">
        <v>334652.12</v>
      </c>
      <c r="I20114">
        <v>28.81</v>
      </c>
      <c r="J20114">
        <f t="shared" si="1572"/>
        <v>6</v>
      </c>
      <c r="K20114">
        <f t="shared" si="1570"/>
        <v>76</v>
      </c>
      <c r="L20114">
        <f t="shared" si="1573"/>
        <v>20</v>
      </c>
      <c r="M20114">
        <f t="shared" si="1571"/>
        <v>20</v>
      </c>
      <c r="N20114">
        <f t="shared" si="1574"/>
        <v>56</v>
      </c>
    </row>
    <row r="20115" spans="1:14" x14ac:dyDescent="0.25">
      <c r="A20115">
        <v>1598774400</v>
      </c>
      <c r="B20115" s="1">
        <v>44073.333333333336</v>
      </c>
      <c r="C20115" t="s">
        <v>9</v>
      </c>
      <c r="D20115">
        <v>11621</v>
      </c>
      <c r="E20115">
        <v>11641.94</v>
      </c>
      <c r="F20115">
        <v>11585</v>
      </c>
      <c r="G20115">
        <v>11589.23</v>
      </c>
      <c r="H20115">
        <v>586842.55000000005</v>
      </c>
      <c r="I20115">
        <v>50.59</v>
      </c>
      <c r="J20115">
        <f t="shared" si="1572"/>
        <v>7</v>
      </c>
      <c r="K20115">
        <f t="shared" si="1570"/>
        <v>72</v>
      </c>
      <c r="L20115">
        <f t="shared" si="1573"/>
        <v>21</v>
      </c>
      <c r="M20115">
        <f t="shared" si="1571"/>
        <v>16</v>
      </c>
      <c r="N20115">
        <f t="shared" si="1574"/>
        <v>56</v>
      </c>
    </row>
    <row r="20116" spans="1:14" x14ac:dyDescent="0.25">
      <c r="A20116">
        <v>1598778000</v>
      </c>
      <c r="B20116" s="1">
        <v>44073.375</v>
      </c>
      <c r="C20116" t="s">
        <v>9</v>
      </c>
      <c r="D20116">
        <v>11589.23</v>
      </c>
      <c r="E20116">
        <v>11615</v>
      </c>
      <c r="F20116">
        <v>11583.24</v>
      </c>
      <c r="G20116">
        <v>11608.84</v>
      </c>
      <c r="H20116">
        <v>1198343.3400000001</v>
      </c>
      <c r="I20116">
        <v>103.34</v>
      </c>
      <c r="J20116">
        <f t="shared" si="1572"/>
        <v>8</v>
      </c>
      <c r="K20116">
        <f t="shared" si="1570"/>
        <v>68</v>
      </c>
      <c r="L20116">
        <f t="shared" si="1573"/>
        <v>22</v>
      </c>
      <c r="M20116">
        <f t="shared" si="1571"/>
        <v>12</v>
      </c>
      <c r="N20116">
        <f t="shared" si="1574"/>
        <v>56</v>
      </c>
    </row>
    <row r="20117" spans="1:14" x14ac:dyDescent="0.25">
      <c r="A20117">
        <v>1598781600</v>
      </c>
      <c r="B20117" s="1">
        <v>44073.416666666664</v>
      </c>
      <c r="C20117" t="s">
        <v>9</v>
      </c>
      <c r="D20117">
        <v>11608.84</v>
      </c>
      <c r="E20117">
        <v>11609.08</v>
      </c>
      <c r="F20117">
        <v>11583</v>
      </c>
      <c r="G20117">
        <v>11584</v>
      </c>
      <c r="H20117">
        <v>515891.31</v>
      </c>
      <c r="I20117">
        <v>44.49</v>
      </c>
      <c r="J20117">
        <f t="shared" si="1572"/>
        <v>9</v>
      </c>
      <c r="K20117">
        <f t="shared" si="1570"/>
        <v>64</v>
      </c>
      <c r="L20117">
        <f t="shared" si="1573"/>
        <v>23</v>
      </c>
      <c r="M20117">
        <f t="shared" si="1571"/>
        <v>8</v>
      </c>
      <c r="N20117">
        <f t="shared" si="1574"/>
        <v>56</v>
      </c>
    </row>
    <row r="20118" spans="1:14" x14ac:dyDescent="0.25">
      <c r="A20118">
        <v>1598785200</v>
      </c>
      <c r="B20118" s="1">
        <v>44073.458333333336</v>
      </c>
      <c r="C20118" t="s">
        <v>9</v>
      </c>
      <c r="D20118">
        <v>11584</v>
      </c>
      <c r="E20118">
        <v>11628.14</v>
      </c>
      <c r="F20118">
        <v>11584</v>
      </c>
      <c r="G20118">
        <v>11627</v>
      </c>
      <c r="H20118">
        <v>233378.2</v>
      </c>
      <c r="I20118">
        <v>20.13</v>
      </c>
      <c r="J20118">
        <f t="shared" si="1572"/>
        <v>10</v>
      </c>
      <c r="K20118">
        <f t="shared" si="1570"/>
        <v>60</v>
      </c>
      <c r="L20118">
        <f t="shared" si="1573"/>
        <v>24</v>
      </c>
      <c r="M20118">
        <f t="shared" si="1571"/>
        <v>4</v>
      </c>
      <c r="N20118">
        <f t="shared" si="1574"/>
        <v>56</v>
      </c>
    </row>
    <row r="20119" spans="1:14" x14ac:dyDescent="0.25">
      <c r="A20119">
        <v>1598788800</v>
      </c>
      <c r="B20119" s="1">
        <v>44073.5</v>
      </c>
      <c r="C20119" t="s">
        <v>9</v>
      </c>
      <c r="D20119">
        <v>11627</v>
      </c>
      <c r="E20119">
        <v>11638</v>
      </c>
      <c r="F20119">
        <v>11589</v>
      </c>
      <c r="G20119">
        <v>11627.16</v>
      </c>
      <c r="H20119">
        <v>763733.81</v>
      </c>
      <c r="I20119">
        <v>65.739999999999995</v>
      </c>
      <c r="J20119">
        <f t="shared" si="1572"/>
        <v>11</v>
      </c>
      <c r="K20119">
        <f t="shared" si="1570"/>
        <v>56.000000000000007</v>
      </c>
      <c r="L20119">
        <f t="shared" si="1573"/>
        <v>23</v>
      </c>
      <c r="M20119">
        <f t="shared" si="1571"/>
        <v>8</v>
      </c>
      <c r="N20119">
        <f t="shared" si="1574"/>
        <v>48.000000000000007</v>
      </c>
    </row>
    <row r="20120" spans="1:14" x14ac:dyDescent="0.25">
      <c r="A20120">
        <v>1598792400</v>
      </c>
      <c r="B20120" s="1">
        <v>44073.541666666664</v>
      </c>
      <c r="C20120" t="s">
        <v>9</v>
      </c>
      <c r="D20120">
        <v>11627.16</v>
      </c>
      <c r="E20120">
        <v>11670.76</v>
      </c>
      <c r="F20120">
        <v>11620</v>
      </c>
      <c r="G20120">
        <v>11650</v>
      </c>
      <c r="H20120">
        <v>1023506.74</v>
      </c>
      <c r="I20120">
        <v>87.86</v>
      </c>
      <c r="J20120">
        <f t="shared" si="1572"/>
        <v>0</v>
      </c>
      <c r="K20120">
        <f t="shared" si="1570"/>
        <v>100</v>
      </c>
      <c r="L20120">
        <f t="shared" si="1573"/>
        <v>24</v>
      </c>
      <c r="M20120">
        <f t="shared" si="1571"/>
        <v>4</v>
      </c>
      <c r="N20120">
        <f t="shared" si="1574"/>
        <v>96</v>
      </c>
    </row>
    <row r="20121" spans="1:14" x14ac:dyDescent="0.25">
      <c r="A20121">
        <v>1598796000</v>
      </c>
      <c r="B20121" s="1">
        <v>44073.583333333336</v>
      </c>
      <c r="C20121" t="s">
        <v>9</v>
      </c>
      <c r="D20121">
        <v>11650</v>
      </c>
      <c r="E20121">
        <v>11650</v>
      </c>
      <c r="F20121">
        <v>11623</v>
      </c>
      <c r="G20121">
        <v>11643</v>
      </c>
      <c r="H20121">
        <v>346251.16</v>
      </c>
      <c r="I20121">
        <v>29.76</v>
      </c>
      <c r="J20121">
        <f t="shared" si="1572"/>
        <v>1</v>
      </c>
      <c r="K20121">
        <f t="shared" si="1570"/>
        <v>96</v>
      </c>
      <c r="L20121">
        <f t="shared" si="1573"/>
        <v>24</v>
      </c>
      <c r="M20121">
        <f t="shared" si="1571"/>
        <v>4</v>
      </c>
      <c r="N20121">
        <f t="shared" si="1574"/>
        <v>92</v>
      </c>
    </row>
    <row r="20122" spans="1:14" x14ac:dyDescent="0.25">
      <c r="A20122">
        <v>1598799600</v>
      </c>
      <c r="B20122" s="1">
        <v>44073.625</v>
      </c>
      <c r="C20122" t="s">
        <v>9</v>
      </c>
      <c r="D20122">
        <v>11643</v>
      </c>
      <c r="E20122">
        <v>11670.76</v>
      </c>
      <c r="F20122">
        <v>11589</v>
      </c>
      <c r="G20122">
        <v>11629.92</v>
      </c>
      <c r="H20122">
        <v>958360.9</v>
      </c>
      <c r="I20122">
        <v>82.33</v>
      </c>
      <c r="J20122">
        <f t="shared" si="1572"/>
        <v>2</v>
      </c>
      <c r="K20122">
        <f t="shared" si="1570"/>
        <v>92</v>
      </c>
      <c r="L20122">
        <f t="shared" si="1573"/>
        <v>16</v>
      </c>
      <c r="M20122">
        <f t="shared" si="1571"/>
        <v>36</v>
      </c>
      <c r="N20122">
        <f t="shared" si="1574"/>
        <v>56</v>
      </c>
    </row>
    <row r="20123" spans="1:14" x14ac:dyDescent="0.25">
      <c r="A20123">
        <v>1598803200</v>
      </c>
      <c r="B20123" s="1">
        <v>44073.666666666664</v>
      </c>
      <c r="C20123" t="s">
        <v>9</v>
      </c>
      <c r="D20123">
        <v>11629.92</v>
      </c>
      <c r="E20123">
        <v>11721</v>
      </c>
      <c r="F20123">
        <v>11602</v>
      </c>
      <c r="G20123">
        <v>11685.04</v>
      </c>
      <c r="H20123">
        <v>5245131.76</v>
      </c>
      <c r="I20123">
        <v>449.24</v>
      </c>
      <c r="J20123">
        <f t="shared" si="1572"/>
        <v>0</v>
      </c>
      <c r="K20123">
        <f t="shared" ref="K20123:K20186" si="1575">(25 - J20123)/25 * 100</f>
        <v>100</v>
      </c>
      <c r="L20123">
        <f t="shared" si="1573"/>
        <v>17</v>
      </c>
      <c r="M20123">
        <f t="shared" ref="M20123:M20186" si="1576">(25 - L20123)/25 * 100</f>
        <v>32</v>
      </c>
      <c r="N20123">
        <f t="shared" si="1574"/>
        <v>68</v>
      </c>
    </row>
    <row r="20124" spans="1:14" x14ac:dyDescent="0.25">
      <c r="A20124">
        <v>1598806800</v>
      </c>
      <c r="B20124" s="1">
        <v>44073.708333333336</v>
      </c>
      <c r="C20124" t="s">
        <v>9</v>
      </c>
      <c r="D20124">
        <v>11685.04</v>
      </c>
      <c r="E20124">
        <v>11686</v>
      </c>
      <c r="F20124">
        <v>11655</v>
      </c>
      <c r="G20124">
        <v>11666</v>
      </c>
      <c r="H20124">
        <v>1263299.2</v>
      </c>
      <c r="I20124">
        <v>108.21</v>
      </c>
      <c r="J20124">
        <f t="shared" si="1572"/>
        <v>1</v>
      </c>
      <c r="K20124">
        <f t="shared" si="1575"/>
        <v>96</v>
      </c>
      <c r="L20124">
        <f t="shared" si="1573"/>
        <v>18</v>
      </c>
      <c r="M20124">
        <f t="shared" si="1576"/>
        <v>28.000000000000004</v>
      </c>
      <c r="N20124">
        <f t="shared" si="1574"/>
        <v>68</v>
      </c>
    </row>
    <row r="20125" spans="1:14" x14ac:dyDescent="0.25">
      <c r="A20125">
        <v>1598810400</v>
      </c>
      <c r="B20125" s="1">
        <v>44073.75</v>
      </c>
      <c r="C20125" t="s">
        <v>9</v>
      </c>
      <c r="D20125">
        <v>11666</v>
      </c>
      <c r="E20125">
        <v>11670</v>
      </c>
      <c r="F20125">
        <v>11651</v>
      </c>
      <c r="G20125">
        <v>11662.9</v>
      </c>
      <c r="H20125">
        <v>381698.05</v>
      </c>
      <c r="I20125">
        <v>32.729999999999997</v>
      </c>
      <c r="J20125">
        <f t="shared" si="1572"/>
        <v>2</v>
      </c>
      <c r="K20125">
        <f t="shared" si="1575"/>
        <v>92</v>
      </c>
      <c r="L20125">
        <f t="shared" si="1573"/>
        <v>19</v>
      </c>
      <c r="M20125">
        <f t="shared" si="1576"/>
        <v>24</v>
      </c>
      <c r="N20125">
        <f t="shared" si="1574"/>
        <v>68</v>
      </c>
    </row>
    <row r="20126" spans="1:14" x14ac:dyDescent="0.25">
      <c r="A20126">
        <v>1598814000</v>
      </c>
      <c r="B20126" s="1">
        <v>44073.791666666664</v>
      </c>
      <c r="C20126" t="s">
        <v>9</v>
      </c>
      <c r="D20126">
        <v>11662.9</v>
      </c>
      <c r="E20126">
        <v>11667</v>
      </c>
      <c r="F20126">
        <v>11658</v>
      </c>
      <c r="G20126">
        <v>11664</v>
      </c>
      <c r="H20126">
        <v>370112.37</v>
      </c>
      <c r="I20126">
        <v>31.73</v>
      </c>
      <c r="J20126">
        <f t="shared" si="1572"/>
        <v>3</v>
      </c>
      <c r="K20126">
        <f t="shared" si="1575"/>
        <v>88</v>
      </c>
      <c r="L20126">
        <f t="shared" si="1573"/>
        <v>20</v>
      </c>
      <c r="M20126">
        <f t="shared" si="1576"/>
        <v>20</v>
      </c>
      <c r="N20126">
        <f t="shared" si="1574"/>
        <v>68</v>
      </c>
    </row>
    <row r="20127" spans="1:14" x14ac:dyDescent="0.25">
      <c r="A20127">
        <v>1598817600</v>
      </c>
      <c r="B20127" s="1">
        <v>44073.833333333336</v>
      </c>
      <c r="C20127" t="s">
        <v>9</v>
      </c>
      <c r="D20127">
        <v>11664</v>
      </c>
      <c r="E20127">
        <v>11679</v>
      </c>
      <c r="F20127">
        <v>11643</v>
      </c>
      <c r="G20127">
        <v>11658</v>
      </c>
      <c r="H20127">
        <v>869117.88</v>
      </c>
      <c r="I20127">
        <v>74.55</v>
      </c>
      <c r="J20127">
        <f t="shared" si="1572"/>
        <v>4</v>
      </c>
      <c r="K20127">
        <f t="shared" si="1575"/>
        <v>84</v>
      </c>
      <c r="L20127">
        <f t="shared" si="1573"/>
        <v>21</v>
      </c>
      <c r="M20127">
        <f t="shared" si="1576"/>
        <v>16</v>
      </c>
      <c r="N20127">
        <f t="shared" si="1574"/>
        <v>68</v>
      </c>
    </row>
    <row r="20128" spans="1:14" x14ac:dyDescent="0.25">
      <c r="A20128">
        <v>1598821200</v>
      </c>
      <c r="B20128" s="1">
        <v>44073.875</v>
      </c>
      <c r="C20128" t="s">
        <v>9</v>
      </c>
      <c r="D20128">
        <v>11658</v>
      </c>
      <c r="E20128">
        <v>11664.52</v>
      </c>
      <c r="F20128">
        <v>11625.73</v>
      </c>
      <c r="G20128">
        <v>11627</v>
      </c>
      <c r="H20128">
        <v>589028.46</v>
      </c>
      <c r="I20128">
        <v>50.58</v>
      </c>
      <c r="J20128">
        <f t="shared" si="1572"/>
        <v>5</v>
      </c>
      <c r="K20128">
        <f t="shared" si="1575"/>
        <v>80</v>
      </c>
      <c r="L20128">
        <f t="shared" si="1573"/>
        <v>22</v>
      </c>
      <c r="M20128">
        <f t="shared" si="1576"/>
        <v>12</v>
      </c>
      <c r="N20128">
        <f t="shared" si="1574"/>
        <v>68</v>
      </c>
    </row>
    <row r="20129" spans="1:14" x14ac:dyDescent="0.25">
      <c r="A20129">
        <v>1598824800</v>
      </c>
      <c r="B20129" s="1">
        <v>44073.916666666664</v>
      </c>
      <c r="C20129" t="s">
        <v>9</v>
      </c>
      <c r="D20129">
        <v>11627</v>
      </c>
      <c r="E20129">
        <v>11692</v>
      </c>
      <c r="F20129">
        <v>11620</v>
      </c>
      <c r="G20129">
        <v>11682.08</v>
      </c>
      <c r="H20129">
        <v>851302.81</v>
      </c>
      <c r="I20129">
        <v>72.95</v>
      </c>
      <c r="J20129">
        <f t="shared" si="1572"/>
        <v>6</v>
      </c>
      <c r="K20129">
        <f t="shared" si="1575"/>
        <v>76</v>
      </c>
      <c r="L20129">
        <f t="shared" si="1573"/>
        <v>23</v>
      </c>
      <c r="M20129">
        <f t="shared" si="1576"/>
        <v>8</v>
      </c>
      <c r="N20129">
        <f t="shared" si="1574"/>
        <v>68</v>
      </c>
    </row>
    <row r="20130" spans="1:14" x14ac:dyDescent="0.25">
      <c r="A20130">
        <v>1598828400</v>
      </c>
      <c r="B20130" s="1">
        <v>44073.958333333336</v>
      </c>
      <c r="C20130" t="s">
        <v>9</v>
      </c>
      <c r="D20130">
        <v>11682.08</v>
      </c>
      <c r="E20130">
        <v>11730</v>
      </c>
      <c r="F20130">
        <v>11674.1</v>
      </c>
      <c r="G20130">
        <v>11730</v>
      </c>
      <c r="H20130">
        <v>1643027.4</v>
      </c>
      <c r="I20130">
        <v>140.25</v>
      </c>
      <c r="J20130">
        <f t="shared" si="1572"/>
        <v>0</v>
      </c>
      <c r="K20130">
        <f t="shared" si="1575"/>
        <v>100</v>
      </c>
      <c r="L20130">
        <f t="shared" si="1573"/>
        <v>24</v>
      </c>
      <c r="M20130">
        <f t="shared" si="1576"/>
        <v>4</v>
      </c>
      <c r="N20130">
        <f t="shared" si="1574"/>
        <v>96</v>
      </c>
    </row>
    <row r="20131" spans="1:14" x14ac:dyDescent="0.25">
      <c r="A20131">
        <v>1598832000</v>
      </c>
      <c r="B20131" s="1">
        <v>44074</v>
      </c>
      <c r="C20131" t="s">
        <v>9</v>
      </c>
      <c r="D20131">
        <v>11730</v>
      </c>
      <c r="E20131">
        <v>11744</v>
      </c>
      <c r="F20131">
        <v>11713</v>
      </c>
      <c r="G20131">
        <v>11730</v>
      </c>
      <c r="H20131">
        <v>2261703.75</v>
      </c>
      <c r="I20131">
        <v>192.82</v>
      </c>
      <c r="J20131">
        <f t="shared" si="1572"/>
        <v>0</v>
      </c>
      <c r="K20131">
        <f t="shared" si="1575"/>
        <v>100</v>
      </c>
      <c r="L20131">
        <f t="shared" si="1573"/>
        <v>24</v>
      </c>
      <c r="M20131">
        <f t="shared" si="1576"/>
        <v>4</v>
      </c>
      <c r="N20131">
        <f t="shared" si="1574"/>
        <v>96</v>
      </c>
    </row>
    <row r="20132" spans="1:14" x14ac:dyDescent="0.25">
      <c r="A20132">
        <v>1598835600</v>
      </c>
      <c r="B20132" s="1">
        <v>44074.041666666664</v>
      </c>
      <c r="C20132" t="s">
        <v>9</v>
      </c>
      <c r="D20132">
        <v>11730</v>
      </c>
      <c r="E20132">
        <v>11732</v>
      </c>
      <c r="F20132">
        <v>11720</v>
      </c>
      <c r="G20132">
        <v>11721</v>
      </c>
      <c r="H20132">
        <v>544779.73</v>
      </c>
      <c r="I20132">
        <v>46.46</v>
      </c>
      <c r="J20132">
        <f t="shared" si="1572"/>
        <v>1</v>
      </c>
      <c r="K20132">
        <f t="shared" si="1575"/>
        <v>96</v>
      </c>
      <c r="L20132">
        <f t="shared" si="1573"/>
        <v>24</v>
      </c>
      <c r="M20132">
        <f t="shared" si="1576"/>
        <v>4</v>
      </c>
      <c r="N20132">
        <f t="shared" si="1574"/>
        <v>92</v>
      </c>
    </row>
    <row r="20133" spans="1:14" x14ac:dyDescent="0.25">
      <c r="A20133">
        <v>1598839200</v>
      </c>
      <c r="B20133" s="1">
        <v>44074.083333333336</v>
      </c>
      <c r="C20133" t="s">
        <v>9</v>
      </c>
      <c r="D20133">
        <v>11721</v>
      </c>
      <c r="E20133">
        <v>11729</v>
      </c>
      <c r="F20133">
        <v>11713</v>
      </c>
      <c r="G20133">
        <v>11718.89</v>
      </c>
      <c r="H20133">
        <v>543962.21</v>
      </c>
      <c r="I20133">
        <v>46.41</v>
      </c>
      <c r="J20133">
        <f t="shared" si="1572"/>
        <v>2</v>
      </c>
      <c r="K20133">
        <f t="shared" si="1575"/>
        <v>92</v>
      </c>
      <c r="L20133">
        <f t="shared" si="1573"/>
        <v>16</v>
      </c>
      <c r="M20133">
        <f t="shared" si="1576"/>
        <v>36</v>
      </c>
      <c r="N20133">
        <f t="shared" si="1574"/>
        <v>56</v>
      </c>
    </row>
    <row r="20134" spans="1:14" x14ac:dyDescent="0.25">
      <c r="A20134">
        <v>1598842800</v>
      </c>
      <c r="B20134" s="1">
        <v>44074.125</v>
      </c>
      <c r="C20134" t="s">
        <v>9</v>
      </c>
      <c r="D20134">
        <v>11718.89</v>
      </c>
      <c r="E20134">
        <v>11720</v>
      </c>
      <c r="F20134">
        <v>11702</v>
      </c>
      <c r="G20134">
        <v>11712.98</v>
      </c>
      <c r="H20134">
        <v>232952.42</v>
      </c>
      <c r="I20134">
        <v>19.89</v>
      </c>
      <c r="J20134">
        <f t="shared" si="1572"/>
        <v>3</v>
      </c>
      <c r="K20134">
        <f t="shared" si="1575"/>
        <v>88</v>
      </c>
      <c r="L20134">
        <f t="shared" si="1573"/>
        <v>17</v>
      </c>
      <c r="M20134">
        <f t="shared" si="1576"/>
        <v>32</v>
      </c>
      <c r="N20134">
        <f t="shared" si="1574"/>
        <v>56</v>
      </c>
    </row>
    <row r="20135" spans="1:14" x14ac:dyDescent="0.25">
      <c r="A20135">
        <v>1598846400</v>
      </c>
      <c r="B20135" s="1">
        <v>44074.166666666664</v>
      </c>
      <c r="C20135" t="s">
        <v>9</v>
      </c>
      <c r="D20135">
        <v>11712.98</v>
      </c>
      <c r="E20135">
        <v>11734</v>
      </c>
      <c r="F20135">
        <v>11682</v>
      </c>
      <c r="G20135">
        <v>11687.78</v>
      </c>
      <c r="H20135">
        <v>346682.08</v>
      </c>
      <c r="I20135">
        <v>29.62</v>
      </c>
      <c r="J20135">
        <f t="shared" si="1572"/>
        <v>4</v>
      </c>
      <c r="K20135">
        <f t="shared" si="1575"/>
        <v>84</v>
      </c>
      <c r="L20135">
        <f t="shared" si="1573"/>
        <v>18</v>
      </c>
      <c r="M20135">
        <f t="shared" si="1576"/>
        <v>28.000000000000004</v>
      </c>
      <c r="N20135">
        <f t="shared" si="1574"/>
        <v>56</v>
      </c>
    </row>
    <row r="20136" spans="1:14" x14ac:dyDescent="0.25">
      <c r="A20136">
        <v>1598850000</v>
      </c>
      <c r="B20136" s="1">
        <v>44074.208333333336</v>
      </c>
      <c r="C20136" t="s">
        <v>9</v>
      </c>
      <c r="D20136">
        <v>11687.78</v>
      </c>
      <c r="E20136">
        <v>11702</v>
      </c>
      <c r="F20136">
        <v>11676</v>
      </c>
      <c r="G20136">
        <v>11685.86</v>
      </c>
      <c r="H20136">
        <v>910723.98</v>
      </c>
      <c r="I20136">
        <v>77.930000000000007</v>
      </c>
      <c r="J20136">
        <f t="shared" si="1572"/>
        <v>5</v>
      </c>
      <c r="K20136">
        <f t="shared" si="1575"/>
        <v>80</v>
      </c>
      <c r="L20136">
        <f t="shared" si="1573"/>
        <v>19</v>
      </c>
      <c r="M20136">
        <f t="shared" si="1576"/>
        <v>24</v>
      </c>
      <c r="N20136">
        <f t="shared" si="1574"/>
        <v>56</v>
      </c>
    </row>
    <row r="20137" spans="1:14" x14ac:dyDescent="0.25">
      <c r="A20137">
        <v>1598853600</v>
      </c>
      <c r="B20137" s="1">
        <v>44074.25</v>
      </c>
      <c r="C20137" t="s">
        <v>9</v>
      </c>
      <c r="D20137">
        <v>11685.86</v>
      </c>
      <c r="E20137">
        <v>11700</v>
      </c>
      <c r="F20137">
        <v>11669.04</v>
      </c>
      <c r="G20137">
        <v>11698.9</v>
      </c>
      <c r="H20137">
        <v>345996.45</v>
      </c>
      <c r="I20137">
        <v>29.61</v>
      </c>
      <c r="J20137">
        <f t="shared" si="1572"/>
        <v>6</v>
      </c>
      <c r="K20137">
        <f t="shared" si="1575"/>
        <v>76</v>
      </c>
      <c r="L20137">
        <f t="shared" si="1573"/>
        <v>20</v>
      </c>
      <c r="M20137">
        <f t="shared" si="1576"/>
        <v>20</v>
      </c>
      <c r="N20137">
        <f t="shared" si="1574"/>
        <v>56</v>
      </c>
    </row>
    <row r="20138" spans="1:14" x14ac:dyDescent="0.25">
      <c r="A20138">
        <v>1598857200</v>
      </c>
      <c r="B20138" s="1">
        <v>44074.291666666664</v>
      </c>
      <c r="C20138" t="s">
        <v>9</v>
      </c>
      <c r="D20138">
        <v>11698.9</v>
      </c>
      <c r="E20138">
        <v>11699</v>
      </c>
      <c r="F20138">
        <v>11628</v>
      </c>
      <c r="G20138">
        <v>11643.04</v>
      </c>
      <c r="H20138">
        <v>937402.99</v>
      </c>
      <c r="I20138">
        <v>80.45</v>
      </c>
      <c r="J20138">
        <f t="shared" si="1572"/>
        <v>7</v>
      </c>
      <c r="K20138">
        <f t="shared" si="1575"/>
        <v>72</v>
      </c>
      <c r="L20138">
        <f t="shared" si="1573"/>
        <v>21</v>
      </c>
      <c r="M20138">
        <f t="shared" si="1576"/>
        <v>16</v>
      </c>
      <c r="N20138">
        <f t="shared" si="1574"/>
        <v>56</v>
      </c>
    </row>
    <row r="20139" spans="1:14" x14ac:dyDescent="0.25">
      <c r="A20139">
        <v>1598860800</v>
      </c>
      <c r="B20139" s="1">
        <v>44074.333333333336</v>
      </c>
      <c r="C20139" t="s">
        <v>9</v>
      </c>
      <c r="D20139">
        <v>11643.04</v>
      </c>
      <c r="E20139">
        <v>11655</v>
      </c>
      <c r="F20139">
        <v>11600.43</v>
      </c>
      <c r="G20139">
        <v>11604</v>
      </c>
      <c r="H20139">
        <v>1287793.72</v>
      </c>
      <c r="I20139">
        <v>110.9</v>
      </c>
      <c r="J20139">
        <f t="shared" si="1572"/>
        <v>8</v>
      </c>
      <c r="K20139">
        <f t="shared" si="1575"/>
        <v>68</v>
      </c>
      <c r="L20139">
        <f t="shared" si="1573"/>
        <v>22</v>
      </c>
      <c r="M20139">
        <f t="shared" si="1576"/>
        <v>12</v>
      </c>
      <c r="N20139">
        <f t="shared" si="1574"/>
        <v>56</v>
      </c>
    </row>
    <row r="20140" spans="1:14" x14ac:dyDescent="0.25">
      <c r="A20140">
        <v>1598864400</v>
      </c>
      <c r="B20140" s="1">
        <v>44074.375</v>
      </c>
      <c r="C20140" t="s">
        <v>9</v>
      </c>
      <c r="D20140">
        <v>11604</v>
      </c>
      <c r="E20140">
        <v>11641.94</v>
      </c>
      <c r="F20140">
        <v>11600</v>
      </c>
      <c r="G20140">
        <v>11625.79</v>
      </c>
      <c r="H20140">
        <v>715240.6</v>
      </c>
      <c r="I20140">
        <v>61.54</v>
      </c>
      <c r="J20140">
        <f t="shared" si="1572"/>
        <v>9</v>
      </c>
      <c r="K20140">
        <f t="shared" si="1575"/>
        <v>64</v>
      </c>
      <c r="L20140">
        <f t="shared" si="1573"/>
        <v>23</v>
      </c>
      <c r="M20140">
        <f t="shared" si="1576"/>
        <v>8</v>
      </c>
      <c r="N20140">
        <f t="shared" si="1574"/>
        <v>56</v>
      </c>
    </row>
    <row r="20141" spans="1:14" x14ac:dyDescent="0.25">
      <c r="A20141">
        <v>1598868000</v>
      </c>
      <c r="B20141" s="1">
        <v>44074.416666666664</v>
      </c>
      <c r="C20141" t="s">
        <v>9</v>
      </c>
      <c r="D20141">
        <v>11625.79</v>
      </c>
      <c r="E20141">
        <v>11648</v>
      </c>
      <c r="F20141">
        <v>11605.05</v>
      </c>
      <c r="G20141">
        <v>11635</v>
      </c>
      <c r="H20141">
        <v>672579.97</v>
      </c>
      <c r="I20141">
        <v>57.83</v>
      </c>
      <c r="J20141">
        <f t="shared" si="1572"/>
        <v>10</v>
      </c>
      <c r="K20141">
        <f t="shared" si="1575"/>
        <v>60</v>
      </c>
      <c r="L20141">
        <f t="shared" si="1573"/>
        <v>24</v>
      </c>
      <c r="M20141">
        <f t="shared" si="1576"/>
        <v>4</v>
      </c>
      <c r="N20141">
        <f t="shared" si="1574"/>
        <v>56</v>
      </c>
    </row>
    <row r="20142" spans="1:14" x14ac:dyDescent="0.25">
      <c r="A20142">
        <v>1598871600</v>
      </c>
      <c r="B20142" s="1">
        <v>44074.458333333336</v>
      </c>
      <c r="C20142" t="s">
        <v>9</v>
      </c>
      <c r="D20142">
        <v>11635</v>
      </c>
      <c r="E20142">
        <v>11730</v>
      </c>
      <c r="F20142">
        <v>11634</v>
      </c>
      <c r="G20142">
        <v>11704.97</v>
      </c>
      <c r="H20142">
        <v>1932892.72</v>
      </c>
      <c r="I20142">
        <v>165.24</v>
      </c>
      <c r="J20142">
        <f t="shared" si="1572"/>
        <v>11</v>
      </c>
      <c r="K20142">
        <f t="shared" si="1575"/>
        <v>56.000000000000007</v>
      </c>
      <c r="L20142">
        <f t="shared" si="1573"/>
        <v>24</v>
      </c>
      <c r="M20142">
        <f t="shared" si="1576"/>
        <v>4</v>
      </c>
      <c r="N20142">
        <f t="shared" si="1574"/>
        <v>52.000000000000007</v>
      </c>
    </row>
    <row r="20143" spans="1:14" x14ac:dyDescent="0.25">
      <c r="A20143">
        <v>1598875200</v>
      </c>
      <c r="B20143" s="1">
        <v>44074.5</v>
      </c>
      <c r="C20143" t="s">
        <v>9</v>
      </c>
      <c r="D20143">
        <v>11704.97</v>
      </c>
      <c r="E20143">
        <v>11779</v>
      </c>
      <c r="F20143">
        <v>11691</v>
      </c>
      <c r="G20143">
        <v>11742</v>
      </c>
      <c r="H20143">
        <v>2480691.1</v>
      </c>
      <c r="I20143">
        <v>211.33</v>
      </c>
      <c r="J20143">
        <f t="shared" si="1572"/>
        <v>0</v>
      </c>
      <c r="K20143">
        <f t="shared" si="1575"/>
        <v>100</v>
      </c>
      <c r="L20143">
        <f t="shared" si="1573"/>
        <v>24</v>
      </c>
      <c r="M20143">
        <f t="shared" si="1576"/>
        <v>4</v>
      </c>
      <c r="N20143">
        <f t="shared" si="1574"/>
        <v>96</v>
      </c>
    </row>
    <row r="20144" spans="1:14" x14ac:dyDescent="0.25">
      <c r="A20144">
        <v>1598878800</v>
      </c>
      <c r="B20144" s="1">
        <v>44074.541666666664</v>
      </c>
      <c r="C20144" t="s">
        <v>9</v>
      </c>
      <c r="D20144">
        <v>11742</v>
      </c>
      <c r="E20144">
        <v>11790</v>
      </c>
      <c r="F20144">
        <v>11728.15</v>
      </c>
      <c r="G20144">
        <v>11736</v>
      </c>
      <c r="H20144">
        <v>1493036.48</v>
      </c>
      <c r="I20144">
        <v>126.88</v>
      </c>
      <c r="J20144">
        <f t="shared" si="1572"/>
        <v>0</v>
      </c>
      <c r="K20144">
        <f t="shared" si="1575"/>
        <v>100</v>
      </c>
      <c r="L20144">
        <f t="shared" si="1573"/>
        <v>22</v>
      </c>
      <c r="M20144">
        <f t="shared" si="1576"/>
        <v>12</v>
      </c>
      <c r="N20144">
        <f t="shared" si="1574"/>
        <v>88</v>
      </c>
    </row>
    <row r="20145" spans="1:14" x14ac:dyDescent="0.25">
      <c r="A20145">
        <v>1598882400</v>
      </c>
      <c r="B20145" s="1">
        <v>44074.583333333336</v>
      </c>
      <c r="C20145" t="s">
        <v>9</v>
      </c>
      <c r="D20145">
        <v>11736</v>
      </c>
      <c r="E20145">
        <v>11754</v>
      </c>
      <c r="F20145">
        <v>11706</v>
      </c>
      <c r="G20145">
        <v>11754</v>
      </c>
      <c r="H20145">
        <v>2150877.54</v>
      </c>
      <c r="I20145">
        <v>183.33</v>
      </c>
      <c r="J20145">
        <f t="shared" si="1572"/>
        <v>1</v>
      </c>
      <c r="K20145">
        <f t="shared" si="1575"/>
        <v>96</v>
      </c>
      <c r="L20145">
        <f t="shared" si="1573"/>
        <v>23</v>
      </c>
      <c r="M20145">
        <f t="shared" si="1576"/>
        <v>8</v>
      </c>
      <c r="N20145">
        <f t="shared" si="1574"/>
        <v>88</v>
      </c>
    </row>
    <row r="20146" spans="1:14" x14ac:dyDescent="0.25">
      <c r="A20146">
        <v>1598886000</v>
      </c>
      <c r="B20146" s="1">
        <v>44074.625</v>
      </c>
      <c r="C20146" t="s">
        <v>9</v>
      </c>
      <c r="D20146">
        <v>11754</v>
      </c>
      <c r="E20146">
        <v>11769</v>
      </c>
      <c r="F20146">
        <v>11722.85</v>
      </c>
      <c r="G20146">
        <v>11768.85</v>
      </c>
      <c r="H20146">
        <v>758582.82</v>
      </c>
      <c r="I20146">
        <v>64.569999999999993</v>
      </c>
      <c r="J20146">
        <f t="shared" si="1572"/>
        <v>2</v>
      </c>
      <c r="K20146">
        <f t="shared" si="1575"/>
        <v>92</v>
      </c>
      <c r="L20146">
        <f t="shared" si="1573"/>
        <v>24</v>
      </c>
      <c r="M20146">
        <f t="shared" si="1576"/>
        <v>4</v>
      </c>
      <c r="N20146">
        <f t="shared" si="1574"/>
        <v>88</v>
      </c>
    </row>
    <row r="20147" spans="1:14" x14ac:dyDescent="0.25">
      <c r="A20147">
        <v>1598889600</v>
      </c>
      <c r="B20147" s="1">
        <v>44074.666666666664</v>
      </c>
      <c r="C20147" t="s">
        <v>9</v>
      </c>
      <c r="D20147">
        <v>11768.85</v>
      </c>
      <c r="E20147">
        <v>11773.99</v>
      </c>
      <c r="F20147">
        <v>11732</v>
      </c>
      <c r="G20147">
        <v>11736.99</v>
      </c>
      <c r="H20147">
        <v>864920.3</v>
      </c>
      <c r="I20147">
        <v>73.55</v>
      </c>
      <c r="J20147">
        <f t="shared" si="1572"/>
        <v>3</v>
      </c>
      <c r="K20147">
        <f t="shared" si="1575"/>
        <v>88</v>
      </c>
      <c r="L20147">
        <f t="shared" si="1573"/>
        <v>7</v>
      </c>
      <c r="M20147">
        <f t="shared" si="1576"/>
        <v>72</v>
      </c>
      <c r="N20147">
        <f t="shared" si="1574"/>
        <v>16</v>
      </c>
    </row>
    <row r="20148" spans="1:14" x14ac:dyDescent="0.25">
      <c r="A20148">
        <v>1598893200</v>
      </c>
      <c r="B20148" s="1">
        <v>44074.708333333336</v>
      </c>
      <c r="C20148" t="s">
        <v>9</v>
      </c>
      <c r="D20148">
        <v>11736.99</v>
      </c>
      <c r="E20148">
        <v>11778</v>
      </c>
      <c r="F20148">
        <v>11719</v>
      </c>
      <c r="G20148">
        <v>11734.1</v>
      </c>
      <c r="H20148">
        <v>2822144.82</v>
      </c>
      <c r="I20148">
        <v>240.19</v>
      </c>
      <c r="J20148">
        <f t="shared" si="1572"/>
        <v>4</v>
      </c>
      <c r="K20148">
        <f t="shared" si="1575"/>
        <v>84</v>
      </c>
      <c r="L20148">
        <f t="shared" si="1573"/>
        <v>8</v>
      </c>
      <c r="M20148">
        <f t="shared" si="1576"/>
        <v>68</v>
      </c>
      <c r="N20148">
        <f t="shared" si="1574"/>
        <v>16</v>
      </c>
    </row>
    <row r="20149" spans="1:14" x14ac:dyDescent="0.25">
      <c r="A20149">
        <v>1598896800</v>
      </c>
      <c r="B20149" s="1">
        <v>44074.75</v>
      </c>
      <c r="C20149" t="s">
        <v>9</v>
      </c>
      <c r="D20149">
        <v>11734.1</v>
      </c>
      <c r="E20149">
        <v>11756</v>
      </c>
      <c r="F20149">
        <v>11730</v>
      </c>
      <c r="G20149">
        <v>11739</v>
      </c>
      <c r="H20149">
        <v>612349.31000000006</v>
      </c>
      <c r="I20149">
        <v>52.14</v>
      </c>
      <c r="J20149">
        <f t="shared" si="1572"/>
        <v>5</v>
      </c>
      <c r="K20149">
        <f t="shared" si="1575"/>
        <v>80</v>
      </c>
      <c r="L20149">
        <f t="shared" si="1573"/>
        <v>9</v>
      </c>
      <c r="M20149">
        <f t="shared" si="1576"/>
        <v>64</v>
      </c>
      <c r="N20149">
        <f t="shared" si="1574"/>
        <v>16</v>
      </c>
    </row>
    <row r="20150" spans="1:14" x14ac:dyDescent="0.25">
      <c r="A20150">
        <v>1598900400</v>
      </c>
      <c r="B20150" s="1">
        <v>44074.791666666664</v>
      </c>
      <c r="C20150" t="s">
        <v>9</v>
      </c>
      <c r="D20150">
        <v>11739</v>
      </c>
      <c r="E20150">
        <v>11749</v>
      </c>
      <c r="F20150">
        <v>11727</v>
      </c>
      <c r="G20150">
        <v>11744.84</v>
      </c>
      <c r="H20150">
        <v>273510.84999999998</v>
      </c>
      <c r="I20150">
        <v>23.31</v>
      </c>
      <c r="J20150">
        <f t="shared" si="1572"/>
        <v>6</v>
      </c>
      <c r="K20150">
        <f t="shared" si="1575"/>
        <v>76</v>
      </c>
      <c r="L20150">
        <f t="shared" si="1573"/>
        <v>10</v>
      </c>
      <c r="M20150">
        <f t="shared" si="1576"/>
        <v>60</v>
      </c>
      <c r="N20150">
        <f t="shared" si="1574"/>
        <v>16</v>
      </c>
    </row>
    <row r="20151" spans="1:14" x14ac:dyDescent="0.25">
      <c r="A20151">
        <v>1598904000</v>
      </c>
      <c r="B20151" s="1">
        <v>44074.833333333336</v>
      </c>
      <c r="C20151" t="s">
        <v>9</v>
      </c>
      <c r="D20151">
        <v>11744.84</v>
      </c>
      <c r="E20151">
        <v>11748</v>
      </c>
      <c r="F20151">
        <v>11675</v>
      </c>
      <c r="G20151">
        <v>11692</v>
      </c>
      <c r="H20151">
        <v>1091957.1100000001</v>
      </c>
      <c r="I20151">
        <v>93.37</v>
      </c>
      <c r="J20151">
        <f t="shared" si="1572"/>
        <v>7</v>
      </c>
      <c r="K20151">
        <f t="shared" si="1575"/>
        <v>72</v>
      </c>
      <c r="L20151">
        <f t="shared" si="1573"/>
        <v>11</v>
      </c>
      <c r="M20151">
        <f t="shared" si="1576"/>
        <v>56.000000000000007</v>
      </c>
      <c r="N20151">
        <f t="shared" si="1574"/>
        <v>15.999999999999993</v>
      </c>
    </row>
    <row r="20152" spans="1:14" x14ac:dyDescent="0.25">
      <c r="A20152">
        <v>1598907600</v>
      </c>
      <c r="B20152" s="1">
        <v>44074.875</v>
      </c>
      <c r="C20152" t="s">
        <v>9</v>
      </c>
      <c r="D20152">
        <v>11692</v>
      </c>
      <c r="E20152">
        <v>11718</v>
      </c>
      <c r="F20152">
        <v>11621</v>
      </c>
      <c r="G20152">
        <v>11651</v>
      </c>
      <c r="H20152">
        <v>1451096.46</v>
      </c>
      <c r="I20152">
        <v>124.53</v>
      </c>
      <c r="J20152">
        <f t="shared" si="1572"/>
        <v>8</v>
      </c>
      <c r="K20152">
        <f t="shared" si="1575"/>
        <v>68</v>
      </c>
      <c r="L20152">
        <f t="shared" si="1573"/>
        <v>12</v>
      </c>
      <c r="M20152">
        <f t="shared" si="1576"/>
        <v>52</v>
      </c>
      <c r="N20152">
        <f t="shared" si="1574"/>
        <v>16</v>
      </c>
    </row>
    <row r="20153" spans="1:14" x14ac:dyDescent="0.25">
      <c r="A20153">
        <v>1598911200</v>
      </c>
      <c r="B20153" s="1">
        <v>44074.916666666664</v>
      </c>
      <c r="C20153" t="s">
        <v>9</v>
      </c>
      <c r="D20153">
        <v>11651</v>
      </c>
      <c r="E20153">
        <v>11701.71</v>
      </c>
      <c r="F20153">
        <v>11640.28</v>
      </c>
      <c r="G20153">
        <v>11677</v>
      </c>
      <c r="H20153">
        <v>434261.87</v>
      </c>
      <c r="I20153">
        <v>37.18</v>
      </c>
      <c r="J20153">
        <f t="shared" si="1572"/>
        <v>9</v>
      </c>
      <c r="K20153">
        <f t="shared" si="1575"/>
        <v>64</v>
      </c>
      <c r="L20153">
        <f t="shared" si="1573"/>
        <v>13</v>
      </c>
      <c r="M20153">
        <f t="shared" si="1576"/>
        <v>48</v>
      </c>
      <c r="N20153">
        <f t="shared" si="1574"/>
        <v>16</v>
      </c>
    </row>
    <row r="20154" spans="1:14" x14ac:dyDescent="0.25">
      <c r="A20154">
        <v>1598914800</v>
      </c>
      <c r="B20154" s="1">
        <v>44074.958333333336</v>
      </c>
      <c r="C20154" t="s">
        <v>9</v>
      </c>
      <c r="D20154">
        <v>11677</v>
      </c>
      <c r="E20154">
        <v>11712</v>
      </c>
      <c r="F20154">
        <v>11668.96</v>
      </c>
      <c r="G20154">
        <v>11671</v>
      </c>
      <c r="H20154">
        <v>1096986.7</v>
      </c>
      <c r="I20154">
        <v>93.9</v>
      </c>
      <c r="J20154">
        <f t="shared" ref="J20154:J20217" si="1577">(MIN(ROW(), 25) - MATCH(MAX(E20130:E20154),E20130:E20154, 0))</f>
        <v>10</v>
      </c>
      <c r="K20154">
        <f t="shared" si="1575"/>
        <v>60</v>
      </c>
      <c r="L20154">
        <f t="shared" ref="L20154:L20217" si="1578">(MIN(ROW(),25)-MATCH(MIN(F20130:F20154),F20130:F20154,0))</f>
        <v>14</v>
      </c>
      <c r="M20154">
        <f t="shared" si="1576"/>
        <v>44</v>
      </c>
      <c r="N20154">
        <f t="shared" ref="N20154:N20217" si="1579">K20154-M20154</f>
        <v>16</v>
      </c>
    </row>
    <row r="20155" spans="1:14" x14ac:dyDescent="0.25">
      <c r="A20155">
        <v>1598918400</v>
      </c>
      <c r="B20155" s="1">
        <v>44075</v>
      </c>
      <c r="C20155" t="s">
        <v>9</v>
      </c>
      <c r="D20155">
        <v>11671</v>
      </c>
      <c r="E20155">
        <v>11686</v>
      </c>
      <c r="F20155">
        <v>11552</v>
      </c>
      <c r="G20155">
        <v>11631.95</v>
      </c>
      <c r="H20155">
        <v>5519158.2999999998</v>
      </c>
      <c r="I20155">
        <v>476.08</v>
      </c>
      <c r="J20155">
        <f t="shared" si="1577"/>
        <v>11</v>
      </c>
      <c r="K20155">
        <f t="shared" si="1575"/>
        <v>56.000000000000007</v>
      </c>
      <c r="L20155">
        <f t="shared" si="1578"/>
        <v>0</v>
      </c>
      <c r="M20155">
        <f t="shared" si="1576"/>
        <v>100</v>
      </c>
      <c r="N20155">
        <f t="shared" si="1579"/>
        <v>-43.999999999999993</v>
      </c>
    </row>
    <row r="20156" spans="1:14" x14ac:dyDescent="0.25">
      <c r="A20156">
        <v>1598922000</v>
      </c>
      <c r="B20156" s="1">
        <v>44075.041666666664</v>
      </c>
      <c r="C20156" t="s">
        <v>9</v>
      </c>
      <c r="D20156">
        <v>11631.95</v>
      </c>
      <c r="E20156">
        <v>11659.92</v>
      </c>
      <c r="F20156">
        <v>11613</v>
      </c>
      <c r="G20156">
        <v>11650.25</v>
      </c>
      <c r="H20156">
        <v>650324.1</v>
      </c>
      <c r="I20156">
        <v>55.85</v>
      </c>
      <c r="J20156">
        <f t="shared" si="1577"/>
        <v>12</v>
      </c>
      <c r="K20156">
        <f t="shared" si="1575"/>
        <v>52</v>
      </c>
      <c r="L20156">
        <f t="shared" si="1578"/>
        <v>1</v>
      </c>
      <c r="M20156">
        <f t="shared" si="1576"/>
        <v>96</v>
      </c>
      <c r="N20156">
        <f t="shared" si="1579"/>
        <v>-44</v>
      </c>
    </row>
    <row r="20157" spans="1:14" x14ac:dyDescent="0.25">
      <c r="A20157">
        <v>1598925600</v>
      </c>
      <c r="B20157" s="1">
        <v>44075.083333333336</v>
      </c>
      <c r="C20157" t="s">
        <v>9</v>
      </c>
      <c r="D20157">
        <v>11650.25</v>
      </c>
      <c r="E20157">
        <v>11669</v>
      </c>
      <c r="F20157">
        <v>11635</v>
      </c>
      <c r="G20157">
        <v>11655.39</v>
      </c>
      <c r="H20157">
        <v>293894.09000000003</v>
      </c>
      <c r="I20157">
        <v>25.22</v>
      </c>
      <c r="J20157">
        <f t="shared" si="1577"/>
        <v>13</v>
      </c>
      <c r="K20157">
        <f t="shared" si="1575"/>
        <v>48</v>
      </c>
      <c r="L20157">
        <f t="shared" si="1578"/>
        <v>2</v>
      </c>
      <c r="M20157">
        <f t="shared" si="1576"/>
        <v>92</v>
      </c>
      <c r="N20157">
        <f t="shared" si="1579"/>
        <v>-44</v>
      </c>
    </row>
    <row r="20158" spans="1:14" x14ac:dyDescent="0.25">
      <c r="A20158">
        <v>1598929200</v>
      </c>
      <c r="B20158" s="1">
        <v>44075.125</v>
      </c>
      <c r="C20158" t="s">
        <v>9</v>
      </c>
      <c r="D20158">
        <v>11655.39</v>
      </c>
      <c r="E20158">
        <v>11729</v>
      </c>
      <c r="F20158">
        <v>11646.01</v>
      </c>
      <c r="G20158">
        <v>11716</v>
      </c>
      <c r="H20158">
        <v>1373089.89</v>
      </c>
      <c r="I20158">
        <v>117.24</v>
      </c>
      <c r="J20158">
        <f t="shared" si="1577"/>
        <v>14</v>
      </c>
      <c r="K20158">
        <f t="shared" si="1575"/>
        <v>44</v>
      </c>
      <c r="L20158">
        <f t="shared" si="1578"/>
        <v>3</v>
      </c>
      <c r="M20158">
        <f t="shared" si="1576"/>
        <v>88</v>
      </c>
      <c r="N20158">
        <f t="shared" si="1579"/>
        <v>-44</v>
      </c>
    </row>
    <row r="20159" spans="1:14" x14ac:dyDescent="0.25">
      <c r="A20159">
        <v>1598932800</v>
      </c>
      <c r="B20159" s="1">
        <v>44075.166666666664</v>
      </c>
      <c r="C20159" t="s">
        <v>9</v>
      </c>
      <c r="D20159">
        <v>11716</v>
      </c>
      <c r="E20159">
        <v>11764</v>
      </c>
      <c r="F20159">
        <v>11708</v>
      </c>
      <c r="G20159">
        <v>11724</v>
      </c>
      <c r="H20159">
        <v>2647450.71</v>
      </c>
      <c r="I20159">
        <v>225.59</v>
      </c>
      <c r="J20159">
        <f t="shared" si="1577"/>
        <v>15</v>
      </c>
      <c r="K20159">
        <f t="shared" si="1575"/>
        <v>40</v>
      </c>
      <c r="L20159">
        <f t="shared" si="1578"/>
        <v>4</v>
      </c>
      <c r="M20159">
        <f t="shared" si="1576"/>
        <v>84</v>
      </c>
      <c r="N20159">
        <f t="shared" si="1579"/>
        <v>-44</v>
      </c>
    </row>
    <row r="20160" spans="1:14" x14ac:dyDescent="0.25">
      <c r="A20160">
        <v>1598936400</v>
      </c>
      <c r="B20160" s="1">
        <v>44075.208333333336</v>
      </c>
      <c r="C20160" t="s">
        <v>9</v>
      </c>
      <c r="D20160">
        <v>11724</v>
      </c>
      <c r="E20160">
        <v>11820</v>
      </c>
      <c r="F20160">
        <v>11720.03</v>
      </c>
      <c r="G20160">
        <v>11819.6</v>
      </c>
      <c r="H20160">
        <v>2378231.91</v>
      </c>
      <c r="I20160">
        <v>201.8</v>
      </c>
      <c r="J20160">
        <f t="shared" si="1577"/>
        <v>0</v>
      </c>
      <c r="K20160">
        <f t="shared" si="1575"/>
        <v>100</v>
      </c>
      <c r="L20160">
        <f t="shared" si="1578"/>
        <v>5</v>
      </c>
      <c r="M20160">
        <f t="shared" si="1576"/>
        <v>80</v>
      </c>
      <c r="N20160">
        <f t="shared" si="1579"/>
        <v>20</v>
      </c>
    </row>
    <row r="20161" spans="1:14" x14ac:dyDescent="0.25">
      <c r="A20161">
        <v>1598940000</v>
      </c>
      <c r="B20161" s="1">
        <v>44075.25</v>
      </c>
      <c r="C20161" t="s">
        <v>9</v>
      </c>
      <c r="D20161">
        <v>11819.6</v>
      </c>
      <c r="E20161">
        <v>11888</v>
      </c>
      <c r="F20161">
        <v>11806.25</v>
      </c>
      <c r="G20161">
        <v>11884</v>
      </c>
      <c r="H20161">
        <v>4751448.1100000003</v>
      </c>
      <c r="I20161">
        <v>400.98</v>
      </c>
      <c r="J20161">
        <f t="shared" si="1577"/>
        <v>0</v>
      </c>
      <c r="K20161">
        <f t="shared" si="1575"/>
        <v>100</v>
      </c>
      <c r="L20161">
        <f t="shared" si="1578"/>
        <v>6</v>
      </c>
      <c r="M20161">
        <f t="shared" si="1576"/>
        <v>76</v>
      </c>
      <c r="N20161">
        <f t="shared" si="1579"/>
        <v>24</v>
      </c>
    </row>
    <row r="20162" spans="1:14" x14ac:dyDescent="0.25">
      <c r="A20162">
        <v>1598943600</v>
      </c>
      <c r="B20162" s="1">
        <v>44075.291666666664</v>
      </c>
      <c r="C20162" t="s">
        <v>9</v>
      </c>
      <c r="D20162">
        <v>11884</v>
      </c>
      <c r="E20162">
        <v>11949</v>
      </c>
      <c r="F20162">
        <v>11884</v>
      </c>
      <c r="G20162">
        <v>11942</v>
      </c>
      <c r="H20162">
        <v>6356087.2400000002</v>
      </c>
      <c r="I20162">
        <v>533.53</v>
      </c>
      <c r="J20162">
        <f t="shared" si="1577"/>
        <v>0</v>
      </c>
      <c r="K20162">
        <f t="shared" si="1575"/>
        <v>100</v>
      </c>
      <c r="L20162">
        <f t="shared" si="1578"/>
        <v>7</v>
      </c>
      <c r="M20162">
        <f t="shared" si="1576"/>
        <v>72</v>
      </c>
      <c r="N20162">
        <f t="shared" si="1579"/>
        <v>28</v>
      </c>
    </row>
    <row r="20163" spans="1:14" x14ac:dyDescent="0.25">
      <c r="A20163">
        <v>1598947200</v>
      </c>
      <c r="B20163" s="1">
        <v>44075.333333333336</v>
      </c>
      <c r="C20163" t="s">
        <v>9</v>
      </c>
      <c r="D20163">
        <v>11942</v>
      </c>
      <c r="E20163">
        <v>11966</v>
      </c>
      <c r="F20163">
        <v>11904</v>
      </c>
      <c r="G20163">
        <v>11939.77</v>
      </c>
      <c r="H20163">
        <v>3934356.43</v>
      </c>
      <c r="I20163">
        <v>329.38</v>
      </c>
      <c r="J20163">
        <f t="shared" si="1577"/>
        <v>0</v>
      </c>
      <c r="K20163">
        <f t="shared" si="1575"/>
        <v>100</v>
      </c>
      <c r="L20163">
        <f t="shared" si="1578"/>
        <v>8</v>
      </c>
      <c r="M20163">
        <f t="shared" si="1576"/>
        <v>68</v>
      </c>
      <c r="N20163">
        <f t="shared" si="1579"/>
        <v>32</v>
      </c>
    </row>
    <row r="20164" spans="1:14" x14ac:dyDescent="0.25">
      <c r="A20164">
        <v>1598950800</v>
      </c>
      <c r="B20164" s="1">
        <v>44075.375</v>
      </c>
      <c r="C20164" t="s">
        <v>9</v>
      </c>
      <c r="D20164">
        <v>11939.77</v>
      </c>
      <c r="E20164">
        <v>11968</v>
      </c>
      <c r="F20164">
        <v>11887</v>
      </c>
      <c r="G20164">
        <v>11965</v>
      </c>
      <c r="H20164">
        <v>2321379.11</v>
      </c>
      <c r="I20164">
        <v>194.64</v>
      </c>
      <c r="J20164">
        <f t="shared" si="1577"/>
        <v>0</v>
      </c>
      <c r="K20164">
        <f t="shared" si="1575"/>
        <v>100</v>
      </c>
      <c r="L20164">
        <f t="shared" si="1578"/>
        <v>9</v>
      </c>
      <c r="M20164">
        <f t="shared" si="1576"/>
        <v>64</v>
      </c>
      <c r="N20164">
        <f t="shared" si="1579"/>
        <v>36</v>
      </c>
    </row>
    <row r="20165" spans="1:14" x14ac:dyDescent="0.25">
      <c r="A20165">
        <v>1598954400</v>
      </c>
      <c r="B20165" s="1">
        <v>44075.416666666664</v>
      </c>
      <c r="C20165" t="s">
        <v>9</v>
      </c>
      <c r="D20165">
        <v>11965</v>
      </c>
      <c r="E20165">
        <v>11967</v>
      </c>
      <c r="F20165">
        <v>11937</v>
      </c>
      <c r="G20165">
        <v>11952</v>
      </c>
      <c r="H20165">
        <v>3804432.93</v>
      </c>
      <c r="I20165">
        <v>318.52</v>
      </c>
      <c r="J20165">
        <f t="shared" si="1577"/>
        <v>1</v>
      </c>
      <c r="K20165">
        <f t="shared" si="1575"/>
        <v>96</v>
      </c>
      <c r="L20165">
        <f t="shared" si="1578"/>
        <v>10</v>
      </c>
      <c r="M20165">
        <f t="shared" si="1576"/>
        <v>60</v>
      </c>
      <c r="N20165">
        <f t="shared" si="1579"/>
        <v>36</v>
      </c>
    </row>
    <row r="20166" spans="1:14" x14ac:dyDescent="0.25">
      <c r="A20166">
        <v>1598958000</v>
      </c>
      <c r="B20166" s="1">
        <v>44075.458333333336</v>
      </c>
      <c r="C20166" t="s">
        <v>9</v>
      </c>
      <c r="D20166">
        <v>11952</v>
      </c>
      <c r="E20166">
        <v>11952</v>
      </c>
      <c r="F20166">
        <v>11861</v>
      </c>
      <c r="G20166">
        <v>11890</v>
      </c>
      <c r="H20166">
        <v>1608886.6</v>
      </c>
      <c r="I20166">
        <v>135.18</v>
      </c>
      <c r="J20166">
        <f t="shared" si="1577"/>
        <v>2</v>
      </c>
      <c r="K20166">
        <f t="shared" si="1575"/>
        <v>92</v>
      </c>
      <c r="L20166">
        <f t="shared" si="1578"/>
        <v>11</v>
      </c>
      <c r="M20166">
        <f t="shared" si="1576"/>
        <v>56.000000000000007</v>
      </c>
      <c r="N20166">
        <f t="shared" si="1579"/>
        <v>35.999999999999993</v>
      </c>
    </row>
    <row r="20167" spans="1:14" x14ac:dyDescent="0.25">
      <c r="A20167">
        <v>1598961600</v>
      </c>
      <c r="B20167" s="1">
        <v>44075.5</v>
      </c>
      <c r="C20167" t="s">
        <v>9</v>
      </c>
      <c r="D20167">
        <v>11890</v>
      </c>
      <c r="E20167">
        <v>11940</v>
      </c>
      <c r="F20167">
        <v>11868</v>
      </c>
      <c r="G20167">
        <v>11924.21</v>
      </c>
      <c r="H20167">
        <v>971866.62</v>
      </c>
      <c r="I20167">
        <v>81.66</v>
      </c>
      <c r="J20167">
        <f t="shared" si="1577"/>
        <v>3</v>
      </c>
      <c r="K20167">
        <f t="shared" si="1575"/>
        <v>88</v>
      </c>
      <c r="L20167">
        <f t="shared" si="1578"/>
        <v>12</v>
      </c>
      <c r="M20167">
        <f t="shared" si="1576"/>
        <v>52</v>
      </c>
      <c r="N20167">
        <f t="shared" si="1579"/>
        <v>36</v>
      </c>
    </row>
    <row r="20168" spans="1:14" x14ac:dyDescent="0.25">
      <c r="A20168">
        <v>1598965200</v>
      </c>
      <c r="B20168" s="1">
        <v>44075.541666666664</v>
      </c>
      <c r="C20168" t="s">
        <v>9</v>
      </c>
      <c r="D20168">
        <v>11924.21</v>
      </c>
      <c r="E20168">
        <v>11933.06</v>
      </c>
      <c r="F20168">
        <v>11882</v>
      </c>
      <c r="G20168">
        <v>11890</v>
      </c>
      <c r="H20168">
        <v>1077624.02</v>
      </c>
      <c r="I20168">
        <v>90.58</v>
      </c>
      <c r="J20168">
        <f t="shared" si="1577"/>
        <v>4</v>
      </c>
      <c r="K20168">
        <f t="shared" si="1575"/>
        <v>84</v>
      </c>
      <c r="L20168">
        <f t="shared" si="1578"/>
        <v>13</v>
      </c>
      <c r="M20168">
        <f t="shared" si="1576"/>
        <v>48</v>
      </c>
      <c r="N20168">
        <f t="shared" si="1579"/>
        <v>36</v>
      </c>
    </row>
    <row r="20169" spans="1:14" x14ac:dyDescent="0.25">
      <c r="A20169">
        <v>1598968800</v>
      </c>
      <c r="B20169" s="1">
        <v>44075.583333333336</v>
      </c>
      <c r="C20169" t="s">
        <v>9</v>
      </c>
      <c r="D20169">
        <v>11890</v>
      </c>
      <c r="E20169">
        <v>11914</v>
      </c>
      <c r="F20169">
        <v>11836.34</v>
      </c>
      <c r="G20169">
        <v>11914</v>
      </c>
      <c r="H20169">
        <v>2551013.41</v>
      </c>
      <c r="I20169">
        <v>214.92</v>
      </c>
      <c r="J20169">
        <f t="shared" si="1577"/>
        <v>5</v>
      </c>
      <c r="K20169">
        <f t="shared" si="1575"/>
        <v>80</v>
      </c>
      <c r="L20169">
        <f t="shared" si="1578"/>
        <v>14</v>
      </c>
      <c r="M20169">
        <f t="shared" si="1576"/>
        <v>44</v>
      </c>
      <c r="N20169">
        <f t="shared" si="1579"/>
        <v>36</v>
      </c>
    </row>
    <row r="20170" spans="1:14" x14ac:dyDescent="0.25">
      <c r="A20170">
        <v>1598972400</v>
      </c>
      <c r="B20170" s="1">
        <v>44075.625</v>
      </c>
      <c r="C20170" t="s">
        <v>9</v>
      </c>
      <c r="D20170">
        <v>11914</v>
      </c>
      <c r="E20170">
        <v>12060</v>
      </c>
      <c r="F20170">
        <v>11914</v>
      </c>
      <c r="G20170">
        <v>12059.92</v>
      </c>
      <c r="H20170">
        <v>5992282.2300000004</v>
      </c>
      <c r="I20170">
        <v>499.36</v>
      </c>
      <c r="J20170">
        <f t="shared" si="1577"/>
        <v>0</v>
      </c>
      <c r="K20170">
        <f t="shared" si="1575"/>
        <v>100</v>
      </c>
      <c r="L20170">
        <f t="shared" si="1578"/>
        <v>15</v>
      </c>
      <c r="M20170">
        <f t="shared" si="1576"/>
        <v>40</v>
      </c>
      <c r="N20170">
        <f t="shared" si="1579"/>
        <v>60</v>
      </c>
    </row>
    <row r="20171" spans="1:14" x14ac:dyDescent="0.25">
      <c r="A20171">
        <v>1598976000</v>
      </c>
      <c r="B20171" s="1">
        <v>44075.666666666664</v>
      </c>
      <c r="C20171" t="s">
        <v>9</v>
      </c>
      <c r="D20171">
        <v>12059.92</v>
      </c>
      <c r="E20171">
        <v>12067</v>
      </c>
      <c r="F20171">
        <v>12007</v>
      </c>
      <c r="G20171">
        <v>12022</v>
      </c>
      <c r="H20171">
        <v>2457615.88</v>
      </c>
      <c r="I20171">
        <v>204.17</v>
      </c>
      <c r="J20171">
        <f t="shared" si="1577"/>
        <v>0</v>
      </c>
      <c r="K20171">
        <f t="shared" si="1575"/>
        <v>100</v>
      </c>
      <c r="L20171">
        <f t="shared" si="1578"/>
        <v>16</v>
      </c>
      <c r="M20171">
        <f t="shared" si="1576"/>
        <v>36</v>
      </c>
      <c r="N20171">
        <f t="shared" si="1579"/>
        <v>64</v>
      </c>
    </row>
    <row r="20172" spans="1:14" x14ac:dyDescent="0.25">
      <c r="A20172">
        <v>1598979600</v>
      </c>
      <c r="B20172" s="1">
        <v>44075.708333333336</v>
      </c>
      <c r="C20172" t="s">
        <v>9</v>
      </c>
      <c r="D20172">
        <v>12022</v>
      </c>
      <c r="E20172">
        <v>12035</v>
      </c>
      <c r="F20172">
        <v>11971</v>
      </c>
      <c r="G20172">
        <v>11985</v>
      </c>
      <c r="H20172">
        <v>3008150.47</v>
      </c>
      <c r="I20172">
        <v>250.84</v>
      </c>
      <c r="J20172">
        <f t="shared" si="1577"/>
        <v>1</v>
      </c>
      <c r="K20172">
        <f t="shared" si="1575"/>
        <v>96</v>
      </c>
      <c r="L20172">
        <f t="shared" si="1578"/>
        <v>17</v>
      </c>
      <c r="M20172">
        <f t="shared" si="1576"/>
        <v>32</v>
      </c>
      <c r="N20172">
        <f t="shared" si="1579"/>
        <v>64</v>
      </c>
    </row>
    <row r="20173" spans="1:14" x14ac:dyDescent="0.25">
      <c r="A20173">
        <v>1598983200</v>
      </c>
      <c r="B20173" s="1">
        <v>44075.75</v>
      </c>
      <c r="C20173" t="s">
        <v>9</v>
      </c>
      <c r="D20173">
        <v>11985</v>
      </c>
      <c r="E20173">
        <v>12031</v>
      </c>
      <c r="F20173">
        <v>11984</v>
      </c>
      <c r="G20173">
        <v>12006</v>
      </c>
      <c r="H20173">
        <v>1514941.52</v>
      </c>
      <c r="I20173">
        <v>126.07</v>
      </c>
      <c r="J20173">
        <f t="shared" si="1577"/>
        <v>2</v>
      </c>
      <c r="K20173">
        <f t="shared" si="1575"/>
        <v>92</v>
      </c>
      <c r="L20173">
        <f t="shared" si="1578"/>
        <v>18</v>
      </c>
      <c r="M20173">
        <f t="shared" si="1576"/>
        <v>28.000000000000004</v>
      </c>
      <c r="N20173">
        <f t="shared" si="1579"/>
        <v>64</v>
      </c>
    </row>
    <row r="20174" spans="1:14" x14ac:dyDescent="0.25">
      <c r="A20174">
        <v>1598986800</v>
      </c>
      <c r="B20174" s="1">
        <v>44075.791666666664</v>
      </c>
      <c r="C20174" t="s">
        <v>9</v>
      </c>
      <c r="D20174">
        <v>12006</v>
      </c>
      <c r="E20174">
        <v>12009</v>
      </c>
      <c r="F20174">
        <v>11980</v>
      </c>
      <c r="G20174">
        <v>11987</v>
      </c>
      <c r="H20174">
        <v>687062.9</v>
      </c>
      <c r="I20174">
        <v>57.28</v>
      </c>
      <c r="J20174">
        <f t="shared" si="1577"/>
        <v>3</v>
      </c>
      <c r="K20174">
        <f t="shared" si="1575"/>
        <v>88</v>
      </c>
      <c r="L20174">
        <f t="shared" si="1578"/>
        <v>19</v>
      </c>
      <c r="M20174">
        <f t="shared" si="1576"/>
        <v>24</v>
      </c>
      <c r="N20174">
        <f t="shared" si="1579"/>
        <v>64</v>
      </c>
    </row>
    <row r="20175" spans="1:14" x14ac:dyDescent="0.25">
      <c r="A20175">
        <v>1598990400</v>
      </c>
      <c r="B20175" s="1">
        <v>44075.833333333336</v>
      </c>
      <c r="C20175" t="s">
        <v>9</v>
      </c>
      <c r="D20175">
        <v>11987</v>
      </c>
      <c r="E20175">
        <v>12032.48</v>
      </c>
      <c r="F20175">
        <v>11966</v>
      </c>
      <c r="G20175">
        <v>12027.4</v>
      </c>
      <c r="H20175">
        <v>893047.41</v>
      </c>
      <c r="I20175">
        <v>74.42</v>
      </c>
      <c r="J20175">
        <f t="shared" si="1577"/>
        <v>4</v>
      </c>
      <c r="K20175">
        <f t="shared" si="1575"/>
        <v>84</v>
      </c>
      <c r="L20175">
        <f t="shared" si="1578"/>
        <v>20</v>
      </c>
      <c r="M20175">
        <f t="shared" si="1576"/>
        <v>20</v>
      </c>
      <c r="N20175">
        <f t="shared" si="1579"/>
        <v>64</v>
      </c>
    </row>
    <row r="20176" spans="1:14" x14ac:dyDescent="0.25">
      <c r="A20176">
        <v>1598994000</v>
      </c>
      <c r="B20176" s="1">
        <v>44075.875</v>
      </c>
      <c r="C20176" t="s">
        <v>9</v>
      </c>
      <c r="D20176">
        <v>12027.4</v>
      </c>
      <c r="E20176">
        <v>12062</v>
      </c>
      <c r="F20176">
        <v>12021.44</v>
      </c>
      <c r="G20176">
        <v>12042.05</v>
      </c>
      <c r="H20176">
        <v>561293.88</v>
      </c>
      <c r="I20176">
        <v>46.62</v>
      </c>
      <c r="J20176">
        <f t="shared" si="1577"/>
        <v>5</v>
      </c>
      <c r="K20176">
        <f t="shared" si="1575"/>
        <v>80</v>
      </c>
      <c r="L20176">
        <f t="shared" si="1578"/>
        <v>21</v>
      </c>
      <c r="M20176">
        <f t="shared" si="1576"/>
        <v>16</v>
      </c>
      <c r="N20176">
        <f t="shared" si="1579"/>
        <v>64</v>
      </c>
    </row>
    <row r="20177" spans="1:14" x14ac:dyDescent="0.25">
      <c r="A20177">
        <v>1598997600</v>
      </c>
      <c r="B20177" s="1">
        <v>44075.916666666664</v>
      </c>
      <c r="C20177" t="s">
        <v>9</v>
      </c>
      <c r="D20177">
        <v>12042.05</v>
      </c>
      <c r="E20177">
        <v>12065.75</v>
      </c>
      <c r="F20177">
        <v>11965</v>
      </c>
      <c r="G20177">
        <v>11989</v>
      </c>
      <c r="H20177">
        <v>1748189.88</v>
      </c>
      <c r="I20177">
        <v>145.69999999999999</v>
      </c>
      <c r="J20177">
        <f t="shared" si="1577"/>
        <v>6</v>
      </c>
      <c r="K20177">
        <f t="shared" si="1575"/>
        <v>76</v>
      </c>
      <c r="L20177">
        <f t="shared" si="1578"/>
        <v>22</v>
      </c>
      <c r="M20177">
        <f t="shared" si="1576"/>
        <v>12</v>
      </c>
      <c r="N20177">
        <f t="shared" si="1579"/>
        <v>64</v>
      </c>
    </row>
    <row r="20178" spans="1:14" x14ac:dyDescent="0.25">
      <c r="A20178">
        <v>1599001200</v>
      </c>
      <c r="B20178" s="1">
        <v>44075.958333333336</v>
      </c>
      <c r="C20178" t="s">
        <v>9</v>
      </c>
      <c r="D20178">
        <v>11989</v>
      </c>
      <c r="E20178">
        <v>12022.58</v>
      </c>
      <c r="F20178">
        <v>11876</v>
      </c>
      <c r="G20178">
        <v>11942</v>
      </c>
      <c r="H20178">
        <v>2563106.83</v>
      </c>
      <c r="I20178">
        <v>214.75</v>
      </c>
      <c r="J20178">
        <f t="shared" si="1577"/>
        <v>7</v>
      </c>
      <c r="K20178">
        <f t="shared" si="1575"/>
        <v>72</v>
      </c>
      <c r="L20178">
        <f t="shared" si="1578"/>
        <v>23</v>
      </c>
      <c r="M20178">
        <f t="shared" si="1576"/>
        <v>8</v>
      </c>
      <c r="N20178">
        <f t="shared" si="1579"/>
        <v>64</v>
      </c>
    </row>
    <row r="20179" spans="1:14" x14ac:dyDescent="0.25">
      <c r="A20179">
        <v>1599004800</v>
      </c>
      <c r="B20179" s="1">
        <v>44076</v>
      </c>
      <c r="C20179" t="s">
        <v>9</v>
      </c>
      <c r="D20179">
        <v>11942</v>
      </c>
      <c r="E20179">
        <v>11975</v>
      </c>
      <c r="F20179">
        <v>11906</v>
      </c>
      <c r="G20179">
        <v>11919</v>
      </c>
      <c r="H20179">
        <v>1210923.44</v>
      </c>
      <c r="I20179">
        <v>101.32</v>
      </c>
      <c r="J20179">
        <f t="shared" si="1577"/>
        <v>8</v>
      </c>
      <c r="K20179">
        <f t="shared" si="1575"/>
        <v>68</v>
      </c>
      <c r="L20179">
        <f t="shared" si="1578"/>
        <v>24</v>
      </c>
      <c r="M20179">
        <f t="shared" si="1576"/>
        <v>4</v>
      </c>
      <c r="N20179">
        <f t="shared" si="1579"/>
        <v>64</v>
      </c>
    </row>
    <row r="20180" spans="1:14" x14ac:dyDescent="0.25">
      <c r="A20180">
        <v>1599008400</v>
      </c>
      <c r="B20180" s="1">
        <v>44076.041666666664</v>
      </c>
      <c r="C20180" t="s">
        <v>9</v>
      </c>
      <c r="D20180">
        <v>11919</v>
      </c>
      <c r="E20180">
        <v>11942</v>
      </c>
      <c r="F20180">
        <v>11886.35</v>
      </c>
      <c r="G20180">
        <v>11906</v>
      </c>
      <c r="H20180">
        <v>848261.44</v>
      </c>
      <c r="I20180">
        <v>71.19</v>
      </c>
      <c r="J20180">
        <f t="shared" si="1577"/>
        <v>9</v>
      </c>
      <c r="K20180">
        <f t="shared" si="1575"/>
        <v>64</v>
      </c>
      <c r="L20180">
        <f t="shared" si="1578"/>
        <v>24</v>
      </c>
      <c r="M20180">
        <f t="shared" si="1576"/>
        <v>4</v>
      </c>
      <c r="N20180">
        <f t="shared" si="1579"/>
        <v>60</v>
      </c>
    </row>
    <row r="20181" spans="1:14" x14ac:dyDescent="0.25">
      <c r="A20181">
        <v>1599012000</v>
      </c>
      <c r="B20181" s="1">
        <v>44076.083333333336</v>
      </c>
      <c r="C20181" t="s">
        <v>9</v>
      </c>
      <c r="D20181">
        <v>11906</v>
      </c>
      <c r="E20181">
        <v>11927</v>
      </c>
      <c r="F20181">
        <v>11876</v>
      </c>
      <c r="G20181">
        <v>11876.89</v>
      </c>
      <c r="H20181">
        <v>346256.44</v>
      </c>
      <c r="I20181">
        <v>29.1</v>
      </c>
      <c r="J20181">
        <f t="shared" si="1577"/>
        <v>10</v>
      </c>
      <c r="K20181">
        <f t="shared" si="1575"/>
        <v>60</v>
      </c>
      <c r="L20181">
        <f t="shared" si="1578"/>
        <v>24</v>
      </c>
      <c r="M20181">
        <f t="shared" si="1576"/>
        <v>4</v>
      </c>
      <c r="N20181">
        <f t="shared" si="1579"/>
        <v>56</v>
      </c>
    </row>
    <row r="20182" spans="1:14" x14ac:dyDescent="0.25">
      <c r="A20182">
        <v>1599015600</v>
      </c>
      <c r="B20182" s="1">
        <v>44076.125</v>
      </c>
      <c r="C20182" t="s">
        <v>9</v>
      </c>
      <c r="D20182">
        <v>11876.89</v>
      </c>
      <c r="E20182">
        <v>11887.01</v>
      </c>
      <c r="F20182">
        <v>11847</v>
      </c>
      <c r="G20182">
        <v>11853</v>
      </c>
      <c r="H20182">
        <v>743863.09</v>
      </c>
      <c r="I20182">
        <v>62.69</v>
      </c>
      <c r="J20182">
        <f t="shared" si="1577"/>
        <v>11</v>
      </c>
      <c r="K20182">
        <f t="shared" si="1575"/>
        <v>56.000000000000007</v>
      </c>
      <c r="L20182">
        <f t="shared" si="1578"/>
        <v>24</v>
      </c>
      <c r="M20182">
        <f t="shared" si="1576"/>
        <v>4</v>
      </c>
      <c r="N20182">
        <f t="shared" si="1579"/>
        <v>52.000000000000007</v>
      </c>
    </row>
    <row r="20183" spans="1:14" x14ac:dyDescent="0.25">
      <c r="A20183">
        <v>1599019200</v>
      </c>
      <c r="B20183" s="1">
        <v>44076.166666666664</v>
      </c>
      <c r="C20183" t="s">
        <v>9</v>
      </c>
      <c r="D20183">
        <v>11853</v>
      </c>
      <c r="E20183">
        <v>11920.06</v>
      </c>
      <c r="F20183">
        <v>11843</v>
      </c>
      <c r="G20183">
        <v>11895</v>
      </c>
      <c r="H20183">
        <v>751287.79</v>
      </c>
      <c r="I20183">
        <v>63.22</v>
      </c>
      <c r="J20183">
        <f t="shared" si="1577"/>
        <v>12</v>
      </c>
      <c r="K20183">
        <f t="shared" si="1575"/>
        <v>52</v>
      </c>
      <c r="L20183">
        <f t="shared" si="1578"/>
        <v>24</v>
      </c>
      <c r="M20183">
        <f t="shared" si="1576"/>
        <v>4</v>
      </c>
      <c r="N20183">
        <f t="shared" si="1579"/>
        <v>48</v>
      </c>
    </row>
    <row r="20184" spans="1:14" x14ac:dyDescent="0.25">
      <c r="A20184">
        <v>1599022800</v>
      </c>
      <c r="B20184" s="1">
        <v>44076.208333333336</v>
      </c>
      <c r="C20184" t="s">
        <v>9</v>
      </c>
      <c r="D20184">
        <v>11895</v>
      </c>
      <c r="E20184">
        <v>11926</v>
      </c>
      <c r="F20184">
        <v>11884</v>
      </c>
      <c r="G20184">
        <v>11889</v>
      </c>
      <c r="H20184">
        <v>381594.3</v>
      </c>
      <c r="I20184">
        <v>32.07</v>
      </c>
      <c r="J20184">
        <f t="shared" si="1577"/>
        <v>13</v>
      </c>
      <c r="K20184">
        <f t="shared" si="1575"/>
        <v>48</v>
      </c>
      <c r="L20184">
        <f t="shared" si="1578"/>
        <v>24</v>
      </c>
      <c r="M20184">
        <f t="shared" si="1576"/>
        <v>4</v>
      </c>
      <c r="N20184">
        <f t="shared" si="1579"/>
        <v>44</v>
      </c>
    </row>
    <row r="20185" spans="1:14" x14ac:dyDescent="0.25">
      <c r="A20185">
        <v>1599026400</v>
      </c>
      <c r="B20185" s="1">
        <v>44076.25</v>
      </c>
      <c r="C20185" t="s">
        <v>9</v>
      </c>
      <c r="D20185">
        <v>11889</v>
      </c>
      <c r="E20185">
        <v>11890.91</v>
      </c>
      <c r="F20185">
        <v>11761</v>
      </c>
      <c r="G20185">
        <v>11811.98</v>
      </c>
      <c r="H20185">
        <v>2778992.09</v>
      </c>
      <c r="I20185">
        <v>235.53</v>
      </c>
      <c r="J20185">
        <f t="shared" si="1577"/>
        <v>14</v>
      </c>
      <c r="K20185">
        <f t="shared" si="1575"/>
        <v>44</v>
      </c>
      <c r="L20185">
        <f t="shared" si="1578"/>
        <v>0</v>
      </c>
      <c r="M20185">
        <f t="shared" si="1576"/>
        <v>100</v>
      </c>
      <c r="N20185">
        <f t="shared" si="1579"/>
        <v>-56</v>
      </c>
    </row>
    <row r="20186" spans="1:14" x14ac:dyDescent="0.25">
      <c r="A20186">
        <v>1599030000</v>
      </c>
      <c r="B20186" s="1">
        <v>44076.291666666664</v>
      </c>
      <c r="C20186" t="s">
        <v>9</v>
      </c>
      <c r="D20186">
        <v>11811.98</v>
      </c>
      <c r="E20186">
        <v>11825</v>
      </c>
      <c r="F20186">
        <v>11746</v>
      </c>
      <c r="G20186">
        <v>11746.18</v>
      </c>
      <c r="H20186">
        <v>2735374.27</v>
      </c>
      <c r="I20186">
        <v>232.06</v>
      </c>
      <c r="J20186">
        <f t="shared" si="1577"/>
        <v>15</v>
      </c>
      <c r="K20186">
        <f t="shared" si="1575"/>
        <v>40</v>
      </c>
      <c r="L20186">
        <f t="shared" si="1578"/>
        <v>0</v>
      </c>
      <c r="M20186">
        <f t="shared" si="1576"/>
        <v>100</v>
      </c>
      <c r="N20186">
        <f t="shared" si="1579"/>
        <v>-60</v>
      </c>
    </row>
    <row r="20187" spans="1:14" x14ac:dyDescent="0.25">
      <c r="A20187">
        <v>1599033600</v>
      </c>
      <c r="B20187" s="1">
        <v>44076.333333333336</v>
      </c>
      <c r="C20187" t="s">
        <v>9</v>
      </c>
      <c r="D20187">
        <v>11746.18</v>
      </c>
      <c r="E20187">
        <v>11766</v>
      </c>
      <c r="F20187">
        <v>11689</v>
      </c>
      <c r="G20187">
        <v>11738.26</v>
      </c>
      <c r="H20187">
        <v>2998435.16</v>
      </c>
      <c r="I20187">
        <v>255.71</v>
      </c>
      <c r="J20187">
        <f t="shared" si="1577"/>
        <v>16</v>
      </c>
      <c r="K20187">
        <f t="shared" ref="K20187:K20250" si="1580">(25 - J20187)/25 * 100</f>
        <v>36</v>
      </c>
      <c r="L20187">
        <f t="shared" si="1578"/>
        <v>0</v>
      </c>
      <c r="M20187">
        <f t="shared" ref="M20187:M20250" si="1581">(25 - L20187)/25 * 100</f>
        <v>100</v>
      </c>
      <c r="N20187">
        <f t="shared" si="1579"/>
        <v>-64</v>
      </c>
    </row>
    <row r="20188" spans="1:14" x14ac:dyDescent="0.25">
      <c r="A20188">
        <v>1599037200</v>
      </c>
      <c r="B20188" s="1">
        <v>44076.375</v>
      </c>
      <c r="C20188" t="s">
        <v>9</v>
      </c>
      <c r="D20188">
        <v>11738.26</v>
      </c>
      <c r="E20188">
        <v>11773</v>
      </c>
      <c r="F20188">
        <v>11728</v>
      </c>
      <c r="G20188">
        <v>11767</v>
      </c>
      <c r="H20188">
        <v>608335.31000000006</v>
      </c>
      <c r="I20188">
        <v>51.76</v>
      </c>
      <c r="J20188">
        <f t="shared" si="1577"/>
        <v>17</v>
      </c>
      <c r="K20188">
        <f t="shared" si="1580"/>
        <v>32</v>
      </c>
      <c r="L20188">
        <f t="shared" si="1578"/>
        <v>1</v>
      </c>
      <c r="M20188">
        <f t="shared" si="1581"/>
        <v>96</v>
      </c>
      <c r="N20188">
        <f t="shared" si="1579"/>
        <v>-64</v>
      </c>
    </row>
    <row r="20189" spans="1:14" x14ac:dyDescent="0.25">
      <c r="A20189">
        <v>1599040800</v>
      </c>
      <c r="B20189" s="1">
        <v>44076.416666666664</v>
      </c>
      <c r="C20189" t="s">
        <v>9</v>
      </c>
      <c r="D20189">
        <v>11767</v>
      </c>
      <c r="E20189">
        <v>11768.64</v>
      </c>
      <c r="F20189">
        <v>11514.06</v>
      </c>
      <c r="G20189">
        <v>11587</v>
      </c>
      <c r="H20189">
        <v>7742375.3799999999</v>
      </c>
      <c r="I20189">
        <v>666.04</v>
      </c>
      <c r="J20189">
        <f t="shared" si="1577"/>
        <v>18</v>
      </c>
      <c r="K20189">
        <f t="shared" si="1580"/>
        <v>28.000000000000004</v>
      </c>
      <c r="L20189">
        <f t="shared" si="1578"/>
        <v>0</v>
      </c>
      <c r="M20189">
        <f t="shared" si="1581"/>
        <v>100</v>
      </c>
      <c r="N20189">
        <f t="shared" si="1579"/>
        <v>-72</v>
      </c>
    </row>
    <row r="20190" spans="1:14" x14ac:dyDescent="0.25">
      <c r="A20190">
        <v>1599044400</v>
      </c>
      <c r="B20190" s="1">
        <v>44076.458333333336</v>
      </c>
      <c r="C20190" t="s">
        <v>9</v>
      </c>
      <c r="D20190">
        <v>11587</v>
      </c>
      <c r="E20190">
        <v>11587</v>
      </c>
      <c r="F20190">
        <v>11183</v>
      </c>
      <c r="G20190">
        <v>11417</v>
      </c>
      <c r="H20190">
        <v>21488334.440000001</v>
      </c>
      <c r="I20190">
        <v>1893.01</v>
      </c>
      <c r="J20190">
        <f t="shared" si="1577"/>
        <v>19</v>
      </c>
      <c r="K20190">
        <f t="shared" si="1580"/>
        <v>24</v>
      </c>
      <c r="L20190">
        <f t="shared" si="1578"/>
        <v>0</v>
      </c>
      <c r="M20190">
        <f t="shared" si="1581"/>
        <v>100</v>
      </c>
      <c r="N20190">
        <f t="shared" si="1579"/>
        <v>-76</v>
      </c>
    </row>
    <row r="20191" spans="1:14" x14ac:dyDescent="0.25">
      <c r="A20191">
        <v>1599048000</v>
      </c>
      <c r="B20191" s="1">
        <v>44076.5</v>
      </c>
      <c r="C20191" t="s">
        <v>9</v>
      </c>
      <c r="D20191">
        <v>11417</v>
      </c>
      <c r="E20191">
        <v>11497</v>
      </c>
      <c r="F20191">
        <v>11400</v>
      </c>
      <c r="G20191">
        <v>11450</v>
      </c>
      <c r="H20191">
        <v>7695227.0800000001</v>
      </c>
      <c r="I20191">
        <v>672.11</v>
      </c>
      <c r="J20191">
        <f t="shared" si="1577"/>
        <v>20</v>
      </c>
      <c r="K20191">
        <f t="shared" si="1580"/>
        <v>20</v>
      </c>
      <c r="L20191">
        <f t="shared" si="1578"/>
        <v>1</v>
      </c>
      <c r="M20191">
        <f t="shared" si="1581"/>
        <v>96</v>
      </c>
      <c r="N20191">
        <f t="shared" si="1579"/>
        <v>-76</v>
      </c>
    </row>
    <row r="20192" spans="1:14" x14ac:dyDescent="0.25">
      <c r="A20192">
        <v>1599051600</v>
      </c>
      <c r="B20192" s="1">
        <v>44076.541666666664</v>
      </c>
      <c r="C20192" t="s">
        <v>9</v>
      </c>
      <c r="D20192">
        <v>11450</v>
      </c>
      <c r="E20192">
        <v>11466.94</v>
      </c>
      <c r="F20192">
        <v>11350</v>
      </c>
      <c r="G20192">
        <v>11365</v>
      </c>
      <c r="H20192">
        <v>3635382.85</v>
      </c>
      <c r="I20192">
        <v>319.27999999999997</v>
      </c>
      <c r="J20192">
        <f t="shared" si="1577"/>
        <v>21</v>
      </c>
      <c r="K20192">
        <f t="shared" si="1580"/>
        <v>16</v>
      </c>
      <c r="L20192">
        <f t="shared" si="1578"/>
        <v>2</v>
      </c>
      <c r="M20192">
        <f t="shared" si="1581"/>
        <v>92</v>
      </c>
      <c r="N20192">
        <f t="shared" si="1579"/>
        <v>-76</v>
      </c>
    </row>
    <row r="20193" spans="1:14" x14ac:dyDescent="0.25">
      <c r="A20193">
        <v>1599055200</v>
      </c>
      <c r="B20193" s="1">
        <v>44076.583333333336</v>
      </c>
      <c r="C20193" t="s">
        <v>9</v>
      </c>
      <c r="D20193">
        <v>11365</v>
      </c>
      <c r="E20193">
        <v>11399</v>
      </c>
      <c r="F20193">
        <v>11241</v>
      </c>
      <c r="G20193">
        <v>11270</v>
      </c>
      <c r="H20193">
        <v>4167715.36</v>
      </c>
      <c r="I20193">
        <v>367.66</v>
      </c>
      <c r="J20193">
        <f t="shared" si="1577"/>
        <v>22</v>
      </c>
      <c r="K20193">
        <f t="shared" si="1580"/>
        <v>12</v>
      </c>
      <c r="L20193">
        <f t="shared" si="1578"/>
        <v>3</v>
      </c>
      <c r="M20193">
        <f t="shared" si="1581"/>
        <v>88</v>
      </c>
      <c r="N20193">
        <f t="shared" si="1579"/>
        <v>-76</v>
      </c>
    </row>
    <row r="20194" spans="1:14" x14ac:dyDescent="0.25">
      <c r="A20194">
        <v>1599058800</v>
      </c>
      <c r="B20194" s="1">
        <v>44076.625</v>
      </c>
      <c r="C20194" t="s">
        <v>9</v>
      </c>
      <c r="D20194">
        <v>11270</v>
      </c>
      <c r="E20194">
        <v>11382</v>
      </c>
      <c r="F20194">
        <v>11263</v>
      </c>
      <c r="G20194">
        <v>11360.94</v>
      </c>
      <c r="H20194">
        <v>1981326.43</v>
      </c>
      <c r="I20194">
        <v>174.82</v>
      </c>
      <c r="J20194">
        <f t="shared" si="1577"/>
        <v>23</v>
      </c>
      <c r="K20194">
        <f t="shared" si="1580"/>
        <v>8</v>
      </c>
      <c r="L20194">
        <f t="shared" si="1578"/>
        <v>4</v>
      </c>
      <c r="M20194">
        <f t="shared" si="1581"/>
        <v>84</v>
      </c>
      <c r="N20194">
        <f t="shared" si="1579"/>
        <v>-76</v>
      </c>
    </row>
    <row r="20195" spans="1:14" x14ac:dyDescent="0.25">
      <c r="A20195">
        <v>1599062400</v>
      </c>
      <c r="B20195" s="1">
        <v>44076.666666666664</v>
      </c>
      <c r="C20195" t="s">
        <v>9</v>
      </c>
      <c r="D20195">
        <v>11360.94</v>
      </c>
      <c r="E20195">
        <v>11382</v>
      </c>
      <c r="F20195">
        <v>11264</v>
      </c>
      <c r="G20195">
        <v>11325</v>
      </c>
      <c r="H20195">
        <v>2009742.4</v>
      </c>
      <c r="I20195">
        <v>177.7</v>
      </c>
      <c r="J20195">
        <f t="shared" si="1577"/>
        <v>24</v>
      </c>
      <c r="K20195">
        <f t="shared" si="1580"/>
        <v>4</v>
      </c>
      <c r="L20195">
        <f t="shared" si="1578"/>
        <v>5</v>
      </c>
      <c r="M20195">
        <f t="shared" si="1581"/>
        <v>80</v>
      </c>
      <c r="N20195">
        <f t="shared" si="1579"/>
        <v>-76</v>
      </c>
    </row>
    <row r="20196" spans="1:14" x14ac:dyDescent="0.25">
      <c r="A20196">
        <v>1599066000</v>
      </c>
      <c r="B20196" s="1">
        <v>44076.708333333336</v>
      </c>
      <c r="C20196" t="s">
        <v>9</v>
      </c>
      <c r="D20196">
        <v>11325</v>
      </c>
      <c r="E20196">
        <v>11375</v>
      </c>
      <c r="F20196">
        <v>11317</v>
      </c>
      <c r="G20196">
        <v>11375</v>
      </c>
      <c r="H20196">
        <v>1196377.72</v>
      </c>
      <c r="I20196">
        <v>105.46</v>
      </c>
      <c r="J20196">
        <f t="shared" si="1577"/>
        <v>19</v>
      </c>
      <c r="K20196">
        <f t="shared" si="1580"/>
        <v>24</v>
      </c>
      <c r="L20196">
        <f t="shared" si="1578"/>
        <v>6</v>
      </c>
      <c r="M20196">
        <f t="shared" si="1581"/>
        <v>76</v>
      </c>
      <c r="N20196">
        <f t="shared" si="1579"/>
        <v>-52</v>
      </c>
    </row>
    <row r="20197" spans="1:14" x14ac:dyDescent="0.25">
      <c r="A20197">
        <v>1599069600</v>
      </c>
      <c r="B20197" s="1">
        <v>44076.75</v>
      </c>
      <c r="C20197" t="s">
        <v>9</v>
      </c>
      <c r="D20197">
        <v>11375</v>
      </c>
      <c r="E20197">
        <v>11413</v>
      </c>
      <c r="F20197">
        <v>11349.41</v>
      </c>
      <c r="G20197">
        <v>11411</v>
      </c>
      <c r="H20197">
        <v>910501.85</v>
      </c>
      <c r="I20197">
        <v>79.97</v>
      </c>
      <c r="J20197">
        <f t="shared" si="1577"/>
        <v>20</v>
      </c>
      <c r="K20197">
        <f t="shared" si="1580"/>
        <v>20</v>
      </c>
      <c r="L20197">
        <f t="shared" si="1578"/>
        <v>7</v>
      </c>
      <c r="M20197">
        <f t="shared" si="1581"/>
        <v>72</v>
      </c>
      <c r="N20197">
        <f t="shared" si="1579"/>
        <v>-52</v>
      </c>
    </row>
    <row r="20198" spans="1:14" x14ac:dyDescent="0.25">
      <c r="A20198">
        <v>1599073200</v>
      </c>
      <c r="B20198" s="1">
        <v>44076.791666666664</v>
      </c>
      <c r="C20198" t="s">
        <v>9</v>
      </c>
      <c r="D20198">
        <v>11411</v>
      </c>
      <c r="E20198">
        <v>11415.36</v>
      </c>
      <c r="F20198">
        <v>11371.02</v>
      </c>
      <c r="G20198">
        <v>11414</v>
      </c>
      <c r="H20198">
        <v>959479.04</v>
      </c>
      <c r="I20198">
        <v>84.18</v>
      </c>
      <c r="J20198">
        <f t="shared" si="1577"/>
        <v>21</v>
      </c>
      <c r="K20198">
        <f t="shared" si="1580"/>
        <v>16</v>
      </c>
      <c r="L20198">
        <f t="shared" si="1578"/>
        <v>8</v>
      </c>
      <c r="M20198">
        <f t="shared" si="1581"/>
        <v>68</v>
      </c>
      <c r="N20198">
        <f t="shared" si="1579"/>
        <v>-52</v>
      </c>
    </row>
    <row r="20199" spans="1:14" x14ac:dyDescent="0.25">
      <c r="A20199">
        <v>1599076800</v>
      </c>
      <c r="B20199" s="1">
        <v>44076.833333333336</v>
      </c>
      <c r="C20199" t="s">
        <v>9</v>
      </c>
      <c r="D20199">
        <v>11414</v>
      </c>
      <c r="E20199">
        <v>11414</v>
      </c>
      <c r="F20199">
        <v>11328</v>
      </c>
      <c r="G20199">
        <v>11382.59</v>
      </c>
      <c r="H20199">
        <v>892432.72</v>
      </c>
      <c r="I20199">
        <v>78.400000000000006</v>
      </c>
      <c r="J20199">
        <f t="shared" si="1577"/>
        <v>22</v>
      </c>
      <c r="K20199">
        <f t="shared" si="1580"/>
        <v>12</v>
      </c>
      <c r="L20199">
        <f t="shared" si="1578"/>
        <v>9</v>
      </c>
      <c r="M20199">
        <f t="shared" si="1581"/>
        <v>64</v>
      </c>
      <c r="N20199">
        <f t="shared" si="1579"/>
        <v>-52</v>
      </c>
    </row>
    <row r="20200" spans="1:14" x14ac:dyDescent="0.25">
      <c r="A20200">
        <v>1599080400</v>
      </c>
      <c r="B20200" s="1">
        <v>44076.875</v>
      </c>
      <c r="C20200" t="s">
        <v>9</v>
      </c>
      <c r="D20200">
        <v>11382.59</v>
      </c>
      <c r="E20200">
        <v>11400.97</v>
      </c>
      <c r="F20200">
        <v>11373</v>
      </c>
      <c r="G20200">
        <v>11394</v>
      </c>
      <c r="H20200">
        <v>2300300.79</v>
      </c>
      <c r="I20200">
        <v>202.01</v>
      </c>
      <c r="J20200">
        <f t="shared" si="1577"/>
        <v>23</v>
      </c>
      <c r="K20200">
        <f t="shared" si="1580"/>
        <v>8</v>
      </c>
      <c r="L20200">
        <f t="shared" si="1578"/>
        <v>10</v>
      </c>
      <c r="M20200">
        <f t="shared" si="1581"/>
        <v>60</v>
      </c>
      <c r="N20200">
        <f t="shared" si="1579"/>
        <v>-52</v>
      </c>
    </row>
    <row r="20201" spans="1:14" x14ac:dyDescent="0.25">
      <c r="A20201">
        <v>1599084000</v>
      </c>
      <c r="B20201" s="1">
        <v>44076.916666666664</v>
      </c>
      <c r="C20201" t="s">
        <v>9</v>
      </c>
      <c r="D20201">
        <v>11394</v>
      </c>
      <c r="E20201">
        <v>11452</v>
      </c>
      <c r="F20201">
        <v>11389.17</v>
      </c>
      <c r="G20201">
        <v>11441</v>
      </c>
      <c r="H20201">
        <v>2091695.69</v>
      </c>
      <c r="I20201">
        <v>183.07</v>
      </c>
      <c r="J20201">
        <f t="shared" si="1577"/>
        <v>24</v>
      </c>
      <c r="K20201">
        <f t="shared" si="1580"/>
        <v>4</v>
      </c>
      <c r="L20201">
        <f t="shared" si="1578"/>
        <v>11</v>
      </c>
      <c r="M20201">
        <f t="shared" si="1581"/>
        <v>56.000000000000007</v>
      </c>
      <c r="N20201">
        <f t="shared" si="1579"/>
        <v>-52.000000000000007</v>
      </c>
    </row>
    <row r="20202" spans="1:14" x14ac:dyDescent="0.25">
      <c r="A20202">
        <v>1599087600</v>
      </c>
      <c r="B20202" s="1">
        <v>44076.958333333336</v>
      </c>
      <c r="C20202" t="s">
        <v>9</v>
      </c>
      <c r="D20202">
        <v>11441</v>
      </c>
      <c r="E20202">
        <v>11444.83</v>
      </c>
      <c r="F20202">
        <v>11384</v>
      </c>
      <c r="G20202">
        <v>11408</v>
      </c>
      <c r="H20202">
        <v>610136.81000000006</v>
      </c>
      <c r="I20202">
        <v>53.48</v>
      </c>
      <c r="J20202">
        <f t="shared" si="1577"/>
        <v>24</v>
      </c>
      <c r="K20202">
        <f t="shared" si="1580"/>
        <v>4</v>
      </c>
      <c r="L20202">
        <f t="shared" si="1578"/>
        <v>12</v>
      </c>
      <c r="M20202">
        <f t="shared" si="1581"/>
        <v>52</v>
      </c>
      <c r="N20202">
        <f t="shared" si="1579"/>
        <v>-48</v>
      </c>
    </row>
    <row r="20203" spans="1:14" x14ac:dyDescent="0.25">
      <c r="A20203">
        <v>1599091200</v>
      </c>
      <c r="B20203" s="1">
        <v>44077</v>
      </c>
      <c r="C20203" t="s">
        <v>9</v>
      </c>
      <c r="D20203">
        <v>11408</v>
      </c>
      <c r="E20203">
        <v>11452</v>
      </c>
      <c r="F20203">
        <v>11376</v>
      </c>
      <c r="G20203">
        <v>11429</v>
      </c>
      <c r="H20203">
        <v>544140.31000000006</v>
      </c>
      <c r="I20203">
        <v>47.66</v>
      </c>
      <c r="J20203">
        <f t="shared" si="1577"/>
        <v>24</v>
      </c>
      <c r="K20203">
        <f t="shared" si="1580"/>
        <v>4</v>
      </c>
      <c r="L20203">
        <f t="shared" si="1578"/>
        <v>13</v>
      </c>
      <c r="M20203">
        <f t="shared" si="1581"/>
        <v>48</v>
      </c>
      <c r="N20203">
        <f t="shared" si="1579"/>
        <v>-44</v>
      </c>
    </row>
    <row r="20204" spans="1:14" x14ac:dyDescent="0.25">
      <c r="A20204">
        <v>1599094800</v>
      </c>
      <c r="B20204" s="1">
        <v>44077.041666666664</v>
      </c>
      <c r="C20204" t="s">
        <v>9</v>
      </c>
      <c r="D20204">
        <v>11429</v>
      </c>
      <c r="E20204">
        <v>11438</v>
      </c>
      <c r="F20204">
        <v>11392.07</v>
      </c>
      <c r="G20204">
        <v>11435.85</v>
      </c>
      <c r="H20204">
        <v>854926.75</v>
      </c>
      <c r="I20204">
        <v>74.97</v>
      </c>
      <c r="J20204">
        <f t="shared" si="1577"/>
        <v>24</v>
      </c>
      <c r="K20204">
        <f t="shared" si="1580"/>
        <v>4</v>
      </c>
      <c r="L20204">
        <f t="shared" si="1578"/>
        <v>14</v>
      </c>
      <c r="M20204">
        <f t="shared" si="1581"/>
        <v>44</v>
      </c>
      <c r="N20204">
        <f t="shared" si="1579"/>
        <v>-40</v>
      </c>
    </row>
    <row r="20205" spans="1:14" x14ac:dyDescent="0.25">
      <c r="A20205">
        <v>1599098400</v>
      </c>
      <c r="B20205" s="1">
        <v>44077.083333333336</v>
      </c>
      <c r="C20205" t="s">
        <v>9</v>
      </c>
      <c r="D20205">
        <v>11435.85</v>
      </c>
      <c r="E20205">
        <v>11442</v>
      </c>
      <c r="F20205">
        <v>11406.99</v>
      </c>
      <c r="G20205">
        <v>11432</v>
      </c>
      <c r="H20205">
        <v>241938.57</v>
      </c>
      <c r="I20205">
        <v>21.18</v>
      </c>
      <c r="J20205">
        <f t="shared" si="1577"/>
        <v>24</v>
      </c>
      <c r="K20205">
        <f t="shared" si="1580"/>
        <v>4</v>
      </c>
      <c r="L20205">
        <f t="shared" si="1578"/>
        <v>15</v>
      </c>
      <c r="M20205">
        <f t="shared" si="1581"/>
        <v>40</v>
      </c>
      <c r="N20205">
        <f t="shared" si="1579"/>
        <v>-36</v>
      </c>
    </row>
    <row r="20206" spans="1:14" x14ac:dyDescent="0.25">
      <c r="A20206">
        <v>1599102000</v>
      </c>
      <c r="B20206" s="1">
        <v>44077.125</v>
      </c>
      <c r="C20206" t="s">
        <v>9</v>
      </c>
      <c r="D20206">
        <v>11432</v>
      </c>
      <c r="E20206">
        <v>11446</v>
      </c>
      <c r="F20206">
        <v>11345</v>
      </c>
      <c r="G20206">
        <v>11365</v>
      </c>
      <c r="H20206">
        <v>1186327.43</v>
      </c>
      <c r="I20206">
        <v>104.2</v>
      </c>
      <c r="J20206">
        <f t="shared" si="1577"/>
        <v>22</v>
      </c>
      <c r="K20206">
        <f t="shared" si="1580"/>
        <v>12</v>
      </c>
      <c r="L20206">
        <f t="shared" si="1578"/>
        <v>16</v>
      </c>
      <c r="M20206">
        <f t="shared" si="1581"/>
        <v>36</v>
      </c>
      <c r="N20206">
        <f t="shared" si="1579"/>
        <v>-24</v>
      </c>
    </row>
    <row r="20207" spans="1:14" x14ac:dyDescent="0.25">
      <c r="A20207">
        <v>1599105600</v>
      </c>
      <c r="B20207" s="1">
        <v>44077.166666666664</v>
      </c>
      <c r="C20207" t="s">
        <v>9</v>
      </c>
      <c r="D20207">
        <v>11365</v>
      </c>
      <c r="E20207">
        <v>11386</v>
      </c>
      <c r="F20207">
        <v>11285</v>
      </c>
      <c r="G20207">
        <v>11287.52</v>
      </c>
      <c r="H20207">
        <v>1477778.57</v>
      </c>
      <c r="I20207">
        <v>130.34</v>
      </c>
      <c r="J20207">
        <f t="shared" si="1577"/>
        <v>23</v>
      </c>
      <c r="K20207">
        <f t="shared" si="1580"/>
        <v>8</v>
      </c>
      <c r="L20207">
        <f t="shared" si="1578"/>
        <v>17</v>
      </c>
      <c r="M20207">
        <f t="shared" si="1581"/>
        <v>32</v>
      </c>
      <c r="N20207">
        <f t="shared" si="1579"/>
        <v>-24</v>
      </c>
    </row>
    <row r="20208" spans="1:14" x14ac:dyDescent="0.25">
      <c r="A20208">
        <v>1599109200</v>
      </c>
      <c r="B20208" s="1">
        <v>44077.208333333336</v>
      </c>
      <c r="C20208" t="s">
        <v>9</v>
      </c>
      <c r="D20208">
        <v>11287.52</v>
      </c>
      <c r="E20208">
        <v>11344</v>
      </c>
      <c r="F20208">
        <v>11259</v>
      </c>
      <c r="G20208">
        <v>11295</v>
      </c>
      <c r="H20208">
        <v>2308718.7599999998</v>
      </c>
      <c r="I20208">
        <v>204.48</v>
      </c>
      <c r="J20208">
        <f t="shared" si="1577"/>
        <v>24</v>
      </c>
      <c r="K20208">
        <f t="shared" si="1580"/>
        <v>4</v>
      </c>
      <c r="L20208">
        <f t="shared" si="1578"/>
        <v>18</v>
      </c>
      <c r="M20208">
        <f t="shared" si="1581"/>
        <v>28.000000000000004</v>
      </c>
      <c r="N20208">
        <f t="shared" si="1579"/>
        <v>-24.000000000000004</v>
      </c>
    </row>
    <row r="20209" spans="1:14" x14ac:dyDescent="0.25">
      <c r="A20209">
        <v>1599112800</v>
      </c>
      <c r="B20209" s="1">
        <v>44077.25</v>
      </c>
      <c r="C20209" t="s">
        <v>9</v>
      </c>
      <c r="D20209">
        <v>11295</v>
      </c>
      <c r="E20209">
        <v>11330.91</v>
      </c>
      <c r="F20209">
        <v>11271</v>
      </c>
      <c r="G20209">
        <v>11292.12</v>
      </c>
      <c r="H20209">
        <v>1118479.46</v>
      </c>
      <c r="I20209">
        <v>98.95</v>
      </c>
      <c r="J20209">
        <f t="shared" si="1577"/>
        <v>24</v>
      </c>
      <c r="K20209">
        <f t="shared" si="1580"/>
        <v>4</v>
      </c>
      <c r="L20209">
        <f t="shared" si="1578"/>
        <v>19</v>
      </c>
      <c r="M20209">
        <f t="shared" si="1581"/>
        <v>24</v>
      </c>
      <c r="N20209">
        <f t="shared" si="1579"/>
        <v>-20</v>
      </c>
    </row>
    <row r="20210" spans="1:14" x14ac:dyDescent="0.25">
      <c r="A20210">
        <v>1599116400</v>
      </c>
      <c r="B20210" s="1">
        <v>44077.291666666664</v>
      </c>
      <c r="C20210" t="s">
        <v>9</v>
      </c>
      <c r="D20210">
        <v>11292.12</v>
      </c>
      <c r="E20210">
        <v>11429</v>
      </c>
      <c r="F20210">
        <v>11262</v>
      </c>
      <c r="G20210">
        <v>11416.01</v>
      </c>
      <c r="H20210">
        <v>2137841.7999999998</v>
      </c>
      <c r="I20210">
        <v>188.24</v>
      </c>
      <c r="J20210">
        <f t="shared" si="1577"/>
        <v>24</v>
      </c>
      <c r="K20210">
        <f t="shared" si="1580"/>
        <v>4</v>
      </c>
      <c r="L20210">
        <f t="shared" si="1578"/>
        <v>20</v>
      </c>
      <c r="M20210">
        <f t="shared" si="1581"/>
        <v>20</v>
      </c>
      <c r="N20210">
        <f t="shared" si="1579"/>
        <v>-16</v>
      </c>
    </row>
    <row r="20211" spans="1:14" x14ac:dyDescent="0.25">
      <c r="A20211">
        <v>1599120000</v>
      </c>
      <c r="B20211" s="1">
        <v>44077.333333333336</v>
      </c>
      <c r="C20211" t="s">
        <v>9</v>
      </c>
      <c r="D20211">
        <v>11416.01</v>
      </c>
      <c r="E20211">
        <v>11460.99</v>
      </c>
      <c r="F20211">
        <v>11352</v>
      </c>
      <c r="G20211">
        <v>11406</v>
      </c>
      <c r="H20211">
        <v>2822730.8</v>
      </c>
      <c r="I20211">
        <v>247.55</v>
      </c>
      <c r="J20211">
        <f t="shared" si="1577"/>
        <v>23</v>
      </c>
      <c r="K20211">
        <f t="shared" si="1580"/>
        <v>8</v>
      </c>
      <c r="L20211">
        <f t="shared" si="1578"/>
        <v>21</v>
      </c>
      <c r="M20211">
        <f t="shared" si="1581"/>
        <v>16</v>
      </c>
      <c r="N20211">
        <f t="shared" si="1579"/>
        <v>-8</v>
      </c>
    </row>
    <row r="20212" spans="1:14" x14ac:dyDescent="0.25">
      <c r="A20212">
        <v>1599123600</v>
      </c>
      <c r="B20212" s="1">
        <v>44077.375</v>
      </c>
      <c r="C20212" t="s">
        <v>9</v>
      </c>
      <c r="D20212">
        <v>11406</v>
      </c>
      <c r="E20212">
        <v>11415</v>
      </c>
      <c r="F20212">
        <v>11366</v>
      </c>
      <c r="G20212">
        <v>11367</v>
      </c>
      <c r="H20212">
        <v>1322515.3700000001</v>
      </c>
      <c r="I20212">
        <v>116.16</v>
      </c>
      <c r="J20212">
        <f t="shared" si="1577"/>
        <v>24</v>
      </c>
      <c r="K20212">
        <f t="shared" si="1580"/>
        <v>4</v>
      </c>
      <c r="L20212">
        <f t="shared" si="1578"/>
        <v>22</v>
      </c>
      <c r="M20212">
        <f t="shared" si="1581"/>
        <v>12</v>
      </c>
      <c r="N20212">
        <f t="shared" si="1579"/>
        <v>-8</v>
      </c>
    </row>
    <row r="20213" spans="1:14" x14ac:dyDescent="0.25">
      <c r="A20213">
        <v>1599127200</v>
      </c>
      <c r="B20213" s="1">
        <v>44077.416666666664</v>
      </c>
      <c r="C20213" t="s">
        <v>9</v>
      </c>
      <c r="D20213">
        <v>11367</v>
      </c>
      <c r="E20213">
        <v>11367</v>
      </c>
      <c r="F20213">
        <v>11252</v>
      </c>
      <c r="G20213">
        <v>11271</v>
      </c>
      <c r="H20213">
        <v>3084431.39</v>
      </c>
      <c r="I20213">
        <v>272.64</v>
      </c>
      <c r="J20213">
        <f t="shared" si="1577"/>
        <v>24</v>
      </c>
      <c r="K20213">
        <f t="shared" si="1580"/>
        <v>4</v>
      </c>
      <c r="L20213">
        <f t="shared" si="1578"/>
        <v>23</v>
      </c>
      <c r="M20213">
        <f t="shared" si="1581"/>
        <v>8</v>
      </c>
      <c r="N20213">
        <f t="shared" si="1579"/>
        <v>-4</v>
      </c>
    </row>
    <row r="20214" spans="1:14" x14ac:dyDescent="0.25">
      <c r="A20214">
        <v>1599130800</v>
      </c>
      <c r="B20214" s="1">
        <v>44077.458333333336</v>
      </c>
      <c r="C20214" t="s">
        <v>9</v>
      </c>
      <c r="D20214">
        <v>11271</v>
      </c>
      <c r="E20214">
        <v>11308</v>
      </c>
      <c r="F20214">
        <v>11211</v>
      </c>
      <c r="G20214">
        <v>11236</v>
      </c>
      <c r="H20214">
        <v>3218042.77</v>
      </c>
      <c r="I20214">
        <v>285.87</v>
      </c>
      <c r="J20214">
        <f t="shared" si="1577"/>
        <v>24</v>
      </c>
      <c r="K20214">
        <f t="shared" si="1580"/>
        <v>4</v>
      </c>
      <c r="L20214">
        <f t="shared" si="1578"/>
        <v>24</v>
      </c>
      <c r="M20214">
        <f t="shared" si="1581"/>
        <v>4</v>
      </c>
      <c r="N20214">
        <f t="shared" si="1579"/>
        <v>0</v>
      </c>
    </row>
    <row r="20215" spans="1:14" x14ac:dyDescent="0.25">
      <c r="A20215">
        <v>1599134400</v>
      </c>
      <c r="B20215" s="1">
        <v>44077.5</v>
      </c>
      <c r="C20215" t="s">
        <v>9</v>
      </c>
      <c r="D20215">
        <v>11236</v>
      </c>
      <c r="E20215">
        <v>11275</v>
      </c>
      <c r="F20215">
        <v>10706</v>
      </c>
      <c r="G20215">
        <v>10843</v>
      </c>
      <c r="H20215">
        <v>47398724.229999997</v>
      </c>
      <c r="I20215">
        <v>4340.3100000000004</v>
      </c>
      <c r="J20215">
        <f t="shared" si="1577"/>
        <v>24</v>
      </c>
      <c r="K20215">
        <f t="shared" si="1580"/>
        <v>4</v>
      </c>
      <c r="L20215">
        <f t="shared" si="1578"/>
        <v>0</v>
      </c>
      <c r="M20215">
        <f t="shared" si="1581"/>
        <v>100</v>
      </c>
      <c r="N20215">
        <f t="shared" si="1579"/>
        <v>-96</v>
      </c>
    </row>
    <row r="20216" spans="1:14" x14ac:dyDescent="0.25">
      <c r="A20216">
        <v>1599138000</v>
      </c>
      <c r="B20216" s="1">
        <v>44077.541666666664</v>
      </c>
      <c r="C20216" t="s">
        <v>9</v>
      </c>
      <c r="D20216">
        <v>10843</v>
      </c>
      <c r="E20216">
        <v>10937</v>
      </c>
      <c r="F20216">
        <v>10815</v>
      </c>
      <c r="G20216">
        <v>10934</v>
      </c>
      <c r="H20216">
        <v>5648301.5700000003</v>
      </c>
      <c r="I20216">
        <v>520.05999999999995</v>
      </c>
      <c r="J20216">
        <f t="shared" si="1577"/>
        <v>24</v>
      </c>
      <c r="K20216">
        <f t="shared" si="1580"/>
        <v>4</v>
      </c>
      <c r="L20216">
        <f t="shared" si="1578"/>
        <v>1</v>
      </c>
      <c r="M20216">
        <f t="shared" si="1581"/>
        <v>96</v>
      </c>
      <c r="N20216">
        <f t="shared" si="1579"/>
        <v>-92</v>
      </c>
    </row>
    <row r="20217" spans="1:14" x14ac:dyDescent="0.25">
      <c r="A20217">
        <v>1599141600</v>
      </c>
      <c r="B20217" s="1">
        <v>44077.583333333336</v>
      </c>
      <c r="C20217" t="s">
        <v>9</v>
      </c>
      <c r="D20217">
        <v>10934</v>
      </c>
      <c r="E20217">
        <v>10938.77</v>
      </c>
      <c r="F20217">
        <v>10846</v>
      </c>
      <c r="G20217">
        <v>10870</v>
      </c>
      <c r="H20217">
        <v>2847961.6</v>
      </c>
      <c r="I20217">
        <v>261.62</v>
      </c>
      <c r="J20217">
        <f t="shared" si="1577"/>
        <v>6</v>
      </c>
      <c r="K20217">
        <f t="shared" si="1580"/>
        <v>76</v>
      </c>
      <c r="L20217">
        <f t="shared" si="1578"/>
        <v>2</v>
      </c>
      <c r="M20217">
        <f t="shared" si="1581"/>
        <v>92</v>
      </c>
      <c r="N20217">
        <f t="shared" si="1579"/>
        <v>-16</v>
      </c>
    </row>
    <row r="20218" spans="1:14" x14ac:dyDescent="0.25">
      <c r="A20218">
        <v>1599145200</v>
      </c>
      <c r="B20218" s="1">
        <v>44077.625</v>
      </c>
      <c r="C20218" t="s">
        <v>9</v>
      </c>
      <c r="D20218">
        <v>10870</v>
      </c>
      <c r="E20218">
        <v>10870</v>
      </c>
      <c r="F20218">
        <v>10510</v>
      </c>
      <c r="G20218">
        <v>10674.07</v>
      </c>
      <c r="H20218">
        <v>31329923.199999999</v>
      </c>
      <c r="I20218">
        <v>2938.04</v>
      </c>
      <c r="J20218">
        <f t="shared" ref="J20218:J20281" si="1582">(MIN(ROW(), 25) - MATCH(MAX(E20194:E20218),E20194:E20218, 0))</f>
        <v>7</v>
      </c>
      <c r="K20218">
        <f t="shared" si="1580"/>
        <v>72</v>
      </c>
      <c r="L20218">
        <f t="shared" ref="L20218:L20281" si="1583">(MIN(ROW(),25)-MATCH(MIN(F20194:F20218),F20194:F20218,0))</f>
        <v>0</v>
      </c>
      <c r="M20218">
        <f t="shared" si="1581"/>
        <v>100</v>
      </c>
      <c r="N20218">
        <f t="shared" ref="N20218:N20281" si="1584">K20218-M20218</f>
        <v>-28</v>
      </c>
    </row>
    <row r="20219" spans="1:14" x14ac:dyDescent="0.25">
      <c r="A20219">
        <v>1599148800</v>
      </c>
      <c r="B20219" s="1">
        <v>44077.666666666664</v>
      </c>
      <c r="C20219" t="s">
        <v>9</v>
      </c>
      <c r="D20219">
        <v>10674.07</v>
      </c>
      <c r="E20219">
        <v>10740</v>
      </c>
      <c r="F20219">
        <v>10576</v>
      </c>
      <c r="G20219">
        <v>10579</v>
      </c>
      <c r="H20219">
        <v>3580085.93</v>
      </c>
      <c r="I20219">
        <v>335.26</v>
      </c>
      <c r="J20219">
        <f t="shared" si="1582"/>
        <v>8</v>
      </c>
      <c r="K20219">
        <f t="shared" si="1580"/>
        <v>68</v>
      </c>
      <c r="L20219">
        <f t="shared" si="1583"/>
        <v>1</v>
      </c>
      <c r="M20219">
        <f t="shared" si="1581"/>
        <v>96</v>
      </c>
      <c r="N20219">
        <f t="shared" si="1584"/>
        <v>-28</v>
      </c>
    </row>
    <row r="20220" spans="1:14" x14ac:dyDescent="0.25">
      <c r="A20220">
        <v>1599152400</v>
      </c>
      <c r="B20220" s="1">
        <v>44077.708333333336</v>
      </c>
      <c r="C20220" t="s">
        <v>9</v>
      </c>
      <c r="D20220">
        <v>10579</v>
      </c>
      <c r="E20220">
        <v>10785</v>
      </c>
      <c r="F20220">
        <v>10579</v>
      </c>
      <c r="G20220">
        <v>10718</v>
      </c>
      <c r="H20220">
        <v>3241191.67</v>
      </c>
      <c r="I20220">
        <v>302.49</v>
      </c>
      <c r="J20220">
        <f t="shared" si="1582"/>
        <v>9</v>
      </c>
      <c r="K20220">
        <f t="shared" si="1580"/>
        <v>64</v>
      </c>
      <c r="L20220">
        <f t="shared" si="1583"/>
        <v>2</v>
      </c>
      <c r="M20220">
        <f t="shared" si="1581"/>
        <v>92</v>
      </c>
      <c r="N20220">
        <f t="shared" si="1584"/>
        <v>-28</v>
      </c>
    </row>
    <row r="20221" spans="1:14" x14ac:dyDescent="0.25">
      <c r="A20221">
        <v>1599156000</v>
      </c>
      <c r="B20221" s="1">
        <v>44077.75</v>
      </c>
      <c r="C20221" t="s">
        <v>9</v>
      </c>
      <c r="D20221">
        <v>10718</v>
      </c>
      <c r="E20221">
        <v>10754.81</v>
      </c>
      <c r="F20221">
        <v>10656</v>
      </c>
      <c r="G20221">
        <v>10665</v>
      </c>
      <c r="H20221">
        <v>1938124.02</v>
      </c>
      <c r="I20221">
        <v>180.92</v>
      </c>
      <c r="J20221">
        <f t="shared" si="1582"/>
        <v>10</v>
      </c>
      <c r="K20221">
        <f t="shared" si="1580"/>
        <v>60</v>
      </c>
      <c r="L20221">
        <f t="shared" si="1583"/>
        <v>3</v>
      </c>
      <c r="M20221">
        <f t="shared" si="1581"/>
        <v>88</v>
      </c>
      <c r="N20221">
        <f t="shared" si="1584"/>
        <v>-28</v>
      </c>
    </row>
    <row r="20222" spans="1:14" x14ac:dyDescent="0.25">
      <c r="A20222">
        <v>1599159600</v>
      </c>
      <c r="B20222" s="1">
        <v>44077.791666666664</v>
      </c>
      <c r="C20222" t="s">
        <v>9</v>
      </c>
      <c r="D20222">
        <v>10665</v>
      </c>
      <c r="E20222">
        <v>10724.95</v>
      </c>
      <c r="F20222">
        <v>10625</v>
      </c>
      <c r="G20222">
        <v>10706</v>
      </c>
      <c r="H20222">
        <v>902098.08</v>
      </c>
      <c r="I20222">
        <v>84.38</v>
      </c>
      <c r="J20222">
        <f t="shared" si="1582"/>
        <v>11</v>
      </c>
      <c r="K20222">
        <f t="shared" si="1580"/>
        <v>56.000000000000007</v>
      </c>
      <c r="L20222">
        <f t="shared" si="1583"/>
        <v>4</v>
      </c>
      <c r="M20222">
        <f t="shared" si="1581"/>
        <v>84</v>
      </c>
      <c r="N20222">
        <f t="shared" si="1584"/>
        <v>-27.999999999999993</v>
      </c>
    </row>
    <row r="20223" spans="1:14" x14ac:dyDescent="0.25">
      <c r="A20223">
        <v>1599163200</v>
      </c>
      <c r="B20223" s="1">
        <v>44077.833333333336</v>
      </c>
      <c r="C20223" t="s">
        <v>9</v>
      </c>
      <c r="D20223">
        <v>10706</v>
      </c>
      <c r="E20223">
        <v>10803</v>
      </c>
      <c r="F20223">
        <v>10697</v>
      </c>
      <c r="G20223">
        <v>10790.5</v>
      </c>
      <c r="H20223">
        <v>1910633.38</v>
      </c>
      <c r="I20223">
        <v>177.54</v>
      </c>
      <c r="J20223">
        <f t="shared" si="1582"/>
        <v>12</v>
      </c>
      <c r="K20223">
        <f t="shared" si="1580"/>
        <v>52</v>
      </c>
      <c r="L20223">
        <f t="shared" si="1583"/>
        <v>5</v>
      </c>
      <c r="M20223">
        <f t="shared" si="1581"/>
        <v>80</v>
      </c>
      <c r="N20223">
        <f t="shared" si="1584"/>
        <v>-28</v>
      </c>
    </row>
    <row r="20224" spans="1:14" x14ac:dyDescent="0.25">
      <c r="A20224">
        <v>1599166800</v>
      </c>
      <c r="B20224" s="1">
        <v>44077.875</v>
      </c>
      <c r="C20224" t="s">
        <v>9</v>
      </c>
      <c r="D20224">
        <v>10790.5</v>
      </c>
      <c r="E20224">
        <v>10807</v>
      </c>
      <c r="F20224">
        <v>10705</v>
      </c>
      <c r="G20224">
        <v>10738</v>
      </c>
      <c r="H20224">
        <v>1747778.63</v>
      </c>
      <c r="I20224">
        <v>162.61000000000001</v>
      </c>
      <c r="J20224">
        <f t="shared" si="1582"/>
        <v>13</v>
      </c>
      <c r="K20224">
        <f t="shared" si="1580"/>
        <v>48</v>
      </c>
      <c r="L20224">
        <f t="shared" si="1583"/>
        <v>6</v>
      </c>
      <c r="M20224">
        <f t="shared" si="1581"/>
        <v>76</v>
      </c>
      <c r="N20224">
        <f t="shared" si="1584"/>
        <v>-28</v>
      </c>
    </row>
    <row r="20225" spans="1:14" x14ac:dyDescent="0.25">
      <c r="A20225">
        <v>1599170400</v>
      </c>
      <c r="B20225" s="1">
        <v>44077.916666666664</v>
      </c>
      <c r="C20225" t="s">
        <v>9</v>
      </c>
      <c r="D20225">
        <v>10738</v>
      </c>
      <c r="E20225">
        <v>10763.74</v>
      </c>
      <c r="F20225">
        <v>10666</v>
      </c>
      <c r="G20225">
        <v>10679</v>
      </c>
      <c r="H20225">
        <v>1846899.47</v>
      </c>
      <c r="I20225">
        <v>172.66</v>
      </c>
      <c r="J20225">
        <f t="shared" si="1582"/>
        <v>14</v>
      </c>
      <c r="K20225">
        <f t="shared" si="1580"/>
        <v>44</v>
      </c>
      <c r="L20225">
        <f t="shared" si="1583"/>
        <v>7</v>
      </c>
      <c r="M20225">
        <f t="shared" si="1581"/>
        <v>72</v>
      </c>
      <c r="N20225">
        <f t="shared" si="1584"/>
        <v>-28</v>
      </c>
    </row>
    <row r="20226" spans="1:14" x14ac:dyDescent="0.25">
      <c r="A20226">
        <v>1599174000</v>
      </c>
      <c r="B20226" s="1">
        <v>44077.958333333336</v>
      </c>
      <c r="C20226" t="s">
        <v>9</v>
      </c>
      <c r="D20226">
        <v>10679</v>
      </c>
      <c r="E20226">
        <v>10679.11</v>
      </c>
      <c r="F20226">
        <v>9990.9</v>
      </c>
      <c r="G20226">
        <v>10170</v>
      </c>
      <c r="H20226">
        <v>47085976.289999999</v>
      </c>
      <c r="I20226">
        <v>4615.91</v>
      </c>
      <c r="J20226">
        <f t="shared" si="1582"/>
        <v>15</v>
      </c>
      <c r="K20226">
        <f t="shared" si="1580"/>
        <v>40</v>
      </c>
      <c r="L20226">
        <f t="shared" si="1583"/>
        <v>0</v>
      </c>
      <c r="M20226">
        <f t="shared" si="1581"/>
        <v>100</v>
      </c>
      <c r="N20226">
        <f t="shared" si="1584"/>
        <v>-60</v>
      </c>
    </row>
    <row r="20227" spans="1:14" x14ac:dyDescent="0.25">
      <c r="A20227">
        <v>1599177600</v>
      </c>
      <c r="B20227" s="1">
        <v>44078</v>
      </c>
      <c r="C20227" t="s">
        <v>9</v>
      </c>
      <c r="D20227">
        <v>10170</v>
      </c>
      <c r="E20227">
        <v>10345</v>
      </c>
      <c r="F20227">
        <v>10095</v>
      </c>
      <c r="G20227">
        <v>10318</v>
      </c>
      <c r="H20227">
        <v>12279450.4</v>
      </c>
      <c r="I20227">
        <v>1195.31</v>
      </c>
      <c r="J20227">
        <f t="shared" si="1582"/>
        <v>16</v>
      </c>
      <c r="K20227">
        <f t="shared" si="1580"/>
        <v>36</v>
      </c>
      <c r="L20227">
        <f t="shared" si="1583"/>
        <v>1</v>
      </c>
      <c r="M20227">
        <f t="shared" si="1581"/>
        <v>96</v>
      </c>
      <c r="N20227">
        <f t="shared" si="1584"/>
        <v>-60</v>
      </c>
    </row>
    <row r="20228" spans="1:14" x14ac:dyDescent="0.25">
      <c r="A20228">
        <v>1599181200</v>
      </c>
      <c r="B20228" s="1">
        <v>44078.041666666664</v>
      </c>
      <c r="C20228" t="s">
        <v>9</v>
      </c>
      <c r="D20228">
        <v>10318</v>
      </c>
      <c r="E20228">
        <v>10328.530000000001</v>
      </c>
      <c r="F20228">
        <v>10242</v>
      </c>
      <c r="G20228">
        <v>10268</v>
      </c>
      <c r="H20228">
        <v>3236922.86</v>
      </c>
      <c r="I20228">
        <v>314.82</v>
      </c>
      <c r="J20228">
        <f t="shared" si="1582"/>
        <v>17</v>
      </c>
      <c r="K20228">
        <f t="shared" si="1580"/>
        <v>32</v>
      </c>
      <c r="L20228">
        <f t="shared" si="1583"/>
        <v>2</v>
      </c>
      <c r="M20228">
        <f t="shared" si="1581"/>
        <v>92</v>
      </c>
      <c r="N20228">
        <f t="shared" si="1584"/>
        <v>-60</v>
      </c>
    </row>
    <row r="20229" spans="1:14" x14ac:dyDescent="0.25">
      <c r="A20229">
        <v>1599184800</v>
      </c>
      <c r="B20229" s="1">
        <v>44078.083333333336</v>
      </c>
      <c r="C20229" t="s">
        <v>9</v>
      </c>
      <c r="D20229">
        <v>10268</v>
      </c>
      <c r="E20229">
        <v>10293</v>
      </c>
      <c r="F20229">
        <v>10187</v>
      </c>
      <c r="G20229">
        <v>10277.42</v>
      </c>
      <c r="H20229">
        <v>2480359.44</v>
      </c>
      <c r="I20229">
        <v>242.39</v>
      </c>
      <c r="J20229">
        <f t="shared" si="1582"/>
        <v>18</v>
      </c>
      <c r="K20229">
        <f t="shared" si="1580"/>
        <v>28.000000000000004</v>
      </c>
      <c r="L20229">
        <f t="shared" si="1583"/>
        <v>3</v>
      </c>
      <c r="M20229">
        <f t="shared" si="1581"/>
        <v>88</v>
      </c>
      <c r="N20229">
        <f t="shared" si="1584"/>
        <v>-60</v>
      </c>
    </row>
    <row r="20230" spans="1:14" x14ac:dyDescent="0.25">
      <c r="A20230">
        <v>1599188400</v>
      </c>
      <c r="B20230" s="1">
        <v>44078.125</v>
      </c>
      <c r="C20230" t="s">
        <v>9</v>
      </c>
      <c r="D20230">
        <v>10277.42</v>
      </c>
      <c r="E20230">
        <v>10296</v>
      </c>
      <c r="F20230">
        <v>10260</v>
      </c>
      <c r="G20230">
        <v>10281</v>
      </c>
      <c r="H20230">
        <v>1198583.24</v>
      </c>
      <c r="I20230">
        <v>116.58</v>
      </c>
      <c r="J20230">
        <f t="shared" si="1582"/>
        <v>19</v>
      </c>
      <c r="K20230">
        <f t="shared" si="1580"/>
        <v>24</v>
      </c>
      <c r="L20230">
        <f t="shared" si="1583"/>
        <v>4</v>
      </c>
      <c r="M20230">
        <f t="shared" si="1581"/>
        <v>84</v>
      </c>
      <c r="N20230">
        <f t="shared" si="1584"/>
        <v>-60</v>
      </c>
    </row>
    <row r="20231" spans="1:14" x14ac:dyDescent="0.25">
      <c r="A20231">
        <v>1599192000</v>
      </c>
      <c r="B20231" s="1">
        <v>44078.166666666664</v>
      </c>
      <c r="C20231" t="s">
        <v>9</v>
      </c>
      <c r="D20231">
        <v>10281</v>
      </c>
      <c r="E20231">
        <v>10340.83</v>
      </c>
      <c r="F20231">
        <v>10238</v>
      </c>
      <c r="G20231">
        <v>10297.99</v>
      </c>
      <c r="H20231">
        <v>1720954.53</v>
      </c>
      <c r="I20231">
        <v>167.09</v>
      </c>
      <c r="J20231">
        <f t="shared" si="1582"/>
        <v>20</v>
      </c>
      <c r="K20231">
        <f t="shared" si="1580"/>
        <v>20</v>
      </c>
      <c r="L20231">
        <f t="shared" si="1583"/>
        <v>5</v>
      </c>
      <c r="M20231">
        <f t="shared" si="1581"/>
        <v>80</v>
      </c>
      <c r="N20231">
        <f t="shared" si="1584"/>
        <v>-60</v>
      </c>
    </row>
    <row r="20232" spans="1:14" x14ac:dyDescent="0.25">
      <c r="A20232">
        <v>1599195600</v>
      </c>
      <c r="B20232" s="1">
        <v>44078.208333333336</v>
      </c>
      <c r="C20232" t="s">
        <v>9</v>
      </c>
      <c r="D20232">
        <v>10297.99</v>
      </c>
      <c r="E20232">
        <v>10310</v>
      </c>
      <c r="F20232">
        <v>10240.81</v>
      </c>
      <c r="G20232">
        <v>10303.709999999999</v>
      </c>
      <c r="H20232">
        <v>2102897.75</v>
      </c>
      <c r="I20232">
        <v>204.6</v>
      </c>
      <c r="J20232">
        <f t="shared" si="1582"/>
        <v>21</v>
      </c>
      <c r="K20232">
        <f t="shared" si="1580"/>
        <v>16</v>
      </c>
      <c r="L20232">
        <f t="shared" si="1583"/>
        <v>6</v>
      </c>
      <c r="M20232">
        <f t="shared" si="1581"/>
        <v>76</v>
      </c>
      <c r="N20232">
        <f t="shared" si="1584"/>
        <v>-60</v>
      </c>
    </row>
    <row r="20233" spans="1:14" x14ac:dyDescent="0.25">
      <c r="A20233">
        <v>1599199200</v>
      </c>
      <c r="B20233" s="1">
        <v>44078.25</v>
      </c>
      <c r="C20233" t="s">
        <v>9</v>
      </c>
      <c r="D20233">
        <v>10303.709999999999</v>
      </c>
      <c r="E20233">
        <v>10308</v>
      </c>
      <c r="F20233">
        <v>10245</v>
      </c>
      <c r="G20233">
        <v>10246</v>
      </c>
      <c r="H20233">
        <v>1258297.7</v>
      </c>
      <c r="I20233">
        <v>122.29</v>
      </c>
      <c r="J20233">
        <f t="shared" si="1582"/>
        <v>22</v>
      </c>
      <c r="K20233">
        <f t="shared" si="1580"/>
        <v>12</v>
      </c>
      <c r="L20233">
        <f t="shared" si="1583"/>
        <v>7</v>
      </c>
      <c r="M20233">
        <f t="shared" si="1581"/>
        <v>72</v>
      </c>
      <c r="N20233">
        <f t="shared" si="1584"/>
        <v>-60</v>
      </c>
    </row>
    <row r="20234" spans="1:14" x14ac:dyDescent="0.25">
      <c r="A20234">
        <v>1599202800</v>
      </c>
      <c r="B20234" s="1">
        <v>44078.291666666664</v>
      </c>
      <c r="C20234" t="s">
        <v>9</v>
      </c>
      <c r="D20234">
        <v>10246</v>
      </c>
      <c r="E20234">
        <v>10340</v>
      </c>
      <c r="F20234">
        <v>10134</v>
      </c>
      <c r="G20234">
        <v>10315</v>
      </c>
      <c r="H20234">
        <v>3561314.57</v>
      </c>
      <c r="I20234">
        <v>347.56</v>
      </c>
      <c r="J20234">
        <f t="shared" si="1582"/>
        <v>23</v>
      </c>
      <c r="K20234">
        <f t="shared" si="1580"/>
        <v>8</v>
      </c>
      <c r="L20234">
        <f t="shared" si="1583"/>
        <v>8</v>
      </c>
      <c r="M20234">
        <f t="shared" si="1581"/>
        <v>68</v>
      </c>
      <c r="N20234">
        <f t="shared" si="1584"/>
        <v>-60</v>
      </c>
    </row>
    <row r="20235" spans="1:14" x14ac:dyDescent="0.25">
      <c r="A20235">
        <v>1599206400</v>
      </c>
      <c r="B20235" s="1">
        <v>44078.333333333336</v>
      </c>
      <c r="C20235" t="s">
        <v>9</v>
      </c>
      <c r="D20235">
        <v>10315</v>
      </c>
      <c r="E20235">
        <v>10450</v>
      </c>
      <c r="F20235">
        <v>10313.89</v>
      </c>
      <c r="G20235">
        <v>10433.58</v>
      </c>
      <c r="H20235">
        <v>3810654.59</v>
      </c>
      <c r="I20235">
        <v>366.42</v>
      </c>
      <c r="J20235">
        <f t="shared" si="1582"/>
        <v>24</v>
      </c>
      <c r="K20235">
        <f t="shared" si="1580"/>
        <v>4</v>
      </c>
      <c r="L20235">
        <f t="shared" si="1583"/>
        <v>9</v>
      </c>
      <c r="M20235">
        <f t="shared" si="1581"/>
        <v>64</v>
      </c>
      <c r="N20235">
        <f t="shared" si="1584"/>
        <v>-60</v>
      </c>
    </row>
    <row r="20236" spans="1:14" x14ac:dyDescent="0.25">
      <c r="A20236">
        <v>1599210000</v>
      </c>
      <c r="B20236" s="1">
        <v>44078.375</v>
      </c>
      <c r="C20236" t="s">
        <v>9</v>
      </c>
      <c r="D20236">
        <v>10433.58</v>
      </c>
      <c r="E20236">
        <v>10539</v>
      </c>
      <c r="F20236">
        <v>10414.75</v>
      </c>
      <c r="G20236">
        <v>10539</v>
      </c>
      <c r="H20236">
        <v>5879726.0700000003</v>
      </c>
      <c r="I20236">
        <v>561.76</v>
      </c>
      <c r="J20236">
        <f t="shared" si="1582"/>
        <v>24</v>
      </c>
      <c r="K20236">
        <f t="shared" si="1580"/>
        <v>4</v>
      </c>
      <c r="L20236">
        <f t="shared" si="1583"/>
        <v>10</v>
      </c>
      <c r="M20236">
        <f t="shared" si="1581"/>
        <v>60</v>
      </c>
      <c r="N20236">
        <f t="shared" si="1584"/>
        <v>-56</v>
      </c>
    </row>
    <row r="20237" spans="1:14" x14ac:dyDescent="0.25">
      <c r="A20237">
        <v>1599213600</v>
      </c>
      <c r="B20237" s="1">
        <v>44078.416666666664</v>
      </c>
      <c r="C20237" t="s">
        <v>9</v>
      </c>
      <c r="D20237">
        <v>10539</v>
      </c>
      <c r="E20237">
        <v>10546</v>
      </c>
      <c r="F20237">
        <v>10487</v>
      </c>
      <c r="G20237">
        <v>10487</v>
      </c>
      <c r="H20237">
        <v>4726959.62</v>
      </c>
      <c r="I20237">
        <v>449.87</v>
      </c>
      <c r="J20237">
        <f t="shared" si="1582"/>
        <v>24</v>
      </c>
      <c r="K20237">
        <f t="shared" si="1580"/>
        <v>4</v>
      </c>
      <c r="L20237">
        <f t="shared" si="1583"/>
        <v>11</v>
      </c>
      <c r="M20237">
        <f t="shared" si="1581"/>
        <v>56.000000000000007</v>
      </c>
      <c r="N20237">
        <f t="shared" si="1584"/>
        <v>-52.000000000000007</v>
      </c>
    </row>
    <row r="20238" spans="1:14" x14ac:dyDescent="0.25">
      <c r="A20238">
        <v>1599217200</v>
      </c>
      <c r="B20238" s="1">
        <v>44078.458333333336</v>
      </c>
      <c r="C20238" t="s">
        <v>9</v>
      </c>
      <c r="D20238">
        <v>10487</v>
      </c>
      <c r="E20238">
        <v>10488</v>
      </c>
      <c r="F20238">
        <v>10398</v>
      </c>
      <c r="G20238">
        <v>10443.44</v>
      </c>
      <c r="H20238">
        <v>9279508.75</v>
      </c>
      <c r="I20238">
        <v>888.84</v>
      </c>
      <c r="J20238">
        <f t="shared" si="1582"/>
        <v>24</v>
      </c>
      <c r="K20238">
        <f t="shared" si="1580"/>
        <v>4</v>
      </c>
      <c r="L20238">
        <f t="shared" si="1583"/>
        <v>12</v>
      </c>
      <c r="M20238">
        <f t="shared" si="1581"/>
        <v>52</v>
      </c>
      <c r="N20238">
        <f t="shared" si="1584"/>
        <v>-48</v>
      </c>
    </row>
    <row r="20239" spans="1:14" x14ac:dyDescent="0.25">
      <c r="A20239">
        <v>1599220800</v>
      </c>
      <c r="B20239" s="1">
        <v>44078.5</v>
      </c>
      <c r="C20239" t="s">
        <v>9</v>
      </c>
      <c r="D20239">
        <v>10443.44</v>
      </c>
      <c r="E20239">
        <v>10490</v>
      </c>
      <c r="F20239">
        <v>10406</v>
      </c>
      <c r="G20239">
        <v>10479</v>
      </c>
      <c r="H20239">
        <v>3166913.17</v>
      </c>
      <c r="I20239">
        <v>303.10000000000002</v>
      </c>
      <c r="J20239">
        <f t="shared" si="1582"/>
        <v>24</v>
      </c>
      <c r="K20239">
        <f t="shared" si="1580"/>
        <v>4</v>
      </c>
      <c r="L20239">
        <f t="shared" si="1583"/>
        <v>13</v>
      </c>
      <c r="M20239">
        <f t="shared" si="1581"/>
        <v>48</v>
      </c>
      <c r="N20239">
        <f t="shared" si="1584"/>
        <v>-44</v>
      </c>
    </row>
    <row r="20240" spans="1:14" x14ac:dyDescent="0.25">
      <c r="A20240">
        <v>1599224400</v>
      </c>
      <c r="B20240" s="1">
        <v>44078.541666666664</v>
      </c>
      <c r="C20240" t="s">
        <v>9</v>
      </c>
      <c r="D20240">
        <v>10479</v>
      </c>
      <c r="E20240">
        <v>10509.02</v>
      </c>
      <c r="F20240">
        <v>10398</v>
      </c>
      <c r="G20240">
        <v>10398</v>
      </c>
      <c r="H20240">
        <v>3823116.47</v>
      </c>
      <c r="I20240">
        <v>366.15</v>
      </c>
      <c r="J20240">
        <f t="shared" si="1582"/>
        <v>23</v>
      </c>
      <c r="K20240">
        <f t="shared" si="1580"/>
        <v>8</v>
      </c>
      <c r="L20240">
        <f t="shared" si="1583"/>
        <v>14</v>
      </c>
      <c r="M20240">
        <f t="shared" si="1581"/>
        <v>44</v>
      </c>
      <c r="N20240">
        <f t="shared" si="1584"/>
        <v>-36</v>
      </c>
    </row>
    <row r="20241" spans="1:14" x14ac:dyDescent="0.25">
      <c r="A20241">
        <v>1599228000</v>
      </c>
      <c r="B20241" s="1">
        <v>44078.583333333336</v>
      </c>
      <c r="C20241" t="s">
        <v>9</v>
      </c>
      <c r="D20241">
        <v>10398</v>
      </c>
      <c r="E20241">
        <v>10423.56</v>
      </c>
      <c r="F20241">
        <v>9965.7000000000007</v>
      </c>
      <c r="G20241">
        <v>10421</v>
      </c>
      <c r="H20241">
        <v>59458385.390000001</v>
      </c>
      <c r="I20241">
        <v>5823.04</v>
      </c>
      <c r="J20241">
        <f t="shared" si="1582"/>
        <v>24</v>
      </c>
      <c r="K20241">
        <f t="shared" si="1580"/>
        <v>4</v>
      </c>
      <c r="L20241">
        <f t="shared" si="1583"/>
        <v>0</v>
      </c>
      <c r="M20241">
        <f t="shared" si="1581"/>
        <v>100</v>
      </c>
      <c r="N20241">
        <f t="shared" si="1584"/>
        <v>-96</v>
      </c>
    </row>
    <row r="20242" spans="1:14" x14ac:dyDescent="0.25">
      <c r="A20242">
        <v>1599231600</v>
      </c>
      <c r="B20242" s="1">
        <v>44078.625</v>
      </c>
      <c r="C20242" t="s">
        <v>9</v>
      </c>
      <c r="D20242">
        <v>10421</v>
      </c>
      <c r="E20242">
        <v>10476</v>
      </c>
      <c r="F20242">
        <v>10206</v>
      </c>
      <c r="G20242">
        <v>10459</v>
      </c>
      <c r="H20242">
        <v>6876485.1200000001</v>
      </c>
      <c r="I20242">
        <v>666.36</v>
      </c>
      <c r="J20242">
        <f t="shared" si="1582"/>
        <v>24</v>
      </c>
      <c r="K20242">
        <f t="shared" si="1580"/>
        <v>4</v>
      </c>
      <c r="L20242">
        <f t="shared" si="1583"/>
        <v>1</v>
      </c>
      <c r="M20242">
        <f t="shared" si="1581"/>
        <v>96</v>
      </c>
      <c r="N20242">
        <f t="shared" si="1584"/>
        <v>-92</v>
      </c>
    </row>
    <row r="20243" spans="1:14" x14ac:dyDescent="0.25">
      <c r="A20243">
        <v>1599235200</v>
      </c>
      <c r="B20243" s="1">
        <v>44078.666666666664</v>
      </c>
      <c r="C20243" t="s">
        <v>9</v>
      </c>
      <c r="D20243">
        <v>10459</v>
      </c>
      <c r="E20243">
        <v>10506</v>
      </c>
      <c r="F20243">
        <v>10350</v>
      </c>
      <c r="G20243">
        <v>10469.82</v>
      </c>
      <c r="H20243">
        <v>2888626.84</v>
      </c>
      <c r="I20243">
        <v>276.76</v>
      </c>
      <c r="J20243">
        <f t="shared" si="1582"/>
        <v>19</v>
      </c>
      <c r="K20243">
        <f t="shared" si="1580"/>
        <v>24</v>
      </c>
      <c r="L20243">
        <f t="shared" si="1583"/>
        <v>2</v>
      </c>
      <c r="M20243">
        <f t="shared" si="1581"/>
        <v>92</v>
      </c>
      <c r="N20243">
        <f t="shared" si="1584"/>
        <v>-68</v>
      </c>
    </row>
    <row r="20244" spans="1:14" x14ac:dyDescent="0.25">
      <c r="A20244">
        <v>1599238800</v>
      </c>
      <c r="B20244" s="1">
        <v>44078.708333333336</v>
      </c>
      <c r="C20244" t="s">
        <v>9</v>
      </c>
      <c r="D20244">
        <v>10469.82</v>
      </c>
      <c r="E20244">
        <v>10475</v>
      </c>
      <c r="F20244">
        <v>10409</v>
      </c>
      <c r="G20244">
        <v>10444</v>
      </c>
      <c r="H20244">
        <v>1275692.75</v>
      </c>
      <c r="I20244">
        <v>122.17</v>
      </c>
      <c r="J20244">
        <f t="shared" si="1582"/>
        <v>20</v>
      </c>
      <c r="K20244">
        <f t="shared" si="1580"/>
        <v>20</v>
      </c>
      <c r="L20244">
        <f t="shared" si="1583"/>
        <v>3</v>
      </c>
      <c r="M20244">
        <f t="shared" si="1581"/>
        <v>88</v>
      </c>
      <c r="N20244">
        <f t="shared" si="1584"/>
        <v>-68</v>
      </c>
    </row>
    <row r="20245" spans="1:14" x14ac:dyDescent="0.25">
      <c r="A20245">
        <v>1599242400</v>
      </c>
      <c r="B20245" s="1">
        <v>44078.75</v>
      </c>
      <c r="C20245" t="s">
        <v>9</v>
      </c>
      <c r="D20245">
        <v>10444</v>
      </c>
      <c r="E20245">
        <v>10543</v>
      </c>
      <c r="F20245">
        <v>10375</v>
      </c>
      <c r="G20245">
        <v>10543</v>
      </c>
      <c r="H20245">
        <v>1676600.25</v>
      </c>
      <c r="I20245">
        <v>160.47999999999999</v>
      </c>
      <c r="J20245">
        <f t="shared" si="1582"/>
        <v>21</v>
      </c>
      <c r="K20245">
        <f t="shared" si="1580"/>
        <v>16</v>
      </c>
      <c r="L20245">
        <f t="shared" si="1583"/>
        <v>4</v>
      </c>
      <c r="M20245">
        <f t="shared" si="1581"/>
        <v>84</v>
      </c>
      <c r="N20245">
        <f t="shared" si="1584"/>
        <v>-68</v>
      </c>
    </row>
    <row r="20246" spans="1:14" x14ac:dyDescent="0.25">
      <c r="A20246">
        <v>1599246000</v>
      </c>
      <c r="B20246" s="1">
        <v>44078.791666666664</v>
      </c>
      <c r="C20246" t="s">
        <v>9</v>
      </c>
      <c r="D20246">
        <v>10543</v>
      </c>
      <c r="E20246">
        <v>10625</v>
      </c>
      <c r="F20246">
        <v>10502</v>
      </c>
      <c r="G20246">
        <v>10607</v>
      </c>
      <c r="H20246">
        <v>2813200.25</v>
      </c>
      <c r="I20246">
        <v>266.58</v>
      </c>
      <c r="J20246">
        <f t="shared" si="1582"/>
        <v>22</v>
      </c>
      <c r="K20246">
        <f t="shared" si="1580"/>
        <v>12</v>
      </c>
      <c r="L20246">
        <f t="shared" si="1583"/>
        <v>5</v>
      </c>
      <c r="M20246">
        <f t="shared" si="1581"/>
        <v>80</v>
      </c>
      <c r="N20246">
        <f t="shared" si="1584"/>
        <v>-68</v>
      </c>
    </row>
    <row r="20247" spans="1:14" x14ac:dyDescent="0.25">
      <c r="A20247">
        <v>1599249600</v>
      </c>
      <c r="B20247" s="1">
        <v>44078.833333333336</v>
      </c>
      <c r="C20247" t="s">
        <v>9</v>
      </c>
      <c r="D20247">
        <v>10607</v>
      </c>
      <c r="E20247">
        <v>10619</v>
      </c>
      <c r="F20247">
        <v>10562</v>
      </c>
      <c r="G20247">
        <v>10611</v>
      </c>
      <c r="H20247">
        <v>1253617.03</v>
      </c>
      <c r="I20247">
        <v>118.33</v>
      </c>
      <c r="J20247">
        <f t="shared" si="1582"/>
        <v>23</v>
      </c>
      <c r="K20247">
        <f t="shared" si="1580"/>
        <v>8</v>
      </c>
      <c r="L20247">
        <f t="shared" si="1583"/>
        <v>6</v>
      </c>
      <c r="M20247">
        <f t="shared" si="1581"/>
        <v>76</v>
      </c>
      <c r="N20247">
        <f t="shared" si="1584"/>
        <v>-68</v>
      </c>
    </row>
    <row r="20248" spans="1:14" x14ac:dyDescent="0.25">
      <c r="A20248">
        <v>1599253200</v>
      </c>
      <c r="B20248" s="1">
        <v>44078.875</v>
      </c>
      <c r="C20248" t="s">
        <v>9</v>
      </c>
      <c r="D20248">
        <v>10611</v>
      </c>
      <c r="E20248">
        <v>10644</v>
      </c>
      <c r="F20248">
        <v>10567</v>
      </c>
      <c r="G20248">
        <v>10574</v>
      </c>
      <c r="H20248">
        <v>1374141.38</v>
      </c>
      <c r="I20248">
        <v>129.43</v>
      </c>
      <c r="J20248">
        <f t="shared" si="1582"/>
        <v>24</v>
      </c>
      <c r="K20248">
        <f t="shared" si="1580"/>
        <v>4</v>
      </c>
      <c r="L20248">
        <f t="shared" si="1583"/>
        <v>7</v>
      </c>
      <c r="M20248">
        <f t="shared" si="1581"/>
        <v>72</v>
      </c>
      <c r="N20248">
        <f t="shared" si="1584"/>
        <v>-68</v>
      </c>
    </row>
    <row r="20249" spans="1:14" x14ac:dyDescent="0.25">
      <c r="A20249">
        <v>1599256800</v>
      </c>
      <c r="B20249" s="1">
        <v>44078.916666666664</v>
      </c>
      <c r="C20249" t="s">
        <v>9</v>
      </c>
      <c r="D20249">
        <v>10574</v>
      </c>
      <c r="E20249">
        <v>10600</v>
      </c>
      <c r="F20249">
        <v>10481</v>
      </c>
      <c r="G20249">
        <v>10498</v>
      </c>
      <c r="H20249">
        <v>3103800.47</v>
      </c>
      <c r="I20249">
        <v>294.08999999999997</v>
      </c>
      <c r="J20249">
        <f t="shared" si="1582"/>
        <v>24</v>
      </c>
      <c r="K20249">
        <f t="shared" si="1580"/>
        <v>4</v>
      </c>
      <c r="L20249">
        <f t="shared" si="1583"/>
        <v>8</v>
      </c>
      <c r="M20249">
        <f t="shared" si="1581"/>
        <v>68</v>
      </c>
      <c r="N20249">
        <f t="shared" si="1584"/>
        <v>-64</v>
      </c>
    </row>
    <row r="20250" spans="1:14" x14ac:dyDescent="0.25">
      <c r="A20250">
        <v>1599260400</v>
      </c>
      <c r="B20250" s="1">
        <v>44078.958333333336</v>
      </c>
      <c r="C20250" t="s">
        <v>9</v>
      </c>
      <c r="D20250">
        <v>10498</v>
      </c>
      <c r="E20250">
        <v>10522</v>
      </c>
      <c r="F20250">
        <v>10469</v>
      </c>
      <c r="G20250">
        <v>10484.75</v>
      </c>
      <c r="H20250">
        <v>897168.25</v>
      </c>
      <c r="I20250">
        <v>85.49</v>
      </c>
      <c r="J20250">
        <f t="shared" si="1582"/>
        <v>24</v>
      </c>
      <c r="K20250">
        <f t="shared" si="1580"/>
        <v>4</v>
      </c>
      <c r="L20250">
        <f t="shared" si="1583"/>
        <v>9</v>
      </c>
      <c r="M20250">
        <f t="shared" si="1581"/>
        <v>64</v>
      </c>
      <c r="N20250">
        <f t="shared" si="1584"/>
        <v>-60</v>
      </c>
    </row>
    <row r="20251" spans="1:14" x14ac:dyDescent="0.25">
      <c r="A20251">
        <v>1599264000</v>
      </c>
      <c r="B20251" s="1">
        <v>44079</v>
      </c>
      <c r="C20251" t="s">
        <v>9</v>
      </c>
      <c r="D20251">
        <v>10484.75</v>
      </c>
      <c r="E20251">
        <v>10593</v>
      </c>
      <c r="F20251">
        <v>10483</v>
      </c>
      <c r="G20251">
        <v>10507.98</v>
      </c>
      <c r="H20251">
        <v>1403689.22</v>
      </c>
      <c r="I20251">
        <v>133.25</v>
      </c>
      <c r="J20251">
        <f t="shared" si="1582"/>
        <v>3</v>
      </c>
      <c r="K20251">
        <f t="shared" ref="K20251:K20314" si="1585">(25 - J20251)/25 * 100</f>
        <v>88</v>
      </c>
      <c r="L20251">
        <f t="shared" si="1583"/>
        <v>10</v>
      </c>
      <c r="M20251">
        <f t="shared" ref="M20251:M20314" si="1586">(25 - L20251)/25 * 100</f>
        <v>60</v>
      </c>
      <c r="N20251">
        <f t="shared" si="1584"/>
        <v>28</v>
      </c>
    </row>
    <row r="20252" spans="1:14" x14ac:dyDescent="0.25">
      <c r="A20252">
        <v>1599267600</v>
      </c>
      <c r="B20252" s="1">
        <v>44079.041666666664</v>
      </c>
      <c r="C20252" t="s">
        <v>9</v>
      </c>
      <c r="D20252">
        <v>10507.98</v>
      </c>
      <c r="E20252">
        <v>10537.58</v>
      </c>
      <c r="F20252">
        <v>10442</v>
      </c>
      <c r="G20252">
        <v>10517</v>
      </c>
      <c r="H20252">
        <v>1190327.3500000001</v>
      </c>
      <c r="I20252">
        <v>113.53</v>
      </c>
      <c r="J20252">
        <f t="shared" si="1582"/>
        <v>4</v>
      </c>
      <c r="K20252">
        <f t="shared" si="1585"/>
        <v>84</v>
      </c>
      <c r="L20252">
        <f t="shared" si="1583"/>
        <v>11</v>
      </c>
      <c r="M20252">
        <f t="shared" si="1586"/>
        <v>56.000000000000007</v>
      </c>
      <c r="N20252">
        <f t="shared" si="1584"/>
        <v>27.999999999999993</v>
      </c>
    </row>
    <row r="20253" spans="1:14" x14ac:dyDescent="0.25">
      <c r="A20253">
        <v>1599271200</v>
      </c>
      <c r="B20253" s="1">
        <v>44079.083333333336</v>
      </c>
      <c r="C20253" t="s">
        <v>9</v>
      </c>
      <c r="D20253">
        <v>10517</v>
      </c>
      <c r="E20253">
        <v>10532.06</v>
      </c>
      <c r="F20253">
        <v>10446</v>
      </c>
      <c r="G20253">
        <v>10467</v>
      </c>
      <c r="H20253">
        <v>1089130.6499999999</v>
      </c>
      <c r="I20253">
        <v>103.96</v>
      </c>
      <c r="J20253">
        <f t="shared" si="1582"/>
        <v>5</v>
      </c>
      <c r="K20253">
        <f t="shared" si="1585"/>
        <v>80</v>
      </c>
      <c r="L20253">
        <f t="shared" si="1583"/>
        <v>12</v>
      </c>
      <c r="M20253">
        <f t="shared" si="1586"/>
        <v>52</v>
      </c>
      <c r="N20253">
        <f t="shared" si="1584"/>
        <v>28</v>
      </c>
    </row>
    <row r="20254" spans="1:14" x14ac:dyDescent="0.25">
      <c r="A20254">
        <v>1599274800</v>
      </c>
      <c r="B20254" s="1">
        <v>44079.125</v>
      </c>
      <c r="C20254" t="s">
        <v>9</v>
      </c>
      <c r="D20254">
        <v>10467</v>
      </c>
      <c r="E20254">
        <v>10488</v>
      </c>
      <c r="F20254">
        <v>10427.48</v>
      </c>
      <c r="G20254">
        <v>10442.09</v>
      </c>
      <c r="H20254">
        <v>1046789.57</v>
      </c>
      <c r="I20254">
        <v>100.19</v>
      </c>
      <c r="J20254">
        <f t="shared" si="1582"/>
        <v>6</v>
      </c>
      <c r="K20254">
        <f t="shared" si="1585"/>
        <v>76</v>
      </c>
      <c r="L20254">
        <f t="shared" si="1583"/>
        <v>13</v>
      </c>
      <c r="M20254">
        <f t="shared" si="1586"/>
        <v>48</v>
      </c>
      <c r="N20254">
        <f t="shared" si="1584"/>
        <v>28</v>
      </c>
    </row>
    <row r="20255" spans="1:14" x14ac:dyDescent="0.25">
      <c r="A20255">
        <v>1599278400</v>
      </c>
      <c r="B20255" s="1">
        <v>44079.166666666664</v>
      </c>
      <c r="C20255" t="s">
        <v>9</v>
      </c>
      <c r="D20255">
        <v>10442.09</v>
      </c>
      <c r="E20255">
        <v>10503</v>
      </c>
      <c r="F20255">
        <v>10410</v>
      </c>
      <c r="G20255">
        <v>10452</v>
      </c>
      <c r="H20255">
        <v>826537.71</v>
      </c>
      <c r="I20255">
        <v>79.040000000000006</v>
      </c>
      <c r="J20255">
        <f t="shared" si="1582"/>
        <v>7</v>
      </c>
      <c r="K20255">
        <f t="shared" si="1585"/>
        <v>72</v>
      </c>
      <c r="L20255">
        <f t="shared" si="1583"/>
        <v>14</v>
      </c>
      <c r="M20255">
        <f t="shared" si="1586"/>
        <v>44</v>
      </c>
      <c r="N20255">
        <f t="shared" si="1584"/>
        <v>28</v>
      </c>
    </row>
    <row r="20256" spans="1:14" x14ac:dyDescent="0.25">
      <c r="A20256">
        <v>1599282000</v>
      </c>
      <c r="B20256" s="1">
        <v>44079.208333333336</v>
      </c>
      <c r="C20256" t="s">
        <v>9</v>
      </c>
      <c r="D20256">
        <v>10452</v>
      </c>
      <c r="E20256">
        <v>10486</v>
      </c>
      <c r="F20256">
        <v>10434</v>
      </c>
      <c r="G20256">
        <v>10441</v>
      </c>
      <c r="H20256">
        <v>566023.6</v>
      </c>
      <c r="I20256">
        <v>54.11</v>
      </c>
      <c r="J20256">
        <f t="shared" si="1582"/>
        <v>8</v>
      </c>
      <c r="K20256">
        <f t="shared" si="1585"/>
        <v>68</v>
      </c>
      <c r="L20256">
        <f t="shared" si="1583"/>
        <v>15</v>
      </c>
      <c r="M20256">
        <f t="shared" si="1586"/>
        <v>40</v>
      </c>
      <c r="N20256">
        <f t="shared" si="1584"/>
        <v>28</v>
      </c>
    </row>
    <row r="20257" spans="1:14" x14ac:dyDescent="0.25">
      <c r="A20257">
        <v>1599285600</v>
      </c>
      <c r="B20257" s="1">
        <v>44079.25</v>
      </c>
      <c r="C20257" t="s">
        <v>9</v>
      </c>
      <c r="D20257">
        <v>10441</v>
      </c>
      <c r="E20257">
        <v>10538</v>
      </c>
      <c r="F20257">
        <v>10425</v>
      </c>
      <c r="G20257">
        <v>10510.94</v>
      </c>
      <c r="H20257">
        <v>1037531.77</v>
      </c>
      <c r="I20257">
        <v>98.86</v>
      </c>
      <c r="J20257">
        <f t="shared" si="1582"/>
        <v>9</v>
      </c>
      <c r="K20257">
        <f t="shared" si="1585"/>
        <v>64</v>
      </c>
      <c r="L20257">
        <f t="shared" si="1583"/>
        <v>16</v>
      </c>
      <c r="M20257">
        <f t="shared" si="1586"/>
        <v>36</v>
      </c>
      <c r="N20257">
        <f t="shared" si="1584"/>
        <v>28</v>
      </c>
    </row>
    <row r="20258" spans="1:14" x14ac:dyDescent="0.25">
      <c r="A20258">
        <v>1599289200</v>
      </c>
      <c r="B20258" s="1">
        <v>44079.291666666664</v>
      </c>
      <c r="C20258" t="s">
        <v>9</v>
      </c>
      <c r="D20258">
        <v>10510.94</v>
      </c>
      <c r="E20258">
        <v>10521.95</v>
      </c>
      <c r="F20258">
        <v>10395</v>
      </c>
      <c r="G20258">
        <v>10437</v>
      </c>
      <c r="H20258">
        <v>1409826.69</v>
      </c>
      <c r="I20258">
        <v>134.80000000000001</v>
      </c>
      <c r="J20258">
        <f t="shared" si="1582"/>
        <v>10</v>
      </c>
      <c r="K20258">
        <f t="shared" si="1585"/>
        <v>60</v>
      </c>
      <c r="L20258">
        <f t="shared" si="1583"/>
        <v>17</v>
      </c>
      <c r="M20258">
        <f t="shared" si="1586"/>
        <v>32</v>
      </c>
      <c r="N20258">
        <f t="shared" si="1584"/>
        <v>28</v>
      </c>
    </row>
    <row r="20259" spans="1:14" x14ac:dyDescent="0.25">
      <c r="A20259">
        <v>1599292800</v>
      </c>
      <c r="B20259" s="1">
        <v>44079.333333333336</v>
      </c>
      <c r="C20259" t="s">
        <v>9</v>
      </c>
      <c r="D20259">
        <v>10437</v>
      </c>
      <c r="E20259">
        <v>10437</v>
      </c>
      <c r="F20259">
        <v>10357</v>
      </c>
      <c r="G20259">
        <v>10360.549999999999</v>
      </c>
      <c r="H20259">
        <v>1036797.28</v>
      </c>
      <c r="I20259">
        <v>99.75</v>
      </c>
      <c r="J20259">
        <f t="shared" si="1582"/>
        <v>11</v>
      </c>
      <c r="K20259">
        <f t="shared" si="1585"/>
        <v>56.000000000000007</v>
      </c>
      <c r="L20259">
        <f t="shared" si="1583"/>
        <v>18</v>
      </c>
      <c r="M20259">
        <f t="shared" si="1586"/>
        <v>28.000000000000004</v>
      </c>
      <c r="N20259">
        <f t="shared" si="1584"/>
        <v>28.000000000000004</v>
      </c>
    </row>
    <row r="20260" spans="1:14" x14ac:dyDescent="0.25">
      <c r="A20260">
        <v>1599296400</v>
      </c>
      <c r="B20260" s="1">
        <v>44079.375</v>
      </c>
      <c r="C20260" t="s">
        <v>9</v>
      </c>
      <c r="D20260">
        <v>10360.549999999999</v>
      </c>
      <c r="E20260">
        <v>10409</v>
      </c>
      <c r="F20260">
        <v>10309</v>
      </c>
      <c r="G20260">
        <v>10326</v>
      </c>
      <c r="H20260">
        <v>1635136.18</v>
      </c>
      <c r="I20260">
        <v>157.75</v>
      </c>
      <c r="J20260">
        <f t="shared" si="1582"/>
        <v>12</v>
      </c>
      <c r="K20260">
        <f t="shared" si="1585"/>
        <v>52</v>
      </c>
      <c r="L20260">
        <f t="shared" si="1583"/>
        <v>19</v>
      </c>
      <c r="M20260">
        <f t="shared" si="1586"/>
        <v>24</v>
      </c>
      <c r="N20260">
        <f t="shared" si="1584"/>
        <v>28</v>
      </c>
    </row>
    <row r="20261" spans="1:14" x14ac:dyDescent="0.25">
      <c r="A20261">
        <v>1599300000</v>
      </c>
      <c r="B20261" s="1">
        <v>44079.416666666664</v>
      </c>
      <c r="C20261" t="s">
        <v>9</v>
      </c>
      <c r="D20261">
        <v>10326</v>
      </c>
      <c r="E20261">
        <v>10370</v>
      </c>
      <c r="F20261">
        <v>10281</v>
      </c>
      <c r="G20261">
        <v>10318.209999999999</v>
      </c>
      <c r="H20261">
        <v>1686384.78</v>
      </c>
      <c r="I20261">
        <v>163.36000000000001</v>
      </c>
      <c r="J20261">
        <f t="shared" si="1582"/>
        <v>13</v>
      </c>
      <c r="K20261">
        <f t="shared" si="1585"/>
        <v>48</v>
      </c>
      <c r="L20261">
        <f t="shared" si="1583"/>
        <v>20</v>
      </c>
      <c r="M20261">
        <f t="shared" si="1586"/>
        <v>20</v>
      </c>
      <c r="N20261">
        <f t="shared" si="1584"/>
        <v>28</v>
      </c>
    </row>
    <row r="20262" spans="1:14" x14ac:dyDescent="0.25">
      <c r="A20262">
        <v>1599303600</v>
      </c>
      <c r="B20262" s="1">
        <v>44079.458333333336</v>
      </c>
      <c r="C20262" t="s">
        <v>9</v>
      </c>
      <c r="D20262">
        <v>10318.209999999999</v>
      </c>
      <c r="E20262">
        <v>10334</v>
      </c>
      <c r="F20262">
        <v>10175</v>
      </c>
      <c r="G20262">
        <v>10270.74</v>
      </c>
      <c r="H20262">
        <v>3088313.94</v>
      </c>
      <c r="I20262">
        <v>301.44</v>
      </c>
      <c r="J20262">
        <f t="shared" si="1582"/>
        <v>14</v>
      </c>
      <c r="K20262">
        <f t="shared" si="1585"/>
        <v>44</v>
      </c>
      <c r="L20262">
        <f t="shared" si="1583"/>
        <v>21</v>
      </c>
      <c r="M20262">
        <f t="shared" si="1586"/>
        <v>16</v>
      </c>
      <c r="N20262">
        <f t="shared" si="1584"/>
        <v>28</v>
      </c>
    </row>
    <row r="20263" spans="1:14" x14ac:dyDescent="0.25">
      <c r="A20263">
        <v>1599307200</v>
      </c>
      <c r="B20263" s="1">
        <v>44079.5</v>
      </c>
      <c r="C20263" t="s">
        <v>9</v>
      </c>
      <c r="D20263">
        <v>10270.74</v>
      </c>
      <c r="E20263">
        <v>10300</v>
      </c>
      <c r="F20263">
        <v>10005</v>
      </c>
      <c r="G20263">
        <v>10035</v>
      </c>
      <c r="H20263">
        <v>9364553.5199999996</v>
      </c>
      <c r="I20263">
        <v>926.14</v>
      </c>
      <c r="J20263">
        <f t="shared" si="1582"/>
        <v>15</v>
      </c>
      <c r="K20263">
        <f t="shared" si="1585"/>
        <v>40</v>
      </c>
      <c r="L20263">
        <f t="shared" si="1583"/>
        <v>22</v>
      </c>
      <c r="M20263">
        <f t="shared" si="1586"/>
        <v>12</v>
      </c>
      <c r="N20263">
        <f t="shared" si="1584"/>
        <v>28</v>
      </c>
    </row>
    <row r="20264" spans="1:14" x14ac:dyDescent="0.25">
      <c r="A20264">
        <v>1599310800</v>
      </c>
      <c r="B20264" s="1">
        <v>44079.541666666664</v>
      </c>
      <c r="C20264" t="s">
        <v>9</v>
      </c>
      <c r="D20264">
        <v>10035</v>
      </c>
      <c r="E20264">
        <v>10347</v>
      </c>
      <c r="F20264">
        <v>10034</v>
      </c>
      <c r="G20264">
        <v>10332</v>
      </c>
      <c r="H20264">
        <v>4426848.18</v>
      </c>
      <c r="I20264">
        <v>432.51</v>
      </c>
      <c r="J20264">
        <f t="shared" si="1582"/>
        <v>16</v>
      </c>
      <c r="K20264">
        <f t="shared" si="1585"/>
        <v>36</v>
      </c>
      <c r="L20264">
        <f t="shared" si="1583"/>
        <v>23</v>
      </c>
      <c r="M20264">
        <f t="shared" si="1586"/>
        <v>8</v>
      </c>
      <c r="N20264">
        <f t="shared" si="1584"/>
        <v>28</v>
      </c>
    </row>
    <row r="20265" spans="1:14" x14ac:dyDescent="0.25">
      <c r="A20265">
        <v>1599314400</v>
      </c>
      <c r="B20265" s="1">
        <v>44079.583333333336</v>
      </c>
      <c r="C20265" t="s">
        <v>9</v>
      </c>
      <c r="D20265">
        <v>10332</v>
      </c>
      <c r="E20265">
        <v>10370</v>
      </c>
      <c r="F20265">
        <v>10257</v>
      </c>
      <c r="G20265">
        <v>10352.31</v>
      </c>
      <c r="H20265">
        <v>2006843.45</v>
      </c>
      <c r="I20265">
        <v>194.2</v>
      </c>
      <c r="J20265">
        <f t="shared" si="1582"/>
        <v>17</v>
      </c>
      <c r="K20265">
        <f t="shared" si="1585"/>
        <v>32</v>
      </c>
      <c r="L20265">
        <f t="shared" si="1583"/>
        <v>24</v>
      </c>
      <c r="M20265">
        <f t="shared" si="1586"/>
        <v>4</v>
      </c>
      <c r="N20265">
        <f t="shared" si="1584"/>
        <v>28</v>
      </c>
    </row>
    <row r="20266" spans="1:14" x14ac:dyDescent="0.25">
      <c r="A20266">
        <v>1599318000</v>
      </c>
      <c r="B20266" s="1">
        <v>44079.625</v>
      </c>
      <c r="C20266" t="s">
        <v>9</v>
      </c>
      <c r="D20266">
        <v>10352.31</v>
      </c>
      <c r="E20266">
        <v>10374</v>
      </c>
      <c r="F20266">
        <v>10283.049999999999</v>
      </c>
      <c r="G20266">
        <v>10305</v>
      </c>
      <c r="H20266">
        <v>1330900.43</v>
      </c>
      <c r="I20266">
        <v>128.88</v>
      </c>
      <c r="J20266">
        <f t="shared" si="1582"/>
        <v>18</v>
      </c>
      <c r="K20266">
        <f t="shared" si="1585"/>
        <v>28.000000000000004</v>
      </c>
      <c r="L20266">
        <f t="shared" si="1583"/>
        <v>3</v>
      </c>
      <c r="M20266">
        <f t="shared" si="1586"/>
        <v>88</v>
      </c>
      <c r="N20266">
        <f t="shared" si="1584"/>
        <v>-60</v>
      </c>
    </row>
    <row r="20267" spans="1:14" x14ac:dyDescent="0.25">
      <c r="A20267">
        <v>1599321600</v>
      </c>
      <c r="B20267" s="1">
        <v>44079.666666666664</v>
      </c>
      <c r="C20267" t="s">
        <v>9</v>
      </c>
      <c r="D20267">
        <v>10305</v>
      </c>
      <c r="E20267">
        <v>10326</v>
      </c>
      <c r="F20267">
        <v>10070</v>
      </c>
      <c r="G20267">
        <v>10277.719999999999</v>
      </c>
      <c r="H20267">
        <v>3932759.42</v>
      </c>
      <c r="I20267">
        <v>385.81</v>
      </c>
      <c r="J20267">
        <f t="shared" si="1582"/>
        <v>19</v>
      </c>
      <c r="K20267">
        <f t="shared" si="1585"/>
        <v>24</v>
      </c>
      <c r="L20267">
        <f t="shared" si="1583"/>
        <v>4</v>
      </c>
      <c r="M20267">
        <f t="shared" si="1586"/>
        <v>84</v>
      </c>
      <c r="N20267">
        <f t="shared" si="1584"/>
        <v>-60</v>
      </c>
    </row>
    <row r="20268" spans="1:14" x14ac:dyDescent="0.25">
      <c r="A20268">
        <v>1599325200</v>
      </c>
      <c r="B20268" s="1">
        <v>44079.708333333336</v>
      </c>
      <c r="C20268" t="s">
        <v>9</v>
      </c>
      <c r="D20268">
        <v>10277.719999999999</v>
      </c>
      <c r="E20268">
        <v>10300</v>
      </c>
      <c r="F20268">
        <v>10091</v>
      </c>
      <c r="G20268">
        <v>10165</v>
      </c>
      <c r="H20268">
        <v>2764489.71</v>
      </c>
      <c r="I20268">
        <v>271.12</v>
      </c>
      <c r="J20268">
        <f t="shared" si="1582"/>
        <v>20</v>
      </c>
      <c r="K20268">
        <f t="shared" si="1585"/>
        <v>20</v>
      </c>
      <c r="L20268">
        <f t="shared" si="1583"/>
        <v>5</v>
      </c>
      <c r="M20268">
        <f t="shared" si="1586"/>
        <v>80</v>
      </c>
      <c r="N20268">
        <f t="shared" si="1584"/>
        <v>-60</v>
      </c>
    </row>
    <row r="20269" spans="1:14" x14ac:dyDescent="0.25">
      <c r="A20269">
        <v>1599328800</v>
      </c>
      <c r="B20269" s="1">
        <v>44079.75</v>
      </c>
      <c r="C20269" t="s">
        <v>9</v>
      </c>
      <c r="D20269">
        <v>10165</v>
      </c>
      <c r="E20269">
        <v>10225</v>
      </c>
      <c r="F20269">
        <v>9931.5</v>
      </c>
      <c r="G20269">
        <v>10199</v>
      </c>
      <c r="H20269">
        <v>22590994.16</v>
      </c>
      <c r="I20269">
        <v>2255.85</v>
      </c>
      <c r="J20269">
        <f t="shared" si="1582"/>
        <v>21</v>
      </c>
      <c r="K20269">
        <f t="shared" si="1585"/>
        <v>16</v>
      </c>
      <c r="L20269">
        <f t="shared" si="1583"/>
        <v>0</v>
      </c>
      <c r="M20269">
        <f t="shared" si="1586"/>
        <v>100</v>
      </c>
      <c r="N20269">
        <f t="shared" si="1584"/>
        <v>-84</v>
      </c>
    </row>
    <row r="20270" spans="1:14" x14ac:dyDescent="0.25">
      <c r="A20270">
        <v>1599332400</v>
      </c>
      <c r="B20270" s="1">
        <v>44079.791666666664</v>
      </c>
      <c r="C20270" t="s">
        <v>9</v>
      </c>
      <c r="D20270">
        <v>10199</v>
      </c>
      <c r="E20270">
        <v>10231</v>
      </c>
      <c r="F20270">
        <v>9926.2999999999993</v>
      </c>
      <c r="G20270">
        <v>9992.5</v>
      </c>
      <c r="H20270">
        <v>9849898.1699999999</v>
      </c>
      <c r="I20270">
        <v>984.36</v>
      </c>
      <c r="J20270">
        <f t="shared" si="1582"/>
        <v>22</v>
      </c>
      <c r="K20270">
        <f t="shared" si="1585"/>
        <v>12</v>
      </c>
      <c r="L20270">
        <f t="shared" si="1583"/>
        <v>0</v>
      </c>
      <c r="M20270">
        <f t="shared" si="1586"/>
        <v>100</v>
      </c>
      <c r="N20270">
        <f t="shared" si="1584"/>
        <v>-88</v>
      </c>
    </row>
    <row r="20271" spans="1:14" x14ac:dyDescent="0.25">
      <c r="A20271">
        <v>1599336000</v>
      </c>
      <c r="B20271" s="1">
        <v>44079.833333333336</v>
      </c>
      <c r="C20271" t="s">
        <v>9</v>
      </c>
      <c r="D20271">
        <v>9992.5</v>
      </c>
      <c r="E20271">
        <v>10141</v>
      </c>
      <c r="F20271">
        <v>9925.5</v>
      </c>
      <c r="G20271">
        <v>10129.94</v>
      </c>
      <c r="H20271">
        <v>4072255.59</v>
      </c>
      <c r="I20271">
        <v>406.11</v>
      </c>
      <c r="J20271">
        <f t="shared" si="1582"/>
        <v>23</v>
      </c>
      <c r="K20271">
        <f t="shared" si="1585"/>
        <v>8</v>
      </c>
      <c r="L20271">
        <f t="shared" si="1583"/>
        <v>0</v>
      </c>
      <c r="M20271">
        <f t="shared" si="1586"/>
        <v>100</v>
      </c>
      <c r="N20271">
        <f t="shared" si="1584"/>
        <v>-92</v>
      </c>
    </row>
    <row r="20272" spans="1:14" x14ac:dyDescent="0.25">
      <c r="A20272">
        <v>1599339600</v>
      </c>
      <c r="B20272" s="1">
        <v>44079.875</v>
      </c>
      <c r="C20272" t="s">
        <v>9</v>
      </c>
      <c r="D20272">
        <v>10129.94</v>
      </c>
      <c r="E20272">
        <v>10163.82</v>
      </c>
      <c r="F20272">
        <v>10025</v>
      </c>
      <c r="G20272">
        <v>10113</v>
      </c>
      <c r="H20272">
        <v>1993515.68</v>
      </c>
      <c r="I20272">
        <v>197.66</v>
      </c>
      <c r="J20272">
        <f t="shared" si="1582"/>
        <v>24</v>
      </c>
      <c r="K20272">
        <f t="shared" si="1585"/>
        <v>4</v>
      </c>
      <c r="L20272">
        <f t="shared" si="1583"/>
        <v>1</v>
      </c>
      <c r="M20272">
        <f t="shared" si="1586"/>
        <v>96</v>
      </c>
      <c r="N20272">
        <f t="shared" si="1584"/>
        <v>-92</v>
      </c>
    </row>
    <row r="20273" spans="1:14" x14ac:dyDescent="0.25">
      <c r="A20273">
        <v>1599343200</v>
      </c>
      <c r="B20273" s="1">
        <v>44079.916666666664</v>
      </c>
      <c r="C20273" t="s">
        <v>9</v>
      </c>
      <c r="D20273">
        <v>10113</v>
      </c>
      <c r="E20273">
        <v>10173</v>
      </c>
      <c r="F20273">
        <v>10016.68</v>
      </c>
      <c r="G20273">
        <v>10017.040000000001</v>
      </c>
      <c r="H20273">
        <v>3280356.3</v>
      </c>
      <c r="I20273">
        <v>324.94</v>
      </c>
      <c r="J20273">
        <f t="shared" si="1582"/>
        <v>24</v>
      </c>
      <c r="K20273">
        <f t="shared" si="1585"/>
        <v>4</v>
      </c>
      <c r="L20273">
        <f t="shared" si="1583"/>
        <v>2</v>
      </c>
      <c r="M20273">
        <f t="shared" si="1586"/>
        <v>92</v>
      </c>
      <c r="N20273">
        <f t="shared" si="1584"/>
        <v>-88</v>
      </c>
    </row>
    <row r="20274" spans="1:14" x14ac:dyDescent="0.25">
      <c r="A20274">
        <v>1599346800</v>
      </c>
      <c r="B20274" s="1">
        <v>44079.958333333336</v>
      </c>
      <c r="C20274" t="s">
        <v>9</v>
      </c>
      <c r="D20274">
        <v>10017.040000000001</v>
      </c>
      <c r="E20274">
        <v>10225.99</v>
      </c>
      <c r="F20274">
        <v>9969</v>
      </c>
      <c r="G20274">
        <v>10196.86</v>
      </c>
      <c r="H20274">
        <v>4641336.1500000004</v>
      </c>
      <c r="I20274">
        <v>459.49</v>
      </c>
      <c r="J20274">
        <f t="shared" si="1582"/>
        <v>23</v>
      </c>
      <c r="K20274">
        <f t="shared" si="1585"/>
        <v>8</v>
      </c>
      <c r="L20274">
        <f t="shared" si="1583"/>
        <v>3</v>
      </c>
      <c r="M20274">
        <f t="shared" si="1586"/>
        <v>88</v>
      </c>
      <c r="N20274">
        <f t="shared" si="1584"/>
        <v>-80</v>
      </c>
    </row>
    <row r="20275" spans="1:14" x14ac:dyDescent="0.25">
      <c r="A20275">
        <v>1599350400</v>
      </c>
      <c r="B20275" s="1">
        <v>44080</v>
      </c>
      <c r="C20275" t="s">
        <v>9</v>
      </c>
      <c r="D20275">
        <v>10196.86</v>
      </c>
      <c r="E20275">
        <v>10278.66</v>
      </c>
      <c r="F20275">
        <v>10147</v>
      </c>
      <c r="G20275">
        <v>10248</v>
      </c>
      <c r="H20275">
        <v>1387790.7</v>
      </c>
      <c r="I20275">
        <v>135.69</v>
      </c>
      <c r="J20275">
        <f t="shared" si="1582"/>
        <v>24</v>
      </c>
      <c r="K20275">
        <f t="shared" si="1585"/>
        <v>4</v>
      </c>
      <c r="L20275">
        <f t="shared" si="1583"/>
        <v>4</v>
      </c>
      <c r="M20275">
        <f t="shared" si="1586"/>
        <v>84</v>
      </c>
      <c r="N20275">
        <f t="shared" si="1584"/>
        <v>-80</v>
      </c>
    </row>
    <row r="20276" spans="1:14" x14ac:dyDescent="0.25">
      <c r="A20276">
        <v>1599354000</v>
      </c>
      <c r="B20276" s="1">
        <v>44080.041666666664</v>
      </c>
      <c r="C20276" t="s">
        <v>9</v>
      </c>
      <c r="D20276">
        <v>10248</v>
      </c>
      <c r="E20276">
        <v>10261</v>
      </c>
      <c r="F20276">
        <v>10143.120000000001</v>
      </c>
      <c r="G20276">
        <v>10155</v>
      </c>
      <c r="H20276">
        <v>1462340</v>
      </c>
      <c r="I20276">
        <v>143.22</v>
      </c>
      <c r="J20276">
        <f t="shared" si="1582"/>
        <v>19</v>
      </c>
      <c r="K20276">
        <f t="shared" si="1585"/>
        <v>24</v>
      </c>
      <c r="L20276">
        <f t="shared" si="1583"/>
        <v>5</v>
      </c>
      <c r="M20276">
        <f t="shared" si="1586"/>
        <v>80</v>
      </c>
      <c r="N20276">
        <f t="shared" si="1584"/>
        <v>-56</v>
      </c>
    </row>
    <row r="20277" spans="1:14" x14ac:dyDescent="0.25">
      <c r="A20277">
        <v>1599357600</v>
      </c>
      <c r="B20277" s="1">
        <v>44080.083333333336</v>
      </c>
      <c r="C20277" t="s">
        <v>9</v>
      </c>
      <c r="D20277">
        <v>10155</v>
      </c>
      <c r="E20277">
        <v>10200</v>
      </c>
      <c r="F20277">
        <v>10082</v>
      </c>
      <c r="G20277">
        <v>10183.959999999999</v>
      </c>
      <c r="H20277">
        <v>996221.45</v>
      </c>
      <c r="I20277">
        <v>98.3</v>
      </c>
      <c r="J20277">
        <f t="shared" si="1582"/>
        <v>20</v>
      </c>
      <c r="K20277">
        <f t="shared" si="1585"/>
        <v>20</v>
      </c>
      <c r="L20277">
        <f t="shared" si="1583"/>
        <v>6</v>
      </c>
      <c r="M20277">
        <f t="shared" si="1586"/>
        <v>76</v>
      </c>
      <c r="N20277">
        <f t="shared" si="1584"/>
        <v>-56</v>
      </c>
    </row>
    <row r="20278" spans="1:14" x14ac:dyDescent="0.25">
      <c r="A20278">
        <v>1599361200</v>
      </c>
      <c r="B20278" s="1">
        <v>44080.125</v>
      </c>
      <c r="C20278" t="s">
        <v>9</v>
      </c>
      <c r="D20278">
        <v>10183.959999999999</v>
      </c>
      <c r="E20278">
        <v>10215.33</v>
      </c>
      <c r="F20278">
        <v>10145.370000000001</v>
      </c>
      <c r="G20278">
        <v>10199</v>
      </c>
      <c r="H20278">
        <v>749172.85</v>
      </c>
      <c r="I20278">
        <v>73.540000000000006</v>
      </c>
      <c r="J20278">
        <f t="shared" si="1582"/>
        <v>21</v>
      </c>
      <c r="K20278">
        <f t="shared" si="1585"/>
        <v>16</v>
      </c>
      <c r="L20278">
        <f t="shared" si="1583"/>
        <v>7</v>
      </c>
      <c r="M20278">
        <f t="shared" si="1586"/>
        <v>72</v>
      </c>
      <c r="N20278">
        <f t="shared" si="1584"/>
        <v>-56</v>
      </c>
    </row>
    <row r="20279" spans="1:14" x14ac:dyDescent="0.25">
      <c r="A20279">
        <v>1599364800</v>
      </c>
      <c r="B20279" s="1">
        <v>44080.166666666664</v>
      </c>
      <c r="C20279" t="s">
        <v>9</v>
      </c>
      <c r="D20279">
        <v>10199</v>
      </c>
      <c r="E20279">
        <v>10248</v>
      </c>
      <c r="F20279">
        <v>10055</v>
      </c>
      <c r="G20279">
        <v>10074</v>
      </c>
      <c r="H20279">
        <v>3094696.68</v>
      </c>
      <c r="I20279">
        <v>304.72000000000003</v>
      </c>
      <c r="J20279">
        <f t="shared" si="1582"/>
        <v>22</v>
      </c>
      <c r="K20279">
        <f t="shared" si="1585"/>
        <v>12</v>
      </c>
      <c r="L20279">
        <f t="shared" si="1583"/>
        <v>8</v>
      </c>
      <c r="M20279">
        <f t="shared" si="1586"/>
        <v>68</v>
      </c>
      <c r="N20279">
        <f t="shared" si="1584"/>
        <v>-56</v>
      </c>
    </row>
    <row r="20280" spans="1:14" x14ac:dyDescent="0.25">
      <c r="A20280">
        <v>1599368400</v>
      </c>
      <c r="B20280" s="1">
        <v>44080.208333333336</v>
      </c>
      <c r="C20280" t="s">
        <v>9</v>
      </c>
      <c r="D20280">
        <v>10074</v>
      </c>
      <c r="E20280">
        <v>10167</v>
      </c>
      <c r="F20280">
        <v>10031</v>
      </c>
      <c r="G20280">
        <v>10149</v>
      </c>
      <c r="H20280">
        <v>1611858.69</v>
      </c>
      <c r="I20280">
        <v>159.71</v>
      </c>
      <c r="J20280">
        <f t="shared" si="1582"/>
        <v>23</v>
      </c>
      <c r="K20280">
        <f t="shared" si="1585"/>
        <v>8</v>
      </c>
      <c r="L20280">
        <f t="shared" si="1583"/>
        <v>9</v>
      </c>
      <c r="M20280">
        <f t="shared" si="1586"/>
        <v>64</v>
      </c>
      <c r="N20280">
        <f t="shared" si="1584"/>
        <v>-56</v>
      </c>
    </row>
    <row r="20281" spans="1:14" x14ac:dyDescent="0.25">
      <c r="A20281">
        <v>1599372000</v>
      </c>
      <c r="B20281" s="1">
        <v>44080.25</v>
      </c>
      <c r="C20281" t="s">
        <v>9</v>
      </c>
      <c r="D20281">
        <v>10149</v>
      </c>
      <c r="E20281">
        <v>10196.629999999999</v>
      </c>
      <c r="F20281">
        <v>10103.07</v>
      </c>
      <c r="G20281">
        <v>10190</v>
      </c>
      <c r="H20281">
        <v>1022424.05</v>
      </c>
      <c r="I20281">
        <v>100.65</v>
      </c>
      <c r="J20281">
        <f t="shared" si="1582"/>
        <v>24</v>
      </c>
      <c r="K20281">
        <f t="shared" si="1585"/>
        <v>4</v>
      </c>
      <c r="L20281">
        <f t="shared" si="1583"/>
        <v>10</v>
      </c>
      <c r="M20281">
        <f t="shared" si="1586"/>
        <v>60</v>
      </c>
      <c r="N20281">
        <f t="shared" si="1584"/>
        <v>-56</v>
      </c>
    </row>
    <row r="20282" spans="1:14" x14ac:dyDescent="0.25">
      <c r="A20282">
        <v>1599375600</v>
      </c>
      <c r="B20282" s="1">
        <v>44080.291666666664</v>
      </c>
      <c r="C20282" t="s">
        <v>9</v>
      </c>
      <c r="D20282">
        <v>10190</v>
      </c>
      <c r="E20282">
        <v>10280</v>
      </c>
      <c r="F20282">
        <v>10167</v>
      </c>
      <c r="G20282">
        <v>10265</v>
      </c>
      <c r="H20282">
        <v>1396760.54</v>
      </c>
      <c r="I20282">
        <v>136.63</v>
      </c>
      <c r="J20282">
        <f t="shared" ref="J20282:J20345" si="1587">(MIN(ROW(), 25) - MATCH(MAX(E20258:E20282),E20258:E20282, 0))</f>
        <v>24</v>
      </c>
      <c r="K20282">
        <f t="shared" si="1585"/>
        <v>4</v>
      </c>
      <c r="L20282">
        <f t="shared" ref="L20282:L20345" si="1588">(MIN(ROW(),25)-MATCH(MIN(F20258:F20282),F20258:F20282,0))</f>
        <v>11</v>
      </c>
      <c r="M20282">
        <f t="shared" si="1586"/>
        <v>56.000000000000007</v>
      </c>
      <c r="N20282">
        <f t="shared" ref="N20282:N20345" si="1589">K20282-M20282</f>
        <v>-52.000000000000007</v>
      </c>
    </row>
    <row r="20283" spans="1:14" x14ac:dyDescent="0.25">
      <c r="A20283">
        <v>1599379200</v>
      </c>
      <c r="B20283" s="1">
        <v>44080.333333333336</v>
      </c>
      <c r="C20283" t="s">
        <v>9</v>
      </c>
      <c r="D20283">
        <v>10265</v>
      </c>
      <c r="E20283">
        <v>10286</v>
      </c>
      <c r="F20283">
        <v>10208</v>
      </c>
      <c r="G20283">
        <v>10261</v>
      </c>
      <c r="H20283">
        <v>979237.02</v>
      </c>
      <c r="I20283">
        <v>95.52</v>
      </c>
      <c r="J20283">
        <f t="shared" si="1587"/>
        <v>24</v>
      </c>
      <c r="K20283">
        <f t="shared" si="1585"/>
        <v>4</v>
      </c>
      <c r="L20283">
        <f t="shared" si="1588"/>
        <v>12</v>
      </c>
      <c r="M20283">
        <f t="shared" si="1586"/>
        <v>52</v>
      </c>
      <c r="N20283">
        <f t="shared" si="1589"/>
        <v>-48</v>
      </c>
    </row>
    <row r="20284" spans="1:14" x14ac:dyDescent="0.25">
      <c r="A20284">
        <v>1599382800</v>
      </c>
      <c r="B20284" s="1">
        <v>44080.375</v>
      </c>
      <c r="C20284" t="s">
        <v>9</v>
      </c>
      <c r="D20284">
        <v>10261</v>
      </c>
      <c r="E20284">
        <v>10300</v>
      </c>
      <c r="F20284">
        <v>10200</v>
      </c>
      <c r="G20284">
        <v>10236.31</v>
      </c>
      <c r="H20284">
        <v>1201797.8899999999</v>
      </c>
      <c r="I20284">
        <v>117.27</v>
      </c>
      <c r="J20284">
        <f t="shared" si="1587"/>
        <v>24</v>
      </c>
      <c r="K20284">
        <f t="shared" si="1585"/>
        <v>4</v>
      </c>
      <c r="L20284">
        <f t="shared" si="1588"/>
        <v>13</v>
      </c>
      <c r="M20284">
        <f t="shared" si="1586"/>
        <v>48</v>
      </c>
      <c r="N20284">
        <f t="shared" si="1589"/>
        <v>-44</v>
      </c>
    </row>
    <row r="20285" spans="1:14" x14ac:dyDescent="0.25">
      <c r="A20285">
        <v>1599386400</v>
      </c>
      <c r="B20285" s="1">
        <v>44080.416666666664</v>
      </c>
      <c r="C20285" t="s">
        <v>9</v>
      </c>
      <c r="D20285">
        <v>10236.31</v>
      </c>
      <c r="E20285">
        <v>10257.36</v>
      </c>
      <c r="F20285">
        <v>10196.77</v>
      </c>
      <c r="G20285">
        <v>10256</v>
      </c>
      <c r="H20285">
        <v>589567.74</v>
      </c>
      <c r="I20285">
        <v>57.62</v>
      </c>
      <c r="J20285">
        <f t="shared" si="1587"/>
        <v>19</v>
      </c>
      <c r="K20285">
        <f t="shared" si="1585"/>
        <v>24</v>
      </c>
      <c r="L20285">
        <f t="shared" si="1588"/>
        <v>14</v>
      </c>
      <c r="M20285">
        <f t="shared" si="1586"/>
        <v>44</v>
      </c>
      <c r="N20285">
        <f t="shared" si="1589"/>
        <v>-20</v>
      </c>
    </row>
    <row r="20286" spans="1:14" x14ac:dyDescent="0.25">
      <c r="A20286">
        <v>1599390000</v>
      </c>
      <c r="B20286" s="1">
        <v>44080.458333333336</v>
      </c>
      <c r="C20286" t="s">
        <v>9</v>
      </c>
      <c r="D20286">
        <v>10256</v>
      </c>
      <c r="E20286">
        <v>10301</v>
      </c>
      <c r="F20286">
        <v>10228</v>
      </c>
      <c r="G20286">
        <v>10289</v>
      </c>
      <c r="H20286">
        <v>2863917.4</v>
      </c>
      <c r="I20286">
        <v>278.68</v>
      </c>
      <c r="J20286">
        <f t="shared" si="1587"/>
        <v>20</v>
      </c>
      <c r="K20286">
        <f t="shared" si="1585"/>
        <v>20</v>
      </c>
      <c r="L20286">
        <f t="shared" si="1588"/>
        <v>15</v>
      </c>
      <c r="M20286">
        <f t="shared" si="1586"/>
        <v>40</v>
      </c>
      <c r="N20286">
        <f t="shared" si="1589"/>
        <v>-20</v>
      </c>
    </row>
    <row r="20287" spans="1:14" x14ac:dyDescent="0.25">
      <c r="A20287">
        <v>1599393600</v>
      </c>
      <c r="B20287" s="1">
        <v>44080.5</v>
      </c>
      <c r="C20287" t="s">
        <v>9</v>
      </c>
      <c r="D20287">
        <v>10289</v>
      </c>
      <c r="E20287">
        <v>10325</v>
      </c>
      <c r="F20287">
        <v>10263</v>
      </c>
      <c r="G20287">
        <v>10277.01</v>
      </c>
      <c r="H20287">
        <v>905641.44</v>
      </c>
      <c r="I20287">
        <v>87.9</v>
      </c>
      <c r="J20287">
        <f t="shared" si="1587"/>
        <v>21</v>
      </c>
      <c r="K20287">
        <f t="shared" si="1585"/>
        <v>16</v>
      </c>
      <c r="L20287">
        <f t="shared" si="1588"/>
        <v>16</v>
      </c>
      <c r="M20287">
        <f t="shared" si="1586"/>
        <v>36</v>
      </c>
      <c r="N20287">
        <f t="shared" si="1589"/>
        <v>-20</v>
      </c>
    </row>
    <row r="20288" spans="1:14" x14ac:dyDescent="0.25">
      <c r="A20288">
        <v>1599397200</v>
      </c>
      <c r="B20288" s="1">
        <v>44080.541666666664</v>
      </c>
      <c r="C20288" t="s">
        <v>9</v>
      </c>
      <c r="D20288">
        <v>10277.01</v>
      </c>
      <c r="E20288">
        <v>10277.01</v>
      </c>
      <c r="F20288">
        <v>10226</v>
      </c>
      <c r="G20288">
        <v>10258</v>
      </c>
      <c r="H20288">
        <v>860046.4</v>
      </c>
      <c r="I20288">
        <v>83.9</v>
      </c>
      <c r="J20288">
        <f t="shared" si="1587"/>
        <v>22</v>
      </c>
      <c r="K20288">
        <f t="shared" si="1585"/>
        <v>12</v>
      </c>
      <c r="L20288">
        <f t="shared" si="1588"/>
        <v>17</v>
      </c>
      <c r="M20288">
        <f t="shared" si="1586"/>
        <v>32</v>
      </c>
      <c r="N20288">
        <f t="shared" si="1589"/>
        <v>-20</v>
      </c>
    </row>
    <row r="20289" spans="1:14" x14ac:dyDescent="0.25">
      <c r="A20289">
        <v>1599400800</v>
      </c>
      <c r="B20289" s="1">
        <v>44080.583333333336</v>
      </c>
      <c r="C20289" t="s">
        <v>9</v>
      </c>
      <c r="D20289">
        <v>10258</v>
      </c>
      <c r="E20289">
        <v>10289</v>
      </c>
      <c r="F20289">
        <v>10199</v>
      </c>
      <c r="G20289">
        <v>10255</v>
      </c>
      <c r="H20289">
        <v>838742.48</v>
      </c>
      <c r="I20289">
        <v>81.98</v>
      </c>
      <c r="J20289">
        <f t="shared" si="1587"/>
        <v>23</v>
      </c>
      <c r="K20289">
        <f t="shared" si="1585"/>
        <v>8</v>
      </c>
      <c r="L20289">
        <f t="shared" si="1588"/>
        <v>18</v>
      </c>
      <c r="M20289">
        <f t="shared" si="1586"/>
        <v>28.000000000000004</v>
      </c>
      <c r="N20289">
        <f t="shared" si="1589"/>
        <v>-20.000000000000004</v>
      </c>
    </row>
    <row r="20290" spans="1:14" x14ac:dyDescent="0.25">
      <c r="A20290">
        <v>1599404400</v>
      </c>
      <c r="B20290" s="1">
        <v>44080.625</v>
      </c>
      <c r="C20290" t="s">
        <v>9</v>
      </c>
      <c r="D20290">
        <v>10255</v>
      </c>
      <c r="E20290">
        <v>10265.879999999999</v>
      </c>
      <c r="F20290">
        <v>10152</v>
      </c>
      <c r="G20290">
        <v>10204.07</v>
      </c>
      <c r="H20290">
        <v>752804.88</v>
      </c>
      <c r="I20290">
        <v>73.84</v>
      </c>
      <c r="J20290">
        <f t="shared" si="1587"/>
        <v>24</v>
      </c>
      <c r="K20290">
        <f t="shared" si="1585"/>
        <v>4</v>
      </c>
      <c r="L20290">
        <f t="shared" si="1588"/>
        <v>19</v>
      </c>
      <c r="M20290">
        <f t="shared" si="1586"/>
        <v>24</v>
      </c>
      <c r="N20290">
        <f t="shared" si="1589"/>
        <v>-20</v>
      </c>
    </row>
    <row r="20291" spans="1:14" x14ac:dyDescent="0.25">
      <c r="A20291">
        <v>1599408000</v>
      </c>
      <c r="B20291" s="1">
        <v>44080.666666666664</v>
      </c>
      <c r="C20291" t="s">
        <v>9</v>
      </c>
      <c r="D20291">
        <v>10204.07</v>
      </c>
      <c r="E20291">
        <v>10275</v>
      </c>
      <c r="F20291">
        <v>10170</v>
      </c>
      <c r="G20291">
        <v>10269</v>
      </c>
      <c r="H20291">
        <v>777396.04</v>
      </c>
      <c r="I20291">
        <v>76</v>
      </c>
      <c r="J20291">
        <f t="shared" si="1587"/>
        <v>24</v>
      </c>
      <c r="K20291">
        <f t="shared" si="1585"/>
        <v>4</v>
      </c>
      <c r="L20291">
        <f t="shared" si="1588"/>
        <v>20</v>
      </c>
      <c r="M20291">
        <f t="shared" si="1586"/>
        <v>20</v>
      </c>
      <c r="N20291">
        <f t="shared" si="1589"/>
        <v>-16</v>
      </c>
    </row>
    <row r="20292" spans="1:14" x14ac:dyDescent="0.25">
      <c r="A20292">
        <v>1599411600</v>
      </c>
      <c r="B20292" s="1">
        <v>44080.708333333336</v>
      </c>
      <c r="C20292" t="s">
        <v>9</v>
      </c>
      <c r="D20292">
        <v>10269</v>
      </c>
      <c r="E20292">
        <v>10269</v>
      </c>
      <c r="F20292">
        <v>10223</v>
      </c>
      <c r="G20292">
        <v>10233</v>
      </c>
      <c r="H20292">
        <v>571791.19999999995</v>
      </c>
      <c r="I20292">
        <v>55.84</v>
      </c>
      <c r="J20292">
        <f t="shared" si="1587"/>
        <v>5</v>
      </c>
      <c r="K20292">
        <f t="shared" si="1585"/>
        <v>80</v>
      </c>
      <c r="L20292">
        <f t="shared" si="1588"/>
        <v>21</v>
      </c>
      <c r="M20292">
        <f t="shared" si="1586"/>
        <v>16</v>
      </c>
      <c r="N20292">
        <f t="shared" si="1589"/>
        <v>64</v>
      </c>
    </row>
    <row r="20293" spans="1:14" x14ac:dyDescent="0.25">
      <c r="A20293">
        <v>1599415200</v>
      </c>
      <c r="B20293" s="1">
        <v>44080.75</v>
      </c>
      <c r="C20293" t="s">
        <v>9</v>
      </c>
      <c r="D20293">
        <v>10233</v>
      </c>
      <c r="E20293">
        <v>10266</v>
      </c>
      <c r="F20293">
        <v>10205.24</v>
      </c>
      <c r="G20293">
        <v>10259.89</v>
      </c>
      <c r="H20293">
        <v>830525.43999999994</v>
      </c>
      <c r="I20293">
        <v>81.180000000000007</v>
      </c>
      <c r="J20293">
        <f t="shared" si="1587"/>
        <v>6</v>
      </c>
      <c r="K20293">
        <f t="shared" si="1585"/>
        <v>76</v>
      </c>
      <c r="L20293">
        <f t="shared" si="1588"/>
        <v>22</v>
      </c>
      <c r="M20293">
        <f t="shared" si="1586"/>
        <v>12</v>
      </c>
      <c r="N20293">
        <f t="shared" si="1589"/>
        <v>64</v>
      </c>
    </row>
    <row r="20294" spans="1:14" x14ac:dyDescent="0.25">
      <c r="A20294">
        <v>1599418800</v>
      </c>
      <c r="B20294" s="1">
        <v>44080.791666666664</v>
      </c>
      <c r="C20294" t="s">
        <v>9</v>
      </c>
      <c r="D20294">
        <v>10259.89</v>
      </c>
      <c r="E20294">
        <v>10307</v>
      </c>
      <c r="F20294">
        <v>10247</v>
      </c>
      <c r="G20294">
        <v>10284</v>
      </c>
      <c r="H20294">
        <v>830910.51</v>
      </c>
      <c r="I20294">
        <v>80.790000000000006</v>
      </c>
      <c r="J20294">
        <f t="shared" si="1587"/>
        <v>7</v>
      </c>
      <c r="K20294">
        <f t="shared" si="1585"/>
        <v>72</v>
      </c>
      <c r="L20294">
        <f t="shared" si="1588"/>
        <v>23</v>
      </c>
      <c r="M20294">
        <f t="shared" si="1586"/>
        <v>8</v>
      </c>
      <c r="N20294">
        <f t="shared" si="1589"/>
        <v>64</v>
      </c>
    </row>
    <row r="20295" spans="1:14" x14ac:dyDescent="0.25">
      <c r="A20295">
        <v>1599422400</v>
      </c>
      <c r="B20295" s="1">
        <v>44080.833333333336</v>
      </c>
      <c r="C20295" t="s">
        <v>9</v>
      </c>
      <c r="D20295">
        <v>10284</v>
      </c>
      <c r="E20295">
        <v>10290</v>
      </c>
      <c r="F20295">
        <v>10251</v>
      </c>
      <c r="G20295">
        <v>10252</v>
      </c>
      <c r="H20295">
        <v>595197.31000000006</v>
      </c>
      <c r="I20295">
        <v>57.99</v>
      </c>
      <c r="J20295">
        <f t="shared" si="1587"/>
        <v>8</v>
      </c>
      <c r="K20295">
        <f t="shared" si="1585"/>
        <v>68</v>
      </c>
      <c r="L20295">
        <f t="shared" si="1588"/>
        <v>24</v>
      </c>
      <c r="M20295">
        <f t="shared" si="1586"/>
        <v>4</v>
      </c>
      <c r="N20295">
        <f t="shared" si="1589"/>
        <v>64</v>
      </c>
    </row>
    <row r="20296" spans="1:14" x14ac:dyDescent="0.25">
      <c r="A20296">
        <v>1599426000</v>
      </c>
      <c r="B20296" s="1">
        <v>44080.875</v>
      </c>
      <c r="C20296" t="s">
        <v>9</v>
      </c>
      <c r="D20296">
        <v>10252</v>
      </c>
      <c r="E20296">
        <v>10365.07</v>
      </c>
      <c r="F20296">
        <v>10251.69</v>
      </c>
      <c r="G20296">
        <v>10342</v>
      </c>
      <c r="H20296">
        <v>1614546.26</v>
      </c>
      <c r="I20296">
        <v>156.41999999999999</v>
      </c>
      <c r="J20296">
        <f t="shared" si="1587"/>
        <v>0</v>
      </c>
      <c r="K20296">
        <f t="shared" si="1585"/>
        <v>100</v>
      </c>
      <c r="L20296">
        <f t="shared" si="1588"/>
        <v>22</v>
      </c>
      <c r="M20296">
        <f t="shared" si="1586"/>
        <v>12</v>
      </c>
      <c r="N20296">
        <f t="shared" si="1589"/>
        <v>88</v>
      </c>
    </row>
    <row r="20297" spans="1:14" x14ac:dyDescent="0.25">
      <c r="A20297">
        <v>1599429600</v>
      </c>
      <c r="B20297" s="1">
        <v>44080.916666666664</v>
      </c>
      <c r="C20297" t="s">
        <v>9</v>
      </c>
      <c r="D20297">
        <v>10342</v>
      </c>
      <c r="E20297">
        <v>10361.41</v>
      </c>
      <c r="F20297">
        <v>10204.040000000001</v>
      </c>
      <c r="G20297">
        <v>10229.89</v>
      </c>
      <c r="H20297">
        <v>1365936.32</v>
      </c>
      <c r="I20297">
        <v>132.97</v>
      </c>
      <c r="J20297">
        <f t="shared" si="1587"/>
        <v>1</v>
      </c>
      <c r="K20297">
        <f t="shared" si="1585"/>
        <v>96</v>
      </c>
      <c r="L20297">
        <f t="shared" si="1588"/>
        <v>23</v>
      </c>
      <c r="M20297">
        <f t="shared" si="1586"/>
        <v>8</v>
      </c>
      <c r="N20297">
        <f t="shared" si="1589"/>
        <v>88</v>
      </c>
    </row>
    <row r="20298" spans="1:14" x14ac:dyDescent="0.25">
      <c r="A20298">
        <v>1599433200</v>
      </c>
      <c r="B20298" s="1">
        <v>44080.958333333336</v>
      </c>
      <c r="C20298" t="s">
        <v>9</v>
      </c>
      <c r="D20298">
        <v>10229.89</v>
      </c>
      <c r="E20298">
        <v>10325</v>
      </c>
      <c r="F20298">
        <v>10213</v>
      </c>
      <c r="G20298">
        <v>10276</v>
      </c>
      <c r="H20298">
        <v>879196.08</v>
      </c>
      <c r="I20298">
        <v>85.58</v>
      </c>
      <c r="J20298">
        <f t="shared" si="1587"/>
        <v>2</v>
      </c>
      <c r="K20298">
        <f t="shared" si="1585"/>
        <v>92</v>
      </c>
      <c r="L20298">
        <f t="shared" si="1588"/>
        <v>24</v>
      </c>
      <c r="M20298">
        <f t="shared" si="1586"/>
        <v>4</v>
      </c>
      <c r="N20298">
        <f t="shared" si="1589"/>
        <v>88</v>
      </c>
    </row>
    <row r="20299" spans="1:14" x14ac:dyDescent="0.25">
      <c r="A20299">
        <v>1599436800</v>
      </c>
      <c r="B20299" s="1">
        <v>44081</v>
      </c>
      <c r="C20299" t="s">
        <v>9</v>
      </c>
      <c r="D20299">
        <v>10276</v>
      </c>
      <c r="E20299">
        <v>10330</v>
      </c>
      <c r="F20299">
        <v>10267</v>
      </c>
      <c r="G20299">
        <v>10307</v>
      </c>
      <c r="H20299">
        <v>485453.04</v>
      </c>
      <c r="I20299">
        <v>47.11</v>
      </c>
      <c r="J20299">
        <f t="shared" si="1587"/>
        <v>3</v>
      </c>
      <c r="K20299">
        <f t="shared" si="1585"/>
        <v>88</v>
      </c>
      <c r="L20299">
        <f t="shared" si="1588"/>
        <v>19</v>
      </c>
      <c r="M20299">
        <f t="shared" si="1586"/>
        <v>24</v>
      </c>
      <c r="N20299">
        <f t="shared" si="1589"/>
        <v>64</v>
      </c>
    </row>
    <row r="20300" spans="1:14" x14ac:dyDescent="0.25">
      <c r="A20300">
        <v>1599440400</v>
      </c>
      <c r="B20300" s="1">
        <v>44081.041666666664</v>
      </c>
      <c r="C20300" t="s">
        <v>9</v>
      </c>
      <c r="D20300">
        <v>10307</v>
      </c>
      <c r="E20300">
        <v>10311.77</v>
      </c>
      <c r="F20300">
        <v>10258.200000000001</v>
      </c>
      <c r="G20300">
        <v>10299.69</v>
      </c>
      <c r="H20300">
        <v>337571.9</v>
      </c>
      <c r="I20300">
        <v>32.81</v>
      </c>
      <c r="J20300">
        <f t="shared" si="1587"/>
        <v>4</v>
      </c>
      <c r="K20300">
        <f t="shared" si="1585"/>
        <v>84</v>
      </c>
      <c r="L20300">
        <f t="shared" si="1588"/>
        <v>20</v>
      </c>
      <c r="M20300">
        <f t="shared" si="1586"/>
        <v>20</v>
      </c>
      <c r="N20300">
        <f t="shared" si="1589"/>
        <v>64</v>
      </c>
    </row>
    <row r="20301" spans="1:14" x14ac:dyDescent="0.25">
      <c r="A20301">
        <v>1599444000</v>
      </c>
      <c r="B20301" s="1">
        <v>44081.083333333336</v>
      </c>
      <c r="C20301" t="s">
        <v>9</v>
      </c>
      <c r="D20301">
        <v>10299.69</v>
      </c>
      <c r="E20301">
        <v>10302</v>
      </c>
      <c r="F20301">
        <v>10219</v>
      </c>
      <c r="G20301">
        <v>10231</v>
      </c>
      <c r="H20301">
        <v>1219153.74</v>
      </c>
      <c r="I20301">
        <v>118.97</v>
      </c>
      <c r="J20301">
        <f t="shared" si="1587"/>
        <v>5</v>
      </c>
      <c r="K20301">
        <f t="shared" si="1585"/>
        <v>80</v>
      </c>
      <c r="L20301">
        <f t="shared" si="1588"/>
        <v>21</v>
      </c>
      <c r="M20301">
        <f t="shared" si="1586"/>
        <v>16</v>
      </c>
      <c r="N20301">
        <f t="shared" si="1589"/>
        <v>64</v>
      </c>
    </row>
    <row r="20302" spans="1:14" x14ac:dyDescent="0.25">
      <c r="A20302">
        <v>1599447600</v>
      </c>
      <c r="B20302" s="1">
        <v>44081.125</v>
      </c>
      <c r="C20302" t="s">
        <v>9</v>
      </c>
      <c r="D20302">
        <v>10231</v>
      </c>
      <c r="E20302">
        <v>10243</v>
      </c>
      <c r="F20302">
        <v>10204</v>
      </c>
      <c r="G20302">
        <v>10230</v>
      </c>
      <c r="H20302">
        <v>1990389.36</v>
      </c>
      <c r="I20302">
        <v>194.61</v>
      </c>
      <c r="J20302">
        <f t="shared" si="1587"/>
        <v>6</v>
      </c>
      <c r="K20302">
        <f t="shared" si="1585"/>
        <v>76</v>
      </c>
      <c r="L20302">
        <f t="shared" si="1588"/>
        <v>22</v>
      </c>
      <c r="M20302">
        <f t="shared" si="1586"/>
        <v>12</v>
      </c>
      <c r="N20302">
        <f t="shared" si="1589"/>
        <v>64</v>
      </c>
    </row>
    <row r="20303" spans="1:14" x14ac:dyDescent="0.25">
      <c r="A20303">
        <v>1599451200</v>
      </c>
      <c r="B20303" s="1">
        <v>44081.166666666664</v>
      </c>
      <c r="C20303" t="s">
        <v>9</v>
      </c>
      <c r="D20303">
        <v>10230</v>
      </c>
      <c r="E20303">
        <v>10257.879999999999</v>
      </c>
      <c r="F20303">
        <v>10185</v>
      </c>
      <c r="G20303">
        <v>10193</v>
      </c>
      <c r="H20303">
        <v>579501.57999999996</v>
      </c>
      <c r="I20303">
        <v>56.72</v>
      </c>
      <c r="J20303">
        <f t="shared" si="1587"/>
        <v>7</v>
      </c>
      <c r="K20303">
        <f t="shared" si="1585"/>
        <v>72</v>
      </c>
      <c r="L20303">
        <f t="shared" si="1588"/>
        <v>23</v>
      </c>
      <c r="M20303">
        <f t="shared" si="1586"/>
        <v>8</v>
      </c>
      <c r="N20303">
        <f t="shared" si="1589"/>
        <v>64</v>
      </c>
    </row>
    <row r="20304" spans="1:14" x14ac:dyDescent="0.25">
      <c r="A20304">
        <v>1599454800</v>
      </c>
      <c r="B20304" s="1">
        <v>44081.208333333336</v>
      </c>
      <c r="C20304" t="s">
        <v>9</v>
      </c>
      <c r="D20304">
        <v>10193</v>
      </c>
      <c r="E20304">
        <v>10198</v>
      </c>
      <c r="F20304">
        <v>10108</v>
      </c>
      <c r="G20304">
        <v>10115.030000000001</v>
      </c>
      <c r="H20304">
        <v>2489768.13</v>
      </c>
      <c r="I20304">
        <v>245.14</v>
      </c>
      <c r="J20304">
        <f t="shared" si="1587"/>
        <v>8</v>
      </c>
      <c r="K20304">
        <f t="shared" si="1585"/>
        <v>68</v>
      </c>
      <c r="L20304">
        <f t="shared" si="1588"/>
        <v>24</v>
      </c>
      <c r="M20304">
        <f t="shared" si="1586"/>
        <v>4</v>
      </c>
      <c r="N20304">
        <f t="shared" si="1589"/>
        <v>64</v>
      </c>
    </row>
    <row r="20305" spans="1:14" x14ac:dyDescent="0.25">
      <c r="A20305">
        <v>1599458400</v>
      </c>
      <c r="B20305" s="1">
        <v>44081.25</v>
      </c>
      <c r="C20305" t="s">
        <v>9</v>
      </c>
      <c r="D20305">
        <v>10115.030000000001</v>
      </c>
      <c r="E20305">
        <v>10146.27</v>
      </c>
      <c r="F20305">
        <v>10096</v>
      </c>
      <c r="G20305">
        <v>10097.6</v>
      </c>
      <c r="H20305">
        <v>2669123.08</v>
      </c>
      <c r="I20305">
        <v>263.88</v>
      </c>
      <c r="J20305">
        <f t="shared" si="1587"/>
        <v>9</v>
      </c>
      <c r="K20305">
        <f t="shared" si="1585"/>
        <v>64</v>
      </c>
      <c r="L20305">
        <f t="shared" si="1588"/>
        <v>0</v>
      </c>
      <c r="M20305">
        <f t="shared" si="1586"/>
        <v>100</v>
      </c>
      <c r="N20305">
        <f t="shared" si="1589"/>
        <v>-36</v>
      </c>
    </row>
    <row r="20306" spans="1:14" x14ac:dyDescent="0.25">
      <c r="A20306">
        <v>1599462000</v>
      </c>
      <c r="B20306" s="1">
        <v>44081.291666666664</v>
      </c>
      <c r="C20306" t="s">
        <v>9</v>
      </c>
      <c r="D20306">
        <v>10097.6</v>
      </c>
      <c r="E20306">
        <v>10184.57</v>
      </c>
      <c r="F20306">
        <v>10092</v>
      </c>
      <c r="G20306">
        <v>10145</v>
      </c>
      <c r="H20306">
        <v>3225958.67</v>
      </c>
      <c r="I20306">
        <v>318.06</v>
      </c>
      <c r="J20306">
        <f t="shared" si="1587"/>
        <v>10</v>
      </c>
      <c r="K20306">
        <f t="shared" si="1585"/>
        <v>60</v>
      </c>
      <c r="L20306">
        <f t="shared" si="1588"/>
        <v>0</v>
      </c>
      <c r="M20306">
        <f t="shared" si="1586"/>
        <v>100</v>
      </c>
      <c r="N20306">
        <f t="shared" si="1589"/>
        <v>-40</v>
      </c>
    </row>
    <row r="20307" spans="1:14" x14ac:dyDescent="0.25">
      <c r="A20307">
        <v>1599465600</v>
      </c>
      <c r="B20307" s="1">
        <v>44081.333333333336</v>
      </c>
      <c r="C20307" t="s">
        <v>9</v>
      </c>
      <c r="D20307">
        <v>10145</v>
      </c>
      <c r="E20307">
        <v>10213.01</v>
      </c>
      <c r="F20307">
        <v>10134</v>
      </c>
      <c r="G20307">
        <v>10169.15</v>
      </c>
      <c r="H20307">
        <v>969424.62</v>
      </c>
      <c r="I20307">
        <v>95.22</v>
      </c>
      <c r="J20307">
        <f t="shared" si="1587"/>
        <v>11</v>
      </c>
      <c r="K20307">
        <f t="shared" si="1585"/>
        <v>56.000000000000007</v>
      </c>
      <c r="L20307">
        <f t="shared" si="1588"/>
        <v>1</v>
      </c>
      <c r="M20307">
        <f t="shared" si="1586"/>
        <v>96</v>
      </c>
      <c r="N20307">
        <f t="shared" si="1589"/>
        <v>-39.999999999999993</v>
      </c>
    </row>
    <row r="20308" spans="1:14" x14ac:dyDescent="0.25">
      <c r="A20308">
        <v>1599469200</v>
      </c>
      <c r="B20308" s="1">
        <v>44081.375</v>
      </c>
      <c r="C20308" t="s">
        <v>9</v>
      </c>
      <c r="D20308">
        <v>10169.15</v>
      </c>
      <c r="E20308">
        <v>10203.91</v>
      </c>
      <c r="F20308">
        <v>10133</v>
      </c>
      <c r="G20308">
        <v>10141</v>
      </c>
      <c r="H20308">
        <v>1112359.83</v>
      </c>
      <c r="I20308">
        <v>109.48</v>
      </c>
      <c r="J20308">
        <f t="shared" si="1587"/>
        <v>12</v>
      </c>
      <c r="K20308">
        <f t="shared" si="1585"/>
        <v>52</v>
      </c>
      <c r="L20308">
        <f t="shared" si="1588"/>
        <v>2</v>
      </c>
      <c r="M20308">
        <f t="shared" si="1586"/>
        <v>92</v>
      </c>
      <c r="N20308">
        <f t="shared" si="1589"/>
        <v>-40</v>
      </c>
    </row>
    <row r="20309" spans="1:14" x14ac:dyDescent="0.25">
      <c r="A20309">
        <v>1599472800</v>
      </c>
      <c r="B20309" s="1">
        <v>44081.416666666664</v>
      </c>
      <c r="C20309" t="s">
        <v>9</v>
      </c>
      <c r="D20309">
        <v>10141</v>
      </c>
      <c r="E20309">
        <v>10181.719999999999</v>
      </c>
      <c r="F20309">
        <v>10087</v>
      </c>
      <c r="G20309">
        <v>10100</v>
      </c>
      <c r="H20309">
        <v>1923726.01</v>
      </c>
      <c r="I20309">
        <v>190.18</v>
      </c>
      <c r="J20309">
        <f t="shared" si="1587"/>
        <v>13</v>
      </c>
      <c r="K20309">
        <f t="shared" si="1585"/>
        <v>48</v>
      </c>
      <c r="L20309">
        <f t="shared" si="1588"/>
        <v>0</v>
      </c>
      <c r="M20309">
        <f t="shared" si="1586"/>
        <v>100</v>
      </c>
      <c r="N20309">
        <f t="shared" si="1589"/>
        <v>-52</v>
      </c>
    </row>
    <row r="20310" spans="1:14" x14ac:dyDescent="0.25">
      <c r="A20310">
        <v>1599476400</v>
      </c>
      <c r="B20310" s="1">
        <v>44081.458333333336</v>
      </c>
      <c r="C20310" t="s">
        <v>9</v>
      </c>
      <c r="D20310">
        <v>10100</v>
      </c>
      <c r="E20310">
        <v>10173.94</v>
      </c>
      <c r="F20310">
        <v>10041</v>
      </c>
      <c r="G20310">
        <v>10061.219999999999</v>
      </c>
      <c r="H20310">
        <v>11952750.41</v>
      </c>
      <c r="I20310">
        <v>1185.49</v>
      </c>
      <c r="J20310">
        <f t="shared" si="1587"/>
        <v>14</v>
      </c>
      <c r="K20310">
        <f t="shared" si="1585"/>
        <v>44</v>
      </c>
      <c r="L20310">
        <f t="shared" si="1588"/>
        <v>0</v>
      </c>
      <c r="M20310">
        <f t="shared" si="1586"/>
        <v>100</v>
      </c>
      <c r="N20310">
        <f t="shared" si="1589"/>
        <v>-56</v>
      </c>
    </row>
    <row r="20311" spans="1:14" x14ac:dyDescent="0.25">
      <c r="A20311">
        <v>1599480000</v>
      </c>
      <c r="B20311" s="1">
        <v>44081.5</v>
      </c>
      <c r="C20311" t="s">
        <v>9</v>
      </c>
      <c r="D20311">
        <v>10061.219999999999</v>
      </c>
      <c r="E20311">
        <v>10092.91</v>
      </c>
      <c r="F20311">
        <v>9918.2999999999993</v>
      </c>
      <c r="G20311">
        <v>9975</v>
      </c>
      <c r="H20311">
        <v>12860416.16</v>
      </c>
      <c r="I20311">
        <v>1286.83</v>
      </c>
      <c r="J20311">
        <f t="shared" si="1587"/>
        <v>15</v>
      </c>
      <c r="K20311">
        <f t="shared" si="1585"/>
        <v>40</v>
      </c>
      <c r="L20311">
        <f t="shared" si="1588"/>
        <v>0</v>
      </c>
      <c r="M20311">
        <f t="shared" si="1586"/>
        <v>100</v>
      </c>
      <c r="N20311">
        <f t="shared" si="1589"/>
        <v>-60</v>
      </c>
    </row>
    <row r="20312" spans="1:14" x14ac:dyDescent="0.25">
      <c r="A20312">
        <v>1599483600</v>
      </c>
      <c r="B20312" s="1">
        <v>44081.541666666664</v>
      </c>
      <c r="C20312" t="s">
        <v>9</v>
      </c>
      <c r="D20312">
        <v>9975</v>
      </c>
      <c r="E20312">
        <v>10153.65</v>
      </c>
      <c r="F20312">
        <v>9913.7999999999993</v>
      </c>
      <c r="G20312">
        <v>10110.530000000001</v>
      </c>
      <c r="H20312">
        <v>5707699.7699999996</v>
      </c>
      <c r="I20312">
        <v>568.64</v>
      </c>
      <c r="J20312">
        <f t="shared" si="1587"/>
        <v>16</v>
      </c>
      <c r="K20312">
        <f t="shared" si="1585"/>
        <v>36</v>
      </c>
      <c r="L20312">
        <f t="shared" si="1588"/>
        <v>0</v>
      </c>
      <c r="M20312">
        <f t="shared" si="1586"/>
        <v>100</v>
      </c>
      <c r="N20312">
        <f t="shared" si="1589"/>
        <v>-64</v>
      </c>
    </row>
    <row r="20313" spans="1:14" x14ac:dyDescent="0.25">
      <c r="A20313">
        <v>1599487200</v>
      </c>
      <c r="B20313" s="1">
        <v>44081.583333333336</v>
      </c>
      <c r="C20313" t="s">
        <v>9</v>
      </c>
      <c r="D20313">
        <v>10110.530000000001</v>
      </c>
      <c r="E20313">
        <v>10118</v>
      </c>
      <c r="F20313">
        <v>10023.120000000001</v>
      </c>
      <c r="G20313">
        <v>10047</v>
      </c>
      <c r="H20313">
        <v>1174435.58</v>
      </c>
      <c r="I20313">
        <v>116.45</v>
      </c>
      <c r="J20313">
        <f t="shared" si="1587"/>
        <v>17</v>
      </c>
      <c r="K20313">
        <f t="shared" si="1585"/>
        <v>32</v>
      </c>
      <c r="L20313">
        <f t="shared" si="1588"/>
        <v>1</v>
      </c>
      <c r="M20313">
        <f t="shared" si="1586"/>
        <v>96</v>
      </c>
      <c r="N20313">
        <f t="shared" si="1589"/>
        <v>-64</v>
      </c>
    </row>
    <row r="20314" spans="1:14" x14ac:dyDescent="0.25">
      <c r="A20314">
        <v>1599490800</v>
      </c>
      <c r="B20314" s="1">
        <v>44081.625</v>
      </c>
      <c r="C20314" t="s">
        <v>9</v>
      </c>
      <c r="D20314">
        <v>10047</v>
      </c>
      <c r="E20314">
        <v>10194</v>
      </c>
      <c r="F20314">
        <v>10022</v>
      </c>
      <c r="G20314">
        <v>10184</v>
      </c>
      <c r="H20314">
        <v>2788980.82</v>
      </c>
      <c r="I20314">
        <v>275.31</v>
      </c>
      <c r="J20314">
        <f t="shared" si="1587"/>
        <v>18</v>
      </c>
      <c r="K20314">
        <f t="shared" si="1585"/>
        <v>28.000000000000004</v>
      </c>
      <c r="L20314">
        <f t="shared" si="1588"/>
        <v>2</v>
      </c>
      <c r="M20314">
        <f t="shared" si="1586"/>
        <v>92</v>
      </c>
      <c r="N20314">
        <f t="shared" si="1589"/>
        <v>-64</v>
      </c>
    </row>
    <row r="20315" spans="1:14" x14ac:dyDescent="0.25">
      <c r="A20315">
        <v>1599494400</v>
      </c>
      <c r="B20315" s="1">
        <v>44081.666666666664</v>
      </c>
      <c r="C20315" t="s">
        <v>9</v>
      </c>
      <c r="D20315">
        <v>10184</v>
      </c>
      <c r="E20315">
        <v>10260</v>
      </c>
      <c r="F20315">
        <v>10159</v>
      </c>
      <c r="G20315">
        <v>10222.86</v>
      </c>
      <c r="H20315">
        <v>2118146.44</v>
      </c>
      <c r="I20315">
        <v>207.29</v>
      </c>
      <c r="J20315">
        <f t="shared" si="1587"/>
        <v>19</v>
      </c>
      <c r="K20315">
        <f t="shared" ref="K20315:K20378" si="1590">(25 - J20315)/25 * 100</f>
        <v>24</v>
      </c>
      <c r="L20315">
        <f t="shared" si="1588"/>
        <v>3</v>
      </c>
      <c r="M20315">
        <f t="shared" ref="M20315:M20378" si="1591">(25 - L20315)/25 * 100</f>
        <v>88</v>
      </c>
      <c r="N20315">
        <f t="shared" si="1589"/>
        <v>-64</v>
      </c>
    </row>
    <row r="20316" spans="1:14" x14ac:dyDescent="0.25">
      <c r="A20316">
        <v>1599498000</v>
      </c>
      <c r="B20316" s="1">
        <v>44081.708333333336</v>
      </c>
      <c r="C20316" t="s">
        <v>9</v>
      </c>
      <c r="D20316">
        <v>10222.86</v>
      </c>
      <c r="E20316">
        <v>10227</v>
      </c>
      <c r="F20316">
        <v>10190</v>
      </c>
      <c r="G20316">
        <v>10193</v>
      </c>
      <c r="H20316">
        <v>953445.51</v>
      </c>
      <c r="I20316">
        <v>93.44</v>
      </c>
      <c r="J20316">
        <f t="shared" si="1587"/>
        <v>20</v>
      </c>
      <c r="K20316">
        <f t="shared" si="1590"/>
        <v>20</v>
      </c>
      <c r="L20316">
        <f t="shared" si="1588"/>
        <v>4</v>
      </c>
      <c r="M20316">
        <f t="shared" si="1591"/>
        <v>84</v>
      </c>
      <c r="N20316">
        <f t="shared" si="1589"/>
        <v>-64</v>
      </c>
    </row>
    <row r="20317" spans="1:14" x14ac:dyDescent="0.25">
      <c r="A20317">
        <v>1599501600</v>
      </c>
      <c r="B20317" s="1">
        <v>44081.75</v>
      </c>
      <c r="C20317" t="s">
        <v>9</v>
      </c>
      <c r="D20317">
        <v>10193</v>
      </c>
      <c r="E20317">
        <v>10230.77</v>
      </c>
      <c r="F20317">
        <v>10187</v>
      </c>
      <c r="G20317">
        <v>10198</v>
      </c>
      <c r="H20317">
        <v>451775.66</v>
      </c>
      <c r="I20317">
        <v>44.25</v>
      </c>
      <c r="J20317">
        <f t="shared" si="1587"/>
        <v>21</v>
      </c>
      <c r="K20317">
        <f t="shared" si="1590"/>
        <v>16</v>
      </c>
      <c r="L20317">
        <f t="shared" si="1588"/>
        <v>5</v>
      </c>
      <c r="M20317">
        <f t="shared" si="1591"/>
        <v>80</v>
      </c>
      <c r="N20317">
        <f t="shared" si="1589"/>
        <v>-64</v>
      </c>
    </row>
    <row r="20318" spans="1:14" x14ac:dyDescent="0.25">
      <c r="A20318">
        <v>1599505200</v>
      </c>
      <c r="B20318" s="1">
        <v>44081.791666666664</v>
      </c>
      <c r="C20318" t="s">
        <v>9</v>
      </c>
      <c r="D20318">
        <v>10198</v>
      </c>
      <c r="E20318">
        <v>10240</v>
      </c>
      <c r="F20318">
        <v>10152</v>
      </c>
      <c r="G20318">
        <v>10171</v>
      </c>
      <c r="H20318">
        <v>1268616.68</v>
      </c>
      <c r="I20318">
        <v>124.38</v>
      </c>
      <c r="J20318">
        <f t="shared" si="1587"/>
        <v>22</v>
      </c>
      <c r="K20318">
        <f t="shared" si="1590"/>
        <v>12</v>
      </c>
      <c r="L20318">
        <f t="shared" si="1588"/>
        <v>6</v>
      </c>
      <c r="M20318">
        <f t="shared" si="1591"/>
        <v>76</v>
      </c>
      <c r="N20318">
        <f t="shared" si="1589"/>
        <v>-64</v>
      </c>
    </row>
    <row r="20319" spans="1:14" x14ac:dyDescent="0.25">
      <c r="A20319">
        <v>1599508800</v>
      </c>
      <c r="B20319" s="1">
        <v>44081.833333333336</v>
      </c>
      <c r="C20319" t="s">
        <v>9</v>
      </c>
      <c r="D20319">
        <v>10171</v>
      </c>
      <c r="E20319">
        <v>10180</v>
      </c>
      <c r="F20319">
        <v>10113.66</v>
      </c>
      <c r="G20319">
        <v>10180</v>
      </c>
      <c r="H20319">
        <v>828511.07</v>
      </c>
      <c r="I20319">
        <v>81.62</v>
      </c>
      <c r="J20319">
        <f t="shared" si="1587"/>
        <v>23</v>
      </c>
      <c r="K20319">
        <f t="shared" si="1590"/>
        <v>8</v>
      </c>
      <c r="L20319">
        <f t="shared" si="1588"/>
        <v>7</v>
      </c>
      <c r="M20319">
        <f t="shared" si="1591"/>
        <v>72</v>
      </c>
      <c r="N20319">
        <f t="shared" si="1589"/>
        <v>-64</v>
      </c>
    </row>
    <row r="20320" spans="1:14" x14ac:dyDescent="0.25">
      <c r="A20320">
        <v>1599512400</v>
      </c>
      <c r="B20320" s="1">
        <v>44081.875</v>
      </c>
      <c r="C20320" t="s">
        <v>9</v>
      </c>
      <c r="D20320">
        <v>10180</v>
      </c>
      <c r="E20320">
        <v>10210</v>
      </c>
      <c r="F20320">
        <v>10170.01</v>
      </c>
      <c r="G20320">
        <v>10182</v>
      </c>
      <c r="H20320">
        <v>448467.02</v>
      </c>
      <c r="I20320">
        <v>43.98</v>
      </c>
      <c r="J20320">
        <f t="shared" si="1587"/>
        <v>24</v>
      </c>
      <c r="K20320">
        <f t="shared" si="1590"/>
        <v>4</v>
      </c>
      <c r="L20320">
        <f t="shared" si="1588"/>
        <v>8</v>
      </c>
      <c r="M20320">
        <f t="shared" si="1591"/>
        <v>68</v>
      </c>
      <c r="N20320">
        <f t="shared" si="1589"/>
        <v>-64</v>
      </c>
    </row>
    <row r="20321" spans="1:14" x14ac:dyDescent="0.25">
      <c r="A20321">
        <v>1599516000</v>
      </c>
      <c r="B20321" s="1">
        <v>44081.916666666664</v>
      </c>
      <c r="C20321" t="s">
        <v>9</v>
      </c>
      <c r="D20321">
        <v>10182</v>
      </c>
      <c r="E20321">
        <v>10428</v>
      </c>
      <c r="F20321">
        <v>10182</v>
      </c>
      <c r="G20321">
        <v>10407</v>
      </c>
      <c r="H20321">
        <v>5178853.08</v>
      </c>
      <c r="I20321">
        <v>500.6</v>
      </c>
      <c r="J20321">
        <f t="shared" si="1587"/>
        <v>0</v>
      </c>
      <c r="K20321">
        <f t="shared" si="1590"/>
        <v>100</v>
      </c>
      <c r="L20321">
        <f t="shared" si="1588"/>
        <v>9</v>
      </c>
      <c r="M20321">
        <f t="shared" si="1591"/>
        <v>64</v>
      </c>
      <c r="N20321">
        <f t="shared" si="1589"/>
        <v>36</v>
      </c>
    </row>
    <row r="20322" spans="1:14" x14ac:dyDescent="0.25">
      <c r="A20322">
        <v>1599519600</v>
      </c>
      <c r="B20322" s="1">
        <v>44081.958333333336</v>
      </c>
      <c r="C20322" t="s">
        <v>9</v>
      </c>
      <c r="D20322">
        <v>10407</v>
      </c>
      <c r="E20322">
        <v>10430</v>
      </c>
      <c r="F20322">
        <v>10370</v>
      </c>
      <c r="G20322">
        <v>10397</v>
      </c>
      <c r="H20322">
        <v>1054692.23</v>
      </c>
      <c r="I20322">
        <v>101.47</v>
      </c>
      <c r="J20322">
        <f t="shared" si="1587"/>
        <v>0</v>
      </c>
      <c r="K20322">
        <f t="shared" si="1590"/>
        <v>100</v>
      </c>
      <c r="L20322">
        <f t="shared" si="1588"/>
        <v>10</v>
      </c>
      <c r="M20322">
        <f t="shared" si="1591"/>
        <v>60</v>
      </c>
      <c r="N20322">
        <f t="shared" si="1589"/>
        <v>40</v>
      </c>
    </row>
    <row r="20323" spans="1:14" x14ac:dyDescent="0.25">
      <c r="A20323">
        <v>1599523200</v>
      </c>
      <c r="B20323" s="1">
        <v>44082</v>
      </c>
      <c r="C20323" t="s">
        <v>9</v>
      </c>
      <c r="D20323">
        <v>10397</v>
      </c>
      <c r="E20323">
        <v>10464</v>
      </c>
      <c r="F20323">
        <v>10340</v>
      </c>
      <c r="G20323">
        <v>10346</v>
      </c>
      <c r="H20323">
        <v>3157434.18</v>
      </c>
      <c r="I20323">
        <v>303.22000000000003</v>
      </c>
      <c r="J20323">
        <f t="shared" si="1587"/>
        <v>0</v>
      </c>
      <c r="K20323">
        <f t="shared" si="1590"/>
        <v>100</v>
      </c>
      <c r="L20323">
        <f t="shared" si="1588"/>
        <v>11</v>
      </c>
      <c r="M20323">
        <f t="shared" si="1591"/>
        <v>56.000000000000007</v>
      </c>
      <c r="N20323">
        <f t="shared" si="1589"/>
        <v>43.999999999999993</v>
      </c>
    </row>
    <row r="20324" spans="1:14" x14ac:dyDescent="0.25">
      <c r="A20324">
        <v>1599526800</v>
      </c>
      <c r="B20324" s="1">
        <v>44082.041666666664</v>
      </c>
      <c r="C20324" t="s">
        <v>9</v>
      </c>
      <c r="D20324">
        <v>10346</v>
      </c>
      <c r="E20324">
        <v>10393.94</v>
      </c>
      <c r="F20324">
        <v>10337</v>
      </c>
      <c r="G20324">
        <v>10337.49</v>
      </c>
      <c r="H20324">
        <v>369384.64</v>
      </c>
      <c r="I20324">
        <v>35.65</v>
      </c>
      <c r="J20324">
        <f t="shared" si="1587"/>
        <v>1</v>
      </c>
      <c r="K20324">
        <f t="shared" si="1590"/>
        <v>96</v>
      </c>
      <c r="L20324">
        <f t="shared" si="1588"/>
        <v>12</v>
      </c>
      <c r="M20324">
        <f t="shared" si="1591"/>
        <v>52</v>
      </c>
      <c r="N20324">
        <f t="shared" si="1589"/>
        <v>44</v>
      </c>
    </row>
    <row r="20325" spans="1:14" x14ac:dyDescent="0.25">
      <c r="A20325">
        <v>1599530400</v>
      </c>
      <c r="B20325" s="1">
        <v>44082.083333333336</v>
      </c>
      <c r="C20325" t="s">
        <v>9</v>
      </c>
      <c r="D20325">
        <v>10337.49</v>
      </c>
      <c r="E20325">
        <v>10375</v>
      </c>
      <c r="F20325">
        <v>10337</v>
      </c>
      <c r="G20325">
        <v>10369</v>
      </c>
      <c r="H20325">
        <v>227730.24</v>
      </c>
      <c r="I20325">
        <v>21.99</v>
      </c>
      <c r="J20325">
        <f t="shared" si="1587"/>
        <v>2</v>
      </c>
      <c r="K20325">
        <f t="shared" si="1590"/>
        <v>92</v>
      </c>
      <c r="L20325">
        <f t="shared" si="1588"/>
        <v>13</v>
      </c>
      <c r="M20325">
        <f t="shared" si="1591"/>
        <v>48</v>
      </c>
      <c r="N20325">
        <f t="shared" si="1589"/>
        <v>44</v>
      </c>
    </row>
    <row r="20326" spans="1:14" x14ac:dyDescent="0.25">
      <c r="A20326">
        <v>1599534000</v>
      </c>
      <c r="B20326" s="1">
        <v>44082.125</v>
      </c>
      <c r="C20326" t="s">
        <v>9</v>
      </c>
      <c r="D20326">
        <v>10369</v>
      </c>
      <c r="E20326">
        <v>10374</v>
      </c>
      <c r="F20326">
        <v>10322</v>
      </c>
      <c r="G20326">
        <v>10323</v>
      </c>
      <c r="H20326">
        <v>335467.34000000003</v>
      </c>
      <c r="I20326">
        <v>32.42</v>
      </c>
      <c r="J20326">
        <f t="shared" si="1587"/>
        <v>3</v>
      </c>
      <c r="K20326">
        <f t="shared" si="1590"/>
        <v>88</v>
      </c>
      <c r="L20326">
        <f t="shared" si="1588"/>
        <v>14</v>
      </c>
      <c r="M20326">
        <f t="shared" si="1591"/>
        <v>44</v>
      </c>
      <c r="N20326">
        <f t="shared" si="1589"/>
        <v>44</v>
      </c>
    </row>
    <row r="20327" spans="1:14" x14ac:dyDescent="0.25">
      <c r="A20327">
        <v>1599537600</v>
      </c>
      <c r="B20327" s="1">
        <v>44082.166666666664</v>
      </c>
      <c r="C20327" t="s">
        <v>9</v>
      </c>
      <c r="D20327">
        <v>10323</v>
      </c>
      <c r="E20327">
        <v>10342</v>
      </c>
      <c r="F20327">
        <v>10259.27</v>
      </c>
      <c r="G20327">
        <v>10290.74</v>
      </c>
      <c r="H20327">
        <v>1356826.95</v>
      </c>
      <c r="I20327">
        <v>131.68</v>
      </c>
      <c r="J20327">
        <f t="shared" si="1587"/>
        <v>4</v>
      </c>
      <c r="K20327">
        <f t="shared" si="1590"/>
        <v>84</v>
      </c>
      <c r="L20327">
        <f t="shared" si="1588"/>
        <v>15</v>
      </c>
      <c r="M20327">
        <f t="shared" si="1591"/>
        <v>40</v>
      </c>
      <c r="N20327">
        <f t="shared" si="1589"/>
        <v>44</v>
      </c>
    </row>
    <row r="20328" spans="1:14" x14ac:dyDescent="0.25">
      <c r="A20328">
        <v>1599541200</v>
      </c>
      <c r="B20328" s="1">
        <v>44082.208333333336</v>
      </c>
      <c r="C20328" t="s">
        <v>9</v>
      </c>
      <c r="D20328">
        <v>10290.74</v>
      </c>
      <c r="E20328">
        <v>10306</v>
      </c>
      <c r="F20328">
        <v>10241</v>
      </c>
      <c r="G20328">
        <v>10244</v>
      </c>
      <c r="H20328">
        <v>685723.15</v>
      </c>
      <c r="I20328">
        <v>66.75</v>
      </c>
      <c r="J20328">
        <f t="shared" si="1587"/>
        <v>5</v>
      </c>
      <c r="K20328">
        <f t="shared" si="1590"/>
        <v>80</v>
      </c>
      <c r="L20328">
        <f t="shared" si="1588"/>
        <v>16</v>
      </c>
      <c r="M20328">
        <f t="shared" si="1591"/>
        <v>36</v>
      </c>
      <c r="N20328">
        <f t="shared" si="1589"/>
        <v>44</v>
      </c>
    </row>
    <row r="20329" spans="1:14" x14ac:dyDescent="0.25">
      <c r="A20329">
        <v>1599544800</v>
      </c>
      <c r="B20329" s="1">
        <v>44082.25</v>
      </c>
      <c r="C20329" t="s">
        <v>9</v>
      </c>
      <c r="D20329">
        <v>10244</v>
      </c>
      <c r="E20329">
        <v>10345</v>
      </c>
      <c r="F20329">
        <v>10241</v>
      </c>
      <c r="G20329">
        <v>10329</v>
      </c>
      <c r="H20329">
        <v>1502900.83</v>
      </c>
      <c r="I20329">
        <v>145.93</v>
      </c>
      <c r="J20329">
        <f t="shared" si="1587"/>
        <v>6</v>
      </c>
      <c r="K20329">
        <f t="shared" si="1590"/>
        <v>76</v>
      </c>
      <c r="L20329">
        <f t="shared" si="1588"/>
        <v>17</v>
      </c>
      <c r="M20329">
        <f t="shared" si="1591"/>
        <v>32</v>
      </c>
      <c r="N20329">
        <f t="shared" si="1589"/>
        <v>44</v>
      </c>
    </row>
    <row r="20330" spans="1:14" x14ac:dyDescent="0.25">
      <c r="A20330">
        <v>1599548400</v>
      </c>
      <c r="B20330" s="1">
        <v>44082.291666666664</v>
      </c>
      <c r="C20330" t="s">
        <v>9</v>
      </c>
      <c r="D20330">
        <v>10329</v>
      </c>
      <c r="E20330">
        <v>10332</v>
      </c>
      <c r="F20330">
        <v>10264.84</v>
      </c>
      <c r="G20330">
        <v>10292</v>
      </c>
      <c r="H20330">
        <v>1444687.64</v>
      </c>
      <c r="I20330">
        <v>140.27000000000001</v>
      </c>
      <c r="J20330">
        <f t="shared" si="1587"/>
        <v>7</v>
      </c>
      <c r="K20330">
        <f t="shared" si="1590"/>
        <v>72</v>
      </c>
      <c r="L20330">
        <f t="shared" si="1588"/>
        <v>18</v>
      </c>
      <c r="M20330">
        <f t="shared" si="1591"/>
        <v>28.000000000000004</v>
      </c>
      <c r="N20330">
        <f t="shared" si="1589"/>
        <v>44</v>
      </c>
    </row>
    <row r="20331" spans="1:14" x14ac:dyDescent="0.25">
      <c r="A20331">
        <v>1599552000</v>
      </c>
      <c r="B20331" s="1">
        <v>44082.333333333336</v>
      </c>
      <c r="C20331" t="s">
        <v>9</v>
      </c>
      <c r="D20331">
        <v>10292</v>
      </c>
      <c r="E20331">
        <v>10361</v>
      </c>
      <c r="F20331">
        <v>10182</v>
      </c>
      <c r="G20331">
        <v>10196</v>
      </c>
      <c r="H20331">
        <v>2317908.09</v>
      </c>
      <c r="I20331">
        <v>226.08</v>
      </c>
      <c r="J20331">
        <f t="shared" si="1587"/>
        <v>8</v>
      </c>
      <c r="K20331">
        <f t="shared" si="1590"/>
        <v>68</v>
      </c>
      <c r="L20331">
        <f t="shared" si="1588"/>
        <v>19</v>
      </c>
      <c r="M20331">
        <f t="shared" si="1591"/>
        <v>24</v>
      </c>
      <c r="N20331">
        <f t="shared" si="1589"/>
        <v>44</v>
      </c>
    </row>
    <row r="20332" spans="1:14" x14ac:dyDescent="0.25">
      <c r="A20332">
        <v>1599555600</v>
      </c>
      <c r="B20332" s="1">
        <v>44082.375</v>
      </c>
      <c r="C20332" t="s">
        <v>9</v>
      </c>
      <c r="D20332">
        <v>10196</v>
      </c>
      <c r="E20332">
        <v>10223</v>
      </c>
      <c r="F20332">
        <v>10038</v>
      </c>
      <c r="G20332">
        <v>10038</v>
      </c>
      <c r="H20332">
        <v>8339012.3700000001</v>
      </c>
      <c r="I20332">
        <v>824.13</v>
      </c>
      <c r="J20332">
        <f t="shared" si="1587"/>
        <v>9</v>
      </c>
      <c r="K20332">
        <f t="shared" si="1590"/>
        <v>64</v>
      </c>
      <c r="L20332">
        <f t="shared" si="1588"/>
        <v>20</v>
      </c>
      <c r="M20332">
        <f t="shared" si="1591"/>
        <v>20</v>
      </c>
      <c r="N20332">
        <f t="shared" si="1589"/>
        <v>44</v>
      </c>
    </row>
    <row r="20333" spans="1:14" x14ac:dyDescent="0.25">
      <c r="A20333">
        <v>1599559200</v>
      </c>
      <c r="B20333" s="1">
        <v>44082.416666666664</v>
      </c>
      <c r="C20333" t="s">
        <v>9</v>
      </c>
      <c r="D20333">
        <v>10038</v>
      </c>
      <c r="E20333">
        <v>10091</v>
      </c>
      <c r="F20333">
        <v>10004.07</v>
      </c>
      <c r="G20333">
        <v>10072</v>
      </c>
      <c r="H20333">
        <v>3027515.12</v>
      </c>
      <c r="I20333">
        <v>301.32</v>
      </c>
      <c r="J20333">
        <f t="shared" si="1587"/>
        <v>10</v>
      </c>
      <c r="K20333">
        <f t="shared" si="1590"/>
        <v>60</v>
      </c>
      <c r="L20333">
        <f t="shared" si="1588"/>
        <v>21</v>
      </c>
      <c r="M20333">
        <f t="shared" si="1591"/>
        <v>16</v>
      </c>
      <c r="N20333">
        <f t="shared" si="1589"/>
        <v>44</v>
      </c>
    </row>
    <row r="20334" spans="1:14" x14ac:dyDescent="0.25">
      <c r="A20334">
        <v>1599562800</v>
      </c>
      <c r="B20334" s="1">
        <v>44082.458333333336</v>
      </c>
      <c r="C20334" t="s">
        <v>9</v>
      </c>
      <c r="D20334">
        <v>10072</v>
      </c>
      <c r="E20334">
        <v>10098.94</v>
      </c>
      <c r="F20334">
        <v>9967.4</v>
      </c>
      <c r="G20334">
        <v>10003</v>
      </c>
      <c r="H20334">
        <v>4496027.9000000004</v>
      </c>
      <c r="I20334">
        <v>449.33</v>
      </c>
      <c r="J20334">
        <f t="shared" si="1587"/>
        <v>11</v>
      </c>
      <c r="K20334">
        <f t="shared" si="1590"/>
        <v>56.000000000000007</v>
      </c>
      <c r="L20334">
        <f t="shared" si="1588"/>
        <v>22</v>
      </c>
      <c r="M20334">
        <f t="shared" si="1591"/>
        <v>12</v>
      </c>
      <c r="N20334">
        <f t="shared" si="1589"/>
        <v>44.000000000000007</v>
      </c>
    </row>
    <row r="20335" spans="1:14" x14ac:dyDescent="0.25">
      <c r="A20335">
        <v>1599566400</v>
      </c>
      <c r="B20335" s="1">
        <v>44082.5</v>
      </c>
      <c r="C20335" t="s">
        <v>9</v>
      </c>
      <c r="D20335">
        <v>10003</v>
      </c>
      <c r="E20335">
        <v>10071</v>
      </c>
      <c r="F20335">
        <v>9952.2099999999991</v>
      </c>
      <c r="G20335">
        <v>10031</v>
      </c>
      <c r="H20335">
        <v>3344889.1</v>
      </c>
      <c r="I20335">
        <v>334.28</v>
      </c>
      <c r="J20335">
        <f t="shared" si="1587"/>
        <v>12</v>
      </c>
      <c r="K20335">
        <f t="shared" si="1590"/>
        <v>52</v>
      </c>
      <c r="L20335">
        <f t="shared" si="1588"/>
        <v>23</v>
      </c>
      <c r="M20335">
        <f t="shared" si="1591"/>
        <v>8</v>
      </c>
      <c r="N20335">
        <f t="shared" si="1589"/>
        <v>44</v>
      </c>
    </row>
    <row r="20336" spans="1:14" x14ac:dyDescent="0.25">
      <c r="A20336">
        <v>1599570000</v>
      </c>
      <c r="B20336" s="1">
        <v>44082.541666666664</v>
      </c>
      <c r="C20336" t="s">
        <v>9</v>
      </c>
      <c r="D20336">
        <v>10031</v>
      </c>
      <c r="E20336">
        <v>10047</v>
      </c>
      <c r="F20336">
        <v>9953</v>
      </c>
      <c r="G20336">
        <v>10016</v>
      </c>
      <c r="H20336">
        <v>3523167.04</v>
      </c>
      <c r="I20336">
        <v>352.44</v>
      </c>
      <c r="J20336">
        <f t="shared" si="1587"/>
        <v>13</v>
      </c>
      <c r="K20336">
        <f t="shared" si="1590"/>
        <v>48</v>
      </c>
      <c r="L20336">
        <f t="shared" si="1588"/>
        <v>24</v>
      </c>
      <c r="M20336">
        <f t="shared" si="1591"/>
        <v>4</v>
      </c>
      <c r="N20336">
        <f t="shared" si="1589"/>
        <v>44</v>
      </c>
    </row>
    <row r="20337" spans="1:14" x14ac:dyDescent="0.25">
      <c r="A20337">
        <v>1599573600</v>
      </c>
      <c r="B20337" s="1">
        <v>44082.583333333336</v>
      </c>
      <c r="C20337" t="s">
        <v>9</v>
      </c>
      <c r="D20337">
        <v>10016</v>
      </c>
      <c r="E20337">
        <v>10175</v>
      </c>
      <c r="F20337">
        <v>10008</v>
      </c>
      <c r="G20337">
        <v>10124</v>
      </c>
      <c r="H20337">
        <v>3308691.07</v>
      </c>
      <c r="I20337">
        <v>326.98</v>
      </c>
      <c r="J20337">
        <f t="shared" si="1587"/>
        <v>14</v>
      </c>
      <c r="K20337">
        <f t="shared" si="1590"/>
        <v>44</v>
      </c>
      <c r="L20337">
        <f t="shared" si="1588"/>
        <v>2</v>
      </c>
      <c r="M20337">
        <f t="shared" si="1591"/>
        <v>92</v>
      </c>
      <c r="N20337">
        <f t="shared" si="1589"/>
        <v>-48</v>
      </c>
    </row>
    <row r="20338" spans="1:14" x14ac:dyDescent="0.25">
      <c r="A20338">
        <v>1599577200</v>
      </c>
      <c r="B20338" s="1">
        <v>44082.625</v>
      </c>
      <c r="C20338" t="s">
        <v>9</v>
      </c>
      <c r="D20338">
        <v>10124</v>
      </c>
      <c r="E20338">
        <v>10176</v>
      </c>
      <c r="F20338">
        <v>10094</v>
      </c>
      <c r="G20338">
        <v>10115.94</v>
      </c>
      <c r="H20338">
        <v>3370621.32</v>
      </c>
      <c r="I20338">
        <v>332.48</v>
      </c>
      <c r="J20338">
        <f t="shared" si="1587"/>
        <v>15</v>
      </c>
      <c r="K20338">
        <f t="shared" si="1590"/>
        <v>40</v>
      </c>
      <c r="L20338">
        <f t="shared" si="1588"/>
        <v>3</v>
      </c>
      <c r="M20338">
        <f t="shared" si="1591"/>
        <v>88</v>
      </c>
      <c r="N20338">
        <f t="shared" si="1589"/>
        <v>-48</v>
      </c>
    </row>
    <row r="20339" spans="1:14" x14ac:dyDescent="0.25">
      <c r="A20339">
        <v>1599580800</v>
      </c>
      <c r="B20339" s="1">
        <v>44082.666666666664</v>
      </c>
      <c r="C20339" t="s">
        <v>9</v>
      </c>
      <c r="D20339">
        <v>10115.94</v>
      </c>
      <c r="E20339">
        <v>10185</v>
      </c>
      <c r="F20339">
        <v>10114</v>
      </c>
      <c r="G20339">
        <v>10172.040000000001</v>
      </c>
      <c r="H20339">
        <v>936848.73</v>
      </c>
      <c r="I20339">
        <v>92.26</v>
      </c>
      <c r="J20339">
        <f t="shared" si="1587"/>
        <v>16</v>
      </c>
      <c r="K20339">
        <f t="shared" si="1590"/>
        <v>36</v>
      </c>
      <c r="L20339">
        <f t="shared" si="1588"/>
        <v>4</v>
      </c>
      <c r="M20339">
        <f t="shared" si="1591"/>
        <v>84</v>
      </c>
      <c r="N20339">
        <f t="shared" si="1589"/>
        <v>-48</v>
      </c>
    </row>
    <row r="20340" spans="1:14" x14ac:dyDescent="0.25">
      <c r="A20340">
        <v>1599584400</v>
      </c>
      <c r="B20340" s="1">
        <v>44082.708333333336</v>
      </c>
      <c r="C20340" t="s">
        <v>9</v>
      </c>
      <c r="D20340">
        <v>10172.040000000001</v>
      </c>
      <c r="E20340">
        <v>10186</v>
      </c>
      <c r="F20340">
        <v>10136</v>
      </c>
      <c r="G20340">
        <v>10176</v>
      </c>
      <c r="H20340">
        <v>1768056.94</v>
      </c>
      <c r="I20340">
        <v>173.89</v>
      </c>
      <c r="J20340">
        <f t="shared" si="1587"/>
        <v>17</v>
      </c>
      <c r="K20340">
        <f t="shared" si="1590"/>
        <v>32</v>
      </c>
      <c r="L20340">
        <f t="shared" si="1588"/>
        <v>5</v>
      </c>
      <c r="M20340">
        <f t="shared" si="1591"/>
        <v>80</v>
      </c>
      <c r="N20340">
        <f t="shared" si="1589"/>
        <v>-48</v>
      </c>
    </row>
    <row r="20341" spans="1:14" x14ac:dyDescent="0.25">
      <c r="A20341">
        <v>1599588000</v>
      </c>
      <c r="B20341" s="1">
        <v>44082.75</v>
      </c>
      <c r="C20341" t="s">
        <v>9</v>
      </c>
      <c r="D20341">
        <v>10176</v>
      </c>
      <c r="E20341">
        <v>10187</v>
      </c>
      <c r="F20341">
        <v>9962</v>
      </c>
      <c r="G20341">
        <v>10005</v>
      </c>
      <c r="H20341">
        <v>3448197.35</v>
      </c>
      <c r="I20341">
        <v>343.23</v>
      </c>
      <c r="J20341">
        <f t="shared" si="1587"/>
        <v>18</v>
      </c>
      <c r="K20341">
        <f t="shared" si="1590"/>
        <v>28.000000000000004</v>
      </c>
      <c r="L20341">
        <f t="shared" si="1588"/>
        <v>6</v>
      </c>
      <c r="M20341">
        <f t="shared" si="1591"/>
        <v>76</v>
      </c>
      <c r="N20341">
        <f t="shared" si="1589"/>
        <v>-48</v>
      </c>
    </row>
    <row r="20342" spans="1:14" x14ac:dyDescent="0.25">
      <c r="A20342">
        <v>1599591600</v>
      </c>
      <c r="B20342" s="1">
        <v>44082.791666666664</v>
      </c>
      <c r="C20342" t="s">
        <v>9</v>
      </c>
      <c r="D20342">
        <v>10005</v>
      </c>
      <c r="E20342">
        <v>10083</v>
      </c>
      <c r="F20342">
        <v>9979</v>
      </c>
      <c r="G20342">
        <v>10015</v>
      </c>
      <c r="H20342">
        <v>1807073.53</v>
      </c>
      <c r="I20342">
        <v>180.19</v>
      </c>
      <c r="J20342">
        <f t="shared" si="1587"/>
        <v>19</v>
      </c>
      <c r="K20342">
        <f t="shared" si="1590"/>
        <v>24</v>
      </c>
      <c r="L20342">
        <f t="shared" si="1588"/>
        <v>7</v>
      </c>
      <c r="M20342">
        <f t="shared" si="1591"/>
        <v>72</v>
      </c>
      <c r="N20342">
        <f t="shared" si="1589"/>
        <v>-48</v>
      </c>
    </row>
    <row r="20343" spans="1:14" x14ac:dyDescent="0.25">
      <c r="A20343">
        <v>1599595200</v>
      </c>
      <c r="B20343" s="1">
        <v>44082.833333333336</v>
      </c>
      <c r="C20343" t="s">
        <v>9</v>
      </c>
      <c r="D20343">
        <v>10015</v>
      </c>
      <c r="E20343">
        <v>10080</v>
      </c>
      <c r="F20343">
        <v>10005</v>
      </c>
      <c r="G20343">
        <v>10039</v>
      </c>
      <c r="H20343">
        <v>1295044.3799999999</v>
      </c>
      <c r="I20343">
        <v>128.93</v>
      </c>
      <c r="J20343">
        <f t="shared" si="1587"/>
        <v>20</v>
      </c>
      <c r="K20343">
        <f t="shared" si="1590"/>
        <v>20</v>
      </c>
      <c r="L20343">
        <f t="shared" si="1588"/>
        <v>8</v>
      </c>
      <c r="M20343">
        <f t="shared" si="1591"/>
        <v>68</v>
      </c>
      <c r="N20343">
        <f t="shared" si="1589"/>
        <v>-48</v>
      </c>
    </row>
    <row r="20344" spans="1:14" x14ac:dyDescent="0.25">
      <c r="A20344">
        <v>1599598800</v>
      </c>
      <c r="B20344" s="1">
        <v>44082.875</v>
      </c>
      <c r="C20344" t="s">
        <v>9</v>
      </c>
      <c r="D20344">
        <v>10039</v>
      </c>
      <c r="E20344">
        <v>10067</v>
      </c>
      <c r="F20344">
        <v>10001</v>
      </c>
      <c r="G20344">
        <v>10050</v>
      </c>
      <c r="H20344">
        <v>1153879.8799999999</v>
      </c>
      <c r="I20344">
        <v>115.12</v>
      </c>
      <c r="J20344">
        <f t="shared" si="1587"/>
        <v>21</v>
      </c>
      <c r="K20344">
        <f t="shared" si="1590"/>
        <v>16</v>
      </c>
      <c r="L20344">
        <f t="shared" si="1588"/>
        <v>9</v>
      </c>
      <c r="M20344">
        <f t="shared" si="1591"/>
        <v>64</v>
      </c>
      <c r="N20344">
        <f t="shared" si="1589"/>
        <v>-48</v>
      </c>
    </row>
    <row r="20345" spans="1:14" x14ac:dyDescent="0.25">
      <c r="A20345">
        <v>1599602400</v>
      </c>
      <c r="B20345" s="1">
        <v>44082.916666666664</v>
      </c>
      <c r="C20345" t="s">
        <v>9</v>
      </c>
      <c r="D20345">
        <v>10050</v>
      </c>
      <c r="E20345">
        <v>10235</v>
      </c>
      <c r="F20345">
        <v>9882.4</v>
      </c>
      <c r="G20345">
        <v>10133.02</v>
      </c>
      <c r="H20345">
        <v>15834759.07</v>
      </c>
      <c r="I20345">
        <v>1578.56</v>
      </c>
      <c r="J20345">
        <f t="shared" si="1587"/>
        <v>22</v>
      </c>
      <c r="K20345">
        <f t="shared" si="1590"/>
        <v>12</v>
      </c>
      <c r="L20345">
        <f t="shared" si="1588"/>
        <v>0</v>
      </c>
      <c r="M20345">
        <f t="shared" si="1591"/>
        <v>100</v>
      </c>
      <c r="N20345">
        <f t="shared" si="1589"/>
        <v>-88</v>
      </c>
    </row>
    <row r="20346" spans="1:14" x14ac:dyDescent="0.25">
      <c r="A20346">
        <v>1599606000</v>
      </c>
      <c r="B20346" s="1">
        <v>44082.958333333336</v>
      </c>
      <c r="C20346" t="s">
        <v>9</v>
      </c>
      <c r="D20346">
        <v>10133.02</v>
      </c>
      <c r="E20346">
        <v>10181.09</v>
      </c>
      <c r="F20346">
        <v>10101</v>
      </c>
      <c r="G20346">
        <v>10148</v>
      </c>
      <c r="H20346">
        <v>1257545.7</v>
      </c>
      <c r="I20346">
        <v>124.01</v>
      </c>
      <c r="J20346">
        <f t="shared" ref="J20346:J20409" si="1592">(MIN(ROW(), 25) - MATCH(MAX(E20322:E20346),E20322:E20346, 0))</f>
        <v>23</v>
      </c>
      <c r="K20346">
        <f t="shared" si="1590"/>
        <v>8</v>
      </c>
      <c r="L20346">
        <f t="shared" ref="L20346:L20409" si="1593">(MIN(ROW(),25)-MATCH(MIN(F20322:F20346),F20322:F20346,0))</f>
        <v>1</v>
      </c>
      <c r="M20346">
        <f t="shared" si="1591"/>
        <v>96</v>
      </c>
      <c r="N20346">
        <f t="shared" ref="N20346:N20409" si="1594">K20346-M20346</f>
        <v>-88</v>
      </c>
    </row>
    <row r="20347" spans="1:14" x14ac:dyDescent="0.25">
      <c r="A20347">
        <v>1599609600</v>
      </c>
      <c r="B20347" s="1">
        <v>44083</v>
      </c>
      <c r="C20347" t="s">
        <v>9</v>
      </c>
      <c r="D20347">
        <v>10148</v>
      </c>
      <c r="E20347">
        <v>10165.959999999999</v>
      </c>
      <c r="F20347">
        <v>10103</v>
      </c>
      <c r="G20347">
        <v>10147</v>
      </c>
      <c r="H20347">
        <v>595354.43000000005</v>
      </c>
      <c r="I20347">
        <v>58.69</v>
      </c>
      <c r="J20347">
        <f t="shared" si="1592"/>
        <v>24</v>
      </c>
      <c r="K20347">
        <f t="shared" si="1590"/>
        <v>4</v>
      </c>
      <c r="L20347">
        <f t="shared" si="1593"/>
        <v>2</v>
      </c>
      <c r="M20347">
        <f t="shared" si="1591"/>
        <v>92</v>
      </c>
      <c r="N20347">
        <f t="shared" si="1594"/>
        <v>-88</v>
      </c>
    </row>
    <row r="20348" spans="1:14" x14ac:dyDescent="0.25">
      <c r="A20348">
        <v>1599613200</v>
      </c>
      <c r="B20348" s="1">
        <v>44083.041666666664</v>
      </c>
      <c r="C20348" t="s">
        <v>9</v>
      </c>
      <c r="D20348">
        <v>10147</v>
      </c>
      <c r="E20348">
        <v>10156</v>
      </c>
      <c r="F20348">
        <v>10103</v>
      </c>
      <c r="G20348">
        <v>10140</v>
      </c>
      <c r="H20348">
        <v>1193918.58</v>
      </c>
      <c r="I20348">
        <v>117.87</v>
      </c>
      <c r="J20348">
        <f t="shared" si="1592"/>
        <v>24</v>
      </c>
      <c r="K20348">
        <f t="shared" si="1590"/>
        <v>4</v>
      </c>
      <c r="L20348">
        <f t="shared" si="1593"/>
        <v>3</v>
      </c>
      <c r="M20348">
        <f t="shared" si="1591"/>
        <v>88</v>
      </c>
      <c r="N20348">
        <f t="shared" si="1594"/>
        <v>-84</v>
      </c>
    </row>
    <row r="20349" spans="1:14" x14ac:dyDescent="0.25">
      <c r="A20349">
        <v>1599616800</v>
      </c>
      <c r="B20349" s="1">
        <v>44083.083333333336</v>
      </c>
      <c r="C20349" t="s">
        <v>9</v>
      </c>
      <c r="D20349">
        <v>10140</v>
      </c>
      <c r="E20349">
        <v>10143</v>
      </c>
      <c r="F20349">
        <v>10017</v>
      </c>
      <c r="G20349">
        <v>10017</v>
      </c>
      <c r="H20349">
        <v>648437.64</v>
      </c>
      <c r="I20349">
        <v>64.48</v>
      </c>
      <c r="J20349">
        <f t="shared" si="1592"/>
        <v>24</v>
      </c>
      <c r="K20349">
        <f t="shared" si="1590"/>
        <v>4</v>
      </c>
      <c r="L20349">
        <f t="shared" si="1593"/>
        <v>4</v>
      </c>
      <c r="M20349">
        <f t="shared" si="1591"/>
        <v>84</v>
      </c>
      <c r="N20349">
        <f t="shared" si="1594"/>
        <v>-80</v>
      </c>
    </row>
    <row r="20350" spans="1:14" x14ac:dyDescent="0.25">
      <c r="A20350">
        <v>1599620400</v>
      </c>
      <c r="B20350" s="1">
        <v>44083.125</v>
      </c>
      <c r="C20350" t="s">
        <v>9</v>
      </c>
      <c r="D20350">
        <v>10017</v>
      </c>
      <c r="E20350">
        <v>10050</v>
      </c>
      <c r="F20350">
        <v>10010</v>
      </c>
      <c r="G20350">
        <v>10050</v>
      </c>
      <c r="H20350">
        <v>289090.61</v>
      </c>
      <c r="I20350">
        <v>28.83</v>
      </c>
      <c r="J20350">
        <f t="shared" si="1592"/>
        <v>24</v>
      </c>
      <c r="K20350">
        <f t="shared" si="1590"/>
        <v>4</v>
      </c>
      <c r="L20350">
        <f t="shared" si="1593"/>
        <v>5</v>
      </c>
      <c r="M20350">
        <f t="shared" si="1591"/>
        <v>80</v>
      </c>
      <c r="N20350">
        <f t="shared" si="1594"/>
        <v>-76</v>
      </c>
    </row>
    <row r="20351" spans="1:14" x14ac:dyDescent="0.25">
      <c r="A20351">
        <v>1599624000</v>
      </c>
      <c r="B20351" s="1">
        <v>44083.166666666664</v>
      </c>
      <c r="C20351" t="s">
        <v>9</v>
      </c>
      <c r="D20351">
        <v>10050</v>
      </c>
      <c r="E20351">
        <v>10129</v>
      </c>
      <c r="F20351">
        <v>10036</v>
      </c>
      <c r="G20351">
        <v>10093</v>
      </c>
      <c r="H20351">
        <v>889037.61</v>
      </c>
      <c r="I20351">
        <v>88.26</v>
      </c>
      <c r="J20351">
        <f t="shared" si="1592"/>
        <v>20</v>
      </c>
      <c r="K20351">
        <f t="shared" si="1590"/>
        <v>20</v>
      </c>
      <c r="L20351">
        <f t="shared" si="1593"/>
        <v>6</v>
      </c>
      <c r="M20351">
        <f t="shared" si="1591"/>
        <v>76</v>
      </c>
      <c r="N20351">
        <f t="shared" si="1594"/>
        <v>-56</v>
      </c>
    </row>
    <row r="20352" spans="1:14" x14ac:dyDescent="0.25">
      <c r="A20352">
        <v>1599627600</v>
      </c>
      <c r="B20352" s="1">
        <v>44083.208333333336</v>
      </c>
      <c r="C20352" t="s">
        <v>9</v>
      </c>
      <c r="D20352">
        <v>10093</v>
      </c>
      <c r="E20352">
        <v>10150.86</v>
      </c>
      <c r="F20352">
        <v>10093</v>
      </c>
      <c r="G20352">
        <v>10116</v>
      </c>
      <c r="H20352">
        <v>1006055.2</v>
      </c>
      <c r="I20352">
        <v>99.36</v>
      </c>
      <c r="J20352">
        <f t="shared" si="1592"/>
        <v>21</v>
      </c>
      <c r="K20352">
        <f t="shared" si="1590"/>
        <v>16</v>
      </c>
      <c r="L20352">
        <f t="shared" si="1593"/>
        <v>7</v>
      </c>
      <c r="M20352">
        <f t="shared" si="1591"/>
        <v>72</v>
      </c>
      <c r="N20352">
        <f t="shared" si="1594"/>
        <v>-56</v>
      </c>
    </row>
    <row r="20353" spans="1:14" x14ac:dyDescent="0.25">
      <c r="A20353">
        <v>1599631200</v>
      </c>
      <c r="B20353" s="1">
        <v>44083.25</v>
      </c>
      <c r="C20353" t="s">
        <v>9</v>
      </c>
      <c r="D20353">
        <v>10116</v>
      </c>
      <c r="E20353">
        <v>10139</v>
      </c>
      <c r="F20353">
        <v>10087.17</v>
      </c>
      <c r="G20353">
        <v>10116</v>
      </c>
      <c r="H20353">
        <v>742471.27</v>
      </c>
      <c r="I20353">
        <v>73.459999999999994</v>
      </c>
      <c r="J20353">
        <f t="shared" si="1592"/>
        <v>22</v>
      </c>
      <c r="K20353">
        <f t="shared" si="1590"/>
        <v>12</v>
      </c>
      <c r="L20353">
        <f t="shared" si="1593"/>
        <v>8</v>
      </c>
      <c r="M20353">
        <f t="shared" si="1591"/>
        <v>68</v>
      </c>
      <c r="N20353">
        <f t="shared" si="1594"/>
        <v>-56</v>
      </c>
    </row>
    <row r="20354" spans="1:14" x14ac:dyDescent="0.25">
      <c r="A20354">
        <v>1599634800</v>
      </c>
      <c r="B20354" s="1">
        <v>44083.291666666664</v>
      </c>
      <c r="C20354" t="s">
        <v>9</v>
      </c>
      <c r="D20354">
        <v>10116</v>
      </c>
      <c r="E20354">
        <v>10214</v>
      </c>
      <c r="F20354">
        <v>10116</v>
      </c>
      <c r="G20354">
        <v>10208.799999999999</v>
      </c>
      <c r="H20354">
        <v>1680250.89</v>
      </c>
      <c r="I20354">
        <v>165.11</v>
      </c>
      <c r="J20354">
        <f t="shared" si="1592"/>
        <v>23</v>
      </c>
      <c r="K20354">
        <f t="shared" si="1590"/>
        <v>8</v>
      </c>
      <c r="L20354">
        <f t="shared" si="1593"/>
        <v>9</v>
      </c>
      <c r="M20354">
        <f t="shared" si="1591"/>
        <v>64</v>
      </c>
      <c r="N20354">
        <f t="shared" si="1594"/>
        <v>-56</v>
      </c>
    </row>
    <row r="20355" spans="1:14" x14ac:dyDescent="0.25">
      <c r="A20355">
        <v>1599638400</v>
      </c>
      <c r="B20355" s="1">
        <v>44083.333333333336</v>
      </c>
      <c r="C20355" t="s">
        <v>9</v>
      </c>
      <c r="D20355">
        <v>10208.799999999999</v>
      </c>
      <c r="E20355">
        <v>10219</v>
      </c>
      <c r="F20355">
        <v>10160</v>
      </c>
      <c r="G20355">
        <v>10181</v>
      </c>
      <c r="H20355">
        <v>1095238.8600000001</v>
      </c>
      <c r="I20355">
        <v>107.47</v>
      </c>
      <c r="J20355">
        <f t="shared" si="1592"/>
        <v>24</v>
      </c>
      <c r="K20355">
        <f t="shared" si="1590"/>
        <v>4</v>
      </c>
      <c r="L20355">
        <f t="shared" si="1593"/>
        <v>10</v>
      </c>
      <c r="M20355">
        <f t="shared" si="1591"/>
        <v>60</v>
      </c>
      <c r="N20355">
        <f t="shared" si="1594"/>
        <v>-56</v>
      </c>
    </row>
    <row r="20356" spans="1:14" x14ac:dyDescent="0.25">
      <c r="A20356">
        <v>1599642000</v>
      </c>
      <c r="B20356" s="1">
        <v>44083.375</v>
      </c>
      <c r="C20356" t="s">
        <v>9</v>
      </c>
      <c r="D20356">
        <v>10181</v>
      </c>
      <c r="E20356">
        <v>10230</v>
      </c>
      <c r="F20356">
        <v>10176.450000000001</v>
      </c>
      <c r="G20356">
        <v>10219</v>
      </c>
      <c r="H20356">
        <v>1328335.32</v>
      </c>
      <c r="I20356">
        <v>130.13999999999999</v>
      </c>
      <c r="J20356">
        <f t="shared" si="1592"/>
        <v>11</v>
      </c>
      <c r="K20356">
        <f t="shared" si="1590"/>
        <v>56.000000000000007</v>
      </c>
      <c r="L20356">
        <f t="shared" si="1593"/>
        <v>11</v>
      </c>
      <c r="M20356">
        <f t="shared" si="1591"/>
        <v>56.000000000000007</v>
      </c>
      <c r="N20356">
        <f t="shared" si="1594"/>
        <v>0</v>
      </c>
    </row>
    <row r="20357" spans="1:14" x14ac:dyDescent="0.25">
      <c r="A20357">
        <v>1599645600</v>
      </c>
      <c r="B20357" s="1">
        <v>44083.416666666664</v>
      </c>
      <c r="C20357" t="s">
        <v>9</v>
      </c>
      <c r="D20357">
        <v>10219</v>
      </c>
      <c r="E20357">
        <v>10230</v>
      </c>
      <c r="F20357">
        <v>10168</v>
      </c>
      <c r="G20357">
        <v>10194</v>
      </c>
      <c r="H20357">
        <v>1116675.93</v>
      </c>
      <c r="I20357">
        <v>109.64</v>
      </c>
      <c r="J20357">
        <f t="shared" si="1592"/>
        <v>12</v>
      </c>
      <c r="K20357">
        <f t="shared" si="1590"/>
        <v>52</v>
      </c>
      <c r="L20357">
        <f t="shared" si="1593"/>
        <v>12</v>
      </c>
      <c r="M20357">
        <f t="shared" si="1591"/>
        <v>52</v>
      </c>
      <c r="N20357">
        <f t="shared" si="1594"/>
        <v>0</v>
      </c>
    </row>
    <row r="20358" spans="1:14" x14ac:dyDescent="0.25">
      <c r="A20358">
        <v>1599649200</v>
      </c>
      <c r="B20358" s="1">
        <v>44083.458333333336</v>
      </c>
      <c r="C20358" t="s">
        <v>9</v>
      </c>
      <c r="D20358">
        <v>10194</v>
      </c>
      <c r="E20358">
        <v>10291</v>
      </c>
      <c r="F20358">
        <v>10194</v>
      </c>
      <c r="G20358">
        <v>10242</v>
      </c>
      <c r="H20358">
        <v>2457031.65</v>
      </c>
      <c r="I20358">
        <v>239.57</v>
      </c>
      <c r="J20358">
        <f t="shared" si="1592"/>
        <v>0</v>
      </c>
      <c r="K20358">
        <f t="shared" si="1590"/>
        <v>100</v>
      </c>
      <c r="L20358">
        <f t="shared" si="1593"/>
        <v>13</v>
      </c>
      <c r="M20358">
        <f t="shared" si="1591"/>
        <v>48</v>
      </c>
      <c r="N20358">
        <f t="shared" si="1594"/>
        <v>52</v>
      </c>
    </row>
    <row r="20359" spans="1:14" x14ac:dyDescent="0.25">
      <c r="A20359">
        <v>1599652800</v>
      </c>
      <c r="B20359" s="1">
        <v>44083.5</v>
      </c>
      <c r="C20359" t="s">
        <v>9</v>
      </c>
      <c r="D20359">
        <v>10242</v>
      </c>
      <c r="E20359">
        <v>10279</v>
      </c>
      <c r="F20359">
        <v>10194</v>
      </c>
      <c r="G20359">
        <v>10212.49</v>
      </c>
      <c r="H20359">
        <v>1286547.2</v>
      </c>
      <c r="I20359">
        <v>125.69</v>
      </c>
      <c r="J20359">
        <f t="shared" si="1592"/>
        <v>1</v>
      </c>
      <c r="K20359">
        <f t="shared" si="1590"/>
        <v>96</v>
      </c>
      <c r="L20359">
        <f t="shared" si="1593"/>
        <v>14</v>
      </c>
      <c r="M20359">
        <f t="shared" si="1591"/>
        <v>44</v>
      </c>
      <c r="N20359">
        <f t="shared" si="1594"/>
        <v>52</v>
      </c>
    </row>
    <row r="20360" spans="1:14" x14ac:dyDescent="0.25">
      <c r="A20360">
        <v>1599656400</v>
      </c>
      <c r="B20360" s="1">
        <v>44083.541666666664</v>
      </c>
      <c r="C20360" t="s">
        <v>9</v>
      </c>
      <c r="D20360">
        <v>10212.49</v>
      </c>
      <c r="E20360">
        <v>10280</v>
      </c>
      <c r="F20360">
        <v>10212.49</v>
      </c>
      <c r="G20360">
        <v>10238</v>
      </c>
      <c r="H20360">
        <v>1075855.5900000001</v>
      </c>
      <c r="I20360">
        <v>104.91</v>
      </c>
      <c r="J20360">
        <f t="shared" si="1592"/>
        <v>2</v>
      </c>
      <c r="K20360">
        <f t="shared" si="1590"/>
        <v>92</v>
      </c>
      <c r="L20360">
        <f t="shared" si="1593"/>
        <v>15</v>
      </c>
      <c r="M20360">
        <f t="shared" si="1591"/>
        <v>40</v>
      </c>
      <c r="N20360">
        <f t="shared" si="1594"/>
        <v>52</v>
      </c>
    </row>
    <row r="20361" spans="1:14" x14ac:dyDescent="0.25">
      <c r="A20361">
        <v>1599660000</v>
      </c>
      <c r="B20361" s="1">
        <v>44083.583333333336</v>
      </c>
      <c r="C20361" t="s">
        <v>9</v>
      </c>
      <c r="D20361">
        <v>10238</v>
      </c>
      <c r="E20361">
        <v>10280</v>
      </c>
      <c r="F20361">
        <v>10219</v>
      </c>
      <c r="G20361">
        <v>10267</v>
      </c>
      <c r="H20361">
        <v>1421374.03</v>
      </c>
      <c r="I20361">
        <v>138.57</v>
      </c>
      <c r="J20361">
        <f t="shared" si="1592"/>
        <v>3</v>
      </c>
      <c r="K20361">
        <f t="shared" si="1590"/>
        <v>88</v>
      </c>
      <c r="L20361">
        <f t="shared" si="1593"/>
        <v>16</v>
      </c>
      <c r="M20361">
        <f t="shared" si="1591"/>
        <v>36</v>
      </c>
      <c r="N20361">
        <f t="shared" si="1594"/>
        <v>52</v>
      </c>
    </row>
    <row r="20362" spans="1:14" x14ac:dyDescent="0.25">
      <c r="A20362">
        <v>1599663600</v>
      </c>
      <c r="B20362" s="1">
        <v>44083.625</v>
      </c>
      <c r="C20362" t="s">
        <v>9</v>
      </c>
      <c r="D20362">
        <v>10267</v>
      </c>
      <c r="E20362">
        <v>10311</v>
      </c>
      <c r="F20362">
        <v>10267</v>
      </c>
      <c r="G20362">
        <v>10275</v>
      </c>
      <c r="H20362">
        <v>1316288.6499999999</v>
      </c>
      <c r="I20362">
        <v>127.86</v>
      </c>
      <c r="J20362">
        <f t="shared" si="1592"/>
        <v>0</v>
      </c>
      <c r="K20362">
        <f t="shared" si="1590"/>
        <v>100</v>
      </c>
      <c r="L20362">
        <f t="shared" si="1593"/>
        <v>17</v>
      </c>
      <c r="M20362">
        <f t="shared" si="1591"/>
        <v>32</v>
      </c>
      <c r="N20362">
        <f t="shared" si="1594"/>
        <v>68</v>
      </c>
    </row>
    <row r="20363" spans="1:14" x14ac:dyDescent="0.25">
      <c r="A20363">
        <v>1599667200</v>
      </c>
      <c r="B20363" s="1">
        <v>44083.666666666664</v>
      </c>
      <c r="C20363" t="s">
        <v>9</v>
      </c>
      <c r="D20363">
        <v>10275</v>
      </c>
      <c r="E20363">
        <v>10289.91</v>
      </c>
      <c r="F20363">
        <v>10231</v>
      </c>
      <c r="G20363">
        <v>10263.91</v>
      </c>
      <c r="H20363">
        <v>971425.56</v>
      </c>
      <c r="I20363">
        <v>94.75</v>
      </c>
      <c r="J20363">
        <f t="shared" si="1592"/>
        <v>1</v>
      </c>
      <c r="K20363">
        <f t="shared" si="1590"/>
        <v>96</v>
      </c>
      <c r="L20363">
        <f t="shared" si="1593"/>
        <v>18</v>
      </c>
      <c r="M20363">
        <f t="shared" si="1591"/>
        <v>28.000000000000004</v>
      </c>
      <c r="N20363">
        <f t="shared" si="1594"/>
        <v>68</v>
      </c>
    </row>
    <row r="20364" spans="1:14" x14ac:dyDescent="0.25">
      <c r="A20364">
        <v>1599670800</v>
      </c>
      <c r="B20364" s="1">
        <v>44083.708333333336</v>
      </c>
      <c r="C20364" t="s">
        <v>9</v>
      </c>
      <c r="D20364">
        <v>10263.91</v>
      </c>
      <c r="E20364">
        <v>10286</v>
      </c>
      <c r="F20364">
        <v>10239</v>
      </c>
      <c r="G20364">
        <v>10286</v>
      </c>
      <c r="H20364">
        <v>442067.54</v>
      </c>
      <c r="I20364">
        <v>43.07</v>
      </c>
      <c r="J20364">
        <f t="shared" si="1592"/>
        <v>2</v>
      </c>
      <c r="K20364">
        <f t="shared" si="1590"/>
        <v>92</v>
      </c>
      <c r="L20364">
        <f t="shared" si="1593"/>
        <v>19</v>
      </c>
      <c r="M20364">
        <f t="shared" si="1591"/>
        <v>24</v>
      </c>
      <c r="N20364">
        <f t="shared" si="1594"/>
        <v>68</v>
      </c>
    </row>
    <row r="20365" spans="1:14" x14ac:dyDescent="0.25">
      <c r="A20365">
        <v>1599674400</v>
      </c>
      <c r="B20365" s="1">
        <v>44083.75</v>
      </c>
      <c r="C20365" t="s">
        <v>9</v>
      </c>
      <c r="D20365">
        <v>10286</v>
      </c>
      <c r="E20365">
        <v>10355</v>
      </c>
      <c r="F20365">
        <v>10278</v>
      </c>
      <c r="G20365">
        <v>10350</v>
      </c>
      <c r="H20365">
        <v>1861332</v>
      </c>
      <c r="I20365">
        <v>180.35</v>
      </c>
      <c r="J20365">
        <f t="shared" si="1592"/>
        <v>0</v>
      </c>
      <c r="K20365">
        <f t="shared" si="1590"/>
        <v>100</v>
      </c>
      <c r="L20365">
        <f t="shared" si="1593"/>
        <v>20</v>
      </c>
      <c r="M20365">
        <f t="shared" si="1591"/>
        <v>20</v>
      </c>
      <c r="N20365">
        <f t="shared" si="1594"/>
        <v>80</v>
      </c>
    </row>
    <row r="20366" spans="1:14" x14ac:dyDescent="0.25">
      <c r="A20366">
        <v>1599678000</v>
      </c>
      <c r="B20366" s="1">
        <v>44083.791666666664</v>
      </c>
      <c r="C20366" t="s">
        <v>9</v>
      </c>
      <c r="D20366">
        <v>10350</v>
      </c>
      <c r="E20366">
        <v>10359</v>
      </c>
      <c r="F20366">
        <v>10299.19</v>
      </c>
      <c r="G20366">
        <v>10300.17</v>
      </c>
      <c r="H20366">
        <v>653298.96</v>
      </c>
      <c r="I20366">
        <v>63.25</v>
      </c>
      <c r="J20366">
        <f t="shared" si="1592"/>
        <v>0</v>
      </c>
      <c r="K20366">
        <f t="shared" si="1590"/>
        <v>100</v>
      </c>
      <c r="L20366">
        <f t="shared" si="1593"/>
        <v>21</v>
      </c>
      <c r="M20366">
        <f t="shared" si="1591"/>
        <v>16</v>
      </c>
      <c r="N20366">
        <f t="shared" si="1594"/>
        <v>84</v>
      </c>
    </row>
    <row r="20367" spans="1:14" x14ac:dyDescent="0.25">
      <c r="A20367">
        <v>1599681600</v>
      </c>
      <c r="B20367" s="1">
        <v>44083.833333333336</v>
      </c>
      <c r="C20367" t="s">
        <v>9</v>
      </c>
      <c r="D20367">
        <v>10300.17</v>
      </c>
      <c r="E20367">
        <v>10317</v>
      </c>
      <c r="F20367">
        <v>10280</v>
      </c>
      <c r="G20367">
        <v>10280</v>
      </c>
      <c r="H20367">
        <v>638569.87</v>
      </c>
      <c r="I20367">
        <v>62</v>
      </c>
      <c r="J20367">
        <f t="shared" si="1592"/>
        <v>1</v>
      </c>
      <c r="K20367">
        <f t="shared" si="1590"/>
        <v>96</v>
      </c>
      <c r="L20367">
        <f t="shared" si="1593"/>
        <v>22</v>
      </c>
      <c r="M20367">
        <f t="shared" si="1591"/>
        <v>12</v>
      </c>
      <c r="N20367">
        <f t="shared" si="1594"/>
        <v>84</v>
      </c>
    </row>
    <row r="20368" spans="1:14" x14ac:dyDescent="0.25">
      <c r="A20368">
        <v>1599685200</v>
      </c>
      <c r="B20368" s="1">
        <v>44083.875</v>
      </c>
      <c r="C20368" t="s">
        <v>9</v>
      </c>
      <c r="D20368">
        <v>10280</v>
      </c>
      <c r="E20368">
        <v>10295</v>
      </c>
      <c r="F20368">
        <v>10256</v>
      </c>
      <c r="G20368">
        <v>10258.120000000001</v>
      </c>
      <c r="H20368">
        <v>675093.94</v>
      </c>
      <c r="I20368">
        <v>65.72</v>
      </c>
      <c r="J20368">
        <f t="shared" si="1592"/>
        <v>2</v>
      </c>
      <c r="K20368">
        <f t="shared" si="1590"/>
        <v>92</v>
      </c>
      <c r="L20368">
        <f t="shared" si="1593"/>
        <v>23</v>
      </c>
      <c r="M20368">
        <f t="shared" si="1591"/>
        <v>8</v>
      </c>
      <c r="N20368">
        <f t="shared" si="1594"/>
        <v>84</v>
      </c>
    </row>
    <row r="20369" spans="1:14" x14ac:dyDescent="0.25">
      <c r="A20369">
        <v>1599688800</v>
      </c>
      <c r="B20369" s="1">
        <v>44083.916666666664</v>
      </c>
      <c r="C20369" t="s">
        <v>9</v>
      </c>
      <c r="D20369">
        <v>10258.120000000001</v>
      </c>
      <c r="E20369">
        <v>10298</v>
      </c>
      <c r="F20369">
        <v>10245.69</v>
      </c>
      <c r="G20369">
        <v>10293.51</v>
      </c>
      <c r="H20369">
        <v>209939.13</v>
      </c>
      <c r="I20369">
        <v>20.440000000000001</v>
      </c>
      <c r="J20369">
        <f t="shared" si="1592"/>
        <v>3</v>
      </c>
      <c r="K20369">
        <f t="shared" si="1590"/>
        <v>88</v>
      </c>
      <c r="L20369">
        <f t="shared" si="1593"/>
        <v>24</v>
      </c>
      <c r="M20369">
        <f t="shared" si="1591"/>
        <v>4</v>
      </c>
      <c r="N20369">
        <f t="shared" si="1594"/>
        <v>84</v>
      </c>
    </row>
    <row r="20370" spans="1:14" x14ac:dyDescent="0.25">
      <c r="A20370">
        <v>1599692400</v>
      </c>
      <c r="B20370" s="1">
        <v>44083.958333333336</v>
      </c>
      <c r="C20370" t="s">
        <v>9</v>
      </c>
      <c r="D20370">
        <v>10293.51</v>
      </c>
      <c r="E20370">
        <v>10308</v>
      </c>
      <c r="F20370">
        <v>10192</v>
      </c>
      <c r="G20370">
        <v>10240</v>
      </c>
      <c r="H20370">
        <v>991241.58</v>
      </c>
      <c r="I20370">
        <v>96.73</v>
      </c>
      <c r="J20370">
        <f t="shared" si="1592"/>
        <v>4</v>
      </c>
      <c r="K20370">
        <f t="shared" si="1590"/>
        <v>84</v>
      </c>
      <c r="L20370">
        <f t="shared" si="1593"/>
        <v>20</v>
      </c>
      <c r="M20370">
        <f t="shared" si="1591"/>
        <v>20</v>
      </c>
      <c r="N20370">
        <f t="shared" si="1594"/>
        <v>64</v>
      </c>
    </row>
    <row r="20371" spans="1:14" x14ac:dyDescent="0.25">
      <c r="A20371">
        <v>1599696000</v>
      </c>
      <c r="B20371" s="1">
        <v>44084</v>
      </c>
      <c r="C20371" t="s">
        <v>9</v>
      </c>
      <c r="D20371">
        <v>10240</v>
      </c>
      <c r="E20371">
        <v>10337</v>
      </c>
      <c r="F20371">
        <v>10233.09</v>
      </c>
      <c r="G20371">
        <v>10293.09</v>
      </c>
      <c r="H20371">
        <v>3591079.83</v>
      </c>
      <c r="I20371">
        <v>348.77</v>
      </c>
      <c r="J20371">
        <f t="shared" si="1592"/>
        <v>5</v>
      </c>
      <c r="K20371">
        <f t="shared" si="1590"/>
        <v>80</v>
      </c>
      <c r="L20371">
        <f t="shared" si="1593"/>
        <v>21</v>
      </c>
      <c r="M20371">
        <f t="shared" si="1591"/>
        <v>16</v>
      </c>
      <c r="N20371">
        <f t="shared" si="1594"/>
        <v>64</v>
      </c>
    </row>
    <row r="20372" spans="1:14" x14ac:dyDescent="0.25">
      <c r="A20372">
        <v>1599699600</v>
      </c>
      <c r="B20372" s="1">
        <v>44084.041666666664</v>
      </c>
      <c r="C20372" t="s">
        <v>9</v>
      </c>
      <c r="D20372">
        <v>10293.09</v>
      </c>
      <c r="E20372">
        <v>10437</v>
      </c>
      <c r="F20372">
        <v>10274</v>
      </c>
      <c r="G20372">
        <v>10407</v>
      </c>
      <c r="H20372">
        <v>2263668.81</v>
      </c>
      <c r="I20372">
        <v>218.01</v>
      </c>
      <c r="J20372">
        <f t="shared" si="1592"/>
        <v>0</v>
      </c>
      <c r="K20372">
        <f t="shared" si="1590"/>
        <v>100</v>
      </c>
      <c r="L20372">
        <f t="shared" si="1593"/>
        <v>22</v>
      </c>
      <c r="M20372">
        <f t="shared" si="1591"/>
        <v>12</v>
      </c>
      <c r="N20372">
        <f t="shared" si="1594"/>
        <v>88</v>
      </c>
    </row>
    <row r="20373" spans="1:14" x14ac:dyDescent="0.25">
      <c r="A20373">
        <v>1599703200</v>
      </c>
      <c r="B20373" s="1">
        <v>44084.083333333336</v>
      </c>
      <c r="C20373" t="s">
        <v>9</v>
      </c>
      <c r="D20373">
        <v>10407</v>
      </c>
      <c r="E20373">
        <v>10423</v>
      </c>
      <c r="F20373">
        <v>10383.98</v>
      </c>
      <c r="G20373">
        <v>10386</v>
      </c>
      <c r="H20373">
        <v>746473.85</v>
      </c>
      <c r="I20373">
        <v>71.760000000000005</v>
      </c>
      <c r="J20373">
        <f t="shared" si="1592"/>
        <v>1</v>
      </c>
      <c r="K20373">
        <f t="shared" si="1590"/>
        <v>96</v>
      </c>
      <c r="L20373">
        <f t="shared" si="1593"/>
        <v>23</v>
      </c>
      <c r="M20373">
        <f t="shared" si="1591"/>
        <v>8</v>
      </c>
      <c r="N20373">
        <f t="shared" si="1594"/>
        <v>88</v>
      </c>
    </row>
    <row r="20374" spans="1:14" x14ac:dyDescent="0.25">
      <c r="A20374">
        <v>1599706800</v>
      </c>
      <c r="B20374" s="1">
        <v>44084.125</v>
      </c>
      <c r="C20374" t="s">
        <v>9</v>
      </c>
      <c r="D20374">
        <v>10386</v>
      </c>
      <c r="E20374">
        <v>10399.49</v>
      </c>
      <c r="F20374">
        <v>10370</v>
      </c>
      <c r="G20374">
        <v>10397</v>
      </c>
      <c r="H20374">
        <v>442907.97</v>
      </c>
      <c r="I20374">
        <v>42.65</v>
      </c>
      <c r="J20374">
        <f t="shared" si="1592"/>
        <v>2</v>
      </c>
      <c r="K20374">
        <f t="shared" si="1590"/>
        <v>92</v>
      </c>
      <c r="L20374">
        <f t="shared" si="1593"/>
        <v>24</v>
      </c>
      <c r="M20374">
        <f t="shared" si="1591"/>
        <v>4</v>
      </c>
      <c r="N20374">
        <f t="shared" si="1594"/>
        <v>88</v>
      </c>
    </row>
    <row r="20375" spans="1:14" x14ac:dyDescent="0.25">
      <c r="A20375">
        <v>1599710400</v>
      </c>
      <c r="B20375" s="1">
        <v>44084.166666666664</v>
      </c>
      <c r="C20375" t="s">
        <v>9</v>
      </c>
      <c r="D20375">
        <v>10397</v>
      </c>
      <c r="E20375">
        <v>10431</v>
      </c>
      <c r="F20375">
        <v>10371</v>
      </c>
      <c r="G20375">
        <v>10405</v>
      </c>
      <c r="H20375">
        <v>785671.87</v>
      </c>
      <c r="I20375">
        <v>75.540000000000006</v>
      </c>
      <c r="J20375">
        <f t="shared" si="1592"/>
        <v>3</v>
      </c>
      <c r="K20375">
        <f t="shared" si="1590"/>
        <v>88</v>
      </c>
      <c r="L20375">
        <f t="shared" si="1593"/>
        <v>24</v>
      </c>
      <c r="M20375">
        <f t="shared" si="1591"/>
        <v>4</v>
      </c>
      <c r="N20375">
        <f t="shared" si="1594"/>
        <v>84</v>
      </c>
    </row>
    <row r="20376" spans="1:14" x14ac:dyDescent="0.25">
      <c r="A20376">
        <v>1599714000</v>
      </c>
      <c r="B20376" s="1">
        <v>44084.208333333336</v>
      </c>
      <c r="C20376" t="s">
        <v>9</v>
      </c>
      <c r="D20376">
        <v>10405</v>
      </c>
      <c r="E20376">
        <v>10415</v>
      </c>
      <c r="F20376">
        <v>10388</v>
      </c>
      <c r="G20376">
        <v>10399</v>
      </c>
      <c r="H20376">
        <v>689346.86</v>
      </c>
      <c r="I20376">
        <v>66.290000000000006</v>
      </c>
      <c r="J20376">
        <f t="shared" si="1592"/>
        <v>4</v>
      </c>
      <c r="K20376">
        <f t="shared" si="1590"/>
        <v>84</v>
      </c>
      <c r="L20376">
        <f t="shared" si="1593"/>
        <v>23</v>
      </c>
      <c r="M20376">
        <f t="shared" si="1591"/>
        <v>8</v>
      </c>
      <c r="N20376">
        <f t="shared" si="1594"/>
        <v>76</v>
      </c>
    </row>
    <row r="20377" spans="1:14" x14ac:dyDescent="0.25">
      <c r="A20377">
        <v>1599717600</v>
      </c>
      <c r="B20377" s="1">
        <v>44084.25</v>
      </c>
      <c r="C20377" t="s">
        <v>9</v>
      </c>
      <c r="D20377">
        <v>10399</v>
      </c>
      <c r="E20377">
        <v>10405.99</v>
      </c>
      <c r="F20377">
        <v>10334</v>
      </c>
      <c r="G20377">
        <v>10354</v>
      </c>
      <c r="H20377">
        <v>1133105.47</v>
      </c>
      <c r="I20377">
        <v>109.32</v>
      </c>
      <c r="J20377">
        <f t="shared" si="1592"/>
        <v>5</v>
      </c>
      <c r="K20377">
        <f t="shared" si="1590"/>
        <v>80</v>
      </c>
      <c r="L20377">
        <f t="shared" si="1593"/>
        <v>24</v>
      </c>
      <c r="M20377">
        <f t="shared" si="1591"/>
        <v>4</v>
      </c>
      <c r="N20377">
        <f t="shared" si="1594"/>
        <v>76</v>
      </c>
    </row>
    <row r="20378" spans="1:14" x14ac:dyDescent="0.25">
      <c r="A20378">
        <v>1599721200</v>
      </c>
      <c r="B20378" s="1">
        <v>44084.291666666664</v>
      </c>
      <c r="C20378" t="s">
        <v>9</v>
      </c>
      <c r="D20378">
        <v>10354</v>
      </c>
      <c r="E20378">
        <v>10366</v>
      </c>
      <c r="F20378">
        <v>10282</v>
      </c>
      <c r="G20378">
        <v>10299</v>
      </c>
      <c r="H20378">
        <v>1179026.32</v>
      </c>
      <c r="I20378">
        <v>114.08</v>
      </c>
      <c r="J20378">
        <f t="shared" si="1592"/>
        <v>6</v>
      </c>
      <c r="K20378">
        <f t="shared" si="1590"/>
        <v>76</v>
      </c>
      <c r="L20378">
        <f t="shared" si="1593"/>
        <v>24</v>
      </c>
      <c r="M20378">
        <f t="shared" si="1591"/>
        <v>4</v>
      </c>
      <c r="N20378">
        <f t="shared" si="1594"/>
        <v>72</v>
      </c>
    </row>
    <row r="20379" spans="1:14" x14ac:dyDescent="0.25">
      <c r="A20379">
        <v>1599724800</v>
      </c>
      <c r="B20379" s="1">
        <v>44084.333333333336</v>
      </c>
      <c r="C20379" t="s">
        <v>9</v>
      </c>
      <c r="D20379">
        <v>10299</v>
      </c>
      <c r="E20379">
        <v>10316</v>
      </c>
      <c r="F20379">
        <v>10279</v>
      </c>
      <c r="G20379">
        <v>10296</v>
      </c>
      <c r="H20379">
        <v>1032640.85</v>
      </c>
      <c r="I20379">
        <v>100.34</v>
      </c>
      <c r="J20379">
        <f t="shared" si="1592"/>
        <v>7</v>
      </c>
      <c r="K20379">
        <f t="shared" ref="K20379:K20442" si="1595">(25 - J20379)/25 * 100</f>
        <v>72</v>
      </c>
      <c r="L20379">
        <f t="shared" si="1593"/>
        <v>24</v>
      </c>
      <c r="M20379">
        <f t="shared" ref="M20379:M20442" si="1596">(25 - L20379)/25 * 100</f>
        <v>4</v>
      </c>
      <c r="N20379">
        <f t="shared" si="1594"/>
        <v>68</v>
      </c>
    </row>
    <row r="20380" spans="1:14" x14ac:dyDescent="0.25">
      <c r="A20380">
        <v>1599728400</v>
      </c>
      <c r="B20380" s="1">
        <v>44084.375</v>
      </c>
      <c r="C20380" t="s">
        <v>9</v>
      </c>
      <c r="D20380">
        <v>10296</v>
      </c>
      <c r="E20380">
        <v>10306.58</v>
      </c>
      <c r="F20380">
        <v>10254</v>
      </c>
      <c r="G20380">
        <v>10299</v>
      </c>
      <c r="H20380">
        <v>974325.5</v>
      </c>
      <c r="I20380">
        <v>94.72</v>
      </c>
      <c r="J20380">
        <f t="shared" si="1592"/>
        <v>8</v>
      </c>
      <c r="K20380">
        <f t="shared" si="1595"/>
        <v>68</v>
      </c>
      <c r="L20380">
        <f t="shared" si="1593"/>
        <v>23</v>
      </c>
      <c r="M20380">
        <f t="shared" si="1596"/>
        <v>8</v>
      </c>
      <c r="N20380">
        <f t="shared" si="1594"/>
        <v>60</v>
      </c>
    </row>
    <row r="20381" spans="1:14" x14ac:dyDescent="0.25">
      <c r="A20381">
        <v>1599732000</v>
      </c>
      <c r="B20381" s="1">
        <v>44084.416666666664</v>
      </c>
      <c r="C20381" t="s">
        <v>9</v>
      </c>
      <c r="D20381">
        <v>10299</v>
      </c>
      <c r="E20381">
        <v>10343</v>
      </c>
      <c r="F20381">
        <v>10279</v>
      </c>
      <c r="G20381">
        <v>10298</v>
      </c>
      <c r="H20381">
        <v>3088766.97</v>
      </c>
      <c r="I20381">
        <v>299.16000000000003</v>
      </c>
      <c r="J20381">
        <f t="shared" si="1592"/>
        <v>9</v>
      </c>
      <c r="K20381">
        <f t="shared" si="1595"/>
        <v>64</v>
      </c>
      <c r="L20381">
        <f t="shared" si="1593"/>
        <v>24</v>
      </c>
      <c r="M20381">
        <f t="shared" si="1596"/>
        <v>4</v>
      </c>
      <c r="N20381">
        <f t="shared" si="1594"/>
        <v>60</v>
      </c>
    </row>
    <row r="20382" spans="1:14" x14ac:dyDescent="0.25">
      <c r="A20382">
        <v>1599735600</v>
      </c>
      <c r="B20382" s="1">
        <v>44084.458333333336</v>
      </c>
      <c r="C20382" t="s">
        <v>9</v>
      </c>
      <c r="D20382">
        <v>10298</v>
      </c>
      <c r="E20382">
        <v>10335.06</v>
      </c>
      <c r="F20382">
        <v>10288.92</v>
      </c>
      <c r="G20382">
        <v>10322</v>
      </c>
      <c r="H20382">
        <v>944574.33</v>
      </c>
      <c r="I20382">
        <v>91.58</v>
      </c>
      <c r="J20382">
        <f t="shared" si="1592"/>
        <v>10</v>
      </c>
      <c r="K20382">
        <f t="shared" si="1595"/>
        <v>60</v>
      </c>
      <c r="L20382">
        <f t="shared" si="1593"/>
        <v>12</v>
      </c>
      <c r="M20382">
        <f t="shared" si="1596"/>
        <v>52</v>
      </c>
      <c r="N20382">
        <f t="shared" si="1594"/>
        <v>8</v>
      </c>
    </row>
    <row r="20383" spans="1:14" x14ac:dyDescent="0.25">
      <c r="A20383">
        <v>1599739200</v>
      </c>
      <c r="B20383" s="1">
        <v>44084.5</v>
      </c>
      <c r="C20383" t="s">
        <v>9</v>
      </c>
      <c r="D20383">
        <v>10322</v>
      </c>
      <c r="E20383">
        <v>10395</v>
      </c>
      <c r="F20383">
        <v>10319</v>
      </c>
      <c r="G20383">
        <v>10390.959999999999</v>
      </c>
      <c r="H20383">
        <v>2594556.37</v>
      </c>
      <c r="I20383">
        <v>250.39</v>
      </c>
      <c r="J20383">
        <f t="shared" si="1592"/>
        <v>11</v>
      </c>
      <c r="K20383">
        <f t="shared" si="1595"/>
        <v>56.000000000000007</v>
      </c>
      <c r="L20383">
        <f t="shared" si="1593"/>
        <v>13</v>
      </c>
      <c r="M20383">
        <f t="shared" si="1596"/>
        <v>48</v>
      </c>
      <c r="N20383">
        <f t="shared" si="1594"/>
        <v>8.0000000000000071</v>
      </c>
    </row>
    <row r="20384" spans="1:14" x14ac:dyDescent="0.25">
      <c r="A20384">
        <v>1599742800</v>
      </c>
      <c r="B20384" s="1">
        <v>44084.541666666664</v>
      </c>
      <c r="C20384" t="s">
        <v>9</v>
      </c>
      <c r="D20384">
        <v>10390.959999999999</v>
      </c>
      <c r="E20384">
        <v>10478</v>
      </c>
      <c r="F20384">
        <v>10379.219999999999</v>
      </c>
      <c r="G20384">
        <v>10469.18</v>
      </c>
      <c r="H20384">
        <v>2969501.57</v>
      </c>
      <c r="I20384">
        <v>284.74</v>
      </c>
      <c r="J20384">
        <f t="shared" si="1592"/>
        <v>0</v>
      </c>
      <c r="K20384">
        <f t="shared" si="1595"/>
        <v>100</v>
      </c>
      <c r="L20384">
        <f t="shared" si="1593"/>
        <v>14</v>
      </c>
      <c r="M20384">
        <f t="shared" si="1596"/>
        <v>44</v>
      </c>
      <c r="N20384">
        <f t="shared" si="1594"/>
        <v>56</v>
      </c>
    </row>
    <row r="20385" spans="1:14" x14ac:dyDescent="0.25">
      <c r="A20385">
        <v>1599746400</v>
      </c>
      <c r="B20385" s="1">
        <v>44084.583333333336</v>
      </c>
      <c r="C20385" t="s">
        <v>9</v>
      </c>
      <c r="D20385">
        <v>10469.18</v>
      </c>
      <c r="E20385">
        <v>10516</v>
      </c>
      <c r="F20385">
        <v>10388.530000000001</v>
      </c>
      <c r="G20385">
        <v>10389</v>
      </c>
      <c r="H20385">
        <v>3384659.11</v>
      </c>
      <c r="I20385">
        <v>323.45999999999998</v>
      </c>
      <c r="J20385">
        <f t="shared" si="1592"/>
        <v>0</v>
      </c>
      <c r="K20385">
        <f t="shared" si="1595"/>
        <v>100</v>
      </c>
      <c r="L20385">
        <f t="shared" si="1593"/>
        <v>15</v>
      </c>
      <c r="M20385">
        <f t="shared" si="1596"/>
        <v>40</v>
      </c>
      <c r="N20385">
        <f t="shared" si="1594"/>
        <v>60</v>
      </c>
    </row>
    <row r="20386" spans="1:14" x14ac:dyDescent="0.25">
      <c r="A20386">
        <v>1599750000</v>
      </c>
      <c r="B20386" s="1">
        <v>44084.625</v>
      </c>
      <c r="C20386" t="s">
        <v>9</v>
      </c>
      <c r="D20386">
        <v>10389</v>
      </c>
      <c r="E20386">
        <v>10447</v>
      </c>
      <c r="F20386">
        <v>10370</v>
      </c>
      <c r="G20386">
        <v>10438.43</v>
      </c>
      <c r="H20386">
        <v>3964679.67</v>
      </c>
      <c r="I20386">
        <v>381.62</v>
      </c>
      <c r="J20386">
        <f t="shared" si="1592"/>
        <v>1</v>
      </c>
      <c r="K20386">
        <f t="shared" si="1595"/>
        <v>96</v>
      </c>
      <c r="L20386">
        <f t="shared" si="1593"/>
        <v>16</v>
      </c>
      <c r="M20386">
        <f t="shared" si="1596"/>
        <v>36</v>
      </c>
      <c r="N20386">
        <f t="shared" si="1594"/>
        <v>60</v>
      </c>
    </row>
    <row r="20387" spans="1:14" x14ac:dyDescent="0.25">
      <c r="A20387">
        <v>1599753600</v>
      </c>
      <c r="B20387" s="1">
        <v>44084.666666666664</v>
      </c>
      <c r="C20387" t="s">
        <v>9</v>
      </c>
      <c r="D20387">
        <v>10438.43</v>
      </c>
      <c r="E20387">
        <v>10463</v>
      </c>
      <c r="F20387">
        <v>10321</v>
      </c>
      <c r="G20387">
        <v>10344</v>
      </c>
      <c r="H20387">
        <v>1488063.39</v>
      </c>
      <c r="I20387">
        <v>143.52000000000001</v>
      </c>
      <c r="J20387">
        <f t="shared" si="1592"/>
        <v>2</v>
      </c>
      <c r="K20387">
        <f t="shared" si="1595"/>
        <v>92</v>
      </c>
      <c r="L20387">
        <f t="shared" si="1593"/>
        <v>17</v>
      </c>
      <c r="M20387">
        <f t="shared" si="1596"/>
        <v>32</v>
      </c>
      <c r="N20387">
        <f t="shared" si="1594"/>
        <v>60</v>
      </c>
    </row>
    <row r="20388" spans="1:14" x14ac:dyDescent="0.25">
      <c r="A20388">
        <v>1599757200</v>
      </c>
      <c r="B20388" s="1">
        <v>44084.708333333336</v>
      </c>
      <c r="C20388" t="s">
        <v>9</v>
      </c>
      <c r="D20388">
        <v>10344</v>
      </c>
      <c r="E20388">
        <v>10391.9</v>
      </c>
      <c r="F20388">
        <v>10344</v>
      </c>
      <c r="G20388">
        <v>10362.94</v>
      </c>
      <c r="H20388">
        <v>858055.92</v>
      </c>
      <c r="I20388">
        <v>82.71</v>
      </c>
      <c r="J20388">
        <f t="shared" si="1592"/>
        <v>3</v>
      </c>
      <c r="K20388">
        <f t="shared" si="1595"/>
        <v>88</v>
      </c>
      <c r="L20388">
        <f t="shared" si="1593"/>
        <v>18</v>
      </c>
      <c r="M20388">
        <f t="shared" si="1596"/>
        <v>28.000000000000004</v>
      </c>
      <c r="N20388">
        <f t="shared" si="1594"/>
        <v>60</v>
      </c>
    </row>
    <row r="20389" spans="1:14" x14ac:dyDescent="0.25">
      <c r="A20389">
        <v>1599760800</v>
      </c>
      <c r="B20389" s="1">
        <v>44084.75</v>
      </c>
      <c r="C20389" t="s">
        <v>9</v>
      </c>
      <c r="D20389">
        <v>10362.94</v>
      </c>
      <c r="E20389">
        <v>10387.129999999999</v>
      </c>
      <c r="F20389">
        <v>10275</v>
      </c>
      <c r="G20389">
        <v>10299.14</v>
      </c>
      <c r="H20389">
        <v>2189391.3199999998</v>
      </c>
      <c r="I20389">
        <v>212.11</v>
      </c>
      <c r="J20389">
        <f t="shared" si="1592"/>
        <v>4</v>
      </c>
      <c r="K20389">
        <f t="shared" si="1595"/>
        <v>84</v>
      </c>
      <c r="L20389">
        <f t="shared" si="1593"/>
        <v>19</v>
      </c>
      <c r="M20389">
        <f t="shared" si="1596"/>
        <v>24</v>
      </c>
      <c r="N20389">
        <f t="shared" si="1594"/>
        <v>60</v>
      </c>
    </row>
    <row r="20390" spans="1:14" x14ac:dyDescent="0.25">
      <c r="A20390">
        <v>1599764400</v>
      </c>
      <c r="B20390" s="1">
        <v>44084.791666666664</v>
      </c>
      <c r="C20390" t="s">
        <v>9</v>
      </c>
      <c r="D20390">
        <v>10299.14</v>
      </c>
      <c r="E20390">
        <v>10308</v>
      </c>
      <c r="F20390">
        <v>10266.030000000001</v>
      </c>
      <c r="G20390">
        <v>10290</v>
      </c>
      <c r="H20390">
        <v>587494.05000000005</v>
      </c>
      <c r="I20390">
        <v>57.1</v>
      </c>
      <c r="J20390">
        <f t="shared" si="1592"/>
        <v>5</v>
      </c>
      <c r="K20390">
        <f t="shared" si="1595"/>
        <v>80</v>
      </c>
      <c r="L20390">
        <f t="shared" si="1593"/>
        <v>20</v>
      </c>
      <c r="M20390">
        <f t="shared" si="1596"/>
        <v>20</v>
      </c>
      <c r="N20390">
        <f t="shared" si="1594"/>
        <v>60</v>
      </c>
    </row>
    <row r="20391" spans="1:14" x14ac:dyDescent="0.25">
      <c r="A20391">
        <v>1599768000</v>
      </c>
      <c r="B20391" s="1">
        <v>44084.833333333336</v>
      </c>
      <c r="C20391" t="s">
        <v>9</v>
      </c>
      <c r="D20391">
        <v>10290</v>
      </c>
      <c r="E20391">
        <v>10349</v>
      </c>
      <c r="F20391">
        <v>10286</v>
      </c>
      <c r="G20391">
        <v>10313</v>
      </c>
      <c r="H20391">
        <v>785076.49</v>
      </c>
      <c r="I20391">
        <v>76</v>
      </c>
      <c r="J20391">
        <f t="shared" si="1592"/>
        <v>6</v>
      </c>
      <c r="K20391">
        <f t="shared" si="1595"/>
        <v>76</v>
      </c>
      <c r="L20391">
        <f t="shared" si="1593"/>
        <v>21</v>
      </c>
      <c r="M20391">
        <f t="shared" si="1596"/>
        <v>16</v>
      </c>
      <c r="N20391">
        <f t="shared" si="1594"/>
        <v>60</v>
      </c>
    </row>
    <row r="20392" spans="1:14" x14ac:dyDescent="0.25">
      <c r="A20392">
        <v>1599771600</v>
      </c>
      <c r="B20392" s="1">
        <v>44084.875</v>
      </c>
      <c r="C20392" t="s">
        <v>9</v>
      </c>
      <c r="D20392">
        <v>10313</v>
      </c>
      <c r="E20392">
        <v>10360</v>
      </c>
      <c r="F20392">
        <v>10305</v>
      </c>
      <c r="G20392">
        <v>10357.870000000001</v>
      </c>
      <c r="H20392">
        <v>348835.52</v>
      </c>
      <c r="I20392">
        <v>33.770000000000003</v>
      </c>
      <c r="J20392">
        <f t="shared" si="1592"/>
        <v>7</v>
      </c>
      <c r="K20392">
        <f t="shared" si="1595"/>
        <v>72</v>
      </c>
      <c r="L20392">
        <f t="shared" si="1593"/>
        <v>22</v>
      </c>
      <c r="M20392">
        <f t="shared" si="1596"/>
        <v>12</v>
      </c>
      <c r="N20392">
        <f t="shared" si="1594"/>
        <v>60</v>
      </c>
    </row>
    <row r="20393" spans="1:14" x14ac:dyDescent="0.25">
      <c r="A20393">
        <v>1599775200</v>
      </c>
      <c r="B20393" s="1">
        <v>44084.916666666664</v>
      </c>
      <c r="C20393" t="s">
        <v>9</v>
      </c>
      <c r="D20393">
        <v>10357.870000000001</v>
      </c>
      <c r="E20393">
        <v>10369.280000000001</v>
      </c>
      <c r="F20393">
        <v>10339.91</v>
      </c>
      <c r="G20393">
        <v>10358</v>
      </c>
      <c r="H20393">
        <v>233313.38</v>
      </c>
      <c r="I20393">
        <v>22.53</v>
      </c>
      <c r="J20393">
        <f t="shared" si="1592"/>
        <v>8</v>
      </c>
      <c r="K20393">
        <f t="shared" si="1595"/>
        <v>68</v>
      </c>
      <c r="L20393">
        <f t="shared" si="1593"/>
        <v>23</v>
      </c>
      <c r="M20393">
        <f t="shared" si="1596"/>
        <v>8</v>
      </c>
      <c r="N20393">
        <f t="shared" si="1594"/>
        <v>60</v>
      </c>
    </row>
    <row r="20394" spans="1:14" x14ac:dyDescent="0.25">
      <c r="A20394">
        <v>1599778800</v>
      </c>
      <c r="B20394" s="1">
        <v>44084.958333333336</v>
      </c>
      <c r="C20394" t="s">
        <v>9</v>
      </c>
      <c r="D20394">
        <v>10358</v>
      </c>
      <c r="E20394">
        <v>10367</v>
      </c>
      <c r="F20394">
        <v>10323.040000000001</v>
      </c>
      <c r="G20394">
        <v>10355</v>
      </c>
      <c r="H20394">
        <v>556948.54</v>
      </c>
      <c r="I20394">
        <v>53.81</v>
      </c>
      <c r="J20394">
        <f t="shared" si="1592"/>
        <v>9</v>
      </c>
      <c r="K20394">
        <f t="shared" si="1595"/>
        <v>64</v>
      </c>
      <c r="L20394">
        <f t="shared" si="1593"/>
        <v>24</v>
      </c>
      <c r="M20394">
        <f t="shared" si="1596"/>
        <v>4</v>
      </c>
      <c r="N20394">
        <f t="shared" si="1594"/>
        <v>60</v>
      </c>
    </row>
    <row r="20395" spans="1:14" x14ac:dyDescent="0.25">
      <c r="A20395">
        <v>1599782400</v>
      </c>
      <c r="B20395" s="1">
        <v>44085</v>
      </c>
      <c r="C20395" t="s">
        <v>9</v>
      </c>
      <c r="D20395">
        <v>10355</v>
      </c>
      <c r="E20395">
        <v>10397</v>
      </c>
      <c r="F20395">
        <v>10351</v>
      </c>
      <c r="G20395">
        <v>10361</v>
      </c>
      <c r="H20395">
        <v>359957.52</v>
      </c>
      <c r="I20395">
        <v>34.71</v>
      </c>
      <c r="J20395">
        <f t="shared" si="1592"/>
        <v>10</v>
      </c>
      <c r="K20395">
        <f t="shared" si="1595"/>
        <v>60</v>
      </c>
      <c r="L20395">
        <f t="shared" si="1593"/>
        <v>24</v>
      </c>
      <c r="M20395">
        <f t="shared" si="1596"/>
        <v>4</v>
      </c>
      <c r="N20395">
        <f t="shared" si="1594"/>
        <v>56</v>
      </c>
    </row>
    <row r="20396" spans="1:14" x14ac:dyDescent="0.25">
      <c r="A20396">
        <v>1599786000</v>
      </c>
      <c r="B20396" s="1">
        <v>44085.041666666664</v>
      </c>
      <c r="C20396" t="s">
        <v>9</v>
      </c>
      <c r="D20396">
        <v>10361</v>
      </c>
      <c r="E20396">
        <v>10369</v>
      </c>
      <c r="F20396">
        <v>10311</v>
      </c>
      <c r="G20396">
        <v>10320.56</v>
      </c>
      <c r="H20396">
        <v>227098.6</v>
      </c>
      <c r="I20396">
        <v>21.97</v>
      </c>
      <c r="J20396">
        <f t="shared" si="1592"/>
        <v>11</v>
      </c>
      <c r="K20396">
        <f t="shared" si="1595"/>
        <v>56.000000000000007</v>
      </c>
      <c r="L20396">
        <f t="shared" si="1593"/>
        <v>16</v>
      </c>
      <c r="M20396">
        <f t="shared" si="1596"/>
        <v>36</v>
      </c>
      <c r="N20396">
        <f t="shared" si="1594"/>
        <v>20.000000000000007</v>
      </c>
    </row>
    <row r="20397" spans="1:14" x14ac:dyDescent="0.25">
      <c r="A20397">
        <v>1599789600</v>
      </c>
      <c r="B20397" s="1">
        <v>44085.083333333336</v>
      </c>
      <c r="C20397" t="s">
        <v>9</v>
      </c>
      <c r="D20397">
        <v>10320.56</v>
      </c>
      <c r="E20397">
        <v>10326</v>
      </c>
      <c r="F20397">
        <v>10267.01</v>
      </c>
      <c r="G20397">
        <v>10270.27</v>
      </c>
      <c r="H20397">
        <v>724041.32</v>
      </c>
      <c r="I20397">
        <v>70.34</v>
      </c>
      <c r="J20397">
        <f t="shared" si="1592"/>
        <v>12</v>
      </c>
      <c r="K20397">
        <f t="shared" si="1595"/>
        <v>52</v>
      </c>
      <c r="L20397">
        <f t="shared" si="1593"/>
        <v>17</v>
      </c>
      <c r="M20397">
        <f t="shared" si="1596"/>
        <v>32</v>
      </c>
      <c r="N20397">
        <f t="shared" si="1594"/>
        <v>20</v>
      </c>
    </row>
    <row r="20398" spans="1:14" x14ac:dyDescent="0.25">
      <c r="A20398">
        <v>1599793200</v>
      </c>
      <c r="B20398" s="1">
        <v>44085.125</v>
      </c>
      <c r="C20398" t="s">
        <v>9</v>
      </c>
      <c r="D20398">
        <v>10270.27</v>
      </c>
      <c r="E20398">
        <v>10286</v>
      </c>
      <c r="F20398">
        <v>10220</v>
      </c>
      <c r="G20398">
        <v>10232</v>
      </c>
      <c r="H20398">
        <v>2232031.9</v>
      </c>
      <c r="I20398">
        <v>217.91</v>
      </c>
      <c r="J20398">
        <f t="shared" si="1592"/>
        <v>13</v>
      </c>
      <c r="K20398">
        <f t="shared" si="1595"/>
        <v>48</v>
      </c>
      <c r="L20398">
        <f t="shared" si="1593"/>
        <v>0</v>
      </c>
      <c r="M20398">
        <f t="shared" si="1596"/>
        <v>100</v>
      </c>
      <c r="N20398">
        <f t="shared" si="1594"/>
        <v>-52</v>
      </c>
    </row>
    <row r="20399" spans="1:14" x14ac:dyDescent="0.25">
      <c r="A20399">
        <v>1599796800</v>
      </c>
      <c r="B20399" s="1">
        <v>44085.166666666664</v>
      </c>
      <c r="C20399" t="s">
        <v>9</v>
      </c>
      <c r="D20399">
        <v>10232</v>
      </c>
      <c r="E20399">
        <v>10268</v>
      </c>
      <c r="F20399">
        <v>10197</v>
      </c>
      <c r="G20399">
        <v>10229</v>
      </c>
      <c r="H20399">
        <v>2044217.64</v>
      </c>
      <c r="I20399">
        <v>199.95</v>
      </c>
      <c r="J20399">
        <f t="shared" si="1592"/>
        <v>14</v>
      </c>
      <c r="K20399">
        <f t="shared" si="1595"/>
        <v>44</v>
      </c>
      <c r="L20399">
        <f t="shared" si="1593"/>
        <v>0</v>
      </c>
      <c r="M20399">
        <f t="shared" si="1596"/>
        <v>100</v>
      </c>
      <c r="N20399">
        <f t="shared" si="1594"/>
        <v>-56</v>
      </c>
    </row>
    <row r="20400" spans="1:14" x14ac:dyDescent="0.25">
      <c r="A20400">
        <v>1599800400</v>
      </c>
      <c r="B20400" s="1">
        <v>44085.208333333336</v>
      </c>
      <c r="C20400" t="s">
        <v>9</v>
      </c>
      <c r="D20400">
        <v>10229</v>
      </c>
      <c r="E20400">
        <v>10297</v>
      </c>
      <c r="F20400">
        <v>10227.379999999999</v>
      </c>
      <c r="G20400">
        <v>10295.9</v>
      </c>
      <c r="H20400">
        <v>456862.39</v>
      </c>
      <c r="I20400">
        <v>44.42</v>
      </c>
      <c r="J20400">
        <f t="shared" si="1592"/>
        <v>15</v>
      </c>
      <c r="K20400">
        <f t="shared" si="1595"/>
        <v>40</v>
      </c>
      <c r="L20400">
        <f t="shared" si="1593"/>
        <v>1</v>
      </c>
      <c r="M20400">
        <f t="shared" si="1596"/>
        <v>96</v>
      </c>
      <c r="N20400">
        <f t="shared" si="1594"/>
        <v>-56</v>
      </c>
    </row>
    <row r="20401" spans="1:14" x14ac:dyDescent="0.25">
      <c r="A20401">
        <v>1599804000</v>
      </c>
      <c r="B20401" s="1">
        <v>44085.25</v>
      </c>
      <c r="C20401" t="s">
        <v>9</v>
      </c>
      <c r="D20401">
        <v>10295.9</v>
      </c>
      <c r="E20401">
        <v>10300</v>
      </c>
      <c r="F20401">
        <v>10261</v>
      </c>
      <c r="G20401">
        <v>10273</v>
      </c>
      <c r="H20401">
        <v>569955.56000000006</v>
      </c>
      <c r="I20401">
        <v>55.42</v>
      </c>
      <c r="J20401">
        <f t="shared" si="1592"/>
        <v>16</v>
      </c>
      <c r="K20401">
        <f t="shared" si="1595"/>
        <v>36</v>
      </c>
      <c r="L20401">
        <f t="shared" si="1593"/>
        <v>2</v>
      </c>
      <c r="M20401">
        <f t="shared" si="1596"/>
        <v>92</v>
      </c>
      <c r="N20401">
        <f t="shared" si="1594"/>
        <v>-56</v>
      </c>
    </row>
    <row r="20402" spans="1:14" x14ac:dyDescent="0.25">
      <c r="A20402">
        <v>1599807600</v>
      </c>
      <c r="B20402" s="1">
        <v>44085.291666666664</v>
      </c>
      <c r="C20402" t="s">
        <v>9</v>
      </c>
      <c r="D20402">
        <v>10273</v>
      </c>
      <c r="E20402">
        <v>10294</v>
      </c>
      <c r="F20402">
        <v>10249.77</v>
      </c>
      <c r="G20402">
        <v>10273</v>
      </c>
      <c r="H20402">
        <v>847402.74</v>
      </c>
      <c r="I20402">
        <v>82.5</v>
      </c>
      <c r="J20402">
        <f t="shared" si="1592"/>
        <v>17</v>
      </c>
      <c r="K20402">
        <f t="shared" si="1595"/>
        <v>32</v>
      </c>
      <c r="L20402">
        <f t="shared" si="1593"/>
        <v>3</v>
      </c>
      <c r="M20402">
        <f t="shared" si="1596"/>
        <v>88</v>
      </c>
      <c r="N20402">
        <f t="shared" si="1594"/>
        <v>-56</v>
      </c>
    </row>
    <row r="20403" spans="1:14" x14ac:dyDescent="0.25">
      <c r="A20403">
        <v>1599811200</v>
      </c>
      <c r="B20403" s="1">
        <v>44085.333333333336</v>
      </c>
      <c r="C20403" t="s">
        <v>9</v>
      </c>
      <c r="D20403">
        <v>10273</v>
      </c>
      <c r="E20403">
        <v>10321.120000000001</v>
      </c>
      <c r="F20403">
        <v>10267.02</v>
      </c>
      <c r="G20403">
        <v>10310.08</v>
      </c>
      <c r="H20403">
        <v>1158664.2</v>
      </c>
      <c r="I20403">
        <v>112.48</v>
      </c>
      <c r="J20403">
        <f t="shared" si="1592"/>
        <v>18</v>
      </c>
      <c r="K20403">
        <f t="shared" si="1595"/>
        <v>28.000000000000004</v>
      </c>
      <c r="L20403">
        <f t="shared" si="1593"/>
        <v>4</v>
      </c>
      <c r="M20403">
        <f t="shared" si="1596"/>
        <v>84</v>
      </c>
      <c r="N20403">
        <f t="shared" si="1594"/>
        <v>-56</v>
      </c>
    </row>
    <row r="20404" spans="1:14" x14ac:dyDescent="0.25">
      <c r="A20404">
        <v>1599814800</v>
      </c>
      <c r="B20404" s="1">
        <v>44085.375</v>
      </c>
      <c r="C20404" t="s">
        <v>9</v>
      </c>
      <c r="D20404">
        <v>10310.08</v>
      </c>
      <c r="E20404">
        <v>10347</v>
      </c>
      <c r="F20404">
        <v>10309</v>
      </c>
      <c r="G20404">
        <v>10331</v>
      </c>
      <c r="H20404">
        <v>963329.48</v>
      </c>
      <c r="I20404">
        <v>93.22</v>
      </c>
      <c r="J20404">
        <f t="shared" si="1592"/>
        <v>19</v>
      </c>
      <c r="K20404">
        <f t="shared" si="1595"/>
        <v>24</v>
      </c>
      <c r="L20404">
        <f t="shared" si="1593"/>
        <v>5</v>
      </c>
      <c r="M20404">
        <f t="shared" si="1596"/>
        <v>80</v>
      </c>
      <c r="N20404">
        <f t="shared" si="1594"/>
        <v>-56</v>
      </c>
    </row>
    <row r="20405" spans="1:14" x14ac:dyDescent="0.25">
      <c r="A20405">
        <v>1599818400</v>
      </c>
      <c r="B20405" s="1">
        <v>44085.416666666664</v>
      </c>
      <c r="C20405" t="s">
        <v>9</v>
      </c>
      <c r="D20405">
        <v>10331</v>
      </c>
      <c r="E20405">
        <v>10337</v>
      </c>
      <c r="F20405">
        <v>10291</v>
      </c>
      <c r="G20405">
        <v>10302.11</v>
      </c>
      <c r="H20405">
        <v>578787.68000000005</v>
      </c>
      <c r="I20405">
        <v>56.15</v>
      </c>
      <c r="J20405">
        <f t="shared" si="1592"/>
        <v>20</v>
      </c>
      <c r="K20405">
        <f t="shared" si="1595"/>
        <v>20</v>
      </c>
      <c r="L20405">
        <f t="shared" si="1593"/>
        <v>6</v>
      </c>
      <c r="M20405">
        <f t="shared" si="1596"/>
        <v>76</v>
      </c>
      <c r="N20405">
        <f t="shared" si="1594"/>
        <v>-56</v>
      </c>
    </row>
    <row r="20406" spans="1:14" x14ac:dyDescent="0.25">
      <c r="A20406">
        <v>1599822000</v>
      </c>
      <c r="B20406" s="1">
        <v>44085.458333333336</v>
      </c>
      <c r="C20406" t="s">
        <v>9</v>
      </c>
      <c r="D20406">
        <v>10302.11</v>
      </c>
      <c r="E20406">
        <v>10318</v>
      </c>
      <c r="F20406">
        <v>10274</v>
      </c>
      <c r="G20406">
        <v>10277</v>
      </c>
      <c r="H20406">
        <v>378627.74</v>
      </c>
      <c r="I20406">
        <v>36.79</v>
      </c>
      <c r="J20406">
        <f t="shared" si="1592"/>
        <v>21</v>
      </c>
      <c r="K20406">
        <f t="shared" si="1595"/>
        <v>16</v>
      </c>
      <c r="L20406">
        <f t="shared" si="1593"/>
        <v>7</v>
      </c>
      <c r="M20406">
        <f t="shared" si="1596"/>
        <v>72</v>
      </c>
      <c r="N20406">
        <f t="shared" si="1594"/>
        <v>-56</v>
      </c>
    </row>
    <row r="20407" spans="1:14" x14ac:dyDescent="0.25">
      <c r="A20407">
        <v>1599825600</v>
      </c>
      <c r="B20407" s="1">
        <v>44085.5</v>
      </c>
      <c r="C20407" t="s">
        <v>9</v>
      </c>
      <c r="D20407">
        <v>10277</v>
      </c>
      <c r="E20407">
        <v>10305.39</v>
      </c>
      <c r="F20407">
        <v>10267.040000000001</v>
      </c>
      <c r="G20407">
        <v>10303.51</v>
      </c>
      <c r="H20407">
        <v>1867027.35</v>
      </c>
      <c r="I20407">
        <v>181.58</v>
      </c>
      <c r="J20407">
        <f t="shared" si="1592"/>
        <v>22</v>
      </c>
      <c r="K20407">
        <f t="shared" si="1595"/>
        <v>12</v>
      </c>
      <c r="L20407">
        <f t="shared" si="1593"/>
        <v>8</v>
      </c>
      <c r="M20407">
        <f t="shared" si="1596"/>
        <v>68</v>
      </c>
      <c r="N20407">
        <f t="shared" si="1594"/>
        <v>-56</v>
      </c>
    </row>
    <row r="20408" spans="1:14" x14ac:dyDescent="0.25">
      <c r="A20408">
        <v>1599829200</v>
      </c>
      <c r="B20408" s="1">
        <v>44085.541666666664</v>
      </c>
      <c r="C20408" t="s">
        <v>9</v>
      </c>
      <c r="D20408">
        <v>10303.51</v>
      </c>
      <c r="E20408">
        <v>10326</v>
      </c>
      <c r="F20408">
        <v>10259.11</v>
      </c>
      <c r="G20408">
        <v>10275.049999999999</v>
      </c>
      <c r="H20408">
        <v>2690948.42</v>
      </c>
      <c r="I20408">
        <v>261.37</v>
      </c>
      <c r="J20408">
        <f t="shared" si="1592"/>
        <v>23</v>
      </c>
      <c r="K20408">
        <f t="shared" si="1595"/>
        <v>8</v>
      </c>
      <c r="L20408">
        <f t="shared" si="1593"/>
        <v>9</v>
      </c>
      <c r="M20408">
        <f t="shared" si="1596"/>
        <v>64</v>
      </c>
      <c r="N20408">
        <f t="shared" si="1594"/>
        <v>-56</v>
      </c>
    </row>
    <row r="20409" spans="1:14" x14ac:dyDescent="0.25">
      <c r="A20409">
        <v>1599832800</v>
      </c>
      <c r="B20409" s="1">
        <v>44085.583333333336</v>
      </c>
      <c r="C20409" t="s">
        <v>9</v>
      </c>
      <c r="D20409">
        <v>10275.049999999999</v>
      </c>
      <c r="E20409">
        <v>10311</v>
      </c>
      <c r="F20409">
        <v>10266.290000000001</v>
      </c>
      <c r="G20409">
        <v>10305</v>
      </c>
      <c r="H20409">
        <v>788371.01</v>
      </c>
      <c r="I20409">
        <v>76.61</v>
      </c>
      <c r="J20409">
        <f t="shared" si="1592"/>
        <v>24</v>
      </c>
      <c r="K20409">
        <f t="shared" si="1595"/>
        <v>4</v>
      </c>
      <c r="L20409">
        <f t="shared" si="1593"/>
        <v>10</v>
      </c>
      <c r="M20409">
        <f t="shared" si="1596"/>
        <v>60</v>
      </c>
      <c r="N20409">
        <f t="shared" si="1594"/>
        <v>-56</v>
      </c>
    </row>
    <row r="20410" spans="1:14" x14ac:dyDescent="0.25">
      <c r="A20410">
        <v>1599836400</v>
      </c>
      <c r="B20410" s="1">
        <v>44085.625</v>
      </c>
      <c r="C20410" t="s">
        <v>9</v>
      </c>
      <c r="D20410">
        <v>10305</v>
      </c>
      <c r="E20410">
        <v>10347</v>
      </c>
      <c r="F20410">
        <v>10305</v>
      </c>
      <c r="G20410">
        <v>10330</v>
      </c>
      <c r="H20410">
        <v>1629607.3</v>
      </c>
      <c r="I20410">
        <v>157.77000000000001</v>
      </c>
      <c r="J20410">
        <f t="shared" ref="J20410:J20473" si="1597">(MIN(ROW(), 25) - MATCH(MAX(E20386:E20410),E20386:E20410, 0))</f>
        <v>23</v>
      </c>
      <c r="K20410">
        <f t="shared" si="1595"/>
        <v>8</v>
      </c>
      <c r="L20410">
        <f t="shared" ref="L20410:L20473" si="1598">(MIN(ROW(),25)-MATCH(MIN(F20386:F20410),F20386:F20410,0))</f>
        <v>11</v>
      </c>
      <c r="M20410">
        <f t="shared" si="1596"/>
        <v>56.000000000000007</v>
      </c>
      <c r="N20410">
        <f t="shared" ref="N20410:N20473" si="1599">K20410-M20410</f>
        <v>-48.000000000000007</v>
      </c>
    </row>
    <row r="20411" spans="1:14" x14ac:dyDescent="0.25">
      <c r="A20411">
        <v>1599840000</v>
      </c>
      <c r="B20411" s="1">
        <v>44085.666666666664</v>
      </c>
      <c r="C20411" t="s">
        <v>9</v>
      </c>
      <c r="D20411">
        <v>10330</v>
      </c>
      <c r="E20411">
        <v>10353</v>
      </c>
      <c r="F20411">
        <v>10320</v>
      </c>
      <c r="G20411">
        <v>10321</v>
      </c>
      <c r="H20411">
        <v>959767.23</v>
      </c>
      <c r="I20411">
        <v>92.91</v>
      </c>
      <c r="J20411">
        <f t="shared" si="1597"/>
        <v>24</v>
      </c>
      <c r="K20411">
        <f t="shared" si="1595"/>
        <v>4</v>
      </c>
      <c r="L20411">
        <f t="shared" si="1598"/>
        <v>12</v>
      </c>
      <c r="M20411">
        <f t="shared" si="1596"/>
        <v>52</v>
      </c>
      <c r="N20411">
        <f t="shared" si="1599"/>
        <v>-48</v>
      </c>
    </row>
    <row r="20412" spans="1:14" x14ac:dyDescent="0.25">
      <c r="A20412">
        <v>1599843600</v>
      </c>
      <c r="B20412" s="1">
        <v>44085.708333333336</v>
      </c>
      <c r="C20412" t="s">
        <v>9</v>
      </c>
      <c r="D20412">
        <v>10321</v>
      </c>
      <c r="E20412">
        <v>10328.19</v>
      </c>
      <c r="F20412">
        <v>10285</v>
      </c>
      <c r="G20412">
        <v>10307.39</v>
      </c>
      <c r="H20412">
        <v>699717.85</v>
      </c>
      <c r="I20412">
        <v>67.900000000000006</v>
      </c>
      <c r="J20412">
        <f t="shared" si="1597"/>
        <v>17</v>
      </c>
      <c r="K20412">
        <f t="shared" si="1595"/>
        <v>32</v>
      </c>
      <c r="L20412">
        <f t="shared" si="1598"/>
        <v>13</v>
      </c>
      <c r="M20412">
        <f t="shared" si="1596"/>
        <v>48</v>
      </c>
      <c r="N20412">
        <f t="shared" si="1599"/>
        <v>-16</v>
      </c>
    </row>
    <row r="20413" spans="1:14" x14ac:dyDescent="0.25">
      <c r="A20413">
        <v>1599847200</v>
      </c>
      <c r="B20413" s="1">
        <v>44085.75</v>
      </c>
      <c r="C20413" t="s">
        <v>9</v>
      </c>
      <c r="D20413">
        <v>10307.39</v>
      </c>
      <c r="E20413">
        <v>10337</v>
      </c>
      <c r="F20413">
        <v>10307.030000000001</v>
      </c>
      <c r="G20413">
        <v>10334</v>
      </c>
      <c r="H20413">
        <v>294184.98</v>
      </c>
      <c r="I20413">
        <v>28.49</v>
      </c>
      <c r="J20413">
        <f t="shared" si="1597"/>
        <v>18</v>
      </c>
      <c r="K20413">
        <f t="shared" si="1595"/>
        <v>28.000000000000004</v>
      </c>
      <c r="L20413">
        <f t="shared" si="1598"/>
        <v>14</v>
      </c>
      <c r="M20413">
        <f t="shared" si="1596"/>
        <v>44</v>
      </c>
      <c r="N20413">
        <f t="shared" si="1599"/>
        <v>-15.999999999999996</v>
      </c>
    </row>
    <row r="20414" spans="1:14" x14ac:dyDescent="0.25">
      <c r="A20414">
        <v>1599850800</v>
      </c>
      <c r="B20414" s="1">
        <v>44085.791666666664</v>
      </c>
      <c r="C20414" t="s">
        <v>9</v>
      </c>
      <c r="D20414">
        <v>10334</v>
      </c>
      <c r="E20414">
        <v>10349.86</v>
      </c>
      <c r="F20414">
        <v>10315.08</v>
      </c>
      <c r="G20414">
        <v>10344.66</v>
      </c>
      <c r="H20414">
        <v>421519.08</v>
      </c>
      <c r="I20414">
        <v>40.770000000000003</v>
      </c>
      <c r="J20414">
        <f t="shared" si="1597"/>
        <v>19</v>
      </c>
      <c r="K20414">
        <f t="shared" si="1595"/>
        <v>24</v>
      </c>
      <c r="L20414">
        <f t="shared" si="1598"/>
        <v>15</v>
      </c>
      <c r="M20414">
        <f t="shared" si="1596"/>
        <v>40</v>
      </c>
      <c r="N20414">
        <f t="shared" si="1599"/>
        <v>-16</v>
      </c>
    </row>
    <row r="20415" spans="1:14" x14ac:dyDescent="0.25">
      <c r="A20415">
        <v>1599854400</v>
      </c>
      <c r="B20415" s="1">
        <v>44085.833333333336</v>
      </c>
      <c r="C20415" t="s">
        <v>9</v>
      </c>
      <c r="D20415">
        <v>10344.66</v>
      </c>
      <c r="E20415">
        <v>10350</v>
      </c>
      <c r="F20415">
        <v>10324</v>
      </c>
      <c r="G20415">
        <v>10340</v>
      </c>
      <c r="H20415">
        <v>616315.47</v>
      </c>
      <c r="I20415">
        <v>59.62</v>
      </c>
      <c r="J20415">
        <f t="shared" si="1597"/>
        <v>20</v>
      </c>
      <c r="K20415">
        <f t="shared" si="1595"/>
        <v>20</v>
      </c>
      <c r="L20415">
        <f t="shared" si="1598"/>
        <v>16</v>
      </c>
      <c r="M20415">
        <f t="shared" si="1596"/>
        <v>36</v>
      </c>
      <c r="N20415">
        <f t="shared" si="1599"/>
        <v>-16</v>
      </c>
    </row>
    <row r="20416" spans="1:14" x14ac:dyDescent="0.25">
      <c r="A20416">
        <v>1599858000</v>
      </c>
      <c r="B20416" s="1">
        <v>44085.875</v>
      </c>
      <c r="C20416" t="s">
        <v>9</v>
      </c>
      <c r="D20416">
        <v>10340</v>
      </c>
      <c r="E20416">
        <v>10358</v>
      </c>
      <c r="F20416">
        <v>10335</v>
      </c>
      <c r="G20416">
        <v>10358</v>
      </c>
      <c r="H20416">
        <v>340422.63</v>
      </c>
      <c r="I20416">
        <v>32.909999999999997</v>
      </c>
      <c r="J20416">
        <f t="shared" si="1597"/>
        <v>21</v>
      </c>
      <c r="K20416">
        <f t="shared" si="1595"/>
        <v>16</v>
      </c>
      <c r="L20416">
        <f t="shared" si="1598"/>
        <v>17</v>
      </c>
      <c r="M20416">
        <f t="shared" si="1596"/>
        <v>32</v>
      </c>
      <c r="N20416">
        <f t="shared" si="1599"/>
        <v>-16</v>
      </c>
    </row>
    <row r="20417" spans="1:14" x14ac:dyDescent="0.25">
      <c r="A20417">
        <v>1599861600</v>
      </c>
      <c r="B20417" s="1">
        <v>44085.916666666664</v>
      </c>
      <c r="C20417" t="s">
        <v>9</v>
      </c>
      <c r="D20417">
        <v>10358</v>
      </c>
      <c r="E20417">
        <v>10412</v>
      </c>
      <c r="F20417">
        <v>10358</v>
      </c>
      <c r="G20417">
        <v>10384.81</v>
      </c>
      <c r="H20417">
        <v>1813453.1</v>
      </c>
      <c r="I20417">
        <v>174.43</v>
      </c>
      <c r="J20417">
        <f t="shared" si="1597"/>
        <v>0</v>
      </c>
      <c r="K20417">
        <f t="shared" si="1595"/>
        <v>100</v>
      </c>
      <c r="L20417">
        <f t="shared" si="1598"/>
        <v>18</v>
      </c>
      <c r="M20417">
        <f t="shared" si="1596"/>
        <v>28.000000000000004</v>
      </c>
      <c r="N20417">
        <f t="shared" si="1599"/>
        <v>72</v>
      </c>
    </row>
    <row r="20418" spans="1:14" x14ac:dyDescent="0.25">
      <c r="A20418">
        <v>1599865200</v>
      </c>
      <c r="B20418" s="1">
        <v>44085.958333333336</v>
      </c>
      <c r="C20418" t="s">
        <v>9</v>
      </c>
      <c r="D20418">
        <v>10384.81</v>
      </c>
      <c r="E20418">
        <v>10438</v>
      </c>
      <c r="F20418">
        <v>10365</v>
      </c>
      <c r="G20418">
        <v>10405</v>
      </c>
      <c r="H20418">
        <v>2792201.74</v>
      </c>
      <c r="I20418">
        <v>268.27</v>
      </c>
      <c r="J20418">
        <f t="shared" si="1597"/>
        <v>0</v>
      </c>
      <c r="K20418">
        <f t="shared" si="1595"/>
        <v>100</v>
      </c>
      <c r="L20418">
        <f t="shared" si="1598"/>
        <v>19</v>
      </c>
      <c r="M20418">
        <f t="shared" si="1596"/>
        <v>24</v>
      </c>
      <c r="N20418">
        <f t="shared" si="1599"/>
        <v>76</v>
      </c>
    </row>
    <row r="20419" spans="1:14" x14ac:dyDescent="0.25">
      <c r="A20419">
        <v>1599868800</v>
      </c>
      <c r="B20419" s="1">
        <v>44086</v>
      </c>
      <c r="C20419" t="s">
        <v>9</v>
      </c>
      <c r="D20419">
        <v>10405</v>
      </c>
      <c r="E20419">
        <v>10415</v>
      </c>
      <c r="F20419">
        <v>10351.040000000001</v>
      </c>
      <c r="G20419">
        <v>10361</v>
      </c>
      <c r="H20419">
        <v>508308.41</v>
      </c>
      <c r="I20419">
        <v>48.95</v>
      </c>
      <c r="J20419">
        <f t="shared" si="1597"/>
        <v>1</v>
      </c>
      <c r="K20419">
        <f t="shared" si="1595"/>
        <v>96</v>
      </c>
      <c r="L20419">
        <f t="shared" si="1598"/>
        <v>20</v>
      </c>
      <c r="M20419">
        <f t="shared" si="1596"/>
        <v>20</v>
      </c>
      <c r="N20419">
        <f t="shared" si="1599"/>
        <v>76</v>
      </c>
    </row>
    <row r="20420" spans="1:14" x14ac:dyDescent="0.25">
      <c r="A20420">
        <v>1599872400</v>
      </c>
      <c r="B20420" s="1">
        <v>44086.041666666664</v>
      </c>
      <c r="C20420" t="s">
        <v>9</v>
      </c>
      <c r="D20420">
        <v>10361</v>
      </c>
      <c r="E20420">
        <v>10398</v>
      </c>
      <c r="F20420">
        <v>10361</v>
      </c>
      <c r="G20420">
        <v>10389</v>
      </c>
      <c r="H20420">
        <v>1128143.6200000001</v>
      </c>
      <c r="I20420">
        <v>108.65</v>
      </c>
      <c r="J20420">
        <f t="shared" si="1597"/>
        <v>2</v>
      </c>
      <c r="K20420">
        <f t="shared" si="1595"/>
        <v>92</v>
      </c>
      <c r="L20420">
        <f t="shared" si="1598"/>
        <v>21</v>
      </c>
      <c r="M20420">
        <f t="shared" si="1596"/>
        <v>16</v>
      </c>
      <c r="N20420">
        <f t="shared" si="1599"/>
        <v>76</v>
      </c>
    </row>
    <row r="20421" spans="1:14" x14ac:dyDescent="0.25">
      <c r="A20421">
        <v>1599876000</v>
      </c>
      <c r="B20421" s="1">
        <v>44086.083333333336</v>
      </c>
      <c r="C20421" t="s">
        <v>9</v>
      </c>
      <c r="D20421">
        <v>10389</v>
      </c>
      <c r="E20421">
        <v>10390</v>
      </c>
      <c r="F20421">
        <v>10352</v>
      </c>
      <c r="G20421">
        <v>10360</v>
      </c>
      <c r="H20421">
        <v>290309.52</v>
      </c>
      <c r="I20421">
        <v>28.01</v>
      </c>
      <c r="J20421">
        <f t="shared" si="1597"/>
        <v>3</v>
      </c>
      <c r="K20421">
        <f t="shared" si="1595"/>
        <v>88</v>
      </c>
      <c r="L20421">
        <f t="shared" si="1598"/>
        <v>22</v>
      </c>
      <c r="M20421">
        <f t="shared" si="1596"/>
        <v>12</v>
      </c>
      <c r="N20421">
        <f t="shared" si="1599"/>
        <v>76</v>
      </c>
    </row>
    <row r="20422" spans="1:14" x14ac:dyDescent="0.25">
      <c r="A20422">
        <v>1599879600</v>
      </c>
      <c r="B20422" s="1">
        <v>44086.125</v>
      </c>
      <c r="C20422" t="s">
        <v>9</v>
      </c>
      <c r="D20422">
        <v>10360</v>
      </c>
      <c r="E20422">
        <v>10373</v>
      </c>
      <c r="F20422">
        <v>10346</v>
      </c>
      <c r="G20422">
        <v>10358.030000000001</v>
      </c>
      <c r="H20422">
        <v>352943.62</v>
      </c>
      <c r="I20422">
        <v>34.06</v>
      </c>
      <c r="J20422">
        <f t="shared" si="1597"/>
        <v>4</v>
      </c>
      <c r="K20422">
        <f t="shared" si="1595"/>
        <v>84</v>
      </c>
      <c r="L20422">
        <f t="shared" si="1598"/>
        <v>23</v>
      </c>
      <c r="M20422">
        <f t="shared" si="1596"/>
        <v>8</v>
      </c>
      <c r="N20422">
        <f t="shared" si="1599"/>
        <v>76</v>
      </c>
    </row>
    <row r="20423" spans="1:14" x14ac:dyDescent="0.25">
      <c r="A20423">
        <v>1599883200</v>
      </c>
      <c r="B20423" s="1">
        <v>44086.166666666664</v>
      </c>
      <c r="C20423" t="s">
        <v>9</v>
      </c>
      <c r="D20423">
        <v>10358.030000000001</v>
      </c>
      <c r="E20423">
        <v>10381</v>
      </c>
      <c r="F20423">
        <v>10355.66</v>
      </c>
      <c r="G20423">
        <v>10374</v>
      </c>
      <c r="H20423">
        <v>266488.81</v>
      </c>
      <c r="I20423">
        <v>25.7</v>
      </c>
      <c r="J20423">
        <f t="shared" si="1597"/>
        <v>5</v>
      </c>
      <c r="K20423">
        <f t="shared" si="1595"/>
        <v>80</v>
      </c>
      <c r="L20423">
        <f t="shared" si="1598"/>
        <v>24</v>
      </c>
      <c r="M20423">
        <f t="shared" si="1596"/>
        <v>4</v>
      </c>
      <c r="N20423">
        <f t="shared" si="1599"/>
        <v>76</v>
      </c>
    </row>
    <row r="20424" spans="1:14" x14ac:dyDescent="0.25">
      <c r="A20424">
        <v>1599886800</v>
      </c>
      <c r="B20424" s="1">
        <v>44086.208333333336</v>
      </c>
      <c r="C20424" t="s">
        <v>9</v>
      </c>
      <c r="D20424">
        <v>10374</v>
      </c>
      <c r="E20424">
        <v>10382</v>
      </c>
      <c r="F20424">
        <v>10371.299999999999</v>
      </c>
      <c r="G20424">
        <v>10376</v>
      </c>
      <c r="H20424">
        <v>270013.52</v>
      </c>
      <c r="I20424">
        <v>26.02</v>
      </c>
      <c r="J20424">
        <f t="shared" si="1597"/>
        <v>6</v>
      </c>
      <c r="K20424">
        <f t="shared" si="1595"/>
        <v>76</v>
      </c>
      <c r="L20424">
        <f t="shared" si="1598"/>
        <v>24</v>
      </c>
      <c r="M20424">
        <f t="shared" si="1596"/>
        <v>4</v>
      </c>
      <c r="N20424">
        <f t="shared" si="1599"/>
        <v>72</v>
      </c>
    </row>
    <row r="20425" spans="1:14" x14ac:dyDescent="0.25">
      <c r="A20425">
        <v>1599890400</v>
      </c>
      <c r="B20425" s="1">
        <v>44086.25</v>
      </c>
      <c r="C20425" t="s">
        <v>9</v>
      </c>
      <c r="D20425">
        <v>10376</v>
      </c>
      <c r="E20425">
        <v>10376</v>
      </c>
      <c r="F20425">
        <v>10341</v>
      </c>
      <c r="G20425">
        <v>10347</v>
      </c>
      <c r="H20425">
        <v>525965.49</v>
      </c>
      <c r="I20425">
        <v>50.78</v>
      </c>
      <c r="J20425">
        <f t="shared" si="1597"/>
        <v>7</v>
      </c>
      <c r="K20425">
        <f t="shared" si="1595"/>
        <v>72</v>
      </c>
      <c r="L20425">
        <f t="shared" si="1598"/>
        <v>23</v>
      </c>
      <c r="M20425">
        <f t="shared" si="1596"/>
        <v>8</v>
      </c>
      <c r="N20425">
        <f t="shared" si="1599"/>
        <v>64</v>
      </c>
    </row>
    <row r="20426" spans="1:14" x14ac:dyDescent="0.25">
      <c r="A20426">
        <v>1599894000</v>
      </c>
      <c r="B20426" s="1">
        <v>44086.291666666664</v>
      </c>
      <c r="C20426" t="s">
        <v>9</v>
      </c>
      <c r="D20426">
        <v>10347</v>
      </c>
      <c r="E20426">
        <v>10359</v>
      </c>
      <c r="F20426">
        <v>10326</v>
      </c>
      <c r="G20426">
        <v>10357</v>
      </c>
      <c r="H20426">
        <v>550617.57999999996</v>
      </c>
      <c r="I20426">
        <v>53.24</v>
      </c>
      <c r="J20426">
        <f t="shared" si="1597"/>
        <v>8</v>
      </c>
      <c r="K20426">
        <f t="shared" si="1595"/>
        <v>68</v>
      </c>
      <c r="L20426">
        <f t="shared" si="1598"/>
        <v>24</v>
      </c>
      <c r="M20426">
        <f t="shared" si="1596"/>
        <v>4</v>
      </c>
      <c r="N20426">
        <f t="shared" si="1599"/>
        <v>64</v>
      </c>
    </row>
    <row r="20427" spans="1:14" x14ac:dyDescent="0.25">
      <c r="A20427">
        <v>1599897600</v>
      </c>
      <c r="B20427" s="1">
        <v>44086.333333333336</v>
      </c>
      <c r="C20427" t="s">
        <v>9</v>
      </c>
      <c r="D20427">
        <v>10357</v>
      </c>
      <c r="E20427">
        <v>10358</v>
      </c>
      <c r="F20427">
        <v>10336</v>
      </c>
      <c r="G20427">
        <v>10349.01</v>
      </c>
      <c r="H20427">
        <v>279680.77</v>
      </c>
      <c r="I20427">
        <v>27.03</v>
      </c>
      <c r="J20427">
        <f t="shared" si="1597"/>
        <v>9</v>
      </c>
      <c r="K20427">
        <f t="shared" si="1595"/>
        <v>64</v>
      </c>
      <c r="L20427">
        <f t="shared" si="1598"/>
        <v>19</v>
      </c>
      <c r="M20427">
        <f t="shared" si="1596"/>
        <v>24</v>
      </c>
      <c r="N20427">
        <f t="shared" si="1599"/>
        <v>40</v>
      </c>
    </row>
    <row r="20428" spans="1:14" x14ac:dyDescent="0.25">
      <c r="A20428">
        <v>1599901200</v>
      </c>
      <c r="B20428" s="1">
        <v>44086.375</v>
      </c>
      <c r="C20428" t="s">
        <v>9</v>
      </c>
      <c r="D20428">
        <v>10349.01</v>
      </c>
      <c r="E20428">
        <v>10370</v>
      </c>
      <c r="F20428">
        <v>10345.120000000001</v>
      </c>
      <c r="G20428">
        <v>10369</v>
      </c>
      <c r="H20428">
        <v>236084.16</v>
      </c>
      <c r="I20428">
        <v>22.79</v>
      </c>
      <c r="J20428">
        <f t="shared" si="1597"/>
        <v>10</v>
      </c>
      <c r="K20428">
        <f t="shared" si="1595"/>
        <v>60</v>
      </c>
      <c r="L20428">
        <f t="shared" si="1598"/>
        <v>20</v>
      </c>
      <c r="M20428">
        <f t="shared" si="1596"/>
        <v>20</v>
      </c>
      <c r="N20428">
        <f t="shared" si="1599"/>
        <v>40</v>
      </c>
    </row>
    <row r="20429" spans="1:14" x14ac:dyDescent="0.25">
      <c r="A20429">
        <v>1599904800</v>
      </c>
      <c r="B20429" s="1">
        <v>44086.416666666664</v>
      </c>
      <c r="C20429" t="s">
        <v>9</v>
      </c>
      <c r="D20429">
        <v>10369</v>
      </c>
      <c r="E20429">
        <v>10375</v>
      </c>
      <c r="F20429">
        <v>10356</v>
      </c>
      <c r="G20429">
        <v>10356.02</v>
      </c>
      <c r="H20429">
        <v>345879.48</v>
      </c>
      <c r="I20429">
        <v>33.36</v>
      </c>
      <c r="J20429">
        <f t="shared" si="1597"/>
        <v>11</v>
      </c>
      <c r="K20429">
        <f t="shared" si="1595"/>
        <v>56.000000000000007</v>
      </c>
      <c r="L20429">
        <f t="shared" si="1598"/>
        <v>21</v>
      </c>
      <c r="M20429">
        <f t="shared" si="1596"/>
        <v>16</v>
      </c>
      <c r="N20429">
        <f t="shared" si="1599"/>
        <v>40.000000000000007</v>
      </c>
    </row>
    <row r="20430" spans="1:14" x14ac:dyDescent="0.25">
      <c r="A20430">
        <v>1599908400</v>
      </c>
      <c r="B20430" s="1">
        <v>44086.458333333336</v>
      </c>
      <c r="C20430" t="s">
        <v>9</v>
      </c>
      <c r="D20430">
        <v>10356.02</v>
      </c>
      <c r="E20430">
        <v>10362</v>
      </c>
      <c r="F20430">
        <v>10347</v>
      </c>
      <c r="G20430">
        <v>10359</v>
      </c>
      <c r="H20430">
        <v>171504.52</v>
      </c>
      <c r="I20430">
        <v>16.559999999999999</v>
      </c>
      <c r="J20430">
        <f t="shared" si="1597"/>
        <v>12</v>
      </c>
      <c r="K20430">
        <f t="shared" si="1595"/>
        <v>52</v>
      </c>
      <c r="L20430">
        <f t="shared" si="1598"/>
        <v>22</v>
      </c>
      <c r="M20430">
        <f t="shared" si="1596"/>
        <v>12</v>
      </c>
      <c r="N20430">
        <f t="shared" si="1599"/>
        <v>40</v>
      </c>
    </row>
    <row r="20431" spans="1:14" x14ac:dyDescent="0.25">
      <c r="A20431">
        <v>1599912000</v>
      </c>
      <c r="B20431" s="1">
        <v>44086.5</v>
      </c>
      <c r="C20431" t="s">
        <v>9</v>
      </c>
      <c r="D20431">
        <v>10359</v>
      </c>
      <c r="E20431">
        <v>10359</v>
      </c>
      <c r="F20431">
        <v>10326</v>
      </c>
      <c r="G20431">
        <v>10331</v>
      </c>
      <c r="H20431">
        <v>260087.63</v>
      </c>
      <c r="I20431">
        <v>25.15</v>
      </c>
      <c r="J20431">
        <f t="shared" si="1597"/>
        <v>13</v>
      </c>
      <c r="K20431">
        <f t="shared" si="1595"/>
        <v>48</v>
      </c>
      <c r="L20431">
        <f t="shared" si="1598"/>
        <v>23</v>
      </c>
      <c r="M20431">
        <f t="shared" si="1596"/>
        <v>8</v>
      </c>
      <c r="N20431">
        <f t="shared" si="1599"/>
        <v>40</v>
      </c>
    </row>
    <row r="20432" spans="1:14" x14ac:dyDescent="0.25">
      <c r="A20432">
        <v>1599915600</v>
      </c>
      <c r="B20432" s="1">
        <v>44086.541666666664</v>
      </c>
      <c r="C20432" t="s">
        <v>9</v>
      </c>
      <c r="D20432">
        <v>10331</v>
      </c>
      <c r="E20432">
        <v>10336</v>
      </c>
      <c r="F20432">
        <v>10287</v>
      </c>
      <c r="G20432">
        <v>10307.799999999999</v>
      </c>
      <c r="H20432">
        <v>736314.57</v>
      </c>
      <c r="I20432">
        <v>71.42</v>
      </c>
      <c r="J20432">
        <f t="shared" si="1597"/>
        <v>14</v>
      </c>
      <c r="K20432">
        <f t="shared" si="1595"/>
        <v>44</v>
      </c>
      <c r="L20432">
        <f t="shared" si="1598"/>
        <v>24</v>
      </c>
      <c r="M20432">
        <f t="shared" si="1596"/>
        <v>4</v>
      </c>
      <c r="N20432">
        <f t="shared" si="1599"/>
        <v>40</v>
      </c>
    </row>
    <row r="20433" spans="1:14" x14ac:dyDescent="0.25">
      <c r="A20433">
        <v>1599919200</v>
      </c>
      <c r="B20433" s="1">
        <v>44086.583333333336</v>
      </c>
      <c r="C20433" t="s">
        <v>9</v>
      </c>
      <c r="D20433">
        <v>10307.799999999999</v>
      </c>
      <c r="E20433">
        <v>10364</v>
      </c>
      <c r="F20433">
        <v>10290</v>
      </c>
      <c r="G20433">
        <v>10363.959999999999</v>
      </c>
      <c r="H20433">
        <v>1030956.21</v>
      </c>
      <c r="I20433">
        <v>99.69</v>
      </c>
      <c r="J20433">
        <f t="shared" si="1597"/>
        <v>15</v>
      </c>
      <c r="K20433">
        <f t="shared" si="1595"/>
        <v>40</v>
      </c>
      <c r="L20433">
        <f t="shared" si="1598"/>
        <v>24</v>
      </c>
      <c r="M20433">
        <f t="shared" si="1596"/>
        <v>4</v>
      </c>
      <c r="N20433">
        <f t="shared" si="1599"/>
        <v>36</v>
      </c>
    </row>
    <row r="20434" spans="1:14" x14ac:dyDescent="0.25">
      <c r="A20434">
        <v>1599922800</v>
      </c>
      <c r="B20434" s="1">
        <v>44086.625</v>
      </c>
      <c r="C20434" t="s">
        <v>9</v>
      </c>
      <c r="D20434">
        <v>10363.959999999999</v>
      </c>
      <c r="E20434">
        <v>10400.799999999999</v>
      </c>
      <c r="F20434">
        <v>10361</v>
      </c>
      <c r="G20434">
        <v>10379</v>
      </c>
      <c r="H20434">
        <v>1724316.63</v>
      </c>
      <c r="I20434">
        <v>165.94</v>
      </c>
      <c r="J20434">
        <f t="shared" si="1597"/>
        <v>16</v>
      </c>
      <c r="K20434">
        <f t="shared" si="1595"/>
        <v>36</v>
      </c>
      <c r="L20434">
        <f t="shared" si="1598"/>
        <v>22</v>
      </c>
      <c r="M20434">
        <f t="shared" si="1596"/>
        <v>12</v>
      </c>
      <c r="N20434">
        <f t="shared" si="1599"/>
        <v>24</v>
      </c>
    </row>
    <row r="20435" spans="1:14" x14ac:dyDescent="0.25">
      <c r="A20435">
        <v>1599926400</v>
      </c>
      <c r="B20435" s="1">
        <v>44086.666666666664</v>
      </c>
      <c r="C20435" t="s">
        <v>9</v>
      </c>
      <c r="D20435">
        <v>10379</v>
      </c>
      <c r="E20435">
        <v>10400</v>
      </c>
      <c r="F20435">
        <v>10371</v>
      </c>
      <c r="G20435">
        <v>10391</v>
      </c>
      <c r="H20435">
        <v>1784741.49</v>
      </c>
      <c r="I20435">
        <v>171.76</v>
      </c>
      <c r="J20435">
        <f t="shared" si="1597"/>
        <v>17</v>
      </c>
      <c r="K20435">
        <f t="shared" si="1595"/>
        <v>32</v>
      </c>
      <c r="L20435">
        <f t="shared" si="1598"/>
        <v>23</v>
      </c>
      <c r="M20435">
        <f t="shared" si="1596"/>
        <v>8</v>
      </c>
      <c r="N20435">
        <f t="shared" si="1599"/>
        <v>24</v>
      </c>
    </row>
    <row r="20436" spans="1:14" x14ac:dyDescent="0.25">
      <c r="A20436">
        <v>1599930000</v>
      </c>
      <c r="B20436" s="1">
        <v>44086.708333333336</v>
      </c>
      <c r="C20436" t="s">
        <v>9</v>
      </c>
      <c r="D20436">
        <v>10391</v>
      </c>
      <c r="E20436">
        <v>10397</v>
      </c>
      <c r="F20436">
        <v>10380</v>
      </c>
      <c r="G20436">
        <v>10395.11</v>
      </c>
      <c r="H20436">
        <v>187398.28</v>
      </c>
      <c r="I20436">
        <v>18.04</v>
      </c>
      <c r="J20436">
        <f t="shared" si="1597"/>
        <v>18</v>
      </c>
      <c r="K20436">
        <f t="shared" si="1595"/>
        <v>28.000000000000004</v>
      </c>
      <c r="L20436">
        <f t="shared" si="1598"/>
        <v>24</v>
      </c>
      <c r="M20436">
        <f t="shared" si="1596"/>
        <v>4</v>
      </c>
      <c r="N20436">
        <f t="shared" si="1599"/>
        <v>24.000000000000004</v>
      </c>
    </row>
    <row r="20437" spans="1:14" x14ac:dyDescent="0.25">
      <c r="A20437">
        <v>1599933600</v>
      </c>
      <c r="B20437" s="1">
        <v>44086.75</v>
      </c>
      <c r="C20437" t="s">
        <v>9</v>
      </c>
      <c r="D20437">
        <v>10395.11</v>
      </c>
      <c r="E20437">
        <v>10492</v>
      </c>
      <c r="F20437">
        <v>10395.11</v>
      </c>
      <c r="G20437">
        <v>10474</v>
      </c>
      <c r="H20437">
        <v>1663329.39</v>
      </c>
      <c r="I20437">
        <v>159.07</v>
      </c>
      <c r="J20437">
        <f t="shared" si="1597"/>
        <v>0</v>
      </c>
      <c r="K20437">
        <f t="shared" si="1595"/>
        <v>100</v>
      </c>
      <c r="L20437">
        <f t="shared" si="1598"/>
        <v>5</v>
      </c>
      <c r="M20437">
        <f t="shared" si="1596"/>
        <v>80</v>
      </c>
      <c r="N20437">
        <f t="shared" si="1599"/>
        <v>20</v>
      </c>
    </row>
    <row r="20438" spans="1:14" x14ac:dyDescent="0.25">
      <c r="A20438">
        <v>1599937200</v>
      </c>
      <c r="B20438" s="1">
        <v>44086.791666666664</v>
      </c>
      <c r="C20438" t="s">
        <v>9</v>
      </c>
      <c r="D20438">
        <v>10474</v>
      </c>
      <c r="E20438">
        <v>10482</v>
      </c>
      <c r="F20438">
        <v>10450</v>
      </c>
      <c r="G20438">
        <v>10476</v>
      </c>
      <c r="H20438">
        <v>687940.75</v>
      </c>
      <c r="I20438">
        <v>65.72</v>
      </c>
      <c r="J20438">
        <f t="shared" si="1597"/>
        <v>1</v>
      </c>
      <c r="K20438">
        <f t="shared" si="1595"/>
        <v>96</v>
      </c>
      <c r="L20438">
        <f t="shared" si="1598"/>
        <v>6</v>
      </c>
      <c r="M20438">
        <f t="shared" si="1596"/>
        <v>76</v>
      </c>
      <c r="N20438">
        <f t="shared" si="1599"/>
        <v>20</v>
      </c>
    </row>
    <row r="20439" spans="1:14" x14ac:dyDescent="0.25">
      <c r="A20439">
        <v>1599940800</v>
      </c>
      <c r="B20439" s="1">
        <v>44086.833333333336</v>
      </c>
      <c r="C20439" t="s">
        <v>9</v>
      </c>
      <c r="D20439">
        <v>10476</v>
      </c>
      <c r="E20439">
        <v>10486</v>
      </c>
      <c r="F20439">
        <v>10451</v>
      </c>
      <c r="G20439">
        <v>10458</v>
      </c>
      <c r="H20439">
        <v>545889.96</v>
      </c>
      <c r="I20439">
        <v>52.14</v>
      </c>
      <c r="J20439">
        <f t="shared" si="1597"/>
        <v>2</v>
      </c>
      <c r="K20439">
        <f t="shared" si="1595"/>
        <v>92</v>
      </c>
      <c r="L20439">
        <f t="shared" si="1598"/>
        <v>7</v>
      </c>
      <c r="M20439">
        <f t="shared" si="1596"/>
        <v>72</v>
      </c>
      <c r="N20439">
        <f t="shared" si="1599"/>
        <v>20</v>
      </c>
    </row>
    <row r="20440" spans="1:14" x14ac:dyDescent="0.25">
      <c r="A20440">
        <v>1599944400</v>
      </c>
      <c r="B20440" s="1">
        <v>44086.875</v>
      </c>
      <c r="C20440" t="s">
        <v>9</v>
      </c>
      <c r="D20440">
        <v>10458</v>
      </c>
      <c r="E20440">
        <v>10478</v>
      </c>
      <c r="F20440">
        <v>10447</v>
      </c>
      <c r="G20440">
        <v>10469.280000000001</v>
      </c>
      <c r="H20440">
        <v>599242.52</v>
      </c>
      <c r="I20440">
        <v>57.23</v>
      </c>
      <c r="J20440">
        <f t="shared" si="1597"/>
        <v>3</v>
      </c>
      <c r="K20440">
        <f t="shared" si="1595"/>
        <v>88</v>
      </c>
      <c r="L20440">
        <f t="shared" si="1598"/>
        <v>8</v>
      </c>
      <c r="M20440">
        <f t="shared" si="1596"/>
        <v>68</v>
      </c>
      <c r="N20440">
        <f t="shared" si="1599"/>
        <v>20</v>
      </c>
    </row>
    <row r="20441" spans="1:14" x14ac:dyDescent="0.25">
      <c r="A20441">
        <v>1599948000</v>
      </c>
      <c r="B20441" s="1">
        <v>44086.916666666664</v>
      </c>
      <c r="C20441" t="s">
        <v>9</v>
      </c>
      <c r="D20441">
        <v>10469.280000000001</v>
      </c>
      <c r="E20441">
        <v>10474.299999999999</v>
      </c>
      <c r="F20441">
        <v>10430</v>
      </c>
      <c r="G20441">
        <v>10450</v>
      </c>
      <c r="H20441">
        <v>347446.95</v>
      </c>
      <c r="I20441">
        <v>33.24</v>
      </c>
      <c r="J20441">
        <f t="shared" si="1597"/>
        <v>4</v>
      </c>
      <c r="K20441">
        <f t="shared" si="1595"/>
        <v>84</v>
      </c>
      <c r="L20441">
        <f t="shared" si="1598"/>
        <v>9</v>
      </c>
      <c r="M20441">
        <f t="shared" si="1596"/>
        <v>64</v>
      </c>
      <c r="N20441">
        <f t="shared" si="1599"/>
        <v>20</v>
      </c>
    </row>
    <row r="20442" spans="1:14" x14ac:dyDescent="0.25">
      <c r="A20442">
        <v>1599951600</v>
      </c>
      <c r="B20442" s="1">
        <v>44086.958333333336</v>
      </c>
      <c r="C20442" t="s">
        <v>9</v>
      </c>
      <c r="D20442">
        <v>10450</v>
      </c>
      <c r="E20442">
        <v>10460</v>
      </c>
      <c r="F20442">
        <v>10431</v>
      </c>
      <c r="G20442">
        <v>10458</v>
      </c>
      <c r="H20442">
        <v>413658.84</v>
      </c>
      <c r="I20442">
        <v>39.6</v>
      </c>
      <c r="J20442">
        <f t="shared" si="1597"/>
        <v>5</v>
      </c>
      <c r="K20442">
        <f t="shared" si="1595"/>
        <v>80</v>
      </c>
      <c r="L20442">
        <f t="shared" si="1598"/>
        <v>10</v>
      </c>
      <c r="M20442">
        <f t="shared" si="1596"/>
        <v>60</v>
      </c>
      <c r="N20442">
        <f t="shared" si="1599"/>
        <v>20</v>
      </c>
    </row>
    <row r="20443" spans="1:14" x14ac:dyDescent="0.25">
      <c r="A20443">
        <v>1599955200</v>
      </c>
      <c r="B20443" s="1">
        <v>44087</v>
      </c>
      <c r="C20443" t="s">
        <v>9</v>
      </c>
      <c r="D20443">
        <v>10458</v>
      </c>
      <c r="E20443">
        <v>10461.07</v>
      </c>
      <c r="F20443">
        <v>10435</v>
      </c>
      <c r="G20443">
        <v>10449.73</v>
      </c>
      <c r="H20443">
        <v>261875.66</v>
      </c>
      <c r="I20443">
        <v>25.06</v>
      </c>
      <c r="J20443">
        <f t="shared" si="1597"/>
        <v>6</v>
      </c>
      <c r="K20443">
        <f t="shared" ref="K20443:K20506" si="1600">(25 - J20443)/25 * 100</f>
        <v>76</v>
      </c>
      <c r="L20443">
        <f t="shared" si="1598"/>
        <v>11</v>
      </c>
      <c r="M20443">
        <f t="shared" ref="M20443:M20506" si="1601">(25 - L20443)/25 * 100</f>
        <v>56.000000000000007</v>
      </c>
      <c r="N20443">
        <f t="shared" si="1599"/>
        <v>19.999999999999993</v>
      </c>
    </row>
    <row r="20444" spans="1:14" x14ac:dyDescent="0.25">
      <c r="A20444">
        <v>1599958800</v>
      </c>
      <c r="B20444" s="1">
        <v>44087.041666666664</v>
      </c>
      <c r="C20444" t="s">
        <v>9</v>
      </c>
      <c r="D20444">
        <v>10449.73</v>
      </c>
      <c r="E20444">
        <v>10452</v>
      </c>
      <c r="F20444">
        <v>10426</v>
      </c>
      <c r="G20444">
        <v>10442.129999999999</v>
      </c>
      <c r="H20444">
        <v>104243.76</v>
      </c>
      <c r="I20444">
        <v>9.9860000000000007</v>
      </c>
      <c r="J20444">
        <f t="shared" si="1597"/>
        <v>7</v>
      </c>
      <c r="K20444">
        <f t="shared" si="1600"/>
        <v>72</v>
      </c>
      <c r="L20444">
        <f t="shared" si="1598"/>
        <v>12</v>
      </c>
      <c r="M20444">
        <f t="shared" si="1601"/>
        <v>52</v>
      </c>
      <c r="N20444">
        <f t="shared" si="1599"/>
        <v>20</v>
      </c>
    </row>
    <row r="20445" spans="1:14" x14ac:dyDescent="0.25">
      <c r="A20445">
        <v>1599962400</v>
      </c>
      <c r="B20445" s="1">
        <v>44087.083333333336</v>
      </c>
      <c r="C20445" t="s">
        <v>9</v>
      </c>
      <c r="D20445">
        <v>10442.129999999999</v>
      </c>
      <c r="E20445">
        <v>10455</v>
      </c>
      <c r="F20445">
        <v>10441.11</v>
      </c>
      <c r="G20445">
        <v>10448.530000000001</v>
      </c>
      <c r="H20445">
        <v>420073.19</v>
      </c>
      <c r="I20445">
        <v>40.200000000000003</v>
      </c>
      <c r="J20445">
        <f t="shared" si="1597"/>
        <v>8</v>
      </c>
      <c r="K20445">
        <f t="shared" si="1600"/>
        <v>68</v>
      </c>
      <c r="L20445">
        <f t="shared" si="1598"/>
        <v>13</v>
      </c>
      <c r="M20445">
        <f t="shared" si="1601"/>
        <v>48</v>
      </c>
      <c r="N20445">
        <f t="shared" si="1599"/>
        <v>20</v>
      </c>
    </row>
    <row r="20446" spans="1:14" x14ac:dyDescent="0.25">
      <c r="A20446">
        <v>1599966000</v>
      </c>
      <c r="B20446" s="1">
        <v>44087.125</v>
      </c>
      <c r="C20446" t="s">
        <v>9</v>
      </c>
      <c r="D20446">
        <v>10448.530000000001</v>
      </c>
      <c r="E20446">
        <v>10623</v>
      </c>
      <c r="F20446">
        <v>10447</v>
      </c>
      <c r="G20446">
        <v>10583</v>
      </c>
      <c r="H20446">
        <v>6024958.5199999996</v>
      </c>
      <c r="I20446">
        <v>569.91</v>
      </c>
      <c r="J20446">
        <f t="shared" si="1597"/>
        <v>0</v>
      </c>
      <c r="K20446">
        <f t="shared" si="1600"/>
        <v>100</v>
      </c>
      <c r="L20446">
        <f t="shared" si="1598"/>
        <v>14</v>
      </c>
      <c r="M20446">
        <f t="shared" si="1601"/>
        <v>44</v>
      </c>
      <c r="N20446">
        <f t="shared" si="1599"/>
        <v>56</v>
      </c>
    </row>
    <row r="20447" spans="1:14" x14ac:dyDescent="0.25">
      <c r="A20447">
        <v>1599969600</v>
      </c>
      <c r="B20447" s="1">
        <v>44087.166666666664</v>
      </c>
      <c r="C20447" t="s">
        <v>9</v>
      </c>
      <c r="D20447">
        <v>10583</v>
      </c>
      <c r="E20447">
        <v>10600</v>
      </c>
      <c r="F20447">
        <v>10556</v>
      </c>
      <c r="G20447">
        <v>10567</v>
      </c>
      <c r="H20447">
        <v>1038977.66</v>
      </c>
      <c r="I20447">
        <v>98.3</v>
      </c>
      <c r="J20447">
        <f t="shared" si="1597"/>
        <v>1</v>
      </c>
      <c r="K20447">
        <f t="shared" si="1600"/>
        <v>96</v>
      </c>
      <c r="L20447">
        <f t="shared" si="1598"/>
        <v>15</v>
      </c>
      <c r="M20447">
        <f t="shared" si="1601"/>
        <v>40</v>
      </c>
      <c r="N20447">
        <f t="shared" si="1599"/>
        <v>56</v>
      </c>
    </row>
    <row r="20448" spans="1:14" x14ac:dyDescent="0.25">
      <c r="A20448">
        <v>1599973200</v>
      </c>
      <c r="B20448" s="1">
        <v>44087.208333333336</v>
      </c>
      <c r="C20448" t="s">
        <v>9</v>
      </c>
      <c r="D20448">
        <v>10567</v>
      </c>
      <c r="E20448">
        <v>10567</v>
      </c>
      <c r="F20448">
        <v>10553</v>
      </c>
      <c r="G20448">
        <v>10559.08</v>
      </c>
      <c r="H20448">
        <v>455911.67999999999</v>
      </c>
      <c r="I20448">
        <v>43.18</v>
      </c>
      <c r="J20448">
        <f t="shared" si="1597"/>
        <v>2</v>
      </c>
      <c r="K20448">
        <f t="shared" si="1600"/>
        <v>92</v>
      </c>
      <c r="L20448">
        <f t="shared" si="1598"/>
        <v>16</v>
      </c>
      <c r="M20448">
        <f t="shared" si="1601"/>
        <v>36</v>
      </c>
      <c r="N20448">
        <f t="shared" si="1599"/>
        <v>56</v>
      </c>
    </row>
    <row r="20449" spans="1:14" x14ac:dyDescent="0.25">
      <c r="A20449">
        <v>1599976800</v>
      </c>
      <c r="B20449" s="1">
        <v>44087.25</v>
      </c>
      <c r="C20449" t="s">
        <v>9</v>
      </c>
      <c r="D20449">
        <v>10559.08</v>
      </c>
      <c r="E20449">
        <v>10567</v>
      </c>
      <c r="F20449">
        <v>10553</v>
      </c>
      <c r="G20449">
        <v>10553.16</v>
      </c>
      <c r="H20449">
        <v>225268.91</v>
      </c>
      <c r="I20449">
        <v>21.33</v>
      </c>
      <c r="J20449">
        <f t="shared" si="1597"/>
        <v>3</v>
      </c>
      <c r="K20449">
        <f t="shared" si="1600"/>
        <v>88</v>
      </c>
      <c r="L20449">
        <f t="shared" si="1598"/>
        <v>17</v>
      </c>
      <c r="M20449">
        <f t="shared" si="1601"/>
        <v>32</v>
      </c>
      <c r="N20449">
        <f t="shared" si="1599"/>
        <v>56</v>
      </c>
    </row>
    <row r="20450" spans="1:14" x14ac:dyDescent="0.25">
      <c r="A20450">
        <v>1599980400</v>
      </c>
      <c r="B20450" s="1">
        <v>44087.291666666664</v>
      </c>
      <c r="C20450" t="s">
        <v>9</v>
      </c>
      <c r="D20450">
        <v>10553.16</v>
      </c>
      <c r="E20450">
        <v>10583.57</v>
      </c>
      <c r="F20450">
        <v>10553</v>
      </c>
      <c r="G20450">
        <v>10575.08</v>
      </c>
      <c r="H20450">
        <v>1814179.88</v>
      </c>
      <c r="I20450">
        <v>171.56</v>
      </c>
      <c r="J20450">
        <f t="shared" si="1597"/>
        <v>4</v>
      </c>
      <c r="K20450">
        <f t="shared" si="1600"/>
        <v>84</v>
      </c>
      <c r="L20450">
        <f t="shared" si="1598"/>
        <v>18</v>
      </c>
      <c r="M20450">
        <f t="shared" si="1601"/>
        <v>28.000000000000004</v>
      </c>
      <c r="N20450">
        <f t="shared" si="1599"/>
        <v>56</v>
      </c>
    </row>
    <row r="20451" spans="1:14" x14ac:dyDescent="0.25">
      <c r="A20451">
        <v>1599984000</v>
      </c>
      <c r="B20451" s="1">
        <v>44087.333333333336</v>
      </c>
      <c r="C20451" t="s">
        <v>9</v>
      </c>
      <c r="D20451">
        <v>10575.08</v>
      </c>
      <c r="E20451">
        <v>10588</v>
      </c>
      <c r="F20451">
        <v>10555.06</v>
      </c>
      <c r="G20451">
        <v>10570</v>
      </c>
      <c r="H20451">
        <v>1447843.47</v>
      </c>
      <c r="I20451">
        <v>136.9</v>
      </c>
      <c r="J20451">
        <f t="shared" si="1597"/>
        <v>5</v>
      </c>
      <c r="K20451">
        <f t="shared" si="1600"/>
        <v>80</v>
      </c>
      <c r="L20451">
        <f t="shared" si="1598"/>
        <v>19</v>
      </c>
      <c r="M20451">
        <f t="shared" si="1601"/>
        <v>24</v>
      </c>
      <c r="N20451">
        <f t="shared" si="1599"/>
        <v>56</v>
      </c>
    </row>
    <row r="20452" spans="1:14" x14ac:dyDescent="0.25">
      <c r="A20452">
        <v>1599987600</v>
      </c>
      <c r="B20452" s="1">
        <v>44087.375</v>
      </c>
      <c r="C20452" t="s">
        <v>9</v>
      </c>
      <c r="D20452">
        <v>10570</v>
      </c>
      <c r="E20452">
        <v>10573</v>
      </c>
      <c r="F20452">
        <v>10504</v>
      </c>
      <c r="G20452">
        <v>10521</v>
      </c>
      <c r="H20452">
        <v>841613</v>
      </c>
      <c r="I20452">
        <v>79.819999999999993</v>
      </c>
      <c r="J20452">
        <f t="shared" si="1597"/>
        <v>6</v>
      </c>
      <c r="K20452">
        <f t="shared" si="1600"/>
        <v>76</v>
      </c>
      <c r="L20452">
        <f t="shared" si="1598"/>
        <v>20</v>
      </c>
      <c r="M20452">
        <f t="shared" si="1601"/>
        <v>20</v>
      </c>
      <c r="N20452">
        <f t="shared" si="1599"/>
        <v>56</v>
      </c>
    </row>
    <row r="20453" spans="1:14" x14ac:dyDescent="0.25">
      <c r="A20453">
        <v>1599991200</v>
      </c>
      <c r="B20453" s="1">
        <v>44087.416666666664</v>
      </c>
      <c r="C20453" t="s">
        <v>9</v>
      </c>
      <c r="D20453">
        <v>10521</v>
      </c>
      <c r="E20453">
        <v>10525</v>
      </c>
      <c r="F20453">
        <v>10405.530000000001</v>
      </c>
      <c r="G20453">
        <v>10466</v>
      </c>
      <c r="H20453">
        <v>8074451.7800000003</v>
      </c>
      <c r="I20453">
        <v>771.99</v>
      </c>
      <c r="J20453">
        <f t="shared" si="1597"/>
        <v>7</v>
      </c>
      <c r="K20453">
        <f t="shared" si="1600"/>
        <v>72</v>
      </c>
      <c r="L20453">
        <f t="shared" si="1598"/>
        <v>21</v>
      </c>
      <c r="M20453">
        <f t="shared" si="1601"/>
        <v>16</v>
      </c>
      <c r="N20453">
        <f t="shared" si="1599"/>
        <v>56</v>
      </c>
    </row>
    <row r="20454" spans="1:14" x14ac:dyDescent="0.25">
      <c r="A20454">
        <v>1599994800</v>
      </c>
      <c r="B20454" s="1">
        <v>44087.458333333336</v>
      </c>
      <c r="C20454" t="s">
        <v>9</v>
      </c>
      <c r="D20454">
        <v>10466</v>
      </c>
      <c r="E20454">
        <v>10478</v>
      </c>
      <c r="F20454">
        <v>10322.02</v>
      </c>
      <c r="G20454">
        <v>10341</v>
      </c>
      <c r="H20454">
        <v>5559275.5599999996</v>
      </c>
      <c r="I20454">
        <v>536.16</v>
      </c>
      <c r="J20454">
        <f t="shared" si="1597"/>
        <v>8</v>
      </c>
      <c r="K20454">
        <f t="shared" si="1600"/>
        <v>68</v>
      </c>
      <c r="L20454">
        <f t="shared" si="1598"/>
        <v>22</v>
      </c>
      <c r="M20454">
        <f t="shared" si="1601"/>
        <v>12</v>
      </c>
      <c r="N20454">
        <f t="shared" si="1599"/>
        <v>56</v>
      </c>
    </row>
    <row r="20455" spans="1:14" x14ac:dyDescent="0.25">
      <c r="A20455">
        <v>1599998400</v>
      </c>
      <c r="B20455" s="1">
        <v>44087.5</v>
      </c>
      <c r="C20455" t="s">
        <v>9</v>
      </c>
      <c r="D20455">
        <v>10341</v>
      </c>
      <c r="E20455">
        <v>10362</v>
      </c>
      <c r="F20455">
        <v>10301</v>
      </c>
      <c r="G20455">
        <v>10301</v>
      </c>
      <c r="H20455">
        <v>4118161.85</v>
      </c>
      <c r="I20455">
        <v>398.16</v>
      </c>
      <c r="J20455">
        <f t="shared" si="1597"/>
        <v>9</v>
      </c>
      <c r="K20455">
        <f t="shared" si="1600"/>
        <v>64</v>
      </c>
      <c r="L20455">
        <f t="shared" si="1598"/>
        <v>23</v>
      </c>
      <c r="M20455">
        <f t="shared" si="1601"/>
        <v>8</v>
      </c>
      <c r="N20455">
        <f t="shared" si="1599"/>
        <v>56</v>
      </c>
    </row>
    <row r="20456" spans="1:14" x14ac:dyDescent="0.25">
      <c r="A20456">
        <v>1600002000</v>
      </c>
      <c r="B20456" s="1">
        <v>44087.541666666664</v>
      </c>
      <c r="C20456" t="s">
        <v>9</v>
      </c>
      <c r="D20456">
        <v>10301</v>
      </c>
      <c r="E20456">
        <v>10354</v>
      </c>
      <c r="F20456">
        <v>10276</v>
      </c>
      <c r="G20456">
        <v>10335.040000000001</v>
      </c>
      <c r="H20456">
        <v>2080648.2</v>
      </c>
      <c r="I20456">
        <v>201.71</v>
      </c>
      <c r="J20456">
        <f t="shared" si="1597"/>
        <v>10</v>
      </c>
      <c r="K20456">
        <f t="shared" si="1600"/>
        <v>60</v>
      </c>
      <c r="L20456">
        <f t="shared" si="1598"/>
        <v>0</v>
      </c>
      <c r="M20456">
        <f t="shared" si="1601"/>
        <v>100</v>
      </c>
      <c r="N20456">
        <f t="shared" si="1599"/>
        <v>-40</v>
      </c>
    </row>
    <row r="20457" spans="1:14" x14ac:dyDescent="0.25">
      <c r="A20457">
        <v>1600005600</v>
      </c>
      <c r="B20457" s="1">
        <v>44087.583333333336</v>
      </c>
      <c r="C20457" t="s">
        <v>9</v>
      </c>
      <c r="D20457">
        <v>10335.040000000001</v>
      </c>
      <c r="E20457">
        <v>10346.89</v>
      </c>
      <c r="F20457">
        <v>10318</v>
      </c>
      <c r="G20457">
        <v>10332</v>
      </c>
      <c r="H20457">
        <v>2049136.02</v>
      </c>
      <c r="I20457">
        <v>198.41</v>
      </c>
      <c r="J20457">
        <f t="shared" si="1597"/>
        <v>11</v>
      </c>
      <c r="K20457">
        <f t="shared" si="1600"/>
        <v>56.000000000000007</v>
      </c>
      <c r="L20457">
        <f t="shared" si="1598"/>
        <v>1</v>
      </c>
      <c r="M20457">
        <f t="shared" si="1601"/>
        <v>96</v>
      </c>
      <c r="N20457">
        <f t="shared" si="1599"/>
        <v>-39.999999999999993</v>
      </c>
    </row>
    <row r="20458" spans="1:14" x14ac:dyDescent="0.25">
      <c r="A20458">
        <v>1600009200</v>
      </c>
      <c r="B20458" s="1">
        <v>44087.625</v>
      </c>
      <c r="C20458" t="s">
        <v>9</v>
      </c>
      <c r="D20458">
        <v>10332</v>
      </c>
      <c r="E20458">
        <v>10350.89</v>
      </c>
      <c r="F20458">
        <v>10290</v>
      </c>
      <c r="G20458">
        <v>10298.08</v>
      </c>
      <c r="H20458">
        <v>1271566.9099999999</v>
      </c>
      <c r="I20458">
        <v>123.01</v>
      </c>
      <c r="J20458">
        <f t="shared" si="1597"/>
        <v>12</v>
      </c>
      <c r="K20458">
        <f t="shared" si="1600"/>
        <v>52</v>
      </c>
      <c r="L20458">
        <f t="shared" si="1598"/>
        <v>2</v>
      </c>
      <c r="M20458">
        <f t="shared" si="1601"/>
        <v>92</v>
      </c>
      <c r="N20458">
        <f t="shared" si="1599"/>
        <v>-40</v>
      </c>
    </row>
    <row r="20459" spans="1:14" x14ac:dyDescent="0.25">
      <c r="A20459">
        <v>1600012800</v>
      </c>
      <c r="B20459" s="1">
        <v>44087.666666666664</v>
      </c>
      <c r="C20459" t="s">
        <v>9</v>
      </c>
      <c r="D20459">
        <v>10298.08</v>
      </c>
      <c r="E20459">
        <v>10300</v>
      </c>
      <c r="F20459">
        <v>10238</v>
      </c>
      <c r="G20459">
        <v>10269</v>
      </c>
      <c r="H20459">
        <v>1821057.51</v>
      </c>
      <c r="I20459">
        <v>177.32</v>
      </c>
      <c r="J20459">
        <f t="shared" si="1597"/>
        <v>13</v>
      </c>
      <c r="K20459">
        <f t="shared" si="1600"/>
        <v>48</v>
      </c>
      <c r="L20459">
        <f t="shared" si="1598"/>
        <v>0</v>
      </c>
      <c r="M20459">
        <f t="shared" si="1601"/>
        <v>100</v>
      </c>
      <c r="N20459">
        <f t="shared" si="1599"/>
        <v>-52</v>
      </c>
    </row>
    <row r="20460" spans="1:14" x14ac:dyDescent="0.25">
      <c r="A20460">
        <v>1600016400</v>
      </c>
      <c r="B20460" s="1">
        <v>44087.708333333336</v>
      </c>
      <c r="C20460" t="s">
        <v>9</v>
      </c>
      <c r="D20460">
        <v>10269</v>
      </c>
      <c r="E20460">
        <v>10295</v>
      </c>
      <c r="F20460">
        <v>10231</v>
      </c>
      <c r="G20460">
        <v>10294</v>
      </c>
      <c r="H20460">
        <v>1109498.27</v>
      </c>
      <c r="I20460">
        <v>108.24</v>
      </c>
      <c r="J20460">
        <f t="shared" si="1597"/>
        <v>14</v>
      </c>
      <c r="K20460">
        <f t="shared" si="1600"/>
        <v>44</v>
      </c>
      <c r="L20460">
        <f t="shared" si="1598"/>
        <v>0</v>
      </c>
      <c r="M20460">
        <f t="shared" si="1601"/>
        <v>100</v>
      </c>
      <c r="N20460">
        <f t="shared" si="1599"/>
        <v>-56</v>
      </c>
    </row>
    <row r="20461" spans="1:14" x14ac:dyDescent="0.25">
      <c r="A20461">
        <v>1600020000</v>
      </c>
      <c r="B20461" s="1">
        <v>44087.75</v>
      </c>
      <c r="C20461" t="s">
        <v>9</v>
      </c>
      <c r="D20461">
        <v>10294</v>
      </c>
      <c r="E20461">
        <v>10294</v>
      </c>
      <c r="F20461">
        <v>10256.700000000001</v>
      </c>
      <c r="G20461">
        <v>10267</v>
      </c>
      <c r="H20461">
        <v>738613.6</v>
      </c>
      <c r="I20461">
        <v>71.94</v>
      </c>
      <c r="J20461">
        <f t="shared" si="1597"/>
        <v>15</v>
      </c>
      <c r="K20461">
        <f t="shared" si="1600"/>
        <v>40</v>
      </c>
      <c r="L20461">
        <f t="shared" si="1598"/>
        <v>1</v>
      </c>
      <c r="M20461">
        <f t="shared" si="1601"/>
        <v>96</v>
      </c>
      <c r="N20461">
        <f t="shared" si="1599"/>
        <v>-56</v>
      </c>
    </row>
    <row r="20462" spans="1:14" x14ac:dyDescent="0.25">
      <c r="A20462">
        <v>1600023600</v>
      </c>
      <c r="B20462" s="1">
        <v>44087.791666666664</v>
      </c>
      <c r="C20462" t="s">
        <v>9</v>
      </c>
      <c r="D20462">
        <v>10267</v>
      </c>
      <c r="E20462">
        <v>10327.69</v>
      </c>
      <c r="F20462">
        <v>10258</v>
      </c>
      <c r="G20462">
        <v>10320</v>
      </c>
      <c r="H20462">
        <v>594714.85</v>
      </c>
      <c r="I20462">
        <v>57.8</v>
      </c>
      <c r="J20462">
        <f t="shared" si="1597"/>
        <v>16</v>
      </c>
      <c r="K20462">
        <f t="shared" si="1600"/>
        <v>36</v>
      </c>
      <c r="L20462">
        <f t="shared" si="1598"/>
        <v>2</v>
      </c>
      <c r="M20462">
        <f t="shared" si="1601"/>
        <v>92</v>
      </c>
      <c r="N20462">
        <f t="shared" si="1599"/>
        <v>-56</v>
      </c>
    </row>
    <row r="20463" spans="1:14" x14ac:dyDescent="0.25">
      <c r="A20463">
        <v>1600027200</v>
      </c>
      <c r="B20463" s="1">
        <v>44087.833333333336</v>
      </c>
      <c r="C20463" t="s">
        <v>9</v>
      </c>
      <c r="D20463">
        <v>10320</v>
      </c>
      <c r="E20463">
        <v>10323.799999999999</v>
      </c>
      <c r="F20463">
        <v>10300</v>
      </c>
      <c r="G20463">
        <v>10323.66</v>
      </c>
      <c r="H20463">
        <v>200478.36</v>
      </c>
      <c r="I20463">
        <v>19.440000000000001</v>
      </c>
      <c r="J20463">
        <f t="shared" si="1597"/>
        <v>17</v>
      </c>
      <c r="K20463">
        <f t="shared" si="1600"/>
        <v>32</v>
      </c>
      <c r="L20463">
        <f t="shared" si="1598"/>
        <v>3</v>
      </c>
      <c r="M20463">
        <f t="shared" si="1601"/>
        <v>88</v>
      </c>
      <c r="N20463">
        <f t="shared" si="1599"/>
        <v>-56</v>
      </c>
    </row>
    <row r="20464" spans="1:14" x14ac:dyDescent="0.25">
      <c r="A20464">
        <v>1600030800</v>
      </c>
      <c r="B20464" s="1">
        <v>44087.875</v>
      </c>
      <c r="C20464" t="s">
        <v>9</v>
      </c>
      <c r="D20464">
        <v>10323.66</v>
      </c>
      <c r="E20464">
        <v>10324</v>
      </c>
      <c r="F20464">
        <v>10294.700000000001</v>
      </c>
      <c r="G20464">
        <v>10301</v>
      </c>
      <c r="H20464">
        <v>1250127.81</v>
      </c>
      <c r="I20464">
        <v>121.24</v>
      </c>
      <c r="J20464">
        <f t="shared" si="1597"/>
        <v>18</v>
      </c>
      <c r="K20464">
        <f t="shared" si="1600"/>
        <v>28.000000000000004</v>
      </c>
      <c r="L20464">
        <f t="shared" si="1598"/>
        <v>4</v>
      </c>
      <c r="M20464">
        <f t="shared" si="1601"/>
        <v>84</v>
      </c>
      <c r="N20464">
        <f t="shared" si="1599"/>
        <v>-56</v>
      </c>
    </row>
    <row r="20465" spans="1:14" x14ac:dyDescent="0.25">
      <c r="A20465">
        <v>1600034400</v>
      </c>
      <c r="B20465" s="1">
        <v>44087.916666666664</v>
      </c>
      <c r="C20465" t="s">
        <v>9</v>
      </c>
      <c r="D20465">
        <v>10301</v>
      </c>
      <c r="E20465">
        <v>10320.89</v>
      </c>
      <c r="F20465">
        <v>10296.209999999999</v>
      </c>
      <c r="G20465">
        <v>10312.370000000001</v>
      </c>
      <c r="H20465">
        <v>162599.88</v>
      </c>
      <c r="I20465">
        <v>15.77</v>
      </c>
      <c r="J20465">
        <f t="shared" si="1597"/>
        <v>19</v>
      </c>
      <c r="K20465">
        <f t="shared" si="1600"/>
        <v>24</v>
      </c>
      <c r="L20465">
        <f t="shared" si="1598"/>
        <v>5</v>
      </c>
      <c r="M20465">
        <f t="shared" si="1601"/>
        <v>80</v>
      </c>
      <c r="N20465">
        <f t="shared" si="1599"/>
        <v>-56</v>
      </c>
    </row>
    <row r="20466" spans="1:14" x14ac:dyDescent="0.25">
      <c r="A20466">
        <v>1600038000</v>
      </c>
      <c r="B20466" s="1">
        <v>44087.958333333336</v>
      </c>
      <c r="C20466" t="s">
        <v>9</v>
      </c>
      <c r="D20466">
        <v>10312.370000000001</v>
      </c>
      <c r="E20466">
        <v>10331</v>
      </c>
      <c r="F20466">
        <v>10310</v>
      </c>
      <c r="G20466">
        <v>10331</v>
      </c>
      <c r="H20466">
        <v>490436.56</v>
      </c>
      <c r="I20466">
        <v>47.53</v>
      </c>
      <c r="J20466">
        <f t="shared" si="1597"/>
        <v>20</v>
      </c>
      <c r="K20466">
        <f t="shared" si="1600"/>
        <v>20</v>
      </c>
      <c r="L20466">
        <f t="shared" si="1598"/>
        <v>6</v>
      </c>
      <c r="M20466">
        <f t="shared" si="1601"/>
        <v>76</v>
      </c>
      <c r="N20466">
        <f t="shared" si="1599"/>
        <v>-56</v>
      </c>
    </row>
    <row r="20467" spans="1:14" x14ac:dyDescent="0.25">
      <c r="A20467">
        <v>1600041600</v>
      </c>
      <c r="B20467" s="1">
        <v>44088</v>
      </c>
      <c r="C20467" t="s">
        <v>9</v>
      </c>
      <c r="D20467">
        <v>10331</v>
      </c>
      <c r="E20467">
        <v>10331.92</v>
      </c>
      <c r="F20467">
        <v>10259</v>
      </c>
      <c r="G20467">
        <v>10283</v>
      </c>
      <c r="H20467">
        <v>755533.28</v>
      </c>
      <c r="I20467">
        <v>73.41</v>
      </c>
      <c r="J20467">
        <f t="shared" si="1597"/>
        <v>21</v>
      </c>
      <c r="K20467">
        <f t="shared" si="1600"/>
        <v>16</v>
      </c>
      <c r="L20467">
        <f t="shared" si="1598"/>
        <v>7</v>
      </c>
      <c r="M20467">
        <f t="shared" si="1601"/>
        <v>72</v>
      </c>
      <c r="N20467">
        <f t="shared" si="1599"/>
        <v>-56</v>
      </c>
    </row>
    <row r="20468" spans="1:14" x14ac:dyDescent="0.25">
      <c r="A20468">
        <v>1600045200</v>
      </c>
      <c r="B20468" s="1">
        <v>44088.041666666664</v>
      </c>
      <c r="C20468" t="s">
        <v>9</v>
      </c>
      <c r="D20468">
        <v>10283</v>
      </c>
      <c r="E20468">
        <v>10332</v>
      </c>
      <c r="F20468">
        <v>10283</v>
      </c>
      <c r="G20468">
        <v>10332</v>
      </c>
      <c r="H20468">
        <v>173432.02</v>
      </c>
      <c r="I20468">
        <v>16.82</v>
      </c>
      <c r="J20468">
        <f t="shared" si="1597"/>
        <v>22</v>
      </c>
      <c r="K20468">
        <f t="shared" si="1600"/>
        <v>12</v>
      </c>
      <c r="L20468">
        <f t="shared" si="1598"/>
        <v>8</v>
      </c>
      <c r="M20468">
        <f t="shared" si="1601"/>
        <v>68</v>
      </c>
      <c r="N20468">
        <f t="shared" si="1599"/>
        <v>-56</v>
      </c>
    </row>
    <row r="20469" spans="1:14" x14ac:dyDescent="0.25">
      <c r="A20469">
        <v>1600048800</v>
      </c>
      <c r="B20469" s="1">
        <v>44088.083333333336</v>
      </c>
      <c r="C20469" t="s">
        <v>9</v>
      </c>
      <c r="D20469">
        <v>10332</v>
      </c>
      <c r="E20469">
        <v>10381</v>
      </c>
      <c r="F20469">
        <v>10332</v>
      </c>
      <c r="G20469">
        <v>10365.85</v>
      </c>
      <c r="H20469">
        <v>663410.81000000006</v>
      </c>
      <c r="I20469">
        <v>64</v>
      </c>
      <c r="J20469">
        <f t="shared" si="1597"/>
        <v>23</v>
      </c>
      <c r="K20469">
        <f t="shared" si="1600"/>
        <v>8</v>
      </c>
      <c r="L20469">
        <f t="shared" si="1598"/>
        <v>9</v>
      </c>
      <c r="M20469">
        <f t="shared" si="1601"/>
        <v>64</v>
      </c>
      <c r="N20469">
        <f t="shared" si="1599"/>
        <v>-56</v>
      </c>
    </row>
    <row r="20470" spans="1:14" x14ac:dyDescent="0.25">
      <c r="A20470">
        <v>1600052400</v>
      </c>
      <c r="B20470" s="1">
        <v>44088.125</v>
      </c>
      <c r="C20470" t="s">
        <v>9</v>
      </c>
      <c r="D20470">
        <v>10365.85</v>
      </c>
      <c r="E20470">
        <v>10373</v>
      </c>
      <c r="F20470">
        <v>10347</v>
      </c>
      <c r="G20470">
        <v>10361</v>
      </c>
      <c r="H20470">
        <v>251571.76</v>
      </c>
      <c r="I20470">
        <v>24.28</v>
      </c>
      <c r="J20470">
        <f t="shared" si="1597"/>
        <v>24</v>
      </c>
      <c r="K20470">
        <f t="shared" si="1600"/>
        <v>4</v>
      </c>
      <c r="L20470">
        <f t="shared" si="1598"/>
        <v>10</v>
      </c>
      <c r="M20470">
        <f t="shared" si="1601"/>
        <v>60</v>
      </c>
      <c r="N20470">
        <f t="shared" si="1599"/>
        <v>-56</v>
      </c>
    </row>
    <row r="20471" spans="1:14" x14ac:dyDescent="0.25">
      <c r="A20471">
        <v>1600056000</v>
      </c>
      <c r="B20471" s="1">
        <v>44088.166666666664</v>
      </c>
      <c r="C20471" t="s">
        <v>9</v>
      </c>
      <c r="D20471">
        <v>10361</v>
      </c>
      <c r="E20471">
        <v>10362</v>
      </c>
      <c r="F20471">
        <v>10327</v>
      </c>
      <c r="G20471">
        <v>10354</v>
      </c>
      <c r="H20471">
        <v>317409.90999999997</v>
      </c>
      <c r="I20471">
        <v>30.68</v>
      </c>
      <c r="J20471">
        <f t="shared" si="1597"/>
        <v>24</v>
      </c>
      <c r="K20471">
        <f t="shared" si="1600"/>
        <v>4</v>
      </c>
      <c r="L20471">
        <f t="shared" si="1598"/>
        <v>11</v>
      </c>
      <c r="M20471">
        <f t="shared" si="1601"/>
        <v>56.000000000000007</v>
      </c>
      <c r="N20471">
        <f t="shared" si="1599"/>
        <v>-52.000000000000007</v>
      </c>
    </row>
    <row r="20472" spans="1:14" x14ac:dyDescent="0.25">
      <c r="A20472">
        <v>1600059600</v>
      </c>
      <c r="B20472" s="1">
        <v>44088.208333333336</v>
      </c>
      <c r="C20472" t="s">
        <v>9</v>
      </c>
      <c r="D20472">
        <v>10354</v>
      </c>
      <c r="E20472">
        <v>10363</v>
      </c>
      <c r="F20472">
        <v>10328</v>
      </c>
      <c r="G20472">
        <v>10348</v>
      </c>
      <c r="H20472">
        <v>177480.17</v>
      </c>
      <c r="I20472">
        <v>17.149999999999999</v>
      </c>
      <c r="J20472">
        <f t="shared" si="1597"/>
        <v>21</v>
      </c>
      <c r="K20472">
        <f t="shared" si="1600"/>
        <v>16</v>
      </c>
      <c r="L20472">
        <f t="shared" si="1598"/>
        <v>12</v>
      </c>
      <c r="M20472">
        <f t="shared" si="1601"/>
        <v>52</v>
      </c>
      <c r="N20472">
        <f t="shared" si="1599"/>
        <v>-36</v>
      </c>
    </row>
    <row r="20473" spans="1:14" x14ac:dyDescent="0.25">
      <c r="A20473">
        <v>1600063200</v>
      </c>
      <c r="B20473" s="1">
        <v>44088.25</v>
      </c>
      <c r="C20473" t="s">
        <v>9</v>
      </c>
      <c r="D20473">
        <v>10348</v>
      </c>
      <c r="E20473">
        <v>10380</v>
      </c>
      <c r="F20473">
        <v>10348</v>
      </c>
      <c r="G20473">
        <v>10371</v>
      </c>
      <c r="H20473">
        <v>448339.77</v>
      </c>
      <c r="I20473">
        <v>43.24</v>
      </c>
      <c r="J20473">
        <f t="shared" si="1597"/>
        <v>22</v>
      </c>
      <c r="K20473">
        <f t="shared" si="1600"/>
        <v>12</v>
      </c>
      <c r="L20473">
        <f t="shared" si="1598"/>
        <v>13</v>
      </c>
      <c r="M20473">
        <f t="shared" si="1601"/>
        <v>48</v>
      </c>
      <c r="N20473">
        <f t="shared" si="1599"/>
        <v>-36</v>
      </c>
    </row>
    <row r="20474" spans="1:14" x14ac:dyDescent="0.25">
      <c r="A20474">
        <v>1600066800</v>
      </c>
      <c r="B20474" s="1">
        <v>44088.291666666664</v>
      </c>
      <c r="C20474" t="s">
        <v>9</v>
      </c>
      <c r="D20474">
        <v>10371</v>
      </c>
      <c r="E20474">
        <v>10420.69</v>
      </c>
      <c r="F20474">
        <v>10365</v>
      </c>
      <c r="G20474">
        <v>10416</v>
      </c>
      <c r="H20474">
        <v>799009.84</v>
      </c>
      <c r="I20474">
        <v>76.91</v>
      </c>
      <c r="J20474">
        <f t="shared" ref="J20474:J20537" si="1602">(MIN(ROW(), 25) - MATCH(MAX(E20450:E20474),E20450:E20474, 0))</f>
        <v>23</v>
      </c>
      <c r="K20474">
        <f t="shared" si="1600"/>
        <v>8</v>
      </c>
      <c r="L20474">
        <f t="shared" ref="L20474:L20537" si="1603">(MIN(ROW(),25)-MATCH(MIN(F20450:F20474),F20450:F20474,0))</f>
        <v>14</v>
      </c>
      <c r="M20474">
        <f t="shared" si="1601"/>
        <v>44</v>
      </c>
      <c r="N20474">
        <f t="shared" ref="N20474:N20537" si="1604">K20474-M20474</f>
        <v>-36</v>
      </c>
    </row>
    <row r="20475" spans="1:14" x14ac:dyDescent="0.25">
      <c r="A20475">
        <v>1600070400</v>
      </c>
      <c r="B20475" s="1">
        <v>44088.333333333336</v>
      </c>
      <c r="C20475" t="s">
        <v>9</v>
      </c>
      <c r="D20475">
        <v>10416</v>
      </c>
      <c r="E20475">
        <v>10465</v>
      </c>
      <c r="F20475">
        <v>10374.77</v>
      </c>
      <c r="G20475">
        <v>10375</v>
      </c>
      <c r="H20475">
        <v>2391987.31</v>
      </c>
      <c r="I20475">
        <v>229.5</v>
      </c>
      <c r="J20475">
        <f t="shared" si="1602"/>
        <v>24</v>
      </c>
      <c r="K20475">
        <f t="shared" si="1600"/>
        <v>4</v>
      </c>
      <c r="L20475">
        <f t="shared" si="1603"/>
        <v>15</v>
      </c>
      <c r="M20475">
        <f t="shared" si="1601"/>
        <v>40</v>
      </c>
      <c r="N20475">
        <f t="shared" si="1604"/>
        <v>-36</v>
      </c>
    </row>
    <row r="20476" spans="1:14" x14ac:dyDescent="0.25">
      <c r="A20476">
        <v>1600074000</v>
      </c>
      <c r="B20476" s="1">
        <v>44088.375</v>
      </c>
      <c r="C20476" t="s">
        <v>9</v>
      </c>
      <c r="D20476">
        <v>10375</v>
      </c>
      <c r="E20476">
        <v>10384</v>
      </c>
      <c r="F20476">
        <v>10350</v>
      </c>
      <c r="G20476">
        <v>10383</v>
      </c>
      <c r="H20476">
        <v>793868.81</v>
      </c>
      <c r="I20476">
        <v>76.58</v>
      </c>
      <c r="J20476">
        <f t="shared" si="1602"/>
        <v>24</v>
      </c>
      <c r="K20476">
        <f t="shared" si="1600"/>
        <v>4</v>
      </c>
      <c r="L20476">
        <f t="shared" si="1603"/>
        <v>16</v>
      </c>
      <c r="M20476">
        <f t="shared" si="1601"/>
        <v>36</v>
      </c>
      <c r="N20476">
        <f t="shared" si="1604"/>
        <v>-32</v>
      </c>
    </row>
    <row r="20477" spans="1:14" x14ac:dyDescent="0.25">
      <c r="A20477">
        <v>1600077600</v>
      </c>
      <c r="B20477" s="1">
        <v>44088.416666666664</v>
      </c>
      <c r="C20477" t="s">
        <v>9</v>
      </c>
      <c r="D20477">
        <v>10383</v>
      </c>
      <c r="E20477">
        <v>10439</v>
      </c>
      <c r="F20477">
        <v>10382</v>
      </c>
      <c r="G20477">
        <v>10430.99</v>
      </c>
      <c r="H20477">
        <v>995446.3</v>
      </c>
      <c r="I20477">
        <v>95.66</v>
      </c>
      <c r="J20477">
        <f t="shared" si="1602"/>
        <v>24</v>
      </c>
      <c r="K20477">
        <f t="shared" si="1600"/>
        <v>4</v>
      </c>
      <c r="L20477">
        <f t="shared" si="1603"/>
        <v>17</v>
      </c>
      <c r="M20477">
        <f t="shared" si="1601"/>
        <v>32</v>
      </c>
      <c r="N20477">
        <f t="shared" si="1604"/>
        <v>-28</v>
      </c>
    </row>
    <row r="20478" spans="1:14" x14ac:dyDescent="0.25">
      <c r="A20478">
        <v>1600081200</v>
      </c>
      <c r="B20478" s="1">
        <v>44088.458333333336</v>
      </c>
      <c r="C20478" t="s">
        <v>9</v>
      </c>
      <c r="D20478">
        <v>10430.99</v>
      </c>
      <c r="E20478">
        <v>10496</v>
      </c>
      <c r="F20478">
        <v>10419</v>
      </c>
      <c r="G20478">
        <v>10494</v>
      </c>
      <c r="H20478">
        <v>1946029.38</v>
      </c>
      <c r="I20478">
        <v>185.9</v>
      </c>
      <c r="J20478">
        <f t="shared" si="1602"/>
        <v>0</v>
      </c>
      <c r="K20478">
        <f t="shared" si="1600"/>
        <v>100</v>
      </c>
      <c r="L20478">
        <f t="shared" si="1603"/>
        <v>18</v>
      </c>
      <c r="M20478">
        <f t="shared" si="1601"/>
        <v>28.000000000000004</v>
      </c>
      <c r="N20478">
        <f t="shared" si="1604"/>
        <v>72</v>
      </c>
    </row>
    <row r="20479" spans="1:14" x14ac:dyDescent="0.25">
      <c r="A20479">
        <v>1600084800</v>
      </c>
      <c r="B20479" s="1">
        <v>44088.5</v>
      </c>
      <c r="C20479" t="s">
        <v>9</v>
      </c>
      <c r="D20479">
        <v>10494</v>
      </c>
      <c r="E20479">
        <v>10540</v>
      </c>
      <c r="F20479">
        <v>10475</v>
      </c>
      <c r="G20479">
        <v>10520</v>
      </c>
      <c r="H20479">
        <v>1482116.57</v>
      </c>
      <c r="I20479">
        <v>141.02000000000001</v>
      </c>
      <c r="J20479">
        <f t="shared" si="1602"/>
        <v>0</v>
      </c>
      <c r="K20479">
        <f t="shared" si="1600"/>
        <v>100</v>
      </c>
      <c r="L20479">
        <f t="shared" si="1603"/>
        <v>19</v>
      </c>
      <c r="M20479">
        <f t="shared" si="1601"/>
        <v>24</v>
      </c>
      <c r="N20479">
        <f t="shared" si="1604"/>
        <v>76</v>
      </c>
    </row>
    <row r="20480" spans="1:14" x14ac:dyDescent="0.25">
      <c r="A20480">
        <v>1600088400</v>
      </c>
      <c r="B20480" s="1">
        <v>44088.541666666664</v>
      </c>
      <c r="C20480" t="s">
        <v>9</v>
      </c>
      <c r="D20480">
        <v>10520</v>
      </c>
      <c r="E20480">
        <v>10698</v>
      </c>
      <c r="F20480">
        <v>10519.93</v>
      </c>
      <c r="G20480">
        <v>10667</v>
      </c>
      <c r="H20480">
        <v>7140230.0800000001</v>
      </c>
      <c r="I20480">
        <v>671.31</v>
      </c>
      <c r="J20480">
        <f t="shared" si="1602"/>
        <v>0</v>
      </c>
      <c r="K20480">
        <f t="shared" si="1600"/>
        <v>100</v>
      </c>
      <c r="L20480">
        <f t="shared" si="1603"/>
        <v>20</v>
      </c>
      <c r="M20480">
        <f t="shared" si="1601"/>
        <v>20</v>
      </c>
      <c r="N20480">
        <f t="shared" si="1604"/>
        <v>80</v>
      </c>
    </row>
    <row r="20481" spans="1:14" x14ac:dyDescent="0.25">
      <c r="A20481">
        <v>1600092000</v>
      </c>
      <c r="B20481" s="1">
        <v>44088.583333333336</v>
      </c>
      <c r="C20481" t="s">
        <v>9</v>
      </c>
      <c r="D20481">
        <v>10667</v>
      </c>
      <c r="E20481">
        <v>10711</v>
      </c>
      <c r="F20481">
        <v>10621.23</v>
      </c>
      <c r="G20481">
        <v>10655</v>
      </c>
      <c r="H20481">
        <v>2590675.7799999998</v>
      </c>
      <c r="I20481">
        <v>242.74</v>
      </c>
      <c r="J20481">
        <f t="shared" si="1602"/>
        <v>0</v>
      </c>
      <c r="K20481">
        <f t="shared" si="1600"/>
        <v>100</v>
      </c>
      <c r="L20481">
        <f t="shared" si="1603"/>
        <v>21</v>
      </c>
      <c r="M20481">
        <f t="shared" si="1601"/>
        <v>16</v>
      </c>
      <c r="N20481">
        <f t="shared" si="1604"/>
        <v>84</v>
      </c>
    </row>
    <row r="20482" spans="1:14" x14ac:dyDescent="0.25">
      <c r="A20482">
        <v>1600095600</v>
      </c>
      <c r="B20482" s="1">
        <v>44088.625</v>
      </c>
      <c r="C20482" t="s">
        <v>9</v>
      </c>
      <c r="D20482">
        <v>10655</v>
      </c>
      <c r="E20482">
        <v>10740</v>
      </c>
      <c r="F20482">
        <v>10655</v>
      </c>
      <c r="G20482">
        <v>10726.99</v>
      </c>
      <c r="H20482">
        <v>5668234.3799999999</v>
      </c>
      <c r="I20482">
        <v>528.89</v>
      </c>
      <c r="J20482">
        <f t="shared" si="1602"/>
        <v>0</v>
      </c>
      <c r="K20482">
        <f t="shared" si="1600"/>
        <v>100</v>
      </c>
      <c r="L20482">
        <f t="shared" si="1603"/>
        <v>22</v>
      </c>
      <c r="M20482">
        <f t="shared" si="1601"/>
        <v>12</v>
      </c>
      <c r="N20482">
        <f t="shared" si="1604"/>
        <v>88</v>
      </c>
    </row>
    <row r="20483" spans="1:14" x14ac:dyDescent="0.25">
      <c r="A20483">
        <v>1600099200</v>
      </c>
      <c r="B20483" s="1">
        <v>44088.666666666664</v>
      </c>
      <c r="C20483" t="s">
        <v>9</v>
      </c>
      <c r="D20483">
        <v>10726.99</v>
      </c>
      <c r="E20483">
        <v>10773</v>
      </c>
      <c r="F20483">
        <v>10677</v>
      </c>
      <c r="G20483">
        <v>10746</v>
      </c>
      <c r="H20483">
        <v>4527961.5999999996</v>
      </c>
      <c r="I20483">
        <v>422</v>
      </c>
      <c r="J20483">
        <f t="shared" si="1602"/>
        <v>0</v>
      </c>
      <c r="K20483">
        <f t="shared" si="1600"/>
        <v>100</v>
      </c>
      <c r="L20483">
        <f t="shared" si="1603"/>
        <v>23</v>
      </c>
      <c r="M20483">
        <f t="shared" si="1601"/>
        <v>8</v>
      </c>
      <c r="N20483">
        <f t="shared" si="1604"/>
        <v>92</v>
      </c>
    </row>
    <row r="20484" spans="1:14" x14ac:dyDescent="0.25">
      <c r="A20484">
        <v>1600102800</v>
      </c>
      <c r="B20484" s="1">
        <v>44088.708333333336</v>
      </c>
      <c r="C20484" t="s">
        <v>9</v>
      </c>
      <c r="D20484">
        <v>10746</v>
      </c>
      <c r="E20484">
        <v>10756.13</v>
      </c>
      <c r="F20484">
        <v>10688</v>
      </c>
      <c r="G20484">
        <v>10703</v>
      </c>
      <c r="H20484">
        <v>1600705.03</v>
      </c>
      <c r="I20484">
        <v>149.55000000000001</v>
      </c>
      <c r="J20484">
        <f t="shared" si="1602"/>
        <v>1</v>
      </c>
      <c r="K20484">
        <f t="shared" si="1600"/>
        <v>96</v>
      </c>
      <c r="L20484">
        <f t="shared" si="1603"/>
        <v>24</v>
      </c>
      <c r="M20484">
        <f t="shared" si="1601"/>
        <v>4</v>
      </c>
      <c r="N20484">
        <f t="shared" si="1604"/>
        <v>92</v>
      </c>
    </row>
    <row r="20485" spans="1:14" x14ac:dyDescent="0.25">
      <c r="A20485">
        <v>1600106400</v>
      </c>
      <c r="B20485" s="1">
        <v>44088.75</v>
      </c>
      <c r="C20485" t="s">
        <v>9</v>
      </c>
      <c r="D20485">
        <v>10703</v>
      </c>
      <c r="E20485">
        <v>10715</v>
      </c>
      <c r="F20485">
        <v>10668</v>
      </c>
      <c r="G20485">
        <v>10695</v>
      </c>
      <c r="H20485">
        <v>923534.63</v>
      </c>
      <c r="I20485">
        <v>86.34</v>
      </c>
      <c r="J20485">
        <f t="shared" si="1602"/>
        <v>2</v>
      </c>
      <c r="K20485">
        <f t="shared" si="1600"/>
        <v>92</v>
      </c>
      <c r="L20485">
        <f t="shared" si="1603"/>
        <v>24</v>
      </c>
      <c r="M20485">
        <f t="shared" si="1601"/>
        <v>4</v>
      </c>
      <c r="N20485">
        <f t="shared" si="1604"/>
        <v>88</v>
      </c>
    </row>
    <row r="20486" spans="1:14" x14ac:dyDescent="0.25">
      <c r="A20486">
        <v>1600110000</v>
      </c>
      <c r="B20486" s="1">
        <v>44088.791666666664</v>
      </c>
      <c r="C20486" t="s">
        <v>9</v>
      </c>
      <c r="D20486">
        <v>10695</v>
      </c>
      <c r="E20486">
        <v>10706</v>
      </c>
      <c r="F20486">
        <v>10671</v>
      </c>
      <c r="G20486">
        <v>10690</v>
      </c>
      <c r="H20486">
        <v>550835.79</v>
      </c>
      <c r="I20486">
        <v>51.53</v>
      </c>
      <c r="J20486">
        <f t="shared" si="1602"/>
        <v>3</v>
      </c>
      <c r="K20486">
        <f t="shared" si="1600"/>
        <v>88</v>
      </c>
      <c r="L20486">
        <f t="shared" si="1603"/>
        <v>24</v>
      </c>
      <c r="M20486">
        <f t="shared" si="1601"/>
        <v>4</v>
      </c>
      <c r="N20486">
        <f t="shared" si="1604"/>
        <v>84</v>
      </c>
    </row>
    <row r="20487" spans="1:14" x14ac:dyDescent="0.25">
      <c r="A20487">
        <v>1600113600</v>
      </c>
      <c r="B20487" s="1">
        <v>44088.833333333336</v>
      </c>
      <c r="C20487" t="s">
        <v>9</v>
      </c>
      <c r="D20487">
        <v>10690</v>
      </c>
      <c r="E20487">
        <v>10728.31</v>
      </c>
      <c r="F20487">
        <v>10676.05</v>
      </c>
      <c r="G20487">
        <v>10697</v>
      </c>
      <c r="H20487">
        <v>1416255.42</v>
      </c>
      <c r="I20487">
        <v>132.37</v>
      </c>
      <c r="J20487">
        <f t="shared" si="1602"/>
        <v>4</v>
      </c>
      <c r="K20487">
        <f t="shared" si="1600"/>
        <v>84</v>
      </c>
      <c r="L20487">
        <f t="shared" si="1603"/>
        <v>20</v>
      </c>
      <c r="M20487">
        <f t="shared" si="1601"/>
        <v>20</v>
      </c>
      <c r="N20487">
        <f t="shared" si="1604"/>
        <v>64</v>
      </c>
    </row>
    <row r="20488" spans="1:14" x14ac:dyDescent="0.25">
      <c r="A20488">
        <v>1600117200</v>
      </c>
      <c r="B20488" s="1">
        <v>44088.875</v>
      </c>
      <c r="C20488" t="s">
        <v>9</v>
      </c>
      <c r="D20488">
        <v>10697</v>
      </c>
      <c r="E20488">
        <v>10725</v>
      </c>
      <c r="F20488">
        <v>10685</v>
      </c>
      <c r="G20488">
        <v>10725</v>
      </c>
      <c r="H20488">
        <v>1233742.1000000001</v>
      </c>
      <c r="I20488">
        <v>115.25</v>
      </c>
      <c r="J20488">
        <f t="shared" si="1602"/>
        <v>5</v>
      </c>
      <c r="K20488">
        <f t="shared" si="1600"/>
        <v>80</v>
      </c>
      <c r="L20488">
        <f t="shared" si="1603"/>
        <v>21</v>
      </c>
      <c r="M20488">
        <f t="shared" si="1601"/>
        <v>16</v>
      </c>
      <c r="N20488">
        <f t="shared" si="1604"/>
        <v>64</v>
      </c>
    </row>
    <row r="20489" spans="1:14" x14ac:dyDescent="0.25">
      <c r="A20489">
        <v>1600120800</v>
      </c>
      <c r="B20489" s="1">
        <v>44088.916666666664</v>
      </c>
      <c r="C20489" t="s">
        <v>9</v>
      </c>
      <c r="D20489">
        <v>10725</v>
      </c>
      <c r="E20489">
        <v>10752</v>
      </c>
      <c r="F20489">
        <v>10656.67</v>
      </c>
      <c r="G20489">
        <v>10662.92</v>
      </c>
      <c r="H20489">
        <v>1584953.23</v>
      </c>
      <c r="I20489">
        <v>148.07</v>
      </c>
      <c r="J20489">
        <f t="shared" si="1602"/>
        <v>6</v>
      </c>
      <c r="K20489">
        <f t="shared" si="1600"/>
        <v>76</v>
      </c>
      <c r="L20489">
        <f t="shared" si="1603"/>
        <v>22</v>
      </c>
      <c r="M20489">
        <f t="shared" si="1601"/>
        <v>12</v>
      </c>
      <c r="N20489">
        <f t="shared" si="1604"/>
        <v>64</v>
      </c>
    </row>
    <row r="20490" spans="1:14" x14ac:dyDescent="0.25">
      <c r="A20490">
        <v>1600124400</v>
      </c>
      <c r="B20490" s="1">
        <v>44088.958333333336</v>
      </c>
      <c r="C20490" t="s">
        <v>9</v>
      </c>
      <c r="D20490">
        <v>10662.92</v>
      </c>
      <c r="E20490">
        <v>10692</v>
      </c>
      <c r="F20490">
        <v>10637</v>
      </c>
      <c r="G20490">
        <v>10690</v>
      </c>
      <c r="H20490">
        <v>685453.47</v>
      </c>
      <c r="I20490">
        <v>64.3</v>
      </c>
      <c r="J20490">
        <f t="shared" si="1602"/>
        <v>7</v>
      </c>
      <c r="K20490">
        <f t="shared" si="1600"/>
        <v>72</v>
      </c>
      <c r="L20490">
        <f t="shared" si="1603"/>
        <v>23</v>
      </c>
      <c r="M20490">
        <f t="shared" si="1601"/>
        <v>8</v>
      </c>
      <c r="N20490">
        <f t="shared" si="1604"/>
        <v>64</v>
      </c>
    </row>
    <row r="20491" spans="1:14" x14ac:dyDescent="0.25">
      <c r="A20491">
        <v>1600128000</v>
      </c>
      <c r="B20491" s="1">
        <v>44089</v>
      </c>
      <c r="C20491" t="s">
        <v>9</v>
      </c>
      <c r="D20491">
        <v>10690</v>
      </c>
      <c r="E20491">
        <v>10716.19</v>
      </c>
      <c r="F20491">
        <v>10664.05</v>
      </c>
      <c r="G20491">
        <v>10686.92</v>
      </c>
      <c r="H20491">
        <v>417214.37</v>
      </c>
      <c r="I20491">
        <v>39.01</v>
      </c>
      <c r="J20491">
        <f t="shared" si="1602"/>
        <v>8</v>
      </c>
      <c r="K20491">
        <f t="shared" si="1600"/>
        <v>68</v>
      </c>
      <c r="L20491">
        <f t="shared" si="1603"/>
        <v>24</v>
      </c>
      <c r="M20491">
        <f t="shared" si="1601"/>
        <v>4</v>
      </c>
      <c r="N20491">
        <f t="shared" si="1604"/>
        <v>64</v>
      </c>
    </row>
    <row r="20492" spans="1:14" x14ac:dyDescent="0.25">
      <c r="A20492">
        <v>1600131600</v>
      </c>
      <c r="B20492" s="1">
        <v>44089.041666666664</v>
      </c>
      <c r="C20492" t="s">
        <v>9</v>
      </c>
      <c r="D20492">
        <v>10686.92</v>
      </c>
      <c r="E20492">
        <v>10735</v>
      </c>
      <c r="F20492">
        <v>10671</v>
      </c>
      <c r="G20492">
        <v>10731.05</v>
      </c>
      <c r="H20492">
        <v>444554.46</v>
      </c>
      <c r="I20492">
        <v>41.52</v>
      </c>
      <c r="J20492">
        <f t="shared" si="1602"/>
        <v>9</v>
      </c>
      <c r="K20492">
        <f t="shared" si="1600"/>
        <v>64</v>
      </c>
      <c r="L20492">
        <f t="shared" si="1603"/>
        <v>24</v>
      </c>
      <c r="M20492">
        <f t="shared" si="1601"/>
        <v>4</v>
      </c>
      <c r="N20492">
        <f t="shared" si="1604"/>
        <v>60</v>
      </c>
    </row>
    <row r="20493" spans="1:14" x14ac:dyDescent="0.25">
      <c r="A20493">
        <v>1600135200</v>
      </c>
      <c r="B20493" s="1">
        <v>44089.083333333336</v>
      </c>
      <c r="C20493" t="s">
        <v>9</v>
      </c>
      <c r="D20493">
        <v>10731.05</v>
      </c>
      <c r="E20493">
        <v>10840</v>
      </c>
      <c r="F20493">
        <v>10714.76</v>
      </c>
      <c r="G20493">
        <v>10776</v>
      </c>
      <c r="H20493">
        <v>5019968.72</v>
      </c>
      <c r="I20493">
        <v>464.76</v>
      </c>
      <c r="J20493">
        <f t="shared" si="1602"/>
        <v>0</v>
      </c>
      <c r="K20493">
        <f t="shared" si="1600"/>
        <v>100</v>
      </c>
      <c r="L20493">
        <f t="shared" si="1603"/>
        <v>22</v>
      </c>
      <c r="M20493">
        <f t="shared" si="1601"/>
        <v>12</v>
      </c>
      <c r="N20493">
        <f t="shared" si="1604"/>
        <v>88</v>
      </c>
    </row>
    <row r="20494" spans="1:14" x14ac:dyDescent="0.25">
      <c r="A20494">
        <v>1600138800</v>
      </c>
      <c r="B20494" s="1">
        <v>44089.125</v>
      </c>
      <c r="C20494" t="s">
        <v>9</v>
      </c>
      <c r="D20494">
        <v>10776</v>
      </c>
      <c r="E20494">
        <v>10792</v>
      </c>
      <c r="F20494">
        <v>10757</v>
      </c>
      <c r="G20494">
        <v>10770</v>
      </c>
      <c r="H20494">
        <v>447787.76</v>
      </c>
      <c r="I20494">
        <v>41.54</v>
      </c>
      <c r="J20494">
        <f t="shared" si="1602"/>
        <v>1</v>
      </c>
      <c r="K20494">
        <f t="shared" si="1600"/>
        <v>96</v>
      </c>
      <c r="L20494">
        <f t="shared" si="1603"/>
        <v>23</v>
      </c>
      <c r="M20494">
        <f t="shared" si="1601"/>
        <v>8</v>
      </c>
      <c r="N20494">
        <f t="shared" si="1604"/>
        <v>88</v>
      </c>
    </row>
    <row r="20495" spans="1:14" x14ac:dyDescent="0.25">
      <c r="A20495">
        <v>1600142400</v>
      </c>
      <c r="B20495" s="1">
        <v>44089.166666666664</v>
      </c>
      <c r="C20495" t="s">
        <v>9</v>
      </c>
      <c r="D20495">
        <v>10770</v>
      </c>
      <c r="E20495">
        <v>10797.03</v>
      </c>
      <c r="F20495">
        <v>10729</v>
      </c>
      <c r="G20495">
        <v>10746</v>
      </c>
      <c r="H20495">
        <v>413804.79999999999</v>
      </c>
      <c r="I20495">
        <v>38.47</v>
      </c>
      <c r="J20495">
        <f t="shared" si="1602"/>
        <v>2</v>
      </c>
      <c r="K20495">
        <f t="shared" si="1600"/>
        <v>92</v>
      </c>
      <c r="L20495">
        <f t="shared" si="1603"/>
        <v>24</v>
      </c>
      <c r="M20495">
        <f t="shared" si="1601"/>
        <v>4</v>
      </c>
      <c r="N20495">
        <f t="shared" si="1604"/>
        <v>88</v>
      </c>
    </row>
    <row r="20496" spans="1:14" x14ac:dyDescent="0.25">
      <c r="A20496">
        <v>1600146000</v>
      </c>
      <c r="B20496" s="1">
        <v>44089.208333333336</v>
      </c>
      <c r="C20496" t="s">
        <v>9</v>
      </c>
      <c r="D20496">
        <v>10746</v>
      </c>
      <c r="E20496">
        <v>10775</v>
      </c>
      <c r="F20496">
        <v>10727.12</v>
      </c>
      <c r="G20496">
        <v>10758</v>
      </c>
      <c r="H20496">
        <v>468953.68</v>
      </c>
      <c r="I20496">
        <v>43.59</v>
      </c>
      <c r="J20496">
        <f t="shared" si="1602"/>
        <v>3</v>
      </c>
      <c r="K20496">
        <f t="shared" si="1600"/>
        <v>88</v>
      </c>
      <c r="L20496">
        <f t="shared" si="1603"/>
        <v>24</v>
      </c>
      <c r="M20496">
        <f t="shared" si="1601"/>
        <v>4</v>
      </c>
      <c r="N20496">
        <f t="shared" si="1604"/>
        <v>84</v>
      </c>
    </row>
    <row r="20497" spans="1:14" x14ac:dyDescent="0.25">
      <c r="A20497">
        <v>1600149600</v>
      </c>
      <c r="B20497" s="1">
        <v>44089.25</v>
      </c>
      <c r="C20497" t="s">
        <v>9</v>
      </c>
      <c r="D20497">
        <v>10758</v>
      </c>
      <c r="E20497">
        <v>10760</v>
      </c>
      <c r="F20497">
        <v>10725</v>
      </c>
      <c r="G20497">
        <v>10755</v>
      </c>
      <c r="H20497">
        <v>495702.74</v>
      </c>
      <c r="I20497">
        <v>46.15</v>
      </c>
      <c r="J20497">
        <f t="shared" si="1602"/>
        <v>4</v>
      </c>
      <c r="K20497">
        <f t="shared" si="1600"/>
        <v>84</v>
      </c>
      <c r="L20497">
        <f t="shared" si="1603"/>
        <v>24</v>
      </c>
      <c r="M20497">
        <f t="shared" si="1601"/>
        <v>4</v>
      </c>
      <c r="N20497">
        <f t="shared" si="1604"/>
        <v>80</v>
      </c>
    </row>
    <row r="20498" spans="1:14" x14ac:dyDescent="0.25">
      <c r="A20498">
        <v>1600153200</v>
      </c>
      <c r="B20498" s="1">
        <v>44089.291666666664</v>
      </c>
      <c r="C20498" t="s">
        <v>9</v>
      </c>
      <c r="D20498">
        <v>10755</v>
      </c>
      <c r="E20498">
        <v>10774</v>
      </c>
      <c r="F20498">
        <v>10733</v>
      </c>
      <c r="G20498">
        <v>10759</v>
      </c>
      <c r="H20498">
        <v>430194.95</v>
      </c>
      <c r="I20498">
        <v>40.03</v>
      </c>
      <c r="J20498">
        <f t="shared" si="1602"/>
        <v>5</v>
      </c>
      <c r="K20498">
        <f t="shared" si="1600"/>
        <v>80</v>
      </c>
      <c r="L20498">
        <f t="shared" si="1603"/>
        <v>22</v>
      </c>
      <c r="M20498">
        <f t="shared" si="1601"/>
        <v>12</v>
      </c>
      <c r="N20498">
        <f t="shared" si="1604"/>
        <v>68</v>
      </c>
    </row>
    <row r="20499" spans="1:14" x14ac:dyDescent="0.25">
      <c r="A20499">
        <v>1600156800</v>
      </c>
      <c r="B20499" s="1">
        <v>44089.333333333336</v>
      </c>
      <c r="C20499" t="s">
        <v>9</v>
      </c>
      <c r="D20499">
        <v>10759</v>
      </c>
      <c r="E20499">
        <v>10771</v>
      </c>
      <c r="F20499">
        <v>10645</v>
      </c>
      <c r="G20499">
        <v>10662</v>
      </c>
      <c r="H20499">
        <v>2586140.2999999998</v>
      </c>
      <c r="I20499">
        <v>241.79</v>
      </c>
      <c r="J20499">
        <f t="shared" si="1602"/>
        <v>6</v>
      </c>
      <c r="K20499">
        <f t="shared" si="1600"/>
        <v>76</v>
      </c>
      <c r="L20499">
        <f t="shared" si="1603"/>
        <v>23</v>
      </c>
      <c r="M20499">
        <f t="shared" si="1601"/>
        <v>8</v>
      </c>
      <c r="N20499">
        <f t="shared" si="1604"/>
        <v>68</v>
      </c>
    </row>
    <row r="20500" spans="1:14" x14ac:dyDescent="0.25">
      <c r="A20500">
        <v>1600160400</v>
      </c>
      <c r="B20500" s="1">
        <v>44089.375</v>
      </c>
      <c r="C20500" t="s">
        <v>9</v>
      </c>
      <c r="D20500">
        <v>10662</v>
      </c>
      <c r="E20500">
        <v>10724</v>
      </c>
      <c r="F20500">
        <v>10646</v>
      </c>
      <c r="G20500">
        <v>10720.36</v>
      </c>
      <c r="H20500">
        <v>774720.78</v>
      </c>
      <c r="I20500">
        <v>72.42</v>
      </c>
      <c r="J20500">
        <f t="shared" si="1602"/>
        <v>7</v>
      </c>
      <c r="K20500">
        <f t="shared" si="1600"/>
        <v>72</v>
      </c>
      <c r="L20500">
        <f t="shared" si="1603"/>
        <v>24</v>
      </c>
      <c r="M20500">
        <f t="shared" si="1601"/>
        <v>4</v>
      </c>
      <c r="N20500">
        <f t="shared" si="1604"/>
        <v>68</v>
      </c>
    </row>
    <row r="20501" spans="1:14" x14ac:dyDescent="0.25">
      <c r="A20501">
        <v>1600164000</v>
      </c>
      <c r="B20501" s="1">
        <v>44089.416666666664</v>
      </c>
      <c r="C20501" t="s">
        <v>9</v>
      </c>
      <c r="D20501">
        <v>10720.36</v>
      </c>
      <c r="E20501">
        <v>10880</v>
      </c>
      <c r="F20501">
        <v>10690</v>
      </c>
      <c r="G20501">
        <v>10871</v>
      </c>
      <c r="H20501">
        <v>1938446.41</v>
      </c>
      <c r="I20501">
        <v>179.82</v>
      </c>
      <c r="J20501">
        <f t="shared" si="1602"/>
        <v>0</v>
      </c>
      <c r="K20501">
        <f t="shared" si="1600"/>
        <v>100</v>
      </c>
      <c r="L20501">
        <f t="shared" si="1603"/>
        <v>24</v>
      </c>
      <c r="M20501">
        <f t="shared" si="1601"/>
        <v>4</v>
      </c>
      <c r="N20501">
        <f t="shared" si="1604"/>
        <v>96</v>
      </c>
    </row>
    <row r="20502" spans="1:14" x14ac:dyDescent="0.25">
      <c r="A20502">
        <v>1600167600</v>
      </c>
      <c r="B20502" s="1">
        <v>44089.458333333336</v>
      </c>
      <c r="C20502" t="s">
        <v>9</v>
      </c>
      <c r="D20502">
        <v>10871</v>
      </c>
      <c r="E20502">
        <v>10890</v>
      </c>
      <c r="F20502">
        <v>10809</v>
      </c>
      <c r="G20502">
        <v>10859</v>
      </c>
      <c r="H20502">
        <v>7935626.0999999996</v>
      </c>
      <c r="I20502">
        <v>729.99</v>
      </c>
      <c r="J20502">
        <f t="shared" si="1602"/>
        <v>0</v>
      </c>
      <c r="K20502">
        <f t="shared" si="1600"/>
        <v>100</v>
      </c>
      <c r="L20502">
        <f t="shared" si="1603"/>
        <v>24</v>
      </c>
      <c r="M20502">
        <f t="shared" si="1601"/>
        <v>4</v>
      </c>
      <c r="N20502">
        <f t="shared" si="1604"/>
        <v>96</v>
      </c>
    </row>
    <row r="20503" spans="1:14" x14ac:dyDescent="0.25">
      <c r="A20503">
        <v>1600171200</v>
      </c>
      <c r="B20503" s="1">
        <v>44089.5</v>
      </c>
      <c r="C20503" t="s">
        <v>9</v>
      </c>
      <c r="D20503">
        <v>10859</v>
      </c>
      <c r="E20503">
        <v>10944</v>
      </c>
      <c r="F20503">
        <v>10858.2</v>
      </c>
      <c r="G20503">
        <v>10928</v>
      </c>
      <c r="H20503">
        <v>4502338.88</v>
      </c>
      <c r="I20503">
        <v>412.49</v>
      </c>
      <c r="J20503">
        <f t="shared" si="1602"/>
        <v>0</v>
      </c>
      <c r="K20503">
        <f t="shared" si="1600"/>
        <v>100</v>
      </c>
      <c r="L20503">
        <f t="shared" si="1603"/>
        <v>24</v>
      </c>
      <c r="M20503">
        <f t="shared" si="1601"/>
        <v>4</v>
      </c>
      <c r="N20503">
        <f t="shared" si="1604"/>
        <v>96</v>
      </c>
    </row>
    <row r="20504" spans="1:14" x14ac:dyDescent="0.25">
      <c r="A20504">
        <v>1600174800</v>
      </c>
      <c r="B20504" s="1">
        <v>44089.541666666664</v>
      </c>
      <c r="C20504" t="s">
        <v>9</v>
      </c>
      <c r="D20504">
        <v>10928</v>
      </c>
      <c r="E20504">
        <v>10935.57</v>
      </c>
      <c r="F20504">
        <v>10849</v>
      </c>
      <c r="G20504">
        <v>10850</v>
      </c>
      <c r="H20504">
        <v>4875944.09</v>
      </c>
      <c r="I20504">
        <v>447.57</v>
      </c>
      <c r="J20504">
        <f t="shared" si="1602"/>
        <v>1</v>
      </c>
      <c r="K20504">
        <f t="shared" si="1600"/>
        <v>96</v>
      </c>
      <c r="L20504">
        <f t="shared" si="1603"/>
        <v>24</v>
      </c>
      <c r="M20504">
        <f t="shared" si="1601"/>
        <v>4</v>
      </c>
      <c r="N20504">
        <f t="shared" si="1604"/>
        <v>92</v>
      </c>
    </row>
    <row r="20505" spans="1:14" x14ac:dyDescent="0.25">
      <c r="A20505">
        <v>1600178400</v>
      </c>
      <c r="B20505" s="1">
        <v>44089.583333333336</v>
      </c>
      <c r="C20505" t="s">
        <v>9</v>
      </c>
      <c r="D20505">
        <v>10850</v>
      </c>
      <c r="E20505">
        <v>10884</v>
      </c>
      <c r="F20505">
        <v>10754</v>
      </c>
      <c r="G20505">
        <v>10783</v>
      </c>
      <c r="H20505">
        <v>2381849.96</v>
      </c>
      <c r="I20505">
        <v>220.14</v>
      </c>
      <c r="J20505">
        <f t="shared" si="1602"/>
        <v>2</v>
      </c>
      <c r="K20505">
        <f t="shared" si="1600"/>
        <v>92</v>
      </c>
      <c r="L20505">
        <f t="shared" si="1603"/>
        <v>24</v>
      </c>
      <c r="M20505">
        <f t="shared" si="1601"/>
        <v>4</v>
      </c>
      <c r="N20505">
        <f t="shared" si="1604"/>
        <v>88</v>
      </c>
    </row>
    <row r="20506" spans="1:14" x14ac:dyDescent="0.25">
      <c r="A20506">
        <v>1600182000</v>
      </c>
      <c r="B20506" s="1">
        <v>44089.625</v>
      </c>
      <c r="C20506" t="s">
        <v>9</v>
      </c>
      <c r="D20506">
        <v>10783</v>
      </c>
      <c r="E20506">
        <v>10832</v>
      </c>
      <c r="F20506">
        <v>10768.21</v>
      </c>
      <c r="G20506">
        <v>10804.53</v>
      </c>
      <c r="H20506">
        <v>1250293.3</v>
      </c>
      <c r="I20506">
        <v>115.75</v>
      </c>
      <c r="J20506">
        <f t="shared" si="1602"/>
        <v>3</v>
      </c>
      <c r="K20506">
        <f t="shared" si="1600"/>
        <v>88</v>
      </c>
      <c r="L20506">
        <f t="shared" si="1603"/>
        <v>16</v>
      </c>
      <c r="M20506">
        <f t="shared" si="1601"/>
        <v>36</v>
      </c>
      <c r="N20506">
        <f t="shared" si="1604"/>
        <v>52</v>
      </c>
    </row>
    <row r="20507" spans="1:14" x14ac:dyDescent="0.25">
      <c r="A20507">
        <v>1600185600</v>
      </c>
      <c r="B20507" s="1">
        <v>44089.666666666664</v>
      </c>
      <c r="C20507" t="s">
        <v>9</v>
      </c>
      <c r="D20507">
        <v>10804.53</v>
      </c>
      <c r="E20507">
        <v>10870</v>
      </c>
      <c r="F20507">
        <v>10725</v>
      </c>
      <c r="G20507">
        <v>10800</v>
      </c>
      <c r="H20507">
        <v>10839270.26</v>
      </c>
      <c r="I20507">
        <v>1002.63</v>
      </c>
      <c r="J20507">
        <f t="shared" si="1602"/>
        <v>4</v>
      </c>
      <c r="K20507">
        <f t="shared" ref="K20507:K20570" si="1605">(25 - J20507)/25 * 100</f>
        <v>84</v>
      </c>
      <c r="L20507">
        <f t="shared" si="1603"/>
        <v>17</v>
      </c>
      <c r="M20507">
        <f t="shared" ref="M20507:M20570" si="1606">(25 - L20507)/25 * 100</f>
        <v>32</v>
      </c>
      <c r="N20507">
        <f t="shared" si="1604"/>
        <v>52</v>
      </c>
    </row>
    <row r="20508" spans="1:14" x14ac:dyDescent="0.25">
      <c r="A20508">
        <v>1600189200</v>
      </c>
      <c r="B20508" s="1">
        <v>44089.708333333336</v>
      </c>
      <c r="C20508" t="s">
        <v>9</v>
      </c>
      <c r="D20508">
        <v>10800</v>
      </c>
      <c r="E20508">
        <v>10830</v>
      </c>
      <c r="F20508">
        <v>10768</v>
      </c>
      <c r="G20508">
        <v>10815</v>
      </c>
      <c r="H20508">
        <v>542550.37</v>
      </c>
      <c r="I20508">
        <v>50.27</v>
      </c>
      <c r="J20508">
        <f t="shared" si="1602"/>
        <v>5</v>
      </c>
      <c r="K20508">
        <f t="shared" si="1605"/>
        <v>80</v>
      </c>
      <c r="L20508">
        <f t="shared" si="1603"/>
        <v>18</v>
      </c>
      <c r="M20508">
        <f t="shared" si="1606"/>
        <v>28.000000000000004</v>
      </c>
      <c r="N20508">
        <f t="shared" si="1604"/>
        <v>52</v>
      </c>
    </row>
    <row r="20509" spans="1:14" x14ac:dyDescent="0.25">
      <c r="A20509">
        <v>1600192800</v>
      </c>
      <c r="B20509" s="1">
        <v>44089.75</v>
      </c>
      <c r="C20509" t="s">
        <v>9</v>
      </c>
      <c r="D20509">
        <v>10815</v>
      </c>
      <c r="E20509">
        <v>10825</v>
      </c>
      <c r="F20509">
        <v>10763.03</v>
      </c>
      <c r="G20509">
        <v>10795</v>
      </c>
      <c r="H20509">
        <v>1255634.5</v>
      </c>
      <c r="I20509">
        <v>116.49</v>
      </c>
      <c r="J20509">
        <f t="shared" si="1602"/>
        <v>6</v>
      </c>
      <c r="K20509">
        <f t="shared" si="1605"/>
        <v>76</v>
      </c>
      <c r="L20509">
        <f t="shared" si="1603"/>
        <v>19</v>
      </c>
      <c r="M20509">
        <f t="shared" si="1606"/>
        <v>24</v>
      </c>
      <c r="N20509">
        <f t="shared" si="1604"/>
        <v>52</v>
      </c>
    </row>
    <row r="20510" spans="1:14" x14ac:dyDescent="0.25">
      <c r="A20510">
        <v>1600196400</v>
      </c>
      <c r="B20510" s="1">
        <v>44089.791666666664</v>
      </c>
      <c r="C20510" t="s">
        <v>9</v>
      </c>
      <c r="D20510">
        <v>10795</v>
      </c>
      <c r="E20510">
        <v>10795</v>
      </c>
      <c r="F20510">
        <v>10759</v>
      </c>
      <c r="G20510">
        <v>10791.42</v>
      </c>
      <c r="H20510">
        <v>2046876.55</v>
      </c>
      <c r="I20510">
        <v>190.07</v>
      </c>
      <c r="J20510">
        <f t="shared" si="1602"/>
        <v>7</v>
      </c>
      <c r="K20510">
        <f t="shared" si="1605"/>
        <v>72</v>
      </c>
      <c r="L20510">
        <f t="shared" si="1603"/>
        <v>20</v>
      </c>
      <c r="M20510">
        <f t="shared" si="1606"/>
        <v>20</v>
      </c>
      <c r="N20510">
        <f t="shared" si="1604"/>
        <v>52</v>
      </c>
    </row>
    <row r="20511" spans="1:14" x14ac:dyDescent="0.25">
      <c r="A20511">
        <v>1600200000</v>
      </c>
      <c r="B20511" s="1">
        <v>44089.833333333336</v>
      </c>
      <c r="C20511" t="s">
        <v>9</v>
      </c>
      <c r="D20511">
        <v>10791.42</v>
      </c>
      <c r="E20511">
        <v>10883</v>
      </c>
      <c r="F20511">
        <v>10780</v>
      </c>
      <c r="G20511">
        <v>10870</v>
      </c>
      <c r="H20511">
        <v>683581.86</v>
      </c>
      <c r="I20511">
        <v>63.03</v>
      </c>
      <c r="J20511">
        <f t="shared" si="1602"/>
        <v>8</v>
      </c>
      <c r="K20511">
        <f t="shared" si="1605"/>
        <v>68</v>
      </c>
      <c r="L20511">
        <f t="shared" si="1603"/>
        <v>21</v>
      </c>
      <c r="M20511">
        <f t="shared" si="1606"/>
        <v>16</v>
      </c>
      <c r="N20511">
        <f t="shared" si="1604"/>
        <v>52</v>
      </c>
    </row>
    <row r="20512" spans="1:14" x14ac:dyDescent="0.25">
      <c r="A20512">
        <v>1600203600</v>
      </c>
      <c r="B20512" s="1">
        <v>44089.875</v>
      </c>
      <c r="C20512" t="s">
        <v>9</v>
      </c>
      <c r="D20512">
        <v>10870</v>
      </c>
      <c r="E20512">
        <v>10890</v>
      </c>
      <c r="F20512">
        <v>10830.04</v>
      </c>
      <c r="G20512">
        <v>10876.19</v>
      </c>
      <c r="H20512">
        <v>2594515.06</v>
      </c>
      <c r="I20512">
        <v>238.9</v>
      </c>
      <c r="J20512">
        <f t="shared" si="1602"/>
        <v>9</v>
      </c>
      <c r="K20512">
        <f t="shared" si="1605"/>
        <v>64</v>
      </c>
      <c r="L20512">
        <f t="shared" si="1603"/>
        <v>22</v>
      </c>
      <c r="M20512">
        <f t="shared" si="1606"/>
        <v>12</v>
      </c>
      <c r="N20512">
        <f t="shared" si="1604"/>
        <v>52</v>
      </c>
    </row>
    <row r="20513" spans="1:14" x14ac:dyDescent="0.25">
      <c r="A20513">
        <v>1600207200</v>
      </c>
      <c r="B20513" s="1">
        <v>44089.916666666664</v>
      </c>
      <c r="C20513" t="s">
        <v>9</v>
      </c>
      <c r="D20513">
        <v>10876.19</v>
      </c>
      <c r="E20513">
        <v>10880</v>
      </c>
      <c r="F20513">
        <v>10759</v>
      </c>
      <c r="G20513">
        <v>10791</v>
      </c>
      <c r="H20513">
        <v>1165378.5600000001</v>
      </c>
      <c r="I20513">
        <v>107.79</v>
      </c>
      <c r="J20513">
        <f t="shared" si="1602"/>
        <v>10</v>
      </c>
      <c r="K20513">
        <f t="shared" si="1605"/>
        <v>60</v>
      </c>
      <c r="L20513">
        <f t="shared" si="1603"/>
        <v>23</v>
      </c>
      <c r="M20513">
        <f t="shared" si="1606"/>
        <v>8</v>
      </c>
      <c r="N20513">
        <f t="shared" si="1604"/>
        <v>52</v>
      </c>
    </row>
    <row r="20514" spans="1:14" x14ac:dyDescent="0.25">
      <c r="A20514">
        <v>1600210800</v>
      </c>
      <c r="B20514" s="1">
        <v>44089.958333333336</v>
      </c>
      <c r="C20514" t="s">
        <v>9</v>
      </c>
      <c r="D20514">
        <v>10791</v>
      </c>
      <c r="E20514">
        <v>10807</v>
      </c>
      <c r="F20514">
        <v>10774</v>
      </c>
      <c r="G20514">
        <v>10797</v>
      </c>
      <c r="H20514">
        <v>496213.41</v>
      </c>
      <c r="I20514">
        <v>45.98</v>
      </c>
      <c r="J20514">
        <f t="shared" si="1602"/>
        <v>11</v>
      </c>
      <c r="K20514">
        <f t="shared" si="1605"/>
        <v>56.000000000000007</v>
      </c>
      <c r="L20514">
        <f t="shared" si="1603"/>
        <v>24</v>
      </c>
      <c r="M20514">
        <f t="shared" si="1606"/>
        <v>4</v>
      </c>
      <c r="N20514">
        <f t="shared" si="1604"/>
        <v>52.000000000000007</v>
      </c>
    </row>
    <row r="20515" spans="1:14" x14ac:dyDescent="0.25">
      <c r="A20515">
        <v>1600214400</v>
      </c>
      <c r="B20515" s="1">
        <v>44090</v>
      </c>
      <c r="C20515" t="s">
        <v>9</v>
      </c>
      <c r="D20515">
        <v>10797</v>
      </c>
      <c r="E20515">
        <v>10804</v>
      </c>
      <c r="F20515">
        <v>10682</v>
      </c>
      <c r="G20515">
        <v>10735.85</v>
      </c>
      <c r="H20515">
        <v>1739523.69</v>
      </c>
      <c r="I20515">
        <v>162.29</v>
      </c>
      <c r="J20515">
        <f t="shared" si="1602"/>
        <v>12</v>
      </c>
      <c r="K20515">
        <f t="shared" si="1605"/>
        <v>52</v>
      </c>
      <c r="L20515">
        <f t="shared" si="1603"/>
        <v>16</v>
      </c>
      <c r="M20515">
        <f t="shared" si="1606"/>
        <v>36</v>
      </c>
      <c r="N20515">
        <f t="shared" si="1604"/>
        <v>16</v>
      </c>
    </row>
    <row r="20516" spans="1:14" x14ac:dyDescent="0.25">
      <c r="A20516">
        <v>1600218000</v>
      </c>
      <c r="B20516" s="1">
        <v>44090.041666666664</v>
      </c>
      <c r="C20516" t="s">
        <v>9</v>
      </c>
      <c r="D20516">
        <v>10735.85</v>
      </c>
      <c r="E20516">
        <v>10764.91</v>
      </c>
      <c r="F20516">
        <v>10689</v>
      </c>
      <c r="G20516">
        <v>10751.87</v>
      </c>
      <c r="H20516">
        <v>472984.53</v>
      </c>
      <c r="I20516">
        <v>44.12</v>
      </c>
      <c r="J20516">
        <f t="shared" si="1602"/>
        <v>13</v>
      </c>
      <c r="K20516">
        <f t="shared" si="1605"/>
        <v>48</v>
      </c>
      <c r="L20516">
        <f t="shared" si="1603"/>
        <v>17</v>
      </c>
      <c r="M20516">
        <f t="shared" si="1606"/>
        <v>32</v>
      </c>
      <c r="N20516">
        <f t="shared" si="1604"/>
        <v>16</v>
      </c>
    </row>
    <row r="20517" spans="1:14" x14ac:dyDescent="0.25">
      <c r="A20517">
        <v>1600221600</v>
      </c>
      <c r="B20517" s="1">
        <v>44090.083333333336</v>
      </c>
      <c r="C20517" t="s">
        <v>9</v>
      </c>
      <c r="D20517">
        <v>10751.87</v>
      </c>
      <c r="E20517">
        <v>10756.25</v>
      </c>
      <c r="F20517">
        <v>10713</v>
      </c>
      <c r="G20517">
        <v>10749.68</v>
      </c>
      <c r="H20517">
        <v>241369.35</v>
      </c>
      <c r="I20517">
        <v>22.48</v>
      </c>
      <c r="J20517">
        <f t="shared" si="1602"/>
        <v>14</v>
      </c>
      <c r="K20517">
        <f t="shared" si="1605"/>
        <v>44</v>
      </c>
      <c r="L20517">
        <f t="shared" si="1603"/>
        <v>18</v>
      </c>
      <c r="M20517">
        <f t="shared" si="1606"/>
        <v>28.000000000000004</v>
      </c>
      <c r="N20517">
        <f t="shared" si="1604"/>
        <v>15.999999999999996</v>
      </c>
    </row>
    <row r="20518" spans="1:14" x14ac:dyDescent="0.25">
      <c r="A20518">
        <v>1600225200</v>
      </c>
      <c r="B20518" s="1">
        <v>44090.125</v>
      </c>
      <c r="C20518" t="s">
        <v>9</v>
      </c>
      <c r="D20518">
        <v>10749.68</v>
      </c>
      <c r="E20518">
        <v>10795.39</v>
      </c>
      <c r="F20518">
        <v>10728.89</v>
      </c>
      <c r="G20518">
        <v>10794.74</v>
      </c>
      <c r="H20518">
        <v>365046.51</v>
      </c>
      <c r="I20518">
        <v>33.93</v>
      </c>
      <c r="J20518">
        <f t="shared" si="1602"/>
        <v>15</v>
      </c>
      <c r="K20518">
        <f t="shared" si="1605"/>
        <v>40</v>
      </c>
      <c r="L20518">
        <f t="shared" si="1603"/>
        <v>19</v>
      </c>
      <c r="M20518">
        <f t="shared" si="1606"/>
        <v>24</v>
      </c>
      <c r="N20518">
        <f t="shared" si="1604"/>
        <v>16</v>
      </c>
    </row>
    <row r="20519" spans="1:14" x14ac:dyDescent="0.25">
      <c r="A20519">
        <v>1600228800</v>
      </c>
      <c r="B20519" s="1">
        <v>44090.166666666664</v>
      </c>
      <c r="C20519" t="s">
        <v>9</v>
      </c>
      <c r="D20519">
        <v>10794.74</v>
      </c>
      <c r="E20519">
        <v>10823</v>
      </c>
      <c r="F20519">
        <v>10776</v>
      </c>
      <c r="G20519">
        <v>10802.93</v>
      </c>
      <c r="H20519">
        <v>946381.29</v>
      </c>
      <c r="I20519">
        <v>87.57</v>
      </c>
      <c r="J20519">
        <f t="shared" si="1602"/>
        <v>16</v>
      </c>
      <c r="K20519">
        <f t="shared" si="1605"/>
        <v>36</v>
      </c>
      <c r="L20519">
        <f t="shared" si="1603"/>
        <v>20</v>
      </c>
      <c r="M20519">
        <f t="shared" si="1606"/>
        <v>20</v>
      </c>
      <c r="N20519">
        <f t="shared" si="1604"/>
        <v>16</v>
      </c>
    </row>
    <row r="20520" spans="1:14" x14ac:dyDescent="0.25">
      <c r="A20520">
        <v>1600232400</v>
      </c>
      <c r="B20520" s="1">
        <v>44090.208333333336</v>
      </c>
      <c r="C20520" t="s">
        <v>9</v>
      </c>
      <c r="D20520">
        <v>10802.93</v>
      </c>
      <c r="E20520">
        <v>10841</v>
      </c>
      <c r="F20520">
        <v>10785</v>
      </c>
      <c r="G20520">
        <v>10792.99</v>
      </c>
      <c r="H20520">
        <v>1081990.1000000001</v>
      </c>
      <c r="I20520">
        <v>100.12</v>
      </c>
      <c r="J20520">
        <f t="shared" si="1602"/>
        <v>17</v>
      </c>
      <c r="K20520">
        <f t="shared" si="1605"/>
        <v>32</v>
      </c>
      <c r="L20520">
        <f t="shared" si="1603"/>
        <v>21</v>
      </c>
      <c r="M20520">
        <f t="shared" si="1606"/>
        <v>16</v>
      </c>
      <c r="N20520">
        <f t="shared" si="1604"/>
        <v>16</v>
      </c>
    </row>
    <row r="20521" spans="1:14" x14ac:dyDescent="0.25">
      <c r="A20521">
        <v>1600236000</v>
      </c>
      <c r="B20521" s="1">
        <v>44090.25</v>
      </c>
      <c r="C20521" t="s">
        <v>9</v>
      </c>
      <c r="D20521">
        <v>10792.99</v>
      </c>
      <c r="E20521">
        <v>10870</v>
      </c>
      <c r="F20521">
        <v>10785.92</v>
      </c>
      <c r="G20521">
        <v>10859</v>
      </c>
      <c r="H20521">
        <v>1611840.89</v>
      </c>
      <c r="I20521">
        <v>149.03</v>
      </c>
      <c r="J20521">
        <f t="shared" si="1602"/>
        <v>18</v>
      </c>
      <c r="K20521">
        <f t="shared" si="1605"/>
        <v>28.000000000000004</v>
      </c>
      <c r="L20521">
        <f t="shared" si="1603"/>
        <v>22</v>
      </c>
      <c r="M20521">
        <f t="shared" si="1606"/>
        <v>12</v>
      </c>
      <c r="N20521">
        <f t="shared" si="1604"/>
        <v>16.000000000000004</v>
      </c>
    </row>
    <row r="20522" spans="1:14" x14ac:dyDescent="0.25">
      <c r="A20522">
        <v>1600239600</v>
      </c>
      <c r="B20522" s="1">
        <v>44090.291666666664</v>
      </c>
      <c r="C20522" t="s">
        <v>9</v>
      </c>
      <c r="D20522">
        <v>10859</v>
      </c>
      <c r="E20522">
        <v>11004.19</v>
      </c>
      <c r="F20522">
        <v>10846.39</v>
      </c>
      <c r="G20522">
        <v>10951.01</v>
      </c>
      <c r="H20522">
        <v>12108705.77</v>
      </c>
      <c r="I20522">
        <v>1106.6400000000001</v>
      </c>
      <c r="J20522">
        <f t="shared" si="1602"/>
        <v>0</v>
      </c>
      <c r="K20522">
        <f t="shared" si="1605"/>
        <v>100</v>
      </c>
      <c r="L20522">
        <f t="shared" si="1603"/>
        <v>23</v>
      </c>
      <c r="M20522">
        <f t="shared" si="1606"/>
        <v>8</v>
      </c>
      <c r="N20522">
        <f t="shared" si="1604"/>
        <v>92</v>
      </c>
    </row>
    <row r="20523" spans="1:14" x14ac:dyDescent="0.25">
      <c r="A20523">
        <v>1600243200</v>
      </c>
      <c r="B20523" s="1">
        <v>44090.333333333336</v>
      </c>
      <c r="C20523" t="s">
        <v>9</v>
      </c>
      <c r="D20523">
        <v>10951.01</v>
      </c>
      <c r="E20523">
        <v>10964</v>
      </c>
      <c r="F20523">
        <v>10892</v>
      </c>
      <c r="G20523">
        <v>10923</v>
      </c>
      <c r="H20523">
        <v>4811103.37</v>
      </c>
      <c r="I20523">
        <v>440.84</v>
      </c>
      <c r="J20523">
        <f t="shared" si="1602"/>
        <v>1</v>
      </c>
      <c r="K20523">
        <f t="shared" si="1605"/>
        <v>96</v>
      </c>
      <c r="L20523">
        <f t="shared" si="1603"/>
        <v>24</v>
      </c>
      <c r="M20523">
        <f t="shared" si="1606"/>
        <v>4</v>
      </c>
      <c r="N20523">
        <f t="shared" si="1604"/>
        <v>92</v>
      </c>
    </row>
    <row r="20524" spans="1:14" x14ac:dyDescent="0.25">
      <c r="A20524">
        <v>1600246800</v>
      </c>
      <c r="B20524" s="1">
        <v>44090.375</v>
      </c>
      <c r="C20524" t="s">
        <v>9</v>
      </c>
      <c r="D20524">
        <v>10923</v>
      </c>
      <c r="E20524">
        <v>10923.21</v>
      </c>
      <c r="F20524">
        <v>10882</v>
      </c>
      <c r="G20524">
        <v>10895</v>
      </c>
      <c r="H20524">
        <v>663684.1</v>
      </c>
      <c r="I20524">
        <v>60.9</v>
      </c>
      <c r="J20524">
        <f t="shared" si="1602"/>
        <v>2</v>
      </c>
      <c r="K20524">
        <f t="shared" si="1605"/>
        <v>92</v>
      </c>
      <c r="L20524">
        <f t="shared" si="1603"/>
        <v>24</v>
      </c>
      <c r="M20524">
        <f t="shared" si="1606"/>
        <v>4</v>
      </c>
      <c r="N20524">
        <f t="shared" si="1604"/>
        <v>88</v>
      </c>
    </row>
    <row r="20525" spans="1:14" x14ac:dyDescent="0.25">
      <c r="A20525">
        <v>1600250400</v>
      </c>
      <c r="B20525" s="1">
        <v>44090.416666666664</v>
      </c>
      <c r="C20525" t="s">
        <v>9</v>
      </c>
      <c r="D20525">
        <v>10895</v>
      </c>
      <c r="E20525">
        <v>10950</v>
      </c>
      <c r="F20525">
        <v>10858</v>
      </c>
      <c r="G20525">
        <v>10870</v>
      </c>
      <c r="H20525">
        <v>699654.59</v>
      </c>
      <c r="I20525">
        <v>64.19</v>
      </c>
      <c r="J20525">
        <f t="shared" si="1602"/>
        <v>3</v>
      </c>
      <c r="K20525">
        <f t="shared" si="1605"/>
        <v>88</v>
      </c>
      <c r="L20525">
        <f t="shared" si="1603"/>
        <v>10</v>
      </c>
      <c r="M20525">
        <f t="shared" si="1606"/>
        <v>60</v>
      </c>
      <c r="N20525">
        <f t="shared" si="1604"/>
        <v>28</v>
      </c>
    </row>
    <row r="20526" spans="1:14" x14ac:dyDescent="0.25">
      <c r="A20526">
        <v>1600254000</v>
      </c>
      <c r="B20526" s="1">
        <v>44090.458333333336</v>
      </c>
      <c r="C20526" t="s">
        <v>9</v>
      </c>
      <c r="D20526">
        <v>10870</v>
      </c>
      <c r="E20526">
        <v>10929</v>
      </c>
      <c r="F20526">
        <v>10868</v>
      </c>
      <c r="G20526">
        <v>10929</v>
      </c>
      <c r="H20526">
        <v>1182682.46</v>
      </c>
      <c r="I20526">
        <v>108.46</v>
      </c>
      <c r="J20526">
        <f t="shared" si="1602"/>
        <v>4</v>
      </c>
      <c r="K20526">
        <f t="shared" si="1605"/>
        <v>84</v>
      </c>
      <c r="L20526">
        <f t="shared" si="1603"/>
        <v>11</v>
      </c>
      <c r="M20526">
        <f t="shared" si="1606"/>
        <v>56.000000000000007</v>
      </c>
      <c r="N20526">
        <f t="shared" si="1604"/>
        <v>27.999999999999993</v>
      </c>
    </row>
    <row r="20527" spans="1:14" x14ac:dyDescent="0.25">
      <c r="A20527">
        <v>1600257600</v>
      </c>
      <c r="B20527" s="1">
        <v>44090.5</v>
      </c>
      <c r="C20527" t="s">
        <v>9</v>
      </c>
      <c r="D20527">
        <v>10929</v>
      </c>
      <c r="E20527">
        <v>10975</v>
      </c>
      <c r="F20527">
        <v>10889</v>
      </c>
      <c r="G20527">
        <v>10953</v>
      </c>
      <c r="H20527">
        <v>1593161.77</v>
      </c>
      <c r="I20527">
        <v>145.66</v>
      </c>
      <c r="J20527">
        <f t="shared" si="1602"/>
        <v>5</v>
      </c>
      <c r="K20527">
        <f t="shared" si="1605"/>
        <v>80</v>
      </c>
      <c r="L20527">
        <f t="shared" si="1603"/>
        <v>12</v>
      </c>
      <c r="M20527">
        <f t="shared" si="1606"/>
        <v>52</v>
      </c>
      <c r="N20527">
        <f t="shared" si="1604"/>
        <v>28</v>
      </c>
    </row>
    <row r="20528" spans="1:14" x14ac:dyDescent="0.25">
      <c r="A20528">
        <v>1600261200</v>
      </c>
      <c r="B20528" s="1">
        <v>44090.541666666664</v>
      </c>
      <c r="C20528" t="s">
        <v>9</v>
      </c>
      <c r="D20528">
        <v>10953</v>
      </c>
      <c r="E20528">
        <v>10980</v>
      </c>
      <c r="F20528">
        <v>10920</v>
      </c>
      <c r="G20528">
        <v>10941</v>
      </c>
      <c r="H20528">
        <v>1935473.86</v>
      </c>
      <c r="I20528">
        <v>176.84</v>
      </c>
      <c r="J20528">
        <f t="shared" si="1602"/>
        <v>6</v>
      </c>
      <c r="K20528">
        <f t="shared" si="1605"/>
        <v>76</v>
      </c>
      <c r="L20528">
        <f t="shared" si="1603"/>
        <v>13</v>
      </c>
      <c r="M20528">
        <f t="shared" si="1606"/>
        <v>48</v>
      </c>
      <c r="N20528">
        <f t="shared" si="1604"/>
        <v>28</v>
      </c>
    </row>
    <row r="20529" spans="1:14" x14ac:dyDescent="0.25">
      <c r="A20529">
        <v>1600264800</v>
      </c>
      <c r="B20529" s="1">
        <v>44090.583333333336</v>
      </c>
      <c r="C20529" t="s">
        <v>9</v>
      </c>
      <c r="D20529">
        <v>10941</v>
      </c>
      <c r="E20529">
        <v>10954</v>
      </c>
      <c r="F20529">
        <v>10888</v>
      </c>
      <c r="G20529">
        <v>10907</v>
      </c>
      <c r="H20529">
        <v>1842226.06</v>
      </c>
      <c r="I20529">
        <v>168.67</v>
      </c>
      <c r="J20529">
        <f t="shared" si="1602"/>
        <v>7</v>
      </c>
      <c r="K20529">
        <f t="shared" si="1605"/>
        <v>72</v>
      </c>
      <c r="L20529">
        <f t="shared" si="1603"/>
        <v>14</v>
      </c>
      <c r="M20529">
        <f t="shared" si="1606"/>
        <v>44</v>
      </c>
      <c r="N20529">
        <f t="shared" si="1604"/>
        <v>28</v>
      </c>
    </row>
    <row r="20530" spans="1:14" x14ac:dyDescent="0.25">
      <c r="A20530">
        <v>1600268400</v>
      </c>
      <c r="B20530" s="1">
        <v>44090.625</v>
      </c>
      <c r="C20530" t="s">
        <v>9</v>
      </c>
      <c r="D20530">
        <v>10907</v>
      </c>
      <c r="E20530">
        <v>11041</v>
      </c>
      <c r="F20530">
        <v>10906.38</v>
      </c>
      <c r="G20530">
        <v>11020</v>
      </c>
      <c r="H20530">
        <v>2918795.13</v>
      </c>
      <c r="I20530">
        <v>265.38</v>
      </c>
      <c r="J20530">
        <f t="shared" si="1602"/>
        <v>0</v>
      </c>
      <c r="K20530">
        <f t="shared" si="1605"/>
        <v>100</v>
      </c>
      <c r="L20530">
        <f t="shared" si="1603"/>
        <v>15</v>
      </c>
      <c r="M20530">
        <f t="shared" si="1606"/>
        <v>40</v>
      </c>
      <c r="N20530">
        <f t="shared" si="1604"/>
        <v>60</v>
      </c>
    </row>
    <row r="20531" spans="1:14" x14ac:dyDescent="0.25">
      <c r="A20531">
        <v>1600272000</v>
      </c>
      <c r="B20531" s="1">
        <v>44090.666666666664</v>
      </c>
      <c r="C20531" t="s">
        <v>9</v>
      </c>
      <c r="D20531">
        <v>11020</v>
      </c>
      <c r="E20531">
        <v>11102</v>
      </c>
      <c r="F20531">
        <v>11006.51</v>
      </c>
      <c r="G20531">
        <v>11095.02</v>
      </c>
      <c r="H20531">
        <v>8384680.96</v>
      </c>
      <c r="I20531">
        <v>758.5</v>
      </c>
      <c r="J20531">
        <f t="shared" si="1602"/>
        <v>0</v>
      </c>
      <c r="K20531">
        <f t="shared" si="1605"/>
        <v>100</v>
      </c>
      <c r="L20531">
        <f t="shared" si="1603"/>
        <v>16</v>
      </c>
      <c r="M20531">
        <f t="shared" si="1606"/>
        <v>36</v>
      </c>
      <c r="N20531">
        <f t="shared" si="1604"/>
        <v>64</v>
      </c>
    </row>
    <row r="20532" spans="1:14" x14ac:dyDescent="0.25">
      <c r="A20532">
        <v>1600275600</v>
      </c>
      <c r="B20532" s="1">
        <v>44090.708333333336</v>
      </c>
      <c r="C20532" t="s">
        <v>9</v>
      </c>
      <c r="D20532">
        <v>11095.02</v>
      </c>
      <c r="E20532">
        <v>11100.22</v>
      </c>
      <c r="F20532">
        <v>11030.13</v>
      </c>
      <c r="G20532">
        <v>11063</v>
      </c>
      <c r="H20532">
        <v>3047202.7</v>
      </c>
      <c r="I20532">
        <v>275.42</v>
      </c>
      <c r="J20532">
        <f t="shared" si="1602"/>
        <v>1</v>
      </c>
      <c r="K20532">
        <f t="shared" si="1605"/>
        <v>96</v>
      </c>
      <c r="L20532">
        <f t="shared" si="1603"/>
        <v>17</v>
      </c>
      <c r="M20532">
        <f t="shared" si="1606"/>
        <v>32</v>
      </c>
      <c r="N20532">
        <f t="shared" si="1604"/>
        <v>64</v>
      </c>
    </row>
    <row r="20533" spans="1:14" x14ac:dyDescent="0.25">
      <c r="A20533">
        <v>1600279200</v>
      </c>
      <c r="B20533" s="1">
        <v>44090.75</v>
      </c>
      <c r="C20533" t="s">
        <v>9</v>
      </c>
      <c r="D20533">
        <v>11063</v>
      </c>
      <c r="E20533">
        <v>11104.98</v>
      </c>
      <c r="F20533">
        <v>10992</v>
      </c>
      <c r="G20533">
        <v>11037</v>
      </c>
      <c r="H20533">
        <v>3314070.74</v>
      </c>
      <c r="I20533">
        <v>299.79000000000002</v>
      </c>
      <c r="J20533">
        <f t="shared" si="1602"/>
        <v>0</v>
      </c>
      <c r="K20533">
        <f t="shared" si="1605"/>
        <v>100</v>
      </c>
      <c r="L20533">
        <f t="shared" si="1603"/>
        <v>18</v>
      </c>
      <c r="M20533">
        <f t="shared" si="1606"/>
        <v>28.000000000000004</v>
      </c>
      <c r="N20533">
        <f t="shared" si="1604"/>
        <v>72</v>
      </c>
    </row>
    <row r="20534" spans="1:14" x14ac:dyDescent="0.25">
      <c r="A20534">
        <v>1600282800</v>
      </c>
      <c r="B20534" s="1">
        <v>44090.791666666664</v>
      </c>
      <c r="C20534" t="s">
        <v>9</v>
      </c>
      <c r="D20534">
        <v>11037</v>
      </c>
      <c r="E20534">
        <v>11047.1</v>
      </c>
      <c r="F20534">
        <v>10994.93</v>
      </c>
      <c r="G20534">
        <v>10996</v>
      </c>
      <c r="H20534">
        <v>1392639.23</v>
      </c>
      <c r="I20534">
        <v>126.42</v>
      </c>
      <c r="J20534">
        <f t="shared" si="1602"/>
        <v>1</v>
      </c>
      <c r="K20534">
        <f t="shared" si="1605"/>
        <v>96</v>
      </c>
      <c r="L20534">
        <f t="shared" si="1603"/>
        <v>19</v>
      </c>
      <c r="M20534">
        <f t="shared" si="1606"/>
        <v>24</v>
      </c>
      <c r="N20534">
        <f t="shared" si="1604"/>
        <v>72</v>
      </c>
    </row>
    <row r="20535" spans="1:14" x14ac:dyDescent="0.25">
      <c r="A20535">
        <v>1600286400</v>
      </c>
      <c r="B20535" s="1">
        <v>44090.833333333336</v>
      </c>
      <c r="C20535" t="s">
        <v>9</v>
      </c>
      <c r="D20535">
        <v>10996</v>
      </c>
      <c r="E20535">
        <v>11071</v>
      </c>
      <c r="F20535">
        <v>10994</v>
      </c>
      <c r="G20535">
        <v>11018.05</v>
      </c>
      <c r="H20535">
        <v>510784.6</v>
      </c>
      <c r="I20535">
        <v>46.31</v>
      </c>
      <c r="J20535">
        <f t="shared" si="1602"/>
        <v>2</v>
      </c>
      <c r="K20535">
        <f t="shared" si="1605"/>
        <v>92</v>
      </c>
      <c r="L20535">
        <f t="shared" si="1603"/>
        <v>20</v>
      </c>
      <c r="M20535">
        <f t="shared" si="1606"/>
        <v>20</v>
      </c>
      <c r="N20535">
        <f t="shared" si="1604"/>
        <v>72</v>
      </c>
    </row>
    <row r="20536" spans="1:14" x14ac:dyDescent="0.25">
      <c r="A20536">
        <v>1600290000</v>
      </c>
      <c r="B20536" s="1">
        <v>44090.875</v>
      </c>
      <c r="C20536" t="s">
        <v>9</v>
      </c>
      <c r="D20536">
        <v>11018.05</v>
      </c>
      <c r="E20536">
        <v>11047</v>
      </c>
      <c r="F20536">
        <v>11000.01</v>
      </c>
      <c r="G20536">
        <v>11036</v>
      </c>
      <c r="H20536">
        <v>613952.03</v>
      </c>
      <c r="I20536">
        <v>55.7</v>
      </c>
      <c r="J20536">
        <f t="shared" si="1602"/>
        <v>3</v>
      </c>
      <c r="K20536">
        <f t="shared" si="1605"/>
        <v>88</v>
      </c>
      <c r="L20536">
        <f t="shared" si="1603"/>
        <v>21</v>
      </c>
      <c r="M20536">
        <f t="shared" si="1606"/>
        <v>16</v>
      </c>
      <c r="N20536">
        <f t="shared" si="1604"/>
        <v>72</v>
      </c>
    </row>
    <row r="20537" spans="1:14" x14ac:dyDescent="0.25">
      <c r="A20537">
        <v>1600293600</v>
      </c>
      <c r="B20537" s="1">
        <v>44090.916666666664</v>
      </c>
      <c r="C20537" t="s">
        <v>9</v>
      </c>
      <c r="D20537">
        <v>11036</v>
      </c>
      <c r="E20537">
        <v>11064.58</v>
      </c>
      <c r="F20537">
        <v>11015</v>
      </c>
      <c r="G20537">
        <v>11049.94</v>
      </c>
      <c r="H20537">
        <v>465248.64</v>
      </c>
      <c r="I20537">
        <v>42.13</v>
      </c>
      <c r="J20537">
        <f t="shared" si="1602"/>
        <v>4</v>
      </c>
      <c r="K20537">
        <f t="shared" si="1605"/>
        <v>84</v>
      </c>
      <c r="L20537">
        <f t="shared" si="1603"/>
        <v>22</v>
      </c>
      <c r="M20537">
        <f t="shared" si="1606"/>
        <v>12</v>
      </c>
      <c r="N20537">
        <f t="shared" si="1604"/>
        <v>72</v>
      </c>
    </row>
    <row r="20538" spans="1:14" x14ac:dyDescent="0.25">
      <c r="A20538">
        <v>1600297200</v>
      </c>
      <c r="B20538" s="1">
        <v>44090.958333333336</v>
      </c>
      <c r="C20538" t="s">
        <v>9</v>
      </c>
      <c r="D20538">
        <v>11049.94</v>
      </c>
      <c r="E20538">
        <v>11057</v>
      </c>
      <c r="F20538">
        <v>10966</v>
      </c>
      <c r="G20538">
        <v>10971.25</v>
      </c>
      <c r="H20538">
        <v>630209.46</v>
      </c>
      <c r="I20538">
        <v>57.32</v>
      </c>
      <c r="J20538">
        <f t="shared" ref="J20538:J20601" si="1607">(MIN(ROW(), 25) - MATCH(MAX(E20514:E20538),E20514:E20538, 0))</f>
        <v>5</v>
      </c>
      <c r="K20538">
        <f t="shared" si="1605"/>
        <v>80</v>
      </c>
      <c r="L20538">
        <f t="shared" ref="L20538:L20601" si="1608">(MIN(ROW(),25)-MATCH(MIN(F20514:F20538),F20514:F20538,0))</f>
        <v>23</v>
      </c>
      <c r="M20538">
        <f t="shared" si="1606"/>
        <v>8</v>
      </c>
      <c r="N20538">
        <f t="shared" ref="N20538:N20601" si="1609">K20538-M20538</f>
        <v>72</v>
      </c>
    </row>
    <row r="20539" spans="1:14" x14ac:dyDescent="0.25">
      <c r="A20539">
        <v>1600300800</v>
      </c>
      <c r="B20539" s="1">
        <v>44091</v>
      </c>
      <c r="C20539" t="s">
        <v>9</v>
      </c>
      <c r="D20539">
        <v>10971.25</v>
      </c>
      <c r="E20539">
        <v>11069.18</v>
      </c>
      <c r="F20539">
        <v>10947.14</v>
      </c>
      <c r="G20539">
        <v>11022.04</v>
      </c>
      <c r="H20539">
        <v>1446033.72</v>
      </c>
      <c r="I20539">
        <v>131.31</v>
      </c>
      <c r="J20539">
        <f t="shared" si="1607"/>
        <v>6</v>
      </c>
      <c r="K20539">
        <f t="shared" si="1605"/>
        <v>76</v>
      </c>
      <c r="L20539">
        <f t="shared" si="1608"/>
        <v>24</v>
      </c>
      <c r="M20539">
        <f t="shared" si="1606"/>
        <v>4</v>
      </c>
      <c r="N20539">
        <f t="shared" si="1609"/>
        <v>72</v>
      </c>
    </row>
    <row r="20540" spans="1:14" x14ac:dyDescent="0.25">
      <c r="A20540">
        <v>1600304400</v>
      </c>
      <c r="B20540" s="1">
        <v>44091.041666666664</v>
      </c>
      <c r="C20540" t="s">
        <v>9</v>
      </c>
      <c r="D20540">
        <v>11022.04</v>
      </c>
      <c r="E20540">
        <v>11052</v>
      </c>
      <c r="F20540">
        <v>10977</v>
      </c>
      <c r="G20540">
        <v>10982.17</v>
      </c>
      <c r="H20540">
        <v>541657.93999999994</v>
      </c>
      <c r="I20540">
        <v>49.15</v>
      </c>
      <c r="J20540">
        <f t="shared" si="1607"/>
        <v>7</v>
      </c>
      <c r="K20540">
        <f t="shared" si="1605"/>
        <v>72</v>
      </c>
      <c r="L20540">
        <f t="shared" si="1608"/>
        <v>24</v>
      </c>
      <c r="M20540">
        <f t="shared" si="1606"/>
        <v>4</v>
      </c>
      <c r="N20540">
        <f t="shared" si="1609"/>
        <v>68</v>
      </c>
    </row>
    <row r="20541" spans="1:14" x14ac:dyDescent="0.25">
      <c r="A20541">
        <v>1600308000</v>
      </c>
      <c r="B20541" s="1">
        <v>44091.083333333336</v>
      </c>
      <c r="C20541" t="s">
        <v>9</v>
      </c>
      <c r="D20541">
        <v>10982.17</v>
      </c>
      <c r="E20541">
        <v>10982.17</v>
      </c>
      <c r="F20541">
        <v>10928.06</v>
      </c>
      <c r="G20541">
        <v>10949.01</v>
      </c>
      <c r="H20541">
        <v>1152712.47</v>
      </c>
      <c r="I20541">
        <v>105.33</v>
      </c>
      <c r="J20541">
        <f t="shared" si="1607"/>
        <v>8</v>
      </c>
      <c r="K20541">
        <f t="shared" si="1605"/>
        <v>68</v>
      </c>
      <c r="L20541">
        <f t="shared" si="1608"/>
        <v>24</v>
      </c>
      <c r="M20541">
        <f t="shared" si="1606"/>
        <v>4</v>
      </c>
      <c r="N20541">
        <f t="shared" si="1609"/>
        <v>64</v>
      </c>
    </row>
    <row r="20542" spans="1:14" x14ac:dyDescent="0.25">
      <c r="A20542">
        <v>1600311600</v>
      </c>
      <c r="B20542" s="1">
        <v>44091.125</v>
      </c>
      <c r="C20542" t="s">
        <v>9</v>
      </c>
      <c r="D20542">
        <v>10949.01</v>
      </c>
      <c r="E20542">
        <v>10959.98</v>
      </c>
      <c r="F20542">
        <v>10894</v>
      </c>
      <c r="G20542">
        <v>10894.05</v>
      </c>
      <c r="H20542">
        <v>2782437.03</v>
      </c>
      <c r="I20542">
        <v>254.95</v>
      </c>
      <c r="J20542">
        <f t="shared" si="1607"/>
        <v>9</v>
      </c>
      <c r="K20542">
        <f t="shared" si="1605"/>
        <v>64</v>
      </c>
      <c r="L20542">
        <f t="shared" si="1608"/>
        <v>24</v>
      </c>
      <c r="M20542">
        <f t="shared" si="1606"/>
        <v>4</v>
      </c>
      <c r="N20542">
        <f t="shared" si="1609"/>
        <v>60</v>
      </c>
    </row>
    <row r="20543" spans="1:14" x14ac:dyDescent="0.25">
      <c r="A20543">
        <v>1600315200</v>
      </c>
      <c r="B20543" s="1">
        <v>44091.166666666664</v>
      </c>
      <c r="C20543" t="s">
        <v>9</v>
      </c>
      <c r="D20543">
        <v>10894.05</v>
      </c>
      <c r="E20543">
        <v>10927</v>
      </c>
      <c r="F20543">
        <v>10871</v>
      </c>
      <c r="G20543">
        <v>10926</v>
      </c>
      <c r="H20543">
        <v>899493.65</v>
      </c>
      <c r="I20543">
        <v>82.54</v>
      </c>
      <c r="J20543">
        <f t="shared" si="1607"/>
        <v>10</v>
      </c>
      <c r="K20543">
        <f t="shared" si="1605"/>
        <v>60</v>
      </c>
      <c r="L20543">
        <f t="shared" si="1608"/>
        <v>24</v>
      </c>
      <c r="M20543">
        <f t="shared" si="1606"/>
        <v>4</v>
      </c>
      <c r="N20543">
        <f t="shared" si="1609"/>
        <v>56</v>
      </c>
    </row>
    <row r="20544" spans="1:14" x14ac:dyDescent="0.25">
      <c r="A20544">
        <v>1600318800</v>
      </c>
      <c r="B20544" s="1">
        <v>44091.208333333336</v>
      </c>
      <c r="C20544" t="s">
        <v>9</v>
      </c>
      <c r="D20544">
        <v>10926</v>
      </c>
      <c r="E20544">
        <v>10949</v>
      </c>
      <c r="F20544">
        <v>10911</v>
      </c>
      <c r="G20544">
        <v>10935</v>
      </c>
      <c r="H20544">
        <v>782973.38</v>
      </c>
      <c r="I20544">
        <v>71.650000000000006</v>
      </c>
      <c r="J20544">
        <f t="shared" si="1607"/>
        <v>11</v>
      </c>
      <c r="K20544">
        <f t="shared" si="1605"/>
        <v>56.000000000000007</v>
      </c>
      <c r="L20544">
        <f t="shared" si="1608"/>
        <v>24</v>
      </c>
      <c r="M20544">
        <f t="shared" si="1606"/>
        <v>4</v>
      </c>
      <c r="N20544">
        <f t="shared" si="1609"/>
        <v>52.000000000000007</v>
      </c>
    </row>
    <row r="20545" spans="1:14" x14ac:dyDescent="0.25">
      <c r="A20545">
        <v>1600322400</v>
      </c>
      <c r="B20545" s="1">
        <v>44091.25</v>
      </c>
      <c r="C20545" t="s">
        <v>9</v>
      </c>
      <c r="D20545">
        <v>10935</v>
      </c>
      <c r="E20545">
        <v>10944.92</v>
      </c>
      <c r="F20545">
        <v>10874.92</v>
      </c>
      <c r="G20545">
        <v>10886</v>
      </c>
      <c r="H20545">
        <v>512900.61</v>
      </c>
      <c r="I20545">
        <v>47.03</v>
      </c>
      <c r="J20545">
        <f t="shared" si="1607"/>
        <v>12</v>
      </c>
      <c r="K20545">
        <f t="shared" si="1605"/>
        <v>52</v>
      </c>
      <c r="L20545">
        <f t="shared" si="1608"/>
        <v>24</v>
      </c>
      <c r="M20545">
        <f t="shared" si="1606"/>
        <v>4</v>
      </c>
      <c r="N20545">
        <f t="shared" si="1609"/>
        <v>48</v>
      </c>
    </row>
    <row r="20546" spans="1:14" x14ac:dyDescent="0.25">
      <c r="A20546">
        <v>1600326000</v>
      </c>
      <c r="B20546" s="1">
        <v>44091.291666666664</v>
      </c>
      <c r="C20546" t="s">
        <v>9</v>
      </c>
      <c r="D20546">
        <v>10886</v>
      </c>
      <c r="E20546">
        <v>10913</v>
      </c>
      <c r="F20546">
        <v>10866</v>
      </c>
      <c r="G20546">
        <v>10900.36</v>
      </c>
      <c r="H20546">
        <v>983136.58</v>
      </c>
      <c r="I20546">
        <v>90.26</v>
      </c>
      <c r="J20546">
        <f t="shared" si="1607"/>
        <v>13</v>
      </c>
      <c r="K20546">
        <f t="shared" si="1605"/>
        <v>48</v>
      </c>
      <c r="L20546">
        <f t="shared" si="1608"/>
        <v>24</v>
      </c>
      <c r="M20546">
        <f t="shared" si="1606"/>
        <v>4</v>
      </c>
      <c r="N20546">
        <f t="shared" si="1609"/>
        <v>44</v>
      </c>
    </row>
    <row r="20547" spans="1:14" x14ac:dyDescent="0.25">
      <c r="A20547">
        <v>1600329600</v>
      </c>
      <c r="B20547" s="1">
        <v>44091.333333333336</v>
      </c>
      <c r="C20547" t="s">
        <v>9</v>
      </c>
      <c r="D20547">
        <v>10900.36</v>
      </c>
      <c r="E20547">
        <v>10925</v>
      </c>
      <c r="F20547">
        <v>10881</v>
      </c>
      <c r="G20547">
        <v>10885</v>
      </c>
      <c r="H20547">
        <v>708879.35999999999</v>
      </c>
      <c r="I20547">
        <v>65.010000000000005</v>
      </c>
      <c r="J20547">
        <f t="shared" si="1607"/>
        <v>14</v>
      </c>
      <c r="K20547">
        <f t="shared" si="1605"/>
        <v>44</v>
      </c>
      <c r="L20547">
        <f t="shared" si="1608"/>
        <v>22</v>
      </c>
      <c r="M20547">
        <f t="shared" si="1606"/>
        <v>12</v>
      </c>
      <c r="N20547">
        <f t="shared" si="1609"/>
        <v>32</v>
      </c>
    </row>
    <row r="20548" spans="1:14" x14ac:dyDescent="0.25">
      <c r="A20548">
        <v>1600333200</v>
      </c>
      <c r="B20548" s="1">
        <v>44091.375</v>
      </c>
      <c r="C20548" t="s">
        <v>9</v>
      </c>
      <c r="D20548">
        <v>10885</v>
      </c>
      <c r="E20548">
        <v>10910</v>
      </c>
      <c r="F20548">
        <v>10879</v>
      </c>
      <c r="G20548">
        <v>10900</v>
      </c>
      <c r="H20548">
        <v>495685.06</v>
      </c>
      <c r="I20548">
        <v>45.51</v>
      </c>
      <c r="J20548">
        <f t="shared" si="1607"/>
        <v>15</v>
      </c>
      <c r="K20548">
        <f t="shared" si="1605"/>
        <v>40</v>
      </c>
      <c r="L20548">
        <f t="shared" si="1608"/>
        <v>23</v>
      </c>
      <c r="M20548">
        <f t="shared" si="1606"/>
        <v>8</v>
      </c>
      <c r="N20548">
        <f t="shared" si="1609"/>
        <v>32</v>
      </c>
    </row>
    <row r="20549" spans="1:14" x14ac:dyDescent="0.25">
      <c r="A20549">
        <v>1600336800</v>
      </c>
      <c r="B20549" s="1">
        <v>44091.416666666664</v>
      </c>
      <c r="C20549" t="s">
        <v>9</v>
      </c>
      <c r="D20549">
        <v>10900</v>
      </c>
      <c r="E20549">
        <v>10902.14</v>
      </c>
      <c r="F20549">
        <v>10810</v>
      </c>
      <c r="G20549">
        <v>10850.02</v>
      </c>
      <c r="H20549">
        <v>1508416.93</v>
      </c>
      <c r="I20549">
        <v>139.05000000000001</v>
      </c>
      <c r="J20549">
        <f t="shared" si="1607"/>
        <v>16</v>
      </c>
      <c r="K20549">
        <f t="shared" si="1605"/>
        <v>36</v>
      </c>
      <c r="L20549">
        <f t="shared" si="1608"/>
        <v>0</v>
      </c>
      <c r="M20549">
        <f t="shared" si="1606"/>
        <v>100</v>
      </c>
      <c r="N20549">
        <f t="shared" si="1609"/>
        <v>-64</v>
      </c>
    </row>
    <row r="20550" spans="1:14" x14ac:dyDescent="0.25">
      <c r="A20550">
        <v>1600340400</v>
      </c>
      <c r="B20550" s="1">
        <v>44091.458333333336</v>
      </c>
      <c r="C20550" t="s">
        <v>9</v>
      </c>
      <c r="D20550">
        <v>10850.02</v>
      </c>
      <c r="E20550">
        <v>10909.16</v>
      </c>
      <c r="F20550">
        <v>10822</v>
      </c>
      <c r="G20550">
        <v>10907</v>
      </c>
      <c r="H20550">
        <v>1749706.11</v>
      </c>
      <c r="I20550">
        <v>161.03</v>
      </c>
      <c r="J20550">
        <f t="shared" si="1607"/>
        <v>17</v>
      </c>
      <c r="K20550">
        <f t="shared" si="1605"/>
        <v>32</v>
      </c>
      <c r="L20550">
        <f t="shared" si="1608"/>
        <v>1</v>
      </c>
      <c r="M20550">
        <f t="shared" si="1606"/>
        <v>96</v>
      </c>
      <c r="N20550">
        <f t="shared" si="1609"/>
        <v>-64</v>
      </c>
    </row>
    <row r="20551" spans="1:14" x14ac:dyDescent="0.25">
      <c r="A20551">
        <v>1600344000</v>
      </c>
      <c r="B20551" s="1">
        <v>44091.5</v>
      </c>
      <c r="C20551" t="s">
        <v>9</v>
      </c>
      <c r="D20551">
        <v>10907</v>
      </c>
      <c r="E20551">
        <v>10910</v>
      </c>
      <c r="F20551">
        <v>10827.22</v>
      </c>
      <c r="G20551">
        <v>10827.22</v>
      </c>
      <c r="H20551">
        <v>1280530.23</v>
      </c>
      <c r="I20551">
        <v>117.92</v>
      </c>
      <c r="J20551">
        <f t="shared" si="1607"/>
        <v>18</v>
      </c>
      <c r="K20551">
        <f t="shared" si="1605"/>
        <v>28.000000000000004</v>
      </c>
      <c r="L20551">
        <f t="shared" si="1608"/>
        <v>2</v>
      </c>
      <c r="M20551">
        <f t="shared" si="1606"/>
        <v>92</v>
      </c>
      <c r="N20551">
        <f t="shared" si="1609"/>
        <v>-64</v>
      </c>
    </row>
    <row r="20552" spans="1:14" x14ac:dyDescent="0.25">
      <c r="A20552">
        <v>1600347600</v>
      </c>
      <c r="B20552" s="1">
        <v>44091.541666666664</v>
      </c>
      <c r="C20552" t="s">
        <v>9</v>
      </c>
      <c r="D20552">
        <v>10827.22</v>
      </c>
      <c r="E20552">
        <v>10838</v>
      </c>
      <c r="F20552">
        <v>10765.94</v>
      </c>
      <c r="G20552">
        <v>10836.46</v>
      </c>
      <c r="H20552">
        <v>2949480.01</v>
      </c>
      <c r="I20552">
        <v>273.07</v>
      </c>
      <c r="J20552">
        <f t="shared" si="1607"/>
        <v>19</v>
      </c>
      <c r="K20552">
        <f t="shared" si="1605"/>
        <v>24</v>
      </c>
      <c r="L20552">
        <f t="shared" si="1608"/>
        <v>0</v>
      </c>
      <c r="M20552">
        <f t="shared" si="1606"/>
        <v>100</v>
      </c>
      <c r="N20552">
        <f t="shared" si="1609"/>
        <v>-76</v>
      </c>
    </row>
    <row r="20553" spans="1:14" x14ac:dyDescent="0.25">
      <c r="A20553">
        <v>1600351200</v>
      </c>
      <c r="B20553" s="1">
        <v>44091.583333333336</v>
      </c>
      <c r="C20553" t="s">
        <v>9</v>
      </c>
      <c r="D20553">
        <v>10836.46</v>
      </c>
      <c r="E20553">
        <v>10886</v>
      </c>
      <c r="F20553">
        <v>10790</v>
      </c>
      <c r="G20553">
        <v>10854.78</v>
      </c>
      <c r="H20553">
        <v>4006850.07</v>
      </c>
      <c r="I20553">
        <v>369.69</v>
      </c>
      <c r="J20553">
        <f t="shared" si="1607"/>
        <v>20</v>
      </c>
      <c r="K20553">
        <f t="shared" si="1605"/>
        <v>20</v>
      </c>
      <c r="L20553">
        <f t="shared" si="1608"/>
        <v>1</v>
      </c>
      <c r="M20553">
        <f t="shared" si="1606"/>
        <v>96</v>
      </c>
      <c r="N20553">
        <f t="shared" si="1609"/>
        <v>-76</v>
      </c>
    </row>
    <row r="20554" spans="1:14" x14ac:dyDescent="0.25">
      <c r="A20554">
        <v>1600354800</v>
      </c>
      <c r="B20554" s="1">
        <v>44091.625</v>
      </c>
      <c r="C20554" t="s">
        <v>9</v>
      </c>
      <c r="D20554">
        <v>10854.78</v>
      </c>
      <c r="E20554">
        <v>10895</v>
      </c>
      <c r="F20554">
        <v>10854.78</v>
      </c>
      <c r="G20554">
        <v>10862</v>
      </c>
      <c r="H20554">
        <v>955606.31</v>
      </c>
      <c r="I20554">
        <v>87.84</v>
      </c>
      <c r="J20554">
        <f t="shared" si="1607"/>
        <v>21</v>
      </c>
      <c r="K20554">
        <f t="shared" si="1605"/>
        <v>16</v>
      </c>
      <c r="L20554">
        <f t="shared" si="1608"/>
        <v>2</v>
      </c>
      <c r="M20554">
        <f t="shared" si="1606"/>
        <v>92</v>
      </c>
      <c r="N20554">
        <f t="shared" si="1609"/>
        <v>-76</v>
      </c>
    </row>
    <row r="20555" spans="1:14" x14ac:dyDescent="0.25">
      <c r="A20555">
        <v>1600358400</v>
      </c>
      <c r="B20555" s="1">
        <v>44091.666666666664</v>
      </c>
      <c r="C20555" t="s">
        <v>9</v>
      </c>
      <c r="D20555">
        <v>10862</v>
      </c>
      <c r="E20555">
        <v>10877.37</v>
      </c>
      <c r="F20555">
        <v>10826</v>
      </c>
      <c r="G20555">
        <v>10862</v>
      </c>
      <c r="H20555">
        <v>484372.54</v>
      </c>
      <c r="I20555">
        <v>44.63</v>
      </c>
      <c r="J20555">
        <f t="shared" si="1607"/>
        <v>22</v>
      </c>
      <c r="K20555">
        <f t="shared" si="1605"/>
        <v>12</v>
      </c>
      <c r="L20555">
        <f t="shared" si="1608"/>
        <v>3</v>
      </c>
      <c r="M20555">
        <f t="shared" si="1606"/>
        <v>88</v>
      </c>
      <c r="N20555">
        <f t="shared" si="1609"/>
        <v>-76</v>
      </c>
    </row>
    <row r="20556" spans="1:14" x14ac:dyDescent="0.25">
      <c r="A20556">
        <v>1600362000</v>
      </c>
      <c r="B20556" s="1">
        <v>44091.708333333336</v>
      </c>
      <c r="C20556" t="s">
        <v>9</v>
      </c>
      <c r="D20556">
        <v>10862</v>
      </c>
      <c r="E20556">
        <v>10888</v>
      </c>
      <c r="F20556">
        <v>10856</v>
      </c>
      <c r="G20556">
        <v>10880</v>
      </c>
      <c r="H20556">
        <v>389690.78</v>
      </c>
      <c r="I20556">
        <v>35.85</v>
      </c>
      <c r="J20556">
        <f t="shared" si="1607"/>
        <v>23</v>
      </c>
      <c r="K20556">
        <f t="shared" si="1605"/>
        <v>8</v>
      </c>
      <c r="L20556">
        <f t="shared" si="1608"/>
        <v>4</v>
      </c>
      <c r="M20556">
        <f t="shared" si="1606"/>
        <v>84</v>
      </c>
      <c r="N20556">
        <f t="shared" si="1609"/>
        <v>-76</v>
      </c>
    </row>
    <row r="20557" spans="1:14" x14ac:dyDescent="0.25">
      <c r="A20557">
        <v>1600365600</v>
      </c>
      <c r="B20557" s="1">
        <v>44091.75</v>
      </c>
      <c r="C20557" t="s">
        <v>9</v>
      </c>
      <c r="D20557">
        <v>10880</v>
      </c>
      <c r="E20557">
        <v>10946</v>
      </c>
      <c r="F20557">
        <v>10879.97</v>
      </c>
      <c r="G20557">
        <v>10926</v>
      </c>
      <c r="H20557">
        <v>1048691.6200000001</v>
      </c>
      <c r="I20557">
        <v>95.96</v>
      </c>
      <c r="J20557">
        <f t="shared" si="1607"/>
        <v>24</v>
      </c>
      <c r="K20557">
        <f t="shared" si="1605"/>
        <v>4</v>
      </c>
      <c r="L20557">
        <f t="shared" si="1608"/>
        <v>5</v>
      </c>
      <c r="M20557">
        <f t="shared" si="1606"/>
        <v>80</v>
      </c>
      <c r="N20557">
        <f t="shared" si="1609"/>
        <v>-76</v>
      </c>
    </row>
    <row r="20558" spans="1:14" x14ac:dyDescent="0.25">
      <c r="A20558">
        <v>1600369200</v>
      </c>
      <c r="B20558" s="1">
        <v>44091.791666666664</v>
      </c>
      <c r="C20558" t="s">
        <v>9</v>
      </c>
      <c r="D20558">
        <v>10926</v>
      </c>
      <c r="E20558">
        <v>10950</v>
      </c>
      <c r="F20558">
        <v>10915</v>
      </c>
      <c r="G20558">
        <v>10941</v>
      </c>
      <c r="H20558">
        <v>501234.71</v>
      </c>
      <c r="I20558">
        <v>45.84</v>
      </c>
      <c r="J20558">
        <f t="shared" si="1607"/>
        <v>23</v>
      </c>
      <c r="K20558">
        <f t="shared" si="1605"/>
        <v>8</v>
      </c>
      <c r="L20558">
        <f t="shared" si="1608"/>
        <v>6</v>
      </c>
      <c r="M20558">
        <f t="shared" si="1606"/>
        <v>76</v>
      </c>
      <c r="N20558">
        <f t="shared" si="1609"/>
        <v>-68</v>
      </c>
    </row>
    <row r="20559" spans="1:14" x14ac:dyDescent="0.25">
      <c r="A20559">
        <v>1600372800</v>
      </c>
      <c r="B20559" s="1">
        <v>44091.833333333336</v>
      </c>
      <c r="C20559" t="s">
        <v>9</v>
      </c>
      <c r="D20559">
        <v>10941</v>
      </c>
      <c r="E20559">
        <v>10958</v>
      </c>
      <c r="F20559">
        <v>10935</v>
      </c>
      <c r="G20559">
        <v>10953</v>
      </c>
      <c r="H20559">
        <v>642868.16</v>
      </c>
      <c r="I20559">
        <v>58.71</v>
      </c>
      <c r="J20559">
        <f t="shared" si="1607"/>
        <v>24</v>
      </c>
      <c r="K20559">
        <f t="shared" si="1605"/>
        <v>4</v>
      </c>
      <c r="L20559">
        <f t="shared" si="1608"/>
        <v>7</v>
      </c>
      <c r="M20559">
        <f t="shared" si="1606"/>
        <v>72</v>
      </c>
      <c r="N20559">
        <f t="shared" si="1609"/>
        <v>-68</v>
      </c>
    </row>
    <row r="20560" spans="1:14" x14ac:dyDescent="0.25">
      <c r="A20560">
        <v>1600376400</v>
      </c>
      <c r="B20560" s="1">
        <v>44091.875</v>
      </c>
      <c r="C20560" t="s">
        <v>9</v>
      </c>
      <c r="D20560">
        <v>10953</v>
      </c>
      <c r="E20560">
        <v>10985.26</v>
      </c>
      <c r="F20560">
        <v>10941</v>
      </c>
      <c r="G20560">
        <v>10978.04</v>
      </c>
      <c r="H20560">
        <v>639095.87</v>
      </c>
      <c r="I20560">
        <v>58.31</v>
      </c>
      <c r="J20560">
        <f t="shared" si="1607"/>
        <v>21</v>
      </c>
      <c r="K20560">
        <f t="shared" si="1605"/>
        <v>16</v>
      </c>
      <c r="L20560">
        <f t="shared" si="1608"/>
        <v>8</v>
      </c>
      <c r="M20560">
        <f t="shared" si="1606"/>
        <v>68</v>
      </c>
      <c r="N20560">
        <f t="shared" si="1609"/>
        <v>-52</v>
      </c>
    </row>
    <row r="20561" spans="1:14" x14ac:dyDescent="0.25">
      <c r="A20561">
        <v>1600380000</v>
      </c>
      <c r="B20561" s="1">
        <v>44091.916666666664</v>
      </c>
      <c r="C20561" t="s">
        <v>9</v>
      </c>
      <c r="D20561">
        <v>10978.04</v>
      </c>
      <c r="E20561">
        <v>10981</v>
      </c>
      <c r="F20561">
        <v>10925</v>
      </c>
      <c r="G20561">
        <v>10941</v>
      </c>
      <c r="H20561">
        <v>392485.09</v>
      </c>
      <c r="I20561">
        <v>35.85</v>
      </c>
      <c r="J20561">
        <f t="shared" si="1607"/>
        <v>22</v>
      </c>
      <c r="K20561">
        <f t="shared" si="1605"/>
        <v>12</v>
      </c>
      <c r="L20561">
        <f t="shared" si="1608"/>
        <v>9</v>
      </c>
      <c r="M20561">
        <f t="shared" si="1606"/>
        <v>64</v>
      </c>
      <c r="N20561">
        <f t="shared" si="1609"/>
        <v>-52</v>
      </c>
    </row>
    <row r="20562" spans="1:14" x14ac:dyDescent="0.25">
      <c r="A20562">
        <v>1600383600</v>
      </c>
      <c r="B20562" s="1">
        <v>44091.958333333336</v>
      </c>
      <c r="C20562" t="s">
        <v>9</v>
      </c>
      <c r="D20562">
        <v>10941</v>
      </c>
      <c r="E20562">
        <v>10959</v>
      </c>
      <c r="F20562">
        <v>10936</v>
      </c>
      <c r="G20562">
        <v>10959</v>
      </c>
      <c r="H20562">
        <v>539912.76</v>
      </c>
      <c r="I20562">
        <v>49.3</v>
      </c>
      <c r="J20562">
        <f t="shared" si="1607"/>
        <v>23</v>
      </c>
      <c r="K20562">
        <f t="shared" si="1605"/>
        <v>8</v>
      </c>
      <c r="L20562">
        <f t="shared" si="1608"/>
        <v>10</v>
      </c>
      <c r="M20562">
        <f t="shared" si="1606"/>
        <v>60</v>
      </c>
      <c r="N20562">
        <f t="shared" si="1609"/>
        <v>-52</v>
      </c>
    </row>
    <row r="20563" spans="1:14" x14ac:dyDescent="0.25">
      <c r="A20563">
        <v>1600387200</v>
      </c>
      <c r="B20563" s="1">
        <v>44092</v>
      </c>
      <c r="C20563" t="s">
        <v>9</v>
      </c>
      <c r="D20563">
        <v>10959</v>
      </c>
      <c r="E20563">
        <v>10971</v>
      </c>
      <c r="F20563">
        <v>10910</v>
      </c>
      <c r="G20563">
        <v>10917.94</v>
      </c>
      <c r="H20563">
        <v>685551.44</v>
      </c>
      <c r="I20563">
        <v>62.63</v>
      </c>
      <c r="J20563">
        <f t="shared" si="1607"/>
        <v>24</v>
      </c>
      <c r="K20563">
        <f t="shared" si="1605"/>
        <v>4</v>
      </c>
      <c r="L20563">
        <f t="shared" si="1608"/>
        <v>11</v>
      </c>
      <c r="M20563">
        <f t="shared" si="1606"/>
        <v>56.000000000000007</v>
      </c>
      <c r="N20563">
        <f t="shared" si="1609"/>
        <v>-52.000000000000007</v>
      </c>
    </row>
    <row r="20564" spans="1:14" x14ac:dyDescent="0.25">
      <c r="A20564">
        <v>1600390800</v>
      </c>
      <c r="B20564" s="1">
        <v>44092.041666666664</v>
      </c>
      <c r="C20564" t="s">
        <v>9</v>
      </c>
      <c r="D20564">
        <v>10917.94</v>
      </c>
      <c r="E20564">
        <v>10939</v>
      </c>
      <c r="F20564">
        <v>10908.44</v>
      </c>
      <c r="G20564">
        <v>10924.48</v>
      </c>
      <c r="H20564">
        <v>1055814.04</v>
      </c>
      <c r="I20564">
        <v>96.68</v>
      </c>
      <c r="J20564">
        <f t="shared" si="1607"/>
        <v>24</v>
      </c>
      <c r="K20564">
        <f t="shared" si="1605"/>
        <v>4</v>
      </c>
      <c r="L20564">
        <f t="shared" si="1608"/>
        <v>12</v>
      </c>
      <c r="M20564">
        <f t="shared" si="1606"/>
        <v>52</v>
      </c>
      <c r="N20564">
        <f t="shared" si="1609"/>
        <v>-48</v>
      </c>
    </row>
    <row r="20565" spans="1:14" x14ac:dyDescent="0.25">
      <c r="A20565">
        <v>1600394400</v>
      </c>
      <c r="B20565" s="1">
        <v>44092.083333333336</v>
      </c>
      <c r="C20565" t="s">
        <v>9</v>
      </c>
      <c r="D20565">
        <v>10924.48</v>
      </c>
      <c r="E20565">
        <v>10960</v>
      </c>
      <c r="F20565">
        <v>10922.57</v>
      </c>
      <c r="G20565">
        <v>10946.78</v>
      </c>
      <c r="H20565">
        <v>578938.85</v>
      </c>
      <c r="I20565">
        <v>52.91</v>
      </c>
      <c r="J20565">
        <f t="shared" si="1607"/>
        <v>5</v>
      </c>
      <c r="K20565">
        <f t="shared" si="1605"/>
        <v>80</v>
      </c>
      <c r="L20565">
        <f t="shared" si="1608"/>
        <v>13</v>
      </c>
      <c r="M20565">
        <f t="shared" si="1606"/>
        <v>48</v>
      </c>
      <c r="N20565">
        <f t="shared" si="1609"/>
        <v>32</v>
      </c>
    </row>
    <row r="20566" spans="1:14" x14ac:dyDescent="0.25">
      <c r="A20566">
        <v>1600398000</v>
      </c>
      <c r="B20566" s="1">
        <v>44092.125</v>
      </c>
      <c r="C20566" t="s">
        <v>9</v>
      </c>
      <c r="D20566">
        <v>10946.78</v>
      </c>
      <c r="E20566">
        <v>10960</v>
      </c>
      <c r="F20566">
        <v>10946.78</v>
      </c>
      <c r="G20566">
        <v>10947</v>
      </c>
      <c r="H20566">
        <v>416327.42</v>
      </c>
      <c r="I20566">
        <v>38</v>
      </c>
      <c r="J20566">
        <f t="shared" si="1607"/>
        <v>6</v>
      </c>
      <c r="K20566">
        <f t="shared" si="1605"/>
        <v>76</v>
      </c>
      <c r="L20566">
        <f t="shared" si="1608"/>
        <v>14</v>
      </c>
      <c r="M20566">
        <f t="shared" si="1606"/>
        <v>44</v>
      </c>
      <c r="N20566">
        <f t="shared" si="1609"/>
        <v>32</v>
      </c>
    </row>
    <row r="20567" spans="1:14" x14ac:dyDescent="0.25">
      <c r="A20567">
        <v>1600401600</v>
      </c>
      <c r="B20567" s="1">
        <v>44092.166666666664</v>
      </c>
      <c r="C20567" t="s">
        <v>9</v>
      </c>
      <c r="D20567">
        <v>10947</v>
      </c>
      <c r="E20567">
        <v>10947</v>
      </c>
      <c r="F20567">
        <v>10903.38</v>
      </c>
      <c r="G20567">
        <v>10925</v>
      </c>
      <c r="H20567">
        <v>504931.74</v>
      </c>
      <c r="I20567">
        <v>46.22</v>
      </c>
      <c r="J20567">
        <f t="shared" si="1607"/>
        <v>7</v>
      </c>
      <c r="K20567">
        <f t="shared" si="1605"/>
        <v>72</v>
      </c>
      <c r="L20567">
        <f t="shared" si="1608"/>
        <v>15</v>
      </c>
      <c r="M20567">
        <f t="shared" si="1606"/>
        <v>40</v>
      </c>
      <c r="N20567">
        <f t="shared" si="1609"/>
        <v>32</v>
      </c>
    </row>
    <row r="20568" spans="1:14" x14ac:dyDescent="0.25">
      <c r="A20568">
        <v>1600405200</v>
      </c>
      <c r="B20568" s="1">
        <v>44092.208333333336</v>
      </c>
      <c r="C20568" t="s">
        <v>9</v>
      </c>
      <c r="D20568">
        <v>10925</v>
      </c>
      <c r="E20568">
        <v>10952</v>
      </c>
      <c r="F20568">
        <v>10919</v>
      </c>
      <c r="G20568">
        <v>10952</v>
      </c>
      <c r="H20568">
        <v>302699.61</v>
      </c>
      <c r="I20568">
        <v>27.68</v>
      </c>
      <c r="J20568">
        <f t="shared" si="1607"/>
        <v>8</v>
      </c>
      <c r="K20568">
        <f t="shared" si="1605"/>
        <v>68</v>
      </c>
      <c r="L20568">
        <f t="shared" si="1608"/>
        <v>16</v>
      </c>
      <c r="M20568">
        <f t="shared" si="1606"/>
        <v>36</v>
      </c>
      <c r="N20568">
        <f t="shared" si="1609"/>
        <v>32</v>
      </c>
    </row>
    <row r="20569" spans="1:14" x14ac:dyDescent="0.25">
      <c r="A20569">
        <v>1600408800</v>
      </c>
      <c r="B20569" s="1">
        <v>44092.25</v>
      </c>
      <c r="C20569" t="s">
        <v>9</v>
      </c>
      <c r="D20569">
        <v>10952</v>
      </c>
      <c r="E20569">
        <v>11001.02</v>
      </c>
      <c r="F20569">
        <v>10926</v>
      </c>
      <c r="G20569">
        <v>10996</v>
      </c>
      <c r="H20569">
        <v>811526.91</v>
      </c>
      <c r="I20569">
        <v>73.959999999999994</v>
      </c>
      <c r="J20569">
        <f t="shared" si="1607"/>
        <v>0</v>
      </c>
      <c r="K20569">
        <f t="shared" si="1605"/>
        <v>100</v>
      </c>
      <c r="L20569">
        <f t="shared" si="1608"/>
        <v>17</v>
      </c>
      <c r="M20569">
        <f t="shared" si="1606"/>
        <v>32</v>
      </c>
      <c r="N20569">
        <f t="shared" si="1609"/>
        <v>68</v>
      </c>
    </row>
    <row r="20570" spans="1:14" x14ac:dyDescent="0.25">
      <c r="A20570">
        <v>1600412400</v>
      </c>
      <c r="B20570" s="1">
        <v>44092.291666666664</v>
      </c>
      <c r="C20570" t="s">
        <v>9</v>
      </c>
      <c r="D20570">
        <v>10996</v>
      </c>
      <c r="E20570">
        <v>10997.61</v>
      </c>
      <c r="F20570">
        <v>10967</v>
      </c>
      <c r="G20570">
        <v>10980</v>
      </c>
      <c r="H20570">
        <v>340238.65</v>
      </c>
      <c r="I20570">
        <v>30.99</v>
      </c>
      <c r="J20570">
        <f t="shared" si="1607"/>
        <v>1</v>
      </c>
      <c r="K20570">
        <f t="shared" si="1605"/>
        <v>96</v>
      </c>
      <c r="L20570">
        <f t="shared" si="1608"/>
        <v>18</v>
      </c>
      <c r="M20570">
        <f t="shared" si="1606"/>
        <v>28.000000000000004</v>
      </c>
      <c r="N20570">
        <f t="shared" si="1609"/>
        <v>68</v>
      </c>
    </row>
    <row r="20571" spans="1:14" x14ac:dyDescent="0.25">
      <c r="A20571">
        <v>1600416000</v>
      </c>
      <c r="B20571" s="1">
        <v>44092.333333333336</v>
      </c>
      <c r="C20571" t="s">
        <v>9</v>
      </c>
      <c r="D20571">
        <v>10980</v>
      </c>
      <c r="E20571">
        <v>10994</v>
      </c>
      <c r="F20571">
        <v>10960</v>
      </c>
      <c r="G20571">
        <v>10992.75</v>
      </c>
      <c r="H20571">
        <v>1671152.1</v>
      </c>
      <c r="I20571">
        <v>152.35</v>
      </c>
      <c r="J20571">
        <f t="shared" si="1607"/>
        <v>2</v>
      </c>
      <c r="K20571">
        <f t="shared" ref="K20571:K20634" si="1610">(25 - J20571)/25 * 100</f>
        <v>92</v>
      </c>
      <c r="L20571">
        <f t="shared" si="1608"/>
        <v>19</v>
      </c>
      <c r="M20571">
        <f t="shared" ref="M20571:M20634" si="1611">(25 - L20571)/25 * 100</f>
        <v>24</v>
      </c>
      <c r="N20571">
        <f t="shared" si="1609"/>
        <v>68</v>
      </c>
    </row>
    <row r="20572" spans="1:14" x14ac:dyDescent="0.25">
      <c r="A20572">
        <v>1600419600</v>
      </c>
      <c r="B20572" s="1">
        <v>44092.375</v>
      </c>
      <c r="C20572" t="s">
        <v>9</v>
      </c>
      <c r="D20572">
        <v>10992.75</v>
      </c>
      <c r="E20572">
        <v>11064</v>
      </c>
      <c r="F20572">
        <v>10990</v>
      </c>
      <c r="G20572">
        <v>11038</v>
      </c>
      <c r="H20572">
        <v>1676991.84</v>
      </c>
      <c r="I20572">
        <v>152.15</v>
      </c>
      <c r="J20572">
        <f t="shared" si="1607"/>
        <v>0</v>
      </c>
      <c r="K20572">
        <f t="shared" si="1610"/>
        <v>100</v>
      </c>
      <c r="L20572">
        <f t="shared" si="1608"/>
        <v>20</v>
      </c>
      <c r="M20572">
        <f t="shared" si="1611"/>
        <v>20</v>
      </c>
      <c r="N20572">
        <f t="shared" si="1609"/>
        <v>80</v>
      </c>
    </row>
    <row r="20573" spans="1:14" x14ac:dyDescent="0.25">
      <c r="A20573">
        <v>1600423200</v>
      </c>
      <c r="B20573" s="1">
        <v>44092.416666666664</v>
      </c>
      <c r="C20573" t="s">
        <v>9</v>
      </c>
      <c r="D20573">
        <v>11038</v>
      </c>
      <c r="E20573">
        <v>11041.43</v>
      </c>
      <c r="F20573">
        <v>11005.06</v>
      </c>
      <c r="G20573">
        <v>11005.06</v>
      </c>
      <c r="H20573">
        <v>305894.75</v>
      </c>
      <c r="I20573">
        <v>27.74</v>
      </c>
      <c r="J20573">
        <f t="shared" si="1607"/>
        <v>1</v>
      </c>
      <c r="K20573">
        <f t="shared" si="1610"/>
        <v>96</v>
      </c>
      <c r="L20573">
        <f t="shared" si="1608"/>
        <v>21</v>
      </c>
      <c r="M20573">
        <f t="shared" si="1611"/>
        <v>16</v>
      </c>
      <c r="N20573">
        <f t="shared" si="1609"/>
        <v>80</v>
      </c>
    </row>
    <row r="20574" spans="1:14" x14ac:dyDescent="0.25">
      <c r="A20574">
        <v>1600426800</v>
      </c>
      <c r="B20574" s="1">
        <v>44092.458333333336</v>
      </c>
      <c r="C20574" t="s">
        <v>9</v>
      </c>
      <c r="D20574">
        <v>11005.06</v>
      </c>
      <c r="E20574">
        <v>11030</v>
      </c>
      <c r="F20574">
        <v>11001</v>
      </c>
      <c r="G20574">
        <v>11005</v>
      </c>
      <c r="H20574">
        <v>345310.82</v>
      </c>
      <c r="I20574">
        <v>31.36</v>
      </c>
      <c r="J20574">
        <f t="shared" si="1607"/>
        <v>2</v>
      </c>
      <c r="K20574">
        <f t="shared" si="1610"/>
        <v>92</v>
      </c>
      <c r="L20574">
        <f t="shared" si="1608"/>
        <v>22</v>
      </c>
      <c r="M20574">
        <f t="shared" si="1611"/>
        <v>12</v>
      </c>
      <c r="N20574">
        <f t="shared" si="1609"/>
        <v>80</v>
      </c>
    </row>
    <row r="20575" spans="1:14" x14ac:dyDescent="0.25">
      <c r="A20575">
        <v>1600430400</v>
      </c>
      <c r="B20575" s="1">
        <v>44092.5</v>
      </c>
      <c r="C20575" t="s">
        <v>9</v>
      </c>
      <c r="D20575">
        <v>11005</v>
      </c>
      <c r="E20575">
        <v>11022.94</v>
      </c>
      <c r="F20575">
        <v>10982.25</v>
      </c>
      <c r="G20575">
        <v>11016</v>
      </c>
      <c r="H20575">
        <v>686170.13</v>
      </c>
      <c r="I20575">
        <v>62.4</v>
      </c>
      <c r="J20575">
        <f t="shared" si="1607"/>
        <v>3</v>
      </c>
      <c r="K20575">
        <f t="shared" si="1610"/>
        <v>88</v>
      </c>
      <c r="L20575">
        <f t="shared" si="1608"/>
        <v>23</v>
      </c>
      <c r="M20575">
        <f t="shared" si="1611"/>
        <v>8</v>
      </c>
      <c r="N20575">
        <f t="shared" si="1609"/>
        <v>80</v>
      </c>
    </row>
    <row r="20576" spans="1:14" x14ac:dyDescent="0.25">
      <c r="A20576">
        <v>1600434000</v>
      </c>
      <c r="B20576" s="1">
        <v>44092.541666666664</v>
      </c>
      <c r="C20576" t="s">
        <v>9</v>
      </c>
      <c r="D20576">
        <v>11016</v>
      </c>
      <c r="E20576">
        <v>11029</v>
      </c>
      <c r="F20576">
        <v>10940</v>
      </c>
      <c r="G20576">
        <v>10941.33</v>
      </c>
      <c r="H20576">
        <v>833553.47</v>
      </c>
      <c r="I20576">
        <v>75.89</v>
      </c>
      <c r="J20576">
        <f t="shared" si="1607"/>
        <v>4</v>
      </c>
      <c r="K20576">
        <f t="shared" si="1610"/>
        <v>84</v>
      </c>
      <c r="L20576">
        <f t="shared" si="1608"/>
        <v>24</v>
      </c>
      <c r="M20576">
        <f t="shared" si="1611"/>
        <v>4</v>
      </c>
      <c r="N20576">
        <f t="shared" si="1609"/>
        <v>80</v>
      </c>
    </row>
    <row r="20577" spans="1:14" x14ac:dyDescent="0.25">
      <c r="A20577">
        <v>1600437600</v>
      </c>
      <c r="B20577" s="1">
        <v>44092.583333333336</v>
      </c>
      <c r="C20577" t="s">
        <v>9</v>
      </c>
      <c r="D20577">
        <v>10941.33</v>
      </c>
      <c r="E20577">
        <v>10977</v>
      </c>
      <c r="F20577">
        <v>10935</v>
      </c>
      <c r="G20577">
        <v>10974</v>
      </c>
      <c r="H20577">
        <v>869125.25</v>
      </c>
      <c r="I20577">
        <v>79.25</v>
      </c>
      <c r="J20577">
        <f t="shared" si="1607"/>
        <v>5</v>
      </c>
      <c r="K20577">
        <f t="shared" si="1610"/>
        <v>80</v>
      </c>
      <c r="L20577">
        <f t="shared" si="1608"/>
        <v>24</v>
      </c>
      <c r="M20577">
        <f t="shared" si="1611"/>
        <v>4</v>
      </c>
      <c r="N20577">
        <f t="shared" si="1609"/>
        <v>76</v>
      </c>
    </row>
    <row r="20578" spans="1:14" x14ac:dyDescent="0.25">
      <c r="A20578">
        <v>1600441200</v>
      </c>
      <c r="B20578" s="1">
        <v>44092.625</v>
      </c>
      <c r="C20578" t="s">
        <v>9</v>
      </c>
      <c r="D20578">
        <v>10974</v>
      </c>
      <c r="E20578">
        <v>10974</v>
      </c>
      <c r="F20578">
        <v>10895</v>
      </c>
      <c r="G20578">
        <v>10923.13</v>
      </c>
      <c r="H20578">
        <v>2366198.06</v>
      </c>
      <c r="I20578">
        <v>216.32</v>
      </c>
      <c r="J20578">
        <f t="shared" si="1607"/>
        <v>6</v>
      </c>
      <c r="K20578">
        <f t="shared" si="1610"/>
        <v>76</v>
      </c>
      <c r="L20578">
        <f t="shared" si="1608"/>
        <v>23</v>
      </c>
      <c r="M20578">
        <f t="shared" si="1611"/>
        <v>8</v>
      </c>
      <c r="N20578">
        <f t="shared" si="1609"/>
        <v>68</v>
      </c>
    </row>
    <row r="20579" spans="1:14" x14ac:dyDescent="0.25">
      <c r="A20579">
        <v>1600444800</v>
      </c>
      <c r="B20579" s="1">
        <v>44092.666666666664</v>
      </c>
      <c r="C20579" t="s">
        <v>9</v>
      </c>
      <c r="D20579">
        <v>10923.13</v>
      </c>
      <c r="E20579">
        <v>10923.13</v>
      </c>
      <c r="F20579">
        <v>10852</v>
      </c>
      <c r="G20579">
        <v>10903</v>
      </c>
      <c r="H20579">
        <v>1509213.48</v>
      </c>
      <c r="I20579">
        <v>138.69</v>
      </c>
      <c r="J20579">
        <f t="shared" si="1607"/>
        <v>7</v>
      </c>
      <c r="K20579">
        <f t="shared" si="1610"/>
        <v>72</v>
      </c>
      <c r="L20579">
        <f t="shared" si="1608"/>
        <v>24</v>
      </c>
      <c r="M20579">
        <f t="shared" si="1611"/>
        <v>4</v>
      </c>
      <c r="N20579">
        <f t="shared" si="1609"/>
        <v>68</v>
      </c>
    </row>
    <row r="20580" spans="1:14" x14ac:dyDescent="0.25">
      <c r="A20580">
        <v>1600448400</v>
      </c>
      <c r="B20580" s="1">
        <v>44092.708333333336</v>
      </c>
      <c r="C20580" t="s">
        <v>9</v>
      </c>
      <c r="D20580">
        <v>10903</v>
      </c>
      <c r="E20580">
        <v>10918</v>
      </c>
      <c r="F20580">
        <v>10825</v>
      </c>
      <c r="G20580">
        <v>10854.96</v>
      </c>
      <c r="H20580">
        <v>1896324.95</v>
      </c>
      <c r="I20580">
        <v>174.79</v>
      </c>
      <c r="J20580">
        <f t="shared" si="1607"/>
        <v>8</v>
      </c>
      <c r="K20580">
        <f t="shared" si="1610"/>
        <v>68</v>
      </c>
      <c r="L20580">
        <f t="shared" si="1608"/>
        <v>0</v>
      </c>
      <c r="M20580">
        <f t="shared" si="1611"/>
        <v>100</v>
      </c>
      <c r="N20580">
        <f t="shared" si="1609"/>
        <v>-32</v>
      </c>
    </row>
    <row r="20581" spans="1:14" x14ac:dyDescent="0.25">
      <c r="A20581">
        <v>1600452000</v>
      </c>
      <c r="B20581" s="1">
        <v>44092.75</v>
      </c>
      <c r="C20581" t="s">
        <v>9</v>
      </c>
      <c r="D20581">
        <v>10854.96</v>
      </c>
      <c r="E20581">
        <v>10893</v>
      </c>
      <c r="F20581">
        <v>10838</v>
      </c>
      <c r="G20581">
        <v>10883</v>
      </c>
      <c r="H20581">
        <v>1011712.44</v>
      </c>
      <c r="I20581">
        <v>93.09</v>
      </c>
      <c r="J20581">
        <f t="shared" si="1607"/>
        <v>9</v>
      </c>
      <c r="K20581">
        <f t="shared" si="1610"/>
        <v>64</v>
      </c>
      <c r="L20581">
        <f t="shared" si="1608"/>
        <v>1</v>
      </c>
      <c r="M20581">
        <f t="shared" si="1611"/>
        <v>96</v>
      </c>
      <c r="N20581">
        <f t="shared" si="1609"/>
        <v>-32</v>
      </c>
    </row>
    <row r="20582" spans="1:14" x14ac:dyDescent="0.25">
      <c r="A20582">
        <v>1600455600</v>
      </c>
      <c r="B20582" s="1">
        <v>44092.791666666664</v>
      </c>
      <c r="C20582" t="s">
        <v>9</v>
      </c>
      <c r="D20582">
        <v>10883</v>
      </c>
      <c r="E20582">
        <v>10896</v>
      </c>
      <c r="F20582">
        <v>10867</v>
      </c>
      <c r="G20582">
        <v>10891</v>
      </c>
      <c r="H20582">
        <v>394681.44</v>
      </c>
      <c r="I20582">
        <v>36.270000000000003</v>
      </c>
      <c r="J20582">
        <f t="shared" si="1607"/>
        <v>10</v>
      </c>
      <c r="K20582">
        <f t="shared" si="1610"/>
        <v>60</v>
      </c>
      <c r="L20582">
        <f t="shared" si="1608"/>
        <v>2</v>
      </c>
      <c r="M20582">
        <f t="shared" si="1611"/>
        <v>92</v>
      </c>
      <c r="N20582">
        <f t="shared" si="1609"/>
        <v>-32</v>
      </c>
    </row>
    <row r="20583" spans="1:14" x14ac:dyDescent="0.25">
      <c r="A20583">
        <v>1600459200</v>
      </c>
      <c r="B20583" s="1">
        <v>44092.833333333336</v>
      </c>
      <c r="C20583" t="s">
        <v>9</v>
      </c>
      <c r="D20583">
        <v>10891</v>
      </c>
      <c r="E20583">
        <v>10919.29</v>
      </c>
      <c r="F20583">
        <v>10874.48</v>
      </c>
      <c r="G20583">
        <v>10912</v>
      </c>
      <c r="H20583">
        <v>664142.59</v>
      </c>
      <c r="I20583">
        <v>60.89</v>
      </c>
      <c r="J20583">
        <f t="shared" si="1607"/>
        <v>11</v>
      </c>
      <c r="K20583">
        <f t="shared" si="1610"/>
        <v>56.000000000000007</v>
      </c>
      <c r="L20583">
        <f t="shared" si="1608"/>
        <v>3</v>
      </c>
      <c r="M20583">
        <f t="shared" si="1611"/>
        <v>88</v>
      </c>
      <c r="N20583">
        <f t="shared" si="1609"/>
        <v>-31.999999999999993</v>
      </c>
    </row>
    <row r="20584" spans="1:14" x14ac:dyDescent="0.25">
      <c r="A20584">
        <v>1600462800</v>
      </c>
      <c r="B20584" s="1">
        <v>44092.875</v>
      </c>
      <c r="C20584" t="s">
        <v>9</v>
      </c>
      <c r="D20584">
        <v>10912</v>
      </c>
      <c r="E20584">
        <v>10968</v>
      </c>
      <c r="F20584">
        <v>10901</v>
      </c>
      <c r="G20584">
        <v>10968</v>
      </c>
      <c r="H20584">
        <v>2289554.0499999998</v>
      </c>
      <c r="I20584">
        <v>209.08</v>
      </c>
      <c r="J20584">
        <f t="shared" si="1607"/>
        <v>12</v>
      </c>
      <c r="K20584">
        <f t="shared" si="1610"/>
        <v>52</v>
      </c>
      <c r="L20584">
        <f t="shared" si="1608"/>
        <v>4</v>
      </c>
      <c r="M20584">
        <f t="shared" si="1611"/>
        <v>84</v>
      </c>
      <c r="N20584">
        <f t="shared" si="1609"/>
        <v>-32</v>
      </c>
    </row>
    <row r="20585" spans="1:14" x14ac:dyDescent="0.25">
      <c r="A20585">
        <v>1600466400</v>
      </c>
      <c r="B20585" s="1">
        <v>44092.916666666664</v>
      </c>
      <c r="C20585" t="s">
        <v>9</v>
      </c>
      <c r="D20585">
        <v>10968</v>
      </c>
      <c r="E20585">
        <v>10970</v>
      </c>
      <c r="F20585">
        <v>10948</v>
      </c>
      <c r="G20585">
        <v>10956.11</v>
      </c>
      <c r="H20585">
        <v>209886.74</v>
      </c>
      <c r="I20585">
        <v>19.149999999999999</v>
      </c>
      <c r="J20585">
        <f t="shared" si="1607"/>
        <v>13</v>
      </c>
      <c r="K20585">
        <f t="shared" si="1610"/>
        <v>48</v>
      </c>
      <c r="L20585">
        <f t="shared" si="1608"/>
        <v>5</v>
      </c>
      <c r="M20585">
        <f t="shared" si="1611"/>
        <v>80</v>
      </c>
      <c r="N20585">
        <f t="shared" si="1609"/>
        <v>-32</v>
      </c>
    </row>
    <row r="20586" spans="1:14" x14ac:dyDescent="0.25">
      <c r="A20586">
        <v>1600470000</v>
      </c>
      <c r="B20586" s="1">
        <v>44092.958333333336</v>
      </c>
      <c r="C20586" t="s">
        <v>9</v>
      </c>
      <c r="D20586">
        <v>10956.11</v>
      </c>
      <c r="E20586">
        <v>10957.88</v>
      </c>
      <c r="F20586">
        <v>10901.41</v>
      </c>
      <c r="G20586">
        <v>10957.17</v>
      </c>
      <c r="H20586">
        <v>3248504.29</v>
      </c>
      <c r="I20586">
        <v>297.32</v>
      </c>
      <c r="J20586">
        <f t="shared" si="1607"/>
        <v>14</v>
      </c>
      <c r="K20586">
        <f t="shared" si="1610"/>
        <v>44</v>
      </c>
      <c r="L20586">
        <f t="shared" si="1608"/>
        <v>6</v>
      </c>
      <c r="M20586">
        <f t="shared" si="1611"/>
        <v>76</v>
      </c>
      <c r="N20586">
        <f t="shared" si="1609"/>
        <v>-32</v>
      </c>
    </row>
    <row r="20587" spans="1:14" x14ac:dyDescent="0.25">
      <c r="A20587">
        <v>1600473600</v>
      </c>
      <c r="B20587" s="1">
        <v>44093</v>
      </c>
      <c r="C20587" t="s">
        <v>9</v>
      </c>
      <c r="D20587">
        <v>10957.17</v>
      </c>
      <c r="E20587">
        <v>10998</v>
      </c>
      <c r="F20587">
        <v>10957</v>
      </c>
      <c r="G20587">
        <v>10997</v>
      </c>
      <c r="H20587">
        <v>1542024.59</v>
      </c>
      <c r="I20587">
        <v>140.56</v>
      </c>
      <c r="J20587">
        <f t="shared" si="1607"/>
        <v>15</v>
      </c>
      <c r="K20587">
        <f t="shared" si="1610"/>
        <v>40</v>
      </c>
      <c r="L20587">
        <f t="shared" si="1608"/>
        <v>7</v>
      </c>
      <c r="M20587">
        <f t="shared" si="1611"/>
        <v>72</v>
      </c>
      <c r="N20587">
        <f t="shared" si="1609"/>
        <v>-32</v>
      </c>
    </row>
    <row r="20588" spans="1:14" x14ac:dyDescent="0.25">
      <c r="A20588">
        <v>1600477200</v>
      </c>
      <c r="B20588" s="1">
        <v>44093.041666666664</v>
      </c>
      <c r="C20588" t="s">
        <v>9</v>
      </c>
      <c r="D20588">
        <v>10997</v>
      </c>
      <c r="E20588">
        <v>10998</v>
      </c>
      <c r="F20588">
        <v>10963.09</v>
      </c>
      <c r="G20588">
        <v>10973</v>
      </c>
      <c r="H20588">
        <v>252430.86</v>
      </c>
      <c r="I20588">
        <v>23</v>
      </c>
      <c r="J20588">
        <f t="shared" si="1607"/>
        <v>16</v>
      </c>
      <c r="K20588">
        <f t="shared" si="1610"/>
        <v>36</v>
      </c>
      <c r="L20588">
        <f t="shared" si="1608"/>
        <v>8</v>
      </c>
      <c r="M20588">
        <f t="shared" si="1611"/>
        <v>68</v>
      </c>
      <c r="N20588">
        <f t="shared" si="1609"/>
        <v>-32</v>
      </c>
    </row>
    <row r="20589" spans="1:14" x14ac:dyDescent="0.25">
      <c r="A20589">
        <v>1600480800</v>
      </c>
      <c r="B20589" s="1">
        <v>44093.083333333336</v>
      </c>
      <c r="C20589" t="s">
        <v>9</v>
      </c>
      <c r="D20589">
        <v>10973</v>
      </c>
      <c r="E20589">
        <v>10990</v>
      </c>
      <c r="F20589">
        <v>10970</v>
      </c>
      <c r="G20589">
        <v>10990</v>
      </c>
      <c r="H20589">
        <v>166811.98000000001</v>
      </c>
      <c r="I20589">
        <v>15.19</v>
      </c>
      <c r="J20589">
        <f t="shared" si="1607"/>
        <v>17</v>
      </c>
      <c r="K20589">
        <f t="shared" si="1610"/>
        <v>32</v>
      </c>
      <c r="L20589">
        <f t="shared" si="1608"/>
        <v>9</v>
      </c>
      <c r="M20589">
        <f t="shared" si="1611"/>
        <v>64</v>
      </c>
      <c r="N20589">
        <f t="shared" si="1609"/>
        <v>-32</v>
      </c>
    </row>
    <row r="20590" spans="1:14" x14ac:dyDescent="0.25">
      <c r="A20590">
        <v>1600484400</v>
      </c>
      <c r="B20590" s="1">
        <v>44093.125</v>
      </c>
      <c r="C20590" t="s">
        <v>9</v>
      </c>
      <c r="D20590">
        <v>10990</v>
      </c>
      <c r="E20590">
        <v>10998</v>
      </c>
      <c r="F20590">
        <v>10977</v>
      </c>
      <c r="G20590">
        <v>10997.72</v>
      </c>
      <c r="H20590">
        <v>141023.48000000001</v>
      </c>
      <c r="I20590">
        <v>12.83</v>
      </c>
      <c r="J20590">
        <f t="shared" si="1607"/>
        <v>18</v>
      </c>
      <c r="K20590">
        <f t="shared" si="1610"/>
        <v>28.000000000000004</v>
      </c>
      <c r="L20590">
        <f t="shared" si="1608"/>
        <v>10</v>
      </c>
      <c r="M20590">
        <f t="shared" si="1611"/>
        <v>60</v>
      </c>
      <c r="N20590">
        <f t="shared" si="1609"/>
        <v>-31.999999999999996</v>
      </c>
    </row>
    <row r="20591" spans="1:14" x14ac:dyDescent="0.25">
      <c r="A20591">
        <v>1600488000</v>
      </c>
      <c r="B20591" s="1">
        <v>44093.166666666664</v>
      </c>
      <c r="C20591" t="s">
        <v>9</v>
      </c>
      <c r="D20591">
        <v>10997.72</v>
      </c>
      <c r="E20591">
        <v>11000</v>
      </c>
      <c r="F20591">
        <v>10976</v>
      </c>
      <c r="G20591">
        <v>10987</v>
      </c>
      <c r="H20591">
        <v>364423.99</v>
      </c>
      <c r="I20591">
        <v>33.15</v>
      </c>
      <c r="J20591">
        <f t="shared" si="1607"/>
        <v>19</v>
      </c>
      <c r="K20591">
        <f t="shared" si="1610"/>
        <v>24</v>
      </c>
      <c r="L20591">
        <f t="shared" si="1608"/>
        <v>11</v>
      </c>
      <c r="M20591">
        <f t="shared" si="1611"/>
        <v>56.000000000000007</v>
      </c>
      <c r="N20591">
        <f t="shared" si="1609"/>
        <v>-32.000000000000007</v>
      </c>
    </row>
    <row r="20592" spans="1:14" x14ac:dyDescent="0.25">
      <c r="A20592">
        <v>1600491600</v>
      </c>
      <c r="B20592" s="1">
        <v>44093.208333333336</v>
      </c>
      <c r="C20592" t="s">
        <v>9</v>
      </c>
      <c r="D20592">
        <v>10987</v>
      </c>
      <c r="E20592">
        <v>10990</v>
      </c>
      <c r="F20592">
        <v>10955</v>
      </c>
      <c r="G20592">
        <v>10960</v>
      </c>
      <c r="H20592">
        <v>119692.37</v>
      </c>
      <c r="I20592">
        <v>10.91</v>
      </c>
      <c r="J20592">
        <f t="shared" si="1607"/>
        <v>20</v>
      </c>
      <c r="K20592">
        <f t="shared" si="1610"/>
        <v>20</v>
      </c>
      <c r="L20592">
        <f t="shared" si="1608"/>
        <v>12</v>
      </c>
      <c r="M20592">
        <f t="shared" si="1611"/>
        <v>52</v>
      </c>
      <c r="N20592">
        <f t="shared" si="1609"/>
        <v>-32</v>
      </c>
    </row>
    <row r="20593" spans="1:14" x14ac:dyDescent="0.25">
      <c r="A20593">
        <v>1600495200</v>
      </c>
      <c r="B20593" s="1">
        <v>44093.25</v>
      </c>
      <c r="C20593" t="s">
        <v>9</v>
      </c>
      <c r="D20593">
        <v>10960</v>
      </c>
      <c r="E20593">
        <v>10973</v>
      </c>
      <c r="F20593">
        <v>10957</v>
      </c>
      <c r="G20593">
        <v>10972.86</v>
      </c>
      <c r="H20593">
        <v>182410.53</v>
      </c>
      <c r="I20593">
        <v>16.64</v>
      </c>
      <c r="J20593">
        <f t="shared" si="1607"/>
        <v>21</v>
      </c>
      <c r="K20593">
        <f t="shared" si="1610"/>
        <v>16</v>
      </c>
      <c r="L20593">
        <f t="shared" si="1608"/>
        <v>13</v>
      </c>
      <c r="M20593">
        <f t="shared" si="1611"/>
        <v>48</v>
      </c>
      <c r="N20593">
        <f t="shared" si="1609"/>
        <v>-32</v>
      </c>
    </row>
    <row r="20594" spans="1:14" x14ac:dyDescent="0.25">
      <c r="A20594">
        <v>1600498800</v>
      </c>
      <c r="B20594" s="1">
        <v>44093.291666666664</v>
      </c>
      <c r="C20594" t="s">
        <v>9</v>
      </c>
      <c r="D20594">
        <v>10972.86</v>
      </c>
      <c r="E20594">
        <v>10976</v>
      </c>
      <c r="F20594">
        <v>10935</v>
      </c>
      <c r="G20594">
        <v>10935</v>
      </c>
      <c r="H20594">
        <v>306603.68</v>
      </c>
      <c r="I20594">
        <v>28</v>
      </c>
      <c r="J20594">
        <f t="shared" si="1607"/>
        <v>22</v>
      </c>
      <c r="K20594">
        <f t="shared" si="1610"/>
        <v>12</v>
      </c>
      <c r="L20594">
        <f t="shared" si="1608"/>
        <v>14</v>
      </c>
      <c r="M20594">
        <f t="shared" si="1611"/>
        <v>44</v>
      </c>
      <c r="N20594">
        <f t="shared" si="1609"/>
        <v>-32</v>
      </c>
    </row>
    <row r="20595" spans="1:14" x14ac:dyDescent="0.25">
      <c r="A20595">
        <v>1600502400</v>
      </c>
      <c r="B20595" s="1">
        <v>44093.333333333336</v>
      </c>
      <c r="C20595" t="s">
        <v>9</v>
      </c>
      <c r="D20595">
        <v>10935</v>
      </c>
      <c r="E20595">
        <v>10956</v>
      </c>
      <c r="F20595">
        <v>10920</v>
      </c>
      <c r="G20595">
        <v>10956</v>
      </c>
      <c r="H20595">
        <v>307159.69</v>
      </c>
      <c r="I20595">
        <v>28.09</v>
      </c>
      <c r="J20595">
        <f t="shared" si="1607"/>
        <v>23</v>
      </c>
      <c r="K20595">
        <f t="shared" si="1610"/>
        <v>8</v>
      </c>
      <c r="L20595">
        <f t="shared" si="1608"/>
        <v>15</v>
      </c>
      <c r="M20595">
        <f t="shared" si="1611"/>
        <v>40</v>
      </c>
      <c r="N20595">
        <f t="shared" si="1609"/>
        <v>-32</v>
      </c>
    </row>
    <row r="20596" spans="1:14" x14ac:dyDescent="0.25">
      <c r="A20596">
        <v>1600506000</v>
      </c>
      <c r="B20596" s="1">
        <v>44093.375</v>
      </c>
      <c r="C20596" t="s">
        <v>9</v>
      </c>
      <c r="D20596">
        <v>10956</v>
      </c>
      <c r="E20596">
        <v>10987</v>
      </c>
      <c r="F20596">
        <v>10955.98</v>
      </c>
      <c r="G20596">
        <v>10975</v>
      </c>
      <c r="H20596">
        <v>191288.94</v>
      </c>
      <c r="I20596">
        <v>17.440000000000001</v>
      </c>
      <c r="J20596">
        <f t="shared" si="1607"/>
        <v>24</v>
      </c>
      <c r="K20596">
        <f t="shared" si="1610"/>
        <v>4</v>
      </c>
      <c r="L20596">
        <f t="shared" si="1608"/>
        <v>16</v>
      </c>
      <c r="M20596">
        <f t="shared" si="1611"/>
        <v>36</v>
      </c>
      <c r="N20596">
        <f t="shared" si="1609"/>
        <v>-32</v>
      </c>
    </row>
    <row r="20597" spans="1:14" x14ac:dyDescent="0.25">
      <c r="A20597">
        <v>1600509600</v>
      </c>
      <c r="B20597" s="1">
        <v>44093.416666666664</v>
      </c>
      <c r="C20597" t="s">
        <v>9</v>
      </c>
      <c r="D20597">
        <v>10975</v>
      </c>
      <c r="E20597">
        <v>11000</v>
      </c>
      <c r="F20597">
        <v>10964</v>
      </c>
      <c r="G20597">
        <v>11000</v>
      </c>
      <c r="H20597">
        <v>1118204.56</v>
      </c>
      <c r="I20597">
        <v>101.69</v>
      </c>
      <c r="J20597">
        <f t="shared" si="1607"/>
        <v>24</v>
      </c>
      <c r="K20597">
        <f t="shared" si="1610"/>
        <v>4</v>
      </c>
      <c r="L20597">
        <f t="shared" si="1608"/>
        <v>17</v>
      </c>
      <c r="M20597">
        <f t="shared" si="1611"/>
        <v>32</v>
      </c>
      <c r="N20597">
        <f t="shared" si="1609"/>
        <v>-28</v>
      </c>
    </row>
    <row r="20598" spans="1:14" x14ac:dyDescent="0.25">
      <c r="A20598">
        <v>1600513200</v>
      </c>
      <c r="B20598" s="1">
        <v>44093.458333333336</v>
      </c>
      <c r="C20598" t="s">
        <v>9</v>
      </c>
      <c r="D20598">
        <v>11000</v>
      </c>
      <c r="E20598">
        <v>11174</v>
      </c>
      <c r="F20598">
        <v>10996</v>
      </c>
      <c r="G20598">
        <v>11164</v>
      </c>
      <c r="H20598">
        <v>6375724.2699999996</v>
      </c>
      <c r="I20598">
        <v>574.71</v>
      </c>
      <c r="J20598">
        <f t="shared" si="1607"/>
        <v>0</v>
      </c>
      <c r="K20598">
        <f t="shared" si="1610"/>
        <v>100</v>
      </c>
      <c r="L20598">
        <f t="shared" si="1608"/>
        <v>18</v>
      </c>
      <c r="M20598">
        <f t="shared" si="1611"/>
        <v>28.000000000000004</v>
      </c>
      <c r="N20598">
        <f t="shared" si="1609"/>
        <v>72</v>
      </c>
    </row>
    <row r="20599" spans="1:14" x14ac:dyDescent="0.25">
      <c r="A20599">
        <v>1600516800</v>
      </c>
      <c r="B20599" s="1">
        <v>44093.5</v>
      </c>
      <c r="C20599" t="s">
        <v>9</v>
      </c>
      <c r="D20599">
        <v>11164</v>
      </c>
      <c r="E20599">
        <v>11185</v>
      </c>
      <c r="F20599">
        <v>11076</v>
      </c>
      <c r="G20599">
        <v>11120</v>
      </c>
      <c r="H20599">
        <v>4162413.03</v>
      </c>
      <c r="I20599">
        <v>374.05</v>
      </c>
      <c r="J20599">
        <f t="shared" si="1607"/>
        <v>0</v>
      </c>
      <c r="K20599">
        <f t="shared" si="1610"/>
        <v>100</v>
      </c>
      <c r="L20599">
        <f t="shared" si="1608"/>
        <v>19</v>
      </c>
      <c r="M20599">
        <f t="shared" si="1611"/>
        <v>24</v>
      </c>
      <c r="N20599">
        <f t="shared" si="1609"/>
        <v>76</v>
      </c>
    </row>
    <row r="20600" spans="1:14" x14ac:dyDescent="0.25">
      <c r="A20600">
        <v>1600520400</v>
      </c>
      <c r="B20600" s="1">
        <v>44093.541666666664</v>
      </c>
      <c r="C20600" t="s">
        <v>9</v>
      </c>
      <c r="D20600">
        <v>11120</v>
      </c>
      <c r="E20600">
        <v>11141</v>
      </c>
      <c r="F20600">
        <v>11104</v>
      </c>
      <c r="G20600">
        <v>11124</v>
      </c>
      <c r="H20600">
        <v>1635271.48</v>
      </c>
      <c r="I20600">
        <v>147.13</v>
      </c>
      <c r="J20600">
        <f t="shared" si="1607"/>
        <v>1</v>
      </c>
      <c r="K20600">
        <f t="shared" si="1610"/>
        <v>96</v>
      </c>
      <c r="L20600">
        <f t="shared" si="1608"/>
        <v>20</v>
      </c>
      <c r="M20600">
        <f t="shared" si="1611"/>
        <v>20</v>
      </c>
      <c r="N20600">
        <f t="shared" si="1609"/>
        <v>76</v>
      </c>
    </row>
    <row r="20601" spans="1:14" x14ac:dyDescent="0.25">
      <c r="A20601">
        <v>1600524000</v>
      </c>
      <c r="B20601" s="1">
        <v>44093.583333333336</v>
      </c>
      <c r="C20601" t="s">
        <v>9</v>
      </c>
      <c r="D20601">
        <v>11124</v>
      </c>
      <c r="E20601">
        <v>11129</v>
      </c>
      <c r="F20601">
        <v>11081</v>
      </c>
      <c r="G20601">
        <v>11105</v>
      </c>
      <c r="H20601">
        <v>1093062.3600000001</v>
      </c>
      <c r="I20601">
        <v>98.34</v>
      </c>
      <c r="J20601">
        <f t="shared" si="1607"/>
        <v>2</v>
      </c>
      <c r="K20601">
        <f t="shared" si="1610"/>
        <v>92</v>
      </c>
      <c r="L20601">
        <f t="shared" si="1608"/>
        <v>21</v>
      </c>
      <c r="M20601">
        <f t="shared" si="1611"/>
        <v>16</v>
      </c>
      <c r="N20601">
        <f t="shared" si="1609"/>
        <v>76</v>
      </c>
    </row>
    <row r="20602" spans="1:14" x14ac:dyDescent="0.25">
      <c r="A20602">
        <v>1600527600</v>
      </c>
      <c r="B20602" s="1">
        <v>44093.625</v>
      </c>
      <c r="C20602" t="s">
        <v>9</v>
      </c>
      <c r="D20602">
        <v>11105</v>
      </c>
      <c r="E20602">
        <v>11123</v>
      </c>
      <c r="F20602">
        <v>11077</v>
      </c>
      <c r="G20602">
        <v>11111.54</v>
      </c>
      <c r="H20602">
        <v>639813.91</v>
      </c>
      <c r="I20602">
        <v>57.67</v>
      </c>
      <c r="J20602">
        <f t="shared" ref="J20602:J20665" si="1612">(MIN(ROW(), 25) - MATCH(MAX(E20578:E20602),E20578:E20602, 0))</f>
        <v>3</v>
      </c>
      <c r="K20602">
        <f t="shared" si="1610"/>
        <v>88</v>
      </c>
      <c r="L20602">
        <f t="shared" ref="L20602:L20665" si="1613">(MIN(ROW(),25)-MATCH(MIN(F20578:F20602),F20578:F20602,0))</f>
        <v>22</v>
      </c>
      <c r="M20602">
        <f t="shared" si="1611"/>
        <v>12</v>
      </c>
      <c r="N20602">
        <f t="shared" ref="N20602:N20665" si="1614">K20602-M20602</f>
        <v>76</v>
      </c>
    </row>
    <row r="20603" spans="1:14" x14ac:dyDescent="0.25">
      <c r="A20603">
        <v>1600531200</v>
      </c>
      <c r="B20603" s="1">
        <v>44093.666666666664</v>
      </c>
      <c r="C20603" t="s">
        <v>9</v>
      </c>
      <c r="D20603">
        <v>11111.54</v>
      </c>
      <c r="E20603">
        <v>11138</v>
      </c>
      <c r="F20603">
        <v>11082.84</v>
      </c>
      <c r="G20603">
        <v>11084.76</v>
      </c>
      <c r="H20603">
        <v>845758.15</v>
      </c>
      <c r="I20603">
        <v>76.16</v>
      </c>
      <c r="J20603">
        <f t="shared" si="1612"/>
        <v>4</v>
      </c>
      <c r="K20603">
        <f t="shared" si="1610"/>
        <v>84</v>
      </c>
      <c r="L20603">
        <f t="shared" si="1613"/>
        <v>23</v>
      </c>
      <c r="M20603">
        <f t="shared" si="1611"/>
        <v>8</v>
      </c>
      <c r="N20603">
        <f t="shared" si="1614"/>
        <v>76</v>
      </c>
    </row>
    <row r="20604" spans="1:14" x14ac:dyDescent="0.25">
      <c r="A20604">
        <v>1600534800</v>
      </c>
      <c r="B20604" s="1">
        <v>44093.708333333336</v>
      </c>
      <c r="C20604" t="s">
        <v>9</v>
      </c>
      <c r="D20604">
        <v>11084.76</v>
      </c>
      <c r="E20604">
        <v>11122</v>
      </c>
      <c r="F20604">
        <v>11078</v>
      </c>
      <c r="G20604">
        <v>11082</v>
      </c>
      <c r="H20604">
        <v>3350063.65</v>
      </c>
      <c r="I20604">
        <v>301.94</v>
      </c>
      <c r="J20604">
        <f t="shared" si="1612"/>
        <v>5</v>
      </c>
      <c r="K20604">
        <f t="shared" si="1610"/>
        <v>80</v>
      </c>
      <c r="L20604">
        <f t="shared" si="1613"/>
        <v>24</v>
      </c>
      <c r="M20604">
        <f t="shared" si="1611"/>
        <v>4</v>
      </c>
      <c r="N20604">
        <f t="shared" si="1614"/>
        <v>76</v>
      </c>
    </row>
    <row r="20605" spans="1:14" x14ac:dyDescent="0.25">
      <c r="A20605">
        <v>1600538400</v>
      </c>
      <c r="B20605" s="1">
        <v>44093.75</v>
      </c>
      <c r="C20605" t="s">
        <v>9</v>
      </c>
      <c r="D20605">
        <v>11082</v>
      </c>
      <c r="E20605">
        <v>11084.92</v>
      </c>
      <c r="F20605">
        <v>11038</v>
      </c>
      <c r="G20605">
        <v>11066</v>
      </c>
      <c r="H20605">
        <v>1856564.89</v>
      </c>
      <c r="I20605">
        <v>167.91</v>
      </c>
      <c r="J20605">
        <f t="shared" si="1612"/>
        <v>6</v>
      </c>
      <c r="K20605">
        <f t="shared" si="1610"/>
        <v>76</v>
      </c>
      <c r="L20605">
        <f t="shared" si="1613"/>
        <v>24</v>
      </c>
      <c r="M20605">
        <f t="shared" si="1611"/>
        <v>4</v>
      </c>
      <c r="N20605">
        <f t="shared" si="1614"/>
        <v>72</v>
      </c>
    </row>
    <row r="20606" spans="1:14" x14ac:dyDescent="0.25">
      <c r="A20606">
        <v>1600542000</v>
      </c>
      <c r="B20606" s="1">
        <v>44093.791666666664</v>
      </c>
      <c r="C20606" t="s">
        <v>9</v>
      </c>
      <c r="D20606">
        <v>11066</v>
      </c>
      <c r="E20606">
        <v>11093</v>
      </c>
      <c r="F20606">
        <v>11051</v>
      </c>
      <c r="G20606">
        <v>11080.89</v>
      </c>
      <c r="H20606">
        <v>833557.9</v>
      </c>
      <c r="I20606">
        <v>75.209999999999994</v>
      </c>
      <c r="J20606">
        <f t="shared" si="1612"/>
        <v>7</v>
      </c>
      <c r="K20606">
        <f t="shared" si="1610"/>
        <v>72</v>
      </c>
      <c r="L20606">
        <f t="shared" si="1613"/>
        <v>24</v>
      </c>
      <c r="M20606">
        <f t="shared" si="1611"/>
        <v>4</v>
      </c>
      <c r="N20606">
        <f t="shared" si="1614"/>
        <v>68</v>
      </c>
    </row>
    <row r="20607" spans="1:14" x14ac:dyDescent="0.25">
      <c r="A20607">
        <v>1600545600</v>
      </c>
      <c r="B20607" s="1">
        <v>44093.833333333336</v>
      </c>
      <c r="C20607" t="s">
        <v>9</v>
      </c>
      <c r="D20607">
        <v>11080.89</v>
      </c>
      <c r="E20607">
        <v>11108</v>
      </c>
      <c r="F20607">
        <v>11065.03</v>
      </c>
      <c r="G20607">
        <v>11108</v>
      </c>
      <c r="H20607">
        <v>692869.77</v>
      </c>
      <c r="I20607">
        <v>62.48</v>
      </c>
      <c r="J20607">
        <f t="shared" si="1612"/>
        <v>8</v>
      </c>
      <c r="K20607">
        <f t="shared" si="1610"/>
        <v>68</v>
      </c>
      <c r="L20607">
        <f t="shared" si="1613"/>
        <v>24</v>
      </c>
      <c r="M20607">
        <f t="shared" si="1611"/>
        <v>4</v>
      </c>
      <c r="N20607">
        <f t="shared" si="1614"/>
        <v>64</v>
      </c>
    </row>
    <row r="20608" spans="1:14" x14ac:dyDescent="0.25">
      <c r="A20608">
        <v>1600549200</v>
      </c>
      <c r="B20608" s="1">
        <v>44093.875</v>
      </c>
      <c r="C20608" t="s">
        <v>9</v>
      </c>
      <c r="D20608">
        <v>11108</v>
      </c>
      <c r="E20608">
        <v>11108</v>
      </c>
      <c r="F20608">
        <v>11051</v>
      </c>
      <c r="G20608">
        <v>11068.94</v>
      </c>
      <c r="H20608">
        <v>809521.67</v>
      </c>
      <c r="I20608">
        <v>73.099999999999994</v>
      </c>
      <c r="J20608">
        <f t="shared" si="1612"/>
        <v>9</v>
      </c>
      <c r="K20608">
        <f t="shared" si="1610"/>
        <v>64</v>
      </c>
      <c r="L20608">
        <f t="shared" si="1613"/>
        <v>24</v>
      </c>
      <c r="M20608">
        <f t="shared" si="1611"/>
        <v>4</v>
      </c>
      <c r="N20608">
        <f t="shared" si="1614"/>
        <v>60</v>
      </c>
    </row>
    <row r="20609" spans="1:14" x14ac:dyDescent="0.25">
      <c r="A20609">
        <v>1600552800</v>
      </c>
      <c r="B20609" s="1">
        <v>44093.916666666664</v>
      </c>
      <c r="C20609" t="s">
        <v>9</v>
      </c>
      <c r="D20609">
        <v>11068.94</v>
      </c>
      <c r="E20609">
        <v>11086</v>
      </c>
      <c r="F20609">
        <v>11052.24</v>
      </c>
      <c r="G20609">
        <v>11084</v>
      </c>
      <c r="H20609">
        <v>103950.37</v>
      </c>
      <c r="I20609">
        <v>9.3930000000000007</v>
      </c>
      <c r="J20609">
        <f t="shared" si="1612"/>
        <v>10</v>
      </c>
      <c r="K20609">
        <f t="shared" si="1610"/>
        <v>60</v>
      </c>
      <c r="L20609">
        <f t="shared" si="1613"/>
        <v>23</v>
      </c>
      <c r="M20609">
        <f t="shared" si="1611"/>
        <v>8</v>
      </c>
      <c r="N20609">
        <f t="shared" si="1614"/>
        <v>52</v>
      </c>
    </row>
    <row r="20610" spans="1:14" x14ac:dyDescent="0.25">
      <c r="A20610">
        <v>1600556400</v>
      </c>
      <c r="B20610" s="1">
        <v>44093.958333333336</v>
      </c>
      <c r="C20610" t="s">
        <v>9</v>
      </c>
      <c r="D20610">
        <v>11084</v>
      </c>
      <c r="E20610">
        <v>11099</v>
      </c>
      <c r="F20610">
        <v>11059.11</v>
      </c>
      <c r="G20610">
        <v>11098</v>
      </c>
      <c r="H20610">
        <v>246489.9</v>
      </c>
      <c r="I20610">
        <v>22.24</v>
      </c>
      <c r="J20610">
        <f t="shared" si="1612"/>
        <v>11</v>
      </c>
      <c r="K20610">
        <f t="shared" si="1610"/>
        <v>56.000000000000007</v>
      </c>
      <c r="L20610">
        <f t="shared" si="1613"/>
        <v>24</v>
      </c>
      <c r="M20610">
        <f t="shared" si="1611"/>
        <v>4</v>
      </c>
      <c r="N20610">
        <f t="shared" si="1614"/>
        <v>52.000000000000007</v>
      </c>
    </row>
    <row r="20611" spans="1:14" x14ac:dyDescent="0.25">
      <c r="A20611">
        <v>1600560000</v>
      </c>
      <c r="B20611" s="1">
        <v>44094</v>
      </c>
      <c r="C20611" t="s">
        <v>9</v>
      </c>
      <c r="D20611">
        <v>11098</v>
      </c>
      <c r="E20611">
        <v>11098</v>
      </c>
      <c r="F20611">
        <v>11070</v>
      </c>
      <c r="G20611">
        <v>11077</v>
      </c>
      <c r="H20611">
        <v>498322.04</v>
      </c>
      <c r="I20611">
        <v>44.98</v>
      </c>
      <c r="J20611">
        <f t="shared" si="1612"/>
        <v>12</v>
      </c>
      <c r="K20611">
        <f t="shared" si="1610"/>
        <v>52</v>
      </c>
      <c r="L20611">
        <f t="shared" si="1613"/>
        <v>16</v>
      </c>
      <c r="M20611">
        <f t="shared" si="1611"/>
        <v>36</v>
      </c>
      <c r="N20611">
        <f t="shared" si="1614"/>
        <v>16</v>
      </c>
    </row>
    <row r="20612" spans="1:14" x14ac:dyDescent="0.25">
      <c r="A20612">
        <v>1600563600</v>
      </c>
      <c r="B20612" s="1">
        <v>44094.041666666664</v>
      </c>
      <c r="C20612" t="s">
        <v>9</v>
      </c>
      <c r="D20612">
        <v>11077</v>
      </c>
      <c r="E20612">
        <v>11077</v>
      </c>
      <c r="F20612">
        <v>10937</v>
      </c>
      <c r="G20612">
        <v>10958</v>
      </c>
      <c r="H20612">
        <v>2720518.05</v>
      </c>
      <c r="I20612">
        <v>247.33</v>
      </c>
      <c r="J20612">
        <f t="shared" si="1612"/>
        <v>13</v>
      </c>
      <c r="K20612">
        <f t="shared" si="1610"/>
        <v>48</v>
      </c>
      <c r="L20612">
        <f t="shared" si="1613"/>
        <v>17</v>
      </c>
      <c r="M20612">
        <f t="shared" si="1611"/>
        <v>32</v>
      </c>
      <c r="N20612">
        <f t="shared" si="1614"/>
        <v>16</v>
      </c>
    </row>
    <row r="20613" spans="1:14" x14ac:dyDescent="0.25">
      <c r="A20613">
        <v>1600567200</v>
      </c>
      <c r="B20613" s="1">
        <v>44094.083333333336</v>
      </c>
      <c r="C20613" t="s">
        <v>9</v>
      </c>
      <c r="D20613">
        <v>10958</v>
      </c>
      <c r="E20613">
        <v>10977.89</v>
      </c>
      <c r="F20613">
        <v>10934</v>
      </c>
      <c r="G20613">
        <v>10938</v>
      </c>
      <c r="H20613">
        <v>579750.48</v>
      </c>
      <c r="I20613">
        <v>52.9</v>
      </c>
      <c r="J20613">
        <f t="shared" si="1612"/>
        <v>14</v>
      </c>
      <c r="K20613">
        <f t="shared" si="1610"/>
        <v>44</v>
      </c>
      <c r="L20613">
        <f t="shared" si="1613"/>
        <v>18</v>
      </c>
      <c r="M20613">
        <f t="shared" si="1611"/>
        <v>28.000000000000004</v>
      </c>
      <c r="N20613">
        <f t="shared" si="1614"/>
        <v>15.999999999999996</v>
      </c>
    </row>
    <row r="20614" spans="1:14" x14ac:dyDescent="0.25">
      <c r="A20614">
        <v>1600570800</v>
      </c>
      <c r="B20614" s="1">
        <v>44094.125</v>
      </c>
      <c r="C20614" t="s">
        <v>9</v>
      </c>
      <c r="D20614">
        <v>10938</v>
      </c>
      <c r="E20614">
        <v>10973</v>
      </c>
      <c r="F20614">
        <v>10897</v>
      </c>
      <c r="G20614">
        <v>10964.04</v>
      </c>
      <c r="H20614">
        <v>1303365.04</v>
      </c>
      <c r="I20614">
        <v>119.34</v>
      </c>
      <c r="J20614">
        <f t="shared" si="1612"/>
        <v>15</v>
      </c>
      <c r="K20614">
        <f t="shared" si="1610"/>
        <v>40</v>
      </c>
      <c r="L20614">
        <f t="shared" si="1613"/>
        <v>0</v>
      </c>
      <c r="M20614">
        <f t="shared" si="1611"/>
        <v>100</v>
      </c>
      <c r="N20614">
        <f t="shared" si="1614"/>
        <v>-60</v>
      </c>
    </row>
    <row r="20615" spans="1:14" x14ac:dyDescent="0.25">
      <c r="A20615">
        <v>1600574400</v>
      </c>
      <c r="B20615" s="1">
        <v>44094.166666666664</v>
      </c>
      <c r="C20615" t="s">
        <v>9</v>
      </c>
      <c r="D20615">
        <v>10964.04</v>
      </c>
      <c r="E20615">
        <v>10996</v>
      </c>
      <c r="F20615">
        <v>10950</v>
      </c>
      <c r="G20615">
        <v>10983</v>
      </c>
      <c r="H20615">
        <v>326710.83</v>
      </c>
      <c r="I20615">
        <v>29.77</v>
      </c>
      <c r="J20615">
        <f t="shared" si="1612"/>
        <v>16</v>
      </c>
      <c r="K20615">
        <f t="shared" si="1610"/>
        <v>36</v>
      </c>
      <c r="L20615">
        <f t="shared" si="1613"/>
        <v>1</v>
      </c>
      <c r="M20615">
        <f t="shared" si="1611"/>
        <v>96</v>
      </c>
      <c r="N20615">
        <f t="shared" si="1614"/>
        <v>-60</v>
      </c>
    </row>
    <row r="20616" spans="1:14" x14ac:dyDescent="0.25">
      <c r="A20616">
        <v>1600578000</v>
      </c>
      <c r="B20616" s="1">
        <v>44094.208333333336</v>
      </c>
      <c r="C20616" t="s">
        <v>9</v>
      </c>
      <c r="D20616">
        <v>10983</v>
      </c>
      <c r="E20616">
        <v>10983</v>
      </c>
      <c r="F20616">
        <v>10963</v>
      </c>
      <c r="G20616">
        <v>10973</v>
      </c>
      <c r="H20616">
        <v>247287.32</v>
      </c>
      <c r="I20616">
        <v>22.55</v>
      </c>
      <c r="J20616">
        <f t="shared" si="1612"/>
        <v>17</v>
      </c>
      <c r="K20616">
        <f t="shared" si="1610"/>
        <v>32</v>
      </c>
      <c r="L20616">
        <f t="shared" si="1613"/>
        <v>2</v>
      </c>
      <c r="M20616">
        <f t="shared" si="1611"/>
        <v>92</v>
      </c>
      <c r="N20616">
        <f t="shared" si="1614"/>
        <v>-60</v>
      </c>
    </row>
    <row r="20617" spans="1:14" x14ac:dyDescent="0.25">
      <c r="A20617">
        <v>1600581600</v>
      </c>
      <c r="B20617" s="1">
        <v>44094.25</v>
      </c>
      <c r="C20617" t="s">
        <v>9</v>
      </c>
      <c r="D20617">
        <v>10973</v>
      </c>
      <c r="E20617">
        <v>10981</v>
      </c>
      <c r="F20617">
        <v>10961.19</v>
      </c>
      <c r="G20617">
        <v>10979.78</v>
      </c>
      <c r="H20617">
        <v>248962.33</v>
      </c>
      <c r="I20617">
        <v>22.69</v>
      </c>
      <c r="J20617">
        <f t="shared" si="1612"/>
        <v>18</v>
      </c>
      <c r="K20617">
        <f t="shared" si="1610"/>
        <v>28.000000000000004</v>
      </c>
      <c r="L20617">
        <f t="shared" si="1613"/>
        <v>3</v>
      </c>
      <c r="M20617">
        <f t="shared" si="1611"/>
        <v>88</v>
      </c>
      <c r="N20617">
        <f t="shared" si="1614"/>
        <v>-60</v>
      </c>
    </row>
    <row r="20618" spans="1:14" x14ac:dyDescent="0.25">
      <c r="A20618">
        <v>1600585200</v>
      </c>
      <c r="B20618" s="1">
        <v>44094.291666666664</v>
      </c>
      <c r="C20618" t="s">
        <v>9</v>
      </c>
      <c r="D20618">
        <v>10979.78</v>
      </c>
      <c r="E20618">
        <v>11010.09</v>
      </c>
      <c r="F20618">
        <v>10970.9</v>
      </c>
      <c r="G20618">
        <v>10987</v>
      </c>
      <c r="H20618">
        <v>575442.4</v>
      </c>
      <c r="I20618">
        <v>52.33</v>
      </c>
      <c r="J20618">
        <f t="shared" si="1612"/>
        <v>19</v>
      </c>
      <c r="K20618">
        <f t="shared" si="1610"/>
        <v>24</v>
      </c>
      <c r="L20618">
        <f t="shared" si="1613"/>
        <v>4</v>
      </c>
      <c r="M20618">
        <f t="shared" si="1611"/>
        <v>84</v>
      </c>
      <c r="N20618">
        <f t="shared" si="1614"/>
        <v>-60</v>
      </c>
    </row>
    <row r="20619" spans="1:14" x14ac:dyDescent="0.25">
      <c r="A20619">
        <v>1600588800</v>
      </c>
      <c r="B20619" s="1">
        <v>44094.333333333336</v>
      </c>
      <c r="C20619" t="s">
        <v>9</v>
      </c>
      <c r="D20619">
        <v>10987</v>
      </c>
      <c r="E20619">
        <v>10993</v>
      </c>
      <c r="F20619">
        <v>10969.84</v>
      </c>
      <c r="G20619">
        <v>10970</v>
      </c>
      <c r="H20619">
        <v>833406.84</v>
      </c>
      <c r="I20619">
        <v>75.92</v>
      </c>
      <c r="J20619">
        <f t="shared" si="1612"/>
        <v>20</v>
      </c>
      <c r="K20619">
        <f t="shared" si="1610"/>
        <v>20</v>
      </c>
      <c r="L20619">
        <f t="shared" si="1613"/>
        <v>5</v>
      </c>
      <c r="M20619">
        <f t="shared" si="1611"/>
        <v>80</v>
      </c>
      <c r="N20619">
        <f t="shared" si="1614"/>
        <v>-60</v>
      </c>
    </row>
    <row r="20620" spans="1:14" x14ac:dyDescent="0.25">
      <c r="A20620">
        <v>1600592400</v>
      </c>
      <c r="B20620" s="1">
        <v>44094.375</v>
      </c>
      <c r="C20620" t="s">
        <v>9</v>
      </c>
      <c r="D20620">
        <v>10970</v>
      </c>
      <c r="E20620">
        <v>10984</v>
      </c>
      <c r="F20620">
        <v>10945</v>
      </c>
      <c r="G20620">
        <v>10980</v>
      </c>
      <c r="H20620">
        <v>313690.95</v>
      </c>
      <c r="I20620">
        <v>28.59</v>
      </c>
      <c r="J20620">
        <f t="shared" si="1612"/>
        <v>21</v>
      </c>
      <c r="K20620">
        <f t="shared" si="1610"/>
        <v>16</v>
      </c>
      <c r="L20620">
        <f t="shared" si="1613"/>
        <v>6</v>
      </c>
      <c r="M20620">
        <f t="shared" si="1611"/>
        <v>76</v>
      </c>
      <c r="N20620">
        <f t="shared" si="1614"/>
        <v>-60</v>
      </c>
    </row>
    <row r="20621" spans="1:14" x14ac:dyDescent="0.25">
      <c r="A20621">
        <v>1600596000</v>
      </c>
      <c r="B20621" s="1">
        <v>44094.416666666664</v>
      </c>
      <c r="C20621" t="s">
        <v>9</v>
      </c>
      <c r="D20621">
        <v>10980</v>
      </c>
      <c r="E20621">
        <v>11000</v>
      </c>
      <c r="F20621">
        <v>10963</v>
      </c>
      <c r="G20621">
        <v>10998</v>
      </c>
      <c r="H20621">
        <v>351488.86</v>
      </c>
      <c r="I20621">
        <v>32.020000000000003</v>
      </c>
      <c r="J20621">
        <f t="shared" si="1612"/>
        <v>22</v>
      </c>
      <c r="K20621">
        <f t="shared" si="1610"/>
        <v>12</v>
      </c>
      <c r="L20621">
        <f t="shared" si="1613"/>
        <v>7</v>
      </c>
      <c r="M20621">
        <f t="shared" si="1611"/>
        <v>72</v>
      </c>
      <c r="N20621">
        <f t="shared" si="1614"/>
        <v>-60</v>
      </c>
    </row>
    <row r="20622" spans="1:14" x14ac:dyDescent="0.25">
      <c r="A20622">
        <v>1600599600</v>
      </c>
      <c r="B20622" s="1">
        <v>44094.458333333336</v>
      </c>
      <c r="C20622" t="s">
        <v>9</v>
      </c>
      <c r="D20622">
        <v>10998</v>
      </c>
      <c r="E20622">
        <v>11000</v>
      </c>
      <c r="F20622">
        <v>10976</v>
      </c>
      <c r="G20622">
        <v>10978</v>
      </c>
      <c r="H20622">
        <v>199693.23</v>
      </c>
      <c r="I20622">
        <v>18.190000000000001</v>
      </c>
      <c r="J20622">
        <f t="shared" si="1612"/>
        <v>23</v>
      </c>
      <c r="K20622">
        <f t="shared" si="1610"/>
        <v>8</v>
      </c>
      <c r="L20622">
        <f t="shared" si="1613"/>
        <v>8</v>
      </c>
      <c r="M20622">
        <f t="shared" si="1611"/>
        <v>68</v>
      </c>
      <c r="N20622">
        <f t="shared" si="1614"/>
        <v>-60</v>
      </c>
    </row>
    <row r="20623" spans="1:14" x14ac:dyDescent="0.25">
      <c r="A20623">
        <v>1600603200</v>
      </c>
      <c r="B20623" s="1">
        <v>44094.5</v>
      </c>
      <c r="C20623" t="s">
        <v>9</v>
      </c>
      <c r="D20623">
        <v>10978</v>
      </c>
      <c r="E20623">
        <v>10978.24</v>
      </c>
      <c r="F20623">
        <v>10859</v>
      </c>
      <c r="G20623">
        <v>10869</v>
      </c>
      <c r="H20623">
        <v>1953849.71</v>
      </c>
      <c r="I20623">
        <v>179.45</v>
      </c>
      <c r="J20623">
        <f t="shared" si="1612"/>
        <v>24</v>
      </c>
      <c r="K20623">
        <f t="shared" si="1610"/>
        <v>4</v>
      </c>
      <c r="L20623">
        <f t="shared" si="1613"/>
        <v>0</v>
      </c>
      <c r="M20623">
        <f t="shared" si="1611"/>
        <v>100</v>
      </c>
      <c r="N20623">
        <f t="shared" si="1614"/>
        <v>-96</v>
      </c>
    </row>
    <row r="20624" spans="1:14" x14ac:dyDescent="0.25">
      <c r="A20624">
        <v>1600606800</v>
      </c>
      <c r="B20624" s="1">
        <v>44094.541666666664</v>
      </c>
      <c r="C20624" t="s">
        <v>9</v>
      </c>
      <c r="D20624">
        <v>10869</v>
      </c>
      <c r="E20624">
        <v>10890.61</v>
      </c>
      <c r="F20624">
        <v>10812</v>
      </c>
      <c r="G20624">
        <v>10888.69</v>
      </c>
      <c r="H20624">
        <v>2152558.94</v>
      </c>
      <c r="I20624">
        <v>198.35</v>
      </c>
      <c r="J20624">
        <f t="shared" si="1612"/>
        <v>24</v>
      </c>
      <c r="K20624">
        <f t="shared" si="1610"/>
        <v>4</v>
      </c>
      <c r="L20624">
        <f t="shared" si="1613"/>
        <v>0</v>
      </c>
      <c r="M20624">
        <f t="shared" si="1611"/>
        <v>100</v>
      </c>
      <c r="N20624">
        <f t="shared" si="1614"/>
        <v>-96</v>
      </c>
    </row>
    <row r="20625" spans="1:14" x14ac:dyDescent="0.25">
      <c r="A20625">
        <v>1600610400</v>
      </c>
      <c r="B20625" s="1">
        <v>44094.583333333336</v>
      </c>
      <c r="C20625" t="s">
        <v>9</v>
      </c>
      <c r="D20625">
        <v>10888.69</v>
      </c>
      <c r="E20625">
        <v>10888.97</v>
      </c>
      <c r="F20625">
        <v>10863.04</v>
      </c>
      <c r="G20625">
        <v>10866.7</v>
      </c>
      <c r="H20625">
        <v>404745.54</v>
      </c>
      <c r="I20625">
        <v>37.22</v>
      </c>
      <c r="J20625">
        <f t="shared" si="1612"/>
        <v>22</v>
      </c>
      <c r="K20625">
        <f t="shared" si="1610"/>
        <v>12</v>
      </c>
      <c r="L20625">
        <f t="shared" si="1613"/>
        <v>1</v>
      </c>
      <c r="M20625">
        <f t="shared" si="1611"/>
        <v>96</v>
      </c>
      <c r="N20625">
        <f t="shared" si="1614"/>
        <v>-84</v>
      </c>
    </row>
    <row r="20626" spans="1:14" x14ac:dyDescent="0.25">
      <c r="A20626">
        <v>1600614000</v>
      </c>
      <c r="B20626" s="1">
        <v>44094.625</v>
      </c>
      <c r="C20626" t="s">
        <v>9</v>
      </c>
      <c r="D20626">
        <v>10866.7</v>
      </c>
      <c r="E20626">
        <v>10889</v>
      </c>
      <c r="F20626">
        <v>10855</v>
      </c>
      <c r="G20626">
        <v>10856</v>
      </c>
      <c r="H20626">
        <v>330939.33</v>
      </c>
      <c r="I20626">
        <v>30.44</v>
      </c>
      <c r="J20626">
        <f t="shared" si="1612"/>
        <v>23</v>
      </c>
      <c r="K20626">
        <f t="shared" si="1610"/>
        <v>8</v>
      </c>
      <c r="L20626">
        <f t="shared" si="1613"/>
        <v>2</v>
      </c>
      <c r="M20626">
        <f t="shared" si="1611"/>
        <v>92</v>
      </c>
      <c r="N20626">
        <f t="shared" si="1614"/>
        <v>-84</v>
      </c>
    </row>
    <row r="20627" spans="1:14" x14ac:dyDescent="0.25">
      <c r="A20627">
        <v>1600617600</v>
      </c>
      <c r="B20627" s="1">
        <v>44094.666666666664</v>
      </c>
      <c r="C20627" t="s">
        <v>9</v>
      </c>
      <c r="D20627">
        <v>10856</v>
      </c>
      <c r="E20627">
        <v>10883</v>
      </c>
      <c r="F20627">
        <v>10779</v>
      </c>
      <c r="G20627">
        <v>10883</v>
      </c>
      <c r="H20627">
        <v>1866693.82</v>
      </c>
      <c r="I20627">
        <v>172.24</v>
      </c>
      <c r="J20627">
        <f t="shared" si="1612"/>
        <v>24</v>
      </c>
      <c r="K20627">
        <f t="shared" si="1610"/>
        <v>4</v>
      </c>
      <c r="L20627">
        <f t="shared" si="1613"/>
        <v>0</v>
      </c>
      <c r="M20627">
        <f t="shared" si="1611"/>
        <v>100</v>
      </c>
      <c r="N20627">
        <f t="shared" si="1614"/>
        <v>-96</v>
      </c>
    </row>
    <row r="20628" spans="1:14" x14ac:dyDescent="0.25">
      <c r="A20628">
        <v>1600621200</v>
      </c>
      <c r="B20628" s="1">
        <v>44094.708333333336</v>
      </c>
      <c r="C20628" t="s">
        <v>9</v>
      </c>
      <c r="D20628">
        <v>10883</v>
      </c>
      <c r="E20628">
        <v>10919</v>
      </c>
      <c r="F20628">
        <v>10882</v>
      </c>
      <c r="G20628">
        <v>10918</v>
      </c>
      <c r="H20628">
        <v>759307.24</v>
      </c>
      <c r="I20628">
        <v>69.64</v>
      </c>
      <c r="J20628">
        <f t="shared" si="1612"/>
        <v>24</v>
      </c>
      <c r="K20628">
        <f t="shared" si="1610"/>
        <v>4</v>
      </c>
      <c r="L20628">
        <f t="shared" si="1613"/>
        <v>1</v>
      </c>
      <c r="M20628">
        <f t="shared" si="1611"/>
        <v>96</v>
      </c>
      <c r="N20628">
        <f t="shared" si="1614"/>
        <v>-92</v>
      </c>
    </row>
    <row r="20629" spans="1:14" x14ac:dyDescent="0.25">
      <c r="A20629">
        <v>1600624800</v>
      </c>
      <c r="B20629" s="1">
        <v>44094.75</v>
      </c>
      <c r="C20629" t="s">
        <v>9</v>
      </c>
      <c r="D20629">
        <v>10918</v>
      </c>
      <c r="E20629">
        <v>10925</v>
      </c>
      <c r="F20629">
        <v>10894</v>
      </c>
      <c r="G20629">
        <v>10910</v>
      </c>
      <c r="H20629">
        <v>773857.89</v>
      </c>
      <c r="I20629">
        <v>70.930000000000007</v>
      </c>
      <c r="J20629">
        <f t="shared" si="1612"/>
        <v>22</v>
      </c>
      <c r="K20629">
        <f t="shared" si="1610"/>
        <v>12</v>
      </c>
      <c r="L20629">
        <f t="shared" si="1613"/>
        <v>2</v>
      </c>
      <c r="M20629">
        <f t="shared" si="1611"/>
        <v>92</v>
      </c>
      <c r="N20629">
        <f t="shared" si="1614"/>
        <v>-80</v>
      </c>
    </row>
    <row r="20630" spans="1:14" x14ac:dyDescent="0.25">
      <c r="A20630">
        <v>1600628400</v>
      </c>
      <c r="B20630" s="1">
        <v>44094.791666666664</v>
      </c>
      <c r="C20630" t="s">
        <v>9</v>
      </c>
      <c r="D20630">
        <v>10910</v>
      </c>
      <c r="E20630">
        <v>10912</v>
      </c>
      <c r="F20630">
        <v>10882</v>
      </c>
      <c r="G20630">
        <v>10894</v>
      </c>
      <c r="H20630">
        <v>349622.8</v>
      </c>
      <c r="I20630">
        <v>32.07</v>
      </c>
      <c r="J20630">
        <f t="shared" si="1612"/>
        <v>23</v>
      </c>
      <c r="K20630">
        <f t="shared" si="1610"/>
        <v>8</v>
      </c>
      <c r="L20630">
        <f t="shared" si="1613"/>
        <v>3</v>
      </c>
      <c r="M20630">
        <f t="shared" si="1611"/>
        <v>88</v>
      </c>
      <c r="N20630">
        <f t="shared" si="1614"/>
        <v>-80</v>
      </c>
    </row>
    <row r="20631" spans="1:14" x14ac:dyDescent="0.25">
      <c r="A20631">
        <v>1600632000</v>
      </c>
      <c r="B20631" s="1">
        <v>44094.833333333336</v>
      </c>
      <c r="C20631" t="s">
        <v>9</v>
      </c>
      <c r="D20631">
        <v>10894</v>
      </c>
      <c r="E20631">
        <v>10900</v>
      </c>
      <c r="F20631">
        <v>10862.1</v>
      </c>
      <c r="G20631">
        <v>10875</v>
      </c>
      <c r="H20631">
        <v>461180.84</v>
      </c>
      <c r="I20631">
        <v>42.4</v>
      </c>
      <c r="J20631">
        <f t="shared" si="1612"/>
        <v>24</v>
      </c>
      <c r="K20631">
        <f t="shared" si="1610"/>
        <v>4</v>
      </c>
      <c r="L20631">
        <f t="shared" si="1613"/>
        <v>4</v>
      </c>
      <c r="M20631">
        <f t="shared" si="1611"/>
        <v>84</v>
      </c>
      <c r="N20631">
        <f t="shared" si="1614"/>
        <v>-80</v>
      </c>
    </row>
    <row r="20632" spans="1:14" x14ac:dyDescent="0.25">
      <c r="A20632">
        <v>1600635600</v>
      </c>
      <c r="B20632" s="1">
        <v>44094.875</v>
      </c>
      <c r="C20632" t="s">
        <v>9</v>
      </c>
      <c r="D20632">
        <v>10875</v>
      </c>
      <c r="E20632">
        <v>10902</v>
      </c>
      <c r="F20632">
        <v>10848</v>
      </c>
      <c r="G20632">
        <v>10890.21</v>
      </c>
      <c r="H20632">
        <v>453470.64</v>
      </c>
      <c r="I20632">
        <v>41.65</v>
      </c>
      <c r="J20632">
        <f t="shared" si="1612"/>
        <v>24</v>
      </c>
      <c r="K20632">
        <f t="shared" si="1610"/>
        <v>4</v>
      </c>
      <c r="L20632">
        <f t="shared" si="1613"/>
        <v>5</v>
      </c>
      <c r="M20632">
        <f t="shared" si="1611"/>
        <v>80</v>
      </c>
      <c r="N20632">
        <f t="shared" si="1614"/>
        <v>-76</v>
      </c>
    </row>
    <row r="20633" spans="1:14" x14ac:dyDescent="0.25">
      <c r="A20633">
        <v>1600639200</v>
      </c>
      <c r="B20633" s="1">
        <v>44094.916666666664</v>
      </c>
      <c r="C20633" t="s">
        <v>9</v>
      </c>
      <c r="D20633">
        <v>10890.21</v>
      </c>
      <c r="E20633">
        <v>10902</v>
      </c>
      <c r="F20633">
        <v>10853</v>
      </c>
      <c r="G20633">
        <v>10891</v>
      </c>
      <c r="H20633">
        <v>1029083.87</v>
      </c>
      <c r="I20633">
        <v>94.65</v>
      </c>
      <c r="J20633">
        <f t="shared" si="1612"/>
        <v>23</v>
      </c>
      <c r="K20633">
        <f t="shared" si="1610"/>
        <v>8</v>
      </c>
      <c r="L20633">
        <f t="shared" si="1613"/>
        <v>6</v>
      </c>
      <c r="M20633">
        <f t="shared" si="1611"/>
        <v>76</v>
      </c>
      <c r="N20633">
        <f t="shared" si="1614"/>
        <v>-68</v>
      </c>
    </row>
    <row r="20634" spans="1:14" x14ac:dyDescent="0.25">
      <c r="A20634">
        <v>1600642800</v>
      </c>
      <c r="B20634" s="1">
        <v>44094.958333333336</v>
      </c>
      <c r="C20634" t="s">
        <v>9</v>
      </c>
      <c r="D20634">
        <v>10891</v>
      </c>
      <c r="E20634">
        <v>10952</v>
      </c>
      <c r="F20634">
        <v>10891</v>
      </c>
      <c r="G20634">
        <v>10934.54</v>
      </c>
      <c r="H20634">
        <v>1129285.3799999999</v>
      </c>
      <c r="I20634">
        <v>103.29</v>
      </c>
      <c r="J20634">
        <f t="shared" si="1612"/>
        <v>24</v>
      </c>
      <c r="K20634">
        <f t="shared" si="1610"/>
        <v>4</v>
      </c>
      <c r="L20634">
        <f t="shared" si="1613"/>
        <v>7</v>
      </c>
      <c r="M20634">
        <f t="shared" si="1611"/>
        <v>72</v>
      </c>
      <c r="N20634">
        <f t="shared" si="1614"/>
        <v>-68</v>
      </c>
    </row>
    <row r="20635" spans="1:14" x14ac:dyDescent="0.25">
      <c r="A20635">
        <v>1600646400</v>
      </c>
      <c r="B20635" s="1">
        <v>44095</v>
      </c>
      <c r="C20635" t="s">
        <v>9</v>
      </c>
      <c r="D20635">
        <v>10934.54</v>
      </c>
      <c r="E20635">
        <v>10985</v>
      </c>
      <c r="F20635">
        <v>10917</v>
      </c>
      <c r="G20635">
        <v>10979</v>
      </c>
      <c r="H20635">
        <v>557256.49</v>
      </c>
      <c r="I20635">
        <v>50.84</v>
      </c>
      <c r="J20635">
        <f t="shared" si="1612"/>
        <v>24</v>
      </c>
      <c r="K20635">
        <f t="shared" ref="K20635:K20698" si="1615">(25 - J20635)/25 * 100</f>
        <v>4</v>
      </c>
      <c r="L20635">
        <f t="shared" si="1613"/>
        <v>8</v>
      </c>
      <c r="M20635">
        <f t="shared" ref="M20635:M20698" si="1616">(25 - L20635)/25 * 100</f>
        <v>68</v>
      </c>
      <c r="N20635">
        <f t="shared" si="1614"/>
        <v>-64</v>
      </c>
    </row>
    <row r="20636" spans="1:14" x14ac:dyDescent="0.25">
      <c r="A20636">
        <v>1600650000</v>
      </c>
      <c r="B20636" s="1">
        <v>44095.041666666664</v>
      </c>
      <c r="C20636" t="s">
        <v>9</v>
      </c>
      <c r="D20636">
        <v>10979</v>
      </c>
      <c r="E20636">
        <v>10993</v>
      </c>
      <c r="F20636">
        <v>10964</v>
      </c>
      <c r="G20636">
        <v>10964</v>
      </c>
      <c r="H20636">
        <v>336092.51</v>
      </c>
      <c r="I20636">
        <v>30.6</v>
      </c>
      <c r="J20636">
        <f t="shared" si="1612"/>
        <v>24</v>
      </c>
      <c r="K20636">
        <f t="shared" si="1615"/>
        <v>4</v>
      </c>
      <c r="L20636">
        <f t="shared" si="1613"/>
        <v>9</v>
      </c>
      <c r="M20636">
        <f t="shared" si="1616"/>
        <v>64</v>
      </c>
      <c r="N20636">
        <f t="shared" si="1614"/>
        <v>-60</v>
      </c>
    </row>
    <row r="20637" spans="1:14" x14ac:dyDescent="0.25">
      <c r="A20637">
        <v>1600653600</v>
      </c>
      <c r="B20637" s="1">
        <v>44095.083333333336</v>
      </c>
      <c r="C20637" t="s">
        <v>9</v>
      </c>
      <c r="D20637">
        <v>10964</v>
      </c>
      <c r="E20637">
        <v>10980.88</v>
      </c>
      <c r="F20637">
        <v>10957</v>
      </c>
      <c r="G20637">
        <v>10959.55</v>
      </c>
      <c r="H20637">
        <v>1427218.1</v>
      </c>
      <c r="I20637">
        <v>130.01</v>
      </c>
      <c r="J20637">
        <f t="shared" si="1612"/>
        <v>19</v>
      </c>
      <c r="K20637">
        <f t="shared" si="1615"/>
        <v>24</v>
      </c>
      <c r="L20637">
        <f t="shared" si="1613"/>
        <v>10</v>
      </c>
      <c r="M20637">
        <f t="shared" si="1616"/>
        <v>60</v>
      </c>
      <c r="N20637">
        <f t="shared" si="1614"/>
        <v>-36</v>
      </c>
    </row>
    <row r="20638" spans="1:14" x14ac:dyDescent="0.25">
      <c r="A20638">
        <v>1600657200</v>
      </c>
      <c r="B20638" s="1">
        <v>44095.125</v>
      </c>
      <c r="C20638" t="s">
        <v>9</v>
      </c>
      <c r="D20638">
        <v>10959.55</v>
      </c>
      <c r="E20638">
        <v>10981</v>
      </c>
      <c r="F20638">
        <v>10944</v>
      </c>
      <c r="G20638">
        <v>10981</v>
      </c>
      <c r="H20638">
        <v>544960.16</v>
      </c>
      <c r="I20638">
        <v>49.68</v>
      </c>
      <c r="J20638">
        <f t="shared" si="1612"/>
        <v>20</v>
      </c>
      <c r="K20638">
        <f t="shared" si="1615"/>
        <v>20</v>
      </c>
      <c r="L20638">
        <f t="shared" si="1613"/>
        <v>11</v>
      </c>
      <c r="M20638">
        <f t="shared" si="1616"/>
        <v>56.000000000000007</v>
      </c>
      <c r="N20638">
        <f t="shared" si="1614"/>
        <v>-36.000000000000007</v>
      </c>
    </row>
    <row r="20639" spans="1:14" x14ac:dyDescent="0.25">
      <c r="A20639">
        <v>1600660800</v>
      </c>
      <c r="B20639" s="1">
        <v>44095.166666666664</v>
      </c>
      <c r="C20639" t="s">
        <v>9</v>
      </c>
      <c r="D20639">
        <v>10981</v>
      </c>
      <c r="E20639">
        <v>11000</v>
      </c>
      <c r="F20639">
        <v>10972</v>
      </c>
      <c r="G20639">
        <v>10975</v>
      </c>
      <c r="H20639">
        <v>215739.04</v>
      </c>
      <c r="I20639">
        <v>19.64</v>
      </c>
      <c r="J20639">
        <f t="shared" si="1612"/>
        <v>21</v>
      </c>
      <c r="K20639">
        <f t="shared" si="1615"/>
        <v>16</v>
      </c>
      <c r="L20639">
        <f t="shared" si="1613"/>
        <v>12</v>
      </c>
      <c r="M20639">
        <f t="shared" si="1616"/>
        <v>52</v>
      </c>
      <c r="N20639">
        <f t="shared" si="1614"/>
        <v>-36</v>
      </c>
    </row>
    <row r="20640" spans="1:14" x14ac:dyDescent="0.25">
      <c r="A20640">
        <v>1600664400</v>
      </c>
      <c r="B20640" s="1">
        <v>44095.208333333336</v>
      </c>
      <c r="C20640" t="s">
        <v>9</v>
      </c>
      <c r="D20640">
        <v>10975</v>
      </c>
      <c r="E20640">
        <v>10982</v>
      </c>
      <c r="F20640">
        <v>10953</v>
      </c>
      <c r="G20640">
        <v>10982</v>
      </c>
      <c r="H20640">
        <v>127169.02</v>
      </c>
      <c r="I20640">
        <v>11.59</v>
      </c>
      <c r="J20640">
        <f t="shared" si="1612"/>
        <v>22</v>
      </c>
      <c r="K20640">
        <f t="shared" si="1615"/>
        <v>12</v>
      </c>
      <c r="L20640">
        <f t="shared" si="1613"/>
        <v>13</v>
      </c>
      <c r="M20640">
        <f t="shared" si="1616"/>
        <v>48</v>
      </c>
      <c r="N20640">
        <f t="shared" si="1614"/>
        <v>-36</v>
      </c>
    </row>
    <row r="20641" spans="1:14" x14ac:dyDescent="0.25">
      <c r="A20641">
        <v>1600668000</v>
      </c>
      <c r="B20641" s="1">
        <v>44095.25</v>
      </c>
      <c r="C20641" t="s">
        <v>9</v>
      </c>
      <c r="D20641">
        <v>10982</v>
      </c>
      <c r="E20641">
        <v>10995</v>
      </c>
      <c r="F20641">
        <v>10961</v>
      </c>
      <c r="G20641">
        <v>10967</v>
      </c>
      <c r="H20641">
        <v>198451.88</v>
      </c>
      <c r="I20641">
        <v>18.079999999999998</v>
      </c>
      <c r="J20641">
        <f t="shared" si="1612"/>
        <v>23</v>
      </c>
      <c r="K20641">
        <f t="shared" si="1615"/>
        <v>8</v>
      </c>
      <c r="L20641">
        <f t="shared" si="1613"/>
        <v>14</v>
      </c>
      <c r="M20641">
        <f t="shared" si="1616"/>
        <v>44</v>
      </c>
      <c r="N20641">
        <f t="shared" si="1614"/>
        <v>-36</v>
      </c>
    </row>
    <row r="20642" spans="1:14" x14ac:dyDescent="0.25">
      <c r="A20642">
        <v>1600671600</v>
      </c>
      <c r="B20642" s="1">
        <v>44095.291666666664</v>
      </c>
      <c r="C20642" t="s">
        <v>9</v>
      </c>
      <c r="D20642">
        <v>10967</v>
      </c>
      <c r="E20642">
        <v>10971.81</v>
      </c>
      <c r="F20642">
        <v>10913</v>
      </c>
      <c r="G20642">
        <v>10919</v>
      </c>
      <c r="H20642">
        <v>1105999.6100000001</v>
      </c>
      <c r="I20642">
        <v>101.12</v>
      </c>
      <c r="J20642">
        <f t="shared" si="1612"/>
        <v>24</v>
      </c>
      <c r="K20642">
        <f t="shared" si="1615"/>
        <v>4</v>
      </c>
      <c r="L20642">
        <f t="shared" si="1613"/>
        <v>15</v>
      </c>
      <c r="M20642">
        <f t="shared" si="1616"/>
        <v>40</v>
      </c>
      <c r="N20642">
        <f t="shared" si="1614"/>
        <v>-36</v>
      </c>
    </row>
    <row r="20643" spans="1:14" x14ac:dyDescent="0.25">
      <c r="A20643">
        <v>1600675200</v>
      </c>
      <c r="B20643" s="1">
        <v>44095.333333333336</v>
      </c>
      <c r="C20643" t="s">
        <v>9</v>
      </c>
      <c r="D20643">
        <v>10919</v>
      </c>
      <c r="E20643">
        <v>10924</v>
      </c>
      <c r="F20643">
        <v>10839</v>
      </c>
      <c r="G20643">
        <v>10874</v>
      </c>
      <c r="H20643">
        <v>1308625.3799999999</v>
      </c>
      <c r="I20643">
        <v>120.26</v>
      </c>
      <c r="J20643">
        <f t="shared" si="1612"/>
        <v>22</v>
      </c>
      <c r="K20643">
        <f t="shared" si="1615"/>
        <v>12</v>
      </c>
      <c r="L20643">
        <f t="shared" si="1613"/>
        <v>16</v>
      </c>
      <c r="M20643">
        <f t="shared" si="1616"/>
        <v>36</v>
      </c>
      <c r="N20643">
        <f t="shared" si="1614"/>
        <v>-24</v>
      </c>
    </row>
    <row r="20644" spans="1:14" x14ac:dyDescent="0.25">
      <c r="A20644">
        <v>1600678800</v>
      </c>
      <c r="B20644" s="1">
        <v>44095.375</v>
      </c>
      <c r="C20644" t="s">
        <v>9</v>
      </c>
      <c r="D20644">
        <v>10874</v>
      </c>
      <c r="E20644">
        <v>10884</v>
      </c>
      <c r="F20644">
        <v>10591</v>
      </c>
      <c r="G20644">
        <v>10710</v>
      </c>
      <c r="H20644">
        <v>14867075.98</v>
      </c>
      <c r="I20644">
        <v>1386.9</v>
      </c>
      <c r="J20644">
        <f t="shared" si="1612"/>
        <v>23</v>
      </c>
      <c r="K20644">
        <f t="shared" si="1615"/>
        <v>8</v>
      </c>
      <c r="L20644">
        <f t="shared" si="1613"/>
        <v>0</v>
      </c>
      <c r="M20644">
        <f t="shared" si="1616"/>
        <v>100</v>
      </c>
      <c r="N20644">
        <f t="shared" si="1614"/>
        <v>-92</v>
      </c>
    </row>
    <row r="20645" spans="1:14" x14ac:dyDescent="0.25">
      <c r="A20645">
        <v>1600682400</v>
      </c>
      <c r="B20645" s="1">
        <v>44095.416666666664</v>
      </c>
      <c r="C20645" t="s">
        <v>9</v>
      </c>
      <c r="D20645">
        <v>10710</v>
      </c>
      <c r="E20645">
        <v>10744.98</v>
      </c>
      <c r="F20645">
        <v>10660</v>
      </c>
      <c r="G20645">
        <v>10680</v>
      </c>
      <c r="H20645">
        <v>6073174.1699999999</v>
      </c>
      <c r="I20645">
        <v>567.52</v>
      </c>
      <c r="J20645">
        <f t="shared" si="1612"/>
        <v>24</v>
      </c>
      <c r="K20645">
        <f t="shared" si="1615"/>
        <v>4</v>
      </c>
      <c r="L20645">
        <f t="shared" si="1613"/>
        <v>1</v>
      </c>
      <c r="M20645">
        <f t="shared" si="1616"/>
        <v>96</v>
      </c>
      <c r="N20645">
        <f t="shared" si="1614"/>
        <v>-92</v>
      </c>
    </row>
    <row r="20646" spans="1:14" x14ac:dyDescent="0.25">
      <c r="A20646">
        <v>1600686000</v>
      </c>
      <c r="B20646" s="1">
        <v>44095.458333333336</v>
      </c>
      <c r="C20646" t="s">
        <v>9</v>
      </c>
      <c r="D20646">
        <v>10680</v>
      </c>
      <c r="E20646">
        <v>10701</v>
      </c>
      <c r="F20646">
        <v>10594</v>
      </c>
      <c r="G20646">
        <v>10651</v>
      </c>
      <c r="H20646">
        <v>2754949.48</v>
      </c>
      <c r="I20646">
        <v>259.02</v>
      </c>
      <c r="J20646">
        <f t="shared" si="1612"/>
        <v>24</v>
      </c>
      <c r="K20646">
        <f t="shared" si="1615"/>
        <v>4</v>
      </c>
      <c r="L20646">
        <f t="shared" si="1613"/>
        <v>2</v>
      </c>
      <c r="M20646">
        <f t="shared" si="1616"/>
        <v>92</v>
      </c>
      <c r="N20646">
        <f t="shared" si="1614"/>
        <v>-88</v>
      </c>
    </row>
    <row r="20647" spans="1:14" x14ac:dyDescent="0.25">
      <c r="A20647">
        <v>1600689600</v>
      </c>
      <c r="B20647" s="1">
        <v>44095.5</v>
      </c>
      <c r="C20647" t="s">
        <v>9</v>
      </c>
      <c r="D20647">
        <v>10651</v>
      </c>
      <c r="E20647">
        <v>10652</v>
      </c>
      <c r="F20647">
        <v>10532</v>
      </c>
      <c r="G20647">
        <v>10590</v>
      </c>
      <c r="H20647">
        <v>3347597.52</v>
      </c>
      <c r="I20647">
        <v>316.23</v>
      </c>
      <c r="J20647">
        <f t="shared" si="1612"/>
        <v>8</v>
      </c>
      <c r="K20647">
        <f t="shared" si="1615"/>
        <v>68</v>
      </c>
      <c r="L20647">
        <f t="shared" si="1613"/>
        <v>0</v>
      </c>
      <c r="M20647">
        <f t="shared" si="1616"/>
        <v>100</v>
      </c>
      <c r="N20647">
        <f t="shared" si="1614"/>
        <v>-32</v>
      </c>
    </row>
    <row r="20648" spans="1:14" x14ac:dyDescent="0.25">
      <c r="A20648">
        <v>1600693200</v>
      </c>
      <c r="B20648" s="1">
        <v>44095.541666666664</v>
      </c>
      <c r="C20648" t="s">
        <v>9</v>
      </c>
      <c r="D20648">
        <v>10590</v>
      </c>
      <c r="E20648">
        <v>10660</v>
      </c>
      <c r="F20648">
        <v>10576</v>
      </c>
      <c r="G20648">
        <v>10622.91</v>
      </c>
      <c r="H20648">
        <v>4863427.18</v>
      </c>
      <c r="I20648">
        <v>457.38</v>
      </c>
      <c r="J20648">
        <f t="shared" si="1612"/>
        <v>9</v>
      </c>
      <c r="K20648">
        <f t="shared" si="1615"/>
        <v>64</v>
      </c>
      <c r="L20648">
        <f t="shared" si="1613"/>
        <v>1</v>
      </c>
      <c r="M20648">
        <f t="shared" si="1616"/>
        <v>96</v>
      </c>
      <c r="N20648">
        <f t="shared" si="1614"/>
        <v>-32</v>
      </c>
    </row>
    <row r="20649" spans="1:14" x14ac:dyDescent="0.25">
      <c r="A20649">
        <v>1600696800</v>
      </c>
      <c r="B20649" s="1">
        <v>44095.583333333336</v>
      </c>
      <c r="C20649" t="s">
        <v>9</v>
      </c>
      <c r="D20649">
        <v>10622.91</v>
      </c>
      <c r="E20649">
        <v>10623</v>
      </c>
      <c r="F20649">
        <v>10321</v>
      </c>
      <c r="G20649">
        <v>10435</v>
      </c>
      <c r="H20649">
        <v>9680998.1699999999</v>
      </c>
      <c r="I20649">
        <v>926.59</v>
      </c>
      <c r="J20649">
        <f t="shared" si="1612"/>
        <v>10</v>
      </c>
      <c r="K20649">
        <f t="shared" si="1615"/>
        <v>60</v>
      </c>
      <c r="L20649">
        <f t="shared" si="1613"/>
        <v>0</v>
      </c>
      <c r="M20649">
        <f t="shared" si="1616"/>
        <v>100</v>
      </c>
      <c r="N20649">
        <f t="shared" si="1614"/>
        <v>-40</v>
      </c>
    </row>
    <row r="20650" spans="1:14" x14ac:dyDescent="0.25">
      <c r="A20650">
        <v>1600700400</v>
      </c>
      <c r="B20650" s="1">
        <v>44095.625</v>
      </c>
      <c r="C20650" t="s">
        <v>9</v>
      </c>
      <c r="D20650">
        <v>10435</v>
      </c>
      <c r="E20650">
        <v>10476</v>
      </c>
      <c r="F20650">
        <v>10375</v>
      </c>
      <c r="G20650">
        <v>10444</v>
      </c>
      <c r="H20650">
        <v>5130439.49</v>
      </c>
      <c r="I20650">
        <v>492.25</v>
      </c>
      <c r="J20650">
        <f t="shared" si="1612"/>
        <v>11</v>
      </c>
      <c r="K20650">
        <f t="shared" si="1615"/>
        <v>56.000000000000007</v>
      </c>
      <c r="L20650">
        <f t="shared" si="1613"/>
        <v>1</v>
      </c>
      <c r="M20650">
        <f t="shared" si="1616"/>
        <v>96</v>
      </c>
      <c r="N20650">
        <f t="shared" si="1614"/>
        <v>-39.999999999999993</v>
      </c>
    </row>
    <row r="20651" spans="1:14" x14ac:dyDescent="0.25">
      <c r="A20651">
        <v>1600704000</v>
      </c>
      <c r="B20651" s="1">
        <v>44095.666666666664</v>
      </c>
      <c r="C20651" t="s">
        <v>9</v>
      </c>
      <c r="D20651">
        <v>10444</v>
      </c>
      <c r="E20651">
        <v>10453</v>
      </c>
      <c r="F20651">
        <v>10375</v>
      </c>
      <c r="G20651">
        <v>10403</v>
      </c>
      <c r="H20651">
        <v>3953166.34</v>
      </c>
      <c r="I20651">
        <v>378.99</v>
      </c>
      <c r="J20651">
        <f t="shared" si="1612"/>
        <v>12</v>
      </c>
      <c r="K20651">
        <f t="shared" si="1615"/>
        <v>52</v>
      </c>
      <c r="L20651">
        <f t="shared" si="1613"/>
        <v>2</v>
      </c>
      <c r="M20651">
        <f t="shared" si="1616"/>
        <v>92</v>
      </c>
      <c r="N20651">
        <f t="shared" si="1614"/>
        <v>-40</v>
      </c>
    </row>
    <row r="20652" spans="1:14" x14ac:dyDescent="0.25">
      <c r="A20652">
        <v>1600707600</v>
      </c>
      <c r="B20652" s="1">
        <v>44095.708333333336</v>
      </c>
      <c r="C20652" t="s">
        <v>9</v>
      </c>
      <c r="D20652">
        <v>10403</v>
      </c>
      <c r="E20652">
        <v>10454</v>
      </c>
      <c r="F20652">
        <v>10397.049999999999</v>
      </c>
      <c r="G20652">
        <v>10426</v>
      </c>
      <c r="H20652">
        <v>2116293.0099999998</v>
      </c>
      <c r="I20652">
        <v>202.74</v>
      </c>
      <c r="J20652">
        <f t="shared" si="1612"/>
        <v>13</v>
      </c>
      <c r="K20652">
        <f t="shared" si="1615"/>
        <v>48</v>
      </c>
      <c r="L20652">
        <f t="shared" si="1613"/>
        <v>3</v>
      </c>
      <c r="M20652">
        <f t="shared" si="1616"/>
        <v>88</v>
      </c>
      <c r="N20652">
        <f t="shared" si="1614"/>
        <v>-40</v>
      </c>
    </row>
    <row r="20653" spans="1:14" x14ac:dyDescent="0.25">
      <c r="A20653">
        <v>1600711200</v>
      </c>
      <c r="B20653" s="1">
        <v>44095.75</v>
      </c>
      <c r="C20653" t="s">
        <v>9</v>
      </c>
      <c r="D20653">
        <v>10426</v>
      </c>
      <c r="E20653">
        <v>10463</v>
      </c>
      <c r="F20653">
        <v>10409</v>
      </c>
      <c r="G20653">
        <v>10463</v>
      </c>
      <c r="H20653">
        <v>631782.48</v>
      </c>
      <c r="I20653">
        <v>60.57</v>
      </c>
      <c r="J20653">
        <f t="shared" si="1612"/>
        <v>14</v>
      </c>
      <c r="K20653">
        <f t="shared" si="1615"/>
        <v>44</v>
      </c>
      <c r="L20653">
        <f t="shared" si="1613"/>
        <v>4</v>
      </c>
      <c r="M20653">
        <f t="shared" si="1616"/>
        <v>84</v>
      </c>
      <c r="N20653">
        <f t="shared" si="1614"/>
        <v>-40</v>
      </c>
    </row>
    <row r="20654" spans="1:14" x14ac:dyDescent="0.25">
      <c r="A20654">
        <v>1600714800</v>
      </c>
      <c r="B20654" s="1">
        <v>44095.791666666664</v>
      </c>
      <c r="C20654" t="s">
        <v>9</v>
      </c>
      <c r="D20654">
        <v>10463</v>
      </c>
      <c r="E20654">
        <v>10522</v>
      </c>
      <c r="F20654">
        <v>10461</v>
      </c>
      <c r="G20654">
        <v>10519</v>
      </c>
      <c r="H20654">
        <v>1051443.73</v>
      </c>
      <c r="I20654">
        <v>100.11</v>
      </c>
      <c r="J20654">
        <f t="shared" si="1612"/>
        <v>15</v>
      </c>
      <c r="K20654">
        <f t="shared" si="1615"/>
        <v>40</v>
      </c>
      <c r="L20654">
        <f t="shared" si="1613"/>
        <v>5</v>
      </c>
      <c r="M20654">
        <f t="shared" si="1616"/>
        <v>80</v>
      </c>
      <c r="N20654">
        <f t="shared" si="1614"/>
        <v>-40</v>
      </c>
    </row>
    <row r="20655" spans="1:14" x14ac:dyDescent="0.25">
      <c r="A20655">
        <v>1600718400</v>
      </c>
      <c r="B20655" s="1">
        <v>44095.833333333336</v>
      </c>
      <c r="C20655" t="s">
        <v>9</v>
      </c>
      <c r="D20655">
        <v>10519</v>
      </c>
      <c r="E20655">
        <v>10549</v>
      </c>
      <c r="F20655">
        <v>10497.95</v>
      </c>
      <c r="G20655">
        <v>10497.95</v>
      </c>
      <c r="H20655">
        <v>1319418.55</v>
      </c>
      <c r="I20655">
        <v>125.25</v>
      </c>
      <c r="J20655">
        <f t="shared" si="1612"/>
        <v>16</v>
      </c>
      <c r="K20655">
        <f t="shared" si="1615"/>
        <v>36</v>
      </c>
      <c r="L20655">
        <f t="shared" si="1613"/>
        <v>6</v>
      </c>
      <c r="M20655">
        <f t="shared" si="1616"/>
        <v>76</v>
      </c>
      <c r="N20655">
        <f t="shared" si="1614"/>
        <v>-40</v>
      </c>
    </row>
    <row r="20656" spans="1:14" x14ac:dyDescent="0.25">
      <c r="A20656">
        <v>1600722000</v>
      </c>
      <c r="B20656" s="1">
        <v>44095.875</v>
      </c>
      <c r="C20656" t="s">
        <v>9</v>
      </c>
      <c r="D20656">
        <v>10497.95</v>
      </c>
      <c r="E20656">
        <v>10549</v>
      </c>
      <c r="F20656">
        <v>10487.02</v>
      </c>
      <c r="G20656">
        <v>10526</v>
      </c>
      <c r="H20656">
        <v>507307</v>
      </c>
      <c r="I20656">
        <v>48.24</v>
      </c>
      <c r="J20656">
        <f t="shared" si="1612"/>
        <v>17</v>
      </c>
      <c r="K20656">
        <f t="shared" si="1615"/>
        <v>32</v>
      </c>
      <c r="L20656">
        <f t="shared" si="1613"/>
        <v>7</v>
      </c>
      <c r="M20656">
        <f t="shared" si="1616"/>
        <v>72</v>
      </c>
      <c r="N20656">
        <f t="shared" si="1614"/>
        <v>-40</v>
      </c>
    </row>
    <row r="20657" spans="1:14" x14ac:dyDescent="0.25">
      <c r="A20657">
        <v>1600725600</v>
      </c>
      <c r="B20657" s="1">
        <v>44095.916666666664</v>
      </c>
      <c r="C20657" t="s">
        <v>9</v>
      </c>
      <c r="D20657">
        <v>10526</v>
      </c>
      <c r="E20657">
        <v>10549</v>
      </c>
      <c r="F20657">
        <v>10495</v>
      </c>
      <c r="G20657">
        <v>10502.73</v>
      </c>
      <c r="H20657">
        <v>280122.19</v>
      </c>
      <c r="I20657">
        <v>26.63</v>
      </c>
      <c r="J20657">
        <f t="shared" si="1612"/>
        <v>18</v>
      </c>
      <c r="K20657">
        <f t="shared" si="1615"/>
        <v>28.000000000000004</v>
      </c>
      <c r="L20657">
        <f t="shared" si="1613"/>
        <v>8</v>
      </c>
      <c r="M20657">
        <f t="shared" si="1616"/>
        <v>68</v>
      </c>
      <c r="N20657">
        <f t="shared" si="1614"/>
        <v>-40</v>
      </c>
    </row>
    <row r="20658" spans="1:14" x14ac:dyDescent="0.25">
      <c r="A20658">
        <v>1600729200</v>
      </c>
      <c r="B20658" s="1">
        <v>44095.958333333336</v>
      </c>
      <c r="C20658" t="s">
        <v>9</v>
      </c>
      <c r="D20658">
        <v>10502.73</v>
      </c>
      <c r="E20658">
        <v>10525</v>
      </c>
      <c r="F20658">
        <v>10434</v>
      </c>
      <c r="G20658">
        <v>10435</v>
      </c>
      <c r="H20658">
        <v>1387610.3</v>
      </c>
      <c r="I20658">
        <v>132.56</v>
      </c>
      <c r="J20658">
        <f t="shared" si="1612"/>
        <v>19</v>
      </c>
      <c r="K20658">
        <f t="shared" si="1615"/>
        <v>24</v>
      </c>
      <c r="L20658">
        <f t="shared" si="1613"/>
        <v>9</v>
      </c>
      <c r="M20658">
        <f t="shared" si="1616"/>
        <v>64</v>
      </c>
      <c r="N20658">
        <f t="shared" si="1614"/>
        <v>-40</v>
      </c>
    </row>
    <row r="20659" spans="1:14" x14ac:dyDescent="0.25">
      <c r="A20659">
        <v>1600732800</v>
      </c>
      <c r="B20659" s="1">
        <v>44096</v>
      </c>
      <c r="C20659" t="s">
        <v>9</v>
      </c>
      <c r="D20659">
        <v>10435</v>
      </c>
      <c r="E20659">
        <v>10508.9</v>
      </c>
      <c r="F20659">
        <v>10377</v>
      </c>
      <c r="G20659">
        <v>10482.11</v>
      </c>
      <c r="H20659">
        <v>2098503.9900000002</v>
      </c>
      <c r="I20659">
        <v>200.55</v>
      </c>
      <c r="J20659">
        <f t="shared" si="1612"/>
        <v>20</v>
      </c>
      <c r="K20659">
        <f t="shared" si="1615"/>
        <v>20</v>
      </c>
      <c r="L20659">
        <f t="shared" si="1613"/>
        <v>10</v>
      </c>
      <c r="M20659">
        <f t="shared" si="1616"/>
        <v>60</v>
      </c>
      <c r="N20659">
        <f t="shared" si="1614"/>
        <v>-40</v>
      </c>
    </row>
    <row r="20660" spans="1:14" x14ac:dyDescent="0.25">
      <c r="A20660">
        <v>1600736400</v>
      </c>
      <c r="B20660" s="1">
        <v>44096.041666666664</v>
      </c>
      <c r="C20660" t="s">
        <v>9</v>
      </c>
      <c r="D20660">
        <v>10482.11</v>
      </c>
      <c r="E20660">
        <v>10488.17</v>
      </c>
      <c r="F20660">
        <v>10428.65</v>
      </c>
      <c r="G20660">
        <v>10457</v>
      </c>
      <c r="H20660">
        <v>613380.78</v>
      </c>
      <c r="I20660">
        <v>58.69</v>
      </c>
      <c r="J20660">
        <f t="shared" si="1612"/>
        <v>21</v>
      </c>
      <c r="K20660">
        <f t="shared" si="1615"/>
        <v>16</v>
      </c>
      <c r="L20660">
        <f t="shared" si="1613"/>
        <v>11</v>
      </c>
      <c r="M20660">
        <f t="shared" si="1616"/>
        <v>56.000000000000007</v>
      </c>
      <c r="N20660">
        <f t="shared" si="1614"/>
        <v>-40.000000000000007</v>
      </c>
    </row>
    <row r="20661" spans="1:14" x14ac:dyDescent="0.25">
      <c r="A20661">
        <v>1600740000</v>
      </c>
      <c r="B20661" s="1">
        <v>44096.083333333336</v>
      </c>
      <c r="C20661" t="s">
        <v>9</v>
      </c>
      <c r="D20661">
        <v>10457</v>
      </c>
      <c r="E20661">
        <v>10481</v>
      </c>
      <c r="F20661">
        <v>10446.16</v>
      </c>
      <c r="G20661">
        <v>10481</v>
      </c>
      <c r="H20661">
        <v>160874.18</v>
      </c>
      <c r="I20661">
        <v>15.38</v>
      </c>
      <c r="J20661">
        <f t="shared" si="1612"/>
        <v>22</v>
      </c>
      <c r="K20661">
        <f t="shared" si="1615"/>
        <v>12</v>
      </c>
      <c r="L20661">
        <f t="shared" si="1613"/>
        <v>12</v>
      </c>
      <c r="M20661">
        <f t="shared" si="1616"/>
        <v>52</v>
      </c>
      <c r="N20661">
        <f t="shared" si="1614"/>
        <v>-40</v>
      </c>
    </row>
    <row r="20662" spans="1:14" x14ac:dyDescent="0.25">
      <c r="A20662">
        <v>1600743600</v>
      </c>
      <c r="B20662" s="1">
        <v>44096.125</v>
      </c>
      <c r="C20662" t="s">
        <v>9</v>
      </c>
      <c r="D20662">
        <v>10481</v>
      </c>
      <c r="E20662">
        <v>10490.35</v>
      </c>
      <c r="F20662">
        <v>10465</v>
      </c>
      <c r="G20662">
        <v>10473.799999999999</v>
      </c>
      <c r="H20662">
        <v>1168261.92</v>
      </c>
      <c r="I20662">
        <v>111.42</v>
      </c>
      <c r="J20662">
        <f t="shared" si="1612"/>
        <v>23</v>
      </c>
      <c r="K20662">
        <f t="shared" si="1615"/>
        <v>8</v>
      </c>
      <c r="L20662">
        <f t="shared" si="1613"/>
        <v>13</v>
      </c>
      <c r="M20662">
        <f t="shared" si="1616"/>
        <v>48</v>
      </c>
      <c r="N20662">
        <f t="shared" si="1614"/>
        <v>-40</v>
      </c>
    </row>
    <row r="20663" spans="1:14" x14ac:dyDescent="0.25">
      <c r="A20663">
        <v>1600747200</v>
      </c>
      <c r="B20663" s="1">
        <v>44096.166666666664</v>
      </c>
      <c r="C20663" t="s">
        <v>9</v>
      </c>
      <c r="D20663">
        <v>10473.799999999999</v>
      </c>
      <c r="E20663">
        <v>10507.24</v>
      </c>
      <c r="F20663">
        <v>10473.799999999999</v>
      </c>
      <c r="G20663">
        <v>10484.18</v>
      </c>
      <c r="H20663">
        <v>1337125.72</v>
      </c>
      <c r="I20663">
        <v>127.38</v>
      </c>
      <c r="J20663">
        <f t="shared" si="1612"/>
        <v>24</v>
      </c>
      <c r="K20663">
        <f t="shared" si="1615"/>
        <v>4</v>
      </c>
      <c r="L20663">
        <f t="shared" si="1613"/>
        <v>14</v>
      </c>
      <c r="M20663">
        <f t="shared" si="1616"/>
        <v>44</v>
      </c>
      <c r="N20663">
        <f t="shared" si="1614"/>
        <v>-40</v>
      </c>
    </row>
    <row r="20664" spans="1:14" x14ac:dyDescent="0.25">
      <c r="A20664">
        <v>1600750800</v>
      </c>
      <c r="B20664" s="1">
        <v>44096.208333333336</v>
      </c>
      <c r="C20664" t="s">
        <v>9</v>
      </c>
      <c r="D20664">
        <v>10484.18</v>
      </c>
      <c r="E20664">
        <v>10494</v>
      </c>
      <c r="F20664">
        <v>10469</v>
      </c>
      <c r="G20664">
        <v>10482</v>
      </c>
      <c r="H20664">
        <v>1680397.94</v>
      </c>
      <c r="I20664">
        <v>160.31</v>
      </c>
      <c r="J20664">
        <f t="shared" si="1612"/>
        <v>23</v>
      </c>
      <c r="K20664">
        <f t="shared" si="1615"/>
        <v>8</v>
      </c>
      <c r="L20664">
        <f t="shared" si="1613"/>
        <v>15</v>
      </c>
      <c r="M20664">
        <f t="shared" si="1616"/>
        <v>40</v>
      </c>
      <c r="N20664">
        <f t="shared" si="1614"/>
        <v>-32</v>
      </c>
    </row>
    <row r="20665" spans="1:14" x14ac:dyDescent="0.25">
      <c r="A20665">
        <v>1600754400</v>
      </c>
      <c r="B20665" s="1">
        <v>44096.25</v>
      </c>
      <c r="C20665" t="s">
        <v>9</v>
      </c>
      <c r="D20665">
        <v>10482</v>
      </c>
      <c r="E20665">
        <v>10521</v>
      </c>
      <c r="F20665">
        <v>10432</v>
      </c>
      <c r="G20665">
        <v>10446</v>
      </c>
      <c r="H20665">
        <v>1175823.67</v>
      </c>
      <c r="I20665">
        <v>112.16</v>
      </c>
      <c r="J20665">
        <f t="shared" si="1612"/>
        <v>24</v>
      </c>
      <c r="K20665">
        <f t="shared" si="1615"/>
        <v>4</v>
      </c>
      <c r="L20665">
        <f t="shared" si="1613"/>
        <v>16</v>
      </c>
      <c r="M20665">
        <f t="shared" si="1616"/>
        <v>36</v>
      </c>
      <c r="N20665">
        <f t="shared" si="1614"/>
        <v>-32</v>
      </c>
    </row>
    <row r="20666" spans="1:14" x14ac:dyDescent="0.25">
      <c r="A20666">
        <v>1600758000</v>
      </c>
      <c r="B20666" s="1">
        <v>44096.291666666664</v>
      </c>
      <c r="C20666" t="s">
        <v>9</v>
      </c>
      <c r="D20666">
        <v>10446</v>
      </c>
      <c r="E20666">
        <v>10462.91</v>
      </c>
      <c r="F20666">
        <v>10388</v>
      </c>
      <c r="G20666">
        <v>10396</v>
      </c>
      <c r="H20666">
        <v>1009940.49</v>
      </c>
      <c r="I20666">
        <v>96.88</v>
      </c>
      <c r="J20666">
        <f t="shared" ref="J20666:J20729" si="1617">(MIN(ROW(), 25) - MATCH(MAX(E20642:E20666),E20642:E20666, 0))</f>
        <v>24</v>
      </c>
      <c r="K20666">
        <f t="shared" si="1615"/>
        <v>4</v>
      </c>
      <c r="L20666">
        <f t="shared" ref="L20666:L20729" si="1618">(MIN(ROW(),25)-MATCH(MIN(F20642:F20666),F20642:F20666,0))</f>
        <v>17</v>
      </c>
      <c r="M20666">
        <f t="shared" si="1616"/>
        <v>32</v>
      </c>
      <c r="N20666">
        <f t="shared" ref="N20666:N20729" si="1619">K20666-M20666</f>
        <v>-28</v>
      </c>
    </row>
    <row r="20667" spans="1:14" x14ac:dyDescent="0.25">
      <c r="A20667">
        <v>1600761600</v>
      </c>
      <c r="B20667" s="1">
        <v>44096.333333333336</v>
      </c>
      <c r="C20667" t="s">
        <v>9</v>
      </c>
      <c r="D20667">
        <v>10396</v>
      </c>
      <c r="E20667">
        <v>10497.82</v>
      </c>
      <c r="F20667">
        <v>10395</v>
      </c>
      <c r="G20667">
        <v>10482</v>
      </c>
      <c r="H20667">
        <v>1088888.82</v>
      </c>
      <c r="I20667">
        <v>104.11</v>
      </c>
      <c r="J20667">
        <f t="shared" si="1617"/>
        <v>24</v>
      </c>
      <c r="K20667">
        <f t="shared" si="1615"/>
        <v>4</v>
      </c>
      <c r="L20667">
        <f t="shared" si="1618"/>
        <v>18</v>
      </c>
      <c r="M20667">
        <f t="shared" si="1616"/>
        <v>28.000000000000004</v>
      </c>
      <c r="N20667">
        <f t="shared" si="1619"/>
        <v>-24.000000000000004</v>
      </c>
    </row>
    <row r="20668" spans="1:14" x14ac:dyDescent="0.25">
      <c r="A20668">
        <v>1600765200</v>
      </c>
      <c r="B20668" s="1">
        <v>44096.375</v>
      </c>
      <c r="C20668" t="s">
        <v>9</v>
      </c>
      <c r="D20668">
        <v>10482</v>
      </c>
      <c r="E20668">
        <v>10493</v>
      </c>
      <c r="F20668">
        <v>10467.44</v>
      </c>
      <c r="G20668">
        <v>10478</v>
      </c>
      <c r="H20668">
        <v>409765.62</v>
      </c>
      <c r="I20668">
        <v>39.11</v>
      </c>
      <c r="J20668">
        <f t="shared" si="1617"/>
        <v>24</v>
      </c>
      <c r="K20668">
        <f t="shared" si="1615"/>
        <v>4</v>
      </c>
      <c r="L20668">
        <f t="shared" si="1618"/>
        <v>19</v>
      </c>
      <c r="M20668">
        <f t="shared" si="1616"/>
        <v>24</v>
      </c>
      <c r="N20668">
        <f t="shared" si="1619"/>
        <v>-20</v>
      </c>
    </row>
    <row r="20669" spans="1:14" x14ac:dyDescent="0.25">
      <c r="A20669">
        <v>1600768800</v>
      </c>
      <c r="B20669" s="1">
        <v>44096.416666666664</v>
      </c>
      <c r="C20669" t="s">
        <v>9</v>
      </c>
      <c r="D20669">
        <v>10478</v>
      </c>
      <c r="E20669">
        <v>10500.97</v>
      </c>
      <c r="F20669">
        <v>10450</v>
      </c>
      <c r="G20669">
        <v>10483</v>
      </c>
      <c r="H20669">
        <v>551815.96</v>
      </c>
      <c r="I20669">
        <v>52.66</v>
      </c>
      <c r="J20669">
        <f t="shared" si="1617"/>
        <v>24</v>
      </c>
      <c r="K20669">
        <f t="shared" si="1615"/>
        <v>4</v>
      </c>
      <c r="L20669">
        <f t="shared" si="1618"/>
        <v>20</v>
      </c>
      <c r="M20669">
        <f t="shared" si="1616"/>
        <v>20</v>
      </c>
      <c r="N20669">
        <f t="shared" si="1619"/>
        <v>-16</v>
      </c>
    </row>
    <row r="20670" spans="1:14" x14ac:dyDescent="0.25">
      <c r="A20670">
        <v>1600772400</v>
      </c>
      <c r="B20670" s="1">
        <v>44096.458333333336</v>
      </c>
      <c r="C20670" t="s">
        <v>9</v>
      </c>
      <c r="D20670">
        <v>10483</v>
      </c>
      <c r="E20670">
        <v>10523</v>
      </c>
      <c r="F20670">
        <v>10472</v>
      </c>
      <c r="G20670">
        <v>10474</v>
      </c>
      <c r="H20670">
        <v>874561.09</v>
      </c>
      <c r="I20670">
        <v>83.3</v>
      </c>
      <c r="J20670">
        <f t="shared" si="1617"/>
        <v>24</v>
      </c>
      <c r="K20670">
        <f t="shared" si="1615"/>
        <v>4</v>
      </c>
      <c r="L20670">
        <f t="shared" si="1618"/>
        <v>21</v>
      </c>
      <c r="M20670">
        <f t="shared" si="1616"/>
        <v>16</v>
      </c>
      <c r="N20670">
        <f t="shared" si="1619"/>
        <v>-12</v>
      </c>
    </row>
    <row r="20671" spans="1:14" x14ac:dyDescent="0.25">
      <c r="A20671">
        <v>1600776000</v>
      </c>
      <c r="B20671" s="1">
        <v>44096.5</v>
      </c>
      <c r="C20671" t="s">
        <v>9</v>
      </c>
      <c r="D20671">
        <v>10474</v>
      </c>
      <c r="E20671">
        <v>10521.84</v>
      </c>
      <c r="F20671">
        <v>10450</v>
      </c>
      <c r="G20671">
        <v>10511</v>
      </c>
      <c r="H20671">
        <v>904537.25</v>
      </c>
      <c r="I20671">
        <v>86.17</v>
      </c>
      <c r="J20671">
        <f t="shared" si="1617"/>
        <v>23</v>
      </c>
      <c r="K20671">
        <f t="shared" si="1615"/>
        <v>8</v>
      </c>
      <c r="L20671">
        <f t="shared" si="1618"/>
        <v>22</v>
      </c>
      <c r="M20671">
        <f t="shared" si="1616"/>
        <v>12</v>
      </c>
      <c r="N20671">
        <f t="shared" si="1619"/>
        <v>-4</v>
      </c>
    </row>
    <row r="20672" spans="1:14" x14ac:dyDescent="0.25">
      <c r="A20672">
        <v>1600779600</v>
      </c>
      <c r="B20672" s="1">
        <v>44096.541666666664</v>
      </c>
      <c r="C20672" t="s">
        <v>9</v>
      </c>
      <c r="D20672">
        <v>10511</v>
      </c>
      <c r="E20672">
        <v>10542</v>
      </c>
      <c r="F20672">
        <v>10491.48</v>
      </c>
      <c r="G20672">
        <v>10498</v>
      </c>
      <c r="H20672">
        <v>758473.27</v>
      </c>
      <c r="I20672">
        <v>72.13</v>
      </c>
      <c r="J20672">
        <f t="shared" si="1617"/>
        <v>24</v>
      </c>
      <c r="K20672">
        <f t="shared" si="1615"/>
        <v>4</v>
      </c>
      <c r="L20672">
        <f t="shared" si="1618"/>
        <v>23</v>
      </c>
      <c r="M20672">
        <f t="shared" si="1616"/>
        <v>8</v>
      </c>
      <c r="N20672">
        <f t="shared" si="1619"/>
        <v>-4</v>
      </c>
    </row>
    <row r="20673" spans="1:14" x14ac:dyDescent="0.25">
      <c r="A20673">
        <v>1600783200</v>
      </c>
      <c r="B20673" s="1">
        <v>44096.583333333336</v>
      </c>
      <c r="C20673" t="s">
        <v>9</v>
      </c>
      <c r="D20673">
        <v>10498</v>
      </c>
      <c r="E20673">
        <v>10525</v>
      </c>
      <c r="F20673">
        <v>10466</v>
      </c>
      <c r="G20673">
        <v>10466</v>
      </c>
      <c r="H20673">
        <v>891683.34</v>
      </c>
      <c r="I20673">
        <v>84.88</v>
      </c>
      <c r="J20673">
        <f t="shared" si="1617"/>
        <v>24</v>
      </c>
      <c r="K20673">
        <f t="shared" si="1615"/>
        <v>4</v>
      </c>
      <c r="L20673">
        <f t="shared" si="1618"/>
        <v>24</v>
      </c>
      <c r="M20673">
        <f t="shared" si="1616"/>
        <v>4</v>
      </c>
      <c r="N20673">
        <f t="shared" si="1619"/>
        <v>0</v>
      </c>
    </row>
    <row r="20674" spans="1:14" x14ac:dyDescent="0.25">
      <c r="A20674">
        <v>1600786800</v>
      </c>
      <c r="B20674" s="1">
        <v>44096.625</v>
      </c>
      <c r="C20674" t="s">
        <v>9</v>
      </c>
      <c r="D20674">
        <v>10466</v>
      </c>
      <c r="E20674">
        <v>10495.02</v>
      </c>
      <c r="F20674">
        <v>10452</v>
      </c>
      <c r="G20674">
        <v>10475</v>
      </c>
      <c r="H20674">
        <v>573258.98</v>
      </c>
      <c r="I20674">
        <v>54.72</v>
      </c>
      <c r="J20674">
        <f t="shared" si="1617"/>
        <v>19</v>
      </c>
      <c r="K20674">
        <f t="shared" si="1615"/>
        <v>24</v>
      </c>
      <c r="L20674">
        <f t="shared" si="1618"/>
        <v>24</v>
      </c>
      <c r="M20674">
        <f t="shared" si="1616"/>
        <v>4</v>
      </c>
      <c r="N20674">
        <f t="shared" si="1619"/>
        <v>20</v>
      </c>
    </row>
    <row r="20675" spans="1:14" x14ac:dyDescent="0.25">
      <c r="A20675">
        <v>1600790400</v>
      </c>
      <c r="B20675" s="1">
        <v>44096.666666666664</v>
      </c>
      <c r="C20675" t="s">
        <v>9</v>
      </c>
      <c r="D20675">
        <v>10475</v>
      </c>
      <c r="E20675">
        <v>10512.58</v>
      </c>
      <c r="F20675">
        <v>10473.31</v>
      </c>
      <c r="G20675">
        <v>10477</v>
      </c>
      <c r="H20675">
        <v>1902978.53</v>
      </c>
      <c r="I20675">
        <v>181.27</v>
      </c>
      <c r="J20675">
        <f t="shared" si="1617"/>
        <v>20</v>
      </c>
      <c r="K20675">
        <f t="shared" si="1615"/>
        <v>20</v>
      </c>
      <c r="L20675">
        <f t="shared" si="1618"/>
        <v>24</v>
      </c>
      <c r="M20675">
        <f t="shared" si="1616"/>
        <v>4</v>
      </c>
      <c r="N20675">
        <f t="shared" si="1619"/>
        <v>16</v>
      </c>
    </row>
    <row r="20676" spans="1:14" x14ac:dyDescent="0.25">
      <c r="A20676">
        <v>1600794000</v>
      </c>
      <c r="B20676" s="1">
        <v>44096.708333333336</v>
      </c>
      <c r="C20676" t="s">
        <v>9</v>
      </c>
      <c r="D20676">
        <v>10477</v>
      </c>
      <c r="E20676">
        <v>10510</v>
      </c>
      <c r="F20676">
        <v>10472</v>
      </c>
      <c r="G20676">
        <v>10508</v>
      </c>
      <c r="H20676">
        <v>705244.93</v>
      </c>
      <c r="I20676">
        <v>67.260000000000005</v>
      </c>
      <c r="J20676">
        <f t="shared" si="1617"/>
        <v>21</v>
      </c>
      <c r="K20676">
        <f t="shared" si="1615"/>
        <v>16</v>
      </c>
      <c r="L20676">
        <f t="shared" si="1618"/>
        <v>17</v>
      </c>
      <c r="M20676">
        <f t="shared" si="1616"/>
        <v>32</v>
      </c>
      <c r="N20676">
        <f t="shared" si="1619"/>
        <v>-16</v>
      </c>
    </row>
    <row r="20677" spans="1:14" x14ac:dyDescent="0.25">
      <c r="A20677">
        <v>1600797600</v>
      </c>
      <c r="B20677" s="1">
        <v>44096.75</v>
      </c>
      <c r="C20677" t="s">
        <v>9</v>
      </c>
      <c r="D20677">
        <v>10508</v>
      </c>
      <c r="E20677">
        <v>10525</v>
      </c>
      <c r="F20677">
        <v>10508</v>
      </c>
      <c r="G20677">
        <v>10519.98</v>
      </c>
      <c r="H20677">
        <v>273953.03000000003</v>
      </c>
      <c r="I20677">
        <v>26.04</v>
      </c>
      <c r="J20677">
        <f t="shared" si="1617"/>
        <v>22</v>
      </c>
      <c r="K20677">
        <f t="shared" si="1615"/>
        <v>12</v>
      </c>
      <c r="L20677">
        <f t="shared" si="1618"/>
        <v>18</v>
      </c>
      <c r="M20677">
        <f t="shared" si="1616"/>
        <v>28.000000000000004</v>
      </c>
      <c r="N20677">
        <f t="shared" si="1619"/>
        <v>-16.000000000000004</v>
      </c>
    </row>
    <row r="20678" spans="1:14" x14ac:dyDescent="0.25">
      <c r="A20678">
        <v>1600801200</v>
      </c>
      <c r="B20678" s="1">
        <v>44096.791666666664</v>
      </c>
      <c r="C20678" t="s">
        <v>9</v>
      </c>
      <c r="D20678">
        <v>10519.98</v>
      </c>
      <c r="E20678">
        <v>10520</v>
      </c>
      <c r="F20678">
        <v>10495</v>
      </c>
      <c r="G20678">
        <v>10511.43</v>
      </c>
      <c r="H20678">
        <v>259924.57</v>
      </c>
      <c r="I20678">
        <v>24.74</v>
      </c>
      <c r="J20678">
        <f t="shared" si="1617"/>
        <v>23</v>
      </c>
      <c r="K20678">
        <f t="shared" si="1615"/>
        <v>8</v>
      </c>
      <c r="L20678">
        <f t="shared" si="1618"/>
        <v>19</v>
      </c>
      <c r="M20678">
        <f t="shared" si="1616"/>
        <v>24</v>
      </c>
      <c r="N20678">
        <f t="shared" si="1619"/>
        <v>-16</v>
      </c>
    </row>
    <row r="20679" spans="1:14" x14ac:dyDescent="0.25">
      <c r="A20679">
        <v>1600804800</v>
      </c>
      <c r="B20679" s="1">
        <v>44096.833333333336</v>
      </c>
      <c r="C20679" t="s">
        <v>9</v>
      </c>
      <c r="D20679">
        <v>10511.43</v>
      </c>
      <c r="E20679">
        <v>10541</v>
      </c>
      <c r="F20679">
        <v>10506</v>
      </c>
      <c r="G20679">
        <v>10540</v>
      </c>
      <c r="H20679">
        <v>1265304.3700000001</v>
      </c>
      <c r="I20679">
        <v>120.27</v>
      </c>
      <c r="J20679">
        <f t="shared" si="1617"/>
        <v>24</v>
      </c>
      <c r="K20679">
        <f t="shared" si="1615"/>
        <v>4</v>
      </c>
      <c r="L20679">
        <f t="shared" si="1618"/>
        <v>20</v>
      </c>
      <c r="M20679">
        <f t="shared" si="1616"/>
        <v>20</v>
      </c>
      <c r="N20679">
        <f t="shared" si="1619"/>
        <v>-16</v>
      </c>
    </row>
    <row r="20680" spans="1:14" x14ac:dyDescent="0.25">
      <c r="A20680">
        <v>1600808400</v>
      </c>
      <c r="B20680" s="1">
        <v>44096.875</v>
      </c>
      <c r="C20680" t="s">
        <v>9</v>
      </c>
      <c r="D20680">
        <v>10540</v>
      </c>
      <c r="E20680">
        <v>10597</v>
      </c>
      <c r="F20680">
        <v>10475</v>
      </c>
      <c r="G20680">
        <v>10571.61</v>
      </c>
      <c r="H20680">
        <v>2662079.15</v>
      </c>
      <c r="I20680">
        <v>252.14</v>
      </c>
      <c r="J20680">
        <f t="shared" si="1617"/>
        <v>0</v>
      </c>
      <c r="K20680">
        <f t="shared" si="1615"/>
        <v>100</v>
      </c>
      <c r="L20680">
        <f t="shared" si="1618"/>
        <v>21</v>
      </c>
      <c r="M20680">
        <f t="shared" si="1616"/>
        <v>16</v>
      </c>
      <c r="N20680">
        <f t="shared" si="1619"/>
        <v>84</v>
      </c>
    </row>
    <row r="20681" spans="1:14" x14ac:dyDescent="0.25">
      <c r="A20681">
        <v>1600812000</v>
      </c>
      <c r="B20681" s="1">
        <v>44096.916666666664</v>
      </c>
      <c r="C20681" t="s">
        <v>9</v>
      </c>
      <c r="D20681">
        <v>10571.61</v>
      </c>
      <c r="E20681">
        <v>10572</v>
      </c>
      <c r="F20681">
        <v>10510</v>
      </c>
      <c r="G20681">
        <v>10531</v>
      </c>
      <c r="H20681">
        <v>2096058.86</v>
      </c>
      <c r="I20681">
        <v>199.14</v>
      </c>
      <c r="J20681">
        <f t="shared" si="1617"/>
        <v>1</v>
      </c>
      <c r="K20681">
        <f t="shared" si="1615"/>
        <v>96</v>
      </c>
      <c r="L20681">
        <f t="shared" si="1618"/>
        <v>22</v>
      </c>
      <c r="M20681">
        <f t="shared" si="1616"/>
        <v>12</v>
      </c>
      <c r="N20681">
        <f t="shared" si="1619"/>
        <v>84</v>
      </c>
    </row>
    <row r="20682" spans="1:14" x14ac:dyDescent="0.25">
      <c r="A20682">
        <v>1600815600</v>
      </c>
      <c r="B20682" s="1">
        <v>44096.958333333336</v>
      </c>
      <c r="C20682" t="s">
        <v>9</v>
      </c>
      <c r="D20682">
        <v>10531</v>
      </c>
      <c r="E20682">
        <v>10551</v>
      </c>
      <c r="F20682">
        <v>10523</v>
      </c>
      <c r="G20682">
        <v>10549</v>
      </c>
      <c r="H20682">
        <v>864841.88</v>
      </c>
      <c r="I20682">
        <v>82.04</v>
      </c>
      <c r="J20682">
        <f t="shared" si="1617"/>
        <v>2</v>
      </c>
      <c r="K20682">
        <f t="shared" si="1615"/>
        <v>92</v>
      </c>
      <c r="L20682">
        <f t="shared" si="1618"/>
        <v>23</v>
      </c>
      <c r="M20682">
        <f t="shared" si="1616"/>
        <v>8</v>
      </c>
      <c r="N20682">
        <f t="shared" si="1619"/>
        <v>84</v>
      </c>
    </row>
    <row r="20683" spans="1:14" x14ac:dyDescent="0.25">
      <c r="A20683">
        <v>1600819200</v>
      </c>
      <c r="B20683" s="1">
        <v>44097</v>
      </c>
      <c r="C20683" t="s">
        <v>9</v>
      </c>
      <c r="D20683">
        <v>10549</v>
      </c>
      <c r="E20683">
        <v>10555</v>
      </c>
      <c r="F20683">
        <v>10535.02</v>
      </c>
      <c r="G20683">
        <v>10543</v>
      </c>
      <c r="H20683">
        <v>281138.81</v>
      </c>
      <c r="I20683">
        <v>26.66</v>
      </c>
      <c r="J20683">
        <f t="shared" si="1617"/>
        <v>3</v>
      </c>
      <c r="K20683">
        <f t="shared" si="1615"/>
        <v>88</v>
      </c>
      <c r="L20683">
        <f t="shared" si="1618"/>
        <v>24</v>
      </c>
      <c r="M20683">
        <f t="shared" si="1616"/>
        <v>4</v>
      </c>
      <c r="N20683">
        <f t="shared" si="1619"/>
        <v>84</v>
      </c>
    </row>
    <row r="20684" spans="1:14" x14ac:dyDescent="0.25">
      <c r="A20684">
        <v>1600822800</v>
      </c>
      <c r="B20684" s="1">
        <v>44097.041666666664</v>
      </c>
      <c r="C20684" t="s">
        <v>9</v>
      </c>
      <c r="D20684">
        <v>10543</v>
      </c>
      <c r="E20684">
        <v>10547</v>
      </c>
      <c r="F20684">
        <v>10535</v>
      </c>
      <c r="G20684">
        <v>10539</v>
      </c>
      <c r="H20684">
        <v>413906.14</v>
      </c>
      <c r="I20684">
        <v>39.26</v>
      </c>
      <c r="J20684">
        <f t="shared" si="1617"/>
        <v>4</v>
      </c>
      <c r="K20684">
        <f t="shared" si="1615"/>
        <v>84</v>
      </c>
      <c r="L20684">
        <f t="shared" si="1618"/>
        <v>18</v>
      </c>
      <c r="M20684">
        <f t="shared" si="1616"/>
        <v>28.000000000000004</v>
      </c>
      <c r="N20684">
        <f t="shared" si="1619"/>
        <v>56</v>
      </c>
    </row>
    <row r="20685" spans="1:14" x14ac:dyDescent="0.25">
      <c r="A20685">
        <v>1600826400</v>
      </c>
      <c r="B20685" s="1">
        <v>44097.083333333336</v>
      </c>
      <c r="C20685" t="s">
        <v>9</v>
      </c>
      <c r="D20685">
        <v>10539</v>
      </c>
      <c r="E20685">
        <v>10547</v>
      </c>
      <c r="F20685">
        <v>10535</v>
      </c>
      <c r="G20685">
        <v>10541</v>
      </c>
      <c r="H20685">
        <v>145581.26999999999</v>
      </c>
      <c r="I20685">
        <v>13.81</v>
      </c>
      <c r="J20685">
        <f t="shared" si="1617"/>
        <v>5</v>
      </c>
      <c r="K20685">
        <f t="shared" si="1615"/>
        <v>80</v>
      </c>
      <c r="L20685">
        <f t="shared" si="1618"/>
        <v>19</v>
      </c>
      <c r="M20685">
        <f t="shared" si="1616"/>
        <v>24</v>
      </c>
      <c r="N20685">
        <f t="shared" si="1619"/>
        <v>56</v>
      </c>
    </row>
    <row r="20686" spans="1:14" x14ac:dyDescent="0.25">
      <c r="A20686">
        <v>1600830000</v>
      </c>
      <c r="B20686" s="1">
        <v>44097.125</v>
      </c>
      <c r="C20686" t="s">
        <v>9</v>
      </c>
      <c r="D20686">
        <v>10541</v>
      </c>
      <c r="E20686">
        <v>10541</v>
      </c>
      <c r="F20686">
        <v>10501.06</v>
      </c>
      <c r="G20686">
        <v>10501.06</v>
      </c>
      <c r="H20686">
        <v>560496.54</v>
      </c>
      <c r="I20686">
        <v>53.26</v>
      </c>
      <c r="J20686">
        <f t="shared" si="1617"/>
        <v>6</v>
      </c>
      <c r="K20686">
        <f t="shared" si="1615"/>
        <v>76</v>
      </c>
      <c r="L20686">
        <f t="shared" si="1618"/>
        <v>20</v>
      </c>
      <c r="M20686">
        <f t="shared" si="1616"/>
        <v>20</v>
      </c>
      <c r="N20686">
        <f t="shared" si="1619"/>
        <v>56</v>
      </c>
    </row>
    <row r="20687" spans="1:14" x14ac:dyDescent="0.25">
      <c r="A20687">
        <v>1600833600</v>
      </c>
      <c r="B20687" s="1">
        <v>44097.166666666664</v>
      </c>
      <c r="C20687" t="s">
        <v>9</v>
      </c>
      <c r="D20687">
        <v>10501.06</v>
      </c>
      <c r="E20687">
        <v>10511</v>
      </c>
      <c r="F20687">
        <v>10477</v>
      </c>
      <c r="G20687">
        <v>10486</v>
      </c>
      <c r="H20687">
        <v>695216.23</v>
      </c>
      <c r="I20687">
        <v>66.260000000000005</v>
      </c>
      <c r="J20687">
        <f t="shared" si="1617"/>
        <v>7</v>
      </c>
      <c r="K20687">
        <f t="shared" si="1615"/>
        <v>72</v>
      </c>
      <c r="L20687">
        <f t="shared" si="1618"/>
        <v>21</v>
      </c>
      <c r="M20687">
        <f t="shared" si="1616"/>
        <v>16</v>
      </c>
      <c r="N20687">
        <f t="shared" si="1619"/>
        <v>56</v>
      </c>
    </row>
    <row r="20688" spans="1:14" x14ac:dyDescent="0.25">
      <c r="A20688">
        <v>1600837200</v>
      </c>
      <c r="B20688" s="1">
        <v>44097.208333333336</v>
      </c>
      <c r="C20688" t="s">
        <v>9</v>
      </c>
      <c r="D20688">
        <v>10486</v>
      </c>
      <c r="E20688">
        <v>10509</v>
      </c>
      <c r="F20688">
        <v>10477.27</v>
      </c>
      <c r="G20688">
        <v>10491</v>
      </c>
      <c r="H20688">
        <v>640794.52</v>
      </c>
      <c r="I20688">
        <v>61.05</v>
      </c>
      <c r="J20688">
        <f t="shared" si="1617"/>
        <v>8</v>
      </c>
      <c r="K20688">
        <f t="shared" si="1615"/>
        <v>68</v>
      </c>
      <c r="L20688">
        <f t="shared" si="1618"/>
        <v>22</v>
      </c>
      <c r="M20688">
        <f t="shared" si="1616"/>
        <v>12</v>
      </c>
      <c r="N20688">
        <f t="shared" si="1619"/>
        <v>56</v>
      </c>
    </row>
    <row r="20689" spans="1:14" x14ac:dyDescent="0.25">
      <c r="A20689">
        <v>1600840800</v>
      </c>
      <c r="B20689" s="1">
        <v>44097.25</v>
      </c>
      <c r="C20689" t="s">
        <v>9</v>
      </c>
      <c r="D20689">
        <v>10491</v>
      </c>
      <c r="E20689">
        <v>10493</v>
      </c>
      <c r="F20689">
        <v>10429</v>
      </c>
      <c r="G20689">
        <v>10449</v>
      </c>
      <c r="H20689">
        <v>1100802.73</v>
      </c>
      <c r="I20689">
        <v>105.27</v>
      </c>
      <c r="J20689">
        <f t="shared" si="1617"/>
        <v>9</v>
      </c>
      <c r="K20689">
        <f t="shared" si="1615"/>
        <v>64</v>
      </c>
      <c r="L20689">
        <f t="shared" si="1618"/>
        <v>23</v>
      </c>
      <c r="M20689">
        <f t="shared" si="1616"/>
        <v>8</v>
      </c>
      <c r="N20689">
        <f t="shared" si="1619"/>
        <v>56</v>
      </c>
    </row>
    <row r="20690" spans="1:14" x14ac:dyDescent="0.25">
      <c r="A20690">
        <v>1600844400</v>
      </c>
      <c r="B20690" s="1">
        <v>44097.291666666664</v>
      </c>
      <c r="C20690" t="s">
        <v>9</v>
      </c>
      <c r="D20690">
        <v>10449</v>
      </c>
      <c r="E20690">
        <v>10455</v>
      </c>
      <c r="F20690">
        <v>10406</v>
      </c>
      <c r="G20690">
        <v>10450</v>
      </c>
      <c r="H20690">
        <v>1051547.75</v>
      </c>
      <c r="I20690">
        <v>100.88</v>
      </c>
      <c r="J20690">
        <f t="shared" si="1617"/>
        <v>10</v>
      </c>
      <c r="K20690">
        <f t="shared" si="1615"/>
        <v>60</v>
      </c>
      <c r="L20690">
        <f t="shared" si="1618"/>
        <v>24</v>
      </c>
      <c r="M20690">
        <f t="shared" si="1616"/>
        <v>4</v>
      </c>
      <c r="N20690">
        <f t="shared" si="1619"/>
        <v>56</v>
      </c>
    </row>
    <row r="20691" spans="1:14" x14ac:dyDescent="0.25">
      <c r="A20691">
        <v>1600848000</v>
      </c>
      <c r="B20691" s="1">
        <v>44097.333333333336</v>
      </c>
      <c r="C20691" t="s">
        <v>9</v>
      </c>
      <c r="D20691">
        <v>10450</v>
      </c>
      <c r="E20691">
        <v>10474.290000000001</v>
      </c>
      <c r="F20691">
        <v>10431</v>
      </c>
      <c r="G20691">
        <v>10471</v>
      </c>
      <c r="H20691">
        <v>599627.18000000005</v>
      </c>
      <c r="I20691">
        <v>57.35</v>
      </c>
      <c r="J20691">
        <f t="shared" si="1617"/>
        <v>11</v>
      </c>
      <c r="K20691">
        <f t="shared" si="1615"/>
        <v>56.000000000000007</v>
      </c>
      <c r="L20691">
        <f t="shared" si="1618"/>
        <v>24</v>
      </c>
      <c r="M20691">
        <f t="shared" si="1616"/>
        <v>4</v>
      </c>
      <c r="N20691">
        <f t="shared" si="1619"/>
        <v>52.000000000000007</v>
      </c>
    </row>
    <row r="20692" spans="1:14" x14ac:dyDescent="0.25">
      <c r="A20692">
        <v>1600851600</v>
      </c>
      <c r="B20692" s="1">
        <v>44097.375</v>
      </c>
      <c r="C20692" t="s">
        <v>9</v>
      </c>
      <c r="D20692">
        <v>10471</v>
      </c>
      <c r="E20692">
        <v>10518</v>
      </c>
      <c r="F20692">
        <v>10466</v>
      </c>
      <c r="G20692">
        <v>10502</v>
      </c>
      <c r="H20692">
        <v>891285.02</v>
      </c>
      <c r="I20692">
        <v>85.04</v>
      </c>
      <c r="J20692">
        <f t="shared" si="1617"/>
        <v>12</v>
      </c>
      <c r="K20692">
        <f t="shared" si="1615"/>
        <v>52</v>
      </c>
      <c r="L20692">
        <f t="shared" si="1618"/>
        <v>2</v>
      </c>
      <c r="M20692">
        <f t="shared" si="1616"/>
        <v>92</v>
      </c>
      <c r="N20692">
        <f t="shared" si="1619"/>
        <v>-40</v>
      </c>
    </row>
    <row r="20693" spans="1:14" x14ac:dyDescent="0.25">
      <c r="A20693">
        <v>1600855200</v>
      </c>
      <c r="B20693" s="1">
        <v>44097.416666666664</v>
      </c>
      <c r="C20693" t="s">
        <v>9</v>
      </c>
      <c r="D20693">
        <v>10502</v>
      </c>
      <c r="E20693">
        <v>10513</v>
      </c>
      <c r="F20693">
        <v>10484</v>
      </c>
      <c r="G20693">
        <v>10513</v>
      </c>
      <c r="H20693">
        <v>429340.69</v>
      </c>
      <c r="I20693">
        <v>40.909999999999997</v>
      </c>
      <c r="J20693">
        <f t="shared" si="1617"/>
        <v>13</v>
      </c>
      <c r="K20693">
        <f t="shared" si="1615"/>
        <v>48</v>
      </c>
      <c r="L20693">
        <f t="shared" si="1618"/>
        <v>3</v>
      </c>
      <c r="M20693">
        <f t="shared" si="1616"/>
        <v>88</v>
      </c>
      <c r="N20693">
        <f t="shared" si="1619"/>
        <v>-40</v>
      </c>
    </row>
    <row r="20694" spans="1:14" x14ac:dyDescent="0.25">
      <c r="A20694">
        <v>1600858800</v>
      </c>
      <c r="B20694" s="1">
        <v>44097.458333333336</v>
      </c>
      <c r="C20694" t="s">
        <v>9</v>
      </c>
      <c r="D20694">
        <v>10513</v>
      </c>
      <c r="E20694">
        <v>10521</v>
      </c>
      <c r="F20694">
        <v>10497</v>
      </c>
      <c r="G20694">
        <v>10498</v>
      </c>
      <c r="H20694">
        <v>433716.47999999998</v>
      </c>
      <c r="I20694">
        <v>41.26</v>
      </c>
      <c r="J20694">
        <f t="shared" si="1617"/>
        <v>14</v>
      </c>
      <c r="K20694">
        <f t="shared" si="1615"/>
        <v>44</v>
      </c>
      <c r="L20694">
        <f t="shared" si="1618"/>
        <v>4</v>
      </c>
      <c r="M20694">
        <f t="shared" si="1616"/>
        <v>84</v>
      </c>
      <c r="N20694">
        <f t="shared" si="1619"/>
        <v>-40</v>
      </c>
    </row>
    <row r="20695" spans="1:14" x14ac:dyDescent="0.25">
      <c r="A20695">
        <v>1600862400</v>
      </c>
      <c r="B20695" s="1">
        <v>44097.5</v>
      </c>
      <c r="C20695" t="s">
        <v>9</v>
      </c>
      <c r="D20695">
        <v>10498</v>
      </c>
      <c r="E20695">
        <v>10544</v>
      </c>
      <c r="F20695">
        <v>10491.72</v>
      </c>
      <c r="G20695">
        <v>10534</v>
      </c>
      <c r="H20695">
        <v>1351842.88</v>
      </c>
      <c r="I20695">
        <v>128.4</v>
      </c>
      <c r="J20695">
        <f t="shared" si="1617"/>
        <v>15</v>
      </c>
      <c r="K20695">
        <f t="shared" si="1615"/>
        <v>40</v>
      </c>
      <c r="L20695">
        <f t="shared" si="1618"/>
        <v>5</v>
      </c>
      <c r="M20695">
        <f t="shared" si="1616"/>
        <v>80</v>
      </c>
      <c r="N20695">
        <f t="shared" si="1619"/>
        <v>-40</v>
      </c>
    </row>
    <row r="20696" spans="1:14" x14ac:dyDescent="0.25">
      <c r="A20696">
        <v>1600866000</v>
      </c>
      <c r="B20696" s="1">
        <v>44097.541666666664</v>
      </c>
      <c r="C20696" t="s">
        <v>9</v>
      </c>
      <c r="D20696">
        <v>10534</v>
      </c>
      <c r="E20696">
        <v>10550</v>
      </c>
      <c r="F20696">
        <v>10525</v>
      </c>
      <c r="G20696">
        <v>10526</v>
      </c>
      <c r="H20696">
        <v>499662.08000000002</v>
      </c>
      <c r="I20696">
        <v>47.4</v>
      </c>
      <c r="J20696">
        <f t="shared" si="1617"/>
        <v>16</v>
      </c>
      <c r="K20696">
        <f t="shared" si="1615"/>
        <v>36</v>
      </c>
      <c r="L20696">
        <f t="shared" si="1618"/>
        <v>6</v>
      </c>
      <c r="M20696">
        <f t="shared" si="1616"/>
        <v>76</v>
      </c>
      <c r="N20696">
        <f t="shared" si="1619"/>
        <v>-40</v>
      </c>
    </row>
    <row r="20697" spans="1:14" x14ac:dyDescent="0.25">
      <c r="A20697">
        <v>1600869600</v>
      </c>
      <c r="B20697" s="1">
        <v>44097.583333333336</v>
      </c>
      <c r="C20697" t="s">
        <v>9</v>
      </c>
      <c r="D20697">
        <v>10526</v>
      </c>
      <c r="E20697">
        <v>10533</v>
      </c>
      <c r="F20697">
        <v>10488.04</v>
      </c>
      <c r="G20697">
        <v>10492.07</v>
      </c>
      <c r="H20697">
        <v>772866.94</v>
      </c>
      <c r="I20697">
        <v>73.62</v>
      </c>
      <c r="J20697">
        <f t="shared" si="1617"/>
        <v>17</v>
      </c>
      <c r="K20697">
        <f t="shared" si="1615"/>
        <v>32</v>
      </c>
      <c r="L20697">
        <f t="shared" si="1618"/>
        <v>7</v>
      </c>
      <c r="M20697">
        <f t="shared" si="1616"/>
        <v>72</v>
      </c>
      <c r="N20697">
        <f t="shared" si="1619"/>
        <v>-40</v>
      </c>
    </row>
    <row r="20698" spans="1:14" x14ac:dyDescent="0.25">
      <c r="A20698">
        <v>1600873200</v>
      </c>
      <c r="B20698" s="1">
        <v>44097.625</v>
      </c>
      <c r="C20698" t="s">
        <v>9</v>
      </c>
      <c r="D20698">
        <v>10492.07</v>
      </c>
      <c r="E20698">
        <v>10504.72</v>
      </c>
      <c r="F20698">
        <v>10471.77</v>
      </c>
      <c r="G20698">
        <v>10484</v>
      </c>
      <c r="H20698">
        <v>3063459.51</v>
      </c>
      <c r="I20698">
        <v>291.95999999999998</v>
      </c>
      <c r="J20698">
        <f t="shared" si="1617"/>
        <v>18</v>
      </c>
      <c r="K20698">
        <f t="shared" si="1615"/>
        <v>28.000000000000004</v>
      </c>
      <c r="L20698">
        <f t="shared" si="1618"/>
        <v>8</v>
      </c>
      <c r="M20698">
        <f t="shared" si="1616"/>
        <v>68</v>
      </c>
      <c r="N20698">
        <f t="shared" si="1619"/>
        <v>-40</v>
      </c>
    </row>
    <row r="20699" spans="1:14" x14ac:dyDescent="0.25">
      <c r="A20699">
        <v>1600876800</v>
      </c>
      <c r="B20699" s="1">
        <v>44097.666666666664</v>
      </c>
      <c r="C20699" t="s">
        <v>9</v>
      </c>
      <c r="D20699">
        <v>10484</v>
      </c>
      <c r="E20699">
        <v>10514</v>
      </c>
      <c r="F20699">
        <v>10480.1</v>
      </c>
      <c r="G20699">
        <v>10508</v>
      </c>
      <c r="H20699">
        <v>1307715.06</v>
      </c>
      <c r="I20699">
        <v>124.67</v>
      </c>
      <c r="J20699">
        <f t="shared" si="1617"/>
        <v>19</v>
      </c>
      <c r="K20699">
        <f t="shared" ref="K20699:K20762" si="1620">(25 - J20699)/25 * 100</f>
        <v>24</v>
      </c>
      <c r="L20699">
        <f t="shared" si="1618"/>
        <v>9</v>
      </c>
      <c r="M20699">
        <f t="shared" ref="M20699:M20762" si="1621">(25 - L20699)/25 * 100</f>
        <v>64</v>
      </c>
      <c r="N20699">
        <f t="shared" si="1619"/>
        <v>-40</v>
      </c>
    </row>
    <row r="20700" spans="1:14" x14ac:dyDescent="0.25">
      <c r="A20700">
        <v>1600880400</v>
      </c>
      <c r="B20700" s="1">
        <v>44097.708333333336</v>
      </c>
      <c r="C20700" t="s">
        <v>9</v>
      </c>
      <c r="D20700">
        <v>10508</v>
      </c>
      <c r="E20700">
        <v>10510</v>
      </c>
      <c r="F20700">
        <v>10477</v>
      </c>
      <c r="G20700">
        <v>10477.39</v>
      </c>
      <c r="H20700">
        <v>744827.29</v>
      </c>
      <c r="I20700">
        <v>70.959999999999994</v>
      </c>
      <c r="J20700">
        <f t="shared" si="1617"/>
        <v>20</v>
      </c>
      <c r="K20700">
        <f t="shared" si="1620"/>
        <v>20</v>
      </c>
      <c r="L20700">
        <f t="shared" si="1618"/>
        <v>10</v>
      </c>
      <c r="M20700">
        <f t="shared" si="1621"/>
        <v>60</v>
      </c>
      <c r="N20700">
        <f t="shared" si="1619"/>
        <v>-40</v>
      </c>
    </row>
    <row r="20701" spans="1:14" x14ac:dyDescent="0.25">
      <c r="A20701">
        <v>1600884000</v>
      </c>
      <c r="B20701" s="1">
        <v>44097.75</v>
      </c>
      <c r="C20701" t="s">
        <v>9</v>
      </c>
      <c r="D20701">
        <v>10477.39</v>
      </c>
      <c r="E20701">
        <v>10477.39</v>
      </c>
      <c r="F20701">
        <v>10429</v>
      </c>
      <c r="G20701">
        <v>10429</v>
      </c>
      <c r="H20701">
        <v>830702.3</v>
      </c>
      <c r="I20701">
        <v>79.5</v>
      </c>
      <c r="J20701">
        <f t="shared" si="1617"/>
        <v>21</v>
      </c>
      <c r="K20701">
        <f t="shared" si="1620"/>
        <v>16</v>
      </c>
      <c r="L20701">
        <f t="shared" si="1618"/>
        <v>11</v>
      </c>
      <c r="M20701">
        <f t="shared" si="1621"/>
        <v>56.000000000000007</v>
      </c>
      <c r="N20701">
        <f t="shared" si="1619"/>
        <v>-40.000000000000007</v>
      </c>
    </row>
    <row r="20702" spans="1:14" x14ac:dyDescent="0.25">
      <c r="A20702">
        <v>1600887600</v>
      </c>
      <c r="B20702" s="1">
        <v>44097.791666666664</v>
      </c>
      <c r="C20702" t="s">
        <v>9</v>
      </c>
      <c r="D20702">
        <v>10429</v>
      </c>
      <c r="E20702">
        <v>10429</v>
      </c>
      <c r="F20702">
        <v>10270</v>
      </c>
      <c r="G20702">
        <v>10308</v>
      </c>
      <c r="H20702">
        <v>4492712</v>
      </c>
      <c r="I20702">
        <v>435.01</v>
      </c>
      <c r="J20702">
        <f t="shared" si="1617"/>
        <v>22</v>
      </c>
      <c r="K20702">
        <f t="shared" si="1620"/>
        <v>12</v>
      </c>
      <c r="L20702">
        <f t="shared" si="1618"/>
        <v>0</v>
      </c>
      <c r="M20702">
        <f t="shared" si="1621"/>
        <v>100</v>
      </c>
      <c r="N20702">
        <f t="shared" si="1619"/>
        <v>-88</v>
      </c>
    </row>
    <row r="20703" spans="1:14" x14ac:dyDescent="0.25">
      <c r="A20703">
        <v>1600891200</v>
      </c>
      <c r="B20703" s="1">
        <v>44097.833333333336</v>
      </c>
      <c r="C20703" t="s">
        <v>9</v>
      </c>
      <c r="D20703">
        <v>10308</v>
      </c>
      <c r="E20703">
        <v>10335</v>
      </c>
      <c r="F20703">
        <v>10152</v>
      </c>
      <c r="G20703">
        <v>10247.07</v>
      </c>
      <c r="H20703">
        <v>3852334.67</v>
      </c>
      <c r="I20703">
        <v>376.39</v>
      </c>
      <c r="J20703">
        <f t="shared" si="1617"/>
        <v>23</v>
      </c>
      <c r="K20703">
        <f t="shared" si="1620"/>
        <v>8</v>
      </c>
      <c r="L20703">
        <f t="shared" si="1618"/>
        <v>0</v>
      </c>
      <c r="M20703">
        <f t="shared" si="1621"/>
        <v>100</v>
      </c>
      <c r="N20703">
        <f t="shared" si="1619"/>
        <v>-92</v>
      </c>
    </row>
    <row r="20704" spans="1:14" x14ac:dyDescent="0.25">
      <c r="A20704">
        <v>1600894800</v>
      </c>
      <c r="B20704" s="1">
        <v>44097.875</v>
      </c>
      <c r="C20704" t="s">
        <v>9</v>
      </c>
      <c r="D20704">
        <v>10247.07</v>
      </c>
      <c r="E20704">
        <v>10302</v>
      </c>
      <c r="F20704">
        <v>10231</v>
      </c>
      <c r="G20704">
        <v>10277</v>
      </c>
      <c r="H20704">
        <v>3492068.93</v>
      </c>
      <c r="I20704">
        <v>339.79</v>
      </c>
      <c r="J20704">
        <f t="shared" si="1617"/>
        <v>24</v>
      </c>
      <c r="K20704">
        <f t="shared" si="1620"/>
        <v>4</v>
      </c>
      <c r="L20704">
        <f t="shared" si="1618"/>
        <v>1</v>
      </c>
      <c r="M20704">
        <f t="shared" si="1621"/>
        <v>96</v>
      </c>
      <c r="N20704">
        <f t="shared" si="1619"/>
        <v>-92</v>
      </c>
    </row>
    <row r="20705" spans="1:14" x14ac:dyDescent="0.25">
      <c r="A20705">
        <v>1600898400</v>
      </c>
      <c r="B20705" s="1">
        <v>44097.916666666664</v>
      </c>
      <c r="C20705" t="s">
        <v>9</v>
      </c>
      <c r="D20705">
        <v>10277</v>
      </c>
      <c r="E20705">
        <v>10314</v>
      </c>
      <c r="F20705">
        <v>10267</v>
      </c>
      <c r="G20705">
        <v>10288</v>
      </c>
      <c r="H20705">
        <v>621707</v>
      </c>
      <c r="I20705">
        <v>60.42</v>
      </c>
      <c r="J20705">
        <f t="shared" si="1617"/>
        <v>24</v>
      </c>
      <c r="K20705">
        <f t="shared" si="1620"/>
        <v>4</v>
      </c>
      <c r="L20705">
        <f t="shared" si="1618"/>
        <v>2</v>
      </c>
      <c r="M20705">
        <f t="shared" si="1621"/>
        <v>92</v>
      </c>
      <c r="N20705">
        <f t="shared" si="1619"/>
        <v>-88</v>
      </c>
    </row>
    <row r="20706" spans="1:14" x14ac:dyDescent="0.25">
      <c r="A20706">
        <v>1600902000</v>
      </c>
      <c r="B20706" s="1">
        <v>44097.958333333336</v>
      </c>
      <c r="C20706" t="s">
        <v>9</v>
      </c>
      <c r="D20706">
        <v>10288</v>
      </c>
      <c r="E20706">
        <v>10295</v>
      </c>
      <c r="F20706">
        <v>10239</v>
      </c>
      <c r="G20706">
        <v>10263</v>
      </c>
      <c r="H20706">
        <v>3846727.17</v>
      </c>
      <c r="I20706">
        <v>374.54</v>
      </c>
      <c r="J20706">
        <f t="shared" si="1617"/>
        <v>23</v>
      </c>
      <c r="K20706">
        <f t="shared" si="1620"/>
        <v>8</v>
      </c>
      <c r="L20706">
        <f t="shared" si="1618"/>
        <v>3</v>
      </c>
      <c r="M20706">
        <f t="shared" si="1621"/>
        <v>88</v>
      </c>
      <c r="N20706">
        <f t="shared" si="1619"/>
        <v>-80</v>
      </c>
    </row>
    <row r="20707" spans="1:14" x14ac:dyDescent="0.25">
      <c r="A20707">
        <v>1600905600</v>
      </c>
      <c r="B20707" s="1">
        <v>44098</v>
      </c>
      <c r="C20707" t="s">
        <v>9</v>
      </c>
      <c r="D20707">
        <v>10263</v>
      </c>
      <c r="E20707">
        <v>10325</v>
      </c>
      <c r="F20707">
        <v>10222</v>
      </c>
      <c r="G20707">
        <v>10315</v>
      </c>
      <c r="H20707">
        <v>1249545.6499999999</v>
      </c>
      <c r="I20707">
        <v>121.52</v>
      </c>
      <c r="J20707">
        <f t="shared" si="1617"/>
        <v>24</v>
      </c>
      <c r="K20707">
        <f t="shared" si="1620"/>
        <v>4</v>
      </c>
      <c r="L20707">
        <f t="shared" si="1618"/>
        <v>4</v>
      </c>
      <c r="M20707">
        <f t="shared" si="1621"/>
        <v>84</v>
      </c>
      <c r="N20707">
        <f t="shared" si="1619"/>
        <v>-80</v>
      </c>
    </row>
    <row r="20708" spans="1:14" x14ac:dyDescent="0.25">
      <c r="A20708">
        <v>1600909200</v>
      </c>
      <c r="B20708" s="1">
        <v>44098.041666666664</v>
      </c>
      <c r="C20708" t="s">
        <v>9</v>
      </c>
      <c r="D20708">
        <v>10315</v>
      </c>
      <c r="E20708">
        <v>10335.969999999999</v>
      </c>
      <c r="F20708">
        <v>10305</v>
      </c>
      <c r="G20708">
        <v>10312</v>
      </c>
      <c r="H20708">
        <v>560155.11</v>
      </c>
      <c r="I20708">
        <v>54.27</v>
      </c>
      <c r="J20708">
        <f t="shared" si="1617"/>
        <v>12</v>
      </c>
      <c r="K20708">
        <f t="shared" si="1620"/>
        <v>52</v>
      </c>
      <c r="L20708">
        <f t="shared" si="1618"/>
        <v>5</v>
      </c>
      <c r="M20708">
        <f t="shared" si="1621"/>
        <v>80</v>
      </c>
      <c r="N20708">
        <f t="shared" si="1619"/>
        <v>-28</v>
      </c>
    </row>
    <row r="20709" spans="1:14" x14ac:dyDescent="0.25">
      <c r="A20709">
        <v>1600912800</v>
      </c>
      <c r="B20709" s="1">
        <v>44098.083333333336</v>
      </c>
      <c r="C20709" t="s">
        <v>9</v>
      </c>
      <c r="D20709">
        <v>10312</v>
      </c>
      <c r="E20709">
        <v>10365</v>
      </c>
      <c r="F20709">
        <v>10308</v>
      </c>
      <c r="G20709">
        <v>10311</v>
      </c>
      <c r="H20709">
        <v>690398.68</v>
      </c>
      <c r="I20709">
        <v>66.73</v>
      </c>
      <c r="J20709">
        <f t="shared" si="1617"/>
        <v>13</v>
      </c>
      <c r="K20709">
        <f t="shared" si="1620"/>
        <v>48</v>
      </c>
      <c r="L20709">
        <f t="shared" si="1618"/>
        <v>6</v>
      </c>
      <c r="M20709">
        <f t="shared" si="1621"/>
        <v>76</v>
      </c>
      <c r="N20709">
        <f t="shared" si="1619"/>
        <v>-28</v>
      </c>
    </row>
    <row r="20710" spans="1:14" x14ac:dyDescent="0.25">
      <c r="A20710">
        <v>1600916400</v>
      </c>
      <c r="B20710" s="1">
        <v>44098.125</v>
      </c>
      <c r="C20710" t="s">
        <v>9</v>
      </c>
      <c r="D20710">
        <v>10311</v>
      </c>
      <c r="E20710">
        <v>10346</v>
      </c>
      <c r="F20710">
        <v>10311</v>
      </c>
      <c r="G20710">
        <v>10324.99</v>
      </c>
      <c r="H20710">
        <v>343889.04</v>
      </c>
      <c r="I20710">
        <v>33.28</v>
      </c>
      <c r="J20710">
        <f t="shared" si="1617"/>
        <v>14</v>
      </c>
      <c r="K20710">
        <f t="shared" si="1620"/>
        <v>44</v>
      </c>
      <c r="L20710">
        <f t="shared" si="1618"/>
        <v>7</v>
      </c>
      <c r="M20710">
        <f t="shared" si="1621"/>
        <v>72</v>
      </c>
      <c r="N20710">
        <f t="shared" si="1619"/>
        <v>-28</v>
      </c>
    </row>
    <row r="20711" spans="1:14" x14ac:dyDescent="0.25">
      <c r="A20711">
        <v>1600920000</v>
      </c>
      <c r="B20711" s="1">
        <v>44098.166666666664</v>
      </c>
      <c r="C20711" t="s">
        <v>9</v>
      </c>
      <c r="D20711">
        <v>10324.99</v>
      </c>
      <c r="E20711">
        <v>10340</v>
      </c>
      <c r="F20711">
        <v>10305</v>
      </c>
      <c r="G20711">
        <v>10306</v>
      </c>
      <c r="H20711">
        <v>487250.77</v>
      </c>
      <c r="I20711">
        <v>47.18</v>
      </c>
      <c r="J20711">
        <f t="shared" si="1617"/>
        <v>15</v>
      </c>
      <c r="K20711">
        <f t="shared" si="1620"/>
        <v>40</v>
      </c>
      <c r="L20711">
        <f t="shared" si="1618"/>
        <v>8</v>
      </c>
      <c r="M20711">
        <f t="shared" si="1621"/>
        <v>68</v>
      </c>
      <c r="N20711">
        <f t="shared" si="1619"/>
        <v>-28</v>
      </c>
    </row>
    <row r="20712" spans="1:14" x14ac:dyDescent="0.25">
      <c r="A20712">
        <v>1600923600</v>
      </c>
      <c r="B20712" s="1">
        <v>44098.208333333336</v>
      </c>
      <c r="C20712" t="s">
        <v>9</v>
      </c>
      <c r="D20712">
        <v>10306</v>
      </c>
      <c r="E20712">
        <v>10321</v>
      </c>
      <c r="F20712">
        <v>10292</v>
      </c>
      <c r="G20712">
        <v>10311.049999999999</v>
      </c>
      <c r="H20712">
        <v>662950.64</v>
      </c>
      <c r="I20712">
        <v>64.33</v>
      </c>
      <c r="J20712">
        <f t="shared" si="1617"/>
        <v>16</v>
      </c>
      <c r="K20712">
        <f t="shared" si="1620"/>
        <v>36</v>
      </c>
      <c r="L20712">
        <f t="shared" si="1618"/>
        <v>9</v>
      </c>
      <c r="M20712">
        <f t="shared" si="1621"/>
        <v>64</v>
      </c>
      <c r="N20712">
        <f t="shared" si="1619"/>
        <v>-28</v>
      </c>
    </row>
    <row r="20713" spans="1:14" x14ac:dyDescent="0.25">
      <c r="A20713">
        <v>1600927200</v>
      </c>
      <c r="B20713" s="1">
        <v>44098.25</v>
      </c>
      <c r="C20713" t="s">
        <v>9</v>
      </c>
      <c r="D20713">
        <v>10311.049999999999</v>
      </c>
      <c r="E20713">
        <v>10342</v>
      </c>
      <c r="F20713">
        <v>10302.85</v>
      </c>
      <c r="G20713">
        <v>10311</v>
      </c>
      <c r="H20713">
        <v>326290.65999999997</v>
      </c>
      <c r="I20713">
        <v>31.61</v>
      </c>
      <c r="J20713">
        <f t="shared" si="1617"/>
        <v>17</v>
      </c>
      <c r="K20713">
        <f t="shared" si="1620"/>
        <v>32</v>
      </c>
      <c r="L20713">
        <f t="shared" si="1618"/>
        <v>10</v>
      </c>
      <c r="M20713">
        <f t="shared" si="1621"/>
        <v>60</v>
      </c>
      <c r="N20713">
        <f t="shared" si="1619"/>
        <v>-28</v>
      </c>
    </row>
    <row r="20714" spans="1:14" x14ac:dyDescent="0.25">
      <c r="A20714">
        <v>1600930800</v>
      </c>
      <c r="B20714" s="1">
        <v>44098.291666666664</v>
      </c>
      <c r="C20714" t="s">
        <v>9</v>
      </c>
      <c r="D20714">
        <v>10311</v>
      </c>
      <c r="E20714">
        <v>10379</v>
      </c>
      <c r="F20714">
        <v>10311</v>
      </c>
      <c r="G20714">
        <v>10366</v>
      </c>
      <c r="H20714">
        <v>1312306.6000000001</v>
      </c>
      <c r="I20714">
        <v>126.95</v>
      </c>
      <c r="J20714">
        <f t="shared" si="1617"/>
        <v>18</v>
      </c>
      <c r="K20714">
        <f t="shared" si="1620"/>
        <v>28.000000000000004</v>
      </c>
      <c r="L20714">
        <f t="shared" si="1618"/>
        <v>11</v>
      </c>
      <c r="M20714">
        <f t="shared" si="1621"/>
        <v>56.000000000000007</v>
      </c>
      <c r="N20714">
        <f t="shared" si="1619"/>
        <v>-28.000000000000004</v>
      </c>
    </row>
    <row r="20715" spans="1:14" x14ac:dyDescent="0.25">
      <c r="A20715">
        <v>1600934400</v>
      </c>
      <c r="B20715" s="1">
        <v>44098.333333333336</v>
      </c>
      <c r="C20715" t="s">
        <v>9</v>
      </c>
      <c r="D20715">
        <v>10366</v>
      </c>
      <c r="E20715">
        <v>10374</v>
      </c>
      <c r="F20715">
        <v>10339.299999999999</v>
      </c>
      <c r="G20715">
        <v>10340</v>
      </c>
      <c r="H20715">
        <v>585917.24</v>
      </c>
      <c r="I20715">
        <v>56.59</v>
      </c>
      <c r="J20715">
        <f t="shared" si="1617"/>
        <v>19</v>
      </c>
      <c r="K20715">
        <f t="shared" si="1620"/>
        <v>24</v>
      </c>
      <c r="L20715">
        <f t="shared" si="1618"/>
        <v>12</v>
      </c>
      <c r="M20715">
        <f t="shared" si="1621"/>
        <v>52</v>
      </c>
      <c r="N20715">
        <f t="shared" si="1619"/>
        <v>-28</v>
      </c>
    </row>
    <row r="20716" spans="1:14" x14ac:dyDescent="0.25">
      <c r="A20716">
        <v>1600938000</v>
      </c>
      <c r="B20716" s="1">
        <v>44098.375</v>
      </c>
      <c r="C20716" t="s">
        <v>9</v>
      </c>
      <c r="D20716">
        <v>10340</v>
      </c>
      <c r="E20716">
        <v>10357</v>
      </c>
      <c r="F20716">
        <v>10318</v>
      </c>
      <c r="G20716">
        <v>10349</v>
      </c>
      <c r="H20716">
        <v>790983.3</v>
      </c>
      <c r="I20716">
        <v>76.53</v>
      </c>
      <c r="J20716">
        <f t="shared" si="1617"/>
        <v>20</v>
      </c>
      <c r="K20716">
        <f t="shared" si="1620"/>
        <v>20</v>
      </c>
      <c r="L20716">
        <f t="shared" si="1618"/>
        <v>13</v>
      </c>
      <c r="M20716">
        <f t="shared" si="1621"/>
        <v>48</v>
      </c>
      <c r="N20716">
        <f t="shared" si="1619"/>
        <v>-28</v>
      </c>
    </row>
    <row r="20717" spans="1:14" x14ac:dyDescent="0.25">
      <c r="A20717">
        <v>1600941600</v>
      </c>
      <c r="B20717" s="1">
        <v>44098.416666666664</v>
      </c>
      <c r="C20717" t="s">
        <v>9</v>
      </c>
      <c r="D20717">
        <v>10349</v>
      </c>
      <c r="E20717">
        <v>10399</v>
      </c>
      <c r="F20717">
        <v>10344</v>
      </c>
      <c r="G20717">
        <v>10397</v>
      </c>
      <c r="H20717">
        <v>503598.57</v>
      </c>
      <c r="I20717">
        <v>48.62</v>
      </c>
      <c r="J20717">
        <f t="shared" si="1617"/>
        <v>21</v>
      </c>
      <c r="K20717">
        <f t="shared" si="1620"/>
        <v>16</v>
      </c>
      <c r="L20717">
        <f t="shared" si="1618"/>
        <v>14</v>
      </c>
      <c r="M20717">
        <f t="shared" si="1621"/>
        <v>44</v>
      </c>
      <c r="N20717">
        <f t="shared" si="1619"/>
        <v>-28</v>
      </c>
    </row>
    <row r="20718" spans="1:14" x14ac:dyDescent="0.25">
      <c r="A20718">
        <v>1600945200</v>
      </c>
      <c r="B20718" s="1">
        <v>44098.458333333336</v>
      </c>
      <c r="C20718" t="s">
        <v>9</v>
      </c>
      <c r="D20718">
        <v>10397</v>
      </c>
      <c r="E20718">
        <v>10466</v>
      </c>
      <c r="F20718">
        <v>10392</v>
      </c>
      <c r="G20718">
        <v>10431</v>
      </c>
      <c r="H20718">
        <v>1944606.01</v>
      </c>
      <c r="I20718">
        <v>186.44</v>
      </c>
      <c r="J20718">
        <f t="shared" si="1617"/>
        <v>22</v>
      </c>
      <c r="K20718">
        <f t="shared" si="1620"/>
        <v>12</v>
      </c>
      <c r="L20718">
        <f t="shared" si="1618"/>
        <v>15</v>
      </c>
      <c r="M20718">
        <f t="shared" si="1621"/>
        <v>40</v>
      </c>
      <c r="N20718">
        <f t="shared" si="1619"/>
        <v>-28</v>
      </c>
    </row>
    <row r="20719" spans="1:14" x14ac:dyDescent="0.25">
      <c r="A20719">
        <v>1600948800</v>
      </c>
      <c r="B20719" s="1">
        <v>44098.5</v>
      </c>
      <c r="C20719" t="s">
        <v>9</v>
      </c>
      <c r="D20719">
        <v>10431</v>
      </c>
      <c r="E20719">
        <v>10446.86</v>
      </c>
      <c r="F20719">
        <v>10389</v>
      </c>
      <c r="G20719">
        <v>10402</v>
      </c>
      <c r="H20719">
        <v>759121.47</v>
      </c>
      <c r="I20719">
        <v>72.900000000000006</v>
      </c>
      <c r="J20719">
        <f t="shared" si="1617"/>
        <v>23</v>
      </c>
      <c r="K20719">
        <f t="shared" si="1620"/>
        <v>8</v>
      </c>
      <c r="L20719">
        <f t="shared" si="1618"/>
        <v>16</v>
      </c>
      <c r="M20719">
        <f t="shared" si="1621"/>
        <v>36</v>
      </c>
      <c r="N20719">
        <f t="shared" si="1619"/>
        <v>-28</v>
      </c>
    </row>
    <row r="20720" spans="1:14" x14ac:dyDescent="0.25">
      <c r="A20720">
        <v>1600952400</v>
      </c>
      <c r="B20720" s="1">
        <v>44098.541666666664</v>
      </c>
      <c r="C20720" t="s">
        <v>9</v>
      </c>
      <c r="D20720">
        <v>10402</v>
      </c>
      <c r="E20720">
        <v>10421.99</v>
      </c>
      <c r="F20720">
        <v>10363</v>
      </c>
      <c r="G20720">
        <v>10398.15</v>
      </c>
      <c r="H20720">
        <v>865054.73</v>
      </c>
      <c r="I20720">
        <v>83.24</v>
      </c>
      <c r="J20720">
        <f t="shared" si="1617"/>
        <v>24</v>
      </c>
      <c r="K20720">
        <f t="shared" si="1620"/>
        <v>4</v>
      </c>
      <c r="L20720">
        <f t="shared" si="1618"/>
        <v>17</v>
      </c>
      <c r="M20720">
        <f t="shared" si="1621"/>
        <v>32</v>
      </c>
      <c r="N20720">
        <f t="shared" si="1619"/>
        <v>-28</v>
      </c>
    </row>
    <row r="20721" spans="1:14" x14ac:dyDescent="0.25">
      <c r="A20721">
        <v>1600956000</v>
      </c>
      <c r="B20721" s="1">
        <v>44098.583333333336</v>
      </c>
      <c r="C20721" t="s">
        <v>9</v>
      </c>
      <c r="D20721">
        <v>10398.15</v>
      </c>
      <c r="E20721">
        <v>10443.42</v>
      </c>
      <c r="F20721">
        <v>10398</v>
      </c>
      <c r="G20721">
        <v>10432</v>
      </c>
      <c r="H20721">
        <v>716502.25</v>
      </c>
      <c r="I20721">
        <v>68.760000000000005</v>
      </c>
      <c r="J20721">
        <f t="shared" si="1617"/>
        <v>24</v>
      </c>
      <c r="K20721">
        <f t="shared" si="1620"/>
        <v>4</v>
      </c>
      <c r="L20721">
        <f t="shared" si="1618"/>
        <v>18</v>
      </c>
      <c r="M20721">
        <f t="shared" si="1621"/>
        <v>28.000000000000004</v>
      </c>
      <c r="N20721">
        <f t="shared" si="1619"/>
        <v>-24.000000000000004</v>
      </c>
    </row>
    <row r="20722" spans="1:14" x14ac:dyDescent="0.25">
      <c r="A20722">
        <v>1600959600</v>
      </c>
      <c r="B20722" s="1">
        <v>44098.625</v>
      </c>
      <c r="C20722" t="s">
        <v>9</v>
      </c>
      <c r="D20722">
        <v>10432</v>
      </c>
      <c r="E20722">
        <v>10591</v>
      </c>
      <c r="F20722">
        <v>10423</v>
      </c>
      <c r="G20722">
        <v>10571.71</v>
      </c>
      <c r="H20722">
        <v>2794516.66</v>
      </c>
      <c r="I20722">
        <v>265.48</v>
      </c>
      <c r="J20722">
        <f t="shared" si="1617"/>
        <v>0</v>
      </c>
      <c r="K20722">
        <f t="shared" si="1620"/>
        <v>100</v>
      </c>
      <c r="L20722">
        <f t="shared" si="1618"/>
        <v>19</v>
      </c>
      <c r="M20722">
        <f t="shared" si="1621"/>
        <v>24</v>
      </c>
      <c r="N20722">
        <f t="shared" si="1619"/>
        <v>76</v>
      </c>
    </row>
    <row r="20723" spans="1:14" x14ac:dyDescent="0.25">
      <c r="A20723">
        <v>1600963200</v>
      </c>
      <c r="B20723" s="1">
        <v>44098.666666666664</v>
      </c>
      <c r="C20723" t="s">
        <v>9</v>
      </c>
      <c r="D20723">
        <v>10571.71</v>
      </c>
      <c r="E20723">
        <v>10758</v>
      </c>
      <c r="F20723">
        <v>10571</v>
      </c>
      <c r="G20723">
        <v>10690</v>
      </c>
      <c r="H20723">
        <v>8396870.75</v>
      </c>
      <c r="I20723">
        <v>786.49</v>
      </c>
      <c r="J20723">
        <f t="shared" si="1617"/>
        <v>0</v>
      </c>
      <c r="K20723">
        <f t="shared" si="1620"/>
        <v>100</v>
      </c>
      <c r="L20723">
        <f t="shared" si="1618"/>
        <v>20</v>
      </c>
      <c r="M20723">
        <f t="shared" si="1621"/>
        <v>20</v>
      </c>
      <c r="N20723">
        <f t="shared" si="1619"/>
        <v>80</v>
      </c>
    </row>
    <row r="20724" spans="1:14" x14ac:dyDescent="0.25">
      <c r="A20724">
        <v>1600966800</v>
      </c>
      <c r="B20724" s="1">
        <v>44098.708333333336</v>
      </c>
      <c r="C20724" t="s">
        <v>9</v>
      </c>
      <c r="D20724">
        <v>10690</v>
      </c>
      <c r="E20724">
        <v>10730</v>
      </c>
      <c r="F20724">
        <v>10670</v>
      </c>
      <c r="G20724">
        <v>10683.9</v>
      </c>
      <c r="H20724">
        <v>1448188.25</v>
      </c>
      <c r="I20724">
        <v>135.37</v>
      </c>
      <c r="J20724">
        <f t="shared" si="1617"/>
        <v>1</v>
      </c>
      <c r="K20724">
        <f t="shared" si="1620"/>
        <v>96</v>
      </c>
      <c r="L20724">
        <f t="shared" si="1618"/>
        <v>21</v>
      </c>
      <c r="M20724">
        <f t="shared" si="1621"/>
        <v>16</v>
      </c>
      <c r="N20724">
        <f t="shared" si="1619"/>
        <v>80</v>
      </c>
    </row>
    <row r="20725" spans="1:14" x14ac:dyDescent="0.25">
      <c r="A20725">
        <v>1600970400</v>
      </c>
      <c r="B20725" s="1">
        <v>44098.75</v>
      </c>
      <c r="C20725" t="s">
        <v>9</v>
      </c>
      <c r="D20725">
        <v>10683.9</v>
      </c>
      <c r="E20725">
        <v>10706</v>
      </c>
      <c r="F20725">
        <v>10631</v>
      </c>
      <c r="G20725">
        <v>10631.21</v>
      </c>
      <c r="H20725">
        <v>630277.87</v>
      </c>
      <c r="I20725">
        <v>59.1</v>
      </c>
      <c r="J20725">
        <f t="shared" si="1617"/>
        <v>2</v>
      </c>
      <c r="K20725">
        <f t="shared" si="1620"/>
        <v>92</v>
      </c>
      <c r="L20725">
        <f t="shared" si="1618"/>
        <v>22</v>
      </c>
      <c r="M20725">
        <f t="shared" si="1621"/>
        <v>12</v>
      </c>
      <c r="N20725">
        <f t="shared" si="1619"/>
        <v>80</v>
      </c>
    </row>
    <row r="20726" spans="1:14" x14ac:dyDescent="0.25">
      <c r="A20726">
        <v>1600974000</v>
      </c>
      <c r="B20726" s="1">
        <v>44098.791666666664</v>
      </c>
      <c r="C20726" t="s">
        <v>9</v>
      </c>
      <c r="D20726">
        <v>10631.21</v>
      </c>
      <c r="E20726">
        <v>10680</v>
      </c>
      <c r="F20726">
        <v>10619</v>
      </c>
      <c r="G20726">
        <v>10670</v>
      </c>
      <c r="H20726">
        <v>686286.29</v>
      </c>
      <c r="I20726">
        <v>64.430000000000007</v>
      </c>
      <c r="J20726">
        <f t="shared" si="1617"/>
        <v>3</v>
      </c>
      <c r="K20726">
        <f t="shared" si="1620"/>
        <v>88</v>
      </c>
      <c r="L20726">
        <f t="shared" si="1618"/>
        <v>23</v>
      </c>
      <c r="M20726">
        <f t="shared" si="1621"/>
        <v>8</v>
      </c>
      <c r="N20726">
        <f t="shared" si="1619"/>
        <v>80</v>
      </c>
    </row>
    <row r="20727" spans="1:14" x14ac:dyDescent="0.25">
      <c r="A20727">
        <v>1600977600</v>
      </c>
      <c r="B20727" s="1">
        <v>44098.833333333336</v>
      </c>
      <c r="C20727" t="s">
        <v>9</v>
      </c>
      <c r="D20727">
        <v>10670</v>
      </c>
      <c r="E20727">
        <v>10685</v>
      </c>
      <c r="F20727">
        <v>10649</v>
      </c>
      <c r="G20727">
        <v>10649</v>
      </c>
      <c r="H20727">
        <v>1092046.1499999999</v>
      </c>
      <c r="I20727">
        <v>102.32</v>
      </c>
      <c r="J20727">
        <f t="shared" si="1617"/>
        <v>4</v>
      </c>
      <c r="K20727">
        <f t="shared" si="1620"/>
        <v>84</v>
      </c>
      <c r="L20727">
        <f t="shared" si="1618"/>
        <v>24</v>
      </c>
      <c r="M20727">
        <f t="shared" si="1621"/>
        <v>4</v>
      </c>
      <c r="N20727">
        <f t="shared" si="1619"/>
        <v>80</v>
      </c>
    </row>
    <row r="20728" spans="1:14" x14ac:dyDescent="0.25">
      <c r="A20728">
        <v>1600981200</v>
      </c>
      <c r="B20728" s="1">
        <v>44098.875</v>
      </c>
      <c r="C20728" t="s">
        <v>9</v>
      </c>
      <c r="D20728">
        <v>10649</v>
      </c>
      <c r="E20728">
        <v>10697</v>
      </c>
      <c r="F20728">
        <v>10645</v>
      </c>
      <c r="G20728">
        <v>10671</v>
      </c>
      <c r="H20728">
        <v>1132716.3799999999</v>
      </c>
      <c r="I20728">
        <v>106.15</v>
      </c>
      <c r="J20728">
        <f t="shared" si="1617"/>
        <v>5</v>
      </c>
      <c r="K20728">
        <f t="shared" si="1620"/>
        <v>80</v>
      </c>
      <c r="L20728">
        <f t="shared" si="1618"/>
        <v>21</v>
      </c>
      <c r="M20728">
        <f t="shared" si="1621"/>
        <v>16</v>
      </c>
      <c r="N20728">
        <f t="shared" si="1619"/>
        <v>64</v>
      </c>
    </row>
    <row r="20729" spans="1:14" x14ac:dyDescent="0.25">
      <c r="A20729">
        <v>1600984800</v>
      </c>
      <c r="B20729" s="1">
        <v>44098.916666666664</v>
      </c>
      <c r="C20729" t="s">
        <v>9</v>
      </c>
      <c r="D20729">
        <v>10671</v>
      </c>
      <c r="E20729">
        <v>10842</v>
      </c>
      <c r="F20729">
        <v>10658</v>
      </c>
      <c r="G20729">
        <v>10783.1</v>
      </c>
      <c r="H20729">
        <v>3489433.25</v>
      </c>
      <c r="I20729">
        <v>323.49</v>
      </c>
      <c r="J20729">
        <f t="shared" si="1617"/>
        <v>0</v>
      </c>
      <c r="K20729">
        <f t="shared" si="1620"/>
        <v>100</v>
      </c>
      <c r="L20729">
        <f t="shared" si="1618"/>
        <v>22</v>
      </c>
      <c r="M20729">
        <f t="shared" si="1621"/>
        <v>12</v>
      </c>
      <c r="N20729">
        <f t="shared" si="1619"/>
        <v>88</v>
      </c>
    </row>
    <row r="20730" spans="1:14" x14ac:dyDescent="0.25">
      <c r="A20730">
        <v>1600988400</v>
      </c>
      <c r="B20730" s="1">
        <v>44098.958333333336</v>
      </c>
      <c r="C20730" t="s">
        <v>9</v>
      </c>
      <c r="D20730">
        <v>10783.1</v>
      </c>
      <c r="E20730">
        <v>10795</v>
      </c>
      <c r="F20730">
        <v>10739.04</v>
      </c>
      <c r="G20730">
        <v>10754</v>
      </c>
      <c r="H20730">
        <v>2300815.81</v>
      </c>
      <c r="I20730">
        <v>213.95</v>
      </c>
      <c r="J20730">
        <f t="shared" ref="J20730:J20793" si="1622">(MIN(ROW(), 25) - MATCH(MAX(E20706:E20730),E20706:E20730, 0))</f>
        <v>1</v>
      </c>
      <c r="K20730">
        <f t="shared" si="1620"/>
        <v>96</v>
      </c>
      <c r="L20730">
        <f t="shared" ref="L20730:L20793" si="1623">(MIN(ROW(),25)-MATCH(MIN(F20706:F20730),F20706:F20730,0))</f>
        <v>23</v>
      </c>
      <c r="M20730">
        <f t="shared" si="1621"/>
        <v>8</v>
      </c>
      <c r="N20730">
        <f t="shared" ref="N20730:N20793" si="1624">K20730-M20730</f>
        <v>88</v>
      </c>
    </row>
    <row r="20731" spans="1:14" x14ac:dyDescent="0.25">
      <c r="A20731">
        <v>1600992000</v>
      </c>
      <c r="B20731" s="1">
        <v>44099</v>
      </c>
      <c r="C20731" t="s">
        <v>9</v>
      </c>
      <c r="D20731">
        <v>10754</v>
      </c>
      <c r="E20731">
        <v>10774</v>
      </c>
      <c r="F20731">
        <v>10711</v>
      </c>
      <c r="G20731">
        <v>10726</v>
      </c>
      <c r="H20731">
        <v>403808.88</v>
      </c>
      <c r="I20731">
        <v>37.6</v>
      </c>
      <c r="J20731">
        <f t="shared" si="1622"/>
        <v>2</v>
      </c>
      <c r="K20731">
        <f t="shared" si="1620"/>
        <v>92</v>
      </c>
      <c r="L20731">
        <f t="shared" si="1623"/>
        <v>24</v>
      </c>
      <c r="M20731">
        <f t="shared" si="1621"/>
        <v>4</v>
      </c>
      <c r="N20731">
        <f t="shared" si="1624"/>
        <v>88</v>
      </c>
    </row>
    <row r="20732" spans="1:14" x14ac:dyDescent="0.25">
      <c r="A20732">
        <v>1600995600</v>
      </c>
      <c r="B20732" s="1">
        <v>44099.041666666664</v>
      </c>
      <c r="C20732" t="s">
        <v>9</v>
      </c>
      <c r="D20732">
        <v>10726</v>
      </c>
      <c r="E20732">
        <v>10745.7</v>
      </c>
      <c r="F20732">
        <v>10708</v>
      </c>
      <c r="G20732">
        <v>10708.08</v>
      </c>
      <c r="H20732">
        <v>199194.8</v>
      </c>
      <c r="I20732">
        <v>18.579999999999998</v>
      </c>
      <c r="J20732">
        <f t="shared" si="1622"/>
        <v>3</v>
      </c>
      <c r="K20732">
        <f t="shared" si="1620"/>
        <v>88</v>
      </c>
      <c r="L20732">
        <f t="shared" si="1623"/>
        <v>20</v>
      </c>
      <c r="M20732">
        <f t="shared" si="1621"/>
        <v>20</v>
      </c>
      <c r="N20732">
        <f t="shared" si="1624"/>
        <v>68</v>
      </c>
    </row>
    <row r="20733" spans="1:14" x14ac:dyDescent="0.25">
      <c r="A20733">
        <v>1600999200</v>
      </c>
      <c r="B20733" s="1">
        <v>44099.083333333336</v>
      </c>
      <c r="C20733" t="s">
        <v>9</v>
      </c>
      <c r="D20733">
        <v>10708.08</v>
      </c>
      <c r="E20733">
        <v>10744</v>
      </c>
      <c r="F20733">
        <v>10708</v>
      </c>
      <c r="G20733">
        <v>10731</v>
      </c>
      <c r="H20733">
        <v>475811.66</v>
      </c>
      <c r="I20733">
        <v>44.36</v>
      </c>
      <c r="J20733">
        <f t="shared" si="1622"/>
        <v>4</v>
      </c>
      <c r="K20733">
        <f t="shared" si="1620"/>
        <v>84</v>
      </c>
      <c r="L20733">
        <f t="shared" si="1623"/>
        <v>21</v>
      </c>
      <c r="M20733">
        <f t="shared" si="1621"/>
        <v>16</v>
      </c>
      <c r="N20733">
        <f t="shared" si="1624"/>
        <v>68</v>
      </c>
    </row>
    <row r="20734" spans="1:14" x14ac:dyDescent="0.25">
      <c r="A20734">
        <v>1601002800</v>
      </c>
      <c r="B20734" s="1">
        <v>44099.125</v>
      </c>
      <c r="C20734" t="s">
        <v>9</v>
      </c>
      <c r="D20734">
        <v>10731</v>
      </c>
      <c r="E20734">
        <v>10737</v>
      </c>
      <c r="F20734">
        <v>10688</v>
      </c>
      <c r="G20734">
        <v>10688</v>
      </c>
      <c r="H20734">
        <v>281294.13</v>
      </c>
      <c r="I20734">
        <v>26.25</v>
      </c>
      <c r="J20734">
        <f t="shared" si="1622"/>
        <v>5</v>
      </c>
      <c r="K20734">
        <f t="shared" si="1620"/>
        <v>80</v>
      </c>
      <c r="L20734">
        <f t="shared" si="1623"/>
        <v>22</v>
      </c>
      <c r="M20734">
        <f t="shared" si="1621"/>
        <v>12</v>
      </c>
      <c r="N20734">
        <f t="shared" si="1624"/>
        <v>68</v>
      </c>
    </row>
    <row r="20735" spans="1:14" x14ac:dyDescent="0.25">
      <c r="A20735">
        <v>1601006400</v>
      </c>
      <c r="B20735" s="1">
        <v>44099.166666666664</v>
      </c>
      <c r="C20735" t="s">
        <v>9</v>
      </c>
      <c r="D20735">
        <v>10688</v>
      </c>
      <c r="E20735">
        <v>10702</v>
      </c>
      <c r="F20735">
        <v>10682</v>
      </c>
      <c r="G20735">
        <v>10691</v>
      </c>
      <c r="H20735">
        <v>780719.18</v>
      </c>
      <c r="I20735">
        <v>73</v>
      </c>
      <c r="J20735">
        <f t="shared" si="1622"/>
        <v>6</v>
      </c>
      <c r="K20735">
        <f t="shared" si="1620"/>
        <v>76</v>
      </c>
      <c r="L20735">
        <f t="shared" si="1623"/>
        <v>23</v>
      </c>
      <c r="M20735">
        <f t="shared" si="1621"/>
        <v>8</v>
      </c>
      <c r="N20735">
        <f t="shared" si="1624"/>
        <v>68</v>
      </c>
    </row>
    <row r="20736" spans="1:14" x14ac:dyDescent="0.25">
      <c r="A20736">
        <v>1601010000</v>
      </c>
      <c r="B20736" s="1">
        <v>44099.208333333336</v>
      </c>
      <c r="C20736" t="s">
        <v>9</v>
      </c>
      <c r="D20736">
        <v>10691</v>
      </c>
      <c r="E20736">
        <v>10691</v>
      </c>
      <c r="F20736">
        <v>10657</v>
      </c>
      <c r="G20736">
        <v>10657</v>
      </c>
      <c r="H20736">
        <v>179770.68</v>
      </c>
      <c r="I20736">
        <v>16.829999999999998</v>
      </c>
      <c r="J20736">
        <f t="shared" si="1622"/>
        <v>7</v>
      </c>
      <c r="K20736">
        <f t="shared" si="1620"/>
        <v>72</v>
      </c>
      <c r="L20736">
        <f t="shared" si="1623"/>
        <v>24</v>
      </c>
      <c r="M20736">
        <f t="shared" si="1621"/>
        <v>4</v>
      </c>
      <c r="N20736">
        <f t="shared" si="1624"/>
        <v>68</v>
      </c>
    </row>
    <row r="20737" spans="1:14" x14ac:dyDescent="0.25">
      <c r="A20737">
        <v>1601013600</v>
      </c>
      <c r="B20737" s="1">
        <v>44099.25</v>
      </c>
      <c r="C20737" t="s">
        <v>9</v>
      </c>
      <c r="D20737">
        <v>10657</v>
      </c>
      <c r="E20737">
        <v>10705</v>
      </c>
      <c r="F20737">
        <v>10630.13</v>
      </c>
      <c r="G20737">
        <v>10702</v>
      </c>
      <c r="H20737">
        <v>806227.54</v>
      </c>
      <c r="I20737">
        <v>75.67</v>
      </c>
      <c r="J20737">
        <f t="shared" si="1622"/>
        <v>8</v>
      </c>
      <c r="K20737">
        <f t="shared" si="1620"/>
        <v>68</v>
      </c>
      <c r="L20737">
        <f t="shared" si="1623"/>
        <v>24</v>
      </c>
      <c r="M20737">
        <f t="shared" si="1621"/>
        <v>4</v>
      </c>
      <c r="N20737">
        <f t="shared" si="1624"/>
        <v>64</v>
      </c>
    </row>
    <row r="20738" spans="1:14" x14ac:dyDescent="0.25">
      <c r="A20738">
        <v>1601017200</v>
      </c>
      <c r="B20738" s="1">
        <v>44099.291666666664</v>
      </c>
      <c r="C20738" t="s">
        <v>9</v>
      </c>
      <c r="D20738">
        <v>10702</v>
      </c>
      <c r="E20738">
        <v>10730.12</v>
      </c>
      <c r="F20738">
        <v>10686.36</v>
      </c>
      <c r="G20738">
        <v>10707</v>
      </c>
      <c r="H20738">
        <v>2729622.18</v>
      </c>
      <c r="I20738">
        <v>254.71</v>
      </c>
      <c r="J20738">
        <f t="shared" si="1622"/>
        <v>9</v>
      </c>
      <c r="K20738">
        <f t="shared" si="1620"/>
        <v>64</v>
      </c>
      <c r="L20738">
        <f t="shared" si="1623"/>
        <v>24</v>
      </c>
      <c r="M20738">
        <f t="shared" si="1621"/>
        <v>4</v>
      </c>
      <c r="N20738">
        <f t="shared" si="1624"/>
        <v>60</v>
      </c>
    </row>
    <row r="20739" spans="1:14" x14ac:dyDescent="0.25">
      <c r="A20739">
        <v>1601020800</v>
      </c>
      <c r="B20739" s="1">
        <v>44099.333333333336</v>
      </c>
      <c r="C20739" t="s">
        <v>9</v>
      </c>
      <c r="D20739">
        <v>10707</v>
      </c>
      <c r="E20739">
        <v>10707</v>
      </c>
      <c r="F20739">
        <v>10586</v>
      </c>
      <c r="G20739">
        <v>10620.45</v>
      </c>
      <c r="H20739">
        <v>1868750.15</v>
      </c>
      <c r="I20739">
        <v>175.79</v>
      </c>
      <c r="J20739">
        <f t="shared" si="1622"/>
        <v>10</v>
      </c>
      <c r="K20739">
        <f t="shared" si="1620"/>
        <v>60</v>
      </c>
      <c r="L20739">
        <f t="shared" si="1623"/>
        <v>23</v>
      </c>
      <c r="M20739">
        <f t="shared" si="1621"/>
        <v>8</v>
      </c>
      <c r="N20739">
        <f t="shared" si="1624"/>
        <v>52</v>
      </c>
    </row>
    <row r="20740" spans="1:14" x14ac:dyDescent="0.25">
      <c r="A20740">
        <v>1601024400</v>
      </c>
      <c r="B20740" s="1">
        <v>44099.375</v>
      </c>
      <c r="C20740" t="s">
        <v>9</v>
      </c>
      <c r="D20740">
        <v>10620.45</v>
      </c>
      <c r="E20740">
        <v>10665</v>
      </c>
      <c r="F20740">
        <v>10583</v>
      </c>
      <c r="G20740">
        <v>10613</v>
      </c>
      <c r="H20740">
        <v>1597806.53</v>
      </c>
      <c r="I20740">
        <v>150.44</v>
      </c>
      <c r="J20740">
        <f t="shared" si="1622"/>
        <v>11</v>
      </c>
      <c r="K20740">
        <f t="shared" si="1620"/>
        <v>56.000000000000007</v>
      </c>
      <c r="L20740">
        <f t="shared" si="1623"/>
        <v>24</v>
      </c>
      <c r="M20740">
        <f t="shared" si="1621"/>
        <v>4</v>
      </c>
      <c r="N20740">
        <f t="shared" si="1624"/>
        <v>52.000000000000007</v>
      </c>
    </row>
    <row r="20741" spans="1:14" x14ac:dyDescent="0.25">
      <c r="A20741">
        <v>1601028000</v>
      </c>
      <c r="B20741" s="1">
        <v>44099.416666666664</v>
      </c>
      <c r="C20741" t="s">
        <v>9</v>
      </c>
      <c r="D20741">
        <v>10613</v>
      </c>
      <c r="E20741">
        <v>10643</v>
      </c>
      <c r="F20741">
        <v>10601</v>
      </c>
      <c r="G20741">
        <v>10613</v>
      </c>
      <c r="H20741">
        <v>1658114.88</v>
      </c>
      <c r="I20741">
        <v>156.11000000000001</v>
      </c>
      <c r="J20741">
        <f t="shared" si="1622"/>
        <v>12</v>
      </c>
      <c r="K20741">
        <f t="shared" si="1620"/>
        <v>52</v>
      </c>
      <c r="L20741">
        <f t="shared" si="1623"/>
        <v>24</v>
      </c>
      <c r="M20741">
        <f t="shared" si="1621"/>
        <v>4</v>
      </c>
      <c r="N20741">
        <f t="shared" si="1624"/>
        <v>48</v>
      </c>
    </row>
    <row r="20742" spans="1:14" x14ac:dyDescent="0.25">
      <c r="A20742">
        <v>1601031600</v>
      </c>
      <c r="B20742" s="1">
        <v>44099.458333333336</v>
      </c>
      <c r="C20742" t="s">
        <v>9</v>
      </c>
      <c r="D20742">
        <v>10613</v>
      </c>
      <c r="E20742">
        <v>10663</v>
      </c>
      <c r="F20742">
        <v>10603</v>
      </c>
      <c r="G20742">
        <v>10656</v>
      </c>
      <c r="H20742">
        <v>1132216.1299999999</v>
      </c>
      <c r="I20742">
        <v>106.42</v>
      </c>
      <c r="J20742">
        <f t="shared" si="1622"/>
        <v>13</v>
      </c>
      <c r="K20742">
        <f t="shared" si="1620"/>
        <v>48</v>
      </c>
      <c r="L20742">
        <f t="shared" si="1623"/>
        <v>22</v>
      </c>
      <c r="M20742">
        <f t="shared" si="1621"/>
        <v>12</v>
      </c>
      <c r="N20742">
        <f t="shared" si="1624"/>
        <v>36</v>
      </c>
    </row>
    <row r="20743" spans="1:14" x14ac:dyDescent="0.25">
      <c r="A20743">
        <v>1601035200</v>
      </c>
      <c r="B20743" s="1">
        <v>44099.5</v>
      </c>
      <c r="C20743" t="s">
        <v>9</v>
      </c>
      <c r="D20743">
        <v>10656</v>
      </c>
      <c r="E20743">
        <v>10699</v>
      </c>
      <c r="F20743">
        <v>10607</v>
      </c>
      <c r="G20743">
        <v>10632</v>
      </c>
      <c r="H20743">
        <v>641938.31000000006</v>
      </c>
      <c r="I20743">
        <v>60.24</v>
      </c>
      <c r="J20743">
        <f t="shared" si="1622"/>
        <v>14</v>
      </c>
      <c r="K20743">
        <f t="shared" si="1620"/>
        <v>44</v>
      </c>
      <c r="L20743">
        <f t="shared" si="1623"/>
        <v>23</v>
      </c>
      <c r="M20743">
        <f t="shared" si="1621"/>
        <v>8</v>
      </c>
      <c r="N20743">
        <f t="shared" si="1624"/>
        <v>36</v>
      </c>
    </row>
    <row r="20744" spans="1:14" x14ac:dyDescent="0.25">
      <c r="A20744">
        <v>1601038800</v>
      </c>
      <c r="B20744" s="1">
        <v>44099.541666666664</v>
      </c>
      <c r="C20744" t="s">
        <v>9</v>
      </c>
      <c r="D20744">
        <v>10632</v>
      </c>
      <c r="E20744">
        <v>10657</v>
      </c>
      <c r="F20744">
        <v>10606</v>
      </c>
      <c r="G20744">
        <v>10624</v>
      </c>
      <c r="H20744">
        <v>667878.96</v>
      </c>
      <c r="I20744">
        <v>62.82</v>
      </c>
      <c r="J20744">
        <f t="shared" si="1622"/>
        <v>15</v>
      </c>
      <c r="K20744">
        <f t="shared" si="1620"/>
        <v>40</v>
      </c>
      <c r="L20744">
        <f t="shared" si="1623"/>
        <v>24</v>
      </c>
      <c r="M20744">
        <f t="shared" si="1621"/>
        <v>4</v>
      </c>
      <c r="N20744">
        <f t="shared" si="1624"/>
        <v>36</v>
      </c>
    </row>
    <row r="20745" spans="1:14" x14ac:dyDescent="0.25">
      <c r="A20745">
        <v>1601042400</v>
      </c>
      <c r="B20745" s="1">
        <v>44099.583333333336</v>
      </c>
      <c r="C20745" t="s">
        <v>9</v>
      </c>
      <c r="D20745">
        <v>10624</v>
      </c>
      <c r="E20745">
        <v>10656</v>
      </c>
      <c r="F20745">
        <v>10580.02</v>
      </c>
      <c r="G20745">
        <v>10648</v>
      </c>
      <c r="H20745">
        <v>1458669.28</v>
      </c>
      <c r="I20745">
        <v>137.38</v>
      </c>
      <c r="J20745">
        <f t="shared" si="1622"/>
        <v>16</v>
      </c>
      <c r="K20745">
        <f t="shared" si="1620"/>
        <v>36</v>
      </c>
      <c r="L20745">
        <f t="shared" si="1623"/>
        <v>24</v>
      </c>
      <c r="M20745">
        <f t="shared" si="1621"/>
        <v>4</v>
      </c>
      <c r="N20745">
        <f t="shared" si="1624"/>
        <v>32</v>
      </c>
    </row>
    <row r="20746" spans="1:14" x14ac:dyDescent="0.25">
      <c r="A20746">
        <v>1601046000</v>
      </c>
      <c r="B20746" s="1">
        <v>44099.625</v>
      </c>
      <c r="C20746" t="s">
        <v>9</v>
      </c>
      <c r="D20746">
        <v>10648</v>
      </c>
      <c r="E20746">
        <v>10684</v>
      </c>
      <c r="F20746">
        <v>10580</v>
      </c>
      <c r="G20746">
        <v>10675.97</v>
      </c>
      <c r="H20746">
        <v>3316122.04</v>
      </c>
      <c r="I20746">
        <v>311.8</v>
      </c>
      <c r="J20746">
        <f t="shared" si="1622"/>
        <v>17</v>
      </c>
      <c r="K20746">
        <f t="shared" si="1620"/>
        <v>32</v>
      </c>
      <c r="L20746">
        <f t="shared" si="1623"/>
        <v>24</v>
      </c>
      <c r="M20746">
        <f t="shared" si="1621"/>
        <v>4</v>
      </c>
      <c r="N20746">
        <f t="shared" si="1624"/>
        <v>28</v>
      </c>
    </row>
    <row r="20747" spans="1:14" x14ac:dyDescent="0.25">
      <c r="A20747">
        <v>1601049600</v>
      </c>
      <c r="B20747" s="1">
        <v>44099.666666666664</v>
      </c>
      <c r="C20747" t="s">
        <v>9</v>
      </c>
      <c r="D20747">
        <v>10675.97</v>
      </c>
      <c r="E20747">
        <v>10686</v>
      </c>
      <c r="F20747">
        <v>10649.02</v>
      </c>
      <c r="G20747">
        <v>10665</v>
      </c>
      <c r="H20747">
        <v>884532.2</v>
      </c>
      <c r="I20747">
        <v>82.9</v>
      </c>
      <c r="J20747">
        <f t="shared" si="1622"/>
        <v>18</v>
      </c>
      <c r="K20747">
        <f t="shared" si="1620"/>
        <v>28.000000000000004</v>
      </c>
      <c r="L20747">
        <f t="shared" si="1623"/>
        <v>24</v>
      </c>
      <c r="M20747">
        <f t="shared" si="1621"/>
        <v>4</v>
      </c>
      <c r="N20747">
        <f t="shared" si="1624"/>
        <v>24.000000000000004</v>
      </c>
    </row>
    <row r="20748" spans="1:14" x14ac:dyDescent="0.25">
      <c r="A20748">
        <v>1601053200</v>
      </c>
      <c r="B20748" s="1">
        <v>44099.708333333336</v>
      </c>
      <c r="C20748" t="s">
        <v>9</v>
      </c>
      <c r="D20748">
        <v>10665</v>
      </c>
      <c r="E20748">
        <v>10730</v>
      </c>
      <c r="F20748">
        <v>10663.13</v>
      </c>
      <c r="G20748">
        <v>10710</v>
      </c>
      <c r="H20748">
        <v>1314005.24</v>
      </c>
      <c r="I20748">
        <v>122.68</v>
      </c>
      <c r="J20748">
        <f t="shared" si="1622"/>
        <v>19</v>
      </c>
      <c r="K20748">
        <f t="shared" si="1620"/>
        <v>24</v>
      </c>
      <c r="L20748">
        <f t="shared" si="1623"/>
        <v>2</v>
      </c>
      <c r="M20748">
        <f t="shared" si="1621"/>
        <v>92</v>
      </c>
      <c r="N20748">
        <f t="shared" si="1624"/>
        <v>-68</v>
      </c>
    </row>
    <row r="20749" spans="1:14" x14ac:dyDescent="0.25">
      <c r="A20749">
        <v>1601056800</v>
      </c>
      <c r="B20749" s="1">
        <v>44099.75</v>
      </c>
      <c r="C20749" t="s">
        <v>9</v>
      </c>
      <c r="D20749">
        <v>10710</v>
      </c>
      <c r="E20749">
        <v>10766</v>
      </c>
      <c r="F20749">
        <v>10710</v>
      </c>
      <c r="G20749">
        <v>10731</v>
      </c>
      <c r="H20749">
        <v>1491337.97</v>
      </c>
      <c r="I20749">
        <v>138.86000000000001</v>
      </c>
      <c r="J20749">
        <f t="shared" si="1622"/>
        <v>20</v>
      </c>
      <c r="K20749">
        <f t="shared" si="1620"/>
        <v>20</v>
      </c>
      <c r="L20749">
        <f t="shared" si="1623"/>
        <v>3</v>
      </c>
      <c r="M20749">
        <f t="shared" si="1621"/>
        <v>88</v>
      </c>
      <c r="N20749">
        <f t="shared" si="1624"/>
        <v>-68</v>
      </c>
    </row>
    <row r="20750" spans="1:14" x14ac:dyDescent="0.25">
      <c r="A20750">
        <v>1601060400</v>
      </c>
      <c r="B20750" s="1">
        <v>44099.791666666664</v>
      </c>
      <c r="C20750" t="s">
        <v>9</v>
      </c>
      <c r="D20750">
        <v>10731</v>
      </c>
      <c r="E20750">
        <v>10745</v>
      </c>
      <c r="F20750">
        <v>10709.4</v>
      </c>
      <c r="G20750">
        <v>10739</v>
      </c>
      <c r="H20750">
        <v>1550670.31</v>
      </c>
      <c r="I20750">
        <v>144.6</v>
      </c>
      <c r="J20750">
        <f t="shared" si="1622"/>
        <v>21</v>
      </c>
      <c r="K20750">
        <f t="shared" si="1620"/>
        <v>16</v>
      </c>
      <c r="L20750">
        <f t="shared" si="1623"/>
        <v>4</v>
      </c>
      <c r="M20750">
        <f t="shared" si="1621"/>
        <v>84</v>
      </c>
      <c r="N20750">
        <f t="shared" si="1624"/>
        <v>-68</v>
      </c>
    </row>
    <row r="20751" spans="1:14" x14ac:dyDescent="0.25">
      <c r="A20751">
        <v>1601064000</v>
      </c>
      <c r="B20751" s="1">
        <v>44099.833333333336</v>
      </c>
      <c r="C20751" t="s">
        <v>9</v>
      </c>
      <c r="D20751">
        <v>10739</v>
      </c>
      <c r="E20751">
        <v>10771</v>
      </c>
      <c r="F20751">
        <v>10730</v>
      </c>
      <c r="G20751">
        <v>10732</v>
      </c>
      <c r="H20751">
        <v>871214.8</v>
      </c>
      <c r="I20751">
        <v>81.069999999999993</v>
      </c>
      <c r="J20751">
        <f t="shared" si="1622"/>
        <v>22</v>
      </c>
      <c r="K20751">
        <f t="shared" si="1620"/>
        <v>12</v>
      </c>
      <c r="L20751">
        <f t="shared" si="1623"/>
        <v>5</v>
      </c>
      <c r="M20751">
        <f t="shared" si="1621"/>
        <v>80</v>
      </c>
      <c r="N20751">
        <f t="shared" si="1624"/>
        <v>-68</v>
      </c>
    </row>
    <row r="20752" spans="1:14" x14ac:dyDescent="0.25">
      <c r="A20752">
        <v>1601067600</v>
      </c>
      <c r="B20752" s="1">
        <v>44099.875</v>
      </c>
      <c r="C20752" t="s">
        <v>9</v>
      </c>
      <c r="D20752">
        <v>10732</v>
      </c>
      <c r="E20752">
        <v>10769</v>
      </c>
      <c r="F20752">
        <v>10726</v>
      </c>
      <c r="G20752">
        <v>10769</v>
      </c>
      <c r="H20752">
        <v>240704.81</v>
      </c>
      <c r="I20752">
        <v>22.4</v>
      </c>
      <c r="J20752">
        <f t="shared" si="1622"/>
        <v>23</v>
      </c>
      <c r="K20752">
        <f t="shared" si="1620"/>
        <v>8</v>
      </c>
      <c r="L20752">
        <f t="shared" si="1623"/>
        <v>6</v>
      </c>
      <c r="M20752">
        <f t="shared" si="1621"/>
        <v>76</v>
      </c>
      <c r="N20752">
        <f t="shared" si="1624"/>
        <v>-68</v>
      </c>
    </row>
    <row r="20753" spans="1:14" x14ac:dyDescent="0.25">
      <c r="A20753">
        <v>1601071200</v>
      </c>
      <c r="B20753" s="1">
        <v>44099.916666666664</v>
      </c>
      <c r="C20753" t="s">
        <v>9</v>
      </c>
      <c r="D20753">
        <v>10769</v>
      </c>
      <c r="E20753">
        <v>10774</v>
      </c>
      <c r="F20753">
        <v>10691</v>
      </c>
      <c r="G20753">
        <v>10705.64</v>
      </c>
      <c r="H20753">
        <v>279780.31</v>
      </c>
      <c r="I20753">
        <v>26.07</v>
      </c>
      <c r="J20753">
        <f t="shared" si="1622"/>
        <v>24</v>
      </c>
      <c r="K20753">
        <f t="shared" si="1620"/>
        <v>4</v>
      </c>
      <c r="L20753">
        <f t="shared" si="1623"/>
        <v>7</v>
      </c>
      <c r="M20753">
        <f t="shared" si="1621"/>
        <v>72</v>
      </c>
      <c r="N20753">
        <f t="shared" si="1624"/>
        <v>-68</v>
      </c>
    </row>
    <row r="20754" spans="1:14" x14ac:dyDescent="0.25">
      <c r="A20754">
        <v>1601074800</v>
      </c>
      <c r="B20754" s="1">
        <v>44099.958333333336</v>
      </c>
      <c r="C20754" t="s">
        <v>9</v>
      </c>
      <c r="D20754">
        <v>10705.64</v>
      </c>
      <c r="E20754">
        <v>10718</v>
      </c>
      <c r="F20754">
        <v>10675</v>
      </c>
      <c r="G20754">
        <v>10708</v>
      </c>
      <c r="H20754">
        <v>267962.84000000003</v>
      </c>
      <c r="I20754">
        <v>25.05</v>
      </c>
      <c r="J20754">
        <f t="shared" si="1622"/>
        <v>24</v>
      </c>
      <c r="K20754">
        <f t="shared" si="1620"/>
        <v>4</v>
      </c>
      <c r="L20754">
        <f t="shared" si="1623"/>
        <v>8</v>
      </c>
      <c r="M20754">
        <f t="shared" si="1621"/>
        <v>68</v>
      </c>
      <c r="N20754">
        <f t="shared" si="1624"/>
        <v>-64</v>
      </c>
    </row>
    <row r="20755" spans="1:14" x14ac:dyDescent="0.25">
      <c r="A20755">
        <v>1601078400</v>
      </c>
      <c r="B20755" s="1">
        <v>44100</v>
      </c>
      <c r="C20755" t="s">
        <v>9</v>
      </c>
      <c r="D20755">
        <v>10708</v>
      </c>
      <c r="E20755">
        <v>10731</v>
      </c>
      <c r="F20755">
        <v>10675</v>
      </c>
      <c r="G20755">
        <v>10675</v>
      </c>
      <c r="H20755">
        <v>312732.52</v>
      </c>
      <c r="I20755">
        <v>29.21</v>
      </c>
      <c r="J20755">
        <f t="shared" si="1622"/>
        <v>24</v>
      </c>
      <c r="K20755">
        <f t="shared" si="1620"/>
        <v>4</v>
      </c>
      <c r="L20755">
        <f t="shared" si="1623"/>
        <v>9</v>
      </c>
      <c r="M20755">
        <f t="shared" si="1621"/>
        <v>64</v>
      </c>
      <c r="N20755">
        <f t="shared" si="1624"/>
        <v>-60</v>
      </c>
    </row>
    <row r="20756" spans="1:14" x14ac:dyDescent="0.25">
      <c r="A20756">
        <v>1601082000</v>
      </c>
      <c r="B20756" s="1">
        <v>44100.041666666664</v>
      </c>
      <c r="C20756" t="s">
        <v>9</v>
      </c>
      <c r="D20756">
        <v>10675</v>
      </c>
      <c r="E20756">
        <v>10720</v>
      </c>
      <c r="F20756">
        <v>10675</v>
      </c>
      <c r="G20756">
        <v>10715</v>
      </c>
      <c r="H20756">
        <v>184476.62</v>
      </c>
      <c r="I20756">
        <v>17.239999999999998</v>
      </c>
      <c r="J20756">
        <f t="shared" si="1622"/>
        <v>3</v>
      </c>
      <c r="K20756">
        <f t="shared" si="1620"/>
        <v>88</v>
      </c>
      <c r="L20756">
        <f t="shared" si="1623"/>
        <v>10</v>
      </c>
      <c r="M20756">
        <f t="shared" si="1621"/>
        <v>60</v>
      </c>
      <c r="N20756">
        <f t="shared" si="1624"/>
        <v>28</v>
      </c>
    </row>
    <row r="20757" spans="1:14" x14ac:dyDescent="0.25">
      <c r="A20757">
        <v>1601085600</v>
      </c>
      <c r="B20757" s="1">
        <v>44100.083333333336</v>
      </c>
      <c r="C20757" t="s">
        <v>9</v>
      </c>
      <c r="D20757">
        <v>10715</v>
      </c>
      <c r="E20757">
        <v>10747</v>
      </c>
      <c r="F20757">
        <v>10705</v>
      </c>
      <c r="G20757">
        <v>10736.58</v>
      </c>
      <c r="H20757">
        <v>293434.21000000002</v>
      </c>
      <c r="I20757">
        <v>27.37</v>
      </c>
      <c r="J20757">
        <f t="shared" si="1622"/>
        <v>4</v>
      </c>
      <c r="K20757">
        <f t="shared" si="1620"/>
        <v>84</v>
      </c>
      <c r="L20757">
        <f t="shared" si="1623"/>
        <v>11</v>
      </c>
      <c r="M20757">
        <f t="shared" si="1621"/>
        <v>56.000000000000007</v>
      </c>
      <c r="N20757">
        <f t="shared" si="1624"/>
        <v>27.999999999999993</v>
      </c>
    </row>
    <row r="20758" spans="1:14" x14ac:dyDescent="0.25">
      <c r="A20758">
        <v>1601089200</v>
      </c>
      <c r="B20758" s="1">
        <v>44100.125</v>
      </c>
      <c r="C20758" t="s">
        <v>9</v>
      </c>
      <c r="D20758">
        <v>10736.58</v>
      </c>
      <c r="E20758">
        <v>10765</v>
      </c>
      <c r="F20758">
        <v>10729</v>
      </c>
      <c r="G20758">
        <v>10729.12</v>
      </c>
      <c r="H20758">
        <v>238317.33</v>
      </c>
      <c r="I20758">
        <v>22.18</v>
      </c>
      <c r="J20758">
        <f t="shared" si="1622"/>
        <v>5</v>
      </c>
      <c r="K20758">
        <f t="shared" si="1620"/>
        <v>80</v>
      </c>
      <c r="L20758">
        <f t="shared" si="1623"/>
        <v>12</v>
      </c>
      <c r="M20758">
        <f t="shared" si="1621"/>
        <v>52</v>
      </c>
      <c r="N20758">
        <f t="shared" si="1624"/>
        <v>28</v>
      </c>
    </row>
    <row r="20759" spans="1:14" x14ac:dyDescent="0.25">
      <c r="A20759">
        <v>1601092800</v>
      </c>
      <c r="B20759" s="1">
        <v>44100.166666666664</v>
      </c>
      <c r="C20759" t="s">
        <v>9</v>
      </c>
      <c r="D20759">
        <v>10729.12</v>
      </c>
      <c r="E20759">
        <v>10762</v>
      </c>
      <c r="F20759">
        <v>10717</v>
      </c>
      <c r="G20759">
        <v>10761</v>
      </c>
      <c r="H20759">
        <v>169193.52</v>
      </c>
      <c r="I20759">
        <v>15.77</v>
      </c>
      <c r="J20759">
        <f t="shared" si="1622"/>
        <v>6</v>
      </c>
      <c r="K20759">
        <f t="shared" si="1620"/>
        <v>76</v>
      </c>
      <c r="L20759">
        <f t="shared" si="1623"/>
        <v>13</v>
      </c>
      <c r="M20759">
        <f t="shared" si="1621"/>
        <v>48</v>
      </c>
      <c r="N20759">
        <f t="shared" si="1624"/>
        <v>28</v>
      </c>
    </row>
    <row r="20760" spans="1:14" x14ac:dyDescent="0.25">
      <c r="A20760">
        <v>1601096400</v>
      </c>
      <c r="B20760" s="1">
        <v>44100.208333333336</v>
      </c>
      <c r="C20760" t="s">
        <v>9</v>
      </c>
      <c r="D20760">
        <v>10761</v>
      </c>
      <c r="E20760">
        <v>10841</v>
      </c>
      <c r="F20760">
        <v>10725.06</v>
      </c>
      <c r="G20760">
        <v>10744</v>
      </c>
      <c r="H20760">
        <v>2433818.63</v>
      </c>
      <c r="I20760">
        <v>225.78</v>
      </c>
      <c r="J20760">
        <f t="shared" si="1622"/>
        <v>0</v>
      </c>
      <c r="K20760">
        <f t="shared" si="1620"/>
        <v>100</v>
      </c>
      <c r="L20760">
        <f t="shared" si="1623"/>
        <v>14</v>
      </c>
      <c r="M20760">
        <f t="shared" si="1621"/>
        <v>44</v>
      </c>
      <c r="N20760">
        <f t="shared" si="1624"/>
        <v>56</v>
      </c>
    </row>
    <row r="20761" spans="1:14" x14ac:dyDescent="0.25">
      <c r="A20761">
        <v>1601100000</v>
      </c>
      <c r="B20761" s="1">
        <v>44100.25</v>
      </c>
      <c r="C20761" t="s">
        <v>9</v>
      </c>
      <c r="D20761">
        <v>10744</v>
      </c>
      <c r="E20761">
        <v>10787.23</v>
      </c>
      <c r="F20761">
        <v>10741.44</v>
      </c>
      <c r="G20761">
        <v>10751</v>
      </c>
      <c r="H20761">
        <v>421629.21</v>
      </c>
      <c r="I20761">
        <v>39.159999999999997</v>
      </c>
      <c r="J20761">
        <f t="shared" si="1622"/>
        <v>1</v>
      </c>
      <c r="K20761">
        <f t="shared" si="1620"/>
        <v>96</v>
      </c>
      <c r="L20761">
        <f t="shared" si="1623"/>
        <v>15</v>
      </c>
      <c r="M20761">
        <f t="shared" si="1621"/>
        <v>40</v>
      </c>
      <c r="N20761">
        <f t="shared" si="1624"/>
        <v>56</v>
      </c>
    </row>
    <row r="20762" spans="1:14" x14ac:dyDescent="0.25">
      <c r="A20762">
        <v>1601103600</v>
      </c>
      <c r="B20762" s="1">
        <v>44100.291666666664</v>
      </c>
      <c r="C20762" t="s">
        <v>9</v>
      </c>
      <c r="D20762">
        <v>10751</v>
      </c>
      <c r="E20762">
        <v>10762</v>
      </c>
      <c r="F20762">
        <v>10710</v>
      </c>
      <c r="G20762">
        <v>10726</v>
      </c>
      <c r="H20762">
        <v>248875.77</v>
      </c>
      <c r="I20762">
        <v>23.19</v>
      </c>
      <c r="J20762">
        <f t="shared" si="1622"/>
        <v>2</v>
      </c>
      <c r="K20762">
        <f t="shared" si="1620"/>
        <v>92</v>
      </c>
      <c r="L20762">
        <f t="shared" si="1623"/>
        <v>16</v>
      </c>
      <c r="M20762">
        <f t="shared" si="1621"/>
        <v>36</v>
      </c>
      <c r="N20762">
        <f t="shared" si="1624"/>
        <v>56</v>
      </c>
    </row>
    <row r="20763" spans="1:14" x14ac:dyDescent="0.25">
      <c r="A20763">
        <v>1601107200</v>
      </c>
      <c r="B20763" s="1">
        <v>44100.333333333336</v>
      </c>
      <c r="C20763" t="s">
        <v>9</v>
      </c>
      <c r="D20763">
        <v>10726</v>
      </c>
      <c r="E20763">
        <v>10733</v>
      </c>
      <c r="F20763">
        <v>10695</v>
      </c>
      <c r="G20763">
        <v>10700.98</v>
      </c>
      <c r="H20763">
        <v>122709.06</v>
      </c>
      <c r="I20763">
        <v>11.45</v>
      </c>
      <c r="J20763">
        <f t="shared" si="1622"/>
        <v>3</v>
      </c>
      <c r="K20763">
        <f t="shared" ref="K20763:K20826" si="1625">(25 - J20763)/25 * 100</f>
        <v>88</v>
      </c>
      <c r="L20763">
        <f t="shared" si="1623"/>
        <v>17</v>
      </c>
      <c r="M20763">
        <f t="shared" ref="M20763:M20826" si="1626">(25 - L20763)/25 * 100</f>
        <v>32</v>
      </c>
      <c r="N20763">
        <f t="shared" si="1624"/>
        <v>56</v>
      </c>
    </row>
    <row r="20764" spans="1:14" x14ac:dyDescent="0.25">
      <c r="A20764">
        <v>1601110800</v>
      </c>
      <c r="B20764" s="1">
        <v>44100.375</v>
      </c>
      <c r="C20764" t="s">
        <v>9</v>
      </c>
      <c r="D20764">
        <v>10700.98</v>
      </c>
      <c r="E20764">
        <v>10730</v>
      </c>
      <c r="F20764">
        <v>10695</v>
      </c>
      <c r="G20764">
        <v>10719</v>
      </c>
      <c r="H20764">
        <v>406653.15</v>
      </c>
      <c r="I20764">
        <v>37.950000000000003</v>
      </c>
      <c r="J20764">
        <f t="shared" si="1622"/>
        <v>4</v>
      </c>
      <c r="K20764">
        <f t="shared" si="1625"/>
        <v>84</v>
      </c>
      <c r="L20764">
        <f t="shared" si="1623"/>
        <v>18</v>
      </c>
      <c r="M20764">
        <f t="shared" si="1626"/>
        <v>28.000000000000004</v>
      </c>
      <c r="N20764">
        <f t="shared" si="1624"/>
        <v>56</v>
      </c>
    </row>
    <row r="20765" spans="1:14" x14ac:dyDescent="0.25">
      <c r="A20765">
        <v>1601114400</v>
      </c>
      <c r="B20765" s="1">
        <v>44100.416666666664</v>
      </c>
      <c r="C20765" t="s">
        <v>9</v>
      </c>
      <c r="D20765">
        <v>10719</v>
      </c>
      <c r="E20765">
        <v>10745</v>
      </c>
      <c r="F20765">
        <v>10687</v>
      </c>
      <c r="G20765">
        <v>10744.95</v>
      </c>
      <c r="H20765">
        <v>330522.64</v>
      </c>
      <c r="I20765">
        <v>30.86</v>
      </c>
      <c r="J20765">
        <f t="shared" si="1622"/>
        <v>5</v>
      </c>
      <c r="K20765">
        <f t="shared" si="1625"/>
        <v>80</v>
      </c>
      <c r="L20765">
        <f t="shared" si="1623"/>
        <v>19</v>
      </c>
      <c r="M20765">
        <f t="shared" si="1626"/>
        <v>24</v>
      </c>
      <c r="N20765">
        <f t="shared" si="1624"/>
        <v>56</v>
      </c>
    </row>
    <row r="20766" spans="1:14" x14ac:dyDescent="0.25">
      <c r="A20766">
        <v>1601118000</v>
      </c>
      <c r="B20766" s="1">
        <v>44100.458333333336</v>
      </c>
      <c r="C20766" t="s">
        <v>9</v>
      </c>
      <c r="D20766">
        <v>10744.95</v>
      </c>
      <c r="E20766">
        <v>10748</v>
      </c>
      <c r="F20766">
        <v>10725</v>
      </c>
      <c r="G20766">
        <v>10732</v>
      </c>
      <c r="H20766">
        <v>305289.34000000003</v>
      </c>
      <c r="I20766">
        <v>28.43</v>
      </c>
      <c r="J20766">
        <f t="shared" si="1622"/>
        <v>6</v>
      </c>
      <c r="K20766">
        <f t="shared" si="1625"/>
        <v>76</v>
      </c>
      <c r="L20766">
        <f t="shared" si="1623"/>
        <v>20</v>
      </c>
      <c r="M20766">
        <f t="shared" si="1626"/>
        <v>20</v>
      </c>
      <c r="N20766">
        <f t="shared" si="1624"/>
        <v>56</v>
      </c>
    </row>
    <row r="20767" spans="1:14" x14ac:dyDescent="0.25">
      <c r="A20767">
        <v>1601121600</v>
      </c>
      <c r="B20767" s="1">
        <v>44100.5</v>
      </c>
      <c r="C20767" t="s">
        <v>9</v>
      </c>
      <c r="D20767">
        <v>10732</v>
      </c>
      <c r="E20767">
        <v>10732</v>
      </c>
      <c r="F20767">
        <v>10701</v>
      </c>
      <c r="G20767">
        <v>10714.08</v>
      </c>
      <c r="H20767">
        <v>526509.65</v>
      </c>
      <c r="I20767">
        <v>49.17</v>
      </c>
      <c r="J20767">
        <f t="shared" si="1622"/>
        <v>7</v>
      </c>
      <c r="K20767">
        <f t="shared" si="1625"/>
        <v>72</v>
      </c>
      <c r="L20767">
        <f t="shared" si="1623"/>
        <v>21</v>
      </c>
      <c r="M20767">
        <f t="shared" si="1626"/>
        <v>16</v>
      </c>
      <c r="N20767">
        <f t="shared" si="1624"/>
        <v>56</v>
      </c>
    </row>
    <row r="20768" spans="1:14" x14ac:dyDescent="0.25">
      <c r="A20768">
        <v>1601125200</v>
      </c>
      <c r="B20768" s="1">
        <v>44100.541666666664</v>
      </c>
      <c r="C20768" t="s">
        <v>9</v>
      </c>
      <c r="D20768">
        <v>10714.08</v>
      </c>
      <c r="E20768">
        <v>10718</v>
      </c>
      <c r="F20768">
        <v>10695.17</v>
      </c>
      <c r="G20768">
        <v>10697</v>
      </c>
      <c r="H20768">
        <v>262164.13</v>
      </c>
      <c r="I20768">
        <v>24.49</v>
      </c>
      <c r="J20768">
        <f t="shared" si="1622"/>
        <v>8</v>
      </c>
      <c r="K20768">
        <f t="shared" si="1625"/>
        <v>68</v>
      </c>
      <c r="L20768">
        <f t="shared" si="1623"/>
        <v>22</v>
      </c>
      <c r="M20768">
        <f t="shared" si="1626"/>
        <v>12</v>
      </c>
      <c r="N20768">
        <f t="shared" si="1624"/>
        <v>56</v>
      </c>
    </row>
    <row r="20769" spans="1:14" x14ac:dyDescent="0.25">
      <c r="A20769">
        <v>1601128800</v>
      </c>
      <c r="B20769" s="1">
        <v>44100.583333333336</v>
      </c>
      <c r="C20769" t="s">
        <v>9</v>
      </c>
      <c r="D20769">
        <v>10697</v>
      </c>
      <c r="E20769">
        <v>10752</v>
      </c>
      <c r="F20769">
        <v>10695.17</v>
      </c>
      <c r="G20769">
        <v>10735.11</v>
      </c>
      <c r="H20769">
        <v>386074.44</v>
      </c>
      <c r="I20769">
        <v>35.96</v>
      </c>
      <c r="J20769">
        <f t="shared" si="1622"/>
        <v>9</v>
      </c>
      <c r="K20769">
        <f t="shared" si="1625"/>
        <v>64</v>
      </c>
      <c r="L20769">
        <f t="shared" si="1623"/>
        <v>23</v>
      </c>
      <c r="M20769">
        <f t="shared" si="1626"/>
        <v>8</v>
      </c>
      <c r="N20769">
        <f t="shared" si="1624"/>
        <v>56</v>
      </c>
    </row>
    <row r="20770" spans="1:14" x14ac:dyDescent="0.25">
      <c r="A20770">
        <v>1601132400</v>
      </c>
      <c r="B20770" s="1">
        <v>44100.625</v>
      </c>
      <c r="C20770" t="s">
        <v>9</v>
      </c>
      <c r="D20770">
        <v>10735.11</v>
      </c>
      <c r="E20770">
        <v>10759</v>
      </c>
      <c r="F20770">
        <v>10733</v>
      </c>
      <c r="G20770">
        <v>10741.86</v>
      </c>
      <c r="H20770">
        <v>373355.97</v>
      </c>
      <c r="I20770">
        <v>34.76</v>
      </c>
      <c r="J20770">
        <f t="shared" si="1622"/>
        <v>10</v>
      </c>
      <c r="K20770">
        <f t="shared" si="1625"/>
        <v>60</v>
      </c>
      <c r="L20770">
        <f t="shared" si="1623"/>
        <v>24</v>
      </c>
      <c r="M20770">
        <f t="shared" si="1626"/>
        <v>4</v>
      </c>
      <c r="N20770">
        <f t="shared" si="1624"/>
        <v>56</v>
      </c>
    </row>
    <row r="20771" spans="1:14" x14ac:dyDescent="0.25">
      <c r="A20771">
        <v>1601136000</v>
      </c>
      <c r="B20771" s="1">
        <v>44100.666666666664</v>
      </c>
      <c r="C20771" t="s">
        <v>9</v>
      </c>
      <c r="D20771">
        <v>10741.86</v>
      </c>
      <c r="E20771">
        <v>10770</v>
      </c>
      <c r="F20771">
        <v>10706</v>
      </c>
      <c r="G20771">
        <v>10769</v>
      </c>
      <c r="H20771">
        <v>567677.11</v>
      </c>
      <c r="I20771">
        <v>52.86</v>
      </c>
      <c r="J20771">
        <f t="shared" si="1622"/>
        <v>11</v>
      </c>
      <c r="K20771">
        <f t="shared" si="1625"/>
        <v>56.000000000000007</v>
      </c>
      <c r="L20771">
        <f t="shared" si="1623"/>
        <v>24</v>
      </c>
      <c r="M20771">
        <f t="shared" si="1626"/>
        <v>4</v>
      </c>
      <c r="N20771">
        <f t="shared" si="1624"/>
        <v>52.000000000000007</v>
      </c>
    </row>
    <row r="20772" spans="1:14" x14ac:dyDescent="0.25">
      <c r="A20772">
        <v>1601139600</v>
      </c>
      <c r="B20772" s="1">
        <v>44100.708333333336</v>
      </c>
      <c r="C20772" t="s">
        <v>9</v>
      </c>
      <c r="D20772">
        <v>10769</v>
      </c>
      <c r="E20772">
        <v>10770</v>
      </c>
      <c r="F20772">
        <v>10742.39</v>
      </c>
      <c r="G20772">
        <v>10766</v>
      </c>
      <c r="H20772">
        <v>277226.15999999997</v>
      </c>
      <c r="I20772">
        <v>25.76</v>
      </c>
      <c r="J20772">
        <f t="shared" si="1622"/>
        <v>12</v>
      </c>
      <c r="K20772">
        <f t="shared" si="1625"/>
        <v>52</v>
      </c>
      <c r="L20772">
        <f t="shared" si="1623"/>
        <v>24</v>
      </c>
      <c r="M20772">
        <f t="shared" si="1626"/>
        <v>4</v>
      </c>
      <c r="N20772">
        <f t="shared" si="1624"/>
        <v>48</v>
      </c>
    </row>
    <row r="20773" spans="1:14" x14ac:dyDescent="0.25">
      <c r="A20773">
        <v>1601143200</v>
      </c>
      <c r="B20773" s="1">
        <v>44100.75</v>
      </c>
      <c r="C20773" t="s">
        <v>9</v>
      </c>
      <c r="D20773">
        <v>10766</v>
      </c>
      <c r="E20773">
        <v>10795</v>
      </c>
      <c r="F20773">
        <v>10745</v>
      </c>
      <c r="G20773">
        <v>10748</v>
      </c>
      <c r="H20773">
        <v>509888.06</v>
      </c>
      <c r="I20773">
        <v>47.35</v>
      </c>
      <c r="J20773">
        <f t="shared" si="1622"/>
        <v>13</v>
      </c>
      <c r="K20773">
        <f t="shared" si="1625"/>
        <v>48</v>
      </c>
      <c r="L20773">
        <f t="shared" si="1623"/>
        <v>19</v>
      </c>
      <c r="M20773">
        <f t="shared" si="1626"/>
        <v>24</v>
      </c>
      <c r="N20773">
        <f t="shared" si="1624"/>
        <v>24</v>
      </c>
    </row>
    <row r="20774" spans="1:14" x14ac:dyDescent="0.25">
      <c r="A20774">
        <v>1601146800</v>
      </c>
      <c r="B20774" s="1">
        <v>44100.791666666664</v>
      </c>
      <c r="C20774" t="s">
        <v>9</v>
      </c>
      <c r="D20774">
        <v>10748</v>
      </c>
      <c r="E20774">
        <v>10750</v>
      </c>
      <c r="F20774">
        <v>10731</v>
      </c>
      <c r="G20774">
        <v>10739.55</v>
      </c>
      <c r="H20774">
        <v>698264.8</v>
      </c>
      <c r="I20774">
        <v>65</v>
      </c>
      <c r="J20774">
        <f t="shared" si="1622"/>
        <v>14</v>
      </c>
      <c r="K20774">
        <f t="shared" si="1625"/>
        <v>44</v>
      </c>
      <c r="L20774">
        <f t="shared" si="1623"/>
        <v>20</v>
      </c>
      <c r="M20774">
        <f t="shared" si="1626"/>
        <v>20</v>
      </c>
      <c r="N20774">
        <f t="shared" si="1624"/>
        <v>24</v>
      </c>
    </row>
    <row r="20775" spans="1:14" x14ac:dyDescent="0.25">
      <c r="A20775">
        <v>1601150400</v>
      </c>
      <c r="B20775" s="1">
        <v>44100.833333333336</v>
      </c>
      <c r="C20775" t="s">
        <v>9</v>
      </c>
      <c r="D20775">
        <v>10739.55</v>
      </c>
      <c r="E20775">
        <v>10740</v>
      </c>
      <c r="F20775">
        <v>10725</v>
      </c>
      <c r="G20775">
        <v>10738</v>
      </c>
      <c r="H20775">
        <v>193051.26</v>
      </c>
      <c r="I20775">
        <v>17.98</v>
      </c>
      <c r="J20775">
        <f t="shared" si="1622"/>
        <v>15</v>
      </c>
      <c r="K20775">
        <f t="shared" si="1625"/>
        <v>40</v>
      </c>
      <c r="L20775">
        <f t="shared" si="1623"/>
        <v>21</v>
      </c>
      <c r="M20775">
        <f t="shared" si="1626"/>
        <v>16</v>
      </c>
      <c r="N20775">
        <f t="shared" si="1624"/>
        <v>24</v>
      </c>
    </row>
    <row r="20776" spans="1:14" x14ac:dyDescent="0.25">
      <c r="A20776">
        <v>1601154000</v>
      </c>
      <c r="B20776" s="1">
        <v>44100.875</v>
      </c>
      <c r="C20776" t="s">
        <v>9</v>
      </c>
      <c r="D20776">
        <v>10738</v>
      </c>
      <c r="E20776">
        <v>10772</v>
      </c>
      <c r="F20776">
        <v>10737.04</v>
      </c>
      <c r="G20776">
        <v>10740</v>
      </c>
      <c r="H20776">
        <v>415411.73</v>
      </c>
      <c r="I20776">
        <v>38.630000000000003</v>
      </c>
      <c r="J20776">
        <f t="shared" si="1622"/>
        <v>16</v>
      </c>
      <c r="K20776">
        <f t="shared" si="1625"/>
        <v>36</v>
      </c>
      <c r="L20776">
        <f t="shared" si="1623"/>
        <v>22</v>
      </c>
      <c r="M20776">
        <f t="shared" si="1626"/>
        <v>12</v>
      </c>
      <c r="N20776">
        <f t="shared" si="1624"/>
        <v>24</v>
      </c>
    </row>
    <row r="20777" spans="1:14" x14ac:dyDescent="0.25">
      <c r="A20777">
        <v>1601157600</v>
      </c>
      <c r="B20777" s="1">
        <v>44100.916666666664</v>
      </c>
      <c r="C20777" t="s">
        <v>9</v>
      </c>
      <c r="D20777">
        <v>10740</v>
      </c>
      <c r="E20777">
        <v>10764</v>
      </c>
      <c r="F20777">
        <v>10731</v>
      </c>
      <c r="G20777">
        <v>10754.95</v>
      </c>
      <c r="H20777">
        <v>141598.73000000001</v>
      </c>
      <c r="I20777">
        <v>13.18</v>
      </c>
      <c r="J20777">
        <f t="shared" si="1622"/>
        <v>17</v>
      </c>
      <c r="K20777">
        <f t="shared" si="1625"/>
        <v>32</v>
      </c>
      <c r="L20777">
        <f t="shared" si="1623"/>
        <v>23</v>
      </c>
      <c r="M20777">
        <f t="shared" si="1626"/>
        <v>8</v>
      </c>
      <c r="N20777">
        <f t="shared" si="1624"/>
        <v>24</v>
      </c>
    </row>
    <row r="20778" spans="1:14" x14ac:dyDescent="0.25">
      <c r="A20778">
        <v>1601161200</v>
      </c>
      <c r="B20778" s="1">
        <v>44100.958333333336</v>
      </c>
      <c r="C20778" t="s">
        <v>9</v>
      </c>
      <c r="D20778">
        <v>10754.95</v>
      </c>
      <c r="E20778">
        <v>10772</v>
      </c>
      <c r="F20778">
        <v>10750</v>
      </c>
      <c r="G20778">
        <v>10750</v>
      </c>
      <c r="H20778">
        <v>283940.09000000003</v>
      </c>
      <c r="I20778">
        <v>26.39</v>
      </c>
      <c r="J20778">
        <f t="shared" si="1622"/>
        <v>18</v>
      </c>
      <c r="K20778">
        <f t="shared" si="1625"/>
        <v>28.000000000000004</v>
      </c>
      <c r="L20778">
        <f t="shared" si="1623"/>
        <v>24</v>
      </c>
      <c r="M20778">
        <f t="shared" si="1626"/>
        <v>4</v>
      </c>
      <c r="N20778">
        <f t="shared" si="1624"/>
        <v>24.000000000000004</v>
      </c>
    </row>
    <row r="20779" spans="1:14" x14ac:dyDescent="0.25">
      <c r="A20779">
        <v>1601164800</v>
      </c>
      <c r="B20779" s="1">
        <v>44101</v>
      </c>
      <c r="C20779" t="s">
        <v>9</v>
      </c>
      <c r="D20779">
        <v>10750</v>
      </c>
      <c r="E20779">
        <v>10801</v>
      </c>
      <c r="F20779">
        <v>10748.09</v>
      </c>
      <c r="G20779">
        <v>10801</v>
      </c>
      <c r="H20779">
        <v>477242.44</v>
      </c>
      <c r="I20779">
        <v>44.27</v>
      </c>
      <c r="J20779">
        <f t="shared" si="1622"/>
        <v>19</v>
      </c>
      <c r="K20779">
        <f t="shared" si="1625"/>
        <v>24</v>
      </c>
      <c r="L20779">
        <f t="shared" si="1623"/>
        <v>24</v>
      </c>
      <c r="M20779">
        <f t="shared" si="1626"/>
        <v>4</v>
      </c>
      <c r="N20779">
        <f t="shared" si="1624"/>
        <v>20</v>
      </c>
    </row>
    <row r="20780" spans="1:14" x14ac:dyDescent="0.25">
      <c r="A20780">
        <v>1601168400</v>
      </c>
      <c r="B20780" s="1">
        <v>44101.041666666664</v>
      </c>
      <c r="C20780" t="s">
        <v>9</v>
      </c>
      <c r="D20780">
        <v>10801</v>
      </c>
      <c r="E20780">
        <v>10824</v>
      </c>
      <c r="F20780">
        <v>10790</v>
      </c>
      <c r="G20780">
        <v>10795.52</v>
      </c>
      <c r="H20780">
        <v>463887.49</v>
      </c>
      <c r="I20780">
        <v>42.91</v>
      </c>
      <c r="J20780">
        <f t="shared" si="1622"/>
        <v>20</v>
      </c>
      <c r="K20780">
        <f t="shared" si="1625"/>
        <v>20</v>
      </c>
      <c r="L20780">
        <f t="shared" si="1623"/>
        <v>24</v>
      </c>
      <c r="M20780">
        <f t="shared" si="1626"/>
        <v>4</v>
      </c>
      <c r="N20780">
        <f t="shared" si="1624"/>
        <v>16</v>
      </c>
    </row>
    <row r="20781" spans="1:14" x14ac:dyDescent="0.25">
      <c r="A20781">
        <v>1601172000</v>
      </c>
      <c r="B20781" s="1">
        <v>44101.083333333336</v>
      </c>
      <c r="C20781" t="s">
        <v>9</v>
      </c>
      <c r="D20781">
        <v>10795.52</v>
      </c>
      <c r="E20781">
        <v>10808</v>
      </c>
      <c r="F20781">
        <v>10786</v>
      </c>
      <c r="G20781">
        <v>10802.91</v>
      </c>
      <c r="H20781">
        <v>420660.81</v>
      </c>
      <c r="I20781">
        <v>38.96</v>
      </c>
      <c r="J20781">
        <f t="shared" si="1622"/>
        <v>21</v>
      </c>
      <c r="K20781">
        <f t="shared" si="1625"/>
        <v>16</v>
      </c>
      <c r="L20781">
        <f t="shared" si="1623"/>
        <v>16</v>
      </c>
      <c r="M20781">
        <f t="shared" si="1626"/>
        <v>36</v>
      </c>
      <c r="N20781">
        <f t="shared" si="1624"/>
        <v>-20</v>
      </c>
    </row>
    <row r="20782" spans="1:14" x14ac:dyDescent="0.25">
      <c r="A20782">
        <v>1601175600</v>
      </c>
      <c r="B20782" s="1">
        <v>44101.125</v>
      </c>
      <c r="C20782" t="s">
        <v>9</v>
      </c>
      <c r="D20782">
        <v>10802.91</v>
      </c>
      <c r="E20782">
        <v>10808</v>
      </c>
      <c r="F20782">
        <v>10788</v>
      </c>
      <c r="G20782">
        <v>10801.89</v>
      </c>
      <c r="H20782">
        <v>190376.47</v>
      </c>
      <c r="I20782">
        <v>17.63</v>
      </c>
      <c r="J20782">
        <f t="shared" si="1622"/>
        <v>22</v>
      </c>
      <c r="K20782">
        <f t="shared" si="1625"/>
        <v>12</v>
      </c>
      <c r="L20782">
        <f t="shared" si="1623"/>
        <v>17</v>
      </c>
      <c r="M20782">
        <f t="shared" si="1626"/>
        <v>32</v>
      </c>
      <c r="N20782">
        <f t="shared" si="1624"/>
        <v>-20</v>
      </c>
    </row>
    <row r="20783" spans="1:14" x14ac:dyDescent="0.25">
      <c r="A20783">
        <v>1601179200</v>
      </c>
      <c r="B20783" s="1">
        <v>44101.166666666664</v>
      </c>
      <c r="C20783" t="s">
        <v>9</v>
      </c>
      <c r="D20783">
        <v>10801.89</v>
      </c>
      <c r="E20783">
        <v>10821</v>
      </c>
      <c r="F20783">
        <v>10793.99</v>
      </c>
      <c r="G20783">
        <v>10806.79</v>
      </c>
      <c r="H20783">
        <v>409800.17</v>
      </c>
      <c r="I20783">
        <v>37.9</v>
      </c>
      <c r="J20783">
        <f t="shared" si="1622"/>
        <v>23</v>
      </c>
      <c r="K20783">
        <f t="shared" si="1625"/>
        <v>8</v>
      </c>
      <c r="L20783">
        <f t="shared" si="1623"/>
        <v>18</v>
      </c>
      <c r="M20783">
        <f t="shared" si="1626"/>
        <v>28.000000000000004</v>
      </c>
      <c r="N20783">
        <f t="shared" si="1624"/>
        <v>-20.000000000000004</v>
      </c>
    </row>
    <row r="20784" spans="1:14" x14ac:dyDescent="0.25">
      <c r="A20784">
        <v>1601182800</v>
      </c>
      <c r="B20784" s="1">
        <v>44101.208333333336</v>
      </c>
      <c r="C20784" t="s">
        <v>9</v>
      </c>
      <c r="D20784">
        <v>10806.79</v>
      </c>
      <c r="E20784">
        <v>10811.07</v>
      </c>
      <c r="F20784">
        <v>10787.06</v>
      </c>
      <c r="G20784">
        <v>10802</v>
      </c>
      <c r="H20784">
        <v>272983.09000000003</v>
      </c>
      <c r="I20784">
        <v>25.29</v>
      </c>
      <c r="J20784">
        <f t="shared" si="1622"/>
        <v>24</v>
      </c>
      <c r="K20784">
        <f t="shared" si="1625"/>
        <v>4</v>
      </c>
      <c r="L20784">
        <f t="shared" si="1623"/>
        <v>19</v>
      </c>
      <c r="M20784">
        <f t="shared" si="1626"/>
        <v>24</v>
      </c>
      <c r="N20784">
        <f t="shared" si="1624"/>
        <v>-20</v>
      </c>
    </row>
    <row r="20785" spans="1:14" x14ac:dyDescent="0.25">
      <c r="A20785">
        <v>1601186400</v>
      </c>
      <c r="B20785" s="1">
        <v>44101.25</v>
      </c>
      <c r="C20785" t="s">
        <v>9</v>
      </c>
      <c r="D20785">
        <v>10802</v>
      </c>
      <c r="E20785">
        <v>10804.95</v>
      </c>
      <c r="F20785">
        <v>10615</v>
      </c>
      <c r="G20785">
        <v>10691</v>
      </c>
      <c r="H20785">
        <v>3247631.55</v>
      </c>
      <c r="I20785">
        <v>304.07</v>
      </c>
      <c r="J20785">
        <f t="shared" si="1622"/>
        <v>5</v>
      </c>
      <c r="K20785">
        <f t="shared" si="1625"/>
        <v>80</v>
      </c>
      <c r="L20785">
        <f t="shared" si="1623"/>
        <v>0</v>
      </c>
      <c r="M20785">
        <f t="shared" si="1626"/>
        <v>100</v>
      </c>
      <c r="N20785">
        <f t="shared" si="1624"/>
        <v>-20</v>
      </c>
    </row>
    <row r="20786" spans="1:14" x14ac:dyDescent="0.25">
      <c r="A20786">
        <v>1601190000</v>
      </c>
      <c r="B20786" s="1">
        <v>44101.291666666664</v>
      </c>
      <c r="C20786" t="s">
        <v>9</v>
      </c>
      <c r="D20786">
        <v>10691</v>
      </c>
      <c r="E20786">
        <v>10712</v>
      </c>
      <c r="F20786">
        <v>10671</v>
      </c>
      <c r="G20786">
        <v>10693</v>
      </c>
      <c r="H20786">
        <v>1614128.3</v>
      </c>
      <c r="I20786">
        <v>150.94</v>
      </c>
      <c r="J20786">
        <f t="shared" si="1622"/>
        <v>6</v>
      </c>
      <c r="K20786">
        <f t="shared" si="1625"/>
        <v>76</v>
      </c>
      <c r="L20786">
        <f t="shared" si="1623"/>
        <v>1</v>
      </c>
      <c r="M20786">
        <f t="shared" si="1626"/>
        <v>96</v>
      </c>
      <c r="N20786">
        <f t="shared" si="1624"/>
        <v>-20</v>
      </c>
    </row>
    <row r="20787" spans="1:14" x14ac:dyDescent="0.25">
      <c r="A20787">
        <v>1601193600</v>
      </c>
      <c r="B20787" s="1">
        <v>44101.333333333336</v>
      </c>
      <c r="C20787" t="s">
        <v>9</v>
      </c>
      <c r="D20787">
        <v>10693</v>
      </c>
      <c r="E20787">
        <v>10693</v>
      </c>
      <c r="F20787">
        <v>10632</v>
      </c>
      <c r="G20787">
        <v>10672.02</v>
      </c>
      <c r="H20787">
        <v>634546.31999999995</v>
      </c>
      <c r="I20787">
        <v>59.47</v>
      </c>
      <c r="J20787">
        <f t="shared" si="1622"/>
        <v>7</v>
      </c>
      <c r="K20787">
        <f t="shared" si="1625"/>
        <v>72</v>
      </c>
      <c r="L20787">
        <f t="shared" si="1623"/>
        <v>2</v>
      </c>
      <c r="M20787">
        <f t="shared" si="1626"/>
        <v>92</v>
      </c>
      <c r="N20787">
        <f t="shared" si="1624"/>
        <v>-20</v>
      </c>
    </row>
    <row r="20788" spans="1:14" x14ac:dyDescent="0.25">
      <c r="A20788">
        <v>1601197200</v>
      </c>
      <c r="B20788" s="1">
        <v>44101.375</v>
      </c>
      <c r="C20788" t="s">
        <v>9</v>
      </c>
      <c r="D20788">
        <v>10672.02</v>
      </c>
      <c r="E20788">
        <v>10674.12</v>
      </c>
      <c r="F20788">
        <v>10643</v>
      </c>
      <c r="G20788">
        <v>10651</v>
      </c>
      <c r="H20788">
        <v>398154.01</v>
      </c>
      <c r="I20788">
        <v>37.36</v>
      </c>
      <c r="J20788">
        <f t="shared" si="1622"/>
        <v>8</v>
      </c>
      <c r="K20788">
        <f t="shared" si="1625"/>
        <v>68</v>
      </c>
      <c r="L20788">
        <f t="shared" si="1623"/>
        <v>3</v>
      </c>
      <c r="M20788">
        <f t="shared" si="1626"/>
        <v>88</v>
      </c>
      <c r="N20788">
        <f t="shared" si="1624"/>
        <v>-20</v>
      </c>
    </row>
    <row r="20789" spans="1:14" x14ac:dyDescent="0.25">
      <c r="A20789">
        <v>1601200800</v>
      </c>
      <c r="B20789" s="1">
        <v>44101.416666666664</v>
      </c>
      <c r="C20789" t="s">
        <v>9</v>
      </c>
      <c r="D20789">
        <v>10651</v>
      </c>
      <c r="E20789">
        <v>10695</v>
      </c>
      <c r="F20789">
        <v>10646</v>
      </c>
      <c r="G20789">
        <v>10683</v>
      </c>
      <c r="H20789">
        <v>743781.59</v>
      </c>
      <c r="I20789">
        <v>69.72</v>
      </c>
      <c r="J20789">
        <f t="shared" si="1622"/>
        <v>9</v>
      </c>
      <c r="K20789">
        <f t="shared" si="1625"/>
        <v>64</v>
      </c>
      <c r="L20789">
        <f t="shared" si="1623"/>
        <v>4</v>
      </c>
      <c r="M20789">
        <f t="shared" si="1626"/>
        <v>84</v>
      </c>
      <c r="N20789">
        <f t="shared" si="1624"/>
        <v>-20</v>
      </c>
    </row>
    <row r="20790" spans="1:14" x14ac:dyDescent="0.25">
      <c r="A20790">
        <v>1601204400</v>
      </c>
      <c r="B20790" s="1">
        <v>44101.458333333336</v>
      </c>
      <c r="C20790" t="s">
        <v>9</v>
      </c>
      <c r="D20790">
        <v>10683</v>
      </c>
      <c r="E20790">
        <v>10684.62</v>
      </c>
      <c r="F20790">
        <v>10641</v>
      </c>
      <c r="G20790">
        <v>10642.94</v>
      </c>
      <c r="H20790">
        <v>260989.47</v>
      </c>
      <c r="I20790">
        <v>24.48</v>
      </c>
      <c r="J20790">
        <f t="shared" si="1622"/>
        <v>10</v>
      </c>
      <c r="K20790">
        <f t="shared" si="1625"/>
        <v>60</v>
      </c>
      <c r="L20790">
        <f t="shared" si="1623"/>
        <v>5</v>
      </c>
      <c r="M20790">
        <f t="shared" si="1626"/>
        <v>80</v>
      </c>
      <c r="N20790">
        <f t="shared" si="1624"/>
        <v>-20</v>
      </c>
    </row>
    <row r="20791" spans="1:14" x14ac:dyDescent="0.25">
      <c r="A20791">
        <v>1601208000</v>
      </c>
      <c r="B20791" s="1">
        <v>44101.5</v>
      </c>
      <c r="C20791" t="s">
        <v>9</v>
      </c>
      <c r="D20791">
        <v>10642.94</v>
      </c>
      <c r="E20791">
        <v>10691</v>
      </c>
      <c r="F20791">
        <v>10594</v>
      </c>
      <c r="G20791">
        <v>10687.96</v>
      </c>
      <c r="H20791">
        <v>2141858.5099999998</v>
      </c>
      <c r="I20791">
        <v>201.59</v>
      </c>
      <c r="J20791">
        <f t="shared" si="1622"/>
        <v>11</v>
      </c>
      <c r="K20791">
        <f t="shared" si="1625"/>
        <v>56.000000000000007</v>
      </c>
      <c r="L20791">
        <f t="shared" si="1623"/>
        <v>0</v>
      </c>
      <c r="M20791">
        <f t="shared" si="1626"/>
        <v>100</v>
      </c>
      <c r="N20791">
        <f t="shared" si="1624"/>
        <v>-43.999999999999993</v>
      </c>
    </row>
    <row r="20792" spans="1:14" x14ac:dyDescent="0.25">
      <c r="A20792">
        <v>1601211600</v>
      </c>
      <c r="B20792" s="1">
        <v>44101.541666666664</v>
      </c>
      <c r="C20792" t="s">
        <v>9</v>
      </c>
      <c r="D20792">
        <v>10687.96</v>
      </c>
      <c r="E20792">
        <v>10700</v>
      </c>
      <c r="F20792">
        <v>10679</v>
      </c>
      <c r="G20792">
        <v>10695.63</v>
      </c>
      <c r="H20792">
        <v>273482.12</v>
      </c>
      <c r="I20792">
        <v>25.58</v>
      </c>
      <c r="J20792">
        <f t="shared" si="1622"/>
        <v>12</v>
      </c>
      <c r="K20792">
        <f t="shared" si="1625"/>
        <v>52</v>
      </c>
      <c r="L20792">
        <f t="shared" si="1623"/>
        <v>1</v>
      </c>
      <c r="M20792">
        <f t="shared" si="1626"/>
        <v>96</v>
      </c>
      <c r="N20792">
        <f t="shared" si="1624"/>
        <v>-44</v>
      </c>
    </row>
    <row r="20793" spans="1:14" x14ac:dyDescent="0.25">
      <c r="A20793">
        <v>1601215200</v>
      </c>
      <c r="B20793" s="1">
        <v>44101.583333333336</v>
      </c>
      <c r="C20793" t="s">
        <v>9</v>
      </c>
      <c r="D20793">
        <v>10695.63</v>
      </c>
      <c r="E20793">
        <v>10706.92</v>
      </c>
      <c r="F20793">
        <v>10682</v>
      </c>
      <c r="G20793">
        <v>10693.14</v>
      </c>
      <c r="H20793">
        <v>760473.45</v>
      </c>
      <c r="I20793">
        <v>71.13</v>
      </c>
      <c r="J20793">
        <f t="shared" si="1622"/>
        <v>13</v>
      </c>
      <c r="K20793">
        <f t="shared" si="1625"/>
        <v>48</v>
      </c>
      <c r="L20793">
        <f t="shared" si="1623"/>
        <v>2</v>
      </c>
      <c r="M20793">
        <f t="shared" si="1626"/>
        <v>92</v>
      </c>
      <c r="N20793">
        <f t="shared" si="1624"/>
        <v>-44</v>
      </c>
    </row>
    <row r="20794" spans="1:14" x14ac:dyDescent="0.25">
      <c r="A20794">
        <v>1601218800</v>
      </c>
      <c r="B20794" s="1">
        <v>44101.625</v>
      </c>
      <c r="C20794" t="s">
        <v>9</v>
      </c>
      <c r="D20794">
        <v>10693.14</v>
      </c>
      <c r="E20794">
        <v>10788.22</v>
      </c>
      <c r="F20794">
        <v>10660</v>
      </c>
      <c r="G20794">
        <v>10778</v>
      </c>
      <c r="H20794">
        <v>3224071.99</v>
      </c>
      <c r="I20794">
        <v>300.27</v>
      </c>
      <c r="J20794">
        <f t="shared" ref="J20794:J20857" si="1627">(MIN(ROW(), 25) - MATCH(MAX(E20770:E20794),E20770:E20794, 0))</f>
        <v>14</v>
      </c>
      <c r="K20794">
        <f t="shared" si="1625"/>
        <v>44</v>
      </c>
      <c r="L20794">
        <f t="shared" ref="L20794:L20857" si="1628">(MIN(ROW(),25)-MATCH(MIN(F20770:F20794),F20770:F20794,0))</f>
        <v>3</v>
      </c>
      <c r="M20794">
        <f t="shared" si="1626"/>
        <v>88</v>
      </c>
      <c r="N20794">
        <f t="shared" ref="N20794:N20857" si="1629">K20794-M20794</f>
        <v>-44</v>
      </c>
    </row>
    <row r="20795" spans="1:14" x14ac:dyDescent="0.25">
      <c r="A20795">
        <v>1601222400</v>
      </c>
      <c r="B20795" s="1">
        <v>44101.666666666664</v>
      </c>
      <c r="C20795" t="s">
        <v>9</v>
      </c>
      <c r="D20795">
        <v>10778</v>
      </c>
      <c r="E20795">
        <v>10796</v>
      </c>
      <c r="F20795">
        <v>10740</v>
      </c>
      <c r="G20795">
        <v>10740.53</v>
      </c>
      <c r="H20795">
        <v>489380.08</v>
      </c>
      <c r="I20795">
        <v>45.44</v>
      </c>
      <c r="J20795">
        <f t="shared" si="1627"/>
        <v>15</v>
      </c>
      <c r="K20795">
        <f t="shared" si="1625"/>
        <v>40</v>
      </c>
      <c r="L20795">
        <f t="shared" si="1628"/>
        <v>4</v>
      </c>
      <c r="M20795">
        <f t="shared" si="1626"/>
        <v>84</v>
      </c>
      <c r="N20795">
        <f t="shared" si="1629"/>
        <v>-44</v>
      </c>
    </row>
    <row r="20796" spans="1:14" x14ac:dyDescent="0.25">
      <c r="A20796">
        <v>1601226000</v>
      </c>
      <c r="B20796" s="1">
        <v>44101.708333333336</v>
      </c>
      <c r="C20796" t="s">
        <v>9</v>
      </c>
      <c r="D20796">
        <v>10740.53</v>
      </c>
      <c r="E20796">
        <v>10760.47</v>
      </c>
      <c r="F20796">
        <v>10737</v>
      </c>
      <c r="G20796">
        <v>10750.07</v>
      </c>
      <c r="H20796">
        <v>485088.84</v>
      </c>
      <c r="I20796">
        <v>45.14</v>
      </c>
      <c r="J20796">
        <f t="shared" si="1627"/>
        <v>16</v>
      </c>
      <c r="K20796">
        <f t="shared" si="1625"/>
        <v>36</v>
      </c>
      <c r="L20796">
        <f t="shared" si="1628"/>
        <v>5</v>
      </c>
      <c r="M20796">
        <f t="shared" si="1626"/>
        <v>80</v>
      </c>
      <c r="N20796">
        <f t="shared" si="1629"/>
        <v>-44</v>
      </c>
    </row>
    <row r="20797" spans="1:14" x14ac:dyDescent="0.25">
      <c r="A20797">
        <v>1601229600</v>
      </c>
      <c r="B20797" s="1">
        <v>44101.75</v>
      </c>
      <c r="C20797" t="s">
        <v>9</v>
      </c>
      <c r="D20797">
        <v>10750.07</v>
      </c>
      <c r="E20797">
        <v>10765</v>
      </c>
      <c r="F20797">
        <v>10729</v>
      </c>
      <c r="G20797">
        <v>10734</v>
      </c>
      <c r="H20797">
        <v>217056.89</v>
      </c>
      <c r="I20797">
        <v>20.190000000000001</v>
      </c>
      <c r="J20797">
        <f t="shared" si="1627"/>
        <v>17</v>
      </c>
      <c r="K20797">
        <f t="shared" si="1625"/>
        <v>32</v>
      </c>
      <c r="L20797">
        <f t="shared" si="1628"/>
        <v>6</v>
      </c>
      <c r="M20797">
        <f t="shared" si="1626"/>
        <v>76</v>
      </c>
      <c r="N20797">
        <f t="shared" si="1629"/>
        <v>-44</v>
      </c>
    </row>
    <row r="20798" spans="1:14" x14ac:dyDescent="0.25">
      <c r="A20798">
        <v>1601233200</v>
      </c>
      <c r="B20798" s="1">
        <v>44101.791666666664</v>
      </c>
      <c r="C20798" t="s">
        <v>9</v>
      </c>
      <c r="D20798">
        <v>10734</v>
      </c>
      <c r="E20798">
        <v>10766</v>
      </c>
      <c r="F20798">
        <v>10727.24</v>
      </c>
      <c r="G20798">
        <v>10758.87</v>
      </c>
      <c r="H20798">
        <v>426131.68</v>
      </c>
      <c r="I20798">
        <v>39.630000000000003</v>
      </c>
      <c r="J20798">
        <f t="shared" si="1627"/>
        <v>18</v>
      </c>
      <c r="K20798">
        <f t="shared" si="1625"/>
        <v>28.000000000000004</v>
      </c>
      <c r="L20798">
        <f t="shared" si="1628"/>
        <v>7</v>
      </c>
      <c r="M20798">
        <f t="shared" si="1626"/>
        <v>72</v>
      </c>
      <c r="N20798">
        <f t="shared" si="1629"/>
        <v>-44</v>
      </c>
    </row>
    <row r="20799" spans="1:14" x14ac:dyDescent="0.25">
      <c r="A20799">
        <v>1601236800</v>
      </c>
      <c r="B20799" s="1">
        <v>44101.833333333336</v>
      </c>
      <c r="C20799" t="s">
        <v>9</v>
      </c>
      <c r="D20799">
        <v>10758.87</v>
      </c>
      <c r="E20799">
        <v>10762</v>
      </c>
      <c r="F20799">
        <v>10742</v>
      </c>
      <c r="G20799">
        <v>10752</v>
      </c>
      <c r="H20799">
        <v>202775.15</v>
      </c>
      <c r="I20799">
        <v>18.86</v>
      </c>
      <c r="J20799">
        <f t="shared" si="1627"/>
        <v>19</v>
      </c>
      <c r="K20799">
        <f t="shared" si="1625"/>
        <v>24</v>
      </c>
      <c r="L20799">
        <f t="shared" si="1628"/>
        <v>8</v>
      </c>
      <c r="M20799">
        <f t="shared" si="1626"/>
        <v>68</v>
      </c>
      <c r="N20799">
        <f t="shared" si="1629"/>
        <v>-44</v>
      </c>
    </row>
    <row r="20800" spans="1:14" x14ac:dyDescent="0.25">
      <c r="A20800">
        <v>1601240400</v>
      </c>
      <c r="B20800" s="1">
        <v>44101.875</v>
      </c>
      <c r="C20800" t="s">
        <v>9</v>
      </c>
      <c r="D20800">
        <v>10752</v>
      </c>
      <c r="E20800">
        <v>10764</v>
      </c>
      <c r="F20800">
        <v>10740</v>
      </c>
      <c r="G20800">
        <v>10745</v>
      </c>
      <c r="H20800">
        <v>413354.54</v>
      </c>
      <c r="I20800">
        <v>38.42</v>
      </c>
      <c r="J20800">
        <f t="shared" si="1627"/>
        <v>20</v>
      </c>
      <c r="K20800">
        <f t="shared" si="1625"/>
        <v>20</v>
      </c>
      <c r="L20800">
        <f t="shared" si="1628"/>
        <v>9</v>
      </c>
      <c r="M20800">
        <f t="shared" si="1626"/>
        <v>64</v>
      </c>
      <c r="N20800">
        <f t="shared" si="1629"/>
        <v>-44</v>
      </c>
    </row>
    <row r="20801" spans="1:14" x14ac:dyDescent="0.25">
      <c r="A20801">
        <v>1601244000</v>
      </c>
      <c r="B20801" s="1">
        <v>44101.916666666664</v>
      </c>
      <c r="C20801" t="s">
        <v>9</v>
      </c>
      <c r="D20801">
        <v>10745</v>
      </c>
      <c r="E20801">
        <v>10785</v>
      </c>
      <c r="F20801">
        <v>10745</v>
      </c>
      <c r="G20801">
        <v>10778</v>
      </c>
      <c r="H20801">
        <v>298765.2</v>
      </c>
      <c r="I20801">
        <v>27.74</v>
      </c>
      <c r="J20801">
        <f t="shared" si="1627"/>
        <v>21</v>
      </c>
      <c r="K20801">
        <f t="shared" si="1625"/>
        <v>16</v>
      </c>
      <c r="L20801">
        <f t="shared" si="1628"/>
        <v>10</v>
      </c>
      <c r="M20801">
        <f t="shared" si="1626"/>
        <v>60</v>
      </c>
      <c r="N20801">
        <f t="shared" si="1629"/>
        <v>-44</v>
      </c>
    </row>
    <row r="20802" spans="1:14" x14ac:dyDescent="0.25">
      <c r="A20802">
        <v>1601247600</v>
      </c>
      <c r="B20802" s="1">
        <v>44101.958333333336</v>
      </c>
      <c r="C20802" t="s">
        <v>9</v>
      </c>
      <c r="D20802">
        <v>10778</v>
      </c>
      <c r="E20802">
        <v>10810</v>
      </c>
      <c r="F20802">
        <v>10760</v>
      </c>
      <c r="G20802">
        <v>10803</v>
      </c>
      <c r="H20802">
        <v>731103.04</v>
      </c>
      <c r="I20802">
        <v>67.819999999999993</v>
      </c>
      <c r="J20802">
        <f t="shared" si="1627"/>
        <v>22</v>
      </c>
      <c r="K20802">
        <f t="shared" si="1625"/>
        <v>12</v>
      </c>
      <c r="L20802">
        <f t="shared" si="1628"/>
        <v>11</v>
      </c>
      <c r="M20802">
        <f t="shared" si="1626"/>
        <v>56.000000000000007</v>
      </c>
      <c r="N20802">
        <f t="shared" si="1629"/>
        <v>-44.000000000000007</v>
      </c>
    </row>
    <row r="20803" spans="1:14" x14ac:dyDescent="0.25">
      <c r="A20803">
        <v>1601251200</v>
      </c>
      <c r="B20803" s="1">
        <v>44102</v>
      </c>
      <c r="C20803" t="s">
        <v>9</v>
      </c>
      <c r="D20803">
        <v>10803</v>
      </c>
      <c r="E20803">
        <v>10986</v>
      </c>
      <c r="F20803">
        <v>10803</v>
      </c>
      <c r="G20803">
        <v>10915</v>
      </c>
      <c r="H20803">
        <v>9933133.7300000004</v>
      </c>
      <c r="I20803">
        <v>911.12</v>
      </c>
      <c r="J20803">
        <f t="shared" si="1627"/>
        <v>0</v>
      </c>
      <c r="K20803">
        <f t="shared" si="1625"/>
        <v>100</v>
      </c>
      <c r="L20803">
        <f t="shared" si="1628"/>
        <v>12</v>
      </c>
      <c r="M20803">
        <f t="shared" si="1626"/>
        <v>52</v>
      </c>
      <c r="N20803">
        <f t="shared" si="1629"/>
        <v>48</v>
      </c>
    </row>
    <row r="20804" spans="1:14" x14ac:dyDescent="0.25">
      <c r="A20804">
        <v>1601254800</v>
      </c>
      <c r="B20804" s="1">
        <v>44102.041666666664</v>
      </c>
      <c r="C20804" t="s">
        <v>9</v>
      </c>
      <c r="D20804">
        <v>10915</v>
      </c>
      <c r="E20804">
        <v>10963.18</v>
      </c>
      <c r="F20804">
        <v>10910.61</v>
      </c>
      <c r="G20804">
        <v>10954</v>
      </c>
      <c r="H20804">
        <v>2083476.03</v>
      </c>
      <c r="I20804">
        <v>190.53</v>
      </c>
      <c r="J20804">
        <f t="shared" si="1627"/>
        <v>1</v>
      </c>
      <c r="K20804">
        <f t="shared" si="1625"/>
        <v>96</v>
      </c>
      <c r="L20804">
        <f t="shared" si="1628"/>
        <v>13</v>
      </c>
      <c r="M20804">
        <f t="shared" si="1626"/>
        <v>48</v>
      </c>
      <c r="N20804">
        <f t="shared" si="1629"/>
        <v>48</v>
      </c>
    </row>
    <row r="20805" spans="1:14" x14ac:dyDescent="0.25">
      <c r="A20805">
        <v>1601258400</v>
      </c>
      <c r="B20805" s="1">
        <v>44102.083333333336</v>
      </c>
      <c r="C20805" t="s">
        <v>9</v>
      </c>
      <c r="D20805">
        <v>10954</v>
      </c>
      <c r="E20805">
        <v>10979</v>
      </c>
      <c r="F20805">
        <v>10935</v>
      </c>
      <c r="G20805">
        <v>10936</v>
      </c>
      <c r="H20805">
        <v>475039.9</v>
      </c>
      <c r="I20805">
        <v>43.37</v>
      </c>
      <c r="J20805">
        <f t="shared" si="1627"/>
        <v>2</v>
      </c>
      <c r="K20805">
        <f t="shared" si="1625"/>
        <v>92</v>
      </c>
      <c r="L20805">
        <f t="shared" si="1628"/>
        <v>14</v>
      </c>
      <c r="M20805">
        <f t="shared" si="1626"/>
        <v>44</v>
      </c>
      <c r="N20805">
        <f t="shared" si="1629"/>
        <v>48</v>
      </c>
    </row>
    <row r="20806" spans="1:14" x14ac:dyDescent="0.25">
      <c r="A20806">
        <v>1601262000</v>
      </c>
      <c r="B20806" s="1">
        <v>44102.125</v>
      </c>
      <c r="C20806" t="s">
        <v>9</v>
      </c>
      <c r="D20806">
        <v>10936</v>
      </c>
      <c r="E20806">
        <v>10941</v>
      </c>
      <c r="F20806">
        <v>10902</v>
      </c>
      <c r="G20806">
        <v>10909.64</v>
      </c>
      <c r="H20806">
        <v>360861.65</v>
      </c>
      <c r="I20806">
        <v>33.04</v>
      </c>
      <c r="J20806">
        <f t="shared" si="1627"/>
        <v>3</v>
      </c>
      <c r="K20806">
        <f t="shared" si="1625"/>
        <v>88</v>
      </c>
      <c r="L20806">
        <f t="shared" si="1628"/>
        <v>15</v>
      </c>
      <c r="M20806">
        <f t="shared" si="1626"/>
        <v>40</v>
      </c>
      <c r="N20806">
        <f t="shared" si="1629"/>
        <v>48</v>
      </c>
    </row>
    <row r="20807" spans="1:14" x14ac:dyDescent="0.25">
      <c r="A20807">
        <v>1601265600</v>
      </c>
      <c r="B20807" s="1">
        <v>44102.166666666664</v>
      </c>
      <c r="C20807" t="s">
        <v>9</v>
      </c>
      <c r="D20807">
        <v>10909.64</v>
      </c>
      <c r="E20807">
        <v>10929.84</v>
      </c>
      <c r="F20807">
        <v>10900</v>
      </c>
      <c r="G20807">
        <v>10922</v>
      </c>
      <c r="H20807">
        <v>359828.84</v>
      </c>
      <c r="I20807">
        <v>32.96</v>
      </c>
      <c r="J20807">
        <f t="shared" si="1627"/>
        <v>4</v>
      </c>
      <c r="K20807">
        <f t="shared" si="1625"/>
        <v>84</v>
      </c>
      <c r="L20807">
        <f t="shared" si="1628"/>
        <v>16</v>
      </c>
      <c r="M20807">
        <f t="shared" si="1626"/>
        <v>36</v>
      </c>
      <c r="N20807">
        <f t="shared" si="1629"/>
        <v>48</v>
      </c>
    </row>
    <row r="20808" spans="1:14" x14ac:dyDescent="0.25">
      <c r="A20808">
        <v>1601269200</v>
      </c>
      <c r="B20808" s="1">
        <v>44102.208333333336</v>
      </c>
      <c r="C20808" t="s">
        <v>9</v>
      </c>
      <c r="D20808">
        <v>10922</v>
      </c>
      <c r="E20808">
        <v>10949</v>
      </c>
      <c r="F20808">
        <v>10897</v>
      </c>
      <c r="G20808">
        <v>10905.98</v>
      </c>
      <c r="H20808">
        <v>1669117.82</v>
      </c>
      <c r="I20808">
        <v>152.69999999999999</v>
      </c>
      <c r="J20808">
        <f t="shared" si="1627"/>
        <v>5</v>
      </c>
      <c r="K20808">
        <f t="shared" si="1625"/>
        <v>80</v>
      </c>
      <c r="L20808">
        <f t="shared" si="1628"/>
        <v>17</v>
      </c>
      <c r="M20808">
        <f t="shared" si="1626"/>
        <v>32</v>
      </c>
      <c r="N20808">
        <f t="shared" si="1629"/>
        <v>48</v>
      </c>
    </row>
    <row r="20809" spans="1:14" x14ac:dyDescent="0.25">
      <c r="A20809">
        <v>1601272800</v>
      </c>
      <c r="B20809" s="1">
        <v>44102.25</v>
      </c>
      <c r="C20809" t="s">
        <v>9</v>
      </c>
      <c r="D20809">
        <v>10905.98</v>
      </c>
      <c r="E20809">
        <v>10911</v>
      </c>
      <c r="F20809">
        <v>10876</v>
      </c>
      <c r="G20809">
        <v>10895.36</v>
      </c>
      <c r="H20809">
        <v>546481.53</v>
      </c>
      <c r="I20809">
        <v>50.16</v>
      </c>
      <c r="J20809">
        <f t="shared" si="1627"/>
        <v>6</v>
      </c>
      <c r="K20809">
        <f t="shared" si="1625"/>
        <v>76</v>
      </c>
      <c r="L20809">
        <f t="shared" si="1628"/>
        <v>18</v>
      </c>
      <c r="M20809">
        <f t="shared" si="1626"/>
        <v>28.000000000000004</v>
      </c>
      <c r="N20809">
        <f t="shared" si="1629"/>
        <v>48</v>
      </c>
    </row>
    <row r="20810" spans="1:14" x14ac:dyDescent="0.25">
      <c r="A20810">
        <v>1601276400</v>
      </c>
      <c r="B20810" s="1">
        <v>44102.291666666664</v>
      </c>
      <c r="C20810" t="s">
        <v>9</v>
      </c>
      <c r="D20810">
        <v>10895.36</v>
      </c>
      <c r="E20810">
        <v>10909</v>
      </c>
      <c r="F20810">
        <v>10870</v>
      </c>
      <c r="G20810">
        <v>10886</v>
      </c>
      <c r="H20810">
        <v>411555.29</v>
      </c>
      <c r="I20810">
        <v>37.799999999999997</v>
      </c>
      <c r="J20810">
        <f t="shared" si="1627"/>
        <v>7</v>
      </c>
      <c r="K20810">
        <f t="shared" si="1625"/>
        <v>72</v>
      </c>
      <c r="L20810">
        <f t="shared" si="1628"/>
        <v>19</v>
      </c>
      <c r="M20810">
        <f t="shared" si="1626"/>
        <v>24</v>
      </c>
      <c r="N20810">
        <f t="shared" si="1629"/>
        <v>48</v>
      </c>
    </row>
    <row r="20811" spans="1:14" x14ac:dyDescent="0.25">
      <c r="A20811">
        <v>1601280000</v>
      </c>
      <c r="B20811" s="1">
        <v>44102.333333333336</v>
      </c>
      <c r="C20811" t="s">
        <v>9</v>
      </c>
      <c r="D20811">
        <v>10886</v>
      </c>
      <c r="E20811">
        <v>10912</v>
      </c>
      <c r="F20811">
        <v>10877</v>
      </c>
      <c r="G20811">
        <v>10884</v>
      </c>
      <c r="H20811">
        <v>1035246.44</v>
      </c>
      <c r="I20811">
        <v>94.96</v>
      </c>
      <c r="J20811">
        <f t="shared" si="1627"/>
        <v>8</v>
      </c>
      <c r="K20811">
        <f t="shared" si="1625"/>
        <v>68</v>
      </c>
      <c r="L20811">
        <f t="shared" si="1628"/>
        <v>20</v>
      </c>
      <c r="M20811">
        <f t="shared" si="1626"/>
        <v>20</v>
      </c>
      <c r="N20811">
        <f t="shared" si="1629"/>
        <v>48</v>
      </c>
    </row>
    <row r="20812" spans="1:14" x14ac:dyDescent="0.25">
      <c r="A20812">
        <v>1601283600</v>
      </c>
      <c r="B20812" s="1">
        <v>44102.375</v>
      </c>
      <c r="C20812" t="s">
        <v>9</v>
      </c>
      <c r="D20812">
        <v>10884</v>
      </c>
      <c r="E20812">
        <v>10901.04</v>
      </c>
      <c r="F20812">
        <v>10869</v>
      </c>
      <c r="G20812">
        <v>10886</v>
      </c>
      <c r="H20812">
        <v>650565.88</v>
      </c>
      <c r="I20812">
        <v>59.76</v>
      </c>
      <c r="J20812">
        <f t="shared" si="1627"/>
        <v>9</v>
      </c>
      <c r="K20812">
        <f t="shared" si="1625"/>
        <v>64</v>
      </c>
      <c r="L20812">
        <f t="shared" si="1628"/>
        <v>21</v>
      </c>
      <c r="M20812">
        <f t="shared" si="1626"/>
        <v>16</v>
      </c>
      <c r="N20812">
        <f t="shared" si="1629"/>
        <v>48</v>
      </c>
    </row>
    <row r="20813" spans="1:14" x14ac:dyDescent="0.25">
      <c r="A20813">
        <v>1601287200</v>
      </c>
      <c r="B20813" s="1">
        <v>44102.416666666664</v>
      </c>
      <c r="C20813" t="s">
        <v>9</v>
      </c>
      <c r="D20813">
        <v>10886</v>
      </c>
      <c r="E20813">
        <v>10906</v>
      </c>
      <c r="F20813">
        <v>10861.05</v>
      </c>
      <c r="G20813">
        <v>10905.66</v>
      </c>
      <c r="H20813">
        <v>882719.7</v>
      </c>
      <c r="I20813">
        <v>81.040000000000006</v>
      </c>
      <c r="J20813">
        <f t="shared" si="1627"/>
        <v>10</v>
      </c>
      <c r="K20813">
        <f t="shared" si="1625"/>
        <v>60</v>
      </c>
      <c r="L20813">
        <f t="shared" si="1628"/>
        <v>22</v>
      </c>
      <c r="M20813">
        <f t="shared" si="1626"/>
        <v>12</v>
      </c>
      <c r="N20813">
        <f t="shared" si="1629"/>
        <v>48</v>
      </c>
    </row>
    <row r="20814" spans="1:14" x14ac:dyDescent="0.25">
      <c r="A20814">
        <v>1601290800</v>
      </c>
      <c r="B20814" s="1">
        <v>44102.458333333336</v>
      </c>
      <c r="C20814" t="s">
        <v>9</v>
      </c>
      <c r="D20814">
        <v>10905.66</v>
      </c>
      <c r="E20814">
        <v>10927</v>
      </c>
      <c r="F20814">
        <v>10886</v>
      </c>
      <c r="G20814">
        <v>10899</v>
      </c>
      <c r="H20814">
        <v>1234373.97</v>
      </c>
      <c r="I20814">
        <v>113.26</v>
      </c>
      <c r="J20814">
        <f t="shared" si="1627"/>
        <v>11</v>
      </c>
      <c r="K20814">
        <f t="shared" si="1625"/>
        <v>56.000000000000007</v>
      </c>
      <c r="L20814">
        <f t="shared" si="1628"/>
        <v>23</v>
      </c>
      <c r="M20814">
        <f t="shared" si="1626"/>
        <v>8</v>
      </c>
      <c r="N20814">
        <f t="shared" si="1629"/>
        <v>48.000000000000007</v>
      </c>
    </row>
    <row r="20815" spans="1:14" x14ac:dyDescent="0.25">
      <c r="A20815">
        <v>1601294400</v>
      </c>
      <c r="B20815" s="1">
        <v>44102.5</v>
      </c>
      <c r="C20815" t="s">
        <v>9</v>
      </c>
      <c r="D20815">
        <v>10899</v>
      </c>
      <c r="E20815">
        <v>10960</v>
      </c>
      <c r="F20815">
        <v>10870</v>
      </c>
      <c r="G20815">
        <v>10929.95</v>
      </c>
      <c r="H20815">
        <v>1741253.27</v>
      </c>
      <c r="I20815">
        <v>159.4</v>
      </c>
      <c r="J20815">
        <f t="shared" si="1627"/>
        <v>12</v>
      </c>
      <c r="K20815">
        <f t="shared" si="1625"/>
        <v>52</v>
      </c>
      <c r="L20815">
        <f t="shared" si="1628"/>
        <v>24</v>
      </c>
      <c r="M20815">
        <f t="shared" si="1626"/>
        <v>4</v>
      </c>
      <c r="N20815">
        <f t="shared" si="1629"/>
        <v>48</v>
      </c>
    </row>
    <row r="20816" spans="1:14" x14ac:dyDescent="0.25">
      <c r="A20816">
        <v>1601298000</v>
      </c>
      <c r="B20816" s="1">
        <v>44102.541666666664</v>
      </c>
      <c r="C20816" t="s">
        <v>9</v>
      </c>
      <c r="D20816">
        <v>10929.95</v>
      </c>
      <c r="E20816">
        <v>10961</v>
      </c>
      <c r="F20816">
        <v>10903</v>
      </c>
      <c r="G20816">
        <v>10910</v>
      </c>
      <c r="H20816">
        <v>962751.69</v>
      </c>
      <c r="I20816">
        <v>88.07</v>
      </c>
      <c r="J20816">
        <f t="shared" si="1627"/>
        <v>13</v>
      </c>
      <c r="K20816">
        <f t="shared" si="1625"/>
        <v>48</v>
      </c>
      <c r="L20816">
        <f t="shared" si="1628"/>
        <v>22</v>
      </c>
      <c r="M20816">
        <f t="shared" si="1626"/>
        <v>12</v>
      </c>
      <c r="N20816">
        <f t="shared" si="1629"/>
        <v>36</v>
      </c>
    </row>
    <row r="20817" spans="1:14" x14ac:dyDescent="0.25">
      <c r="A20817">
        <v>1601301600</v>
      </c>
      <c r="B20817" s="1">
        <v>44102.583333333336</v>
      </c>
      <c r="C20817" t="s">
        <v>9</v>
      </c>
      <c r="D20817">
        <v>10910</v>
      </c>
      <c r="E20817">
        <v>10938</v>
      </c>
      <c r="F20817">
        <v>10881.13</v>
      </c>
      <c r="G20817">
        <v>10884</v>
      </c>
      <c r="H20817">
        <v>770199.72</v>
      </c>
      <c r="I20817">
        <v>70.61</v>
      </c>
      <c r="J20817">
        <f t="shared" si="1627"/>
        <v>14</v>
      </c>
      <c r="K20817">
        <f t="shared" si="1625"/>
        <v>44</v>
      </c>
      <c r="L20817">
        <f t="shared" si="1628"/>
        <v>23</v>
      </c>
      <c r="M20817">
        <f t="shared" si="1626"/>
        <v>8</v>
      </c>
      <c r="N20817">
        <f t="shared" si="1629"/>
        <v>36</v>
      </c>
    </row>
    <row r="20818" spans="1:14" x14ac:dyDescent="0.25">
      <c r="A20818">
        <v>1601305200</v>
      </c>
      <c r="B20818" s="1">
        <v>44102.625</v>
      </c>
      <c r="C20818" t="s">
        <v>9</v>
      </c>
      <c r="D20818">
        <v>10884</v>
      </c>
      <c r="E20818">
        <v>10928.93</v>
      </c>
      <c r="F20818">
        <v>10876</v>
      </c>
      <c r="G20818">
        <v>10923.23</v>
      </c>
      <c r="H20818">
        <v>598725.94999999995</v>
      </c>
      <c r="I20818">
        <v>54.92</v>
      </c>
      <c r="J20818">
        <f t="shared" si="1627"/>
        <v>15</v>
      </c>
      <c r="K20818">
        <f t="shared" si="1625"/>
        <v>40</v>
      </c>
      <c r="L20818">
        <f t="shared" si="1628"/>
        <v>24</v>
      </c>
      <c r="M20818">
        <f t="shared" si="1626"/>
        <v>4</v>
      </c>
      <c r="N20818">
        <f t="shared" si="1629"/>
        <v>36</v>
      </c>
    </row>
    <row r="20819" spans="1:14" x14ac:dyDescent="0.25">
      <c r="A20819">
        <v>1601308800</v>
      </c>
      <c r="B20819" s="1">
        <v>44102.666666666664</v>
      </c>
      <c r="C20819" t="s">
        <v>9</v>
      </c>
      <c r="D20819">
        <v>10923.23</v>
      </c>
      <c r="E20819">
        <v>10926.93</v>
      </c>
      <c r="F20819">
        <v>10896</v>
      </c>
      <c r="G20819">
        <v>10908</v>
      </c>
      <c r="H20819">
        <v>495491.84000000003</v>
      </c>
      <c r="I20819">
        <v>45.44</v>
      </c>
      <c r="J20819">
        <f t="shared" si="1627"/>
        <v>16</v>
      </c>
      <c r="K20819">
        <f t="shared" si="1625"/>
        <v>36</v>
      </c>
      <c r="L20819">
        <f t="shared" si="1628"/>
        <v>21</v>
      </c>
      <c r="M20819">
        <f t="shared" si="1626"/>
        <v>16</v>
      </c>
      <c r="N20819">
        <f t="shared" si="1629"/>
        <v>20</v>
      </c>
    </row>
    <row r="20820" spans="1:14" x14ac:dyDescent="0.25">
      <c r="A20820">
        <v>1601312400</v>
      </c>
      <c r="B20820" s="1">
        <v>44102.708333333336</v>
      </c>
      <c r="C20820" t="s">
        <v>9</v>
      </c>
      <c r="D20820">
        <v>10908</v>
      </c>
      <c r="E20820">
        <v>10934.9</v>
      </c>
      <c r="F20820">
        <v>10894</v>
      </c>
      <c r="G20820">
        <v>10910</v>
      </c>
      <c r="H20820">
        <v>379354.88</v>
      </c>
      <c r="I20820">
        <v>34.76</v>
      </c>
      <c r="J20820">
        <f t="shared" si="1627"/>
        <v>17</v>
      </c>
      <c r="K20820">
        <f t="shared" si="1625"/>
        <v>32</v>
      </c>
      <c r="L20820">
        <f t="shared" si="1628"/>
        <v>22</v>
      </c>
      <c r="M20820">
        <f t="shared" si="1626"/>
        <v>12</v>
      </c>
      <c r="N20820">
        <f t="shared" si="1629"/>
        <v>20</v>
      </c>
    </row>
    <row r="20821" spans="1:14" x14ac:dyDescent="0.25">
      <c r="A20821">
        <v>1601316000</v>
      </c>
      <c r="B20821" s="1">
        <v>44102.75</v>
      </c>
      <c r="C20821" t="s">
        <v>9</v>
      </c>
      <c r="D20821">
        <v>10910</v>
      </c>
      <c r="E20821">
        <v>10910</v>
      </c>
      <c r="F20821">
        <v>10876</v>
      </c>
      <c r="G20821">
        <v>10891</v>
      </c>
      <c r="H20821">
        <v>356332.01</v>
      </c>
      <c r="I20821">
        <v>32.72</v>
      </c>
      <c r="J20821">
        <f t="shared" si="1627"/>
        <v>18</v>
      </c>
      <c r="K20821">
        <f t="shared" si="1625"/>
        <v>28.000000000000004</v>
      </c>
      <c r="L20821">
        <f t="shared" si="1628"/>
        <v>23</v>
      </c>
      <c r="M20821">
        <f t="shared" si="1626"/>
        <v>8</v>
      </c>
      <c r="N20821">
        <f t="shared" si="1629"/>
        <v>20.000000000000004</v>
      </c>
    </row>
    <row r="20822" spans="1:14" x14ac:dyDescent="0.25">
      <c r="A20822">
        <v>1601319600</v>
      </c>
      <c r="B20822" s="1">
        <v>44102.791666666664</v>
      </c>
      <c r="C20822" t="s">
        <v>9</v>
      </c>
      <c r="D20822">
        <v>10891</v>
      </c>
      <c r="E20822">
        <v>10891</v>
      </c>
      <c r="F20822">
        <v>10856</v>
      </c>
      <c r="G20822">
        <v>10878</v>
      </c>
      <c r="H20822">
        <v>484059.26</v>
      </c>
      <c r="I20822">
        <v>44.51</v>
      </c>
      <c r="J20822">
        <f t="shared" si="1627"/>
        <v>19</v>
      </c>
      <c r="K20822">
        <f t="shared" si="1625"/>
        <v>24</v>
      </c>
      <c r="L20822">
        <f t="shared" si="1628"/>
        <v>24</v>
      </c>
      <c r="M20822">
        <f t="shared" si="1626"/>
        <v>4</v>
      </c>
      <c r="N20822">
        <f t="shared" si="1629"/>
        <v>20</v>
      </c>
    </row>
    <row r="20823" spans="1:14" x14ac:dyDescent="0.25">
      <c r="A20823">
        <v>1601323200</v>
      </c>
      <c r="B20823" s="1">
        <v>44102.833333333336</v>
      </c>
      <c r="C20823" t="s">
        <v>9</v>
      </c>
      <c r="D20823">
        <v>10878</v>
      </c>
      <c r="E20823">
        <v>10890</v>
      </c>
      <c r="F20823">
        <v>10878</v>
      </c>
      <c r="G20823">
        <v>10887</v>
      </c>
      <c r="H20823">
        <v>435277.1</v>
      </c>
      <c r="I20823">
        <v>39.99</v>
      </c>
      <c r="J20823">
        <f t="shared" si="1627"/>
        <v>20</v>
      </c>
      <c r="K20823">
        <f t="shared" si="1625"/>
        <v>20</v>
      </c>
      <c r="L20823">
        <f t="shared" si="1628"/>
        <v>23</v>
      </c>
      <c r="M20823">
        <f t="shared" si="1626"/>
        <v>8</v>
      </c>
      <c r="N20823">
        <f t="shared" si="1629"/>
        <v>12</v>
      </c>
    </row>
    <row r="20824" spans="1:14" x14ac:dyDescent="0.25">
      <c r="A20824">
        <v>1601326800</v>
      </c>
      <c r="B20824" s="1">
        <v>44102.875</v>
      </c>
      <c r="C20824" t="s">
        <v>9</v>
      </c>
      <c r="D20824">
        <v>10887</v>
      </c>
      <c r="E20824">
        <v>10899</v>
      </c>
      <c r="F20824">
        <v>10859.53</v>
      </c>
      <c r="G20824">
        <v>10899</v>
      </c>
      <c r="H20824">
        <v>1813701.62</v>
      </c>
      <c r="I20824">
        <v>166.83</v>
      </c>
      <c r="J20824">
        <f t="shared" si="1627"/>
        <v>21</v>
      </c>
      <c r="K20824">
        <f t="shared" si="1625"/>
        <v>16</v>
      </c>
      <c r="L20824">
        <f t="shared" si="1628"/>
        <v>24</v>
      </c>
      <c r="M20824">
        <f t="shared" si="1626"/>
        <v>4</v>
      </c>
      <c r="N20824">
        <f t="shared" si="1629"/>
        <v>12</v>
      </c>
    </row>
    <row r="20825" spans="1:14" x14ac:dyDescent="0.25">
      <c r="A20825">
        <v>1601330400</v>
      </c>
      <c r="B20825" s="1">
        <v>44102.916666666664</v>
      </c>
      <c r="C20825" t="s">
        <v>9</v>
      </c>
      <c r="D20825">
        <v>10899</v>
      </c>
      <c r="E20825">
        <v>10899</v>
      </c>
      <c r="F20825">
        <v>10872</v>
      </c>
      <c r="G20825">
        <v>10879</v>
      </c>
      <c r="H20825">
        <v>200197.41</v>
      </c>
      <c r="I20825">
        <v>18.39</v>
      </c>
      <c r="J20825">
        <f t="shared" si="1627"/>
        <v>22</v>
      </c>
      <c r="K20825">
        <f t="shared" si="1625"/>
        <v>12</v>
      </c>
      <c r="L20825">
        <f t="shared" si="1628"/>
        <v>24</v>
      </c>
      <c r="M20825">
        <f t="shared" si="1626"/>
        <v>4</v>
      </c>
      <c r="N20825">
        <f t="shared" si="1629"/>
        <v>8</v>
      </c>
    </row>
    <row r="20826" spans="1:14" x14ac:dyDescent="0.25">
      <c r="A20826">
        <v>1601334000</v>
      </c>
      <c r="B20826" s="1">
        <v>44102.958333333336</v>
      </c>
      <c r="C20826" t="s">
        <v>9</v>
      </c>
      <c r="D20826">
        <v>10879</v>
      </c>
      <c r="E20826">
        <v>10879.8</v>
      </c>
      <c r="F20826">
        <v>10656.21</v>
      </c>
      <c r="G20826">
        <v>10714</v>
      </c>
      <c r="H20826">
        <v>13303485.460000001</v>
      </c>
      <c r="I20826">
        <v>1237.32</v>
      </c>
      <c r="J20826">
        <f t="shared" si="1627"/>
        <v>23</v>
      </c>
      <c r="K20826">
        <f t="shared" si="1625"/>
        <v>8</v>
      </c>
      <c r="L20826">
        <f t="shared" si="1628"/>
        <v>0</v>
      </c>
      <c r="M20826">
        <f t="shared" si="1626"/>
        <v>100</v>
      </c>
      <c r="N20826">
        <f t="shared" si="1629"/>
        <v>-92</v>
      </c>
    </row>
    <row r="20827" spans="1:14" x14ac:dyDescent="0.25">
      <c r="A20827">
        <v>1601337600</v>
      </c>
      <c r="B20827" s="1">
        <v>44103</v>
      </c>
      <c r="C20827" t="s">
        <v>9</v>
      </c>
      <c r="D20827">
        <v>10714</v>
      </c>
      <c r="E20827">
        <v>10745</v>
      </c>
      <c r="F20827">
        <v>10674.2</v>
      </c>
      <c r="G20827">
        <v>10730.74</v>
      </c>
      <c r="H20827">
        <v>1670692.15</v>
      </c>
      <c r="I20827">
        <v>155.81</v>
      </c>
      <c r="J20827">
        <f t="shared" si="1627"/>
        <v>24</v>
      </c>
      <c r="K20827">
        <f t="shared" ref="K20827:K20890" si="1630">(25 - J20827)/25 * 100</f>
        <v>4</v>
      </c>
      <c r="L20827">
        <f t="shared" si="1628"/>
        <v>1</v>
      </c>
      <c r="M20827">
        <f t="shared" ref="M20827:M20890" si="1631">(25 - L20827)/25 * 100</f>
        <v>96</v>
      </c>
      <c r="N20827">
        <f t="shared" si="1629"/>
        <v>-92</v>
      </c>
    </row>
    <row r="20828" spans="1:14" x14ac:dyDescent="0.25">
      <c r="A20828">
        <v>1601341200</v>
      </c>
      <c r="B20828" s="1">
        <v>44103.041666666664</v>
      </c>
      <c r="C20828" t="s">
        <v>9</v>
      </c>
      <c r="D20828">
        <v>10730.74</v>
      </c>
      <c r="E20828">
        <v>10733</v>
      </c>
      <c r="F20828">
        <v>10696</v>
      </c>
      <c r="G20828">
        <v>10701</v>
      </c>
      <c r="H20828">
        <v>1095726.8</v>
      </c>
      <c r="I20828">
        <v>102.27</v>
      </c>
      <c r="J20828">
        <f t="shared" si="1627"/>
        <v>23</v>
      </c>
      <c r="K20828">
        <f t="shared" si="1630"/>
        <v>8</v>
      </c>
      <c r="L20828">
        <f t="shared" si="1628"/>
        <v>2</v>
      </c>
      <c r="M20828">
        <f t="shared" si="1631"/>
        <v>92</v>
      </c>
      <c r="N20828">
        <f t="shared" si="1629"/>
        <v>-84</v>
      </c>
    </row>
    <row r="20829" spans="1:14" x14ac:dyDescent="0.25">
      <c r="A20829">
        <v>1601344800</v>
      </c>
      <c r="B20829" s="1">
        <v>44103.083333333336</v>
      </c>
      <c r="C20829" t="s">
        <v>9</v>
      </c>
      <c r="D20829">
        <v>10701</v>
      </c>
      <c r="E20829">
        <v>10720</v>
      </c>
      <c r="F20829">
        <v>10685</v>
      </c>
      <c r="G20829">
        <v>10706</v>
      </c>
      <c r="H20829">
        <v>352821.54</v>
      </c>
      <c r="I20829">
        <v>32.97</v>
      </c>
      <c r="J20829">
        <f t="shared" si="1627"/>
        <v>24</v>
      </c>
      <c r="K20829">
        <f t="shared" si="1630"/>
        <v>4</v>
      </c>
      <c r="L20829">
        <f t="shared" si="1628"/>
        <v>3</v>
      </c>
      <c r="M20829">
        <f t="shared" si="1631"/>
        <v>88</v>
      </c>
      <c r="N20829">
        <f t="shared" si="1629"/>
        <v>-84</v>
      </c>
    </row>
    <row r="20830" spans="1:14" x14ac:dyDescent="0.25">
      <c r="A20830">
        <v>1601348400</v>
      </c>
      <c r="B20830" s="1">
        <v>44103.125</v>
      </c>
      <c r="C20830" t="s">
        <v>9</v>
      </c>
      <c r="D20830">
        <v>10706</v>
      </c>
      <c r="E20830">
        <v>10724.93</v>
      </c>
      <c r="F20830">
        <v>10701</v>
      </c>
      <c r="G20830">
        <v>10708</v>
      </c>
      <c r="H20830">
        <v>230971.74</v>
      </c>
      <c r="I20830">
        <v>21.56</v>
      </c>
      <c r="J20830">
        <f t="shared" si="1627"/>
        <v>14</v>
      </c>
      <c r="K20830">
        <f t="shared" si="1630"/>
        <v>44</v>
      </c>
      <c r="L20830">
        <f t="shared" si="1628"/>
        <v>4</v>
      </c>
      <c r="M20830">
        <f t="shared" si="1631"/>
        <v>84</v>
      </c>
      <c r="N20830">
        <f t="shared" si="1629"/>
        <v>-40</v>
      </c>
    </row>
    <row r="20831" spans="1:14" x14ac:dyDescent="0.25">
      <c r="A20831">
        <v>1601352000</v>
      </c>
      <c r="B20831" s="1">
        <v>44103.166666666664</v>
      </c>
      <c r="C20831" t="s">
        <v>9</v>
      </c>
      <c r="D20831">
        <v>10708</v>
      </c>
      <c r="E20831">
        <v>10727</v>
      </c>
      <c r="F20831">
        <v>10705.9</v>
      </c>
      <c r="G20831">
        <v>10711</v>
      </c>
      <c r="H20831">
        <v>107681.57</v>
      </c>
      <c r="I20831">
        <v>10.050000000000001</v>
      </c>
      <c r="J20831">
        <f t="shared" si="1627"/>
        <v>15</v>
      </c>
      <c r="K20831">
        <f t="shared" si="1630"/>
        <v>40</v>
      </c>
      <c r="L20831">
        <f t="shared" si="1628"/>
        <v>5</v>
      </c>
      <c r="M20831">
        <f t="shared" si="1631"/>
        <v>80</v>
      </c>
      <c r="N20831">
        <f t="shared" si="1629"/>
        <v>-40</v>
      </c>
    </row>
    <row r="20832" spans="1:14" x14ac:dyDescent="0.25">
      <c r="A20832">
        <v>1601355600</v>
      </c>
      <c r="B20832" s="1">
        <v>44103.208333333336</v>
      </c>
      <c r="C20832" t="s">
        <v>9</v>
      </c>
      <c r="D20832">
        <v>10711</v>
      </c>
      <c r="E20832">
        <v>10714.22</v>
      </c>
      <c r="F20832">
        <v>10690</v>
      </c>
      <c r="G20832">
        <v>10690.66</v>
      </c>
      <c r="H20832">
        <v>271061.76000000001</v>
      </c>
      <c r="I20832">
        <v>25.32</v>
      </c>
      <c r="J20832">
        <f t="shared" si="1627"/>
        <v>16</v>
      </c>
      <c r="K20832">
        <f t="shared" si="1630"/>
        <v>36</v>
      </c>
      <c r="L20832">
        <f t="shared" si="1628"/>
        <v>6</v>
      </c>
      <c r="M20832">
        <f t="shared" si="1631"/>
        <v>76</v>
      </c>
      <c r="N20832">
        <f t="shared" si="1629"/>
        <v>-40</v>
      </c>
    </row>
    <row r="20833" spans="1:14" x14ac:dyDescent="0.25">
      <c r="A20833">
        <v>1601359200</v>
      </c>
      <c r="B20833" s="1">
        <v>44103.25</v>
      </c>
      <c r="C20833" t="s">
        <v>9</v>
      </c>
      <c r="D20833">
        <v>10690.66</v>
      </c>
      <c r="E20833">
        <v>10762.16</v>
      </c>
      <c r="F20833">
        <v>10690</v>
      </c>
      <c r="G20833">
        <v>10762.16</v>
      </c>
      <c r="H20833">
        <v>898444.71</v>
      </c>
      <c r="I20833">
        <v>83.77</v>
      </c>
      <c r="J20833">
        <f t="shared" si="1627"/>
        <v>17</v>
      </c>
      <c r="K20833">
        <f t="shared" si="1630"/>
        <v>32</v>
      </c>
      <c r="L20833">
        <f t="shared" si="1628"/>
        <v>7</v>
      </c>
      <c r="M20833">
        <f t="shared" si="1631"/>
        <v>72</v>
      </c>
      <c r="N20833">
        <f t="shared" si="1629"/>
        <v>-40</v>
      </c>
    </row>
    <row r="20834" spans="1:14" x14ac:dyDescent="0.25">
      <c r="A20834">
        <v>1601362800</v>
      </c>
      <c r="B20834" s="1">
        <v>44103.291666666664</v>
      </c>
      <c r="C20834" t="s">
        <v>9</v>
      </c>
      <c r="D20834">
        <v>10762.16</v>
      </c>
      <c r="E20834">
        <v>10763</v>
      </c>
      <c r="F20834">
        <v>10738</v>
      </c>
      <c r="G20834">
        <v>10749</v>
      </c>
      <c r="H20834">
        <v>1124060.29</v>
      </c>
      <c r="I20834">
        <v>104.54</v>
      </c>
      <c r="J20834">
        <f t="shared" si="1627"/>
        <v>18</v>
      </c>
      <c r="K20834">
        <f t="shared" si="1630"/>
        <v>28.000000000000004</v>
      </c>
      <c r="L20834">
        <f t="shared" si="1628"/>
        <v>8</v>
      </c>
      <c r="M20834">
        <f t="shared" si="1631"/>
        <v>68</v>
      </c>
      <c r="N20834">
        <f t="shared" si="1629"/>
        <v>-40</v>
      </c>
    </row>
    <row r="20835" spans="1:14" x14ac:dyDescent="0.25">
      <c r="A20835">
        <v>1601366400</v>
      </c>
      <c r="B20835" s="1">
        <v>44103.333333333336</v>
      </c>
      <c r="C20835" t="s">
        <v>9</v>
      </c>
      <c r="D20835">
        <v>10749</v>
      </c>
      <c r="E20835">
        <v>10764.33</v>
      </c>
      <c r="F20835">
        <v>10742.42</v>
      </c>
      <c r="G20835">
        <v>10756</v>
      </c>
      <c r="H20835">
        <v>534103.65</v>
      </c>
      <c r="I20835">
        <v>49.66</v>
      </c>
      <c r="J20835">
        <f t="shared" si="1627"/>
        <v>19</v>
      </c>
      <c r="K20835">
        <f t="shared" si="1630"/>
        <v>24</v>
      </c>
      <c r="L20835">
        <f t="shared" si="1628"/>
        <v>9</v>
      </c>
      <c r="M20835">
        <f t="shared" si="1631"/>
        <v>64</v>
      </c>
      <c r="N20835">
        <f t="shared" si="1629"/>
        <v>-40</v>
      </c>
    </row>
    <row r="20836" spans="1:14" x14ac:dyDescent="0.25">
      <c r="A20836">
        <v>1601370000</v>
      </c>
      <c r="B20836" s="1">
        <v>44103.375</v>
      </c>
      <c r="C20836" t="s">
        <v>9</v>
      </c>
      <c r="D20836">
        <v>10756</v>
      </c>
      <c r="E20836">
        <v>10773</v>
      </c>
      <c r="F20836">
        <v>10733</v>
      </c>
      <c r="G20836">
        <v>10742</v>
      </c>
      <c r="H20836">
        <v>560457.65</v>
      </c>
      <c r="I20836">
        <v>52.13</v>
      </c>
      <c r="J20836">
        <f t="shared" si="1627"/>
        <v>20</v>
      </c>
      <c r="K20836">
        <f t="shared" si="1630"/>
        <v>20</v>
      </c>
      <c r="L20836">
        <f t="shared" si="1628"/>
        <v>10</v>
      </c>
      <c r="M20836">
        <f t="shared" si="1631"/>
        <v>60</v>
      </c>
      <c r="N20836">
        <f t="shared" si="1629"/>
        <v>-40</v>
      </c>
    </row>
    <row r="20837" spans="1:14" x14ac:dyDescent="0.25">
      <c r="A20837">
        <v>1601373600</v>
      </c>
      <c r="B20837" s="1">
        <v>44103.416666666664</v>
      </c>
      <c r="C20837" t="s">
        <v>9</v>
      </c>
      <c r="D20837">
        <v>10742</v>
      </c>
      <c r="E20837">
        <v>10796</v>
      </c>
      <c r="F20837">
        <v>10741</v>
      </c>
      <c r="G20837">
        <v>10793</v>
      </c>
      <c r="H20837">
        <v>379226.39</v>
      </c>
      <c r="I20837">
        <v>35.18</v>
      </c>
      <c r="J20837">
        <f t="shared" si="1627"/>
        <v>21</v>
      </c>
      <c r="K20837">
        <f t="shared" si="1630"/>
        <v>16</v>
      </c>
      <c r="L20837">
        <f t="shared" si="1628"/>
        <v>11</v>
      </c>
      <c r="M20837">
        <f t="shared" si="1631"/>
        <v>56.000000000000007</v>
      </c>
      <c r="N20837">
        <f t="shared" si="1629"/>
        <v>-40.000000000000007</v>
      </c>
    </row>
    <row r="20838" spans="1:14" x14ac:dyDescent="0.25">
      <c r="A20838">
        <v>1601377200</v>
      </c>
      <c r="B20838" s="1">
        <v>44103.458333333336</v>
      </c>
      <c r="C20838" t="s">
        <v>9</v>
      </c>
      <c r="D20838">
        <v>10793</v>
      </c>
      <c r="E20838">
        <v>10815.4</v>
      </c>
      <c r="F20838">
        <v>10781</v>
      </c>
      <c r="G20838">
        <v>10781</v>
      </c>
      <c r="H20838">
        <v>1400677.71</v>
      </c>
      <c r="I20838">
        <v>129.71</v>
      </c>
      <c r="J20838">
        <f t="shared" si="1627"/>
        <v>22</v>
      </c>
      <c r="K20838">
        <f t="shared" si="1630"/>
        <v>12</v>
      </c>
      <c r="L20838">
        <f t="shared" si="1628"/>
        <v>12</v>
      </c>
      <c r="M20838">
        <f t="shared" si="1631"/>
        <v>52</v>
      </c>
      <c r="N20838">
        <f t="shared" si="1629"/>
        <v>-40</v>
      </c>
    </row>
    <row r="20839" spans="1:14" x14ac:dyDescent="0.25">
      <c r="A20839">
        <v>1601380800</v>
      </c>
      <c r="B20839" s="1">
        <v>44103.5</v>
      </c>
      <c r="C20839" t="s">
        <v>9</v>
      </c>
      <c r="D20839">
        <v>10781</v>
      </c>
      <c r="E20839">
        <v>10787.04</v>
      </c>
      <c r="F20839">
        <v>10767</v>
      </c>
      <c r="G20839">
        <v>10783</v>
      </c>
      <c r="H20839">
        <v>789854.35</v>
      </c>
      <c r="I20839">
        <v>73.28</v>
      </c>
      <c r="J20839">
        <f t="shared" si="1627"/>
        <v>23</v>
      </c>
      <c r="K20839">
        <f t="shared" si="1630"/>
        <v>8</v>
      </c>
      <c r="L20839">
        <f t="shared" si="1628"/>
        <v>13</v>
      </c>
      <c r="M20839">
        <f t="shared" si="1631"/>
        <v>48</v>
      </c>
      <c r="N20839">
        <f t="shared" si="1629"/>
        <v>-40</v>
      </c>
    </row>
    <row r="20840" spans="1:14" x14ac:dyDescent="0.25">
      <c r="A20840">
        <v>1601384400</v>
      </c>
      <c r="B20840" s="1">
        <v>44103.541666666664</v>
      </c>
      <c r="C20840" t="s">
        <v>9</v>
      </c>
      <c r="D20840">
        <v>10783</v>
      </c>
      <c r="E20840">
        <v>10784.57</v>
      </c>
      <c r="F20840">
        <v>10737.66</v>
      </c>
      <c r="G20840">
        <v>10773</v>
      </c>
      <c r="H20840">
        <v>631078.1</v>
      </c>
      <c r="I20840">
        <v>58.65</v>
      </c>
      <c r="J20840">
        <f t="shared" si="1627"/>
        <v>24</v>
      </c>
      <c r="K20840">
        <f t="shared" si="1630"/>
        <v>4</v>
      </c>
      <c r="L20840">
        <f t="shared" si="1628"/>
        <v>14</v>
      </c>
      <c r="M20840">
        <f t="shared" si="1631"/>
        <v>44</v>
      </c>
      <c r="N20840">
        <f t="shared" si="1629"/>
        <v>-40</v>
      </c>
    </row>
    <row r="20841" spans="1:14" x14ac:dyDescent="0.25">
      <c r="A20841">
        <v>1601388000</v>
      </c>
      <c r="B20841" s="1">
        <v>44103.583333333336</v>
      </c>
      <c r="C20841" t="s">
        <v>9</v>
      </c>
      <c r="D20841">
        <v>10773</v>
      </c>
      <c r="E20841">
        <v>10807</v>
      </c>
      <c r="F20841">
        <v>10766.04</v>
      </c>
      <c r="G20841">
        <v>10781</v>
      </c>
      <c r="H20841">
        <v>900390.76</v>
      </c>
      <c r="I20841">
        <v>83.4</v>
      </c>
      <c r="J20841">
        <f t="shared" si="1627"/>
        <v>24</v>
      </c>
      <c r="K20841">
        <f t="shared" si="1630"/>
        <v>4</v>
      </c>
      <c r="L20841">
        <f t="shared" si="1628"/>
        <v>15</v>
      </c>
      <c r="M20841">
        <f t="shared" si="1631"/>
        <v>40</v>
      </c>
      <c r="N20841">
        <f t="shared" si="1629"/>
        <v>-36</v>
      </c>
    </row>
    <row r="20842" spans="1:14" x14ac:dyDescent="0.25">
      <c r="A20842">
        <v>1601391600</v>
      </c>
      <c r="B20842" s="1">
        <v>44103.625</v>
      </c>
      <c r="C20842" t="s">
        <v>9</v>
      </c>
      <c r="D20842">
        <v>10781</v>
      </c>
      <c r="E20842">
        <v>10786</v>
      </c>
      <c r="F20842">
        <v>10731</v>
      </c>
      <c r="G20842">
        <v>10738</v>
      </c>
      <c r="H20842">
        <v>1632463.33</v>
      </c>
      <c r="I20842">
        <v>151.65</v>
      </c>
      <c r="J20842">
        <f t="shared" si="1627"/>
        <v>22</v>
      </c>
      <c r="K20842">
        <f t="shared" si="1630"/>
        <v>12</v>
      </c>
      <c r="L20842">
        <f t="shared" si="1628"/>
        <v>16</v>
      </c>
      <c r="M20842">
        <f t="shared" si="1631"/>
        <v>36</v>
      </c>
      <c r="N20842">
        <f t="shared" si="1629"/>
        <v>-24</v>
      </c>
    </row>
    <row r="20843" spans="1:14" x14ac:dyDescent="0.25">
      <c r="A20843">
        <v>1601395200</v>
      </c>
      <c r="B20843" s="1">
        <v>44103.666666666664</v>
      </c>
      <c r="C20843" t="s">
        <v>9</v>
      </c>
      <c r="D20843">
        <v>10738</v>
      </c>
      <c r="E20843">
        <v>10749</v>
      </c>
      <c r="F20843">
        <v>10681</v>
      </c>
      <c r="G20843">
        <v>10708.95</v>
      </c>
      <c r="H20843">
        <v>1481869.62</v>
      </c>
      <c r="I20843">
        <v>138.38</v>
      </c>
      <c r="J20843">
        <f t="shared" si="1627"/>
        <v>23</v>
      </c>
      <c r="K20843">
        <f t="shared" si="1630"/>
        <v>8</v>
      </c>
      <c r="L20843">
        <f t="shared" si="1628"/>
        <v>17</v>
      </c>
      <c r="M20843">
        <f t="shared" si="1631"/>
        <v>32</v>
      </c>
      <c r="N20843">
        <f t="shared" si="1629"/>
        <v>-24</v>
      </c>
    </row>
    <row r="20844" spans="1:14" x14ac:dyDescent="0.25">
      <c r="A20844">
        <v>1601398800</v>
      </c>
      <c r="B20844" s="1">
        <v>44103.708333333336</v>
      </c>
      <c r="C20844" t="s">
        <v>9</v>
      </c>
      <c r="D20844">
        <v>10708.95</v>
      </c>
      <c r="E20844">
        <v>10710</v>
      </c>
      <c r="F20844">
        <v>10654</v>
      </c>
      <c r="G20844">
        <v>10695.89</v>
      </c>
      <c r="H20844">
        <v>1086588.6000000001</v>
      </c>
      <c r="I20844">
        <v>101.83</v>
      </c>
      <c r="J20844">
        <f t="shared" si="1627"/>
        <v>24</v>
      </c>
      <c r="K20844">
        <f t="shared" si="1630"/>
        <v>4</v>
      </c>
      <c r="L20844">
        <f t="shared" si="1628"/>
        <v>0</v>
      </c>
      <c r="M20844">
        <f t="shared" si="1631"/>
        <v>100</v>
      </c>
      <c r="N20844">
        <f t="shared" si="1629"/>
        <v>-96</v>
      </c>
    </row>
    <row r="20845" spans="1:14" x14ac:dyDescent="0.25">
      <c r="A20845">
        <v>1601402400</v>
      </c>
      <c r="B20845" s="1">
        <v>44103.75</v>
      </c>
      <c r="C20845" t="s">
        <v>9</v>
      </c>
      <c r="D20845">
        <v>10695.89</v>
      </c>
      <c r="E20845">
        <v>10758</v>
      </c>
      <c r="F20845">
        <v>10691</v>
      </c>
      <c r="G20845">
        <v>10748</v>
      </c>
      <c r="H20845">
        <v>671521.45</v>
      </c>
      <c r="I20845">
        <v>62.57</v>
      </c>
      <c r="J20845">
        <f t="shared" si="1627"/>
        <v>24</v>
      </c>
      <c r="K20845">
        <f t="shared" si="1630"/>
        <v>4</v>
      </c>
      <c r="L20845">
        <f t="shared" si="1628"/>
        <v>1</v>
      </c>
      <c r="M20845">
        <f t="shared" si="1631"/>
        <v>96</v>
      </c>
      <c r="N20845">
        <f t="shared" si="1629"/>
        <v>-92</v>
      </c>
    </row>
    <row r="20846" spans="1:14" x14ac:dyDescent="0.25">
      <c r="A20846">
        <v>1601406000</v>
      </c>
      <c r="B20846" s="1">
        <v>44103.791666666664</v>
      </c>
      <c r="C20846" t="s">
        <v>9</v>
      </c>
      <c r="D20846">
        <v>10748</v>
      </c>
      <c r="E20846">
        <v>10783</v>
      </c>
      <c r="F20846">
        <v>10738</v>
      </c>
      <c r="G20846">
        <v>10764</v>
      </c>
      <c r="H20846">
        <v>506175.59</v>
      </c>
      <c r="I20846">
        <v>47.04</v>
      </c>
      <c r="J20846">
        <f t="shared" si="1627"/>
        <v>22</v>
      </c>
      <c r="K20846">
        <f t="shared" si="1630"/>
        <v>12</v>
      </c>
      <c r="L20846">
        <f t="shared" si="1628"/>
        <v>2</v>
      </c>
      <c r="M20846">
        <f t="shared" si="1631"/>
        <v>92</v>
      </c>
      <c r="N20846">
        <f t="shared" si="1629"/>
        <v>-80</v>
      </c>
    </row>
    <row r="20847" spans="1:14" x14ac:dyDescent="0.25">
      <c r="A20847">
        <v>1601409600</v>
      </c>
      <c r="B20847" s="1">
        <v>44103.833333333336</v>
      </c>
      <c r="C20847" t="s">
        <v>9</v>
      </c>
      <c r="D20847">
        <v>10764</v>
      </c>
      <c r="E20847">
        <v>10797</v>
      </c>
      <c r="F20847">
        <v>10764</v>
      </c>
      <c r="G20847">
        <v>10775</v>
      </c>
      <c r="H20847">
        <v>760932.26</v>
      </c>
      <c r="I20847">
        <v>70.58</v>
      </c>
      <c r="J20847">
        <f t="shared" si="1627"/>
        <v>23</v>
      </c>
      <c r="K20847">
        <f t="shared" si="1630"/>
        <v>8</v>
      </c>
      <c r="L20847">
        <f t="shared" si="1628"/>
        <v>3</v>
      </c>
      <c r="M20847">
        <f t="shared" si="1631"/>
        <v>88</v>
      </c>
      <c r="N20847">
        <f t="shared" si="1629"/>
        <v>-80</v>
      </c>
    </row>
    <row r="20848" spans="1:14" x14ac:dyDescent="0.25">
      <c r="A20848">
        <v>1601413200</v>
      </c>
      <c r="B20848" s="1">
        <v>44103.875</v>
      </c>
      <c r="C20848" t="s">
        <v>9</v>
      </c>
      <c r="D20848">
        <v>10775</v>
      </c>
      <c r="E20848">
        <v>10800</v>
      </c>
      <c r="F20848">
        <v>10770</v>
      </c>
      <c r="G20848">
        <v>10787.91</v>
      </c>
      <c r="H20848">
        <v>490301.37</v>
      </c>
      <c r="I20848">
        <v>45.46</v>
      </c>
      <c r="J20848">
        <f t="shared" si="1627"/>
        <v>24</v>
      </c>
      <c r="K20848">
        <f t="shared" si="1630"/>
        <v>4</v>
      </c>
      <c r="L20848">
        <f t="shared" si="1628"/>
        <v>4</v>
      </c>
      <c r="M20848">
        <f t="shared" si="1631"/>
        <v>84</v>
      </c>
      <c r="N20848">
        <f t="shared" si="1629"/>
        <v>-80</v>
      </c>
    </row>
    <row r="20849" spans="1:14" x14ac:dyDescent="0.25">
      <c r="A20849">
        <v>1601416800</v>
      </c>
      <c r="B20849" s="1">
        <v>44103.916666666664</v>
      </c>
      <c r="C20849" t="s">
        <v>9</v>
      </c>
      <c r="D20849">
        <v>10787.91</v>
      </c>
      <c r="E20849">
        <v>10794</v>
      </c>
      <c r="F20849">
        <v>10770</v>
      </c>
      <c r="G20849">
        <v>10780</v>
      </c>
      <c r="H20849">
        <v>378988.06</v>
      </c>
      <c r="I20849">
        <v>35.15</v>
      </c>
      <c r="J20849">
        <f t="shared" si="1627"/>
        <v>24</v>
      </c>
      <c r="K20849">
        <f t="shared" si="1630"/>
        <v>4</v>
      </c>
      <c r="L20849">
        <f t="shared" si="1628"/>
        <v>5</v>
      </c>
      <c r="M20849">
        <f t="shared" si="1631"/>
        <v>80</v>
      </c>
      <c r="N20849">
        <f t="shared" si="1629"/>
        <v>-76</v>
      </c>
    </row>
    <row r="20850" spans="1:14" x14ac:dyDescent="0.25">
      <c r="A20850">
        <v>1601420400</v>
      </c>
      <c r="B20850" s="1">
        <v>44103.958333333336</v>
      </c>
      <c r="C20850" t="s">
        <v>9</v>
      </c>
      <c r="D20850">
        <v>10780</v>
      </c>
      <c r="E20850">
        <v>10889</v>
      </c>
      <c r="F20850">
        <v>10779.94</v>
      </c>
      <c r="G20850">
        <v>10856</v>
      </c>
      <c r="H20850">
        <v>1323655.21</v>
      </c>
      <c r="I20850">
        <v>122.04</v>
      </c>
      <c r="J20850">
        <f t="shared" si="1627"/>
        <v>0</v>
      </c>
      <c r="K20850">
        <f t="shared" si="1630"/>
        <v>100</v>
      </c>
      <c r="L20850">
        <f t="shared" si="1628"/>
        <v>6</v>
      </c>
      <c r="M20850">
        <f t="shared" si="1631"/>
        <v>76</v>
      </c>
      <c r="N20850">
        <f t="shared" si="1629"/>
        <v>24</v>
      </c>
    </row>
    <row r="20851" spans="1:14" x14ac:dyDescent="0.25">
      <c r="A20851">
        <v>1601424000</v>
      </c>
      <c r="B20851" s="1">
        <v>44104</v>
      </c>
      <c r="C20851" t="s">
        <v>9</v>
      </c>
      <c r="D20851">
        <v>10856</v>
      </c>
      <c r="E20851">
        <v>10866.01</v>
      </c>
      <c r="F20851">
        <v>10830</v>
      </c>
      <c r="G20851">
        <v>10830.06</v>
      </c>
      <c r="H20851">
        <v>227933.32</v>
      </c>
      <c r="I20851">
        <v>21.01</v>
      </c>
      <c r="J20851">
        <f t="shared" si="1627"/>
        <v>1</v>
      </c>
      <c r="K20851">
        <f t="shared" si="1630"/>
        <v>96</v>
      </c>
      <c r="L20851">
        <f t="shared" si="1628"/>
        <v>7</v>
      </c>
      <c r="M20851">
        <f t="shared" si="1631"/>
        <v>72</v>
      </c>
      <c r="N20851">
        <f t="shared" si="1629"/>
        <v>24</v>
      </c>
    </row>
    <row r="20852" spans="1:14" x14ac:dyDescent="0.25">
      <c r="A20852">
        <v>1601427600</v>
      </c>
      <c r="B20852" s="1">
        <v>44104.041666666664</v>
      </c>
      <c r="C20852" t="s">
        <v>9</v>
      </c>
      <c r="D20852">
        <v>10830.06</v>
      </c>
      <c r="E20852">
        <v>10842.53</v>
      </c>
      <c r="F20852">
        <v>10793</v>
      </c>
      <c r="G20852">
        <v>10811.13</v>
      </c>
      <c r="H20852">
        <v>220359.96</v>
      </c>
      <c r="I20852">
        <v>20.37</v>
      </c>
      <c r="J20852">
        <f t="shared" si="1627"/>
        <v>2</v>
      </c>
      <c r="K20852">
        <f t="shared" si="1630"/>
        <v>92</v>
      </c>
      <c r="L20852">
        <f t="shared" si="1628"/>
        <v>8</v>
      </c>
      <c r="M20852">
        <f t="shared" si="1631"/>
        <v>68</v>
      </c>
      <c r="N20852">
        <f t="shared" si="1629"/>
        <v>24</v>
      </c>
    </row>
    <row r="20853" spans="1:14" x14ac:dyDescent="0.25">
      <c r="A20853">
        <v>1601431200</v>
      </c>
      <c r="B20853" s="1">
        <v>44104.083333333336</v>
      </c>
      <c r="C20853" t="s">
        <v>9</v>
      </c>
      <c r="D20853">
        <v>10811.13</v>
      </c>
      <c r="E20853">
        <v>10833.81</v>
      </c>
      <c r="F20853">
        <v>10782</v>
      </c>
      <c r="G20853">
        <v>10792.13</v>
      </c>
      <c r="H20853">
        <v>360876.77</v>
      </c>
      <c r="I20853">
        <v>33.39</v>
      </c>
      <c r="J20853">
        <f t="shared" si="1627"/>
        <v>3</v>
      </c>
      <c r="K20853">
        <f t="shared" si="1630"/>
        <v>88</v>
      </c>
      <c r="L20853">
        <f t="shared" si="1628"/>
        <v>9</v>
      </c>
      <c r="M20853">
        <f t="shared" si="1631"/>
        <v>64</v>
      </c>
      <c r="N20853">
        <f t="shared" si="1629"/>
        <v>24</v>
      </c>
    </row>
    <row r="20854" spans="1:14" x14ac:dyDescent="0.25">
      <c r="A20854">
        <v>1601434800</v>
      </c>
      <c r="B20854" s="1">
        <v>44104.125</v>
      </c>
      <c r="C20854" t="s">
        <v>9</v>
      </c>
      <c r="D20854">
        <v>10792.13</v>
      </c>
      <c r="E20854">
        <v>10800.1</v>
      </c>
      <c r="F20854">
        <v>10753.05</v>
      </c>
      <c r="G20854">
        <v>10762</v>
      </c>
      <c r="H20854">
        <v>912757.76000000001</v>
      </c>
      <c r="I20854">
        <v>84.67</v>
      </c>
      <c r="J20854">
        <f t="shared" si="1627"/>
        <v>4</v>
      </c>
      <c r="K20854">
        <f t="shared" si="1630"/>
        <v>84</v>
      </c>
      <c r="L20854">
        <f t="shared" si="1628"/>
        <v>10</v>
      </c>
      <c r="M20854">
        <f t="shared" si="1631"/>
        <v>60</v>
      </c>
      <c r="N20854">
        <f t="shared" si="1629"/>
        <v>24</v>
      </c>
    </row>
    <row r="20855" spans="1:14" x14ac:dyDescent="0.25">
      <c r="A20855">
        <v>1601438400</v>
      </c>
      <c r="B20855" s="1">
        <v>44104.166666666664</v>
      </c>
      <c r="C20855" t="s">
        <v>9</v>
      </c>
      <c r="D20855">
        <v>10762</v>
      </c>
      <c r="E20855">
        <v>10774</v>
      </c>
      <c r="F20855">
        <v>10711.47</v>
      </c>
      <c r="G20855">
        <v>10764.08</v>
      </c>
      <c r="H20855">
        <v>888125.89</v>
      </c>
      <c r="I20855">
        <v>82.62</v>
      </c>
      <c r="J20855">
        <f t="shared" si="1627"/>
        <v>5</v>
      </c>
      <c r="K20855">
        <f t="shared" si="1630"/>
        <v>80</v>
      </c>
      <c r="L20855">
        <f t="shared" si="1628"/>
        <v>11</v>
      </c>
      <c r="M20855">
        <f t="shared" si="1631"/>
        <v>56.000000000000007</v>
      </c>
      <c r="N20855">
        <f t="shared" si="1629"/>
        <v>23.999999999999993</v>
      </c>
    </row>
    <row r="20856" spans="1:14" x14ac:dyDescent="0.25">
      <c r="A20856">
        <v>1601442000</v>
      </c>
      <c r="B20856" s="1">
        <v>44104.208333333336</v>
      </c>
      <c r="C20856" t="s">
        <v>9</v>
      </c>
      <c r="D20856">
        <v>10764.08</v>
      </c>
      <c r="E20856">
        <v>10781</v>
      </c>
      <c r="F20856">
        <v>10724</v>
      </c>
      <c r="G20856">
        <v>10724.1</v>
      </c>
      <c r="H20856">
        <v>336454.85</v>
      </c>
      <c r="I20856">
        <v>31.28</v>
      </c>
      <c r="J20856">
        <f t="shared" si="1627"/>
        <v>6</v>
      </c>
      <c r="K20856">
        <f t="shared" si="1630"/>
        <v>76</v>
      </c>
      <c r="L20856">
        <f t="shared" si="1628"/>
        <v>12</v>
      </c>
      <c r="M20856">
        <f t="shared" si="1631"/>
        <v>52</v>
      </c>
      <c r="N20856">
        <f t="shared" si="1629"/>
        <v>24</v>
      </c>
    </row>
    <row r="20857" spans="1:14" x14ac:dyDescent="0.25">
      <c r="A20857">
        <v>1601445600</v>
      </c>
      <c r="B20857" s="1">
        <v>44104.25</v>
      </c>
      <c r="C20857" t="s">
        <v>9</v>
      </c>
      <c r="D20857">
        <v>10724.1</v>
      </c>
      <c r="E20857">
        <v>10751</v>
      </c>
      <c r="F20857">
        <v>10704</v>
      </c>
      <c r="G20857">
        <v>10737.93</v>
      </c>
      <c r="H20857">
        <v>333518.64</v>
      </c>
      <c r="I20857">
        <v>31.08</v>
      </c>
      <c r="J20857">
        <f t="shared" si="1627"/>
        <v>7</v>
      </c>
      <c r="K20857">
        <f t="shared" si="1630"/>
        <v>72</v>
      </c>
      <c r="L20857">
        <f t="shared" si="1628"/>
        <v>13</v>
      </c>
      <c r="M20857">
        <f t="shared" si="1631"/>
        <v>48</v>
      </c>
      <c r="N20857">
        <f t="shared" si="1629"/>
        <v>24</v>
      </c>
    </row>
    <row r="20858" spans="1:14" x14ac:dyDescent="0.25">
      <c r="A20858">
        <v>1601449200</v>
      </c>
      <c r="B20858" s="1">
        <v>44104.291666666664</v>
      </c>
      <c r="C20858" t="s">
        <v>9</v>
      </c>
      <c r="D20858">
        <v>10737.93</v>
      </c>
      <c r="E20858">
        <v>10768.91</v>
      </c>
      <c r="F20858">
        <v>10713.03</v>
      </c>
      <c r="G20858">
        <v>10722</v>
      </c>
      <c r="H20858">
        <v>812941.79</v>
      </c>
      <c r="I20858">
        <v>75.739999999999995</v>
      </c>
      <c r="J20858">
        <f t="shared" ref="J20858:J20921" si="1632">(MIN(ROW(), 25) - MATCH(MAX(E20834:E20858),E20834:E20858, 0))</f>
        <v>8</v>
      </c>
      <c r="K20858">
        <f t="shared" si="1630"/>
        <v>68</v>
      </c>
      <c r="L20858">
        <f t="shared" ref="L20858:L20921" si="1633">(MIN(ROW(),25)-MATCH(MIN(F20834:F20858),F20834:F20858,0))</f>
        <v>14</v>
      </c>
      <c r="M20858">
        <f t="shared" si="1631"/>
        <v>44</v>
      </c>
      <c r="N20858">
        <f t="shared" ref="N20858:N20921" si="1634">K20858-M20858</f>
        <v>24</v>
      </c>
    </row>
    <row r="20859" spans="1:14" x14ac:dyDescent="0.25">
      <c r="A20859">
        <v>1601452800</v>
      </c>
      <c r="B20859" s="1">
        <v>44104.333333333336</v>
      </c>
      <c r="C20859" t="s">
        <v>9</v>
      </c>
      <c r="D20859">
        <v>10722</v>
      </c>
      <c r="E20859">
        <v>10746</v>
      </c>
      <c r="F20859">
        <v>10709</v>
      </c>
      <c r="G20859">
        <v>10729</v>
      </c>
      <c r="H20859">
        <v>461028.43</v>
      </c>
      <c r="I20859">
        <v>42.96</v>
      </c>
      <c r="J20859">
        <f t="shared" si="1632"/>
        <v>9</v>
      </c>
      <c r="K20859">
        <f t="shared" si="1630"/>
        <v>64</v>
      </c>
      <c r="L20859">
        <f t="shared" si="1633"/>
        <v>15</v>
      </c>
      <c r="M20859">
        <f t="shared" si="1631"/>
        <v>40</v>
      </c>
      <c r="N20859">
        <f t="shared" si="1634"/>
        <v>24</v>
      </c>
    </row>
    <row r="20860" spans="1:14" x14ac:dyDescent="0.25">
      <c r="A20860">
        <v>1601456400</v>
      </c>
      <c r="B20860" s="1">
        <v>44104.375</v>
      </c>
      <c r="C20860" t="s">
        <v>9</v>
      </c>
      <c r="D20860">
        <v>10729</v>
      </c>
      <c r="E20860">
        <v>10729</v>
      </c>
      <c r="F20860">
        <v>10684</v>
      </c>
      <c r="G20860">
        <v>10716</v>
      </c>
      <c r="H20860">
        <v>636364.78</v>
      </c>
      <c r="I20860">
        <v>59.47</v>
      </c>
      <c r="J20860">
        <f t="shared" si="1632"/>
        <v>10</v>
      </c>
      <c r="K20860">
        <f t="shared" si="1630"/>
        <v>60</v>
      </c>
      <c r="L20860">
        <f t="shared" si="1633"/>
        <v>16</v>
      </c>
      <c r="M20860">
        <f t="shared" si="1631"/>
        <v>36</v>
      </c>
      <c r="N20860">
        <f t="shared" si="1634"/>
        <v>24</v>
      </c>
    </row>
    <row r="20861" spans="1:14" x14ac:dyDescent="0.25">
      <c r="A20861">
        <v>1601460000</v>
      </c>
      <c r="B20861" s="1">
        <v>44104.416666666664</v>
      </c>
      <c r="C20861" t="s">
        <v>9</v>
      </c>
      <c r="D20861">
        <v>10716</v>
      </c>
      <c r="E20861">
        <v>10745</v>
      </c>
      <c r="F20861">
        <v>10715</v>
      </c>
      <c r="G20861">
        <v>10744</v>
      </c>
      <c r="H20861">
        <v>223569.45</v>
      </c>
      <c r="I20861">
        <v>20.83</v>
      </c>
      <c r="J20861">
        <f t="shared" si="1632"/>
        <v>11</v>
      </c>
      <c r="K20861">
        <f t="shared" si="1630"/>
        <v>56.000000000000007</v>
      </c>
      <c r="L20861">
        <f t="shared" si="1633"/>
        <v>17</v>
      </c>
      <c r="M20861">
        <f t="shared" si="1631"/>
        <v>32</v>
      </c>
      <c r="N20861">
        <f t="shared" si="1634"/>
        <v>24.000000000000007</v>
      </c>
    </row>
    <row r="20862" spans="1:14" x14ac:dyDescent="0.25">
      <c r="A20862">
        <v>1601463600</v>
      </c>
      <c r="B20862" s="1">
        <v>44104.458333333336</v>
      </c>
      <c r="C20862" t="s">
        <v>9</v>
      </c>
      <c r="D20862">
        <v>10744</v>
      </c>
      <c r="E20862">
        <v>10747.67</v>
      </c>
      <c r="F20862">
        <v>10705</v>
      </c>
      <c r="G20862">
        <v>10705.72</v>
      </c>
      <c r="H20862">
        <v>337110.64</v>
      </c>
      <c r="I20862">
        <v>31.41</v>
      </c>
      <c r="J20862">
        <f t="shared" si="1632"/>
        <v>12</v>
      </c>
      <c r="K20862">
        <f t="shared" si="1630"/>
        <v>52</v>
      </c>
      <c r="L20862">
        <f t="shared" si="1633"/>
        <v>18</v>
      </c>
      <c r="M20862">
        <f t="shared" si="1631"/>
        <v>28.000000000000004</v>
      </c>
      <c r="N20862">
        <f t="shared" si="1634"/>
        <v>23.999999999999996</v>
      </c>
    </row>
    <row r="20863" spans="1:14" x14ac:dyDescent="0.25">
      <c r="A20863">
        <v>1601467200</v>
      </c>
      <c r="B20863" s="1">
        <v>44104.5</v>
      </c>
      <c r="C20863" t="s">
        <v>9</v>
      </c>
      <c r="D20863">
        <v>10705.72</v>
      </c>
      <c r="E20863">
        <v>10767.13</v>
      </c>
      <c r="F20863">
        <v>10694</v>
      </c>
      <c r="G20863">
        <v>10748</v>
      </c>
      <c r="H20863">
        <v>1306930.21</v>
      </c>
      <c r="I20863">
        <v>121.75</v>
      </c>
      <c r="J20863">
        <f t="shared" si="1632"/>
        <v>13</v>
      </c>
      <c r="K20863">
        <f t="shared" si="1630"/>
        <v>48</v>
      </c>
      <c r="L20863">
        <f t="shared" si="1633"/>
        <v>19</v>
      </c>
      <c r="M20863">
        <f t="shared" si="1631"/>
        <v>24</v>
      </c>
      <c r="N20863">
        <f t="shared" si="1634"/>
        <v>24</v>
      </c>
    </row>
    <row r="20864" spans="1:14" x14ac:dyDescent="0.25">
      <c r="A20864">
        <v>1601470800</v>
      </c>
      <c r="B20864" s="1">
        <v>44104.541666666664</v>
      </c>
      <c r="C20864" t="s">
        <v>9</v>
      </c>
      <c r="D20864">
        <v>10748</v>
      </c>
      <c r="E20864">
        <v>10775</v>
      </c>
      <c r="F20864">
        <v>10746</v>
      </c>
      <c r="G20864">
        <v>10765</v>
      </c>
      <c r="H20864">
        <v>541136.94999999995</v>
      </c>
      <c r="I20864">
        <v>50.3</v>
      </c>
      <c r="J20864">
        <f t="shared" si="1632"/>
        <v>14</v>
      </c>
      <c r="K20864">
        <f t="shared" si="1630"/>
        <v>44</v>
      </c>
      <c r="L20864">
        <f t="shared" si="1633"/>
        <v>20</v>
      </c>
      <c r="M20864">
        <f t="shared" si="1631"/>
        <v>20</v>
      </c>
      <c r="N20864">
        <f t="shared" si="1634"/>
        <v>24</v>
      </c>
    </row>
    <row r="20865" spans="1:14" x14ac:dyDescent="0.25">
      <c r="A20865">
        <v>1601474400</v>
      </c>
      <c r="B20865" s="1">
        <v>44104.583333333336</v>
      </c>
      <c r="C20865" t="s">
        <v>9</v>
      </c>
      <c r="D20865">
        <v>10765</v>
      </c>
      <c r="E20865">
        <v>10777.93</v>
      </c>
      <c r="F20865">
        <v>10756</v>
      </c>
      <c r="G20865">
        <v>10767.9</v>
      </c>
      <c r="H20865">
        <v>938508.43</v>
      </c>
      <c r="I20865">
        <v>87.16</v>
      </c>
      <c r="J20865">
        <f t="shared" si="1632"/>
        <v>15</v>
      </c>
      <c r="K20865">
        <f t="shared" si="1630"/>
        <v>40</v>
      </c>
      <c r="L20865">
        <f t="shared" si="1633"/>
        <v>21</v>
      </c>
      <c r="M20865">
        <f t="shared" si="1631"/>
        <v>16</v>
      </c>
      <c r="N20865">
        <f t="shared" si="1634"/>
        <v>24</v>
      </c>
    </row>
    <row r="20866" spans="1:14" x14ac:dyDescent="0.25">
      <c r="A20866">
        <v>1601478000</v>
      </c>
      <c r="B20866" s="1">
        <v>44104.625</v>
      </c>
      <c r="C20866" t="s">
        <v>9</v>
      </c>
      <c r="D20866">
        <v>10767.9</v>
      </c>
      <c r="E20866">
        <v>10811.89</v>
      </c>
      <c r="F20866">
        <v>10767.9</v>
      </c>
      <c r="G20866">
        <v>10797.35</v>
      </c>
      <c r="H20866">
        <v>859758.3</v>
      </c>
      <c r="I20866">
        <v>79.680000000000007</v>
      </c>
      <c r="J20866">
        <f t="shared" si="1632"/>
        <v>16</v>
      </c>
      <c r="K20866">
        <f t="shared" si="1630"/>
        <v>36</v>
      </c>
      <c r="L20866">
        <f t="shared" si="1633"/>
        <v>22</v>
      </c>
      <c r="M20866">
        <f t="shared" si="1631"/>
        <v>12</v>
      </c>
      <c r="N20866">
        <f t="shared" si="1634"/>
        <v>24</v>
      </c>
    </row>
    <row r="20867" spans="1:14" x14ac:dyDescent="0.25">
      <c r="A20867">
        <v>1601481600</v>
      </c>
      <c r="B20867" s="1">
        <v>44104.666666666664</v>
      </c>
      <c r="C20867" t="s">
        <v>9</v>
      </c>
      <c r="D20867">
        <v>10797.35</v>
      </c>
      <c r="E20867">
        <v>10805</v>
      </c>
      <c r="F20867">
        <v>10780.99</v>
      </c>
      <c r="G20867">
        <v>10802</v>
      </c>
      <c r="H20867">
        <v>401748.85</v>
      </c>
      <c r="I20867">
        <v>37.22</v>
      </c>
      <c r="J20867">
        <f t="shared" si="1632"/>
        <v>17</v>
      </c>
      <c r="K20867">
        <f t="shared" si="1630"/>
        <v>32</v>
      </c>
      <c r="L20867">
        <f t="shared" si="1633"/>
        <v>23</v>
      </c>
      <c r="M20867">
        <f t="shared" si="1631"/>
        <v>8</v>
      </c>
      <c r="N20867">
        <f t="shared" si="1634"/>
        <v>24</v>
      </c>
    </row>
    <row r="20868" spans="1:14" x14ac:dyDescent="0.25">
      <c r="A20868">
        <v>1601485200</v>
      </c>
      <c r="B20868" s="1">
        <v>44104.708333333336</v>
      </c>
      <c r="C20868" t="s">
        <v>9</v>
      </c>
      <c r="D20868">
        <v>10802</v>
      </c>
      <c r="E20868">
        <v>10819</v>
      </c>
      <c r="F20868">
        <v>10777</v>
      </c>
      <c r="G20868">
        <v>10788</v>
      </c>
      <c r="H20868">
        <v>1398867.31</v>
      </c>
      <c r="I20868">
        <v>129.46</v>
      </c>
      <c r="J20868">
        <f t="shared" si="1632"/>
        <v>18</v>
      </c>
      <c r="K20868">
        <f t="shared" si="1630"/>
        <v>28.000000000000004</v>
      </c>
      <c r="L20868">
        <f t="shared" si="1633"/>
        <v>24</v>
      </c>
      <c r="M20868">
        <f t="shared" si="1631"/>
        <v>4</v>
      </c>
      <c r="N20868">
        <f t="shared" si="1634"/>
        <v>24.000000000000004</v>
      </c>
    </row>
    <row r="20869" spans="1:14" x14ac:dyDescent="0.25">
      <c r="A20869">
        <v>1601488800</v>
      </c>
      <c r="B20869" s="1">
        <v>44104.75</v>
      </c>
      <c r="C20869" t="s">
        <v>9</v>
      </c>
      <c r="D20869">
        <v>10788</v>
      </c>
      <c r="E20869">
        <v>10800.35</v>
      </c>
      <c r="F20869">
        <v>10706.33</v>
      </c>
      <c r="G20869">
        <v>10748</v>
      </c>
      <c r="H20869">
        <v>2635643.86</v>
      </c>
      <c r="I20869">
        <v>244.78</v>
      </c>
      <c r="J20869">
        <f t="shared" si="1632"/>
        <v>19</v>
      </c>
      <c r="K20869">
        <f t="shared" si="1630"/>
        <v>24</v>
      </c>
      <c r="L20869">
        <f t="shared" si="1633"/>
        <v>9</v>
      </c>
      <c r="M20869">
        <f t="shared" si="1631"/>
        <v>64</v>
      </c>
      <c r="N20869">
        <f t="shared" si="1634"/>
        <v>-40</v>
      </c>
    </row>
    <row r="20870" spans="1:14" x14ac:dyDescent="0.25">
      <c r="A20870">
        <v>1601492400</v>
      </c>
      <c r="B20870" s="1">
        <v>44104.791666666664</v>
      </c>
      <c r="C20870" t="s">
        <v>9</v>
      </c>
      <c r="D20870">
        <v>10748</v>
      </c>
      <c r="E20870">
        <v>10753</v>
      </c>
      <c r="F20870">
        <v>10705</v>
      </c>
      <c r="G20870">
        <v>10733.65</v>
      </c>
      <c r="H20870">
        <v>513310.44</v>
      </c>
      <c r="I20870">
        <v>47.85</v>
      </c>
      <c r="J20870">
        <f t="shared" si="1632"/>
        <v>20</v>
      </c>
      <c r="K20870">
        <f t="shared" si="1630"/>
        <v>20</v>
      </c>
      <c r="L20870">
        <f t="shared" si="1633"/>
        <v>10</v>
      </c>
      <c r="M20870">
        <f t="shared" si="1631"/>
        <v>60</v>
      </c>
      <c r="N20870">
        <f t="shared" si="1634"/>
        <v>-40</v>
      </c>
    </row>
    <row r="20871" spans="1:14" x14ac:dyDescent="0.25">
      <c r="A20871">
        <v>1601496000</v>
      </c>
      <c r="B20871" s="1">
        <v>44104.833333333336</v>
      </c>
      <c r="C20871" t="s">
        <v>9</v>
      </c>
      <c r="D20871">
        <v>10733.65</v>
      </c>
      <c r="E20871">
        <v>10741</v>
      </c>
      <c r="F20871">
        <v>10698</v>
      </c>
      <c r="G20871">
        <v>10722</v>
      </c>
      <c r="H20871">
        <v>533992.46</v>
      </c>
      <c r="I20871">
        <v>49.84</v>
      </c>
      <c r="J20871">
        <f t="shared" si="1632"/>
        <v>21</v>
      </c>
      <c r="K20871">
        <f t="shared" si="1630"/>
        <v>16</v>
      </c>
      <c r="L20871">
        <f t="shared" si="1633"/>
        <v>11</v>
      </c>
      <c r="M20871">
        <f t="shared" si="1631"/>
        <v>56.000000000000007</v>
      </c>
      <c r="N20871">
        <f t="shared" si="1634"/>
        <v>-40.000000000000007</v>
      </c>
    </row>
    <row r="20872" spans="1:14" x14ac:dyDescent="0.25">
      <c r="A20872">
        <v>1601499600</v>
      </c>
      <c r="B20872" s="1">
        <v>44104.875</v>
      </c>
      <c r="C20872" t="s">
        <v>9</v>
      </c>
      <c r="D20872">
        <v>10722</v>
      </c>
      <c r="E20872">
        <v>10756</v>
      </c>
      <c r="F20872">
        <v>10722</v>
      </c>
      <c r="G20872">
        <v>10724</v>
      </c>
      <c r="H20872">
        <v>381667.16</v>
      </c>
      <c r="I20872">
        <v>35.57</v>
      </c>
      <c r="J20872">
        <f t="shared" si="1632"/>
        <v>22</v>
      </c>
      <c r="K20872">
        <f t="shared" si="1630"/>
        <v>12</v>
      </c>
      <c r="L20872">
        <f t="shared" si="1633"/>
        <v>12</v>
      </c>
      <c r="M20872">
        <f t="shared" si="1631"/>
        <v>52</v>
      </c>
      <c r="N20872">
        <f t="shared" si="1634"/>
        <v>-40</v>
      </c>
    </row>
    <row r="20873" spans="1:14" x14ac:dyDescent="0.25">
      <c r="A20873">
        <v>1601503200</v>
      </c>
      <c r="B20873" s="1">
        <v>44104.916666666664</v>
      </c>
      <c r="C20873" t="s">
        <v>9</v>
      </c>
      <c r="D20873">
        <v>10724</v>
      </c>
      <c r="E20873">
        <v>10775</v>
      </c>
      <c r="F20873">
        <v>10722</v>
      </c>
      <c r="G20873">
        <v>10765.07</v>
      </c>
      <c r="H20873">
        <v>404957.96</v>
      </c>
      <c r="I20873">
        <v>37.64</v>
      </c>
      <c r="J20873">
        <f t="shared" si="1632"/>
        <v>23</v>
      </c>
      <c r="K20873">
        <f t="shared" si="1630"/>
        <v>8</v>
      </c>
      <c r="L20873">
        <f t="shared" si="1633"/>
        <v>13</v>
      </c>
      <c r="M20873">
        <f t="shared" si="1631"/>
        <v>48</v>
      </c>
      <c r="N20873">
        <f t="shared" si="1634"/>
        <v>-40</v>
      </c>
    </row>
    <row r="20874" spans="1:14" x14ac:dyDescent="0.25">
      <c r="A20874">
        <v>1601506800</v>
      </c>
      <c r="B20874" s="1">
        <v>44104.958333333336</v>
      </c>
      <c r="C20874" t="s">
        <v>9</v>
      </c>
      <c r="D20874">
        <v>10765.07</v>
      </c>
      <c r="E20874">
        <v>10804.89</v>
      </c>
      <c r="F20874">
        <v>10765</v>
      </c>
      <c r="G20874">
        <v>10795</v>
      </c>
      <c r="H20874">
        <v>523325.67</v>
      </c>
      <c r="I20874">
        <v>48.51</v>
      </c>
      <c r="J20874">
        <f t="shared" si="1632"/>
        <v>24</v>
      </c>
      <c r="K20874">
        <f t="shared" si="1630"/>
        <v>4</v>
      </c>
      <c r="L20874">
        <f t="shared" si="1633"/>
        <v>14</v>
      </c>
      <c r="M20874">
        <f t="shared" si="1631"/>
        <v>44</v>
      </c>
      <c r="N20874">
        <f t="shared" si="1634"/>
        <v>-40</v>
      </c>
    </row>
    <row r="20875" spans="1:14" x14ac:dyDescent="0.25">
      <c r="A20875">
        <v>1601510400</v>
      </c>
      <c r="B20875" s="1">
        <v>44105</v>
      </c>
      <c r="C20875" t="s">
        <v>9</v>
      </c>
      <c r="D20875">
        <v>10795</v>
      </c>
      <c r="E20875">
        <v>10849</v>
      </c>
      <c r="F20875">
        <v>10795</v>
      </c>
      <c r="G20875">
        <v>10807</v>
      </c>
      <c r="H20875">
        <v>1832082.72</v>
      </c>
      <c r="I20875">
        <v>169.16</v>
      </c>
      <c r="J20875">
        <f t="shared" si="1632"/>
        <v>24</v>
      </c>
      <c r="K20875">
        <f t="shared" si="1630"/>
        <v>4</v>
      </c>
      <c r="L20875">
        <f t="shared" si="1633"/>
        <v>15</v>
      </c>
      <c r="M20875">
        <f t="shared" si="1631"/>
        <v>40</v>
      </c>
      <c r="N20875">
        <f t="shared" si="1634"/>
        <v>-36</v>
      </c>
    </row>
    <row r="20876" spans="1:14" x14ac:dyDescent="0.25">
      <c r="A20876">
        <v>1601514000</v>
      </c>
      <c r="B20876" s="1">
        <v>44105.041666666664</v>
      </c>
      <c r="C20876" t="s">
        <v>9</v>
      </c>
      <c r="D20876">
        <v>10807</v>
      </c>
      <c r="E20876">
        <v>10867</v>
      </c>
      <c r="F20876">
        <v>10807</v>
      </c>
      <c r="G20876">
        <v>10859.4</v>
      </c>
      <c r="H20876">
        <v>895657.91</v>
      </c>
      <c r="I20876">
        <v>82.64</v>
      </c>
      <c r="J20876">
        <f t="shared" si="1632"/>
        <v>0</v>
      </c>
      <c r="K20876">
        <f t="shared" si="1630"/>
        <v>100</v>
      </c>
      <c r="L20876">
        <f t="shared" si="1633"/>
        <v>16</v>
      </c>
      <c r="M20876">
        <f t="shared" si="1631"/>
        <v>36</v>
      </c>
      <c r="N20876">
        <f t="shared" si="1634"/>
        <v>64</v>
      </c>
    </row>
    <row r="20877" spans="1:14" x14ac:dyDescent="0.25">
      <c r="A20877">
        <v>1601517600</v>
      </c>
      <c r="B20877" s="1">
        <v>44105.083333333336</v>
      </c>
      <c r="C20877" t="s">
        <v>9</v>
      </c>
      <c r="D20877">
        <v>10859.4</v>
      </c>
      <c r="E20877">
        <v>10892</v>
      </c>
      <c r="F20877">
        <v>10840</v>
      </c>
      <c r="G20877">
        <v>10840</v>
      </c>
      <c r="H20877">
        <v>997282.45</v>
      </c>
      <c r="I20877">
        <v>91.74</v>
      </c>
      <c r="J20877">
        <f t="shared" si="1632"/>
        <v>0</v>
      </c>
      <c r="K20877">
        <f t="shared" si="1630"/>
        <v>100</v>
      </c>
      <c r="L20877">
        <f t="shared" si="1633"/>
        <v>17</v>
      </c>
      <c r="M20877">
        <f t="shared" si="1631"/>
        <v>32</v>
      </c>
      <c r="N20877">
        <f t="shared" si="1634"/>
        <v>68</v>
      </c>
    </row>
    <row r="20878" spans="1:14" x14ac:dyDescent="0.25">
      <c r="A20878">
        <v>1601521200</v>
      </c>
      <c r="B20878" s="1">
        <v>44105.125</v>
      </c>
      <c r="C20878" t="s">
        <v>9</v>
      </c>
      <c r="D20878">
        <v>10840</v>
      </c>
      <c r="E20878">
        <v>10842.88</v>
      </c>
      <c r="F20878">
        <v>10819</v>
      </c>
      <c r="G20878">
        <v>10819</v>
      </c>
      <c r="H20878">
        <v>337071.4</v>
      </c>
      <c r="I20878">
        <v>31.13</v>
      </c>
      <c r="J20878">
        <f t="shared" si="1632"/>
        <v>1</v>
      </c>
      <c r="K20878">
        <f t="shared" si="1630"/>
        <v>96</v>
      </c>
      <c r="L20878">
        <f t="shared" si="1633"/>
        <v>18</v>
      </c>
      <c r="M20878">
        <f t="shared" si="1631"/>
        <v>28.000000000000004</v>
      </c>
      <c r="N20878">
        <f t="shared" si="1634"/>
        <v>68</v>
      </c>
    </row>
    <row r="20879" spans="1:14" x14ac:dyDescent="0.25">
      <c r="A20879">
        <v>1601524800</v>
      </c>
      <c r="B20879" s="1">
        <v>44105.166666666664</v>
      </c>
      <c r="C20879" t="s">
        <v>9</v>
      </c>
      <c r="D20879">
        <v>10819</v>
      </c>
      <c r="E20879">
        <v>10849</v>
      </c>
      <c r="F20879">
        <v>10819</v>
      </c>
      <c r="G20879">
        <v>10829.88</v>
      </c>
      <c r="H20879">
        <v>161847.74</v>
      </c>
      <c r="I20879">
        <v>14.93</v>
      </c>
      <c r="J20879">
        <f t="shared" si="1632"/>
        <v>2</v>
      </c>
      <c r="K20879">
        <f t="shared" si="1630"/>
        <v>92</v>
      </c>
      <c r="L20879">
        <f t="shared" si="1633"/>
        <v>19</v>
      </c>
      <c r="M20879">
        <f t="shared" si="1631"/>
        <v>24</v>
      </c>
      <c r="N20879">
        <f t="shared" si="1634"/>
        <v>68</v>
      </c>
    </row>
    <row r="20880" spans="1:14" x14ac:dyDescent="0.25">
      <c r="A20880">
        <v>1601528400</v>
      </c>
      <c r="B20880" s="1">
        <v>44105.208333333336</v>
      </c>
      <c r="C20880" t="s">
        <v>9</v>
      </c>
      <c r="D20880">
        <v>10829.88</v>
      </c>
      <c r="E20880">
        <v>10844</v>
      </c>
      <c r="F20880">
        <v>10821</v>
      </c>
      <c r="G20880">
        <v>10844</v>
      </c>
      <c r="H20880">
        <v>293851.77</v>
      </c>
      <c r="I20880">
        <v>27.12</v>
      </c>
      <c r="J20880">
        <f t="shared" si="1632"/>
        <v>3</v>
      </c>
      <c r="K20880">
        <f t="shared" si="1630"/>
        <v>88</v>
      </c>
      <c r="L20880">
        <f t="shared" si="1633"/>
        <v>20</v>
      </c>
      <c r="M20880">
        <f t="shared" si="1631"/>
        <v>20</v>
      </c>
      <c r="N20880">
        <f t="shared" si="1634"/>
        <v>68</v>
      </c>
    </row>
    <row r="20881" spans="1:14" x14ac:dyDescent="0.25">
      <c r="A20881">
        <v>1601532000</v>
      </c>
      <c r="B20881" s="1">
        <v>44105.25</v>
      </c>
      <c r="C20881" t="s">
        <v>9</v>
      </c>
      <c r="D20881">
        <v>10844</v>
      </c>
      <c r="E20881">
        <v>10869</v>
      </c>
      <c r="F20881">
        <v>10841.21</v>
      </c>
      <c r="G20881">
        <v>10847</v>
      </c>
      <c r="H20881">
        <v>394214.53</v>
      </c>
      <c r="I20881">
        <v>36.32</v>
      </c>
      <c r="J20881">
        <f t="shared" si="1632"/>
        <v>4</v>
      </c>
      <c r="K20881">
        <f t="shared" si="1630"/>
        <v>84</v>
      </c>
      <c r="L20881">
        <f t="shared" si="1633"/>
        <v>21</v>
      </c>
      <c r="M20881">
        <f t="shared" si="1631"/>
        <v>16</v>
      </c>
      <c r="N20881">
        <f t="shared" si="1634"/>
        <v>68</v>
      </c>
    </row>
    <row r="20882" spans="1:14" x14ac:dyDescent="0.25">
      <c r="A20882">
        <v>1601535600</v>
      </c>
      <c r="B20882" s="1">
        <v>44105.291666666664</v>
      </c>
      <c r="C20882" t="s">
        <v>9</v>
      </c>
      <c r="D20882">
        <v>10847</v>
      </c>
      <c r="E20882">
        <v>10867.89</v>
      </c>
      <c r="F20882">
        <v>10833.19</v>
      </c>
      <c r="G20882">
        <v>10853</v>
      </c>
      <c r="H20882">
        <v>808047.91</v>
      </c>
      <c r="I20882">
        <v>74.5</v>
      </c>
      <c r="J20882">
        <f t="shared" si="1632"/>
        <v>5</v>
      </c>
      <c r="K20882">
        <f t="shared" si="1630"/>
        <v>80</v>
      </c>
      <c r="L20882">
        <f t="shared" si="1633"/>
        <v>22</v>
      </c>
      <c r="M20882">
        <f t="shared" si="1631"/>
        <v>12</v>
      </c>
      <c r="N20882">
        <f t="shared" si="1634"/>
        <v>68</v>
      </c>
    </row>
    <row r="20883" spans="1:14" x14ac:dyDescent="0.25">
      <c r="A20883">
        <v>1601539200</v>
      </c>
      <c r="B20883" s="1">
        <v>44105.333333333336</v>
      </c>
      <c r="C20883" t="s">
        <v>9</v>
      </c>
      <c r="D20883">
        <v>10853</v>
      </c>
      <c r="E20883">
        <v>10975.13</v>
      </c>
      <c r="F20883">
        <v>10845</v>
      </c>
      <c r="G20883">
        <v>10901</v>
      </c>
      <c r="H20883">
        <v>8220336.2400000002</v>
      </c>
      <c r="I20883">
        <v>753.17</v>
      </c>
      <c r="J20883">
        <f t="shared" si="1632"/>
        <v>0</v>
      </c>
      <c r="K20883">
        <f t="shared" si="1630"/>
        <v>100</v>
      </c>
      <c r="L20883">
        <f t="shared" si="1633"/>
        <v>23</v>
      </c>
      <c r="M20883">
        <f t="shared" si="1631"/>
        <v>8</v>
      </c>
      <c r="N20883">
        <f t="shared" si="1634"/>
        <v>92</v>
      </c>
    </row>
    <row r="20884" spans="1:14" x14ac:dyDescent="0.25">
      <c r="A20884">
        <v>1601542800</v>
      </c>
      <c r="B20884" s="1">
        <v>44105.375</v>
      </c>
      <c r="C20884" t="s">
        <v>9</v>
      </c>
      <c r="D20884">
        <v>10901</v>
      </c>
      <c r="E20884">
        <v>10925</v>
      </c>
      <c r="F20884">
        <v>10901</v>
      </c>
      <c r="G20884">
        <v>10922</v>
      </c>
      <c r="H20884">
        <v>324238.93</v>
      </c>
      <c r="I20884">
        <v>29.71</v>
      </c>
      <c r="J20884">
        <f t="shared" si="1632"/>
        <v>1</v>
      </c>
      <c r="K20884">
        <f t="shared" si="1630"/>
        <v>96</v>
      </c>
      <c r="L20884">
        <f t="shared" si="1633"/>
        <v>24</v>
      </c>
      <c r="M20884">
        <f t="shared" si="1631"/>
        <v>4</v>
      </c>
      <c r="N20884">
        <f t="shared" si="1634"/>
        <v>92</v>
      </c>
    </row>
    <row r="20885" spans="1:14" x14ac:dyDescent="0.25">
      <c r="A20885">
        <v>1601546400</v>
      </c>
      <c r="B20885" s="1">
        <v>44105.416666666664</v>
      </c>
      <c r="C20885" t="s">
        <v>9</v>
      </c>
      <c r="D20885">
        <v>10922</v>
      </c>
      <c r="E20885">
        <v>10931</v>
      </c>
      <c r="F20885">
        <v>10874</v>
      </c>
      <c r="G20885">
        <v>10891</v>
      </c>
      <c r="H20885">
        <v>1267353.26</v>
      </c>
      <c r="I20885">
        <v>116.39</v>
      </c>
      <c r="J20885">
        <f t="shared" si="1632"/>
        <v>2</v>
      </c>
      <c r="K20885">
        <f t="shared" si="1630"/>
        <v>92</v>
      </c>
      <c r="L20885">
        <f t="shared" si="1633"/>
        <v>22</v>
      </c>
      <c r="M20885">
        <f t="shared" si="1631"/>
        <v>12</v>
      </c>
      <c r="N20885">
        <f t="shared" si="1634"/>
        <v>80</v>
      </c>
    </row>
    <row r="20886" spans="1:14" x14ac:dyDescent="0.25">
      <c r="A20886">
        <v>1601550000</v>
      </c>
      <c r="B20886" s="1">
        <v>44105.458333333336</v>
      </c>
      <c r="C20886" t="s">
        <v>9</v>
      </c>
      <c r="D20886">
        <v>10891</v>
      </c>
      <c r="E20886">
        <v>10925.92</v>
      </c>
      <c r="F20886">
        <v>10879</v>
      </c>
      <c r="G20886">
        <v>10925.92</v>
      </c>
      <c r="H20886">
        <v>458570.11</v>
      </c>
      <c r="I20886">
        <v>42.09</v>
      </c>
      <c r="J20886">
        <f t="shared" si="1632"/>
        <v>3</v>
      </c>
      <c r="K20886">
        <f t="shared" si="1630"/>
        <v>88</v>
      </c>
      <c r="L20886">
        <f t="shared" si="1633"/>
        <v>23</v>
      </c>
      <c r="M20886">
        <f t="shared" si="1631"/>
        <v>8</v>
      </c>
      <c r="N20886">
        <f t="shared" si="1634"/>
        <v>80</v>
      </c>
    </row>
    <row r="20887" spans="1:14" x14ac:dyDescent="0.25">
      <c r="A20887">
        <v>1601553600</v>
      </c>
      <c r="B20887" s="1">
        <v>44105.5</v>
      </c>
      <c r="C20887" t="s">
        <v>9</v>
      </c>
      <c r="D20887">
        <v>10925.92</v>
      </c>
      <c r="E20887">
        <v>10932</v>
      </c>
      <c r="F20887">
        <v>10885</v>
      </c>
      <c r="G20887">
        <v>10907.13</v>
      </c>
      <c r="H20887">
        <v>775228.88</v>
      </c>
      <c r="I20887">
        <v>71.12</v>
      </c>
      <c r="J20887">
        <f t="shared" si="1632"/>
        <v>4</v>
      </c>
      <c r="K20887">
        <f t="shared" si="1630"/>
        <v>84</v>
      </c>
      <c r="L20887">
        <f t="shared" si="1633"/>
        <v>24</v>
      </c>
      <c r="M20887">
        <f t="shared" si="1631"/>
        <v>4</v>
      </c>
      <c r="N20887">
        <f t="shared" si="1634"/>
        <v>80</v>
      </c>
    </row>
    <row r="20888" spans="1:14" x14ac:dyDescent="0.25">
      <c r="A20888">
        <v>1601557200</v>
      </c>
      <c r="B20888" s="1">
        <v>44105.541666666664</v>
      </c>
      <c r="C20888" t="s">
        <v>9</v>
      </c>
      <c r="D20888">
        <v>10907.13</v>
      </c>
      <c r="E20888">
        <v>10912.65</v>
      </c>
      <c r="F20888">
        <v>10879</v>
      </c>
      <c r="G20888">
        <v>10880</v>
      </c>
      <c r="H20888">
        <v>1232045.05</v>
      </c>
      <c r="I20888">
        <v>113.1</v>
      </c>
      <c r="J20888">
        <f t="shared" si="1632"/>
        <v>5</v>
      </c>
      <c r="K20888">
        <f t="shared" si="1630"/>
        <v>80</v>
      </c>
      <c r="L20888">
        <f t="shared" si="1633"/>
        <v>17</v>
      </c>
      <c r="M20888">
        <f t="shared" si="1631"/>
        <v>32</v>
      </c>
      <c r="N20888">
        <f t="shared" si="1634"/>
        <v>48</v>
      </c>
    </row>
    <row r="20889" spans="1:14" x14ac:dyDescent="0.25">
      <c r="A20889">
        <v>1601560800</v>
      </c>
      <c r="B20889" s="1">
        <v>44105.583333333336</v>
      </c>
      <c r="C20889" t="s">
        <v>9</v>
      </c>
      <c r="D20889">
        <v>10880</v>
      </c>
      <c r="E20889">
        <v>10883.71</v>
      </c>
      <c r="F20889">
        <v>10857</v>
      </c>
      <c r="G20889">
        <v>10875</v>
      </c>
      <c r="H20889">
        <v>579459.06000000006</v>
      </c>
      <c r="I20889">
        <v>53.31</v>
      </c>
      <c r="J20889">
        <f t="shared" si="1632"/>
        <v>6</v>
      </c>
      <c r="K20889">
        <f t="shared" si="1630"/>
        <v>76</v>
      </c>
      <c r="L20889">
        <f t="shared" si="1633"/>
        <v>18</v>
      </c>
      <c r="M20889">
        <f t="shared" si="1631"/>
        <v>28.000000000000004</v>
      </c>
      <c r="N20889">
        <f t="shared" si="1634"/>
        <v>48</v>
      </c>
    </row>
    <row r="20890" spans="1:14" x14ac:dyDescent="0.25">
      <c r="A20890">
        <v>1601564400</v>
      </c>
      <c r="B20890" s="1">
        <v>44105.625</v>
      </c>
      <c r="C20890" t="s">
        <v>9</v>
      </c>
      <c r="D20890">
        <v>10875</v>
      </c>
      <c r="E20890">
        <v>10900</v>
      </c>
      <c r="F20890">
        <v>10719</v>
      </c>
      <c r="G20890">
        <v>10727</v>
      </c>
      <c r="H20890">
        <v>12934465.48</v>
      </c>
      <c r="I20890">
        <v>1197.3399999999999</v>
      </c>
      <c r="J20890">
        <f t="shared" si="1632"/>
        <v>7</v>
      </c>
      <c r="K20890">
        <f t="shared" si="1630"/>
        <v>72</v>
      </c>
      <c r="L20890">
        <f t="shared" si="1633"/>
        <v>19</v>
      </c>
      <c r="M20890">
        <f t="shared" si="1631"/>
        <v>24</v>
      </c>
      <c r="N20890">
        <f t="shared" si="1634"/>
        <v>48</v>
      </c>
    </row>
    <row r="20891" spans="1:14" x14ac:dyDescent="0.25">
      <c r="A20891">
        <v>1601568000</v>
      </c>
      <c r="B20891" s="1">
        <v>44105.666666666664</v>
      </c>
      <c r="C20891" t="s">
        <v>9</v>
      </c>
      <c r="D20891">
        <v>10727</v>
      </c>
      <c r="E20891">
        <v>10727</v>
      </c>
      <c r="F20891">
        <v>10460</v>
      </c>
      <c r="G20891">
        <v>10530</v>
      </c>
      <c r="H20891">
        <v>13007040.800000001</v>
      </c>
      <c r="I20891">
        <v>1228.27</v>
      </c>
      <c r="J20891">
        <f t="shared" si="1632"/>
        <v>8</v>
      </c>
      <c r="K20891">
        <f t="shared" ref="K20891:K20954" si="1635">(25 - J20891)/25 * 100</f>
        <v>68</v>
      </c>
      <c r="L20891">
        <f t="shared" si="1633"/>
        <v>0</v>
      </c>
      <c r="M20891">
        <f t="shared" ref="M20891:M20954" si="1636">(25 - L20891)/25 * 100</f>
        <v>100</v>
      </c>
      <c r="N20891">
        <f t="shared" si="1634"/>
        <v>-32</v>
      </c>
    </row>
    <row r="20892" spans="1:14" x14ac:dyDescent="0.25">
      <c r="A20892">
        <v>1601571600</v>
      </c>
      <c r="B20892" s="1">
        <v>44105.708333333336</v>
      </c>
      <c r="C20892" t="s">
        <v>9</v>
      </c>
      <c r="D20892">
        <v>10530</v>
      </c>
      <c r="E20892">
        <v>10545</v>
      </c>
      <c r="F20892">
        <v>10468</v>
      </c>
      <c r="G20892">
        <v>10494</v>
      </c>
      <c r="H20892">
        <v>5054465.7300000004</v>
      </c>
      <c r="I20892">
        <v>481.17</v>
      </c>
      <c r="J20892">
        <f t="shared" si="1632"/>
        <v>9</v>
      </c>
      <c r="K20892">
        <f t="shared" si="1635"/>
        <v>64</v>
      </c>
      <c r="L20892">
        <f t="shared" si="1633"/>
        <v>1</v>
      </c>
      <c r="M20892">
        <f t="shared" si="1636"/>
        <v>96</v>
      </c>
      <c r="N20892">
        <f t="shared" si="1634"/>
        <v>-32</v>
      </c>
    </row>
    <row r="20893" spans="1:14" x14ac:dyDescent="0.25">
      <c r="A20893">
        <v>1601575200</v>
      </c>
      <c r="B20893" s="1">
        <v>44105.75</v>
      </c>
      <c r="C20893" t="s">
        <v>9</v>
      </c>
      <c r="D20893">
        <v>10494</v>
      </c>
      <c r="E20893">
        <v>10605</v>
      </c>
      <c r="F20893">
        <v>10476</v>
      </c>
      <c r="G20893">
        <v>10599.09</v>
      </c>
      <c r="H20893">
        <v>3619108.11</v>
      </c>
      <c r="I20893">
        <v>343.24</v>
      </c>
      <c r="J20893">
        <f t="shared" si="1632"/>
        <v>10</v>
      </c>
      <c r="K20893">
        <f t="shared" si="1635"/>
        <v>60</v>
      </c>
      <c r="L20893">
        <f t="shared" si="1633"/>
        <v>2</v>
      </c>
      <c r="M20893">
        <f t="shared" si="1636"/>
        <v>92</v>
      </c>
      <c r="N20893">
        <f t="shared" si="1634"/>
        <v>-32</v>
      </c>
    </row>
    <row r="20894" spans="1:14" x14ac:dyDescent="0.25">
      <c r="A20894">
        <v>1601578800</v>
      </c>
      <c r="B20894" s="1">
        <v>44105.791666666664</v>
      </c>
      <c r="C20894" t="s">
        <v>9</v>
      </c>
      <c r="D20894">
        <v>10599.09</v>
      </c>
      <c r="E20894">
        <v>10652</v>
      </c>
      <c r="F20894">
        <v>10579.67</v>
      </c>
      <c r="G20894">
        <v>10627</v>
      </c>
      <c r="H20894">
        <v>4019492.86</v>
      </c>
      <c r="I20894">
        <v>378.86</v>
      </c>
      <c r="J20894">
        <f t="shared" si="1632"/>
        <v>11</v>
      </c>
      <c r="K20894">
        <f t="shared" si="1635"/>
        <v>56.000000000000007</v>
      </c>
      <c r="L20894">
        <f t="shared" si="1633"/>
        <v>3</v>
      </c>
      <c r="M20894">
        <f t="shared" si="1636"/>
        <v>88</v>
      </c>
      <c r="N20894">
        <f t="shared" si="1634"/>
        <v>-31.999999999999993</v>
      </c>
    </row>
    <row r="20895" spans="1:14" x14ac:dyDescent="0.25">
      <c r="A20895">
        <v>1601582400</v>
      </c>
      <c r="B20895" s="1">
        <v>44105.833333333336</v>
      </c>
      <c r="C20895" t="s">
        <v>9</v>
      </c>
      <c r="D20895">
        <v>10627</v>
      </c>
      <c r="E20895">
        <v>10627.79</v>
      </c>
      <c r="F20895">
        <v>10580</v>
      </c>
      <c r="G20895">
        <v>10617</v>
      </c>
      <c r="H20895">
        <v>1744974.72</v>
      </c>
      <c r="I20895">
        <v>164.69</v>
      </c>
      <c r="J20895">
        <f t="shared" si="1632"/>
        <v>12</v>
      </c>
      <c r="K20895">
        <f t="shared" si="1635"/>
        <v>52</v>
      </c>
      <c r="L20895">
        <f t="shared" si="1633"/>
        <v>4</v>
      </c>
      <c r="M20895">
        <f t="shared" si="1636"/>
        <v>84</v>
      </c>
      <c r="N20895">
        <f t="shared" si="1634"/>
        <v>-32</v>
      </c>
    </row>
    <row r="20896" spans="1:14" x14ac:dyDescent="0.25">
      <c r="A20896">
        <v>1601586000</v>
      </c>
      <c r="B20896" s="1">
        <v>44105.875</v>
      </c>
      <c r="C20896" t="s">
        <v>9</v>
      </c>
      <c r="D20896">
        <v>10617</v>
      </c>
      <c r="E20896">
        <v>10639.49</v>
      </c>
      <c r="F20896">
        <v>10601</v>
      </c>
      <c r="G20896">
        <v>10601</v>
      </c>
      <c r="H20896">
        <v>612874.23</v>
      </c>
      <c r="I20896">
        <v>57.67</v>
      </c>
      <c r="J20896">
        <f t="shared" si="1632"/>
        <v>13</v>
      </c>
      <c r="K20896">
        <f t="shared" si="1635"/>
        <v>48</v>
      </c>
      <c r="L20896">
        <f t="shared" si="1633"/>
        <v>5</v>
      </c>
      <c r="M20896">
        <f t="shared" si="1636"/>
        <v>80</v>
      </c>
      <c r="N20896">
        <f t="shared" si="1634"/>
        <v>-32</v>
      </c>
    </row>
    <row r="20897" spans="1:14" x14ac:dyDescent="0.25">
      <c r="A20897">
        <v>1601589600</v>
      </c>
      <c r="B20897" s="1">
        <v>44105.916666666664</v>
      </c>
      <c r="C20897" t="s">
        <v>9</v>
      </c>
      <c r="D20897">
        <v>10601</v>
      </c>
      <c r="E20897">
        <v>10646</v>
      </c>
      <c r="F20897">
        <v>10586</v>
      </c>
      <c r="G20897">
        <v>10621</v>
      </c>
      <c r="H20897">
        <v>844634.24</v>
      </c>
      <c r="I20897">
        <v>79.55</v>
      </c>
      <c r="J20897">
        <f t="shared" si="1632"/>
        <v>14</v>
      </c>
      <c r="K20897">
        <f t="shared" si="1635"/>
        <v>44</v>
      </c>
      <c r="L20897">
        <f t="shared" si="1633"/>
        <v>6</v>
      </c>
      <c r="M20897">
        <f t="shared" si="1636"/>
        <v>76</v>
      </c>
      <c r="N20897">
        <f t="shared" si="1634"/>
        <v>-32</v>
      </c>
    </row>
    <row r="20898" spans="1:14" x14ac:dyDescent="0.25">
      <c r="A20898">
        <v>1601593200</v>
      </c>
      <c r="B20898" s="1">
        <v>44105.958333333336</v>
      </c>
      <c r="C20898" t="s">
        <v>9</v>
      </c>
      <c r="D20898">
        <v>10621</v>
      </c>
      <c r="E20898">
        <v>10634</v>
      </c>
      <c r="F20898">
        <v>10612.55</v>
      </c>
      <c r="G20898">
        <v>10634</v>
      </c>
      <c r="H20898">
        <v>477396.21</v>
      </c>
      <c r="I20898">
        <v>44.95</v>
      </c>
      <c r="J20898">
        <f t="shared" si="1632"/>
        <v>15</v>
      </c>
      <c r="K20898">
        <f t="shared" si="1635"/>
        <v>40</v>
      </c>
      <c r="L20898">
        <f t="shared" si="1633"/>
        <v>7</v>
      </c>
      <c r="M20898">
        <f t="shared" si="1636"/>
        <v>72</v>
      </c>
      <c r="N20898">
        <f t="shared" si="1634"/>
        <v>-32</v>
      </c>
    </row>
    <row r="20899" spans="1:14" x14ac:dyDescent="0.25">
      <c r="A20899">
        <v>1601596800</v>
      </c>
      <c r="B20899" s="1">
        <v>44106</v>
      </c>
      <c r="C20899" t="s">
        <v>9</v>
      </c>
      <c r="D20899">
        <v>10634</v>
      </c>
      <c r="E20899">
        <v>10634</v>
      </c>
      <c r="F20899">
        <v>10600</v>
      </c>
      <c r="G20899">
        <v>10607</v>
      </c>
      <c r="H20899">
        <v>1095716.42</v>
      </c>
      <c r="I20899">
        <v>103.22</v>
      </c>
      <c r="J20899">
        <f t="shared" si="1632"/>
        <v>16</v>
      </c>
      <c r="K20899">
        <f t="shared" si="1635"/>
        <v>36</v>
      </c>
      <c r="L20899">
        <f t="shared" si="1633"/>
        <v>8</v>
      </c>
      <c r="M20899">
        <f t="shared" si="1636"/>
        <v>68</v>
      </c>
      <c r="N20899">
        <f t="shared" si="1634"/>
        <v>-32</v>
      </c>
    </row>
    <row r="20900" spans="1:14" x14ac:dyDescent="0.25">
      <c r="A20900">
        <v>1601600400</v>
      </c>
      <c r="B20900" s="1">
        <v>44106.041666666664</v>
      </c>
      <c r="C20900" t="s">
        <v>9</v>
      </c>
      <c r="D20900">
        <v>10607</v>
      </c>
      <c r="E20900">
        <v>10634.47</v>
      </c>
      <c r="F20900">
        <v>10605</v>
      </c>
      <c r="G20900">
        <v>10610</v>
      </c>
      <c r="H20900">
        <v>313532.76</v>
      </c>
      <c r="I20900">
        <v>29.52</v>
      </c>
      <c r="J20900">
        <f t="shared" si="1632"/>
        <v>17</v>
      </c>
      <c r="K20900">
        <f t="shared" si="1635"/>
        <v>32</v>
      </c>
      <c r="L20900">
        <f t="shared" si="1633"/>
        <v>9</v>
      </c>
      <c r="M20900">
        <f t="shared" si="1636"/>
        <v>64</v>
      </c>
      <c r="N20900">
        <f t="shared" si="1634"/>
        <v>-32</v>
      </c>
    </row>
    <row r="20901" spans="1:14" x14ac:dyDescent="0.25">
      <c r="A20901">
        <v>1601604000</v>
      </c>
      <c r="B20901" s="1">
        <v>44106.083333333336</v>
      </c>
      <c r="C20901" t="s">
        <v>9</v>
      </c>
      <c r="D20901">
        <v>10610</v>
      </c>
      <c r="E20901">
        <v>10632</v>
      </c>
      <c r="F20901">
        <v>10607.89</v>
      </c>
      <c r="G20901">
        <v>10622</v>
      </c>
      <c r="H20901">
        <v>312488.06</v>
      </c>
      <c r="I20901">
        <v>29.42</v>
      </c>
      <c r="J20901">
        <f t="shared" si="1632"/>
        <v>18</v>
      </c>
      <c r="K20901">
        <f t="shared" si="1635"/>
        <v>28.000000000000004</v>
      </c>
      <c r="L20901">
        <f t="shared" si="1633"/>
        <v>10</v>
      </c>
      <c r="M20901">
        <f t="shared" si="1636"/>
        <v>60</v>
      </c>
      <c r="N20901">
        <f t="shared" si="1634"/>
        <v>-31.999999999999996</v>
      </c>
    </row>
    <row r="20902" spans="1:14" x14ac:dyDescent="0.25">
      <c r="A20902">
        <v>1601607600</v>
      </c>
      <c r="B20902" s="1">
        <v>44106.125</v>
      </c>
      <c r="C20902" t="s">
        <v>9</v>
      </c>
      <c r="D20902">
        <v>10622</v>
      </c>
      <c r="E20902">
        <v>10666</v>
      </c>
      <c r="F20902">
        <v>10620</v>
      </c>
      <c r="G20902">
        <v>10664</v>
      </c>
      <c r="H20902">
        <v>383953.73</v>
      </c>
      <c r="I20902">
        <v>36.090000000000003</v>
      </c>
      <c r="J20902">
        <f t="shared" si="1632"/>
        <v>19</v>
      </c>
      <c r="K20902">
        <f t="shared" si="1635"/>
        <v>24</v>
      </c>
      <c r="L20902">
        <f t="shared" si="1633"/>
        <v>11</v>
      </c>
      <c r="M20902">
        <f t="shared" si="1636"/>
        <v>56.000000000000007</v>
      </c>
      <c r="N20902">
        <f t="shared" si="1634"/>
        <v>-32.000000000000007</v>
      </c>
    </row>
    <row r="20903" spans="1:14" x14ac:dyDescent="0.25">
      <c r="A20903">
        <v>1601611200</v>
      </c>
      <c r="B20903" s="1">
        <v>44106.166666666664</v>
      </c>
      <c r="C20903" t="s">
        <v>9</v>
      </c>
      <c r="D20903">
        <v>10664</v>
      </c>
      <c r="E20903">
        <v>10686</v>
      </c>
      <c r="F20903">
        <v>10613</v>
      </c>
      <c r="G20903">
        <v>10613.59</v>
      </c>
      <c r="H20903">
        <v>1696566.59</v>
      </c>
      <c r="I20903">
        <v>159.07</v>
      </c>
      <c r="J20903">
        <f t="shared" si="1632"/>
        <v>20</v>
      </c>
      <c r="K20903">
        <f t="shared" si="1635"/>
        <v>20</v>
      </c>
      <c r="L20903">
        <f t="shared" si="1633"/>
        <v>12</v>
      </c>
      <c r="M20903">
        <f t="shared" si="1636"/>
        <v>52</v>
      </c>
      <c r="N20903">
        <f t="shared" si="1634"/>
        <v>-32</v>
      </c>
    </row>
    <row r="20904" spans="1:14" x14ac:dyDescent="0.25">
      <c r="A20904">
        <v>1601614800</v>
      </c>
      <c r="B20904" s="1">
        <v>44106.208333333336</v>
      </c>
      <c r="C20904" t="s">
        <v>9</v>
      </c>
      <c r="D20904">
        <v>10613.59</v>
      </c>
      <c r="E20904">
        <v>10613.59</v>
      </c>
      <c r="F20904">
        <v>10413</v>
      </c>
      <c r="G20904">
        <v>10467</v>
      </c>
      <c r="H20904">
        <v>7486940.1500000004</v>
      </c>
      <c r="I20904">
        <v>713.99</v>
      </c>
      <c r="J20904">
        <f t="shared" si="1632"/>
        <v>21</v>
      </c>
      <c r="K20904">
        <f t="shared" si="1635"/>
        <v>16</v>
      </c>
      <c r="L20904">
        <f t="shared" si="1633"/>
        <v>0</v>
      </c>
      <c r="M20904">
        <f t="shared" si="1636"/>
        <v>100</v>
      </c>
      <c r="N20904">
        <f t="shared" si="1634"/>
        <v>-84</v>
      </c>
    </row>
    <row r="20905" spans="1:14" x14ac:dyDescent="0.25">
      <c r="A20905">
        <v>1601618400</v>
      </c>
      <c r="B20905" s="1">
        <v>44106.25</v>
      </c>
      <c r="C20905" t="s">
        <v>9</v>
      </c>
      <c r="D20905">
        <v>10467</v>
      </c>
      <c r="E20905">
        <v>10547</v>
      </c>
      <c r="F20905">
        <v>10436.11</v>
      </c>
      <c r="G20905">
        <v>10525</v>
      </c>
      <c r="H20905">
        <v>1001136.8</v>
      </c>
      <c r="I20905">
        <v>95.44</v>
      </c>
      <c r="J20905">
        <f t="shared" si="1632"/>
        <v>22</v>
      </c>
      <c r="K20905">
        <f t="shared" si="1635"/>
        <v>12</v>
      </c>
      <c r="L20905">
        <f t="shared" si="1633"/>
        <v>1</v>
      </c>
      <c r="M20905">
        <f t="shared" si="1636"/>
        <v>96</v>
      </c>
      <c r="N20905">
        <f t="shared" si="1634"/>
        <v>-84</v>
      </c>
    </row>
    <row r="20906" spans="1:14" x14ac:dyDescent="0.25">
      <c r="A20906">
        <v>1601622000</v>
      </c>
      <c r="B20906" s="1">
        <v>44106.291666666664</v>
      </c>
      <c r="C20906" t="s">
        <v>9</v>
      </c>
      <c r="D20906">
        <v>10525</v>
      </c>
      <c r="E20906">
        <v>10543</v>
      </c>
      <c r="F20906">
        <v>10498.11</v>
      </c>
      <c r="G20906">
        <v>10516.94</v>
      </c>
      <c r="H20906">
        <v>936304.15</v>
      </c>
      <c r="I20906">
        <v>88.99</v>
      </c>
      <c r="J20906">
        <f t="shared" si="1632"/>
        <v>23</v>
      </c>
      <c r="K20906">
        <f t="shared" si="1635"/>
        <v>8</v>
      </c>
      <c r="L20906">
        <f t="shared" si="1633"/>
        <v>2</v>
      </c>
      <c r="M20906">
        <f t="shared" si="1636"/>
        <v>92</v>
      </c>
      <c r="N20906">
        <f t="shared" si="1634"/>
        <v>-84</v>
      </c>
    </row>
    <row r="20907" spans="1:14" x14ac:dyDescent="0.25">
      <c r="A20907">
        <v>1601625600</v>
      </c>
      <c r="B20907" s="1">
        <v>44106.333333333336</v>
      </c>
      <c r="C20907" t="s">
        <v>9</v>
      </c>
      <c r="D20907">
        <v>10516.94</v>
      </c>
      <c r="E20907">
        <v>10516.94</v>
      </c>
      <c r="F20907">
        <v>10450</v>
      </c>
      <c r="G20907">
        <v>10476.74</v>
      </c>
      <c r="H20907">
        <v>1430007.19</v>
      </c>
      <c r="I20907">
        <v>136.36000000000001</v>
      </c>
      <c r="J20907">
        <f t="shared" si="1632"/>
        <v>24</v>
      </c>
      <c r="K20907">
        <f t="shared" si="1635"/>
        <v>4</v>
      </c>
      <c r="L20907">
        <f t="shared" si="1633"/>
        <v>3</v>
      </c>
      <c r="M20907">
        <f t="shared" si="1636"/>
        <v>88</v>
      </c>
      <c r="N20907">
        <f t="shared" si="1634"/>
        <v>-84</v>
      </c>
    </row>
    <row r="20908" spans="1:14" x14ac:dyDescent="0.25">
      <c r="A20908">
        <v>1601629200</v>
      </c>
      <c r="B20908" s="1">
        <v>44106.375</v>
      </c>
      <c r="C20908" t="s">
        <v>9</v>
      </c>
      <c r="D20908">
        <v>10476.74</v>
      </c>
      <c r="E20908">
        <v>10500</v>
      </c>
      <c r="F20908">
        <v>10443</v>
      </c>
      <c r="G20908">
        <v>10462</v>
      </c>
      <c r="H20908">
        <v>971177.77</v>
      </c>
      <c r="I20908">
        <v>92.81</v>
      </c>
      <c r="J20908">
        <f t="shared" si="1632"/>
        <v>21</v>
      </c>
      <c r="K20908">
        <f t="shared" si="1635"/>
        <v>16</v>
      </c>
      <c r="L20908">
        <f t="shared" si="1633"/>
        <v>4</v>
      </c>
      <c r="M20908">
        <f t="shared" si="1636"/>
        <v>84</v>
      </c>
      <c r="N20908">
        <f t="shared" si="1634"/>
        <v>-68</v>
      </c>
    </row>
    <row r="20909" spans="1:14" x14ac:dyDescent="0.25">
      <c r="A20909">
        <v>1601632800</v>
      </c>
      <c r="B20909" s="1">
        <v>44106.416666666664</v>
      </c>
      <c r="C20909" t="s">
        <v>9</v>
      </c>
      <c r="D20909">
        <v>10462</v>
      </c>
      <c r="E20909">
        <v>10483</v>
      </c>
      <c r="F20909">
        <v>10391</v>
      </c>
      <c r="G20909">
        <v>10482.120000000001</v>
      </c>
      <c r="H20909">
        <v>2807733.58</v>
      </c>
      <c r="I20909">
        <v>268.8</v>
      </c>
      <c r="J20909">
        <f t="shared" si="1632"/>
        <v>22</v>
      </c>
      <c r="K20909">
        <f t="shared" si="1635"/>
        <v>12</v>
      </c>
      <c r="L20909">
        <f t="shared" si="1633"/>
        <v>0</v>
      </c>
      <c r="M20909">
        <f t="shared" si="1636"/>
        <v>100</v>
      </c>
      <c r="N20909">
        <f t="shared" si="1634"/>
        <v>-88</v>
      </c>
    </row>
    <row r="20910" spans="1:14" x14ac:dyDescent="0.25">
      <c r="A20910">
        <v>1601636400</v>
      </c>
      <c r="B20910" s="1">
        <v>44106.458333333336</v>
      </c>
      <c r="C20910" t="s">
        <v>9</v>
      </c>
      <c r="D20910">
        <v>10482.120000000001</v>
      </c>
      <c r="E20910">
        <v>10496.67</v>
      </c>
      <c r="F20910">
        <v>10460</v>
      </c>
      <c r="G20910">
        <v>10460.700000000001</v>
      </c>
      <c r="H20910">
        <v>610221.88</v>
      </c>
      <c r="I20910">
        <v>58.23</v>
      </c>
      <c r="J20910">
        <f t="shared" si="1632"/>
        <v>23</v>
      </c>
      <c r="K20910">
        <f t="shared" si="1635"/>
        <v>8</v>
      </c>
      <c r="L20910">
        <f t="shared" si="1633"/>
        <v>1</v>
      </c>
      <c r="M20910">
        <f t="shared" si="1636"/>
        <v>96</v>
      </c>
      <c r="N20910">
        <f t="shared" si="1634"/>
        <v>-88</v>
      </c>
    </row>
    <row r="20911" spans="1:14" x14ac:dyDescent="0.25">
      <c r="A20911">
        <v>1601640000</v>
      </c>
      <c r="B20911" s="1">
        <v>44106.5</v>
      </c>
      <c r="C20911" t="s">
        <v>9</v>
      </c>
      <c r="D20911">
        <v>10460.700000000001</v>
      </c>
      <c r="E20911">
        <v>10509.86</v>
      </c>
      <c r="F20911">
        <v>10455.4</v>
      </c>
      <c r="G20911">
        <v>10506.11</v>
      </c>
      <c r="H20911">
        <v>618989.71</v>
      </c>
      <c r="I20911">
        <v>59.02</v>
      </c>
      <c r="J20911">
        <f t="shared" si="1632"/>
        <v>24</v>
      </c>
      <c r="K20911">
        <f t="shared" si="1635"/>
        <v>4</v>
      </c>
      <c r="L20911">
        <f t="shared" si="1633"/>
        <v>2</v>
      </c>
      <c r="M20911">
        <f t="shared" si="1636"/>
        <v>92</v>
      </c>
      <c r="N20911">
        <f t="shared" si="1634"/>
        <v>-88</v>
      </c>
    </row>
    <row r="20912" spans="1:14" x14ac:dyDescent="0.25">
      <c r="A20912">
        <v>1601643600</v>
      </c>
      <c r="B20912" s="1">
        <v>44106.541666666664</v>
      </c>
      <c r="C20912" t="s">
        <v>9</v>
      </c>
      <c r="D20912">
        <v>10506.11</v>
      </c>
      <c r="E20912">
        <v>10607</v>
      </c>
      <c r="F20912">
        <v>10440</v>
      </c>
      <c r="G20912">
        <v>10534</v>
      </c>
      <c r="H20912">
        <v>6397472.3399999999</v>
      </c>
      <c r="I20912">
        <v>608.35</v>
      </c>
      <c r="J20912">
        <f t="shared" si="1632"/>
        <v>24</v>
      </c>
      <c r="K20912">
        <f t="shared" si="1635"/>
        <v>4</v>
      </c>
      <c r="L20912">
        <f t="shared" si="1633"/>
        <v>3</v>
      </c>
      <c r="M20912">
        <f t="shared" si="1636"/>
        <v>88</v>
      </c>
      <c r="N20912">
        <f t="shared" si="1634"/>
        <v>-84</v>
      </c>
    </row>
    <row r="20913" spans="1:14" x14ac:dyDescent="0.25">
      <c r="A20913">
        <v>1601647200</v>
      </c>
      <c r="B20913" s="1">
        <v>44106.583333333336</v>
      </c>
      <c r="C20913" t="s">
        <v>9</v>
      </c>
      <c r="D20913">
        <v>10534</v>
      </c>
      <c r="E20913">
        <v>10558</v>
      </c>
      <c r="F20913">
        <v>10509.99</v>
      </c>
      <c r="G20913">
        <v>10529.42</v>
      </c>
      <c r="H20913">
        <v>4359944.6500000004</v>
      </c>
      <c r="I20913">
        <v>413.97</v>
      </c>
      <c r="J20913">
        <f t="shared" si="1632"/>
        <v>23</v>
      </c>
      <c r="K20913">
        <f t="shared" si="1635"/>
        <v>8</v>
      </c>
      <c r="L20913">
        <f t="shared" si="1633"/>
        <v>4</v>
      </c>
      <c r="M20913">
        <f t="shared" si="1636"/>
        <v>84</v>
      </c>
      <c r="N20913">
        <f t="shared" si="1634"/>
        <v>-76</v>
      </c>
    </row>
    <row r="20914" spans="1:14" x14ac:dyDescent="0.25">
      <c r="A20914">
        <v>1601650800</v>
      </c>
      <c r="B20914" s="1">
        <v>44106.625</v>
      </c>
      <c r="C20914" t="s">
        <v>9</v>
      </c>
      <c r="D20914">
        <v>10529.42</v>
      </c>
      <c r="E20914">
        <v>10555</v>
      </c>
      <c r="F20914">
        <v>10525</v>
      </c>
      <c r="G20914">
        <v>10528</v>
      </c>
      <c r="H20914">
        <v>834649.27</v>
      </c>
      <c r="I20914">
        <v>79.2</v>
      </c>
      <c r="J20914">
        <f t="shared" si="1632"/>
        <v>24</v>
      </c>
      <c r="K20914">
        <f t="shared" si="1635"/>
        <v>4</v>
      </c>
      <c r="L20914">
        <f t="shared" si="1633"/>
        <v>5</v>
      </c>
      <c r="M20914">
        <f t="shared" si="1636"/>
        <v>80</v>
      </c>
      <c r="N20914">
        <f t="shared" si="1634"/>
        <v>-76</v>
      </c>
    </row>
    <row r="20915" spans="1:14" x14ac:dyDescent="0.25">
      <c r="A20915">
        <v>1601654400</v>
      </c>
      <c r="B20915" s="1">
        <v>44106.666666666664</v>
      </c>
      <c r="C20915" t="s">
        <v>9</v>
      </c>
      <c r="D20915">
        <v>10528</v>
      </c>
      <c r="E20915">
        <v>10575.66</v>
      </c>
      <c r="F20915">
        <v>10501</v>
      </c>
      <c r="G20915">
        <v>10560.68</v>
      </c>
      <c r="H20915">
        <v>1753381.1</v>
      </c>
      <c r="I20915">
        <v>166.36</v>
      </c>
      <c r="J20915">
        <f t="shared" si="1632"/>
        <v>24</v>
      </c>
      <c r="K20915">
        <f t="shared" si="1635"/>
        <v>4</v>
      </c>
      <c r="L20915">
        <f t="shared" si="1633"/>
        <v>6</v>
      </c>
      <c r="M20915">
        <f t="shared" si="1636"/>
        <v>76</v>
      </c>
      <c r="N20915">
        <f t="shared" si="1634"/>
        <v>-72</v>
      </c>
    </row>
    <row r="20916" spans="1:14" x14ac:dyDescent="0.25">
      <c r="A20916">
        <v>1601658000</v>
      </c>
      <c r="B20916" s="1">
        <v>44106.708333333336</v>
      </c>
      <c r="C20916" t="s">
        <v>9</v>
      </c>
      <c r="D20916">
        <v>10560.68</v>
      </c>
      <c r="E20916">
        <v>10574</v>
      </c>
      <c r="F20916">
        <v>10537</v>
      </c>
      <c r="G20916">
        <v>10555</v>
      </c>
      <c r="H20916">
        <v>977085.51</v>
      </c>
      <c r="I20916">
        <v>92.58</v>
      </c>
      <c r="J20916">
        <f t="shared" si="1632"/>
        <v>13</v>
      </c>
      <c r="K20916">
        <f t="shared" si="1635"/>
        <v>48</v>
      </c>
      <c r="L20916">
        <f t="shared" si="1633"/>
        <v>7</v>
      </c>
      <c r="M20916">
        <f t="shared" si="1636"/>
        <v>72</v>
      </c>
      <c r="N20916">
        <f t="shared" si="1634"/>
        <v>-24</v>
      </c>
    </row>
    <row r="20917" spans="1:14" x14ac:dyDescent="0.25">
      <c r="A20917">
        <v>1601661600</v>
      </c>
      <c r="B20917" s="1">
        <v>44106.75</v>
      </c>
      <c r="C20917" t="s">
        <v>9</v>
      </c>
      <c r="D20917">
        <v>10555</v>
      </c>
      <c r="E20917">
        <v>10568</v>
      </c>
      <c r="F20917">
        <v>10544</v>
      </c>
      <c r="G20917">
        <v>10565.27</v>
      </c>
      <c r="H20917">
        <v>1171552.99</v>
      </c>
      <c r="I20917">
        <v>110.93</v>
      </c>
      <c r="J20917">
        <f t="shared" si="1632"/>
        <v>14</v>
      </c>
      <c r="K20917">
        <f t="shared" si="1635"/>
        <v>44</v>
      </c>
      <c r="L20917">
        <f t="shared" si="1633"/>
        <v>8</v>
      </c>
      <c r="M20917">
        <f t="shared" si="1636"/>
        <v>68</v>
      </c>
      <c r="N20917">
        <f t="shared" si="1634"/>
        <v>-24</v>
      </c>
    </row>
    <row r="20918" spans="1:14" x14ac:dyDescent="0.25">
      <c r="A20918">
        <v>1601665200</v>
      </c>
      <c r="B20918" s="1">
        <v>44106.791666666664</v>
      </c>
      <c r="C20918" t="s">
        <v>9</v>
      </c>
      <c r="D20918">
        <v>10565.27</v>
      </c>
      <c r="E20918">
        <v>10565.27</v>
      </c>
      <c r="F20918">
        <v>10533.85</v>
      </c>
      <c r="G20918">
        <v>10533.85</v>
      </c>
      <c r="H20918">
        <v>354842.14</v>
      </c>
      <c r="I20918">
        <v>33.64</v>
      </c>
      <c r="J20918">
        <f t="shared" si="1632"/>
        <v>15</v>
      </c>
      <c r="K20918">
        <f t="shared" si="1635"/>
        <v>40</v>
      </c>
      <c r="L20918">
        <f t="shared" si="1633"/>
        <v>9</v>
      </c>
      <c r="M20918">
        <f t="shared" si="1636"/>
        <v>64</v>
      </c>
      <c r="N20918">
        <f t="shared" si="1634"/>
        <v>-24</v>
      </c>
    </row>
    <row r="20919" spans="1:14" x14ac:dyDescent="0.25">
      <c r="A20919">
        <v>1601668800</v>
      </c>
      <c r="B20919" s="1">
        <v>44106.833333333336</v>
      </c>
      <c r="C20919" t="s">
        <v>9</v>
      </c>
      <c r="D20919">
        <v>10533.85</v>
      </c>
      <c r="E20919">
        <v>10568</v>
      </c>
      <c r="F20919">
        <v>10527</v>
      </c>
      <c r="G20919">
        <v>10555.93</v>
      </c>
      <c r="H20919">
        <v>426689.66</v>
      </c>
      <c r="I20919">
        <v>40.44</v>
      </c>
      <c r="J20919">
        <f t="shared" si="1632"/>
        <v>16</v>
      </c>
      <c r="K20919">
        <f t="shared" si="1635"/>
        <v>36</v>
      </c>
      <c r="L20919">
        <f t="shared" si="1633"/>
        <v>10</v>
      </c>
      <c r="M20919">
        <f t="shared" si="1636"/>
        <v>60</v>
      </c>
      <c r="N20919">
        <f t="shared" si="1634"/>
        <v>-24</v>
      </c>
    </row>
    <row r="20920" spans="1:14" x14ac:dyDescent="0.25">
      <c r="A20920">
        <v>1601672400</v>
      </c>
      <c r="B20920" s="1">
        <v>44106.875</v>
      </c>
      <c r="C20920" t="s">
        <v>9</v>
      </c>
      <c r="D20920">
        <v>10555.93</v>
      </c>
      <c r="E20920">
        <v>10570</v>
      </c>
      <c r="F20920">
        <v>10484</v>
      </c>
      <c r="G20920">
        <v>10484.030000000001</v>
      </c>
      <c r="H20920">
        <v>1725595.6</v>
      </c>
      <c r="I20920">
        <v>163.9</v>
      </c>
      <c r="J20920">
        <f t="shared" si="1632"/>
        <v>17</v>
      </c>
      <c r="K20920">
        <f t="shared" si="1635"/>
        <v>32</v>
      </c>
      <c r="L20920">
        <f t="shared" si="1633"/>
        <v>11</v>
      </c>
      <c r="M20920">
        <f t="shared" si="1636"/>
        <v>56.000000000000007</v>
      </c>
      <c r="N20920">
        <f t="shared" si="1634"/>
        <v>-24.000000000000007</v>
      </c>
    </row>
    <row r="20921" spans="1:14" x14ac:dyDescent="0.25">
      <c r="A20921">
        <v>1601676000</v>
      </c>
      <c r="B20921" s="1">
        <v>44106.916666666664</v>
      </c>
      <c r="C20921" t="s">
        <v>9</v>
      </c>
      <c r="D20921">
        <v>10484.030000000001</v>
      </c>
      <c r="E20921">
        <v>10598</v>
      </c>
      <c r="F20921">
        <v>10484.030000000001</v>
      </c>
      <c r="G20921">
        <v>10569.14</v>
      </c>
      <c r="H20921">
        <v>890239.3</v>
      </c>
      <c r="I20921">
        <v>84.47</v>
      </c>
      <c r="J20921">
        <f t="shared" si="1632"/>
        <v>18</v>
      </c>
      <c r="K20921">
        <f t="shared" si="1635"/>
        <v>28.000000000000004</v>
      </c>
      <c r="L20921">
        <f t="shared" si="1633"/>
        <v>12</v>
      </c>
      <c r="M20921">
        <f t="shared" si="1636"/>
        <v>52</v>
      </c>
      <c r="N20921">
        <f t="shared" si="1634"/>
        <v>-23.999999999999996</v>
      </c>
    </row>
    <row r="20922" spans="1:14" x14ac:dyDescent="0.25">
      <c r="A20922">
        <v>1601679600</v>
      </c>
      <c r="B20922" s="1">
        <v>44106.958333333336</v>
      </c>
      <c r="C20922" t="s">
        <v>9</v>
      </c>
      <c r="D20922">
        <v>10569.14</v>
      </c>
      <c r="E20922">
        <v>10590.07</v>
      </c>
      <c r="F20922">
        <v>10564</v>
      </c>
      <c r="G20922">
        <v>10586</v>
      </c>
      <c r="H20922">
        <v>768488.27</v>
      </c>
      <c r="I20922">
        <v>72.61</v>
      </c>
      <c r="J20922">
        <f t="shared" ref="J20922:J20985" si="1637">(MIN(ROW(), 25) - MATCH(MAX(E20898:E20922),E20898:E20922, 0))</f>
        <v>19</v>
      </c>
      <c r="K20922">
        <f t="shared" si="1635"/>
        <v>24</v>
      </c>
      <c r="L20922">
        <f t="shared" ref="L20922:L20985" si="1638">(MIN(ROW(),25)-MATCH(MIN(F20898:F20922),F20898:F20922,0))</f>
        <v>13</v>
      </c>
      <c r="M20922">
        <f t="shared" si="1636"/>
        <v>48</v>
      </c>
      <c r="N20922">
        <f t="shared" ref="N20922:N20985" si="1639">K20922-M20922</f>
        <v>-24</v>
      </c>
    </row>
    <row r="20923" spans="1:14" x14ac:dyDescent="0.25">
      <c r="A20923">
        <v>1601683200</v>
      </c>
      <c r="B20923" s="1">
        <v>44107</v>
      </c>
      <c r="C20923" t="s">
        <v>9</v>
      </c>
      <c r="D20923">
        <v>10586</v>
      </c>
      <c r="E20923">
        <v>10592</v>
      </c>
      <c r="F20923">
        <v>10549</v>
      </c>
      <c r="G20923">
        <v>10562.01</v>
      </c>
      <c r="H20923">
        <v>466259.46</v>
      </c>
      <c r="I20923">
        <v>44.12</v>
      </c>
      <c r="J20923">
        <f t="shared" si="1637"/>
        <v>20</v>
      </c>
      <c r="K20923">
        <f t="shared" si="1635"/>
        <v>20</v>
      </c>
      <c r="L20923">
        <f t="shared" si="1638"/>
        <v>14</v>
      </c>
      <c r="M20923">
        <f t="shared" si="1636"/>
        <v>44</v>
      </c>
      <c r="N20923">
        <f t="shared" si="1639"/>
        <v>-24</v>
      </c>
    </row>
    <row r="20924" spans="1:14" x14ac:dyDescent="0.25">
      <c r="A20924">
        <v>1601686800</v>
      </c>
      <c r="B20924" s="1">
        <v>44107.041666666664</v>
      </c>
      <c r="C20924" t="s">
        <v>9</v>
      </c>
      <c r="D20924">
        <v>10562.01</v>
      </c>
      <c r="E20924">
        <v>10569.14</v>
      </c>
      <c r="F20924">
        <v>10540</v>
      </c>
      <c r="G20924">
        <v>10547.01</v>
      </c>
      <c r="H20924">
        <v>145668.73000000001</v>
      </c>
      <c r="I20924">
        <v>13.8</v>
      </c>
      <c r="J20924">
        <f t="shared" si="1637"/>
        <v>21</v>
      </c>
      <c r="K20924">
        <f t="shared" si="1635"/>
        <v>16</v>
      </c>
      <c r="L20924">
        <f t="shared" si="1638"/>
        <v>15</v>
      </c>
      <c r="M20924">
        <f t="shared" si="1636"/>
        <v>40</v>
      </c>
      <c r="N20924">
        <f t="shared" si="1639"/>
        <v>-24</v>
      </c>
    </row>
    <row r="20925" spans="1:14" x14ac:dyDescent="0.25">
      <c r="A20925">
        <v>1601690400</v>
      </c>
      <c r="B20925" s="1">
        <v>44107.083333333336</v>
      </c>
      <c r="C20925" t="s">
        <v>9</v>
      </c>
      <c r="D20925">
        <v>10547.01</v>
      </c>
      <c r="E20925">
        <v>10562</v>
      </c>
      <c r="F20925">
        <v>10535.11</v>
      </c>
      <c r="G20925">
        <v>10556.71</v>
      </c>
      <c r="H20925">
        <v>124205.45</v>
      </c>
      <c r="I20925">
        <v>11.77</v>
      </c>
      <c r="J20925">
        <f t="shared" si="1637"/>
        <v>22</v>
      </c>
      <c r="K20925">
        <f t="shared" si="1635"/>
        <v>12</v>
      </c>
      <c r="L20925">
        <f t="shared" si="1638"/>
        <v>16</v>
      </c>
      <c r="M20925">
        <f t="shared" si="1636"/>
        <v>36</v>
      </c>
      <c r="N20925">
        <f t="shared" si="1639"/>
        <v>-24</v>
      </c>
    </row>
    <row r="20926" spans="1:14" x14ac:dyDescent="0.25">
      <c r="A20926">
        <v>1601694000</v>
      </c>
      <c r="B20926" s="1">
        <v>44107.125</v>
      </c>
      <c r="C20926" t="s">
        <v>9</v>
      </c>
      <c r="D20926">
        <v>10556.71</v>
      </c>
      <c r="E20926">
        <v>10574</v>
      </c>
      <c r="F20926">
        <v>10546</v>
      </c>
      <c r="G20926">
        <v>10569</v>
      </c>
      <c r="H20926">
        <v>148498.73000000001</v>
      </c>
      <c r="I20926">
        <v>14.06</v>
      </c>
      <c r="J20926">
        <f t="shared" si="1637"/>
        <v>23</v>
      </c>
      <c r="K20926">
        <f t="shared" si="1635"/>
        <v>8</v>
      </c>
      <c r="L20926">
        <f t="shared" si="1638"/>
        <v>17</v>
      </c>
      <c r="M20926">
        <f t="shared" si="1636"/>
        <v>32</v>
      </c>
      <c r="N20926">
        <f t="shared" si="1639"/>
        <v>-24</v>
      </c>
    </row>
    <row r="20927" spans="1:14" x14ac:dyDescent="0.25">
      <c r="A20927">
        <v>1601697600</v>
      </c>
      <c r="B20927" s="1">
        <v>44107.166666666664</v>
      </c>
      <c r="C20927" t="s">
        <v>9</v>
      </c>
      <c r="D20927">
        <v>10569</v>
      </c>
      <c r="E20927">
        <v>10575</v>
      </c>
      <c r="F20927">
        <v>10563</v>
      </c>
      <c r="G20927">
        <v>10573.12</v>
      </c>
      <c r="H20927">
        <v>371680.76</v>
      </c>
      <c r="I20927">
        <v>35.159999999999997</v>
      </c>
      <c r="J20927">
        <f t="shared" si="1637"/>
        <v>24</v>
      </c>
      <c r="K20927">
        <f t="shared" si="1635"/>
        <v>4</v>
      </c>
      <c r="L20927">
        <f t="shared" si="1638"/>
        <v>18</v>
      </c>
      <c r="M20927">
        <f t="shared" si="1636"/>
        <v>28.000000000000004</v>
      </c>
      <c r="N20927">
        <f t="shared" si="1639"/>
        <v>-24.000000000000004</v>
      </c>
    </row>
    <row r="20928" spans="1:14" x14ac:dyDescent="0.25">
      <c r="A20928">
        <v>1601701200</v>
      </c>
      <c r="B20928" s="1">
        <v>44107.208333333336</v>
      </c>
      <c r="C20928" t="s">
        <v>9</v>
      </c>
      <c r="D20928">
        <v>10573.12</v>
      </c>
      <c r="E20928">
        <v>10576</v>
      </c>
      <c r="F20928">
        <v>10550.89</v>
      </c>
      <c r="G20928">
        <v>10556</v>
      </c>
      <c r="H20928">
        <v>102072.68</v>
      </c>
      <c r="I20928">
        <v>9.6649999999999991</v>
      </c>
      <c r="J20928">
        <f t="shared" si="1637"/>
        <v>24</v>
      </c>
      <c r="K20928">
        <f t="shared" si="1635"/>
        <v>4</v>
      </c>
      <c r="L20928">
        <f t="shared" si="1638"/>
        <v>19</v>
      </c>
      <c r="M20928">
        <f t="shared" si="1636"/>
        <v>24</v>
      </c>
      <c r="N20928">
        <f t="shared" si="1639"/>
        <v>-20</v>
      </c>
    </row>
    <row r="20929" spans="1:14" x14ac:dyDescent="0.25">
      <c r="A20929">
        <v>1601704800</v>
      </c>
      <c r="B20929" s="1">
        <v>44107.25</v>
      </c>
      <c r="C20929" t="s">
        <v>9</v>
      </c>
      <c r="D20929">
        <v>10556</v>
      </c>
      <c r="E20929">
        <v>10563.95</v>
      </c>
      <c r="F20929">
        <v>10513</v>
      </c>
      <c r="G20929">
        <v>10544</v>
      </c>
      <c r="H20929">
        <v>237227.5</v>
      </c>
      <c r="I20929">
        <v>22.52</v>
      </c>
      <c r="J20929">
        <f t="shared" si="1637"/>
        <v>17</v>
      </c>
      <c r="K20929">
        <f t="shared" si="1635"/>
        <v>32</v>
      </c>
      <c r="L20929">
        <f t="shared" si="1638"/>
        <v>20</v>
      </c>
      <c r="M20929">
        <f t="shared" si="1636"/>
        <v>20</v>
      </c>
      <c r="N20929">
        <f t="shared" si="1639"/>
        <v>12</v>
      </c>
    </row>
    <row r="20930" spans="1:14" x14ac:dyDescent="0.25">
      <c r="A20930">
        <v>1601708400</v>
      </c>
      <c r="B20930" s="1">
        <v>44107.291666666664</v>
      </c>
      <c r="C20930" t="s">
        <v>9</v>
      </c>
      <c r="D20930">
        <v>10544</v>
      </c>
      <c r="E20930">
        <v>10549</v>
      </c>
      <c r="F20930">
        <v>10528</v>
      </c>
      <c r="G20930">
        <v>10544.45</v>
      </c>
      <c r="H20930">
        <v>856394.61</v>
      </c>
      <c r="I20930">
        <v>81.290000000000006</v>
      </c>
      <c r="J20930">
        <f t="shared" si="1637"/>
        <v>18</v>
      </c>
      <c r="K20930">
        <f t="shared" si="1635"/>
        <v>28.000000000000004</v>
      </c>
      <c r="L20930">
        <f t="shared" si="1638"/>
        <v>21</v>
      </c>
      <c r="M20930">
        <f t="shared" si="1636"/>
        <v>16</v>
      </c>
      <c r="N20930">
        <f t="shared" si="1639"/>
        <v>12.000000000000004</v>
      </c>
    </row>
    <row r="20931" spans="1:14" x14ac:dyDescent="0.25">
      <c r="A20931">
        <v>1601712000</v>
      </c>
      <c r="B20931" s="1">
        <v>44107.333333333336</v>
      </c>
      <c r="C20931" t="s">
        <v>9</v>
      </c>
      <c r="D20931">
        <v>10544.45</v>
      </c>
      <c r="E20931">
        <v>10571</v>
      </c>
      <c r="F20931">
        <v>10522</v>
      </c>
      <c r="G20931">
        <v>10526</v>
      </c>
      <c r="H20931">
        <v>375602.66</v>
      </c>
      <c r="I20931">
        <v>35.659999999999997</v>
      </c>
      <c r="J20931">
        <f t="shared" si="1637"/>
        <v>19</v>
      </c>
      <c r="K20931">
        <f t="shared" si="1635"/>
        <v>24</v>
      </c>
      <c r="L20931">
        <f t="shared" si="1638"/>
        <v>22</v>
      </c>
      <c r="M20931">
        <f t="shared" si="1636"/>
        <v>12</v>
      </c>
      <c r="N20931">
        <f t="shared" si="1639"/>
        <v>12</v>
      </c>
    </row>
    <row r="20932" spans="1:14" x14ac:dyDescent="0.25">
      <c r="A20932">
        <v>1601715600</v>
      </c>
      <c r="B20932" s="1">
        <v>44107.375</v>
      </c>
      <c r="C20932" t="s">
        <v>9</v>
      </c>
      <c r="D20932">
        <v>10526</v>
      </c>
      <c r="E20932">
        <v>10556</v>
      </c>
      <c r="F20932">
        <v>10526</v>
      </c>
      <c r="G20932">
        <v>10543</v>
      </c>
      <c r="H20932">
        <v>244364.82</v>
      </c>
      <c r="I20932">
        <v>23.18</v>
      </c>
      <c r="J20932">
        <f t="shared" si="1637"/>
        <v>20</v>
      </c>
      <c r="K20932">
        <f t="shared" si="1635"/>
        <v>20</v>
      </c>
      <c r="L20932">
        <f t="shared" si="1638"/>
        <v>23</v>
      </c>
      <c r="M20932">
        <f t="shared" si="1636"/>
        <v>8</v>
      </c>
      <c r="N20932">
        <f t="shared" si="1639"/>
        <v>12</v>
      </c>
    </row>
    <row r="20933" spans="1:14" x14ac:dyDescent="0.25">
      <c r="A20933">
        <v>1601719200</v>
      </c>
      <c r="B20933" s="1">
        <v>44107.416666666664</v>
      </c>
      <c r="C20933" t="s">
        <v>9</v>
      </c>
      <c r="D20933">
        <v>10543</v>
      </c>
      <c r="E20933">
        <v>10566</v>
      </c>
      <c r="F20933">
        <v>10542</v>
      </c>
      <c r="G20933">
        <v>10561</v>
      </c>
      <c r="H20933">
        <v>360454.57</v>
      </c>
      <c r="I20933">
        <v>34.15</v>
      </c>
      <c r="J20933">
        <f t="shared" si="1637"/>
        <v>21</v>
      </c>
      <c r="K20933">
        <f t="shared" si="1635"/>
        <v>16</v>
      </c>
      <c r="L20933">
        <f t="shared" si="1638"/>
        <v>24</v>
      </c>
      <c r="M20933">
        <f t="shared" si="1636"/>
        <v>4</v>
      </c>
      <c r="N20933">
        <f t="shared" si="1639"/>
        <v>12</v>
      </c>
    </row>
    <row r="20934" spans="1:14" x14ac:dyDescent="0.25">
      <c r="A20934">
        <v>1601722800</v>
      </c>
      <c r="B20934" s="1">
        <v>44107.458333333336</v>
      </c>
      <c r="C20934" t="s">
        <v>9</v>
      </c>
      <c r="D20934">
        <v>10561</v>
      </c>
      <c r="E20934">
        <v>10578</v>
      </c>
      <c r="F20934">
        <v>10553</v>
      </c>
      <c r="G20934">
        <v>10556</v>
      </c>
      <c r="H20934">
        <v>363103.98</v>
      </c>
      <c r="I20934">
        <v>34.369999999999997</v>
      </c>
      <c r="J20934">
        <f t="shared" si="1637"/>
        <v>22</v>
      </c>
      <c r="K20934">
        <f t="shared" si="1635"/>
        <v>12</v>
      </c>
      <c r="L20934">
        <f t="shared" si="1638"/>
        <v>22</v>
      </c>
      <c r="M20934">
        <f t="shared" si="1636"/>
        <v>12</v>
      </c>
      <c r="N20934">
        <f t="shared" si="1639"/>
        <v>0</v>
      </c>
    </row>
    <row r="20935" spans="1:14" x14ac:dyDescent="0.25">
      <c r="A20935">
        <v>1601726400</v>
      </c>
      <c r="B20935" s="1">
        <v>44107.5</v>
      </c>
      <c r="C20935" t="s">
        <v>9</v>
      </c>
      <c r="D20935">
        <v>10556</v>
      </c>
      <c r="E20935">
        <v>10556.97</v>
      </c>
      <c r="F20935">
        <v>10541</v>
      </c>
      <c r="G20935">
        <v>10554</v>
      </c>
      <c r="H20935">
        <v>233611.81</v>
      </c>
      <c r="I20935">
        <v>22.14</v>
      </c>
      <c r="J20935">
        <f t="shared" si="1637"/>
        <v>23</v>
      </c>
      <c r="K20935">
        <f t="shared" si="1635"/>
        <v>8</v>
      </c>
      <c r="L20935">
        <f t="shared" si="1638"/>
        <v>23</v>
      </c>
      <c r="M20935">
        <f t="shared" si="1636"/>
        <v>8</v>
      </c>
      <c r="N20935">
        <f t="shared" si="1639"/>
        <v>0</v>
      </c>
    </row>
    <row r="20936" spans="1:14" x14ac:dyDescent="0.25">
      <c r="A20936">
        <v>1601730000</v>
      </c>
      <c r="B20936" s="1">
        <v>44107.541666666664</v>
      </c>
      <c r="C20936" t="s">
        <v>9</v>
      </c>
      <c r="D20936">
        <v>10554</v>
      </c>
      <c r="E20936">
        <v>10564</v>
      </c>
      <c r="F20936">
        <v>10550</v>
      </c>
      <c r="G20936">
        <v>10550</v>
      </c>
      <c r="H20936">
        <v>225686.09</v>
      </c>
      <c r="I20936">
        <v>21.38</v>
      </c>
      <c r="J20936">
        <f t="shared" si="1637"/>
        <v>24</v>
      </c>
      <c r="K20936">
        <f t="shared" si="1635"/>
        <v>4</v>
      </c>
      <c r="L20936">
        <f t="shared" si="1638"/>
        <v>24</v>
      </c>
      <c r="M20936">
        <f t="shared" si="1636"/>
        <v>4</v>
      </c>
      <c r="N20936">
        <f t="shared" si="1639"/>
        <v>0</v>
      </c>
    </row>
    <row r="20937" spans="1:14" x14ac:dyDescent="0.25">
      <c r="A20937">
        <v>1601733600</v>
      </c>
      <c r="B20937" s="1">
        <v>44107.583333333336</v>
      </c>
      <c r="C20937" t="s">
        <v>9</v>
      </c>
      <c r="D20937">
        <v>10550</v>
      </c>
      <c r="E20937">
        <v>10561</v>
      </c>
      <c r="F20937">
        <v>10548</v>
      </c>
      <c r="G20937">
        <v>10554.12</v>
      </c>
      <c r="H20937">
        <v>292469.57</v>
      </c>
      <c r="I20937">
        <v>27.71</v>
      </c>
      <c r="J20937">
        <f t="shared" si="1637"/>
        <v>16</v>
      </c>
      <c r="K20937">
        <f t="shared" si="1635"/>
        <v>36</v>
      </c>
      <c r="L20937">
        <f t="shared" si="1638"/>
        <v>17</v>
      </c>
      <c r="M20937">
        <f t="shared" si="1636"/>
        <v>32</v>
      </c>
      <c r="N20937">
        <f t="shared" si="1639"/>
        <v>4</v>
      </c>
    </row>
    <row r="20938" spans="1:14" x14ac:dyDescent="0.25">
      <c r="A20938">
        <v>1601737200</v>
      </c>
      <c r="B20938" s="1">
        <v>44107.625</v>
      </c>
      <c r="C20938" t="s">
        <v>9</v>
      </c>
      <c r="D20938">
        <v>10554.12</v>
      </c>
      <c r="E20938">
        <v>10570</v>
      </c>
      <c r="F20938">
        <v>10554</v>
      </c>
      <c r="G20938">
        <v>10568.55</v>
      </c>
      <c r="H20938">
        <v>182769.58</v>
      </c>
      <c r="I20938">
        <v>17.3</v>
      </c>
      <c r="J20938">
        <f t="shared" si="1637"/>
        <v>17</v>
      </c>
      <c r="K20938">
        <f t="shared" si="1635"/>
        <v>32</v>
      </c>
      <c r="L20938">
        <f t="shared" si="1638"/>
        <v>18</v>
      </c>
      <c r="M20938">
        <f t="shared" si="1636"/>
        <v>28.000000000000004</v>
      </c>
      <c r="N20938">
        <f t="shared" si="1639"/>
        <v>3.9999999999999964</v>
      </c>
    </row>
    <row r="20939" spans="1:14" x14ac:dyDescent="0.25">
      <c r="A20939">
        <v>1601740800</v>
      </c>
      <c r="B20939" s="1">
        <v>44107.666666666664</v>
      </c>
      <c r="C20939" t="s">
        <v>9</v>
      </c>
      <c r="D20939">
        <v>10568.55</v>
      </c>
      <c r="E20939">
        <v>10616</v>
      </c>
      <c r="F20939">
        <v>10558</v>
      </c>
      <c r="G20939">
        <v>10600</v>
      </c>
      <c r="H20939">
        <v>1381627.78</v>
      </c>
      <c r="I20939">
        <v>130.54</v>
      </c>
      <c r="J20939">
        <f t="shared" si="1637"/>
        <v>0</v>
      </c>
      <c r="K20939">
        <f t="shared" si="1635"/>
        <v>100</v>
      </c>
      <c r="L20939">
        <f t="shared" si="1638"/>
        <v>19</v>
      </c>
      <c r="M20939">
        <f t="shared" si="1636"/>
        <v>24</v>
      </c>
      <c r="N20939">
        <f t="shared" si="1639"/>
        <v>76</v>
      </c>
    </row>
    <row r="20940" spans="1:14" x14ac:dyDescent="0.25">
      <c r="A20940">
        <v>1601744400</v>
      </c>
      <c r="B20940" s="1">
        <v>44107.708333333336</v>
      </c>
      <c r="C20940" t="s">
        <v>9</v>
      </c>
      <c r="D20940">
        <v>10600</v>
      </c>
      <c r="E20940">
        <v>10605</v>
      </c>
      <c r="F20940">
        <v>10583</v>
      </c>
      <c r="G20940">
        <v>10602.88</v>
      </c>
      <c r="H20940">
        <v>166342.68</v>
      </c>
      <c r="I20940">
        <v>15.7</v>
      </c>
      <c r="J20940">
        <f t="shared" si="1637"/>
        <v>1</v>
      </c>
      <c r="K20940">
        <f t="shared" si="1635"/>
        <v>96</v>
      </c>
      <c r="L20940">
        <f t="shared" si="1638"/>
        <v>20</v>
      </c>
      <c r="M20940">
        <f t="shared" si="1636"/>
        <v>20</v>
      </c>
      <c r="N20940">
        <f t="shared" si="1639"/>
        <v>76</v>
      </c>
    </row>
    <row r="20941" spans="1:14" x14ac:dyDescent="0.25">
      <c r="A20941">
        <v>1601748000</v>
      </c>
      <c r="B20941" s="1">
        <v>44107.75</v>
      </c>
      <c r="C20941" t="s">
        <v>9</v>
      </c>
      <c r="D20941">
        <v>10602.88</v>
      </c>
      <c r="E20941">
        <v>10609.44</v>
      </c>
      <c r="F20941">
        <v>10589.87</v>
      </c>
      <c r="G20941">
        <v>10596.55</v>
      </c>
      <c r="H20941">
        <v>547363.35</v>
      </c>
      <c r="I20941">
        <v>51.64</v>
      </c>
      <c r="J20941">
        <f t="shared" si="1637"/>
        <v>2</v>
      </c>
      <c r="K20941">
        <f t="shared" si="1635"/>
        <v>92</v>
      </c>
      <c r="L20941">
        <f t="shared" si="1638"/>
        <v>21</v>
      </c>
      <c r="M20941">
        <f t="shared" si="1636"/>
        <v>16</v>
      </c>
      <c r="N20941">
        <f t="shared" si="1639"/>
        <v>76</v>
      </c>
    </row>
    <row r="20942" spans="1:14" x14ac:dyDescent="0.25">
      <c r="A20942">
        <v>1601751600</v>
      </c>
      <c r="B20942" s="1">
        <v>44107.791666666664</v>
      </c>
      <c r="C20942" t="s">
        <v>9</v>
      </c>
      <c r="D20942">
        <v>10596.55</v>
      </c>
      <c r="E20942">
        <v>10613</v>
      </c>
      <c r="F20942">
        <v>10596</v>
      </c>
      <c r="G20942">
        <v>10601.98</v>
      </c>
      <c r="H20942">
        <v>673644.7</v>
      </c>
      <c r="I20942">
        <v>63.54</v>
      </c>
      <c r="J20942">
        <f t="shared" si="1637"/>
        <v>3</v>
      </c>
      <c r="K20942">
        <f t="shared" si="1635"/>
        <v>88</v>
      </c>
      <c r="L20942">
        <f t="shared" si="1638"/>
        <v>22</v>
      </c>
      <c r="M20942">
        <f t="shared" si="1636"/>
        <v>12</v>
      </c>
      <c r="N20942">
        <f t="shared" si="1639"/>
        <v>76</v>
      </c>
    </row>
    <row r="20943" spans="1:14" x14ac:dyDescent="0.25">
      <c r="A20943">
        <v>1601755200</v>
      </c>
      <c r="B20943" s="1">
        <v>44107.833333333336</v>
      </c>
      <c r="C20943" t="s">
        <v>9</v>
      </c>
      <c r="D20943">
        <v>10601.98</v>
      </c>
      <c r="E20943">
        <v>10606</v>
      </c>
      <c r="F20943">
        <v>10575</v>
      </c>
      <c r="G20943">
        <v>10584</v>
      </c>
      <c r="H20943">
        <v>195338.06</v>
      </c>
      <c r="I20943">
        <v>18.440000000000001</v>
      </c>
      <c r="J20943">
        <f t="shared" si="1637"/>
        <v>4</v>
      </c>
      <c r="K20943">
        <f t="shared" si="1635"/>
        <v>84</v>
      </c>
      <c r="L20943">
        <f t="shared" si="1638"/>
        <v>23</v>
      </c>
      <c r="M20943">
        <f t="shared" si="1636"/>
        <v>8</v>
      </c>
      <c r="N20943">
        <f t="shared" si="1639"/>
        <v>76</v>
      </c>
    </row>
    <row r="20944" spans="1:14" x14ac:dyDescent="0.25">
      <c r="A20944">
        <v>1601758800</v>
      </c>
      <c r="B20944" s="1">
        <v>44107.875</v>
      </c>
      <c r="C20944" t="s">
        <v>9</v>
      </c>
      <c r="D20944">
        <v>10584</v>
      </c>
      <c r="E20944">
        <v>10588</v>
      </c>
      <c r="F20944">
        <v>10579</v>
      </c>
      <c r="G20944">
        <v>10587.76</v>
      </c>
      <c r="H20944">
        <v>262143.28</v>
      </c>
      <c r="I20944">
        <v>24.77</v>
      </c>
      <c r="J20944">
        <f t="shared" si="1637"/>
        <v>5</v>
      </c>
      <c r="K20944">
        <f t="shared" si="1635"/>
        <v>80</v>
      </c>
      <c r="L20944">
        <f t="shared" si="1638"/>
        <v>24</v>
      </c>
      <c r="M20944">
        <f t="shared" si="1636"/>
        <v>4</v>
      </c>
      <c r="N20944">
        <f t="shared" si="1639"/>
        <v>76</v>
      </c>
    </row>
    <row r="20945" spans="1:14" x14ac:dyDescent="0.25">
      <c r="A20945">
        <v>1601762400</v>
      </c>
      <c r="B20945" s="1">
        <v>44107.916666666664</v>
      </c>
      <c r="C20945" t="s">
        <v>9</v>
      </c>
      <c r="D20945">
        <v>10587.76</v>
      </c>
      <c r="E20945">
        <v>10588</v>
      </c>
      <c r="F20945">
        <v>10547</v>
      </c>
      <c r="G20945">
        <v>10569</v>
      </c>
      <c r="H20945">
        <v>731245.96</v>
      </c>
      <c r="I20945">
        <v>69.28</v>
      </c>
      <c r="J20945">
        <f t="shared" si="1637"/>
        <v>6</v>
      </c>
      <c r="K20945">
        <f t="shared" si="1635"/>
        <v>76</v>
      </c>
      <c r="L20945">
        <f t="shared" si="1638"/>
        <v>24</v>
      </c>
      <c r="M20945">
        <f t="shared" si="1636"/>
        <v>4</v>
      </c>
      <c r="N20945">
        <f t="shared" si="1639"/>
        <v>72</v>
      </c>
    </row>
    <row r="20946" spans="1:14" x14ac:dyDescent="0.25">
      <c r="A20946">
        <v>1601766000</v>
      </c>
      <c r="B20946" s="1">
        <v>44107.958333333336</v>
      </c>
      <c r="C20946" t="s">
        <v>9</v>
      </c>
      <c r="D20946">
        <v>10569</v>
      </c>
      <c r="E20946">
        <v>10574</v>
      </c>
      <c r="F20946">
        <v>10558</v>
      </c>
      <c r="G20946">
        <v>10558.59</v>
      </c>
      <c r="H20946">
        <v>124681.3</v>
      </c>
      <c r="I20946">
        <v>11.8</v>
      </c>
      <c r="J20946">
        <f t="shared" si="1637"/>
        <v>7</v>
      </c>
      <c r="K20946">
        <f t="shared" si="1635"/>
        <v>72</v>
      </c>
      <c r="L20946">
        <f t="shared" si="1638"/>
        <v>17</v>
      </c>
      <c r="M20946">
        <f t="shared" si="1636"/>
        <v>32</v>
      </c>
      <c r="N20946">
        <f t="shared" si="1639"/>
        <v>40</v>
      </c>
    </row>
    <row r="20947" spans="1:14" x14ac:dyDescent="0.25">
      <c r="A20947">
        <v>1601769600</v>
      </c>
      <c r="B20947" s="1">
        <v>44108</v>
      </c>
      <c r="C20947" t="s">
        <v>9</v>
      </c>
      <c r="D20947">
        <v>10558.59</v>
      </c>
      <c r="E20947">
        <v>10571</v>
      </c>
      <c r="F20947">
        <v>10541</v>
      </c>
      <c r="G20947">
        <v>10563.44</v>
      </c>
      <c r="H20947">
        <v>657155.43999999994</v>
      </c>
      <c r="I20947">
        <v>62.26</v>
      </c>
      <c r="J20947">
        <f t="shared" si="1637"/>
        <v>8</v>
      </c>
      <c r="K20947">
        <f t="shared" si="1635"/>
        <v>68</v>
      </c>
      <c r="L20947">
        <f t="shared" si="1638"/>
        <v>18</v>
      </c>
      <c r="M20947">
        <f t="shared" si="1636"/>
        <v>28.000000000000004</v>
      </c>
      <c r="N20947">
        <f t="shared" si="1639"/>
        <v>40</v>
      </c>
    </row>
    <row r="20948" spans="1:14" x14ac:dyDescent="0.25">
      <c r="A20948">
        <v>1601773200</v>
      </c>
      <c r="B20948" s="1">
        <v>44108.041666666664</v>
      </c>
      <c r="C20948" t="s">
        <v>9</v>
      </c>
      <c r="D20948">
        <v>10563.44</v>
      </c>
      <c r="E20948">
        <v>10564</v>
      </c>
      <c r="F20948">
        <v>10545</v>
      </c>
      <c r="G20948">
        <v>10562</v>
      </c>
      <c r="H20948">
        <v>79129.41</v>
      </c>
      <c r="I20948">
        <v>7.4969999999999999</v>
      </c>
      <c r="J20948">
        <f t="shared" si="1637"/>
        <v>9</v>
      </c>
      <c r="K20948">
        <f t="shared" si="1635"/>
        <v>64</v>
      </c>
      <c r="L20948">
        <f t="shared" si="1638"/>
        <v>19</v>
      </c>
      <c r="M20948">
        <f t="shared" si="1636"/>
        <v>24</v>
      </c>
      <c r="N20948">
        <f t="shared" si="1639"/>
        <v>40</v>
      </c>
    </row>
    <row r="20949" spans="1:14" x14ac:dyDescent="0.25">
      <c r="A20949">
        <v>1601776800</v>
      </c>
      <c r="B20949" s="1">
        <v>44108.083333333336</v>
      </c>
      <c r="C20949" t="s">
        <v>9</v>
      </c>
      <c r="D20949">
        <v>10562</v>
      </c>
      <c r="E20949">
        <v>10575</v>
      </c>
      <c r="F20949">
        <v>10554</v>
      </c>
      <c r="G20949">
        <v>10575</v>
      </c>
      <c r="H20949">
        <v>168119.33</v>
      </c>
      <c r="I20949">
        <v>15.92</v>
      </c>
      <c r="J20949">
        <f t="shared" si="1637"/>
        <v>10</v>
      </c>
      <c r="K20949">
        <f t="shared" si="1635"/>
        <v>60</v>
      </c>
      <c r="L20949">
        <f t="shared" si="1638"/>
        <v>20</v>
      </c>
      <c r="M20949">
        <f t="shared" si="1636"/>
        <v>20</v>
      </c>
      <c r="N20949">
        <f t="shared" si="1639"/>
        <v>40</v>
      </c>
    </row>
    <row r="20950" spans="1:14" x14ac:dyDescent="0.25">
      <c r="A20950">
        <v>1601780400</v>
      </c>
      <c r="B20950" s="1">
        <v>44108.125</v>
      </c>
      <c r="C20950" t="s">
        <v>9</v>
      </c>
      <c r="D20950">
        <v>10575</v>
      </c>
      <c r="E20950">
        <v>10580</v>
      </c>
      <c r="F20950">
        <v>10568</v>
      </c>
      <c r="G20950">
        <v>10568.19</v>
      </c>
      <c r="H20950">
        <v>111886.75</v>
      </c>
      <c r="I20950">
        <v>10.58</v>
      </c>
      <c r="J20950">
        <f t="shared" si="1637"/>
        <v>11</v>
      </c>
      <c r="K20950">
        <f t="shared" si="1635"/>
        <v>56.000000000000007</v>
      </c>
      <c r="L20950">
        <f t="shared" si="1638"/>
        <v>21</v>
      </c>
      <c r="M20950">
        <f t="shared" si="1636"/>
        <v>16</v>
      </c>
      <c r="N20950">
        <f t="shared" si="1639"/>
        <v>40.000000000000007</v>
      </c>
    </row>
    <row r="20951" spans="1:14" x14ac:dyDescent="0.25">
      <c r="A20951">
        <v>1601784000</v>
      </c>
      <c r="B20951" s="1">
        <v>44108.166666666664</v>
      </c>
      <c r="C20951" t="s">
        <v>9</v>
      </c>
      <c r="D20951">
        <v>10568.19</v>
      </c>
      <c r="E20951">
        <v>10595</v>
      </c>
      <c r="F20951">
        <v>10568.18</v>
      </c>
      <c r="G20951">
        <v>10583</v>
      </c>
      <c r="H20951">
        <v>702228.8</v>
      </c>
      <c r="I20951">
        <v>66.34</v>
      </c>
      <c r="J20951">
        <f t="shared" si="1637"/>
        <v>12</v>
      </c>
      <c r="K20951">
        <f t="shared" si="1635"/>
        <v>52</v>
      </c>
      <c r="L20951">
        <f t="shared" si="1638"/>
        <v>22</v>
      </c>
      <c r="M20951">
        <f t="shared" si="1636"/>
        <v>12</v>
      </c>
      <c r="N20951">
        <f t="shared" si="1639"/>
        <v>40</v>
      </c>
    </row>
    <row r="20952" spans="1:14" x14ac:dyDescent="0.25">
      <c r="A20952">
        <v>1601787600</v>
      </c>
      <c r="B20952" s="1">
        <v>44108.208333333336</v>
      </c>
      <c r="C20952" t="s">
        <v>9</v>
      </c>
      <c r="D20952">
        <v>10583</v>
      </c>
      <c r="E20952">
        <v>10595</v>
      </c>
      <c r="F20952">
        <v>10582.96</v>
      </c>
      <c r="G20952">
        <v>10587.06</v>
      </c>
      <c r="H20952">
        <v>1128189.8600000001</v>
      </c>
      <c r="I20952">
        <v>106.56</v>
      </c>
      <c r="J20952">
        <f t="shared" si="1637"/>
        <v>13</v>
      </c>
      <c r="K20952">
        <f t="shared" si="1635"/>
        <v>48</v>
      </c>
      <c r="L20952">
        <f t="shared" si="1638"/>
        <v>23</v>
      </c>
      <c r="M20952">
        <f t="shared" si="1636"/>
        <v>8</v>
      </c>
      <c r="N20952">
        <f t="shared" si="1639"/>
        <v>40</v>
      </c>
    </row>
    <row r="20953" spans="1:14" x14ac:dyDescent="0.25">
      <c r="A20953">
        <v>1601791200</v>
      </c>
      <c r="B20953" s="1">
        <v>44108.25</v>
      </c>
      <c r="C20953" t="s">
        <v>9</v>
      </c>
      <c r="D20953">
        <v>10587.06</v>
      </c>
      <c r="E20953">
        <v>10676</v>
      </c>
      <c r="F20953">
        <v>10587.06</v>
      </c>
      <c r="G20953">
        <v>10645</v>
      </c>
      <c r="H20953">
        <v>3542442.74</v>
      </c>
      <c r="I20953">
        <v>332.81</v>
      </c>
      <c r="J20953">
        <f t="shared" si="1637"/>
        <v>0</v>
      </c>
      <c r="K20953">
        <f t="shared" si="1635"/>
        <v>100</v>
      </c>
      <c r="L20953">
        <f t="shared" si="1638"/>
        <v>24</v>
      </c>
      <c r="M20953">
        <f t="shared" si="1636"/>
        <v>4</v>
      </c>
      <c r="N20953">
        <f t="shared" si="1639"/>
        <v>96</v>
      </c>
    </row>
    <row r="20954" spans="1:14" x14ac:dyDescent="0.25">
      <c r="A20954">
        <v>1601794800</v>
      </c>
      <c r="B20954" s="1">
        <v>44108.291666666664</v>
      </c>
      <c r="C20954" t="s">
        <v>9</v>
      </c>
      <c r="D20954">
        <v>10645</v>
      </c>
      <c r="E20954">
        <v>10656</v>
      </c>
      <c r="F20954">
        <v>10633</v>
      </c>
      <c r="G20954">
        <v>10641</v>
      </c>
      <c r="H20954">
        <v>379902.63</v>
      </c>
      <c r="I20954">
        <v>35.700000000000003</v>
      </c>
      <c r="J20954">
        <f t="shared" si="1637"/>
        <v>1</v>
      </c>
      <c r="K20954">
        <f t="shared" si="1635"/>
        <v>96</v>
      </c>
      <c r="L20954">
        <f t="shared" si="1638"/>
        <v>23</v>
      </c>
      <c r="M20954">
        <f t="shared" si="1636"/>
        <v>8</v>
      </c>
      <c r="N20954">
        <f t="shared" si="1639"/>
        <v>88</v>
      </c>
    </row>
    <row r="20955" spans="1:14" x14ac:dyDescent="0.25">
      <c r="A20955">
        <v>1601798400</v>
      </c>
      <c r="B20955" s="1">
        <v>44108.333333333336</v>
      </c>
      <c r="C20955" t="s">
        <v>9</v>
      </c>
      <c r="D20955">
        <v>10641</v>
      </c>
      <c r="E20955">
        <v>10642</v>
      </c>
      <c r="F20955">
        <v>10613.07</v>
      </c>
      <c r="G20955">
        <v>10623</v>
      </c>
      <c r="H20955">
        <v>509436.66</v>
      </c>
      <c r="I20955">
        <v>47.9</v>
      </c>
      <c r="J20955">
        <f t="shared" si="1637"/>
        <v>2</v>
      </c>
      <c r="K20955">
        <f t="shared" ref="K20955:K21018" si="1640">(25 - J20955)/25 * 100</f>
        <v>92</v>
      </c>
      <c r="L20955">
        <f t="shared" si="1638"/>
        <v>24</v>
      </c>
      <c r="M20955">
        <f t="shared" ref="M20955:M21018" si="1641">(25 - L20955)/25 * 100</f>
        <v>4</v>
      </c>
      <c r="N20955">
        <f t="shared" si="1639"/>
        <v>88</v>
      </c>
    </row>
    <row r="20956" spans="1:14" x14ac:dyDescent="0.25">
      <c r="A20956">
        <v>1601802000</v>
      </c>
      <c r="B20956" s="1">
        <v>44108.375</v>
      </c>
      <c r="C20956" t="s">
        <v>9</v>
      </c>
      <c r="D20956">
        <v>10623</v>
      </c>
      <c r="E20956">
        <v>10626</v>
      </c>
      <c r="F20956">
        <v>10608.27</v>
      </c>
      <c r="G20956">
        <v>10621</v>
      </c>
      <c r="H20956">
        <v>367452.26</v>
      </c>
      <c r="I20956">
        <v>34.6</v>
      </c>
      <c r="J20956">
        <f t="shared" si="1637"/>
        <v>3</v>
      </c>
      <c r="K20956">
        <f t="shared" si="1640"/>
        <v>88</v>
      </c>
      <c r="L20956">
        <f t="shared" si="1638"/>
        <v>24</v>
      </c>
      <c r="M20956">
        <f t="shared" si="1641"/>
        <v>4</v>
      </c>
      <c r="N20956">
        <f t="shared" si="1639"/>
        <v>84</v>
      </c>
    </row>
    <row r="20957" spans="1:14" x14ac:dyDescent="0.25">
      <c r="A20957">
        <v>1601805600</v>
      </c>
      <c r="B20957" s="1">
        <v>44108.416666666664</v>
      </c>
      <c r="C20957" t="s">
        <v>9</v>
      </c>
      <c r="D20957">
        <v>10621</v>
      </c>
      <c r="E20957">
        <v>10621</v>
      </c>
      <c r="F20957">
        <v>10598</v>
      </c>
      <c r="G20957">
        <v>10605</v>
      </c>
      <c r="H20957">
        <v>697690.74</v>
      </c>
      <c r="I20957">
        <v>65.760000000000005</v>
      </c>
      <c r="J20957">
        <f t="shared" si="1637"/>
        <v>4</v>
      </c>
      <c r="K20957">
        <f t="shared" si="1640"/>
        <v>84</v>
      </c>
      <c r="L20957">
        <f t="shared" si="1638"/>
        <v>22</v>
      </c>
      <c r="M20957">
        <f t="shared" si="1641"/>
        <v>12</v>
      </c>
      <c r="N20957">
        <f t="shared" si="1639"/>
        <v>72</v>
      </c>
    </row>
    <row r="20958" spans="1:14" x14ac:dyDescent="0.25">
      <c r="A20958">
        <v>1601809200</v>
      </c>
      <c r="B20958" s="1">
        <v>44108.458333333336</v>
      </c>
      <c r="C20958" t="s">
        <v>9</v>
      </c>
      <c r="D20958">
        <v>10605</v>
      </c>
      <c r="E20958">
        <v>10628</v>
      </c>
      <c r="F20958">
        <v>10599</v>
      </c>
      <c r="G20958">
        <v>10620</v>
      </c>
      <c r="H20958">
        <v>364708.18</v>
      </c>
      <c r="I20958">
        <v>34.369999999999997</v>
      </c>
      <c r="J20958">
        <f t="shared" si="1637"/>
        <v>5</v>
      </c>
      <c r="K20958">
        <f t="shared" si="1640"/>
        <v>80</v>
      </c>
      <c r="L20958">
        <f t="shared" si="1638"/>
        <v>23</v>
      </c>
      <c r="M20958">
        <f t="shared" si="1641"/>
        <v>8</v>
      </c>
      <c r="N20958">
        <f t="shared" si="1639"/>
        <v>72</v>
      </c>
    </row>
    <row r="20959" spans="1:14" x14ac:dyDescent="0.25">
      <c r="A20959">
        <v>1601812800</v>
      </c>
      <c r="B20959" s="1">
        <v>44108.5</v>
      </c>
      <c r="C20959" t="s">
        <v>9</v>
      </c>
      <c r="D20959">
        <v>10620</v>
      </c>
      <c r="E20959">
        <v>10624</v>
      </c>
      <c r="F20959">
        <v>10595</v>
      </c>
      <c r="G20959">
        <v>10624</v>
      </c>
      <c r="H20959">
        <v>773593.3</v>
      </c>
      <c r="I20959">
        <v>72.900000000000006</v>
      </c>
      <c r="J20959">
        <f t="shared" si="1637"/>
        <v>6</v>
      </c>
      <c r="K20959">
        <f t="shared" si="1640"/>
        <v>76</v>
      </c>
      <c r="L20959">
        <f t="shared" si="1638"/>
        <v>24</v>
      </c>
      <c r="M20959">
        <f t="shared" si="1641"/>
        <v>4</v>
      </c>
      <c r="N20959">
        <f t="shared" si="1639"/>
        <v>72</v>
      </c>
    </row>
    <row r="20960" spans="1:14" x14ac:dyDescent="0.25">
      <c r="A20960">
        <v>1601816400</v>
      </c>
      <c r="B20960" s="1">
        <v>44108.541666666664</v>
      </c>
      <c r="C20960" t="s">
        <v>9</v>
      </c>
      <c r="D20960">
        <v>10624</v>
      </c>
      <c r="E20960">
        <v>10640</v>
      </c>
      <c r="F20960">
        <v>10615.65</v>
      </c>
      <c r="G20960">
        <v>10625</v>
      </c>
      <c r="H20960">
        <v>540763.93999999994</v>
      </c>
      <c r="I20960">
        <v>50.88</v>
      </c>
      <c r="J20960">
        <f t="shared" si="1637"/>
        <v>7</v>
      </c>
      <c r="K20960">
        <f t="shared" si="1640"/>
        <v>72</v>
      </c>
      <c r="L20960">
        <f t="shared" si="1638"/>
        <v>13</v>
      </c>
      <c r="M20960">
        <f t="shared" si="1641"/>
        <v>48</v>
      </c>
      <c r="N20960">
        <f t="shared" si="1639"/>
        <v>24</v>
      </c>
    </row>
    <row r="20961" spans="1:14" x14ac:dyDescent="0.25">
      <c r="A20961">
        <v>1601820000</v>
      </c>
      <c r="B20961" s="1">
        <v>44108.583333333336</v>
      </c>
      <c r="C20961" t="s">
        <v>9</v>
      </c>
      <c r="D20961">
        <v>10625</v>
      </c>
      <c r="E20961">
        <v>10630</v>
      </c>
      <c r="F20961">
        <v>10612</v>
      </c>
      <c r="G20961">
        <v>10621</v>
      </c>
      <c r="H20961">
        <v>371109.08</v>
      </c>
      <c r="I20961">
        <v>34.94</v>
      </c>
      <c r="J20961">
        <f t="shared" si="1637"/>
        <v>8</v>
      </c>
      <c r="K20961">
        <f t="shared" si="1640"/>
        <v>68</v>
      </c>
      <c r="L20961">
        <f t="shared" si="1638"/>
        <v>14</v>
      </c>
      <c r="M20961">
        <f t="shared" si="1641"/>
        <v>44</v>
      </c>
      <c r="N20961">
        <f t="shared" si="1639"/>
        <v>24</v>
      </c>
    </row>
    <row r="20962" spans="1:14" x14ac:dyDescent="0.25">
      <c r="A20962">
        <v>1601823600</v>
      </c>
      <c r="B20962" s="1">
        <v>44108.625</v>
      </c>
      <c r="C20962" t="s">
        <v>9</v>
      </c>
      <c r="D20962">
        <v>10621</v>
      </c>
      <c r="E20962">
        <v>10625</v>
      </c>
      <c r="F20962">
        <v>10608.18</v>
      </c>
      <c r="G20962">
        <v>10616</v>
      </c>
      <c r="H20962">
        <v>579580.54</v>
      </c>
      <c r="I20962">
        <v>54.58</v>
      </c>
      <c r="J20962">
        <f t="shared" si="1637"/>
        <v>9</v>
      </c>
      <c r="K20962">
        <f t="shared" si="1640"/>
        <v>64</v>
      </c>
      <c r="L20962">
        <f t="shared" si="1638"/>
        <v>15</v>
      </c>
      <c r="M20962">
        <f t="shared" si="1641"/>
        <v>40</v>
      </c>
      <c r="N20962">
        <f t="shared" si="1639"/>
        <v>24</v>
      </c>
    </row>
    <row r="20963" spans="1:14" x14ac:dyDescent="0.25">
      <c r="A20963">
        <v>1601827200</v>
      </c>
      <c r="B20963" s="1">
        <v>44108.666666666664</v>
      </c>
      <c r="C20963" t="s">
        <v>9</v>
      </c>
      <c r="D20963">
        <v>10616</v>
      </c>
      <c r="E20963">
        <v>10622</v>
      </c>
      <c r="F20963">
        <v>10601.41</v>
      </c>
      <c r="G20963">
        <v>10618.66</v>
      </c>
      <c r="H20963">
        <v>430824.53</v>
      </c>
      <c r="I20963">
        <v>40.58</v>
      </c>
      <c r="J20963">
        <f t="shared" si="1637"/>
        <v>10</v>
      </c>
      <c r="K20963">
        <f t="shared" si="1640"/>
        <v>60</v>
      </c>
      <c r="L20963">
        <f t="shared" si="1638"/>
        <v>16</v>
      </c>
      <c r="M20963">
        <f t="shared" si="1641"/>
        <v>36</v>
      </c>
      <c r="N20963">
        <f t="shared" si="1639"/>
        <v>24</v>
      </c>
    </row>
    <row r="20964" spans="1:14" x14ac:dyDescent="0.25">
      <c r="A20964">
        <v>1601830800</v>
      </c>
      <c r="B20964" s="1">
        <v>44108.708333333336</v>
      </c>
      <c r="C20964" t="s">
        <v>9</v>
      </c>
      <c r="D20964">
        <v>10618.66</v>
      </c>
      <c r="E20964">
        <v>10626</v>
      </c>
      <c r="F20964">
        <v>10617</v>
      </c>
      <c r="G20964">
        <v>10624.09</v>
      </c>
      <c r="H20964">
        <v>160245.38</v>
      </c>
      <c r="I20964">
        <v>15.09</v>
      </c>
      <c r="J20964">
        <f t="shared" si="1637"/>
        <v>11</v>
      </c>
      <c r="K20964">
        <f t="shared" si="1640"/>
        <v>56.000000000000007</v>
      </c>
      <c r="L20964">
        <f t="shared" si="1638"/>
        <v>17</v>
      </c>
      <c r="M20964">
        <f t="shared" si="1641"/>
        <v>32</v>
      </c>
      <c r="N20964">
        <f t="shared" si="1639"/>
        <v>24.000000000000007</v>
      </c>
    </row>
    <row r="20965" spans="1:14" x14ac:dyDescent="0.25">
      <c r="A20965">
        <v>1601834400</v>
      </c>
      <c r="B20965" s="1">
        <v>44108.75</v>
      </c>
      <c r="C20965" t="s">
        <v>9</v>
      </c>
      <c r="D20965">
        <v>10624.09</v>
      </c>
      <c r="E20965">
        <v>10674</v>
      </c>
      <c r="F20965">
        <v>10622</v>
      </c>
      <c r="G20965">
        <v>10653</v>
      </c>
      <c r="H20965">
        <v>1198048.03</v>
      </c>
      <c r="I20965">
        <v>112.5</v>
      </c>
      <c r="J20965">
        <f t="shared" si="1637"/>
        <v>12</v>
      </c>
      <c r="K20965">
        <f t="shared" si="1640"/>
        <v>52</v>
      </c>
      <c r="L20965">
        <f t="shared" si="1638"/>
        <v>18</v>
      </c>
      <c r="M20965">
        <f t="shared" si="1641"/>
        <v>28.000000000000004</v>
      </c>
      <c r="N20965">
        <f t="shared" si="1639"/>
        <v>23.999999999999996</v>
      </c>
    </row>
    <row r="20966" spans="1:14" x14ac:dyDescent="0.25">
      <c r="A20966">
        <v>1601838000</v>
      </c>
      <c r="B20966" s="1">
        <v>44108.791666666664</v>
      </c>
      <c r="C20966" t="s">
        <v>9</v>
      </c>
      <c r="D20966">
        <v>10653</v>
      </c>
      <c r="E20966">
        <v>10713</v>
      </c>
      <c r="F20966">
        <v>10652</v>
      </c>
      <c r="G20966">
        <v>10695</v>
      </c>
      <c r="H20966">
        <v>2399456.88</v>
      </c>
      <c r="I20966">
        <v>224.43</v>
      </c>
      <c r="J20966">
        <f t="shared" si="1637"/>
        <v>0</v>
      </c>
      <c r="K20966">
        <f t="shared" si="1640"/>
        <v>100</v>
      </c>
      <c r="L20966">
        <f t="shared" si="1638"/>
        <v>19</v>
      </c>
      <c r="M20966">
        <f t="shared" si="1641"/>
        <v>24</v>
      </c>
      <c r="N20966">
        <f t="shared" si="1639"/>
        <v>76</v>
      </c>
    </row>
    <row r="20967" spans="1:14" x14ac:dyDescent="0.25">
      <c r="A20967">
        <v>1601841600</v>
      </c>
      <c r="B20967" s="1">
        <v>44108.833333333336</v>
      </c>
      <c r="C20967" t="s">
        <v>9</v>
      </c>
      <c r="D20967">
        <v>10695</v>
      </c>
      <c r="E20967">
        <v>10712.29</v>
      </c>
      <c r="F20967">
        <v>10655</v>
      </c>
      <c r="G20967">
        <v>10660</v>
      </c>
      <c r="H20967">
        <v>1158313.19</v>
      </c>
      <c r="I20967">
        <v>108.41</v>
      </c>
      <c r="J20967">
        <f t="shared" si="1637"/>
        <v>1</v>
      </c>
      <c r="K20967">
        <f t="shared" si="1640"/>
        <v>96</v>
      </c>
      <c r="L20967">
        <f t="shared" si="1638"/>
        <v>20</v>
      </c>
      <c r="M20967">
        <f t="shared" si="1641"/>
        <v>20</v>
      </c>
      <c r="N20967">
        <f t="shared" si="1639"/>
        <v>76</v>
      </c>
    </row>
    <row r="20968" spans="1:14" x14ac:dyDescent="0.25">
      <c r="A20968">
        <v>1601845200</v>
      </c>
      <c r="B20968" s="1">
        <v>44108.875</v>
      </c>
      <c r="C20968" t="s">
        <v>9</v>
      </c>
      <c r="D20968">
        <v>10660</v>
      </c>
      <c r="E20968">
        <v>10681</v>
      </c>
      <c r="F20968">
        <v>10659</v>
      </c>
      <c r="G20968">
        <v>10664</v>
      </c>
      <c r="H20968">
        <v>347345.52</v>
      </c>
      <c r="I20968">
        <v>32.56</v>
      </c>
      <c r="J20968">
        <f t="shared" si="1637"/>
        <v>2</v>
      </c>
      <c r="K20968">
        <f t="shared" si="1640"/>
        <v>92</v>
      </c>
      <c r="L20968">
        <f t="shared" si="1638"/>
        <v>21</v>
      </c>
      <c r="M20968">
        <f t="shared" si="1641"/>
        <v>16</v>
      </c>
      <c r="N20968">
        <f t="shared" si="1639"/>
        <v>76</v>
      </c>
    </row>
    <row r="20969" spans="1:14" x14ac:dyDescent="0.25">
      <c r="A20969">
        <v>1601848800</v>
      </c>
      <c r="B20969" s="1">
        <v>44108.916666666664</v>
      </c>
      <c r="C20969" t="s">
        <v>9</v>
      </c>
      <c r="D20969">
        <v>10664</v>
      </c>
      <c r="E20969">
        <v>10694</v>
      </c>
      <c r="F20969">
        <v>10660</v>
      </c>
      <c r="G20969">
        <v>10674</v>
      </c>
      <c r="H20969">
        <v>518923.51</v>
      </c>
      <c r="I20969">
        <v>48.6</v>
      </c>
      <c r="J20969">
        <f t="shared" si="1637"/>
        <v>3</v>
      </c>
      <c r="K20969">
        <f t="shared" si="1640"/>
        <v>88</v>
      </c>
      <c r="L20969">
        <f t="shared" si="1638"/>
        <v>22</v>
      </c>
      <c r="M20969">
        <f t="shared" si="1641"/>
        <v>12</v>
      </c>
      <c r="N20969">
        <f t="shared" si="1639"/>
        <v>76</v>
      </c>
    </row>
    <row r="20970" spans="1:14" x14ac:dyDescent="0.25">
      <c r="A20970">
        <v>1601852400</v>
      </c>
      <c r="B20970" s="1">
        <v>44108.958333333336</v>
      </c>
      <c r="C20970" t="s">
        <v>9</v>
      </c>
      <c r="D20970">
        <v>10674</v>
      </c>
      <c r="E20970">
        <v>10688</v>
      </c>
      <c r="F20970">
        <v>10665</v>
      </c>
      <c r="G20970">
        <v>10687</v>
      </c>
      <c r="H20970">
        <v>139863.65</v>
      </c>
      <c r="I20970">
        <v>13.1</v>
      </c>
      <c r="J20970">
        <f t="shared" si="1637"/>
        <v>4</v>
      </c>
      <c r="K20970">
        <f t="shared" si="1640"/>
        <v>84</v>
      </c>
      <c r="L20970">
        <f t="shared" si="1638"/>
        <v>23</v>
      </c>
      <c r="M20970">
        <f t="shared" si="1641"/>
        <v>8</v>
      </c>
      <c r="N20970">
        <f t="shared" si="1639"/>
        <v>76</v>
      </c>
    </row>
    <row r="20971" spans="1:14" x14ac:dyDescent="0.25">
      <c r="A20971">
        <v>1601856000</v>
      </c>
      <c r="B20971" s="1">
        <v>44109</v>
      </c>
      <c r="C20971" t="s">
        <v>9</v>
      </c>
      <c r="D20971">
        <v>10687</v>
      </c>
      <c r="E20971">
        <v>10758</v>
      </c>
      <c r="F20971">
        <v>10680</v>
      </c>
      <c r="G20971">
        <v>10720</v>
      </c>
      <c r="H20971">
        <v>2932107.47</v>
      </c>
      <c r="I20971">
        <v>273.29000000000002</v>
      </c>
      <c r="J20971">
        <f t="shared" si="1637"/>
        <v>0</v>
      </c>
      <c r="K20971">
        <f t="shared" si="1640"/>
        <v>100</v>
      </c>
      <c r="L20971">
        <f t="shared" si="1638"/>
        <v>24</v>
      </c>
      <c r="M20971">
        <f t="shared" si="1641"/>
        <v>4</v>
      </c>
      <c r="N20971">
        <f t="shared" si="1639"/>
        <v>96</v>
      </c>
    </row>
    <row r="20972" spans="1:14" x14ac:dyDescent="0.25">
      <c r="A20972">
        <v>1601859600</v>
      </c>
      <c r="B20972" s="1">
        <v>44109.041666666664</v>
      </c>
      <c r="C20972" t="s">
        <v>9</v>
      </c>
      <c r="D20972">
        <v>10720</v>
      </c>
      <c r="E20972">
        <v>10725</v>
      </c>
      <c r="F20972">
        <v>10708</v>
      </c>
      <c r="G20972">
        <v>10712</v>
      </c>
      <c r="H20972">
        <v>198023.47</v>
      </c>
      <c r="I20972">
        <v>18.48</v>
      </c>
      <c r="J20972">
        <f t="shared" si="1637"/>
        <v>1</v>
      </c>
      <c r="K20972">
        <f t="shared" si="1640"/>
        <v>96</v>
      </c>
      <c r="L20972">
        <f t="shared" si="1638"/>
        <v>24</v>
      </c>
      <c r="M20972">
        <f t="shared" si="1641"/>
        <v>4</v>
      </c>
      <c r="N20972">
        <f t="shared" si="1639"/>
        <v>92</v>
      </c>
    </row>
    <row r="20973" spans="1:14" x14ac:dyDescent="0.25">
      <c r="A20973">
        <v>1601863200</v>
      </c>
      <c r="B20973" s="1">
        <v>44109.083333333336</v>
      </c>
      <c r="C20973" t="s">
        <v>9</v>
      </c>
      <c r="D20973">
        <v>10712</v>
      </c>
      <c r="E20973">
        <v>10726</v>
      </c>
      <c r="F20973">
        <v>10710</v>
      </c>
      <c r="G20973">
        <v>10726</v>
      </c>
      <c r="H20973">
        <v>133312.44</v>
      </c>
      <c r="I20973">
        <v>12.44</v>
      </c>
      <c r="J20973">
        <f t="shared" si="1637"/>
        <v>2</v>
      </c>
      <c r="K20973">
        <f t="shared" si="1640"/>
        <v>92</v>
      </c>
      <c r="L20973">
        <f t="shared" si="1638"/>
        <v>24</v>
      </c>
      <c r="M20973">
        <f t="shared" si="1641"/>
        <v>4</v>
      </c>
      <c r="N20973">
        <f t="shared" si="1639"/>
        <v>88</v>
      </c>
    </row>
    <row r="20974" spans="1:14" x14ac:dyDescent="0.25">
      <c r="A20974">
        <v>1601866800</v>
      </c>
      <c r="B20974" s="1">
        <v>44109.125</v>
      </c>
      <c r="C20974" t="s">
        <v>9</v>
      </c>
      <c r="D20974">
        <v>10726</v>
      </c>
      <c r="E20974">
        <v>10730</v>
      </c>
      <c r="F20974">
        <v>10689</v>
      </c>
      <c r="G20974">
        <v>10689</v>
      </c>
      <c r="H20974">
        <v>916178.92</v>
      </c>
      <c r="I20974">
        <v>85.5</v>
      </c>
      <c r="J20974">
        <f t="shared" si="1637"/>
        <v>3</v>
      </c>
      <c r="K20974">
        <f t="shared" si="1640"/>
        <v>88</v>
      </c>
      <c r="L20974">
        <f t="shared" si="1638"/>
        <v>24</v>
      </c>
      <c r="M20974">
        <f t="shared" si="1641"/>
        <v>4</v>
      </c>
      <c r="N20974">
        <f t="shared" si="1639"/>
        <v>84</v>
      </c>
    </row>
    <row r="20975" spans="1:14" x14ac:dyDescent="0.25">
      <c r="A20975">
        <v>1601870400</v>
      </c>
      <c r="B20975" s="1">
        <v>44109.166666666664</v>
      </c>
      <c r="C20975" t="s">
        <v>9</v>
      </c>
      <c r="D20975">
        <v>10689</v>
      </c>
      <c r="E20975">
        <v>10689.05</v>
      </c>
      <c r="F20975">
        <v>10664</v>
      </c>
      <c r="G20975">
        <v>10674</v>
      </c>
      <c r="H20975">
        <v>733545.07</v>
      </c>
      <c r="I20975">
        <v>68.67</v>
      </c>
      <c r="J20975">
        <f t="shared" si="1637"/>
        <v>4</v>
      </c>
      <c r="K20975">
        <f t="shared" si="1640"/>
        <v>84</v>
      </c>
      <c r="L20975">
        <f t="shared" si="1638"/>
        <v>24</v>
      </c>
      <c r="M20975">
        <f t="shared" si="1641"/>
        <v>4</v>
      </c>
      <c r="N20975">
        <f t="shared" si="1639"/>
        <v>80</v>
      </c>
    </row>
    <row r="20976" spans="1:14" x14ac:dyDescent="0.25">
      <c r="A20976">
        <v>1601874000</v>
      </c>
      <c r="B20976" s="1">
        <v>44109.208333333336</v>
      </c>
      <c r="C20976" t="s">
        <v>9</v>
      </c>
      <c r="D20976">
        <v>10674</v>
      </c>
      <c r="E20976">
        <v>10695</v>
      </c>
      <c r="F20976">
        <v>10674</v>
      </c>
      <c r="G20976">
        <v>10695</v>
      </c>
      <c r="H20976">
        <v>343937.28000000003</v>
      </c>
      <c r="I20976">
        <v>32.200000000000003</v>
      </c>
      <c r="J20976">
        <f t="shared" si="1637"/>
        <v>5</v>
      </c>
      <c r="K20976">
        <f t="shared" si="1640"/>
        <v>80</v>
      </c>
      <c r="L20976">
        <f t="shared" si="1638"/>
        <v>24</v>
      </c>
      <c r="M20976">
        <f t="shared" si="1641"/>
        <v>4</v>
      </c>
      <c r="N20976">
        <f t="shared" si="1639"/>
        <v>76</v>
      </c>
    </row>
    <row r="20977" spans="1:14" x14ac:dyDescent="0.25">
      <c r="A20977">
        <v>1601877600</v>
      </c>
      <c r="B20977" s="1">
        <v>44109.25</v>
      </c>
      <c r="C20977" t="s">
        <v>9</v>
      </c>
      <c r="D20977">
        <v>10695</v>
      </c>
      <c r="E20977">
        <v>10695</v>
      </c>
      <c r="F20977">
        <v>10637</v>
      </c>
      <c r="G20977">
        <v>10658</v>
      </c>
      <c r="H20977">
        <v>996268.82</v>
      </c>
      <c r="I20977">
        <v>93.36</v>
      </c>
      <c r="J20977">
        <f t="shared" si="1637"/>
        <v>6</v>
      </c>
      <c r="K20977">
        <f t="shared" si="1640"/>
        <v>76</v>
      </c>
      <c r="L20977">
        <f t="shared" si="1638"/>
        <v>24</v>
      </c>
      <c r="M20977">
        <f t="shared" si="1641"/>
        <v>4</v>
      </c>
      <c r="N20977">
        <f t="shared" si="1639"/>
        <v>72</v>
      </c>
    </row>
    <row r="20978" spans="1:14" x14ac:dyDescent="0.25">
      <c r="A20978">
        <v>1601881200</v>
      </c>
      <c r="B20978" s="1">
        <v>44109.291666666664</v>
      </c>
      <c r="C20978" t="s">
        <v>9</v>
      </c>
      <c r="D20978">
        <v>10658</v>
      </c>
      <c r="E20978">
        <v>10705</v>
      </c>
      <c r="F20978">
        <v>10655</v>
      </c>
      <c r="G20978">
        <v>10705</v>
      </c>
      <c r="H20978">
        <v>1861138</v>
      </c>
      <c r="I20978">
        <v>174.34</v>
      </c>
      <c r="J20978">
        <f t="shared" si="1637"/>
        <v>7</v>
      </c>
      <c r="K20978">
        <f t="shared" si="1640"/>
        <v>72</v>
      </c>
      <c r="L20978">
        <f t="shared" si="1638"/>
        <v>19</v>
      </c>
      <c r="M20978">
        <f t="shared" si="1641"/>
        <v>24</v>
      </c>
      <c r="N20978">
        <f t="shared" si="1639"/>
        <v>48</v>
      </c>
    </row>
    <row r="20979" spans="1:14" x14ac:dyDescent="0.25">
      <c r="A20979">
        <v>1601884800</v>
      </c>
      <c r="B20979" s="1">
        <v>44109.333333333336</v>
      </c>
      <c r="C20979" t="s">
        <v>9</v>
      </c>
      <c r="D20979">
        <v>10705</v>
      </c>
      <c r="E20979">
        <v>10708.67</v>
      </c>
      <c r="F20979">
        <v>10696</v>
      </c>
      <c r="G20979">
        <v>10696</v>
      </c>
      <c r="H20979">
        <v>427500.67</v>
      </c>
      <c r="I20979">
        <v>39.94</v>
      </c>
      <c r="J20979">
        <f t="shared" si="1637"/>
        <v>8</v>
      </c>
      <c r="K20979">
        <f t="shared" si="1640"/>
        <v>68</v>
      </c>
      <c r="L20979">
        <f t="shared" si="1638"/>
        <v>20</v>
      </c>
      <c r="M20979">
        <f t="shared" si="1641"/>
        <v>20</v>
      </c>
      <c r="N20979">
        <f t="shared" si="1639"/>
        <v>48</v>
      </c>
    </row>
    <row r="20980" spans="1:14" x14ac:dyDescent="0.25">
      <c r="A20980">
        <v>1601888400</v>
      </c>
      <c r="B20980" s="1">
        <v>44109.375</v>
      </c>
      <c r="C20980" t="s">
        <v>9</v>
      </c>
      <c r="D20980">
        <v>10696</v>
      </c>
      <c r="E20980">
        <v>10708</v>
      </c>
      <c r="F20980">
        <v>10690</v>
      </c>
      <c r="G20980">
        <v>10706</v>
      </c>
      <c r="H20980">
        <v>429331.88</v>
      </c>
      <c r="I20980">
        <v>40.11</v>
      </c>
      <c r="J20980">
        <f t="shared" si="1637"/>
        <v>9</v>
      </c>
      <c r="K20980">
        <f t="shared" si="1640"/>
        <v>64</v>
      </c>
      <c r="L20980">
        <f t="shared" si="1638"/>
        <v>21</v>
      </c>
      <c r="M20980">
        <f t="shared" si="1641"/>
        <v>16</v>
      </c>
      <c r="N20980">
        <f t="shared" si="1639"/>
        <v>48</v>
      </c>
    </row>
    <row r="20981" spans="1:14" x14ac:dyDescent="0.25">
      <c r="A20981">
        <v>1601892000</v>
      </c>
      <c r="B20981" s="1">
        <v>44109.416666666664</v>
      </c>
      <c r="C20981" t="s">
        <v>9</v>
      </c>
      <c r="D20981">
        <v>10706</v>
      </c>
      <c r="E20981">
        <v>10706</v>
      </c>
      <c r="F20981">
        <v>10688</v>
      </c>
      <c r="G20981">
        <v>10700.01</v>
      </c>
      <c r="H20981">
        <v>490009.74</v>
      </c>
      <c r="I20981">
        <v>45.81</v>
      </c>
      <c r="J20981">
        <f t="shared" si="1637"/>
        <v>10</v>
      </c>
      <c r="K20981">
        <f t="shared" si="1640"/>
        <v>60</v>
      </c>
      <c r="L20981">
        <f t="shared" si="1638"/>
        <v>22</v>
      </c>
      <c r="M20981">
        <f t="shared" si="1641"/>
        <v>12</v>
      </c>
      <c r="N20981">
        <f t="shared" si="1639"/>
        <v>48</v>
      </c>
    </row>
    <row r="20982" spans="1:14" x14ac:dyDescent="0.25">
      <c r="A20982">
        <v>1601895600</v>
      </c>
      <c r="B20982" s="1">
        <v>44109.458333333336</v>
      </c>
      <c r="C20982" t="s">
        <v>9</v>
      </c>
      <c r="D20982">
        <v>10700.01</v>
      </c>
      <c r="E20982">
        <v>10714.91</v>
      </c>
      <c r="F20982">
        <v>10693</v>
      </c>
      <c r="G20982">
        <v>10693</v>
      </c>
      <c r="H20982">
        <v>480701.8</v>
      </c>
      <c r="I20982">
        <v>44.9</v>
      </c>
      <c r="J20982">
        <f t="shared" si="1637"/>
        <v>11</v>
      </c>
      <c r="K20982">
        <f t="shared" si="1640"/>
        <v>56.000000000000007</v>
      </c>
      <c r="L20982">
        <f t="shared" si="1638"/>
        <v>23</v>
      </c>
      <c r="M20982">
        <f t="shared" si="1641"/>
        <v>8</v>
      </c>
      <c r="N20982">
        <f t="shared" si="1639"/>
        <v>48.000000000000007</v>
      </c>
    </row>
    <row r="20983" spans="1:14" x14ac:dyDescent="0.25">
      <c r="A20983">
        <v>1601899200</v>
      </c>
      <c r="B20983" s="1">
        <v>44109.5</v>
      </c>
      <c r="C20983" t="s">
        <v>9</v>
      </c>
      <c r="D20983">
        <v>10693</v>
      </c>
      <c r="E20983">
        <v>10715</v>
      </c>
      <c r="F20983">
        <v>10688</v>
      </c>
      <c r="G20983">
        <v>10715</v>
      </c>
      <c r="H20983">
        <v>941174.77</v>
      </c>
      <c r="I20983">
        <v>87.93</v>
      </c>
      <c r="J20983">
        <f t="shared" si="1637"/>
        <v>12</v>
      </c>
      <c r="K20983">
        <f t="shared" si="1640"/>
        <v>52</v>
      </c>
      <c r="L20983">
        <f t="shared" si="1638"/>
        <v>24</v>
      </c>
      <c r="M20983">
        <f t="shared" si="1641"/>
        <v>4</v>
      </c>
      <c r="N20983">
        <f t="shared" si="1639"/>
        <v>48</v>
      </c>
    </row>
    <row r="20984" spans="1:14" x14ac:dyDescent="0.25">
      <c r="A20984">
        <v>1601902800</v>
      </c>
      <c r="B20984" s="1">
        <v>44109.541666666664</v>
      </c>
      <c r="C20984" t="s">
        <v>9</v>
      </c>
      <c r="D20984">
        <v>10715</v>
      </c>
      <c r="E20984">
        <v>10750</v>
      </c>
      <c r="F20984">
        <v>10715</v>
      </c>
      <c r="G20984">
        <v>10749</v>
      </c>
      <c r="H20984">
        <v>1268581.6200000001</v>
      </c>
      <c r="I20984">
        <v>118.18</v>
      </c>
      <c r="J20984">
        <f t="shared" si="1637"/>
        <v>13</v>
      </c>
      <c r="K20984">
        <f t="shared" si="1640"/>
        <v>48</v>
      </c>
      <c r="L20984">
        <f t="shared" si="1638"/>
        <v>21</v>
      </c>
      <c r="M20984">
        <f t="shared" si="1641"/>
        <v>16</v>
      </c>
      <c r="N20984">
        <f t="shared" si="1639"/>
        <v>32</v>
      </c>
    </row>
    <row r="20985" spans="1:14" x14ac:dyDescent="0.25">
      <c r="A20985">
        <v>1601906400</v>
      </c>
      <c r="B20985" s="1">
        <v>44109.583333333336</v>
      </c>
      <c r="C20985" t="s">
        <v>9</v>
      </c>
      <c r="D20985">
        <v>10749</v>
      </c>
      <c r="E20985">
        <v>10785</v>
      </c>
      <c r="F20985">
        <v>10740</v>
      </c>
      <c r="G20985">
        <v>10745.74</v>
      </c>
      <c r="H20985">
        <v>2894419.43</v>
      </c>
      <c r="I20985">
        <v>268.88</v>
      </c>
      <c r="J20985">
        <f t="shared" si="1637"/>
        <v>0</v>
      </c>
      <c r="K20985">
        <f t="shared" si="1640"/>
        <v>100</v>
      </c>
      <c r="L20985">
        <f t="shared" si="1638"/>
        <v>22</v>
      </c>
      <c r="M20985">
        <f t="shared" si="1641"/>
        <v>12</v>
      </c>
      <c r="N20985">
        <f t="shared" si="1639"/>
        <v>88</v>
      </c>
    </row>
    <row r="20986" spans="1:14" x14ac:dyDescent="0.25">
      <c r="A20986">
        <v>1601910000</v>
      </c>
      <c r="B20986" s="1">
        <v>44109.625</v>
      </c>
      <c r="C20986" t="s">
        <v>9</v>
      </c>
      <c r="D20986">
        <v>10745.74</v>
      </c>
      <c r="E20986">
        <v>10750</v>
      </c>
      <c r="F20986">
        <v>10734</v>
      </c>
      <c r="G20986">
        <v>10741</v>
      </c>
      <c r="H20986">
        <v>343296.8</v>
      </c>
      <c r="I20986">
        <v>31.96</v>
      </c>
      <c r="J20986">
        <f t="shared" ref="J20986:J21049" si="1642">(MIN(ROW(), 25) - MATCH(MAX(E20962:E20986),E20962:E20986, 0))</f>
        <v>1</v>
      </c>
      <c r="K20986">
        <f t="shared" si="1640"/>
        <v>96</v>
      </c>
      <c r="L20986">
        <f t="shared" ref="L20986:L21049" si="1643">(MIN(ROW(),25)-MATCH(MIN(F20962:F20986),F20962:F20986,0))</f>
        <v>23</v>
      </c>
      <c r="M20986">
        <f t="shared" si="1641"/>
        <v>8</v>
      </c>
      <c r="N20986">
        <f t="shared" ref="N20986:N21049" si="1644">K20986-M20986</f>
        <v>88</v>
      </c>
    </row>
    <row r="20987" spans="1:14" x14ac:dyDescent="0.25">
      <c r="A20987">
        <v>1601913600</v>
      </c>
      <c r="B20987" s="1">
        <v>44109.666666666664</v>
      </c>
      <c r="C20987" t="s">
        <v>9</v>
      </c>
      <c r="D20987">
        <v>10741</v>
      </c>
      <c r="E20987">
        <v>10757</v>
      </c>
      <c r="F20987">
        <v>10727</v>
      </c>
      <c r="G20987">
        <v>10757</v>
      </c>
      <c r="H20987">
        <v>508725.71</v>
      </c>
      <c r="I20987">
        <v>47.36</v>
      </c>
      <c r="J20987">
        <f t="shared" si="1642"/>
        <v>2</v>
      </c>
      <c r="K20987">
        <f t="shared" si="1640"/>
        <v>92</v>
      </c>
      <c r="L20987">
        <f t="shared" si="1643"/>
        <v>24</v>
      </c>
      <c r="M20987">
        <f t="shared" si="1641"/>
        <v>4</v>
      </c>
      <c r="N20987">
        <f t="shared" si="1644"/>
        <v>88</v>
      </c>
    </row>
    <row r="20988" spans="1:14" x14ac:dyDescent="0.25">
      <c r="A20988">
        <v>1601917200</v>
      </c>
      <c r="B20988" s="1">
        <v>44109.708333333336</v>
      </c>
      <c r="C20988" t="s">
        <v>9</v>
      </c>
      <c r="D20988">
        <v>10757</v>
      </c>
      <c r="E20988">
        <v>10757</v>
      </c>
      <c r="F20988">
        <v>10713</v>
      </c>
      <c r="G20988">
        <v>10713.08</v>
      </c>
      <c r="H20988">
        <v>417272.63</v>
      </c>
      <c r="I20988">
        <v>38.85</v>
      </c>
      <c r="J20988">
        <f t="shared" si="1642"/>
        <v>3</v>
      </c>
      <c r="K20988">
        <f t="shared" si="1640"/>
        <v>88</v>
      </c>
      <c r="L20988">
        <f t="shared" si="1643"/>
        <v>24</v>
      </c>
      <c r="M20988">
        <f t="shared" si="1641"/>
        <v>4</v>
      </c>
      <c r="N20988">
        <f t="shared" si="1644"/>
        <v>84</v>
      </c>
    </row>
    <row r="20989" spans="1:14" x14ac:dyDescent="0.25">
      <c r="A20989">
        <v>1601920800</v>
      </c>
      <c r="B20989" s="1">
        <v>44109.75</v>
      </c>
      <c r="C20989" t="s">
        <v>9</v>
      </c>
      <c r="D20989">
        <v>10713.08</v>
      </c>
      <c r="E20989">
        <v>10734.82</v>
      </c>
      <c r="F20989">
        <v>10701.1</v>
      </c>
      <c r="G20989">
        <v>10731.08</v>
      </c>
      <c r="H20989">
        <v>333923.96000000002</v>
      </c>
      <c r="I20989">
        <v>31.17</v>
      </c>
      <c r="J20989">
        <f t="shared" si="1642"/>
        <v>4</v>
      </c>
      <c r="K20989">
        <f t="shared" si="1640"/>
        <v>84</v>
      </c>
      <c r="L20989">
        <f t="shared" si="1643"/>
        <v>24</v>
      </c>
      <c r="M20989">
        <f t="shared" si="1641"/>
        <v>4</v>
      </c>
      <c r="N20989">
        <f t="shared" si="1644"/>
        <v>80</v>
      </c>
    </row>
    <row r="20990" spans="1:14" x14ac:dyDescent="0.25">
      <c r="A20990">
        <v>1601924400</v>
      </c>
      <c r="B20990" s="1">
        <v>44109.791666666664</v>
      </c>
      <c r="C20990" t="s">
        <v>9</v>
      </c>
      <c r="D20990">
        <v>10731.08</v>
      </c>
      <c r="E20990">
        <v>10757</v>
      </c>
      <c r="F20990">
        <v>10731</v>
      </c>
      <c r="G20990">
        <v>10753.97</v>
      </c>
      <c r="H20990">
        <v>214638.35</v>
      </c>
      <c r="I20990">
        <v>19.97</v>
      </c>
      <c r="J20990">
        <f t="shared" si="1642"/>
        <v>5</v>
      </c>
      <c r="K20990">
        <f t="shared" si="1640"/>
        <v>80</v>
      </c>
      <c r="L20990">
        <f t="shared" si="1643"/>
        <v>13</v>
      </c>
      <c r="M20990">
        <f t="shared" si="1641"/>
        <v>48</v>
      </c>
      <c r="N20990">
        <f t="shared" si="1644"/>
        <v>32</v>
      </c>
    </row>
    <row r="20991" spans="1:14" x14ac:dyDescent="0.25">
      <c r="A20991">
        <v>1601928000</v>
      </c>
      <c r="B20991" s="1">
        <v>44109.833333333336</v>
      </c>
      <c r="C20991" t="s">
        <v>9</v>
      </c>
      <c r="D20991">
        <v>10753.97</v>
      </c>
      <c r="E20991">
        <v>10770</v>
      </c>
      <c r="F20991">
        <v>10751</v>
      </c>
      <c r="G20991">
        <v>10758</v>
      </c>
      <c r="H20991">
        <v>331562.06</v>
      </c>
      <c r="I20991">
        <v>30.81</v>
      </c>
      <c r="J20991">
        <f t="shared" si="1642"/>
        <v>6</v>
      </c>
      <c r="K20991">
        <f t="shared" si="1640"/>
        <v>76</v>
      </c>
      <c r="L20991">
        <f t="shared" si="1643"/>
        <v>14</v>
      </c>
      <c r="M20991">
        <f t="shared" si="1641"/>
        <v>44</v>
      </c>
      <c r="N20991">
        <f t="shared" si="1644"/>
        <v>32</v>
      </c>
    </row>
    <row r="20992" spans="1:14" x14ac:dyDescent="0.25">
      <c r="A20992">
        <v>1601931600</v>
      </c>
      <c r="B20992" s="1">
        <v>44109.875</v>
      </c>
      <c r="C20992" t="s">
        <v>9</v>
      </c>
      <c r="D20992">
        <v>10758</v>
      </c>
      <c r="E20992">
        <v>10776</v>
      </c>
      <c r="F20992">
        <v>10753</v>
      </c>
      <c r="G20992">
        <v>10756</v>
      </c>
      <c r="H20992">
        <v>513941.93</v>
      </c>
      <c r="I20992">
        <v>47.75</v>
      </c>
      <c r="J20992">
        <f t="shared" si="1642"/>
        <v>7</v>
      </c>
      <c r="K20992">
        <f t="shared" si="1640"/>
        <v>72</v>
      </c>
      <c r="L20992">
        <f t="shared" si="1643"/>
        <v>15</v>
      </c>
      <c r="M20992">
        <f t="shared" si="1641"/>
        <v>40</v>
      </c>
      <c r="N20992">
        <f t="shared" si="1644"/>
        <v>32</v>
      </c>
    </row>
    <row r="20993" spans="1:14" x14ac:dyDescent="0.25">
      <c r="A20993">
        <v>1601935200</v>
      </c>
      <c r="B20993" s="1">
        <v>44109.916666666664</v>
      </c>
      <c r="C20993" t="s">
        <v>9</v>
      </c>
      <c r="D20993">
        <v>10756</v>
      </c>
      <c r="E20993">
        <v>10782</v>
      </c>
      <c r="F20993">
        <v>10756</v>
      </c>
      <c r="G20993">
        <v>10768</v>
      </c>
      <c r="H20993">
        <v>551293.05000000005</v>
      </c>
      <c r="I20993">
        <v>51.2</v>
      </c>
      <c r="J20993">
        <f t="shared" si="1642"/>
        <v>8</v>
      </c>
      <c r="K20993">
        <f t="shared" si="1640"/>
        <v>68</v>
      </c>
      <c r="L20993">
        <f t="shared" si="1643"/>
        <v>16</v>
      </c>
      <c r="M20993">
        <f t="shared" si="1641"/>
        <v>36</v>
      </c>
      <c r="N20993">
        <f t="shared" si="1644"/>
        <v>32</v>
      </c>
    </row>
    <row r="20994" spans="1:14" x14ac:dyDescent="0.25">
      <c r="A20994">
        <v>1601938800</v>
      </c>
      <c r="B20994" s="1">
        <v>44109.958333333336</v>
      </c>
      <c r="C20994" t="s">
        <v>9</v>
      </c>
      <c r="D20994">
        <v>10768</v>
      </c>
      <c r="E20994">
        <v>10816</v>
      </c>
      <c r="F20994">
        <v>10758</v>
      </c>
      <c r="G20994">
        <v>10807</v>
      </c>
      <c r="H20994">
        <v>867759.83</v>
      </c>
      <c r="I20994">
        <v>80.400000000000006</v>
      </c>
      <c r="J20994">
        <f t="shared" si="1642"/>
        <v>0</v>
      </c>
      <c r="K20994">
        <f t="shared" si="1640"/>
        <v>100</v>
      </c>
      <c r="L20994">
        <f t="shared" si="1643"/>
        <v>17</v>
      </c>
      <c r="M20994">
        <f t="shared" si="1641"/>
        <v>32</v>
      </c>
      <c r="N20994">
        <f t="shared" si="1644"/>
        <v>68</v>
      </c>
    </row>
    <row r="20995" spans="1:14" x14ac:dyDescent="0.25">
      <c r="A20995">
        <v>1601942400</v>
      </c>
      <c r="B20995" s="1">
        <v>44110</v>
      </c>
      <c r="C20995" t="s">
        <v>9</v>
      </c>
      <c r="D20995">
        <v>10807</v>
      </c>
      <c r="E20995">
        <v>10819.96</v>
      </c>
      <c r="F20995">
        <v>10769</v>
      </c>
      <c r="G20995">
        <v>10774</v>
      </c>
      <c r="H20995">
        <v>781983.22</v>
      </c>
      <c r="I20995">
        <v>72.44</v>
      </c>
      <c r="J20995">
        <f t="shared" si="1642"/>
        <v>0</v>
      </c>
      <c r="K20995">
        <f t="shared" si="1640"/>
        <v>100</v>
      </c>
      <c r="L20995">
        <f t="shared" si="1643"/>
        <v>18</v>
      </c>
      <c r="M20995">
        <f t="shared" si="1641"/>
        <v>28.000000000000004</v>
      </c>
      <c r="N20995">
        <f t="shared" si="1644"/>
        <v>72</v>
      </c>
    </row>
    <row r="20996" spans="1:14" x14ac:dyDescent="0.25">
      <c r="A20996">
        <v>1601946000</v>
      </c>
      <c r="B20996" s="1">
        <v>44110.041666666664</v>
      </c>
      <c r="C20996" t="s">
        <v>9</v>
      </c>
      <c r="D20996">
        <v>10774</v>
      </c>
      <c r="E20996">
        <v>10787</v>
      </c>
      <c r="F20996">
        <v>10766</v>
      </c>
      <c r="G20996">
        <v>10782</v>
      </c>
      <c r="H20996">
        <v>412995.12</v>
      </c>
      <c r="I20996">
        <v>38.33</v>
      </c>
      <c r="J20996">
        <f t="shared" si="1642"/>
        <v>1</v>
      </c>
      <c r="K20996">
        <f t="shared" si="1640"/>
        <v>96</v>
      </c>
      <c r="L20996">
        <f t="shared" si="1643"/>
        <v>19</v>
      </c>
      <c r="M20996">
        <f t="shared" si="1641"/>
        <v>24</v>
      </c>
      <c r="N20996">
        <f t="shared" si="1644"/>
        <v>72</v>
      </c>
    </row>
    <row r="20997" spans="1:14" x14ac:dyDescent="0.25">
      <c r="A20997">
        <v>1601949600</v>
      </c>
      <c r="B20997" s="1">
        <v>44110.083333333336</v>
      </c>
      <c r="C20997" t="s">
        <v>9</v>
      </c>
      <c r="D20997">
        <v>10782</v>
      </c>
      <c r="E20997">
        <v>10810</v>
      </c>
      <c r="F20997">
        <v>10781</v>
      </c>
      <c r="G20997">
        <v>10784.55</v>
      </c>
      <c r="H20997">
        <v>545443.31999999995</v>
      </c>
      <c r="I20997">
        <v>50.54</v>
      </c>
      <c r="J20997">
        <f t="shared" si="1642"/>
        <v>2</v>
      </c>
      <c r="K20997">
        <f t="shared" si="1640"/>
        <v>92</v>
      </c>
      <c r="L20997">
        <f t="shared" si="1643"/>
        <v>20</v>
      </c>
      <c r="M20997">
        <f t="shared" si="1641"/>
        <v>20</v>
      </c>
      <c r="N20997">
        <f t="shared" si="1644"/>
        <v>72</v>
      </c>
    </row>
    <row r="20998" spans="1:14" x14ac:dyDescent="0.25">
      <c r="A20998">
        <v>1601953200</v>
      </c>
      <c r="B20998" s="1">
        <v>44110.125</v>
      </c>
      <c r="C20998" t="s">
        <v>9</v>
      </c>
      <c r="D20998">
        <v>10784.55</v>
      </c>
      <c r="E20998">
        <v>10805</v>
      </c>
      <c r="F20998">
        <v>10776</v>
      </c>
      <c r="G20998">
        <v>10786</v>
      </c>
      <c r="H20998">
        <v>697273.37</v>
      </c>
      <c r="I20998">
        <v>64.61</v>
      </c>
      <c r="J20998">
        <f t="shared" si="1642"/>
        <v>3</v>
      </c>
      <c r="K20998">
        <f t="shared" si="1640"/>
        <v>88</v>
      </c>
      <c r="L20998">
        <f t="shared" si="1643"/>
        <v>21</v>
      </c>
      <c r="M20998">
        <f t="shared" si="1641"/>
        <v>16</v>
      </c>
      <c r="N20998">
        <f t="shared" si="1644"/>
        <v>72</v>
      </c>
    </row>
    <row r="20999" spans="1:14" x14ac:dyDescent="0.25">
      <c r="A20999">
        <v>1601956800</v>
      </c>
      <c r="B20999" s="1">
        <v>44110.166666666664</v>
      </c>
      <c r="C20999" t="s">
        <v>9</v>
      </c>
      <c r="D20999">
        <v>10786</v>
      </c>
      <c r="E20999">
        <v>10800</v>
      </c>
      <c r="F20999">
        <v>10786</v>
      </c>
      <c r="G20999">
        <v>10786</v>
      </c>
      <c r="H20999">
        <v>600195.63</v>
      </c>
      <c r="I20999">
        <v>55.61</v>
      </c>
      <c r="J20999">
        <f t="shared" si="1642"/>
        <v>4</v>
      </c>
      <c r="K20999">
        <f t="shared" si="1640"/>
        <v>84</v>
      </c>
      <c r="L20999">
        <f t="shared" si="1643"/>
        <v>22</v>
      </c>
      <c r="M20999">
        <f t="shared" si="1641"/>
        <v>12</v>
      </c>
      <c r="N20999">
        <f t="shared" si="1644"/>
        <v>72</v>
      </c>
    </row>
    <row r="21000" spans="1:14" x14ac:dyDescent="0.25">
      <c r="A21000">
        <v>1601960400</v>
      </c>
      <c r="B21000" s="1">
        <v>44110.208333333336</v>
      </c>
      <c r="C21000" t="s">
        <v>9</v>
      </c>
      <c r="D21000">
        <v>10786</v>
      </c>
      <c r="E21000">
        <v>10787</v>
      </c>
      <c r="F21000">
        <v>10763</v>
      </c>
      <c r="G21000">
        <v>10767</v>
      </c>
      <c r="H21000">
        <v>376246.59</v>
      </c>
      <c r="I21000">
        <v>34.92</v>
      </c>
      <c r="J21000">
        <f t="shared" si="1642"/>
        <v>5</v>
      </c>
      <c r="K21000">
        <f t="shared" si="1640"/>
        <v>80</v>
      </c>
      <c r="L21000">
        <f t="shared" si="1643"/>
        <v>23</v>
      </c>
      <c r="M21000">
        <f t="shared" si="1641"/>
        <v>8</v>
      </c>
      <c r="N21000">
        <f t="shared" si="1644"/>
        <v>72</v>
      </c>
    </row>
    <row r="21001" spans="1:14" x14ac:dyDescent="0.25">
      <c r="A21001">
        <v>1601964000</v>
      </c>
      <c r="B21001" s="1">
        <v>44110.25</v>
      </c>
      <c r="C21001" t="s">
        <v>9</v>
      </c>
      <c r="D21001">
        <v>10767</v>
      </c>
      <c r="E21001">
        <v>10767</v>
      </c>
      <c r="F21001">
        <v>10751</v>
      </c>
      <c r="G21001">
        <v>10756</v>
      </c>
      <c r="H21001">
        <v>315130.05</v>
      </c>
      <c r="I21001">
        <v>29.29</v>
      </c>
      <c r="J21001">
        <f t="shared" si="1642"/>
        <v>6</v>
      </c>
      <c r="K21001">
        <f t="shared" si="1640"/>
        <v>76</v>
      </c>
      <c r="L21001">
        <f t="shared" si="1643"/>
        <v>24</v>
      </c>
      <c r="M21001">
        <f t="shared" si="1641"/>
        <v>4</v>
      </c>
      <c r="N21001">
        <f t="shared" si="1644"/>
        <v>72</v>
      </c>
    </row>
    <row r="21002" spans="1:14" x14ac:dyDescent="0.25">
      <c r="A21002">
        <v>1601967600</v>
      </c>
      <c r="B21002" s="1">
        <v>44110.291666666664</v>
      </c>
      <c r="C21002" t="s">
        <v>9</v>
      </c>
      <c r="D21002">
        <v>10756</v>
      </c>
      <c r="E21002">
        <v>10779.46</v>
      </c>
      <c r="F21002">
        <v>10716</v>
      </c>
      <c r="G21002">
        <v>10729</v>
      </c>
      <c r="H21002">
        <v>1800577.24</v>
      </c>
      <c r="I21002">
        <v>167.49</v>
      </c>
      <c r="J21002">
        <f t="shared" si="1642"/>
        <v>7</v>
      </c>
      <c r="K21002">
        <f t="shared" si="1640"/>
        <v>72</v>
      </c>
      <c r="L21002">
        <f t="shared" si="1643"/>
        <v>24</v>
      </c>
      <c r="M21002">
        <f t="shared" si="1641"/>
        <v>4</v>
      </c>
      <c r="N21002">
        <f t="shared" si="1644"/>
        <v>68</v>
      </c>
    </row>
    <row r="21003" spans="1:14" x14ac:dyDescent="0.25">
      <c r="A21003">
        <v>1601971200</v>
      </c>
      <c r="B21003" s="1">
        <v>44110.333333333336</v>
      </c>
      <c r="C21003" t="s">
        <v>9</v>
      </c>
      <c r="D21003">
        <v>10729</v>
      </c>
      <c r="E21003">
        <v>10748</v>
      </c>
      <c r="F21003">
        <v>10718</v>
      </c>
      <c r="G21003">
        <v>10748</v>
      </c>
      <c r="H21003">
        <v>746887.04</v>
      </c>
      <c r="I21003">
        <v>69.59</v>
      </c>
      <c r="J21003">
        <f t="shared" si="1642"/>
        <v>8</v>
      </c>
      <c r="K21003">
        <f t="shared" si="1640"/>
        <v>68</v>
      </c>
      <c r="L21003">
        <f t="shared" si="1643"/>
        <v>22</v>
      </c>
      <c r="M21003">
        <f t="shared" si="1641"/>
        <v>12</v>
      </c>
      <c r="N21003">
        <f t="shared" si="1644"/>
        <v>56</v>
      </c>
    </row>
    <row r="21004" spans="1:14" x14ac:dyDescent="0.25">
      <c r="A21004">
        <v>1601974800</v>
      </c>
      <c r="B21004" s="1">
        <v>44110.375</v>
      </c>
      <c r="C21004" t="s">
        <v>9</v>
      </c>
      <c r="D21004">
        <v>10748</v>
      </c>
      <c r="E21004">
        <v>10760</v>
      </c>
      <c r="F21004">
        <v>10747</v>
      </c>
      <c r="G21004">
        <v>10757</v>
      </c>
      <c r="H21004">
        <v>1093454.6000000001</v>
      </c>
      <c r="I21004">
        <v>101.66</v>
      </c>
      <c r="J21004">
        <f t="shared" si="1642"/>
        <v>9</v>
      </c>
      <c r="K21004">
        <f t="shared" si="1640"/>
        <v>64</v>
      </c>
      <c r="L21004">
        <f t="shared" si="1643"/>
        <v>23</v>
      </c>
      <c r="M21004">
        <f t="shared" si="1641"/>
        <v>8</v>
      </c>
      <c r="N21004">
        <f t="shared" si="1644"/>
        <v>56</v>
      </c>
    </row>
    <row r="21005" spans="1:14" x14ac:dyDescent="0.25">
      <c r="A21005">
        <v>1601978400</v>
      </c>
      <c r="B21005" s="1">
        <v>44110.416666666664</v>
      </c>
      <c r="C21005" t="s">
        <v>9</v>
      </c>
      <c r="D21005">
        <v>10757</v>
      </c>
      <c r="E21005">
        <v>10758</v>
      </c>
      <c r="F21005">
        <v>10717</v>
      </c>
      <c r="G21005">
        <v>10717</v>
      </c>
      <c r="H21005">
        <v>869562.34</v>
      </c>
      <c r="I21005">
        <v>81.010000000000005</v>
      </c>
      <c r="J21005">
        <f t="shared" si="1642"/>
        <v>10</v>
      </c>
      <c r="K21005">
        <f t="shared" si="1640"/>
        <v>60</v>
      </c>
      <c r="L21005">
        <f t="shared" si="1643"/>
        <v>24</v>
      </c>
      <c r="M21005">
        <f t="shared" si="1641"/>
        <v>4</v>
      </c>
      <c r="N21005">
        <f t="shared" si="1644"/>
        <v>56</v>
      </c>
    </row>
    <row r="21006" spans="1:14" x14ac:dyDescent="0.25">
      <c r="A21006">
        <v>1601982000</v>
      </c>
      <c r="B21006" s="1">
        <v>44110.458333333336</v>
      </c>
      <c r="C21006" t="s">
        <v>9</v>
      </c>
      <c r="D21006">
        <v>10717</v>
      </c>
      <c r="E21006">
        <v>10723</v>
      </c>
      <c r="F21006">
        <v>10657.42</v>
      </c>
      <c r="G21006">
        <v>10709.03</v>
      </c>
      <c r="H21006">
        <v>2092013.58</v>
      </c>
      <c r="I21006">
        <v>195.59</v>
      </c>
      <c r="J21006">
        <f t="shared" si="1642"/>
        <v>11</v>
      </c>
      <c r="K21006">
        <f t="shared" si="1640"/>
        <v>56.000000000000007</v>
      </c>
      <c r="L21006">
        <f t="shared" si="1643"/>
        <v>0</v>
      </c>
      <c r="M21006">
        <f t="shared" si="1641"/>
        <v>100</v>
      </c>
      <c r="N21006">
        <f t="shared" si="1644"/>
        <v>-43.999999999999993</v>
      </c>
    </row>
    <row r="21007" spans="1:14" x14ac:dyDescent="0.25">
      <c r="A21007">
        <v>1601985600</v>
      </c>
      <c r="B21007" s="1">
        <v>44110.5</v>
      </c>
      <c r="C21007" t="s">
        <v>9</v>
      </c>
      <c r="D21007">
        <v>10709.03</v>
      </c>
      <c r="E21007">
        <v>10732</v>
      </c>
      <c r="F21007">
        <v>10706</v>
      </c>
      <c r="G21007">
        <v>10719</v>
      </c>
      <c r="H21007">
        <v>790076.18</v>
      </c>
      <c r="I21007">
        <v>73.7</v>
      </c>
      <c r="J21007">
        <f t="shared" si="1642"/>
        <v>12</v>
      </c>
      <c r="K21007">
        <f t="shared" si="1640"/>
        <v>52</v>
      </c>
      <c r="L21007">
        <f t="shared" si="1643"/>
        <v>1</v>
      </c>
      <c r="M21007">
        <f t="shared" si="1641"/>
        <v>96</v>
      </c>
      <c r="N21007">
        <f t="shared" si="1644"/>
        <v>-44</v>
      </c>
    </row>
    <row r="21008" spans="1:14" x14ac:dyDescent="0.25">
      <c r="A21008">
        <v>1601989200</v>
      </c>
      <c r="B21008" s="1">
        <v>44110.541666666664</v>
      </c>
      <c r="C21008" t="s">
        <v>9</v>
      </c>
      <c r="D21008">
        <v>10719</v>
      </c>
      <c r="E21008">
        <v>10732</v>
      </c>
      <c r="F21008">
        <v>10692</v>
      </c>
      <c r="G21008">
        <v>10695</v>
      </c>
      <c r="H21008">
        <v>642838.94999999995</v>
      </c>
      <c r="I21008">
        <v>59.98</v>
      </c>
      <c r="J21008">
        <f t="shared" si="1642"/>
        <v>13</v>
      </c>
      <c r="K21008">
        <f t="shared" si="1640"/>
        <v>48</v>
      </c>
      <c r="L21008">
        <f t="shared" si="1643"/>
        <v>2</v>
      </c>
      <c r="M21008">
        <f t="shared" si="1641"/>
        <v>92</v>
      </c>
      <c r="N21008">
        <f t="shared" si="1644"/>
        <v>-44</v>
      </c>
    </row>
    <row r="21009" spans="1:14" x14ac:dyDescent="0.25">
      <c r="A21009">
        <v>1601992800</v>
      </c>
      <c r="B21009" s="1">
        <v>44110.583333333336</v>
      </c>
      <c r="C21009" t="s">
        <v>9</v>
      </c>
      <c r="D21009">
        <v>10695</v>
      </c>
      <c r="E21009">
        <v>10709</v>
      </c>
      <c r="F21009">
        <v>10675</v>
      </c>
      <c r="G21009">
        <v>10688</v>
      </c>
      <c r="H21009">
        <v>1210334.21</v>
      </c>
      <c r="I21009">
        <v>113.17</v>
      </c>
      <c r="J21009">
        <f t="shared" si="1642"/>
        <v>14</v>
      </c>
      <c r="K21009">
        <f t="shared" si="1640"/>
        <v>44</v>
      </c>
      <c r="L21009">
        <f t="shared" si="1643"/>
        <v>3</v>
      </c>
      <c r="M21009">
        <f t="shared" si="1641"/>
        <v>88</v>
      </c>
      <c r="N21009">
        <f t="shared" si="1644"/>
        <v>-44</v>
      </c>
    </row>
    <row r="21010" spans="1:14" x14ac:dyDescent="0.25">
      <c r="A21010">
        <v>1601996400</v>
      </c>
      <c r="B21010" s="1">
        <v>44110.625</v>
      </c>
      <c r="C21010" t="s">
        <v>9</v>
      </c>
      <c r="D21010">
        <v>10688</v>
      </c>
      <c r="E21010">
        <v>10770</v>
      </c>
      <c r="F21010">
        <v>10644</v>
      </c>
      <c r="G21010">
        <v>10753</v>
      </c>
      <c r="H21010">
        <v>2113499.75</v>
      </c>
      <c r="I21010">
        <v>197.49</v>
      </c>
      <c r="J21010">
        <f t="shared" si="1642"/>
        <v>15</v>
      </c>
      <c r="K21010">
        <f t="shared" si="1640"/>
        <v>40</v>
      </c>
      <c r="L21010">
        <f t="shared" si="1643"/>
        <v>0</v>
      </c>
      <c r="M21010">
        <f t="shared" si="1641"/>
        <v>100</v>
      </c>
      <c r="N21010">
        <f t="shared" si="1644"/>
        <v>-60</v>
      </c>
    </row>
    <row r="21011" spans="1:14" x14ac:dyDescent="0.25">
      <c r="A21011">
        <v>1602000000</v>
      </c>
      <c r="B21011" s="1">
        <v>44110.666666666664</v>
      </c>
      <c r="C21011" t="s">
        <v>9</v>
      </c>
      <c r="D21011">
        <v>10753</v>
      </c>
      <c r="E21011">
        <v>10758</v>
      </c>
      <c r="F21011">
        <v>10735</v>
      </c>
      <c r="G21011">
        <v>10742</v>
      </c>
      <c r="H21011">
        <v>731769.9</v>
      </c>
      <c r="I21011">
        <v>68.09</v>
      </c>
      <c r="J21011">
        <f t="shared" si="1642"/>
        <v>16</v>
      </c>
      <c r="K21011">
        <f t="shared" si="1640"/>
        <v>36</v>
      </c>
      <c r="L21011">
        <f t="shared" si="1643"/>
        <v>1</v>
      </c>
      <c r="M21011">
        <f t="shared" si="1641"/>
        <v>96</v>
      </c>
      <c r="N21011">
        <f t="shared" si="1644"/>
        <v>-60</v>
      </c>
    </row>
    <row r="21012" spans="1:14" x14ac:dyDescent="0.25">
      <c r="A21012">
        <v>1602003600</v>
      </c>
      <c r="B21012" s="1">
        <v>44110.708333333336</v>
      </c>
      <c r="C21012" t="s">
        <v>9</v>
      </c>
      <c r="D21012">
        <v>10742</v>
      </c>
      <c r="E21012">
        <v>10746.97</v>
      </c>
      <c r="F21012">
        <v>10725</v>
      </c>
      <c r="G21012">
        <v>10727</v>
      </c>
      <c r="H21012">
        <v>378045.01</v>
      </c>
      <c r="I21012">
        <v>35.22</v>
      </c>
      <c r="J21012">
        <f t="shared" si="1642"/>
        <v>17</v>
      </c>
      <c r="K21012">
        <f t="shared" si="1640"/>
        <v>32</v>
      </c>
      <c r="L21012">
        <f t="shared" si="1643"/>
        <v>2</v>
      </c>
      <c r="M21012">
        <f t="shared" si="1641"/>
        <v>92</v>
      </c>
      <c r="N21012">
        <f t="shared" si="1644"/>
        <v>-60</v>
      </c>
    </row>
    <row r="21013" spans="1:14" x14ac:dyDescent="0.25">
      <c r="A21013">
        <v>1602007200</v>
      </c>
      <c r="B21013" s="1">
        <v>44110.75</v>
      </c>
      <c r="C21013" t="s">
        <v>9</v>
      </c>
      <c r="D21013">
        <v>10727</v>
      </c>
      <c r="E21013">
        <v>10747</v>
      </c>
      <c r="F21013">
        <v>10588</v>
      </c>
      <c r="G21013">
        <v>10620</v>
      </c>
      <c r="H21013">
        <v>5943204.9699999997</v>
      </c>
      <c r="I21013">
        <v>558.22</v>
      </c>
      <c r="J21013">
        <f t="shared" si="1642"/>
        <v>18</v>
      </c>
      <c r="K21013">
        <f t="shared" si="1640"/>
        <v>28.000000000000004</v>
      </c>
      <c r="L21013">
        <f t="shared" si="1643"/>
        <v>0</v>
      </c>
      <c r="M21013">
        <f t="shared" si="1641"/>
        <v>100</v>
      </c>
      <c r="N21013">
        <f t="shared" si="1644"/>
        <v>-72</v>
      </c>
    </row>
    <row r="21014" spans="1:14" x14ac:dyDescent="0.25">
      <c r="A21014">
        <v>1602010800</v>
      </c>
      <c r="B21014" s="1">
        <v>44110.791666666664</v>
      </c>
      <c r="C21014" t="s">
        <v>9</v>
      </c>
      <c r="D21014">
        <v>10620</v>
      </c>
      <c r="E21014">
        <v>10625</v>
      </c>
      <c r="F21014">
        <v>10556.18</v>
      </c>
      <c r="G21014">
        <v>10595</v>
      </c>
      <c r="H21014">
        <v>7541488.79</v>
      </c>
      <c r="I21014">
        <v>712.13</v>
      </c>
      <c r="J21014">
        <f t="shared" si="1642"/>
        <v>19</v>
      </c>
      <c r="K21014">
        <f t="shared" si="1640"/>
        <v>24</v>
      </c>
      <c r="L21014">
        <f t="shared" si="1643"/>
        <v>0</v>
      </c>
      <c r="M21014">
        <f t="shared" si="1641"/>
        <v>100</v>
      </c>
      <c r="N21014">
        <f t="shared" si="1644"/>
        <v>-76</v>
      </c>
    </row>
    <row r="21015" spans="1:14" x14ac:dyDescent="0.25">
      <c r="A21015">
        <v>1602014400</v>
      </c>
      <c r="B21015" s="1">
        <v>44110.833333333336</v>
      </c>
      <c r="C21015" t="s">
        <v>9</v>
      </c>
      <c r="D21015">
        <v>10595</v>
      </c>
      <c r="E21015">
        <v>10595</v>
      </c>
      <c r="F21015">
        <v>10549</v>
      </c>
      <c r="G21015">
        <v>10560</v>
      </c>
      <c r="H21015">
        <v>2223823.12</v>
      </c>
      <c r="I21015">
        <v>210.34</v>
      </c>
      <c r="J21015">
        <f t="shared" si="1642"/>
        <v>20</v>
      </c>
      <c r="K21015">
        <f t="shared" si="1640"/>
        <v>20</v>
      </c>
      <c r="L21015">
        <f t="shared" si="1643"/>
        <v>0</v>
      </c>
      <c r="M21015">
        <f t="shared" si="1641"/>
        <v>100</v>
      </c>
      <c r="N21015">
        <f t="shared" si="1644"/>
        <v>-80</v>
      </c>
    </row>
    <row r="21016" spans="1:14" x14ac:dyDescent="0.25">
      <c r="A21016">
        <v>1602018000</v>
      </c>
      <c r="B21016" s="1">
        <v>44110.875</v>
      </c>
      <c r="C21016" t="s">
        <v>9</v>
      </c>
      <c r="D21016">
        <v>10560</v>
      </c>
      <c r="E21016">
        <v>10587</v>
      </c>
      <c r="F21016">
        <v>10548</v>
      </c>
      <c r="G21016">
        <v>10585</v>
      </c>
      <c r="H21016">
        <v>1153691.96</v>
      </c>
      <c r="I21016">
        <v>109.19</v>
      </c>
      <c r="J21016">
        <f t="shared" si="1642"/>
        <v>21</v>
      </c>
      <c r="K21016">
        <f t="shared" si="1640"/>
        <v>16</v>
      </c>
      <c r="L21016">
        <f t="shared" si="1643"/>
        <v>0</v>
      </c>
      <c r="M21016">
        <f t="shared" si="1641"/>
        <v>100</v>
      </c>
      <c r="N21016">
        <f t="shared" si="1644"/>
        <v>-84</v>
      </c>
    </row>
    <row r="21017" spans="1:14" x14ac:dyDescent="0.25">
      <c r="A21017">
        <v>1602021600</v>
      </c>
      <c r="B21017" s="1">
        <v>44110.916666666664</v>
      </c>
      <c r="C21017" t="s">
        <v>9</v>
      </c>
      <c r="D21017">
        <v>10585</v>
      </c>
      <c r="E21017">
        <v>10606</v>
      </c>
      <c r="F21017">
        <v>10583</v>
      </c>
      <c r="G21017">
        <v>10594</v>
      </c>
      <c r="H21017">
        <v>696020.68</v>
      </c>
      <c r="I21017">
        <v>65.67</v>
      </c>
      <c r="J21017">
        <f t="shared" si="1642"/>
        <v>22</v>
      </c>
      <c r="K21017">
        <f t="shared" si="1640"/>
        <v>12</v>
      </c>
      <c r="L21017">
        <f t="shared" si="1643"/>
        <v>1</v>
      </c>
      <c r="M21017">
        <f t="shared" si="1641"/>
        <v>96</v>
      </c>
      <c r="N21017">
        <f t="shared" si="1644"/>
        <v>-84</v>
      </c>
    </row>
    <row r="21018" spans="1:14" x14ac:dyDescent="0.25">
      <c r="A21018">
        <v>1602025200</v>
      </c>
      <c r="B21018" s="1">
        <v>44110.958333333336</v>
      </c>
      <c r="C21018" t="s">
        <v>9</v>
      </c>
      <c r="D21018">
        <v>10594</v>
      </c>
      <c r="E21018">
        <v>10618</v>
      </c>
      <c r="F21018">
        <v>10592</v>
      </c>
      <c r="G21018">
        <v>10613.71</v>
      </c>
      <c r="H21018">
        <v>581896.30000000005</v>
      </c>
      <c r="I21018">
        <v>54.88</v>
      </c>
      <c r="J21018">
        <f t="shared" si="1642"/>
        <v>23</v>
      </c>
      <c r="K21018">
        <f t="shared" si="1640"/>
        <v>8</v>
      </c>
      <c r="L21018">
        <f t="shared" si="1643"/>
        <v>2</v>
      </c>
      <c r="M21018">
        <f t="shared" si="1641"/>
        <v>92</v>
      </c>
      <c r="N21018">
        <f t="shared" si="1644"/>
        <v>-84</v>
      </c>
    </row>
    <row r="21019" spans="1:14" x14ac:dyDescent="0.25">
      <c r="A21019">
        <v>1602028800</v>
      </c>
      <c r="B21019" s="1">
        <v>44111</v>
      </c>
      <c r="C21019" t="s">
        <v>9</v>
      </c>
      <c r="D21019">
        <v>10613.71</v>
      </c>
      <c r="E21019">
        <v>10616</v>
      </c>
      <c r="F21019">
        <v>10596</v>
      </c>
      <c r="G21019">
        <v>10604</v>
      </c>
      <c r="H21019">
        <v>832047.61</v>
      </c>
      <c r="I21019">
        <v>78.48</v>
      </c>
      <c r="J21019">
        <f t="shared" si="1642"/>
        <v>24</v>
      </c>
      <c r="K21019">
        <f t="shared" ref="K21019:K21082" si="1645">(25 - J21019)/25 * 100</f>
        <v>4</v>
      </c>
      <c r="L21019">
        <f t="shared" si="1643"/>
        <v>3</v>
      </c>
      <c r="M21019">
        <f t="shared" ref="M21019:M21082" si="1646">(25 - L21019)/25 * 100</f>
        <v>88</v>
      </c>
      <c r="N21019">
        <f t="shared" si="1644"/>
        <v>-84</v>
      </c>
    </row>
    <row r="21020" spans="1:14" x14ac:dyDescent="0.25">
      <c r="A21020">
        <v>1602032400</v>
      </c>
      <c r="B21020" s="1">
        <v>44111.041666666664</v>
      </c>
      <c r="C21020" t="s">
        <v>9</v>
      </c>
      <c r="D21020">
        <v>10604</v>
      </c>
      <c r="E21020">
        <v>10612</v>
      </c>
      <c r="F21020">
        <v>10563</v>
      </c>
      <c r="G21020">
        <v>10596</v>
      </c>
      <c r="H21020">
        <v>574446.61</v>
      </c>
      <c r="I21020">
        <v>54.27</v>
      </c>
      <c r="J21020">
        <f t="shared" si="1642"/>
        <v>23</v>
      </c>
      <c r="K21020">
        <f t="shared" si="1645"/>
        <v>8</v>
      </c>
      <c r="L21020">
        <f t="shared" si="1643"/>
        <v>4</v>
      </c>
      <c r="M21020">
        <f t="shared" si="1646"/>
        <v>84</v>
      </c>
      <c r="N21020">
        <f t="shared" si="1644"/>
        <v>-76</v>
      </c>
    </row>
    <row r="21021" spans="1:14" x14ac:dyDescent="0.25">
      <c r="A21021">
        <v>1602036000</v>
      </c>
      <c r="B21021" s="1">
        <v>44111.083333333336</v>
      </c>
      <c r="C21021" t="s">
        <v>9</v>
      </c>
      <c r="D21021">
        <v>10596</v>
      </c>
      <c r="E21021">
        <v>10612</v>
      </c>
      <c r="F21021">
        <v>10595.89</v>
      </c>
      <c r="G21021">
        <v>10610</v>
      </c>
      <c r="H21021">
        <v>346429.68</v>
      </c>
      <c r="I21021">
        <v>32.67</v>
      </c>
      <c r="J21021">
        <f t="shared" si="1642"/>
        <v>24</v>
      </c>
      <c r="K21021">
        <f t="shared" si="1645"/>
        <v>4</v>
      </c>
      <c r="L21021">
        <f t="shared" si="1643"/>
        <v>5</v>
      </c>
      <c r="M21021">
        <f t="shared" si="1646"/>
        <v>80</v>
      </c>
      <c r="N21021">
        <f t="shared" si="1644"/>
        <v>-76</v>
      </c>
    </row>
    <row r="21022" spans="1:14" x14ac:dyDescent="0.25">
      <c r="A21022">
        <v>1602039600</v>
      </c>
      <c r="B21022" s="1">
        <v>44111.125</v>
      </c>
      <c r="C21022" t="s">
        <v>9</v>
      </c>
      <c r="D21022">
        <v>10610</v>
      </c>
      <c r="E21022">
        <v>10610</v>
      </c>
      <c r="F21022">
        <v>10586</v>
      </c>
      <c r="G21022">
        <v>10586</v>
      </c>
      <c r="H21022">
        <v>386414.21</v>
      </c>
      <c r="I21022">
        <v>36.47</v>
      </c>
      <c r="J21022">
        <f t="shared" si="1642"/>
        <v>24</v>
      </c>
      <c r="K21022">
        <f t="shared" si="1645"/>
        <v>4</v>
      </c>
      <c r="L21022">
        <f t="shared" si="1643"/>
        <v>6</v>
      </c>
      <c r="M21022">
        <f t="shared" si="1646"/>
        <v>76</v>
      </c>
      <c r="N21022">
        <f t="shared" si="1644"/>
        <v>-72</v>
      </c>
    </row>
    <row r="21023" spans="1:14" x14ac:dyDescent="0.25">
      <c r="A21023">
        <v>1602043200</v>
      </c>
      <c r="B21023" s="1">
        <v>44111.166666666664</v>
      </c>
      <c r="C21023" t="s">
        <v>9</v>
      </c>
      <c r="D21023">
        <v>10586</v>
      </c>
      <c r="E21023">
        <v>10596</v>
      </c>
      <c r="F21023">
        <v>10583</v>
      </c>
      <c r="G21023">
        <v>10595.01</v>
      </c>
      <c r="H21023">
        <v>295232.62</v>
      </c>
      <c r="I21023">
        <v>27.88</v>
      </c>
      <c r="J21023">
        <f t="shared" si="1642"/>
        <v>24</v>
      </c>
      <c r="K21023">
        <f t="shared" si="1645"/>
        <v>4</v>
      </c>
      <c r="L21023">
        <f t="shared" si="1643"/>
        <v>7</v>
      </c>
      <c r="M21023">
        <f t="shared" si="1646"/>
        <v>72</v>
      </c>
      <c r="N21023">
        <f t="shared" si="1644"/>
        <v>-68</v>
      </c>
    </row>
    <row r="21024" spans="1:14" x14ac:dyDescent="0.25">
      <c r="A21024">
        <v>1602046800</v>
      </c>
      <c r="B21024" s="1">
        <v>44111.208333333336</v>
      </c>
      <c r="C21024" t="s">
        <v>9</v>
      </c>
      <c r="D21024">
        <v>10595.01</v>
      </c>
      <c r="E21024">
        <v>10619</v>
      </c>
      <c r="F21024">
        <v>10589.33</v>
      </c>
      <c r="G21024">
        <v>10618.09</v>
      </c>
      <c r="H21024">
        <v>495782.5</v>
      </c>
      <c r="I21024">
        <v>46.74</v>
      </c>
      <c r="J21024">
        <f t="shared" si="1642"/>
        <v>24</v>
      </c>
      <c r="K21024">
        <f t="shared" si="1645"/>
        <v>4</v>
      </c>
      <c r="L21024">
        <f t="shared" si="1643"/>
        <v>8</v>
      </c>
      <c r="M21024">
        <f t="shared" si="1646"/>
        <v>68</v>
      </c>
      <c r="N21024">
        <f t="shared" si="1644"/>
        <v>-64</v>
      </c>
    </row>
    <row r="21025" spans="1:14" x14ac:dyDescent="0.25">
      <c r="A21025">
        <v>1602050400</v>
      </c>
      <c r="B21025" s="1">
        <v>44111.25</v>
      </c>
      <c r="C21025" t="s">
        <v>9</v>
      </c>
      <c r="D21025">
        <v>10618.09</v>
      </c>
      <c r="E21025">
        <v>10635</v>
      </c>
      <c r="F21025">
        <v>10614.98</v>
      </c>
      <c r="G21025">
        <v>10633</v>
      </c>
      <c r="H21025">
        <v>542617.77</v>
      </c>
      <c r="I21025">
        <v>51.08</v>
      </c>
      <c r="J21025">
        <f t="shared" si="1642"/>
        <v>23</v>
      </c>
      <c r="K21025">
        <f t="shared" si="1645"/>
        <v>8</v>
      </c>
      <c r="L21025">
        <f t="shared" si="1643"/>
        <v>9</v>
      </c>
      <c r="M21025">
        <f t="shared" si="1646"/>
        <v>64</v>
      </c>
      <c r="N21025">
        <f t="shared" si="1644"/>
        <v>-56</v>
      </c>
    </row>
    <row r="21026" spans="1:14" x14ac:dyDescent="0.25">
      <c r="A21026">
        <v>1602054000</v>
      </c>
      <c r="B21026" s="1">
        <v>44111.291666666664</v>
      </c>
      <c r="C21026" t="s">
        <v>9</v>
      </c>
      <c r="D21026">
        <v>10633</v>
      </c>
      <c r="E21026">
        <v>10638</v>
      </c>
      <c r="F21026">
        <v>10600</v>
      </c>
      <c r="G21026">
        <v>10623</v>
      </c>
      <c r="H21026">
        <v>1482879.72</v>
      </c>
      <c r="I21026">
        <v>139.69</v>
      </c>
      <c r="J21026">
        <f t="shared" si="1642"/>
        <v>24</v>
      </c>
      <c r="K21026">
        <f t="shared" si="1645"/>
        <v>4</v>
      </c>
      <c r="L21026">
        <f t="shared" si="1643"/>
        <v>10</v>
      </c>
      <c r="M21026">
        <f t="shared" si="1646"/>
        <v>60</v>
      </c>
      <c r="N21026">
        <f t="shared" si="1644"/>
        <v>-56</v>
      </c>
    </row>
    <row r="21027" spans="1:14" x14ac:dyDescent="0.25">
      <c r="A21027">
        <v>1602057600</v>
      </c>
      <c r="B21027" s="1">
        <v>44111.333333333336</v>
      </c>
      <c r="C21027" t="s">
        <v>9</v>
      </c>
      <c r="D21027">
        <v>10623</v>
      </c>
      <c r="E21027">
        <v>10623</v>
      </c>
      <c r="F21027">
        <v>10610</v>
      </c>
      <c r="G21027">
        <v>10616</v>
      </c>
      <c r="H21027">
        <v>358079.72</v>
      </c>
      <c r="I21027">
        <v>33.74</v>
      </c>
      <c r="J21027">
        <f t="shared" si="1642"/>
        <v>17</v>
      </c>
      <c r="K21027">
        <f t="shared" si="1645"/>
        <v>32</v>
      </c>
      <c r="L21027">
        <f t="shared" si="1643"/>
        <v>11</v>
      </c>
      <c r="M21027">
        <f t="shared" si="1646"/>
        <v>56.000000000000007</v>
      </c>
      <c r="N21027">
        <f t="shared" si="1644"/>
        <v>-24.000000000000007</v>
      </c>
    </row>
    <row r="21028" spans="1:14" x14ac:dyDescent="0.25">
      <c r="A21028">
        <v>1602061200</v>
      </c>
      <c r="B21028" s="1">
        <v>44111.375</v>
      </c>
      <c r="C21028" t="s">
        <v>9</v>
      </c>
      <c r="D21028">
        <v>10616</v>
      </c>
      <c r="E21028">
        <v>10620</v>
      </c>
      <c r="F21028">
        <v>10596</v>
      </c>
      <c r="G21028">
        <v>10599</v>
      </c>
      <c r="H21028">
        <v>647096.23</v>
      </c>
      <c r="I21028">
        <v>60.99</v>
      </c>
      <c r="J21028">
        <f t="shared" si="1642"/>
        <v>18</v>
      </c>
      <c r="K21028">
        <f t="shared" si="1645"/>
        <v>28.000000000000004</v>
      </c>
      <c r="L21028">
        <f t="shared" si="1643"/>
        <v>12</v>
      </c>
      <c r="M21028">
        <f t="shared" si="1646"/>
        <v>52</v>
      </c>
      <c r="N21028">
        <f t="shared" si="1644"/>
        <v>-23.999999999999996</v>
      </c>
    </row>
    <row r="21029" spans="1:14" x14ac:dyDescent="0.25">
      <c r="A21029">
        <v>1602064800</v>
      </c>
      <c r="B21029" s="1">
        <v>44111.416666666664</v>
      </c>
      <c r="C21029" t="s">
        <v>9</v>
      </c>
      <c r="D21029">
        <v>10599</v>
      </c>
      <c r="E21029">
        <v>10605</v>
      </c>
      <c r="F21029">
        <v>10585</v>
      </c>
      <c r="G21029">
        <v>10605</v>
      </c>
      <c r="H21029">
        <v>666780.93999999994</v>
      </c>
      <c r="I21029">
        <v>62.94</v>
      </c>
      <c r="J21029">
        <f t="shared" si="1642"/>
        <v>19</v>
      </c>
      <c r="K21029">
        <f t="shared" si="1645"/>
        <v>24</v>
      </c>
      <c r="L21029">
        <f t="shared" si="1643"/>
        <v>13</v>
      </c>
      <c r="M21029">
        <f t="shared" si="1646"/>
        <v>48</v>
      </c>
      <c r="N21029">
        <f t="shared" si="1644"/>
        <v>-24</v>
      </c>
    </row>
    <row r="21030" spans="1:14" x14ac:dyDescent="0.25">
      <c r="A21030">
        <v>1602068400</v>
      </c>
      <c r="B21030" s="1">
        <v>44111.458333333336</v>
      </c>
      <c r="C21030" t="s">
        <v>9</v>
      </c>
      <c r="D21030">
        <v>10605</v>
      </c>
      <c r="E21030">
        <v>10614</v>
      </c>
      <c r="F21030">
        <v>10591</v>
      </c>
      <c r="G21030">
        <v>10614</v>
      </c>
      <c r="H21030">
        <v>554821.72</v>
      </c>
      <c r="I21030">
        <v>52.32</v>
      </c>
      <c r="J21030">
        <f t="shared" si="1642"/>
        <v>20</v>
      </c>
      <c r="K21030">
        <f t="shared" si="1645"/>
        <v>20</v>
      </c>
      <c r="L21030">
        <f t="shared" si="1643"/>
        <v>14</v>
      </c>
      <c r="M21030">
        <f t="shared" si="1646"/>
        <v>44</v>
      </c>
      <c r="N21030">
        <f t="shared" si="1644"/>
        <v>-24</v>
      </c>
    </row>
    <row r="21031" spans="1:14" x14ac:dyDescent="0.25">
      <c r="A21031">
        <v>1602072000</v>
      </c>
      <c r="B21031" s="1">
        <v>44111.5</v>
      </c>
      <c r="C21031" t="s">
        <v>9</v>
      </c>
      <c r="D21031">
        <v>10614</v>
      </c>
      <c r="E21031">
        <v>10640</v>
      </c>
      <c r="F21031">
        <v>10613.42</v>
      </c>
      <c r="G21031">
        <v>10636</v>
      </c>
      <c r="H21031">
        <v>1112671.49</v>
      </c>
      <c r="I21031">
        <v>104.66</v>
      </c>
      <c r="J21031">
        <f t="shared" si="1642"/>
        <v>21</v>
      </c>
      <c r="K21031">
        <f t="shared" si="1645"/>
        <v>16</v>
      </c>
      <c r="L21031">
        <f t="shared" si="1643"/>
        <v>15</v>
      </c>
      <c r="M21031">
        <f t="shared" si="1646"/>
        <v>40</v>
      </c>
      <c r="N21031">
        <f t="shared" si="1644"/>
        <v>-24</v>
      </c>
    </row>
    <row r="21032" spans="1:14" x14ac:dyDescent="0.25">
      <c r="A21032">
        <v>1602075600</v>
      </c>
      <c r="B21032" s="1">
        <v>44111.541666666664</v>
      </c>
      <c r="C21032" t="s">
        <v>9</v>
      </c>
      <c r="D21032">
        <v>10636</v>
      </c>
      <c r="E21032">
        <v>10652</v>
      </c>
      <c r="F21032">
        <v>10624</v>
      </c>
      <c r="G21032">
        <v>10625</v>
      </c>
      <c r="H21032">
        <v>1141209.5900000001</v>
      </c>
      <c r="I21032">
        <v>107.27</v>
      </c>
      <c r="J21032">
        <f t="shared" si="1642"/>
        <v>22</v>
      </c>
      <c r="K21032">
        <f t="shared" si="1645"/>
        <v>12</v>
      </c>
      <c r="L21032">
        <f t="shared" si="1643"/>
        <v>16</v>
      </c>
      <c r="M21032">
        <f t="shared" si="1646"/>
        <v>36</v>
      </c>
      <c r="N21032">
        <f t="shared" si="1644"/>
        <v>-24</v>
      </c>
    </row>
    <row r="21033" spans="1:14" x14ac:dyDescent="0.25">
      <c r="A21033">
        <v>1602079200</v>
      </c>
      <c r="B21033" s="1">
        <v>44111.583333333336</v>
      </c>
      <c r="C21033" t="s">
        <v>9</v>
      </c>
      <c r="D21033">
        <v>10625</v>
      </c>
      <c r="E21033">
        <v>10636</v>
      </c>
      <c r="F21033">
        <v>10613</v>
      </c>
      <c r="G21033">
        <v>10636</v>
      </c>
      <c r="H21033">
        <v>571179.5</v>
      </c>
      <c r="I21033">
        <v>53.75</v>
      </c>
      <c r="J21033">
        <f t="shared" si="1642"/>
        <v>23</v>
      </c>
      <c r="K21033">
        <f t="shared" si="1645"/>
        <v>8</v>
      </c>
      <c r="L21033">
        <f t="shared" si="1643"/>
        <v>17</v>
      </c>
      <c r="M21033">
        <f t="shared" si="1646"/>
        <v>32</v>
      </c>
      <c r="N21033">
        <f t="shared" si="1644"/>
        <v>-24</v>
      </c>
    </row>
    <row r="21034" spans="1:14" x14ac:dyDescent="0.25">
      <c r="A21034">
        <v>1602082800</v>
      </c>
      <c r="B21034" s="1">
        <v>44111.625</v>
      </c>
      <c r="C21034" t="s">
        <v>9</v>
      </c>
      <c r="D21034">
        <v>10636</v>
      </c>
      <c r="E21034">
        <v>10655.85</v>
      </c>
      <c r="F21034">
        <v>10626</v>
      </c>
      <c r="G21034">
        <v>10642</v>
      </c>
      <c r="H21034">
        <v>550530.11</v>
      </c>
      <c r="I21034">
        <v>51.73</v>
      </c>
      <c r="J21034">
        <f t="shared" si="1642"/>
        <v>24</v>
      </c>
      <c r="K21034">
        <f t="shared" si="1645"/>
        <v>4</v>
      </c>
      <c r="L21034">
        <f t="shared" si="1643"/>
        <v>18</v>
      </c>
      <c r="M21034">
        <f t="shared" si="1646"/>
        <v>28.000000000000004</v>
      </c>
      <c r="N21034">
        <f t="shared" si="1644"/>
        <v>-24.000000000000004</v>
      </c>
    </row>
    <row r="21035" spans="1:14" x14ac:dyDescent="0.25">
      <c r="A21035">
        <v>1602086400</v>
      </c>
      <c r="B21035" s="1">
        <v>44111.666666666664</v>
      </c>
      <c r="C21035" t="s">
        <v>9</v>
      </c>
      <c r="D21035">
        <v>10642</v>
      </c>
      <c r="E21035">
        <v>10643</v>
      </c>
      <c r="F21035">
        <v>10611.44</v>
      </c>
      <c r="G21035">
        <v>10640.96</v>
      </c>
      <c r="H21035">
        <v>2641448.23</v>
      </c>
      <c r="I21035">
        <v>248.52</v>
      </c>
      <c r="J21035">
        <f t="shared" si="1642"/>
        <v>24</v>
      </c>
      <c r="K21035">
        <f t="shared" si="1645"/>
        <v>4</v>
      </c>
      <c r="L21035">
        <f t="shared" si="1643"/>
        <v>19</v>
      </c>
      <c r="M21035">
        <f t="shared" si="1646"/>
        <v>24</v>
      </c>
      <c r="N21035">
        <f t="shared" si="1644"/>
        <v>-20</v>
      </c>
    </row>
    <row r="21036" spans="1:14" x14ac:dyDescent="0.25">
      <c r="A21036">
        <v>1602090000</v>
      </c>
      <c r="B21036" s="1">
        <v>44111.708333333336</v>
      </c>
      <c r="C21036" t="s">
        <v>9</v>
      </c>
      <c r="D21036">
        <v>10640.96</v>
      </c>
      <c r="E21036">
        <v>10655.54</v>
      </c>
      <c r="F21036">
        <v>10628</v>
      </c>
      <c r="G21036">
        <v>10647</v>
      </c>
      <c r="H21036">
        <v>1385673.79</v>
      </c>
      <c r="I21036">
        <v>130.19999999999999</v>
      </c>
      <c r="J21036">
        <f t="shared" si="1642"/>
        <v>23</v>
      </c>
      <c r="K21036">
        <f t="shared" si="1645"/>
        <v>8</v>
      </c>
      <c r="L21036">
        <f t="shared" si="1643"/>
        <v>20</v>
      </c>
      <c r="M21036">
        <f t="shared" si="1646"/>
        <v>20</v>
      </c>
      <c r="N21036">
        <f t="shared" si="1644"/>
        <v>-12</v>
      </c>
    </row>
    <row r="21037" spans="1:14" x14ac:dyDescent="0.25">
      <c r="A21037">
        <v>1602093600</v>
      </c>
      <c r="B21037" s="1">
        <v>44111.75</v>
      </c>
      <c r="C21037" t="s">
        <v>9</v>
      </c>
      <c r="D21037">
        <v>10647</v>
      </c>
      <c r="E21037">
        <v>10675</v>
      </c>
      <c r="F21037">
        <v>10647</v>
      </c>
      <c r="G21037">
        <v>10674</v>
      </c>
      <c r="H21037">
        <v>1281882.19</v>
      </c>
      <c r="I21037">
        <v>120.29</v>
      </c>
      <c r="J21037">
        <f t="shared" si="1642"/>
        <v>24</v>
      </c>
      <c r="K21037">
        <f t="shared" si="1645"/>
        <v>4</v>
      </c>
      <c r="L21037">
        <f t="shared" si="1643"/>
        <v>21</v>
      </c>
      <c r="M21037">
        <f t="shared" si="1646"/>
        <v>16</v>
      </c>
      <c r="N21037">
        <f t="shared" si="1644"/>
        <v>-12</v>
      </c>
    </row>
    <row r="21038" spans="1:14" x14ac:dyDescent="0.25">
      <c r="A21038">
        <v>1602097200</v>
      </c>
      <c r="B21038" s="1">
        <v>44111.791666666664</v>
      </c>
      <c r="C21038" t="s">
        <v>9</v>
      </c>
      <c r="D21038">
        <v>10674</v>
      </c>
      <c r="E21038">
        <v>10686</v>
      </c>
      <c r="F21038">
        <v>10661</v>
      </c>
      <c r="G21038">
        <v>10663</v>
      </c>
      <c r="H21038">
        <v>607281.22</v>
      </c>
      <c r="I21038">
        <v>56.89</v>
      </c>
      <c r="J21038">
        <f t="shared" si="1642"/>
        <v>0</v>
      </c>
      <c r="K21038">
        <f t="shared" si="1645"/>
        <v>100</v>
      </c>
      <c r="L21038">
        <f t="shared" si="1643"/>
        <v>22</v>
      </c>
      <c r="M21038">
        <f t="shared" si="1646"/>
        <v>12</v>
      </c>
      <c r="N21038">
        <f t="shared" si="1644"/>
        <v>88</v>
      </c>
    </row>
    <row r="21039" spans="1:14" x14ac:dyDescent="0.25">
      <c r="A21039">
        <v>1602100800</v>
      </c>
      <c r="B21039" s="1">
        <v>44111.833333333336</v>
      </c>
      <c r="C21039" t="s">
        <v>9</v>
      </c>
      <c r="D21039">
        <v>10663</v>
      </c>
      <c r="E21039">
        <v>10677.91</v>
      </c>
      <c r="F21039">
        <v>10658</v>
      </c>
      <c r="G21039">
        <v>10672</v>
      </c>
      <c r="H21039">
        <v>322660.8</v>
      </c>
      <c r="I21039">
        <v>30.24</v>
      </c>
      <c r="J21039">
        <f t="shared" si="1642"/>
        <v>1</v>
      </c>
      <c r="K21039">
        <f t="shared" si="1645"/>
        <v>96</v>
      </c>
      <c r="L21039">
        <f t="shared" si="1643"/>
        <v>23</v>
      </c>
      <c r="M21039">
        <f t="shared" si="1646"/>
        <v>8</v>
      </c>
      <c r="N21039">
        <f t="shared" si="1644"/>
        <v>88</v>
      </c>
    </row>
    <row r="21040" spans="1:14" x14ac:dyDescent="0.25">
      <c r="A21040">
        <v>1602104400</v>
      </c>
      <c r="B21040" s="1">
        <v>44111.875</v>
      </c>
      <c r="C21040" t="s">
        <v>9</v>
      </c>
      <c r="D21040">
        <v>10672</v>
      </c>
      <c r="E21040">
        <v>10676</v>
      </c>
      <c r="F21040">
        <v>10671</v>
      </c>
      <c r="G21040">
        <v>10674</v>
      </c>
      <c r="H21040">
        <v>248886.14</v>
      </c>
      <c r="I21040">
        <v>23.32</v>
      </c>
      <c r="J21040">
        <f t="shared" si="1642"/>
        <v>2</v>
      </c>
      <c r="K21040">
        <f t="shared" si="1645"/>
        <v>92</v>
      </c>
      <c r="L21040">
        <f t="shared" si="1643"/>
        <v>24</v>
      </c>
      <c r="M21040">
        <f t="shared" si="1646"/>
        <v>4</v>
      </c>
      <c r="N21040">
        <f t="shared" si="1644"/>
        <v>88</v>
      </c>
    </row>
    <row r="21041" spans="1:14" x14ac:dyDescent="0.25">
      <c r="A21041">
        <v>1602108000</v>
      </c>
      <c r="B21041" s="1">
        <v>44111.916666666664</v>
      </c>
      <c r="C21041" t="s">
        <v>9</v>
      </c>
      <c r="D21041">
        <v>10674</v>
      </c>
      <c r="E21041">
        <v>10674.1</v>
      </c>
      <c r="F21041">
        <v>10662.27</v>
      </c>
      <c r="G21041">
        <v>10673</v>
      </c>
      <c r="H21041">
        <v>204801.86</v>
      </c>
      <c r="I21041">
        <v>19.2</v>
      </c>
      <c r="J21041">
        <f t="shared" si="1642"/>
        <v>3</v>
      </c>
      <c r="K21041">
        <f t="shared" si="1645"/>
        <v>88</v>
      </c>
      <c r="L21041">
        <f t="shared" si="1643"/>
        <v>21</v>
      </c>
      <c r="M21041">
        <f t="shared" si="1646"/>
        <v>16</v>
      </c>
      <c r="N21041">
        <f t="shared" si="1644"/>
        <v>72</v>
      </c>
    </row>
    <row r="21042" spans="1:14" x14ac:dyDescent="0.25">
      <c r="A21042">
        <v>1602111600</v>
      </c>
      <c r="B21042" s="1">
        <v>44111.958333333336</v>
      </c>
      <c r="C21042" t="s">
        <v>9</v>
      </c>
      <c r="D21042">
        <v>10673</v>
      </c>
      <c r="E21042">
        <v>10691</v>
      </c>
      <c r="F21042">
        <v>10667</v>
      </c>
      <c r="G21042">
        <v>10687</v>
      </c>
      <c r="H21042">
        <v>497684.42</v>
      </c>
      <c r="I21042">
        <v>46.57</v>
      </c>
      <c r="J21042">
        <f t="shared" si="1642"/>
        <v>0</v>
      </c>
      <c r="K21042">
        <f t="shared" si="1645"/>
        <v>100</v>
      </c>
      <c r="L21042">
        <f t="shared" si="1643"/>
        <v>22</v>
      </c>
      <c r="M21042">
        <f t="shared" si="1646"/>
        <v>12</v>
      </c>
      <c r="N21042">
        <f t="shared" si="1644"/>
        <v>88</v>
      </c>
    </row>
    <row r="21043" spans="1:14" x14ac:dyDescent="0.25">
      <c r="A21043">
        <v>1602115200</v>
      </c>
      <c r="B21043" s="1">
        <v>44112</v>
      </c>
      <c r="C21043" t="s">
        <v>9</v>
      </c>
      <c r="D21043">
        <v>10687</v>
      </c>
      <c r="E21043">
        <v>10688</v>
      </c>
      <c r="F21043">
        <v>10660</v>
      </c>
      <c r="G21043">
        <v>10660</v>
      </c>
      <c r="H21043">
        <v>704729.45</v>
      </c>
      <c r="I21043">
        <v>66.040000000000006</v>
      </c>
      <c r="J21043">
        <f t="shared" si="1642"/>
        <v>1</v>
      </c>
      <c r="K21043">
        <f t="shared" si="1645"/>
        <v>96</v>
      </c>
      <c r="L21043">
        <f t="shared" si="1643"/>
        <v>23</v>
      </c>
      <c r="M21043">
        <f t="shared" si="1646"/>
        <v>8</v>
      </c>
      <c r="N21043">
        <f t="shared" si="1644"/>
        <v>88</v>
      </c>
    </row>
    <row r="21044" spans="1:14" x14ac:dyDescent="0.25">
      <c r="A21044">
        <v>1602118800</v>
      </c>
      <c r="B21044" s="1">
        <v>44112.041666666664</v>
      </c>
      <c r="C21044" t="s">
        <v>9</v>
      </c>
      <c r="D21044">
        <v>10660</v>
      </c>
      <c r="E21044">
        <v>10660.78</v>
      </c>
      <c r="F21044">
        <v>10636</v>
      </c>
      <c r="G21044">
        <v>10652</v>
      </c>
      <c r="H21044">
        <v>170944.49</v>
      </c>
      <c r="I21044">
        <v>16.059999999999999</v>
      </c>
      <c r="J21044">
        <f t="shared" si="1642"/>
        <v>2</v>
      </c>
      <c r="K21044">
        <f t="shared" si="1645"/>
        <v>92</v>
      </c>
      <c r="L21044">
        <f t="shared" si="1643"/>
        <v>24</v>
      </c>
      <c r="M21044">
        <f t="shared" si="1646"/>
        <v>4</v>
      </c>
      <c r="N21044">
        <f t="shared" si="1644"/>
        <v>88</v>
      </c>
    </row>
    <row r="21045" spans="1:14" x14ac:dyDescent="0.25">
      <c r="A21045">
        <v>1602122400</v>
      </c>
      <c r="B21045" s="1">
        <v>44112.083333333336</v>
      </c>
      <c r="C21045" t="s">
        <v>9</v>
      </c>
      <c r="D21045">
        <v>10652</v>
      </c>
      <c r="E21045">
        <v>10653</v>
      </c>
      <c r="F21045">
        <v>10642</v>
      </c>
      <c r="G21045">
        <v>10653</v>
      </c>
      <c r="H21045">
        <v>55461.87</v>
      </c>
      <c r="I21045">
        <v>5.21</v>
      </c>
      <c r="J21045">
        <f t="shared" si="1642"/>
        <v>3</v>
      </c>
      <c r="K21045">
        <f t="shared" si="1645"/>
        <v>88</v>
      </c>
      <c r="L21045">
        <f t="shared" si="1643"/>
        <v>22</v>
      </c>
      <c r="M21045">
        <f t="shared" si="1646"/>
        <v>12</v>
      </c>
      <c r="N21045">
        <f t="shared" si="1644"/>
        <v>76</v>
      </c>
    </row>
    <row r="21046" spans="1:14" x14ac:dyDescent="0.25">
      <c r="A21046">
        <v>1602126000</v>
      </c>
      <c r="B21046" s="1">
        <v>44112.125</v>
      </c>
      <c r="C21046" t="s">
        <v>9</v>
      </c>
      <c r="D21046">
        <v>10653</v>
      </c>
      <c r="E21046">
        <v>10665</v>
      </c>
      <c r="F21046">
        <v>10652</v>
      </c>
      <c r="G21046">
        <v>10654.28</v>
      </c>
      <c r="H21046">
        <v>192531.26</v>
      </c>
      <c r="I21046">
        <v>18.07</v>
      </c>
      <c r="J21046">
        <f t="shared" si="1642"/>
        <v>4</v>
      </c>
      <c r="K21046">
        <f t="shared" si="1645"/>
        <v>84</v>
      </c>
      <c r="L21046">
        <f t="shared" si="1643"/>
        <v>23</v>
      </c>
      <c r="M21046">
        <f t="shared" si="1646"/>
        <v>8</v>
      </c>
      <c r="N21046">
        <f t="shared" si="1644"/>
        <v>76</v>
      </c>
    </row>
    <row r="21047" spans="1:14" x14ac:dyDescent="0.25">
      <c r="A21047">
        <v>1602129600</v>
      </c>
      <c r="B21047" s="1">
        <v>44112.166666666664</v>
      </c>
      <c r="C21047" t="s">
        <v>9</v>
      </c>
      <c r="D21047">
        <v>10654.28</v>
      </c>
      <c r="E21047">
        <v>10654.28</v>
      </c>
      <c r="F21047">
        <v>10644</v>
      </c>
      <c r="G21047">
        <v>10649</v>
      </c>
      <c r="H21047">
        <v>188883.57</v>
      </c>
      <c r="I21047">
        <v>17.739999999999998</v>
      </c>
      <c r="J21047">
        <f t="shared" si="1642"/>
        <v>5</v>
      </c>
      <c r="K21047">
        <f t="shared" si="1645"/>
        <v>80</v>
      </c>
      <c r="L21047">
        <f t="shared" si="1643"/>
        <v>24</v>
      </c>
      <c r="M21047">
        <f t="shared" si="1646"/>
        <v>4</v>
      </c>
      <c r="N21047">
        <f t="shared" si="1644"/>
        <v>76</v>
      </c>
    </row>
    <row r="21048" spans="1:14" x14ac:dyDescent="0.25">
      <c r="A21048">
        <v>1602133200</v>
      </c>
      <c r="B21048" s="1">
        <v>44112.208333333336</v>
      </c>
      <c r="C21048" t="s">
        <v>9</v>
      </c>
      <c r="D21048">
        <v>10649</v>
      </c>
      <c r="E21048">
        <v>10649</v>
      </c>
      <c r="F21048">
        <v>10620</v>
      </c>
      <c r="G21048">
        <v>10626</v>
      </c>
      <c r="H21048">
        <v>275230.73</v>
      </c>
      <c r="I21048">
        <v>25.88</v>
      </c>
      <c r="J21048">
        <f t="shared" si="1642"/>
        <v>6</v>
      </c>
      <c r="K21048">
        <f t="shared" si="1645"/>
        <v>76</v>
      </c>
      <c r="L21048">
        <f t="shared" si="1643"/>
        <v>19</v>
      </c>
      <c r="M21048">
        <f t="shared" si="1646"/>
        <v>24</v>
      </c>
      <c r="N21048">
        <f t="shared" si="1644"/>
        <v>52</v>
      </c>
    </row>
    <row r="21049" spans="1:14" x14ac:dyDescent="0.25">
      <c r="A21049">
        <v>1602136800</v>
      </c>
      <c r="B21049" s="1">
        <v>44112.25</v>
      </c>
      <c r="C21049" t="s">
        <v>9</v>
      </c>
      <c r="D21049">
        <v>10626</v>
      </c>
      <c r="E21049">
        <v>10640</v>
      </c>
      <c r="F21049">
        <v>10624</v>
      </c>
      <c r="G21049">
        <v>10636</v>
      </c>
      <c r="H21049">
        <v>148411.17000000001</v>
      </c>
      <c r="I21049">
        <v>13.95</v>
      </c>
      <c r="J21049">
        <f t="shared" si="1642"/>
        <v>7</v>
      </c>
      <c r="K21049">
        <f t="shared" si="1645"/>
        <v>72</v>
      </c>
      <c r="L21049">
        <f t="shared" si="1643"/>
        <v>20</v>
      </c>
      <c r="M21049">
        <f t="shared" si="1646"/>
        <v>20</v>
      </c>
      <c r="N21049">
        <f t="shared" si="1644"/>
        <v>52</v>
      </c>
    </row>
    <row r="21050" spans="1:14" x14ac:dyDescent="0.25">
      <c r="A21050">
        <v>1602140400</v>
      </c>
      <c r="B21050" s="1">
        <v>44112.291666666664</v>
      </c>
      <c r="C21050" t="s">
        <v>9</v>
      </c>
      <c r="D21050">
        <v>10636</v>
      </c>
      <c r="E21050">
        <v>10636.05</v>
      </c>
      <c r="F21050">
        <v>10575.16</v>
      </c>
      <c r="G21050">
        <v>10601</v>
      </c>
      <c r="H21050">
        <v>824224.96</v>
      </c>
      <c r="I21050">
        <v>77.739999999999995</v>
      </c>
      <c r="J21050">
        <f t="shared" ref="J21050:J21113" si="1647">(MIN(ROW(), 25) - MATCH(MAX(E21026:E21050),E21026:E21050, 0))</f>
        <v>8</v>
      </c>
      <c r="K21050">
        <f t="shared" si="1645"/>
        <v>68</v>
      </c>
      <c r="L21050">
        <f t="shared" ref="L21050:L21113" si="1648">(MIN(ROW(),25)-MATCH(MIN(F21026:F21050),F21026:F21050,0))</f>
        <v>0</v>
      </c>
      <c r="M21050">
        <f t="shared" si="1646"/>
        <v>100</v>
      </c>
      <c r="N21050">
        <f t="shared" ref="N21050:N21113" si="1649">K21050-M21050</f>
        <v>-32</v>
      </c>
    </row>
    <row r="21051" spans="1:14" x14ac:dyDescent="0.25">
      <c r="A21051">
        <v>1602144000</v>
      </c>
      <c r="B21051" s="1">
        <v>44112.333333333336</v>
      </c>
      <c r="C21051" t="s">
        <v>9</v>
      </c>
      <c r="D21051">
        <v>10601</v>
      </c>
      <c r="E21051">
        <v>10612</v>
      </c>
      <c r="F21051">
        <v>10568</v>
      </c>
      <c r="G21051">
        <v>10575</v>
      </c>
      <c r="H21051">
        <v>574668.63</v>
      </c>
      <c r="I21051">
        <v>54.25</v>
      </c>
      <c r="J21051">
        <f t="shared" si="1647"/>
        <v>9</v>
      </c>
      <c r="K21051">
        <f t="shared" si="1645"/>
        <v>64</v>
      </c>
      <c r="L21051">
        <f t="shared" si="1648"/>
        <v>0</v>
      </c>
      <c r="M21051">
        <f t="shared" si="1646"/>
        <v>100</v>
      </c>
      <c r="N21051">
        <f t="shared" si="1649"/>
        <v>-36</v>
      </c>
    </row>
    <row r="21052" spans="1:14" x14ac:dyDescent="0.25">
      <c r="A21052">
        <v>1602147600</v>
      </c>
      <c r="B21052" s="1">
        <v>44112.375</v>
      </c>
      <c r="C21052" t="s">
        <v>9</v>
      </c>
      <c r="D21052">
        <v>10575</v>
      </c>
      <c r="E21052">
        <v>10586</v>
      </c>
      <c r="F21052">
        <v>10541</v>
      </c>
      <c r="G21052">
        <v>10576</v>
      </c>
      <c r="H21052">
        <v>906758.65</v>
      </c>
      <c r="I21052">
        <v>85.83</v>
      </c>
      <c r="J21052">
        <f t="shared" si="1647"/>
        <v>10</v>
      </c>
      <c r="K21052">
        <f t="shared" si="1645"/>
        <v>60</v>
      </c>
      <c r="L21052">
        <f t="shared" si="1648"/>
        <v>0</v>
      </c>
      <c r="M21052">
        <f t="shared" si="1646"/>
        <v>100</v>
      </c>
      <c r="N21052">
        <f t="shared" si="1649"/>
        <v>-40</v>
      </c>
    </row>
    <row r="21053" spans="1:14" x14ac:dyDescent="0.25">
      <c r="A21053">
        <v>1602151200</v>
      </c>
      <c r="B21053" s="1">
        <v>44112.416666666664</v>
      </c>
      <c r="C21053" t="s">
        <v>9</v>
      </c>
      <c r="D21053">
        <v>10576</v>
      </c>
      <c r="E21053">
        <v>10638</v>
      </c>
      <c r="F21053">
        <v>10573.15</v>
      </c>
      <c r="G21053">
        <v>10620</v>
      </c>
      <c r="H21053">
        <v>886925.81</v>
      </c>
      <c r="I21053">
        <v>83.7</v>
      </c>
      <c r="J21053">
        <f t="shared" si="1647"/>
        <v>11</v>
      </c>
      <c r="K21053">
        <f t="shared" si="1645"/>
        <v>56.000000000000007</v>
      </c>
      <c r="L21053">
        <f t="shared" si="1648"/>
        <v>1</v>
      </c>
      <c r="M21053">
        <f t="shared" si="1646"/>
        <v>96</v>
      </c>
      <c r="N21053">
        <f t="shared" si="1649"/>
        <v>-39.999999999999993</v>
      </c>
    </row>
    <row r="21054" spans="1:14" x14ac:dyDescent="0.25">
      <c r="A21054">
        <v>1602154800</v>
      </c>
      <c r="B21054" s="1">
        <v>44112.458333333336</v>
      </c>
      <c r="C21054" t="s">
        <v>9</v>
      </c>
      <c r="D21054">
        <v>10620</v>
      </c>
      <c r="E21054">
        <v>10621</v>
      </c>
      <c r="F21054">
        <v>10615</v>
      </c>
      <c r="G21054">
        <v>10618</v>
      </c>
      <c r="H21054">
        <v>238542.6</v>
      </c>
      <c r="I21054">
        <v>22.47</v>
      </c>
      <c r="J21054">
        <f t="shared" si="1647"/>
        <v>12</v>
      </c>
      <c r="K21054">
        <f t="shared" si="1645"/>
        <v>52</v>
      </c>
      <c r="L21054">
        <f t="shared" si="1648"/>
        <v>2</v>
      </c>
      <c r="M21054">
        <f t="shared" si="1646"/>
        <v>92</v>
      </c>
      <c r="N21054">
        <f t="shared" si="1649"/>
        <v>-40</v>
      </c>
    </row>
    <row r="21055" spans="1:14" x14ac:dyDescent="0.25">
      <c r="A21055">
        <v>1602158400</v>
      </c>
      <c r="B21055" s="1">
        <v>44112.5</v>
      </c>
      <c r="C21055" t="s">
        <v>9</v>
      </c>
      <c r="D21055">
        <v>10618</v>
      </c>
      <c r="E21055">
        <v>10665.8</v>
      </c>
      <c r="F21055">
        <v>10612.98</v>
      </c>
      <c r="G21055">
        <v>10650</v>
      </c>
      <c r="H21055">
        <v>1334503.22</v>
      </c>
      <c r="I21055">
        <v>125.51</v>
      </c>
      <c r="J21055">
        <f t="shared" si="1647"/>
        <v>13</v>
      </c>
      <c r="K21055">
        <f t="shared" si="1645"/>
        <v>48</v>
      </c>
      <c r="L21055">
        <f t="shared" si="1648"/>
        <v>3</v>
      </c>
      <c r="M21055">
        <f t="shared" si="1646"/>
        <v>88</v>
      </c>
      <c r="N21055">
        <f t="shared" si="1649"/>
        <v>-40</v>
      </c>
    </row>
    <row r="21056" spans="1:14" x14ac:dyDescent="0.25">
      <c r="A21056">
        <v>1602162000</v>
      </c>
      <c r="B21056" s="1">
        <v>44112.541666666664</v>
      </c>
      <c r="C21056" t="s">
        <v>9</v>
      </c>
      <c r="D21056">
        <v>10650</v>
      </c>
      <c r="E21056">
        <v>10787</v>
      </c>
      <c r="F21056">
        <v>10642</v>
      </c>
      <c r="G21056">
        <v>10755.01</v>
      </c>
      <c r="H21056">
        <v>6513940.7800000003</v>
      </c>
      <c r="I21056">
        <v>606.63</v>
      </c>
      <c r="J21056">
        <f t="shared" si="1647"/>
        <v>0</v>
      </c>
      <c r="K21056">
        <f t="shared" si="1645"/>
        <v>100</v>
      </c>
      <c r="L21056">
        <f t="shared" si="1648"/>
        <v>4</v>
      </c>
      <c r="M21056">
        <f t="shared" si="1646"/>
        <v>84</v>
      </c>
      <c r="N21056">
        <f t="shared" si="1649"/>
        <v>16</v>
      </c>
    </row>
    <row r="21057" spans="1:14" x14ac:dyDescent="0.25">
      <c r="A21057">
        <v>1602165600</v>
      </c>
      <c r="B21057" s="1">
        <v>44112.583333333336</v>
      </c>
      <c r="C21057" t="s">
        <v>9</v>
      </c>
      <c r="D21057">
        <v>10755.01</v>
      </c>
      <c r="E21057">
        <v>10965</v>
      </c>
      <c r="F21057">
        <v>10731</v>
      </c>
      <c r="G21057">
        <v>10935</v>
      </c>
      <c r="H21057">
        <v>15340664.039999999</v>
      </c>
      <c r="I21057">
        <v>1411.23</v>
      </c>
      <c r="J21057">
        <f t="shared" si="1647"/>
        <v>0</v>
      </c>
      <c r="K21057">
        <f t="shared" si="1645"/>
        <v>100</v>
      </c>
      <c r="L21057">
        <f t="shared" si="1648"/>
        <v>5</v>
      </c>
      <c r="M21057">
        <f t="shared" si="1646"/>
        <v>80</v>
      </c>
      <c r="N21057">
        <f t="shared" si="1649"/>
        <v>20</v>
      </c>
    </row>
    <row r="21058" spans="1:14" x14ac:dyDescent="0.25">
      <c r="A21058">
        <v>1602169200</v>
      </c>
      <c r="B21058" s="1">
        <v>44112.625</v>
      </c>
      <c r="C21058" t="s">
        <v>9</v>
      </c>
      <c r="D21058">
        <v>10935</v>
      </c>
      <c r="E21058">
        <v>10956</v>
      </c>
      <c r="F21058">
        <v>10885</v>
      </c>
      <c r="G21058">
        <v>10919</v>
      </c>
      <c r="H21058">
        <v>3168828.1</v>
      </c>
      <c r="I21058">
        <v>290.33999999999997</v>
      </c>
      <c r="J21058">
        <f t="shared" si="1647"/>
        <v>1</v>
      </c>
      <c r="K21058">
        <f t="shared" si="1645"/>
        <v>96</v>
      </c>
      <c r="L21058">
        <f t="shared" si="1648"/>
        <v>6</v>
      </c>
      <c r="M21058">
        <f t="shared" si="1646"/>
        <v>76</v>
      </c>
      <c r="N21058">
        <f t="shared" si="1649"/>
        <v>20</v>
      </c>
    </row>
    <row r="21059" spans="1:14" x14ac:dyDescent="0.25">
      <c r="A21059">
        <v>1602172800</v>
      </c>
      <c r="B21059" s="1">
        <v>44112.666666666664</v>
      </c>
      <c r="C21059" t="s">
        <v>9</v>
      </c>
      <c r="D21059">
        <v>10919</v>
      </c>
      <c r="E21059">
        <v>10949</v>
      </c>
      <c r="F21059">
        <v>10901</v>
      </c>
      <c r="G21059">
        <v>10945</v>
      </c>
      <c r="H21059">
        <v>1357483.33</v>
      </c>
      <c r="I21059">
        <v>124.3</v>
      </c>
      <c r="J21059">
        <f t="shared" si="1647"/>
        <v>2</v>
      </c>
      <c r="K21059">
        <f t="shared" si="1645"/>
        <v>92</v>
      </c>
      <c r="L21059">
        <f t="shared" si="1648"/>
        <v>7</v>
      </c>
      <c r="M21059">
        <f t="shared" si="1646"/>
        <v>72</v>
      </c>
      <c r="N21059">
        <f t="shared" si="1649"/>
        <v>20</v>
      </c>
    </row>
    <row r="21060" spans="1:14" x14ac:dyDescent="0.25">
      <c r="A21060">
        <v>1602176400</v>
      </c>
      <c r="B21060" s="1">
        <v>44112.708333333336</v>
      </c>
      <c r="C21060" t="s">
        <v>9</v>
      </c>
      <c r="D21060">
        <v>10945</v>
      </c>
      <c r="E21060">
        <v>10971</v>
      </c>
      <c r="F21060">
        <v>10886</v>
      </c>
      <c r="G21060">
        <v>10896.36</v>
      </c>
      <c r="H21060">
        <v>677060.63</v>
      </c>
      <c r="I21060">
        <v>61.93</v>
      </c>
      <c r="J21060">
        <f t="shared" si="1647"/>
        <v>0</v>
      </c>
      <c r="K21060">
        <f t="shared" si="1645"/>
        <v>100</v>
      </c>
      <c r="L21060">
        <f t="shared" si="1648"/>
        <v>8</v>
      </c>
      <c r="M21060">
        <f t="shared" si="1646"/>
        <v>68</v>
      </c>
      <c r="N21060">
        <f t="shared" si="1649"/>
        <v>32</v>
      </c>
    </row>
    <row r="21061" spans="1:14" x14ac:dyDescent="0.25">
      <c r="A21061">
        <v>1602180000</v>
      </c>
      <c r="B21061" s="1">
        <v>44112.75</v>
      </c>
      <c r="C21061" t="s">
        <v>9</v>
      </c>
      <c r="D21061">
        <v>10896.36</v>
      </c>
      <c r="E21061">
        <v>10914</v>
      </c>
      <c r="F21061">
        <v>10875</v>
      </c>
      <c r="G21061">
        <v>10895.97</v>
      </c>
      <c r="H21061">
        <v>629025.26</v>
      </c>
      <c r="I21061">
        <v>57.74</v>
      </c>
      <c r="J21061">
        <f t="shared" si="1647"/>
        <v>1</v>
      </c>
      <c r="K21061">
        <f t="shared" si="1645"/>
        <v>96</v>
      </c>
      <c r="L21061">
        <f t="shared" si="1648"/>
        <v>9</v>
      </c>
      <c r="M21061">
        <f t="shared" si="1646"/>
        <v>64</v>
      </c>
      <c r="N21061">
        <f t="shared" si="1649"/>
        <v>32</v>
      </c>
    </row>
    <row r="21062" spans="1:14" x14ac:dyDescent="0.25">
      <c r="A21062">
        <v>1602183600</v>
      </c>
      <c r="B21062" s="1">
        <v>44112.791666666664</v>
      </c>
      <c r="C21062" t="s">
        <v>9</v>
      </c>
      <c r="D21062">
        <v>10895.97</v>
      </c>
      <c r="E21062">
        <v>10912</v>
      </c>
      <c r="F21062">
        <v>10881</v>
      </c>
      <c r="G21062">
        <v>10904</v>
      </c>
      <c r="H21062">
        <v>279632.33</v>
      </c>
      <c r="I21062">
        <v>25.65</v>
      </c>
      <c r="J21062">
        <f t="shared" si="1647"/>
        <v>2</v>
      </c>
      <c r="K21062">
        <f t="shared" si="1645"/>
        <v>92</v>
      </c>
      <c r="L21062">
        <f t="shared" si="1648"/>
        <v>10</v>
      </c>
      <c r="M21062">
        <f t="shared" si="1646"/>
        <v>60</v>
      </c>
      <c r="N21062">
        <f t="shared" si="1649"/>
        <v>32</v>
      </c>
    </row>
    <row r="21063" spans="1:14" x14ac:dyDescent="0.25">
      <c r="A21063">
        <v>1602187200</v>
      </c>
      <c r="B21063" s="1">
        <v>44112.833333333336</v>
      </c>
      <c r="C21063" t="s">
        <v>9</v>
      </c>
      <c r="D21063">
        <v>10904</v>
      </c>
      <c r="E21063">
        <v>10914</v>
      </c>
      <c r="F21063">
        <v>10871</v>
      </c>
      <c r="G21063">
        <v>10908</v>
      </c>
      <c r="H21063">
        <v>2631556.66</v>
      </c>
      <c r="I21063">
        <v>241.76</v>
      </c>
      <c r="J21063">
        <f t="shared" si="1647"/>
        <v>3</v>
      </c>
      <c r="K21063">
        <f t="shared" si="1645"/>
        <v>88</v>
      </c>
      <c r="L21063">
        <f t="shared" si="1648"/>
        <v>11</v>
      </c>
      <c r="M21063">
        <f t="shared" si="1646"/>
        <v>56.000000000000007</v>
      </c>
      <c r="N21063">
        <f t="shared" si="1649"/>
        <v>31.999999999999993</v>
      </c>
    </row>
    <row r="21064" spans="1:14" x14ac:dyDescent="0.25">
      <c r="A21064">
        <v>1602190800</v>
      </c>
      <c r="B21064" s="1">
        <v>44112.875</v>
      </c>
      <c r="C21064" t="s">
        <v>9</v>
      </c>
      <c r="D21064">
        <v>10908</v>
      </c>
      <c r="E21064">
        <v>10922</v>
      </c>
      <c r="F21064">
        <v>10891</v>
      </c>
      <c r="G21064">
        <v>10897.03</v>
      </c>
      <c r="H21064">
        <v>1282840.8899999999</v>
      </c>
      <c r="I21064">
        <v>117.66</v>
      </c>
      <c r="J21064">
        <f t="shared" si="1647"/>
        <v>4</v>
      </c>
      <c r="K21064">
        <f t="shared" si="1645"/>
        <v>84</v>
      </c>
      <c r="L21064">
        <f t="shared" si="1648"/>
        <v>12</v>
      </c>
      <c r="M21064">
        <f t="shared" si="1646"/>
        <v>52</v>
      </c>
      <c r="N21064">
        <f t="shared" si="1649"/>
        <v>32</v>
      </c>
    </row>
    <row r="21065" spans="1:14" x14ac:dyDescent="0.25">
      <c r="A21065">
        <v>1602194400</v>
      </c>
      <c r="B21065" s="1">
        <v>44112.916666666664</v>
      </c>
      <c r="C21065" t="s">
        <v>9</v>
      </c>
      <c r="D21065">
        <v>10897.03</v>
      </c>
      <c r="E21065">
        <v>10926</v>
      </c>
      <c r="F21065">
        <v>10897</v>
      </c>
      <c r="G21065">
        <v>10920</v>
      </c>
      <c r="H21065">
        <v>388922.18</v>
      </c>
      <c r="I21065">
        <v>35.619999999999997</v>
      </c>
      <c r="J21065">
        <f t="shared" si="1647"/>
        <v>5</v>
      </c>
      <c r="K21065">
        <f t="shared" si="1645"/>
        <v>80</v>
      </c>
      <c r="L21065">
        <f t="shared" si="1648"/>
        <v>13</v>
      </c>
      <c r="M21065">
        <f t="shared" si="1646"/>
        <v>48</v>
      </c>
      <c r="N21065">
        <f t="shared" si="1649"/>
        <v>32</v>
      </c>
    </row>
    <row r="21066" spans="1:14" x14ac:dyDescent="0.25">
      <c r="A21066">
        <v>1602198000</v>
      </c>
      <c r="B21066" s="1">
        <v>44112.958333333336</v>
      </c>
      <c r="C21066" t="s">
        <v>9</v>
      </c>
      <c r="D21066">
        <v>10920</v>
      </c>
      <c r="E21066">
        <v>10961</v>
      </c>
      <c r="F21066">
        <v>10905.01</v>
      </c>
      <c r="G21066">
        <v>10943</v>
      </c>
      <c r="H21066">
        <v>614916.62</v>
      </c>
      <c r="I21066">
        <v>56.23</v>
      </c>
      <c r="J21066">
        <f t="shared" si="1647"/>
        <v>6</v>
      </c>
      <c r="K21066">
        <f t="shared" si="1645"/>
        <v>76</v>
      </c>
      <c r="L21066">
        <f t="shared" si="1648"/>
        <v>14</v>
      </c>
      <c r="M21066">
        <f t="shared" si="1646"/>
        <v>44</v>
      </c>
      <c r="N21066">
        <f t="shared" si="1649"/>
        <v>32</v>
      </c>
    </row>
    <row r="21067" spans="1:14" x14ac:dyDescent="0.25">
      <c r="A21067">
        <v>1602201600</v>
      </c>
      <c r="B21067" s="1">
        <v>44113</v>
      </c>
      <c r="C21067" t="s">
        <v>9</v>
      </c>
      <c r="D21067">
        <v>10943</v>
      </c>
      <c r="E21067">
        <v>10959</v>
      </c>
      <c r="F21067">
        <v>10885</v>
      </c>
      <c r="G21067">
        <v>10892.46</v>
      </c>
      <c r="H21067">
        <v>747777.35</v>
      </c>
      <c r="I21067">
        <v>68.459999999999994</v>
      </c>
      <c r="J21067">
        <f t="shared" si="1647"/>
        <v>7</v>
      </c>
      <c r="K21067">
        <f t="shared" si="1645"/>
        <v>72</v>
      </c>
      <c r="L21067">
        <f t="shared" si="1648"/>
        <v>15</v>
      </c>
      <c r="M21067">
        <f t="shared" si="1646"/>
        <v>40</v>
      </c>
      <c r="N21067">
        <f t="shared" si="1649"/>
        <v>32</v>
      </c>
    </row>
    <row r="21068" spans="1:14" x14ac:dyDescent="0.25">
      <c r="A21068">
        <v>1602205200</v>
      </c>
      <c r="B21068" s="1">
        <v>44113.041666666664</v>
      </c>
      <c r="C21068" t="s">
        <v>9</v>
      </c>
      <c r="D21068">
        <v>10892.46</v>
      </c>
      <c r="E21068">
        <v>10920</v>
      </c>
      <c r="F21068">
        <v>10892.46</v>
      </c>
      <c r="G21068">
        <v>10920</v>
      </c>
      <c r="H21068">
        <v>227977.58</v>
      </c>
      <c r="I21068">
        <v>20.9</v>
      </c>
      <c r="J21068">
        <f t="shared" si="1647"/>
        <v>8</v>
      </c>
      <c r="K21068">
        <f t="shared" si="1645"/>
        <v>68</v>
      </c>
      <c r="L21068">
        <f t="shared" si="1648"/>
        <v>16</v>
      </c>
      <c r="M21068">
        <f t="shared" si="1646"/>
        <v>36</v>
      </c>
      <c r="N21068">
        <f t="shared" si="1649"/>
        <v>32</v>
      </c>
    </row>
    <row r="21069" spans="1:14" x14ac:dyDescent="0.25">
      <c r="A21069">
        <v>1602208800</v>
      </c>
      <c r="B21069" s="1">
        <v>44113.083333333336</v>
      </c>
      <c r="C21069" t="s">
        <v>9</v>
      </c>
      <c r="D21069">
        <v>10920</v>
      </c>
      <c r="E21069">
        <v>10935.62</v>
      </c>
      <c r="F21069">
        <v>10918</v>
      </c>
      <c r="G21069">
        <v>10923</v>
      </c>
      <c r="H21069">
        <v>179837.08</v>
      </c>
      <c r="I21069">
        <v>16.46</v>
      </c>
      <c r="J21069">
        <f t="shared" si="1647"/>
        <v>9</v>
      </c>
      <c r="K21069">
        <f t="shared" si="1645"/>
        <v>64</v>
      </c>
      <c r="L21069">
        <f t="shared" si="1648"/>
        <v>17</v>
      </c>
      <c r="M21069">
        <f t="shared" si="1646"/>
        <v>32</v>
      </c>
      <c r="N21069">
        <f t="shared" si="1649"/>
        <v>32</v>
      </c>
    </row>
    <row r="21070" spans="1:14" x14ac:dyDescent="0.25">
      <c r="A21070">
        <v>1602212400</v>
      </c>
      <c r="B21070" s="1">
        <v>44113.125</v>
      </c>
      <c r="C21070" t="s">
        <v>9</v>
      </c>
      <c r="D21070">
        <v>10923</v>
      </c>
      <c r="E21070">
        <v>10925</v>
      </c>
      <c r="F21070">
        <v>10905</v>
      </c>
      <c r="G21070">
        <v>10910</v>
      </c>
      <c r="H21070">
        <v>315849.75</v>
      </c>
      <c r="I21070">
        <v>28.95</v>
      </c>
      <c r="J21070">
        <f t="shared" si="1647"/>
        <v>10</v>
      </c>
      <c r="K21070">
        <f t="shared" si="1645"/>
        <v>60</v>
      </c>
      <c r="L21070">
        <f t="shared" si="1648"/>
        <v>18</v>
      </c>
      <c r="M21070">
        <f t="shared" si="1646"/>
        <v>28.000000000000004</v>
      </c>
      <c r="N21070">
        <f t="shared" si="1649"/>
        <v>31.999999999999996</v>
      </c>
    </row>
    <row r="21071" spans="1:14" x14ac:dyDescent="0.25">
      <c r="A21071">
        <v>1602216000</v>
      </c>
      <c r="B21071" s="1">
        <v>44113.166666666664</v>
      </c>
      <c r="C21071" t="s">
        <v>9</v>
      </c>
      <c r="D21071">
        <v>10910</v>
      </c>
      <c r="E21071">
        <v>10910</v>
      </c>
      <c r="F21071">
        <v>10891</v>
      </c>
      <c r="G21071">
        <v>10901.99</v>
      </c>
      <c r="H21071">
        <v>173072.53</v>
      </c>
      <c r="I21071">
        <v>15.88</v>
      </c>
      <c r="J21071">
        <f t="shared" si="1647"/>
        <v>11</v>
      </c>
      <c r="K21071">
        <f t="shared" si="1645"/>
        <v>56.000000000000007</v>
      </c>
      <c r="L21071">
        <f t="shared" si="1648"/>
        <v>19</v>
      </c>
      <c r="M21071">
        <f t="shared" si="1646"/>
        <v>24</v>
      </c>
      <c r="N21071">
        <f t="shared" si="1649"/>
        <v>32.000000000000007</v>
      </c>
    </row>
    <row r="21072" spans="1:14" x14ac:dyDescent="0.25">
      <c r="A21072">
        <v>1602219600</v>
      </c>
      <c r="B21072" s="1">
        <v>44113.208333333336</v>
      </c>
      <c r="C21072" t="s">
        <v>9</v>
      </c>
      <c r="D21072">
        <v>10901.99</v>
      </c>
      <c r="E21072">
        <v>10902.06</v>
      </c>
      <c r="F21072">
        <v>10887.22</v>
      </c>
      <c r="G21072">
        <v>10888</v>
      </c>
      <c r="H21072">
        <v>191415.21</v>
      </c>
      <c r="I21072">
        <v>17.559999999999999</v>
      </c>
      <c r="J21072">
        <f t="shared" si="1647"/>
        <v>12</v>
      </c>
      <c r="K21072">
        <f t="shared" si="1645"/>
        <v>52</v>
      </c>
      <c r="L21072">
        <f t="shared" si="1648"/>
        <v>20</v>
      </c>
      <c r="M21072">
        <f t="shared" si="1646"/>
        <v>20</v>
      </c>
      <c r="N21072">
        <f t="shared" si="1649"/>
        <v>32</v>
      </c>
    </row>
    <row r="21073" spans="1:14" x14ac:dyDescent="0.25">
      <c r="A21073">
        <v>1602223200</v>
      </c>
      <c r="B21073" s="1">
        <v>44113.25</v>
      </c>
      <c r="C21073" t="s">
        <v>9</v>
      </c>
      <c r="D21073">
        <v>10888</v>
      </c>
      <c r="E21073">
        <v>10888</v>
      </c>
      <c r="F21073">
        <v>10853.12</v>
      </c>
      <c r="G21073">
        <v>10873</v>
      </c>
      <c r="H21073">
        <v>456344.89</v>
      </c>
      <c r="I21073">
        <v>41.99</v>
      </c>
      <c r="J21073">
        <f t="shared" si="1647"/>
        <v>13</v>
      </c>
      <c r="K21073">
        <f t="shared" si="1645"/>
        <v>48</v>
      </c>
      <c r="L21073">
        <f t="shared" si="1648"/>
        <v>21</v>
      </c>
      <c r="M21073">
        <f t="shared" si="1646"/>
        <v>16</v>
      </c>
      <c r="N21073">
        <f t="shared" si="1649"/>
        <v>32</v>
      </c>
    </row>
    <row r="21074" spans="1:14" x14ac:dyDescent="0.25">
      <c r="A21074">
        <v>1602226800</v>
      </c>
      <c r="B21074" s="1">
        <v>44113.291666666664</v>
      </c>
      <c r="C21074" t="s">
        <v>9</v>
      </c>
      <c r="D21074">
        <v>10873</v>
      </c>
      <c r="E21074">
        <v>10920</v>
      </c>
      <c r="F21074">
        <v>10872</v>
      </c>
      <c r="G21074">
        <v>10911.75</v>
      </c>
      <c r="H21074">
        <v>599272.72</v>
      </c>
      <c r="I21074">
        <v>54.94</v>
      </c>
      <c r="J21074">
        <f t="shared" si="1647"/>
        <v>14</v>
      </c>
      <c r="K21074">
        <f t="shared" si="1645"/>
        <v>44</v>
      </c>
      <c r="L21074">
        <f t="shared" si="1648"/>
        <v>22</v>
      </c>
      <c r="M21074">
        <f t="shared" si="1646"/>
        <v>12</v>
      </c>
      <c r="N21074">
        <f t="shared" si="1649"/>
        <v>32</v>
      </c>
    </row>
    <row r="21075" spans="1:14" x14ac:dyDescent="0.25">
      <c r="A21075">
        <v>1602230400</v>
      </c>
      <c r="B21075" s="1">
        <v>44113.333333333336</v>
      </c>
      <c r="C21075" t="s">
        <v>9</v>
      </c>
      <c r="D21075">
        <v>10911.75</v>
      </c>
      <c r="E21075">
        <v>10918</v>
      </c>
      <c r="F21075">
        <v>10900</v>
      </c>
      <c r="G21075">
        <v>10910</v>
      </c>
      <c r="H21075">
        <v>605728.97</v>
      </c>
      <c r="I21075">
        <v>55.53</v>
      </c>
      <c r="J21075">
        <f t="shared" si="1647"/>
        <v>15</v>
      </c>
      <c r="K21075">
        <f t="shared" si="1645"/>
        <v>40</v>
      </c>
      <c r="L21075">
        <f t="shared" si="1648"/>
        <v>23</v>
      </c>
      <c r="M21075">
        <f t="shared" si="1646"/>
        <v>8</v>
      </c>
      <c r="N21075">
        <f t="shared" si="1649"/>
        <v>32</v>
      </c>
    </row>
    <row r="21076" spans="1:14" x14ac:dyDescent="0.25">
      <c r="A21076">
        <v>1602234000</v>
      </c>
      <c r="B21076" s="1">
        <v>44113.375</v>
      </c>
      <c r="C21076" t="s">
        <v>9</v>
      </c>
      <c r="D21076">
        <v>10910</v>
      </c>
      <c r="E21076">
        <v>10910</v>
      </c>
      <c r="F21076">
        <v>10886</v>
      </c>
      <c r="G21076">
        <v>10893</v>
      </c>
      <c r="H21076">
        <v>307926.06</v>
      </c>
      <c r="I21076">
        <v>28.26</v>
      </c>
      <c r="J21076">
        <f t="shared" si="1647"/>
        <v>16</v>
      </c>
      <c r="K21076">
        <f t="shared" si="1645"/>
        <v>36</v>
      </c>
      <c r="L21076">
        <f t="shared" si="1648"/>
        <v>24</v>
      </c>
      <c r="M21076">
        <f t="shared" si="1646"/>
        <v>4</v>
      </c>
      <c r="N21076">
        <f t="shared" si="1649"/>
        <v>32</v>
      </c>
    </row>
    <row r="21077" spans="1:14" x14ac:dyDescent="0.25">
      <c r="A21077">
        <v>1602237600</v>
      </c>
      <c r="B21077" s="1">
        <v>44113.416666666664</v>
      </c>
      <c r="C21077" t="s">
        <v>9</v>
      </c>
      <c r="D21077">
        <v>10893</v>
      </c>
      <c r="E21077">
        <v>11047</v>
      </c>
      <c r="F21077">
        <v>10891.02</v>
      </c>
      <c r="G21077">
        <v>11005</v>
      </c>
      <c r="H21077">
        <v>6204668.0800000001</v>
      </c>
      <c r="I21077">
        <v>564.4</v>
      </c>
      <c r="J21077">
        <f t="shared" si="1647"/>
        <v>0</v>
      </c>
      <c r="K21077">
        <f t="shared" si="1645"/>
        <v>100</v>
      </c>
      <c r="L21077">
        <f t="shared" si="1648"/>
        <v>24</v>
      </c>
      <c r="M21077">
        <f t="shared" si="1646"/>
        <v>4</v>
      </c>
      <c r="N21077">
        <f t="shared" si="1649"/>
        <v>96</v>
      </c>
    </row>
    <row r="21078" spans="1:14" x14ac:dyDescent="0.25">
      <c r="A21078">
        <v>1602241200</v>
      </c>
      <c r="B21078" s="1">
        <v>44113.458333333336</v>
      </c>
      <c r="C21078" t="s">
        <v>9</v>
      </c>
      <c r="D21078">
        <v>11005</v>
      </c>
      <c r="E21078">
        <v>11134</v>
      </c>
      <c r="F21078">
        <v>11004.13</v>
      </c>
      <c r="G21078">
        <v>11065</v>
      </c>
      <c r="H21078">
        <v>7007238.1799999997</v>
      </c>
      <c r="I21078">
        <v>632.58000000000004</v>
      </c>
      <c r="J21078">
        <f t="shared" si="1647"/>
        <v>0</v>
      </c>
      <c r="K21078">
        <f t="shared" si="1645"/>
        <v>100</v>
      </c>
      <c r="L21078">
        <f t="shared" si="1648"/>
        <v>23</v>
      </c>
      <c r="M21078">
        <f t="shared" si="1646"/>
        <v>8</v>
      </c>
      <c r="N21078">
        <f t="shared" si="1649"/>
        <v>92</v>
      </c>
    </row>
    <row r="21079" spans="1:14" x14ac:dyDescent="0.25">
      <c r="A21079">
        <v>1602244800</v>
      </c>
      <c r="B21079" s="1">
        <v>44113.5</v>
      </c>
      <c r="C21079" t="s">
        <v>9</v>
      </c>
      <c r="D21079">
        <v>11065</v>
      </c>
      <c r="E21079">
        <v>11124</v>
      </c>
      <c r="F21079">
        <v>11062.26</v>
      </c>
      <c r="G21079">
        <v>11090</v>
      </c>
      <c r="H21079">
        <v>1253416.4099999999</v>
      </c>
      <c r="I21079">
        <v>113.06</v>
      </c>
      <c r="J21079">
        <f t="shared" si="1647"/>
        <v>1</v>
      </c>
      <c r="K21079">
        <f t="shared" si="1645"/>
        <v>96</v>
      </c>
      <c r="L21079">
        <f t="shared" si="1648"/>
        <v>24</v>
      </c>
      <c r="M21079">
        <f t="shared" si="1646"/>
        <v>4</v>
      </c>
      <c r="N21079">
        <f t="shared" si="1649"/>
        <v>92</v>
      </c>
    </row>
    <row r="21080" spans="1:14" x14ac:dyDescent="0.25">
      <c r="A21080">
        <v>1602248400</v>
      </c>
      <c r="B21080" s="1">
        <v>44113.541666666664</v>
      </c>
      <c r="C21080" t="s">
        <v>9</v>
      </c>
      <c r="D21080">
        <v>11090</v>
      </c>
      <c r="E21080">
        <v>11104</v>
      </c>
      <c r="F21080">
        <v>11068</v>
      </c>
      <c r="G21080">
        <v>11093</v>
      </c>
      <c r="H21080">
        <v>1725255.79</v>
      </c>
      <c r="I21080">
        <v>155.58000000000001</v>
      </c>
      <c r="J21080">
        <f t="shared" si="1647"/>
        <v>2</v>
      </c>
      <c r="K21080">
        <f t="shared" si="1645"/>
        <v>92</v>
      </c>
      <c r="L21080">
        <f t="shared" si="1648"/>
        <v>24</v>
      </c>
      <c r="M21080">
        <f t="shared" si="1646"/>
        <v>4</v>
      </c>
      <c r="N21080">
        <f t="shared" si="1649"/>
        <v>88</v>
      </c>
    </row>
    <row r="21081" spans="1:14" x14ac:dyDescent="0.25">
      <c r="A21081">
        <v>1602252000</v>
      </c>
      <c r="B21081" s="1">
        <v>44113.583333333336</v>
      </c>
      <c r="C21081" t="s">
        <v>9</v>
      </c>
      <c r="D21081">
        <v>11093</v>
      </c>
      <c r="E21081">
        <v>11097.91</v>
      </c>
      <c r="F21081">
        <v>11055</v>
      </c>
      <c r="G21081">
        <v>11081.04</v>
      </c>
      <c r="H21081">
        <v>1519921.83</v>
      </c>
      <c r="I21081">
        <v>137.19</v>
      </c>
      <c r="J21081">
        <f t="shared" si="1647"/>
        <v>3</v>
      </c>
      <c r="K21081">
        <f t="shared" si="1645"/>
        <v>88</v>
      </c>
      <c r="L21081">
        <f t="shared" si="1648"/>
        <v>24</v>
      </c>
      <c r="M21081">
        <f t="shared" si="1646"/>
        <v>4</v>
      </c>
      <c r="N21081">
        <f t="shared" si="1649"/>
        <v>84</v>
      </c>
    </row>
    <row r="21082" spans="1:14" x14ac:dyDescent="0.25">
      <c r="A21082">
        <v>1602255600</v>
      </c>
      <c r="B21082" s="1">
        <v>44113.625</v>
      </c>
      <c r="C21082" t="s">
        <v>9</v>
      </c>
      <c r="D21082">
        <v>11081.04</v>
      </c>
      <c r="E21082">
        <v>11108</v>
      </c>
      <c r="F21082">
        <v>11062.11</v>
      </c>
      <c r="G21082">
        <v>11106</v>
      </c>
      <c r="H21082">
        <v>1294113.0900000001</v>
      </c>
      <c r="I21082">
        <v>116.78</v>
      </c>
      <c r="J21082">
        <f t="shared" si="1647"/>
        <v>4</v>
      </c>
      <c r="K21082">
        <f t="shared" si="1645"/>
        <v>84</v>
      </c>
      <c r="L21082">
        <f t="shared" si="1648"/>
        <v>9</v>
      </c>
      <c r="M21082">
        <f t="shared" si="1646"/>
        <v>64</v>
      </c>
      <c r="N21082">
        <f t="shared" si="1649"/>
        <v>20</v>
      </c>
    </row>
    <row r="21083" spans="1:14" x14ac:dyDescent="0.25">
      <c r="A21083">
        <v>1602259200</v>
      </c>
      <c r="B21083" s="1">
        <v>44113.666666666664</v>
      </c>
      <c r="C21083" t="s">
        <v>9</v>
      </c>
      <c r="D21083">
        <v>11106</v>
      </c>
      <c r="E21083">
        <v>11119</v>
      </c>
      <c r="F21083">
        <v>11065</v>
      </c>
      <c r="G21083">
        <v>11074</v>
      </c>
      <c r="H21083">
        <v>1001119.82</v>
      </c>
      <c r="I21083">
        <v>90.39</v>
      </c>
      <c r="J21083">
        <f t="shared" si="1647"/>
        <v>5</v>
      </c>
      <c r="K21083">
        <f t="shared" ref="K21083:K21146" si="1650">(25 - J21083)/25 * 100</f>
        <v>80</v>
      </c>
      <c r="L21083">
        <f t="shared" si="1648"/>
        <v>10</v>
      </c>
      <c r="M21083">
        <f t="shared" ref="M21083:M21146" si="1651">(25 - L21083)/25 * 100</f>
        <v>60</v>
      </c>
      <c r="N21083">
        <f t="shared" si="1649"/>
        <v>20</v>
      </c>
    </row>
    <row r="21084" spans="1:14" x14ac:dyDescent="0.25">
      <c r="A21084">
        <v>1602262800</v>
      </c>
      <c r="B21084" s="1">
        <v>44113.708333333336</v>
      </c>
      <c r="C21084" t="s">
        <v>9</v>
      </c>
      <c r="D21084">
        <v>11074</v>
      </c>
      <c r="E21084">
        <v>11085</v>
      </c>
      <c r="F21084">
        <v>11073</v>
      </c>
      <c r="G21084">
        <v>11076.51</v>
      </c>
      <c r="H21084">
        <v>574724.93999999994</v>
      </c>
      <c r="I21084">
        <v>51.89</v>
      </c>
      <c r="J21084">
        <f t="shared" si="1647"/>
        <v>6</v>
      </c>
      <c r="K21084">
        <f t="shared" si="1650"/>
        <v>76</v>
      </c>
      <c r="L21084">
        <f t="shared" si="1648"/>
        <v>11</v>
      </c>
      <c r="M21084">
        <f t="shared" si="1651"/>
        <v>56.000000000000007</v>
      </c>
      <c r="N21084">
        <f t="shared" si="1649"/>
        <v>19.999999999999993</v>
      </c>
    </row>
    <row r="21085" spans="1:14" x14ac:dyDescent="0.25">
      <c r="A21085">
        <v>1602266400</v>
      </c>
      <c r="B21085" s="1">
        <v>44113.75</v>
      </c>
      <c r="C21085" t="s">
        <v>9</v>
      </c>
      <c r="D21085">
        <v>11076.51</v>
      </c>
      <c r="E21085">
        <v>11077</v>
      </c>
      <c r="F21085">
        <v>11050.41</v>
      </c>
      <c r="G21085">
        <v>11058.91</v>
      </c>
      <c r="H21085">
        <v>758902</v>
      </c>
      <c r="I21085">
        <v>68.62</v>
      </c>
      <c r="J21085">
        <f t="shared" si="1647"/>
        <v>7</v>
      </c>
      <c r="K21085">
        <f t="shared" si="1650"/>
        <v>72</v>
      </c>
      <c r="L21085">
        <f t="shared" si="1648"/>
        <v>12</v>
      </c>
      <c r="M21085">
        <f t="shared" si="1651"/>
        <v>52</v>
      </c>
      <c r="N21085">
        <f t="shared" si="1649"/>
        <v>20</v>
      </c>
    </row>
    <row r="21086" spans="1:14" x14ac:dyDescent="0.25">
      <c r="A21086">
        <v>1602270000</v>
      </c>
      <c r="B21086" s="1">
        <v>44113.791666666664</v>
      </c>
      <c r="C21086" t="s">
        <v>9</v>
      </c>
      <c r="D21086">
        <v>11058.91</v>
      </c>
      <c r="E21086">
        <v>11066</v>
      </c>
      <c r="F21086">
        <v>11029</v>
      </c>
      <c r="G21086">
        <v>11052</v>
      </c>
      <c r="H21086">
        <v>717946.07</v>
      </c>
      <c r="I21086">
        <v>65.02</v>
      </c>
      <c r="J21086">
        <f t="shared" si="1647"/>
        <v>8</v>
      </c>
      <c r="K21086">
        <f t="shared" si="1650"/>
        <v>68</v>
      </c>
      <c r="L21086">
        <f t="shared" si="1648"/>
        <v>13</v>
      </c>
      <c r="M21086">
        <f t="shared" si="1651"/>
        <v>48</v>
      </c>
      <c r="N21086">
        <f t="shared" si="1649"/>
        <v>20</v>
      </c>
    </row>
    <row r="21087" spans="1:14" x14ac:dyDescent="0.25">
      <c r="A21087">
        <v>1602273600</v>
      </c>
      <c r="B21087" s="1">
        <v>44113.833333333336</v>
      </c>
      <c r="C21087" t="s">
        <v>9</v>
      </c>
      <c r="D21087">
        <v>11052</v>
      </c>
      <c r="E21087">
        <v>11065</v>
      </c>
      <c r="F21087">
        <v>11047</v>
      </c>
      <c r="G21087">
        <v>11048.18</v>
      </c>
      <c r="H21087">
        <v>451066.34</v>
      </c>
      <c r="I21087">
        <v>40.79</v>
      </c>
      <c r="J21087">
        <f t="shared" si="1647"/>
        <v>9</v>
      </c>
      <c r="K21087">
        <f t="shared" si="1650"/>
        <v>64</v>
      </c>
      <c r="L21087">
        <f t="shared" si="1648"/>
        <v>14</v>
      </c>
      <c r="M21087">
        <f t="shared" si="1651"/>
        <v>44</v>
      </c>
      <c r="N21087">
        <f t="shared" si="1649"/>
        <v>20</v>
      </c>
    </row>
    <row r="21088" spans="1:14" x14ac:dyDescent="0.25">
      <c r="A21088">
        <v>1602277200</v>
      </c>
      <c r="B21088" s="1">
        <v>44113.875</v>
      </c>
      <c r="C21088" t="s">
        <v>9</v>
      </c>
      <c r="D21088">
        <v>11048.18</v>
      </c>
      <c r="E21088">
        <v>11064</v>
      </c>
      <c r="F21088">
        <v>11035</v>
      </c>
      <c r="G21088">
        <v>11064</v>
      </c>
      <c r="H21088">
        <v>250615.32</v>
      </c>
      <c r="I21088">
        <v>22.68</v>
      </c>
      <c r="J21088">
        <f t="shared" si="1647"/>
        <v>10</v>
      </c>
      <c r="K21088">
        <f t="shared" si="1650"/>
        <v>60</v>
      </c>
      <c r="L21088">
        <f t="shared" si="1648"/>
        <v>15</v>
      </c>
      <c r="M21088">
        <f t="shared" si="1651"/>
        <v>40</v>
      </c>
      <c r="N21088">
        <f t="shared" si="1649"/>
        <v>20</v>
      </c>
    </row>
    <row r="21089" spans="1:14" x14ac:dyDescent="0.25">
      <c r="A21089">
        <v>1602280800</v>
      </c>
      <c r="B21089" s="1">
        <v>44113.916666666664</v>
      </c>
      <c r="C21089" t="s">
        <v>9</v>
      </c>
      <c r="D21089">
        <v>11064</v>
      </c>
      <c r="E21089">
        <v>11089</v>
      </c>
      <c r="F21089">
        <v>11063.56</v>
      </c>
      <c r="G21089">
        <v>11089</v>
      </c>
      <c r="H21089">
        <v>383848.35</v>
      </c>
      <c r="I21089">
        <v>34.68</v>
      </c>
      <c r="J21089">
        <f t="shared" si="1647"/>
        <v>11</v>
      </c>
      <c r="K21089">
        <f t="shared" si="1650"/>
        <v>56.000000000000007</v>
      </c>
      <c r="L21089">
        <f t="shared" si="1648"/>
        <v>16</v>
      </c>
      <c r="M21089">
        <f t="shared" si="1651"/>
        <v>36</v>
      </c>
      <c r="N21089">
        <f t="shared" si="1649"/>
        <v>20.000000000000007</v>
      </c>
    </row>
    <row r="21090" spans="1:14" x14ac:dyDescent="0.25">
      <c r="A21090">
        <v>1602284400</v>
      </c>
      <c r="B21090" s="1">
        <v>44113.958333333336</v>
      </c>
      <c r="C21090" t="s">
        <v>9</v>
      </c>
      <c r="D21090">
        <v>11089</v>
      </c>
      <c r="E21090">
        <v>11111</v>
      </c>
      <c r="F21090">
        <v>11071</v>
      </c>
      <c r="G21090">
        <v>11071</v>
      </c>
      <c r="H21090">
        <v>1414213.17</v>
      </c>
      <c r="I21090">
        <v>127.48</v>
      </c>
      <c r="J21090">
        <f t="shared" si="1647"/>
        <v>12</v>
      </c>
      <c r="K21090">
        <f t="shared" si="1650"/>
        <v>52</v>
      </c>
      <c r="L21090">
        <f t="shared" si="1648"/>
        <v>17</v>
      </c>
      <c r="M21090">
        <f t="shared" si="1651"/>
        <v>32</v>
      </c>
      <c r="N21090">
        <f t="shared" si="1649"/>
        <v>20</v>
      </c>
    </row>
    <row r="21091" spans="1:14" x14ac:dyDescent="0.25">
      <c r="A21091">
        <v>1602288000</v>
      </c>
      <c r="B21091" s="1">
        <v>44114</v>
      </c>
      <c r="C21091" t="s">
        <v>9</v>
      </c>
      <c r="D21091">
        <v>11071</v>
      </c>
      <c r="E21091">
        <v>11111</v>
      </c>
      <c r="F21091">
        <v>11071</v>
      </c>
      <c r="G21091">
        <v>11095.75</v>
      </c>
      <c r="H21091">
        <v>451492.85</v>
      </c>
      <c r="I21091">
        <v>40.69</v>
      </c>
      <c r="J21091">
        <f t="shared" si="1647"/>
        <v>13</v>
      </c>
      <c r="K21091">
        <f t="shared" si="1650"/>
        <v>48</v>
      </c>
      <c r="L21091">
        <f t="shared" si="1648"/>
        <v>18</v>
      </c>
      <c r="M21091">
        <f t="shared" si="1651"/>
        <v>28.000000000000004</v>
      </c>
      <c r="N21091">
        <f t="shared" si="1649"/>
        <v>19.999999999999996</v>
      </c>
    </row>
    <row r="21092" spans="1:14" x14ac:dyDescent="0.25">
      <c r="A21092">
        <v>1602291600</v>
      </c>
      <c r="B21092" s="1">
        <v>44114.041666666664</v>
      </c>
      <c r="C21092" t="s">
        <v>9</v>
      </c>
      <c r="D21092">
        <v>11095.75</v>
      </c>
      <c r="E21092">
        <v>11108</v>
      </c>
      <c r="F21092">
        <v>11081</v>
      </c>
      <c r="G21092">
        <v>11108</v>
      </c>
      <c r="H21092">
        <v>276353.51</v>
      </c>
      <c r="I21092">
        <v>24.91</v>
      </c>
      <c r="J21092">
        <f t="shared" si="1647"/>
        <v>14</v>
      </c>
      <c r="K21092">
        <f t="shared" si="1650"/>
        <v>44</v>
      </c>
      <c r="L21092">
        <f t="shared" si="1648"/>
        <v>19</v>
      </c>
      <c r="M21092">
        <f t="shared" si="1651"/>
        <v>24</v>
      </c>
      <c r="N21092">
        <f t="shared" si="1649"/>
        <v>20</v>
      </c>
    </row>
    <row r="21093" spans="1:14" x14ac:dyDescent="0.25">
      <c r="A21093">
        <v>1602295200</v>
      </c>
      <c r="B21093" s="1">
        <v>44114.083333333336</v>
      </c>
      <c r="C21093" t="s">
        <v>9</v>
      </c>
      <c r="D21093">
        <v>11108</v>
      </c>
      <c r="E21093">
        <v>11469</v>
      </c>
      <c r="F21093">
        <v>11107</v>
      </c>
      <c r="G21093">
        <v>11403.41</v>
      </c>
      <c r="H21093">
        <v>21298404.809999999</v>
      </c>
      <c r="I21093">
        <v>1878.51</v>
      </c>
      <c r="J21093">
        <f t="shared" si="1647"/>
        <v>0</v>
      </c>
      <c r="K21093">
        <f t="shared" si="1650"/>
        <v>100</v>
      </c>
      <c r="L21093">
        <f t="shared" si="1648"/>
        <v>20</v>
      </c>
      <c r="M21093">
        <f t="shared" si="1651"/>
        <v>20</v>
      </c>
      <c r="N21093">
        <f t="shared" si="1649"/>
        <v>80</v>
      </c>
    </row>
    <row r="21094" spans="1:14" x14ac:dyDescent="0.25">
      <c r="A21094">
        <v>1602298800</v>
      </c>
      <c r="B21094" s="1">
        <v>44114.125</v>
      </c>
      <c r="C21094" t="s">
        <v>9</v>
      </c>
      <c r="D21094">
        <v>11403.41</v>
      </c>
      <c r="E21094">
        <v>11505</v>
      </c>
      <c r="F21094">
        <v>11402</v>
      </c>
      <c r="G21094">
        <v>11428</v>
      </c>
      <c r="H21094">
        <v>4849163.8899999997</v>
      </c>
      <c r="I21094">
        <v>423.24</v>
      </c>
      <c r="J21094">
        <f t="shared" si="1647"/>
        <v>0</v>
      </c>
      <c r="K21094">
        <f t="shared" si="1650"/>
        <v>100</v>
      </c>
      <c r="L21094">
        <f t="shared" si="1648"/>
        <v>21</v>
      </c>
      <c r="M21094">
        <f t="shared" si="1651"/>
        <v>16</v>
      </c>
      <c r="N21094">
        <f t="shared" si="1649"/>
        <v>84</v>
      </c>
    </row>
    <row r="21095" spans="1:14" x14ac:dyDescent="0.25">
      <c r="A21095">
        <v>1602302400</v>
      </c>
      <c r="B21095" s="1">
        <v>44114.166666666664</v>
      </c>
      <c r="C21095" t="s">
        <v>9</v>
      </c>
      <c r="D21095">
        <v>11428</v>
      </c>
      <c r="E21095">
        <v>11440</v>
      </c>
      <c r="F21095">
        <v>11397</v>
      </c>
      <c r="G21095">
        <v>11424</v>
      </c>
      <c r="H21095">
        <v>1016595.83</v>
      </c>
      <c r="I21095">
        <v>89.02</v>
      </c>
      <c r="J21095">
        <f t="shared" si="1647"/>
        <v>1</v>
      </c>
      <c r="K21095">
        <f t="shared" si="1650"/>
        <v>96</v>
      </c>
      <c r="L21095">
        <f t="shared" si="1648"/>
        <v>22</v>
      </c>
      <c r="M21095">
        <f t="shared" si="1651"/>
        <v>12</v>
      </c>
      <c r="N21095">
        <f t="shared" si="1649"/>
        <v>84</v>
      </c>
    </row>
    <row r="21096" spans="1:14" x14ac:dyDescent="0.25">
      <c r="A21096">
        <v>1602306000</v>
      </c>
      <c r="B21096" s="1">
        <v>44114.208333333336</v>
      </c>
      <c r="C21096" t="s">
        <v>9</v>
      </c>
      <c r="D21096">
        <v>11424</v>
      </c>
      <c r="E21096">
        <v>11424</v>
      </c>
      <c r="F21096">
        <v>11384</v>
      </c>
      <c r="G21096">
        <v>11389.21</v>
      </c>
      <c r="H21096">
        <v>736211.73</v>
      </c>
      <c r="I21096">
        <v>64.540000000000006</v>
      </c>
      <c r="J21096">
        <f t="shared" si="1647"/>
        <v>2</v>
      </c>
      <c r="K21096">
        <f t="shared" si="1650"/>
        <v>92</v>
      </c>
      <c r="L21096">
        <f t="shared" si="1648"/>
        <v>23</v>
      </c>
      <c r="M21096">
        <f t="shared" si="1651"/>
        <v>8</v>
      </c>
      <c r="N21096">
        <f t="shared" si="1649"/>
        <v>84</v>
      </c>
    </row>
    <row r="21097" spans="1:14" x14ac:dyDescent="0.25">
      <c r="A21097">
        <v>1602309600</v>
      </c>
      <c r="B21097" s="1">
        <v>44114.25</v>
      </c>
      <c r="C21097" t="s">
        <v>9</v>
      </c>
      <c r="D21097">
        <v>11389.21</v>
      </c>
      <c r="E21097">
        <v>11406</v>
      </c>
      <c r="F21097">
        <v>11365</v>
      </c>
      <c r="G21097">
        <v>11369</v>
      </c>
      <c r="H21097">
        <v>1651261.64</v>
      </c>
      <c r="I21097">
        <v>144.93</v>
      </c>
      <c r="J21097">
        <f t="shared" si="1647"/>
        <v>3</v>
      </c>
      <c r="K21097">
        <f t="shared" si="1650"/>
        <v>88</v>
      </c>
      <c r="L21097">
        <f t="shared" si="1648"/>
        <v>24</v>
      </c>
      <c r="M21097">
        <f t="shared" si="1651"/>
        <v>4</v>
      </c>
      <c r="N21097">
        <f t="shared" si="1649"/>
        <v>84</v>
      </c>
    </row>
    <row r="21098" spans="1:14" x14ac:dyDescent="0.25">
      <c r="A21098">
        <v>1602313200</v>
      </c>
      <c r="B21098" s="1">
        <v>44114.291666666664</v>
      </c>
      <c r="C21098" t="s">
        <v>9</v>
      </c>
      <c r="D21098">
        <v>11369</v>
      </c>
      <c r="E21098">
        <v>11393</v>
      </c>
      <c r="F21098">
        <v>11365</v>
      </c>
      <c r="G21098">
        <v>11393</v>
      </c>
      <c r="H21098">
        <v>1631593.85</v>
      </c>
      <c r="I21098">
        <v>143.4</v>
      </c>
      <c r="J21098">
        <f t="shared" si="1647"/>
        <v>4</v>
      </c>
      <c r="K21098">
        <f t="shared" si="1650"/>
        <v>84</v>
      </c>
      <c r="L21098">
        <f t="shared" si="1648"/>
        <v>24</v>
      </c>
      <c r="M21098">
        <f t="shared" si="1651"/>
        <v>4</v>
      </c>
      <c r="N21098">
        <f t="shared" si="1649"/>
        <v>80</v>
      </c>
    </row>
    <row r="21099" spans="1:14" x14ac:dyDescent="0.25">
      <c r="A21099">
        <v>1602316800</v>
      </c>
      <c r="B21099" s="1">
        <v>44114.333333333336</v>
      </c>
      <c r="C21099" t="s">
        <v>9</v>
      </c>
      <c r="D21099">
        <v>11393</v>
      </c>
      <c r="E21099">
        <v>11400.99</v>
      </c>
      <c r="F21099">
        <v>11378</v>
      </c>
      <c r="G21099">
        <v>11392.12</v>
      </c>
      <c r="H21099">
        <v>777289.59</v>
      </c>
      <c r="I21099">
        <v>68.23</v>
      </c>
      <c r="J21099">
        <f t="shared" si="1647"/>
        <v>5</v>
      </c>
      <c r="K21099">
        <f t="shared" si="1650"/>
        <v>80</v>
      </c>
      <c r="L21099">
        <f t="shared" si="1648"/>
        <v>23</v>
      </c>
      <c r="M21099">
        <f t="shared" si="1651"/>
        <v>8</v>
      </c>
      <c r="N21099">
        <f t="shared" si="1649"/>
        <v>72</v>
      </c>
    </row>
    <row r="21100" spans="1:14" x14ac:dyDescent="0.25">
      <c r="A21100">
        <v>1602320400</v>
      </c>
      <c r="B21100" s="1">
        <v>44114.375</v>
      </c>
      <c r="C21100" t="s">
        <v>9</v>
      </c>
      <c r="D21100">
        <v>11392.12</v>
      </c>
      <c r="E21100">
        <v>11393</v>
      </c>
      <c r="F21100">
        <v>11300</v>
      </c>
      <c r="G21100">
        <v>11333</v>
      </c>
      <c r="H21100">
        <v>2843315.39</v>
      </c>
      <c r="I21100">
        <v>250.76</v>
      </c>
      <c r="J21100">
        <f t="shared" si="1647"/>
        <v>6</v>
      </c>
      <c r="K21100">
        <f t="shared" si="1650"/>
        <v>76</v>
      </c>
      <c r="L21100">
        <f t="shared" si="1648"/>
        <v>24</v>
      </c>
      <c r="M21100">
        <f t="shared" si="1651"/>
        <v>4</v>
      </c>
      <c r="N21100">
        <f t="shared" si="1649"/>
        <v>72</v>
      </c>
    </row>
    <row r="21101" spans="1:14" x14ac:dyDescent="0.25">
      <c r="A21101">
        <v>1602324000</v>
      </c>
      <c r="B21101" s="1">
        <v>44114.416666666664</v>
      </c>
      <c r="C21101" t="s">
        <v>9</v>
      </c>
      <c r="D21101">
        <v>11333</v>
      </c>
      <c r="E21101">
        <v>11335</v>
      </c>
      <c r="F21101">
        <v>11250</v>
      </c>
      <c r="G21101">
        <v>11330</v>
      </c>
      <c r="H21101">
        <v>1422006.78</v>
      </c>
      <c r="I21101">
        <v>125.93</v>
      </c>
      <c r="J21101">
        <f t="shared" si="1647"/>
        <v>7</v>
      </c>
      <c r="K21101">
        <f t="shared" si="1650"/>
        <v>72</v>
      </c>
      <c r="L21101">
        <f t="shared" si="1648"/>
        <v>24</v>
      </c>
      <c r="M21101">
        <f t="shared" si="1651"/>
        <v>4</v>
      </c>
      <c r="N21101">
        <f t="shared" si="1649"/>
        <v>68</v>
      </c>
    </row>
    <row r="21102" spans="1:14" x14ac:dyDescent="0.25">
      <c r="A21102">
        <v>1602327600</v>
      </c>
      <c r="B21102" s="1">
        <v>44114.458333333336</v>
      </c>
      <c r="C21102" t="s">
        <v>9</v>
      </c>
      <c r="D21102">
        <v>11330</v>
      </c>
      <c r="E21102">
        <v>11375</v>
      </c>
      <c r="F21102">
        <v>11315</v>
      </c>
      <c r="G21102">
        <v>11339</v>
      </c>
      <c r="H21102">
        <v>838195.87</v>
      </c>
      <c r="I21102">
        <v>73.88</v>
      </c>
      <c r="J21102">
        <f t="shared" si="1647"/>
        <v>8</v>
      </c>
      <c r="K21102">
        <f t="shared" si="1650"/>
        <v>68</v>
      </c>
      <c r="L21102">
        <f t="shared" si="1648"/>
        <v>24</v>
      </c>
      <c r="M21102">
        <f t="shared" si="1651"/>
        <v>4</v>
      </c>
      <c r="N21102">
        <f t="shared" si="1649"/>
        <v>64</v>
      </c>
    </row>
    <row r="21103" spans="1:14" x14ac:dyDescent="0.25">
      <c r="A21103">
        <v>1602331200</v>
      </c>
      <c r="B21103" s="1">
        <v>44114.5</v>
      </c>
      <c r="C21103" t="s">
        <v>9</v>
      </c>
      <c r="D21103">
        <v>11339</v>
      </c>
      <c r="E21103">
        <v>11353</v>
      </c>
      <c r="F21103">
        <v>11301</v>
      </c>
      <c r="G21103">
        <v>11353</v>
      </c>
      <c r="H21103">
        <v>935501.36</v>
      </c>
      <c r="I21103">
        <v>82.56</v>
      </c>
      <c r="J21103">
        <f t="shared" si="1647"/>
        <v>9</v>
      </c>
      <c r="K21103">
        <f t="shared" si="1650"/>
        <v>64</v>
      </c>
      <c r="L21103">
        <f t="shared" si="1648"/>
        <v>17</v>
      </c>
      <c r="M21103">
        <f t="shared" si="1651"/>
        <v>32</v>
      </c>
      <c r="N21103">
        <f t="shared" si="1649"/>
        <v>32</v>
      </c>
    </row>
    <row r="21104" spans="1:14" x14ac:dyDescent="0.25">
      <c r="A21104">
        <v>1602334800</v>
      </c>
      <c r="B21104" s="1">
        <v>44114.541666666664</v>
      </c>
      <c r="C21104" t="s">
        <v>9</v>
      </c>
      <c r="D21104">
        <v>11353</v>
      </c>
      <c r="E21104">
        <v>11384</v>
      </c>
      <c r="F21104">
        <v>11328</v>
      </c>
      <c r="G21104">
        <v>11364.59</v>
      </c>
      <c r="H21104">
        <v>895125.62</v>
      </c>
      <c r="I21104">
        <v>78.790000000000006</v>
      </c>
      <c r="J21104">
        <f t="shared" si="1647"/>
        <v>10</v>
      </c>
      <c r="K21104">
        <f t="shared" si="1650"/>
        <v>60</v>
      </c>
      <c r="L21104">
        <f t="shared" si="1648"/>
        <v>18</v>
      </c>
      <c r="M21104">
        <f t="shared" si="1651"/>
        <v>28.000000000000004</v>
      </c>
      <c r="N21104">
        <f t="shared" si="1649"/>
        <v>31.999999999999996</v>
      </c>
    </row>
    <row r="21105" spans="1:14" x14ac:dyDescent="0.25">
      <c r="A21105">
        <v>1602338400</v>
      </c>
      <c r="B21105" s="1">
        <v>44114.583333333336</v>
      </c>
      <c r="C21105" t="s">
        <v>9</v>
      </c>
      <c r="D21105">
        <v>11364.59</v>
      </c>
      <c r="E21105">
        <v>11375</v>
      </c>
      <c r="F21105">
        <v>11337</v>
      </c>
      <c r="G21105">
        <v>11375</v>
      </c>
      <c r="H21105">
        <v>1077352.29</v>
      </c>
      <c r="I21105">
        <v>94.85</v>
      </c>
      <c r="J21105">
        <f t="shared" si="1647"/>
        <v>11</v>
      </c>
      <c r="K21105">
        <f t="shared" si="1650"/>
        <v>56.000000000000007</v>
      </c>
      <c r="L21105">
        <f t="shared" si="1648"/>
        <v>19</v>
      </c>
      <c r="M21105">
        <f t="shared" si="1651"/>
        <v>24</v>
      </c>
      <c r="N21105">
        <f t="shared" si="1649"/>
        <v>32.000000000000007</v>
      </c>
    </row>
    <row r="21106" spans="1:14" x14ac:dyDescent="0.25">
      <c r="A21106">
        <v>1602342000</v>
      </c>
      <c r="B21106" s="1">
        <v>44114.625</v>
      </c>
      <c r="C21106" t="s">
        <v>9</v>
      </c>
      <c r="D21106">
        <v>11375</v>
      </c>
      <c r="E21106">
        <v>11427.08</v>
      </c>
      <c r="F21106">
        <v>11335</v>
      </c>
      <c r="G21106">
        <v>11365</v>
      </c>
      <c r="H21106">
        <v>1778247.64</v>
      </c>
      <c r="I21106">
        <v>156.11000000000001</v>
      </c>
      <c r="J21106">
        <f t="shared" si="1647"/>
        <v>12</v>
      </c>
      <c r="K21106">
        <f t="shared" si="1650"/>
        <v>52</v>
      </c>
      <c r="L21106">
        <f t="shared" si="1648"/>
        <v>20</v>
      </c>
      <c r="M21106">
        <f t="shared" si="1651"/>
        <v>20</v>
      </c>
      <c r="N21106">
        <f t="shared" si="1649"/>
        <v>32</v>
      </c>
    </row>
    <row r="21107" spans="1:14" x14ac:dyDescent="0.25">
      <c r="A21107">
        <v>1602345600</v>
      </c>
      <c r="B21107" s="1">
        <v>44114.666666666664</v>
      </c>
      <c r="C21107" t="s">
        <v>9</v>
      </c>
      <c r="D21107">
        <v>11365</v>
      </c>
      <c r="E21107">
        <v>11385</v>
      </c>
      <c r="F21107">
        <v>11334</v>
      </c>
      <c r="G21107">
        <v>11350</v>
      </c>
      <c r="H21107">
        <v>990480.05</v>
      </c>
      <c r="I21107">
        <v>87.14</v>
      </c>
      <c r="J21107">
        <f t="shared" si="1647"/>
        <v>13</v>
      </c>
      <c r="K21107">
        <f t="shared" si="1650"/>
        <v>48</v>
      </c>
      <c r="L21107">
        <f t="shared" si="1648"/>
        <v>21</v>
      </c>
      <c r="M21107">
        <f t="shared" si="1651"/>
        <v>16</v>
      </c>
      <c r="N21107">
        <f t="shared" si="1649"/>
        <v>32</v>
      </c>
    </row>
    <row r="21108" spans="1:14" x14ac:dyDescent="0.25">
      <c r="A21108">
        <v>1602349200</v>
      </c>
      <c r="B21108" s="1">
        <v>44114.708333333336</v>
      </c>
      <c r="C21108" t="s">
        <v>9</v>
      </c>
      <c r="D21108">
        <v>11350</v>
      </c>
      <c r="E21108">
        <v>11380</v>
      </c>
      <c r="F21108">
        <v>11349.46</v>
      </c>
      <c r="G21108">
        <v>11365</v>
      </c>
      <c r="H21108">
        <v>399243.34</v>
      </c>
      <c r="I21108">
        <v>35.130000000000003</v>
      </c>
      <c r="J21108">
        <f t="shared" si="1647"/>
        <v>14</v>
      </c>
      <c r="K21108">
        <f t="shared" si="1650"/>
        <v>44</v>
      </c>
      <c r="L21108">
        <f t="shared" si="1648"/>
        <v>22</v>
      </c>
      <c r="M21108">
        <f t="shared" si="1651"/>
        <v>12</v>
      </c>
      <c r="N21108">
        <f t="shared" si="1649"/>
        <v>32</v>
      </c>
    </row>
    <row r="21109" spans="1:14" x14ac:dyDescent="0.25">
      <c r="A21109">
        <v>1602352800</v>
      </c>
      <c r="B21109" s="1">
        <v>44114.75</v>
      </c>
      <c r="C21109" t="s">
        <v>9</v>
      </c>
      <c r="D21109">
        <v>11365</v>
      </c>
      <c r="E21109">
        <v>11382</v>
      </c>
      <c r="F21109">
        <v>11365</v>
      </c>
      <c r="G21109">
        <v>11378.91</v>
      </c>
      <c r="H21109">
        <v>446593.76</v>
      </c>
      <c r="I21109">
        <v>39.26</v>
      </c>
      <c r="J21109">
        <f t="shared" si="1647"/>
        <v>15</v>
      </c>
      <c r="K21109">
        <f t="shared" si="1650"/>
        <v>40</v>
      </c>
      <c r="L21109">
        <f t="shared" si="1648"/>
        <v>23</v>
      </c>
      <c r="M21109">
        <f t="shared" si="1651"/>
        <v>8</v>
      </c>
      <c r="N21109">
        <f t="shared" si="1649"/>
        <v>32</v>
      </c>
    </row>
    <row r="21110" spans="1:14" x14ac:dyDescent="0.25">
      <c r="A21110">
        <v>1602356400</v>
      </c>
      <c r="B21110" s="1">
        <v>44114.791666666664</v>
      </c>
      <c r="C21110" t="s">
        <v>9</v>
      </c>
      <c r="D21110">
        <v>11378.91</v>
      </c>
      <c r="E21110">
        <v>11384</v>
      </c>
      <c r="F21110">
        <v>11367</v>
      </c>
      <c r="G21110">
        <v>11372.05</v>
      </c>
      <c r="H21110">
        <v>223307.19</v>
      </c>
      <c r="I21110">
        <v>19.63</v>
      </c>
      <c r="J21110">
        <f t="shared" si="1647"/>
        <v>16</v>
      </c>
      <c r="K21110">
        <f t="shared" si="1650"/>
        <v>36</v>
      </c>
      <c r="L21110">
        <f t="shared" si="1648"/>
        <v>24</v>
      </c>
      <c r="M21110">
        <f t="shared" si="1651"/>
        <v>4</v>
      </c>
      <c r="N21110">
        <f t="shared" si="1649"/>
        <v>32</v>
      </c>
    </row>
    <row r="21111" spans="1:14" x14ac:dyDescent="0.25">
      <c r="A21111">
        <v>1602360000</v>
      </c>
      <c r="B21111" s="1">
        <v>44114.833333333336</v>
      </c>
      <c r="C21111" t="s">
        <v>9</v>
      </c>
      <c r="D21111">
        <v>11372.05</v>
      </c>
      <c r="E21111">
        <v>11379.97</v>
      </c>
      <c r="F21111">
        <v>11360</v>
      </c>
      <c r="G21111">
        <v>11378.81</v>
      </c>
      <c r="H21111">
        <v>160058.51</v>
      </c>
      <c r="I21111">
        <v>14.08</v>
      </c>
      <c r="J21111">
        <f t="shared" si="1647"/>
        <v>17</v>
      </c>
      <c r="K21111">
        <f t="shared" si="1650"/>
        <v>32</v>
      </c>
      <c r="L21111">
        <f t="shared" si="1648"/>
        <v>23</v>
      </c>
      <c r="M21111">
        <f t="shared" si="1651"/>
        <v>8</v>
      </c>
      <c r="N21111">
        <f t="shared" si="1649"/>
        <v>24</v>
      </c>
    </row>
    <row r="21112" spans="1:14" x14ac:dyDescent="0.25">
      <c r="A21112">
        <v>1602363600</v>
      </c>
      <c r="B21112" s="1">
        <v>44114.875</v>
      </c>
      <c r="C21112" t="s">
        <v>9</v>
      </c>
      <c r="D21112">
        <v>11378.81</v>
      </c>
      <c r="E21112">
        <v>11385</v>
      </c>
      <c r="F21112">
        <v>11344</v>
      </c>
      <c r="G21112">
        <v>11385</v>
      </c>
      <c r="H21112">
        <v>956832.54</v>
      </c>
      <c r="I21112">
        <v>84.17</v>
      </c>
      <c r="J21112">
        <f t="shared" si="1647"/>
        <v>18</v>
      </c>
      <c r="K21112">
        <f t="shared" si="1650"/>
        <v>28.000000000000004</v>
      </c>
      <c r="L21112">
        <f t="shared" si="1648"/>
        <v>24</v>
      </c>
      <c r="M21112">
        <f t="shared" si="1651"/>
        <v>4</v>
      </c>
      <c r="N21112">
        <f t="shared" si="1649"/>
        <v>24.000000000000004</v>
      </c>
    </row>
    <row r="21113" spans="1:14" x14ac:dyDescent="0.25">
      <c r="A21113">
        <v>1602367200</v>
      </c>
      <c r="B21113" s="1">
        <v>44114.916666666664</v>
      </c>
      <c r="C21113" t="s">
        <v>9</v>
      </c>
      <c r="D21113">
        <v>11385</v>
      </c>
      <c r="E21113">
        <v>11385</v>
      </c>
      <c r="F21113">
        <v>11353</v>
      </c>
      <c r="G21113">
        <v>11363</v>
      </c>
      <c r="H21113">
        <v>286993.89</v>
      </c>
      <c r="I21113">
        <v>25.24</v>
      </c>
      <c r="J21113">
        <f t="shared" si="1647"/>
        <v>19</v>
      </c>
      <c r="K21113">
        <f t="shared" si="1650"/>
        <v>24</v>
      </c>
      <c r="L21113">
        <f t="shared" si="1648"/>
        <v>24</v>
      </c>
      <c r="M21113">
        <f t="shared" si="1651"/>
        <v>4</v>
      </c>
      <c r="N21113">
        <f t="shared" si="1649"/>
        <v>20</v>
      </c>
    </row>
    <row r="21114" spans="1:14" x14ac:dyDescent="0.25">
      <c r="A21114">
        <v>1602370800</v>
      </c>
      <c r="B21114" s="1">
        <v>44114.958333333336</v>
      </c>
      <c r="C21114" t="s">
        <v>9</v>
      </c>
      <c r="D21114">
        <v>11363</v>
      </c>
      <c r="E21114">
        <v>11363</v>
      </c>
      <c r="F21114">
        <v>11269</v>
      </c>
      <c r="G21114">
        <v>11308</v>
      </c>
      <c r="H21114">
        <v>1398174.55</v>
      </c>
      <c r="I21114">
        <v>123.7</v>
      </c>
      <c r="J21114">
        <f t="shared" ref="J21114:J21177" si="1652">(MIN(ROW(), 25) - MATCH(MAX(E21090:E21114),E21090:E21114, 0))</f>
        <v>20</v>
      </c>
      <c r="K21114">
        <f t="shared" si="1650"/>
        <v>20</v>
      </c>
      <c r="L21114">
        <f t="shared" ref="L21114:L21177" si="1653">(MIN(ROW(),25)-MATCH(MIN(F21090:F21114),F21090:F21114,0))</f>
        <v>24</v>
      </c>
      <c r="M21114">
        <f t="shared" si="1651"/>
        <v>4</v>
      </c>
      <c r="N21114">
        <f t="shared" ref="N21114:N21177" si="1654">K21114-M21114</f>
        <v>16</v>
      </c>
    </row>
    <row r="21115" spans="1:14" x14ac:dyDescent="0.25">
      <c r="A21115">
        <v>1602374400</v>
      </c>
      <c r="B21115" s="1">
        <v>44115</v>
      </c>
      <c r="C21115" t="s">
        <v>9</v>
      </c>
      <c r="D21115">
        <v>11308</v>
      </c>
      <c r="E21115">
        <v>11328</v>
      </c>
      <c r="F21115">
        <v>11297</v>
      </c>
      <c r="G21115">
        <v>11317.87</v>
      </c>
      <c r="H21115">
        <v>384477.63</v>
      </c>
      <c r="I21115">
        <v>33.99</v>
      </c>
      <c r="J21115">
        <f t="shared" si="1652"/>
        <v>21</v>
      </c>
      <c r="K21115">
        <f t="shared" si="1650"/>
        <v>16</v>
      </c>
      <c r="L21115">
        <f t="shared" si="1653"/>
        <v>24</v>
      </c>
      <c r="M21115">
        <f t="shared" si="1651"/>
        <v>4</v>
      </c>
      <c r="N21115">
        <f t="shared" si="1654"/>
        <v>12</v>
      </c>
    </row>
    <row r="21116" spans="1:14" x14ac:dyDescent="0.25">
      <c r="A21116">
        <v>1602378000</v>
      </c>
      <c r="B21116" s="1">
        <v>44115.041666666664</v>
      </c>
      <c r="C21116" t="s">
        <v>9</v>
      </c>
      <c r="D21116">
        <v>11317.87</v>
      </c>
      <c r="E21116">
        <v>11402</v>
      </c>
      <c r="F21116">
        <v>11317.87</v>
      </c>
      <c r="G21116">
        <v>11380</v>
      </c>
      <c r="H21116">
        <v>1341932.01</v>
      </c>
      <c r="I21116">
        <v>117.94</v>
      </c>
      <c r="J21116">
        <f t="shared" si="1652"/>
        <v>22</v>
      </c>
      <c r="K21116">
        <f t="shared" si="1650"/>
        <v>12</v>
      </c>
      <c r="L21116">
        <f t="shared" si="1653"/>
        <v>24</v>
      </c>
      <c r="M21116">
        <f t="shared" si="1651"/>
        <v>4</v>
      </c>
      <c r="N21116">
        <f t="shared" si="1654"/>
        <v>8</v>
      </c>
    </row>
    <row r="21117" spans="1:14" x14ac:dyDescent="0.25">
      <c r="A21117">
        <v>1602381600</v>
      </c>
      <c r="B21117" s="1">
        <v>44115.083333333336</v>
      </c>
      <c r="C21117" t="s">
        <v>9</v>
      </c>
      <c r="D21117">
        <v>11380</v>
      </c>
      <c r="E21117">
        <v>11384.49</v>
      </c>
      <c r="F21117">
        <v>11363</v>
      </c>
      <c r="G21117">
        <v>11368</v>
      </c>
      <c r="H21117">
        <v>123077.36</v>
      </c>
      <c r="I21117">
        <v>10.82</v>
      </c>
      <c r="J21117">
        <f t="shared" si="1652"/>
        <v>23</v>
      </c>
      <c r="K21117">
        <f t="shared" si="1650"/>
        <v>8</v>
      </c>
      <c r="L21117">
        <f t="shared" si="1653"/>
        <v>24</v>
      </c>
      <c r="M21117">
        <f t="shared" si="1651"/>
        <v>4</v>
      </c>
      <c r="N21117">
        <f t="shared" si="1654"/>
        <v>4</v>
      </c>
    </row>
    <row r="21118" spans="1:14" x14ac:dyDescent="0.25">
      <c r="A21118">
        <v>1602385200</v>
      </c>
      <c r="B21118" s="1">
        <v>44115.125</v>
      </c>
      <c r="C21118" t="s">
        <v>9</v>
      </c>
      <c r="D21118">
        <v>11368</v>
      </c>
      <c r="E21118">
        <v>11369.33</v>
      </c>
      <c r="F21118">
        <v>11327</v>
      </c>
      <c r="G21118">
        <v>11343.89</v>
      </c>
      <c r="H21118">
        <v>100656.52</v>
      </c>
      <c r="I21118">
        <v>8.8659999999999997</v>
      </c>
      <c r="J21118">
        <f t="shared" si="1652"/>
        <v>24</v>
      </c>
      <c r="K21118">
        <f t="shared" si="1650"/>
        <v>4</v>
      </c>
      <c r="L21118">
        <f t="shared" si="1653"/>
        <v>17</v>
      </c>
      <c r="M21118">
        <f t="shared" si="1651"/>
        <v>32</v>
      </c>
      <c r="N21118">
        <f t="shared" si="1654"/>
        <v>-28</v>
      </c>
    </row>
    <row r="21119" spans="1:14" x14ac:dyDescent="0.25">
      <c r="A21119">
        <v>1602388800</v>
      </c>
      <c r="B21119" s="1">
        <v>44115.166666666664</v>
      </c>
      <c r="C21119" t="s">
        <v>9</v>
      </c>
      <c r="D21119">
        <v>11343.89</v>
      </c>
      <c r="E21119">
        <v>11354</v>
      </c>
      <c r="F21119">
        <v>11317</v>
      </c>
      <c r="G21119">
        <v>11329.57</v>
      </c>
      <c r="H21119">
        <v>182228.46</v>
      </c>
      <c r="I21119">
        <v>16.07</v>
      </c>
      <c r="J21119">
        <f t="shared" si="1652"/>
        <v>24</v>
      </c>
      <c r="K21119">
        <f t="shared" si="1650"/>
        <v>4</v>
      </c>
      <c r="L21119">
        <f t="shared" si="1653"/>
        <v>18</v>
      </c>
      <c r="M21119">
        <f t="shared" si="1651"/>
        <v>28.000000000000004</v>
      </c>
      <c r="N21119">
        <f t="shared" si="1654"/>
        <v>-24.000000000000004</v>
      </c>
    </row>
    <row r="21120" spans="1:14" x14ac:dyDescent="0.25">
      <c r="A21120">
        <v>1602392400</v>
      </c>
      <c r="B21120" s="1">
        <v>44115.208333333336</v>
      </c>
      <c r="C21120" t="s">
        <v>9</v>
      </c>
      <c r="D21120">
        <v>11329.57</v>
      </c>
      <c r="E21120">
        <v>11356.63</v>
      </c>
      <c r="F21120">
        <v>11323</v>
      </c>
      <c r="G21120">
        <v>11351</v>
      </c>
      <c r="H21120">
        <v>108577.21</v>
      </c>
      <c r="I21120">
        <v>9.58</v>
      </c>
      <c r="J21120">
        <f t="shared" si="1652"/>
        <v>14</v>
      </c>
      <c r="K21120">
        <f t="shared" si="1650"/>
        <v>44</v>
      </c>
      <c r="L21120">
        <f t="shared" si="1653"/>
        <v>19</v>
      </c>
      <c r="M21120">
        <f t="shared" si="1651"/>
        <v>24</v>
      </c>
      <c r="N21120">
        <f t="shared" si="1654"/>
        <v>20</v>
      </c>
    </row>
    <row r="21121" spans="1:14" x14ac:dyDescent="0.25">
      <c r="A21121">
        <v>1602396000</v>
      </c>
      <c r="B21121" s="1">
        <v>44115.25</v>
      </c>
      <c r="C21121" t="s">
        <v>9</v>
      </c>
      <c r="D21121">
        <v>11351</v>
      </c>
      <c r="E21121">
        <v>11385</v>
      </c>
      <c r="F21121">
        <v>11351</v>
      </c>
      <c r="G21121">
        <v>11375</v>
      </c>
      <c r="H21121">
        <v>269407.71000000002</v>
      </c>
      <c r="I21121">
        <v>23.7</v>
      </c>
      <c r="J21121">
        <f t="shared" si="1652"/>
        <v>15</v>
      </c>
      <c r="K21121">
        <f t="shared" si="1650"/>
        <v>40</v>
      </c>
      <c r="L21121">
        <f t="shared" si="1653"/>
        <v>20</v>
      </c>
      <c r="M21121">
        <f t="shared" si="1651"/>
        <v>20</v>
      </c>
      <c r="N21121">
        <f t="shared" si="1654"/>
        <v>20</v>
      </c>
    </row>
    <row r="21122" spans="1:14" x14ac:dyDescent="0.25">
      <c r="A21122">
        <v>1602399600</v>
      </c>
      <c r="B21122" s="1">
        <v>44115.291666666664</v>
      </c>
      <c r="C21122" t="s">
        <v>9</v>
      </c>
      <c r="D21122">
        <v>11375</v>
      </c>
      <c r="E21122">
        <v>11384</v>
      </c>
      <c r="F21122">
        <v>11363</v>
      </c>
      <c r="G21122">
        <v>11375</v>
      </c>
      <c r="H21122">
        <v>286431.09999999998</v>
      </c>
      <c r="I21122">
        <v>25.18</v>
      </c>
      <c r="J21122">
        <f t="shared" si="1652"/>
        <v>16</v>
      </c>
      <c r="K21122">
        <f t="shared" si="1650"/>
        <v>36</v>
      </c>
      <c r="L21122">
        <f t="shared" si="1653"/>
        <v>21</v>
      </c>
      <c r="M21122">
        <f t="shared" si="1651"/>
        <v>16</v>
      </c>
      <c r="N21122">
        <f t="shared" si="1654"/>
        <v>20</v>
      </c>
    </row>
    <row r="21123" spans="1:14" x14ac:dyDescent="0.25">
      <c r="A21123">
        <v>1602403200</v>
      </c>
      <c r="B21123" s="1">
        <v>44115.333333333336</v>
      </c>
      <c r="C21123" t="s">
        <v>9</v>
      </c>
      <c r="D21123">
        <v>11375</v>
      </c>
      <c r="E21123">
        <v>11380</v>
      </c>
      <c r="F21123">
        <v>11360</v>
      </c>
      <c r="G21123">
        <v>11368</v>
      </c>
      <c r="H21123">
        <v>272862.13</v>
      </c>
      <c r="I21123">
        <v>23.99</v>
      </c>
      <c r="J21123">
        <f t="shared" si="1652"/>
        <v>17</v>
      </c>
      <c r="K21123">
        <f t="shared" si="1650"/>
        <v>32</v>
      </c>
      <c r="L21123">
        <f t="shared" si="1653"/>
        <v>22</v>
      </c>
      <c r="M21123">
        <f t="shared" si="1651"/>
        <v>12</v>
      </c>
      <c r="N21123">
        <f t="shared" si="1654"/>
        <v>20</v>
      </c>
    </row>
    <row r="21124" spans="1:14" x14ac:dyDescent="0.25">
      <c r="A21124">
        <v>1602406800</v>
      </c>
      <c r="B21124" s="1">
        <v>44115.375</v>
      </c>
      <c r="C21124" t="s">
        <v>9</v>
      </c>
      <c r="D21124">
        <v>11368</v>
      </c>
      <c r="E21124">
        <v>11369.8</v>
      </c>
      <c r="F21124">
        <v>11350</v>
      </c>
      <c r="G21124">
        <v>11369</v>
      </c>
      <c r="H21124">
        <v>285708.15000000002</v>
      </c>
      <c r="I21124">
        <v>25.15</v>
      </c>
      <c r="J21124">
        <f t="shared" si="1652"/>
        <v>18</v>
      </c>
      <c r="K21124">
        <f t="shared" si="1650"/>
        <v>28.000000000000004</v>
      </c>
      <c r="L21124">
        <f t="shared" si="1653"/>
        <v>23</v>
      </c>
      <c r="M21124">
        <f t="shared" si="1651"/>
        <v>8</v>
      </c>
      <c r="N21124">
        <f t="shared" si="1654"/>
        <v>20.000000000000004</v>
      </c>
    </row>
    <row r="21125" spans="1:14" x14ac:dyDescent="0.25">
      <c r="A21125">
        <v>1602410400</v>
      </c>
      <c r="B21125" s="1">
        <v>44115.416666666664</v>
      </c>
      <c r="C21125" t="s">
        <v>9</v>
      </c>
      <c r="D21125">
        <v>11369</v>
      </c>
      <c r="E21125">
        <v>11417</v>
      </c>
      <c r="F21125">
        <v>11363.29</v>
      </c>
      <c r="G21125">
        <v>11413.57</v>
      </c>
      <c r="H21125">
        <v>1656762</v>
      </c>
      <c r="I21125">
        <v>145.38</v>
      </c>
      <c r="J21125">
        <f t="shared" si="1652"/>
        <v>19</v>
      </c>
      <c r="K21125">
        <f t="shared" si="1650"/>
        <v>24</v>
      </c>
      <c r="L21125">
        <f t="shared" si="1653"/>
        <v>24</v>
      </c>
      <c r="M21125">
        <f t="shared" si="1651"/>
        <v>4</v>
      </c>
      <c r="N21125">
        <f t="shared" si="1654"/>
        <v>20</v>
      </c>
    </row>
    <row r="21126" spans="1:14" x14ac:dyDescent="0.25">
      <c r="A21126">
        <v>1602414000</v>
      </c>
      <c r="B21126" s="1">
        <v>44115.458333333336</v>
      </c>
      <c r="C21126" t="s">
        <v>9</v>
      </c>
      <c r="D21126">
        <v>11413.57</v>
      </c>
      <c r="E21126">
        <v>11420</v>
      </c>
      <c r="F21126">
        <v>11374</v>
      </c>
      <c r="G21126">
        <v>11392.25</v>
      </c>
      <c r="H21126">
        <v>467351.62</v>
      </c>
      <c r="I21126">
        <v>40.98</v>
      </c>
      <c r="J21126">
        <f t="shared" si="1652"/>
        <v>20</v>
      </c>
      <c r="K21126">
        <f t="shared" si="1650"/>
        <v>20</v>
      </c>
      <c r="L21126">
        <f t="shared" si="1653"/>
        <v>12</v>
      </c>
      <c r="M21126">
        <f t="shared" si="1651"/>
        <v>52</v>
      </c>
      <c r="N21126">
        <f t="shared" si="1654"/>
        <v>-32</v>
      </c>
    </row>
    <row r="21127" spans="1:14" x14ac:dyDescent="0.25">
      <c r="A21127">
        <v>1602417600</v>
      </c>
      <c r="B21127" s="1">
        <v>44115.5</v>
      </c>
      <c r="C21127" t="s">
        <v>9</v>
      </c>
      <c r="D21127">
        <v>11392.25</v>
      </c>
      <c r="E21127">
        <v>11395.95</v>
      </c>
      <c r="F21127">
        <v>11369</v>
      </c>
      <c r="G21127">
        <v>11381</v>
      </c>
      <c r="H21127">
        <v>373918.33</v>
      </c>
      <c r="I21127">
        <v>32.85</v>
      </c>
      <c r="J21127">
        <f t="shared" si="1652"/>
        <v>21</v>
      </c>
      <c r="K21127">
        <f t="shared" si="1650"/>
        <v>16</v>
      </c>
      <c r="L21127">
        <f t="shared" si="1653"/>
        <v>13</v>
      </c>
      <c r="M21127">
        <f t="shared" si="1651"/>
        <v>48</v>
      </c>
      <c r="N21127">
        <f t="shared" si="1654"/>
        <v>-32</v>
      </c>
    </row>
    <row r="21128" spans="1:14" x14ac:dyDescent="0.25">
      <c r="A21128">
        <v>1602421200</v>
      </c>
      <c r="B21128" s="1">
        <v>44115.541666666664</v>
      </c>
      <c r="C21128" t="s">
        <v>9</v>
      </c>
      <c r="D21128">
        <v>11381</v>
      </c>
      <c r="E21128">
        <v>11397.96</v>
      </c>
      <c r="F21128">
        <v>11357</v>
      </c>
      <c r="G21128">
        <v>11388.27</v>
      </c>
      <c r="H21128">
        <v>156122.62</v>
      </c>
      <c r="I21128">
        <v>13.72</v>
      </c>
      <c r="J21128">
        <f t="shared" si="1652"/>
        <v>22</v>
      </c>
      <c r="K21128">
        <f t="shared" si="1650"/>
        <v>12</v>
      </c>
      <c r="L21128">
        <f t="shared" si="1653"/>
        <v>14</v>
      </c>
      <c r="M21128">
        <f t="shared" si="1651"/>
        <v>44</v>
      </c>
      <c r="N21128">
        <f t="shared" si="1654"/>
        <v>-32</v>
      </c>
    </row>
    <row r="21129" spans="1:14" x14ac:dyDescent="0.25">
      <c r="A21129">
        <v>1602424800</v>
      </c>
      <c r="B21129" s="1">
        <v>44115.583333333336</v>
      </c>
      <c r="C21129" t="s">
        <v>9</v>
      </c>
      <c r="D21129">
        <v>11388.27</v>
      </c>
      <c r="E21129">
        <v>11444</v>
      </c>
      <c r="F21129">
        <v>11363.17</v>
      </c>
      <c r="G21129">
        <v>11392</v>
      </c>
      <c r="H21129">
        <v>2562657.96</v>
      </c>
      <c r="I21129">
        <v>224.44</v>
      </c>
      <c r="J21129">
        <f t="shared" si="1652"/>
        <v>0</v>
      </c>
      <c r="K21129">
        <f t="shared" si="1650"/>
        <v>100</v>
      </c>
      <c r="L21129">
        <f t="shared" si="1653"/>
        <v>15</v>
      </c>
      <c r="M21129">
        <f t="shared" si="1651"/>
        <v>40</v>
      </c>
      <c r="N21129">
        <f t="shared" si="1654"/>
        <v>60</v>
      </c>
    </row>
    <row r="21130" spans="1:14" x14ac:dyDescent="0.25">
      <c r="A21130">
        <v>1602428400</v>
      </c>
      <c r="B21130" s="1">
        <v>44115.625</v>
      </c>
      <c r="C21130" t="s">
        <v>9</v>
      </c>
      <c r="D21130">
        <v>11392</v>
      </c>
      <c r="E21130">
        <v>11451</v>
      </c>
      <c r="F21130">
        <v>11391.92</v>
      </c>
      <c r="G21130">
        <v>11423.87</v>
      </c>
      <c r="H21130">
        <v>1545076.48</v>
      </c>
      <c r="I21130">
        <v>135.11000000000001</v>
      </c>
      <c r="J21130">
        <f t="shared" si="1652"/>
        <v>0</v>
      </c>
      <c r="K21130">
        <f t="shared" si="1650"/>
        <v>100</v>
      </c>
      <c r="L21130">
        <f t="shared" si="1653"/>
        <v>16</v>
      </c>
      <c r="M21130">
        <f t="shared" si="1651"/>
        <v>36</v>
      </c>
      <c r="N21130">
        <f t="shared" si="1654"/>
        <v>64</v>
      </c>
    </row>
    <row r="21131" spans="1:14" x14ac:dyDescent="0.25">
      <c r="A21131">
        <v>1602432000</v>
      </c>
      <c r="B21131" s="1">
        <v>44115.666666666664</v>
      </c>
      <c r="C21131" t="s">
        <v>9</v>
      </c>
      <c r="D21131">
        <v>11423.87</v>
      </c>
      <c r="E21131">
        <v>11443</v>
      </c>
      <c r="F21131">
        <v>11382</v>
      </c>
      <c r="G21131">
        <v>11412</v>
      </c>
      <c r="H21131">
        <v>414491.86</v>
      </c>
      <c r="I21131">
        <v>36.32</v>
      </c>
      <c r="J21131">
        <f t="shared" si="1652"/>
        <v>1</v>
      </c>
      <c r="K21131">
        <f t="shared" si="1650"/>
        <v>96</v>
      </c>
      <c r="L21131">
        <f t="shared" si="1653"/>
        <v>17</v>
      </c>
      <c r="M21131">
        <f t="shared" si="1651"/>
        <v>32</v>
      </c>
      <c r="N21131">
        <f t="shared" si="1654"/>
        <v>64</v>
      </c>
    </row>
    <row r="21132" spans="1:14" x14ac:dyDescent="0.25">
      <c r="A21132">
        <v>1602435600</v>
      </c>
      <c r="B21132" s="1">
        <v>44115.708333333336</v>
      </c>
      <c r="C21132" t="s">
        <v>9</v>
      </c>
      <c r="D21132">
        <v>11412</v>
      </c>
      <c r="E21132">
        <v>11441</v>
      </c>
      <c r="F21132">
        <v>11412</v>
      </c>
      <c r="G21132">
        <v>11435</v>
      </c>
      <c r="H21132">
        <v>371813.73</v>
      </c>
      <c r="I21132">
        <v>32.53</v>
      </c>
      <c r="J21132">
        <f t="shared" si="1652"/>
        <v>2</v>
      </c>
      <c r="K21132">
        <f t="shared" si="1650"/>
        <v>92</v>
      </c>
      <c r="L21132">
        <f t="shared" si="1653"/>
        <v>18</v>
      </c>
      <c r="M21132">
        <f t="shared" si="1651"/>
        <v>28.000000000000004</v>
      </c>
      <c r="N21132">
        <f t="shared" si="1654"/>
        <v>64</v>
      </c>
    </row>
    <row r="21133" spans="1:14" x14ac:dyDescent="0.25">
      <c r="A21133">
        <v>1602439200</v>
      </c>
      <c r="B21133" s="1">
        <v>44115.75</v>
      </c>
      <c r="C21133" t="s">
        <v>9</v>
      </c>
      <c r="D21133">
        <v>11435</v>
      </c>
      <c r="E21133">
        <v>11438</v>
      </c>
      <c r="F21133">
        <v>11399.03</v>
      </c>
      <c r="G21133">
        <v>11421.5</v>
      </c>
      <c r="H21133">
        <v>170291.94</v>
      </c>
      <c r="I21133">
        <v>14.9</v>
      </c>
      <c r="J21133">
        <f t="shared" si="1652"/>
        <v>3</v>
      </c>
      <c r="K21133">
        <f t="shared" si="1650"/>
        <v>88</v>
      </c>
      <c r="L21133">
        <f t="shared" si="1653"/>
        <v>19</v>
      </c>
      <c r="M21133">
        <f t="shared" si="1651"/>
        <v>24</v>
      </c>
      <c r="N21133">
        <f t="shared" si="1654"/>
        <v>64</v>
      </c>
    </row>
    <row r="21134" spans="1:14" x14ac:dyDescent="0.25">
      <c r="A21134">
        <v>1602442800</v>
      </c>
      <c r="B21134" s="1">
        <v>44115.791666666664</v>
      </c>
      <c r="C21134" t="s">
        <v>9</v>
      </c>
      <c r="D21134">
        <v>11421.5</v>
      </c>
      <c r="E21134">
        <v>11435</v>
      </c>
      <c r="F21134">
        <v>11309.61</v>
      </c>
      <c r="G21134">
        <v>11349.06</v>
      </c>
      <c r="H21134">
        <v>2820187.36</v>
      </c>
      <c r="I21134">
        <v>248.18</v>
      </c>
      <c r="J21134">
        <f t="shared" si="1652"/>
        <v>4</v>
      </c>
      <c r="K21134">
        <f t="shared" si="1650"/>
        <v>84</v>
      </c>
      <c r="L21134">
        <f t="shared" si="1653"/>
        <v>20</v>
      </c>
      <c r="M21134">
        <f t="shared" si="1651"/>
        <v>20</v>
      </c>
      <c r="N21134">
        <f t="shared" si="1654"/>
        <v>64</v>
      </c>
    </row>
    <row r="21135" spans="1:14" x14ac:dyDescent="0.25">
      <c r="A21135">
        <v>1602446400</v>
      </c>
      <c r="B21135" s="1">
        <v>44115.833333333336</v>
      </c>
      <c r="C21135" t="s">
        <v>9</v>
      </c>
      <c r="D21135">
        <v>11349.06</v>
      </c>
      <c r="E21135">
        <v>11369</v>
      </c>
      <c r="F21135">
        <v>11344</v>
      </c>
      <c r="G21135">
        <v>11344</v>
      </c>
      <c r="H21135">
        <v>441463.18</v>
      </c>
      <c r="I21135">
        <v>38.880000000000003</v>
      </c>
      <c r="J21135">
        <f t="shared" si="1652"/>
        <v>5</v>
      </c>
      <c r="K21135">
        <f t="shared" si="1650"/>
        <v>80</v>
      </c>
      <c r="L21135">
        <f t="shared" si="1653"/>
        <v>21</v>
      </c>
      <c r="M21135">
        <f t="shared" si="1651"/>
        <v>16</v>
      </c>
      <c r="N21135">
        <f t="shared" si="1654"/>
        <v>64</v>
      </c>
    </row>
    <row r="21136" spans="1:14" x14ac:dyDescent="0.25">
      <c r="A21136">
        <v>1602450000</v>
      </c>
      <c r="B21136" s="1">
        <v>44115.875</v>
      </c>
      <c r="C21136" t="s">
        <v>9</v>
      </c>
      <c r="D21136">
        <v>11344</v>
      </c>
      <c r="E21136">
        <v>11351.94</v>
      </c>
      <c r="F21136">
        <v>11279.46</v>
      </c>
      <c r="G21136">
        <v>11337</v>
      </c>
      <c r="H21136">
        <v>1239871.97</v>
      </c>
      <c r="I21136">
        <v>109.61</v>
      </c>
      <c r="J21136">
        <f t="shared" si="1652"/>
        <v>6</v>
      </c>
      <c r="K21136">
        <f t="shared" si="1650"/>
        <v>76</v>
      </c>
      <c r="L21136">
        <f t="shared" si="1653"/>
        <v>22</v>
      </c>
      <c r="M21136">
        <f t="shared" si="1651"/>
        <v>12</v>
      </c>
      <c r="N21136">
        <f t="shared" si="1654"/>
        <v>64</v>
      </c>
    </row>
    <row r="21137" spans="1:14" x14ac:dyDescent="0.25">
      <c r="A21137">
        <v>1602453600</v>
      </c>
      <c r="B21137" s="1">
        <v>44115.916666666664</v>
      </c>
      <c r="C21137" t="s">
        <v>9</v>
      </c>
      <c r="D21137">
        <v>11337</v>
      </c>
      <c r="E21137">
        <v>11364</v>
      </c>
      <c r="F21137">
        <v>11320</v>
      </c>
      <c r="G21137">
        <v>11364</v>
      </c>
      <c r="H21137">
        <v>766219.25</v>
      </c>
      <c r="I21137">
        <v>67.56</v>
      </c>
      <c r="J21137">
        <f t="shared" si="1652"/>
        <v>7</v>
      </c>
      <c r="K21137">
        <f t="shared" si="1650"/>
        <v>72</v>
      </c>
      <c r="L21137">
        <f t="shared" si="1653"/>
        <v>23</v>
      </c>
      <c r="M21137">
        <f t="shared" si="1651"/>
        <v>8</v>
      </c>
      <c r="N21137">
        <f t="shared" si="1654"/>
        <v>64</v>
      </c>
    </row>
    <row r="21138" spans="1:14" x14ac:dyDescent="0.25">
      <c r="A21138">
        <v>1602457200</v>
      </c>
      <c r="B21138" s="1">
        <v>44115.958333333336</v>
      </c>
      <c r="C21138" t="s">
        <v>9</v>
      </c>
      <c r="D21138">
        <v>11364</v>
      </c>
      <c r="E21138">
        <v>11407.89</v>
      </c>
      <c r="F21138">
        <v>11359</v>
      </c>
      <c r="G21138">
        <v>11385</v>
      </c>
      <c r="H21138">
        <v>484542.15</v>
      </c>
      <c r="I21138">
        <v>42.54</v>
      </c>
      <c r="J21138">
        <f t="shared" si="1652"/>
        <v>8</v>
      </c>
      <c r="K21138">
        <f t="shared" si="1650"/>
        <v>68</v>
      </c>
      <c r="L21138">
        <f t="shared" si="1653"/>
        <v>24</v>
      </c>
      <c r="M21138">
        <f t="shared" si="1651"/>
        <v>4</v>
      </c>
      <c r="N21138">
        <f t="shared" si="1654"/>
        <v>64</v>
      </c>
    </row>
    <row r="21139" spans="1:14" x14ac:dyDescent="0.25">
      <c r="A21139">
        <v>1602460800</v>
      </c>
      <c r="B21139" s="1">
        <v>44116</v>
      </c>
      <c r="C21139" t="s">
        <v>9</v>
      </c>
      <c r="D21139">
        <v>11385</v>
      </c>
      <c r="E21139">
        <v>11388</v>
      </c>
      <c r="F21139">
        <v>11360</v>
      </c>
      <c r="G21139">
        <v>11385</v>
      </c>
      <c r="H21139">
        <v>418118.27</v>
      </c>
      <c r="I21139">
        <v>36.75</v>
      </c>
      <c r="J21139">
        <f t="shared" si="1652"/>
        <v>9</v>
      </c>
      <c r="K21139">
        <f t="shared" si="1650"/>
        <v>64</v>
      </c>
      <c r="L21139">
        <f t="shared" si="1653"/>
        <v>3</v>
      </c>
      <c r="M21139">
        <f t="shared" si="1651"/>
        <v>88</v>
      </c>
      <c r="N21139">
        <f t="shared" si="1654"/>
        <v>-24</v>
      </c>
    </row>
    <row r="21140" spans="1:14" x14ac:dyDescent="0.25">
      <c r="A21140">
        <v>1602464400</v>
      </c>
      <c r="B21140" s="1">
        <v>44116.041666666664</v>
      </c>
      <c r="C21140" t="s">
        <v>9</v>
      </c>
      <c r="D21140">
        <v>11385</v>
      </c>
      <c r="E21140">
        <v>11407.98</v>
      </c>
      <c r="F21140">
        <v>11368</v>
      </c>
      <c r="G21140">
        <v>11402</v>
      </c>
      <c r="H21140">
        <v>760688.97</v>
      </c>
      <c r="I21140">
        <v>66.790000000000006</v>
      </c>
      <c r="J21140">
        <f t="shared" si="1652"/>
        <v>10</v>
      </c>
      <c r="K21140">
        <f t="shared" si="1650"/>
        <v>60</v>
      </c>
      <c r="L21140">
        <f t="shared" si="1653"/>
        <v>4</v>
      </c>
      <c r="M21140">
        <f t="shared" si="1651"/>
        <v>84</v>
      </c>
      <c r="N21140">
        <f t="shared" si="1654"/>
        <v>-24</v>
      </c>
    </row>
    <row r="21141" spans="1:14" x14ac:dyDescent="0.25">
      <c r="A21141">
        <v>1602468000</v>
      </c>
      <c r="B21141" s="1">
        <v>44116.083333333336</v>
      </c>
      <c r="C21141" t="s">
        <v>9</v>
      </c>
      <c r="D21141">
        <v>11402</v>
      </c>
      <c r="E21141">
        <v>11413</v>
      </c>
      <c r="F21141">
        <v>11386</v>
      </c>
      <c r="G21141">
        <v>11409</v>
      </c>
      <c r="H21141">
        <v>498937.85</v>
      </c>
      <c r="I21141">
        <v>43.76</v>
      </c>
      <c r="J21141">
        <f t="shared" si="1652"/>
        <v>11</v>
      </c>
      <c r="K21141">
        <f t="shared" si="1650"/>
        <v>56.000000000000007</v>
      </c>
      <c r="L21141">
        <f t="shared" si="1653"/>
        <v>5</v>
      </c>
      <c r="M21141">
        <f t="shared" si="1651"/>
        <v>80</v>
      </c>
      <c r="N21141">
        <f t="shared" si="1654"/>
        <v>-23.999999999999993</v>
      </c>
    </row>
    <row r="21142" spans="1:14" x14ac:dyDescent="0.25">
      <c r="A21142">
        <v>1602471600</v>
      </c>
      <c r="B21142" s="1">
        <v>44116.125</v>
      </c>
      <c r="C21142" t="s">
        <v>9</v>
      </c>
      <c r="D21142">
        <v>11409</v>
      </c>
      <c r="E21142">
        <v>11415</v>
      </c>
      <c r="F21142">
        <v>11397</v>
      </c>
      <c r="G21142">
        <v>11399</v>
      </c>
      <c r="H21142">
        <v>292868.52</v>
      </c>
      <c r="I21142">
        <v>25.67</v>
      </c>
      <c r="J21142">
        <f t="shared" si="1652"/>
        <v>12</v>
      </c>
      <c r="K21142">
        <f t="shared" si="1650"/>
        <v>52</v>
      </c>
      <c r="L21142">
        <f t="shared" si="1653"/>
        <v>6</v>
      </c>
      <c r="M21142">
        <f t="shared" si="1651"/>
        <v>76</v>
      </c>
      <c r="N21142">
        <f t="shared" si="1654"/>
        <v>-24</v>
      </c>
    </row>
    <row r="21143" spans="1:14" x14ac:dyDescent="0.25">
      <c r="A21143">
        <v>1602475200</v>
      </c>
      <c r="B21143" s="1">
        <v>44116.166666666664</v>
      </c>
      <c r="C21143" t="s">
        <v>9</v>
      </c>
      <c r="D21143">
        <v>11399</v>
      </c>
      <c r="E21143">
        <v>11405</v>
      </c>
      <c r="F21143">
        <v>11385</v>
      </c>
      <c r="G21143">
        <v>11399</v>
      </c>
      <c r="H21143">
        <v>147518.85999999999</v>
      </c>
      <c r="I21143">
        <v>12.95</v>
      </c>
      <c r="J21143">
        <f t="shared" si="1652"/>
        <v>13</v>
      </c>
      <c r="K21143">
        <f t="shared" si="1650"/>
        <v>48</v>
      </c>
      <c r="L21143">
        <f t="shared" si="1653"/>
        <v>7</v>
      </c>
      <c r="M21143">
        <f t="shared" si="1651"/>
        <v>72</v>
      </c>
      <c r="N21143">
        <f t="shared" si="1654"/>
        <v>-24</v>
      </c>
    </row>
    <row r="21144" spans="1:14" x14ac:dyDescent="0.25">
      <c r="A21144">
        <v>1602478800</v>
      </c>
      <c r="B21144" s="1">
        <v>44116.208333333336</v>
      </c>
      <c r="C21144" t="s">
        <v>9</v>
      </c>
      <c r="D21144">
        <v>11399</v>
      </c>
      <c r="E21144">
        <v>11422</v>
      </c>
      <c r="F21144">
        <v>11396</v>
      </c>
      <c r="G21144">
        <v>11410.07</v>
      </c>
      <c r="H21144">
        <v>378384.66</v>
      </c>
      <c r="I21144">
        <v>33.15</v>
      </c>
      <c r="J21144">
        <f t="shared" si="1652"/>
        <v>14</v>
      </c>
      <c r="K21144">
        <f t="shared" si="1650"/>
        <v>44</v>
      </c>
      <c r="L21144">
        <f t="shared" si="1653"/>
        <v>8</v>
      </c>
      <c r="M21144">
        <f t="shared" si="1651"/>
        <v>68</v>
      </c>
      <c r="N21144">
        <f t="shared" si="1654"/>
        <v>-24</v>
      </c>
    </row>
    <row r="21145" spans="1:14" x14ac:dyDescent="0.25">
      <c r="A21145">
        <v>1602482400</v>
      </c>
      <c r="B21145" s="1">
        <v>44116.25</v>
      </c>
      <c r="C21145" t="s">
        <v>9</v>
      </c>
      <c r="D21145">
        <v>11410.07</v>
      </c>
      <c r="E21145">
        <v>11411</v>
      </c>
      <c r="F21145">
        <v>11355</v>
      </c>
      <c r="G21145">
        <v>11355</v>
      </c>
      <c r="H21145">
        <v>369647.24</v>
      </c>
      <c r="I21145">
        <v>32.47</v>
      </c>
      <c r="J21145">
        <f t="shared" si="1652"/>
        <v>15</v>
      </c>
      <c r="K21145">
        <f t="shared" si="1650"/>
        <v>40</v>
      </c>
      <c r="L21145">
        <f t="shared" si="1653"/>
        <v>9</v>
      </c>
      <c r="M21145">
        <f t="shared" si="1651"/>
        <v>64</v>
      </c>
      <c r="N21145">
        <f t="shared" si="1654"/>
        <v>-24</v>
      </c>
    </row>
    <row r="21146" spans="1:14" x14ac:dyDescent="0.25">
      <c r="A21146">
        <v>1602486000</v>
      </c>
      <c r="B21146" s="1">
        <v>44116.291666666664</v>
      </c>
      <c r="C21146" t="s">
        <v>9</v>
      </c>
      <c r="D21146">
        <v>11355</v>
      </c>
      <c r="E21146">
        <v>11402</v>
      </c>
      <c r="F21146">
        <v>11344</v>
      </c>
      <c r="G21146">
        <v>11392</v>
      </c>
      <c r="H21146">
        <v>311586.59999999998</v>
      </c>
      <c r="I21146">
        <v>27.39</v>
      </c>
      <c r="J21146">
        <f t="shared" si="1652"/>
        <v>16</v>
      </c>
      <c r="K21146">
        <f t="shared" si="1650"/>
        <v>36</v>
      </c>
      <c r="L21146">
        <f t="shared" si="1653"/>
        <v>10</v>
      </c>
      <c r="M21146">
        <f t="shared" si="1651"/>
        <v>60</v>
      </c>
      <c r="N21146">
        <f t="shared" si="1654"/>
        <v>-24</v>
      </c>
    </row>
    <row r="21147" spans="1:14" x14ac:dyDescent="0.25">
      <c r="A21147">
        <v>1602489600</v>
      </c>
      <c r="B21147" s="1">
        <v>44116.333333333336</v>
      </c>
      <c r="C21147" t="s">
        <v>9</v>
      </c>
      <c r="D21147">
        <v>11392</v>
      </c>
      <c r="E21147">
        <v>11405</v>
      </c>
      <c r="F21147">
        <v>11375.92</v>
      </c>
      <c r="G21147">
        <v>11375.92</v>
      </c>
      <c r="H21147">
        <v>548468.02</v>
      </c>
      <c r="I21147">
        <v>48.14</v>
      </c>
      <c r="J21147">
        <f t="shared" si="1652"/>
        <v>17</v>
      </c>
      <c r="K21147">
        <f t="shared" ref="K21147:K21210" si="1655">(25 - J21147)/25 * 100</f>
        <v>32</v>
      </c>
      <c r="L21147">
        <f t="shared" si="1653"/>
        <v>11</v>
      </c>
      <c r="M21147">
        <f t="shared" ref="M21147:M21210" si="1656">(25 - L21147)/25 * 100</f>
        <v>56.000000000000007</v>
      </c>
      <c r="N21147">
        <f t="shared" si="1654"/>
        <v>-24.000000000000007</v>
      </c>
    </row>
    <row r="21148" spans="1:14" x14ac:dyDescent="0.25">
      <c r="A21148">
        <v>1602493200</v>
      </c>
      <c r="B21148" s="1">
        <v>44116.375</v>
      </c>
      <c r="C21148" t="s">
        <v>9</v>
      </c>
      <c r="D21148">
        <v>11375.92</v>
      </c>
      <c r="E21148">
        <v>11388.15</v>
      </c>
      <c r="F21148">
        <v>11336</v>
      </c>
      <c r="G21148">
        <v>11369.06</v>
      </c>
      <c r="H21148">
        <v>587727.37</v>
      </c>
      <c r="I21148">
        <v>51.69</v>
      </c>
      <c r="J21148">
        <f t="shared" si="1652"/>
        <v>18</v>
      </c>
      <c r="K21148">
        <f t="shared" si="1655"/>
        <v>28.000000000000004</v>
      </c>
      <c r="L21148">
        <f t="shared" si="1653"/>
        <v>12</v>
      </c>
      <c r="M21148">
        <f t="shared" si="1656"/>
        <v>52</v>
      </c>
      <c r="N21148">
        <f t="shared" si="1654"/>
        <v>-23.999999999999996</v>
      </c>
    </row>
    <row r="21149" spans="1:14" x14ac:dyDescent="0.25">
      <c r="A21149">
        <v>1602496800</v>
      </c>
      <c r="B21149" s="1">
        <v>44116.416666666664</v>
      </c>
      <c r="C21149" t="s">
        <v>9</v>
      </c>
      <c r="D21149">
        <v>11369.06</v>
      </c>
      <c r="E21149">
        <v>11377</v>
      </c>
      <c r="F21149">
        <v>11111</v>
      </c>
      <c r="G21149">
        <v>11280.76</v>
      </c>
      <c r="H21149">
        <v>16567254.91</v>
      </c>
      <c r="I21149">
        <v>1474.52</v>
      </c>
      <c r="J21149">
        <f t="shared" si="1652"/>
        <v>19</v>
      </c>
      <c r="K21149">
        <f t="shared" si="1655"/>
        <v>24</v>
      </c>
      <c r="L21149">
        <f t="shared" si="1653"/>
        <v>0</v>
      </c>
      <c r="M21149">
        <f t="shared" si="1656"/>
        <v>100</v>
      </c>
      <c r="N21149">
        <f t="shared" si="1654"/>
        <v>-76</v>
      </c>
    </row>
    <row r="21150" spans="1:14" x14ac:dyDescent="0.25">
      <c r="A21150">
        <v>1602500400</v>
      </c>
      <c r="B21150" s="1">
        <v>44116.458333333336</v>
      </c>
      <c r="C21150" t="s">
        <v>9</v>
      </c>
      <c r="D21150">
        <v>11280.76</v>
      </c>
      <c r="E21150">
        <v>11285</v>
      </c>
      <c r="F21150">
        <v>11255</v>
      </c>
      <c r="G21150">
        <v>11270</v>
      </c>
      <c r="H21150">
        <v>3671227.92</v>
      </c>
      <c r="I21150">
        <v>325.70999999999998</v>
      </c>
      <c r="J21150">
        <f t="shared" si="1652"/>
        <v>20</v>
      </c>
      <c r="K21150">
        <f t="shared" si="1655"/>
        <v>20</v>
      </c>
      <c r="L21150">
        <f t="shared" si="1653"/>
        <v>1</v>
      </c>
      <c r="M21150">
        <f t="shared" si="1656"/>
        <v>96</v>
      </c>
      <c r="N21150">
        <f t="shared" si="1654"/>
        <v>-76</v>
      </c>
    </row>
    <row r="21151" spans="1:14" x14ac:dyDescent="0.25">
      <c r="A21151">
        <v>1602504000</v>
      </c>
      <c r="B21151" s="1">
        <v>44116.5</v>
      </c>
      <c r="C21151" t="s">
        <v>9</v>
      </c>
      <c r="D21151">
        <v>11270</v>
      </c>
      <c r="E21151">
        <v>11307.93</v>
      </c>
      <c r="F21151">
        <v>11270</v>
      </c>
      <c r="G21151">
        <v>11306</v>
      </c>
      <c r="H21151">
        <v>2729387.17</v>
      </c>
      <c r="I21151">
        <v>241.88</v>
      </c>
      <c r="J21151">
        <f t="shared" si="1652"/>
        <v>21</v>
      </c>
      <c r="K21151">
        <f t="shared" si="1655"/>
        <v>16</v>
      </c>
      <c r="L21151">
        <f t="shared" si="1653"/>
        <v>2</v>
      </c>
      <c r="M21151">
        <f t="shared" si="1656"/>
        <v>92</v>
      </c>
      <c r="N21151">
        <f t="shared" si="1654"/>
        <v>-76</v>
      </c>
    </row>
    <row r="21152" spans="1:14" x14ac:dyDescent="0.25">
      <c r="A21152">
        <v>1602507600</v>
      </c>
      <c r="B21152" s="1">
        <v>44116.541666666664</v>
      </c>
      <c r="C21152" t="s">
        <v>9</v>
      </c>
      <c r="D21152">
        <v>11306</v>
      </c>
      <c r="E21152">
        <v>11544</v>
      </c>
      <c r="F21152">
        <v>11297</v>
      </c>
      <c r="G21152">
        <v>11509</v>
      </c>
      <c r="H21152">
        <v>13079626.02</v>
      </c>
      <c r="I21152">
        <v>1143.0899999999999</v>
      </c>
      <c r="J21152">
        <f t="shared" si="1652"/>
        <v>0</v>
      </c>
      <c r="K21152">
        <f t="shared" si="1655"/>
        <v>100</v>
      </c>
      <c r="L21152">
        <f t="shared" si="1653"/>
        <v>3</v>
      </c>
      <c r="M21152">
        <f t="shared" si="1656"/>
        <v>88</v>
      </c>
      <c r="N21152">
        <f t="shared" si="1654"/>
        <v>12</v>
      </c>
    </row>
    <row r="21153" spans="1:14" x14ac:dyDescent="0.25">
      <c r="A21153">
        <v>1602511200</v>
      </c>
      <c r="B21153" s="1">
        <v>44116.583333333336</v>
      </c>
      <c r="C21153" t="s">
        <v>9</v>
      </c>
      <c r="D21153">
        <v>11509</v>
      </c>
      <c r="E21153">
        <v>11520.97</v>
      </c>
      <c r="F21153">
        <v>11466</v>
      </c>
      <c r="G21153">
        <v>11489</v>
      </c>
      <c r="H21153">
        <v>1867003.28</v>
      </c>
      <c r="I21153">
        <v>162.38999999999999</v>
      </c>
      <c r="J21153">
        <f t="shared" si="1652"/>
        <v>1</v>
      </c>
      <c r="K21153">
        <f t="shared" si="1655"/>
        <v>96</v>
      </c>
      <c r="L21153">
        <f t="shared" si="1653"/>
        <v>4</v>
      </c>
      <c r="M21153">
        <f t="shared" si="1656"/>
        <v>84</v>
      </c>
      <c r="N21153">
        <f t="shared" si="1654"/>
        <v>12</v>
      </c>
    </row>
    <row r="21154" spans="1:14" x14ac:dyDescent="0.25">
      <c r="A21154">
        <v>1602514800</v>
      </c>
      <c r="B21154" s="1">
        <v>44116.625</v>
      </c>
      <c r="C21154" t="s">
        <v>9</v>
      </c>
      <c r="D21154">
        <v>11489</v>
      </c>
      <c r="E21154">
        <v>11609</v>
      </c>
      <c r="F21154">
        <v>11489</v>
      </c>
      <c r="G21154">
        <v>11563.4</v>
      </c>
      <c r="H21154">
        <v>5861205.1399999997</v>
      </c>
      <c r="I21154">
        <v>507.39</v>
      </c>
      <c r="J21154">
        <f t="shared" si="1652"/>
        <v>0</v>
      </c>
      <c r="K21154">
        <f t="shared" si="1655"/>
        <v>100</v>
      </c>
      <c r="L21154">
        <f t="shared" si="1653"/>
        <v>5</v>
      </c>
      <c r="M21154">
        <f t="shared" si="1656"/>
        <v>80</v>
      </c>
      <c r="N21154">
        <f t="shared" si="1654"/>
        <v>20</v>
      </c>
    </row>
    <row r="21155" spans="1:14" x14ac:dyDescent="0.25">
      <c r="A21155">
        <v>1602518400</v>
      </c>
      <c r="B21155" s="1">
        <v>44116.666666666664</v>
      </c>
      <c r="C21155" t="s">
        <v>9</v>
      </c>
      <c r="D21155">
        <v>11563.4</v>
      </c>
      <c r="E21155">
        <v>11600</v>
      </c>
      <c r="F21155">
        <v>11546</v>
      </c>
      <c r="G21155">
        <v>11575.88</v>
      </c>
      <c r="H21155">
        <v>2554691.06</v>
      </c>
      <c r="I21155">
        <v>220.57</v>
      </c>
      <c r="J21155">
        <f t="shared" si="1652"/>
        <v>1</v>
      </c>
      <c r="K21155">
        <f t="shared" si="1655"/>
        <v>96</v>
      </c>
      <c r="L21155">
        <f t="shared" si="1653"/>
        <v>6</v>
      </c>
      <c r="M21155">
        <f t="shared" si="1656"/>
        <v>76</v>
      </c>
      <c r="N21155">
        <f t="shared" si="1654"/>
        <v>20</v>
      </c>
    </row>
    <row r="21156" spans="1:14" x14ac:dyDescent="0.25">
      <c r="A21156">
        <v>1602522000</v>
      </c>
      <c r="B21156" s="1">
        <v>44116.708333333336</v>
      </c>
      <c r="C21156" t="s">
        <v>9</v>
      </c>
      <c r="D21156">
        <v>11575.88</v>
      </c>
      <c r="E21156">
        <v>11588</v>
      </c>
      <c r="F21156">
        <v>11523</v>
      </c>
      <c r="G21156">
        <v>11572</v>
      </c>
      <c r="H21156">
        <v>3110933.76</v>
      </c>
      <c r="I21156">
        <v>269.36</v>
      </c>
      <c r="J21156">
        <f t="shared" si="1652"/>
        <v>2</v>
      </c>
      <c r="K21156">
        <f t="shared" si="1655"/>
        <v>92</v>
      </c>
      <c r="L21156">
        <f t="shared" si="1653"/>
        <v>7</v>
      </c>
      <c r="M21156">
        <f t="shared" si="1656"/>
        <v>72</v>
      </c>
      <c r="N21156">
        <f t="shared" si="1654"/>
        <v>20</v>
      </c>
    </row>
    <row r="21157" spans="1:14" x14ac:dyDescent="0.25">
      <c r="A21157">
        <v>1602525600</v>
      </c>
      <c r="B21157" s="1">
        <v>44116.75</v>
      </c>
      <c r="C21157" t="s">
        <v>9</v>
      </c>
      <c r="D21157">
        <v>11572</v>
      </c>
      <c r="E21157">
        <v>11588</v>
      </c>
      <c r="F21157">
        <v>11562</v>
      </c>
      <c r="G21157">
        <v>11571</v>
      </c>
      <c r="H21157">
        <v>607675.17000000004</v>
      </c>
      <c r="I21157">
        <v>52.49</v>
      </c>
      <c r="J21157">
        <f t="shared" si="1652"/>
        <v>3</v>
      </c>
      <c r="K21157">
        <f t="shared" si="1655"/>
        <v>88</v>
      </c>
      <c r="L21157">
        <f t="shared" si="1653"/>
        <v>8</v>
      </c>
      <c r="M21157">
        <f t="shared" si="1656"/>
        <v>68</v>
      </c>
      <c r="N21157">
        <f t="shared" si="1654"/>
        <v>20</v>
      </c>
    </row>
    <row r="21158" spans="1:14" x14ac:dyDescent="0.25">
      <c r="A21158">
        <v>1602529200</v>
      </c>
      <c r="B21158" s="1">
        <v>44116.791666666664</v>
      </c>
      <c r="C21158" t="s">
        <v>9</v>
      </c>
      <c r="D21158">
        <v>11571</v>
      </c>
      <c r="E21158">
        <v>11593</v>
      </c>
      <c r="F21158">
        <v>11562</v>
      </c>
      <c r="G21158">
        <v>11567</v>
      </c>
      <c r="H21158">
        <v>809447.93</v>
      </c>
      <c r="I21158">
        <v>69.900000000000006</v>
      </c>
      <c r="J21158">
        <f t="shared" si="1652"/>
        <v>4</v>
      </c>
      <c r="K21158">
        <f t="shared" si="1655"/>
        <v>84</v>
      </c>
      <c r="L21158">
        <f t="shared" si="1653"/>
        <v>9</v>
      </c>
      <c r="M21158">
        <f t="shared" si="1656"/>
        <v>64</v>
      </c>
      <c r="N21158">
        <f t="shared" si="1654"/>
        <v>20</v>
      </c>
    </row>
    <row r="21159" spans="1:14" x14ac:dyDescent="0.25">
      <c r="A21159">
        <v>1602532800</v>
      </c>
      <c r="B21159" s="1">
        <v>44116.833333333336</v>
      </c>
      <c r="C21159" t="s">
        <v>9</v>
      </c>
      <c r="D21159">
        <v>11567</v>
      </c>
      <c r="E21159">
        <v>11593</v>
      </c>
      <c r="F21159">
        <v>11554</v>
      </c>
      <c r="G21159">
        <v>11580</v>
      </c>
      <c r="H21159">
        <v>909725.28</v>
      </c>
      <c r="I21159">
        <v>78.58</v>
      </c>
      <c r="J21159">
        <f t="shared" si="1652"/>
        <v>5</v>
      </c>
      <c r="K21159">
        <f t="shared" si="1655"/>
        <v>80</v>
      </c>
      <c r="L21159">
        <f t="shared" si="1653"/>
        <v>10</v>
      </c>
      <c r="M21159">
        <f t="shared" si="1656"/>
        <v>60</v>
      </c>
      <c r="N21159">
        <f t="shared" si="1654"/>
        <v>20</v>
      </c>
    </row>
    <row r="21160" spans="1:14" x14ac:dyDescent="0.25">
      <c r="A21160">
        <v>1602536400</v>
      </c>
      <c r="B21160" s="1">
        <v>44116.875</v>
      </c>
      <c r="C21160" t="s">
        <v>9</v>
      </c>
      <c r="D21160">
        <v>11580</v>
      </c>
      <c r="E21160">
        <v>11739.97</v>
      </c>
      <c r="F21160">
        <v>11579</v>
      </c>
      <c r="G21160">
        <v>11706</v>
      </c>
      <c r="H21160">
        <v>6168426.8899999997</v>
      </c>
      <c r="I21160">
        <v>528.5</v>
      </c>
      <c r="J21160">
        <f t="shared" si="1652"/>
        <v>0</v>
      </c>
      <c r="K21160">
        <f t="shared" si="1655"/>
        <v>100</v>
      </c>
      <c r="L21160">
        <f t="shared" si="1653"/>
        <v>11</v>
      </c>
      <c r="M21160">
        <f t="shared" si="1656"/>
        <v>56.000000000000007</v>
      </c>
      <c r="N21160">
        <f t="shared" si="1654"/>
        <v>43.999999999999993</v>
      </c>
    </row>
    <row r="21161" spans="1:14" x14ac:dyDescent="0.25">
      <c r="A21161">
        <v>1602540000</v>
      </c>
      <c r="B21161" s="1">
        <v>44116.916666666664</v>
      </c>
      <c r="C21161" t="s">
        <v>9</v>
      </c>
      <c r="D21161">
        <v>11706</v>
      </c>
      <c r="E21161">
        <v>11726</v>
      </c>
      <c r="F21161">
        <v>11659</v>
      </c>
      <c r="G21161">
        <v>11679</v>
      </c>
      <c r="H21161">
        <v>1735353.77</v>
      </c>
      <c r="I21161">
        <v>148.27000000000001</v>
      </c>
      <c r="J21161">
        <f t="shared" si="1652"/>
        <v>1</v>
      </c>
      <c r="K21161">
        <f t="shared" si="1655"/>
        <v>96</v>
      </c>
      <c r="L21161">
        <f t="shared" si="1653"/>
        <v>12</v>
      </c>
      <c r="M21161">
        <f t="shared" si="1656"/>
        <v>52</v>
      </c>
      <c r="N21161">
        <f t="shared" si="1654"/>
        <v>44</v>
      </c>
    </row>
    <row r="21162" spans="1:14" x14ac:dyDescent="0.25">
      <c r="A21162">
        <v>1602543600</v>
      </c>
      <c r="B21162" s="1">
        <v>44116.958333333336</v>
      </c>
      <c r="C21162" t="s">
        <v>9</v>
      </c>
      <c r="D21162">
        <v>11679</v>
      </c>
      <c r="E21162">
        <v>11680</v>
      </c>
      <c r="F21162">
        <v>11517</v>
      </c>
      <c r="G21162">
        <v>11560</v>
      </c>
      <c r="H21162">
        <v>8869866.9100000001</v>
      </c>
      <c r="I21162">
        <v>766.73</v>
      </c>
      <c r="J21162">
        <f t="shared" si="1652"/>
        <v>2</v>
      </c>
      <c r="K21162">
        <f t="shared" si="1655"/>
        <v>92</v>
      </c>
      <c r="L21162">
        <f t="shared" si="1653"/>
        <v>13</v>
      </c>
      <c r="M21162">
        <f t="shared" si="1656"/>
        <v>48</v>
      </c>
      <c r="N21162">
        <f t="shared" si="1654"/>
        <v>44</v>
      </c>
    </row>
    <row r="21163" spans="1:14" x14ac:dyDescent="0.25">
      <c r="A21163">
        <v>1602547200</v>
      </c>
      <c r="B21163" s="1">
        <v>44117</v>
      </c>
      <c r="C21163" t="s">
        <v>9</v>
      </c>
      <c r="D21163">
        <v>11560</v>
      </c>
      <c r="E21163">
        <v>11564.64</v>
      </c>
      <c r="F21163">
        <v>11457</v>
      </c>
      <c r="G21163">
        <v>11517.86</v>
      </c>
      <c r="H21163">
        <v>2418118.41</v>
      </c>
      <c r="I21163">
        <v>209.94</v>
      </c>
      <c r="J21163">
        <f t="shared" si="1652"/>
        <v>3</v>
      </c>
      <c r="K21163">
        <f t="shared" si="1655"/>
        <v>88</v>
      </c>
      <c r="L21163">
        <f t="shared" si="1653"/>
        <v>14</v>
      </c>
      <c r="M21163">
        <f t="shared" si="1656"/>
        <v>44</v>
      </c>
      <c r="N21163">
        <f t="shared" si="1654"/>
        <v>44</v>
      </c>
    </row>
    <row r="21164" spans="1:14" x14ac:dyDescent="0.25">
      <c r="A21164">
        <v>1602550800</v>
      </c>
      <c r="B21164" s="1">
        <v>44117.041666666664</v>
      </c>
      <c r="C21164" t="s">
        <v>9</v>
      </c>
      <c r="D21164">
        <v>11517.86</v>
      </c>
      <c r="E21164">
        <v>11540</v>
      </c>
      <c r="F21164">
        <v>11481</v>
      </c>
      <c r="G21164">
        <v>11530</v>
      </c>
      <c r="H21164">
        <v>783364.45</v>
      </c>
      <c r="I21164">
        <v>68.06</v>
      </c>
      <c r="J21164">
        <f t="shared" si="1652"/>
        <v>4</v>
      </c>
      <c r="K21164">
        <f t="shared" si="1655"/>
        <v>84</v>
      </c>
      <c r="L21164">
        <f t="shared" si="1653"/>
        <v>15</v>
      </c>
      <c r="M21164">
        <f t="shared" si="1656"/>
        <v>40</v>
      </c>
      <c r="N21164">
        <f t="shared" si="1654"/>
        <v>44</v>
      </c>
    </row>
    <row r="21165" spans="1:14" x14ac:dyDescent="0.25">
      <c r="A21165">
        <v>1602554400</v>
      </c>
      <c r="B21165" s="1">
        <v>44117.083333333336</v>
      </c>
      <c r="C21165" t="s">
        <v>9</v>
      </c>
      <c r="D21165">
        <v>11530</v>
      </c>
      <c r="E21165">
        <v>11531</v>
      </c>
      <c r="F21165">
        <v>11485</v>
      </c>
      <c r="G21165">
        <v>11508</v>
      </c>
      <c r="H21165">
        <v>767206.19</v>
      </c>
      <c r="I21165">
        <v>66.66</v>
      </c>
      <c r="J21165">
        <f t="shared" si="1652"/>
        <v>5</v>
      </c>
      <c r="K21165">
        <f t="shared" si="1655"/>
        <v>80</v>
      </c>
      <c r="L21165">
        <f t="shared" si="1653"/>
        <v>16</v>
      </c>
      <c r="M21165">
        <f t="shared" si="1656"/>
        <v>36</v>
      </c>
      <c r="N21165">
        <f t="shared" si="1654"/>
        <v>44</v>
      </c>
    </row>
    <row r="21166" spans="1:14" x14ac:dyDescent="0.25">
      <c r="A21166">
        <v>1602558000</v>
      </c>
      <c r="B21166" s="1">
        <v>44117.125</v>
      </c>
      <c r="C21166" t="s">
        <v>9</v>
      </c>
      <c r="D21166">
        <v>11508</v>
      </c>
      <c r="E21166">
        <v>11508</v>
      </c>
      <c r="F21166">
        <v>11447</v>
      </c>
      <c r="G21166">
        <v>11480</v>
      </c>
      <c r="H21166">
        <v>1594006.66</v>
      </c>
      <c r="I21166">
        <v>138.97999999999999</v>
      </c>
      <c r="J21166">
        <f t="shared" si="1652"/>
        <v>6</v>
      </c>
      <c r="K21166">
        <f t="shared" si="1655"/>
        <v>76</v>
      </c>
      <c r="L21166">
        <f t="shared" si="1653"/>
        <v>17</v>
      </c>
      <c r="M21166">
        <f t="shared" si="1656"/>
        <v>32</v>
      </c>
      <c r="N21166">
        <f t="shared" si="1654"/>
        <v>44</v>
      </c>
    </row>
    <row r="21167" spans="1:14" x14ac:dyDescent="0.25">
      <c r="A21167">
        <v>1602561600</v>
      </c>
      <c r="B21167" s="1">
        <v>44117.166666666664</v>
      </c>
      <c r="C21167" t="s">
        <v>9</v>
      </c>
      <c r="D21167">
        <v>11480</v>
      </c>
      <c r="E21167">
        <v>11507</v>
      </c>
      <c r="F21167">
        <v>11476</v>
      </c>
      <c r="G21167">
        <v>11505</v>
      </c>
      <c r="H21167">
        <v>770464.97</v>
      </c>
      <c r="I21167">
        <v>67.040000000000006</v>
      </c>
      <c r="J21167">
        <f t="shared" si="1652"/>
        <v>7</v>
      </c>
      <c r="K21167">
        <f t="shared" si="1655"/>
        <v>72</v>
      </c>
      <c r="L21167">
        <f t="shared" si="1653"/>
        <v>18</v>
      </c>
      <c r="M21167">
        <f t="shared" si="1656"/>
        <v>28.000000000000004</v>
      </c>
      <c r="N21167">
        <f t="shared" si="1654"/>
        <v>44</v>
      </c>
    </row>
    <row r="21168" spans="1:14" x14ac:dyDescent="0.25">
      <c r="A21168">
        <v>1602565200</v>
      </c>
      <c r="B21168" s="1">
        <v>44117.208333333336</v>
      </c>
      <c r="C21168" t="s">
        <v>9</v>
      </c>
      <c r="D21168">
        <v>11505</v>
      </c>
      <c r="E21168">
        <v>11540</v>
      </c>
      <c r="F21168">
        <v>11502</v>
      </c>
      <c r="G21168">
        <v>11532</v>
      </c>
      <c r="H21168">
        <v>342506.39</v>
      </c>
      <c r="I21168">
        <v>29.73</v>
      </c>
      <c r="J21168">
        <f t="shared" si="1652"/>
        <v>8</v>
      </c>
      <c r="K21168">
        <f t="shared" si="1655"/>
        <v>68</v>
      </c>
      <c r="L21168">
        <f t="shared" si="1653"/>
        <v>19</v>
      </c>
      <c r="M21168">
        <f t="shared" si="1656"/>
        <v>24</v>
      </c>
      <c r="N21168">
        <f t="shared" si="1654"/>
        <v>44</v>
      </c>
    </row>
    <row r="21169" spans="1:14" x14ac:dyDescent="0.25">
      <c r="A21169">
        <v>1602568800</v>
      </c>
      <c r="B21169" s="1">
        <v>44117.25</v>
      </c>
      <c r="C21169" t="s">
        <v>9</v>
      </c>
      <c r="D21169">
        <v>11532</v>
      </c>
      <c r="E21169">
        <v>11532</v>
      </c>
      <c r="F21169">
        <v>11484</v>
      </c>
      <c r="G21169">
        <v>11501</v>
      </c>
      <c r="H21169">
        <v>775434.08</v>
      </c>
      <c r="I21169">
        <v>67.44</v>
      </c>
      <c r="J21169">
        <f t="shared" si="1652"/>
        <v>9</v>
      </c>
      <c r="K21169">
        <f t="shared" si="1655"/>
        <v>64</v>
      </c>
      <c r="L21169">
        <f t="shared" si="1653"/>
        <v>20</v>
      </c>
      <c r="M21169">
        <f t="shared" si="1656"/>
        <v>20</v>
      </c>
      <c r="N21169">
        <f t="shared" si="1654"/>
        <v>44</v>
      </c>
    </row>
    <row r="21170" spans="1:14" x14ac:dyDescent="0.25">
      <c r="A21170">
        <v>1602572400</v>
      </c>
      <c r="B21170" s="1">
        <v>44117.291666666664</v>
      </c>
      <c r="C21170" t="s">
        <v>9</v>
      </c>
      <c r="D21170">
        <v>11501</v>
      </c>
      <c r="E21170">
        <v>11501</v>
      </c>
      <c r="F21170">
        <v>11453</v>
      </c>
      <c r="G21170">
        <v>11475</v>
      </c>
      <c r="H21170">
        <v>1772105.01</v>
      </c>
      <c r="I21170">
        <v>154.4</v>
      </c>
      <c r="J21170">
        <f t="shared" si="1652"/>
        <v>10</v>
      </c>
      <c r="K21170">
        <f t="shared" si="1655"/>
        <v>60</v>
      </c>
      <c r="L21170">
        <f t="shared" si="1653"/>
        <v>21</v>
      </c>
      <c r="M21170">
        <f t="shared" si="1656"/>
        <v>16</v>
      </c>
      <c r="N21170">
        <f t="shared" si="1654"/>
        <v>44</v>
      </c>
    </row>
    <row r="21171" spans="1:14" x14ac:dyDescent="0.25">
      <c r="A21171">
        <v>1602576000</v>
      </c>
      <c r="B21171" s="1">
        <v>44117.333333333336</v>
      </c>
      <c r="C21171" t="s">
        <v>9</v>
      </c>
      <c r="D21171">
        <v>11475</v>
      </c>
      <c r="E21171">
        <v>11510</v>
      </c>
      <c r="F21171">
        <v>11468.6</v>
      </c>
      <c r="G21171">
        <v>11510</v>
      </c>
      <c r="H21171">
        <v>1889484.94</v>
      </c>
      <c r="I21171">
        <v>164.43</v>
      </c>
      <c r="J21171">
        <f t="shared" si="1652"/>
        <v>11</v>
      </c>
      <c r="K21171">
        <f t="shared" si="1655"/>
        <v>56.000000000000007</v>
      </c>
      <c r="L21171">
        <f t="shared" si="1653"/>
        <v>22</v>
      </c>
      <c r="M21171">
        <f t="shared" si="1656"/>
        <v>12</v>
      </c>
      <c r="N21171">
        <f t="shared" si="1654"/>
        <v>44.000000000000007</v>
      </c>
    </row>
    <row r="21172" spans="1:14" x14ac:dyDescent="0.25">
      <c r="A21172">
        <v>1602579600</v>
      </c>
      <c r="B21172" s="1">
        <v>44117.375</v>
      </c>
      <c r="C21172" t="s">
        <v>9</v>
      </c>
      <c r="D21172">
        <v>11510</v>
      </c>
      <c r="E21172">
        <v>11516</v>
      </c>
      <c r="F21172">
        <v>11488</v>
      </c>
      <c r="G21172">
        <v>11488.09</v>
      </c>
      <c r="H21172">
        <v>565130.15</v>
      </c>
      <c r="I21172">
        <v>49.11</v>
      </c>
      <c r="J21172">
        <f t="shared" si="1652"/>
        <v>12</v>
      </c>
      <c r="K21172">
        <f t="shared" si="1655"/>
        <v>52</v>
      </c>
      <c r="L21172">
        <f t="shared" si="1653"/>
        <v>23</v>
      </c>
      <c r="M21172">
        <f t="shared" si="1656"/>
        <v>8</v>
      </c>
      <c r="N21172">
        <f t="shared" si="1654"/>
        <v>44</v>
      </c>
    </row>
    <row r="21173" spans="1:14" x14ac:dyDescent="0.25">
      <c r="A21173">
        <v>1602583200</v>
      </c>
      <c r="B21173" s="1">
        <v>44117.416666666664</v>
      </c>
      <c r="C21173" t="s">
        <v>9</v>
      </c>
      <c r="D21173">
        <v>11488.09</v>
      </c>
      <c r="E21173">
        <v>11574.91</v>
      </c>
      <c r="F21173">
        <v>11415</v>
      </c>
      <c r="G21173">
        <v>11539</v>
      </c>
      <c r="H21173">
        <v>4083530.75</v>
      </c>
      <c r="I21173">
        <v>355.5</v>
      </c>
      <c r="J21173">
        <f t="shared" si="1652"/>
        <v>13</v>
      </c>
      <c r="K21173">
        <f t="shared" si="1655"/>
        <v>48</v>
      </c>
      <c r="L21173">
        <f t="shared" si="1653"/>
        <v>24</v>
      </c>
      <c r="M21173">
        <f t="shared" si="1656"/>
        <v>4</v>
      </c>
      <c r="N21173">
        <f t="shared" si="1654"/>
        <v>44</v>
      </c>
    </row>
    <row r="21174" spans="1:14" x14ac:dyDescent="0.25">
      <c r="A21174">
        <v>1602586800</v>
      </c>
      <c r="B21174" s="1">
        <v>44117.458333333336</v>
      </c>
      <c r="C21174" t="s">
        <v>9</v>
      </c>
      <c r="D21174">
        <v>11539</v>
      </c>
      <c r="E21174">
        <v>11543.37</v>
      </c>
      <c r="F21174">
        <v>11482</v>
      </c>
      <c r="G21174">
        <v>11511.07</v>
      </c>
      <c r="H21174">
        <v>1386851.86</v>
      </c>
      <c r="I21174">
        <v>120.4</v>
      </c>
      <c r="J21174">
        <f t="shared" si="1652"/>
        <v>14</v>
      </c>
      <c r="K21174">
        <f t="shared" si="1655"/>
        <v>44</v>
      </c>
      <c r="L21174">
        <f t="shared" si="1653"/>
        <v>24</v>
      </c>
      <c r="M21174">
        <f t="shared" si="1656"/>
        <v>4</v>
      </c>
      <c r="N21174">
        <f t="shared" si="1654"/>
        <v>40</v>
      </c>
    </row>
    <row r="21175" spans="1:14" x14ac:dyDescent="0.25">
      <c r="A21175">
        <v>1602590400</v>
      </c>
      <c r="B21175" s="1">
        <v>44117.5</v>
      </c>
      <c r="C21175" t="s">
        <v>9</v>
      </c>
      <c r="D21175">
        <v>11511.07</v>
      </c>
      <c r="E21175">
        <v>11523.79</v>
      </c>
      <c r="F21175">
        <v>11447</v>
      </c>
      <c r="G21175">
        <v>11462.37</v>
      </c>
      <c r="H21175">
        <v>5018686.01</v>
      </c>
      <c r="I21175">
        <v>437</v>
      </c>
      <c r="J21175">
        <f t="shared" si="1652"/>
        <v>15</v>
      </c>
      <c r="K21175">
        <f t="shared" si="1655"/>
        <v>40</v>
      </c>
      <c r="L21175">
        <f t="shared" si="1653"/>
        <v>24</v>
      </c>
      <c r="M21175">
        <f t="shared" si="1656"/>
        <v>4</v>
      </c>
      <c r="N21175">
        <f t="shared" si="1654"/>
        <v>36</v>
      </c>
    </row>
    <row r="21176" spans="1:14" x14ac:dyDescent="0.25">
      <c r="A21176">
        <v>1602594000</v>
      </c>
      <c r="B21176" s="1">
        <v>44117.541666666664</v>
      </c>
      <c r="C21176" t="s">
        <v>9</v>
      </c>
      <c r="D21176">
        <v>11462.37</v>
      </c>
      <c r="E21176">
        <v>11462.37</v>
      </c>
      <c r="F21176">
        <v>11350</v>
      </c>
      <c r="G21176">
        <v>11375.62</v>
      </c>
      <c r="H21176">
        <v>7564730.0999999996</v>
      </c>
      <c r="I21176">
        <v>663.39</v>
      </c>
      <c r="J21176">
        <f t="shared" si="1652"/>
        <v>16</v>
      </c>
      <c r="K21176">
        <f t="shared" si="1655"/>
        <v>36</v>
      </c>
      <c r="L21176">
        <f t="shared" si="1653"/>
        <v>24</v>
      </c>
      <c r="M21176">
        <f t="shared" si="1656"/>
        <v>4</v>
      </c>
      <c r="N21176">
        <f t="shared" si="1654"/>
        <v>32</v>
      </c>
    </row>
    <row r="21177" spans="1:14" x14ac:dyDescent="0.25">
      <c r="A21177">
        <v>1602597600</v>
      </c>
      <c r="B21177" s="1">
        <v>44117.583333333336</v>
      </c>
      <c r="C21177" t="s">
        <v>9</v>
      </c>
      <c r="D21177">
        <v>11375.62</v>
      </c>
      <c r="E21177">
        <v>11410</v>
      </c>
      <c r="F21177">
        <v>11333</v>
      </c>
      <c r="G21177">
        <v>11407.05</v>
      </c>
      <c r="H21177">
        <v>2932713.09</v>
      </c>
      <c r="I21177">
        <v>257.89</v>
      </c>
      <c r="J21177">
        <f t="shared" si="1652"/>
        <v>17</v>
      </c>
      <c r="K21177">
        <f t="shared" si="1655"/>
        <v>32</v>
      </c>
      <c r="L21177">
        <f t="shared" si="1653"/>
        <v>0</v>
      </c>
      <c r="M21177">
        <f t="shared" si="1656"/>
        <v>100</v>
      </c>
      <c r="N21177">
        <f t="shared" si="1654"/>
        <v>-68</v>
      </c>
    </row>
    <row r="21178" spans="1:14" x14ac:dyDescent="0.25">
      <c r="A21178">
        <v>1602601200</v>
      </c>
      <c r="B21178" s="1">
        <v>44117.625</v>
      </c>
      <c r="C21178" t="s">
        <v>9</v>
      </c>
      <c r="D21178">
        <v>11407.05</v>
      </c>
      <c r="E21178">
        <v>11438</v>
      </c>
      <c r="F21178">
        <v>11393</v>
      </c>
      <c r="G21178">
        <v>11409.18</v>
      </c>
      <c r="H21178">
        <v>1075341.1200000001</v>
      </c>
      <c r="I21178">
        <v>94.21</v>
      </c>
      <c r="J21178">
        <f t="shared" ref="J21178:J21241" si="1657">(MIN(ROW(), 25) - MATCH(MAX(E21154:E21178),E21154:E21178, 0))</f>
        <v>18</v>
      </c>
      <c r="K21178">
        <f t="shared" si="1655"/>
        <v>28.000000000000004</v>
      </c>
      <c r="L21178">
        <f t="shared" ref="L21178:L21241" si="1658">(MIN(ROW(),25)-MATCH(MIN(F21154:F21178),F21154:F21178,0))</f>
        <v>1</v>
      </c>
      <c r="M21178">
        <f t="shared" si="1656"/>
        <v>96</v>
      </c>
      <c r="N21178">
        <f t="shared" ref="N21178:N21241" si="1659">K21178-M21178</f>
        <v>-68</v>
      </c>
    </row>
    <row r="21179" spans="1:14" x14ac:dyDescent="0.25">
      <c r="A21179">
        <v>1602604800</v>
      </c>
      <c r="B21179" s="1">
        <v>44117.666666666664</v>
      </c>
      <c r="C21179" t="s">
        <v>9</v>
      </c>
      <c r="D21179">
        <v>11409.18</v>
      </c>
      <c r="E21179">
        <v>11413</v>
      </c>
      <c r="F21179">
        <v>11368</v>
      </c>
      <c r="G21179">
        <v>11413</v>
      </c>
      <c r="H21179">
        <v>1332610.6200000001</v>
      </c>
      <c r="I21179">
        <v>117.01</v>
      </c>
      <c r="J21179">
        <f t="shared" si="1657"/>
        <v>19</v>
      </c>
      <c r="K21179">
        <f t="shared" si="1655"/>
        <v>24</v>
      </c>
      <c r="L21179">
        <f t="shared" si="1658"/>
        <v>2</v>
      </c>
      <c r="M21179">
        <f t="shared" si="1656"/>
        <v>92</v>
      </c>
      <c r="N21179">
        <f t="shared" si="1659"/>
        <v>-68</v>
      </c>
    </row>
    <row r="21180" spans="1:14" x14ac:dyDescent="0.25">
      <c r="A21180">
        <v>1602608400</v>
      </c>
      <c r="B21180" s="1">
        <v>44117.708333333336</v>
      </c>
      <c r="C21180" t="s">
        <v>9</v>
      </c>
      <c r="D21180">
        <v>11413</v>
      </c>
      <c r="E21180">
        <v>11414</v>
      </c>
      <c r="F21180">
        <v>11373</v>
      </c>
      <c r="G21180">
        <v>11373.44</v>
      </c>
      <c r="H21180">
        <v>664468.68999999994</v>
      </c>
      <c r="I21180">
        <v>58.3</v>
      </c>
      <c r="J21180">
        <f t="shared" si="1657"/>
        <v>20</v>
      </c>
      <c r="K21180">
        <f t="shared" si="1655"/>
        <v>20</v>
      </c>
      <c r="L21180">
        <f t="shared" si="1658"/>
        <v>3</v>
      </c>
      <c r="M21180">
        <f t="shared" si="1656"/>
        <v>88</v>
      </c>
      <c r="N21180">
        <f t="shared" si="1659"/>
        <v>-68</v>
      </c>
    </row>
    <row r="21181" spans="1:14" x14ac:dyDescent="0.25">
      <c r="A21181">
        <v>1602612000</v>
      </c>
      <c r="B21181" s="1">
        <v>44117.75</v>
      </c>
      <c r="C21181" t="s">
        <v>9</v>
      </c>
      <c r="D21181">
        <v>11373.44</v>
      </c>
      <c r="E21181">
        <v>11417</v>
      </c>
      <c r="F21181">
        <v>11368</v>
      </c>
      <c r="G21181">
        <v>11404</v>
      </c>
      <c r="H21181">
        <v>1620495.8</v>
      </c>
      <c r="I21181">
        <v>142.16999999999999</v>
      </c>
      <c r="J21181">
        <f t="shared" si="1657"/>
        <v>21</v>
      </c>
      <c r="K21181">
        <f t="shared" si="1655"/>
        <v>16</v>
      </c>
      <c r="L21181">
        <f t="shared" si="1658"/>
        <v>4</v>
      </c>
      <c r="M21181">
        <f t="shared" si="1656"/>
        <v>84</v>
      </c>
      <c r="N21181">
        <f t="shared" si="1659"/>
        <v>-68</v>
      </c>
    </row>
    <row r="21182" spans="1:14" x14ac:dyDescent="0.25">
      <c r="A21182">
        <v>1602615600</v>
      </c>
      <c r="B21182" s="1">
        <v>44117.791666666664</v>
      </c>
      <c r="C21182" t="s">
        <v>9</v>
      </c>
      <c r="D21182">
        <v>11404</v>
      </c>
      <c r="E21182">
        <v>11444</v>
      </c>
      <c r="F21182">
        <v>11393</v>
      </c>
      <c r="G21182">
        <v>11410</v>
      </c>
      <c r="H21182">
        <v>949141.76</v>
      </c>
      <c r="I21182">
        <v>83.11</v>
      </c>
      <c r="J21182">
        <f t="shared" si="1657"/>
        <v>22</v>
      </c>
      <c r="K21182">
        <f t="shared" si="1655"/>
        <v>12</v>
      </c>
      <c r="L21182">
        <f t="shared" si="1658"/>
        <v>5</v>
      </c>
      <c r="M21182">
        <f t="shared" si="1656"/>
        <v>80</v>
      </c>
      <c r="N21182">
        <f t="shared" si="1659"/>
        <v>-68</v>
      </c>
    </row>
    <row r="21183" spans="1:14" x14ac:dyDescent="0.25">
      <c r="A21183">
        <v>1602619200</v>
      </c>
      <c r="B21183" s="1">
        <v>44117.833333333336</v>
      </c>
      <c r="C21183" t="s">
        <v>9</v>
      </c>
      <c r="D21183">
        <v>11410</v>
      </c>
      <c r="E21183">
        <v>11448</v>
      </c>
      <c r="F21183">
        <v>11409</v>
      </c>
      <c r="G21183">
        <v>11446</v>
      </c>
      <c r="H21183">
        <v>2116376.5699999998</v>
      </c>
      <c r="I21183">
        <v>185.18</v>
      </c>
      <c r="J21183">
        <f t="shared" si="1657"/>
        <v>23</v>
      </c>
      <c r="K21183">
        <f t="shared" si="1655"/>
        <v>8</v>
      </c>
      <c r="L21183">
        <f t="shared" si="1658"/>
        <v>6</v>
      </c>
      <c r="M21183">
        <f t="shared" si="1656"/>
        <v>76</v>
      </c>
      <c r="N21183">
        <f t="shared" si="1659"/>
        <v>-68</v>
      </c>
    </row>
    <row r="21184" spans="1:14" x14ac:dyDescent="0.25">
      <c r="A21184">
        <v>1602622800</v>
      </c>
      <c r="B21184" s="1">
        <v>44117.875</v>
      </c>
      <c r="C21184" t="s">
        <v>9</v>
      </c>
      <c r="D21184">
        <v>11446</v>
      </c>
      <c r="E21184">
        <v>11476</v>
      </c>
      <c r="F21184">
        <v>11441.03</v>
      </c>
      <c r="G21184">
        <v>11466.78</v>
      </c>
      <c r="H21184">
        <v>1863177.53</v>
      </c>
      <c r="I21184">
        <v>162.62</v>
      </c>
      <c r="J21184">
        <f t="shared" si="1657"/>
        <v>24</v>
      </c>
      <c r="K21184">
        <f t="shared" si="1655"/>
        <v>4</v>
      </c>
      <c r="L21184">
        <f t="shared" si="1658"/>
        <v>7</v>
      </c>
      <c r="M21184">
        <f t="shared" si="1656"/>
        <v>72</v>
      </c>
      <c r="N21184">
        <f t="shared" si="1659"/>
        <v>-68</v>
      </c>
    </row>
    <row r="21185" spans="1:14" x14ac:dyDescent="0.25">
      <c r="A21185">
        <v>1602626400</v>
      </c>
      <c r="B21185" s="1">
        <v>44117.916666666664</v>
      </c>
      <c r="C21185" t="s">
        <v>9</v>
      </c>
      <c r="D21185">
        <v>11466.78</v>
      </c>
      <c r="E21185">
        <v>11475.86</v>
      </c>
      <c r="F21185">
        <v>11440</v>
      </c>
      <c r="G21185">
        <v>11456</v>
      </c>
      <c r="H21185">
        <v>1942462.77</v>
      </c>
      <c r="I21185">
        <v>169.5</v>
      </c>
      <c r="J21185">
        <f t="shared" si="1657"/>
        <v>24</v>
      </c>
      <c r="K21185">
        <f t="shared" si="1655"/>
        <v>4</v>
      </c>
      <c r="L21185">
        <f t="shared" si="1658"/>
        <v>8</v>
      </c>
      <c r="M21185">
        <f t="shared" si="1656"/>
        <v>68</v>
      </c>
      <c r="N21185">
        <f t="shared" si="1659"/>
        <v>-64</v>
      </c>
    </row>
    <row r="21186" spans="1:14" x14ac:dyDescent="0.25">
      <c r="A21186">
        <v>1602630000</v>
      </c>
      <c r="B21186" s="1">
        <v>44117.958333333336</v>
      </c>
      <c r="C21186" t="s">
        <v>9</v>
      </c>
      <c r="D21186">
        <v>11456</v>
      </c>
      <c r="E21186">
        <v>11466</v>
      </c>
      <c r="F21186">
        <v>11433</v>
      </c>
      <c r="G21186">
        <v>11442</v>
      </c>
      <c r="H21186">
        <v>494053.75</v>
      </c>
      <c r="I21186">
        <v>43.14</v>
      </c>
      <c r="J21186">
        <f t="shared" si="1657"/>
        <v>24</v>
      </c>
      <c r="K21186">
        <f t="shared" si="1655"/>
        <v>4</v>
      </c>
      <c r="L21186">
        <f t="shared" si="1658"/>
        <v>9</v>
      </c>
      <c r="M21186">
        <f t="shared" si="1656"/>
        <v>64</v>
      </c>
      <c r="N21186">
        <f t="shared" si="1659"/>
        <v>-60</v>
      </c>
    </row>
    <row r="21187" spans="1:14" x14ac:dyDescent="0.25">
      <c r="A21187">
        <v>1602633600</v>
      </c>
      <c r="B21187" s="1">
        <v>44118</v>
      </c>
      <c r="C21187" t="s">
        <v>9</v>
      </c>
      <c r="D21187">
        <v>11391.53</v>
      </c>
      <c r="E21187">
        <v>11500</v>
      </c>
      <c r="F21187">
        <v>11391.53</v>
      </c>
      <c r="G21187">
        <v>11499</v>
      </c>
      <c r="H21187">
        <v>566983.11</v>
      </c>
      <c r="I21187">
        <v>49.42</v>
      </c>
      <c r="J21187">
        <f t="shared" si="1657"/>
        <v>14</v>
      </c>
      <c r="K21187">
        <f t="shared" si="1655"/>
        <v>44</v>
      </c>
      <c r="L21187">
        <f t="shared" si="1658"/>
        <v>10</v>
      </c>
      <c r="M21187">
        <f t="shared" si="1656"/>
        <v>60</v>
      </c>
      <c r="N21187">
        <f t="shared" si="1659"/>
        <v>-16</v>
      </c>
    </row>
    <row r="21188" spans="1:14" x14ac:dyDescent="0.25">
      <c r="A21188">
        <v>1602637200</v>
      </c>
      <c r="B21188" s="1">
        <v>44118.041666666664</v>
      </c>
      <c r="C21188" t="s">
        <v>9</v>
      </c>
      <c r="D21188">
        <v>11499</v>
      </c>
      <c r="E21188">
        <v>11499</v>
      </c>
      <c r="F21188">
        <v>11455.11</v>
      </c>
      <c r="G21188">
        <v>11465</v>
      </c>
      <c r="H21188">
        <v>532993.04</v>
      </c>
      <c r="I21188">
        <v>46.47</v>
      </c>
      <c r="J21188">
        <f t="shared" si="1657"/>
        <v>15</v>
      </c>
      <c r="K21188">
        <f t="shared" si="1655"/>
        <v>40</v>
      </c>
      <c r="L21188">
        <f t="shared" si="1658"/>
        <v>11</v>
      </c>
      <c r="M21188">
        <f t="shared" si="1656"/>
        <v>56.000000000000007</v>
      </c>
      <c r="N21188">
        <f t="shared" si="1659"/>
        <v>-16.000000000000007</v>
      </c>
    </row>
    <row r="21189" spans="1:14" x14ac:dyDescent="0.25">
      <c r="A21189">
        <v>1602640800</v>
      </c>
      <c r="B21189" s="1">
        <v>44118.083333333336</v>
      </c>
      <c r="C21189" t="s">
        <v>9</v>
      </c>
      <c r="D21189">
        <v>11465</v>
      </c>
      <c r="E21189">
        <v>11465</v>
      </c>
      <c r="F21189">
        <v>11442.07</v>
      </c>
      <c r="G21189">
        <v>11447</v>
      </c>
      <c r="H21189">
        <v>189588.98</v>
      </c>
      <c r="I21189">
        <v>16.559999999999999</v>
      </c>
      <c r="J21189">
        <f t="shared" si="1657"/>
        <v>16</v>
      </c>
      <c r="K21189">
        <f t="shared" si="1655"/>
        <v>36</v>
      </c>
      <c r="L21189">
        <f t="shared" si="1658"/>
        <v>12</v>
      </c>
      <c r="M21189">
        <f t="shared" si="1656"/>
        <v>52</v>
      </c>
      <c r="N21189">
        <f t="shared" si="1659"/>
        <v>-16</v>
      </c>
    </row>
    <row r="21190" spans="1:14" x14ac:dyDescent="0.25">
      <c r="A21190">
        <v>1602644400</v>
      </c>
      <c r="B21190" s="1">
        <v>44118.125</v>
      </c>
      <c r="C21190" t="s">
        <v>9</v>
      </c>
      <c r="D21190">
        <v>11447</v>
      </c>
      <c r="E21190">
        <v>11464</v>
      </c>
      <c r="F21190">
        <v>11410</v>
      </c>
      <c r="G21190">
        <v>11410</v>
      </c>
      <c r="H21190">
        <v>1168307.42</v>
      </c>
      <c r="I21190">
        <v>102.01</v>
      </c>
      <c r="J21190">
        <f t="shared" si="1657"/>
        <v>17</v>
      </c>
      <c r="K21190">
        <f t="shared" si="1655"/>
        <v>32</v>
      </c>
      <c r="L21190">
        <f t="shared" si="1658"/>
        <v>13</v>
      </c>
      <c r="M21190">
        <f t="shared" si="1656"/>
        <v>48</v>
      </c>
      <c r="N21190">
        <f t="shared" si="1659"/>
        <v>-16</v>
      </c>
    </row>
    <row r="21191" spans="1:14" x14ac:dyDescent="0.25">
      <c r="A21191">
        <v>1602648000</v>
      </c>
      <c r="B21191" s="1">
        <v>44118.166666666664</v>
      </c>
      <c r="C21191" t="s">
        <v>9</v>
      </c>
      <c r="D21191">
        <v>11410</v>
      </c>
      <c r="E21191">
        <v>11430</v>
      </c>
      <c r="F21191">
        <v>11384</v>
      </c>
      <c r="G21191">
        <v>11409</v>
      </c>
      <c r="H21191">
        <v>532887.26</v>
      </c>
      <c r="I21191">
        <v>46.71</v>
      </c>
      <c r="J21191">
        <f t="shared" si="1657"/>
        <v>18</v>
      </c>
      <c r="K21191">
        <f t="shared" si="1655"/>
        <v>28.000000000000004</v>
      </c>
      <c r="L21191">
        <f t="shared" si="1658"/>
        <v>14</v>
      </c>
      <c r="M21191">
        <f t="shared" si="1656"/>
        <v>44</v>
      </c>
      <c r="N21191">
        <f t="shared" si="1659"/>
        <v>-15.999999999999996</v>
      </c>
    </row>
    <row r="21192" spans="1:14" x14ac:dyDescent="0.25">
      <c r="A21192">
        <v>1602651600</v>
      </c>
      <c r="B21192" s="1">
        <v>44118.208333333336</v>
      </c>
      <c r="C21192" t="s">
        <v>9</v>
      </c>
      <c r="D21192">
        <v>11409</v>
      </c>
      <c r="E21192">
        <v>11427</v>
      </c>
      <c r="F21192">
        <v>11398</v>
      </c>
      <c r="G21192">
        <v>11426</v>
      </c>
      <c r="H21192">
        <v>157394.79999999999</v>
      </c>
      <c r="I21192">
        <v>13.79</v>
      </c>
      <c r="J21192">
        <f t="shared" si="1657"/>
        <v>19</v>
      </c>
      <c r="K21192">
        <f t="shared" si="1655"/>
        <v>24</v>
      </c>
      <c r="L21192">
        <f t="shared" si="1658"/>
        <v>15</v>
      </c>
      <c r="M21192">
        <f t="shared" si="1656"/>
        <v>40</v>
      </c>
      <c r="N21192">
        <f t="shared" si="1659"/>
        <v>-16</v>
      </c>
    </row>
    <row r="21193" spans="1:14" x14ac:dyDescent="0.25">
      <c r="A21193">
        <v>1602655200</v>
      </c>
      <c r="B21193" s="1">
        <v>44118.25</v>
      </c>
      <c r="C21193" t="s">
        <v>9</v>
      </c>
      <c r="D21193">
        <v>11426</v>
      </c>
      <c r="E21193">
        <v>11439</v>
      </c>
      <c r="F21193">
        <v>11411.16</v>
      </c>
      <c r="G21193">
        <v>11438</v>
      </c>
      <c r="H21193">
        <v>467291.89</v>
      </c>
      <c r="I21193">
        <v>40.909999999999997</v>
      </c>
      <c r="J21193">
        <f t="shared" si="1657"/>
        <v>20</v>
      </c>
      <c r="K21193">
        <f t="shared" si="1655"/>
        <v>20</v>
      </c>
      <c r="L21193">
        <f t="shared" si="1658"/>
        <v>16</v>
      </c>
      <c r="M21193">
        <f t="shared" si="1656"/>
        <v>36</v>
      </c>
      <c r="N21193">
        <f t="shared" si="1659"/>
        <v>-16</v>
      </c>
    </row>
    <row r="21194" spans="1:14" x14ac:dyDescent="0.25">
      <c r="A21194">
        <v>1602658800</v>
      </c>
      <c r="B21194" s="1">
        <v>44118.291666666664</v>
      </c>
      <c r="C21194" t="s">
        <v>9</v>
      </c>
      <c r="D21194">
        <v>11438</v>
      </c>
      <c r="E21194">
        <v>11440</v>
      </c>
      <c r="F21194">
        <v>11407</v>
      </c>
      <c r="G21194">
        <v>11426</v>
      </c>
      <c r="H21194">
        <v>401523.42</v>
      </c>
      <c r="I21194">
        <v>35.15</v>
      </c>
      <c r="J21194">
        <f t="shared" si="1657"/>
        <v>21</v>
      </c>
      <c r="K21194">
        <f t="shared" si="1655"/>
        <v>16</v>
      </c>
      <c r="L21194">
        <f t="shared" si="1658"/>
        <v>17</v>
      </c>
      <c r="M21194">
        <f t="shared" si="1656"/>
        <v>32</v>
      </c>
      <c r="N21194">
        <f t="shared" si="1659"/>
        <v>-16</v>
      </c>
    </row>
    <row r="21195" spans="1:14" x14ac:dyDescent="0.25">
      <c r="A21195">
        <v>1602662400</v>
      </c>
      <c r="B21195" s="1">
        <v>44118.333333333336</v>
      </c>
      <c r="C21195" t="s">
        <v>9</v>
      </c>
      <c r="D21195">
        <v>11426</v>
      </c>
      <c r="E21195">
        <v>11464</v>
      </c>
      <c r="F21195">
        <v>11426</v>
      </c>
      <c r="G21195">
        <v>11460</v>
      </c>
      <c r="H21195">
        <v>501935.23</v>
      </c>
      <c r="I21195">
        <v>43.84</v>
      </c>
      <c r="J21195">
        <f t="shared" si="1657"/>
        <v>22</v>
      </c>
      <c r="K21195">
        <f t="shared" si="1655"/>
        <v>12</v>
      </c>
      <c r="L21195">
        <f t="shared" si="1658"/>
        <v>18</v>
      </c>
      <c r="M21195">
        <f t="shared" si="1656"/>
        <v>28.000000000000004</v>
      </c>
      <c r="N21195">
        <f t="shared" si="1659"/>
        <v>-16.000000000000004</v>
      </c>
    </row>
    <row r="21196" spans="1:14" x14ac:dyDescent="0.25">
      <c r="A21196">
        <v>1602666000</v>
      </c>
      <c r="B21196" s="1">
        <v>44118.375</v>
      </c>
      <c r="C21196" t="s">
        <v>9</v>
      </c>
      <c r="D21196">
        <v>11460</v>
      </c>
      <c r="E21196">
        <v>11468</v>
      </c>
      <c r="F21196">
        <v>11425</v>
      </c>
      <c r="G21196">
        <v>11430.92</v>
      </c>
      <c r="H21196">
        <v>2706675.83</v>
      </c>
      <c r="I21196">
        <v>236.35</v>
      </c>
      <c r="J21196">
        <f t="shared" si="1657"/>
        <v>23</v>
      </c>
      <c r="K21196">
        <f t="shared" si="1655"/>
        <v>8</v>
      </c>
      <c r="L21196">
        <f t="shared" si="1658"/>
        <v>19</v>
      </c>
      <c r="M21196">
        <f t="shared" si="1656"/>
        <v>24</v>
      </c>
      <c r="N21196">
        <f t="shared" si="1659"/>
        <v>-16</v>
      </c>
    </row>
    <row r="21197" spans="1:14" x14ac:dyDescent="0.25">
      <c r="A21197">
        <v>1602669600</v>
      </c>
      <c r="B21197" s="1">
        <v>44118.416666666664</v>
      </c>
      <c r="C21197" t="s">
        <v>9</v>
      </c>
      <c r="D21197">
        <v>11430.92</v>
      </c>
      <c r="E21197">
        <v>11432</v>
      </c>
      <c r="F21197">
        <v>11382</v>
      </c>
      <c r="G21197">
        <v>11396.08</v>
      </c>
      <c r="H21197">
        <v>2134912.94</v>
      </c>
      <c r="I21197">
        <v>187.34</v>
      </c>
      <c r="J21197">
        <f t="shared" si="1657"/>
        <v>24</v>
      </c>
      <c r="K21197">
        <f t="shared" si="1655"/>
        <v>4</v>
      </c>
      <c r="L21197">
        <f t="shared" si="1658"/>
        <v>20</v>
      </c>
      <c r="M21197">
        <f t="shared" si="1656"/>
        <v>20</v>
      </c>
      <c r="N21197">
        <f t="shared" si="1659"/>
        <v>-16</v>
      </c>
    </row>
    <row r="21198" spans="1:14" x14ac:dyDescent="0.25">
      <c r="A21198">
        <v>1602673200</v>
      </c>
      <c r="B21198" s="1">
        <v>44118.458333333336</v>
      </c>
      <c r="C21198" t="s">
        <v>9</v>
      </c>
      <c r="D21198">
        <v>11396.08</v>
      </c>
      <c r="E21198">
        <v>11428</v>
      </c>
      <c r="F21198">
        <v>11388</v>
      </c>
      <c r="G21198">
        <v>11388.7</v>
      </c>
      <c r="H21198">
        <v>599633</v>
      </c>
      <c r="I21198">
        <v>52.55</v>
      </c>
      <c r="J21198">
        <f t="shared" si="1657"/>
        <v>24</v>
      </c>
      <c r="K21198">
        <f t="shared" si="1655"/>
        <v>4</v>
      </c>
      <c r="L21198">
        <f t="shared" si="1658"/>
        <v>21</v>
      </c>
      <c r="M21198">
        <f t="shared" si="1656"/>
        <v>16</v>
      </c>
      <c r="N21198">
        <f t="shared" si="1659"/>
        <v>-12</v>
      </c>
    </row>
    <row r="21199" spans="1:14" x14ac:dyDescent="0.25">
      <c r="A21199">
        <v>1602676800</v>
      </c>
      <c r="B21199" s="1">
        <v>44118.5</v>
      </c>
      <c r="C21199" t="s">
        <v>9</v>
      </c>
      <c r="D21199">
        <v>11388.7</v>
      </c>
      <c r="E21199">
        <v>11426</v>
      </c>
      <c r="F21199">
        <v>11376</v>
      </c>
      <c r="G21199">
        <v>11426</v>
      </c>
      <c r="H21199">
        <v>1283041.1000000001</v>
      </c>
      <c r="I21199">
        <v>112.5</v>
      </c>
      <c r="J21199">
        <f t="shared" si="1657"/>
        <v>24</v>
      </c>
      <c r="K21199">
        <f t="shared" si="1655"/>
        <v>4</v>
      </c>
      <c r="L21199">
        <f t="shared" si="1658"/>
        <v>22</v>
      </c>
      <c r="M21199">
        <f t="shared" si="1656"/>
        <v>12</v>
      </c>
      <c r="N21199">
        <f t="shared" si="1659"/>
        <v>-8</v>
      </c>
    </row>
    <row r="21200" spans="1:14" x14ac:dyDescent="0.25">
      <c r="A21200">
        <v>1602680400</v>
      </c>
      <c r="B21200" s="1">
        <v>44118.541666666664</v>
      </c>
      <c r="C21200" t="s">
        <v>9</v>
      </c>
      <c r="D21200">
        <v>11426</v>
      </c>
      <c r="E21200">
        <v>11564</v>
      </c>
      <c r="F21200">
        <v>11426</v>
      </c>
      <c r="G21200">
        <v>11550.9</v>
      </c>
      <c r="H21200">
        <v>3481667.58</v>
      </c>
      <c r="I21200">
        <v>302.27999999999997</v>
      </c>
      <c r="J21200">
        <f t="shared" si="1657"/>
        <v>0</v>
      </c>
      <c r="K21200">
        <f t="shared" si="1655"/>
        <v>100</v>
      </c>
      <c r="L21200">
        <f t="shared" si="1658"/>
        <v>23</v>
      </c>
      <c r="M21200">
        <f t="shared" si="1656"/>
        <v>8</v>
      </c>
      <c r="N21200">
        <f t="shared" si="1659"/>
        <v>92</v>
      </c>
    </row>
    <row r="21201" spans="1:14" x14ac:dyDescent="0.25">
      <c r="A21201">
        <v>1602684000</v>
      </c>
      <c r="B21201" s="1">
        <v>44118.583333333336</v>
      </c>
      <c r="C21201" t="s">
        <v>9</v>
      </c>
      <c r="D21201">
        <v>11550.9</v>
      </c>
      <c r="E21201">
        <v>11555</v>
      </c>
      <c r="F21201">
        <v>11372</v>
      </c>
      <c r="G21201">
        <v>11403</v>
      </c>
      <c r="H21201">
        <v>5454212.8600000003</v>
      </c>
      <c r="I21201">
        <v>476.54</v>
      </c>
      <c r="J21201">
        <f t="shared" si="1657"/>
        <v>1</v>
      </c>
      <c r="K21201">
        <f t="shared" si="1655"/>
        <v>96</v>
      </c>
      <c r="L21201">
        <f t="shared" si="1658"/>
        <v>24</v>
      </c>
      <c r="M21201">
        <f t="shared" si="1656"/>
        <v>4</v>
      </c>
      <c r="N21201">
        <f t="shared" si="1659"/>
        <v>92</v>
      </c>
    </row>
    <row r="21202" spans="1:14" x14ac:dyDescent="0.25">
      <c r="A21202">
        <v>1602687600</v>
      </c>
      <c r="B21202" s="1">
        <v>44118.625</v>
      </c>
      <c r="C21202" t="s">
        <v>9</v>
      </c>
      <c r="D21202">
        <v>11403</v>
      </c>
      <c r="E21202">
        <v>11428</v>
      </c>
      <c r="F21202">
        <v>11309</v>
      </c>
      <c r="G21202">
        <v>11331.91</v>
      </c>
      <c r="H21202">
        <v>4321729.6100000003</v>
      </c>
      <c r="I21202">
        <v>379.79</v>
      </c>
      <c r="J21202">
        <f t="shared" si="1657"/>
        <v>2</v>
      </c>
      <c r="K21202">
        <f t="shared" si="1655"/>
        <v>92</v>
      </c>
      <c r="L21202">
        <f t="shared" si="1658"/>
        <v>0</v>
      </c>
      <c r="M21202">
        <f t="shared" si="1656"/>
        <v>100</v>
      </c>
      <c r="N21202">
        <f t="shared" si="1659"/>
        <v>-8</v>
      </c>
    </row>
    <row r="21203" spans="1:14" x14ac:dyDescent="0.25">
      <c r="A21203">
        <v>1602691200</v>
      </c>
      <c r="B21203" s="1">
        <v>44118.666666666664</v>
      </c>
      <c r="C21203" t="s">
        <v>9</v>
      </c>
      <c r="D21203">
        <v>11331.91</v>
      </c>
      <c r="E21203">
        <v>11371.91</v>
      </c>
      <c r="F21203">
        <v>11312</v>
      </c>
      <c r="G21203">
        <v>11354</v>
      </c>
      <c r="H21203">
        <v>1264924.6100000001</v>
      </c>
      <c r="I21203">
        <v>111.53</v>
      </c>
      <c r="J21203">
        <f t="shared" si="1657"/>
        <v>3</v>
      </c>
      <c r="K21203">
        <f t="shared" si="1655"/>
        <v>88</v>
      </c>
      <c r="L21203">
        <f t="shared" si="1658"/>
        <v>1</v>
      </c>
      <c r="M21203">
        <f t="shared" si="1656"/>
        <v>96</v>
      </c>
      <c r="N21203">
        <f t="shared" si="1659"/>
        <v>-8</v>
      </c>
    </row>
    <row r="21204" spans="1:14" x14ac:dyDescent="0.25">
      <c r="A21204">
        <v>1602694800</v>
      </c>
      <c r="B21204" s="1">
        <v>44118.708333333336</v>
      </c>
      <c r="C21204" t="s">
        <v>9</v>
      </c>
      <c r="D21204">
        <v>11354</v>
      </c>
      <c r="E21204">
        <v>11363</v>
      </c>
      <c r="F21204">
        <v>11337</v>
      </c>
      <c r="G21204">
        <v>11357</v>
      </c>
      <c r="H21204">
        <v>285447.67</v>
      </c>
      <c r="I21204">
        <v>25.16</v>
      </c>
      <c r="J21204">
        <f t="shared" si="1657"/>
        <v>4</v>
      </c>
      <c r="K21204">
        <f t="shared" si="1655"/>
        <v>84</v>
      </c>
      <c r="L21204">
        <f t="shared" si="1658"/>
        <v>2</v>
      </c>
      <c r="M21204">
        <f t="shared" si="1656"/>
        <v>92</v>
      </c>
      <c r="N21204">
        <f t="shared" si="1659"/>
        <v>-8</v>
      </c>
    </row>
    <row r="21205" spans="1:14" x14ac:dyDescent="0.25">
      <c r="A21205">
        <v>1602698400</v>
      </c>
      <c r="B21205" s="1">
        <v>44118.75</v>
      </c>
      <c r="C21205" t="s">
        <v>9</v>
      </c>
      <c r="D21205">
        <v>11357</v>
      </c>
      <c r="E21205">
        <v>11371</v>
      </c>
      <c r="F21205">
        <v>11310</v>
      </c>
      <c r="G21205">
        <v>11353</v>
      </c>
      <c r="H21205">
        <v>1101311.3799999999</v>
      </c>
      <c r="I21205">
        <v>97</v>
      </c>
      <c r="J21205">
        <f t="shared" si="1657"/>
        <v>5</v>
      </c>
      <c r="K21205">
        <f t="shared" si="1655"/>
        <v>80</v>
      </c>
      <c r="L21205">
        <f t="shared" si="1658"/>
        <v>3</v>
      </c>
      <c r="M21205">
        <f t="shared" si="1656"/>
        <v>88</v>
      </c>
      <c r="N21205">
        <f t="shared" si="1659"/>
        <v>-8</v>
      </c>
    </row>
    <row r="21206" spans="1:14" x14ac:dyDescent="0.25">
      <c r="A21206">
        <v>1602702000</v>
      </c>
      <c r="B21206" s="1">
        <v>44118.791666666664</v>
      </c>
      <c r="C21206" t="s">
        <v>9</v>
      </c>
      <c r="D21206">
        <v>11353</v>
      </c>
      <c r="E21206">
        <v>11386</v>
      </c>
      <c r="F21206">
        <v>11351.11</v>
      </c>
      <c r="G21206">
        <v>11364</v>
      </c>
      <c r="H21206">
        <v>275819.43</v>
      </c>
      <c r="I21206">
        <v>24.25</v>
      </c>
      <c r="J21206">
        <f t="shared" si="1657"/>
        <v>6</v>
      </c>
      <c r="K21206">
        <f t="shared" si="1655"/>
        <v>76</v>
      </c>
      <c r="L21206">
        <f t="shared" si="1658"/>
        <v>4</v>
      </c>
      <c r="M21206">
        <f t="shared" si="1656"/>
        <v>84</v>
      </c>
      <c r="N21206">
        <f t="shared" si="1659"/>
        <v>-8</v>
      </c>
    </row>
    <row r="21207" spans="1:14" x14ac:dyDescent="0.25">
      <c r="A21207">
        <v>1602705600</v>
      </c>
      <c r="B21207" s="1">
        <v>44118.833333333336</v>
      </c>
      <c r="C21207" t="s">
        <v>9</v>
      </c>
      <c r="D21207">
        <v>11364</v>
      </c>
      <c r="E21207">
        <v>11408</v>
      </c>
      <c r="F21207">
        <v>11360.22</v>
      </c>
      <c r="G21207">
        <v>11405.21</v>
      </c>
      <c r="H21207">
        <v>625996.02</v>
      </c>
      <c r="I21207">
        <v>54.94</v>
      </c>
      <c r="J21207">
        <f t="shared" si="1657"/>
        <v>7</v>
      </c>
      <c r="K21207">
        <f t="shared" si="1655"/>
        <v>72</v>
      </c>
      <c r="L21207">
        <f t="shared" si="1658"/>
        <v>5</v>
      </c>
      <c r="M21207">
        <f t="shared" si="1656"/>
        <v>80</v>
      </c>
      <c r="N21207">
        <f t="shared" si="1659"/>
        <v>-8</v>
      </c>
    </row>
    <row r="21208" spans="1:14" x14ac:dyDescent="0.25">
      <c r="A21208">
        <v>1602709200</v>
      </c>
      <c r="B21208" s="1">
        <v>44118.875</v>
      </c>
      <c r="C21208" t="s">
        <v>9</v>
      </c>
      <c r="D21208">
        <v>11405.21</v>
      </c>
      <c r="E21208">
        <v>11425</v>
      </c>
      <c r="F21208">
        <v>11396</v>
      </c>
      <c r="G21208">
        <v>11396</v>
      </c>
      <c r="H21208">
        <v>1426332.96</v>
      </c>
      <c r="I21208">
        <v>125.02</v>
      </c>
      <c r="J21208">
        <f t="shared" si="1657"/>
        <v>8</v>
      </c>
      <c r="K21208">
        <f t="shared" si="1655"/>
        <v>68</v>
      </c>
      <c r="L21208">
        <f t="shared" si="1658"/>
        <v>6</v>
      </c>
      <c r="M21208">
        <f t="shared" si="1656"/>
        <v>76</v>
      </c>
      <c r="N21208">
        <f t="shared" si="1659"/>
        <v>-8</v>
      </c>
    </row>
    <row r="21209" spans="1:14" x14ac:dyDescent="0.25">
      <c r="A21209">
        <v>1602712800</v>
      </c>
      <c r="B21209" s="1">
        <v>44118.916666666664</v>
      </c>
      <c r="C21209" t="s">
        <v>9</v>
      </c>
      <c r="D21209">
        <v>11396</v>
      </c>
      <c r="E21209">
        <v>11425</v>
      </c>
      <c r="F21209">
        <v>11391</v>
      </c>
      <c r="G21209">
        <v>11412</v>
      </c>
      <c r="H21209">
        <v>739350.65</v>
      </c>
      <c r="I21209">
        <v>64.86</v>
      </c>
      <c r="J21209">
        <f t="shared" si="1657"/>
        <v>9</v>
      </c>
      <c r="K21209">
        <f t="shared" si="1655"/>
        <v>64</v>
      </c>
      <c r="L21209">
        <f t="shared" si="1658"/>
        <v>7</v>
      </c>
      <c r="M21209">
        <f t="shared" si="1656"/>
        <v>72</v>
      </c>
      <c r="N21209">
        <f t="shared" si="1659"/>
        <v>-8</v>
      </c>
    </row>
    <row r="21210" spans="1:14" x14ac:dyDescent="0.25">
      <c r="A21210">
        <v>1602716400</v>
      </c>
      <c r="B21210" s="1">
        <v>44118.958333333336</v>
      </c>
      <c r="C21210" t="s">
        <v>9</v>
      </c>
      <c r="D21210">
        <v>11412</v>
      </c>
      <c r="E21210">
        <v>11445</v>
      </c>
      <c r="F21210">
        <v>11405</v>
      </c>
      <c r="G21210">
        <v>11440</v>
      </c>
      <c r="H21210">
        <v>284546.15000000002</v>
      </c>
      <c r="I21210">
        <v>24.91</v>
      </c>
      <c r="J21210">
        <f t="shared" si="1657"/>
        <v>10</v>
      </c>
      <c r="K21210">
        <f t="shared" si="1655"/>
        <v>60</v>
      </c>
      <c r="L21210">
        <f t="shared" si="1658"/>
        <v>8</v>
      </c>
      <c r="M21210">
        <f t="shared" si="1656"/>
        <v>68</v>
      </c>
      <c r="N21210">
        <f t="shared" si="1659"/>
        <v>-8</v>
      </c>
    </row>
    <row r="21211" spans="1:14" x14ac:dyDescent="0.25">
      <c r="A21211">
        <v>1602720000</v>
      </c>
      <c r="B21211" s="1">
        <v>44119</v>
      </c>
      <c r="C21211" t="s">
        <v>9</v>
      </c>
      <c r="D21211">
        <v>11440</v>
      </c>
      <c r="E21211">
        <v>11440</v>
      </c>
      <c r="F21211">
        <v>11413</v>
      </c>
      <c r="G21211">
        <v>11414.02</v>
      </c>
      <c r="H21211">
        <v>142693.29999999999</v>
      </c>
      <c r="I21211">
        <v>12.49</v>
      </c>
      <c r="J21211">
        <f t="shared" si="1657"/>
        <v>11</v>
      </c>
      <c r="K21211">
        <f t="shared" ref="K21211:K21274" si="1660">(25 - J21211)/25 * 100</f>
        <v>56.000000000000007</v>
      </c>
      <c r="L21211">
        <f t="shared" si="1658"/>
        <v>9</v>
      </c>
      <c r="M21211">
        <f t="shared" ref="M21211:M21274" si="1661">(25 - L21211)/25 * 100</f>
        <v>64</v>
      </c>
      <c r="N21211">
        <f t="shared" si="1659"/>
        <v>-7.9999999999999929</v>
      </c>
    </row>
    <row r="21212" spans="1:14" x14ac:dyDescent="0.25">
      <c r="A21212">
        <v>1602723600</v>
      </c>
      <c r="B21212" s="1">
        <v>44119.041666666664</v>
      </c>
      <c r="C21212" t="s">
        <v>9</v>
      </c>
      <c r="D21212">
        <v>11414.02</v>
      </c>
      <c r="E21212">
        <v>11430.9</v>
      </c>
      <c r="F21212">
        <v>11393.07</v>
      </c>
      <c r="G21212">
        <v>11407</v>
      </c>
      <c r="H21212">
        <v>312783.52</v>
      </c>
      <c r="I21212">
        <v>27.41</v>
      </c>
      <c r="J21212">
        <f t="shared" si="1657"/>
        <v>12</v>
      </c>
      <c r="K21212">
        <f t="shared" si="1660"/>
        <v>52</v>
      </c>
      <c r="L21212">
        <f t="shared" si="1658"/>
        <v>10</v>
      </c>
      <c r="M21212">
        <f t="shared" si="1661"/>
        <v>60</v>
      </c>
      <c r="N21212">
        <f t="shared" si="1659"/>
        <v>-8</v>
      </c>
    </row>
    <row r="21213" spans="1:14" x14ac:dyDescent="0.25">
      <c r="A21213">
        <v>1602727200</v>
      </c>
      <c r="B21213" s="1">
        <v>44119.083333333336</v>
      </c>
      <c r="C21213" t="s">
        <v>9</v>
      </c>
      <c r="D21213">
        <v>11407</v>
      </c>
      <c r="E21213">
        <v>11414</v>
      </c>
      <c r="F21213">
        <v>11381</v>
      </c>
      <c r="G21213">
        <v>11381</v>
      </c>
      <c r="H21213">
        <v>192267.19</v>
      </c>
      <c r="I21213">
        <v>16.86</v>
      </c>
      <c r="J21213">
        <f t="shared" si="1657"/>
        <v>13</v>
      </c>
      <c r="K21213">
        <f t="shared" si="1660"/>
        <v>48</v>
      </c>
      <c r="L21213">
        <f t="shared" si="1658"/>
        <v>11</v>
      </c>
      <c r="M21213">
        <f t="shared" si="1661"/>
        <v>56.000000000000007</v>
      </c>
      <c r="N21213">
        <f t="shared" si="1659"/>
        <v>-8.0000000000000071</v>
      </c>
    </row>
    <row r="21214" spans="1:14" x14ac:dyDescent="0.25">
      <c r="A21214">
        <v>1602730800</v>
      </c>
      <c r="B21214" s="1">
        <v>44119.125</v>
      </c>
      <c r="C21214" t="s">
        <v>9</v>
      </c>
      <c r="D21214">
        <v>11381</v>
      </c>
      <c r="E21214">
        <v>11397</v>
      </c>
      <c r="F21214">
        <v>11381</v>
      </c>
      <c r="G21214">
        <v>11392</v>
      </c>
      <c r="H21214">
        <v>100251.58</v>
      </c>
      <c r="I21214">
        <v>8.8030000000000008</v>
      </c>
      <c r="J21214">
        <f t="shared" si="1657"/>
        <v>14</v>
      </c>
      <c r="K21214">
        <f t="shared" si="1660"/>
        <v>44</v>
      </c>
      <c r="L21214">
        <f t="shared" si="1658"/>
        <v>12</v>
      </c>
      <c r="M21214">
        <f t="shared" si="1661"/>
        <v>52</v>
      </c>
      <c r="N21214">
        <f t="shared" si="1659"/>
        <v>-8</v>
      </c>
    </row>
    <row r="21215" spans="1:14" x14ac:dyDescent="0.25">
      <c r="A21215">
        <v>1602734400</v>
      </c>
      <c r="B21215" s="1">
        <v>44119.166666666664</v>
      </c>
      <c r="C21215" t="s">
        <v>9</v>
      </c>
      <c r="D21215">
        <v>11392</v>
      </c>
      <c r="E21215">
        <v>11419</v>
      </c>
      <c r="F21215">
        <v>11391</v>
      </c>
      <c r="G21215">
        <v>11416</v>
      </c>
      <c r="H21215">
        <v>78137.039999999994</v>
      </c>
      <c r="I21215">
        <v>6.8479999999999999</v>
      </c>
      <c r="J21215">
        <f t="shared" si="1657"/>
        <v>15</v>
      </c>
      <c r="K21215">
        <f t="shared" si="1660"/>
        <v>40</v>
      </c>
      <c r="L21215">
        <f t="shared" si="1658"/>
        <v>13</v>
      </c>
      <c r="M21215">
        <f t="shared" si="1661"/>
        <v>48</v>
      </c>
      <c r="N21215">
        <f t="shared" si="1659"/>
        <v>-8</v>
      </c>
    </row>
    <row r="21216" spans="1:14" x14ac:dyDescent="0.25">
      <c r="A21216">
        <v>1602738000</v>
      </c>
      <c r="B21216" s="1">
        <v>44119.208333333336</v>
      </c>
      <c r="C21216" t="s">
        <v>9</v>
      </c>
      <c r="D21216">
        <v>11416</v>
      </c>
      <c r="E21216">
        <v>11431</v>
      </c>
      <c r="F21216">
        <v>11398</v>
      </c>
      <c r="G21216">
        <v>11427</v>
      </c>
      <c r="H21216">
        <v>224863.6</v>
      </c>
      <c r="I21216">
        <v>19.7</v>
      </c>
      <c r="J21216">
        <f t="shared" si="1657"/>
        <v>16</v>
      </c>
      <c r="K21216">
        <f t="shared" si="1660"/>
        <v>36</v>
      </c>
      <c r="L21216">
        <f t="shared" si="1658"/>
        <v>14</v>
      </c>
      <c r="M21216">
        <f t="shared" si="1661"/>
        <v>44</v>
      </c>
      <c r="N21216">
        <f t="shared" si="1659"/>
        <v>-8</v>
      </c>
    </row>
    <row r="21217" spans="1:14" x14ac:dyDescent="0.25">
      <c r="A21217">
        <v>1602741600</v>
      </c>
      <c r="B21217" s="1">
        <v>44119.25</v>
      </c>
      <c r="C21217" t="s">
        <v>9</v>
      </c>
      <c r="D21217">
        <v>11427</v>
      </c>
      <c r="E21217">
        <v>11444</v>
      </c>
      <c r="F21217">
        <v>11406.53</v>
      </c>
      <c r="G21217">
        <v>11420</v>
      </c>
      <c r="H21217">
        <v>699957.26</v>
      </c>
      <c r="I21217">
        <v>61.28</v>
      </c>
      <c r="J21217">
        <f t="shared" si="1657"/>
        <v>17</v>
      </c>
      <c r="K21217">
        <f t="shared" si="1660"/>
        <v>32</v>
      </c>
      <c r="L21217">
        <f t="shared" si="1658"/>
        <v>15</v>
      </c>
      <c r="M21217">
        <f t="shared" si="1661"/>
        <v>40</v>
      </c>
      <c r="N21217">
        <f t="shared" si="1659"/>
        <v>-8</v>
      </c>
    </row>
    <row r="21218" spans="1:14" x14ac:dyDescent="0.25">
      <c r="A21218">
        <v>1602745200</v>
      </c>
      <c r="B21218" s="1">
        <v>44119.291666666664</v>
      </c>
      <c r="C21218" t="s">
        <v>9</v>
      </c>
      <c r="D21218">
        <v>11420</v>
      </c>
      <c r="E21218">
        <v>11429</v>
      </c>
      <c r="F21218">
        <v>11400</v>
      </c>
      <c r="G21218">
        <v>11418.06</v>
      </c>
      <c r="H21218">
        <v>440549.75</v>
      </c>
      <c r="I21218">
        <v>38.61</v>
      </c>
      <c r="J21218">
        <f t="shared" si="1657"/>
        <v>18</v>
      </c>
      <c r="K21218">
        <f t="shared" si="1660"/>
        <v>28.000000000000004</v>
      </c>
      <c r="L21218">
        <f t="shared" si="1658"/>
        <v>16</v>
      </c>
      <c r="M21218">
        <f t="shared" si="1661"/>
        <v>36</v>
      </c>
      <c r="N21218">
        <f t="shared" si="1659"/>
        <v>-7.9999999999999964</v>
      </c>
    </row>
    <row r="21219" spans="1:14" x14ac:dyDescent="0.25">
      <c r="A21219">
        <v>1602748800</v>
      </c>
      <c r="B21219" s="1">
        <v>44119.333333333336</v>
      </c>
      <c r="C21219" t="s">
        <v>9</v>
      </c>
      <c r="D21219">
        <v>11418.06</v>
      </c>
      <c r="E21219">
        <v>11420.99</v>
      </c>
      <c r="F21219">
        <v>11354</v>
      </c>
      <c r="G21219">
        <v>11355.16</v>
      </c>
      <c r="H21219">
        <v>1691241.97</v>
      </c>
      <c r="I21219">
        <v>148.6</v>
      </c>
      <c r="J21219">
        <f t="shared" si="1657"/>
        <v>19</v>
      </c>
      <c r="K21219">
        <f t="shared" si="1660"/>
        <v>24</v>
      </c>
      <c r="L21219">
        <f t="shared" si="1658"/>
        <v>17</v>
      </c>
      <c r="M21219">
        <f t="shared" si="1661"/>
        <v>32</v>
      </c>
      <c r="N21219">
        <f t="shared" si="1659"/>
        <v>-8</v>
      </c>
    </row>
    <row r="21220" spans="1:14" x14ac:dyDescent="0.25">
      <c r="A21220">
        <v>1602752400</v>
      </c>
      <c r="B21220" s="1">
        <v>44119.375</v>
      </c>
      <c r="C21220" t="s">
        <v>9</v>
      </c>
      <c r="D21220">
        <v>11355.16</v>
      </c>
      <c r="E21220">
        <v>11359</v>
      </c>
      <c r="F21220">
        <v>11277</v>
      </c>
      <c r="G21220">
        <v>11323.15</v>
      </c>
      <c r="H21220">
        <v>5516094.1399999997</v>
      </c>
      <c r="I21220">
        <v>486.69</v>
      </c>
      <c r="J21220">
        <f t="shared" si="1657"/>
        <v>20</v>
      </c>
      <c r="K21220">
        <f t="shared" si="1660"/>
        <v>20</v>
      </c>
      <c r="L21220">
        <f t="shared" si="1658"/>
        <v>0</v>
      </c>
      <c r="M21220">
        <f t="shared" si="1661"/>
        <v>100</v>
      </c>
      <c r="N21220">
        <f t="shared" si="1659"/>
        <v>-80</v>
      </c>
    </row>
    <row r="21221" spans="1:14" x14ac:dyDescent="0.25">
      <c r="A21221">
        <v>1602756000</v>
      </c>
      <c r="B21221" s="1">
        <v>44119.416666666664</v>
      </c>
      <c r="C21221" t="s">
        <v>9</v>
      </c>
      <c r="D21221">
        <v>11323.15</v>
      </c>
      <c r="E21221">
        <v>11353</v>
      </c>
      <c r="F21221">
        <v>11321.39</v>
      </c>
      <c r="G21221">
        <v>11349</v>
      </c>
      <c r="H21221">
        <v>798760.5</v>
      </c>
      <c r="I21221">
        <v>70.48</v>
      </c>
      <c r="J21221">
        <f t="shared" si="1657"/>
        <v>21</v>
      </c>
      <c r="K21221">
        <f t="shared" si="1660"/>
        <v>16</v>
      </c>
      <c r="L21221">
        <f t="shared" si="1658"/>
        <v>1</v>
      </c>
      <c r="M21221">
        <f t="shared" si="1661"/>
        <v>96</v>
      </c>
      <c r="N21221">
        <f t="shared" si="1659"/>
        <v>-80</v>
      </c>
    </row>
    <row r="21222" spans="1:14" x14ac:dyDescent="0.25">
      <c r="A21222">
        <v>1602759600</v>
      </c>
      <c r="B21222" s="1">
        <v>44119.458333333336</v>
      </c>
      <c r="C21222" t="s">
        <v>9</v>
      </c>
      <c r="D21222">
        <v>11349</v>
      </c>
      <c r="E21222">
        <v>11353.12</v>
      </c>
      <c r="F21222">
        <v>11328</v>
      </c>
      <c r="G21222">
        <v>11328.01</v>
      </c>
      <c r="H21222">
        <v>367212</v>
      </c>
      <c r="I21222">
        <v>32.380000000000003</v>
      </c>
      <c r="J21222">
        <f t="shared" si="1657"/>
        <v>22</v>
      </c>
      <c r="K21222">
        <f t="shared" si="1660"/>
        <v>12</v>
      </c>
      <c r="L21222">
        <f t="shared" si="1658"/>
        <v>2</v>
      </c>
      <c r="M21222">
        <f t="shared" si="1661"/>
        <v>92</v>
      </c>
      <c r="N21222">
        <f t="shared" si="1659"/>
        <v>-80</v>
      </c>
    </row>
    <row r="21223" spans="1:14" x14ac:dyDescent="0.25">
      <c r="A21223">
        <v>1602763200</v>
      </c>
      <c r="B21223" s="1">
        <v>44119.5</v>
      </c>
      <c r="C21223" t="s">
        <v>9</v>
      </c>
      <c r="D21223">
        <v>11328.01</v>
      </c>
      <c r="E21223">
        <v>11411</v>
      </c>
      <c r="F21223">
        <v>11291</v>
      </c>
      <c r="G21223">
        <v>11392</v>
      </c>
      <c r="H21223">
        <v>2631731.4</v>
      </c>
      <c r="I21223">
        <v>231.3</v>
      </c>
      <c r="J21223">
        <f t="shared" si="1657"/>
        <v>23</v>
      </c>
      <c r="K21223">
        <f t="shared" si="1660"/>
        <v>8</v>
      </c>
      <c r="L21223">
        <f t="shared" si="1658"/>
        <v>3</v>
      </c>
      <c r="M21223">
        <f t="shared" si="1661"/>
        <v>88</v>
      </c>
      <c r="N21223">
        <f t="shared" si="1659"/>
        <v>-80</v>
      </c>
    </row>
    <row r="21224" spans="1:14" x14ac:dyDescent="0.25">
      <c r="A21224">
        <v>1602766800</v>
      </c>
      <c r="B21224" s="1">
        <v>44119.541666666664</v>
      </c>
      <c r="C21224" t="s">
        <v>9</v>
      </c>
      <c r="D21224">
        <v>11392</v>
      </c>
      <c r="E21224">
        <v>11427</v>
      </c>
      <c r="F21224">
        <v>11374.39</v>
      </c>
      <c r="G21224">
        <v>11424</v>
      </c>
      <c r="H21224">
        <v>1735153.92</v>
      </c>
      <c r="I21224">
        <v>152.21</v>
      </c>
      <c r="J21224">
        <f t="shared" si="1657"/>
        <v>24</v>
      </c>
      <c r="K21224">
        <f t="shared" si="1660"/>
        <v>4</v>
      </c>
      <c r="L21224">
        <f t="shared" si="1658"/>
        <v>4</v>
      </c>
      <c r="M21224">
        <f t="shared" si="1661"/>
        <v>84</v>
      </c>
      <c r="N21224">
        <f t="shared" si="1659"/>
        <v>-80</v>
      </c>
    </row>
    <row r="21225" spans="1:14" x14ac:dyDescent="0.25">
      <c r="A21225">
        <v>1602770400</v>
      </c>
      <c r="B21225" s="1">
        <v>44119.583333333336</v>
      </c>
      <c r="C21225" t="s">
        <v>9</v>
      </c>
      <c r="D21225">
        <v>11424</v>
      </c>
      <c r="E21225">
        <v>11425</v>
      </c>
      <c r="F21225">
        <v>11385</v>
      </c>
      <c r="G21225">
        <v>11404</v>
      </c>
      <c r="H21225">
        <v>1666927.79</v>
      </c>
      <c r="I21225">
        <v>146.22999999999999</v>
      </c>
      <c r="J21225">
        <f t="shared" si="1657"/>
        <v>24</v>
      </c>
      <c r="K21225">
        <f t="shared" si="1660"/>
        <v>4</v>
      </c>
      <c r="L21225">
        <f t="shared" si="1658"/>
        <v>5</v>
      </c>
      <c r="M21225">
        <f t="shared" si="1661"/>
        <v>80</v>
      </c>
      <c r="N21225">
        <f t="shared" si="1659"/>
        <v>-76</v>
      </c>
    </row>
    <row r="21226" spans="1:14" x14ac:dyDescent="0.25">
      <c r="A21226">
        <v>1602774000</v>
      </c>
      <c r="B21226" s="1">
        <v>44119.625</v>
      </c>
      <c r="C21226" t="s">
        <v>9</v>
      </c>
      <c r="D21226">
        <v>11404</v>
      </c>
      <c r="E21226">
        <v>11429</v>
      </c>
      <c r="F21226">
        <v>11391.07</v>
      </c>
      <c r="G21226">
        <v>11416.89</v>
      </c>
      <c r="H21226">
        <v>1073056.56</v>
      </c>
      <c r="I21226">
        <v>94.01</v>
      </c>
      <c r="J21226">
        <f t="shared" si="1657"/>
        <v>16</v>
      </c>
      <c r="K21226">
        <f t="shared" si="1660"/>
        <v>36</v>
      </c>
      <c r="L21226">
        <f t="shared" si="1658"/>
        <v>6</v>
      </c>
      <c r="M21226">
        <f t="shared" si="1661"/>
        <v>76</v>
      </c>
      <c r="N21226">
        <f t="shared" si="1659"/>
        <v>-40</v>
      </c>
    </row>
    <row r="21227" spans="1:14" x14ac:dyDescent="0.25">
      <c r="A21227">
        <v>1602777600</v>
      </c>
      <c r="B21227" s="1">
        <v>44119.666666666664</v>
      </c>
      <c r="C21227" t="s">
        <v>9</v>
      </c>
      <c r="D21227">
        <v>11416.89</v>
      </c>
      <c r="E21227">
        <v>11486</v>
      </c>
      <c r="F21227">
        <v>11381</v>
      </c>
      <c r="G21227">
        <v>11394</v>
      </c>
      <c r="H21227">
        <v>2964561.61</v>
      </c>
      <c r="I21227">
        <v>259.31</v>
      </c>
      <c r="J21227">
        <f t="shared" si="1657"/>
        <v>0</v>
      </c>
      <c r="K21227">
        <f t="shared" si="1660"/>
        <v>100</v>
      </c>
      <c r="L21227">
        <f t="shared" si="1658"/>
        <v>7</v>
      </c>
      <c r="M21227">
        <f t="shared" si="1661"/>
        <v>72</v>
      </c>
      <c r="N21227">
        <f t="shared" si="1659"/>
        <v>28</v>
      </c>
    </row>
    <row r="21228" spans="1:14" x14ac:dyDescent="0.25">
      <c r="A21228">
        <v>1602781200</v>
      </c>
      <c r="B21228" s="1">
        <v>44119.708333333336</v>
      </c>
      <c r="C21228" t="s">
        <v>9</v>
      </c>
      <c r="D21228">
        <v>11394</v>
      </c>
      <c r="E21228">
        <v>11490.93</v>
      </c>
      <c r="F21228">
        <v>11394</v>
      </c>
      <c r="G21228">
        <v>11483</v>
      </c>
      <c r="H21228">
        <v>3353935.57</v>
      </c>
      <c r="I21228">
        <v>292.49</v>
      </c>
      <c r="J21228">
        <f t="shared" si="1657"/>
        <v>0</v>
      </c>
      <c r="K21228">
        <f t="shared" si="1660"/>
        <v>100</v>
      </c>
      <c r="L21228">
        <f t="shared" si="1658"/>
        <v>8</v>
      </c>
      <c r="M21228">
        <f t="shared" si="1661"/>
        <v>68</v>
      </c>
      <c r="N21228">
        <f t="shared" si="1659"/>
        <v>32</v>
      </c>
    </row>
    <row r="21229" spans="1:14" x14ac:dyDescent="0.25">
      <c r="A21229">
        <v>1602784800</v>
      </c>
      <c r="B21229" s="1">
        <v>44119.75</v>
      </c>
      <c r="C21229" t="s">
        <v>9</v>
      </c>
      <c r="D21229">
        <v>11483</v>
      </c>
      <c r="E21229">
        <v>11503.91</v>
      </c>
      <c r="F21229">
        <v>11471</v>
      </c>
      <c r="G21229">
        <v>11487.65</v>
      </c>
      <c r="H21229">
        <v>1399177.39</v>
      </c>
      <c r="I21229">
        <v>121.77</v>
      </c>
      <c r="J21229">
        <f t="shared" si="1657"/>
        <v>0</v>
      </c>
      <c r="K21229">
        <f t="shared" si="1660"/>
        <v>100</v>
      </c>
      <c r="L21229">
        <f t="shared" si="1658"/>
        <v>9</v>
      </c>
      <c r="M21229">
        <f t="shared" si="1661"/>
        <v>64</v>
      </c>
      <c r="N21229">
        <f t="shared" si="1659"/>
        <v>36</v>
      </c>
    </row>
    <row r="21230" spans="1:14" x14ac:dyDescent="0.25">
      <c r="A21230">
        <v>1602788400</v>
      </c>
      <c r="B21230" s="1">
        <v>44119.791666666664</v>
      </c>
      <c r="C21230" t="s">
        <v>9</v>
      </c>
      <c r="D21230">
        <v>11487.65</v>
      </c>
      <c r="E21230">
        <v>11550</v>
      </c>
      <c r="F21230">
        <v>11487.65</v>
      </c>
      <c r="G21230">
        <v>11542</v>
      </c>
      <c r="H21230">
        <v>6186795.4100000001</v>
      </c>
      <c r="I21230">
        <v>536.27</v>
      </c>
      <c r="J21230">
        <f t="shared" si="1657"/>
        <v>0</v>
      </c>
      <c r="K21230">
        <f t="shared" si="1660"/>
        <v>100</v>
      </c>
      <c r="L21230">
        <f t="shared" si="1658"/>
        <v>10</v>
      </c>
      <c r="M21230">
        <f t="shared" si="1661"/>
        <v>60</v>
      </c>
      <c r="N21230">
        <f t="shared" si="1659"/>
        <v>40</v>
      </c>
    </row>
    <row r="21231" spans="1:14" x14ac:dyDescent="0.25">
      <c r="A21231">
        <v>1602792000</v>
      </c>
      <c r="B21231" s="1">
        <v>44119.833333333336</v>
      </c>
      <c r="C21231" t="s">
        <v>9</v>
      </c>
      <c r="D21231">
        <v>11542</v>
      </c>
      <c r="E21231">
        <v>11632</v>
      </c>
      <c r="F21231">
        <v>11536</v>
      </c>
      <c r="G21231">
        <v>11543</v>
      </c>
      <c r="H21231">
        <v>13644363.189999999</v>
      </c>
      <c r="I21231">
        <v>1179.52</v>
      </c>
      <c r="J21231">
        <f t="shared" si="1657"/>
        <v>0</v>
      </c>
      <c r="K21231">
        <f t="shared" si="1660"/>
        <v>100</v>
      </c>
      <c r="L21231">
        <f t="shared" si="1658"/>
        <v>11</v>
      </c>
      <c r="M21231">
        <f t="shared" si="1661"/>
        <v>56.000000000000007</v>
      </c>
      <c r="N21231">
        <f t="shared" si="1659"/>
        <v>43.999999999999993</v>
      </c>
    </row>
    <row r="21232" spans="1:14" x14ac:dyDescent="0.25">
      <c r="A21232">
        <v>1602795600</v>
      </c>
      <c r="B21232" s="1">
        <v>44119.875</v>
      </c>
      <c r="C21232" t="s">
        <v>9</v>
      </c>
      <c r="D21232">
        <v>11543</v>
      </c>
      <c r="E21232">
        <v>11549.95</v>
      </c>
      <c r="F21232">
        <v>11459</v>
      </c>
      <c r="G21232">
        <v>11504</v>
      </c>
      <c r="H21232">
        <v>2645433.34</v>
      </c>
      <c r="I21232">
        <v>229.94</v>
      </c>
      <c r="J21232">
        <f t="shared" si="1657"/>
        <v>1</v>
      </c>
      <c r="K21232">
        <f t="shared" si="1660"/>
        <v>96</v>
      </c>
      <c r="L21232">
        <f t="shared" si="1658"/>
        <v>12</v>
      </c>
      <c r="M21232">
        <f t="shared" si="1661"/>
        <v>52</v>
      </c>
      <c r="N21232">
        <f t="shared" si="1659"/>
        <v>44</v>
      </c>
    </row>
    <row r="21233" spans="1:14" x14ac:dyDescent="0.25">
      <c r="A21233">
        <v>1602799200</v>
      </c>
      <c r="B21233" s="1">
        <v>44119.916666666664</v>
      </c>
      <c r="C21233" t="s">
        <v>9</v>
      </c>
      <c r="D21233">
        <v>11504</v>
      </c>
      <c r="E21233">
        <v>11525</v>
      </c>
      <c r="F21233">
        <v>11488</v>
      </c>
      <c r="G21233">
        <v>11492.51</v>
      </c>
      <c r="H21233">
        <v>392080.45</v>
      </c>
      <c r="I21233">
        <v>34.07</v>
      </c>
      <c r="J21233">
        <f t="shared" si="1657"/>
        <v>2</v>
      </c>
      <c r="K21233">
        <f t="shared" si="1660"/>
        <v>92</v>
      </c>
      <c r="L21233">
        <f t="shared" si="1658"/>
        <v>13</v>
      </c>
      <c r="M21233">
        <f t="shared" si="1661"/>
        <v>48</v>
      </c>
      <c r="N21233">
        <f t="shared" si="1659"/>
        <v>44</v>
      </c>
    </row>
    <row r="21234" spans="1:14" x14ac:dyDescent="0.25">
      <c r="A21234">
        <v>1602802800</v>
      </c>
      <c r="B21234" s="1">
        <v>44119.958333333336</v>
      </c>
      <c r="C21234" t="s">
        <v>9</v>
      </c>
      <c r="D21234">
        <v>11492.51</v>
      </c>
      <c r="E21234">
        <v>11514</v>
      </c>
      <c r="F21234">
        <v>11484</v>
      </c>
      <c r="G21234">
        <v>11509</v>
      </c>
      <c r="H21234">
        <v>652167.1</v>
      </c>
      <c r="I21234">
        <v>56.7</v>
      </c>
      <c r="J21234">
        <f t="shared" si="1657"/>
        <v>3</v>
      </c>
      <c r="K21234">
        <f t="shared" si="1660"/>
        <v>88</v>
      </c>
      <c r="L21234">
        <f t="shared" si="1658"/>
        <v>14</v>
      </c>
      <c r="M21234">
        <f t="shared" si="1661"/>
        <v>44</v>
      </c>
      <c r="N21234">
        <f t="shared" si="1659"/>
        <v>44</v>
      </c>
    </row>
    <row r="21235" spans="1:14" x14ac:dyDescent="0.25">
      <c r="A21235">
        <v>1602806400</v>
      </c>
      <c r="B21235" s="1">
        <v>44120</v>
      </c>
      <c r="C21235" t="s">
        <v>9</v>
      </c>
      <c r="D21235">
        <v>11509</v>
      </c>
      <c r="E21235">
        <v>11515.99</v>
      </c>
      <c r="F21235">
        <v>11489</v>
      </c>
      <c r="G21235">
        <v>11513</v>
      </c>
      <c r="H21235">
        <v>224780.08</v>
      </c>
      <c r="I21235">
        <v>19.54</v>
      </c>
      <c r="J21235">
        <f t="shared" si="1657"/>
        <v>4</v>
      </c>
      <c r="K21235">
        <f t="shared" si="1660"/>
        <v>84</v>
      </c>
      <c r="L21235">
        <f t="shared" si="1658"/>
        <v>15</v>
      </c>
      <c r="M21235">
        <f t="shared" si="1661"/>
        <v>40</v>
      </c>
      <c r="N21235">
        <f t="shared" si="1659"/>
        <v>44</v>
      </c>
    </row>
    <row r="21236" spans="1:14" x14ac:dyDescent="0.25">
      <c r="A21236">
        <v>1602810000</v>
      </c>
      <c r="B21236" s="1">
        <v>44120.041666666664</v>
      </c>
      <c r="C21236" t="s">
        <v>9</v>
      </c>
      <c r="D21236">
        <v>11513</v>
      </c>
      <c r="E21236">
        <v>11547</v>
      </c>
      <c r="F21236">
        <v>11513</v>
      </c>
      <c r="G21236">
        <v>11539</v>
      </c>
      <c r="H21236">
        <v>965387.72</v>
      </c>
      <c r="I21236">
        <v>83.71</v>
      </c>
      <c r="J21236">
        <f t="shared" si="1657"/>
        <v>5</v>
      </c>
      <c r="K21236">
        <f t="shared" si="1660"/>
        <v>80</v>
      </c>
      <c r="L21236">
        <f t="shared" si="1658"/>
        <v>16</v>
      </c>
      <c r="M21236">
        <f t="shared" si="1661"/>
        <v>36</v>
      </c>
      <c r="N21236">
        <f t="shared" si="1659"/>
        <v>44</v>
      </c>
    </row>
    <row r="21237" spans="1:14" x14ac:dyDescent="0.25">
      <c r="A21237">
        <v>1602813600</v>
      </c>
      <c r="B21237" s="1">
        <v>44120.083333333336</v>
      </c>
      <c r="C21237" t="s">
        <v>9</v>
      </c>
      <c r="D21237">
        <v>11539</v>
      </c>
      <c r="E21237">
        <v>11546</v>
      </c>
      <c r="F21237">
        <v>11533</v>
      </c>
      <c r="G21237">
        <v>11534</v>
      </c>
      <c r="H21237">
        <v>316248.38</v>
      </c>
      <c r="I21237">
        <v>27.41</v>
      </c>
      <c r="J21237">
        <f t="shared" si="1657"/>
        <v>6</v>
      </c>
      <c r="K21237">
        <f t="shared" si="1660"/>
        <v>76</v>
      </c>
      <c r="L21237">
        <f t="shared" si="1658"/>
        <v>17</v>
      </c>
      <c r="M21237">
        <f t="shared" si="1661"/>
        <v>32</v>
      </c>
      <c r="N21237">
        <f t="shared" si="1659"/>
        <v>44</v>
      </c>
    </row>
    <row r="21238" spans="1:14" x14ac:dyDescent="0.25">
      <c r="A21238">
        <v>1602817200</v>
      </c>
      <c r="B21238" s="1">
        <v>44120.125</v>
      </c>
      <c r="C21238" t="s">
        <v>9</v>
      </c>
      <c r="D21238">
        <v>11534</v>
      </c>
      <c r="E21238">
        <v>11540</v>
      </c>
      <c r="F21238">
        <v>11505</v>
      </c>
      <c r="G21238">
        <v>11517</v>
      </c>
      <c r="H21238">
        <v>847799.71</v>
      </c>
      <c r="I21238">
        <v>73.59</v>
      </c>
      <c r="J21238">
        <f t="shared" si="1657"/>
        <v>7</v>
      </c>
      <c r="K21238">
        <f t="shared" si="1660"/>
        <v>72</v>
      </c>
      <c r="L21238">
        <f t="shared" si="1658"/>
        <v>18</v>
      </c>
      <c r="M21238">
        <f t="shared" si="1661"/>
        <v>28.000000000000004</v>
      </c>
      <c r="N21238">
        <f t="shared" si="1659"/>
        <v>44</v>
      </c>
    </row>
    <row r="21239" spans="1:14" x14ac:dyDescent="0.25">
      <c r="A21239">
        <v>1602820800</v>
      </c>
      <c r="B21239" s="1">
        <v>44120.166666666664</v>
      </c>
      <c r="C21239" t="s">
        <v>9</v>
      </c>
      <c r="D21239">
        <v>11517</v>
      </c>
      <c r="E21239">
        <v>11517</v>
      </c>
      <c r="F21239">
        <v>11212</v>
      </c>
      <c r="G21239">
        <v>11286</v>
      </c>
      <c r="H21239">
        <v>11026398.52</v>
      </c>
      <c r="I21239">
        <v>974.26</v>
      </c>
      <c r="J21239">
        <f t="shared" si="1657"/>
        <v>8</v>
      </c>
      <c r="K21239">
        <f t="shared" si="1660"/>
        <v>68</v>
      </c>
      <c r="L21239">
        <f t="shared" si="1658"/>
        <v>0</v>
      </c>
      <c r="M21239">
        <f t="shared" si="1661"/>
        <v>100</v>
      </c>
      <c r="N21239">
        <f t="shared" si="1659"/>
        <v>-32</v>
      </c>
    </row>
    <row r="21240" spans="1:14" x14ac:dyDescent="0.25">
      <c r="A21240">
        <v>1602824400</v>
      </c>
      <c r="B21240" s="1">
        <v>44120.208333333336</v>
      </c>
      <c r="C21240" t="s">
        <v>9</v>
      </c>
      <c r="D21240">
        <v>11286</v>
      </c>
      <c r="E21240">
        <v>11372</v>
      </c>
      <c r="F21240">
        <v>11280.01</v>
      </c>
      <c r="G21240">
        <v>11356.73</v>
      </c>
      <c r="H21240">
        <v>776198.93</v>
      </c>
      <c r="I21240">
        <v>68.47</v>
      </c>
      <c r="J21240">
        <f t="shared" si="1657"/>
        <v>9</v>
      </c>
      <c r="K21240">
        <f t="shared" si="1660"/>
        <v>64</v>
      </c>
      <c r="L21240">
        <f t="shared" si="1658"/>
        <v>1</v>
      </c>
      <c r="M21240">
        <f t="shared" si="1661"/>
        <v>96</v>
      </c>
      <c r="N21240">
        <f t="shared" si="1659"/>
        <v>-32</v>
      </c>
    </row>
    <row r="21241" spans="1:14" x14ac:dyDescent="0.25">
      <c r="A21241">
        <v>1602828000</v>
      </c>
      <c r="B21241" s="1">
        <v>44120.25</v>
      </c>
      <c r="C21241" t="s">
        <v>9</v>
      </c>
      <c r="D21241">
        <v>11356.73</v>
      </c>
      <c r="E21241">
        <v>11368</v>
      </c>
      <c r="F21241">
        <v>11327</v>
      </c>
      <c r="G21241">
        <v>11344</v>
      </c>
      <c r="H21241">
        <v>869481.1</v>
      </c>
      <c r="I21241">
        <v>76.61</v>
      </c>
      <c r="J21241">
        <f t="shared" si="1657"/>
        <v>10</v>
      </c>
      <c r="K21241">
        <f t="shared" si="1660"/>
        <v>60</v>
      </c>
      <c r="L21241">
        <f t="shared" si="1658"/>
        <v>2</v>
      </c>
      <c r="M21241">
        <f t="shared" si="1661"/>
        <v>92</v>
      </c>
      <c r="N21241">
        <f t="shared" si="1659"/>
        <v>-32</v>
      </c>
    </row>
    <row r="21242" spans="1:14" x14ac:dyDescent="0.25">
      <c r="A21242">
        <v>1602831600</v>
      </c>
      <c r="B21242" s="1">
        <v>44120.291666666664</v>
      </c>
      <c r="C21242" t="s">
        <v>9</v>
      </c>
      <c r="D21242">
        <v>11344</v>
      </c>
      <c r="E21242">
        <v>11351.01</v>
      </c>
      <c r="F21242">
        <v>11325</v>
      </c>
      <c r="G21242">
        <v>11330</v>
      </c>
      <c r="H21242">
        <v>319505.18</v>
      </c>
      <c r="I21242">
        <v>28.17</v>
      </c>
      <c r="J21242">
        <f t="shared" ref="J21242:J21305" si="1662">(MIN(ROW(), 25) - MATCH(MAX(E21218:E21242),E21218:E21242, 0))</f>
        <v>11</v>
      </c>
      <c r="K21242">
        <f t="shared" si="1660"/>
        <v>56.000000000000007</v>
      </c>
      <c r="L21242">
        <f t="shared" ref="L21242:L21305" si="1663">(MIN(ROW(),25)-MATCH(MIN(F21218:F21242),F21218:F21242,0))</f>
        <v>3</v>
      </c>
      <c r="M21242">
        <f t="shared" si="1661"/>
        <v>88</v>
      </c>
      <c r="N21242">
        <f t="shared" ref="N21242:N21305" si="1664">K21242-M21242</f>
        <v>-31.999999999999993</v>
      </c>
    </row>
    <row r="21243" spans="1:14" x14ac:dyDescent="0.25">
      <c r="A21243">
        <v>1602835200</v>
      </c>
      <c r="B21243" s="1">
        <v>44120.333333333336</v>
      </c>
      <c r="C21243" t="s">
        <v>9</v>
      </c>
      <c r="D21243">
        <v>11330</v>
      </c>
      <c r="E21243">
        <v>11356</v>
      </c>
      <c r="F21243">
        <v>11317</v>
      </c>
      <c r="G21243">
        <v>11319</v>
      </c>
      <c r="H21243">
        <v>1057851.67</v>
      </c>
      <c r="I21243">
        <v>93.3</v>
      </c>
      <c r="J21243">
        <f t="shared" si="1662"/>
        <v>12</v>
      </c>
      <c r="K21243">
        <f t="shared" si="1660"/>
        <v>52</v>
      </c>
      <c r="L21243">
        <f t="shared" si="1663"/>
        <v>4</v>
      </c>
      <c r="M21243">
        <f t="shared" si="1661"/>
        <v>84</v>
      </c>
      <c r="N21243">
        <f t="shared" si="1664"/>
        <v>-32</v>
      </c>
    </row>
    <row r="21244" spans="1:14" x14ac:dyDescent="0.25">
      <c r="A21244">
        <v>1602838800</v>
      </c>
      <c r="B21244" s="1">
        <v>44120.375</v>
      </c>
      <c r="C21244" t="s">
        <v>9</v>
      </c>
      <c r="D21244">
        <v>11319</v>
      </c>
      <c r="E21244">
        <v>11319</v>
      </c>
      <c r="F21244">
        <v>11230</v>
      </c>
      <c r="G21244">
        <v>11264</v>
      </c>
      <c r="H21244">
        <v>10490185.59</v>
      </c>
      <c r="I21244">
        <v>930.16</v>
      </c>
      <c r="J21244">
        <f t="shared" si="1662"/>
        <v>13</v>
      </c>
      <c r="K21244">
        <f t="shared" si="1660"/>
        <v>48</v>
      </c>
      <c r="L21244">
        <f t="shared" si="1663"/>
        <v>5</v>
      </c>
      <c r="M21244">
        <f t="shared" si="1661"/>
        <v>80</v>
      </c>
      <c r="N21244">
        <f t="shared" si="1664"/>
        <v>-32</v>
      </c>
    </row>
    <row r="21245" spans="1:14" x14ac:dyDescent="0.25">
      <c r="A21245">
        <v>1602842400</v>
      </c>
      <c r="B21245" s="1">
        <v>44120.416666666664</v>
      </c>
      <c r="C21245" t="s">
        <v>9</v>
      </c>
      <c r="D21245">
        <v>11264</v>
      </c>
      <c r="E21245">
        <v>11343.13</v>
      </c>
      <c r="F21245">
        <v>11263.85</v>
      </c>
      <c r="G21245">
        <v>11318</v>
      </c>
      <c r="H21245">
        <v>789448.16</v>
      </c>
      <c r="I21245">
        <v>69.8</v>
      </c>
      <c r="J21245">
        <f t="shared" si="1662"/>
        <v>14</v>
      </c>
      <c r="K21245">
        <f t="shared" si="1660"/>
        <v>44</v>
      </c>
      <c r="L21245">
        <f t="shared" si="1663"/>
        <v>6</v>
      </c>
      <c r="M21245">
        <f t="shared" si="1661"/>
        <v>76</v>
      </c>
      <c r="N21245">
        <f t="shared" si="1664"/>
        <v>-32</v>
      </c>
    </row>
    <row r="21246" spans="1:14" x14ac:dyDescent="0.25">
      <c r="A21246">
        <v>1602846000</v>
      </c>
      <c r="B21246" s="1">
        <v>44120.458333333336</v>
      </c>
      <c r="C21246" t="s">
        <v>9</v>
      </c>
      <c r="D21246">
        <v>11318</v>
      </c>
      <c r="E21246">
        <v>11414.91</v>
      </c>
      <c r="F21246">
        <v>11318</v>
      </c>
      <c r="G21246">
        <v>11390</v>
      </c>
      <c r="H21246">
        <v>1063068.1399999999</v>
      </c>
      <c r="I21246">
        <v>93.64</v>
      </c>
      <c r="J21246">
        <f t="shared" si="1662"/>
        <v>15</v>
      </c>
      <c r="K21246">
        <f t="shared" si="1660"/>
        <v>40</v>
      </c>
      <c r="L21246">
        <f t="shared" si="1663"/>
        <v>7</v>
      </c>
      <c r="M21246">
        <f t="shared" si="1661"/>
        <v>72</v>
      </c>
      <c r="N21246">
        <f t="shared" si="1664"/>
        <v>-32</v>
      </c>
    </row>
    <row r="21247" spans="1:14" x14ac:dyDescent="0.25">
      <c r="A21247">
        <v>1602849600</v>
      </c>
      <c r="B21247" s="1">
        <v>44120.5</v>
      </c>
      <c r="C21247" t="s">
        <v>9</v>
      </c>
      <c r="D21247">
        <v>11390</v>
      </c>
      <c r="E21247">
        <v>11414</v>
      </c>
      <c r="F21247">
        <v>11366</v>
      </c>
      <c r="G21247">
        <v>11386.16</v>
      </c>
      <c r="H21247">
        <v>965530.85</v>
      </c>
      <c r="I21247">
        <v>84.83</v>
      </c>
      <c r="J21247">
        <f t="shared" si="1662"/>
        <v>16</v>
      </c>
      <c r="K21247">
        <f t="shared" si="1660"/>
        <v>36</v>
      </c>
      <c r="L21247">
        <f t="shared" si="1663"/>
        <v>8</v>
      </c>
      <c r="M21247">
        <f t="shared" si="1661"/>
        <v>68</v>
      </c>
      <c r="N21247">
        <f t="shared" si="1664"/>
        <v>-32</v>
      </c>
    </row>
    <row r="21248" spans="1:14" x14ac:dyDescent="0.25">
      <c r="A21248">
        <v>1602853200</v>
      </c>
      <c r="B21248" s="1">
        <v>44120.541666666664</v>
      </c>
      <c r="C21248" t="s">
        <v>9</v>
      </c>
      <c r="D21248">
        <v>11386.16</v>
      </c>
      <c r="E21248">
        <v>11400</v>
      </c>
      <c r="F21248">
        <v>11350</v>
      </c>
      <c r="G21248">
        <v>11366</v>
      </c>
      <c r="H21248">
        <v>438111.06</v>
      </c>
      <c r="I21248">
        <v>38.53</v>
      </c>
      <c r="J21248">
        <f t="shared" si="1662"/>
        <v>17</v>
      </c>
      <c r="K21248">
        <f t="shared" si="1660"/>
        <v>32</v>
      </c>
      <c r="L21248">
        <f t="shared" si="1663"/>
        <v>9</v>
      </c>
      <c r="M21248">
        <f t="shared" si="1661"/>
        <v>64</v>
      </c>
      <c r="N21248">
        <f t="shared" si="1664"/>
        <v>-32</v>
      </c>
    </row>
    <row r="21249" spans="1:14" x14ac:dyDescent="0.25">
      <c r="A21249">
        <v>1602856800</v>
      </c>
      <c r="B21249" s="1">
        <v>44120.583333333336</v>
      </c>
      <c r="C21249" t="s">
        <v>9</v>
      </c>
      <c r="D21249">
        <v>11366</v>
      </c>
      <c r="E21249">
        <v>11395</v>
      </c>
      <c r="F21249">
        <v>11328.48</v>
      </c>
      <c r="G21249">
        <v>11335</v>
      </c>
      <c r="H21249">
        <v>1507251.6</v>
      </c>
      <c r="I21249">
        <v>132.85</v>
      </c>
      <c r="J21249">
        <f t="shared" si="1662"/>
        <v>18</v>
      </c>
      <c r="K21249">
        <f t="shared" si="1660"/>
        <v>28.000000000000004</v>
      </c>
      <c r="L21249">
        <f t="shared" si="1663"/>
        <v>10</v>
      </c>
      <c r="M21249">
        <f t="shared" si="1661"/>
        <v>60</v>
      </c>
      <c r="N21249">
        <f t="shared" si="1664"/>
        <v>-31.999999999999996</v>
      </c>
    </row>
    <row r="21250" spans="1:14" x14ac:dyDescent="0.25">
      <c r="A21250">
        <v>1602860400</v>
      </c>
      <c r="B21250" s="1">
        <v>44120.625</v>
      </c>
      <c r="C21250" t="s">
        <v>9</v>
      </c>
      <c r="D21250">
        <v>11335</v>
      </c>
      <c r="E21250">
        <v>11346</v>
      </c>
      <c r="F21250">
        <v>11300</v>
      </c>
      <c r="G21250">
        <v>11337</v>
      </c>
      <c r="H21250">
        <v>2168421.19</v>
      </c>
      <c r="I21250">
        <v>191.48</v>
      </c>
      <c r="J21250">
        <f t="shared" si="1662"/>
        <v>19</v>
      </c>
      <c r="K21250">
        <f t="shared" si="1660"/>
        <v>24</v>
      </c>
      <c r="L21250">
        <f t="shared" si="1663"/>
        <v>11</v>
      </c>
      <c r="M21250">
        <f t="shared" si="1661"/>
        <v>56.000000000000007</v>
      </c>
      <c r="N21250">
        <f t="shared" si="1664"/>
        <v>-32.000000000000007</v>
      </c>
    </row>
    <row r="21251" spans="1:14" x14ac:dyDescent="0.25">
      <c r="A21251">
        <v>1602864000</v>
      </c>
      <c r="B21251" s="1">
        <v>44120.666666666664</v>
      </c>
      <c r="C21251" t="s">
        <v>9</v>
      </c>
      <c r="D21251">
        <v>11337</v>
      </c>
      <c r="E21251">
        <v>11360</v>
      </c>
      <c r="F21251">
        <v>11319</v>
      </c>
      <c r="G21251">
        <v>11358</v>
      </c>
      <c r="H21251">
        <v>918753.19</v>
      </c>
      <c r="I21251">
        <v>80.97</v>
      </c>
      <c r="J21251">
        <f t="shared" si="1662"/>
        <v>20</v>
      </c>
      <c r="K21251">
        <f t="shared" si="1660"/>
        <v>20</v>
      </c>
      <c r="L21251">
        <f t="shared" si="1663"/>
        <v>12</v>
      </c>
      <c r="M21251">
        <f t="shared" si="1661"/>
        <v>52</v>
      </c>
      <c r="N21251">
        <f t="shared" si="1664"/>
        <v>-32</v>
      </c>
    </row>
    <row r="21252" spans="1:14" x14ac:dyDescent="0.25">
      <c r="A21252">
        <v>1602867600</v>
      </c>
      <c r="B21252" s="1">
        <v>44120.708333333336</v>
      </c>
      <c r="C21252" t="s">
        <v>9</v>
      </c>
      <c r="D21252">
        <v>11358</v>
      </c>
      <c r="E21252">
        <v>11360</v>
      </c>
      <c r="F21252">
        <v>11337</v>
      </c>
      <c r="G21252">
        <v>11345</v>
      </c>
      <c r="H21252">
        <v>480714.23</v>
      </c>
      <c r="I21252">
        <v>42.36</v>
      </c>
      <c r="J21252">
        <f t="shared" si="1662"/>
        <v>21</v>
      </c>
      <c r="K21252">
        <f t="shared" si="1660"/>
        <v>16</v>
      </c>
      <c r="L21252">
        <f t="shared" si="1663"/>
        <v>13</v>
      </c>
      <c r="M21252">
        <f t="shared" si="1661"/>
        <v>48</v>
      </c>
      <c r="N21252">
        <f t="shared" si="1664"/>
        <v>-32</v>
      </c>
    </row>
    <row r="21253" spans="1:14" x14ac:dyDescent="0.25">
      <c r="A21253">
        <v>1602871200</v>
      </c>
      <c r="B21253" s="1">
        <v>44120.75</v>
      </c>
      <c r="C21253" t="s">
        <v>9</v>
      </c>
      <c r="D21253">
        <v>11345</v>
      </c>
      <c r="E21253">
        <v>11388</v>
      </c>
      <c r="F21253">
        <v>11345</v>
      </c>
      <c r="G21253">
        <v>11384</v>
      </c>
      <c r="H21253">
        <v>690882.06</v>
      </c>
      <c r="I21253">
        <v>60.72</v>
      </c>
      <c r="J21253">
        <f t="shared" si="1662"/>
        <v>22</v>
      </c>
      <c r="K21253">
        <f t="shared" si="1660"/>
        <v>12</v>
      </c>
      <c r="L21253">
        <f t="shared" si="1663"/>
        <v>14</v>
      </c>
      <c r="M21253">
        <f t="shared" si="1661"/>
        <v>44</v>
      </c>
      <c r="N21253">
        <f t="shared" si="1664"/>
        <v>-32</v>
      </c>
    </row>
    <row r="21254" spans="1:14" x14ac:dyDescent="0.25">
      <c r="A21254">
        <v>1602874800</v>
      </c>
      <c r="B21254" s="1">
        <v>44120.791666666664</v>
      </c>
      <c r="C21254" t="s">
        <v>9</v>
      </c>
      <c r="D21254">
        <v>11384</v>
      </c>
      <c r="E21254">
        <v>11385.07</v>
      </c>
      <c r="F21254">
        <v>11334</v>
      </c>
      <c r="G21254">
        <v>11334</v>
      </c>
      <c r="H21254">
        <v>360855.52</v>
      </c>
      <c r="I21254">
        <v>31.76</v>
      </c>
      <c r="J21254">
        <f t="shared" si="1662"/>
        <v>23</v>
      </c>
      <c r="K21254">
        <f t="shared" si="1660"/>
        <v>8</v>
      </c>
      <c r="L21254">
        <f t="shared" si="1663"/>
        <v>15</v>
      </c>
      <c r="M21254">
        <f t="shared" si="1661"/>
        <v>40</v>
      </c>
      <c r="N21254">
        <f t="shared" si="1664"/>
        <v>-32</v>
      </c>
    </row>
    <row r="21255" spans="1:14" x14ac:dyDescent="0.25">
      <c r="A21255">
        <v>1602878400</v>
      </c>
      <c r="B21255" s="1">
        <v>44120.833333333336</v>
      </c>
      <c r="C21255" t="s">
        <v>9</v>
      </c>
      <c r="D21255">
        <v>11334</v>
      </c>
      <c r="E21255">
        <v>11334</v>
      </c>
      <c r="F21255">
        <v>11295</v>
      </c>
      <c r="G21255">
        <v>11332</v>
      </c>
      <c r="H21255">
        <v>1318456.98</v>
      </c>
      <c r="I21255">
        <v>116.5</v>
      </c>
      <c r="J21255">
        <f t="shared" si="1662"/>
        <v>24</v>
      </c>
      <c r="K21255">
        <f t="shared" si="1660"/>
        <v>4</v>
      </c>
      <c r="L21255">
        <f t="shared" si="1663"/>
        <v>16</v>
      </c>
      <c r="M21255">
        <f t="shared" si="1661"/>
        <v>36</v>
      </c>
      <c r="N21255">
        <f t="shared" si="1664"/>
        <v>-32</v>
      </c>
    </row>
    <row r="21256" spans="1:14" x14ac:dyDescent="0.25">
      <c r="A21256">
        <v>1602882000</v>
      </c>
      <c r="B21256" s="1">
        <v>44120.875</v>
      </c>
      <c r="C21256" t="s">
        <v>9</v>
      </c>
      <c r="D21256">
        <v>11332</v>
      </c>
      <c r="E21256">
        <v>11353</v>
      </c>
      <c r="F21256">
        <v>11323</v>
      </c>
      <c r="G21256">
        <v>11352</v>
      </c>
      <c r="H21256">
        <v>651359.54</v>
      </c>
      <c r="I21256">
        <v>57.46</v>
      </c>
      <c r="J21256">
        <f t="shared" si="1662"/>
        <v>24</v>
      </c>
      <c r="K21256">
        <f t="shared" si="1660"/>
        <v>4</v>
      </c>
      <c r="L21256">
        <f t="shared" si="1663"/>
        <v>17</v>
      </c>
      <c r="M21256">
        <f t="shared" si="1661"/>
        <v>32</v>
      </c>
      <c r="N21256">
        <f t="shared" si="1664"/>
        <v>-28</v>
      </c>
    </row>
    <row r="21257" spans="1:14" x14ac:dyDescent="0.25">
      <c r="A21257">
        <v>1602885600</v>
      </c>
      <c r="B21257" s="1">
        <v>44120.916666666664</v>
      </c>
      <c r="C21257" t="s">
        <v>9</v>
      </c>
      <c r="D21257">
        <v>11352</v>
      </c>
      <c r="E21257">
        <v>11364.86</v>
      </c>
      <c r="F21257">
        <v>11344</v>
      </c>
      <c r="G21257">
        <v>11361</v>
      </c>
      <c r="H21257">
        <v>92382.76</v>
      </c>
      <c r="I21257">
        <v>8.1359999999999992</v>
      </c>
      <c r="J21257">
        <f t="shared" si="1662"/>
        <v>21</v>
      </c>
      <c r="K21257">
        <f t="shared" si="1660"/>
        <v>16</v>
      </c>
      <c r="L21257">
        <f t="shared" si="1663"/>
        <v>18</v>
      </c>
      <c r="M21257">
        <f t="shared" si="1661"/>
        <v>28.000000000000004</v>
      </c>
      <c r="N21257">
        <f t="shared" si="1664"/>
        <v>-12.000000000000004</v>
      </c>
    </row>
    <row r="21258" spans="1:14" x14ac:dyDescent="0.25">
      <c r="A21258">
        <v>1602889200</v>
      </c>
      <c r="B21258" s="1">
        <v>44120.958333333336</v>
      </c>
      <c r="C21258" t="s">
        <v>9</v>
      </c>
      <c r="D21258">
        <v>11361</v>
      </c>
      <c r="E21258">
        <v>11362</v>
      </c>
      <c r="F21258">
        <v>11314.65</v>
      </c>
      <c r="G21258">
        <v>11325</v>
      </c>
      <c r="H21258">
        <v>880029.79</v>
      </c>
      <c r="I21258">
        <v>77.680000000000007</v>
      </c>
      <c r="J21258">
        <f t="shared" si="1662"/>
        <v>22</v>
      </c>
      <c r="K21258">
        <f t="shared" si="1660"/>
        <v>12</v>
      </c>
      <c r="L21258">
        <f t="shared" si="1663"/>
        <v>19</v>
      </c>
      <c r="M21258">
        <f t="shared" si="1661"/>
        <v>24</v>
      </c>
      <c r="N21258">
        <f t="shared" si="1664"/>
        <v>-12</v>
      </c>
    </row>
    <row r="21259" spans="1:14" x14ac:dyDescent="0.25">
      <c r="A21259">
        <v>1602892800</v>
      </c>
      <c r="B21259" s="1">
        <v>44121</v>
      </c>
      <c r="C21259" t="s">
        <v>9</v>
      </c>
      <c r="D21259">
        <v>11325</v>
      </c>
      <c r="E21259">
        <v>11334</v>
      </c>
      <c r="F21259">
        <v>11290</v>
      </c>
      <c r="G21259">
        <v>11308.95</v>
      </c>
      <c r="H21259">
        <v>1120635.75</v>
      </c>
      <c r="I21259">
        <v>99.07</v>
      </c>
      <c r="J21259">
        <f t="shared" si="1662"/>
        <v>23</v>
      </c>
      <c r="K21259">
        <f t="shared" si="1660"/>
        <v>8</v>
      </c>
      <c r="L21259">
        <f t="shared" si="1663"/>
        <v>20</v>
      </c>
      <c r="M21259">
        <f t="shared" si="1661"/>
        <v>20</v>
      </c>
      <c r="N21259">
        <f t="shared" si="1664"/>
        <v>-12</v>
      </c>
    </row>
    <row r="21260" spans="1:14" x14ac:dyDescent="0.25">
      <c r="A21260">
        <v>1602896400</v>
      </c>
      <c r="B21260" s="1">
        <v>44121.041666666664</v>
      </c>
      <c r="C21260" t="s">
        <v>9</v>
      </c>
      <c r="D21260">
        <v>11308.95</v>
      </c>
      <c r="E21260">
        <v>11356</v>
      </c>
      <c r="F21260">
        <v>11308.95</v>
      </c>
      <c r="G21260">
        <v>11348</v>
      </c>
      <c r="H21260">
        <v>134399.22</v>
      </c>
      <c r="I21260">
        <v>11.86</v>
      </c>
      <c r="J21260">
        <f t="shared" si="1662"/>
        <v>24</v>
      </c>
      <c r="K21260">
        <f t="shared" si="1660"/>
        <v>4</v>
      </c>
      <c r="L21260">
        <f t="shared" si="1663"/>
        <v>21</v>
      </c>
      <c r="M21260">
        <f t="shared" si="1661"/>
        <v>16</v>
      </c>
      <c r="N21260">
        <f t="shared" si="1664"/>
        <v>-12</v>
      </c>
    </row>
    <row r="21261" spans="1:14" x14ac:dyDescent="0.25">
      <c r="A21261">
        <v>1602900000</v>
      </c>
      <c r="B21261" s="1">
        <v>44121.083333333336</v>
      </c>
      <c r="C21261" t="s">
        <v>9</v>
      </c>
      <c r="D21261">
        <v>11348</v>
      </c>
      <c r="E21261">
        <v>11360.61</v>
      </c>
      <c r="F21261">
        <v>11343</v>
      </c>
      <c r="G21261">
        <v>11357.27</v>
      </c>
      <c r="H21261">
        <v>89744.84</v>
      </c>
      <c r="I21261">
        <v>7.9039999999999999</v>
      </c>
      <c r="J21261">
        <f t="shared" si="1662"/>
        <v>24</v>
      </c>
      <c r="K21261">
        <f t="shared" si="1660"/>
        <v>4</v>
      </c>
      <c r="L21261">
        <f t="shared" si="1663"/>
        <v>22</v>
      </c>
      <c r="M21261">
        <f t="shared" si="1661"/>
        <v>12</v>
      </c>
      <c r="N21261">
        <f t="shared" si="1664"/>
        <v>-8</v>
      </c>
    </row>
    <row r="21262" spans="1:14" x14ac:dyDescent="0.25">
      <c r="A21262">
        <v>1602903600</v>
      </c>
      <c r="B21262" s="1">
        <v>44121.125</v>
      </c>
      <c r="C21262" t="s">
        <v>9</v>
      </c>
      <c r="D21262">
        <v>11357.27</v>
      </c>
      <c r="E21262">
        <v>11380</v>
      </c>
      <c r="F21262">
        <v>11345</v>
      </c>
      <c r="G21262">
        <v>11380</v>
      </c>
      <c r="H21262">
        <v>365267.97</v>
      </c>
      <c r="I21262">
        <v>32.15</v>
      </c>
      <c r="J21262">
        <f t="shared" si="1662"/>
        <v>24</v>
      </c>
      <c r="K21262">
        <f t="shared" si="1660"/>
        <v>4</v>
      </c>
      <c r="L21262">
        <f t="shared" si="1663"/>
        <v>23</v>
      </c>
      <c r="M21262">
        <f t="shared" si="1661"/>
        <v>8</v>
      </c>
      <c r="N21262">
        <f t="shared" si="1664"/>
        <v>-4</v>
      </c>
    </row>
    <row r="21263" spans="1:14" x14ac:dyDescent="0.25">
      <c r="A21263">
        <v>1602907200</v>
      </c>
      <c r="B21263" s="1">
        <v>44121.166666666664</v>
      </c>
      <c r="C21263" t="s">
        <v>9</v>
      </c>
      <c r="D21263">
        <v>11380</v>
      </c>
      <c r="E21263">
        <v>11383</v>
      </c>
      <c r="F21263">
        <v>11360</v>
      </c>
      <c r="G21263">
        <v>11360.97</v>
      </c>
      <c r="H21263">
        <v>357169.15</v>
      </c>
      <c r="I21263">
        <v>31.4</v>
      </c>
      <c r="J21263">
        <f t="shared" si="1662"/>
        <v>24</v>
      </c>
      <c r="K21263">
        <f t="shared" si="1660"/>
        <v>4</v>
      </c>
      <c r="L21263">
        <f t="shared" si="1663"/>
        <v>24</v>
      </c>
      <c r="M21263">
        <f t="shared" si="1661"/>
        <v>4</v>
      </c>
      <c r="N21263">
        <f t="shared" si="1664"/>
        <v>0</v>
      </c>
    </row>
    <row r="21264" spans="1:14" x14ac:dyDescent="0.25">
      <c r="A21264">
        <v>1602910800</v>
      </c>
      <c r="B21264" s="1">
        <v>44121.208333333336</v>
      </c>
      <c r="C21264" t="s">
        <v>9</v>
      </c>
      <c r="D21264">
        <v>11360.97</v>
      </c>
      <c r="E21264">
        <v>11375</v>
      </c>
      <c r="F21264">
        <v>11353</v>
      </c>
      <c r="G21264">
        <v>11367</v>
      </c>
      <c r="H21264">
        <v>175008.86</v>
      </c>
      <c r="I21264">
        <v>15.4</v>
      </c>
      <c r="J21264">
        <f t="shared" si="1662"/>
        <v>18</v>
      </c>
      <c r="K21264">
        <f t="shared" si="1660"/>
        <v>28.000000000000004</v>
      </c>
      <c r="L21264">
        <f t="shared" si="1663"/>
        <v>20</v>
      </c>
      <c r="M21264">
        <f t="shared" si="1661"/>
        <v>20</v>
      </c>
      <c r="N21264">
        <f t="shared" si="1664"/>
        <v>8.0000000000000036</v>
      </c>
    </row>
    <row r="21265" spans="1:14" x14ac:dyDescent="0.25">
      <c r="A21265">
        <v>1602914400</v>
      </c>
      <c r="B21265" s="1">
        <v>44121.25</v>
      </c>
      <c r="C21265" t="s">
        <v>9</v>
      </c>
      <c r="D21265">
        <v>11367</v>
      </c>
      <c r="E21265">
        <v>11388</v>
      </c>
      <c r="F21265">
        <v>11358</v>
      </c>
      <c r="G21265">
        <v>11361</v>
      </c>
      <c r="H21265">
        <v>311069.86</v>
      </c>
      <c r="I21265">
        <v>27.33</v>
      </c>
      <c r="J21265">
        <f t="shared" si="1662"/>
        <v>19</v>
      </c>
      <c r="K21265">
        <f t="shared" si="1660"/>
        <v>24</v>
      </c>
      <c r="L21265">
        <f t="shared" si="1663"/>
        <v>21</v>
      </c>
      <c r="M21265">
        <f t="shared" si="1661"/>
        <v>16</v>
      </c>
      <c r="N21265">
        <f t="shared" si="1664"/>
        <v>8</v>
      </c>
    </row>
    <row r="21266" spans="1:14" x14ac:dyDescent="0.25">
      <c r="A21266">
        <v>1602918000</v>
      </c>
      <c r="B21266" s="1">
        <v>44121.291666666664</v>
      </c>
      <c r="C21266" t="s">
        <v>9</v>
      </c>
      <c r="D21266">
        <v>11361</v>
      </c>
      <c r="E21266">
        <v>11378</v>
      </c>
      <c r="F21266">
        <v>11361</v>
      </c>
      <c r="G21266">
        <v>11366.76</v>
      </c>
      <c r="H21266">
        <v>85563.25</v>
      </c>
      <c r="I21266">
        <v>7.5259999999999998</v>
      </c>
      <c r="J21266">
        <f t="shared" si="1662"/>
        <v>20</v>
      </c>
      <c r="K21266">
        <f t="shared" si="1660"/>
        <v>20</v>
      </c>
      <c r="L21266">
        <f t="shared" si="1663"/>
        <v>22</v>
      </c>
      <c r="M21266">
        <f t="shared" si="1661"/>
        <v>12</v>
      </c>
      <c r="N21266">
        <f t="shared" si="1664"/>
        <v>8</v>
      </c>
    </row>
    <row r="21267" spans="1:14" x14ac:dyDescent="0.25">
      <c r="A21267">
        <v>1602921600</v>
      </c>
      <c r="B21267" s="1">
        <v>44121.333333333336</v>
      </c>
      <c r="C21267" t="s">
        <v>9</v>
      </c>
      <c r="D21267">
        <v>11366.76</v>
      </c>
      <c r="E21267">
        <v>11375</v>
      </c>
      <c r="F21267">
        <v>11330</v>
      </c>
      <c r="G21267">
        <v>11332</v>
      </c>
      <c r="H21267">
        <v>325035.5</v>
      </c>
      <c r="I21267">
        <v>28.65</v>
      </c>
      <c r="J21267">
        <f t="shared" si="1662"/>
        <v>21</v>
      </c>
      <c r="K21267">
        <f t="shared" si="1660"/>
        <v>16</v>
      </c>
      <c r="L21267">
        <f t="shared" si="1663"/>
        <v>23</v>
      </c>
      <c r="M21267">
        <f t="shared" si="1661"/>
        <v>8</v>
      </c>
      <c r="N21267">
        <f t="shared" si="1664"/>
        <v>8</v>
      </c>
    </row>
    <row r="21268" spans="1:14" x14ac:dyDescent="0.25">
      <c r="A21268">
        <v>1602925200</v>
      </c>
      <c r="B21268" s="1">
        <v>44121.375</v>
      </c>
      <c r="C21268" t="s">
        <v>9</v>
      </c>
      <c r="D21268">
        <v>11332</v>
      </c>
      <c r="E21268">
        <v>11346</v>
      </c>
      <c r="F21268">
        <v>11330</v>
      </c>
      <c r="G21268">
        <v>11345.97</v>
      </c>
      <c r="H21268">
        <v>135567</v>
      </c>
      <c r="I21268">
        <v>11.95</v>
      </c>
      <c r="J21268">
        <f t="shared" si="1662"/>
        <v>22</v>
      </c>
      <c r="K21268">
        <f t="shared" si="1660"/>
        <v>12</v>
      </c>
      <c r="L21268">
        <f t="shared" si="1663"/>
        <v>24</v>
      </c>
      <c r="M21268">
        <f t="shared" si="1661"/>
        <v>4</v>
      </c>
      <c r="N21268">
        <f t="shared" si="1664"/>
        <v>8</v>
      </c>
    </row>
    <row r="21269" spans="1:14" x14ac:dyDescent="0.25">
      <c r="A21269">
        <v>1602928800</v>
      </c>
      <c r="B21269" s="1">
        <v>44121.416666666664</v>
      </c>
      <c r="C21269" t="s">
        <v>9</v>
      </c>
      <c r="D21269">
        <v>11345.97</v>
      </c>
      <c r="E21269">
        <v>11366</v>
      </c>
      <c r="F21269">
        <v>11345.97</v>
      </c>
      <c r="G21269">
        <v>11366</v>
      </c>
      <c r="H21269">
        <v>213155.23</v>
      </c>
      <c r="I21269">
        <v>18.78</v>
      </c>
      <c r="J21269">
        <f t="shared" si="1662"/>
        <v>23</v>
      </c>
      <c r="K21269">
        <f t="shared" si="1660"/>
        <v>8</v>
      </c>
      <c r="L21269">
        <f t="shared" si="1663"/>
        <v>24</v>
      </c>
      <c r="M21269">
        <f t="shared" si="1661"/>
        <v>4</v>
      </c>
      <c r="N21269">
        <f t="shared" si="1664"/>
        <v>4</v>
      </c>
    </row>
    <row r="21270" spans="1:14" x14ac:dyDescent="0.25">
      <c r="A21270">
        <v>1602932400</v>
      </c>
      <c r="B21270" s="1">
        <v>44121.458333333336</v>
      </c>
      <c r="C21270" t="s">
        <v>9</v>
      </c>
      <c r="D21270">
        <v>11366</v>
      </c>
      <c r="E21270">
        <v>11367.06</v>
      </c>
      <c r="F21270">
        <v>11354</v>
      </c>
      <c r="G21270">
        <v>11354.42</v>
      </c>
      <c r="H21270">
        <v>150967.49</v>
      </c>
      <c r="I21270">
        <v>13.29</v>
      </c>
      <c r="J21270">
        <f t="shared" si="1662"/>
        <v>24</v>
      </c>
      <c r="K21270">
        <f t="shared" si="1660"/>
        <v>4</v>
      </c>
      <c r="L21270">
        <f t="shared" si="1663"/>
        <v>11</v>
      </c>
      <c r="M21270">
        <f t="shared" si="1661"/>
        <v>56.000000000000007</v>
      </c>
      <c r="N21270">
        <f t="shared" si="1664"/>
        <v>-52.000000000000007</v>
      </c>
    </row>
    <row r="21271" spans="1:14" x14ac:dyDescent="0.25">
      <c r="A21271">
        <v>1602936000</v>
      </c>
      <c r="B21271" s="1">
        <v>44121.5</v>
      </c>
      <c r="C21271" t="s">
        <v>9</v>
      </c>
      <c r="D21271">
        <v>11354.42</v>
      </c>
      <c r="E21271">
        <v>11365</v>
      </c>
      <c r="F21271">
        <v>11340</v>
      </c>
      <c r="G21271">
        <v>11365</v>
      </c>
      <c r="H21271">
        <v>276606.59000000003</v>
      </c>
      <c r="I21271">
        <v>24.36</v>
      </c>
      <c r="J21271">
        <f t="shared" si="1662"/>
        <v>24</v>
      </c>
      <c r="K21271">
        <f t="shared" si="1660"/>
        <v>4</v>
      </c>
      <c r="L21271">
        <f t="shared" si="1663"/>
        <v>12</v>
      </c>
      <c r="M21271">
        <f t="shared" si="1661"/>
        <v>52</v>
      </c>
      <c r="N21271">
        <f t="shared" si="1664"/>
        <v>-48</v>
      </c>
    </row>
    <row r="21272" spans="1:14" x14ac:dyDescent="0.25">
      <c r="A21272">
        <v>1602939600</v>
      </c>
      <c r="B21272" s="1">
        <v>44121.541666666664</v>
      </c>
      <c r="C21272" t="s">
        <v>9</v>
      </c>
      <c r="D21272">
        <v>11365</v>
      </c>
      <c r="E21272">
        <v>11366</v>
      </c>
      <c r="F21272">
        <v>11325.01</v>
      </c>
      <c r="G21272">
        <v>11334</v>
      </c>
      <c r="H21272">
        <v>422649.44</v>
      </c>
      <c r="I21272">
        <v>37.26</v>
      </c>
      <c r="J21272">
        <f t="shared" si="1662"/>
        <v>24</v>
      </c>
      <c r="K21272">
        <f t="shared" si="1660"/>
        <v>4</v>
      </c>
      <c r="L21272">
        <f t="shared" si="1663"/>
        <v>13</v>
      </c>
      <c r="M21272">
        <f t="shared" si="1661"/>
        <v>48</v>
      </c>
      <c r="N21272">
        <f t="shared" si="1664"/>
        <v>-44</v>
      </c>
    </row>
    <row r="21273" spans="1:14" x14ac:dyDescent="0.25">
      <c r="A21273">
        <v>1602943200</v>
      </c>
      <c r="B21273" s="1">
        <v>44121.583333333336</v>
      </c>
      <c r="C21273" t="s">
        <v>9</v>
      </c>
      <c r="D21273">
        <v>11334</v>
      </c>
      <c r="E21273">
        <v>11381</v>
      </c>
      <c r="F21273">
        <v>11275</v>
      </c>
      <c r="G21273">
        <v>11378</v>
      </c>
      <c r="H21273">
        <v>2950029.5</v>
      </c>
      <c r="I21273">
        <v>260.35000000000002</v>
      </c>
      <c r="J21273">
        <f t="shared" si="1662"/>
        <v>24</v>
      </c>
      <c r="K21273">
        <f t="shared" si="1660"/>
        <v>4</v>
      </c>
      <c r="L21273">
        <f t="shared" si="1663"/>
        <v>0</v>
      </c>
      <c r="M21273">
        <f t="shared" si="1661"/>
        <v>100</v>
      </c>
      <c r="N21273">
        <f t="shared" si="1664"/>
        <v>-96</v>
      </c>
    </row>
    <row r="21274" spans="1:14" x14ac:dyDescent="0.25">
      <c r="A21274">
        <v>1602946800</v>
      </c>
      <c r="B21274" s="1">
        <v>44121.625</v>
      </c>
      <c r="C21274" t="s">
        <v>9</v>
      </c>
      <c r="D21274">
        <v>11378</v>
      </c>
      <c r="E21274">
        <v>11418</v>
      </c>
      <c r="F21274">
        <v>11344</v>
      </c>
      <c r="G21274">
        <v>11353.47</v>
      </c>
      <c r="H21274">
        <v>2370626.39</v>
      </c>
      <c r="I21274">
        <v>208.35</v>
      </c>
      <c r="J21274">
        <f t="shared" si="1662"/>
        <v>0</v>
      </c>
      <c r="K21274">
        <f t="shared" si="1660"/>
        <v>100</v>
      </c>
      <c r="L21274">
        <f t="shared" si="1663"/>
        <v>1</v>
      </c>
      <c r="M21274">
        <f t="shared" si="1661"/>
        <v>96</v>
      </c>
      <c r="N21274">
        <f t="shared" si="1664"/>
        <v>4</v>
      </c>
    </row>
    <row r="21275" spans="1:14" x14ac:dyDescent="0.25">
      <c r="A21275">
        <v>1602950400</v>
      </c>
      <c r="B21275" s="1">
        <v>44121.666666666664</v>
      </c>
      <c r="C21275" t="s">
        <v>9</v>
      </c>
      <c r="D21275">
        <v>11353.47</v>
      </c>
      <c r="E21275">
        <v>11353.47</v>
      </c>
      <c r="F21275">
        <v>11317</v>
      </c>
      <c r="G21275">
        <v>11335.97</v>
      </c>
      <c r="H21275">
        <v>204531.13</v>
      </c>
      <c r="I21275">
        <v>18.04</v>
      </c>
      <c r="J21275">
        <f t="shared" si="1662"/>
        <v>1</v>
      </c>
      <c r="K21275">
        <f t="shared" ref="K21275:K21338" si="1665">(25 - J21275)/25 * 100</f>
        <v>96</v>
      </c>
      <c r="L21275">
        <f t="shared" si="1663"/>
        <v>2</v>
      </c>
      <c r="M21275">
        <f t="shared" ref="M21275:M21338" si="1666">(25 - L21275)/25 * 100</f>
        <v>92</v>
      </c>
      <c r="N21275">
        <f t="shared" si="1664"/>
        <v>4</v>
      </c>
    </row>
    <row r="21276" spans="1:14" x14ac:dyDescent="0.25">
      <c r="A21276">
        <v>1602954000</v>
      </c>
      <c r="B21276" s="1">
        <v>44121.708333333336</v>
      </c>
      <c r="C21276" t="s">
        <v>9</v>
      </c>
      <c r="D21276">
        <v>11335.97</v>
      </c>
      <c r="E21276">
        <v>11352</v>
      </c>
      <c r="F21276">
        <v>11324</v>
      </c>
      <c r="G21276">
        <v>11351.91</v>
      </c>
      <c r="H21276">
        <v>229700.36</v>
      </c>
      <c r="I21276">
        <v>20.260000000000002</v>
      </c>
      <c r="J21276">
        <f t="shared" si="1662"/>
        <v>2</v>
      </c>
      <c r="K21276">
        <f t="shared" si="1665"/>
        <v>92</v>
      </c>
      <c r="L21276">
        <f t="shared" si="1663"/>
        <v>3</v>
      </c>
      <c r="M21276">
        <f t="shared" si="1666"/>
        <v>88</v>
      </c>
      <c r="N21276">
        <f t="shared" si="1664"/>
        <v>4</v>
      </c>
    </row>
    <row r="21277" spans="1:14" x14ac:dyDescent="0.25">
      <c r="A21277">
        <v>1602957600</v>
      </c>
      <c r="B21277" s="1">
        <v>44121.75</v>
      </c>
      <c r="C21277" t="s">
        <v>9</v>
      </c>
      <c r="D21277">
        <v>11351.91</v>
      </c>
      <c r="E21277">
        <v>11358</v>
      </c>
      <c r="F21277">
        <v>11347</v>
      </c>
      <c r="G21277">
        <v>11357</v>
      </c>
      <c r="H21277">
        <v>216566.81</v>
      </c>
      <c r="I21277">
        <v>19.07</v>
      </c>
      <c r="J21277">
        <f t="shared" si="1662"/>
        <v>3</v>
      </c>
      <c r="K21277">
        <f t="shared" si="1665"/>
        <v>88</v>
      </c>
      <c r="L21277">
        <f t="shared" si="1663"/>
        <v>4</v>
      </c>
      <c r="M21277">
        <f t="shared" si="1666"/>
        <v>84</v>
      </c>
      <c r="N21277">
        <f t="shared" si="1664"/>
        <v>4</v>
      </c>
    </row>
    <row r="21278" spans="1:14" x14ac:dyDescent="0.25">
      <c r="A21278">
        <v>1602961200</v>
      </c>
      <c r="B21278" s="1">
        <v>44121.791666666664</v>
      </c>
      <c r="C21278" t="s">
        <v>9</v>
      </c>
      <c r="D21278">
        <v>11357</v>
      </c>
      <c r="E21278">
        <v>11363.54</v>
      </c>
      <c r="F21278">
        <v>11356</v>
      </c>
      <c r="G21278">
        <v>11359</v>
      </c>
      <c r="H21278">
        <v>534999.35</v>
      </c>
      <c r="I21278">
        <v>47.09</v>
      </c>
      <c r="J21278">
        <f t="shared" si="1662"/>
        <v>4</v>
      </c>
      <c r="K21278">
        <f t="shared" si="1665"/>
        <v>84</v>
      </c>
      <c r="L21278">
        <f t="shared" si="1663"/>
        <v>5</v>
      </c>
      <c r="M21278">
        <f t="shared" si="1666"/>
        <v>80</v>
      </c>
      <c r="N21278">
        <f t="shared" si="1664"/>
        <v>4</v>
      </c>
    </row>
    <row r="21279" spans="1:14" x14ac:dyDescent="0.25">
      <c r="A21279">
        <v>1602964800</v>
      </c>
      <c r="B21279" s="1">
        <v>44121.833333333336</v>
      </c>
      <c r="C21279" t="s">
        <v>9</v>
      </c>
      <c r="D21279">
        <v>11359</v>
      </c>
      <c r="E21279">
        <v>11369</v>
      </c>
      <c r="F21279">
        <v>11339</v>
      </c>
      <c r="G21279">
        <v>11363.91</v>
      </c>
      <c r="H21279">
        <v>575977.41</v>
      </c>
      <c r="I21279">
        <v>50.72</v>
      </c>
      <c r="J21279">
        <f t="shared" si="1662"/>
        <v>5</v>
      </c>
      <c r="K21279">
        <f t="shared" si="1665"/>
        <v>80</v>
      </c>
      <c r="L21279">
        <f t="shared" si="1663"/>
        <v>6</v>
      </c>
      <c r="M21279">
        <f t="shared" si="1666"/>
        <v>76</v>
      </c>
      <c r="N21279">
        <f t="shared" si="1664"/>
        <v>4</v>
      </c>
    </row>
    <row r="21280" spans="1:14" x14ac:dyDescent="0.25">
      <c r="A21280">
        <v>1602968400</v>
      </c>
      <c r="B21280" s="1">
        <v>44121.875</v>
      </c>
      <c r="C21280" t="s">
        <v>9</v>
      </c>
      <c r="D21280">
        <v>11363.91</v>
      </c>
      <c r="E21280">
        <v>11375</v>
      </c>
      <c r="F21280">
        <v>11352</v>
      </c>
      <c r="G21280">
        <v>11352</v>
      </c>
      <c r="H21280">
        <v>206701.38</v>
      </c>
      <c r="I21280">
        <v>18.190000000000001</v>
      </c>
      <c r="J21280">
        <f t="shared" si="1662"/>
        <v>6</v>
      </c>
      <c r="K21280">
        <f t="shared" si="1665"/>
        <v>76</v>
      </c>
      <c r="L21280">
        <f t="shared" si="1663"/>
        <v>7</v>
      </c>
      <c r="M21280">
        <f t="shared" si="1666"/>
        <v>72</v>
      </c>
      <c r="N21280">
        <f t="shared" si="1664"/>
        <v>4</v>
      </c>
    </row>
    <row r="21281" spans="1:14" x14ac:dyDescent="0.25">
      <c r="A21281">
        <v>1602972000</v>
      </c>
      <c r="B21281" s="1">
        <v>44121.916666666664</v>
      </c>
      <c r="C21281" t="s">
        <v>9</v>
      </c>
      <c r="D21281">
        <v>11352</v>
      </c>
      <c r="E21281">
        <v>11361</v>
      </c>
      <c r="F21281">
        <v>11351.83</v>
      </c>
      <c r="G21281">
        <v>11358.86</v>
      </c>
      <c r="H21281">
        <v>141473.32999999999</v>
      </c>
      <c r="I21281">
        <v>12.46</v>
      </c>
      <c r="J21281">
        <f t="shared" si="1662"/>
        <v>7</v>
      </c>
      <c r="K21281">
        <f t="shared" si="1665"/>
        <v>72</v>
      </c>
      <c r="L21281">
        <f t="shared" si="1663"/>
        <v>8</v>
      </c>
      <c r="M21281">
        <f t="shared" si="1666"/>
        <v>68</v>
      </c>
      <c r="N21281">
        <f t="shared" si="1664"/>
        <v>4</v>
      </c>
    </row>
    <row r="21282" spans="1:14" x14ac:dyDescent="0.25">
      <c r="A21282">
        <v>1602975600</v>
      </c>
      <c r="B21282" s="1">
        <v>44121.958333333336</v>
      </c>
      <c r="C21282" t="s">
        <v>9</v>
      </c>
      <c r="D21282">
        <v>11358.86</v>
      </c>
      <c r="E21282">
        <v>11378</v>
      </c>
      <c r="F21282">
        <v>11357</v>
      </c>
      <c r="G21282">
        <v>11375</v>
      </c>
      <c r="H21282">
        <v>184467.87</v>
      </c>
      <c r="I21282">
        <v>16.23</v>
      </c>
      <c r="J21282">
        <f t="shared" si="1662"/>
        <v>8</v>
      </c>
      <c r="K21282">
        <f t="shared" si="1665"/>
        <v>68</v>
      </c>
      <c r="L21282">
        <f t="shared" si="1663"/>
        <v>9</v>
      </c>
      <c r="M21282">
        <f t="shared" si="1666"/>
        <v>64</v>
      </c>
      <c r="N21282">
        <f t="shared" si="1664"/>
        <v>4</v>
      </c>
    </row>
    <row r="21283" spans="1:14" x14ac:dyDescent="0.25">
      <c r="A21283">
        <v>1602979200</v>
      </c>
      <c r="B21283" s="1">
        <v>44122</v>
      </c>
      <c r="C21283" t="s">
        <v>9</v>
      </c>
      <c r="D21283">
        <v>11375</v>
      </c>
      <c r="E21283">
        <v>11389</v>
      </c>
      <c r="F21283">
        <v>11364.93</v>
      </c>
      <c r="G21283">
        <v>11388</v>
      </c>
      <c r="H21283">
        <v>454081.02</v>
      </c>
      <c r="I21283">
        <v>39.909999999999997</v>
      </c>
      <c r="J21283">
        <f t="shared" si="1662"/>
        <v>9</v>
      </c>
      <c r="K21283">
        <f t="shared" si="1665"/>
        <v>64</v>
      </c>
      <c r="L21283">
        <f t="shared" si="1663"/>
        <v>10</v>
      </c>
      <c r="M21283">
        <f t="shared" si="1666"/>
        <v>60</v>
      </c>
      <c r="N21283">
        <f t="shared" si="1664"/>
        <v>4</v>
      </c>
    </row>
    <row r="21284" spans="1:14" x14ac:dyDescent="0.25">
      <c r="A21284">
        <v>1602982800</v>
      </c>
      <c r="B21284" s="1">
        <v>44122.041666666664</v>
      </c>
      <c r="C21284" t="s">
        <v>9</v>
      </c>
      <c r="D21284">
        <v>11388</v>
      </c>
      <c r="E21284">
        <v>11410</v>
      </c>
      <c r="F21284">
        <v>11388</v>
      </c>
      <c r="G21284">
        <v>11405</v>
      </c>
      <c r="H21284">
        <v>169239.15</v>
      </c>
      <c r="I21284">
        <v>14.85</v>
      </c>
      <c r="J21284">
        <f t="shared" si="1662"/>
        <v>10</v>
      </c>
      <c r="K21284">
        <f t="shared" si="1665"/>
        <v>60</v>
      </c>
      <c r="L21284">
        <f t="shared" si="1663"/>
        <v>11</v>
      </c>
      <c r="M21284">
        <f t="shared" si="1666"/>
        <v>56.000000000000007</v>
      </c>
      <c r="N21284">
        <f t="shared" si="1664"/>
        <v>3.9999999999999929</v>
      </c>
    </row>
    <row r="21285" spans="1:14" x14ac:dyDescent="0.25">
      <c r="A21285">
        <v>1602986400</v>
      </c>
      <c r="B21285" s="1">
        <v>44122.083333333336</v>
      </c>
      <c r="C21285" t="s">
        <v>9</v>
      </c>
      <c r="D21285">
        <v>11405</v>
      </c>
      <c r="E21285">
        <v>11410</v>
      </c>
      <c r="F21285">
        <v>11384</v>
      </c>
      <c r="G21285">
        <v>11392</v>
      </c>
      <c r="H21285">
        <v>139156.96</v>
      </c>
      <c r="I21285">
        <v>12.21</v>
      </c>
      <c r="J21285">
        <f t="shared" si="1662"/>
        <v>11</v>
      </c>
      <c r="K21285">
        <f t="shared" si="1665"/>
        <v>56.000000000000007</v>
      </c>
      <c r="L21285">
        <f t="shared" si="1663"/>
        <v>12</v>
      </c>
      <c r="M21285">
        <f t="shared" si="1666"/>
        <v>52</v>
      </c>
      <c r="N21285">
        <f t="shared" si="1664"/>
        <v>4.0000000000000071</v>
      </c>
    </row>
    <row r="21286" spans="1:14" x14ac:dyDescent="0.25">
      <c r="A21286">
        <v>1602990000</v>
      </c>
      <c r="B21286" s="1">
        <v>44122.125</v>
      </c>
      <c r="C21286" t="s">
        <v>9</v>
      </c>
      <c r="D21286">
        <v>11392</v>
      </c>
      <c r="E21286">
        <v>11395</v>
      </c>
      <c r="F21286">
        <v>11386</v>
      </c>
      <c r="G21286">
        <v>11386.5</v>
      </c>
      <c r="H21286">
        <v>46449.98</v>
      </c>
      <c r="I21286">
        <v>4.077</v>
      </c>
      <c r="J21286">
        <f t="shared" si="1662"/>
        <v>12</v>
      </c>
      <c r="K21286">
        <f t="shared" si="1665"/>
        <v>52</v>
      </c>
      <c r="L21286">
        <f t="shared" si="1663"/>
        <v>13</v>
      </c>
      <c r="M21286">
        <f t="shared" si="1666"/>
        <v>48</v>
      </c>
      <c r="N21286">
        <f t="shared" si="1664"/>
        <v>4</v>
      </c>
    </row>
    <row r="21287" spans="1:14" x14ac:dyDescent="0.25">
      <c r="A21287">
        <v>1602993600</v>
      </c>
      <c r="B21287" s="1">
        <v>44122.166666666664</v>
      </c>
      <c r="C21287" t="s">
        <v>9</v>
      </c>
      <c r="D21287">
        <v>11386.5</v>
      </c>
      <c r="E21287">
        <v>11401</v>
      </c>
      <c r="F21287">
        <v>11374.67</v>
      </c>
      <c r="G21287">
        <v>11379</v>
      </c>
      <c r="H21287">
        <v>1983026.58</v>
      </c>
      <c r="I21287">
        <v>174.14</v>
      </c>
      <c r="J21287">
        <f t="shared" si="1662"/>
        <v>13</v>
      </c>
      <c r="K21287">
        <f t="shared" si="1665"/>
        <v>48</v>
      </c>
      <c r="L21287">
        <f t="shared" si="1663"/>
        <v>14</v>
      </c>
      <c r="M21287">
        <f t="shared" si="1666"/>
        <v>44</v>
      </c>
      <c r="N21287">
        <f t="shared" si="1664"/>
        <v>4</v>
      </c>
    </row>
    <row r="21288" spans="1:14" x14ac:dyDescent="0.25">
      <c r="A21288">
        <v>1602997200</v>
      </c>
      <c r="B21288" s="1">
        <v>44122.208333333336</v>
      </c>
      <c r="C21288" t="s">
        <v>9</v>
      </c>
      <c r="D21288">
        <v>11379</v>
      </c>
      <c r="E21288">
        <v>11403.03</v>
      </c>
      <c r="F21288">
        <v>11378.07</v>
      </c>
      <c r="G21288">
        <v>11400.45</v>
      </c>
      <c r="H21288">
        <v>76745.39</v>
      </c>
      <c r="I21288">
        <v>6.74</v>
      </c>
      <c r="J21288">
        <f t="shared" si="1662"/>
        <v>14</v>
      </c>
      <c r="K21288">
        <f t="shared" si="1665"/>
        <v>44</v>
      </c>
      <c r="L21288">
        <f t="shared" si="1663"/>
        <v>15</v>
      </c>
      <c r="M21288">
        <f t="shared" si="1666"/>
        <v>40</v>
      </c>
      <c r="N21288">
        <f t="shared" si="1664"/>
        <v>4</v>
      </c>
    </row>
    <row r="21289" spans="1:14" x14ac:dyDescent="0.25">
      <c r="A21289">
        <v>1603000800</v>
      </c>
      <c r="B21289" s="1">
        <v>44122.25</v>
      </c>
      <c r="C21289" t="s">
        <v>9</v>
      </c>
      <c r="D21289">
        <v>11400.45</v>
      </c>
      <c r="E21289">
        <v>11474</v>
      </c>
      <c r="F21289">
        <v>11395.06</v>
      </c>
      <c r="G21289">
        <v>11456.5</v>
      </c>
      <c r="H21289">
        <v>2632080.77</v>
      </c>
      <c r="I21289">
        <v>229.96</v>
      </c>
      <c r="J21289">
        <f t="shared" si="1662"/>
        <v>0</v>
      </c>
      <c r="K21289">
        <f t="shared" si="1665"/>
        <v>100</v>
      </c>
      <c r="L21289">
        <f t="shared" si="1663"/>
        <v>16</v>
      </c>
      <c r="M21289">
        <f t="shared" si="1666"/>
        <v>36</v>
      </c>
      <c r="N21289">
        <f t="shared" si="1664"/>
        <v>64</v>
      </c>
    </row>
    <row r="21290" spans="1:14" x14ac:dyDescent="0.25">
      <c r="A21290">
        <v>1603004400</v>
      </c>
      <c r="B21290" s="1">
        <v>44122.291666666664</v>
      </c>
      <c r="C21290" t="s">
        <v>9</v>
      </c>
      <c r="D21290">
        <v>11456.5</v>
      </c>
      <c r="E21290">
        <v>11465</v>
      </c>
      <c r="F21290">
        <v>11442</v>
      </c>
      <c r="G21290">
        <v>11464.49</v>
      </c>
      <c r="H21290">
        <v>1681925.44</v>
      </c>
      <c r="I21290">
        <v>146.88</v>
      </c>
      <c r="J21290">
        <f t="shared" si="1662"/>
        <v>1</v>
      </c>
      <c r="K21290">
        <f t="shared" si="1665"/>
        <v>96</v>
      </c>
      <c r="L21290">
        <f t="shared" si="1663"/>
        <v>17</v>
      </c>
      <c r="M21290">
        <f t="shared" si="1666"/>
        <v>32</v>
      </c>
      <c r="N21290">
        <f t="shared" si="1664"/>
        <v>64</v>
      </c>
    </row>
    <row r="21291" spans="1:14" x14ac:dyDescent="0.25">
      <c r="A21291">
        <v>1603008000</v>
      </c>
      <c r="B21291" s="1">
        <v>44122.333333333336</v>
      </c>
      <c r="C21291" t="s">
        <v>9</v>
      </c>
      <c r="D21291">
        <v>11464.49</v>
      </c>
      <c r="E21291">
        <v>11484</v>
      </c>
      <c r="F21291">
        <v>11438</v>
      </c>
      <c r="G21291">
        <v>11446.94</v>
      </c>
      <c r="H21291">
        <v>1516945.58</v>
      </c>
      <c r="I21291">
        <v>132.4</v>
      </c>
      <c r="J21291">
        <f t="shared" si="1662"/>
        <v>0</v>
      </c>
      <c r="K21291">
        <f t="shared" si="1665"/>
        <v>100</v>
      </c>
      <c r="L21291">
        <f t="shared" si="1663"/>
        <v>18</v>
      </c>
      <c r="M21291">
        <f t="shared" si="1666"/>
        <v>28.000000000000004</v>
      </c>
      <c r="N21291">
        <f t="shared" si="1664"/>
        <v>72</v>
      </c>
    </row>
    <row r="21292" spans="1:14" x14ac:dyDescent="0.25">
      <c r="A21292">
        <v>1603011600</v>
      </c>
      <c r="B21292" s="1">
        <v>44122.375</v>
      </c>
      <c r="C21292" t="s">
        <v>9</v>
      </c>
      <c r="D21292">
        <v>11446.94</v>
      </c>
      <c r="E21292">
        <v>11448</v>
      </c>
      <c r="F21292">
        <v>11421</v>
      </c>
      <c r="G21292">
        <v>11421</v>
      </c>
      <c r="H21292">
        <v>637135.96</v>
      </c>
      <c r="I21292">
        <v>55.71</v>
      </c>
      <c r="J21292">
        <f t="shared" si="1662"/>
        <v>1</v>
      </c>
      <c r="K21292">
        <f t="shared" si="1665"/>
        <v>96</v>
      </c>
      <c r="L21292">
        <f t="shared" si="1663"/>
        <v>19</v>
      </c>
      <c r="M21292">
        <f t="shared" si="1666"/>
        <v>24</v>
      </c>
      <c r="N21292">
        <f t="shared" si="1664"/>
        <v>72</v>
      </c>
    </row>
    <row r="21293" spans="1:14" x14ac:dyDescent="0.25">
      <c r="A21293">
        <v>1603015200</v>
      </c>
      <c r="B21293" s="1">
        <v>44122.416666666664</v>
      </c>
      <c r="C21293" t="s">
        <v>9</v>
      </c>
      <c r="D21293">
        <v>11421</v>
      </c>
      <c r="E21293">
        <v>11433</v>
      </c>
      <c r="F21293">
        <v>11421</v>
      </c>
      <c r="G21293">
        <v>11433</v>
      </c>
      <c r="H21293">
        <v>327321.26</v>
      </c>
      <c r="I21293">
        <v>28.64</v>
      </c>
      <c r="J21293">
        <f t="shared" si="1662"/>
        <v>2</v>
      </c>
      <c r="K21293">
        <f t="shared" si="1665"/>
        <v>92</v>
      </c>
      <c r="L21293">
        <f t="shared" si="1663"/>
        <v>20</v>
      </c>
      <c r="M21293">
        <f t="shared" si="1666"/>
        <v>20</v>
      </c>
      <c r="N21293">
        <f t="shared" si="1664"/>
        <v>72</v>
      </c>
    </row>
    <row r="21294" spans="1:14" x14ac:dyDescent="0.25">
      <c r="A21294">
        <v>1603018800</v>
      </c>
      <c r="B21294" s="1">
        <v>44122.458333333336</v>
      </c>
      <c r="C21294" t="s">
        <v>9</v>
      </c>
      <c r="D21294">
        <v>11433</v>
      </c>
      <c r="E21294">
        <v>11439</v>
      </c>
      <c r="F21294">
        <v>11430</v>
      </c>
      <c r="G21294">
        <v>11433</v>
      </c>
      <c r="H21294">
        <v>227022.03</v>
      </c>
      <c r="I21294">
        <v>19.86</v>
      </c>
      <c r="J21294">
        <f t="shared" si="1662"/>
        <v>3</v>
      </c>
      <c r="K21294">
        <f t="shared" si="1665"/>
        <v>88</v>
      </c>
      <c r="L21294">
        <f t="shared" si="1663"/>
        <v>21</v>
      </c>
      <c r="M21294">
        <f t="shared" si="1666"/>
        <v>16</v>
      </c>
      <c r="N21294">
        <f t="shared" si="1664"/>
        <v>72</v>
      </c>
    </row>
    <row r="21295" spans="1:14" x14ac:dyDescent="0.25">
      <c r="A21295">
        <v>1603022400</v>
      </c>
      <c r="B21295" s="1">
        <v>44122.5</v>
      </c>
      <c r="C21295" t="s">
        <v>9</v>
      </c>
      <c r="D21295">
        <v>11433</v>
      </c>
      <c r="E21295">
        <v>11438</v>
      </c>
      <c r="F21295">
        <v>11430</v>
      </c>
      <c r="G21295">
        <v>11431.02</v>
      </c>
      <c r="H21295">
        <v>146646.18</v>
      </c>
      <c r="I21295">
        <v>12.83</v>
      </c>
      <c r="J21295">
        <f t="shared" si="1662"/>
        <v>4</v>
      </c>
      <c r="K21295">
        <f t="shared" si="1665"/>
        <v>84</v>
      </c>
      <c r="L21295">
        <f t="shared" si="1663"/>
        <v>22</v>
      </c>
      <c r="M21295">
        <f t="shared" si="1666"/>
        <v>12</v>
      </c>
      <c r="N21295">
        <f t="shared" si="1664"/>
        <v>72</v>
      </c>
    </row>
    <row r="21296" spans="1:14" x14ac:dyDescent="0.25">
      <c r="A21296">
        <v>1603026000</v>
      </c>
      <c r="B21296" s="1">
        <v>44122.541666666664</v>
      </c>
      <c r="C21296" t="s">
        <v>9</v>
      </c>
      <c r="D21296">
        <v>11431.02</v>
      </c>
      <c r="E21296">
        <v>11452</v>
      </c>
      <c r="F21296">
        <v>11431.02</v>
      </c>
      <c r="G21296">
        <v>11451</v>
      </c>
      <c r="H21296">
        <v>365894.79</v>
      </c>
      <c r="I21296">
        <v>31.98</v>
      </c>
      <c r="J21296">
        <f t="shared" si="1662"/>
        <v>5</v>
      </c>
      <c r="K21296">
        <f t="shared" si="1665"/>
        <v>80</v>
      </c>
      <c r="L21296">
        <f t="shared" si="1663"/>
        <v>23</v>
      </c>
      <c r="M21296">
        <f t="shared" si="1666"/>
        <v>8</v>
      </c>
      <c r="N21296">
        <f t="shared" si="1664"/>
        <v>72</v>
      </c>
    </row>
    <row r="21297" spans="1:14" x14ac:dyDescent="0.25">
      <c r="A21297">
        <v>1603029600</v>
      </c>
      <c r="B21297" s="1">
        <v>44122.583333333336</v>
      </c>
      <c r="C21297" t="s">
        <v>9</v>
      </c>
      <c r="D21297">
        <v>11451</v>
      </c>
      <c r="E21297">
        <v>11508</v>
      </c>
      <c r="F21297">
        <v>11436.02</v>
      </c>
      <c r="G21297">
        <v>11442.74</v>
      </c>
      <c r="H21297">
        <v>1520741.48</v>
      </c>
      <c r="I21297">
        <v>132.49</v>
      </c>
      <c r="J21297">
        <f t="shared" si="1662"/>
        <v>0</v>
      </c>
      <c r="K21297">
        <f t="shared" si="1665"/>
        <v>100</v>
      </c>
      <c r="L21297">
        <f t="shared" si="1663"/>
        <v>24</v>
      </c>
      <c r="M21297">
        <f t="shared" si="1666"/>
        <v>4</v>
      </c>
      <c r="N21297">
        <f t="shared" si="1664"/>
        <v>96</v>
      </c>
    </row>
    <row r="21298" spans="1:14" x14ac:dyDescent="0.25">
      <c r="A21298">
        <v>1603033200</v>
      </c>
      <c r="B21298" s="1">
        <v>44122.625</v>
      </c>
      <c r="C21298" t="s">
        <v>9</v>
      </c>
      <c r="D21298">
        <v>11442.74</v>
      </c>
      <c r="E21298">
        <v>11465</v>
      </c>
      <c r="F21298">
        <v>11442.74</v>
      </c>
      <c r="G21298">
        <v>11463</v>
      </c>
      <c r="H21298">
        <v>265447.17</v>
      </c>
      <c r="I21298">
        <v>23.17</v>
      </c>
      <c r="J21298">
        <f t="shared" si="1662"/>
        <v>1</v>
      </c>
      <c r="K21298">
        <f t="shared" si="1665"/>
        <v>96</v>
      </c>
      <c r="L21298">
        <f t="shared" si="1663"/>
        <v>23</v>
      </c>
      <c r="M21298">
        <f t="shared" si="1666"/>
        <v>8</v>
      </c>
      <c r="N21298">
        <f t="shared" si="1664"/>
        <v>88</v>
      </c>
    </row>
    <row r="21299" spans="1:14" x14ac:dyDescent="0.25">
      <c r="A21299">
        <v>1603036800</v>
      </c>
      <c r="B21299" s="1">
        <v>44122.666666666664</v>
      </c>
      <c r="C21299" t="s">
        <v>9</v>
      </c>
      <c r="D21299">
        <v>11463</v>
      </c>
      <c r="E21299">
        <v>11473</v>
      </c>
      <c r="F21299">
        <v>11451</v>
      </c>
      <c r="G21299">
        <v>11472</v>
      </c>
      <c r="H21299">
        <v>255135.57</v>
      </c>
      <c r="I21299">
        <v>22.26</v>
      </c>
      <c r="J21299">
        <f t="shared" si="1662"/>
        <v>2</v>
      </c>
      <c r="K21299">
        <f t="shared" si="1665"/>
        <v>92</v>
      </c>
      <c r="L21299">
        <f t="shared" si="1663"/>
        <v>24</v>
      </c>
      <c r="M21299">
        <f t="shared" si="1666"/>
        <v>4</v>
      </c>
      <c r="N21299">
        <f t="shared" si="1664"/>
        <v>88</v>
      </c>
    </row>
    <row r="21300" spans="1:14" x14ac:dyDescent="0.25">
      <c r="A21300">
        <v>1603040400</v>
      </c>
      <c r="B21300" s="1">
        <v>44122.708333333336</v>
      </c>
      <c r="C21300" t="s">
        <v>9</v>
      </c>
      <c r="D21300">
        <v>11472</v>
      </c>
      <c r="E21300">
        <v>11477</v>
      </c>
      <c r="F21300">
        <v>11461</v>
      </c>
      <c r="G21300">
        <v>11477</v>
      </c>
      <c r="H21300">
        <v>309447.5</v>
      </c>
      <c r="I21300">
        <v>26.99</v>
      </c>
      <c r="J21300">
        <f t="shared" si="1662"/>
        <v>3</v>
      </c>
      <c r="K21300">
        <f t="shared" si="1665"/>
        <v>88</v>
      </c>
      <c r="L21300">
        <f t="shared" si="1663"/>
        <v>24</v>
      </c>
      <c r="M21300">
        <f t="shared" si="1666"/>
        <v>4</v>
      </c>
      <c r="N21300">
        <f t="shared" si="1664"/>
        <v>84</v>
      </c>
    </row>
    <row r="21301" spans="1:14" x14ac:dyDescent="0.25">
      <c r="A21301">
        <v>1603044000</v>
      </c>
      <c r="B21301" s="1">
        <v>44122.75</v>
      </c>
      <c r="C21301" t="s">
        <v>9</v>
      </c>
      <c r="D21301">
        <v>11477</v>
      </c>
      <c r="E21301">
        <v>11481</v>
      </c>
      <c r="F21301">
        <v>11454.1</v>
      </c>
      <c r="G21301">
        <v>11455</v>
      </c>
      <c r="H21301">
        <v>185933.18</v>
      </c>
      <c r="I21301">
        <v>16.21</v>
      </c>
      <c r="J21301">
        <f t="shared" si="1662"/>
        <v>4</v>
      </c>
      <c r="K21301">
        <f t="shared" si="1665"/>
        <v>84</v>
      </c>
      <c r="L21301">
        <f t="shared" si="1663"/>
        <v>22</v>
      </c>
      <c r="M21301">
        <f t="shared" si="1666"/>
        <v>12</v>
      </c>
      <c r="N21301">
        <f t="shared" si="1664"/>
        <v>72</v>
      </c>
    </row>
    <row r="21302" spans="1:14" x14ac:dyDescent="0.25">
      <c r="A21302">
        <v>1603047600</v>
      </c>
      <c r="B21302" s="1">
        <v>44122.791666666664</v>
      </c>
      <c r="C21302" t="s">
        <v>9</v>
      </c>
      <c r="D21302">
        <v>11455</v>
      </c>
      <c r="E21302">
        <v>11457</v>
      </c>
      <c r="F21302">
        <v>11448</v>
      </c>
      <c r="G21302">
        <v>11448</v>
      </c>
      <c r="H21302">
        <v>203634.26</v>
      </c>
      <c r="I21302">
        <v>17.78</v>
      </c>
      <c r="J21302">
        <f t="shared" si="1662"/>
        <v>5</v>
      </c>
      <c r="K21302">
        <f t="shared" si="1665"/>
        <v>80</v>
      </c>
      <c r="L21302">
        <f t="shared" si="1663"/>
        <v>23</v>
      </c>
      <c r="M21302">
        <f t="shared" si="1666"/>
        <v>8</v>
      </c>
      <c r="N21302">
        <f t="shared" si="1664"/>
        <v>72</v>
      </c>
    </row>
    <row r="21303" spans="1:14" x14ac:dyDescent="0.25">
      <c r="A21303">
        <v>1603051200</v>
      </c>
      <c r="B21303" s="1">
        <v>44122.833333333336</v>
      </c>
      <c r="C21303" t="s">
        <v>9</v>
      </c>
      <c r="D21303">
        <v>11448</v>
      </c>
      <c r="E21303">
        <v>11450</v>
      </c>
      <c r="F21303">
        <v>11426</v>
      </c>
      <c r="G21303">
        <v>11449.86</v>
      </c>
      <c r="H21303">
        <v>312404.65999999997</v>
      </c>
      <c r="I21303">
        <v>27.31</v>
      </c>
      <c r="J21303">
        <f t="shared" si="1662"/>
        <v>6</v>
      </c>
      <c r="K21303">
        <f t="shared" si="1665"/>
        <v>76</v>
      </c>
      <c r="L21303">
        <f t="shared" si="1663"/>
        <v>24</v>
      </c>
      <c r="M21303">
        <f t="shared" si="1666"/>
        <v>4</v>
      </c>
      <c r="N21303">
        <f t="shared" si="1664"/>
        <v>72</v>
      </c>
    </row>
    <row r="21304" spans="1:14" x14ac:dyDescent="0.25">
      <c r="A21304">
        <v>1603054800</v>
      </c>
      <c r="B21304" s="1">
        <v>44122.875</v>
      </c>
      <c r="C21304" t="s">
        <v>9</v>
      </c>
      <c r="D21304">
        <v>11449.86</v>
      </c>
      <c r="E21304">
        <v>11472</v>
      </c>
      <c r="F21304">
        <v>11449</v>
      </c>
      <c r="G21304">
        <v>11464</v>
      </c>
      <c r="H21304">
        <v>599378.78</v>
      </c>
      <c r="I21304">
        <v>52.33</v>
      </c>
      <c r="J21304">
        <f t="shared" si="1662"/>
        <v>7</v>
      </c>
      <c r="K21304">
        <f t="shared" si="1665"/>
        <v>72</v>
      </c>
      <c r="L21304">
        <f t="shared" si="1663"/>
        <v>23</v>
      </c>
      <c r="M21304">
        <f t="shared" si="1666"/>
        <v>8</v>
      </c>
      <c r="N21304">
        <f t="shared" si="1664"/>
        <v>64</v>
      </c>
    </row>
    <row r="21305" spans="1:14" x14ac:dyDescent="0.25">
      <c r="A21305">
        <v>1603058400</v>
      </c>
      <c r="B21305" s="1">
        <v>44122.916666666664</v>
      </c>
      <c r="C21305" t="s">
        <v>9</v>
      </c>
      <c r="D21305">
        <v>11464</v>
      </c>
      <c r="E21305">
        <v>11482</v>
      </c>
      <c r="F21305">
        <v>11464</v>
      </c>
      <c r="G21305">
        <v>11476.97</v>
      </c>
      <c r="H21305">
        <v>341300.93</v>
      </c>
      <c r="I21305">
        <v>29.74</v>
      </c>
      <c r="J21305">
        <f t="shared" si="1662"/>
        <v>8</v>
      </c>
      <c r="K21305">
        <f t="shared" si="1665"/>
        <v>68</v>
      </c>
      <c r="L21305">
        <f t="shared" si="1663"/>
        <v>24</v>
      </c>
      <c r="M21305">
        <f t="shared" si="1666"/>
        <v>4</v>
      </c>
      <c r="N21305">
        <f t="shared" si="1664"/>
        <v>64</v>
      </c>
    </row>
    <row r="21306" spans="1:14" x14ac:dyDescent="0.25">
      <c r="A21306">
        <v>1603062000</v>
      </c>
      <c r="B21306" s="1">
        <v>44122.958333333336</v>
      </c>
      <c r="C21306" t="s">
        <v>9</v>
      </c>
      <c r="D21306">
        <v>11476.97</v>
      </c>
      <c r="E21306">
        <v>11520</v>
      </c>
      <c r="F21306">
        <v>11471</v>
      </c>
      <c r="G21306">
        <v>11518</v>
      </c>
      <c r="H21306">
        <v>733711.26</v>
      </c>
      <c r="I21306">
        <v>63.8</v>
      </c>
      <c r="J21306">
        <f t="shared" ref="J21306:J21369" si="1667">(MIN(ROW(), 25) - MATCH(MAX(E21282:E21306),E21282:E21306, 0))</f>
        <v>0</v>
      </c>
      <c r="K21306">
        <f t="shared" si="1665"/>
        <v>100</v>
      </c>
      <c r="L21306">
        <f t="shared" ref="L21306:L21369" si="1668">(MIN(ROW(),25)-MATCH(MIN(F21282:F21306),F21282:F21306,0))</f>
        <v>24</v>
      </c>
      <c r="M21306">
        <f t="shared" si="1666"/>
        <v>4</v>
      </c>
      <c r="N21306">
        <f t="shared" ref="N21306:N21369" si="1669">K21306-M21306</f>
        <v>96</v>
      </c>
    </row>
    <row r="21307" spans="1:14" x14ac:dyDescent="0.25">
      <c r="A21307">
        <v>1603065600</v>
      </c>
      <c r="B21307" s="1">
        <v>44123</v>
      </c>
      <c r="C21307" t="s">
        <v>9</v>
      </c>
      <c r="D21307">
        <v>11518</v>
      </c>
      <c r="E21307">
        <v>11550</v>
      </c>
      <c r="F21307">
        <v>11459.06</v>
      </c>
      <c r="G21307">
        <v>11481</v>
      </c>
      <c r="H21307">
        <v>2174598.54</v>
      </c>
      <c r="I21307">
        <v>188.79</v>
      </c>
      <c r="J21307">
        <f t="shared" si="1667"/>
        <v>0</v>
      </c>
      <c r="K21307">
        <f t="shared" si="1665"/>
        <v>100</v>
      </c>
      <c r="L21307">
        <f t="shared" si="1668"/>
        <v>24</v>
      </c>
      <c r="M21307">
        <f t="shared" si="1666"/>
        <v>4</v>
      </c>
      <c r="N21307">
        <f t="shared" si="1669"/>
        <v>96</v>
      </c>
    </row>
    <row r="21308" spans="1:14" x14ac:dyDescent="0.25">
      <c r="A21308">
        <v>1603069200</v>
      </c>
      <c r="B21308" s="1">
        <v>44123.041666666664</v>
      </c>
      <c r="C21308" t="s">
        <v>9</v>
      </c>
      <c r="D21308">
        <v>11481</v>
      </c>
      <c r="E21308">
        <v>11486</v>
      </c>
      <c r="F21308">
        <v>11477</v>
      </c>
      <c r="G21308">
        <v>11477.63</v>
      </c>
      <c r="H21308">
        <v>182536.32000000001</v>
      </c>
      <c r="I21308">
        <v>15.9</v>
      </c>
      <c r="J21308">
        <f t="shared" si="1667"/>
        <v>1</v>
      </c>
      <c r="K21308">
        <f t="shared" si="1665"/>
        <v>96</v>
      </c>
      <c r="L21308">
        <f t="shared" si="1668"/>
        <v>21</v>
      </c>
      <c r="M21308">
        <f t="shared" si="1666"/>
        <v>16</v>
      </c>
      <c r="N21308">
        <f t="shared" si="1669"/>
        <v>80</v>
      </c>
    </row>
    <row r="21309" spans="1:14" x14ac:dyDescent="0.25">
      <c r="A21309">
        <v>1603072800</v>
      </c>
      <c r="B21309" s="1">
        <v>44123.083333333336</v>
      </c>
      <c r="C21309" t="s">
        <v>9</v>
      </c>
      <c r="D21309">
        <v>11477.63</v>
      </c>
      <c r="E21309">
        <v>11482</v>
      </c>
      <c r="F21309">
        <v>11459</v>
      </c>
      <c r="G21309">
        <v>11470</v>
      </c>
      <c r="H21309">
        <v>314355.26</v>
      </c>
      <c r="I21309">
        <v>27.41</v>
      </c>
      <c r="J21309">
        <f t="shared" si="1667"/>
        <v>2</v>
      </c>
      <c r="K21309">
        <f t="shared" si="1665"/>
        <v>92</v>
      </c>
      <c r="L21309">
        <f t="shared" si="1668"/>
        <v>22</v>
      </c>
      <c r="M21309">
        <f t="shared" si="1666"/>
        <v>12</v>
      </c>
      <c r="N21309">
        <f t="shared" si="1669"/>
        <v>80</v>
      </c>
    </row>
    <row r="21310" spans="1:14" x14ac:dyDescent="0.25">
      <c r="A21310">
        <v>1603076400</v>
      </c>
      <c r="B21310" s="1">
        <v>44123.125</v>
      </c>
      <c r="C21310" t="s">
        <v>9</v>
      </c>
      <c r="D21310">
        <v>11470</v>
      </c>
      <c r="E21310">
        <v>11471</v>
      </c>
      <c r="F21310">
        <v>11421</v>
      </c>
      <c r="G21310">
        <v>11422</v>
      </c>
      <c r="H21310">
        <v>522030.62</v>
      </c>
      <c r="I21310">
        <v>45.66</v>
      </c>
      <c r="J21310">
        <f t="shared" si="1667"/>
        <v>3</v>
      </c>
      <c r="K21310">
        <f t="shared" si="1665"/>
        <v>88</v>
      </c>
      <c r="L21310">
        <f t="shared" si="1668"/>
        <v>23</v>
      </c>
      <c r="M21310">
        <f t="shared" si="1666"/>
        <v>8</v>
      </c>
      <c r="N21310">
        <f t="shared" si="1669"/>
        <v>80</v>
      </c>
    </row>
    <row r="21311" spans="1:14" x14ac:dyDescent="0.25">
      <c r="A21311">
        <v>1603080000</v>
      </c>
      <c r="B21311" s="1">
        <v>44123.166666666664</v>
      </c>
      <c r="C21311" t="s">
        <v>9</v>
      </c>
      <c r="D21311">
        <v>11422</v>
      </c>
      <c r="E21311">
        <v>11448</v>
      </c>
      <c r="F21311">
        <v>11417</v>
      </c>
      <c r="G21311">
        <v>11447.1</v>
      </c>
      <c r="H21311">
        <v>262933.2</v>
      </c>
      <c r="I21311">
        <v>23</v>
      </c>
      <c r="J21311">
        <f t="shared" si="1667"/>
        <v>4</v>
      </c>
      <c r="K21311">
        <f t="shared" si="1665"/>
        <v>84</v>
      </c>
      <c r="L21311">
        <f t="shared" si="1668"/>
        <v>24</v>
      </c>
      <c r="M21311">
        <f t="shared" si="1666"/>
        <v>4</v>
      </c>
      <c r="N21311">
        <f t="shared" si="1669"/>
        <v>80</v>
      </c>
    </row>
    <row r="21312" spans="1:14" x14ac:dyDescent="0.25">
      <c r="A21312">
        <v>1603083600</v>
      </c>
      <c r="B21312" s="1">
        <v>44123.208333333336</v>
      </c>
      <c r="C21312" t="s">
        <v>9</v>
      </c>
      <c r="D21312">
        <v>11447.1</v>
      </c>
      <c r="E21312">
        <v>11456</v>
      </c>
      <c r="F21312">
        <v>11435</v>
      </c>
      <c r="G21312">
        <v>11441</v>
      </c>
      <c r="H21312">
        <v>185330.18</v>
      </c>
      <c r="I21312">
        <v>16.190000000000001</v>
      </c>
      <c r="J21312">
        <f t="shared" si="1667"/>
        <v>5</v>
      </c>
      <c r="K21312">
        <f t="shared" si="1665"/>
        <v>80</v>
      </c>
      <c r="L21312">
        <f t="shared" si="1668"/>
        <v>24</v>
      </c>
      <c r="M21312">
        <f t="shared" si="1666"/>
        <v>4</v>
      </c>
      <c r="N21312">
        <f t="shared" si="1669"/>
        <v>76</v>
      </c>
    </row>
    <row r="21313" spans="1:14" x14ac:dyDescent="0.25">
      <c r="A21313">
        <v>1603087200</v>
      </c>
      <c r="B21313" s="1">
        <v>44123.25</v>
      </c>
      <c r="C21313" t="s">
        <v>9</v>
      </c>
      <c r="D21313">
        <v>11441</v>
      </c>
      <c r="E21313">
        <v>11465</v>
      </c>
      <c r="F21313">
        <v>11439</v>
      </c>
      <c r="G21313">
        <v>11461</v>
      </c>
      <c r="H21313">
        <v>167696.23000000001</v>
      </c>
      <c r="I21313">
        <v>14.65</v>
      </c>
      <c r="J21313">
        <f t="shared" si="1667"/>
        <v>6</v>
      </c>
      <c r="K21313">
        <f t="shared" si="1665"/>
        <v>76</v>
      </c>
      <c r="L21313">
        <f t="shared" si="1668"/>
        <v>24</v>
      </c>
      <c r="M21313">
        <f t="shared" si="1666"/>
        <v>4</v>
      </c>
      <c r="N21313">
        <f t="shared" si="1669"/>
        <v>72</v>
      </c>
    </row>
    <row r="21314" spans="1:14" x14ac:dyDescent="0.25">
      <c r="A21314">
        <v>1603090800</v>
      </c>
      <c r="B21314" s="1">
        <v>44123.291666666664</v>
      </c>
      <c r="C21314" t="s">
        <v>9</v>
      </c>
      <c r="D21314">
        <v>11461</v>
      </c>
      <c r="E21314">
        <v>11476</v>
      </c>
      <c r="F21314">
        <v>11456</v>
      </c>
      <c r="G21314">
        <v>11470</v>
      </c>
      <c r="H21314">
        <v>301237.12</v>
      </c>
      <c r="I21314">
        <v>26.28</v>
      </c>
      <c r="J21314">
        <f t="shared" si="1667"/>
        <v>7</v>
      </c>
      <c r="K21314">
        <f t="shared" si="1665"/>
        <v>72</v>
      </c>
      <c r="L21314">
        <f t="shared" si="1668"/>
        <v>3</v>
      </c>
      <c r="M21314">
        <f t="shared" si="1666"/>
        <v>88</v>
      </c>
      <c r="N21314">
        <f t="shared" si="1669"/>
        <v>-16</v>
      </c>
    </row>
    <row r="21315" spans="1:14" x14ac:dyDescent="0.25">
      <c r="A21315">
        <v>1603094400</v>
      </c>
      <c r="B21315" s="1">
        <v>44123.333333333336</v>
      </c>
      <c r="C21315" t="s">
        <v>9</v>
      </c>
      <c r="D21315">
        <v>11470</v>
      </c>
      <c r="E21315">
        <v>11477</v>
      </c>
      <c r="F21315">
        <v>11459</v>
      </c>
      <c r="G21315">
        <v>11475</v>
      </c>
      <c r="H21315">
        <v>224607.17</v>
      </c>
      <c r="I21315">
        <v>19.579999999999998</v>
      </c>
      <c r="J21315">
        <f t="shared" si="1667"/>
        <v>8</v>
      </c>
      <c r="K21315">
        <f t="shared" si="1665"/>
        <v>68</v>
      </c>
      <c r="L21315">
        <f t="shared" si="1668"/>
        <v>4</v>
      </c>
      <c r="M21315">
        <f t="shared" si="1666"/>
        <v>84</v>
      </c>
      <c r="N21315">
        <f t="shared" si="1669"/>
        <v>-16</v>
      </c>
    </row>
    <row r="21316" spans="1:14" x14ac:dyDescent="0.25">
      <c r="A21316">
        <v>1603098000</v>
      </c>
      <c r="B21316" s="1">
        <v>44123.375</v>
      </c>
      <c r="C21316" t="s">
        <v>9</v>
      </c>
      <c r="D21316">
        <v>11475</v>
      </c>
      <c r="E21316">
        <v>11495</v>
      </c>
      <c r="F21316">
        <v>11469</v>
      </c>
      <c r="G21316">
        <v>11495</v>
      </c>
      <c r="H21316">
        <v>803579.06</v>
      </c>
      <c r="I21316">
        <v>70</v>
      </c>
      <c r="J21316">
        <f t="shared" si="1667"/>
        <v>9</v>
      </c>
      <c r="K21316">
        <f t="shared" si="1665"/>
        <v>64</v>
      </c>
      <c r="L21316">
        <f t="shared" si="1668"/>
        <v>5</v>
      </c>
      <c r="M21316">
        <f t="shared" si="1666"/>
        <v>80</v>
      </c>
      <c r="N21316">
        <f t="shared" si="1669"/>
        <v>-16</v>
      </c>
    </row>
    <row r="21317" spans="1:14" x14ac:dyDescent="0.25">
      <c r="A21317">
        <v>1603101600</v>
      </c>
      <c r="B21317" s="1">
        <v>44123.416666666664</v>
      </c>
      <c r="C21317" t="s">
        <v>9</v>
      </c>
      <c r="D21317">
        <v>11495</v>
      </c>
      <c r="E21317">
        <v>11506</v>
      </c>
      <c r="F21317">
        <v>11476.64</v>
      </c>
      <c r="G21317">
        <v>11488.71</v>
      </c>
      <c r="H21317">
        <v>832991.05</v>
      </c>
      <c r="I21317">
        <v>72.489999999999995</v>
      </c>
      <c r="J21317">
        <f t="shared" si="1667"/>
        <v>10</v>
      </c>
      <c r="K21317">
        <f t="shared" si="1665"/>
        <v>60</v>
      </c>
      <c r="L21317">
        <f t="shared" si="1668"/>
        <v>6</v>
      </c>
      <c r="M21317">
        <f t="shared" si="1666"/>
        <v>76</v>
      </c>
      <c r="N21317">
        <f t="shared" si="1669"/>
        <v>-16</v>
      </c>
    </row>
    <row r="21318" spans="1:14" x14ac:dyDescent="0.25">
      <c r="A21318">
        <v>1603105200</v>
      </c>
      <c r="B21318" s="1">
        <v>44123.458333333336</v>
      </c>
      <c r="C21318" t="s">
        <v>9</v>
      </c>
      <c r="D21318">
        <v>11488.71</v>
      </c>
      <c r="E21318">
        <v>11551</v>
      </c>
      <c r="F21318">
        <v>11488.71</v>
      </c>
      <c r="G21318">
        <v>11494</v>
      </c>
      <c r="H21318">
        <v>1746412.52</v>
      </c>
      <c r="I21318">
        <v>151.57</v>
      </c>
      <c r="J21318">
        <f t="shared" si="1667"/>
        <v>0</v>
      </c>
      <c r="K21318">
        <f t="shared" si="1665"/>
        <v>100</v>
      </c>
      <c r="L21318">
        <f t="shared" si="1668"/>
        <v>7</v>
      </c>
      <c r="M21318">
        <f t="shared" si="1666"/>
        <v>72</v>
      </c>
      <c r="N21318">
        <f t="shared" si="1669"/>
        <v>28</v>
      </c>
    </row>
    <row r="21319" spans="1:14" x14ac:dyDescent="0.25">
      <c r="A21319">
        <v>1603108800</v>
      </c>
      <c r="B21319" s="1">
        <v>44123.5</v>
      </c>
      <c r="C21319" t="s">
        <v>9</v>
      </c>
      <c r="D21319">
        <v>11494</v>
      </c>
      <c r="E21319">
        <v>11539</v>
      </c>
      <c r="F21319">
        <v>11490.03</v>
      </c>
      <c r="G21319">
        <v>11526.85</v>
      </c>
      <c r="H21319">
        <v>853764.38</v>
      </c>
      <c r="I21319">
        <v>74.12</v>
      </c>
      <c r="J21319">
        <f t="shared" si="1667"/>
        <v>1</v>
      </c>
      <c r="K21319">
        <f t="shared" si="1665"/>
        <v>96</v>
      </c>
      <c r="L21319">
        <f t="shared" si="1668"/>
        <v>8</v>
      </c>
      <c r="M21319">
        <f t="shared" si="1666"/>
        <v>68</v>
      </c>
      <c r="N21319">
        <f t="shared" si="1669"/>
        <v>28</v>
      </c>
    </row>
    <row r="21320" spans="1:14" x14ac:dyDescent="0.25">
      <c r="A21320">
        <v>1603112400</v>
      </c>
      <c r="B21320" s="1">
        <v>44123.541666666664</v>
      </c>
      <c r="C21320" t="s">
        <v>9</v>
      </c>
      <c r="D21320">
        <v>11526.85</v>
      </c>
      <c r="E21320">
        <v>11680</v>
      </c>
      <c r="F21320">
        <v>11526.64</v>
      </c>
      <c r="G21320">
        <v>11658.94</v>
      </c>
      <c r="H21320">
        <v>9728600.7200000007</v>
      </c>
      <c r="I21320">
        <v>837.52</v>
      </c>
      <c r="J21320">
        <f t="shared" si="1667"/>
        <v>0</v>
      </c>
      <c r="K21320">
        <f t="shared" si="1665"/>
        <v>100</v>
      </c>
      <c r="L21320">
        <f t="shared" si="1668"/>
        <v>9</v>
      </c>
      <c r="M21320">
        <f t="shared" si="1666"/>
        <v>64</v>
      </c>
      <c r="N21320">
        <f t="shared" si="1669"/>
        <v>36</v>
      </c>
    </row>
    <row r="21321" spans="1:14" x14ac:dyDescent="0.25">
      <c r="A21321">
        <v>1603116000</v>
      </c>
      <c r="B21321" s="1">
        <v>44123.583333333336</v>
      </c>
      <c r="C21321" t="s">
        <v>9</v>
      </c>
      <c r="D21321">
        <v>11658.94</v>
      </c>
      <c r="E21321">
        <v>11681</v>
      </c>
      <c r="F21321">
        <v>11628</v>
      </c>
      <c r="G21321">
        <v>11657</v>
      </c>
      <c r="H21321">
        <v>3110150.18</v>
      </c>
      <c r="I21321">
        <v>266.93</v>
      </c>
      <c r="J21321">
        <f t="shared" si="1667"/>
        <v>0</v>
      </c>
      <c r="K21321">
        <f t="shared" si="1665"/>
        <v>100</v>
      </c>
      <c r="L21321">
        <f t="shared" si="1668"/>
        <v>10</v>
      </c>
      <c r="M21321">
        <f t="shared" si="1666"/>
        <v>60</v>
      </c>
      <c r="N21321">
        <f t="shared" si="1669"/>
        <v>40</v>
      </c>
    </row>
    <row r="21322" spans="1:14" x14ac:dyDescent="0.25">
      <c r="A21322">
        <v>1603119600</v>
      </c>
      <c r="B21322" s="1">
        <v>44123.625</v>
      </c>
      <c r="C21322" t="s">
        <v>9</v>
      </c>
      <c r="D21322">
        <v>11657</v>
      </c>
      <c r="E21322">
        <v>11825.56</v>
      </c>
      <c r="F21322">
        <v>11649</v>
      </c>
      <c r="G21322">
        <v>11807.63</v>
      </c>
      <c r="H21322">
        <v>10139434.630000001</v>
      </c>
      <c r="I21322">
        <v>863.32</v>
      </c>
      <c r="J21322">
        <f t="shared" si="1667"/>
        <v>0</v>
      </c>
      <c r="K21322">
        <f t="shared" si="1665"/>
        <v>100</v>
      </c>
      <c r="L21322">
        <f t="shared" si="1668"/>
        <v>11</v>
      </c>
      <c r="M21322">
        <f t="shared" si="1666"/>
        <v>56.000000000000007</v>
      </c>
      <c r="N21322">
        <f t="shared" si="1669"/>
        <v>43.999999999999993</v>
      </c>
    </row>
    <row r="21323" spans="1:14" x14ac:dyDescent="0.25">
      <c r="A21323">
        <v>1603123200</v>
      </c>
      <c r="B21323" s="1">
        <v>44123.666666666664</v>
      </c>
      <c r="C21323" t="s">
        <v>9</v>
      </c>
      <c r="D21323">
        <v>11807.63</v>
      </c>
      <c r="E21323">
        <v>11828</v>
      </c>
      <c r="F21323">
        <v>11775</v>
      </c>
      <c r="G21323">
        <v>11775</v>
      </c>
      <c r="H21323">
        <v>3777759.27</v>
      </c>
      <c r="I21323">
        <v>320.29000000000002</v>
      </c>
      <c r="J21323">
        <f t="shared" si="1667"/>
        <v>0</v>
      </c>
      <c r="K21323">
        <f t="shared" si="1665"/>
        <v>100</v>
      </c>
      <c r="L21323">
        <f t="shared" si="1668"/>
        <v>12</v>
      </c>
      <c r="M21323">
        <f t="shared" si="1666"/>
        <v>52</v>
      </c>
      <c r="N21323">
        <f t="shared" si="1669"/>
        <v>48</v>
      </c>
    </row>
    <row r="21324" spans="1:14" x14ac:dyDescent="0.25">
      <c r="A21324">
        <v>1603126800</v>
      </c>
      <c r="B21324" s="1">
        <v>44123.708333333336</v>
      </c>
      <c r="C21324" t="s">
        <v>9</v>
      </c>
      <c r="D21324">
        <v>11775</v>
      </c>
      <c r="E21324">
        <v>11785</v>
      </c>
      <c r="F21324">
        <v>11742</v>
      </c>
      <c r="G21324">
        <v>11742</v>
      </c>
      <c r="H21324">
        <v>2376295.87</v>
      </c>
      <c r="I21324">
        <v>202.07</v>
      </c>
      <c r="J21324">
        <f t="shared" si="1667"/>
        <v>1</v>
      </c>
      <c r="K21324">
        <f t="shared" si="1665"/>
        <v>96</v>
      </c>
      <c r="L21324">
        <f t="shared" si="1668"/>
        <v>13</v>
      </c>
      <c r="M21324">
        <f t="shared" si="1666"/>
        <v>48</v>
      </c>
      <c r="N21324">
        <f t="shared" si="1669"/>
        <v>48</v>
      </c>
    </row>
    <row r="21325" spans="1:14" x14ac:dyDescent="0.25">
      <c r="A21325">
        <v>1603130400</v>
      </c>
      <c r="B21325" s="1">
        <v>44123.75</v>
      </c>
      <c r="C21325" t="s">
        <v>9</v>
      </c>
      <c r="D21325">
        <v>11742</v>
      </c>
      <c r="E21325">
        <v>11763</v>
      </c>
      <c r="F21325">
        <v>11688</v>
      </c>
      <c r="G21325">
        <v>11688</v>
      </c>
      <c r="H21325">
        <v>3532855.01</v>
      </c>
      <c r="I21325">
        <v>301.42</v>
      </c>
      <c r="J21325">
        <f t="shared" si="1667"/>
        <v>2</v>
      </c>
      <c r="K21325">
        <f t="shared" si="1665"/>
        <v>92</v>
      </c>
      <c r="L21325">
        <f t="shared" si="1668"/>
        <v>14</v>
      </c>
      <c r="M21325">
        <f t="shared" si="1666"/>
        <v>44</v>
      </c>
      <c r="N21325">
        <f t="shared" si="1669"/>
        <v>48</v>
      </c>
    </row>
    <row r="21326" spans="1:14" x14ac:dyDescent="0.25">
      <c r="A21326">
        <v>1603134000</v>
      </c>
      <c r="B21326" s="1">
        <v>44123.791666666664</v>
      </c>
      <c r="C21326" t="s">
        <v>9</v>
      </c>
      <c r="D21326">
        <v>11688</v>
      </c>
      <c r="E21326">
        <v>11708</v>
      </c>
      <c r="F21326">
        <v>11679.02</v>
      </c>
      <c r="G21326">
        <v>11699</v>
      </c>
      <c r="H21326">
        <v>574367.30000000005</v>
      </c>
      <c r="I21326">
        <v>49.12</v>
      </c>
      <c r="J21326">
        <f t="shared" si="1667"/>
        <v>3</v>
      </c>
      <c r="K21326">
        <f t="shared" si="1665"/>
        <v>88</v>
      </c>
      <c r="L21326">
        <f t="shared" si="1668"/>
        <v>15</v>
      </c>
      <c r="M21326">
        <f t="shared" si="1666"/>
        <v>40</v>
      </c>
      <c r="N21326">
        <f t="shared" si="1669"/>
        <v>48</v>
      </c>
    </row>
    <row r="21327" spans="1:14" x14ac:dyDescent="0.25">
      <c r="A21327">
        <v>1603137600</v>
      </c>
      <c r="B21327" s="1">
        <v>44123.833333333336</v>
      </c>
      <c r="C21327" t="s">
        <v>9</v>
      </c>
      <c r="D21327">
        <v>11699</v>
      </c>
      <c r="E21327">
        <v>11741</v>
      </c>
      <c r="F21327">
        <v>11681.09</v>
      </c>
      <c r="G21327">
        <v>11741</v>
      </c>
      <c r="H21327">
        <v>472280.55</v>
      </c>
      <c r="I21327">
        <v>40.33</v>
      </c>
      <c r="J21327">
        <f t="shared" si="1667"/>
        <v>4</v>
      </c>
      <c r="K21327">
        <f t="shared" si="1665"/>
        <v>84</v>
      </c>
      <c r="L21327">
        <f t="shared" si="1668"/>
        <v>16</v>
      </c>
      <c r="M21327">
        <f t="shared" si="1666"/>
        <v>36</v>
      </c>
      <c r="N21327">
        <f t="shared" si="1669"/>
        <v>48</v>
      </c>
    </row>
    <row r="21328" spans="1:14" x14ac:dyDescent="0.25">
      <c r="A21328">
        <v>1603141200</v>
      </c>
      <c r="B21328" s="1">
        <v>44123.875</v>
      </c>
      <c r="C21328" t="s">
        <v>9</v>
      </c>
      <c r="D21328">
        <v>11741</v>
      </c>
      <c r="E21328">
        <v>11763</v>
      </c>
      <c r="F21328">
        <v>11715</v>
      </c>
      <c r="G21328">
        <v>11756.73</v>
      </c>
      <c r="H21328">
        <v>505057.79</v>
      </c>
      <c r="I21328">
        <v>43.01</v>
      </c>
      <c r="J21328">
        <f t="shared" si="1667"/>
        <v>5</v>
      </c>
      <c r="K21328">
        <f t="shared" si="1665"/>
        <v>80</v>
      </c>
      <c r="L21328">
        <f t="shared" si="1668"/>
        <v>17</v>
      </c>
      <c r="M21328">
        <f t="shared" si="1666"/>
        <v>32</v>
      </c>
      <c r="N21328">
        <f t="shared" si="1669"/>
        <v>48</v>
      </c>
    </row>
    <row r="21329" spans="1:14" x14ac:dyDescent="0.25">
      <c r="A21329">
        <v>1603144800</v>
      </c>
      <c r="B21329" s="1">
        <v>44123.916666666664</v>
      </c>
      <c r="C21329" t="s">
        <v>9</v>
      </c>
      <c r="D21329">
        <v>11756.73</v>
      </c>
      <c r="E21329">
        <v>11788</v>
      </c>
      <c r="F21329">
        <v>11732</v>
      </c>
      <c r="G21329">
        <v>11749.15</v>
      </c>
      <c r="H21329">
        <v>739423.57</v>
      </c>
      <c r="I21329">
        <v>62.82</v>
      </c>
      <c r="J21329">
        <f t="shared" si="1667"/>
        <v>6</v>
      </c>
      <c r="K21329">
        <f t="shared" si="1665"/>
        <v>76</v>
      </c>
      <c r="L21329">
        <f t="shared" si="1668"/>
        <v>18</v>
      </c>
      <c r="M21329">
        <f t="shared" si="1666"/>
        <v>28.000000000000004</v>
      </c>
      <c r="N21329">
        <f t="shared" si="1669"/>
        <v>48</v>
      </c>
    </row>
    <row r="21330" spans="1:14" x14ac:dyDescent="0.25">
      <c r="A21330">
        <v>1603148400</v>
      </c>
      <c r="B21330" s="1">
        <v>44123.958333333336</v>
      </c>
      <c r="C21330" t="s">
        <v>9</v>
      </c>
      <c r="D21330">
        <v>11749.15</v>
      </c>
      <c r="E21330">
        <v>11757</v>
      </c>
      <c r="F21330">
        <v>11728</v>
      </c>
      <c r="G21330">
        <v>11757</v>
      </c>
      <c r="H21330">
        <v>414479.59</v>
      </c>
      <c r="I21330">
        <v>35.29</v>
      </c>
      <c r="J21330">
        <f t="shared" si="1667"/>
        <v>7</v>
      </c>
      <c r="K21330">
        <f t="shared" si="1665"/>
        <v>72</v>
      </c>
      <c r="L21330">
        <f t="shared" si="1668"/>
        <v>19</v>
      </c>
      <c r="M21330">
        <f t="shared" si="1666"/>
        <v>24</v>
      </c>
      <c r="N21330">
        <f t="shared" si="1669"/>
        <v>48</v>
      </c>
    </row>
    <row r="21331" spans="1:14" x14ac:dyDescent="0.25">
      <c r="A21331">
        <v>1603152000</v>
      </c>
      <c r="B21331" s="1">
        <v>44124</v>
      </c>
      <c r="C21331" t="s">
        <v>9</v>
      </c>
      <c r="D21331">
        <v>11757</v>
      </c>
      <c r="E21331">
        <v>11760</v>
      </c>
      <c r="F21331">
        <v>11729</v>
      </c>
      <c r="G21331">
        <v>11741</v>
      </c>
      <c r="H21331">
        <v>1316164.8999999999</v>
      </c>
      <c r="I21331">
        <v>112.14</v>
      </c>
      <c r="J21331">
        <f t="shared" si="1667"/>
        <v>8</v>
      </c>
      <c r="K21331">
        <f t="shared" si="1665"/>
        <v>68</v>
      </c>
      <c r="L21331">
        <f t="shared" si="1668"/>
        <v>20</v>
      </c>
      <c r="M21331">
        <f t="shared" si="1666"/>
        <v>20</v>
      </c>
      <c r="N21331">
        <f t="shared" si="1669"/>
        <v>48</v>
      </c>
    </row>
    <row r="21332" spans="1:14" x14ac:dyDescent="0.25">
      <c r="A21332">
        <v>1603155600</v>
      </c>
      <c r="B21332" s="1">
        <v>44124.041666666664</v>
      </c>
      <c r="C21332" t="s">
        <v>9</v>
      </c>
      <c r="D21332">
        <v>11741</v>
      </c>
      <c r="E21332">
        <v>11743</v>
      </c>
      <c r="F21332">
        <v>11696</v>
      </c>
      <c r="G21332">
        <v>11710.66</v>
      </c>
      <c r="H21332">
        <v>1471979.54</v>
      </c>
      <c r="I21332">
        <v>125.51</v>
      </c>
      <c r="J21332">
        <f t="shared" si="1667"/>
        <v>9</v>
      </c>
      <c r="K21332">
        <f t="shared" si="1665"/>
        <v>64</v>
      </c>
      <c r="L21332">
        <f t="shared" si="1668"/>
        <v>21</v>
      </c>
      <c r="M21332">
        <f t="shared" si="1666"/>
        <v>16</v>
      </c>
      <c r="N21332">
        <f t="shared" si="1669"/>
        <v>48</v>
      </c>
    </row>
    <row r="21333" spans="1:14" x14ac:dyDescent="0.25">
      <c r="A21333">
        <v>1603159200</v>
      </c>
      <c r="B21333" s="1">
        <v>44124.083333333336</v>
      </c>
      <c r="C21333" t="s">
        <v>9</v>
      </c>
      <c r="D21333">
        <v>11710.66</v>
      </c>
      <c r="E21333">
        <v>11734</v>
      </c>
      <c r="F21333">
        <v>11705</v>
      </c>
      <c r="G21333">
        <v>11729</v>
      </c>
      <c r="H21333">
        <v>191216.92</v>
      </c>
      <c r="I21333">
        <v>16.32</v>
      </c>
      <c r="J21333">
        <f t="shared" si="1667"/>
        <v>10</v>
      </c>
      <c r="K21333">
        <f t="shared" si="1665"/>
        <v>60</v>
      </c>
      <c r="L21333">
        <f t="shared" si="1668"/>
        <v>22</v>
      </c>
      <c r="M21333">
        <f t="shared" si="1666"/>
        <v>12</v>
      </c>
      <c r="N21333">
        <f t="shared" si="1669"/>
        <v>48</v>
      </c>
    </row>
    <row r="21334" spans="1:14" x14ac:dyDescent="0.25">
      <c r="A21334">
        <v>1603162800</v>
      </c>
      <c r="B21334" s="1">
        <v>44124.125</v>
      </c>
      <c r="C21334" t="s">
        <v>9</v>
      </c>
      <c r="D21334">
        <v>11729</v>
      </c>
      <c r="E21334">
        <v>11773</v>
      </c>
      <c r="F21334">
        <v>11722</v>
      </c>
      <c r="G21334">
        <v>11754.62</v>
      </c>
      <c r="H21334">
        <v>346057.94</v>
      </c>
      <c r="I21334">
        <v>29.46</v>
      </c>
      <c r="J21334">
        <f t="shared" si="1667"/>
        <v>11</v>
      </c>
      <c r="K21334">
        <f t="shared" si="1665"/>
        <v>56.000000000000007</v>
      </c>
      <c r="L21334">
        <f t="shared" si="1668"/>
        <v>23</v>
      </c>
      <c r="M21334">
        <f t="shared" si="1666"/>
        <v>8</v>
      </c>
      <c r="N21334">
        <f t="shared" si="1669"/>
        <v>48.000000000000007</v>
      </c>
    </row>
    <row r="21335" spans="1:14" x14ac:dyDescent="0.25">
      <c r="A21335">
        <v>1603166400</v>
      </c>
      <c r="B21335" s="1">
        <v>44124.166666666664</v>
      </c>
      <c r="C21335" t="s">
        <v>9</v>
      </c>
      <c r="D21335">
        <v>11754.62</v>
      </c>
      <c r="E21335">
        <v>11757</v>
      </c>
      <c r="F21335">
        <v>11732.47</v>
      </c>
      <c r="G21335">
        <v>11732.47</v>
      </c>
      <c r="H21335">
        <v>469347.48</v>
      </c>
      <c r="I21335">
        <v>39.96</v>
      </c>
      <c r="J21335">
        <f t="shared" si="1667"/>
        <v>12</v>
      </c>
      <c r="K21335">
        <f t="shared" si="1665"/>
        <v>52</v>
      </c>
      <c r="L21335">
        <f t="shared" si="1668"/>
        <v>24</v>
      </c>
      <c r="M21335">
        <f t="shared" si="1666"/>
        <v>4</v>
      </c>
      <c r="N21335">
        <f t="shared" si="1669"/>
        <v>48</v>
      </c>
    </row>
    <row r="21336" spans="1:14" x14ac:dyDescent="0.25">
      <c r="A21336">
        <v>1603170000</v>
      </c>
      <c r="B21336" s="1">
        <v>44124.208333333336</v>
      </c>
      <c r="C21336" t="s">
        <v>9</v>
      </c>
      <c r="D21336">
        <v>11732.47</v>
      </c>
      <c r="E21336">
        <v>11768</v>
      </c>
      <c r="F21336">
        <v>11732</v>
      </c>
      <c r="G21336">
        <v>11768</v>
      </c>
      <c r="H21336">
        <v>298518.82</v>
      </c>
      <c r="I21336">
        <v>25.4</v>
      </c>
      <c r="J21336">
        <f t="shared" si="1667"/>
        <v>13</v>
      </c>
      <c r="K21336">
        <f t="shared" si="1665"/>
        <v>48</v>
      </c>
      <c r="L21336">
        <f t="shared" si="1668"/>
        <v>24</v>
      </c>
      <c r="M21336">
        <f t="shared" si="1666"/>
        <v>4</v>
      </c>
      <c r="N21336">
        <f t="shared" si="1669"/>
        <v>44</v>
      </c>
    </row>
    <row r="21337" spans="1:14" x14ac:dyDescent="0.25">
      <c r="A21337">
        <v>1603173600</v>
      </c>
      <c r="B21337" s="1">
        <v>44124.25</v>
      </c>
      <c r="C21337" t="s">
        <v>9</v>
      </c>
      <c r="D21337">
        <v>11768</v>
      </c>
      <c r="E21337">
        <v>11806</v>
      </c>
      <c r="F21337">
        <v>11758.99</v>
      </c>
      <c r="G21337">
        <v>11800</v>
      </c>
      <c r="H21337">
        <v>652757.16</v>
      </c>
      <c r="I21337">
        <v>55.39</v>
      </c>
      <c r="J21337">
        <f t="shared" si="1667"/>
        <v>14</v>
      </c>
      <c r="K21337">
        <f t="shared" si="1665"/>
        <v>44</v>
      </c>
      <c r="L21337">
        <f t="shared" si="1668"/>
        <v>24</v>
      </c>
      <c r="M21337">
        <f t="shared" si="1666"/>
        <v>4</v>
      </c>
      <c r="N21337">
        <f t="shared" si="1669"/>
        <v>40</v>
      </c>
    </row>
    <row r="21338" spans="1:14" x14ac:dyDescent="0.25">
      <c r="A21338">
        <v>1603177200</v>
      </c>
      <c r="B21338" s="1">
        <v>44124.291666666664</v>
      </c>
      <c r="C21338" t="s">
        <v>9</v>
      </c>
      <c r="D21338">
        <v>11800</v>
      </c>
      <c r="E21338">
        <v>11850</v>
      </c>
      <c r="F21338">
        <v>11725</v>
      </c>
      <c r="G21338">
        <v>11747</v>
      </c>
      <c r="H21338">
        <v>3429293.64</v>
      </c>
      <c r="I21338">
        <v>290.47000000000003</v>
      </c>
      <c r="J21338">
        <f t="shared" si="1667"/>
        <v>0</v>
      </c>
      <c r="K21338">
        <f t="shared" si="1665"/>
        <v>100</v>
      </c>
      <c r="L21338">
        <f t="shared" si="1668"/>
        <v>24</v>
      </c>
      <c r="M21338">
        <f t="shared" si="1666"/>
        <v>4</v>
      </c>
      <c r="N21338">
        <f t="shared" si="1669"/>
        <v>96</v>
      </c>
    </row>
    <row r="21339" spans="1:14" x14ac:dyDescent="0.25">
      <c r="A21339">
        <v>1603180800</v>
      </c>
      <c r="B21339" s="1">
        <v>44124.333333333336</v>
      </c>
      <c r="C21339" t="s">
        <v>9</v>
      </c>
      <c r="D21339">
        <v>11747</v>
      </c>
      <c r="E21339">
        <v>11763</v>
      </c>
      <c r="F21339">
        <v>11699</v>
      </c>
      <c r="G21339">
        <v>11752.02</v>
      </c>
      <c r="H21339">
        <v>2197181.7999999998</v>
      </c>
      <c r="I21339">
        <v>187.49</v>
      </c>
      <c r="J21339">
        <f t="shared" si="1667"/>
        <v>1</v>
      </c>
      <c r="K21339">
        <f t="shared" ref="K21339:K21402" si="1670">(25 - J21339)/25 * 100</f>
        <v>96</v>
      </c>
      <c r="L21339">
        <f t="shared" si="1668"/>
        <v>24</v>
      </c>
      <c r="M21339">
        <f t="shared" ref="M21339:M21402" si="1671">(25 - L21339)/25 * 100</f>
        <v>4</v>
      </c>
      <c r="N21339">
        <f t="shared" si="1669"/>
        <v>92</v>
      </c>
    </row>
    <row r="21340" spans="1:14" x14ac:dyDescent="0.25">
      <c r="A21340">
        <v>1603184400</v>
      </c>
      <c r="B21340" s="1">
        <v>44124.375</v>
      </c>
      <c r="C21340" t="s">
        <v>9</v>
      </c>
      <c r="D21340">
        <v>11752.02</v>
      </c>
      <c r="E21340">
        <v>11821</v>
      </c>
      <c r="F21340">
        <v>11738</v>
      </c>
      <c r="G21340">
        <v>11803.92</v>
      </c>
      <c r="H21340">
        <v>2311291.37</v>
      </c>
      <c r="I21340">
        <v>196.3</v>
      </c>
      <c r="J21340">
        <f t="shared" si="1667"/>
        <v>2</v>
      </c>
      <c r="K21340">
        <f t="shared" si="1670"/>
        <v>92</v>
      </c>
      <c r="L21340">
        <f t="shared" si="1668"/>
        <v>24</v>
      </c>
      <c r="M21340">
        <f t="shared" si="1671"/>
        <v>4</v>
      </c>
      <c r="N21340">
        <f t="shared" si="1669"/>
        <v>88</v>
      </c>
    </row>
    <row r="21341" spans="1:14" x14ac:dyDescent="0.25">
      <c r="A21341">
        <v>1603188000</v>
      </c>
      <c r="B21341" s="1">
        <v>44124.416666666664</v>
      </c>
      <c r="C21341" t="s">
        <v>9</v>
      </c>
      <c r="D21341">
        <v>11803.92</v>
      </c>
      <c r="E21341">
        <v>11846</v>
      </c>
      <c r="F21341">
        <v>11788</v>
      </c>
      <c r="G21341">
        <v>11839</v>
      </c>
      <c r="H21341">
        <v>1705002.1</v>
      </c>
      <c r="I21341">
        <v>144.25</v>
      </c>
      <c r="J21341">
        <f t="shared" si="1667"/>
        <v>3</v>
      </c>
      <c r="K21341">
        <f t="shared" si="1670"/>
        <v>88</v>
      </c>
      <c r="L21341">
        <f t="shared" si="1668"/>
        <v>24</v>
      </c>
      <c r="M21341">
        <f t="shared" si="1671"/>
        <v>4</v>
      </c>
      <c r="N21341">
        <f t="shared" si="1669"/>
        <v>84</v>
      </c>
    </row>
    <row r="21342" spans="1:14" x14ac:dyDescent="0.25">
      <c r="A21342">
        <v>1603191600</v>
      </c>
      <c r="B21342" s="1">
        <v>44124.458333333336</v>
      </c>
      <c r="C21342" t="s">
        <v>9</v>
      </c>
      <c r="D21342">
        <v>11839</v>
      </c>
      <c r="E21342">
        <v>11930</v>
      </c>
      <c r="F21342">
        <v>11745</v>
      </c>
      <c r="G21342">
        <v>11775</v>
      </c>
      <c r="H21342">
        <v>9634846.2899999991</v>
      </c>
      <c r="I21342">
        <v>813.96</v>
      </c>
      <c r="J21342">
        <f t="shared" si="1667"/>
        <v>0</v>
      </c>
      <c r="K21342">
        <f t="shared" si="1670"/>
        <v>100</v>
      </c>
      <c r="L21342">
        <f t="shared" si="1668"/>
        <v>24</v>
      </c>
      <c r="M21342">
        <f t="shared" si="1671"/>
        <v>4</v>
      </c>
      <c r="N21342">
        <f t="shared" si="1669"/>
        <v>96</v>
      </c>
    </row>
    <row r="21343" spans="1:14" x14ac:dyDescent="0.25">
      <c r="A21343">
        <v>1603195200</v>
      </c>
      <c r="B21343" s="1">
        <v>44124.5</v>
      </c>
      <c r="C21343" t="s">
        <v>9</v>
      </c>
      <c r="D21343">
        <v>11775</v>
      </c>
      <c r="E21343">
        <v>11888</v>
      </c>
      <c r="F21343">
        <v>11770</v>
      </c>
      <c r="G21343">
        <v>11887.22</v>
      </c>
      <c r="H21343">
        <v>2826762.45</v>
      </c>
      <c r="I21343">
        <v>238.68</v>
      </c>
      <c r="J21343">
        <f t="shared" si="1667"/>
        <v>1</v>
      </c>
      <c r="K21343">
        <f t="shared" si="1670"/>
        <v>96</v>
      </c>
      <c r="L21343">
        <f t="shared" si="1668"/>
        <v>24</v>
      </c>
      <c r="M21343">
        <f t="shared" si="1671"/>
        <v>4</v>
      </c>
      <c r="N21343">
        <f t="shared" si="1669"/>
        <v>92</v>
      </c>
    </row>
    <row r="21344" spans="1:14" x14ac:dyDescent="0.25">
      <c r="A21344">
        <v>1603198800</v>
      </c>
      <c r="B21344" s="1">
        <v>44124.541666666664</v>
      </c>
      <c r="C21344" t="s">
        <v>9</v>
      </c>
      <c r="D21344">
        <v>11887.22</v>
      </c>
      <c r="E21344">
        <v>11942</v>
      </c>
      <c r="F21344">
        <v>11839.39</v>
      </c>
      <c r="G21344">
        <v>11930</v>
      </c>
      <c r="H21344">
        <v>3175689.45</v>
      </c>
      <c r="I21344">
        <v>266.86</v>
      </c>
      <c r="J21344">
        <f t="shared" si="1667"/>
        <v>0</v>
      </c>
      <c r="K21344">
        <f t="shared" si="1670"/>
        <v>100</v>
      </c>
      <c r="L21344">
        <f t="shared" si="1668"/>
        <v>24</v>
      </c>
      <c r="M21344">
        <f t="shared" si="1671"/>
        <v>4</v>
      </c>
      <c r="N21344">
        <f t="shared" si="1669"/>
        <v>96</v>
      </c>
    </row>
    <row r="21345" spans="1:14" x14ac:dyDescent="0.25">
      <c r="A21345">
        <v>1603202400</v>
      </c>
      <c r="B21345" s="1">
        <v>44124.583333333336</v>
      </c>
      <c r="C21345" t="s">
        <v>9</v>
      </c>
      <c r="D21345">
        <v>11930</v>
      </c>
      <c r="E21345">
        <v>11950</v>
      </c>
      <c r="F21345">
        <v>11880</v>
      </c>
      <c r="G21345">
        <v>11927</v>
      </c>
      <c r="H21345">
        <v>4169266.04</v>
      </c>
      <c r="I21345">
        <v>349.46</v>
      </c>
      <c r="J21345">
        <f t="shared" si="1667"/>
        <v>0</v>
      </c>
      <c r="K21345">
        <f t="shared" si="1670"/>
        <v>100</v>
      </c>
      <c r="L21345">
        <f t="shared" si="1668"/>
        <v>24</v>
      </c>
      <c r="M21345">
        <f t="shared" si="1671"/>
        <v>4</v>
      </c>
      <c r="N21345">
        <f t="shared" si="1669"/>
        <v>96</v>
      </c>
    </row>
    <row r="21346" spans="1:14" x14ac:dyDescent="0.25">
      <c r="A21346">
        <v>1603206000</v>
      </c>
      <c r="B21346" s="1">
        <v>44124.625</v>
      </c>
      <c r="C21346" t="s">
        <v>9</v>
      </c>
      <c r="D21346">
        <v>11927</v>
      </c>
      <c r="E21346">
        <v>12000</v>
      </c>
      <c r="F21346">
        <v>11909</v>
      </c>
      <c r="G21346">
        <v>11940</v>
      </c>
      <c r="H21346">
        <v>6207289.9199999999</v>
      </c>
      <c r="I21346">
        <v>518.96</v>
      </c>
      <c r="J21346">
        <f t="shared" si="1667"/>
        <v>0</v>
      </c>
      <c r="K21346">
        <f t="shared" si="1670"/>
        <v>100</v>
      </c>
      <c r="L21346">
        <f t="shared" si="1668"/>
        <v>24</v>
      </c>
      <c r="M21346">
        <f t="shared" si="1671"/>
        <v>4</v>
      </c>
      <c r="N21346">
        <f t="shared" si="1669"/>
        <v>96</v>
      </c>
    </row>
    <row r="21347" spans="1:14" x14ac:dyDescent="0.25">
      <c r="A21347">
        <v>1603209600</v>
      </c>
      <c r="B21347" s="1">
        <v>44124.666666666664</v>
      </c>
      <c r="C21347" t="s">
        <v>9</v>
      </c>
      <c r="D21347">
        <v>11940</v>
      </c>
      <c r="E21347">
        <v>11999</v>
      </c>
      <c r="F21347">
        <v>11925</v>
      </c>
      <c r="G21347">
        <v>11983.16</v>
      </c>
      <c r="H21347">
        <v>4028608.76</v>
      </c>
      <c r="I21347">
        <v>336.51</v>
      </c>
      <c r="J21347">
        <f t="shared" si="1667"/>
        <v>1</v>
      </c>
      <c r="K21347">
        <f t="shared" si="1670"/>
        <v>96</v>
      </c>
      <c r="L21347">
        <f t="shared" si="1668"/>
        <v>21</v>
      </c>
      <c r="M21347">
        <f t="shared" si="1671"/>
        <v>16</v>
      </c>
      <c r="N21347">
        <f t="shared" si="1669"/>
        <v>80</v>
      </c>
    </row>
    <row r="21348" spans="1:14" x14ac:dyDescent="0.25">
      <c r="A21348">
        <v>1603213200</v>
      </c>
      <c r="B21348" s="1">
        <v>44124.708333333336</v>
      </c>
      <c r="C21348" t="s">
        <v>9</v>
      </c>
      <c r="D21348">
        <v>11983.16</v>
      </c>
      <c r="E21348">
        <v>12044</v>
      </c>
      <c r="F21348">
        <v>11969</v>
      </c>
      <c r="G21348">
        <v>11984</v>
      </c>
      <c r="H21348">
        <v>6745270.0199999996</v>
      </c>
      <c r="I21348">
        <v>561.55999999999995</v>
      </c>
      <c r="J21348">
        <f t="shared" si="1667"/>
        <v>0</v>
      </c>
      <c r="K21348">
        <f t="shared" si="1670"/>
        <v>100</v>
      </c>
      <c r="L21348">
        <f t="shared" si="1668"/>
        <v>22</v>
      </c>
      <c r="M21348">
        <f t="shared" si="1671"/>
        <v>12</v>
      </c>
      <c r="N21348">
        <f t="shared" si="1669"/>
        <v>88</v>
      </c>
    </row>
    <row r="21349" spans="1:14" x14ac:dyDescent="0.25">
      <c r="A21349">
        <v>1603216800</v>
      </c>
      <c r="B21349" s="1">
        <v>44124.75</v>
      </c>
      <c r="C21349" t="s">
        <v>9</v>
      </c>
      <c r="D21349">
        <v>11984</v>
      </c>
      <c r="E21349">
        <v>11992</v>
      </c>
      <c r="F21349">
        <v>11941</v>
      </c>
      <c r="G21349">
        <v>11982</v>
      </c>
      <c r="H21349">
        <v>1905713.88</v>
      </c>
      <c r="I21349">
        <v>159.30000000000001</v>
      </c>
      <c r="J21349">
        <f t="shared" si="1667"/>
        <v>1</v>
      </c>
      <c r="K21349">
        <f t="shared" si="1670"/>
        <v>96</v>
      </c>
      <c r="L21349">
        <f t="shared" si="1668"/>
        <v>23</v>
      </c>
      <c r="M21349">
        <f t="shared" si="1671"/>
        <v>8</v>
      </c>
      <c r="N21349">
        <f t="shared" si="1669"/>
        <v>88</v>
      </c>
    </row>
    <row r="21350" spans="1:14" x14ac:dyDescent="0.25">
      <c r="A21350">
        <v>1603220400</v>
      </c>
      <c r="B21350" s="1">
        <v>44124.791666666664</v>
      </c>
      <c r="C21350" t="s">
        <v>9</v>
      </c>
      <c r="D21350">
        <v>11982</v>
      </c>
      <c r="E21350">
        <v>11990</v>
      </c>
      <c r="F21350">
        <v>11915.25</v>
      </c>
      <c r="G21350">
        <v>11933</v>
      </c>
      <c r="H21350">
        <v>1908238.88</v>
      </c>
      <c r="I21350">
        <v>159.72999999999999</v>
      </c>
      <c r="J21350">
        <f t="shared" si="1667"/>
        <v>2</v>
      </c>
      <c r="K21350">
        <f t="shared" si="1670"/>
        <v>92</v>
      </c>
      <c r="L21350">
        <f t="shared" si="1668"/>
        <v>24</v>
      </c>
      <c r="M21350">
        <f t="shared" si="1671"/>
        <v>4</v>
      </c>
      <c r="N21350">
        <f t="shared" si="1669"/>
        <v>88</v>
      </c>
    </row>
    <row r="21351" spans="1:14" x14ac:dyDescent="0.25">
      <c r="A21351">
        <v>1603224000</v>
      </c>
      <c r="B21351" s="1">
        <v>44124.833333333336</v>
      </c>
      <c r="C21351" t="s">
        <v>9</v>
      </c>
      <c r="D21351">
        <v>11933</v>
      </c>
      <c r="E21351">
        <v>11933</v>
      </c>
      <c r="F21351">
        <v>11855</v>
      </c>
      <c r="G21351">
        <v>11902</v>
      </c>
      <c r="H21351">
        <v>7217701.75</v>
      </c>
      <c r="I21351">
        <v>607.41</v>
      </c>
      <c r="J21351">
        <f t="shared" si="1667"/>
        <v>3</v>
      </c>
      <c r="K21351">
        <f t="shared" si="1670"/>
        <v>88</v>
      </c>
      <c r="L21351">
        <f t="shared" si="1668"/>
        <v>24</v>
      </c>
      <c r="M21351">
        <f t="shared" si="1671"/>
        <v>4</v>
      </c>
      <c r="N21351">
        <f t="shared" si="1669"/>
        <v>84</v>
      </c>
    </row>
    <row r="21352" spans="1:14" x14ac:dyDescent="0.25">
      <c r="A21352">
        <v>1603227600</v>
      </c>
      <c r="B21352" s="1">
        <v>44124.875</v>
      </c>
      <c r="C21352" t="s">
        <v>9</v>
      </c>
      <c r="D21352">
        <v>11902</v>
      </c>
      <c r="E21352">
        <v>11933</v>
      </c>
      <c r="F21352">
        <v>11886</v>
      </c>
      <c r="G21352">
        <v>11928.54</v>
      </c>
      <c r="H21352">
        <v>923547.44</v>
      </c>
      <c r="I21352">
        <v>77.5</v>
      </c>
      <c r="J21352">
        <f t="shared" si="1667"/>
        <v>4</v>
      </c>
      <c r="K21352">
        <f t="shared" si="1670"/>
        <v>84</v>
      </c>
      <c r="L21352">
        <f t="shared" si="1668"/>
        <v>20</v>
      </c>
      <c r="M21352">
        <f t="shared" si="1671"/>
        <v>20</v>
      </c>
      <c r="N21352">
        <f t="shared" si="1669"/>
        <v>64</v>
      </c>
    </row>
    <row r="21353" spans="1:14" x14ac:dyDescent="0.25">
      <c r="A21353">
        <v>1603231200</v>
      </c>
      <c r="B21353" s="1">
        <v>44124.916666666664</v>
      </c>
      <c r="C21353" t="s">
        <v>9</v>
      </c>
      <c r="D21353">
        <v>11928.54</v>
      </c>
      <c r="E21353">
        <v>11962</v>
      </c>
      <c r="F21353">
        <v>11928.54</v>
      </c>
      <c r="G21353">
        <v>11960</v>
      </c>
      <c r="H21353">
        <v>613115.56999999995</v>
      </c>
      <c r="I21353">
        <v>51.32</v>
      </c>
      <c r="J21353">
        <f t="shared" si="1667"/>
        <v>5</v>
      </c>
      <c r="K21353">
        <f t="shared" si="1670"/>
        <v>80</v>
      </c>
      <c r="L21353">
        <f t="shared" si="1668"/>
        <v>21</v>
      </c>
      <c r="M21353">
        <f t="shared" si="1671"/>
        <v>16</v>
      </c>
      <c r="N21353">
        <f t="shared" si="1669"/>
        <v>64</v>
      </c>
    </row>
    <row r="21354" spans="1:14" x14ac:dyDescent="0.25">
      <c r="A21354">
        <v>1603234800</v>
      </c>
      <c r="B21354" s="1">
        <v>44124.958333333336</v>
      </c>
      <c r="C21354" t="s">
        <v>9</v>
      </c>
      <c r="D21354">
        <v>11960</v>
      </c>
      <c r="E21354">
        <v>11966</v>
      </c>
      <c r="F21354">
        <v>11905</v>
      </c>
      <c r="G21354">
        <v>11925</v>
      </c>
      <c r="H21354">
        <v>705169.45</v>
      </c>
      <c r="I21354">
        <v>59.06</v>
      </c>
      <c r="J21354">
        <f t="shared" si="1667"/>
        <v>6</v>
      </c>
      <c r="K21354">
        <f t="shared" si="1670"/>
        <v>76</v>
      </c>
      <c r="L21354">
        <f t="shared" si="1668"/>
        <v>22</v>
      </c>
      <c r="M21354">
        <f t="shared" si="1671"/>
        <v>12</v>
      </c>
      <c r="N21354">
        <f t="shared" si="1669"/>
        <v>64</v>
      </c>
    </row>
    <row r="21355" spans="1:14" x14ac:dyDescent="0.25">
      <c r="A21355">
        <v>1603238400</v>
      </c>
      <c r="B21355" s="1">
        <v>44125</v>
      </c>
      <c r="C21355" t="s">
        <v>9</v>
      </c>
      <c r="D21355">
        <v>11925</v>
      </c>
      <c r="E21355">
        <v>12002.4</v>
      </c>
      <c r="F21355">
        <v>11910</v>
      </c>
      <c r="G21355">
        <v>12002.16</v>
      </c>
      <c r="H21355">
        <v>1735321.41</v>
      </c>
      <c r="I21355">
        <v>144.97999999999999</v>
      </c>
      <c r="J21355">
        <f t="shared" si="1667"/>
        <v>7</v>
      </c>
      <c r="K21355">
        <f t="shared" si="1670"/>
        <v>72</v>
      </c>
      <c r="L21355">
        <f t="shared" si="1668"/>
        <v>23</v>
      </c>
      <c r="M21355">
        <f t="shared" si="1671"/>
        <v>8</v>
      </c>
      <c r="N21355">
        <f t="shared" si="1669"/>
        <v>64</v>
      </c>
    </row>
    <row r="21356" spans="1:14" x14ac:dyDescent="0.25">
      <c r="A21356">
        <v>1603242000</v>
      </c>
      <c r="B21356" s="1">
        <v>44125.041666666664</v>
      </c>
      <c r="C21356" t="s">
        <v>9</v>
      </c>
      <c r="D21356">
        <v>12002.16</v>
      </c>
      <c r="E21356">
        <v>12050</v>
      </c>
      <c r="F21356">
        <v>11989</v>
      </c>
      <c r="G21356">
        <v>12010</v>
      </c>
      <c r="H21356">
        <v>3194819.53</v>
      </c>
      <c r="I21356">
        <v>265.58</v>
      </c>
      <c r="J21356">
        <f t="shared" si="1667"/>
        <v>0</v>
      </c>
      <c r="K21356">
        <f t="shared" si="1670"/>
        <v>100</v>
      </c>
      <c r="L21356">
        <f t="shared" si="1668"/>
        <v>24</v>
      </c>
      <c r="M21356">
        <f t="shared" si="1671"/>
        <v>4</v>
      </c>
      <c r="N21356">
        <f t="shared" si="1669"/>
        <v>96</v>
      </c>
    </row>
    <row r="21357" spans="1:14" x14ac:dyDescent="0.25">
      <c r="A21357">
        <v>1603245600</v>
      </c>
      <c r="B21357" s="1">
        <v>44125.083333333336</v>
      </c>
      <c r="C21357" t="s">
        <v>9</v>
      </c>
      <c r="D21357">
        <v>12010</v>
      </c>
      <c r="E21357">
        <v>12140</v>
      </c>
      <c r="F21357">
        <v>11996</v>
      </c>
      <c r="G21357">
        <v>12137.26</v>
      </c>
      <c r="H21357">
        <v>3774491.15</v>
      </c>
      <c r="I21357">
        <v>312.38</v>
      </c>
      <c r="J21357">
        <f t="shared" si="1667"/>
        <v>0</v>
      </c>
      <c r="K21357">
        <f t="shared" si="1670"/>
        <v>100</v>
      </c>
      <c r="L21357">
        <f t="shared" si="1668"/>
        <v>18</v>
      </c>
      <c r="M21357">
        <f t="shared" si="1671"/>
        <v>28.000000000000004</v>
      </c>
      <c r="N21357">
        <f t="shared" si="1669"/>
        <v>72</v>
      </c>
    </row>
    <row r="21358" spans="1:14" x14ac:dyDescent="0.25">
      <c r="A21358">
        <v>1603249200</v>
      </c>
      <c r="B21358" s="1">
        <v>44125.125</v>
      </c>
      <c r="C21358" t="s">
        <v>9</v>
      </c>
      <c r="D21358">
        <v>12137.26</v>
      </c>
      <c r="E21358">
        <v>12244</v>
      </c>
      <c r="F21358">
        <v>12137.26</v>
      </c>
      <c r="G21358">
        <v>12209</v>
      </c>
      <c r="H21358">
        <v>7262994.6900000004</v>
      </c>
      <c r="I21358">
        <v>595.29999999999995</v>
      </c>
      <c r="J21358">
        <f t="shared" si="1667"/>
        <v>0</v>
      </c>
      <c r="K21358">
        <f t="shared" si="1670"/>
        <v>100</v>
      </c>
      <c r="L21358">
        <f t="shared" si="1668"/>
        <v>19</v>
      </c>
      <c r="M21358">
        <f t="shared" si="1671"/>
        <v>24</v>
      </c>
      <c r="N21358">
        <f t="shared" si="1669"/>
        <v>76</v>
      </c>
    </row>
    <row r="21359" spans="1:14" x14ac:dyDescent="0.25">
      <c r="A21359">
        <v>1603252800</v>
      </c>
      <c r="B21359" s="1">
        <v>44125.166666666664</v>
      </c>
      <c r="C21359" t="s">
        <v>9</v>
      </c>
      <c r="D21359">
        <v>12209</v>
      </c>
      <c r="E21359">
        <v>12317</v>
      </c>
      <c r="F21359">
        <v>12197.62</v>
      </c>
      <c r="G21359">
        <v>12293</v>
      </c>
      <c r="H21359">
        <v>4289916.29</v>
      </c>
      <c r="I21359">
        <v>349.46</v>
      </c>
      <c r="J21359">
        <f t="shared" si="1667"/>
        <v>0</v>
      </c>
      <c r="K21359">
        <f t="shared" si="1670"/>
        <v>100</v>
      </c>
      <c r="L21359">
        <f t="shared" si="1668"/>
        <v>20</v>
      </c>
      <c r="M21359">
        <f t="shared" si="1671"/>
        <v>20</v>
      </c>
      <c r="N21359">
        <f t="shared" si="1669"/>
        <v>80</v>
      </c>
    </row>
    <row r="21360" spans="1:14" x14ac:dyDescent="0.25">
      <c r="A21360">
        <v>1603256400</v>
      </c>
      <c r="B21360" s="1">
        <v>44125.208333333336</v>
      </c>
      <c r="C21360" t="s">
        <v>9</v>
      </c>
      <c r="D21360">
        <v>12293</v>
      </c>
      <c r="E21360">
        <v>12300</v>
      </c>
      <c r="F21360">
        <v>12238.4</v>
      </c>
      <c r="G21360">
        <v>12255</v>
      </c>
      <c r="H21360">
        <v>3165717.34</v>
      </c>
      <c r="I21360">
        <v>258.22000000000003</v>
      </c>
      <c r="J21360">
        <f t="shared" si="1667"/>
        <v>1</v>
      </c>
      <c r="K21360">
        <f t="shared" si="1670"/>
        <v>96</v>
      </c>
      <c r="L21360">
        <f t="shared" si="1668"/>
        <v>21</v>
      </c>
      <c r="M21360">
        <f t="shared" si="1671"/>
        <v>16</v>
      </c>
      <c r="N21360">
        <f t="shared" si="1669"/>
        <v>80</v>
      </c>
    </row>
    <row r="21361" spans="1:14" x14ac:dyDescent="0.25">
      <c r="A21361">
        <v>1603260000</v>
      </c>
      <c r="B21361" s="1">
        <v>44125.25</v>
      </c>
      <c r="C21361" t="s">
        <v>9</v>
      </c>
      <c r="D21361">
        <v>12255</v>
      </c>
      <c r="E21361">
        <v>12300</v>
      </c>
      <c r="F21361">
        <v>12249.67</v>
      </c>
      <c r="G21361">
        <v>12256</v>
      </c>
      <c r="H21361">
        <v>1794048.03</v>
      </c>
      <c r="I21361">
        <v>146.22</v>
      </c>
      <c r="J21361">
        <f t="shared" si="1667"/>
        <v>2</v>
      </c>
      <c r="K21361">
        <f t="shared" si="1670"/>
        <v>92</v>
      </c>
      <c r="L21361">
        <f t="shared" si="1668"/>
        <v>22</v>
      </c>
      <c r="M21361">
        <f t="shared" si="1671"/>
        <v>12</v>
      </c>
      <c r="N21361">
        <f t="shared" si="1669"/>
        <v>80</v>
      </c>
    </row>
    <row r="21362" spans="1:14" x14ac:dyDescent="0.25">
      <c r="A21362">
        <v>1603263600</v>
      </c>
      <c r="B21362" s="1">
        <v>44125.291666666664</v>
      </c>
      <c r="C21362" t="s">
        <v>9</v>
      </c>
      <c r="D21362">
        <v>12256</v>
      </c>
      <c r="E21362">
        <v>12260.99</v>
      </c>
      <c r="F21362">
        <v>12133</v>
      </c>
      <c r="G21362">
        <v>12208</v>
      </c>
      <c r="H21362">
        <v>3949798.5</v>
      </c>
      <c r="I21362">
        <v>323.70999999999998</v>
      </c>
      <c r="J21362">
        <f t="shared" si="1667"/>
        <v>3</v>
      </c>
      <c r="K21362">
        <f t="shared" si="1670"/>
        <v>88</v>
      </c>
      <c r="L21362">
        <f t="shared" si="1668"/>
        <v>23</v>
      </c>
      <c r="M21362">
        <f t="shared" si="1671"/>
        <v>8</v>
      </c>
      <c r="N21362">
        <f t="shared" si="1669"/>
        <v>80</v>
      </c>
    </row>
    <row r="21363" spans="1:14" x14ac:dyDescent="0.25">
      <c r="A21363">
        <v>1603267200</v>
      </c>
      <c r="B21363" s="1">
        <v>44125.333333333336</v>
      </c>
      <c r="C21363" t="s">
        <v>9</v>
      </c>
      <c r="D21363">
        <v>12208</v>
      </c>
      <c r="E21363">
        <v>12219</v>
      </c>
      <c r="F21363">
        <v>12157.03</v>
      </c>
      <c r="G21363">
        <v>12164</v>
      </c>
      <c r="H21363">
        <v>2034019.59</v>
      </c>
      <c r="I21363">
        <v>166.88</v>
      </c>
      <c r="J21363">
        <f t="shared" si="1667"/>
        <v>4</v>
      </c>
      <c r="K21363">
        <f t="shared" si="1670"/>
        <v>84</v>
      </c>
      <c r="L21363">
        <f t="shared" si="1668"/>
        <v>24</v>
      </c>
      <c r="M21363">
        <f t="shared" si="1671"/>
        <v>4</v>
      </c>
      <c r="N21363">
        <f t="shared" si="1669"/>
        <v>80</v>
      </c>
    </row>
    <row r="21364" spans="1:14" x14ac:dyDescent="0.25">
      <c r="A21364">
        <v>1603270800</v>
      </c>
      <c r="B21364" s="1">
        <v>44125.375</v>
      </c>
      <c r="C21364" t="s">
        <v>9</v>
      </c>
      <c r="D21364">
        <v>12164</v>
      </c>
      <c r="E21364">
        <v>12219</v>
      </c>
      <c r="F21364">
        <v>12147</v>
      </c>
      <c r="G21364">
        <v>12215.9</v>
      </c>
      <c r="H21364">
        <v>4545046.4400000004</v>
      </c>
      <c r="I21364">
        <v>372.98</v>
      </c>
      <c r="J21364">
        <f t="shared" si="1667"/>
        <v>5</v>
      </c>
      <c r="K21364">
        <f t="shared" si="1670"/>
        <v>80</v>
      </c>
      <c r="L21364">
        <f t="shared" si="1668"/>
        <v>24</v>
      </c>
      <c r="M21364">
        <f t="shared" si="1671"/>
        <v>4</v>
      </c>
      <c r="N21364">
        <f t="shared" si="1669"/>
        <v>76</v>
      </c>
    </row>
    <row r="21365" spans="1:14" x14ac:dyDescent="0.25">
      <c r="A21365">
        <v>1603274400</v>
      </c>
      <c r="B21365" s="1">
        <v>44125.416666666664</v>
      </c>
      <c r="C21365" t="s">
        <v>9</v>
      </c>
      <c r="D21365">
        <v>12215.9</v>
      </c>
      <c r="E21365">
        <v>12267</v>
      </c>
      <c r="F21365">
        <v>12215.51</v>
      </c>
      <c r="G21365">
        <v>12238.2</v>
      </c>
      <c r="H21365">
        <v>1000082.34</v>
      </c>
      <c r="I21365">
        <v>81.680000000000007</v>
      </c>
      <c r="J21365">
        <f t="shared" si="1667"/>
        <v>6</v>
      </c>
      <c r="K21365">
        <f t="shared" si="1670"/>
        <v>76</v>
      </c>
      <c r="L21365">
        <f t="shared" si="1668"/>
        <v>23</v>
      </c>
      <c r="M21365">
        <f t="shared" si="1671"/>
        <v>8</v>
      </c>
      <c r="N21365">
        <f t="shared" si="1669"/>
        <v>68</v>
      </c>
    </row>
    <row r="21366" spans="1:14" x14ac:dyDescent="0.25">
      <c r="A21366">
        <v>1603278000</v>
      </c>
      <c r="B21366" s="1">
        <v>44125.458333333336</v>
      </c>
      <c r="C21366" t="s">
        <v>9</v>
      </c>
      <c r="D21366">
        <v>12238.2</v>
      </c>
      <c r="E21366">
        <v>12376.96</v>
      </c>
      <c r="F21366">
        <v>12202</v>
      </c>
      <c r="G21366">
        <v>12345</v>
      </c>
      <c r="H21366">
        <v>13292619.890000001</v>
      </c>
      <c r="I21366">
        <v>1078.94</v>
      </c>
      <c r="J21366">
        <f t="shared" si="1667"/>
        <v>0</v>
      </c>
      <c r="K21366">
        <f t="shared" si="1670"/>
        <v>100</v>
      </c>
      <c r="L21366">
        <f t="shared" si="1668"/>
        <v>24</v>
      </c>
      <c r="M21366">
        <f t="shared" si="1671"/>
        <v>4</v>
      </c>
      <c r="N21366">
        <f t="shared" si="1669"/>
        <v>96</v>
      </c>
    </row>
    <row r="21367" spans="1:14" x14ac:dyDescent="0.25">
      <c r="A21367">
        <v>1603281600</v>
      </c>
      <c r="B21367" s="1">
        <v>44125.5</v>
      </c>
      <c r="C21367" t="s">
        <v>9</v>
      </c>
      <c r="D21367">
        <v>12345</v>
      </c>
      <c r="E21367">
        <v>12436</v>
      </c>
      <c r="F21367">
        <v>12290</v>
      </c>
      <c r="G21367">
        <v>12420</v>
      </c>
      <c r="H21367">
        <v>8025967.1399999997</v>
      </c>
      <c r="I21367">
        <v>649.09</v>
      </c>
      <c r="J21367">
        <f t="shared" si="1667"/>
        <v>0</v>
      </c>
      <c r="K21367">
        <f t="shared" si="1670"/>
        <v>100</v>
      </c>
      <c r="L21367">
        <f t="shared" si="1668"/>
        <v>24</v>
      </c>
      <c r="M21367">
        <f t="shared" si="1671"/>
        <v>4</v>
      </c>
      <c r="N21367">
        <f t="shared" si="1669"/>
        <v>96</v>
      </c>
    </row>
    <row r="21368" spans="1:14" x14ac:dyDescent="0.25">
      <c r="A21368">
        <v>1603285200</v>
      </c>
      <c r="B21368" s="1">
        <v>44125.541666666664</v>
      </c>
      <c r="C21368" t="s">
        <v>9</v>
      </c>
      <c r="D21368">
        <v>12420</v>
      </c>
      <c r="E21368">
        <v>12477</v>
      </c>
      <c r="F21368">
        <v>12377</v>
      </c>
      <c r="G21368">
        <v>12477</v>
      </c>
      <c r="H21368">
        <v>6893709.29</v>
      </c>
      <c r="I21368">
        <v>554.09</v>
      </c>
      <c r="J21368">
        <f t="shared" si="1667"/>
        <v>0</v>
      </c>
      <c r="K21368">
        <f t="shared" si="1670"/>
        <v>100</v>
      </c>
      <c r="L21368">
        <f t="shared" si="1668"/>
        <v>24</v>
      </c>
      <c r="M21368">
        <f t="shared" si="1671"/>
        <v>4</v>
      </c>
      <c r="N21368">
        <f t="shared" si="1669"/>
        <v>96</v>
      </c>
    </row>
    <row r="21369" spans="1:14" x14ac:dyDescent="0.25">
      <c r="A21369">
        <v>1603288800</v>
      </c>
      <c r="B21369" s="1">
        <v>44125.583333333336</v>
      </c>
      <c r="C21369" t="s">
        <v>9</v>
      </c>
      <c r="D21369">
        <v>12477</v>
      </c>
      <c r="E21369">
        <v>12881</v>
      </c>
      <c r="F21369">
        <v>12429.5</v>
      </c>
      <c r="G21369">
        <v>12745.23</v>
      </c>
      <c r="H21369">
        <v>36775325.780000001</v>
      </c>
      <c r="I21369">
        <v>2897.89</v>
      </c>
      <c r="J21369">
        <f t="shared" si="1667"/>
        <v>0</v>
      </c>
      <c r="K21369">
        <f t="shared" si="1670"/>
        <v>100</v>
      </c>
      <c r="L21369">
        <f t="shared" si="1668"/>
        <v>18</v>
      </c>
      <c r="M21369">
        <f t="shared" si="1671"/>
        <v>28.000000000000004</v>
      </c>
      <c r="N21369">
        <f t="shared" si="1669"/>
        <v>72</v>
      </c>
    </row>
    <row r="21370" spans="1:14" x14ac:dyDescent="0.25">
      <c r="A21370">
        <v>1603292400</v>
      </c>
      <c r="B21370" s="1">
        <v>44125.625</v>
      </c>
      <c r="C21370" t="s">
        <v>9</v>
      </c>
      <c r="D21370">
        <v>12745.23</v>
      </c>
      <c r="E21370">
        <v>12749</v>
      </c>
      <c r="F21370">
        <v>12632</v>
      </c>
      <c r="G21370">
        <v>12749</v>
      </c>
      <c r="H21370">
        <v>8682525.1999999993</v>
      </c>
      <c r="I21370">
        <v>683.86</v>
      </c>
      <c r="J21370">
        <f t="shared" ref="J21370:J21433" si="1672">(MIN(ROW(), 25) - MATCH(MAX(E21346:E21370),E21346:E21370, 0))</f>
        <v>1</v>
      </c>
      <c r="K21370">
        <f t="shared" si="1670"/>
        <v>96</v>
      </c>
      <c r="L21370">
        <f t="shared" ref="L21370:L21433" si="1673">(MIN(ROW(),25)-MATCH(MIN(F21346:F21370),F21346:F21370,0))</f>
        <v>19</v>
      </c>
      <c r="M21370">
        <f t="shared" si="1671"/>
        <v>24</v>
      </c>
      <c r="N21370">
        <f t="shared" ref="N21370:N21433" si="1674">K21370-M21370</f>
        <v>72</v>
      </c>
    </row>
    <row r="21371" spans="1:14" x14ac:dyDescent="0.25">
      <c r="A21371">
        <v>1603296000</v>
      </c>
      <c r="B21371" s="1">
        <v>44125.666666666664</v>
      </c>
      <c r="C21371" t="s">
        <v>9</v>
      </c>
      <c r="D21371">
        <v>12749</v>
      </c>
      <c r="E21371">
        <v>12904</v>
      </c>
      <c r="F21371">
        <v>12741</v>
      </c>
      <c r="G21371">
        <v>12839</v>
      </c>
      <c r="H21371">
        <v>15934019.84</v>
      </c>
      <c r="I21371">
        <v>1241.8599999999999</v>
      </c>
      <c r="J21371">
        <f t="shared" si="1672"/>
        <v>0</v>
      </c>
      <c r="K21371">
        <f t="shared" si="1670"/>
        <v>100</v>
      </c>
      <c r="L21371">
        <f t="shared" si="1673"/>
        <v>20</v>
      </c>
      <c r="M21371">
        <f t="shared" si="1671"/>
        <v>20</v>
      </c>
      <c r="N21371">
        <f t="shared" si="1674"/>
        <v>80</v>
      </c>
    </row>
    <row r="21372" spans="1:14" x14ac:dyDescent="0.25">
      <c r="A21372">
        <v>1603299600</v>
      </c>
      <c r="B21372" s="1">
        <v>44125.708333333336</v>
      </c>
      <c r="C21372" t="s">
        <v>9</v>
      </c>
      <c r="D21372">
        <v>12839</v>
      </c>
      <c r="E21372">
        <v>12866</v>
      </c>
      <c r="F21372">
        <v>12752</v>
      </c>
      <c r="G21372">
        <v>12783</v>
      </c>
      <c r="H21372">
        <v>6064384.0800000001</v>
      </c>
      <c r="I21372">
        <v>472.82</v>
      </c>
      <c r="J21372">
        <f t="shared" si="1672"/>
        <v>1</v>
      </c>
      <c r="K21372">
        <f t="shared" si="1670"/>
        <v>96</v>
      </c>
      <c r="L21372">
        <f t="shared" si="1673"/>
        <v>21</v>
      </c>
      <c r="M21372">
        <f t="shared" si="1671"/>
        <v>16</v>
      </c>
      <c r="N21372">
        <f t="shared" si="1674"/>
        <v>80</v>
      </c>
    </row>
    <row r="21373" spans="1:14" x14ac:dyDescent="0.25">
      <c r="A21373">
        <v>1603303200</v>
      </c>
      <c r="B21373" s="1">
        <v>44125.75</v>
      </c>
      <c r="C21373" t="s">
        <v>9</v>
      </c>
      <c r="D21373">
        <v>12783</v>
      </c>
      <c r="E21373">
        <v>12807.64</v>
      </c>
      <c r="F21373">
        <v>12740</v>
      </c>
      <c r="G21373">
        <v>12777</v>
      </c>
      <c r="H21373">
        <v>1748825.7</v>
      </c>
      <c r="I21373">
        <v>136.94</v>
      </c>
      <c r="J21373">
        <f t="shared" si="1672"/>
        <v>2</v>
      </c>
      <c r="K21373">
        <f t="shared" si="1670"/>
        <v>92</v>
      </c>
      <c r="L21373">
        <f t="shared" si="1673"/>
        <v>22</v>
      </c>
      <c r="M21373">
        <f t="shared" si="1671"/>
        <v>12</v>
      </c>
      <c r="N21373">
        <f t="shared" si="1674"/>
        <v>80</v>
      </c>
    </row>
    <row r="21374" spans="1:14" x14ac:dyDescent="0.25">
      <c r="A21374">
        <v>1603306800</v>
      </c>
      <c r="B21374" s="1">
        <v>44125.791666666664</v>
      </c>
      <c r="C21374" t="s">
        <v>9</v>
      </c>
      <c r="D21374">
        <v>12777</v>
      </c>
      <c r="E21374">
        <v>12804</v>
      </c>
      <c r="F21374">
        <v>12684</v>
      </c>
      <c r="G21374">
        <v>12700</v>
      </c>
      <c r="H21374">
        <v>5014960.24</v>
      </c>
      <c r="I21374">
        <v>393.86</v>
      </c>
      <c r="J21374">
        <f t="shared" si="1672"/>
        <v>3</v>
      </c>
      <c r="K21374">
        <f t="shared" si="1670"/>
        <v>88</v>
      </c>
      <c r="L21374">
        <f t="shared" si="1673"/>
        <v>23</v>
      </c>
      <c r="M21374">
        <f t="shared" si="1671"/>
        <v>8</v>
      </c>
      <c r="N21374">
        <f t="shared" si="1674"/>
        <v>80</v>
      </c>
    </row>
    <row r="21375" spans="1:14" x14ac:dyDescent="0.25">
      <c r="A21375">
        <v>1603310400</v>
      </c>
      <c r="B21375" s="1">
        <v>44125.833333333336</v>
      </c>
      <c r="C21375" t="s">
        <v>9</v>
      </c>
      <c r="D21375">
        <v>12700</v>
      </c>
      <c r="E21375">
        <v>12857</v>
      </c>
      <c r="F21375">
        <v>12700</v>
      </c>
      <c r="G21375">
        <v>12854.8</v>
      </c>
      <c r="H21375">
        <v>1849617.87</v>
      </c>
      <c r="I21375">
        <v>144.85</v>
      </c>
      <c r="J21375">
        <f t="shared" si="1672"/>
        <v>4</v>
      </c>
      <c r="K21375">
        <f t="shared" si="1670"/>
        <v>84</v>
      </c>
      <c r="L21375">
        <f t="shared" si="1673"/>
        <v>24</v>
      </c>
      <c r="M21375">
        <f t="shared" si="1671"/>
        <v>4</v>
      </c>
      <c r="N21375">
        <f t="shared" si="1674"/>
        <v>80</v>
      </c>
    </row>
    <row r="21376" spans="1:14" x14ac:dyDescent="0.25">
      <c r="A21376">
        <v>1603314000</v>
      </c>
      <c r="B21376" s="1">
        <v>44125.875</v>
      </c>
      <c r="C21376" t="s">
        <v>9</v>
      </c>
      <c r="D21376">
        <v>12854.8</v>
      </c>
      <c r="E21376">
        <v>12984</v>
      </c>
      <c r="F21376">
        <v>12774</v>
      </c>
      <c r="G21376">
        <v>12927</v>
      </c>
      <c r="H21376">
        <v>12935787.220000001</v>
      </c>
      <c r="I21376">
        <v>1001.86</v>
      </c>
      <c r="J21376">
        <f t="shared" si="1672"/>
        <v>0</v>
      </c>
      <c r="K21376">
        <f t="shared" si="1670"/>
        <v>100</v>
      </c>
      <c r="L21376">
        <f t="shared" si="1673"/>
        <v>24</v>
      </c>
      <c r="M21376">
        <f t="shared" si="1671"/>
        <v>4</v>
      </c>
      <c r="N21376">
        <f t="shared" si="1674"/>
        <v>96</v>
      </c>
    </row>
    <row r="21377" spans="1:14" x14ac:dyDescent="0.25">
      <c r="A21377">
        <v>1603317600</v>
      </c>
      <c r="B21377" s="1">
        <v>44125.916666666664</v>
      </c>
      <c r="C21377" t="s">
        <v>9</v>
      </c>
      <c r="D21377">
        <v>12927</v>
      </c>
      <c r="E21377">
        <v>13200</v>
      </c>
      <c r="F21377">
        <v>12912</v>
      </c>
      <c r="G21377">
        <v>13199.72</v>
      </c>
      <c r="H21377">
        <v>20127801.379999999</v>
      </c>
      <c r="I21377">
        <v>1540.76</v>
      </c>
      <c r="J21377">
        <f t="shared" si="1672"/>
        <v>0</v>
      </c>
      <c r="K21377">
        <f t="shared" si="1670"/>
        <v>100</v>
      </c>
      <c r="L21377">
        <f t="shared" si="1673"/>
        <v>23</v>
      </c>
      <c r="M21377">
        <f t="shared" si="1671"/>
        <v>8</v>
      </c>
      <c r="N21377">
        <f t="shared" si="1674"/>
        <v>92</v>
      </c>
    </row>
    <row r="21378" spans="1:14" x14ac:dyDescent="0.25">
      <c r="A21378">
        <v>1603321200</v>
      </c>
      <c r="B21378" s="1">
        <v>44125.958333333336</v>
      </c>
      <c r="C21378" t="s">
        <v>9</v>
      </c>
      <c r="D21378">
        <v>13199.72</v>
      </c>
      <c r="E21378">
        <v>13220</v>
      </c>
      <c r="F21378">
        <v>12773</v>
      </c>
      <c r="G21378">
        <v>12810</v>
      </c>
      <c r="H21378">
        <v>20497895.309999999</v>
      </c>
      <c r="I21378">
        <v>1586.75</v>
      </c>
      <c r="J21378">
        <f t="shared" si="1672"/>
        <v>0</v>
      </c>
      <c r="K21378">
        <f t="shared" si="1670"/>
        <v>100</v>
      </c>
      <c r="L21378">
        <f t="shared" si="1673"/>
        <v>24</v>
      </c>
      <c r="M21378">
        <f t="shared" si="1671"/>
        <v>4</v>
      </c>
      <c r="N21378">
        <f t="shared" si="1674"/>
        <v>96</v>
      </c>
    </row>
    <row r="21379" spans="1:14" x14ac:dyDescent="0.25">
      <c r="A21379">
        <v>1603324800</v>
      </c>
      <c r="B21379" s="1">
        <v>44126</v>
      </c>
      <c r="C21379" t="s">
        <v>9</v>
      </c>
      <c r="D21379">
        <v>12810</v>
      </c>
      <c r="E21379">
        <v>12958</v>
      </c>
      <c r="F21379">
        <v>12802.07</v>
      </c>
      <c r="G21379">
        <v>12925.9</v>
      </c>
      <c r="H21379">
        <v>3565567.07</v>
      </c>
      <c r="I21379">
        <v>276.41000000000003</v>
      </c>
      <c r="J21379">
        <f t="shared" si="1672"/>
        <v>1</v>
      </c>
      <c r="K21379">
        <f t="shared" si="1670"/>
        <v>96</v>
      </c>
      <c r="L21379">
        <f t="shared" si="1673"/>
        <v>24</v>
      </c>
      <c r="M21379">
        <f t="shared" si="1671"/>
        <v>4</v>
      </c>
      <c r="N21379">
        <f t="shared" si="1674"/>
        <v>92</v>
      </c>
    </row>
    <row r="21380" spans="1:14" x14ac:dyDescent="0.25">
      <c r="A21380">
        <v>1603328400</v>
      </c>
      <c r="B21380" s="1">
        <v>44126.041666666664</v>
      </c>
      <c r="C21380" t="s">
        <v>9</v>
      </c>
      <c r="D21380">
        <v>12925.9</v>
      </c>
      <c r="E21380">
        <v>12925.9</v>
      </c>
      <c r="F21380">
        <v>12869</v>
      </c>
      <c r="G21380">
        <v>12869</v>
      </c>
      <c r="H21380">
        <v>2147415.54</v>
      </c>
      <c r="I21380">
        <v>166.47</v>
      </c>
      <c r="J21380">
        <f t="shared" si="1672"/>
        <v>2</v>
      </c>
      <c r="K21380">
        <f t="shared" si="1670"/>
        <v>92</v>
      </c>
      <c r="L21380">
        <f t="shared" si="1673"/>
        <v>24</v>
      </c>
      <c r="M21380">
        <f t="shared" si="1671"/>
        <v>4</v>
      </c>
      <c r="N21380">
        <f t="shared" si="1674"/>
        <v>88</v>
      </c>
    </row>
    <row r="21381" spans="1:14" x14ac:dyDescent="0.25">
      <c r="A21381">
        <v>1603332000</v>
      </c>
      <c r="B21381" s="1">
        <v>44126.083333333336</v>
      </c>
      <c r="C21381" t="s">
        <v>9</v>
      </c>
      <c r="D21381">
        <v>12869</v>
      </c>
      <c r="E21381">
        <v>12887</v>
      </c>
      <c r="F21381">
        <v>12714</v>
      </c>
      <c r="G21381">
        <v>12810</v>
      </c>
      <c r="H21381">
        <v>2782209.1</v>
      </c>
      <c r="I21381">
        <v>217.64</v>
      </c>
      <c r="J21381">
        <f t="shared" si="1672"/>
        <v>3</v>
      </c>
      <c r="K21381">
        <f t="shared" si="1670"/>
        <v>88</v>
      </c>
      <c r="L21381">
        <f t="shared" si="1673"/>
        <v>24</v>
      </c>
      <c r="M21381">
        <f t="shared" si="1671"/>
        <v>4</v>
      </c>
      <c r="N21381">
        <f t="shared" si="1674"/>
        <v>84</v>
      </c>
    </row>
    <row r="21382" spans="1:14" x14ac:dyDescent="0.25">
      <c r="A21382">
        <v>1603335600</v>
      </c>
      <c r="B21382" s="1">
        <v>44126.125</v>
      </c>
      <c r="C21382" t="s">
        <v>9</v>
      </c>
      <c r="D21382">
        <v>12810</v>
      </c>
      <c r="E21382">
        <v>12831</v>
      </c>
      <c r="F21382">
        <v>12739</v>
      </c>
      <c r="G21382">
        <v>12741</v>
      </c>
      <c r="H21382">
        <v>1261664.04</v>
      </c>
      <c r="I21382">
        <v>98.71</v>
      </c>
      <c r="J21382">
        <f t="shared" si="1672"/>
        <v>4</v>
      </c>
      <c r="K21382">
        <f t="shared" si="1670"/>
        <v>84</v>
      </c>
      <c r="L21382">
        <f t="shared" si="1673"/>
        <v>20</v>
      </c>
      <c r="M21382">
        <f t="shared" si="1671"/>
        <v>20</v>
      </c>
      <c r="N21382">
        <f t="shared" si="1674"/>
        <v>64</v>
      </c>
    </row>
    <row r="21383" spans="1:14" x14ac:dyDescent="0.25">
      <c r="A21383">
        <v>1603339200</v>
      </c>
      <c r="B21383" s="1">
        <v>44126.166666666664</v>
      </c>
      <c r="C21383" t="s">
        <v>9</v>
      </c>
      <c r="D21383">
        <v>12741</v>
      </c>
      <c r="E21383">
        <v>12795.84</v>
      </c>
      <c r="F21383">
        <v>12710</v>
      </c>
      <c r="G21383">
        <v>12769</v>
      </c>
      <c r="H21383">
        <v>1006755.74</v>
      </c>
      <c r="I21383">
        <v>78.930000000000007</v>
      </c>
      <c r="J21383">
        <f t="shared" si="1672"/>
        <v>5</v>
      </c>
      <c r="K21383">
        <f t="shared" si="1670"/>
        <v>80</v>
      </c>
      <c r="L21383">
        <f t="shared" si="1673"/>
        <v>21</v>
      </c>
      <c r="M21383">
        <f t="shared" si="1671"/>
        <v>16</v>
      </c>
      <c r="N21383">
        <f t="shared" si="1674"/>
        <v>64</v>
      </c>
    </row>
    <row r="21384" spans="1:14" x14ac:dyDescent="0.25">
      <c r="A21384">
        <v>1603342800</v>
      </c>
      <c r="B21384" s="1">
        <v>44126.208333333336</v>
      </c>
      <c r="C21384" t="s">
        <v>9</v>
      </c>
      <c r="D21384">
        <v>12769</v>
      </c>
      <c r="E21384">
        <v>12808</v>
      </c>
      <c r="F21384">
        <v>12721</v>
      </c>
      <c r="G21384">
        <v>12770</v>
      </c>
      <c r="H21384">
        <v>3216802.6</v>
      </c>
      <c r="I21384">
        <v>251.89</v>
      </c>
      <c r="J21384">
        <f t="shared" si="1672"/>
        <v>6</v>
      </c>
      <c r="K21384">
        <f t="shared" si="1670"/>
        <v>76</v>
      </c>
      <c r="L21384">
        <f t="shared" si="1673"/>
        <v>22</v>
      </c>
      <c r="M21384">
        <f t="shared" si="1671"/>
        <v>12</v>
      </c>
      <c r="N21384">
        <f t="shared" si="1674"/>
        <v>64</v>
      </c>
    </row>
    <row r="21385" spans="1:14" x14ac:dyDescent="0.25">
      <c r="A21385">
        <v>1603346400</v>
      </c>
      <c r="B21385" s="1">
        <v>44126.25</v>
      </c>
      <c r="C21385" t="s">
        <v>9</v>
      </c>
      <c r="D21385">
        <v>12770</v>
      </c>
      <c r="E21385">
        <v>12844</v>
      </c>
      <c r="F21385">
        <v>12770</v>
      </c>
      <c r="G21385">
        <v>12831.07</v>
      </c>
      <c r="H21385">
        <v>2003616.17</v>
      </c>
      <c r="I21385">
        <v>156.38999999999999</v>
      </c>
      <c r="J21385">
        <f t="shared" si="1672"/>
        <v>7</v>
      </c>
      <c r="K21385">
        <f t="shared" si="1670"/>
        <v>72</v>
      </c>
      <c r="L21385">
        <f t="shared" si="1673"/>
        <v>23</v>
      </c>
      <c r="M21385">
        <f t="shared" si="1671"/>
        <v>8</v>
      </c>
      <c r="N21385">
        <f t="shared" si="1674"/>
        <v>64</v>
      </c>
    </row>
    <row r="21386" spans="1:14" x14ac:dyDescent="0.25">
      <c r="A21386">
        <v>1603350000</v>
      </c>
      <c r="B21386" s="1">
        <v>44126.291666666664</v>
      </c>
      <c r="C21386" t="s">
        <v>9</v>
      </c>
      <c r="D21386">
        <v>12831.07</v>
      </c>
      <c r="E21386">
        <v>12831.07</v>
      </c>
      <c r="F21386">
        <v>12747</v>
      </c>
      <c r="G21386">
        <v>12771</v>
      </c>
      <c r="H21386">
        <v>1686753.76</v>
      </c>
      <c r="I21386">
        <v>131.72999999999999</v>
      </c>
      <c r="J21386">
        <f t="shared" si="1672"/>
        <v>8</v>
      </c>
      <c r="K21386">
        <f t="shared" si="1670"/>
        <v>68</v>
      </c>
      <c r="L21386">
        <f t="shared" si="1673"/>
        <v>24</v>
      </c>
      <c r="M21386">
        <f t="shared" si="1671"/>
        <v>4</v>
      </c>
      <c r="N21386">
        <f t="shared" si="1674"/>
        <v>64</v>
      </c>
    </row>
    <row r="21387" spans="1:14" x14ac:dyDescent="0.25">
      <c r="A21387">
        <v>1603353600</v>
      </c>
      <c r="B21387" s="1">
        <v>44126.333333333336</v>
      </c>
      <c r="C21387" t="s">
        <v>9</v>
      </c>
      <c r="D21387">
        <v>12771</v>
      </c>
      <c r="E21387">
        <v>12870</v>
      </c>
      <c r="F21387">
        <v>12762</v>
      </c>
      <c r="G21387">
        <v>12827</v>
      </c>
      <c r="H21387">
        <v>3195816.46</v>
      </c>
      <c r="I21387">
        <v>248.81</v>
      </c>
      <c r="J21387">
        <f t="shared" si="1672"/>
        <v>9</v>
      </c>
      <c r="K21387">
        <f t="shared" si="1670"/>
        <v>64</v>
      </c>
      <c r="L21387">
        <f t="shared" si="1673"/>
        <v>23</v>
      </c>
      <c r="M21387">
        <f t="shared" si="1671"/>
        <v>8</v>
      </c>
      <c r="N21387">
        <f t="shared" si="1674"/>
        <v>56</v>
      </c>
    </row>
    <row r="21388" spans="1:14" x14ac:dyDescent="0.25">
      <c r="A21388">
        <v>1603357200</v>
      </c>
      <c r="B21388" s="1">
        <v>44126.375</v>
      </c>
      <c r="C21388" t="s">
        <v>9</v>
      </c>
      <c r="D21388">
        <v>12827</v>
      </c>
      <c r="E21388">
        <v>12919</v>
      </c>
      <c r="F21388">
        <v>12710</v>
      </c>
      <c r="G21388">
        <v>12891</v>
      </c>
      <c r="H21388">
        <v>8541380.8200000003</v>
      </c>
      <c r="I21388">
        <v>666.4</v>
      </c>
      <c r="J21388">
        <f t="shared" si="1672"/>
        <v>10</v>
      </c>
      <c r="K21388">
        <f t="shared" si="1670"/>
        <v>60</v>
      </c>
      <c r="L21388">
        <f t="shared" si="1673"/>
        <v>24</v>
      </c>
      <c r="M21388">
        <f t="shared" si="1671"/>
        <v>4</v>
      </c>
      <c r="N21388">
        <f t="shared" si="1674"/>
        <v>56</v>
      </c>
    </row>
    <row r="21389" spans="1:14" x14ac:dyDescent="0.25">
      <c r="A21389">
        <v>1603360800</v>
      </c>
      <c r="B21389" s="1">
        <v>44126.416666666664</v>
      </c>
      <c r="C21389" t="s">
        <v>9</v>
      </c>
      <c r="D21389">
        <v>12891</v>
      </c>
      <c r="E21389">
        <v>12996</v>
      </c>
      <c r="F21389">
        <v>12870.96</v>
      </c>
      <c r="G21389">
        <v>12978</v>
      </c>
      <c r="H21389">
        <v>3001314.26</v>
      </c>
      <c r="I21389">
        <v>231.72</v>
      </c>
      <c r="J21389">
        <f t="shared" si="1672"/>
        <v>11</v>
      </c>
      <c r="K21389">
        <f t="shared" si="1670"/>
        <v>56.000000000000007</v>
      </c>
      <c r="L21389">
        <f t="shared" si="1673"/>
        <v>23</v>
      </c>
      <c r="M21389">
        <f t="shared" si="1671"/>
        <v>8</v>
      </c>
      <c r="N21389">
        <f t="shared" si="1674"/>
        <v>48.000000000000007</v>
      </c>
    </row>
    <row r="21390" spans="1:14" x14ac:dyDescent="0.25">
      <c r="A21390">
        <v>1603364400</v>
      </c>
      <c r="B21390" s="1">
        <v>44126.458333333336</v>
      </c>
      <c r="C21390" t="s">
        <v>9</v>
      </c>
      <c r="D21390">
        <v>12978</v>
      </c>
      <c r="E21390">
        <v>13031</v>
      </c>
      <c r="F21390">
        <v>12947</v>
      </c>
      <c r="G21390">
        <v>12984.34</v>
      </c>
      <c r="H21390">
        <v>3995163.6</v>
      </c>
      <c r="I21390">
        <v>307.35000000000002</v>
      </c>
      <c r="J21390">
        <f t="shared" si="1672"/>
        <v>12</v>
      </c>
      <c r="K21390">
        <f t="shared" si="1670"/>
        <v>52</v>
      </c>
      <c r="L21390">
        <f t="shared" si="1673"/>
        <v>24</v>
      </c>
      <c r="M21390">
        <f t="shared" si="1671"/>
        <v>4</v>
      </c>
      <c r="N21390">
        <f t="shared" si="1674"/>
        <v>48</v>
      </c>
    </row>
    <row r="21391" spans="1:14" x14ac:dyDescent="0.25">
      <c r="A21391">
        <v>1603368000</v>
      </c>
      <c r="B21391" s="1">
        <v>44126.5</v>
      </c>
      <c r="C21391" t="s">
        <v>9</v>
      </c>
      <c r="D21391">
        <v>12984.34</v>
      </c>
      <c r="E21391">
        <v>12987</v>
      </c>
      <c r="F21391">
        <v>12831</v>
      </c>
      <c r="G21391">
        <v>12873</v>
      </c>
      <c r="H21391">
        <v>4835552.46</v>
      </c>
      <c r="I21391">
        <v>374.64</v>
      </c>
      <c r="J21391">
        <f t="shared" si="1672"/>
        <v>13</v>
      </c>
      <c r="K21391">
        <f t="shared" si="1670"/>
        <v>48</v>
      </c>
      <c r="L21391">
        <f t="shared" si="1673"/>
        <v>24</v>
      </c>
      <c r="M21391">
        <f t="shared" si="1671"/>
        <v>4</v>
      </c>
      <c r="N21391">
        <f t="shared" si="1674"/>
        <v>44</v>
      </c>
    </row>
    <row r="21392" spans="1:14" x14ac:dyDescent="0.25">
      <c r="A21392">
        <v>1603371600</v>
      </c>
      <c r="B21392" s="1">
        <v>44126.541666666664</v>
      </c>
      <c r="C21392" t="s">
        <v>9</v>
      </c>
      <c r="D21392">
        <v>12873</v>
      </c>
      <c r="E21392">
        <v>12987</v>
      </c>
      <c r="F21392">
        <v>12866</v>
      </c>
      <c r="G21392">
        <v>12935</v>
      </c>
      <c r="H21392">
        <v>3274646.4</v>
      </c>
      <c r="I21392">
        <v>253.13</v>
      </c>
      <c r="J21392">
        <f t="shared" si="1672"/>
        <v>14</v>
      </c>
      <c r="K21392">
        <f t="shared" si="1670"/>
        <v>44</v>
      </c>
      <c r="L21392">
        <f t="shared" si="1673"/>
        <v>24</v>
      </c>
      <c r="M21392">
        <f t="shared" si="1671"/>
        <v>4</v>
      </c>
      <c r="N21392">
        <f t="shared" si="1674"/>
        <v>40</v>
      </c>
    </row>
    <row r="21393" spans="1:14" x14ac:dyDescent="0.25">
      <c r="A21393">
        <v>1603375200</v>
      </c>
      <c r="B21393" s="1">
        <v>44126.583333333336</v>
      </c>
      <c r="C21393" t="s">
        <v>9</v>
      </c>
      <c r="D21393">
        <v>12935</v>
      </c>
      <c r="E21393">
        <v>12941</v>
      </c>
      <c r="F21393">
        <v>12846</v>
      </c>
      <c r="G21393">
        <v>12940</v>
      </c>
      <c r="H21393">
        <v>7288672.2000000002</v>
      </c>
      <c r="I21393">
        <v>565.61</v>
      </c>
      <c r="J21393">
        <f t="shared" si="1672"/>
        <v>15</v>
      </c>
      <c r="K21393">
        <f t="shared" si="1670"/>
        <v>40</v>
      </c>
      <c r="L21393">
        <f t="shared" si="1673"/>
        <v>24</v>
      </c>
      <c r="M21393">
        <f t="shared" si="1671"/>
        <v>4</v>
      </c>
      <c r="N21393">
        <f t="shared" si="1674"/>
        <v>36</v>
      </c>
    </row>
    <row r="21394" spans="1:14" x14ac:dyDescent="0.25">
      <c r="A21394">
        <v>1603378800</v>
      </c>
      <c r="B21394" s="1">
        <v>44126.625</v>
      </c>
      <c r="C21394" t="s">
        <v>9</v>
      </c>
      <c r="D21394">
        <v>12940</v>
      </c>
      <c r="E21394">
        <v>12979</v>
      </c>
      <c r="F21394">
        <v>12914</v>
      </c>
      <c r="G21394">
        <v>12947.83</v>
      </c>
      <c r="H21394">
        <v>1780517.84</v>
      </c>
      <c r="I21394">
        <v>137.5</v>
      </c>
      <c r="J21394">
        <f t="shared" si="1672"/>
        <v>16</v>
      </c>
      <c r="K21394">
        <f t="shared" si="1670"/>
        <v>36</v>
      </c>
      <c r="L21394">
        <f t="shared" si="1673"/>
        <v>24</v>
      </c>
      <c r="M21394">
        <f t="shared" si="1671"/>
        <v>4</v>
      </c>
      <c r="N21394">
        <f t="shared" si="1674"/>
        <v>32</v>
      </c>
    </row>
    <row r="21395" spans="1:14" x14ac:dyDescent="0.25">
      <c r="A21395">
        <v>1603382400</v>
      </c>
      <c r="B21395" s="1">
        <v>44126.666666666664</v>
      </c>
      <c r="C21395" t="s">
        <v>9</v>
      </c>
      <c r="D21395">
        <v>12947.83</v>
      </c>
      <c r="E21395">
        <v>13077</v>
      </c>
      <c r="F21395">
        <v>12940</v>
      </c>
      <c r="G21395">
        <v>13061</v>
      </c>
      <c r="H21395">
        <v>4279412.83</v>
      </c>
      <c r="I21395">
        <v>328.76</v>
      </c>
      <c r="J21395">
        <f t="shared" si="1672"/>
        <v>17</v>
      </c>
      <c r="K21395">
        <f t="shared" si="1670"/>
        <v>32</v>
      </c>
      <c r="L21395">
        <f t="shared" si="1673"/>
        <v>21</v>
      </c>
      <c r="M21395">
        <f t="shared" si="1671"/>
        <v>16</v>
      </c>
      <c r="N21395">
        <f t="shared" si="1674"/>
        <v>16</v>
      </c>
    </row>
    <row r="21396" spans="1:14" x14ac:dyDescent="0.25">
      <c r="A21396">
        <v>1603386000</v>
      </c>
      <c r="B21396" s="1">
        <v>44126.708333333336</v>
      </c>
      <c r="C21396" t="s">
        <v>9</v>
      </c>
      <c r="D21396">
        <v>13061</v>
      </c>
      <c r="E21396">
        <v>13075</v>
      </c>
      <c r="F21396">
        <v>12958</v>
      </c>
      <c r="G21396">
        <v>13056</v>
      </c>
      <c r="H21396">
        <v>3180043.87</v>
      </c>
      <c r="I21396">
        <v>243.83</v>
      </c>
      <c r="J21396">
        <f t="shared" si="1672"/>
        <v>18</v>
      </c>
      <c r="K21396">
        <f t="shared" si="1670"/>
        <v>28.000000000000004</v>
      </c>
      <c r="L21396">
        <f t="shared" si="1673"/>
        <v>22</v>
      </c>
      <c r="M21396">
        <f t="shared" si="1671"/>
        <v>12</v>
      </c>
      <c r="N21396">
        <f t="shared" si="1674"/>
        <v>16.000000000000004</v>
      </c>
    </row>
    <row r="21397" spans="1:14" x14ac:dyDescent="0.25">
      <c r="A21397">
        <v>1603389600</v>
      </c>
      <c r="B21397" s="1">
        <v>44126.75</v>
      </c>
      <c r="C21397" t="s">
        <v>9</v>
      </c>
      <c r="D21397">
        <v>13056</v>
      </c>
      <c r="E21397">
        <v>13068</v>
      </c>
      <c r="F21397">
        <v>13015</v>
      </c>
      <c r="G21397">
        <v>13054.83</v>
      </c>
      <c r="H21397">
        <v>965377.15</v>
      </c>
      <c r="I21397">
        <v>73.989999999999995</v>
      </c>
      <c r="J21397">
        <f t="shared" si="1672"/>
        <v>19</v>
      </c>
      <c r="K21397">
        <f t="shared" si="1670"/>
        <v>24</v>
      </c>
      <c r="L21397">
        <f t="shared" si="1673"/>
        <v>23</v>
      </c>
      <c r="M21397">
        <f t="shared" si="1671"/>
        <v>8</v>
      </c>
      <c r="N21397">
        <f t="shared" si="1674"/>
        <v>16</v>
      </c>
    </row>
    <row r="21398" spans="1:14" x14ac:dyDescent="0.25">
      <c r="A21398">
        <v>1603393200</v>
      </c>
      <c r="B21398" s="1">
        <v>44126.791666666664</v>
      </c>
      <c r="C21398" t="s">
        <v>9</v>
      </c>
      <c r="D21398">
        <v>13054.83</v>
      </c>
      <c r="E21398">
        <v>13147</v>
      </c>
      <c r="F21398">
        <v>13043</v>
      </c>
      <c r="G21398">
        <v>13078</v>
      </c>
      <c r="H21398">
        <v>4837153.93</v>
      </c>
      <c r="I21398">
        <v>369.08</v>
      </c>
      <c r="J21398">
        <f t="shared" si="1672"/>
        <v>20</v>
      </c>
      <c r="K21398">
        <f t="shared" si="1670"/>
        <v>20</v>
      </c>
      <c r="L21398">
        <f t="shared" si="1673"/>
        <v>24</v>
      </c>
      <c r="M21398">
        <f t="shared" si="1671"/>
        <v>4</v>
      </c>
      <c r="N21398">
        <f t="shared" si="1674"/>
        <v>16</v>
      </c>
    </row>
    <row r="21399" spans="1:14" x14ac:dyDescent="0.25">
      <c r="A21399">
        <v>1603396800</v>
      </c>
      <c r="B21399" s="1">
        <v>44126.833333333336</v>
      </c>
      <c r="C21399" t="s">
        <v>9</v>
      </c>
      <c r="D21399">
        <v>13078</v>
      </c>
      <c r="E21399">
        <v>13185</v>
      </c>
      <c r="F21399">
        <v>13078</v>
      </c>
      <c r="G21399">
        <v>13118</v>
      </c>
      <c r="H21399">
        <v>2965260.11</v>
      </c>
      <c r="I21399">
        <v>225.58</v>
      </c>
      <c r="J21399">
        <f t="shared" si="1672"/>
        <v>21</v>
      </c>
      <c r="K21399">
        <f t="shared" si="1670"/>
        <v>16</v>
      </c>
      <c r="L21399">
        <f t="shared" si="1673"/>
        <v>24</v>
      </c>
      <c r="M21399">
        <f t="shared" si="1671"/>
        <v>4</v>
      </c>
      <c r="N21399">
        <f t="shared" si="1674"/>
        <v>12</v>
      </c>
    </row>
    <row r="21400" spans="1:14" x14ac:dyDescent="0.25">
      <c r="A21400">
        <v>1603400400</v>
      </c>
      <c r="B21400" s="1">
        <v>44126.875</v>
      </c>
      <c r="C21400" t="s">
        <v>9</v>
      </c>
      <c r="D21400">
        <v>13118</v>
      </c>
      <c r="E21400">
        <v>13160</v>
      </c>
      <c r="F21400">
        <v>12976</v>
      </c>
      <c r="G21400">
        <v>13151</v>
      </c>
      <c r="H21400">
        <v>4195186.5599999996</v>
      </c>
      <c r="I21400">
        <v>320.39999999999998</v>
      </c>
      <c r="J21400">
        <f t="shared" si="1672"/>
        <v>22</v>
      </c>
      <c r="K21400">
        <f t="shared" si="1670"/>
        <v>12</v>
      </c>
      <c r="L21400">
        <f t="shared" si="1673"/>
        <v>17</v>
      </c>
      <c r="M21400">
        <f t="shared" si="1671"/>
        <v>32</v>
      </c>
      <c r="N21400">
        <f t="shared" si="1674"/>
        <v>-20</v>
      </c>
    </row>
    <row r="21401" spans="1:14" x14ac:dyDescent="0.25">
      <c r="A21401">
        <v>1603404000</v>
      </c>
      <c r="B21401" s="1">
        <v>44126.916666666664</v>
      </c>
      <c r="C21401" t="s">
        <v>9</v>
      </c>
      <c r="D21401">
        <v>13151</v>
      </c>
      <c r="E21401">
        <v>13188</v>
      </c>
      <c r="F21401">
        <v>13025</v>
      </c>
      <c r="G21401">
        <v>13025</v>
      </c>
      <c r="H21401">
        <v>2902513.14</v>
      </c>
      <c r="I21401">
        <v>220.79</v>
      </c>
      <c r="J21401">
        <f t="shared" si="1672"/>
        <v>23</v>
      </c>
      <c r="K21401">
        <f t="shared" si="1670"/>
        <v>8</v>
      </c>
      <c r="L21401">
        <f t="shared" si="1673"/>
        <v>18</v>
      </c>
      <c r="M21401">
        <f t="shared" si="1671"/>
        <v>28.000000000000004</v>
      </c>
      <c r="N21401">
        <f t="shared" si="1674"/>
        <v>-20.000000000000004</v>
      </c>
    </row>
    <row r="21402" spans="1:14" x14ac:dyDescent="0.25">
      <c r="A21402">
        <v>1603407600</v>
      </c>
      <c r="B21402" s="1">
        <v>44126.958333333336</v>
      </c>
      <c r="C21402" t="s">
        <v>9</v>
      </c>
      <c r="D21402">
        <v>13025</v>
      </c>
      <c r="E21402">
        <v>13068</v>
      </c>
      <c r="F21402">
        <v>12938</v>
      </c>
      <c r="G21402">
        <v>12988</v>
      </c>
      <c r="H21402">
        <v>1877914.35</v>
      </c>
      <c r="I21402">
        <v>144.44999999999999</v>
      </c>
      <c r="J21402">
        <f t="shared" si="1672"/>
        <v>24</v>
      </c>
      <c r="K21402">
        <f t="shared" si="1670"/>
        <v>4</v>
      </c>
      <c r="L21402">
        <f t="shared" si="1673"/>
        <v>19</v>
      </c>
      <c r="M21402">
        <f t="shared" si="1671"/>
        <v>24</v>
      </c>
      <c r="N21402">
        <f t="shared" si="1674"/>
        <v>-20</v>
      </c>
    </row>
    <row r="21403" spans="1:14" x14ac:dyDescent="0.25">
      <c r="A21403">
        <v>1603411200</v>
      </c>
      <c r="B21403" s="1">
        <v>44127</v>
      </c>
      <c r="C21403" t="s">
        <v>9</v>
      </c>
      <c r="D21403">
        <v>12988</v>
      </c>
      <c r="E21403">
        <v>12988</v>
      </c>
      <c r="F21403">
        <v>12844</v>
      </c>
      <c r="G21403">
        <v>12923</v>
      </c>
      <c r="H21403">
        <v>3326242.79</v>
      </c>
      <c r="I21403">
        <v>257.58999999999997</v>
      </c>
      <c r="J21403">
        <f t="shared" si="1672"/>
        <v>2</v>
      </c>
      <c r="K21403">
        <f t="shared" ref="K21403:K21466" si="1675">(25 - J21403)/25 * 100</f>
        <v>92</v>
      </c>
      <c r="L21403">
        <f t="shared" si="1673"/>
        <v>20</v>
      </c>
      <c r="M21403">
        <f t="shared" ref="M21403:M21466" si="1676">(25 - L21403)/25 * 100</f>
        <v>20</v>
      </c>
      <c r="N21403">
        <f t="shared" si="1674"/>
        <v>72</v>
      </c>
    </row>
    <row r="21404" spans="1:14" x14ac:dyDescent="0.25">
      <c r="A21404">
        <v>1603414800</v>
      </c>
      <c r="B21404" s="1">
        <v>44127.041666666664</v>
      </c>
      <c r="C21404" t="s">
        <v>9</v>
      </c>
      <c r="D21404">
        <v>12923</v>
      </c>
      <c r="E21404">
        <v>12961</v>
      </c>
      <c r="F21404">
        <v>12902</v>
      </c>
      <c r="G21404">
        <v>12922</v>
      </c>
      <c r="H21404">
        <v>552282.6</v>
      </c>
      <c r="I21404">
        <v>42.69</v>
      </c>
      <c r="J21404">
        <f t="shared" si="1672"/>
        <v>3</v>
      </c>
      <c r="K21404">
        <f t="shared" si="1675"/>
        <v>88</v>
      </c>
      <c r="L21404">
        <f t="shared" si="1673"/>
        <v>21</v>
      </c>
      <c r="M21404">
        <f t="shared" si="1676"/>
        <v>16</v>
      </c>
      <c r="N21404">
        <f t="shared" si="1674"/>
        <v>72</v>
      </c>
    </row>
    <row r="21405" spans="1:14" x14ac:dyDescent="0.25">
      <c r="A21405">
        <v>1603418400</v>
      </c>
      <c r="B21405" s="1">
        <v>44127.083333333336</v>
      </c>
      <c r="C21405" t="s">
        <v>9</v>
      </c>
      <c r="D21405">
        <v>12922</v>
      </c>
      <c r="E21405">
        <v>13004</v>
      </c>
      <c r="F21405">
        <v>12899</v>
      </c>
      <c r="G21405">
        <v>13003</v>
      </c>
      <c r="H21405">
        <v>481271</v>
      </c>
      <c r="I21405">
        <v>37.159999999999997</v>
      </c>
      <c r="J21405">
        <f t="shared" si="1672"/>
        <v>4</v>
      </c>
      <c r="K21405">
        <f t="shared" si="1675"/>
        <v>84</v>
      </c>
      <c r="L21405">
        <f t="shared" si="1673"/>
        <v>22</v>
      </c>
      <c r="M21405">
        <f t="shared" si="1676"/>
        <v>12</v>
      </c>
      <c r="N21405">
        <f t="shared" si="1674"/>
        <v>72</v>
      </c>
    </row>
    <row r="21406" spans="1:14" x14ac:dyDescent="0.25">
      <c r="A21406">
        <v>1603422000</v>
      </c>
      <c r="B21406" s="1">
        <v>44127.125</v>
      </c>
      <c r="C21406" t="s">
        <v>9</v>
      </c>
      <c r="D21406">
        <v>13003</v>
      </c>
      <c r="E21406">
        <v>13015</v>
      </c>
      <c r="F21406">
        <v>12970</v>
      </c>
      <c r="G21406">
        <v>12978</v>
      </c>
      <c r="H21406">
        <v>557340.94999999995</v>
      </c>
      <c r="I21406">
        <v>42.89</v>
      </c>
      <c r="J21406">
        <f t="shared" si="1672"/>
        <v>5</v>
      </c>
      <c r="K21406">
        <f t="shared" si="1675"/>
        <v>80</v>
      </c>
      <c r="L21406">
        <f t="shared" si="1673"/>
        <v>23</v>
      </c>
      <c r="M21406">
        <f t="shared" si="1676"/>
        <v>8</v>
      </c>
      <c r="N21406">
        <f t="shared" si="1674"/>
        <v>72</v>
      </c>
    </row>
    <row r="21407" spans="1:14" x14ac:dyDescent="0.25">
      <c r="A21407">
        <v>1603425600</v>
      </c>
      <c r="B21407" s="1">
        <v>44127.166666666664</v>
      </c>
      <c r="C21407" t="s">
        <v>9</v>
      </c>
      <c r="D21407">
        <v>12978</v>
      </c>
      <c r="E21407">
        <v>12988</v>
      </c>
      <c r="F21407">
        <v>12926</v>
      </c>
      <c r="G21407">
        <v>12930</v>
      </c>
      <c r="H21407">
        <v>612601.78</v>
      </c>
      <c r="I21407">
        <v>47.31</v>
      </c>
      <c r="J21407">
        <f t="shared" si="1672"/>
        <v>6</v>
      </c>
      <c r="K21407">
        <f t="shared" si="1675"/>
        <v>76</v>
      </c>
      <c r="L21407">
        <f t="shared" si="1673"/>
        <v>24</v>
      </c>
      <c r="M21407">
        <f t="shared" si="1676"/>
        <v>4</v>
      </c>
      <c r="N21407">
        <f t="shared" si="1674"/>
        <v>72</v>
      </c>
    </row>
    <row r="21408" spans="1:14" x14ac:dyDescent="0.25">
      <c r="A21408">
        <v>1603429200</v>
      </c>
      <c r="B21408" s="1">
        <v>44127.208333333336</v>
      </c>
      <c r="C21408" t="s">
        <v>9</v>
      </c>
      <c r="D21408">
        <v>12930</v>
      </c>
      <c r="E21408">
        <v>12998</v>
      </c>
      <c r="F21408">
        <v>12926</v>
      </c>
      <c r="G21408">
        <v>12998</v>
      </c>
      <c r="H21408">
        <v>1563157.46</v>
      </c>
      <c r="I21408">
        <v>120.6</v>
      </c>
      <c r="J21408">
        <f t="shared" si="1672"/>
        <v>7</v>
      </c>
      <c r="K21408">
        <f t="shared" si="1675"/>
        <v>72</v>
      </c>
      <c r="L21408">
        <f t="shared" si="1673"/>
        <v>20</v>
      </c>
      <c r="M21408">
        <f t="shared" si="1676"/>
        <v>20</v>
      </c>
      <c r="N21408">
        <f t="shared" si="1674"/>
        <v>52</v>
      </c>
    </row>
    <row r="21409" spans="1:14" x14ac:dyDescent="0.25">
      <c r="A21409">
        <v>1603432800</v>
      </c>
      <c r="B21409" s="1">
        <v>44127.25</v>
      </c>
      <c r="C21409" t="s">
        <v>9</v>
      </c>
      <c r="D21409">
        <v>12998</v>
      </c>
      <c r="E21409">
        <v>12998</v>
      </c>
      <c r="F21409">
        <v>12878</v>
      </c>
      <c r="G21409">
        <v>12885</v>
      </c>
      <c r="H21409">
        <v>957639.29</v>
      </c>
      <c r="I21409">
        <v>74.08</v>
      </c>
      <c r="J21409">
        <f t="shared" si="1672"/>
        <v>8</v>
      </c>
      <c r="K21409">
        <f t="shared" si="1675"/>
        <v>68</v>
      </c>
      <c r="L21409">
        <f t="shared" si="1673"/>
        <v>21</v>
      </c>
      <c r="M21409">
        <f t="shared" si="1676"/>
        <v>16</v>
      </c>
      <c r="N21409">
        <f t="shared" si="1674"/>
        <v>52</v>
      </c>
    </row>
    <row r="21410" spans="1:14" x14ac:dyDescent="0.25">
      <c r="A21410">
        <v>1603436400</v>
      </c>
      <c r="B21410" s="1">
        <v>44127.291666666664</v>
      </c>
      <c r="C21410" t="s">
        <v>9</v>
      </c>
      <c r="D21410">
        <v>12885</v>
      </c>
      <c r="E21410">
        <v>12923.14</v>
      </c>
      <c r="F21410">
        <v>12879</v>
      </c>
      <c r="G21410">
        <v>12892.44</v>
      </c>
      <c r="H21410">
        <v>1707379.82</v>
      </c>
      <c r="I21410">
        <v>132.30000000000001</v>
      </c>
      <c r="J21410">
        <f t="shared" si="1672"/>
        <v>9</v>
      </c>
      <c r="K21410">
        <f t="shared" si="1675"/>
        <v>64</v>
      </c>
      <c r="L21410">
        <f t="shared" si="1673"/>
        <v>22</v>
      </c>
      <c r="M21410">
        <f t="shared" si="1676"/>
        <v>12</v>
      </c>
      <c r="N21410">
        <f t="shared" si="1674"/>
        <v>52</v>
      </c>
    </row>
    <row r="21411" spans="1:14" x14ac:dyDescent="0.25">
      <c r="A21411">
        <v>1603440000</v>
      </c>
      <c r="B21411" s="1">
        <v>44127.333333333336</v>
      </c>
      <c r="C21411" t="s">
        <v>9</v>
      </c>
      <c r="D21411">
        <v>12892.44</v>
      </c>
      <c r="E21411">
        <v>12964</v>
      </c>
      <c r="F21411">
        <v>12870</v>
      </c>
      <c r="G21411">
        <v>12934</v>
      </c>
      <c r="H21411">
        <v>560397.54</v>
      </c>
      <c r="I21411">
        <v>43.35</v>
      </c>
      <c r="J21411">
        <f t="shared" si="1672"/>
        <v>10</v>
      </c>
      <c r="K21411">
        <f t="shared" si="1675"/>
        <v>60</v>
      </c>
      <c r="L21411">
        <f t="shared" si="1673"/>
        <v>23</v>
      </c>
      <c r="M21411">
        <f t="shared" si="1676"/>
        <v>8</v>
      </c>
      <c r="N21411">
        <f t="shared" si="1674"/>
        <v>52</v>
      </c>
    </row>
    <row r="21412" spans="1:14" x14ac:dyDescent="0.25">
      <c r="A21412">
        <v>1603443600</v>
      </c>
      <c r="B21412" s="1">
        <v>44127.375</v>
      </c>
      <c r="C21412" t="s">
        <v>9</v>
      </c>
      <c r="D21412">
        <v>12934</v>
      </c>
      <c r="E21412">
        <v>12980</v>
      </c>
      <c r="F21412">
        <v>12930</v>
      </c>
      <c r="G21412">
        <v>12958</v>
      </c>
      <c r="H21412">
        <v>567238.71</v>
      </c>
      <c r="I21412">
        <v>43.76</v>
      </c>
      <c r="J21412">
        <f t="shared" si="1672"/>
        <v>11</v>
      </c>
      <c r="K21412">
        <f t="shared" si="1675"/>
        <v>56.000000000000007</v>
      </c>
      <c r="L21412">
        <f t="shared" si="1673"/>
        <v>24</v>
      </c>
      <c r="M21412">
        <f t="shared" si="1676"/>
        <v>4</v>
      </c>
      <c r="N21412">
        <f t="shared" si="1674"/>
        <v>52.000000000000007</v>
      </c>
    </row>
    <row r="21413" spans="1:14" x14ac:dyDescent="0.25">
      <c r="A21413">
        <v>1603447200</v>
      </c>
      <c r="B21413" s="1">
        <v>44127.416666666664</v>
      </c>
      <c r="C21413" t="s">
        <v>9</v>
      </c>
      <c r="D21413">
        <v>12958</v>
      </c>
      <c r="E21413">
        <v>13031</v>
      </c>
      <c r="F21413">
        <v>12958</v>
      </c>
      <c r="G21413">
        <v>13028</v>
      </c>
      <c r="H21413">
        <v>1640982.9</v>
      </c>
      <c r="I21413">
        <v>126.2</v>
      </c>
      <c r="J21413">
        <f t="shared" si="1672"/>
        <v>12</v>
      </c>
      <c r="K21413">
        <f t="shared" si="1675"/>
        <v>52</v>
      </c>
      <c r="L21413">
        <f t="shared" si="1673"/>
        <v>22</v>
      </c>
      <c r="M21413">
        <f t="shared" si="1676"/>
        <v>12</v>
      </c>
      <c r="N21413">
        <f t="shared" si="1674"/>
        <v>40</v>
      </c>
    </row>
    <row r="21414" spans="1:14" x14ac:dyDescent="0.25">
      <c r="A21414">
        <v>1603450800</v>
      </c>
      <c r="B21414" s="1">
        <v>44127.458333333336</v>
      </c>
      <c r="C21414" t="s">
        <v>9</v>
      </c>
      <c r="D21414">
        <v>13028</v>
      </c>
      <c r="E21414">
        <v>13032</v>
      </c>
      <c r="F21414">
        <v>12974</v>
      </c>
      <c r="G21414">
        <v>12980</v>
      </c>
      <c r="H21414">
        <v>1659159.2</v>
      </c>
      <c r="I21414">
        <v>127.52</v>
      </c>
      <c r="J21414">
        <f t="shared" si="1672"/>
        <v>13</v>
      </c>
      <c r="K21414">
        <f t="shared" si="1675"/>
        <v>48</v>
      </c>
      <c r="L21414">
        <f t="shared" si="1673"/>
        <v>23</v>
      </c>
      <c r="M21414">
        <f t="shared" si="1676"/>
        <v>8</v>
      </c>
      <c r="N21414">
        <f t="shared" si="1674"/>
        <v>40</v>
      </c>
    </row>
    <row r="21415" spans="1:14" x14ac:dyDescent="0.25">
      <c r="A21415">
        <v>1603454400</v>
      </c>
      <c r="B21415" s="1">
        <v>44127.5</v>
      </c>
      <c r="C21415" t="s">
        <v>9</v>
      </c>
      <c r="D21415">
        <v>12980</v>
      </c>
      <c r="E21415">
        <v>12985</v>
      </c>
      <c r="F21415">
        <v>12947</v>
      </c>
      <c r="G21415">
        <v>12979</v>
      </c>
      <c r="H21415">
        <v>2467383.0099999998</v>
      </c>
      <c r="I21415">
        <v>190.32</v>
      </c>
      <c r="J21415">
        <f t="shared" si="1672"/>
        <v>14</v>
      </c>
      <c r="K21415">
        <f t="shared" si="1675"/>
        <v>44</v>
      </c>
      <c r="L21415">
        <f t="shared" si="1673"/>
        <v>24</v>
      </c>
      <c r="M21415">
        <f t="shared" si="1676"/>
        <v>4</v>
      </c>
      <c r="N21415">
        <f t="shared" si="1674"/>
        <v>40</v>
      </c>
    </row>
    <row r="21416" spans="1:14" x14ac:dyDescent="0.25">
      <c r="A21416">
        <v>1603458000</v>
      </c>
      <c r="B21416" s="1">
        <v>44127.541666666664</v>
      </c>
      <c r="C21416" t="s">
        <v>9</v>
      </c>
      <c r="D21416">
        <v>12979</v>
      </c>
      <c r="E21416">
        <v>13018</v>
      </c>
      <c r="F21416">
        <v>12954.18</v>
      </c>
      <c r="G21416">
        <v>12956</v>
      </c>
      <c r="H21416">
        <v>954320.15</v>
      </c>
      <c r="I21416">
        <v>73.459999999999994</v>
      </c>
      <c r="J21416">
        <f t="shared" si="1672"/>
        <v>15</v>
      </c>
      <c r="K21416">
        <f t="shared" si="1675"/>
        <v>40</v>
      </c>
      <c r="L21416">
        <f t="shared" si="1673"/>
        <v>13</v>
      </c>
      <c r="M21416">
        <f t="shared" si="1676"/>
        <v>48</v>
      </c>
      <c r="N21416">
        <f t="shared" si="1674"/>
        <v>-8</v>
      </c>
    </row>
    <row r="21417" spans="1:14" x14ac:dyDescent="0.25">
      <c r="A21417">
        <v>1603461600</v>
      </c>
      <c r="B21417" s="1">
        <v>44127.583333333336</v>
      </c>
      <c r="C21417" t="s">
        <v>9</v>
      </c>
      <c r="D21417">
        <v>12956</v>
      </c>
      <c r="E21417">
        <v>12966</v>
      </c>
      <c r="F21417">
        <v>12914</v>
      </c>
      <c r="G21417">
        <v>12936</v>
      </c>
      <c r="H21417">
        <v>786193.59</v>
      </c>
      <c r="I21417">
        <v>60.75</v>
      </c>
      <c r="J21417">
        <f t="shared" si="1672"/>
        <v>16</v>
      </c>
      <c r="K21417">
        <f t="shared" si="1675"/>
        <v>36</v>
      </c>
      <c r="L21417">
        <f t="shared" si="1673"/>
        <v>14</v>
      </c>
      <c r="M21417">
        <f t="shared" si="1676"/>
        <v>44</v>
      </c>
      <c r="N21417">
        <f t="shared" si="1674"/>
        <v>-8</v>
      </c>
    </row>
    <row r="21418" spans="1:14" x14ac:dyDescent="0.25">
      <c r="A21418">
        <v>1603465200</v>
      </c>
      <c r="B21418" s="1">
        <v>44127.625</v>
      </c>
      <c r="C21418" t="s">
        <v>9</v>
      </c>
      <c r="D21418">
        <v>12936</v>
      </c>
      <c r="E21418">
        <v>12965.38</v>
      </c>
      <c r="F21418">
        <v>12899</v>
      </c>
      <c r="G21418">
        <v>12935</v>
      </c>
      <c r="H21418">
        <v>2568270.33</v>
      </c>
      <c r="I21418">
        <v>198.32</v>
      </c>
      <c r="J21418">
        <f t="shared" si="1672"/>
        <v>17</v>
      </c>
      <c r="K21418">
        <f t="shared" si="1675"/>
        <v>32</v>
      </c>
      <c r="L21418">
        <f t="shared" si="1673"/>
        <v>15</v>
      </c>
      <c r="M21418">
        <f t="shared" si="1676"/>
        <v>40</v>
      </c>
      <c r="N21418">
        <f t="shared" si="1674"/>
        <v>-8</v>
      </c>
    </row>
    <row r="21419" spans="1:14" x14ac:dyDescent="0.25">
      <c r="A21419">
        <v>1603468800</v>
      </c>
      <c r="B21419" s="1">
        <v>44127.666666666664</v>
      </c>
      <c r="C21419" t="s">
        <v>9</v>
      </c>
      <c r="D21419">
        <v>12935</v>
      </c>
      <c r="E21419">
        <v>12958</v>
      </c>
      <c r="F21419">
        <v>12738</v>
      </c>
      <c r="G21419">
        <v>12805</v>
      </c>
      <c r="H21419">
        <v>7894973.21</v>
      </c>
      <c r="I21419">
        <v>615.16999999999996</v>
      </c>
      <c r="J21419">
        <f t="shared" si="1672"/>
        <v>18</v>
      </c>
      <c r="K21419">
        <f t="shared" si="1675"/>
        <v>28.000000000000004</v>
      </c>
      <c r="L21419">
        <f t="shared" si="1673"/>
        <v>0</v>
      </c>
      <c r="M21419">
        <f t="shared" si="1676"/>
        <v>100</v>
      </c>
      <c r="N21419">
        <f t="shared" si="1674"/>
        <v>-72</v>
      </c>
    </row>
    <row r="21420" spans="1:14" x14ac:dyDescent="0.25">
      <c r="A21420">
        <v>1603472400</v>
      </c>
      <c r="B21420" s="1">
        <v>44127.708333333336</v>
      </c>
      <c r="C21420" t="s">
        <v>9</v>
      </c>
      <c r="D21420">
        <v>12805</v>
      </c>
      <c r="E21420">
        <v>12837.91</v>
      </c>
      <c r="F21420">
        <v>12762</v>
      </c>
      <c r="G21420">
        <v>12803</v>
      </c>
      <c r="H21420">
        <v>1600033.02</v>
      </c>
      <c r="I21420">
        <v>124.97</v>
      </c>
      <c r="J21420">
        <f t="shared" si="1672"/>
        <v>19</v>
      </c>
      <c r="K21420">
        <f t="shared" si="1675"/>
        <v>24</v>
      </c>
      <c r="L21420">
        <f t="shared" si="1673"/>
        <v>1</v>
      </c>
      <c r="M21420">
        <f t="shared" si="1676"/>
        <v>96</v>
      </c>
      <c r="N21420">
        <f t="shared" si="1674"/>
        <v>-72</v>
      </c>
    </row>
    <row r="21421" spans="1:14" x14ac:dyDescent="0.25">
      <c r="A21421">
        <v>1603476000</v>
      </c>
      <c r="B21421" s="1">
        <v>44127.75</v>
      </c>
      <c r="C21421" t="s">
        <v>9</v>
      </c>
      <c r="D21421">
        <v>12803</v>
      </c>
      <c r="E21421">
        <v>12880</v>
      </c>
      <c r="F21421">
        <v>12803</v>
      </c>
      <c r="G21421">
        <v>12869</v>
      </c>
      <c r="H21421">
        <v>889207.57</v>
      </c>
      <c r="I21421">
        <v>69.14</v>
      </c>
      <c r="J21421">
        <f t="shared" si="1672"/>
        <v>20</v>
      </c>
      <c r="K21421">
        <f t="shared" si="1675"/>
        <v>20</v>
      </c>
      <c r="L21421">
        <f t="shared" si="1673"/>
        <v>2</v>
      </c>
      <c r="M21421">
        <f t="shared" si="1676"/>
        <v>92</v>
      </c>
      <c r="N21421">
        <f t="shared" si="1674"/>
        <v>-72</v>
      </c>
    </row>
    <row r="21422" spans="1:14" x14ac:dyDescent="0.25">
      <c r="A21422">
        <v>1603479600</v>
      </c>
      <c r="B21422" s="1">
        <v>44127.791666666664</v>
      </c>
      <c r="C21422" t="s">
        <v>9</v>
      </c>
      <c r="D21422">
        <v>12869</v>
      </c>
      <c r="E21422">
        <v>12921</v>
      </c>
      <c r="F21422">
        <v>12854</v>
      </c>
      <c r="G21422">
        <v>12920.99</v>
      </c>
      <c r="H21422">
        <v>3141825.89</v>
      </c>
      <c r="I21422">
        <v>243.81</v>
      </c>
      <c r="J21422">
        <f t="shared" si="1672"/>
        <v>21</v>
      </c>
      <c r="K21422">
        <f t="shared" si="1675"/>
        <v>16</v>
      </c>
      <c r="L21422">
        <f t="shared" si="1673"/>
        <v>3</v>
      </c>
      <c r="M21422">
        <f t="shared" si="1676"/>
        <v>88</v>
      </c>
      <c r="N21422">
        <f t="shared" si="1674"/>
        <v>-72</v>
      </c>
    </row>
    <row r="21423" spans="1:14" x14ac:dyDescent="0.25">
      <c r="A21423">
        <v>1603483200</v>
      </c>
      <c r="B21423" s="1">
        <v>44127.833333333336</v>
      </c>
      <c r="C21423" t="s">
        <v>9</v>
      </c>
      <c r="D21423">
        <v>12920.99</v>
      </c>
      <c r="E21423">
        <v>12940</v>
      </c>
      <c r="F21423">
        <v>12895.09</v>
      </c>
      <c r="G21423">
        <v>12933.63</v>
      </c>
      <c r="H21423">
        <v>631042.68999999994</v>
      </c>
      <c r="I21423">
        <v>48.84</v>
      </c>
      <c r="J21423">
        <f t="shared" si="1672"/>
        <v>22</v>
      </c>
      <c r="K21423">
        <f t="shared" si="1675"/>
        <v>12</v>
      </c>
      <c r="L21423">
        <f t="shared" si="1673"/>
        <v>4</v>
      </c>
      <c r="M21423">
        <f t="shared" si="1676"/>
        <v>84</v>
      </c>
      <c r="N21423">
        <f t="shared" si="1674"/>
        <v>-72</v>
      </c>
    </row>
    <row r="21424" spans="1:14" x14ac:dyDescent="0.25">
      <c r="A21424">
        <v>1603486800</v>
      </c>
      <c r="B21424" s="1">
        <v>44127.875</v>
      </c>
      <c r="C21424" t="s">
        <v>9</v>
      </c>
      <c r="D21424">
        <v>12933.63</v>
      </c>
      <c r="E21424">
        <v>12935</v>
      </c>
      <c r="F21424">
        <v>12882</v>
      </c>
      <c r="G21424">
        <v>12911</v>
      </c>
      <c r="H21424">
        <v>340130.02</v>
      </c>
      <c r="I21424">
        <v>26.34</v>
      </c>
      <c r="J21424">
        <f t="shared" si="1672"/>
        <v>23</v>
      </c>
      <c r="K21424">
        <f t="shared" si="1675"/>
        <v>8</v>
      </c>
      <c r="L21424">
        <f t="shared" si="1673"/>
        <v>5</v>
      </c>
      <c r="M21424">
        <f t="shared" si="1676"/>
        <v>80</v>
      </c>
      <c r="N21424">
        <f t="shared" si="1674"/>
        <v>-72</v>
      </c>
    </row>
    <row r="21425" spans="1:14" x14ac:dyDescent="0.25">
      <c r="A21425">
        <v>1603490400</v>
      </c>
      <c r="B21425" s="1">
        <v>44127.916666666664</v>
      </c>
      <c r="C21425" t="s">
        <v>9</v>
      </c>
      <c r="D21425">
        <v>12911</v>
      </c>
      <c r="E21425">
        <v>12940</v>
      </c>
      <c r="F21425">
        <v>12902</v>
      </c>
      <c r="G21425">
        <v>12940</v>
      </c>
      <c r="H21425">
        <v>412164.02</v>
      </c>
      <c r="I21425">
        <v>31.88</v>
      </c>
      <c r="J21425">
        <f t="shared" si="1672"/>
        <v>24</v>
      </c>
      <c r="K21425">
        <f t="shared" si="1675"/>
        <v>4</v>
      </c>
      <c r="L21425">
        <f t="shared" si="1673"/>
        <v>6</v>
      </c>
      <c r="M21425">
        <f t="shared" si="1676"/>
        <v>76</v>
      </c>
      <c r="N21425">
        <f t="shared" si="1674"/>
        <v>-72</v>
      </c>
    </row>
    <row r="21426" spans="1:14" x14ac:dyDescent="0.25">
      <c r="A21426">
        <v>1603494000</v>
      </c>
      <c r="B21426" s="1">
        <v>44127.958333333336</v>
      </c>
      <c r="C21426" t="s">
        <v>9</v>
      </c>
      <c r="D21426">
        <v>12940</v>
      </c>
      <c r="E21426">
        <v>12975</v>
      </c>
      <c r="F21426">
        <v>12930</v>
      </c>
      <c r="G21426">
        <v>12935</v>
      </c>
      <c r="H21426">
        <v>1626406.02</v>
      </c>
      <c r="I21426">
        <v>125.66</v>
      </c>
      <c r="J21426">
        <f t="shared" si="1672"/>
        <v>24</v>
      </c>
      <c r="K21426">
        <f t="shared" si="1675"/>
        <v>4</v>
      </c>
      <c r="L21426">
        <f t="shared" si="1673"/>
        <v>7</v>
      </c>
      <c r="M21426">
        <f t="shared" si="1676"/>
        <v>72</v>
      </c>
      <c r="N21426">
        <f t="shared" si="1674"/>
        <v>-68</v>
      </c>
    </row>
    <row r="21427" spans="1:14" x14ac:dyDescent="0.25">
      <c r="A21427">
        <v>1603497600</v>
      </c>
      <c r="B21427" s="1">
        <v>44128</v>
      </c>
      <c r="C21427" t="s">
        <v>9</v>
      </c>
      <c r="D21427">
        <v>12935</v>
      </c>
      <c r="E21427">
        <v>12935</v>
      </c>
      <c r="F21427">
        <v>12882</v>
      </c>
      <c r="G21427">
        <v>12914</v>
      </c>
      <c r="H21427">
        <v>741756.4</v>
      </c>
      <c r="I21427">
        <v>57.47</v>
      </c>
      <c r="J21427">
        <f t="shared" si="1672"/>
        <v>13</v>
      </c>
      <c r="K21427">
        <f t="shared" si="1675"/>
        <v>48</v>
      </c>
      <c r="L21427">
        <f t="shared" si="1673"/>
        <v>8</v>
      </c>
      <c r="M21427">
        <f t="shared" si="1676"/>
        <v>68</v>
      </c>
      <c r="N21427">
        <f t="shared" si="1674"/>
        <v>-20</v>
      </c>
    </row>
    <row r="21428" spans="1:14" x14ac:dyDescent="0.25">
      <c r="A21428">
        <v>1603501200</v>
      </c>
      <c r="B21428" s="1">
        <v>44128.041666666664</v>
      </c>
      <c r="C21428" t="s">
        <v>9</v>
      </c>
      <c r="D21428">
        <v>12914</v>
      </c>
      <c r="E21428">
        <v>12978.7</v>
      </c>
      <c r="F21428">
        <v>12913.51</v>
      </c>
      <c r="G21428">
        <v>12975</v>
      </c>
      <c r="H21428">
        <v>658338.51</v>
      </c>
      <c r="I21428">
        <v>50.88</v>
      </c>
      <c r="J21428">
        <f t="shared" si="1672"/>
        <v>14</v>
      </c>
      <c r="K21428">
        <f t="shared" si="1675"/>
        <v>44</v>
      </c>
      <c r="L21428">
        <f t="shared" si="1673"/>
        <v>9</v>
      </c>
      <c r="M21428">
        <f t="shared" si="1676"/>
        <v>64</v>
      </c>
      <c r="N21428">
        <f t="shared" si="1674"/>
        <v>-20</v>
      </c>
    </row>
    <row r="21429" spans="1:14" x14ac:dyDescent="0.25">
      <c r="A21429">
        <v>1603504800</v>
      </c>
      <c r="B21429" s="1">
        <v>44128.083333333336</v>
      </c>
      <c r="C21429" t="s">
        <v>9</v>
      </c>
      <c r="D21429">
        <v>12975</v>
      </c>
      <c r="E21429">
        <v>12993</v>
      </c>
      <c r="F21429">
        <v>12959</v>
      </c>
      <c r="G21429">
        <v>12991</v>
      </c>
      <c r="H21429">
        <v>273468.09000000003</v>
      </c>
      <c r="I21429">
        <v>21.07</v>
      </c>
      <c r="J21429">
        <f t="shared" si="1672"/>
        <v>15</v>
      </c>
      <c r="K21429">
        <f t="shared" si="1675"/>
        <v>40</v>
      </c>
      <c r="L21429">
        <f t="shared" si="1673"/>
        <v>10</v>
      </c>
      <c r="M21429">
        <f t="shared" si="1676"/>
        <v>60</v>
      </c>
      <c r="N21429">
        <f t="shared" si="1674"/>
        <v>-20</v>
      </c>
    </row>
    <row r="21430" spans="1:14" x14ac:dyDescent="0.25">
      <c r="A21430">
        <v>1603508400</v>
      </c>
      <c r="B21430" s="1">
        <v>44128.125</v>
      </c>
      <c r="C21430" t="s">
        <v>9</v>
      </c>
      <c r="D21430">
        <v>12991</v>
      </c>
      <c r="E21430">
        <v>13010</v>
      </c>
      <c r="F21430">
        <v>12967</v>
      </c>
      <c r="G21430">
        <v>12976.88</v>
      </c>
      <c r="H21430">
        <v>623215.35999999999</v>
      </c>
      <c r="I21430">
        <v>47.95</v>
      </c>
      <c r="J21430">
        <f t="shared" si="1672"/>
        <v>16</v>
      </c>
      <c r="K21430">
        <f t="shared" si="1675"/>
        <v>36</v>
      </c>
      <c r="L21430">
        <f t="shared" si="1673"/>
        <v>11</v>
      </c>
      <c r="M21430">
        <f t="shared" si="1676"/>
        <v>56.000000000000007</v>
      </c>
      <c r="N21430">
        <f t="shared" si="1674"/>
        <v>-20.000000000000007</v>
      </c>
    </row>
    <row r="21431" spans="1:14" x14ac:dyDescent="0.25">
      <c r="A21431">
        <v>1603512000</v>
      </c>
      <c r="B21431" s="1">
        <v>44128.166666666664</v>
      </c>
      <c r="C21431" t="s">
        <v>9</v>
      </c>
      <c r="D21431">
        <v>12976.88</v>
      </c>
      <c r="E21431">
        <v>13004</v>
      </c>
      <c r="F21431">
        <v>12970</v>
      </c>
      <c r="G21431">
        <v>12978</v>
      </c>
      <c r="H21431">
        <v>185191.29</v>
      </c>
      <c r="I21431">
        <v>14.26</v>
      </c>
      <c r="J21431">
        <f t="shared" si="1672"/>
        <v>17</v>
      </c>
      <c r="K21431">
        <f t="shared" si="1675"/>
        <v>32</v>
      </c>
      <c r="L21431">
        <f t="shared" si="1673"/>
        <v>12</v>
      </c>
      <c r="M21431">
        <f t="shared" si="1676"/>
        <v>52</v>
      </c>
      <c r="N21431">
        <f t="shared" si="1674"/>
        <v>-20</v>
      </c>
    </row>
    <row r="21432" spans="1:14" x14ac:dyDescent="0.25">
      <c r="A21432">
        <v>1603515600</v>
      </c>
      <c r="B21432" s="1">
        <v>44128.208333333336</v>
      </c>
      <c r="C21432" t="s">
        <v>9</v>
      </c>
      <c r="D21432">
        <v>12978</v>
      </c>
      <c r="E21432">
        <v>12981.97</v>
      </c>
      <c r="F21432">
        <v>12954</v>
      </c>
      <c r="G21432">
        <v>12976</v>
      </c>
      <c r="H21432">
        <v>204907.41</v>
      </c>
      <c r="I21432">
        <v>15.81</v>
      </c>
      <c r="J21432">
        <f t="shared" si="1672"/>
        <v>18</v>
      </c>
      <c r="K21432">
        <f t="shared" si="1675"/>
        <v>28.000000000000004</v>
      </c>
      <c r="L21432">
        <f t="shared" si="1673"/>
        <v>13</v>
      </c>
      <c r="M21432">
        <f t="shared" si="1676"/>
        <v>48</v>
      </c>
      <c r="N21432">
        <f t="shared" si="1674"/>
        <v>-19.999999999999996</v>
      </c>
    </row>
    <row r="21433" spans="1:14" x14ac:dyDescent="0.25">
      <c r="A21433">
        <v>1603519200</v>
      </c>
      <c r="B21433" s="1">
        <v>44128.25</v>
      </c>
      <c r="C21433" t="s">
        <v>9</v>
      </c>
      <c r="D21433">
        <v>12976</v>
      </c>
      <c r="E21433">
        <v>12987</v>
      </c>
      <c r="F21433">
        <v>12956</v>
      </c>
      <c r="G21433">
        <v>12959</v>
      </c>
      <c r="H21433">
        <v>199909.79</v>
      </c>
      <c r="I21433">
        <v>15.41</v>
      </c>
      <c r="J21433">
        <f t="shared" si="1672"/>
        <v>19</v>
      </c>
      <c r="K21433">
        <f t="shared" si="1675"/>
        <v>24</v>
      </c>
      <c r="L21433">
        <f t="shared" si="1673"/>
        <v>14</v>
      </c>
      <c r="M21433">
        <f t="shared" si="1676"/>
        <v>44</v>
      </c>
      <c r="N21433">
        <f t="shared" si="1674"/>
        <v>-20</v>
      </c>
    </row>
    <row r="21434" spans="1:14" x14ac:dyDescent="0.25">
      <c r="A21434">
        <v>1603522800</v>
      </c>
      <c r="B21434" s="1">
        <v>44128.291666666664</v>
      </c>
      <c r="C21434" t="s">
        <v>9</v>
      </c>
      <c r="D21434">
        <v>12959</v>
      </c>
      <c r="E21434">
        <v>12974</v>
      </c>
      <c r="F21434">
        <v>12922</v>
      </c>
      <c r="G21434">
        <v>12932</v>
      </c>
      <c r="H21434">
        <v>215454.56</v>
      </c>
      <c r="I21434">
        <v>16.63</v>
      </c>
      <c r="J21434">
        <f t="shared" ref="J21434:J21497" si="1677">(MIN(ROW(), 25) - MATCH(MAX(E21410:E21434),E21410:E21434, 0))</f>
        <v>20</v>
      </c>
      <c r="K21434">
        <f t="shared" si="1675"/>
        <v>20</v>
      </c>
      <c r="L21434">
        <f t="shared" ref="L21434:L21497" si="1678">(MIN(ROW(),25)-MATCH(MIN(F21410:F21434),F21410:F21434,0))</f>
        <v>15</v>
      </c>
      <c r="M21434">
        <f t="shared" si="1676"/>
        <v>40</v>
      </c>
      <c r="N21434">
        <f t="shared" ref="N21434:N21497" si="1679">K21434-M21434</f>
        <v>-20</v>
      </c>
    </row>
    <row r="21435" spans="1:14" x14ac:dyDescent="0.25">
      <c r="A21435">
        <v>1603526400</v>
      </c>
      <c r="B21435" s="1">
        <v>44128.333333333336</v>
      </c>
      <c r="C21435" t="s">
        <v>9</v>
      </c>
      <c r="D21435">
        <v>12932</v>
      </c>
      <c r="E21435">
        <v>12952</v>
      </c>
      <c r="F21435">
        <v>12918</v>
      </c>
      <c r="G21435">
        <v>12939</v>
      </c>
      <c r="H21435">
        <v>167888.77</v>
      </c>
      <c r="I21435">
        <v>12.98</v>
      </c>
      <c r="J21435">
        <f t="shared" si="1677"/>
        <v>21</v>
      </c>
      <c r="K21435">
        <f t="shared" si="1675"/>
        <v>16</v>
      </c>
      <c r="L21435">
        <f t="shared" si="1678"/>
        <v>16</v>
      </c>
      <c r="M21435">
        <f t="shared" si="1676"/>
        <v>36</v>
      </c>
      <c r="N21435">
        <f t="shared" si="1679"/>
        <v>-20</v>
      </c>
    </row>
    <row r="21436" spans="1:14" x14ac:dyDescent="0.25">
      <c r="A21436">
        <v>1603530000</v>
      </c>
      <c r="B21436" s="1">
        <v>44128.375</v>
      </c>
      <c r="C21436" t="s">
        <v>9</v>
      </c>
      <c r="D21436">
        <v>12939</v>
      </c>
      <c r="E21436">
        <v>12964</v>
      </c>
      <c r="F21436">
        <v>12926</v>
      </c>
      <c r="G21436">
        <v>12962</v>
      </c>
      <c r="H21436">
        <v>93840.3</v>
      </c>
      <c r="I21436">
        <v>7.2489999999999997</v>
      </c>
      <c r="J21436">
        <f t="shared" si="1677"/>
        <v>22</v>
      </c>
      <c r="K21436">
        <f t="shared" si="1675"/>
        <v>12</v>
      </c>
      <c r="L21436">
        <f t="shared" si="1678"/>
        <v>17</v>
      </c>
      <c r="M21436">
        <f t="shared" si="1676"/>
        <v>32</v>
      </c>
      <c r="N21436">
        <f t="shared" si="1679"/>
        <v>-20</v>
      </c>
    </row>
    <row r="21437" spans="1:14" x14ac:dyDescent="0.25">
      <c r="A21437">
        <v>1603533600</v>
      </c>
      <c r="B21437" s="1">
        <v>44128.416666666664</v>
      </c>
      <c r="C21437" t="s">
        <v>9</v>
      </c>
      <c r="D21437">
        <v>12962</v>
      </c>
      <c r="E21437">
        <v>12996</v>
      </c>
      <c r="F21437">
        <v>12946</v>
      </c>
      <c r="G21437">
        <v>12995</v>
      </c>
      <c r="H21437">
        <v>433537.73</v>
      </c>
      <c r="I21437">
        <v>33.409999999999997</v>
      </c>
      <c r="J21437">
        <f t="shared" si="1677"/>
        <v>23</v>
      </c>
      <c r="K21437">
        <f t="shared" si="1675"/>
        <v>8</v>
      </c>
      <c r="L21437">
        <f t="shared" si="1678"/>
        <v>18</v>
      </c>
      <c r="M21437">
        <f t="shared" si="1676"/>
        <v>28.000000000000004</v>
      </c>
      <c r="N21437">
        <f t="shared" si="1679"/>
        <v>-20.000000000000004</v>
      </c>
    </row>
    <row r="21438" spans="1:14" x14ac:dyDescent="0.25">
      <c r="A21438">
        <v>1603537200</v>
      </c>
      <c r="B21438" s="1">
        <v>44128.458333333336</v>
      </c>
      <c r="C21438" t="s">
        <v>9</v>
      </c>
      <c r="D21438">
        <v>12995</v>
      </c>
      <c r="E21438">
        <v>13005</v>
      </c>
      <c r="F21438">
        <v>12975</v>
      </c>
      <c r="G21438">
        <v>13005</v>
      </c>
      <c r="H21438">
        <v>933950.62</v>
      </c>
      <c r="I21438">
        <v>71.86</v>
      </c>
      <c r="J21438">
        <f t="shared" si="1677"/>
        <v>24</v>
      </c>
      <c r="K21438">
        <f t="shared" si="1675"/>
        <v>4</v>
      </c>
      <c r="L21438">
        <f t="shared" si="1678"/>
        <v>19</v>
      </c>
      <c r="M21438">
        <f t="shared" si="1676"/>
        <v>24</v>
      </c>
      <c r="N21438">
        <f t="shared" si="1679"/>
        <v>-20</v>
      </c>
    </row>
    <row r="21439" spans="1:14" x14ac:dyDescent="0.25">
      <c r="A21439">
        <v>1603540800</v>
      </c>
      <c r="B21439" s="1">
        <v>44128.5</v>
      </c>
      <c r="C21439" t="s">
        <v>9</v>
      </c>
      <c r="D21439">
        <v>13005</v>
      </c>
      <c r="E21439">
        <v>13017</v>
      </c>
      <c r="F21439">
        <v>12982</v>
      </c>
      <c r="G21439">
        <v>12993</v>
      </c>
      <c r="H21439">
        <v>920428.85</v>
      </c>
      <c r="I21439">
        <v>70.790000000000006</v>
      </c>
      <c r="J21439">
        <f t="shared" si="1677"/>
        <v>23</v>
      </c>
      <c r="K21439">
        <f t="shared" si="1675"/>
        <v>8</v>
      </c>
      <c r="L21439">
        <f t="shared" si="1678"/>
        <v>20</v>
      </c>
      <c r="M21439">
        <f t="shared" si="1676"/>
        <v>20</v>
      </c>
      <c r="N21439">
        <f t="shared" si="1679"/>
        <v>-12</v>
      </c>
    </row>
    <row r="21440" spans="1:14" x14ac:dyDescent="0.25">
      <c r="A21440">
        <v>1603544400</v>
      </c>
      <c r="B21440" s="1">
        <v>44128.541666666664</v>
      </c>
      <c r="C21440" t="s">
        <v>9</v>
      </c>
      <c r="D21440">
        <v>12993</v>
      </c>
      <c r="E21440">
        <v>13010</v>
      </c>
      <c r="F21440">
        <v>12980</v>
      </c>
      <c r="G21440">
        <v>13004</v>
      </c>
      <c r="H21440">
        <v>917107.88</v>
      </c>
      <c r="I21440">
        <v>70.569999999999993</v>
      </c>
      <c r="J21440">
        <f t="shared" si="1677"/>
        <v>24</v>
      </c>
      <c r="K21440">
        <f t="shared" si="1675"/>
        <v>4</v>
      </c>
      <c r="L21440">
        <f t="shared" si="1678"/>
        <v>21</v>
      </c>
      <c r="M21440">
        <f t="shared" si="1676"/>
        <v>16</v>
      </c>
      <c r="N21440">
        <f t="shared" si="1679"/>
        <v>-12</v>
      </c>
    </row>
    <row r="21441" spans="1:14" x14ac:dyDescent="0.25">
      <c r="A21441">
        <v>1603548000</v>
      </c>
      <c r="B21441" s="1">
        <v>44128.583333333336</v>
      </c>
      <c r="C21441" t="s">
        <v>9</v>
      </c>
      <c r="D21441">
        <v>13004</v>
      </c>
      <c r="E21441">
        <v>13118</v>
      </c>
      <c r="F21441">
        <v>12955</v>
      </c>
      <c r="G21441">
        <v>13088</v>
      </c>
      <c r="H21441">
        <v>6057512.8899999997</v>
      </c>
      <c r="I21441">
        <v>463.88</v>
      </c>
      <c r="J21441">
        <f t="shared" si="1677"/>
        <v>0</v>
      </c>
      <c r="K21441">
        <f t="shared" si="1675"/>
        <v>100</v>
      </c>
      <c r="L21441">
        <f t="shared" si="1678"/>
        <v>22</v>
      </c>
      <c r="M21441">
        <f t="shared" si="1676"/>
        <v>12</v>
      </c>
      <c r="N21441">
        <f t="shared" si="1679"/>
        <v>88</v>
      </c>
    </row>
    <row r="21442" spans="1:14" x14ac:dyDescent="0.25">
      <c r="A21442">
        <v>1603551600</v>
      </c>
      <c r="B21442" s="1">
        <v>44128.625</v>
      </c>
      <c r="C21442" t="s">
        <v>9</v>
      </c>
      <c r="D21442">
        <v>13088</v>
      </c>
      <c r="E21442">
        <v>13178</v>
      </c>
      <c r="F21442">
        <v>13087</v>
      </c>
      <c r="G21442">
        <v>13121.16</v>
      </c>
      <c r="H21442">
        <v>4859722.54</v>
      </c>
      <c r="I21442">
        <v>369.87</v>
      </c>
      <c r="J21442">
        <f t="shared" si="1677"/>
        <v>0</v>
      </c>
      <c r="K21442">
        <f t="shared" si="1675"/>
        <v>100</v>
      </c>
      <c r="L21442">
        <f t="shared" si="1678"/>
        <v>23</v>
      </c>
      <c r="M21442">
        <f t="shared" si="1676"/>
        <v>8</v>
      </c>
      <c r="N21442">
        <f t="shared" si="1679"/>
        <v>92</v>
      </c>
    </row>
    <row r="21443" spans="1:14" x14ac:dyDescent="0.25">
      <c r="A21443">
        <v>1603555200</v>
      </c>
      <c r="B21443" s="1">
        <v>44128.666666666664</v>
      </c>
      <c r="C21443" t="s">
        <v>9</v>
      </c>
      <c r="D21443">
        <v>13121.16</v>
      </c>
      <c r="E21443">
        <v>13145</v>
      </c>
      <c r="F21443">
        <v>13050</v>
      </c>
      <c r="G21443">
        <v>13095</v>
      </c>
      <c r="H21443">
        <v>2887500.83</v>
      </c>
      <c r="I21443">
        <v>220.75</v>
      </c>
      <c r="J21443">
        <f t="shared" si="1677"/>
        <v>1</v>
      </c>
      <c r="K21443">
        <f t="shared" si="1675"/>
        <v>96</v>
      </c>
      <c r="L21443">
        <f t="shared" si="1678"/>
        <v>24</v>
      </c>
      <c r="M21443">
        <f t="shared" si="1676"/>
        <v>4</v>
      </c>
      <c r="N21443">
        <f t="shared" si="1679"/>
        <v>92</v>
      </c>
    </row>
    <row r="21444" spans="1:14" x14ac:dyDescent="0.25">
      <c r="A21444">
        <v>1603558800</v>
      </c>
      <c r="B21444" s="1">
        <v>44128.708333333336</v>
      </c>
      <c r="C21444" t="s">
        <v>9</v>
      </c>
      <c r="D21444">
        <v>13095</v>
      </c>
      <c r="E21444">
        <v>13164</v>
      </c>
      <c r="F21444">
        <v>13095</v>
      </c>
      <c r="G21444">
        <v>13149</v>
      </c>
      <c r="H21444">
        <v>1066998.8899999999</v>
      </c>
      <c r="I21444">
        <v>81.25</v>
      </c>
      <c r="J21444">
        <f t="shared" si="1677"/>
        <v>2</v>
      </c>
      <c r="K21444">
        <f t="shared" si="1675"/>
        <v>92</v>
      </c>
      <c r="L21444">
        <f t="shared" si="1678"/>
        <v>24</v>
      </c>
      <c r="M21444">
        <f t="shared" si="1676"/>
        <v>4</v>
      </c>
      <c r="N21444">
        <f t="shared" si="1679"/>
        <v>88</v>
      </c>
    </row>
    <row r="21445" spans="1:14" x14ac:dyDescent="0.25">
      <c r="A21445">
        <v>1603562400</v>
      </c>
      <c r="B21445" s="1">
        <v>44128.75</v>
      </c>
      <c r="C21445" t="s">
        <v>9</v>
      </c>
      <c r="D21445">
        <v>13149</v>
      </c>
      <c r="E21445">
        <v>13149</v>
      </c>
      <c r="F21445">
        <v>13101</v>
      </c>
      <c r="G21445">
        <v>13115</v>
      </c>
      <c r="H21445">
        <v>543307.42000000004</v>
      </c>
      <c r="I21445">
        <v>41.4</v>
      </c>
      <c r="J21445">
        <f t="shared" si="1677"/>
        <v>3</v>
      </c>
      <c r="K21445">
        <f t="shared" si="1675"/>
        <v>88</v>
      </c>
      <c r="L21445">
        <f t="shared" si="1678"/>
        <v>24</v>
      </c>
      <c r="M21445">
        <f t="shared" si="1676"/>
        <v>4</v>
      </c>
      <c r="N21445">
        <f t="shared" si="1679"/>
        <v>84</v>
      </c>
    </row>
    <row r="21446" spans="1:14" x14ac:dyDescent="0.25">
      <c r="A21446">
        <v>1603566000</v>
      </c>
      <c r="B21446" s="1">
        <v>44128.791666666664</v>
      </c>
      <c r="C21446" t="s">
        <v>9</v>
      </c>
      <c r="D21446">
        <v>13115</v>
      </c>
      <c r="E21446">
        <v>13140</v>
      </c>
      <c r="F21446">
        <v>13087</v>
      </c>
      <c r="G21446">
        <v>13123</v>
      </c>
      <c r="H21446">
        <v>437710.4</v>
      </c>
      <c r="I21446">
        <v>33.4</v>
      </c>
      <c r="J21446">
        <f t="shared" si="1677"/>
        <v>4</v>
      </c>
      <c r="K21446">
        <f t="shared" si="1675"/>
        <v>84</v>
      </c>
      <c r="L21446">
        <f t="shared" si="1678"/>
        <v>24</v>
      </c>
      <c r="M21446">
        <f t="shared" si="1676"/>
        <v>4</v>
      </c>
      <c r="N21446">
        <f t="shared" si="1679"/>
        <v>80</v>
      </c>
    </row>
    <row r="21447" spans="1:14" x14ac:dyDescent="0.25">
      <c r="A21447">
        <v>1603569600</v>
      </c>
      <c r="B21447" s="1">
        <v>44128.833333333336</v>
      </c>
      <c r="C21447" t="s">
        <v>9</v>
      </c>
      <c r="D21447">
        <v>13123</v>
      </c>
      <c r="E21447">
        <v>13138.9</v>
      </c>
      <c r="F21447">
        <v>13101</v>
      </c>
      <c r="G21447">
        <v>13109</v>
      </c>
      <c r="H21447">
        <v>622268.43000000005</v>
      </c>
      <c r="I21447">
        <v>47.44</v>
      </c>
      <c r="J21447">
        <f t="shared" si="1677"/>
        <v>5</v>
      </c>
      <c r="K21447">
        <f t="shared" si="1675"/>
        <v>80</v>
      </c>
      <c r="L21447">
        <f t="shared" si="1678"/>
        <v>23</v>
      </c>
      <c r="M21447">
        <f t="shared" si="1676"/>
        <v>8</v>
      </c>
      <c r="N21447">
        <f t="shared" si="1679"/>
        <v>72</v>
      </c>
    </row>
    <row r="21448" spans="1:14" x14ac:dyDescent="0.25">
      <c r="A21448">
        <v>1603573200</v>
      </c>
      <c r="B21448" s="1">
        <v>44128.875</v>
      </c>
      <c r="C21448" t="s">
        <v>9</v>
      </c>
      <c r="D21448">
        <v>13109</v>
      </c>
      <c r="E21448">
        <v>13140</v>
      </c>
      <c r="F21448">
        <v>13050</v>
      </c>
      <c r="G21448">
        <v>13073</v>
      </c>
      <c r="H21448">
        <v>659114.11</v>
      </c>
      <c r="I21448">
        <v>50.38</v>
      </c>
      <c r="J21448">
        <f t="shared" si="1677"/>
        <v>6</v>
      </c>
      <c r="K21448">
        <f t="shared" si="1675"/>
        <v>76</v>
      </c>
      <c r="L21448">
        <f t="shared" si="1678"/>
        <v>24</v>
      </c>
      <c r="M21448">
        <f t="shared" si="1676"/>
        <v>4</v>
      </c>
      <c r="N21448">
        <f t="shared" si="1679"/>
        <v>72</v>
      </c>
    </row>
    <row r="21449" spans="1:14" x14ac:dyDescent="0.25">
      <c r="A21449">
        <v>1603576800</v>
      </c>
      <c r="B21449" s="1">
        <v>44128.916666666664</v>
      </c>
      <c r="C21449" t="s">
        <v>9</v>
      </c>
      <c r="D21449">
        <v>13073</v>
      </c>
      <c r="E21449">
        <v>13096</v>
      </c>
      <c r="F21449">
        <v>13050</v>
      </c>
      <c r="G21449">
        <v>13081</v>
      </c>
      <c r="H21449">
        <v>1082365.1499999999</v>
      </c>
      <c r="I21449">
        <v>82.7</v>
      </c>
      <c r="J21449">
        <f t="shared" si="1677"/>
        <v>7</v>
      </c>
      <c r="K21449">
        <f t="shared" si="1675"/>
        <v>72</v>
      </c>
      <c r="L21449">
        <f t="shared" si="1678"/>
        <v>22</v>
      </c>
      <c r="M21449">
        <f t="shared" si="1676"/>
        <v>12</v>
      </c>
      <c r="N21449">
        <f t="shared" si="1679"/>
        <v>60</v>
      </c>
    </row>
    <row r="21450" spans="1:14" x14ac:dyDescent="0.25">
      <c r="A21450">
        <v>1603580400</v>
      </c>
      <c r="B21450" s="1">
        <v>44128.958333333336</v>
      </c>
      <c r="C21450" t="s">
        <v>9</v>
      </c>
      <c r="D21450">
        <v>13081</v>
      </c>
      <c r="E21450">
        <v>13132</v>
      </c>
      <c r="F21450">
        <v>13077.21</v>
      </c>
      <c r="G21450">
        <v>13127.04</v>
      </c>
      <c r="H21450">
        <v>974717.53</v>
      </c>
      <c r="I21450">
        <v>74.47</v>
      </c>
      <c r="J21450">
        <f t="shared" si="1677"/>
        <v>8</v>
      </c>
      <c r="K21450">
        <f t="shared" si="1675"/>
        <v>68</v>
      </c>
      <c r="L21450">
        <f t="shared" si="1678"/>
        <v>23</v>
      </c>
      <c r="M21450">
        <f t="shared" si="1676"/>
        <v>8</v>
      </c>
      <c r="N21450">
        <f t="shared" si="1679"/>
        <v>60</v>
      </c>
    </row>
    <row r="21451" spans="1:14" x14ac:dyDescent="0.25">
      <c r="A21451">
        <v>1603584000</v>
      </c>
      <c r="B21451" s="1">
        <v>44129</v>
      </c>
      <c r="C21451" t="s">
        <v>9</v>
      </c>
      <c r="D21451">
        <v>13127.04</v>
      </c>
      <c r="E21451">
        <v>13149.58</v>
      </c>
      <c r="F21451">
        <v>13081</v>
      </c>
      <c r="G21451">
        <v>13147</v>
      </c>
      <c r="H21451">
        <v>645405.66</v>
      </c>
      <c r="I21451">
        <v>49.22</v>
      </c>
      <c r="J21451">
        <f t="shared" si="1677"/>
        <v>9</v>
      </c>
      <c r="K21451">
        <f t="shared" si="1675"/>
        <v>64</v>
      </c>
      <c r="L21451">
        <f t="shared" si="1678"/>
        <v>24</v>
      </c>
      <c r="M21451">
        <f t="shared" si="1676"/>
        <v>4</v>
      </c>
      <c r="N21451">
        <f t="shared" si="1679"/>
        <v>60</v>
      </c>
    </row>
    <row r="21452" spans="1:14" x14ac:dyDescent="0.25">
      <c r="A21452">
        <v>1603587600</v>
      </c>
      <c r="B21452" s="1">
        <v>44129.041666666664</v>
      </c>
      <c r="C21452" t="s">
        <v>9</v>
      </c>
      <c r="D21452">
        <v>13147</v>
      </c>
      <c r="E21452">
        <v>13185</v>
      </c>
      <c r="F21452">
        <v>13129</v>
      </c>
      <c r="G21452">
        <v>13156.69</v>
      </c>
      <c r="H21452">
        <v>1349948.58</v>
      </c>
      <c r="I21452">
        <v>102.59</v>
      </c>
      <c r="J21452">
        <f t="shared" si="1677"/>
        <v>0</v>
      </c>
      <c r="K21452">
        <f t="shared" si="1675"/>
        <v>100</v>
      </c>
      <c r="L21452">
        <f t="shared" si="1678"/>
        <v>24</v>
      </c>
      <c r="M21452">
        <f t="shared" si="1676"/>
        <v>4</v>
      </c>
      <c r="N21452">
        <f t="shared" si="1679"/>
        <v>96</v>
      </c>
    </row>
    <row r="21453" spans="1:14" x14ac:dyDescent="0.25">
      <c r="A21453">
        <v>1603591200</v>
      </c>
      <c r="B21453" s="1">
        <v>44129.083333333336</v>
      </c>
      <c r="C21453" t="s">
        <v>9</v>
      </c>
      <c r="D21453">
        <v>13156.69</v>
      </c>
      <c r="E21453">
        <v>13174.49</v>
      </c>
      <c r="F21453">
        <v>13136</v>
      </c>
      <c r="G21453">
        <v>13141.27</v>
      </c>
      <c r="H21453">
        <v>180722.28</v>
      </c>
      <c r="I21453">
        <v>13.74</v>
      </c>
      <c r="J21453">
        <f t="shared" si="1677"/>
        <v>1</v>
      </c>
      <c r="K21453">
        <f t="shared" si="1675"/>
        <v>96</v>
      </c>
      <c r="L21453">
        <f t="shared" si="1678"/>
        <v>18</v>
      </c>
      <c r="M21453">
        <f t="shared" si="1676"/>
        <v>28.000000000000004</v>
      </c>
      <c r="N21453">
        <f t="shared" si="1679"/>
        <v>68</v>
      </c>
    </row>
    <row r="21454" spans="1:14" x14ac:dyDescent="0.25">
      <c r="A21454">
        <v>1603594800</v>
      </c>
      <c r="B21454" s="1">
        <v>44129.125</v>
      </c>
      <c r="C21454" t="s">
        <v>9</v>
      </c>
      <c r="D21454">
        <v>13141.27</v>
      </c>
      <c r="E21454">
        <v>13358</v>
      </c>
      <c r="F21454">
        <v>13141</v>
      </c>
      <c r="G21454">
        <v>13309</v>
      </c>
      <c r="H21454">
        <v>10996405.23</v>
      </c>
      <c r="I21454">
        <v>829.03</v>
      </c>
      <c r="J21454">
        <f t="shared" si="1677"/>
        <v>0</v>
      </c>
      <c r="K21454">
        <f t="shared" si="1675"/>
        <v>100</v>
      </c>
      <c r="L21454">
        <f t="shared" si="1678"/>
        <v>19</v>
      </c>
      <c r="M21454">
        <f t="shared" si="1676"/>
        <v>24</v>
      </c>
      <c r="N21454">
        <f t="shared" si="1679"/>
        <v>76</v>
      </c>
    </row>
    <row r="21455" spans="1:14" x14ac:dyDescent="0.25">
      <c r="A21455">
        <v>1603598400</v>
      </c>
      <c r="B21455" s="1">
        <v>44129.166666666664</v>
      </c>
      <c r="C21455" t="s">
        <v>9</v>
      </c>
      <c r="D21455">
        <v>13309</v>
      </c>
      <c r="E21455">
        <v>13358</v>
      </c>
      <c r="F21455">
        <v>13270</v>
      </c>
      <c r="G21455">
        <v>13320</v>
      </c>
      <c r="H21455">
        <v>1644777.06</v>
      </c>
      <c r="I21455">
        <v>123.47</v>
      </c>
      <c r="J21455">
        <f t="shared" si="1677"/>
        <v>1</v>
      </c>
      <c r="K21455">
        <f t="shared" si="1675"/>
        <v>96</v>
      </c>
      <c r="L21455">
        <f t="shared" si="1678"/>
        <v>20</v>
      </c>
      <c r="M21455">
        <f t="shared" si="1676"/>
        <v>20</v>
      </c>
      <c r="N21455">
        <f t="shared" si="1679"/>
        <v>76</v>
      </c>
    </row>
    <row r="21456" spans="1:14" x14ac:dyDescent="0.25">
      <c r="A21456">
        <v>1603602000</v>
      </c>
      <c r="B21456" s="1">
        <v>44129.208333333336</v>
      </c>
      <c r="C21456" t="s">
        <v>9</v>
      </c>
      <c r="D21456">
        <v>13320</v>
      </c>
      <c r="E21456">
        <v>13320</v>
      </c>
      <c r="F21456">
        <v>12850</v>
      </c>
      <c r="G21456">
        <v>12976.38</v>
      </c>
      <c r="H21456">
        <v>17103930.370000001</v>
      </c>
      <c r="I21456">
        <v>1311.84</v>
      </c>
      <c r="J21456">
        <f t="shared" si="1677"/>
        <v>2</v>
      </c>
      <c r="K21456">
        <f t="shared" si="1675"/>
        <v>92</v>
      </c>
      <c r="L21456">
        <f t="shared" si="1678"/>
        <v>0</v>
      </c>
      <c r="M21456">
        <f t="shared" si="1676"/>
        <v>100</v>
      </c>
      <c r="N21456">
        <f t="shared" si="1679"/>
        <v>-8</v>
      </c>
    </row>
    <row r="21457" spans="1:14" x14ac:dyDescent="0.25">
      <c r="A21457">
        <v>1603605600</v>
      </c>
      <c r="B21457" s="1">
        <v>44129.25</v>
      </c>
      <c r="C21457" t="s">
        <v>9</v>
      </c>
      <c r="D21457">
        <v>12976.38</v>
      </c>
      <c r="E21457">
        <v>13064</v>
      </c>
      <c r="F21457">
        <v>12944</v>
      </c>
      <c r="G21457">
        <v>13035</v>
      </c>
      <c r="H21457">
        <v>2075180.08</v>
      </c>
      <c r="I21457">
        <v>159.35</v>
      </c>
      <c r="J21457">
        <f t="shared" si="1677"/>
        <v>3</v>
      </c>
      <c r="K21457">
        <f t="shared" si="1675"/>
        <v>88</v>
      </c>
      <c r="L21457">
        <f t="shared" si="1678"/>
        <v>1</v>
      </c>
      <c r="M21457">
        <f t="shared" si="1676"/>
        <v>96</v>
      </c>
      <c r="N21457">
        <f t="shared" si="1679"/>
        <v>-8</v>
      </c>
    </row>
    <row r="21458" spans="1:14" x14ac:dyDescent="0.25">
      <c r="A21458">
        <v>1603609200</v>
      </c>
      <c r="B21458" s="1">
        <v>44129.291666666664</v>
      </c>
      <c r="C21458" t="s">
        <v>9</v>
      </c>
      <c r="D21458">
        <v>13035</v>
      </c>
      <c r="E21458">
        <v>13051</v>
      </c>
      <c r="F21458">
        <v>13011</v>
      </c>
      <c r="G21458">
        <v>13041</v>
      </c>
      <c r="H21458">
        <v>625127.61</v>
      </c>
      <c r="I21458">
        <v>47.96</v>
      </c>
      <c r="J21458">
        <f t="shared" si="1677"/>
        <v>4</v>
      </c>
      <c r="K21458">
        <f t="shared" si="1675"/>
        <v>84</v>
      </c>
      <c r="L21458">
        <f t="shared" si="1678"/>
        <v>2</v>
      </c>
      <c r="M21458">
        <f t="shared" si="1676"/>
        <v>92</v>
      </c>
      <c r="N21458">
        <f t="shared" si="1679"/>
        <v>-8</v>
      </c>
    </row>
    <row r="21459" spans="1:14" x14ac:dyDescent="0.25">
      <c r="A21459">
        <v>1603612800</v>
      </c>
      <c r="B21459" s="1">
        <v>44129.333333333336</v>
      </c>
      <c r="C21459" t="s">
        <v>9</v>
      </c>
      <c r="D21459">
        <v>13041</v>
      </c>
      <c r="E21459">
        <v>13045</v>
      </c>
      <c r="F21459">
        <v>12969</v>
      </c>
      <c r="G21459">
        <v>13036</v>
      </c>
      <c r="H21459">
        <v>1616705.87</v>
      </c>
      <c r="I21459">
        <v>124.26</v>
      </c>
      <c r="J21459">
        <f t="shared" si="1677"/>
        <v>5</v>
      </c>
      <c r="K21459">
        <f t="shared" si="1675"/>
        <v>80</v>
      </c>
      <c r="L21459">
        <f t="shared" si="1678"/>
        <v>3</v>
      </c>
      <c r="M21459">
        <f t="shared" si="1676"/>
        <v>88</v>
      </c>
      <c r="N21459">
        <f t="shared" si="1679"/>
        <v>-8</v>
      </c>
    </row>
    <row r="21460" spans="1:14" x14ac:dyDescent="0.25">
      <c r="A21460">
        <v>1603616400</v>
      </c>
      <c r="B21460" s="1">
        <v>44129.375</v>
      </c>
      <c r="C21460" t="s">
        <v>9</v>
      </c>
      <c r="D21460">
        <v>13036</v>
      </c>
      <c r="E21460">
        <v>13037</v>
      </c>
      <c r="F21460">
        <v>12986</v>
      </c>
      <c r="G21460">
        <v>13010</v>
      </c>
      <c r="H21460">
        <v>949984.66</v>
      </c>
      <c r="I21460">
        <v>73.040000000000006</v>
      </c>
      <c r="J21460">
        <f t="shared" si="1677"/>
        <v>6</v>
      </c>
      <c r="K21460">
        <f t="shared" si="1675"/>
        <v>76</v>
      </c>
      <c r="L21460">
        <f t="shared" si="1678"/>
        <v>4</v>
      </c>
      <c r="M21460">
        <f t="shared" si="1676"/>
        <v>84</v>
      </c>
      <c r="N21460">
        <f t="shared" si="1679"/>
        <v>-8</v>
      </c>
    </row>
    <row r="21461" spans="1:14" x14ac:dyDescent="0.25">
      <c r="A21461">
        <v>1603620000</v>
      </c>
      <c r="B21461" s="1">
        <v>44129.416666666664</v>
      </c>
      <c r="C21461" t="s">
        <v>9</v>
      </c>
      <c r="D21461">
        <v>13010</v>
      </c>
      <c r="E21461">
        <v>13010.01</v>
      </c>
      <c r="F21461">
        <v>12953</v>
      </c>
      <c r="G21461">
        <v>13001</v>
      </c>
      <c r="H21461">
        <v>1150866.95</v>
      </c>
      <c r="I21461">
        <v>88.69</v>
      </c>
      <c r="J21461">
        <f t="shared" si="1677"/>
        <v>7</v>
      </c>
      <c r="K21461">
        <f t="shared" si="1675"/>
        <v>72</v>
      </c>
      <c r="L21461">
        <f t="shared" si="1678"/>
        <v>5</v>
      </c>
      <c r="M21461">
        <f t="shared" si="1676"/>
        <v>80</v>
      </c>
      <c r="N21461">
        <f t="shared" si="1679"/>
        <v>-8</v>
      </c>
    </row>
    <row r="21462" spans="1:14" x14ac:dyDescent="0.25">
      <c r="A21462">
        <v>1603623600</v>
      </c>
      <c r="B21462" s="1">
        <v>44129.458333333336</v>
      </c>
      <c r="C21462" t="s">
        <v>9</v>
      </c>
      <c r="D21462">
        <v>13001</v>
      </c>
      <c r="E21462">
        <v>13001</v>
      </c>
      <c r="F21462">
        <v>12906</v>
      </c>
      <c r="G21462">
        <v>12969</v>
      </c>
      <c r="H21462">
        <v>1308530.8799999999</v>
      </c>
      <c r="I21462">
        <v>101.08</v>
      </c>
      <c r="J21462">
        <f t="shared" si="1677"/>
        <v>8</v>
      </c>
      <c r="K21462">
        <f t="shared" si="1675"/>
        <v>68</v>
      </c>
      <c r="L21462">
        <f t="shared" si="1678"/>
        <v>6</v>
      </c>
      <c r="M21462">
        <f t="shared" si="1676"/>
        <v>76</v>
      </c>
      <c r="N21462">
        <f t="shared" si="1679"/>
        <v>-8</v>
      </c>
    </row>
    <row r="21463" spans="1:14" x14ac:dyDescent="0.25">
      <c r="A21463">
        <v>1603627200</v>
      </c>
      <c r="B21463" s="1">
        <v>44129.5</v>
      </c>
      <c r="C21463" t="s">
        <v>9</v>
      </c>
      <c r="D21463">
        <v>12969</v>
      </c>
      <c r="E21463">
        <v>13007</v>
      </c>
      <c r="F21463">
        <v>12946.09</v>
      </c>
      <c r="G21463">
        <v>13000</v>
      </c>
      <c r="H21463">
        <v>424372.17</v>
      </c>
      <c r="I21463">
        <v>32.659999999999997</v>
      </c>
      <c r="J21463">
        <f t="shared" si="1677"/>
        <v>9</v>
      </c>
      <c r="K21463">
        <f t="shared" si="1675"/>
        <v>64</v>
      </c>
      <c r="L21463">
        <f t="shared" si="1678"/>
        <v>7</v>
      </c>
      <c r="M21463">
        <f t="shared" si="1676"/>
        <v>72</v>
      </c>
      <c r="N21463">
        <f t="shared" si="1679"/>
        <v>-8</v>
      </c>
    </row>
    <row r="21464" spans="1:14" x14ac:dyDescent="0.25">
      <c r="A21464">
        <v>1603630800</v>
      </c>
      <c r="B21464" s="1">
        <v>44129.541666666664</v>
      </c>
      <c r="C21464" t="s">
        <v>9</v>
      </c>
      <c r="D21464">
        <v>13000</v>
      </c>
      <c r="E21464">
        <v>13030</v>
      </c>
      <c r="F21464">
        <v>12973</v>
      </c>
      <c r="G21464">
        <v>13006</v>
      </c>
      <c r="H21464">
        <v>727459</v>
      </c>
      <c r="I21464">
        <v>55.95</v>
      </c>
      <c r="J21464">
        <f t="shared" si="1677"/>
        <v>10</v>
      </c>
      <c r="K21464">
        <f t="shared" si="1675"/>
        <v>60</v>
      </c>
      <c r="L21464">
        <f t="shared" si="1678"/>
        <v>8</v>
      </c>
      <c r="M21464">
        <f t="shared" si="1676"/>
        <v>68</v>
      </c>
      <c r="N21464">
        <f t="shared" si="1679"/>
        <v>-8</v>
      </c>
    </row>
    <row r="21465" spans="1:14" x14ac:dyDescent="0.25">
      <c r="A21465">
        <v>1603634400</v>
      </c>
      <c r="B21465" s="1">
        <v>44129.583333333336</v>
      </c>
      <c r="C21465" t="s">
        <v>9</v>
      </c>
      <c r="D21465">
        <v>13006</v>
      </c>
      <c r="E21465">
        <v>13022</v>
      </c>
      <c r="F21465">
        <v>12990</v>
      </c>
      <c r="G21465">
        <v>13004</v>
      </c>
      <c r="H21465">
        <v>256102.61</v>
      </c>
      <c r="I21465">
        <v>19.690000000000001</v>
      </c>
      <c r="J21465">
        <f t="shared" si="1677"/>
        <v>11</v>
      </c>
      <c r="K21465">
        <f t="shared" si="1675"/>
        <v>56.000000000000007</v>
      </c>
      <c r="L21465">
        <f t="shared" si="1678"/>
        <v>9</v>
      </c>
      <c r="M21465">
        <f t="shared" si="1676"/>
        <v>64</v>
      </c>
      <c r="N21465">
        <f t="shared" si="1679"/>
        <v>-7.9999999999999929</v>
      </c>
    </row>
    <row r="21466" spans="1:14" x14ac:dyDescent="0.25">
      <c r="A21466">
        <v>1603638000</v>
      </c>
      <c r="B21466" s="1">
        <v>44129.625</v>
      </c>
      <c r="C21466" t="s">
        <v>9</v>
      </c>
      <c r="D21466">
        <v>13004</v>
      </c>
      <c r="E21466">
        <v>13023</v>
      </c>
      <c r="F21466">
        <v>12953.84</v>
      </c>
      <c r="G21466">
        <v>12968</v>
      </c>
      <c r="H21466">
        <v>685941.06</v>
      </c>
      <c r="I21466">
        <v>52.81</v>
      </c>
      <c r="J21466">
        <f t="shared" si="1677"/>
        <v>12</v>
      </c>
      <c r="K21466">
        <f t="shared" si="1675"/>
        <v>52</v>
      </c>
      <c r="L21466">
        <f t="shared" si="1678"/>
        <v>10</v>
      </c>
      <c r="M21466">
        <f t="shared" si="1676"/>
        <v>60</v>
      </c>
      <c r="N21466">
        <f t="shared" si="1679"/>
        <v>-8</v>
      </c>
    </row>
    <row r="21467" spans="1:14" x14ac:dyDescent="0.25">
      <c r="A21467">
        <v>1603641600</v>
      </c>
      <c r="B21467" s="1">
        <v>44129.666666666664</v>
      </c>
      <c r="C21467" t="s">
        <v>9</v>
      </c>
      <c r="D21467">
        <v>12968</v>
      </c>
      <c r="E21467">
        <v>13022</v>
      </c>
      <c r="F21467">
        <v>12931</v>
      </c>
      <c r="G21467">
        <v>13015.53</v>
      </c>
      <c r="H21467">
        <v>579130.98</v>
      </c>
      <c r="I21467">
        <v>44.59</v>
      </c>
      <c r="J21467">
        <f t="shared" si="1677"/>
        <v>13</v>
      </c>
      <c r="K21467">
        <f t="shared" ref="K21467:K21530" si="1680">(25 - J21467)/25 * 100</f>
        <v>48</v>
      </c>
      <c r="L21467">
        <f t="shared" si="1678"/>
        <v>11</v>
      </c>
      <c r="M21467">
        <f t="shared" ref="M21467:M21530" si="1681">(25 - L21467)/25 * 100</f>
        <v>56.000000000000007</v>
      </c>
      <c r="N21467">
        <f t="shared" si="1679"/>
        <v>-8.0000000000000071</v>
      </c>
    </row>
    <row r="21468" spans="1:14" x14ac:dyDescent="0.25">
      <c r="A21468">
        <v>1603645200</v>
      </c>
      <c r="B21468" s="1">
        <v>44129.708333333336</v>
      </c>
      <c r="C21468" t="s">
        <v>9</v>
      </c>
      <c r="D21468">
        <v>13015.53</v>
      </c>
      <c r="E21468">
        <v>13055</v>
      </c>
      <c r="F21468">
        <v>13009</v>
      </c>
      <c r="G21468">
        <v>13017.06</v>
      </c>
      <c r="H21468">
        <v>879865.48</v>
      </c>
      <c r="I21468">
        <v>67.48</v>
      </c>
      <c r="J21468">
        <f t="shared" si="1677"/>
        <v>14</v>
      </c>
      <c r="K21468">
        <f t="shared" si="1680"/>
        <v>44</v>
      </c>
      <c r="L21468">
        <f t="shared" si="1678"/>
        <v>12</v>
      </c>
      <c r="M21468">
        <f t="shared" si="1681"/>
        <v>52</v>
      </c>
      <c r="N21468">
        <f t="shared" si="1679"/>
        <v>-8</v>
      </c>
    </row>
    <row r="21469" spans="1:14" x14ac:dyDescent="0.25">
      <c r="A21469">
        <v>1603648800</v>
      </c>
      <c r="B21469" s="1">
        <v>44129.75</v>
      </c>
      <c r="C21469" t="s">
        <v>9</v>
      </c>
      <c r="D21469">
        <v>13017.06</v>
      </c>
      <c r="E21469">
        <v>13021.46</v>
      </c>
      <c r="F21469">
        <v>12963</v>
      </c>
      <c r="G21469">
        <v>12999</v>
      </c>
      <c r="H21469">
        <v>1188051.1100000001</v>
      </c>
      <c r="I21469">
        <v>91.48</v>
      </c>
      <c r="J21469">
        <f t="shared" si="1677"/>
        <v>15</v>
      </c>
      <c r="K21469">
        <f t="shared" si="1680"/>
        <v>40</v>
      </c>
      <c r="L21469">
        <f t="shared" si="1678"/>
        <v>13</v>
      </c>
      <c r="M21469">
        <f t="shared" si="1681"/>
        <v>48</v>
      </c>
      <c r="N21469">
        <f t="shared" si="1679"/>
        <v>-8</v>
      </c>
    </row>
    <row r="21470" spans="1:14" x14ac:dyDescent="0.25">
      <c r="A21470">
        <v>1603652400</v>
      </c>
      <c r="B21470" s="1">
        <v>44129.791666666664</v>
      </c>
      <c r="C21470" t="s">
        <v>9</v>
      </c>
      <c r="D21470">
        <v>12999</v>
      </c>
      <c r="E21470">
        <v>13049</v>
      </c>
      <c r="F21470">
        <v>12996</v>
      </c>
      <c r="G21470">
        <v>13049</v>
      </c>
      <c r="H21470">
        <v>738874.65</v>
      </c>
      <c r="I21470">
        <v>56.67</v>
      </c>
      <c r="J21470">
        <f t="shared" si="1677"/>
        <v>16</v>
      </c>
      <c r="K21470">
        <f t="shared" si="1680"/>
        <v>36</v>
      </c>
      <c r="L21470">
        <f t="shared" si="1678"/>
        <v>14</v>
      </c>
      <c r="M21470">
        <f t="shared" si="1681"/>
        <v>44</v>
      </c>
      <c r="N21470">
        <f t="shared" si="1679"/>
        <v>-8</v>
      </c>
    </row>
    <row r="21471" spans="1:14" x14ac:dyDescent="0.25">
      <c r="A21471">
        <v>1603656000</v>
      </c>
      <c r="B21471" s="1">
        <v>44129.833333333336</v>
      </c>
      <c r="C21471" t="s">
        <v>9</v>
      </c>
      <c r="D21471">
        <v>13049</v>
      </c>
      <c r="E21471">
        <v>13062</v>
      </c>
      <c r="F21471">
        <v>13028</v>
      </c>
      <c r="G21471">
        <v>13029.73</v>
      </c>
      <c r="H21471">
        <v>412994.92</v>
      </c>
      <c r="I21471">
        <v>31.66</v>
      </c>
      <c r="J21471">
        <f t="shared" si="1677"/>
        <v>17</v>
      </c>
      <c r="K21471">
        <f t="shared" si="1680"/>
        <v>32</v>
      </c>
      <c r="L21471">
        <f t="shared" si="1678"/>
        <v>15</v>
      </c>
      <c r="M21471">
        <f t="shared" si="1681"/>
        <v>40</v>
      </c>
      <c r="N21471">
        <f t="shared" si="1679"/>
        <v>-8</v>
      </c>
    </row>
    <row r="21472" spans="1:14" x14ac:dyDescent="0.25">
      <c r="A21472">
        <v>1603659600</v>
      </c>
      <c r="B21472" s="1">
        <v>44129.875</v>
      </c>
      <c r="C21472" t="s">
        <v>9</v>
      </c>
      <c r="D21472">
        <v>13029.73</v>
      </c>
      <c r="E21472">
        <v>13046</v>
      </c>
      <c r="F21472">
        <v>13010</v>
      </c>
      <c r="G21472">
        <v>13036</v>
      </c>
      <c r="H21472">
        <v>555422.49</v>
      </c>
      <c r="I21472">
        <v>42.64</v>
      </c>
      <c r="J21472">
        <f t="shared" si="1677"/>
        <v>18</v>
      </c>
      <c r="K21472">
        <f t="shared" si="1680"/>
        <v>28.000000000000004</v>
      </c>
      <c r="L21472">
        <f t="shared" si="1678"/>
        <v>16</v>
      </c>
      <c r="M21472">
        <f t="shared" si="1681"/>
        <v>36</v>
      </c>
      <c r="N21472">
        <f t="shared" si="1679"/>
        <v>-7.9999999999999964</v>
      </c>
    </row>
    <row r="21473" spans="1:14" x14ac:dyDescent="0.25">
      <c r="A21473">
        <v>1603663200</v>
      </c>
      <c r="B21473" s="1">
        <v>44129.916666666664</v>
      </c>
      <c r="C21473" t="s">
        <v>9</v>
      </c>
      <c r="D21473">
        <v>13036</v>
      </c>
      <c r="E21473">
        <v>13037.48</v>
      </c>
      <c r="F21473">
        <v>12988</v>
      </c>
      <c r="G21473">
        <v>13019</v>
      </c>
      <c r="H21473">
        <v>1168781.96</v>
      </c>
      <c r="I21473">
        <v>89.91</v>
      </c>
      <c r="J21473">
        <f t="shared" si="1677"/>
        <v>19</v>
      </c>
      <c r="K21473">
        <f t="shared" si="1680"/>
        <v>24</v>
      </c>
      <c r="L21473">
        <f t="shared" si="1678"/>
        <v>17</v>
      </c>
      <c r="M21473">
        <f t="shared" si="1681"/>
        <v>32</v>
      </c>
      <c r="N21473">
        <f t="shared" si="1679"/>
        <v>-8</v>
      </c>
    </row>
    <row r="21474" spans="1:14" x14ac:dyDescent="0.25">
      <c r="A21474">
        <v>1603666800</v>
      </c>
      <c r="B21474" s="1">
        <v>44129.958333333336</v>
      </c>
      <c r="C21474" t="s">
        <v>9</v>
      </c>
      <c r="D21474">
        <v>13019</v>
      </c>
      <c r="E21474">
        <v>13046.76</v>
      </c>
      <c r="F21474">
        <v>13019</v>
      </c>
      <c r="G21474">
        <v>13037</v>
      </c>
      <c r="H21474">
        <v>282215.2</v>
      </c>
      <c r="I21474">
        <v>21.65</v>
      </c>
      <c r="J21474">
        <f t="shared" si="1677"/>
        <v>20</v>
      </c>
      <c r="K21474">
        <f t="shared" si="1680"/>
        <v>20</v>
      </c>
      <c r="L21474">
        <f t="shared" si="1678"/>
        <v>18</v>
      </c>
      <c r="M21474">
        <f t="shared" si="1681"/>
        <v>28.000000000000004</v>
      </c>
      <c r="N21474">
        <f t="shared" si="1679"/>
        <v>-8.0000000000000036</v>
      </c>
    </row>
    <row r="21475" spans="1:14" x14ac:dyDescent="0.25">
      <c r="A21475">
        <v>1603670400</v>
      </c>
      <c r="B21475" s="1">
        <v>44130</v>
      </c>
      <c r="C21475" t="s">
        <v>9</v>
      </c>
      <c r="D21475">
        <v>13037</v>
      </c>
      <c r="E21475">
        <v>13057.97</v>
      </c>
      <c r="F21475">
        <v>12990</v>
      </c>
      <c r="G21475">
        <v>13057.58</v>
      </c>
      <c r="H21475">
        <v>1322800.8899999999</v>
      </c>
      <c r="I21475">
        <v>101.57</v>
      </c>
      <c r="J21475">
        <f t="shared" si="1677"/>
        <v>21</v>
      </c>
      <c r="K21475">
        <f t="shared" si="1680"/>
        <v>16</v>
      </c>
      <c r="L21475">
        <f t="shared" si="1678"/>
        <v>19</v>
      </c>
      <c r="M21475">
        <f t="shared" si="1681"/>
        <v>24</v>
      </c>
      <c r="N21475">
        <f t="shared" si="1679"/>
        <v>-8</v>
      </c>
    </row>
    <row r="21476" spans="1:14" x14ac:dyDescent="0.25">
      <c r="A21476">
        <v>1603674000</v>
      </c>
      <c r="B21476" s="1">
        <v>44130.041666666664</v>
      </c>
      <c r="C21476" t="s">
        <v>9</v>
      </c>
      <c r="D21476">
        <v>13057.58</v>
      </c>
      <c r="E21476">
        <v>13105.08</v>
      </c>
      <c r="F21476">
        <v>13057.58</v>
      </c>
      <c r="G21476">
        <v>13086</v>
      </c>
      <c r="H21476">
        <v>1029594.55</v>
      </c>
      <c r="I21476">
        <v>78.680000000000007</v>
      </c>
      <c r="J21476">
        <f t="shared" si="1677"/>
        <v>22</v>
      </c>
      <c r="K21476">
        <f t="shared" si="1680"/>
        <v>12</v>
      </c>
      <c r="L21476">
        <f t="shared" si="1678"/>
        <v>20</v>
      </c>
      <c r="M21476">
        <f t="shared" si="1681"/>
        <v>20</v>
      </c>
      <c r="N21476">
        <f t="shared" si="1679"/>
        <v>-8</v>
      </c>
    </row>
    <row r="21477" spans="1:14" x14ac:dyDescent="0.25">
      <c r="A21477">
        <v>1603677600</v>
      </c>
      <c r="B21477" s="1">
        <v>44130.083333333336</v>
      </c>
      <c r="C21477" t="s">
        <v>9</v>
      </c>
      <c r="D21477">
        <v>13086</v>
      </c>
      <c r="E21477">
        <v>13127.65</v>
      </c>
      <c r="F21477">
        <v>13070.64</v>
      </c>
      <c r="G21477">
        <v>13100</v>
      </c>
      <c r="H21477">
        <v>528417.73</v>
      </c>
      <c r="I21477">
        <v>40.33</v>
      </c>
      <c r="J21477">
        <f t="shared" si="1677"/>
        <v>23</v>
      </c>
      <c r="K21477">
        <f t="shared" si="1680"/>
        <v>8</v>
      </c>
      <c r="L21477">
        <f t="shared" si="1678"/>
        <v>21</v>
      </c>
      <c r="M21477">
        <f t="shared" si="1681"/>
        <v>16</v>
      </c>
      <c r="N21477">
        <f t="shared" si="1679"/>
        <v>-8</v>
      </c>
    </row>
    <row r="21478" spans="1:14" x14ac:dyDescent="0.25">
      <c r="A21478">
        <v>1603681200</v>
      </c>
      <c r="B21478" s="1">
        <v>44130.125</v>
      </c>
      <c r="C21478" t="s">
        <v>9</v>
      </c>
      <c r="D21478">
        <v>13100</v>
      </c>
      <c r="E21478">
        <v>13139</v>
      </c>
      <c r="F21478">
        <v>13100</v>
      </c>
      <c r="G21478">
        <v>13110.5</v>
      </c>
      <c r="H21478">
        <v>349669.69</v>
      </c>
      <c r="I21478">
        <v>26.65</v>
      </c>
      <c r="J21478">
        <f t="shared" si="1677"/>
        <v>24</v>
      </c>
      <c r="K21478">
        <f t="shared" si="1680"/>
        <v>4</v>
      </c>
      <c r="L21478">
        <f t="shared" si="1678"/>
        <v>22</v>
      </c>
      <c r="M21478">
        <f t="shared" si="1681"/>
        <v>12</v>
      </c>
      <c r="N21478">
        <f t="shared" si="1679"/>
        <v>-8</v>
      </c>
    </row>
    <row r="21479" spans="1:14" x14ac:dyDescent="0.25">
      <c r="A21479">
        <v>1603684800</v>
      </c>
      <c r="B21479" s="1">
        <v>44130.166666666664</v>
      </c>
      <c r="C21479" t="s">
        <v>9</v>
      </c>
      <c r="D21479">
        <v>13110.5</v>
      </c>
      <c r="E21479">
        <v>13148</v>
      </c>
      <c r="F21479">
        <v>13059</v>
      </c>
      <c r="G21479">
        <v>13129</v>
      </c>
      <c r="H21479">
        <v>466506.53</v>
      </c>
      <c r="I21479">
        <v>35.58</v>
      </c>
      <c r="J21479">
        <f t="shared" si="1677"/>
        <v>24</v>
      </c>
      <c r="K21479">
        <f t="shared" si="1680"/>
        <v>4</v>
      </c>
      <c r="L21479">
        <f t="shared" si="1678"/>
        <v>23</v>
      </c>
      <c r="M21479">
        <f t="shared" si="1681"/>
        <v>8</v>
      </c>
      <c r="N21479">
        <f t="shared" si="1679"/>
        <v>-4</v>
      </c>
    </row>
    <row r="21480" spans="1:14" x14ac:dyDescent="0.25">
      <c r="A21480">
        <v>1603688400</v>
      </c>
      <c r="B21480" s="1">
        <v>44130.208333333336</v>
      </c>
      <c r="C21480" t="s">
        <v>9</v>
      </c>
      <c r="D21480">
        <v>13129</v>
      </c>
      <c r="E21480">
        <v>13160</v>
      </c>
      <c r="F21480">
        <v>13104</v>
      </c>
      <c r="G21480">
        <v>13110</v>
      </c>
      <c r="H21480">
        <v>368825.13</v>
      </c>
      <c r="I21480">
        <v>28.08</v>
      </c>
      <c r="J21480">
        <f t="shared" si="1677"/>
        <v>24</v>
      </c>
      <c r="K21480">
        <f t="shared" si="1680"/>
        <v>4</v>
      </c>
      <c r="L21480">
        <f t="shared" si="1678"/>
        <v>24</v>
      </c>
      <c r="M21480">
        <f t="shared" si="1681"/>
        <v>4</v>
      </c>
      <c r="N21480">
        <f t="shared" si="1679"/>
        <v>0</v>
      </c>
    </row>
    <row r="21481" spans="1:14" x14ac:dyDescent="0.25">
      <c r="A21481">
        <v>1603692000</v>
      </c>
      <c r="B21481" s="1">
        <v>44130.25</v>
      </c>
      <c r="C21481" t="s">
        <v>9</v>
      </c>
      <c r="D21481">
        <v>13110</v>
      </c>
      <c r="E21481">
        <v>13122</v>
      </c>
      <c r="F21481">
        <v>13074</v>
      </c>
      <c r="G21481">
        <v>13086.84</v>
      </c>
      <c r="H21481">
        <v>890193.38</v>
      </c>
      <c r="I21481">
        <v>67.989999999999995</v>
      </c>
      <c r="J21481">
        <f t="shared" si="1677"/>
        <v>1</v>
      </c>
      <c r="K21481">
        <f t="shared" si="1680"/>
        <v>96</v>
      </c>
      <c r="L21481">
        <f t="shared" si="1678"/>
        <v>19</v>
      </c>
      <c r="M21481">
        <f t="shared" si="1681"/>
        <v>24</v>
      </c>
      <c r="N21481">
        <f t="shared" si="1679"/>
        <v>72</v>
      </c>
    </row>
    <row r="21482" spans="1:14" x14ac:dyDescent="0.25">
      <c r="A21482">
        <v>1603695600</v>
      </c>
      <c r="B21482" s="1">
        <v>44130.291666666664</v>
      </c>
      <c r="C21482" t="s">
        <v>9</v>
      </c>
      <c r="D21482">
        <v>13086.84</v>
      </c>
      <c r="E21482">
        <v>13101</v>
      </c>
      <c r="F21482">
        <v>13028</v>
      </c>
      <c r="G21482">
        <v>13045</v>
      </c>
      <c r="H21482">
        <v>1199937.08</v>
      </c>
      <c r="I21482">
        <v>91.88</v>
      </c>
      <c r="J21482">
        <f t="shared" si="1677"/>
        <v>2</v>
      </c>
      <c r="K21482">
        <f t="shared" si="1680"/>
        <v>92</v>
      </c>
      <c r="L21482">
        <f t="shared" si="1678"/>
        <v>20</v>
      </c>
      <c r="M21482">
        <f t="shared" si="1681"/>
        <v>20</v>
      </c>
      <c r="N21482">
        <f t="shared" si="1679"/>
        <v>72</v>
      </c>
    </row>
    <row r="21483" spans="1:14" x14ac:dyDescent="0.25">
      <c r="A21483">
        <v>1603699200</v>
      </c>
      <c r="B21483" s="1">
        <v>44130.333333333336</v>
      </c>
      <c r="C21483" t="s">
        <v>9</v>
      </c>
      <c r="D21483">
        <v>13045</v>
      </c>
      <c r="E21483">
        <v>13080.96</v>
      </c>
      <c r="F21483">
        <v>12953.22</v>
      </c>
      <c r="G21483">
        <v>13067</v>
      </c>
      <c r="H21483">
        <v>2695152.86</v>
      </c>
      <c r="I21483">
        <v>207.21</v>
      </c>
      <c r="J21483">
        <f t="shared" si="1677"/>
        <v>3</v>
      </c>
      <c r="K21483">
        <f t="shared" si="1680"/>
        <v>88</v>
      </c>
      <c r="L21483">
        <f t="shared" si="1678"/>
        <v>21</v>
      </c>
      <c r="M21483">
        <f t="shared" si="1681"/>
        <v>16</v>
      </c>
      <c r="N21483">
        <f t="shared" si="1679"/>
        <v>72</v>
      </c>
    </row>
    <row r="21484" spans="1:14" x14ac:dyDescent="0.25">
      <c r="A21484">
        <v>1603702800</v>
      </c>
      <c r="B21484" s="1">
        <v>44130.375</v>
      </c>
      <c r="C21484" t="s">
        <v>9</v>
      </c>
      <c r="D21484">
        <v>13067</v>
      </c>
      <c r="E21484">
        <v>13117</v>
      </c>
      <c r="F21484">
        <v>13066.73</v>
      </c>
      <c r="G21484">
        <v>13104</v>
      </c>
      <c r="H21484">
        <v>836263.82</v>
      </c>
      <c r="I21484">
        <v>63.93</v>
      </c>
      <c r="J21484">
        <f t="shared" si="1677"/>
        <v>4</v>
      </c>
      <c r="K21484">
        <f t="shared" si="1680"/>
        <v>84</v>
      </c>
      <c r="L21484">
        <f t="shared" si="1678"/>
        <v>22</v>
      </c>
      <c r="M21484">
        <f t="shared" si="1681"/>
        <v>12</v>
      </c>
      <c r="N21484">
        <f t="shared" si="1679"/>
        <v>72</v>
      </c>
    </row>
    <row r="21485" spans="1:14" x14ac:dyDescent="0.25">
      <c r="A21485">
        <v>1603706400</v>
      </c>
      <c r="B21485" s="1">
        <v>44130.416666666664</v>
      </c>
      <c r="C21485" t="s">
        <v>9</v>
      </c>
      <c r="D21485">
        <v>13104</v>
      </c>
      <c r="E21485">
        <v>13126.7</v>
      </c>
      <c r="F21485">
        <v>13080</v>
      </c>
      <c r="G21485">
        <v>13118</v>
      </c>
      <c r="H21485">
        <v>495611.38</v>
      </c>
      <c r="I21485">
        <v>37.83</v>
      </c>
      <c r="J21485">
        <f t="shared" si="1677"/>
        <v>5</v>
      </c>
      <c r="K21485">
        <f t="shared" si="1680"/>
        <v>80</v>
      </c>
      <c r="L21485">
        <f t="shared" si="1678"/>
        <v>23</v>
      </c>
      <c r="M21485">
        <f t="shared" si="1681"/>
        <v>8</v>
      </c>
      <c r="N21485">
        <f t="shared" si="1679"/>
        <v>72</v>
      </c>
    </row>
    <row r="21486" spans="1:14" x14ac:dyDescent="0.25">
      <c r="A21486">
        <v>1603710000</v>
      </c>
      <c r="B21486" s="1">
        <v>44130.458333333336</v>
      </c>
      <c r="C21486" t="s">
        <v>9</v>
      </c>
      <c r="D21486">
        <v>13118</v>
      </c>
      <c r="E21486">
        <v>13197</v>
      </c>
      <c r="F21486">
        <v>13118</v>
      </c>
      <c r="G21486">
        <v>13155</v>
      </c>
      <c r="H21486">
        <v>2384871.2400000002</v>
      </c>
      <c r="I21486">
        <v>181.24</v>
      </c>
      <c r="J21486">
        <f t="shared" si="1677"/>
        <v>0</v>
      </c>
      <c r="K21486">
        <f t="shared" si="1680"/>
        <v>100</v>
      </c>
      <c r="L21486">
        <f t="shared" si="1678"/>
        <v>24</v>
      </c>
      <c r="M21486">
        <f t="shared" si="1681"/>
        <v>4</v>
      </c>
      <c r="N21486">
        <f t="shared" si="1679"/>
        <v>96</v>
      </c>
    </row>
    <row r="21487" spans="1:14" x14ac:dyDescent="0.25">
      <c r="A21487">
        <v>1603713600</v>
      </c>
      <c r="B21487" s="1">
        <v>44130.5</v>
      </c>
      <c r="C21487" t="s">
        <v>9</v>
      </c>
      <c r="D21487">
        <v>13155</v>
      </c>
      <c r="E21487">
        <v>13169.62</v>
      </c>
      <c r="F21487">
        <v>13103</v>
      </c>
      <c r="G21487">
        <v>13150</v>
      </c>
      <c r="H21487">
        <v>1907894.62</v>
      </c>
      <c r="I21487">
        <v>145.22999999999999</v>
      </c>
      <c r="J21487">
        <f t="shared" si="1677"/>
        <v>1</v>
      </c>
      <c r="K21487">
        <f t="shared" si="1680"/>
        <v>96</v>
      </c>
      <c r="L21487">
        <f t="shared" si="1678"/>
        <v>20</v>
      </c>
      <c r="M21487">
        <f t="shared" si="1681"/>
        <v>20</v>
      </c>
      <c r="N21487">
        <f t="shared" si="1679"/>
        <v>76</v>
      </c>
    </row>
    <row r="21488" spans="1:14" x14ac:dyDescent="0.25">
      <c r="A21488">
        <v>1603717200</v>
      </c>
      <c r="B21488" s="1">
        <v>44130.541666666664</v>
      </c>
      <c r="C21488" t="s">
        <v>9</v>
      </c>
      <c r="D21488">
        <v>13150</v>
      </c>
      <c r="E21488">
        <v>13244</v>
      </c>
      <c r="F21488">
        <v>13135</v>
      </c>
      <c r="G21488">
        <v>13221</v>
      </c>
      <c r="H21488">
        <v>2165010.0099999998</v>
      </c>
      <c r="I21488">
        <v>163.91</v>
      </c>
      <c r="J21488">
        <f t="shared" si="1677"/>
        <v>0</v>
      </c>
      <c r="K21488">
        <f t="shared" si="1680"/>
        <v>100</v>
      </c>
      <c r="L21488">
        <f t="shared" si="1678"/>
        <v>21</v>
      </c>
      <c r="M21488">
        <f t="shared" si="1681"/>
        <v>16</v>
      </c>
      <c r="N21488">
        <f t="shared" si="1679"/>
        <v>84</v>
      </c>
    </row>
    <row r="21489" spans="1:14" x14ac:dyDescent="0.25">
      <c r="A21489">
        <v>1603720800</v>
      </c>
      <c r="B21489" s="1">
        <v>44130.583333333336</v>
      </c>
      <c r="C21489" t="s">
        <v>9</v>
      </c>
      <c r="D21489">
        <v>13221</v>
      </c>
      <c r="E21489">
        <v>13238.77</v>
      </c>
      <c r="F21489">
        <v>13150</v>
      </c>
      <c r="G21489">
        <v>13184</v>
      </c>
      <c r="H21489">
        <v>2029913.62</v>
      </c>
      <c r="I21489">
        <v>153.85</v>
      </c>
      <c r="J21489">
        <f t="shared" si="1677"/>
        <v>1</v>
      </c>
      <c r="K21489">
        <f t="shared" si="1680"/>
        <v>96</v>
      </c>
      <c r="L21489">
        <f t="shared" si="1678"/>
        <v>22</v>
      </c>
      <c r="M21489">
        <f t="shared" si="1681"/>
        <v>12</v>
      </c>
      <c r="N21489">
        <f t="shared" si="1679"/>
        <v>84</v>
      </c>
    </row>
    <row r="21490" spans="1:14" x14ac:dyDescent="0.25">
      <c r="A21490">
        <v>1603724400</v>
      </c>
      <c r="B21490" s="1">
        <v>44130.625</v>
      </c>
      <c r="C21490" t="s">
        <v>9</v>
      </c>
      <c r="D21490">
        <v>13184</v>
      </c>
      <c r="E21490">
        <v>13184</v>
      </c>
      <c r="F21490">
        <v>12943</v>
      </c>
      <c r="G21490">
        <v>12993.29</v>
      </c>
      <c r="H21490">
        <v>6764396.0599999996</v>
      </c>
      <c r="I21490">
        <v>518.42999999999995</v>
      </c>
      <c r="J21490">
        <f t="shared" si="1677"/>
        <v>2</v>
      </c>
      <c r="K21490">
        <f t="shared" si="1680"/>
        <v>92</v>
      </c>
      <c r="L21490">
        <f t="shared" si="1678"/>
        <v>23</v>
      </c>
      <c r="M21490">
        <f t="shared" si="1681"/>
        <v>8</v>
      </c>
      <c r="N21490">
        <f t="shared" si="1679"/>
        <v>84</v>
      </c>
    </row>
    <row r="21491" spans="1:14" x14ac:dyDescent="0.25">
      <c r="A21491">
        <v>1603728000</v>
      </c>
      <c r="B21491" s="1">
        <v>44130.666666666664</v>
      </c>
      <c r="C21491" t="s">
        <v>9</v>
      </c>
      <c r="D21491">
        <v>12993.29</v>
      </c>
      <c r="E21491">
        <v>13038</v>
      </c>
      <c r="F21491">
        <v>12800</v>
      </c>
      <c r="G21491">
        <v>12855.06</v>
      </c>
      <c r="H21491">
        <v>9043025.8300000001</v>
      </c>
      <c r="I21491">
        <v>699.56</v>
      </c>
      <c r="J21491">
        <f t="shared" si="1677"/>
        <v>3</v>
      </c>
      <c r="K21491">
        <f t="shared" si="1680"/>
        <v>88</v>
      </c>
      <c r="L21491">
        <f t="shared" si="1678"/>
        <v>0</v>
      </c>
      <c r="M21491">
        <f t="shared" si="1681"/>
        <v>100</v>
      </c>
      <c r="N21491">
        <f t="shared" si="1679"/>
        <v>-12</v>
      </c>
    </row>
    <row r="21492" spans="1:14" x14ac:dyDescent="0.25">
      <c r="A21492">
        <v>1603731600</v>
      </c>
      <c r="B21492" s="1">
        <v>44130.708333333336</v>
      </c>
      <c r="C21492" t="s">
        <v>9</v>
      </c>
      <c r="D21492">
        <v>12855.06</v>
      </c>
      <c r="E21492">
        <v>12929.81</v>
      </c>
      <c r="F21492">
        <v>12781</v>
      </c>
      <c r="G21492">
        <v>12880.91</v>
      </c>
      <c r="H21492">
        <v>4268974.01</v>
      </c>
      <c r="I21492">
        <v>332.16</v>
      </c>
      <c r="J21492">
        <f t="shared" si="1677"/>
        <v>4</v>
      </c>
      <c r="K21492">
        <f t="shared" si="1680"/>
        <v>84</v>
      </c>
      <c r="L21492">
        <f t="shared" si="1678"/>
        <v>0</v>
      </c>
      <c r="M21492">
        <f t="shared" si="1681"/>
        <v>100</v>
      </c>
      <c r="N21492">
        <f t="shared" si="1679"/>
        <v>-16</v>
      </c>
    </row>
    <row r="21493" spans="1:14" x14ac:dyDescent="0.25">
      <c r="A21493">
        <v>1603735200</v>
      </c>
      <c r="B21493" s="1">
        <v>44130.75</v>
      </c>
      <c r="C21493" t="s">
        <v>9</v>
      </c>
      <c r="D21493">
        <v>12880.91</v>
      </c>
      <c r="E21493">
        <v>12987</v>
      </c>
      <c r="F21493">
        <v>12868</v>
      </c>
      <c r="G21493">
        <v>12972</v>
      </c>
      <c r="H21493">
        <v>2745104.82</v>
      </c>
      <c r="I21493">
        <v>212.23</v>
      </c>
      <c r="J21493">
        <f t="shared" si="1677"/>
        <v>5</v>
      </c>
      <c r="K21493">
        <f t="shared" si="1680"/>
        <v>80</v>
      </c>
      <c r="L21493">
        <f t="shared" si="1678"/>
        <v>1</v>
      </c>
      <c r="M21493">
        <f t="shared" si="1681"/>
        <v>96</v>
      </c>
      <c r="N21493">
        <f t="shared" si="1679"/>
        <v>-16</v>
      </c>
    </row>
    <row r="21494" spans="1:14" x14ac:dyDescent="0.25">
      <c r="A21494">
        <v>1603738800</v>
      </c>
      <c r="B21494" s="1">
        <v>44130.791666666664</v>
      </c>
      <c r="C21494" t="s">
        <v>9</v>
      </c>
      <c r="D21494">
        <v>12972</v>
      </c>
      <c r="E21494">
        <v>13013.55</v>
      </c>
      <c r="F21494">
        <v>12937</v>
      </c>
      <c r="G21494">
        <v>13010</v>
      </c>
      <c r="H21494">
        <v>1241651.76</v>
      </c>
      <c r="I21494">
        <v>95.64</v>
      </c>
      <c r="J21494">
        <f t="shared" si="1677"/>
        <v>6</v>
      </c>
      <c r="K21494">
        <f t="shared" si="1680"/>
        <v>76</v>
      </c>
      <c r="L21494">
        <f t="shared" si="1678"/>
        <v>2</v>
      </c>
      <c r="M21494">
        <f t="shared" si="1681"/>
        <v>92</v>
      </c>
      <c r="N21494">
        <f t="shared" si="1679"/>
        <v>-16</v>
      </c>
    </row>
    <row r="21495" spans="1:14" x14ac:dyDescent="0.25">
      <c r="A21495">
        <v>1603742400</v>
      </c>
      <c r="B21495" s="1">
        <v>44130.833333333336</v>
      </c>
      <c r="C21495" t="s">
        <v>9</v>
      </c>
      <c r="D21495">
        <v>13010</v>
      </c>
      <c r="E21495">
        <v>13064</v>
      </c>
      <c r="F21495">
        <v>13001</v>
      </c>
      <c r="G21495">
        <v>13012</v>
      </c>
      <c r="H21495">
        <v>1394310.73</v>
      </c>
      <c r="I21495">
        <v>106.99</v>
      </c>
      <c r="J21495">
        <f t="shared" si="1677"/>
        <v>7</v>
      </c>
      <c r="K21495">
        <f t="shared" si="1680"/>
        <v>72</v>
      </c>
      <c r="L21495">
        <f t="shared" si="1678"/>
        <v>3</v>
      </c>
      <c r="M21495">
        <f t="shared" si="1681"/>
        <v>88</v>
      </c>
      <c r="N21495">
        <f t="shared" si="1679"/>
        <v>-16</v>
      </c>
    </row>
    <row r="21496" spans="1:14" x14ac:dyDescent="0.25">
      <c r="A21496">
        <v>1603746000</v>
      </c>
      <c r="B21496" s="1">
        <v>44130.875</v>
      </c>
      <c r="C21496" t="s">
        <v>9</v>
      </c>
      <c r="D21496">
        <v>13012</v>
      </c>
      <c r="E21496">
        <v>13060</v>
      </c>
      <c r="F21496">
        <v>13012</v>
      </c>
      <c r="G21496">
        <v>13029</v>
      </c>
      <c r="H21496">
        <v>1424206.96</v>
      </c>
      <c r="I21496">
        <v>109.24</v>
      </c>
      <c r="J21496">
        <f t="shared" si="1677"/>
        <v>8</v>
      </c>
      <c r="K21496">
        <f t="shared" si="1680"/>
        <v>68</v>
      </c>
      <c r="L21496">
        <f t="shared" si="1678"/>
        <v>4</v>
      </c>
      <c r="M21496">
        <f t="shared" si="1681"/>
        <v>84</v>
      </c>
      <c r="N21496">
        <f t="shared" si="1679"/>
        <v>-16</v>
      </c>
    </row>
    <row r="21497" spans="1:14" x14ac:dyDescent="0.25">
      <c r="A21497">
        <v>1603749600</v>
      </c>
      <c r="B21497" s="1">
        <v>44130.916666666664</v>
      </c>
      <c r="C21497" t="s">
        <v>9</v>
      </c>
      <c r="D21497">
        <v>13029</v>
      </c>
      <c r="E21497">
        <v>13050</v>
      </c>
      <c r="F21497">
        <v>12993</v>
      </c>
      <c r="G21497">
        <v>13049.9</v>
      </c>
      <c r="H21497">
        <v>1182375.3700000001</v>
      </c>
      <c r="I21497">
        <v>90.83</v>
      </c>
      <c r="J21497">
        <f t="shared" si="1677"/>
        <v>9</v>
      </c>
      <c r="K21497">
        <f t="shared" si="1680"/>
        <v>64</v>
      </c>
      <c r="L21497">
        <f t="shared" si="1678"/>
        <v>5</v>
      </c>
      <c r="M21497">
        <f t="shared" si="1681"/>
        <v>80</v>
      </c>
      <c r="N21497">
        <f t="shared" si="1679"/>
        <v>-16</v>
      </c>
    </row>
    <row r="21498" spans="1:14" x14ac:dyDescent="0.25">
      <c r="A21498">
        <v>1603753200</v>
      </c>
      <c r="B21498" s="1">
        <v>44130.958333333336</v>
      </c>
      <c r="C21498" t="s">
        <v>9</v>
      </c>
      <c r="D21498">
        <v>13049.9</v>
      </c>
      <c r="E21498">
        <v>13089</v>
      </c>
      <c r="F21498">
        <v>13042</v>
      </c>
      <c r="G21498">
        <v>13059</v>
      </c>
      <c r="H21498">
        <v>1123605.2</v>
      </c>
      <c r="I21498">
        <v>86.02</v>
      </c>
      <c r="J21498">
        <f t="shared" ref="J21498:J21561" si="1682">(MIN(ROW(), 25) - MATCH(MAX(E21474:E21498),E21474:E21498, 0))</f>
        <v>10</v>
      </c>
      <c r="K21498">
        <f t="shared" si="1680"/>
        <v>60</v>
      </c>
      <c r="L21498">
        <f t="shared" ref="L21498:L21561" si="1683">(MIN(ROW(),25)-MATCH(MIN(F21474:F21498),F21474:F21498,0))</f>
        <v>6</v>
      </c>
      <c r="M21498">
        <f t="shared" si="1681"/>
        <v>76</v>
      </c>
      <c r="N21498">
        <f t="shared" ref="N21498:N21561" si="1684">K21498-M21498</f>
        <v>-16</v>
      </c>
    </row>
    <row r="21499" spans="1:14" x14ac:dyDescent="0.25">
      <c r="A21499">
        <v>1603756800</v>
      </c>
      <c r="B21499" s="1">
        <v>44131</v>
      </c>
      <c r="C21499" t="s">
        <v>9</v>
      </c>
      <c r="D21499">
        <v>13059</v>
      </c>
      <c r="E21499">
        <v>13134</v>
      </c>
      <c r="F21499">
        <v>13054</v>
      </c>
      <c r="G21499">
        <v>13094</v>
      </c>
      <c r="H21499">
        <v>1230638.04</v>
      </c>
      <c r="I21499">
        <v>93.99</v>
      </c>
      <c r="J21499">
        <f t="shared" si="1682"/>
        <v>11</v>
      </c>
      <c r="K21499">
        <f t="shared" si="1680"/>
        <v>56.000000000000007</v>
      </c>
      <c r="L21499">
        <f t="shared" si="1683"/>
        <v>7</v>
      </c>
      <c r="M21499">
        <f t="shared" si="1681"/>
        <v>72</v>
      </c>
      <c r="N21499">
        <f t="shared" si="1684"/>
        <v>-15.999999999999993</v>
      </c>
    </row>
    <row r="21500" spans="1:14" x14ac:dyDescent="0.25">
      <c r="A21500">
        <v>1603760400</v>
      </c>
      <c r="B21500" s="1">
        <v>44131.041666666664</v>
      </c>
      <c r="C21500" t="s">
        <v>9</v>
      </c>
      <c r="D21500">
        <v>13094</v>
      </c>
      <c r="E21500">
        <v>13113</v>
      </c>
      <c r="F21500">
        <v>13073</v>
      </c>
      <c r="G21500">
        <v>13105</v>
      </c>
      <c r="H21500">
        <v>417860.14</v>
      </c>
      <c r="I21500">
        <v>31.91</v>
      </c>
      <c r="J21500">
        <f t="shared" si="1682"/>
        <v>12</v>
      </c>
      <c r="K21500">
        <f t="shared" si="1680"/>
        <v>52</v>
      </c>
      <c r="L21500">
        <f t="shared" si="1683"/>
        <v>8</v>
      </c>
      <c r="M21500">
        <f t="shared" si="1681"/>
        <v>68</v>
      </c>
      <c r="N21500">
        <f t="shared" si="1684"/>
        <v>-16</v>
      </c>
    </row>
    <row r="21501" spans="1:14" x14ac:dyDescent="0.25">
      <c r="A21501">
        <v>1603764000</v>
      </c>
      <c r="B21501" s="1">
        <v>44131.083333333336</v>
      </c>
      <c r="C21501" t="s">
        <v>9</v>
      </c>
      <c r="D21501">
        <v>13105</v>
      </c>
      <c r="E21501">
        <v>13131.08</v>
      </c>
      <c r="F21501">
        <v>13057</v>
      </c>
      <c r="G21501">
        <v>13085</v>
      </c>
      <c r="H21501">
        <v>2155137.75</v>
      </c>
      <c r="I21501">
        <v>164.35</v>
      </c>
      <c r="J21501">
        <f t="shared" si="1682"/>
        <v>13</v>
      </c>
      <c r="K21501">
        <f t="shared" si="1680"/>
        <v>48</v>
      </c>
      <c r="L21501">
        <f t="shared" si="1683"/>
        <v>9</v>
      </c>
      <c r="M21501">
        <f t="shared" si="1681"/>
        <v>64</v>
      </c>
      <c r="N21501">
        <f t="shared" si="1684"/>
        <v>-16</v>
      </c>
    </row>
    <row r="21502" spans="1:14" x14ac:dyDescent="0.25">
      <c r="A21502">
        <v>1603767600</v>
      </c>
      <c r="B21502" s="1">
        <v>44131.125</v>
      </c>
      <c r="C21502" t="s">
        <v>9</v>
      </c>
      <c r="D21502">
        <v>13085</v>
      </c>
      <c r="E21502">
        <v>13121</v>
      </c>
      <c r="F21502">
        <v>13080</v>
      </c>
      <c r="G21502">
        <v>13089</v>
      </c>
      <c r="H21502">
        <v>398300.54</v>
      </c>
      <c r="I21502">
        <v>30.42</v>
      </c>
      <c r="J21502">
        <f t="shared" si="1682"/>
        <v>14</v>
      </c>
      <c r="K21502">
        <f t="shared" si="1680"/>
        <v>44</v>
      </c>
      <c r="L21502">
        <f t="shared" si="1683"/>
        <v>10</v>
      </c>
      <c r="M21502">
        <f t="shared" si="1681"/>
        <v>60</v>
      </c>
      <c r="N21502">
        <f t="shared" si="1684"/>
        <v>-16</v>
      </c>
    </row>
    <row r="21503" spans="1:14" x14ac:dyDescent="0.25">
      <c r="A21503">
        <v>1603771200</v>
      </c>
      <c r="B21503" s="1">
        <v>44131.166666666664</v>
      </c>
      <c r="C21503" t="s">
        <v>9</v>
      </c>
      <c r="D21503">
        <v>13089</v>
      </c>
      <c r="E21503">
        <v>13132.64</v>
      </c>
      <c r="F21503">
        <v>13089</v>
      </c>
      <c r="G21503">
        <v>13130.01</v>
      </c>
      <c r="H21503">
        <v>588450.69999999995</v>
      </c>
      <c r="I21503">
        <v>44.86</v>
      </c>
      <c r="J21503">
        <f t="shared" si="1682"/>
        <v>15</v>
      </c>
      <c r="K21503">
        <f t="shared" si="1680"/>
        <v>40</v>
      </c>
      <c r="L21503">
        <f t="shared" si="1683"/>
        <v>11</v>
      </c>
      <c r="M21503">
        <f t="shared" si="1681"/>
        <v>56.000000000000007</v>
      </c>
      <c r="N21503">
        <f t="shared" si="1684"/>
        <v>-16.000000000000007</v>
      </c>
    </row>
    <row r="21504" spans="1:14" x14ac:dyDescent="0.25">
      <c r="A21504">
        <v>1603774800</v>
      </c>
      <c r="B21504" s="1">
        <v>44131.208333333336</v>
      </c>
      <c r="C21504" t="s">
        <v>9</v>
      </c>
      <c r="D21504">
        <v>13130.01</v>
      </c>
      <c r="E21504">
        <v>13149.56</v>
      </c>
      <c r="F21504">
        <v>13095</v>
      </c>
      <c r="G21504">
        <v>13098</v>
      </c>
      <c r="H21504">
        <v>428458.96</v>
      </c>
      <c r="I21504">
        <v>32.65</v>
      </c>
      <c r="J21504">
        <f t="shared" si="1682"/>
        <v>16</v>
      </c>
      <c r="K21504">
        <f t="shared" si="1680"/>
        <v>36</v>
      </c>
      <c r="L21504">
        <f t="shared" si="1683"/>
        <v>12</v>
      </c>
      <c r="M21504">
        <f t="shared" si="1681"/>
        <v>52</v>
      </c>
      <c r="N21504">
        <f t="shared" si="1684"/>
        <v>-16</v>
      </c>
    </row>
    <row r="21505" spans="1:14" x14ac:dyDescent="0.25">
      <c r="A21505">
        <v>1603778400</v>
      </c>
      <c r="B21505" s="1">
        <v>44131.25</v>
      </c>
      <c r="C21505" t="s">
        <v>9</v>
      </c>
      <c r="D21505">
        <v>13098</v>
      </c>
      <c r="E21505">
        <v>13111</v>
      </c>
      <c r="F21505">
        <v>13073</v>
      </c>
      <c r="G21505">
        <v>13111</v>
      </c>
      <c r="H21505">
        <v>477854.49</v>
      </c>
      <c r="I21505">
        <v>36.479999999999997</v>
      </c>
      <c r="J21505">
        <f t="shared" si="1682"/>
        <v>17</v>
      </c>
      <c r="K21505">
        <f t="shared" si="1680"/>
        <v>32</v>
      </c>
      <c r="L21505">
        <f t="shared" si="1683"/>
        <v>13</v>
      </c>
      <c r="M21505">
        <f t="shared" si="1681"/>
        <v>48</v>
      </c>
      <c r="N21505">
        <f t="shared" si="1684"/>
        <v>-16</v>
      </c>
    </row>
    <row r="21506" spans="1:14" x14ac:dyDescent="0.25">
      <c r="A21506">
        <v>1603782000</v>
      </c>
      <c r="B21506" s="1">
        <v>44131.291666666664</v>
      </c>
      <c r="C21506" t="s">
        <v>9</v>
      </c>
      <c r="D21506">
        <v>13111</v>
      </c>
      <c r="E21506">
        <v>13162</v>
      </c>
      <c r="F21506">
        <v>13096</v>
      </c>
      <c r="G21506">
        <v>13152</v>
      </c>
      <c r="H21506">
        <v>787981.46</v>
      </c>
      <c r="I21506">
        <v>59.98</v>
      </c>
      <c r="J21506">
        <f t="shared" si="1682"/>
        <v>18</v>
      </c>
      <c r="K21506">
        <f t="shared" si="1680"/>
        <v>28.000000000000004</v>
      </c>
      <c r="L21506">
        <f t="shared" si="1683"/>
        <v>14</v>
      </c>
      <c r="M21506">
        <f t="shared" si="1681"/>
        <v>44</v>
      </c>
      <c r="N21506">
        <f t="shared" si="1684"/>
        <v>-15.999999999999996</v>
      </c>
    </row>
    <row r="21507" spans="1:14" x14ac:dyDescent="0.25">
      <c r="A21507">
        <v>1603785600</v>
      </c>
      <c r="B21507" s="1">
        <v>44131.333333333336</v>
      </c>
      <c r="C21507" t="s">
        <v>9</v>
      </c>
      <c r="D21507">
        <v>13152</v>
      </c>
      <c r="E21507">
        <v>13173</v>
      </c>
      <c r="F21507">
        <v>13130</v>
      </c>
      <c r="G21507">
        <v>13153</v>
      </c>
      <c r="H21507">
        <v>1854957.2</v>
      </c>
      <c r="I21507">
        <v>140.97999999999999</v>
      </c>
      <c r="J21507">
        <f t="shared" si="1682"/>
        <v>19</v>
      </c>
      <c r="K21507">
        <f t="shared" si="1680"/>
        <v>24</v>
      </c>
      <c r="L21507">
        <f t="shared" si="1683"/>
        <v>15</v>
      </c>
      <c r="M21507">
        <f t="shared" si="1681"/>
        <v>40</v>
      </c>
      <c r="N21507">
        <f t="shared" si="1684"/>
        <v>-16</v>
      </c>
    </row>
    <row r="21508" spans="1:14" x14ac:dyDescent="0.25">
      <c r="A21508">
        <v>1603789200</v>
      </c>
      <c r="B21508" s="1">
        <v>44131.375</v>
      </c>
      <c r="C21508" t="s">
        <v>9</v>
      </c>
      <c r="D21508">
        <v>13153</v>
      </c>
      <c r="E21508">
        <v>13155</v>
      </c>
      <c r="F21508">
        <v>13098.68</v>
      </c>
      <c r="G21508">
        <v>13150</v>
      </c>
      <c r="H21508">
        <v>839134.92</v>
      </c>
      <c r="I21508">
        <v>63.97</v>
      </c>
      <c r="J21508">
        <f t="shared" si="1682"/>
        <v>20</v>
      </c>
      <c r="K21508">
        <f t="shared" si="1680"/>
        <v>20</v>
      </c>
      <c r="L21508">
        <f t="shared" si="1683"/>
        <v>16</v>
      </c>
      <c r="M21508">
        <f t="shared" si="1681"/>
        <v>36</v>
      </c>
      <c r="N21508">
        <f t="shared" si="1684"/>
        <v>-16</v>
      </c>
    </row>
    <row r="21509" spans="1:14" x14ac:dyDescent="0.25">
      <c r="A21509">
        <v>1603792800</v>
      </c>
      <c r="B21509" s="1">
        <v>44131.416666666664</v>
      </c>
      <c r="C21509" t="s">
        <v>9</v>
      </c>
      <c r="D21509">
        <v>13150</v>
      </c>
      <c r="E21509">
        <v>13300</v>
      </c>
      <c r="F21509">
        <v>13143</v>
      </c>
      <c r="G21509">
        <v>13269.52</v>
      </c>
      <c r="H21509">
        <v>4755164.6399999997</v>
      </c>
      <c r="I21509">
        <v>358.96</v>
      </c>
      <c r="J21509">
        <f t="shared" si="1682"/>
        <v>0</v>
      </c>
      <c r="K21509">
        <f t="shared" si="1680"/>
        <v>100</v>
      </c>
      <c r="L21509">
        <f t="shared" si="1683"/>
        <v>17</v>
      </c>
      <c r="M21509">
        <f t="shared" si="1681"/>
        <v>32</v>
      </c>
      <c r="N21509">
        <f t="shared" si="1684"/>
        <v>68</v>
      </c>
    </row>
    <row r="21510" spans="1:14" x14ac:dyDescent="0.25">
      <c r="A21510">
        <v>1603796400</v>
      </c>
      <c r="B21510" s="1">
        <v>44131.458333333336</v>
      </c>
      <c r="C21510" t="s">
        <v>9</v>
      </c>
      <c r="D21510">
        <v>13269.52</v>
      </c>
      <c r="E21510">
        <v>13498</v>
      </c>
      <c r="F21510">
        <v>13269</v>
      </c>
      <c r="G21510">
        <v>13450</v>
      </c>
      <c r="H21510">
        <v>16629509.029999999</v>
      </c>
      <c r="I21510">
        <v>1241.94</v>
      </c>
      <c r="J21510">
        <f t="shared" si="1682"/>
        <v>0</v>
      </c>
      <c r="K21510">
        <f t="shared" si="1680"/>
        <v>100</v>
      </c>
      <c r="L21510">
        <f t="shared" si="1683"/>
        <v>18</v>
      </c>
      <c r="M21510">
        <f t="shared" si="1681"/>
        <v>28.000000000000004</v>
      </c>
      <c r="N21510">
        <f t="shared" si="1684"/>
        <v>72</v>
      </c>
    </row>
    <row r="21511" spans="1:14" x14ac:dyDescent="0.25">
      <c r="A21511">
        <v>1603800000</v>
      </c>
      <c r="B21511" s="1">
        <v>44131.5</v>
      </c>
      <c r="C21511" t="s">
        <v>9</v>
      </c>
      <c r="D21511">
        <v>13450</v>
      </c>
      <c r="E21511">
        <v>13462</v>
      </c>
      <c r="F21511">
        <v>13377</v>
      </c>
      <c r="G21511">
        <v>13392</v>
      </c>
      <c r="H21511">
        <v>4351227.67</v>
      </c>
      <c r="I21511">
        <v>324.43</v>
      </c>
      <c r="J21511">
        <f t="shared" si="1682"/>
        <v>1</v>
      </c>
      <c r="K21511">
        <f t="shared" si="1680"/>
        <v>96</v>
      </c>
      <c r="L21511">
        <f t="shared" si="1683"/>
        <v>19</v>
      </c>
      <c r="M21511">
        <f t="shared" si="1681"/>
        <v>24</v>
      </c>
      <c r="N21511">
        <f t="shared" si="1684"/>
        <v>72</v>
      </c>
    </row>
    <row r="21512" spans="1:14" x14ac:dyDescent="0.25">
      <c r="A21512">
        <v>1603803600</v>
      </c>
      <c r="B21512" s="1">
        <v>44131.541666666664</v>
      </c>
      <c r="C21512" t="s">
        <v>9</v>
      </c>
      <c r="D21512">
        <v>13392</v>
      </c>
      <c r="E21512">
        <v>13449</v>
      </c>
      <c r="F21512">
        <v>13316</v>
      </c>
      <c r="G21512">
        <v>13400</v>
      </c>
      <c r="H21512">
        <v>3103149.27</v>
      </c>
      <c r="I21512">
        <v>231.99</v>
      </c>
      <c r="J21512">
        <f t="shared" si="1682"/>
        <v>2</v>
      </c>
      <c r="K21512">
        <f t="shared" si="1680"/>
        <v>92</v>
      </c>
      <c r="L21512">
        <f t="shared" si="1683"/>
        <v>20</v>
      </c>
      <c r="M21512">
        <f t="shared" si="1681"/>
        <v>20</v>
      </c>
      <c r="N21512">
        <f t="shared" si="1684"/>
        <v>72</v>
      </c>
    </row>
    <row r="21513" spans="1:14" x14ac:dyDescent="0.25">
      <c r="A21513">
        <v>1603807200</v>
      </c>
      <c r="B21513" s="1">
        <v>44131.583333333336</v>
      </c>
      <c r="C21513" t="s">
        <v>9</v>
      </c>
      <c r="D21513">
        <v>13400</v>
      </c>
      <c r="E21513">
        <v>13425</v>
      </c>
      <c r="F21513">
        <v>13347</v>
      </c>
      <c r="G21513">
        <v>13403</v>
      </c>
      <c r="H21513">
        <v>3090936.54</v>
      </c>
      <c r="I21513">
        <v>230.62</v>
      </c>
      <c r="J21513">
        <f t="shared" si="1682"/>
        <v>3</v>
      </c>
      <c r="K21513">
        <f t="shared" si="1680"/>
        <v>88</v>
      </c>
      <c r="L21513">
        <f t="shared" si="1683"/>
        <v>21</v>
      </c>
      <c r="M21513">
        <f t="shared" si="1681"/>
        <v>16</v>
      </c>
      <c r="N21513">
        <f t="shared" si="1684"/>
        <v>72</v>
      </c>
    </row>
    <row r="21514" spans="1:14" x14ac:dyDescent="0.25">
      <c r="A21514">
        <v>1603810800</v>
      </c>
      <c r="B21514" s="1">
        <v>44131.625</v>
      </c>
      <c r="C21514" t="s">
        <v>9</v>
      </c>
      <c r="D21514">
        <v>13403</v>
      </c>
      <c r="E21514">
        <v>13609</v>
      </c>
      <c r="F21514">
        <v>13398.3</v>
      </c>
      <c r="G21514">
        <v>13596</v>
      </c>
      <c r="H21514">
        <v>21899324.789999999</v>
      </c>
      <c r="I21514">
        <v>1617.48</v>
      </c>
      <c r="J21514">
        <f t="shared" si="1682"/>
        <v>0</v>
      </c>
      <c r="K21514">
        <f t="shared" si="1680"/>
        <v>100</v>
      </c>
      <c r="L21514">
        <f t="shared" si="1683"/>
        <v>22</v>
      </c>
      <c r="M21514">
        <f t="shared" si="1681"/>
        <v>12</v>
      </c>
      <c r="N21514">
        <f t="shared" si="1684"/>
        <v>88</v>
      </c>
    </row>
    <row r="21515" spans="1:14" x14ac:dyDescent="0.25">
      <c r="A21515">
        <v>1603814400</v>
      </c>
      <c r="B21515" s="1">
        <v>44131.666666666664</v>
      </c>
      <c r="C21515" t="s">
        <v>9</v>
      </c>
      <c r="D21515">
        <v>13596</v>
      </c>
      <c r="E21515">
        <v>13638</v>
      </c>
      <c r="F21515">
        <v>13521</v>
      </c>
      <c r="G21515">
        <v>13637.11</v>
      </c>
      <c r="H21515">
        <v>8710186.5700000003</v>
      </c>
      <c r="I21515">
        <v>640.84</v>
      </c>
      <c r="J21515">
        <f t="shared" si="1682"/>
        <v>0</v>
      </c>
      <c r="K21515">
        <f t="shared" si="1680"/>
        <v>100</v>
      </c>
      <c r="L21515">
        <f t="shared" si="1683"/>
        <v>23</v>
      </c>
      <c r="M21515">
        <f t="shared" si="1681"/>
        <v>8</v>
      </c>
      <c r="N21515">
        <f t="shared" si="1684"/>
        <v>92</v>
      </c>
    </row>
    <row r="21516" spans="1:14" x14ac:dyDescent="0.25">
      <c r="A21516">
        <v>1603818000</v>
      </c>
      <c r="B21516" s="1">
        <v>44131.708333333336</v>
      </c>
      <c r="C21516" t="s">
        <v>9</v>
      </c>
      <c r="D21516">
        <v>13637.11</v>
      </c>
      <c r="E21516">
        <v>13715</v>
      </c>
      <c r="F21516">
        <v>13591</v>
      </c>
      <c r="G21516">
        <v>13675</v>
      </c>
      <c r="H21516">
        <v>17071820.690000001</v>
      </c>
      <c r="I21516">
        <v>1249.23</v>
      </c>
      <c r="J21516">
        <f t="shared" si="1682"/>
        <v>0</v>
      </c>
      <c r="K21516">
        <f t="shared" si="1680"/>
        <v>100</v>
      </c>
      <c r="L21516">
        <f t="shared" si="1683"/>
        <v>24</v>
      </c>
      <c r="M21516">
        <f t="shared" si="1681"/>
        <v>4</v>
      </c>
      <c r="N21516">
        <f t="shared" si="1684"/>
        <v>96</v>
      </c>
    </row>
    <row r="21517" spans="1:14" x14ac:dyDescent="0.25">
      <c r="A21517">
        <v>1603821600</v>
      </c>
      <c r="B21517" s="1">
        <v>44131.75</v>
      </c>
      <c r="C21517" t="s">
        <v>9</v>
      </c>
      <c r="D21517">
        <v>13675</v>
      </c>
      <c r="E21517">
        <v>13724</v>
      </c>
      <c r="F21517">
        <v>13514</v>
      </c>
      <c r="G21517">
        <v>13636</v>
      </c>
      <c r="H21517">
        <v>10806256.710000001</v>
      </c>
      <c r="I21517">
        <v>793.23</v>
      </c>
      <c r="J21517">
        <f t="shared" si="1682"/>
        <v>0</v>
      </c>
      <c r="K21517">
        <f t="shared" si="1680"/>
        <v>100</v>
      </c>
      <c r="L21517">
        <f t="shared" si="1683"/>
        <v>24</v>
      </c>
      <c r="M21517">
        <f t="shared" si="1681"/>
        <v>4</v>
      </c>
      <c r="N21517">
        <f t="shared" si="1684"/>
        <v>96</v>
      </c>
    </row>
    <row r="21518" spans="1:14" x14ac:dyDescent="0.25">
      <c r="A21518">
        <v>1603825200</v>
      </c>
      <c r="B21518" s="1">
        <v>44131.791666666664</v>
      </c>
      <c r="C21518" t="s">
        <v>9</v>
      </c>
      <c r="D21518">
        <v>13636</v>
      </c>
      <c r="E21518">
        <v>13682</v>
      </c>
      <c r="F21518">
        <v>13608</v>
      </c>
      <c r="G21518">
        <v>13657</v>
      </c>
      <c r="H21518">
        <v>2434231.5699999998</v>
      </c>
      <c r="I21518">
        <v>178.44</v>
      </c>
      <c r="J21518">
        <f t="shared" si="1682"/>
        <v>1</v>
      </c>
      <c r="K21518">
        <f t="shared" si="1680"/>
        <v>96</v>
      </c>
      <c r="L21518">
        <f t="shared" si="1683"/>
        <v>24</v>
      </c>
      <c r="M21518">
        <f t="shared" si="1681"/>
        <v>4</v>
      </c>
      <c r="N21518">
        <f t="shared" si="1684"/>
        <v>92</v>
      </c>
    </row>
    <row r="21519" spans="1:14" x14ac:dyDescent="0.25">
      <c r="A21519">
        <v>1603828800</v>
      </c>
      <c r="B21519" s="1">
        <v>44131.833333333336</v>
      </c>
      <c r="C21519" t="s">
        <v>9</v>
      </c>
      <c r="D21519">
        <v>13657</v>
      </c>
      <c r="E21519">
        <v>13711</v>
      </c>
      <c r="F21519">
        <v>13584</v>
      </c>
      <c r="G21519">
        <v>13604</v>
      </c>
      <c r="H21519">
        <v>2764885.89</v>
      </c>
      <c r="I21519">
        <v>202.73</v>
      </c>
      <c r="J21519">
        <f t="shared" si="1682"/>
        <v>2</v>
      </c>
      <c r="K21519">
        <f t="shared" si="1680"/>
        <v>92</v>
      </c>
      <c r="L21519">
        <f t="shared" si="1683"/>
        <v>22</v>
      </c>
      <c r="M21519">
        <f t="shared" si="1681"/>
        <v>12</v>
      </c>
      <c r="N21519">
        <f t="shared" si="1684"/>
        <v>80</v>
      </c>
    </row>
    <row r="21520" spans="1:14" x14ac:dyDescent="0.25">
      <c r="A21520">
        <v>1603832400</v>
      </c>
      <c r="B21520" s="1">
        <v>44131.875</v>
      </c>
      <c r="C21520" t="s">
        <v>9</v>
      </c>
      <c r="D21520">
        <v>13604</v>
      </c>
      <c r="E21520">
        <v>13736</v>
      </c>
      <c r="F21520">
        <v>13597.63</v>
      </c>
      <c r="G21520">
        <v>13690</v>
      </c>
      <c r="H21520">
        <v>2905871.67</v>
      </c>
      <c r="I21520">
        <v>212.07</v>
      </c>
      <c r="J21520">
        <f t="shared" si="1682"/>
        <v>0</v>
      </c>
      <c r="K21520">
        <f t="shared" si="1680"/>
        <v>100</v>
      </c>
      <c r="L21520">
        <f t="shared" si="1683"/>
        <v>23</v>
      </c>
      <c r="M21520">
        <f t="shared" si="1681"/>
        <v>8</v>
      </c>
      <c r="N21520">
        <f t="shared" si="1684"/>
        <v>92</v>
      </c>
    </row>
    <row r="21521" spans="1:14" x14ac:dyDescent="0.25">
      <c r="A21521">
        <v>1603836000</v>
      </c>
      <c r="B21521" s="1">
        <v>44131.916666666664</v>
      </c>
      <c r="C21521" t="s">
        <v>9</v>
      </c>
      <c r="D21521">
        <v>13690</v>
      </c>
      <c r="E21521">
        <v>13732</v>
      </c>
      <c r="F21521">
        <v>13640</v>
      </c>
      <c r="G21521">
        <v>13723.66</v>
      </c>
      <c r="H21521">
        <v>1294296.3899999999</v>
      </c>
      <c r="I21521">
        <v>94.56</v>
      </c>
      <c r="J21521">
        <f t="shared" si="1682"/>
        <v>1</v>
      </c>
      <c r="K21521">
        <f t="shared" si="1680"/>
        <v>96</v>
      </c>
      <c r="L21521">
        <f t="shared" si="1683"/>
        <v>24</v>
      </c>
      <c r="M21521">
        <f t="shared" si="1681"/>
        <v>4</v>
      </c>
      <c r="N21521">
        <f t="shared" si="1684"/>
        <v>92</v>
      </c>
    </row>
    <row r="21522" spans="1:14" x14ac:dyDescent="0.25">
      <c r="A21522">
        <v>1603839600</v>
      </c>
      <c r="B21522" s="1">
        <v>44131.958333333336</v>
      </c>
      <c r="C21522" t="s">
        <v>9</v>
      </c>
      <c r="D21522">
        <v>13723.66</v>
      </c>
      <c r="E21522">
        <v>13769</v>
      </c>
      <c r="F21522">
        <v>13587</v>
      </c>
      <c r="G21522">
        <v>13626</v>
      </c>
      <c r="H21522">
        <v>12341294.039999999</v>
      </c>
      <c r="I21522">
        <v>900.33</v>
      </c>
      <c r="J21522">
        <f t="shared" si="1682"/>
        <v>0</v>
      </c>
      <c r="K21522">
        <f t="shared" si="1680"/>
        <v>100</v>
      </c>
      <c r="L21522">
        <f t="shared" si="1683"/>
        <v>24</v>
      </c>
      <c r="M21522">
        <f t="shared" si="1681"/>
        <v>4</v>
      </c>
      <c r="N21522">
        <f t="shared" si="1684"/>
        <v>96</v>
      </c>
    </row>
    <row r="21523" spans="1:14" x14ac:dyDescent="0.25">
      <c r="A21523">
        <v>1603843200</v>
      </c>
      <c r="B21523" s="1">
        <v>44132</v>
      </c>
      <c r="C21523" t="s">
        <v>9</v>
      </c>
      <c r="D21523">
        <v>13626</v>
      </c>
      <c r="E21523">
        <v>13750</v>
      </c>
      <c r="F21523">
        <v>13593.01</v>
      </c>
      <c r="G21523">
        <v>13714.55</v>
      </c>
      <c r="H21523">
        <v>3491957.29</v>
      </c>
      <c r="I21523">
        <v>255</v>
      </c>
      <c r="J21523">
        <f t="shared" si="1682"/>
        <v>1</v>
      </c>
      <c r="K21523">
        <f t="shared" si="1680"/>
        <v>96</v>
      </c>
      <c r="L21523">
        <f t="shared" si="1683"/>
        <v>24</v>
      </c>
      <c r="M21523">
        <f t="shared" si="1681"/>
        <v>4</v>
      </c>
      <c r="N21523">
        <f t="shared" si="1684"/>
        <v>92</v>
      </c>
    </row>
    <row r="21524" spans="1:14" x14ac:dyDescent="0.25">
      <c r="A21524">
        <v>1603846800</v>
      </c>
      <c r="B21524" s="1">
        <v>44132.041666666664</v>
      </c>
      <c r="C21524" t="s">
        <v>9</v>
      </c>
      <c r="D21524">
        <v>13714.55</v>
      </c>
      <c r="E21524">
        <v>13750</v>
      </c>
      <c r="F21524">
        <v>13656</v>
      </c>
      <c r="G21524">
        <v>13722</v>
      </c>
      <c r="H21524">
        <v>671133.53</v>
      </c>
      <c r="I21524">
        <v>48.94</v>
      </c>
      <c r="J21524">
        <f t="shared" si="1682"/>
        <v>2</v>
      </c>
      <c r="K21524">
        <f t="shared" si="1680"/>
        <v>92</v>
      </c>
      <c r="L21524">
        <f t="shared" si="1683"/>
        <v>23</v>
      </c>
      <c r="M21524">
        <f t="shared" si="1681"/>
        <v>8</v>
      </c>
      <c r="N21524">
        <f t="shared" si="1684"/>
        <v>84</v>
      </c>
    </row>
    <row r="21525" spans="1:14" x14ac:dyDescent="0.25">
      <c r="A21525">
        <v>1603850400</v>
      </c>
      <c r="B21525" s="1">
        <v>44132.083333333336</v>
      </c>
      <c r="C21525" t="s">
        <v>9</v>
      </c>
      <c r="D21525">
        <v>13722</v>
      </c>
      <c r="E21525">
        <v>13839</v>
      </c>
      <c r="F21525">
        <v>13699</v>
      </c>
      <c r="G21525">
        <v>13835.38</v>
      </c>
      <c r="H21525">
        <v>8891179.8000000007</v>
      </c>
      <c r="I21525">
        <v>644.23</v>
      </c>
      <c r="J21525">
        <f t="shared" si="1682"/>
        <v>0</v>
      </c>
      <c r="K21525">
        <f t="shared" si="1680"/>
        <v>100</v>
      </c>
      <c r="L21525">
        <f t="shared" si="1683"/>
        <v>24</v>
      </c>
      <c r="M21525">
        <f t="shared" si="1681"/>
        <v>4</v>
      </c>
      <c r="N21525">
        <f t="shared" si="1684"/>
        <v>96</v>
      </c>
    </row>
    <row r="21526" spans="1:14" x14ac:dyDescent="0.25">
      <c r="A21526">
        <v>1603854000</v>
      </c>
      <c r="B21526" s="1">
        <v>44132.125</v>
      </c>
      <c r="C21526" t="s">
        <v>9</v>
      </c>
      <c r="D21526">
        <v>13835.38</v>
      </c>
      <c r="E21526">
        <v>13837.74</v>
      </c>
      <c r="F21526">
        <v>13721</v>
      </c>
      <c r="G21526">
        <v>13780.43</v>
      </c>
      <c r="H21526">
        <v>2337093.1800000002</v>
      </c>
      <c r="I21526">
        <v>169.53</v>
      </c>
      <c r="J21526">
        <f t="shared" si="1682"/>
        <v>1</v>
      </c>
      <c r="K21526">
        <f t="shared" si="1680"/>
        <v>96</v>
      </c>
      <c r="L21526">
        <f t="shared" si="1683"/>
        <v>21</v>
      </c>
      <c r="M21526">
        <f t="shared" si="1681"/>
        <v>16</v>
      </c>
      <c r="N21526">
        <f t="shared" si="1684"/>
        <v>80</v>
      </c>
    </row>
    <row r="21527" spans="1:14" x14ac:dyDescent="0.25">
      <c r="A21527">
        <v>1603857600</v>
      </c>
      <c r="B21527" s="1">
        <v>44132.166666666664</v>
      </c>
      <c r="C21527" t="s">
        <v>9</v>
      </c>
      <c r="D21527">
        <v>13780.43</v>
      </c>
      <c r="E21527">
        <v>13815</v>
      </c>
      <c r="F21527">
        <v>13712</v>
      </c>
      <c r="G21527">
        <v>13742</v>
      </c>
      <c r="H21527">
        <v>1172937.54</v>
      </c>
      <c r="I21527">
        <v>85.25</v>
      </c>
      <c r="J21527">
        <f t="shared" si="1682"/>
        <v>2</v>
      </c>
      <c r="K21527">
        <f t="shared" si="1680"/>
        <v>92</v>
      </c>
      <c r="L21527">
        <f t="shared" si="1683"/>
        <v>22</v>
      </c>
      <c r="M21527">
        <f t="shared" si="1681"/>
        <v>12</v>
      </c>
      <c r="N21527">
        <f t="shared" si="1684"/>
        <v>80</v>
      </c>
    </row>
    <row r="21528" spans="1:14" x14ac:dyDescent="0.25">
      <c r="A21528">
        <v>1603861200</v>
      </c>
      <c r="B21528" s="1">
        <v>44132.208333333336</v>
      </c>
      <c r="C21528" t="s">
        <v>9</v>
      </c>
      <c r="D21528">
        <v>13742</v>
      </c>
      <c r="E21528">
        <v>13762</v>
      </c>
      <c r="F21528">
        <v>13673</v>
      </c>
      <c r="G21528">
        <v>13731</v>
      </c>
      <c r="H21528">
        <v>1115260.57</v>
      </c>
      <c r="I21528">
        <v>81.36</v>
      </c>
      <c r="J21528">
        <f t="shared" si="1682"/>
        <v>3</v>
      </c>
      <c r="K21528">
        <f t="shared" si="1680"/>
        <v>88</v>
      </c>
      <c r="L21528">
        <f t="shared" si="1683"/>
        <v>23</v>
      </c>
      <c r="M21528">
        <f t="shared" si="1681"/>
        <v>8</v>
      </c>
      <c r="N21528">
        <f t="shared" si="1684"/>
        <v>80</v>
      </c>
    </row>
    <row r="21529" spans="1:14" x14ac:dyDescent="0.25">
      <c r="A21529">
        <v>1603864800</v>
      </c>
      <c r="B21529" s="1">
        <v>44132.25</v>
      </c>
      <c r="C21529" t="s">
        <v>9</v>
      </c>
      <c r="D21529">
        <v>13731</v>
      </c>
      <c r="E21529">
        <v>13781.65</v>
      </c>
      <c r="F21529">
        <v>13704.36</v>
      </c>
      <c r="G21529">
        <v>13710</v>
      </c>
      <c r="H21529">
        <v>1182467.5</v>
      </c>
      <c r="I21529">
        <v>86.01</v>
      </c>
      <c r="J21529">
        <f t="shared" si="1682"/>
        <v>4</v>
      </c>
      <c r="K21529">
        <f t="shared" si="1680"/>
        <v>84</v>
      </c>
      <c r="L21529">
        <f t="shared" si="1683"/>
        <v>24</v>
      </c>
      <c r="M21529">
        <f t="shared" si="1681"/>
        <v>4</v>
      </c>
      <c r="N21529">
        <f t="shared" si="1684"/>
        <v>80</v>
      </c>
    </row>
    <row r="21530" spans="1:14" x14ac:dyDescent="0.25">
      <c r="A21530">
        <v>1603868400</v>
      </c>
      <c r="B21530" s="1">
        <v>44132.291666666664</v>
      </c>
      <c r="C21530" t="s">
        <v>9</v>
      </c>
      <c r="D21530">
        <v>13710</v>
      </c>
      <c r="E21530">
        <v>13724</v>
      </c>
      <c r="F21530">
        <v>13568</v>
      </c>
      <c r="G21530">
        <v>13671</v>
      </c>
      <c r="H21530">
        <v>3462520.05</v>
      </c>
      <c r="I21530">
        <v>253.78</v>
      </c>
      <c r="J21530">
        <f t="shared" si="1682"/>
        <v>5</v>
      </c>
      <c r="K21530">
        <f t="shared" si="1680"/>
        <v>80</v>
      </c>
      <c r="L21530">
        <f t="shared" si="1683"/>
        <v>24</v>
      </c>
      <c r="M21530">
        <f t="shared" si="1681"/>
        <v>4</v>
      </c>
      <c r="N21530">
        <f t="shared" si="1684"/>
        <v>76</v>
      </c>
    </row>
    <row r="21531" spans="1:14" x14ac:dyDescent="0.25">
      <c r="A21531">
        <v>1603872000</v>
      </c>
      <c r="B21531" s="1">
        <v>44132.333333333336</v>
      </c>
      <c r="C21531" t="s">
        <v>9</v>
      </c>
      <c r="D21531">
        <v>13671</v>
      </c>
      <c r="E21531">
        <v>13694</v>
      </c>
      <c r="F21531">
        <v>13573.78</v>
      </c>
      <c r="G21531">
        <v>13689.93</v>
      </c>
      <c r="H21531">
        <v>1872112.3</v>
      </c>
      <c r="I21531">
        <v>137.44999999999999</v>
      </c>
      <c r="J21531">
        <f t="shared" si="1682"/>
        <v>6</v>
      </c>
      <c r="K21531">
        <f t="shared" ref="K21531:K21594" si="1685">(25 - J21531)/25 * 100</f>
        <v>76</v>
      </c>
      <c r="L21531">
        <f t="shared" si="1683"/>
        <v>23</v>
      </c>
      <c r="M21531">
        <f t="shared" ref="M21531:M21594" si="1686">(25 - L21531)/25 * 100</f>
        <v>8</v>
      </c>
      <c r="N21531">
        <f t="shared" si="1684"/>
        <v>68</v>
      </c>
    </row>
    <row r="21532" spans="1:14" x14ac:dyDescent="0.25">
      <c r="A21532">
        <v>1603875600</v>
      </c>
      <c r="B21532" s="1">
        <v>44132.375</v>
      </c>
      <c r="C21532" t="s">
        <v>9</v>
      </c>
      <c r="D21532">
        <v>13689.93</v>
      </c>
      <c r="E21532">
        <v>13708</v>
      </c>
      <c r="F21532">
        <v>13587.97</v>
      </c>
      <c r="G21532">
        <v>13605</v>
      </c>
      <c r="H21532">
        <v>1692091</v>
      </c>
      <c r="I21532">
        <v>123.87</v>
      </c>
      <c r="J21532">
        <f t="shared" si="1682"/>
        <v>7</v>
      </c>
      <c r="K21532">
        <f t="shared" si="1685"/>
        <v>72</v>
      </c>
      <c r="L21532">
        <f t="shared" si="1683"/>
        <v>24</v>
      </c>
      <c r="M21532">
        <f t="shared" si="1686"/>
        <v>4</v>
      </c>
      <c r="N21532">
        <f t="shared" si="1684"/>
        <v>68</v>
      </c>
    </row>
    <row r="21533" spans="1:14" x14ac:dyDescent="0.25">
      <c r="A21533">
        <v>1603879200</v>
      </c>
      <c r="B21533" s="1">
        <v>44132.416666666664</v>
      </c>
      <c r="C21533" t="s">
        <v>9</v>
      </c>
      <c r="D21533">
        <v>13605</v>
      </c>
      <c r="E21533">
        <v>13636</v>
      </c>
      <c r="F21533">
        <v>13522</v>
      </c>
      <c r="G21533">
        <v>13559.55</v>
      </c>
      <c r="H21533">
        <v>2893218.11</v>
      </c>
      <c r="I21533">
        <v>213.18</v>
      </c>
      <c r="J21533">
        <f t="shared" si="1682"/>
        <v>8</v>
      </c>
      <c r="K21533">
        <f t="shared" si="1685"/>
        <v>68</v>
      </c>
      <c r="L21533">
        <f t="shared" si="1683"/>
        <v>24</v>
      </c>
      <c r="M21533">
        <f t="shared" si="1686"/>
        <v>4</v>
      </c>
      <c r="N21533">
        <f t="shared" si="1684"/>
        <v>64</v>
      </c>
    </row>
    <row r="21534" spans="1:14" x14ac:dyDescent="0.25">
      <c r="A21534">
        <v>1603882800</v>
      </c>
      <c r="B21534" s="1">
        <v>44132.458333333336</v>
      </c>
      <c r="C21534" t="s">
        <v>9</v>
      </c>
      <c r="D21534">
        <v>13559.55</v>
      </c>
      <c r="E21534">
        <v>13576</v>
      </c>
      <c r="F21534">
        <v>13316</v>
      </c>
      <c r="G21534">
        <v>13323.23</v>
      </c>
      <c r="H21534">
        <v>11546128.82</v>
      </c>
      <c r="I21534">
        <v>861.01</v>
      </c>
      <c r="J21534">
        <f t="shared" si="1682"/>
        <v>9</v>
      </c>
      <c r="K21534">
        <f t="shared" si="1685"/>
        <v>64</v>
      </c>
      <c r="L21534">
        <f t="shared" si="1683"/>
        <v>24</v>
      </c>
      <c r="M21534">
        <f t="shared" si="1686"/>
        <v>4</v>
      </c>
      <c r="N21534">
        <f t="shared" si="1684"/>
        <v>60</v>
      </c>
    </row>
    <row r="21535" spans="1:14" x14ac:dyDescent="0.25">
      <c r="A21535">
        <v>1603886400</v>
      </c>
      <c r="B21535" s="1">
        <v>44132.5</v>
      </c>
      <c r="C21535" t="s">
        <v>9</v>
      </c>
      <c r="D21535">
        <v>13323.23</v>
      </c>
      <c r="E21535">
        <v>13372</v>
      </c>
      <c r="F21535">
        <v>13164</v>
      </c>
      <c r="G21535">
        <v>13291</v>
      </c>
      <c r="H21535">
        <v>9441462.0500000007</v>
      </c>
      <c r="I21535">
        <v>711.63</v>
      </c>
      <c r="J21535">
        <f t="shared" si="1682"/>
        <v>10</v>
      </c>
      <c r="K21535">
        <f t="shared" si="1685"/>
        <v>60</v>
      </c>
      <c r="L21535">
        <f t="shared" si="1683"/>
        <v>0</v>
      </c>
      <c r="M21535">
        <f t="shared" si="1686"/>
        <v>100</v>
      </c>
      <c r="N21535">
        <f t="shared" si="1684"/>
        <v>-40</v>
      </c>
    </row>
    <row r="21536" spans="1:14" x14ac:dyDescent="0.25">
      <c r="A21536">
        <v>1603890000</v>
      </c>
      <c r="B21536" s="1">
        <v>44132.541666666664</v>
      </c>
      <c r="C21536" t="s">
        <v>9</v>
      </c>
      <c r="D21536">
        <v>13291</v>
      </c>
      <c r="E21536">
        <v>13335</v>
      </c>
      <c r="F21536">
        <v>13086</v>
      </c>
      <c r="G21536">
        <v>13107</v>
      </c>
      <c r="H21536">
        <v>8677599.7100000009</v>
      </c>
      <c r="I21536">
        <v>655.48</v>
      </c>
      <c r="J21536">
        <f t="shared" si="1682"/>
        <v>11</v>
      </c>
      <c r="K21536">
        <f t="shared" si="1685"/>
        <v>56.000000000000007</v>
      </c>
      <c r="L21536">
        <f t="shared" si="1683"/>
        <v>0</v>
      </c>
      <c r="M21536">
        <f t="shared" si="1686"/>
        <v>100</v>
      </c>
      <c r="N21536">
        <f t="shared" si="1684"/>
        <v>-43.999999999999993</v>
      </c>
    </row>
    <row r="21537" spans="1:14" x14ac:dyDescent="0.25">
      <c r="A21537">
        <v>1603893600</v>
      </c>
      <c r="B21537" s="1">
        <v>44132.583333333336</v>
      </c>
      <c r="C21537" t="s">
        <v>9</v>
      </c>
      <c r="D21537">
        <v>13107</v>
      </c>
      <c r="E21537">
        <v>13147</v>
      </c>
      <c r="F21537">
        <v>12915</v>
      </c>
      <c r="G21537">
        <v>13077</v>
      </c>
      <c r="H21537">
        <v>15011476.52</v>
      </c>
      <c r="I21537">
        <v>1151.6099999999999</v>
      </c>
      <c r="J21537">
        <f t="shared" si="1682"/>
        <v>12</v>
      </c>
      <c r="K21537">
        <f t="shared" si="1685"/>
        <v>52</v>
      </c>
      <c r="L21537">
        <f t="shared" si="1683"/>
        <v>0</v>
      </c>
      <c r="M21537">
        <f t="shared" si="1686"/>
        <v>100</v>
      </c>
      <c r="N21537">
        <f t="shared" si="1684"/>
        <v>-48</v>
      </c>
    </row>
    <row r="21538" spans="1:14" x14ac:dyDescent="0.25">
      <c r="A21538">
        <v>1603897200</v>
      </c>
      <c r="B21538" s="1">
        <v>44132.625</v>
      </c>
      <c r="C21538" t="s">
        <v>9</v>
      </c>
      <c r="D21538">
        <v>13077</v>
      </c>
      <c r="E21538">
        <v>13240</v>
      </c>
      <c r="F21538">
        <v>13052</v>
      </c>
      <c r="G21538">
        <v>13225</v>
      </c>
      <c r="H21538">
        <v>5919623.9800000004</v>
      </c>
      <c r="I21538">
        <v>449.99</v>
      </c>
      <c r="J21538">
        <f t="shared" si="1682"/>
        <v>13</v>
      </c>
      <c r="K21538">
        <f t="shared" si="1685"/>
        <v>48</v>
      </c>
      <c r="L21538">
        <f t="shared" si="1683"/>
        <v>1</v>
      </c>
      <c r="M21538">
        <f t="shared" si="1686"/>
        <v>96</v>
      </c>
      <c r="N21538">
        <f t="shared" si="1684"/>
        <v>-48</v>
      </c>
    </row>
    <row r="21539" spans="1:14" x14ac:dyDescent="0.25">
      <c r="A21539">
        <v>1603900800</v>
      </c>
      <c r="B21539" s="1">
        <v>44132.666666666664</v>
      </c>
      <c r="C21539" t="s">
        <v>9</v>
      </c>
      <c r="D21539">
        <v>13225</v>
      </c>
      <c r="E21539">
        <v>13225</v>
      </c>
      <c r="F21539">
        <v>13057</v>
      </c>
      <c r="G21539">
        <v>13149</v>
      </c>
      <c r="H21539">
        <v>3962657.08</v>
      </c>
      <c r="I21539">
        <v>301.66000000000003</v>
      </c>
      <c r="J21539">
        <f t="shared" si="1682"/>
        <v>14</v>
      </c>
      <c r="K21539">
        <f t="shared" si="1685"/>
        <v>44</v>
      </c>
      <c r="L21539">
        <f t="shared" si="1683"/>
        <v>2</v>
      </c>
      <c r="M21539">
        <f t="shared" si="1686"/>
        <v>92</v>
      </c>
      <c r="N21539">
        <f t="shared" si="1684"/>
        <v>-48</v>
      </c>
    </row>
    <row r="21540" spans="1:14" x14ac:dyDescent="0.25">
      <c r="A21540">
        <v>1603904400</v>
      </c>
      <c r="B21540" s="1">
        <v>44132.708333333336</v>
      </c>
      <c r="C21540" t="s">
        <v>9</v>
      </c>
      <c r="D21540">
        <v>13149</v>
      </c>
      <c r="E21540">
        <v>13220</v>
      </c>
      <c r="F21540">
        <v>13023</v>
      </c>
      <c r="G21540">
        <v>13192</v>
      </c>
      <c r="H21540">
        <v>2356538.46</v>
      </c>
      <c r="I21540">
        <v>179.81</v>
      </c>
      <c r="J21540">
        <f t="shared" si="1682"/>
        <v>15</v>
      </c>
      <c r="K21540">
        <f t="shared" si="1685"/>
        <v>40</v>
      </c>
      <c r="L21540">
        <f t="shared" si="1683"/>
        <v>3</v>
      </c>
      <c r="M21540">
        <f t="shared" si="1686"/>
        <v>88</v>
      </c>
      <c r="N21540">
        <f t="shared" si="1684"/>
        <v>-48</v>
      </c>
    </row>
    <row r="21541" spans="1:14" x14ac:dyDescent="0.25">
      <c r="A21541">
        <v>1603908000</v>
      </c>
      <c r="B21541" s="1">
        <v>44132.75</v>
      </c>
      <c r="C21541" t="s">
        <v>9</v>
      </c>
      <c r="D21541">
        <v>13192</v>
      </c>
      <c r="E21541">
        <v>13243</v>
      </c>
      <c r="F21541">
        <v>13136.79</v>
      </c>
      <c r="G21541">
        <v>13222</v>
      </c>
      <c r="H21541">
        <v>2947135.96</v>
      </c>
      <c r="I21541">
        <v>223.26</v>
      </c>
      <c r="J21541">
        <f t="shared" si="1682"/>
        <v>16</v>
      </c>
      <c r="K21541">
        <f t="shared" si="1685"/>
        <v>36</v>
      </c>
      <c r="L21541">
        <f t="shared" si="1683"/>
        <v>4</v>
      </c>
      <c r="M21541">
        <f t="shared" si="1686"/>
        <v>84</v>
      </c>
      <c r="N21541">
        <f t="shared" si="1684"/>
        <v>-48</v>
      </c>
    </row>
    <row r="21542" spans="1:14" x14ac:dyDescent="0.25">
      <c r="A21542">
        <v>1603911600</v>
      </c>
      <c r="B21542" s="1">
        <v>44132.791666666664</v>
      </c>
      <c r="C21542" t="s">
        <v>9</v>
      </c>
      <c r="D21542">
        <v>13222</v>
      </c>
      <c r="E21542">
        <v>13258</v>
      </c>
      <c r="F21542">
        <v>13152</v>
      </c>
      <c r="G21542">
        <v>13159</v>
      </c>
      <c r="H21542">
        <v>1672415.37</v>
      </c>
      <c r="I21542">
        <v>126.7</v>
      </c>
      <c r="J21542">
        <f t="shared" si="1682"/>
        <v>17</v>
      </c>
      <c r="K21542">
        <f t="shared" si="1685"/>
        <v>32</v>
      </c>
      <c r="L21542">
        <f t="shared" si="1683"/>
        <v>5</v>
      </c>
      <c r="M21542">
        <f t="shared" si="1686"/>
        <v>80</v>
      </c>
      <c r="N21542">
        <f t="shared" si="1684"/>
        <v>-48</v>
      </c>
    </row>
    <row r="21543" spans="1:14" x14ac:dyDescent="0.25">
      <c r="A21543">
        <v>1603915200</v>
      </c>
      <c r="B21543" s="1">
        <v>44132.833333333336</v>
      </c>
      <c r="C21543" t="s">
        <v>9</v>
      </c>
      <c r="D21543">
        <v>13159</v>
      </c>
      <c r="E21543">
        <v>13217</v>
      </c>
      <c r="F21543">
        <v>13157</v>
      </c>
      <c r="G21543">
        <v>13201</v>
      </c>
      <c r="H21543">
        <v>690229.34</v>
      </c>
      <c r="I21543">
        <v>52.35</v>
      </c>
      <c r="J21543">
        <f t="shared" si="1682"/>
        <v>18</v>
      </c>
      <c r="K21543">
        <f t="shared" si="1685"/>
        <v>28.000000000000004</v>
      </c>
      <c r="L21543">
        <f t="shared" si="1683"/>
        <v>6</v>
      </c>
      <c r="M21543">
        <f t="shared" si="1686"/>
        <v>76</v>
      </c>
      <c r="N21543">
        <f t="shared" si="1684"/>
        <v>-48</v>
      </c>
    </row>
    <row r="21544" spans="1:14" x14ac:dyDescent="0.25">
      <c r="A21544">
        <v>1603918800</v>
      </c>
      <c r="B21544" s="1">
        <v>44132.875</v>
      </c>
      <c r="C21544" t="s">
        <v>9</v>
      </c>
      <c r="D21544">
        <v>13201</v>
      </c>
      <c r="E21544">
        <v>13203</v>
      </c>
      <c r="F21544">
        <v>13110</v>
      </c>
      <c r="G21544">
        <v>13192</v>
      </c>
      <c r="H21544">
        <v>1768001.15</v>
      </c>
      <c r="I21544">
        <v>134.19999999999999</v>
      </c>
      <c r="J21544">
        <f t="shared" si="1682"/>
        <v>19</v>
      </c>
      <c r="K21544">
        <f t="shared" si="1685"/>
        <v>24</v>
      </c>
      <c r="L21544">
        <f t="shared" si="1683"/>
        <v>7</v>
      </c>
      <c r="M21544">
        <f t="shared" si="1686"/>
        <v>72</v>
      </c>
      <c r="N21544">
        <f t="shared" si="1684"/>
        <v>-48</v>
      </c>
    </row>
    <row r="21545" spans="1:14" x14ac:dyDescent="0.25">
      <c r="A21545">
        <v>1603922400</v>
      </c>
      <c r="B21545" s="1">
        <v>44132.916666666664</v>
      </c>
      <c r="C21545" t="s">
        <v>9</v>
      </c>
      <c r="D21545">
        <v>13192</v>
      </c>
      <c r="E21545">
        <v>13275</v>
      </c>
      <c r="F21545">
        <v>13191.76</v>
      </c>
      <c r="G21545">
        <v>13256</v>
      </c>
      <c r="H21545">
        <v>1000055.29</v>
      </c>
      <c r="I21545">
        <v>75.55</v>
      </c>
      <c r="J21545">
        <f t="shared" si="1682"/>
        <v>20</v>
      </c>
      <c r="K21545">
        <f t="shared" si="1685"/>
        <v>20</v>
      </c>
      <c r="L21545">
        <f t="shared" si="1683"/>
        <v>8</v>
      </c>
      <c r="M21545">
        <f t="shared" si="1686"/>
        <v>68</v>
      </c>
      <c r="N21545">
        <f t="shared" si="1684"/>
        <v>-48</v>
      </c>
    </row>
    <row r="21546" spans="1:14" x14ac:dyDescent="0.25">
      <c r="A21546">
        <v>1603926000</v>
      </c>
      <c r="B21546" s="1">
        <v>44132.958333333336</v>
      </c>
      <c r="C21546" t="s">
        <v>9</v>
      </c>
      <c r="D21546">
        <v>13256</v>
      </c>
      <c r="E21546">
        <v>13298</v>
      </c>
      <c r="F21546">
        <v>13240</v>
      </c>
      <c r="G21546">
        <v>13267</v>
      </c>
      <c r="H21546">
        <v>1222347.0900000001</v>
      </c>
      <c r="I21546">
        <v>92.11</v>
      </c>
      <c r="J21546">
        <f t="shared" si="1682"/>
        <v>21</v>
      </c>
      <c r="K21546">
        <f t="shared" si="1685"/>
        <v>16</v>
      </c>
      <c r="L21546">
        <f t="shared" si="1683"/>
        <v>9</v>
      </c>
      <c r="M21546">
        <f t="shared" si="1686"/>
        <v>64</v>
      </c>
      <c r="N21546">
        <f t="shared" si="1684"/>
        <v>-48</v>
      </c>
    </row>
    <row r="21547" spans="1:14" x14ac:dyDescent="0.25">
      <c r="A21547">
        <v>1603929600</v>
      </c>
      <c r="B21547" s="1">
        <v>44133</v>
      </c>
      <c r="C21547" t="s">
        <v>9</v>
      </c>
      <c r="D21547">
        <v>13267</v>
      </c>
      <c r="E21547">
        <v>13303</v>
      </c>
      <c r="F21547">
        <v>13242</v>
      </c>
      <c r="G21547">
        <v>13251</v>
      </c>
      <c r="H21547">
        <v>1066885.5</v>
      </c>
      <c r="I21547">
        <v>80.37</v>
      </c>
      <c r="J21547">
        <f t="shared" si="1682"/>
        <v>22</v>
      </c>
      <c r="K21547">
        <f t="shared" si="1685"/>
        <v>12</v>
      </c>
      <c r="L21547">
        <f t="shared" si="1683"/>
        <v>10</v>
      </c>
      <c r="M21547">
        <f t="shared" si="1686"/>
        <v>60</v>
      </c>
      <c r="N21547">
        <f t="shared" si="1684"/>
        <v>-48</v>
      </c>
    </row>
    <row r="21548" spans="1:14" x14ac:dyDescent="0.25">
      <c r="A21548">
        <v>1603933200</v>
      </c>
      <c r="B21548" s="1">
        <v>44133.041666666664</v>
      </c>
      <c r="C21548" t="s">
        <v>9</v>
      </c>
      <c r="D21548">
        <v>13251</v>
      </c>
      <c r="E21548">
        <v>13296</v>
      </c>
      <c r="F21548">
        <v>13184</v>
      </c>
      <c r="G21548">
        <v>13282</v>
      </c>
      <c r="H21548">
        <v>904280.08</v>
      </c>
      <c r="I21548">
        <v>68.349999999999994</v>
      </c>
      <c r="J21548">
        <f t="shared" si="1682"/>
        <v>23</v>
      </c>
      <c r="K21548">
        <f t="shared" si="1685"/>
        <v>8</v>
      </c>
      <c r="L21548">
        <f t="shared" si="1683"/>
        <v>11</v>
      </c>
      <c r="M21548">
        <f t="shared" si="1686"/>
        <v>56.000000000000007</v>
      </c>
      <c r="N21548">
        <f t="shared" si="1684"/>
        <v>-48.000000000000007</v>
      </c>
    </row>
    <row r="21549" spans="1:14" x14ac:dyDescent="0.25">
      <c r="A21549">
        <v>1603936800</v>
      </c>
      <c r="B21549" s="1">
        <v>44133.083333333336</v>
      </c>
      <c r="C21549" t="s">
        <v>9</v>
      </c>
      <c r="D21549">
        <v>13282</v>
      </c>
      <c r="E21549">
        <v>13289</v>
      </c>
      <c r="F21549">
        <v>13214</v>
      </c>
      <c r="G21549">
        <v>13240</v>
      </c>
      <c r="H21549">
        <v>389964.15</v>
      </c>
      <c r="I21549">
        <v>29.45</v>
      </c>
      <c r="J21549">
        <f t="shared" si="1682"/>
        <v>24</v>
      </c>
      <c r="K21549">
        <f t="shared" si="1685"/>
        <v>4</v>
      </c>
      <c r="L21549">
        <f t="shared" si="1683"/>
        <v>12</v>
      </c>
      <c r="M21549">
        <f t="shared" si="1686"/>
        <v>52</v>
      </c>
      <c r="N21549">
        <f t="shared" si="1684"/>
        <v>-48</v>
      </c>
    </row>
    <row r="21550" spans="1:14" x14ac:dyDescent="0.25">
      <c r="A21550">
        <v>1603940400</v>
      </c>
      <c r="B21550" s="1">
        <v>44133.125</v>
      </c>
      <c r="C21550" t="s">
        <v>9</v>
      </c>
      <c r="D21550">
        <v>13240</v>
      </c>
      <c r="E21550">
        <v>13275</v>
      </c>
      <c r="F21550">
        <v>13180</v>
      </c>
      <c r="G21550">
        <v>13275</v>
      </c>
      <c r="H21550">
        <v>1539428.28</v>
      </c>
      <c r="I21550">
        <v>116.47</v>
      </c>
      <c r="J21550">
        <f t="shared" si="1682"/>
        <v>24</v>
      </c>
      <c r="K21550">
        <f t="shared" si="1685"/>
        <v>4</v>
      </c>
      <c r="L21550">
        <f t="shared" si="1683"/>
        <v>13</v>
      </c>
      <c r="M21550">
        <f t="shared" si="1686"/>
        <v>48</v>
      </c>
      <c r="N21550">
        <f t="shared" si="1684"/>
        <v>-44</v>
      </c>
    </row>
    <row r="21551" spans="1:14" x14ac:dyDescent="0.25">
      <c r="A21551">
        <v>1603944000</v>
      </c>
      <c r="B21551" s="1">
        <v>44133.166666666664</v>
      </c>
      <c r="C21551" t="s">
        <v>9</v>
      </c>
      <c r="D21551">
        <v>13275</v>
      </c>
      <c r="E21551">
        <v>13300</v>
      </c>
      <c r="F21551">
        <v>13237</v>
      </c>
      <c r="G21551">
        <v>13237</v>
      </c>
      <c r="H21551">
        <v>1122332.57</v>
      </c>
      <c r="I21551">
        <v>84.62</v>
      </c>
      <c r="J21551">
        <f t="shared" si="1682"/>
        <v>24</v>
      </c>
      <c r="K21551">
        <f t="shared" si="1685"/>
        <v>4</v>
      </c>
      <c r="L21551">
        <f t="shared" si="1683"/>
        <v>14</v>
      </c>
      <c r="M21551">
        <f t="shared" si="1686"/>
        <v>44</v>
      </c>
      <c r="N21551">
        <f t="shared" si="1684"/>
        <v>-40</v>
      </c>
    </row>
    <row r="21552" spans="1:14" x14ac:dyDescent="0.25">
      <c r="A21552">
        <v>1603947600</v>
      </c>
      <c r="B21552" s="1">
        <v>44133.208333333336</v>
      </c>
      <c r="C21552" t="s">
        <v>9</v>
      </c>
      <c r="D21552">
        <v>13237</v>
      </c>
      <c r="E21552">
        <v>13286</v>
      </c>
      <c r="F21552">
        <v>13237</v>
      </c>
      <c r="G21552">
        <v>13285.38</v>
      </c>
      <c r="H21552">
        <v>521275.48</v>
      </c>
      <c r="I21552">
        <v>39.31</v>
      </c>
      <c r="J21552">
        <f t="shared" si="1682"/>
        <v>23</v>
      </c>
      <c r="K21552">
        <f t="shared" si="1685"/>
        <v>8</v>
      </c>
      <c r="L21552">
        <f t="shared" si="1683"/>
        <v>15</v>
      </c>
      <c r="M21552">
        <f t="shared" si="1686"/>
        <v>40</v>
      </c>
      <c r="N21552">
        <f t="shared" si="1684"/>
        <v>-32</v>
      </c>
    </row>
    <row r="21553" spans="1:14" x14ac:dyDescent="0.25">
      <c r="A21553">
        <v>1603951200</v>
      </c>
      <c r="B21553" s="1">
        <v>44133.25</v>
      </c>
      <c r="C21553" t="s">
        <v>9</v>
      </c>
      <c r="D21553">
        <v>13285.38</v>
      </c>
      <c r="E21553">
        <v>13314</v>
      </c>
      <c r="F21553">
        <v>13249</v>
      </c>
      <c r="G21553">
        <v>13278.55</v>
      </c>
      <c r="H21553">
        <v>791490.78</v>
      </c>
      <c r="I21553">
        <v>59.57</v>
      </c>
      <c r="J21553">
        <f t="shared" si="1682"/>
        <v>24</v>
      </c>
      <c r="K21553">
        <f t="shared" si="1685"/>
        <v>4</v>
      </c>
      <c r="L21553">
        <f t="shared" si="1683"/>
        <v>16</v>
      </c>
      <c r="M21553">
        <f t="shared" si="1686"/>
        <v>36</v>
      </c>
      <c r="N21553">
        <f t="shared" si="1684"/>
        <v>-32</v>
      </c>
    </row>
    <row r="21554" spans="1:14" x14ac:dyDescent="0.25">
      <c r="A21554">
        <v>1603954800</v>
      </c>
      <c r="B21554" s="1">
        <v>44133.291666666664</v>
      </c>
      <c r="C21554" t="s">
        <v>9</v>
      </c>
      <c r="D21554">
        <v>13278.55</v>
      </c>
      <c r="E21554">
        <v>13288</v>
      </c>
      <c r="F21554">
        <v>13126</v>
      </c>
      <c r="G21554">
        <v>13136</v>
      </c>
      <c r="H21554">
        <v>929173.4</v>
      </c>
      <c r="I21554">
        <v>70.400000000000006</v>
      </c>
      <c r="J21554">
        <f t="shared" si="1682"/>
        <v>24</v>
      </c>
      <c r="K21554">
        <f t="shared" si="1685"/>
        <v>4</v>
      </c>
      <c r="L21554">
        <f t="shared" si="1683"/>
        <v>17</v>
      </c>
      <c r="M21554">
        <f t="shared" si="1686"/>
        <v>32</v>
      </c>
      <c r="N21554">
        <f t="shared" si="1684"/>
        <v>-28</v>
      </c>
    </row>
    <row r="21555" spans="1:14" x14ac:dyDescent="0.25">
      <c r="A21555">
        <v>1603958400</v>
      </c>
      <c r="B21555" s="1">
        <v>44133.333333333336</v>
      </c>
      <c r="C21555" t="s">
        <v>9</v>
      </c>
      <c r="D21555">
        <v>13136</v>
      </c>
      <c r="E21555">
        <v>13182.4</v>
      </c>
      <c r="F21555">
        <v>13088</v>
      </c>
      <c r="G21555">
        <v>13119</v>
      </c>
      <c r="H21555">
        <v>1940462.84</v>
      </c>
      <c r="I21555">
        <v>147.74</v>
      </c>
      <c r="J21555">
        <f t="shared" si="1682"/>
        <v>23</v>
      </c>
      <c r="K21555">
        <f t="shared" si="1685"/>
        <v>8</v>
      </c>
      <c r="L21555">
        <f t="shared" si="1683"/>
        <v>18</v>
      </c>
      <c r="M21555">
        <f t="shared" si="1686"/>
        <v>28.000000000000004</v>
      </c>
      <c r="N21555">
        <f t="shared" si="1684"/>
        <v>-20.000000000000004</v>
      </c>
    </row>
    <row r="21556" spans="1:14" x14ac:dyDescent="0.25">
      <c r="A21556">
        <v>1603962000</v>
      </c>
      <c r="B21556" s="1">
        <v>44133.375</v>
      </c>
      <c r="C21556" t="s">
        <v>9</v>
      </c>
      <c r="D21556">
        <v>13119</v>
      </c>
      <c r="E21556">
        <v>13207</v>
      </c>
      <c r="F21556">
        <v>13119</v>
      </c>
      <c r="G21556">
        <v>13189</v>
      </c>
      <c r="H21556">
        <v>1065584.6499999999</v>
      </c>
      <c r="I21556">
        <v>80.87</v>
      </c>
      <c r="J21556">
        <f t="shared" si="1682"/>
        <v>24</v>
      </c>
      <c r="K21556">
        <f t="shared" si="1685"/>
        <v>4</v>
      </c>
      <c r="L21556">
        <f t="shared" si="1683"/>
        <v>19</v>
      </c>
      <c r="M21556">
        <f t="shared" si="1686"/>
        <v>24</v>
      </c>
      <c r="N21556">
        <f t="shared" si="1684"/>
        <v>-20</v>
      </c>
    </row>
    <row r="21557" spans="1:14" x14ac:dyDescent="0.25">
      <c r="A21557">
        <v>1603965600</v>
      </c>
      <c r="B21557" s="1">
        <v>44133.416666666664</v>
      </c>
      <c r="C21557" t="s">
        <v>9</v>
      </c>
      <c r="D21557">
        <v>13189</v>
      </c>
      <c r="E21557">
        <v>13199.15</v>
      </c>
      <c r="F21557">
        <v>13037</v>
      </c>
      <c r="G21557">
        <v>13093.82</v>
      </c>
      <c r="H21557">
        <v>1844725.55</v>
      </c>
      <c r="I21557">
        <v>140.88</v>
      </c>
      <c r="J21557">
        <f t="shared" si="1682"/>
        <v>24</v>
      </c>
      <c r="K21557">
        <f t="shared" si="1685"/>
        <v>4</v>
      </c>
      <c r="L21557">
        <f t="shared" si="1683"/>
        <v>20</v>
      </c>
      <c r="M21557">
        <f t="shared" si="1686"/>
        <v>20</v>
      </c>
      <c r="N21557">
        <f t="shared" si="1684"/>
        <v>-16</v>
      </c>
    </row>
    <row r="21558" spans="1:14" x14ac:dyDescent="0.25">
      <c r="A21558">
        <v>1603969200</v>
      </c>
      <c r="B21558" s="1">
        <v>44133.458333333336</v>
      </c>
      <c r="C21558" t="s">
        <v>9</v>
      </c>
      <c r="D21558">
        <v>13093.82</v>
      </c>
      <c r="E21558">
        <v>13167.72</v>
      </c>
      <c r="F21558">
        <v>13050</v>
      </c>
      <c r="G21558">
        <v>13050</v>
      </c>
      <c r="H21558">
        <v>961826.64</v>
      </c>
      <c r="I21558">
        <v>73.349999999999994</v>
      </c>
      <c r="J21558">
        <f t="shared" si="1682"/>
        <v>24</v>
      </c>
      <c r="K21558">
        <f t="shared" si="1685"/>
        <v>4</v>
      </c>
      <c r="L21558">
        <f t="shared" si="1683"/>
        <v>21</v>
      </c>
      <c r="M21558">
        <f t="shared" si="1686"/>
        <v>16</v>
      </c>
      <c r="N21558">
        <f t="shared" si="1684"/>
        <v>-12</v>
      </c>
    </row>
    <row r="21559" spans="1:14" x14ac:dyDescent="0.25">
      <c r="A21559">
        <v>1603972800</v>
      </c>
      <c r="B21559" s="1">
        <v>44133.5</v>
      </c>
      <c r="C21559" t="s">
        <v>9</v>
      </c>
      <c r="D21559">
        <v>13050</v>
      </c>
      <c r="E21559">
        <v>13136</v>
      </c>
      <c r="F21559">
        <v>12972</v>
      </c>
      <c r="G21559">
        <v>13130.55</v>
      </c>
      <c r="H21559">
        <v>3862548.6</v>
      </c>
      <c r="I21559">
        <v>296.12</v>
      </c>
      <c r="J21559">
        <f t="shared" si="1682"/>
        <v>24</v>
      </c>
      <c r="K21559">
        <f t="shared" si="1685"/>
        <v>4</v>
      </c>
      <c r="L21559">
        <f t="shared" si="1683"/>
        <v>22</v>
      </c>
      <c r="M21559">
        <f t="shared" si="1686"/>
        <v>12</v>
      </c>
      <c r="N21559">
        <f t="shared" si="1684"/>
        <v>-8</v>
      </c>
    </row>
    <row r="21560" spans="1:14" x14ac:dyDescent="0.25">
      <c r="A21560">
        <v>1603976400</v>
      </c>
      <c r="B21560" s="1">
        <v>44133.541666666664</v>
      </c>
      <c r="C21560" t="s">
        <v>9</v>
      </c>
      <c r="D21560">
        <v>13130.55</v>
      </c>
      <c r="E21560">
        <v>13242</v>
      </c>
      <c r="F21560">
        <v>13097.08</v>
      </c>
      <c r="G21560">
        <v>13235.04</v>
      </c>
      <c r="H21560">
        <v>3858615.06</v>
      </c>
      <c r="I21560">
        <v>292.94</v>
      </c>
      <c r="J21560">
        <f t="shared" si="1682"/>
        <v>24</v>
      </c>
      <c r="K21560">
        <f t="shared" si="1685"/>
        <v>4</v>
      </c>
      <c r="L21560">
        <f t="shared" si="1683"/>
        <v>23</v>
      </c>
      <c r="M21560">
        <f t="shared" si="1686"/>
        <v>8</v>
      </c>
      <c r="N21560">
        <f t="shared" si="1684"/>
        <v>-4</v>
      </c>
    </row>
    <row r="21561" spans="1:14" x14ac:dyDescent="0.25">
      <c r="A21561">
        <v>1603980000</v>
      </c>
      <c r="B21561" s="1">
        <v>44133.583333333336</v>
      </c>
      <c r="C21561" t="s">
        <v>9</v>
      </c>
      <c r="D21561">
        <v>13235.04</v>
      </c>
      <c r="E21561">
        <v>13465</v>
      </c>
      <c r="F21561">
        <v>13233</v>
      </c>
      <c r="G21561">
        <v>13419.77</v>
      </c>
      <c r="H21561">
        <v>10946990.130000001</v>
      </c>
      <c r="I21561">
        <v>818.39</v>
      </c>
      <c r="J21561">
        <f t="shared" si="1682"/>
        <v>0</v>
      </c>
      <c r="K21561">
        <f t="shared" si="1685"/>
        <v>100</v>
      </c>
      <c r="L21561">
        <f t="shared" si="1683"/>
        <v>24</v>
      </c>
      <c r="M21561">
        <f t="shared" si="1686"/>
        <v>4</v>
      </c>
      <c r="N21561">
        <f t="shared" si="1684"/>
        <v>96</v>
      </c>
    </row>
    <row r="21562" spans="1:14" x14ac:dyDescent="0.25">
      <c r="A21562">
        <v>1603983600</v>
      </c>
      <c r="B21562" s="1">
        <v>44133.625</v>
      </c>
      <c r="C21562" t="s">
        <v>9</v>
      </c>
      <c r="D21562">
        <v>13419.77</v>
      </c>
      <c r="E21562">
        <v>13464</v>
      </c>
      <c r="F21562">
        <v>13357</v>
      </c>
      <c r="G21562">
        <v>13431.73</v>
      </c>
      <c r="H21562">
        <v>1877895.73</v>
      </c>
      <c r="I21562">
        <v>139.93</v>
      </c>
      <c r="J21562">
        <f t="shared" ref="J21562:J21625" si="1687">(MIN(ROW(), 25) - MATCH(MAX(E21538:E21562),E21538:E21562, 0))</f>
        <v>1</v>
      </c>
      <c r="K21562">
        <f t="shared" si="1685"/>
        <v>96</v>
      </c>
      <c r="L21562">
        <f t="shared" ref="L21562:L21625" si="1688">(MIN(ROW(),25)-MATCH(MIN(F21538:F21562),F21538:F21562,0))</f>
        <v>3</v>
      </c>
      <c r="M21562">
        <f t="shared" si="1686"/>
        <v>88</v>
      </c>
      <c r="N21562">
        <f t="shared" ref="N21562:N21625" si="1689">K21562-M21562</f>
        <v>8</v>
      </c>
    </row>
    <row r="21563" spans="1:14" x14ac:dyDescent="0.25">
      <c r="A21563">
        <v>1603987200</v>
      </c>
      <c r="B21563" s="1">
        <v>44133.666666666664</v>
      </c>
      <c r="C21563" t="s">
        <v>9</v>
      </c>
      <c r="D21563">
        <v>13431.73</v>
      </c>
      <c r="E21563">
        <v>13599</v>
      </c>
      <c r="F21563">
        <v>13390</v>
      </c>
      <c r="G21563">
        <v>13541</v>
      </c>
      <c r="H21563">
        <v>9056292.5800000001</v>
      </c>
      <c r="I21563">
        <v>670.1</v>
      </c>
      <c r="J21563">
        <f t="shared" si="1687"/>
        <v>0</v>
      </c>
      <c r="K21563">
        <f t="shared" si="1685"/>
        <v>100</v>
      </c>
      <c r="L21563">
        <f t="shared" si="1688"/>
        <v>4</v>
      </c>
      <c r="M21563">
        <f t="shared" si="1686"/>
        <v>84</v>
      </c>
      <c r="N21563">
        <f t="shared" si="1689"/>
        <v>16</v>
      </c>
    </row>
    <row r="21564" spans="1:14" x14ac:dyDescent="0.25">
      <c r="A21564">
        <v>1603990800</v>
      </c>
      <c r="B21564" s="1">
        <v>44133.708333333336</v>
      </c>
      <c r="C21564" t="s">
        <v>9</v>
      </c>
      <c r="D21564">
        <v>13541</v>
      </c>
      <c r="E21564">
        <v>13629</v>
      </c>
      <c r="F21564">
        <v>13508</v>
      </c>
      <c r="G21564">
        <v>13577.78</v>
      </c>
      <c r="H21564">
        <v>2199765.61</v>
      </c>
      <c r="I21564">
        <v>162.1</v>
      </c>
      <c r="J21564">
        <f t="shared" si="1687"/>
        <v>0</v>
      </c>
      <c r="K21564">
        <f t="shared" si="1685"/>
        <v>100</v>
      </c>
      <c r="L21564">
        <f t="shared" si="1688"/>
        <v>5</v>
      </c>
      <c r="M21564">
        <f t="shared" si="1686"/>
        <v>80</v>
      </c>
      <c r="N21564">
        <f t="shared" si="1689"/>
        <v>20</v>
      </c>
    </row>
    <row r="21565" spans="1:14" x14ac:dyDescent="0.25">
      <c r="A21565">
        <v>1603994400</v>
      </c>
      <c r="B21565" s="1">
        <v>44133.75</v>
      </c>
      <c r="C21565" t="s">
        <v>9</v>
      </c>
      <c r="D21565">
        <v>13577.78</v>
      </c>
      <c r="E21565">
        <v>13625</v>
      </c>
      <c r="F21565">
        <v>13500</v>
      </c>
      <c r="G21565">
        <v>13553</v>
      </c>
      <c r="H21565">
        <v>2065389.68</v>
      </c>
      <c r="I21565">
        <v>152.44999999999999</v>
      </c>
      <c r="J21565">
        <f t="shared" si="1687"/>
        <v>1</v>
      </c>
      <c r="K21565">
        <f t="shared" si="1685"/>
        <v>96</v>
      </c>
      <c r="L21565">
        <f t="shared" si="1688"/>
        <v>6</v>
      </c>
      <c r="M21565">
        <f t="shared" si="1686"/>
        <v>76</v>
      </c>
      <c r="N21565">
        <f t="shared" si="1689"/>
        <v>20</v>
      </c>
    </row>
    <row r="21566" spans="1:14" x14ac:dyDescent="0.25">
      <c r="A21566">
        <v>1603998000</v>
      </c>
      <c r="B21566" s="1">
        <v>44133.791666666664</v>
      </c>
      <c r="C21566" t="s">
        <v>9</v>
      </c>
      <c r="D21566">
        <v>13553</v>
      </c>
      <c r="E21566">
        <v>13573</v>
      </c>
      <c r="F21566">
        <v>13488</v>
      </c>
      <c r="G21566">
        <v>13488</v>
      </c>
      <c r="H21566">
        <v>1263071.4099999999</v>
      </c>
      <c r="I21566">
        <v>93.32</v>
      </c>
      <c r="J21566">
        <f t="shared" si="1687"/>
        <v>2</v>
      </c>
      <c r="K21566">
        <f t="shared" si="1685"/>
        <v>92</v>
      </c>
      <c r="L21566">
        <f t="shared" si="1688"/>
        <v>7</v>
      </c>
      <c r="M21566">
        <f t="shared" si="1686"/>
        <v>72</v>
      </c>
      <c r="N21566">
        <f t="shared" si="1689"/>
        <v>20</v>
      </c>
    </row>
    <row r="21567" spans="1:14" x14ac:dyDescent="0.25">
      <c r="A21567">
        <v>1604001600</v>
      </c>
      <c r="B21567" s="1">
        <v>44133.833333333336</v>
      </c>
      <c r="C21567" t="s">
        <v>9</v>
      </c>
      <c r="D21567">
        <v>13488</v>
      </c>
      <c r="E21567">
        <v>13515</v>
      </c>
      <c r="F21567">
        <v>13435</v>
      </c>
      <c r="G21567">
        <v>13474</v>
      </c>
      <c r="H21567">
        <v>1643712.77</v>
      </c>
      <c r="I21567">
        <v>121.97</v>
      </c>
      <c r="J21567">
        <f t="shared" si="1687"/>
        <v>3</v>
      </c>
      <c r="K21567">
        <f t="shared" si="1685"/>
        <v>88</v>
      </c>
      <c r="L21567">
        <f t="shared" si="1688"/>
        <v>8</v>
      </c>
      <c r="M21567">
        <f t="shared" si="1686"/>
        <v>68</v>
      </c>
      <c r="N21567">
        <f t="shared" si="1689"/>
        <v>20</v>
      </c>
    </row>
    <row r="21568" spans="1:14" x14ac:dyDescent="0.25">
      <c r="A21568">
        <v>1604005200</v>
      </c>
      <c r="B21568" s="1">
        <v>44133.875</v>
      </c>
      <c r="C21568" t="s">
        <v>9</v>
      </c>
      <c r="D21568">
        <v>13474</v>
      </c>
      <c r="E21568">
        <v>13540</v>
      </c>
      <c r="F21568">
        <v>13417</v>
      </c>
      <c r="G21568">
        <v>13517</v>
      </c>
      <c r="H21568">
        <v>1993264.71</v>
      </c>
      <c r="I21568">
        <v>147.94</v>
      </c>
      <c r="J21568">
        <f t="shared" si="1687"/>
        <v>4</v>
      </c>
      <c r="K21568">
        <f t="shared" si="1685"/>
        <v>84</v>
      </c>
      <c r="L21568">
        <f t="shared" si="1688"/>
        <v>9</v>
      </c>
      <c r="M21568">
        <f t="shared" si="1686"/>
        <v>64</v>
      </c>
      <c r="N21568">
        <f t="shared" si="1689"/>
        <v>20</v>
      </c>
    </row>
    <row r="21569" spans="1:14" x14ac:dyDescent="0.25">
      <c r="A21569">
        <v>1604008800</v>
      </c>
      <c r="B21569" s="1">
        <v>44133.916666666664</v>
      </c>
      <c r="C21569" t="s">
        <v>9</v>
      </c>
      <c r="D21569">
        <v>13517</v>
      </c>
      <c r="E21569">
        <v>13517.24</v>
      </c>
      <c r="F21569">
        <v>13390</v>
      </c>
      <c r="G21569">
        <v>13400.32</v>
      </c>
      <c r="H21569">
        <v>1005375.26</v>
      </c>
      <c r="I21569">
        <v>74.88</v>
      </c>
      <c r="J21569">
        <f t="shared" si="1687"/>
        <v>5</v>
      </c>
      <c r="K21569">
        <f t="shared" si="1685"/>
        <v>80</v>
      </c>
      <c r="L21569">
        <f t="shared" si="1688"/>
        <v>10</v>
      </c>
      <c r="M21569">
        <f t="shared" si="1686"/>
        <v>60</v>
      </c>
      <c r="N21569">
        <f t="shared" si="1689"/>
        <v>20</v>
      </c>
    </row>
    <row r="21570" spans="1:14" x14ac:dyDescent="0.25">
      <c r="A21570">
        <v>1604012400</v>
      </c>
      <c r="B21570" s="1">
        <v>44133.958333333336</v>
      </c>
      <c r="C21570" t="s">
        <v>9</v>
      </c>
      <c r="D21570">
        <v>13400.32</v>
      </c>
      <c r="E21570">
        <v>13486.51</v>
      </c>
      <c r="F21570">
        <v>13397</v>
      </c>
      <c r="G21570">
        <v>13451</v>
      </c>
      <c r="H21570">
        <v>1518153.2</v>
      </c>
      <c r="I21570">
        <v>112.85</v>
      </c>
      <c r="J21570">
        <f t="shared" si="1687"/>
        <v>6</v>
      </c>
      <c r="K21570">
        <f t="shared" si="1685"/>
        <v>76</v>
      </c>
      <c r="L21570">
        <f t="shared" si="1688"/>
        <v>11</v>
      </c>
      <c r="M21570">
        <f t="shared" si="1686"/>
        <v>56.000000000000007</v>
      </c>
      <c r="N21570">
        <f t="shared" si="1689"/>
        <v>19.999999999999993</v>
      </c>
    </row>
    <row r="21571" spans="1:14" x14ac:dyDescent="0.25">
      <c r="A21571">
        <v>1604016000</v>
      </c>
      <c r="B21571" s="1">
        <v>44134</v>
      </c>
      <c r="C21571" t="s">
        <v>9</v>
      </c>
      <c r="D21571">
        <v>13451</v>
      </c>
      <c r="E21571">
        <v>13590</v>
      </c>
      <c r="F21571">
        <v>13325</v>
      </c>
      <c r="G21571">
        <v>13584</v>
      </c>
      <c r="H21571">
        <v>3363794.28</v>
      </c>
      <c r="I21571">
        <v>250.31</v>
      </c>
      <c r="J21571">
        <f t="shared" si="1687"/>
        <v>7</v>
      </c>
      <c r="K21571">
        <f t="shared" si="1685"/>
        <v>72</v>
      </c>
      <c r="L21571">
        <f t="shared" si="1688"/>
        <v>12</v>
      </c>
      <c r="M21571">
        <f t="shared" si="1686"/>
        <v>52</v>
      </c>
      <c r="N21571">
        <f t="shared" si="1689"/>
        <v>20</v>
      </c>
    </row>
    <row r="21572" spans="1:14" x14ac:dyDescent="0.25">
      <c r="A21572">
        <v>1604019600</v>
      </c>
      <c r="B21572" s="1">
        <v>44134.041666666664</v>
      </c>
      <c r="C21572" t="s">
        <v>9</v>
      </c>
      <c r="D21572">
        <v>13584</v>
      </c>
      <c r="E21572">
        <v>13656</v>
      </c>
      <c r="F21572">
        <v>13557</v>
      </c>
      <c r="G21572">
        <v>13571</v>
      </c>
      <c r="H21572">
        <v>5534321.7300000004</v>
      </c>
      <c r="I21572">
        <v>406.79</v>
      </c>
      <c r="J21572">
        <f t="shared" si="1687"/>
        <v>0</v>
      </c>
      <c r="K21572">
        <f t="shared" si="1685"/>
        <v>100</v>
      </c>
      <c r="L21572">
        <f t="shared" si="1688"/>
        <v>13</v>
      </c>
      <c r="M21572">
        <f t="shared" si="1686"/>
        <v>48</v>
      </c>
      <c r="N21572">
        <f t="shared" si="1689"/>
        <v>52</v>
      </c>
    </row>
    <row r="21573" spans="1:14" x14ac:dyDescent="0.25">
      <c r="A21573">
        <v>1604023200</v>
      </c>
      <c r="B21573" s="1">
        <v>44134.083333333336</v>
      </c>
      <c r="C21573" t="s">
        <v>9</v>
      </c>
      <c r="D21573">
        <v>13571</v>
      </c>
      <c r="E21573">
        <v>13583</v>
      </c>
      <c r="F21573">
        <v>13456</v>
      </c>
      <c r="G21573">
        <v>13464</v>
      </c>
      <c r="H21573">
        <v>1419320.37</v>
      </c>
      <c r="I21573">
        <v>104.95</v>
      </c>
      <c r="J21573">
        <f t="shared" si="1687"/>
        <v>1</v>
      </c>
      <c r="K21573">
        <f t="shared" si="1685"/>
        <v>96</v>
      </c>
      <c r="L21573">
        <f t="shared" si="1688"/>
        <v>14</v>
      </c>
      <c r="M21573">
        <f t="shared" si="1686"/>
        <v>44</v>
      </c>
      <c r="N21573">
        <f t="shared" si="1689"/>
        <v>52</v>
      </c>
    </row>
    <row r="21574" spans="1:14" x14ac:dyDescent="0.25">
      <c r="A21574">
        <v>1604026800</v>
      </c>
      <c r="B21574" s="1">
        <v>44134.125</v>
      </c>
      <c r="C21574" t="s">
        <v>9</v>
      </c>
      <c r="D21574">
        <v>13464</v>
      </c>
      <c r="E21574">
        <v>13519</v>
      </c>
      <c r="F21574">
        <v>13409</v>
      </c>
      <c r="G21574">
        <v>13436.21</v>
      </c>
      <c r="H21574">
        <v>1225408.68</v>
      </c>
      <c r="I21574">
        <v>91.11</v>
      </c>
      <c r="J21574">
        <f t="shared" si="1687"/>
        <v>2</v>
      </c>
      <c r="K21574">
        <f t="shared" si="1685"/>
        <v>92</v>
      </c>
      <c r="L21574">
        <f t="shared" si="1688"/>
        <v>15</v>
      </c>
      <c r="M21574">
        <f t="shared" si="1686"/>
        <v>40</v>
      </c>
      <c r="N21574">
        <f t="shared" si="1689"/>
        <v>52</v>
      </c>
    </row>
    <row r="21575" spans="1:14" x14ac:dyDescent="0.25">
      <c r="A21575">
        <v>1604030400</v>
      </c>
      <c r="B21575" s="1">
        <v>44134.166666666664</v>
      </c>
      <c r="C21575" t="s">
        <v>9</v>
      </c>
      <c r="D21575">
        <v>13436.21</v>
      </c>
      <c r="E21575">
        <v>13471</v>
      </c>
      <c r="F21575">
        <v>13385</v>
      </c>
      <c r="G21575">
        <v>13427</v>
      </c>
      <c r="H21575">
        <v>833941.79</v>
      </c>
      <c r="I21575">
        <v>62.09</v>
      </c>
      <c r="J21575">
        <f t="shared" si="1687"/>
        <v>3</v>
      </c>
      <c r="K21575">
        <f t="shared" si="1685"/>
        <v>88</v>
      </c>
      <c r="L21575">
        <f t="shared" si="1688"/>
        <v>16</v>
      </c>
      <c r="M21575">
        <f t="shared" si="1686"/>
        <v>36</v>
      </c>
      <c r="N21575">
        <f t="shared" si="1689"/>
        <v>52</v>
      </c>
    </row>
    <row r="21576" spans="1:14" x14ac:dyDescent="0.25">
      <c r="A21576">
        <v>1604034000</v>
      </c>
      <c r="B21576" s="1">
        <v>44134.208333333336</v>
      </c>
      <c r="C21576" t="s">
        <v>9</v>
      </c>
      <c r="D21576">
        <v>13427</v>
      </c>
      <c r="E21576">
        <v>13499</v>
      </c>
      <c r="F21576">
        <v>13180</v>
      </c>
      <c r="G21576">
        <v>13194.86</v>
      </c>
      <c r="H21576">
        <v>5715422.3399999999</v>
      </c>
      <c r="I21576">
        <v>429.51</v>
      </c>
      <c r="J21576">
        <f t="shared" si="1687"/>
        <v>4</v>
      </c>
      <c r="K21576">
        <f t="shared" si="1685"/>
        <v>84</v>
      </c>
      <c r="L21576">
        <f t="shared" si="1688"/>
        <v>17</v>
      </c>
      <c r="M21576">
        <f t="shared" si="1686"/>
        <v>32</v>
      </c>
      <c r="N21576">
        <f t="shared" si="1689"/>
        <v>52</v>
      </c>
    </row>
    <row r="21577" spans="1:14" x14ac:dyDescent="0.25">
      <c r="A21577">
        <v>1604037600</v>
      </c>
      <c r="B21577" s="1">
        <v>44134.25</v>
      </c>
      <c r="C21577" t="s">
        <v>9</v>
      </c>
      <c r="D21577">
        <v>13194.86</v>
      </c>
      <c r="E21577">
        <v>13265</v>
      </c>
      <c r="F21577">
        <v>13157</v>
      </c>
      <c r="G21577">
        <v>13204.41</v>
      </c>
      <c r="H21577">
        <v>2505849.23</v>
      </c>
      <c r="I21577">
        <v>189.7</v>
      </c>
      <c r="J21577">
        <f t="shared" si="1687"/>
        <v>5</v>
      </c>
      <c r="K21577">
        <f t="shared" si="1685"/>
        <v>80</v>
      </c>
      <c r="L21577">
        <f t="shared" si="1688"/>
        <v>18</v>
      </c>
      <c r="M21577">
        <f t="shared" si="1686"/>
        <v>28.000000000000004</v>
      </c>
      <c r="N21577">
        <f t="shared" si="1689"/>
        <v>52</v>
      </c>
    </row>
    <row r="21578" spans="1:14" x14ac:dyDescent="0.25">
      <c r="A21578">
        <v>1604041200</v>
      </c>
      <c r="B21578" s="1">
        <v>44134.291666666664</v>
      </c>
      <c r="C21578" t="s">
        <v>9</v>
      </c>
      <c r="D21578">
        <v>13204.41</v>
      </c>
      <c r="E21578">
        <v>13252</v>
      </c>
      <c r="F21578">
        <v>13120</v>
      </c>
      <c r="G21578">
        <v>13211</v>
      </c>
      <c r="H21578">
        <v>4246746.51</v>
      </c>
      <c r="I21578">
        <v>322.22000000000003</v>
      </c>
      <c r="J21578">
        <f t="shared" si="1687"/>
        <v>6</v>
      </c>
      <c r="K21578">
        <f t="shared" si="1685"/>
        <v>76</v>
      </c>
      <c r="L21578">
        <f t="shared" si="1688"/>
        <v>19</v>
      </c>
      <c r="M21578">
        <f t="shared" si="1686"/>
        <v>24</v>
      </c>
      <c r="N21578">
        <f t="shared" si="1689"/>
        <v>52</v>
      </c>
    </row>
    <row r="21579" spans="1:14" x14ac:dyDescent="0.25">
      <c r="A21579">
        <v>1604044800</v>
      </c>
      <c r="B21579" s="1">
        <v>44134.333333333336</v>
      </c>
      <c r="C21579" t="s">
        <v>9</v>
      </c>
      <c r="D21579">
        <v>13211</v>
      </c>
      <c r="E21579">
        <v>13333</v>
      </c>
      <c r="F21579">
        <v>13185.82</v>
      </c>
      <c r="G21579">
        <v>13252.99</v>
      </c>
      <c r="H21579">
        <v>1582573.45</v>
      </c>
      <c r="I21579">
        <v>119.24</v>
      </c>
      <c r="J21579">
        <f t="shared" si="1687"/>
        <v>7</v>
      </c>
      <c r="K21579">
        <f t="shared" si="1685"/>
        <v>72</v>
      </c>
      <c r="L21579">
        <f t="shared" si="1688"/>
        <v>20</v>
      </c>
      <c r="M21579">
        <f t="shared" si="1686"/>
        <v>20</v>
      </c>
      <c r="N21579">
        <f t="shared" si="1689"/>
        <v>52</v>
      </c>
    </row>
    <row r="21580" spans="1:14" x14ac:dyDescent="0.25">
      <c r="A21580">
        <v>1604048400</v>
      </c>
      <c r="B21580" s="1">
        <v>44134.375</v>
      </c>
      <c r="C21580" t="s">
        <v>9</v>
      </c>
      <c r="D21580">
        <v>13252.99</v>
      </c>
      <c r="E21580">
        <v>13297</v>
      </c>
      <c r="F21580">
        <v>13152</v>
      </c>
      <c r="G21580">
        <v>13280.02</v>
      </c>
      <c r="H21580">
        <v>3311591.73</v>
      </c>
      <c r="I21580">
        <v>250.98</v>
      </c>
      <c r="J21580">
        <f t="shared" si="1687"/>
        <v>8</v>
      </c>
      <c r="K21580">
        <f t="shared" si="1685"/>
        <v>68</v>
      </c>
      <c r="L21580">
        <f t="shared" si="1688"/>
        <v>21</v>
      </c>
      <c r="M21580">
        <f t="shared" si="1686"/>
        <v>16</v>
      </c>
      <c r="N21580">
        <f t="shared" si="1689"/>
        <v>52</v>
      </c>
    </row>
    <row r="21581" spans="1:14" x14ac:dyDescent="0.25">
      <c r="A21581">
        <v>1604052000</v>
      </c>
      <c r="B21581" s="1">
        <v>44134.416666666664</v>
      </c>
      <c r="C21581" t="s">
        <v>9</v>
      </c>
      <c r="D21581">
        <v>13280.02</v>
      </c>
      <c r="E21581">
        <v>13334</v>
      </c>
      <c r="F21581">
        <v>13220</v>
      </c>
      <c r="G21581">
        <v>13303</v>
      </c>
      <c r="H21581">
        <v>958888.98</v>
      </c>
      <c r="I21581">
        <v>72.27</v>
      </c>
      <c r="J21581">
        <f t="shared" si="1687"/>
        <v>9</v>
      </c>
      <c r="K21581">
        <f t="shared" si="1685"/>
        <v>64</v>
      </c>
      <c r="L21581">
        <f t="shared" si="1688"/>
        <v>22</v>
      </c>
      <c r="M21581">
        <f t="shared" si="1686"/>
        <v>12</v>
      </c>
      <c r="N21581">
        <f t="shared" si="1689"/>
        <v>52</v>
      </c>
    </row>
    <row r="21582" spans="1:14" x14ac:dyDescent="0.25">
      <c r="A21582">
        <v>1604055600</v>
      </c>
      <c r="B21582" s="1">
        <v>44134.458333333336</v>
      </c>
      <c r="C21582" t="s">
        <v>9</v>
      </c>
      <c r="D21582">
        <v>13303</v>
      </c>
      <c r="E21582">
        <v>13373</v>
      </c>
      <c r="F21582">
        <v>13260.06</v>
      </c>
      <c r="G21582">
        <v>13351</v>
      </c>
      <c r="H21582">
        <v>1738917.12</v>
      </c>
      <c r="I21582">
        <v>130.47</v>
      </c>
      <c r="J21582">
        <f t="shared" si="1687"/>
        <v>10</v>
      </c>
      <c r="K21582">
        <f t="shared" si="1685"/>
        <v>60</v>
      </c>
      <c r="L21582">
        <f t="shared" si="1688"/>
        <v>23</v>
      </c>
      <c r="M21582">
        <f t="shared" si="1686"/>
        <v>8</v>
      </c>
      <c r="N21582">
        <f t="shared" si="1689"/>
        <v>52</v>
      </c>
    </row>
    <row r="21583" spans="1:14" x14ac:dyDescent="0.25">
      <c r="A21583">
        <v>1604059200</v>
      </c>
      <c r="B21583" s="1">
        <v>44134.5</v>
      </c>
      <c r="C21583" t="s">
        <v>9</v>
      </c>
      <c r="D21583">
        <v>13351</v>
      </c>
      <c r="E21583">
        <v>13361.13</v>
      </c>
      <c r="F21583">
        <v>13293.21</v>
      </c>
      <c r="G21583">
        <v>13338</v>
      </c>
      <c r="H21583">
        <v>1072130.6599999999</v>
      </c>
      <c r="I21583">
        <v>80.400000000000006</v>
      </c>
      <c r="J21583">
        <f t="shared" si="1687"/>
        <v>11</v>
      </c>
      <c r="K21583">
        <f t="shared" si="1685"/>
        <v>56.000000000000007</v>
      </c>
      <c r="L21583">
        <f t="shared" si="1688"/>
        <v>24</v>
      </c>
      <c r="M21583">
        <f t="shared" si="1686"/>
        <v>4</v>
      </c>
      <c r="N21583">
        <f t="shared" si="1689"/>
        <v>52.000000000000007</v>
      </c>
    </row>
    <row r="21584" spans="1:14" x14ac:dyDescent="0.25">
      <c r="A21584">
        <v>1604062800</v>
      </c>
      <c r="B21584" s="1">
        <v>44134.541666666664</v>
      </c>
      <c r="C21584" t="s">
        <v>9</v>
      </c>
      <c r="D21584">
        <v>13338</v>
      </c>
      <c r="E21584">
        <v>13348</v>
      </c>
      <c r="F21584">
        <v>13232</v>
      </c>
      <c r="G21584">
        <v>13272</v>
      </c>
      <c r="H21584">
        <v>1933507.45</v>
      </c>
      <c r="I21584">
        <v>145.49</v>
      </c>
      <c r="J21584">
        <f t="shared" si="1687"/>
        <v>12</v>
      </c>
      <c r="K21584">
        <f t="shared" si="1685"/>
        <v>52</v>
      </c>
      <c r="L21584">
        <f t="shared" si="1688"/>
        <v>24</v>
      </c>
      <c r="M21584">
        <f t="shared" si="1686"/>
        <v>4</v>
      </c>
      <c r="N21584">
        <f t="shared" si="1689"/>
        <v>48</v>
      </c>
    </row>
    <row r="21585" spans="1:14" x14ac:dyDescent="0.25">
      <c r="A21585">
        <v>1604066400</v>
      </c>
      <c r="B21585" s="1">
        <v>44134.583333333336</v>
      </c>
      <c r="C21585" t="s">
        <v>9</v>
      </c>
      <c r="D21585">
        <v>13272</v>
      </c>
      <c r="E21585">
        <v>13364</v>
      </c>
      <c r="F21585">
        <v>13259</v>
      </c>
      <c r="G21585">
        <v>13353.08</v>
      </c>
      <c r="H21585">
        <v>1599214.48</v>
      </c>
      <c r="I21585">
        <v>120.07</v>
      </c>
      <c r="J21585">
        <f t="shared" si="1687"/>
        <v>13</v>
      </c>
      <c r="K21585">
        <f t="shared" si="1685"/>
        <v>48</v>
      </c>
      <c r="L21585">
        <f t="shared" si="1688"/>
        <v>7</v>
      </c>
      <c r="M21585">
        <f t="shared" si="1686"/>
        <v>72</v>
      </c>
      <c r="N21585">
        <f t="shared" si="1689"/>
        <v>-24</v>
      </c>
    </row>
    <row r="21586" spans="1:14" x14ac:dyDescent="0.25">
      <c r="A21586">
        <v>1604070000</v>
      </c>
      <c r="B21586" s="1">
        <v>44134.625</v>
      </c>
      <c r="C21586" t="s">
        <v>9</v>
      </c>
      <c r="D21586">
        <v>13353.08</v>
      </c>
      <c r="E21586">
        <v>13550</v>
      </c>
      <c r="F21586">
        <v>13352</v>
      </c>
      <c r="G21586">
        <v>13550</v>
      </c>
      <c r="H21586">
        <v>5470844.04</v>
      </c>
      <c r="I21586">
        <v>405.88</v>
      </c>
      <c r="J21586">
        <f t="shared" si="1687"/>
        <v>14</v>
      </c>
      <c r="K21586">
        <f t="shared" si="1685"/>
        <v>44</v>
      </c>
      <c r="L21586">
        <f t="shared" si="1688"/>
        <v>8</v>
      </c>
      <c r="M21586">
        <f t="shared" si="1686"/>
        <v>68</v>
      </c>
      <c r="N21586">
        <f t="shared" si="1689"/>
        <v>-24</v>
      </c>
    </row>
    <row r="21587" spans="1:14" x14ac:dyDescent="0.25">
      <c r="A21587">
        <v>1604073600</v>
      </c>
      <c r="B21587" s="1">
        <v>44134.666666666664</v>
      </c>
      <c r="C21587" t="s">
        <v>9</v>
      </c>
      <c r="D21587">
        <v>13550</v>
      </c>
      <c r="E21587">
        <v>13576.59</v>
      </c>
      <c r="F21587">
        <v>13495</v>
      </c>
      <c r="G21587">
        <v>13526</v>
      </c>
      <c r="H21587">
        <v>3801289.56</v>
      </c>
      <c r="I21587">
        <v>280.74</v>
      </c>
      <c r="J21587">
        <f t="shared" si="1687"/>
        <v>15</v>
      </c>
      <c r="K21587">
        <f t="shared" si="1685"/>
        <v>40</v>
      </c>
      <c r="L21587">
        <f t="shared" si="1688"/>
        <v>9</v>
      </c>
      <c r="M21587">
        <f t="shared" si="1686"/>
        <v>64</v>
      </c>
      <c r="N21587">
        <f t="shared" si="1689"/>
        <v>-24</v>
      </c>
    </row>
    <row r="21588" spans="1:14" x14ac:dyDescent="0.25">
      <c r="A21588">
        <v>1604077200</v>
      </c>
      <c r="B21588" s="1">
        <v>44134.708333333336</v>
      </c>
      <c r="C21588" t="s">
        <v>9</v>
      </c>
      <c r="D21588">
        <v>13526</v>
      </c>
      <c r="E21588">
        <v>13568</v>
      </c>
      <c r="F21588">
        <v>13464</v>
      </c>
      <c r="G21588">
        <v>13522</v>
      </c>
      <c r="H21588">
        <v>1120053.74</v>
      </c>
      <c r="I21588">
        <v>82.85</v>
      </c>
      <c r="J21588">
        <f t="shared" si="1687"/>
        <v>16</v>
      </c>
      <c r="K21588">
        <f t="shared" si="1685"/>
        <v>36</v>
      </c>
      <c r="L21588">
        <f t="shared" si="1688"/>
        <v>10</v>
      </c>
      <c r="M21588">
        <f t="shared" si="1686"/>
        <v>60</v>
      </c>
      <c r="N21588">
        <f t="shared" si="1689"/>
        <v>-24</v>
      </c>
    </row>
    <row r="21589" spans="1:14" x14ac:dyDescent="0.25">
      <c r="A21589">
        <v>1604080800</v>
      </c>
      <c r="B21589" s="1">
        <v>44134.75</v>
      </c>
      <c r="C21589" t="s">
        <v>9</v>
      </c>
      <c r="D21589">
        <v>13522</v>
      </c>
      <c r="E21589">
        <v>13553</v>
      </c>
      <c r="F21589">
        <v>13501.77</v>
      </c>
      <c r="G21589">
        <v>13531</v>
      </c>
      <c r="H21589">
        <v>1143673.9099999999</v>
      </c>
      <c r="I21589">
        <v>84.56</v>
      </c>
      <c r="J21589">
        <f t="shared" si="1687"/>
        <v>17</v>
      </c>
      <c r="K21589">
        <f t="shared" si="1685"/>
        <v>32</v>
      </c>
      <c r="L21589">
        <f t="shared" si="1688"/>
        <v>11</v>
      </c>
      <c r="M21589">
        <f t="shared" si="1686"/>
        <v>56.000000000000007</v>
      </c>
      <c r="N21589">
        <f t="shared" si="1689"/>
        <v>-24.000000000000007</v>
      </c>
    </row>
    <row r="21590" spans="1:14" x14ac:dyDescent="0.25">
      <c r="A21590">
        <v>1604084400</v>
      </c>
      <c r="B21590" s="1">
        <v>44134.791666666664</v>
      </c>
      <c r="C21590" t="s">
        <v>9</v>
      </c>
      <c r="D21590">
        <v>13531</v>
      </c>
      <c r="E21590">
        <v>13547</v>
      </c>
      <c r="F21590">
        <v>13490</v>
      </c>
      <c r="G21590">
        <v>13541</v>
      </c>
      <c r="H21590">
        <v>1405705.88</v>
      </c>
      <c r="I21590">
        <v>103.99</v>
      </c>
      <c r="J21590">
        <f t="shared" si="1687"/>
        <v>18</v>
      </c>
      <c r="K21590">
        <f t="shared" si="1685"/>
        <v>28.000000000000004</v>
      </c>
      <c r="L21590">
        <f t="shared" si="1688"/>
        <v>12</v>
      </c>
      <c r="M21590">
        <f t="shared" si="1686"/>
        <v>52</v>
      </c>
      <c r="N21590">
        <f t="shared" si="1689"/>
        <v>-23.999999999999996</v>
      </c>
    </row>
    <row r="21591" spans="1:14" x14ac:dyDescent="0.25">
      <c r="A21591">
        <v>1604088000</v>
      </c>
      <c r="B21591" s="1">
        <v>44134.833333333336</v>
      </c>
      <c r="C21591" t="s">
        <v>9</v>
      </c>
      <c r="D21591">
        <v>13541</v>
      </c>
      <c r="E21591">
        <v>13673</v>
      </c>
      <c r="F21591">
        <v>13513</v>
      </c>
      <c r="G21591">
        <v>13637</v>
      </c>
      <c r="H21591">
        <v>4581107.63</v>
      </c>
      <c r="I21591">
        <v>336.43</v>
      </c>
      <c r="J21591">
        <f t="shared" si="1687"/>
        <v>0</v>
      </c>
      <c r="K21591">
        <f t="shared" si="1685"/>
        <v>100</v>
      </c>
      <c r="L21591">
        <f t="shared" si="1688"/>
        <v>13</v>
      </c>
      <c r="M21591">
        <f t="shared" si="1686"/>
        <v>48</v>
      </c>
      <c r="N21591">
        <f t="shared" si="1689"/>
        <v>52</v>
      </c>
    </row>
    <row r="21592" spans="1:14" x14ac:dyDescent="0.25">
      <c r="A21592">
        <v>1604091600</v>
      </c>
      <c r="B21592" s="1">
        <v>44134.875</v>
      </c>
      <c r="C21592" t="s">
        <v>9</v>
      </c>
      <c r="D21592">
        <v>13637</v>
      </c>
      <c r="E21592">
        <v>13643</v>
      </c>
      <c r="F21592">
        <v>13475</v>
      </c>
      <c r="G21592">
        <v>13562</v>
      </c>
      <c r="H21592">
        <v>3980444.48</v>
      </c>
      <c r="I21592">
        <v>293.77</v>
      </c>
      <c r="J21592">
        <f t="shared" si="1687"/>
        <v>1</v>
      </c>
      <c r="K21592">
        <f t="shared" si="1685"/>
        <v>96</v>
      </c>
      <c r="L21592">
        <f t="shared" si="1688"/>
        <v>14</v>
      </c>
      <c r="M21592">
        <f t="shared" si="1686"/>
        <v>44</v>
      </c>
      <c r="N21592">
        <f t="shared" si="1689"/>
        <v>52</v>
      </c>
    </row>
    <row r="21593" spans="1:14" x14ac:dyDescent="0.25">
      <c r="A21593">
        <v>1604095200</v>
      </c>
      <c r="B21593" s="1">
        <v>44134.916666666664</v>
      </c>
      <c r="C21593" t="s">
        <v>9</v>
      </c>
      <c r="D21593">
        <v>13562</v>
      </c>
      <c r="E21593">
        <v>13612</v>
      </c>
      <c r="F21593">
        <v>13548</v>
      </c>
      <c r="G21593">
        <v>13566</v>
      </c>
      <c r="H21593">
        <v>1174100.51</v>
      </c>
      <c r="I21593">
        <v>86.45</v>
      </c>
      <c r="J21593">
        <f t="shared" si="1687"/>
        <v>2</v>
      </c>
      <c r="K21593">
        <f t="shared" si="1685"/>
        <v>92</v>
      </c>
      <c r="L21593">
        <f t="shared" si="1688"/>
        <v>15</v>
      </c>
      <c r="M21593">
        <f t="shared" si="1686"/>
        <v>40</v>
      </c>
      <c r="N21593">
        <f t="shared" si="1689"/>
        <v>52</v>
      </c>
    </row>
    <row r="21594" spans="1:14" x14ac:dyDescent="0.25">
      <c r="A21594">
        <v>1604098800</v>
      </c>
      <c r="B21594" s="1">
        <v>44134.958333333336</v>
      </c>
      <c r="C21594" t="s">
        <v>9</v>
      </c>
      <c r="D21594">
        <v>13566</v>
      </c>
      <c r="E21594">
        <v>13646</v>
      </c>
      <c r="F21594">
        <v>13551</v>
      </c>
      <c r="G21594">
        <v>13568</v>
      </c>
      <c r="H21594">
        <v>2842467.59</v>
      </c>
      <c r="I21594">
        <v>209.01</v>
      </c>
      <c r="J21594">
        <f t="shared" si="1687"/>
        <v>3</v>
      </c>
      <c r="K21594">
        <f t="shared" si="1685"/>
        <v>88</v>
      </c>
      <c r="L21594">
        <f t="shared" si="1688"/>
        <v>16</v>
      </c>
      <c r="M21594">
        <f t="shared" si="1686"/>
        <v>36</v>
      </c>
      <c r="N21594">
        <f t="shared" si="1689"/>
        <v>52</v>
      </c>
    </row>
    <row r="21595" spans="1:14" x14ac:dyDescent="0.25">
      <c r="A21595">
        <v>1604102400</v>
      </c>
      <c r="B21595" s="1">
        <v>44135</v>
      </c>
      <c r="C21595" t="s">
        <v>9</v>
      </c>
      <c r="D21595">
        <v>13568</v>
      </c>
      <c r="E21595">
        <v>13649</v>
      </c>
      <c r="F21595">
        <v>13525</v>
      </c>
      <c r="G21595">
        <v>13622.02</v>
      </c>
      <c r="H21595">
        <v>1376268.98</v>
      </c>
      <c r="I21595">
        <v>101.28</v>
      </c>
      <c r="J21595">
        <f t="shared" si="1687"/>
        <v>4</v>
      </c>
      <c r="K21595">
        <f t="shared" ref="K21595:K21658" si="1690">(25 - J21595)/25 * 100</f>
        <v>84</v>
      </c>
      <c r="L21595">
        <f t="shared" si="1688"/>
        <v>17</v>
      </c>
      <c r="M21595">
        <f t="shared" ref="M21595:M21658" si="1691">(25 - L21595)/25 * 100</f>
        <v>32</v>
      </c>
      <c r="N21595">
        <f t="shared" si="1689"/>
        <v>52</v>
      </c>
    </row>
    <row r="21596" spans="1:14" x14ac:dyDescent="0.25">
      <c r="A21596">
        <v>1604106000</v>
      </c>
      <c r="B21596" s="1">
        <v>44135.041666666664</v>
      </c>
      <c r="C21596" t="s">
        <v>9</v>
      </c>
      <c r="D21596">
        <v>13622.02</v>
      </c>
      <c r="E21596">
        <v>13659</v>
      </c>
      <c r="F21596">
        <v>13587</v>
      </c>
      <c r="G21596">
        <v>13647</v>
      </c>
      <c r="H21596">
        <v>726100.98</v>
      </c>
      <c r="I21596">
        <v>53.28</v>
      </c>
      <c r="J21596">
        <f t="shared" si="1687"/>
        <v>5</v>
      </c>
      <c r="K21596">
        <f t="shared" si="1690"/>
        <v>80</v>
      </c>
      <c r="L21596">
        <f t="shared" si="1688"/>
        <v>18</v>
      </c>
      <c r="M21596">
        <f t="shared" si="1691"/>
        <v>28.000000000000004</v>
      </c>
      <c r="N21596">
        <f t="shared" si="1689"/>
        <v>52</v>
      </c>
    </row>
    <row r="21597" spans="1:14" x14ac:dyDescent="0.25">
      <c r="A21597">
        <v>1604109600</v>
      </c>
      <c r="B21597" s="1">
        <v>44135.083333333336</v>
      </c>
      <c r="C21597" t="s">
        <v>9</v>
      </c>
      <c r="D21597">
        <v>13647</v>
      </c>
      <c r="E21597">
        <v>13734</v>
      </c>
      <c r="F21597">
        <v>13559</v>
      </c>
      <c r="G21597">
        <v>13616</v>
      </c>
      <c r="H21597">
        <v>5281330.68</v>
      </c>
      <c r="I21597">
        <v>385.98</v>
      </c>
      <c r="J21597">
        <f t="shared" si="1687"/>
        <v>0</v>
      </c>
      <c r="K21597">
        <f t="shared" si="1690"/>
        <v>100</v>
      </c>
      <c r="L21597">
        <f t="shared" si="1688"/>
        <v>19</v>
      </c>
      <c r="M21597">
        <f t="shared" si="1691"/>
        <v>24</v>
      </c>
      <c r="N21597">
        <f t="shared" si="1689"/>
        <v>76</v>
      </c>
    </row>
    <row r="21598" spans="1:14" x14ac:dyDescent="0.25">
      <c r="A21598">
        <v>1604113200</v>
      </c>
      <c r="B21598" s="1">
        <v>44135.125</v>
      </c>
      <c r="C21598" t="s">
        <v>9</v>
      </c>
      <c r="D21598">
        <v>13616</v>
      </c>
      <c r="E21598">
        <v>13622</v>
      </c>
      <c r="F21598">
        <v>13425</v>
      </c>
      <c r="G21598">
        <v>13492</v>
      </c>
      <c r="H21598">
        <v>2504522.0699999998</v>
      </c>
      <c r="I21598">
        <v>185.71</v>
      </c>
      <c r="J21598">
        <f t="shared" si="1687"/>
        <v>1</v>
      </c>
      <c r="K21598">
        <f t="shared" si="1690"/>
        <v>96</v>
      </c>
      <c r="L21598">
        <f t="shared" si="1688"/>
        <v>20</v>
      </c>
      <c r="M21598">
        <f t="shared" si="1691"/>
        <v>20</v>
      </c>
      <c r="N21598">
        <f t="shared" si="1689"/>
        <v>76</v>
      </c>
    </row>
    <row r="21599" spans="1:14" x14ac:dyDescent="0.25">
      <c r="A21599">
        <v>1604116800</v>
      </c>
      <c r="B21599" s="1">
        <v>44135.166666666664</v>
      </c>
      <c r="C21599" t="s">
        <v>9</v>
      </c>
      <c r="D21599">
        <v>13492</v>
      </c>
      <c r="E21599">
        <v>13520</v>
      </c>
      <c r="F21599">
        <v>13456</v>
      </c>
      <c r="G21599">
        <v>13516</v>
      </c>
      <c r="H21599">
        <v>660943.47</v>
      </c>
      <c r="I21599">
        <v>48.99</v>
      </c>
      <c r="J21599">
        <f t="shared" si="1687"/>
        <v>2</v>
      </c>
      <c r="K21599">
        <f t="shared" si="1690"/>
        <v>92</v>
      </c>
      <c r="L21599">
        <f t="shared" si="1688"/>
        <v>21</v>
      </c>
      <c r="M21599">
        <f t="shared" si="1691"/>
        <v>16</v>
      </c>
      <c r="N21599">
        <f t="shared" si="1689"/>
        <v>76</v>
      </c>
    </row>
    <row r="21600" spans="1:14" x14ac:dyDescent="0.25">
      <c r="A21600">
        <v>1604120400</v>
      </c>
      <c r="B21600" s="1">
        <v>44135.208333333336</v>
      </c>
      <c r="C21600" t="s">
        <v>9</v>
      </c>
      <c r="D21600">
        <v>13516</v>
      </c>
      <c r="E21600">
        <v>13520</v>
      </c>
      <c r="F21600">
        <v>13484</v>
      </c>
      <c r="G21600">
        <v>13484</v>
      </c>
      <c r="H21600">
        <v>306165.27</v>
      </c>
      <c r="I21600">
        <v>22.67</v>
      </c>
      <c r="J21600">
        <f t="shared" si="1687"/>
        <v>3</v>
      </c>
      <c r="K21600">
        <f t="shared" si="1690"/>
        <v>88</v>
      </c>
      <c r="L21600">
        <f t="shared" si="1688"/>
        <v>22</v>
      </c>
      <c r="M21600">
        <f t="shared" si="1691"/>
        <v>12</v>
      </c>
      <c r="N21600">
        <f t="shared" si="1689"/>
        <v>76</v>
      </c>
    </row>
    <row r="21601" spans="1:14" x14ac:dyDescent="0.25">
      <c r="A21601">
        <v>1604124000</v>
      </c>
      <c r="B21601" s="1">
        <v>44135.25</v>
      </c>
      <c r="C21601" t="s">
        <v>9</v>
      </c>
      <c r="D21601">
        <v>13484</v>
      </c>
      <c r="E21601">
        <v>13614</v>
      </c>
      <c r="F21601">
        <v>13472</v>
      </c>
      <c r="G21601">
        <v>13612</v>
      </c>
      <c r="H21601">
        <v>1929554.77</v>
      </c>
      <c r="I21601">
        <v>142.55000000000001</v>
      </c>
      <c r="J21601">
        <f t="shared" si="1687"/>
        <v>4</v>
      </c>
      <c r="K21601">
        <f t="shared" si="1690"/>
        <v>84</v>
      </c>
      <c r="L21601">
        <f t="shared" si="1688"/>
        <v>23</v>
      </c>
      <c r="M21601">
        <f t="shared" si="1691"/>
        <v>8</v>
      </c>
      <c r="N21601">
        <f t="shared" si="1689"/>
        <v>76</v>
      </c>
    </row>
    <row r="21602" spans="1:14" x14ac:dyDescent="0.25">
      <c r="A21602">
        <v>1604127600</v>
      </c>
      <c r="B21602" s="1">
        <v>44135.291666666664</v>
      </c>
      <c r="C21602" t="s">
        <v>9</v>
      </c>
      <c r="D21602">
        <v>13612</v>
      </c>
      <c r="E21602">
        <v>13613</v>
      </c>
      <c r="F21602">
        <v>13553</v>
      </c>
      <c r="G21602">
        <v>13575</v>
      </c>
      <c r="H21602">
        <v>1037379.73</v>
      </c>
      <c r="I21602">
        <v>76.39</v>
      </c>
      <c r="J21602">
        <f t="shared" si="1687"/>
        <v>5</v>
      </c>
      <c r="K21602">
        <f t="shared" si="1690"/>
        <v>80</v>
      </c>
      <c r="L21602">
        <f t="shared" si="1688"/>
        <v>24</v>
      </c>
      <c r="M21602">
        <f t="shared" si="1691"/>
        <v>4</v>
      </c>
      <c r="N21602">
        <f t="shared" si="1689"/>
        <v>76</v>
      </c>
    </row>
    <row r="21603" spans="1:14" x14ac:dyDescent="0.25">
      <c r="A21603">
        <v>1604131200</v>
      </c>
      <c r="B21603" s="1">
        <v>44135.333333333336</v>
      </c>
      <c r="C21603" t="s">
        <v>9</v>
      </c>
      <c r="D21603">
        <v>13575</v>
      </c>
      <c r="E21603">
        <v>13830</v>
      </c>
      <c r="F21603">
        <v>13575</v>
      </c>
      <c r="G21603">
        <v>13752</v>
      </c>
      <c r="H21603">
        <v>10429959.539999999</v>
      </c>
      <c r="I21603">
        <v>758.51</v>
      </c>
      <c r="J21603">
        <f t="shared" si="1687"/>
        <v>0</v>
      </c>
      <c r="K21603">
        <f t="shared" si="1690"/>
        <v>100</v>
      </c>
      <c r="L21603">
        <f t="shared" si="1688"/>
        <v>23</v>
      </c>
      <c r="M21603">
        <f t="shared" si="1691"/>
        <v>8</v>
      </c>
      <c r="N21603">
        <f t="shared" si="1689"/>
        <v>92</v>
      </c>
    </row>
    <row r="21604" spans="1:14" x14ac:dyDescent="0.25">
      <c r="A21604">
        <v>1604134800</v>
      </c>
      <c r="B21604" s="1">
        <v>44135.375</v>
      </c>
      <c r="C21604" t="s">
        <v>9</v>
      </c>
      <c r="D21604">
        <v>13752</v>
      </c>
      <c r="E21604">
        <v>13940</v>
      </c>
      <c r="F21604">
        <v>13722</v>
      </c>
      <c r="G21604">
        <v>13900</v>
      </c>
      <c r="H21604">
        <v>23880895.390000001</v>
      </c>
      <c r="I21604">
        <v>1722.46</v>
      </c>
      <c r="J21604">
        <f t="shared" si="1687"/>
        <v>0</v>
      </c>
      <c r="K21604">
        <f t="shared" si="1690"/>
        <v>100</v>
      </c>
      <c r="L21604">
        <f t="shared" si="1688"/>
        <v>24</v>
      </c>
      <c r="M21604">
        <f t="shared" si="1691"/>
        <v>4</v>
      </c>
      <c r="N21604">
        <f t="shared" si="1689"/>
        <v>96</v>
      </c>
    </row>
    <row r="21605" spans="1:14" x14ac:dyDescent="0.25">
      <c r="A21605">
        <v>1604138400</v>
      </c>
      <c r="B21605" s="1">
        <v>44135.416666666664</v>
      </c>
      <c r="C21605" t="s">
        <v>9</v>
      </c>
      <c r="D21605">
        <v>13900</v>
      </c>
      <c r="E21605">
        <v>14055</v>
      </c>
      <c r="F21605">
        <v>13588</v>
      </c>
      <c r="G21605">
        <v>13826</v>
      </c>
      <c r="H21605">
        <v>50190395.75</v>
      </c>
      <c r="I21605">
        <v>3617.7</v>
      </c>
      <c r="J21605">
        <f t="shared" si="1687"/>
        <v>0</v>
      </c>
      <c r="K21605">
        <f t="shared" si="1690"/>
        <v>100</v>
      </c>
      <c r="L21605">
        <f t="shared" si="1688"/>
        <v>24</v>
      </c>
      <c r="M21605">
        <f t="shared" si="1691"/>
        <v>4</v>
      </c>
      <c r="N21605">
        <f t="shared" si="1689"/>
        <v>96</v>
      </c>
    </row>
    <row r="21606" spans="1:14" x14ac:dyDescent="0.25">
      <c r="A21606">
        <v>1604142000</v>
      </c>
      <c r="B21606" s="1">
        <v>44135.458333333336</v>
      </c>
      <c r="C21606" t="s">
        <v>9</v>
      </c>
      <c r="D21606">
        <v>13826</v>
      </c>
      <c r="E21606">
        <v>13945</v>
      </c>
      <c r="F21606">
        <v>13810</v>
      </c>
      <c r="G21606">
        <v>13940.47</v>
      </c>
      <c r="H21606">
        <v>3727945.79</v>
      </c>
      <c r="I21606">
        <v>268.64</v>
      </c>
      <c r="J21606">
        <f t="shared" si="1687"/>
        <v>1</v>
      </c>
      <c r="K21606">
        <f t="shared" si="1690"/>
        <v>96</v>
      </c>
      <c r="L21606">
        <f t="shared" si="1688"/>
        <v>22</v>
      </c>
      <c r="M21606">
        <f t="shared" si="1691"/>
        <v>12</v>
      </c>
      <c r="N21606">
        <f t="shared" si="1689"/>
        <v>84</v>
      </c>
    </row>
    <row r="21607" spans="1:14" x14ac:dyDescent="0.25">
      <c r="A21607">
        <v>1604145600</v>
      </c>
      <c r="B21607" s="1">
        <v>44135.5</v>
      </c>
      <c r="C21607" t="s">
        <v>9</v>
      </c>
      <c r="D21607">
        <v>13940.47</v>
      </c>
      <c r="E21607">
        <v>13940.47</v>
      </c>
      <c r="F21607">
        <v>13864</v>
      </c>
      <c r="G21607">
        <v>13887</v>
      </c>
      <c r="H21607">
        <v>1777470.87</v>
      </c>
      <c r="I21607">
        <v>127.85</v>
      </c>
      <c r="J21607">
        <f t="shared" si="1687"/>
        <v>2</v>
      </c>
      <c r="K21607">
        <f t="shared" si="1690"/>
        <v>92</v>
      </c>
      <c r="L21607">
        <f t="shared" si="1688"/>
        <v>23</v>
      </c>
      <c r="M21607">
        <f t="shared" si="1691"/>
        <v>8</v>
      </c>
      <c r="N21607">
        <f t="shared" si="1689"/>
        <v>84</v>
      </c>
    </row>
    <row r="21608" spans="1:14" x14ac:dyDescent="0.25">
      <c r="A21608">
        <v>1604149200</v>
      </c>
      <c r="B21608" s="1">
        <v>44135.541666666664</v>
      </c>
      <c r="C21608" t="s">
        <v>9</v>
      </c>
      <c r="D21608">
        <v>13887</v>
      </c>
      <c r="E21608">
        <v>13935</v>
      </c>
      <c r="F21608">
        <v>13837</v>
      </c>
      <c r="G21608">
        <v>13868</v>
      </c>
      <c r="H21608">
        <v>4590859.58</v>
      </c>
      <c r="I21608">
        <v>330.47</v>
      </c>
      <c r="J21608">
        <f t="shared" si="1687"/>
        <v>3</v>
      </c>
      <c r="K21608">
        <f t="shared" si="1690"/>
        <v>88</v>
      </c>
      <c r="L21608">
        <f t="shared" si="1688"/>
        <v>24</v>
      </c>
      <c r="M21608">
        <f t="shared" si="1691"/>
        <v>4</v>
      </c>
      <c r="N21608">
        <f t="shared" si="1689"/>
        <v>84</v>
      </c>
    </row>
    <row r="21609" spans="1:14" x14ac:dyDescent="0.25">
      <c r="A21609">
        <v>1604152800</v>
      </c>
      <c r="B21609" s="1">
        <v>44135.583333333336</v>
      </c>
      <c r="C21609" t="s">
        <v>9</v>
      </c>
      <c r="D21609">
        <v>13868</v>
      </c>
      <c r="E21609">
        <v>13874</v>
      </c>
      <c r="F21609">
        <v>13788</v>
      </c>
      <c r="G21609">
        <v>13817</v>
      </c>
      <c r="H21609">
        <v>2303990.44</v>
      </c>
      <c r="I21609">
        <v>166.72</v>
      </c>
      <c r="J21609">
        <f t="shared" si="1687"/>
        <v>4</v>
      </c>
      <c r="K21609">
        <f t="shared" si="1690"/>
        <v>84</v>
      </c>
      <c r="L21609">
        <f t="shared" si="1688"/>
        <v>24</v>
      </c>
      <c r="M21609">
        <f t="shared" si="1691"/>
        <v>4</v>
      </c>
      <c r="N21609">
        <f t="shared" si="1689"/>
        <v>80</v>
      </c>
    </row>
    <row r="21610" spans="1:14" x14ac:dyDescent="0.25">
      <c r="A21610">
        <v>1604156400</v>
      </c>
      <c r="B21610" s="1">
        <v>44135.625</v>
      </c>
      <c r="C21610" t="s">
        <v>9</v>
      </c>
      <c r="D21610">
        <v>13817</v>
      </c>
      <c r="E21610">
        <v>13862</v>
      </c>
      <c r="F21610">
        <v>13748</v>
      </c>
      <c r="G21610">
        <v>13860</v>
      </c>
      <c r="H21610">
        <v>2228386.4</v>
      </c>
      <c r="I21610">
        <v>161.61000000000001</v>
      </c>
      <c r="J21610">
        <f t="shared" si="1687"/>
        <v>5</v>
      </c>
      <c r="K21610">
        <f t="shared" si="1690"/>
        <v>80</v>
      </c>
      <c r="L21610">
        <f t="shared" si="1688"/>
        <v>24</v>
      </c>
      <c r="M21610">
        <f t="shared" si="1691"/>
        <v>4</v>
      </c>
      <c r="N21610">
        <f t="shared" si="1689"/>
        <v>76</v>
      </c>
    </row>
    <row r="21611" spans="1:14" x14ac:dyDescent="0.25">
      <c r="A21611">
        <v>1604160000</v>
      </c>
      <c r="B21611" s="1">
        <v>44135.666666666664</v>
      </c>
      <c r="C21611" t="s">
        <v>9</v>
      </c>
      <c r="D21611">
        <v>13860</v>
      </c>
      <c r="E21611">
        <v>13876</v>
      </c>
      <c r="F21611">
        <v>13815</v>
      </c>
      <c r="G21611">
        <v>13825</v>
      </c>
      <c r="H21611">
        <v>988565.04</v>
      </c>
      <c r="I21611">
        <v>71.38</v>
      </c>
      <c r="J21611">
        <f t="shared" si="1687"/>
        <v>6</v>
      </c>
      <c r="K21611">
        <f t="shared" si="1690"/>
        <v>76</v>
      </c>
      <c r="L21611">
        <f t="shared" si="1688"/>
        <v>13</v>
      </c>
      <c r="M21611">
        <f t="shared" si="1691"/>
        <v>48</v>
      </c>
      <c r="N21611">
        <f t="shared" si="1689"/>
        <v>28</v>
      </c>
    </row>
    <row r="21612" spans="1:14" x14ac:dyDescent="0.25">
      <c r="A21612">
        <v>1604163600</v>
      </c>
      <c r="B21612" s="1">
        <v>44135.708333333336</v>
      </c>
      <c r="C21612" t="s">
        <v>9</v>
      </c>
      <c r="D21612">
        <v>13825</v>
      </c>
      <c r="E21612">
        <v>13825</v>
      </c>
      <c r="F21612">
        <v>13743</v>
      </c>
      <c r="G21612">
        <v>13778</v>
      </c>
      <c r="H21612">
        <v>987935.74</v>
      </c>
      <c r="I21612">
        <v>71.75</v>
      </c>
      <c r="J21612">
        <f t="shared" si="1687"/>
        <v>7</v>
      </c>
      <c r="K21612">
        <f t="shared" si="1690"/>
        <v>72</v>
      </c>
      <c r="L21612">
        <f t="shared" si="1688"/>
        <v>14</v>
      </c>
      <c r="M21612">
        <f t="shared" si="1691"/>
        <v>44</v>
      </c>
      <c r="N21612">
        <f t="shared" si="1689"/>
        <v>28</v>
      </c>
    </row>
    <row r="21613" spans="1:14" x14ac:dyDescent="0.25">
      <c r="A21613">
        <v>1604167200</v>
      </c>
      <c r="B21613" s="1">
        <v>44135.75</v>
      </c>
      <c r="C21613" t="s">
        <v>9</v>
      </c>
      <c r="D21613">
        <v>13778</v>
      </c>
      <c r="E21613">
        <v>13778</v>
      </c>
      <c r="F21613">
        <v>13703</v>
      </c>
      <c r="G21613">
        <v>13721</v>
      </c>
      <c r="H21613">
        <v>1234949.8700000001</v>
      </c>
      <c r="I21613">
        <v>89.96</v>
      </c>
      <c r="J21613">
        <f t="shared" si="1687"/>
        <v>8</v>
      </c>
      <c r="K21613">
        <f t="shared" si="1690"/>
        <v>68</v>
      </c>
      <c r="L21613">
        <f t="shared" si="1688"/>
        <v>15</v>
      </c>
      <c r="M21613">
        <f t="shared" si="1691"/>
        <v>40</v>
      </c>
      <c r="N21613">
        <f t="shared" si="1689"/>
        <v>28</v>
      </c>
    </row>
    <row r="21614" spans="1:14" x14ac:dyDescent="0.25">
      <c r="A21614">
        <v>1604170800</v>
      </c>
      <c r="B21614" s="1">
        <v>44135.791666666664</v>
      </c>
      <c r="C21614" t="s">
        <v>9</v>
      </c>
      <c r="D21614">
        <v>13721</v>
      </c>
      <c r="E21614">
        <v>13809</v>
      </c>
      <c r="F21614">
        <v>13684</v>
      </c>
      <c r="G21614">
        <v>13777</v>
      </c>
      <c r="H21614">
        <v>2972514.64</v>
      </c>
      <c r="I21614">
        <v>216.76</v>
      </c>
      <c r="J21614">
        <f t="shared" si="1687"/>
        <v>9</v>
      </c>
      <c r="K21614">
        <f t="shared" si="1690"/>
        <v>64</v>
      </c>
      <c r="L21614">
        <f t="shared" si="1688"/>
        <v>16</v>
      </c>
      <c r="M21614">
        <f t="shared" si="1691"/>
        <v>36</v>
      </c>
      <c r="N21614">
        <f t="shared" si="1689"/>
        <v>28</v>
      </c>
    </row>
    <row r="21615" spans="1:14" x14ac:dyDescent="0.25">
      <c r="A21615">
        <v>1604174400</v>
      </c>
      <c r="B21615" s="1">
        <v>44135.833333333336</v>
      </c>
      <c r="C21615" t="s">
        <v>9</v>
      </c>
      <c r="D21615">
        <v>13777</v>
      </c>
      <c r="E21615">
        <v>13836</v>
      </c>
      <c r="F21615">
        <v>13747.07</v>
      </c>
      <c r="G21615">
        <v>13836</v>
      </c>
      <c r="H21615">
        <v>1183576.74</v>
      </c>
      <c r="I21615">
        <v>85.76</v>
      </c>
      <c r="J21615">
        <f t="shared" si="1687"/>
        <v>10</v>
      </c>
      <c r="K21615">
        <f t="shared" si="1690"/>
        <v>60</v>
      </c>
      <c r="L21615">
        <f t="shared" si="1688"/>
        <v>17</v>
      </c>
      <c r="M21615">
        <f t="shared" si="1691"/>
        <v>32</v>
      </c>
      <c r="N21615">
        <f t="shared" si="1689"/>
        <v>28</v>
      </c>
    </row>
    <row r="21616" spans="1:14" x14ac:dyDescent="0.25">
      <c r="A21616">
        <v>1604178000</v>
      </c>
      <c r="B21616" s="1">
        <v>44135.875</v>
      </c>
      <c r="C21616" t="s">
        <v>9</v>
      </c>
      <c r="D21616">
        <v>13836</v>
      </c>
      <c r="E21616">
        <v>13848</v>
      </c>
      <c r="F21616">
        <v>13817</v>
      </c>
      <c r="G21616">
        <v>13841</v>
      </c>
      <c r="H21616">
        <v>500892.8</v>
      </c>
      <c r="I21616">
        <v>36.200000000000003</v>
      </c>
      <c r="J21616">
        <f t="shared" si="1687"/>
        <v>11</v>
      </c>
      <c r="K21616">
        <f t="shared" si="1690"/>
        <v>56.000000000000007</v>
      </c>
      <c r="L21616">
        <f t="shared" si="1688"/>
        <v>18</v>
      </c>
      <c r="M21616">
        <f t="shared" si="1691"/>
        <v>28.000000000000004</v>
      </c>
      <c r="N21616">
        <f t="shared" si="1689"/>
        <v>28.000000000000004</v>
      </c>
    </row>
    <row r="21617" spans="1:14" x14ac:dyDescent="0.25">
      <c r="A21617">
        <v>1604181600</v>
      </c>
      <c r="B21617" s="1">
        <v>44135.916666666664</v>
      </c>
      <c r="C21617" t="s">
        <v>9</v>
      </c>
      <c r="D21617">
        <v>13841</v>
      </c>
      <c r="E21617">
        <v>13875</v>
      </c>
      <c r="F21617">
        <v>13817</v>
      </c>
      <c r="G21617">
        <v>13864</v>
      </c>
      <c r="H21617">
        <v>1495309.08</v>
      </c>
      <c r="I21617">
        <v>108.05</v>
      </c>
      <c r="J21617">
        <f t="shared" si="1687"/>
        <v>12</v>
      </c>
      <c r="K21617">
        <f t="shared" si="1690"/>
        <v>52</v>
      </c>
      <c r="L21617">
        <f t="shared" si="1688"/>
        <v>19</v>
      </c>
      <c r="M21617">
        <f t="shared" si="1691"/>
        <v>24</v>
      </c>
      <c r="N21617">
        <f t="shared" si="1689"/>
        <v>28</v>
      </c>
    </row>
    <row r="21618" spans="1:14" x14ac:dyDescent="0.25">
      <c r="A21618">
        <v>1604185200</v>
      </c>
      <c r="B21618" s="1">
        <v>44135.958333333336</v>
      </c>
      <c r="C21618" t="s">
        <v>9</v>
      </c>
      <c r="D21618">
        <v>13864</v>
      </c>
      <c r="E21618">
        <v>13864</v>
      </c>
      <c r="F21618">
        <v>13756.09</v>
      </c>
      <c r="G21618">
        <v>13788</v>
      </c>
      <c r="H21618">
        <v>1417188.74</v>
      </c>
      <c r="I21618">
        <v>102.78</v>
      </c>
      <c r="J21618">
        <f t="shared" si="1687"/>
        <v>13</v>
      </c>
      <c r="K21618">
        <f t="shared" si="1690"/>
        <v>48</v>
      </c>
      <c r="L21618">
        <f t="shared" si="1688"/>
        <v>20</v>
      </c>
      <c r="M21618">
        <f t="shared" si="1691"/>
        <v>20</v>
      </c>
      <c r="N21618">
        <f t="shared" si="1689"/>
        <v>28</v>
      </c>
    </row>
    <row r="21619" spans="1:14" x14ac:dyDescent="0.25">
      <c r="A21619">
        <v>1604188800</v>
      </c>
      <c r="B21619" s="1">
        <v>44136</v>
      </c>
      <c r="C21619" t="s">
        <v>9</v>
      </c>
      <c r="D21619">
        <v>13788</v>
      </c>
      <c r="E21619">
        <v>13892</v>
      </c>
      <c r="F21619">
        <v>13663</v>
      </c>
      <c r="G21619">
        <v>13724</v>
      </c>
      <c r="H21619">
        <v>6451068.8399999999</v>
      </c>
      <c r="I21619">
        <v>469.03</v>
      </c>
      <c r="J21619">
        <f t="shared" si="1687"/>
        <v>14</v>
      </c>
      <c r="K21619">
        <f t="shared" si="1690"/>
        <v>44</v>
      </c>
      <c r="L21619">
        <f t="shared" si="1688"/>
        <v>21</v>
      </c>
      <c r="M21619">
        <f t="shared" si="1691"/>
        <v>16</v>
      </c>
      <c r="N21619">
        <f t="shared" si="1689"/>
        <v>28</v>
      </c>
    </row>
    <row r="21620" spans="1:14" x14ac:dyDescent="0.25">
      <c r="A21620">
        <v>1604192400</v>
      </c>
      <c r="B21620" s="1">
        <v>44136.041666666664</v>
      </c>
      <c r="C21620" t="s">
        <v>9</v>
      </c>
      <c r="D21620">
        <v>13724</v>
      </c>
      <c r="E21620">
        <v>13769.6</v>
      </c>
      <c r="F21620">
        <v>13706</v>
      </c>
      <c r="G21620">
        <v>13756</v>
      </c>
      <c r="H21620">
        <v>537608.28</v>
      </c>
      <c r="I21620">
        <v>39.14</v>
      </c>
      <c r="J21620">
        <f t="shared" si="1687"/>
        <v>15</v>
      </c>
      <c r="K21620">
        <f t="shared" si="1690"/>
        <v>40</v>
      </c>
      <c r="L21620">
        <f t="shared" si="1688"/>
        <v>22</v>
      </c>
      <c r="M21620">
        <f t="shared" si="1691"/>
        <v>12</v>
      </c>
      <c r="N21620">
        <f t="shared" si="1689"/>
        <v>28</v>
      </c>
    </row>
    <row r="21621" spans="1:14" x14ac:dyDescent="0.25">
      <c r="A21621">
        <v>1604196000</v>
      </c>
      <c r="B21621" s="1">
        <v>44136.083333333336</v>
      </c>
      <c r="C21621" t="s">
        <v>9</v>
      </c>
      <c r="D21621">
        <v>13756</v>
      </c>
      <c r="E21621">
        <v>13770</v>
      </c>
      <c r="F21621">
        <v>13686</v>
      </c>
      <c r="G21621">
        <v>13708</v>
      </c>
      <c r="H21621">
        <v>434779.97</v>
      </c>
      <c r="I21621">
        <v>31.67</v>
      </c>
      <c r="J21621">
        <f t="shared" si="1687"/>
        <v>16</v>
      </c>
      <c r="K21621">
        <f t="shared" si="1690"/>
        <v>36</v>
      </c>
      <c r="L21621">
        <f t="shared" si="1688"/>
        <v>23</v>
      </c>
      <c r="M21621">
        <f t="shared" si="1691"/>
        <v>8</v>
      </c>
      <c r="N21621">
        <f t="shared" si="1689"/>
        <v>28</v>
      </c>
    </row>
    <row r="21622" spans="1:14" x14ac:dyDescent="0.25">
      <c r="A21622">
        <v>1604199600</v>
      </c>
      <c r="B21622" s="1">
        <v>44136.125</v>
      </c>
      <c r="C21622" t="s">
        <v>9</v>
      </c>
      <c r="D21622">
        <v>13708</v>
      </c>
      <c r="E21622">
        <v>13730.4</v>
      </c>
      <c r="F21622">
        <v>13642</v>
      </c>
      <c r="G21622">
        <v>13688.36</v>
      </c>
      <c r="H21622">
        <v>1251146.2</v>
      </c>
      <c r="I21622">
        <v>91.51</v>
      </c>
      <c r="J21622">
        <f t="shared" si="1687"/>
        <v>17</v>
      </c>
      <c r="K21622">
        <f t="shared" si="1690"/>
        <v>32</v>
      </c>
      <c r="L21622">
        <f t="shared" si="1688"/>
        <v>24</v>
      </c>
      <c r="M21622">
        <f t="shared" si="1691"/>
        <v>4</v>
      </c>
      <c r="N21622">
        <f t="shared" si="1689"/>
        <v>28</v>
      </c>
    </row>
    <row r="21623" spans="1:14" x14ac:dyDescent="0.25">
      <c r="A21623">
        <v>1604203200</v>
      </c>
      <c r="B21623" s="1">
        <v>44136.166666666664</v>
      </c>
      <c r="C21623" t="s">
        <v>9</v>
      </c>
      <c r="D21623">
        <v>13688.36</v>
      </c>
      <c r="E21623">
        <v>13695</v>
      </c>
      <c r="F21623">
        <v>13611</v>
      </c>
      <c r="G21623">
        <v>13660</v>
      </c>
      <c r="H21623">
        <v>4202619.57</v>
      </c>
      <c r="I21623">
        <v>308.07</v>
      </c>
      <c r="J21623">
        <f t="shared" si="1687"/>
        <v>18</v>
      </c>
      <c r="K21623">
        <f t="shared" si="1690"/>
        <v>28.000000000000004</v>
      </c>
      <c r="L21623">
        <f t="shared" si="1688"/>
        <v>24</v>
      </c>
      <c r="M21623">
        <f t="shared" si="1691"/>
        <v>4</v>
      </c>
      <c r="N21623">
        <f t="shared" si="1689"/>
        <v>24.000000000000004</v>
      </c>
    </row>
    <row r="21624" spans="1:14" x14ac:dyDescent="0.25">
      <c r="A21624">
        <v>1604206800</v>
      </c>
      <c r="B21624" s="1">
        <v>44136.208333333336</v>
      </c>
      <c r="C21624" t="s">
        <v>9</v>
      </c>
      <c r="D21624">
        <v>13660</v>
      </c>
      <c r="E21624">
        <v>13748</v>
      </c>
      <c r="F21624">
        <v>13649</v>
      </c>
      <c r="G21624">
        <v>13693</v>
      </c>
      <c r="H21624">
        <v>3211795.86</v>
      </c>
      <c r="I21624">
        <v>234.3</v>
      </c>
      <c r="J21624">
        <f t="shared" si="1687"/>
        <v>19</v>
      </c>
      <c r="K21624">
        <f t="shared" si="1690"/>
        <v>24</v>
      </c>
      <c r="L21624">
        <f t="shared" si="1688"/>
        <v>23</v>
      </c>
      <c r="M21624">
        <f t="shared" si="1691"/>
        <v>8</v>
      </c>
      <c r="N21624">
        <f t="shared" si="1689"/>
        <v>16</v>
      </c>
    </row>
    <row r="21625" spans="1:14" x14ac:dyDescent="0.25">
      <c r="A21625">
        <v>1604210400</v>
      </c>
      <c r="B21625" s="1">
        <v>44136.25</v>
      </c>
      <c r="C21625" t="s">
        <v>9</v>
      </c>
      <c r="D21625">
        <v>13693</v>
      </c>
      <c r="E21625">
        <v>13735</v>
      </c>
      <c r="F21625">
        <v>13684</v>
      </c>
      <c r="G21625">
        <v>13719</v>
      </c>
      <c r="H21625">
        <v>641348.05000000005</v>
      </c>
      <c r="I21625">
        <v>46.8</v>
      </c>
      <c r="J21625">
        <f t="shared" si="1687"/>
        <v>20</v>
      </c>
      <c r="K21625">
        <f t="shared" si="1690"/>
        <v>20</v>
      </c>
      <c r="L21625">
        <f t="shared" si="1688"/>
        <v>24</v>
      </c>
      <c r="M21625">
        <f t="shared" si="1691"/>
        <v>4</v>
      </c>
      <c r="N21625">
        <f t="shared" si="1689"/>
        <v>16</v>
      </c>
    </row>
    <row r="21626" spans="1:14" x14ac:dyDescent="0.25">
      <c r="A21626">
        <v>1604214000</v>
      </c>
      <c r="B21626" s="1">
        <v>44136.291666666664</v>
      </c>
      <c r="C21626" t="s">
        <v>9</v>
      </c>
      <c r="D21626">
        <v>13719</v>
      </c>
      <c r="E21626">
        <v>13798</v>
      </c>
      <c r="F21626">
        <v>13717</v>
      </c>
      <c r="G21626">
        <v>13790</v>
      </c>
      <c r="H21626">
        <v>1404063.42</v>
      </c>
      <c r="I21626">
        <v>102.02</v>
      </c>
      <c r="J21626">
        <f t="shared" ref="J21626:J21689" si="1692">(MIN(ROW(), 25) - MATCH(MAX(E21602:E21626),E21602:E21626, 0))</f>
        <v>21</v>
      </c>
      <c r="K21626">
        <f t="shared" si="1690"/>
        <v>16</v>
      </c>
      <c r="L21626">
        <f t="shared" ref="L21626:L21689" si="1693">(MIN(ROW(),25)-MATCH(MIN(F21602:F21626),F21602:F21626,0))</f>
        <v>24</v>
      </c>
      <c r="M21626">
        <f t="shared" si="1691"/>
        <v>4</v>
      </c>
      <c r="N21626">
        <f t="shared" ref="N21626:N21689" si="1694">K21626-M21626</f>
        <v>12</v>
      </c>
    </row>
    <row r="21627" spans="1:14" x14ac:dyDescent="0.25">
      <c r="A21627">
        <v>1604217600</v>
      </c>
      <c r="B21627" s="1">
        <v>44136.333333333336</v>
      </c>
      <c r="C21627" t="s">
        <v>9</v>
      </c>
      <c r="D21627">
        <v>13790</v>
      </c>
      <c r="E21627">
        <v>13801</v>
      </c>
      <c r="F21627">
        <v>13729</v>
      </c>
      <c r="G21627">
        <v>13745</v>
      </c>
      <c r="H21627">
        <v>3402942.52</v>
      </c>
      <c r="I21627">
        <v>247.31</v>
      </c>
      <c r="J21627">
        <f t="shared" si="1692"/>
        <v>22</v>
      </c>
      <c r="K21627">
        <f t="shared" si="1690"/>
        <v>12</v>
      </c>
      <c r="L21627">
        <f t="shared" si="1693"/>
        <v>24</v>
      </c>
      <c r="M21627">
        <f t="shared" si="1691"/>
        <v>4</v>
      </c>
      <c r="N21627">
        <f t="shared" si="1694"/>
        <v>8</v>
      </c>
    </row>
    <row r="21628" spans="1:14" x14ac:dyDescent="0.25">
      <c r="A21628">
        <v>1604221200</v>
      </c>
      <c r="B21628" s="1">
        <v>44136.375</v>
      </c>
      <c r="C21628" t="s">
        <v>9</v>
      </c>
      <c r="D21628">
        <v>13745</v>
      </c>
      <c r="E21628">
        <v>13758</v>
      </c>
      <c r="F21628">
        <v>13684</v>
      </c>
      <c r="G21628">
        <v>13686</v>
      </c>
      <c r="H21628">
        <v>1592247.14</v>
      </c>
      <c r="I21628">
        <v>116.11</v>
      </c>
      <c r="J21628">
        <f t="shared" si="1692"/>
        <v>23</v>
      </c>
      <c r="K21628">
        <f t="shared" si="1690"/>
        <v>8</v>
      </c>
      <c r="L21628">
        <f t="shared" si="1693"/>
        <v>23</v>
      </c>
      <c r="M21628">
        <f t="shared" si="1691"/>
        <v>8</v>
      </c>
      <c r="N21628">
        <f t="shared" si="1694"/>
        <v>0</v>
      </c>
    </row>
    <row r="21629" spans="1:14" x14ac:dyDescent="0.25">
      <c r="A21629">
        <v>1604224800</v>
      </c>
      <c r="B21629" s="1">
        <v>44136.416666666664</v>
      </c>
      <c r="C21629" t="s">
        <v>9</v>
      </c>
      <c r="D21629">
        <v>13686</v>
      </c>
      <c r="E21629">
        <v>13740.91</v>
      </c>
      <c r="F21629">
        <v>13686</v>
      </c>
      <c r="G21629">
        <v>13731</v>
      </c>
      <c r="H21629">
        <v>714044.01</v>
      </c>
      <c r="I21629">
        <v>52.11</v>
      </c>
      <c r="J21629">
        <f t="shared" si="1692"/>
        <v>24</v>
      </c>
      <c r="K21629">
        <f t="shared" si="1690"/>
        <v>4</v>
      </c>
      <c r="L21629">
        <f t="shared" si="1693"/>
        <v>24</v>
      </c>
      <c r="M21629">
        <f t="shared" si="1691"/>
        <v>4</v>
      </c>
      <c r="N21629">
        <f t="shared" si="1694"/>
        <v>0</v>
      </c>
    </row>
    <row r="21630" spans="1:14" x14ac:dyDescent="0.25">
      <c r="A21630">
        <v>1604228400</v>
      </c>
      <c r="B21630" s="1">
        <v>44136.458333333336</v>
      </c>
      <c r="C21630" t="s">
        <v>9</v>
      </c>
      <c r="D21630">
        <v>13731</v>
      </c>
      <c r="E21630">
        <v>13775</v>
      </c>
      <c r="F21630">
        <v>13667</v>
      </c>
      <c r="G21630">
        <v>13693</v>
      </c>
      <c r="H21630">
        <v>1215031.92</v>
      </c>
      <c r="I21630">
        <v>88.69</v>
      </c>
      <c r="J21630">
        <f t="shared" si="1692"/>
        <v>24</v>
      </c>
      <c r="K21630">
        <f t="shared" si="1690"/>
        <v>4</v>
      </c>
      <c r="L21630">
        <f t="shared" si="1693"/>
        <v>7</v>
      </c>
      <c r="M21630">
        <f t="shared" si="1691"/>
        <v>72</v>
      </c>
      <c r="N21630">
        <f t="shared" si="1694"/>
        <v>-68</v>
      </c>
    </row>
    <row r="21631" spans="1:14" x14ac:dyDescent="0.25">
      <c r="A21631">
        <v>1604232000</v>
      </c>
      <c r="B21631" s="1">
        <v>44136.5</v>
      </c>
      <c r="C21631" t="s">
        <v>9</v>
      </c>
      <c r="D21631">
        <v>13693</v>
      </c>
      <c r="E21631">
        <v>13772</v>
      </c>
      <c r="F21631">
        <v>13675</v>
      </c>
      <c r="G21631">
        <v>13761</v>
      </c>
      <c r="H21631">
        <v>659192.4</v>
      </c>
      <c r="I21631">
        <v>48.06</v>
      </c>
      <c r="J21631">
        <f t="shared" si="1692"/>
        <v>24</v>
      </c>
      <c r="K21631">
        <f t="shared" si="1690"/>
        <v>4</v>
      </c>
      <c r="L21631">
        <f t="shared" si="1693"/>
        <v>8</v>
      </c>
      <c r="M21631">
        <f t="shared" si="1691"/>
        <v>68</v>
      </c>
      <c r="N21631">
        <f t="shared" si="1694"/>
        <v>-64</v>
      </c>
    </row>
    <row r="21632" spans="1:14" x14ac:dyDescent="0.25">
      <c r="A21632">
        <v>1604235600</v>
      </c>
      <c r="B21632" s="1">
        <v>44136.541666666664</v>
      </c>
      <c r="C21632" t="s">
        <v>9</v>
      </c>
      <c r="D21632">
        <v>13761</v>
      </c>
      <c r="E21632">
        <v>13790</v>
      </c>
      <c r="F21632">
        <v>13732.73</v>
      </c>
      <c r="G21632">
        <v>13789</v>
      </c>
      <c r="H21632">
        <v>925352.01</v>
      </c>
      <c r="I21632">
        <v>67.2</v>
      </c>
      <c r="J21632">
        <f t="shared" si="1692"/>
        <v>24</v>
      </c>
      <c r="K21632">
        <f t="shared" si="1690"/>
        <v>4</v>
      </c>
      <c r="L21632">
        <f t="shared" si="1693"/>
        <v>9</v>
      </c>
      <c r="M21632">
        <f t="shared" si="1691"/>
        <v>64</v>
      </c>
      <c r="N21632">
        <f t="shared" si="1694"/>
        <v>-60</v>
      </c>
    </row>
    <row r="21633" spans="1:14" x14ac:dyDescent="0.25">
      <c r="A21633">
        <v>1604239200</v>
      </c>
      <c r="B21633" s="1">
        <v>44136.583333333336</v>
      </c>
      <c r="C21633" t="s">
        <v>9</v>
      </c>
      <c r="D21633">
        <v>13789</v>
      </c>
      <c r="E21633">
        <v>13862</v>
      </c>
      <c r="F21633">
        <v>13770</v>
      </c>
      <c r="G21633">
        <v>13790</v>
      </c>
      <c r="H21633">
        <v>2291938.16</v>
      </c>
      <c r="I21633">
        <v>165.95</v>
      </c>
      <c r="J21633">
        <f t="shared" si="1692"/>
        <v>14</v>
      </c>
      <c r="K21633">
        <f t="shared" si="1690"/>
        <v>44</v>
      </c>
      <c r="L21633">
        <f t="shared" si="1693"/>
        <v>10</v>
      </c>
      <c r="M21633">
        <f t="shared" si="1691"/>
        <v>60</v>
      </c>
      <c r="N21633">
        <f t="shared" si="1694"/>
        <v>-16</v>
      </c>
    </row>
    <row r="21634" spans="1:14" x14ac:dyDescent="0.25">
      <c r="A21634">
        <v>1604242800</v>
      </c>
      <c r="B21634" s="1">
        <v>44136.625</v>
      </c>
      <c r="C21634" t="s">
        <v>9</v>
      </c>
      <c r="D21634">
        <v>13790</v>
      </c>
      <c r="E21634">
        <v>13863.64</v>
      </c>
      <c r="F21634">
        <v>13790</v>
      </c>
      <c r="G21634">
        <v>13806</v>
      </c>
      <c r="H21634">
        <v>1476483.64</v>
      </c>
      <c r="I21634">
        <v>106.75</v>
      </c>
      <c r="J21634">
        <f t="shared" si="1692"/>
        <v>15</v>
      </c>
      <c r="K21634">
        <f t="shared" si="1690"/>
        <v>40</v>
      </c>
      <c r="L21634">
        <f t="shared" si="1693"/>
        <v>11</v>
      </c>
      <c r="M21634">
        <f t="shared" si="1691"/>
        <v>56.000000000000007</v>
      </c>
      <c r="N21634">
        <f t="shared" si="1694"/>
        <v>-16.000000000000007</v>
      </c>
    </row>
    <row r="21635" spans="1:14" x14ac:dyDescent="0.25">
      <c r="A21635">
        <v>1604246400</v>
      </c>
      <c r="B21635" s="1">
        <v>44136.666666666664</v>
      </c>
      <c r="C21635" t="s">
        <v>9</v>
      </c>
      <c r="D21635">
        <v>13806</v>
      </c>
      <c r="E21635">
        <v>13822</v>
      </c>
      <c r="F21635">
        <v>13762</v>
      </c>
      <c r="G21635">
        <v>13801</v>
      </c>
      <c r="H21635">
        <v>552925.28</v>
      </c>
      <c r="I21635">
        <v>40.090000000000003</v>
      </c>
      <c r="J21635">
        <f t="shared" si="1692"/>
        <v>16</v>
      </c>
      <c r="K21635">
        <f t="shared" si="1690"/>
        <v>36</v>
      </c>
      <c r="L21635">
        <f t="shared" si="1693"/>
        <v>12</v>
      </c>
      <c r="M21635">
        <f t="shared" si="1691"/>
        <v>52</v>
      </c>
      <c r="N21635">
        <f t="shared" si="1694"/>
        <v>-16</v>
      </c>
    </row>
    <row r="21636" spans="1:14" x14ac:dyDescent="0.25">
      <c r="A21636">
        <v>1604250000</v>
      </c>
      <c r="B21636" s="1">
        <v>44136.708333333336</v>
      </c>
      <c r="C21636" t="s">
        <v>9</v>
      </c>
      <c r="D21636">
        <v>13801</v>
      </c>
      <c r="E21636">
        <v>13825</v>
      </c>
      <c r="F21636">
        <v>13769.6</v>
      </c>
      <c r="G21636">
        <v>13811</v>
      </c>
      <c r="H21636">
        <v>502075.79</v>
      </c>
      <c r="I21636">
        <v>36.380000000000003</v>
      </c>
      <c r="J21636">
        <f t="shared" si="1692"/>
        <v>17</v>
      </c>
      <c r="K21636">
        <f t="shared" si="1690"/>
        <v>32</v>
      </c>
      <c r="L21636">
        <f t="shared" si="1693"/>
        <v>13</v>
      </c>
      <c r="M21636">
        <f t="shared" si="1691"/>
        <v>48</v>
      </c>
      <c r="N21636">
        <f t="shared" si="1694"/>
        <v>-16</v>
      </c>
    </row>
    <row r="21637" spans="1:14" x14ac:dyDescent="0.25">
      <c r="A21637">
        <v>1604253600</v>
      </c>
      <c r="B21637" s="1">
        <v>44136.75</v>
      </c>
      <c r="C21637" t="s">
        <v>9</v>
      </c>
      <c r="D21637">
        <v>13811</v>
      </c>
      <c r="E21637">
        <v>13825</v>
      </c>
      <c r="F21637">
        <v>13786</v>
      </c>
      <c r="G21637">
        <v>13796</v>
      </c>
      <c r="H21637">
        <v>614788.42000000004</v>
      </c>
      <c r="I21637">
        <v>44.53</v>
      </c>
      <c r="J21637">
        <f t="shared" si="1692"/>
        <v>18</v>
      </c>
      <c r="K21637">
        <f t="shared" si="1690"/>
        <v>28.000000000000004</v>
      </c>
      <c r="L21637">
        <f t="shared" si="1693"/>
        <v>14</v>
      </c>
      <c r="M21637">
        <f t="shared" si="1691"/>
        <v>44</v>
      </c>
      <c r="N21637">
        <f t="shared" si="1694"/>
        <v>-15.999999999999996</v>
      </c>
    </row>
    <row r="21638" spans="1:14" x14ac:dyDescent="0.25">
      <c r="A21638">
        <v>1604257200</v>
      </c>
      <c r="B21638" s="1">
        <v>44136.791666666664</v>
      </c>
      <c r="C21638" t="s">
        <v>9</v>
      </c>
      <c r="D21638">
        <v>13796</v>
      </c>
      <c r="E21638">
        <v>13823</v>
      </c>
      <c r="F21638">
        <v>13776</v>
      </c>
      <c r="G21638">
        <v>13790</v>
      </c>
      <c r="H21638">
        <v>1339697.55</v>
      </c>
      <c r="I21638">
        <v>97.06</v>
      </c>
      <c r="J21638">
        <f t="shared" si="1692"/>
        <v>19</v>
      </c>
      <c r="K21638">
        <f t="shared" si="1690"/>
        <v>24</v>
      </c>
      <c r="L21638">
        <f t="shared" si="1693"/>
        <v>15</v>
      </c>
      <c r="M21638">
        <f t="shared" si="1691"/>
        <v>40</v>
      </c>
      <c r="N21638">
        <f t="shared" si="1694"/>
        <v>-16</v>
      </c>
    </row>
    <row r="21639" spans="1:14" x14ac:dyDescent="0.25">
      <c r="A21639">
        <v>1604260800</v>
      </c>
      <c r="B21639" s="1">
        <v>44136.833333333336</v>
      </c>
      <c r="C21639" t="s">
        <v>9</v>
      </c>
      <c r="D21639">
        <v>13790</v>
      </c>
      <c r="E21639">
        <v>13841</v>
      </c>
      <c r="F21639">
        <v>13788</v>
      </c>
      <c r="G21639">
        <v>13820.4</v>
      </c>
      <c r="H21639">
        <v>961090.08</v>
      </c>
      <c r="I21639">
        <v>69.569999999999993</v>
      </c>
      <c r="J21639">
        <f t="shared" si="1692"/>
        <v>20</v>
      </c>
      <c r="K21639">
        <f t="shared" si="1690"/>
        <v>20</v>
      </c>
      <c r="L21639">
        <f t="shared" si="1693"/>
        <v>16</v>
      </c>
      <c r="M21639">
        <f t="shared" si="1691"/>
        <v>36</v>
      </c>
      <c r="N21639">
        <f t="shared" si="1694"/>
        <v>-16</v>
      </c>
    </row>
    <row r="21640" spans="1:14" x14ac:dyDescent="0.25">
      <c r="A21640">
        <v>1604264400</v>
      </c>
      <c r="B21640" s="1">
        <v>44136.875</v>
      </c>
      <c r="C21640" t="s">
        <v>9</v>
      </c>
      <c r="D21640">
        <v>13820.4</v>
      </c>
      <c r="E21640">
        <v>13859</v>
      </c>
      <c r="F21640">
        <v>13756</v>
      </c>
      <c r="G21640">
        <v>13813</v>
      </c>
      <c r="H21640">
        <v>3444785.61</v>
      </c>
      <c r="I21640">
        <v>249.31</v>
      </c>
      <c r="J21640">
        <f t="shared" si="1692"/>
        <v>21</v>
      </c>
      <c r="K21640">
        <f t="shared" si="1690"/>
        <v>16</v>
      </c>
      <c r="L21640">
        <f t="shared" si="1693"/>
        <v>17</v>
      </c>
      <c r="M21640">
        <f t="shared" si="1691"/>
        <v>32</v>
      </c>
      <c r="N21640">
        <f t="shared" si="1694"/>
        <v>-16</v>
      </c>
    </row>
    <row r="21641" spans="1:14" x14ac:dyDescent="0.25">
      <c r="A21641">
        <v>1604268000</v>
      </c>
      <c r="B21641" s="1">
        <v>44136.916666666664</v>
      </c>
      <c r="C21641" t="s">
        <v>9</v>
      </c>
      <c r="D21641">
        <v>13813</v>
      </c>
      <c r="E21641">
        <v>13817</v>
      </c>
      <c r="F21641">
        <v>13652</v>
      </c>
      <c r="G21641">
        <v>13694</v>
      </c>
      <c r="H21641">
        <v>4008513.79</v>
      </c>
      <c r="I21641">
        <v>292.64</v>
      </c>
      <c r="J21641">
        <f t="shared" si="1692"/>
        <v>22</v>
      </c>
      <c r="K21641">
        <f t="shared" si="1690"/>
        <v>12</v>
      </c>
      <c r="L21641">
        <f t="shared" si="1693"/>
        <v>18</v>
      </c>
      <c r="M21641">
        <f t="shared" si="1691"/>
        <v>28.000000000000004</v>
      </c>
      <c r="N21641">
        <f t="shared" si="1694"/>
        <v>-16.000000000000004</v>
      </c>
    </row>
    <row r="21642" spans="1:14" x14ac:dyDescent="0.25">
      <c r="A21642">
        <v>1604271600</v>
      </c>
      <c r="B21642" s="1">
        <v>44136.958333333336</v>
      </c>
      <c r="C21642" t="s">
        <v>9</v>
      </c>
      <c r="D21642">
        <v>13694</v>
      </c>
      <c r="E21642">
        <v>13756</v>
      </c>
      <c r="F21642">
        <v>13645</v>
      </c>
      <c r="G21642">
        <v>13756</v>
      </c>
      <c r="H21642">
        <v>872242.85</v>
      </c>
      <c r="I21642">
        <v>63.66</v>
      </c>
      <c r="J21642">
        <f t="shared" si="1692"/>
        <v>23</v>
      </c>
      <c r="K21642">
        <f t="shared" si="1690"/>
        <v>8</v>
      </c>
      <c r="L21642">
        <f t="shared" si="1693"/>
        <v>19</v>
      </c>
      <c r="M21642">
        <f t="shared" si="1691"/>
        <v>24</v>
      </c>
      <c r="N21642">
        <f t="shared" si="1694"/>
        <v>-16</v>
      </c>
    </row>
    <row r="21643" spans="1:14" x14ac:dyDescent="0.25">
      <c r="A21643">
        <v>1604275200</v>
      </c>
      <c r="B21643" s="1">
        <v>44137</v>
      </c>
      <c r="C21643" t="s">
        <v>9</v>
      </c>
      <c r="D21643">
        <v>13756</v>
      </c>
      <c r="E21643">
        <v>13836</v>
      </c>
      <c r="F21643">
        <v>13755</v>
      </c>
      <c r="G21643">
        <v>13814</v>
      </c>
      <c r="H21643">
        <v>3535830.37</v>
      </c>
      <c r="I21643">
        <v>256.43</v>
      </c>
      <c r="J21643">
        <f t="shared" si="1692"/>
        <v>24</v>
      </c>
      <c r="K21643">
        <f t="shared" si="1690"/>
        <v>4</v>
      </c>
      <c r="L21643">
        <f t="shared" si="1693"/>
        <v>20</v>
      </c>
      <c r="M21643">
        <f t="shared" si="1691"/>
        <v>20</v>
      </c>
      <c r="N21643">
        <f t="shared" si="1694"/>
        <v>-16</v>
      </c>
    </row>
    <row r="21644" spans="1:14" x14ac:dyDescent="0.25">
      <c r="A21644">
        <v>1604278800</v>
      </c>
      <c r="B21644" s="1">
        <v>44137.041666666664</v>
      </c>
      <c r="C21644" t="s">
        <v>9</v>
      </c>
      <c r="D21644">
        <v>13814</v>
      </c>
      <c r="E21644">
        <v>13818</v>
      </c>
      <c r="F21644">
        <v>13756.05</v>
      </c>
      <c r="G21644">
        <v>13757.37</v>
      </c>
      <c r="H21644">
        <v>3211865.86</v>
      </c>
      <c r="I21644">
        <v>233.28</v>
      </c>
      <c r="J21644">
        <f t="shared" si="1692"/>
        <v>10</v>
      </c>
      <c r="K21644">
        <f t="shared" si="1690"/>
        <v>60</v>
      </c>
      <c r="L21644">
        <f t="shared" si="1693"/>
        <v>21</v>
      </c>
      <c r="M21644">
        <f t="shared" si="1691"/>
        <v>16</v>
      </c>
      <c r="N21644">
        <f t="shared" si="1694"/>
        <v>44</v>
      </c>
    </row>
    <row r="21645" spans="1:14" x14ac:dyDescent="0.25">
      <c r="A21645">
        <v>1604282400</v>
      </c>
      <c r="B21645" s="1">
        <v>44137.083333333336</v>
      </c>
      <c r="C21645" t="s">
        <v>9</v>
      </c>
      <c r="D21645">
        <v>13757.37</v>
      </c>
      <c r="E21645">
        <v>13767.85</v>
      </c>
      <c r="F21645">
        <v>13662</v>
      </c>
      <c r="G21645">
        <v>13730</v>
      </c>
      <c r="H21645">
        <v>1266044.8899999999</v>
      </c>
      <c r="I21645">
        <v>92.41</v>
      </c>
      <c r="J21645">
        <f t="shared" si="1692"/>
        <v>11</v>
      </c>
      <c r="K21645">
        <f t="shared" si="1690"/>
        <v>56.000000000000007</v>
      </c>
      <c r="L21645">
        <f t="shared" si="1693"/>
        <v>22</v>
      </c>
      <c r="M21645">
        <f t="shared" si="1691"/>
        <v>12</v>
      </c>
      <c r="N21645">
        <f t="shared" si="1694"/>
        <v>44.000000000000007</v>
      </c>
    </row>
    <row r="21646" spans="1:14" x14ac:dyDescent="0.25">
      <c r="A21646">
        <v>1604286000</v>
      </c>
      <c r="B21646" s="1">
        <v>44137.125</v>
      </c>
      <c r="C21646" t="s">
        <v>9</v>
      </c>
      <c r="D21646">
        <v>13730</v>
      </c>
      <c r="E21646">
        <v>13737</v>
      </c>
      <c r="F21646">
        <v>13645</v>
      </c>
      <c r="G21646">
        <v>13695</v>
      </c>
      <c r="H21646">
        <v>1015946.99</v>
      </c>
      <c r="I21646">
        <v>74.28</v>
      </c>
      <c r="J21646">
        <f t="shared" si="1692"/>
        <v>12</v>
      </c>
      <c r="K21646">
        <f t="shared" si="1690"/>
        <v>52</v>
      </c>
      <c r="L21646">
        <f t="shared" si="1693"/>
        <v>23</v>
      </c>
      <c r="M21646">
        <f t="shared" si="1691"/>
        <v>8</v>
      </c>
      <c r="N21646">
        <f t="shared" si="1694"/>
        <v>44</v>
      </c>
    </row>
    <row r="21647" spans="1:14" x14ac:dyDescent="0.25">
      <c r="A21647">
        <v>1604289600</v>
      </c>
      <c r="B21647" s="1">
        <v>44137.166666666664</v>
      </c>
      <c r="C21647" t="s">
        <v>9</v>
      </c>
      <c r="D21647">
        <v>13695</v>
      </c>
      <c r="E21647">
        <v>13714</v>
      </c>
      <c r="F21647">
        <v>13650</v>
      </c>
      <c r="G21647">
        <v>13698</v>
      </c>
      <c r="H21647">
        <v>699673.37</v>
      </c>
      <c r="I21647">
        <v>51.18</v>
      </c>
      <c r="J21647">
        <f t="shared" si="1692"/>
        <v>13</v>
      </c>
      <c r="K21647">
        <f t="shared" si="1690"/>
        <v>48</v>
      </c>
      <c r="L21647">
        <f t="shared" si="1693"/>
        <v>24</v>
      </c>
      <c r="M21647">
        <f t="shared" si="1691"/>
        <v>4</v>
      </c>
      <c r="N21647">
        <f t="shared" si="1694"/>
        <v>44</v>
      </c>
    </row>
    <row r="21648" spans="1:14" x14ac:dyDescent="0.25">
      <c r="A21648">
        <v>1604293200</v>
      </c>
      <c r="B21648" s="1">
        <v>44137.208333333336</v>
      </c>
      <c r="C21648" t="s">
        <v>9</v>
      </c>
      <c r="D21648">
        <v>13698</v>
      </c>
      <c r="E21648">
        <v>13706</v>
      </c>
      <c r="F21648">
        <v>13645</v>
      </c>
      <c r="G21648">
        <v>13691.41</v>
      </c>
      <c r="H21648">
        <v>639596.61</v>
      </c>
      <c r="I21648">
        <v>46.76</v>
      </c>
      <c r="J21648">
        <f t="shared" si="1692"/>
        <v>14</v>
      </c>
      <c r="K21648">
        <f t="shared" si="1690"/>
        <v>44</v>
      </c>
      <c r="L21648">
        <f t="shared" si="1693"/>
        <v>6</v>
      </c>
      <c r="M21648">
        <f t="shared" si="1691"/>
        <v>76</v>
      </c>
      <c r="N21648">
        <f t="shared" si="1694"/>
        <v>-32</v>
      </c>
    </row>
    <row r="21649" spans="1:14" x14ac:dyDescent="0.25">
      <c r="A21649">
        <v>1604296800</v>
      </c>
      <c r="B21649" s="1">
        <v>44137.25</v>
      </c>
      <c r="C21649" t="s">
        <v>9</v>
      </c>
      <c r="D21649">
        <v>13691.41</v>
      </c>
      <c r="E21649">
        <v>13758</v>
      </c>
      <c r="F21649">
        <v>13678.61</v>
      </c>
      <c r="G21649">
        <v>13735.99</v>
      </c>
      <c r="H21649">
        <v>567644.11</v>
      </c>
      <c r="I21649">
        <v>41.36</v>
      </c>
      <c r="J21649">
        <f t="shared" si="1692"/>
        <v>15</v>
      </c>
      <c r="K21649">
        <f t="shared" si="1690"/>
        <v>40</v>
      </c>
      <c r="L21649">
        <f t="shared" si="1693"/>
        <v>7</v>
      </c>
      <c r="M21649">
        <f t="shared" si="1691"/>
        <v>72</v>
      </c>
      <c r="N21649">
        <f t="shared" si="1694"/>
        <v>-32</v>
      </c>
    </row>
    <row r="21650" spans="1:14" x14ac:dyDescent="0.25">
      <c r="A21650">
        <v>1604300400</v>
      </c>
      <c r="B21650" s="1">
        <v>44137.291666666664</v>
      </c>
      <c r="C21650" t="s">
        <v>9</v>
      </c>
      <c r="D21650">
        <v>13735.99</v>
      </c>
      <c r="E21650">
        <v>13766.51</v>
      </c>
      <c r="F21650">
        <v>13721.87</v>
      </c>
      <c r="G21650">
        <v>13742</v>
      </c>
      <c r="H21650">
        <v>903983.95</v>
      </c>
      <c r="I21650">
        <v>65.75</v>
      </c>
      <c r="J21650">
        <f t="shared" si="1692"/>
        <v>16</v>
      </c>
      <c r="K21650">
        <f t="shared" si="1690"/>
        <v>36</v>
      </c>
      <c r="L21650">
        <f t="shared" si="1693"/>
        <v>8</v>
      </c>
      <c r="M21650">
        <f t="shared" si="1691"/>
        <v>68</v>
      </c>
      <c r="N21650">
        <f t="shared" si="1694"/>
        <v>-32</v>
      </c>
    </row>
    <row r="21651" spans="1:14" x14ac:dyDescent="0.25">
      <c r="A21651">
        <v>1604304000</v>
      </c>
      <c r="B21651" s="1">
        <v>44137.333333333336</v>
      </c>
      <c r="C21651" t="s">
        <v>9</v>
      </c>
      <c r="D21651">
        <v>13742</v>
      </c>
      <c r="E21651">
        <v>13742</v>
      </c>
      <c r="F21651">
        <v>13450</v>
      </c>
      <c r="G21651">
        <v>13450.28</v>
      </c>
      <c r="H21651">
        <v>13846051.890000001</v>
      </c>
      <c r="I21651">
        <v>1021.54</v>
      </c>
      <c r="J21651">
        <f t="shared" si="1692"/>
        <v>17</v>
      </c>
      <c r="K21651">
        <f t="shared" si="1690"/>
        <v>32</v>
      </c>
      <c r="L21651">
        <f t="shared" si="1693"/>
        <v>0</v>
      </c>
      <c r="M21651">
        <f t="shared" si="1691"/>
        <v>100</v>
      </c>
      <c r="N21651">
        <f t="shared" si="1694"/>
        <v>-68</v>
      </c>
    </row>
    <row r="21652" spans="1:14" x14ac:dyDescent="0.25">
      <c r="A21652">
        <v>1604307600</v>
      </c>
      <c r="B21652" s="1">
        <v>44137.375</v>
      </c>
      <c r="C21652" t="s">
        <v>9</v>
      </c>
      <c r="D21652">
        <v>13450.28</v>
      </c>
      <c r="E21652">
        <v>13571</v>
      </c>
      <c r="F21652">
        <v>13434</v>
      </c>
      <c r="G21652">
        <v>13564.02</v>
      </c>
      <c r="H21652">
        <v>4375635.0199999996</v>
      </c>
      <c r="I21652">
        <v>324.35000000000002</v>
      </c>
      <c r="J21652">
        <f t="shared" si="1692"/>
        <v>18</v>
      </c>
      <c r="K21652">
        <f t="shared" si="1690"/>
        <v>28.000000000000004</v>
      </c>
      <c r="L21652">
        <f t="shared" si="1693"/>
        <v>0</v>
      </c>
      <c r="M21652">
        <f t="shared" si="1691"/>
        <v>100</v>
      </c>
      <c r="N21652">
        <f t="shared" si="1694"/>
        <v>-72</v>
      </c>
    </row>
    <row r="21653" spans="1:14" x14ac:dyDescent="0.25">
      <c r="A21653">
        <v>1604311200</v>
      </c>
      <c r="B21653" s="1">
        <v>44137.416666666664</v>
      </c>
      <c r="C21653" t="s">
        <v>9</v>
      </c>
      <c r="D21653">
        <v>13564.02</v>
      </c>
      <c r="E21653">
        <v>13564.02</v>
      </c>
      <c r="F21653">
        <v>13475</v>
      </c>
      <c r="G21653">
        <v>13476</v>
      </c>
      <c r="H21653">
        <v>3155385.13</v>
      </c>
      <c r="I21653">
        <v>233.57</v>
      </c>
      <c r="J21653">
        <f t="shared" si="1692"/>
        <v>19</v>
      </c>
      <c r="K21653">
        <f t="shared" si="1690"/>
        <v>24</v>
      </c>
      <c r="L21653">
        <f t="shared" si="1693"/>
        <v>1</v>
      </c>
      <c r="M21653">
        <f t="shared" si="1691"/>
        <v>96</v>
      </c>
      <c r="N21653">
        <f t="shared" si="1694"/>
        <v>-72</v>
      </c>
    </row>
    <row r="21654" spans="1:14" x14ac:dyDescent="0.25">
      <c r="A21654">
        <v>1604314800</v>
      </c>
      <c r="B21654" s="1">
        <v>44137.458333333336</v>
      </c>
      <c r="C21654" t="s">
        <v>9</v>
      </c>
      <c r="D21654">
        <v>13476</v>
      </c>
      <c r="E21654">
        <v>13500</v>
      </c>
      <c r="F21654">
        <v>13372</v>
      </c>
      <c r="G21654">
        <v>13397</v>
      </c>
      <c r="H21654">
        <v>9211345.5</v>
      </c>
      <c r="I21654">
        <v>686.21</v>
      </c>
      <c r="J21654">
        <f t="shared" si="1692"/>
        <v>20</v>
      </c>
      <c r="K21654">
        <f t="shared" si="1690"/>
        <v>20</v>
      </c>
      <c r="L21654">
        <f t="shared" si="1693"/>
        <v>0</v>
      </c>
      <c r="M21654">
        <f t="shared" si="1691"/>
        <v>100</v>
      </c>
      <c r="N21654">
        <f t="shared" si="1694"/>
        <v>-80</v>
      </c>
    </row>
    <row r="21655" spans="1:14" x14ac:dyDescent="0.25">
      <c r="A21655">
        <v>1604318400</v>
      </c>
      <c r="B21655" s="1">
        <v>44137.5</v>
      </c>
      <c r="C21655" t="s">
        <v>9</v>
      </c>
      <c r="D21655">
        <v>13397</v>
      </c>
      <c r="E21655">
        <v>13420</v>
      </c>
      <c r="F21655">
        <v>13207</v>
      </c>
      <c r="G21655">
        <v>13295</v>
      </c>
      <c r="H21655">
        <v>14979921.5</v>
      </c>
      <c r="I21655">
        <v>1125.6600000000001</v>
      </c>
      <c r="J21655">
        <f t="shared" si="1692"/>
        <v>21</v>
      </c>
      <c r="K21655">
        <f t="shared" si="1690"/>
        <v>16</v>
      </c>
      <c r="L21655">
        <f t="shared" si="1693"/>
        <v>0</v>
      </c>
      <c r="M21655">
        <f t="shared" si="1691"/>
        <v>100</v>
      </c>
      <c r="N21655">
        <f t="shared" si="1694"/>
        <v>-84</v>
      </c>
    </row>
    <row r="21656" spans="1:14" x14ac:dyDescent="0.25">
      <c r="A21656">
        <v>1604322000</v>
      </c>
      <c r="B21656" s="1">
        <v>44137.541666666664</v>
      </c>
      <c r="C21656" t="s">
        <v>9</v>
      </c>
      <c r="D21656">
        <v>13295</v>
      </c>
      <c r="E21656">
        <v>13430</v>
      </c>
      <c r="F21656">
        <v>13280</v>
      </c>
      <c r="G21656">
        <v>13387.74</v>
      </c>
      <c r="H21656">
        <v>5859793.0599999996</v>
      </c>
      <c r="I21656">
        <v>438.78</v>
      </c>
      <c r="J21656">
        <f t="shared" si="1692"/>
        <v>22</v>
      </c>
      <c r="K21656">
        <f t="shared" si="1690"/>
        <v>12</v>
      </c>
      <c r="L21656">
        <f t="shared" si="1693"/>
        <v>1</v>
      </c>
      <c r="M21656">
        <f t="shared" si="1691"/>
        <v>96</v>
      </c>
      <c r="N21656">
        <f t="shared" si="1694"/>
        <v>-84</v>
      </c>
    </row>
    <row r="21657" spans="1:14" x14ac:dyDescent="0.25">
      <c r="A21657">
        <v>1604325600</v>
      </c>
      <c r="B21657" s="1">
        <v>44137.583333333336</v>
      </c>
      <c r="C21657" t="s">
        <v>9</v>
      </c>
      <c r="D21657">
        <v>13387.74</v>
      </c>
      <c r="E21657">
        <v>13488</v>
      </c>
      <c r="F21657">
        <v>13345</v>
      </c>
      <c r="G21657">
        <v>13465</v>
      </c>
      <c r="H21657">
        <v>4273501.04</v>
      </c>
      <c r="I21657">
        <v>318.26</v>
      </c>
      <c r="J21657">
        <f t="shared" si="1692"/>
        <v>23</v>
      </c>
      <c r="K21657">
        <f t="shared" si="1690"/>
        <v>8</v>
      </c>
      <c r="L21657">
        <f t="shared" si="1693"/>
        <v>2</v>
      </c>
      <c r="M21657">
        <f t="shared" si="1691"/>
        <v>92</v>
      </c>
      <c r="N21657">
        <f t="shared" si="1694"/>
        <v>-84</v>
      </c>
    </row>
    <row r="21658" spans="1:14" x14ac:dyDescent="0.25">
      <c r="A21658">
        <v>1604329200</v>
      </c>
      <c r="B21658" s="1">
        <v>44137.625</v>
      </c>
      <c r="C21658" t="s">
        <v>9</v>
      </c>
      <c r="D21658">
        <v>13465</v>
      </c>
      <c r="E21658">
        <v>13525</v>
      </c>
      <c r="F21658">
        <v>13447</v>
      </c>
      <c r="G21658">
        <v>13494</v>
      </c>
      <c r="H21658">
        <v>2159705.13</v>
      </c>
      <c r="I21658">
        <v>160.11000000000001</v>
      </c>
      <c r="J21658">
        <f t="shared" si="1692"/>
        <v>24</v>
      </c>
      <c r="K21658">
        <f t="shared" si="1690"/>
        <v>4</v>
      </c>
      <c r="L21658">
        <f t="shared" si="1693"/>
        <v>3</v>
      </c>
      <c r="M21658">
        <f t="shared" si="1691"/>
        <v>88</v>
      </c>
      <c r="N21658">
        <f t="shared" si="1694"/>
        <v>-84</v>
      </c>
    </row>
    <row r="21659" spans="1:14" x14ac:dyDescent="0.25">
      <c r="A21659">
        <v>1604332800</v>
      </c>
      <c r="B21659" s="1">
        <v>44137.666666666664</v>
      </c>
      <c r="C21659" t="s">
        <v>9</v>
      </c>
      <c r="D21659">
        <v>13494</v>
      </c>
      <c r="E21659">
        <v>13540</v>
      </c>
      <c r="F21659">
        <v>13475.07</v>
      </c>
      <c r="G21659">
        <v>13510</v>
      </c>
      <c r="H21659">
        <v>2066204.9</v>
      </c>
      <c r="I21659">
        <v>152.94999999999999</v>
      </c>
      <c r="J21659">
        <f t="shared" si="1692"/>
        <v>19</v>
      </c>
      <c r="K21659">
        <f t="shared" ref="K21659:K21722" si="1695">(25 - J21659)/25 * 100</f>
        <v>24</v>
      </c>
      <c r="L21659">
        <f t="shared" si="1693"/>
        <v>4</v>
      </c>
      <c r="M21659">
        <f t="shared" ref="M21659:M21722" si="1696">(25 - L21659)/25 * 100</f>
        <v>84</v>
      </c>
      <c r="N21659">
        <f t="shared" si="1694"/>
        <v>-60</v>
      </c>
    </row>
    <row r="21660" spans="1:14" x14ac:dyDescent="0.25">
      <c r="A21660">
        <v>1604336400</v>
      </c>
      <c r="B21660" s="1">
        <v>44137.708333333336</v>
      </c>
      <c r="C21660" t="s">
        <v>9</v>
      </c>
      <c r="D21660">
        <v>13510</v>
      </c>
      <c r="E21660">
        <v>13541</v>
      </c>
      <c r="F21660">
        <v>13484.07</v>
      </c>
      <c r="G21660">
        <v>13512</v>
      </c>
      <c r="H21660">
        <v>1479320.11</v>
      </c>
      <c r="I21660">
        <v>109.46</v>
      </c>
      <c r="J21660">
        <f t="shared" si="1692"/>
        <v>20</v>
      </c>
      <c r="K21660">
        <f t="shared" si="1695"/>
        <v>20</v>
      </c>
      <c r="L21660">
        <f t="shared" si="1693"/>
        <v>5</v>
      </c>
      <c r="M21660">
        <f t="shared" si="1696"/>
        <v>80</v>
      </c>
      <c r="N21660">
        <f t="shared" si="1694"/>
        <v>-60</v>
      </c>
    </row>
    <row r="21661" spans="1:14" x14ac:dyDescent="0.25">
      <c r="A21661">
        <v>1604340000</v>
      </c>
      <c r="B21661" s="1">
        <v>44137.75</v>
      </c>
      <c r="C21661" t="s">
        <v>9</v>
      </c>
      <c r="D21661">
        <v>13512</v>
      </c>
      <c r="E21661">
        <v>13532</v>
      </c>
      <c r="F21661">
        <v>13436</v>
      </c>
      <c r="G21661">
        <v>13460</v>
      </c>
      <c r="H21661">
        <v>1311897.74</v>
      </c>
      <c r="I21661">
        <v>97.35</v>
      </c>
      <c r="J21661">
        <f t="shared" si="1692"/>
        <v>21</v>
      </c>
      <c r="K21661">
        <f t="shared" si="1695"/>
        <v>16</v>
      </c>
      <c r="L21661">
        <f t="shared" si="1693"/>
        <v>6</v>
      </c>
      <c r="M21661">
        <f t="shared" si="1696"/>
        <v>76</v>
      </c>
      <c r="N21661">
        <f t="shared" si="1694"/>
        <v>-60</v>
      </c>
    </row>
    <row r="21662" spans="1:14" x14ac:dyDescent="0.25">
      <c r="A21662">
        <v>1604343600</v>
      </c>
      <c r="B21662" s="1">
        <v>44137.791666666664</v>
      </c>
      <c r="C21662" t="s">
        <v>9</v>
      </c>
      <c r="D21662">
        <v>13460</v>
      </c>
      <c r="E21662">
        <v>13557</v>
      </c>
      <c r="F21662">
        <v>13460</v>
      </c>
      <c r="G21662">
        <v>13555</v>
      </c>
      <c r="H21662">
        <v>1234108.99</v>
      </c>
      <c r="I21662">
        <v>91.23</v>
      </c>
      <c r="J21662">
        <f t="shared" si="1692"/>
        <v>22</v>
      </c>
      <c r="K21662">
        <f t="shared" si="1695"/>
        <v>12</v>
      </c>
      <c r="L21662">
        <f t="shared" si="1693"/>
        <v>7</v>
      </c>
      <c r="M21662">
        <f t="shared" si="1696"/>
        <v>72</v>
      </c>
      <c r="N21662">
        <f t="shared" si="1694"/>
        <v>-60</v>
      </c>
    </row>
    <row r="21663" spans="1:14" x14ac:dyDescent="0.25">
      <c r="A21663">
        <v>1604347200</v>
      </c>
      <c r="B21663" s="1">
        <v>44137.833333333336</v>
      </c>
      <c r="C21663" t="s">
        <v>9</v>
      </c>
      <c r="D21663">
        <v>13555</v>
      </c>
      <c r="E21663">
        <v>13696</v>
      </c>
      <c r="F21663">
        <v>13554</v>
      </c>
      <c r="G21663">
        <v>13664</v>
      </c>
      <c r="H21663">
        <v>10117752.539999999</v>
      </c>
      <c r="I21663">
        <v>742.42</v>
      </c>
      <c r="J21663">
        <f t="shared" si="1692"/>
        <v>23</v>
      </c>
      <c r="K21663">
        <f t="shared" si="1695"/>
        <v>8</v>
      </c>
      <c r="L21663">
        <f t="shared" si="1693"/>
        <v>8</v>
      </c>
      <c r="M21663">
        <f t="shared" si="1696"/>
        <v>68</v>
      </c>
      <c r="N21663">
        <f t="shared" si="1694"/>
        <v>-60</v>
      </c>
    </row>
    <row r="21664" spans="1:14" x14ac:dyDescent="0.25">
      <c r="A21664">
        <v>1604350800</v>
      </c>
      <c r="B21664" s="1">
        <v>44137.875</v>
      </c>
      <c r="C21664" t="s">
        <v>9</v>
      </c>
      <c r="D21664">
        <v>13664</v>
      </c>
      <c r="E21664">
        <v>13665</v>
      </c>
      <c r="F21664">
        <v>13591.05</v>
      </c>
      <c r="G21664">
        <v>13618.14</v>
      </c>
      <c r="H21664">
        <v>1696395.78</v>
      </c>
      <c r="I21664">
        <v>124.55</v>
      </c>
      <c r="J21664">
        <f t="shared" si="1692"/>
        <v>24</v>
      </c>
      <c r="K21664">
        <f t="shared" si="1695"/>
        <v>4</v>
      </c>
      <c r="L21664">
        <f t="shared" si="1693"/>
        <v>9</v>
      </c>
      <c r="M21664">
        <f t="shared" si="1696"/>
        <v>64</v>
      </c>
      <c r="N21664">
        <f t="shared" si="1694"/>
        <v>-60</v>
      </c>
    </row>
    <row r="21665" spans="1:14" x14ac:dyDescent="0.25">
      <c r="A21665">
        <v>1604354400</v>
      </c>
      <c r="B21665" s="1">
        <v>44137.916666666664</v>
      </c>
      <c r="C21665" t="s">
        <v>9</v>
      </c>
      <c r="D21665">
        <v>13618.14</v>
      </c>
      <c r="E21665">
        <v>13636</v>
      </c>
      <c r="F21665">
        <v>13548</v>
      </c>
      <c r="G21665">
        <v>13579.86</v>
      </c>
      <c r="H21665">
        <v>694193.25</v>
      </c>
      <c r="I21665">
        <v>51.05</v>
      </c>
      <c r="J21665">
        <f t="shared" si="1692"/>
        <v>22</v>
      </c>
      <c r="K21665">
        <f t="shared" si="1695"/>
        <v>12</v>
      </c>
      <c r="L21665">
        <f t="shared" si="1693"/>
        <v>10</v>
      </c>
      <c r="M21665">
        <f t="shared" si="1696"/>
        <v>60</v>
      </c>
      <c r="N21665">
        <f t="shared" si="1694"/>
        <v>-48</v>
      </c>
    </row>
    <row r="21666" spans="1:14" x14ac:dyDescent="0.25">
      <c r="A21666">
        <v>1604358000</v>
      </c>
      <c r="B21666" s="1">
        <v>44137.958333333336</v>
      </c>
      <c r="C21666" t="s">
        <v>9</v>
      </c>
      <c r="D21666">
        <v>13579.86</v>
      </c>
      <c r="E21666">
        <v>13603</v>
      </c>
      <c r="F21666">
        <v>13550</v>
      </c>
      <c r="G21666">
        <v>13562</v>
      </c>
      <c r="H21666">
        <v>636844.84</v>
      </c>
      <c r="I21666">
        <v>46.89</v>
      </c>
      <c r="J21666">
        <f t="shared" si="1692"/>
        <v>23</v>
      </c>
      <c r="K21666">
        <f t="shared" si="1695"/>
        <v>8</v>
      </c>
      <c r="L21666">
        <f t="shared" si="1693"/>
        <v>11</v>
      </c>
      <c r="M21666">
        <f t="shared" si="1696"/>
        <v>56.000000000000007</v>
      </c>
      <c r="N21666">
        <f t="shared" si="1694"/>
        <v>-48.000000000000007</v>
      </c>
    </row>
    <row r="21667" spans="1:14" x14ac:dyDescent="0.25">
      <c r="A21667">
        <v>1604361600</v>
      </c>
      <c r="B21667" s="1">
        <v>44138</v>
      </c>
      <c r="C21667" t="s">
        <v>9</v>
      </c>
      <c r="D21667">
        <v>13562</v>
      </c>
      <c r="E21667">
        <v>13570.98</v>
      </c>
      <c r="F21667">
        <v>13462</v>
      </c>
      <c r="G21667">
        <v>13530</v>
      </c>
      <c r="H21667">
        <v>2872507.67</v>
      </c>
      <c r="I21667">
        <v>212.73</v>
      </c>
      <c r="J21667">
        <f t="shared" si="1692"/>
        <v>24</v>
      </c>
      <c r="K21667">
        <f t="shared" si="1695"/>
        <v>4</v>
      </c>
      <c r="L21667">
        <f t="shared" si="1693"/>
        <v>12</v>
      </c>
      <c r="M21667">
        <f t="shared" si="1696"/>
        <v>52</v>
      </c>
      <c r="N21667">
        <f t="shared" si="1694"/>
        <v>-48</v>
      </c>
    </row>
    <row r="21668" spans="1:14" x14ac:dyDescent="0.25">
      <c r="A21668">
        <v>1604365200</v>
      </c>
      <c r="B21668" s="1">
        <v>44138.041666666664</v>
      </c>
      <c r="C21668" t="s">
        <v>9</v>
      </c>
      <c r="D21668">
        <v>13530</v>
      </c>
      <c r="E21668">
        <v>13599</v>
      </c>
      <c r="F21668">
        <v>13530</v>
      </c>
      <c r="G21668">
        <v>13598.74</v>
      </c>
      <c r="H21668">
        <v>1006712.02</v>
      </c>
      <c r="I21668">
        <v>74.17</v>
      </c>
      <c r="J21668">
        <f t="shared" si="1692"/>
        <v>24</v>
      </c>
      <c r="K21668">
        <f t="shared" si="1695"/>
        <v>4</v>
      </c>
      <c r="L21668">
        <f t="shared" si="1693"/>
        <v>13</v>
      </c>
      <c r="M21668">
        <f t="shared" si="1696"/>
        <v>48</v>
      </c>
      <c r="N21668">
        <f t="shared" si="1694"/>
        <v>-44</v>
      </c>
    </row>
    <row r="21669" spans="1:14" x14ac:dyDescent="0.25">
      <c r="A21669">
        <v>1604368800</v>
      </c>
      <c r="B21669" s="1">
        <v>44138.083333333336</v>
      </c>
      <c r="C21669" t="s">
        <v>9</v>
      </c>
      <c r="D21669">
        <v>13598.74</v>
      </c>
      <c r="E21669">
        <v>13640</v>
      </c>
      <c r="F21669">
        <v>13406</v>
      </c>
      <c r="G21669">
        <v>13435.93</v>
      </c>
      <c r="H21669">
        <v>2411045.19</v>
      </c>
      <c r="I21669">
        <v>178.38</v>
      </c>
      <c r="J21669">
        <f t="shared" si="1692"/>
        <v>24</v>
      </c>
      <c r="K21669">
        <f t="shared" si="1695"/>
        <v>4</v>
      </c>
      <c r="L21669">
        <f t="shared" si="1693"/>
        <v>14</v>
      </c>
      <c r="M21669">
        <f t="shared" si="1696"/>
        <v>44</v>
      </c>
      <c r="N21669">
        <f t="shared" si="1694"/>
        <v>-40</v>
      </c>
    </row>
    <row r="21670" spans="1:14" x14ac:dyDescent="0.25">
      <c r="A21670">
        <v>1604372400</v>
      </c>
      <c r="B21670" s="1">
        <v>44138.125</v>
      </c>
      <c r="C21670" t="s">
        <v>9</v>
      </c>
      <c r="D21670">
        <v>13435.93</v>
      </c>
      <c r="E21670">
        <v>13485</v>
      </c>
      <c r="F21670">
        <v>13340</v>
      </c>
      <c r="G21670">
        <v>13402</v>
      </c>
      <c r="H21670">
        <v>6165265.7300000004</v>
      </c>
      <c r="I21670">
        <v>460.16</v>
      </c>
      <c r="J21670">
        <f t="shared" si="1692"/>
        <v>20</v>
      </c>
      <c r="K21670">
        <f t="shared" si="1695"/>
        <v>20</v>
      </c>
      <c r="L21670">
        <f t="shared" si="1693"/>
        <v>15</v>
      </c>
      <c r="M21670">
        <f t="shared" si="1696"/>
        <v>40</v>
      </c>
      <c r="N21670">
        <f t="shared" si="1694"/>
        <v>-20</v>
      </c>
    </row>
    <row r="21671" spans="1:14" x14ac:dyDescent="0.25">
      <c r="A21671">
        <v>1604376000</v>
      </c>
      <c r="B21671" s="1">
        <v>44138.166666666664</v>
      </c>
      <c r="C21671" t="s">
        <v>9</v>
      </c>
      <c r="D21671">
        <v>13402</v>
      </c>
      <c r="E21671">
        <v>13424</v>
      </c>
      <c r="F21671">
        <v>13323.08</v>
      </c>
      <c r="G21671">
        <v>13422</v>
      </c>
      <c r="H21671">
        <v>1411743.95</v>
      </c>
      <c r="I21671">
        <v>105.62</v>
      </c>
      <c r="J21671">
        <f t="shared" si="1692"/>
        <v>21</v>
      </c>
      <c r="K21671">
        <f t="shared" si="1695"/>
        <v>16</v>
      </c>
      <c r="L21671">
        <f t="shared" si="1693"/>
        <v>16</v>
      </c>
      <c r="M21671">
        <f t="shared" si="1696"/>
        <v>36</v>
      </c>
      <c r="N21671">
        <f t="shared" si="1694"/>
        <v>-20</v>
      </c>
    </row>
    <row r="21672" spans="1:14" x14ac:dyDescent="0.25">
      <c r="A21672">
        <v>1604379600</v>
      </c>
      <c r="B21672" s="1">
        <v>44138.208333333336</v>
      </c>
      <c r="C21672" t="s">
        <v>9</v>
      </c>
      <c r="D21672">
        <v>13422</v>
      </c>
      <c r="E21672">
        <v>13457.48</v>
      </c>
      <c r="F21672">
        <v>13363</v>
      </c>
      <c r="G21672">
        <v>13374</v>
      </c>
      <c r="H21672">
        <v>1021744.11</v>
      </c>
      <c r="I21672">
        <v>76.19</v>
      </c>
      <c r="J21672">
        <f t="shared" si="1692"/>
        <v>22</v>
      </c>
      <c r="K21672">
        <f t="shared" si="1695"/>
        <v>12</v>
      </c>
      <c r="L21672">
        <f t="shared" si="1693"/>
        <v>17</v>
      </c>
      <c r="M21672">
        <f t="shared" si="1696"/>
        <v>32</v>
      </c>
      <c r="N21672">
        <f t="shared" si="1694"/>
        <v>-20</v>
      </c>
    </row>
    <row r="21673" spans="1:14" x14ac:dyDescent="0.25">
      <c r="A21673">
        <v>1604383200</v>
      </c>
      <c r="B21673" s="1">
        <v>44138.25</v>
      </c>
      <c r="C21673" t="s">
        <v>9</v>
      </c>
      <c r="D21673">
        <v>13374</v>
      </c>
      <c r="E21673">
        <v>13454.54</v>
      </c>
      <c r="F21673">
        <v>13301</v>
      </c>
      <c r="G21673">
        <v>13427</v>
      </c>
      <c r="H21673">
        <v>2467111.9900000002</v>
      </c>
      <c r="I21673">
        <v>184.79</v>
      </c>
      <c r="J21673">
        <f t="shared" si="1692"/>
        <v>23</v>
      </c>
      <c r="K21673">
        <f t="shared" si="1695"/>
        <v>8</v>
      </c>
      <c r="L21673">
        <f t="shared" si="1693"/>
        <v>18</v>
      </c>
      <c r="M21673">
        <f t="shared" si="1696"/>
        <v>28.000000000000004</v>
      </c>
      <c r="N21673">
        <f t="shared" si="1694"/>
        <v>-20.000000000000004</v>
      </c>
    </row>
    <row r="21674" spans="1:14" x14ac:dyDescent="0.25">
      <c r="A21674">
        <v>1604386800</v>
      </c>
      <c r="B21674" s="1">
        <v>44138.291666666664</v>
      </c>
      <c r="C21674" t="s">
        <v>9</v>
      </c>
      <c r="D21674">
        <v>13427</v>
      </c>
      <c r="E21674">
        <v>13451</v>
      </c>
      <c r="F21674">
        <v>13397</v>
      </c>
      <c r="G21674">
        <v>13440</v>
      </c>
      <c r="H21674">
        <v>1984788.7</v>
      </c>
      <c r="I21674">
        <v>147.87</v>
      </c>
      <c r="J21674">
        <f t="shared" si="1692"/>
        <v>24</v>
      </c>
      <c r="K21674">
        <f t="shared" si="1695"/>
        <v>4</v>
      </c>
      <c r="L21674">
        <f t="shared" si="1693"/>
        <v>19</v>
      </c>
      <c r="M21674">
        <f t="shared" si="1696"/>
        <v>24</v>
      </c>
      <c r="N21674">
        <f t="shared" si="1694"/>
        <v>-20</v>
      </c>
    </row>
    <row r="21675" spans="1:14" x14ac:dyDescent="0.25">
      <c r="A21675">
        <v>1604390400</v>
      </c>
      <c r="B21675" s="1">
        <v>44138.333333333336</v>
      </c>
      <c r="C21675" t="s">
        <v>9</v>
      </c>
      <c r="D21675">
        <v>13440</v>
      </c>
      <c r="E21675">
        <v>13549</v>
      </c>
      <c r="F21675">
        <v>13415</v>
      </c>
      <c r="G21675">
        <v>13519</v>
      </c>
      <c r="H21675">
        <v>2346486.71</v>
      </c>
      <c r="I21675">
        <v>173.57</v>
      </c>
      <c r="J21675">
        <f t="shared" si="1692"/>
        <v>24</v>
      </c>
      <c r="K21675">
        <f t="shared" si="1695"/>
        <v>4</v>
      </c>
      <c r="L21675">
        <f t="shared" si="1693"/>
        <v>20</v>
      </c>
      <c r="M21675">
        <f t="shared" si="1696"/>
        <v>20</v>
      </c>
      <c r="N21675">
        <f t="shared" si="1694"/>
        <v>-16</v>
      </c>
    </row>
    <row r="21676" spans="1:14" x14ac:dyDescent="0.25">
      <c r="A21676">
        <v>1604394000</v>
      </c>
      <c r="B21676" s="1">
        <v>44138.375</v>
      </c>
      <c r="C21676" t="s">
        <v>9</v>
      </c>
      <c r="D21676">
        <v>13519</v>
      </c>
      <c r="E21676">
        <v>13589</v>
      </c>
      <c r="F21676">
        <v>13479</v>
      </c>
      <c r="G21676">
        <v>13563</v>
      </c>
      <c r="H21676">
        <v>1855414.17</v>
      </c>
      <c r="I21676">
        <v>136.97999999999999</v>
      </c>
      <c r="J21676">
        <f t="shared" si="1692"/>
        <v>13</v>
      </c>
      <c r="K21676">
        <f t="shared" si="1695"/>
        <v>48</v>
      </c>
      <c r="L21676">
        <f t="shared" si="1693"/>
        <v>21</v>
      </c>
      <c r="M21676">
        <f t="shared" si="1696"/>
        <v>16</v>
      </c>
      <c r="N21676">
        <f t="shared" si="1694"/>
        <v>32</v>
      </c>
    </row>
    <row r="21677" spans="1:14" x14ac:dyDescent="0.25">
      <c r="A21677">
        <v>1604397600</v>
      </c>
      <c r="B21677" s="1">
        <v>44138.416666666664</v>
      </c>
      <c r="C21677" t="s">
        <v>9</v>
      </c>
      <c r="D21677">
        <v>13563</v>
      </c>
      <c r="E21677">
        <v>13573</v>
      </c>
      <c r="F21677">
        <v>13478</v>
      </c>
      <c r="G21677">
        <v>13538.37</v>
      </c>
      <c r="H21677">
        <v>7382940.29</v>
      </c>
      <c r="I21677">
        <v>546.41</v>
      </c>
      <c r="J21677">
        <f t="shared" si="1692"/>
        <v>14</v>
      </c>
      <c r="K21677">
        <f t="shared" si="1695"/>
        <v>44</v>
      </c>
      <c r="L21677">
        <f t="shared" si="1693"/>
        <v>22</v>
      </c>
      <c r="M21677">
        <f t="shared" si="1696"/>
        <v>12</v>
      </c>
      <c r="N21677">
        <f t="shared" si="1694"/>
        <v>32</v>
      </c>
    </row>
    <row r="21678" spans="1:14" x14ac:dyDescent="0.25">
      <c r="A21678">
        <v>1604401200</v>
      </c>
      <c r="B21678" s="1">
        <v>44138.458333333336</v>
      </c>
      <c r="C21678" t="s">
        <v>9</v>
      </c>
      <c r="D21678">
        <v>13538.37</v>
      </c>
      <c r="E21678">
        <v>13539</v>
      </c>
      <c r="F21678">
        <v>13466.67</v>
      </c>
      <c r="G21678">
        <v>13527</v>
      </c>
      <c r="H21678">
        <v>1607760.06</v>
      </c>
      <c r="I21678">
        <v>119.15</v>
      </c>
      <c r="J21678">
        <f t="shared" si="1692"/>
        <v>15</v>
      </c>
      <c r="K21678">
        <f t="shared" si="1695"/>
        <v>40</v>
      </c>
      <c r="L21678">
        <f t="shared" si="1693"/>
        <v>23</v>
      </c>
      <c r="M21678">
        <f t="shared" si="1696"/>
        <v>8</v>
      </c>
      <c r="N21678">
        <f t="shared" si="1694"/>
        <v>32</v>
      </c>
    </row>
    <row r="21679" spans="1:14" x14ac:dyDescent="0.25">
      <c r="A21679">
        <v>1604404800</v>
      </c>
      <c r="B21679" s="1">
        <v>44138.5</v>
      </c>
      <c r="C21679" t="s">
        <v>9</v>
      </c>
      <c r="D21679">
        <v>13527</v>
      </c>
      <c r="E21679">
        <v>13544</v>
      </c>
      <c r="F21679">
        <v>13477</v>
      </c>
      <c r="G21679">
        <v>13512</v>
      </c>
      <c r="H21679">
        <v>1263798.19</v>
      </c>
      <c r="I21679">
        <v>93.6</v>
      </c>
      <c r="J21679">
        <f t="shared" si="1692"/>
        <v>16</v>
      </c>
      <c r="K21679">
        <f t="shared" si="1695"/>
        <v>36</v>
      </c>
      <c r="L21679">
        <f t="shared" si="1693"/>
        <v>24</v>
      </c>
      <c r="M21679">
        <f t="shared" si="1696"/>
        <v>4</v>
      </c>
      <c r="N21679">
        <f t="shared" si="1694"/>
        <v>32</v>
      </c>
    </row>
    <row r="21680" spans="1:14" x14ac:dyDescent="0.25">
      <c r="A21680">
        <v>1604408400</v>
      </c>
      <c r="B21680" s="1">
        <v>44138.541666666664</v>
      </c>
      <c r="C21680" t="s">
        <v>9</v>
      </c>
      <c r="D21680">
        <v>13512</v>
      </c>
      <c r="E21680">
        <v>13736.22</v>
      </c>
      <c r="F21680">
        <v>13488</v>
      </c>
      <c r="G21680">
        <v>13691</v>
      </c>
      <c r="H21680">
        <v>6832172.3300000001</v>
      </c>
      <c r="I21680">
        <v>499.84</v>
      </c>
      <c r="J21680">
        <f t="shared" si="1692"/>
        <v>0</v>
      </c>
      <c r="K21680">
        <f t="shared" si="1695"/>
        <v>100</v>
      </c>
      <c r="L21680">
        <f t="shared" si="1693"/>
        <v>24</v>
      </c>
      <c r="M21680">
        <f t="shared" si="1696"/>
        <v>4</v>
      </c>
      <c r="N21680">
        <f t="shared" si="1694"/>
        <v>96</v>
      </c>
    </row>
    <row r="21681" spans="1:14" x14ac:dyDescent="0.25">
      <c r="A21681">
        <v>1604412000</v>
      </c>
      <c r="B21681" s="1">
        <v>44138.583333333336</v>
      </c>
      <c r="C21681" t="s">
        <v>9</v>
      </c>
      <c r="D21681">
        <v>13691</v>
      </c>
      <c r="E21681">
        <v>13794</v>
      </c>
      <c r="F21681">
        <v>13675</v>
      </c>
      <c r="G21681">
        <v>13785.47</v>
      </c>
      <c r="H21681">
        <v>4575018.62</v>
      </c>
      <c r="I21681">
        <v>332.92</v>
      </c>
      <c r="J21681">
        <f t="shared" si="1692"/>
        <v>0</v>
      </c>
      <c r="K21681">
        <f t="shared" si="1695"/>
        <v>100</v>
      </c>
      <c r="L21681">
        <f t="shared" si="1693"/>
        <v>8</v>
      </c>
      <c r="M21681">
        <f t="shared" si="1696"/>
        <v>68</v>
      </c>
      <c r="N21681">
        <f t="shared" si="1694"/>
        <v>32</v>
      </c>
    </row>
    <row r="21682" spans="1:14" x14ac:dyDescent="0.25">
      <c r="A21682">
        <v>1604415600</v>
      </c>
      <c r="B21682" s="1">
        <v>44138.625</v>
      </c>
      <c r="C21682" t="s">
        <v>9</v>
      </c>
      <c r="D21682">
        <v>13785.47</v>
      </c>
      <c r="E21682">
        <v>13796</v>
      </c>
      <c r="F21682">
        <v>13680</v>
      </c>
      <c r="G21682">
        <v>13707.15</v>
      </c>
      <c r="H21682">
        <v>2778371.03</v>
      </c>
      <c r="I21682">
        <v>202.13</v>
      </c>
      <c r="J21682">
        <f t="shared" si="1692"/>
        <v>0</v>
      </c>
      <c r="K21682">
        <f t="shared" si="1695"/>
        <v>100</v>
      </c>
      <c r="L21682">
        <f t="shared" si="1693"/>
        <v>9</v>
      </c>
      <c r="M21682">
        <f t="shared" si="1696"/>
        <v>64</v>
      </c>
      <c r="N21682">
        <f t="shared" si="1694"/>
        <v>36</v>
      </c>
    </row>
    <row r="21683" spans="1:14" x14ac:dyDescent="0.25">
      <c r="A21683">
        <v>1604419200</v>
      </c>
      <c r="B21683" s="1">
        <v>44138.666666666664</v>
      </c>
      <c r="C21683" t="s">
        <v>9</v>
      </c>
      <c r="D21683">
        <v>13707.15</v>
      </c>
      <c r="E21683">
        <v>13749</v>
      </c>
      <c r="F21683">
        <v>13684.86</v>
      </c>
      <c r="G21683">
        <v>13724</v>
      </c>
      <c r="H21683">
        <v>2208703.34</v>
      </c>
      <c r="I21683">
        <v>160.91</v>
      </c>
      <c r="J21683">
        <f t="shared" si="1692"/>
        <v>1</v>
      </c>
      <c r="K21683">
        <f t="shared" si="1695"/>
        <v>96</v>
      </c>
      <c r="L21683">
        <f t="shared" si="1693"/>
        <v>10</v>
      </c>
      <c r="M21683">
        <f t="shared" si="1696"/>
        <v>60</v>
      </c>
      <c r="N21683">
        <f t="shared" si="1694"/>
        <v>36</v>
      </c>
    </row>
    <row r="21684" spans="1:14" x14ac:dyDescent="0.25">
      <c r="A21684">
        <v>1604422800</v>
      </c>
      <c r="B21684" s="1">
        <v>44138.708333333336</v>
      </c>
      <c r="C21684" t="s">
        <v>9</v>
      </c>
      <c r="D21684">
        <v>13724</v>
      </c>
      <c r="E21684">
        <v>13775</v>
      </c>
      <c r="F21684">
        <v>13709.41</v>
      </c>
      <c r="G21684">
        <v>13741.62</v>
      </c>
      <c r="H21684">
        <v>1443112.85</v>
      </c>
      <c r="I21684">
        <v>104.99</v>
      </c>
      <c r="J21684">
        <f t="shared" si="1692"/>
        <v>2</v>
      </c>
      <c r="K21684">
        <f t="shared" si="1695"/>
        <v>92</v>
      </c>
      <c r="L21684">
        <f t="shared" si="1693"/>
        <v>11</v>
      </c>
      <c r="M21684">
        <f t="shared" si="1696"/>
        <v>56.000000000000007</v>
      </c>
      <c r="N21684">
        <f t="shared" si="1694"/>
        <v>35.999999999999993</v>
      </c>
    </row>
    <row r="21685" spans="1:14" x14ac:dyDescent="0.25">
      <c r="A21685">
        <v>1604426400</v>
      </c>
      <c r="B21685" s="1">
        <v>44138.75</v>
      </c>
      <c r="C21685" t="s">
        <v>9</v>
      </c>
      <c r="D21685">
        <v>13741.62</v>
      </c>
      <c r="E21685">
        <v>13784</v>
      </c>
      <c r="F21685">
        <v>13739.53</v>
      </c>
      <c r="G21685">
        <v>13750.8</v>
      </c>
      <c r="H21685">
        <v>1233134.8999999999</v>
      </c>
      <c r="I21685">
        <v>89.59</v>
      </c>
      <c r="J21685">
        <f t="shared" si="1692"/>
        <v>3</v>
      </c>
      <c r="K21685">
        <f t="shared" si="1695"/>
        <v>88</v>
      </c>
      <c r="L21685">
        <f t="shared" si="1693"/>
        <v>12</v>
      </c>
      <c r="M21685">
        <f t="shared" si="1696"/>
        <v>52</v>
      </c>
      <c r="N21685">
        <f t="shared" si="1694"/>
        <v>36</v>
      </c>
    </row>
    <row r="21686" spans="1:14" x14ac:dyDescent="0.25">
      <c r="A21686">
        <v>1604430000</v>
      </c>
      <c r="B21686" s="1">
        <v>44138.791666666664</v>
      </c>
      <c r="C21686" t="s">
        <v>9</v>
      </c>
      <c r="D21686">
        <v>13750.8</v>
      </c>
      <c r="E21686">
        <v>13769.52</v>
      </c>
      <c r="F21686">
        <v>13713</v>
      </c>
      <c r="G21686">
        <v>13717.82</v>
      </c>
      <c r="H21686">
        <v>734755.12</v>
      </c>
      <c r="I21686">
        <v>53.46</v>
      </c>
      <c r="J21686">
        <f t="shared" si="1692"/>
        <v>4</v>
      </c>
      <c r="K21686">
        <f t="shared" si="1695"/>
        <v>84</v>
      </c>
      <c r="L21686">
        <f t="shared" si="1693"/>
        <v>13</v>
      </c>
      <c r="M21686">
        <f t="shared" si="1696"/>
        <v>48</v>
      </c>
      <c r="N21686">
        <f t="shared" si="1694"/>
        <v>36</v>
      </c>
    </row>
    <row r="21687" spans="1:14" x14ac:dyDescent="0.25">
      <c r="A21687">
        <v>1604433600</v>
      </c>
      <c r="B21687" s="1">
        <v>44138.833333333336</v>
      </c>
      <c r="C21687" t="s">
        <v>9</v>
      </c>
      <c r="D21687">
        <v>13717.82</v>
      </c>
      <c r="E21687">
        <v>13767</v>
      </c>
      <c r="F21687">
        <v>13684</v>
      </c>
      <c r="G21687">
        <v>13730</v>
      </c>
      <c r="H21687">
        <v>1017231.52</v>
      </c>
      <c r="I21687">
        <v>74.09</v>
      </c>
      <c r="J21687">
        <f t="shared" si="1692"/>
        <v>5</v>
      </c>
      <c r="K21687">
        <f t="shared" si="1695"/>
        <v>80</v>
      </c>
      <c r="L21687">
        <f t="shared" si="1693"/>
        <v>14</v>
      </c>
      <c r="M21687">
        <f t="shared" si="1696"/>
        <v>44</v>
      </c>
      <c r="N21687">
        <f t="shared" si="1694"/>
        <v>36</v>
      </c>
    </row>
    <row r="21688" spans="1:14" x14ac:dyDescent="0.25">
      <c r="A21688">
        <v>1604437200</v>
      </c>
      <c r="B21688" s="1">
        <v>44138.875</v>
      </c>
      <c r="C21688" t="s">
        <v>9</v>
      </c>
      <c r="D21688">
        <v>13730</v>
      </c>
      <c r="E21688">
        <v>13779.71</v>
      </c>
      <c r="F21688">
        <v>13729</v>
      </c>
      <c r="G21688">
        <v>13735</v>
      </c>
      <c r="H21688">
        <v>906548.87</v>
      </c>
      <c r="I21688">
        <v>65.900000000000006</v>
      </c>
      <c r="J21688">
        <f t="shared" si="1692"/>
        <v>6</v>
      </c>
      <c r="K21688">
        <f t="shared" si="1695"/>
        <v>76</v>
      </c>
      <c r="L21688">
        <f t="shared" si="1693"/>
        <v>15</v>
      </c>
      <c r="M21688">
        <f t="shared" si="1696"/>
        <v>40</v>
      </c>
      <c r="N21688">
        <f t="shared" si="1694"/>
        <v>36</v>
      </c>
    </row>
    <row r="21689" spans="1:14" x14ac:dyDescent="0.25">
      <c r="A21689">
        <v>1604440800</v>
      </c>
      <c r="B21689" s="1">
        <v>44138.916666666664</v>
      </c>
      <c r="C21689" t="s">
        <v>9</v>
      </c>
      <c r="D21689">
        <v>13735</v>
      </c>
      <c r="E21689">
        <v>13844</v>
      </c>
      <c r="F21689">
        <v>13641</v>
      </c>
      <c r="G21689">
        <v>13825.9</v>
      </c>
      <c r="H21689">
        <v>6996887.25</v>
      </c>
      <c r="I21689">
        <v>508.23</v>
      </c>
      <c r="J21689">
        <f t="shared" si="1692"/>
        <v>0</v>
      </c>
      <c r="K21689">
        <f t="shared" si="1695"/>
        <v>100</v>
      </c>
      <c r="L21689">
        <f t="shared" si="1693"/>
        <v>16</v>
      </c>
      <c r="M21689">
        <f t="shared" si="1696"/>
        <v>36</v>
      </c>
      <c r="N21689">
        <f t="shared" si="1694"/>
        <v>64</v>
      </c>
    </row>
    <row r="21690" spans="1:14" x14ac:dyDescent="0.25">
      <c r="A21690">
        <v>1604444400</v>
      </c>
      <c r="B21690" s="1">
        <v>44138.958333333336</v>
      </c>
      <c r="C21690" t="s">
        <v>9</v>
      </c>
      <c r="D21690">
        <v>13825.9</v>
      </c>
      <c r="E21690">
        <v>14066</v>
      </c>
      <c r="F21690">
        <v>13825.9</v>
      </c>
      <c r="G21690">
        <v>14029.59</v>
      </c>
      <c r="H21690">
        <v>16907842.559999999</v>
      </c>
      <c r="I21690">
        <v>1210.2</v>
      </c>
      <c r="J21690">
        <f t="shared" ref="J21690:J21753" si="1697">(MIN(ROW(), 25) - MATCH(MAX(E21666:E21690),E21666:E21690, 0))</f>
        <v>0</v>
      </c>
      <c r="K21690">
        <f t="shared" si="1695"/>
        <v>100</v>
      </c>
      <c r="L21690">
        <f t="shared" ref="L21690:L21753" si="1698">(MIN(ROW(),25)-MATCH(MIN(F21666:F21690),F21666:F21690,0))</f>
        <v>17</v>
      </c>
      <c r="M21690">
        <f t="shared" si="1696"/>
        <v>32</v>
      </c>
      <c r="N21690">
        <f t="shared" ref="N21690:N21753" si="1699">K21690-M21690</f>
        <v>68</v>
      </c>
    </row>
    <row r="21691" spans="1:14" x14ac:dyDescent="0.25">
      <c r="A21691">
        <v>1604448000</v>
      </c>
      <c r="B21691" s="1">
        <v>44139</v>
      </c>
      <c r="C21691" t="s">
        <v>9</v>
      </c>
      <c r="D21691">
        <v>14029.59</v>
      </c>
      <c r="E21691">
        <v>14051.92</v>
      </c>
      <c r="F21691">
        <v>13808</v>
      </c>
      <c r="G21691">
        <v>13808</v>
      </c>
      <c r="H21691">
        <v>9940390.9299999997</v>
      </c>
      <c r="I21691">
        <v>711.75</v>
      </c>
      <c r="J21691">
        <f t="shared" si="1697"/>
        <v>1</v>
      </c>
      <c r="K21691">
        <f t="shared" si="1695"/>
        <v>96</v>
      </c>
      <c r="L21691">
        <f t="shared" si="1698"/>
        <v>18</v>
      </c>
      <c r="M21691">
        <f t="shared" si="1696"/>
        <v>28.000000000000004</v>
      </c>
      <c r="N21691">
        <f t="shared" si="1699"/>
        <v>68</v>
      </c>
    </row>
    <row r="21692" spans="1:14" x14ac:dyDescent="0.25">
      <c r="A21692">
        <v>1604451600</v>
      </c>
      <c r="B21692" s="1">
        <v>44139.041666666664</v>
      </c>
      <c r="C21692" t="s">
        <v>9</v>
      </c>
      <c r="D21692">
        <v>13808</v>
      </c>
      <c r="E21692">
        <v>13879.48</v>
      </c>
      <c r="F21692">
        <v>13734</v>
      </c>
      <c r="G21692">
        <v>13835</v>
      </c>
      <c r="H21692">
        <v>11666624.07</v>
      </c>
      <c r="I21692">
        <v>844.55</v>
      </c>
      <c r="J21692">
        <f t="shared" si="1697"/>
        <v>2</v>
      </c>
      <c r="K21692">
        <f t="shared" si="1695"/>
        <v>92</v>
      </c>
      <c r="L21692">
        <f t="shared" si="1698"/>
        <v>19</v>
      </c>
      <c r="M21692">
        <f t="shared" si="1696"/>
        <v>24</v>
      </c>
      <c r="N21692">
        <f t="shared" si="1699"/>
        <v>68</v>
      </c>
    </row>
    <row r="21693" spans="1:14" x14ac:dyDescent="0.25">
      <c r="A21693">
        <v>1604455200</v>
      </c>
      <c r="B21693" s="1">
        <v>44139.083333333336</v>
      </c>
      <c r="C21693" t="s">
        <v>9</v>
      </c>
      <c r="D21693">
        <v>13835</v>
      </c>
      <c r="E21693">
        <v>13885</v>
      </c>
      <c r="F21693">
        <v>13710</v>
      </c>
      <c r="G21693">
        <v>13769</v>
      </c>
      <c r="H21693">
        <v>5611387.2199999997</v>
      </c>
      <c r="I21693">
        <v>407.36</v>
      </c>
      <c r="J21693">
        <f t="shared" si="1697"/>
        <v>3</v>
      </c>
      <c r="K21693">
        <f t="shared" si="1695"/>
        <v>88</v>
      </c>
      <c r="L21693">
        <f t="shared" si="1698"/>
        <v>20</v>
      </c>
      <c r="M21693">
        <f t="shared" si="1696"/>
        <v>20</v>
      </c>
      <c r="N21693">
        <f t="shared" si="1699"/>
        <v>68</v>
      </c>
    </row>
    <row r="21694" spans="1:14" x14ac:dyDescent="0.25">
      <c r="A21694">
        <v>1604458800</v>
      </c>
      <c r="B21694" s="1">
        <v>44139.125</v>
      </c>
      <c r="C21694" t="s">
        <v>9</v>
      </c>
      <c r="D21694">
        <v>13769</v>
      </c>
      <c r="E21694">
        <v>13969</v>
      </c>
      <c r="F21694">
        <v>13765</v>
      </c>
      <c r="G21694">
        <v>13911</v>
      </c>
      <c r="H21694">
        <v>4708874.43</v>
      </c>
      <c r="I21694">
        <v>338.54</v>
      </c>
      <c r="J21694">
        <f t="shared" si="1697"/>
        <v>4</v>
      </c>
      <c r="K21694">
        <f t="shared" si="1695"/>
        <v>84</v>
      </c>
      <c r="L21694">
        <f t="shared" si="1698"/>
        <v>21</v>
      </c>
      <c r="M21694">
        <f t="shared" si="1696"/>
        <v>16</v>
      </c>
      <c r="N21694">
        <f t="shared" si="1699"/>
        <v>68</v>
      </c>
    </row>
    <row r="21695" spans="1:14" x14ac:dyDescent="0.25">
      <c r="A21695">
        <v>1604462400</v>
      </c>
      <c r="B21695" s="1">
        <v>44139.166666666664</v>
      </c>
      <c r="C21695" t="s">
        <v>9</v>
      </c>
      <c r="D21695">
        <v>13911</v>
      </c>
      <c r="E21695">
        <v>13927.8</v>
      </c>
      <c r="F21695">
        <v>13848</v>
      </c>
      <c r="G21695">
        <v>13901</v>
      </c>
      <c r="H21695">
        <v>2993632.56</v>
      </c>
      <c r="I21695">
        <v>215.56</v>
      </c>
      <c r="J21695">
        <f t="shared" si="1697"/>
        <v>5</v>
      </c>
      <c r="K21695">
        <f t="shared" si="1695"/>
        <v>80</v>
      </c>
      <c r="L21695">
        <f t="shared" si="1698"/>
        <v>22</v>
      </c>
      <c r="M21695">
        <f t="shared" si="1696"/>
        <v>12</v>
      </c>
      <c r="N21695">
        <f t="shared" si="1699"/>
        <v>68</v>
      </c>
    </row>
    <row r="21696" spans="1:14" x14ac:dyDescent="0.25">
      <c r="A21696">
        <v>1604466000</v>
      </c>
      <c r="B21696" s="1">
        <v>44139.208333333336</v>
      </c>
      <c r="C21696" t="s">
        <v>9</v>
      </c>
      <c r="D21696">
        <v>13901</v>
      </c>
      <c r="E21696">
        <v>13922.64</v>
      </c>
      <c r="F21696">
        <v>13789.28</v>
      </c>
      <c r="G21696">
        <v>13798.56</v>
      </c>
      <c r="H21696">
        <v>1917379.67</v>
      </c>
      <c r="I21696">
        <v>138.27000000000001</v>
      </c>
      <c r="J21696">
        <f t="shared" si="1697"/>
        <v>6</v>
      </c>
      <c r="K21696">
        <f t="shared" si="1695"/>
        <v>76</v>
      </c>
      <c r="L21696">
        <f t="shared" si="1698"/>
        <v>23</v>
      </c>
      <c r="M21696">
        <f t="shared" si="1696"/>
        <v>8</v>
      </c>
      <c r="N21696">
        <f t="shared" si="1699"/>
        <v>68</v>
      </c>
    </row>
    <row r="21697" spans="1:14" x14ac:dyDescent="0.25">
      <c r="A21697">
        <v>1604469600</v>
      </c>
      <c r="B21697" s="1">
        <v>44139.25</v>
      </c>
      <c r="C21697" t="s">
        <v>9</v>
      </c>
      <c r="D21697">
        <v>13798.56</v>
      </c>
      <c r="E21697">
        <v>13839</v>
      </c>
      <c r="F21697">
        <v>13751</v>
      </c>
      <c r="G21697">
        <v>13793</v>
      </c>
      <c r="H21697">
        <v>4303358.05</v>
      </c>
      <c r="I21697">
        <v>312.04000000000002</v>
      </c>
      <c r="J21697">
        <f t="shared" si="1697"/>
        <v>7</v>
      </c>
      <c r="K21697">
        <f t="shared" si="1695"/>
        <v>72</v>
      </c>
      <c r="L21697">
        <f t="shared" si="1698"/>
        <v>24</v>
      </c>
      <c r="M21697">
        <f t="shared" si="1696"/>
        <v>4</v>
      </c>
      <c r="N21697">
        <f t="shared" si="1699"/>
        <v>68</v>
      </c>
    </row>
    <row r="21698" spans="1:14" x14ac:dyDescent="0.25">
      <c r="A21698">
        <v>1604473200</v>
      </c>
      <c r="B21698" s="1">
        <v>44139.291666666664</v>
      </c>
      <c r="C21698" t="s">
        <v>9</v>
      </c>
      <c r="D21698">
        <v>13793</v>
      </c>
      <c r="E21698">
        <v>13816</v>
      </c>
      <c r="F21698">
        <v>13530</v>
      </c>
      <c r="G21698">
        <v>13596</v>
      </c>
      <c r="H21698">
        <v>12081826.949999999</v>
      </c>
      <c r="I21698">
        <v>884.89</v>
      </c>
      <c r="J21698">
        <f t="shared" si="1697"/>
        <v>8</v>
      </c>
      <c r="K21698">
        <f t="shared" si="1695"/>
        <v>68</v>
      </c>
      <c r="L21698">
        <f t="shared" si="1698"/>
        <v>24</v>
      </c>
      <c r="M21698">
        <f t="shared" si="1696"/>
        <v>4</v>
      </c>
      <c r="N21698">
        <f t="shared" si="1699"/>
        <v>64</v>
      </c>
    </row>
    <row r="21699" spans="1:14" x14ac:dyDescent="0.25">
      <c r="A21699">
        <v>1604476800</v>
      </c>
      <c r="B21699" s="1">
        <v>44139.333333333336</v>
      </c>
      <c r="C21699" t="s">
        <v>9</v>
      </c>
      <c r="D21699">
        <v>13596</v>
      </c>
      <c r="E21699">
        <v>13691</v>
      </c>
      <c r="F21699">
        <v>13578.94</v>
      </c>
      <c r="G21699">
        <v>13646</v>
      </c>
      <c r="H21699">
        <v>5594332.2599999998</v>
      </c>
      <c r="I21699">
        <v>410.15</v>
      </c>
      <c r="J21699">
        <f t="shared" si="1697"/>
        <v>9</v>
      </c>
      <c r="K21699">
        <f t="shared" si="1695"/>
        <v>64</v>
      </c>
      <c r="L21699">
        <f t="shared" si="1698"/>
        <v>24</v>
      </c>
      <c r="M21699">
        <f t="shared" si="1696"/>
        <v>4</v>
      </c>
      <c r="N21699">
        <f t="shared" si="1699"/>
        <v>60</v>
      </c>
    </row>
    <row r="21700" spans="1:14" x14ac:dyDescent="0.25">
      <c r="A21700">
        <v>1604480400</v>
      </c>
      <c r="B21700" s="1">
        <v>44139.375</v>
      </c>
      <c r="C21700" t="s">
        <v>9</v>
      </c>
      <c r="D21700">
        <v>13646</v>
      </c>
      <c r="E21700">
        <v>13686</v>
      </c>
      <c r="F21700">
        <v>13638</v>
      </c>
      <c r="G21700">
        <v>13654.44</v>
      </c>
      <c r="H21700">
        <v>1999313.35</v>
      </c>
      <c r="I21700">
        <v>146.30000000000001</v>
      </c>
      <c r="J21700">
        <f t="shared" si="1697"/>
        <v>10</v>
      </c>
      <c r="K21700">
        <f t="shared" si="1695"/>
        <v>60</v>
      </c>
      <c r="L21700">
        <f t="shared" si="1698"/>
        <v>22</v>
      </c>
      <c r="M21700">
        <f t="shared" si="1696"/>
        <v>12</v>
      </c>
      <c r="N21700">
        <f t="shared" si="1699"/>
        <v>48</v>
      </c>
    </row>
    <row r="21701" spans="1:14" x14ac:dyDescent="0.25">
      <c r="A21701">
        <v>1604484000</v>
      </c>
      <c r="B21701" s="1">
        <v>44139.416666666664</v>
      </c>
      <c r="C21701" t="s">
        <v>9</v>
      </c>
      <c r="D21701">
        <v>13654.44</v>
      </c>
      <c r="E21701">
        <v>13745</v>
      </c>
      <c r="F21701">
        <v>13604.27</v>
      </c>
      <c r="G21701">
        <v>13687</v>
      </c>
      <c r="H21701">
        <v>2058085.1</v>
      </c>
      <c r="I21701">
        <v>150.34</v>
      </c>
      <c r="J21701">
        <f t="shared" si="1697"/>
        <v>11</v>
      </c>
      <c r="K21701">
        <f t="shared" si="1695"/>
        <v>56.000000000000007</v>
      </c>
      <c r="L21701">
        <f t="shared" si="1698"/>
        <v>23</v>
      </c>
      <c r="M21701">
        <f t="shared" si="1696"/>
        <v>8</v>
      </c>
      <c r="N21701">
        <f t="shared" si="1699"/>
        <v>48.000000000000007</v>
      </c>
    </row>
    <row r="21702" spans="1:14" x14ac:dyDescent="0.25">
      <c r="A21702">
        <v>1604487600</v>
      </c>
      <c r="B21702" s="1">
        <v>44139.458333333336</v>
      </c>
      <c r="C21702" t="s">
        <v>9</v>
      </c>
      <c r="D21702">
        <v>13687</v>
      </c>
      <c r="E21702">
        <v>13736</v>
      </c>
      <c r="F21702">
        <v>13658</v>
      </c>
      <c r="G21702">
        <v>13719</v>
      </c>
      <c r="H21702">
        <v>1152929.3700000001</v>
      </c>
      <c r="I21702">
        <v>84.17</v>
      </c>
      <c r="J21702">
        <f t="shared" si="1697"/>
        <v>12</v>
      </c>
      <c r="K21702">
        <f t="shared" si="1695"/>
        <v>52</v>
      </c>
      <c r="L21702">
        <f t="shared" si="1698"/>
        <v>24</v>
      </c>
      <c r="M21702">
        <f t="shared" si="1696"/>
        <v>4</v>
      </c>
      <c r="N21702">
        <f t="shared" si="1699"/>
        <v>48</v>
      </c>
    </row>
    <row r="21703" spans="1:14" x14ac:dyDescent="0.25">
      <c r="A21703">
        <v>1604491200</v>
      </c>
      <c r="B21703" s="1">
        <v>44139.5</v>
      </c>
      <c r="C21703" t="s">
        <v>9</v>
      </c>
      <c r="D21703">
        <v>13719</v>
      </c>
      <c r="E21703">
        <v>13836</v>
      </c>
      <c r="F21703">
        <v>13709</v>
      </c>
      <c r="G21703">
        <v>13819</v>
      </c>
      <c r="H21703">
        <v>3380639.85</v>
      </c>
      <c r="I21703">
        <v>245.2</v>
      </c>
      <c r="J21703">
        <f t="shared" si="1697"/>
        <v>13</v>
      </c>
      <c r="K21703">
        <f t="shared" si="1695"/>
        <v>48</v>
      </c>
      <c r="L21703">
        <f t="shared" si="1698"/>
        <v>24</v>
      </c>
      <c r="M21703">
        <f t="shared" si="1696"/>
        <v>4</v>
      </c>
      <c r="N21703">
        <f t="shared" si="1699"/>
        <v>44</v>
      </c>
    </row>
    <row r="21704" spans="1:14" x14ac:dyDescent="0.25">
      <c r="A21704">
        <v>1604494800</v>
      </c>
      <c r="B21704" s="1">
        <v>44139.541666666664</v>
      </c>
      <c r="C21704" t="s">
        <v>9</v>
      </c>
      <c r="D21704">
        <v>13819</v>
      </c>
      <c r="E21704">
        <v>13887</v>
      </c>
      <c r="F21704">
        <v>13792</v>
      </c>
      <c r="G21704">
        <v>13832</v>
      </c>
      <c r="H21704">
        <v>3414213.66</v>
      </c>
      <c r="I21704">
        <v>246.64</v>
      </c>
      <c r="J21704">
        <f t="shared" si="1697"/>
        <v>14</v>
      </c>
      <c r="K21704">
        <f t="shared" si="1695"/>
        <v>44</v>
      </c>
      <c r="L21704">
        <f t="shared" si="1698"/>
        <v>24</v>
      </c>
      <c r="M21704">
        <f t="shared" si="1696"/>
        <v>4</v>
      </c>
      <c r="N21704">
        <f t="shared" si="1699"/>
        <v>40</v>
      </c>
    </row>
    <row r="21705" spans="1:14" x14ac:dyDescent="0.25">
      <c r="A21705">
        <v>1604498400</v>
      </c>
      <c r="B21705" s="1">
        <v>44139.583333333336</v>
      </c>
      <c r="C21705" t="s">
        <v>9</v>
      </c>
      <c r="D21705">
        <v>13832</v>
      </c>
      <c r="E21705">
        <v>13850.2</v>
      </c>
      <c r="F21705">
        <v>13749</v>
      </c>
      <c r="G21705">
        <v>13843</v>
      </c>
      <c r="H21705">
        <v>3797334.25</v>
      </c>
      <c r="I21705">
        <v>275.04000000000002</v>
      </c>
      <c r="J21705">
        <f t="shared" si="1697"/>
        <v>15</v>
      </c>
      <c r="K21705">
        <f t="shared" si="1695"/>
        <v>40</v>
      </c>
      <c r="L21705">
        <f t="shared" si="1698"/>
        <v>7</v>
      </c>
      <c r="M21705">
        <f t="shared" si="1696"/>
        <v>72</v>
      </c>
      <c r="N21705">
        <f t="shared" si="1699"/>
        <v>-32</v>
      </c>
    </row>
    <row r="21706" spans="1:14" x14ac:dyDescent="0.25">
      <c r="A21706">
        <v>1604502000</v>
      </c>
      <c r="B21706" s="1">
        <v>44139.625</v>
      </c>
      <c r="C21706" t="s">
        <v>9</v>
      </c>
      <c r="D21706">
        <v>13843</v>
      </c>
      <c r="E21706">
        <v>13920</v>
      </c>
      <c r="F21706">
        <v>13841.3</v>
      </c>
      <c r="G21706">
        <v>13913</v>
      </c>
      <c r="H21706">
        <v>3166856.62</v>
      </c>
      <c r="I21706">
        <v>228.03</v>
      </c>
      <c r="J21706">
        <f t="shared" si="1697"/>
        <v>16</v>
      </c>
      <c r="K21706">
        <f t="shared" si="1695"/>
        <v>36</v>
      </c>
      <c r="L21706">
        <f t="shared" si="1698"/>
        <v>8</v>
      </c>
      <c r="M21706">
        <f t="shared" si="1696"/>
        <v>68</v>
      </c>
      <c r="N21706">
        <f t="shared" si="1699"/>
        <v>-32</v>
      </c>
    </row>
    <row r="21707" spans="1:14" x14ac:dyDescent="0.25">
      <c r="A21707">
        <v>1604505600</v>
      </c>
      <c r="B21707" s="1">
        <v>44139.666666666664</v>
      </c>
      <c r="C21707" t="s">
        <v>9</v>
      </c>
      <c r="D21707">
        <v>13913</v>
      </c>
      <c r="E21707">
        <v>14050</v>
      </c>
      <c r="F21707">
        <v>13892.71</v>
      </c>
      <c r="G21707">
        <v>14035.73</v>
      </c>
      <c r="H21707">
        <v>14926973.18</v>
      </c>
      <c r="I21707">
        <v>1066.74</v>
      </c>
      <c r="J21707">
        <f t="shared" si="1697"/>
        <v>17</v>
      </c>
      <c r="K21707">
        <f t="shared" si="1695"/>
        <v>32</v>
      </c>
      <c r="L21707">
        <f t="shared" si="1698"/>
        <v>9</v>
      </c>
      <c r="M21707">
        <f t="shared" si="1696"/>
        <v>64</v>
      </c>
      <c r="N21707">
        <f t="shared" si="1699"/>
        <v>-32</v>
      </c>
    </row>
    <row r="21708" spans="1:14" x14ac:dyDescent="0.25">
      <c r="A21708">
        <v>1604509200</v>
      </c>
      <c r="B21708" s="1">
        <v>44139.708333333336</v>
      </c>
      <c r="C21708" t="s">
        <v>9</v>
      </c>
      <c r="D21708">
        <v>14035.73</v>
      </c>
      <c r="E21708">
        <v>14244</v>
      </c>
      <c r="F21708">
        <v>14035.73</v>
      </c>
      <c r="G21708">
        <v>14069.25</v>
      </c>
      <c r="H21708">
        <v>31412076.079999998</v>
      </c>
      <c r="I21708">
        <v>2219.5300000000002</v>
      </c>
      <c r="J21708">
        <f t="shared" si="1697"/>
        <v>0</v>
      </c>
      <c r="K21708">
        <f t="shared" si="1695"/>
        <v>100</v>
      </c>
      <c r="L21708">
        <f t="shared" si="1698"/>
        <v>10</v>
      </c>
      <c r="M21708">
        <f t="shared" si="1696"/>
        <v>60</v>
      </c>
      <c r="N21708">
        <f t="shared" si="1699"/>
        <v>40</v>
      </c>
    </row>
    <row r="21709" spans="1:14" x14ac:dyDescent="0.25">
      <c r="A21709">
        <v>1604512800</v>
      </c>
      <c r="B21709" s="1">
        <v>44139.75</v>
      </c>
      <c r="C21709" t="s">
        <v>9</v>
      </c>
      <c r="D21709">
        <v>14069.25</v>
      </c>
      <c r="E21709">
        <v>14121</v>
      </c>
      <c r="F21709">
        <v>14025</v>
      </c>
      <c r="G21709">
        <v>14094</v>
      </c>
      <c r="H21709">
        <v>2214217.12</v>
      </c>
      <c r="I21709">
        <v>157.19</v>
      </c>
      <c r="J21709">
        <f t="shared" si="1697"/>
        <v>1</v>
      </c>
      <c r="K21709">
        <f t="shared" si="1695"/>
        <v>96</v>
      </c>
      <c r="L21709">
        <f t="shared" si="1698"/>
        <v>11</v>
      </c>
      <c r="M21709">
        <f t="shared" si="1696"/>
        <v>56.000000000000007</v>
      </c>
      <c r="N21709">
        <f t="shared" si="1699"/>
        <v>39.999999999999993</v>
      </c>
    </row>
    <row r="21710" spans="1:14" x14ac:dyDescent="0.25">
      <c r="A21710">
        <v>1604516400</v>
      </c>
      <c r="B21710" s="1">
        <v>44139.791666666664</v>
      </c>
      <c r="C21710" t="s">
        <v>9</v>
      </c>
      <c r="D21710">
        <v>14094</v>
      </c>
      <c r="E21710">
        <v>14121</v>
      </c>
      <c r="F21710">
        <v>14077.06</v>
      </c>
      <c r="G21710">
        <v>14111</v>
      </c>
      <c r="H21710">
        <v>1733743.84</v>
      </c>
      <c r="I21710">
        <v>122.94</v>
      </c>
      <c r="J21710">
        <f t="shared" si="1697"/>
        <v>2</v>
      </c>
      <c r="K21710">
        <f t="shared" si="1695"/>
        <v>92</v>
      </c>
      <c r="L21710">
        <f t="shared" si="1698"/>
        <v>12</v>
      </c>
      <c r="M21710">
        <f t="shared" si="1696"/>
        <v>52</v>
      </c>
      <c r="N21710">
        <f t="shared" si="1699"/>
        <v>40</v>
      </c>
    </row>
    <row r="21711" spans="1:14" x14ac:dyDescent="0.25">
      <c r="A21711">
        <v>1604520000</v>
      </c>
      <c r="B21711" s="1">
        <v>44139.833333333336</v>
      </c>
      <c r="C21711" t="s">
        <v>9</v>
      </c>
      <c r="D21711">
        <v>14111</v>
      </c>
      <c r="E21711">
        <v>14150</v>
      </c>
      <c r="F21711">
        <v>13934</v>
      </c>
      <c r="G21711">
        <v>14042</v>
      </c>
      <c r="H21711">
        <v>4293597.9400000004</v>
      </c>
      <c r="I21711">
        <v>306.39</v>
      </c>
      <c r="J21711">
        <f t="shared" si="1697"/>
        <v>3</v>
      </c>
      <c r="K21711">
        <f t="shared" si="1695"/>
        <v>88</v>
      </c>
      <c r="L21711">
        <f t="shared" si="1698"/>
        <v>13</v>
      </c>
      <c r="M21711">
        <f t="shared" si="1696"/>
        <v>48</v>
      </c>
      <c r="N21711">
        <f t="shared" si="1699"/>
        <v>40</v>
      </c>
    </row>
    <row r="21712" spans="1:14" x14ac:dyDescent="0.25">
      <c r="A21712">
        <v>1604523600</v>
      </c>
      <c r="B21712" s="1">
        <v>44139.875</v>
      </c>
      <c r="C21712" t="s">
        <v>9</v>
      </c>
      <c r="D21712">
        <v>14042</v>
      </c>
      <c r="E21712">
        <v>14075</v>
      </c>
      <c r="F21712">
        <v>13988</v>
      </c>
      <c r="G21712">
        <v>14000</v>
      </c>
      <c r="H21712">
        <v>956354.18</v>
      </c>
      <c r="I21712">
        <v>68.11</v>
      </c>
      <c r="J21712">
        <f t="shared" si="1697"/>
        <v>4</v>
      </c>
      <c r="K21712">
        <f t="shared" si="1695"/>
        <v>84</v>
      </c>
      <c r="L21712">
        <f t="shared" si="1698"/>
        <v>14</v>
      </c>
      <c r="M21712">
        <f t="shared" si="1696"/>
        <v>44</v>
      </c>
      <c r="N21712">
        <f t="shared" si="1699"/>
        <v>40</v>
      </c>
    </row>
    <row r="21713" spans="1:14" x14ac:dyDescent="0.25">
      <c r="A21713">
        <v>1604527200</v>
      </c>
      <c r="B21713" s="1">
        <v>44139.916666666664</v>
      </c>
      <c r="C21713" t="s">
        <v>9</v>
      </c>
      <c r="D21713">
        <v>14000</v>
      </c>
      <c r="E21713">
        <v>14245</v>
      </c>
      <c r="F21713">
        <v>14000</v>
      </c>
      <c r="G21713">
        <v>14141</v>
      </c>
      <c r="H21713">
        <v>6143733.3200000003</v>
      </c>
      <c r="I21713">
        <v>434.06</v>
      </c>
      <c r="J21713">
        <f t="shared" si="1697"/>
        <v>0</v>
      </c>
      <c r="K21713">
        <f t="shared" si="1695"/>
        <v>100</v>
      </c>
      <c r="L21713">
        <f t="shared" si="1698"/>
        <v>15</v>
      </c>
      <c r="M21713">
        <f t="shared" si="1696"/>
        <v>40</v>
      </c>
      <c r="N21713">
        <f t="shared" si="1699"/>
        <v>60</v>
      </c>
    </row>
    <row r="21714" spans="1:14" x14ac:dyDescent="0.25">
      <c r="A21714">
        <v>1604530800</v>
      </c>
      <c r="B21714" s="1">
        <v>44139.958333333336</v>
      </c>
      <c r="C21714" t="s">
        <v>9</v>
      </c>
      <c r="D21714">
        <v>14141</v>
      </c>
      <c r="E21714">
        <v>14160</v>
      </c>
      <c r="F21714">
        <v>14075</v>
      </c>
      <c r="G21714">
        <v>14149</v>
      </c>
      <c r="H21714">
        <v>1193597.9099999999</v>
      </c>
      <c r="I21714">
        <v>84.55</v>
      </c>
      <c r="J21714">
        <f t="shared" si="1697"/>
        <v>1</v>
      </c>
      <c r="K21714">
        <f t="shared" si="1695"/>
        <v>96</v>
      </c>
      <c r="L21714">
        <f t="shared" si="1698"/>
        <v>16</v>
      </c>
      <c r="M21714">
        <f t="shared" si="1696"/>
        <v>36</v>
      </c>
      <c r="N21714">
        <f t="shared" si="1699"/>
        <v>60</v>
      </c>
    </row>
    <row r="21715" spans="1:14" x14ac:dyDescent="0.25">
      <c r="A21715">
        <v>1604534400</v>
      </c>
      <c r="B21715" s="1">
        <v>44140</v>
      </c>
      <c r="C21715" t="s">
        <v>9</v>
      </c>
      <c r="D21715">
        <v>14149</v>
      </c>
      <c r="E21715">
        <v>14206</v>
      </c>
      <c r="F21715">
        <v>14104.36</v>
      </c>
      <c r="G21715">
        <v>14109</v>
      </c>
      <c r="H21715">
        <v>1343778.67</v>
      </c>
      <c r="I21715">
        <v>95</v>
      </c>
      <c r="J21715">
        <f t="shared" si="1697"/>
        <v>2</v>
      </c>
      <c r="K21715">
        <f t="shared" si="1695"/>
        <v>92</v>
      </c>
      <c r="L21715">
        <f t="shared" si="1698"/>
        <v>17</v>
      </c>
      <c r="M21715">
        <f t="shared" si="1696"/>
        <v>32</v>
      </c>
      <c r="N21715">
        <f t="shared" si="1699"/>
        <v>60</v>
      </c>
    </row>
    <row r="21716" spans="1:14" x14ac:dyDescent="0.25">
      <c r="A21716">
        <v>1604538000</v>
      </c>
      <c r="B21716" s="1">
        <v>44140.041666666664</v>
      </c>
      <c r="C21716" t="s">
        <v>9</v>
      </c>
      <c r="D21716">
        <v>14109</v>
      </c>
      <c r="E21716">
        <v>14186.13</v>
      </c>
      <c r="F21716">
        <v>14109</v>
      </c>
      <c r="G21716">
        <v>14141</v>
      </c>
      <c r="H21716">
        <v>1019245.81</v>
      </c>
      <c r="I21716">
        <v>72.03</v>
      </c>
      <c r="J21716">
        <f t="shared" si="1697"/>
        <v>3</v>
      </c>
      <c r="K21716">
        <f t="shared" si="1695"/>
        <v>88</v>
      </c>
      <c r="L21716">
        <f t="shared" si="1698"/>
        <v>18</v>
      </c>
      <c r="M21716">
        <f t="shared" si="1696"/>
        <v>28.000000000000004</v>
      </c>
      <c r="N21716">
        <f t="shared" si="1699"/>
        <v>60</v>
      </c>
    </row>
    <row r="21717" spans="1:14" x14ac:dyDescent="0.25">
      <c r="A21717">
        <v>1604541600</v>
      </c>
      <c r="B21717" s="1">
        <v>44140.083333333336</v>
      </c>
      <c r="C21717" t="s">
        <v>9</v>
      </c>
      <c r="D21717">
        <v>14141</v>
      </c>
      <c r="E21717">
        <v>14322</v>
      </c>
      <c r="F21717">
        <v>14132.73</v>
      </c>
      <c r="G21717">
        <v>14239</v>
      </c>
      <c r="H21717">
        <v>9451667.5600000005</v>
      </c>
      <c r="I21717">
        <v>662.73</v>
      </c>
      <c r="J21717">
        <f t="shared" si="1697"/>
        <v>0</v>
      </c>
      <c r="K21717">
        <f t="shared" si="1695"/>
        <v>100</v>
      </c>
      <c r="L21717">
        <f t="shared" si="1698"/>
        <v>19</v>
      </c>
      <c r="M21717">
        <f t="shared" si="1696"/>
        <v>24</v>
      </c>
      <c r="N21717">
        <f t="shared" si="1699"/>
        <v>76</v>
      </c>
    </row>
    <row r="21718" spans="1:14" x14ac:dyDescent="0.25">
      <c r="A21718">
        <v>1604545200</v>
      </c>
      <c r="B21718" s="1">
        <v>44140.125</v>
      </c>
      <c r="C21718" t="s">
        <v>9</v>
      </c>
      <c r="D21718">
        <v>14239</v>
      </c>
      <c r="E21718">
        <v>14378</v>
      </c>
      <c r="F21718">
        <v>14239</v>
      </c>
      <c r="G21718">
        <v>14318.39</v>
      </c>
      <c r="H21718">
        <v>3388512.53</v>
      </c>
      <c r="I21718">
        <v>236.55</v>
      </c>
      <c r="J21718">
        <f t="shared" si="1697"/>
        <v>0</v>
      </c>
      <c r="K21718">
        <f t="shared" si="1695"/>
        <v>100</v>
      </c>
      <c r="L21718">
        <f t="shared" si="1698"/>
        <v>20</v>
      </c>
      <c r="M21718">
        <f t="shared" si="1696"/>
        <v>20</v>
      </c>
      <c r="N21718">
        <f t="shared" si="1699"/>
        <v>80</v>
      </c>
    </row>
    <row r="21719" spans="1:14" x14ac:dyDescent="0.25">
      <c r="A21719">
        <v>1604548800</v>
      </c>
      <c r="B21719" s="1">
        <v>44140.166666666664</v>
      </c>
      <c r="C21719" t="s">
        <v>9</v>
      </c>
      <c r="D21719">
        <v>14318.39</v>
      </c>
      <c r="E21719">
        <v>14365</v>
      </c>
      <c r="F21719">
        <v>14255</v>
      </c>
      <c r="G21719">
        <v>14295</v>
      </c>
      <c r="H21719">
        <v>2001421.31</v>
      </c>
      <c r="I21719">
        <v>139.94999999999999</v>
      </c>
      <c r="J21719">
        <f t="shared" si="1697"/>
        <v>1</v>
      </c>
      <c r="K21719">
        <f t="shared" si="1695"/>
        <v>96</v>
      </c>
      <c r="L21719">
        <f t="shared" si="1698"/>
        <v>21</v>
      </c>
      <c r="M21719">
        <f t="shared" si="1696"/>
        <v>16</v>
      </c>
      <c r="N21719">
        <f t="shared" si="1699"/>
        <v>80</v>
      </c>
    </row>
    <row r="21720" spans="1:14" x14ac:dyDescent="0.25">
      <c r="A21720">
        <v>1604552400</v>
      </c>
      <c r="B21720" s="1">
        <v>44140.208333333336</v>
      </c>
      <c r="C21720" t="s">
        <v>9</v>
      </c>
      <c r="D21720">
        <v>14295</v>
      </c>
      <c r="E21720">
        <v>14338</v>
      </c>
      <c r="F21720">
        <v>14260.48</v>
      </c>
      <c r="G21720">
        <v>14323</v>
      </c>
      <c r="H21720">
        <v>2031650.16</v>
      </c>
      <c r="I21720">
        <v>142.1</v>
      </c>
      <c r="J21720">
        <f t="shared" si="1697"/>
        <v>2</v>
      </c>
      <c r="K21720">
        <f t="shared" si="1695"/>
        <v>92</v>
      </c>
      <c r="L21720">
        <f t="shared" si="1698"/>
        <v>22</v>
      </c>
      <c r="M21720">
        <f t="shared" si="1696"/>
        <v>12</v>
      </c>
      <c r="N21720">
        <f t="shared" si="1699"/>
        <v>80</v>
      </c>
    </row>
    <row r="21721" spans="1:14" x14ac:dyDescent="0.25">
      <c r="A21721">
        <v>1604556000</v>
      </c>
      <c r="B21721" s="1">
        <v>44140.25</v>
      </c>
      <c r="C21721" t="s">
        <v>9</v>
      </c>
      <c r="D21721">
        <v>14323</v>
      </c>
      <c r="E21721">
        <v>14378</v>
      </c>
      <c r="F21721">
        <v>14294.33</v>
      </c>
      <c r="G21721">
        <v>14342</v>
      </c>
      <c r="H21721">
        <v>2589179.31</v>
      </c>
      <c r="I21721">
        <v>180.6</v>
      </c>
      <c r="J21721">
        <f t="shared" si="1697"/>
        <v>3</v>
      </c>
      <c r="K21721">
        <f t="shared" si="1695"/>
        <v>88</v>
      </c>
      <c r="L21721">
        <f t="shared" si="1698"/>
        <v>23</v>
      </c>
      <c r="M21721">
        <f t="shared" si="1696"/>
        <v>8</v>
      </c>
      <c r="N21721">
        <f t="shared" si="1699"/>
        <v>80</v>
      </c>
    </row>
    <row r="21722" spans="1:14" x14ac:dyDescent="0.25">
      <c r="A21722">
        <v>1604559600</v>
      </c>
      <c r="B21722" s="1">
        <v>44140.291666666664</v>
      </c>
      <c r="C21722" t="s">
        <v>9</v>
      </c>
      <c r="D21722">
        <v>14342</v>
      </c>
      <c r="E21722">
        <v>14499</v>
      </c>
      <c r="F21722">
        <v>14329</v>
      </c>
      <c r="G21722">
        <v>14485</v>
      </c>
      <c r="H21722">
        <v>12356839.43</v>
      </c>
      <c r="I21722">
        <v>855.5</v>
      </c>
      <c r="J21722">
        <f t="shared" si="1697"/>
        <v>0</v>
      </c>
      <c r="K21722">
        <f t="shared" si="1695"/>
        <v>100</v>
      </c>
      <c r="L21722">
        <f t="shared" si="1698"/>
        <v>24</v>
      </c>
      <c r="M21722">
        <f t="shared" si="1696"/>
        <v>4</v>
      </c>
      <c r="N21722">
        <f t="shared" si="1699"/>
        <v>96</v>
      </c>
    </row>
    <row r="21723" spans="1:14" x14ac:dyDescent="0.25">
      <c r="A21723">
        <v>1604563200</v>
      </c>
      <c r="B21723" s="1">
        <v>44140.333333333336</v>
      </c>
      <c r="C21723" t="s">
        <v>9</v>
      </c>
      <c r="D21723">
        <v>14485</v>
      </c>
      <c r="E21723">
        <v>14540</v>
      </c>
      <c r="F21723">
        <v>14359.57</v>
      </c>
      <c r="G21723">
        <v>14438</v>
      </c>
      <c r="H21723">
        <v>8498747.4600000009</v>
      </c>
      <c r="I21723">
        <v>587.66999999999996</v>
      </c>
      <c r="J21723">
        <f t="shared" si="1697"/>
        <v>0</v>
      </c>
      <c r="K21723">
        <f t="shared" ref="K21723:K21786" si="1700">(25 - J21723)/25 * 100</f>
        <v>100</v>
      </c>
      <c r="L21723">
        <f t="shared" si="1698"/>
        <v>24</v>
      </c>
      <c r="M21723">
        <f t="shared" ref="M21723:M21786" si="1701">(25 - L21723)/25 * 100</f>
        <v>4</v>
      </c>
      <c r="N21723">
        <f t="shared" si="1699"/>
        <v>96</v>
      </c>
    </row>
    <row r="21724" spans="1:14" x14ac:dyDescent="0.25">
      <c r="A21724">
        <v>1604566800</v>
      </c>
      <c r="B21724" s="1">
        <v>44140.375</v>
      </c>
      <c r="C21724" t="s">
        <v>9</v>
      </c>
      <c r="D21724">
        <v>14438</v>
      </c>
      <c r="E21724">
        <v>14489</v>
      </c>
      <c r="F21724">
        <v>14362.06</v>
      </c>
      <c r="G21724">
        <v>14464</v>
      </c>
      <c r="H21724">
        <v>3364256.62</v>
      </c>
      <c r="I21724">
        <v>232.93</v>
      </c>
      <c r="J21724">
        <f t="shared" si="1697"/>
        <v>1</v>
      </c>
      <c r="K21724">
        <f t="shared" si="1700"/>
        <v>96</v>
      </c>
      <c r="L21724">
        <f t="shared" si="1698"/>
        <v>23</v>
      </c>
      <c r="M21724">
        <f t="shared" si="1701"/>
        <v>8</v>
      </c>
      <c r="N21724">
        <f t="shared" si="1699"/>
        <v>88</v>
      </c>
    </row>
    <row r="21725" spans="1:14" x14ac:dyDescent="0.25">
      <c r="A21725">
        <v>1604570400</v>
      </c>
      <c r="B21725" s="1">
        <v>44140.416666666664</v>
      </c>
      <c r="C21725" t="s">
        <v>9</v>
      </c>
      <c r="D21725">
        <v>14464</v>
      </c>
      <c r="E21725">
        <v>14638</v>
      </c>
      <c r="F21725">
        <v>14457.04</v>
      </c>
      <c r="G21725">
        <v>14638</v>
      </c>
      <c r="H21725">
        <v>9562395.1300000008</v>
      </c>
      <c r="I21725">
        <v>656.93</v>
      </c>
      <c r="J21725">
        <f t="shared" si="1697"/>
        <v>0</v>
      </c>
      <c r="K21725">
        <f t="shared" si="1700"/>
        <v>100</v>
      </c>
      <c r="L21725">
        <f t="shared" si="1698"/>
        <v>24</v>
      </c>
      <c r="M21725">
        <f t="shared" si="1701"/>
        <v>4</v>
      </c>
      <c r="N21725">
        <f t="shared" si="1699"/>
        <v>96</v>
      </c>
    </row>
    <row r="21726" spans="1:14" x14ac:dyDescent="0.25">
      <c r="A21726">
        <v>1604574000</v>
      </c>
      <c r="B21726" s="1">
        <v>44140.458333333336</v>
      </c>
      <c r="C21726" t="s">
        <v>9</v>
      </c>
      <c r="D21726">
        <v>14638</v>
      </c>
      <c r="E21726">
        <v>14741</v>
      </c>
      <c r="F21726">
        <v>14511</v>
      </c>
      <c r="G21726">
        <v>14713.51</v>
      </c>
      <c r="H21726">
        <v>10219282.119999999</v>
      </c>
      <c r="I21726">
        <v>697.4</v>
      </c>
      <c r="J21726">
        <f t="shared" si="1697"/>
        <v>0</v>
      </c>
      <c r="K21726">
        <f t="shared" si="1700"/>
        <v>100</v>
      </c>
      <c r="L21726">
        <f t="shared" si="1698"/>
        <v>24</v>
      </c>
      <c r="M21726">
        <f t="shared" si="1701"/>
        <v>4</v>
      </c>
      <c r="N21726">
        <f t="shared" si="1699"/>
        <v>96</v>
      </c>
    </row>
    <row r="21727" spans="1:14" x14ac:dyDescent="0.25">
      <c r="A21727">
        <v>1604577600</v>
      </c>
      <c r="B21727" s="1">
        <v>44140.5</v>
      </c>
      <c r="C21727" t="s">
        <v>9</v>
      </c>
      <c r="D21727">
        <v>14713.51</v>
      </c>
      <c r="E21727">
        <v>14910</v>
      </c>
      <c r="F21727">
        <v>14617.59</v>
      </c>
      <c r="G21727">
        <v>14875</v>
      </c>
      <c r="H21727">
        <v>20750901.030000001</v>
      </c>
      <c r="I21727">
        <v>1403.24</v>
      </c>
      <c r="J21727">
        <f t="shared" si="1697"/>
        <v>0</v>
      </c>
      <c r="K21727">
        <f t="shared" si="1700"/>
        <v>100</v>
      </c>
      <c r="L21727">
        <f t="shared" si="1698"/>
        <v>24</v>
      </c>
      <c r="M21727">
        <f t="shared" si="1701"/>
        <v>4</v>
      </c>
      <c r="N21727">
        <f t="shared" si="1699"/>
        <v>96</v>
      </c>
    </row>
    <row r="21728" spans="1:14" x14ac:dyDescent="0.25">
      <c r="A21728">
        <v>1604581200</v>
      </c>
      <c r="B21728" s="1">
        <v>44140.541666666664</v>
      </c>
      <c r="C21728" t="s">
        <v>9</v>
      </c>
      <c r="D21728">
        <v>14875</v>
      </c>
      <c r="E21728">
        <v>14965</v>
      </c>
      <c r="F21728">
        <v>14779</v>
      </c>
      <c r="G21728">
        <v>14831</v>
      </c>
      <c r="H21728">
        <v>16330026.9</v>
      </c>
      <c r="I21728">
        <v>1095.95</v>
      </c>
      <c r="J21728">
        <f t="shared" si="1697"/>
        <v>0</v>
      </c>
      <c r="K21728">
        <f t="shared" si="1700"/>
        <v>100</v>
      </c>
      <c r="L21728">
        <f t="shared" si="1698"/>
        <v>23</v>
      </c>
      <c r="M21728">
        <f t="shared" si="1701"/>
        <v>8</v>
      </c>
      <c r="N21728">
        <f t="shared" si="1699"/>
        <v>92</v>
      </c>
    </row>
    <row r="21729" spans="1:14" x14ac:dyDescent="0.25">
      <c r="A21729">
        <v>1604584800</v>
      </c>
      <c r="B21729" s="1">
        <v>44140.583333333336</v>
      </c>
      <c r="C21729" t="s">
        <v>9</v>
      </c>
      <c r="D21729">
        <v>14831</v>
      </c>
      <c r="E21729">
        <v>14924</v>
      </c>
      <c r="F21729">
        <v>14806</v>
      </c>
      <c r="G21729">
        <v>14905</v>
      </c>
      <c r="H21729">
        <v>3701226.33</v>
      </c>
      <c r="I21729">
        <v>249</v>
      </c>
      <c r="J21729">
        <f t="shared" si="1697"/>
        <v>1</v>
      </c>
      <c r="K21729">
        <f t="shared" si="1700"/>
        <v>96</v>
      </c>
      <c r="L21729">
        <f t="shared" si="1698"/>
        <v>24</v>
      </c>
      <c r="M21729">
        <f t="shared" si="1701"/>
        <v>4</v>
      </c>
      <c r="N21729">
        <f t="shared" si="1699"/>
        <v>92</v>
      </c>
    </row>
    <row r="21730" spans="1:14" x14ac:dyDescent="0.25">
      <c r="A21730">
        <v>1604588400</v>
      </c>
      <c r="B21730" s="1">
        <v>44140.625</v>
      </c>
      <c r="C21730" t="s">
        <v>9</v>
      </c>
      <c r="D21730">
        <v>14905</v>
      </c>
      <c r="E21730">
        <v>15109</v>
      </c>
      <c r="F21730">
        <v>14869</v>
      </c>
      <c r="G21730">
        <v>15081</v>
      </c>
      <c r="H21730">
        <v>16004593.800000001</v>
      </c>
      <c r="I21730">
        <v>1067.06</v>
      </c>
      <c r="J21730">
        <f t="shared" si="1697"/>
        <v>0</v>
      </c>
      <c r="K21730">
        <f t="shared" si="1700"/>
        <v>100</v>
      </c>
      <c r="L21730">
        <f t="shared" si="1698"/>
        <v>24</v>
      </c>
      <c r="M21730">
        <f t="shared" si="1701"/>
        <v>4</v>
      </c>
      <c r="N21730">
        <f t="shared" si="1699"/>
        <v>96</v>
      </c>
    </row>
    <row r="21731" spans="1:14" x14ac:dyDescent="0.25">
      <c r="A21731">
        <v>1604592000</v>
      </c>
      <c r="B21731" s="1">
        <v>44140.666666666664</v>
      </c>
      <c r="C21731" t="s">
        <v>9</v>
      </c>
      <c r="D21731">
        <v>15081</v>
      </c>
      <c r="E21731">
        <v>15297</v>
      </c>
      <c r="F21731">
        <v>15080</v>
      </c>
      <c r="G21731">
        <v>15138</v>
      </c>
      <c r="H21731">
        <v>24206256.59</v>
      </c>
      <c r="I21731">
        <v>1591.9</v>
      </c>
      <c r="J21731">
        <f t="shared" si="1697"/>
        <v>0</v>
      </c>
      <c r="K21731">
        <f t="shared" si="1700"/>
        <v>100</v>
      </c>
      <c r="L21731">
        <f t="shared" si="1698"/>
        <v>24</v>
      </c>
      <c r="M21731">
        <f t="shared" si="1701"/>
        <v>4</v>
      </c>
      <c r="N21731">
        <f t="shared" si="1699"/>
        <v>96</v>
      </c>
    </row>
    <row r="21732" spans="1:14" x14ac:dyDescent="0.25">
      <c r="A21732">
        <v>1604595600</v>
      </c>
      <c r="B21732" s="1">
        <v>44140.708333333336</v>
      </c>
      <c r="C21732" t="s">
        <v>9</v>
      </c>
      <c r="D21732">
        <v>15138</v>
      </c>
      <c r="E21732">
        <v>15221</v>
      </c>
      <c r="F21732">
        <v>14800</v>
      </c>
      <c r="G21732">
        <v>15036</v>
      </c>
      <c r="H21732">
        <v>18292987.100000001</v>
      </c>
      <c r="I21732">
        <v>1218.76</v>
      </c>
      <c r="J21732">
        <f t="shared" si="1697"/>
        <v>1</v>
      </c>
      <c r="K21732">
        <f t="shared" si="1700"/>
        <v>96</v>
      </c>
      <c r="L21732">
        <f t="shared" si="1698"/>
        <v>21</v>
      </c>
      <c r="M21732">
        <f t="shared" si="1701"/>
        <v>16</v>
      </c>
      <c r="N21732">
        <f t="shared" si="1699"/>
        <v>80</v>
      </c>
    </row>
    <row r="21733" spans="1:14" x14ac:dyDescent="0.25">
      <c r="A21733">
        <v>1604599200</v>
      </c>
      <c r="B21733" s="1">
        <v>44140.75</v>
      </c>
      <c r="C21733" t="s">
        <v>9</v>
      </c>
      <c r="D21733">
        <v>15036</v>
      </c>
      <c r="E21733">
        <v>15095</v>
      </c>
      <c r="F21733">
        <v>14868</v>
      </c>
      <c r="G21733">
        <v>14935.05</v>
      </c>
      <c r="H21733">
        <v>10501905.880000001</v>
      </c>
      <c r="I21733">
        <v>703.02</v>
      </c>
      <c r="J21733">
        <f t="shared" si="1697"/>
        <v>2</v>
      </c>
      <c r="K21733">
        <f t="shared" si="1700"/>
        <v>92</v>
      </c>
      <c r="L21733">
        <f t="shared" si="1698"/>
        <v>22</v>
      </c>
      <c r="M21733">
        <f t="shared" si="1701"/>
        <v>12</v>
      </c>
      <c r="N21733">
        <f t="shared" si="1699"/>
        <v>80</v>
      </c>
    </row>
    <row r="21734" spans="1:14" x14ac:dyDescent="0.25">
      <c r="A21734">
        <v>1604602800</v>
      </c>
      <c r="B21734" s="1">
        <v>44140.791666666664</v>
      </c>
      <c r="C21734" t="s">
        <v>9</v>
      </c>
      <c r="D21734">
        <v>14935.05</v>
      </c>
      <c r="E21734">
        <v>15119</v>
      </c>
      <c r="F21734">
        <v>14899.62</v>
      </c>
      <c r="G21734">
        <v>15119</v>
      </c>
      <c r="H21734">
        <v>3644501.17</v>
      </c>
      <c r="I21734">
        <v>242.69</v>
      </c>
      <c r="J21734">
        <f t="shared" si="1697"/>
        <v>3</v>
      </c>
      <c r="K21734">
        <f t="shared" si="1700"/>
        <v>88</v>
      </c>
      <c r="L21734">
        <f t="shared" si="1698"/>
        <v>23</v>
      </c>
      <c r="M21734">
        <f t="shared" si="1701"/>
        <v>8</v>
      </c>
      <c r="N21734">
        <f t="shared" si="1699"/>
        <v>80</v>
      </c>
    </row>
    <row r="21735" spans="1:14" x14ac:dyDescent="0.25">
      <c r="A21735">
        <v>1604606400</v>
      </c>
      <c r="B21735" s="1">
        <v>44140.833333333336</v>
      </c>
      <c r="C21735" t="s">
        <v>9</v>
      </c>
      <c r="D21735">
        <v>15119</v>
      </c>
      <c r="E21735">
        <v>15150</v>
      </c>
      <c r="F21735">
        <v>15025</v>
      </c>
      <c r="G21735">
        <v>15073.45</v>
      </c>
      <c r="H21735">
        <v>5174934.32</v>
      </c>
      <c r="I21735">
        <v>342.86</v>
      </c>
      <c r="J21735">
        <f t="shared" si="1697"/>
        <v>4</v>
      </c>
      <c r="K21735">
        <f t="shared" si="1700"/>
        <v>84</v>
      </c>
      <c r="L21735">
        <f t="shared" si="1698"/>
        <v>24</v>
      </c>
      <c r="M21735">
        <f t="shared" si="1701"/>
        <v>4</v>
      </c>
      <c r="N21735">
        <f t="shared" si="1699"/>
        <v>80</v>
      </c>
    </row>
    <row r="21736" spans="1:14" x14ac:dyDescent="0.25">
      <c r="A21736">
        <v>1604610000</v>
      </c>
      <c r="B21736" s="1">
        <v>44140.875</v>
      </c>
      <c r="C21736" t="s">
        <v>9</v>
      </c>
      <c r="D21736">
        <v>15073.45</v>
      </c>
      <c r="E21736">
        <v>15242</v>
      </c>
      <c r="F21736">
        <v>15070.83</v>
      </c>
      <c r="G21736">
        <v>15212</v>
      </c>
      <c r="H21736">
        <v>5216628.99</v>
      </c>
      <c r="I21736">
        <v>343.58</v>
      </c>
      <c r="J21736">
        <f t="shared" si="1697"/>
        <v>5</v>
      </c>
      <c r="K21736">
        <f t="shared" si="1700"/>
        <v>80</v>
      </c>
      <c r="L21736">
        <f t="shared" si="1698"/>
        <v>24</v>
      </c>
      <c r="M21736">
        <f t="shared" si="1701"/>
        <v>4</v>
      </c>
      <c r="N21736">
        <f t="shared" si="1699"/>
        <v>76</v>
      </c>
    </row>
    <row r="21737" spans="1:14" x14ac:dyDescent="0.25">
      <c r="A21737">
        <v>1604613600</v>
      </c>
      <c r="B21737" s="1">
        <v>44140.916666666664</v>
      </c>
      <c r="C21737" t="s">
        <v>9</v>
      </c>
      <c r="D21737">
        <v>15212</v>
      </c>
      <c r="E21737">
        <v>15555</v>
      </c>
      <c r="F21737">
        <v>15174</v>
      </c>
      <c r="G21737">
        <v>15529</v>
      </c>
      <c r="H21737">
        <v>26683349.77</v>
      </c>
      <c r="I21737">
        <v>1732.84</v>
      </c>
      <c r="J21737">
        <f t="shared" si="1697"/>
        <v>0</v>
      </c>
      <c r="K21737">
        <f t="shared" si="1700"/>
        <v>100</v>
      </c>
      <c r="L21737">
        <f t="shared" si="1698"/>
        <v>24</v>
      </c>
      <c r="M21737">
        <f t="shared" si="1701"/>
        <v>4</v>
      </c>
      <c r="N21737">
        <f t="shared" si="1699"/>
        <v>96</v>
      </c>
    </row>
    <row r="21738" spans="1:14" x14ac:dyDescent="0.25">
      <c r="A21738">
        <v>1604617200</v>
      </c>
      <c r="B21738" s="1">
        <v>44140.958333333336</v>
      </c>
      <c r="C21738" t="s">
        <v>9</v>
      </c>
      <c r="D21738">
        <v>15529</v>
      </c>
      <c r="E21738">
        <v>15723.56</v>
      </c>
      <c r="F21738">
        <v>15435</v>
      </c>
      <c r="G21738">
        <v>15568</v>
      </c>
      <c r="H21738">
        <v>21025617.800000001</v>
      </c>
      <c r="I21738">
        <v>1347.62</v>
      </c>
      <c r="J21738">
        <f t="shared" si="1697"/>
        <v>0</v>
      </c>
      <c r="K21738">
        <f t="shared" si="1700"/>
        <v>100</v>
      </c>
      <c r="L21738">
        <f t="shared" si="1698"/>
        <v>24</v>
      </c>
      <c r="M21738">
        <f t="shared" si="1701"/>
        <v>4</v>
      </c>
      <c r="N21738">
        <f t="shared" si="1699"/>
        <v>96</v>
      </c>
    </row>
    <row r="21739" spans="1:14" x14ac:dyDescent="0.25">
      <c r="A21739">
        <v>1604620800</v>
      </c>
      <c r="B21739" s="1">
        <v>44141</v>
      </c>
      <c r="C21739" t="s">
        <v>9</v>
      </c>
      <c r="D21739">
        <v>15568</v>
      </c>
      <c r="E21739">
        <v>15888</v>
      </c>
      <c r="F21739">
        <v>15366</v>
      </c>
      <c r="G21739">
        <v>15810.94</v>
      </c>
      <c r="H21739">
        <v>20490440.949999999</v>
      </c>
      <c r="I21739">
        <v>1304.3499999999999</v>
      </c>
      <c r="J21739">
        <f t="shared" si="1697"/>
        <v>0</v>
      </c>
      <c r="K21739">
        <f t="shared" si="1700"/>
        <v>100</v>
      </c>
      <c r="L21739">
        <f t="shared" si="1698"/>
        <v>24</v>
      </c>
      <c r="M21739">
        <f t="shared" si="1701"/>
        <v>4</v>
      </c>
      <c r="N21739">
        <f t="shared" si="1699"/>
        <v>96</v>
      </c>
    </row>
    <row r="21740" spans="1:14" x14ac:dyDescent="0.25">
      <c r="A21740">
        <v>1604624400</v>
      </c>
      <c r="B21740" s="1">
        <v>44141.041666666664</v>
      </c>
      <c r="C21740" t="s">
        <v>9</v>
      </c>
      <c r="D21740">
        <v>15810.94</v>
      </c>
      <c r="E21740">
        <v>15888</v>
      </c>
      <c r="F21740">
        <v>15697</v>
      </c>
      <c r="G21740">
        <v>15738</v>
      </c>
      <c r="H21740">
        <v>14001473.34</v>
      </c>
      <c r="I21740">
        <v>885.33</v>
      </c>
      <c r="J21740">
        <f t="shared" si="1697"/>
        <v>1</v>
      </c>
      <c r="K21740">
        <f t="shared" si="1700"/>
        <v>96</v>
      </c>
      <c r="L21740">
        <f t="shared" si="1698"/>
        <v>24</v>
      </c>
      <c r="M21740">
        <f t="shared" si="1701"/>
        <v>4</v>
      </c>
      <c r="N21740">
        <f t="shared" si="1699"/>
        <v>92</v>
      </c>
    </row>
    <row r="21741" spans="1:14" x14ac:dyDescent="0.25">
      <c r="A21741">
        <v>1604628000</v>
      </c>
      <c r="B21741" s="1">
        <v>44141.083333333336</v>
      </c>
      <c r="C21741" t="s">
        <v>9</v>
      </c>
      <c r="D21741">
        <v>15738</v>
      </c>
      <c r="E21741">
        <v>15844</v>
      </c>
      <c r="F21741">
        <v>15513</v>
      </c>
      <c r="G21741">
        <v>15634</v>
      </c>
      <c r="H21741">
        <v>7569692.8499999996</v>
      </c>
      <c r="I21741">
        <v>483.37</v>
      </c>
      <c r="J21741">
        <f t="shared" si="1697"/>
        <v>2</v>
      </c>
      <c r="K21741">
        <f t="shared" si="1700"/>
        <v>92</v>
      </c>
      <c r="L21741">
        <f t="shared" si="1698"/>
        <v>24</v>
      </c>
      <c r="M21741">
        <f t="shared" si="1701"/>
        <v>4</v>
      </c>
      <c r="N21741">
        <f t="shared" si="1699"/>
        <v>88</v>
      </c>
    </row>
    <row r="21742" spans="1:14" x14ac:dyDescent="0.25">
      <c r="A21742">
        <v>1604631600</v>
      </c>
      <c r="B21742" s="1">
        <v>44141.125</v>
      </c>
      <c r="C21742" t="s">
        <v>9</v>
      </c>
      <c r="D21742">
        <v>15634</v>
      </c>
      <c r="E21742">
        <v>15673</v>
      </c>
      <c r="F21742">
        <v>15409</v>
      </c>
      <c r="G21742">
        <v>15416.42</v>
      </c>
      <c r="H21742">
        <v>24020592.109999999</v>
      </c>
      <c r="I21742">
        <v>1544.55</v>
      </c>
      <c r="J21742">
        <f t="shared" si="1697"/>
        <v>3</v>
      </c>
      <c r="K21742">
        <f t="shared" si="1700"/>
        <v>88</v>
      </c>
      <c r="L21742">
        <f t="shared" si="1698"/>
        <v>24</v>
      </c>
      <c r="M21742">
        <f t="shared" si="1701"/>
        <v>4</v>
      </c>
      <c r="N21742">
        <f t="shared" si="1699"/>
        <v>84</v>
      </c>
    </row>
    <row r="21743" spans="1:14" x14ac:dyDescent="0.25">
      <c r="A21743">
        <v>1604635200</v>
      </c>
      <c r="B21743" s="1">
        <v>44141.166666666664</v>
      </c>
      <c r="C21743" t="s">
        <v>9</v>
      </c>
      <c r="D21743">
        <v>15416.42</v>
      </c>
      <c r="E21743">
        <v>15573</v>
      </c>
      <c r="F21743">
        <v>15408</v>
      </c>
      <c r="G21743">
        <v>15533</v>
      </c>
      <c r="H21743">
        <v>4208728.26</v>
      </c>
      <c r="I21743">
        <v>271.79000000000002</v>
      </c>
      <c r="J21743">
        <f t="shared" si="1697"/>
        <v>4</v>
      </c>
      <c r="K21743">
        <f t="shared" si="1700"/>
        <v>84</v>
      </c>
      <c r="L21743">
        <f t="shared" si="1698"/>
        <v>24</v>
      </c>
      <c r="M21743">
        <f t="shared" si="1701"/>
        <v>4</v>
      </c>
      <c r="N21743">
        <f t="shared" si="1699"/>
        <v>80</v>
      </c>
    </row>
    <row r="21744" spans="1:14" x14ac:dyDescent="0.25">
      <c r="A21744">
        <v>1604638800</v>
      </c>
      <c r="B21744" s="1">
        <v>44141.208333333336</v>
      </c>
      <c r="C21744" t="s">
        <v>9</v>
      </c>
      <c r="D21744">
        <v>15533</v>
      </c>
      <c r="E21744">
        <v>15687</v>
      </c>
      <c r="F21744">
        <v>15480</v>
      </c>
      <c r="G21744">
        <v>15617</v>
      </c>
      <c r="H21744">
        <v>3144931.84</v>
      </c>
      <c r="I21744">
        <v>201.9</v>
      </c>
      <c r="J21744">
        <f t="shared" si="1697"/>
        <v>5</v>
      </c>
      <c r="K21744">
        <f t="shared" si="1700"/>
        <v>80</v>
      </c>
      <c r="L21744">
        <f t="shared" si="1698"/>
        <v>24</v>
      </c>
      <c r="M21744">
        <f t="shared" si="1701"/>
        <v>4</v>
      </c>
      <c r="N21744">
        <f t="shared" si="1699"/>
        <v>76</v>
      </c>
    </row>
    <row r="21745" spans="1:14" x14ac:dyDescent="0.25">
      <c r="A21745">
        <v>1604642400</v>
      </c>
      <c r="B21745" s="1">
        <v>44141.25</v>
      </c>
      <c r="C21745" t="s">
        <v>9</v>
      </c>
      <c r="D21745">
        <v>15617</v>
      </c>
      <c r="E21745">
        <v>15728</v>
      </c>
      <c r="F21745">
        <v>15613</v>
      </c>
      <c r="G21745">
        <v>15660</v>
      </c>
      <c r="H21745">
        <v>3590574.28</v>
      </c>
      <c r="I21745">
        <v>228.85</v>
      </c>
      <c r="J21745">
        <f t="shared" si="1697"/>
        <v>6</v>
      </c>
      <c r="K21745">
        <f t="shared" si="1700"/>
        <v>76</v>
      </c>
      <c r="L21745">
        <f t="shared" si="1698"/>
        <v>24</v>
      </c>
      <c r="M21745">
        <f t="shared" si="1701"/>
        <v>4</v>
      </c>
      <c r="N21745">
        <f t="shared" si="1699"/>
        <v>72</v>
      </c>
    </row>
    <row r="21746" spans="1:14" x14ac:dyDescent="0.25">
      <c r="A21746">
        <v>1604646000</v>
      </c>
      <c r="B21746" s="1">
        <v>44141.291666666664</v>
      </c>
      <c r="C21746" t="s">
        <v>9</v>
      </c>
      <c r="D21746">
        <v>15660</v>
      </c>
      <c r="E21746">
        <v>15752.07</v>
      </c>
      <c r="F21746">
        <v>15642.06</v>
      </c>
      <c r="G21746">
        <v>15715</v>
      </c>
      <c r="H21746">
        <v>2708815.16</v>
      </c>
      <c r="I21746">
        <v>172.51</v>
      </c>
      <c r="J21746">
        <f t="shared" si="1697"/>
        <v>7</v>
      </c>
      <c r="K21746">
        <f t="shared" si="1700"/>
        <v>72</v>
      </c>
      <c r="L21746">
        <f t="shared" si="1698"/>
        <v>24</v>
      </c>
      <c r="M21746">
        <f t="shared" si="1701"/>
        <v>4</v>
      </c>
      <c r="N21746">
        <f t="shared" si="1699"/>
        <v>68</v>
      </c>
    </row>
    <row r="21747" spans="1:14" x14ac:dyDescent="0.25">
      <c r="A21747">
        <v>1604649600</v>
      </c>
      <c r="B21747" s="1">
        <v>44141.333333333336</v>
      </c>
      <c r="C21747" t="s">
        <v>9</v>
      </c>
      <c r="D21747">
        <v>15715</v>
      </c>
      <c r="E21747">
        <v>15719</v>
      </c>
      <c r="F21747">
        <v>15434</v>
      </c>
      <c r="G21747">
        <v>15453</v>
      </c>
      <c r="H21747">
        <v>8172969.9100000001</v>
      </c>
      <c r="I21747">
        <v>524.64</v>
      </c>
      <c r="J21747">
        <f t="shared" si="1697"/>
        <v>8</v>
      </c>
      <c r="K21747">
        <f t="shared" si="1700"/>
        <v>68</v>
      </c>
      <c r="L21747">
        <f t="shared" si="1698"/>
        <v>24</v>
      </c>
      <c r="M21747">
        <f t="shared" si="1701"/>
        <v>4</v>
      </c>
      <c r="N21747">
        <f t="shared" si="1699"/>
        <v>64</v>
      </c>
    </row>
    <row r="21748" spans="1:14" x14ac:dyDescent="0.25">
      <c r="A21748">
        <v>1604653200</v>
      </c>
      <c r="B21748" s="1">
        <v>44141.375</v>
      </c>
      <c r="C21748" t="s">
        <v>9</v>
      </c>
      <c r="D21748">
        <v>15453</v>
      </c>
      <c r="E21748">
        <v>15525</v>
      </c>
      <c r="F21748">
        <v>15265</v>
      </c>
      <c r="G21748">
        <v>15400</v>
      </c>
      <c r="H21748">
        <v>11365755.41</v>
      </c>
      <c r="I21748">
        <v>739.04</v>
      </c>
      <c r="J21748">
        <f t="shared" si="1697"/>
        <v>9</v>
      </c>
      <c r="K21748">
        <f t="shared" si="1700"/>
        <v>64</v>
      </c>
      <c r="L21748">
        <f t="shared" si="1698"/>
        <v>24</v>
      </c>
      <c r="M21748">
        <f t="shared" si="1701"/>
        <v>4</v>
      </c>
      <c r="N21748">
        <f t="shared" si="1699"/>
        <v>60</v>
      </c>
    </row>
    <row r="21749" spans="1:14" x14ac:dyDescent="0.25">
      <c r="A21749">
        <v>1604656800</v>
      </c>
      <c r="B21749" s="1">
        <v>44141.416666666664</v>
      </c>
      <c r="C21749" t="s">
        <v>9</v>
      </c>
      <c r="D21749">
        <v>15400</v>
      </c>
      <c r="E21749">
        <v>15653</v>
      </c>
      <c r="F21749">
        <v>15384</v>
      </c>
      <c r="G21749">
        <v>15589</v>
      </c>
      <c r="H21749">
        <v>6850777.0999999996</v>
      </c>
      <c r="I21749">
        <v>440.17</v>
      </c>
      <c r="J21749">
        <f t="shared" si="1697"/>
        <v>10</v>
      </c>
      <c r="K21749">
        <f t="shared" si="1700"/>
        <v>60</v>
      </c>
      <c r="L21749">
        <f t="shared" si="1698"/>
        <v>24</v>
      </c>
      <c r="M21749">
        <f t="shared" si="1701"/>
        <v>4</v>
      </c>
      <c r="N21749">
        <f t="shared" si="1699"/>
        <v>56</v>
      </c>
    </row>
    <row r="21750" spans="1:14" x14ac:dyDescent="0.25">
      <c r="A21750">
        <v>1604660400</v>
      </c>
      <c r="B21750" s="1">
        <v>44141.458333333336</v>
      </c>
      <c r="C21750" t="s">
        <v>9</v>
      </c>
      <c r="D21750">
        <v>15589</v>
      </c>
      <c r="E21750">
        <v>15589</v>
      </c>
      <c r="F21750">
        <v>15420</v>
      </c>
      <c r="G21750">
        <v>15566</v>
      </c>
      <c r="H21750">
        <v>9855954.2100000009</v>
      </c>
      <c r="I21750">
        <v>634.80999999999995</v>
      </c>
      <c r="J21750">
        <f t="shared" si="1697"/>
        <v>11</v>
      </c>
      <c r="K21750">
        <f t="shared" si="1700"/>
        <v>56.000000000000007</v>
      </c>
      <c r="L21750">
        <f t="shared" si="1698"/>
        <v>24</v>
      </c>
      <c r="M21750">
        <f t="shared" si="1701"/>
        <v>4</v>
      </c>
      <c r="N21750">
        <f t="shared" si="1699"/>
        <v>52.000000000000007</v>
      </c>
    </row>
    <row r="21751" spans="1:14" x14ac:dyDescent="0.25">
      <c r="A21751">
        <v>1604664000</v>
      </c>
      <c r="B21751" s="1">
        <v>44141.5</v>
      </c>
      <c r="C21751" t="s">
        <v>9</v>
      </c>
      <c r="D21751">
        <v>15566</v>
      </c>
      <c r="E21751">
        <v>15566</v>
      </c>
      <c r="F21751">
        <v>15360</v>
      </c>
      <c r="G21751">
        <v>15453</v>
      </c>
      <c r="H21751">
        <v>3402342.56</v>
      </c>
      <c r="I21751">
        <v>220.45</v>
      </c>
      <c r="J21751">
        <f t="shared" si="1697"/>
        <v>12</v>
      </c>
      <c r="K21751">
        <f t="shared" si="1700"/>
        <v>52</v>
      </c>
      <c r="L21751">
        <f t="shared" si="1698"/>
        <v>24</v>
      </c>
      <c r="M21751">
        <f t="shared" si="1701"/>
        <v>4</v>
      </c>
      <c r="N21751">
        <f t="shared" si="1699"/>
        <v>48</v>
      </c>
    </row>
    <row r="21752" spans="1:14" x14ac:dyDescent="0.25">
      <c r="A21752">
        <v>1604667600</v>
      </c>
      <c r="B21752" s="1">
        <v>44141.541666666664</v>
      </c>
      <c r="C21752" t="s">
        <v>9</v>
      </c>
      <c r="D21752">
        <v>15453</v>
      </c>
      <c r="E21752">
        <v>15696</v>
      </c>
      <c r="F21752">
        <v>15437.87</v>
      </c>
      <c r="G21752">
        <v>15678</v>
      </c>
      <c r="H21752">
        <v>8201232.9699999997</v>
      </c>
      <c r="I21752">
        <v>524.49</v>
      </c>
      <c r="J21752">
        <f t="shared" si="1697"/>
        <v>13</v>
      </c>
      <c r="K21752">
        <f t="shared" si="1700"/>
        <v>48</v>
      </c>
      <c r="L21752">
        <f t="shared" si="1698"/>
        <v>24</v>
      </c>
      <c r="M21752">
        <f t="shared" si="1701"/>
        <v>4</v>
      </c>
      <c r="N21752">
        <f t="shared" si="1699"/>
        <v>44</v>
      </c>
    </row>
    <row r="21753" spans="1:14" x14ac:dyDescent="0.25">
      <c r="A21753">
        <v>1604671200</v>
      </c>
      <c r="B21753" s="1">
        <v>44141.583333333336</v>
      </c>
      <c r="C21753" t="s">
        <v>9</v>
      </c>
      <c r="D21753">
        <v>15678</v>
      </c>
      <c r="E21753">
        <v>15682</v>
      </c>
      <c r="F21753">
        <v>15360</v>
      </c>
      <c r="G21753">
        <v>15440.18</v>
      </c>
      <c r="H21753">
        <v>12428537.289999999</v>
      </c>
      <c r="I21753">
        <v>802.33</v>
      </c>
      <c r="J21753">
        <f t="shared" si="1697"/>
        <v>14</v>
      </c>
      <c r="K21753">
        <f t="shared" si="1700"/>
        <v>44</v>
      </c>
      <c r="L21753">
        <f t="shared" si="1698"/>
        <v>21</v>
      </c>
      <c r="M21753">
        <f t="shared" si="1701"/>
        <v>16</v>
      </c>
      <c r="N21753">
        <f t="shared" si="1699"/>
        <v>28</v>
      </c>
    </row>
    <row r="21754" spans="1:14" x14ac:dyDescent="0.25">
      <c r="A21754">
        <v>1604674800</v>
      </c>
      <c r="B21754" s="1">
        <v>44141.625</v>
      </c>
      <c r="C21754" t="s">
        <v>9</v>
      </c>
      <c r="D21754">
        <v>15440.18</v>
      </c>
      <c r="E21754">
        <v>15505</v>
      </c>
      <c r="F21754">
        <v>15360</v>
      </c>
      <c r="G21754">
        <v>15403</v>
      </c>
      <c r="H21754">
        <v>7674585.3600000003</v>
      </c>
      <c r="I21754">
        <v>497.84</v>
      </c>
      <c r="J21754">
        <f t="shared" ref="J21754:J21817" si="1702">(MIN(ROW(), 25) - MATCH(MAX(E21730:E21754),E21730:E21754, 0))</f>
        <v>15</v>
      </c>
      <c r="K21754">
        <f t="shared" si="1700"/>
        <v>40</v>
      </c>
      <c r="L21754">
        <f t="shared" ref="L21754:L21817" si="1703">(MIN(ROW(),25)-MATCH(MIN(F21730:F21754),F21730:F21754,0))</f>
        <v>22</v>
      </c>
      <c r="M21754">
        <f t="shared" si="1701"/>
        <v>12</v>
      </c>
      <c r="N21754">
        <f t="shared" ref="N21754:N21817" si="1704">K21754-M21754</f>
        <v>28</v>
      </c>
    </row>
    <row r="21755" spans="1:14" x14ac:dyDescent="0.25">
      <c r="A21755">
        <v>1604678400</v>
      </c>
      <c r="B21755" s="1">
        <v>44141.666666666664</v>
      </c>
      <c r="C21755" t="s">
        <v>9</v>
      </c>
      <c r="D21755">
        <v>15403</v>
      </c>
      <c r="E21755">
        <v>15530</v>
      </c>
      <c r="F21755">
        <v>15399</v>
      </c>
      <c r="G21755">
        <v>15491</v>
      </c>
      <c r="H21755">
        <v>3049135.45</v>
      </c>
      <c r="I21755">
        <v>197.12</v>
      </c>
      <c r="J21755">
        <f t="shared" si="1702"/>
        <v>16</v>
      </c>
      <c r="K21755">
        <f t="shared" si="1700"/>
        <v>36</v>
      </c>
      <c r="L21755">
        <f t="shared" si="1703"/>
        <v>23</v>
      </c>
      <c r="M21755">
        <f t="shared" si="1701"/>
        <v>8</v>
      </c>
      <c r="N21755">
        <f t="shared" si="1704"/>
        <v>28</v>
      </c>
    </row>
    <row r="21756" spans="1:14" x14ac:dyDescent="0.25">
      <c r="A21756">
        <v>1604682000</v>
      </c>
      <c r="B21756" s="1">
        <v>44141.708333333336</v>
      </c>
      <c r="C21756" t="s">
        <v>9</v>
      </c>
      <c r="D21756">
        <v>15491</v>
      </c>
      <c r="E21756">
        <v>15548</v>
      </c>
      <c r="F21756">
        <v>15449</v>
      </c>
      <c r="G21756">
        <v>15451</v>
      </c>
      <c r="H21756">
        <v>4382912.3899999997</v>
      </c>
      <c r="I21756">
        <v>282.97000000000003</v>
      </c>
      <c r="J21756">
        <f t="shared" si="1702"/>
        <v>17</v>
      </c>
      <c r="K21756">
        <f t="shared" si="1700"/>
        <v>32</v>
      </c>
      <c r="L21756">
        <f t="shared" si="1703"/>
        <v>24</v>
      </c>
      <c r="M21756">
        <f t="shared" si="1701"/>
        <v>4</v>
      </c>
      <c r="N21756">
        <f t="shared" si="1704"/>
        <v>28</v>
      </c>
    </row>
    <row r="21757" spans="1:14" x14ac:dyDescent="0.25">
      <c r="A21757">
        <v>1604685600</v>
      </c>
      <c r="B21757" s="1">
        <v>44141.75</v>
      </c>
      <c r="C21757" t="s">
        <v>9</v>
      </c>
      <c r="D21757">
        <v>15451</v>
      </c>
      <c r="E21757">
        <v>15509</v>
      </c>
      <c r="F21757">
        <v>15410</v>
      </c>
      <c r="G21757">
        <v>15444</v>
      </c>
      <c r="H21757">
        <v>2555245.23</v>
      </c>
      <c r="I21757">
        <v>165.3</v>
      </c>
      <c r="J21757">
        <f t="shared" si="1702"/>
        <v>18</v>
      </c>
      <c r="K21757">
        <f t="shared" si="1700"/>
        <v>28.000000000000004</v>
      </c>
      <c r="L21757">
        <f t="shared" si="1703"/>
        <v>24</v>
      </c>
      <c r="M21757">
        <f t="shared" si="1701"/>
        <v>4</v>
      </c>
      <c r="N21757">
        <f t="shared" si="1704"/>
        <v>24.000000000000004</v>
      </c>
    </row>
    <row r="21758" spans="1:14" x14ac:dyDescent="0.25">
      <c r="A21758">
        <v>1604689200</v>
      </c>
      <c r="B21758" s="1">
        <v>44141.791666666664</v>
      </c>
      <c r="C21758" t="s">
        <v>9</v>
      </c>
      <c r="D21758">
        <v>15444</v>
      </c>
      <c r="E21758">
        <v>15500</v>
      </c>
      <c r="F21758">
        <v>15382.15</v>
      </c>
      <c r="G21758">
        <v>15415.51</v>
      </c>
      <c r="H21758">
        <v>2030925.3</v>
      </c>
      <c r="I21758">
        <v>131.49</v>
      </c>
      <c r="J21758">
        <f t="shared" si="1702"/>
        <v>19</v>
      </c>
      <c r="K21758">
        <f t="shared" si="1700"/>
        <v>24</v>
      </c>
      <c r="L21758">
        <f t="shared" si="1703"/>
        <v>24</v>
      </c>
      <c r="M21758">
        <f t="shared" si="1701"/>
        <v>4</v>
      </c>
      <c r="N21758">
        <f t="shared" si="1704"/>
        <v>20</v>
      </c>
    </row>
    <row r="21759" spans="1:14" x14ac:dyDescent="0.25">
      <c r="A21759">
        <v>1604692800</v>
      </c>
      <c r="B21759" s="1">
        <v>44141.833333333336</v>
      </c>
      <c r="C21759" t="s">
        <v>9</v>
      </c>
      <c r="D21759">
        <v>15415.51</v>
      </c>
      <c r="E21759">
        <v>15520</v>
      </c>
      <c r="F21759">
        <v>15179</v>
      </c>
      <c r="G21759">
        <v>15472</v>
      </c>
      <c r="H21759">
        <v>15525640.960000001</v>
      </c>
      <c r="I21759">
        <v>1012.06</v>
      </c>
      <c r="J21759">
        <f t="shared" si="1702"/>
        <v>20</v>
      </c>
      <c r="K21759">
        <f t="shared" si="1700"/>
        <v>20</v>
      </c>
      <c r="L21759">
        <f t="shared" si="1703"/>
        <v>24</v>
      </c>
      <c r="M21759">
        <f t="shared" si="1701"/>
        <v>4</v>
      </c>
      <c r="N21759">
        <f t="shared" si="1704"/>
        <v>16</v>
      </c>
    </row>
    <row r="21760" spans="1:14" x14ac:dyDescent="0.25">
      <c r="A21760">
        <v>1604696400</v>
      </c>
      <c r="B21760" s="1">
        <v>44141.875</v>
      </c>
      <c r="C21760" t="s">
        <v>9</v>
      </c>
      <c r="D21760">
        <v>15472</v>
      </c>
      <c r="E21760">
        <v>15612</v>
      </c>
      <c r="F21760">
        <v>15444</v>
      </c>
      <c r="G21760">
        <v>15532</v>
      </c>
      <c r="H21760">
        <v>7435516.6799999997</v>
      </c>
      <c r="I21760">
        <v>478.61</v>
      </c>
      <c r="J21760">
        <f t="shared" si="1702"/>
        <v>21</v>
      </c>
      <c r="K21760">
        <f t="shared" si="1700"/>
        <v>16</v>
      </c>
      <c r="L21760">
        <f t="shared" si="1703"/>
        <v>24</v>
      </c>
      <c r="M21760">
        <f t="shared" si="1701"/>
        <v>4</v>
      </c>
      <c r="N21760">
        <f t="shared" si="1704"/>
        <v>12</v>
      </c>
    </row>
    <row r="21761" spans="1:14" x14ac:dyDescent="0.25">
      <c r="A21761">
        <v>1604700000</v>
      </c>
      <c r="B21761" s="1">
        <v>44141.916666666664</v>
      </c>
      <c r="C21761" t="s">
        <v>9</v>
      </c>
      <c r="D21761">
        <v>15532</v>
      </c>
      <c r="E21761">
        <v>15612</v>
      </c>
      <c r="F21761">
        <v>15475</v>
      </c>
      <c r="G21761">
        <v>15585.95</v>
      </c>
      <c r="H21761">
        <v>3136723.75</v>
      </c>
      <c r="I21761">
        <v>201.69</v>
      </c>
      <c r="J21761">
        <f t="shared" si="1702"/>
        <v>22</v>
      </c>
      <c r="K21761">
        <f t="shared" si="1700"/>
        <v>12</v>
      </c>
      <c r="L21761">
        <f t="shared" si="1703"/>
        <v>24</v>
      </c>
      <c r="M21761">
        <f t="shared" si="1701"/>
        <v>4</v>
      </c>
      <c r="N21761">
        <f t="shared" si="1704"/>
        <v>8</v>
      </c>
    </row>
    <row r="21762" spans="1:14" x14ac:dyDescent="0.25">
      <c r="A21762">
        <v>1604703600</v>
      </c>
      <c r="B21762" s="1">
        <v>44141.958333333336</v>
      </c>
      <c r="C21762" t="s">
        <v>9</v>
      </c>
      <c r="D21762">
        <v>15585.95</v>
      </c>
      <c r="E21762">
        <v>15660</v>
      </c>
      <c r="F21762">
        <v>15512</v>
      </c>
      <c r="G21762">
        <v>15572.88</v>
      </c>
      <c r="H21762">
        <v>2374859.5699999998</v>
      </c>
      <c r="I21762">
        <v>152.22</v>
      </c>
      <c r="J21762">
        <f t="shared" si="1702"/>
        <v>23</v>
      </c>
      <c r="K21762">
        <f t="shared" si="1700"/>
        <v>8</v>
      </c>
      <c r="L21762">
        <f t="shared" si="1703"/>
        <v>3</v>
      </c>
      <c r="M21762">
        <f t="shared" si="1701"/>
        <v>88</v>
      </c>
      <c r="N21762">
        <f t="shared" si="1704"/>
        <v>-80</v>
      </c>
    </row>
    <row r="21763" spans="1:14" x14ac:dyDescent="0.25">
      <c r="A21763">
        <v>1604707200</v>
      </c>
      <c r="B21763" s="1">
        <v>44142</v>
      </c>
      <c r="C21763" t="s">
        <v>9</v>
      </c>
      <c r="D21763">
        <v>15572.88</v>
      </c>
      <c r="E21763">
        <v>15655</v>
      </c>
      <c r="F21763">
        <v>15534</v>
      </c>
      <c r="G21763">
        <v>15604.09</v>
      </c>
      <c r="H21763">
        <v>1479691.36</v>
      </c>
      <c r="I21763">
        <v>94.76</v>
      </c>
      <c r="J21763">
        <f t="shared" si="1702"/>
        <v>24</v>
      </c>
      <c r="K21763">
        <f t="shared" si="1700"/>
        <v>4</v>
      </c>
      <c r="L21763">
        <f t="shared" si="1703"/>
        <v>4</v>
      </c>
      <c r="M21763">
        <f t="shared" si="1701"/>
        <v>84</v>
      </c>
      <c r="N21763">
        <f t="shared" si="1704"/>
        <v>-80</v>
      </c>
    </row>
    <row r="21764" spans="1:14" x14ac:dyDescent="0.25">
      <c r="A21764">
        <v>1604710800</v>
      </c>
      <c r="B21764" s="1">
        <v>44142.041666666664</v>
      </c>
      <c r="C21764" t="s">
        <v>9</v>
      </c>
      <c r="D21764">
        <v>15604.09</v>
      </c>
      <c r="E21764">
        <v>15740</v>
      </c>
      <c r="F21764">
        <v>15562.69</v>
      </c>
      <c r="G21764">
        <v>15663.46</v>
      </c>
      <c r="H21764">
        <v>2125624.61</v>
      </c>
      <c r="I21764">
        <v>135.53</v>
      </c>
      <c r="J21764">
        <f t="shared" si="1702"/>
        <v>24</v>
      </c>
      <c r="K21764">
        <f t="shared" si="1700"/>
        <v>4</v>
      </c>
      <c r="L21764">
        <f t="shared" si="1703"/>
        <v>5</v>
      </c>
      <c r="M21764">
        <f t="shared" si="1701"/>
        <v>80</v>
      </c>
      <c r="N21764">
        <f t="shared" si="1704"/>
        <v>-76</v>
      </c>
    </row>
    <row r="21765" spans="1:14" x14ac:dyDescent="0.25">
      <c r="A21765">
        <v>1604714400</v>
      </c>
      <c r="B21765" s="1">
        <v>44142.083333333336</v>
      </c>
      <c r="C21765" t="s">
        <v>9</v>
      </c>
      <c r="D21765">
        <v>15663.46</v>
      </c>
      <c r="E21765">
        <v>15679</v>
      </c>
      <c r="F21765">
        <v>15525</v>
      </c>
      <c r="G21765">
        <v>15570</v>
      </c>
      <c r="H21765">
        <v>7341122.7699999996</v>
      </c>
      <c r="I21765">
        <v>471.14</v>
      </c>
      <c r="J21765">
        <f t="shared" si="1702"/>
        <v>24</v>
      </c>
      <c r="K21765">
        <f t="shared" si="1700"/>
        <v>4</v>
      </c>
      <c r="L21765">
        <f t="shared" si="1703"/>
        <v>6</v>
      </c>
      <c r="M21765">
        <f t="shared" si="1701"/>
        <v>76</v>
      </c>
      <c r="N21765">
        <f t="shared" si="1704"/>
        <v>-72</v>
      </c>
    </row>
    <row r="21766" spans="1:14" x14ac:dyDescent="0.25">
      <c r="A21766">
        <v>1604718000</v>
      </c>
      <c r="B21766" s="1">
        <v>44142.125</v>
      </c>
      <c r="C21766" t="s">
        <v>9</v>
      </c>
      <c r="D21766">
        <v>15570</v>
      </c>
      <c r="E21766">
        <v>15604</v>
      </c>
      <c r="F21766">
        <v>15484</v>
      </c>
      <c r="G21766">
        <v>15543</v>
      </c>
      <c r="H21766">
        <v>1699432.01</v>
      </c>
      <c r="I21766">
        <v>109.29</v>
      </c>
      <c r="J21766">
        <f t="shared" si="1702"/>
        <v>20</v>
      </c>
      <c r="K21766">
        <f t="shared" si="1700"/>
        <v>20</v>
      </c>
      <c r="L21766">
        <f t="shared" si="1703"/>
        <v>7</v>
      </c>
      <c r="M21766">
        <f t="shared" si="1701"/>
        <v>72</v>
      </c>
      <c r="N21766">
        <f t="shared" si="1704"/>
        <v>-52</v>
      </c>
    </row>
    <row r="21767" spans="1:14" x14ac:dyDescent="0.25">
      <c r="A21767">
        <v>1604721600</v>
      </c>
      <c r="B21767" s="1">
        <v>44142.166666666664</v>
      </c>
      <c r="C21767" t="s">
        <v>9</v>
      </c>
      <c r="D21767">
        <v>15543</v>
      </c>
      <c r="E21767">
        <v>15619</v>
      </c>
      <c r="F21767">
        <v>15450</v>
      </c>
      <c r="G21767">
        <v>15506</v>
      </c>
      <c r="H21767">
        <v>932616.34</v>
      </c>
      <c r="I21767">
        <v>60</v>
      </c>
      <c r="J21767">
        <f t="shared" si="1702"/>
        <v>21</v>
      </c>
      <c r="K21767">
        <f t="shared" si="1700"/>
        <v>16</v>
      </c>
      <c r="L21767">
        <f t="shared" si="1703"/>
        <v>8</v>
      </c>
      <c r="M21767">
        <f t="shared" si="1701"/>
        <v>68</v>
      </c>
      <c r="N21767">
        <f t="shared" si="1704"/>
        <v>-52</v>
      </c>
    </row>
    <row r="21768" spans="1:14" x14ac:dyDescent="0.25">
      <c r="A21768">
        <v>1604725200</v>
      </c>
      <c r="B21768" s="1">
        <v>44142.208333333336</v>
      </c>
      <c r="C21768" t="s">
        <v>9</v>
      </c>
      <c r="D21768">
        <v>15506</v>
      </c>
      <c r="E21768">
        <v>15571</v>
      </c>
      <c r="F21768">
        <v>15450</v>
      </c>
      <c r="G21768">
        <v>15547</v>
      </c>
      <c r="H21768">
        <v>485566.51</v>
      </c>
      <c r="I21768">
        <v>31.3</v>
      </c>
      <c r="J21768">
        <f t="shared" si="1702"/>
        <v>22</v>
      </c>
      <c r="K21768">
        <f t="shared" si="1700"/>
        <v>12</v>
      </c>
      <c r="L21768">
        <f t="shared" si="1703"/>
        <v>9</v>
      </c>
      <c r="M21768">
        <f t="shared" si="1701"/>
        <v>64</v>
      </c>
      <c r="N21768">
        <f t="shared" si="1704"/>
        <v>-52</v>
      </c>
    </row>
    <row r="21769" spans="1:14" x14ac:dyDescent="0.25">
      <c r="A21769">
        <v>1604728800</v>
      </c>
      <c r="B21769" s="1">
        <v>44142.25</v>
      </c>
      <c r="C21769" t="s">
        <v>9</v>
      </c>
      <c r="D21769">
        <v>15547</v>
      </c>
      <c r="E21769">
        <v>15552</v>
      </c>
      <c r="F21769">
        <v>15482.97</v>
      </c>
      <c r="G21769">
        <v>15529</v>
      </c>
      <c r="H21769">
        <v>334441.46999999997</v>
      </c>
      <c r="I21769">
        <v>21.56</v>
      </c>
      <c r="J21769">
        <f t="shared" si="1702"/>
        <v>23</v>
      </c>
      <c r="K21769">
        <f t="shared" si="1700"/>
        <v>8</v>
      </c>
      <c r="L21769">
        <f t="shared" si="1703"/>
        <v>10</v>
      </c>
      <c r="M21769">
        <f t="shared" si="1701"/>
        <v>60</v>
      </c>
      <c r="N21769">
        <f t="shared" si="1704"/>
        <v>-52</v>
      </c>
    </row>
    <row r="21770" spans="1:14" x14ac:dyDescent="0.25">
      <c r="A21770">
        <v>1604732400</v>
      </c>
      <c r="B21770" s="1">
        <v>44142.291666666664</v>
      </c>
      <c r="C21770" t="s">
        <v>9</v>
      </c>
      <c r="D21770">
        <v>15529</v>
      </c>
      <c r="E21770">
        <v>15529</v>
      </c>
      <c r="F21770">
        <v>15401</v>
      </c>
      <c r="G21770">
        <v>15431</v>
      </c>
      <c r="H21770">
        <v>2165173.9300000002</v>
      </c>
      <c r="I21770">
        <v>140.13999999999999</v>
      </c>
      <c r="J21770">
        <f t="shared" si="1702"/>
        <v>24</v>
      </c>
      <c r="K21770">
        <f t="shared" si="1700"/>
        <v>4</v>
      </c>
      <c r="L21770">
        <f t="shared" si="1703"/>
        <v>11</v>
      </c>
      <c r="M21770">
        <f t="shared" si="1701"/>
        <v>56.000000000000007</v>
      </c>
      <c r="N21770">
        <f t="shared" si="1704"/>
        <v>-52.000000000000007</v>
      </c>
    </row>
    <row r="21771" spans="1:14" x14ac:dyDescent="0.25">
      <c r="A21771">
        <v>1604736000</v>
      </c>
      <c r="B21771" s="1">
        <v>44142.333333333336</v>
      </c>
      <c r="C21771" t="s">
        <v>9</v>
      </c>
      <c r="D21771">
        <v>15431</v>
      </c>
      <c r="E21771">
        <v>15536</v>
      </c>
      <c r="F21771">
        <v>15396</v>
      </c>
      <c r="G21771">
        <v>15493</v>
      </c>
      <c r="H21771">
        <v>1395546.05</v>
      </c>
      <c r="I21771">
        <v>90.35</v>
      </c>
      <c r="J21771">
        <f t="shared" si="1702"/>
        <v>7</v>
      </c>
      <c r="K21771">
        <f t="shared" si="1700"/>
        <v>72</v>
      </c>
      <c r="L21771">
        <f t="shared" si="1703"/>
        <v>12</v>
      </c>
      <c r="M21771">
        <f t="shared" si="1701"/>
        <v>52</v>
      </c>
      <c r="N21771">
        <f t="shared" si="1704"/>
        <v>20</v>
      </c>
    </row>
    <row r="21772" spans="1:14" x14ac:dyDescent="0.25">
      <c r="A21772">
        <v>1604739600</v>
      </c>
      <c r="B21772" s="1">
        <v>44142.375</v>
      </c>
      <c r="C21772" t="s">
        <v>9</v>
      </c>
      <c r="D21772">
        <v>15493</v>
      </c>
      <c r="E21772">
        <v>15533</v>
      </c>
      <c r="F21772">
        <v>15450</v>
      </c>
      <c r="G21772">
        <v>15479.41</v>
      </c>
      <c r="H21772">
        <v>730885.78</v>
      </c>
      <c r="I21772">
        <v>47.22</v>
      </c>
      <c r="J21772">
        <f t="shared" si="1702"/>
        <v>8</v>
      </c>
      <c r="K21772">
        <f t="shared" si="1700"/>
        <v>68</v>
      </c>
      <c r="L21772">
        <f t="shared" si="1703"/>
        <v>13</v>
      </c>
      <c r="M21772">
        <f t="shared" si="1701"/>
        <v>48</v>
      </c>
      <c r="N21772">
        <f t="shared" si="1704"/>
        <v>20</v>
      </c>
    </row>
    <row r="21773" spans="1:14" x14ac:dyDescent="0.25">
      <c r="A21773">
        <v>1604743200</v>
      </c>
      <c r="B21773" s="1">
        <v>44142.416666666664</v>
      </c>
      <c r="C21773" t="s">
        <v>9</v>
      </c>
      <c r="D21773">
        <v>15479.41</v>
      </c>
      <c r="E21773">
        <v>15559</v>
      </c>
      <c r="F21773">
        <v>15445</v>
      </c>
      <c r="G21773">
        <v>15558.97</v>
      </c>
      <c r="H21773">
        <v>1519582.72</v>
      </c>
      <c r="I21773">
        <v>98.09</v>
      </c>
      <c r="J21773">
        <f t="shared" si="1702"/>
        <v>9</v>
      </c>
      <c r="K21773">
        <f t="shared" si="1700"/>
        <v>64</v>
      </c>
      <c r="L21773">
        <f t="shared" si="1703"/>
        <v>14</v>
      </c>
      <c r="M21773">
        <f t="shared" si="1701"/>
        <v>44</v>
      </c>
      <c r="N21773">
        <f t="shared" si="1704"/>
        <v>20</v>
      </c>
    </row>
    <row r="21774" spans="1:14" x14ac:dyDescent="0.25">
      <c r="A21774">
        <v>1604746800</v>
      </c>
      <c r="B21774" s="1">
        <v>44142.458333333336</v>
      </c>
      <c r="C21774" t="s">
        <v>9</v>
      </c>
      <c r="D21774">
        <v>15558.97</v>
      </c>
      <c r="E21774">
        <v>15574</v>
      </c>
      <c r="F21774">
        <v>15467</v>
      </c>
      <c r="G21774">
        <v>15509</v>
      </c>
      <c r="H21774">
        <v>820396.48</v>
      </c>
      <c r="I21774">
        <v>52.81</v>
      </c>
      <c r="J21774">
        <f t="shared" si="1702"/>
        <v>10</v>
      </c>
      <c r="K21774">
        <f t="shared" si="1700"/>
        <v>60</v>
      </c>
      <c r="L21774">
        <f t="shared" si="1703"/>
        <v>15</v>
      </c>
      <c r="M21774">
        <f t="shared" si="1701"/>
        <v>40</v>
      </c>
      <c r="N21774">
        <f t="shared" si="1704"/>
        <v>20</v>
      </c>
    </row>
    <row r="21775" spans="1:14" x14ac:dyDescent="0.25">
      <c r="A21775">
        <v>1604750400</v>
      </c>
      <c r="B21775" s="1">
        <v>44142.5</v>
      </c>
      <c r="C21775" t="s">
        <v>9</v>
      </c>
      <c r="D21775">
        <v>15509</v>
      </c>
      <c r="E21775">
        <v>15555.41</v>
      </c>
      <c r="F21775">
        <v>15503</v>
      </c>
      <c r="G21775">
        <v>15509</v>
      </c>
      <c r="H21775">
        <v>1820197.08</v>
      </c>
      <c r="I21775">
        <v>117.15</v>
      </c>
      <c r="J21775">
        <f t="shared" si="1702"/>
        <v>11</v>
      </c>
      <c r="K21775">
        <f t="shared" si="1700"/>
        <v>56.000000000000007</v>
      </c>
      <c r="L21775">
        <f t="shared" si="1703"/>
        <v>16</v>
      </c>
      <c r="M21775">
        <f t="shared" si="1701"/>
        <v>36</v>
      </c>
      <c r="N21775">
        <f t="shared" si="1704"/>
        <v>20.000000000000007</v>
      </c>
    </row>
    <row r="21776" spans="1:14" x14ac:dyDescent="0.25">
      <c r="A21776">
        <v>1604754000</v>
      </c>
      <c r="B21776" s="1">
        <v>44142.541666666664</v>
      </c>
      <c r="C21776" t="s">
        <v>9</v>
      </c>
      <c r="D21776">
        <v>15509</v>
      </c>
      <c r="E21776">
        <v>15519</v>
      </c>
      <c r="F21776">
        <v>15420</v>
      </c>
      <c r="G21776">
        <v>15506</v>
      </c>
      <c r="H21776">
        <v>4624238.95</v>
      </c>
      <c r="I21776">
        <v>299.24</v>
      </c>
      <c r="J21776">
        <f t="shared" si="1702"/>
        <v>12</v>
      </c>
      <c r="K21776">
        <f t="shared" si="1700"/>
        <v>52</v>
      </c>
      <c r="L21776">
        <f t="shared" si="1703"/>
        <v>17</v>
      </c>
      <c r="M21776">
        <f t="shared" si="1701"/>
        <v>32</v>
      </c>
      <c r="N21776">
        <f t="shared" si="1704"/>
        <v>20</v>
      </c>
    </row>
    <row r="21777" spans="1:14" x14ac:dyDescent="0.25">
      <c r="A21777">
        <v>1604757600</v>
      </c>
      <c r="B21777" s="1">
        <v>44142.583333333336</v>
      </c>
      <c r="C21777" t="s">
        <v>9</v>
      </c>
      <c r="D21777">
        <v>15506</v>
      </c>
      <c r="E21777">
        <v>15506</v>
      </c>
      <c r="F21777">
        <v>15290</v>
      </c>
      <c r="G21777">
        <v>15307</v>
      </c>
      <c r="H21777">
        <v>12230580.380000001</v>
      </c>
      <c r="I21777">
        <v>795.68</v>
      </c>
      <c r="J21777">
        <f t="shared" si="1702"/>
        <v>13</v>
      </c>
      <c r="K21777">
        <f t="shared" si="1700"/>
        <v>48</v>
      </c>
      <c r="L21777">
        <f t="shared" si="1703"/>
        <v>18</v>
      </c>
      <c r="M21777">
        <f t="shared" si="1701"/>
        <v>28.000000000000004</v>
      </c>
      <c r="N21777">
        <f t="shared" si="1704"/>
        <v>19.999999999999996</v>
      </c>
    </row>
    <row r="21778" spans="1:14" x14ac:dyDescent="0.25">
      <c r="A21778">
        <v>1604761200</v>
      </c>
      <c r="B21778" s="1">
        <v>44142.625</v>
      </c>
      <c r="C21778" t="s">
        <v>9</v>
      </c>
      <c r="D21778">
        <v>15307</v>
      </c>
      <c r="E21778">
        <v>15405</v>
      </c>
      <c r="F21778">
        <v>15207</v>
      </c>
      <c r="G21778">
        <v>15352</v>
      </c>
      <c r="H21778">
        <v>10296863.51</v>
      </c>
      <c r="I21778">
        <v>674.07</v>
      </c>
      <c r="J21778">
        <f t="shared" si="1702"/>
        <v>14</v>
      </c>
      <c r="K21778">
        <f t="shared" si="1700"/>
        <v>44</v>
      </c>
      <c r="L21778">
        <f t="shared" si="1703"/>
        <v>19</v>
      </c>
      <c r="M21778">
        <f t="shared" si="1701"/>
        <v>24</v>
      </c>
      <c r="N21778">
        <f t="shared" si="1704"/>
        <v>20</v>
      </c>
    </row>
    <row r="21779" spans="1:14" x14ac:dyDescent="0.25">
      <c r="A21779">
        <v>1604764800</v>
      </c>
      <c r="B21779" s="1">
        <v>44142.666666666664</v>
      </c>
      <c r="C21779" t="s">
        <v>9</v>
      </c>
      <c r="D21779">
        <v>15352</v>
      </c>
      <c r="E21779">
        <v>15419</v>
      </c>
      <c r="F21779">
        <v>15097</v>
      </c>
      <c r="G21779">
        <v>15373</v>
      </c>
      <c r="H21779">
        <v>11552944.470000001</v>
      </c>
      <c r="I21779">
        <v>758.64</v>
      </c>
      <c r="J21779">
        <f t="shared" si="1702"/>
        <v>15</v>
      </c>
      <c r="K21779">
        <f t="shared" si="1700"/>
        <v>40</v>
      </c>
      <c r="L21779">
        <f t="shared" si="1703"/>
        <v>0</v>
      </c>
      <c r="M21779">
        <f t="shared" si="1701"/>
        <v>100</v>
      </c>
      <c r="N21779">
        <f t="shared" si="1704"/>
        <v>-60</v>
      </c>
    </row>
    <row r="21780" spans="1:14" x14ac:dyDescent="0.25">
      <c r="A21780">
        <v>1604768400</v>
      </c>
      <c r="B21780" s="1">
        <v>44142.708333333336</v>
      </c>
      <c r="C21780" t="s">
        <v>9</v>
      </c>
      <c r="D21780">
        <v>15373</v>
      </c>
      <c r="E21780">
        <v>15401</v>
      </c>
      <c r="F21780">
        <v>15228</v>
      </c>
      <c r="G21780">
        <v>15240.73</v>
      </c>
      <c r="H21780">
        <v>3264978.05</v>
      </c>
      <c r="I21780">
        <v>213.33</v>
      </c>
      <c r="J21780">
        <f t="shared" si="1702"/>
        <v>16</v>
      </c>
      <c r="K21780">
        <f t="shared" si="1700"/>
        <v>36</v>
      </c>
      <c r="L21780">
        <f t="shared" si="1703"/>
        <v>1</v>
      </c>
      <c r="M21780">
        <f t="shared" si="1701"/>
        <v>96</v>
      </c>
      <c r="N21780">
        <f t="shared" si="1704"/>
        <v>-60</v>
      </c>
    </row>
    <row r="21781" spans="1:14" x14ac:dyDescent="0.25">
      <c r="A21781">
        <v>1604772000</v>
      </c>
      <c r="B21781" s="1">
        <v>44142.75</v>
      </c>
      <c r="C21781" t="s">
        <v>9</v>
      </c>
      <c r="D21781">
        <v>15240.73</v>
      </c>
      <c r="E21781">
        <v>15316</v>
      </c>
      <c r="F21781">
        <v>14760</v>
      </c>
      <c r="G21781">
        <v>14974</v>
      </c>
      <c r="H21781">
        <v>37155213.719999999</v>
      </c>
      <c r="I21781">
        <v>2468.83</v>
      </c>
      <c r="J21781">
        <f t="shared" si="1702"/>
        <v>17</v>
      </c>
      <c r="K21781">
        <f t="shared" si="1700"/>
        <v>32</v>
      </c>
      <c r="L21781">
        <f t="shared" si="1703"/>
        <v>0</v>
      </c>
      <c r="M21781">
        <f t="shared" si="1701"/>
        <v>100</v>
      </c>
      <c r="N21781">
        <f t="shared" si="1704"/>
        <v>-68</v>
      </c>
    </row>
    <row r="21782" spans="1:14" x14ac:dyDescent="0.25">
      <c r="A21782">
        <v>1604775600</v>
      </c>
      <c r="B21782" s="1">
        <v>44142.791666666664</v>
      </c>
      <c r="C21782" t="s">
        <v>9</v>
      </c>
      <c r="D21782">
        <v>14974</v>
      </c>
      <c r="E21782">
        <v>15068</v>
      </c>
      <c r="F21782">
        <v>14619</v>
      </c>
      <c r="G21782">
        <v>14683</v>
      </c>
      <c r="H21782">
        <v>63398437.869999997</v>
      </c>
      <c r="I21782">
        <v>4283.17</v>
      </c>
      <c r="J21782">
        <f t="shared" si="1702"/>
        <v>18</v>
      </c>
      <c r="K21782">
        <f t="shared" si="1700"/>
        <v>28.000000000000004</v>
      </c>
      <c r="L21782">
        <f t="shared" si="1703"/>
        <v>0</v>
      </c>
      <c r="M21782">
        <f t="shared" si="1701"/>
        <v>100</v>
      </c>
      <c r="N21782">
        <f t="shared" si="1704"/>
        <v>-72</v>
      </c>
    </row>
    <row r="21783" spans="1:14" x14ac:dyDescent="0.25">
      <c r="A21783">
        <v>1604779200</v>
      </c>
      <c r="B21783" s="1">
        <v>44142.833333333336</v>
      </c>
      <c r="C21783" t="s">
        <v>9</v>
      </c>
      <c r="D21783">
        <v>14683</v>
      </c>
      <c r="E21783">
        <v>14960</v>
      </c>
      <c r="F21783">
        <v>14411</v>
      </c>
      <c r="G21783">
        <v>14887</v>
      </c>
      <c r="H21783">
        <v>36739558.130000003</v>
      </c>
      <c r="I21783">
        <v>2509.02</v>
      </c>
      <c r="J21783">
        <f t="shared" si="1702"/>
        <v>19</v>
      </c>
      <c r="K21783">
        <f t="shared" si="1700"/>
        <v>24</v>
      </c>
      <c r="L21783">
        <f t="shared" si="1703"/>
        <v>0</v>
      </c>
      <c r="M21783">
        <f t="shared" si="1701"/>
        <v>100</v>
      </c>
      <c r="N21783">
        <f t="shared" si="1704"/>
        <v>-76</v>
      </c>
    </row>
    <row r="21784" spans="1:14" x14ac:dyDescent="0.25">
      <c r="A21784">
        <v>1604782800</v>
      </c>
      <c r="B21784" s="1">
        <v>44142.875</v>
      </c>
      <c r="C21784" t="s">
        <v>9</v>
      </c>
      <c r="D21784">
        <v>14887</v>
      </c>
      <c r="E21784">
        <v>14959</v>
      </c>
      <c r="F21784">
        <v>14787</v>
      </c>
      <c r="G21784">
        <v>14852</v>
      </c>
      <c r="H21784">
        <v>6679123.5899999999</v>
      </c>
      <c r="I21784">
        <v>448.93</v>
      </c>
      <c r="J21784">
        <f t="shared" si="1702"/>
        <v>20</v>
      </c>
      <c r="K21784">
        <f t="shared" si="1700"/>
        <v>20</v>
      </c>
      <c r="L21784">
        <f t="shared" si="1703"/>
        <v>1</v>
      </c>
      <c r="M21784">
        <f t="shared" si="1701"/>
        <v>96</v>
      </c>
      <c r="N21784">
        <f t="shared" si="1704"/>
        <v>-76</v>
      </c>
    </row>
    <row r="21785" spans="1:14" x14ac:dyDescent="0.25">
      <c r="A21785">
        <v>1604786400</v>
      </c>
      <c r="B21785" s="1">
        <v>44142.916666666664</v>
      </c>
      <c r="C21785" t="s">
        <v>9</v>
      </c>
      <c r="D21785">
        <v>14852</v>
      </c>
      <c r="E21785">
        <v>14875</v>
      </c>
      <c r="F21785">
        <v>14704</v>
      </c>
      <c r="G21785">
        <v>14834</v>
      </c>
      <c r="H21785">
        <v>2831941.71</v>
      </c>
      <c r="I21785">
        <v>191.29</v>
      </c>
      <c r="J21785">
        <f t="shared" si="1702"/>
        <v>21</v>
      </c>
      <c r="K21785">
        <f t="shared" si="1700"/>
        <v>16</v>
      </c>
      <c r="L21785">
        <f t="shared" si="1703"/>
        <v>2</v>
      </c>
      <c r="M21785">
        <f t="shared" si="1701"/>
        <v>92</v>
      </c>
      <c r="N21785">
        <f t="shared" si="1704"/>
        <v>-76</v>
      </c>
    </row>
    <row r="21786" spans="1:14" x14ac:dyDescent="0.25">
      <c r="A21786">
        <v>1604790000</v>
      </c>
      <c r="B21786" s="1">
        <v>44142.958333333336</v>
      </c>
      <c r="C21786" t="s">
        <v>9</v>
      </c>
      <c r="D21786">
        <v>14834</v>
      </c>
      <c r="E21786">
        <v>14941.5</v>
      </c>
      <c r="F21786">
        <v>14833</v>
      </c>
      <c r="G21786">
        <v>14845</v>
      </c>
      <c r="H21786">
        <v>3854255.95</v>
      </c>
      <c r="I21786">
        <v>259.02</v>
      </c>
      <c r="J21786">
        <f t="shared" si="1702"/>
        <v>22</v>
      </c>
      <c r="K21786">
        <f t="shared" si="1700"/>
        <v>12</v>
      </c>
      <c r="L21786">
        <f t="shared" si="1703"/>
        <v>3</v>
      </c>
      <c r="M21786">
        <f t="shared" si="1701"/>
        <v>88</v>
      </c>
      <c r="N21786">
        <f t="shared" si="1704"/>
        <v>-76</v>
      </c>
    </row>
    <row r="21787" spans="1:14" x14ac:dyDescent="0.25">
      <c r="A21787">
        <v>1604793600</v>
      </c>
      <c r="B21787" s="1">
        <v>44143</v>
      </c>
      <c r="C21787" t="s">
        <v>9</v>
      </c>
      <c r="D21787">
        <v>14845</v>
      </c>
      <c r="E21787">
        <v>14943.88</v>
      </c>
      <c r="F21787">
        <v>14755</v>
      </c>
      <c r="G21787">
        <v>14935.56</v>
      </c>
      <c r="H21787">
        <v>5398400.8899999997</v>
      </c>
      <c r="I21787">
        <v>363.92</v>
      </c>
      <c r="J21787">
        <f t="shared" si="1702"/>
        <v>23</v>
      </c>
      <c r="K21787">
        <f t="shared" ref="K21787:K21850" si="1705">(25 - J21787)/25 * 100</f>
        <v>8</v>
      </c>
      <c r="L21787">
        <f t="shared" si="1703"/>
        <v>4</v>
      </c>
      <c r="M21787">
        <f t="shared" ref="M21787:M21850" si="1706">(25 - L21787)/25 * 100</f>
        <v>84</v>
      </c>
      <c r="N21787">
        <f t="shared" si="1704"/>
        <v>-76</v>
      </c>
    </row>
    <row r="21788" spans="1:14" x14ac:dyDescent="0.25">
      <c r="A21788">
        <v>1604797200</v>
      </c>
      <c r="B21788" s="1">
        <v>44143.041666666664</v>
      </c>
      <c r="C21788" t="s">
        <v>9</v>
      </c>
      <c r="D21788">
        <v>14935.56</v>
      </c>
      <c r="E21788">
        <v>15100</v>
      </c>
      <c r="F21788">
        <v>14858</v>
      </c>
      <c r="G21788">
        <v>15081</v>
      </c>
      <c r="H21788">
        <v>3774356.51</v>
      </c>
      <c r="I21788">
        <v>251.62</v>
      </c>
      <c r="J21788">
        <f t="shared" si="1702"/>
        <v>24</v>
      </c>
      <c r="K21788">
        <f t="shared" si="1705"/>
        <v>4</v>
      </c>
      <c r="L21788">
        <f t="shared" si="1703"/>
        <v>5</v>
      </c>
      <c r="M21788">
        <f t="shared" si="1706"/>
        <v>80</v>
      </c>
      <c r="N21788">
        <f t="shared" si="1704"/>
        <v>-76</v>
      </c>
    </row>
    <row r="21789" spans="1:14" x14ac:dyDescent="0.25">
      <c r="A21789">
        <v>1604800800</v>
      </c>
      <c r="B21789" s="1">
        <v>44143.083333333336</v>
      </c>
      <c r="C21789" t="s">
        <v>9</v>
      </c>
      <c r="D21789">
        <v>15081</v>
      </c>
      <c r="E21789">
        <v>15136</v>
      </c>
      <c r="F21789">
        <v>14997</v>
      </c>
      <c r="G21789">
        <v>15043</v>
      </c>
      <c r="H21789">
        <v>2187855.29</v>
      </c>
      <c r="I21789">
        <v>145.12</v>
      </c>
      <c r="J21789">
        <f t="shared" si="1702"/>
        <v>24</v>
      </c>
      <c r="K21789">
        <f t="shared" si="1705"/>
        <v>4</v>
      </c>
      <c r="L21789">
        <f t="shared" si="1703"/>
        <v>6</v>
      </c>
      <c r="M21789">
        <f t="shared" si="1706"/>
        <v>76</v>
      </c>
      <c r="N21789">
        <f t="shared" si="1704"/>
        <v>-72</v>
      </c>
    </row>
    <row r="21790" spans="1:14" x14ac:dyDescent="0.25">
      <c r="A21790">
        <v>1604804400</v>
      </c>
      <c r="B21790" s="1">
        <v>44143.125</v>
      </c>
      <c r="C21790" t="s">
        <v>9</v>
      </c>
      <c r="D21790">
        <v>15043</v>
      </c>
      <c r="E21790">
        <v>15066</v>
      </c>
      <c r="F21790">
        <v>14984.25</v>
      </c>
      <c r="G21790">
        <v>14984.25</v>
      </c>
      <c r="H21790">
        <v>1672053.07</v>
      </c>
      <c r="I21790">
        <v>111.29</v>
      </c>
      <c r="J21790">
        <f t="shared" si="1702"/>
        <v>23</v>
      </c>
      <c r="K21790">
        <f t="shared" si="1705"/>
        <v>8</v>
      </c>
      <c r="L21790">
        <f t="shared" si="1703"/>
        <v>7</v>
      </c>
      <c r="M21790">
        <f t="shared" si="1706"/>
        <v>72</v>
      </c>
      <c r="N21790">
        <f t="shared" si="1704"/>
        <v>-64</v>
      </c>
    </row>
    <row r="21791" spans="1:14" x14ac:dyDescent="0.25">
      <c r="A21791">
        <v>1604808000</v>
      </c>
      <c r="B21791" s="1">
        <v>44143.166666666664</v>
      </c>
      <c r="C21791" t="s">
        <v>9</v>
      </c>
      <c r="D21791">
        <v>14984.25</v>
      </c>
      <c r="E21791">
        <v>15050</v>
      </c>
      <c r="F21791">
        <v>14954</v>
      </c>
      <c r="G21791">
        <v>15008</v>
      </c>
      <c r="H21791">
        <v>1088526.29</v>
      </c>
      <c r="I21791">
        <v>72.55</v>
      </c>
      <c r="J21791">
        <f t="shared" si="1702"/>
        <v>24</v>
      </c>
      <c r="K21791">
        <f t="shared" si="1705"/>
        <v>4</v>
      </c>
      <c r="L21791">
        <f t="shared" si="1703"/>
        <v>8</v>
      </c>
      <c r="M21791">
        <f t="shared" si="1706"/>
        <v>68</v>
      </c>
      <c r="N21791">
        <f t="shared" si="1704"/>
        <v>-64</v>
      </c>
    </row>
    <row r="21792" spans="1:14" x14ac:dyDescent="0.25">
      <c r="A21792">
        <v>1604811600</v>
      </c>
      <c r="B21792" s="1">
        <v>44143.208333333336</v>
      </c>
      <c r="C21792" t="s">
        <v>9</v>
      </c>
      <c r="D21792">
        <v>15008</v>
      </c>
      <c r="E21792">
        <v>15090</v>
      </c>
      <c r="F21792">
        <v>14975</v>
      </c>
      <c r="G21792">
        <v>15071</v>
      </c>
      <c r="H21792">
        <v>780116.37</v>
      </c>
      <c r="I21792">
        <v>51.86</v>
      </c>
      <c r="J21792">
        <f t="shared" si="1702"/>
        <v>18</v>
      </c>
      <c r="K21792">
        <f t="shared" si="1705"/>
        <v>28.000000000000004</v>
      </c>
      <c r="L21792">
        <f t="shared" si="1703"/>
        <v>9</v>
      </c>
      <c r="M21792">
        <f t="shared" si="1706"/>
        <v>64</v>
      </c>
      <c r="N21792">
        <f t="shared" si="1704"/>
        <v>-36</v>
      </c>
    </row>
    <row r="21793" spans="1:14" x14ac:dyDescent="0.25">
      <c r="A21793">
        <v>1604815200</v>
      </c>
      <c r="B21793" s="1">
        <v>44143.25</v>
      </c>
      <c r="C21793" t="s">
        <v>9</v>
      </c>
      <c r="D21793">
        <v>15071</v>
      </c>
      <c r="E21793">
        <v>15101</v>
      </c>
      <c r="F21793">
        <v>14991</v>
      </c>
      <c r="G21793">
        <v>15025</v>
      </c>
      <c r="H21793">
        <v>1068211.28</v>
      </c>
      <c r="I21793">
        <v>70.989999999999995</v>
      </c>
      <c r="J21793">
        <f t="shared" si="1702"/>
        <v>19</v>
      </c>
      <c r="K21793">
        <f t="shared" si="1705"/>
        <v>24</v>
      </c>
      <c r="L21793">
        <f t="shared" si="1703"/>
        <v>10</v>
      </c>
      <c r="M21793">
        <f t="shared" si="1706"/>
        <v>60</v>
      </c>
      <c r="N21793">
        <f t="shared" si="1704"/>
        <v>-36</v>
      </c>
    </row>
    <row r="21794" spans="1:14" x14ac:dyDescent="0.25">
      <c r="A21794">
        <v>1604818800</v>
      </c>
      <c r="B21794" s="1">
        <v>44143.291666666664</v>
      </c>
      <c r="C21794" t="s">
        <v>9</v>
      </c>
      <c r="D21794">
        <v>15025</v>
      </c>
      <c r="E21794">
        <v>15050</v>
      </c>
      <c r="F21794">
        <v>14928</v>
      </c>
      <c r="G21794">
        <v>14953.38</v>
      </c>
      <c r="H21794">
        <v>1584017.42</v>
      </c>
      <c r="I21794">
        <v>105.78</v>
      </c>
      <c r="J21794">
        <f t="shared" si="1702"/>
        <v>20</v>
      </c>
      <c r="K21794">
        <f t="shared" si="1705"/>
        <v>20</v>
      </c>
      <c r="L21794">
        <f t="shared" si="1703"/>
        <v>11</v>
      </c>
      <c r="M21794">
        <f t="shared" si="1706"/>
        <v>56.000000000000007</v>
      </c>
      <c r="N21794">
        <f t="shared" si="1704"/>
        <v>-36.000000000000007</v>
      </c>
    </row>
    <row r="21795" spans="1:14" x14ac:dyDescent="0.25">
      <c r="A21795">
        <v>1604822400</v>
      </c>
      <c r="B21795" s="1">
        <v>44143.333333333336</v>
      </c>
      <c r="C21795" t="s">
        <v>9</v>
      </c>
      <c r="D21795">
        <v>14953.38</v>
      </c>
      <c r="E21795">
        <v>14998</v>
      </c>
      <c r="F21795">
        <v>14925</v>
      </c>
      <c r="G21795">
        <v>14991</v>
      </c>
      <c r="H21795">
        <v>1490988.21</v>
      </c>
      <c r="I21795">
        <v>99.61</v>
      </c>
      <c r="J21795">
        <f t="shared" si="1702"/>
        <v>21</v>
      </c>
      <c r="K21795">
        <f t="shared" si="1705"/>
        <v>16</v>
      </c>
      <c r="L21795">
        <f t="shared" si="1703"/>
        <v>12</v>
      </c>
      <c r="M21795">
        <f t="shared" si="1706"/>
        <v>52</v>
      </c>
      <c r="N21795">
        <f t="shared" si="1704"/>
        <v>-36</v>
      </c>
    </row>
    <row r="21796" spans="1:14" x14ac:dyDescent="0.25">
      <c r="A21796">
        <v>1604826000</v>
      </c>
      <c r="B21796" s="1">
        <v>44143.375</v>
      </c>
      <c r="C21796" t="s">
        <v>9</v>
      </c>
      <c r="D21796">
        <v>14991</v>
      </c>
      <c r="E21796">
        <v>15048</v>
      </c>
      <c r="F21796">
        <v>14966</v>
      </c>
      <c r="G21796">
        <v>15041</v>
      </c>
      <c r="H21796">
        <v>1385993.11</v>
      </c>
      <c r="I21796">
        <v>92.32</v>
      </c>
      <c r="J21796">
        <f t="shared" si="1702"/>
        <v>22</v>
      </c>
      <c r="K21796">
        <f t="shared" si="1705"/>
        <v>12</v>
      </c>
      <c r="L21796">
        <f t="shared" si="1703"/>
        <v>13</v>
      </c>
      <c r="M21796">
        <f t="shared" si="1706"/>
        <v>48</v>
      </c>
      <c r="N21796">
        <f t="shared" si="1704"/>
        <v>-36</v>
      </c>
    </row>
    <row r="21797" spans="1:14" x14ac:dyDescent="0.25">
      <c r="A21797">
        <v>1604829600</v>
      </c>
      <c r="B21797" s="1">
        <v>44143.416666666664</v>
      </c>
      <c r="C21797" t="s">
        <v>9</v>
      </c>
      <c r="D21797">
        <v>15041</v>
      </c>
      <c r="E21797">
        <v>15175</v>
      </c>
      <c r="F21797">
        <v>15013</v>
      </c>
      <c r="G21797">
        <v>15170</v>
      </c>
      <c r="H21797">
        <v>3180540.13</v>
      </c>
      <c r="I21797">
        <v>210.62</v>
      </c>
      <c r="J21797">
        <f t="shared" si="1702"/>
        <v>23</v>
      </c>
      <c r="K21797">
        <f t="shared" si="1705"/>
        <v>8</v>
      </c>
      <c r="L21797">
        <f t="shared" si="1703"/>
        <v>14</v>
      </c>
      <c r="M21797">
        <f t="shared" si="1706"/>
        <v>44</v>
      </c>
      <c r="N21797">
        <f t="shared" si="1704"/>
        <v>-36</v>
      </c>
    </row>
    <row r="21798" spans="1:14" x14ac:dyDescent="0.25">
      <c r="A21798">
        <v>1604833200</v>
      </c>
      <c r="B21798" s="1">
        <v>44143.458333333336</v>
      </c>
      <c r="C21798" t="s">
        <v>9</v>
      </c>
      <c r="D21798">
        <v>15170</v>
      </c>
      <c r="E21798">
        <v>15188</v>
      </c>
      <c r="F21798">
        <v>15125</v>
      </c>
      <c r="G21798">
        <v>15183</v>
      </c>
      <c r="H21798">
        <v>1818041.47</v>
      </c>
      <c r="I21798">
        <v>120.03</v>
      </c>
      <c r="J21798">
        <f t="shared" si="1702"/>
        <v>24</v>
      </c>
      <c r="K21798">
        <f t="shared" si="1705"/>
        <v>4</v>
      </c>
      <c r="L21798">
        <f t="shared" si="1703"/>
        <v>15</v>
      </c>
      <c r="M21798">
        <f t="shared" si="1706"/>
        <v>40</v>
      </c>
      <c r="N21798">
        <f t="shared" si="1704"/>
        <v>-36</v>
      </c>
    </row>
    <row r="21799" spans="1:14" x14ac:dyDescent="0.25">
      <c r="A21799">
        <v>1604836800</v>
      </c>
      <c r="B21799" s="1">
        <v>44143.5</v>
      </c>
      <c r="C21799" t="s">
        <v>9</v>
      </c>
      <c r="D21799">
        <v>15183</v>
      </c>
      <c r="E21799">
        <v>15288</v>
      </c>
      <c r="F21799">
        <v>15183</v>
      </c>
      <c r="G21799">
        <v>15260</v>
      </c>
      <c r="H21799">
        <v>3622967.95</v>
      </c>
      <c r="I21799">
        <v>237.78</v>
      </c>
      <c r="J21799">
        <f t="shared" si="1702"/>
        <v>24</v>
      </c>
      <c r="K21799">
        <f t="shared" si="1705"/>
        <v>4</v>
      </c>
      <c r="L21799">
        <f t="shared" si="1703"/>
        <v>16</v>
      </c>
      <c r="M21799">
        <f t="shared" si="1706"/>
        <v>36</v>
      </c>
      <c r="N21799">
        <f t="shared" si="1704"/>
        <v>-32</v>
      </c>
    </row>
    <row r="21800" spans="1:14" x14ac:dyDescent="0.25">
      <c r="A21800">
        <v>1604840400</v>
      </c>
      <c r="B21800" s="1">
        <v>44143.541666666664</v>
      </c>
      <c r="C21800" t="s">
        <v>9</v>
      </c>
      <c r="D21800">
        <v>15260</v>
      </c>
      <c r="E21800">
        <v>15288</v>
      </c>
      <c r="F21800">
        <v>15134</v>
      </c>
      <c r="G21800">
        <v>15218.17</v>
      </c>
      <c r="H21800">
        <v>3394939.51</v>
      </c>
      <c r="I21800">
        <v>223.27</v>
      </c>
      <c r="J21800">
        <f t="shared" si="1702"/>
        <v>24</v>
      </c>
      <c r="K21800">
        <f t="shared" si="1705"/>
        <v>4</v>
      </c>
      <c r="L21800">
        <f t="shared" si="1703"/>
        <v>17</v>
      </c>
      <c r="M21800">
        <f t="shared" si="1706"/>
        <v>32</v>
      </c>
      <c r="N21800">
        <f t="shared" si="1704"/>
        <v>-28</v>
      </c>
    </row>
    <row r="21801" spans="1:14" x14ac:dyDescent="0.25">
      <c r="A21801">
        <v>1604844000</v>
      </c>
      <c r="B21801" s="1">
        <v>44143.583333333336</v>
      </c>
      <c r="C21801" t="s">
        <v>9</v>
      </c>
      <c r="D21801">
        <v>15218.17</v>
      </c>
      <c r="E21801">
        <v>15343</v>
      </c>
      <c r="F21801">
        <v>15204</v>
      </c>
      <c r="G21801">
        <v>15342</v>
      </c>
      <c r="H21801">
        <v>5638394.3700000001</v>
      </c>
      <c r="I21801">
        <v>368.33</v>
      </c>
      <c r="J21801">
        <f t="shared" si="1702"/>
        <v>24</v>
      </c>
      <c r="K21801">
        <f t="shared" si="1705"/>
        <v>4</v>
      </c>
      <c r="L21801">
        <f t="shared" si="1703"/>
        <v>18</v>
      </c>
      <c r="M21801">
        <f t="shared" si="1706"/>
        <v>28.000000000000004</v>
      </c>
      <c r="N21801">
        <f t="shared" si="1704"/>
        <v>-24.000000000000004</v>
      </c>
    </row>
    <row r="21802" spans="1:14" x14ac:dyDescent="0.25">
      <c r="A21802">
        <v>1604847600</v>
      </c>
      <c r="B21802" s="1">
        <v>44143.625</v>
      </c>
      <c r="C21802" t="s">
        <v>9</v>
      </c>
      <c r="D21802">
        <v>15342</v>
      </c>
      <c r="E21802">
        <v>15430</v>
      </c>
      <c r="F21802">
        <v>15332</v>
      </c>
      <c r="G21802">
        <v>15354</v>
      </c>
      <c r="H21802">
        <v>7984082.54</v>
      </c>
      <c r="I21802">
        <v>518.97</v>
      </c>
      <c r="J21802">
        <f t="shared" si="1702"/>
        <v>0</v>
      </c>
      <c r="K21802">
        <f t="shared" si="1705"/>
        <v>100</v>
      </c>
      <c r="L21802">
        <f t="shared" si="1703"/>
        <v>19</v>
      </c>
      <c r="M21802">
        <f t="shared" si="1706"/>
        <v>24</v>
      </c>
      <c r="N21802">
        <f t="shared" si="1704"/>
        <v>76</v>
      </c>
    </row>
    <row r="21803" spans="1:14" x14ac:dyDescent="0.25">
      <c r="A21803">
        <v>1604851200</v>
      </c>
      <c r="B21803" s="1">
        <v>44143.666666666664</v>
      </c>
      <c r="C21803" t="s">
        <v>9</v>
      </c>
      <c r="D21803">
        <v>15354</v>
      </c>
      <c r="E21803">
        <v>15436</v>
      </c>
      <c r="F21803">
        <v>15316</v>
      </c>
      <c r="G21803">
        <v>15399.53</v>
      </c>
      <c r="H21803">
        <v>3039366.75</v>
      </c>
      <c r="I21803">
        <v>197.59</v>
      </c>
      <c r="J21803">
        <f t="shared" si="1702"/>
        <v>0</v>
      </c>
      <c r="K21803">
        <f t="shared" si="1705"/>
        <v>100</v>
      </c>
      <c r="L21803">
        <f t="shared" si="1703"/>
        <v>20</v>
      </c>
      <c r="M21803">
        <f t="shared" si="1706"/>
        <v>20</v>
      </c>
      <c r="N21803">
        <f t="shared" si="1704"/>
        <v>80</v>
      </c>
    </row>
    <row r="21804" spans="1:14" x14ac:dyDescent="0.25">
      <c r="A21804">
        <v>1604854800</v>
      </c>
      <c r="B21804" s="1">
        <v>44143.708333333336</v>
      </c>
      <c r="C21804" t="s">
        <v>9</v>
      </c>
      <c r="D21804">
        <v>15399.53</v>
      </c>
      <c r="E21804">
        <v>15630</v>
      </c>
      <c r="F21804">
        <v>15388</v>
      </c>
      <c r="G21804">
        <v>15582</v>
      </c>
      <c r="H21804">
        <v>15386544.82</v>
      </c>
      <c r="I21804">
        <v>990.33</v>
      </c>
      <c r="J21804">
        <f t="shared" si="1702"/>
        <v>0</v>
      </c>
      <c r="K21804">
        <f t="shared" si="1705"/>
        <v>100</v>
      </c>
      <c r="L21804">
        <f t="shared" si="1703"/>
        <v>21</v>
      </c>
      <c r="M21804">
        <f t="shared" si="1706"/>
        <v>16</v>
      </c>
      <c r="N21804">
        <f t="shared" si="1704"/>
        <v>84</v>
      </c>
    </row>
    <row r="21805" spans="1:14" x14ac:dyDescent="0.25">
      <c r="A21805">
        <v>1604858400</v>
      </c>
      <c r="B21805" s="1">
        <v>44143.75</v>
      </c>
      <c r="C21805" t="s">
        <v>9</v>
      </c>
      <c r="D21805">
        <v>15582</v>
      </c>
      <c r="E21805">
        <v>15650</v>
      </c>
      <c r="F21805">
        <v>15459</v>
      </c>
      <c r="G21805">
        <v>15543</v>
      </c>
      <c r="H21805">
        <v>8092321.7699999996</v>
      </c>
      <c r="I21805">
        <v>520.79999999999995</v>
      </c>
      <c r="J21805">
        <f t="shared" si="1702"/>
        <v>0</v>
      </c>
      <c r="K21805">
        <f t="shared" si="1705"/>
        <v>100</v>
      </c>
      <c r="L21805">
        <f t="shared" si="1703"/>
        <v>22</v>
      </c>
      <c r="M21805">
        <f t="shared" si="1706"/>
        <v>12</v>
      </c>
      <c r="N21805">
        <f t="shared" si="1704"/>
        <v>88</v>
      </c>
    </row>
    <row r="21806" spans="1:14" x14ac:dyDescent="0.25">
      <c r="A21806">
        <v>1604862000</v>
      </c>
      <c r="B21806" s="1">
        <v>44143.791666666664</v>
      </c>
      <c r="C21806" t="s">
        <v>9</v>
      </c>
      <c r="D21806">
        <v>15543</v>
      </c>
      <c r="E21806">
        <v>15561</v>
      </c>
      <c r="F21806">
        <v>15292</v>
      </c>
      <c r="G21806">
        <v>15357</v>
      </c>
      <c r="H21806">
        <v>10105724.93</v>
      </c>
      <c r="I21806">
        <v>655.63</v>
      </c>
      <c r="J21806">
        <f t="shared" si="1702"/>
        <v>1</v>
      </c>
      <c r="K21806">
        <f t="shared" si="1705"/>
        <v>96</v>
      </c>
      <c r="L21806">
        <f t="shared" si="1703"/>
        <v>23</v>
      </c>
      <c r="M21806">
        <f t="shared" si="1706"/>
        <v>8</v>
      </c>
      <c r="N21806">
        <f t="shared" si="1704"/>
        <v>88</v>
      </c>
    </row>
    <row r="21807" spans="1:14" x14ac:dyDescent="0.25">
      <c r="A21807">
        <v>1604865600</v>
      </c>
      <c r="B21807" s="1">
        <v>44143.833333333336</v>
      </c>
      <c r="C21807" t="s">
        <v>9</v>
      </c>
      <c r="D21807">
        <v>15357</v>
      </c>
      <c r="E21807">
        <v>15441</v>
      </c>
      <c r="F21807">
        <v>15341</v>
      </c>
      <c r="G21807">
        <v>15389.5</v>
      </c>
      <c r="H21807">
        <v>5464043.3799999999</v>
      </c>
      <c r="I21807">
        <v>355.02</v>
      </c>
      <c r="J21807">
        <f t="shared" si="1702"/>
        <v>2</v>
      </c>
      <c r="K21807">
        <f t="shared" si="1705"/>
        <v>92</v>
      </c>
      <c r="L21807">
        <f t="shared" si="1703"/>
        <v>24</v>
      </c>
      <c r="M21807">
        <f t="shared" si="1706"/>
        <v>4</v>
      </c>
      <c r="N21807">
        <f t="shared" si="1704"/>
        <v>88</v>
      </c>
    </row>
    <row r="21808" spans="1:14" x14ac:dyDescent="0.25">
      <c r="A21808">
        <v>1604869200</v>
      </c>
      <c r="B21808" s="1">
        <v>44143.875</v>
      </c>
      <c r="C21808" t="s">
        <v>9</v>
      </c>
      <c r="D21808">
        <v>15389.5</v>
      </c>
      <c r="E21808">
        <v>15414.59</v>
      </c>
      <c r="F21808">
        <v>15281</v>
      </c>
      <c r="G21808">
        <v>15345</v>
      </c>
      <c r="H21808">
        <v>2935997.81</v>
      </c>
      <c r="I21808">
        <v>191.58</v>
      </c>
      <c r="J21808">
        <f t="shared" si="1702"/>
        <v>3</v>
      </c>
      <c r="K21808">
        <f t="shared" si="1705"/>
        <v>88</v>
      </c>
      <c r="L21808">
        <f t="shared" si="1703"/>
        <v>23</v>
      </c>
      <c r="M21808">
        <f t="shared" si="1706"/>
        <v>8</v>
      </c>
      <c r="N21808">
        <f t="shared" si="1704"/>
        <v>80</v>
      </c>
    </row>
    <row r="21809" spans="1:14" x14ac:dyDescent="0.25">
      <c r="A21809">
        <v>1604872800</v>
      </c>
      <c r="B21809" s="1">
        <v>44143.916666666664</v>
      </c>
      <c r="C21809" t="s">
        <v>9</v>
      </c>
      <c r="D21809">
        <v>15345</v>
      </c>
      <c r="E21809">
        <v>15552</v>
      </c>
      <c r="F21809">
        <v>15344</v>
      </c>
      <c r="G21809">
        <v>15524</v>
      </c>
      <c r="H21809">
        <v>5562445.0899999999</v>
      </c>
      <c r="I21809">
        <v>359.46</v>
      </c>
      <c r="J21809">
        <f t="shared" si="1702"/>
        <v>4</v>
      </c>
      <c r="K21809">
        <f t="shared" si="1705"/>
        <v>84</v>
      </c>
      <c r="L21809">
        <f t="shared" si="1703"/>
        <v>24</v>
      </c>
      <c r="M21809">
        <f t="shared" si="1706"/>
        <v>4</v>
      </c>
      <c r="N21809">
        <f t="shared" si="1704"/>
        <v>80</v>
      </c>
    </row>
    <row r="21810" spans="1:14" x14ac:dyDescent="0.25">
      <c r="A21810">
        <v>1604876400</v>
      </c>
      <c r="B21810" s="1">
        <v>44143.958333333336</v>
      </c>
      <c r="C21810" t="s">
        <v>9</v>
      </c>
      <c r="D21810">
        <v>15524</v>
      </c>
      <c r="E21810">
        <v>15541.36</v>
      </c>
      <c r="F21810">
        <v>15479</v>
      </c>
      <c r="G21810">
        <v>15500</v>
      </c>
      <c r="H21810">
        <v>2488194.36</v>
      </c>
      <c r="I21810">
        <v>160.49</v>
      </c>
      <c r="J21810">
        <f t="shared" si="1702"/>
        <v>5</v>
      </c>
      <c r="K21810">
        <f t="shared" si="1705"/>
        <v>80</v>
      </c>
      <c r="L21810">
        <f t="shared" si="1703"/>
        <v>23</v>
      </c>
      <c r="M21810">
        <f t="shared" si="1706"/>
        <v>8</v>
      </c>
      <c r="N21810">
        <f t="shared" si="1704"/>
        <v>72</v>
      </c>
    </row>
    <row r="21811" spans="1:14" x14ac:dyDescent="0.25">
      <c r="A21811">
        <v>1604880000</v>
      </c>
      <c r="B21811" s="1">
        <v>44144</v>
      </c>
      <c r="C21811" t="s">
        <v>9</v>
      </c>
      <c r="D21811">
        <v>15500</v>
      </c>
      <c r="E21811">
        <v>15600</v>
      </c>
      <c r="F21811">
        <v>15424</v>
      </c>
      <c r="G21811">
        <v>15565.12</v>
      </c>
      <c r="H21811">
        <v>5789253.5599999996</v>
      </c>
      <c r="I21811">
        <v>372.67</v>
      </c>
      <c r="J21811">
        <f t="shared" si="1702"/>
        <v>6</v>
      </c>
      <c r="K21811">
        <f t="shared" si="1705"/>
        <v>76</v>
      </c>
      <c r="L21811">
        <f t="shared" si="1703"/>
        <v>24</v>
      </c>
      <c r="M21811">
        <f t="shared" si="1706"/>
        <v>4</v>
      </c>
      <c r="N21811">
        <f t="shared" si="1704"/>
        <v>72</v>
      </c>
    </row>
    <row r="21812" spans="1:14" x14ac:dyDescent="0.25">
      <c r="A21812">
        <v>1604883600</v>
      </c>
      <c r="B21812" s="1">
        <v>44144.041666666664</v>
      </c>
      <c r="C21812" t="s">
        <v>9</v>
      </c>
      <c r="D21812">
        <v>15565.12</v>
      </c>
      <c r="E21812">
        <v>15608</v>
      </c>
      <c r="F21812">
        <v>15498</v>
      </c>
      <c r="G21812">
        <v>15525</v>
      </c>
      <c r="H21812">
        <v>2054881.3</v>
      </c>
      <c r="I21812">
        <v>132.12</v>
      </c>
      <c r="J21812">
        <f t="shared" si="1702"/>
        <v>7</v>
      </c>
      <c r="K21812">
        <f t="shared" si="1705"/>
        <v>72</v>
      </c>
      <c r="L21812">
        <f t="shared" si="1703"/>
        <v>24</v>
      </c>
      <c r="M21812">
        <f t="shared" si="1706"/>
        <v>4</v>
      </c>
      <c r="N21812">
        <f t="shared" si="1704"/>
        <v>68</v>
      </c>
    </row>
    <row r="21813" spans="1:14" x14ac:dyDescent="0.25">
      <c r="A21813">
        <v>1604887200</v>
      </c>
      <c r="B21813" s="1">
        <v>44144.083333333336</v>
      </c>
      <c r="C21813" t="s">
        <v>9</v>
      </c>
      <c r="D21813">
        <v>15525</v>
      </c>
      <c r="E21813">
        <v>15574</v>
      </c>
      <c r="F21813">
        <v>15470</v>
      </c>
      <c r="G21813">
        <v>15479.38</v>
      </c>
      <c r="H21813">
        <v>1551807.19</v>
      </c>
      <c r="I21813">
        <v>100.11</v>
      </c>
      <c r="J21813">
        <f t="shared" si="1702"/>
        <v>8</v>
      </c>
      <c r="K21813">
        <f t="shared" si="1705"/>
        <v>68</v>
      </c>
      <c r="L21813">
        <f t="shared" si="1703"/>
        <v>18</v>
      </c>
      <c r="M21813">
        <f t="shared" si="1706"/>
        <v>28.000000000000004</v>
      </c>
      <c r="N21813">
        <f t="shared" si="1704"/>
        <v>40</v>
      </c>
    </row>
    <row r="21814" spans="1:14" x14ac:dyDescent="0.25">
      <c r="A21814">
        <v>1604890800</v>
      </c>
      <c r="B21814" s="1">
        <v>44144.125</v>
      </c>
      <c r="C21814" t="s">
        <v>9</v>
      </c>
      <c r="D21814">
        <v>15479.38</v>
      </c>
      <c r="E21814">
        <v>15484</v>
      </c>
      <c r="F21814">
        <v>15397</v>
      </c>
      <c r="G21814">
        <v>15459</v>
      </c>
      <c r="H21814">
        <v>1136396.6499999999</v>
      </c>
      <c r="I21814">
        <v>73.58</v>
      </c>
      <c r="J21814">
        <f t="shared" si="1702"/>
        <v>9</v>
      </c>
      <c r="K21814">
        <f t="shared" si="1705"/>
        <v>64</v>
      </c>
      <c r="L21814">
        <f t="shared" si="1703"/>
        <v>19</v>
      </c>
      <c r="M21814">
        <f t="shared" si="1706"/>
        <v>24</v>
      </c>
      <c r="N21814">
        <f t="shared" si="1704"/>
        <v>40</v>
      </c>
    </row>
    <row r="21815" spans="1:14" x14ac:dyDescent="0.25">
      <c r="A21815">
        <v>1604894400</v>
      </c>
      <c r="B21815" s="1">
        <v>44144.166666666664</v>
      </c>
      <c r="C21815" t="s">
        <v>9</v>
      </c>
      <c r="D21815">
        <v>15459</v>
      </c>
      <c r="E21815">
        <v>15459</v>
      </c>
      <c r="F21815">
        <v>15375</v>
      </c>
      <c r="G21815">
        <v>15396</v>
      </c>
      <c r="H21815">
        <v>2696498.21</v>
      </c>
      <c r="I21815">
        <v>175.05</v>
      </c>
      <c r="J21815">
        <f t="shared" si="1702"/>
        <v>10</v>
      </c>
      <c r="K21815">
        <f t="shared" si="1705"/>
        <v>60</v>
      </c>
      <c r="L21815">
        <f t="shared" si="1703"/>
        <v>20</v>
      </c>
      <c r="M21815">
        <f t="shared" si="1706"/>
        <v>20</v>
      </c>
      <c r="N21815">
        <f t="shared" si="1704"/>
        <v>40</v>
      </c>
    </row>
    <row r="21816" spans="1:14" x14ac:dyDescent="0.25">
      <c r="A21816">
        <v>1604898000</v>
      </c>
      <c r="B21816" s="1">
        <v>44144.208333333336</v>
      </c>
      <c r="C21816" t="s">
        <v>9</v>
      </c>
      <c r="D21816">
        <v>15396</v>
      </c>
      <c r="E21816">
        <v>15511</v>
      </c>
      <c r="F21816">
        <v>15352.88</v>
      </c>
      <c r="G21816">
        <v>15493</v>
      </c>
      <c r="H21816">
        <v>2228065.0299999998</v>
      </c>
      <c r="I21816">
        <v>144.51</v>
      </c>
      <c r="J21816">
        <f t="shared" si="1702"/>
        <v>11</v>
      </c>
      <c r="K21816">
        <f t="shared" si="1705"/>
        <v>56.000000000000007</v>
      </c>
      <c r="L21816">
        <f t="shared" si="1703"/>
        <v>21</v>
      </c>
      <c r="M21816">
        <f t="shared" si="1706"/>
        <v>16</v>
      </c>
      <c r="N21816">
        <f t="shared" si="1704"/>
        <v>40.000000000000007</v>
      </c>
    </row>
    <row r="21817" spans="1:14" x14ac:dyDescent="0.25">
      <c r="A21817">
        <v>1604901600</v>
      </c>
      <c r="B21817" s="1">
        <v>44144.25</v>
      </c>
      <c r="C21817" t="s">
        <v>9</v>
      </c>
      <c r="D21817">
        <v>15493</v>
      </c>
      <c r="E21817">
        <v>15493</v>
      </c>
      <c r="F21817">
        <v>15382</v>
      </c>
      <c r="G21817">
        <v>15402</v>
      </c>
      <c r="H21817">
        <v>1094692.96</v>
      </c>
      <c r="I21817">
        <v>70.900000000000006</v>
      </c>
      <c r="J21817">
        <f t="shared" si="1702"/>
        <v>12</v>
      </c>
      <c r="K21817">
        <f t="shared" si="1705"/>
        <v>52</v>
      </c>
      <c r="L21817">
        <f t="shared" si="1703"/>
        <v>22</v>
      </c>
      <c r="M21817">
        <f t="shared" si="1706"/>
        <v>12</v>
      </c>
      <c r="N21817">
        <f t="shared" si="1704"/>
        <v>40</v>
      </c>
    </row>
    <row r="21818" spans="1:14" x14ac:dyDescent="0.25">
      <c r="A21818">
        <v>1604905200</v>
      </c>
      <c r="B21818" s="1">
        <v>44144.291666666664</v>
      </c>
      <c r="C21818" t="s">
        <v>9</v>
      </c>
      <c r="D21818">
        <v>15402</v>
      </c>
      <c r="E21818">
        <v>15464</v>
      </c>
      <c r="F21818">
        <v>15311</v>
      </c>
      <c r="G21818">
        <v>15325</v>
      </c>
      <c r="H21818">
        <v>1369491.42</v>
      </c>
      <c r="I21818">
        <v>89.06</v>
      </c>
      <c r="J21818">
        <f t="shared" ref="J21818:J21881" si="1707">(MIN(ROW(), 25) - MATCH(MAX(E21794:E21818),E21794:E21818, 0))</f>
        <v>13</v>
      </c>
      <c r="K21818">
        <f t="shared" si="1705"/>
        <v>48</v>
      </c>
      <c r="L21818">
        <f t="shared" ref="L21818:L21881" si="1708">(MIN(ROW(),25)-MATCH(MIN(F21794:F21818),F21794:F21818,0))</f>
        <v>23</v>
      </c>
      <c r="M21818">
        <f t="shared" si="1706"/>
        <v>8</v>
      </c>
      <c r="N21818">
        <f t="shared" ref="N21818:N21881" si="1709">K21818-M21818</f>
        <v>40</v>
      </c>
    </row>
    <row r="21819" spans="1:14" x14ac:dyDescent="0.25">
      <c r="A21819">
        <v>1604908800</v>
      </c>
      <c r="B21819" s="1">
        <v>44144.333333333336</v>
      </c>
      <c r="C21819" t="s">
        <v>9</v>
      </c>
      <c r="D21819">
        <v>15325</v>
      </c>
      <c r="E21819">
        <v>15438</v>
      </c>
      <c r="F21819">
        <v>15182</v>
      </c>
      <c r="G21819">
        <v>15426</v>
      </c>
      <c r="H21819">
        <v>4040869.83</v>
      </c>
      <c r="I21819">
        <v>264.19</v>
      </c>
      <c r="J21819">
        <f t="shared" si="1707"/>
        <v>14</v>
      </c>
      <c r="K21819">
        <f t="shared" si="1705"/>
        <v>44</v>
      </c>
      <c r="L21819">
        <f t="shared" si="1708"/>
        <v>24</v>
      </c>
      <c r="M21819">
        <f t="shared" si="1706"/>
        <v>4</v>
      </c>
      <c r="N21819">
        <f t="shared" si="1709"/>
        <v>40</v>
      </c>
    </row>
    <row r="21820" spans="1:14" x14ac:dyDescent="0.25">
      <c r="A21820">
        <v>1604912400</v>
      </c>
      <c r="B21820" s="1">
        <v>44144.375</v>
      </c>
      <c r="C21820" t="s">
        <v>9</v>
      </c>
      <c r="D21820">
        <v>15426</v>
      </c>
      <c r="E21820">
        <v>15478</v>
      </c>
      <c r="F21820">
        <v>15403.33</v>
      </c>
      <c r="G21820">
        <v>15426</v>
      </c>
      <c r="H21820">
        <v>2278141.33</v>
      </c>
      <c r="I21820">
        <v>147.43</v>
      </c>
      <c r="J21820">
        <f t="shared" si="1707"/>
        <v>15</v>
      </c>
      <c r="K21820">
        <f t="shared" si="1705"/>
        <v>40</v>
      </c>
      <c r="L21820">
        <f t="shared" si="1708"/>
        <v>24</v>
      </c>
      <c r="M21820">
        <f t="shared" si="1706"/>
        <v>4</v>
      </c>
      <c r="N21820">
        <f t="shared" si="1709"/>
        <v>36</v>
      </c>
    </row>
    <row r="21821" spans="1:14" x14ac:dyDescent="0.25">
      <c r="A21821">
        <v>1604916000</v>
      </c>
      <c r="B21821" s="1">
        <v>44144.416666666664</v>
      </c>
      <c r="C21821" t="s">
        <v>9</v>
      </c>
      <c r="D21821">
        <v>15426</v>
      </c>
      <c r="E21821">
        <v>15511.13</v>
      </c>
      <c r="F21821">
        <v>15426</v>
      </c>
      <c r="G21821">
        <v>15495</v>
      </c>
      <c r="H21821">
        <v>1627511.81</v>
      </c>
      <c r="I21821">
        <v>105.11</v>
      </c>
      <c r="J21821">
        <f t="shared" si="1707"/>
        <v>16</v>
      </c>
      <c r="K21821">
        <f t="shared" si="1705"/>
        <v>36</v>
      </c>
      <c r="L21821">
        <f t="shared" si="1708"/>
        <v>24</v>
      </c>
      <c r="M21821">
        <f t="shared" si="1706"/>
        <v>4</v>
      </c>
      <c r="N21821">
        <f t="shared" si="1709"/>
        <v>32</v>
      </c>
    </row>
    <row r="21822" spans="1:14" x14ac:dyDescent="0.25">
      <c r="A21822">
        <v>1604919600</v>
      </c>
      <c r="B21822" s="1">
        <v>44144.458333333336</v>
      </c>
      <c r="C21822" t="s">
        <v>9</v>
      </c>
      <c r="D21822">
        <v>15495</v>
      </c>
      <c r="E21822">
        <v>15844</v>
      </c>
      <c r="F21822">
        <v>15478</v>
      </c>
      <c r="G21822">
        <v>15801</v>
      </c>
      <c r="H21822">
        <v>14172454.970000001</v>
      </c>
      <c r="I21822">
        <v>904.12</v>
      </c>
      <c r="J21822">
        <f t="shared" si="1707"/>
        <v>0</v>
      </c>
      <c r="K21822">
        <f t="shared" si="1705"/>
        <v>100</v>
      </c>
      <c r="L21822">
        <f t="shared" si="1708"/>
        <v>24</v>
      </c>
      <c r="M21822">
        <f t="shared" si="1706"/>
        <v>4</v>
      </c>
      <c r="N21822">
        <f t="shared" si="1709"/>
        <v>96</v>
      </c>
    </row>
    <row r="21823" spans="1:14" x14ac:dyDescent="0.25">
      <c r="A21823">
        <v>1604923200</v>
      </c>
      <c r="B21823" s="1">
        <v>44144.5</v>
      </c>
      <c r="C21823" t="s">
        <v>9</v>
      </c>
      <c r="D21823">
        <v>15801</v>
      </c>
      <c r="E21823">
        <v>15818</v>
      </c>
      <c r="F21823">
        <v>15451</v>
      </c>
      <c r="G21823">
        <v>15577.43</v>
      </c>
      <c r="H21823">
        <v>19405071.370000001</v>
      </c>
      <c r="I21823">
        <v>1244.1400000000001</v>
      </c>
      <c r="J21823">
        <f t="shared" si="1707"/>
        <v>1</v>
      </c>
      <c r="K21823">
        <f t="shared" si="1705"/>
        <v>96</v>
      </c>
      <c r="L21823">
        <f t="shared" si="1708"/>
        <v>23</v>
      </c>
      <c r="M21823">
        <f t="shared" si="1706"/>
        <v>8</v>
      </c>
      <c r="N21823">
        <f t="shared" si="1709"/>
        <v>88</v>
      </c>
    </row>
    <row r="21824" spans="1:14" x14ac:dyDescent="0.25">
      <c r="A21824">
        <v>1604926800</v>
      </c>
      <c r="B21824" s="1">
        <v>44144.541666666664</v>
      </c>
      <c r="C21824" t="s">
        <v>9</v>
      </c>
      <c r="D21824">
        <v>15577.43</v>
      </c>
      <c r="E21824">
        <v>15594</v>
      </c>
      <c r="F21824">
        <v>15156</v>
      </c>
      <c r="G21824">
        <v>15300</v>
      </c>
      <c r="H21824">
        <v>18137460.309999999</v>
      </c>
      <c r="I21824">
        <v>1180.47</v>
      </c>
      <c r="J21824">
        <f t="shared" si="1707"/>
        <v>2</v>
      </c>
      <c r="K21824">
        <f t="shared" si="1705"/>
        <v>92</v>
      </c>
      <c r="L21824">
        <f t="shared" si="1708"/>
        <v>24</v>
      </c>
      <c r="M21824">
        <f t="shared" si="1706"/>
        <v>4</v>
      </c>
      <c r="N21824">
        <f t="shared" si="1709"/>
        <v>88</v>
      </c>
    </row>
    <row r="21825" spans="1:14" x14ac:dyDescent="0.25">
      <c r="A21825">
        <v>1604930400</v>
      </c>
      <c r="B21825" s="1">
        <v>44144.583333333336</v>
      </c>
      <c r="C21825" t="s">
        <v>9</v>
      </c>
      <c r="D21825">
        <v>15300</v>
      </c>
      <c r="E21825">
        <v>15403</v>
      </c>
      <c r="F21825">
        <v>15043</v>
      </c>
      <c r="G21825">
        <v>15091</v>
      </c>
      <c r="H21825">
        <v>10505449.970000001</v>
      </c>
      <c r="I21825">
        <v>688.89</v>
      </c>
      <c r="J21825">
        <f t="shared" si="1707"/>
        <v>3</v>
      </c>
      <c r="K21825">
        <f t="shared" si="1705"/>
        <v>88</v>
      </c>
      <c r="L21825">
        <f t="shared" si="1708"/>
        <v>0</v>
      </c>
      <c r="M21825">
        <f t="shared" si="1706"/>
        <v>100</v>
      </c>
      <c r="N21825">
        <f t="shared" si="1709"/>
        <v>-12</v>
      </c>
    </row>
    <row r="21826" spans="1:14" x14ac:dyDescent="0.25">
      <c r="A21826">
        <v>1604934000</v>
      </c>
      <c r="B21826" s="1">
        <v>44144.625</v>
      </c>
      <c r="C21826" t="s">
        <v>9</v>
      </c>
      <c r="D21826">
        <v>15091</v>
      </c>
      <c r="E21826">
        <v>15179</v>
      </c>
      <c r="F21826">
        <v>14980</v>
      </c>
      <c r="G21826">
        <v>15028</v>
      </c>
      <c r="H21826">
        <v>13042462.25</v>
      </c>
      <c r="I21826">
        <v>865.87</v>
      </c>
      <c r="J21826">
        <f t="shared" si="1707"/>
        <v>4</v>
      </c>
      <c r="K21826">
        <f t="shared" si="1705"/>
        <v>84</v>
      </c>
      <c r="L21826">
        <f t="shared" si="1708"/>
        <v>0</v>
      </c>
      <c r="M21826">
        <f t="shared" si="1706"/>
        <v>100</v>
      </c>
      <c r="N21826">
        <f t="shared" si="1709"/>
        <v>-16</v>
      </c>
    </row>
    <row r="21827" spans="1:14" x14ac:dyDescent="0.25">
      <c r="A21827">
        <v>1604937600</v>
      </c>
      <c r="B21827" s="1">
        <v>44144.666666666664</v>
      </c>
      <c r="C21827" t="s">
        <v>9</v>
      </c>
      <c r="D21827">
        <v>15028</v>
      </c>
      <c r="E21827">
        <v>15157</v>
      </c>
      <c r="F21827">
        <v>14841</v>
      </c>
      <c r="G21827">
        <v>15141</v>
      </c>
      <c r="H21827">
        <v>12866439.9</v>
      </c>
      <c r="I21827">
        <v>858.99</v>
      </c>
      <c r="J21827">
        <f t="shared" si="1707"/>
        <v>5</v>
      </c>
      <c r="K21827">
        <f t="shared" si="1705"/>
        <v>80</v>
      </c>
      <c r="L21827">
        <f t="shared" si="1708"/>
        <v>0</v>
      </c>
      <c r="M21827">
        <f t="shared" si="1706"/>
        <v>100</v>
      </c>
      <c r="N21827">
        <f t="shared" si="1709"/>
        <v>-20</v>
      </c>
    </row>
    <row r="21828" spans="1:14" x14ac:dyDescent="0.25">
      <c r="A21828">
        <v>1604941200</v>
      </c>
      <c r="B21828" s="1">
        <v>44144.708333333336</v>
      </c>
      <c r="C21828" t="s">
        <v>9</v>
      </c>
      <c r="D21828">
        <v>15141</v>
      </c>
      <c r="E21828">
        <v>15244</v>
      </c>
      <c r="F21828">
        <v>15086</v>
      </c>
      <c r="G21828">
        <v>15243</v>
      </c>
      <c r="H21828">
        <v>5860001.2999999998</v>
      </c>
      <c r="I21828">
        <v>385.68</v>
      </c>
      <c r="J21828">
        <f t="shared" si="1707"/>
        <v>6</v>
      </c>
      <c r="K21828">
        <f t="shared" si="1705"/>
        <v>76</v>
      </c>
      <c r="L21828">
        <f t="shared" si="1708"/>
        <v>1</v>
      </c>
      <c r="M21828">
        <f t="shared" si="1706"/>
        <v>96</v>
      </c>
      <c r="N21828">
        <f t="shared" si="1709"/>
        <v>-20</v>
      </c>
    </row>
    <row r="21829" spans="1:14" x14ac:dyDescent="0.25">
      <c r="A21829">
        <v>1604944800</v>
      </c>
      <c r="B21829" s="1">
        <v>44144.75</v>
      </c>
      <c r="C21829" t="s">
        <v>9</v>
      </c>
      <c r="D21829">
        <v>15243</v>
      </c>
      <c r="E21829">
        <v>15328.63</v>
      </c>
      <c r="F21829">
        <v>15175</v>
      </c>
      <c r="G21829">
        <v>15328.32</v>
      </c>
      <c r="H21829">
        <v>3013500.2</v>
      </c>
      <c r="I21829">
        <v>197.44</v>
      </c>
      <c r="J21829">
        <f t="shared" si="1707"/>
        <v>7</v>
      </c>
      <c r="K21829">
        <f t="shared" si="1705"/>
        <v>72</v>
      </c>
      <c r="L21829">
        <f t="shared" si="1708"/>
        <v>2</v>
      </c>
      <c r="M21829">
        <f t="shared" si="1706"/>
        <v>92</v>
      </c>
      <c r="N21829">
        <f t="shared" si="1709"/>
        <v>-20</v>
      </c>
    </row>
    <row r="21830" spans="1:14" x14ac:dyDescent="0.25">
      <c r="A21830">
        <v>1604948400</v>
      </c>
      <c r="B21830" s="1">
        <v>44144.791666666664</v>
      </c>
      <c r="C21830" t="s">
        <v>9</v>
      </c>
      <c r="D21830">
        <v>15328.32</v>
      </c>
      <c r="E21830">
        <v>15458</v>
      </c>
      <c r="F21830">
        <v>15276</v>
      </c>
      <c r="G21830">
        <v>15370</v>
      </c>
      <c r="H21830">
        <v>3969885.61</v>
      </c>
      <c r="I21830">
        <v>258.27999999999997</v>
      </c>
      <c r="J21830">
        <f t="shared" si="1707"/>
        <v>8</v>
      </c>
      <c r="K21830">
        <f t="shared" si="1705"/>
        <v>68</v>
      </c>
      <c r="L21830">
        <f t="shared" si="1708"/>
        <v>3</v>
      </c>
      <c r="M21830">
        <f t="shared" si="1706"/>
        <v>88</v>
      </c>
      <c r="N21830">
        <f t="shared" si="1709"/>
        <v>-20</v>
      </c>
    </row>
    <row r="21831" spans="1:14" x14ac:dyDescent="0.25">
      <c r="A21831">
        <v>1604952000</v>
      </c>
      <c r="B21831" s="1">
        <v>44144.833333333336</v>
      </c>
      <c r="C21831" t="s">
        <v>9</v>
      </c>
      <c r="D21831">
        <v>15370</v>
      </c>
      <c r="E21831">
        <v>15497</v>
      </c>
      <c r="F21831">
        <v>15355</v>
      </c>
      <c r="G21831">
        <v>15375</v>
      </c>
      <c r="H21831">
        <v>3979815.67</v>
      </c>
      <c r="I21831">
        <v>257.60000000000002</v>
      </c>
      <c r="J21831">
        <f t="shared" si="1707"/>
        <v>9</v>
      </c>
      <c r="K21831">
        <f t="shared" si="1705"/>
        <v>64</v>
      </c>
      <c r="L21831">
        <f t="shared" si="1708"/>
        <v>4</v>
      </c>
      <c r="M21831">
        <f t="shared" si="1706"/>
        <v>84</v>
      </c>
      <c r="N21831">
        <f t="shared" si="1709"/>
        <v>-20</v>
      </c>
    </row>
    <row r="21832" spans="1:14" x14ac:dyDescent="0.25">
      <c r="A21832">
        <v>1604955600</v>
      </c>
      <c r="B21832" s="1">
        <v>44144.875</v>
      </c>
      <c r="C21832" t="s">
        <v>9</v>
      </c>
      <c r="D21832">
        <v>15375</v>
      </c>
      <c r="E21832">
        <v>15435</v>
      </c>
      <c r="F21832">
        <v>15325</v>
      </c>
      <c r="G21832">
        <v>15378</v>
      </c>
      <c r="H21832">
        <v>2035014.09</v>
      </c>
      <c r="I21832">
        <v>132.26</v>
      </c>
      <c r="J21832">
        <f t="shared" si="1707"/>
        <v>10</v>
      </c>
      <c r="K21832">
        <f t="shared" si="1705"/>
        <v>60</v>
      </c>
      <c r="L21832">
        <f t="shared" si="1708"/>
        <v>5</v>
      </c>
      <c r="M21832">
        <f t="shared" si="1706"/>
        <v>80</v>
      </c>
      <c r="N21832">
        <f t="shared" si="1709"/>
        <v>-20</v>
      </c>
    </row>
    <row r="21833" spans="1:14" x14ac:dyDescent="0.25">
      <c r="A21833">
        <v>1604959200</v>
      </c>
      <c r="B21833" s="1">
        <v>44144.916666666664</v>
      </c>
      <c r="C21833" t="s">
        <v>9</v>
      </c>
      <c r="D21833">
        <v>15378</v>
      </c>
      <c r="E21833">
        <v>15415</v>
      </c>
      <c r="F21833">
        <v>15225</v>
      </c>
      <c r="G21833">
        <v>15253.63</v>
      </c>
      <c r="H21833">
        <v>2243935.09</v>
      </c>
      <c r="I21833">
        <v>146.52000000000001</v>
      </c>
      <c r="J21833">
        <f t="shared" si="1707"/>
        <v>11</v>
      </c>
      <c r="K21833">
        <f t="shared" si="1705"/>
        <v>56.000000000000007</v>
      </c>
      <c r="L21833">
        <f t="shared" si="1708"/>
        <v>6</v>
      </c>
      <c r="M21833">
        <f t="shared" si="1706"/>
        <v>76</v>
      </c>
      <c r="N21833">
        <f t="shared" si="1709"/>
        <v>-19.999999999999993</v>
      </c>
    </row>
    <row r="21834" spans="1:14" x14ac:dyDescent="0.25">
      <c r="A21834">
        <v>1604962800</v>
      </c>
      <c r="B21834" s="1">
        <v>44144.958333333336</v>
      </c>
      <c r="C21834" t="s">
        <v>9</v>
      </c>
      <c r="D21834">
        <v>15253.63</v>
      </c>
      <c r="E21834">
        <v>15357.15</v>
      </c>
      <c r="F21834">
        <v>15232</v>
      </c>
      <c r="G21834">
        <v>15334.52</v>
      </c>
      <c r="H21834">
        <v>2194588.06</v>
      </c>
      <c r="I21834">
        <v>143.57</v>
      </c>
      <c r="J21834">
        <f t="shared" si="1707"/>
        <v>12</v>
      </c>
      <c r="K21834">
        <f t="shared" si="1705"/>
        <v>52</v>
      </c>
      <c r="L21834">
        <f t="shared" si="1708"/>
        <v>7</v>
      </c>
      <c r="M21834">
        <f t="shared" si="1706"/>
        <v>72</v>
      </c>
      <c r="N21834">
        <f t="shared" si="1709"/>
        <v>-20</v>
      </c>
    </row>
    <row r="21835" spans="1:14" x14ac:dyDescent="0.25">
      <c r="A21835">
        <v>1604966400</v>
      </c>
      <c r="B21835" s="1">
        <v>44145</v>
      </c>
      <c r="C21835" t="s">
        <v>9</v>
      </c>
      <c r="D21835">
        <v>15334.52</v>
      </c>
      <c r="E21835">
        <v>15350</v>
      </c>
      <c r="F21835">
        <v>15181</v>
      </c>
      <c r="G21835">
        <v>15308</v>
      </c>
      <c r="H21835">
        <v>1857614.49</v>
      </c>
      <c r="I21835">
        <v>121.82</v>
      </c>
      <c r="J21835">
        <f t="shared" si="1707"/>
        <v>13</v>
      </c>
      <c r="K21835">
        <f t="shared" si="1705"/>
        <v>48</v>
      </c>
      <c r="L21835">
        <f t="shared" si="1708"/>
        <v>8</v>
      </c>
      <c r="M21835">
        <f t="shared" si="1706"/>
        <v>68</v>
      </c>
      <c r="N21835">
        <f t="shared" si="1709"/>
        <v>-20</v>
      </c>
    </row>
    <row r="21836" spans="1:14" x14ac:dyDescent="0.25">
      <c r="A21836">
        <v>1604970000</v>
      </c>
      <c r="B21836" s="1">
        <v>44145.041666666664</v>
      </c>
      <c r="C21836" t="s">
        <v>9</v>
      </c>
      <c r="D21836">
        <v>15308</v>
      </c>
      <c r="E21836">
        <v>15400</v>
      </c>
      <c r="F21836">
        <v>15274</v>
      </c>
      <c r="G21836">
        <v>15399</v>
      </c>
      <c r="H21836">
        <v>1620079.7</v>
      </c>
      <c r="I21836">
        <v>105.45</v>
      </c>
      <c r="J21836">
        <f t="shared" si="1707"/>
        <v>14</v>
      </c>
      <c r="K21836">
        <f t="shared" si="1705"/>
        <v>44</v>
      </c>
      <c r="L21836">
        <f t="shared" si="1708"/>
        <v>9</v>
      </c>
      <c r="M21836">
        <f t="shared" si="1706"/>
        <v>64</v>
      </c>
      <c r="N21836">
        <f t="shared" si="1709"/>
        <v>-20</v>
      </c>
    </row>
    <row r="21837" spans="1:14" x14ac:dyDescent="0.25">
      <c r="A21837">
        <v>1604973600</v>
      </c>
      <c r="B21837" s="1">
        <v>44145.083333333336</v>
      </c>
      <c r="C21837" t="s">
        <v>9</v>
      </c>
      <c r="D21837">
        <v>15399</v>
      </c>
      <c r="E21837">
        <v>15434.28</v>
      </c>
      <c r="F21837">
        <v>15354</v>
      </c>
      <c r="G21837">
        <v>15355</v>
      </c>
      <c r="H21837">
        <v>1002802.73</v>
      </c>
      <c r="I21837">
        <v>65.13</v>
      </c>
      <c r="J21837">
        <f t="shared" si="1707"/>
        <v>15</v>
      </c>
      <c r="K21837">
        <f t="shared" si="1705"/>
        <v>40</v>
      </c>
      <c r="L21837">
        <f t="shared" si="1708"/>
        <v>10</v>
      </c>
      <c r="M21837">
        <f t="shared" si="1706"/>
        <v>60</v>
      </c>
      <c r="N21837">
        <f t="shared" si="1709"/>
        <v>-20</v>
      </c>
    </row>
    <row r="21838" spans="1:14" x14ac:dyDescent="0.25">
      <c r="A21838">
        <v>1604977200</v>
      </c>
      <c r="B21838" s="1">
        <v>44145.125</v>
      </c>
      <c r="C21838" t="s">
        <v>9</v>
      </c>
      <c r="D21838">
        <v>15355</v>
      </c>
      <c r="E21838">
        <v>15369</v>
      </c>
      <c r="F21838">
        <v>15280</v>
      </c>
      <c r="G21838">
        <v>15351.2</v>
      </c>
      <c r="H21838">
        <v>469601.75</v>
      </c>
      <c r="I21838">
        <v>30.66</v>
      </c>
      <c r="J21838">
        <f t="shared" si="1707"/>
        <v>16</v>
      </c>
      <c r="K21838">
        <f t="shared" si="1705"/>
        <v>36</v>
      </c>
      <c r="L21838">
        <f t="shared" si="1708"/>
        <v>11</v>
      </c>
      <c r="M21838">
        <f t="shared" si="1706"/>
        <v>56.000000000000007</v>
      </c>
      <c r="N21838">
        <f t="shared" si="1709"/>
        <v>-20.000000000000007</v>
      </c>
    </row>
    <row r="21839" spans="1:14" x14ac:dyDescent="0.25">
      <c r="A21839">
        <v>1604980800</v>
      </c>
      <c r="B21839" s="1">
        <v>44145.166666666664</v>
      </c>
      <c r="C21839" t="s">
        <v>9</v>
      </c>
      <c r="D21839">
        <v>15351.2</v>
      </c>
      <c r="E21839">
        <v>15425</v>
      </c>
      <c r="F21839">
        <v>15337</v>
      </c>
      <c r="G21839">
        <v>15393</v>
      </c>
      <c r="H21839">
        <v>605682.9</v>
      </c>
      <c r="I21839">
        <v>39.369999999999997</v>
      </c>
      <c r="J21839">
        <f t="shared" si="1707"/>
        <v>17</v>
      </c>
      <c r="K21839">
        <f t="shared" si="1705"/>
        <v>32</v>
      </c>
      <c r="L21839">
        <f t="shared" si="1708"/>
        <v>12</v>
      </c>
      <c r="M21839">
        <f t="shared" si="1706"/>
        <v>52</v>
      </c>
      <c r="N21839">
        <f t="shared" si="1709"/>
        <v>-20</v>
      </c>
    </row>
    <row r="21840" spans="1:14" x14ac:dyDescent="0.25">
      <c r="A21840">
        <v>1604984400</v>
      </c>
      <c r="B21840" s="1">
        <v>44145.208333333336</v>
      </c>
      <c r="C21840" t="s">
        <v>9</v>
      </c>
      <c r="D21840">
        <v>15393</v>
      </c>
      <c r="E21840">
        <v>15453</v>
      </c>
      <c r="F21840">
        <v>15327</v>
      </c>
      <c r="G21840">
        <v>15368</v>
      </c>
      <c r="H21840">
        <v>1380729.59</v>
      </c>
      <c r="I21840">
        <v>89.7</v>
      </c>
      <c r="J21840">
        <f t="shared" si="1707"/>
        <v>18</v>
      </c>
      <c r="K21840">
        <f t="shared" si="1705"/>
        <v>28.000000000000004</v>
      </c>
      <c r="L21840">
        <f t="shared" si="1708"/>
        <v>13</v>
      </c>
      <c r="M21840">
        <f t="shared" si="1706"/>
        <v>48</v>
      </c>
      <c r="N21840">
        <f t="shared" si="1709"/>
        <v>-19.999999999999996</v>
      </c>
    </row>
    <row r="21841" spans="1:14" x14ac:dyDescent="0.25">
      <c r="A21841">
        <v>1604988000</v>
      </c>
      <c r="B21841" s="1">
        <v>44145.25</v>
      </c>
      <c r="C21841" t="s">
        <v>9</v>
      </c>
      <c r="D21841">
        <v>15368</v>
      </c>
      <c r="E21841">
        <v>15400</v>
      </c>
      <c r="F21841">
        <v>15263</v>
      </c>
      <c r="G21841">
        <v>15288</v>
      </c>
      <c r="H21841">
        <v>1456775.16</v>
      </c>
      <c r="I21841">
        <v>95.17</v>
      </c>
      <c r="J21841">
        <f t="shared" si="1707"/>
        <v>19</v>
      </c>
      <c r="K21841">
        <f t="shared" si="1705"/>
        <v>24</v>
      </c>
      <c r="L21841">
        <f t="shared" si="1708"/>
        <v>14</v>
      </c>
      <c r="M21841">
        <f t="shared" si="1706"/>
        <v>44</v>
      </c>
      <c r="N21841">
        <f t="shared" si="1709"/>
        <v>-20</v>
      </c>
    </row>
    <row r="21842" spans="1:14" x14ac:dyDescent="0.25">
      <c r="A21842">
        <v>1604991600</v>
      </c>
      <c r="B21842" s="1">
        <v>44145.291666666664</v>
      </c>
      <c r="C21842" t="s">
        <v>9</v>
      </c>
      <c r="D21842">
        <v>15288</v>
      </c>
      <c r="E21842">
        <v>15337</v>
      </c>
      <c r="F21842">
        <v>15254</v>
      </c>
      <c r="G21842">
        <v>15282</v>
      </c>
      <c r="H21842">
        <v>1696375.75</v>
      </c>
      <c r="I21842">
        <v>110.91</v>
      </c>
      <c r="J21842">
        <f t="shared" si="1707"/>
        <v>20</v>
      </c>
      <c r="K21842">
        <f t="shared" si="1705"/>
        <v>20</v>
      </c>
      <c r="L21842">
        <f t="shared" si="1708"/>
        <v>15</v>
      </c>
      <c r="M21842">
        <f t="shared" si="1706"/>
        <v>40</v>
      </c>
      <c r="N21842">
        <f t="shared" si="1709"/>
        <v>-20</v>
      </c>
    </row>
    <row r="21843" spans="1:14" x14ac:dyDescent="0.25">
      <c r="A21843">
        <v>1604995200</v>
      </c>
      <c r="B21843" s="1">
        <v>44145.333333333336</v>
      </c>
      <c r="C21843" t="s">
        <v>9</v>
      </c>
      <c r="D21843">
        <v>15282</v>
      </c>
      <c r="E21843">
        <v>15474</v>
      </c>
      <c r="F21843">
        <v>15267.65</v>
      </c>
      <c r="G21843">
        <v>15374</v>
      </c>
      <c r="H21843">
        <v>2052402.18</v>
      </c>
      <c r="I21843">
        <v>133.44999999999999</v>
      </c>
      <c r="J21843">
        <f t="shared" si="1707"/>
        <v>21</v>
      </c>
      <c r="K21843">
        <f t="shared" si="1705"/>
        <v>16</v>
      </c>
      <c r="L21843">
        <f t="shared" si="1708"/>
        <v>16</v>
      </c>
      <c r="M21843">
        <f t="shared" si="1706"/>
        <v>36</v>
      </c>
      <c r="N21843">
        <f t="shared" si="1709"/>
        <v>-20</v>
      </c>
    </row>
    <row r="21844" spans="1:14" x14ac:dyDescent="0.25">
      <c r="A21844">
        <v>1604998800</v>
      </c>
      <c r="B21844" s="1">
        <v>44145.375</v>
      </c>
      <c r="C21844" t="s">
        <v>9</v>
      </c>
      <c r="D21844">
        <v>15374</v>
      </c>
      <c r="E21844">
        <v>15458</v>
      </c>
      <c r="F21844">
        <v>15374</v>
      </c>
      <c r="G21844">
        <v>15399</v>
      </c>
      <c r="H21844">
        <v>925503.19</v>
      </c>
      <c r="I21844">
        <v>60.06</v>
      </c>
      <c r="J21844">
        <f t="shared" si="1707"/>
        <v>22</v>
      </c>
      <c r="K21844">
        <f t="shared" si="1705"/>
        <v>12</v>
      </c>
      <c r="L21844">
        <f t="shared" si="1708"/>
        <v>17</v>
      </c>
      <c r="M21844">
        <f t="shared" si="1706"/>
        <v>32</v>
      </c>
      <c r="N21844">
        <f t="shared" si="1709"/>
        <v>-20</v>
      </c>
    </row>
    <row r="21845" spans="1:14" x14ac:dyDescent="0.25">
      <c r="A21845">
        <v>1605002400</v>
      </c>
      <c r="B21845" s="1">
        <v>44145.416666666664</v>
      </c>
      <c r="C21845" t="s">
        <v>9</v>
      </c>
      <c r="D21845">
        <v>15399</v>
      </c>
      <c r="E21845">
        <v>15440</v>
      </c>
      <c r="F21845">
        <v>15315</v>
      </c>
      <c r="G21845">
        <v>15325</v>
      </c>
      <c r="H21845">
        <v>1872127.52</v>
      </c>
      <c r="I21845">
        <v>121.66</v>
      </c>
      <c r="J21845">
        <f t="shared" si="1707"/>
        <v>23</v>
      </c>
      <c r="K21845">
        <f t="shared" si="1705"/>
        <v>8</v>
      </c>
      <c r="L21845">
        <f t="shared" si="1708"/>
        <v>18</v>
      </c>
      <c r="M21845">
        <f t="shared" si="1706"/>
        <v>28.000000000000004</v>
      </c>
      <c r="N21845">
        <f t="shared" si="1709"/>
        <v>-20.000000000000004</v>
      </c>
    </row>
    <row r="21846" spans="1:14" x14ac:dyDescent="0.25">
      <c r="A21846">
        <v>1605006000</v>
      </c>
      <c r="B21846" s="1">
        <v>44145.458333333336</v>
      </c>
      <c r="C21846" t="s">
        <v>9</v>
      </c>
      <c r="D21846">
        <v>15325</v>
      </c>
      <c r="E21846">
        <v>15335</v>
      </c>
      <c r="F21846">
        <v>15177</v>
      </c>
      <c r="G21846">
        <v>15285.04</v>
      </c>
      <c r="H21846">
        <v>3795707.38</v>
      </c>
      <c r="I21846">
        <v>248.89</v>
      </c>
      <c r="J21846">
        <f t="shared" si="1707"/>
        <v>24</v>
      </c>
      <c r="K21846">
        <f t="shared" si="1705"/>
        <v>4</v>
      </c>
      <c r="L21846">
        <f t="shared" si="1708"/>
        <v>19</v>
      </c>
      <c r="M21846">
        <f t="shared" si="1706"/>
        <v>24</v>
      </c>
      <c r="N21846">
        <f t="shared" si="1709"/>
        <v>-20</v>
      </c>
    </row>
    <row r="21847" spans="1:14" x14ac:dyDescent="0.25">
      <c r="A21847">
        <v>1605009600</v>
      </c>
      <c r="B21847" s="1">
        <v>44145.5</v>
      </c>
      <c r="C21847" t="s">
        <v>9</v>
      </c>
      <c r="D21847">
        <v>15285.04</v>
      </c>
      <c r="E21847">
        <v>15404.04</v>
      </c>
      <c r="F21847">
        <v>15228.88</v>
      </c>
      <c r="G21847">
        <v>15302.17</v>
      </c>
      <c r="H21847">
        <v>3249473.54</v>
      </c>
      <c r="I21847">
        <v>212.26</v>
      </c>
      <c r="J21847">
        <f t="shared" si="1707"/>
        <v>24</v>
      </c>
      <c r="K21847">
        <f t="shared" si="1705"/>
        <v>4</v>
      </c>
      <c r="L21847">
        <f t="shared" si="1708"/>
        <v>20</v>
      </c>
      <c r="M21847">
        <f t="shared" si="1706"/>
        <v>20</v>
      </c>
      <c r="N21847">
        <f t="shared" si="1709"/>
        <v>-16</v>
      </c>
    </row>
    <row r="21848" spans="1:14" x14ac:dyDescent="0.25">
      <c r="A21848">
        <v>1605013200</v>
      </c>
      <c r="B21848" s="1">
        <v>44145.541666666664</v>
      </c>
      <c r="C21848" t="s">
        <v>9</v>
      </c>
      <c r="D21848">
        <v>15302.17</v>
      </c>
      <c r="E21848">
        <v>15322.11</v>
      </c>
      <c r="F21848">
        <v>15179</v>
      </c>
      <c r="G21848">
        <v>15309</v>
      </c>
      <c r="H21848">
        <v>4497160.96</v>
      </c>
      <c r="I21848">
        <v>295.14999999999998</v>
      </c>
      <c r="J21848">
        <f t="shared" si="1707"/>
        <v>24</v>
      </c>
      <c r="K21848">
        <f t="shared" si="1705"/>
        <v>4</v>
      </c>
      <c r="L21848">
        <f t="shared" si="1708"/>
        <v>21</v>
      </c>
      <c r="M21848">
        <f t="shared" si="1706"/>
        <v>16</v>
      </c>
      <c r="N21848">
        <f t="shared" si="1709"/>
        <v>-12</v>
      </c>
    </row>
    <row r="21849" spans="1:14" x14ac:dyDescent="0.25">
      <c r="A21849">
        <v>1605016800</v>
      </c>
      <c r="B21849" s="1">
        <v>44145.583333333336</v>
      </c>
      <c r="C21849" t="s">
        <v>9</v>
      </c>
      <c r="D21849">
        <v>15309</v>
      </c>
      <c r="E21849">
        <v>15319.88</v>
      </c>
      <c r="F21849">
        <v>15150</v>
      </c>
      <c r="G21849">
        <v>15224.03</v>
      </c>
      <c r="H21849">
        <v>4795041.0999999996</v>
      </c>
      <c r="I21849">
        <v>314.72000000000003</v>
      </c>
      <c r="J21849">
        <f t="shared" si="1707"/>
        <v>18</v>
      </c>
      <c r="K21849">
        <f t="shared" si="1705"/>
        <v>28.000000000000004</v>
      </c>
      <c r="L21849">
        <f t="shared" si="1708"/>
        <v>22</v>
      </c>
      <c r="M21849">
        <f t="shared" si="1706"/>
        <v>12</v>
      </c>
      <c r="N21849">
        <f t="shared" si="1709"/>
        <v>16.000000000000004</v>
      </c>
    </row>
    <row r="21850" spans="1:14" x14ac:dyDescent="0.25">
      <c r="A21850">
        <v>1605020400</v>
      </c>
      <c r="B21850" s="1">
        <v>44145.625</v>
      </c>
      <c r="C21850" t="s">
        <v>9</v>
      </c>
      <c r="D21850">
        <v>15224.03</v>
      </c>
      <c r="E21850">
        <v>15264.86</v>
      </c>
      <c r="F21850">
        <v>15077</v>
      </c>
      <c r="G21850">
        <v>15174.99</v>
      </c>
      <c r="H21850">
        <v>7658001.5999999996</v>
      </c>
      <c r="I21850">
        <v>505.55</v>
      </c>
      <c r="J21850">
        <f t="shared" si="1707"/>
        <v>19</v>
      </c>
      <c r="K21850">
        <f t="shared" si="1705"/>
        <v>24</v>
      </c>
      <c r="L21850">
        <f t="shared" si="1708"/>
        <v>23</v>
      </c>
      <c r="M21850">
        <f t="shared" si="1706"/>
        <v>8</v>
      </c>
      <c r="N21850">
        <f t="shared" si="1709"/>
        <v>16</v>
      </c>
    </row>
    <row r="21851" spans="1:14" x14ac:dyDescent="0.25">
      <c r="A21851">
        <v>1605024000</v>
      </c>
      <c r="B21851" s="1">
        <v>44145.666666666664</v>
      </c>
      <c r="C21851" t="s">
        <v>9</v>
      </c>
      <c r="D21851">
        <v>15174.99</v>
      </c>
      <c r="E21851">
        <v>15286</v>
      </c>
      <c r="F21851">
        <v>15109</v>
      </c>
      <c r="G21851">
        <v>15247.8</v>
      </c>
      <c r="H21851">
        <v>2735006.31</v>
      </c>
      <c r="I21851">
        <v>179.89</v>
      </c>
      <c r="J21851">
        <f t="shared" si="1707"/>
        <v>20</v>
      </c>
      <c r="K21851">
        <f t="shared" ref="K21851:K21914" si="1710">(25 - J21851)/25 * 100</f>
        <v>20</v>
      </c>
      <c r="L21851">
        <f t="shared" si="1708"/>
        <v>24</v>
      </c>
      <c r="M21851">
        <f t="shared" ref="M21851:M21914" si="1711">(25 - L21851)/25 * 100</f>
        <v>4</v>
      </c>
      <c r="N21851">
        <f t="shared" si="1709"/>
        <v>16</v>
      </c>
    </row>
    <row r="21852" spans="1:14" x14ac:dyDescent="0.25">
      <c r="A21852">
        <v>1605027600</v>
      </c>
      <c r="B21852" s="1">
        <v>44145.708333333336</v>
      </c>
      <c r="C21852" t="s">
        <v>9</v>
      </c>
      <c r="D21852">
        <v>15247.8</v>
      </c>
      <c r="E21852">
        <v>15328.44</v>
      </c>
      <c r="F21852">
        <v>15241</v>
      </c>
      <c r="G21852">
        <v>15317</v>
      </c>
      <c r="H21852">
        <v>800479.14</v>
      </c>
      <c r="I21852">
        <v>52.36</v>
      </c>
      <c r="J21852">
        <f t="shared" si="1707"/>
        <v>21</v>
      </c>
      <c r="K21852">
        <f t="shared" si="1710"/>
        <v>16</v>
      </c>
      <c r="L21852">
        <f t="shared" si="1708"/>
        <v>2</v>
      </c>
      <c r="M21852">
        <f t="shared" si="1711"/>
        <v>92</v>
      </c>
      <c r="N21852">
        <f t="shared" si="1709"/>
        <v>-76</v>
      </c>
    </row>
    <row r="21853" spans="1:14" x14ac:dyDescent="0.25">
      <c r="A21853">
        <v>1605031200</v>
      </c>
      <c r="B21853" s="1">
        <v>44145.75</v>
      </c>
      <c r="C21853" t="s">
        <v>9</v>
      </c>
      <c r="D21853">
        <v>15317</v>
      </c>
      <c r="E21853">
        <v>15317</v>
      </c>
      <c r="F21853">
        <v>15192</v>
      </c>
      <c r="G21853">
        <v>15280</v>
      </c>
      <c r="H21853">
        <v>1125993.31</v>
      </c>
      <c r="I21853">
        <v>73.790000000000006</v>
      </c>
      <c r="J21853">
        <f t="shared" si="1707"/>
        <v>22</v>
      </c>
      <c r="K21853">
        <f t="shared" si="1710"/>
        <v>12</v>
      </c>
      <c r="L21853">
        <f t="shared" si="1708"/>
        <v>3</v>
      </c>
      <c r="M21853">
        <f t="shared" si="1711"/>
        <v>88</v>
      </c>
      <c r="N21853">
        <f t="shared" si="1709"/>
        <v>-76</v>
      </c>
    </row>
    <row r="21854" spans="1:14" x14ac:dyDescent="0.25">
      <c r="A21854">
        <v>1605034800</v>
      </c>
      <c r="B21854" s="1">
        <v>44145.791666666664</v>
      </c>
      <c r="C21854" t="s">
        <v>9</v>
      </c>
      <c r="D21854">
        <v>15280</v>
      </c>
      <c r="E21854">
        <v>15356.12</v>
      </c>
      <c r="F21854">
        <v>15280</v>
      </c>
      <c r="G21854">
        <v>15314</v>
      </c>
      <c r="H21854">
        <v>5112810.99</v>
      </c>
      <c r="I21854">
        <v>333.79</v>
      </c>
      <c r="J21854">
        <f t="shared" si="1707"/>
        <v>23</v>
      </c>
      <c r="K21854">
        <f t="shared" si="1710"/>
        <v>8</v>
      </c>
      <c r="L21854">
        <f t="shared" si="1708"/>
        <v>4</v>
      </c>
      <c r="M21854">
        <f t="shared" si="1711"/>
        <v>84</v>
      </c>
      <c r="N21854">
        <f t="shared" si="1709"/>
        <v>-76</v>
      </c>
    </row>
    <row r="21855" spans="1:14" x14ac:dyDescent="0.25">
      <c r="A21855">
        <v>1605038400</v>
      </c>
      <c r="B21855" s="1">
        <v>44145.833333333336</v>
      </c>
      <c r="C21855" t="s">
        <v>9</v>
      </c>
      <c r="D21855">
        <v>15314</v>
      </c>
      <c r="E21855">
        <v>15346</v>
      </c>
      <c r="F21855">
        <v>15290</v>
      </c>
      <c r="G21855">
        <v>15294</v>
      </c>
      <c r="H21855">
        <v>3116518.14</v>
      </c>
      <c r="I21855">
        <v>203.44</v>
      </c>
      <c r="J21855">
        <f t="shared" si="1707"/>
        <v>24</v>
      </c>
      <c r="K21855">
        <f t="shared" si="1710"/>
        <v>4</v>
      </c>
      <c r="L21855">
        <f t="shared" si="1708"/>
        <v>5</v>
      </c>
      <c r="M21855">
        <f t="shared" si="1711"/>
        <v>80</v>
      </c>
      <c r="N21855">
        <f t="shared" si="1709"/>
        <v>-76</v>
      </c>
    </row>
    <row r="21856" spans="1:14" x14ac:dyDescent="0.25">
      <c r="A21856">
        <v>1605042000</v>
      </c>
      <c r="B21856" s="1">
        <v>44145.875</v>
      </c>
      <c r="C21856" t="s">
        <v>9</v>
      </c>
      <c r="D21856">
        <v>15294</v>
      </c>
      <c r="E21856">
        <v>15388</v>
      </c>
      <c r="F21856">
        <v>15294</v>
      </c>
      <c r="G21856">
        <v>15387.88</v>
      </c>
      <c r="H21856">
        <v>1883332.7</v>
      </c>
      <c r="I21856">
        <v>122.61</v>
      </c>
      <c r="J21856">
        <f t="shared" si="1707"/>
        <v>13</v>
      </c>
      <c r="K21856">
        <f t="shared" si="1710"/>
        <v>48</v>
      </c>
      <c r="L21856">
        <f t="shared" si="1708"/>
        <v>6</v>
      </c>
      <c r="M21856">
        <f t="shared" si="1711"/>
        <v>76</v>
      </c>
      <c r="N21856">
        <f t="shared" si="1709"/>
        <v>-28</v>
      </c>
    </row>
    <row r="21857" spans="1:14" x14ac:dyDescent="0.25">
      <c r="A21857">
        <v>1605045600</v>
      </c>
      <c r="B21857" s="1">
        <v>44145.916666666664</v>
      </c>
      <c r="C21857" t="s">
        <v>9</v>
      </c>
      <c r="D21857">
        <v>15387.88</v>
      </c>
      <c r="E21857">
        <v>15400</v>
      </c>
      <c r="F21857">
        <v>15330</v>
      </c>
      <c r="G21857">
        <v>15382</v>
      </c>
      <c r="H21857">
        <v>1326272.3600000001</v>
      </c>
      <c r="I21857">
        <v>86.26</v>
      </c>
      <c r="J21857">
        <f t="shared" si="1707"/>
        <v>14</v>
      </c>
      <c r="K21857">
        <f t="shared" si="1710"/>
        <v>44</v>
      </c>
      <c r="L21857">
        <f t="shared" si="1708"/>
        <v>7</v>
      </c>
      <c r="M21857">
        <f t="shared" si="1711"/>
        <v>72</v>
      </c>
      <c r="N21857">
        <f t="shared" si="1709"/>
        <v>-28</v>
      </c>
    </row>
    <row r="21858" spans="1:14" x14ac:dyDescent="0.25">
      <c r="A21858">
        <v>1605049200</v>
      </c>
      <c r="B21858" s="1">
        <v>44145.958333333336</v>
      </c>
      <c r="C21858" t="s">
        <v>9</v>
      </c>
      <c r="D21858">
        <v>15382</v>
      </c>
      <c r="E21858">
        <v>15385</v>
      </c>
      <c r="F21858">
        <v>15289</v>
      </c>
      <c r="G21858">
        <v>15311.53</v>
      </c>
      <c r="H21858">
        <v>2143187.6800000002</v>
      </c>
      <c r="I21858">
        <v>139.77000000000001</v>
      </c>
      <c r="J21858">
        <f t="shared" si="1707"/>
        <v>15</v>
      </c>
      <c r="K21858">
        <f t="shared" si="1710"/>
        <v>40</v>
      </c>
      <c r="L21858">
        <f t="shared" si="1708"/>
        <v>8</v>
      </c>
      <c r="M21858">
        <f t="shared" si="1711"/>
        <v>68</v>
      </c>
      <c r="N21858">
        <f t="shared" si="1709"/>
        <v>-28</v>
      </c>
    </row>
    <row r="21859" spans="1:14" x14ac:dyDescent="0.25">
      <c r="A21859">
        <v>1605049200000</v>
      </c>
      <c r="B21859" s="1">
        <v>44145.958333333336</v>
      </c>
      <c r="C21859" t="s">
        <v>9</v>
      </c>
      <c r="D21859">
        <v>15385</v>
      </c>
      <c r="E21859">
        <v>15385</v>
      </c>
      <c r="F21859">
        <v>15289</v>
      </c>
      <c r="G21859">
        <v>15311.530621170001</v>
      </c>
      <c r="H21859">
        <v>2136995.28938059</v>
      </c>
      <c r="I21859">
        <v>139.7733854</v>
      </c>
      <c r="J21859">
        <f t="shared" si="1707"/>
        <v>16</v>
      </c>
      <c r="K21859">
        <f t="shared" si="1710"/>
        <v>36</v>
      </c>
      <c r="L21859">
        <f t="shared" si="1708"/>
        <v>9</v>
      </c>
      <c r="M21859">
        <f t="shared" si="1711"/>
        <v>64</v>
      </c>
      <c r="N21859">
        <f t="shared" si="1709"/>
        <v>-28</v>
      </c>
    </row>
    <row r="21860" spans="1:14" x14ac:dyDescent="0.25">
      <c r="A21860">
        <v>1605052800000</v>
      </c>
      <c r="B21860" s="1">
        <v>44146</v>
      </c>
      <c r="C21860" t="s">
        <v>9</v>
      </c>
      <c r="D21860">
        <v>15311.530621170001</v>
      </c>
      <c r="E21860">
        <v>15525</v>
      </c>
      <c r="F21860">
        <v>15292</v>
      </c>
      <c r="G21860">
        <v>15487</v>
      </c>
      <c r="H21860">
        <v>5512928.16814283</v>
      </c>
      <c r="I21860">
        <v>360.51060476999999</v>
      </c>
      <c r="J21860">
        <f t="shared" si="1707"/>
        <v>0</v>
      </c>
      <c r="K21860">
        <f t="shared" si="1710"/>
        <v>100</v>
      </c>
      <c r="L21860">
        <f t="shared" si="1708"/>
        <v>10</v>
      </c>
      <c r="M21860">
        <f t="shared" si="1711"/>
        <v>60</v>
      </c>
      <c r="N21860">
        <f t="shared" si="1709"/>
        <v>40</v>
      </c>
    </row>
    <row r="21861" spans="1:14" x14ac:dyDescent="0.25">
      <c r="A21861">
        <v>1605056400000</v>
      </c>
      <c r="B21861" s="1">
        <v>44146.041666666664</v>
      </c>
      <c r="C21861" t="s">
        <v>9</v>
      </c>
      <c r="D21861">
        <v>15496</v>
      </c>
      <c r="E21861">
        <v>15516</v>
      </c>
      <c r="F21861">
        <v>15436</v>
      </c>
      <c r="G21861">
        <v>15466</v>
      </c>
      <c r="H21861">
        <v>3497089.0906872</v>
      </c>
      <c r="I21861">
        <v>226.55410019999999</v>
      </c>
      <c r="J21861">
        <f t="shared" si="1707"/>
        <v>1</v>
      </c>
      <c r="K21861">
        <f t="shared" si="1710"/>
        <v>96</v>
      </c>
      <c r="L21861">
        <f t="shared" si="1708"/>
        <v>11</v>
      </c>
      <c r="M21861">
        <f t="shared" si="1711"/>
        <v>56.000000000000007</v>
      </c>
      <c r="N21861">
        <f t="shared" si="1709"/>
        <v>39.999999999999993</v>
      </c>
    </row>
    <row r="21862" spans="1:14" x14ac:dyDescent="0.25">
      <c r="A21862">
        <v>1605060000000</v>
      </c>
      <c r="B21862" s="1">
        <v>44146.083333333336</v>
      </c>
      <c r="C21862" t="s">
        <v>9</v>
      </c>
      <c r="D21862">
        <v>15466</v>
      </c>
      <c r="E21862">
        <v>15472.9999999999</v>
      </c>
      <c r="F21862">
        <v>15373.79116558</v>
      </c>
      <c r="G21862">
        <v>15418.3641491699</v>
      </c>
      <c r="H21862">
        <v>966499.38577699102</v>
      </c>
      <c r="I21862">
        <v>62.866691459999998</v>
      </c>
      <c r="J21862">
        <f t="shared" si="1707"/>
        <v>2</v>
      </c>
      <c r="K21862">
        <f t="shared" si="1710"/>
        <v>92</v>
      </c>
      <c r="L21862">
        <f t="shared" si="1708"/>
        <v>12</v>
      </c>
      <c r="M21862">
        <f t="shared" si="1711"/>
        <v>52</v>
      </c>
      <c r="N21862">
        <f t="shared" si="1709"/>
        <v>40</v>
      </c>
    </row>
    <row r="21863" spans="1:14" x14ac:dyDescent="0.25">
      <c r="A21863">
        <v>1605063600000</v>
      </c>
      <c r="B21863" s="1">
        <v>44146.125</v>
      </c>
      <c r="C21863" t="s">
        <v>9</v>
      </c>
      <c r="D21863">
        <v>15418.780761599999</v>
      </c>
      <c r="E21863">
        <v>15469</v>
      </c>
      <c r="F21863">
        <v>15400</v>
      </c>
      <c r="G21863">
        <v>15431.761807999999</v>
      </c>
      <c r="H21863">
        <v>552929.48372199899</v>
      </c>
      <c r="I21863">
        <v>35.904511929999998</v>
      </c>
      <c r="J21863">
        <f t="shared" si="1707"/>
        <v>3</v>
      </c>
      <c r="K21863">
        <f t="shared" si="1710"/>
        <v>88</v>
      </c>
      <c r="L21863">
        <f t="shared" si="1708"/>
        <v>13</v>
      </c>
      <c r="M21863">
        <f t="shared" si="1711"/>
        <v>48</v>
      </c>
      <c r="N21863">
        <f t="shared" si="1709"/>
        <v>40</v>
      </c>
    </row>
    <row r="21864" spans="1:14" x14ac:dyDescent="0.25">
      <c r="A21864">
        <v>1605067200000</v>
      </c>
      <c r="B21864" s="1">
        <v>44146.166666666664</v>
      </c>
      <c r="C21864" t="s">
        <v>9</v>
      </c>
      <c r="D21864">
        <v>15444</v>
      </c>
      <c r="E21864">
        <v>15468</v>
      </c>
      <c r="F21864">
        <v>15353</v>
      </c>
      <c r="G21864">
        <v>15386</v>
      </c>
      <c r="H21864">
        <v>1102400.5495112999</v>
      </c>
      <c r="I21864">
        <v>71.803592100000003</v>
      </c>
      <c r="J21864">
        <f t="shared" si="1707"/>
        <v>4</v>
      </c>
      <c r="K21864">
        <f t="shared" si="1710"/>
        <v>84</v>
      </c>
      <c r="L21864">
        <f t="shared" si="1708"/>
        <v>14</v>
      </c>
      <c r="M21864">
        <f t="shared" si="1711"/>
        <v>44</v>
      </c>
      <c r="N21864">
        <f t="shared" si="1709"/>
        <v>40</v>
      </c>
    </row>
    <row r="21865" spans="1:14" x14ac:dyDescent="0.25">
      <c r="A21865">
        <v>1605070800000</v>
      </c>
      <c r="B21865" s="1">
        <v>44146.208333333336</v>
      </c>
      <c r="C21865" t="s">
        <v>9</v>
      </c>
      <c r="D21865">
        <v>15385.797595800001</v>
      </c>
      <c r="E21865">
        <v>15415</v>
      </c>
      <c r="F21865">
        <v>15351</v>
      </c>
      <c r="G21865">
        <v>15382</v>
      </c>
      <c r="H21865">
        <v>2027158.3283649599</v>
      </c>
      <c r="I21865">
        <v>132.05382896</v>
      </c>
      <c r="J21865">
        <f t="shared" si="1707"/>
        <v>5</v>
      </c>
      <c r="K21865">
        <f t="shared" si="1710"/>
        <v>80</v>
      </c>
      <c r="L21865">
        <f t="shared" si="1708"/>
        <v>15</v>
      </c>
      <c r="M21865">
        <f t="shared" si="1711"/>
        <v>40</v>
      </c>
      <c r="N21865">
        <f t="shared" si="1709"/>
        <v>40</v>
      </c>
    </row>
    <row r="21866" spans="1:14" x14ac:dyDescent="0.25">
      <c r="A21866">
        <v>1605074400000</v>
      </c>
      <c r="B21866" s="1">
        <v>44146.25</v>
      </c>
      <c r="C21866" t="s">
        <v>9</v>
      </c>
      <c r="D21866">
        <v>15382</v>
      </c>
      <c r="E21866">
        <v>15429</v>
      </c>
      <c r="F21866">
        <v>15369.42784</v>
      </c>
      <c r="G21866">
        <v>15370</v>
      </c>
      <c r="H21866">
        <v>879397.60219310201</v>
      </c>
      <c r="I21866">
        <v>57.217328539999997</v>
      </c>
      <c r="J21866">
        <f t="shared" si="1707"/>
        <v>6</v>
      </c>
      <c r="K21866">
        <f t="shared" si="1710"/>
        <v>76</v>
      </c>
      <c r="L21866">
        <f t="shared" si="1708"/>
        <v>16</v>
      </c>
      <c r="M21866">
        <f t="shared" si="1711"/>
        <v>36</v>
      </c>
      <c r="N21866">
        <f t="shared" si="1709"/>
        <v>40</v>
      </c>
    </row>
    <row r="21867" spans="1:14" x14ac:dyDescent="0.25">
      <c r="A21867">
        <v>1605078000000</v>
      </c>
      <c r="B21867" s="1">
        <v>44146.291666666664</v>
      </c>
      <c r="C21867" t="s">
        <v>9</v>
      </c>
      <c r="D21867">
        <v>15371</v>
      </c>
      <c r="E21867">
        <v>15430</v>
      </c>
      <c r="F21867">
        <v>15370</v>
      </c>
      <c r="G21867">
        <v>15422</v>
      </c>
      <c r="H21867">
        <v>1199864.8215886999</v>
      </c>
      <c r="I21867">
        <v>78.065375509999996</v>
      </c>
      <c r="J21867">
        <f t="shared" si="1707"/>
        <v>7</v>
      </c>
      <c r="K21867">
        <f t="shared" si="1710"/>
        <v>72</v>
      </c>
      <c r="L21867">
        <f t="shared" si="1708"/>
        <v>17</v>
      </c>
      <c r="M21867">
        <f t="shared" si="1711"/>
        <v>32</v>
      </c>
      <c r="N21867">
        <f t="shared" si="1709"/>
        <v>40</v>
      </c>
    </row>
    <row r="21868" spans="1:14" x14ac:dyDescent="0.25">
      <c r="A21868">
        <v>1605081600000</v>
      </c>
      <c r="B21868" s="1">
        <v>44146.333333333336</v>
      </c>
      <c r="C21868" t="s">
        <v>9</v>
      </c>
      <c r="D21868">
        <v>15421</v>
      </c>
      <c r="E21868">
        <v>15454</v>
      </c>
      <c r="F21868">
        <v>15400</v>
      </c>
      <c r="G21868">
        <v>15411</v>
      </c>
      <c r="H21868">
        <v>1537078.2479360001</v>
      </c>
      <c r="I21868">
        <v>99.810275840000003</v>
      </c>
      <c r="J21868">
        <f t="shared" si="1707"/>
        <v>8</v>
      </c>
      <c r="K21868">
        <f t="shared" si="1710"/>
        <v>68</v>
      </c>
      <c r="L21868">
        <f t="shared" si="1708"/>
        <v>18</v>
      </c>
      <c r="M21868">
        <f t="shared" si="1711"/>
        <v>28.000000000000004</v>
      </c>
      <c r="N21868">
        <f t="shared" si="1709"/>
        <v>40</v>
      </c>
    </row>
    <row r="21869" spans="1:14" x14ac:dyDescent="0.25">
      <c r="A21869">
        <v>1605085200000</v>
      </c>
      <c r="B21869" s="1">
        <v>44146.375</v>
      </c>
      <c r="C21869" t="s">
        <v>9</v>
      </c>
      <c r="D21869">
        <v>15413.270147769999</v>
      </c>
      <c r="E21869">
        <v>15474.9999999999</v>
      </c>
      <c r="F21869">
        <v>15401.83964126</v>
      </c>
      <c r="G21869">
        <v>15436</v>
      </c>
      <c r="H21869">
        <v>3352020.3700227402</v>
      </c>
      <c r="I21869">
        <v>217.63766200000001</v>
      </c>
      <c r="J21869">
        <f t="shared" si="1707"/>
        <v>9</v>
      </c>
      <c r="K21869">
        <f t="shared" si="1710"/>
        <v>64</v>
      </c>
      <c r="L21869">
        <f t="shared" si="1708"/>
        <v>19</v>
      </c>
      <c r="M21869">
        <f t="shared" si="1711"/>
        <v>24</v>
      </c>
      <c r="N21869">
        <f t="shared" si="1709"/>
        <v>40</v>
      </c>
    </row>
    <row r="21870" spans="1:14" x14ac:dyDescent="0.25">
      <c r="A21870">
        <v>1605088800000</v>
      </c>
      <c r="B21870" s="1">
        <v>44146.416666666664</v>
      </c>
      <c r="C21870" t="s">
        <v>9</v>
      </c>
      <c r="D21870">
        <v>15437</v>
      </c>
      <c r="E21870">
        <v>15599</v>
      </c>
      <c r="F21870">
        <v>15436</v>
      </c>
      <c r="G21870">
        <v>15598.583927199999</v>
      </c>
      <c r="H21870">
        <v>5596687.8645856399</v>
      </c>
      <c r="I21870">
        <v>362.57371498999998</v>
      </c>
      <c r="J21870">
        <f t="shared" si="1707"/>
        <v>0</v>
      </c>
      <c r="K21870">
        <f t="shared" si="1710"/>
        <v>100</v>
      </c>
      <c r="L21870">
        <f t="shared" si="1708"/>
        <v>20</v>
      </c>
      <c r="M21870">
        <f t="shared" si="1711"/>
        <v>20</v>
      </c>
      <c r="N21870">
        <f t="shared" si="1709"/>
        <v>80</v>
      </c>
    </row>
    <row r="21871" spans="1:14" x14ac:dyDescent="0.25">
      <c r="A21871">
        <v>1605092400000</v>
      </c>
      <c r="B21871" s="1">
        <v>44146.458333333336</v>
      </c>
      <c r="C21871" t="s">
        <v>9</v>
      </c>
      <c r="D21871">
        <v>15598.583927199999</v>
      </c>
      <c r="E21871">
        <v>15700.731968799901</v>
      </c>
      <c r="F21871">
        <v>15525</v>
      </c>
      <c r="G21871">
        <v>15603</v>
      </c>
      <c r="H21871">
        <v>6565178.5715699997</v>
      </c>
      <c r="I21871">
        <v>422.87784679999999</v>
      </c>
      <c r="J21871">
        <f t="shared" si="1707"/>
        <v>0</v>
      </c>
      <c r="K21871">
        <f t="shared" si="1710"/>
        <v>100</v>
      </c>
      <c r="L21871">
        <f t="shared" si="1708"/>
        <v>21</v>
      </c>
      <c r="M21871">
        <f t="shared" si="1711"/>
        <v>16</v>
      </c>
      <c r="N21871">
        <f t="shared" si="1709"/>
        <v>84</v>
      </c>
    </row>
    <row r="21872" spans="1:14" x14ac:dyDescent="0.25">
      <c r="A21872">
        <v>1605096000000</v>
      </c>
      <c r="B21872" s="1">
        <v>44146.5</v>
      </c>
      <c r="C21872" t="s">
        <v>9</v>
      </c>
      <c r="D21872">
        <v>15600.82277221</v>
      </c>
      <c r="E21872">
        <v>15673.778462370001</v>
      </c>
      <c r="F21872">
        <v>15551.407678220001</v>
      </c>
      <c r="G21872">
        <v>15646.076777</v>
      </c>
      <c r="H21872">
        <v>2012663.94777757</v>
      </c>
      <c r="I21872">
        <v>129.42004926000001</v>
      </c>
      <c r="J21872">
        <f t="shared" si="1707"/>
        <v>1</v>
      </c>
      <c r="K21872">
        <f t="shared" si="1710"/>
        <v>96</v>
      </c>
      <c r="L21872">
        <f t="shared" si="1708"/>
        <v>22</v>
      </c>
      <c r="M21872">
        <f t="shared" si="1711"/>
        <v>12</v>
      </c>
      <c r="N21872">
        <f t="shared" si="1709"/>
        <v>84</v>
      </c>
    </row>
    <row r="21873" spans="1:14" x14ac:dyDescent="0.25">
      <c r="A21873">
        <v>1605099600000</v>
      </c>
      <c r="B21873" s="1">
        <v>44146.541666666664</v>
      </c>
      <c r="C21873" t="s">
        <v>9</v>
      </c>
      <c r="D21873">
        <v>15647.399241429999</v>
      </c>
      <c r="E21873">
        <v>15722.733825650001</v>
      </c>
      <c r="F21873">
        <v>15558</v>
      </c>
      <c r="G21873">
        <v>15570.295620880001</v>
      </c>
      <c r="H21873">
        <v>3169618.8380579399</v>
      </c>
      <c r="I21873">
        <v>203.72919643</v>
      </c>
      <c r="J21873">
        <f t="shared" si="1707"/>
        <v>0</v>
      </c>
      <c r="K21873">
        <f t="shared" si="1710"/>
        <v>100</v>
      </c>
      <c r="L21873">
        <f t="shared" si="1708"/>
        <v>23</v>
      </c>
      <c r="M21873">
        <f t="shared" si="1711"/>
        <v>8</v>
      </c>
      <c r="N21873">
        <f t="shared" si="1709"/>
        <v>92</v>
      </c>
    </row>
    <row r="21874" spans="1:14" x14ac:dyDescent="0.25">
      <c r="A21874">
        <v>1605103200000</v>
      </c>
      <c r="B21874" s="1">
        <v>44146.583333333336</v>
      </c>
      <c r="C21874" t="s">
        <v>9</v>
      </c>
      <c r="D21874">
        <v>15571.471269899999</v>
      </c>
      <c r="E21874">
        <v>15659</v>
      </c>
      <c r="F21874">
        <v>15551</v>
      </c>
      <c r="G21874">
        <v>15652</v>
      </c>
      <c r="H21874">
        <v>2604084.1214700299</v>
      </c>
      <c r="I21874">
        <v>167.45444803999999</v>
      </c>
      <c r="J21874">
        <f t="shared" si="1707"/>
        <v>1</v>
      </c>
      <c r="K21874">
        <f t="shared" si="1710"/>
        <v>96</v>
      </c>
      <c r="L21874">
        <f t="shared" si="1708"/>
        <v>24</v>
      </c>
      <c r="M21874">
        <f t="shared" si="1711"/>
        <v>4</v>
      </c>
      <c r="N21874">
        <f t="shared" si="1709"/>
        <v>92</v>
      </c>
    </row>
    <row r="21875" spans="1:14" x14ac:dyDescent="0.25">
      <c r="A21875">
        <v>1605106800000</v>
      </c>
      <c r="B21875" s="1">
        <v>44146.625</v>
      </c>
      <c r="C21875" t="s">
        <v>9</v>
      </c>
      <c r="D21875">
        <v>15651</v>
      </c>
      <c r="E21875">
        <v>15700</v>
      </c>
      <c r="F21875">
        <v>15609</v>
      </c>
      <c r="G21875">
        <v>15680</v>
      </c>
      <c r="H21875">
        <v>3732167.3551869299</v>
      </c>
      <c r="I21875">
        <v>239.10355276999999</v>
      </c>
      <c r="J21875">
        <f t="shared" si="1707"/>
        <v>2</v>
      </c>
      <c r="K21875">
        <f t="shared" si="1710"/>
        <v>92</v>
      </c>
      <c r="L21875">
        <f t="shared" si="1708"/>
        <v>24</v>
      </c>
      <c r="M21875">
        <f t="shared" si="1711"/>
        <v>4</v>
      </c>
      <c r="N21875">
        <f t="shared" si="1709"/>
        <v>88</v>
      </c>
    </row>
    <row r="21876" spans="1:14" x14ac:dyDescent="0.25">
      <c r="A21876">
        <v>1605110400000</v>
      </c>
      <c r="B21876" s="1">
        <v>44146.666666666664</v>
      </c>
      <c r="C21876" t="s">
        <v>9</v>
      </c>
      <c r="D21876">
        <v>15680</v>
      </c>
      <c r="E21876">
        <v>15864</v>
      </c>
      <c r="F21876">
        <v>15651</v>
      </c>
      <c r="G21876">
        <v>15775</v>
      </c>
      <c r="H21876">
        <v>11419403.2554038</v>
      </c>
      <c r="I21876">
        <v>729.62770783999997</v>
      </c>
      <c r="J21876">
        <f t="shared" si="1707"/>
        <v>0</v>
      </c>
      <c r="K21876">
        <f t="shared" si="1710"/>
        <v>100</v>
      </c>
      <c r="L21876">
        <f t="shared" si="1708"/>
        <v>23</v>
      </c>
      <c r="M21876">
        <f t="shared" si="1711"/>
        <v>8</v>
      </c>
      <c r="N21876">
        <f t="shared" si="1709"/>
        <v>92</v>
      </c>
    </row>
    <row r="21877" spans="1:14" x14ac:dyDescent="0.25">
      <c r="A21877">
        <v>1605114000000</v>
      </c>
      <c r="B21877" s="1">
        <v>44146.708333333336</v>
      </c>
      <c r="C21877" t="s">
        <v>9</v>
      </c>
      <c r="D21877">
        <v>15774.82687816</v>
      </c>
      <c r="E21877">
        <v>15940</v>
      </c>
      <c r="F21877">
        <v>15752</v>
      </c>
      <c r="G21877">
        <v>15876.7882357499</v>
      </c>
      <c r="H21877">
        <v>11462447.237007299</v>
      </c>
      <c r="I21877">
        <v>727.68202368000004</v>
      </c>
      <c r="J21877">
        <f t="shared" si="1707"/>
        <v>0</v>
      </c>
      <c r="K21877">
        <f t="shared" si="1710"/>
        <v>100</v>
      </c>
      <c r="L21877">
        <f t="shared" si="1708"/>
        <v>24</v>
      </c>
      <c r="M21877">
        <f t="shared" si="1711"/>
        <v>4</v>
      </c>
      <c r="N21877">
        <f t="shared" si="1709"/>
        <v>96</v>
      </c>
    </row>
    <row r="21878" spans="1:14" x14ac:dyDescent="0.25">
      <c r="A21878">
        <v>1605117600000</v>
      </c>
      <c r="B21878" s="1">
        <v>44146.75</v>
      </c>
      <c r="C21878" t="s">
        <v>9</v>
      </c>
      <c r="D21878">
        <v>15876.94046589</v>
      </c>
      <c r="E21878">
        <v>15981</v>
      </c>
      <c r="F21878">
        <v>15786</v>
      </c>
      <c r="G21878">
        <v>15819.38332488</v>
      </c>
      <c r="H21878">
        <v>12451471.618881</v>
      </c>
      <c r="I21878">
        <v>788.76673120999999</v>
      </c>
      <c r="J21878">
        <f t="shared" si="1707"/>
        <v>0</v>
      </c>
      <c r="K21878">
        <f t="shared" si="1710"/>
        <v>100</v>
      </c>
      <c r="L21878">
        <f t="shared" si="1708"/>
        <v>24</v>
      </c>
      <c r="M21878">
        <f t="shared" si="1711"/>
        <v>4</v>
      </c>
      <c r="N21878">
        <f t="shared" si="1709"/>
        <v>96</v>
      </c>
    </row>
    <row r="21879" spans="1:14" x14ac:dyDescent="0.25">
      <c r="A21879">
        <v>1605121200000</v>
      </c>
      <c r="B21879" s="1">
        <v>44146.791666666664</v>
      </c>
      <c r="C21879" t="s">
        <v>9</v>
      </c>
      <c r="D21879">
        <v>15819.38332488</v>
      </c>
      <c r="E21879">
        <v>15884</v>
      </c>
      <c r="F21879">
        <v>15760</v>
      </c>
      <c r="G21879">
        <v>15818</v>
      </c>
      <c r="H21879">
        <v>6307665.6314808</v>
      </c>
      <c r="I21879">
        <v>400.23259082999999</v>
      </c>
      <c r="J21879">
        <f t="shared" si="1707"/>
        <v>1</v>
      </c>
      <c r="K21879">
        <f t="shared" si="1710"/>
        <v>96</v>
      </c>
      <c r="L21879">
        <f t="shared" si="1708"/>
        <v>21</v>
      </c>
      <c r="M21879">
        <f t="shared" si="1711"/>
        <v>16</v>
      </c>
      <c r="N21879">
        <f t="shared" si="1709"/>
        <v>80</v>
      </c>
    </row>
    <row r="21880" spans="1:14" x14ac:dyDescent="0.25">
      <c r="A21880">
        <v>1605124800000</v>
      </c>
      <c r="B21880" s="1">
        <v>44146.833333333336</v>
      </c>
      <c r="C21880" t="s">
        <v>9</v>
      </c>
      <c r="D21880">
        <v>15818.81005686</v>
      </c>
      <c r="E21880">
        <v>15836</v>
      </c>
      <c r="F21880">
        <v>15602</v>
      </c>
      <c r="G21880">
        <v>15744.46980916</v>
      </c>
      <c r="H21880">
        <v>12445370.2747108</v>
      </c>
      <c r="I21880">
        <v>797.67787941999995</v>
      </c>
      <c r="J21880">
        <f t="shared" si="1707"/>
        <v>2</v>
      </c>
      <c r="K21880">
        <f t="shared" si="1710"/>
        <v>92</v>
      </c>
      <c r="L21880">
        <f t="shared" si="1708"/>
        <v>22</v>
      </c>
      <c r="M21880">
        <f t="shared" si="1711"/>
        <v>12</v>
      </c>
      <c r="N21880">
        <f t="shared" si="1709"/>
        <v>80</v>
      </c>
    </row>
    <row r="21881" spans="1:14" x14ac:dyDescent="0.25">
      <c r="A21881">
        <v>1605128400000</v>
      </c>
      <c r="B21881" s="1">
        <v>44146.875</v>
      </c>
      <c r="C21881" t="s">
        <v>9</v>
      </c>
      <c r="D21881">
        <v>15740.935961380001</v>
      </c>
      <c r="E21881">
        <v>15836</v>
      </c>
      <c r="F21881">
        <v>15652</v>
      </c>
      <c r="G21881">
        <v>15835</v>
      </c>
      <c r="H21881">
        <v>3902656.7181092398</v>
      </c>
      <c r="I21881">
        <v>249.33917187</v>
      </c>
      <c r="J21881">
        <f t="shared" si="1707"/>
        <v>3</v>
      </c>
      <c r="K21881">
        <f t="shared" si="1710"/>
        <v>88</v>
      </c>
      <c r="L21881">
        <f t="shared" si="1708"/>
        <v>23</v>
      </c>
      <c r="M21881">
        <f t="shared" si="1711"/>
        <v>8</v>
      </c>
      <c r="N21881">
        <f t="shared" si="1709"/>
        <v>80</v>
      </c>
    </row>
    <row r="21882" spans="1:14" x14ac:dyDescent="0.25">
      <c r="A21882">
        <v>1605132000000</v>
      </c>
      <c r="B21882" s="1">
        <v>44146.916666666664</v>
      </c>
      <c r="C21882" t="s">
        <v>9</v>
      </c>
      <c r="D21882">
        <v>15835</v>
      </c>
      <c r="E21882">
        <v>15938</v>
      </c>
      <c r="F21882">
        <v>15803</v>
      </c>
      <c r="G21882">
        <v>15819</v>
      </c>
      <c r="H21882">
        <v>4202785.2142568901</v>
      </c>
      <c r="I21882">
        <v>265.94856763000001</v>
      </c>
      <c r="J21882">
        <f t="shared" ref="J21882:J21945" si="1712">(MIN(ROW(), 25) - MATCH(MAX(E21858:E21882),E21858:E21882, 0))</f>
        <v>4</v>
      </c>
      <c r="K21882">
        <f t="shared" si="1710"/>
        <v>84</v>
      </c>
      <c r="L21882">
        <f t="shared" ref="L21882:L21945" si="1713">(MIN(ROW(),25)-MATCH(MIN(F21858:F21882),F21858:F21882,0))</f>
        <v>24</v>
      </c>
      <c r="M21882">
        <f t="shared" si="1711"/>
        <v>4</v>
      </c>
      <c r="N21882">
        <f t="shared" ref="N21882:N21945" si="1714">K21882-M21882</f>
        <v>80</v>
      </c>
    </row>
    <row r="21883" spans="1:14" x14ac:dyDescent="0.25">
      <c r="A21883">
        <v>1605135600000</v>
      </c>
      <c r="B21883" s="1">
        <v>44146.958333333336</v>
      </c>
      <c r="C21883" t="s">
        <v>9</v>
      </c>
      <c r="D21883">
        <v>15817.917699</v>
      </c>
      <c r="E21883">
        <v>15817.9176989999</v>
      </c>
      <c r="F21883">
        <v>15701</v>
      </c>
      <c r="G21883">
        <v>15709.3042176</v>
      </c>
      <c r="H21883">
        <v>1791791.9408714499</v>
      </c>
      <c r="I21883">
        <v>114.11960645000001</v>
      </c>
      <c r="J21883">
        <f t="shared" si="1712"/>
        <v>5</v>
      </c>
      <c r="K21883">
        <f t="shared" si="1710"/>
        <v>80</v>
      </c>
      <c r="L21883">
        <f t="shared" si="1713"/>
        <v>24</v>
      </c>
      <c r="M21883">
        <f t="shared" si="1711"/>
        <v>4</v>
      </c>
      <c r="N21883">
        <f t="shared" si="1714"/>
        <v>76</v>
      </c>
    </row>
    <row r="21884" spans="1:14" x14ac:dyDescent="0.25">
      <c r="A21884">
        <v>1605139200000</v>
      </c>
      <c r="B21884" s="1">
        <v>44147</v>
      </c>
      <c r="C21884" t="s">
        <v>9</v>
      </c>
      <c r="D21884">
        <v>15709</v>
      </c>
      <c r="E21884">
        <v>15734</v>
      </c>
      <c r="F21884">
        <v>15453</v>
      </c>
      <c r="G21884">
        <v>15640</v>
      </c>
      <c r="H21884">
        <v>11884771.9253569</v>
      </c>
      <c r="I21884">
        <v>769.09156314999996</v>
      </c>
      <c r="J21884">
        <f t="shared" si="1712"/>
        <v>6</v>
      </c>
      <c r="K21884">
        <f t="shared" si="1710"/>
        <v>76</v>
      </c>
      <c r="L21884">
        <f t="shared" si="1713"/>
        <v>24</v>
      </c>
      <c r="M21884">
        <f t="shared" si="1711"/>
        <v>4</v>
      </c>
      <c r="N21884">
        <f t="shared" si="1714"/>
        <v>72</v>
      </c>
    </row>
    <row r="21885" spans="1:14" x14ac:dyDescent="0.25">
      <c r="A21885">
        <v>1605142800000</v>
      </c>
      <c r="B21885" s="1">
        <v>44147.041666666664</v>
      </c>
      <c r="C21885" t="s">
        <v>9</v>
      </c>
      <c r="D21885">
        <v>15640</v>
      </c>
      <c r="E21885">
        <v>15675</v>
      </c>
      <c r="F21885">
        <v>15610</v>
      </c>
      <c r="G21885">
        <v>15669</v>
      </c>
      <c r="H21885">
        <v>1388982.8955723001</v>
      </c>
      <c r="I21885">
        <v>88.980326430000005</v>
      </c>
      <c r="J21885">
        <f t="shared" si="1712"/>
        <v>7</v>
      </c>
      <c r="K21885">
        <f t="shared" si="1710"/>
        <v>72</v>
      </c>
      <c r="L21885">
        <f t="shared" si="1713"/>
        <v>20</v>
      </c>
      <c r="M21885">
        <f t="shared" si="1711"/>
        <v>20</v>
      </c>
      <c r="N21885">
        <f t="shared" si="1714"/>
        <v>52</v>
      </c>
    </row>
    <row r="21886" spans="1:14" x14ac:dyDescent="0.25">
      <c r="A21886">
        <v>1605146400000</v>
      </c>
      <c r="B21886" s="1">
        <v>44147.083333333336</v>
      </c>
      <c r="C21886" t="s">
        <v>9</v>
      </c>
      <c r="D21886">
        <v>15669</v>
      </c>
      <c r="E21886">
        <v>15690</v>
      </c>
      <c r="F21886">
        <v>15627</v>
      </c>
      <c r="G21886">
        <v>15647</v>
      </c>
      <c r="H21886">
        <v>585248.68958852999</v>
      </c>
      <c r="I21886">
        <v>37.451122390000002</v>
      </c>
      <c r="J21886">
        <f t="shared" si="1712"/>
        <v>8</v>
      </c>
      <c r="K21886">
        <f t="shared" si="1710"/>
        <v>68</v>
      </c>
      <c r="L21886">
        <f t="shared" si="1713"/>
        <v>21</v>
      </c>
      <c r="M21886">
        <f t="shared" si="1711"/>
        <v>16</v>
      </c>
      <c r="N21886">
        <f t="shared" si="1714"/>
        <v>52</v>
      </c>
    </row>
    <row r="21887" spans="1:14" x14ac:dyDescent="0.25">
      <c r="A21887">
        <v>1605150000000</v>
      </c>
      <c r="B21887" s="1">
        <v>44147.125</v>
      </c>
      <c r="C21887" t="s">
        <v>9</v>
      </c>
      <c r="D21887">
        <v>15646.888132640001</v>
      </c>
      <c r="E21887">
        <v>15700.008506</v>
      </c>
      <c r="F21887">
        <v>15630.946535159999</v>
      </c>
      <c r="G21887">
        <v>15665.9999999999</v>
      </c>
      <c r="H21887">
        <v>530151.20382222801</v>
      </c>
      <c r="I21887">
        <v>33.91676906</v>
      </c>
      <c r="J21887">
        <f t="shared" si="1712"/>
        <v>9</v>
      </c>
      <c r="K21887">
        <f t="shared" si="1710"/>
        <v>64</v>
      </c>
      <c r="L21887">
        <f t="shared" si="1713"/>
        <v>22</v>
      </c>
      <c r="M21887">
        <f t="shared" si="1711"/>
        <v>12</v>
      </c>
      <c r="N21887">
        <f t="shared" si="1714"/>
        <v>52</v>
      </c>
    </row>
    <row r="21888" spans="1:14" x14ac:dyDescent="0.25">
      <c r="A21888">
        <v>1605153600000</v>
      </c>
      <c r="B21888" s="1">
        <v>44147.166666666664</v>
      </c>
      <c r="C21888" t="s">
        <v>9</v>
      </c>
      <c r="D21888">
        <v>15665</v>
      </c>
      <c r="E21888">
        <v>15697</v>
      </c>
      <c r="F21888">
        <v>15621</v>
      </c>
      <c r="G21888">
        <v>15682</v>
      </c>
      <c r="H21888">
        <v>1959218.4528938399</v>
      </c>
      <c r="I21888">
        <v>125.42208904</v>
      </c>
      <c r="J21888">
        <f t="shared" si="1712"/>
        <v>10</v>
      </c>
      <c r="K21888">
        <f t="shared" si="1710"/>
        <v>60</v>
      </c>
      <c r="L21888">
        <f t="shared" si="1713"/>
        <v>23</v>
      </c>
      <c r="M21888">
        <f t="shared" si="1711"/>
        <v>8</v>
      </c>
      <c r="N21888">
        <f t="shared" si="1714"/>
        <v>52</v>
      </c>
    </row>
    <row r="21889" spans="1:14" x14ac:dyDescent="0.25">
      <c r="A21889">
        <v>1605157200000</v>
      </c>
      <c r="B21889" s="1">
        <v>44147.208333333336</v>
      </c>
      <c r="C21889" t="s">
        <v>9</v>
      </c>
      <c r="D21889">
        <v>15677</v>
      </c>
      <c r="E21889">
        <v>15808</v>
      </c>
      <c r="F21889">
        <v>15675</v>
      </c>
      <c r="G21889">
        <v>15778</v>
      </c>
      <c r="H21889">
        <v>2446453.0199257499</v>
      </c>
      <c r="I21889">
        <v>156.07355788999999</v>
      </c>
      <c r="J21889">
        <f t="shared" si="1712"/>
        <v>11</v>
      </c>
      <c r="K21889">
        <f t="shared" si="1710"/>
        <v>56.000000000000007</v>
      </c>
      <c r="L21889">
        <f t="shared" si="1713"/>
        <v>24</v>
      </c>
      <c r="M21889">
        <f t="shared" si="1711"/>
        <v>4</v>
      </c>
      <c r="N21889">
        <f t="shared" si="1714"/>
        <v>52.000000000000007</v>
      </c>
    </row>
    <row r="21890" spans="1:14" x14ac:dyDescent="0.25">
      <c r="A21890">
        <v>1605160800000</v>
      </c>
      <c r="B21890" s="1">
        <v>44147.25</v>
      </c>
      <c r="C21890" t="s">
        <v>9</v>
      </c>
      <c r="D21890">
        <v>15777</v>
      </c>
      <c r="E21890">
        <v>15875</v>
      </c>
      <c r="F21890">
        <v>15761.62130972</v>
      </c>
      <c r="G21890">
        <v>15818.9999999999</v>
      </c>
      <c r="H21890">
        <v>1947823.7897055501</v>
      </c>
      <c r="I21890">
        <v>123.58016675</v>
      </c>
      <c r="J21890">
        <f t="shared" si="1712"/>
        <v>12</v>
      </c>
      <c r="K21890">
        <f t="shared" si="1710"/>
        <v>52</v>
      </c>
      <c r="L21890">
        <f t="shared" si="1713"/>
        <v>24</v>
      </c>
      <c r="M21890">
        <f t="shared" si="1711"/>
        <v>4</v>
      </c>
      <c r="N21890">
        <f t="shared" si="1714"/>
        <v>48</v>
      </c>
    </row>
    <row r="21891" spans="1:14" x14ac:dyDescent="0.25">
      <c r="A21891">
        <v>1605164400000</v>
      </c>
      <c r="B21891" s="1">
        <v>44147.291666666664</v>
      </c>
      <c r="C21891" t="s">
        <v>9</v>
      </c>
      <c r="D21891">
        <v>15819.675127709999</v>
      </c>
      <c r="E21891">
        <v>15949</v>
      </c>
      <c r="F21891">
        <v>15800</v>
      </c>
      <c r="G21891">
        <v>15888.04738149</v>
      </c>
      <c r="H21891">
        <v>3498855.8164279899</v>
      </c>
      <c r="I21891">
        <v>221.44657065999999</v>
      </c>
      <c r="J21891">
        <f t="shared" si="1712"/>
        <v>13</v>
      </c>
      <c r="K21891">
        <f t="shared" si="1710"/>
        <v>48</v>
      </c>
      <c r="L21891">
        <f t="shared" si="1713"/>
        <v>24</v>
      </c>
      <c r="M21891">
        <f t="shared" si="1711"/>
        <v>4</v>
      </c>
      <c r="N21891">
        <f t="shared" si="1714"/>
        <v>44</v>
      </c>
    </row>
    <row r="21892" spans="1:14" x14ac:dyDescent="0.25">
      <c r="A21892">
        <v>1605168000000</v>
      </c>
      <c r="B21892" s="1">
        <v>44147.333333333336</v>
      </c>
      <c r="C21892" t="s">
        <v>9</v>
      </c>
      <c r="D21892">
        <v>15888</v>
      </c>
      <c r="E21892">
        <v>15949.9999999999</v>
      </c>
      <c r="F21892">
        <v>15810.91042188</v>
      </c>
      <c r="G21892">
        <v>15821</v>
      </c>
      <c r="H21892">
        <v>3158342.3790082601</v>
      </c>
      <c r="I21892">
        <v>199.75714837000001</v>
      </c>
      <c r="J21892">
        <f t="shared" si="1712"/>
        <v>14</v>
      </c>
      <c r="K21892">
        <f t="shared" si="1710"/>
        <v>44</v>
      </c>
      <c r="L21892">
        <f t="shared" si="1713"/>
        <v>24</v>
      </c>
      <c r="M21892">
        <f t="shared" si="1711"/>
        <v>4</v>
      </c>
      <c r="N21892">
        <f t="shared" si="1714"/>
        <v>40</v>
      </c>
    </row>
    <row r="21893" spans="1:14" x14ac:dyDescent="0.25">
      <c r="A21893">
        <v>1605171600000</v>
      </c>
      <c r="B21893" s="1">
        <v>44147.375</v>
      </c>
      <c r="C21893" t="s">
        <v>9</v>
      </c>
      <c r="D21893">
        <v>15821</v>
      </c>
      <c r="E21893">
        <v>16093</v>
      </c>
      <c r="F21893">
        <v>15821</v>
      </c>
      <c r="G21893">
        <v>16060.918095999999</v>
      </c>
      <c r="H21893">
        <v>19704509.447994001</v>
      </c>
      <c r="I21893">
        <v>1245.46548562</v>
      </c>
      <c r="J21893">
        <f t="shared" si="1712"/>
        <v>0</v>
      </c>
      <c r="K21893">
        <f t="shared" si="1710"/>
        <v>100</v>
      </c>
      <c r="L21893">
        <f t="shared" si="1713"/>
        <v>24</v>
      </c>
      <c r="M21893">
        <f t="shared" si="1711"/>
        <v>4</v>
      </c>
      <c r="N21893">
        <f t="shared" si="1714"/>
        <v>96</v>
      </c>
    </row>
    <row r="21894" spans="1:14" x14ac:dyDescent="0.25">
      <c r="A21894">
        <v>1605175200000</v>
      </c>
      <c r="B21894" s="1">
        <v>44147.416666666664</v>
      </c>
      <c r="C21894" t="s">
        <v>9</v>
      </c>
      <c r="D21894">
        <v>16063</v>
      </c>
      <c r="E21894">
        <v>16155</v>
      </c>
      <c r="F21894">
        <v>15666.154446979999</v>
      </c>
      <c r="G21894">
        <v>15711</v>
      </c>
      <c r="H21894">
        <v>36474730.331323802</v>
      </c>
      <c r="I21894">
        <v>2328.2503983199999</v>
      </c>
      <c r="J21894">
        <f t="shared" si="1712"/>
        <v>0</v>
      </c>
      <c r="K21894">
        <f t="shared" si="1710"/>
        <v>100</v>
      </c>
      <c r="L21894">
        <f t="shared" si="1713"/>
        <v>24</v>
      </c>
      <c r="M21894">
        <f t="shared" si="1711"/>
        <v>4</v>
      </c>
      <c r="N21894">
        <f t="shared" si="1714"/>
        <v>96</v>
      </c>
    </row>
    <row r="21895" spans="1:14" x14ac:dyDescent="0.25">
      <c r="A21895">
        <v>1605178800000</v>
      </c>
      <c r="B21895" s="1">
        <v>44147.458333333336</v>
      </c>
      <c r="C21895" t="s">
        <v>9</v>
      </c>
      <c r="D21895">
        <v>15711</v>
      </c>
      <c r="E21895">
        <v>15822</v>
      </c>
      <c r="F21895">
        <v>15650</v>
      </c>
      <c r="G21895">
        <v>15770</v>
      </c>
      <c r="H21895">
        <v>12623839.275718501</v>
      </c>
      <c r="I21895">
        <v>806.63509749000002</v>
      </c>
      <c r="J21895">
        <f t="shared" si="1712"/>
        <v>1</v>
      </c>
      <c r="K21895">
        <f t="shared" si="1710"/>
        <v>96</v>
      </c>
      <c r="L21895">
        <f t="shared" si="1713"/>
        <v>11</v>
      </c>
      <c r="M21895">
        <f t="shared" si="1711"/>
        <v>56.000000000000007</v>
      </c>
      <c r="N21895">
        <f t="shared" si="1714"/>
        <v>39.999999999999993</v>
      </c>
    </row>
    <row r="21896" spans="1:14" x14ac:dyDescent="0.25">
      <c r="A21896">
        <v>1605182400000</v>
      </c>
      <c r="B21896" s="1">
        <v>44147.5</v>
      </c>
      <c r="C21896" t="s">
        <v>9</v>
      </c>
      <c r="D21896">
        <v>15770</v>
      </c>
      <c r="E21896">
        <v>15946</v>
      </c>
      <c r="F21896">
        <v>15755</v>
      </c>
      <c r="G21896">
        <v>15902</v>
      </c>
      <c r="H21896">
        <v>5108617.3021970997</v>
      </c>
      <c r="I21896">
        <v>324.25371641999999</v>
      </c>
      <c r="J21896">
        <f t="shared" si="1712"/>
        <v>2</v>
      </c>
      <c r="K21896">
        <f t="shared" si="1710"/>
        <v>92</v>
      </c>
      <c r="L21896">
        <f t="shared" si="1713"/>
        <v>12</v>
      </c>
      <c r="M21896">
        <f t="shared" si="1711"/>
        <v>52</v>
      </c>
      <c r="N21896">
        <f t="shared" si="1714"/>
        <v>40</v>
      </c>
    </row>
    <row r="21897" spans="1:14" x14ac:dyDescent="0.25">
      <c r="A21897">
        <v>1605186000000</v>
      </c>
      <c r="B21897" s="1">
        <v>44147.541666666664</v>
      </c>
      <c r="C21897" t="s">
        <v>9</v>
      </c>
      <c r="D21897">
        <v>15902.838221280001</v>
      </c>
      <c r="E21897">
        <v>16027</v>
      </c>
      <c r="F21897">
        <v>15834.3699454</v>
      </c>
      <c r="G21897">
        <v>16001.9999999999</v>
      </c>
      <c r="H21897">
        <v>6569511.6815297501</v>
      </c>
      <c r="I21897">
        <v>414.88936434999999</v>
      </c>
      <c r="J21897">
        <f t="shared" si="1712"/>
        <v>3</v>
      </c>
      <c r="K21897">
        <f t="shared" si="1710"/>
        <v>88</v>
      </c>
      <c r="L21897">
        <f t="shared" si="1713"/>
        <v>13</v>
      </c>
      <c r="M21897">
        <f t="shared" si="1711"/>
        <v>48</v>
      </c>
      <c r="N21897">
        <f t="shared" si="1714"/>
        <v>40</v>
      </c>
    </row>
    <row r="21898" spans="1:14" x14ac:dyDescent="0.25">
      <c r="A21898">
        <v>1605189600000</v>
      </c>
      <c r="B21898" s="1">
        <v>44147.583333333336</v>
      </c>
      <c r="C21898" t="s">
        <v>9</v>
      </c>
      <c r="D21898">
        <v>16001.743874</v>
      </c>
      <c r="E21898">
        <v>16089</v>
      </c>
      <c r="F21898">
        <v>15852</v>
      </c>
      <c r="G21898">
        <v>15996.272011720001</v>
      </c>
      <c r="H21898">
        <v>11134075.2768813</v>
      </c>
      <c r="I21898">
        <v>702.37668917999997</v>
      </c>
      <c r="J21898">
        <f t="shared" si="1712"/>
        <v>4</v>
      </c>
      <c r="K21898">
        <f t="shared" si="1710"/>
        <v>84</v>
      </c>
      <c r="L21898">
        <f t="shared" si="1713"/>
        <v>14</v>
      </c>
      <c r="M21898">
        <f t="shared" si="1711"/>
        <v>44</v>
      </c>
      <c r="N21898">
        <f t="shared" si="1714"/>
        <v>40</v>
      </c>
    </row>
    <row r="21899" spans="1:14" x14ac:dyDescent="0.25">
      <c r="A21899">
        <v>1605193200000</v>
      </c>
      <c r="B21899" s="1">
        <v>44147.625</v>
      </c>
      <c r="C21899" t="s">
        <v>9</v>
      </c>
      <c r="D21899">
        <v>15994</v>
      </c>
      <c r="E21899">
        <v>16152.9333264</v>
      </c>
      <c r="F21899">
        <v>15957</v>
      </c>
      <c r="G21899">
        <v>16135</v>
      </c>
      <c r="H21899">
        <v>8492565.1698147599</v>
      </c>
      <c r="I21899">
        <v>532.21565267999995</v>
      </c>
      <c r="J21899">
        <f t="shared" si="1712"/>
        <v>5</v>
      </c>
      <c r="K21899">
        <f t="shared" si="1710"/>
        <v>80</v>
      </c>
      <c r="L21899">
        <f t="shared" si="1713"/>
        <v>15</v>
      </c>
      <c r="M21899">
        <f t="shared" si="1711"/>
        <v>40</v>
      </c>
      <c r="N21899">
        <f t="shared" si="1714"/>
        <v>40</v>
      </c>
    </row>
    <row r="21900" spans="1:14" x14ac:dyDescent="0.25">
      <c r="A21900">
        <v>1605196800000</v>
      </c>
      <c r="B21900" s="1">
        <v>44147.666666666664</v>
      </c>
      <c r="C21900" t="s">
        <v>9</v>
      </c>
      <c r="D21900">
        <v>16132</v>
      </c>
      <c r="E21900">
        <v>16156</v>
      </c>
      <c r="F21900">
        <v>15997</v>
      </c>
      <c r="G21900">
        <v>16134</v>
      </c>
      <c r="H21900">
        <v>7444180.5988591602</v>
      </c>
      <c r="I21900">
        <v>465.34854028000001</v>
      </c>
      <c r="J21900">
        <f t="shared" si="1712"/>
        <v>0</v>
      </c>
      <c r="K21900">
        <f t="shared" si="1710"/>
        <v>100</v>
      </c>
      <c r="L21900">
        <f t="shared" si="1713"/>
        <v>16</v>
      </c>
      <c r="M21900">
        <f t="shared" si="1711"/>
        <v>36</v>
      </c>
      <c r="N21900">
        <f t="shared" si="1714"/>
        <v>64</v>
      </c>
    </row>
    <row r="21901" spans="1:14" x14ac:dyDescent="0.25">
      <c r="A21901">
        <v>1605200400000</v>
      </c>
      <c r="B21901" s="1">
        <v>44147.708333333336</v>
      </c>
      <c r="C21901" t="s">
        <v>9</v>
      </c>
      <c r="D21901">
        <v>16134</v>
      </c>
      <c r="E21901">
        <v>16183</v>
      </c>
      <c r="F21901">
        <v>15950</v>
      </c>
      <c r="G21901">
        <v>15964</v>
      </c>
      <c r="H21901">
        <v>10671861.5724875</v>
      </c>
      <c r="I21901">
        <v>669.08223024999995</v>
      </c>
      <c r="J21901">
        <f t="shared" si="1712"/>
        <v>0</v>
      </c>
      <c r="K21901">
        <f t="shared" si="1710"/>
        <v>100</v>
      </c>
      <c r="L21901">
        <f t="shared" si="1713"/>
        <v>17</v>
      </c>
      <c r="M21901">
        <f t="shared" si="1711"/>
        <v>32</v>
      </c>
      <c r="N21901">
        <f t="shared" si="1714"/>
        <v>68</v>
      </c>
    </row>
    <row r="21902" spans="1:14" x14ac:dyDescent="0.25">
      <c r="A21902">
        <v>1605204000000</v>
      </c>
      <c r="B21902" s="1">
        <v>44147.75</v>
      </c>
      <c r="C21902" t="s">
        <v>9</v>
      </c>
      <c r="D21902">
        <v>15950</v>
      </c>
      <c r="E21902">
        <v>16121</v>
      </c>
      <c r="F21902">
        <v>15889</v>
      </c>
      <c r="G21902">
        <v>16106.764261619999</v>
      </c>
      <c r="H21902">
        <v>6205752.5593953496</v>
      </c>
      <c r="I21902">
        <v>390.56910814999998</v>
      </c>
      <c r="J21902">
        <f t="shared" si="1712"/>
        <v>1</v>
      </c>
      <c r="K21902">
        <f t="shared" si="1710"/>
        <v>96</v>
      </c>
      <c r="L21902">
        <f t="shared" si="1713"/>
        <v>18</v>
      </c>
      <c r="M21902">
        <f t="shared" si="1711"/>
        <v>28.000000000000004</v>
      </c>
      <c r="N21902">
        <f t="shared" si="1714"/>
        <v>68</v>
      </c>
    </row>
    <row r="21903" spans="1:14" x14ac:dyDescent="0.25">
      <c r="A21903">
        <v>1605207600000</v>
      </c>
      <c r="B21903" s="1">
        <v>44147.791666666664</v>
      </c>
      <c r="C21903" t="s">
        <v>9</v>
      </c>
      <c r="D21903">
        <v>16106.764261619999</v>
      </c>
      <c r="E21903">
        <v>16116</v>
      </c>
      <c r="F21903">
        <v>16005</v>
      </c>
      <c r="G21903">
        <v>16081.64256285</v>
      </c>
      <c r="H21903">
        <v>2544195.9322098</v>
      </c>
      <c r="I21903">
        <v>158.96256996</v>
      </c>
      <c r="J21903">
        <f t="shared" si="1712"/>
        <v>2</v>
      </c>
      <c r="K21903">
        <f t="shared" si="1710"/>
        <v>92</v>
      </c>
      <c r="L21903">
        <f t="shared" si="1713"/>
        <v>19</v>
      </c>
      <c r="M21903">
        <f t="shared" si="1711"/>
        <v>24</v>
      </c>
      <c r="N21903">
        <f t="shared" si="1714"/>
        <v>68</v>
      </c>
    </row>
    <row r="21904" spans="1:14" x14ac:dyDescent="0.25">
      <c r="A21904">
        <v>1605211200000</v>
      </c>
      <c r="B21904" s="1">
        <v>44147.833333333336</v>
      </c>
      <c r="C21904" t="s">
        <v>9</v>
      </c>
      <c r="D21904">
        <v>16083.78309255</v>
      </c>
      <c r="E21904">
        <v>16155</v>
      </c>
      <c r="F21904">
        <v>16050</v>
      </c>
      <c r="G21904">
        <v>16147</v>
      </c>
      <c r="H21904">
        <v>3661052.8747425</v>
      </c>
      <c r="I21904">
        <v>228.10298284999999</v>
      </c>
      <c r="J21904">
        <f t="shared" si="1712"/>
        <v>3</v>
      </c>
      <c r="K21904">
        <f t="shared" si="1710"/>
        <v>88</v>
      </c>
      <c r="L21904">
        <f t="shared" si="1713"/>
        <v>20</v>
      </c>
      <c r="M21904">
        <f t="shared" si="1711"/>
        <v>20</v>
      </c>
      <c r="N21904">
        <f t="shared" si="1714"/>
        <v>68</v>
      </c>
    </row>
    <row r="21905" spans="1:14" x14ac:dyDescent="0.25">
      <c r="A21905">
        <v>1605214800000</v>
      </c>
      <c r="B21905" s="1">
        <v>44147.875</v>
      </c>
      <c r="C21905" t="s">
        <v>9</v>
      </c>
      <c r="D21905">
        <v>16149.845567030001</v>
      </c>
      <c r="E21905">
        <v>16190</v>
      </c>
      <c r="F21905">
        <v>16117</v>
      </c>
      <c r="G21905">
        <v>16151</v>
      </c>
      <c r="H21905">
        <v>4364051.2400393896</v>
      </c>
      <c r="I21905">
        <v>270.77317367000001</v>
      </c>
      <c r="J21905">
        <f t="shared" si="1712"/>
        <v>0</v>
      </c>
      <c r="K21905">
        <f t="shared" si="1710"/>
        <v>100</v>
      </c>
      <c r="L21905">
        <f t="shared" si="1713"/>
        <v>21</v>
      </c>
      <c r="M21905">
        <f t="shared" si="1711"/>
        <v>16</v>
      </c>
      <c r="N21905">
        <f t="shared" si="1714"/>
        <v>84</v>
      </c>
    </row>
    <row r="21906" spans="1:14" x14ac:dyDescent="0.25">
      <c r="A21906">
        <v>1605218400000</v>
      </c>
      <c r="B21906" s="1">
        <v>44147.916666666664</v>
      </c>
      <c r="C21906" t="s">
        <v>9</v>
      </c>
      <c r="D21906">
        <v>16143</v>
      </c>
      <c r="E21906">
        <v>16324</v>
      </c>
      <c r="F21906">
        <v>16125</v>
      </c>
      <c r="G21906">
        <v>16220</v>
      </c>
      <c r="H21906">
        <v>25822630.301816199</v>
      </c>
      <c r="I21906">
        <v>1601.4034295700001</v>
      </c>
      <c r="J21906">
        <f t="shared" si="1712"/>
        <v>0</v>
      </c>
      <c r="K21906">
        <f t="shared" si="1710"/>
        <v>100</v>
      </c>
      <c r="L21906">
        <f t="shared" si="1713"/>
        <v>22</v>
      </c>
      <c r="M21906">
        <f t="shared" si="1711"/>
        <v>12</v>
      </c>
      <c r="N21906">
        <f t="shared" si="1714"/>
        <v>88</v>
      </c>
    </row>
    <row r="21907" spans="1:14" x14ac:dyDescent="0.25">
      <c r="A21907">
        <v>1605222000000</v>
      </c>
      <c r="B21907" s="1">
        <v>44147.958333333336</v>
      </c>
      <c r="C21907" t="s">
        <v>9</v>
      </c>
      <c r="D21907">
        <v>16220</v>
      </c>
      <c r="E21907">
        <v>16325</v>
      </c>
      <c r="F21907">
        <v>16175</v>
      </c>
      <c r="G21907">
        <v>16296.187943880001</v>
      </c>
      <c r="H21907">
        <v>6554885.4731724998</v>
      </c>
      <c r="I21907">
        <v>405.24794270000001</v>
      </c>
      <c r="J21907">
        <f t="shared" si="1712"/>
        <v>0</v>
      </c>
      <c r="K21907">
        <f t="shared" si="1710"/>
        <v>100</v>
      </c>
      <c r="L21907">
        <f t="shared" si="1713"/>
        <v>23</v>
      </c>
      <c r="M21907">
        <f t="shared" si="1711"/>
        <v>8</v>
      </c>
      <c r="N21907">
        <f t="shared" si="1714"/>
        <v>92</v>
      </c>
    </row>
    <row r="21908" spans="1:14" x14ac:dyDescent="0.25">
      <c r="A21908">
        <v>1605225600000</v>
      </c>
      <c r="B21908" s="1">
        <v>44148</v>
      </c>
      <c r="C21908" t="s">
        <v>9</v>
      </c>
      <c r="D21908">
        <v>16296</v>
      </c>
      <c r="E21908">
        <v>16421</v>
      </c>
      <c r="F21908">
        <v>16226.54611506</v>
      </c>
      <c r="G21908">
        <v>16380</v>
      </c>
      <c r="H21908">
        <v>14941235.9693441</v>
      </c>
      <c r="I21908">
        <v>920.78966548999995</v>
      </c>
      <c r="J21908">
        <f t="shared" si="1712"/>
        <v>0</v>
      </c>
      <c r="K21908">
        <f t="shared" si="1710"/>
        <v>100</v>
      </c>
      <c r="L21908">
        <f t="shared" si="1713"/>
        <v>24</v>
      </c>
      <c r="M21908">
        <f t="shared" si="1711"/>
        <v>4</v>
      </c>
      <c r="N21908">
        <f t="shared" si="1714"/>
        <v>96</v>
      </c>
    </row>
    <row r="21909" spans="1:14" x14ac:dyDescent="0.25">
      <c r="A21909">
        <v>1605229200000</v>
      </c>
      <c r="B21909" s="1">
        <v>44148.041666666664</v>
      </c>
      <c r="C21909" t="s">
        <v>9</v>
      </c>
      <c r="D21909">
        <v>16383</v>
      </c>
      <c r="E21909">
        <v>16481</v>
      </c>
      <c r="F21909">
        <v>16292</v>
      </c>
      <c r="G21909">
        <v>16434</v>
      </c>
      <c r="H21909">
        <v>18993299.625018399</v>
      </c>
      <c r="I21909">
        <v>1165.8052802</v>
      </c>
      <c r="J21909">
        <f t="shared" si="1712"/>
        <v>0</v>
      </c>
      <c r="K21909">
        <f t="shared" si="1710"/>
        <v>100</v>
      </c>
      <c r="L21909">
        <f t="shared" si="1713"/>
        <v>24</v>
      </c>
      <c r="M21909">
        <f t="shared" si="1711"/>
        <v>4</v>
      </c>
      <c r="N21909">
        <f t="shared" si="1714"/>
        <v>96</v>
      </c>
    </row>
    <row r="21910" spans="1:14" x14ac:dyDescent="0.25">
      <c r="A21910">
        <v>1605232800000</v>
      </c>
      <c r="B21910" s="1">
        <v>44148.083333333336</v>
      </c>
      <c r="C21910" t="s">
        <v>9</v>
      </c>
      <c r="D21910">
        <v>16434</v>
      </c>
      <c r="E21910">
        <v>16477.999999999902</v>
      </c>
      <c r="F21910">
        <v>16364.398227109999</v>
      </c>
      <c r="G21910">
        <v>16407</v>
      </c>
      <c r="H21910">
        <v>2921492.8036559802</v>
      </c>
      <c r="I21910">
        <v>178.52735939999999</v>
      </c>
      <c r="J21910">
        <f t="shared" si="1712"/>
        <v>1</v>
      </c>
      <c r="K21910">
        <f t="shared" si="1710"/>
        <v>96</v>
      </c>
      <c r="L21910">
        <f t="shared" si="1713"/>
        <v>22</v>
      </c>
      <c r="M21910">
        <f t="shared" si="1711"/>
        <v>12</v>
      </c>
      <c r="N21910">
        <f t="shared" si="1714"/>
        <v>84</v>
      </c>
    </row>
    <row r="21911" spans="1:14" x14ac:dyDescent="0.25">
      <c r="A21911">
        <v>1605236400000</v>
      </c>
      <c r="B21911" s="1">
        <v>44148.125</v>
      </c>
      <c r="C21911" t="s">
        <v>9</v>
      </c>
      <c r="D21911">
        <v>16407</v>
      </c>
      <c r="E21911">
        <v>16467</v>
      </c>
      <c r="F21911">
        <v>16371</v>
      </c>
      <c r="G21911">
        <v>16441</v>
      </c>
      <c r="H21911">
        <v>3858542.5349736898</v>
      </c>
      <c r="I21911">
        <v>235.69375939</v>
      </c>
      <c r="J21911">
        <f t="shared" si="1712"/>
        <v>2</v>
      </c>
      <c r="K21911">
        <f t="shared" si="1710"/>
        <v>92</v>
      </c>
      <c r="L21911">
        <f t="shared" si="1713"/>
        <v>23</v>
      </c>
      <c r="M21911">
        <f t="shared" si="1711"/>
        <v>8</v>
      </c>
      <c r="N21911">
        <f t="shared" si="1714"/>
        <v>84</v>
      </c>
    </row>
    <row r="21912" spans="1:14" x14ac:dyDescent="0.25">
      <c r="A21912">
        <v>1605240000000</v>
      </c>
      <c r="B21912" s="1">
        <v>44148.166666666664</v>
      </c>
      <c r="C21912" t="s">
        <v>9</v>
      </c>
      <c r="D21912">
        <v>16440.571018520001</v>
      </c>
      <c r="E21912">
        <v>16455</v>
      </c>
      <c r="F21912">
        <v>16383</v>
      </c>
      <c r="G21912">
        <v>16410</v>
      </c>
      <c r="H21912">
        <v>1144609.76555745</v>
      </c>
      <c r="I21912">
        <v>69.865700149999995</v>
      </c>
      <c r="J21912">
        <f t="shared" si="1712"/>
        <v>3</v>
      </c>
      <c r="K21912">
        <f t="shared" si="1710"/>
        <v>88</v>
      </c>
      <c r="L21912">
        <f t="shared" si="1713"/>
        <v>24</v>
      </c>
      <c r="M21912">
        <f t="shared" si="1711"/>
        <v>4</v>
      </c>
      <c r="N21912">
        <f t="shared" si="1714"/>
        <v>84</v>
      </c>
    </row>
    <row r="21913" spans="1:14" x14ac:dyDescent="0.25">
      <c r="A21913">
        <v>1605243600000</v>
      </c>
      <c r="B21913" s="1">
        <v>44148.208333333336</v>
      </c>
      <c r="C21913" t="s">
        <v>9</v>
      </c>
      <c r="D21913">
        <v>16409</v>
      </c>
      <c r="E21913">
        <v>16414</v>
      </c>
      <c r="F21913">
        <v>16203</v>
      </c>
      <c r="G21913">
        <v>16245.807311249901</v>
      </c>
      <c r="H21913">
        <v>5336163.3443269804</v>
      </c>
      <c r="I21913">
        <v>329.33181166000003</v>
      </c>
      <c r="J21913">
        <f t="shared" si="1712"/>
        <v>4</v>
      </c>
      <c r="K21913">
        <f t="shared" si="1710"/>
        <v>84</v>
      </c>
      <c r="L21913">
        <f t="shared" si="1713"/>
        <v>18</v>
      </c>
      <c r="M21913">
        <f t="shared" si="1711"/>
        <v>28.000000000000004</v>
      </c>
      <c r="N21913">
        <f t="shared" si="1714"/>
        <v>56</v>
      </c>
    </row>
    <row r="21914" spans="1:14" x14ac:dyDescent="0.25">
      <c r="A21914">
        <v>1605247200000</v>
      </c>
      <c r="B21914" s="1">
        <v>44148.25</v>
      </c>
      <c r="C21914" t="s">
        <v>9</v>
      </c>
      <c r="D21914">
        <v>16245</v>
      </c>
      <c r="E21914">
        <v>16345.853069700001</v>
      </c>
      <c r="F21914">
        <v>16230.06665604</v>
      </c>
      <c r="G21914">
        <v>16321.39788887</v>
      </c>
      <c r="H21914">
        <v>1345681.6169229399</v>
      </c>
      <c r="I21914">
        <v>82.912882949999997</v>
      </c>
      <c r="J21914">
        <f t="shared" si="1712"/>
        <v>5</v>
      </c>
      <c r="K21914">
        <f t="shared" si="1710"/>
        <v>80</v>
      </c>
      <c r="L21914">
        <f t="shared" si="1713"/>
        <v>19</v>
      </c>
      <c r="M21914">
        <f t="shared" si="1711"/>
        <v>24</v>
      </c>
      <c r="N21914">
        <f t="shared" si="1714"/>
        <v>56</v>
      </c>
    </row>
    <row r="21915" spans="1:14" x14ac:dyDescent="0.25">
      <c r="A21915">
        <v>1605250800000</v>
      </c>
      <c r="B21915" s="1">
        <v>44148.291666666664</v>
      </c>
      <c r="C21915" t="s">
        <v>9</v>
      </c>
      <c r="D21915">
        <v>16313</v>
      </c>
      <c r="E21915">
        <v>16315.6911899999</v>
      </c>
      <c r="F21915">
        <v>16198</v>
      </c>
      <c r="G21915">
        <v>16263</v>
      </c>
      <c r="H21915">
        <v>2462400.4478891999</v>
      </c>
      <c r="I21915">
        <v>152.01879539999999</v>
      </c>
      <c r="J21915">
        <f t="shared" si="1712"/>
        <v>6</v>
      </c>
      <c r="K21915">
        <f t="shared" ref="K21915:K21978" si="1715">(25 - J21915)/25 * 100</f>
        <v>76</v>
      </c>
      <c r="L21915">
        <f t="shared" si="1713"/>
        <v>20</v>
      </c>
      <c r="M21915">
        <f t="shared" ref="M21915:M21978" si="1716">(25 - L21915)/25 * 100</f>
        <v>20</v>
      </c>
      <c r="N21915">
        <f t="shared" si="1714"/>
        <v>56</v>
      </c>
    </row>
    <row r="21916" spans="1:14" x14ac:dyDescent="0.25">
      <c r="A21916">
        <v>1605254400000</v>
      </c>
      <c r="B21916" s="1">
        <v>44148.333333333336</v>
      </c>
      <c r="C21916" t="s">
        <v>9</v>
      </c>
      <c r="D21916">
        <v>16260.868992850001</v>
      </c>
      <c r="E21916">
        <v>16274</v>
      </c>
      <c r="F21916">
        <v>16152</v>
      </c>
      <c r="G21916">
        <v>16260</v>
      </c>
      <c r="H21916">
        <v>4267826.6600476801</v>
      </c>
      <c r="I21916">
        <v>264.22899083999999</v>
      </c>
      <c r="J21916">
        <f t="shared" si="1712"/>
        <v>7</v>
      </c>
      <c r="K21916">
        <f t="shared" si="1715"/>
        <v>72</v>
      </c>
      <c r="L21916">
        <f t="shared" si="1713"/>
        <v>21</v>
      </c>
      <c r="M21916">
        <f t="shared" si="1716"/>
        <v>16</v>
      </c>
      <c r="N21916">
        <f t="shared" si="1714"/>
        <v>56</v>
      </c>
    </row>
    <row r="21917" spans="1:14" x14ac:dyDescent="0.25">
      <c r="A21917">
        <v>1605258000000</v>
      </c>
      <c r="B21917" s="1">
        <v>44148.375</v>
      </c>
      <c r="C21917" t="s">
        <v>9</v>
      </c>
      <c r="D21917">
        <v>16258</v>
      </c>
      <c r="E21917">
        <v>16361</v>
      </c>
      <c r="F21917">
        <v>16226</v>
      </c>
      <c r="G21917">
        <v>16335</v>
      </c>
      <c r="H21917">
        <v>2484990.85276862</v>
      </c>
      <c r="I21917">
        <v>153.14870286999999</v>
      </c>
      <c r="J21917">
        <f t="shared" si="1712"/>
        <v>8</v>
      </c>
      <c r="K21917">
        <f t="shared" si="1715"/>
        <v>68</v>
      </c>
      <c r="L21917">
        <f t="shared" si="1713"/>
        <v>22</v>
      </c>
      <c r="M21917">
        <f t="shared" si="1716"/>
        <v>12</v>
      </c>
      <c r="N21917">
        <f t="shared" si="1714"/>
        <v>56</v>
      </c>
    </row>
    <row r="21918" spans="1:14" x14ac:dyDescent="0.25">
      <c r="A21918">
        <v>1605261600000</v>
      </c>
      <c r="B21918" s="1">
        <v>44148.416666666664</v>
      </c>
      <c r="C21918" t="s">
        <v>9</v>
      </c>
      <c r="D21918">
        <v>16334.02202928</v>
      </c>
      <c r="E21918">
        <v>16350</v>
      </c>
      <c r="F21918">
        <v>16164</v>
      </c>
      <c r="G21918">
        <v>16210</v>
      </c>
      <c r="H21918">
        <v>2741559.7858048799</v>
      </c>
      <c r="I21918">
        <v>169.60899441999999</v>
      </c>
      <c r="J21918">
        <f t="shared" si="1712"/>
        <v>9</v>
      </c>
      <c r="K21918">
        <f t="shared" si="1715"/>
        <v>64</v>
      </c>
      <c r="L21918">
        <f t="shared" si="1713"/>
        <v>23</v>
      </c>
      <c r="M21918">
        <f t="shared" si="1716"/>
        <v>8</v>
      </c>
      <c r="N21918">
        <f t="shared" si="1714"/>
        <v>56</v>
      </c>
    </row>
    <row r="21919" spans="1:14" x14ac:dyDescent="0.25">
      <c r="A21919">
        <v>1605265200000</v>
      </c>
      <c r="B21919" s="1">
        <v>44148.458333333336</v>
      </c>
      <c r="C21919" t="s">
        <v>9</v>
      </c>
      <c r="D21919">
        <v>16210</v>
      </c>
      <c r="E21919">
        <v>16233</v>
      </c>
      <c r="F21919">
        <v>16011</v>
      </c>
      <c r="G21919">
        <v>16213</v>
      </c>
      <c r="H21919">
        <v>10395701.5387503</v>
      </c>
      <c r="I21919">
        <v>649.28496275999998</v>
      </c>
      <c r="J21919">
        <f t="shared" si="1712"/>
        <v>10</v>
      </c>
      <c r="K21919">
        <f t="shared" si="1715"/>
        <v>60</v>
      </c>
      <c r="L21919">
        <f t="shared" si="1713"/>
        <v>24</v>
      </c>
      <c r="M21919">
        <f t="shared" si="1716"/>
        <v>4</v>
      </c>
      <c r="N21919">
        <f t="shared" si="1714"/>
        <v>56</v>
      </c>
    </row>
    <row r="21920" spans="1:14" x14ac:dyDescent="0.25">
      <c r="A21920">
        <v>1605268800000</v>
      </c>
      <c r="B21920" s="1">
        <v>44148.5</v>
      </c>
      <c r="C21920" t="s">
        <v>9</v>
      </c>
      <c r="D21920">
        <v>16212</v>
      </c>
      <c r="E21920">
        <v>16300</v>
      </c>
      <c r="F21920">
        <v>16195</v>
      </c>
      <c r="G21920">
        <v>16243</v>
      </c>
      <c r="H21920">
        <v>6143311.9402740505</v>
      </c>
      <c r="I21920">
        <v>379.33386479000001</v>
      </c>
      <c r="J21920">
        <f t="shared" si="1712"/>
        <v>11</v>
      </c>
      <c r="K21920">
        <f t="shared" si="1715"/>
        <v>56.000000000000007</v>
      </c>
      <c r="L21920">
        <f t="shared" si="1713"/>
        <v>24</v>
      </c>
      <c r="M21920">
        <f t="shared" si="1716"/>
        <v>4</v>
      </c>
      <c r="N21920">
        <f t="shared" si="1714"/>
        <v>52.000000000000007</v>
      </c>
    </row>
    <row r="21921" spans="1:14" x14ac:dyDescent="0.25">
      <c r="A21921">
        <v>1605272400000</v>
      </c>
      <c r="B21921" s="1">
        <v>44148.541666666664</v>
      </c>
      <c r="C21921" t="s">
        <v>9</v>
      </c>
      <c r="D21921">
        <v>16245</v>
      </c>
      <c r="E21921">
        <v>16290.6158538899</v>
      </c>
      <c r="F21921">
        <v>16198</v>
      </c>
      <c r="G21921">
        <v>16236</v>
      </c>
      <c r="H21921">
        <v>4021359.8055030401</v>
      </c>
      <c r="I21921">
        <v>248.26273648</v>
      </c>
      <c r="J21921">
        <f t="shared" si="1712"/>
        <v>12</v>
      </c>
      <c r="K21921">
        <f t="shared" si="1715"/>
        <v>52</v>
      </c>
      <c r="L21921">
        <f t="shared" si="1713"/>
        <v>24</v>
      </c>
      <c r="M21921">
        <f t="shared" si="1716"/>
        <v>4</v>
      </c>
      <c r="N21921">
        <f t="shared" si="1714"/>
        <v>48</v>
      </c>
    </row>
    <row r="21922" spans="1:14" x14ac:dyDescent="0.25">
      <c r="A21922">
        <v>1605276000000</v>
      </c>
      <c r="B21922" s="1">
        <v>44148.583333333336</v>
      </c>
      <c r="C21922" t="s">
        <v>9</v>
      </c>
      <c r="D21922">
        <v>16236</v>
      </c>
      <c r="E21922">
        <v>16274.9999999999</v>
      </c>
      <c r="F21922">
        <v>16124.399432460001</v>
      </c>
      <c r="G21922">
        <v>16200</v>
      </c>
      <c r="H21922">
        <v>4098744.3258868698</v>
      </c>
      <c r="I21922">
        <v>254.19516200000001</v>
      </c>
      <c r="J21922">
        <f t="shared" si="1712"/>
        <v>13</v>
      </c>
      <c r="K21922">
        <f t="shared" si="1715"/>
        <v>48</v>
      </c>
      <c r="L21922">
        <f t="shared" si="1713"/>
        <v>24</v>
      </c>
      <c r="M21922">
        <f t="shared" si="1716"/>
        <v>4</v>
      </c>
      <c r="N21922">
        <f t="shared" si="1714"/>
        <v>44</v>
      </c>
    </row>
    <row r="21923" spans="1:14" x14ac:dyDescent="0.25">
      <c r="A21923">
        <v>1605279600000</v>
      </c>
      <c r="B21923" s="1">
        <v>44148.625</v>
      </c>
      <c r="C21923" t="s">
        <v>9</v>
      </c>
      <c r="D21923">
        <v>16202.86377846</v>
      </c>
      <c r="E21923">
        <v>16211</v>
      </c>
      <c r="F21923">
        <v>16075</v>
      </c>
      <c r="G21923">
        <v>16092</v>
      </c>
      <c r="H21923">
        <v>4845080.8156477502</v>
      </c>
      <c r="I21923">
        <v>301.40471637000002</v>
      </c>
      <c r="J21923">
        <f t="shared" si="1712"/>
        <v>14</v>
      </c>
      <c r="K21923">
        <f t="shared" si="1715"/>
        <v>44</v>
      </c>
      <c r="L21923">
        <f t="shared" si="1713"/>
        <v>21</v>
      </c>
      <c r="M21923">
        <f t="shared" si="1716"/>
        <v>16</v>
      </c>
      <c r="N21923">
        <f t="shared" si="1714"/>
        <v>28</v>
      </c>
    </row>
    <row r="21924" spans="1:14" x14ac:dyDescent="0.25">
      <c r="A21924">
        <v>1605283200000</v>
      </c>
      <c r="B21924" s="1">
        <v>44148.666666666664</v>
      </c>
      <c r="C21924" t="s">
        <v>9</v>
      </c>
      <c r="D21924">
        <v>16092.334479900001</v>
      </c>
      <c r="E21924">
        <v>16200</v>
      </c>
      <c r="F21924">
        <v>15974</v>
      </c>
      <c r="G21924">
        <v>16185</v>
      </c>
      <c r="H21924">
        <v>12843634.8854458</v>
      </c>
      <c r="I21924">
        <v>804.03373515999999</v>
      </c>
      <c r="J21924">
        <f t="shared" si="1712"/>
        <v>15</v>
      </c>
      <c r="K21924">
        <f t="shared" si="1715"/>
        <v>40</v>
      </c>
      <c r="L21924">
        <f t="shared" si="1713"/>
        <v>22</v>
      </c>
      <c r="M21924">
        <f t="shared" si="1716"/>
        <v>12</v>
      </c>
      <c r="N21924">
        <f t="shared" si="1714"/>
        <v>28</v>
      </c>
    </row>
    <row r="21925" spans="1:14" x14ac:dyDescent="0.25">
      <c r="A21925">
        <v>1605286800000</v>
      </c>
      <c r="B21925" s="1">
        <v>44148.708333333336</v>
      </c>
      <c r="C21925" t="s">
        <v>9</v>
      </c>
      <c r="D21925">
        <v>16184</v>
      </c>
      <c r="E21925">
        <v>16253.046939219999</v>
      </c>
      <c r="F21925">
        <v>16125</v>
      </c>
      <c r="G21925">
        <v>16253</v>
      </c>
      <c r="H21925">
        <v>2561048.0985150002</v>
      </c>
      <c r="I21925">
        <v>158.82468828</v>
      </c>
      <c r="J21925">
        <f t="shared" si="1712"/>
        <v>16</v>
      </c>
      <c r="K21925">
        <f t="shared" si="1715"/>
        <v>36</v>
      </c>
      <c r="L21925">
        <f t="shared" si="1713"/>
        <v>23</v>
      </c>
      <c r="M21925">
        <f t="shared" si="1716"/>
        <v>8</v>
      </c>
      <c r="N21925">
        <f t="shared" si="1714"/>
        <v>28</v>
      </c>
    </row>
    <row r="21926" spans="1:14" x14ac:dyDescent="0.25">
      <c r="A21926">
        <v>1605290400000</v>
      </c>
      <c r="B21926" s="1">
        <v>44148.75</v>
      </c>
      <c r="C21926" t="s">
        <v>9</v>
      </c>
      <c r="D21926">
        <v>16253</v>
      </c>
      <c r="E21926">
        <v>16277</v>
      </c>
      <c r="F21926">
        <v>16223</v>
      </c>
      <c r="G21926">
        <v>16250.304378000001</v>
      </c>
      <c r="H21926">
        <v>2297243.2365918299</v>
      </c>
      <c r="I21926">
        <v>141.60409521</v>
      </c>
      <c r="J21926">
        <f t="shared" si="1712"/>
        <v>17</v>
      </c>
      <c r="K21926">
        <f t="shared" si="1715"/>
        <v>32</v>
      </c>
      <c r="L21926">
        <f t="shared" si="1713"/>
        <v>24</v>
      </c>
      <c r="M21926">
        <f t="shared" si="1716"/>
        <v>4</v>
      </c>
      <c r="N21926">
        <f t="shared" si="1714"/>
        <v>28</v>
      </c>
    </row>
    <row r="21927" spans="1:14" x14ac:dyDescent="0.25">
      <c r="A21927">
        <v>1605294000000</v>
      </c>
      <c r="B21927" s="1">
        <v>44148.791666666664</v>
      </c>
      <c r="C21927" t="s">
        <v>9</v>
      </c>
      <c r="D21927">
        <v>16250.304378000001</v>
      </c>
      <c r="E21927">
        <v>16294</v>
      </c>
      <c r="F21927">
        <v>16241</v>
      </c>
      <c r="G21927">
        <v>16287</v>
      </c>
      <c r="H21927">
        <v>2267641.42621837</v>
      </c>
      <c r="I21927">
        <v>139.62449518</v>
      </c>
      <c r="J21927">
        <f t="shared" si="1712"/>
        <v>18</v>
      </c>
      <c r="K21927">
        <f t="shared" si="1715"/>
        <v>28.000000000000004</v>
      </c>
      <c r="L21927">
        <f t="shared" si="1713"/>
        <v>3</v>
      </c>
      <c r="M21927">
        <f t="shared" si="1716"/>
        <v>88</v>
      </c>
      <c r="N21927">
        <f t="shared" si="1714"/>
        <v>-60</v>
      </c>
    </row>
    <row r="21928" spans="1:14" x14ac:dyDescent="0.25">
      <c r="A21928">
        <v>1605297600000</v>
      </c>
      <c r="B21928" s="1">
        <v>44148.833333333336</v>
      </c>
      <c r="C21928" t="s">
        <v>9</v>
      </c>
      <c r="D21928">
        <v>16287.192241119999</v>
      </c>
      <c r="E21928">
        <v>16287.192241119999</v>
      </c>
      <c r="F21928">
        <v>16148.491704</v>
      </c>
      <c r="G21928">
        <v>16184</v>
      </c>
      <c r="H21928">
        <v>9076893.0172611196</v>
      </c>
      <c r="I21928">
        <v>562.08921450000003</v>
      </c>
      <c r="J21928">
        <f t="shared" si="1712"/>
        <v>19</v>
      </c>
      <c r="K21928">
        <f t="shared" si="1715"/>
        <v>24</v>
      </c>
      <c r="L21928">
        <f t="shared" si="1713"/>
        <v>4</v>
      </c>
      <c r="M21928">
        <f t="shared" si="1716"/>
        <v>84</v>
      </c>
      <c r="N21928">
        <f t="shared" si="1714"/>
        <v>-60</v>
      </c>
    </row>
    <row r="21929" spans="1:14" x14ac:dyDescent="0.25">
      <c r="A21929">
        <v>1605301200000</v>
      </c>
      <c r="B21929" s="1">
        <v>44148.875</v>
      </c>
      <c r="C21929" t="s">
        <v>9</v>
      </c>
      <c r="D21929">
        <v>16185</v>
      </c>
      <c r="E21929">
        <v>16280</v>
      </c>
      <c r="F21929">
        <v>16185</v>
      </c>
      <c r="G21929">
        <v>16266</v>
      </c>
      <c r="H21929">
        <v>1736487.7624146</v>
      </c>
      <c r="I21929">
        <v>107.28994516</v>
      </c>
      <c r="J21929">
        <f t="shared" si="1712"/>
        <v>20</v>
      </c>
      <c r="K21929">
        <f t="shared" si="1715"/>
        <v>20</v>
      </c>
      <c r="L21929">
        <f t="shared" si="1713"/>
        <v>5</v>
      </c>
      <c r="M21929">
        <f t="shared" si="1716"/>
        <v>80</v>
      </c>
      <c r="N21929">
        <f t="shared" si="1714"/>
        <v>-60</v>
      </c>
    </row>
    <row r="21930" spans="1:14" x14ac:dyDescent="0.25">
      <c r="A21930">
        <v>1605304800000</v>
      </c>
      <c r="B21930" s="1">
        <v>44148.916666666664</v>
      </c>
      <c r="C21930" t="s">
        <v>9</v>
      </c>
      <c r="D21930">
        <v>16270</v>
      </c>
      <c r="E21930">
        <v>16338</v>
      </c>
      <c r="F21930">
        <v>16270</v>
      </c>
      <c r="G21930">
        <v>16287.250297229901</v>
      </c>
      <c r="H21930">
        <v>1990114.0659781999</v>
      </c>
      <c r="I21930">
        <v>122.31801265999999</v>
      </c>
      <c r="J21930">
        <f t="shared" si="1712"/>
        <v>21</v>
      </c>
      <c r="K21930">
        <f t="shared" si="1715"/>
        <v>16</v>
      </c>
      <c r="L21930">
        <f t="shared" si="1713"/>
        <v>6</v>
      </c>
      <c r="M21930">
        <f t="shared" si="1716"/>
        <v>76</v>
      </c>
      <c r="N21930">
        <f t="shared" si="1714"/>
        <v>-60</v>
      </c>
    </row>
    <row r="21931" spans="1:14" x14ac:dyDescent="0.25">
      <c r="A21931">
        <v>1605308400000</v>
      </c>
      <c r="B21931" s="1">
        <v>44148.958333333336</v>
      </c>
      <c r="C21931" t="s">
        <v>9</v>
      </c>
      <c r="D21931">
        <v>16287.90427821</v>
      </c>
      <c r="E21931">
        <v>16338</v>
      </c>
      <c r="F21931">
        <v>16264.839096</v>
      </c>
      <c r="G21931">
        <v>16308.5948109</v>
      </c>
      <c r="H21931">
        <v>1781521.98332287</v>
      </c>
      <c r="I21931">
        <v>109.53210006</v>
      </c>
      <c r="J21931">
        <f t="shared" si="1712"/>
        <v>22</v>
      </c>
      <c r="K21931">
        <f t="shared" si="1715"/>
        <v>12</v>
      </c>
      <c r="L21931">
        <f t="shared" si="1713"/>
        <v>7</v>
      </c>
      <c r="M21931">
        <f t="shared" si="1716"/>
        <v>72</v>
      </c>
      <c r="N21931">
        <f t="shared" si="1714"/>
        <v>-60</v>
      </c>
    </row>
    <row r="21932" spans="1:14" x14ac:dyDescent="0.25">
      <c r="A21932">
        <v>1605312000000</v>
      </c>
      <c r="B21932" s="1">
        <v>44149</v>
      </c>
      <c r="C21932" t="s">
        <v>9</v>
      </c>
      <c r="D21932">
        <v>16308.5948109</v>
      </c>
      <c r="E21932">
        <v>16315</v>
      </c>
      <c r="F21932">
        <v>16207</v>
      </c>
      <c r="G21932">
        <v>16271</v>
      </c>
      <c r="H21932">
        <v>1028600.69307719</v>
      </c>
      <c r="I21932">
        <v>63.466446169999998</v>
      </c>
      <c r="J21932">
        <f t="shared" si="1712"/>
        <v>23</v>
      </c>
      <c r="K21932">
        <f t="shared" si="1715"/>
        <v>8</v>
      </c>
      <c r="L21932">
        <f t="shared" si="1713"/>
        <v>8</v>
      </c>
      <c r="M21932">
        <f t="shared" si="1716"/>
        <v>68</v>
      </c>
      <c r="N21932">
        <f t="shared" si="1714"/>
        <v>-60</v>
      </c>
    </row>
    <row r="21933" spans="1:14" x14ac:dyDescent="0.25">
      <c r="A21933">
        <v>1605315600000</v>
      </c>
      <c r="B21933" s="1">
        <v>44149.041666666664</v>
      </c>
      <c r="C21933" t="s">
        <v>9</v>
      </c>
      <c r="D21933">
        <v>16270.121630600001</v>
      </c>
      <c r="E21933">
        <v>16271</v>
      </c>
      <c r="F21933">
        <v>16186</v>
      </c>
      <c r="G21933">
        <v>16188</v>
      </c>
      <c r="H21933">
        <v>1377101.4607075001</v>
      </c>
      <c r="I21933">
        <v>85.079788750000006</v>
      </c>
      <c r="J21933">
        <f t="shared" si="1712"/>
        <v>24</v>
      </c>
      <c r="K21933">
        <f t="shared" si="1715"/>
        <v>4</v>
      </c>
      <c r="L21933">
        <f t="shared" si="1713"/>
        <v>9</v>
      </c>
      <c r="M21933">
        <f t="shared" si="1716"/>
        <v>64</v>
      </c>
      <c r="N21933">
        <f t="shared" si="1714"/>
        <v>-60</v>
      </c>
    </row>
    <row r="21934" spans="1:14" x14ac:dyDescent="0.25">
      <c r="A21934">
        <v>1605319200000</v>
      </c>
      <c r="B21934" s="1">
        <v>44149.083333333336</v>
      </c>
      <c r="C21934" t="s">
        <v>9</v>
      </c>
      <c r="D21934">
        <v>16189</v>
      </c>
      <c r="E21934">
        <v>16225</v>
      </c>
      <c r="F21934">
        <v>16156</v>
      </c>
      <c r="G21934">
        <v>16170</v>
      </c>
      <c r="H21934">
        <v>2660075.7887955899</v>
      </c>
      <c r="I21934">
        <v>164.6494051</v>
      </c>
      <c r="J21934">
        <f t="shared" si="1712"/>
        <v>24</v>
      </c>
      <c r="K21934">
        <f t="shared" si="1715"/>
        <v>4</v>
      </c>
      <c r="L21934">
        <f t="shared" si="1713"/>
        <v>10</v>
      </c>
      <c r="M21934">
        <f t="shared" si="1716"/>
        <v>60</v>
      </c>
      <c r="N21934">
        <f t="shared" si="1714"/>
        <v>-56</v>
      </c>
    </row>
    <row r="21935" spans="1:14" x14ac:dyDescent="0.25">
      <c r="A21935">
        <v>1605322800000</v>
      </c>
      <c r="B21935" s="1">
        <v>44149.125</v>
      </c>
      <c r="C21935" t="s">
        <v>9</v>
      </c>
      <c r="D21935">
        <v>16169.5207476</v>
      </c>
      <c r="E21935">
        <v>16188</v>
      </c>
      <c r="F21935">
        <v>16120</v>
      </c>
      <c r="G21935">
        <v>16178</v>
      </c>
      <c r="H21935">
        <v>1030039.5349816</v>
      </c>
      <c r="I21935">
        <v>63.898234180000003</v>
      </c>
      <c r="J21935">
        <f t="shared" si="1712"/>
        <v>24</v>
      </c>
      <c r="K21935">
        <f t="shared" si="1715"/>
        <v>4</v>
      </c>
      <c r="L21935">
        <f t="shared" si="1713"/>
        <v>11</v>
      </c>
      <c r="M21935">
        <f t="shared" si="1716"/>
        <v>56.000000000000007</v>
      </c>
      <c r="N21935">
        <f t="shared" si="1714"/>
        <v>-52.000000000000007</v>
      </c>
    </row>
    <row r="21936" spans="1:14" x14ac:dyDescent="0.25">
      <c r="A21936">
        <v>1605326400000</v>
      </c>
      <c r="B21936" s="1">
        <v>44149.166666666664</v>
      </c>
      <c r="C21936" t="s">
        <v>9</v>
      </c>
      <c r="D21936">
        <v>16173</v>
      </c>
      <c r="E21936">
        <v>16179</v>
      </c>
      <c r="F21936">
        <v>16100</v>
      </c>
      <c r="G21936">
        <v>16129</v>
      </c>
      <c r="H21936">
        <v>1031877.7135449999</v>
      </c>
      <c r="I21936">
        <v>64.091783449999994</v>
      </c>
      <c r="J21936">
        <f t="shared" si="1712"/>
        <v>24</v>
      </c>
      <c r="K21936">
        <f t="shared" si="1715"/>
        <v>4</v>
      </c>
      <c r="L21936">
        <f t="shared" si="1713"/>
        <v>12</v>
      </c>
      <c r="M21936">
        <f t="shared" si="1716"/>
        <v>52</v>
      </c>
      <c r="N21936">
        <f t="shared" si="1714"/>
        <v>-48</v>
      </c>
    </row>
    <row r="21937" spans="1:14" x14ac:dyDescent="0.25">
      <c r="A21937">
        <v>1605330000000</v>
      </c>
      <c r="B21937" s="1">
        <v>44149.208333333336</v>
      </c>
      <c r="C21937" t="s">
        <v>9</v>
      </c>
      <c r="D21937">
        <v>16128</v>
      </c>
      <c r="E21937">
        <v>16167.153667999901</v>
      </c>
      <c r="F21937">
        <v>16056</v>
      </c>
      <c r="G21937">
        <v>16165</v>
      </c>
      <c r="H21937">
        <v>1590011.65877688</v>
      </c>
      <c r="I21937">
        <v>99.029126730000002</v>
      </c>
      <c r="J21937">
        <f t="shared" si="1712"/>
        <v>24</v>
      </c>
      <c r="K21937">
        <f t="shared" si="1715"/>
        <v>4</v>
      </c>
      <c r="L21937">
        <f t="shared" si="1713"/>
        <v>13</v>
      </c>
      <c r="M21937">
        <f t="shared" si="1716"/>
        <v>48</v>
      </c>
      <c r="N21937">
        <f t="shared" si="1714"/>
        <v>-44</v>
      </c>
    </row>
    <row r="21938" spans="1:14" x14ac:dyDescent="0.25">
      <c r="A21938">
        <v>1605333600000</v>
      </c>
      <c r="B21938" s="1">
        <v>44149.25</v>
      </c>
      <c r="C21938" t="s">
        <v>9</v>
      </c>
      <c r="D21938">
        <v>16164.7865884</v>
      </c>
      <c r="E21938">
        <v>16203</v>
      </c>
      <c r="F21938">
        <v>16135</v>
      </c>
      <c r="G21938">
        <v>16167</v>
      </c>
      <c r="H21938">
        <v>703057.66447770002</v>
      </c>
      <c r="I21938">
        <v>43.573453020000002</v>
      </c>
      <c r="J21938">
        <f t="shared" si="1712"/>
        <v>21</v>
      </c>
      <c r="K21938">
        <f t="shared" si="1715"/>
        <v>16</v>
      </c>
      <c r="L21938">
        <f t="shared" si="1713"/>
        <v>14</v>
      </c>
      <c r="M21938">
        <f t="shared" si="1716"/>
        <v>44</v>
      </c>
      <c r="N21938">
        <f t="shared" si="1714"/>
        <v>-28</v>
      </c>
    </row>
    <row r="21939" spans="1:14" x14ac:dyDescent="0.25">
      <c r="A21939">
        <v>1605337200000</v>
      </c>
      <c r="B21939" s="1">
        <v>44149.291666666664</v>
      </c>
      <c r="C21939" t="s">
        <v>9</v>
      </c>
      <c r="D21939">
        <v>16166</v>
      </c>
      <c r="E21939">
        <v>16185</v>
      </c>
      <c r="F21939">
        <v>16024</v>
      </c>
      <c r="G21939">
        <v>16084</v>
      </c>
      <c r="H21939">
        <v>4987772.3456391999</v>
      </c>
      <c r="I21939">
        <v>311.26886830000001</v>
      </c>
      <c r="J21939">
        <f t="shared" si="1712"/>
        <v>22</v>
      </c>
      <c r="K21939">
        <f t="shared" si="1715"/>
        <v>12</v>
      </c>
      <c r="L21939">
        <f t="shared" si="1713"/>
        <v>15</v>
      </c>
      <c r="M21939">
        <f t="shared" si="1716"/>
        <v>40</v>
      </c>
      <c r="N21939">
        <f t="shared" si="1714"/>
        <v>-28</v>
      </c>
    </row>
    <row r="21940" spans="1:14" x14ac:dyDescent="0.25">
      <c r="A21940">
        <v>1605340800000</v>
      </c>
      <c r="B21940" s="1">
        <v>44149.333333333336</v>
      </c>
      <c r="C21940" t="s">
        <v>9</v>
      </c>
      <c r="D21940">
        <v>16080.7552626</v>
      </c>
      <c r="E21940">
        <v>16120</v>
      </c>
      <c r="F21940">
        <v>15829</v>
      </c>
      <c r="G21940">
        <v>15949</v>
      </c>
      <c r="H21940">
        <v>10800183.412457701</v>
      </c>
      <c r="I21940">
        <v>682.30358281999997</v>
      </c>
      <c r="J21940">
        <f t="shared" si="1712"/>
        <v>23</v>
      </c>
      <c r="K21940">
        <f t="shared" si="1715"/>
        <v>8</v>
      </c>
      <c r="L21940">
        <f t="shared" si="1713"/>
        <v>0</v>
      </c>
      <c r="M21940">
        <f t="shared" si="1716"/>
        <v>100</v>
      </c>
      <c r="N21940">
        <f t="shared" si="1714"/>
        <v>-92</v>
      </c>
    </row>
    <row r="21941" spans="1:14" x14ac:dyDescent="0.25">
      <c r="A21941">
        <v>1605344400000</v>
      </c>
      <c r="B21941" s="1">
        <v>44149.375</v>
      </c>
      <c r="C21941" t="s">
        <v>9</v>
      </c>
      <c r="D21941">
        <v>15948.68148524</v>
      </c>
      <c r="E21941">
        <v>15949</v>
      </c>
      <c r="F21941">
        <v>15731</v>
      </c>
      <c r="G21941">
        <v>15775.4019942</v>
      </c>
      <c r="H21941">
        <v>7332214.5060760695</v>
      </c>
      <c r="I21941">
        <v>466.09970797</v>
      </c>
      <c r="J21941">
        <f t="shared" si="1712"/>
        <v>24</v>
      </c>
      <c r="K21941">
        <f t="shared" si="1715"/>
        <v>4</v>
      </c>
      <c r="L21941">
        <f t="shared" si="1713"/>
        <v>0</v>
      </c>
      <c r="M21941">
        <f t="shared" si="1716"/>
        <v>100</v>
      </c>
      <c r="N21941">
        <f t="shared" si="1714"/>
        <v>-96</v>
      </c>
    </row>
    <row r="21942" spans="1:14" x14ac:dyDescent="0.25">
      <c r="A21942">
        <v>1605348000000</v>
      </c>
      <c r="B21942" s="1">
        <v>44149.416666666664</v>
      </c>
      <c r="C21942" t="s">
        <v>9</v>
      </c>
      <c r="D21942">
        <v>15775.4019942</v>
      </c>
      <c r="E21942">
        <v>15921</v>
      </c>
      <c r="F21942">
        <v>15724</v>
      </c>
      <c r="G21942">
        <v>15833</v>
      </c>
      <c r="H21942">
        <v>2780752.43350496</v>
      </c>
      <c r="I21942">
        <v>176.84764903999999</v>
      </c>
      <c r="J21942">
        <f t="shared" si="1712"/>
        <v>24</v>
      </c>
      <c r="K21942">
        <f t="shared" si="1715"/>
        <v>4</v>
      </c>
      <c r="L21942">
        <f t="shared" si="1713"/>
        <v>0</v>
      </c>
      <c r="M21942">
        <f t="shared" si="1716"/>
        <v>100</v>
      </c>
      <c r="N21942">
        <f t="shared" si="1714"/>
        <v>-96</v>
      </c>
    </row>
    <row r="21943" spans="1:14" x14ac:dyDescent="0.25">
      <c r="A21943">
        <v>1605351600000</v>
      </c>
      <c r="B21943" s="1">
        <v>44149.458333333336</v>
      </c>
      <c r="C21943" t="s">
        <v>9</v>
      </c>
      <c r="D21943">
        <v>15829</v>
      </c>
      <c r="E21943">
        <v>15929</v>
      </c>
      <c r="F21943">
        <v>15812</v>
      </c>
      <c r="G21943">
        <v>15929</v>
      </c>
      <c r="H21943">
        <v>1603772.44558296</v>
      </c>
      <c r="I21943">
        <v>101.42755158</v>
      </c>
      <c r="J21943">
        <f t="shared" si="1712"/>
        <v>13</v>
      </c>
      <c r="K21943">
        <f t="shared" si="1715"/>
        <v>48</v>
      </c>
      <c r="L21943">
        <f t="shared" si="1713"/>
        <v>1</v>
      </c>
      <c r="M21943">
        <f t="shared" si="1716"/>
        <v>96</v>
      </c>
      <c r="N21943">
        <f t="shared" si="1714"/>
        <v>-48</v>
      </c>
    </row>
    <row r="21944" spans="1:14" x14ac:dyDescent="0.25">
      <c r="A21944">
        <v>1605355200000</v>
      </c>
      <c r="B21944" s="1">
        <v>44149.5</v>
      </c>
      <c r="C21944" t="s">
        <v>9</v>
      </c>
      <c r="D21944">
        <v>15924</v>
      </c>
      <c r="E21944">
        <v>15925</v>
      </c>
      <c r="F21944">
        <v>15836</v>
      </c>
      <c r="G21944">
        <v>15906.774912000001</v>
      </c>
      <c r="H21944">
        <v>1918917.5309299501</v>
      </c>
      <c r="I21944">
        <v>121.17438310999999</v>
      </c>
      <c r="J21944">
        <f t="shared" si="1712"/>
        <v>14</v>
      </c>
      <c r="K21944">
        <f t="shared" si="1715"/>
        <v>44</v>
      </c>
      <c r="L21944">
        <f t="shared" si="1713"/>
        <v>2</v>
      </c>
      <c r="M21944">
        <f t="shared" si="1716"/>
        <v>92</v>
      </c>
      <c r="N21944">
        <f t="shared" si="1714"/>
        <v>-48</v>
      </c>
    </row>
    <row r="21945" spans="1:14" x14ac:dyDescent="0.25">
      <c r="A21945">
        <v>1605358800000</v>
      </c>
      <c r="B21945" s="1">
        <v>44149.541666666664</v>
      </c>
      <c r="C21945" t="s">
        <v>9</v>
      </c>
      <c r="D21945">
        <v>15906</v>
      </c>
      <c r="E21945">
        <v>15935.1798672</v>
      </c>
      <c r="F21945">
        <v>15852</v>
      </c>
      <c r="G21945">
        <v>15924</v>
      </c>
      <c r="H21945">
        <v>3703272.9919178402</v>
      </c>
      <c r="I21945">
        <v>233.61550542000001</v>
      </c>
      <c r="J21945">
        <f t="shared" si="1712"/>
        <v>15</v>
      </c>
      <c r="K21945">
        <f t="shared" si="1715"/>
        <v>40</v>
      </c>
      <c r="L21945">
        <f t="shared" si="1713"/>
        <v>3</v>
      </c>
      <c r="M21945">
        <f t="shared" si="1716"/>
        <v>88</v>
      </c>
      <c r="N21945">
        <f t="shared" si="1714"/>
        <v>-48</v>
      </c>
    </row>
    <row r="21946" spans="1:14" x14ac:dyDescent="0.25">
      <c r="A21946">
        <v>1605362400000</v>
      </c>
      <c r="B21946" s="1">
        <v>44149.583333333336</v>
      </c>
      <c r="C21946" t="s">
        <v>9</v>
      </c>
      <c r="D21946">
        <v>15925</v>
      </c>
      <c r="E21946">
        <v>16048.967963999999</v>
      </c>
      <c r="F21946">
        <v>15925</v>
      </c>
      <c r="G21946">
        <v>15999.298500000001</v>
      </c>
      <c r="H21946">
        <v>5484576.2378225001</v>
      </c>
      <c r="I21946">
        <v>344.4003917</v>
      </c>
      <c r="J21946">
        <f t="shared" ref="J21946:J22009" si="1717">(MIN(ROW(), 25) - MATCH(MAX(E21922:E21946),E21922:E21946, 0))</f>
        <v>16</v>
      </c>
      <c r="K21946">
        <f t="shared" si="1715"/>
        <v>36</v>
      </c>
      <c r="L21946">
        <f t="shared" ref="L21946:L22009" si="1718">(MIN(ROW(),25)-MATCH(MIN(F21922:F21946),F21922:F21946,0))</f>
        <v>4</v>
      </c>
      <c r="M21946">
        <f t="shared" si="1716"/>
        <v>84</v>
      </c>
      <c r="N21946">
        <f t="shared" ref="N21946:N22009" si="1719">K21946-M21946</f>
        <v>-48</v>
      </c>
    </row>
    <row r="21947" spans="1:14" x14ac:dyDescent="0.25">
      <c r="A21947">
        <v>1605366000000</v>
      </c>
      <c r="B21947" s="1">
        <v>44149.625</v>
      </c>
      <c r="C21947" t="s">
        <v>9</v>
      </c>
      <c r="D21947">
        <v>16002</v>
      </c>
      <c r="E21947">
        <v>16013</v>
      </c>
      <c r="F21947">
        <v>15907</v>
      </c>
      <c r="G21947">
        <v>15938</v>
      </c>
      <c r="H21947">
        <v>1755326.65900934</v>
      </c>
      <c r="I21947">
        <v>110.34932162</v>
      </c>
      <c r="J21947">
        <f t="shared" si="1717"/>
        <v>17</v>
      </c>
      <c r="K21947">
        <f t="shared" si="1715"/>
        <v>32</v>
      </c>
      <c r="L21947">
        <f t="shared" si="1718"/>
        <v>5</v>
      </c>
      <c r="M21947">
        <f t="shared" si="1716"/>
        <v>80</v>
      </c>
      <c r="N21947">
        <f t="shared" si="1719"/>
        <v>-48</v>
      </c>
    </row>
    <row r="21948" spans="1:14" x14ac:dyDescent="0.25">
      <c r="A21948">
        <v>1605369600000</v>
      </c>
      <c r="B21948" s="1">
        <v>44149.666666666664</v>
      </c>
      <c r="C21948" t="s">
        <v>9</v>
      </c>
      <c r="D21948">
        <v>15933</v>
      </c>
      <c r="E21948">
        <v>15998</v>
      </c>
      <c r="F21948">
        <v>15829</v>
      </c>
      <c r="G21948">
        <v>15853</v>
      </c>
      <c r="H21948">
        <v>3416412.8986132201</v>
      </c>
      <c r="I21948">
        <v>215.83251618</v>
      </c>
      <c r="J21948">
        <f t="shared" si="1717"/>
        <v>18</v>
      </c>
      <c r="K21948">
        <f t="shared" si="1715"/>
        <v>28.000000000000004</v>
      </c>
      <c r="L21948">
        <f t="shared" si="1718"/>
        <v>6</v>
      </c>
      <c r="M21948">
        <f t="shared" si="1716"/>
        <v>76</v>
      </c>
      <c r="N21948">
        <f t="shared" si="1719"/>
        <v>-48</v>
      </c>
    </row>
    <row r="21949" spans="1:14" x14ac:dyDescent="0.25">
      <c r="A21949">
        <v>1605373200000</v>
      </c>
      <c r="B21949" s="1">
        <v>44149.708333333336</v>
      </c>
      <c r="C21949" t="s">
        <v>9</v>
      </c>
      <c r="D21949">
        <v>15851.1485414</v>
      </c>
      <c r="E21949">
        <v>15906</v>
      </c>
      <c r="F21949">
        <v>15715</v>
      </c>
      <c r="G21949">
        <v>15896</v>
      </c>
      <c r="H21949">
        <v>14722476.0957848</v>
      </c>
      <c r="I21949">
        <v>936.84225872000002</v>
      </c>
      <c r="J21949">
        <f t="shared" si="1717"/>
        <v>19</v>
      </c>
      <c r="K21949">
        <f t="shared" si="1715"/>
        <v>24</v>
      </c>
      <c r="L21949">
        <f t="shared" si="1718"/>
        <v>0</v>
      </c>
      <c r="M21949">
        <f t="shared" si="1716"/>
        <v>100</v>
      </c>
      <c r="N21949">
        <f t="shared" si="1719"/>
        <v>-76</v>
      </c>
    </row>
    <row r="21950" spans="1:14" x14ac:dyDescent="0.25">
      <c r="A21950">
        <v>1605376800000</v>
      </c>
      <c r="B21950" s="1">
        <v>44149.75</v>
      </c>
      <c r="C21950" t="s">
        <v>9</v>
      </c>
      <c r="D21950">
        <v>15893.3738865</v>
      </c>
      <c r="E21950">
        <v>15943</v>
      </c>
      <c r="F21950">
        <v>15863</v>
      </c>
      <c r="G21950">
        <v>15884</v>
      </c>
      <c r="H21950">
        <v>1065022.0342387301</v>
      </c>
      <c r="I21950">
        <v>67.138752710000006</v>
      </c>
      <c r="J21950">
        <f t="shared" si="1717"/>
        <v>20</v>
      </c>
      <c r="K21950">
        <f t="shared" si="1715"/>
        <v>20</v>
      </c>
      <c r="L21950">
        <f t="shared" si="1718"/>
        <v>1</v>
      </c>
      <c r="M21950">
        <f t="shared" si="1716"/>
        <v>96</v>
      </c>
      <c r="N21950">
        <f t="shared" si="1719"/>
        <v>-76</v>
      </c>
    </row>
    <row r="21951" spans="1:14" x14ac:dyDescent="0.25">
      <c r="A21951">
        <v>1605380400000</v>
      </c>
      <c r="B21951" s="1">
        <v>44149.791666666664</v>
      </c>
      <c r="C21951" t="s">
        <v>9</v>
      </c>
      <c r="D21951">
        <v>15883</v>
      </c>
      <c r="E21951">
        <v>15896.1230538</v>
      </c>
      <c r="F21951">
        <v>15835</v>
      </c>
      <c r="G21951">
        <v>15867</v>
      </c>
      <c r="H21951">
        <v>5068645.4344766503</v>
      </c>
      <c r="I21951">
        <v>320.09128098999997</v>
      </c>
      <c r="J21951">
        <f t="shared" si="1717"/>
        <v>21</v>
      </c>
      <c r="K21951">
        <f t="shared" si="1715"/>
        <v>16</v>
      </c>
      <c r="L21951">
        <f t="shared" si="1718"/>
        <v>2</v>
      </c>
      <c r="M21951">
        <f t="shared" si="1716"/>
        <v>92</v>
      </c>
      <c r="N21951">
        <f t="shared" si="1719"/>
        <v>-76</v>
      </c>
    </row>
    <row r="21952" spans="1:14" x14ac:dyDescent="0.25">
      <c r="A21952">
        <v>1605384000000</v>
      </c>
      <c r="B21952" s="1">
        <v>44149.833333333336</v>
      </c>
      <c r="C21952" t="s">
        <v>9</v>
      </c>
      <c r="D21952">
        <v>15867</v>
      </c>
      <c r="E21952">
        <v>15988.3778649</v>
      </c>
      <c r="F21952">
        <v>15835</v>
      </c>
      <c r="G21952">
        <v>15980.1544045999</v>
      </c>
      <c r="H21952">
        <v>2020935.79166805</v>
      </c>
      <c r="I21952">
        <v>127.62461583</v>
      </c>
      <c r="J21952">
        <f t="shared" si="1717"/>
        <v>22</v>
      </c>
      <c r="K21952">
        <f t="shared" si="1715"/>
        <v>12</v>
      </c>
      <c r="L21952">
        <f t="shared" si="1718"/>
        <v>3</v>
      </c>
      <c r="M21952">
        <f t="shared" si="1716"/>
        <v>88</v>
      </c>
      <c r="N21952">
        <f t="shared" si="1719"/>
        <v>-76</v>
      </c>
    </row>
    <row r="21953" spans="1:14" x14ac:dyDescent="0.25">
      <c r="A21953">
        <v>1605387600000</v>
      </c>
      <c r="B21953" s="1">
        <v>44149.875</v>
      </c>
      <c r="C21953" t="s">
        <v>9</v>
      </c>
      <c r="D21953">
        <v>15981</v>
      </c>
      <c r="E21953">
        <v>16025</v>
      </c>
      <c r="F21953">
        <v>15963</v>
      </c>
      <c r="G21953">
        <v>15980</v>
      </c>
      <c r="H21953">
        <v>1957243.8840304201</v>
      </c>
      <c r="I21953">
        <v>122.61128134000001</v>
      </c>
      <c r="J21953">
        <f t="shared" si="1717"/>
        <v>23</v>
      </c>
      <c r="K21953">
        <f t="shared" si="1715"/>
        <v>8</v>
      </c>
      <c r="L21953">
        <f t="shared" si="1718"/>
        <v>4</v>
      </c>
      <c r="M21953">
        <f t="shared" si="1716"/>
        <v>84</v>
      </c>
      <c r="N21953">
        <f t="shared" si="1719"/>
        <v>-76</v>
      </c>
    </row>
    <row r="21954" spans="1:14" x14ac:dyDescent="0.25">
      <c r="A21954">
        <v>1605391200000</v>
      </c>
      <c r="B21954" s="1">
        <v>44149.916666666664</v>
      </c>
      <c r="C21954" t="s">
        <v>9</v>
      </c>
      <c r="D21954">
        <v>15980.1544046</v>
      </c>
      <c r="E21954">
        <v>16024</v>
      </c>
      <c r="F21954">
        <v>15948</v>
      </c>
      <c r="G21954">
        <v>16022</v>
      </c>
      <c r="H21954">
        <v>736320.08833308006</v>
      </c>
      <c r="I21954">
        <v>46.170058210000001</v>
      </c>
      <c r="J21954">
        <f t="shared" si="1717"/>
        <v>24</v>
      </c>
      <c r="K21954">
        <f t="shared" si="1715"/>
        <v>4</v>
      </c>
      <c r="L21954">
        <f t="shared" si="1718"/>
        <v>5</v>
      </c>
      <c r="M21954">
        <f t="shared" si="1716"/>
        <v>80</v>
      </c>
      <c r="N21954">
        <f t="shared" si="1719"/>
        <v>-76</v>
      </c>
    </row>
    <row r="21955" spans="1:14" x14ac:dyDescent="0.25">
      <c r="A21955">
        <v>1605394800000</v>
      </c>
      <c r="B21955" s="1">
        <v>44149.958333333336</v>
      </c>
      <c r="C21955" t="s">
        <v>9</v>
      </c>
      <c r="D21955">
        <v>16023.185716890001</v>
      </c>
      <c r="E21955">
        <v>16130</v>
      </c>
      <c r="F21955">
        <v>16022</v>
      </c>
      <c r="G21955">
        <v>16057</v>
      </c>
      <c r="H21955">
        <v>1964999.9994222999</v>
      </c>
      <c r="I21955">
        <v>122.64386465</v>
      </c>
      <c r="J21955">
        <f t="shared" si="1717"/>
        <v>24</v>
      </c>
      <c r="K21955">
        <f t="shared" si="1715"/>
        <v>4</v>
      </c>
      <c r="L21955">
        <f t="shared" si="1718"/>
        <v>6</v>
      </c>
      <c r="M21955">
        <f t="shared" si="1716"/>
        <v>76</v>
      </c>
      <c r="N21955">
        <f t="shared" si="1719"/>
        <v>-72</v>
      </c>
    </row>
    <row r="21956" spans="1:14" x14ac:dyDescent="0.25">
      <c r="A21956">
        <v>1605398400000</v>
      </c>
      <c r="B21956" s="1">
        <v>44150</v>
      </c>
      <c r="C21956" t="s">
        <v>9</v>
      </c>
      <c r="D21956">
        <v>16058.519784</v>
      </c>
      <c r="E21956">
        <v>16099.59261</v>
      </c>
      <c r="F21956">
        <v>16033</v>
      </c>
      <c r="G21956">
        <v>16039</v>
      </c>
      <c r="H21956">
        <v>1127052.01050612</v>
      </c>
      <c r="I21956">
        <v>70.295765639999999</v>
      </c>
      <c r="J21956">
        <f t="shared" si="1717"/>
        <v>24</v>
      </c>
      <c r="K21956">
        <f t="shared" si="1715"/>
        <v>4</v>
      </c>
      <c r="L21956">
        <f t="shared" si="1718"/>
        <v>7</v>
      </c>
      <c r="M21956">
        <f t="shared" si="1716"/>
        <v>72</v>
      </c>
      <c r="N21956">
        <f t="shared" si="1719"/>
        <v>-68</v>
      </c>
    </row>
    <row r="21957" spans="1:14" x14ac:dyDescent="0.25">
      <c r="A21957">
        <v>1605402000000</v>
      </c>
      <c r="B21957" s="1">
        <v>44150.041666666664</v>
      </c>
      <c r="C21957" t="s">
        <v>9</v>
      </c>
      <c r="D21957">
        <v>16037</v>
      </c>
      <c r="E21957">
        <v>16075</v>
      </c>
      <c r="F21957">
        <v>15925</v>
      </c>
      <c r="G21957">
        <v>15975</v>
      </c>
      <c r="H21957">
        <v>1232253.8038492501</v>
      </c>
      <c r="I21957">
        <v>77.378574810000003</v>
      </c>
      <c r="J21957">
        <f t="shared" si="1717"/>
        <v>24</v>
      </c>
      <c r="K21957">
        <f t="shared" si="1715"/>
        <v>4</v>
      </c>
      <c r="L21957">
        <f t="shared" si="1718"/>
        <v>8</v>
      </c>
      <c r="M21957">
        <f t="shared" si="1716"/>
        <v>68</v>
      </c>
      <c r="N21957">
        <f t="shared" si="1719"/>
        <v>-64</v>
      </c>
    </row>
    <row r="21958" spans="1:14" x14ac:dyDescent="0.25">
      <c r="A21958">
        <v>1605405600000</v>
      </c>
      <c r="B21958" s="1">
        <v>44150.083333333336</v>
      </c>
      <c r="C21958" t="s">
        <v>9</v>
      </c>
      <c r="D21958">
        <v>15974.236680599999</v>
      </c>
      <c r="E21958">
        <v>16024.140899350001</v>
      </c>
      <c r="F21958">
        <v>15925</v>
      </c>
      <c r="G21958">
        <v>15969</v>
      </c>
      <c r="H21958">
        <v>504901.64549825003</v>
      </c>
      <c r="I21958">
        <v>31.704969890000001</v>
      </c>
      <c r="J21958">
        <f t="shared" si="1717"/>
        <v>24</v>
      </c>
      <c r="K21958">
        <f t="shared" si="1715"/>
        <v>4</v>
      </c>
      <c r="L21958">
        <f t="shared" si="1718"/>
        <v>9</v>
      </c>
      <c r="M21958">
        <f t="shared" si="1716"/>
        <v>64</v>
      </c>
      <c r="N21958">
        <f t="shared" si="1719"/>
        <v>-60</v>
      </c>
    </row>
    <row r="21959" spans="1:14" x14ac:dyDescent="0.25">
      <c r="A21959">
        <v>1605409200000</v>
      </c>
      <c r="B21959" s="1">
        <v>44150.125</v>
      </c>
      <c r="C21959" t="s">
        <v>9</v>
      </c>
      <c r="D21959">
        <v>15978</v>
      </c>
      <c r="E21959">
        <v>15982</v>
      </c>
      <c r="F21959">
        <v>15870.085178200001</v>
      </c>
      <c r="G21959">
        <v>15926.9999999999</v>
      </c>
      <c r="H21959">
        <v>966846.90539439698</v>
      </c>
      <c r="I21959">
        <v>60.922603410000001</v>
      </c>
      <c r="J21959">
        <f t="shared" si="1717"/>
        <v>21</v>
      </c>
      <c r="K21959">
        <f t="shared" si="1715"/>
        <v>16</v>
      </c>
      <c r="L21959">
        <f t="shared" si="1718"/>
        <v>10</v>
      </c>
      <c r="M21959">
        <f t="shared" si="1716"/>
        <v>60</v>
      </c>
      <c r="N21959">
        <f t="shared" si="1719"/>
        <v>-44</v>
      </c>
    </row>
    <row r="21960" spans="1:14" x14ac:dyDescent="0.25">
      <c r="A21960">
        <v>1605412800000</v>
      </c>
      <c r="B21960" s="1">
        <v>44150.166666666664</v>
      </c>
      <c r="C21960" t="s">
        <v>9</v>
      </c>
      <c r="D21960">
        <v>15923</v>
      </c>
      <c r="E21960">
        <v>15951</v>
      </c>
      <c r="F21960">
        <v>15877.186417000001</v>
      </c>
      <c r="G21960">
        <v>15929</v>
      </c>
      <c r="H21960">
        <v>334072.336821837</v>
      </c>
      <c r="I21960">
        <v>21.04102881</v>
      </c>
      <c r="J21960">
        <f t="shared" si="1717"/>
        <v>22</v>
      </c>
      <c r="K21960">
        <f t="shared" si="1715"/>
        <v>12</v>
      </c>
      <c r="L21960">
        <f t="shared" si="1718"/>
        <v>11</v>
      </c>
      <c r="M21960">
        <f t="shared" si="1716"/>
        <v>56.000000000000007</v>
      </c>
      <c r="N21960">
        <f t="shared" si="1719"/>
        <v>-44.000000000000007</v>
      </c>
    </row>
    <row r="21961" spans="1:14" x14ac:dyDescent="0.25">
      <c r="A21961">
        <v>1605416400000</v>
      </c>
      <c r="B21961" s="1">
        <v>44150.208333333336</v>
      </c>
      <c r="C21961" t="s">
        <v>9</v>
      </c>
      <c r="D21961">
        <v>15929</v>
      </c>
      <c r="E21961">
        <v>16014</v>
      </c>
      <c r="F21961">
        <v>15929</v>
      </c>
      <c r="G21961">
        <v>16013</v>
      </c>
      <c r="H21961">
        <v>862769.36073441</v>
      </c>
      <c r="I21961">
        <v>54.163435290000002</v>
      </c>
      <c r="J21961">
        <f t="shared" si="1717"/>
        <v>23</v>
      </c>
      <c r="K21961">
        <f t="shared" si="1715"/>
        <v>8</v>
      </c>
      <c r="L21961">
        <f t="shared" si="1718"/>
        <v>12</v>
      </c>
      <c r="M21961">
        <f t="shared" si="1716"/>
        <v>52</v>
      </c>
      <c r="N21961">
        <f t="shared" si="1719"/>
        <v>-44</v>
      </c>
    </row>
    <row r="21962" spans="1:14" x14ac:dyDescent="0.25">
      <c r="A21962">
        <v>1605420000000</v>
      </c>
      <c r="B21962" s="1">
        <v>44150.25</v>
      </c>
      <c r="C21962" t="s">
        <v>9</v>
      </c>
      <c r="D21962">
        <v>16014</v>
      </c>
      <c r="E21962">
        <v>16074.8375636</v>
      </c>
      <c r="F21962">
        <v>15988.439158200001</v>
      </c>
      <c r="G21962">
        <v>16040.9999999999</v>
      </c>
      <c r="H21962">
        <v>754342.67889293295</v>
      </c>
      <c r="I21962">
        <v>47.180507830000003</v>
      </c>
      <c r="J21962">
        <f t="shared" si="1717"/>
        <v>24</v>
      </c>
      <c r="K21962">
        <f t="shared" si="1715"/>
        <v>4</v>
      </c>
      <c r="L21962">
        <f t="shared" si="1718"/>
        <v>13</v>
      </c>
      <c r="M21962">
        <f t="shared" si="1716"/>
        <v>48</v>
      </c>
      <c r="N21962">
        <f t="shared" si="1719"/>
        <v>-44</v>
      </c>
    </row>
    <row r="21963" spans="1:14" x14ac:dyDescent="0.25">
      <c r="A21963">
        <v>1605423600000</v>
      </c>
      <c r="B21963" s="1">
        <v>44150.291666666664</v>
      </c>
      <c r="C21963" t="s">
        <v>9</v>
      </c>
      <c r="D21963">
        <v>16041.698449199999</v>
      </c>
      <c r="E21963">
        <v>16086</v>
      </c>
      <c r="F21963">
        <v>15996</v>
      </c>
      <c r="G21963">
        <v>16026</v>
      </c>
      <c r="H21963">
        <v>443703.98834447999</v>
      </c>
      <c r="I21963">
        <v>27.738433879999999</v>
      </c>
      <c r="J21963">
        <f t="shared" si="1717"/>
        <v>24</v>
      </c>
      <c r="K21963">
        <f t="shared" si="1715"/>
        <v>4</v>
      </c>
      <c r="L21963">
        <f t="shared" si="1718"/>
        <v>14</v>
      </c>
      <c r="M21963">
        <f t="shared" si="1716"/>
        <v>44</v>
      </c>
      <c r="N21963">
        <f t="shared" si="1719"/>
        <v>-40</v>
      </c>
    </row>
    <row r="21964" spans="1:14" x14ac:dyDescent="0.25">
      <c r="A21964">
        <v>1605427200000</v>
      </c>
      <c r="B21964" s="1">
        <v>44150.333333333336</v>
      </c>
      <c r="C21964" t="s">
        <v>9</v>
      </c>
      <c r="D21964">
        <v>16031</v>
      </c>
      <c r="E21964">
        <v>16151</v>
      </c>
      <c r="F21964">
        <v>16030.601855299999</v>
      </c>
      <c r="G21964">
        <v>16119</v>
      </c>
      <c r="H21964">
        <v>1062242.8835157801</v>
      </c>
      <c r="I21964">
        <v>66.263443699999996</v>
      </c>
      <c r="J21964">
        <f t="shared" si="1717"/>
        <v>0</v>
      </c>
      <c r="K21964">
        <f t="shared" si="1715"/>
        <v>100</v>
      </c>
      <c r="L21964">
        <f t="shared" si="1718"/>
        <v>15</v>
      </c>
      <c r="M21964">
        <f t="shared" si="1716"/>
        <v>40</v>
      </c>
      <c r="N21964">
        <f t="shared" si="1719"/>
        <v>60</v>
      </c>
    </row>
    <row r="21965" spans="1:14" x14ac:dyDescent="0.25">
      <c r="A21965">
        <v>1605430800000</v>
      </c>
      <c r="B21965" s="1">
        <v>44150.375</v>
      </c>
      <c r="C21965" t="s">
        <v>9</v>
      </c>
      <c r="D21965">
        <v>16120</v>
      </c>
      <c r="E21965">
        <v>16126</v>
      </c>
      <c r="F21965">
        <v>16053</v>
      </c>
      <c r="G21965">
        <v>16076</v>
      </c>
      <c r="H21965">
        <v>1952611.4773212001</v>
      </c>
      <c r="I21965">
        <v>121.63530040000001</v>
      </c>
      <c r="J21965">
        <f t="shared" si="1717"/>
        <v>1</v>
      </c>
      <c r="K21965">
        <f t="shared" si="1715"/>
        <v>96</v>
      </c>
      <c r="L21965">
        <f t="shared" si="1718"/>
        <v>16</v>
      </c>
      <c r="M21965">
        <f t="shared" si="1716"/>
        <v>36</v>
      </c>
      <c r="N21965">
        <f t="shared" si="1719"/>
        <v>60</v>
      </c>
    </row>
    <row r="21966" spans="1:14" x14ac:dyDescent="0.25">
      <c r="A21966">
        <v>1605434400000</v>
      </c>
      <c r="B21966" s="1">
        <v>44150.416666666664</v>
      </c>
      <c r="C21966" t="s">
        <v>9</v>
      </c>
      <c r="D21966">
        <v>16081</v>
      </c>
      <c r="E21966">
        <v>16108</v>
      </c>
      <c r="F21966">
        <v>15962.4012826</v>
      </c>
      <c r="G21966">
        <v>16003</v>
      </c>
      <c r="H21966">
        <v>2981552.24555129</v>
      </c>
      <c r="I21966">
        <v>186.78594734999999</v>
      </c>
      <c r="J21966">
        <f t="shared" si="1717"/>
        <v>2</v>
      </c>
      <c r="K21966">
        <f t="shared" si="1715"/>
        <v>92</v>
      </c>
      <c r="L21966">
        <f t="shared" si="1718"/>
        <v>17</v>
      </c>
      <c r="M21966">
        <f t="shared" si="1716"/>
        <v>32</v>
      </c>
      <c r="N21966">
        <f t="shared" si="1719"/>
        <v>60</v>
      </c>
    </row>
    <row r="21967" spans="1:14" x14ac:dyDescent="0.25">
      <c r="A21967">
        <v>1605438000000</v>
      </c>
      <c r="B21967" s="1">
        <v>44150.458333333336</v>
      </c>
      <c r="C21967" t="s">
        <v>9</v>
      </c>
      <c r="D21967">
        <v>16000</v>
      </c>
      <c r="E21967">
        <v>16095</v>
      </c>
      <c r="F21967">
        <v>15949</v>
      </c>
      <c r="G21967">
        <v>15968</v>
      </c>
      <c r="H21967">
        <v>970534.30096379004</v>
      </c>
      <c r="I21967">
        <v>60.852360709999999</v>
      </c>
      <c r="J21967">
        <f t="shared" si="1717"/>
        <v>3</v>
      </c>
      <c r="K21967">
        <f t="shared" si="1715"/>
        <v>88</v>
      </c>
      <c r="L21967">
        <f t="shared" si="1718"/>
        <v>18</v>
      </c>
      <c r="M21967">
        <f t="shared" si="1716"/>
        <v>28.000000000000004</v>
      </c>
      <c r="N21967">
        <f t="shared" si="1719"/>
        <v>60</v>
      </c>
    </row>
    <row r="21968" spans="1:14" x14ac:dyDescent="0.25">
      <c r="A21968">
        <v>1605441600000</v>
      </c>
      <c r="B21968" s="1">
        <v>44150.5</v>
      </c>
      <c r="C21968" t="s">
        <v>9</v>
      </c>
      <c r="D21968">
        <v>15967.265869700001</v>
      </c>
      <c r="E21968">
        <v>16065</v>
      </c>
      <c r="F21968">
        <v>15933</v>
      </c>
      <c r="G21968">
        <v>15986</v>
      </c>
      <c r="H21968">
        <v>914244.626908559</v>
      </c>
      <c r="I21968">
        <v>57.380570319999997</v>
      </c>
      <c r="J21968">
        <f t="shared" si="1717"/>
        <v>4</v>
      </c>
      <c r="K21968">
        <f t="shared" si="1715"/>
        <v>84</v>
      </c>
      <c r="L21968">
        <f t="shared" si="1718"/>
        <v>19</v>
      </c>
      <c r="M21968">
        <f t="shared" si="1716"/>
        <v>24</v>
      </c>
      <c r="N21968">
        <f t="shared" si="1719"/>
        <v>60</v>
      </c>
    </row>
    <row r="21969" spans="1:14" x14ac:dyDescent="0.25">
      <c r="A21969">
        <v>1605445200000</v>
      </c>
      <c r="B21969" s="1">
        <v>44150.541666666664</v>
      </c>
      <c r="C21969" t="s">
        <v>9</v>
      </c>
      <c r="D21969">
        <v>15989</v>
      </c>
      <c r="E21969">
        <v>16091</v>
      </c>
      <c r="F21969">
        <v>15972</v>
      </c>
      <c r="G21969">
        <v>16057.084466599899</v>
      </c>
      <c r="H21969">
        <v>3796219.5030064802</v>
      </c>
      <c r="I21969">
        <v>237.67965834</v>
      </c>
      <c r="J21969">
        <f t="shared" si="1717"/>
        <v>5</v>
      </c>
      <c r="K21969">
        <f t="shared" si="1715"/>
        <v>80</v>
      </c>
      <c r="L21969">
        <f t="shared" si="1718"/>
        <v>20</v>
      </c>
      <c r="M21969">
        <f t="shared" si="1716"/>
        <v>20</v>
      </c>
      <c r="N21969">
        <f t="shared" si="1719"/>
        <v>60</v>
      </c>
    </row>
    <row r="21970" spans="1:14" x14ac:dyDescent="0.25">
      <c r="A21970">
        <v>1605448800000</v>
      </c>
      <c r="B21970" s="1">
        <v>44150.583333333336</v>
      </c>
      <c r="C21970" t="s">
        <v>9</v>
      </c>
      <c r="D21970">
        <v>16057.084466599999</v>
      </c>
      <c r="E21970">
        <v>16122.966834299999</v>
      </c>
      <c r="F21970">
        <v>16040</v>
      </c>
      <c r="G21970">
        <v>16066.2283471999</v>
      </c>
      <c r="H21970">
        <v>626795.36102079996</v>
      </c>
      <c r="I21970">
        <v>39.077017519999998</v>
      </c>
      <c r="J21970">
        <f t="shared" si="1717"/>
        <v>6</v>
      </c>
      <c r="K21970">
        <f t="shared" si="1715"/>
        <v>76</v>
      </c>
      <c r="L21970">
        <f t="shared" si="1718"/>
        <v>21</v>
      </c>
      <c r="M21970">
        <f t="shared" si="1716"/>
        <v>16</v>
      </c>
      <c r="N21970">
        <f t="shared" si="1719"/>
        <v>60</v>
      </c>
    </row>
    <row r="21971" spans="1:14" x14ac:dyDescent="0.25">
      <c r="A21971">
        <v>1605452400000</v>
      </c>
      <c r="B21971" s="1">
        <v>44150.625</v>
      </c>
      <c r="C21971" t="s">
        <v>9</v>
      </c>
      <c r="D21971">
        <v>16067</v>
      </c>
      <c r="E21971">
        <v>16079</v>
      </c>
      <c r="F21971">
        <v>16010</v>
      </c>
      <c r="G21971">
        <v>16037</v>
      </c>
      <c r="H21971">
        <v>1792750.2082245001</v>
      </c>
      <c r="I21971">
        <v>111.97690245</v>
      </c>
      <c r="J21971">
        <f t="shared" si="1717"/>
        <v>7</v>
      </c>
      <c r="K21971">
        <f t="shared" si="1715"/>
        <v>72</v>
      </c>
      <c r="L21971">
        <f t="shared" si="1718"/>
        <v>22</v>
      </c>
      <c r="M21971">
        <f t="shared" si="1716"/>
        <v>12</v>
      </c>
      <c r="N21971">
        <f t="shared" si="1719"/>
        <v>60</v>
      </c>
    </row>
    <row r="21972" spans="1:14" x14ac:dyDescent="0.25">
      <c r="A21972">
        <v>1605456000000</v>
      </c>
      <c r="B21972" s="1">
        <v>44150.666666666664</v>
      </c>
      <c r="C21972" t="s">
        <v>9</v>
      </c>
      <c r="D21972">
        <v>16037</v>
      </c>
      <c r="E21972">
        <v>16075</v>
      </c>
      <c r="F21972">
        <v>15976</v>
      </c>
      <c r="G21972">
        <v>16005</v>
      </c>
      <c r="H21972">
        <v>2684546.4128373601</v>
      </c>
      <c r="I21972">
        <v>168.03620511</v>
      </c>
      <c r="J21972">
        <f t="shared" si="1717"/>
        <v>8</v>
      </c>
      <c r="K21972">
        <f t="shared" si="1715"/>
        <v>68</v>
      </c>
      <c r="L21972">
        <f t="shared" si="1718"/>
        <v>23</v>
      </c>
      <c r="M21972">
        <f t="shared" si="1716"/>
        <v>8</v>
      </c>
      <c r="N21972">
        <f t="shared" si="1719"/>
        <v>60</v>
      </c>
    </row>
    <row r="21973" spans="1:14" x14ac:dyDescent="0.25">
      <c r="A21973">
        <v>1605459600000</v>
      </c>
      <c r="B21973" s="1">
        <v>44150.708333333336</v>
      </c>
      <c r="C21973" t="s">
        <v>9</v>
      </c>
      <c r="D21973">
        <v>16005</v>
      </c>
      <c r="E21973">
        <v>16014</v>
      </c>
      <c r="F21973">
        <v>15890</v>
      </c>
      <c r="G21973">
        <v>15893.755974199999</v>
      </c>
      <c r="H21973">
        <v>4187086.5189832002</v>
      </c>
      <c r="I21973">
        <v>263.50450088000002</v>
      </c>
      <c r="J21973">
        <f t="shared" si="1717"/>
        <v>9</v>
      </c>
      <c r="K21973">
        <f t="shared" si="1715"/>
        <v>64</v>
      </c>
      <c r="L21973">
        <f t="shared" si="1718"/>
        <v>24</v>
      </c>
      <c r="M21973">
        <f t="shared" si="1716"/>
        <v>4</v>
      </c>
      <c r="N21973">
        <f t="shared" si="1719"/>
        <v>60</v>
      </c>
    </row>
    <row r="21974" spans="1:14" x14ac:dyDescent="0.25">
      <c r="A21974">
        <v>1605463200000</v>
      </c>
      <c r="B21974" s="1">
        <v>44150.75</v>
      </c>
      <c r="C21974" t="s">
        <v>9</v>
      </c>
      <c r="D21974">
        <v>15891</v>
      </c>
      <c r="E21974">
        <v>15943</v>
      </c>
      <c r="F21974">
        <v>15852</v>
      </c>
      <c r="G21974">
        <v>15906.77493689</v>
      </c>
      <c r="H21974">
        <v>4134548.2412322001</v>
      </c>
      <c r="I21974">
        <v>260.82186734999999</v>
      </c>
      <c r="J21974">
        <f t="shared" si="1717"/>
        <v>10</v>
      </c>
      <c r="K21974">
        <f t="shared" si="1715"/>
        <v>60</v>
      </c>
      <c r="L21974">
        <f t="shared" si="1718"/>
        <v>23</v>
      </c>
      <c r="M21974">
        <f t="shared" si="1716"/>
        <v>8</v>
      </c>
      <c r="N21974">
        <f t="shared" si="1719"/>
        <v>52</v>
      </c>
    </row>
    <row r="21975" spans="1:14" x14ac:dyDescent="0.25">
      <c r="A21975">
        <v>1605466800000</v>
      </c>
      <c r="B21975" s="1">
        <v>44150.791666666664</v>
      </c>
      <c r="C21975" t="s">
        <v>9</v>
      </c>
      <c r="D21975">
        <v>15906.77493689</v>
      </c>
      <c r="E21975">
        <v>15932</v>
      </c>
      <c r="F21975">
        <v>15860</v>
      </c>
      <c r="G21975">
        <v>15871</v>
      </c>
      <c r="H21975">
        <v>954416.21182700002</v>
      </c>
      <c r="I21975">
        <v>60.177566949999999</v>
      </c>
      <c r="J21975">
        <f t="shared" si="1717"/>
        <v>11</v>
      </c>
      <c r="K21975">
        <f t="shared" si="1715"/>
        <v>56.000000000000007</v>
      </c>
      <c r="L21975">
        <f t="shared" si="1718"/>
        <v>24</v>
      </c>
      <c r="M21975">
        <f t="shared" si="1716"/>
        <v>4</v>
      </c>
      <c r="N21975">
        <f t="shared" si="1719"/>
        <v>52.000000000000007</v>
      </c>
    </row>
    <row r="21976" spans="1:14" x14ac:dyDescent="0.25">
      <c r="A21976">
        <v>1605470400000</v>
      </c>
      <c r="B21976" s="1">
        <v>44150.833333333336</v>
      </c>
      <c r="C21976" t="s">
        <v>9</v>
      </c>
      <c r="D21976">
        <v>15870.085178200001</v>
      </c>
      <c r="E21976">
        <v>15889</v>
      </c>
      <c r="F21976">
        <v>15818</v>
      </c>
      <c r="G21976">
        <v>15861</v>
      </c>
      <c r="H21976">
        <v>2162681.61120858</v>
      </c>
      <c r="I21976">
        <v>136.72282281</v>
      </c>
      <c r="J21976">
        <f t="shared" si="1717"/>
        <v>12</v>
      </c>
      <c r="K21976">
        <f t="shared" si="1715"/>
        <v>52</v>
      </c>
      <c r="L21976">
        <f t="shared" si="1718"/>
        <v>0</v>
      </c>
      <c r="M21976">
        <f t="shared" si="1716"/>
        <v>100</v>
      </c>
      <c r="N21976">
        <f t="shared" si="1719"/>
        <v>-48</v>
      </c>
    </row>
    <row r="21977" spans="1:14" x14ac:dyDescent="0.25">
      <c r="A21977">
        <v>1605474000000</v>
      </c>
      <c r="B21977" s="1">
        <v>44150.875</v>
      </c>
      <c r="C21977" t="s">
        <v>9</v>
      </c>
      <c r="D21977">
        <v>15861</v>
      </c>
      <c r="E21977">
        <v>15905</v>
      </c>
      <c r="F21977">
        <v>15834</v>
      </c>
      <c r="G21977">
        <v>15848</v>
      </c>
      <c r="H21977">
        <v>1072413.01389768</v>
      </c>
      <c r="I21977">
        <v>67.728496519999993</v>
      </c>
      <c r="J21977">
        <f t="shared" si="1717"/>
        <v>13</v>
      </c>
      <c r="K21977">
        <f t="shared" si="1715"/>
        <v>48</v>
      </c>
      <c r="L21977">
        <f t="shared" si="1718"/>
        <v>1</v>
      </c>
      <c r="M21977">
        <f t="shared" si="1716"/>
        <v>96</v>
      </c>
      <c r="N21977">
        <f t="shared" si="1719"/>
        <v>-48</v>
      </c>
    </row>
    <row r="21978" spans="1:14" x14ac:dyDescent="0.25">
      <c r="A21978">
        <v>1605477600000</v>
      </c>
      <c r="B21978" s="1">
        <v>44150.916666666664</v>
      </c>
      <c r="C21978" t="s">
        <v>9</v>
      </c>
      <c r="D21978">
        <v>15850</v>
      </c>
      <c r="E21978">
        <v>15975</v>
      </c>
      <c r="F21978">
        <v>15794</v>
      </c>
      <c r="G21978">
        <v>15933</v>
      </c>
      <c r="H21978">
        <v>3183389.9561005798</v>
      </c>
      <c r="I21978">
        <v>201.55691757</v>
      </c>
      <c r="J21978">
        <f t="shared" si="1717"/>
        <v>14</v>
      </c>
      <c r="K21978">
        <f t="shared" si="1715"/>
        <v>44</v>
      </c>
      <c r="L21978">
        <f t="shared" si="1718"/>
        <v>0</v>
      </c>
      <c r="M21978">
        <f t="shared" si="1716"/>
        <v>100</v>
      </c>
      <c r="N21978">
        <f t="shared" si="1719"/>
        <v>-56</v>
      </c>
    </row>
    <row r="21979" spans="1:14" x14ac:dyDescent="0.25">
      <c r="A21979">
        <v>1605481200000</v>
      </c>
      <c r="B21979" s="1">
        <v>44150.958333333336</v>
      </c>
      <c r="C21979" t="s">
        <v>9</v>
      </c>
      <c r="D21979">
        <v>15941</v>
      </c>
      <c r="E21979">
        <v>16021</v>
      </c>
      <c r="F21979">
        <v>15937</v>
      </c>
      <c r="G21979">
        <v>15965</v>
      </c>
      <c r="H21979">
        <v>2134518.7316555199</v>
      </c>
      <c r="I21979">
        <v>133.93478895999999</v>
      </c>
      <c r="J21979">
        <f t="shared" si="1717"/>
        <v>15</v>
      </c>
      <c r="K21979">
        <f t="shared" ref="K21979:K22042" si="1720">(25 - J21979)/25 * 100</f>
        <v>40</v>
      </c>
      <c r="L21979">
        <f t="shared" si="1718"/>
        <v>1</v>
      </c>
      <c r="M21979">
        <f t="shared" ref="M21979:M22042" si="1721">(25 - L21979)/25 * 100</f>
        <v>96</v>
      </c>
      <c r="N21979">
        <f t="shared" si="1719"/>
        <v>-56</v>
      </c>
    </row>
    <row r="21980" spans="1:14" x14ac:dyDescent="0.25">
      <c r="A21980">
        <v>1605484800000</v>
      </c>
      <c r="B21980" s="1">
        <v>44151</v>
      </c>
      <c r="C21980" t="s">
        <v>9</v>
      </c>
      <c r="D21980">
        <v>15965</v>
      </c>
      <c r="E21980">
        <v>15983</v>
      </c>
      <c r="F21980">
        <v>15874</v>
      </c>
      <c r="G21980">
        <v>15981</v>
      </c>
      <c r="H21980">
        <v>1552414.6426296199</v>
      </c>
      <c r="I21980">
        <v>97.796059130000003</v>
      </c>
      <c r="J21980">
        <f t="shared" si="1717"/>
        <v>16</v>
      </c>
      <c r="K21980">
        <f t="shared" si="1720"/>
        <v>36</v>
      </c>
      <c r="L21980">
        <f t="shared" si="1718"/>
        <v>2</v>
      </c>
      <c r="M21980">
        <f t="shared" si="1721"/>
        <v>92</v>
      </c>
      <c r="N21980">
        <f t="shared" si="1719"/>
        <v>-56</v>
      </c>
    </row>
    <row r="21981" spans="1:14" x14ac:dyDescent="0.25">
      <c r="A21981">
        <v>1605488400000</v>
      </c>
      <c r="B21981" s="1">
        <v>44151.041666666664</v>
      </c>
      <c r="C21981" t="s">
        <v>9</v>
      </c>
      <c r="D21981">
        <v>15979</v>
      </c>
      <c r="E21981">
        <v>16043</v>
      </c>
      <c r="F21981">
        <v>15945</v>
      </c>
      <c r="G21981">
        <v>15954</v>
      </c>
      <c r="H21981">
        <v>1283117.0253347999</v>
      </c>
      <c r="I21981">
        <v>80.471434639999998</v>
      </c>
      <c r="J21981">
        <f t="shared" si="1717"/>
        <v>17</v>
      </c>
      <c r="K21981">
        <f t="shared" si="1720"/>
        <v>32</v>
      </c>
      <c r="L21981">
        <f t="shared" si="1718"/>
        <v>3</v>
      </c>
      <c r="M21981">
        <f t="shared" si="1721"/>
        <v>88</v>
      </c>
      <c r="N21981">
        <f t="shared" si="1719"/>
        <v>-56</v>
      </c>
    </row>
    <row r="21982" spans="1:14" x14ac:dyDescent="0.25">
      <c r="A21982">
        <v>1605492000000</v>
      </c>
      <c r="B21982" s="1">
        <v>44151.083333333336</v>
      </c>
      <c r="C21982" t="s">
        <v>9</v>
      </c>
      <c r="D21982">
        <v>15956</v>
      </c>
      <c r="E21982">
        <v>16013.5834626</v>
      </c>
      <c r="F21982">
        <v>15940</v>
      </c>
      <c r="G21982">
        <v>15945</v>
      </c>
      <c r="H21982">
        <v>335260.9612816</v>
      </c>
      <c r="I21982">
        <v>21.032682640000001</v>
      </c>
      <c r="J21982">
        <f t="shared" si="1717"/>
        <v>18</v>
      </c>
      <c r="K21982">
        <f t="shared" si="1720"/>
        <v>28.000000000000004</v>
      </c>
      <c r="L21982">
        <f t="shared" si="1718"/>
        <v>4</v>
      </c>
      <c r="M21982">
        <f t="shared" si="1721"/>
        <v>84</v>
      </c>
      <c r="N21982">
        <f t="shared" si="1719"/>
        <v>-56</v>
      </c>
    </row>
    <row r="21983" spans="1:14" x14ac:dyDescent="0.25">
      <c r="A21983">
        <v>1605495600000</v>
      </c>
      <c r="B21983" s="1">
        <v>44151.125</v>
      </c>
      <c r="C21983" t="s">
        <v>9</v>
      </c>
      <c r="D21983">
        <v>15945</v>
      </c>
      <c r="E21983">
        <v>16057</v>
      </c>
      <c r="F21983">
        <v>15945</v>
      </c>
      <c r="G21983">
        <v>16023</v>
      </c>
      <c r="H21983">
        <v>798096.50554004998</v>
      </c>
      <c r="I21983">
        <v>50.05308909</v>
      </c>
      <c r="J21983">
        <f t="shared" si="1717"/>
        <v>19</v>
      </c>
      <c r="K21983">
        <f t="shared" si="1720"/>
        <v>24</v>
      </c>
      <c r="L21983">
        <f t="shared" si="1718"/>
        <v>5</v>
      </c>
      <c r="M21983">
        <f t="shared" si="1721"/>
        <v>80</v>
      </c>
      <c r="N21983">
        <f t="shared" si="1719"/>
        <v>-56</v>
      </c>
    </row>
    <row r="21984" spans="1:14" x14ac:dyDescent="0.25">
      <c r="A21984">
        <v>1605499200000</v>
      </c>
      <c r="B21984" s="1">
        <v>44151.166666666664</v>
      </c>
      <c r="C21984" t="s">
        <v>9</v>
      </c>
      <c r="D21984">
        <v>16020</v>
      </c>
      <c r="E21984">
        <v>16047</v>
      </c>
      <c r="F21984">
        <v>16000</v>
      </c>
      <c r="G21984">
        <v>16047</v>
      </c>
      <c r="H21984">
        <v>330179.63343999902</v>
      </c>
      <c r="I21984">
        <v>20.636227089999998</v>
      </c>
      <c r="J21984">
        <f t="shared" si="1717"/>
        <v>20</v>
      </c>
      <c r="K21984">
        <f t="shared" si="1720"/>
        <v>20</v>
      </c>
      <c r="L21984">
        <f t="shared" si="1718"/>
        <v>6</v>
      </c>
      <c r="M21984">
        <f t="shared" si="1721"/>
        <v>76</v>
      </c>
      <c r="N21984">
        <f t="shared" si="1719"/>
        <v>-56</v>
      </c>
    </row>
    <row r="21985" spans="1:14" x14ac:dyDescent="0.25">
      <c r="A21985">
        <v>1605502800000</v>
      </c>
      <c r="B21985" s="1">
        <v>44151.208333333336</v>
      </c>
      <c r="C21985" t="s">
        <v>9</v>
      </c>
      <c r="D21985">
        <v>16046</v>
      </c>
      <c r="E21985">
        <v>16147</v>
      </c>
      <c r="F21985">
        <v>16046</v>
      </c>
      <c r="G21985">
        <v>16120</v>
      </c>
      <c r="H21985">
        <v>1544268.21569042</v>
      </c>
      <c r="I21985">
        <v>96.240073269999996</v>
      </c>
      <c r="J21985">
        <f t="shared" si="1717"/>
        <v>21</v>
      </c>
      <c r="K21985">
        <f t="shared" si="1720"/>
        <v>16</v>
      </c>
      <c r="L21985">
        <f t="shared" si="1718"/>
        <v>7</v>
      </c>
      <c r="M21985">
        <f t="shared" si="1721"/>
        <v>72</v>
      </c>
      <c r="N21985">
        <f t="shared" si="1719"/>
        <v>-56</v>
      </c>
    </row>
    <row r="21986" spans="1:14" x14ac:dyDescent="0.25">
      <c r="A21986">
        <v>1605506400000</v>
      </c>
      <c r="B21986" s="1">
        <v>44151.25</v>
      </c>
      <c r="C21986" t="s">
        <v>9</v>
      </c>
      <c r="D21986">
        <v>16124</v>
      </c>
      <c r="E21986">
        <v>16262.358772740001</v>
      </c>
      <c r="F21986">
        <v>16123</v>
      </c>
      <c r="G21986">
        <v>16260</v>
      </c>
      <c r="H21986">
        <v>4116350.2448208602</v>
      </c>
      <c r="I21986">
        <v>255.30920082</v>
      </c>
      <c r="J21986">
        <f t="shared" si="1717"/>
        <v>0</v>
      </c>
      <c r="K21986">
        <f t="shared" si="1720"/>
        <v>100</v>
      </c>
      <c r="L21986">
        <f t="shared" si="1718"/>
        <v>8</v>
      </c>
      <c r="M21986">
        <f t="shared" si="1721"/>
        <v>68</v>
      </c>
      <c r="N21986">
        <f t="shared" si="1719"/>
        <v>32</v>
      </c>
    </row>
    <row r="21987" spans="1:14" x14ac:dyDescent="0.25">
      <c r="A21987">
        <v>1605510000000</v>
      </c>
      <c r="B21987" s="1">
        <v>44151.291666666664</v>
      </c>
      <c r="C21987" t="s">
        <v>9</v>
      </c>
      <c r="D21987">
        <v>16257.720448</v>
      </c>
      <c r="E21987">
        <v>16299</v>
      </c>
      <c r="F21987">
        <v>16231</v>
      </c>
      <c r="G21987">
        <v>16249.99173483</v>
      </c>
      <c r="H21987">
        <v>4019201.99064183</v>
      </c>
      <c r="I21987">
        <v>247.62503792999999</v>
      </c>
      <c r="J21987">
        <f t="shared" si="1717"/>
        <v>0</v>
      </c>
      <c r="K21987">
        <f t="shared" si="1720"/>
        <v>100</v>
      </c>
      <c r="L21987">
        <f t="shared" si="1718"/>
        <v>9</v>
      </c>
      <c r="M21987">
        <f t="shared" si="1721"/>
        <v>64</v>
      </c>
      <c r="N21987">
        <f t="shared" si="1719"/>
        <v>36</v>
      </c>
    </row>
    <row r="21988" spans="1:14" x14ac:dyDescent="0.25">
      <c r="A21988">
        <v>1605513600000</v>
      </c>
      <c r="B21988" s="1">
        <v>44151.333333333336</v>
      </c>
      <c r="C21988" t="s">
        <v>9</v>
      </c>
      <c r="D21988">
        <v>16249.99173483</v>
      </c>
      <c r="E21988">
        <v>16286.9999999999</v>
      </c>
      <c r="F21988">
        <v>16220.06417367</v>
      </c>
      <c r="G21988">
        <v>16222.5347724</v>
      </c>
      <c r="H21988">
        <v>1308721.6674422701</v>
      </c>
      <c r="I21988">
        <v>80.685356940000005</v>
      </c>
      <c r="J21988">
        <f t="shared" si="1717"/>
        <v>1</v>
      </c>
      <c r="K21988">
        <f t="shared" si="1720"/>
        <v>96</v>
      </c>
      <c r="L21988">
        <f t="shared" si="1718"/>
        <v>10</v>
      </c>
      <c r="M21988">
        <f t="shared" si="1721"/>
        <v>60</v>
      </c>
      <c r="N21988">
        <f t="shared" si="1719"/>
        <v>36</v>
      </c>
    </row>
    <row r="21989" spans="1:14" x14ac:dyDescent="0.25">
      <c r="A21989">
        <v>1605517200000</v>
      </c>
      <c r="B21989" s="1">
        <v>44151.375</v>
      </c>
      <c r="C21989" t="s">
        <v>9</v>
      </c>
      <c r="D21989">
        <v>16226</v>
      </c>
      <c r="E21989">
        <v>16244</v>
      </c>
      <c r="F21989">
        <v>16182</v>
      </c>
      <c r="G21989">
        <v>16234</v>
      </c>
      <c r="H21989">
        <v>1376715.15457398</v>
      </c>
      <c r="I21989">
        <v>85.076946890000002</v>
      </c>
      <c r="J21989">
        <f t="shared" si="1717"/>
        <v>2</v>
      </c>
      <c r="K21989">
        <f t="shared" si="1720"/>
        <v>92</v>
      </c>
      <c r="L21989">
        <f t="shared" si="1718"/>
        <v>11</v>
      </c>
      <c r="M21989">
        <f t="shared" si="1721"/>
        <v>56.000000000000007</v>
      </c>
      <c r="N21989">
        <f t="shared" si="1719"/>
        <v>35.999999999999993</v>
      </c>
    </row>
    <row r="21990" spans="1:14" x14ac:dyDescent="0.25">
      <c r="A21990">
        <v>1605520800000</v>
      </c>
      <c r="B21990" s="1">
        <v>44151.416666666664</v>
      </c>
      <c r="C21990" t="s">
        <v>9</v>
      </c>
      <c r="D21990">
        <v>16234.59239512</v>
      </c>
      <c r="E21990">
        <v>16385</v>
      </c>
      <c r="F21990">
        <v>16230</v>
      </c>
      <c r="G21990">
        <v>16384.217614199901</v>
      </c>
      <c r="H21990">
        <v>6206824.6773263998</v>
      </c>
      <c r="I21990">
        <v>382.42912367999998</v>
      </c>
      <c r="J21990">
        <f t="shared" si="1717"/>
        <v>0</v>
      </c>
      <c r="K21990">
        <f t="shared" si="1720"/>
        <v>100</v>
      </c>
      <c r="L21990">
        <f t="shared" si="1718"/>
        <v>12</v>
      </c>
      <c r="M21990">
        <f t="shared" si="1721"/>
        <v>52</v>
      </c>
      <c r="N21990">
        <f t="shared" si="1719"/>
        <v>48</v>
      </c>
    </row>
    <row r="21991" spans="1:14" x14ac:dyDescent="0.25">
      <c r="A21991">
        <v>1605524400000</v>
      </c>
      <c r="B21991" s="1">
        <v>44151.458333333336</v>
      </c>
      <c r="C21991" t="s">
        <v>9</v>
      </c>
      <c r="D21991">
        <v>16385</v>
      </c>
      <c r="E21991">
        <v>16392</v>
      </c>
      <c r="F21991">
        <v>16244</v>
      </c>
      <c r="G21991">
        <v>16244</v>
      </c>
      <c r="H21991">
        <v>4108759.6255506799</v>
      </c>
      <c r="I21991">
        <v>252.94013946999999</v>
      </c>
      <c r="J21991">
        <f t="shared" si="1717"/>
        <v>0</v>
      </c>
      <c r="K21991">
        <f t="shared" si="1720"/>
        <v>100</v>
      </c>
      <c r="L21991">
        <f t="shared" si="1718"/>
        <v>13</v>
      </c>
      <c r="M21991">
        <f t="shared" si="1721"/>
        <v>48</v>
      </c>
      <c r="N21991">
        <f t="shared" si="1719"/>
        <v>52</v>
      </c>
    </row>
    <row r="21992" spans="1:14" x14ac:dyDescent="0.25">
      <c r="A21992">
        <v>1605528000000</v>
      </c>
      <c r="B21992" s="1">
        <v>44151.5</v>
      </c>
      <c r="C21992" t="s">
        <v>9</v>
      </c>
      <c r="D21992">
        <v>16244</v>
      </c>
      <c r="E21992">
        <v>16325</v>
      </c>
      <c r="F21992">
        <v>16244</v>
      </c>
      <c r="G21992">
        <v>16321</v>
      </c>
      <c r="H21992">
        <v>1546037.9190036</v>
      </c>
      <c r="I21992">
        <v>95.175936899999996</v>
      </c>
      <c r="J21992">
        <f t="shared" si="1717"/>
        <v>1</v>
      </c>
      <c r="K21992">
        <f t="shared" si="1720"/>
        <v>96</v>
      </c>
      <c r="L21992">
        <f t="shared" si="1718"/>
        <v>14</v>
      </c>
      <c r="M21992">
        <f t="shared" si="1721"/>
        <v>44</v>
      </c>
      <c r="N21992">
        <f t="shared" si="1719"/>
        <v>52</v>
      </c>
    </row>
    <row r="21993" spans="1:14" x14ac:dyDescent="0.25">
      <c r="A21993">
        <v>1605531600000</v>
      </c>
      <c r="B21993" s="1">
        <v>44151.541666666664</v>
      </c>
      <c r="C21993" t="s">
        <v>9</v>
      </c>
      <c r="D21993">
        <v>16321</v>
      </c>
      <c r="E21993">
        <v>16380.446044320001</v>
      </c>
      <c r="F21993">
        <v>16308.571181400001</v>
      </c>
      <c r="G21993">
        <v>16342.8895378299</v>
      </c>
      <c r="H21993">
        <v>3247287.4056107602</v>
      </c>
      <c r="I21993">
        <v>199.11538353</v>
      </c>
      <c r="J21993">
        <f t="shared" si="1717"/>
        <v>2</v>
      </c>
      <c r="K21993">
        <f t="shared" si="1720"/>
        <v>92</v>
      </c>
      <c r="L21993">
        <f t="shared" si="1718"/>
        <v>15</v>
      </c>
      <c r="M21993">
        <f t="shared" si="1721"/>
        <v>40</v>
      </c>
      <c r="N21993">
        <f t="shared" si="1719"/>
        <v>52</v>
      </c>
    </row>
    <row r="21994" spans="1:14" x14ac:dyDescent="0.25">
      <c r="A21994">
        <v>1605535200000</v>
      </c>
      <c r="B21994" s="1">
        <v>44151.583333333336</v>
      </c>
      <c r="C21994" t="s">
        <v>9</v>
      </c>
      <c r="D21994">
        <v>16342.88953783</v>
      </c>
      <c r="E21994">
        <v>16469</v>
      </c>
      <c r="F21994">
        <v>16342.88953783</v>
      </c>
      <c r="G21994">
        <v>16419</v>
      </c>
      <c r="H21994">
        <v>10033425.1580396</v>
      </c>
      <c r="I21994">
        <v>613.93214063000005</v>
      </c>
      <c r="J21994">
        <f t="shared" si="1717"/>
        <v>0</v>
      </c>
      <c r="K21994">
        <f t="shared" si="1720"/>
        <v>100</v>
      </c>
      <c r="L21994">
        <f t="shared" si="1718"/>
        <v>16</v>
      </c>
      <c r="M21994">
        <f t="shared" si="1721"/>
        <v>36</v>
      </c>
      <c r="N21994">
        <f t="shared" si="1719"/>
        <v>64</v>
      </c>
    </row>
    <row r="21995" spans="1:14" x14ac:dyDescent="0.25">
      <c r="A21995">
        <v>1605538800000</v>
      </c>
      <c r="B21995" s="1">
        <v>44151.625</v>
      </c>
      <c r="C21995" t="s">
        <v>9</v>
      </c>
      <c r="D21995">
        <v>16419</v>
      </c>
      <c r="E21995">
        <v>16476.227156339999</v>
      </c>
      <c r="F21995">
        <v>16363</v>
      </c>
      <c r="G21995">
        <v>16458</v>
      </c>
      <c r="H21995">
        <v>2238566.78343947</v>
      </c>
      <c r="I21995">
        <v>136.80662369000001</v>
      </c>
      <c r="J21995">
        <f t="shared" si="1717"/>
        <v>0</v>
      </c>
      <c r="K21995">
        <f t="shared" si="1720"/>
        <v>100</v>
      </c>
      <c r="L21995">
        <f t="shared" si="1718"/>
        <v>17</v>
      </c>
      <c r="M21995">
        <f t="shared" si="1721"/>
        <v>32</v>
      </c>
      <c r="N21995">
        <f t="shared" si="1719"/>
        <v>68</v>
      </c>
    </row>
    <row r="21996" spans="1:14" x14ac:dyDescent="0.25">
      <c r="A21996">
        <v>1605542400000</v>
      </c>
      <c r="B21996" s="1">
        <v>44151.666666666664</v>
      </c>
      <c r="C21996" t="s">
        <v>9</v>
      </c>
      <c r="D21996">
        <v>16458.115226279999</v>
      </c>
      <c r="E21996">
        <v>16644</v>
      </c>
      <c r="F21996">
        <v>16449</v>
      </c>
      <c r="G21996">
        <v>16570</v>
      </c>
      <c r="H21996">
        <v>17841256.016683001</v>
      </c>
      <c r="I21996">
        <v>1084.6407694500001</v>
      </c>
      <c r="J21996">
        <f t="shared" si="1717"/>
        <v>0</v>
      </c>
      <c r="K21996">
        <f t="shared" si="1720"/>
        <v>100</v>
      </c>
      <c r="L21996">
        <f t="shared" si="1718"/>
        <v>18</v>
      </c>
      <c r="M21996">
        <f t="shared" si="1721"/>
        <v>28.000000000000004</v>
      </c>
      <c r="N21996">
        <f t="shared" si="1719"/>
        <v>72</v>
      </c>
    </row>
    <row r="21997" spans="1:14" x14ac:dyDescent="0.25">
      <c r="A21997">
        <v>1605546000000</v>
      </c>
      <c r="B21997" s="1">
        <v>44151.708333333336</v>
      </c>
      <c r="C21997" t="s">
        <v>9</v>
      </c>
      <c r="D21997">
        <v>16569</v>
      </c>
      <c r="E21997">
        <v>16776</v>
      </c>
      <c r="F21997">
        <v>16569</v>
      </c>
      <c r="G21997">
        <v>16690</v>
      </c>
      <c r="H21997">
        <v>14307188.800481601</v>
      </c>
      <c r="I21997">
        <v>863.49138756000002</v>
      </c>
      <c r="J21997">
        <f t="shared" si="1717"/>
        <v>0</v>
      </c>
      <c r="K21997">
        <f t="shared" si="1720"/>
        <v>100</v>
      </c>
      <c r="L21997">
        <f t="shared" si="1718"/>
        <v>19</v>
      </c>
      <c r="M21997">
        <f t="shared" si="1721"/>
        <v>24</v>
      </c>
      <c r="N21997">
        <f t="shared" si="1719"/>
        <v>76</v>
      </c>
    </row>
    <row r="21998" spans="1:14" x14ac:dyDescent="0.25">
      <c r="A21998">
        <v>1605549600000</v>
      </c>
      <c r="B21998" s="1">
        <v>44151.75</v>
      </c>
      <c r="C21998" t="s">
        <v>9</v>
      </c>
      <c r="D21998">
        <v>16693</v>
      </c>
      <c r="E21998">
        <v>16765.658599999901</v>
      </c>
      <c r="F21998">
        <v>16656</v>
      </c>
      <c r="G21998">
        <v>16700</v>
      </c>
      <c r="H21998">
        <v>4289101.7076326301</v>
      </c>
      <c r="I21998">
        <v>257.51090943999998</v>
      </c>
      <c r="J21998">
        <f t="shared" si="1717"/>
        <v>1</v>
      </c>
      <c r="K21998">
        <f t="shared" si="1720"/>
        <v>96</v>
      </c>
      <c r="L21998">
        <f t="shared" si="1718"/>
        <v>20</v>
      </c>
      <c r="M21998">
        <f t="shared" si="1721"/>
        <v>20</v>
      </c>
      <c r="N21998">
        <f t="shared" si="1719"/>
        <v>76</v>
      </c>
    </row>
    <row r="21999" spans="1:14" x14ac:dyDescent="0.25">
      <c r="A21999">
        <v>1605553200000</v>
      </c>
      <c r="B21999" s="1">
        <v>44151.791666666664</v>
      </c>
      <c r="C21999" t="s">
        <v>9</v>
      </c>
      <c r="D21999">
        <v>16700.61626527</v>
      </c>
      <c r="E21999">
        <v>16845</v>
      </c>
      <c r="F21999">
        <v>16678.526891400001</v>
      </c>
      <c r="G21999">
        <v>16792.999999999902</v>
      </c>
      <c r="H21999">
        <v>6754204.2271137498</v>
      </c>
      <c r="I21999">
        <v>404.96407572999999</v>
      </c>
      <c r="J21999">
        <f t="shared" si="1717"/>
        <v>0</v>
      </c>
      <c r="K21999">
        <f t="shared" si="1720"/>
        <v>100</v>
      </c>
      <c r="L21999">
        <f t="shared" si="1718"/>
        <v>21</v>
      </c>
      <c r="M21999">
        <f t="shared" si="1721"/>
        <v>16</v>
      </c>
      <c r="N21999">
        <f t="shared" si="1719"/>
        <v>84</v>
      </c>
    </row>
    <row r="22000" spans="1:14" x14ac:dyDescent="0.25">
      <c r="A22000">
        <v>1605556800000</v>
      </c>
      <c r="B22000" s="1">
        <v>44151.833333333336</v>
      </c>
      <c r="C22000" t="s">
        <v>9</v>
      </c>
      <c r="D22000">
        <v>16793</v>
      </c>
      <c r="E22000">
        <v>16847</v>
      </c>
      <c r="F22000">
        <v>16763</v>
      </c>
      <c r="G22000">
        <v>16827</v>
      </c>
      <c r="H22000">
        <v>3858370.6466193902</v>
      </c>
      <c r="I22000">
        <v>230.17184553000001</v>
      </c>
      <c r="J22000">
        <f t="shared" si="1717"/>
        <v>0</v>
      </c>
      <c r="K22000">
        <f t="shared" si="1720"/>
        <v>100</v>
      </c>
      <c r="L22000">
        <f t="shared" si="1718"/>
        <v>22</v>
      </c>
      <c r="M22000">
        <f t="shared" si="1721"/>
        <v>12</v>
      </c>
      <c r="N22000">
        <f t="shared" si="1719"/>
        <v>88</v>
      </c>
    </row>
    <row r="22001" spans="1:14" x14ac:dyDescent="0.25">
      <c r="A22001">
        <v>1605560400000</v>
      </c>
      <c r="B22001" s="1">
        <v>44151.875</v>
      </c>
      <c r="C22001" t="s">
        <v>9</v>
      </c>
      <c r="D22001">
        <v>16827</v>
      </c>
      <c r="E22001">
        <v>16872</v>
      </c>
      <c r="F22001">
        <v>16576</v>
      </c>
      <c r="G22001">
        <v>16703</v>
      </c>
      <c r="H22001">
        <v>9082396.9336934406</v>
      </c>
      <c r="I22001">
        <v>547.92452544000002</v>
      </c>
      <c r="J22001">
        <f t="shared" si="1717"/>
        <v>0</v>
      </c>
      <c r="K22001">
        <f t="shared" si="1720"/>
        <v>100</v>
      </c>
      <c r="L22001">
        <f t="shared" si="1718"/>
        <v>23</v>
      </c>
      <c r="M22001">
        <f t="shared" si="1721"/>
        <v>8</v>
      </c>
      <c r="N22001">
        <f t="shared" si="1719"/>
        <v>92</v>
      </c>
    </row>
    <row r="22002" spans="1:14" x14ac:dyDescent="0.25">
      <c r="A22002">
        <v>1605564000000</v>
      </c>
      <c r="B22002" s="1">
        <v>44151.916666666664</v>
      </c>
      <c r="C22002" t="s">
        <v>9</v>
      </c>
      <c r="D22002">
        <v>16703</v>
      </c>
      <c r="E22002">
        <v>16759</v>
      </c>
      <c r="F22002">
        <v>16656</v>
      </c>
      <c r="G22002">
        <v>16719</v>
      </c>
      <c r="H22002">
        <v>5164838.7180144005</v>
      </c>
      <c r="I22002">
        <v>310.08877990000002</v>
      </c>
      <c r="J22002">
        <f t="shared" si="1717"/>
        <v>1</v>
      </c>
      <c r="K22002">
        <f t="shared" si="1720"/>
        <v>96</v>
      </c>
      <c r="L22002">
        <f t="shared" si="1718"/>
        <v>24</v>
      </c>
      <c r="M22002">
        <f t="shared" si="1721"/>
        <v>4</v>
      </c>
      <c r="N22002">
        <f t="shared" si="1719"/>
        <v>92</v>
      </c>
    </row>
    <row r="22003" spans="1:14" x14ac:dyDescent="0.25">
      <c r="A22003">
        <v>1605567600000</v>
      </c>
      <c r="B22003" s="1">
        <v>44151.958333333336</v>
      </c>
      <c r="C22003" t="s">
        <v>9</v>
      </c>
      <c r="D22003">
        <v>16724.06950926</v>
      </c>
      <c r="E22003">
        <v>16788</v>
      </c>
      <c r="F22003">
        <v>16700</v>
      </c>
      <c r="G22003">
        <v>16719</v>
      </c>
      <c r="H22003">
        <v>1805680.301465</v>
      </c>
      <c r="I22003">
        <v>108.12456895</v>
      </c>
      <c r="J22003">
        <f t="shared" si="1717"/>
        <v>2</v>
      </c>
      <c r="K22003">
        <f t="shared" si="1720"/>
        <v>92</v>
      </c>
      <c r="L22003">
        <f t="shared" si="1718"/>
        <v>23</v>
      </c>
      <c r="M22003">
        <f t="shared" si="1721"/>
        <v>8</v>
      </c>
      <c r="N22003">
        <f t="shared" si="1719"/>
        <v>84</v>
      </c>
    </row>
    <row r="22004" spans="1:14" x14ac:dyDescent="0.25">
      <c r="A22004">
        <v>1605571200000</v>
      </c>
      <c r="B22004" s="1">
        <v>44152</v>
      </c>
      <c r="C22004" t="s">
        <v>9</v>
      </c>
      <c r="D22004">
        <v>16719</v>
      </c>
      <c r="E22004">
        <v>16824</v>
      </c>
      <c r="F22004">
        <v>16692</v>
      </c>
      <c r="G22004">
        <v>16809.766532680002</v>
      </c>
      <c r="H22004">
        <v>1400022.07318272</v>
      </c>
      <c r="I22004">
        <v>83.873836159999996</v>
      </c>
      <c r="J22004">
        <f t="shared" si="1717"/>
        <v>3</v>
      </c>
      <c r="K22004">
        <f t="shared" si="1720"/>
        <v>88</v>
      </c>
      <c r="L22004">
        <f t="shared" si="1718"/>
        <v>24</v>
      </c>
      <c r="M22004">
        <f t="shared" si="1721"/>
        <v>4</v>
      </c>
      <c r="N22004">
        <f t="shared" si="1719"/>
        <v>84</v>
      </c>
    </row>
    <row r="22005" spans="1:14" x14ac:dyDescent="0.25">
      <c r="A22005">
        <v>1605574800000</v>
      </c>
      <c r="B22005" s="1">
        <v>44152.041666666664</v>
      </c>
      <c r="C22005" t="s">
        <v>9</v>
      </c>
      <c r="D22005">
        <v>16811</v>
      </c>
      <c r="E22005">
        <v>16811</v>
      </c>
      <c r="F22005">
        <v>16676</v>
      </c>
      <c r="G22005">
        <v>16686</v>
      </c>
      <c r="H22005">
        <v>1890189.0646113199</v>
      </c>
      <c r="I22005">
        <v>113.34786907</v>
      </c>
      <c r="J22005">
        <f t="shared" si="1717"/>
        <v>4</v>
      </c>
      <c r="K22005">
        <f t="shared" si="1720"/>
        <v>84</v>
      </c>
      <c r="L22005">
        <f t="shared" si="1718"/>
        <v>23</v>
      </c>
      <c r="M22005">
        <f t="shared" si="1721"/>
        <v>8</v>
      </c>
      <c r="N22005">
        <f t="shared" si="1719"/>
        <v>76</v>
      </c>
    </row>
    <row r="22006" spans="1:14" x14ac:dyDescent="0.25">
      <c r="A22006">
        <v>1605578400000</v>
      </c>
      <c r="B22006" s="1">
        <v>44152.083333333336</v>
      </c>
      <c r="C22006" t="s">
        <v>9</v>
      </c>
      <c r="D22006">
        <v>16689.018209499998</v>
      </c>
      <c r="E22006">
        <v>16736</v>
      </c>
      <c r="F22006">
        <v>16614</v>
      </c>
      <c r="G22006">
        <v>16672</v>
      </c>
      <c r="H22006">
        <v>2287168.5429215999</v>
      </c>
      <c r="I22006">
        <v>137.6651344</v>
      </c>
      <c r="J22006">
        <f t="shared" si="1717"/>
        <v>5</v>
      </c>
      <c r="K22006">
        <f t="shared" si="1720"/>
        <v>80</v>
      </c>
      <c r="L22006">
        <f t="shared" si="1718"/>
        <v>24</v>
      </c>
      <c r="M22006">
        <f t="shared" si="1721"/>
        <v>4</v>
      </c>
      <c r="N22006">
        <f t="shared" si="1719"/>
        <v>76</v>
      </c>
    </row>
    <row r="22007" spans="1:14" x14ac:dyDescent="0.25">
      <c r="A22007">
        <v>1605582000000</v>
      </c>
      <c r="B22007" s="1">
        <v>44152.125</v>
      </c>
      <c r="C22007" t="s">
        <v>9</v>
      </c>
      <c r="D22007">
        <v>16670</v>
      </c>
      <c r="E22007">
        <v>16699</v>
      </c>
      <c r="F22007">
        <v>16546.6817194</v>
      </c>
      <c r="G22007">
        <v>16566.999999999902</v>
      </c>
      <c r="H22007">
        <v>1773780.14433692</v>
      </c>
      <c r="I22007">
        <v>107.19854134000001</v>
      </c>
      <c r="J22007">
        <f t="shared" si="1717"/>
        <v>6</v>
      </c>
      <c r="K22007">
        <f t="shared" si="1720"/>
        <v>76</v>
      </c>
      <c r="L22007">
        <f t="shared" si="1718"/>
        <v>24</v>
      </c>
      <c r="M22007">
        <f t="shared" si="1721"/>
        <v>4</v>
      </c>
      <c r="N22007">
        <f t="shared" si="1719"/>
        <v>72</v>
      </c>
    </row>
    <row r="22008" spans="1:14" x14ac:dyDescent="0.25">
      <c r="A22008">
        <v>1605585600000</v>
      </c>
      <c r="B22008" s="1">
        <v>44152.166666666664</v>
      </c>
      <c r="C22008" t="s">
        <v>9</v>
      </c>
      <c r="D22008">
        <v>16567</v>
      </c>
      <c r="E22008">
        <v>16667</v>
      </c>
      <c r="F22008">
        <v>16535</v>
      </c>
      <c r="G22008">
        <v>16659.06365715</v>
      </c>
      <c r="H22008">
        <v>1645819.9609365501</v>
      </c>
      <c r="I22008">
        <v>99.535528330000005</v>
      </c>
      <c r="J22008">
        <f t="shared" si="1717"/>
        <v>7</v>
      </c>
      <c r="K22008">
        <f t="shared" si="1720"/>
        <v>72</v>
      </c>
      <c r="L22008">
        <f t="shared" si="1718"/>
        <v>24</v>
      </c>
      <c r="M22008">
        <f t="shared" si="1721"/>
        <v>4</v>
      </c>
      <c r="N22008">
        <f t="shared" si="1719"/>
        <v>68</v>
      </c>
    </row>
    <row r="22009" spans="1:14" x14ac:dyDescent="0.25">
      <c r="A22009">
        <v>1605589200000</v>
      </c>
      <c r="B22009" s="1">
        <v>44152.208333333336</v>
      </c>
      <c r="C22009" t="s">
        <v>9</v>
      </c>
      <c r="D22009">
        <v>16658</v>
      </c>
      <c r="E22009">
        <v>16668</v>
      </c>
      <c r="F22009">
        <v>16593</v>
      </c>
      <c r="G22009">
        <v>16616.238323519901</v>
      </c>
      <c r="H22009">
        <v>1104529.9433112</v>
      </c>
      <c r="I22009">
        <v>66.566018400000004</v>
      </c>
      <c r="J22009">
        <f t="shared" si="1717"/>
        <v>8</v>
      </c>
      <c r="K22009">
        <f t="shared" si="1720"/>
        <v>68</v>
      </c>
      <c r="L22009">
        <f t="shared" si="1718"/>
        <v>24</v>
      </c>
      <c r="M22009">
        <f t="shared" si="1721"/>
        <v>4</v>
      </c>
      <c r="N22009">
        <f t="shared" si="1719"/>
        <v>64</v>
      </c>
    </row>
    <row r="22010" spans="1:14" x14ac:dyDescent="0.25">
      <c r="A22010">
        <v>1605592800000</v>
      </c>
      <c r="B22010" s="1">
        <v>44152.25</v>
      </c>
      <c r="C22010" t="s">
        <v>9</v>
      </c>
      <c r="D22010">
        <v>16613.312526919999</v>
      </c>
      <c r="E22010">
        <v>16661</v>
      </c>
      <c r="F22010">
        <v>16580</v>
      </c>
      <c r="G22010">
        <v>16621</v>
      </c>
      <c r="H22010">
        <v>587891.79646980006</v>
      </c>
      <c r="I22010">
        <v>35.45788881</v>
      </c>
      <c r="J22010">
        <f t="shared" ref="J22010:J22073" si="1722">(MIN(ROW(), 25) - MATCH(MAX(E21986:E22010),E21986:E22010, 0))</f>
        <v>9</v>
      </c>
      <c r="K22010">
        <f t="shared" si="1720"/>
        <v>64</v>
      </c>
      <c r="L22010">
        <f t="shared" ref="L22010:L22073" si="1723">(MIN(ROW(),25)-MATCH(MIN(F21986:F22010),F21986:F22010,0))</f>
        <v>24</v>
      </c>
      <c r="M22010">
        <f t="shared" si="1721"/>
        <v>4</v>
      </c>
      <c r="N22010">
        <f t="shared" ref="N22010:N22073" si="1724">K22010-M22010</f>
        <v>60</v>
      </c>
    </row>
    <row r="22011" spans="1:14" x14ac:dyDescent="0.25">
      <c r="A22011">
        <v>1605596400000</v>
      </c>
      <c r="B22011" s="1">
        <v>44152.291666666664</v>
      </c>
      <c r="C22011" t="s">
        <v>9</v>
      </c>
      <c r="D22011">
        <v>16621</v>
      </c>
      <c r="E22011">
        <v>16780</v>
      </c>
      <c r="F22011">
        <v>16621</v>
      </c>
      <c r="G22011">
        <v>16745</v>
      </c>
      <c r="H22011">
        <v>1668495.5546996</v>
      </c>
      <c r="I22011">
        <v>100.3847876</v>
      </c>
      <c r="J22011">
        <f t="shared" si="1722"/>
        <v>10</v>
      </c>
      <c r="K22011">
        <f t="shared" si="1720"/>
        <v>60</v>
      </c>
      <c r="L22011">
        <f t="shared" si="1723"/>
        <v>22</v>
      </c>
      <c r="M22011">
        <f t="shared" si="1721"/>
        <v>12</v>
      </c>
      <c r="N22011">
        <f t="shared" si="1724"/>
        <v>48</v>
      </c>
    </row>
    <row r="22012" spans="1:14" x14ac:dyDescent="0.25">
      <c r="A22012">
        <v>1605600000000</v>
      </c>
      <c r="B22012" s="1">
        <v>44152.333333333336</v>
      </c>
      <c r="C22012" t="s">
        <v>9</v>
      </c>
      <c r="D22012">
        <v>16745</v>
      </c>
      <c r="E22012">
        <v>16785</v>
      </c>
      <c r="F22012">
        <v>16695</v>
      </c>
      <c r="G22012">
        <v>16713</v>
      </c>
      <c r="H22012">
        <v>1270581.4617363</v>
      </c>
      <c r="I22012">
        <v>76.10550834</v>
      </c>
      <c r="J22012">
        <f t="shared" si="1722"/>
        <v>11</v>
      </c>
      <c r="K22012">
        <f t="shared" si="1720"/>
        <v>56.000000000000007</v>
      </c>
      <c r="L22012">
        <f t="shared" si="1723"/>
        <v>23</v>
      </c>
      <c r="M22012">
        <f t="shared" si="1721"/>
        <v>8</v>
      </c>
      <c r="N22012">
        <f t="shared" si="1724"/>
        <v>48.000000000000007</v>
      </c>
    </row>
    <row r="22013" spans="1:14" x14ac:dyDescent="0.25">
      <c r="A22013">
        <v>1605603600000</v>
      </c>
      <c r="B22013" s="1">
        <v>44152.375</v>
      </c>
      <c r="C22013" t="s">
        <v>9</v>
      </c>
      <c r="D22013">
        <v>16712.399448119999</v>
      </c>
      <c r="E22013">
        <v>16758</v>
      </c>
      <c r="F22013">
        <v>16633</v>
      </c>
      <c r="G22013">
        <v>16658</v>
      </c>
      <c r="H22013">
        <v>2489225.5637664599</v>
      </c>
      <c r="I22013">
        <v>149.65583862</v>
      </c>
      <c r="J22013">
        <f t="shared" si="1722"/>
        <v>12</v>
      </c>
      <c r="K22013">
        <f t="shared" si="1720"/>
        <v>52</v>
      </c>
      <c r="L22013">
        <f t="shared" si="1723"/>
        <v>24</v>
      </c>
      <c r="M22013">
        <f t="shared" si="1721"/>
        <v>4</v>
      </c>
      <c r="N22013">
        <f t="shared" si="1724"/>
        <v>48</v>
      </c>
    </row>
    <row r="22014" spans="1:14" x14ac:dyDescent="0.25">
      <c r="A22014">
        <v>1605607200000</v>
      </c>
      <c r="B22014" s="1">
        <v>44152.416666666664</v>
      </c>
      <c r="C22014" t="s">
        <v>9</v>
      </c>
      <c r="D22014">
        <v>16655</v>
      </c>
      <c r="E22014">
        <v>16777</v>
      </c>
      <c r="F22014">
        <v>16653.71130418</v>
      </c>
      <c r="G22014">
        <v>16774.999999999902</v>
      </c>
      <c r="H22014">
        <v>2462638.6139561399</v>
      </c>
      <c r="I22014">
        <v>147.87326193999999</v>
      </c>
      <c r="J22014">
        <f t="shared" si="1722"/>
        <v>13</v>
      </c>
      <c r="K22014">
        <f t="shared" si="1720"/>
        <v>48</v>
      </c>
      <c r="L22014">
        <f t="shared" si="1723"/>
        <v>24</v>
      </c>
      <c r="M22014">
        <f t="shared" si="1721"/>
        <v>4</v>
      </c>
      <c r="N22014">
        <f t="shared" si="1724"/>
        <v>44</v>
      </c>
    </row>
    <row r="22015" spans="1:14" x14ac:dyDescent="0.25">
      <c r="A22015">
        <v>1605610800000</v>
      </c>
      <c r="B22015" s="1">
        <v>44152.458333333336</v>
      </c>
      <c r="C22015" t="s">
        <v>9</v>
      </c>
      <c r="D22015">
        <v>16775.594778070001</v>
      </c>
      <c r="E22015">
        <v>17013</v>
      </c>
      <c r="F22015">
        <v>16749</v>
      </c>
      <c r="G22015">
        <v>17002</v>
      </c>
      <c r="H22015">
        <v>14651302.9802726</v>
      </c>
      <c r="I22015">
        <v>874.75687983</v>
      </c>
      <c r="J22015">
        <f t="shared" si="1722"/>
        <v>0</v>
      </c>
      <c r="K22015">
        <f t="shared" si="1720"/>
        <v>100</v>
      </c>
      <c r="L22015">
        <f t="shared" si="1723"/>
        <v>24</v>
      </c>
      <c r="M22015">
        <f t="shared" si="1721"/>
        <v>4</v>
      </c>
      <c r="N22015">
        <f t="shared" si="1724"/>
        <v>96</v>
      </c>
    </row>
    <row r="22016" spans="1:14" x14ac:dyDescent="0.25">
      <c r="A22016">
        <v>1605614400000</v>
      </c>
      <c r="B22016" s="1">
        <v>44152.5</v>
      </c>
      <c r="C22016" t="s">
        <v>9</v>
      </c>
      <c r="D22016">
        <v>17002</v>
      </c>
      <c r="E22016">
        <v>17088</v>
      </c>
      <c r="F22016">
        <v>16943</v>
      </c>
      <c r="G22016">
        <v>17084</v>
      </c>
      <c r="H22016">
        <v>10656157.140296999</v>
      </c>
      <c r="I22016">
        <v>628.94157706999999</v>
      </c>
      <c r="J22016">
        <f t="shared" si="1722"/>
        <v>0</v>
      </c>
      <c r="K22016">
        <f t="shared" si="1720"/>
        <v>100</v>
      </c>
      <c r="L22016">
        <f t="shared" si="1723"/>
        <v>24</v>
      </c>
      <c r="M22016">
        <f t="shared" si="1721"/>
        <v>4</v>
      </c>
      <c r="N22016">
        <f t="shared" si="1724"/>
        <v>96</v>
      </c>
    </row>
    <row r="22017" spans="1:14" x14ac:dyDescent="0.25">
      <c r="A22017">
        <v>1605618000000</v>
      </c>
      <c r="B22017" s="1">
        <v>44152.541666666664</v>
      </c>
      <c r="C22017" t="s">
        <v>9</v>
      </c>
      <c r="D22017">
        <v>17085</v>
      </c>
      <c r="E22017">
        <v>17088</v>
      </c>
      <c r="F22017">
        <v>16929</v>
      </c>
      <c r="G22017">
        <v>16940.933219070001</v>
      </c>
      <c r="H22017">
        <v>8253585.3480844498</v>
      </c>
      <c r="I22017">
        <v>487.54122204999999</v>
      </c>
      <c r="J22017">
        <f t="shared" si="1722"/>
        <v>1</v>
      </c>
      <c r="K22017">
        <f t="shared" si="1720"/>
        <v>96</v>
      </c>
      <c r="L22017">
        <f t="shared" si="1723"/>
        <v>24</v>
      </c>
      <c r="M22017">
        <f t="shared" si="1721"/>
        <v>4</v>
      </c>
      <c r="N22017">
        <f t="shared" si="1724"/>
        <v>92</v>
      </c>
    </row>
    <row r="22018" spans="1:14" x14ac:dyDescent="0.25">
      <c r="A22018">
        <v>1605621600000</v>
      </c>
      <c r="B22018" s="1">
        <v>44152.583333333336</v>
      </c>
      <c r="C22018" t="s">
        <v>9</v>
      </c>
      <c r="D22018">
        <v>16935.842214879998</v>
      </c>
      <c r="E22018">
        <v>17160</v>
      </c>
      <c r="F22018">
        <v>16916</v>
      </c>
      <c r="G22018">
        <v>17141</v>
      </c>
      <c r="H22018">
        <v>12816874.963822201</v>
      </c>
      <c r="I22018">
        <v>757.67764033000003</v>
      </c>
      <c r="J22018">
        <f t="shared" si="1722"/>
        <v>0</v>
      </c>
      <c r="K22018">
        <f t="shared" si="1720"/>
        <v>100</v>
      </c>
      <c r="L22018">
        <f t="shared" si="1723"/>
        <v>24</v>
      </c>
      <c r="M22018">
        <f t="shared" si="1721"/>
        <v>4</v>
      </c>
      <c r="N22018">
        <f t="shared" si="1724"/>
        <v>96</v>
      </c>
    </row>
    <row r="22019" spans="1:14" x14ac:dyDescent="0.25">
      <c r="A22019">
        <v>1605625200000</v>
      </c>
      <c r="B22019" s="1">
        <v>44152.625</v>
      </c>
      <c r="C22019" t="s">
        <v>9</v>
      </c>
      <c r="D22019">
        <v>17139.350660880002</v>
      </c>
      <c r="E22019">
        <v>17350</v>
      </c>
      <c r="F22019">
        <v>17107</v>
      </c>
      <c r="G22019">
        <v>17315</v>
      </c>
      <c r="H22019">
        <v>16285297.457900999</v>
      </c>
      <c r="I22019">
        <v>951.96688243999995</v>
      </c>
      <c r="J22019">
        <f t="shared" si="1722"/>
        <v>0</v>
      </c>
      <c r="K22019">
        <f t="shared" si="1720"/>
        <v>100</v>
      </c>
      <c r="L22019">
        <f t="shared" si="1723"/>
        <v>24</v>
      </c>
      <c r="M22019">
        <f t="shared" si="1721"/>
        <v>4</v>
      </c>
      <c r="N22019">
        <f t="shared" si="1724"/>
        <v>96</v>
      </c>
    </row>
    <row r="22020" spans="1:14" x14ac:dyDescent="0.25">
      <c r="A22020">
        <v>1605628800000</v>
      </c>
      <c r="B22020" s="1">
        <v>44152.666666666664</v>
      </c>
      <c r="C22020" t="s">
        <v>9</v>
      </c>
      <c r="D22020">
        <v>17314.32611867</v>
      </c>
      <c r="E22020">
        <v>17688</v>
      </c>
      <c r="F22020">
        <v>17266</v>
      </c>
      <c r="G22020">
        <v>17610.246191999999</v>
      </c>
      <c r="H22020">
        <v>44899237.298959501</v>
      </c>
      <c r="I22020">
        <v>2600.4423316900002</v>
      </c>
      <c r="J22020">
        <f t="shared" si="1722"/>
        <v>0</v>
      </c>
      <c r="K22020">
        <f t="shared" si="1720"/>
        <v>100</v>
      </c>
      <c r="L22020">
        <f t="shared" si="1723"/>
        <v>24</v>
      </c>
      <c r="M22020">
        <f t="shared" si="1721"/>
        <v>4</v>
      </c>
      <c r="N22020">
        <f t="shared" si="1724"/>
        <v>96</v>
      </c>
    </row>
    <row r="22021" spans="1:14" x14ac:dyDescent="0.25">
      <c r="A22021">
        <v>1605632400000</v>
      </c>
      <c r="B22021" s="1">
        <v>44152.708333333336</v>
      </c>
      <c r="C22021" t="s">
        <v>9</v>
      </c>
      <c r="D22021">
        <v>17613</v>
      </c>
      <c r="E22021">
        <v>17815</v>
      </c>
      <c r="F22021">
        <v>17373.069165000001</v>
      </c>
      <c r="G22021">
        <v>17780</v>
      </c>
      <c r="H22021">
        <v>31925034.6013931</v>
      </c>
      <c r="I22021">
        <v>1837.6162725300001</v>
      </c>
      <c r="J22021">
        <f t="shared" si="1722"/>
        <v>0</v>
      </c>
      <c r="K22021">
        <f t="shared" si="1720"/>
        <v>100</v>
      </c>
      <c r="L22021">
        <f t="shared" si="1723"/>
        <v>13</v>
      </c>
      <c r="M22021">
        <f t="shared" si="1721"/>
        <v>48</v>
      </c>
      <c r="N22021">
        <f t="shared" si="1724"/>
        <v>52</v>
      </c>
    </row>
    <row r="22022" spans="1:14" x14ac:dyDescent="0.25">
      <c r="A22022">
        <v>1605636000000</v>
      </c>
      <c r="B22022" s="1">
        <v>44152.75</v>
      </c>
      <c r="C22022" t="s">
        <v>9</v>
      </c>
      <c r="D22022">
        <v>17779</v>
      </c>
      <c r="E22022">
        <v>17813</v>
      </c>
      <c r="F22022">
        <v>17516</v>
      </c>
      <c r="G22022">
        <v>17603</v>
      </c>
      <c r="H22022">
        <v>18727929.827378798</v>
      </c>
      <c r="I22022">
        <v>1069.1898736799999</v>
      </c>
      <c r="J22022">
        <f t="shared" si="1722"/>
        <v>1</v>
      </c>
      <c r="K22022">
        <f t="shared" si="1720"/>
        <v>96</v>
      </c>
      <c r="L22022">
        <f t="shared" si="1723"/>
        <v>14</v>
      </c>
      <c r="M22022">
        <f t="shared" si="1721"/>
        <v>44</v>
      </c>
      <c r="N22022">
        <f t="shared" si="1724"/>
        <v>52</v>
      </c>
    </row>
    <row r="22023" spans="1:14" x14ac:dyDescent="0.25">
      <c r="A22023">
        <v>1605639600000</v>
      </c>
      <c r="B22023" s="1">
        <v>44152.791666666664</v>
      </c>
      <c r="C22023" t="s">
        <v>9</v>
      </c>
      <c r="D22023">
        <v>17603</v>
      </c>
      <c r="E22023">
        <v>17738</v>
      </c>
      <c r="F22023">
        <v>17455</v>
      </c>
      <c r="G22023">
        <v>17672</v>
      </c>
      <c r="H22023">
        <v>11239359.7777989</v>
      </c>
      <c r="I22023">
        <v>643.90488558000004</v>
      </c>
      <c r="J22023">
        <f t="shared" si="1722"/>
        <v>2</v>
      </c>
      <c r="K22023">
        <f t="shared" si="1720"/>
        <v>92</v>
      </c>
      <c r="L22023">
        <f t="shared" si="1723"/>
        <v>15</v>
      </c>
      <c r="M22023">
        <f t="shared" si="1721"/>
        <v>40</v>
      </c>
      <c r="N22023">
        <f t="shared" si="1724"/>
        <v>52</v>
      </c>
    </row>
    <row r="22024" spans="1:14" x14ac:dyDescent="0.25">
      <c r="A22024">
        <v>1605643200000</v>
      </c>
      <c r="B22024" s="1">
        <v>44152.833333333336</v>
      </c>
      <c r="C22024" t="s">
        <v>9</v>
      </c>
      <c r="D22024">
        <v>17673</v>
      </c>
      <c r="E22024">
        <v>17717</v>
      </c>
      <c r="F22024">
        <v>17621</v>
      </c>
      <c r="G22024">
        <v>17661.676732200001</v>
      </c>
      <c r="H22024">
        <v>6881488.9023142597</v>
      </c>
      <c r="I22024">
        <v>390.52771705999999</v>
      </c>
      <c r="J22024">
        <f t="shared" si="1722"/>
        <v>3</v>
      </c>
      <c r="K22024">
        <f t="shared" si="1720"/>
        <v>88</v>
      </c>
      <c r="L22024">
        <f t="shared" si="1723"/>
        <v>16</v>
      </c>
      <c r="M22024">
        <f t="shared" si="1721"/>
        <v>36</v>
      </c>
      <c r="N22024">
        <f t="shared" si="1724"/>
        <v>52</v>
      </c>
    </row>
    <row r="22025" spans="1:14" x14ac:dyDescent="0.25">
      <c r="A22025">
        <v>1605646800000</v>
      </c>
      <c r="B22025" s="1">
        <v>44152.875</v>
      </c>
      <c r="C22025" t="s">
        <v>9</v>
      </c>
      <c r="D22025">
        <v>17661.676732200001</v>
      </c>
      <c r="E22025">
        <v>17694.557726719999</v>
      </c>
      <c r="F22025">
        <v>17534</v>
      </c>
      <c r="G22025">
        <v>17614</v>
      </c>
      <c r="H22025">
        <v>5364497.5493608397</v>
      </c>
      <c r="I22025">
        <v>305.94830325999999</v>
      </c>
      <c r="J22025">
        <f t="shared" si="1722"/>
        <v>4</v>
      </c>
      <c r="K22025">
        <f t="shared" si="1720"/>
        <v>84</v>
      </c>
      <c r="L22025">
        <f t="shared" si="1723"/>
        <v>17</v>
      </c>
      <c r="M22025">
        <f t="shared" si="1721"/>
        <v>32</v>
      </c>
      <c r="N22025">
        <f t="shared" si="1724"/>
        <v>52</v>
      </c>
    </row>
    <row r="22026" spans="1:14" x14ac:dyDescent="0.25">
      <c r="A22026">
        <v>1605650400000</v>
      </c>
      <c r="B22026" s="1">
        <v>44152.916666666664</v>
      </c>
      <c r="C22026" t="s">
        <v>9</v>
      </c>
      <c r="D22026">
        <v>17615</v>
      </c>
      <c r="E22026">
        <v>17619</v>
      </c>
      <c r="F22026">
        <v>17468</v>
      </c>
      <c r="G22026">
        <v>17600</v>
      </c>
      <c r="H22026">
        <v>5016646.208695</v>
      </c>
      <c r="I22026">
        <v>287.19064624999999</v>
      </c>
      <c r="J22026">
        <f t="shared" si="1722"/>
        <v>5</v>
      </c>
      <c r="K22026">
        <f t="shared" si="1720"/>
        <v>80</v>
      </c>
      <c r="L22026">
        <f t="shared" si="1723"/>
        <v>18</v>
      </c>
      <c r="M22026">
        <f t="shared" si="1721"/>
        <v>28.000000000000004</v>
      </c>
      <c r="N22026">
        <f t="shared" si="1724"/>
        <v>52</v>
      </c>
    </row>
    <row r="22027" spans="1:14" x14ac:dyDescent="0.25">
      <c r="A22027">
        <v>1605654000000</v>
      </c>
      <c r="B22027" s="1">
        <v>44152.958333333336</v>
      </c>
      <c r="C22027" t="s">
        <v>9</v>
      </c>
      <c r="D22027">
        <v>17600.649750839999</v>
      </c>
      <c r="E22027">
        <v>17714</v>
      </c>
      <c r="F22027">
        <v>17600.649750839999</v>
      </c>
      <c r="G22027">
        <v>17674.87558</v>
      </c>
      <c r="H22027">
        <v>4545253.0007325299</v>
      </c>
      <c r="I22027">
        <v>258.24347766</v>
      </c>
      <c r="J22027">
        <f t="shared" si="1722"/>
        <v>6</v>
      </c>
      <c r="K22027">
        <f t="shared" si="1720"/>
        <v>76</v>
      </c>
      <c r="L22027">
        <f t="shared" si="1723"/>
        <v>19</v>
      </c>
      <c r="M22027">
        <f t="shared" si="1721"/>
        <v>24</v>
      </c>
      <c r="N22027">
        <f t="shared" si="1724"/>
        <v>52</v>
      </c>
    </row>
    <row r="22028" spans="1:14" x14ac:dyDescent="0.25">
      <c r="A22028">
        <v>1605657600000</v>
      </c>
      <c r="B22028" s="1">
        <v>44153</v>
      </c>
      <c r="C22028" t="s">
        <v>9</v>
      </c>
      <c r="D22028">
        <v>17674.535520040001</v>
      </c>
      <c r="E22028">
        <v>17828</v>
      </c>
      <c r="F22028">
        <v>17596</v>
      </c>
      <c r="G22028">
        <v>17709</v>
      </c>
      <c r="H22028">
        <v>7930499.2483848399</v>
      </c>
      <c r="I22028">
        <v>450.69897979000001</v>
      </c>
      <c r="J22028">
        <f t="shared" si="1722"/>
        <v>0</v>
      </c>
      <c r="K22028">
        <f t="shared" si="1720"/>
        <v>100</v>
      </c>
      <c r="L22028">
        <f t="shared" si="1723"/>
        <v>20</v>
      </c>
      <c r="M22028">
        <f t="shared" si="1721"/>
        <v>20</v>
      </c>
      <c r="N22028">
        <f t="shared" si="1724"/>
        <v>80</v>
      </c>
    </row>
    <row r="22029" spans="1:14" x14ac:dyDescent="0.25">
      <c r="A22029">
        <v>1605661200000</v>
      </c>
      <c r="B22029" s="1">
        <v>44153.041666666664</v>
      </c>
      <c r="C22029" t="s">
        <v>9</v>
      </c>
      <c r="D22029">
        <v>17700.40595303</v>
      </c>
      <c r="E22029">
        <v>17759</v>
      </c>
      <c r="F22029">
        <v>17626</v>
      </c>
      <c r="G22029">
        <v>17757</v>
      </c>
      <c r="H22029">
        <v>3326785.09218902</v>
      </c>
      <c r="I22029">
        <v>188.74305527000001</v>
      </c>
      <c r="J22029">
        <f t="shared" si="1722"/>
        <v>1</v>
      </c>
      <c r="K22029">
        <f t="shared" si="1720"/>
        <v>96</v>
      </c>
      <c r="L22029">
        <f t="shared" si="1723"/>
        <v>21</v>
      </c>
      <c r="M22029">
        <f t="shared" si="1721"/>
        <v>16</v>
      </c>
      <c r="N22029">
        <f t="shared" si="1724"/>
        <v>80</v>
      </c>
    </row>
    <row r="22030" spans="1:14" x14ac:dyDescent="0.25">
      <c r="A22030">
        <v>1605664800000</v>
      </c>
      <c r="B22030" s="1">
        <v>44153.083333333336</v>
      </c>
      <c r="C22030" t="s">
        <v>9</v>
      </c>
      <c r="D22030">
        <v>17759</v>
      </c>
      <c r="E22030">
        <v>17759</v>
      </c>
      <c r="F22030">
        <v>17647</v>
      </c>
      <c r="G22030">
        <v>17688</v>
      </c>
      <c r="H22030">
        <v>1765262.06630291</v>
      </c>
      <c r="I22030">
        <v>100.03185053</v>
      </c>
      <c r="J22030">
        <f t="shared" si="1722"/>
        <v>2</v>
      </c>
      <c r="K22030">
        <f t="shared" si="1720"/>
        <v>92</v>
      </c>
      <c r="L22030">
        <f t="shared" si="1723"/>
        <v>22</v>
      </c>
      <c r="M22030">
        <f t="shared" si="1721"/>
        <v>12</v>
      </c>
      <c r="N22030">
        <f t="shared" si="1724"/>
        <v>80</v>
      </c>
    </row>
    <row r="22031" spans="1:14" x14ac:dyDescent="0.25">
      <c r="A22031">
        <v>1605668400000</v>
      </c>
      <c r="B22031" s="1">
        <v>44153.125</v>
      </c>
      <c r="C22031" t="s">
        <v>9</v>
      </c>
      <c r="D22031">
        <v>17688</v>
      </c>
      <c r="E22031">
        <v>18046</v>
      </c>
      <c r="F22031">
        <v>17635</v>
      </c>
      <c r="G22031">
        <v>18023</v>
      </c>
      <c r="H22031">
        <v>21543127.700768299</v>
      </c>
      <c r="I22031">
        <v>1221.6120045800001</v>
      </c>
      <c r="J22031">
        <f t="shared" si="1722"/>
        <v>0</v>
      </c>
      <c r="K22031">
        <f t="shared" si="1720"/>
        <v>100</v>
      </c>
      <c r="L22031">
        <f t="shared" si="1723"/>
        <v>23</v>
      </c>
      <c r="M22031">
        <f t="shared" si="1721"/>
        <v>8</v>
      </c>
      <c r="N22031">
        <f t="shared" si="1724"/>
        <v>92</v>
      </c>
    </row>
    <row r="22032" spans="1:14" x14ac:dyDescent="0.25">
      <c r="A22032">
        <v>1605672000000</v>
      </c>
      <c r="B22032" s="1">
        <v>44153.166666666664</v>
      </c>
      <c r="C22032" t="s">
        <v>9</v>
      </c>
      <c r="D22032">
        <v>18024</v>
      </c>
      <c r="E22032">
        <v>18450</v>
      </c>
      <c r="F22032">
        <v>17954</v>
      </c>
      <c r="G22032">
        <v>18343.599348240001</v>
      </c>
      <c r="H22032">
        <v>36064885.3320162</v>
      </c>
      <c r="I22032">
        <v>2008.73818269</v>
      </c>
      <c r="J22032">
        <f t="shared" si="1722"/>
        <v>0</v>
      </c>
      <c r="K22032">
        <f t="shared" si="1720"/>
        <v>100</v>
      </c>
      <c r="L22032">
        <f t="shared" si="1723"/>
        <v>24</v>
      </c>
      <c r="M22032">
        <f t="shared" si="1721"/>
        <v>4</v>
      </c>
      <c r="N22032">
        <f t="shared" si="1724"/>
        <v>96</v>
      </c>
    </row>
    <row r="22033" spans="1:14" x14ac:dyDescent="0.25">
      <c r="A22033">
        <v>1605675600000</v>
      </c>
      <c r="B22033" s="1">
        <v>44153.208333333336</v>
      </c>
      <c r="C22033" t="s">
        <v>9</v>
      </c>
      <c r="D22033">
        <v>18343.58284811</v>
      </c>
      <c r="E22033">
        <v>18343.58284811</v>
      </c>
      <c r="F22033">
        <v>17119</v>
      </c>
      <c r="G22033">
        <v>17603</v>
      </c>
      <c r="H22033">
        <v>62220196.5816442</v>
      </c>
      <c r="I22033">
        <v>3634.56957659</v>
      </c>
      <c r="J22033">
        <f t="shared" si="1722"/>
        <v>1</v>
      </c>
      <c r="K22033">
        <f t="shared" si="1720"/>
        <v>96</v>
      </c>
      <c r="L22033">
        <f t="shared" si="1723"/>
        <v>23</v>
      </c>
      <c r="M22033">
        <f t="shared" si="1721"/>
        <v>8</v>
      </c>
      <c r="N22033">
        <f t="shared" si="1724"/>
        <v>88</v>
      </c>
    </row>
    <row r="22034" spans="1:14" x14ac:dyDescent="0.25">
      <c r="A22034">
        <v>1605679200000</v>
      </c>
      <c r="B22034" s="1">
        <v>44153.25</v>
      </c>
      <c r="C22034" t="s">
        <v>9</v>
      </c>
      <c r="D22034">
        <v>17617</v>
      </c>
      <c r="E22034">
        <v>17867</v>
      </c>
      <c r="F22034">
        <v>17499</v>
      </c>
      <c r="G22034">
        <v>17786</v>
      </c>
      <c r="H22034">
        <v>14483011.4334774</v>
      </c>
      <c r="I22034">
        <v>827.64794750999999</v>
      </c>
      <c r="J22034">
        <f t="shared" si="1722"/>
        <v>2</v>
      </c>
      <c r="K22034">
        <f t="shared" si="1720"/>
        <v>92</v>
      </c>
      <c r="L22034">
        <f t="shared" si="1723"/>
        <v>24</v>
      </c>
      <c r="M22034">
        <f t="shared" si="1721"/>
        <v>4</v>
      </c>
      <c r="N22034">
        <f t="shared" si="1724"/>
        <v>88</v>
      </c>
    </row>
    <row r="22035" spans="1:14" x14ac:dyDescent="0.25">
      <c r="A22035">
        <v>1605682800000</v>
      </c>
      <c r="B22035" s="1">
        <v>44153.291666666664</v>
      </c>
      <c r="C22035" t="s">
        <v>9</v>
      </c>
      <c r="D22035">
        <v>17783.596080899999</v>
      </c>
      <c r="E22035">
        <v>18109</v>
      </c>
      <c r="F22035">
        <v>17658</v>
      </c>
      <c r="G22035">
        <v>18074</v>
      </c>
      <c r="H22035">
        <v>10342487.6890606</v>
      </c>
      <c r="I22035">
        <v>585.71116145999997</v>
      </c>
      <c r="J22035">
        <f t="shared" si="1722"/>
        <v>3</v>
      </c>
      <c r="K22035">
        <f t="shared" si="1720"/>
        <v>88</v>
      </c>
      <c r="L22035">
        <f t="shared" si="1723"/>
        <v>24</v>
      </c>
      <c r="M22035">
        <f t="shared" si="1721"/>
        <v>4</v>
      </c>
      <c r="N22035">
        <f t="shared" si="1724"/>
        <v>84</v>
      </c>
    </row>
    <row r="22036" spans="1:14" x14ac:dyDescent="0.25">
      <c r="A22036">
        <v>1605686400000</v>
      </c>
      <c r="B22036" s="1">
        <v>44153.333333333336</v>
      </c>
      <c r="C22036" t="s">
        <v>9</v>
      </c>
      <c r="D22036">
        <v>18083</v>
      </c>
      <c r="E22036">
        <v>18276</v>
      </c>
      <c r="F22036">
        <v>18037</v>
      </c>
      <c r="G22036">
        <v>18207</v>
      </c>
      <c r="H22036">
        <v>13507389.029588999</v>
      </c>
      <c r="I22036">
        <v>748.87115538</v>
      </c>
      <c r="J22036">
        <f t="shared" si="1722"/>
        <v>4</v>
      </c>
      <c r="K22036">
        <f t="shared" si="1720"/>
        <v>84</v>
      </c>
      <c r="L22036">
        <f t="shared" si="1723"/>
        <v>23</v>
      </c>
      <c r="M22036">
        <f t="shared" si="1721"/>
        <v>8</v>
      </c>
      <c r="N22036">
        <f t="shared" si="1724"/>
        <v>76</v>
      </c>
    </row>
    <row r="22037" spans="1:14" x14ac:dyDescent="0.25">
      <c r="A22037">
        <v>1605690000000</v>
      </c>
      <c r="B22037" s="1">
        <v>44153.375</v>
      </c>
      <c r="C22037" t="s">
        <v>9</v>
      </c>
      <c r="D22037">
        <v>18206.451321659999</v>
      </c>
      <c r="E22037">
        <v>18222</v>
      </c>
      <c r="F22037">
        <v>17872</v>
      </c>
      <c r="G22037">
        <v>18099</v>
      </c>
      <c r="H22037">
        <v>12551159.7742979</v>
      </c>
      <c r="I22037">
        <v>702.28064986000004</v>
      </c>
      <c r="J22037">
        <f t="shared" si="1722"/>
        <v>5</v>
      </c>
      <c r="K22037">
        <f t="shared" si="1720"/>
        <v>80</v>
      </c>
      <c r="L22037">
        <f t="shared" si="1723"/>
        <v>24</v>
      </c>
      <c r="M22037">
        <f t="shared" si="1721"/>
        <v>4</v>
      </c>
      <c r="N22037">
        <f t="shared" si="1724"/>
        <v>76</v>
      </c>
    </row>
    <row r="22038" spans="1:14" x14ac:dyDescent="0.25">
      <c r="A22038">
        <v>1605693600000</v>
      </c>
      <c r="B22038" s="1">
        <v>44153.416666666664</v>
      </c>
      <c r="C22038" t="s">
        <v>9</v>
      </c>
      <c r="D22038">
        <v>18087.16405214</v>
      </c>
      <c r="E22038">
        <v>18244</v>
      </c>
      <c r="F22038">
        <v>17968</v>
      </c>
      <c r="G22038">
        <v>18239</v>
      </c>
      <c r="H22038">
        <v>7089576.90134208</v>
      </c>
      <c r="I22038">
        <v>394.56683556000002</v>
      </c>
      <c r="J22038">
        <f t="shared" si="1722"/>
        <v>6</v>
      </c>
      <c r="K22038">
        <f t="shared" si="1720"/>
        <v>76</v>
      </c>
      <c r="L22038">
        <f t="shared" si="1723"/>
        <v>24</v>
      </c>
      <c r="M22038">
        <f t="shared" si="1721"/>
        <v>4</v>
      </c>
      <c r="N22038">
        <f t="shared" si="1724"/>
        <v>72</v>
      </c>
    </row>
    <row r="22039" spans="1:14" x14ac:dyDescent="0.25">
      <c r="A22039">
        <v>1605697200000</v>
      </c>
      <c r="B22039" s="1">
        <v>44153.458333333336</v>
      </c>
      <c r="C22039" t="s">
        <v>9</v>
      </c>
      <c r="D22039">
        <v>18239.35592274</v>
      </c>
      <c r="E22039">
        <v>18251</v>
      </c>
      <c r="F22039">
        <v>18003</v>
      </c>
      <c r="G22039">
        <v>18240.356451</v>
      </c>
      <c r="H22039">
        <v>10045390.1024116</v>
      </c>
      <c r="I22039">
        <v>557.98423054</v>
      </c>
      <c r="J22039">
        <f t="shared" si="1722"/>
        <v>7</v>
      </c>
      <c r="K22039">
        <f t="shared" si="1720"/>
        <v>72</v>
      </c>
      <c r="L22039">
        <f t="shared" si="1723"/>
        <v>24</v>
      </c>
      <c r="M22039">
        <f t="shared" si="1721"/>
        <v>4</v>
      </c>
      <c r="N22039">
        <f t="shared" si="1724"/>
        <v>68</v>
      </c>
    </row>
    <row r="22040" spans="1:14" x14ac:dyDescent="0.25">
      <c r="A22040">
        <v>1605700800000</v>
      </c>
      <c r="B22040" s="1">
        <v>44153.5</v>
      </c>
      <c r="C22040" t="s">
        <v>9</v>
      </c>
      <c r="D22040">
        <v>18240</v>
      </c>
      <c r="E22040">
        <v>18240.968872320002</v>
      </c>
      <c r="F22040">
        <v>17956</v>
      </c>
      <c r="G22040">
        <v>18021.821385980002</v>
      </c>
      <c r="H22040">
        <v>6928070.6731901197</v>
      </c>
      <c r="I22040">
        <v>385.83596977000002</v>
      </c>
      <c r="J22040">
        <f t="shared" si="1722"/>
        <v>8</v>
      </c>
      <c r="K22040">
        <f t="shared" si="1720"/>
        <v>68</v>
      </c>
      <c r="L22040">
        <f t="shared" si="1723"/>
        <v>22</v>
      </c>
      <c r="M22040">
        <f t="shared" si="1721"/>
        <v>12</v>
      </c>
      <c r="N22040">
        <f t="shared" si="1724"/>
        <v>56</v>
      </c>
    </row>
    <row r="22041" spans="1:14" x14ac:dyDescent="0.25">
      <c r="A22041">
        <v>1605704400000</v>
      </c>
      <c r="B22041" s="1">
        <v>44153.541666666664</v>
      </c>
      <c r="C22041" t="s">
        <v>9</v>
      </c>
      <c r="D22041">
        <v>18018.360146160001</v>
      </c>
      <c r="E22041">
        <v>18108</v>
      </c>
      <c r="F22041">
        <v>17795</v>
      </c>
      <c r="G22041">
        <v>17878.970920880001</v>
      </c>
      <c r="H22041">
        <v>10770661.8695217</v>
      </c>
      <c r="I22041">
        <v>605.26338125999996</v>
      </c>
      <c r="J22041">
        <f t="shared" si="1722"/>
        <v>9</v>
      </c>
      <c r="K22041">
        <f t="shared" si="1720"/>
        <v>64</v>
      </c>
      <c r="L22041">
        <f t="shared" si="1723"/>
        <v>23</v>
      </c>
      <c r="M22041">
        <f t="shared" si="1721"/>
        <v>8</v>
      </c>
      <c r="N22041">
        <f t="shared" si="1724"/>
        <v>56</v>
      </c>
    </row>
    <row r="22042" spans="1:14" x14ac:dyDescent="0.25">
      <c r="A22042">
        <v>1605708000000</v>
      </c>
      <c r="B22042" s="1">
        <v>44153.583333333336</v>
      </c>
      <c r="C22042" t="s">
        <v>9</v>
      </c>
      <c r="D22042">
        <v>17880.75151328</v>
      </c>
      <c r="E22042">
        <v>17960</v>
      </c>
      <c r="F22042">
        <v>17666</v>
      </c>
      <c r="G22042">
        <v>17699</v>
      </c>
      <c r="H22042">
        <v>12628584.181616399</v>
      </c>
      <c r="I22042">
        <v>714.85249527999997</v>
      </c>
      <c r="J22042">
        <f t="shared" si="1722"/>
        <v>10</v>
      </c>
      <c r="K22042">
        <f t="shared" si="1720"/>
        <v>60</v>
      </c>
      <c r="L22042">
        <f t="shared" si="1723"/>
        <v>24</v>
      </c>
      <c r="M22042">
        <f t="shared" si="1721"/>
        <v>4</v>
      </c>
      <c r="N22042">
        <f t="shared" si="1724"/>
        <v>56</v>
      </c>
    </row>
    <row r="22043" spans="1:14" x14ac:dyDescent="0.25">
      <c r="A22043">
        <v>1605711600000</v>
      </c>
      <c r="B22043" s="1">
        <v>44153.625</v>
      </c>
      <c r="C22043" t="s">
        <v>9</v>
      </c>
      <c r="D22043">
        <v>17691</v>
      </c>
      <c r="E22043">
        <v>17913</v>
      </c>
      <c r="F22043">
        <v>17319</v>
      </c>
      <c r="G22043">
        <v>17876</v>
      </c>
      <c r="H22043">
        <v>35934772.896203697</v>
      </c>
      <c r="I22043">
        <v>2074.8757374100001</v>
      </c>
      <c r="J22043">
        <f t="shared" si="1722"/>
        <v>11</v>
      </c>
      <c r="K22043">
        <f t="shared" ref="K22043:K22106" si="1725">(25 - J22043)/25 * 100</f>
        <v>56.000000000000007</v>
      </c>
      <c r="L22043">
        <f t="shared" si="1723"/>
        <v>24</v>
      </c>
      <c r="M22043">
        <f t="shared" ref="M22043:M22106" si="1726">(25 - L22043)/25 * 100</f>
        <v>4</v>
      </c>
      <c r="N22043">
        <f t="shared" si="1724"/>
        <v>52.000000000000007</v>
      </c>
    </row>
    <row r="22044" spans="1:14" x14ac:dyDescent="0.25">
      <c r="A22044">
        <v>1605715200000</v>
      </c>
      <c r="B22044" s="1">
        <v>44153.666666666664</v>
      </c>
      <c r="C22044" t="s">
        <v>9</v>
      </c>
      <c r="D22044">
        <v>17878</v>
      </c>
      <c r="E22044">
        <v>17985</v>
      </c>
      <c r="F22044">
        <v>17645</v>
      </c>
      <c r="G22044">
        <v>17803</v>
      </c>
      <c r="H22044">
        <v>11732044.0034752</v>
      </c>
      <c r="I22044">
        <v>664.89339775999997</v>
      </c>
      <c r="J22044">
        <f t="shared" si="1722"/>
        <v>12</v>
      </c>
      <c r="K22044">
        <f t="shared" si="1725"/>
        <v>52</v>
      </c>
      <c r="L22044">
        <f t="shared" si="1723"/>
        <v>11</v>
      </c>
      <c r="M22044">
        <f t="shared" si="1726"/>
        <v>56.000000000000007</v>
      </c>
      <c r="N22044">
        <f t="shared" si="1724"/>
        <v>-4.0000000000000071</v>
      </c>
    </row>
    <row r="22045" spans="1:14" x14ac:dyDescent="0.25">
      <c r="A22045">
        <v>1605718800000</v>
      </c>
      <c r="B22045" s="1">
        <v>44153.708333333336</v>
      </c>
      <c r="C22045" t="s">
        <v>9</v>
      </c>
      <c r="D22045">
        <v>17802</v>
      </c>
      <c r="E22045">
        <v>17926</v>
      </c>
      <c r="F22045">
        <v>17710</v>
      </c>
      <c r="G22045">
        <v>17891</v>
      </c>
      <c r="H22045">
        <v>3562327.4037581999</v>
      </c>
      <c r="I22045">
        <v>201.14779242</v>
      </c>
      <c r="J22045">
        <f t="shared" si="1722"/>
        <v>13</v>
      </c>
      <c r="K22045">
        <f t="shared" si="1725"/>
        <v>48</v>
      </c>
      <c r="L22045">
        <f t="shared" si="1723"/>
        <v>12</v>
      </c>
      <c r="M22045">
        <f t="shared" si="1726"/>
        <v>52</v>
      </c>
      <c r="N22045">
        <f t="shared" si="1724"/>
        <v>-4</v>
      </c>
    </row>
    <row r="22046" spans="1:14" x14ac:dyDescent="0.25">
      <c r="A22046">
        <v>1605722400000</v>
      </c>
      <c r="B22046" s="1">
        <v>44153.75</v>
      </c>
      <c r="C22046" t="s">
        <v>9</v>
      </c>
      <c r="D22046">
        <v>17891</v>
      </c>
      <c r="E22046">
        <v>17968</v>
      </c>
      <c r="F22046">
        <v>17751</v>
      </c>
      <c r="G22046">
        <v>17773.632416410001</v>
      </c>
      <c r="H22046">
        <v>3196067.7479236498</v>
      </c>
      <c r="I22046">
        <v>180.05001114999999</v>
      </c>
      <c r="J22046">
        <f t="shared" si="1722"/>
        <v>14</v>
      </c>
      <c r="K22046">
        <f t="shared" si="1725"/>
        <v>44</v>
      </c>
      <c r="L22046">
        <f t="shared" si="1723"/>
        <v>13</v>
      </c>
      <c r="M22046">
        <f t="shared" si="1726"/>
        <v>48</v>
      </c>
      <c r="N22046">
        <f t="shared" si="1724"/>
        <v>-4</v>
      </c>
    </row>
    <row r="22047" spans="1:14" x14ac:dyDescent="0.25">
      <c r="A22047">
        <v>1605726000000</v>
      </c>
      <c r="B22047" s="1">
        <v>44153.791666666664</v>
      </c>
      <c r="C22047" t="s">
        <v>9</v>
      </c>
      <c r="D22047">
        <v>17778</v>
      </c>
      <c r="E22047">
        <v>17835</v>
      </c>
      <c r="F22047">
        <v>17562</v>
      </c>
      <c r="G22047">
        <v>17655</v>
      </c>
      <c r="H22047">
        <v>7058580.5654814597</v>
      </c>
      <c r="I22047">
        <v>401.92350333000002</v>
      </c>
      <c r="J22047">
        <f t="shared" si="1722"/>
        <v>15</v>
      </c>
      <c r="K22047">
        <f t="shared" si="1725"/>
        <v>40</v>
      </c>
      <c r="L22047">
        <f t="shared" si="1723"/>
        <v>14</v>
      </c>
      <c r="M22047">
        <f t="shared" si="1726"/>
        <v>44</v>
      </c>
      <c r="N22047">
        <f t="shared" si="1724"/>
        <v>-4</v>
      </c>
    </row>
    <row r="22048" spans="1:14" x14ac:dyDescent="0.25">
      <c r="A22048">
        <v>1605729600000</v>
      </c>
      <c r="B22048" s="1">
        <v>44153.833333333336</v>
      </c>
      <c r="C22048" t="s">
        <v>9</v>
      </c>
      <c r="D22048">
        <v>17664.4699301</v>
      </c>
      <c r="E22048">
        <v>17725</v>
      </c>
      <c r="F22048">
        <v>17500</v>
      </c>
      <c r="G22048">
        <v>17644.756135589902</v>
      </c>
      <c r="H22048">
        <v>7699155.1743749902</v>
      </c>
      <c r="I22048">
        <v>439.95172424999998</v>
      </c>
      <c r="J22048">
        <f t="shared" si="1722"/>
        <v>16</v>
      </c>
      <c r="K22048">
        <f t="shared" si="1725"/>
        <v>36</v>
      </c>
      <c r="L22048">
        <f t="shared" si="1723"/>
        <v>15</v>
      </c>
      <c r="M22048">
        <f t="shared" si="1726"/>
        <v>40</v>
      </c>
      <c r="N22048">
        <f t="shared" si="1724"/>
        <v>-4</v>
      </c>
    </row>
    <row r="22049" spans="1:14" x14ac:dyDescent="0.25">
      <c r="A22049">
        <v>1605733200000</v>
      </c>
      <c r="B22049" s="1">
        <v>44153.875</v>
      </c>
      <c r="C22049" t="s">
        <v>9</v>
      </c>
      <c r="D22049">
        <v>17644.75612487</v>
      </c>
      <c r="E22049">
        <v>17779.915140000001</v>
      </c>
      <c r="F22049">
        <v>17582.038475000001</v>
      </c>
      <c r="G22049">
        <v>17771</v>
      </c>
      <c r="H22049">
        <v>3486732.7981527401</v>
      </c>
      <c r="I22049">
        <v>198.31220385</v>
      </c>
      <c r="J22049">
        <f t="shared" si="1722"/>
        <v>17</v>
      </c>
      <c r="K22049">
        <f t="shared" si="1725"/>
        <v>32</v>
      </c>
      <c r="L22049">
        <f t="shared" si="1723"/>
        <v>16</v>
      </c>
      <c r="M22049">
        <f t="shared" si="1726"/>
        <v>36</v>
      </c>
      <c r="N22049">
        <f t="shared" si="1724"/>
        <v>-4</v>
      </c>
    </row>
    <row r="22050" spans="1:14" x14ac:dyDescent="0.25">
      <c r="A22050">
        <v>1605736800000</v>
      </c>
      <c r="B22050" s="1">
        <v>44153.916666666664</v>
      </c>
      <c r="C22050" t="s">
        <v>9</v>
      </c>
      <c r="D22050">
        <v>17770.375594919999</v>
      </c>
      <c r="E22050">
        <v>17850</v>
      </c>
      <c r="F22050">
        <v>17701</v>
      </c>
      <c r="G22050">
        <v>17813</v>
      </c>
      <c r="H22050">
        <v>1614594.21172458</v>
      </c>
      <c r="I22050">
        <v>91.214858579999998</v>
      </c>
      <c r="J22050">
        <f t="shared" si="1722"/>
        <v>18</v>
      </c>
      <c r="K22050">
        <f t="shared" si="1725"/>
        <v>28.000000000000004</v>
      </c>
      <c r="L22050">
        <f t="shared" si="1723"/>
        <v>17</v>
      </c>
      <c r="M22050">
        <f t="shared" si="1726"/>
        <v>32</v>
      </c>
      <c r="N22050">
        <f t="shared" si="1724"/>
        <v>-3.9999999999999964</v>
      </c>
    </row>
    <row r="22051" spans="1:14" x14ac:dyDescent="0.25">
      <c r="A22051">
        <v>1605740400000</v>
      </c>
      <c r="B22051" s="1">
        <v>44153.958333333336</v>
      </c>
      <c r="C22051" t="s">
        <v>9</v>
      </c>
      <c r="D22051">
        <v>17818</v>
      </c>
      <c r="E22051">
        <v>17845</v>
      </c>
      <c r="F22051">
        <v>17677</v>
      </c>
      <c r="G22051">
        <v>17774</v>
      </c>
      <c r="H22051">
        <v>2436466.9218168398</v>
      </c>
      <c r="I22051">
        <v>137.83260292</v>
      </c>
      <c r="J22051">
        <f t="shared" si="1722"/>
        <v>19</v>
      </c>
      <c r="K22051">
        <f t="shared" si="1725"/>
        <v>24</v>
      </c>
      <c r="L22051">
        <f t="shared" si="1723"/>
        <v>18</v>
      </c>
      <c r="M22051">
        <f t="shared" si="1726"/>
        <v>28.000000000000004</v>
      </c>
      <c r="N22051">
        <f t="shared" si="1724"/>
        <v>-4.0000000000000036</v>
      </c>
    </row>
    <row r="22052" spans="1:14" x14ac:dyDescent="0.25">
      <c r="A22052">
        <v>1605744000000</v>
      </c>
      <c r="B22052" s="1">
        <v>44154</v>
      </c>
      <c r="C22052" t="s">
        <v>9</v>
      </c>
      <c r="D22052">
        <v>17774</v>
      </c>
      <c r="E22052">
        <v>17803</v>
      </c>
      <c r="F22052">
        <v>17575</v>
      </c>
      <c r="G22052">
        <v>17758</v>
      </c>
      <c r="H22052">
        <v>3219846.0916632498</v>
      </c>
      <c r="I22052">
        <v>183.20603650999999</v>
      </c>
      <c r="J22052">
        <f t="shared" si="1722"/>
        <v>20</v>
      </c>
      <c r="K22052">
        <f t="shared" si="1725"/>
        <v>20</v>
      </c>
      <c r="L22052">
        <f t="shared" si="1723"/>
        <v>19</v>
      </c>
      <c r="M22052">
        <f t="shared" si="1726"/>
        <v>24</v>
      </c>
      <c r="N22052">
        <f t="shared" si="1724"/>
        <v>-4</v>
      </c>
    </row>
    <row r="22053" spans="1:14" x14ac:dyDescent="0.25">
      <c r="A22053">
        <v>1605747600000</v>
      </c>
      <c r="B22053" s="1">
        <v>44154.041666666664</v>
      </c>
      <c r="C22053" t="s">
        <v>9</v>
      </c>
      <c r="D22053">
        <v>17759</v>
      </c>
      <c r="E22053">
        <v>17850</v>
      </c>
      <c r="F22053">
        <v>17689</v>
      </c>
      <c r="G22053">
        <v>17849</v>
      </c>
      <c r="H22053">
        <v>1077740.57693183</v>
      </c>
      <c r="I22053">
        <v>60.927162469999999</v>
      </c>
      <c r="J22053">
        <f t="shared" si="1722"/>
        <v>21</v>
      </c>
      <c r="K22053">
        <f t="shared" si="1725"/>
        <v>16</v>
      </c>
      <c r="L22053">
        <f t="shared" si="1723"/>
        <v>20</v>
      </c>
      <c r="M22053">
        <f t="shared" si="1726"/>
        <v>20</v>
      </c>
      <c r="N22053">
        <f t="shared" si="1724"/>
        <v>-4</v>
      </c>
    </row>
    <row r="22054" spans="1:14" x14ac:dyDescent="0.25">
      <c r="A22054">
        <v>1605751200000</v>
      </c>
      <c r="B22054" s="1">
        <v>44154.083333333336</v>
      </c>
      <c r="C22054" t="s">
        <v>9</v>
      </c>
      <c r="D22054">
        <v>17850</v>
      </c>
      <c r="E22054">
        <v>18044</v>
      </c>
      <c r="F22054">
        <v>17849</v>
      </c>
      <c r="G22054">
        <v>17929</v>
      </c>
      <c r="H22054">
        <v>8561256.3971487805</v>
      </c>
      <c r="I22054">
        <v>479.64907821999998</v>
      </c>
      <c r="J22054">
        <f t="shared" si="1722"/>
        <v>22</v>
      </c>
      <c r="K22054">
        <f t="shared" si="1725"/>
        <v>12</v>
      </c>
      <c r="L22054">
        <f t="shared" si="1723"/>
        <v>21</v>
      </c>
      <c r="M22054">
        <f t="shared" si="1726"/>
        <v>16</v>
      </c>
      <c r="N22054">
        <f t="shared" si="1724"/>
        <v>-4</v>
      </c>
    </row>
    <row r="22055" spans="1:14" x14ac:dyDescent="0.25">
      <c r="A22055">
        <v>1605754800000</v>
      </c>
      <c r="B22055" s="1">
        <v>44154.125</v>
      </c>
      <c r="C22055" t="s">
        <v>9</v>
      </c>
      <c r="D22055">
        <v>17932</v>
      </c>
      <c r="E22055">
        <v>17997</v>
      </c>
      <c r="F22055">
        <v>17841</v>
      </c>
      <c r="G22055">
        <v>17914.848518940002</v>
      </c>
      <c r="H22055">
        <v>1722462.76975836</v>
      </c>
      <c r="I22055">
        <v>96.545191959999997</v>
      </c>
      <c r="J22055">
        <f t="shared" si="1722"/>
        <v>23</v>
      </c>
      <c r="K22055">
        <f t="shared" si="1725"/>
        <v>8</v>
      </c>
      <c r="L22055">
        <f t="shared" si="1723"/>
        <v>22</v>
      </c>
      <c r="M22055">
        <f t="shared" si="1726"/>
        <v>12</v>
      </c>
      <c r="N22055">
        <f t="shared" si="1724"/>
        <v>-4</v>
      </c>
    </row>
    <row r="22056" spans="1:14" x14ac:dyDescent="0.25">
      <c r="A22056">
        <v>1605758400000</v>
      </c>
      <c r="B22056" s="1">
        <v>44154.166666666664</v>
      </c>
      <c r="C22056" t="s">
        <v>9</v>
      </c>
      <c r="D22056">
        <v>17914.079598740002</v>
      </c>
      <c r="E22056">
        <v>17917</v>
      </c>
      <c r="F22056">
        <v>17740</v>
      </c>
      <c r="G22056">
        <v>17843</v>
      </c>
      <c r="H22056">
        <v>1597691.4836579999</v>
      </c>
      <c r="I22056">
        <v>90.061526700000002</v>
      </c>
      <c r="J22056">
        <f t="shared" si="1722"/>
        <v>24</v>
      </c>
      <c r="K22056">
        <f t="shared" si="1725"/>
        <v>4</v>
      </c>
      <c r="L22056">
        <f t="shared" si="1723"/>
        <v>23</v>
      </c>
      <c r="M22056">
        <f t="shared" si="1726"/>
        <v>8</v>
      </c>
      <c r="N22056">
        <f t="shared" si="1724"/>
        <v>-4</v>
      </c>
    </row>
    <row r="22057" spans="1:14" x14ac:dyDescent="0.25">
      <c r="A22057">
        <v>1605762000000</v>
      </c>
      <c r="B22057" s="1">
        <v>44154.208333333336</v>
      </c>
      <c r="C22057" t="s">
        <v>9</v>
      </c>
      <c r="D22057">
        <v>17843</v>
      </c>
      <c r="E22057">
        <v>17894</v>
      </c>
      <c r="F22057">
        <v>17701</v>
      </c>
      <c r="G22057">
        <v>17889.840301029901</v>
      </c>
      <c r="H22057">
        <v>1229326.21814995</v>
      </c>
      <c r="I22057">
        <v>69.44953495</v>
      </c>
      <c r="J22057">
        <f t="shared" si="1722"/>
        <v>24</v>
      </c>
      <c r="K22057">
        <f t="shared" si="1725"/>
        <v>4</v>
      </c>
      <c r="L22057">
        <f t="shared" si="1723"/>
        <v>24</v>
      </c>
      <c r="M22057">
        <f t="shared" si="1726"/>
        <v>4</v>
      </c>
      <c r="N22057">
        <f t="shared" si="1724"/>
        <v>0</v>
      </c>
    </row>
    <row r="22058" spans="1:14" x14ac:dyDescent="0.25">
      <c r="A22058">
        <v>1605765600000</v>
      </c>
      <c r="B22058" s="1">
        <v>44154.25</v>
      </c>
      <c r="C22058" t="s">
        <v>9</v>
      </c>
      <c r="D22058">
        <v>17887.532675999999</v>
      </c>
      <c r="E22058">
        <v>17894</v>
      </c>
      <c r="F22058">
        <v>17667</v>
      </c>
      <c r="G22058">
        <v>17744</v>
      </c>
      <c r="H22058">
        <v>6976676.3464557901</v>
      </c>
      <c r="I22058">
        <v>394.89875737</v>
      </c>
      <c r="J22058">
        <f t="shared" si="1722"/>
        <v>22</v>
      </c>
      <c r="K22058">
        <f t="shared" si="1725"/>
        <v>12</v>
      </c>
      <c r="L22058">
        <f t="shared" si="1723"/>
        <v>15</v>
      </c>
      <c r="M22058">
        <f t="shared" si="1726"/>
        <v>40</v>
      </c>
      <c r="N22058">
        <f t="shared" si="1724"/>
        <v>-28</v>
      </c>
    </row>
    <row r="22059" spans="1:14" x14ac:dyDescent="0.25">
      <c r="A22059">
        <v>1605769200000</v>
      </c>
      <c r="B22059" s="1">
        <v>44154.291666666664</v>
      </c>
      <c r="C22059" t="s">
        <v>9</v>
      </c>
      <c r="D22059">
        <v>17738</v>
      </c>
      <c r="E22059">
        <v>17760.98127</v>
      </c>
      <c r="F22059">
        <v>17599</v>
      </c>
      <c r="G22059">
        <v>17645</v>
      </c>
      <c r="H22059">
        <v>2879281.5474818</v>
      </c>
      <c r="I22059">
        <v>163.60483819999999</v>
      </c>
      <c r="J22059">
        <f t="shared" si="1722"/>
        <v>23</v>
      </c>
      <c r="K22059">
        <f t="shared" si="1725"/>
        <v>8</v>
      </c>
      <c r="L22059">
        <f t="shared" si="1723"/>
        <v>16</v>
      </c>
      <c r="M22059">
        <f t="shared" si="1726"/>
        <v>36</v>
      </c>
      <c r="N22059">
        <f t="shared" si="1724"/>
        <v>-28</v>
      </c>
    </row>
    <row r="22060" spans="1:14" x14ac:dyDescent="0.25">
      <c r="A22060">
        <v>1605772800000</v>
      </c>
      <c r="B22060" s="1">
        <v>44154.333333333336</v>
      </c>
      <c r="C22060" t="s">
        <v>9</v>
      </c>
      <c r="D22060">
        <v>17645.491245720001</v>
      </c>
      <c r="E22060">
        <v>17718</v>
      </c>
      <c r="F22060">
        <v>17401</v>
      </c>
      <c r="G22060">
        <v>17528</v>
      </c>
      <c r="H22060">
        <v>6717623.6446397305</v>
      </c>
      <c r="I22060">
        <v>386.04813773000001</v>
      </c>
      <c r="J22060">
        <f t="shared" si="1722"/>
        <v>24</v>
      </c>
      <c r="K22060">
        <f t="shared" si="1725"/>
        <v>4</v>
      </c>
      <c r="L22060">
        <f t="shared" si="1723"/>
        <v>17</v>
      </c>
      <c r="M22060">
        <f t="shared" si="1726"/>
        <v>32</v>
      </c>
      <c r="N22060">
        <f t="shared" si="1724"/>
        <v>-28</v>
      </c>
    </row>
    <row r="22061" spans="1:14" x14ac:dyDescent="0.25">
      <c r="A22061">
        <v>1605776400000</v>
      </c>
      <c r="B22061" s="1">
        <v>44154.375</v>
      </c>
      <c r="C22061" t="s">
        <v>9</v>
      </c>
      <c r="D22061">
        <v>17528</v>
      </c>
      <c r="E22061">
        <v>17629</v>
      </c>
      <c r="F22061">
        <v>17344</v>
      </c>
      <c r="G22061">
        <v>17428.520477919999</v>
      </c>
      <c r="H22061">
        <v>3977348.2926342399</v>
      </c>
      <c r="I22061">
        <v>229.32128071</v>
      </c>
      <c r="J22061">
        <f t="shared" si="1722"/>
        <v>22</v>
      </c>
      <c r="K22061">
        <f t="shared" si="1725"/>
        <v>12</v>
      </c>
      <c r="L22061">
        <f t="shared" si="1723"/>
        <v>18</v>
      </c>
      <c r="M22061">
        <f t="shared" si="1726"/>
        <v>28.000000000000004</v>
      </c>
      <c r="N22061">
        <f t="shared" si="1724"/>
        <v>-16.000000000000004</v>
      </c>
    </row>
    <row r="22062" spans="1:14" x14ac:dyDescent="0.25">
      <c r="A22062">
        <v>1605780000000</v>
      </c>
      <c r="B22062" s="1">
        <v>44154.416666666664</v>
      </c>
      <c r="C22062" t="s">
        <v>9</v>
      </c>
      <c r="D22062">
        <v>17427</v>
      </c>
      <c r="E22062">
        <v>17642</v>
      </c>
      <c r="F22062">
        <v>17370</v>
      </c>
      <c r="G22062">
        <v>17609</v>
      </c>
      <c r="H22062">
        <v>3603510.72573209</v>
      </c>
      <c r="I22062">
        <v>207.45600032999999</v>
      </c>
      <c r="J22062">
        <f t="shared" si="1722"/>
        <v>23</v>
      </c>
      <c r="K22062">
        <f t="shared" si="1725"/>
        <v>8</v>
      </c>
      <c r="L22062">
        <f t="shared" si="1723"/>
        <v>19</v>
      </c>
      <c r="M22062">
        <f t="shared" si="1726"/>
        <v>24</v>
      </c>
      <c r="N22062">
        <f t="shared" si="1724"/>
        <v>-16</v>
      </c>
    </row>
    <row r="22063" spans="1:14" x14ac:dyDescent="0.25">
      <c r="A22063">
        <v>1605783600000</v>
      </c>
      <c r="B22063" s="1">
        <v>44154.458333333336</v>
      </c>
      <c r="C22063" t="s">
        <v>9</v>
      </c>
      <c r="D22063">
        <v>17611</v>
      </c>
      <c r="E22063">
        <v>17768</v>
      </c>
      <c r="F22063">
        <v>17580</v>
      </c>
      <c r="G22063">
        <v>17760</v>
      </c>
      <c r="H22063">
        <v>4877890.7318550004</v>
      </c>
      <c r="I22063">
        <v>277.46818725000003</v>
      </c>
      <c r="J22063">
        <f t="shared" si="1722"/>
        <v>24</v>
      </c>
      <c r="K22063">
        <f t="shared" si="1725"/>
        <v>4</v>
      </c>
      <c r="L22063">
        <f t="shared" si="1723"/>
        <v>20</v>
      </c>
      <c r="M22063">
        <f t="shared" si="1726"/>
        <v>20</v>
      </c>
      <c r="N22063">
        <f t="shared" si="1724"/>
        <v>-16</v>
      </c>
    </row>
    <row r="22064" spans="1:14" x14ac:dyDescent="0.25">
      <c r="A22064">
        <v>1605787200000</v>
      </c>
      <c r="B22064" s="1">
        <v>44154.5</v>
      </c>
      <c r="C22064" t="s">
        <v>9</v>
      </c>
      <c r="D22064">
        <v>17761</v>
      </c>
      <c r="E22064">
        <v>17796.999999999902</v>
      </c>
      <c r="F22064">
        <v>17646.240196620001</v>
      </c>
      <c r="G22064">
        <v>17704</v>
      </c>
      <c r="H22064">
        <v>5491670.8656054204</v>
      </c>
      <c r="I22064">
        <v>311.20911902</v>
      </c>
      <c r="J22064">
        <f t="shared" si="1722"/>
        <v>24</v>
      </c>
      <c r="K22064">
        <f t="shared" si="1725"/>
        <v>4</v>
      </c>
      <c r="L22064">
        <f t="shared" si="1723"/>
        <v>21</v>
      </c>
      <c r="M22064">
        <f t="shared" si="1726"/>
        <v>16</v>
      </c>
      <c r="N22064">
        <f t="shared" si="1724"/>
        <v>-12</v>
      </c>
    </row>
    <row r="22065" spans="1:14" x14ac:dyDescent="0.25">
      <c r="A22065">
        <v>1605790800000</v>
      </c>
      <c r="B22065" s="1">
        <v>44154.541666666664</v>
      </c>
      <c r="C22065" t="s">
        <v>9</v>
      </c>
      <c r="D22065">
        <v>17701.13717536</v>
      </c>
      <c r="E22065">
        <v>18005</v>
      </c>
      <c r="F22065">
        <v>17693</v>
      </c>
      <c r="G22065">
        <v>17996.459857999998</v>
      </c>
      <c r="H22065">
        <v>7455799.0771283498</v>
      </c>
      <c r="I22065">
        <v>421.39824095</v>
      </c>
      <c r="J22065">
        <f t="shared" si="1722"/>
        <v>24</v>
      </c>
      <c r="K22065">
        <f t="shared" si="1725"/>
        <v>4</v>
      </c>
      <c r="L22065">
        <f t="shared" si="1723"/>
        <v>22</v>
      </c>
      <c r="M22065">
        <f t="shared" si="1726"/>
        <v>12</v>
      </c>
      <c r="N22065">
        <f t="shared" si="1724"/>
        <v>-8</v>
      </c>
    </row>
    <row r="22066" spans="1:14" x14ac:dyDescent="0.25">
      <c r="A22066">
        <v>1605794400000</v>
      </c>
      <c r="B22066" s="1">
        <v>44154.583333333336</v>
      </c>
      <c r="C22066" t="s">
        <v>9</v>
      </c>
      <c r="D22066">
        <v>17997</v>
      </c>
      <c r="E22066">
        <v>18144</v>
      </c>
      <c r="F22066">
        <v>17850</v>
      </c>
      <c r="G22066">
        <v>18117.997006079899</v>
      </c>
      <c r="H22066">
        <v>6977369.7631259998</v>
      </c>
      <c r="I22066">
        <v>390.88906236000003</v>
      </c>
      <c r="J22066">
        <f t="shared" si="1722"/>
        <v>0</v>
      </c>
      <c r="K22066">
        <f t="shared" si="1725"/>
        <v>100</v>
      </c>
      <c r="L22066">
        <f t="shared" si="1723"/>
        <v>23</v>
      </c>
      <c r="M22066">
        <f t="shared" si="1726"/>
        <v>8</v>
      </c>
      <c r="N22066">
        <f t="shared" si="1724"/>
        <v>92</v>
      </c>
    </row>
    <row r="22067" spans="1:14" x14ac:dyDescent="0.25">
      <c r="A22067">
        <v>1605798000000</v>
      </c>
      <c r="B22067" s="1">
        <v>44154.625</v>
      </c>
      <c r="C22067" t="s">
        <v>9</v>
      </c>
      <c r="D22067">
        <v>18118</v>
      </c>
      <c r="E22067">
        <v>18166</v>
      </c>
      <c r="F22067">
        <v>18021</v>
      </c>
      <c r="G22067">
        <v>18048</v>
      </c>
      <c r="H22067">
        <v>10387961.0165799</v>
      </c>
      <c r="I22067">
        <v>576.43643618999999</v>
      </c>
      <c r="J22067">
        <f t="shared" si="1722"/>
        <v>0</v>
      </c>
      <c r="K22067">
        <f t="shared" si="1725"/>
        <v>100</v>
      </c>
      <c r="L22067">
        <f t="shared" si="1723"/>
        <v>24</v>
      </c>
      <c r="M22067">
        <f t="shared" si="1726"/>
        <v>4</v>
      </c>
      <c r="N22067">
        <f t="shared" si="1724"/>
        <v>96</v>
      </c>
    </row>
    <row r="22068" spans="1:14" x14ac:dyDescent="0.25">
      <c r="A22068">
        <v>1605801600000</v>
      </c>
      <c r="B22068" s="1">
        <v>44154.666666666664</v>
      </c>
      <c r="C22068" t="s">
        <v>9</v>
      </c>
      <c r="D22068">
        <v>18046.43531135</v>
      </c>
      <c r="E22068">
        <v>18120</v>
      </c>
      <c r="F22068">
        <v>17912</v>
      </c>
      <c r="G22068">
        <v>18014</v>
      </c>
      <c r="H22068">
        <v>3111210.4650826398</v>
      </c>
      <c r="I22068">
        <v>173.69419747000001</v>
      </c>
      <c r="J22068">
        <f t="shared" si="1722"/>
        <v>1</v>
      </c>
      <c r="K22068">
        <f t="shared" si="1725"/>
        <v>96</v>
      </c>
      <c r="L22068">
        <f t="shared" si="1723"/>
        <v>7</v>
      </c>
      <c r="M22068">
        <f t="shared" si="1726"/>
        <v>72</v>
      </c>
      <c r="N22068">
        <f t="shared" si="1724"/>
        <v>24</v>
      </c>
    </row>
    <row r="22069" spans="1:14" x14ac:dyDescent="0.25">
      <c r="A22069">
        <v>1605805200000</v>
      </c>
      <c r="B22069" s="1">
        <v>44154.708333333336</v>
      </c>
      <c r="C22069" t="s">
        <v>9</v>
      </c>
      <c r="D22069">
        <v>18014</v>
      </c>
      <c r="E22069">
        <v>18047</v>
      </c>
      <c r="F22069">
        <v>17891</v>
      </c>
      <c r="G22069">
        <v>17977</v>
      </c>
      <c r="H22069">
        <v>2460491.63547171</v>
      </c>
      <c r="I22069">
        <v>137.52678080999999</v>
      </c>
      <c r="J22069">
        <f t="shared" si="1722"/>
        <v>2</v>
      </c>
      <c r="K22069">
        <f t="shared" si="1725"/>
        <v>92</v>
      </c>
      <c r="L22069">
        <f t="shared" si="1723"/>
        <v>8</v>
      </c>
      <c r="M22069">
        <f t="shared" si="1726"/>
        <v>68</v>
      </c>
      <c r="N22069">
        <f t="shared" si="1724"/>
        <v>24</v>
      </c>
    </row>
    <row r="22070" spans="1:14" x14ac:dyDescent="0.25">
      <c r="A22070">
        <v>1605808800000</v>
      </c>
      <c r="B22070" s="1">
        <v>44154.75</v>
      </c>
      <c r="C22070" t="s">
        <v>9</v>
      </c>
      <c r="D22070">
        <v>17978</v>
      </c>
      <c r="E22070">
        <v>18040</v>
      </c>
      <c r="F22070">
        <v>17912.35815235</v>
      </c>
      <c r="G22070">
        <v>17934.999999999902</v>
      </c>
      <c r="H22070">
        <v>2138842.4964071601</v>
      </c>
      <c r="I22070">
        <v>119.40596979</v>
      </c>
      <c r="J22070">
        <f t="shared" si="1722"/>
        <v>3</v>
      </c>
      <c r="K22070">
        <f t="shared" si="1725"/>
        <v>88</v>
      </c>
      <c r="L22070">
        <f t="shared" si="1723"/>
        <v>9</v>
      </c>
      <c r="M22070">
        <f t="shared" si="1726"/>
        <v>64</v>
      </c>
      <c r="N22070">
        <f t="shared" si="1724"/>
        <v>24</v>
      </c>
    </row>
    <row r="22071" spans="1:14" x14ac:dyDescent="0.25">
      <c r="A22071">
        <v>1605812400000</v>
      </c>
      <c r="B22071" s="1">
        <v>44154.791666666664</v>
      </c>
      <c r="C22071" t="s">
        <v>9</v>
      </c>
      <c r="D22071">
        <v>17935</v>
      </c>
      <c r="E22071">
        <v>17978.007399999999</v>
      </c>
      <c r="F22071">
        <v>17890</v>
      </c>
      <c r="G22071">
        <v>17959</v>
      </c>
      <c r="H22071">
        <v>2059954.0594550001</v>
      </c>
      <c r="I22071">
        <v>115.1455595</v>
      </c>
      <c r="J22071">
        <f t="shared" si="1722"/>
        <v>4</v>
      </c>
      <c r="K22071">
        <f t="shared" si="1725"/>
        <v>84</v>
      </c>
      <c r="L22071">
        <f t="shared" si="1723"/>
        <v>10</v>
      </c>
      <c r="M22071">
        <f t="shared" si="1726"/>
        <v>60</v>
      </c>
      <c r="N22071">
        <f t="shared" si="1724"/>
        <v>24</v>
      </c>
    </row>
    <row r="22072" spans="1:14" x14ac:dyDescent="0.25">
      <c r="A22072">
        <v>1605816000000</v>
      </c>
      <c r="B22072" s="1">
        <v>44154.833333333336</v>
      </c>
      <c r="C22072" t="s">
        <v>9</v>
      </c>
      <c r="D22072">
        <v>17959</v>
      </c>
      <c r="E22072">
        <v>18043</v>
      </c>
      <c r="F22072">
        <v>17915</v>
      </c>
      <c r="G22072">
        <v>18036</v>
      </c>
      <c r="H22072">
        <v>2831918.64621619</v>
      </c>
      <c r="I22072">
        <v>158.07528027999999</v>
      </c>
      <c r="J22072">
        <f t="shared" si="1722"/>
        <v>5</v>
      </c>
      <c r="K22072">
        <f t="shared" si="1725"/>
        <v>80</v>
      </c>
      <c r="L22072">
        <f t="shared" si="1723"/>
        <v>11</v>
      </c>
      <c r="M22072">
        <f t="shared" si="1726"/>
        <v>56.000000000000007</v>
      </c>
      <c r="N22072">
        <f t="shared" si="1724"/>
        <v>23.999999999999993</v>
      </c>
    </row>
    <row r="22073" spans="1:14" x14ac:dyDescent="0.25">
      <c r="A22073">
        <v>1605819600000</v>
      </c>
      <c r="B22073" s="1">
        <v>44154.875</v>
      </c>
      <c r="C22073" t="s">
        <v>9</v>
      </c>
      <c r="D22073">
        <v>18036.487314000002</v>
      </c>
      <c r="E22073">
        <v>18100</v>
      </c>
      <c r="F22073">
        <v>17867</v>
      </c>
      <c r="G22073">
        <v>17926.404363000001</v>
      </c>
      <c r="H22073">
        <v>3844760.9162652101</v>
      </c>
      <c r="I22073">
        <v>215.18782762999999</v>
      </c>
      <c r="J22073">
        <f t="shared" si="1722"/>
        <v>6</v>
      </c>
      <c r="K22073">
        <f t="shared" si="1725"/>
        <v>76</v>
      </c>
      <c r="L22073">
        <f t="shared" si="1723"/>
        <v>12</v>
      </c>
      <c r="M22073">
        <f t="shared" si="1726"/>
        <v>52</v>
      </c>
      <c r="N22073">
        <f t="shared" si="1724"/>
        <v>24</v>
      </c>
    </row>
    <row r="22074" spans="1:14" x14ac:dyDescent="0.25">
      <c r="A22074">
        <v>1605823200000</v>
      </c>
      <c r="B22074" s="1">
        <v>44154.916666666664</v>
      </c>
      <c r="C22074" t="s">
        <v>9</v>
      </c>
      <c r="D22074">
        <v>17928.332037</v>
      </c>
      <c r="E22074">
        <v>17950.072779239999</v>
      </c>
      <c r="F22074">
        <v>17865</v>
      </c>
      <c r="G22074">
        <v>17866</v>
      </c>
      <c r="H22074">
        <v>1013518.79124435</v>
      </c>
      <c r="I22074">
        <v>56.732090190000001</v>
      </c>
      <c r="J22074">
        <f t="shared" ref="J22074:J22137" si="1727">(MIN(ROW(), 25) - MATCH(MAX(E22050:E22074),E22050:E22074, 0))</f>
        <v>7</v>
      </c>
      <c r="K22074">
        <f t="shared" si="1725"/>
        <v>72</v>
      </c>
      <c r="L22074">
        <f t="shared" ref="L22074:L22137" si="1728">(MIN(ROW(),25)-MATCH(MIN(F22050:F22074),F22050:F22074,0))</f>
        <v>13</v>
      </c>
      <c r="M22074">
        <f t="shared" si="1726"/>
        <v>48</v>
      </c>
      <c r="N22074">
        <f t="shared" ref="N22074:N22137" si="1729">K22074-M22074</f>
        <v>24</v>
      </c>
    </row>
    <row r="22075" spans="1:14" x14ac:dyDescent="0.25">
      <c r="A22075">
        <v>1605826800000</v>
      </c>
      <c r="B22075" s="1">
        <v>44154.958333333336</v>
      </c>
      <c r="C22075" t="s">
        <v>9</v>
      </c>
      <c r="D22075">
        <v>17866</v>
      </c>
      <c r="E22075">
        <v>17886</v>
      </c>
      <c r="F22075">
        <v>17719</v>
      </c>
      <c r="G22075">
        <v>17818</v>
      </c>
      <c r="H22075">
        <v>4626380.5466773696</v>
      </c>
      <c r="I22075">
        <v>261.09715822999999</v>
      </c>
      <c r="J22075">
        <f t="shared" si="1727"/>
        <v>8</v>
      </c>
      <c r="K22075">
        <f t="shared" si="1725"/>
        <v>68</v>
      </c>
      <c r="L22075">
        <f t="shared" si="1728"/>
        <v>14</v>
      </c>
      <c r="M22075">
        <f t="shared" si="1726"/>
        <v>44</v>
      </c>
      <c r="N22075">
        <f t="shared" si="1729"/>
        <v>24</v>
      </c>
    </row>
    <row r="22076" spans="1:14" x14ac:dyDescent="0.25">
      <c r="A22076">
        <v>1605830400000</v>
      </c>
      <c r="B22076" s="1">
        <v>44155</v>
      </c>
      <c r="C22076" t="s">
        <v>9</v>
      </c>
      <c r="D22076">
        <v>17813</v>
      </c>
      <c r="E22076">
        <v>17934</v>
      </c>
      <c r="F22076">
        <v>17768</v>
      </c>
      <c r="G22076">
        <v>17787</v>
      </c>
      <c r="H22076">
        <v>1709543.1765870401</v>
      </c>
      <c r="I22076">
        <v>96.214721780000005</v>
      </c>
      <c r="J22076">
        <f t="shared" si="1727"/>
        <v>9</v>
      </c>
      <c r="K22076">
        <f t="shared" si="1725"/>
        <v>64</v>
      </c>
      <c r="L22076">
        <f t="shared" si="1728"/>
        <v>15</v>
      </c>
      <c r="M22076">
        <f t="shared" si="1726"/>
        <v>40</v>
      </c>
      <c r="N22076">
        <f t="shared" si="1729"/>
        <v>24</v>
      </c>
    </row>
    <row r="22077" spans="1:14" x14ac:dyDescent="0.25">
      <c r="A22077">
        <v>1605834000000</v>
      </c>
      <c r="B22077" s="1">
        <v>44155.041666666664</v>
      </c>
      <c r="C22077" t="s">
        <v>9</v>
      </c>
      <c r="D22077">
        <v>17788</v>
      </c>
      <c r="E22077">
        <v>17968</v>
      </c>
      <c r="F22077">
        <v>17753</v>
      </c>
      <c r="G22077">
        <v>17968</v>
      </c>
      <c r="H22077">
        <v>1269731.4743454801</v>
      </c>
      <c r="I22077">
        <v>71.522079329999997</v>
      </c>
      <c r="J22077">
        <f t="shared" si="1727"/>
        <v>10</v>
      </c>
      <c r="K22077">
        <f t="shared" si="1725"/>
        <v>60</v>
      </c>
      <c r="L22077">
        <f t="shared" si="1728"/>
        <v>16</v>
      </c>
      <c r="M22077">
        <f t="shared" si="1726"/>
        <v>36</v>
      </c>
      <c r="N22077">
        <f t="shared" si="1729"/>
        <v>24</v>
      </c>
    </row>
    <row r="22078" spans="1:14" x14ac:dyDescent="0.25">
      <c r="A22078">
        <v>1605837600000</v>
      </c>
      <c r="B22078" s="1">
        <v>44155.083333333336</v>
      </c>
      <c r="C22078" t="s">
        <v>9</v>
      </c>
      <c r="D22078">
        <v>17968</v>
      </c>
      <c r="E22078">
        <v>18040</v>
      </c>
      <c r="F22078">
        <v>17934</v>
      </c>
      <c r="G22078">
        <v>17966</v>
      </c>
      <c r="H22078">
        <v>2068141.21393235</v>
      </c>
      <c r="I22078">
        <v>115.31957254</v>
      </c>
      <c r="J22078">
        <f t="shared" si="1727"/>
        <v>11</v>
      </c>
      <c r="K22078">
        <f t="shared" si="1725"/>
        <v>56.000000000000007</v>
      </c>
      <c r="L22078">
        <f t="shared" si="1728"/>
        <v>17</v>
      </c>
      <c r="M22078">
        <f t="shared" si="1726"/>
        <v>32</v>
      </c>
      <c r="N22078">
        <f t="shared" si="1729"/>
        <v>24.000000000000007</v>
      </c>
    </row>
    <row r="22079" spans="1:14" x14ac:dyDescent="0.25">
      <c r="A22079">
        <v>1605841200000</v>
      </c>
      <c r="B22079" s="1">
        <v>44155.125</v>
      </c>
      <c r="C22079" t="s">
        <v>9</v>
      </c>
      <c r="D22079">
        <v>17971</v>
      </c>
      <c r="E22079">
        <v>18016</v>
      </c>
      <c r="F22079">
        <v>17950</v>
      </c>
      <c r="G22079">
        <v>17954</v>
      </c>
      <c r="H22079">
        <v>899878.61912000005</v>
      </c>
      <c r="I22079">
        <v>50.132513600000003</v>
      </c>
      <c r="J22079">
        <f t="shared" si="1727"/>
        <v>12</v>
      </c>
      <c r="K22079">
        <f t="shared" si="1725"/>
        <v>52</v>
      </c>
      <c r="L22079">
        <f t="shared" si="1728"/>
        <v>18</v>
      </c>
      <c r="M22079">
        <f t="shared" si="1726"/>
        <v>28.000000000000004</v>
      </c>
      <c r="N22079">
        <f t="shared" si="1729"/>
        <v>23.999999999999996</v>
      </c>
    </row>
    <row r="22080" spans="1:14" x14ac:dyDescent="0.25">
      <c r="A22080">
        <v>1605844800000</v>
      </c>
      <c r="B22080" s="1">
        <v>44155.166666666664</v>
      </c>
      <c r="C22080" t="s">
        <v>9</v>
      </c>
      <c r="D22080">
        <v>17954</v>
      </c>
      <c r="E22080">
        <v>18235</v>
      </c>
      <c r="F22080">
        <v>17952</v>
      </c>
      <c r="G22080">
        <v>18198</v>
      </c>
      <c r="H22080">
        <v>5559617.63911488</v>
      </c>
      <c r="I22080">
        <v>309.69349593999999</v>
      </c>
      <c r="J22080">
        <f t="shared" si="1727"/>
        <v>0</v>
      </c>
      <c r="K22080">
        <f t="shared" si="1725"/>
        <v>100</v>
      </c>
      <c r="L22080">
        <f t="shared" si="1728"/>
        <v>19</v>
      </c>
      <c r="M22080">
        <f t="shared" si="1726"/>
        <v>24</v>
      </c>
      <c r="N22080">
        <f t="shared" si="1729"/>
        <v>76</v>
      </c>
    </row>
    <row r="22081" spans="1:14" x14ac:dyDescent="0.25">
      <c r="A22081">
        <v>1605848400000</v>
      </c>
      <c r="B22081" s="1">
        <v>44155.208333333336</v>
      </c>
      <c r="C22081" t="s">
        <v>9</v>
      </c>
      <c r="D22081">
        <v>18199</v>
      </c>
      <c r="E22081">
        <v>18232.696735000001</v>
      </c>
      <c r="F22081">
        <v>18051</v>
      </c>
      <c r="G22081">
        <v>18140</v>
      </c>
      <c r="H22081">
        <v>2970188.34321428</v>
      </c>
      <c r="I22081">
        <v>164.54425479</v>
      </c>
      <c r="J22081">
        <f t="shared" si="1727"/>
        <v>1</v>
      </c>
      <c r="K22081">
        <f t="shared" si="1725"/>
        <v>96</v>
      </c>
      <c r="L22081">
        <f t="shared" si="1728"/>
        <v>20</v>
      </c>
      <c r="M22081">
        <f t="shared" si="1726"/>
        <v>20</v>
      </c>
      <c r="N22081">
        <f t="shared" si="1729"/>
        <v>76</v>
      </c>
    </row>
    <row r="22082" spans="1:14" x14ac:dyDescent="0.25">
      <c r="A22082">
        <v>1605852000000</v>
      </c>
      <c r="B22082" s="1">
        <v>44155.25</v>
      </c>
      <c r="C22082" t="s">
        <v>9</v>
      </c>
      <c r="D22082">
        <v>18140</v>
      </c>
      <c r="E22082">
        <v>18188</v>
      </c>
      <c r="F22082">
        <v>18081</v>
      </c>
      <c r="G22082">
        <v>18174</v>
      </c>
      <c r="H22082">
        <v>1931370.4189218599</v>
      </c>
      <c r="I22082">
        <v>106.81767705999999</v>
      </c>
      <c r="J22082">
        <f t="shared" si="1727"/>
        <v>2</v>
      </c>
      <c r="K22082">
        <f t="shared" si="1725"/>
        <v>92</v>
      </c>
      <c r="L22082">
        <f t="shared" si="1728"/>
        <v>21</v>
      </c>
      <c r="M22082">
        <f t="shared" si="1726"/>
        <v>16</v>
      </c>
      <c r="N22082">
        <f t="shared" si="1729"/>
        <v>76</v>
      </c>
    </row>
    <row r="22083" spans="1:14" x14ac:dyDescent="0.25">
      <c r="A22083">
        <v>1605855600000</v>
      </c>
      <c r="B22083" s="1">
        <v>44155.291666666664</v>
      </c>
      <c r="C22083" t="s">
        <v>9</v>
      </c>
      <c r="D22083">
        <v>18173.849576960001</v>
      </c>
      <c r="E22083">
        <v>18400</v>
      </c>
      <c r="F22083">
        <v>18080.672042999999</v>
      </c>
      <c r="G22083">
        <v>18215</v>
      </c>
      <c r="H22083">
        <v>14233239.4568028</v>
      </c>
      <c r="I22083">
        <v>787.20743471000003</v>
      </c>
      <c r="J22083">
        <f t="shared" si="1727"/>
        <v>0</v>
      </c>
      <c r="K22083">
        <f t="shared" si="1725"/>
        <v>100</v>
      </c>
      <c r="L22083">
        <f t="shared" si="1728"/>
        <v>22</v>
      </c>
      <c r="M22083">
        <f t="shared" si="1726"/>
        <v>12</v>
      </c>
      <c r="N22083">
        <f t="shared" si="1729"/>
        <v>88</v>
      </c>
    </row>
    <row r="22084" spans="1:14" x14ac:dyDescent="0.25">
      <c r="A22084">
        <v>1605859200000</v>
      </c>
      <c r="B22084" s="1">
        <v>44155.333333333336</v>
      </c>
      <c r="C22084" t="s">
        <v>9</v>
      </c>
      <c r="D22084">
        <v>18215</v>
      </c>
      <c r="E22084">
        <v>18390</v>
      </c>
      <c r="F22084">
        <v>18111</v>
      </c>
      <c r="G22084">
        <v>18300</v>
      </c>
      <c r="H22084">
        <v>18598880.055329099</v>
      </c>
      <c r="I22084">
        <v>1026.9383278299999</v>
      </c>
      <c r="J22084">
        <f t="shared" si="1727"/>
        <v>1</v>
      </c>
      <c r="K22084">
        <f t="shared" si="1725"/>
        <v>96</v>
      </c>
      <c r="L22084">
        <f t="shared" si="1728"/>
        <v>23</v>
      </c>
      <c r="M22084">
        <f t="shared" si="1726"/>
        <v>8</v>
      </c>
      <c r="N22084">
        <f t="shared" si="1729"/>
        <v>88</v>
      </c>
    </row>
    <row r="22085" spans="1:14" x14ac:dyDescent="0.25">
      <c r="A22085">
        <v>1605862800000</v>
      </c>
      <c r="B22085" s="1">
        <v>44155.375</v>
      </c>
      <c r="C22085" t="s">
        <v>9</v>
      </c>
      <c r="D22085">
        <v>18299.873338959998</v>
      </c>
      <c r="E22085">
        <v>18385.515664999999</v>
      </c>
      <c r="F22085">
        <v>18105</v>
      </c>
      <c r="G22085">
        <v>18185</v>
      </c>
      <c r="H22085">
        <v>5708046.0663134996</v>
      </c>
      <c r="I22085">
        <v>315.27456869999997</v>
      </c>
      <c r="J22085">
        <f t="shared" si="1727"/>
        <v>2</v>
      </c>
      <c r="K22085">
        <f t="shared" si="1725"/>
        <v>92</v>
      </c>
      <c r="L22085">
        <f t="shared" si="1728"/>
        <v>24</v>
      </c>
      <c r="M22085">
        <f t="shared" si="1726"/>
        <v>4</v>
      </c>
      <c r="N22085">
        <f t="shared" si="1729"/>
        <v>88</v>
      </c>
    </row>
    <row r="22086" spans="1:14" x14ac:dyDescent="0.25">
      <c r="A22086">
        <v>1605866400000</v>
      </c>
      <c r="B22086" s="1">
        <v>44155.416666666664</v>
      </c>
      <c r="C22086" t="s">
        <v>9</v>
      </c>
      <c r="D22086">
        <v>18184</v>
      </c>
      <c r="E22086">
        <v>18317</v>
      </c>
      <c r="F22086">
        <v>18139.35326</v>
      </c>
      <c r="G22086">
        <v>18290.999999999902</v>
      </c>
      <c r="H22086">
        <v>4011881.4795581601</v>
      </c>
      <c r="I22086">
        <v>221.17003964</v>
      </c>
      <c r="J22086">
        <f t="shared" si="1727"/>
        <v>3</v>
      </c>
      <c r="K22086">
        <f t="shared" si="1725"/>
        <v>88</v>
      </c>
      <c r="L22086">
        <f t="shared" si="1728"/>
        <v>24</v>
      </c>
      <c r="M22086">
        <f t="shared" si="1726"/>
        <v>4</v>
      </c>
      <c r="N22086">
        <f t="shared" si="1729"/>
        <v>84</v>
      </c>
    </row>
    <row r="22087" spans="1:14" x14ac:dyDescent="0.25">
      <c r="A22087">
        <v>1605870000000</v>
      </c>
      <c r="B22087" s="1">
        <v>44155.458333333336</v>
      </c>
      <c r="C22087" t="s">
        <v>9</v>
      </c>
      <c r="D22087">
        <v>18290</v>
      </c>
      <c r="E22087">
        <v>18349.504857690001</v>
      </c>
      <c r="F22087">
        <v>18256</v>
      </c>
      <c r="G22087">
        <v>18275</v>
      </c>
      <c r="H22087">
        <v>2334219.8160187202</v>
      </c>
      <c r="I22087">
        <v>127.86041937</v>
      </c>
      <c r="J22087">
        <f t="shared" si="1727"/>
        <v>4</v>
      </c>
      <c r="K22087">
        <f t="shared" si="1725"/>
        <v>84</v>
      </c>
      <c r="L22087">
        <f t="shared" si="1728"/>
        <v>24</v>
      </c>
      <c r="M22087">
        <f t="shared" si="1726"/>
        <v>4</v>
      </c>
      <c r="N22087">
        <f t="shared" si="1729"/>
        <v>80</v>
      </c>
    </row>
    <row r="22088" spans="1:14" x14ac:dyDescent="0.25">
      <c r="A22088">
        <v>1605873600000</v>
      </c>
      <c r="B22088" s="1">
        <v>44155.5</v>
      </c>
      <c r="C22088" t="s">
        <v>9</v>
      </c>
      <c r="D22088">
        <v>18273</v>
      </c>
      <c r="E22088">
        <v>18300</v>
      </c>
      <c r="F22088">
        <v>18184</v>
      </c>
      <c r="G22088">
        <v>18250.065060000001</v>
      </c>
      <c r="H22088">
        <v>4695406.10585423</v>
      </c>
      <c r="I22088">
        <v>258.21634985999998</v>
      </c>
      <c r="J22088">
        <f t="shared" si="1727"/>
        <v>5</v>
      </c>
      <c r="K22088">
        <f t="shared" si="1725"/>
        <v>80</v>
      </c>
      <c r="L22088">
        <f t="shared" si="1728"/>
        <v>24</v>
      </c>
      <c r="M22088">
        <f t="shared" si="1726"/>
        <v>4</v>
      </c>
      <c r="N22088">
        <f t="shared" si="1729"/>
        <v>76</v>
      </c>
    </row>
    <row r="22089" spans="1:14" x14ac:dyDescent="0.25">
      <c r="A22089">
        <v>1605877200000</v>
      </c>
      <c r="B22089" s="1">
        <v>44155.541666666664</v>
      </c>
      <c r="C22089" t="s">
        <v>9</v>
      </c>
      <c r="D22089">
        <v>18250.065060000001</v>
      </c>
      <c r="E22089">
        <v>18300</v>
      </c>
      <c r="F22089">
        <v>18178</v>
      </c>
      <c r="G22089">
        <v>18268.088579789899</v>
      </c>
      <c r="H22089">
        <v>2878292.9495212198</v>
      </c>
      <c r="I22089">
        <v>158.33936349000001</v>
      </c>
      <c r="J22089">
        <f t="shared" si="1727"/>
        <v>6</v>
      </c>
      <c r="K22089">
        <f t="shared" si="1725"/>
        <v>76</v>
      </c>
      <c r="L22089">
        <f t="shared" si="1728"/>
        <v>24</v>
      </c>
      <c r="M22089">
        <f t="shared" si="1726"/>
        <v>4</v>
      </c>
      <c r="N22089">
        <f t="shared" si="1729"/>
        <v>72</v>
      </c>
    </row>
    <row r="22090" spans="1:14" x14ac:dyDescent="0.25">
      <c r="A22090">
        <v>1605880800000</v>
      </c>
      <c r="B22090" s="1">
        <v>44155.583333333336</v>
      </c>
      <c r="C22090" t="s">
        <v>9</v>
      </c>
      <c r="D22090">
        <v>18266</v>
      </c>
      <c r="E22090">
        <v>18641</v>
      </c>
      <c r="F22090">
        <v>18264.106869110001</v>
      </c>
      <c r="G22090">
        <v>18633</v>
      </c>
      <c r="H22090">
        <v>18825091.8621611</v>
      </c>
      <c r="I22090">
        <v>1030.7151615499999</v>
      </c>
      <c r="J22090">
        <f t="shared" si="1727"/>
        <v>0</v>
      </c>
      <c r="K22090">
        <f t="shared" si="1725"/>
        <v>100</v>
      </c>
      <c r="L22090">
        <f t="shared" si="1728"/>
        <v>15</v>
      </c>
      <c r="M22090">
        <f t="shared" si="1726"/>
        <v>40</v>
      </c>
      <c r="N22090">
        <f t="shared" si="1729"/>
        <v>60</v>
      </c>
    </row>
    <row r="22091" spans="1:14" x14ac:dyDescent="0.25">
      <c r="A22091">
        <v>1605884400000</v>
      </c>
      <c r="B22091" s="1">
        <v>44155.625</v>
      </c>
      <c r="C22091" t="s">
        <v>9</v>
      </c>
      <c r="D22091">
        <v>18634.019547920001</v>
      </c>
      <c r="E22091">
        <v>18750</v>
      </c>
      <c r="F22091">
        <v>18450</v>
      </c>
      <c r="G22091">
        <v>18667.741198160002</v>
      </c>
      <c r="H22091">
        <v>16502458.465093501</v>
      </c>
      <c r="I22091">
        <v>894.44219323000004</v>
      </c>
      <c r="J22091">
        <f t="shared" si="1727"/>
        <v>0</v>
      </c>
      <c r="K22091">
        <f t="shared" si="1725"/>
        <v>100</v>
      </c>
      <c r="L22091">
        <f t="shared" si="1728"/>
        <v>16</v>
      </c>
      <c r="M22091">
        <f t="shared" si="1726"/>
        <v>36</v>
      </c>
      <c r="N22091">
        <f t="shared" si="1729"/>
        <v>64</v>
      </c>
    </row>
    <row r="22092" spans="1:14" x14ac:dyDescent="0.25">
      <c r="A22092">
        <v>1605888000000</v>
      </c>
      <c r="B22092" s="1">
        <v>44155.666666666664</v>
      </c>
      <c r="C22092" t="s">
        <v>9</v>
      </c>
      <c r="D22092">
        <v>18667.741198160002</v>
      </c>
      <c r="E22092">
        <v>18810</v>
      </c>
      <c r="F22092">
        <v>18627</v>
      </c>
      <c r="G22092">
        <v>18686</v>
      </c>
      <c r="H22092">
        <v>12959194.6948325</v>
      </c>
      <c r="I22092">
        <v>695.72098001999996</v>
      </c>
      <c r="J22092">
        <f t="shared" si="1727"/>
        <v>0</v>
      </c>
      <c r="K22092">
        <f t="shared" si="1725"/>
        <v>100</v>
      </c>
      <c r="L22092">
        <f t="shared" si="1728"/>
        <v>17</v>
      </c>
      <c r="M22092">
        <f t="shared" si="1726"/>
        <v>32</v>
      </c>
      <c r="N22092">
        <f t="shared" si="1729"/>
        <v>68</v>
      </c>
    </row>
    <row r="22093" spans="1:14" x14ac:dyDescent="0.25">
      <c r="A22093">
        <v>1605891600000</v>
      </c>
      <c r="B22093" s="1">
        <v>44155.708333333336</v>
      </c>
      <c r="C22093" t="s">
        <v>9</v>
      </c>
      <c r="D22093">
        <v>18686</v>
      </c>
      <c r="E22093">
        <v>18692</v>
      </c>
      <c r="F22093">
        <v>18551</v>
      </c>
      <c r="G22093">
        <v>18683</v>
      </c>
      <c r="H22093">
        <v>6507296.6482015699</v>
      </c>
      <c r="I22093">
        <v>350.77875306999999</v>
      </c>
      <c r="J22093">
        <f t="shared" si="1727"/>
        <v>1</v>
      </c>
      <c r="K22093">
        <f t="shared" si="1725"/>
        <v>96</v>
      </c>
      <c r="L22093">
        <f t="shared" si="1728"/>
        <v>18</v>
      </c>
      <c r="M22093">
        <f t="shared" si="1726"/>
        <v>28.000000000000004</v>
      </c>
      <c r="N22093">
        <f t="shared" si="1729"/>
        <v>68</v>
      </c>
    </row>
    <row r="22094" spans="1:14" x14ac:dyDescent="0.25">
      <c r="A22094">
        <v>1605895200000</v>
      </c>
      <c r="B22094" s="1">
        <v>44155.75</v>
      </c>
      <c r="C22094" t="s">
        <v>9</v>
      </c>
      <c r="D22094">
        <v>18683</v>
      </c>
      <c r="E22094">
        <v>18683</v>
      </c>
      <c r="F22094">
        <v>18410</v>
      </c>
      <c r="G22094">
        <v>18585</v>
      </c>
      <c r="H22094">
        <v>7304488.8165416997</v>
      </c>
      <c r="I22094">
        <v>396.76745337</v>
      </c>
      <c r="J22094">
        <f t="shared" si="1727"/>
        <v>2</v>
      </c>
      <c r="K22094">
        <f t="shared" si="1725"/>
        <v>92</v>
      </c>
      <c r="L22094">
        <f t="shared" si="1728"/>
        <v>19</v>
      </c>
      <c r="M22094">
        <f t="shared" si="1726"/>
        <v>24</v>
      </c>
      <c r="N22094">
        <f t="shared" si="1729"/>
        <v>68</v>
      </c>
    </row>
    <row r="22095" spans="1:14" x14ac:dyDescent="0.25">
      <c r="A22095">
        <v>1605898800000</v>
      </c>
      <c r="B22095" s="1">
        <v>44155.791666666664</v>
      </c>
      <c r="C22095" t="s">
        <v>9</v>
      </c>
      <c r="D22095">
        <v>18584</v>
      </c>
      <c r="E22095">
        <v>18649</v>
      </c>
      <c r="F22095">
        <v>18532</v>
      </c>
      <c r="G22095">
        <v>18624</v>
      </c>
      <c r="H22095">
        <v>2751567.3960607201</v>
      </c>
      <c r="I22095">
        <v>148.47654846</v>
      </c>
      <c r="J22095">
        <f t="shared" si="1727"/>
        <v>3</v>
      </c>
      <c r="K22095">
        <f t="shared" si="1725"/>
        <v>88</v>
      </c>
      <c r="L22095">
        <f t="shared" si="1728"/>
        <v>20</v>
      </c>
      <c r="M22095">
        <f t="shared" si="1726"/>
        <v>20</v>
      </c>
      <c r="N22095">
        <f t="shared" si="1729"/>
        <v>68</v>
      </c>
    </row>
    <row r="22096" spans="1:14" x14ac:dyDescent="0.25">
      <c r="A22096">
        <v>1605902400000</v>
      </c>
      <c r="B22096" s="1">
        <v>44155.833333333336</v>
      </c>
      <c r="C22096" t="s">
        <v>9</v>
      </c>
      <c r="D22096">
        <v>18627</v>
      </c>
      <c r="E22096">
        <v>18688</v>
      </c>
      <c r="F22096">
        <v>18569</v>
      </c>
      <c r="G22096">
        <v>18627</v>
      </c>
      <c r="H22096">
        <v>3114324.9154055398</v>
      </c>
      <c r="I22096">
        <v>167.71635065999999</v>
      </c>
      <c r="J22096">
        <f t="shared" si="1727"/>
        <v>4</v>
      </c>
      <c r="K22096">
        <f t="shared" si="1725"/>
        <v>84</v>
      </c>
      <c r="L22096">
        <f t="shared" si="1728"/>
        <v>21</v>
      </c>
      <c r="M22096">
        <f t="shared" si="1726"/>
        <v>16</v>
      </c>
      <c r="N22096">
        <f t="shared" si="1729"/>
        <v>68</v>
      </c>
    </row>
    <row r="22097" spans="1:14" x14ac:dyDescent="0.25">
      <c r="A22097">
        <v>1605906000000</v>
      </c>
      <c r="B22097" s="1">
        <v>44155.875</v>
      </c>
      <c r="C22097" t="s">
        <v>9</v>
      </c>
      <c r="D22097">
        <v>18625.80569175</v>
      </c>
      <c r="E22097">
        <v>18639</v>
      </c>
      <c r="F22097">
        <v>18515</v>
      </c>
      <c r="G22097">
        <v>18575</v>
      </c>
      <c r="H22097">
        <v>2492018.3502381998</v>
      </c>
      <c r="I22097">
        <v>134.59456388000001</v>
      </c>
      <c r="J22097">
        <f t="shared" si="1727"/>
        <v>5</v>
      </c>
      <c r="K22097">
        <f t="shared" si="1725"/>
        <v>80</v>
      </c>
      <c r="L22097">
        <f t="shared" si="1728"/>
        <v>22</v>
      </c>
      <c r="M22097">
        <f t="shared" si="1726"/>
        <v>12</v>
      </c>
      <c r="N22097">
        <f t="shared" si="1729"/>
        <v>68</v>
      </c>
    </row>
    <row r="22098" spans="1:14" x14ac:dyDescent="0.25">
      <c r="A22098">
        <v>1605909600000</v>
      </c>
      <c r="B22098" s="1">
        <v>44155.916666666664</v>
      </c>
      <c r="C22098" t="s">
        <v>9</v>
      </c>
      <c r="D22098">
        <v>18574</v>
      </c>
      <c r="E22098">
        <v>18617</v>
      </c>
      <c r="F22098">
        <v>18492</v>
      </c>
      <c r="G22098">
        <v>18611</v>
      </c>
      <c r="H22098">
        <v>1762154.0213737199</v>
      </c>
      <c r="I22098">
        <v>95.292776410000002</v>
      </c>
      <c r="J22098">
        <f t="shared" si="1727"/>
        <v>6</v>
      </c>
      <c r="K22098">
        <f t="shared" si="1725"/>
        <v>76</v>
      </c>
      <c r="L22098">
        <f t="shared" si="1728"/>
        <v>23</v>
      </c>
      <c r="M22098">
        <f t="shared" si="1726"/>
        <v>8</v>
      </c>
      <c r="N22098">
        <f t="shared" si="1729"/>
        <v>68</v>
      </c>
    </row>
    <row r="22099" spans="1:14" x14ac:dyDescent="0.25">
      <c r="A22099">
        <v>1605913200000</v>
      </c>
      <c r="B22099" s="1">
        <v>44155.958333333336</v>
      </c>
      <c r="C22099" t="s">
        <v>9</v>
      </c>
      <c r="D22099">
        <v>18611</v>
      </c>
      <c r="E22099">
        <v>18699</v>
      </c>
      <c r="F22099">
        <v>18540</v>
      </c>
      <c r="G22099">
        <v>18660</v>
      </c>
      <c r="H22099">
        <v>4643417.0522825997</v>
      </c>
      <c r="I22099">
        <v>250.45399419</v>
      </c>
      <c r="J22099">
        <f t="shared" si="1727"/>
        <v>7</v>
      </c>
      <c r="K22099">
        <f t="shared" si="1725"/>
        <v>72</v>
      </c>
      <c r="L22099">
        <f t="shared" si="1728"/>
        <v>24</v>
      </c>
      <c r="M22099">
        <f t="shared" si="1726"/>
        <v>4</v>
      </c>
      <c r="N22099">
        <f t="shared" si="1729"/>
        <v>68</v>
      </c>
    </row>
    <row r="22100" spans="1:14" x14ac:dyDescent="0.25">
      <c r="A22100">
        <v>1605916800000</v>
      </c>
      <c r="B22100" s="1">
        <v>44156</v>
      </c>
      <c r="C22100" t="s">
        <v>9</v>
      </c>
      <c r="D22100">
        <v>18659.988263250001</v>
      </c>
      <c r="E22100">
        <v>18856</v>
      </c>
      <c r="F22100">
        <v>18629.40148896</v>
      </c>
      <c r="G22100">
        <v>18856</v>
      </c>
      <c r="H22100">
        <v>6599434.4354786696</v>
      </c>
      <c r="I22100">
        <v>354.24833371</v>
      </c>
      <c r="J22100">
        <f t="shared" si="1727"/>
        <v>0</v>
      </c>
      <c r="K22100">
        <f t="shared" si="1725"/>
        <v>100</v>
      </c>
      <c r="L22100">
        <f t="shared" si="1728"/>
        <v>23</v>
      </c>
      <c r="M22100">
        <f t="shared" si="1726"/>
        <v>8</v>
      </c>
      <c r="N22100">
        <f t="shared" si="1729"/>
        <v>92</v>
      </c>
    </row>
    <row r="22101" spans="1:14" x14ac:dyDescent="0.25">
      <c r="A22101">
        <v>1605920400000</v>
      </c>
      <c r="B22101" s="1">
        <v>44156.041666666664</v>
      </c>
      <c r="C22101" t="s">
        <v>9</v>
      </c>
      <c r="D22101">
        <v>18853</v>
      </c>
      <c r="E22101">
        <v>18899</v>
      </c>
      <c r="F22101">
        <v>18758</v>
      </c>
      <c r="G22101">
        <v>18830</v>
      </c>
      <c r="H22101">
        <v>5157840.0050339801</v>
      </c>
      <c r="I22101">
        <v>274.96748080999998</v>
      </c>
      <c r="J22101">
        <f t="shared" si="1727"/>
        <v>0</v>
      </c>
      <c r="K22101">
        <f t="shared" si="1725"/>
        <v>100</v>
      </c>
      <c r="L22101">
        <f t="shared" si="1728"/>
        <v>24</v>
      </c>
      <c r="M22101">
        <f t="shared" si="1726"/>
        <v>4</v>
      </c>
      <c r="N22101">
        <f t="shared" si="1729"/>
        <v>96</v>
      </c>
    </row>
    <row r="22102" spans="1:14" x14ac:dyDescent="0.25">
      <c r="A22102">
        <v>1605924000000</v>
      </c>
      <c r="B22102" s="1">
        <v>44156.083333333336</v>
      </c>
      <c r="C22102" t="s">
        <v>9</v>
      </c>
      <c r="D22102">
        <v>18829.786127830001</v>
      </c>
      <c r="E22102">
        <v>18945</v>
      </c>
      <c r="F22102">
        <v>18640</v>
      </c>
      <c r="G22102">
        <v>18720</v>
      </c>
      <c r="H22102">
        <v>8681722.9341295995</v>
      </c>
      <c r="I22102">
        <v>465.75766814000002</v>
      </c>
      <c r="J22102">
        <f t="shared" si="1727"/>
        <v>0</v>
      </c>
      <c r="K22102">
        <f t="shared" si="1725"/>
        <v>100</v>
      </c>
      <c r="L22102">
        <f t="shared" si="1728"/>
        <v>24</v>
      </c>
      <c r="M22102">
        <f t="shared" si="1726"/>
        <v>4</v>
      </c>
      <c r="N22102">
        <f t="shared" si="1729"/>
        <v>96</v>
      </c>
    </row>
    <row r="22103" spans="1:14" x14ac:dyDescent="0.25">
      <c r="A22103">
        <v>1605927600000</v>
      </c>
      <c r="B22103" s="1">
        <v>44156.125</v>
      </c>
      <c r="C22103" t="s">
        <v>9</v>
      </c>
      <c r="D22103">
        <v>18720</v>
      </c>
      <c r="E22103">
        <v>18803</v>
      </c>
      <c r="F22103">
        <v>18640</v>
      </c>
      <c r="G22103">
        <v>18652</v>
      </c>
      <c r="H22103">
        <v>2751190.3544784002</v>
      </c>
      <c r="I22103">
        <v>147.59604906000001</v>
      </c>
      <c r="J22103">
        <f t="shared" si="1727"/>
        <v>1</v>
      </c>
      <c r="K22103">
        <f t="shared" si="1725"/>
        <v>96</v>
      </c>
      <c r="L22103">
        <f t="shared" si="1728"/>
        <v>24</v>
      </c>
      <c r="M22103">
        <f t="shared" si="1726"/>
        <v>4</v>
      </c>
      <c r="N22103">
        <f t="shared" si="1729"/>
        <v>92</v>
      </c>
    </row>
    <row r="22104" spans="1:14" x14ac:dyDescent="0.25">
      <c r="A22104">
        <v>1605931200000</v>
      </c>
      <c r="B22104" s="1">
        <v>44156.166666666664</v>
      </c>
      <c r="C22104" t="s">
        <v>9</v>
      </c>
      <c r="D22104">
        <v>18653</v>
      </c>
      <c r="E22104">
        <v>18658</v>
      </c>
      <c r="F22104">
        <v>18426</v>
      </c>
      <c r="G22104">
        <v>18560.39004798</v>
      </c>
      <c r="H22104">
        <v>6716274.67961381</v>
      </c>
      <c r="I22104">
        <v>364.49987406999998</v>
      </c>
      <c r="J22104">
        <f t="shared" si="1727"/>
        <v>2</v>
      </c>
      <c r="K22104">
        <f t="shared" si="1725"/>
        <v>92</v>
      </c>
      <c r="L22104">
        <f t="shared" si="1728"/>
        <v>24</v>
      </c>
      <c r="M22104">
        <f t="shared" si="1726"/>
        <v>4</v>
      </c>
      <c r="N22104">
        <f t="shared" si="1729"/>
        <v>88</v>
      </c>
    </row>
    <row r="22105" spans="1:14" x14ac:dyDescent="0.25">
      <c r="A22105">
        <v>1605934800000</v>
      </c>
      <c r="B22105" s="1">
        <v>44156.208333333336</v>
      </c>
      <c r="C22105" t="s">
        <v>9</v>
      </c>
      <c r="D22105">
        <v>18559</v>
      </c>
      <c r="E22105">
        <v>18663</v>
      </c>
      <c r="F22105">
        <v>18545</v>
      </c>
      <c r="G22105">
        <v>18642</v>
      </c>
      <c r="H22105">
        <v>1108336.8701893501</v>
      </c>
      <c r="I22105">
        <v>59.764727430000001</v>
      </c>
      <c r="J22105">
        <f t="shared" si="1727"/>
        <v>3</v>
      </c>
      <c r="K22105">
        <f t="shared" si="1725"/>
        <v>88</v>
      </c>
      <c r="L22105">
        <f t="shared" si="1728"/>
        <v>24</v>
      </c>
      <c r="M22105">
        <f t="shared" si="1726"/>
        <v>4</v>
      </c>
      <c r="N22105">
        <f t="shared" si="1729"/>
        <v>84</v>
      </c>
    </row>
    <row r="22106" spans="1:14" x14ac:dyDescent="0.25">
      <c r="A22106">
        <v>1605938400000</v>
      </c>
      <c r="B22106" s="1">
        <v>44156.25</v>
      </c>
      <c r="C22106" t="s">
        <v>9</v>
      </c>
      <c r="D22106">
        <v>18641</v>
      </c>
      <c r="E22106">
        <v>18721</v>
      </c>
      <c r="F22106">
        <v>18591</v>
      </c>
      <c r="G22106">
        <v>18611</v>
      </c>
      <c r="H22106">
        <v>1584955.8869940001</v>
      </c>
      <c r="I22106">
        <v>85.253934000000001</v>
      </c>
      <c r="J22106">
        <f t="shared" si="1727"/>
        <v>4</v>
      </c>
      <c r="K22106">
        <f t="shared" si="1725"/>
        <v>84</v>
      </c>
      <c r="L22106">
        <f t="shared" si="1728"/>
        <v>23</v>
      </c>
      <c r="M22106">
        <f t="shared" si="1726"/>
        <v>8</v>
      </c>
      <c r="N22106">
        <f t="shared" si="1729"/>
        <v>76</v>
      </c>
    </row>
    <row r="22107" spans="1:14" x14ac:dyDescent="0.25">
      <c r="A22107">
        <v>1605942000000</v>
      </c>
      <c r="B22107" s="1">
        <v>44156.291666666664</v>
      </c>
      <c r="C22107" t="s">
        <v>9</v>
      </c>
      <c r="D22107">
        <v>18611</v>
      </c>
      <c r="E22107">
        <v>18717</v>
      </c>
      <c r="F22107">
        <v>18591</v>
      </c>
      <c r="G22107">
        <v>18653</v>
      </c>
      <c r="H22107">
        <v>2105280.8130272701</v>
      </c>
      <c r="I22107">
        <v>113.24193497</v>
      </c>
      <c r="J22107">
        <f t="shared" si="1727"/>
        <v>5</v>
      </c>
      <c r="K22107">
        <f t="shared" ref="K22107:K22170" si="1730">(25 - J22107)/25 * 100</f>
        <v>80</v>
      </c>
      <c r="L22107">
        <f t="shared" si="1728"/>
        <v>24</v>
      </c>
      <c r="M22107">
        <f t="shared" ref="M22107:M22170" si="1731">(25 - L22107)/25 * 100</f>
        <v>4</v>
      </c>
      <c r="N22107">
        <f t="shared" si="1729"/>
        <v>76</v>
      </c>
    </row>
    <row r="22108" spans="1:14" x14ac:dyDescent="0.25">
      <c r="A22108">
        <v>1605945600000</v>
      </c>
      <c r="B22108" s="1">
        <v>44156.333333333336</v>
      </c>
      <c r="C22108" t="s">
        <v>9</v>
      </c>
      <c r="D22108">
        <v>18652.628043889999</v>
      </c>
      <c r="E22108">
        <v>18770</v>
      </c>
      <c r="F22108">
        <v>18652</v>
      </c>
      <c r="G22108">
        <v>18766</v>
      </c>
      <c r="H22108">
        <v>2215224.1833025599</v>
      </c>
      <c r="I22108">
        <v>118.76604028</v>
      </c>
      <c r="J22108">
        <f t="shared" si="1727"/>
        <v>6</v>
      </c>
      <c r="K22108">
        <f t="shared" si="1730"/>
        <v>76</v>
      </c>
      <c r="L22108">
        <f t="shared" si="1728"/>
        <v>23</v>
      </c>
      <c r="M22108">
        <f t="shared" si="1731"/>
        <v>8</v>
      </c>
      <c r="N22108">
        <f t="shared" si="1729"/>
        <v>68</v>
      </c>
    </row>
    <row r="22109" spans="1:14" x14ac:dyDescent="0.25">
      <c r="A22109">
        <v>1605949200000</v>
      </c>
      <c r="B22109" s="1">
        <v>44156.375</v>
      </c>
      <c r="C22109" t="s">
        <v>9</v>
      </c>
      <c r="D22109">
        <v>18766.695648360001</v>
      </c>
      <c r="E22109">
        <v>18772</v>
      </c>
      <c r="F22109">
        <v>18542.60508243</v>
      </c>
      <c r="G22109">
        <v>18599.999999999902</v>
      </c>
      <c r="H22109">
        <v>2900873.2696329202</v>
      </c>
      <c r="I22109">
        <v>156.44367427</v>
      </c>
      <c r="J22109">
        <f t="shared" si="1727"/>
        <v>7</v>
      </c>
      <c r="K22109">
        <f t="shared" si="1730"/>
        <v>72</v>
      </c>
      <c r="L22109">
        <f t="shared" si="1728"/>
        <v>24</v>
      </c>
      <c r="M22109">
        <f t="shared" si="1731"/>
        <v>4</v>
      </c>
      <c r="N22109">
        <f t="shared" si="1729"/>
        <v>68</v>
      </c>
    </row>
    <row r="22110" spans="1:14" x14ac:dyDescent="0.25">
      <c r="A22110">
        <v>1605952800000</v>
      </c>
      <c r="B22110" s="1">
        <v>44156.416666666664</v>
      </c>
      <c r="C22110" t="s">
        <v>9</v>
      </c>
      <c r="D22110">
        <v>18592</v>
      </c>
      <c r="E22110">
        <v>18692</v>
      </c>
      <c r="F22110">
        <v>18558</v>
      </c>
      <c r="G22110">
        <v>18584</v>
      </c>
      <c r="H22110">
        <v>3227842.5095314798</v>
      </c>
      <c r="I22110">
        <v>173.93267105999999</v>
      </c>
      <c r="J22110">
        <f t="shared" si="1727"/>
        <v>8</v>
      </c>
      <c r="K22110">
        <f t="shared" si="1730"/>
        <v>68</v>
      </c>
      <c r="L22110">
        <f t="shared" si="1728"/>
        <v>24</v>
      </c>
      <c r="M22110">
        <f t="shared" si="1731"/>
        <v>4</v>
      </c>
      <c r="N22110">
        <f t="shared" si="1729"/>
        <v>64</v>
      </c>
    </row>
    <row r="22111" spans="1:14" x14ac:dyDescent="0.25">
      <c r="A22111">
        <v>1605956400000</v>
      </c>
      <c r="B22111" s="1">
        <v>44156.458333333336</v>
      </c>
      <c r="C22111" t="s">
        <v>9</v>
      </c>
      <c r="D22111">
        <v>18581</v>
      </c>
      <c r="E22111">
        <v>18635</v>
      </c>
      <c r="F22111">
        <v>18439</v>
      </c>
      <c r="G22111">
        <v>18504</v>
      </c>
      <c r="H22111">
        <v>6089162.6084195003</v>
      </c>
      <c r="I22111">
        <v>330.2328005</v>
      </c>
      <c r="J22111">
        <f t="shared" si="1727"/>
        <v>9</v>
      </c>
      <c r="K22111">
        <f t="shared" si="1730"/>
        <v>64</v>
      </c>
      <c r="L22111">
        <f t="shared" si="1728"/>
        <v>22</v>
      </c>
      <c r="M22111">
        <f t="shared" si="1731"/>
        <v>12</v>
      </c>
      <c r="N22111">
        <f t="shared" si="1729"/>
        <v>52</v>
      </c>
    </row>
    <row r="22112" spans="1:14" x14ac:dyDescent="0.25">
      <c r="A22112">
        <v>1605960000000</v>
      </c>
      <c r="B22112" s="1">
        <v>44156.5</v>
      </c>
      <c r="C22112" t="s">
        <v>9</v>
      </c>
      <c r="D22112">
        <v>18505</v>
      </c>
      <c r="E22112">
        <v>18686</v>
      </c>
      <c r="F22112">
        <v>18323</v>
      </c>
      <c r="G22112">
        <v>18624</v>
      </c>
      <c r="H22112">
        <v>15586071.0617318</v>
      </c>
      <c r="I22112">
        <v>850.62877594999998</v>
      </c>
      <c r="J22112">
        <f t="shared" si="1727"/>
        <v>10</v>
      </c>
      <c r="K22112">
        <f t="shared" si="1730"/>
        <v>60</v>
      </c>
      <c r="L22112">
        <f t="shared" si="1728"/>
        <v>23</v>
      </c>
      <c r="M22112">
        <f t="shared" si="1731"/>
        <v>8</v>
      </c>
      <c r="N22112">
        <f t="shared" si="1729"/>
        <v>52</v>
      </c>
    </row>
    <row r="22113" spans="1:14" x14ac:dyDescent="0.25">
      <c r="A22113">
        <v>1605963600000</v>
      </c>
      <c r="B22113" s="1">
        <v>44156.541666666664</v>
      </c>
      <c r="C22113" t="s">
        <v>9</v>
      </c>
      <c r="D22113">
        <v>18624.65882063</v>
      </c>
      <c r="E22113">
        <v>18811</v>
      </c>
      <c r="F22113">
        <v>18624.65882063</v>
      </c>
      <c r="G22113">
        <v>18793</v>
      </c>
      <c r="H22113">
        <v>4933757.8914911896</v>
      </c>
      <c r="I22113">
        <v>264.90460517999998</v>
      </c>
      <c r="J22113">
        <f t="shared" si="1727"/>
        <v>11</v>
      </c>
      <c r="K22113">
        <f t="shared" si="1730"/>
        <v>56.000000000000007</v>
      </c>
      <c r="L22113">
        <f t="shared" si="1728"/>
        <v>24</v>
      </c>
      <c r="M22113">
        <f t="shared" si="1731"/>
        <v>4</v>
      </c>
      <c r="N22113">
        <f t="shared" si="1729"/>
        <v>52.000000000000007</v>
      </c>
    </row>
    <row r="22114" spans="1:14" x14ac:dyDescent="0.25">
      <c r="A22114">
        <v>1605967200000</v>
      </c>
      <c r="B22114" s="1">
        <v>44156.583333333336</v>
      </c>
      <c r="C22114" t="s">
        <v>9</v>
      </c>
      <c r="D22114">
        <v>18791.59460013</v>
      </c>
      <c r="E22114">
        <v>18802</v>
      </c>
      <c r="F22114">
        <v>18626</v>
      </c>
      <c r="G22114">
        <v>18724</v>
      </c>
      <c r="H22114">
        <v>3325646.102531</v>
      </c>
      <c r="I22114">
        <v>178.54859350000001</v>
      </c>
      <c r="J22114">
        <f t="shared" si="1727"/>
        <v>12</v>
      </c>
      <c r="K22114">
        <f t="shared" si="1730"/>
        <v>52</v>
      </c>
      <c r="L22114">
        <f t="shared" si="1728"/>
        <v>24</v>
      </c>
      <c r="M22114">
        <f t="shared" si="1731"/>
        <v>4</v>
      </c>
      <c r="N22114">
        <f t="shared" si="1729"/>
        <v>48</v>
      </c>
    </row>
    <row r="22115" spans="1:14" x14ac:dyDescent="0.25">
      <c r="A22115">
        <v>1605970800000</v>
      </c>
      <c r="B22115" s="1">
        <v>44156.625</v>
      </c>
      <c r="C22115" t="s">
        <v>9</v>
      </c>
      <c r="D22115">
        <v>18721</v>
      </c>
      <c r="E22115">
        <v>18801.079915089998</v>
      </c>
      <c r="F22115">
        <v>18631.529910180001</v>
      </c>
      <c r="G22115">
        <v>18776.999999999902</v>
      </c>
      <c r="H22115">
        <v>3010745.4667581902</v>
      </c>
      <c r="I22115">
        <v>161.59410854999999</v>
      </c>
      <c r="J22115">
        <f t="shared" si="1727"/>
        <v>13</v>
      </c>
      <c r="K22115">
        <f t="shared" si="1730"/>
        <v>48</v>
      </c>
      <c r="L22115">
        <f t="shared" si="1728"/>
        <v>3</v>
      </c>
      <c r="M22115">
        <f t="shared" si="1731"/>
        <v>88</v>
      </c>
      <c r="N22115">
        <f t="shared" si="1729"/>
        <v>-40</v>
      </c>
    </row>
    <row r="22116" spans="1:14" x14ac:dyDescent="0.25">
      <c r="A22116">
        <v>1605974400000</v>
      </c>
      <c r="B22116" s="1">
        <v>44156.666666666664</v>
      </c>
      <c r="C22116" t="s">
        <v>9</v>
      </c>
      <c r="D22116">
        <v>18777</v>
      </c>
      <c r="E22116">
        <v>18879</v>
      </c>
      <c r="F22116">
        <v>18658</v>
      </c>
      <c r="G22116">
        <v>18708.598094230001</v>
      </c>
      <c r="H22116">
        <v>10706587.654532701</v>
      </c>
      <c r="I22116">
        <v>573.83361852999997</v>
      </c>
      <c r="J22116">
        <f t="shared" si="1727"/>
        <v>14</v>
      </c>
      <c r="K22116">
        <f t="shared" si="1730"/>
        <v>44</v>
      </c>
      <c r="L22116">
        <f t="shared" si="1728"/>
        <v>4</v>
      </c>
      <c r="M22116">
        <f t="shared" si="1731"/>
        <v>84</v>
      </c>
      <c r="N22116">
        <f t="shared" si="1729"/>
        <v>-40</v>
      </c>
    </row>
    <row r="22117" spans="1:14" x14ac:dyDescent="0.25">
      <c r="A22117">
        <v>1605978000000</v>
      </c>
      <c r="B22117" s="1">
        <v>44156.708333333336</v>
      </c>
      <c r="C22117" t="s">
        <v>9</v>
      </c>
      <c r="D22117">
        <v>18718.44604065</v>
      </c>
      <c r="E22117">
        <v>18758</v>
      </c>
      <c r="F22117">
        <v>18645</v>
      </c>
      <c r="G22117">
        <v>18754</v>
      </c>
      <c r="H22117">
        <v>1809536.0133278901</v>
      </c>
      <c r="I22117">
        <v>97.052079019999994</v>
      </c>
      <c r="J22117">
        <f t="shared" si="1727"/>
        <v>15</v>
      </c>
      <c r="K22117">
        <f t="shared" si="1730"/>
        <v>40</v>
      </c>
      <c r="L22117">
        <f t="shared" si="1728"/>
        <v>5</v>
      </c>
      <c r="M22117">
        <f t="shared" si="1731"/>
        <v>80</v>
      </c>
      <c r="N22117">
        <f t="shared" si="1729"/>
        <v>-40</v>
      </c>
    </row>
    <row r="22118" spans="1:14" x14ac:dyDescent="0.25">
      <c r="A22118">
        <v>1605981600000</v>
      </c>
      <c r="B22118" s="1">
        <v>44156.75</v>
      </c>
      <c r="C22118" t="s">
        <v>9</v>
      </c>
      <c r="D22118">
        <v>18753</v>
      </c>
      <c r="E22118">
        <v>18784.999999999902</v>
      </c>
      <c r="F22118">
        <v>18695.555774240001</v>
      </c>
      <c r="G22118">
        <v>18713</v>
      </c>
      <c r="H22118">
        <v>6499021.4988375502</v>
      </c>
      <c r="I22118">
        <v>347.62387260999998</v>
      </c>
      <c r="J22118">
        <f t="shared" si="1727"/>
        <v>16</v>
      </c>
      <c r="K22118">
        <f t="shared" si="1730"/>
        <v>36</v>
      </c>
      <c r="L22118">
        <f t="shared" si="1728"/>
        <v>6</v>
      </c>
      <c r="M22118">
        <f t="shared" si="1731"/>
        <v>76</v>
      </c>
      <c r="N22118">
        <f t="shared" si="1729"/>
        <v>-40</v>
      </c>
    </row>
    <row r="22119" spans="1:14" x14ac:dyDescent="0.25">
      <c r="A22119">
        <v>1605985200000</v>
      </c>
      <c r="B22119" s="1">
        <v>44156.791666666664</v>
      </c>
      <c r="C22119" t="s">
        <v>9</v>
      </c>
      <c r="D22119">
        <v>18712</v>
      </c>
      <c r="E22119">
        <v>18744.999999999902</v>
      </c>
      <c r="F22119">
        <v>18535.49109621</v>
      </c>
      <c r="G22119">
        <v>18630</v>
      </c>
      <c r="H22119">
        <v>11932455.013413001</v>
      </c>
      <c r="I22119">
        <v>643.76254999000002</v>
      </c>
      <c r="J22119">
        <f t="shared" si="1727"/>
        <v>17</v>
      </c>
      <c r="K22119">
        <f t="shared" si="1730"/>
        <v>32</v>
      </c>
      <c r="L22119">
        <f t="shared" si="1728"/>
        <v>7</v>
      </c>
      <c r="M22119">
        <f t="shared" si="1731"/>
        <v>72</v>
      </c>
      <c r="N22119">
        <f t="shared" si="1729"/>
        <v>-40</v>
      </c>
    </row>
    <row r="22120" spans="1:14" x14ac:dyDescent="0.25">
      <c r="A22120">
        <v>1605988800000</v>
      </c>
      <c r="B22120" s="1">
        <v>44156.833333333336</v>
      </c>
      <c r="C22120" t="s">
        <v>9</v>
      </c>
      <c r="D22120">
        <v>18628</v>
      </c>
      <c r="E22120">
        <v>18636</v>
      </c>
      <c r="F22120">
        <v>18541.910528</v>
      </c>
      <c r="G22120">
        <v>18612</v>
      </c>
      <c r="H22120">
        <v>1879333.30552461</v>
      </c>
      <c r="I22120">
        <v>101.35596882999999</v>
      </c>
      <c r="J22120">
        <f t="shared" si="1727"/>
        <v>18</v>
      </c>
      <c r="K22120">
        <f t="shared" si="1730"/>
        <v>28.000000000000004</v>
      </c>
      <c r="L22120">
        <f t="shared" si="1728"/>
        <v>8</v>
      </c>
      <c r="M22120">
        <f t="shared" si="1731"/>
        <v>68</v>
      </c>
      <c r="N22120">
        <f t="shared" si="1729"/>
        <v>-40</v>
      </c>
    </row>
    <row r="22121" spans="1:14" x14ac:dyDescent="0.25">
      <c r="A22121">
        <v>1605992400000</v>
      </c>
      <c r="B22121" s="1">
        <v>44156.875</v>
      </c>
      <c r="C22121" t="s">
        <v>9</v>
      </c>
      <c r="D22121">
        <v>18612</v>
      </c>
      <c r="E22121">
        <v>18655</v>
      </c>
      <c r="F22121">
        <v>18543</v>
      </c>
      <c r="G22121">
        <v>18616</v>
      </c>
      <c r="H22121">
        <v>4513667.1896051401</v>
      </c>
      <c r="I22121">
        <v>243.41623197999999</v>
      </c>
      <c r="J22121">
        <f t="shared" si="1727"/>
        <v>19</v>
      </c>
      <c r="K22121">
        <f t="shared" si="1730"/>
        <v>24</v>
      </c>
      <c r="L22121">
        <f t="shared" si="1728"/>
        <v>9</v>
      </c>
      <c r="M22121">
        <f t="shared" si="1731"/>
        <v>64</v>
      </c>
      <c r="N22121">
        <f t="shared" si="1729"/>
        <v>-40</v>
      </c>
    </row>
    <row r="22122" spans="1:14" x14ac:dyDescent="0.25">
      <c r="A22122">
        <v>1605996000000</v>
      </c>
      <c r="B22122" s="1">
        <v>44156.916666666664</v>
      </c>
      <c r="C22122" t="s">
        <v>9</v>
      </c>
      <c r="D22122">
        <v>18617</v>
      </c>
      <c r="E22122">
        <v>18617</v>
      </c>
      <c r="F22122">
        <v>18468.736511999999</v>
      </c>
      <c r="G22122">
        <v>18594.999999999902</v>
      </c>
      <c r="H22122">
        <v>7376057.0991186099</v>
      </c>
      <c r="I22122">
        <v>399.3807099</v>
      </c>
      <c r="J22122">
        <f t="shared" si="1727"/>
        <v>20</v>
      </c>
      <c r="K22122">
        <f t="shared" si="1730"/>
        <v>20</v>
      </c>
      <c r="L22122">
        <f t="shared" si="1728"/>
        <v>10</v>
      </c>
      <c r="M22122">
        <f t="shared" si="1731"/>
        <v>60</v>
      </c>
      <c r="N22122">
        <f t="shared" si="1729"/>
        <v>-40</v>
      </c>
    </row>
    <row r="22123" spans="1:14" x14ac:dyDescent="0.25">
      <c r="A22123">
        <v>1605999600000</v>
      </c>
      <c r="B22123" s="1">
        <v>44156.958333333336</v>
      </c>
      <c r="C22123" t="s">
        <v>9</v>
      </c>
      <c r="D22123">
        <v>18595</v>
      </c>
      <c r="E22123">
        <v>18708</v>
      </c>
      <c r="F22123">
        <v>18574</v>
      </c>
      <c r="G22123">
        <v>18659.988263250001</v>
      </c>
      <c r="H22123">
        <v>2098357.1183744199</v>
      </c>
      <c r="I22123">
        <v>112.97281783</v>
      </c>
      <c r="J22123">
        <f t="shared" si="1727"/>
        <v>21</v>
      </c>
      <c r="K22123">
        <f t="shared" si="1730"/>
        <v>16</v>
      </c>
      <c r="L22123">
        <f t="shared" si="1728"/>
        <v>11</v>
      </c>
      <c r="M22123">
        <f t="shared" si="1731"/>
        <v>56.000000000000007</v>
      </c>
      <c r="N22123">
        <f t="shared" si="1729"/>
        <v>-40.000000000000007</v>
      </c>
    </row>
    <row r="22124" spans="1:14" x14ac:dyDescent="0.25">
      <c r="A22124">
        <v>1606003200000</v>
      </c>
      <c r="B22124" s="1">
        <v>44157</v>
      </c>
      <c r="C22124" t="s">
        <v>9</v>
      </c>
      <c r="D22124">
        <v>18659.988263250001</v>
      </c>
      <c r="E22124">
        <v>18732</v>
      </c>
      <c r="F22124">
        <v>18474</v>
      </c>
      <c r="G22124">
        <v>18509.40648007</v>
      </c>
      <c r="H22124">
        <v>7535225.2109578196</v>
      </c>
      <c r="I22124">
        <v>407.88271142999997</v>
      </c>
      <c r="J22124">
        <f t="shared" si="1727"/>
        <v>22</v>
      </c>
      <c r="K22124">
        <f t="shared" si="1730"/>
        <v>12</v>
      </c>
      <c r="L22124">
        <f t="shared" si="1728"/>
        <v>12</v>
      </c>
      <c r="M22124">
        <f t="shared" si="1731"/>
        <v>52</v>
      </c>
      <c r="N22124">
        <f t="shared" si="1729"/>
        <v>-40</v>
      </c>
    </row>
    <row r="22125" spans="1:14" x14ac:dyDescent="0.25">
      <c r="A22125">
        <v>1606006800000</v>
      </c>
      <c r="B22125" s="1">
        <v>44157.041666666664</v>
      </c>
      <c r="C22125" t="s">
        <v>9</v>
      </c>
      <c r="D22125">
        <v>18505.872304650002</v>
      </c>
      <c r="E22125">
        <v>18573.630183000001</v>
      </c>
      <c r="F22125">
        <v>18300</v>
      </c>
      <c r="G22125">
        <v>18425</v>
      </c>
      <c r="H22125">
        <v>5713830.5848500002</v>
      </c>
      <c r="I22125">
        <v>312.2311795</v>
      </c>
      <c r="J22125">
        <f t="shared" si="1727"/>
        <v>23</v>
      </c>
      <c r="K22125">
        <f t="shared" si="1730"/>
        <v>8</v>
      </c>
      <c r="L22125">
        <f t="shared" si="1728"/>
        <v>0</v>
      </c>
      <c r="M22125">
        <f t="shared" si="1731"/>
        <v>100</v>
      </c>
      <c r="N22125">
        <f t="shared" si="1729"/>
        <v>-92</v>
      </c>
    </row>
    <row r="22126" spans="1:14" x14ac:dyDescent="0.25">
      <c r="A22126">
        <v>1606010400000</v>
      </c>
      <c r="B22126" s="1">
        <v>44157.083333333336</v>
      </c>
      <c r="C22126" t="s">
        <v>9</v>
      </c>
      <c r="D22126">
        <v>18425.224298059999</v>
      </c>
      <c r="E22126">
        <v>18570</v>
      </c>
      <c r="F22126">
        <v>18400</v>
      </c>
      <c r="G22126">
        <v>18549</v>
      </c>
      <c r="H22126">
        <v>1856606.524032</v>
      </c>
      <c r="I22126">
        <v>100.90252848</v>
      </c>
      <c r="J22126">
        <f t="shared" si="1727"/>
        <v>24</v>
      </c>
      <c r="K22126">
        <f t="shared" si="1730"/>
        <v>4</v>
      </c>
      <c r="L22126">
        <f t="shared" si="1728"/>
        <v>1</v>
      </c>
      <c r="M22126">
        <f t="shared" si="1731"/>
        <v>96</v>
      </c>
      <c r="N22126">
        <f t="shared" si="1729"/>
        <v>-92</v>
      </c>
    </row>
    <row r="22127" spans="1:14" x14ac:dyDescent="0.25">
      <c r="A22127">
        <v>1606014000000</v>
      </c>
      <c r="B22127" s="1">
        <v>44157.125</v>
      </c>
      <c r="C22127" t="s">
        <v>9</v>
      </c>
      <c r="D22127">
        <v>18552</v>
      </c>
      <c r="E22127">
        <v>18555</v>
      </c>
      <c r="F22127">
        <v>18444.194927960001</v>
      </c>
      <c r="G22127">
        <v>18519.158163150001</v>
      </c>
      <c r="H22127">
        <v>943251.02008997498</v>
      </c>
      <c r="I22127">
        <v>51.140807379999998</v>
      </c>
      <c r="J22127">
        <f t="shared" si="1727"/>
        <v>11</v>
      </c>
      <c r="K22127">
        <f t="shared" si="1730"/>
        <v>56.000000000000007</v>
      </c>
      <c r="L22127">
        <f t="shared" si="1728"/>
        <v>2</v>
      </c>
      <c r="M22127">
        <f t="shared" si="1731"/>
        <v>92</v>
      </c>
      <c r="N22127">
        <f t="shared" si="1729"/>
        <v>-35.999999999999993</v>
      </c>
    </row>
    <row r="22128" spans="1:14" x14ac:dyDescent="0.25">
      <c r="A22128">
        <v>1606017600000</v>
      </c>
      <c r="B22128" s="1">
        <v>44157.166666666664</v>
      </c>
      <c r="C22128" t="s">
        <v>9</v>
      </c>
      <c r="D22128">
        <v>18521</v>
      </c>
      <c r="E22128">
        <v>18555.647390499998</v>
      </c>
      <c r="F22128">
        <v>18381</v>
      </c>
      <c r="G22128">
        <v>18547</v>
      </c>
      <c r="H22128">
        <v>2034064.99282668</v>
      </c>
      <c r="I22128">
        <v>110.66128028</v>
      </c>
      <c r="J22128">
        <f t="shared" si="1727"/>
        <v>12</v>
      </c>
      <c r="K22128">
        <f t="shared" si="1730"/>
        <v>52</v>
      </c>
      <c r="L22128">
        <f t="shared" si="1728"/>
        <v>3</v>
      </c>
      <c r="M22128">
        <f t="shared" si="1731"/>
        <v>88</v>
      </c>
      <c r="N22128">
        <f t="shared" si="1729"/>
        <v>-36</v>
      </c>
    </row>
    <row r="22129" spans="1:14" x14ac:dyDescent="0.25">
      <c r="A22129">
        <v>1606021200000</v>
      </c>
      <c r="B22129" s="1">
        <v>44157.208333333336</v>
      </c>
      <c r="C22129" t="s">
        <v>9</v>
      </c>
      <c r="D22129">
        <v>18554</v>
      </c>
      <c r="E22129">
        <v>18554</v>
      </c>
      <c r="F22129">
        <v>18432.149504000001</v>
      </c>
      <c r="G22129">
        <v>18461</v>
      </c>
      <c r="H22129">
        <v>852875.32123806397</v>
      </c>
      <c r="I22129">
        <v>46.271072240000002</v>
      </c>
      <c r="J22129">
        <f t="shared" si="1727"/>
        <v>13</v>
      </c>
      <c r="K22129">
        <f t="shared" si="1730"/>
        <v>48</v>
      </c>
      <c r="L22129">
        <f t="shared" si="1728"/>
        <v>4</v>
      </c>
      <c r="M22129">
        <f t="shared" si="1731"/>
        <v>84</v>
      </c>
      <c r="N22129">
        <f t="shared" si="1729"/>
        <v>-36</v>
      </c>
    </row>
    <row r="22130" spans="1:14" x14ac:dyDescent="0.25">
      <c r="A22130">
        <v>1606024800000</v>
      </c>
      <c r="B22130" s="1">
        <v>44157.25</v>
      </c>
      <c r="C22130" t="s">
        <v>9</v>
      </c>
      <c r="D22130">
        <v>18460.064909180001</v>
      </c>
      <c r="E22130">
        <v>18528.431103999999</v>
      </c>
      <c r="F22130">
        <v>18342</v>
      </c>
      <c r="G22130">
        <v>18418.18563855</v>
      </c>
      <c r="H22130">
        <v>2016530.32525776</v>
      </c>
      <c r="I22130">
        <v>109.94059128000001</v>
      </c>
      <c r="J22130">
        <f t="shared" si="1727"/>
        <v>14</v>
      </c>
      <c r="K22130">
        <f t="shared" si="1730"/>
        <v>44</v>
      </c>
      <c r="L22130">
        <f t="shared" si="1728"/>
        <v>5</v>
      </c>
      <c r="M22130">
        <f t="shared" si="1731"/>
        <v>80</v>
      </c>
      <c r="N22130">
        <f t="shared" si="1729"/>
        <v>-36</v>
      </c>
    </row>
    <row r="22131" spans="1:14" x14ac:dyDescent="0.25">
      <c r="A22131">
        <v>1606028400000</v>
      </c>
      <c r="B22131" s="1">
        <v>44157.291666666664</v>
      </c>
      <c r="C22131" t="s">
        <v>9</v>
      </c>
      <c r="D22131">
        <v>18418.18563855</v>
      </c>
      <c r="E22131">
        <v>18451</v>
      </c>
      <c r="F22131">
        <v>18173.863463360001</v>
      </c>
      <c r="G22131">
        <v>18443.703296</v>
      </c>
      <c r="H22131">
        <v>19117452.625245601</v>
      </c>
      <c r="I22131">
        <v>1051.9201194499999</v>
      </c>
      <c r="J22131">
        <f t="shared" si="1727"/>
        <v>15</v>
      </c>
      <c r="K22131">
        <f t="shared" si="1730"/>
        <v>40</v>
      </c>
      <c r="L22131">
        <f t="shared" si="1728"/>
        <v>0</v>
      </c>
      <c r="M22131">
        <f t="shared" si="1731"/>
        <v>100</v>
      </c>
      <c r="N22131">
        <f t="shared" si="1729"/>
        <v>-60</v>
      </c>
    </row>
    <row r="22132" spans="1:14" x14ac:dyDescent="0.25">
      <c r="A22132">
        <v>1606032000000</v>
      </c>
      <c r="B22132" s="1">
        <v>44157.333333333336</v>
      </c>
      <c r="C22132" t="s">
        <v>9</v>
      </c>
      <c r="D22132">
        <v>18443.703296</v>
      </c>
      <c r="E22132">
        <v>18448.9375971999</v>
      </c>
      <c r="F22132">
        <v>18185</v>
      </c>
      <c r="G22132">
        <v>18195</v>
      </c>
      <c r="H22132">
        <v>6372634.75213564</v>
      </c>
      <c r="I22132">
        <v>350.43358548999998</v>
      </c>
      <c r="J22132">
        <f t="shared" si="1727"/>
        <v>16</v>
      </c>
      <c r="K22132">
        <f t="shared" si="1730"/>
        <v>36</v>
      </c>
      <c r="L22132">
        <f t="shared" si="1728"/>
        <v>1</v>
      </c>
      <c r="M22132">
        <f t="shared" si="1731"/>
        <v>96</v>
      </c>
      <c r="N22132">
        <f t="shared" si="1729"/>
        <v>-60</v>
      </c>
    </row>
    <row r="22133" spans="1:14" x14ac:dyDescent="0.25">
      <c r="A22133">
        <v>1606035600000</v>
      </c>
      <c r="B22133" s="1">
        <v>44157.375</v>
      </c>
      <c r="C22133" t="s">
        <v>9</v>
      </c>
      <c r="D22133">
        <v>18190</v>
      </c>
      <c r="E22133">
        <v>18391</v>
      </c>
      <c r="F22133">
        <v>18142</v>
      </c>
      <c r="G22133">
        <v>18347</v>
      </c>
      <c r="H22133">
        <v>3807484.6398457601</v>
      </c>
      <c r="I22133">
        <v>209.87127328</v>
      </c>
      <c r="J22133">
        <f t="shared" si="1727"/>
        <v>17</v>
      </c>
      <c r="K22133">
        <f t="shared" si="1730"/>
        <v>32</v>
      </c>
      <c r="L22133">
        <f t="shared" si="1728"/>
        <v>0</v>
      </c>
      <c r="M22133">
        <f t="shared" si="1731"/>
        <v>100</v>
      </c>
      <c r="N22133">
        <f t="shared" si="1729"/>
        <v>-68</v>
      </c>
    </row>
    <row r="22134" spans="1:14" x14ac:dyDescent="0.25">
      <c r="A22134">
        <v>1606039200000</v>
      </c>
      <c r="B22134" s="1">
        <v>44157.416666666664</v>
      </c>
      <c r="C22134" t="s">
        <v>9</v>
      </c>
      <c r="D22134">
        <v>18347.421696000001</v>
      </c>
      <c r="E22134">
        <v>18347.421696000001</v>
      </c>
      <c r="F22134">
        <v>18055</v>
      </c>
      <c r="G22134">
        <v>18154</v>
      </c>
      <c r="H22134">
        <v>10129553.970437</v>
      </c>
      <c r="I22134">
        <v>561.03871340000001</v>
      </c>
      <c r="J22134">
        <f t="shared" si="1727"/>
        <v>18</v>
      </c>
      <c r="K22134">
        <f t="shared" si="1730"/>
        <v>28.000000000000004</v>
      </c>
      <c r="L22134">
        <f t="shared" si="1728"/>
        <v>0</v>
      </c>
      <c r="M22134">
        <f t="shared" si="1731"/>
        <v>100</v>
      </c>
      <c r="N22134">
        <f t="shared" si="1729"/>
        <v>-72</v>
      </c>
    </row>
    <row r="22135" spans="1:14" x14ac:dyDescent="0.25">
      <c r="A22135">
        <v>1606042800000</v>
      </c>
      <c r="B22135" s="1">
        <v>44157.458333333336</v>
      </c>
      <c r="C22135" t="s">
        <v>9</v>
      </c>
      <c r="D22135">
        <v>18146</v>
      </c>
      <c r="E22135">
        <v>18189.277100169998</v>
      </c>
      <c r="F22135">
        <v>17645</v>
      </c>
      <c r="G22135">
        <v>17885</v>
      </c>
      <c r="H22135">
        <v>35809049.888113998</v>
      </c>
      <c r="I22135">
        <v>2029.4162588900001</v>
      </c>
      <c r="J22135">
        <f t="shared" si="1727"/>
        <v>19</v>
      </c>
      <c r="K22135">
        <f t="shared" si="1730"/>
        <v>24</v>
      </c>
      <c r="L22135">
        <f t="shared" si="1728"/>
        <v>0</v>
      </c>
      <c r="M22135">
        <f t="shared" si="1731"/>
        <v>100</v>
      </c>
      <c r="N22135">
        <f t="shared" si="1729"/>
        <v>-76</v>
      </c>
    </row>
    <row r="22136" spans="1:14" x14ac:dyDescent="0.25">
      <c r="A22136">
        <v>1606046400000</v>
      </c>
      <c r="B22136" s="1">
        <v>44157.5</v>
      </c>
      <c r="C22136" t="s">
        <v>9</v>
      </c>
      <c r="D22136">
        <v>17887</v>
      </c>
      <c r="E22136">
        <v>18157</v>
      </c>
      <c r="F22136">
        <v>17822.97917775</v>
      </c>
      <c r="G22136">
        <v>18102</v>
      </c>
      <c r="H22136">
        <v>9790526.5596028902</v>
      </c>
      <c r="I22136">
        <v>549.32042852999996</v>
      </c>
      <c r="J22136">
        <f t="shared" si="1727"/>
        <v>20</v>
      </c>
      <c r="K22136">
        <f t="shared" si="1730"/>
        <v>20</v>
      </c>
      <c r="L22136">
        <f t="shared" si="1728"/>
        <v>1</v>
      </c>
      <c r="M22136">
        <f t="shared" si="1731"/>
        <v>96</v>
      </c>
      <c r="N22136">
        <f t="shared" si="1729"/>
        <v>-76</v>
      </c>
    </row>
    <row r="22137" spans="1:14" x14ac:dyDescent="0.25">
      <c r="A22137">
        <v>1606050000000</v>
      </c>
      <c r="B22137" s="1">
        <v>44157.541666666664</v>
      </c>
      <c r="C22137" t="s">
        <v>9</v>
      </c>
      <c r="D22137">
        <v>18103</v>
      </c>
      <c r="E22137">
        <v>18229.999999999902</v>
      </c>
      <c r="F22137">
        <v>18050.554368879999</v>
      </c>
      <c r="G22137">
        <v>18189</v>
      </c>
      <c r="H22137">
        <v>5465647.9424570799</v>
      </c>
      <c r="I22137">
        <v>302.79668041000002</v>
      </c>
      <c r="J22137">
        <f t="shared" si="1727"/>
        <v>21</v>
      </c>
      <c r="K22137">
        <f t="shared" si="1730"/>
        <v>16</v>
      </c>
      <c r="L22137">
        <f t="shared" si="1728"/>
        <v>2</v>
      </c>
      <c r="M22137">
        <f t="shared" si="1731"/>
        <v>92</v>
      </c>
      <c r="N22137">
        <f t="shared" si="1729"/>
        <v>-76</v>
      </c>
    </row>
    <row r="22138" spans="1:14" x14ac:dyDescent="0.25">
      <c r="A22138">
        <v>1606053600000</v>
      </c>
      <c r="B22138" s="1">
        <v>44157.583333333336</v>
      </c>
      <c r="C22138" t="s">
        <v>9</v>
      </c>
      <c r="D22138">
        <v>18190</v>
      </c>
      <c r="E22138">
        <v>18287</v>
      </c>
      <c r="F22138">
        <v>18133</v>
      </c>
      <c r="G22138">
        <v>18185</v>
      </c>
      <c r="H22138">
        <v>3886151.5950365998</v>
      </c>
      <c r="I22138">
        <v>214.31377019999999</v>
      </c>
      <c r="J22138">
        <f t="shared" ref="J22138:J22201" si="1732">(MIN(ROW(), 25) - MATCH(MAX(E22114:E22138),E22114:E22138, 0))</f>
        <v>22</v>
      </c>
      <c r="K22138">
        <f t="shared" si="1730"/>
        <v>12</v>
      </c>
      <c r="L22138">
        <f t="shared" ref="L22138:L22201" si="1733">(MIN(ROW(),25)-MATCH(MIN(F22114:F22138),F22114:F22138,0))</f>
        <v>3</v>
      </c>
      <c r="M22138">
        <f t="shared" si="1731"/>
        <v>88</v>
      </c>
      <c r="N22138">
        <f t="shared" ref="N22138:N22201" si="1734">K22138-M22138</f>
        <v>-76</v>
      </c>
    </row>
    <row r="22139" spans="1:14" x14ac:dyDescent="0.25">
      <c r="A22139">
        <v>1606057200000</v>
      </c>
      <c r="B22139" s="1">
        <v>44157.625</v>
      </c>
      <c r="C22139" t="s">
        <v>9</v>
      </c>
      <c r="D22139">
        <v>18185.720107059999</v>
      </c>
      <c r="E22139">
        <v>18312</v>
      </c>
      <c r="F22139">
        <v>18177</v>
      </c>
      <c r="G22139">
        <v>18281</v>
      </c>
      <c r="H22139">
        <v>2069351.30872628</v>
      </c>
      <c r="I22139">
        <v>113.84449076999999</v>
      </c>
      <c r="J22139">
        <f t="shared" si="1732"/>
        <v>23</v>
      </c>
      <c r="K22139">
        <f t="shared" si="1730"/>
        <v>8</v>
      </c>
      <c r="L22139">
        <f t="shared" si="1733"/>
        <v>4</v>
      </c>
      <c r="M22139">
        <f t="shared" si="1731"/>
        <v>84</v>
      </c>
      <c r="N22139">
        <f t="shared" si="1734"/>
        <v>-76</v>
      </c>
    </row>
    <row r="22140" spans="1:14" x14ac:dyDescent="0.25">
      <c r="A22140">
        <v>1606060800000</v>
      </c>
      <c r="B22140" s="1">
        <v>44157.666666666664</v>
      </c>
      <c r="C22140" t="s">
        <v>9</v>
      </c>
      <c r="D22140">
        <v>18280</v>
      </c>
      <c r="E22140">
        <v>18545</v>
      </c>
      <c r="F22140">
        <v>18243</v>
      </c>
      <c r="G22140">
        <v>18515</v>
      </c>
      <c r="H22140">
        <v>9027491.7571694106</v>
      </c>
      <c r="I22140">
        <v>494.84688686999999</v>
      </c>
      <c r="J22140">
        <f t="shared" si="1732"/>
        <v>24</v>
      </c>
      <c r="K22140">
        <f t="shared" si="1730"/>
        <v>4</v>
      </c>
      <c r="L22140">
        <f t="shared" si="1733"/>
        <v>5</v>
      </c>
      <c r="M22140">
        <f t="shared" si="1731"/>
        <v>80</v>
      </c>
      <c r="N22140">
        <f t="shared" si="1734"/>
        <v>-76</v>
      </c>
    </row>
    <row r="22141" spans="1:14" x14ac:dyDescent="0.25">
      <c r="A22141">
        <v>1606064400000</v>
      </c>
      <c r="B22141" s="1">
        <v>44157.708333333336</v>
      </c>
      <c r="C22141" t="s">
        <v>9</v>
      </c>
      <c r="D22141">
        <v>18514.149137550001</v>
      </c>
      <c r="E22141">
        <v>18547</v>
      </c>
      <c r="F22141">
        <v>18429.966967280001</v>
      </c>
      <c r="G22141">
        <v>18456</v>
      </c>
      <c r="H22141">
        <v>4074529.4325032998</v>
      </c>
      <c r="I22141">
        <v>221.08175449999999</v>
      </c>
      <c r="J22141">
        <f t="shared" si="1732"/>
        <v>23</v>
      </c>
      <c r="K22141">
        <f t="shared" si="1730"/>
        <v>8</v>
      </c>
      <c r="L22141">
        <f t="shared" si="1733"/>
        <v>6</v>
      </c>
      <c r="M22141">
        <f t="shared" si="1731"/>
        <v>76</v>
      </c>
      <c r="N22141">
        <f t="shared" si="1734"/>
        <v>-68</v>
      </c>
    </row>
    <row r="22142" spans="1:14" x14ac:dyDescent="0.25">
      <c r="A22142">
        <v>1606068000000</v>
      </c>
      <c r="B22142" s="1">
        <v>44157.75</v>
      </c>
      <c r="C22142" t="s">
        <v>9</v>
      </c>
      <c r="D22142">
        <v>18456</v>
      </c>
      <c r="E22142">
        <v>18590</v>
      </c>
      <c r="F22142">
        <v>18450</v>
      </c>
      <c r="G22142">
        <v>18478</v>
      </c>
      <c r="H22142">
        <v>8659162.8835199997</v>
      </c>
      <c r="I22142">
        <v>469.33132160000002</v>
      </c>
      <c r="J22142">
        <f t="shared" si="1732"/>
        <v>24</v>
      </c>
      <c r="K22142">
        <f t="shared" si="1730"/>
        <v>4</v>
      </c>
      <c r="L22142">
        <f t="shared" si="1733"/>
        <v>7</v>
      </c>
      <c r="M22142">
        <f t="shared" si="1731"/>
        <v>72</v>
      </c>
      <c r="N22142">
        <f t="shared" si="1734"/>
        <v>-68</v>
      </c>
    </row>
    <row r="22143" spans="1:14" x14ac:dyDescent="0.25">
      <c r="A22143">
        <v>1606071600000</v>
      </c>
      <c r="B22143" s="1">
        <v>44157.791666666664</v>
      </c>
      <c r="C22143" t="s">
        <v>9</v>
      </c>
      <c r="D22143">
        <v>18476</v>
      </c>
      <c r="E22143">
        <v>18578</v>
      </c>
      <c r="F22143">
        <v>18462</v>
      </c>
      <c r="G22143">
        <v>18546</v>
      </c>
      <c r="H22143">
        <v>2803907.6876936401</v>
      </c>
      <c r="I22143">
        <v>151.87453622000001</v>
      </c>
      <c r="J22143">
        <f t="shared" si="1732"/>
        <v>24</v>
      </c>
      <c r="K22143">
        <f t="shared" si="1730"/>
        <v>4</v>
      </c>
      <c r="L22143">
        <f t="shared" si="1733"/>
        <v>8</v>
      </c>
      <c r="M22143">
        <f t="shared" si="1731"/>
        <v>68</v>
      </c>
      <c r="N22143">
        <f t="shared" si="1734"/>
        <v>-64</v>
      </c>
    </row>
    <row r="22144" spans="1:14" x14ac:dyDescent="0.25">
      <c r="A22144">
        <v>1606075200000</v>
      </c>
      <c r="B22144" s="1">
        <v>44157.833333333336</v>
      </c>
      <c r="C22144" t="s">
        <v>9</v>
      </c>
      <c r="D22144">
        <v>18546</v>
      </c>
      <c r="E22144">
        <v>18634</v>
      </c>
      <c r="F22144">
        <v>18485</v>
      </c>
      <c r="G22144">
        <v>18540</v>
      </c>
      <c r="H22144">
        <v>5942334.7612839499</v>
      </c>
      <c r="I22144">
        <v>321.46793407000001</v>
      </c>
      <c r="J22144">
        <f t="shared" si="1732"/>
        <v>20</v>
      </c>
      <c r="K22144">
        <f t="shared" si="1730"/>
        <v>20</v>
      </c>
      <c r="L22144">
        <f t="shared" si="1733"/>
        <v>9</v>
      </c>
      <c r="M22144">
        <f t="shared" si="1731"/>
        <v>64</v>
      </c>
      <c r="N22144">
        <f t="shared" si="1734"/>
        <v>-44</v>
      </c>
    </row>
    <row r="22145" spans="1:14" x14ac:dyDescent="0.25">
      <c r="A22145">
        <v>1606078800000</v>
      </c>
      <c r="B22145" s="1">
        <v>44157.875</v>
      </c>
      <c r="C22145" t="s">
        <v>9</v>
      </c>
      <c r="D22145">
        <v>18539</v>
      </c>
      <c r="E22145">
        <v>18593.098899820001</v>
      </c>
      <c r="F22145">
        <v>18471</v>
      </c>
      <c r="G22145">
        <v>18549.724571999999</v>
      </c>
      <c r="H22145">
        <v>1498288.96302171</v>
      </c>
      <c r="I22145">
        <v>81.115747010000007</v>
      </c>
      <c r="J22145">
        <f t="shared" si="1732"/>
        <v>21</v>
      </c>
      <c r="K22145">
        <f t="shared" si="1730"/>
        <v>16</v>
      </c>
      <c r="L22145">
        <f t="shared" si="1733"/>
        <v>10</v>
      </c>
      <c r="M22145">
        <f t="shared" si="1731"/>
        <v>60</v>
      </c>
      <c r="N22145">
        <f t="shared" si="1734"/>
        <v>-44</v>
      </c>
    </row>
    <row r="22146" spans="1:14" x14ac:dyDescent="0.25">
      <c r="A22146">
        <v>1606082400000</v>
      </c>
      <c r="B22146" s="1">
        <v>44157.916666666664</v>
      </c>
      <c r="C22146" t="s">
        <v>9</v>
      </c>
      <c r="D22146">
        <v>18550</v>
      </c>
      <c r="E22146">
        <v>18635.999999999902</v>
      </c>
      <c r="F22146">
        <v>18502.09714935</v>
      </c>
      <c r="G22146">
        <v>18597</v>
      </c>
      <c r="H22146">
        <v>2123404.8597190799</v>
      </c>
      <c r="I22146">
        <v>114.7656313</v>
      </c>
      <c r="J22146">
        <f t="shared" si="1732"/>
        <v>22</v>
      </c>
      <c r="K22146">
        <f t="shared" si="1730"/>
        <v>12</v>
      </c>
      <c r="L22146">
        <f t="shared" si="1733"/>
        <v>11</v>
      </c>
      <c r="M22146">
        <f t="shared" si="1731"/>
        <v>56.000000000000007</v>
      </c>
      <c r="N22146">
        <f t="shared" si="1734"/>
        <v>-44.000000000000007</v>
      </c>
    </row>
    <row r="22147" spans="1:14" x14ac:dyDescent="0.25">
      <c r="A22147">
        <v>1606086000000</v>
      </c>
      <c r="B22147" s="1">
        <v>44157.958333333336</v>
      </c>
      <c r="C22147" t="s">
        <v>9</v>
      </c>
      <c r="D22147">
        <v>18597</v>
      </c>
      <c r="E22147">
        <v>18602</v>
      </c>
      <c r="F22147">
        <v>18352</v>
      </c>
      <c r="G22147">
        <v>18392</v>
      </c>
      <c r="H22147">
        <v>13257329.455458499</v>
      </c>
      <c r="I22147">
        <v>722.39153527999997</v>
      </c>
      <c r="J22147">
        <f t="shared" si="1732"/>
        <v>23</v>
      </c>
      <c r="K22147">
        <f t="shared" si="1730"/>
        <v>8</v>
      </c>
      <c r="L22147">
        <f t="shared" si="1733"/>
        <v>12</v>
      </c>
      <c r="M22147">
        <f t="shared" si="1731"/>
        <v>52</v>
      </c>
      <c r="N22147">
        <f t="shared" si="1734"/>
        <v>-44</v>
      </c>
    </row>
    <row r="22148" spans="1:14" x14ac:dyDescent="0.25">
      <c r="A22148">
        <v>1606089600000</v>
      </c>
      <c r="B22148" s="1">
        <v>44158</v>
      </c>
      <c r="C22148" t="s">
        <v>9</v>
      </c>
      <c r="D22148">
        <v>18390</v>
      </c>
      <c r="E22148">
        <v>18498</v>
      </c>
      <c r="F22148">
        <v>18088</v>
      </c>
      <c r="G22148">
        <v>18117.387329879999</v>
      </c>
      <c r="H22148">
        <v>7359900.6097674398</v>
      </c>
      <c r="I22148">
        <v>406.89410713000001</v>
      </c>
      <c r="J22148">
        <f t="shared" si="1732"/>
        <v>24</v>
      </c>
      <c r="K22148">
        <f t="shared" si="1730"/>
        <v>4</v>
      </c>
      <c r="L22148">
        <f t="shared" si="1733"/>
        <v>13</v>
      </c>
      <c r="M22148">
        <f t="shared" si="1731"/>
        <v>48</v>
      </c>
      <c r="N22148">
        <f t="shared" si="1734"/>
        <v>-44</v>
      </c>
    </row>
    <row r="22149" spans="1:14" x14ac:dyDescent="0.25">
      <c r="A22149">
        <v>1606093200000</v>
      </c>
      <c r="B22149" s="1">
        <v>44158.041666666664</v>
      </c>
      <c r="C22149" t="s">
        <v>9</v>
      </c>
      <c r="D22149">
        <v>18116.482087159999</v>
      </c>
      <c r="E22149">
        <v>18252</v>
      </c>
      <c r="F22149">
        <v>18003</v>
      </c>
      <c r="G22149">
        <v>18209</v>
      </c>
      <c r="H22149">
        <v>6200278.53119394</v>
      </c>
      <c r="I22149">
        <v>344.40251798000003</v>
      </c>
      <c r="J22149">
        <f t="shared" si="1732"/>
        <v>3</v>
      </c>
      <c r="K22149">
        <f t="shared" si="1730"/>
        <v>88</v>
      </c>
      <c r="L22149">
        <f t="shared" si="1733"/>
        <v>14</v>
      </c>
      <c r="M22149">
        <f t="shared" si="1731"/>
        <v>44</v>
      </c>
      <c r="N22149">
        <f t="shared" si="1734"/>
        <v>44</v>
      </c>
    </row>
    <row r="22150" spans="1:14" x14ac:dyDescent="0.25">
      <c r="A22150">
        <v>1606096800000</v>
      </c>
      <c r="B22150" s="1">
        <v>44158.083333333336</v>
      </c>
      <c r="C22150" t="s">
        <v>9</v>
      </c>
      <c r="D22150">
        <v>18209.121076859999</v>
      </c>
      <c r="E22150">
        <v>18333</v>
      </c>
      <c r="F22150">
        <v>18168</v>
      </c>
      <c r="G22150">
        <v>18190</v>
      </c>
      <c r="H22150">
        <v>3137414.3769792002</v>
      </c>
      <c r="I22150">
        <v>172.6890344</v>
      </c>
      <c r="J22150">
        <f t="shared" si="1732"/>
        <v>4</v>
      </c>
      <c r="K22150">
        <f t="shared" si="1730"/>
        <v>84</v>
      </c>
      <c r="L22150">
        <f t="shared" si="1733"/>
        <v>15</v>
      </c>
      <c r="M22150">
        <f t="shared" si="1731"/>
        <v>40</v>
      </c>
      <c r="N22150">
        <f t="shared" si="1734"/>
        <v>44</v>
      </c>
    </row>
    <row r="22151" spans="1:14" x14ac:dyDescent="0.25">
      <c r="A22151">
        <v>1606100400000</v>
      </c>
      <c r="B22151" s="1">
        <v>44158.125</v>
      </c>
      <c r="C22151" t="s">
        <v>9</v>
      </c>
      <c r="D22151">
        <v>18191</v>
      </c>
      <c r="E22151">
        <v>18437</v>
      </c>
      <c r="F22151">
        <v>18152</v>
      </c>
      <c r="G22151">
        <v>18363</v>
      </c>
      <c r="H22151">
        <v>3964294.79501752</v>
      </c>
      <c r="I22151">
        <v>218.39438050999999</v>
      </c>
      <c r="J22151">
        <f t="shared" si="1732"/>
        <v>5</v>
      </c>
      <c r="K22151">
        <f t="shared" si="1730"/>
        <v>80</v>
      </c>
      <c r="L22151">
        <f t="shared" si="1733"/>
        <v>16</v>
      </c>
      <c r="M22151">
        <f t="shared" si="1731"/>
        <v>36</v>
      </c>
      <c r="N22151">
        <f t="shared" si="1734"/>
        <v>44</v>
      </c>
    </row>
    <row r="22152" spans="1:14" x14ac:dyDescent="0.25">
      <c r="A22152">
        <v>1606104000000</v>
      </c>
      <c r="B22152" s="1">
        <v>44158.166666666664</v>
      </c>
      <c r="C22152" t="s">
        <v>9</v>
      </c>
      <c r="D22152">
        <v>18358.01984366</v>
      </c>
      <c r="E22152">
        <v>18522</v>
      </c>
      <c r="F22152">
        <v>18314.647612190001</v>
      </c>
      <c r="G22152">
        <v>18465.444200000002</v>
      </c>
      <c r="H22152">
        <v>6372777.2094428902</v>
      </c>
      <c r="I22152">
        <v>347.96067849000002</v>
      </c>
      <c r="J22152">
        <f t="shared" si="1732"/>
        <v>6</v>
      </c>
      <c r="K22152">
        <f t="shared" si="1730"/>
        <v>76</v>
      </c>
      <c r="L22152">
        <f t="shared" si="1733"/>
        <v>17</v>
      </c>
      <c r="M22152">
        <f t="shared" si="1731"/>
        <v>32</v>
      </c>
      <c r="N22152">
        <f t="shared" si="1734"/>
        <v>44</v>
      </c>
    </row>
    <row r="22153" spans="1:14" x14ac:dyDescent="0.25">
      <c r="A22153">
        <v>1606107600000</v>
      </c>
      <c r="B22153" s="1">
        <v>44158.208333333336</v>
      </c>
      <c r="C22153" t="s">
        <v>9</v>
      </c>
      <c r="D22153">
        <v>18465</v>
      </c>
      <c r="E22153">
        <v>18507</v>
      </c>
      <c r="F22153">
        <v>18377</v>
      </c>
      <c r="G22153">
        <v>18444</v>
      </c>
      <c r="H22153">
        <v>3926317.7241591699</v>
      </c>
      <c r="I22153">
        <v>213.65390020999999</v>
      </c>
      <c r="J22153">
        <f t="shared" si="1732"/>
        <v>7</v>
      </c>
      <c r="K22153">
        <f t="shared" si="1730"/>
        <v>72</v>
      </c>
      <c r="L22153">
        <f t="shared" si="1733"/>
        <v>18</v>
      </c>
      <c r="M22153">
        <f t="shared" si="1731"/>
        <v>28.000000000000004</v>
      </c>
      <c r="N22153">
        <f t="shared" si="1734"/>
        <v>44</v>
      </c>
    </row>
    <row r="22154" spans="1:14" x14ac:dyDescent="0.25">
      <c r="A22154">
        <v>1606111200000</v>
      </c>
      <c r="B22154" s="1">
        <v>44158.25</v>
      </c>
      <c r="C22154" t="s">
        <v>9</v>
      </c>
      <c r="D22154">
        <v>18444</v>
      </c>
      <c r="E22154">
        <v>18520</v>
      </c>
      <c r="F22154">
        <v>18292</v>
      </c>
      <c r="G22154">
        <v>18517</v>
      </c>
      <c r="H22154">
        <v>2582145.5414836402</v>
      </c>
      <c r="I22154">
        <v>141.16255967000001</v>
      </c>
      <c r="J22154">
        <f t="shared" si="1732"/>
        <v>8</v>
      </c>
      <c r="K22154">
        <f t="shared" si="1730"/>
        <v>68</v>
      </c>
      <c r="L22154">
        <f t="shared" si="1733"/>
        <v>19</v>
      </c>
      <c r="M22154">
        <f t="shared" si="1731"/>
        <v>24</v>
      </c>
      <c r="N22154">
        <f t="shared" si="1734"/>
        <v>44</v>
      </c>
    </row>
    <row r="22155" spans="1:14" x14ac:dyDescent="0.25">
      <c r="A22155">
        <v>1606114800000</v>
      </c>
      <c r="B22155" s="1">
        <v>44158.291666666664</v>
      </c>
      <c r="C22155" t="s">
        <v>9</v>
      </c>
      <c r="D22155">
        <v>18517.063419360002</v>
      </c>
      <c r="E22155">
        <v>18544</v>
      </c>
      <c r="F22155">
        <v>18421</v>
      </c>
      <c r="G22155">
        <v>18442</v>
      </c>
      <c r="H22155">
        <v>2486658.8289243998</v>
      </c>
      <c r="I22155">
        <v>134.99043639999999</v>
      </c>
      <c r="J22155">
        <f t="shared" si="1732"/>
        <v>9</v>
      </c>
      <c r="K22155">
        <f t="shared" si="1730"/>
        <v>64</v>
      </c>
      <c r="L22155">
        <f t="shared" si="1733"/>
        <v>20</v>
      </c>
      <c r="M22155">
        <f t="shared" si="1731"/>
        <v>20</v>
      </c>
      <c r="N22155">
        <f t="shared" si="1734"/>
        <v>44</v>
      </c>
    </row>
    <row r="22156" spans="1:14" x14ac:dyDescent="0.25">
      <c r="A22156">
        <v>1606118400000</v>
      </c>
      <c r="B22156" s="1">
        <v>44158.333333333336</v>
      </c>
      <c r="C22156" t="s">
        <v>9</v>
      </c>
      <c r="D22156">
        <v>18442</v>
      </c>
      <c r="E22156">
        <v>18638</v>
      </c>
      <c r="F22156">
        <v>18442</v>
      </c>
      <c r="G22156">
        <v>18559</v>
      </c>
      <c r="H22156">
        <v>7237313.8678997401</v>
      </c>
      <c r="I22156">
        <v>392.43649647000001</v>
      </c>
      <c r="J22156">
        <f t="shared" si="1732"/>
        <v>0</v>
      </c>
      <c r="K22156">
        <f t="shared" si="1730"/>
        <v>100</v>
      </c>
      <c r="L22156">
        <f t="shared" si="1733"/>
        <v>21</v>
      </c>
      <c r="M22156">
        <f t="shared" si="1731"/>
        <v>16</v>
      </c>
      <c r="N22156">
        <f t="shared" si="1734"/>
        <v>84</v>
      </c>
    </row>
    <row r="22157" spans="1:14" x14ac:dyDescent="0.25">
      <c r="A22157">
        <v>1606122000000</v>
      </c>
      <c r="B22157" s="1">
        <v>44158.375</v>
      </c>
      <c r="C22157" t="s">
        <v>9</v>
      </c>
      <c r="D22157">
        <v>18558</v>
      </c>
      <c r="E22157">
        <v>18638</v>
      </c>
      <c r="F22157">
        <v>18524</v>
      </c>
      <c r="G22157">
        <v>18622</v>
      </c>
      <c r="H22157">
        <v>6230372.3180058803</v>
      </c>
      <c r="I22157">
        <v>336.34054837000002</v>
      </c>
      <c r="J22157">
        <f t="shared" si="1732"/>
        <v>1</v>
      </c>
      <c r="K22157">
        <f t="shared" si="1730"/>
        <v>96</v>
      </c>
      <c r="L22157">
        <f t="shared" si="1733"/>
        <v>22</v>
      </c>
      <c r="M22157">
        <f t="shared" si="1731"/>
        <v>12</v>
      </c>
      <c r="N22157">
        <f t="shared" si="1734"/>
        <v>84</v>
      </c>
    </row>
    <row r="22158" spans="1:14" x14ac:dyDescent="0.25">
      <c r="A22158">
        <v>1606125600000</v>
      </c>
      <c r="B22158" s="1">
        <v>44158.416666666664</v>
      </c>
      <c r="C22158" t="s">
        <v>9</v>
      </c>
      <c r="D22158">
        <v>18622</v>
      </c>
      <c r="E22158">
        <v>18724</v>
      </c>
      <c r="F22158">
        <v>18622</v>
      </c>
      <c r="G22158">
        <v>18718</v>
      </c>
      <c r="H22158">
        <v>14149936.1288772</v>
      </c>
      <c r="I22158">
        <v>759.85050633000003</v>
      </c>
      <c r="J22158">
        <f t="shared" si="1732"/>
        <v>0</v>
      </c>
      <c r="K22158">
        <f t="shared" si="1730"/>
        <v>100</v>
      </c>
      <c r="L22158">
        <f t="shared" si="1733"/>
        <v>23</v>
      </c>
      <c r="M22158">
        <f t="shared" si="1731"/>
        <v>8</v>
      </c>
      <c r="N22158">
        <f t="shared" si="1734"/>
        <v>92</v>
      </c>
    </row>
    <row r="22159" spans="1:14" x14ac:dyDescent="0.25">
      <c r="A22159">
        <v>1606129200000</v>
      </c>
      <c r="B22159" s="1">
        <v>44158.458333333336</v>
      </c>
      <c r="C22159" t="s">
        <v>9</v>
      </c>
      <c r="D22159">
        <v>18717.2424727</v>
      </c>
      <c r="E22159">
        <v>18718</v>
      </c>
      <c r="F22159">
        <v>18540.264962910001</v>
      </c>
      <c r="G22159">
        <v>18545.999999999902</v>
      </c>
      <c r="H22159">
        <v>7859376.4256344996</v>
      </c>
      <c r="I22159">
        <v>423.90852781000001</v>
      </c>
      <c r="J22159">
        <f t="shared" si="1732"/>
        <v>1</v>
      </c>
      <c r="K22159">
        <f t="shared" si="1730"/>
        <v>96</v>
      </c>
      <c r="L22159">
        <f t="shared" si="1733"/>
        <v>24</v>
      </c>
      <c r="M22159">
        <f t="shared" si="1731"/>
        <v>4</v>
      </c>
      <c r="N22159">
        <f t="shared" si="1734"/>
        <v>92</v>
      </c>
    </row>
    <row r="22160" spans="1:14" x14ac:dyDescent="0.25">
      <c r="A22160">
        <v>1606132800000</v>
      </c>
      <c r="B22160" s="1">
        <v>44158.5</v>
      </c>
      <c r="C22160" t="s">
        <v>9</v>
      </c>
      <c r="D22160">
        <v>18546</v>
      </c>
      <c r="E22160">
        <v>18605</v>
      </c>
      <c r="F22160">
        <v>18457</v>
      </c>
      <c r="G22160">
        <v>18601</v>
      </c>
      <c r="H22160">
        <v>6281710.6398888603</v>
      </c>
      <c r="I22160">
        <v>340.34299398000002</v>
      </c>
      <c r="J22160">
        <f t="shared" si="1732"/>
        <v>2</v>
      </c>
      <c r="K22160">
        <f t="shared" si="1730"/>
        <v>92</v>
      </c>
      <c r="L22160">
        <f t="shared" si="1733"/>
        <v>24</v>
      </c>
      <c r="M22160">
        <f t="shared" si="1731"/>
        <v>4</v>
      </c>
      <c r="N22160">
        <f t="shared" si="1734"/>
        <v>88</v>
      </c>
    </row>
    <row r="22161" spans="1:14" x14ac:dyDescent="0.25">
      <c r="A22161">
        <v>1606136400000</v>
      </c>
      <c r="B22161" s="1">
        <v>44158.541666666664</v>
      </c>
      <c r="C22161" t="s">
        <v>9</v>
      </c>
      <c r="D22161">
        <v>18601</v>
      </c>
      <c r="E22161">
        <v>18644</v>
      </c>
      <c r="F22161">
        <v>18295</v>
      </c>
      <c r="G22161">
        <v>18567.095777580002</v>
      </c>
      <c r="H22161">
        <v>13031142.7362037</v>
      </c>
      <c r="I22161">
        <v>712.27891424999996</v>
      </c>
      <c r="J22161">
        <f t="shared" si="1732"/>
        <v>3</v>
      </c>
      <c r="K22161">
        <f t="shared" si="1730"/>
        <v>88</v>
      </c>
      <c r="L22161">
        <f t="shared" si="1733"/>
        <v>12</v>
      </c>
      <c r="M22161">
        <f t="shared" si="1731"/>
        <v>52</v>
      </c>
      <c r="N22161">
        <f t="shared" si="1734"/>
        <v>36</v>
      </c>
    </row>
    <row r="22162" spans="1:14" x14ac:dyDescent="0.25">
      <c r="A22162">
        <v>1606140000000</v>
      </c>
      <c r="B22162" s="1">
        <v>44158.583333333336</v>
      </c>
      <c r="C22162" t="s">
        <v>9</v>
      </c>
      <c r="D22162">
        <v>18567.095777580002</v>
      </c>
      <c r="E22162">
        <v>18660</v>
      </c>
      <c r="F22162">
        <v>18500</v>
      </c>
      <c r="G22162">
        <v>18536</v>
      </c>
      <c r="H22162">
        <v>8820808.2696850002</v>
      </c>
      <c r="I22162">
        <v>476.80044701000003</v>
      </c>
      <c r="J22162">
        <f t="shared" si="1732"/>
        <v>4</v>
      </c>
      <c r="K22162">
        <f t="shared" si="1730"/>
        <v>84</v>
      </c>
      <c r="L22162">
        <f t="shared" si="1733"/>
        <v>13</v>
      </c>
      <c r="M22162">
        <f t="shared" si="1731"/>
        <v>48</v>
      </c>
      <c r="N22162">
        <f t="shared" si="1734"/>
        <v>36</v>
      </c>
    </row>
    <row r="22163" spans="1:14" x14ac:dyDescent="0.25">
      <c r="A22163">
        <v>1606143600000</v>
      </c>
      <c r="B22163" s="1">
        <v>44158.625</v>
      </c>
      <c r="C22163" t="s">
        <v>9</v>
      </c>
      <c r="D22163">
        <v>18536</v>
      </c>
      <c r="E22163">
        <v>18536</v>
      </c>
      <c r="F22163">
        <v>18221</v>
      </c>
      <c r="G22163">
        <v>18246</v>
      </c>
      <c r="H22163">
        <v>14401103.062558901</v>
      </c>
      <c r="I22163">
        <v>790.35744813999997</v>
      </c>
      <c r="J22163">
        <f t="shared" si="1732"/>
        <v>5</v>
      </c>
      <c r="K22163">
        <f t="shared" si="1730"/>
        <v>80</v>
      </c>
      <c r="L22163">
        <f t="shared" si="1733"/>
        <v>14</v>
      </c>
      <c r="M22163">
        <f t="shared" si="1731"/>
        <v>44</v>
      </c>
      <c r="N22163">
        <f t="shared" si="1734"/>
        <v>36</v>
      </c>
    </row>
    <row r="22164" spans="1:14" x14ac:dyDescent="0.25">
      <c r="A22164">
        <v>1606147200000</v>
      </c>
      <c r="B22164" s="1">
        <v>44158.666666666664</v>
      </c>
      <c r="C22164" t="s">
        <v>9</v>
      </c>
      <c r="D22164">
        <v>18245</v>
      </c>
      <c r="E22164">
        <v>18385</v>
      </c>
      <c r="F22164">
        <v>18120</v>
      </c>
      <c r="G22164">
        <v>18364.525407000001</v>
      </c>
      <c r="H22164">
        <v>11038783.5129156</v>
      </c>
      <c r="I22164">
        <v>609.20438812999998</v>
      </c>
      <c r="J22164">
        <f t="shared" si="1732"/>
        <v>6</v>
      </c>
      <c r="K22164">
        <f t="shared" si="1730"/>
        <v>76</v>
      </c>
      <c r="L22164">
        <f t="shared" si="1733"/>
        <v>15</v>
      </c>
      <c r="M22164">
        <f t="shared" si="1731"/>
        <v>40</v>
      </c>
      <c r="N22164">
        <f t="shared" si="1734"/>
        <v>36</v>
      </c>
    </row>
    <row r="22165" spans="1:14" x14ac:dyDescent="0.25">
      <c r="A22165">
        <v>1606150800000</v>
      </c>
      <c r="B22165" s="1">
        <v>44158.708333333336</v>
      </c>
      <c r="C22165" t="s">
        <v>9</v>
      </c>
      <c r="D22165">
        <v>18373</v>
      </c>
      <c r="E22165">
        <v>18451</v>
      </c>
      <c r="F22165">
        <v>18326</v>
      </c>
      <c r="G22165">
        <v>18339</v>
      </c>
      <c r="H22165">
        <v>5558111.1064371197</v>
      </c>
      <c r="I22165">
        <v>303.29101312</v>
      </c>
      <c r="J22165">
        <f t="shared" si="1732"/>
        <v>7</v>
      </c>
      <c r="K22165">
        <f t="shared" si="1730"/>
        <v>72</v>
      </c>
      <c r="L22165">
        <f t="shared" si="1733"/>
        <v>16</v>
      </c>
      <c r="M22165">
        <f t="shared" si="1731"/>
        <v>36</v>
      </c>
      <c r="N22165">
        <f t="shared" si="1734"/>
        <v>36</v>
      </c>
    </row>
    <row r="22166" spans="1:14" x14ac:dyDescent="0.25">
      <c r="A22166">
        <v>1606154400000</v>
      </c>
      <c r="B22166" s="1">
        <v>44158.75</v>
      </c>
      <c r="C22166" t="s">
        <v>9</v>
      </c>
      <c r="D22166">
        <v>18339.610716439998</v>
      </c>
      <c r="E22166">
        <v>18407</v>
      </c>
      <c r="F22166">
        <v>18280.192609000002</v>
      </c>
      <c r="G22166">
        <v>18337.999999999902</v>
      </c>
      <c r="H22166">
        <v>2633434.8762994399</v>
      </c>
      <c r="I22166">
        <v>144.05947096</v>
      </c>
      <c r="J22166">
        <f t="shared" si="1732"/>
        <v>8</v>
      </c>
      <c r="K22166">
        <f t="shared" si="1730"/>
        <v>68</v>
      </c>
      <c r="L22166">
        <f t="shared" si="1733"/>
        <v>17</v>
      </c>
      <c r="M22166">
        <f t="shared" si="1731"/>
        <v>32</v>
      </c>
      <c r="N22166">
        <f t="shared" si="1734"/>
        <v>36</v>
      </c>
    </row>
    <row r="22167" spans="1:14" x14ac:dyDescent="0.25">
      <c r="A22167">
        <v>1606158000000</v>
      </c>
      <c r="B22167" s="1">
        <v>44158.791666666664</v>
      </c>
      <c r="C22167" t="s">
        <v>9</v>
      </c>
      <c r="D22167">
        <v>18338</v>
      </c>
      <c r="E22167">
        <v>18453.477970549899</v>
      </c>
      <c r="F22167">
        <v>18302</v>
      </c>
      <c r="G22167">
        <v>18442.763325</v>
      </c>
      <c r="H22167">
        <v>5447302.1229306702</v>
      </c>
      <c r="I22167">
        <v>297.63425433999998</v>
      </c>
      <c r="J22167">
        <f t="shared" si="1732"/>
        <v>9</v>
      </c>
      <c r="K22167">
        <f t="shared" si="1730"/>
        <v>64</v>
      </c>
      <c r="L22167">
        <f t="shared" si="1733"/>
        <v>18</v>
      </c>
      <c r="M22167">
        <f t="shared" si="1731"/>
        <v>28.000000000000004</v>
      </c>
      <c r="N22167">
        <f t="shared" si="1734"/>
        <v>36</v>
      </c>
    </row>
    <row r="22168" spans="1:14" x14ac:dyDescent="0.25">
      <c r="A22168">
        <v>1606161600000</v>
      </c>
      <c r="B22168" s="1">
        <v>44158.833333333336</v>
      </c>
      <c r="C22168" t="s">
        <v>9</v>
      </c>
      <c r="D22168">
        <v>18443.629977500001</v>
      </c>
      <c r="E22168">
        <v>18484.863536999899</v>
      </c>
      <c r="F22168">
        <v>18355</v>
      </c>
      <c r="G22168">
        <v>18387</v>
      </c>
      <c r="H22168">
        <v>4622254.4218613999</v>
      </c>
      <c r="I22168">
        <v>251.82535668</v>
      </c>
      <c r="J22168">
        <f t="shared" si="1732"/>
        <v>10</v>
      </c>
      <c r="K22168">
        <f t="shared" si="1730"/>
        <v>60</v>
      </c>
      <c r="L22168">
        <f t="shared" si="1733"/>
        <v>19</v>
      </c>
      <c r="M22168">
        <f t="shared" si="1731"/>
        <v>24</v>
      </c>
      <c r="N22168">
        <f t="shared" si="1734"/>
        <v>36</v>
      </c>
    </row>
    <row r="22169" spans="1:14" x14ac:dyDescent="0.25">
      <c r="A22169">
        <v>1606165200000</v>
      </c>
      <c r="B22169" s="1">
        <v>44158.875</v>
      </c>
      <c r="C22169" t="s">
        <v>9</v>
      </c>
      <c r="D22169">
        <v>18386.931406799999</v>
      </c>
      <c r="E22169">
        <v>18459</v>
      </c>
      <c r="F22169">
        <v>18337.013233919999</v>
      </c>
      <c r="G22169">
        <v>18407</v>
      </c>
      <c r="H22169">
        <v>6686290.3175150799</v>
      </c>
      <c r="I22169">
        <v>364.63355467000002</v>
      </c>
      <c r="J22169">
        <f t="shared" si="1732"/>
        <v>11</v>
      </c>
      <c r="K22169">
        <f t="shared" si="1730"/>
        <v>56.000000000000007</v>
      </c>
      <c r="L22169">
        <f t="shared" si="1733"/>
        <v>20</v>
      </c>
      <c r="M22169">
        <f t="shared" si="1731"/>
        <v>20</v>
      </c>
      <c r="N22169">
        <f t="shared" si="1734"/>
        <v>36.000000000000007</v>
      </c>
    </row>
    <row r="22170" spans="1:14" x14ac:dyDescent="0.25">
      <c r="A22170">
        <v>1606168800000</v>
      </c>
      <c r="B22170" s="1">
        <v>44158.916666666664</v>
      </c>
      <c r="C22170" t="s">
        <v>9</v>
      </c>
      <c r="D22170">
        <v>18407</v>
      </c>
      <c r="E22170">
        <v>18470.622074879899</v>
      </c>
      <c r="F22170">
        <v>18360</v>
      </c>
      <c r="G22170">
        <v>18404.865485999901</v>
      </c>
      <c r="H22170">
        <v>3919265.9315387998</v>
      </c>
      <c r="I22170">
        <v>213.46764332999999</v>
      </c>
      <c r="J22170">
        <f t="shared" si="1732"/>
        <v>12</v>
      </c>
      <c r="K22170">
        <f t="shared" si="1730"/>
        <v>52</v>
      </c>
      <c r="L22170">
        <f t="shared" si="1733"/>
        <v>21</v>
      </c>
      <c r="M22170">
        <f t="shared" si="1731"/>
        <v>16</v>
      </c>
      <c r="N22170">
        <f t="shared" si="1734"/>
        <v>36</v>
      </c>
    </row>
    <row r="22171" spans="1:14" x14ac:dyDescent="0.25">
      <c r="A22171">
        <v>1606172400000</v>
      </c>
      <c r="B22171" s="1">
        <v>44158.958333333336</v>
      </c>
      <c r="C22171" t="s">
        <v>9</v>
      </c>
      <c r="D22171">
        <v>18404.87204609</v>
      </c>
      <c r="E22171">
        <v>18427</v>
      </c>
      <c r="F22171">
        <v>18289</v>
      </c>
      <c r="G22171">
        <v>18372</v>
      </c>
      <c r="H22171">
        <v>6743020.1842025397</v>
      </c>
      <c r="I22171">
        <v>368.69266685999997</v>
      </c>
      <c r="J22171">
        <f t="shared" si="1732"/>
        <v>13</v>
      </c>
      <c r="K22171">
        <f t="shared" ref="K22171:K22234" si="1735">(25 - J22171)/25 * 100</f>
        <v>48</v>
      </c>
      <c r="L22171">
        <f t="shared" si="1733"/>
        <v>22</v>
      </c>
      <c r="M22171">
        <f t="shared" ref="M22171:M22234" si="1736">(25 - L22171)/25 * 100</f>
        <v>12</v>
      </c>
      <c r="N22171">
        <f t="shared" si="1734"/>
        <v>36</v>
      </c>
    </row>
    <row r="22172" spans="1:14" x14ac:dyDescent="0.25">
      <c r="A22172">
        <v>1606176000000</v>
      </c>
      <c r="B22172" s="1">
        <v>44159</v>
      </c>
      <c r="C22172" t="s">
        <v>9</v>
      </c>
      <c r="D22172">
        <v>18364</v>
      </c>
      <c r="E22172">
        <v>18373</v>
      </c>
      <c r="F22172">
        <v>18231</v>
      </c>
      <c r="G22172">
        <v>18369.412725959999</v>
      </c>
      <c r="H22172">
        <v>9572715.6498996895</v>
      </c>
      <c r="I22172">
        <v>525.07902199</v>
      </c>
      <c r="J22172">
        <f t="shared" si="1732"/>
        <v>14</v>
      </c>
      <c r="K22172">
        <f t="shared" si="1735"/>
        <v>44</v>
      </c>
      <c r="L22172">
        <f t="shared" si="1733"/>
        <v>23</v>
      </c>
      <c r="M22172">
        <f t="shared" si="1736"/>
        <v>8</v>
      </c>
      <c r="N22172">
        <f t="shared" si="1734"/>
        <v>36</v>
      </c>
    </row>
    <row r="22173" spans="1:14" x14ac:dyDescent="0.25">
      <c r="A22173">
        <v>1606179600000</v>
      </c>
      <c r="B22173" s="1">
        <v>44159.041666666664</v>
      </c>
      <c r="C22173" t="s">
        <v>9</v>
      </c>
      <c r="D22173">
        <v>18370</v>
      </c>
      <c r="E22173">
        <v>18510</v>
      </c>
      <c r="F22173">
        <v>18345</v>
      </c>
      <c r="G22173">
        <v>18452</v>
      </c>
      <c r="H22173">
        <v>5999279.16574034</v>
      </c>
      <c r="I22173">
        <v>327.02530202999998</v>
      </c>
      <c r="J22173">
        <f t="shared" si="1732"/>
        <v>15</v>
      </c>
      <c r="K22173">
        <f t="shared" si="1735"/>
        <v>40</v>
      </c>
      <c r="L22173">
        <f t="shared" si="1733"/>
        <v>24</v>
      </c>
      <c r="M22173">
        <f t="shared" si="1736"/>
        <v>4</v>
      </c>
      <c r="N22173">
        <f t="shared" si="1734"/>
        <v>36</v>
      </c>
    </row>
    <row r="22174" spans="1:14" x14ac:dyDescent="0.25">
      <c r="A22174">
        <v>1606183200000</v>
      </c>
      <c r="B22174" s="1">
        <v>44159.083333333336</v>
      </c>
      <c r="C22174" t="s">
        <v>9</v>
      </c>
      <c r="D22174">
        <v>18453</v>
      </c>
      <c r="E22174">
        <v>18467.999999999902</v>
      </c>
      <c r="F22174">
        <v>18327.519115840001</v>
      </c>
      <c r="G22174">
        <v>18335</v>
      </c>
      <c r="H22174">
        <v>3376238.5397627801</v>
      </c>
      <c r="I22174">
        <v>184.21688818999999</v>
      </c>
      <c r="J22174">
        <f t="shared" si="1732"/>
        <v>16</v>
      </c>
      <c r="K22174">
        <f t="shared" si="1735"/>
        <v>36</v>
      </c>
      <c r="L22174">
        <f t="shared" si="1733"/>
        <v>10</v>
      </c>
      <c r="M22174">
        <f t="shared" si="1736"/>
        <v>60</v>
      </c>
      <c r="N22174">
        <f t="shared" si="1734"/>
        <v>-24</v>
      </c>
    </row>
    <row r="22175" spans="1:14" x14ac:dyDescent="0.25">
      <c r="A22175">
        <v>1606186800000</v>
      </c>
      <c r="B22175" s="1">
        <v>44159.125</v>
      </c>
      <c r="C22175" t="s">
        <v>9</v>
      </c>
      <c r="D22175">
        <v>18334.051652999999</v>
      </c>
      <c r="E22175">
        <v>18403</v>
      </c>
      <c r="F22175">
        <v>18314.842581000001</v>
      </c>
      <c r="G22175">
        <v>18349.999999999902</v>
      </c>
      <c r="H22175">
        <v>4344291.2452764697</v>
      </c>
      <c r="I22175">
        <v>237.20057795</v>
      </c>
      <c r="J22175">
        <f t="shared" si="1732"/>
        <v>17</v>
      </c>
      <c r="K22175">
        <f t="shared" si="1735"/>
        <v>32</v>
      </c>
      <c r="L22175">
        <f t="shared" si="1733"/>
        <v>11</v>
      </c>
      <c r="M22175">
        <f t="shared" si="1736"/>
        <v>56.000000000000007</v>
      </c>
      <c r="N22175">
        <f t="shared" si="1734"/>
        <v>-24.000000000000007</v>
      </c>
    </row>
    <row r="22176" spans="1:14" x14ac:dyDescent="0.25">
      <c r="A22176">
        <v>1606190400000</v>
      </c>
      <c r="B22176" s="1">
        <v>44159.166666666664</v>
      </c>
      <c r="C22176" t="s">
        <v>9</v>
      </c>
      <c r="D22176">
        <v>18349.879067440001</v>
      </c>
      <c r="E22176">
        <v>18444</v>
      </c>
      <c r="F22176">
        <v>18300</v>
      </c>
      <c r="G22176">
        <v>18443</v>
      </c>
      <c r="H22176">
        <v>5375084.7990059899</v>
      </c>
      <c r="I22176">
        <v>293.72048081999998</v>
      </c>
      <c r="J22176">
        <f t="shared" si="1732"/>
        <v>18</v>
      </c>
      <c r="K22176">
        <f t="shared" si="1735"/>
        <v>28.000000000000004</v>
      </c>
      <c r="L22176">
        <f t="shared" si="1733"/>
        <v>12</v>
      </c>
      <c r="M22176">
        <f t="shared" si="1736"/>
        <v>52</v>
      </c>
      <c r="N22176">
        <f t="shared" si="1734"/>
        <v>-23.999999999999996</v>
      </c>
    </row>
    <row r="22177" spans="1:14" x14ac:dyDescent="0.25">
      <c r="A22177">
        <v>1606194000000</v>
      </c>
      <c r="B22177" s="1">
        <v>44159.208333333336</v>
      </c>
      <c r="C22177" t="s">
        <v>9</v>
      </c>
      <c r="D22177">
        <v>18440.13832518</v>
      </c>
      <c r="E22177">
        <v>18444</v>
      </c>
      <c r="F22177">
        <v>18303</v>
      </c>
      <c r="G22177">
        <v>18332.03928379</v>
      </c>
      <c r="H22177">
        <v>4700735.2515201299</v>
      </c>
      <c r="I22177">
        <v>256.82867571000003</v>
      </c>
      <c r="J22177">
        <f t="shared" si="1732"/>
        <v>19</v>
      </c>
      <c r="K22177">
        <f t="shared" si="1735"/>
        <v>24</v>
      </c>
      <c r="L22177">
        <f t="shared" si="1733"/>
        <v>13</v>
      </c>
      <c r="M22177">
        <f t="shared" si="1736"/>
        <v>48</v>
      </c>
      <c r="N22177">
        <f t="shared" si="1734"/>
        <v>-24</v>
      </c>
    </row>
    <row r="22178" spans="1:14" x14ac:dyDescent="0.25">
      <c r="A22178">
        <v>1606197600000</v>
      </c>
      <c r="B22178" s="1">
        <v>44159.25</v>
      </c>
      <c r="C22178" t="s">
        <v>9</v>
      </c>
      <c r="D22178">
        <v>18327</v>
      </c>
      <c r="E22178">
        <v>18421</v>
      </c>
      <c r="F22178">
        <v>18130</v>
      </c>
      <c r="G22178">
        <v>18413</v>
      </c>
      <c r="H22178">
        <v>19337231.4551346</v>
      </c>
      <c r="I22178">
        <v>1066.58750442</v>
      </c>
      <c r="J22178">
        <f t="shared" si="1732"/>
        <v>20</v>
      </c>
      <c r="K22178">
        <f t="shared" si="1735"/>
        <v>20</v>
      </c>
      <c r="L22178">
        <f t="shared" si="1733"/>
        <v>14</v>
      </c>
      <c r="M22178">
        <f t="shared" si="1736"/>
        <v>44</v>
      </c>
      <c r="N22178">
        <f t="shared" si="1734"/>
        <v>-24</v>
      </c>
    </row>
    <row r="22179" spans="1:14" x14ac:dyDescent="0.25">
      <c r="A22179">
        <v>1606201200000</v>
      </c>
      <c r="B22179" s="1">
        <v>44159.291666666664</v>
      </c>
      <c r="C22179" t="s">
        <v>9</v>
      </c>
      <c r="D22179">
        <v>18416</v>
      </c>
      <c r="E22179">
        <v>18444</v>
      </c>
      <c r="F22179">
        <v>18378</v>
      </c>
      <c r="G22179">
        <v>18393</v>
      </c>
      <c r="H22179">
        <v>4371575.1797772003</v>
      </c>
      <c r="I22179">
        <v>237.87001739999999</v>
      </c>
      <c r="J22179">
        <f t="shared" si="1732"/>
        <v>21</v>
      </c>
      <c r="K22179">
        <f t="shared" si="1735"/>
        <v>16</v>
      </c>
      <c r="L22179">
        <f t="shared" si="1733"/>
        <v>15</v>
      </c>
      <c r="M22179">
        <f t="shared" si="1736"/>
        <v>40</v>
      </c>
      <c r="N22179">
        <f t="shared" si="1734"/>
        <v>-24</v>
      </c>
    </row>
    <row r="22180" spans="1:14" x14ac:dyDescent="0.25">
      <c r="A22180">
        <v>1606204800000</v>
      </c>
      <c r="B22180" s="1">
        <v>44159.333333333336</v>
      </c>
      <c r="C22180" t="s">
        <v>9</v>
      </c>
      <c r="D22180">
        <v>18392.602184759999</v>
      </c>
      <c r="E22180">
        <v>18610</v>
      </c>
      <c r="F22180">
        <v>18392</v>
      </c>
      <c r="G22180">
        <v>18610</v>
      </c>
      <c r="H22180">
        <v>16299233.412208499</v>
      </c>
      <c r="I22180">
        <v>886.21321293000005</v>
      </c>
      <c r="J22180">
        <f t="shared" si="1732"/>
        <v>22</v>
      </c>
      <c r="K22180">
        <f t="shared" si="1735"/>
        <v>12</v>
      </c>
      <c r="L22180">
        <f t="shared" si="1733"/>
        <v>16</v>
      </c>
      <c r="M22180">
        <f t="shared" si="1736"/>
        <v>36</v>
      </c>
      <c r="N22180">
        <f t="shared" si="1734"/>
        <v>-24</v>
      </c>
    </row>
    <row r="22181" spans="1:14" x14ac:dyDescent="0.25">
      <c r="A22181">
        <v>1606208400000</v>
      </c>
      <c r="B22181" s="1">
        <v>44159.375</v>
      </c>
      <c r="C22181" t="s">
        <v>9</v>
      </c>
      <c r="D22181">
        <v>18609.593900659998</v>
      </c>
      <c r="E22181">
        <v>19095.961287040001</v>
      </c>
      <c r="F22181">
        <v>18583.449771510001</v>
      </c>
      <c r="G22181">
        <v>19004.587520000001</v>
      </c>
      <c r="H22181">
        <v>47246884.394956</v>
      </c>
      <c r="I22181">
        <v>2542.4173108800001</v>
      </c>
      <c r="J22181">
        <f t="shared" si="1732"/>
        <v>0</v>
      </c>
      <c r="K22181">
        <f t="shared" si="1735"/>
        <v>100</v>
      </c>
      <c r="L22181">
        <f t="shared" si="1733"/>
        <v>17</v>
      </c>
      <c r="M22181">
        <f t="shared" si="1736"/>
        <v>32</v>
      </c>
      <c r="N22181">
        <f t="shared" si="1734"/>
        <v>68</v>
      </c>
    </row>
    <row r="22182" spans="1:14" x14ac:dyDescent="0.25">
      <c r="A22182">
        <v>1606212000000</v>
      </c>
      <c r="B22182" s="1">
        <v>44159.416666666664</v>
      </c>
      <c r="C22182" t="s">
        <v>9</v>
      </c>
      <c r="D22182">
        <v>19004.587520000001</v>
      </c>
      <c r="E22182">
        <v>19128.750749999999</v>
      </c>
      <c r="F22182">
        <v>18698</v>
      </c>
      <c r="G22182">
        <v>18896</v>
      </c>
      <c r="H22182">
        <v>17796447.955922201</v>
      </c>
      <c r="I22182">
        <v>951.78350390000003</v>
      </c>
      <c r="J22182">
        <f t="shared" si="1732"/>
        <v>0</v>
      </c>
      <c r="K22182">
        <f t="shared" si="1735"/>
        <v>100</v>
      </c>
      <c r="L22182">
        <f t="shared" si="1733"/>
        <v>18</v>
      </c>
      <c r="M22182">
        <f t="shared" si="1736"/>
        <v>28.000000000000004</v>
      </c>
      <c r="N22182">
        <f t="shared" si="1734"/>
        <v>72</v>
      </c>
    </row>
    <row r="22183" spans="1:14" x14ac:dyDescent="0.25">
      <c r="A22183">
        <v>1606215600000</v>
      </c>
      <c r="B22183" s="1">
        <v>44159.458333333336</v>
      </c>
      <c r="C22183" t="s">
        <v>9</v>
      </c>
      <c r="D22183">
        <v>18897</v>
      </c>
      <c r="E22183">
        <v>19076</v>
      </c>
      <c r="F22183">
        <v>18852</v>
      </c>
      <c r="G22183">
        <v>19075.42925651</v>
      </c>
      <c r="H22183">
        <v>9400816.2419141997</v>
      </c>
      <c r="I22183">
        <v>498.66413334999999</v>
      </c>
      <c r="J22183">
        <f t="shared" si="1732"/>
        <v>1</v>
      </c>
      <c r="K22183">
        <f t="shared" si="1735"/>
        <v>96</v>
      </c>
      <c r="L22183">
        <f t="shared" si="1733"/>
        <v>19</v>
      </c>
      <c r="M22183">
        <f t="shared" si="1736"/>
        <v>24</v>
      </c>
      <c r="N22183">
        <f t="shared" si="1734"/>
        <v>72</v>
      </c>
    </row>
    <row r="22184" spans="1:14" x14ac:dyDescent="0.25">
      <c r="A22184">
        <v>1606219200000</v>
      </c>
      <c r="B22184" s="1">
        <v>44159.5</v>
      </c>
      <c r="C22184" t="s">
        <v>9</v>
      </c>
      <c r="D22184">
        <v>19067.120089929998</v>
      </c>
      <c r="E22184">
        <v>19222</v>
      </c>
      <c r="F22184">
        <v>18989</v>
      </c>
      <c r="G22184">
        <v>19157.424984180001</v>
      </c>
      <c r="H22184">
        <v>23548951.501747701</v>
      </c>
      <c r="I22184">
        <v>1240.13647384</v>
      </c>
      <c r="J22184">
        <f t="shared" si="1732"/>
        <v>0</v>
      </c>
      <c r="K22184">
        <f t="shared" si="1735"/>
        <v>100</v>
      </c>
      <c r="L22184">
        <f t="shared" si="1733"/>
        <v>20</v>
      </c>
      <c r="M22184">
        <f t="shared" si="1736"/>
        <v>20</v>
      </c>
      <c r="N22184">
        <f t="shared" si="1734"/>
        <v>80</v>
      </c>
    </row>
    <row r="22185" spans="1:14" x14ac:dyDescent="0.25">
      <c r="A22185">
        <v>1606222800000</v>
      </c>
      <c r="B22185" s="1">
        <v>44159.541666666664</v>
      </c>
      <c r="C22185" t="s">
        <v>9</v>
      </c>
      <c r="D22185">
        <v>19161</v>
      </c>
      <c r="E22185">
        <v>19285</v>
      </c>
      <c r="F22185">
        <v>19083</v>
      </c>
      <c r="G22185">
        <v>19152</v>
      </c>
      <c r="H22185">
        <v>12660636.894376099</v>
      </c>
      <c r="I22185">
        <v>663.45107657999995</v>
      </c>
      <c r="J22185">
        <f t="shared" si="1732"/>
        <v>0</v>
      </c>
      <c r="K22185">
        <f t="shared" si="1735"/>
        <v>100</v>
      </c>
      <c r="L22185">
        <f t="shared" si="1733"/>
        <v>21</v>
      </c>
      <c r="M22185">
        <f t="shared" si="1736"/>
        <v>16</v>
      </c>
      <c r="N22185">
        <f t="shared" si="1734"/>
        <v>84</v>
      </c>
    </row>
    <row r="22186" spans="1:14" x14ac:dyDescent="0.25">
      <c r="A22186">
        <v>1606226400000</v>
      </c>
      <c r="B22186" s="1">
        <v>44159.583333333336</v>
      </c>
      <c r="C22186" t="s">
        <v>9</v>
      </c>
      <c r="D22186">
        <v>19153</v>
      </c>
      <c r="E22186">
        <v>19360</v>
      </c>
      <c r="F22186">
        <v>19085</v>
      </c>
      <c r="G22186">
        <v>19357</v>
      </c>
      <c r="H22186">
        <v>7974382.3991227001</v>
      </c>
      <c r="I22186">
        <v>417.83507462</v>
      </c>
      <c r="J22186">
        <f t="shared" si="1732"/>
        <v>0</v>
      </c>
      <c r="K22186">
        <f t="shared" si="1735"/>
        <v>100</v>
      </c>
      <c r="L22186">
        <f t="shared" si="1733"/>
        <v>22</v>
      </c>
      <c r="M22186">
        <f t="shared" si="1736"/>
        <v>12</v>
      </c>
      <c r="N22186">
        <f t="shared" si="1734"/>
        <v>88</v>
      </c>
    </row>
    <row r="22187" spans="1:14" x14ac:dyDescent="0.25">
      <c r="A22187">
        <v>1606230000000</v>
      </c>
      <c r="B22187" s="1">
        <v>44159.625</v>
      </c>
      <c r="C22187" t="s">
        <v>9</v>
      </c>
      <c r="D22187">
        <v>19357</v>
      </c>
      <c r="E22187">
        <v>19395</v>
      </c>
      <c r="F22187">
        <v>19232</v>
      </c>
      <c r="G22187">
        <v>19349</v>
      </c>
      <c r="H22187">
        <v>12816609.111643501</v>
      </c>
      <c r="I22187">
        <v>666.42102285999999</v>
      </c>
      <c r="J22187">
        <f t="shared" si="1732"/>
        <v>0</v>
      </c>
      <c r="K22187">
        <f t="shared" si="1735"/>
        <v>100</v>
      </c>
      <c r="L22187">
        <f t="shared" si="1733"/>
        <v>23</v>
      </c>
      <c r="M22187">
        <f t="shared" si="1736"/>
        <v>8</v>
      </c>
      <c r="N22187">
        <f t="shared" si="1734"/>
        <v>92</v>
      </c>
    </row>
    <row r="22188" spans="1:14" x14ac:dyDescent="0.25">
      <c r="A22188">
        <v>1606233600000</v>
      </c>
      <c r="B22188" s="1">
        <v>44159.666666666664</v>
      </c>
      <c r="C22188" t="s">
        <v>9</v>
      </c>
      <c r="D22188">
        <v>19349</v>
      </c>
      <c r="E22188">
        <v>19400</v>
      </c>
      <c r="F22188">
        <v>19088</v>
      </c>
      <c r="G22188">
        <v>19271.757947099999</v>
      </c>
      <c r="H22188">
        <v>14185630.4353115</v>
      </c>
      <c r="I22188">
        <v>743.17007728999999</v>
      </c>
      <c r="J22188">
        <f t="shared" si="1732"/>
        <v>0</v>
      </c>
      <c r="K22188">
        <f t="shared" si="1735"/>
        <v>100</v>
      </c>
      <c r="L22188">
        <f t="shared" si="1733"/>
        <v>24</v>
      </c>
      <c r="M22188">
        <f t="shared" si="1736"/>
        <v>4</v>
      </c>
      <c r="N22188">
        <f t="shared" si="1734"/>
        <v>96</v>
      </c>
    </row>
    <row r="22189" spans="1:14" x14ac:dyDescent="0.25">
      <c r="A22189">
        <v>1606237200000</v>
      </c>
      <c r="B22189" s="1">
        <v>44159.708333333336</v>
      </c>
      <c r="C22189" t="s">
        <v>9</v>
      </c>
      <c r="D22189">
        <v>19274.889365759998</v>
      </c>
      <c r="E22189">
        <v>19316</v>
      </c>
      <c r="F22189">
        <v>19056.998998399999</v>
      </c>
      <c r="G22189">
        <v>19160</v>
      </c>
      <c r="H22189">
        <v>15988624.7443935</v>
      </c>
      <c r="I22189">
        <v>838.98964079999996</v>
      </c>
      <c r="J22189">
        <f t="shared" si="1732"/>
        <v>1</v>
      </c>
      <c r="K22189">
        <f t="shared" si="1735"/>
        <v>96</v>
      </c>
      <c r="L22189">
        <f t="shared" si="1733"/>
        <v>11</v>
      </c>
      <c r="M22189">
        <f t="shared" si="1736"/>
        <v>56.000000000000007</v>
      </c>
      <c r="N22189">
        <f t="shared" si="1734"/>
        <v>39.999999999999993</v>
      </c>
    </row>
    <row r="22190" spans="1:14" x14ac:dyDescent="0.25">
      <c r="A22190">
        <v>1606240800000</v>
      </c>
      <c r="B22190" s="1">
        <v>44159.75</v>
      </c>
      <c r="C22190" t="s">
        <v>9</v>
      </c>
      <c r="D22190">
        <v>19160</v>
      </c>
      <c r="E22190">
        <v>19225</v>
      </c>
      <c r="F22190">
        <v>19088</v>
      </c>
      <c r="G22190">
        <v>19222</v>
      </c>
      <c r="H22190">
        <v>8117993.0909350403</v>
      </c>
      <c r="I22190">
        <v>425.29301607999997</v>
      </c>
      <c r="J22190">
        <f t="shared" si="1732"/>
        <v>2</v>
      </c>
      <c r="K22190">
        <f t="shared" si="1735"/>
        <v>92</v>
      </c>
      <c r="L22190">
        <f t="shared" si="1733"/>
        <v>12</v>
      </c>
      <c r="M22190">
        <f t="shared" si="1736"/>
        <v>52</v>
      </c>
      <c r="N22190">
        <f t="shared" si="1734"/>
        <v>40</v>
      </c>
    </row>
    <row r="22191" spans="1:14" x14ac:dyDescent="0.25">
      <c r="A22191">
        <v>1606244400000</v>
      </c>
      <c r="B22191" s="1">
        <v>44159.791666666664</v>
      </c>
      <c r="C22191" t="s">
        <v>9</v>
      </c>
      <c r="D22191">
        <v>19221</v>
      </c>
      <c r="E22191">
        <v>19249</v>
      </c>
      <c r="F22191">
        <v>19125</v>
      </c>
      <c r="G22191">
        <v>19125.030497299998</v>
      </c>
      <c r="H22191">
        <v>4272145.9203150002</v>
      </c>
      <c r="I22191">
        <v>223.38017884000001</v>
      </c>
      <c r="J22191">
        <f t="shared" si="1732"/>
        <v>3</v>
      </c>
      <c r="K22191">
        <f t="shared" si="1735"/>
        <v>88</v>
      </c>
      <c r="L22191">
        <f t="shared" si="1733"/>
        <v>13</v>
      </c>
      <c r="M22191">
        <f t="shared" si="1736"/>
        <v>48</v>
      </c>
      <c r="N22191">
        <f t="shared" si="1734"/>
        <v>40</v>
      </c>
    </row>
    <row r="22192" spans="1:14" x14ac:dyDescent="0.25">
      <c r="A22192">
        <v>1606248000000</v>
      </c>
      <c r="B22192" s="1">
        <v>44159.833333333336</v>
      </c>
      <c r="C22192" t="s">
        <v>9</v>
      </c>
      <c r="D22192">
        <v>19126</v>
      </c>
      <c r="E22192">
        <v>19197</v>
      </c>
      <c r="F22192">
        <v>18924</v>
      </c>
      <c r="G22192">
        <v>19036</v>
      </c>
      <c r="H22192">
        <v>16566640.0806331</v>
      </c>
      <c r="I22192">
        <v>875.43014588000005</v>
      </c>
      <c r="J22192">
        <f t="shared" si="1732"/>
        <v>4</v>
      </c>
      <c r="K22192">
        <f t="shared" si="1735"/>
        <v>84</v>
      </c>
      <c r="L22192">
        <f t="shared" si="1733"/>
        <v>14</v>
      </c>
      <c r="M22192">
        <f t="shared" si="1736"/>
        <v>44</v>
      </c>
      <c r="N22192">
        <f t="shared" si="1734"/>
        <v>40</v>
      </c>
    </row>
    <row r="22193" spans="1:14" x14ac:dyDescent="0.25">
      <c r="A22193">
        <v>1606251600000</v>
      </c>
      <c r="B22193" s="1">
        <v>44159.875</v>
      </c>
      <c r="C22193" t="s">
        <v>9</v>
      </c>
      <c r="D22193">
        <v>19036</v>
      </c>
      <c r="E22193">
        <v>19112</v>
      </c>
      <c r="F22193">
        <v>18828</v>
      </c>
      <c r="G22193">
        <v>18906</v>
      </c>
      <c r="H22193">
        <v>7828544.4084583102</v>
      </c>
      <c r="I22193">
        <v>415.79267093999999</v>
      </c>
      <c r="J22193">
        <f t="shared" si="1732"/>
        <v>5</v>
      </c>
      <c r="K22193">
        <f t="shared" si="1735"/>
        <v>80</v>
      </c>
      <c r="L22193">
        <f t="shared" si="1733"/>
        <v>15</v>
      </c>
      <c r="M22193">
        <f t="shared" si="1736"/>
        <v>40</v>
      </c>
      <c r="N22193">
        <f t="shared" si="1734"/>
        <v>40</v>
      </c>
    </row>
    <row r="22194" spans="1:14" x14ac:dyDescent="0.25">
      <c r="A22194">
        <v>1606255200000</v>
      </c>
      <c r="B22194" s="1">
        <v>44159.916666666664</v>
      </c>
      <c r="C22194" t="s">
        <v>9</v>
      </c>
      <c r="D22194">
        <v>18911</v>
      </c>
      <c r="E22194">
        <v>19090</v>
      </c>
      <c r="F22194">
        <v>18839</v>
      </c>
      <c r="G22194">
        <v>19090</v>
      </c>
      <c r="H22194">
        <v>3528000.6937325899</v>
      </c>
      <c r="I22194">
        <v>187.27112339999999</v>
      </c>
      <c r="J22194">
        <f t="shared" si="1732"/>
        <v>6</v>
      </c>
      <c r="K22194">
        <f t="shared" si="1735"/>
        <v>76</v>
      </c>
      <c r="L22194">
        <f t="shared" si="1733"/>
        <v>16</v>
      </c>
      <c r="M22194">
        <f t="shared" si="1736"/>
        <v>36</v>
      </c>
      <c r="N22194">
        <f t="shared" si="1734"/>
        <v>40</v>
      </c>
    </row>
    <row r="22195" spans="1:14" x14ac:dyDescent="0.25">
      <c r="A22195">
        <v>1606258800000</v>
      </c>
      <c r="B22195" s="1">
        <v>44159.958333333336</v>
      </c>
      <c r="C22195" t="s">
        <v>9</v>
      </c>
      <c r="D22195">
        <v>19090</v>
      </c>
      <c r="E22195">
        <v>19167</v>
      </c>
      <c r="F22195">
        <v>19074.903757</v>
      </c>
      <c r="G22195">
        <v>19131</v>
      </c>
      <c r="H22195">
        <v>4436392.2514313497</v>
      </c>
      <c r="I22195">
        <v>232.57743829</v>
      </c>
      <c r="J22195">
        <f t="shared" si="1732"/>
        <v>7</v>
      </c>
      <c r="K22195">
        <f t="shared" si="1735"/>
        <v>72</v>
      </c>
      <c r="L22195">
        <f t="shared" si="1733"/>
        <v>17</v>
      </c>
      <c r="M22195">
        <f t="shared" si="1736"/>
        <v>32</v>
      </c>
      <c r="N22195">
        <f t="shared" si="1734"/>
        <v>40</v>
      </c>
    </row>
    <row r="22196" spans="1:14" x14ac:dyDescent="0.25">
      <c r="A22196">
        <v>1606262400000</v>
      </c>
      <c r="B22196" s="1">
        <v>44160</v>
      </c>
      <c r="C22196" t="s">
        <v>9</v>
      </c>
      <c r="D22196">
        <v>19133.654712</v>
      </c>
      <c r="E22196">
        <v>19198</v>
      </c>
      <c r="F22196">
        <v>19099</v>
      </c>
      <c r="G22196">
        <v>19132</v>
      </c>
      <c r="H22196">
        <v>2994680.2184644602</v>
      </c>
      <c r="I22196">
        <v>156.79774954000001</v>
      </c>
      <c r="J22196">
        <f t="shared" si="1732"/>
        <v>8</v>
      </c>
      <c r="K22196">
        <f t="shared" si="1735"/>
        <v>68</v>
      </c>
      <c r="L22196">
        <f t="shared" si="1733"/>
        <v>18</v>
      </c>
      <c r="M22196">
        <f t="shared" si="1736"/>
        <v>28.000000000000004</v>
      </c>
      <c r="N22196">
        <f t="shared" si="1734"/>
        <v>40</v>
      </c>
    </row>
    <row r="22197" spans="1:14" x14ac:dyDescent="0.25">
      <c r="A22197">
        <v>1606266000000</v>
      </c>
      <c r="B22197" s="1">
        <v>44160.041666666664</v>
      </c>
      <c r="C22197" t="s">
        <v>9</v>
      </c>
      <c r="D22197">
        <v>19132</v>
      </c>
      <c r="E22197">
        <v>19181</v>
      </c>
      <c r="F22197">
        <v>19046</v>
      </c>
      <c r="G22197">
        <v>19066.71497976</v>
      </c>
      <c r="H22197">
        <v>2014972.3779313201</v>
      </c>
      <c r="I22197">
        <v>105.79504242</v>
      </c>
      <c r="J22197">
        <f t="shared" si="1732"/>
        <v>9</v>
      </c>
      <c r="K22197">
        <f t="shared" si="1735"/>
        <v>64</v>
      </c>
      <c r="L22197">
        <f t="shared" si="1733"/>
        <v>19</v>
      </c>
      <c r="M22197">
        <f t="shared" si="1736"/>
        <v>24</v>
      </c>
      <c r="N22197">
        <f t="shared" si="1734"/>
        <v>40</v>
      </c>
    </row>
    <row r="22198" spans="1:14" x14ac:dyDescent="0.25">
      <c r="A22198">
        <v>1606269600000</v>
      </c>
      <c r="B22198" s="1">
        <v>44160.083333333336</v>
      </c>
      <c r="C22198" t="s">
        <v>9</v>
      </c>
      <c r="D22198">
        <v>19067.02529129</v>
      </c>
      <c r="E22198">
        <v>19069.094897999901</v>
      </c>
      <c r="F22198">
        <v>18939</v>
      </c>
      <c r="G22198">
        <v>18970</v>
      </c>
      <c r="H22198">
        <v>14745506.199780799</v>
      </c>
      <c r="I22198">
        <v>778.57892178999998</v>
      </c>
      <c r="J22198">
        <f t="shared" si="1732"/>
        <v>10</v>
      </c>
      <c r="K22198">
        <f t="shared" si="1735"/>
        <v>60</v>
      </c>
      <c r="L22198">
        <f t="shared" si="1733"/>
        <v>20</v>
      </c>
      <c r="M22198">
        <f t="shared" si="1736"/>
        <v>20</v>
      </c>
      <c r="N22198">
        <f t="shared" si="1734"/>
        <v>40</v>
      </c>
    </row>
    <row r="22199" spans="1:14" x14ac:dyDescent="0.25">
      <c r="A22199">
        <v>1606273200000</v>
      </c>
      <c r="B22199" s="1">
        <v>44160.125</v>
      </c>
      <c r="C22199" t="s">
        <v>9</v>
      </c>
      <c r="D22199">
        <v>18969</v>
      </c>
      <c r="E22199">
        <v>19050</v>
      </c>
      <c r="F22199">
        <v>18760</v>
      </c>
      <c r="G22199">
        <v>18820</v>
      </c>
      <c r="H22199">
        <v>22899288.561108399</v>
      </c>
      <c r="I22199">
        <v>1220.64437959</v>
      </c>
      <c r="J22199">
        <f t="shared" si="1732"/>
        <v>11</v>
      </c>
      <c r="K22199">
        <f t="shared" si="1735"/>
        <v>56.000000000000007</v>
      </c>
      <c r="L22199">
        <f t="shared" si="1733"/>
        <v>21</v>
      </c>
      <c r="M22199">
        <f t="shared" si="1736"/>
        <v>16</v>
      </c>
      <c r="N22199">
        <f t="shared" si="1734"/>
        <v>40.000000000000007</v>
      </c>
    </row>
    <row r="22200" spans="1:14" x14ac:dyDescent="0.25">
      <c r="A22200">
        <v>1606276800000</v>
      </c>
      <c r="B22200" s="1">
        <v>44160.166666666664</v>
      </c>
      <c r="C22200" t="s">
        <v>9</v>
      </c>
      <c r="D22200">
        <v>18811</v>
      </c>
      <c r="E22200">
        <v>18899</v>
      </c>
      <c r="F22200">
        <v>18671</v>
      </c>
      <c r="G22200">
        <v>18676</v>
      </c>
      <c r="H22200">
        <v>14115786.2119612</v>
      </c>
      <c r="I22200">
        <v>756.02732644000002</v>
      </c>
      <c r="J22200">
        <f t="shared" si="1732"/>
        <v>12</v>
      </c>
      <c r="K22200">
        <f t="shared" si="1735"/>
        <v>52</v>
      </c>
      <c r="L22200">
        <f t="shared" si="1733"/>
        <v>22</v>
      </c>
      <c r="M22200">
        <f t="shared" si="1736"/>
        <v>12</v>
      </c>
      <c r="N22200">
        <f t="shared" si="1734"/>
        <v>40</v>
      </c>
    </row>
    <row r="22201" spans="1:14" x14ac:dyDescent="0.25">
      <c r="A22201">
        <v>1606280400000</v>
      </c>
      <c r="B22201" s="1">
        <v>44160.208333333336</v>
      </c>
      <c r="C22201" t="s">
        <v>9</v>
      </c>
      <c r="D22201">
        <v>18676</v>
      </c>
      <c r="E22201">
        <v>18875</v>
      </c>
      <c r="F22201">
        <v>18629</v>
      </c>
      <c r="G22201">
        <v>18875</v>
      </c>
      <c r="H22201">
        <v>6525862.1735708704</v>
      </c>
      <c r="I22201">
        <v>350.30662803000001</v>
      </c>
      <c r="J22201">
        <f t="shared" si="1732"/>
        <v>13</v>
      </c>
      <c r="K22201">
        <f t="shared" si="1735"/>
        <v>48</v>
      </c>
      <c r="L22201">
        <f t="shared" si="1733"/>
        <v>23</v>
      </c>
      <c r="M22201">
        <f t="shared" si="1736"/>
        <v>8</v>
      </c>
      <c r="N22201">
        <f t="shared" si="1734"/>
        <v>40</v>
      </c>
    </row>
    <row r="22202" spans="1:14" x14ac:dyDescent="0.25">
      <c r="A22202">
        <v>1606284000000</v>
      </c>
      <c r="B22202" s="1">
        <v>44160.25</v>
      </c>
      <c r="C22202" t="s">
        <v>9</v>
      </c>
      <c r="D22202">
        <v>18875</v>
      </c>
      <c r="E22202">
        <v>18930</v>
      </c>
      <c r="F22202">
        <v>18834</v>
      </c>
      <c r="G22202">
        <v>18888</v>
      </c>
      <c r="H22202">
        <v>3696194.7725233799</v>
      </c>
      <c r="I22202">
        <v>196.25118257</v>
      </c>
      <c r="J22202">
        <f t="shared" ref="J22202:J22265" si="1737">(MIN(ROW(), 25) - MATCH(MAX(E22178:E22202),E22178:E22202, 0))</f>
        <v>14</v>
      </c>
      <c r="K22202">
        <f t="shared" si="1735"/>
        <v>44</v>
      </c>
      <c r="L22202">
        <f t="shared" ref="L22202:L22265" si="1738">(MIN(ROW(),25)-MATCH(MIN(F22178:F22202),F22178:F22202,0))</f>
        <v>24</v>
      </c>
      <c r="M22202">
        <f t="shared" si="1736"/>
        <v>4</v>
      </c>
      <c r="N22202">
        <f t="shared" ref="N22202:N22265" si="1739">K22202-M22202</f>
        <v>40</v>
      </c>
    </row>
    <row r="22203" spans="1:14" x14ac:dyDescent="0.25">
      <c r="A22203">
        <v>1606287600000</v>
      </c>
      <c r="B22203" s="1">
        <v>44160.291666666664</v>
      </c>
      <c r="C22203" t="s">
        <v>9</v>
      </c>
      <c r="D22203">
        <v>18890</v>
      </c>
      <c r="E22203">
        <v>19036.851437040001</v>
      </c>
      <c r="F22203">
        <v>18830</v>
      </c>
      <c r="G22203">
        <v>18973</v>
      </c>
      <c r="H22203">
        <v>2827401.1831037002</v>
      </c>
      <c r="I22203">
        <v>150.15407239000001</v>
      </c>
      <c r="J22203">
        <f t="shared" si="1737"/>
        <v>15</v>
      </c>
      <c r="K22203">
        <f t="shared" si="1735"/>
        <v>40</v>
      </c>
      <c r="L22203">
        <f t="shared" si="1738"/>
        <v>24</v>
      </c>
      <c r="M22203">
        <f t="shared" si="1736"/>
        <v>4</v>
      </c>
      <c r="N22203">
        <f t="shared" si="1739"/>
        <v>36</v>
      </c>
    </row>
    <row r="22204" spans="1:14" x14ac:dyDescent="0.25">
      <c r="A22204">
        <v>1606291200000</v>
      </c>
      <c r="B22204" s="1">
        <v>44160.333333333336</v>
      </c>
      <c r="C22204" t="s">
        <v>9</v>
      </c>
      <c r="D22204">
        <v>18977</v>
      </c>
      <c r="E22204">
        <v>19219.79709136</v>
      </c>
      <c r="F22204">
        <v>18973.348533119999</v>
      </c>
      <c r="G22204">
        <v>19128.137031819999</v>
      </c>
      <c r="H22204">
        <v>6690531.5251582898</v>
      </c>
      <c r="I22204">
        <v>352.62787237999999</v>
      </c>
      <c r="J22204">
        <f t="shared" si="1737"/>
        <v>16</v>
      </c>
      <c r="K22204">
        <f t="shared" si="1735"/>
        <v>36</v>
      </c>
      <c r="L22204">
        <f t="shared" si="1738"/>
        <v>24</v>
      </c>
      <c r="M22204">
        <f t="shared" si="1736"/>
        <v>4</v>
      </c>
      <c r="N22204">
        <f t="shared" si="1739"/>
        <v>32</v>
      </c>
    </row>
    <row r="22205" spans="1:14" x14ac:dyDescent="0.25">
      <c r="A22205">
        <v>1606294800000</v>
      </c>
      <c r="B22205" s="1">
        <v>44160.375</v>
      </c>
      <c r="C22205" t="s">
        <v>9</v>
      </c>
      <c r="D22205">
        <v>19128.137031819999</v>
      </c>
      <c r="E22205">
        <v>19170.27215216</v>
      </c>
      <c r="F22205">
        <v>19066</v>
      </c>
      <c r="G22205">
        <v>19170.27215216</v>
      </c>
      <c r="H22205">
        <v>5973633.0659036404</v>
      </c>
      <c r="I22205">
        <v>313.31338854000001</v>
      </c>
      <c r="J22205">
        <f t="shared" si="1737"/>
        <v>17</v>
      </c>
      <c r="K22205">
        <f t="shared" si="1735"/>
        <v>32</v>
      </c>
      <c r="L22205">
        <f t="shared" si="1738"/>
        <v>24</v>
      </c>
      <c r="M22205">
        <f t="shared" si="1736"/>
        <v>4</v>
      </c>
      <c r="N22205">
        <f t="shared" si="1739"/>
        <v>28</v>
      </c>
    </row>
    <row r="22206" spans="1:14" x14ac:dyDescent="0.25">
      <c r="A22206">
        <v>1606298400000</v>
      </c>
      <c r="B22206" s="1">
        <v>44160.416666666664</v>
      </c>
      <c r="C22206" t="s">
        <v>9</v>
      </c>
      <c r="D22206">
        <v>19170.27215216</v>
      </c>
      <c r="E22206">
        <v>19339</v>
      </c>
      <c r="F22206">
        <v>19163</v>
      </c>
      <c r="G22206">
        <v>19287</v>
      </c>
      <c r="H22206">
        <v>9965709.36548917</v>
      </c>
      <c r="I22206">
        <v>520.04954158999999</v>
      </c>
      <c r="J22206">
        <f t="shared" si="1737"/>
        <v>18</v>
      </c>
      <c r="K22206">
        <f t="shared" si="1735"/>
        <v>28.000000000000004</v>
      </c>
      <c r="L22206">
        <f t="shared" si="1738"/>
        <v>5</v>
      </c>
      <c r="M22206">
        <f t="shared" si="1736"/>
        <v>80</v>
      </c>
      <c r="N22206">
        <f t="shared" si="1739"/>
        <v>-52</v>
      </c>
    </row>
    <row r="22207" spans="1:14" x14ac:dyDescent="0.25">
      <c r="A22207">
        <v>1606302000000</v>
      </c>
      <c r="B22207" s="1">
        <v>44160.458333333336</v>
      </c>
      <c r="C22207" t="s">
        <v>9</v>
      </c>
      <c r="D22207">
        <v>19287</v>
      </c>
      <c r="E22207">
        <v>19347</v>
      </c>
      <c r="F22207">
        <v>19274</v>
      </c>
      <c r="G22207">
        <v>19304</v>
      </c>
      <c r="H22207">
        <v>8509814.1444662604</v>
      </c>
      <c r="I22207">
        <v>441.51780349000001</v>
      </c>
      <c r="J22207">
        <f t="shared" si="1737"/>
        <v>19</v>
      </c>
      <c r="K22207">
        <f t="shared" si="1735"/>
        <v>24</v>
      </c>
      <c r="L22207">
        <f t="shared" si="1738"/>
        <v>6</v>
      </c>
      <c r="M22207">
        <f t="shared" si="1736"/>
        <v>76</v>
      </c>
      <c r="N22207">
        <f t="shared" si="1739"/>
        <v>-52</v>
      </c>
    </row>
    <row r="22208" spans="1:14" x14ac:dyDescent="0.25">
      <c r="A22208">
        <v>1606305600000</v>
      </c>
      <c r="B22208" s="1">
        <v>44160.5</v>
      </c>
      <c r="C22208" t="s">
        <v>9</v>
      </c>
      <c r="D22208">
        <v>19304.413558020002</v>
      </c>
      <c r="E22208">
        <v>19317</v>
      </c>
      <c r="F22208">
        <v>19179</v>
      </c>
      <c r="G22208">
        <v>19317</v>
      </c>
      <c r="H22208">
        <v>7291751.6616740096</v>
      </c>
      <c r="I22208">
        <v>380.19457018999998</v>
      </c>
      <c r="J22208">
        <f t="shared" si="1737"/>
        <v>20</v>
      </c>
      <c r="K22208">
        <f t="shared" si="1735"/>
        <v>20</v>
      </c>
      <c r="L22208">
        <f t="shared" si="1738"/>
        <v>7</v>
      </c>
      <c r="M22208">
        <f t="shared" si="1736"/>
        <v>72</v>
      </c>
      <c r="N22208">
        <f t="shared" si="1739"/>
        <v>-52</v>
      </c>
    </row>
    <row r="22209" spans="1:14" x14ac:dyDescent="0.25">
      <c r="A22209">
        <v>1606309200000</v>
      </c>
      <c r="B22209" s="1">
        <v>44160.541666666664</v>
      </c>
      <c r="C22209" t="s">
        <v>9</v>
      </c>
      <c r="D22209">
        <v>19316.642081440001</v>
      </c>
      <c r="E22209">
        <v>19497</v>
      </c>
      <c r="F22209">
        <v>19125</v>
      </c>
      <c r="G22209">
        <v>19205</v>
      </c>
      <c r="H22209">
        <v>25469177.444032401</v>
      </c>
      <c r="I22209">
        <v>1331.7216964199999</v>
      </c>
      <c r="J22209">
        <f t="shared" si="1737"/>
        <v>0</v>
      </c>
      <c r="K22209">
        <f t="shared" si="1735"/>
        <v>100</v>
      </c>
      <c r="L22209">
        <f t="shared" si="1738"/>
        <v>8</v>
      </c>
      <c r="M22209">
        <f t="shared" si="1736"/>
        <v>68</v>
      </c>
      <c r="N22209">
        <f t="shared" si="1739"/>
        <v>32</v>
      </c>
    </row>
    <row r="22210" spans="1:14" x14ac:dyDescent="0.25">
      <c r="A22210">
        <v>1606312800000</v>
      </c>
      <c r="B22210" s="1">
        <v>44160.583333333336</v>
      </c>
      <c r="C22210" t="s">
        <v>9</v>
      </c>
      <c r="D22210">
        <v>19204</v>
      </c>
      <c r="E22210">
        <v>19302</v>
      </c>
      <c r="F22210">
        <v>19077</v>
      </c>
      <c r="G22210">
        <v>19274.69445001</v>
      </c>
      <c r="H22210">
        <v>8458280.0789874606</v>
      </c>
      <c r="I22210">
        <v>443.37579698000002</v>
      </c>
      <c r="J22210">
        <f t="shared" si="1737"/>
        <v>1</v>
      </c>
      <c r="K22210">
        <f t="shared" si="1735"/>
        <v>96</v>
      </c>
      <c r="L22210">
        <f t="shared" si="1738"/>
        <v>9</v>
      </c>
      <c r="M22210">
        <f t="shared" si="1736"/>
        <v>64</v>
      </c>
      <c r="N22210">
        <f t="shared" si="1739"/>
        <v>32</v>
      </c>
    </row>
    <row r="22211" spans="1:14" x14ac:dyDescent="0.25">
      <c r="A22211">
        <v>1606316400000</v>
      </c>
      <c r="B22211" s="1">
        <v>44160.625</v>
      </c>
      <c r="C22211" t="s">
        <v>9</v>
      </c>
      <c r="D22211">
        <v>19274.569490630001</v>
      </c>
      <c r="E22211">
        <v>19325</v>
      </c>
      <c r="F22211">
        <v>19155</v>
      </c>
      <c r="G22211">
        <v>19155</v>
      </c>
      <c r="H22211">
        <v>10368296.6068002</v>
      </c>
      <c r="I22211">
        <v>541.28408284</v>
      </c>
      <c r="J22211">
        <f t="shared" si="1737"/>
        <v>2</v>
      </c>
      <c r="K22211">
        <f t="shared" si="1735"/>
        <v>92</v>
      </c>
      <c r="L22211">
        <f t="shared" si="1738"/>
        <v>10</v>
      </c>
      <c r="M22211">
        <f t="shared" si="1736"/>
        <v>60</v>
      </c>
      <c r="N22211">
        <f t="shared" si="1739"/>
        <v>32</v>
      </c>
    </row>
    <row r="22212" spans="1:14" x14ac:dyDescent="0.25">
      <c r="A22212">
        <v>1606320000000</v>
      </c>
      <c r="B22212" s="1">
        <v>44160.666666666664</v>
      </c>
      <c r="C22212" t="s">
        <v>9</v>
      </c>
      <c r="D22212">
        <v>19155</v>
      </c>
      <c r="E22212">
        <v>19212</v>
      </c>
      <c r="F22212">
        <v>18917</v>
      </c>
      <c r="G22212">
        <v>18996.6626594999</v>
      </c>
      <c r="H22212">
        <v>27316767.129385401</v>
      </c>
      <c r="I22212">
        <v>1444.0327287299999</v>
      </c>
      <c r="J22212">
        <f t="shared" si="1737"/>
        <v>3</v>
      </c>
      <c r="K22212">
        <f t="shared" si="1735"/>
        <v>88</v>
      </c>
      <c r="L22212">
        <f t="shared" si="1738"/>
        <v>11</v>
      </c>
      <c r="M22212">
        <f t="shared" si="1736"/>
        <v>56.000000000000007</v>
      </c>
      <c r="N22212">
        <f t="shared" si="1739"/>
        <v>31.999999999999993</v>
      </c>
    </row>
    <row r="22213" spans="1:14" x14ac:dyDescent="0.25">
      <c r="A22213">
        <v>1606323600000</v>
      </c>
      <c r="B22213" s="1">
        <v>44160.708333333336</v>
      </c>
      <c r="C22213" t="s">
        <v>9</v>
      </c>
      <c r="D22213">
        <v>18997.838915640001</v>
      </c>
      <c r="E22213">
        <v>19074</v>
      </c>
      <c r="F22213">
        <v>18850</v>
      </c>
      <c r="G22213">
        <v>19074</v>
      </c>
      <c r="H22213">
        <v>16285245.053902499</v>
      </c>
      <c r="I22213">
        <v>863.93872965000003</v>
      </c>
      <c r="J22213">
        <f t="shared" si="1737"/>
        <v>4</v>
      </c>
      <c r="K22213">
        <f t="shared" si="1735"/>
        <v>84</v>
      </c>
      <c r="L22213">
        <f t="shared" si="1738"/>
        <v>12</v>
      </c>
      <c r="M22213">
        <f t="shared" si="1736"/>
        <v>52</v>
      </c>
      <c r="N22213">
        <f t="shared" si="1739"/>
        <v>32</v>
      </c>
    </row>
    <row r="22214" spans="1:14" x14ac:dyDescent="0.25">
      <c r="A22214">
        <v>1606327200000</v>
      </c>
      <c r="B22214" s="1">
        <v>44160.75</v>
      </c>
      <c r="C22214" t="s">
        <v>9</v>
      </c>
      <c r="D22214">
        <v>19073</v>
      </c>
      <c r="E22214">
        <v>19126.952883000002</v>
      </c>
      <c r="F22214">
        <v>19049</v>
      </c>
      <c r="G22214">
        <v>19067</v>
      </c>
      <c r="H22214">
        <v>4633234.0434021903</v>
      </c>
      <c r="I22214">
        <v>243.22715331000001</v>
      </c>
      <c r="J22214">
        <f t="shared" si="1737"/>
        <v>5</v>
      </c>
      <c r="K22214">
        <f t="shared" si="1735"/>
        <v>80</v>
      </c>
      <c r="L22214">
        <f t="shared" si="1738"/>
        <v>13</v>
      </c>
      <c r="M22214">
        <f t="shared" si="1736"/>
        <v>48</v>
      </c>
      <c r="N22214">
        <f t="shared" si="1739"/>
        <v>32</v>
      </c>
    </row>
    <row r="22215" spans="1:14" x14ac:dyDescent="0.25">
      <c r="A22215">
        <v>1606330800000</v>
      </c>
      <c r="B22215" s="1">
        <v>44160.791666666664</v>
      </c>
      <c r="C22215" t="s">
        <v>9</v>
      </c>
      <c r="D22215">
        <v>19067</v>
      </c>
      <c r="E22215">
        <v>19125</v>
      </c>
      <c r="F22215">
        <v>18935</v>
      </c>
      <c r="G22215">
        <v>19000.926719999999</v>
      </c>
      <c r="H22215">
        <v>10436176.6650529</v>
      </c>
      <c r="I22215">
        <v>551.15799657000002</v>
      </c>
      <c r="J22215">
        <f t="shared" si="1737"/>
        <v>6</v>
      </c>
      <c r="K22215">
        <f t="shared" si="1735"/>
        <v>76</v>
      </c>
      <c r="L22215">
        <f t="shared" si="1738"/>
        <v>14</v>
      </c>
      <c r="M22215">
        <f t="shared" si="1736"/>
        <v>44</v>
      </c>
      <c r="N22215">
        <f t="shared" si="1739"/>
        <v>32</v>
      </c>
    </row>
    <row r="22216" spans="1:14" x14ac:dyDescent="0.25">
      <c r="A22216">
        <v>1606334400000</v>
      </c>
      <c r="B22216" s="1">
        <v>44160.833333333336</v>
      </c>
      <c r="C22216" t="s">
        <v>9</v>
      </c>
      <c r="D22216">
        <v>19001</v>
      </c>
      <c r="E22216">
        <v>19110</v>
      </c>
      <c r="F22216">
        <v>18770</v>
      </c>
      <c r="G22216">
        <v>18905</v>
      </c>
      <c r="H22216">
        <v>19465037.994467098</v>
      </c>
      <c r="I22216">
        <v>1037.0291952299999</v>
      </c>
      <c r="J22216">
        <f t="shared" si="1737"/>
        <v>7</v>
      </c>
      <c r="K22216">
        <f t="shared" si="1735"/>
        <v>72</v>
      </c>
      <c r="L22216">
        <f t="shared" si="1738"/>
        <v>15</v>
      </c>
      <c r="M22216">
        <f t="shared" si="1736"/>
        <v>40</v>
      </c>
      <c r="N22216">
        <f t="shared" si="1739"/>
        <v>32</v>
      </c>
    </row>
    <row r="22217" spans="1:14" x14ac:dyDescent="0.25">
      <c r="A22217">
        <v>1606338000000</v>
      </c>
      <c r="B22217" s="1">
        <v>44160.875</v>
      </c>
      <c r="C22217" t="s">
        <v>9</v>
      </c>
      <c r="D22217">
        <v>18902.0347803</v>
      </c>
      <c r="E22217">
        <v>19025</v>
      </c>
      <c r="F22217">
        <v>18836</v>
      </c>
      <c r="G22217">
        <v>18872</v>
      </c>
      <c r="H22217">
        <v>3608032.07442756</v>
      </c>
      <c r="I22217">
        <v>191.54980221</v>
      </c>
      <c r="J22217">
        <f t="shared" si="1737"/>
        <v>8</v>
      </c>
      <c r="K22217">
        <f t="shared" si="1735"/>
        <v>68</v>
      </c>
      <c r="L22217">
        <f t="shared" si="1738"/>
        <v>16</v>
      </c>
      <c r="M22217">
        <f t="shared" si="1736"/>
        <v>36</v>
      </c>
      <c r="N22217">
        <f t="shared" si="1739"/>
        <v>32</v>
      </c>
    </row>
    <row r="22218" spans="1:14" x14ac:dyDescent="0.25">
      <c r="A22218">
        <v>1606341600000</v>
      </c>
      <c r="B22218" s="1">
        <v>44160.916666666664</v>
      </c>
      <c r="C22218" t="s">
        <v>9</v>
      </c>
      <c r="D22218">
        <v>18872</v>
      </c>
      <c r="E22218">
        <v>18924</v>
      </c>
      <c r="F22218">
        <v>18713</v>
      </c>
      <c r="G22218">
        <v>18776.7760891</v>
      </c>
      <c r="H22218">
        <v>5215124.0850395104</v>
      </c>
      <c r="I22218">
        <v>278.68989927000001</v>
      </c>
      <c r="J22218">
        <f t="shared" si="1737"/>
        <v>9</v>
      </c>
      <c r="K22218">
        <f t="shared" si="1735"/>
        <v>64</v>
      </c>
      <c r="L22218">
        <f t="shared" si="1738"/>
        <v>17</v>
      </c>
      <c r="M22218">
        <f t="shared" si="1736"/>
        <v>32</v>
      </c>
      <c r="N22218">
        <f t="shared" si="1739"/>
        <v>32</v>
      </c>
    </row>
    <row r="22219" spans="1:14" x14ac:dyDescent="0.25">
      <c r="A22219">
        <v>1606345200000</v>
      </c>
      <c r="B22219" s="1">
        <v>44160.958333333336</v>
      </c>
      <c r="C22219" t="s">
        <v>9</v>
      </c>
      <c r="D22219">
        <v>18767</v>
      </c>
      <c r="E22219">
        <v>18840</v>
      </c>
      <c r="F22219">
        <v>18500</v>
      </c>
      <c r="G22219">
        <v>18727</v>
      </c>
      <c r="H22219">
        <v>15342776.5327399</v>
      </c>
      <c r="I22219">
        <v>829.33927203999997</v>
      </c>
      <c r="J22219">
        <f t="shared" si="1737"/>
        <v>10</v>
      </c>
      <c r="K22219">
        <f t="shared" si="1735"/>
        <v>60</v>
      </c>
      <c r="L22219">
        <f t="shared" si="1738"/>
        <v>0</v>
      </c>
      <c r="M22219">
        <f t="shared" si="1736"/>
        <v>100</v>
      </c>
      <c r="N22219">
        <f t="shared" si="1739"/>
        <v>-40</v>
      </c>
    </row>
    <row r="22220" spans="1:14" x14ac:dyDescent="0.25">
      <c r="A22220">
        <v>1606348800000</v>
      </c>
      <c r="B22220" s="1">
        <v>44161</v>
      </c>
      <c r="C22220" t="s">
        <v>9</v>
      </c>
      <c r="D22220">
        <v>18726.475676999999</v>
      </c>
      <c r="E22220">
        <v>18908</v>
      </c>
      <c r="F22220">
        <v>18625</v>
      </c>
      <c r="G22220">
        <v>18857</v>
      </c>
      <c r="H22220">
        <v>5800857.80672374</v>
      </c>
      <c r="I22220">
        <v>311.45545270999997</v>
      </c>
      <c r="J22220">
        <f t="shared" si="1737"/>
        <v>11</v>
      </c>
      <c r="K22220">
        <f t="shared" si="1735"/>
        <v>56.000000000000007</v>
      </c>
      <c r="L22220">
        <f t="shared" si="1738"/>
        <v>1</v>
      </c>
      <c r="M22220">
        <f t="shared" si="1736"/>
        <v>96</v>
      </c>
      <c r="N22220">
        <f t="shared" si="1739"/>
        <v>-39.999999999999993</v>
      </c>
    </row>
    <row r="22221" spans="1:14" x14ac:dyDescent="0.25">
      <c r="A22221">
        <v>1606352400000</v>
      </c>
      <c r="B22221" s="1">
        <v>44161.041666666664</v>
      </c>
      <c r="C22221" t="s">
        <v>9</v>
      </c>
      <c r="D22221">
        <v>18857.86847424</v>
      </c>
      <c r="E22221">
        <v>18883.999999999902</v>
      </c>
      <c r="F22221">
        <v>18757.904087999999</v>
      </c>
      <c r="G22221">
        <v>18810</v>
      </c>
      <c r="H22221">
        <v>2263115.7302026399</v>
      </c>
      <c r="I22221">
        <v>120.64864600999999</v>
      </c>
      <c r="J22221">
        <f t="shared" si="1737"/>
        <v>12</v>
      </c>
      <c r="K22221">
        <f t="shared" si="1735"/>
        <v>52</v>
      </c>
      <c r="L22221">
        <f t="shared" si="1738"/>
        <v>2</v>
      </c>
      <c r="M22221">
        <f t="shared" si="1736"/>
        <v>92</v>
      </c>
      <c r="N22221">
        <f t="shared" si="1739"/>
        <v>-40</v>
      </c>
    </row>
    <row r="22222" spans="1:14" x14ac:dyDescent="0.25">
      <c r="A22222">
        <v>1606356000000</v>
      </c>
      <c r="B22222" s="1">
        <v>44161.083333333336</v>
      </c>
      <c r="C22222" t="s">
        <v>9</v>
      </c>
      <c r="D22222">
        <v>18806</v>
      </c>
      <c r="E22222">
        <v>18806.844331629902</v>
      </c>
      <c r="F22222">
        <v>18355</v>
      </c>
      <c r="G22222">
        <v>18400</v>
      </c>
      <c r="H22222">
        <v>17675645.123068798</v>
      </c>
      <c r="I22222">
        <v>962.98802087000001</v>
      </c>
      <c r="J22222">
        <f t="shared" si="1737"/>
        <v>13</v>
      </c>
      <c r="K22222">
        <f t="shared" si="1735"/>
        <v>48</v>
      </c>
      <c r="L22222">
        <f t="shared" si="1738"/>
        <v>0</v>
      </c>
      <c r="M22222">
        <f t="shared" si="1736"/>
        <v>100</v>
      </c>
      <c r="N22222">
        <f t="shared" si="1739"/>
        <v>-52</v>
      </c>
    </row>
    <row r="22223" spans="1:14" x14ac:dyDescent="0.25">
      <c r="A22223">
        <v>1606359600000</v>
      </c>
      <c r="B22223" s="1">
        <v>44161.125</v>
      </c>
      <c r="C22223" t="s">
        <v>9</v>
      </c>
      <c r="D22223">
        <v>18396</v>
      </c>
      <c r="E22223">
        <v>18396</v>
      </c>
      <c r="F22223">
        <v>17275</v>
      </c>
      <c r="G22223">
        <v>17943.000240609901</v>
      </c>
      <c r="H22223">
        <v>72684377.407530695</v>
      </c>
      <c r="I22223">
        <v>4207.4892855300004</v>
      </c>
      <c r="J22223">
        <f t="shared" si="1737"/>
        <v>14</v>
      </c>
      <c r="K22223">
        <f t="shared" si="1735"/>
        <v>44</v>
      </c>
      <c r="L22223">
        <f t="shared" si="1738"/>
        <v>0</v>
      </c>
      <c r="M22223">
        <f t="shared" si="1736"/>
        <v>100</v>
      </c>
      <c r="N22223">
        <f t="shared" si="1739"/>
        <v>-56</v>
      </c>
    </row>
    <row r="22224" spans="1:14" x14ac:dyDescent="0.25">
      <c r="A22224">
        <v>1606363200000</v>
      </c>
      <c r="B22224" s="1">
        <v>44161.166666666664</v>
      </c>
      <c r="C22224" t="s">
        <v>9</v>
      </c>
      <c r="D22224">
        <v>17943.00023849</v>
      </c>
      <c r="E22224">
        <v>18100</v>
      </c>
      <c r="F22224">
        <v>17581</v>
      </c>
      <c r="G22224">
        <v>17772</v>
      </c>
      <c r="H22224">
        <v>24467229.9149682</v>
      </c>
      <c r="I22224">
        <v>1391.6859060899999</v>
      </c>
      <c r="J22224">
        <f t="shared" si="1737"/>
        <v>15</v>
      </c>
      <c r="K22224">
        <f t="shared" si="1735"/>
        <v>40</v>
      </c>
      <c r="L22224">
        <f t="shared" si="1738"/>
        <v>1</v>
      </c>
      <c r="M22224">
        <f t="shared" si="1736"/>
        <v>96</v>
      </c>
      <c r="N22224">
        <f t="shared" si="1739"/>
        <v>-56</v>
      </c>
    </row>
    <row r="22225" spans="1:14" x14ac:dyDescent="0.25">
      <c r="A22225">
        <v>1606366800000</v>
      </c>
      <c r="B22225" s="1">
        <v>44161.208333333336</v>
      </c>
      <c r="C22225" t="s">
        <v>9</v>
      </c>
      <c r="D22225">
        <v>17780.025305520001</v>
      </c>
      <c r="E22225">
        <v>17944.310429999899</v>
      </c>
      <c r="F22225">
        <v>17703</v>
      </c>
      <c r="G22225">
        <v>17940</v>
      </c>
      <c r="H22225">
        <v>5731506.4915369796</v>
      </c>
      <c r="I22225">
        <v>323.75905166000001</v>
      </c>
      <c r="J22225">
        <f t="shared" si="1737"/>
        <v>16</v>
      </c>
      <c r="K22225">
        <f t="shared" si="1735"/>
        <v>36</v>
      </c>
      <c r="L22225">
        <f t="shared" si="1738"/>
        <v>2</v>
      </c>
      <c r="M22225">
        <f t="shared" si="1736"/>
        <v>92</v>
      </c>
      <c r="N22225">
        <f t="shared" si="1739"/>
        <v>-56</v>
      </c>
    </row>
    <row r="22226" spans="1:14" x14ac:dyDescent="0.25">
      <c r="A22226">
        <v>1606370400000</v>
      </c>
      <c r="B22226" s="1">
        <v>44161.25</v>
      </c>
      <c r="C22226" t="s">
        <v>9</v>
      </c>
      <c r="D22226">
        <v>17926.100640000001</v>
      </c>
      <c r="E22226">
        <v>18025</v>
      </c>
      <c r="F22226">
        <v>17849</v>
      </c>
      <c r="G22226">
        <v>17985</v>
      </c>
      <c r="H22226">
        <v>4763342.3665657695</v>
      </c>
      <c r="I22226">
        <v>266.86886472999998</v>
      </c>
      <c r="J22226">
        <f t="shared" si="1737"/>
        <v>17</v>
      </c>
      <c r="K22226">
        <f t="shared" si="1735"/>
        <v>32</v>
      </c>
      <c r="L22226">
        <f t="shared" si="1738"/>
        <v>3</v>
      </c>
      <c r="M22226">
        <f t="shared" si="1736"/>
        <v>88</v>
      </c>
      <c r="N22226">
        <f t="shared" si="1739"/>
        <v>-56</v>
      </c>
    </row>
    <row r="22227" spans="1:14" x14ac:dyDescent="0.25">
      <c r="A22227">
        <v>1606374000000</v>
      </c>
      <c r="B22227" s="1">
        <v>44161.291666666664</v>
      </c>
      <c r="C22227" t="s">
        <v>9</v>
      </c>
      <c r="D22227">
        <v>17982</v>
      </c>
      <c r="E22227">
        <v>17982</v>
      </c>
      <c r="F22227">
        <v>17546</v>
      </c>
      <c r="G22227">
        <v>17649</v>
      </c>
      <c r="H22227">
        <v>22715097.239602402</v>
      </c>
      <c r="I22227">
        <v>1294.6026011399999</v>
      </c>
      <c r="J22227">
        <f t="shared" si="1737"/>
        <v>18</v>
      </c>
      <c r="K22227">
        <f t="shared" si="1735"/>
        <v>28.000000000000004</v>
      </c>
      <c r="L22227">
        <f t="shared" si="1738"/>
        <v>4</v>
      </c>
      <c r="M22227">
        <f t="shared" si="1736"/>
        <v>84</v>
      </c>
      <c r="N22227">
        <f t="shared" si="1739"/>
        <v>-56</v>
      </c>
    </row>
    <row r="22228" spans="1:14" x14ac:dyDescent="0.25">
      <c r="A22228">
        <v>1606377600000</v>
      </c>
      <c r="B22228" s="1">
        <v>44161.333333333336</v>
      </c>
      <c r="C22228" t="s">
        <v>9</v>
      </c>
      <c r="D22228">
        <v>17649</v>
      </c>
      <c r="E22228">
        <v>17650</v>
      </c>
      <c r="F22228">
        <v>16553</v>
      </c>
      <c r="G22228">
        <v>17021</v>
      </c>
      <c r="H22228">
        <v>132013344.732645</v>
      </c>
      <c r="I22228">
        <v>7975.1914899200001</v>
      </c>
      <c r="J22228">
        <f t="shared" si="1737"/>
        <v>19</v>
      </c>
      <c r="K22228">
        <f t="shared" si="1735"/>
        <v>24</v>
      </c>
      <c r="L22228">
        <f t="shared" si="1738"/>
        <v>0</v>
      </c>
      <c r="M22228">
        <f t="shared" si="1736"/>
        <v>100</v>
      </c>
      <c r="N22228">
        <f t="shared" si="1739"/>
        <v>-76</v>
      </c>
    </row>
    <row r="22229" spans="1:14" x14ac:dyDescent="0.25">
      <c r="A22229">
        <v>1606381200000</v>
      </c>
      <c r="B22229" s="1">
        <v>44161.375</v>
      </c>
      <c r="C22229" t="s">
        <v>9</v>
      </c>
      <c r="D22229">
        <v>17021</v>
      </c>
      <c r="E22229">
        <v>17237</v>
      </c>
      <c r="F22229">
        <v>16815</v>
      </c>
      <c r="G22229">
        <v>17100.364428000001</v>
      </c>
      <c r="H22229">
        <v>37353657.215569802</v>
      </c>
      <c r="I22229">
        <v>2221.4485409200001</v>
      </c>
      <c r="J22229">
        <f t="shared" si="1737"/>
        <v>20</v>
      </c>
      <c r="K22229">
        <f t="shared" si="1735"/>
        <v>20</v>
      </c>
      <c r="L22229">
        <f t="shared" si="1738"/>
        <v>1</v>
      </c>
      <c r="M22229">
        <f t="shared" si="1736"/>
        <v>96</v>
      </c>
      <c r="N22229">
        <f t="shared" si="1739"/>
        <v>-76</v>
      </c>
    </row>
    <row r="22230" spans="1:14" x14ac:dyDescent="0.25">
      <c r="A22230">
        <v>1606384800000</v>
      </c>
      <c r="B22230" s="1">
        <v>44161.416666666664</v>
      </c>
      <c r="C22230" t="s">
        <v>9</v>
      </c>
      <c r="D22230">
        <v>17116</v>
      </c>
      <c r="E22230">
        <v>17358</v>
      </c>
      <c r="F22230">
        <v>17116</v>
      </c>
      <c r="G22230">
        <v>17319</v>
      </c>
      <c r="H22230">
        <v>13108886.615924001</v>
      </c>
      <c r="I22230">
        <v>765.88493900000003</v>
      </c>
      <c r="J22230">
        <f t="shared" si="1737"/>
        <v>21</v>
      </c>
      <c r="K22230">
        <f t="shared" si="1735"/>
        <v>16</v>
      </c>
      <c r="L22230">
        <f t="shared" si="1738"/>
        <v>2</v>
      </c>
      <c r="M22230">
        <f t="shared" si="1736"/>
        <v>92</v>
      </c>
      <c r="N22230">
        <f t="shared" si="1739"/>
        <v>-76</v>
      </c>
    </row>
    <row r="22231" spans="1:14" x14ac:dyDescent="0.25">
      <c r="A22231">
        <v>1606388400000</v>
      </c>
      <c r="B22231" s="1">
        <v>44161.458333333336</v>
      </c>
      <c r="C22231" t="s">
        <v>9</v>
      </c>
      <c r="D22231">
        <v>17319</v>
      </c>
      <c r="E22231">
        <v>17448</v>
      </c>
      <c r="F22231">
        <v>16975</v>
      </c>
      <c r="G22231">
        <v>17141</v>
      </c>
      <c r="H22231">
        <v>15279053.150032001</v>
      </c>
      <c r="I22231">
        <v>900.09149632000003</v>
      </c>
      <c r="J22231">
        <f t="shared" si="1737"/>
        <v>22</v>
      </c>
      <c r="K22231">
        <f t="shared" si="1735"/>
        <v>12</v>
      </c>
      <c r="L22231">
        <f t="shared" si="1738"/>
        <v>3</v>
      </c>
      <c r="M22231">
        <f t="shared" si="1736"/>
        <v>88</v>
      </c>
      <c r="N22231">
        <f t="shared" si="1739"/>
        <v>-76</v>
      </c>
    </row>
    <row r="22232" spans="1:14" x14ac:dyDescent="0.25">
      <c r="A22232">
        <v>1606392000000</v>
      </c>
      <c r="B22232" s="1">
        <v>44161.5</v>
      </c>
      <c r="C22232" t="s">
        <v>9</v>
      </c>
      <c r="D22232">
        <v>17141</v>
      </c>
      <c r="E22232">
        <v>17425</v>
      </c>
      <c r="F22232">
        <v>17025</v>
      </c>
      <c r="G22232">
        <v>17412</v>
      </c>
      <c r="H22232">
        <v>11511124.7629859</v>
      </c>
      <c r="I22232">
        <v>676.13067623999996</v>
      </c>
      <c r="J22232">
        <f t="shared" si="1737"/>
        <v>23</v>
      </c>
      <c r="K22232">
        <f t="shared" si="1735"/>
        <v>8</v>
      </c>
      <c r="L22232">
        <f t="shared" si="1738"/>
        <v>4</v>
      </c>
      <c r="M22232">
        <f t="shared" si="1736"/>
        <v>84</v>
      </c>
      <c r="N22232">
        <f t="shared" si="1739"/>
        <v>-76</v>
      </c>
    </row>
    <row r="22233" spans="1:14" x14ac:dyDescent="0.25">
      <c r="A22233">
        <v>1606395600000</v>
      </c>
      <c r="B22233" s="1">
        <v>44161.541666666664</v>
      </c>
      <c r="C22233" t="s">
        <v>9</v>
      </c>
      <c r="D22233">
        <v>17409</v>
      </c>
      <c r="E22233">
        <v>17425</v>
      </c>
      <c r="F22233">
        <v>17099.916106879999</v>
      </c>
      <c r="G22233">
        <v>17099.916106879999</v>
      </c>
      <c r="H22233">
        <v>7087140.2163800001</v>
      </c>
      <c r="I22233">
        <v>414.45467755999999</v>
      </c>
      <c r="J22233">
        <f t="shared" si="1737"/>
        <v>24</v>
      </c>
      <c r="K22233">
        <f t="shared" si="1735"/>
        <v>4</v>
      </c>
      <c r="L22233">
        <f t="shared" si="1738"/>
        <v>5</v>
      </c>
      <c r="M22233">
        <f t="shared" si="1736"/>
        <v>80</v>
      </c>
      <c r="N22233">
        <f t="shared" si="1739"/>
        <v>-76</v>
      </c>
    </row>
    <row r="22234" spans="1:14" x14ac:dyDescent="0.25">
      <c r="A22234">
        <v>1606399200000</v>
      </c>
      <c r="B22234" s="1">
        <v>44161.583333333336</v>
      </c>
      <c r="C22234" t="s">
        <v>9</v>
      </c>
      <c r="D22234">
        <v>17100</v>
      </c>
      <c r="E22234">
        <v>17167</v>
      </c>
      <c r="F22234">
        <v>16806</v>
      </c>
      <c r="G22234">
        <v>16806</v>
      </c>
      <c r="H22234">
        <v>20480490.2773505</v>
      </c>
      <c r="I22234">
        <v>1218.6415730900001</v>
      </c>
      <c r="J22234">
        <f t="shared" si="1737"/>
        <v>23</v>
      </c>
      <c r="K22234">
        <f t="shared" si="1735"/>
        <v>8</v>
      </c>
      <c r="L22234">
        <f t="shared" si="1738"/>
        <v>6</v>
      </c>
      <c r="M22234">
        <f t="shared" si="1736"/>
        <v>76</v>
      </c>
      <c r="N22234">
        <f t="shared" si="1739"/>
        <v>-68</v>
      </c>
    </row>
    <row r="22235" spans="1:14" x14ac:dyDescent="0.25">
      <c r="A22235">
        <v>1606402800000</v>
      </c>
      <c r="B22235" s="1">
        <v>44161.625</v>
      </c>
      <c r="C22235" t="s">
        <v>9</v>
      </c>
      <c r="D22235">
        <v>16805.022464220001</v>
      </c>
      <c r="E22235">
        <v>17275</v>
      </c>
      <c r="F22235">
        <v>16800</v>
      </c>
      <c r="G22235">
        <v>16934</v>
      </c>
      <c r="H22235">
        <v>19024748.134728</v>
      </c>
      <c r="I22235">
        <v>1132.4254842099999</v>
      </c>
      <c r="J22235">
        <f t="shared" si="1737"/>
        <v>24</v>
      </c>
      <c r="K22235">
        <f t="shared" ref="K22235:K22298" si="1740">(25 - J22235)/25 * 100</f>
        <v>4</v>
      </c>
      <c r="L22235">
        <f t="shared" si="1738"/>
        <v>7</v>
      </c>
      <c r="M22235">
        <f t="shared" ref="M22235:M22298" si="1741">(25 - L22235)/25 * 100</f>
        <v>72</v>
      </c>
      <c r="N22235">
        <f t="shared" si="1739"/>
        <v>-68</v>
      </c>
    </row>
    <row r="22236" spans="1:14" x14ac:dyDescent="0.25">
      <c r="A22236">
        <v>1606406400000</v>
      </c>
      <c r="B22236" s="1">
        <v>44161.666666666664</v>
      </c>
      <c r="C22236" t="s">
        <v>9</v>
      </c>
      <c r="D22236">
        <v>16943.685634040001</v>
      </c>
      <c r="E22236">
        <v>17068</v>
      </c>
      <c r="F22236">
        <v>16698</v>
      </c>
      <c r="G22236">
        <v>16736</v>
      </c>
      <c r="H22236">
        <v>29324790.073120698</v>
      </c>
      <c r="I22236">
        <v>1756.1857751299999</v>
      </c>
      <c r="J22236">
        <f t="shared" si="1737"/>
        <v>24</v>
      </c>
      <c r="K22236">
        <f t="shared" si="1740"/>
        <v>4</v>
      </c>
      <c r="L22236">
        <f t="shared" si="1738"/>
        <v>8</v>
      </c>
      <c r="M22236">
        <f t="shared" si="1741"/>
        <v>68</v>
      </c>
      <c r="N22236">
        <f t="shared" si="1739"/>
        <v>-64</v>
      </c>
    </row>
    <row r="22237" spans="1:14" x14ac:dyDescent="0.25">
      <c r="A22237">
        <v>1606410000000</v>
      </c>
      <c r="B22237" s="1">
        <v>44161.708333333336</v>
      </c>
      <c r="C22237" t="s">
        <v>9</v>
      </c>
      <c r="D22237">
        <v>16735.97719808</v>
      </c>
      <c r="E22237">
        <v>16803</v>
      </c>
      <c r="F22237">
        <v>16317</v>
      </c>
      <c r="G22237">
        <v>16771</v>
      </c>
      <c r="H22237">
        <v>65355400.507704198</v>
      </c>
      <c r="I22237">
        <v>4005.3564078999998</v>
      </c>
      <c r="J22237">
        <f t="shared" si="1737"/>
        <v>23</v>
      </c>
      <c r="K22237">
        <f t="shared" si="1740"/>
        <v>8</v>
      </c>
      <c r="L22237">
        <f t="shared" si="1738"/>
        <v>0</v>
      </c>
      <c r="M22237">
        <f t="shared" si="1741"/>
        <v>100</v>
      </c>
      <c r="N22237">
        <f t="shared" si="1739"/>
        <v>-92</v>
      </c>
    </row>
    <row r="22238" spans="1:14" x14ac:dyDescent="0.25">
      <c r="A22238">
        <v>1606413600000</v>
      </c>
      <c r="B22238" s="1">
        <v>44161.75</v>
      </c>
      <c r="C22238" t="s">
        <v>9</v>
      </c>
      <c r="D22238">
        <v>16771</v>
      </c>
      <c r="E22238">
        <v>16882</v>
      </c>
      <c r="F22238">
        <v>16585</v>
      </c>
      <c r="G22238">
        <v>16612.484430249999</v>
      </c>
      <c r="H22238">
        <v>10815402.346339099</v>
      </c>
      <c r="I22238">
        <v>652.11952645999997</v>
      </c>
      <c r="J22238">
        <f t="shared" si="1737"/>
        <v>24</v>
      </c>
      <c r="K22238">
        <f t="shared" si="1740"/>
        <v>4</v>
      </c>
      <c r="L22238">
        <f t="shared" si="1738"/>
        <v>1</v>
      </c>
      <c r="M22238">
        <f t="shared" si="1741"/>
        <v>96</v>
      </c>
      <c r="N22238">
        <f t="shared" si="1739"/>
        <v>-92</v>
      </c>
    </row>
    <row r="22239" spans="1:14" x14ac:dyDescent="0.25">
      <c r="A22239">
        <v>1606417200000</v>
      </c>
      <c r="B22239" s="1">
        <v>44161.791666666664</v>
      </c>
      <c r="C22239" t="s">
        <v>9</v>
      </c>
      <c r="D22239">
        <v>16611.402520439999</v>
      </c>
      <c r="E22239">
        <v>16697</v>
      </c>
      <c r="F22239">
        <v>16366.9377977699</v>
      </c>
      <c r="G22239">
        <v>16591.28114218</v>
      </c>
      <c r="H22239">
        <v>14273836.963586699</v>
      </c>
      <c r="I22239">
        <v>872.11408388999996</v>
      </c>
      <c r="J22239">
        <f t="shared" si="1737"/>
        <v>24</v>
      </c>
      <c r="K22239">
        <f t="shared" si="1740"/>
        <v>4</v>
      </c>
      <c r="L22239">
        <f t="shared" si="1738"/>
        <v>2</v>
      </c>
      <c r="M22239">
        <f t="shared" si="1741"/>
        <v>92</v>
      </c>
      <c r="N22239">
        <f t="shared" si="1739"/>
        <v>-88</v>
      </c>
    </row>
    <row r="22240" spans="1:14" x14ac:dyDescent="0.25">
      <c r="A22240">
        <v>1606420800000</v>
      </c>
      <c r="B22240" s="1">
        <v>44161.833333333336</v>
      </c>
      <c r="C22240" t="s">
        <v>9</v>
      </c>
      <c r="D22240">
        <v>16588.405812000001</v>
      </c>
      <c r="E22240">
        <v>17201.999999999902</v>
      </c>
      <c r="F22240">
        <v>16588.405812000001</v>
      </c>
      <c r="G22240">
        <v>17188.157426319998</v>
      </c>
      <c r="H22240">
        <v>14335988.966205901</v>
      </c>
      <c r="I22240">
        <v>864.21740151999995</v>
      </c>
      <c r="J22240">
        <f t="shared" si="1737"/>
        <v>24</v>
      </c>
      <c r="K22240">
        <f t="shared" si="1740"/>
        <v>4</v>
      </c>
      <c r="L22240">
        <f t="shared" si="1738"/>
        <v>3</v>
      </c>
      <c r="M22240">
        <f t="shared" si="1741"/>
        <v>88</v>
      </c>
      <c r="N22240">
        <f t="shared" si="1739"/>
        <v>-84</v>
      </c>
    </row>
    <row r="22241" spans="1:14" x14ac:dyDescent="0.25">
      <c r="A22241">
        <v>1606424400000</v>
      </c>
      <c r="B22241" s="1">
        <v>44161.875</v>
      </c>
      <c r="C22241" t="s">
        <v>9</v>
      </c>
      <c r="D22241">
        <v>17198</v>
      </c>
      <c r="E22241">
        <v>17358</v>
      </c>
      <c r="F22241">
        <v>17078</v>
      </c>
      <c r="G22241">
        <v>17095</v>
      </c>
      <c r="H22241">
        <v>19453042.6826231</v>
      </c>
      <c r="I22241">
        <v>1139.07030581</v>
      </c>
      <c r="J22241">
        <f t="shared" si="1737"/>
        <v>24</v>
      </c>
      <c r="K22241">
        <f t="shared" si="1740"/>
        <v>4</v>
      </c>
      <c r="L22241">
        <f t="shared" si="1738"/>
        <v>4</v>
      </c>
      <c r="M22241">
        <f t="shared" si="1741"/>
        <v>84</v>
      </c>
      <c r="N22241">
        <f t="shared" si="1739"/>
        <v>-80</v>
      </c>
    </row>
    <row r="22242" spans="1:14" x14ac:dyDescent="0.25">
      <c r="A22242">
        <v>1606428000000</v>
      </c>
      <c r="B22242" s="1">
        <v>44161.916666666664</v>
      </c>
      <c r="C22242" t="s">
        <v>9</v>
      </c>
      <c r="D22242">
        <v>17097</v>
      </c>
      <c r="E22242">
        <v>17275</v>
      </c>
      <c r="F22242">
        <v>17039</v>
      </c>
      <c r="G22242">
        <v>17235</v>
      </c>
      <c r="H22242">
        <v>6561246.8166140504</v>
      </c>
      <c r="I22242">
        <v>385.07229395000002</v>
      </c>
      <c r="J22242">
        <f t="shared" si="1737"/>
        <v>24</v>
      </c>
      <c r="K22242">
        <f t="shared" si="1740"/>
        <v>4</v>
      </c>
      <c r="L22242">
        <f t="shared" si="1738"/>
        <v>5</v>
      </c>
      <c r="M22242">
        <f t="shared" si="1741"/>
        <v>80</v>
      </c>
      <c r="N22242">
        <f t="shared" si="1739"/>
        <v>-76</v>
      </c>
    </row>
    <row r="22243" spans="1:14" x14ac:dyDescent="0.25">
      <c r="A22243">
        <v>1606431600000</v>
      </c>
      <c r="B22243" s="1">
        <v>44161.958333333336</v>
      </c>
      <c r="C22243" t="s">
        <v>9</v>
      </c>
      <c r="D22243">
        <v>17239</v>
      </c>
      <c r="E22243">
        <v>17244</v>
      </c>
      <c r="F22243">
        <v>17037</v>
      </c>
      <c r="G22243">
        <v>17211.69580098</v>
      </c>
      <c r="H22243">
        <v>8274171.7587643098</v>
      </c>
      <c r="I22243">
        <v>485.65896335999997</v>
      </c>
      <c r="J22243">
        <f t="shared" si="1737"/>
        <v>23</v>
      </c>
      <c r="K22243">
        <f t="shared" si="1740"/>
        <v>8</v>
      </c>
      <c r="L22243">
        <f t="shared" si="1738"/>
        <v>6</v>
      </c>
      <c r="M22243">
        <f t="shared" si="1741"/>
        <v>76</v>
      </c>
      <c r="N22243">
        <f t="shared" si="1739"/>
        <v>-68</v>
      </c>
    </row>
    <row r="22244" spans="1:14" x14ac:dyDescent="0.25">
      <c r="A22244">
        <v>1606435200000</v>
      </c>
      <c r="B22244" s="1">
        <v>44162</v>
      </c>
      <c r="C22244" t="s">
        <v>9</v>
      </c>
      <c r="D22244">
        <v>17213</v>
      </c>
      <c r="E22244">
        <v>17457</v>
      </c>
      <c r="F22244">
        <v>17091</v>
      </c>
      <c r="G22244">
        <v>17452.422818999999</v>
      </c>
      <c r="H22244">
        <v>6137773.5469434299</v>
      </c>
      <c r="I22244">
        <v>359.12313773</v>
      </c>
      <c r="J22244">
        <f t="shared" si="1737"/>
        <v>24</v>
      </c>
      <c r="K22244">
        <f t="shared" si="1740"/>
        <v>4</v>
      </c>
      <c r="L22244">
        <f t="shared" si="1738"/>
        <v>7</v>
      </c>
      <c r="M22244">
        <f t="shared" si="1741"/>
        <v>72</v>
      </c>
      <c r="N22244">
        <f t="shared" si="1739"/>
        <v>-68</v>
      </c>
    </row>
    <row r="22245" spans="1:14" x14ac:dyDescent="0.25">
      <c r="A22245">
        <v>1606438800000</v>
      </c>
      <c r="B22245" s="1">
        <v>44162.041666666664</v>
      </c>
      <c r="C22245" t="s">
        <v>9</v>
      </c>
      <c r="D22245">
        <v>17453</v>
      </c>
      <c r="E22245">
        <v>17531</v>
      </c>
      <c r="F22245">
        <v>17333</v>
      </c>
      <c r="G22245">
        <v>17377</v>
      </c>
      <c r="H22245">
        <v>7037819.7040305901</v>
      </c>
      <c r="I22245">
        <v>406.03586823000001</v>
      </c>
      <c r="J22245">
        <f t="shared" si="1737"/>
        <v>24</v>
      </c>
      <c r="K22245">
        <f t="shared" si="1740"/>
        <v>4</v>
      </c>
      <c r="L22245">
        <f t="shared" si="1738"/>
        <v>8</v>
      </c>
      <c r="M22245">
        <f t="shared" si="1741"/>
        <v>68</v>
      </c>
      <c r="N22245">
        <f t="shared" si="1739"/>
        <v>-64</v>
      </c>
    </row>
    <row r="22246" spans="1:14" x14ac:dyDescent="0.25">
      <c r="A22246">
        <v>1606442400000</v>
      </c>
      <c r="B22246" s="1">
        <v>44162.083333333336</v>
      </c>
      <c r="C22246" t="s">
        <v>9</v>
      </c>
      <c r="D22246">
        <v>17384</v>
      </c>
      <c r="E22246">
        <v>17385</v>
      </c>
      <c r="F22246">
        <v>17125</v>
      </c>
      <c r="G22246">
        <v>17145</v>
      </c>
      <c r="H22246">
        <v>5462875.1637150003</v>
      </c>
      <c r="I22246">
        <v>319.00000956000002</v>
      </c>
      <c r="J22246">
        <f t="shared" si="1737"/>
        <v>24</v>
      </c>
      <c r="K22246">
        <f t="shared" si="1740"/>
        <v>4</v>
      </c>
      <c r="L22246">
        <f t="shared" si="1738"/>
        <v>9</v>
      </c>
      <c r="M22246">
        <f t="shared" si="1741"/>
        <v>64</v>
      </c>
      <c r="N22246">
        <f t="shared" si="1739"/>
        <v>-60</v>
      </c>
    </row>
    <row r="22247" spans="1:14" x14ac:dyDescent="0.25">
      <c r="A22247">
        <v>1606446000000</v>
      </c>
      <c r="B22247" s="1">
        <v>44162.125</v>
      </c>
      <c r="C22247" t="s">
        <v>9</v>
      </c>
      <c r="D22247">
        <v>17148</v>
      </c>
      <c r="E22247">
        <v>17325</v>
      </c>
      <c r="F22247">
        <v>17078</v>
      </c>
      <c r="G22247">
        <v>17137</v>
      </c>
      <c r="H22247">
        <v>3136308.40935208</v>
      </c>
      <c r="I22247">
        <v>183.64611836</v>
      </c>
      <c r="J22247">
        <f t="shared" si="1737"/>
        <v>24</v>
      </c>
      <c r="K22247">
        <f t="shared" si="1740"/>
        <v>4</v>
      </c>
      <c r="L22247">
        <f t="shared" si="1738"/>
        <v>10</v>
      </c>
      <c r="M22247">
        <f t="shared" si="1741"/>
        <v>60</v>
      </c>
      <c r="N22247">
        <f t="shared" si="1739"/>
        <v>-56</v>
      </c>
    </row>
    <row r="22248" spans="1:14" x14ac:dyDescent="0.25">
      <c r="A22248">
        <v>1606449600000</v>
      </c>
      <c r="B22248" s="1">
        <v>44162.166666666664</v>
      </c>
      <c r="C22248" t="s">
        <v>9</v>
      </c>
      <c r="D22248">
        <v>17142.322280929999</v>
      </c>
      <c r="E22248">
        <v>17243</v>
      </c>
      <c r="F22248">
        <v>17118</v>
      </c>
      <c r="G22248">
        <v>17133</v>
      </c>
      <c r="H22248">
        <v>2938834.1446761601</v>
      </c>
      <c r="I22248">
        <v>171.68092912</v>
      </c>
      <c r="J22248">
        <f t="shared" si="1737"/>
        <v>24</v>
      </c>
      <c r="K22248">
        <f t="shared" si="1740"/>
        <v>4</v>
      </c>
      <c r="L22248">
        <f t="shared" si="1738"/>
        <v>11</v>
      </c>
      <c r="M22248">
        <f t="shared" si="1741"/>
        <v>56.000000000000007</v>
      </c>
      <c r="N22248">
        <f t="shared" si="1739"/>
        <v>-52.000000000000007</v>
      </c>
    </row>
    <row r="22249" spans="1:14" x14ac:dyDescent="0.25">
      <c r="A22249">
        <v>1606453200000</v>
      </c>
      <c r="B22249" s="1">
        <v>44162.208333333336</v>
      </c>
      <c r="C22249" t="s">
        <v>9</v>
      </c>
      <c r="D22249">
        <v>17133</v>
      </c>
      <c r="E22249">
        <v>17400.117372000001</v>
      </c>
      <c r="F22249">
        <v>17133</v>
      </c>
      <c r="G22249">
        <v>17329</v>
      </c>
      <c r="H22249">
        <v>5979901.6992518697</v>
      </c>
      <c r="I22249">
        <v>349.02829039</v>
      </c>
      <c r="J22249">
        <f t="shared" si="1737"/>
        <v>23</v>
      </c>
      <c r="K22249">
        <f t="shared" si="1740"/>
        <v>8</v>
      </c>
      <c r="L22249">
        <f t="shared" si="1738"/>
        <v>12</v>
      </c>
      <c r="M22249">
        <f t="shared" si="1741"/>
        <v>52</v>
      </c>
      <c r="N22249">
        <f t="shared" si="1739"/>
        <v>-44</v>
      </c>
    </row>
    <row r="22250" spans="1:14" x14ac:dyDescent="0.25">
      <c r="A22250">
        <v>1606456800000</v>
      </c>
      <c r="B22250" s="1">
        <v>44162.25</v>
      </c>
      <c r="C22250" t="s">
        <v>9</v>
      </c>
      <c r="D22250">
        <v>17329</v>
      </c>
      <c r="E22250">
        <v>17374</v>
      </c>
      <c r="F22250">
        <v>17229.69828855</v>
      </c>
      <c r="G22250">
        <v>17347.250303999899</v>
      </c>
      <c r="H22250">
        <v>4800919.8174566496</v>
      </c>
      <c r="I22250">
        <v>278.64212924999998</v>
      </c>
      <c r="J22250">
        <f t="shared" si="1737"/>
        <v>24</v>
      </c>
      <c r="K22250">
        <f t="shared" si="1740"/>
        <v>4</v>
      </c>
      <c r="L22250">
        <f t="shared" si="1738"/>
        <v>13</v>
      </c>
      <c r="M22250">
        <f t="shared" si="1741"/>
        <v>48</v>
      </c>
      <c r="N22250">
        <f t="shared" si="1739"/>
        <v>-44</v>
      </c>
    </row>
    <row r="22251" spans="1:14" x14ac:dyDescent="0.25">
      <c r="A22251">
        <v>1606460400000</v>
      </c>
      <c r="B22251" s="1">
        <v>44162.291666666664</v>
      </c>
      <c r="C22251" t="s">
        <v>9</v>
      </c>
      <c r="D22251">
        <v>17348.064082770001</v>
      </c>
      <c r="E22251">
        <v>17362.768045179899</v>
      </c>
      <c r="F22251">
        <v>17086</v>
      </c>
      <c r="G22251">
        <v>17135</v>
      </c>
      <c r="H22251">
        <v>4418495.8025175398</v>
      </c>
      <c r="I22251">
        <v>258.60328938999999</v>
      </c>
      <c r="J22251">
        <f t="shared" si="1737"/>
        <v>24</v>
      </c>
      <c r="K22251">
        <f t="shared" si="1740"/>
        <v>4</v>
      </c>
      <c r="L22251">
        <f t="shared" si="1738"/>
        <v>14</v>
      </c>
      <c r="M22251">
        <f t="shared" si="1741"/>
        <v>44</v>
      </c>
      <c r="N22251">
        <f t="shared" si="1739"/>
        <v>-40</v>
      </c>
    </row>
    <row r="22252" spans="1:14" x14ac:dyDescent="0.25">
      <c r="A22252">
        <v>1606464000000</v>
      </c>
      <c r="B22252" s="1">
        <v>44162.333333333336</v>
      </c>
      <c r="C22252" t="s">
        <v>9</v>
      </c>
      <c r="D22252">
        <v>17135</v>
      </c>
      <c r="E22252">
        <v>17147</v>
      </c>
      <c r="F22252">
        <v>16817</v>
      </c>
      <c r="G22252">
        <v>16914</v>
      </c>
      <c r="H22252">
        <v>18739784.8284043</v>
      </c>
      <c r="I22252">
        <v>1114.33578096</v>
      </c>
      <c r="J22252">
        <f t="shared" si="1737"/>
        <v>24</v>
      </c>
      <c r="K22252">
        <f t="shared" si="1740"/>
        <v>4</v>
      </c>
      <c r="L22252">
        <f t="shared" si="1738"/>
        <v>15</v>
      </c>
      <c r="M22252">
        <f t="shared" si="1741"/>
        <v>40</v>
      </c>
      <c r="N22252">
        <f t="shared" si="1739"/>
        <v>-36</v>
      </c>
    </row>
    <row r="22253" spans="1:14" x14ac:dyDescent="0.25">
      <c r="A22253">
        <v>1606467600000</v>
      </c>
      <c r="B22253" s="1">
        <v>44162.375</v>
      </c>
      <c r="C22253" t="s">
        <v>9</v>
      </c>
      <c r="D22253">
        <v>16914</v>
      </c>
      <c r="E22253">
        <v>17243</v>
      </c>
      <c r="F22253">
        <v>16706</v>
      </c>
      <c r="G22253">
        <v>16721.594808270002</v>
      </c>
      <c r="H22253">
        <v>21266165.032814398</v>
      </c>
      <c r="I22253">
        <v>1272.9657029099999</v>
      </c>
      <c r="J22253">
        <f t="shared" si="1737"/>
        <v>8</v>
      </c>
      <c r="K22253">
        <f t="shared" si="1740"/>
        <v>68</v>
      </c>
      <c r="L22253">
        <f t="shared" si="1738"/>
        <v>16</v>
      </c>
      <c r="M22253">
        <f t="shared" si="1741"/>
        <v>36</v>
      </c>
      <c r="N22253">
        <f t="shared" si="1739"/>
        <v>32</v>
      </c>
    </row>
    <row r="22254" spans="1:14" x14ac:dyDescent="0.25">
      <c r="A22254">
        <v>1606471200000</v>
      </c>
      <c r="B22254" s="1">
        <v>44162.416666666664</v>
      </c>
      <c r="C22254" t="s">
        <v>9</v>
      </c>
      <c r="D22254">
        <v>16721</v>
      </c>
      <c r="E22254">
        <v>16982</v>
      </c>
      <c r="F22254">
        <v>16716.827080660001</v>
      </c>
      <c r="G22254">
        <v>16966.61161055</v>
      </c>
      <c r="H22254">
        <v>7663480.8623832604</v>
      </c>
      <c r="I22254">
        <v>458.42915197999997</v>
      </c>
      <c r="J22254">
        <f t="shared" si="1737"/>
        <v>9</v>
      </c>
      <c r="K22254">
        <f t="shared" si="1740"/>
        <v>64</v>
      </c>
      <c r="L22254">
        <f t="shared" si="1738"/>
        <v>17</v>
      </c>
      <c r="M22254">
        <f t="shared" si="1741"/>
        <v>32</v>
      </c>
      <c r="N22254">
        <f t="shared" si="1739"/>
        <v>32</v>
      </c>
    </row>
    <row r="22255" spans="1:14" x14ac:dyDescent="0.25">
      <c r="A22255">
        <v>1606474800000</v>
      </c>
      <c r="B22255" s="1">
        <v>44162.458333333336</v>
      </c>
      <c r="C22255" t="s">
        <v>9</v>
      </c>
      <c r="D22255">
        <v>16969</v>
      </c>
      <c r="E22255">
        <v>16987</v>
      </c>
      <c r="F22255">
        <v>16816</v>
      </c>
      <c r="G22255">
        <v>16852</v>
      </c>
      <c r="H22255">
        <v>4035790.2143822401</v>
      </c>
      <c r="I22255">
        <v>239.99703939</v>
      </c>
      <c r="J22255">
        <f t="shared" si="1737"/>
        <v>10</v>
      </c>
      <c r="K22255">
        <f t="shared" si="1740"/>
        <v>60</v>
      </c>
      <c r="L22255">
        <f t="shared" si="1738"/>
        <v>18</v>
      </c>
      <c r="M22255">
        <f t="shared" si="1741"/>
        <v>28.000000000000004</v>
      </c>
      <c r="N22255">
        <f t="shared" si="1739"/>
        <v>31.999999999999996</v>
      </c>
    </row>
    <row r="22256" spans="1:14" x14ac:dyDescent="0.25">
      <c r="A22256">
        <v>1606478400000</v>
      </c>
      <c r="B22256" s="1">
        <v>44162.5</v>
      </c>
      <c r="C22256" t="s">
        <v>9</v>
      </c>
      <c r="D22256">
        <v>16856.802540000001</v>
      </c>
      <c r="E22256">
        <v>17177</v>
      </c>
      <c r="F22256">
        <v>16843</v>
      </c>
      <c r="G22256">
        <v>17150</v>
      </c>
      <c r="H22256">
        <v>14445399.7303361</v>
      </c>
      <c r="I22256">
        <v>857.65004633000001</v>
      </c>
      <c r="J22256">
        <f t="shared" si="1737"/>
        <v>11</v>
      </c>
      <c r="K22256">
        <f t="shared" si="1740"/>
        <v>56.000000000000007</v>
      </c>
      <c r="L22256">
        <f t="shared" si="1738"/>
        <v>19</v>
      </c>
      <c r="M22256">
        <f t="shared" si="1741"/>
        <v>24</v>
      </c>
      <c r="N22256">
        <f t="shared" si="1739"/>
        <v>32.000000000000007</v>
      </c>
    </row>
    <row r="22257" spans="1:14" x14ac:dyDescent="0.25">
      <c r="A22257">
        <v>1606482000000</v>
      </c>
      <c r="B22257" s="1">
        <v>44162.541666666664</v>
      </c>
      <c r="C22257" t="s">
        <v>9</v>
      </c>
      <c r="D22257">
        <v>17150</v>
      </c>
      <c r="E22257">
        <v>17151</v>
      </c>
      <c r="F22257">
        <v>16975</v>
      </c>
      <c r="G22257">
        <v>17009</v>
      </c>
      <c r="H22257">
        <v>6568690.2453375002</v>
      </c>
      <c r="I22257">
        <v>386.96260649999999</v>
      </c>
      <c r="J22257">
        <f t="shared" si="1737"/>
        <v>12</v>
      </c>
      <c r="K22257">
        <f t="shared" si="1740"/>
        <v>52</v>
      </c>
      <c r="L22257">
        <f t="shared" si="1738"/>
        <v>20</v>
      </c>
      <c r="M22257">
        <f t="shared" si="1741"/>
        <v>20</v>
      </c>
      <c r="N22257">
        <f t="shared" si="1739"/>
        <v>32</v>
      </c>
    </row>
    <row r="22258" spans="1:14" x14ac:dyDescent="0.25">
      <c r="A22258">
        <v>1606485600000</v>
      </c>
      <c r="B22258" s="1">
        <v>44162.583333333336</v>
      </c>
      <c r="C22258" t="s">
        <v>9</v>
      </c>
      <c r="D22258">
        <v>17010.86269066</v>
      </c>
      <c r="E22258">
        <v>17024</v>
      </c>
      <c r="F22258">
        <v>16779.9051722</v>
      </c>
      <c r="G22258">
        <v>16820.811664469999</v>
      </c>
      <c r="H22258">
        <v>14290871.8429823</v>
      </c>
      <c r="I22258">
        <v>851.66582863999997</v>
      </c>
      <c r="J22258">
        <f t="shared" si="1737"/>
        <v>13</v>
      </c>
      <c r="K22258">
        <f t="shared" si="1740"/>
        <v>48</v>
      </c>
      <c r="L22258">
        <f t="shared" si="1738"/>
        <v>21</v>
      </c>
      <c r="M22258">
        <f t="shared" si="1741"/>
        <v>16</v>
      </c>
      <c r="N22258">
        <f t="shared" si="1739"/>
        <v>32</v>
      </c>
    </row>
    <row r="22259" spans="1:14" x14ac:dyDescent="0.25">
      <c r="A22259">
        <v>1606489200000</v>
      </c>
      <c r="B22259" s="1">
        <v>44162.625</v>
      </c>
      <c r="C22259" t="s">
        <v>9</v>
      </c>
      <c r="D22259">
        <v>16825</v>
      </c>
      <c r="E22259">
        <v>16839</v>
      </c>
      <c r="F22259">
        <v>16501</v>
      </c>
      <c r="G22259">
        <v>16552</v>
      </c>
      <c r="H22259">
        <v>18489923.754933499</v>
      </c>
      <c r="I22259">
        <v>1120.53352857</v>
      </c>
      <c r="J22259">
        <f t="shared" si="1737"/>
        <v>14</v>
      </c>
      <c r="K22259">
        <f t="shared" si="1740"/>
        <v>44</v>
      </c>
      <c r="L22259">
        <f t="shared" si="1738"/>
        <v>22</v>
      </c>
      <c r="M22259">
        <f t="shared" si="1741"/>
        <v>12</v>
      </c>
      <c r="N22259">
        <f t="shared" si="1739"/>
        <v>32</v>
      </c>
    </row>
    <row r="22260" spans="1:14" x14ac:dyDescent="0.25">
      <c r="A22260">
        <v>1606492800000</v>
      </c>
      <c r="B22260" s="1">
        <v>44162.666666666664</v>
      </c>
      <c r="C22260" t="s">
        <v>9</v>
      </c>
      <c r="D22260">
        <v>16552</v>
      </c>
      <c r="E22260">
        <v>16881</v>
      </c>
      <c r="F22260">
        <v>16517</v>
      </c>
      <c r="G22260">
        <v>16865</v>
      </c>
      <c r="H22260">
        <v>9038112.7221339792</v>
      </c>
      <c r="I22260">
        <v>547.20062494000001</v>
      </c>
      <c r="J22260">
        <f t="shared" si="1737"/>
        <v>15</v>
      </c>
      <c r="K22260">
        <f t="shared" si="1740"/>
        <v>40</v>
      </c>
      <c r="L22260">
        <f t="shared" si="1738"/>
        <v>23</v>
      </c>
      <c r="M22260">
        <f t="shared" si="1741"/>
        <v>8</v>
      </c>
      <c r="N22260">
        <f t="shared" si="1739"/>
        <v>32</v>
      </c>
    </row>
    <row r="22261" spans="1:14" x14ac:dyDescent="0.25">
      <c r="A22261">
        <v>1606496400000</v>
      </c>
      <c r="B22261" s="1">
        <v>44162.708333333336</v>
      </c>
      <c r="C22261" t="s">
        <v>9</v>
      </c>
      <c r="D22261">
        <v>16865</v>
      </c>
      <c r="E22261">
        <v>16865</v>
      </c>
      <c r="F22261">
        <v>16725</v>
      </c>
      <c r="G22261">
        <v>16782</v>
      </c>
      <c r="H22261">
        <v>3153446.318463</v>
      </c>
      <c r="I22261">
        <v>188.54686508</v>
      </c>
      <c r="J22261">
        <f t="shared" si="1737"/>
        <v>16</v>
      </c>
      <c r="K22261">
        <f t="shared" si="1740"/>
        <v>36</v>
      </c>
      <c r="L22261">
        <f t="shared" si="1738"/>
        <v>24</v>
      </c>
      <c r="M22261">
        <f t="shared" si="1741"/>
        <v>4</v>
      </c>
      <c r="N22261">
        <f t="shared" si="1739"/>
        <v>32</v>
      </c>
    </row>
    <row r="22262" spans="1:14" x14ac:dyDescent="0.25">
      <c r="A22262">
        <v>1606500000000</v>
      </c>
      <c r="B22262" s="1">
        <v>44162.75</v>
      </c>
      <c r="C22262" t="s">
        <v>9</v>
      </c>
      <c r="D22262">
        <v>16781</v>
      </c>
      <c r="E22262">
        <v>16925</v>
      </c>
      <c r="F22262">
        <v>16751</v>
      </c>
      <c r="G22262">
        <v>16830</v>
      </c>
      <c r="H22262">
        <v>3213189.4234524001</v>
      </c>
      <c r="I22262">
        <v>191.8207524</v>
      </c>
      <c r="J22262">
        <f t="shared" si="1737"/>
        <v>17</v>
      </c>
      <c r="K22262">
        <f t="shared" si="1740"/>
        <v>32</v>
      </c>
      <c r="L22262">
        <f t="shared" si="1738"/>
        <v>23</v>
      </c>
      <c r="M22262">
        <f t="shared" si="1741"/>
        <v>8</v>
      </c>
      <c r="N22262">
        <f t="shared" si="1739"/>
        <v>24</v>
      </c>
    </row>
    <row r="22263" spans="1:14" x14ac:dyDescent="0.25">
      <c r="A22263">
        <v>1606503600000</v>
      </c>
      <c r="B22263" s="1">
        <v>44162.791666666664</v>
      </c>
      <c r="C22263" t="s">
        <v>9</v>
      </c>
      <c r="D22263">
        <v>16829</v>
      </c>
      <c r="E22263">
        <v>16896</v>
      </c>
      <c r="F22263">
        <v>16773.20590275</v>
      </c>
      <c r="G22263">
        <v>16858</v>
      </c>
      <c r="H22263">
        <v>4699932.0404806901</v>
      </c>
      <c r="I22263">
        <v>280.20475440000001</v>
      </c>
      <c r="J22263">
        <f t="shared" si="1737"/>
        <v>18</v>
      </c>
      <c r="K22263">
        <f t="shared" si="1740"/>
        <v>28.000000000000004</v>
      </c>
      <c r="L22263">
        <f t="shared" si="1738"/>
        <v>24</v>
      </c>
      <c r="M22263">
        <f t="shared" si="1741"/>
        <v>4</v>
      </c>
      <c r="N22263">
        <f t="shared" si="1739"/>
        <v>24.000000000000004</v>
      </c>
    </row>
    <row r="22264" spans="1:14" x14ac:dyDescent="0.25">
      <c r="A22264">
        <v>1606507200000</v>
      </c>
      <c r="B22264" s="1">
        <v>44162.833333333336</v>
      </c>
      <c r="C22264" t="s">
        <v>9</v>
      </c>
      <c r="D22264">
        <v>16857</v>
      </c>
      <c r="E22264">
        <v>17181</v>
      </c>
      <c r="F22264">
        <v>16803</v>
      </c>
      <c r="G22264">
        <v>17130.888610080001</v>
      </c>
      <c r="H22264">
        <v>12520274.338102501</v>
      </c>
      <c r="I22264">
        <v>745.12136750000002</v>
      </c>
      <c r="J22264">
        <f t="shared" si="1737"/>
        <v>19</v>
      </c>
      <c r="K22264">
        <f t="shared" si="1740"/>
        <v>24</v>
      </c>
      <c r="L22264">
        <f t="shared" si="1738"/>
        <v>5</v>
      </c>
      <c r="M22264">
        <f t="shared" si="1741"/>
        <v>80</v>
      </c>
      <c r="N22264">
        <f t="shared" si="1739"/>
        <v>-56</v>
      </c>
    </row>
    <row r="22265" spans="1:14" x14ac:dyDescent="0.25">
      <c r="A22265">
        <v>1606510800000</v>
      </c>
      <c r="B22265" s="1">
        <v>44162.875</v>
      </c>
      <c r="C22265" t="s">
        <v>9</v>
      </c>
      <c r="D22265">
        <v>17128</v>
      </c>
      <c r="E22265">
        <v>17140</v>
      </c>
      <c r="F22265">
        <v>16963.766172</v>
      </c>
      <c r="G22265">
        <v>17052.204679710001</v>
      </c>
      <c r="H22265">
        <v>3184989.2646087399</v>
      </c>
      <c r="I22265">
        <v>187.75248564</v>
      </c>
      <c r="J22265">
        <f t="shared" si="1737"/>
        <v>20</v>
      </c>
      <c r="K22265">
        <f t="shared" si="1740"/>
        <v>20</v>
      </c>
      <c r="L22265">
        <f t="shared" si="1738"/>
        <v>6</v>
      </c>
      <c r="M22265">
        <f t="shared" si="1741"/>
        <v>76</v>
      </c>
      <c r="N22265">
        <f t="shared" si="1739"/>
        <v>-56</v>
      </c>
    </row>
    <row r="22266" spans="1:14" x14ac:dyDescent="0.25">
      <c r="A22266">
        <v>1606514400000</v>
      </c>
      <c r="B22266" s="1">
        <v>44162.916666666664</v>
      </c>
      <c r="C22266" t="s">
        <v>9</v>
      </c>
      <c r="D22266">
        <v>17053</v>
      </c>
      <c r="E22266">
        <v>17098</v>
      </c>
      <c r="F22266">
        <v>16975</v>
      </c>
      <c r="G22266">
        <v>17015</v>
      </c>
      <c r="H22266">
        <v>3904128.9118929999</v>
      </c>
      <c r="I22266">
        <v>229.99286667999999</v>
      </c>
      <c r="J22266">
        <f t="shared" ref="J22266:J22329" si="1742">(MIN(ROW(), 25) - MATCH(MAX(E22242:E22266),E22242:E22266, 0))</f>
        <v>21</v>
      </c>
      <c r="K22266">
        <f t="shared" si="1740"/>
        <v>16</v>
      </c>
      <c r="L22266">
        <f t="shared" ref="L22266:L22329" si="1743">(MIN(ROW(),25)-MATCH(MIN(F22242:F22266),F22242:F22266,0))</f>
        <v>7</v>
      </c>
      <c r="M22266">
        <f t="shared" si="1741"/>
        <v>72</v>
      </c>
      <c r="N22266">
        <f t="shared" ref="N22266:N22329" si="1744">K22266-M22266</f>
        <v>-56</v>
      </c>
    </row>
    <row r="22267" spans="1:14" x14ac:dyDescent="0.25">
      <c r="A22267">
        <v>1606518000000</v>
      </c>
      <c r="B22267" s="1">
        <v>44162.958333333336</v>
      </c>
      <c r="C22267" t="s">
        <v>9</v>
      </c>
      <c r="D22267">
        <v>17013</v>
      </c>
      <c r="E22267">
        <v>17183</v>
      </c>
      <c r="F22267">
        <v>17013</v>
      </c>
      <c r="G22267">
        <v>17171</v>
      </c>
      <c r="H22267">
        <v>3725386.3645184999</v>
      </c>
      <c r="I22267">
        <v>218.9729245</v>
      </c>
      <c r="J22267">
        <f t="shared" si="1742"/>
        <v>22</v>
      </c>
      <c r="K22267">
        <f t="shared" si="1740"/>
        <v>12</v>
      </c>
      <c r="L22267">
        <f t="shared" si="1743"/>
        <v>8</v>
      </c>
      <c r="M22267">
        <f t="shared" si="1741"/>
        <v>68</v>
      </c>
      <c r="N22267">
        <f t="shared" si="1744"/>
        <v>-56</v>
      </c>
    </row>
    <row r="22268" spans="1:14" x14ac:dyDescent="0.25">
      <c r="A22268">
        <v>1606521600000</v>
      </c>
      <c r="B22268" s="1">
        <v>44163</v>
      </c>
      <c r="C22268" t="s">
        <v>9</v>
      </c>
      <c r="D22268">
        <v>17171</v>
      </c>
      <c r="E22268">
        <v>17198</v>
      </c>
      <c r="F22268">
        <v>17031</v>
      </c>
      <c r="G22268">
        <v>17195</v>
      </c>
      <c r="H22268">
        <v>3707417.8190781898</v>
      </c>
      <c r="I22268">
        <v>217.68644348999999</v>
      </c>
      <c r="J22268">
        <f t="shared" si="1742"/>
        <v>23</v>
      </c>
      <c r="K22268">
        <f t="shared" si="1740"/>
        <v>8</v>
      </c>
      <c r="L22268">
        <f t="shared" si="1743"/>
        <v>9</v>
      </c>
      <c r="M22268">
        <f t="shared" si="1741"/>
        <v>64</v>
      </c>
      <c r="N22268">
        <f t="shared" si="1744"/>
        <v>-56</v>
      </c>
    </row>
    <row r="22269" spans="1:14" x14ac:dyDescent="0.25">
      <c r="A22269">
        <v>1606525200000</v>
      </c>
      <c r="B22269" s="1">
        <v>44163.041666666664</v>
      </c>
      <c r="C22269" t="s">
        <v>9</v>
      </c>
      <c r="D22269">
        <v>17198</v>
      </c>
      <c r="E22269">
        <v>17220</v>
      </c>
      <c r="F22269">
        <v>17101.635616</v>
      </c>
      <c r="G22269">
        <v>17181</v>
      </c>
      <c r="H22269">
        <v>3117087.0207815198</v>
      </c>
      <c r="I22269">
        <v>182.26835671000001</v>
      </c>
      <c r="J22269">
        <f t="shared" si="1742"/>
        <v>24</v>
      </c>
      <c r="K22269">
        <f t="shared" si="1740"/>
        <v>4</v>
      </c>
      <c r="L22269">
        <f t="shared" si="1743"/>
        <v>10</v>
      </c>
      <c r="M22269">
        <f t="shared" si="1741"/>
        <v>60</v>
      </c>
      <c r="N22269">
        <f t="shared" si="1744"/>
        <v>-56</v>
      </c>
    </row>
    <row r="22270" spans="1:14" x14ac:dyDescent="0.25">
      <c r="A22270">
        <v>1606528800000</v>
      </c>
      <c r="B22270" s="1">
        <v>44163.083333333336</v>
      </c>
      <c r="C22270" t="s">
        <v>9</v>
      </c>
      <c r="D22270">
        <v>17180</v>
      </c>
      <c r="E22270">
        <v>17182</v>
      </c>
      <c r="F22270">
        <v>17031</v>
      </c>
      <c r="G22270">
        <v>17037.652074959999</v>
      </c>
      <c r="H22270">
        <v>2427214.0858385698</v>
      </c>
      <c r="I22270">
        <v>142.51741447000001</v>
      </c>
      <c r="J22270">
        <f t="shared" si="1742"/>
        <v>21</v>
      </c>
      <c r="K22270">
        <f t="shared" si="1740"/>
        <v>16</v>
      </c>
      <c r="L22270">
        <f t="shared" si="1743"/>
        <v>11</v>
      </c>
      <c r="M22270">
        <f t="shared" si="1741"/>
        <v>56.000000000000007</v>
      </c>
      <c r="N22270">
        <f t="shared" si="1744"/>
        <v>-40.000000000000007</v>
      </c>
    </row>
    <row r="22271" spans="1:14" x14ac:dyDescent="0.25">
      <c r="A22271">
        <v>1606532400000</v>
      </c>
      <c r="B22271" s="1">
        <v>44163.125</v>
      </c>
      <c r="C22271" t="s">
        <v>9</v>
      </c>
      <c r="D22271">
        <v>17037.582925859999</v>
      </c>
      <c r="E22271">
        <v>17062</v>
      </c>
      <c r="F22271">
        <v>16970.585900099999</v>
      </c>
      <c r="G22271">
        <v>17044</v>
      </c>
      <c r="H22271">
        <v>2616486.7950614798</v>
      </c>
      <c r="I22271">
        <v>154.17775263999999</v>
      </c>
      <c r="J22271">
        <f t="shared" si="1742"/>
        <v>22</v>
      </c>
      <c r="K22271">
        <f t="shared" si="1740"/>
        <v>12</v>
      </c>
      <c r="L22271">
        <f t="shared" si="1743"/>
        <v>12</v>
      </c>
      <c r="M22271">
        <f t="shared" si="1741"/>
        <v>52</v>
      </c>
      <c r="N22271">
        <f t="shared" si="1744"/>
        <v>-40</v>
      </c>
    </row>
    <row r="22272" spans="1:14" x14ac:dyDescent="0.25">
      <c r="A22272">
        <v>1606536000000</v>
      </c>
      <c r="B22272" s="1">
        <v>44163.166666666664</v>
      </c>
      <c r="C22272" t="s">
        <v>9</v>
      </c>
      <c r="D22272">
        <v>17047</v>
      </c>
      <c r="E22272">
        <v>17075</v>
      </c>
      <c r="F22272">
        <v>16940</v>
      </c>
      <c r="G22272">
        <v>17006.477163899901</v>
      </c>
      <c r="H22272">
        <v>2048945.2319489999</v>
      </c>
      <c r="I22272">
        <v>120.95308335</v>
      </c>
      <c r="J22272">
        <f t="shared" si="1742"/>
        <v>23</v>
      </c>
      <c r="K22272">
        <f t="shared" si="1740"/>
        <v>8</v>
      </c>
      <c r="L22272">
        <f t="shared" si="1743"/>
        <v>13</v>
      </c>
      <c r="M22272">
        <f t="shared" si="1741"/>
        <v>48</v>
      </c>
      <c r="N22272">
        <f t="shared" si="1744"/>
        <v>-40</v>
      </c>
    </row>
    <row r="22273" spans="1:14" x14ac:dyDescent="0.25">
      <c r="A22273">
        <v>1606539600000</v>
      </c>
      <c r="B22273" s="1">
        <v>44163.208333333336</v>
      </c>
      <c r="C22273" t="s">
        <v>9</v>
      </c>
      <c r="D22273">
        <v>17007.673539359999</v>
      </c>
      <c r="E22273">
        <v>17025</v>
      </c>
      <c r="F22273">
        <v>16925</v>
      </c>
      <c r="G22273">
        <v>17025</v>
      </c>
      <c r="H22273">
        <v>1221597.2384335001</v>
      </c>
      <c r="I22273">
        <v>72.177089420000001</v>
      </c>
      <c r="J22273">
        <f t="shared" si="1742"/>
        <v>24</v>
      </c>
      <c r="K22273">
        <f t="shared" si="1740"/>
        <v>4</v>
      </c>
      <c r="L22273">
        <f t="shared" si="1743"/>
        <v>14</v>
      </c>
      <c r="M22273">
        <f t="shared" si="1741"/>
        <v>44</v>
      </c>
      <c r="N22273">
        <f t="shared" si="1744"/>
        <v>-40</v>
      </c>
    </row>
    <row r="22274" spans="1:14" x14ac:dyDescent="0.25">
      <c r="A22274">
        <v>1606543200000</v>
      </c>
      <c r="B22274" s="1">
        <v>44163.25</v>
      </c>
      <c r="C22274" t="s">
        <v>9</v>
      </c>
      <c r="D22274">
        <v>17025</v>
      </c>
      <c r="E22274">
        <v>17080</v>
      </c>
      <c r="F22274">
        <v>17020</v>
      </c>
      <c r="G22274">
        <v>17072</v>
      </c>
      <c r="H22274">
        <v>1549966.716543</v>
      </c>
      <c r="I22274">
        <v>91.067374650000005</v>
      </c>
      <c r="J22274">
        <f t="shared" si="1742"/>
        <v>24</v>
      </c>
      <c r="K22274">
        <f t="shared" si="1740"/>
        <v>4</v>
      </c>
      <c r="L22274">
        <f t="shared" si="1743"/>
        <v>15</v>
      </c>
      <c r="M22274">
        <f t="shared" si="1741"/>
        <v>40</v>
      </c>
      <c r="N22274">
        <f t="shared" si="1744"/>
        <v>-36</v>
      </c>
    </row>
    <row r="22275" spans="1:14" x14ac:dyDescent="0.25">
      <c r="A22275">
        <v>1606546800000</v>
      </c>
      <c r="B22275" s="1">
        <v>44163.291666666664</v>
      </c>
      <c r="C22275" t="s">
        <v>9</v>
      </c>
      <c r="D22275">
        <v>17072</v>
      </c>
      <c r="E22275">
        <v>17120</v>
      </c>
      <c r="F22275">
        <v>17056</v>
      </c>
      <c r="G22275">
        <v>17071</v>
      </c>
      <c r="H22275">
        <v>1787389.7727295901</v>
      </c>
      <c r="I22275">
        <v>104.79536659999999</v>
      </c>
      <c r="J22275">
        <f t="shared" si="1742"/>
        <v>24</v>
      </c>
      <c r="K22275">
        <f t="shared" si="1740"/>
        <v>4</v>
      </c>
      <c r="L22275">
        <f t="shared" si="1743"/>
        <v>16</v>
      </c>
      <c r="M22275">
        <f t="shared" si="1741"/>
        <v>36</v>
      </c>
      <c r="N22275">
        <f t="shared" si="1744"/>
        <v>-32</v>
      </c>
    </row>
    <row r="22276" spans="1:14" x14ac:dyDescent="0.25">
      <c r="A22276">
        <v>1606550400000</v>
      </c>
      <c r="B22276" s="1">
        <v>44163.333333333336</v>
      </c>
      <c r="C22276" t="s">
        <v>9</v>
      </c>
      <c r="D22276">
        <v>17071</v>
      </c>
      <c r="E22276">
        <v>17100</v>
      </c>
      <c r="F22276">
        <v>16925</v>
      </c>
      <c r="G22276">
        <v>16933</v>
      </c>
      <c r="H22276">
        <v>2477648.94918</v>
      </c>
      <c r="I22276">
        <v>146.38989359999999</v>
      </c>
      <c r="J22276">
        <f t="shared" si="1742"/>
        <v>23</v>
      </c>
      <c r="K22276">
        <f t="shared" si="1740"/>
        <v>8</v>
      </c>
      <c r="L22276">
        <f t="shared" si="1743"/>
        <v>17</v>
      </c>
      <c r="M22276">
        <f t="shared" si="1741"/>
        <v>32</v>
      </c>
      <c r="N22276">
        <f t="shared" si="1744"/>
        <v>-24</v>
      </c>
    </row>
    <row r="22277" spans="1:14" x14ac:dyDescent="0.25">
      <c r="A22277">
        <v>1606554000000</v>
      </c>
      <c r="B22277" s="1">
        <v>44163.375</v>
      </c>
      <c r="C22277" t="s">
        <v>9</v>
      </c>
      <c r="D22277">
        <v>16927.516383540002</v>
      </c>
      <c r="E22277">
        <v>17018</v>
      </c>
      <c r="F22277">
        <v>16927</v>
      </c>
      <c r="G22277">
        <v>16960</v>
      </c>
      <c r="H22277">
        <v>1374864.6825479199</v>
      </c>
      <c r="I22277">
        <v>81.223174959999994</v>
      </c>
      <c r="J22277">
        <f t="shared" si="1742"/>
        <v>24</v>
      </c>
      <c r="K22277">
        <f t="shared" si="1740"/>
        <v>4</v>
      </c>
      <c r="L22277">
        <f t="shared" si="1743"/>
        <v>18</v>
      </c>
      <c r="M22277">
        <f t="shared" si="1741"/>
        <v>28.000000000000004</v>
      </c>
      <c r="N22277">
        <f t="shared" si="1744"/>
        <v>-24.000000000000004</v>
      </c>
    </row>
    <row r="22278" spans="1:14" x14ac:dyDescent="0.25">
      <c r="A22278">
        <v>1606557600000</v>
      </c>
      <c r="B22278" s="1">
        <v>44163.416666666664</v>
      </c>
      <c r="C22278" t="s">
        <v>9</v>
      </c>
      <c r="D22278">
        <v>16970</v>
      </c>
      <c r="E22278">
        <v>17287.625410060002</v>
      </c>
      <c r="F22278">
        <v>16931.105509919998</v>
      </c>
      <c r="G22278">
        <v>17238</v>
      </c>
      <c r="H22278">
        <v>5370546.6936512096</v>
      </c>
      <c r="I22278">
        <v>317.20000153000001</v>
      </c>
      <c r="J22278">
        <f t="shared" si="1742"/>
        <v>0</v>
      </c>
      <c r="K22278">
        <f t="shared" si="1740"/>
        <v>100</v>
      </c>
      <c r="L22278">
        <f t="shared" si="1743"/>
        <v>19</v>
      </c>
      <c r="M22278">
        <f t="shared" si="1741"/>
        <v>24</v>
      </c>
      <c r="N22278">
        <f t="shared" si="1744"/>
        <v>76</v>
      </c>
    </row>
    <row r="22279" spans="1:14" x14ac:dyDescent="0.25">
      <c r="A22279">
        <v>1606561200000</v>
      </c>
      <c r="B22279" s="1">
        <v>44163.458333333336</v>
      </c>
      <c r="C22279" t="s">
        <v>9</v>
      </c>
      <c r="D22279">
        <v>17238</v>
      </c>
      <c r="E22279">
        <v>17238</v>
      </c>
      <c r="F22279">
        <v>17162</v>
      </c>
      <c r="G22279">
        <v>17210</v>
      </c>
      <c r="H22279">
        <v>2933023.3556046002</v>
      </c>
      <c r="I22279">
        <v>170.90218830000001</v>
      </c>
      <c r="J22279">
        <f t="shared" si="1742"/>
        <v>1</v>
      </c>
      <c r="K22279">
        <f t="shared" si="1740"/>
        <v>96</v>
      </c>
      <c r="L22279">
        <f t="shared" si="1743"/>
        <v>20</v>
      </c>
      <c r="M22279">
        <f t="shared" si="1741"/>
        <v>20</v>
      </c>
      <c r="N22279">
        <f t="shared" si="1744"/>
        <v>76</v>
      </c>
    </row>
    <row r="22280" spans="1:14" x14ac:dyDescent="0.25">
      <c r="A22280">
        <v>1606564800000</v>
      </c>
      <c r="B22280" s="1">
        <v>44163.5</v>
      </c>
      <c r="C22280" t="s">
        <v>9</v>
      </c>
      <c r="D22280">
        <v>17210</v>
      </c>
      <c r="E22280">
        <v>17268</v>
      </c>
      <c r="F22280">
        <v>17110.283968</v>
      </c>
      <c r="G22280">
        <v>17173.705215999998</v>
      </c>
      <c r="H22280">
        <v>3440481.5241451901</v>
      </c>
      <c r="I22280">
        <v>201.07682202000001</v>
      </c>
      <c r="J22280">
        <f t="shared" si="1742"/>
        <v>2</v>
      </c>
      <c r="K22280">
        <f t="shared" si="1740"/>
        <v>92</v>
      </c>
      <c r="L22280">
        <f t="shared" si="1743"/>
        <v>21</v>
      </c>
      <c r="M22280">
        <f t="shared" si="1741"/>
        <v>16</v>
      </c>
      <c r="N22280">
        <f t="shared" si="1744"/>
        <v>76</v>
      </c>
    </row>
    <row r="22281" spans="1:14" x14ac:dyDescent="0.25">
      <c r="A22281">
        <v>1606568400000</v>
      </c>
      <c r="B22281" s="1">
        <v>44163.541666666664</v>
      </c>
      <c r="C22281" t="s">
        <v>9</v>
      </c>
      <c r="D22281">
        <v>17174</v>
      </c>
      <c r="E22281">
        <v>17399</v>
      </c>
      <c r="F22281">
        <v>17134.489338120002</v>
      </c>
      <c r="G22281">
        <v>17398</v>
      </c>
      <c r="H22281">
        <v>5913271.7474458897</v>
      </c>
      <c r="I22281">
        <v>345.10930736</v>
      </c>
      <c r="J22281">
        <f t="shared" si="1742"/>
        <v>0</v>
      </c>
      <c r="K22281">
        <f t="shared" si="1740"/>
        <v>100</v>
      </c>
      <c r="L22281">
        <f t="shared" si="1743"/>
        <v>22</v>
      </c>
      <c r="M22281">
        <f t="shared" si="1741"/>
        <v>12</v>
      </c>
      <c r="N22281">
        <f t="shared" si="1744"/>
        <v>88</v>
      </c>
    </row>
    <row r="22282" spans="1:14" x14ac:dyDescent="0.25">
      <c r="A22282">
        <v>1606572000000</v>
      </c>
      <c r="B22282" s="1">
        <v>44163.583333333336</v>
      </c>
      <c r="C22282" t="s">
        <v>9</v>
      </c>
      <c r="D22282">
        <v>17399</v>
      </c>
      <c r="E22282">
        <v>17423</v>
      </c>
      <c r="F22282">
        <v>17310</v>
      </c>
      <c r="G22282">
        <v>17379</v>
      </c>
      <c r="H22282">
        <v>4951546.4144612998</v>
      </c>
      <c r="I22282">
        <v>286.05120822999999</v>
      </c>
      <c r="J22282">
        <f t="shared" si="1742"/>
        <v>0</v>
      </c>
      <c r="K22282">
        <f t="shared" si="1740"/>
        <v>100</v>
      </c>
      <c r="L22282">
        <f t="shared" si="1743"/>
        <v>23</v>
      </c>
      <c r="M22282">
        <f t="shared" si="1741"/>
        <v>8</v>
      </c>
      <c r="N22282">
        <f t="shared" si="1744"/>
        <v>92</v>
      </c>
    </row>
    <row r="22283" spans="1:14" x14ac:dyDescent="0.25">
      <c r="A22283">
        <v>1606575600000</v>
      </c>
      <c r="B22283" s="1">
        <v>44163.625</v>
      </c>
      <c r="C22283" t="s">
        <v>9</v>
      </c>
      <c r="D22283">
        <v>17380</v>
      </c>
      <c r="E22283">
        <v>17544</v>
      </c>
      <c r="F22283">
        <v>17379</v>
      </c>
      <c r="G22283">
        <v>17538</v>
      </c>
      <c r="H22283">
        <v>8896040.0035763402</v>
      </c>
      <c r="I22283">
        <v>511.88445846000002</v>
      </c>
      <c r="J22283">
        <f t="shared" si="1742"/>
        <v>0</v>
      </c>
      <c r="K22283">
        <f t="shared" si="1740"/>
        <v>100</v>
      </c>
      <c r="L22283">
        <f t="shared" si="1743"/>
        <v>24</v>
      </c>
      <c r="M22283">
        <f t="shared" si="1741"/>
        <v>4</v>
      </c>
      <c r="N22283">
        <f t="shared" si="1744"/>
        <v>96</v>
      </c>
    </row>
    <row r="22284" spans="1:14" x14ac:dyDescent="0.25">
      <c r="A22284">
        <v>1606579200000</v>
      </c>
      <c r="B22284" s="1">
        <v>44163.666666666664</v>
      </c>
      <c r="C22284" t="s">
        <v>9</v>
      </c>
      <c r="D22284">
        <v>17538.857855999999</v>
      </c>
      <c r="E22284">
        <v>17777</v>
      </c>
      <c r="F22284">
        <v>17538.857855999999</v>
      </c>
      <c r="G22284">
        <v>17731.999999999902</v>
      </c>
      <c r="H22284">
        <v>14459189.2695178</v>
      </c>
      <c r="I22284">
        <v>824.40882913999997</v>
      </c>
      <c r="J22284">
        <f t="shared" si="1742"/>
        <v>0</v>
      </c>
      <c r="K22284">
        <f t="shared" si="1740"/>
        <v>100</v>
      </c>
      <c r="L22284">
        <f t="shared" si="1743"/>
        <v>24</v>
      </c>
      <c r="M22284">
        <f t="shared" si="1741"/>
        <v>4</v>
      </c>
      <c r="N22284">
        <f t="shared" si="1744"/>
        <v>96</v>
      </c>
    </row>
    <row r="22285" spans="1:14" x14ac:dyDescent="0.25">
      <c r="A22285">
        <v>1606582800000</v>
      </c>
      <c r="B22285" s="1">
        <v>44163.708333333336</v>
      </c>
      <c r="C22285" t="s">
        <v>9</v>
      </c>
      <c r="D22285">
        <v>17732.009404799999</v>
      </c>
      <c r="E22285">
        <v>17775</v>
      </c>
      <c r="F22285">
        <v>17619</v>
      </c>
      <c r="G22285">
        <v>17774</v>
      </c>
      <c r="H22285">
        <v>3251288.5710288901</v>
      </c>
      <c r="I22285">
        <v>184.53309331</v>
      </c>
      <c r="J22285">
        <f t="shared" si="1742"/>
        <v>1</v>
      </c>
      <c r="K22285">
        <f t="shared" si="1740"/>
        <v>96</v>
      </c>
      <c r="L22285">
        <f t="shared" si="1743"/>
        <v>24</v>
      </c>
      <c r="M22285">
        <f t="shared" si="1741"/>
        <v>4</v>
      </c>
      <c r="N22285">
        <f t="shared" si="1744"/>
        <v>92</v>
      </c>
    </row>
    <row r="22286" spans="1:14" x14ac:dyDescent="0.25">
      <c r="A22286">
        <v>1606586400000</v>
      </c>
      <c r="B22286" s="1">
        <v>44163.75</v>
      </c>
      <c r="C22286" t="s">
        <v>9</v>
      </c>
      <c r="D22286">
        <v>17774</v>
      </c>
      <c r="E22286">
        <v>17795</v>
      </c>
      <c r="F22286">
        <v>17675</v>
      </c>
      <c r="G22286">
        <v>17749</v>
      </c>
      <c r="H22286">
        <v>6232790.7875012504</v>
      </c>
      <c r="I22286">
        <v>352.63314215000003</v>
      </c>
      <c r="J22286">
        <f t="shared" si="1742"/>
        <v>0</v>
      </c>
      <c r="K22286">
        <f t="shared" si="1740"/>
        <v>100</v>
      </c>
      <c r="L22286">
        <f t="shared" si="1743"/>
        <v>24</v>
      </c>
      <c r="M22286">
        <f t="shared" si="1741"/>
        <v>4</v>
      </c>
      <c r="N22286">
        <f t="shared" si="1744"/>
        <v>96</v>
      </c>
    </row>
    <row r="22287" spans="1:14" x14ac:dyDescent="0.25">
      <c r="A22287">
        <v>1606590000000</v>
      </c>
      <c r="B22287" s="1">
        <v>44163.791666666664</v>
      </c>
      <c r="C22287" t="s">
        <v>9</v>
      </c>
      <c r="D22287">
        <v>17749</v>
      </c>
      <c r="E22287">
        <v>17869</v>
      </c>
      <c r="F22287">
        <v>17695</v>
      </c>
      <c r="G22287">
        <v>17842.743610439898</v>
      </c>
      <c r="H22287">
        <v>3200167.1872147499</v>
      </c>
      <c r="I22287">
        <v>180.85149405000001</v>
      </c>
      <c r="J22287">
        <f t="shared" si="1742"/>
        <v>0</v>
      </c>
      <c r="K22287">
        <f t="shared" si="1740"/>
        <v>100</v>
      </c>
      <c r="L22287">
        <f t="shared" si="1743"/>
        <v>24</v>
      </c>
      <c r="M22287">
        <f t="shared" si="1741"/>
        <v>4</v>
      </c>
      <c r="N22287">
        <f t="shared" si="1744"/>
        <v>96</v>
      </c>
    </row>
    <row r="22288" spans="1:14" x14ac:dyDescent="0.25">
      <c r="A22288">
        <v>1606593600000</v>
      </c>
      <c r="B22288" s="1">
        <v>44163.833333333336</v>
      </c>
      <c r="C22288" t="s">
        <v>9</v>
      </c>
      <c r="D22288">
        <v>17844.432959999998</v>
      </c>
      <c r="E22288">
        <v>17888</v>
      </c>
      <c r="F22288">
        <v>17696</v>
      </c>
      <c r="G22288">
        <v>17702</v>
      </c>
      <c r="H22288">
        <v>5641364.1175270397</v>
      </c>
      <c r="I22288">
        <v>318.79318024000003</v>
      </c>
      <c r="J22288">
        <f t="shared" si="1742"/>
        <v>0</v>
      </c>
      <c r="K22288">
        <f t="shared" si="1740"/>
        <v>100</v>
      </c>
      <c r="L22288">
        <f t="shared" si="1743"/>
        <v>24</v>
      </c>
      <c r="M22288">
        <f t="shared" si="1741"/>
        <v>4</v>
      </c>
      <c r="N22288">
        <f t="shared" si="1744"/>
        <v>96</v>
      </c>
    </row>
    <row r="22289" spans="1:14" x14ac:dyDescent="0.25">
      <c r="A22289">
        <v>1606597200000</v>
      </c>
      <c r="B22289" s="1">
        <v>44163.875</v>
      </c>
      <c r="C22289" t="s">
        <v>9</v>
      </c>
      <c r="D22289">
        <v>17701</v>
      </c>
      <c r="E22289">
        <v>17775</v>
      </c>
      <c r="F22289">
        <v>17690</v>
      </c>
      <c r="G22289">
        <v>17768</v>
      </c>
      <c r="H22289">
        <v>2336497.7884008</v>
      </c>
      <c r="I22289">
        <v>132.08014632000001</v>
      </c>
      <c r="J22289">
        <f t="shared" si="1742"/>
        <v>1</v>
      </c>
      <c r="K22289">
        <f t="shared" si="1740"/>
        <v>96</v>
      </c>
      <c r="L22289">
        <f t="shared" si="1743"/>
        <v>16</v>
      </c>
      <c r="M22289">
        <f t="shared" si="1741"/>
        <v>36</v>
      </c>
      <c r="N22289">
        <f t="shared" si="1744"/>
        <v>60</v>
      </c>
    </row>
    <row r="22290" spans="1:14" x14ac:dyDescent="0.25">
      <c r="A22290">
        <v>1606600800000</v>
      </c>
      <c r="B22290" s="1">
        <v>44163.916666666664</v>
      </c>
      <c r="C22290" t="s">
        <v>9</v>
      </c>
      <c r="D22290">
        <v>17769</v>
      </c>
      <c r="E22290">
        <v>17910</v>
      </c>
      <c r="F22290">
        <v>17646</v>
      </c>
      <c r="G22290">
        <v>17790.626029389899</v>
      </c>
      <c r="H22290">
        <v>8734410.2257642094</v>
      </c>
      <c r="I22290">
        <v>494.97961156999997</v>
      </c>
      <c r="J22290">
        <f t="shared" si="1742"/>
        <v>0</v>
      </c>
      <c r="K22290">
        <f t="shared" si="1740"/>
        <v>100</v>
      </c>
      <c r="L22290">
        <f t="shared" si="1743"/>
        <v>17</v>
      </c>
      <c r="M22290">
        <f t="shared" si="1741"/>
        <v>32</v>
      </c>
      <c r="N22290">
        <f t="shared" si="1744"/>
        <v>68</v>
      </c>
    </row>
    <row r="22291" spans="1:14" x14ac:dyDescent="0.25">
      <c r="A22291">
        <v>1606604400000</v>
      </c>
      <c r="B22291" s="1">
        <v>44163.958333333336</v>
      </c>
      <c r="C22291" t="s">
        <v>9</v>
      </c>
      <c r="D22291">
        <v>17789</v>
      </c>
      <c r="E22291">
        <v>17829.389265259899</v>
      </c>
      <c r="F22291">
        <v>17680.35638238</v>
      </c>
      <c r="G22291">
        <v>17746</v>
      </c>
      <c r="H22291">
        <v>2059176.4674216099</v>
      </c>
      <c r="I22291">
        <v>116.46690954</v>
      </c>
      <c r="J22291">
        <f t="shared" si="1742"/>
        <v>1</v>
      </c>
      <c r="K22291">
        <f t="shared" si="1740"/>
        <v>96</v>
      </c>
      <c r="L22291">
        <f t="shared" si="1743"/>
        <v>18</v>
      </c>
      <c r="M22291">
        <f t="shared" si="1741"/>
        <v>28.000000000000004</v>
      </c>
      <c r="N22291">
        <f t="shared" si="1744"/>
        <v>68</v>
      </c>
    </row>
    <row r="22292" spans="1:14" x14ac:dyDescent="0.25">
      <c r="A22292">
        <v>1606608000000</v>
      </c>
      <c r="B22292" s="1">
        <v>44164</v>
      </c>
      <c r="C22292" t="s">
        <v>9</v>
      </c>
      <c r="D22292">
        <v>17746</v>
      </c>
      <c r="E22292">
        <v>17775</v>
      </c>
      <c r="F22292">
        <v>17573</v>
      </c>
      <c r="G22292">
        <v>17673</v>
      </c>
      <c r="H22292">
        <v>3548742.7908187001</v>
      </c>
      <c r="I22292">
        <v>201.94291190000001</v>
      </c>
      <c r="J22292">
        <f t="shared" si="1742"/>
        <v>2</v>
      </c>
      <c r="K22292">
        <f t="shared" si="1740"/>
        <v>92</v>
      </c>
      <c r="L22292">
        <f t="shared" si="1743"/>
        <v>19</v>
      </c>
      <c r="M22292">
        <f t="shared" si="1741"/>
        <v>24</v>
      </c>
      <c r="N22292">
        <f t="shared" si="1744"/>
        <v>68</v>
      </c>
    </row>
    <row r="22293" spans="1:14" x14ac:dyDescent="0.25">
      <c r="A22293">
        <v>1606611600000</v>
      </c>
      <c r="B22293" s="1">
        <v>44164.041666666664</v>
      </c>
      <c r="C22293" t="s">
        <v>9</v>
      </c>
      <c r="D22293">
        <v>17674.054670580001</v>
      </c>
      <c r="E22293">
        <v>17680</v>
      </c>
      <c r="F22293">
        <v>17556</v>
      </c>
      <c r="G22293">
        <v>17613</v>
      </c>
      <c r="H22293">
        <v>1108431.59143332</v>
      </c>
      <c r="I22293">
        <v>63.136909969999998</v>
      </c>
      <c r="J22293">
        <f t="shared" si="1742"/>
        <v>3</v>
      </c>
      <c r="K22293">
        <f t="shared" si="1740"/>
        <v>88</v>
      </c>
      <c r="L22293">
        <f t="shared" si="1743"/>
        <v>20</v>
      </c>
      <c r="M22293">
        <f t="shared" si="1741"/>
        <v>20</v>
      </c>
      <c r="N22293">
        <f t="shared" si="1744"/>
        <v>68</v>
      </c>
    </row>
    <row r="22294" spans="1:14" x14ac:dyDescent="0.25">
      <c r="A22294">
        <v>1606615200000</v>
      </c>
      <c r="B22294" s="1">
        <v>44164.083333333336</v>
      </c>
      <c r="C22294" t="s">
        <v>9</v>
      </c>
      <c r="D22294">
        <v>17613.039522120001</v>
      </c>
      <c r="E22294">
        <v>17775</v>
      </c>
      <c r="F22294">
        <v>17573</v>
      </c>
      <c r="G22294">
        <v>17770</v>
      </c>
      <c r="H22294">
        <v>1375536.1333061601</v>
      </c>
      <c r="I22294">
        <v>78.275543920000004</v>
      </c>
      <c r="J22294">
        <f t="shared" si="1742"/>
        <v>4</v>
      </c>
      <c r="K22294">
        <f t="shared" si="1740"/>
        <v>84</v>
      </c>
      <c r="L22294">
        <f t="shared" si="1743"/>
        <v>21</v>
      </c>
      <c r="M22294">
        <f t="shared" si="1741"/>
        <v>16</v>
      </c>
      <c r="N22294">
        <f t="shared" si="1744"/>
        <v>68</v>
      </c>
    </row>
    <row r="22295" spans="1:14" x14ac:dyDescent="0.25">
      <c r="A22295">
        <v>1606618800000</v>
      </c>
      <c r="B22295" s="1">
        <v>44164.125</v>
      </c>
      <c r="C22295" t="s">
        <v>9</v>
      </c>
      <c r="D22295">
        <v>17773</v>
      </c>
      <c r="E22295">
        <v>17923.23413094</v>
      </c>
      <c r="F22295">
        <v>17759</v>
      </c>
      <c r="G22295">
        <v>17906.151523339999</v>
      </c>
      <c r="H22295">
        <v>1631515.6128637099</v>
      </c>
      <c r="I22295">
        <v>91.869790690000002</v>
      </c>
      <c r="J22295">
        <f t="shared" si="1742"/>
        <v>0</v>
      </c>
      <c r="K22295">
        <f t="shared" si="1740"/>
        <v>100</v>
      </c>
      <c r="L22295">
        <f t="shared" si="1743"/>
        <v>22</v>
      </c>
      <c r="M22295">
        <f t="shared" si="1741"/>
        <v>12</v>
      </c>
      <c r="N22295">
        <f t="shared" si="1744"/>
        <v>88</v>
      </c>
    </row>
    <row r="22296" spans="1:14" x14ac:dyDescent="0.25">
      <c r="A22296">
        <v>1606622400000</v>
      </c>
      <c r="B22296" s="1">
        <v>44164.166666666664</v>
      </c>
      <c r="C22296" t="s">
        <v>9</v>
      </c>
      <c r="D22296">
        <v>17902</v>
      </c>
      <c r="E22296">
        <v>17902</v>
      </c>
      <c r="F22296">
        <v>17794</v>
      </c>
      <c r="G22296">
        <v>17794</v>
      </c>
      <c r="H22296">
        <v>940422.36338302004</v>
      </c>
      <c r="I22296">
        <v>52.850531830000001</v>
      </c>
      <c r="J22296">
        <f t="shared" si="1742"/>
        <v>1</v>
      </c>
      <c r="K22296">
        <f t="shared" si="1740"/>
        <v>96</v>
      </c>
      <c r="L22296">
        <f t="shared" si="1743"/>
        <v>23</v>
      </c>
      <c r="M22296">
        <f t="shared" si="1741"/>
        <v>8</v>
      </c>
      <c r="N22296">
        <f t="shared" si="1744"/>
        <v>88</v>
      </c>
    </row>
    <row r="22297" spans="1:14" x14ac:dyDescent="0.25">
      <c r="A22297">
        <v>1606626000000</v>
      </c>
      <c r="B22297" s="1">
        <v>44164.208333333336</v>
      </c>
      <c r="C22297" t="s">
        <v>9</v>
      </c>
      <c r="D22297">
        <v>17794.79234602</v>
      </c>
      <c r="E22297">
        <v>17865</v>
      </c>
      <c r="F22297">
        <v>17772</v>
      </c>
      <c r="G22297">
        <v>17829</v>
      </c>
      <c r="H22297">
        <v>1792397.0442438</v>
      </c>
      <c r="I22297">
        <v>100.85511165</v>
      </c>
      <c r="J22297">
        <f t="shared" si="1742"/>
        <v>2</v>
      </c>
      <c r="K22297">
        <f t="shared" si="1740"/>
        <v>92</v>
      </c>
      <c r="L22297">
        <f t="shared" si="1743"/>
        <v>24</v>
      </c>
      <c r="M22297">
        <f t="shared" si="1741"/>
        <v>4</v>
      </c>
      <c r="N22297">
        <f t="shared" si="1744"/>
        <v>88</v>
      </c>
    </row>
    <row r="22298" spans="1:14" x14ac:dyDescent="0.25">
      <c r="A22298">
        <v>1606629600000</v>
      </c>
      <c r="B22298" s="1">
        <v>44164.25</v>
      </c>
      <c r="C22298" t="s">
        <v>9</v>
      </c>
      <c r="D22298">
        <v>17828.05861452</v>
      </c>
      <c r="E22298">
        <v>17828.05861452</v>
      </c>
      <c r="F22298">
        <v>17743</v>
      </c>
      <c r="G22298">
        <v>17763</v>
      </c>
      <c r="H22298">
        <v>706806.90564418002</v>
      </c>
      <c r="I22298">
        <v>39.835817259999999</v>
      </c>
      <c r="J22298">
        <f t="shared" si="1742"/>
        <v>3</v>
      </c>
      <c r="K22298">
        <f t="shared" si="1740"/>
        <v>88</v>
      </c>
      <c r="L22298">
        <f t="shared" si="1743"/>
        <v>22</v>
      </c>
      <c r="M22298">
        <f t="shared" si="1741"/>
        <v>12</v>
      </c>
      <c r="N22298">
        <f t="shared" si="1744"/>
        <v>76</v>
      </c>
    </row>
    <row r="22299" spans="1:14" x14ac:dyDescent="0.25">
      <c r="A22299">
        <v>1606633200000</v>
      </c>
      <c r="B22299" s="1">
        <v>44164.291666666664</v>
      </c>
      <c r="C22299" t="s">
        <v>9</v>
      </c>
      <c r="D22299">
        <v>17762.856728260002</v>
      </c>
      <c r="E22299">
        <v>17865</v>
      </c>
      <c r="F22299">
        <v>17701</v>
      </c>
      <c r="G22299">
        <v>17851</v>
      </c>
      <c r="H22299">
        <v>2012140.30180378</v>
      </c>
      <c r="I22299">
        <v>113.67382078999999</v>
      </c>
      <c r="J22299">
        <f t="shared" si="1742"/>
        <v>4</v>
      </c>
      <c r="K22299">
        <f t="shared" ref="K22299:K22362" si="1745">(25 - J22299)/25 * 100</f>
        <v>84</v>
      </c>
      <c r="L22299">
        <f t="shared" si="1743"/>
        <v>23</v>
      </c>
      <c r="M22299">
        <f t="shared" ref="M22299:M22362" si="1746">(25 - L22299)/25 * 100</f>
        <v>8</v>
      </c>
      <c r="N22299">
        <f t="shared" si="1744"/>
        <v>76</v>
      </c>
    </row>
    <row r="22300" spans="1:14" x14ac:dyDescent="0.25">
      <c r="A22300">
        <v>1606636800000</v>
      </c>
      <c r="B22300" s="1">
        <v>44164.333333333336</v>
      </c>
      <c r="C22300" t="s">
        <v>9</v>
      </c>
      <c r="D22300">
        <v>17849.921863200001</v>
      </c>
      <c r="E22300">
        <v>18167</v>
      </c>
      <c r="F22300">
        <v>17829.058111999999</v>
      </c>
      <c r="G22300">
        <v>18167</v>
      </c>
      <c r="H22300">
        <v>13517481.084747</v>
      </c>
      <c r="I22300">
        <v>758.17135150000001</v>
      </c>
      <c r="J22300">
        <f t="shared" si="1742"/>
        <v>0</v>
      </c>
      <c r="K22300">
        <f t="shared" si="1745"/>
        <v>100</v>
      </c>
      <c r="L22300">
        <f t="shared" si="1743"/>
        <v>24</v>
      </c>
      <c r="M22300">
        <f t="shared" si="1746"/>
        <v>4</v>
      </c>
      <c r="N22300">
        <f t="shared" si="1744"/>
        <v>96</v>
      </c>
    </row>
    <row r="22301" spans="1:14" x14ac:dyDescent="0.25">
      <c r="A22301">
        <v>1606640400000</v>
      </c>
      <c r="B22301" s="1">
        <v>44164.375</v>
      </c>
      <c r="C22301" t="s">
        <v>9</v>
      </c>
      <c r="D22301">
        <v>18167</v>
      </c>
      <c r="E22301">
        <v>18221.99463126</v>
      </c>
      <c r="F22301">
        <v>18070</v>
      </c>
      <c r="G22301">
        <v>18124</v>
      </c>
      <c r="H22301">
        <v>3969636.7901593</v>
      </c>
      <c r="I22301">
        <v>219.68106198999999</v>
      </c>
      <c r="J22301">
        <f t="shared" si="1742"/>
        <v>0</v>
      </c>
      <c r="K22301">
        <f t="shared" si="1745"/>
        <v>100</v>
      </c>
      <c r="L22301">
        <f t="shared" si="1743"/>
        <v>24</v>
      </c>
      <c r="M22301">
        <f t="shared" si="1746"/>
        <v>4</v>
      </c>
      <c r="N22301">
        <f t="shared" si="1744"/>
        <v>96</v>
      </c>
    </row>
    <row r="22302" spans="1:14" x14ac:dyDescent="0.25">
      <c r="A22302">
        <v>1606644000000</v>
      </c>
      <c r="B22302" s="1">
        <v>44164.416666666664</v>
      </c>
      <c r="C22302" t="s">
        <v>9</v>
      </c>
      <c r="D22302">
        <v>18125.088219000001</v>
      </c>
      <c r="E22302">
        <v>18244</v>
      </c>
      <c r="F22302">
        <v>18075</v>
      </c>
      <c r="G22302">
        <v>18213</v>
      </c>
      <c r="H22302">
        <v>1985058.9867209999</v>
      </c>
      <c r="I22302">
        <v>109.82345708</v>
      </c>
      <c r="J22302">
        <f t="shared" si="1742"/>
        <v>0</v>
      </c>
      <c r="K22302">
        <f t="shared" si="1745"/>
        <v>100</v>
      </c>
      <c r="L22302">
        <f t="shared" si="1743"/>
        <v>24</v>
      </c>
      <c r="M22302">
        <f t="shared" si="1746"/>
        <v>4</v>
      </c>
      <c r="N22302">
        <f t="shared" si="1744"/>
        <v>96</v>
      </c>
    </row>
    <row r="22303" spans="1:14" x14ac:dyDescent="0.25">
      <c r="A22303">
        <v>1606647600000</v>
      </c>
      <c r="B22303" s="1">
        <v>44164.458333333336</v>
      </c>
      <c r="C22303" t="s">
        <v>9</v>
      </c>
      <c r="D22303">
        <v>18213.62000304</v>
      </c>
      <c r="E22303">
        <v>18244</v>
      </c>
      <c r="F22303">
        <v>18028.181806740002</v>
      </c>
      <c r="G22303">
        <v>18104</v>
      </c>
      <c r="H22303">
        <v>4700341.3079673396</v>
      </c>
      <c r="I22303">
        <v>260.72187192000001</v>
      </c>
      <c r="J22303">
        <f t="shared" si="1742"/>
        <v>1</v>
      </c>
      <c r="K22303">
        <f t="shared" si="1745"/>
        <v>96</v>
      </c>
      <c r="L22303">
        <f t="shared" si="1743"/>
        <v>23</v>
      </c>
      <c r="M22303">
        <f t="shared" si="1746"/>
        <v>8</v>
      </c>
      <c r="N22303">
        <f t="shared" si="1744"/>
        <v>88</v>
      </c>
    </row>
    <row r="22304" spans="1:14" x14ac:dyDescent="0.25">
      <c r="A22304">
        <v>1606651200000</v>
      </c>
      <c r="B22304" s="1">
        <v>44164.5</v>
      </c>
      <c r="C22304" t="s">
        <v>9</v>
      </c>
      <c r="D22304">
        <v>18104.749836179999</v>
      </c>
      <c r="E22304">
        <v>18145</v>
      </c>
      <c r="F22304">
        <v>17939</v>
      </c>
      <c r="G22304">
        <v>18054.269240320002</v>
      </c>
      <c r="H22304">
        <v>4747266.3133243397</v>
      </c>
      <c r="I22304">
        <v>264.63383205999997</v>
      </c>
      <c r="J22304">
        <f t="shared" si="1742"/>
        <v>2</v>
      </c>
      <c r="K22304">
        <f t="shared" si="1745"/>
        <v>92</v>
      </c>
      <c r="L22304">
        <f t="shared" si="1743"/>
        <v>24</v>
      </c>
      <c r="M22304">
        <f t="shared" si="1746"/>
        <v>4</v>
      </c>
      <c r="N22304">
        <f t="shared" si="1744"/>
        <v>88</v>
      </c>
    </row>
    <row r="22305" spans="1:14" x14ac:dyDescent="0.25">
      <c r="A22305">
        <v>1606654800000</v>
      </c>
      <c r="B22305" s="1">
        <v>44164.541666666664</v>
      </c>
      <c r="C22305" t="s">
        <v>9</v>
      </c>
      <c r="D22305">
        <v>18054</v>
      </c>
      <c r="E22305">
        <v>18137</v>
      </c>
      <c r="F22305">
        <v>18030</v>
      </c>
      <c r="G22305">
        <v>18107</v>
      </c>
      <c r="H22305">
        <v>1305347.3960817</v>
      </c>
      <c r="I22305">
        <v>72.398635389999995</v>
      </c>
      <c r="J22305">
        <f t="shared" si="1742"/>
        <v>3</v>
      </c>
      <c r="K22305">
        <f t="shared" si="1745"/>
        <v>88</v>
      </c>
      <c r="L22305">
        <f t="shared" si="1743"/>
        <v>24</v>
      </c>
      <c r="M22305">
        <f t="shared" si="1746"/>
        <v>4</v>
      </c>
      <c r="N22305">
        <f t="shared" si="1744"/>
        <v>84</v>
      </c>
    </row>
    <row r="22306" spans="1:14" x14ac:dyDescent="0.25">
      <c r="A22306">
        <v>1606658400000</v>
      </c>
      <c r="B22306" s="1">
        <v>44164.583333333336</v>
      </c>
      <c r="C22306" t="s">
        <v>9</v>
      </c>
      <c r="D22306">
        <v>18110</v>
      </c>
      <c r="E22306">
        <v>18233</v>
      </c>
      <c r="F22306">
        <v>18050</v>
      </c>
      <c r="G22306">
        <v>18065</v>
      </c>
      <c r="H22306">
        <v>2286212.450919</v>
      </c>
      <c r="I22306">
        <v>126.65996957999999</v>
      </c>
      <c r="J22306">
        <f t="shared" si="1742"/>
        <v>4</v>
      </c>
      <c r="K22306">
        <f t="shared" si="1745"/>
        <v>84</v>
      </c>
      <c r="L22306">
        <f t="shared" si="1743"/>
        <v>24</v>
      </c>
      <c r="M22306">
        <f t="shared" si="1746"/>
        <v>4</v>
      </c>
      <c r="N22306">
        <f t="shared" si="1744"/>
        <v>80</v>
      </c>
    </row>
    <row r="22307" spans="1:14" x14ac:dyDescent="0.25">
      <c r="A22307">
        <v>1606662000000</v>
      </c>
      <c r="B22307" s="1">
        <v>44164.625</v>
      </c>
      <c r="C22307" t="s">
        <v>9</v>
      </c>
      <c r="D22307">
        <v>18065</v>
      </c>
      <c r="E22307">
        <v>18148</v>
      </c>
      <c r="F22307">
        <v>17985</v>
      </c>
      <c r="G22307">
        <v>18122.695468079899</v>
      </c>
      <c r="H22307">
        <v>2588379.90306225</v>
      </c>
      <c r="I22307">
        <v>143.91881584999999</v>
      </c>
      <c r="J22307">
        <f t="shared" si="1742"/>
        <v>5</v>
      </c>
      <c r="K22307">
        <f t="shared" si="1745"/>
        <v>80</v>
      </c>
      <c r="L22307">
        <f t="shared" si="1743"/>
        <v>24</v>
      </c>
      <c r="M22307">
        <f t="shared" si="1746"/>
        <v>4</v>
      </c>
      <c r="N22307">
        <f t="shared" si="1744"/>
        <v>76</v>
      </c>
    </row>
    <row r="22308" spans="1:14" x14ac:dyDescent="0.25">
      <c r="A22308">
        <v>1606665600000</v>
      </c>
      <c r="B22308" s="1">
        <v>44164.666666666664</v>
      </c>
      <c r="C22308" t="s">
        <v>9</v>
      </c>
      <c r="D22308">
        <v>18124</v>
      </c>
      <c r="E22308">
        <v>18146</v>
      </c>
      <c r="F22308">
        <v>17937.642975999999</v>
      </c>
      <c r="G22308">
        <v>18099.964334339998</v>
      </c>
      <c r="H22308">
        <v>2287736.2283795099</v>
      </c>
      <c r="I22308">
        <v>127.53828535</v>
      </c>
      <c r="J22308">
        <f t="shared" si="1742"/>
        <v>6</v>
      </c>
      <c r="K22308">
        <f t="shared" si="1745"/>
        <v>76</v>
      </c>
      <c r="L22308">
        <f t="shared" si="1743"/>
        <v>24</v>
      </c>
      <c r="M22308">
        <f t="shared" si="1746"/>
        <v>4</v>
      </c>
      <c r="N22308">
        <f t="shared" si="1744"/>
        <v>72</v>
      </c>
    </row>
    <row r="22309" spans="1:14" x14ac:dyDescent="0.25">
      <c r="A22309">
        <v>1606669200000</v>
      </c>
      <c r="B22309" s="1">
        <v>44164.708333333336</v>
      </c>
      <c r="C22309" t="s">
        <v>9</v>
      </c>
      <c r="D22309">
        <v>18099.964334339998</v>
      </c>
      <c r="E22309">
        <v>18146</v>
      </c>
      <c r="F22309">
        <v>18066.465821459999</v>
      </c>
      <c r="G22309">
        <v>18104</v>
      </c>
      <c r="H22309">
        <v>2138032.3643233101</v>
      </c>
      <c r="I22309">
        <v>118.34259038</v>
      </c>
      <c r="J22309">
        <f t="shared" si="1742"/>
        <v>7</v>
      </c>
      <c r="K22309">
        <f t="shared" si="1745"/>
        <v>72</v>
      </c>
      <c r="L22309">
        <f t="shared" si="1743"/>
        <v>16</v>
      </c>
      <c r="M22309">
        <f t="shared" si="1746"/>
        <v>36</v>
      </c>
      <c r="N22309">
        <f t="shared" si="1744"/>
        <v>36</v>
      </c>
    </row>
    <row r="22310" spans="1:14" x14ac:dyDescent="0.25">
      <c r="A22310">
        <v>1606672800000</v>
      </c>
      <c r="B22310" s="1">
        <v>44164.75</v>
      </c>
      <c r="C22310" t="s">
        <v>9</v>
      </c>
      <c r="D22310">
        <v>18103</v>
      </c>
      <c r="E22310">
        <v>18140.76153842</v>
      </c>
      <c r="F22310">
        <v>18055</v>
      </c>
      <c r="G22310">
        <v>18126</v>
      </c>
      <c r="H22310">
        <v>988218.42064929998</v>
      </c>
      <c r="I22310">
        <v>54.733781260000001</v>
      </c>
      <c r="J22310">
        <f t="shared" si="1742"/>
        <v>8</v>
      </c>
      <c r="K22310">
        <f t="shared" si="1745"/>
        <v>68</v>
      </c>
      <c r="L22310">
        <f t="shared" si="1743"/>
        <v>17</v>
      </c>
      <c r="M22310">
        <f t="shared" si="1746"/>
        <v>32</v>
      </c>
      <c r="N22310">
        <f t="shared" si="1744"/>
        <v>36</v>
      </c>
    </row>
    <row r="22311" spans="1:14" x14ac:dyDescent="0.25">
      <c r="A22311">
        <v>1606676400000</v>
      </c>
      <c r="B22311" s="1">
        <v>44164.791666666664</v>
      </c>
      <c r="C22311" t="s">
        <v>9</v>
      </c>
      <c r="D22311">
        <v>18127</v>
      </c>
      <c r="E22311">
        <v>18141</v>
      </c>
      <c r="F22311">
        <v>18033</v>
      </c>
      <c r="G22311">
        <v>18050</v>
      </c>
      <c r="H22311">
        <v>835381.89429974998</v>
      </c>
      <c r="I22311">
        <v>46.32517575</v>
      </c>
      <c r="J22311">
        <f t="shared" si="1742"/>
        <v>9</v>
      </c>
      <c r="K22311">
        <f t="shared" si="1745"/>
        <v>64</v>
      </c>
      <c r="L22311">
        <f t="shared" si="1743"/>
        <v>18</v>
      </c>
      <c r="M22311">
        <f t="shared" si="1746"/>
        <v>28.000000000000004</v>
      </c>
      <c r="N22311">
        <f t="shared" si="1744"/>
        <v>36</v>
      </c>
    </row>
    <row r="22312" spans="1:14" x14ac:dyDescent="0.25">
      <c r="A22312">
        <v>1606680000000</v>
      </c>
      <c r="B22312" s="1">
        <v>44164.833333333336</v>
      </c>
      <c r="C22312" t="s">
        <v>9</v>
      </c>
      <c r="D22312">
        <v>18049.71656502</v>
      </c>
      <c r="E22312">
        <v>18226</v>
      </c>
      <c r="F22312">
        <v>18040</v>
      </c>
      <c r="G22312">
        <v>18223</v>
      </c>
      <c r="H22312">
        <v>2873453.3524444001</v>
      </c>
      <c r="I22312">
        <v>159.28233660999999</v>
      </c>
      <c r="J22312">
        <f t="shared" si="1742"/>
        <v>10</v>
      </c>
      <c r="K22312">
        <f t="shared" si="1745"/>
        <v>60</v>
      </c>
      <c r="L22312">
        <f t="shared" si="1743"/>
        <v>19</v>
      </c>
      <c r="M22312">
        <f t="shared" si="1746"/>
        <v>24</v>
      </c>
      <c r="N22312">
        <f t="shared" si="1744"/>
        <v>36</v>
      </c>
    </row>
    <row r="22313" spans="1:14" x14ac:dyDescent="0.25">
      <c r="A22313">
        <v>1606683600000</v>
      </c>
      <c r="B22313" s="1">
        <v>44164.875</v>
      </c>
      <c r="C22313" t="s">
        <v>9</v>
      </c>
      <c r="D22313">
        <v>18222</v>
      </c>
      <c r="E22313">
        <v>18344</v>
      </c>
      <c r="F22313">
        <v>18219</v>
      </c>
      <c r="G22313">
        <v>18268</v>
      </c>
      <c r="H22313">
        <v>5763152.97792276</v>
      </c>
      <c r="I22313">
        <v>316.32652603999998</v>
      </c>
      <c r="J22313">
        <f t="shared" si="1742"/>
        <v>0</v>
      </c>
      <c r="K22313">
        <f t="shared" si="1745"/>
        <v>100</v>
      </c>
      <c r="L22313">
        <f t="shared" si="1743"/>
        <v>20</v>
      </c>
      <c r="M22313">
        <f t="shared" si="1746"/>
        <v>20</v>
      </c>
      <c r="N22313">
        <f t="shared" si="1744"/>
        <v>80</v>
      </c>
    </row>
    <row r="22314" spans="1:14" x14ac:dyDescent="0.25">
      <c r="A22314">
        <v>1606687200000</v>
      </c>
      <c r="B22314" s="1">
        <v>44164.916666666664</v>
      </c>
      <c r="C22314" t="s">
        <v>9</v>
      </c>
      <c r="D22314">
        <v>18271</v>
      </c>
      <c r="E22314">
        <v>18275</v>
      </c>
      <c r="F22314">
        <v>18080</v>
      </c>
      <c r="G22314">
        <v>18154</v>
      </c>
      <c r="H22314">
        <v>6580615.9807663998</v>
      </c>
      <c r="I22314">
        <v>363.97212282999999</v>
      </c>
      <c r="J22314">
        <f t="shared" si="1742"/>
        <v>1</v>
      </c>
      <c r="K22314">
        <f t="shared" si="1745"/>
        <v>96</v>
      </c>
      <c r="L22314">
        <f t="shared" si="1743"/>
        <v>21</v>
      </c>
      <c r="M22314">
        <f t="shared" si="1746"/>
        <v>16</v>
      </c>
      <c r="N22314">
        <f t="shared" si="1744"/>
        <v>80</v>
      </c>
    </row>
    <row r="22315" spans="1:14" x14ac:dyDescent="0.25">
      <c r="A22315">
        <v>1606690800000</v>
      </c>
      <c r="B22315" s="1">
        <v>44164.958333333336</v>
      </c>
      <c r="C22315" t="s">
        <v>9</v>
      </c>
      <c r="D22315">
        <v>18155</v>
      </c>
      <c r="E22315">
        <v>18246.999999999902</v>
      </c>
      <c r="F22315">
        <v>18133.257126</v>
      </c>
      <c r="G22315">
        <v>18195.987487999999</v>
      </c>
      <c r="H22315">
        <v>1836823.38812001</v>
      </c>
      <c r="I22315">
        <v>101.29583314</v>
      </c>
      <c r="J22315">
        <f t="shared" si="1742"/>
        <v>2</v>
      </c>
      <c r="K22315">
        <f t="shared" si="1745"/>
        <v>92</v>
      </c>
      <c r="L22315">
        <f t="shared" si="1743"/>
        <v>22</v>
      </c>
      <c r="M22315">
        <f t="shared" si="1746"/>
        <v>12</v>
      </c>
      <c r="N22315">
        <f t="shared" si="1744"/>
        <v>80</v>
      </c>
    </row>
    <row r="22316" spans="1:14" x14ac:dyDescent="0.25">
      <c r="A22316">
        <v>1606694400000</v>
      </c>
      <c r="B22316" s="1">
        <v>44165</v>
      </c>
      <c r="C22316" t="s">
        <v>9</v>
      </c>
      <c r="D22316">
        <v>18196</v>
      </c>
      <c r="E22316">
        <v>18481</v>
      </c>
      <c r="F22316">
        <v>18196</v>
      </c>
      <c r="G22316">
        <v>18448.833316</v>
      </c>
      <c r="H22316">
        <v>10002820.8683952</v>
      </c>
      <c r="I22316">
        <v>549.72636120000004</v>
      </c>
      <c r="J22316">
        <f t="shared" si="1742"/>
        <v>0</v>
      </c>
      <c r="K22316">
        <f t="shared" si="1745"/>
        <v>100</v>
      </c>
      <c r="L22316">
        <f t="shared" si="1743"/>
        <v>23</v>
      </c>
      <c r="M22316">
        <f t="shared" si="1746"/>
        <v>8</v>
      </c>
      <c r="N22316">
        <f t="shared" si="1744"/>
        <v>92</v>
      </c>
    </row>
    <row r="22317" spans="1:14" x14ac:dyDescent="0.25">
      <c r="A22317">
        <v>1606698000000</v>
      </c>
      <c r="B22317" s="1">
        <v>44165.041666666664</v>
      </c>
      <c r="C22317" t="s">
        <v>9</v>
      </c>
      <c r="D22317">
        <v>18449</v>
      </c>
      <c r="E22317">
        <v>18550</v>
      </c>
      <c r="F22317">
        <v>18375</v>
      </c>
      <c r="G22317">
        <v>18502</v>
      </c>
      <c r="H22317">
        <v>6397216.5974850003</v>
      </c>
      <c r="I22317">
        <v>348.14784204</v>
      </c>
      <c r="J22317">
        <f t="shared" si="1742"/>
        <v>0</v>
      </c>
      <c r="K22317">
        <f t="shared" si="1745"/>
        <v>100</v>
      </c>
      <c r="L22317">
        <f t="shared" si="1743"/>
        <v>24</v>
      </c>
      <c r="M22317">
        <f t="shared" si="1746"/>
        <v>4</v>
      </c>
      <c r="N22317">
        <f t="shared" si="1744"/>
        <v>96</v>
      </c>
    </row>
    <row r="22318" spans="1:14" x14ac:dyDescent="0.25">
      <c r="A22318">
        <v>1606701600000</v>
      </c>
      <c r="B22318" s="1">
        <v>44165.083333333336</v>
      </c>
      <c r="C22318" t="s">
        <v>9</v>
      </c>
      <c r="D22318">
        <v>18508.363311720001</v>
      </c>
      <c r="E22318">
        <v>18555.429857480001</v>
      </c>
      <c r="F22318">
        <v>18475</v>
      </c>
      <c r="G22318">
        <v>18532</v>
      </c>
      <c r="H22318">
        <v>1743629.2501284999</v>
      </c>
      <c r="I22318">
        <v>94.377767259999999</v>
      </c>
      <c r="J22318">
        <f t="shared" si="1742"/>
        <v>0</v>
      </c>
      <c r="K22318">
        <f t="shared" si="1745"/>
        <v>100</v>
      </c>
      <c r="L22318">
        <f t="shared" si="1743"/>
        <v>24</v>
      </c>
      <c r="M22318">
        <f t="shared" si="1746"/>
        <v>4</v>
      </c>
      <c r="N22318">
        <f t="shared" si="1744"/>
        <v>96</v>
      </c>
    </row>
    <row r="22319" spans="1:14" x14ac:dyDescent="0.25">
      <c r="A22319">
        <v>1606705200000</v>
      </c>
      <c r="B22319" s="1">
        <v>44165.125</v>
      </c>
      <c r="C22319" t="s">
        <v>9</v>
      </c>
      <c r="D22319">
        <v>18535</v>
      </c>
      <c r="E22319">
        <v>18625</v>
      </c>
      <c r="F22319">
        <v>18456</v>
      </c>
      <c r="G22319">
        <v>18600.588098100001</v>
      </c>
      <c r="H22319">
        <v>3627403.4555990398</v>
      </c>
      <c r="I22319">
        <v>196.54331683999999</v>
      </c>
      <c r="J22319">
        <f t="shared" si="1742"/>
        <v>0</v>
      </c>
      <c r="K22319">
        <f t="shared" si="1745"/>
        <v>100</v>
      </c>
      <c r="L22319">
        <f t="shared" si="1743"/>
        <v>20</v>
      </c>
      <c r="M22319">
        <f t="shared" si="1746"/>
        <v>20</v>
      </c>
      <c r="N22319">
        <f t="shared" si="1744"/>
        <v>80</v>
      </c>
    </row>
    <row r="22320" spans="1:14" x14ac:dyDescent="0.25">
      <c r="A22320">
        <v>1606708800000</v>
      </c>
      <c r="B22320" s="1">
        <v>44165.166666666664</v>
      </c>
      <c r="C22320" t="s">
        <v>9</v>
      </c>
      <c r="D22320">
        <v>18606</v>
      </c>
      <c r="E22320">
        <v>18629.999999999902</v>
      </c>
      <c r="F22320">
        <v>18499.060532740001</v>
      </c>
      <c r="G22320">
        <v>18557</v>
      </c>
      <c r="H22320">
        <v>6559972.1155010303</v>
      </c>
      <c r="I22320">
        <v>354.61109519000001</v>
      </c>
      <c r="J22320">
        <f t="shared" si="1742"/>
        <v>0</v>
      </c>
      <c r="K22320">
        <f t="shared" si="1745"/>
        <v>100</v>
      </c>
      <c r="L22320">
        <f t="shared" si="1743"/>
        <v>21</v>
      </c>
      <c r="M22320">
        <f t="shared" si="1746"/>
        <v>16</v>
      </c>
      <c r="N22320">
        <f t="shared" si="1744"/>
        <v>84</v>
      </c>
    </row>
    <row r="22321" spans="1:14" x14ac:dyDescent="0.25">
      <c r="A22321">
        <v>1606712400000</v>
      </c>
      <c r="B22321" s="1">
        <v>44165.208333333336</v>
      </c>
      <c r="C22321" t="s">
        <v>9</v>
      </c>
      <c r="D22321">
        <v>18553</v>
      </c>
      <c r="E22321">
        <v>18644</v>
      </c>
      <c r="F22321">
        <v>18513</v>
      </c>
      <c r="G22321">
        <v>18549</v>
      </c>
      <c r="H22321">
        <v>1857078.7772258699</v>
      </c>
      <c r="I22321">
        <v>100.31214699</v>
      </c>
      <c r="J22321">
        <f t="shared" si="1742"/>
        <v>0</v>
      </c>
      <c r="K22321">
        <f t="shared" si="1745"/>
        <v>100</v>
      </c>
      <c r="L22321">
        <f t="shared" si="1743"/>
        <v>22</v>
      </c>
      <c r="M22321">
        <f t="shared" si="1746"/>
        <v>12</v>
      </c>
      <c r="N22321">
        <f t="shared" si="1744"/>
        <v>88</v>
      </c>
    </row>
    <row r="22322" spans="1:14" x14ac:dyDescent="0.25">
      <c r="A22322">
        <v>1606716000000</v>
      </c>
      <c r="B22322" s="1">
        <v>44165.25</v>
      </c>
      <c r="C22322" t="s">
        <v>9</v>
      </c>
      <c r="D22322">
        <v>18549.08104393</v>
      </c>
      <c r="E22322">
        <v>18585.072379860001</v>
      </c>
      <c r="F22322">
        <v>18504</v>
      </c>
      <c r="G22322">
        <v>18549</v>
      </c>
      <c r="H22322">
        <v>4666109.4341604002</v>
      </c>
      <c r="I22322">
        <v>252.16760884999999</v>
      </c>
      <c r="J22322">
        <f t="shared" si="1742"/>
        <v>1</v>
      </c>
      <c r="K22322">
        <f t="shared" si="1745"/>
        <v>96</v>
      </c>
      <c r="L22322">
        <f t="shared" si="1743"/>
        <v>23</v>
      </c>
      <c r="M22322">
        <f t="shared" si="1746"/>
        <v>8</v>
      </c>
      <c r="N22322">
        <f t="shared" si="1744"/>
        <v>88</v>
      </c>
    </row>
    <row r="22323" spans="1:14" x14ac:dyDescent="0.25">
      <c r="A22323">
        <v>1606719600000</v>
      </c>
      <c r="B22323" s="1">
        <v>44165.291666666664</v>
      </c>
      <c r="C22323" t="s">
        <v>9</v>
      </c>
      <c r="D22323">
        <v>18550</v>
      </c>
      <c r="E22323">
        <v>18701</v>
      </c>
      <c r="F22323">
        <v>18550</v>
      </c>
      <c r="G22323">
        <v>18643</v>
      </c>
      <c r="H22323">
        <v>4018795.8052969999</v>
      </c>
      <c r="I22323">
        <v>216.64667413999999</v>
      </c>
      <c r="J22323">
        <f t="shared" si="1742"/>
        <v>0</v>
      </c>
      <c r="K22323">
        <f t="shared" si="1745"/>
        <v>100</v>
      </c>
      <c r="L22323">
        <f t="shared" si="1743"/>
        <v>24</v>
      </c>
      <c r="M22323">
        <f t="shared" si="1746"/>
        <v>4</v>
      </c>
      <c r="N22323">
        <f t="shared" si="1744"/>
        <v>96</v>
      </c>
    </row>
    <row r="22324" spans="1:14" x14ac:dyDescent="0.25">
      <c r="A22324">
        <v>1606723200000</v>
      </c>
      <c r="B22324" s="1">
        <v>44165.333333333336</v>
      </c>
      <c r="C22324" t="s">
        <v>9</v>
      </c>
      <c r="D22324">
        <v>18643</v>
      </c>
      <c r="E22324">
        <v>18646.378703999999</v>
      </c>
      <c r="F22324">
        <v>18411</v>
      </c>
      <c r="G22324">
        <v>18483.87671172</v>
      </c>
      <c r="H22324">
        <v>4586303.5650865501</v>
      </c>
      <c r="I22324">
        <v>249.10670605000001</v>
      </c>
      <c r="J22324">
        <f t="shared" si="1742"/>
        <v>1</v>
      </c>
      <c r="K22324">
        <f t="shared" si="1745"/>
        <v>96</v>
      </c>
      <c r="L22324">
        <f t="shared" si="1743"/>
        <v>24</v>
      </c>
      <c r="M22324">
        <f t="shared" si="1746"/>
        <v>4</v>
      </c>
      <c r="N22324">
        <f t="shared" si="1744"/>
        <v>92</v>
      </c>
    </row>
    <row r="22325" spans="1:14" x14ac:dyDescent="0.25">
      <c r="A22325">
        <v>1606726800000</v>
      </c>
      <c r="B22325" s="1">
        <v>44165.375</v>
      </c>
      <c r="C22325" t="s">
        <v>9</v>
      </c>
      <c r="D22325">
        <v>18490.543333919999</v>
      </c>
      <c r="E22325">
        <v>18522.179360599999</v>
      </c>
      <c r="F22325">
        <v>18354</v>
      </c>
      <c r="G22325">
        <v>18493</v>
      </c>
      <c r="H22325">
        <v>5629500.3338468997</v>
      </c>
      <c r="I22325">
        <v>306.71789984999998</v>
      </c>
      <c r="J22325">
        <f t="shared" si="1742"/>
        <v>2</v>
      </c>
      <c r="K22325">
        <f t="shared" si="1745"/>
        <v>92</v>
      </c>
      <c r="L22325">
        <f t="shared" si="1743"/>
        <v>17</v>
      </c>
      <c r="M22325">
        <f t="shared" si="1746"/>
        <v>32</v>
      </c>
      <c r="N22325">
        <f t="shared" si="1744"/>
        <v>60</v>
      </c>
    </row>
    <row r="22326" spans="1:14" x14ac:dyDescent="0.25">
      <c r="A22326">
        <v>1606730400000</v>
      </c>
      <c r="B22326" s="1">
        <v>44165.416666666664</v>
      </c>
      <c r="C22326" t="s">
        <v>9</v>
      </c>
      <c r="D22326">
        <v>18493</v>
      </c>
      <c r="E22326">
        <v>18591</v>
      </c>
      <c r="F22326">
        <v>18470</v>
      </c>
      <c r="G22326">
        <v>18525.286930169899</v>
      </c>
      <c r="H22326">
        <v>3177285.6746354899</v>
      </c>
      <c r="I22326">
        <v>172.02412964999999</v>
      </c>
      <c r="J22326">
        <f t="shared" si="1742"/>
        <v>3</v>
      </c>
      <c r="K22326">
        <f t="shared" si="1745"/>
        <v>88</v>
      </c>
      <c r="L22326">
        <f t="shared" si="1743"/>
        <v>18</v>
      </c>
      <c r="M22326">
        <f t="shared" si="1746"/>
        <v>28.000000000000004</v>
      </c>
      <c r="N22326">
        <f t="shared" si="1744"/>
        <v>60</v>
      </c>
    </row>
    <row r="22327" spans="1:14" x14ac:dyDescent="0.25">
      <c r="A22327">
        <v>1606734000000</v>
      </c>
      <c r="B22327" s="1">
        <v>44165.458333333336</v>
      </c>
      <c r="C22327" t="s">
        <v>9</v>
      </c>
      <c r="D22327">
        <v>18525</v>
      </c>
      <c r="E22327">
        <v>18673</v>
      </c>
      <c r="F22327">
        <v>18525</v>
      </c>
      <c r="G22327">
        <v>18626</v>
      </c>
      <c r="H22327">
        <v>1957591.88429025</v>
      </c>
      <c r="I22327">
        <v>105.67297621</v>
      </c>
      <c r="J22327">
        <f t="shared" si="1742"/>
        <v>4</v>
      </c>
      <c r="K22327">
        <f t="shared" si="1745"/>
        <v>84</v>
      </c>
      <c r="L22327">
        <f t="shared" si="1743"/>
        <v>19</v>
      </c>
      <c r="M22327">
        <f t="shared" si="1746"/>
        <v>24</v>
      </c>
      <c r="N22327">
        <f t="shared" si="1744"/>
        <v>60</v>
      </c>
    </row>
    <row r="22328" spans="1:14" x14ac:dyDescent="0.25">
      <c r="A22328">
        <v>1606737600000</v>
      </c>
      <c r="B22328" s="1">
        <v>44165.5</v>
      </c>
      <c r="C22328" t="s">
        <v>9</v>
      </c>
      <c r="D22328">
        <v>18625</v>
      </c>
      <c r="E22328">
        <v>18848</v>
      </c>
      <c r="F22328">
        <v>18619</v>
      </c>
      <c r="G22328">
        <v>18848</v>
      </c>
      <c r="H22328">
        <v>7052134.4977718797</v>
      </c>
      <c r="I22328">
        <v>378.76011052000001</v>
      </c>
      <c r="J22328">
        <f t="shared" si="1742"/>
        <v>0</v>
      </c>
      <c r="K22328">
        <f t="shared" si="1745"/>
        <v>100</v>
      </c>
      <c r="L22328">
        <f t="shared" si="1743"/>
        <v>20</v>
      </c>
      <c r="M22328">
        <f t="shared" si="1746"/>
        <v>20</v>
      </c>
      <c r="N22328">
        <f t="shared" si="1744"/>
        <v>80</v>
      </c>
    </row>
    <row r="22329" spans="1:14" x14ac:dyDescent="0.25">
      <c r="A22329">
        <v>1606741200000</v>
      </c>
      <c r="B22329" s="1">
        <v>44165.541666666664</v>
      </c>
      <c r="C22329" t="s">
        <v>9</v>
      </c>
      <c r="D22329">
        <v>18847.691717999998</v>
      </c>
      <c r="E22329">
        <v>19225</v>
      </c>
      <c r="F22329">
        <v>18807</v>
      </c>
      <c r="G22329">
        <v>19185</v>
      </c>
      <c r="H22329">
        <v>27633455.6644326</v>
      </c>
      <c r="I22329">
        <v>1469.3175766700001</v>
      </c>
      <c r="J22329">
        <f t="shared" si="1742"/>
        <v>0</v>
      </c>
      <c r="K22329">
        <f t="shared" si="1745"/>
        <v>100</v>
      </c>
      <c r="L22329">
        <f t="shared" si="1743"/>
        <v>21</v>
      </c>
      <c r="M22329">
        <f t="shared" si="1746"/>
        <v>16</v>
      </c>
      <c r="N22329">
        <f t="shared" si="1744"/>
        <v>84</v>
      </c>
    </row>
    <row r="22330" spans="1:14" x14ac:dyDescent="0.25">
      <c r="A22330">
        <v>1606744800000</v>
      </c>
      <c r="B22330" s="1">
        <v>44165.583333333336</v>
      </c>
      <c r="C22330" t="s">
        <v>9</v>
      </c>
      <c r="D22330">
        <v>19182</v>
      </c>
      <c r="E22330">
        <v>19781</v>
      </c>
      <c r="F22330">
        <v>19160.324221409999</v>
      </c>
      <c r="G22330">
        <v>19513.149165899998</v>
      </c>
      <c r="H22330">
        <v>77558824.664321899</v>
      </c>
      <c r="I22330">
        <v>4047.8868607899999</v>
      </c>
      <c r="J22330">
        <f t="shared" ref="J22330:J22393" si="1747">(MIN(ROW(), 25) - MATCH(MAX(E22306:E22330),E22306:E22330, 0))</f>
        <v>0</v>
      </c>
      <c r="K22330">
        <f t="shared" si="1745"/>
        <v>100</v>
      </c>
      <c r="L22330">
        <f t="shared" ref="L22330:L22393" si="1748">(MIN(ROW(),25)-MATCH(MIN(F22306:F22330),F22306:F22330,0))</f>
        <v>22</v>
      </c>
      <c r="M22330">
        <f t="shared" si="1746"/>
        <v>12</v>
      </c>
      <c r="N22330">
        <f t="shared" ref="N22330:N22393" si="1749">K22330-M22330</f>
        <v>88</v>
      </c>
    </row>
    <row r="22331" spans="1:14" x14ac:dyDescent="0.25">
      <c r="A22331">
        <v>1606748400000</v>
      </c>
      <c r="B22331" s="1">
        <v>44165.625</v>
      </c>
      <c r="C22331" t="s">
        <v>9</v>
      </c>
      <c r="D22331">
        <v>19522</v>
      </c>
      <c r="E22331">
        <v>19844</v>
      </c>
      <c r="F22331">
        <v>19210</v>
      </c>
      <c r="G22331">
        <v>19321</v>
      </c>
      <c r="H22331">
        <v>44308182.531502798</v>
      </c>
      <c r="I22331">
        <v>2306.5165294899998</v>
      </c>
      <c r="J22331">
        <f t="shared" si="1747"/>
        <v>0</v>
      </c>
      <c r="K22331">
        <f t="shared" si="1745"/>
        <v>100</v>
      </c>
      <c r="L22331">
        <f t="shared" si="1748"/>
        <v>23</v>
      </c>
      <c r="M22331">
        <f t="shared" si="1746"/>
        <v>8</v>
      </c>
      <c r="N22331">
        <f t="shared" si="1749"/>
        <v>92</v>
      </c>
    </row>
    <row r="22332" spans="1:14" x14ac:dyDescent="0.25">
      <c r="A22332">
        <v>1606752000000</v>
      </c>
      <c r="B22332" s="1">
        <v>44165.666666666664</v>
      </c>
      <c r="C22332" t="s">
        <v>9</v>
      </c>
      <c r="D22332">
        <v>19323</v>
      </c>
      <c r="E22332">
        <v>19586</v>
      </c>
      <c r="F22332">
        <v>19170</v>
      </c>
      <c r="G22332">
        <v>19237</v>
      </c>
      <c r="H22332">
        <v>12900729.805842601</v>
      </c>
      <c r="I22332">
        <v>672.96451778000005</v>
      </c>
      <c r="J22332">
        <f t="shared" si="1747"/>
        <v>1</v>
      </c>
      <c r="K22332">
        <f t="shared" si="1745"/>
        <v>96</v>
      </c>
      <c r="L22332">
        <f t="shared" si="1748"/>
        <v>24</v>
      </c>
      <c r="M22332">
        <f t="shared" si="1746"/>
        <v>4</v>
      </c>
      <c r="N22332">
        <f t="shared" si="1749"/>
        <v>92</v>
      </c>
    </row>
    <row r="22333" spans="1:14" x14ac:dyDescent="0.25">
      <c r="A22333">
        <v>1606755600000</v>
      </c>
      <c r="B22333" s="1">
        <v>44165.708333333336</v>
      </c>
      <c r="C22333" t="s">
        <v>9</v>
      </c>
      <c r="D22333">
        <v>19233</v>
      </c>
      <c r="E22333">
        <v>19470</v>
      </c>
      <c r="F22333">
        <v>19078</v>
      </c>
      <c r="G22333">
        <v>19396.443079999899</v>
      </c>
      <c r="H22333">
        <v>23774096.904504601</v>
      </c>
      <c r="I22333">
        <v>1246.1524742900001</v>
      </c>
      <c r="J22333">
        <f t="shared" si="1747"/>
        <v>2</v>
      </c>
      <c r="K22333">
        <f t="shared" si="1745"/>
        <v>92</v>
      </c>
      <c r="L22333">
        <f t="shared" si="1748"/>
        <v>22</v>
      </c>
      <c r="M22333">
        <f t="shared" si="1746"/>
        <v>12</v>
      </c>
      <c r="N22333">
        <f t="shared" si="1749"/>
        <v>80</v>
      </c>
    </row>
    <row r="22334" spans="1:14" x14ac:dyDescent="0.25">
      <c r="A22334">
        <v>1606759200000</v>
      </c>
      <c r="B22334" s="1">
        <v>44165.75</v>
      </c>
      <c r="C22334" t="s">
        <v>9</v>
      </c>
      <c r="D22334">
        <v>19395</v>
      </c>
      <c r="E22334">
        <v>19466</v>
      </c>
      <c r="F22334">
        <v>19174.00428306</v>
      </c>
      <c r="G22334">
        <v>19188</v>
      </c>
      <c r="H22334">
        <v>7618867.5920202397</v>
      </c>
      <c r="I22334">
        <v>397.35401533999999</v>
      </c>
      <c r="J22334">
        <f t="shared" si="1747"/>
        <v>3</v>
      </c>
      <c r="K22334">
        <f t="shared" si="1745"/>
        <v>88</v>
      </c>
      <c r="L22334">
        <f t="shared" si="1748"/>
        <v>23</v>
      </c>
      <c r="M22334">
        <f t="shared" si="1746"/>
        <v>8</v>
      </c>
      <c r="N22334">
        <f t="shared" si="1749"/>
        <v>80</v>
      </c>
    </row>
    <row r="22335" spans="1:14" x14ac:dyDescent="0.25">
      <c r="A22335">
        <v>1606762800000</v>
      </c>
      <c r="B22335" s="1">
        <v>44165.791666666664</v>
      </c>
      <c r="C22335" t="s">
        <v>9</v>
      </c>
      <c r="D22335">
        <v>19184</v>
      </c>
      <c r="E22335">
        <v>19325</v>
      </c>
      <c r="F22335">
        <v>19127</v>
      </c>
      <c r="G22335">
        <v>19272</v>
      </c>
      <c r="H22335">
        <v>3687995.72728197</v>
      </c>
      <c r="I22335">
        <v>192.81621411</v>
      </c>
      <c r="J22335">
        <f t="shared" si="1747"/>
        <v>4</v>
      </c>
      <c r="K22335">
        <f t="shared" si="1745"/>
        <v>84</v>
      </c>
      <c r="L22335">
        <f t="shared" si="1748"/>
        <v>24</v>
      </c>
      <c r="M22335">
        <f t="shared" si="1746"/>
        <v>4</v>
      </c>
      <c r="N22335">
        <f t="shared" si="1749"/>
        <v>80</v>
      </c>
    </row>
    <row r="22336" spans="1:14" x14ac:dyDescent="0.25">
      <c r="A22336">
        <v>1606766400000</v>
      </c>
      <c r="B22336" s="1">
        <v>44165.833333333336</v>
      </c>
      <c r="C22336" t="s">
        <v>9</v>
      </c>
      <c r="D22336">
        <v>19272.06005004</v>
      </c>
      <c r="E22336">
        <v>19495</v>
      </c>
      <c r="F22336">
        <v>19201.707504000002</v>
      </c>
      <c r="G22336">
        <v>19446.999999999902</v>
      </c>
      <c r="H22336">
        <v>5265031.6586306002</v>
      </c>
      <c r="I22336">
        <v>274.19601395000001</v>
      </c>
      <c r="J22336">
        <f t="shared" si="1747"/>
        <v>5</v>
      </c>
      <c r="K22336">
        <f t="shared" si="1745"/>
        <v>80</v>
      </c>
      <c r="L22336">
        <f t="shared" si="1748"/>
        <v>24</v>
      </c>
      <c r="M22336">
        <f t="shared" si="1746"/>
        <v>4</v>
      </c>
      <c r="N22336">
        <f t="shared" si="1749"/>
        <v>76</v>
      </c>
    </row>
    <row r="22337" spans="1:14" x14ac:dyDescent="0.25">
      <c r="A22337">
        <v>1606770000000</v>
      </c>
      <c r="B22337" s="1">
        <v>44165.875</v>
      </c>
      <c r="C22337" t="s">
        <v>9</v>
      </c>
      <c r="D22337">
        <v>19447</v>
      </c>
      <c r="E22337">
        <v>19526</v>
      </c>
      <c r="F22337">
        <v>19333</v>
      </c>
      <c r="G22337">
        <v>19374</v>
      </c>
      <c r="H22337">
        <v>3381803.1425572899</v>
      </c>
      <c r="I22337">
        <v>174.92386812999999</v>
      </c>
      <c r="J22337">
        <f t="shared" si="1747"/>
        <v>6</v>
      </c>
      <c r="K22337">
        <f t="shared" si="1745"/>
        <v>76</v>
      </c>
      <c r="L22337">
        <f t="shared" si="1748"/>
        <v>23</v>
      </c>
      <c r="M22337">
        <f t="shared" si="1746"/>
        <v>8</v>
      </c>
      <c r="N22337">
        <f t="shared" si="1749"/>
        <v>68</v>
      </c>
    </row>
    <row r="22338" spans="1:14" x14ac:dyDescent="0.25">
      <c r="A22338">
        <v>1606773600000</v>
      </c>
      <c r="B22338" s="1">
        <v>44165.916666666664</v>
      </c>
      <c r="C22338" t="s">
        <v>9</v>
      </c>
      <c r="D22338">
        <v>19374</v>
      </c>
      <c r="E22338">
        <v>19514</v>
      </c>
      <c r="F22338">
        <v>19268</v>
      </c>
      <c r="G22338">
        <v>19508.877388499899</v>
      </c>
      <c r="H22338">
        <v>2421595.7694202401</v>
      </c>
      <c r="I22338">
        <v>125.67966418</v>
      </c>
      <c r="J22338">
        <f t="shared" si="1747"/>
        <v>7</v>
      </c>
      <c r="K22338">
        <f t="shared" si="1745"/>
        <v>72</v>
      </c>
      <c r="L22338">
        <f t="shared" si="1748"/>
        <v>24</v>
      </c>
      <c r="M22338">
        <f t="shared" si="1746"/>
        <v>4</v>
      </c>
      <c r="N22338">
        <f t="shared" si="1749"/>
        <v>68</v>
      </c>
    </row>
    <row r="22339" spans="1:14" x14ac:dyDescent="0.25">
      <c r="A22339">
        <v>1606777200000</v>
      </c>
      <c r="B22339" s="1">
        <v>44165.958333333336</v>
      </c>
      <c r="C22339" t="s">
        <v>9</v>
      </c>
      <c r="D22339">
        <v>19508.877388500001</v>
      </c>
      <c r="E22339">
        <v>19740.179141529901</v>
      </c>
      <c r="F22339">
        <v>19465</v>
      </c>
      <c r="G22339">
        <v>19696.272383999902</v>
      </c>
      <c r="H22339">
        <v>13905653.6061283</v>
      </c>
      <c r="I22339">
        <v>714.39268461999995</v>
      </c>
      <c r="J22339">
        <f t="shared" si="1747"/>
        <v>8</v>
      </c>
      <c r="K22339">
        <f t="shared" si="1745"/>
        <v>68</v>
      </c>
      <c r="L22339">
        <f t="shared" si="1748"/>
        <v>24</v>
      </c>
      <c r="M22339">
        <f t="shared" si="1746"/>
        <v>4</v>
      </c>
      <c r="N22339">
        <f t="shared" si="1749"/>
        <v>64</v>
      </c>
    </row>
    <row r="22340" spans="1:14" x14ac:dyDescent="0.25">
      <c r="A22340">
        <v>1606780800000</v>
      </c>
      <c r="B22340" s="1">
        <v>44166</v>
      </c>
      <c r="C22340" t="s">
        <v>9</v>
      </c>
      <c r="D22340">
        <v>19697</v>
      </c>
      <c r="E22340">
        <v>19715</v>
      </c>
      <c r="F22340">
        <v>19486</v>
      </c>
      <c r="G22340">
        <v>19579</v>
      </c>
      <c r="H22340">
        <v>6304755.2500430197</v>
      </c>
      <c r="I22340">
        <v>323.55307656999997</v>
      </c>
      <c r="J22340">
        <f t="shared" si="1747"/>
        <v>9</v>
      </c>
      <c r="K22340">
        <f t="shared" si="1745"/>
        <v>64</v>
      </c>
      <c r="L22340">
        <f t="shared" si="1748"/>
        <v>24</v>
      </c>
      <c r="M22340">
        <f t="shared" si="1746"/>
        <v>4</v>
      </c>
      <c r="N22340">
        <f t="shared" si="1749"/>
        <v>60</v>
      </c>
    </row>
    <row r="22341" spans="1:14" x14ac:dyDescent="0.25">
      <c r="A22341">
        <v>1606784400000</v>
      </c>
      <c r="B22341" s="1">
        <v>44166.041666666664</v>
      </c>
      <c r="C22341" t="s">
        <v>9</v>
      </c>
      <c r="D22341">
        <v>19578.264686390001</v>
      </c>
      <c r="E22341">
        <v>19635.16012878</v>
      </c>
      <c r="F22341">
        <v>19392</v>
      </c>
      <c r="G22341">
        <v>19607</v>
      </c>
      <c r="H22341">
        <v>15388134.7685779</v>
      </c>
      <c r="I22341">
        <v>793.53005200999996</v>
      </c>
      <c r="J22341">
        <f t="shared" si="1747"/>
        <v>10</v>
      </c>
      <c r="K22341">
        <f t="shared" si="1745"/>
        <v>60</v>
      </c>
      <c r="L22341">
        <f t="shared" si="1748"/>
        <v>16</v>
      </c>
      <c r="M22341">
        <f t="shared" si="1746"/>
        <v>36</v>
      </c>
      <c r="N22341">
        <f t="shared" si="1749"/>
        <v>24</v>
      </c>
    </row>
    <row r="22342" spans="1:14" x14ac:dyDescent="0.25">
      <c r="A22342">
        <v>1606788000000</v>
      </c>
      <c r="B22342" s="1">
        <v>44166.083333333336</v>
      </c>
      <c r="C22342" t="s">
        <v>9</v>
      </c>
      <c r="D22342">
        <v>19605.640756240002</v>
      </c>
      <c r="E22342">
        <v>19720</v>
      </c>
      <c r="F22342">
        <v>19551</v>
      </c>
      <c r="G22342">
        <v>19695</v>
      </c>
      <c r="H22342">
        <v>5459362.5834808201</v>
      </c>
      <c r="I22342">
        <v>279.23699981999999</v>
      </c>
      <c r="J22342">
        <f t="shared" si="1747"/>
        <v>11</v>
      </c>
      <c r="K22342">
        <f t="shared" si="1745"/>
        <v>56.000000000000007</v>
      </c>
      <c r="L22342">
        <f t="shared" si="1748"/>
        <v>17</v>
      </c>
      <c r="M22342">
        <f t="shared" si="1746"/>
        <v>32</v>
      </c>
      <c r="N22342">
        <f t="shared" si="1749"/>
        <v>24.000000000000007</v>
      </c>
    </row>
    <row r="22343" spans="1:14" x14ac:dyDescent="0.25">
      <c r="A22343">
        <v>1606791600000</v>
      </c>
      <c r="B22343" s="1">
        <v>44166.125</v>
      </c>
      <c r="C22343" t="s">
        <v>9</v>
      </c>
      <c r="D22343">
        <v>19694.878840000001</v>
      </c>
      <c r="E22343">
        <v>19695</v>
      </c>
      <c r="F22343">
        <v>19350</v>
      </c>
      <c r="G22343">
        <v>19433</v>
      </c>
      <c r="H22343">
        <v>4053214.587609</v>
      </c>
      <c r="I22343">
        <v>209.46845414000001</v>
      </c>
      <c r="J22343">
        <f t="shared" si="1747"/>
        <v>12</v>
      </c>
      <c r="K22343">
        <f t="shared" si="1745"/>
        <v>52</v>
      </c>
      <c r="L22343">
        <f t="shared" si="1748"/>
        <v>18</v>
      </c>
      <c r="M22343">
        <f t="shared" si="1746"/>
        <v>28.000000000000004</v>
      </c>
      <c r="N22343">
        <f t="shared" si="1749"/>
        <v>23.999999999999996</v>
      </c>
    </row>
    <row r="22344" spans="1:14" x14ac:dyDescent="0.25">
      <c r="A22344">
        <v>1606795200000</v>
      </c>
      <c r="B22344" s="1">
        <v>44166.166666666664</v>
      </c>
      <c r="C22344" t="s">
        <v>9</v>
      </c>
      <c r="D22344">
        <v>19426</v>
      </c>
      <c r="E22344">
        <v>19525</v>
      </c>
      <c r="F22344">
        <v>19244</v>
      </c>
      <c r="G22344">
        <v>19363</v>
      </c>
      <c r="H22344">
        <v>7566893.2919577099</v>
      </c>
      <c r="I22344">
        <v>393.20792412999998</v>
      </c>
      <c r="J22344">
        <f t="shared" si="1747"/>
        <v>13</v>
      </c>
      <c r="K22344">
        <f t="shared" si="1745"/>
        <v>48</v>
      </c>
      <c r="L22344">
        <f t="shared" si="1748"/>
        <v>19</v>
      </c>
      <c r="M22344">
        <f t="shared" si="1746"/>
        <v>24</v>
      </c>
      <c r="N22344">
        <f t="shared" si="1749"/>
        <v>24</v>
      </c>
    </row>
    <row r="22345" spans="1:14" x14ac:dyDescent="0.25">
      <c r="A22345">
        <v>1606798800000</v>
      </c>
      <c r="B22345" s="1">
        <v>44166.208333333336</v>
      </c>
      <c r="C22345" t="s">
        <v>9</v>
      </c>
      <c r="D22345">
        <v>19358</v>
      </c>
      <c r="E22345">
        <v>19514</v>
      </c>
      <c r="F22345">
        <v>19304</v>
      </c>
      <c r="G22345">
        <v>19496</v>
      </c>
      <c r="H22345">
        <v>1650742.70548792</v>
      </c>
      <c r="I22345">
        <v>85.512987229999993</v>
      </c>
      <c r="J22345">
        <f t="shared" si="1747"/>
        <v>14</v>
      </c>
      <c r="K22345">
        <f t="shared" si="1745"/>
        <v>44</v>
      </c>
      <c r="L22345">
        <f t="shared" si="1748"/>
        <v>20</v>
      </c>
      <c r="M22345">
        <f t="shared" si="1746"/>
        <v>20</v>
      </c>
      <c r="N22345">
        <f t="shared" si="1749"/>
        <v>24</v>
      </c>
    </row>
    <row r="22346" spans="1:14" x14ac:dyDescent="0.25">
      <c r="A22346">
        <v>1606802400000</v>
      </c>
      <c r="B22346" s="1">
        <v>44166.25</v>
      </c>
      <c r="C22346" t="s">
        <v>9</v>
      </c>
      <c r="D22346">
        <v>19496.048838129998</v>
      </c>
      <c r="E22346">
        <v>19524.999999999902</v>
      </c>
      <c r="F22346">
        <v>19322.233656</v>
      </c>
      <c r="G22346">
        <v>19347</v>
      </c>
      <c r="H22346">
        <v>2654340.4668092602</v>
      </c>
      <c r="I22346">
        <v>137.37234079999999</v>
      </c>
      <c r="J22346">
        <f t="shared" si="1747"/>
        <v>15</v>
      </c>
      <c r="K22346">
        <f t="shared" si="1745"/>
        <v>40</v>
      </c>
      <c r="L22346">
        <f t="shared" si="1748"/>
        <v>21</v>
      </c>
      <c r="M22346">
        <f t="shared" si="1746"/>
        <v>16</v>
      </c>
      <c r="N22346">
        <f t="shared" si="1749"/>
        <v>24</v>
      </c>
    </row>
    <row r="22347" spans="1:14" x14ac:dyDescent="0.25">
      <c r="A22347">
        <v>1606806000000</v>
      </c>
      <c r="B22347" s="1">
        <v>44166.291666666664</v>
      </c>
      <c r="C22347" t="s">
        <v>9</v>
      </c>
      <c r="D22347">
        <v>19340</v>
      </c>
      <c r="E22347">
        <v>19556.471832480001</v>
      </c>
      <c r="F22347">
        <v>19308</v>
      </c>
      <c r="G22347">
        <v>19531</v>
      </c>
      <c r="H22347">
        <v>3332272.71286212</v>
      </c>
      <c r="I22347">
        <v>172.58507939</v>
      </c>
      <c r="J22347">
        <f t="shared" si="1747"/>
        <v>16</v>
      </c>
      <c r="K22347">
        <f t="shared" si="1745"/>
        <v>36</v>
      </c>
      <c r="L22347">
        <f t="shared" si="1748"/>
        <v>22</v>
      </c>
      <c r="M22347">
        <f t="shared" si="1746"/>
        <v>12</v>
      </c>
      <c r="N22347">
        <f t="shared" si="1749"/>
        <v>24</v>
      </c>
    </row>
    <row r="22348" spans="1:14" x14ac:dyDescent="0.25">
      <c r="A22348">
        <v>1606809600000</v>
      </c>
      <c r="B22348" s="1">
        <v>44166.333333333336</v>
      </c>
      <c r="C22348" t="s">
        <v>9</v>
      </c>
      <c r="D22348">
        <v>19532</v>
      </c>
      <c r="E22348">
        <v>19575.094732680001</v>
      </c>
      <c r="F22348">
        <v>19479</v>
      </c>
      <c r="G22348">
        <v>19486</v>
      </c>
      <c r="H22348">
        <v>5369526.6718462501</v>
      </c>
      <c r="I22348">
        <v>275.65720375000001</v>
      </c>
      <c r="J22348">
        <f t="shared" si="1747"/>
        <v>17</v>
      </c>
      <c r="K22348">
        <f t="shared" si="1745"/>
        <v>32</v>
      </c>
      <c r="L22348">
        <f t="shared" si="1748"/>
        <v>23</v>
      </c>
      <c r="M22348">
        <f t="shared" si="1746"/>
        <v>8</v>
      </c>
      <c r="N22348">
        <f t="shared" si="1749"/>
        <v>24</v>
      </c>
    </row>
    <row r="22349" spans="1:14" x14ac:dyDescent="0.25">
      <c r="A22349">
        <v>1606813200000</v>
      </c>
      <c r="B22349" s="1">
        <v>44166.375</v>
      </c>
      <c r="C22349" t="s">
        <v>9</v>
      </c>
      <c r="D22349">
        <v>19487</v>
      </c>
      <c r="E22349">
        <v>19599.719738419899</v>
      </c>
      <c r="F22349">
        <v>19469</v>
      </c>
      <c r="G22349">
        <v>19587</v>
      </c>
      <c r="H22349">
        <v>3570371.58891545</v>
      </c>
      <c r="I22349">
        <v>183.38751805000001</v>
      </c>
      <c r="J22349">
        <f t="shared" si="1747"/>
        <v>18</v>
      </c>
      <c r="K22349">
        <f t="shared" si="1745"/>
        <v>28.000000000000004</v>
      </c>
      <c r="L22349">
        <f t="shared" si="1748"/>
        <v>24</v>
      </c>
      <c r="M22349">
        <f t="shared" si="1746"/>
        <v>4</v>
      </c>
      <c r="N22349">
        <f t="shared" si="1749"/>
        <v>24.000000000000004</v>
      </c>
    </row>
    <row r="22350" spans="1:14" x14ac:dyDescent="0.25">
      <c r="A22350">
        <v>1606816800000</v>
      </c>
      <c r="B22350" s="1">
        <v>44166.416666666664</v>
      </c>
      <c r="C22350" t="s">
        <v>9</v>
      </c>
      <c r="D22350">
        <v>19587</v>
      </c>
      <c r="E22350">
        <v>19864</v>
      </c>
      <c r="F22350">
        <v>19586.327991999999</v>
      </c>
      <c r="G22350">
        <v>19786</v>
      </c>
      <c r="H22350">
        <v>27713943.230935901</v>
      </c>
      <c r="I22350">
        <v>1414.9637054100001</v>
      </c>
      <c r="J22350">
        <f t="shared" si="1747"/>
        <v>0</v>
      </c>
      <c r="K22350">
        <f t="shared" si="1745"/>
        <v>100</v>
      </c>
      <c r="L22350">
        <f t="shared" si="1748"/>
        <v>24</v>
      </c>
      <c r="M22350">
        <f t="shared" si="1746"/>
        <v>4</v>
      </c>
      <c r="N22350">
        <f t="shared" si="1749"/>
        <v>96</v>
      </c>
    </row>
    <row r="22351" spans="1:14" x14ac:dyDescent="0.25">
      <c r="A22351">
        <v>1606820400000</v>
      </c>
      <c r="B22351" s="1">
        <v>44166.458333333336</v>
      </c>
      <c r="C22351" t="s">
        <v>9</v>
      </c>
      <c r="D22351">
        <v>19789</v>
      </c>
      <c r="E22351">
        <v>19956</v>
      </c>
      <c r="F22351">
        <v>19200</v>
      </c>
      <c r="G22351">
        <v>19450</v>
      </c>
      <c r="H22351">
        <v>72591717.546240002</v>
      </c>
      <c r="I22351">
        <v>3780.8186221999999</v>
      </c>
      <c r="J22351">
        <f t="shared" si="1747"/>
        <v>0</v>
      </c>
      <c r="K22351">
        <f t="shared" si="1745"/>
        <v>100</v>
      </c>
      <c r="L22351">
        <f t="shared" si="1748"/>
        <v>24</v>
      </c>
      <c r="M22351">
        <f t="shared" si="1746"/>
        <v>4</v>
      </c>
      <c r="N22351">
        <f t="shared" si="1749"/>
        <v>96</v>
      </c>
    </row>
    <row r="22352" spans="1:14" x14ac:dyDescent="0.25">
      <c r="A22352">
        <v>1606824000000</v>
      </c>
      <c r="B22352" s="1">
        <v>44166.5</v>
      </c>
      <c r="C22352" t="s">
        <v>9</v>
      </c>
      <c r="D22352">
        <v>19445.129407709999</v>
      </c>
      <c r="E22352">
        <v>19490</v>
      </c>
      <c r="F22352">
        <v>18555</v>
      </c>
      <c r="G22352">
        <v>18633.592389320002</v>
      </c>
      <c r="H22352">
        <v>75102225.538880795</v>
      </c>
      <c r="I22352">
        <v>4047.5465124699999</v>
      </c>
      <c r="J22352">
        <f t="shared" si="1747"/>
        <v>1</v>
      </c>
      <c r="K22352">
        <f t="shared" si="1745"/>
        <v>96</v>
      </c>
      <c r="L22352">
        <f t="shared" si="1748"/>
        <v>0</v>
      </c>
      <c r="M22352">
        <f t="shared" si="1746"/>
        <v>100</v>
      </c>
      <c r="N22352">
        <f t="shared" si="1749"/>
        <v>-4</v>
      </c>
    </row>
    <row r="22353" spans="1:14" x14ac:dyDescent="0.25">
      <c r="A22353">
        <v>1606827600000</v>
      </c>
      <c r="B22353" s="1">
        <v>44166.541666666664</v>
      </c>
      <c r="C22353" t="s">
        <v>9</v>
      </c>
      <c r="D22353">
        <v>18614.446648360001</v>
      </c>
      <c r="E22353">
        <v>18872</v>
      </c>
      <c r="F22353">
        <v>18279</v>
      </c>
      <c r="G22353">
        <v>18813</v>
      </c>
      <c r="H22353">
        <v>54954715.935434297</v>
      </c>
      <c r="I22353">
        <v>3006.4399548900001</v>
      </c>
      <c r="J22353">
        <f t="shared" si="1747"/>
        <v>2</v>
      </c>
      <c r="K22353">
        <f t="shared" si="1745"/>
        <v>92</v>
      </c>
      <c r="L22353">
        <f t="shared" si="1748"/>
        <v>0</v>
      </c>
      <c r="M22353">
        <f t="shared" si="1746"/>
        <v>100</v>
      </c>
      <c r="N22353">
        <f t="shared" si="1749"/>
        <v>-8</v>
      </c>
    </row>
    <row r="22354" spans="1:14" x14ac:dyDescent="0.25">
      <c r="A22354">
        <v>1606831200000</v>
      </c>
      <c r="B22354" s="1">
        <v>44166.583333333336</v>
      </c>
      <c r="C22354" t="s">
        <v>9</v>
      </c>
      <c r="D22354">
        <v>18813</v>
      </c>
      <c r="E22354">
        <v>19367</v>
      </c>
      <c r="F22354">
        <v>18695.052095999999</v>
      </c>
      <c r="G22354">
        <v>19300.324799999999</v>
      </c>
      <c r="H22354">
        <v>28543257.213775098</v>
      </c>
      <c r="I22354">
        <v>1526.78136799</v>
      </c>
      <c r="J22354">
        <f t="shared" si="1747"/>
        <v>3</v>
      </c>
      <c r="K22354">
        <f t="shared" si="1745"/>
        <v>88</v>
      </c>
      <c r="L22354">
        <f t="shared" si="1748"/>
        <v>1</v>
      </c>
      <c r="M22354">
        <f t="shared" si="1746"/>
        <v>96</v>
      </c>
      <c r="N22354">
        <f t="shared" si="1749"/>
        <v>-8</v>
      </c>
    </row>
    <row r="22355" spans="1:14" x14ac:dyDescent="0.25">
      <c r="A22355">
        <v>1606834800000</v>
      </c>
      <c r="B22355" s="1">
        <v>44166.625</v>
      </c>
      <c r="C22355" t="s">
        <v>9</v>
      </c>
      <c r="D22355">
        <v>19304</v>
      </c>
      <c r="E22355">
        <v>19510</v>
      </c>
      <c r="F22355">
        <v>19207</v>
      </c>
      <c r="G22355">
        <v>19304.735952449999</v>
      </c>
      <c r="H22355">
        <v>16639585.7516702</v>
      </c>
      <c r="I22355">
        <v>866.32924203000005</v>
      </c>
      <c r="J22355">
        <f t="shared" si="1747"/>
        <v>4</v>
      </c>
      <c r="K22355">
        <f t="shared" si="1745"/>
        <v>84</v>
      </c>
      <c r="L22355">
        <f t="shared" si="1748"/>
        <v>2</v>
      </c>
      <c r="M22355">
        <f t="shared" si="1746"/>
        <v>92</v>
      </c>
      <c r="N22355">
        <f t="shared" si="1749"/>
        <v>-8</v>
      </c>
    </row>
    <row r="22356" spans="1:14" x14ac:dyDescent="0.25">
      <c r="A22356">
        <v>1606838400000</v>
      </c>
      <c r="B22356" s="1">
        <v>44166.666666666664</v>
      </c>
      <c r="C22356" t="s">
        <v>9</v>
      </c>
      <c r="D22356">
        <v>19293.537397240001</v>
      </c>
      <c r="E22356">
        <v>19350</v>
      </c>
      <c r="F22356">
        <v>19005</v>
      </c>
      <c r="G22356">
        <v>19074</v>
      </c>
      <c r="H22356">
        <v>19941306.664366499</v>
      </c>
      <c r="I22356">
        <v>1049.2663333</v>
      </c>
      <c r="J22356">
        <f t="shared" si="1747"/>
        <v>5</v>
      </c>
      <c r="K22356">
        <f t="shared" si="1745"/>
        <v>80</v>
      </c>
      <c r="L22356">
        <f t="shared" si="1748"/>
        <v>3</v>
      </c>
      <c r="M22356">
        <f t="shared" si="1746"/>
        <v>88</v>
      </c>
      <c r="N22356">
        <f t="shared" si="1749"/>
        <v>-8</v>
      </c>
    </row>
    <row r="22357" spans="1:14" x14ac:dyDescent="0.25">
      <c r="A22357">
        <v>1606842000000</v>
      </c>
      <c r="B22357" s="1">
        <v>44166.708333333336</v>
      </c>
      <c r="C22357" t="s">
        <v>9</v>
      </c>
      <c r="D22357">
        <v>19083</v>
      </c>
      <c r="E22357">
        <v>19126.528697760001</v>
      </c>
      <c r="F22357">
        <v>18642</v>
      </c>
      <c r="G22357">
        <v>19091.845346670001</v>
      </c>
      <c r="H22357">
        <v>22834172.969554398</v>
      </c>
      <c r="I22357">
        <v>1224.87785482</v>
      </c>
      <c r="J22357">
        <f t="shared" si="1747"/>
        <v>6</v>
      </c>
      <c r="K22357">
        <f t="shared" si="1745"/>
        <v>76</v>
      </c>
      <c r="L22357">
        <f t="shared" si="1748"/>
        <v>4</v>
      </c>
      <c r="M22357">
        <f t="shared" si="1746"/>
        <v>84</v>
      </c>
      <c r="N22357">
        <f t="shared" si="1749"/>
        <v>-8</v>
      </c>
    </row>
    <row r="22358" spans="1:14" x14ac:dyDescent="0.25">
      <c r="A22358">
        <v>1606845600000</v>
      </c>
      <c r="B22358" s="1">
        <v>44166.75</v>
      </c>
      <c r="C22358" t="s">
        <v>9</v>
      </c>
      <c r="D22358">
        <v>19092</v>
      </c>
      <c r="E22358">
        <v>19092</v>
      </c>
      <c r="F22358">
        <v>18734.021280000001</v>
      </c>
      <c r="G22358">
        <v>18774</v>
      </c>
      <c r="H22358">
        <v>5505702.3490089905</v>
      </c>
      <c r="I22358">
        <v>293.88790942000003</v>
      </c>
      <c r="J22358">
        <f t="shared" si="1747"/>
        <v>7</v>
      </c>
      <c r="K22358">
        <f t="shared" si="1745"/>
        <v>72</v>
      </c>
      <c r="L22358">
        <f t="shared" si="1748"/>
        <v>5</v>
      </c>
      <c r="M22358">
        <f t="shared" si="1746"/>
        <v>80</v>
      </c>
      <c r="N22358">
        <f t="shared" si="1749"/>
        <v>-8</v>
      </c>
    </row>
    <row r="22359" spans="1:14" x14ac:dyDescent="0.25">
      <c r="A22359">
        <v>1606849200000</v>
      </c>
      <c r="B22359" s="1">
        <v>44166.791666666664</v>
      </c>
      <c r="C22359" t="s">
        <v>9</v>
      </c>
      <c r="D22359">
        <v>18771</v>
      </c>
      <c r="E22359">
        <v>19144</v>
      </c>
      <c r="F22359">
        <v>18766</v>
      </c>
      <c r="G22359">
        <v>19099</v>
      </c>
      <c r="H22359">
        <v>6158136.87782392</v>
      </c>
      <c r="I22359">
        <v>328.15394212000001</v>
      </c>
      <c r="J22359">
        <f t="shared" si="1747"/>
        <v>8</v>
      </c>
      <c r="K22359">
        <f t="shared" si="1745"/>
        <v>68</v>
      </c>
      <c r="L22359">
        <f t="shared" si="1748"/>
        <v>6</v>
      </c>
      <c r="M22359">
        <f t="shared" si="1746"/>
        <v>76</v>
      </c>
      <c r="N22359">
        <f t="shared" si="1749"/>
        <v>-8</v>
      </c>
    </row>
    <row r="22360" spans="1:14" x14ac:dyDescent="0.25">
      <c r="A22360">
        <v>1606852800000</v>
      </c>
      <c r="B22360" s="1">
        <v>44166.833333333336</v>
      </c>
      <c r="C22360" t="s">
        <v>9</v>
      </c>
      <c r="D22360">
        <v>19100</v>
      </c>
      <c r="E22360">
        <v>19177.935710999998</v>
      </c>
      <c r="F22360">
        <v>18910</v>
      </c>
      <c r="G22360">
        <v>19057</v>
      </c>
      <c r="H22360">
        <v>5251143.1456064004</v>
      </c>
      <c r="I22360">
        <v>277.69133504000001</v>
      </c>
      <c r="J22360">
        <f t="shared" si="1747"/>
        <v>9</v>
      </c>
      <c r="K22360">
        <f t="shared" si="1745"/>
        <v>64</v>
      </c>
      <c r="L22360">
        <f t="shared" si="1748"/>
        <v>7</v>
      </c>
      <c r="M22360">
        <f t="shared" si="1746"/>
        <v>72</v>
      </c>
      <c r="N22360">
        <f t="shared" si="1749"/>
        <v>-8</v>
      </c>
    </row>
    <row r="22361" spans="1:14" x14ac:dyDescent="0.25">
      <c r="A22361">
        <v>1606856400000</v>
      </c>
      <c r="B22361" s="1">
        <v>44166.875</v>
      </c>
      <c r="C22361" t="s">
        <v>9</v>
      </c>
      <c r="D22361">
        <v>19053</v>
      </c>
      <c r="E22361">
        <v>19257.9751059999</v>
      </c>
      <c r="F22361">
        <v>18975</v>
      </c>
      <c r="G22361">
        <v>19088.0169246</v>
      </c>
      <c r="H22361">
        <v>9408030.83153175</v>
      </c>
      <c r="I22361">
        <v>495.81190153</v>
      </c>
      <c r="J22361">
        <f t="shared" si="1747"/>
        <v>10</v>
      </c>
      <c r="K22361">
        <f t="shared" si="1745"/>
        <v>60</v>
      </c>
      <c r="L22361">
        <f t="shared" si="1748"/>
        <v>8</v>
      </c>
      <c r="M22361">
        <f t="shared" si="1746"/>
        <v>68</v>
      </c>
      <c r="N22361">
        <f t="shared" si="1749"/>
        <v>-8</v>
      </c>
    </row>
    <row r="22362" spans="1:14" x14ac:dyDescent="0.25">
      <c r="A22362">
        <v>1606860000000</v>
      </c>
      <c r="B22362" s="1">
        <v>44166.916666666664</v>
      </c>
      <c r="C22362" t="s">
        <v>9</v>
      </c>
      <c r="D22362">
        <v>19088</v>
      </c>
      <c r="E22362">
        <v>19198</v>
      </c>
      <c r="F22362">
        <v>18887</v>
      </c>
      <c r="G22362">
        <v>18947.569004000001</v>
      </c>
      <c r="H22362">
        <v>6375660.3963196101</v>
      </c>
      <c r="I22362">
        <v>337.56871903000001</v>
      </c>
      <c r="J22362">
        <f t="shared" si="1747"/>
        <v>11</v>
      </c>
      <c r="K22362">
        <f t="shared" si="1745"/>
        <v>56.000000000000007</v>
      </c>
      <c r="L22362">
        <f t="shared" si="1748"/>
        <v>9</v>
      </c>
      <c r="M22362">
        <f t="shared" si="1746"/>
        <v>64</v>
      </c>
      <c r="N22362">
        <f t="shared" si="1749"/>
        <v>-7.9999999999999929</v>
      </c>
    </row>
    <row r="22363" spans="1:14" x14ac:dyDescent="0.25">
      <c r="A22363">
        <v>1606863600000</v>
      </c>
      <c r="B22363" s="1">
        <v>44166.958333333336</v>
      </c>
      <c r="C22363" t="s">
        <v>9</v>
      </c>
      <c r="D22363">
        <v>18947.569004000001</v>
      </c>
      <c r="E22363">
        <v>18979</v>
      </c>
      <c r="F22363">
        <v>18763</v>
      </c>
      <c r="G22363">
        <v>18814</v>
      </c>
      <c r="H22363">
        <v>8324345.6563638197</v>
      </c>
      <c r="I22363">
        <v>443.65749914000003</v>
      </c>
      <c r="J22363">
        <f t="shared" si="1747"/>
        <v>12</v>
      </c>
      <c r="K22363">
        <f t="shared" ref="K22363:K22426" si="1750">(25 - J22363)/25 * 100</f>
        <v>52</v>
      </c>
      <c r="L22363">
        <f t="shared" si="1748"/>
        <v>10</v>
      </c>
      <c r="M22363">
        <f t="shared" ref="M22363:M22426" si="1751">(25 - L22363)/25 * 100</f>
        <v>60</v>
      </c>
      <c r="N22363">
        <f t="shared" si="1749"/>
        <v>-8</v>
      </c>
    </row>
    <row r="22364" spans="1:14" x14ac:dyDescent="0.25">
      <c r="A22364">
        <v>1606867200000</v>
      </c>
      <c r="B22364" s="1">
        <v>44167</v>
      </c>
      <c r="C22364" t="s">
        <v>9</v>
      </c>
      <c r="D22364">
        <v>18818.027865</v>
      </c>
      <c r="E22364">
        <v>18914</v>
      </c>
      <c r="F22364">
        <v>18528</v>
      </c>
      <c r="G22364">
        <v>18862</v>
      </c>
      <c r="H22364">
        <v>14715414.223721201</v>
      </c>
      <c r="I22364">
        <v>794.22572450999996</v>
      </c>
      <c r="J22364">
        <f t="shared" si="1747"/>
        <v>13</v>
      </c>
      <c r="K22364">
        <f t="shared" si="1750"/>
        <v>48</v>
      </c>
      <c r="L22364">
        <f t="shared" si="1748"/>
        <v>11</v>
      </c>
      <c r="M22364">
        <f t="shared" si="1751"/>
        <v>56.000000000000007</v>
      </c>
      <c r="N22364">
        <f t="shared" si="1749"/>
        <v>-8.0000000000000071</v>
      </c>
    </row>
    <row r="22365" spans="1:14" x14ac:dyDescent="0.25">
      <c r="A22365">
        <v>1606870800000</v>
      </c>
      <c r="B22365" s="1">
        <v>44167.041666666664</v>
      </c>
      <c r="C22365" t="s">
        <v>9</v>
      </c>
      <c r="D22365">
        <v>18856</v>
      </c>
      <c r="E22365">
        <v>18992</v>
      </c>
      <c r="F22365">
        <v>18736</v>
      </c>
      <c r="G22365">
        <v>18885</v>
      </c>
      <c r="H22365">
        <v>3011794.4958919999</v>
      </c>
      <c r="I22365">
        <v>160.74906575</v>
      </c>
      <c r="J22365">
        <f t="shared" si="1747"/>
        <v>14</v>
      </c>
      <c r="K22365">
        <f t="shared" si="1750"/>
        <v>44</v>
      </c>
      <c r="L22365">
        <f t="shared" si="1748"/>
        <v>12</v>
      </c>
      <c r="M22365">
        <f t="shared" si="1751"/>
        <v>52</v>
      </c>
      <c r="N22365">
        <f t="shared" si="1749"/>
        <v>-8</v>
      </c>
    </row>
    <row r="22366" spans="1:14" x14ac:dyDescent="0.25">
      <c r="A22366">
        <v>1606874400000</v>
      </c>
      <c r="B22366" s="1">
        <v>44167.083333333336</v>
      </c>
      <c r="C22366" t="s">
        <v>9</v>
      </c>
      <c r="D22366">
        <v>18884</v>
      </c>
      <c r="E22366">
        <v>18887</v>
      </c>
      <c r="F22366">
        <v>18700</v>
      </c>
      <c r="G22366">
        <v>18717</v>
      </c>
      <c r="H22366">
        <v>3894393.89273</v>
      </c>
      <c r="I22366">
        <v>208.25635790000001</v>
      </c>
      <c r="J22366">
        <f t="shared" si="1747"/>
        <v>15</v>
      </c>
      <c r="K22366">
        <f t="shared" si="1750"/>
        <v>40</v>
      </c>
      <c r="L22366">
        <f t="shared" si="1748"/>
        <v>13</v>
      </c>
      <c r="M22366">
        <f t="shared" si="1751"/>
        <v>48</v>
      </c>
      <c r="N22366">
        <f t="shared" si="1749"/>
        <v>-8</v>
      </c>
    </row>
    <row r="22367" spans="1:14" x14ac:dyDescent="0.25">
      <c r="A22367">
        <v>1606878000000</v>
      </c>
      <c r="B22367" s="1">
        <v>44167.125</v>
      </c>
      <c r="C22367" t="s">
        <v>9</v>
      </c>
      <c r="D22367">
        <v>18717</v>
      </c>
      <c r="E22367">
        <v>18824.518387399999</v>
      </c>
      <c r="F22367">
        <v>18538</v>
      </c>
      <c r="G22367">
        <v>18639</v>
      </c>
      <c r="H22367">
        <v>9293305.5547950808</v>
      </c>
      <c r="I22367">
        <v>501.31112065999997</v>
      </c>
      <c r="J22367">
        <f t="shared" si="1747"/>
        <v>16</v>
      </c>
      <c r="K22367">
        <f t="shared" si="1750"/>
        <v>36</v>
      </c>
      <c r="L22367">
        <f t="shared" si="1748"/>
        <v>14</v>
      </c>
      <c r="M22367">
        <f t="shared" si="1751"/>
        <v>44</v>
      </c>
      <c r="N22367">
        <f t="shared" si="1749"/>
        <v>-8</v>
      </c>
    </row>
    <row r="22368" spans="1:14" x14ac:dyDescent="0.25">
      <c r="A22368">
        <v>1606881600000</v>
      </c>
      <c r="B22368" s="1">
        <v>44167.166666666664</v>
      </c>
      <c r="C22368" t="s">
        <v>9</v>
      </c>
      <c r="D22368">
        <v>18640</v>
      </c>
      <c r="E22368">
        <v>18725</v>
      </c>
      <c r="F22368">
        <v>18361</v>
      </c>
      <c r="G22368">
        <v>18570</v>
      </c>
      <c r="H22368">
        <v>12446113.9399854</v>
      </c>
      <c r="I22368">
        <v>677.85599586000001</v>
      </c>
      <c r="J22368">
        <f t="shared" si="1747"/>
        <v>17</v>
      </c>
      <c r="K22368">
        <f t="shared" si="1750"/>
        <v>32</v>
      </c>
      <c r="L22368">
        <f t="shared" si="1748"/>
        <v>15</v>
      </c>
      <c r="M22368">
        <f t="shared" si="1751"/>
        <v>40</v>
      </c>
      <c r="N22368">
        <f t="shared" si="1749"/>
        <v>-8</v>
      </c>
    </row>
    <row r="22369" spans="1:14" x14ac:dyDescent="0.25">
      <c r="A22369">
        <v>1606885200000</v>
      </c>
      <c r="B22369" s="1">
        <v>44167.208333333336</v>
      </c>
      <c r="C22369" t="s">
        <v>9</v>
      </c>
      <c r="D22369">
        <v>18569.705284020001</v>
      </c>
      <c r="E22369">
        <v>18676.999999999902</v>
      </c>
      <c r="F22369">
        <v>18495.548480000001</v>
      </c>
      <c r="G22369">
        <v>18676</v>
      </c>
      <c r="H22369">
        <v>3420613.5656951698</v>
      </c>
      <c r="I22369">
        <v>184.94253194999999</v>
      </c>
      <c r="J22369">
        <f t="shared" si="1747"/>
        <v>18</v>
      </c>
      <c r="K22369">
        <f t="shared" si="1750"/>
        <v>28.000000000000004</v>
      </c>
      <c r="L22369">
        <f t="shared" si="1748"/>
        <v>16</v>
      </c>
      <c r="M22369">
        <f t="shared" si="1751"/>
        <v>36</v>
      </c>
      <c r="N22369">
        <f t="shared" si="1749"/>
        <v>-7.9999999999999964</v>
      </c>
    </row>
    <row r="22370" spans="1:14" x14ac:dyDescent="0.25">
      <c r="A22370">
        <v>1606888800000</v>
      </c>
      <c r="B22370" s="1">
        <v>44167.25</v>
      </c>
      <c r="C22370" t="s">
        <v>9</v>
      </c>
      <c r="D22370">
        <v>18676.418231079999</v>
      </c>
      <c r="E22370">
        <v>18980</v>
      </c>
      <c r="F22370">
        <v>18668.884498200001</v>
      </c>
      <c r="G22370">
        <v>18970.977696800001</v>
      </c>
      <c r="H22370">
        <v>3991584.5649628201</v>
      </c>
      <c r="I22370">
        <v>213.80948419000001</v>
      </c>
      <c r="J22370">
        <f t="shared" si="1747"/>
        <v>19</v>
      </c>
      <c r="K22370">
        <f t="shared" si="1750"/>
        <v>24</v>
      </c>
      <c r="L22370">
        <f t="shared" si="1748"/>
        <v>17</v>
      </c>
      <c r="M22370">
        <f t="shared" si="1751"/>
        <v>32</v>
      </c>
      <c r="N22370">
        <f t="shared" si="1749"/>
        <v>-8</v>
      </c>
    </row>
    <row r="22371" spans="1:14" x14ac:dyDescent="0.25">
      <c r="A22371">
        <v>1606892400000</v>
      </c>
      <c r="B22371" s="1">
        <v>44167.291666666664</v>
      </c>
      <c r="C22371" t="s">
        <v>9</v>
      </c>
      <c r="D22371">
        <v>18966</v>
      </c>
      <c r="E22371">
        <v>19144</v>
      </c>
      <c r="F22371">
        <v>18872</v>
      </c>
      <c r="G22371">
        <v>19144</v>
      </c>
      <c r="H22371">
        <v>7442085.3444235204</v>
      </c>
      <c r="I22371">
        <v>394.34534466000002</v>
      </c>
      <c r="J22371">
        <f t="shared" si="1747"/>
        <v>20</v>
      </c>
      <c r="K22371">
        <f t="shared" si="1750"/>
        <v>20</v>
      </c>
      <c r="L22371">
        <f t="shared" si="1748"/>
        <v>18</v>
      </c>
      <c r="M22371">
        <f t="shared" si="1751"/>
        <v>28.000000000000004</v>
      </c>
      <c r="N22371">
        <f t="shared" si="1749"/>
        <v>-8.0000000000000036</v>
      </c>
    </row>
    <row r="22372" spans="1:14" x14ac:dyDescent="0.25">
      <c r="A22372">
        <v>1606896000000</v>
      </c>
      <c r="B22372" s="1">
        <v>44167.333333333336</v>
      </c>
      <c r="C22372" t="s">
        <v>9</v>
      </c>
      <c r="D22372">
        <v>19144</v>
      </c>
      <c r="E22372">
        <v>19344</v>
      </c>
      <c r="F22372">
        <v>19092</v>
      </c>
      <c r="G22372">
        <v>19236.0847370999</v>
      </c>
      <c r="H22372">
        <v>10662751.5709018</v>
      </c>
      <c r="I22372">
        <v>558.49316839000005</v>
      </c>
      <c r="J22372">
        <f t="shared" si="1747"/>
        <v>21</v>
      </c>
      <c r="K22372">
        <f t="shared" si="1750"/>
        <v>16</v>
      </c>
      <c r="L22372">
        <f t="shared" si="1748"/>
        <v>19</v>
      </c>
      <c r="M22372">
        <f t="shared" si="1751"/>
        <v>24</v>
      </c>
      <c r="N22372">
        <f t="shared" si="1749"/>
        <v>-8</v>
      </c>
    </row>
    <row r="22373" spans="1:14" x14ac:dyDescent="0.25">
      <c r="A22373">
        <v>1606899600000</v>
      </c>
      <c r="B22373" s="1">
        <v>44167.375</v>
      </c>
      <c r="C22373" t="s">
        <v>9</v>
      </c>
      <c r="D22373">
        <v>19236.386299099999</v>
      </c>
      <c r="E22373">
        <v>19334</v>
      </c>
      <c r="F22373">
        <v>19037</v>
      </c>
      <c r="G22373">
        <v>19075</v>
      </c>
      <c r="H22373">
        <v>4914044.7419838002</v>
      </c>
      <c r="I22373">
        <v>258.13125712999999</v>
      </c>
      <c r="J22373">
        <f t="shared" si="1747"/>
        <v>22</v>
      </c>
      <c r="K22373">
        <f t="shared" si="1750"/>
        <v>12</v>
      </c>
      <c r="L22373">
        <f t="shared" si="1748"/>
        <v>20</v>
      </c>
      <c r="M22373">
        <f t="shared" si="1751"/>
        <v>20</v>
      </c>
      <c r="N22373">
        <f t="shared" si="1749"/>
        <v>-8</v>
      </c>
    </row>
    <row r="22374" spans="1:14" x14ac:dyDescent="0.25">
      <c r="A22374">
        <v>1606903200000</v>
      </c>
      <c r="B22374" s="1">
        <v>44167.416666666664</v>
      </c>
      <c r="C22374" t="s">
        <v>9</v>
      </c>
      <c r="D22374">
        <v>19075</v>
      </c>
      <c r="E22374">
        <v>19223</v>
      </c>
      <c r="F22374">
        <v>19025</v>
      </c>
      <c r="G22374">
        <v>19142</v>
      </c>
      <c r="H22374">
        <v>4443545.5475474996</v>
      </c>
      <c r="I22374">
        <v>233.56349789999999</v>
      </c>
      <c r="J22374">
        <f t="shared" si="1747"/>
        <v>23</v>
      </c>
      <c r="K22374">
        <f t="shared" si="1750"/>
        <v>8</v>
      </c>
      <c r="L22374">
        <f t="shared" si="1748"/>
        <v>21</v>
      </c>
      <c r="M22374">
        <f t="shared" si="1751"/>
        <v>16</v>
      </c>
      <c r="N22374">
        <f t="shared" si="1749"/>
        <v>-8</v>
      </c>
    </row>
    <row r="22375" spans="1:14" x14ac:dyDescent="0.25">
      <c r="A22375">
        <v>1606906800000</v>
      </c>
      <c r="B22375" s="1">
        <v>44167.458333333336</v>
      </c>
      <c r="C22375" t="s">
        <v>9</v>
      </c>
      <c r="D22375">
        <v>19143</v>
      </c>
      <c r="E22375">
        <v>19226.448394999999</v>
      </c>
      <c r="F22375">
        <v>19065</v>
      </c>
      <c r="G22375">
        <v>19163</v>
      </c>
      <c r="H22375">
        <v>2952091.6266298499</v>
      </c>
      <c r="I22375">
        <v>154.84351569</v>
      </c>
      <c r="J22375">
        <f t="shared" si="1747"/>
        <v>24</v>
      </c>
      <c r="K22375">
        <f t="shared" si="1750"/>
        <v>4</v>
      </c>
      <c r="L22375">
        <f t="shared" si="1748"/>
        <v>22</v>
      </c>
      <c r="M22375">
        <f t="shared" si="1751"/>
        <v>12</v>
      </c>
      <c r="N22375">
        <f t="shared" si="1749"/>
        <v>-8</v>
      </c>
    </row>
    <row r="22376" spans="1:14" x14ac:dyDescent="0.25">
      <c r="A22376">
        <v>1606910400000</v>
      </c>
      <c r="B22376" s="1">
        <v>44167.5</v>
      </c>
      <c r="C22376" t="s">
        <v>9</v>
      </c>
      <c r="D22376">
        <v>19163</v>
      </c>
      <c r="E22376">
        <v>19163</v>
      </c>
      <c r="F22376">
        <v>18839</v>
      </c>
      <c r="G22376">
        <v>18976</v>
      </c>
      <c r="H22376">
        <v>6880518.8211212801</v>
      </c>
      <c r="I22376">
        <v>365.22739110999999</v>
      </c>
      <c r="J22376">
        <f t="shared" si="1747"/>
        <v>21</v>
      </c>
      <c r="K22376">
        <f t="shared" si="1750"/>
        <v>16</v>
      </c>
      <c r="L22376">
        <f t="shared" si="1748"/>
        <v>23</v>
      </c>
      <c r="M22376">
        <f t="shared" si="1751"/>
        <v>8</v>
      </c>
      <c r="N22376">
        <f t="shared" si="1749"/>
        <v>8</v>
      </c>
    </row>
    <row r="22377" spans="1:14" x14ac:dyDescent="0.25">
      <c r="A22377">
        <v>1606914000000</v>
      </c>
      <c r="B22377" s="1">
        <v>44167.541666666664</v>
      </c>
      <c r="C22377" t="s">
        <v>9</v>
      </c>
      <c r="D22377">
        <v>18976</v>
      </c>
      <c r="E22377">
        <v>19268</v>
      </c>
      <c r="F22377">
        <v>18957</v>
      </c>
      <c r="G22377">
        <v>19154.44233776</v>
      </c>
      <c r="H22377">
        <v>4870220.3854814405</v>
      </c>
      <c r="I22377">
        <v>256.90881392</v>
      </c>
      <c r="J22377">
        <f t="shared" si="1747"/>
        <v>22</v>
      </c>
      <c r="K22377">
        <f t="shared" si="1750"/>
        <v>12</v>
      </c>
      <c r="L22377">
        <f t="shared" si="1748"/>
        <v>24</v>
      </c>
      <c r="M22377">
        <f t="shared" si="1751"/>
        <v>4</v>
      </c>
      <c r="N22377">
        <f t="shared" si="1749"/>
        <v>8</v>
      </c>
    </row>
    <row r="22378" spans="1:14" x14ac:dyDescent="0.25">
      <c r="A22378">
        <v>1606917600000</v>
      </c>
      <c r="B22378" s="1">
        <v>44167.583333333336</v>
      </c>
      <c r="C22378" t="s">
        <v>9</v>
      </c>
      <c r="D22378">
        <v>19152</v>
      </c>
      <c r="E22378">
        <v>19188</v>
      </c>
      <c r="F22378">
        <v>18875</v>
      </c>
      <c r="G22378">
        <v>18935</v>
      </c>
      <c r="H22378">
        <v>5542183.7889</v>
      </c>
      <c r="I22378">
        <v>293.62563119999999</v>
      </c>
      <c r="J22378">
        <f t="shared" si="1747"/>
        <v>23</v>
      </c>
      <c r="K22378">
        <f t="shared" si="1750"/>
        <v>8</v>
      </c>
      <c r="L22378">
        <f t="shared" si="1748"/>
        <v>10</v>
      </c>
      <c r="M22378">
        <f t="shared" si="1751"/>
        <v>60</v>
      </c>
      <c r="N22378">
        <f t="shared" si="1749"/>
        <v>-52</v>
      </c>
    </row>
    <row r="22379" spans="1:14" x14ac:dyDescent="0.25">
      <c r="A22379">
        <v>1606921200000</v>
      </c>
      <c r="B22379" s="1">
        <v>44167.625</v>
      </c>
      <c r="C22379" t="s">
        <v>9</v>
      </c>
      <c r="D22379">
        <v>18935</v>
      </c>
      <c r="E22379">
        <v>19024</v>
      </c>
      <c r="F22379">
        <v>18778</v>
      </c>
      <c r="G22379">
        <v>18914.854135459998</v>
      </c>
      <c r="H22379">
        <v>8221301.3550146502</v>
      </c>
      <c r="I22379">
        <v>437.81560096999999</v>
      </c>
      <c r="J22379">
        <f t="shared" si="1747"/>
        <v>24</v>
      </c>
      <c r="K22379">
        <f t="shared" si="1750"/>
        <v>4</v>
      </c>
      <c r="L22379">
        <f t="shared" si="1748"/>
        <v>11</v>
      </c>
      <c r="M22379">
        <f t="shared" si="1751"/>
        <v>56.000000000000007</v>
      </c>
      <c r="N22379">
        <f t="shared" si="1749"/>
        <v>-52.000000000000007</v>
      </c>
    </row>
    <row r="22380" spans="1:14" x14ac:dyDescent="0.25">
      <c r="A22380">
        <v>1606924800000</v>
      </c>
      <c r="B22380" s="1">
        <v>44167.666666666664</v>
      </c>
      <c r="C22380" t="s">
        <v>9</v>
      </c>
      <c r="D22380">
        <v>18915.309412899998</v>
      </c>
      <c r="E22380">
        <v>19039</v>
      </c>
      <c r="F22380">
        <v>18805</v>
      </c>
      <c r="G22380">
        <v>18886</v>
      </c>
      <c r="H22380">
        <v>4955678.5868535498</v>
      </c>
      <c r="I22380">
        <v>263.52983711000002</v>
      </c>
      <c r="J22380">
        <f t="shared" si="1747"/>
        <v>24</v>
      </c>
      <c r="K22380">
        <f t="shared" si="1750"/>
        <v>4</v>
      </c>
      <c r="L22380">
        <f t="shared" si="1748"/>
        <v>12</v>
      </c>
      <c r="M22380">
        <f t="shared" si="1751"/>
        <v>52</v>
      </c>
      <c r="N22380">
        <f t="shared" si="1749"/>
        <v>-48</v>
      </c>
    </row>
    <row r="22381" spans="1:14" x14ac:dyDescent="0.25">
      <c r="A22381">
        <v>1606928400000</v>
      </c>
      <c r="B22381" s="1">
        <v>44167.708333333336</v>
      </c>
      <c r="C22381" t="s">
        <v>9</v>
      </c>
      <c r="D22381">
        <v>18884.87791616</v>
      </c>
      <c r="E22381">
        <v>19037</v>
      </c>
      <c r="F22381">
        <v>18847</v>
      </c>
      <c r="G22381">
        <v>18994.972875359999</v>
      </c>
      <c r="H22381">
        <v>7995493.8839912498</v>
      </c>
      <c r="I22381">
        <v>424.23164874999998</v>
      </c>
      <c r="J22381">
        <f t="shared" si="1747"/>
        <v>9</v>
      </c>
      <c r="K22381">
        <f t="shared" si="1750"/>
        <v>64</v>
      </c>
      <c r="L22381">
        <f t="shared" si="1748"/>
        <v>13</v>
      </c>
      <c r="M22381">
        <f t="shared" si="1751"/>
        <v>48</v>
      </c>
      <c r="N22381">
        <f t="shared" si="1749"/>
        <v>16</v>
      </c>
    </row>
    <row r="22382" spans="1:14" x14ac:dyDescent="0.25">
      <c r="A22382">
        <v>1606932000000</v>
      </c>
      <c r="B22382" s="1">
        <v>44167.75</v>
      </c>
      <c r="C22382" t="s">
        <v>9</v>
      </c>
      <c r="D22382">
        <v>18995</v>
      </c>
      <c r="E22382">
        <v>19101</v>
      </c>
      <c r="F22382">
        <v>18975</v>
      </c>
      <c r="G22382">
        <v>19044</v>
      </c>
      <c r="H22382">
        <v>4101282.62003625</v>
      </c>
      <c r="I22382">
        <v>216.14137654999999</v>
      </c>
      <c r="J22382">
        <f t="shared" si="1747"/>
        <v>10</v>
      </c>
      <c r="K22382">
        <f t="shared" si="1750"/>
        <v>60</v>
      </c>
      <c r="L22382">
        <f t="shared" si="1748"/>
        <v>14</v>
      </c>
      <c r="M22382">
        <f t="shared" si="1751"/>
        <v>44</v>
      </c>
      <c r="N22382">
        <f t="shared" si="1749"/>
        <v>16</v>
      </c>
    </row>
    <row r="22383" spans="1:14" x14ac:dyDescent="0.25">
      <c r="A22383">
        <v>1606935600000</v>
      </c>
      <c r="B22383" s="1">
        <v>44167.791666666664</v>
      </c>
      <c r="C22383" t="s">
        <v>9</v>
      </c>
      <c r="D22383">
        <v>19043.35686756</v>
      </c>
      <c r="E22383">
        <v>19167.999999999902</v>
      </c>
      <c r="F22383">
        <v>19000.941526760002</v>
      </c>
      <c r="G22383">
        <v>19138</v>
      </c>
      <c r="H22383">
        <v>3937504.5932616401</v>
      </c>
      <c r="I22383">
        <v>207.22681492999999</v>
      </c>
      <c r="J22383">
        <f t="shared" si="1747"/>
        <v>11</v>
      </c>
      <c r="K22383">
        <f t="shared" si="1750"/>
        <v>56.000000000000007</v>
      </c>
      <c r="L22383">
        <f t="shared" si="1748"/>
        <v>15</v>
      </c>
      <c r="M22383">
        <f t="shared" si="1751"/>
        <v>40</v>
      </c>
      <c r="N22383">
        <f t="shared" si="1749"/>
        <v>16.000000000000007</v>
      </c>
    </row>
    <row r="22384" spans="1:14" x14ac:dyDescent="0.25">
      <c r="A22384">
        <v>1606939200000</v>
      </c>
      <c r="B22384" s="1">
        <v>44167.833333333336</v>
      </c>
      <c r="C22384" t="s">
        <v>9</v>
      </c>
      <c r="D22384">
        <v>19131.98</v>
      </c>
      <c r="E22384">
        <v>19176</v>
      </c>
      <c r="F22384">
        <v>19081</v>
      </c>
      <c r="G22384">
        <v>19114</v>
      </c>
      <c r="H22384">
        <v>2745074.8764036102</v>
      </c>
      <c r="I22384">
        <v>143.86430881000001</v>
      </c>
      <c r="J22384">
        <f t="shared" si="1747"/>
        <v>12</v>
      </c>
      <c r="K22384">
        <f t="shared" si="1750"/>
        <v>52</v>
      </c>
      <c r="L22384">
        <f t="shared" si="1748"/>
        <v>16</v>
      </c>
      <c r="M22384">
        <f t="shared" si="1751"/>
        <v>36</v>
      </c>
      <c r="N22384">
        <f t="shared" si="1749"/>
        <v>16</v>
      </c>
    </row>
    <row r="22385" spans="1:14" x14ac:dyDescent="0.25">
      <c r="A22385">
        <v>1606942800000</v>
      </c>
      <c r="B22385" s="1">
        <v>44167.875</v>
      </c>
      <c r="C22385" t="s">
        <v>9</v>
      </c>
      <c r="D22385">
        <v>19115</v>
      </c>
      <c r="E22385">
        <v>19185</v>
      </c>
      <c r="F22385">
        <v>19081</v>
      </c>
      <c r="G22385">
        <v>19169</v>
      </c>
      <c r="H22385">
        <v>3604278.2761443099</v>
      </c>
      <c r="I22385">
        <v>188.89357351000001</v>
      </c>
      <c r="J22385">
        <f t="shared" si="1747"/>
        <v>13</v>
      </c>
      <c r="K22385">
        <f t="shared" si="1750"/>
        <v>48</v>
      </c>
      <c r="L22385">
        <f t="shared" si="1748"/>
        <v>17</v>
      </c>
      <c r="M22385">
        <f t="shared" si="1751"/>
        <v>32</v>
      </c>
      <c r="N22385">
        <f t="shared" si="1749"/>
        <v>16</v>
      </c>
    </row>
    <row r="22386" spans="1:14" x14ac:dyDescent="0.25">
      <c r="A22386">
        <v>1606946400000</v>
      </c>
      <c r="B22386" s="1">
        <v>44167.916666666664</v>
      </c>
      <c r="C22386" t="s">
        <v>9</v>
      </c>
      <c r="D22386">
        <v>19170</v>
      </c>
      <c r="E22386">
        <v>19248</v>
      </c>
      <c r="F22386">
        <v>19130</v>
      </c>
      <c r="G22386">
        <v>19150</v>
      </c>
      <c r="H22386">
        <v>6813634.1776799997</v>
      </c>
      <c r="I22386">
        <v>356.17533600000002</v>
      </c>
      <c r="J22386">
        <f t="shared" si="1747"/>
        <v>14</v>
      </c>
      <c r="K22386">
        <f t="shared" si="1750"/>
        <v>44</v>
      </c>
      <c r="L22386">
        <f t="shared" si="1748"/>
        <v>18</v>
      </c>
      <c r="M22386">
        <f t="shared" si="1751"/>
        <v>28.000000000000004</v>
      </c>
      <c r="N22386">
        <f t="shared" si="1749"/>
        <v>15.999999999999996</v>
      </c>
    </row>
    <row r="22387" spans="1:14" x14ac:dyDescent="0.25">
      <c r="A22387">
        <v>1606950000000</v>
      </c>
      <c r="B22387" s="1">
        <v>44167.958333333336</v>
      </c>
      <c r="C22387" t="s">
        <v>9</v>
      </c>
      <c r="D22387">
        <v>19143.077577</v>
      </c>
      <c r="E22387">
        <v>19278</v>
      </c>
      <c r="F22387">
        <v>19130</v>
      </c>
      <c r="G22387">
        <v>19241</v>
      </c>
      <c r="H22387">
        <v>2681677.1845364999</v>
      </c>
      <c r="I22387">
        <v>140.18176604999999</v>
      </c>
      <c r="J22387">
        <f t="shared" si="1747"/>
        <v>15</v>
      </c>
      <c r="K22387">
        <f t="shared" si="1750"/>
        <v>40</v>
      </c>
      <c r="L22387">
        <f t="shared" si="1748"/>
        <v>19</v>
      </c>
      <c r="M22387">
        <f t="shared" si="1751"/>
        <v>24</v>
      </c>
      <c r="N22387">
        <f t="shared" si="1749"/>
        <v>16</v>
      </c>
    </row>
    <row r="22388" spans="1:14" x14ac:dyDescent="0.25">
      <c r="A22388">
        <v>1606953600000</v>
      </c>
      <c r="B22388" s="1">
        <v>44168</v>
      </c>
      <c r="C22388" t="s">
        <v>9</v>
      </c>
      <c r="D22388">
        <v>19229.12373562</v>
      </c>
      <c r="E22388">
        <v>19300</v>
      </c>
      <c r="F22388">
        <v>19176</v>
      </c>
      <c r="G22388">
        <v>19201</v>
      </c>
      <c r="H22388">
        <v>2957788.7533692</v>
      </c>
      <c r="I22388">
        <v>154.24430294999999</v>
      </c>
      <c r="J22388">
        <f t="shared" si="1747"/>
        <v>16</v>
      </c>
      <c r="K22388">
        <f t="shared" si="1750"/>
        <v>36</v>
      </c>
      <c r="L22388">
        <f t="shared" si="1748"/>
        <v>20</v>
      </c>
      <c r="M22388">
        <f t="shared" si="1751"/>
        <v>20</v>
      </c>
      <c r="N22388">
        <f t="shared" si="1749"/>
        <v>16</v>
      </c>
    </row>
    <row r="22389" spans="1:14" x14ac:dyDescent="0.25">
      <c r="A22389">
        <v>1606957200000</v>
      </c>
      <c r="B22389" s="1">
        <v>44168.041666666664</v>
      </c>
      <c r="C22389" t="s">
        <v>9</v>
      </c>
      <c r="D22389">
        <v>19202</v>
      </c>
      <c r="E22389">
        <v>19202</v>
      </c>
      <c r="F22389">
        <v>18965</v>
      </c>
      <c r="G22389">
        <v>19030</v>
      </c>
      <c r="H22389">
        <v>3967817.7998876399</v>
      </c>
      <c r="I22389">
        <v>209.21791721</v>
      </c>
      <c r="J22389">
        <f t="shared" si="1747"/>
        <v>17</v>
      </c>
      <c r="K22389">
        <f t="shared" si="1750"/>
        <v>32</v>
      </c>
      <c r="L22389">
        <f t="shared" si="1748"/>
        <v>21</v>
      </c>
      <c r="M22389">
        <f t="shared" si="1751"/>
        <v>16</v>
      </c>
      <c r="N22389">
        <f t="shared" si="1749"/>
        <v>16</v>
      </c>
    </row>
    <row r="22390" spans="1:14" x14ac:dyDescent="0.25">
      <c r="A22390">
        <v>1606960800000</v>
      </c>
      <c r="B22390" s="1">
        <v>44168.083333333336</v>
      </c>
      <c r="C22390" t="s">
        <v>9</v>
      </c>
      <c r="D22390">
        <v>19032</v>
      </c>
      <c r="E22390">
        <v>19109.40689722</v>
      </c>
      <c r="F22390">
        <v>18975</v>
      </c>
      <c r="G22390">
        <v>19061.37763599</v>
      </c>
      <c r="H22390">
        <v>1118827.9583085</v>
      </c>
      <c r="I22390">
        <v>58.96326526</v>
      </c>
      <c r="J22390">
        <f t="shared" si="1747"/>
        <v>18</v>
      </c>
      <c r="K22390">
        <f t="shared" si="1750"/>
        <v>28.000000000000004</v>
      </c>
      <c r="L22390">
        <f t="shared" si="1748"/>
        <v>22</v>
      </c>
      <c r="M22390">
        <f t="shared" si="1751"/>
        <v>12</v>
      </c>
      <c r="N22390">
        <f t="shared" si="1749"/>
        <v>16.000000000000004</v>
      </c>
    </row>
    <row r="22391" spans="1:14" x14ac:dyDescent="0.25">
      <c r="A22391">
        <v>1606964400000</v>
      </c>
      <c r="B22391" s="1">
        <v>44168.125</v>
      </c>
      <c r="C22391" t="s">
        <v>9</v>
      </c>
      <c r="D22391">
        <v>19061</v>
      </c>
      <c r="E22391">
        <v>19200</v>
      </c>
      <c r="F22391">
        <v>19042</v>
      </c>
      <c r="G22391">
        <v>19115</v>
      </c>
      <c r="H22391">
        <v>727651.78033460001</v>
      </c>
      <c r="I22391">
        <v>38.212991299999999</v>
      </c>
      <c r="J22391">
        <f t="shared" si="1747"/>
        <v>19</v>
      </c>
      <c r="K22391">
        <f t="shared" si="1750"/>
        <v>24</v>
      </c>
      <c r="L22391">
        <f t="shared" si="1748"/>
        <v>23</v>
      </c>
      <c r="M22391">
        <f t="shared" si="1751"/>
        <v>8</v>
      </c>
      <c r="N22391">
        <f t="shared" si="1749"/>
        <v>16</v>
      </c>
    </row>
    <row r="22392" spans="1:14" x14ac:dyDescent="0.25">
      <c r="A22392">
        <v>1606968000000</v>
      </c>
      <c r="B22392" s="1">
        <v>44168.166666666664</v>
      </c>
      <c r="C22392" t="s">
        <v>9</v>
      </c>
      <c r="D22392">
        <v>19112.396263359999</v>
      </c>
      <c r="E22392">
        <v>19140</v>
      </c>
      <c r="F22392">
        <v>19047</v>
      </c>
      <c r="G22392">
        <v>19064</v>
      </c>
      <c r="H22392">
        <v>378502.09313931002</v>
      </c>
      <c r="I22392">
        <v>19.872005730000001</v>
      </c>
      <c r="J22392">
        <f t="shared" si="1747"/>
        <v>20</v>
      </c>
      <c r="K22392">
        <f t="shared" si="1750"/>
        <v>20</v>
      </c>
      <c r="L22392">
        <f t="shared" si="1748"/>
        <v>24</v>
      </c>
      <c r="M22392">
        <f t="shared" si="1751"/>
        <v>4</v>
      </c>
      <c r="N22392">
        <f t="shared" si="1749"/>
        <v>16</v>
      </c>
    </row>
    <row r="22393" spans="1:14" x14ac:dyDescent="0.25">
      <c r="A22393">
        <v>1606971600000</v>
      </c>
      <c r="B22393" s="1">
        <v>44168.208333333336</v>
      </c>
      <c r="C22393" t="s">
        <v>9</v>
      </c>
      <c r="D22393">
        <v>19063</v>
      </c>
      <c r="E22393">
        <v>19125</v>
      </c>
      <c r="F22393">
        <v>18901</v>
      </c>
      <c r="G22393">
        <v>18937</v>
      </c>
      <c r="H22393">
        <v>2193557.4509593099</v>
      </c>
      <c r="I22393">
        <v>116.05510031</v>
      </c>
      <c r="J22393">
        <f t="shared" si="1747"/>
        <v>21</v>
      </c>
      <c r="K22393">
        <f t="shared" si="1750"/>
        <v>16</v>
      </c>
      <c r="L22393">
        <f t="shared" si="1748"/>
        <v>24</v>
      </c>
      <c r="M22393">
        <f t="shared" si="1751"/>
        <v>4</v>
      </c>
      <c r="N22393">
        <f t="shared" si="1749"/>
        <v>12</v>
      </c>
    </row>
    <row r="22394" spans="1:14" x14ac:dyDescent="0.25">
      <c r="A22394">
        <v>1606975200000</v>
      </c>
      <c r="B22394" s="1">
        <v>44168.25</v>
      </c>
      <c r="C22394" t="s">
        <v>9</v>
      </c>
      <c r="D22394">
        <v>18935.24800005</v>
      </c>
      <c r="E22394">
        <v>19025</v>
      </c>
      <c r="F22394">
        <v>18900</v>
      </c>
      <c r="G22394">
        <v>18981</v>
      </c>
      <c r="H22394">
        <v>1629795.830607</v>
      </c>
      <c r="I22394">
        <v>86.232583629999993</v>
      </c>
      <c r="J22394">
        <f t="shared" ref="J22394:J22457" si="1752">(MIN(ROW(), 25) - MATCH(MAX(E22370:E22394),E22370:E22394, 0))</f>
        <v>22</v>
      </c>
      <c r="K22394">
        <f t="shared" si="1750"/>
        <v>12</v>
      </c>
      <c r="L22394">
        <f t="shared" ref="L22394:L22457" si="1753">(MIN(ROW(),25)-MATCH(MIN(F22370:F22394),F22370:F22394,0))</f>
        <v>24</v>
      </c>
      <c r="M22394">
        <f t="shared" si="1751"/>
        <v>4</v>
      </c>
      <c r="N22394">
        <f t="shared" ref="N22394:N22457" si="1754">K22394-M22394</f>
        <v>8</v>
      </c>
    </row>
    <row r="22395" spans="1:14" x14ac:dyDescent="0.25">
      <c r="A22395">
        <v>1606978800000</v>
      </c>
      <c r="B22395" s="1">
        <v>44168.291666666664</v>
      </c>
      <c r="C22395" t="s">
        <v>9</v>
      </c>
      <c r="D22395">
        <v>18986</v>
      </c>
      <c r="E22395">
        <v>19260</v>
      </c>
      <c r="F22395">
        <v>18938</v>
      </c>
      <c r="G22395">
        <v>19222</v>
      </c>
      <c r="H22395">
        <v>3695567.0144672198</v>
      </c>
      <c r="I22395">
        <v>195.14030069</v>
      </c>
      <c r="J22395">
        <f t="shared" si="1752"/>
        <v>23</v>
      </c>
      <c r="K22395">
        <f t="shared" si="1750"/>
        <v>8</v>
      </c>
      <c r="L22395">
        <f t="shared" si="1753"/>
        <v>16</v>
      </c>
      <c r="M22395">
        <f t="shared" si="1751"/>
        <v>36</v>
      </c>
      <c r="N22395">
        <f t="shared" si="1754"/>
        <v>-28</v>
      </c>
    </row>
    <row r="22396" spans="1:14" x14ac:dyDescent="0.25">
      <c r="A22396">
        <v>1606982400000</v>
      </c>
      <c r="B22396" s="1">
        <v>44168.333333333336</v>
      </c>
      <c r="C22396" t="s">
        <v>9</v>
      </c>
      <c r="D22396">
        <v>19225</v>
      </c>
      <c r="E22396">
        <v>19475</v>
      </c>
      <c r="F22396">
        <v>19186</v>
      </c>
      <c r="G22396">
        <v>19414</v>
      </c>
      <c r="H22396">
        <v>15042064.0055402</v>
      </c>
      <c r="I22396">
        <v>784.01250941000001</v>
      </c>
      <c r="J22396">
        <f t="shared" si="1752"/>
        <v>0</v>
      </c>
      <c r="K22396">
        <f t="shared" si="1750"/>
        <v>100</v>
      </c>
      <c r="L22396">
        <f t="shared" si="1753"/>
        <v>17</v>
      </c>
      <c r="M22396">
        <f t="shared" si="1751"/>
        <v>32</v>
      </c>
      <c r="N22396">
        <f t="shared" si="1754"/>
        <v>68</v>
      </c>
    </row>
    <row r="22397" spans="1:14" x14ac:dyDescent="0.25">
      <c r="A22397">
        <v>1606986000000</v>
      </c>
      <c r="B22397" s="1">
        <v>44168.375</v>
      </c>
      <c r="C22397" t="s">
        <v>9</v>
      </c>
      <c r="D22397">
        <v>19415</v>
      </c>
      <c r="E22397">
        <v>19455</v>
      </c>
      <c r="F22397">
        <v>19159</v>
      </c>
      <c r="G22397">
        <v>19391</v>
      </c>
      <c r="H22397">
        <v>5333955.9887133799</v>
      </c>
      <c r="I22397">
        <v>278.40471781999997</v>
      </c>
      <c r="J22397">
        <f t="shared" si="1752"/>
        <v>1</v>
      </c>
      <c r="K22397">
        <f t="shared" si="1750"/>
        <v>96</v>
      </c>
      <c r="L22397">
        <f t="shared" si="1753"/>
        <v>18</v>
      </c>
      <c r="M22397">
        <f t="shared" si="1751"/>
        <v>28.000000000000004</v>
      </c>
      <c r="N22397">
        <f t="shared" si="1754"/>
        <v>68</v>
      </c>
    </row>
    <row r="22398" spans="1:14" x14ac:dyDescent="0.25">
      <c r="A22398">
        <v>1606989600000</v>
      </c>
      <c r="B22398" s="1">
        <v>44168.416666666664</v>
      </c>
      <c r="C22398" t="s">
        <v>9</v>
      </c>
      <c r="D22398">
        <v>19389</v>
      </c>
      <c r="E22398">
        <v>19446</v>
      </c>
      <c r="F22398">
        <v>19260</v>
      </c>
      <c r="G22398">
        <v>19393</v>
      </c>
      <c r="H22398">
        <v>2503083.571335</v>
      </c>
      <c r="I22398">
        <v>129.96280225000001</v>
      </c>
      <c r="J22398">
        <f t="shared" si="1752"/>
        <v>2</v>
      </c>
      <c r="K22398">
        <f t="shared" si="1750"/>
        <v>92</v>
      </c>
      <c r="L22398">
        <f t="shared" si="1753"/>
        <v>19</v>
      </c>
      <c r="M22398">
        <f t="shared" si="1751"/>
        <v>24</v>
      </c>
      <c r="N22398">
        <f t="shared" si="1754"/>
        <v>68</v>
      </c>
    </row>
    <row r="22399" spans="1:14" x14ac:dyDescent="0.25">
      <c r="A22399">
        <v>1606993200000</v>
      </c>
      <c r="B22399" s="1">
        <v>44168.458333333336</v>
      </c>
      <c r="C22399" t="s">
        <v>9</v>
      </c>
      <c r="D22399">
        <v>19392.88229967</v>
      </c>
      <c r="E22399">
        <v>19471</v>
      </c>
      <c r="F22399">
        <v>19325</v>
      </c>
      <c r="G22399">
        <v>19439.008514109999</v>
      </c>
      <c r="H22399">
        <v>4590539.2996199997</v>
      </c>
      <c r="I22399">
        <v>237.54407760000001</v>
      </c>
      <c r="J22399">
        <f t="shared" si="1752"/>
        <v>3</v>
      </c>
      <c r="K22399">
        <f t="shared" si="1750"/>
        <v>88</v>
      </c>
      <c r="L22399">
        <f t="shared" si="1753"/>
        <v>20</v>
      </c>
      <c r="M22399">
        <f t="shared" si="1751"/>
        <v>20</v>
      </c>
      <c r="N22399">
        <f t="shared" si="1754"/>
        <v>68</v>
      </c>
    </row>
    <row r="22400" spans="1:14" x14ac:dyDescent="0.25">
      <c r="A22400">
        <v>1606996800000</v>
      </c>
      <c r="B22400" s="1">
        <v>44168.5</v>
      </c>
      <c r="C22400" t="s">
        <v>9</v>
      </c>
      <c r="D22400">
        <v>19440</v>
      </c>
      <c r="E22400">
        <v>19454</v>
      </c>
      <c r="F22400">
        <v>19304</v>
      </c>
      <c r="G22400">
        <v>19367</v>
      </c>
      <c r="H22400">
        <v>8354780.8035469502</v>
      </c>
      <c r="I22400">
        <v>432.80049749</v>
      </c>
      <c r="J22400">
        <f t="shared" si="1752"/>
        <v>4</v>
      </c>
      <c r="K22400">
        <f t="shared" si="1750"/>
        <v>84</v>
      </c>
      <c r="L22400">
        <f t="shared" si="1753"/>
        <v>21</v>
      </c>
      <c r="M22400">
        <f t="shared" si="1751"/>
        <v>16</v>
      </c>
      <c r="N22400">
        <f t="shared" si="1754"/>
        <v>68</v>
      </c>
    </row>
    <row r="22401" spans="1:14" x14ac:dyDescent="0.25">
      <c r="A22401">
        <v>1607000400000</v>
      </c>
      <c r="B22401" s="1">
        <v>44168.541666666664</v>
      </c>
      <c r="C22401" t="s">
        <v>9</v>
      </c>
      <c r="D22401">
        <v>19367</v>
      </c>
      <c r="E22401">
        <v>19413</v>
      </c>
      <c r="F22401">
        <v>19285</v>
      </c>
      <c r="G22401">
        <v>19312</v>
      </c>
      <c r="H22401">
        <v>2974664.7660145499</v>
      </c>
      <c r="I22401">
        <v>154.24758962999999</v>
      </c>
      <c r="J22401">
        <f t="shared" si="1752"/>
        <v>5</v>
      </c>
      <c r="K22401">
        <f t="shared" si="1750"/>
        <v>80</v>
      </c>
      <c r="L22401">
        <f t="shared" si="1753"/>
        <v>22</v>
      </c>
      <c r="M22401">
        <f t="shared" si="1751"/>
        <v>12</v>
      </c>
      <c r="N22401">
        <f t="shared" si="1754"/>
        <v>68</v>
      </c>
    </row>
    <row r="22402" spans="1:14" x14ac:dyDescent="0.25">
      <c r="A22402">
        <v>1607004000000</v>
      </c>
      <c r="B22402" s="1">
        <v>44168.583333333336</v>
      </c>
      <c r="C22402" t="s">
        <v>9</v>
      </c>
      <c r="D22402">
        <v>19309.574030579999</v>
      </c>
      <c r="E22402">
        <v>19424</v>
      </c>
      <c r="F22402">
        <v>19304.442339000001</v>
      </c>
      <c r="G22402">
        <v>19382</v>
      </c>
      <c r="H22402">
        <v>2380044.9492495898</v>
      </c>
      <c r="I22402">
        <v>123.29001312</v>
      </c>
      <c r="J22402">
        <f t="shared" si="1752"/>
        <v>6</v>
      </c>
      <c r="K22402">
        <f t="shared" si="1750"/>
        <v>76</v>
      </c>
      <c r="L22402">
        <f t="shared" si="1753"/>
        <v>23</v>
      </c>
      <c r="M22402">
        <f t="shared" si="1751"/>
        <v>8</v>
      </c>
      <c r="N22402">
        <f t="shared" si="1754"/>
        <v>68</v>
      </c>
    </row>
    <row r="22403" spans="1:14" x14ac:dyDescent="0.25">
      <c r="A22403">
        <v>1607007600000</v>
      </c>
      <c r="B22403" s="1">
        <v>44168.625</v>
      </c>
      <c r="C22403" t="s">
        <v>9</v>
      </c>
      <c r="D22403">
        <v>19382</v>
      </c>
      <c r="E22403">
        <v>19576</v>
      </c>
      <c r="F22403">
        <v>19330</v>
      </c>
      <c r="G22403">
        <v>19559</v>
      </c>
      <c r="H22403">
        <v>7705263.6150097996</v>
      </c>
      <c r="I22403">
        <v>398.61684506</v>
      </c>
      <c r="J22403">
        <f t="shared" si="1752"/>
        <v>0</v>
      </c>
      <c r="K22403">
        <f t="shared" si="1750"/>
        <v>100</v>
      </c>
      <c r="L22403">
        <f t="shared" si="1753"/>
        <v>24</v>
      </c>
      <c r="M22403">
        <f t="shared" si="1751"/>
        <v>4</v>
      </c>
      <c r="N22403">
        <f t="shared" si="1754"/>
        <v>96</v>
      </c>
    </row>
    <row r="22404" spans="1:14" x14ac:dyDescent="0.25">
      <c r="A22404">
        <v>1607011200000</v>
      </c>
      <c r="B22404" s="1">
        <v>44168.666666666664</v>
      </c>
      <c r="C22404" t="s">
        <v>9</v>
      </c>
      <c r="D22404">
        <v>19562.33381439</v>
      </c>
      <c r="E22404">
        <v>19628</v>
      </c>
      <c r="F22404">
        <v>19275</v>
      </c>
      <c r="G22404">
        <v>19386</v>
      </c>
      <c r="H22404">
        <v>11291233.942775199</v>
      </c>
      <c r="I22404">
        <v>585.79683231000001</v>
      </c>
      <c r="J22404">
        <f t="shared" si="1752"/>
        <v>0</v>
      </c>
      <c r="K22404">
        <f t="shared" si="1750"/>
        <v>100</v>
      </c>
      <c r="L22404">
        <f t="shared" si="1753"/>
        <v>24</v>
      </c>
      <c r="M22404">
        <f t="shared" si="1751"/>
        <v>4</v>
      </c>
      <c r="N22404">
        <f t="shared" si="1754"/>
        <v>96</v>
      </c>
    </row>
    <row r="22405" spans="1:14" x14ac:dyDescent="0.25">
      <c r="A22405">
        <v>1607014800000</v>
      </c>
      <c r="B22405" s="1">
        <v>44168.708333333336</v>
      </c>
      <c r="C22405" t="s">
        <v>9</v>
      </c>
      <c r="D22405">
        <v>19386</v>
      </c>
      <c r="E22405">
        <v>19402</v>
      </c>
      <c r="F22405">
        <v>19234</v>
      </c>
      <c r="G22405">
        <v>19328</v>
      </c>
      <c r="H22405">
        <v>9622570.1348562408</v>
      </c>
      <c r="I22405">
        <v>500.28959836000001</v>
      </c>
      <c r="J22405">
        <f t="shared" si="1752"/>
        <v>1</v>
      </c>
      <c r="K22405">
        <f t="shared" si="1750"/>
        <v>96</v>
      </c>
      <c r="L22405">
        <f t="shared" si="1753"/>
        <v>24</v>
      </c>
      <c r="M22405">
        <f t="shared" si="1751"/>
        <v>4</v>
      </c>
      <c r="N22405">
        <f t="shared" si="1754"/>
        <v>92</v>
      </c>
    </row>
    <row r="22406" spans="1:14" x14ac:dyDescent="0.25">
      <c r="A22406">
        <v>1607018400000</v>
      </c>
      <c r="B22406" s="1">
        <v>44168.75</v>
      </c>
      <c r="C22406" t="s">
        <v>9</v>
      </c>
      <c r="D22406">
        <v>19328</v>
      </c>
      <c r="E22406">
        <v>19415</v>
      </c>
      <c r="F22406">
        <v>19328</v>
      </c>
      <c r="G22406">
        <v>19390</v>
      </c>
      <c r="H22406">
        <v>1426583.8656371101</v>
      </c>
      <c r="I22406">
        <v>73.809181789999997</v>
      </c>
      <c r="J22406">
        <f t="shared" si="1752"/>
        <v>2</v>
      </c>
      <c r="K22406">
        <f t="shared" si="1750"/>
        <v>92</v>
      </c>
      <c r="L22406">
        <f t="shared" si="1753"/>
        <v>12</v>
      </c>
      <c r="M22406">
        <f t="shared" si="1751"/>
        <v>52</v>
      </c>
      <c r="N22406">
        <f t="shared" si="1754"/>
        <v>40</v>
      </c>
    </row>
    <row r="22407" spans="1:14" x14ac:dyDescent="0.25">
      <c r="A22407">
        <v>1607022000000</v>
      </c>
      <c r="B22407" s="1">
        <v>44168.791666666664</v>
      </c>
      <c r="C22407" t="s">
        <v>9</v>
      </c>
      <c r="D22407">
        <v>19390</v>
      </c>
      <c r="E22407">
        <v>19444</v>
      </c>
      <c r="F22407">
        <v>19355</v>
      </c>
      <c r="G22407">
        <v>19442</v>
      </c>
      <c r="H22407">
        <v>1128568.9665985</v>
      </c>
      <c r="I22407">
        <v>58.308910699999998</v>
      </c>
      <c r="J22407">
        <f t="shared" si="1752"/>
        <v>3</v>
      </c>
      <c r="K22407">
        <f t="shared" si="1750"/>
        <v>88</v>
      </c>
      <c r="L22407">
        <f t="shared" si="1753"/>
        <v>13</v>
      </c>
      <c r="M22407">
        <f t="shared" si="1751"/>
        <v>48</v>
      </c>
      <c r="N22407">
        <f t="shared" si="1754"/>
        <v>40</v>
      </c>
    </row>
    <row r="22408" spans="1:14" x14ac:dyDescent="0.25">
      <c r="A22408">
        <v>1607025600000</v>
      </c>
      <c r="B22408" s="1">
        <v>44168.833333333336</v>
      </c>
      <c r="C22408" t="s">
        <v>9</v>
      </c>
      <c r="D22408">
        <v>19438</v>
      </c>
      <c r="E22408">
        <v>19456</v>
      </c>
      <c r="F22408">
        <v>19330</v>
      </c>
      <c r="G22408">
        <v>19380</v>
      </c>
      <c r="H22408">
        <v>3042755.0376696899</v>
      </c>
      <c r="I22408">
        <v>157.41102108999999</v>
      </c>
      <c r="J22408">
        <f t="shared" si="1752"/>
        <v>4</v>
      </c>
      <c r="K22408">
        <f t="shared" si="1750"/>
        <v>84</v>
      </c>
      <c r="L22408">
        <f t="shared" si="1753"/>
        <v>14</v>
      </c>
      <c r="M22408">
        <f t="shared" si="1751"/>
        <v>44</v>
      </c>
      <c r="N22408">
        <f t="shared" si="1754"/>
        <v>40</v>
      </c>
    </row>
    <row r="22409" spans="1:14" x14ac:dyDescent="0.25">
      <c r="A22409">
        <v>1607029200000</v>
      </c>
      <c r="B22409" s="1">
        <v>44168.875</v>
      </c>
      <c r="C22409" t="s">
        <v>9</v>
      </c>
      <c r="D22409">
        <v>19381</v>
      </c>
      <c r="E22409">
        <v>19479</v>
      </c>
      <c r="F22409">
        <v>19351.426864000001</v>
      </c>
      <c r="G22409">
        <v>19466</v>
      </c>
      <c r="H22409">
        <v>5288385.44938129</v>
      </c>
      <c r="I22409">
        <v>273.28142191000001</v>
      </c>
      <c r="J22409">
        <f t="shared" si="1752"/>
        <v>5</v>
      </c>
      <c r="K22409">
        <f t="shared" si="1750"/>
        <v>80</v>
      </c>
      <c r="L22409">
        <f t="shared" si="1753"/>
        <v>15</v>
      </c>
      <c r="M22409">
        <f t="shared" si="1751"/>
        <v>40</v>
      </c>
      <c r="N22409">
        <f t="shared" si="1754"/>
        <v>40</v>
      </c>
    </row>
    <row r="22410" spans="1:14" x14ac:dyDescent="0.25">
      <c r="A22410">
        <v>1607032800000</v>
      </c>
      <c r="B22410" s="1">
        <v>44168.916666666664</v>
      </c>
      <c r="C22410" t="s">
        <v>9</v>
      </c>
      <c r="D22410">
        <v>19466.66793675</v>
      </c>
      <c r="E22410">
        <v>19490</v>
      </c>
      <c r="F22410">
        <v>19419</v>
      </c>
      <c r="G22410">
        <v>19483</v>
      </c>
      <c r="H22410">
        <v>1394047.49520654</v>
      </c>
      <c r="I22410">
        <v>71.787810660000005</v>
      </c>
      <c r="J22410">
        <f t="shared" si="1752"/>
        <v>6</v>
      </c>
      <c r="K22410">
        <f t="shared" si="1750"/>
        <v>76</v>
      </c>
      <c r="L22410">
        <f t="shared" si="1753"/>
        <v>16</v>
      </c>
      <c r="M22410">
        <f t="shared" si="1751"/>
        <v>36</v>
      </c>
      <c r="N22410">
        <f t="shared" si="1754"/>
        <v>40</v>
      </c>
    </row>
    <row r="22411" spans="1:14" x14ac:dyDescent="0.25">
      <c r="A22411">
        <v>1607036400000</v>
      </c>
      <c r="B22411" s="1">
        <v>44168.958333333336</v>
      </c>
      <c r="C22411" t="s">
        <v>9</v>
      </c>
      <c r="D22411">
        <v>19485</v>
      </c>
      <c r="E22411">
        <v>19564</v>
      </c>
      <c r="F22411">
        <v>19437</v>
      </c>
      <c r="G22411">
        <v>19449</v>
      </c>
      <c r="H22411">
        <v>2206391.6371381502</v>
      </c>
      <c r="I22411">
        <v>113.51502995</v>
      </c>
      <c r="J22411">
        <f t="shared" si="1752"/>
        <v>7</v>
      </c>
      <c r="K22411">
        <f t="shared" si="1750"/>
        <v>72</v>
      </c>
      <c r="L22411">
        <f t="shared" si="1753"/>
        <v>17</v>
      </c>
      <c r="M22411">
        <f t="shared" si="1751"/>
        <v>32</v>
      </c>
      <c r="N22411">
        <f t="shared" si="1754"/>
        <v>40</v>
      </c>
    </row>
    <row r="22412" spans="1:14" x14ac:dyDescent="0.25">
      <c r="A22412">
        <v>1607040000000</v>
      </c>
      <c r="B22412" s="1">
        <v>44169</v>
      </c>
      <c r="C22412" t="s">
        <v>9</v>
      </c>
      <c r="D22412">
        <v>19449</v>
      </c>
      <c r="E22412">
        <v>19550</v>
      </c>
      <c r="F22412">
        <v>19401.693599999999</v>
      </c>
      <c r="G22412">
        <v>19488</v>
      </c>
      <c r="H22412">
        <v>3775380.4132858501</v>
      </c>
      <c r="I22412">
        <v>194.59025027000001</v>
      </c>
      <c r="J22412">
        <f t="shared" si="1752"/>
        <v>8</v>
      </c>
      <c r="K22412">
        <f t="shared" si="1750"/>
        <v>68</v>
      </c>
      <c r="L22412">
        <f t="shared" si="1753"/>
        <v>18</v>
      </c>
      <c r="M22412">
        <f t="shared" si="1751"/>
        <v>28.000000000000004</v>
      </c>
      <c r="N22412">
        <f t="shared" si="1754"/>
        <v>40</v>
      </c>
    </row>
    <row r="22413" spans="1:14" x14ac:dyDescent="0.25">
      <c r="A22413">
        <v>1607043600000</v>
      </c>
      <c r="B22413" s="1">
        <v>44169.041666666664</v>
      </c>
      <c r="C22413" t="s">
        <v>9</v>
      </c>
      <c r="D22413">
        <v>19491.975910910001</v>
      </c>
      <c r="E22413">
        <v>19514</v>
      </c>
      <c r="F22413">
        <v>19342.810862440001</v>
      </c>
      <c r="G22413">
        <v>19345.999999999902</v>
      </c>
      <c r="H22413">
        <v>2669195.2501613898</v>
      </c>
      <c r="I22413">
        <v>137.99417618999999</v>
      </c>
      <c r="J22413">
        <f t="shared" si="1752"/>
        <v>9</v>
      </c>
      <c r="K22413">
        <f t="shared" si="1750"/>
        <v>64</v>
      </c>
      <c r="L22413">
        <f t="shared" si="1753"/>
        <v>19</v>
      </c>
      <c r="M22413">
        <f t="shared" si="1751"/>
        <v>24</v>
      </c>
      <c r="N22413">
        <f t="shared" si="1754"/>
        <v>40</v>
      </c>
    </row>
    <row r="22414" spans="1:14" x14ac:dyDescent="0.25">
      <c r="A22414">
        <v>1607047200000</v>
      </c>
      <c r="B22414" s="1">
        <v>44169.083333333336</v>
      </c>
      <c r="C22414" t="s">
        <v>9</v>
      </c>
      <c r="D22414">
        <v>19342.810862440001</v>
      </c>
      <c r="E22414">
        <v>19389</v>
      </c>
      <c r="F22414">
        <v>19267</v>
      </c>
      <c r="G22414">
        <v>19273</v>
      </c>
      <c r="H22414">
        <v>2514630.59525496</v>
      </c>
      <c r="I22414">
        <v>130.51490088</v>
      </c>
      <c r="J22414">
        <f t="shared" si="1752"/>
        <v>10</v>
      </c>
      <c r="K22414">
        <f t="shared" si="1750"/>
        <v>60</v>
      </c>
      <c r="L22414">
        <f t="shared" si="1753"/>
        <v>20</v>
      </c>
      <c r="M22414">
        <f t="shared" si="1751"/>
        <v>20</v>
      </c>
      <c r="N22414">
        <f t="shared" si="1754"/>
        <v>40</v>
      </c>
    </row>
    <row r="22415" spans="1:14" x14ac:dyDescent="0.25">
      <c r="A22415">
        <v>1607050800000</v>
      </c>
      <c r="B22415" s="1">
        <v>44169.125</v>
      </c>
      <c r="C22415" t="s">
        <v>9</v>
      </c>
      <c r="D22415">
        <v>19273</v>
      </c>
      <c r="E22415">
        <v>19342</v>
      </c>
      <c r="F22415">
        <v>19155</v>
      </c>
      <c r="G22415">
        <v>19183.889121299999</v>
      </c>
      <c r="H22415">
        <v>3710016.5252263499</v>
      </c>
      <c r="I22415">
        <v>193.68397417</v>
      </c>
      <c r="J22415">
        <f t="shared" si="1752"/>
        <v>11</v>
      </c>
      <c r="K22415">
        <f t="shared" si="1750"/>
        <v>56.000000000000007</v>
      </c>
      <c r="L22415">
        <f t="shared" si="1753"/>
        <v>21</v>
      </c>
      <c r="M22415">
        <f t="shared" si="1751"/>
        <v>16</v>
      </c>
      <c r="N22415">
        <f t="shared" si="1754"/>
        <v>40.000000000000007</v>
      </c>
    </row>
    <row r="22416" spans="1:14" x14ac:dyDescent="0.25">
      <c r="A22416">
        <v>1607054400000</v>
      </c>
      <c r="B22416" s="1">
        <v>44169.166666666664</v>
      </c>
      <c r="C22416" t="s">
        <v>9</v>
      </c>
      <c r="D22416">
        <v>19183</v>
      </c>
      <c r="E22416">
        <v>19347</v>
      </c>
      <c r="F22416">
        <v>19155</v>
      </c>
      <c r="G22416">
        <v>19318.61733243</v>
      </c>
      <c r="H22416">
        <v>1087028.88809955</v>
      </c>
      <c r="I22416">
        <v>56.749093610000003</v>
      </c>
      <c r="J22416">
        <f t="shared" si="1752"/>
        <v>12</v>
      </c>
      <c r="K22416">
        <f t="shared" si="1750"/>
        <v>52</v>
      </c>
      <c r="L22416">
        <f t="shared" si="1753"/>
        <v>22</v>
      </c>
      <c r="M22416">
        <f t="shared" si="1751"/>
        <v>12</v>
      </c>
      <c r="N22416">
        <f t="shared" si="1754"/>
        <v>40</v>
      </c>
    </row>
    <row r="22417" spans="1:14" x14ac:dyDescent="0.25">
      <c r="A22417">
        <v>1607058000000</v>
      </c>
      <c r="B22417" s="1">
        <v>44169.208333333336</v>
      </c>
      <c r="C22417" t="s">
        <v>9</v>
      </c>
      <c r="D22417">
        <v>19319.58249592</v>
      </c>
      <c r="E22417">
        <v>19341.999999999902</v>
      </c>
      <c r="F22417">
        <v>19211.436802100001</v>
      </c>
      <c r="G22417">
        <v>19217</v>
      </c>
      <c r="H22417">
        <v>1398390.71869096</v>
      </c>
      <c r="I22417">
        <v>72.789491650000002</v>
      </c>
      <c r="J22417">
        <f t="shared" si="1752"/>
        <v>13</v>
      </c>
      <c r="K22417">
        <f t="shared" si="1750"/>
        <v>48</v>
      </c>
      <c r="L22417">
        <f t="shared" si="1753"/>
        <v>23</v>
      </c>
      <c r="M22417">
        <f t="shared" si="1751"/>
        <v>8</v>
      </c>
      <c r="N22417">
        <f t="shared" si="1754"/>
        <v>40</v>
      </c>
    </row>
    <row r="22418" spans="1:14" x14ac:dyDescent="0.25">
      <c r="A22418">
        <v>1607061600000</v>
      </c>
      <c r="B22418" s="1">
        <v>44169.25</v>
      </c>
      <c r="C22418" t="s">
        <v>9</v>
      </c>
      <c r="D22418">
        <v>19218</v>
      </c>
      <c r="E22418">
        <v>19377</v>
      </c>
      <c r="F22418">
        <v>19218</v>
      </c>
      <c r="G22418">
        <v>19338</v>
      </c>
      <c r="H22418">
        <v>822086.33601593995</v>
      </c>
      <c r="I22418">
        <v>42.77689333</v>
      </c>
      <c r="J22418">
        <f t="shared" si="1752"/>
        <v>14</v>
      </c>
      <c r="K22418">
        <f t="shared" si="1750"/>
        <v>44</v>
      </c>
      <c r="L22418">
        <f t="shared" si="1753"/>
        <v>24</v>
      </c>
      <c r="M22418">
        <f t="shared" si="1751"/>
        <v>4</v>
      </c>
      <c r="N22418">
        <f t="shared" si="1754"/>
        <v>40</v>
      </c>
    </row>
    <row r="22419" spans="1:14" x14ac:dyDescent="0.25">
      <c r="A22419">
        <v>1607065200000</v>
      </c>
      <c r="B22419" s="1">
        <v>44169.291666666664</v>
      </c>
      <c r="C22419" t="s">
        <v>9</v>
      </c>
      <c r="D22419">
        <v>19338.960438720002</v>
      </c>
      <c r="E22419">
        <v>19349</v>
      </c>
      <c r="F22419">
        <v>19261</v>
      </c>
      <c r="G22419">
        <v>19336</v>
      </c>
      <c r="H22419">
        <v>5826557.8981181001</v>
      </c>
      <c r="I22419">
        <v>302.50547210000002</v>
      </c>
      <c r="J22419">
        <f t="shared" si="1752"/>
        <v>15</v>
      </c>
      <c r="K22419">
        <f t="shared" si="1750"/>
        <v>40</v>
      </c>
      <c r="L22419">
        <f t="shared" si="1753"/>
        <v>24</v>
      </c>
      <c r="M22419">
        <f t="shared" si="1751"/>
        <v>4</v>
      </c>
      <c r="N22419">
        <f t="shared" si="1754"/>
        <v>36</v>
      </c>
    </row>
    <row r="22420" spans="1:14" x14ac:dyDescent="0.25">
      <c r="A22420">
        <v>1607068800000</v>
      </c>
      <c r="B22420" s="1">
        <v>44169.333333333336</v>
      </c>
      <c r="C22420" t="s">
        <v>9</v>
      </c>
      <c r="D22420">
        <v>19323</v>
      </c>
      <c r="E22420">
        <v>19486</v>
      </c>
      <c r="F22420">
        <v>19321.86284184</v>
      </c>
      <c r="G22420">
        <v>19424.513962000001</v>
      </c>
      <c r="H22420">
        <v>6589932.5673631001</v>
      </c>
      <c r="I22420">
        <v>341.06093296</v>
      </c>
      <c r="J22420">
        <f t="shared" si="1752"/>
        <v>16</v>
      </c>
      <c r="K22420">
        <f t="shared" si="1750"/>
        <v>36</v>
      </c>
      <c r="L22420">
        <f t="shared" si="1753"/>
        <v>5</v>
      </c>
      <c r="M22420">
        <f t="shared" si="1751"/>
        <v>80</v>
      </c>
      <c r="N22420">
        <f t="shared" si="1754"/>
        <v>-44</v>
      </c>
    </row>
    <row r="22421" spans="1:14" x14ac:dyDescent="0.25">
      <c r="A22421">
        <v>1607072400000</v>
      </c>
      <c r="B22421" s="1">
        <v>44169.375</v>
      </c>
      <c r="C22421" t="s">
        <v>9</v>
      </c>
      <c r="D22421">
        <v>19424</v>
      </c>
      <c r="E22421">
        <v>19438.999999999902</v>
      </c>
      <c r="F22421">
        <v>19343.078893000002</v>
      </c>
      <c r="G22421">
        <v>19394.037479850002</v>
      </c>
      <c r="H22421">
        <v>2331935.7699374999</v>
      </c>
      <c r="I22421">
        <v>120.55659716</v>
      </c>
      <c r="J22421">
        <f t="shared" si="1752"/>
        <v>17</v>
      </c>
      <c r="K22421">
        <f t="shared" si="1750"/>
        <v>32</v>
      </c>
      <c r="L22421">
        <f t="shared" si="1753"/>
        <v>6</v>
      </c>
      <c r="M22421">
        <f t="shared" si="1751"/>
        <v>76</v>
      </c>
      <c r="N22421">
        <f t="shared" si="1754"/>
        <v>-44</v>
      </c>
    </row>
    <row r="22422" spans="1:14" x14ac:dyDescent="0.25">
      <c r="A22422">
        <v>1607076000000</v>
      </c>
      <c r="B22422" s="1">
        <v>44169.416666666664</v>
      </c>
      <c r="C22422" t="s">
        <v>9</v>
      </c>
      <c r="D22422">
        <v>19395</v>
      </c>
      <c r="E22422">
        <v>19395</v>
      </c>
      <c r="F22422">
        <v>18800</v>
      </c>
      <c r="G22422">
        <v>18986</v>
      </c>
      <c r="H22422">
        <v>34479893.254511997</v>
      </c>
      <c r="I22422">
        <v>1834.03687524</v>
      </c>
      <c r="J22422">
        <f t="shared" si="1752"/>
        <v>18</v>
      </c>
      <c r="K22422">
        <f t="shared" si="1750"/>
        <v>28.000000000000004</v>
      </c>
      <c r="L22422">
        <f t="shared" si="1753"/>
        <v>0</v>
      </c>
      <c r="M22422">
        <f t="shared" si="1751"/>
        <v>100</v>
      </c>
      <c r="N22422">
        <f t="shared" si="1754"/>
        <v>-72</v>
      </c>
    </row>
    <row r="22423" spans="1:14" x14ac:dyDescent="0.25">
      <c r="A22423">
        <v>1607079600000</v>
      </c>
      <c r="B22423" s="1">
        <v>44169.458333333336</v>
      </c>
      <c r="C22423" t="s">
        <v>9</v>
      </c>
      <c r="D22423">
        <v>18985.834012859999</v>
      </c>
      <c r="E22423">
        <v>19075</v>
      </c>
      <c r="F22423">
        <v>18776</v>
      </c>
      <c r="G22423">
        <v>18832</v>
      </c>
      <c r="H22423">
        <v>18215133.2768391</v>
      </c>
      <c r="I22423">
        <v>970.12852986999997</v>
      </c>
      <c r="J22423">
        <f t="shared" si="1752"/>
        <v>19</v>
      </c>
      <c r="K22423">
        <f t="shared" si="1750"/>
        <v>24</v>
      </c>
      <c r="L22423">
        <f t="shared" si="1753"/>
        <v>0</v>
      </c>
      <c r="M22423">
        <f t="shared" si="1751"/>
        <v>100</v>
      </c>
      <c r="N22423">
        <f t="shared" si="1754"/>
        <v>-76</v>
      </c>
    </row>
    <row r="22424" spans="1:14" x14ac:dyDescent="0.25">
      <c r="A22424">
        <v>1607083200000</v>
      </c>
      <c r="B22424" s="1">
        <v>44169.5</v>
      </c>
      <c r="C22424" t="s">
        <v>9</v>
      </c>
      <c r="D22424">
        <v>18832</v>
      </c>
      <c r="E22424">
        <v>19030</v>
      </c>
      <c r="F22424">
        <v>18701</v>
      </c>
      <c r="G22424">
        <v>19030</v>
      </c>
      <c r="H22424">
        <v>18962885.276430301</v>
      </c>
      <c r="I22424">
        <v>1014.00381137</v>
      </c>
      <c r="J22424">
        <f t="shared" si="1752"/>
        <v>20</v>
      </c>
      <c r="K22424">
        <f t="shared" si="1750"/>
        <v>20</v>
      </c>
      <c r="L22424">
        <f t="shared" si="1753"/>
        <v>0</v>
      </c>
      <c r="M22424">
        <f t="shared" si="1751"/>
        <v>100</v>
      </c>
      <c r="N22424">
        <f t="shared" si="1754"/>
        <v>-80</v>
      </c>
    </row>
    <row r="22425" spans="1:14" x14ac:dyDescent="0.25">
      <c r="A22425">
        <v>1607086800000</v>
      </c>
      <c r="B22425" s="1">
        <v>44169.541666666664</v>
      </c>
      <c r="C22425" t="s">
        <v>9</v>
      </c>
      <c r="D22425">
        <v>19030</v>
      </c>
      <c r="E22425">
        <v>19038</v>
      </c>
      <c r="F22425">
        <v>18932</v>
      </c>
      <c r="G22425">
        <v>19021</v>
      </c>
      <c r="H22425">
        <v>4276248.0696862396</v>
      </c>
      <c r="I22425">
        <v>225.87407931999999</v>
      </c>
      <c r="J22425">
        <f t="shared" si="1752"/>
        <v>21</v>
      </c>
      <c r="K22425">
        <f t="shared" si="1750"/>
        <v>16</v>
      </c>
      <c r="L22425">
        <f t="shared" si="1753"/>
        <v>1</v>
      </c>
      <c r="M22425">
        <f t="shared" si="1751"/>
        <v>96</v>
      </c>
      <c r="N22425">
        <f t="shared" si="1754"/>
        <v>-80</v>
      </c>
    </row>
    <row r="22426" spans="1:14" x14ac:dyDescent="0.25">
      <c r="A22426">
        <v>1607090400000</v>
      </c>
      <c r="B22426" s="1">
        <v>44169.583333333336</v>
      </c>
      <c r="C22426" t="s">
        <v>9</v>
      </c>
      <c r="D22426">
        <v>19021</v>
      </c>
      <c r="E22426">
        <v>19159</v>
      </c>
      <c r="F22426">
        <v>18938</v>
      </c>
      <c r="G22426">
        <v>19070.914896999901</v>
      </c>
      <c r="H22426">
        <v>6451719.2976750797</v>
      </c>
      <c r="I22426">
        <v>340.67585265999998</v>
      </c>
      <c r="J22426">
        <f t="shared" si="1752"/>
        <v>22</v>
      </c>
      <c r="K22426">
        <f t="shared" si="1750"/>
        <v>12</v>
      </c>
      <c r="L22426">
        <f t="shared" si="1753"/>
        <v>2</v>
      </c>
      <c r="M22426">
        <f t="shared" si="1751"/>
        <v>92</v>
      </c>
      <c r="N22426">
        <f t="shared" si="1754"/>
        <v>-80</v>
      </c>
    </row>
    <row r="22427" spans="1:14" x14ac:dyDescent="0.25">
      <c r="A22427">
        <v>1607094000000</v>
      </c>
      <c r="B22427" s="1">
        <v>44169.625</v>
      </c>
      <c r="C22427" t="s">
        <v>9</v>
      </c>
      <c r="D22427">
        <v>19071.065211659999</v>
      </c>
      <c r="E22427">
        <v>19087</v>
      </c>
      <c r="F22427">
        <v>18944</v>
      </c>
      <c r="G22427">
        <v>18966</v>
      </c>
      <c r="H22427">
        <v>3283872.6970675201</v>
      </c>
      <c r="I22427">
        <v>173.34632058</v>
      </c>
      <c r="J22427">
        <f t="shared" si="1752"/>
        <v>23</v>
      </c>
      <c r="K22427">
        <f t="shared" ref="K22427:K22490" si="1755">(25 - J22427)/25 * 100</f>
        <v>8</v>
      </c>
      <c r="L22427">
        <f t="shared" si="1753"/>
        <v>3</v>
      </c>
      <c r="M22427">
        <f t="shared" ref="M22427:M22490" si="1756">(25 - L22427)/25 * 100</f>
        <v>88</v>
      </c>
      <c r="N22427">
        <f t="shared" si="1754"/>
        <v>-80</v>
      </c>
    </row>
    <row r="22428" spans="1:14" x14ac:dyDescent="0.25">
      <c r="A22428">
        <v>1607097600000</v>
      </c>
      <c r="B22428" s="1">
        <v>44169.666666666664</v>
      </c>
      <c r="C22428" t="s">
        <v>9</v>
      </c>
      <c r="D22428">
        <v>18965</v>
      </c>
      <c r="E22428">
        <v>18999</v>
      </c>
      <c r="F22428">
        <v>18831</v>
      </c>
      <c r="G22428">
        <v>18999</v>
      </c>
      <c r="H22428">
        <v>4078272.1438854299</v>
      </c>
      <c r="I22428">
        <v>216.57225553000001</v>
      </c>
      <c r="J22428">
        <f t="shared" si="1752"/>
        <v>24</v>
      </c>
      <c r="K22428">
        <f t="shared" si="1755"/>
        <v>4</v>
      </c>
      <c r="L22428">
        <f t="shared" si="1753"/>
        <v>4</v>
      </c>
      <c r="M22428">
        <f t="shared" si="1756"/>
        <v>84</v>
      </c>
      <c r="N22428">
        <f t="shared" si="1754"/>
        <v>-80</v>
      </c>
    </row>
    <row r="22429" spans="1:14" x14ac:dyDescent="0.25">
      <c r="A22429">
        <v>1607101200000</v>
      </c>
      <c r="B22429" s="1">
        <v>44169.708333333336</v>
      </c>
      <c r="C22429" t="s">
        <v>9</v>
      </c>
      <c r="D22429">
        <v>18999</v>
      </c>
      <c r="E22429">
        <v>19031</v>
      </c>
      <c r="F22429">
        <v>18944.478504999999</v>
      </c>
      <c r="G22429">
        <v>18978</v>
      </c>
      <c r="H22429">
        <v>3007340.5554333199</v>
      </c>
      <c r="I22429">
        <v>158.74496385</v>
      </c>
      <c r="J22429">
        <f t="shared" si="1752"/>
        <v>18</v>
      </c>
      <c r="K22429">
        <f t="shared" si="1755"/>
        <v>28.000000000000004</v>
      </c>
      <c r="L22429">
        <f t="shared" si="1753"/>
        <v>5</v>
      </c>
      <c r="M22429">
        <f t="shared" si="1756"/>
        <v>80</v>
      </c>
      <c r="N22429">
        <f t="shared" si="1754"/>
        <v>-52</v>
      </c>
    </row>
    <row r="22430" spans="1:14" x14ac:dyDescent="0.25">
      <c r="A22430">
        <v>1607104800000</v>
      </c>
      <c r="B22430" s="1">
        <v>44169.75</v>
      </c>
      <c r="C22430" t="s">
        <v>9</v>
      </c>
      <c r="D22430">
        <v>18977</v>
      </c>
      <c r="E22430">
        <v>19075</v>
      </c>
      <c r="F22430">
        <v>18940</v>
      </c>
      <c r="G22430">
        <v>19062</v>
      </c>
      <c r="H22430">
        <v>1176408.2548444001</v>
      </c>
      <c r="I22430">
        <v>62.112368259999997</v>
      </c>
      <c r="J22430">
        <f t="shared" si="1752"/>
        <v>19</v>
      </c>
      <c r="K22430">
        <f t="shared" si="1755"/>
        <v>24</v>
      </c>
      <c r="L22430">
        <f t="shared" si="1753"/>
        <v>6</v>
      </c>
      <c r="M22430">
        <f t="shared" si="1756"/>
        <v>76</v>
      </c>
      <c r="N22430">
        <f t="shared" si="1754"/>
        <v>-52</v>
      </c>
    </row>
    <row r="22431" spans="1:14" x14ac:dyDescent="0.25">
      <c r="A22431">
        <v>1607108400000</v>
      </c>
      <c r="B22431" s="1">
        <v>44169.791666666664</v>
      </c>
      <c r="C22431" t="s">
        <v>9</v>
      </c>
      <c r="D22431">
        <v>19063</v>
      </c>
      <c r="E22431">
        <v>19063</v>
      </c>
      <c r="F22431">
        <v>19008.249487770001</v>
      </c>
      <c r="G22431">
        <v>19038</v>
      </c>
      <c r="H22431">
        <v>2502101.8184521901</v>
      </c>
      <c r="I22431">
        <v>131.63241676000001</v>
      </c>
      <c r="J22431">
        <f t="shared" si="1752"/>
        <v>20</v>
      </c>
      <c r="K22431">
        <f t="shared" si="1755"/>
        <v>20</v>
      </c>
      <c r="L22431">
        <f t="shared" si="1753"/>
        <v>7</v>
      </c>
      <c r="M22431">
        <f t="shared" si="1756"/>
        <v>72</v>
      </c>
      <c r="N22431">
        <f t="shared" si="1754"/>
        <v>-52</v>
      </c>
    </row>
    <row r="22432" spans="1:14" x14ac:dyDescent="0.25">
      <c r="A22432">
        <v>1607112000000</v>
      </c>
      <c r="B22432" s="1">
        <v>44169.833333333336</v>
      </c>
      <c r="C22432" t="s">
        <v>9</v>
      </c>
      <c r="D22432">
        <v>19039</v>
      </c>
      <c r="E22432">
        <v>19042</v>
      </c>
      <c r="F22432">
        <v>18877</v>
      </c>
      <c r="G22432">
        <v>18966</v>
      </c>
      <c r="H22432">
        <v>2016739.31221981</v>
      </c>
      <c r="I22432">
        <v>106.83579553</v>
      </c>
      <c r="J22432">
        <f t="shared" si="1752"/>
        <v>21</v>
      </c>
      <c r="K22432">
        <f t="shared" si="1755"/>
        <v>16</v>
      </c>
      <c r="L22432">
        <f t="shared" si="1753"/>
        <v>8</v>
      </c>
      <c r="M22432">
        <f t="shared" si="1756"/>
        <v>68</v>
      </c>
      <c r="N22432">
        <f t="shared" si="1754"/>
        <v>-52</v>
      </c>
    </row>
    <row r="22433" spans="1:14" x14ac:dyDescent="0.25">
      <c r="A22433">
        <v>1607115600000</v>
      </c>
      <c r="B22433" s="1">
        <v>44169.875</v>
      </c>
      <c r="C22433" t="s">
        <v>9</v>
      </c>
      <c r="D22433">
        <v>18967</v>
      </c>
      <c r="E22433">
        <v>18986</v>
      </c>
      <c r="F22433">
        <v>18740</v>
      </c>
      <c r="G22433">
        <v>18821</v>
      </c>
      <c r="H22433">
        <v>5658023.5663665999</v>
      </c>
      <c r="I22433">
        <v>301.92228209000001</v>
      </c>
      <c r="J22433">
        <f t="shared" si="1752"/>
        <v>22</v>
      </c>
      <c r="K22433">
        <f t="shared" si="1755"/>
        <v>12</v>
      </c>
      <c r="L22433">
        <f t="shared" si="1753"/>
        <v>9</v>
      </c>
      <c r="M22433">
        <f t="shared" si="1756"/>
        <v>64</v>
      </c>
      <c r="N22433">
        <f t="shared" si="1754"/>
        <v>-52</v>
      </c>
    </row>
    <row r="22434" spans="1:14" x14ac:dyDescent="0.25">
      <c r="A22434">
        <v>1607119200000</v>
      </c>
      <c r="B22434" s="1">
        <v>44169.916666666664</v>
      </c>
      <c r="C22434" t="s">
        <v>9</v>
      </c>
      <c r="D22434">
        <v>18813</v>
      </c>
      <c r="E22434">
        <v>18869</v>
      </c>
      <c r="F22434">
        <v>18600</v>
      </c>
      <c r="G22434">
        <v>18686</v>
      </c>
      <c r="H22434">
        <v>19699690.962930001</v>
      </c>
      <c r="I22434">
        <v>1059.12317005</v>
      </c>
      <c r="J22434">
        <f t="shared" si="1752"/>
        <v>23</v>
      </c>
      <c r="K22434">
        <f t="shared" si="1755"/>
        <v>8</v>
      </c>
      <c r="L22434">
        <f t="shared" si="1753"/>
        <v>0</v>
      </c>
      <c r="M22434">
        <f t="shared" si="1756"/>
        <v>100</v>
      </c>
      <c r="N22434">
        <f t="shared" si="1754"/>
        <v>-92</v>
      </c>
    </row>
    <row r="22435" spans="1:14" x14ac:dyDescent="0.25">
      <c r="A22435">
        <v>1607122800000</v>
      </c>
      <c r="B22435" s="1">
        <v>44169.958333333336</v>
      </c>
      <c r="C22435" t="s">
        <v>9</v>
      </c>
      <c r="D22435">
        <v>18685</v>
      </c>
      <c r="E22435">
        <v>18846</v>
      </c>
      <c r="F22435">
        <v>18627</v>
      </c>
      <c r="G22435">
        <v>18652</v>
      </c>
      <c r="H22435">
        <v>8676856.7752034701</v>
      </c>
      <c r="I22435">
        <v>465.82148360999997</v>
      </c>
      <c r="J22435">
        <f t="shared" si="1752"/>
        <v>24</v>
      </c>
      <c r="K22435">
        <f t="shared" si="1755"/>
        <v>4</v>
      </c>
      <c r="L22435">
        <f t="shared" si="1753"/>
        <v>1</v>
      </c>
      <c r="M22435">
        <f t="shared" si="1756"/>
        <v>96</v>
      </c>
      <c r="N22435">
        <f t="shared" si="1754"/>
        <v>-92</v>
      </c>
    </row>
    <row r="22436" spans="1:14" x14ac:dyDescent="0.25">
      <c r="A22436">
        <v>1607126400000</v>
      </c>
      <c r="B22436" s="1">
        <v>44170</v>
      </c>
      <c r="C22436" t="s">
        <v>9</v>
      </c>
      <c r="D22436">
        <v>18652</v>
      </c>
      <c r="E22436">
        <v>18795</v>
      </c>
      <c r="F22436">
        <v>18498</v>
      </c>
      <c r="G22436">
        <v>18770</v>
      </c>
      <c r="H22436">
        <v>17809412.470533699</v>
      </c>
      <c r="I22436">
        <v>962.77502814000002</v>
      </c>
      <c r="J22436">
        <f t="shared" si="1752"/>
        <v>24</v>
      </c>
      <c r="K22436">
        <f t="shared" si="1755"/>
        <v>4</v>
      </c>
      <c r="L22436">
        <f t="shared" si="1753"/>
        <v>0</v>
      </c>
      <c r="M22436">
        <f t="shared" si="1756"/>
        <v>100</v>
      </c>
      <c r="N22436">
        <f t="shared" si="1754"/>
        <v>-96</v>
      </c>
    </row>
    <row r="22437" spans="1:14" x14ac:dyDescent="0.25">
      <c r="A22437">
        <v>1607130000000</v>
      </c>
      <c r="B22437" s="1">
        <v>44170.041666666664</v>
      </c>
      <c r="C22437" t="s">
        <v>9</v>
      </c>
      <c r="D22437">
        <v>18775</v>
      </c>
      <c r="E22437">
        <v>18812</v>
      </c>
      <c r="F22437">
        <v>18636</v>
      </c>
      <c r="G22437">
        <v>18644</v>
      </c>
      <c r="H22437">
        <v>7951758.7169094002</v>
      </c>
      <c r="I22437">
        <v>426.68806165000001</v>
      </c>
      <c r="J22437">
        <f t="shared" si="1752"/>
        <v>24</v>
      </c>
      <c r="K22437">
        <f t="shared" si="1755"/>
        <v>4</v>
      </c>
      <c r="L22437">
        <f t="shared" si="1753"/>
        <v>1</v>
      </c>
      <c r="M22437">
        <f t="shared" si="1756"/>
        <v>96</v>
      </c>
      <c r="N22437">
        <f t="shared" si="1754"/>
        <v>-92</v>
      </c>
    </row>
    <row r="22438" spans="1:14" x14ac:dyDescent="0.25">
      <c r="A22438">
        <v>1607133600000</v>
      </c>
      <c r="B22438" s="1">
        <v>44170.083333333336</v>
      </c>
      <c r="C22438" t="s">
        <v>9</v>
      </c>
      <c r="D22438">
        <v>18645</v>
      </c>
      <c r="E22438">
        <v>18838</v>
      </c>
      <c r="F22438">
        <v>18643</v>
      </c>
      <c r="G22438">
        <v>18806</v>
      </c>
      <c r="H22438">
        <v>4186839.7801768901</v>
      </c>
      <c r="I22438">
        <v>224.57972323000001</v>
      </c>
      <c r="J22438">
        <f t="shared" si="1752"/>
        <v>18</v>
      </c>
      <c r="K22438">
        <f t="shared" si="1755"/>
        <v>28.000000000000004</v>
      </c>
      <c r="L22438">
        <f t="shared" si="1753"/>
        <v>2</v>
      </c>
      <c r="M22438">
        <f t="shared" si="1756"/>
        <v>92</v>
      </c>
      <c r="N22438">
        <f t="shared" si="1754"/>
        <v>-64</v>
      </c>
    </row>
    <row r="22439" spans="1:14" x14ac:dyDescent="0.25">
      <c r="A22439">
        <v>1607137200000</v>
      </c>
      <c r="B22439" s="1">
        <v>44170.125</v>
      </c>
      <c r="C22439" t="s">
        <v>9</v>
      </c>
      <c r="D22439">
        <v>18806</v>
      </c>
      <c r="E22439">
        <v>18875</v>
      </c>
      <c r="F22439">
        <v>18754</v>
      </c>
      <c r="G22439">
        <v>18822</v>
      </c>
      <c r="H22439">
        <v>1737678.52806084</v>
      </c>
      <c r="I22439">
        <v>92.656421460000004</v>
      </c>
      <c r="J22439">
        <f t="shared" si="1752"/>
        <v>19</v>
      </c>
      <c r="K22439">
        <f t="shared" si="1755"/>
        <v>24</v>
      </c>
      <c r="L22439">
        <f t="shared" si="1753"/>
        <v>3</v>
      </c>
      <c r="M22439">
        <f t="shared" si="1756"/>
        <v>88</v>
      </c>
      <c r="N22439">
        <f t="shared" si="1754"/>
        <v>-64</v>
      </c>
    </row>
    <row r="22440" spans="1:14" x14ac:dyDescent="0.25">
      <c r="A22440">
        <v>1607140800000</v>
      </c>
      <c r="B22440" s="1">
        <v>44170.166666666664</v>
      </c>
      <c r="C22440" t="s">
        <v>9</v>
      </c>
      <c r="D22440">
        <v>18826</v>
      </c>
      <c r="E22440">
        <v>18931</v>
      </c>
      <c r="F22440">
        <v>18818</v>
      </c>
      <c r="G22440">
        <v>18886</v>
      </c>
      <c r="H22440">
        <v>2803537.9520114399</v>
      </c>
      <c r="I22440">
        <v>148.98171708000001</v>
      </c>
      <c r="J22440">
        <f t="shared" si="1752"/>
        <v>20</v>
      </c>
      <c r="K22440">
        <f t="shared" si="1755"/>
        <v>20</v>
      </c>
      <c r="L22440">
        <f t="shared" si="1753"/>
        <v>4</v>
      </c>
      <c r="M22440">
        <f t="shared" si="1756"/>
        <v>84</v>
      </c>
      <c r="N22440">
        <f t="shared" si="1754"/>
        <v>-64</v>
      </c>
    </row>
    <row r="22441" spans="1:14" x14ac:dyDescent="0.25">
      <c r="A22441">
        <v>1607144400000</v>
      </c>
      <c r="B22441" s="1">
        <v>44170.208333333336</v>
      </c>
      <c r="C22441" t="s">
        <v>9</v>
      </c>
      <c r="D22441">
        <v>18876</v>
      </c>
      <c r="E22441">
        <v>18974</v>
      </c>
      <c r="F22441">
        <v>18854</v>
      </c>
      <c r="G22441">
        <v>18966</v>
      </c>
      <c r="H22441">
        <v>1713332.2467679</v>
      </c>
      <c r="I22441">
        <v>90.873673850000003</v>
      </c>
      <c r="J22441">
        <f t="shared" si="1752"/>
        <v>21</v>
      </c>
      <c r="K22441">
        <f t="shared" si="1755"/>
        <v>16</v>
      </c>
      <c r="L22441">
        <f t="shared" si="1753"/>
        <v>5</v>
      </c>
      <c r="M22441">
        <f t="shared" si="1756"/>
        <v>80</v>
      </c>
      <c r="N22441">
        <f t="shared" si="1754"/>
        <v>-64</v>
      </c>
    </row>
    <row r="22442" spans="1:14" x14ac:dyDescent="0.25">
      <c r="A22442">
        <v>1607148000000</v>
      </c>
      <c r="B22442" s="1">
        <v>44170.25</v>
      </c>
      <c r="C22442" t="s">
        <v>9</v>
      </c>
      <c r="D22442">
        <v>18966</v>
      </c>
      <c r="E22442">
        <v>19003</v>
      </c>
      <c r="F22442">
        <v>18923</v>
      </c>
      <c r="G22442">
        <v>18975</v>
      </c>
      <c r="H22442">
        <v>3713420.8499519299</v>
      </c>
      <c r="I22442">
        <v>196.23848491000001</v>
      </c>
      <c r="J22442">
        <f t="shared" si="1752"/>
        <v>22</v>
      </c>
      <c r="K22442">
        <f t="shared" si="1755"/>
        <v>12</v>
      </c>
      <c r="L22442">
        <f t="shared" si="1753"/>
        <v>6</v>
      </c>
      <c r="M22442">
        <f t="shared" si="1756"/>
        <v>76</v>
      </c>
      <c r="N22442">
        <f t="shared" si="1754"/>
        <v>-64</v>
      </c>
    </row>
    <row r="22443" spans="1:14" x14ac:dyDescent="0.25">
      <c r="A22443">
        <v>1607151600000</v>
      </c>
      <c r="B22443" s="1">
        <v>44170.291666666664</v>
      </c>
      <c r="C22443" t="s">
        <v>9</v>
      </c>
      <c r="D22443">
        <v>18976</v>
      </c>
      <c r="E22443">
        <v>18993</v>
      </c>
      <c r="F22443">
        <v>18919</v>
      </c>
      <c r="G22443">
        <v>18941</v>
      </c>
      <c r="H22443">
        <v>1419285.95976318</v>
      </c>
      <c r="I22443">
        <v>75.019079219999995</v>
      </c>
      <c r="J22443">
        <f t="shared" si="1752"/>
        <v>23</v>
      </c>
      <c r="K22443">
        <f t="shared" si="1755"/>
        <v>8</v>
      </c>
      <c r="L22443">
        <f t="shared" si="1753"/>
        <v>7</v>
      </c>
      <c r="M22443">
        <f t="shared" si="1756"/>
        <v>72</v>
      </c>
      <c r="N22443">
        <f t="shared" si="1754"/>
        <v>-64</v>
      </c>
    </row>
    <row r="22444" spans="1:14" x14ac:dyDescent="0.25">
      <c r="A22444">
        <v>1607155200000</v>
      </c>
      <c r="B22444" s="1">
        <v>44170.333333333336</v>
      </c>
      <c r="C22444" t="s">
        <v>9</v>
      </c>
      <c r="D22444">
        <v>18940</v>
      </c>
      <c r="E22444">
        <v>19182</v>
      </c>
      <c r="F22444">
        <v>18940</v>
      </c>
      <c r="G22444">
        <v>19155</v>
      </c>
      <c r="H22444">
        <v>7322715.5148527902</v>
      </c>
      <c r="I22444">
        <v>386.62700711999997</v>
      </c>
      <c r="J22444">
        <f t="shared" si="1752"/>
        <v>24</v>
      </c>
      <c r="K22444">
        <f t="shared" si="1755"/>
        <v>4</v>
      </c>
      <c r="L22444">
        <f t="shared" si="1753"/>
        <v>8</v>
      </c>
      <c r="M22444">
        <f t="shared" si="1756"/>
        <v>68</v>
      </c>
      <c r="N22444">
        <f t="shared" si="1754"/>
        <v>-64</v>
      </c>
    </row>
    <row r="22445" spans="1:14" x14ac:dyDescent="0.25">
      <c r="A22445">
        <v>1607158800000</v>
      </c>
      <c r="B22445" s="1">
        <v>44170.375</v>
      </c>
      <c r="C22445" t="s">
        <v>9</v>
      </c>
      <c r="D22445">
        <v>19154.276765999999</v>
      </c>
      <c r="E22445">
        <v>19166</v>
      </c>
      <c r="F22445">
        <v>19078</v>
      </c>
      <c r="G22445">
        <v>19120</v>
      </c>
      <c r="H22445">
        <v>1867795.8941080901</v>
      </c>
      <c r="I22445">
        <v>97.903128949999996</v>
      </c>
      <c r="J22445">
        <f t="shared" si="1752"/>
        <v>24</v>
      </c>
      <c r="K22445">
        <f t="shared" si="1755"/>
        <v>4</v>
      </c>
      <c r="L22445">
        <f t="shared" si="1753"/>
        <v>9</v>
      </c>
      <c r="M22445">
        <f t="shared" si="1756"/>
        <v>64</v>
      </c>
      <c r="N22445">
        <f t="shared" si="1754"/>
        <v>-60</v>
      </c>
    </row>
    <row r="22446" spans="1:14" x14ac:dyDescent="0.25">
      <c r="A22446">
        <v>1607162400000</v>
      </c>
      <c r="B22446" s="1">
        <v>44170.416666666664</v>
      </c>
      <c r="C22446" t="s">
        <v>9</v>
      </c>
      <c r="D22446">
        <v>19119.260420189999</v>
      </c>
      <c r="E22446">
        <v>19146</v>
      </c>
      <c r="F22446">
        <v>19059</v>
      </c>
      <c r="G22446">
        <v>19125</v>
      </c>
      <c r="H22446">
        <v>851979.13393322995</v>
      </c>
      <c r="I22446">
        <v>44.702194970000001</v>
      </c>
      <c r="J22446">
        <f t="shared" si="1752"/>
        <v>24</v>
      </c>
      <c r="K22446">
        <f t="shared" si="1755"/>
        <v>4</v>
      </c>
      <c r="L22446">
        <f t="shared" si="1753"/>
        <v>10</v>
      </c>
      <c r="M22446">
        <f t="shared" si="1756"/>
        <v>60</v>
      </c>
      <c r="N22446">
        <f t="shared" si="1754"/>
        <v>-56</v>
      </c>
    </row>
    <row r="22447" spans="1:14" x14ac:dyDescent="0.25">
      <c r="A22447">
        <v>1607166000000</v>
      </c>
      <c r="B22447" s="1">
        <v>44170.458333333336</v>
      </c>
      <c r="C22447" t="s">
        <v>9</v>
      </c>
      <c r="D22447">
        <v>19125</v>
      </c>
      <c r="E22447">
        <v>19125</v>
      </c>
      <c r="F22447">
        <v>18982</v>
      </c>
      <c r="G22447">
        <v>19021</v>
      </c>
      <c r="H22447">
        <v>1391509.9293013101</v>
      </c>
      <c r="I22447">
        <v>73.306813259999998</v>
      </c>
      <c r="J22447">
        <f t="shared" si="1752"/>
        <v>3</v>
      </c>
      <c r="K22447">
        <f t="shared" si="1755"/>
        <v>88</v>
      </c>
      <c r="L22447">
        <f t="shared" si="1753"/>
        <v>11</v>
      </c>
      <c r="M22447">
        <f t="shared" si="1756"/>
        <v>56.000000000000007</v>
      </c>
      <c r="N22447">
        <f t="shared" si="1754"/>
        <v>31.999999999999993</v>
      </c>
    </row>
    <row r="22448" spans="1:14" x14ac:dyDescent="0.25">
      <c r="A22448">
        <v>1607169600000</v>
      </c>
      <c r="B22448" s="1">
        <v>44170.5</v>
      </c>
      <c r="C22448" t="s">
        <v>9</v>
      </c>
      <c r="D22448">
        <v>19021</v>
      </c>
      <c r="E22448">
        <v>19072</v>
      </c>
      <c r="F22448">
        <v>18981</v>
      </c>
      <c r="G22448">
        <v>19069.791269360001</v>
      </c>
      <c r="H22448">
        <v>706623.26207732898</v>
      </c>
      <c r="I22448">
        <v>37.227925929999998</v>
      </c>
      <c r="J22448">
        <f t="shared" si="1752"/>
        <v>4</v>
      </c>
      <c r="K22448">
        <f t="shared" si="1755"/>
        <v>84</v>
      </c>
      <c r="L22448">
        <f t="shared" si="1753"/>
        <v>12</v>
      </c>
      <c r="M22448">
        <f t="shared" si="1756"/>
        <v>52</v>
      </c>
      <c r="N22448">
        <f t="shared" si="1754"/>
        <v>32</v>
      </c>
    </row>
    <row r="22449" spans="1:14" x14ac:dyDescent="0.25">
      <c r="A22449">
        <v>1607173200000</v>
      </c>
      <c r="B22449" s="1">
        <v>44170.541666666664</v>
      </c>
      <c r="C22449" t="s">
        <v>9</v>
      </c>
      <c r="D22449">
        <v>19070</v>
      </c>
      <c r="E22449">
        <v>19075</v>
      </c>
      <c r="F22449">
        <v>18943</v>
      </c>
      <c r="G22449">
        <v>18990</v>
      </c>
      <c r="H22449">
        <v>2323315.54154721</v>
      </c>
      <c r="I22449">
        <v>122.64770847</v>
      </c>
      <c r="J22449">
        <f t="shared" si="1752"/>
        <v>5</v>
      </c>
      <c r="K22449">
        <f t="shared" si="1755"/>
        <v>80</v>
      </c>
      <c r="L22449">
        <f t="shared" si="1753"/>
        <v>13</v>
      </c>
      <c r="M22449">
        <f t="shared" si="1756"/>
        <v>48</v>
      </c>
      <c r="N22449">
        <f t="shared" si="1754"/>
        <v>32</v>
      </c>
    </row>
    <row r="22450" spans="1:14" x14ac:dyDescent="0.25">
      <c r="A22450">
        <v>1607176800000</v>
      </c>
      <c r="B22450" s="1">
        <v>44170.583333333336</v>
      </c>
      <c r="C22450" t="s">
        <v>9</v>
      </c>
      <c r="D22450">
        <v>18990</v>
      </c>
      <c r="E22450">
        <v>19068</v>
      </c>
      <c r="F22450">
        <v>18978</v>
      </c>
      <c r="G22450">
        <v>19067.97026152</v>
      </c>
      <c r="H22450">
        <v>1022793.09834552</v>
      </c>
      <c r="I22450">
        <v>53.893618840000002</v>
      </c>
      <c r="J22450">
        <f t="shared" si="1752"/>
        <v>6</v>
      </c>
      <c r="K22450">
        <f t="shared" si="1755"/>
        <v>76</v>
      </c>
      <c r="L22450">
        <f t="shared" si="1753"/>
        <v>14</v>
      </c>
      <c r="M22450">
        <f t="shared" si="1756"/>
        <v>44</v>
      </c>
      <c r="N22450">
        <f t="shared" si="1754"/>
        <v>32</v>
      </c>
    </row>
    <row r="22451" spans="1:14" x14ac:dyDescent="0.25">
      <c r="A22451">
        <v>1607180400000</v>
      </c>
      <c r="B22451" s="1">
        <v>44170.625</v>
      </c>
      <c r="C22451" t="s">
        <v>9</v>
      </c>
      <c r="D22451">
        <v>19067.97026152</v>
      </c>
      <c r="E22451">
        <v>19140</v>
      </c>
      <c r="F22451">
        <v>19054</v>
      </c>
      <c r="G22451">
        <v>19114</v>
      </c>
      <c r="H22451">
        <v>1310419.35242287</v>
      </c>
      <c r="I22451">
        <v>68.773976719999993</v>
      </c>
      <c r="J22451">
        <f t="shared" si="1752"/>
        <v>7</v>
      </c>
      <c r="K22451">
        <f t="shared" si="1755"/>
        <v>72</v>
      </c>
      <c r="L22451">
        <f t="shared" si="1753"/>
        <v>15</v>
      </c>
      <c r="M22451">
        <f t="shared" si="1756"/>
        <v>40</v>
      </c>
      <c r="N22451">
        <f t="shared" si="1754"/>
        <v>32</v>
      </c>
    </row>
    <row r="22452" spans="1:14" x14ac:dyDescent="0.25">
      <c r="A22452">
        <v>1607184000000</v>
      </c>
      <c r="B22452" s="1">
        <v>44170.666666666664</v>
      </c>
      <c r="C22452" t="s">
        <v>9</v>
      </c>
      <c r="D22452">
        <v>19110</v>
      </c>
      <c r="E22452">
        <v>19150</v>
      </c>
      <c r="F22452">
        <v>19070</v>
      </c>
      <c r="G22452">
        <v>19100</v>
      </c>
      <c r="H22452">
        <v>3745678.7912711999</v>
      </c>
      <c r="I22452">
        <v>196.41734615999999</v>
      </c>
      <c r="J22452">
        <f t="shared" si="1752"/>
        <v>8</v>
      </c>
      <c r="K22452">
        <f t="shared" si="1755"/>
        <v>68</v>
      </c>
      <c r="L22452">
        <f t="shared" si="1753"/>
        <v>16</v>
      </c>
      <c r="M22452">
        <f t="shared" si="1756"/>
        <v>36</v>
      </c>
      <c r="N22452">
        <f t="shared" si="1754"/>
        <v>32</v>
      </c>
    </row>
    <row r="22453" spans="1:14" x14ac:dyDescent="0.25">
      <c r="A22453">
        <v>1607187600000</v>
      </c>
      <c r="B22453" s="1">
        <v>44170.708333333336</v>
      </c>
      <c r="C22453" t="s">
        <v>9</v>
      </c>
      <c r="D22453">
        <v>19101</v>
      </c>
      <c r="E22453">
        <v>19115.62357933</v>
      </c>
      <c r="F22453">
        <v>19030</v>
      </c>
      <c r="G22453">
        <v>19115.62357933</v>
      </c>
      <c r="H22453">
        <v>385330.30955539999</v>
      </c>
      <c r="I22453">
        <v>20.248571179999999</v>
      </c>
      <c r="J22453">
        <f t="shared" si="1752"/>
        <v>9</v>
      </c>
      <c r="K22453">
        <f t="shared" si="1755"/>
        <v>64</v>
      </c>
      <c r="L22453">
        <f t="shared" si="1753"/>
        <v>17</v>
      </c>
      <c r="M22453">
        <f t="shared" si="1756"/>
        <v>32</v>
      </c>
      <c r="N22453">
        <f t="shared" si="1754"/>
        <v>32</v>
      </c>
    </row>
    <row r="22454" spans="1:14" x14ac:dyDescent="0.25">
      <c r="A22454">
        <v>1607191200000</v>
      </c>
      <c r="B22454" s="1">
        <v>44170.75</v>
      </c>
      <c r="C22454" t="s">
        <v>9</v>
      </c>
      <c r="D22454">
        <v>19115.623505520001</v>
      </c>
      <c r="E22454">
        <v>19148</v>
      </c>
      <c r="F22454">
        <v>19107</v>
      </c>
      <c r="G22454">
        <v>19122</v>
      </c>
      <c r="H22454">
        <v>464731.31480093999</v>
      </c>
      <c r="I22454">
        <v>24.32256842</v>
      </c>
      <c r="J22454">
        <f t="shared" si="1752"/>
        <v>10</v>
      </c>
      <c r="K22454">
        <f t="shared" si="1755"/>
        <v>60</v>
      </c>
      <c r="L22454">
        <f t="shared" si="1753"/>
        <v>18</v>
      </c>
      <c r="M22454">
        <f t="shared" si="1756"/>
        <v>28.000000000000004</v>
      </c>
      <c r="N22454">
        <f t="shared" si="1754"/>
        <v>31.999999999999996</v>
      </c>
    </row>
    <row r="22455" spans="1:14" x14ac:dyDescent="0.25">
      <c r="A22455">
        <v>1607194800000</v>
      </c>
      <c r="B22455" s="1">
        <v>44170.791666666664</v>
      </c>
      <c r="C22455" t="s">
        <v>9</v>
      </c>
      <c r="D22455">
        <v>19123</v>
      </c>
      <c r="E22455">
        <v>19179.87566469</v>
      </c>
      <c r="F22455">
        <v>19095</v>
      </c>
      <c r="G22455">
        <v>19116</v>
      </c>
      <c r="H22455">
        <v>1954219.0294234499</v>
      </c>
      <c r="I22455">
        <v>102.34192351</v>
      </c>
      <c r="J22455">
        <f t="shared" si="1752"/>
        <v>11</v>
      </c>
      <c r="K22455">
        <f t="shared" si="1755"/>
        <v>56.000000000000007</v>
      </c>
      <c r="L22455">
        <f t="shared" si="1753"/>
        <v>19</v>
      </c>
      <c r="M22455">
        <f t="shared" si="1756"/>
        <v>24</v>
      </c>
      <c r="N22455">
        <f t="shared" si="1754"/>
        <v>32.000000000000007</v>
      </c>
    </row>
    <row r="22456" spans="1:14" x14ac:dyDescent="0.25">
      <c r="A22456">
        <v>1607198400000</v>
      </c>
      <c r="B22456" s="1">
        <v>44170.833333333336</v>
      </c>
      <c r="C22456" t="s">
        <v>9</v>
      </c>
      <c r="D22456">
        <v>19115.874125999999</v>
      </c>
      <c r="E22456">
        <v>19148</v>
      </c>
      <c r="F22456">
        <v>19025</v>
      </c>
      <c r="G22456">
        <v>19052</v>
      </c>
      <c r="H22456">
        <v>1707358.464747</v>
      </c>
      <c r="I22456">
        <v>89.742889079999998</v>
      </c>
      <c r="J22456">
        <f t="shared" si="1752"/>
        <v>12</v>
      </c>
      <c r="K22456">
        <f t="shared" si="1755"/>
        <v>52</v>
      </c>
      <c r="L22456">
        <f t="shared" si="1753"/>
        <v>20</v>
      </c>
      <c r="M22456">
        <f t="shared" si="1756"/>
        <v>20</v>
      </c>
      <c r="N22456">
        <f t="shared" si="1754"/>
        <v>32</v>
      </c>
    </row>
    <row r="22457" spans="1:14" x14ac:dyDescent="0.25">
      <c r="A22457">
        <v>1607202000000</v>
      </c>
      <c r="B22457" s="1">
        <v>44170.875</v>
      </c>
      <c r="C22457" t="s">
        <v>9</v>
      </c>
      <c r="D22457">
        <v>19051.842855039999</v>
      </c>
      <c r="E22457">
        <v>19102</v>
      </c>
      <c r="F22457">
        <v>19011</v>
      </c>
      <c r="G22457">
        <v>19013</v>
      </c>
      <c r="H22457">
        <v>636033.54733604996</v>
      </c>
      <c r="I22457">
        <v>33.456080550000003</v>
      </c>
      <c r="J22457">
        <f t="shared" si="1752"/>
        <v>13</v>
      </c>
      <c r="K22457">
        <f t="shared" si="1755"/>
        <v>48</v>
      </c>
      <c r="L22457">
        <f t="shared" si="1753"/>
        <v>21</v>
      </c>
      <c r="M22457">
        <f t="shared" si="1756"/>
        <v>16</v>
      </c>
      <c r="N22457">
        <f t="shared" si="1754"/>
        <v>32</v>
      </c>
    </row>
    <row r="22458" spans="1:14" x14ac:dyDescent="0.25">
      <c r="A22458">
        <v>1607205600000</v>
      </c>
      <c r="B22458" s="1">
        <v>44170.916666666664</v>
      </c>
      <c r="C22458" t="s">
        <v>9</v>
      </c>
      <c r="D22458">
        <v>19015</v>
      </c>
      <c r="E22458">
        <v>19057</v>
      </c>
      <c r="F22458">
        <v>19000</v>
      </c>
      <c r="G22458">
        <v>19024</v>
      </c>
      <c r="H22458">
        <v>400096.77765999897</v>
      </c>
      <c r="I22458">
        <v>21.057725139999999</v>
      </c>
      <c r="J22458">
        <f t="shared" ref="J22458:J22521" si="1757">(MIN(ROW(), 25) - MATCH(MAX(E22434:E22458),E22434:E22458, 0))</f>
        <v>14</v>
      </c>
      <c r="K22458">
        <f t="shared" si="1755"/>
        <v>44</v>
      </c>
      <c r="L22458">
        <f t="shared" ref="L22458:L22521" si="1758">(MIN(ROW(),25)-MATCH(MIN(F22434:F22458),F22434:F22458,0))</f>
        <v>22</v>
      </c>
      <c r="M22458">
        <f t="shared" si="1756"/>
        <v>12</v>
      </c>
      <c r="N22458">
        <f t="shared" ref="N22458:N22521" si="1759">K22458-M22458</f>
        <v>32</v>
      </c>
    </row>
    <row r="22459" spans="1:14" x14ac:dyDescent="0.25">
      <c r="A22459">
        <v>1607209200000</v>
      </c>
      <c r="B22459" s="1">
        <v>44170.958333333336</v>
      </c>
      <c r="C22459" t="s">
        <v>9</v>
      </c>
      <c r="D22459">
        <v>19024.700638769998</v>
      </c>
      <c r="E22459">
        <v>19158.999999999902</v>
      </c>
      <c r="F22459">
        <v>19024.700638769998</v>
      </c>
      <c r="G22459">
        <v>19159</v>
      </c>
      <c r="H22459">
        <v>1406387.1034554001</v>
      </c>
      <c r="I22459">
        <v>73.92426983</v>
      </c>
      <c r="J22459">
        <f t="shared" si="1757"/>
        <v>15</v>
      </c>
      <c r="K22459">
        <f t="shared" si="1755"/>
        <v>40</v>
      </c>
      <c r="L22459">
        <f t="shared" si="1758"/>
        <v>23</v>
      </c>
      <c r="M22459">
        <f t="shared" si="1756"/>
        <v>8</v>
      </c>
      <c r="N22459">
        <f t="shared" si="1759"/>
        <v>32</v>
      </c>
    </row>
    <row r="22460" spans="1:14" x14ac:dyDescent="0.25">
      <c r="A22460">
        <v>1607212800000</v>
      </c>
      <c r="B22460" s="1">
        <v>44171</v>
      </c>
      <c r="C22460" t="s">
        <v>9</v>
      </c>
      <c r="D22460">
        <v>19159</v>
      </c>
      <c r="E22460">
        <v>19290</v>
      </c>
      <c r="F22460">
        <v>19156</v>
      </c>
      <c r="G22460">
        <v>19287</v>
      </c>
      <c r="H22460">
        <v>7591416.6322758701</v>
      </c>
      <c r="I22460">
        <v>396.29445772999998</v>
      </c>
      <c r="J22460">
        <f t="shared" si="1757"/>
        <v>0</v>
      </c>
      <c r="K22460">
        <f t="shared" si="1755"/>
        <v>100</v>
      </c>
      <c r="L22460">
        <f t="shared" si="1758"/>
        <v>24</v>
      </c>
      <c r="M22460">
        <f t="shared" si="1756"/>
        <v>4</v>
      </c>
      <c r="N22460">
        <f t="shared" si="1759"/>
        <v>96</v>
      </c>
    </row>
    <row r="22461" spans="1:14" x14ac:dyDescent="0.25">
      <c r="A22461">
        <v>1607216400000</v>
      </c>
      <c r="B22461" s="1">
        <v>44171.041666666664</v>
      </c>
      <c r="C22461" t="s">
        <v>9</v>
      </c>
      <c r="D22461">
        <v>19289</v>
      </c>
      <c r="E22461">
        <v>19344</v>
      </c>
      <c r="F22461">
        <v>19247</v>
      </c>
      <c r="G22461">
        <v>19268</v>
      </c>
      <c r="H22461">
        <v>1814029.8142849801</v>
      </c>
      <c r="I22461">
        <v>94.250003340000006</v>
      </c>
      <c r="J22461">
        <f t="shared" si="1757"/>
        <v>0</v>
      </c>
      <c r="K22461">
        <f t="shared" si="1755"/>
        <v>100</v>
      </c>
      <c r="L22461">
        <f t="shared" si="1758"/>
        <v>24</v>
      </c>
      <c r="M22461">
        <f t="shared" si="1756"/>
        <v>4</v>
      </c>
      <c r="N22461">
        <f t="shared" si="1759"/>
        <v>96</v>
      </c>
    </row>
    <row r="22462" spans="1:14" x14ac:dyDescent="0.25">
      <c r="A22462">
        <v>1607220000000</v>
      </c>
      <c r="B22462" s="1">
        <v>44171.083333333336</v>
      </c>
      <c r="C22462" t="s">
        <v>9</v>
      </c>
      <c r="D22462">
        <v>19268</v>
      </c>
      <c r="E22462">
        <v>19295</v>
      </c>
      <c r="F22462">
        <v>19223</v>
      </c>
      <c r="G22462">
        <v>19239</v>
      </c>
      <c r="H22462">
        <v>1247485.57252142</v>
      </c>
      <c r="I22462">
        <v>64.895467539999999</v>
      </c>
      <c r="J22462">
        <f t="shared" si="1757"/>
        <v>1</v>
      </c>
      <c r="K22462">
        <f t="shared" si="1755"/>
        <v>96</v>
      </c>
      <c r="L22462">
        <f t="shared" si="1758"/>
        <v>24</v>
      </c>
      <c r="M22462">
        <f t="shared" si="1756"/>
        <v>4</v>
      </c>
      <c r="N22462">
        <f t="shared" si="1759"/>
        <v>92</v>
      </c>
    </row>
    <row r="22463" spans="1:14" x14ac:dyDescent="0.25">
      <c r="A22463">
        <v>1607223600000</v>
      </c>
      <c r="B22463" s="1">
        <v>44171.125</v>
      </c>
      <c r="C22463" t="s">
        <v>9</v>
      </c>
      <c r="D22463">
        <v>19241</v>
      </c>
      <c r="E22463">
        <v>19252</v>
      </c>
      <c r="F22463">
        <v>19150</v>
      </c>
      <c r="G22463">
        <v>19196</v>
      </c>
      <c r="H22463">
        <v>817065.48479250004</v>
      </c>
      <c r="I22463">
        <v>42.66660495</v>
      </c>
      <c r="J22463">
        <f t="shared" si="1757"/>
        <v>2</v>
      </c>
      <c r="K22463">
        <f t="shared" si="1755"/>
        <v>92</v>
      </c>
      <c r="L22463">
        <f t="shared" si="1758"/>
        <v>24</v>
      </c>
      <c r="M22463">
        <f t="shared" si="1756"/>
        <v>4</v>
      </c>
      <c r="N22463">
        <f t="shared" si="1759"/>
        <v>88</v>
      </c>
    </row>
    <row r="22464" spans="1:14" x14ac:dyDescent="0.25">
      <c r="A22464">
        <v>1607227200000</v>
      </c>
      <c r="B22464" s="1">
        <v>44171.166666666664</v>
      </c>
      <c r="C22464" t="s">
        <v>9</v>
      </c>
      <c r="D22464">
        <v>19193</v>
      </c>
      <c r="E22464">
        <v>19241</v>
      </c>
      <c r="F22464">
        <v>19176</v>
      </c>
      <c r="G22464">
        <v>19207</v>
      </c>
      <c r="H22464">
        <v>1054054.94619912</v>
      </c>
      <c r="I22464">
        <v>54.967404369999997</v>
      </c>
      <c r="J22464">
        <f t="shared" si="1757"/>
        <v>3</v>
      </c>
      <c r="K22464">
        <f t="shared" si="1755"/>
        <v>88</v>
      </c>
      <c r="L22464">
        <f t="shared" si="1758"/>
        <v>24</v>
      </c>
      <c r="M22464">
        <f t="shared" si="1756"/>
        <v>4</v>
      </c>
      <c r="N22464">
        <f t="shared" si="1759"/>
        <v>84</v>
      </c>
    </row>
    <row r="22465" spans="1:14" x14ac:dyDescent="0.25">
      <c r="A22465">
        <v>1607230800000</v>
      </c>
      <c r="B22465" s="1">
        <v>44171.208333333336</v>
      </c>
      <c r="C22465" t="s">
        <v>9</v>
      </c>
      <c r="D22465">
        <v>19207</v>
      </c>
      <c r="E22465">
        <v>19229</v>
      </c>
      <c r="F22465">
        <v>19121</v>
      </c>
      <c r="G22465">
        <v>19171</v>
      </c>
      <c r="H22465">
        <v>779037.01801662997</v>
      </c>
      <c r="I22465">
        <v>40.742483030000002</v>
      </c>
      <c r="J22465">
        <f t="shared" si="1757"/>
        <v>4</v>
      </c>
      <c r="K22465">
        <f t="shared" si="1755"/>
        <v>84</v>
      </c>
      <c r="L22465">
        <f t="shared" si="1758"/>
        <v>24</v>
      </c>
      <c r="M22465">
        <f t="shared" si="1756"/>
        <v>4</v>
      </c>
      <c r="N22465">
        <f t="shared" si="1759"/>
        <v>80</v>
      </c>
    </row>
    <row r="22466" spans="1:14" x14ac:dyDescent="0.25">
      <c r="A22466">
        <v>1607234400000</v>
      </c>
      <c r="B22466" s="1">
        <v>44171.25</v>
      </c>
      <c r="C22466" t="s">
        <v>9</v>
      </c>
      <c r="D22466">
        <v>19170.110502560001</v>
      </c>
      <c r="E22466">
        <v>19235</v>
      </c>
      <c r="F22466">
        <v>19143</v>
      </c>
      <c r="G22466">
        <v>19201</v>
      </c>
      <c r="H22466">
        <v>301503.12311222998</v>
      </c>
      <c r="I22466">
        <v>15.750045610000001</v>
      </c>
      <c r="J22466">
        <f t="shared" si="1757"/>
        <v>5</v>
      </c>
      <c r="K22466">
        <f t="shared" si="1755"/>
        <v>80</v>
      </c>
      <c r="L22466">
        <f t="shared" si="1758"/>
        <v>23</v>
      </c>
      <c r="M22466">
        <f t="shared" si="1756"/>
        <v>8</v>
      </c>
      <c r="N22466">
        <f t="shared" si="1759"/>
        <v>72</v>
      </c>
    </row>
    <row r="22467" spans="1:14" x14ac:dyDescent="0.25">
      <c r="A22467">
        <v>1607238000000</v>
      </c>
      <c r="B22467" s="1">
        <v>44171.291666666664</v>
      </c>
      <c r="C22467" t="s">
        <v>9</v>
      </c>
      <c r="D22467">
        <v>19200</v>
      </c>
      <c r="E22467">
        <v>19265</v>
      </c>
      <c r="F22467">
        <v>19195</v>
      </c>
      <c r="G22467">
        <v>19244</v>
      </c>
      <c r="H22467">
        <v>449578.4201095</v>
      </c>
      <c r="I22467">
        <v>23.4216421</v>
      </c>
      <c r="J22467">
        <f t="shared" si="1757"/>
        <v>6</v>
      </c>
      <c r="K22467">
        <f t="shared" si="1755"/>
        <v>76</v>
      </c>
      <c r="L22467">
        <f t="shared" si="1758"/>
        <v>24</v>
      </c>
      <c r="M22467">
        <f t="shared" si="1756"/>
        <v>4</v>
      </c>
      <c r="N22467">
        <f t="shared" si="1759"/>
        <v>72</v>
      </c>
    </row>
    <row r="22468" spans="1:14" x14ac:dyDescent="0.25">
      <c r="A22468">
        <v>1607241600000</v>
      </c>
      <c r="B22468" s="1">
        <v>44171.333333333336</v>
      </c>
      <c r="C22468" t="s">
        <v>9</v>
      </c>
      <c r="D22468">
        <v>19244</v>
      </c>
      <c r="E22468">
        <v>19269</v>
      </c>
      <c r="F22468">
        <v>19025</v>
      </c>
      <c r="G22468">
        <v>19028.508119999999</v>
      </c>
      <c r="H22468">
        <v>3246143.7899989998</v>
      </c>
      <c r="I22468">
        <v>170.62516636000001</v>
      </c>
      <c r="J22468">
        <f t="shared" si="1757"/>
        <v>7</v>
      </c>
      <c r="K22468">
        <f t="shared" si="1755"/>
        <v>72</v>
      </c>
      <c r="L22468">
        <f t="shared" si="1758"/>
        <v>24</v>
      </c>
      <c r="M22468">
        <f t="shared" si="1756"/>
        <v>4</v>
      </c>
      <c r="N22468">
        <f t="shared" si="1759"/>
        <v>68</v>
      </c>
    </row>
    <row r="22469" spans="1:14" x14ac:dyDescent="0.25">
      <c r="A22469">
        <v>1607245200000</v>
      </c>
      <c r="B22469" s="1">
        <v>44171.375</v>
      </c>
      <c r="C22469" t="s">
        <v>9</v>
      </c>
      <c r="D22469">
        <v>19027</v>
      </c>
      <c r="E22469">
        <v>19086</v>
      </c>
      <c r="F22469">
        <v>18969</v>
      </c>
      <c r="G22469">
        <v>19054.530756119999</v>
      </c>
      <c r="H22469">
        <v>1707522.1202888601</v>
      </c>
      <c r="I22469">
        <v>90.016454229999994</v>
      </c>
      <c r="J22469">
        <f t="shared" si="1757"/>
        <v>8</v>
      </c>
      <c r="K22469">
        <f t="shared" si="1755"/>
        <v>68</v>
      </c>
      <c r="L22469">
        <f t="shared" si="1758"/>
        <v>20</v>
      </c>
      <c r="M22469">
        <f t="shared" si="1756"/>
        <v>20</v>
      </c>
      <c r="N22469">
        <f t="shared" si="1759"/>
        <v>48</v>
      </c>
    </row>
    <row r="22470" spans="1:14" x14ac:dyDescent="0.25">
      <c r="A22470">
        <v>1607248800000</v>
      </c>
      <c r="B22470" s="1">
        <v>44171.416666666664</v>
      </c>
      <c r="C22470" t="s">
        <v>9</v>
      </c>
      <c r="D22470">
        <v>19055.008261020001</v>
      </c>
      <c r="E22470">
        <v>19063.49439525</v>
      </c>
      <c r="F22470">
        <v>18969</v>
      </c>
      <c r="G22470">
        <v>19046</v>
      </c>
      <c r="H22470">
        <v>562080.11982915003</v>
      </c>
      <c r="I22470">
        <v>29.631510349999999</v>
      </c>
      <c r="J22470">
        <f t="shared" si="1757"/>
        <v>9</v>
      </c>
      <c r="K22470">
        <f t="shared" si="1755"/>
        <v>64</v>
      </c>
      <c r="L22470">
        <f t="shared" si="1758"/>
        <v>21</v>
      </c>
      <c r="M22470">
        <f t="shared" si="1756"/>
        <v>16</v>
      </c>
      <c r="N22470">
        <f t="shared" si="1759"/>
        <v>48</v>
      </c>
    </row>
    <row r="22471" spans="1:14" x14ac:dyDescent="0.25">
      <c r="A22471">
        <v>1607252400000</v>
      </c>
      <c r="B22471" s="1">
        <v>44171.458333333336</v>
      </c>
      <c r="C22471" t="s">
        <v>9</v>
      </c>
      <c r="D22471">
        <v>19046.467052880002</v>
      </c>
      <c r="E22471">
        <v>19100</v>
      </c>
      <c r="F22471">
        <v>18984</v>
      </c>
      <c r="G22471">
        <v>19092</v>
      </c>
      <c r="H22471">
        <v>1256502.65976816</v>
      </c>
      <c r="I22471">
        <v>66.187455740000004</v>
      </c>
      <c r="J22471">
        <f t="shared" si="1757"/>
        <v>10</v>
      </c>
      <c r="K22471">
        <f t="shared" si="1755"/>
        <v>60</v>
      </c>
      <c r="L22471">
        <f t="shared" si="1758"/>
        <v>22</v>
      </c>
      <c r="M22471">
        <f t="shared" si="1756"/>
        <v>12</v>
      </c>
      <c r="N22471">
        <f t="shared" si="1759"/>
        <v>48</v>
      </c>
    </row>
    <row r="22472" spans="1:14" x14ac:dyDescent="0.25">
      <c r="A22472">
        <v>1607256000000</v>
      </c>
      <c r="B22472" s="1">
        <v>44171.5</v>
      </c>
      <c r="C22472" t="s">
        <v>9</v>
      </c>
      <c r="D22472">
        <v>19093</v>
      </c>
      <c r="E22472">
        <v>19093</v>
      </c>
      <c r="F22472">
        <v>18984</v>
      </c>
      <c r="G22472">
        <v>18990.756101849998</v>
      </c>
      <c r="H22472">
        <v>749585.57047584001</v>
      </c>
      <c r="I22472">
        <v>39.485122760000003</v>
      </c>
      <c r="J22472">
        <f t="shared" si="1757"/>
        <v>11</v>
      </c>
      <c r="K22472">
        <f t="shared" si="1755"/>
        <v>56.000000000000007</v>
      </c>
      <c r="L22472">
        <f t="shared" si="1758"/>
        <v>23</v>
      </c>
      <c r="M22472">
        <f t="shared" si="1756"/>
        <v>8</v>
      </c>
      <c r="N22472">
        <f t="shared" si="1759"/>
        <v>48.000000000000007</v>
      </c>
    </row>
    <row r="22473" spans="1:14" x14ac:dyDescent="0.25">
      <c r="A22473">
        <v>1607259600000</v>
      </c>
      <c r="B22473" s="1">
        <v>44171.541666666664</v>
      </c>
      <c r="C22473" t="s">
        <v>9</v>
      </c>
      <c r="D22473">
        <v>18990</v>
      </c>
      <c r="E22473">
        <v>19038</v>
      </c>
      <c r="F22473">
        <v>18905</v>
      </c>
      <c r="G22473">
        <v>18973.784358000001</v>
      </c>
      <c r="H22473">
        <v>9107919.6354010999</v>
      </c>
      <c r="I22473">
        <v>481.77305661999998</v>
      </c>
      <c r="J22473">
        <f t="shared" si="1757"/>
        <v>12</v>
      </c>
      <c r="K22473">
        <f t="shared" si="1755"/>
        <v>52</v>
      </c>
      <c r="L22473">
        <f t="shared" si="1758"/>
        <v>0</v>
      </c>
      <c r="M22473">
        <f t="shared" si="1756"/>
        <v>100</v>
      </c>
      <c r="N22473">
        <f t="shared" si="1759"/>
        <v>-48</v>
      </c>
    </row>
    <row r="22474" spans="1:14" x14ac:dyDescent="0.25">
      <c r="A22474">
        <v>1607263200000</v>
      </c>
      <c r="B22474" s="1">
        <v>44171.583333333336</v>
      </c>
      <c r="C22474" t="s">
        <v>9</v>
      </c>
      <c r="D22474">
        <v>18973</v>
      </c>
      <c r="E22474">
        <v>19143</v>
      </c>
      <c r="F22474">
        <v>18960</v>
      </c>
      <c r="G22474">
        <v>19131.383469089898</v>
      </c>
      <c r="H22474">
        <v>947197.40784239897</v>
      </c>
      <c r="I22474">
        <v>49.957669189999997</v>
      </c>
      <c r="J22474">
        <f t="shared" si="1757"/>
        <v>13</v>
      </c>
      <c r="K22474">
        <f t="shared" si="1755"/>
        <v>48</v>
      </c>
      <c r="L22474">
        <f t="shared" si="1758"/>
        <v>1</v>
      </c>
      <c r="M22474">
        <f t="shared" si="1756"/>
        <v>96</v>
      </c>
      <c r="N22474">
        <f t="shared" si="1759"/>
        <v>-48</v>
      </c>
    </row>
    <row r="22475" spans="1:14" x14ac:dyDescent="0.25">
      <c r="A22475">
        <v>1607266800000</v>
      </c>
      <c r="B22475" s="1">
        <v>44171.625</v>
      </c>
      <c r="C22475" t="s">
        <v>9</v>
      </c>
      <c r="D22475">
        <v>19132</v>
      </c>
      <c r="E22475">
        <v>19171</v>
      </c>
      <c r="F22475">
        <v>19120</v>
      </c>
      <c r="G22475">
        <v>19147</v>
      </c>
      <c r="H22475">
        <v>1986270.7969992</v>
      </c>
      <c r="I22475">
        <v>103.88445591</v>
      </c>
      <c r="J22475">
        <f t="shared" si="1757"/>
        <v>14</v>
      </c>
      <c r="K22475">
        <f t="shared" si="1755"/>
        <v>44</v>
      </c>
      <c r="L22475">
        <f t="shared" si="1758"/>
        <v>2</v>
      </c>
      <c r="M22475">
        <f t="shared" si="1756"/>
        <v>92</v>
      </c>
      <c r="N22475">
        <f t="shared" si="1759"/>
        <v>-48</v>
      </c>
    </row>
    <row r="22476" spans="1:14" x14ac:dyDescent="0.25">
      <c r="A22476">
        <v>1607270400000</v>
      </c>
      <c r="B22476" s="1">
        <v>44171.666666666664</v>
      </c>
      <c r="C22476" t="s">
        <v>9</v>
      </c>
      <c r="D22476">
        <v>19147</v>
      </c>
      <c r="E22476">
        <v>19221</v>
      </c>
      <c r="F22476">
        <v>19038</v>
      </c>
      <c r="G22476">
        <v>19121</v>
      </c>
      <c r="H22476">
        <v>1472853.4341639001</v>
      </c>
      <c r="I22476">
        <v>77.363874050000007</v>
      </c>
      <c r="J22476">
        <f t="shared" si="1757"/>
        <v>15</v>
      </c>
      <c r="K22476">
        <f t="shared" si="1755"/>
        <v>40</v>
      </c>
      <c r="L22476">
        <f t="shared" si="1758"/>
        <v>3</v>
      </c>
      <c r="M22476">
        <f t="shared" si="1756"/>
        <v>88</v>
      </c>
      <c r="N22476">
        <f t="shared" si="1759"/>
        <v>-48</v>
      </c>
    </row>
    <row r="22477" spans="1:14" x14ac:dyDescent="0.25">
      <c r="A22477">
        <v>1607274000000</v>
      </c>
      <c r="B22477" s="1">
        <v>44171.708333333336</v>
      </c>
      <c r="C22477" t="s">
        <v>9</v>
      </c>
      <c r="D22477">
        <v>19122</v>
      </c>
      <c r="E22477">
        <v>19187</v>
      </c>
      <c r="F22477">
        <v>19096.226627280001</v>
      </c>
      <c r="G22477">
        <v>19149.999999999902</v>
      </c>
      <c r="H22477">
        <v>826878.45204884605</v>
      </c>
      <c r="I22477">
        <v>43.30061997</v>
      </c>
      <c r="J22477">
        <f t="shared" si="1757"/>
        <v>16</v>
      </c>
      <c r="K22477">
        <f t="shared" si="1755"/>
        <v>36</v>
      </c>
      <c r="L22477">
        <f t="shared" si="1758"/>
        <v>4</v>
      </c>
      <c r="M22477">
        <f t="shared" si="1756"/>
        <v>84</v>
      </c>
      <c r="N22477">
        <f t="shared" si="1759"/>
        <v>-48</v>
      </c>
    </row>
    <row r="22478" spans="1:14" x14ac:dyDescent="0.25">
      <c r="A22478">
        <v>1607277600000</v>
      </c>
      <c r="B22478" s="1">
        <v>44171.75</v>
      </c>
      <c r="C22478" t="s">
        <v>9</v>
      </c>
      <c r="D22478">
        <v>19150</v>
      </c>
      <c r="E22478">
        <v>19210.92066</v>
      </c>
      <c r="F22478">
        <v>19121</v>
      </c>
      <c r="G22478">
        <v>19125.474785999999</v>
      </c>
      <c r="H22478">
        <v>11181172.8643177</v>
      </c>
      <c r="I22478">
        <v>584.75879212999996</v>
      </c>
      <c r="J22478">
        <f t="shared" si="1757"/>
        <v>17</v>
      </c>
      <c r="K22478">
        <f t="shared" si="1755"/>
        <v>32</v>
      </c>
      <c r="L22478">
        <f t="shared" si="1758"/>
        <v>5</v>
      </c>
      <c r="M22478">
        <f t="shared" si="1756"/>
        <v>80</v>
      </c>
      <c r="N22478">
        <f t="shared" si="1759"/>
        <v>-48</v>
      </c>
    </row>
    <row r="22479" spans="1:14" x14ac:dyDescent="0.25">
      <c r="A22479">
        <v>1607281200000</v>
      </c>
      <c r="B22479" s="1">
        <v>44171.791666666664</v>
      </c>
      <c r="C22479" t="s">
        <v>9</v>
      </c>
      <c r="D22479">
        <v>19125.474785999999</v>
      </c>
      <c r="E22479">
        <v>19176</v>
      </c>
      <c r="F22479">
        <v>19099</v>
      </c>
      <c r="G22479">
        <v>19167</v>
      </c>
      <c r="H22479">
        <v>853968.07254573004</v>
      </c>
      <c r="I22479">
        <v>44.71271127</v>
      </c>
      <c r="J22479">
        <f t="shared" si="1757"/>
        <v>18</v>
      </c>
      <c r="K22479">
        <f t="shared" si="1755"/>
        <v>28.000000000000004</v>
      </c>
      <c r="L22479">
        <f t="shared" si="1758"/>
        <v>6</v>
      </c>
      <c r="M22479">
        <f t="shared" si="1756"/>
        <v>76</v>
      </c>
      <c r="N22479">
        <f t="shared" si="1759"/>
        <v>-48</v>
      </c>
    </row>
    <row r="22480" spans="1:14" x14ac:dyDescent="0.25">
      <c r="A22480">
        <v>1607284800000</v>
      </c>
      <c r="B22480" s="1">
        <v>44171.833333333336</v>
      </c>
      <c r="C22480" t="s">
        <v>9</v>
      </c>
      <c r="D22480">
        <v>19167.422601480001</v>
      </c>
      <c r="E22480">
        <v>19205.3181679999</v>
      </c>
      <c r="F22480">
        <v>19167</v>
      </c>
      <c r="G22480">
        <v>19201</v>
      </c>
      <c r="H22480">
        <v>1330443.1754731201</v>
      </c>
      <c r="I22480">
        <v>69.413219359999999</v>
      </c>
      <c r="J22480">
        <f t="shared" si="1757"/>
        <v>19</v>
      </c>
      <c r="K22480">
        <f t="shared" si="1755"/>
        <v>24</v>
      </c>
      <c r="L22480">
        <f t="shared" si="1758"/>
        <v>7</v>
      </c>
      <c r="M22480">
        <f t="shared" si="1756"/>
        <v>72</v>
      </c>
      <c r="N22480">
        <f t="shared" si="1759"/>
        <v>-48</v>
      </c>
    </row>
    <row r="22481" spans="1:14" x14ac:dyDescent="0.25">
      <c r="A22481">
        <v>1607288400000</v>
      </c>
      <c r="B22481" s="1">
        <v>44171.875</v>
      </c>
      <c r="C22481" t="s">
        <v>9</v>
      </c>
      <c r="D22481">
        <v>19200</v>
      </c>
      <c r="E22481">
        <v>19264</v>
      </c>
      <c r="F22481">
        <v>19164</v>
      </c>
      <c r="G22481">
        <v>19260</v>
      </c>
      <c r="H22481">
        <v>3691286.8919032798</v>
      </c>
      <c r="I22481">
        <v>192.61568002000001</v>
      </c>
      <c r="J22481">
        <f t="shared" si="1757"/>
        <v>20</v>
      </c>
      <c r="K22481">
        <f t="shared" si="1755"/>
        <v>20</v>
      </c>
      <c r="L22481">
        <f t="shared" si="1758"/>
        <v>8</v>
      </c>
      <c r="M22481">
        <f t="shared" si="1756"/>
        <v>68</v>
      </c>
      <c r="N22481">
        <f t="shared" si="1759"/>
        <v>-48</v>
      </c>
    </row>
    <row r="22482" spans="1:14" x14ac:dyDescent="0.25">
      <c r="A22482">
        <v>1607292000000</v>
      </c>
      <c r="B22482" s="1">
        <v>44171.916666666664</v>
      </c>
      <c r="C22482" t="s">
        <v>9</v>
      </c>
      <c r="D22482">
        <v>19260</v>
      </c>
      <c r="E22482">
        <v>19268</v>
      </c>
      <c r="F22482">
        <v>19075</v>
      </c>
      <c r="G22482">
        <v>19170</v>
      </c>
      <c r="H22482">
        <v>12025674.381236199</v>
      </c>
      <c r="I22482">
        <v>630.44164515</v>
      </c>
      <c r="J22482">
        <f t="shared" si="1757"/>
        <v>21</v>
      </c>
      <c r="K22482">
        <f t="shared" si="1755"/>
        <v>16</v>
      </c>
      <c r="L22482">
        <f t="shared" si="1758"/>
        <v>9</v>
      </c>
      <c r="M22482">
        <f t="shared" si="1756"/>
        <v>64</v>
      </c>
      <c r="N22482">
        <f t="shared" si="1759"/>
        <v>-48</v>
      </c>
    </row>
    <row r="22483" spans="1:14" x14ac:dyDescent="0.25">
      <c r="A22483">
        <v>1607295600000</v>
      </c>
      <c r="B22483" s="1">
        <v>44171.958333333336</v>
      </c>
      <c r="C22483" t="s">
        <v>9</v>
      </c>
      <c r="D22483">
        <v>19170</v>
      </c>
      <c r="E22483">
        <v>19463</v>
      </c>
      <c r="F22483">
        <v>19170</v>
      </c>
      <c r="G22483">
        <v>19410</v>
      </c>
      <c r="H22483">
        <v>17761459.7599416</v>
      </c>
      <c r="I22483">
        <v>926.52372247999995</v>
      </c>
      <c r="J22483">
        <f t="shared" si="1757"/>
        <v>0</v>
      </c>
      <c r="K22483">
        <f t="shared" si="1755"/>
        <v>100</v>
      </c>
      <c r="L22483">
        <f t="shared" si="1758"/>
        <v>10</v>
      </c>
      <c r="M22483">
        <f t="shared" si="1756"/>
        <v>60</v>
      </c>
      <c r="N22483">
        <f t="shared" si="1759"/>
        <v>40</v>
      </c>
    </row>
    <row r="22484" spans="1:14" x14ac:dyDescent="0.25">
      <c r="A22484">
        <v>1607299200000</v>
      </c>
      <c r="B22484" s="1">
        <v>44172</v>
      </c>
      <c r="C22484" t="s">
        <v>9</v>
      </c>
      <c r="D22484">
        <v>19410.031470000002</v>
      </c>
      <c r="E22484">
        <v>19460</v>
      </c>
      <c r="F22484">
        <v>19316</v>
      </c>
      <c r="G22484">
        <v>19354</v>
      </c>
      <c r="H22484">
        <v>2360582.4228615202</v>
      </c>
      <c r="I22484">
        <v>122.20865722000001</v>
      </c>
      <c r="J22484">
        <f t="shared" si="1757"/>
        <v>1</v>
      </c>
      <c r="K22484">
        <f t="shared" si="1755"/>
        <v>96</v>
      </c>
      <c r="L22484">
        <f t="shared" si="1758"/>
        <v>11</v>
      </c>
      <c r="M22484">
        <f t="shared" si="1756"/>
        <v>56.000000000000007</v>
      </c>
      <c r="N22484">
        <f t="shared" si="1759"/>
        <v>39.999999999999993</v>
      </c>
    </row>
    <row r="22485" spans="1:14" x14ac:dyDescent="0.25">
      <c r="A22485">
        <v>1607302800000</v>
      </c>
      <c r="B22485" s="1">
        <v>44172.041666666664</v>
      </c>
      <c r="C22485" t="s">
        <v>9</v>
      </c>
      <c r="D22485">
        <v>19359</v>
      </c>
      <c r="E22485">
        <v>19384</v>
      </c>
      <c r="F22485">
        <v>19247</v>
      </c>
      <c r="G22485">
        <v>19327</v>
      </c>
      <c r="H22485">
        <v>1706522.1408640801</v>
      </c>
      <c r="I22485">
        <v>88.664318640000005</v>
      </c>
      <c r="J22485">
        <f t="shared" si="1757"/>
        <v>2</v>
      </c>
      <c r="K22485">
        <f t="shared" si="1755"/>
        <v>92</v>
      </c>
      <c r="L22485">
        <f t="shared" si="1758"/>
        <v>12</v>
      </c>
      <c r="M22485">
        <f t="shared" si="1756"/>
        <v>52</v>
      </c>
      <c r="N22485">
        <f t="shared" si="1759"/>
        <v>40</v>
      </c>
    </row>
    <row r="22486" spans="1:14" x14ac:dyDescent="0.25">
      <c r="A22486">
        <v>1607306400000</v>
      </c>
      <c r="B22486" s="1">
        <v>44172.083333333336</v>
      </c>
      <c r="C22486" t="s">
        <v>9</v>
      </c>
      <c r="D22486">
        <v>19327.35891477</v>
      </c>
      <c r="E22486">
        <v>19335</v>
      </c>
      <c r="F22486">
        <v>19208</v>
      </c>
      <c r="G22486">
        <v>19230</v>
      </c>
      <c r="H22486">
        <v>1232156.89361464</v>
      </c>
      <c r="I22486">
        <v>64.148109829999996</v>
      </c>
      <c r="J22486">
        <f t="shared" si="1757"/>
        <v>3</v>
      </c>
      <c r="K22486">
        <f t="shared" si="1755"/>
        <v>88</v>
      </c>
      <c r="L22486">
        <f t="shared" si="1758"/>
        <v>13</v>
      </c>
      <c r="M22486">
        <f t="shared" si="1756"/>
        <v>48</v>
      </c>
      <c r="N22486">
        <f t="shared" si="1759"/>
        <v>40</v>
      </c>
    </row>
    <row r="22487" spans="1:14" x14ac:dyDescent="0.25">
      <c r="A22487">
        <v>1607310000000</v>
      </c>
      <c r="B22487" s="1">
        <v>44172.125</v>
      </c>
      <c r="C22487" t="s">
        <v>9</v>
      </c>
      <c r="D22487">
        <v>19234</v>
      </c>
      <c r="E22487">
        <v>19313</v>
      </c>
      <c r="F22487">
        <v>19181</v>
      </c>
      <c r="G22487">
        <v>19310</v>
      </c>
      <c r="H22487">
        <v>484188.39903875999</v>
      </c>
      <c r="I22487">
        <v>25.24312596</v>
      </c>
      <c r="J22487">
        <f t="shared" si="1757"/>
        <v>4</v>
      </c>
      <c r="K22487">
        <f t="shared" si="1755"/>
        <v>84</v>
      </c>
      <c r="L22487">
        <f t="shared" si="1758"/>
        <v>14</v>
      </c>
      <c r="M22487">
        <f t="shared" si="1756"/>
        <v>44</v>
      </c>
      <c r="N22487">
        <f t="shared" si="1759"/>
        <v>40</v>
      </c>
    </row>
    <row r="22488" spans="1:14" x14ac:dyDescent="0.25">
      <c r="A22488">
        <v>1607313600000</v>
      </c>
      <c r="B22488" s="1">
        <v>44172.166666666664</v>
      </c>
      <c r="C22488" t="s">
        <v>9</v>
      </c>
      <c r="D22488">
        <v>19310</v>
      </c>
      <c r="E22488">
        <v>19330</v>
      </c>
      <c r="F22488">
        <v>19263</v>
      </c>
      <c r="G22488">
        <v>19314</v>
      </c>
      <c r="H22488">
        <v>701755.90960260003</v>
      </c>
      <c r="I22488">
        <v>36.430250200000003</v>
      </c>
      <c r="J22488">
        <f t="shared" si="1757"/>
        <v>5</v>
      </c>
      <c r="K22488">
        <f t="shared" si="1755"/>
        <v>80</v>
      </c>
      <c r="L22488">
        <f t="shared" si="1758"/>
        <v>15</v>
      </c>
      <c r="M22488">
        <f t="shared" si="1756"/>
        <v>40</v>
      </c>
      <c r="N22488">
        <f t="shared" si="1759"/>
        <v>40</v>
      </c>
    </row>
    <row r="22489" spans="1:14" x14ac:dyDescent="0.25">
      <c r="A22489">
        <v>1607317200000</v>
      </c>
      <c r="B22489" s="1">
        <v>44172.208333333336</v>
      </c>
      <c r="C22489" t="s">
        <v>9</v>
      </c>
      <c r="D22489">
        <v>19316.796139980001</v>
      </c>
      <c r="E22489">
        <v>19323</v>
      </c>
      <c r="F22489">
        <v>19266</v>
      </c>
      <c r="G22489">
        <v>19270</v>
      </c>
      <c r="H22489">
        <v>282437.73011532001</v>
      </c>
      <c r="I22489">
        <v>14.65990502</v>
      </c>
      <c r="J22489">
        <f t="shared" si="1757"/>
        <v>6</v>
      </c>
      <c r="K22489">
        <f t="shared" si="1755"/>
        <v>76</v>
      </c>
      <c r="L22489">
        <f t="shared" si="1758"/>
        <v>16</v>
      </c>
      <c r="M22489">
        <f t="shared" si="1756"/>
        <v>36</v>
      </c>
      <c r="N22489">
        <f t="shared" si="1759"/>
        <v>40</v>
      </c>
    </row>
    <row r="22490" spans="1:14" x14ac:dyDescent="0.25">
      <c r="A22490">
        <v>1607320800000</v>
      </c>
      <c r="B22490" s="1">
        <v>44172.25</v>
      </c>
      <c r="C22490" t="s">
        <v>9</v>
      </c>
      <c r="D22490">
        <v>19268.805683999999</v>
      </c>
      <c r="E22490">
        <v>19370</v>
      </c>
      <c r="F22490">
        <v>19268.805683999999</v>
      </c>
      <c r="G22490">
        <v>19335</v>
      </c>
      <c r="H22490">
        <v>1052397.2091965501</v>
      </c>
      <c r="I22490">
        <v>54.616628890000001</v>
      </c>
      <c r="J22490">
        <f t="shared" si="1757"/>
        <v>7</v>
      </c>
      <c r="K22490">
        <f t="shared" si="1755"/>
        <v>72</v>
      </c>
      <c r="L22490">
        <f t="shared" si="1758"/>
        <v>17</v>
      </c>
      <c r="M22490">
        <f t="shared" si="1756"/>
        <v>32</v>
      </c>
      <c r="N22490">
        <f t="shared" si="1759"/>
        <v>40</v>
      </c>
    </row>
    <row r="22491" spans="1:14" x14ac:dyDescent="0.25">
      <c r="A22491">
        <v>1607324400000</v>
      </c>
      <c r="B22491" s="1">
        <v>44172.291666666664</v>
      </c>
      <c r="C22491" t="s">
        <v>9</v>
      </c>
      <c r="D22491">
        <v>19337.45719207</v>
      </c>
      <c r="E22491">
        <v>19419</v>
      </c>
      <c r="F22491">
        <v>19334</v>
      </c>
      <c r="G22491">
        <v>19405</v>
      </c>
      <c r="H22491">
        <v>988034.17963599996</v>
      </c>
      <c r="I22491">
        <v>51.103453999999999</v>
      </c>
      <c r="J22491">
        <f t="shared" si="1757"/>
        <v>8</v>
      </c>
      <c r="K22491">
        <f t="shared" ref="K22491:K22554" si="1760">(25 - J22491)/25 * 100</f>
        <v>68</v>
      </c>
      <c r="L22491">
        <f t="shared" si="1758"/>
        <v>18</v>
      </c>
      <c r="M22491">
        <f t="shared" ref="M22491:M22554" si="1761">(25 - L22491)/25 * 100</f>
        <v>28.000000000000004</v>
      </c>
      <c r="N22491">
        <f t="shared" si="1759"/>
        <v>40</v>
      </c>
    </row>
    <row r="22492" spans="1:14" x14ac:dyDescent="0.25">
      <c r="A22492">
        <v>1607328000000</v>
      </c>
      <c r="B22492" s="1">
        <v>44172.333333333336</v>
      </c>
      <c r="C22492" t="s">
        <v>9</v>
      </c>
      <c r="D22492">
        <v>19404</v>
      </c>
      <c r="E22492">
        <v>19406.612642690001</v>
      </c>
      <c r="F22492">
        <v>19227</v>
      </c>
      <c r="G22492">
        <v>19280.162687999898</v>
      </c>
      <c r="H22492">
        <v>2800411.54423563</v>
      </c>
      <c r="I22492">
        <v>145.64994769</v>
      </c>
      <c r="J22492">
        <f t="shared" si="1757"/>
        <v>9</v>
      </c>
      <c r="K22492">
        <f t="shared" si="1760"/>
        <v>64</v>
      </c>
      <c r="L22492">
        <f t="shared" si="1758"/>
        <v>19</v>
      </c>
      <c r="M22492">
        <f t="shared" si="1761"/>
        <v>24</v>
      </c>
      <c r="N22492">
        <f t="shared" si="1759"/>
        <v>40</v>
      </c>
    </row>
    <row r="22493" spans="1:14" x14ac:dyDescent="0.25">
      <c r="A22493">
        <v>1607331600000</v>
      </c>
      <c r="B22493" s="1">
        <v>44172.375</v>
      </c>
      <c r="C22493" t="s">
        <v>9</v>
      </c>
      <c r="D22493">
        <v>19279</v>
      </c>
      <c r="E22493">
        <v>19280.999999999902</v>
      </c>
      <c r="F22493">
        <v>19209.570343520001</v>
      </c>
      <c r="G22493">
        <v>19221</v>
      </c>
      <c r="H22493">
        <v>1461967.59342113</v>
      </c>
      <c r="I22493">
        <v>76.106209939999999</v>
      </c>
      <c r="J22493">
        <f t="shared" si="1757"/>
        <v>10</v>
      </c>
      <c r="K22493">
        <f t="shared" si="1760"/>
        <v>60</v>
      </c>
      <c r="L22493">
        <f t="shared" si="1758"/>
        <v>20</v>
      </c>
      <c r="M22493">
        <f t="shared" si="1761"/>
        <v>20</v>
      </c>
      <c r="N22493">
        <f t="shared" si="1759"/>
        <v>40</v>
      </c>
    </row>
    <row r="22494" spans="1:14" x14ac:dyDescent="0.25">
      <c r="A22494">
        <v>1607335200000</v>
      </c>
      <c r="B22494" s="1">
        <v>44172.416666666664</v>
      </c>
      <c r="C22494" t="s">
        <v>9</v>
      </c>
      <c r="D22494">
        <v>19232</v>
      </c>
      <c r="E22494">
        <v>19279</v>
      </c>
      <c r="F22494">
        <v>19189</v>
      </c>
      <c r="G22494">
        <v>19219.15544554</v>
      </c>
      <c r="H22494">
        <v>1667463.6757579001</v>
      </c>
      <c r="I22494">
        <v>86.896851100000006</v>
      </c>
      <c r="J22494">
        <f t="shared" si="1757"/>
        <v>11</v>
      </c>
      <c r="K22494">
        <f t="shared" si="1760"/>
        <v>56.000000000000007</v>
      </c>
      <c r="L22494">
        <f t="shared" si="1758"/>
        <v>21</v>
      </c>
      <c r="M22494">
        <f t="shared" si="1761"/>
        <v>16</v>
      </c>
      <c r="N22494">
        <f t="shared" si="1759"/>
        <v>40.000000000000007</v>
      </c>
    </row>
    <row r="22495" spans="1:14" x14ac:dyDescent="0.25">
      <c r="A22495">
        <v>1607338800000</v>
      </c>
      <c r="B22495" s="1">
        <v>44172.458333333336</v>
      </c>
      <c r="C22495" t="s">
        <v>9</v>
      </c>
      <c r="D22495">
        <v>19218.87014064</v>
      </c>
      <c r="E22495">
        <v>19255</v>
      </c>
      <c r="F22495">
        <v>19123</v>
      </c>
      <c r="G22495">
        <v>19126</v>
      </c>
      <c r="H22495">
        <v>2286270.2831476298</v>
      </c>
      <c r="I22495">
        <v>119.55604681</v>
      </c>
      <c r="J22495">
        <f t="shared" si="1757"/>
        <v>12</v>
      </c>
      <c r="K22495">
        <f t="shared" si="1760"/>
        <v>52</v>
      </c>
      <c r="L22495">
        <f t="shared" si="1758"/>
        <v>22</v>
      </c>
      <c r="M22495">
        <f t="shared" si="1761"/>
        <v>12</v>
      </c>
      <c r="N22495">
        <f t="shared" si="1759"/>
        <v>40</v>
      </c>
    </row>
    <row r="22496" spans="1:14" x14ac:dyDescent="0.25">
      <c r="A22496">
        <v>1607342400000</v>
      </c>
      <c r="B22496" s="1">
        <v>44172.5</v>
      </c>
      <c r="C22496" t="s">
        <v>9</v>
      </c>
      <c r="D22496">
        <v>19126</v>
      </c>
      <c r="E22496">
        <v>19255</v>
      </c>
      <c r="F22496">
        <v>19125</v>
      </c>
      <c r="G22496">
        <v>19255</v>
      </c>
      <c r="H22496">
        <v>674589.56110874994</v>
      </c>
      <c r="I22496">
        <v>35.272656789999999</v>
      </c>
      <c r="J22496">
        <f t="shared" si="1757"/>
        <v>13</v>
      </c>
      <c r="K22496">
        <f t="shared" si="1760"/>
        <v>48</v>
      </c>
      <c r="L22496">
        <f t="shared" si="1758"/>
        <v>23</v>
      </c>
      <c r="M22496">
        <f t="shared" si="1761"/>
        <v>8</v>
      </c>
      <c r="N22496">
        <f t="shared" si="1759"/>
        <v>40</v>
      </c>
    </row>
    <row r="22497" spans="1:14" x14ac:dyDescent="0.25">
      <c r="A22497">
        <v>1607346000000</v>
      </c>
      <c r="B22497" s="1">
        <v>44172.541666666664</v>
      </c>
      <c r="C22497" t="s">
        <v>9</v>
      </c>
      <c r="D22497">
        <v>19255</v>
      </c>
      <c r="E22497">
        <v>19270</v>
      </c>
      <c r="F22497">
        <v>19212</v>
      </c>
      <c r="G22497">
        <v>19213</v>
      </c>
      <c r="H22497">
        <v>1018348.10125152</v>
      </c>
      <c r="I22497">
        <v>53.005834960000001</v>
      </c>
      <c r="J22497">
        <f t="shared" si="1757"/>
        <v>14</v>
      </c>
      <c r="K22497">
        <f t="shared" si="1760"/>
        <v>44</v>
      </c>
      <c r="L22497">
        <f t="shared" si="1758"/>
        <v>24</v>
      </c>
      <c r="M22497">
        <f t="shared" si="1761"/>
        <v>4</v>
      </c>
      <c r="N22497">
        <f t="shared" si="1759"/>
        <v>40</v>
      </c>
    </row>
    <row r="22498" spans="1:14" x14ac:dyDescent="0.25">
      <c r="A22498">
        <v>1607349600000</v>
      </c>
      <c r="B22498" s="1">
        <v>44172.583333333336</v>
      </c>
      <c r="C22498" t="s">
        <v>9</v>
      </c>
      <c r="D22498">
        <v>19213</v>
      </c>
      <c r="E22498">
        <v>19243</v>
      </c>
      <c r="F22498">
        <v>19126</v>
      </c>
      <c r="G22498">
        <v>19232.770853999999</v>
      </c>
      <c r="H22498">
        <v>1773272.23393769</v>
      </c>
      <c r="I22498">
        <v>92.715268949999995</v>
      </c>
      <c r="J22498">
        <f t="shared" si="1757"/>
        <v>15</v>
      </c>
      <c r="K22498">
        <f t="shared" si="1760"/>
        <v>40</v>
      </c>
      <c r="L22498">
        <f t="shared" si="1758"/>
        <v>24</v>
      </c>
      <c r="M22498">
        <f t="shared" si="1761"/>
        <v>4</v>
      </c>
      <c r="N22498">
        <f t="shared" si="1759"/>
        <v>36</v>
      </c>
    </row>
    <row r="22499" spans="1:14" x14ac:dyDescent="0.25">
      <c r="A22499">
        <v>1607353200000</v>
      </c>
      <c r="B22499" s="1">
        <v>44172.625</v>
      </c>
      <c r="C22499" t="s">
        <v>9</v>
      </c>
      <c r="D22499">
        <v>19232.770853999999</v>
      </c>
      <c r="E22499">
        <v>19281.965324069999</v>
      </c>
      <c r="F22499">
        <v>19197</v>
      </c>
      <c r="G22499">
        <v>19237.561077679999</v>
      </c>
      <c r="H22499">
        <v>1426870.3131844201</v>
      </c>
      <c r="I22499">
        <v>74.327775860000003</v>
      </c>
      <c r="J22499">
        <f t="shared" si="1757"/>
        <v>16</v>
      </c>
      <c r="K22499">
        <f t="shared" si="1760"/>
        <v>36</v>
      </c>
      <c r="L22499">
        <f t="shared" si="1758"/>
        <v>23</v>
      </c>
      <c r="M22499">
        <f t="shared" si="1761"/>
        <v>8</v>
      </c>
      <c r="N22499">
        <f t="shared" si="1759"/>
        <v>28</v>
      </c>
    </row>
    <row r="22500" spans="1:14" x14ac:dyDescent="0.25">
      <c r="A22500">
        <v>1607356800000</v>
      </c>
      <c r="B22500" s="1">
        <v>44172.666666666664</v>
      </c>
      <c r="C22500" t="s">
        <v>9</v>
      </c>
      <c r="D22500">
        <v>19237.561077679999</v>
      </c>
      <c r="E22500">
        <v>19261</v>
      </c>
      <c r="F22500">
        <v>19193</v>
      </c>
      <c r="G22500">
        <v>19209.526251999901</v>
      </c>
      <c r="H22500">
        <v>1314866.74931649</v>
      </c>
      <c r="I22500">
        <v>68.507619930000004</v>
      </c>
      <c r="J22500">
        <f t="shared" si="1757"/>
        <v>17</v>
      </c>
      <c r="K22500">
        <f t="shared" si="1760"/>
        <v>32</v>
      </c>
      <c r="L22500">
        <f t="shared" si="1758"/>
        <v>24</v>
      </c>
      <c r="M22500">
        <f t="shared" si="1761"/>
        <v>4</v>
      </c>
      <c r="N22500">
        <f t="shared" si="1759"/>
        <v>28</v>
      </c>
    </row>
    <row r="22501" spans="1:14" x14ac:dyDescent="0.25">
      <c r="A22501">
        <v>1607360400000</v>
      </c>
      <c r="B22501" s="1">
        <v>44172.708333333336</v>
      </c>
      <c r="C22501" t="s">
        <v>9</v>
      </c>
      <c r="D22501">
        <v>19211</v>
      </c>
      <c r="E22501">
        <v>19226.893537889999</v>
      </c>
      <c r="F22501">
        <v>19155.670454530002</v>
      </c>
      <c r="G22501">
        <v>19181</v>
      </c>
      <c r="H22501">
        <v>1196672.0193715</v>
      </c>
      <c r="I22501">
        <v>62.4709024</v>
      </c>
      <c r="J22501">
        <f t="shared" si="1757"/>
        <v>18</v>
      </c>
      <c r="K22501">
        <f t="shared" si="1760"/>
        <v>28.000000000000004</v>
      </c>
      <c r="L22501">
        <f t="shared" si="1758"/>
        <v>19</v>
      </c>
      <c r="M22501">
        <f t="shared" si="1761"/>
        <v>24</v>
      </c>
      <c r="N22501">
        <f t="shared" si="1759"/>
        <v>4.0000000000000036</v>
      </c>
    </row>
    <row r="22502" spans="1:14" x14ac:dyDescent="0.25">
      <c r="A22502">
        <v>1607364000000</v>
      </c>
      <c r="B22502" s="1">
        <v>44172.75</v>
      </c>
      <c r="C22502" t="s">
        <v>9</v>
      </c>
      <c r="D22502">
        <v>19178</v>
      </c>
      <c r="E22502">
        <v>19208.356631999901</v>
      </c>
      <c r="F22502">
        <v>18925</v>
      </c>
      <c r="G22502">
        <v>18968</v>
      </c>
      <c r="H22502">
        <v>11512399.0930927</v>
      </c>
      <c r="I22502">
        <v>608.31699303000005</v>
      </c>
      <c r="J22502">
        <f t="shared" si="1757"/>
        <v>19</v>
      </c>
      <c r="K22502">
        <f t="shared" si="1760"/>
        <v>24</v>
      </c>
      <c r="L22502">
        <f t="shared" si="1758"/>
        <v>0</v>
      </c>
      <c r="M22502">
        <f t="shared" si="1761"/>
        <v>100</v>
      </c>
      <c r="N22502">
        <f t="shared" si="1759"/>
        <v>-76</v>
      </c>
    </row>
    <row r="22503" spans="1:14" x14ac:dyDescent="0.25">
      <c r="A22503">
        <v>1607367600000</v>
      </c>
      <c r="B22503" s="1">
        <v>44172.791666666664</v>
      </c>
      <c r="C22503" t="s">
        <v>9</v>
      </c>
      <c r="D22503">
        <v>18960.72193209</v>
      </c>
      <c r="E22503">
        <v>19055</v>
      </c>
      <c r="F22503">
        <v>18937</v>
      </c>
      <c r="G22503">
        <v>18981</v>
      </c>
      <c r="H22503">
        <v>3198485.0891640699</v>
      </c>
      <c r="I22503">
        <v>168.90136183999999</v>
      </c>
      <c r="J22503">
        <f t="shared" si="1757"/>
        <v>20</v>
      </c>
      <c r="K22503">
        <f t="shared" si="1760"/>
        <v>20</v>
      </c>
      <c r="L22503">
        <f t="shared" si="1758"/>
        <v>1</v>
      </c>
      <c r="M22503">
        <f t="shared" si="1761"/>
        <v>96</v>
      </c>
      <c r="N22503">
        <f t="shared" si="1759"/>
        <v>-76</v>
      </c>
    </row>
    <row r="22504" spans="1:14" x14ac:dyDescent="0.25">
      <c r="A22504">
        <v>1607371200000</v>
      </c>
      <c r="B22504" s="1">
        <v>44172.833333333336</v>
      </c>
      <c r="C22504" t="s">
        <v>9</v>
      </c>
      <c r="D22504">
        <v>18981.501673999999</v>
      </c>
      <c r="E22504">
        <v>19081</v>
      </c>
      <c r="F22504">
        <v>18960</v>
      </c>
      <c r="G22504">
        <v>19074.823528159999</v>
      </c>
      <c r="H22504">
        <v>1192769.8624152001</v>
      </c>
      <c r="I22504">
        <v>62.90980287</v>
      </c>
      <c r="J22504">
        <f t="shared" si="1757"/>
        <v>21</v>
      </c>
      <c r="K22504">
        <f t="shared" si="1760"/>
        <v>16</v>
      </c>
      <c r="L22504">
        <f t="shared" si="1758"/>
        <v>2</v>
      </c>
      <c r="M22504">
        <f t="shared" si="1761"/>
        <v>92</v>
      </c>
      <c r="N22504">
        <f t="shared" si="1759"/>
        <v>-76</v>
      </c>
    </row>
    <row r="22505" spans="1:14" x14ac:dyDescent="0.25">
      <c r="A22505">
        <v>1607374800000</v>
      </c>
      <c r="B22505" s="1">
        <v>44172.875</v>
      </c>
      <c r="C22505" t="s">
        <v>9</v>
      </c>
      <c r="D22505">
        <v>19075</v>
      </c>
      <c r="E22505">
        <v>19134</v>
      </c>
      <c r="F22505">
        <v>19043</v>
      </c>
      <c r="G22505">
        <v>19103</v>
      </c>
      <c r="H22505">
        <v>1349609.66636641</v>
      </c>
      <c r="I22505">
        <v>70.871693870000001</v>
      </c>
      <c r="J22505">
        <f t="shared" si="1757"/>
        <v>22</v>
      </c>
      <c r="K22505">
        <f t="shared" si="1760"/>
        <v>12</v>
      </c>
      <c r="L22505">
        <f t="shared" si="1758"/>
        <v>3</v>
      </c>
      <c r="M22505">
        <f t="shared" si="1761"/>
        <v>88</v>
      </c>
      <c r="N22505">
        <f t="shared" si="1759"/>
        <v>-76</v>
      </c>
    </row>
    <row r="22506" spans="1:14" x14ac:dyDescent="0.25">
      <c r="A22506">
        <v>1607378400000</v>
      </c>
      <c r="B22506" s="1">
        <v>44172.916666666664</v>
      </c>
      <c r="C22506" t="s">
        <v>9</v>
      </c>
      <c r="D22506">
        <v>19104</v>
      </c>
      <c r="E22506">
        <v>19147</v>
      </c>
      <c r="F22506">
        <v>19099</v>
      </c>
      <c r="G22506">
        <v>19143</v>
      </c>
      <c r="H22506">
        <v>450853.57427489897</v>
      </c>
      <c r="I22506">
        <v>23.606135099999999</v>
      </c>
      <c r="J22506">
        <f t="shared" si="1757"/>
        <v>23</v>
      </c>
      <c r="K22506">
        <f t="shared" si="1760"/>
        <v>8</v>
      </c>
      <c r="L22506">
        <f t="shared" si="1758"/>
        <v>4</v>
      </c>
      <c r="M22506">
        <f t="shared" si="1761"/>
        <v>84</v>
      </c>
      <c r="N22506">
        <f t="shared" si="1759"/>
        <v>-76</v>
      </c>
    </row>
    <row r="22507" spans="1:14" x14ac:dyDescent="0.25">
      <c r="A22507">
        <v>1607382000000</v>
      </c>
      <c r="B22507" s="1">
        <v>44172.958333333336</v>
      </c>
      <c r="C22507" t="s">
        <v>9</v>
      </c>
      <c r="D22507">
        <v>19143</v>
      </c>
      <c r="E22507">
        <v>19222</v>
      </c>
      <c r="F22507">
        <v>19106</v>
      </c>
      <c r="G22507">
        <v>19196.067865360001</v>
      </c>
      <c r="H22507">
        <v>1517837.5623147399</v>
      </c>
      <c r="I22507">
        <v>79.442979289999997</v>
      </c>
      <c r="J22507">
        <f t="shared" si="1757"/>
        <v>24</v>
      </c>
      <c r="K22507">
        <f t="shared" si="1760"/>
        <v>4</v>
      </c>
      <c r="L22507">
        <f t="shared" si="1758"/>
        <v>5</v>
      </c>
      <c r="M22507">
        <f t="shared" si="1761"/>
        <v>80</v>
      </c>
      <c r="N22507">
        <f t="shared" si="1759"/>
        <v>-76</v>
      </c>
    </row>
    <row r="22508" spans="1:14" x14ac:dyDescent="0.25">
      <c r="A22508">
        <v>1607385600000</v>
      </c>
      <c r="B22508" s="1">
        <v>44173</v>
      </c>
      <c r="C22508" t="s">
        <v>9</v>
      </c>
      <c r="D22508">
        <v>19196</v>
      </c>
      <c r="E22508">
        <v>19244</v>
      </c>
      <c r="F22508">
        <v>19157.55687384</v>
      </c>
      <c r="G22508">
        <v>19243.154112190001</v>
      </c>
      <c r="H22508">
        <v>2420778.8595340201</v>
      </c>
      <c r="I22508">
        <v>126.36156455</v>
      </c>
      <c r="J22508">
        <f t="shared" si="1757"/>
        <v>24</v>
      </c>
      <c r="K22508">
        <f t="shared" si="1760"/>
        <v>4</v>
      </c>
      <c r="L22508">
        <f t="shared" si="1758"/>
        <v>6</v>
      </c>
      <c r="M22508">
        <f t="shared" si="1761"/>
        <v>76</v>
      </c>
      <c r="N22508">
        <f t="shared" si="1759"/>
        <v>-72</v>
      </c>
    </row>
    <row r="22509" spans="1:14" x14ac:dyDescent="0.25">
      <c r="A22509">
        <v>1607389200000</v>
      </c>
      <c r="B22509" s="1">
        <v>44173.041666666664</v>
      </c>
      <c r="C22509" t="s">
        <v>9</v>
      </c>
      <c r="D22509">
        <v>19244</v>
      </c>
      <c r="E22509">
        <v>19244</v>
      </c>
      <c r="F22509">
        <v>19172</v>
      </c>
      <c r="G22509">
        <v>19239</v>
      </c>
      <c r="H22509">
        <v>1362589.53772488</v>
      </c>
      <c r="I22509">
        <v>71.071851539999997</v>
      </c>
      <c r="J22509">
        <f t="shared" si="1757"/>
        <v>18</v>
      </c>
      <c r="K22509">
        <f t="shared" si="1760"/>
        <v>28.000000000000004</v>
      </c>
      <c r="L22509">
        <f t="shared" si="1758"/>
        <v>7</v>
      </c>
      <c r="M22509">
        <f t="shared" si="1761"/>
        <v>72</v>
      </c>
      <c r="N22509">
        <f t="shared" si="1759"/>
        <v>-44</v>
      </c>
    </row>
    <row r="22510" spans="1:14" x14ac:dyDescent="0.25">
      <c r="A22510">
        <v>1607392800000</v>
      </c>
      <c r="B22510" s="1">
        <v>44173.083333333336</v>
      </c>
      <c r="C22510" t="s">
        <v>9</v>
      </c>
      <c r="D22510">
        <v>19240</v>
      </c>
      <c r="E22510">
        <v>19240</v>
      </c>
      <c r="F22510">
        <v>19189</v>
      </c>
      <c r="G22510">
        <v>19204</v>
      </c>
      <c r="H22510">
        <v>697974.39258366998</v>
      </c>
      <c r="I22510">
        <v>36.373672030000002</v>
      </c>
      <c r="J22510">
        <f t="shared" si="1757"/>
        <v>19</v>
      </c>
      <c r="K22510">
        <f t="shared" si="1760"/>
        <v>24</v>
      </c>
      <c r="L22510">
        <f t="shared" si="1758"/>
        <v>8</v>
      </c>
      <c r="M22510">
        <f t="shared" si="1761"/>
        <v>68</v>
      </c>
      <c r="N22510">
        <f t="shared" si="1759"/>
        <v>-44</v>
      </c>
    </row>
    <row r="22511" spans="1:14" x14ac:dyDescent="0.25">
      <c r="A22511">
        <v>1607396400000</v>
      </c>
      <c r="B22511" s="1">
        <v>44173.125</v>
      </c>
      <c r="C22511" t="s">
        <v>9</v>
      </c>
      <c r="D22511">
        <v>19204</v>
      </c>
      <c r="E22511">
        <v>19221</v>
      </c>
      <c r="F22511">
        <v>19163</v>
      </c>
      <c r="G22511">
        <v>19169</v>
      </c>
      <c r="H22511">
        <v>807817.92221623997</v>
      </c>
      <c r="I22511">
        <v>42.155086480000001</v>
      </c>
      <c r="J22511">
        <f t="shared" si="1757"/>
        <v>20</v>
      </c>
      <c r="K22511">
        <f t="shared" si="1760"/>
        <v>20</v>
      </c>
      <c r="L22511">
        <f t="shared" si="1758"/>
        <v>9</v>
      </c>
      <c r="M22511">
        <f t="shared" si="1761"/>
        <v>64</v>
      </c>
      <c r="N22511">
        <f t="shared" si="1759"/>
        <v>-44</v>
      </c>
    </row>
    <row r="22512" spans="1:14" x14ac:dyDescent="0.25">
      <c r="A22512">
        <v>1607400000000</v>
      </c>
      <c r="B22512" s="1">
        <v>44173.166666666664</v>
      </c>
      <c r="C22512" t="s">
        <v>9</v>
      </c>
      <c r="D22512">
        <v>19170.033537920001</v>
      </c>
      <c r="E22512">
        <v>19230.127465950001</v>
      </c>
      <c r="F22512">
        <v>19170.033537920001</v>
      </c>
      <c r="G22512">
        <v>19208</v>
      </c>
      <c r="H22512">
        <v>1133128.84512244</v>
      </c>
      <c r="I22512">
        <v>59.109382510000003</v>
      </c>
      <c r="J22512">
        <f t="shared" si="1757"/>
        <v>21</v>
      </c>
      <c r="K22512">
        <f t="shared" si="1760"/>
        <v>16</v>
      </c>
      <c r="L22512">
        <f t="shared" si="1758"/>
        <v>10</v>
      </c>
      <c r="M22512">
        <f t="shared" si="1761"/>
        <v>60</v>
      </c>
      <c r="N22512">
        <f t="shared" si="1759"/>
        <v>-44</v>
      </c>
    </row>
    <row r="22513" spans="1:14" x14ac:dyDescent="0.25">
      <c r="A22513">
        <v>1607403600000</v>
      </c>
      <c r="B22513" s="1">
        <v>44173.208333333336</v>
      </c>
      <c r="C22513" t="s">
        <v>9</v>
      </c>
      <c r="D22513">
        <v>19209</v>
      </c>
      <c r="E22513">
        <v>19315.288765990001</v>
      </c>
      <c r="F22513">
        <v>19209</v>
      </c>
      <c r="G22513">
        <v>19315.288765990001</v>
      </c>
      <c r="H22513">
        <v>4052701.0504125301</v>
      </c>
      <c r="I22513">
        <v>210.97928317</v>
      </c>
      <c r="J22513">
        <f t="shared" si="1757"/>
        <v>22</v>
      </c>
      <c r="K22513">
        <f t="shared" si="1760"/>
        <v>12</v>
      </c>
      <c r="L22513">
        <f t="shared" si="1758"/>
        <v>11</v>
      </c>
      <c r="M22513">
        <f t="shared" si="1761"/>
        <v>56.000000000000007</v>
      </c>
      <c r="N22513">
        <f t="shared" si="1759"/>
        <v>-44.000000000000007</v>
      </c>
    </row>
    <row r="22514" spans="1:14" x14ac:dyDescent="0.25">
      <c r="A22514">
        <v>1607407200000</v>
      </c>
      <c r="B22514" s="1">
        <v>44173.25</v>
      </c>
      <c r="C22514" t="s">
        <v>9</v>
      </c>
      <c r="D22514">
        <v>19315.288765990001</v>
      </c>
      <c r="E22514">
        <v>19322</v>
      </c>
      <c r="F22514">
        <v>19108</v>
      </c>
      <c r="G22514">
        <v>19185.75567825</v>
      </c>
      <c r="H22514">
        <v>2874493.0942260399</v>
      </c>
      <c r="I22514">
        <v>150.43401162999999</v>
      </c>
      <c r="J22514">
        <f t="shared" si="1757"/>
        <v>23</v>
      </c>
      <c r="K22514">
        <f t="shared" si="1760"/>
        <v>8</v>
      </c>
      <c r="L22514">
        <f t="shared" si="1758"/>
        <v>12</v>
      </c>
      <c r="M22514">
        <f t="shared" si="1761"/>
        <v>52</v>
      </c>
      <c r="N22514">
        <f t="shared" si="1759"/>
        <v>-44</v>
      </c>
    </row>
    <row r="22515" spans="1:14" x14ac:dyDescent="0.25">
      <c r="A22515">
        <v>1607410800000</v>
      </c>
      <c r="B22515" s="1">
        <v>44173.291666666664</v>
      </c>
      <c r="C22515" t="s">
        <v>9</v>
      </c>
      <c r="D22515">
        <v>19186</v>
      </c>
      <c r="E22515">
        <v>19221</v>
      </c>
      <c r="F22515">
        <v>19159</v>
      </c>
      <c r="G22515">
        <v>19170.397474959998</v>
      </c>
      <c r="H22515">
        <v>448333.22003329999</v>
      </c>
      <c r="I22515">
        <v>23.400658700000001</v>
      </c>
      <c r="J22515">
        <f t="shared" si="1757"/>
        <v>24</v>
      </c>
      <c r="K22515">
        <f t="shared" si="1760"/>
        <v>4</v>
      </c>
      <c r="L22515">
        <f t="shared" si="1758"/>
        <v>13</v>
      </c>
      <c r="M22515">
        <f t="shared" si="1761"/>
        <v>48</v>
      </c>
      <c r="N22515">
        <f t="shared" si="1759"/>
        <v>-44</v>
      </c>
    </row>
    <row r="22516" spans="1:14" x14ac:dyDescent="0.25">
      <c r="A22516">
        <v>1607414400000</v>
      </c>
      <c r="B22516" s="1">
        <v>44173.333333333336</v>
      </c>
      <c r="C22516" t="s">
        <v>9</v>
      </c>
      <c r="D22516">
        <v>19174</v>
      </c>
      <c r="E22516">
        <v>19193.41847402</v>
      </c>
      <c r="F22516">
        <v>19036</v>
      </c>
      <c r="G22516">
        <v>19085</v>
      </c>
      <c r="H22516">
        <v>2883239.8509444399</v>
      </c>
      <c r="I22516">
        <v>151.46248428999999</v>
      </c>
      <c r="J22516">
        <f t="shared" si="1757"/>
        <v>24</v>
      </c>
      <c r="K22516">
        <f t="shared" si="1760"/>
        <v>4</v>
      </c>
      <c r="L22516">
        <f t="shared" si="1758"/>
        <v>14</v>
      </c>
      <c r="M22516">
        <f t="shared" si="1761"/>
        <v>44</v>
      </c>
      <c r="N22516">
        <f t="shared" si="1759"/>
        <v>-40</v>
      </c>
    </row>
    <row r="22517" spans="1:14" x14ac:dyDescent="0.25">
      <c r="A22517">
        <v>1607418000000</v>
      </c>
      <c r="B22517" s="1">
        <v>44173.375</v>
      </c>
      <c r="C22517" t="s">
        <v>9</v>
      </c>
      <c r="D22517">
        <v>19081</v>
      </c>
      <c r="E22517">
        <v>19110</v>
      </c>
      <c r="F22517">
        <v>18676</v>
      </c>
      <c r="G22517">
        <v>18803</v>
      </c>
      <c r="H22517">
        <v>20942475.718296699</v>
      </c>
      <c r="I22517">
        <v>1121.3576632199999</v>
      </c>
      <c r="J22517">
        <f t="shared" si="1757"/>
        <v>3</v>
      </c>
      <c r="K22517">
        <f t="shared" si="1760"/>
        <v>88</v>
      </c>
      <c r="L22517">
        <f t="shared" si="1758"/>
        <v>0</v>
      </c>
      <c r="M22517">
        <f t="shared" si="1761"/>
        <v>100</v>
      </c>
      <c r="N22517">
        <f t="shared" si="1759"/>
        <v>-12</v>
      </c>
    </row>
    <row r="22518" spans="1:14" x14ac:dyDescent="0.25">
      <c r="A22518">
        <v>1607421600000</v>
      </c>
      <c r="B22518" s="1">
        <v>44173.416666666664</v>
      </c>
      <c r="C22518" t="s">
        <v>9</v>
      </c>
      <c r="D22518">
        <v>18802</v>
      </c>
      <c r="E22518">
        <v>18910</v>
      </c>
      <c r="F22518">
        <v>18714</v>
      </c>
      <c r="G22518">
        <v>18831</v>
      </c>
      <c r="H22518">
        <v>13812321.7334537</v>
      </c>
      <c r="I22518">
        <v>738.07426169999997</v>
      </c>
      <c r="J22518">
        <f t="shared" si="1757"/>
        <v>4</v>
      </c>
      <c r="K22518">
        <f t="shared" si="1760"/>
        <v>84</v>
      </c>
      <c r="L22518">
        <f t="shared" si="1758"/>
        <v>1</v>
      </c>
      <c r="M22518">
        <f t="shared" si="1761"/>
        <v>96</v>
      </c>
      <c r="N22518">
        <f t="shared" si="1759"/>
        <v>-12</v>
      </c>
    </row>
    <row r="22519" spans="1:14" x14ac:dyDescent="0.25">
      <c r="A22519">
        <v>1607425200000</v>
      </c>
      <c r="B22519" s="1">
        <v>44173.458333333336</v>
      </c>
      <c r="C22519" t="s">
        <v>9</v>
      </c>
      <c r="D22519">
        <v>18831</v>
      </c>
      <c r="E22519">
        <v>18899</v>
      </c>
      <c r="F22519">
        <v>18618</v>
      </c>
      <c r="G22519">
        <v>18786</v>
      </c>
      <c r="H22519">
        <v>38522778.564443998</v>
      </c>
      <c r="I22519">
        <v>2069.1147580000002</v>
      </c>
      <c r="J22519">
        <f t="shared" si="1757"/>
        <v>5</v>
      </c>
      <c r="K22519">
        <f t="shared" si="1760"/>
        <v>80</v>
      </c>
      <c r="L22519">
        <f t="shared" si="1758"/>
        <v>0</v>
      </c>
      <c r="M22519">
        <f t="shared" si="1761"/>
        <v>100</v>
      </c>
      <c r="N22519">
        <f t="shared" si="1759"/>
        <v>-20</v>
      </c>
    </row>
    <row r="22520" spans="1:14" x14ac:dyDescent="0.25">
      <c r="A22520">
        <v>1607428800000</v>
      </c>
      <c r="B22520" s="1">
        <v>44173.5</v>
      </c>
      <c r="C22520" t="s">
        <v>9</v>
      </c>
      <c r="D22520">
        <v>18785</v>
      </c>
      <c r="E22520">
        <v>18855</v>
      </c>
      <c r="F22520">
        <v>18645</v>
      </c>
      <c r="G22520">
        <v>18746</v>
      </c>
      <c r="H22520">
        <v>7933051.0233974997</v>
      </c>
      <c r="I22520">
        <v>425.47873550000003</v>
      </c>
      <c r="J22520">
        <f t="shared" si="1757"/>
        <v>6</v>
      </c>
      <c r="K22520">
        <f t="shared" si="1760"/>
        <v>76</v>
      </c>
      <c r="L22520">
        <f t="shared" si="1758"/>
        <v>1</v>
      </c>
      <c r="M22520">
        <f t="shared" si="1761"/>
        <v>96</v>
      </c>
      <c r="N22520">
        <f t="shared" si="1759"/>
        <v>-20</v>
      </c>
    </row>
    <row r="22521" spans="1:14" x14ac:dyDescent="0.25">
      <c r="A22521">
        <v>1607432400000</v>
      </c>
      <c r="B22521" s="1">
        <v>44173.541666666664</v>
      </c>
      <c r="C22521" t="s">
        <v>9</v>
      </c>
      <c r="D22521">
        <v>18747</v>
      </c>
      <c r="E22521">
        <v>18957</v>
      </c>
      <c r="F22521">
        <v>18746</v>
      </c>
      <c r="G22521">
        <v>18941</v>
      </c>
      <c r="H22521">
        <v>4759829.5942652002</v>
      </c>
      <c r="I22521">
        <v>253.91174620000001</v>
      </c>
      <c r="J22521">
        <f t="shared" si="1757"/>
        <v>7</v>
      </c>
      <c r="K22521">
        <f t="shared" si="1760"/>
        <v>72</v>
      </c>
      <c r="L22521">
        <f t="shared" si="1758"/>
        <v>2</v>
      </c>
      <c r="M22521">
        <f t="shared" si="1761"/>
        <v>92</v>
      </c>
      <c r="N22521">
        <f t="shared" si="1759"/>
        <v>-20</v>
      </c>
    </row>
    <row r="22522" spans="1:14" x14ac:dyDescent="0.25">
      <c r="A22522">
        <v>1607436000000</v>
      </c>
      <c r="B22522" s="1">
        <v>44173.583333333336</v>
      </c>
      <c r="C22522" t="s">
        <v>9</v>
      </c>
      <c r="D22522">
        <v>18941.93962148</v>
      </c>
      <c r="E22522">
        <v>18975</v>
      </c>
      <c r="F22522">
        <v>18885</v>
      </c>
      <c r="G22522">
        <v>18885</v>
      </c>
      <c r="H22522">
        <v>3909849.9012063001</v>
      </c>
      <c r="I22522">
        <v>207.03467838</v>
      </c>
      <c r="J22522">
        <f t="shared" ref="J22522:J22585" si="1762">(MIN(ROW(), 25) - MATCH(MAX(E22498:E22522),E22498:E22522, 0))</f>
        <v>8</v>
      </c>
      <c r="K22522">
        <f t="shared" si="1760"/>
        <v>68</v>
      </c>
      <c r="L22522">
        <f t="shared" ref="L22522:L22585" si="1763">(MIN(ROW(),25)-MATCH(MIN(F22498:F22522),F22498:F22522,0))</f>
        <v>3</v>
      </c>
      <c r="M22522">
        <f t="shared" si="1761"/>
        <v>88</v>
      </c>
      <c r="N22522">
        <f t="shared" ref="N22522:N22585" si="1764">K22522-M22522</f>
        <v>-20</v>
      </c>
    </row>
    <row r="22523" spans="1:14" x14ac:dyDescent="0.25">
      <c r="A22523">
        <v>1607439600000</v>
      </c>
      <c r="B22523" s="1">
        <v>44173.625</v>
      </c>
      <c r="C22523" t="s">
        <v>9</v>
      </c>
      <c r="D22523">
        <v>18886</v>
      </c>
      <c r="E22523">
        <v>18926</v>
      </c>
      <c r="F22523">
        <v>18803</v>
      </c>
      <c r="G22523">
        <v>18834.416039629999</v>
      </c>
      <c r="H22523">
        <v>3234183.3391839</v>
      </c>
      <c r="I22523">
        <v>172.00358130000001</v>
      </c>
      <c r="J22523">
        <f t="shared" si="1762"/>
        <v>9</v>
      </c>
      <c r="K22523">
        <f t="shared" si="1760"/>
        <v>64</v>
      </c>
      <c r="L22523">
        <f t="shared" si="1763"/>
        <v>4</v>
      </c>
      <c r="M22523">
        <f t="shared" si="1761"/>
        <v>84</v>
      </c>
      <c r="N22523">
        <f t="shared" si="1764"/>
        <v>-20</v>
      </c>
    </row>
    <row r="22524" spans="1:14" x14ac:dyDescent="0.25">
      <c r="A22524">
        <v>1607443200000</v>
      </c>
      <c r="B22524" s="1">
        <v>44173.666666666664</v>
      </c>
      <c r="C22524" t="s">
        <v>9</v>
      </c>
      <c r="D22524">
        <v>18833.080738960001</v>
      </c>
      <c r="E22524">
        <v>18916</v>
      </c>
      <c r="F22524">
        <v>18774</v>
      </c>
      <c r="G22524">
        <v>18852</v>
      </c>
      <c r="H22524">
        <v>2280164.3033878799</v>
      </c>
      <c r="I22524">
        <v>121.45330262</v>
      </c>
      <c r="J22524">
        <f t="shared" si="1762"/>
        <v>10</v>
      </c>
      <c r="K22524">
        <f t="shared" si="1760"/>
        <v>60</v>
      </c>
      <c r="L22524">
        <f t="shared" si="1763"/>
        <v>5</v>
      </c>
      <c r="M22524">
        <f t="shared" si="1761"/>
        <v>80</v>
      </c>
      <c r="N22524">
        <f t="shared" si="1764"/>
        <v>-20</v>
      </c>
    </row>
    <row r="22525" spans="1:14" x14ac:dyDescent="0.25">
      <c r="A22525">
        <v>1607446800000</v>
      </c>
      <c r="B22525" s="1">
        <v>44173.708333333336</v>
      </c>
      <c r="C22525" t="s">
        <v>9</v>
      </c>
      <c r="D22525">
        <v>18853</v>
      </c>
      <c r="E22525">
        <v>18938.0141208899</v>
      </c>
      <c r="F22525">
        <v>18844.306681080001</v>
      </c>
      <c r="G22525">
        <v>18936</v>
      </c>
      <c r="H22525">
        <v>1701344.29993202</v>
      </c>
      <c r="I22525">
        <v>90.284260849999995</v>
      </c>
      <c r="J22525">
        <f t="shared" si="1762"/>
        <v>11</v>
      </c>
      <c r="K22525">
        <f t="shared" si="1760"/>
        <v>56.000000000000007</v>
      </c>
      <c r="L22525">
        <f t="shared" si="1763"/>
        <v>6</v>
      </c>
      <c r="M22525">
        <f t="shared" si="1761"/>
        <v>76</v>
      </c>
      <c r="N22525">
        <f t="shared" si="1764"/>
        <v>-19.999999999999993</v>
      </c>
    </row>
    <row r="22526" spans="1:14" x14ac:dyDescent="0.25">
      <c r="A22526">
        <v>1607450400000</v>
      </c>
      <c r="B22526" s="1">
        <v>44173.75</v>
      </c>
      <c r="C22526" t="s">
        <v>9</v>
      </c>
      <c r="D22526">
        <v>18936.620857000002</v>
      </c>
      <c r="E22526">
        <v>18936.620857000002</v>
      </c>
      <c r="F22526">
        <v>18814</v>
      </c>
      <c r="G22526">
        <v>18826</v>
      </c>
      <c r="H22526">
        <v>3082899.254092</v>
      </c>
      <c r="I22526">
        <v>163.86197799999999</v>
      </c>
      <c r="J22526">
        <f t="shared" si="1762"/>
        <v>12</v>
      </c>
      <c r="K22526">
        <f t="shared" si="1760"/>
        <v>52</v>
      </c>
      <c r="L22526">
        <f t="shared" si="1763"/>
        <v>7</v>
      </c>
      <c r="M22526">
        <f t="shared" si="1761"/>
        <v>72</v>
      </c>
      <c r="N22526">
        <f t="shared" si="1764"/>
        <v>-20</v>
      </c>
    </row>
    <row r="22527" spans="1:14" x14ac:dyDescent="0.25">
      <c r="A22527">
        <v>1607454000000</v>
      </c>
      <c r="B22527" s="1">
        <v>44173.791666666664</v>
      </c>
      <c r="C22527" t="s">
        <v>9</v>
      </c>
      <c r="D22527">
        <v>18826</v>
      </c>
      <c r="E22527">
        <v>18889</v>
      </c>
      <c r="F22527">
        <v>18794</v>
      </c>
      <c r="G22527">
        <v>18794</v>
      </c>
      <c r="H22527">
        <v>890153.22669623897</v>
      </c>
      <c r="I22527">
        <v>47.363691959999997</v>
      </c>
      <c r="J22527">
        <f t="shared" si="1762"/>
        <v>13</v>
      </c>
      <c r="K22527">
        <f t="shared" si="1760"/>
        <v>48</v>
      </c>
      <c r="L22527">
        <f t="shared" si="1763"/>
        <v>8</v>
      </c>
      <c r="M22527">
        <f t="shared" si="1761"/>
        <v>68</v>
      </c>
      <c r="N22527">
        <f t="shared" si="1764"/>
        <v>-20</v>
      </c>
    </row>
    <row r="22528" spans="1:14" x14ac:dyDescent="0.25">
      <c r="A22528">
        <v>1607457600000</v>
      </c>
      <c r="B22528" s="1">
        <v>44173.833333333336</v>
      </c>
      <c r="C22528" t="s">
        <v>9</v>
      </c>
      <c r="D22528">
        <v>18794</v>
      </c>
      <c r="E22528">
        <v>18836</v>
      </c>
      <c r="F22528">
        <v>18686</v>
      </c>
      <c r="G22528">
        <v>18746</v>
      </c>
      <c r="H22528">
        <v>3461208.51137004</v>
      </c>
      <c r="I22528">
        <v>185.23003914</v>
      </c>
      <c r="J22528">
        <f t="shared" si="1762"/>
        <v>14</v>
      </c>
      <c r="K22528">
        <f t="shared" si="1760"/>
        <v>44</v>
      </c>
      <c r="L22528">
        <f t="shared" si="1763"/>
        <v>9</v>
      </c>
      <c r="M22528">
        <f t="shared" si="1761"/>
        <v>64</v>
      </c>
      <c r="N22528">
        <f t="shared" si="1764"/>
        <v>-20</v>
      </c>
    </row>
    <row r="22529" spans="1:14" x14ac:dyDescent="0.25">
      <c r="A22529">
        <v>1607461200000</v>
      </c>
      <c r="B22529" s="1">
        <v>44173.875</v>
      </c>
      <c r="C22529" t="s">
        <v>9</v>
      </c>
      <c r="D22529">
        <v>18746</v>
      </c>
      <c r="E22529">
        <v>18824</v>
      </c>
      <c r="F22529">
        <v>18701</v>
      </c>
      <c r="G22529">
        <v>18787.782009369999</v>
      </c>
      <c r="H22529">
        <v>1697886.4690767201</v>
      </c>
      <c r="I22529">
        <v>90.791212720000004</v>
      </c>
      <c r="J22529">
        <f t="shared" si="1762"/>
        <v>15</v>
      </c>
      <c r="K22529">
        <f t="shared" si="1760"/>
        <v>40</v>
      </c>
      <c r="L22529">
        <f t="shared" si="1763"/>
        <v>10</v>
      </c>
      <c r="M22529">
        <f t="shared" si="1761"/>
        <v>60</v>
      </c>
      <c r="N22529">
        <f t="shared" si="1764"/>
        <v>-20</v>
      </c>
    </row>
    <row r="22530" spans="1:14" x14ac:dyDescent="0.25">
      <c r="A22530">
        <v>1607464800000</v>
      </c>
      <c r="B22530" s="1">
        <v>44173.916666666664</v>
      </c>
      <c r="C22530" t="s">
        <v>9</v>
      </c>
      <c r="D22530">
        <v>18786.5032464</v>
      </c>
      <c r="E22530">
        <v>18842.476362500001</v>
      </c>
      <c r="F22530">
        <v>18392</v>
      </c>
      <c r="G22530">
        <v>18392</v>
      </c>
      <c r="H22530">
        <v>17408061.396009602</v>
      </c>
      <c r="I22530">
        <v>946.50181579000002</v>
      </c>
      <c r="J22530">
        <f t="shared" si="1762"/>
        <v>16</v>
      </c>
      <c r="K22530">
        <f t="shared" si="1760"/>
        <v>36</v>
      </c>
      <c r="L22530">
        <f t="shared" si="1763"/>
        <v>0</v>
      </c>
      <c r="M22530">
        <f t="shared" si="1761"/>
        <v>100</v>
      </c>
      <c r="N22530">
        <f t="shared" si="1764"/>
        <v>-64</v>
      </c>
    </row>
    <row r="22531" spans="1:14" x14ac:dyDescent="0.25">
      <c r="A22531">
        <v>1607468400000</v>
      </c>
      <c r="B22531" s="1">
        <v>44173.958333333336</v>
      </c>
      <c r="C22531" t="s">
        <v>9</v>
      </c>
      <c r="D22531">
        <v>18392</v>
      </c>
      <c r="E22531">
        <v>18450</v>
      </c>
      <c r="F22531">
        <v>18271</v>
      </c>
      <c r="G22531">
        <v>18329</v>
      </c>
      <c r="H22531">
        <v>38722445.955885403</v>
      </c>
      <c r="I22531">
        <v>2119.3391689499999</v>
      </c>
      <c r="J22531">
        <f t="shared" si="1762"/>
        <v>17</v>
      </c>
      <c r="K22531">
        <f t="shared" si="1760"/>
        <v>32</v>
      </c>
      <c r="L22531">
        <f t="shared" si="1763"/>
        <v>0</v>
      </c>
      <c r="M22531">
        <f t="shared" si="1761"/>
        <v>100</v>
      </c>
      <c r="N22531">
        <f t="shared" si="1764"/>
        <v>-68</v>
      </c>
    </row>
    <row r="22532" spans="1:14" x14ac:dyDescent="0.25">
      <c r="A22532">
        <v>1607472000000</v>
      </c>
      <c r="B22532" s="1">
        <v>44174</v>
      </c>
      <c r="C22532" t="s">
        <v>9</v>
      </c>
      <c r="D22532">
        <v>18329</v>
      </c>
      <c r="E22532">
        <v>18393</v>
      </c>
      <c r="F22532">
        <v>18206</v>
      </c>
      <c r="G22532">
        <v>18206</v>
      </c>
      <c r="H22532">
        <v>15777205.416155299</v>
      </c>
      <c r="I22532">
        <v>866.59372823000001</v>
      </c>
      <c r="J22532">
        <f t="shared" si="1762"/>
        <v>18</v>
      </c>
      <c r="K22532">
        <f t="shared" si="1760"/>
        <v>28.000000000000004</v>
      </c>
      <c r="L22532">
        <f t="shared" si="1763"/>
        <v>0</v>
      </c>
      <c r="M22532">
        <f t="shared" si="1761"/>
        <v>100</v>
      </c>
      <c r="N22532">
        <f t="shared" si="1764"/>
        <v>-72</v>
      </c>
    </row>
    <row r="22533" spans="1:14" x14ac:dyDescent="0.25">
      <c r="A22533">
        <v>1607475600000</v>
      </c>
      <c r="B22533" s="1">
        <v>44174.041666666664</v>
      </c>
      <c r="C22533" t="s">
        <v>9</v>
      </c>
      <c r="D22533">
        <v>18206</v>
      </c>
      <c r="E22533">
        <v>18340</v>
      </c>
      <c r="F22533">
        <v>18090</v>
      </c>
      <c r="G22533">
        <v>18251</v>
      </c>
      <c r="H22533">
        <v>19579964.273921698</v>
      </c>
      <c r="I22533">
        <v>1082.36397313</v>
      </c>
      <c r="J22533">
        <f t="shared" si="1762"/>
        <v>19</v>
      </c>
      <c r="K22533">
        <f t="shared" si="1760"/>
        <v>24</v>
      </c>
      <c r="L22533">
        <f t="shared" si="1763"/>
        <v>0</v>
      </c>
      <c r="M22533">
        <f t="shared" si="1761"/>
        <v>100</v>
      </c>
      <c r="N22533">
        <f t="shared" si="1764"/>
        <v>-76</v>
      </c>
    </row>
    <row r="22534" spans="1:14" x14ac:dyDescent="0.25">
      <c r="A22534">
        <v>1607479200000</v>
      </c>
      <c r="B22534" s="1">
        <v>44174.083333333336</v>
      </c>
      <c r="C22534" t="s">
        <v>9</v>
      </c>
      <c r="D22534">
        <v>18250.946885969999</v>
      </c>
      <c r="E22534">
        <v>18334</v>
      </c>
      <c r="F22534">
        <v>18183</v>
      </c>
      <c r="G22534">
        <v>18300</v>
      </c>
      <c r="H22534">
        <v>2995537.2190820999</v>
      </c>
      <c r="I22534">
        <v>164.7438387</v>
      </c>
      <c r="J22534">
        <f t="shared" si="1762"/>
        <v>20</v>
      </c>
      <c r="K22534">
        <f t="shared" si="1760"/>
        <v>20</v>
      </c>
      <c r="L22534">
        <f t="shared" si="1763"/>
        <v>1</v>
      </c>
      <c r="M22534">
        <f t="shared" si="1761"/>
        <v>96</v>
      </c>
      <c r="N22534">
        <f t="shared" si="1764"/>
        <v>-76</v>
      </c>
    </row>
    <row r="22535" spans="1:14" x14ac:dyDescent="0.25">
      <c r="A22535">
        <v>1607482800000</v>
      </c>
      <c r="B22535" s="1">
        <v>44174.125</v>
      </c>
      <c r="C22535" t="s">
        <v>9</v>
      </c>
      <c r="D22535">
        <v>18300</v>
      </c>
      <c r="E22535">
        <v>18324</v>
      </c>
      <c r="F22535">
        <v>18253.933632</v>
      </c>
      <c r="G22535">
        <v>18318</v>
      </c>
      <c r="H22535">
        <v>1285086.4246668499</v>
      </c>
      <c r="I22535">
        <v>70.400520270000001</v>
      </c>
      <c r="J22535">
        <f t="shared" si="1762"/>
        <v>21</v>
      </c>
      <c r="K22535">
        <f t="shared" si="1760"/>
        <v>16</v>
      </c>
      <c r="L22535">
        <f t="shared" si="1763"/>
        <v>2</v>
      </c>
      <c r="M22535">
        <f t="shared" si="1761"/>
        <v>92</v>
      </c>
      <c r="N22535">
        <f t="shared" si="1764"/>
        <v>-76</v>
      </c>
    </row>
    <row r="22536" spans="1:14" x14ac:dyDescent="0.25">
      <c r="A22536">
        <v>1607486400000</v>
      </c>
      <c r="B22536" s="1">
        <v>44174.166666666664</v>
      </c>
      <c r="C22536" t="s">
        <v>9</v>
      </c>
      <c r="D22536">
        <v>18317</v>
      </c>
      <c r="E22536">
        <v>18320</v>
      </c>
      <c r="F22536">
        <v>18157</v>
      </c>
      <c r="G22536">
        <v>18175</v>
      </c>
      <c r="H22536">
        <v>2194231.6030173898</v>
      </c>
      <c r="I22536">
        <v>120.84769527</v>
      </c>
      <c r="J22536">
        <f t="shared" si="1762"/>
        <v>22</v>
      </c>
      <c r="K22536">
        <f t="shared" si="1760"/>
        <v>12</v>
      </c>
      <c r="L22536">
        <f t="shared" si="1763"/>
        <v>3</v>
      </c>
      <c r="M22536">
        <f t="shared" si="1761"/>
        <v>88</v>
      </c>
      <c r="N22536">
        <f t="shared" si="1764"/>
        <v>-76</v>
      </c>
    </row>
    <row r="22537" spans="1:14" x14ac:dyDescent="0.25">
      <c r="A22537">
        <v>1607490000000</v>
      </c>
      <c r="B22537" s="1">
        <v>44174.208333333336</v>
      </c>
      <c r="C22537" t="s">
        <v>9</v>
      </c>
      <c r="D22537">
        <v>18175.016319999999</v>
      </c>
      <c r="E22537">
        <v>18254</v>
      </c>
      <c r="F22537">
        <v>18088</v>
      </c>
      <c r="G22537">
        <v>18221</v>
      </c>
      <c r="H22537">
        <v>2116615.1754216002</v>
      </c>
      <c r="I22537">
        <v>117.0176457</v>
      </c>
      <c r="J22537">
        <f t="shared" si="1762"/>
        <v>23</v>
      </c>
      <c r="K22537">
        <f t="shared" si="1760"/>
        <v>8</v>
      </c>
      <c r="L22537">
        <f t="shared" si="1763"/>
        <v>0</v>
      </c>
      <c r="M22537">
        <f t="shared" si="1761"/>
        <v>100</v>
      </c>
      <c r="N22537">
        <f t="shared" si="1764"/>
        <v>-92</v>
      </c>
    </row>
    <row r="22538" spans="1:14" x14ac:dyDescent="0.25">
      <c r="A22538">
        <v>1607493600000</v>
      </c>
      <c r="B22538" s="1">
        <v>44174.25</v>
      </c>
      <c r="C22538" t="s">
        <v>9</v>
      </c>
      <c r="D22538">
        <v>18230</v>
      </c>
      <c r="E22538">
        <v>18286</v>
      </c>
      <c r="F22538">
        <v>18182</v>
      </c>
      <c r="G22538">
        <v>18231</v>
      </c>
      <c r="H22538">
        <v>2942976.9878392201</v>
      </c>
      <c r="I22538">
        <v>161.86211571000001</v>
      </c>
      <c r="J22538">
        <f t="shared" si="1762"/>
        <v>24</v>
      </c>
      <c r="K22538">
        <f t="shared" si="1760"/>
        <v>4</v>
      </c>
      <c r="L22538">
        <f t="shared" si="1763"/>
        <v>1</v>
      </c>
      <c r="M22538">
        <f t="shared" si="1761"/>
        <v>96</v>
      </c>
      <c r="N22538">
        <f t="shared" si="1764"/>
        <v>-92</v>
      </c>
    </row>
    <row r="22539" spans="1:14" x14ac:dyDescent="0.25">
      <c r="A22539">
        <v>1607497200000</v>
      </c>
      <c r="B22539" s="1">
        <v>44174.291666666664</v>
      </c>
      <c r="C22539" t="s">
        <v>9</v>
      </c>
      <c r="D22539">
        <v>18234</v>
      </c>
      <c r="E22539">
        <v>18252</v>
      </c>
      <c r="F22539">
        <v>17939</v>
      </c>
      <c r="G22539">
        <v>17971</v>
      </c>
      <c r="H22539">
        <v>17528805.078561999</v>
      </c>
      <c r="I22539">
        <v>977.13390259000005</v>
      </c>
      <c r="J22539">
        <f t="shared" si="1762"/>
        <v>24</v>
      </c>
      <c r="K22539">
        <f t="shared" si="1760"/>
        <v>4</v>
      </c>
      <c r="L22539">
        <f t="shared" si="1763"/>
        <v>0</v>
      </c>
      <c r="M22539">
        <f t="shared" si="1761"/>
        <v>100</v>
      </c>
      <c r="N22539">
        <f t="shared" si="1764"/>
        <v>-96</v>
      </c>
    </row>
    <row r="22540" spans="1:14" x14ac:dyDescent="0.25">
      <c r="A22540">
        <v>1607500800000</v>
      </c>
      <c r="B22540" s="1">
        <v>44174.333333333336</v>
      </c>
      <c r="C22540" t="s">
        <v>9</v>
      </c>
      <c r="D22540">
        <v>17971</v>
      </c>
      <c r="E22540">
        <v>18091</v>
      </c>
      <c r="F22540">
        <v>17742</v>
      </c>
      <c r="G22540">
        <v>17985</v>
      </c>
      <c r="H22540">
        <v>28085417.7660979</v>
      </c>
      <c r="I22540">
        <v>1582.9905177600001</v>
      </c>
      <c r="J22540">
        <f t="shared" si="1762"/>
        <v>24</v>
      </c>
      <c r="K22540">
        <f t="shared" si="1760"/>
        <v>4</v>
      </c>
      <c r="L22540">
        <f t="shared" si="1763"/>
        <v>0</v>
      </c>
      <c r="M22540">
        <f t="shared" si="1761"/>
        <v>100</v>
      </c>
      <c r="N22540">
        <f t="shared" si="1764"/>
        <v>-96</v>
      </c>
    </row>
    <row r="22541" spans="1:14" x14ac:dyDescent="0.25">
      <c r="A22541">
        <v>1607504400000</v>
      </c>
      <c r="B22541" s="1">
        <v>44174.375</v>
      </c>
      <c r="C22541" t="s">
        <v>9</v>
      </c>
      <c r="D22541">
        <v>17985</v>
      </c>
      <c r="E22541">
        <v>18127</v>
      </c>
      <c r="F22541">
        <v>17950</v>
      </c>
      <c r="G22541">
        <v>18078</v>
      </c>
      <c r="H22541">
        <v>5497768.2943284996</v>
      </c>
      <c r="I22541">
        <v>306.28235623</v>
      </c>
      <c r="J22541">
        <f t="shared" si="1762"/>
        <v>24</v>
      </c>
      <c r="K22541">
        <f t="shared" si="1760"/>
        <v>4</v>
      </c>
      <c r="L22541">
        <f t="shared" si="1763"/>
        <v>1</v>
      </c>
      <c r="M22541">
        <f t="shared" si="1761"/>
        <v>96</v>
      </c>
      <c r="N22541">
        <f t="shared" si="1764"/>
        <v>-92</v>
      </c>
    </row>
    <row r="22542" spans="1:14" x14ac:dyDescent="0.25">
      <c r="A22542">
        <v>1607508000000</v>
      </c>
      <c r="B22542" s="1">
        <v>44174.416666666664</v>
      </c>
      <c r="C22542" t="s">
        <v>9</v>
      </c>
      <c r="D22542">
        <v>18077.6989378</v>
      </c>
      <c r="E22542">
        <v>18276</v>
      </c>
      <c r="F22542">
        <v>18013.061520970001</v>
      </c>
      <c r="G22542">
        <v>18251.999999999902</v>
      </c>
      <c r="H22542">
        <v>5150560.0218930403</v>
      </c>
      <c r="I22542">
        <v>285.93473774</v>
      </c>
      <c r="J22542">
        <f t="shared" si="1762"/>
        <v>20</v>
      </c>
      <c r="K22542">
        <f t="shared" si="1760"/>
        <v>20</v>
      </c>
      <c r="L22542">
        <f t="shared" si="1763"/>
        <v>2</v>
      </c>
      <c r="M22542">
        <f t="shared" si="1761"/>
        <v>92</v>
      </c>
      <c r="N22542">
        <f t="shared" si="1764"/>
        <v>-72</v>
      </c>
    </row>
    <row r="22543" spans="1:14" x14ac:dyDescent="0.25">
      <c r="A22543">
        <v>1607511600000</v>
      </c>
      <c r="B22543" s="1">
        <v>44174.458333333336</v>
      </c>
      <c r="C22543" t="s">
        <v>9</v>
      </c>
      <c r="D22543">
        <v>18252.26594999</v>
      </c>
      <c r="E22543">
        <v>18405</v>
      </c>
      <c r="F22543">
        <v>18222</v>
      </c>
      <c r="G22543">
        <v>18260</v>
      </c>
      <c r="H22543">
        <v>9480035.5435738806</v>
      </c>
      <c r="I22543">
        <v>520.25219754</v>
      </c>
      <c r="J22543">
        <f t="shared" si="1762"/>
        <v>21</v>
      </c>
      <c r="K22543">
        <f t="shared" si="1760"/>
        <v>16</v>
      </c>
      <c r="L22543">
        <f t="shared" si="1763"/>
        <v>3</v>
      </c>
      <c r="M22543">
        <f t="shared" si="1761"/>
        <v>88</v>
      </c>
      <c r="N22543">
        <f t="shared" si="1764"/>
        <v>-72</v>
      </c>
    </row>
    <row r="22544" spans="1:14" x14ac:dyDescent="0.25">
      <c r="A22544">
        <v>1607515200000</v>
      </c>
      <c r="B22544" s="1">
        <v>44174.5</v>
      </c>
      <c r="C22544" t="s">
        <v>9</v>
      </c>
      <c r="D22544">
        <v>18265</v>
      </c>
      <c r="E22544">
        <v>18372</v>
      </c>
      <c r="F22544">
        <v>18236</v>
      </c>
      <c r="G22544">
        <v>18263</v>
      </c>
      <c r="H22544">
        <v>2754416.8939681598</v>
      </c>
      <c r="I22544">
        <v>151.04282155999999</v>
      </c>
      <c r="J22544">
        <f t="shared" si="1762"/>
        <v>22</v>
      </c>
      <c r="K22544">
        <f t="shared" si="1760"/>
        <v>12</v>
      </c>
      <c r="L22544">
        <f t="shared" si="1763"/>
        <v>4</v>
      </c>
      <c r="M22544">
        <f t="shared" si="1761"/>
        <v>84</v>
      </c>
      <c r="N22544">
        <f t="shared" si="1764"/>
        <v>-72</v>
      </c>
    </row>
    <row r="22545" spans="1:14" x14ac:dyDescent="0.25">
      <c r="A22545">
        <v>1607518800000</v>
      </c>
      <c r="B22545" s="1">
        <v>44174.541666666664</v>
      </c>
      <c r="C22545" t="s">
        <v>9</v>
      </c>
      <c r="D22545">
        <v>18269</v>
      </c>
      <c r="E22545">
        <v>18504</v>
      </c>
      <c r="F22545">
        <v>18192.902272989999</v>
      </c>
      <c r="G22545">
        <v>18502.999999999902</v>
      </c>
      <c r="H22545">
        <v>10922544.316335401</v>
      </c>
      <c r="I22545">
        <v>600.37393442999996</v>
      </c>
      <c r="J22545">
        <f t="shared" si="1762"/>
        <v>23</v>
      </c>
      <c r="K22545">
        <f t="shared" si="1760"/>
        <v>8</v>
      </c>
      <c r="L22545">
        <f t="shared" si="1763"/>
        <v>5</v>
      </c>
      <c r="M22545">
        <f t="shared" si="1761"/>
        <v>80</v>
      </c>
      <c r="N22545">
        <f t="shared" si="1764"/>
        <v>-72</v>
      </c>
    </row>
    <row r="22546" spans="1:14" x14ac:dyDescent="0.25">
      <c r="A22546">
        <v>1607522400000</v>
      </c>
      <c r="B22546" s="1">
        <v>44174.583333333336</v>
      </c>
      <c r="C22546" t="s">
        <v>9</v>
      </c>
      <c r="D22546">
        <v>18500</v>
      </c>
      <c r="E22546">
        <v>18525</v>
      </c>
      <c r="F22546">
        <v>18435</v>
      </c>
      <c r="G22546">
        <v>18462.30157553</v>
      </c>
      <c r="H22546">
        <v>7991387.9881406901</v>
      </c>
      <c r="I22546">
        <v>433.48999121999998</v>
      </c>
      <c r="J22546">
        <f t="shared" si="1762"/>
        <v>24</v>
      </c>
      <c r="K22546">
        <f t="shared" si="1760"/>
        <v>4</v>
      </c>
      <c r="L22546">
        <f t="shared" si="1763"/>
        <v>6</v>
      </c>
      <c r="M22546">
        <f t="shared" si="1761"/>
        <v>76</v>
      </c>
      <c r="N22546">
        <f t="shared" si="1764"/>
        <v>-72</v>
      </c>
    </row>
    <row r="22547" spans="1:14" x14ac:dyDescent="0.25">
      <c r="A22547">
        <v>1607526000000</v>
      </c>
      <c r="B22547" s="1">
        <v>44174.625</v>
      </c>
      <c r="C22547" t="s">
        <v>9</v>
      </c>
      <c r="D22547">
        <v>18465.668819319999</v>
      </c>
      <c r="E22547">
        <v>18473.190933559999</v>
      </c>
      <c r="F22547">
        <v>18302</v>
      </c>
      <c r="G22547">
        <v>18350</v>
      </c>
      <c r="H22547">
        <v>2046408.0197326201</v>
      </c>
      <c r="I22547">
        <v>111.81335481000001</v>
      </c>
      <c r="J22547">
        <f t="shared" si="1762"/>
        <v>22</v>
      </c>
      <c r="K22547">
        <f t="shared" si="1760"/>
        <v>12</v>
      </c>
      <c r="L22547">
        <f t="shared" si="1763"/>
        <v>7</v>
      </c>
      <c r="M22547">
        <f t="shared" si="1761"/>
        <v>72</v>
      </c>
      <c r="N22547">
        <f t="shared" si="1764"/>
        <v>-60</v>
      </c>
    </row>
    <row r="22548" spans="1:14" x14ac:dyDescent="0.25">
      <c r="A22548">
        <v>1607529600000</v>
      </c>
      <c r="B22548" s="1">
        <v>44174.666666666664</v>
      </c>
      <c r="C22548" t="s">
        <v>9</v>
      </c>
      <c r="D22548">
        <v>18352</v>
      </c>
      <c r="E22548">
        <v>18393.999999999902</v>
      </c>
      <c r="F22548">
        <v>18265.758045300001</v>
      </c>
      <c r="G22548">
        <v>18394</v>
      </c>
      <c r="H22548">
        <v>1801594.01128398</v>
      </c>
      <c r="I22548">
        <v>98.632315550000001</v>
      </c>
      <c r="J22548">
        <f t="shared" si="1762"/>
        <v>23</v>
      </c>
      <c r="K22548">
        <f t="shared" si="1760"/>
        <v>8</v>
      </c>
      <c r="L22548">
        <f t="shared" si="1763"/>
        <v>8</v>
      </c>
      <c r="M22548">
        <f t="shared" si="1761"/>
        <v>68</v>
      </c>
      <c r="N22548">
        <f t="shared" si="1764"/>
        <v>-60</v>
      </c>
    </row>
    <row r="22549" spans="1:14" x14ac:dyDescent="0.25">
      <c r="A22549">
        <v>1607533200000</v>
      </c>
      <c r="B22549" s="1">
        <v>44174.708333333336</v>
      </c>
      <c r="C22549" t="s">
        <v>9</v>
      </c>
      <c r="D22549">
        <v>18394</v>
      </c>
      <c r="E22549">
        <v>18492</v>
      </c>
      <c r="F22549">
        <v>18325</v>
      </c>
      <c r="G22549">
        <v>18330</v>
      </c>
      <c r="H22549">
        <v>12058202.855938001</v>
      </c>
      <c r="I22549">
        <v>658.01925544000005</v>
      </c>
      <c r="J22549">
        <f t="shared" si="1762"/>
        <v>24</v>
      </c>
      <c r="K22549">
        <f t="shared" si="1760"/>
        <v>4</v>
      </c>
      <c r="L22549">
        <f t="shared" si="1763"/>
        <v>9</v>
      </c>
      <c r="M22549">
        <f t="shared" si="1761"/>
        <v>64</v>
      </c>
      <c r="N22549">
        <f t="shared" si="1764"/>
        <v>-60</v>
      </c>
    </row>
    <row r="22550" spans="1:14" x14ac:dyDescent="0.25">
      <c r="A22550">
        <v>1607536800000</v>
      </c>
      <c r="B22550" s="1">
        <v>44174.75</v>
      </c>
      <c r="C22550" t="s">
        <v>9</v>
      </c>
      <c r="D22550">
        <v>18334</v>
      </c>
      <c r="E22550">
        <v>18382</v>
      </c>
      <c r="F22550">
        <v>18217</v>
      </c>
      <c r="G22550">
        <v>18238</v>
      </c>
      <c r="H22550">
        <v>3616139.2676287699</v>
      </c>
      <c r="I22550">
        <v>198.50355533999999</v>
      </c>
      <c r="J22550">
        <f t="shared" si="1762"/>
        <v>24</v>
      </c>
      <c r="K22550">
        <f t="shared" si="1760"/>
        <v>4</v>
      </c>
      <c r="L22550">
        <f t="shared" si="1763"/>
        <v>10</v>
      </c>
      <c r="M22550">
        <f t="shared" si="1761"/>
        <v>60</v>
      </c>
      <c r="N22550">
        <f t="shared" si="1764"/>
        <v>-56</v>
      </c>
    </row>
    <row r="22551" spans="1:14" x14ac:dyDescent="0.25">
      <c r="A22551">
        <v>1607540400000</v>
      </c>
      <c r="B22551" s="1">
        <v>44174.791666666664</v>
      </c>
      <c r="C22551" t="s">
        <v>9</v>
      </c>
      <c r="D22551">
        <v>18239.872426000002</v>
      </c>
      <c r="E22551">
        <v>18340</v>
      </c>
      <c r="F22551">
        <v>18239</v>
      </c>
      <c r="G22551">
        <v>18291</v>
      </c>
      <c r="H22551">
        <v>1698181.8408816201</v>
      </c>
      <c r="I22551">
        <v>93.107179169999995</v>
      </c>
      <c r="J22551">
        <f t="shared" si="1762"/>
        <v>24</v>
      </c>
      <c r="K22551">
        <f t="shared" si="1760"/>
        <v>4</v>
      </c>
      <c r="L22551">
        <f t="shared" si="1763"/>
        <v>11</v>
      </c>
      <c r="M22551">
        <f t="shared" si="1761"/>
        <v>56.000000000000007</v>
      </c>
      <c r="N22551">
        <f t="shared" si="1764"/>
        <v>-52.000000000000007</v>
      </c>
    </row>
    <row r="22552" spans="1:14" x14ac:dyDescent="0.25">
      <c r="A22552">
        <v>1607544000000</v>
      </c>
      <c r="B22552" s="1">
        <v>44174.833333333336</v>
      </c>
      <c r="C22552" t="s">
        <v>9</v>
      </c>
      <c r="D22552">
        <v>18290.246449329999</v>
      </c>
      <c r="E22552">
        <v>18399</v>
      </c>
      <c r="F22552">
        <v>18246</v>
      </c>
      <c r="G22552">
        <v>18368</v>
      </c>
      <c r="H22552">
        <v>2596156.0929073198</v>
      </c>
      <c r="I22552">
        <v>142.28631442</v>
      </c>
      <c r="J22552">
        <f t="shared" si="1762"/>
        <v>22</v>
      </c>
      <c r="K22552">
        <f t="shared" si="1760"/>
        <v>12</v>
      </c>
      <c r="L22552">
        <f t="shared" si="1763"/>
        <v>12</v>
      </c>
      <c r="M22552">
        <f t="shared" si="1761"/>
        <v>52</v>
      </c>
      <c r="N22552">
        <f t="shared" si="1764"/>
        <v>-40</v>
      </c>
    </row>
    <row r="22553" spans="1:14" x14ac:dyDescent="0.25">
      <c r="A22553">
        <v>1607547600000</v>
      </c>
      <c r="B22553" s="1">
        <v>44174.875</v>
      </c>
      <c r="C22553" t="s">
        <v>9</v>
      </c>
      <c r="D22553">
        <v>18361.82251917</v>
      </c>
      <c r="E22553">
        <v>18538</v>
      </c>
      <c r="F22553">
        <v>18353.876520000002</v>
      </c>
      <c r="G22553">
        <v>18524.770979999899</v>
      </c>
      <c r="H22553">
        <v>7149291.7784112701</v>
      </c>
      <c r="I22553">
        <v>389.52489250000002</v>
      </c>
      <c r="J22553">
        <f t="shared" si="1762"/>
        <v>23</v>
      </c>
      <c r="K22553">
        <f t="shared" si="1760"/>
        <v>8</v>
      </c>
      <c r="L22553">
        <f t="shared" si="1763"/>
        <v>13</v>
      </c>
      <c r="M22553">
        <f t="shared" si="1761"/>
        <v>48</v>
      </c>
      <c r="N22553">
        <f t="shared" si="1764"/>
        <v>-40</v>
      </c>
    </row>
    <row r="22554" spans="1:14" x14ac:dyDescent="0.25">
      <c r="A22554">
        <v>1607551200000</v>
      </c>
      <c r="B22554" s="1">
        <v>44174.916666666664</v>
      </c>
      <c r="C22554" t="s">
        <v>9</v>
      </c>
      <c r="D22554">
        <v>18527.649285</v>
      </c>
      <c r="E22554">
        <v>18602</v>
      </c>
      <c r="F22554">
        <v>18503</v>
      </c>
      <c r="G22554">
        <v>18569</v>
      </c>
      <c r="H22554">
        <v>7979328.4150234601</v>
      </c>
      <c r="I22554">
        <v>431.24511782000002</v>
      </c>
      <c r="J22554">
        <f t="shared" si="1762"/>
        <v>24</v>
      </c>
      <c r="K22554">
        <f t="shared" si="1760"/>
        <v>4</v>
      </c>
      <c r="L22554">
        <f t="shared" si="1763"/>
        <v>14</v>
      </c>
      <c r="M22554">
        <f t="shared" si="1761"/>
        <v>44</v>
      </c>
      <c r="N22554">
        <f t="shared" si="1764"/>
        <v>-40</v>
      </c>
    </row>
    <row r="22555" spans="1:14" x14ac:dyDescent="0.25">
      <c r="A22555">
        <v>1607554800000</v>
      </c>
      <c r="B22555" s="1">
        <v>44174.958333333336</v>
      </c>
      <c r="C22555" t="s">
        <v>9</v>
      </c>
      <c r="D22555">
        <v>18568</v>
      </c>
      <c r="E22555">
        <v>18630</v>
      </c>
      <c r="F22555">
        <v>18548</v>
      </c>
      <c r="G22555">
        <v>18558</v>
      </c>
      <c r="H22555">
        <v>3770886.4891202799</v>
      </c>
      <c r="I22555">
        <v>203.30421010999899</v>
      </c>
      <c r="J22555">
        <f t="shared" si="1762"/>
        <v>0</v>
      </c>
      <c r="K22555">
        <f t="shared" ref="K22555:K22618" si="1765">(25 - J22555)/25 * 100</f>
        <v>100</v>
      </c>
      <c r="L22555">
        <f t="shared" si="1763"/>
        <v>15</v>
      </c>
      <c r="M22555">
        <f t="shared" ref="M22555:M22618" si="1766">(25 - L22555)/25 * 100</f>
        <v>40</v>
      </c>
      <c r="N22555">
        <f t="shared" si="1764"/>
        <v>60</v>
      </c>
    </row>
    <row r="22556" spans="1:14" x14ac:dyDescent="0.25">
      <c r="A22556">
        <v>1607558400000</v>
      </c>
      <c r="B22556" s="1">
        <v>44175</v>
      </c>
      <c r="C22556" t="s">
        <v>9</v>
      </c>
      <c r="D22556">
        <v>18558</v>
      </c>
      <c r="E22556">
        <v>18568</v>
      </c>
      <c r="F22556">
        <v>18442</v>
      </c>
      <c r="G22556">
        <v>18455</v>
      </c>
      <c r="H22556">
        <v>2641621.1689751199</v>
      </c>
      <c r="I22556">
        <v>143.23940836</v>
      </c>
      <c r="J22556">
        <f t="shared" si="1762"/>
        <v>1</v>
      </c>
      <c r="K22556">
        <f t="shared" si="1765"/>
        <v>96</v>
      </c>
      <c r="L22556">
        <f t="shared" si="1763"/>
        <v>16</v>
      </c>
      <c r="M22556">
        <f t="shared" si="1766"/>
        <v>36</v>
      </c>
      <c r="N22556">
        <f t="shared" si="1764"/>
        <v>60</v>
      </c>
    </row>
    <row r="22557" spans="1:14" x14ac:dyDescent="0.25">
      <c r="A22557">
        <v>1607562000000</v>
      </c>
      <c r="B22557" s="1">
        <v>44175.041666666664</v>
      </c>
      <c r="C22557" t="s">
        <v>9</v>
      </c>
      <c r="D22557">
        <v>18456</v>
      </c>
      <c r="E22557">
        <v>18505</v>
      </c>
      <c r="F22557">
        <v>18340</v>
      </c>
      <c r="G22557">
        <v>18440</v>
      </c>
      <c r="H22557">
        <v>2234662.2889836002</v>
      </c>
      <c r="I22557">
        <v>121.84636254</v>
      </c>
      <c r="J22557">
        <f t="shared" si="1762"/>
        <v>2</v>
      </c>
      <c r="K22557">
        <f t="shared" si="1765"/>
        <v>92</v>
      </c>
      <c r="L22557">
        <f t="shared" si="1763"/>
        <v>17</v>
      </c>
      <c r="M22557">
        <f t="shared" si="1766"/>
        <v>32</v>
      </c>
      <c r="N22557">
        <f t="shared" si="1764"/>
        <v>60</v>
      </c>
    </row>
    <row r="22558" spans="1:14" x14ac:dyDescent="0.25">
      <c r="A22558">
        <v>1607565600000</v>
      </c>
      <c r="B22558" s="1">
        <v>44175.083333333336</v>
      </c>
      <c r="C22558" t="s">
        <v>9</v>
      </c>
      <c r="D22558">
        <v>18440.6677246</v>
      </c>
      <c r="E22558">
        <v>18499.999999999902</v>
      </c>
      <c r="F22558">
        <v>18375.152928</v>
      </c>
      <c r="G22558">
        <v>18406</v>
      </c>
      <c r="H22558">
        <v>866747.98383609799</v>
      </c>
      <c r="I22558">
        <v>47.169565730000002</v>
      </c>
      <c r="J22558">
        <f t="shared" si="1762"/>
        <v>3</v>
      </c>
      <c r="K22558">
        <f t="shared" si="1765"/>
        <v>88</v>
      </c>
      <c r="L22558">
        <f t="shared" si="1763"/>
        <v>18</v>
      </c>
      <c r="M22558">
        <f t="shared" si="1766"/>
        <v>28.000000000000004</v>
      </c>
      <c r="N22558">
        <f t="shared" si="1764"/>
        <v>60</v>
      </c>
    </row>
    <row r="22559" spans="1:14" x14ac:dyDescent="0.25">
      <c r="A22559">
        <v>1607569200000</v>
      </c>
      <c r="B22559" s="1">
        <v>44175.125</v>
      </c>
      <c r="C22559" t="s">
        <v>9</v>
      </c>
      <c r="D22559">
        <v>18407.168227170001</v>
      </c>
      <c r="E22559">
        <v>18488</v>
      </c>
      <c r="F22559">
        <v>18375</v>
      </c>
      <c r="G22559">
        <v>18418.759811359902</v>
      </c>
      <c r="H22559">
        <v>941241.05714624899</v>
      </c>
      <c r="I22559">
        <v>51.224003109999998</v>
      </c>
      <c r="J22559">
        <f t="shared" si="1762"/>
        <v>4</v>
      </c>
      <c r="K22559">
        <f t="shared" si="1765"/>
        <v>84</v>
      </c>
      <c r="L22559">
        <f t="shared" si="1763"/>
        <v>19</v>
      </c>
      <c r="M22559">
        <f t="shared" si="1766"/>
        <v>24</v>
      </c>
      <c r="N22559">
        <f t="shared" si="1764"/>
        <v>60</v>
      </c>
    </row>
    <row r="22560" spans="1:14" x14ac:dyDescent="0.25">
      <c r="A22560">
        <v>1607572800000</v>
      </c>
      <c r="B22560" s="1">
        <v>44175.166666666664</v>
      </c>
      <c r="C22560" t="s">
        <v>9</v>
      </c>
      <c r="D22560">
        <v>18421</v>
      </c>
      <c r="E22560">
        <v>18508</v>
      </c>
      <c r="F22560">
        <v>18409</v>
      </c>
      <c r="G22560">
        <v>18432</v>
      </c>
      <c r="H22560">
        <v>624441.12112946005</v>
      </c>
      <c r="I22560">
        <v>33.920425940000001</v>
      </c>
      <c r="J22560">
        <f t="shared" si="1762"/>
        <v>5</v>
      </c>
      <c r="K22560">
        <f t="shared" si="1765"/>
        <v>80</v>
      </c>
      <c r="L22560">
        <f t="shared" si="1763"/>
        <v>20</v>
      </c>
      <c r="M22560">
        <f t="shared" si="1766"/>
        <v>20</v>
      </c>
      <c r="N22560">
        <f t="shared" si="1764"/>
        <v>60</v>
      </c>
    </row>
    <row r="22561" spans="1:14" x14ac:dyDescent="0.25">
      <c r="A22561">
        <v>1607576400000</v>
      </c>
      <c r="B22561" s="1">
        <v>44175.208333333336</v>
      </c>
      <c r="C22561" t="s">
        <v>9</v>
      </c>
      <c r="D22561">
        <v>18436</v>
      </c>
      <c r="E22561">
        <v>18439</v>
      </c>
      <c r="F22561">
        <v>18334</v>
      </c>
      <c r="G22561">
        <v>18384</v>
      </c>
      <c r="H22561">
        <v>763763.48212429998</v>
      </c>
      <c r="I22561">
        <v>41.658311449999999</v>
      </c>
      <c r="J22561">
        <f t="shared" si="1762"/>
        <v>6</v>
      </c>
      <c r="K22561">
        <f t="shared" si="1765"/>
        <v>76</v>
      </c>
      <c r="L22561">
        <f t="shared" si="1763"/>
        <v>21</v>
      </c>
      <c r="M22561">
        <f t="shared" si="1766"/>
        <v>16</v>
      </c>
      <c r="N22561">
        <f t="shared" si="1764"/>
        <v>60</v>
      </c>
    </row>
    <row r="22562" spans="1:14" x14ac:dyDescent="0.25">
      <c r="A22562">
        <v>1607580000000</v>
      </c>
      <c r="B22562" s="1">
        <v>44175.25</v>
      </c>
      <c r="C22562" t="s">
        <v>9</v>
      </c>
      <c r="D22562">
        <v>18384.214552509999</v>
      </c>
      <c r="E22562">
        <v>18445</v>
      </c>
      <c r="F22562">
        <v>18306</v>
      </c>
      <c r="G22562">
        <v>18325.938256000001</v>
      </c>
      <c r="H22562">
        <v>1410450.6865541399</v>
      </c>
      <c r="I22562">
        <v>77.048546189999996</v>
      </c>
      <c r="J22562">
        <f t="shared" si="1762"/>
        <v>7</v>
      </c>
      <c r="K22562">
        <f t="shared" si="1765"/>
        <v>72</v>
      </c>
      <c r="L22562">
        <f t="shared" si="1763"/>
        <v>22</v>
      </c>
      <c r="M22562">
        <f t="shared" si="1766"/>
        <v>12</v>
      </c>
      <c r="N22562">
        <f t="shared" si="1764"/>
        <v>60</v>
      </c>
    </row>
    <row r="22563" spans="1:14" x14ac:dyDescent="0.25">
      <c r="A22563">
        <v>1607583600000</v>
      </c>
      <c r="B22563" s="1">
        <v>44175.291666666664</v>
      </c>
      <c r="C22563" t="s">
        <v>9</v>
      </c>
      <c r="D22563">
        <v>18325.938256000001</v>
      </c>
      <c r="E22563">
        <v>18403.943270129901</v>
      </c>
      <c r="F22563">
        <v>18323</v>
      </c>
      <c r="G22563">
        <v>18365.893407160002</v>
      </c>
      <c r="H22563">
        <v>677541.31256162899</v>
      </c>
      <c r="I22563">
        <v>36.977640809999997</v>
      </c>
      <c r="J22563">
        <f t="shared" si="1762"/>
        <v>8</v>
      </c>
      <c r="K22563">
        <f t="shared" si="1765"/>
        <v>68</v>
      </c>
      <c r="L22563">
        <f t="shared" si="1763"/>
        <v>23</v>
      </c>
      <c r="M22563">
        <f t="shared" si="1766"/>
        <v>8</v>
      </c>
      <c r="N22563">
        <f t="shared" si="1764"/>
        <v>60</v>
      </c>
    </row>
    <row r="22564" spans="1:14" x14ac:dyDescent="0.25">
      <c r="A22564">
        <v>1607587200000</v>
      </c>
      <c r="B22564" s="1">
        <v>44175.333333333336</v>
      </c>
      <c r="C22564" t="s">
        <v>9</v>
      </c>
      <c r="D22564">
        <v>18364</v>
      </c>
      <c r="E22564">
        <v>18484</v>
      </c>
      <c r="F22564">
        <v>18354</v>
      </c>
      <c r="G22564">
        <v>18455</v>
      </c>
      <c r="H22564">
        <v>1245809.6174995799</v>
      </c>
      <c r="I22564">
        <v>67.876736269999995</v>
      </c>
      <c r="J22564">
        <f t="shared" si="1762"/>
        <v>9</v>
      </c>
      <c r="K22564">
        <f t="shared" si="1765"/>
        <v>64</v>
      </c>
      <c r="L22564">
        <f t="shared" si="1763"/>
        <v>24</v>
      </c>
      <c r="M22564">
        <f t="shared" si="1766"/>
        <v>4</v>
      </c>
      <c r="N22564">
        <f t="shared" si="1764"/>
        <v>60</v>
      </c>
    </row>
    <row r="22565" spans="1:14" x14ac:dyDescent="0.25">
      <c r="A22565">
        <v>1607590800000</v>
      </c>
      <c r="B22565" s="1">
        <v>44175.375</v>
      </c>
      <c r="C22565" t="s">
        <v>9</v>
      </c>
      <c r="D22565">
        <v>18455.107945</v>
      </c>
      <c r="E22565">
        <v>18495.012460649999</v>
      </c>
      <c r="F22565">
        <v>18247</v>
      </c>
      <c r="G22565">
        <v>18263</v>
      </c>
      <c r="H22565">
        <v>3657409.2484047599</v>
      </c>
      <c r="I22565">
        <v>200.43893507999999</v>
      </c>
      <c r="J22565">
        <f t="shared" si="1762"/>
        <v>10</v>
      </c>
      <c r="K22565">
        <f t="shared" si="1765"/>
        <v>60</v>
      </c>
      <c r="L22565">
        <f t="shared" si="1763"/>
        <v>24</v>
      </c>
      <c r="M22565">
        <f t="shared" si="1766"/>
        <v>4</v>
      </c>
      <c r="N22565">
        <f t="shared" si="1764"/>
        <v>56</v>
      </c>
    </row>
    <row r="22566" spans="1:14" x14ac:dyDescent="0.25">
      <c r="A22566">
        <v>1607594400000</v>
      </c>
      <c r="B22566" s="1">
        <v>44175.416666666664</v>
      </c>
      <c r="C22566" t="s">
        <v>9</v>
      </c>
      <c r="D22566">
        <v>18262</v>
      </c>
      <c r="E22566">
        <v>18288</v>
      </c>
      <c r="F22566">
        <v>18137</v>
      </c>
      <c r="G22566">
        <v>18158</v>
      </c>
      <c r="H22566">
        <v>4149357.1237783702</v>
      </c>
      <c r="I22566">
        <v>228.77858101000001</v>
      </c>
      <c r="J22566">
        <f t="shared" si="1762"/>
        <v>11</v>
      </c>
      <c r="K22566">
        <f t="shared" si="1765"/>
        <v>56.000000000000007</v>
      </c>
      <c r="L22566">
        <f t="shared" si="1763"/>
        <v>24</v>
      </c>
      <c r="M22566">
        <f t="shared" si="1766"/>
        <v>4</v>
      </c>
      <c r="N22566">
        <f t="shared" si="1764"/>
        <v>52.000000000000007</v>
      </c>
    </row>
    <row r="22567" spans="1:14" x14ac:dyDescent="0.25">
      <c r="A22567">
        <v>1607598000000</v>
      </c>
      <c r="B22567" s="1">
        <v>44175.458333333336</v>
      </c>
      <c r="C22567" t="s">
        <v>9</v>
      </c>
      <c r="D22567">
        <v>18158</v>
      </c>
      <c r="E22567">
        <v>18256</v>
      </c>
      <c r="F22567">
        <v>18134</v>
      </c>
      <c r="G22567">
        <v>18206</v>
      </c>
      <c r="H22567">
        <v>3287736.5628374</v>
      </c>
      <c r="I22567">
        <v>181.30233609999999</v>
      </c>
      <c r="J22567">
        <f t="shared" si="1762"/>
        <v>12</v>
      </c>
      <c r="K22567">
        <f t="shared" si="1765"/>
        <v>52</v>
      </c>
      <c r="L22567">
        <f t="shared" si="1763"/>
        <v>0</v>
      </c>
      <c r="M22567">
        <f t="shared" si="1766"/>
        <v>100</v>
      </c>
      <c r="N22567">
        <f t="shared" si="1764"/>
        <v>-48</v>
      </c>
    </row>
    <row r="22568" spans="1:14" x14ac:dyDescent="0.25">
      <c r="A22568">
        <v>1607601600000</v>
      </c>
      <c r="B22568" s="1">
        <v>44175.5</v>
      </c>
      <c r="C22568" t="s">
        <v>9</v>
      </c>
      <c r="D22568">
        <v>18205</v>
      </c>
      <c r="E22568">
        <v>18299</v>
      </c>
      <c r="F22568">
        <v>18183</v>
      </c>
      <c r="G22568">
        <v>18228</v>
      </c>
      <c r="H22568">
        <v>2867441.64486549</v>
      </c>
      <c r="I22568">
        <v>157.69904002999999</v>
      </c>
      <c r="J22568">
        <f t="shared" si="1762"/>
        <v>13</v>
      </c>
      <c r="K22568">
        <f t="shared" si="1765"/>
        <v>48</v>
      </c>
      <c r="L22568">
        <f t="shared" si="1763"/>
        <v>1</v>
      </c>
      <c r="M22568">
        <f t="shared" si="1766"/>
        <v>96</v>
      </c>
      <c r="N22568">
        <f t="shared" si="1764"/>
        <v>-48</v>
      </c>
    </row>
    <row r="22569" spans="1:14" x14ac:dyDescent="0.25">
      <c r="A22569">
        <v>1607605200000</v>
      </c>
      <c r="B22569" s="1">
        <v>44175.541666666664</v>
      </c>
      <c r="C22569" t="s">
        <v>9</v>
      </c>
      <c r="D22569">
        <v>18228.185517059999</v>
      </c>
      <c r="E22569">
        <v>18244</v>
      </c>
      <c r="F22569">
        <v>18055</v>
      </c>
      <c r="G22569">
        <v>18228</v>
      </c>
      <c r="H22569">
        <v>6523401.4721673997</v>
      </c>
      <c r="I22569">
        <v>361.30719868</v>
      </c>
      <c r="J22569">
        <f t="shared" si="1762"/>
        <v>14</v>
      </c>
      <c r="K22569">
        <f t="shared" si="1765"/>
        <v>44</v>
      </c>
      <c r="L22569">
        <f t="shared" si="1763"/>
        <v>0</v>
      </c>
      <c r="M22569">
        <f t="shared" si="1766"/>
        <v>100</v>
      </c>
      <c r="N22569">
        <f t="shared" si="1764"/>
        <v>-56</v>
      </c>
    </row>
    <row r="22570" spans="1:14" x14ac:dyDescent="0.25">
      <c r="A22570">
        <v>1607608800000</v>
      </c>
      <c r="B22570" s="1">
        <v>44175.583333333336</v>
      </c>
      <c r="C22570" t="s">
        <v>9</v>
      </c>
      <c r="D22570">
        <v>18225</v>
      </c>
      <c r="E22570">
        <v>18244</v>
      </c>
      <c r="F22570">
        <v>18053</v>
      </c>
      <c r="G22570">
        <v>18087</v>
      </c>
      <c r="H22570">
        <v>2817535.3074213099</v>
      </c>
      <c r="I22570">
        <v>156.07019926999999</v>
      </c>
      <c r="J22570">
        <f t="shared" si="1762"/>
        <v>15</v>
      </c>
      <c r="K22570">
        <f t="shared" si="1765"/>
        <v>40</v>
      </c>
      <c r="L22570">
        <f t="shared" si="1763"/>
        <v>0</v>
      </c>
      <c r="M22570">
        <f t="shared" si="1766"/>
        <v>100</v>
      </c>
      <c r="N22570">
        <f t="shared" si="1764"/>
        <v>-60</v>
      </c>
    </row>
    <row r="22571" spans="1:14" x14ac:dyDescent="0.25">
      <c r="A22571">
        <v>1607612400000</v>
      </c>
      <c r="B22571" s="1">
        <v>44175.625</v>
      </c>
      <c r="C22571" t="s">
        <v>9</v>
      </c>
      <c r="D22571">
        <v>18088</v>
      </c>
      <c r="E22571">
        <v>18168</v>
      </c>
      <c r="F22571">
        <v>17935</v>
      </c>
      <c r="G22571">
        <v>18146</v>
      </c>
      <c r="H22571">
        <v>6452627.3309611501</v>
      </c>
      <c r="I22571">
        <v>359.77849629000002</v>
      </c>
      <c r="J22571">
        <f t="shared" si="1762"/>
        <v>16</v>
      </c>
      <c r="K22571">
        <f t="shared" si="1765"/>
        <v>36</v>
      </c>
      <c r="L22571">
        <f t="shared" si="1763"/>
        <v>0</v>
      </c>
      <c r="M22571">
        <f t="shared" si="1766"/>
        <v>100</v>
      </c>
      <c r="N22571">
        <f t="shared" si="1764"/>
        <v>-64</v>
      </c>
    </row>
    <row r="22572" spans="1:14" x14ac:dyDescent="0.25">
      <c r="A22572">
        <v>1607616000000</v>
      </c>
      <c r="B22572" s="1">
        <v>44175.666666666664</v>
      </c>
      <c r="C22572" t="s">
        <v>9</v>
      </c>
      <c r="D22572">
        <v>18146</v>
      </c>
      <c r="E22572">
        <v>18223</v>
      </c>
      <c r="F22572">
        <v>18118</v>
      </c>
      <c r="G22572">
        <v>18201</v>
      </c>
      <c r="H22572">
        <v>3123226.0848131399</v>
      </c>
      <c r="I22572">
        <v>172.38249723000001</v>
      </c>
      <c r="J22572">
        <f t="shared" si="1762"/>
        <v>17</v>
      </c>
      <c r="K22572">
        <f t="shared" si="1765"/>
        <v>32</v>
      </c>
      <c r="L22572">
        <f t="shared" si="1763"/>
        <v>1</v>
      </c>
      <c r="M22572">
        <f t="shared" si="1766"/>
        <v>96</v>
      </c>
      <c r="N22572">
        <f t="shared" si="1764"/>
        <v>-64</v>
      </c>
    </row>
    <row r="22573" spans="1:14" x14ac:dyDescent="0.25">
      <c r="A22573">
        <v>1607619600000</v>
      </c>
      <c r="B22573" s="1">
        <v>44175.708333333336</v>
      </c>
      <c r="C22573" t="s">
        <v>9</v>
      </c>
      <c r="D22573">
        <v>18200.070470760002</v>
      </c>
      <c r="E22573">
        <v>18239</v>
      </c>
      <c r="F22573">
        <v>18115</v>
      </c>
      <c r="G22573">
        <v>18232.382297839999</v>
      </c>
      <c r="H22573">
        <v>3193588.1293103499</v>
      </c>
      <c r="I22573">
        <v>176.29523209000001</v>
      </c>
      <c r="J22573">
        <f t="shared" si="1762"/>
        <v>18</v>
      </c>
      <c r="K22573">
        <f t="shared" si="1765"/>
        <v>28.000000000000004</v>
      </c>
      <c r="L22573">
        <f t="shared" si="1763"/>
        <v>2</v>
      </c>
      <c r="M22573">
        <f t="shared" si="1766"/>
        <v>92</v>
      </c>
      <c r="N22573">
        <f t="shared" si="1764"/>
        <v>-64</v>
      </c>
    </row>
    <row r="22574" spans="1:14" x14ac:dyDescent="0.25">
      <c r="A22574">
        <v>1607623200000</v>
      </c>
      <c r="B22574" s="1">
        <v>44175.75</v>
      </c>
      <c r="C22574" t="s">
        <v>9</v>
      </c>
      <c r="D22574">
        <v>18236.639834969999</v>
      </c>
      <c r="E22574">
        <v>18328</v>
      </c>
      <c r="F22574">
        <v>18225</v>
      </c>
      <c r="G22574">
        <v>18287.8317981699</v>
      </c>
      <c r="H22574">
        <v>3481508.165085</v>
      </c>
      <c r="I22574">
        <v>191.0292546</v>
      </c>
      <c r="J22574">
        <f t="shared" si="1762"/>
        <v>19</v>
      </c>
      <c r="K22574">
        <f t="shared" si="1765"/>
        <v>24</v>
      </c>
      <c r="L22574">
        <f t="shared" si="1763"/>
        <v>3</v>
      </c>
      <c r="M22574">
        <f t="shared" si="1766"/>
        <v>88</v>
      </c>
      <c r="N22574">
        <f t="shared" si="1764"/>
        <v>-64</v>
      </c>
    </row>
    <row r="22575" spans="1:14" x14ac:dyDescent="0.25">
      <c r="A22575">
        <v>1607626800000</v>
      </c>
      <c r="B22575" s="1">
        <v>44175.791666666664</v>
      </c>
      <c r="C22575" t="s">
        <v>9</v>
      </c>
      <c r="D22575">
        <v>18290.488240219998</v>
      </c>
      <c r="E22575">
        <v>18400</v>
      </c>
      <c r="F22575">
        <v>18255</v>
      </c>
      <c r="G22575">
        <v>18399</v>
      </c>
      <c r="H22575">
        <v>3478234.8928533001</v>
      </c>
      <c r="I22575">
        <v>190.53601166000001</v>
      </c>
      <c r="J22575">
        <f t="shared" si="1762"/>
        <v>20</v>
      </c>
      <c r="K22575">
        <f t="shared" si="1765"/>
        <v>20</v>
      </c>
      <c r="L22575">
        <f t="shared" si="1763"/>
        <v>4</v>
      </c>
      <c r="M22575">
        <f t="shared" si="1766"/>
        <v>84</v>
      </c>
      <c r="N22575">
        <f t="shared" si="1764"/>
        <v>-64</v>
      </c>
    </row>
    <row r="22576" spans="1:14" x14ac:dyDescent="0.25">
      <c r="A22576">
        <v>1607630400000</v>
      </c>
      <c r="B22576" s="1">
        <v>44175.833333333336</v>
      </c>
      <c r="C22576" t="s">
        <v>9</v>
      </c>
      <c r="D22576">
        <v>18399</v>
      </c>
      <c r="E22576">
        <v>18450.367074999998</v>
      </c>
      <c r="F22576">
        <v>18367</v>
      </c>
      <c r="G22576">
        <v>18387</v>
      </c>
      <c r="H22576">
        <v>7106659.02402067</v>
      </c>
      <c r="I22576">
        <v>386.92541101</v>
      </c>
      <c r="J22576">
        <f t="shared" si="1762"/>
        <v>21</v>
      </c>
      <c r="K22576">
        <f t="shared" si="1765"/>
        <v>16</v>
      </c>
      <c r="L22576">
        <f t="shared" si="1763"/>
        <v>5</v>
      </c>
      <c r="M22576">
        <f t="shared" si="1766"/>
        <v>80</v>
      </c>
      <c r="N22576">
        <f t="shared" si="1764"/>
        <v>-64</v>
      </c>
    </row>
    <row r="22577" spans="1:14" x14ac:dyDescent="0.25">
      <c r="A22577">
        <v>1607634000000</v>
      </c>
      <c r="B22577" s="1">
        <v>44175.875</v>
      </c>
      <c r="C22577" t="s">
        <v>9</v>
      </c>
      <c r="D22577">
        <v>18379.32707969</v>
      </c>
      <c r="E22577">
        <v>18418</v>
      </c>
      <c r="F22577">
        <v>18330</v>
      </c>
      <c r="G22577">
        <v>18353</v>
      </c>
      <c r="H22577">
        <v>1711397.7923796</v>
      </c>
      <c r="I22577">
        <v>93.365946120000004</v>
      </c>
      <c r="J22577">
        <f t="shared" si="1762"/>
        <v>22</v>
      </c>
      <c r="K22577">
        <f t="shared" si="1765"/>
        <v>12</v>
      </c>
      <c r="L22577">
        <f t="shared" si="1763"/>
        <v>6</v>
      </c>
      <c r="M22577">
        <f t="shared" si="1766"/>
        <v>76</v>
      </c>
      <c r="N22577">
        <f t="shared" si="1764"/>
        <v>-64</v>
      </c>
    </row>
    <row r="22578" spans="1:14" x14ac:dyDescent="0.25">
      <c r="A22578">
        <v>1607637600000</v>
      </c>
      <c r="B22578" s="1">
        <v>44175.916666666664</v>
      </c>
      <c r="C22578" t="s">
        <v>9</v>
      </c>
      <c r="D22578">
        <v>18353</v>
      </c>
      <c r="E22578">
        <v>18417</v>
      </c>
      <c r="F22578">
        <v>18322</v>
      </c>
      <c r="G22578">
        <v>18340</v>
      </c>
      <c r="H22578">
        <v>1028613.70190162</v>
      </c>
      <c r="I22578">
        <v>56.140907210000002</v>
      </c>
      <c r="J22578">
        <f t="shared" si="1762"/>
        <v>23</v>
      </c>
      <c r="K22578">
        <f t="shared" si="1765"/>
        <v>8</v>
      </c>
      <c r="L22578">
        <f t="shared" si="1763"/>
        <v>7</v>
      </c>
      <c r="M22578">
        <f t="shared" si="1766"/>
        <v>72</v>
      </c>
      <c r="N22578">
        <f t="shared" si="1764"/>
        <v>-64</v>
      </c>
    </row>
    <row r="22579" spans="1:14" x14ac:dyDescent="0.25">
      <c r="A22579">
        <v>1607641200000</v>
      </c>
      <c r="B22579" s="1">
        <v>44175.958333333336</v>
      </c>
      <c r="C22579" t="s">
        <v>9</v>
      </c>
      <c r="D22579">
        <v>18340.456528859999</v>
      </c>
      <c r="E22579">
        <v>18391</v>
      </c>
      <c r="F22579">
        <v>18241</v>
      </c>
      <c r="G22579">
        <v>18260</v>
      </c>
      <c r="H22579">
        <v>2235001.0042963498</v>
      </c>
      <c r="I22579">
        <v>122.52623235</v>
      </c>
      <c r="J22579">
        <f t="shared" si="1762"/>
        <v>24</v>
      </c>
      <c r="K22579">
        <f t="shared" si="1765"/>
        <v>4</v>
      </c>
      <c r="L22579">
        <f t="shared" si="1763"/>
        <v>8</v>
      </c>
      <c r="M22579">
        <f t="shared" si="1766"/>
        <v>68</v>
      </c>
      <c r="N22579">
        <f t="shared" si="1764"/>
        <v>-64</v>
      </c>
    </row>
    <row r="22580" spans="1:14" x14ac:dyDescent="0.25">
      <c r="A22580">
        <v>1607644800000</v>
      </c>
      <c r="B22580" s="1">
        <v>44176</v>
      </c>
      <c r="C22580" t="s">
        <v>9</v>
      </c>
      <c r="D22580">
        <v>18263</v>
      </c>
      <c r="E22580">
        <v>18298.999999999902</v>
      </c>
      <c r="F22580">
        <v>17975.423912009999</v>
      </c>
      <c r="G22580">
        <v>18033</v>
      </c>
      <c r="H22580">
        <v>6756869.4411843196</v>
      </c>
      <c r="I22580">
        <v>375.89485924000002</v>
      </c>
      <c r="J22580">
        <f t="shared" si="1762"/>
        <v>24</v>
      </c>
      <c r="K22580">
        <f t="shared" si="1765"/>
        <v>4</v>
      </c>
      <c r="L22580">
        <f t="shared" si="1763"/>
        <v>9</v>
      </c>
      <c r="M22580">
        <f t="shared" si="1766"/>
        <v>64</v>
      </c>
      <c r="N22580">
        <f t="shared" si="1764"/>
        <v>-60</v>
      </c>
    </row>
    <row r="22581" spans="1:14" x14ac:dyDescent="0.25">
      <c r="A22581">
        <v>1607648400000</v>
      </c>
      <c r="B22581" s="1">
        <v>44176.041666666664</v>
      </c>
      <c r="C22581" t="s">
        <v>9</v>
      </c>
      <c r="D22581">
        <v>18032.874089050001</v>
      </c>
      <c r="E22581">
        <v>18075</v>
      </c>
      <c r="F22581">
        <v>17823</v>
      </c>
      <c r="G22581">
        <v>17917.163071479899</v>
      </c>
      <c r="H22581">
        <v>9497565.95546031</v>
      </c>
      <c r="I22581">
        <v>532.88256496999998</v>
      </c>
      <c r="J22581">
        <f t="shared" si="1762"/>
        <v>21</v>
      </c>
      <c r="K22581">
        <f t="shared" si="1765"/>
        <v>16</v>
      </c>
      <c r="L22581">
        <f t="shared" si="1763"/>
        <v>0</v>
      </c>
      <c r="M22581">
        <f t="shared" si="1766"/>
        <v>100</v>
      </c>
      <c r="N22581">
        <f t="shared" si="1764"/>
        <v>-84</v>
      </c>
    </row>
    <row r="22582" spans="1:14" x14ac:dyDescent="0.25">
      <c r="A22582">
        <v>1607652000000</v>
      </c>
      <c r="B22582" s="1">
        <v>44176.083333333336</v>
      </c>
      <c r="C22582" t="s">
        <v>9</v>
      </c>
      <c r="D22582">
        <v>17919.825392179999</v>
      </c>
      <c r="E22582">
        <v>18052</v>
      </c>
      <c r="F22582">
        <v>17825</v>
      </c>
      <c r="G22582">
        <v>17825</v>
      </c>
      <c r="H22582">
        <v>5940204.72891175</v>
      </c>
      <c r="I22582">
        <v>333.25131719000001</v>
      </c>
      <c r="J22582">
        <f t="shared" si="1762"/>
        <v>22</v>
      </c>
      <c r="K22582">
        <f t="shared" si="1765"/>
        <v>12</v>
      </c>
      <c r="L22582">
        <f t="shared" si="1763"/>
        <v>1</v>
      </c>
      <c r="M22582">
        <f t="shared" si="1766"/>
        <v>96</v>
      </c>
      <c r="N22582">
        <f t="shared" si="1764"/>
        <v>-84</v>
      </c>
    </row>
    <row r="22583" spans="1:14" x14ac:dyDescent="0.25">
      <c r="A22583">
        <v>1607655600000</v>
      </c>
      <c r="B22583" s="1">
        <v>44176.125</v>
      </c>
      <c r="C22583" t="s">
        <v>9</v>
      </c>
      <c r="D22583">
        <v>17825</v>
      </c>
      <c r="E22583">
        <v>18016</v>
      </c>
      <c r="F22583">
        <v>17755</v>
      </c>
      <c r="G22583">
        <v>18008.910554810001</v>
      </c>
      <c r="H22583">
        <v>4875042.8987632999</v>
      </c>
      <c r="I22583">
        <v>274.57295965999998</v>
      </c>
      <c r="J22583">
        <f t="shared" si="1762"/>
        <v>23</v>
      </c>
      <c r="K22583">
        <f t="shared" si="1765"/>
        <v>8</v>
      </c>
      <c r="L22583">
        <f t="shared" si="1763"/>
        <v>0</v>
      </c>
      <c r="M22583">
        <f t="shared" si="1766"/>
        <v>100</v>
      </c>
      <c r="N22583">
        <f t="shared" si="1764"/>
        <v>-92</v>
      </c>
    </row>
    <row r="22584" spans="1:14" x14ac:dyDescent="0.25">
      <c r="A22584">
        <v>1607659200000</v>
      </c>
      <c r="B22584" s="1">
        <v>44176.166666666664</v>
      </c>
      <c r="C22584" t="s">
        <v>9</v>
      </c>
      <c r="D22584">
        <v>18009.25992533</v>
      </c>
      <c r="E22584">
        <v>18060</v>
      </c>
      <c r="F22584">
        <v>17954</v>
      </c>
      <c r="G22584">
        <v>17982</v>
      </c>
      <c r="H22584">
        <v>1677167.8071141101</v>
      </c>
      <c r="I22584">
        <v>93.414715779999995</v>
      </c>
      <c r="J22584">
        <f t="shared" si="1762"/>
        <v>24</v>
      </c>
      <c r="K22584">
        <f t="shared" si="1765"/>
        <v>4</v>
      </c>
      <c r="L22584">
        <f t="shared" si="1763"/>
        <v>1</v>
      </c>
      <c r="M22584">
        <f t="shared" si="1766"/>
        <v>96</v>
      </c>
      <c r="N22584">
        <f t="shared" si="1764"/>
        <v>-92</v>
      </c>
    </row>
    <row r="22585" spans="1:14" x14ac:dyDescent="0.25">
      <c r="A22585">
        <v>1607662800000</v>
      </c>
      <c r="B22585" s="1">
        <v>44176.208333333336</v>
      </c>
      <c r="C22585" t="s">
        <v>9</v>
      </c>
      <c r="D22585">
        <v>17984</v>
      </c>
      <c r="E22585">
        <v>18039.2866499999</v>
      </c>
      <c r="F22585">
        <v>17858</v>
      </c>
      <c r="G22585">
        <v>17923</v>
      </c>
      <c r="H22585">
        <v>2837603.47557216</v>
      </c>
      <c r="I22585">
        <v>158.89816751999999</v>
      </c>
      <c r="J22585">
        <f t="shared" si="1762"/>
        <v>20</v>
      </c>
      <c r="K22585">
        <f t="shared" si="1765"/>
        <v>20</v>
      </c>
      <c r="L22585">
        <f t="shared" si="1763"/>
        <v>2</v>
      </c>
      <c r="M22585">
        <f t="shared" si="1766"/>
        <v>92</v>
      </c>
      <c r="N22585">
        <f t="shared" si="1764"/>
        <v>-72</v>
      </c>
    </row>
    <row r="22586" spans="1:14" x14ac:dyDescent="0.25">
      <c r="A22586">
        <v>1607666400000</v>
      </c>
      <c r="B22586" s="1">
        <v>44176.25</v>
      </c>
      <c r="C22586" t="s">
        <v>9</v>
      </c>
      <c r="D22586">
        <v>17923</v>
      </c>
      <c r="E22586">
        <v>17976</v>
      </c>
      <c r="F22586">
        <v>17842</v>
      </c>
      <c r="G22586">
        <v>17935</v>
      </c>
      <c r="H22586">
        <v>1866716.40098944</v>
      </c>
      <c r="I22586">
        <v>104.62484032</v>
      </c>
      <c r="J22586">
        <f t="shared" ref="J22586:J22649" si="1767">(MIN(ROW(), 25) - MATCH(MAX(E22562:E22586),E22562:E22586, 0))</f>
        <v>21</v>
      </c>
      <c r="K22586">
        <f t="shared" si="1765"/>
        <v>16</v>
      </c>
      <c r="L22586">
        <f t="shared" ref="L22586:L22649" si="1768">(MIN(ROW(),25)-MATCH(MIN(F22562:F22586),F22562:F22586,0))</f>
        <v>3</v>
      </c>
      <c r="M22586">
        <f t="shared" si="1766"/>
        <v>88</v>
      </c>
      <c r="N22586">
        <f t="shared" ref="N22586:N22649" si="1769">K22586-M22586</f>
        <v>-72</v>
      </c>
    </row>
    <row r="22587" spans="1:14" x14ac:dyDescent="0.25">
      <c r="A22587">
        <v>1607670000000</v>
      </c>
      <c r="B22587" s="1">
        <v>44176.291666666664</v>
      </c>
      <c r="C22587" t="s">
        <v>9</v>
      </c>
      <c r="D22587">
        <v>17937.769369630001</v>
      </c>
      <c r="E22587">
        <v>17956</v>
      </c>
      <c r="F22587">
        <v>17723</v>
      </c>
      <c r="G22587">
        <v>17827</v>
      </c>
      <c r="H22587">
        <v>6820769.5189583702</v>
      </c>
      <c r="I22587">
        <v>384.85411719000001</v>
      </c>
      <c r="J22587">
        <f t="shared" si="1767"/>
        <v>22</v>
      </c>
      <c r="K22587">
        <f t="shared" si="1765"/>
        <v>12</v>
      </c>
      <c r="L22587">
        <f t="shared" si="1768"/>
        <v>0</v>
      </c>
      <c r="M22587">
        <f t="shared" si="1766"/>
        <v>100</v>
      </c>
      <c r="N22587">
        <f t="shared" si="1769"/>
        <v>-88</v>
      </c>
    </row>
    <row r="22588" spans="1:14" x14ac:dyDescent="0.25">
      <c r="A22588">
        <v>1607673600000</v>
      </c>
      <c r="B22588" s="1">
        <v>44176.333333333336</v>
      </c>
      <c r="C22588" t="s">
        <v>9</v>
      </c>
      <c r="D22588">
        <v>17826</v>
      </c>
      <c r="E22588">
        <v>18012</v>
      </c>
      <c r="F22588">
        <v>17822</v>
      </c>
      <c r="G22588">
        <v>17900.985883860001</v>
      </c>
      <c r="H22588">
        <v>4163362.5815543998</v>
      </c>
      <c r="I22588">
        <v>233.60804519999999</v>
      </c>
      <c r="J22588">
        <f t="shared" si="1767"/>
        <v>23</v>
      </c>
      <c r="K22588">
        <f t="shared" si="1765"/>
        <v>8</v>
      </c>
      <c r="L22588">
        <f t="shared" si="1768"/>
        <v>1</v>
      </c>
      <c r="M22588">
        <f t="shared" si="1766"/>
        <v>96</v>
      </c>
      <c r="N22588">
        <f t="shared" si="1769"/>
        <v>-88</v>
      </c>
    </row>
    <row r="22589" spans="1:14" x14ac:dyDescent="0.25">
      <c r="A22589">
        <v>1607677200000</v>
      </c>
      <c r="B22589" s="1">
        <v>44176.375</v>
      </c>
      <c r="C22589" t="s">
        <v>9</v>
      </c>
      <c r="D22589">
        <v>17900.985883860001</v>
      </c>
      <c r="E22589">
        <v>17906.2687482199</v>
      </c>
      <c r="F22589">
        <v>17750</v>
      </c>
      <c r="G22589">
        <v>17837.674163999902</v>
      </c>
      <c r="H22589">
        <v>8127970.4553424995</v>
      </c>
      <c r="I22589">
        <v>457.91382847</v>
      </c>
      <c r="J22589">
        <f t="shared" si="1767"/>
        <v>24</v>
      </c>
      <c r="K22589">
        <f t="shared" si="1765"/>
        <v>4</v>
      </c>
      <c r="L22589">
        <f t="shared" si="1768"/>
        <v>2</v>
      </c>
      <c r="M22589">
        <f t="shared" si="1766"/>
        <v>92</v>
      </c>
      <c r="N22589">
        <f t="shared" si="1769"/>
        <v>-88</v>
      </c>
    </row>
    <row r="22590" spans="1:14" x14ac:dyDescent="0.25">
      <c r="A22590">
        <v>1607680800000</v>
      </c>
      <c r="B22590" s="1">
        <v>44176.416666666664</v>
      </c>
      <c r="C22590" t="s">
        <v>9</v>
      </c>
      <c r="D22590">
        <v>17834</v>
      </c>
      <c r="E22590">
        <v>17893</v>
      </c>
      <c r="F22590">
        <v>17645</v>
      </c>
      <c r="G22590">
        <v>17782</v>
      </c>
      <c r="H22590">
        <v>14454864.294454699</v>
      </c>
      <c r="I22590">
        <v>819.20455055000002</v>
      </c>
      <c r="J22590">
        <f t="shared" si="1767"/>
        <v>14</v>
      </c>
      <c r="K22590">
        <f t="shared" si="1765"/>
        <v>44</v>
      </c>
      <c r="L22590">
        <f t="shared" si="1768"/>
        <v>0</v>
      </c>
      <c r="M22590">
        <f t="shared" si="1766"/>
        <v>100</v>
      </c>
      <c r="N22590">
        <f t="shared" si="1769"/>
        <v>-56</v>
      </c>
    </row>
    <row r="22591" spans="1:14" x14ac:dyDescent="0.25">
      <c r="A22591">
        <v>1607684400000</v>
      </c>
      <c r="B22591" s="1">
        <v>44176.458333333336</v>
      </c>
      <c r="C22591" t="s">
        <v>9</v>
      </c>
      <c r="D22591">
        <v>17777</v>
      </c>
      <c r="E22591">
        <v>17777</v>
      </c>
      <c r="F22591">
        <v>17629</v>
      </c>
      <c r="G22591">
        <v>17675</v>
      </c>
      <c r="H22591">
        <v>5361415.19536117</v>
      </c>
      <c r="I22591">
        <v>304.12474873000002</v>
      </c>
      <c r="J22591">
        <f t="shared" si="1767"/>
        <v>15</v>
      </c>
      <c r="K22591">
        <f t="shared" si="1765"/>
        <v>40</v>
      </c>
      <c r="L22591">
        <f t="shared" si="1768"/>
        <v>0</v>
      </c>
      <c r="M22591">
        <f t="shared" si="1766"/>
        <v>100</v>
      </c>
      <c r="N22591">
        <f t="shared" si="1769"/>
        <v>-60</v>
      </c>
    </row>
    <row r="22592" spans="1:14" x14ac:dyDescent="0.25">
      <c r="A22592">
        <v>1607688000000</v>
      </c>
      <c r="B22592" s="1">
        <v>44176.5</v>
      </c>
      <c r="C22592" t="s">
        <v>9</v>
      </c>
      <c r="D22592">
        <v>17674.630682350002</v>
      </c>
      <c r="E22592">
        <v>17919.821529249901</v>
      </c>
      <c r="F22592">
        <v>17643</v>
      </c>
      <c r="G22592">
        <v>17884.843734739999</v>
      </c>
      <c r="H22592">
        <v>5359035.61683816</v>
      </c>
      <c r="I22592">
        <v>303.74854712000001</v>
      </c>
      <c r="J22592">
        <f t="shared" si="1767"/>
        <v>16</v>
      </c>
      <c r="K22592">
        <f t="shared" si="1765"/>
        <v>36</v>
      </c>
      <c r="L22592">
        <f t="shared" si="1768"/>
        <v>1</v>
      </c>
      <c r="M22592">
        <f t="shared" si="1766"/>
        <v>96</v>
      </c>
      <c r="N22592">
        <f t="shared" si="1769"/>
        <v>-60</v>
      </c>
    </row>
    <row r="22593" spans="1:14" x14ac:dyDescent="0.25">
      <c r="A22593">
        <v>1607691600000</v>
      </c>
      <c r="B22593" s="1">
        <v>44176.541666666664</v>
      </c>
      <c r="C22593" t="s">
        <v>9</v>
      </c>
      <c r="D22593">
        <v>17885</v>
      </c>
      <c r="E22593">
        <v>18006.220330659999</v>
      </c>
      <c r="F22593">
        <v>17846</v>
      </c>
      <c r="G22593">
        <v>17995</v>
      </c>
      <c r="H22593">
        <v>4686491.6819936596</v>
      </c>
      <c r="I22593">
        <v>262.60740120999998</v>
      </c>
      <c r="J22593">
        <f t="shared" si="1767"/>
        <v>17</v>
      </c>
      <c r="K22593">
        <f t="shared" si="1765"/>
        <v>32</v>
      </c>
      <c r="L22593">
        <f t="shared" si="1768"/>
        <v>2</v>
      </c>
      <c r="M22593">
        <f t="shared" si="1766"/>
        <v>92</v>
      </c>
      <c r="N22593">
        <f t="shared" si="1769"/>
        <v>-60</v>
      </c>
    </row>
    <row r="22594" spans="1:14" x14ac:dyDescent="0.25">
      <c r="A22594">
        <v>1607695200000</v>
      </c>
      <c r="B22594" s="1">
        <v>44176.583333333336</v>
      </c>
      <c r="C22594" t="s">
        <v>9</v>
      </c>
      <c r="D22594">
        <v>17996</v>
      </c>
      <c r="E22594">
        <v>18110</v>
      </c>
      <c r="F22594">
        <v>17936</v>
      </c>
      <c r="G22594">
        <v>18089</v>
      </c>
      <c r="H22594">
        <v>5403336.2708374299</v>
      </c>
      <c r="I22594">
        <v>301.25648253999998</v>
      </c>
      <c r="J22594">
        <f t="shared" si="1767"/>
        <v>18</v>
      </c>
      <c r="K22594">
        <f t="shared" si="1765"/>
        <v>28.000000000000004</v>
      </c>
      <c r="L22594">
        <f t="shared" si="1768"/>
        <v>3</v>
      </c>
      <c r="M22594">
        <f t="shared" si="1766"/>
        <v>88</v>
      </c>
      <c r="N22594">
        <f t="shared" si="1769"/>
        <v>-60</v>
      </c>
    </row>
    <row r="22595" spans="1:14" x14ac:dyDescent="0.25">
      <c r="A22595">
        <v>1607698800000</v>
      </c>
      <c r="B22595" s="1">
        <v>44176.625</v>
      </c>
      <c r="C22595" t="s">
        <v>9</v>
      </c>
      <c r="D22595">
        <v>18088</v>
      </c>
      <c r="E22595">
        <v>18144</v>
      </c>
      <c r="F22595">
        <v>18038</v>
      </c>
      <c r="G22595">
        <v>18121</v>
      </c>
      <c r="H22595">
        <v>3050022.3257682198</v>
      </c>
      <c r="I22595">
        <v>169.08871969</v>
      </c>
      <c r="J22595">
        <f t="shared" si="1767"/>
        <v>19</v>
      </c>
      <c r="K22595">
        <f t="shared" si="1765"/>
        <v>24</v>
      </c>
      <c r="L22595">
        <f t="shared" si="1768"/>
        <v>4</v>
      </c>
      <c r="M22595">
        <f t="shared" si="1766"/>
        <v>84</v>
      </c>
      <c r="N22595">
        <f t="shared" si="1769"/>
        <v>-60</v>
      </c>
    </row>
    <row r="22596" spans="1:14" x14ac:dyDescent="0.25">
      <c r="A22596">
        <v>1607702400000</v>
      </c>
      <c r="B22596" s="1">
        <v>44176.666666666664</v>
      </c>
      <c r="C22596" t="s">
        <v>9</v>
      </c>
      <c r="D22596">
        <v>18121</v>
      </c>
      <c r="E22596">
        <v>18121.484095920001</v>
      </c>
      <c r="F22596">
        <v>17970</v>
      </c>
      <c r="G22596">
        <v>17979.3244452</v>
      </c>
      <c r="H22596">
        <v>3158122.5764045999</v>
      </c>
      <c r="I22596">
        <v>175.74416117999999</v>
      </c>
      <c r="J22596">
        <f t="shared" si="1767"/>
        <v>20</v>
      </c>
      <c r="K22596">
        <f t="shared" si="1765"/>
        <v>20</v>
      </c>
      <c r="L22596">
        <f t="shared" si="1768"/>
        <v>5</v>
      </c>
      <c r="M22596">
        <f t="shared" si="1766"/>
        <v>80</v>
      </c>
      <c r="N22596">
        <f t="shared" si="1769"/>
        <v>-60</v>
      </c>
    </row>
    <row r="22597" spans="1:14" x14ac:dyDescent="0.25">
      <c r="A22597">
        <v>1607706000000</v>
      </c>
      <c r="B22597" s="1">
        <v>44176.708333333336</v>
      </c>
      <c r="C22597" t="s">
        <v>9</v>
      </c>
      <c r="D22597">
        <v>17980</v>
      </c>
      <c r="E22597">
        <v>18031</v>
      </c>
      <c r="F22597">
        <v>17891.195942319999</v>
      </c>
      <c r="G22597">
        <v>18020.999999999902</v>
      </c>
      <c r="H22597">
        <v>8411886.3789659999</v>
      </c>
      <c r="I22597">
        <v>470.16903767000002</v>
      </c>
      <c r="J22597">
        <f t="shared" si="1767"/>
        <v>21</v>
      </c>
      <c r="K22597">
        <f t="shared" si="1765"/>
        <v>16</v>
      </c>
      <c r="L22597">
        <f t="shared" si="1768"/>
        <v>6</v>
      </c>
      <c r="M22597">
        <f t="shared" si="1766"/>
        <v>76</v>
      </c>
      <c r="N22597">
        <f t="shared" si="1769"/>
        <v>-60</v>
      </c>
    </row>
    <row r="22598" spans="1:14" x14ac:dyDescent="0.25">
      <c r="A22598">
        <v>1607709600000</v>
      </c>
      <c r="B22598" s="1">
        <v>44176.75</v>
      </c>
      <c r="C22598" t="s">
        <v>9</v>
      </c>
      <c r="D22598">
        <v>18027</v>
      </c>
      <c r="E22598">
        <v>18068</v>
      </c>
      <c r="F22598">
        <v>17975</v>
      </c>
      <c r="G22598">
        <v>18068</v>
      </c>
      <c r="H22598">
        <v>2981319.1624210002</v>
      </c>
      <c r="I22598">
        <v>165.85920236000001</v>
      </c>
      <c r="J22598">
        <f t="shared" si="1767"/>
        <v>22</v>
      </c>
      <c r="K22598">
        <f t="shared" si="1765"/>
        <v>12</v>
      </c>
      <c r="L22598">
        <f t="shared" si="1768"/>
        <v>7</v>
      </c>
      <c r="M22598">
        <f t="shared" si="1766"/>
        <v>72</v>
      </c>
      <c r="N22598">
        <f t="shared" si="1769"/>
        <v>-60</v>
      </c>
    </row>
    <row r="22599" spans="1:14" x14ac:dyDescent="0.25">
      <c r="A22599">
        <v>1607713200000</v>
      </c>
      <c r="B22599" s="1">
        <v>44176.791666666664</v>
      </c>
      <c r="C22599" t="s">
        <v>9</v>
      </c>
      <c r="D22599">
        <v>18067</v>
      </c>
      <c r="E22599">
        <v>18112</v>
      </c>
      <c r="F22599">
        <v>17989</v>
      </c>
      <c r="G22599">
        <v>17999</v>
      </c>
      <c r="H22599">
        <v>1957948.7424121499</v>
      </c>
      <c r="I22599">
        <v>108.84144435</v>
      </c>
      <c r="J22599">
        <f t="shared" si="1767"/>
        <v>23</v>
      </c>
      <c r="K22599">
        <f t="shared" si="1765"/>
        <v>8</v>
      </c>
      <c r="L22599">
        <f t="shared" si="1768"/>
        <v>8</v>
      </c>
      <c r="M22599">
        <f t="shared" si="1766"/>
        <v>68</v>
      </c>
      <c r="N22599">
        <f t="shared" si="1769"/>
        <v>-60</v>
      </c>
    </row>
    <row r="22600" spans="1:14" x14ac:dyDescent="0.25">
      <c r="A22600">
        <v>1607716800000</v>
      </c>
      <c r="B22600" s="1">
        <v>44176.833333333336</v>
      </c>
      <c r="C22600" t="s">
        <v>9</v>
      </c>
      <c r="D22600">
        <v>17999.89097583</v>
      </c>
      <c r="E22600">
        <v>18075</v>
      </c>
      <c r="F22600">
        <v>17950</v>
      </c>
      <c r="G22600">
        <v>17994.328435160001</v>
      </c>
      <c r="H22600">
        <v>1248626.5715754901</v>
      </c>
      <c r="I22600">
        <v>69.561368889999997</v>
      </c>
      <c r="J22600">
        <f t="shared" si="1767"/>
        <v>24</v>
      </c>
      <c r="K22600">
        <f t="shared" si="1765"/>
        <v>4</v>
      </c>
      <c r="L22600">
        <f t="shared" si="1768"/>
        <v>9</v>
      </c>
      <c r="M22600">
        <f t="shared" si="1766"/>
        <v>64</v>
      </c>
      <c r="N22600">
        <f t="shared" si="1769"/>
        <v>-60</v>
      </c>
    </row>
    <row r="22601" spans="1:14" x14ac:dyDescent="0.25">
      <c r="A22601">
        <v>1607720400000</v>
      </c>
      <c r="B22601" s="1">
        <v>44176.875</v>
      </c>
      <c r="C22601" t="s">
        <v>9</v>
      </c>
      <c r="D22601">
        <v>17995</v>
      </c>
      <c r="E22601">
        <v>18133</v>
      </c>
      <c r="F22601">
        <v>17979</v>
      </c>
      <c r="G22601">
        <v>18115</v>
      </c>
      <c r="H22601">
        <v>2087881.6924871099</v>
      </c>
      <c r="I22601">
        <v>116.12891109</v>
      </c>
      <c r="J22601">
        <f t="shared" si="1767"/>
        <v>24</v>
      </c>
      <c r="K22601">
        <f t="shared" si="1765"/>
        <v>4</v>
      </c>
      <c r="L22601">
        <f t="shared" si="1768"/>
        <v>10</v>
      </c>
      <c r="M22601">
        <f t="shared" si="1766"/>
        <v>60</v>
      </c>
      <c r="N22601">
        <f t="shared" si="1769"/>
        <v>-56</v>
      </c>
    </row>
    <row r="22602" spans="1:14" x14ac:dyDescent="0.25">
      <c r="A22602">
        <v>1607724000000</v>
      </c>
      <c r="B22602" s="1">
        <v>44176.916666666664</v>
      </c>
      <c r="C22602" t="s">
        <v>9</v>
      </c>
      <c r="D22602">
        <v>18116</v>
      </c>
      <c r="E22602">
        <v>18192</v>
      </c>
      <c r="F22602">
        <v>18094</v>
      </c>
      <c r="G22602">
        <v>18148</v>
      </c>
      <c r="H22602">
        <v>4297086.5632390203</v>
      </c>
      <c r="I22602">
        <v>237.48682233</v>
      </c>
      <c r="J22602">
        <f t="shared" si="1767"/>
        <v>24</v>
      </c>
      <c r="K22602">
        <f t="shared" si="1765"/>
        <v>4</v>
      </c>
      <c r="L22602">
        <f t="shared" si="1768"/>
        <v>11</v>
      </c>
      <c r="M22602">
        <f t="shared" si="1766"/>
        <v>56.000000000000007</v>
      </c>
      <c r="N22602">
        <f t="shared" si="1769"/>
        <v>-52.000000000000007</v>
      </c>
    </row>
    <row r="22603" spans="1:14" x14ac:dyDescent="0.25">
      <c r="A22603">
        <v>1607727600000</v>
      </c>
      <c r="B22603" s="1">
        <v>44176.958333333336</v>
      </c>
      <c r="C22603" t="s">
        <v>9</v>
      </c>
      <c r="D22603">
        <v>18148</v>
      </c>
      <c r="E22603">
        <v>18160</v>
      </c>
      <c r="F22603">
        <v>18042</v>
      </c>
      <c r="G22603">
        <v>18049.911816859902</v>
      </c>
      <c r="H22603">
        <v>2158221.7024945798</v>
      </c>
      <c r="I22603">
        <v>119.62208749</v>
      </c>
      <c r="J22603">
        <f t="shared" si="1767"/>
        <v>24</v>
      </c>
      <c r="K22603">
        <f t="shared" si="1765"/>
        <v>4</v>
      </c>
      <c r="L22603">
        <f t="shared" si="1768"/>
        <v>12</v>
      </c>
      <c r="M22603">
        <f t="shared" si="1766"/>
        <v>52</v>
      </c>
      <c r="N22603">
        <f t="shared" si="1769"/>
        <v>-48</v>
      </c>
    </row>
    <row r="22604" spans="1:14" x14ac:dyDescent="0.25">
      <c r="A22604">
        <v>1607731200000</v>
      </c>
      <c r="B22604" s="1">
        <v>44177</v>
      </c>
      <c r="C22604" t="s">
        <v>9</v>
      </c>
      <c r="D22604">
        <v>18050</v>
      </c>
      <c r="E22604">
        <v>18399.999999999902</v>
      </c>
      <c r="F22604">
        <v>18049.91181686</v>
      </c>
      <c r="G22604">
        <v>18366</v>
      </c>
      <c r="H22604">
        <v>7038366.7418569298</v>
      </c>
      <c r="I22604">
        <v>389.93912066000001</v>
      </c>
      <c r="J22604">
        <f t="shared" si="1767"/>
        <v>0</v>
      </c>
      <c r="K22604">
        <f t="shared" si="1765"/>
        <v>100</v>
      </c>
      <c r="L22604">
        <f t="shared" si="1768"/>
        <v>13</v>
      </c>
      <c r="M22604">
        <f t="shared" si="1766"/>
        <v>48</v>
      </c>
      <c r="N22604">
        <f t="shared" si="1769"/>
        <v>52</v>
      </c>
    </row>
    <row r="22605" spans="1:14" x14ac:dyDescent="0.25">
      <c r="A22605">
        <v>1607734800000</v>
      </c>
      <c r="B22605" s="1">
        <v>44177.041666666664</v>
      </c>
      <c r="C22605" t="s">
        <v>9</v>
      </c>
      <c r="D22605">
        <v>18367</v>
      </c>
      <c r="E22605">
        <v>18400</v>
      </c>
      <c r="F22605">
        <v>18310</v>
      </c>
      <c r="G22605">
        <v>18322</v>
      </c>
      <c r="H22605">
        <v>3350493.9839168899</v>
      </c>
      <c r="I22605">
        <v>182.98710998999999</v>
      </c>
      <c r="J22605">
        <f t="shared" si="1767"/>
        <v>0</v>
      </c>
      <c r="K22605">
        <f t="shared" si="1765"/>
        <v>100</v>
      </c>
      <c r="L22605">
        <f t="shared" si="1768"/>
        <v>14</v>
      </c>
      <c r="M22605">
        <f t="shared" si="1766"/>
        <v>44</v>
      </c>
      <c r="N22605">
        <f t="shared" si="1769"/>
        <v>56</v>
      </c>
    </row>
    <row r="22606" spans="1:14" x14ac:dyDescent="0.25">
      <c r="A22606">
        <v>1607738400000</v>
      </c>
      <c r="B22606" s="1">
        <v>44177.083333333336</v>
      </c>
      <c r="C22606" t="s">
        <v>9</v>
      </c>
      <c r="D22606">
        <v>18322</v>
      </c>
      <c r="E22606">
        <v>18370</v>
      </c>
      <c r="F22606">
        <v>18314</v>
      </c>
      <c r="G22606">
        <v>18341</v>
      </c>
      <c r="H22606">
        <v>903820.95245315996</v>
      </c>
      <c r="I22606">
        <v>49.351367940000003</v>
      </c>
      <c r="J22606">
        <f t="shared" si="1767"/>
        <v>1</v>
      </c>
      <c r="K22606">
        <f t="shared" si="1765"/>
        <v>96</v>
      </c>
      <c r="L22606">
        <f t="shared" si="1768"/>
        <v>15</v>
      </c>
      <c r="M22606">
        <f t="shared" si="1766"/>
        <v>40</v>
      </c>
      <c r="N22606">
        <f t="shared" si="1769"/>
        <v>56</v>
      </c>
    </row>
    <row r="22607" spans="1:14" x14ac:dyDescent="0.25">
      <c r="A22607">
        <v>1607742000000</v>
      </c>
      <c r="B22607" s="1">
        <v>44177.125</v>
      </c>
      <c r="C22607" t="s">
        <v>9</v>
      </c>
      <c r="D22607">
        <v>18342</v>
      </c>
      <c r="E22607">
        <v>18356</v>
      </c>
      <c r="F22607">
        <v>18292</v>
      </c>
      <c r="G22607">
        <v>18311</v>
      </c>
      <c r="H22607">
        <v>972880.82751583995</v>
      </c>
      <c r="I22607">
        <v>53.186137520000003</v>
      </c>
      <c r="J22607">
        <f t="shared" si="1767"/>
        <v>2</v>
      </c>
      <c r="K22607">
        <f t="shared" si="1765"/>
        <v>92</v>
      </c>
      <c r="L22607">
        <f t="shared" si="1768"/>
        <v>16</v>
      </c>
      <c r="M22607">
        <f t="shared" si="1766"/>
        <v>36</v>
      </c>
      <c r="N22607">
        <f t="shared" si="1769"/>
        <v>56</v>
      </c>
    </row>
    <row r="22608" spans="1:14" x14ac:dyDescent="0.25">
      <c r="A22608">
        <v>1607745600000</v>
      </c>
      <c r="B22608" s="1">
        <v>44177.166666666664</v>
      </c>
      <c r="C22608" t="s">
        <v>9</v>
      </c>
      <c r="D22608">
        <v>18311</v>
      </c>
      <c r="E22608">
        <v>18420</v>
      </c>
      <c r="F22608">
        <v>18298</v>
      </c>
      <c r="G22608">
        <v>18400</v>
      </c>
      <c r="H22608">
        <v>1289583.79619944</v>
      </c>
      <c r="I22608">
        <v>70.476762280000003</v>
      </c>
      <c r="J22608">
        <f t="shared" si="1767"/>
        <v>0</v>
      </c>
      <c r="K22608">
        <f t="shared" si="1765"/>
        <v>100</v>
      </c>
      <c r="L22608">
        <f t="shared" si="1768"/>
        <v>17</v>
      </c>
      <c r="M22608">
        <f t="shared" si="1766"/>
        <v>32</v>
      </c>
      <c r="N22608">
        <f t="shared" si="1769"/>
        <v>68</v>
      </c>
    </row>
    <row r="22609" spans="1:14" x14ac:dyDescent="0.25">
      <c r="A22609">
        <v>1607749200000</v>
      </c>
      <c r="B22609" s="1">
        <v>44177.208333333336</v>
      </c>
      <c r="C22609" t="s">
        <v>9</v>
      </c>
      <c r="D22609">
        <v>18401</v>
      </c>
      <c r="E22609">
        <v>18414.470862480001</v>
      </c>
      <c r="F22609">
        <v>18339.80279138</v>
      </c>
      <c r="G22609">
        <v>18351.999999999902</v>
      </c>
      <c r="H22609">
        <v>777681.59379266598</v>
      </c>
      <c r="I22609">
        <v>42.40403251</v>
      </c>
      <c r="J22609">
        <f t="shared" si="1767"/>
        <v>1</v>
      </c>
      <c r="K22609">
        <f t="shared" si="1765"/>
        <v>96</v>
      </c>
      <c r="L22609">
        <f t="shared" si="1768"/>
        <v>18</v>
      </c>
      <c r="M22609">
        <f t="shared" si="1766"/>
        <v>28.000000000000004</v>
      </c>
      <c r="N22609">
        <f t="shared" si="1769"/>
        <v>68</v>
      </c>
    </row>
    <row r="22610" spans="1:14" x14ac:dyDescent="0.25">
      <c r="A22610">
        <v>1607752800000</v>
      </c>
      <c r="B22610" s="1">
        <v>44177.25</v>
      </c>
      <c r="C22610" t="s">
        <v>9</v>
      </c>
      <c r="D22610">
        <v>18352</v>
      </c>
      <c r="E22610">
        <v>18392</v>
      </c>
      <c r="F22610">
        <v>18326</v>
      </c>
      <c r="G22610">
        <v>18333.323167940001</v>
      </c>
      <c r="H22610">
        <v>912316.05533222004</v>
      </c>
      <c r="I22610">
        <v>49.782606970000003</v>
      </c>
      <c r="J22610">
        <f t="shared" si="1767"/>
        <v>2</v>
      </c>
      <c r="K22610">
        <f t="shared" si="1765"/>
        <v>92</v>
      </c>
      <c r="L22610">
        <f t="shared" si="1768"/>
        <v>19</v>
      </c>
      <c r="M22610">
        <f t="shared" si="1766"/>
        <v>24</v>
      </c>
      <c r="N22610">
        <f t="shared" si="1769"/>
        <v>68</v>
      </c>
    </row>
    <row r="22611" spans="1:14" x14ac:dyDescent="0.25">
      <c r="A22611">
        <v>1607756400000</v>
      </c>
      <c r="B22611" s="1">
        <v>44177.291666666664</v>
      </c>
      <c r="C22611" t="s">
        <v>9</v>
      </c>
      <c r="D22611">
        <v>18334</v>
      </c>
      <c r="E22611">
        <v>18425</v>
      </c>
      <c r="F22611">
        <v>18334</v>
      </c>
      <c r="G22611">
        <v>18422</v>
      </c>
      <c r="H22611">
        <v>4396572.6712897597</v>
      </c>
      <c r="I22611">
        <v>239.80433464000001</v>
      </c>
      <c r="J22611">
        <f t="shared" si="1767"/>
        <v>0</v>
      </c>
      <c r="K22611">
        <f t="shared" si="1765"/>
        <v>100</v>
      </c>
      <c r="L22611">
        <f t="shared" si="1768"/>
        <v>20</v>
      </c>
      <c r="M22611">
        <f t="shared" si="1766"/>
        <v>20</v>
      </c>
      <c r="N22611">
        <f t="shared" si="1769"/>
        <v>80</v>
      </c>
    </row>
    <row r="22612" spans="1:14" x14ac:dyDescent="0.25">
      <c r="A22612">
        <v>1607760000000</v>
      </c>
      <c r="B22612" s="1">
        <v>44177.333333333336</v>
      </c>
      <c r="C22612" t="s">
        <v>9</v>
      </c>
      <c r="D22612">
        <v>18416</v>
      </c>
      <c r="E22612">
        <v>18500</v>
      </c>
      <c r="F22612">
        <v>18359</v>
      </c>
      <c r="G22612">
        <v>18404.600082839999</v>
      </c>
      <c r="H22612">
        <v>3456963.98825678</v>
      </c>
      <c r="I22612">
        <v>188.29805481</v>
      </c>
      <c r="J22612">
        <f t="shared" si="1767"/>
        <v>0</v>
      </c>
      <c r="K22612">
        <f t="shared" si="1765"/>
        <v>100</v>
      </c>
      <c r="L22612">
        <f t="shared" si="1768"/>
        <v>21</v>
      </c>
      <c r="M22612">
        <f t="shared" si="1766"/>
        <v>16</v>
      </c>
      <c r="N22612">
        <f t="shared" si="1769"/>
        <v>84</v>
      </c>
    </row>
    <row r="22613" spans="1:14" x14ac:dyDescent="0.25">
      <c r="A22613">
        <v>1607763600000</v>
      </c>
      <c r="B22613" s="1">
        <v>44177.375</v>
      </c>
      <c r="C22613" t="s">
        <v>9</v>
      </c>
      <c r="D22613">
        <v>18408.442769000001</v>
      </c>
      <c r="E22613">
        <v>18500</v>
      </c>
      <c r="F22613">
        <v>18375.713754640001</v>
      </c>
      <c r="G22613">
        <v>18459.999999999902</v>
      </c>
      <c r="H22613">
        <v>1330929.5863874301</v>
      </c>
      <c r="I22613">
        <v>72.428728710000001</v>
      </c>
      <c r="J22613">
        <f t="shared" si="1767"/>
        <v>1</v>
      </c>
      <c r="K22613">
        <f t="shared" si="1765"/>
        <v>96</v>
      </c>
      <c r="L22613">
        <f t="shared" si="1768"/>
        <v>22</v>
      </c>
      <c r="M22613">
        <f t="shared" si="1766"/>
        <v>12</v>
      </c>
      <c r="N22613">
        <f t="shared" si="1769"/>
        <v>84</v>
      </c>
    </row>
    <row r="22614" spans="1:14" x14ac:dyDescent="0.25">
      <c r="A22614">
        <v>1607767200000</v>
      </c>
      <c r="B22614" s="1">
        <v>44177.416666666664</v>
      </c>
      <c r="C22614" t="s">
        <v>9</v>
      </c>
      <c r="D22614">
        <v>18460</v>
      </c>
      <c r="E22614">
        <v>18488</v>
      </c>
      <c r="F22614">
        <v>18406</v>
      </c>
      <c r="G22614">
        <v>18413</v>
      </c>
      <c r="H22614">
        <v>1139031.12377976</v>
      </c>
      <c r="I22614">
        <v>61.883685960000001</v>
      </c>
      <c r="J22614">
        <f t="shared" si="1767"/>
        <v>2</v>
      </c>
      <c r="K22614">
        <f t="shared" si="1765"/>
        <v>92</v>
      </c>
      <c r="L22614">
        <f t="shared" si="1768"/>
        <v>23</v>
      </c>
      <c r="M22614">
        <f t="shared" si="1766"/>
        <v>8</v>
      </c>
      <c r="N22614">
        <f t="shared" si="1769"/>
        <v>84</v>
      </c>
    </row>
    <row r="22615" spans="1:14" x14ac:dyDescent="0.25">
      <c r="A22615">
        <v>1607770800000</v>
      </c>
      <c r="B22615" s="1">
        <v>44177.458333333336</v>
      </c>
      <c r="C22615" t="s">
        <v>9</v>
      </c>
      <c r="D22615">
        <v>18414</v>
      </c>
      <c r="E22615">
        <v>18539</v>
      </c>
      <c r="F22615">
        <v>18400</v>
      </c>
      <c r="G22615">
        <v>18533</v>
      </c>
      <c r="H22615">
        <v>2492936.2628640002</v>
      </c>
      <c r="I22615">
        <v>135.48566646</v>
      </c>
      <c r="J22615">
        <f t="shared" si="1767"/>
        <v>0</v>
      </c>
      <c r="K22615">
        <f t="shared" si="1765"/>
        <v>100</v>
      </c>
      <c r="L22615">
        <f t="shared" si="1768"/>
        <v>24</v>
      </c>
      <c r="M22615">
        <f t="shared" si="1766"/>
        <v>4</v>
      </c>
      <c r="N22615">
        <f t="shared" si="1769"/>
        <v>96</v>
      </c>
    </row>
    <row r="22616" spans="1:14" x14ac:dyDescent="0.25">
      <c r="A22616">
        <v>1607774400000</v>
      </c>
      <c r="B22616" s="1">
        <v>44177.5</v>
      </c>
      <c r="C22616" t="s">
        <v>9</v>
      </c>
      <c r="D22616">
        <v>18538</v>
      </c>
      <c r="E22616">
        <v>18544</v>
      </c>
      <c r="F22616">
        <v>18465</v>
      </c>
      <c r="G22616">
        <v>18476</v>
      </c>
      <c r="H22616">
        <v>856320.11226015002</v>
      </c>
      <c r="I22616">
        <v>46.375310710000001</v>
      </c>
      <c r="J22616">
        <f t="shared" si="1767"/>
        <v>0</v>
      </c>
      <c r="K22616">
        <f t="shared" si="1765"/>
        <v>100</v>
      </c>
      <c r="L22616">
        <f t="shared" si="1768"/>
        <v>24</v>
      </c>
      <c r="M22616">
        <f t="shared" si="1766"/>
        <v>4</v>
      </c>
      <c r="N22616">
        <f t="shared" si="1769"/>
        <v>96</v>
      </c>
    </row>
    <row r="22617" spans="1:14" x14ac:dyDescent="0.25">
      <c r="A22617">
        <v>1607778000000</v>
      </c>
      <c r="B22617" s="1">
        <v>44177.541666666664</v>
      </c>
      <c r="C22617" t="s">
        <v>9</v>
      </c>
      <c r="D22617">
        <v>18476</v>
      </c>
      <c r="E22617">
        <v>18476</v>
      </c>
      <c r="F22617">
        <v>18422</v>
      </c>
      <c r="G22617">
        <v>18430</v>
      </c>
      <c r="H22617">
        <v>1626516.71599778</v>
      </c>
      <c r="I22617">
        <v>88.292080990000002</v>
      </c>
      <c r="J22617">
        <f t="shared" si="1767"/>
        <v>1</v>
      </c>
      <c r="K22617">
        <f t="shared" si="1765"/>
        <v>96</v>
      </c>
      <c r="L22617">
        <f t="shared" si="1768"/>
        <v>24</v>
      </c>
      <c r="M22617">
        <f t="shared" si="1766"/>
        <v>4</v>
      </c>
      <c r="N22617">
        <f t="shared" si="1769"/>
        <v>92</v>
      </c>
    </row>
    <row r="22618" spans="1:14" x14ac:dyDescent="0.25">
      <c r="A22618">
        <v>1607781600000</v>
      </c>
      <c r="B22618" s="1">
        <v>44177.583333333336</v>
      </c>
      <c r="C22618" t="s">
        <v>9</v>
      </c>
      <c r="D22618">
        <v>18430</v>
      </c>
      <c r="E22618">
        <v>18487</v>
      </c>
      <c r="F22618">
        <v>18336</v>
      </c>
      <c r="G22618">
        <v>18391.382246839999</v>
      </c>
      <c r="H22618">
        <v>2108211.6277670399</v>
      </c>
      <c r="I22618">
        <v>114.97663764000001</v>
      </c>
      <c r="J22618">
        <f t="shared" si="1767"/>
        <v>2</v>
      </c>
      <c r="K22618">
        <f t="shared" si="1765"/>
        <v>92</v>
      </c>
      <c r="L22618">
        <f t="shared" si="1768"/>
        <v>21</v>
      </c>
      <c r="M22618">
        <f t="shared" si="1766"/>
        <v>16</v>
      </c>
      <c r="N22618">
        <f t="shared" si="1769"/>
        <v>76</v>
      </c>
    </row>
    <row r="22619" spans="1:14" x14ac:dyDescent="0.25">
      <c r="A22619">
        <v>1607785200000</v>
      </c>
      <c r="B22619" s="1">
        <v>44177.625</v>
      </c>
      <c r="C22619" t="s">
        <v>9</v>
      </c>
      <c r="D22619">
        <v>18391</v>
      </c>
      <c r="E22619">
        <v>18450</v>
      </c>
      <c r="F22619">
        <v>18346</v>
      </c>
      <c r="G22619">
        <v>18420</v>
      </c>
      <c r="H22619">
        <v>1139538.7465067001</v>
      </c>
      <c r="I22619">
        <v>62.11374395</v>
      </c>
      <c r="J22619">
        <f t="shared" si="1767"/>
        <v>3</v>
      </c>
      <c r="K22619">
        <f t="shared" ref="K22619:K22682" si="1770">(25 - J22619)/25 * 100</f>
        <v>88</v>
      </c>
      <c r="L22619">
        <f t="shared" si="1768"/>
        <v>22</v>
      </c>
      <c r="M22619">
        <f t="shared" ref="M22619:M22682" si="1771">(25 - L22619)/25 * 100</f>
        <v>12</v>
      </c>
      <c r="N22619">
        <f t="shared" si="1769"/>
        <v>76</v>
      </c>
    </row>
    <row r="22620" spans="1:14" x14ac:dyDescent="0.25">
      <c r="A22620">
        <v>1607788800000</v>
      </c>
      <c r="B22620" s="1">
        <v>44177.666666666664</v>
      </c>
      <c r="C22620" t="s">
        <v>9</v>
      </c>
      <c r="D22620">
        <v>18420</v>
      </c>
      <c r="E22620">
        <v>18472</v>
      </c>
      <c r="F22620">
        <v>18396</v>
      </c>
      <c r="G22620">
        <v>18418</v>
      </c>
      <c r="H22620">
        <v>931397.12133047997</v>
      </c>
      <c r="I22620">
        <v>50.630415380000002</v>
      </c>
      <c r="J22620">
        <f t="shared" si="1767"/>
        <v>4</v>
      </c>
      <c r="K22620">
        <f t="shared" si="1770"/>
        <v>84</v>
      </c>
      <c r="L22620">
        <f t="shared" si="1768"/>
        <v>23</v>
      </c>
      <c r="M22620">
        <f t="shared" si="1771"/>
        <v>8</v>
      </c>
      <c r="N22620">
        <f t="shared" si="1769"/>
        <v>76</v>
      </c>
    </row>
    <row r="22621" spans="1:14" x14ac:dyDescent="0.25">
      <c r="A22621">
        <v>1607792400000</v>
      </c>
      <c r="B22621" s="1">
        <v>44177.708333333336</v>
      </c>
      <c r="C22621" t="s">
        <v>9</v>
      </c>
      <c r="D22621">
        <v>18419</v>
      </c>
      <c r="E22621">
        <v>18539</v>
      </c>
      <c r="F22621">
        <v>18391</v>
      </c>
      <c r="G22621">
        <v>18514.997110939999</v>
      </c>
      <c r="H22621">
        <v>1975850.7274438001</v>
      </c>
      <c r="I22621">
        <v>107.4357418</v>
      </c>
      <c r="J22621">
        <f t="shared" si="1767"/>
        <v>5</v>
      </c>
      <c r="K22621">
        <f t="shared" si="1770"/>
        <v>80</v>
      </c>
      <c r="L22621">
        <f t="shared" si="1768"/>
        <v>24</v>
      </c>
      <c r="M22621">
        <f t="shared" si="1771"/>
        <v>4</v>
      </c>
      <c r="N22621">
        <f t="shared" si="1769"/>
        <v>76</v>
      </c>
    </row>
    <row r="22622" spans="1:14" x14ac:dyDescent="0.25">
      <c r="A22622">
        <v>1607796000000</v>
      </c>
      <c r="B22622" s="1">
        <v>44177.75</v>
      </c>
      <c r="C22622" t="s">
        <v>9</v>
      </c>
      <c r="D22622">
        <v>18514.997110939999</v>
      </c>
      <c r="E22622">
        <v>18740</v>
      </c>
      <c r="F22622">
        <v>18513.238312000001</v>
      </c>
      <c r="G22622">
        <v>18706.360330899999</v>
      </c>
      <c r="H22622">
        <v>16673619.2206103</v>
      </c>
      <c r="I22622">
        <v>900.63223621999998</v>
      </c>
      <c r="J22622">
        <f t="shared" si="1767"/>
        <v>0</v>
      </c>
      <c r="K22622">
        <f t="shared" si="1770"/>
        <v>100</v>
      </c>
      <c r="L22622">
        <f t="shared" si="1768"/>
        <v>22</v>
      </c>
      <c r="M22622">
        <f t="shared" si="1771"/>
        <v>12</v>
      </c>
      <c r="N22622">
        <f t="shared" si="1769"/>
        <v>88</v>
      </c>
    </row>
    <row r="22623" spans="1:14" x14ac:dyDescent="0.25">
      <c r="A22623">
        <v>1607799600000</v>
      </c>
      <c r="B22623" s="1">
        <v>44177.791666666664</v>
      </c>
      <c r="C22623" t="s">
        <v>9</v>
      </c>
      <c r="D22623">
        <v>18710</v>
      </c>
      <c r="E22623">
        <v>18853</v>
      </c>
      <c r="F22623">
        <v>18710</v>
      </c>
      <c r="G22623">
        <v>18813.203536000001</v>
      </c>
      <c r="H22623">
        <v>6809871.0126222996</v>
      </c>
      <c r="I22623">
        <v>363.96958912999997</v>
      </c>
      <c r="J22623">
        <f t="shared" si="1767"/>
        <v>0</v>
      </c>
      <c r="K22623">
        <f t="shared" si="1770"/>
        <v>100</v>
      </c>
      <c r="L22623">
        <f t="shared" si="1768"/>
        <v>23</v>
      </c>
      <c r="M22623">
        <f t="shared" si="1771"/>
        <v>8</v>
      </c>
      <c r="N22623">
        <f t="shared" si="1769"/>
        <v>92</v>
      </c>
    </row>
    <row r="22624" spans="1:14" x14ac:dyDescent="0.25">
      <c r="A22624">
        <v>1607803200000</v>
      </c>
      <c r="B22624" s="1">
        <v>44177.833333333336</v>
      </c>
      <c r="C22624" t="s">
        <v>9</v>
      </c>
      <c r="D22624">
        <v>18814</v>
      </c>
      <c r="E22624">
        <v>18853</v>
      </c>
      <c r="F22624">
        <v>18757</v>
      </c>
      <c r="G22624">
        <v>18775.396429240001</v>
      </c>
      <c r="H22624">
        <v>1104804.53993384</v>
      </c>
      <c r="I22624">
        <v>58.900919119999998</v>
      </c>
      <c r="J22624">
        <f t="shared" si="1767"/>
        <v>1</v>
      </c>
      <c r="K22624">
        <f t="shared" si="1770"/>
        <v>96</v>
      </c>
      <c r="L22624">
        <f t="shared" si="1768"/>
        <v>24</v>
      </c>
      <c r="M22624">
        <f t="shared" si="1771"/>
        <v>4</v>
      </c>
      <c r="N22624">
        <f t="shared" si="1769"/>
        <v>92</v>
      </c>
    </row>
    <row r="22625" spans="1:14" x14ac:dyDescent="0.25">
      <c r="A22625">
        <v>1607806800000</v>
      </c>
      <c r="B22625" s="1">
        <v>44177.875</v>
      </c>
      <c r="C22625" t="s">
        <v>9</v>
      </c>
      <c r="D22625">
        <v>18775</v>
      </c>
      <c r="E22625">
        <v>18845</v>
      </c>
      <c r="F22625">
        <v>18750</v>
      </c>
      <c r="G22625">
        <v>18799</v>
      </c>
      <c r="H22625">
        <v>774385.66724999901</v>
      </c>
      <c r="I22625">
        <v>41.300568919999897</v>
      </c>
      <c r="J22625">
        <f t="shared" si="1767"/>
        <v>2</v>
      </c>
      <c r="K22625">
        <f t="shared" si="1770"/>
        <v>92</v>
      </c>
      <c r="L22625">
        <f t="shared" si="1768"/>
        <v>24</v>
      </c>
      <c r="M22625">
        <f t="shared" si="1771"/>
        <v>4</v>
      </c>
      <c r="N22625">
        <f t="shared" si="1769"/>
        <v>88</v>
      </c>
    </row>
    <row r="22626" spans="1:14" x14ac:dyDescent="0.25">
      <c r="A22626">
        <v>1607810400000</v>
      </c>
      <c r="B22626" s="1">
        <v>44177.916666666664</v>
      </c>
      <c r="C22626" t="s">
        <v>9</v>
      </c>
      <c r="D22626">
        <v>18799</v>
      </c>
      <c r="E22626">
        <v>18944</v>
      </c>
      <c r="F22626">
        <v>18772</v>
      </c>
      <c r="G22626">
        <v>18884</v>
      </c>
      <c r="H22626">
        <v>5017560.2491819998</v>
      </c>
      <c r="I22626">
        <v>267.28959350000002</v>
      </c>
      <c r="J22626">
        <f t="shared" si="1767"/>
        <v>0</v>
      </c>
      <c r="K22626">
        <f t="shared" si="1770"/>
        <v>100</v>
      </c>
      <c r="L22626">
        <f t="shared" si="1768"/>
        <v>23</v>
      </c>
      <c r="M22626">
        <f t="shared" si="1771"/>
        <v>8</v>
      </c>
      <c r="N22626">
        <f t="shared" si="1769"/>
        <v>92</v>
      </c>
    </row>
    <row r="22627" spans="1:14" x14ac:dyDescent="0.25">
      <c r="A22627">
        <v>1607814000000</v>
      </c>
      <c r="B22627" s="1">
        <v>44177.958333333336</v>
      </c>
      <c r="C22627" t="s">
        <v>9</v>
      </c>
      <c r="D22627">
        <v>18884</v>
      </c>
      <c r="E22627">
        <v>18885</v>
      </c>
      <c r="F22627">
        <v>18790</v>
      </c>
      <c r="G22627">
        <v>18818</v>
      </c>
      <c r="H22627">
        <v>850031.66190059995</v>
      </c>
      <c r="I22627">
        <v>45.238513140000002</v>
      </c>
      <c r="J22627">
        <f t="shared" si="1767"/>
        <v>1</v>
      </c>
      <c r="K22627">
        <f t="shared" si="1770"/>
        <v>96</v>
      </c>
      <c r="L22627">
        <f t="shared" si="1768"/>
        <v>24</v>
      </c>
      <c r="M22627">
        <f t="shared" si="1771"/>
        <v>4</v>
      </c>
      <c r="N22627">
        <f t="shared" si="1769"/>
        <v>92</v>
      </c>
    </row>
    <row r="22628" spans="1:14" x14ac:dyDescent="0.25">
      <c r="A22628">
        <v>1607817600000</v>
      </c>
      <c r="B22628" s="1">
        <v>44178</v>
      </c>
      <c r="C22628" t="s">
        <v>9</v>
      </c>
      <c r="D22628">
        <v>18818</v>
      </c>
      <c r="E22628">
        <v>18877</v>
      </c>
      <c r="F22628">
        <v>18720.6972317</v>
      </c>
      <c r="G22628">
        <v>18765.999999999902</v>
      </c>
      <c r="H22628">
        <v>2082647.9138166199</v>
      </c>
      <c r="I22628">
        <v>111.24841601999999</v>
      </c>
      <c r="J22628">
        <f t="shared" si="1767"/>
        <v>2</v>
      </c>
      <c r="K22628">
        <f t="shared" si="1770"/>
        <v>92</v>
      </c>
      <c r="L22628">
        <f t="shared" si="1768"/>
        <v>24</v>
      </c>
      <c r="M22628">
        <f t="shared" si="1771"/>
        <v>4</v>
      </c>
      <c r="N22628">
        <f t="shared" si="1769"/>
        <v>88</v>
      </c>
    </row>
    <row r="22629" spans="1:14" x14ac:dyDescent="0.25">
      <c r="A22629">
        <v>1607821200000</v>
      </c>
      <c r="B22629" s="1">
        <v>44178.041666666664</v>
      </c>
      <c r="C22629" t="s">
        <v>9</v>
      </c>
      <c r="D22629">
        <v>18766.918311900001</v>
      </c>
      <c r="E22629">
        <v>18807</v>
      </c>
      <c r="F22629">
        <v>18734</v>
      </c>
      <c r="G22629">
        <v>18797.8237903999</v>
      </c>
      <c r="H22629">
        <v>855949.17790686002</v>
      </c>
      <c r="I22629">
        <v>45.689611290000002</v>
      </c>
      <c r="J22629">
        <f t="shared" si="1767"/>
        <v>3</v>
      </c>
      <c r="K22629">
        <f t="shared" si="1770"/>
        <v>88</v>
      </c>
      <c r="L22629">
        <f t="shared" si="1768"/>
        <v>22</v>
      </c>
      <c r="M22629">
        <f t="shared" si="1771"/>
        <v>12</v>
      </c>
      <c r="N22629">
        <f t="shared" si="1769"/>
        <v>76</v>
      </c>
    </row>
    <row r="22630" spans="1:14" x14ac:dyDescent="0.25">
      <c r="A22630">
        <v>1607824800000</v>
      </c>
      <c r="B22630" s="1">
        <v>44178.083333333336</v>
      </c>
      <c r="C22630" t="s">
        <v>9</v>
      </c>
      <c r="D22630">
        <v>18797</v>
      </c>
      <c r="E22630">
        <v>18843</v>
      </c>
      <c r="F22630">
        <v>18765</v>
      </c>
      <c r="G22630">
        <v>18826</v>
      </c>
      <c r="H22630">
        <v>614121.59524005</v>
      </c>
      <c r="I22630">
        <v>32.726970170000001</v>
      </c>
      <c r="J22630">
        <f t="shared" si="1767"/>
        <v>4</v>
      </c>
      <c r="K22630">
        <f t="shared" si="1770"/>
        <v>84</v>
      </c>
      <c r="L22630">
        <f t="shared" si="1768"/>
        <v>23</v>
      </c>
      <c r="M22630">
        <f t="shared" si="1771"/>
        <v>8</v>
      </c>
      <c r="N22630">
        <f t="shared" si="1769"/>
        <v>76</v>
      </c>
    </row>
    <row r="22631" spans="1:14" x14ac:dyDescent="0.25">
      <c r="A22631">
        <v>1607828400000</v>
      </c>
      <c r="B22631" s="1">
        <v>44178.125</v>
      </c>
      <c r="C22631" t="s">
        <v>9</v>
      </c>
      <c r="D22631">
        <v>18825</v>
      </c>
      <c r="E22631">
        <v>18843</v>
      </c>
      <c r="F22631">
        <v>18774.921787439998</v>
      </c>
      <c r="G22631">
        <v>18797.8237903999</v>
      </c>
      <c r="H22631">
        <v>307937.365028425</v>
      </c>
      <c r="I22631">
        <v>16.401525849999999</v>
      </c>
      <c r="J22631">
        <f t="shared" si="1767"/>
        <v>5</v>
      </c>
      <c r="K22631">
        <f t="shared" si="1770"/>
        <v>80</v>
      </c>
      <c r="L22631">
        <f t="shared" si="1768"/>
        <v>24</v>
      </c>
      <c r="M22631">
        <f t="shared" si="1771"/>
        <v>4</v>
      </c>
      <c r="N22631">
        <f t="shared" si="1769"/>
        <v>76</v>
      </c>
    </row>
    <row r="22632" spans="1:14" x14ac:dyDescent="0.25">
      <c r="A22632">
        <v>1607832000000</v>
      </c>
      <c r="B22632" s="1">
        <v>44178.166666666664</v>
      </c>
      <c r="C22632" t="s">
        <v>9</v>
      </c>
      <c r="D22632">
        <v>18798</v>
      </c>
      <c r="E22632">
        <v>18885</v>
      </c>
      <c r="F22632">
        <v>18792</v>
      </c>
      <c r="G22632">
        <v>18863</v>
      </c>
      <c r="H22632">
        <v>1130103.14287032</v>
      </c>
      <c r="I22632">
        <v>60.137459710000002</v>
      </c>
      <c r="J22632">
        <f t="shared" si="1767"/>
        <v>6</v>
      </c>
      <c r="K22632">
        <f t="shared" si="1770"/>
        <v>76</v>
      </c>
      <c r="L22632">
        <f t="shared" si="1768"/>
        <v>24</v>
      </c>
      <c r="M22632">
        <f t="shared" si="1771"/>
        <v>4</v>
      </c>
      <c r="N22632">
        <f t="shared" si="1769"/>
        <v>72</v>
      </c>
    </row>
    <row r="22633" spans="1:14" x14ac:dyDescent="0.25">
      <c r="A22633">
        <v>1607835600000</v>
      </c>
      <c r="B22633" s="1">
        <v>44178.208333333336</v>
      </c>
      <c r="C22633" t="s">
        <v>9</v>
      </c>
      <c r="D22633">
        <v>18864</v>
      </c>
      <c r="E22633">
        <v>18945.5307555</v>
      </c>
      <c r="F22633">
        <v>18856.544123780001</v>
      </c>
      <c r="G22633">
        <v>18859.5649964</v>
      </c>
      <c r="H22633">
        <v>2921361.2897355501</v>
      </c>
      <c r="I22633">
        <v>154.92559349999999</v>
      </c>
      <c r="J22633">
        <f t="shared" si="1767"/>
        <v>0</v>
      </c>
      <c r="K22633">
        <f t="shared" si="1770"/>
        <v>100</v>
      </c>
      <c r="L22633">
        <f t="shared" si="1768"/>
        <v>23</v>
      </c>
      <c r="M22633">
        <f t="shared" si="1771"/>
        <v>8</v>
      </c>
      <c r="N22633">
        <f t="shared" si="1769"/>
        <v>92</v>
      </c>
    </row>
    <row r="22634" spans="1:14" x14ac:dyDescent="0.25">
      <c r="A22634">
        <v>1607839200000</v>
      </c>
      <c r="B22634" s="1">
        <v>44178.25</v>
      </c>
      <c r="C22634" t="s">
        <v>9</v>
      </c>
      <c r="D22634">
        <v>18861</v>
      </c>
      <c r="E22634">
        <v>18980</v>
      </c>
      <c r="F22634">
        <v>18860.887546540001</v>
      </c>
      <c r="G22634">
        <v>18979.999999999902</v>
      </c>
      <c r="H22634">
        <v>2773331.6995631298</v>
      </c>
      <c r="I22634">
        <v>147.04142064999999</v>
      </c>
      <c r="J22634">
        <f t="shared" si="1767"/>
        <v>0</v>
      </c>
      <c r="K22634">
        <f t="shared" si="1770"/>
        <v>100</v>
      </c>
      <c r="L22634">
        <f t="shared" si="1768"/>
        <v>24</v>
      </c>
      <c r="M22634">
        <f t="shared" si="1771"/>
        <v>4</v>
      </c>
      <c r="N22634">
        <f t="shared" si="1769"/>
        <v>96</v>
      </c>
    </row>
    <row r="22635" spans="1:14" x14ac:dyDescent="0.25">
      <c r="A22635">
        <v>1607842800000</v>
      </c>
      <c r="B22635" s="1">
        <v>44178.291666666664</v>
      </c>
      <c r="C22635" t="s">
        <v>9</v>
      </c>
      <c r="D22635">
        <v>18980</v>
      </c>
      <c r="E22635">
        <v>19251</v>
      </c>
      <c r="F22635">
        <v>18979.530406999998</v>
      </c>
      <c r="G22635">
        <v>19238</v>
      </c>
      <c r="H22635">
        <v>24760406.194759101</v>
      </c>
      <c r="I22635">
        <v>1304.58476389</v>
      </c>
      <c r="J22635">
        <f t="shared" si="1767"/>
        <v>0</v>
      </c>
      <c r="K22635">
        <f t="shared" si="1770"/>
        <v>100</v>
      </c>
      <c r="L22635">
        <f t="shared" si="1768"/>
        <v>24</v>
      </c>
      <c r="M22635">
        <f t="shared" si="1771"/>
        <v>4</v>
      </c>
      <c r="N22635">
        <f t="shared" si="1769"/>
        <v>96</v>
      </c>
    </row>
    <row r="22636" spans="1:14" x14ac:dyDescent="0.25">
      <c r="A22636">
        <v>1607846400000</v>
      </c>
      <c r="B22636" s="1">
        <v>44178.333333333336</v>
      </c>
      <c r="C22636" t="s">
        <v>9</v>
      </c>
      <c r="D22636">
        <v>19241.781986860002</v>
      </c>
      <c r="E22636">
        <v>19285</v>
      </c>
      <c r="F22636">
        <v>19169</v>
      </c>
      <c r="G22636">
        <v>19242.904042559901</v>
      </c>
      <c r="H22636">
        <v>5546007.1413026396</v>
      </c>
      <c r="I22636">
        <v>289.32167256000002</v>
      </c>
      <c r="J22636">
        <f t="shared" si="1767"/>
        <v>0</v>
      </c>
      <c r="K22636">
        <f t="shared" si="1770"/>
        <v>100</v>
      </c>
      <c r="L22636">
        <f t="shared" si="1768"/>
        <v>18</v>
      </c>
      <c r="M22636">
        <f t="shared" si="1771"/>
        <v>28.000000000000004</v>
      </c>
      <c r="N22636">
        <f t="shared" si="1769"/>
        <v>72</v>
      </c>
    </row>
    <row r="22637" spans="1:14" x14ac:dyDescent="0.25">
      <c r="A22637">
        <v>1607850000000</v>
      </c>
      <c r="B22637" s="1">
        <v>44178.375</v>
      </c>
      <c r="C22637" t="s">
        <v>9</v>
      </c>
      <c r="D22637">
        <v>19243</v>
      </c>
      <c r="E22637">
        <v>19287</v>
      </c>
      <c r="F22637">
        <v>19184</v>
      </c>
      <c r="G22637">
        <v>19267</v>
      </c>
      <c r="H22637">
        <v>1812507.3000425501</v>
      </c>
      <c r="I22637">
        <v>94.480155339999996</v>
      </c>
      <c r="J22637">
        <f t="shared" si="1767"/>
        <v>0</v>
      </c>
      <c r="K22637">
        <f t="shared" si="1770"/>
        <v>100</v>
      </c>
      <c r="L22637">
        <f t="shared" si="1768"/>
        <v>19</v>
      </c>
      <c r="M22637">
        <f t="shared" si="1771"/>
        <v>24</v>
      </c>
      <c r="N22637">
        <f t="shared" si="1769"/>
        <v>76</v>
      </c>
    </row>
    <row r="22638" spans="1:14" x14ac:dyDescent="0.25">
      <c r="A22638">
        <v>1607853600000</v>
      </c>
      <c r="B22638" s="1">
        <v>44178.416666666664</v>
      </c>
      <c r="C22638" t="s">
        <v>9</v>
      </c>
      <c r="D22638">
        <v>19266</v>
      </c>
      <c r="E22638">
        <v>19360.255498999999</v>
      </c>
      <c r="F22638">
        <v>19257</v>
      </c>
      <c r="G22638">
        <v>19291</v>
      </c>
      <c r="H22638">
        <v>11645542.8881416</v>
      </c>
      <c r="I22638">
        <v>604.74336024000002</v>
      </c>
      <c r="J22638">
        <f t="shared" si="1767"/>
        <v>0</v>
      </c>
      <c r="K22638">
        <f t="shared" si="1770"/>
        <v>100</v>
      </c>
      <c r="L22638">
        <f t="shared" si="1768"/>
        <v>20</v>
      </c>
      <c r="M22638">
        <f t="shared" si="1771"/>
        <v>20</v>
      </c>
      <c r="N22638">
        <f t="shared" si="1769"/>
        <v>80</v>
      </c>
    </row>
    <row r="22639" spans="1:14" x14ac:dyDescent="0.25">
      <c r="A22639">
        <v>1607857200000</v>
      </c>
      <c r="B22639" s="1">
        <v>44178.458333333336</v>
      </c>
      <c r="C22639" t="s">
        <v>9</v>
      </c>
      <c r="D22639">
        <v>19297</v>
      </c>
      <c r="E22639">
        <v>19359.488949319999</v>
      </c>
      <c r="F22639">
        <v>19232</v>
      </c>
      <c r="G22639">
        <v>19334.952173680002</v>
      </c>
      <c r="H22639">
        <v>3095040.2450915198</v>
      </c>
      <c r="I22639">
        <v>160.93179311</v>
      </c>
      <c r="J22639">
        <f t="shared" si="1767"/>
        <v>1</v>
      </c>
      <c r="K22639">
        <f t="shared" si="1770"/>
        <v>96</v>
      </c>
      <c r="L22639">
        <f t="shared" si="1768"/>
        <v>21</v>
      </c>
      <c r="M22639">
        <f t="shared" si="1771"/>
        <v>16</v>
      </c>
      <c r="N22639">
        <f t="shared" si="1769"/>
        <v>80</v>
      </c>
    </row>
    <row r="22640" spans="1:14" x14ac:dyDescent="0.25">
      <c r="A22640">
        <v>1607860800000</v>
      </c>
      <c r="B22640" s="1">
        <v>44178.5</v>
      </c>
      <c r="C22640" t="s">
        <v>9</v>
      </c>
      <c r="D22640">
        <v>19335</v>
      </c>
      <c r="E22640">
        <v>19407</v>
      </c>
      <c r="F22640">
        <v>19280.135940920001</v>
      </c>
      <c r="G22640">
        <v>19359</v>
      </c>
      <c r="H22640">
        <v>7636985.1995441504</v>
      </c>
      <c r="I22640">
        <v>396.10639794999997</v>
      </c>
      <c r="J22640">
        <f t="shared" si="1767"/>
        <v>0</v>
      </c>
      <c r="K22640">
        <f t="shared" si="1770"/>
        <v>100</v>
      </c>
      <c r="L22640">
        <f t="shared" si="1768"/>
        <v>22</v>
      </c>
      <c r="M22640">
        <f t="shared" si="1771"/>
        <v>12</v>
      </c>
      <c r="N22640">
        <f t="shared" si="1769"/>
        <v>88</v>
      </c>
    </row>
    <row r="22641" spans="1:14" x14ac:dyDescent="0.25">
      <c r="A22641">
        <v>1607864400000</v>
      </c>
      <c r="B22641" s="1">
        <v>44178.541666666664</v>
      </c>
      <c r="C22641" t="s">
        <v>9</v>
      </c>
      <c r="D22641">
        <v>19359.29725059</v>
      </c>
      <c r="E22641">
        <v>19416</v>
      </c>
      <c r="F22641">
        <v>19310</v>
      </c>
      <c r="G22641">
        <v>19341.007971779902</v>
      </c>
      <c r="H22641">
        <v>2443701.3729514</v>
      </c>
      <c r="I22641">
        <v>126.55108094000001</v>
      </c>
      <c r="J22641">
        <f t="shared" si="1767"/>
        <v>0</v>
      </c>
      <c r="K22641">
        <f t="shared" si="1770"/>
        <v>100</v>
      </c>
      <c r="L22641">
        <f t="shared" si="1768"/>
        <v>23</v>
      </c>
      <c r="M22641">
        <f t="shared" si="1771"/>
        <v>8</v>
      </c>
      <c r="N22641">
        <f t="shared" si="1769"/>
        <v>92</v>
      </c>
    </row>
    <row r="22642" spans="1:14" x14ac:dyDescent="0.25">
      <c r="A22642">
        <v>1607868000000</v>
      </c>
      <c r="B22642" s="1">
        <v>44178.583333333336</v>
      </c>
      <c r="C22642" t="s">
        <v>9</v>
      </c>
      <c r="D22642">
        <v>19341.00797178</v>
      </c>
      <c r="E22642">
        <v>19370</v>
      </c>
      <c r="F22642">
        <v>19299</v>
      </c>
      <c r="G22642">
        <v>19302.569878999999</v>
      </c>
      <c r="H22642">
        <v>1680740.0673170099</v>
      </c>
      <c r="I22642">
        <v>87.089489990000004</v>
      </c>
      <c r="J22642">
        <f t="shared" si="1767"/>
        <v>1</v>
      </c>
      <c r="K22642">
        <f t="shared" si="1770"/>
        <v>96</v>
      </c>
      <c r="L22642">
        <f t="shared" si="1768"/>
        <v>24</v>
      </c>
      <c r="M22642">
        <f t="shared" si="1771"/>
        <v>4</v>
      </c>
      <c r="N22642">
        <f t="shared" si="1769"/>
        <v>92</v>
      </c>
    </row>
    <row r="22643" spans="1:14" x14ac:dyDescent="0.25">
      <c r="A22643">
        <v>1607871600000</v>
      </c>
      <c r="B22643" s="1">
        <v>44178.625</v>
      </c>
      <c r="C22643" t="s">
        <v>9</v>
      </c>
      <c r="D22643">
        <v>19303</v>
      </c>
      <c r="E22643">
        <v>19344.64145064</v>
      </c>
      <c r="F22643">
        <v>19115</v>
      </c>
      <c r="G22643">
        <v>19228</v>
      </c>
      <c r="H22643">
        <v>5501860.9066450996</v>
      </c>
      <c r="I22643">
        <v>287.82950074000001</v>
      </c>
      <c r="J22643">
        <f t="shared" si="1767"/>
        <v>2</v>
      </c>
      <c r="K22643">
        <f t="shared" si="1770"/>
        <v>92</v>
      </c>
      <c r="L22643">
        <f t="shared" si="1768"/>
        <v>24</v>
      </c>
      <c r="M22643">
        <f t="shared" si="1771"/>
        <v>4</v>
      </c>
      <c r="N22643">
        <f t="shared" si="1769"/>
        <v>88</v>
      </c>
    </row>
    <row r="22644" spans="1:14" x14ac:dyDescent="0.25">
      <c r="A22644">
        <v>1607875200000</v>
      </c>
      <c r="B22644" s="1">
        <v>44178.666666666664</v>
      </c>
      <c r="C22644" t="s">
        <v>9</v>
      </c>
      <c r="D22644">
        <v>19230</v>
      </c>
      <c r="E22644">
        <v>19385</v>
      </c>
      <c r="F22644">
        <v>19229</v>
      </c>
      <c r="G22644">
        <v>19340</v>
      </c>
      <c r="H22644">
        <v>4378575.1359468997</v>
      </c>
      <c r="I22644">
        <v>227.70685610000001</v>
      </c>
      <c r="J22644">
        <f t="shared" si="1767"/>
        <v>3</v>
      </c>
      <c r="K22644">
        <f t="shared" si="1770"/>
        <v>88</v>
      </c>
      <c r="L22644">
        <f t="shared" si="1768"/>
        <v>23</v>
      </c>
      <c r="M22644">
        <f t="shared" si="1771"/>
        <v>8</v>
      </c>
      <c r="N22644">
        <f t="shared" si="1769"/>
        <v>80</v>
      </c>
    </row>
    <row r="22645" spans="1:14" x14ac:dyDescent="0.25">
      <c r="A22645">
        <v>1607878800000</v>
      </c>
      <c r="B22645" s="1">
        <v>44178.708333333336</v>
      </c>
      <c r="C22645" t="s">
        <v>9</v>
      </c>
      <c r="D22645">
        <v>19339.796812159999</v>
      </c>
      <c r="E22645">
        <v>19342</v>
      </c>
      <c r="F22645">
        <v>19211</v>
      </c>
      <c r="G22645">
        <v>19284</v>
      </c>
      <c r="H22645">
        <v>1832334.69828629</v>
      </c>
      <c r="I22645">
        <v>95.379454390000006</v>
      </c>
      <c r="J22645">
        <f t="shared" si="1767"/>
        <v>4</v>
      </c>
      <c r="K22645">
        <f t="shared" si="1770"/>
        <v>84</v>
      </c>
      <c r="L22645">
        <f t="shared" si="1768"/>
        <v>24</v>
      </c>
      <c r="M22645">
        <f t="shared" si="1771"/>
        <v>4</v>
      </c>
      <c r="N22645">
        <f t="shared" si="1769"/>
        <v>80</v>
      </c>
    </row>
    <row r="22646" spans="1:14" x14ac:dyDescent="0.25">
      <c r="A22646">
        <v>1607882400000</v>
      </c>
      <c r="B22646" s="1">
        <v>44178.75</v>
      </c>
      <c r="C22646" t="s">
        <v>9</v>
      </c>
      <c r="D22646">
        <v>19284</v>
      </c>
      <c r="E22646">
        <v>19284</v>
      </c>
      <c r="F22646">
        <v>19194</v>
      </c>
      <c r="G22646">
        <v>19196</v>
      </c>
      <c r="H22646">
        <v>1045387.5862907399</v>
      </c>
      <c r="I22646">
        <v>54.464290210000001</v>
      </c>
      <c r="J22646">
        <f t="shared" si="1767"/>
        <v>5</v>
      </c>
      <c r="K22646">
        <f t="shared" si="1770"/>
        <v>80</v>
      </c>
      <c r="L22646">
        <f t="shared" si="1768"/>
        <v>24</v>
      </c>
      <c r="M22646">
        <f t="shared" si="1771"/>
        <v>4</v>
      </c>
      <c r="N22646">
        <f t="shared" si="1769"/>
        <v>76</v>
      </c>
    </row>
    <row r="22647" spans="1:14" x14ac:dyDescent="0.25">
      <c r="A22647">
        <v>1607886000000</v>
      </c>
      <c r="B22647" s="1">
        <v>44178.791666666664</v>
      </c>
      <c r="C22647" t="s">
        <v>9</v>
      </c>
      <c r="D22647">
        <v>19195</v>
      </c>
      <c r="E22647">
        <v>19240</v>
      </c>
      <c r="F22647">
        <v>19180</v>
      </c>
      <c r="G22647">
        <v>19196</v>
      </c>
      <c r="H22647">
        <v>1344068.5767333901</v>
      </c>
      <c r="I22647">
        <v>70.076568129999998</v>
      </c>
      <c r="J22647">
        <f t="shared" si="1767"/>
        <v>6</v>
      </c>
      <c r="K22647">
        <f t="shared" si="1770"/>
        <v>76</v>
      </c>
      <c r="L22647">
        <f t="shared" si="1768"/>
        <v>24</v>
      </c>
      <c r="M22647">
        <f t="shared" si="1771"/>
        <v>4</v>
      </c>
      <c r="N22647">
        <f t="shared" si="1769"/>
        <v>72</v>
      </c>
    </row>
    <row r="22648" spans="1:14" x14ac:dyDescent="0.25">
      <c r="A22648">
        <v>1607889600000</v>
      </c>
      <c r="B22648" s="1">
        <v>44178.833333333336</v>
      </c>
      <c r="C22648" t="s">
        <v>9</v>
      </c>
      <c r="D22648">
        <v>19196.815299260001</v>
      </c>
      <c r="E22648">
        <v>19207</v>
      </c>
      <c r="F22648">
        <v>19138</v>
      </c>
      <c r="G22648">
        <v>19177.929239969999</v>
      </c>
      <c r="H22648">
        <v>2186575.5114488602</v>
      </c>
      <c r="I22648">
        <v>114.25308347000001</v>
      </c>
      <c r="J22648">
        <f t="shared" si="1767"/>
        <v>7</v>
      </c>
      <c r="K22648">
        <f t="shared" si="1770"/>
        <v>72</v>
      </c>
      <c r="L22648">
        <f t="shared" si="1768"/>
        <v>20</v>
      </c>
      <c r="M22648">
        <f t="shared" si="1771"/>
        <v>20</v>
      </c>
      <c r="N22648">
        <f t="shared" si="1769"/>
        <v>52</v>
      </c>
    </row>
    <row r="22649" spans="1:14" x14ac:dyDescent="0.25">
      <c r="A22649">
        <v>1607893200000</v>
      </c>
      <c r="B22649" s="1">
        <v>44178.875</v>
      </c>
      <c r="C22649" t="s">
        <v>9</v>
      </c>
      <c r="D22649">
        <v>19174</v>
      </c>
      <c r="E22649">
        <v>19249</v>
      </c>
      <c r="F22649">
        <v>19169</v>
      </c>
      <c r="G22649">
        <v>19200</v>
      </c>
      <c r="H22649">
        <v>808266.76106526004</v>
      </c>
      <c r="I22649">
        <v>42.165306540000003</v>
      </c>
      <c r="J22649">
        <f t="shared" si="1767"/>
        <v>8</v>
      </c>
      <c r="K22649">
        <f t="shared" si="1770"/>
        <v>68</v>
      </c>
      <c r="L22649">
        <f t="shared" si="1768"/>
        <v>21</v>
      </c>
      <c r="M22649">
        <f t="shared" si="1771"/>
        <v>16</v>
      </c>
      <c r="N22649">
        <f t="shared" si="1769"/>
        <v>52</v>
      </c>
    </row>
    <row r="22650" spans="1:14" x14ac:dyDescent="0.25">
      <c r="A22650">
        <v>1607896800000</v>
      </c>
      <c r="B22650" s="1">
        <v>44178.916666666664</v>
      </c>
      <c r="C22650" t="s">
        <v>9</v>
      </c>
      <c r="D22650">
        <v>19200</v>
      </c>
      <c r="E22650">
        <v>19200</v>
      </c>
      <c r="F22650">
        <v>19008</v>
      </c>
      <c r="G22650">
        <v>19128</v>
      </c>
      <c r="H22650">
        <v>4368381.3252288001</v>
      </c>
      <c r="I22650">
        <v>229.81804109999999</v>
      </c>
      <c r="J22650">
        <f t="shared" ref="J22650:J22713" si="1772">(MIN(ROW(), 25) - MATCH(MAX(E22626:E22650),E22626:E22650, 0))</f>
        <v>9</v>
      </c>
      <c r="K22650">
        <f t="shared" si="1770"/>
        <v>64</v>
      </c>
      <c r="L22650">
        <f t="shared" ref="L22650:L22713" si="1773">(MIN(ROW(),25)-MATCH(MIN(F22626:F22650),F22626:F22650,0))</f>
        <v>22</v>
      </c>
      <c r="M22650">
        <f t="shared" si="1771"/>
        <v>12</v>
      </c>
      <c r="N22650">
        <f t="shared" ref="N22650:N22713" si="1774">K22650-M22650</f>
        <v>52</v>
      </c>
    </row>
    <row r="22651" spans="1:14" x14ac:dyDescent="0.25">
      <c r="A22651">
        <v>1607900400000</v>
      </c>
      <c r="B22651" s="1">
        <v>44178.958333333336</v>
      </c>
      <c r="C22651" t="s">
        <v>9</v>
      </c>
      <c r="D22651">
        <v>19129.130114719999</v>
      </c>
      <c r="E22651">
        <v>19223.999999999902</v>
      </c>
      <c r="F22651">
        <v>19108.914659999999</v>
      </c>
      <c r="G22651">
        <v>19180</v>
      </c>
      <c r="H22651">
        <v>1482368.6071800999</v>
      </c>
      <c r="I22651">
        <v>77.574714920000005</v>
      </c>
      <c r="J22651">
        <f t="shared" si="1772"/>
        <v>10</v>
      </c>
      <c r="K22651">
        <f t="shared" si="1770"/>
        <v>60</v>
      </c>
      <c r="L22651">
        <f t="shared" si="1773"/>
        <v>23</v>
      </c>
      <c r="M22651">
        <f t="shared" si="1771"/>
        <v>8</v>
      </c>
      <c r="N22651">
        <f t="shared" si="1774"/>
        <v>52</v>
      </c>
    </row>
    <row r="22652" spans="1:14" x14ac:dyDescent="0.25">
      <c r="A22652">
        <v>1607904000000</v>
      </c>
      <c r="B22652" s="1">
        <v>44179</v>
      </c>
      <c r="C22652" t="s">
        <v>9</v>
      </c>
      <c r="D22652">
        <v>19180</v>
      </c>
      <c r="E22652">
        <v>19180</v>
      </c>
      <c r="F22652">
        <v>19008.313548120001</v>
      </c>
      <c r="G22652">
        <v>19062</v>
      </c>
      <c r="H22652">
        <v>2106801.1414992302</v>
      </c>
      <c r="I22652">
        <v>110.83577384</v>
      </c>
      <c r="J22652">
        <f t="shared" si="1772"/>
        <v>11</v>
      </c>
      <c r="K22652">
        <f t="shared" si="1770"/>
        <v>56.000000000000007</v>
      </c>
      <c r="L22652">
        <f t="shared" si="1773"/>
        <v>24</v>
      </c>
      <c r="M22652">
        <f t="shared" si="1771"/>
        <v>4</v>
      </c>
      <c r="N22652">
        <f t="shared" si="1774"/>
        <v>52.000000000000007</v>
      </c>
    </row>
    <row r="22653" spans="1:14" x14ac:dyDescent="0.25">
      <c r="A22653">
        <v>1607907600000</v>
      </c>
      <c r="B22653" s="1">
        <v>44179.041666666664</v>
      </c>
      <c r="C22653" t="s">
        <v>9</v>
      </c>
      <c r="D22653">
        <v>19062</v>
      </c>
      <c r="E22653">
        <v>19115</v>
      </c>
      <c r="F22653">
        <v>19027.657852</v>
      </c>
      <c r="G22653">
        <v>19097.999999999902</v>
      </c>
      <c r="H22653">
        <v>625777.41564774304</v>
      </c>
      <c r="I22653">
        <v>32.88777949</v>
      </c>
      <c r="J22653">
        <f t="shared" si="1772"/>
        <v>12</v>
      </c>
      <c r="K22653">
        <f t="shared" si="1770"/>
        <v>52</v>
      </c>
      <c r="L22653">
        <f t="shared" si="1773"/>
        <v>24</v>
      </c>
      <c r="M22653">
        <f t="shared" si="1771"/>
        <v>4</v>
      </c>
      <c r="N22653">
        <f t="shared" si="1774"/>
        <v>48</v>
      </c>
    </row>
    <row r="22654" spans="1:14" x14ac:dyDescent="0.25">
      <c r="A22654">
        <v>1607911200000</v>
      </c>
      <c r="B22654" s="1">
        <v>44179.083333333336</v>
      </c>
      <c r="C22654" t="s">
        <v>9</v>
      </c>
      <c r="D22654">
        <v>19093.984762110002</v>
      </c>
      <c r="E22654">
        <v>19329</v>
      </c>
      <c r="F22654">
        <v>19071</v>
      </c>
      <c r="G22654">
        <v>19320</v>
      </c>
      <c r="H22654">
        <v>2442392.5508014499</v>
      </c>
      <c r="I22654">
        <v>128.06840495</v>
      </c>
      <c r="J22654">
        <f t="shared" si="1772"/>
        <v>13</v>
      </c>
      <c r="K22654">
        <f t="shared" si="1770"/>
        <v>48</v>
      </c>
      <c r="L22654">
        <f t="shared" si="1773"/>
        <v>24</v>
      </c>
      <c r="M22654">
        <f t="shared" si="1771"/>
        <v>4</v>
      </c>
      <c r="N22654">
        <f t="shared" si="1774"/>
        <v>44</v>
      </c>
    </row>
    <row r="22655" spans="1:14" x14ac:dyDescent="0.25">
      <c r="A22655">
        <v>1607914800000</v>
      </c>
      <c r="B22655" s="1">
        <v>44179.125</v>
      </c>
      <c r="C22655" t="s">
        <v>9</v>
      </c>
      <c r="D22655">
        <v>19320</v>
      </c>
      <c r="E22655">
        <v>19350</v>
      </c>
      <c r="F22655">
        <v>19255</v>
      </c>
      <c r="G22655">
        <v>19287</v>
      </c>
      <c r="H22655">
        <v>2523058.9007627498</v>
      </c>
      <c r="I22655">
        <v>131.03396004999999</v>
      </c>
      <c r="J22655">
        <f t="shared" si="1772"/>
        <v>14</v>
      </c>
      <c r="K22655">
        <f t="shared" si="1770"/>
        <v>44</v>
      </c>
      <c r="L22655">
        <f t="shared" si="1773"/>
        <v>24</v>
      </c>
      <c r="M22655">
        <f t="shared" si="1771"/>
        <v>4</v>
      </c>
      <c r="N22655">
        <f t="shared" si="1774"/>
        <v>40</v>
      </c>
    </row>
    <row r="22656" spans="1:14" x14ac:dyDescent="0.25">
      <c r="A22656">
        <v>1607918400000</v>
      </c>
      <c r="B22656" s="1">
        <v>44179.166666666664</v>
      </c>
      <c r="C22656" t="s">
        <v>9</v>
      </c>
      <c r="D22656">
        <v>19285.024157</v>
      </c>
      <c r="E22656">
        <v>19299</v>
      </c>
      <c r="F22656">
        <v>19067</v>
      </c>
      <c r="G22656">
        <v>19142</v>
      </c>
      <c r="H22656">
        <v>2612175.39767168</v>
      </c>
      <c r="I22656">
        <v>136.99981106999999</v>
      </c>
      <c r="J22656">
        <f t="shared" si="1772"/>
        <v>15</v>
      </c>
      <c r="K22656">
        <f t="shared" si="1770"/>
        <v>40</v>
      </c>
      <c r="L22656">
        <f t="shared" si="1773"/>
        <v>24</v>
      </c>
      <c r="M22656">
        <f t="shared" si="1771"/>
        <v>4</v>
      </c>
      <c r="N22656">
        <f t="shared" si="1774"/>
        <v>36</v>
      </c>
    </row>
    <row r="22657" spans="1:14" x14ac:dyDescent="0.25">
      <c r="A22657">
        <v>1607922000000</v>
      </c>
      <c r="B22657" s="1">
        <v>44179.208333333336</v>
      </c>
      <c r="C22657" t="s">
        <v>9</v>
      </c>
      <c r="D22657">
        <v>19140</v>
      </c>
      <c r="E22657">
        <v>19140</v>
      </c>
      <c r="F22657">
        <v>19051</v>
      </c>
      <c r="G22657">
        <v>19107.084281999902</v>
      </c>
      <c r="H22657">
        <v>617407.71499209001</v>
      </c>
      <c r="I22657">
        <v>32.40815259</v>
      </c>
      <c r="J22657">
        <f t="shared" si="1772"/>
        <v>16</v>
      </c>
      <c r="K22657">
        <f t="shared" si="1770"/>
        <v>36</v>
      </c>
      <c r="L22657">
        <f t="shared" si="1773"/>
        <v>24</v>
      </c>
      <c r="M22657">
        <f t="shared" si="1771"/>
        <v>4</v>
      </c>
      <c r="N22657">
        <f t="shared" si="1774"/>
        <v>32</v>
      </c>
    </row>
    <row r="22658" spans="1:14" x14ac:dyDescent="0.25">
      <c r="A22658">
        <v>1607925600000</v>
      </c>
      <c r="B22658" s="1">
        <v>44179.25</v>
      </c>
      <c r="C22658" t="s">
        <v>9</v>
      </c>
      <c r="D22658">
        <v>19106</v>
      </c>
      <c r="E22658">
        <v>19224</v>
      </c>
      <c r="F22658">
        <v>19105</v>
      </c>
      <c r="G22658">
        <v>19224</v>
      </c>
      <c r="H22658">
        <v>531307.17947374994</v>
      </c>
      <c r="I22658">
        <v>27.809849750000001</v>
      </c>
      <c r="J22658">
        <f t="shared" si="1772"/>
        <v>17</v>
      </c>
      <c r="K22658">
        <f t="shared" si="1770"/>
        <v>32</v>
      </c>
      <c r="L22658">
        <f t="shared" si="1773"/>
        <v>24</v>
      </c>
      <c r="M22658">
        <f t="shared" si="1771"/>
        <v>4</v>
      </c>
      <c r="N22658">
        <f t="shared" si="1774"/>
        <v>28</v>
      </c>
    </row>
    <row r="22659" spans="1:14" x14ac:dyDescent="0.25">
      <c r="A22659">
        <v>1607929200000</v>
      </c>
      <c r="B22659" s="1">
        <v>44179.291666666664</v>
      </c>
      <c r="C22659" t="s">
        <v>9</v>
      </c>
      <c r="D22659">
        <v>19224</v>
      </c>
      <c r="E22659">
        <v>19232</v>
      </c>
      <c r="F22659">
        <v>19117</v>
      </c>
      <c r="G22659">
        <v>19170</v>
      </c>
      <c r="H22659">
        <v>1803098.8491203799</v>
      </c>
      <c r="I22659">
        <v>94.319132139999994</v>
      </c>
      <c r="J22659">
        <f t="shared" si="1772"/>
        <v>18</v>
      </c>
      <c r="K22659">
        <f t="shared" si="1770"/>
        <v>28.000000000000004</v>
      </c>
      <c r="L22659">
        <f t="shared" si="1773"/>
        <v>24</v>
      </c>
      <c r="M22659">
        <f t="shared" si="1771"/>
        <v>4</v>
      </c>
      <c r="N22659">
        <f t="shared" si="1774"/>
        <v>24.000000000000004</v>
      </c>
    </row>
    <row r="22660" spans="1:14" x14ac:dyDescent="0.25">
      <c r="A22660">
        <v>1607932800000</v>
      </c>
      <c r="B22660" s="1">
        <v>44179.333333333336</v>
      </c>
      <c r="C22660" t="s">
        <v>9</v>
      </c>
      <c r="D22660">
        <v>19172</v>
      </c>
      <c r="E22660">
        <v>19282.999999999902</v>
      </c>
      <c r="F22660">
        <v>19156.464268259999</v>
      </c>
      <c r="G22660">
        <v>19254</v>
      </c>
      <c r="H22660">
        <v>5692794.4405160798</v>
      </c>
      <c r="I22660">
        <v>297.17354731</v>
      </c>
      <c r="J22660">
        <f t="shared" si="1772"/>
        <v>19</v>
      </c>
      <c r="K22660">
        <f t="shared" si="1770"/>
        <v>24</v>
      </c>
      <c r="L22660">
        <f t="shared" si="1773"/>
        <v>10</v>
      </c>
      <c r="M22660">
        <f t="shared" si="1771"/>
        <v>60</v>
      </c>
      <c r="N22660">
        <f t="shared" si="1774"/>
        <v>-36</v>
      </c>
    </row>
    <row r="22661" spans="1:14" x14ac:dyDescent="0.25">
      <c r="A22661">
        <v>1607936400000</v>
      </c>
      <c r="B22661" s="1">
        <v>44179.375</v>
      </c>
      <c r="C22661" t="s">
        <v>9</v>
      </c>
      <c r="D22661">
        <v>19253.545409999999</v>
      </c>
      <c r="E22661">
        <v>19289</v>
      </c>
      <c r="F22661">
        <v>19141</v>
      </c>
      <c r="G22661">
        <v>19191.468134999999</v>
      </c>
      <c r="H22661">
        <v>1160452.2187457699</v>
      </c>
      <c r="I22661">
        <v>60.626519969999997</v>
      </c>
      <c r="J22661">
        <f t="shared" si="1772"/>
        <v>20</v>
      </c>
      <c r="K22661">
        <f t="shared" si="1770"/>
        <v>20</v>
      </c>
      <c r="L22661">
        <f t="shared" si="1773"/>
        <v>11</v>
      </c>
      <c r="M22661">
        <f t="shared" si="1771"/>
        <v>56.000000000000007</v>
      </c>
      <c r="N22661">
        <f t="shared" si="1774"/>
        <v>-36.000000000000007</v>
      </c>
    </row>
    <row r="22662" spans="1:14" x14ac:dyDescent="0.25">
      <c r="A22662">
        <v>1607940000000</v>
      </c>
      <c r="B22662" s="1">
        <v>44179.416666666664</v>
      </c>
      <c r="C22662" t="s">
        <v>9</v>
      </c>
      <c r="D22662">
        <v>19191.468134999999</v>
      </c>
      <c r="E22662">
        <v>19223.3699968699</v>
      </c>
      <c r="F22662">
        <v>19076</v>
      </c>
      <c r="G22662">
        <v>19112</v>
      </c>
      <c r="H22662">
        <v>1648411.5285076001</v>
      </c>
      <c r="I22662">
        <v>86.4128501</v>
      </c>
      <c r="J22662">
        <f t="shared" si="1772"/>
        <v>21</v>
      </c>
      <c r="K22662">
        <f t="shared" si="1770"/>
        <v>16</v>
      </c>
      <c r="L22662">
        <f t="shared" si="1773"/>
        <v>12</v>
      </c>
      <c r="M22662">
        <f t="shared" si="1771"/>
        <v>52</v>
      </c>
      <c r="N22662">
        <f t="shared" si="1774"/>
        <v>-36</v>
      </c>
    </row>
    <row r="22663" spans="1:14" x14ac:dyDescent="0.25">
      <c r="A22663">
        <v>1607943600000</v>
      </c>
      <c r="B22663" s="1">
        <v>44179.458333333336</v>
      </c>
      <c r="C22663" t="s">
        <v>9</v>
      </c>
      <c r="D22663">
        <v>19110.803766199999</v>
      </c>
      <c r="E22663">
        <v>19144</v>
      </c>
      <c r="F22663">
        <v>19064.019312</v>
      </c>
      <c r="G22663">
        <v>19113.999999999902</v>
      </c>
      <c r="H22663">
        <v>1506294.92015784</v>
      </c>
      <c r="I22663">
        <v>79.012452490000001</v>
      </c>
      <c r="J22663">
        <f t="shared" si="1772"/>
        <v>22</v>
      </c>
      <c r="K22663">
        <f t="shared" si="1770"/>
        <v>12</v>
      </c>
      <c r="L22663">
        <f t="shared" si="1773"/>
        <v>13</v>
      </c>
      <c r="M22663">
        <f t="shared" si="1771"/>
        <v>48</v>
      </c>
      <c r="N22663">
        <f t="shared" si="1774"/>
        <v>-36</v>
      </c>
    </row>
    <row r="22664" spans="1:14" x14ac:dyDescent="0.25">
      <c r="A22664">
        <v>1607947200000</v>
      </c>
      <c r="B22664" s="1">
        <v>44179.5</v>
      </c>
      <c r="C22664" t="s">
        <v>9</v>
      </c>
      <c r="D22664">
        <v>19116</v>
      </c>
      <c r="E22664">
        <v>19146</v>
      </c>
      <c r="F22664">
        <v>19054</v>
      </c>
      <c r="G22664">
        <v>19122.330593999999</v>
      </c>
      <c r="H22664">
        <v>1436204.07466956</v>
      </c>
      <c r="I22664">
        <v>75.375463139999994</v>
      </c>
      <c r="J22664">
        <f t="shared" si="1772"/>
        <v>23</v>
      </c>
      <c r="K22664">
        <f t="shared" si="1770"/>
        <v>8</v>
      </c>
      <c r="L22664">
        <f t="shared" si="1773"/>
        <v>14</v>
      </c>
      <c r="M22664">
        <f t="shared" si="1771"/>
        <v>44</v>
      </c>
      <c r="N22664">
        <f t="shared" si="1774"/>
        <v>-36</v>
      </c>
    </row>
    <row r="22665" spans="1:14" x14ac:dyDescent="0.25">
      <c r="A22665">
        <v>1607950800000</v>
      </c>
      <c r="B22665" s="1">
        <v>44179.541666666664</v>
      </c>
      <c r="C22665" t="s">
        <v>9</v>
      </c>
      <c r="D22665">
        <v>19122.24006</v>
      </c>
      <c r="E22665">
        <v>19197</v>
      </c>
      <c r="F22665">
        <v>19077</v>
      </c>
      <c r="G22665">
        <v>19194</v>
      </c>
      <c r="H22665">
        <v>2145783.6952602598</v>
      </c>
      <c r="I22665">
        <v>112.48014338</v>
      </c>
      <c r="J22665">
        <f t="shared" si="1772"/>
        <v>24</v>
      </c>
      <c r="K22665">
        <f t="shared" si="1770"/>
        <v>4</v>
      </c>
      <c r="L22665">
        <f t="shared" si="1773"/>
        <v>15</v>
      </c>
      <c r="M22665">
        <f t="shared" si="1771"/>
        <v>40</v>
      </c>
      <c r="N22665">
        <f t="shared" si="1774"/>
        <v>-36</v>
      </c>
    </row>
    <row r="22666" spans="1:14" x14ac:dyDescent="0.25">
      <c r="A22666">
        <v>1607954400000</v>
      </c>
      <c r="B22666" s="1">
        <v>44179.583333333336</v>
      </c>
      <c r="C22666" t="s">
        <v>9</v>
      </c>
      <c r="D22666">
        <v>19193</v>
      </c>
      <c r="E22666">
        <v>19236.59474212</v>
      </c>
      <c r="F22666">
        <v>19098.25995</v>
      </c>
      <c r="G22666">
        <v>19222.324253639999</v>
      </c>
      <c r="H22666">
        <v>2355346.0486691101</v>
      </c>
      <c r="I22666">
        <v>123.32778247</v>
      </c>
      <c r="J22666">
        <f t="shared" si="1772"/>
        <v>22</v>
      </c>
      <c r="K22666">
        <f t="shared" si="1770"/>
        <v>12</v>
      </c>
      <c r="L22666">
        <f t="shared" si="1773"/>
        <v>16</v>
      </c>
      <c r="M22666">
        <f t="shared" si="1771"/>
        <v>36</v>
      </c>
      <c r="N22666">
        <f t="shared" si="1774"/>
        <v>-24</v>
      </c>
    </row>
    <row r="22667" spans="1:14" x14ac:dyDescent="0.25">
      <c r="A22667">
        <v>1607958000000</v>
      </c>
      <c r="B22667" s="1">
        <v>44179.625</v>
      </c>
      <c r="C22667" t="s">
        <v>9</v>
      </c>
      <c r="D22667">
        <v>19224.757151279999</v>
      </c>
      <c r="E22667">
        <v>19338</v>
      </c>
      <c r="F22667">
        <v>19197</v>
      </c>
      <c r="G22667">
        <v>19206.4269448099</v>
      </c>
      <c r="H22667">
        <v>6144046.8106612498</v>
      </c>
      <c r="I22667">
        <v>320.05244625</v>
      </c>
      <c r="J22667">
        <f t="shared" si="1772"/>
        <v>23</v>
      </c>
      <c r="K22667">
        <f t="shared" si="1770"/>
        <v>8</v>
      </c>
      <c r="L22667">
        <f t="shared" si="1773"/>
        <v>17</v>
      </c>
      <c r="M22667">
        <f t="shared" si="1771"/>
        <v>32</v>
      </c>
      <c r="N22667">
        <f t="shared" si="1774"/>
        <v>-24</v>
      </c>
    </row>
    <row r="22668" spans="1:14" x14ac:dyDescent="0.25">
      <c r="A22668">
        <v>1607961600000</v>
      </c>
      <c r="B22668" s="1">
        <v>44179.666666666664</v>
      </c>
      <c r="C22668" t="s">
        <v>9</v>
      </c>
      <c r="D22668">
        <v>19206.88071257</v>
      </c>
      <c r="E22668">
        <v>19235</v>
      </c>
      <c r="F22668">
        <v>19126</v>
      </c>
      <c r="G22668">
        <v>19160</v>
      </c>
      <c r="H22668">
        <v>1933527.31651655</v>
      </c>
      <c r="I22668">
        <v>101.09418156</v>
      </c>
      <c r="J22668">
        <f t="shared" si="1772"/>
        <v>24</v>
      </c>
      <c r="K22668">
        <f t="shared" si="1770"/>
        <v>4</v>
      </c>
      <c r="L22668">
        <f t="shared" si="1773"/>
        <v>18</v>
      </c>
      <c r="M22668">
        <f t="shared" si="1771"/>
        <v>28.000000000000004</v>
      </c>
      <c r="N22668">
        <f t="shared" si="1774"/>
        <v>-24.000000000000004</v>
      </c>
    </row>
    <row r="22669" spans="1:14" x14ac:dyDescent="0.25">
      <c r="A22669">
        <v>1607965200000</v>
      </c>
      <c r="B22669" s="1">
        <v>44179.708333333336</v>
      </c>
      <c r="C22669" t="s">
        <v>9</v>
      </c>
      <c r="D22669">
        <v>19160</v>
      </c>
      <c r="E22669">
        <v>19173</v>
      </c>
      <c r="F22669">
        <v>19130</v>
      </c>
      <c r="G22669">
        <v>19151</v>
      </c>
      <c r="H22669">
        <v>300207.42286200001</v>
      </c>
      <c r="I22669">
        <v>15.6930174</v>
      </c>
      <c r="J22669">
        <f t="shared" si="1772"/>
        <v>14</v>
      </c>
      <c r="K22669">
        <f t="shared" si="1770"/>
        <v>44</v>
      </c>
      <c r="L22669">
        <f t="shared" si="1773"/>
        <v>19</v>
      </c>
      <c r="M22669">
        <f t="shared" si="1771"/>
        <v>24</v>
      </c>
      <c r="N22669">
        <f t="shared" si="1774"/>
        <v>20</v>
      </c>
    </row>
    <row r="22670" spans="1:14" x14ac:dyDescent="0.25">
      <c r="A22670">
        <v>1607968800000</v>
      </c>
      <c r="B22670" s="1">
        <v>44179.75</v>
      </c>
      <c r="C22670" t="s">
        <v>9</v>
      </c>
      <c r="D22670">
        <v>19152.16956609</v>
      </c>
      <c r="E22670">
        <v>19237.98993064</v>
      </c>
      <c r="F22670">
        <v>19152.16956609</v>
      </c>
      <c r="G22670">
        <v>19237.98993064</v>
      </c>
      <c r="H22670">
        <v>1330122.02403581</v>
      </c>
      <c r="I22670">
        <v>69.450200899999999</v>
      </c>
      <c r="J22670">
        <f t="shared" si="1772"/>
        <v>15</v>
      </c>
      <c r="K22670">
        <f t="shared" si="1770"/>
        <v>40</v>
      </c>
      <c r="L22670">
        <f t="shared" si="1773"/>
        <v>20</v>
      </c>
      <c r="M22670">
        <f t="shared" si="1771"/>
        <v>20</v>
      </c>
      <c r="N22670">
        <f t="shared" si="1774"/>
        <v>20</v>
      </c>
    </row>
    <row r="22671" spans="1:14" x14ac:dyDescent="0.25">
      <c r="A22671">
        <v>1607972400000</v>
      </c>
      <c r="B22671" s="1">
        <v>44179.791666666664</v>
      </c>
      <c r="C22671" t="s">
        <v>9</v>
      </c>
      <c r="D22671">
        <v>19237.98993064</v>
      </c>
      <c r="E22671">
        <v>19237.98993064</v>
      </c>
      <c r="F22671">
        <v>19186</v>
      </c>
      <c r="G22671">
        <v>19187.901760649998</v>
      </c>
      <c r="H22671">
        <v>601637.44786515995</v>
      </c>
      <c r="I22671">
        <v>31.358149059999999</v>
      </c>
      <c r="J22671">
        <f t="shared" si="1772"/>
        <v>16</v>
      </c>
      <c r="K22671">
        <f t="shared" si="1770"/>
        <v>36</v>
      </c>
      <c r="L22671">
        <f t="shared" si="1773"/>
        <v>21</v>
      </c>
      <c r="M22671">
        <f t="shared" si="1771"/>
        <v>16</v>
      </c>
      <c r="N22671">
        <f t="shared" si="1774"/>
        <v>20</v>
      </c>
    </row>
    <row r="22672" spans="1:14" x14ac:dyDescent="0.25">
      <c r="A22672">
        <v>1607976000000</v>
      </c>
      <c r="B22672" s="1">
        <v>44179.833333333336</v>
      </c>
      <c r="C22672" t="s">
        <v>9</v>
      </c>
      <c r="D22672">
        <v>19194</v>
      </c>
      <c r="E22672">
        <v>19215</v>
      </c>
      <c r="F22672">
        <v>19137.850579220001</v>
      </c>
      <c r="G22672">
        <v>19215</v>
      </c>
      <c r="H22672">
        <v>844710.59316715505</v>
      </c>
      <c r="I22672">
        <v>44.138216550000003</v>
      </c>
      <c r="J22672">
        <f t="shared" si="1772"/>
        <v>17</v>
      </c>
      <c r="K22672">
        <f t="shared" si="1770"/>
        <v>32</v>
      </c>
      <c r="L22672">
        <f t="shared" si="1773"/>
        <v>22</v>
      </c>
      <c r="M22672">
        <f t="shared" si="1771"/>
        <v>12</v>
      </c>
      <c r="N22672">
        <f t="shared" si="1774"/>
        <v>20</v>
      </c>
    </row>
    <row r="22673" spans="1:14" x14ac:dyDescent="0.25">
      <c r="A22673">
        <v>1607979600000</v>
      </c>
      <c r="B22673" s="1">
        <v>44179.875</v>
      </c>
      <c r="C22673" t="s">
        <v>9</v>
      </c>
      <c r="D22673">
        <v>19215</v>
      </c>
      <c r="E22673">
        <v>19215</v>
      </c>
      <c r="F22673">
        <v>19169.04184048</v>
      </c>
      <c r="G22673">
        <v>19208.060668260001</v>
      </c>
      <c r="H22673">
        <v>2346168.2634930699</v>
      </c>
      <c r="I22673">
        <v>122.39361169</v>
      </c>
      <c r="J22673">
        <f t="shared" si="1772"/>
        <v>18</v>
      </c>
      <c r="K22673">
        <f t="shared" si="1770"/>
        <v>28.000000000000004</v>
      </c>
      <c r="L22673">
        <f t="shared" si="1773"/>
        <v>23</v>
      </c>
      <c r="M22673">
        <f t="shared" si="1771"/>
        <v>8</v>
      </c>
      <c r="N22673">
        <f t="shared" si="1774"/>
        <v>20.000000000000004</v>
      </c>
    </row>
    <row r="22674" spans="1:14" x14ac:dyDescent="0.25">
      <c r="A22674">
        <v>1607983200000</v>
      </c>
      <c r="B22674" s="1">
        <v>44179.916666666664</v>
      </c>
      <c r="C22674" t="s">
        <v>9</v>
      </c>
      <c r="D22674">
        <v>19208</v>
      </c>
      <c r="E22674">
        <v>19300</v>
      </c>
      <c r="F22674">
        <v>19198</v>
      </c>
      <c r="G22674">
        <v>19300</v>
      </c>
      <c r="H22674">
        <v>1430851.0747656999</v>
      </c>
      <c r="I22674">
        <v>74.531257150000002</v>
      </c>
      <c r="J22674">
        <f t="shared" si="1772"/>
        <v>19</v>
      </c>
      <c r="K22674">
        <f t="shared" si="1770"/>
        <v>24</v>
      </c>
      <c r="L22674">
        <f t="shared" si="1773"/>
        <v>24</v>
      </c>
      <c r="M22674">
        <f t="shared" si="1771"/>
        <v>4</v>
      </c>
      <c r="N22674">
        <f t="shared" si="1774"/>
        <v>20</v>
      </c>
    </row>
    <row r="22675" spans="1:14" x14ac:dyDescent="0.25">
      <c r="A22675">
        <v>1607986800000</v>
      </c>
      <c r="B22675" s="1">
        <v>44179.958333333336</v>
      </c>
      <c r="C22675" t="s">
        <v>9</v>
      </c>
      <c r="D22675">
        <v>19300</v>
      </c>
      <c r="E22675">
        <v>19340</v>
      </c>
      <c r="F22675">
        <v>19244</v>
      </c>
      <c r="G22675">
        <v>19282</v>
      </c>
      <c r="H22675">
        <v>4371880.6855463199</v>
      </c>
      <c r="I22675">
        <v>227.18149478000001</v>
      </c>
      <c r="J22675">
        <f t="shared" si="1772"/>
        <v>20</v>
      </c>
      <c r="K22675">
        <f t="shared" si="1770"/>
        <v>20</v>
      </c>
      <c r="L22675">
        <f t="shared" si="1773"/>
        <v>23</v>
      </c>
      <c r="M22675">
        <f t="shared" si="1771"/>
        <v>8</v>
      </c>
      <c r="N22675">
        <f t="shared" si="1774"/>
        <v>12</v>
      </c>
    </row>
    <row r="22676" spans="1:14" x14ac:dyDescent="0.25">
      <c r="A22676">
        <v>1607990400000</v>
      </c>
      <c r="B22676" s="1">
        <v>44180</v>
      </c>
      <c r="C22676" t="s">
        <v>9</v>
      </c>
      <c r="D22676">
        <v>19282</v>
      </c>
      <c r="E22676">
        <v>19399</v>
      </c>
      <c r="F22676">
        <v>19265</v>
      </c>
      <c r="G22676">
        <v>19399</v>
      </c>
      <c r="H22676">
        <v>3276265.2519973</v>
      </c>
      <c r="I22676">
        <v>170.06308082000001</v>
      </c>
      <c r="J22676">
        <f t="shared" si="1772"/>
        <v>0</v>
      </c>
      <c r="K22676">
        <f t="shared" si="1770"/>
        <v>100</v>
      </c>
      <c r="L22676">
        <f t="shared" si="1773"/>
        <v>24</v>
      </c>
      <c r="M22676">
        <f t="shared" si="1771"/>
        <v>4</v>
      </c>
      <c r="N22676">
        <f t="shared" si="1774"/>
        <v>96</v>
      </c>
    </row>
    <row r="22677" spans="1:14" x14ac:dyDescent="0.25">
      <c r="A22677">
        <v>1607994000000</v>
      </c>
      <c r="B22677" s="1">
        <v>44180.041666666664</v>
      </c>
      <c r="C22677" t="s">
        <v>9</v>
      </c>
      <c r="D22677">
        <v>19399</v>
      </c>
      <c r="E22677">
        <v>19488</v>
      </c>
      <c r="F22677">
        <v>19335.616605529998</v>
      </c>
      <c r="G22677">
        <v>19467.778824000001</v>
      </c>
      <c r="H22677">
        <v>8793207.7492399998</v>
      </c>
      <c r="I22677">
        <v>454.76738232000002</v>
      </c>
      <c r="J22677">
        <f t="shared" si="1772"/>
        <v>0</v>
      </c>
      <c r="K22677">
        <f t="shared" si="1770"/>
        <v>100</v>
      </c>
      <c r="L22677">
        <f t="shared" si="1773"/>
        <v>24</v>
      </c>
      <c r="M22677">
        <f t="shared" si="1771"/>
        <v>4</v>
      </c>
      <c r="N22677">
        <f t="shared" si="1774"/>
        <v>96</v>
      </c>
    </row>
    <row r="22678" spans="1:14" x14ac:dyDescent="0.25">
      <c r="A22678">
        <v>1607997600000</v>
      </c>
      <c r="B22678" s="1">
        <v>44180.083333333336</v>
      </c>
      <c r="C22678" t="s">
        <v>9</v>
      </c>
      <c r="D22678">
        <v>19467</v>
      </c>
      <c r="E22678">
        <v>19570</v>
      </c>
      <c r="F22678">
        <v>19465</v>
      </c>
      <c r="G22678">
        <v>19476</v>
      </c>
      <c r="H22678">
        <v>12109060.676437199</v>
      </c>
      <c r="I22678">
        <v>622.09404964999999</v>
      </c>
      <c r="J22678">
        <f t="shared" si="1772"/>
        <v>0</v>
      </c>
      <c r="K22678">
        <f t="shared" si="1770"/>
        <v>100</v>
      </c>
      <c r="L22678">
        <f t="shared" si="1773"/>
        <v>21</v>
      </c>
      <c r="M22678">
        <f t="shared" si="1771"/>
        <v>16</v>
      </c>
      <c r="N22678">
        <f t="shared" si="1774"/>
        <v>84</v>
      </c>
    </row>
    <row r="22679" spans="1:14" x14ac:dyDescent="0.25">
      <c r="A22679">
        <v>1608001200000</v>
      </c>
      <c r="B22679" s="1">
        <v>44180.125</v>
      </c>
      <c r="C22679" t="s">
        <v>9</v>
      </c>
      <c r="D22679">
        <v>19474.052258939999</v>
      </c>
      <c r="E22679">
        <v>19520.373899999999</v>
      </c>
      <c r="F22679">
        <v>19427</v>
      </c>
      <c r="G22679">
        <v>19500</v>
      </c>
      <c r="H22679">
        <v>2779664.1546997302</v>
      </c>
      <c r="I22679">
        <v>143.08252199</v>
      </c>
      <c r="J22679">
        <f t="shared" si="1772"/>
        <v>1</v>
      </c>
      <c r="K22679">
        <f t="shared" si="1770"/>
        <v>96</v>
      </c>
      <c r="L22679">
        <f t="shared" si="1773"/>
        <v>22</v>
      </c>
      <c r="M22679">
        <f t="shared" si="1771"/>
        <v>12</v>
      </c>
      <c r="N22679">
        <f t="shared" si="1774"/>
        <v>84</v>
      </c>
    </row>
    <row r="22680" spans="1:14" x14ac:dyDescent="0.25">
      <c r="A22680">
        <v>1608004800000</v>
      </c>
      <c r="B22680" s="1">
        <v>44180.166666666664</v>
      </c>
      <c r="C22680" t="s">
        <v>9</v>
      </c>
      <c r="D22680">
        <v>19496</v>
      </c>
      <c r="E22680">
        <v>19504.121384900001</v>
      </c>
      <c r="F22680">
        <v>19170</v>
      </c>
      <c r="G22680">
        <v>19197</v>
      </c>
      <c r="H22680">
        <v>5259503.4559866004</v>
      </c>
      <c r="I22680">
        <v>274.36116098000002</v>
      </c>
      <c r="J22680">
        <f t="shared" si="1772"/>
        <v>2</v>
      </c>
      <c r="K22680">
        <f t="shared" si="1770"/>
        <v>92</v>
      </c>
      <c r="L22680">
        <f t="shared" si="1773"/>
        <v>23</v>
      </c>
      <c r="M22680">
        <f t="shared" si="1771"/>
        <v>8</v>
      </c>
      <c r="N22680">
        <f t="shared" si="1774"/>
        <v>84</v>
      </c>
    </row>
    <row r="22681" spans="1:14" x14ac:dyDescent="0.25">
      <c r="A22681">
        <v>1608008400000</v>
      </c>
      <c r="B22681" s="1">
        <v>44180.208333333336</v>
      </c>
      <c r="C22681" t="s">
        <v>9</v>
      </c>
      <c r="D22681">
        <v>19197</v>
      </c>
      <c r="E22681">
        <v>19265</v>
      </c>
      <c r="F22681">
        <v>19070</v>
      </c>
      <c r="G22681">
        <v>19146</v>
      </c>
      <c r="H22681">
        <v>4428884.8945838902</v>
      </c>
      <c r="I22681">
        <v>232.24357076999999</v>
      </c>
      <c r="J22681">
        <f t="shared" si="1772"/>
        <v>3</v>
      </c>
      <c r="K22681">
        <f t="shared" si="1770"/>
        <v>88</v>
      </c>
      <c r="L22681">
        <f t="shared" si="1773"/>
        <v>24</v>
      </c>
      <c r="M22681">
        <f t="shared" si="1771"/>
        <v>4</v>
      </c>
      <c r="N22681">
        <f t="shared" si="1774"/>
        <v>84</v>
      </c>
    </row>
    <row r="22682" spans="1:14" x14ac:dyDescent="0.25">
      <c r="A22682">
        <v>1608012000000</v>
      </c>
      <c r="B22682" s="1">
        <v>44180.25</v>
      </c>
      <c r="C22682" t="s">
        <v>9</v>
      </c>
      <c r="D22682">
        <v>19142</v>
      </c>
      <c r="E22682">
        <v>19221</v>
      </c>
      <c r="F22682">
        <v>19110</v>
      </c>
      <c r="G22682">
        <v>19201</v>
      </c>
      <c r="H22682">
        <v>778645.2504285</v>
      </c>
      <c r="I22682">
        <v>40.745434349999996</v>
      </c>
      <c r="J22682">
        <f t="shared" si="1772"/>
        <v>4</v>
      </c>
      <c r="K22682">
        <f t="shared" si="1770"/>
        <v>84</v>
      </c>
      <c r="L22682">
        <f t="shared" si="1773"/>
        <v>18</v>
      </c>
      <c r="M22682">
        <f t="shared" si="1771"/>
        <v>28.000000000000004</v>
      </c>
      <c r="N22682">
        <f t="shared" si="1774"/>
        <v>56</v>
      </c>
    </row>
    <row r="22683" spans="1:14" x14ac:dyDescent="0.25">
      <c r="A22683">
        <v>1608015600000</v>
      </c>
      <c r="B22683" s="1">
        <v>44180.291666666664</v>
      </c>
      <c r="C22683" t="s">
        <v>9</v>
      </c>
      <c r="D22683">
        <v>19201</v>
      </c>
      <c r="E22683">
        <v>19238</v>
      </c>
      <c r="F22683">
        <v>19168</v>
      </c>
      <c r="G22683">
        <v>19199.439398999901</v>
      </c>
      <c r="H22683">
        <v>816499.51125663996</v>
      </c>
      <c r="I22683">
        <v>42.59701123</v>
      </c>
      <c r="J22683">
        <f t="shared" si="1772"/>
        <v>5</v>
      </c>
      <c r="K22683">
        <f t="shared" ref="K22683:K22746" si="1775">(25 - J22683)/25 * 100</f>
        <v>80</v>
      </c>
      <c r="L22683">
        <f t="shared" si="1773"/>
        <v>19</v>
      </c>
      <c r="M22683">
        <f t="shared" ref="M22683:M22746" si="1776">(25 - L22683)/25 * 100</f>
        <v>24</v>
      </c>
      <c r="N22683">
        <f t="shared" si="1774"/>
        <v>56</v>
      </c>
    </row>
    <row r="22684" spans="1:14" x14ac:dyDescent="0.25">
      <c r="A22684">
        <v>1608019200000</v>
      </c>
      <c r="B22684" s="1">
        <v>44180.333333333336</v>
      </c>
      <c r="C22684" t="s">
        <v>9</v>
      </c>
      <c r="D22684">
        <v>19199.439398999999</v>
      </c>
      <c r="E22684">
        <v>19230.385092799999</v>
      </c>
      <c r="F22684">
        <v>19117</v>
      </c>
      <c r="G22684">
        <v>19143</v>
      </c>
      <c r="H22684">
        <v>1290200.6832205399</v>
      </c>
      <c r="I22684">
        <v>67.489704619999998</v>
      </c>
      <c r="J22684">
        <f t="shared" si="1772"/>
        <v>6</v>
      </c>
      <c r="K22684">
        <f t="shared" si="1775"/>
        <v>76</v>
      </c>
      <c r="L22684">
        <f t="shared" si="1773"/>
        <v>20</v>
      </c>
      <c r="M22684">
        <f t="shared" si="1776"/>
        <v>20</v>
      </c>
      <c r="N22684">
        <f t="shared" si="1774"/>
        <v>56</v>
      </c>
    </row>
    <row r="22685" spans="1:14" x14ac:dyDescent="0.25">
      <c r="A22685">
        <v>1608022800000</v>
      </c>
      <c r="B22685" s="1">
        <v>44180.375</v>
      </c>
      <c r="C22685" t="s">
        <v>9</v>
      </c>
      <c r="D22685">
        <v>19141.907650000001</v>
      </c>
      <c r="E22685">
        <v>19211</v>
      </c>
      <c r="F22685">
        <v>19082.267873569999</v>
      </c>
      <c r="G22685">
        <v>19194.999999999902</v>
      </c>
      <c r="H22685">
        <v>2635861.56652147</v>
      </c>
      <c r="I22685">
        <v>138.13146236</v>
      </c>
      <c r="J22685">
        <f t="shared" si="1772"/>
        <v>7</v>
      </c>
      <c r="K22685">
        <f t="shared" si="1775"/>
        <v>72</v>
      </c>
      <c r="L22685">
        <f t="shared" si="1773"/>
        <v>21</v>
      </c>
      <c r="M22685">
        <f t="shared" si="1776"/>
        <v>16</v>
      </c>
      <c r="N22685">
        <f t="shared" si="1774"/>
        <v>56</v>
      </c>
    </row>
    <row r="22686" spans="1:14" x14ac:dyDescent="0.25">
      <c r="A22686">
        <v>1608026400000</v>
      </c>
      <c r="B22686" s="1">
        <v>44180.416666666664</v>
      </c>
      <c r="C22686" t="s">
        <v>9</v>
      </c>
      <c r="D22686">
        <v>19196</v>
      </c>
      <c r="E22686">
        <v>19350</v>
      </c>
      <c r="F22686">
        <v>19128</v>
      </c>
      <c r="G22686">
        <v>19320</v>
      </c>
      <c r="H22686">
        <v>3620974.4733986398</v>
      </c>
      <c r="I22686">
        <v>189.30230413000001</v>
      </c>
      <c r="J22686">
        <f t="shared" si="1772"/>
        <v>8</v>
      </c>
      <c r="K22686">
        <f t="shared" si="1775"/>
        <v>68</v>
      </c>
      <c r="L22686">
        <f t="shared" si="1773"/>
        <v>22</v>
      </c>
      <c r="M22686">
        <f t="shared" si="1776"/>
        <v>12</v>
      </c>
      <c r="N22686">
        <f t="shared" si="1774"/>
        <v>56</v>
      </c>
    </row>
    <row r="22687" spans="1:14" x14ac:dyDescent="0.25">
      <c r="A22687">
        <v>1608030000000</v>
      </c>
      <c r="B22687" s="1">
        <v>44180.458333333336</v>
      </c>
      <c r="C22687" t="s">
        <v>9</v>
      </c>
      <c r="D22687">
        <v>19320</v>
      </c>
      <c r="E22687">
        <v>19345.3554176199</v>
      </c>
      <c r="F22687">
        <v>19270</v>
      </c>
      <c r="G22687">
        <v>19312.759477970001</v>
      </c>
      <c r="H22687">
        <v>3838084.6736403001</v>
      </c>
      <c r="I22687">
        <v>199.17408789000001</v>
      </c>
      <c r="J22687">
        <f t="shared" si="1772"/>
        <v>9</v>
      </c>
      <c r="K22687">
        <f t="shared" si="1775"/>
        <v>64</v>
      </c>
      <c r="L22687">
        <f t="shared" si="1773"/>
        <v>23</v>
      </c>
      <c r="M22687">
        <f t="shared" si="1776"/>
        <v>8</v>
      </c>
      <c r="N22687">
        <f t="shared" si="1774"/>
        <v>56</v>
      </c>
    </row>
    <row r="22688" spans="1:14" x14ac:dyDescent="0.25">
      <c r="A22688">
        <v>1608033600000</v>
      </c>
      <c r="B22688" s="1">
        <v>44180.5</v>
      </c>
      <c r="C22688" t="s">
        <v>9</v>
      </c>
      <c r="D22688">
        <v>19305</v>
      </c>
      <c r="E22688">
        <v>19388</v>
      </c>
      <c r="F22688">
        <v>19282</v>
      </c>
      <c r="G22688">
        <v>19305</v>
      </c>
      <c r="H22688">
        <v>2450269.6055071601</v>
      </c>
      <c r="I22688">
        <v>127.07549038000001</v>
      </c>
      <c r="J22688">
        <f t="shared" si="1772"/>
        <v>10</v>
      </c>
      <c r="K22688">
        <f t="shared" si="1775"/>
        <v>60</v>
      </c>
      <c r="L22688">
        <f t="shared" si="1773"/>
        <v>24</v>
      </c>
      <c r="M22688">
        <f t="shared" si="1776"/>
        <v>4</v>
      </c>
      <c r="N22688">
        <f t="shared" si="1774"/>
        <v>56</v>
      </c>
    </row>
    <row r="22689" spans="1:14" x14ac:dyDescent="0.25">
      <c r="A22689">
        <v>1608037200000</v>
      </c>
      <c r="B22689" s="1">
        <v>44180.541666666664</v>
      </c>
      <c r="C22689" t="s">
        <v>9</v>
      </c>
      <c r="D22689">
        <v>19306.933988879999</v>
      </c>
      <c r="E22689">
        <v>19348</v>
      </c>
      <c r="F22689">
        <v>19286</v>
      </c>
      <c r="G22689">
        <v>19347</v>
      </c>
      <c r="H22689">
        <v>1340062.24997282</v>
      </c>
      <c r="I22689">
        <v>69.483679870000003</v>
      </c>
      <c r="J22689">
        <f t="shared" si="1772"/>
        <v>11</v>
      </c>
      <c r="K22689">
        <f t="shared" si="1775"/>
        <v>56.000000000000007</v>
      </c>
      <c r="L22689">
        <f t="shared" si="1773"/>
        <v>8</v>
      </c>
      <c r="M22689">
        <f t="shared" si="1776"/>
        <v>68</v>
      </c>
      <c r="N22689">
        <f t="shared" si="1774"/>
        <v>-11.999999999999993</v>
      </c>
    </row>
    <row r="22690" spans="1:14" x14ac:dyDescent="0.25">
      <c r="A22690">
        <v>1608040800000</v>
      </c>
      <c r="B22690" s="1">
        <v>44180.583333333336</v>
      </c>
      <c r="C22690" t="s">
        <v>9</v>
      </c>
      <c r="D22690">
        <v>19347.229318869999</v>
      </c>
      <c r="E22690">
        <v>19437</v>
      </c>
      <c r="F22690">
        <v>19249</v>
      </c>
      <c r="G22690">
        <v>19337.305602439999</v>
      </c>
      <c r="H22690">
        <v>11768757.6531427</v>
      </c>
      <c r="I22690">
        <v>611.39579475000005</v>
      </c>
      <c r="J22690">
        <f t="shared" si="1772"/>
        <v>12</v>
      </c>
      <c r="K22690">
        <f t="shared" si="1775"/>
        <v>52</v>
      </c>
      <c r="L22690">
        <f t="shared" si="1773"/>
        <v>9</v>
      </c>
      <c r="M22690">
        <f t="shared" si="1776"/>
        <v>64</v>
      </c>
      <c r="N22690">
        <f t="shared" si="1774"/>
        <v>-12</v>
      </c>
    </row>
    <row r="22691" spans="1:14" x14ac:dyDescent="0.25">
      <c r="A22691">
        <v>1608044400000</v>
      </c>
      <c r="B22691" s="1">
        <v>44180.625</v>
      </c>
      <c r="C22691" t="s">
        <v>9</v>
      </c>
      <c r="D22691">
        <v>19337.436082200002</v>
      </c>
      <c r="E22691">
        <v>19437</v>
      </c>
      <c r="F22691">
        <v>19337.305602439999</v>
      </c>
      <c r="G22691">
        <v>19428</v>
      </c>
      <c r="H22691">
        <v>2560975.28718899</v>
      </c>
      <c r="I22691">
        <v>132.43702819000001</v>
      </c>
      <c r="J22691">
        <f t="shared" si="1772"/>
        <v>13</v>
      </c>
      <c r="K22691">
        <f t="shared" si="1775"/>
        <v>48</v>
      </c>
      <c r="L22691">
        <f t="shared" si="1773"/>
        <v>10</v>
      </c>
      <c r="M22691">
        <f t="shared" si="1776"/>
        <v>60</v>
      </c>
      <c r="N22691">
        <f t="shared" si="1774"/>
        <v>-12</v>
      </c>
    </row>
    <row r="22692" spans="1:14" x14ac:dyDescent="0.25">
      <c r="A22692">
        <v>1608048000000</v>
      </c>
      <c r="B22692" s="1">
        <v>44180.666666666664</v>
      </c>
      <c r="C22692" t="s">
        <v>9</v>
      </c>
      <c r="D22692">
        <v>19428</v>
      </c>
      <c r="E22692">
        <v>19437</v>
      </c>
      <c r="F22692">
        <v>19344</v>
      </c>
      <c r="G22692">
        <v>19370</v>
      </c>
      <c r="H22692">
        <v>2126435.9066683198</v>
      </c>
      <c r="I22692">
        <v>109.92741452999999</v>
      </c>
      <c r="J22692">
        <f t="shared" si="1772"/>
        <v>14</v>
      </c>
      <c r="K22692">
        <f t="shared" si="1775"/>
        <v>44</v>
      </c>
      <c r="L22692">
        <f t="shared" si="1773"/>
        <v>11</v>
      </c>
      <c r="M22692">
        <f t="shared" si="1776"/>
        <v>56.000000000000007</v>
      </c>
      <c r="N22692">
        <f t="shared" si="1774"/>
        <v>-12.000000000000007</v>
      </c>
    </row>
    <row r="22693" spans="1:14" x14ac:dyDescent="0.25">
      <c r="A22693">
        <v>1608051600000</v>
      </c>
      <c r="B22693" s="1">
        <v>44180.708333333336</v>
      </c>
      <c r="C22693" t="s">
        <v>9</v>
      </c>
      <c r="D22693">
        <v>19372.585967999999</v>
      </c>
      <c r="E22693">
        <v>19424</v>
      </c>
      <c r="F22693">
        <v>19372.585967999999</v>
      </c>
      <c r="G22693">
        <v>19419</v>
      </c>
      <c r="H22693">
        <v>508279.51151485997</v>
      </c>
      <c r="I22693">
        <v>26.237050249999999</v>
      </c>
      <c r="J22693">
        <f t="shared" si="1772"/>
        <v>15</v>
      </c>
      <c r="K22693">
        <f t="shared" si="1775"/>
        <v>40</v>
      </c>
      <c r="L22693">
        <f t="shared" si="1773"/>
        <v>12</v>
      </c>
      <c r="M22693">
        <f t="shared" si="1776"/>
        <v>52</v>
      </c>
      <c r="N22693">
        <f t="shared" si="1774"/>
        <v>-12</v>
      </c>
    </row>
    <row r="22694" spans="1:14" x14ac:dyDescent="0.25">
      <c r="A22694">
        <v>1608055200000</v>
      </c>
      <c r="B22694" s="1">
        <v>44180.75</v>
      </c>
      <c r="C22694" t="s">
        <v>9</v>
      </c>
      <c r="D22694">
        <v>19419</v>
      </c>
      <c r="E22694">
        <v>19607</v>
      </c>
      <c r="F22694">
        <v>19407.207334760002</v>
      </c>
      <c r="G22694">
        <v>19564</v>
      </c>
      <c r="H22694">
        <v>36674302.138538398</v>
      </c>
      <c r="I22694">
        <v>1889.7258892499999</v>
      </c>
      <c r="J22694">
        <f t="shared" si="1772"/>
        <v>0</v>
      </c>
      <c r="K22694">
        <f t="shared" si="1775"/>
        <v>100</v>
      </c>
      <c r="L22694">
        <f t="shared" si="1773"/>
        <v>13</v>
      </c>
      <c r="M22694">
        <f t="shared" si="1776"/>
        <v>48</v>
      </c>
      <c r="N22694">
        <f t="shared" si="1774"/>
        <v>52</v>
      </c>
    </row>
    <row r="22695" spans="1:14" x14ac:dyDescent="0.25">
      <c r="A22695">
        <v>1608058800000</v>
      </c>
      <c r="B22695" s="1">
        <v>44180.791666666664</v>
      </c>
      <c r="C22695" t="s">
        <v>9</v>
      </c>
      <c r="D22695">
        <v>19565</v>
      </c>
      <c r="E22695">
        <v>19584</v>
      </c>
      <c r="F22695">
        <v>19525</v>
      </c>
      <c r="G22695">
        <v>19575</v>
      </c>
      <c r="H22695">
        <v>11911891.4485917</v>
      </c>
      <c r="I22695">
        <v>610.08406907000006</v>
      </c>
      <c r="J22695">
        <f t="shared" si="1772"/>
        <v>1</v>
      </c>
      <c r="K22695">
        <f t="shared" si="1775"/>
        <v>96</v>
      </c>
      <c r="L22695">
        <f t="shared" si="1773"/>
        <v>14</v>
      </c>
      <c r="M22695">
        <f t="shared" si="1776"/>
        <v>44</v>
      </c>
      <c r="N22695">
        <f t="shared" si="1774"/>
        <v>52</v>
      </c>
    </row>
    <row r="22696" spans="1:14" x14ac:dyDescent="0.25">
      <c r="A22696">
        <v>1608062400000</v>
      </c>
      <c r="B22696" s="1">
        <v>44180.833333333336</v>
      </c>
      <c r="C22696" t="s">
        <v>9</v>
      </c>
      <c r="D22696">
        <v>19575.326893730002</v>
      </c>
      <c r="E22696">
        <v>19581</v>
      </c>
      <c r="F22696">
        <v>19521</v>
      </c>
      <c r="G22696">
        <v>19535</v>
      </c>
      <c r="H22696">
        <v>5389000.0517662195</v>
      </c>
      <c r="I22696">
        <v>276.06167981999999</v>
      </c>
      <c r="J22696">
        <f t="shared" si="1772"/>
        <v>2</v>
      </c>
      <c r="K22696">
        <f t="shared" si="1775"/>
        <v>92</v>
      </c>
      <c r="L22696">
        <f t="shared" si="1773"/>
        <v>15</v>
      </c>
      <c r="M22696">
        <f t="shared" si="1776"/>
        <v>40</v>
      </c>
      <c r="N22696">
        <f t="shared" si="1774"/>
        <v>52</v>
      </c>
    </row>
    <row r="22697" spans="1:14" x14ac:dyDescent="0.25">
      <c r="A22697">
        <v>1608066000000</v>
      </c>
      <c r="B22697" s="1">
        <v>44180.875</v>
      </c>
      <c r="C22697" t="s">
        <v>9</v>
      </c>
      <c r="D22697">
        <v>19536</v>
      </c>
      <c r="E22697">
        <v>19546</v>
      </c>
      <c r="F22697">
        <v>19405</v>
      </c>
      <c r="G22697">
        <v>19449</v>
      </c>
      <c r="H22697">
        <v>6773969.0562613504</v>
      </c>
      <c r="I22697">
        <v>349.08369267</v>
      </c>
      <c r="J22697">
        <f t="shared" si="1772"/>
        <v>3</v>
      </c>
      <c r="K22697">
        <f t="shared" si="1775"/>
        <v>88</v>
      </c>
      <c r="L22697">
        <f t="shared" si="1773"/>
        <v>16</v>
      </c>
      <c r="M22697">
        <f t="shared" si="1776"/>
        <v>36</v>
      </c>
      <c r="N22697">
        <f t="shared" si="1774"/>
        <v>52</v>
      </c>
    </row>
    <row r="22698" spans="1:14" x14ac:dyDescent="0.25">
      <c r="A22698">
        <v>1608069600000</v>
      </c>
      <c r="B22698" s="1">
        <v>44180.916666666664</v>
      </c>
      <c r="C22698" t="s">
        <v>9</v>
      </c>
      <c r="D22698">
        <v>19449</v>
      </c>
      <c r="E22698">
        <v>19517</v>
      </c>
      <c r="F22698">
        <v>19410.703080120002</v>
      </c>
      <c r="G22698">
        <v>19493</v>
      </c>
      <c r="H22698">
        <v>744457.93200299703</v>
      </c>
      <c r="I22698">
        <v>38.352960680000002</v>
      </c>
      <c r="J22698">
        <f t="shared" si="1772"/>
        <v>4</v>
      </c>
      <c r="K22698">
        <f t="shared" si="1775"/>
        <v>84</v>
      </c>
      <c r="L22698">
        <f t="shared" si="1773"/>
        <v>17</v>
      </c>
      <c r="M22698">
        <f t="shared" si="1776"/>
        <v>32</v>
      </c>
      <c r="N22698">
        <f t="shared" si="1774"/>
        <v>52</v>
      </c>
    </row>
    <row r="22699" spans="1:14" x14ac:dyDescent="0.25">
      <c r="A22699">
        <v>1608073200000</v>
      </c>
      <c r="B22699" s="1">
        <v>44180.958333333336</v>
      </c>
      <c r="C22699" t="s">
        <v>9</v>
      </c>
      <c r="D22699">
        <v>19493</v>
      </c>
      <c r="E22699">
        <v>19494</v>
      </c>
      <c r="F22699">
        <v>19380</v>
      </c>
      <c r="G22699">
        <v>19459</v>
      </c>
      <c r="H22699">
        <v>2197093.7392062</v>
      </c>
      <c r="I22699">
        <v>113.36912999</v>
      </c>
      <c r="J22699">
        <f t="shared" si="1772"/>
        <v>5</v>
      </c>
      <c r="K22699">
        <f t="shared" si="1775"/>
        <v>80</v>
      </c>
      <c r="L22699">
        <f t="shared" si="1773"/>
        <v>18</v>
      </c>
      <c r="M22699">
        <f t="shared" si="1776"/>
        <v>28.000000000000004</v>
      </c>
      <c r="N22699">
        <f t="shared" si="1774"/>
        <v>52</v>
      </c>
    </row>
    <row r="22700" spans="1:14" x14ac:dyDescent="0.25">
      <c r="A22700">
        <v>1608076800000</v>
      </c>
      <c r="B22700" s="1">
        <v>44181</v>
      </c>
      <c r="C22700" t="s">
        <v>9</v>
      </c>
      <c r="D22700">
        <v>19459</v>
      </c>
      <c r="E22700">
        <v>19480.999999999902</v>
      </c>
      <c r="F22700">
        <v>19317.800535999999</v>
      </c>
      <c r="G22700">
        <v>19398.182050269999</v>
      </c>
      <c r="H22700">
        <v>3846774.2797690998</v>
      </c>
      <c r="I22700">
        <v>199.13106943</v>
      </c>
      <c r="J22700">
        <f t="shared" si="1772"/>
        <v>6</v>
      </c>
      <c r="K22700">
        <f t="shared" si="1775"/>
        <v>76</v>
      </c>
      <c r="L22700">
        <f t="shared" si="1773"/>
        <v>19</v>
      </c>
      <c r="M22700">
        <f t="shared" si="1776"/>
        <v>24</v>
      </c>
      <c r="N22700">
        <f t="shared" si="1774"/>
        <v>52</v>
      </c>
    </row>
    <row r="22701" spans="1:14" x14ac:dyDescent="0.25">
      <c r="A22701">
        <v>1608080400000</v>
      </c>
      <c r="B22701" s="1">
        <v>44181.041666666664</v>
      </c>
      <c r="C22701" t="s">
        <v>9</v>
      </c>
      <c r="D22701">
        <v>19398</v>
      </c>
      <c r="E22701">
        <v>19449</v>
      </c>
      <c r="F22701">
        <v>19350</v>
      </c>
      <c r="G22701">
        <v>19414</v>
      </c>
      <c r="H22701">
        <v>795161.88601200003</v>
      </c>
      <c r="I22701">
        <v>41.093637520000001</v>
      </c>
      <c r="J22701">
        <f t="shared" si="1772"/>
        <v>7</v>
      </c>
      <c r="K22701">
        <f t="shared" si="1775"/>
        <v>72</v>
      </c>
      <c r="L22701">
        <f t="shared" si="1773"/>
        <v>20</v>
      </c>
      <c r="M22701">
        <f t="shared" si="1776"/>
        <v>20</v>
      </c>
      <c r="N22701">
        <f t="shared" si="1774"/>
        <v>52</v>
      </c>
    </row>
    <row r="22702" spans="1:14" x14ac:dyDescent="0.25">
      <c r="A22702">
        <v>1608084000000</v>
      </c>
      <c r="B22702" s="1">
        <v>44181.083333333336</v>
      </c>
      <c r="C22702" t="s">
        <v>9</v>
      </c>
      <c r="D22702">
        <v>19416</v>
      </c>
      <c r="E22702">
        <v>19529</v>
      </c>
      <c r="F22702">
        <v>19416</v>
      </c>
      <c r="G22702">
        <v>19483</v>
      </c>
      <c r="H22702">
        <v>1473644.93466672</v>
      </c>
      <c r="I22702">
        <v>75.898482419999993</v>
      </c>
      <c r="J22702">
        <f t="shared" si="1772"/>
        <v>8</v>
      </c>
      <c r="K22702">
        <f t="shared" si="1775"/>
        <v>68</v>
      </c>
      <c r="L22702">
        <f t="shared" si="1773"/>
        <v>21</v>
      </c>
      <c r="M22702">
        <f t="shared" si="1776"/>
        <v>16</v>
      </c>
      <c r="N22702">
        <f t="shared" si="1774"/>
        <v>52</v>
      </c>
    </row>
    <row r="22703" spans="1:14" x14ac:dyDescent="0.25">
      <c r="A22703">
        <v>1608087600000</v>
      </c>
      <c r="B22703" s="1">
        <v>44181.125</v>
      </c>
      <c r="C22703" t="s">
        <v>9</v>
      </c>
      <c r="D22703">
        <v>19482</v>
      </c>
      <c r="E22703">
        <v>19485</v>
      </c>
      <c r="F22703">
        <v>19358</v>
      </c>
      <c r="G22703">
        <v>19382</v>
      </c>
      <c r="H22703">
        <v>1510619.8465396001</v>
      </c>
      <c r="I22703">
        <v>78.035946199999998</v>
      </c>
      <c r="J22703">
        <f t="shared" si="1772"/>
        <v>9</v>
      </c>
      <c r="K22703">
        <f t="shared" si="1775"/>
        <v>64</v>
      </c>
      <c r="L22703">
        <f t="shared" si="1773"/>
        <v>22</v>
      </c>
      <c r="M22703">
        <f t="shared" si="1776"/>
        <v>12</v>
      </c>
      <c r="N22703">
        <f t="shared" si="1774"/>
        <v>52</v>
      </c>
    </row>
    <row r="22704" spans="1:14" x14ac:dyDescent="0.25">
      <c r="A22704">
        <v>1608091200000</v>
      </c>
      <c r="B22704" s="1">
        <v>44181.166666666664</v>
      </c>
      <c r="C22704" t="s">
        <v>9</v>
      </c>
      <c r="D22704">
        <v>19370</v>
      </c>
      <c r="E22704">
        <v>19421</v>
      </c>
      <c r="F22704">
        <v>19337</v>
      </c>
      <c r="G22704">
        <v>19399</v>
      </c>
      <c r="H22704">
        <v>544943.74572263996</v>
      </c>
      <c r="I22704">
        <v>28.181400719999999</v>
      </c>
      <c r="J22704">
        <f t="shared" si="1772"/>
        <v>10</v>
      </c>
      <c r="K22704">
        <f t="shared" si="1775"/>
        <v>60</v>
      </c>
      <c r="L22704">
        <f t="shared" si="1773"/>
        <v>23</v>
      </c>
      <c r="M22704">
        <f t="shared" si="1776"/>
        <v>8</v>
      </c>
      <c r="N22704">
        <f t="shared" si="1774"/>
        <v>52</v>
      </c>
    </row>
    <row r="22705" spans="1:14" x14ac:dyDescent="0.25">
      <c r="A22705">
        <v>1608094800000</v>
      </c>
      <c r="B22705" s="1">
        <v>44181.208333333336</v>
      </c>
      <c r="C22705" t="s">
        <v>9</v>
      </c>
      <c r="D22705">
        <v>19399</v>
      </c>
      <c r="E22705">
        <v>19458</v>
      </c>
      <c r="F22705">
        <v>19360</v>
      </c>
      <c r="G22705">
        <v>19397</v>
      </c>
      <c r="H22705">
        <v>628252.62323999999</v>
      </c>
      <c r="I22705">
        <v>32.451065249999999</v>
      </c>
      <c r="J22705">
        <f t="shared" si="1772"/>
        <v>11</v>
      </c>
      <c r="K22705">
        <f t="shared" si="1775"/>
        <v>56.000000000000007</v>
      </c>
      <c r="L22705">
        <f t="shared" si="1773"/>
        <v>24</v>
      </c>
      <c r="M22705">
        <f t="shared" si="1776"/>
        <v>4</v>
      </c>
      <c r="N22705">
        <f t="shared" si="1774"/>
        <v>52.000000000000007</v>
      </c>
    </row>
    <row r="22706" spans="1:14" x14ac:dyDescent="0.25">
      <c r="A22706">
        <v>1608098400000</v>
      </c>
      <c r="B22706" s="1">
        <v>44181.25</v>
      </c>
      <c r="C22706" t="s">
        <v>9</v>
      </c>
      <c r="D22706">
        <v>19396</v>
      </c>
      <c r="E22706">
        <v>19481</v>
      </c>
      <c r="F22706">
        <v>19372</v>
      </c>
      <c r="G22706">
        <v>19466.168265</v>
      </c>
      <c r="H22706">
        <v>1478904.4985734399</v>
      </c>
      <c r="I22706">
        <v>76.342375520000004</v>
      </c>
      <c r="J22706">
        <f t="shared" si="1772"/>
        <v>12</v>
      </c>
      <c r="K22706">
        <f t="shared" si="1775"/>
        <v>52</v>
      </c>
      <c r="L22706">
        <f t="shared" si="1773"/>
        <v>21</v>
      </c>
      <c r="M22706">
        <f t="shared" si="1776"/>
        <v>16</v>
      </c>
      <c r="N22706">
        <f t="shared" si="1774"/>
        <v>36</v>
      </c>
    </row>
    <row r="22707" spans="1:14" x14ac:dyDescent="0.25">
      <c r="A22707">
        <v>1608102000000</v>
      </c>
      <c r="B22707" s="1">
        <v>44181.291666666664</v>
      </c>
      <c r="C22707" t="s">
        <v>9</v>
      </c>
      <c r="D22707">
        <v>19466</v>
      </c>
      <c r="E22707">
        <v>19483.7126399999</v>
      </c>
      <c r="F22707">
        <v>19435</v>
      </c>
      <c r="G22707">
        <v>19452</v>
      </c>
      <c r="H22707">
        <v>959029.62866295001</v>
      </c>
      <c r="I22707">
        <v>49.34549157</v>
      </c>
      <c r="J22707">
        <f t="shared" si="1772"/>
        <v>13</v>
      </c>
      <c r="K22707">
        <f t="shared" si="1775"/>
        <v>48</v>
      </c>
      <c r="L22707">
        <f t="shared" si="1773"/>
        <v>22</v>
      </c>
      <c r="M22707">
        <f t="shared" si="1776"/>
        <v>12</v>
      </c>
      <c r="N22707">
        <f t="shared" si="1774"/>
        <v>36</v>
      </c>
    </row>
    <row r="22708" spans="1:14" x14ac:dyDescent="0.25">
      <c r="A22708">
        <v>1608105600000</v>
      </c>
      <c r="B22708" s="1">
        <v>44181.333333333336</v>
      </c>
      <c r="C22708" t="s">
        <v>9</v>
      </c>
      <c r="D22708">
        <v>19452.129761939999</v>
      </c>
      <c r="E22708">
        <v>19500</v>
      </c>
      <c r="F22708">
        <v>19410</v>
      </c>
      <c r="G22708">
        <v>19498.167237080001</v>
      </c>
      <c r="H22708">
        <v>1342305.4640360901</v>
      </c>
      <c r="I22708">
        <v>69.155356209999994</v>
      </c>
      <c r="J22708">
        <f t="shared" si="1772"/>
        <v>14</v>
      </c>
      <c r="K22708">
        <f t="shared" si="1775"/>
        <v>44</v>
      </c>
      <c r="L22708">
        <f t="shared" si="1773"/>
        <v>23</v>
      </c>
      <c r="M22708">
        <f t="shared" si="1776"/>
        <v>8</v>
      </c>
      <c r="N22708">
        <f t="shared" si="1774"/>
        <v>36</v>
      </c>
    </row>
    <row r="22709" spans="1:14" x14ac:dyDescent="0.25">
      <c r="A22709">
        <v>1608109200000</v>
      </c>
      <c r="B22709" s="1">
        <v>44181.375</v>
      </c>
      <c r="C22709" t="s">
        <v>9</v>
      </c>
      <c r="D22709">
        <v>19499.517338680002</v>
      </c>
      <c r="E22709">
        <v>19544</v>
      </c>
      <c r="F22709">
        <v>19452</v>
      </c>
      <c r="G22709">
        <v>19544</v>
      </c>
      <c r="H22709">
        <v>1610302.25115468</v>
      </c>
      <c r="I22709">
        <v>82.783377090000002</v>
      </c>
      <c r="J22709">
        <f t="shared" si="1772"/>
        <v>15</v>
      </c>
      <c r="K22709">
        <f t="shared" si="1775"/>
        <v>40</v>
      </c>
      <c r="L22709">
        <f t="shared" si="1773"/>
        <v>24</v>
      </c>
      <c r="M22709">
        <f t="shared" si="1776"/>
        <v>4</v>
      </c>
      <c r="N22709">
        <f t="shared" si="1774"/>
        <v>36</v>
      </c>
    </row>
    <row r="22710" spans="1:14" x14ac:dyDescent="0.25">
      <c r="A22710">
        <v>1608112800000</v>
      </c>
      <c r="B22710" s="1">
        <v>44181.416666666664</v>
      </c>
      <c r="C22710" t="s">
        <v>9</v>
      </c>
      <c r="D22710">
        <v>19544</v>
      </c>
      <c r="E22710">
        <v>19814</v>
      </c>
      <c r="F22710">
        <v>19529</v>
      </c>
      <c r="G22710">
        <v>19805</v>
      </c>
      <c r="H22710">
        <v>27980753.273385402</v>
      </c>
      <c r="I22710">
        <v>1432.77962381</v>
      </c>
      <c r="J22710">
        <f t="shared" si="1772"/>
        <v>0</v>
      </c>
      <c r="K22710">
        <f t="shared" si="1775"/>
        <v>100</v>
      </c>
      <c r="L22710">
        <f t="shared" si="1773"/>
        <v>24</v>
      </c>
      <c r="M22710">
        <f t="shared" si="1776"/>
        <v>4</v>
      </c>
      <c r="N22710">
        <f t="shared" si="1774"/>
        <v>96</v>
      </c>
    </row>
    <row r="22711" spans="1:14" x14ac:dyDescent="0.25">
      <c r="A22711">
        <v>1608116400000</v>
      </c>
      <c r="B22711" s="1">
        <v>44181.458333333336</v>
      </c>
      <c r="C22711" t="s">
        <v>9</v>
      </c>
      <c r="D22711">
        <v>19805.687851430001</v>
      </c>
      <c r="E22711">
        <v>19876</v>
      </c>
      <c r="F22711">
        <v>19696</v>
      </c>
      <c r="G22711">
        <v>19776</v>
      </c>
      <c r="H22711">
        <v>14284709.3507836</v>
      </c>
      <c r="I22711">
        <v>725.25941058000001</v>
      </c>
      <c r="J22711">
        <f t="shared" si="1772"/>
        <v>0</v>
      </c>
      <c r="K22711">
        <f t="shared" si="1775"/>
        <v>100</v>
      </c>
      <c r="L22711">
        <f t="shared" si="1773"/>
        <v>21</v>
      </c>
      <c r="M22711">
        <f t="shared" si="1776"/>
        <v>16</v>
      </c>
      <c r="N22711">
        <f t="shared" si="1774"/>
        <v>84</v>
      </c>
    </row>
    <row r="22712" spans="1:14" x14ac:dyDescent="0.25">
      <c r="A22712">
        <v>1608120000000</v>
      </c>
      <c r="B22712" s="1">
        <v>44181.5</v>
      </c>
      <c r="C22712" t="s">
        <v>9</v>
      </c>
      <c r="D22712">
        <v>19776</v>
      </c>
      <c r="E22712">
        <v>19894</v>
      </c>
      <c r="F22712">
        <v>19706</v>
      </c>
      <c r="G22712">
        <v>19786.84626875</v>
      </c>
      <c r="H22712">
        <v>13963268.685606301</v>
      </c>
      <c r="I22712">
        <v>708.57955372000004</v>
      </c>
      <c r="J22712">
        <f t="shared" si="1772"/>
        <v>0</v>
      </c>
      <c r="K22712">
        <f t="shared" si="1775"/>
        <v>100</v>
      </c>
      <c r="L22712">
        <f t="shared" si="1773"/>
        <v>22</v>
      </c>
      <c r="M22712">
        <f t="shared" si="1776"/>
        <v>12</v>
      </c>
      <c r="N22712">
        <f t="shared" si="1774"/>
        <v>88</v>
      </c>
    </row>
    <row r="22713" spans="1:14" x14ac:dyDescent="0.25">
      <c r="A22713">
        <v>1608123600000</v>
      </c>
      <c r="B22713" s="1">
        <v>44181.541666666664</v>
      </c>
      <c r="C22713" t="s">
        <v>9</v>
      </c>
      <c r="D22713">
        <v>19786.990595840001</v>
      </c>
      <c r="E22713">
        <v>20415</v>
      </c>
      <c r="F22713">
        <v>19784</v>
      </c>
      <c r="G22713">
        <v>20359</v>
      </c>
      <c r="H22713">
        <v>76146518.0759532</v>
      </c>
      <c r="I22713">
        <v>3848.8939585500002</v>
      </c>
      <c r="J22713">
        <f t="shared" si="1772"/>
        <v>0</v>
      </c>
      <c r="K22713">
        <f t="shared" si="1775"/>
        <v>100</v>
      </c>
      <c r="L22713">
        <f t="shared" si="1773"/>
        <v>23</v>
      </c>
      <c r="M22713">
        <f t="shared" si="1776"/>
        <v>8</v>
      </c>
      <c r="N22713">
        <f t="shared" si="1774"/>
        <v>92</v>
      </c>
    </row>
    <row r="22714" spans="1:14" x14ac:dyDescent="0.25">
      <c r="A22714">
        <v>1608127200000</v>
      </c>
      <c r="B22714" s="1">
        <v>44181.583333333336</v>
      </c>
      <c r="C22714" t="s">
        <v>9</v>
      </c>
      <c r="D22714">
        <v>20350.03073255</v>
      </c>
      <c r="E22714">
        <v>20770</v>
      </c>
      <c r="F22714">
        <v>20243</v>
      </c>
      <c r="G22714">
        <v>20702</v>
      </c>
      <c r="H22714">
        <v>50618588.655276597</v>
      </c>
      <c r="I22714">
        <v>2500.5477772700001</v>
      </c>
      <c r="J22714">
        <f t="shared" ref="J22714:J22777" si="1777">(MIN(ROW(), 25) - MATCH(MAX(E22690:E22714),E22690:E22714, 0))</f>
        <v>0</v>
      </c>
      <c r="K22714">
        <f t="shared" si="1775"/>
        <v>100</v>
      </c>
      <c r="L22714">
        <f t="shared" ref="L22714:L22777" si="1778">(MIN(ROW(),25)-MATCH(MIN(F22690:F22714),F22690:F22714,0))</f>
        <v>24</v>
      </c>
      <c r="M22714">
        <f t="shared" si="1776"/>
        <v>4</v>
      </c>
      <c r="N22714">
        <f t="shared" ref="N22714:N22777" si="1779">K22714-M22714</f>
        <v>96</v>
      </c>
    </row>
    <row r="22715" spans="1:14" x14ac:dyDescent="0.25">
      <c r="A22715">
        <v>1608130800000</v>
      </c>
      <c r="B22715" s="1">
        <v>44181.625</v>
      </c>
      <c r="C22715" t="s">
        <v>9</v>
      </c>
      <c r="D22715">
        <v>20704</v>
      </c>
      <c r="E22715">
        <v>20750</v>
      </c>
      <c r="F22715">
        <v>20569.1757</v>
      </c>
      <c r="G22715">
        <v>20665</v>
      </c>
      <c r="H22715">
        <v>36737290.833492301</v>
      </c>
      <c r="I22715">
        <v>1786.03612363</v>
      </c>
      <c r="J22715">
        <f t="shared" si="1777"/>
        <v>1</v>
      </c>
      <c r="K22715">
        <f t="shared" si="1775"/>
        <v>96</v>
      </c>
      <c r="L22715">
        <f t="shared" si="1778"/>
        <v>15</v>
      </c>
      <c r="M22715">
        <f t="shared" si="1776"/>
        <v>40</v>
      </c>
      <c r="N22715">
        <f t="shared" si="1779"/>
        <v>56</v>
      </c>
    </row>
    <row r="22716" spans="1:14" x14ac:dyDescent="0.25">
      <c r="A22716">
        <v>1608134400000</v>
      </c>
      <c r="B22716" s="1">
        <v>44181.666666666664</v>
      </c>
      <c r="C22716" t="s">
        <v>9</v>
      </c>
      <c r="D22716">
        <v>20664.864266370001</v>
      </c>
      <c r="E22716">
        <v>20819</v>
      </c>
      <c r="F22716">
        <v>20649</v>
      </c>
      <c r="G22716">
        <v>20819</v>
      </c>
      <c r="H22716">
        <v>45927191.1633403</v>
      </c>
      <c r="I22716">
        <v>2224.1847626200001</v>
      </c>
      <c r="J22716">
        <f t="shared" si="1777"/>
        <v>0</v>
      </c>
      <c r="K22716">
        <f t="shared" si="1775"/>
        <v>100</v>
      </c>
      <c r="L22716">
        <f t="shared" si="1778"/>
        <v>16</v>
      </c>
      <c r="M22716">
        <f t="shared" si="1776"/>
        <v>36</v>
      </c>
      <c r="N22716">
        <f t="shared" si="1779"/>
        <v>64</v>
      </c>
    </row>
    <row r="22717" spans="1:14" x14ac:dyDescent="0.25">
      <c r="A22717">
        <v>1608138000000</v>
      </c>
      <c r="B22717" s="1">
        <v>44181.708333333336</v>
      </c>
      <c r="C22717" t="s">
        <v>9</v>
      </c>
      <c r="D22717">
        <v>20819</v>
      </c>
      <c r="E22717">
        <v>20819</v>
      </c>
      <c r="F22717">
        <v>20500</v>
      </c>
      <c r="G22717">
        <v>20620</v>
      </c>
      <c r="H22717">
        <v>36238154.255465001</v>
      </c>
      <c r="I22717">
        <v>1767.71484173</v>
      </c>
      <c r="J22717">
        <f t="shared" si="1777"/>
        <v>1</v>
      </c>
      <c r="K22717">
        <f t="shared" si="1775"/>
        <v>96</v>
      </c>
      <c r="L22717">
        <f t="shared" si="1778"/>
        <v>17</v>
      </c>
      <c r="M22717">
        <f t="shared" si="1776"/>
        <v>32</v>
      </c>
      <c r="N22717">
        <f t="shared" si="1779"/>
        <v>64</v>
      </c>
    </row>
    <row r="22718" spans="1:14" x14ac:dyDescent="0.25">
      <c r="A22718">
        <v>1608141600000</v>
      </c>
      <c r="B22718" s="1">
        <v>44181.75</v>
      </c>
      <c r="C22718" t="s">
        <v>9</v>
      </c>
      <c r="D22718">
        <v>20620</v>
      </c>
      <c r="E22718">
        <v>20725</v>
      </c>
      <c r="F22718">
        <v>20548</v>
      </c>
      <c r="G22718">
        <v>20579</v>
      </c>
      <c r="H22718">
        <v>17316492.124517899</v>
      </c>
      <c r="I22718">
        <v>842.73370277000004</v>
      </c>
      <c r="J22718">
        <f t="shared" si="1777"/>
        <v>2</v>
      </c>
      <c r="K22718">
        <f t="shared" si="1775"/>
        <v>92</v>
      </c>
      <c r="L22718">
        <f t="shared" si="1778"/>
        <v>18</v>
      </c>
      <c r="M22718">
        <f t="shared" si="1776"/>
        <v>28.000000000000004</v>
      </c>
      <c r="N22718">
        <f t="shared" si="1779"/>
        <v>64</v>
      </c>
    </row>
    <row r="22719" spans="1:14" x14ac:dyDescent="0.25">
      <c r="A22719">
        <v>1608145200000</v>
      </c>
      <c r="B22719" s="1">
        <v>44181.791666666664</v>
      </c>
      <c r="C22719" t="s">
        <v>9</v>
      </c>
      <c r="D22719">
        <v>20579</v>
      </c>
      <c r="E22719">
        <v>20761.872858610001</v>
      </c>
      <c r="F22719">
        <v>20548.269530000001</v>
      </c>
      <c r="G22719">
        <v>20741</v>
      </c>
      <c r="H22719">
        <v>6118318.2667605402</v>
      </c>
      <c r="I22719">
        <v>297.75345597</v>
      </c>
      <c r="J22719">
        <f t="shared" si="1777"/>
        <v>3</v>
      </c>
      <c r="K22719">
        <f t="shared" si="1775"/>
        <v>88</v>
      </c>
      <c r="L22719">
        <f t="shared" si="1778"/>
        <v>19</v>
      </c>
      <c r="M22719">
        <f t="shared" si="1776"/>
        <v>24</v>
      </c>
      <c r="N22719">
        <f t="shared" si="1779"/>
        <v>64</v>
      </c>
    </row>
    <row r="22720" spans="1:14" x14ac:dyDescent="0.25">
      <c r="A22720">
        <v>1608148800000</v>
      </c>
      <c r="B22720" s="1">
        <v>44181.833333333336</v>
      </c>
      <c r="C22720" t="s">
        <v>9</v>
      </c>
      <c r="D22720">
        <v>20741</v>
      </c>
      <c r="E22720">
        <v>20824</v>
      </c>
      <c r="F22720">
        <v>20729</v>
      </c>
      <c r="G22720">
        <v>20813</v>
      </c>
      <c r="H22720">
        <v>8773474.1024000403</v>
      </c>
      <c r="I22720">
        <v>423.24637475999998</v>
      </c>
      <c r="J22720">
        <f t="shared" si="1777"/>
        <v>0</v>
      </c>
      <c r="K22720">
        <f t="shared" si="1775"/>
        <v>100</v>
      </c>
      <c r="L22720">
        <f t="shared" si="1778"/>
        <v>20</v>
      </c>
      <c r="M22720">
        <f t="shared" si="1776"/>
        <v>20</v>
      </c>
      <c r="N22720">
        <f t="shared" si="1779"/>
        <v>80</v>
      </c>
    </row>
    <row r="22721" spans="1:14" x14ac:dyDescent="0.25">
      <c r="A22721">
        <v>1608152400000</v>
      </c>
      <c r="B22721" s="1">
        <v>44181.875</v>
      </c>
      <c r="C22721" t="s">
        <v>9</v>
      </c>
      <c r="D22721">
        <v>20813</v>
      </c>
      <c r="E22721">
        <v>21224</v>
      </c>
      <c r="F22721">
        <v>20718</v>
      </c>
      <c r="G22721">
        <v>21151</v>
      </c>
      <c r="H22721">
        <v>35999712.134827003</v>
      </c>
      <c r="I22721">
        <v>1737.6055668900001</v>
      </c>
      <c r="J22721">
        <f t="shared" si="1777"/>
        <v>0</v>
      </c>
      <c r="K22721">
        <f t="shared" si="1775"/>
        <v>100</v>
      </c>
      <c r="L22721">
        <f t="shared" si="1778"/>
        <v>21</v>
      </c>
      <c r="M22721">
        <f t="shared" si="1776"/>
        <v>16</v>
      </c>
      <c r="N22721">
        <f t="shared" si="1779"/>
        <v>84</v>
      </c>
    </row>
    <row r="22722" spans="1:14" x14ac:dyDescent="0.25">
      <c r="A22722">
        <v>1608156000000</v>
      </c>
      <c r="B22722" s="1">
        <v>44181.916666666664</v>
      </c>
      <c r="C22722" t="s">
        <v>9</v>
      </c>
      <c r="D22722">
        <v>21157.83295</v>
      </c>
      <c r="E22722">
        <v>21400</v>
      </c>
      <c r="F22722">
        <v>21102</v>
      </c>
      <c r="G22722">
        <v>21361</v>
      </c>
      <c r="H22722">
        <v>23509067.333867799</v>
      </c>
      <c r="I22722">
        <v>1114.0682084099999</v>
      </c>
      <c r="J22722">
        <f t="shared" si="1777"/>
        <v>0</v>
      </c>
      <c r="K22722">
        <f t="shared" si="1775"/>
        <v>100</v>
      </c>
      <c r="L22722">
        <f t="shared" si="1778"/>
        <v>22</v>
      </c>
      <c r="M22722">
        <f t="shared" si="1776"/>
        <v>12</v>
      </c>
      <c r="N22722">
        <f t="shared" si="1779"/>
        <v>88</v>
      </c>
    </row>
    <row r="22723" spans="1:14" x14ac:dyDescent="0.25">
      <c r="A22723">
        <v>1608159600000</v>
      </c>
      <c r="B22723" s="1">
        <v>44181.958333333336</v>
      </c>
      <c r="C22723" t="s">
        <v>9</v>
      </c>
      <c r="D22723">
        <v>21361</v>
      </c>
      <c r="E22723">
        <v>21444</v>
      </c>
      <c r="F22723">
        <v>21148</v>
      </c>
      <c r="G22723">
        <v>21318</v>
      </c>
      <c r="H22723">
        <v>19753410.3896113</v>
      </c>
      <c r="I22723">
        <v>934.05572109000002</v>
      </c>
      <c r="J22723">
        <f t="shared" si="1777"/>
        <v>0</v>
      </c>
      <c r="K22723">
        <f t="shared" si="1775"/>
        <v>100</v>
      </c>
      <c r="L22723">
        <f t="shared" si="1778"/>
        <v>23</v>
      </c>
      <c r="M22723">
        <f t="shared" si="1776"/>
        <v>8</v>
      </c>
      <c r="N22723">
        <f t="shared" si="1779"/>
        <v>92</v>
      </c>
    </row>
    <row r="22724" spans="1:14" x14ac:dyDescent="0.25">
      <c r="A22724">
        <v>1608163200000</v>
      </c>
      <c r="B22724" s="1">
        <v>44182</v>
      </c>
      <c r="C22724" t="s">
        <v>9</v>
      </c>
      <c r="D22724">
        <v>21318</v>
      </c>
      <c r="E22724">
        <v>21388</v>
      </c>
      <c r="F22724">
        <v>21197</v>
      </c>
      <c r="G22724">
        <v>21377</v>
      </c>
      <c r="H22724">
        <v>8391741.9242426008</v>
      </c>
      <c r="I22724">
        <v>395.89290579999999</v>
      </c>
      <c r="J22724">
        <f t="shared" si="1777"/>
        <v>1</v>
      </c>
      <c r="K22724">
        <f t="shared" si="1775"/>
        <v>96</v>
      </c>
      <c r="L22724">
        <f t="shared" si="1778"/>
        <v>24</v>
      </c>
      <c r="M22724">
        <f t="shared" si="1776"/>
        <v>4</v>
      </c>
      <c r="N22724">
        <f t="shared" si="1779"/>
        <v>92</v>
      </c>
    </row>
    <row r="22725" spans="1:14" x14ac:dyDescent="0.25">
      <c r="A22725">
        <v>1608166800000</v>
      </c>
      <c r="B22725" s="1">
        <v>44182.041666666664</v>
      </c>
      <c r="C22725" t="s">
        <v>9</v>
      </c>
      <c r="D22725">
        <v>21375.916794059998</v>
      </c>
      <c r="E22725">
        <v>21800</v>
      </c>
      <c r="F22725">
        <v>21375.916794059998</v>
      </c>
      <c r="G22725">
        <v>21699.999999999902</v>
      </c>
      <c r="H22725">
        <v>25928718.043738902</v>
      </c>
      <c r="I22725">
        <v>1212.9874144600001</v>
      </c>
      <c r="J22725">
        <f t="shared" si="1777"/>
        <v>0</v>
      </c>
      <c r="K22725">
        <f t="shared" si="1775"/>
        <v>100</v>
      </c>
      <c r="L22725">
        <f t="shared" si="1778"/>
        <v>21</v>
      </c>
      <c r="M22725">
        <f t="shared" si="1776"/>
        <v>16</v>
      </c>
      <c r="N22725">
        <f t="shared" si="1779"/>
        <v>84</v>
      </c>
    </row>
    <row r="22726" spans="1:14" x14ac:dyDescent="0.25">
      <c r="A22726">
        <v>1608170400000</v>
      </c>
      <c r="B22726" s="1">
        <v>44182.083333333336</v>
      </c>
      <c r="C22726" t="s">
        <v>9</v>
      </c>
      <c r="D22726">
        <v>21700</v>
      </c>
      <c r="E22726">
        <v>21930</v>
      </c>
      <c r="F22726">
        <v>21592</v>
      </c>
      <c r="G22726">
        <v>21876.881289450001</v>
      </c>
      <c r="H22726">
        <v>9836607.2358900793</v>
      </c>
      <c r="I22726">
        <v>455.56721174</v>
      </c>
      <c r="J22726">
        <f t="shared" si="1777"/>
        <v>0</v>
      </c>
      <c r="K22726">
        <f t="shared" si="1775"/>
        <v>100</v>
      </c>
      <c r="L22726">
        <f t="shared" si="1778"/>
        <v>22</v>
      </c>
      <c r="M22726">
        <f t="shared" si="1776"/>
        <v>12</v>
      </c>
      <c r="N22726">
        <f t="shared" si="1779"/>
        <v>88</v>
      </c>
    </row>
    <row r="22727" spans="1:14" x14ac:dyDescent="0.25">
      <c r="A22727">
        <v>1608174000000</v>
      </c>
      <c r="B22727" s="1">
        <v>44182.125</v>
      </c>
      <c r="C22727" t="s">
        <v>9</v>
      </c>
      <c r="D22727">
        <v>21880</v>
      </c>
      <c r="E22727">
        <v>22100</v>
      </c>
      <c r="F22727">
        <v>21607</v>
      </c>
      <c r="G22727">
        <v>21703</v>
      </c>
      <c r="H22727">
        <v>25019753.880837001</v>
      </c>
      <c r="I22727">
        <v>1157.94667843</v>
      </c>
      <c r="J22727">
        <f t="shared" si="1777"/>
        <v>0</v>
      </c>
      <c r="K22727">
        <f t="shared" si="1775"/>
        <v>100</v>
      </c>
      <c r="L22727">
        <f t="shared" si="1778"/>
        <v>23</v>
      </c>
      <c r="M22727">
        <f t="shared" si="1776"/>
        <v>8</v>
      </c>
      <c r="N22727">
        <f t="shared" si="1779"/>
        <v>92</v>
      </c>
    </row>
    <row r="22728" spans="1:14" x14ac:dyDescent="0.25">
      <c r="A22728">
        <v>1608177600000</v>
      </c>
      <c r="B22728" s="1">
        <v>44182.166666666664</v>
      </c>
      <c r="C22728" t="s">
        <v>9</v>
      </c>
      <c r="D22728">
        <v>21705</v>
      </c>
      <c r="E22728">
        <v>21850.402105720001</v>
      </c>
      <c r="F22728">
        <v>21680</v>
      </c>
      <c r="G22728">
        <v>21747.751527740002</v>
      </c>
      <c r="H22728">
        <v>4459629.9329023901</v>
      </c>
      <c r="I22728">
        <v>205.70248767999999</v>
      </c>
      <c r="J22728">
        <f t="shared" si="1777"/>
        <v>1</v>
      </c>
      <c r="K22728">
        <f t="shared" si="1775"/>
        <v>96</v>
      </c>
      <c r="L22728">
        <f t="shared" si="1778"/>
        <v>24</v>
      </c>
      <c r="M22728">
        <f t="shared" si="1776"/>
        <v>4</v>
      </c>
      <c r="N22728">
        <f t="shared" si="1779"/>
        <v>92</v>
      </c>
    </row>
    <row r="22729" spans="1:14" x14ac:dyDescent="0.25">
      <c r="A22729">
        <v>1608181200000</v>
      </c>
      <c r="B22729" s="1">
        <v>44182.208333333336</v>
      </c>
      <c r="C22729" t="s">
        <v>9</v>
      </c>
      <c r="D22729">
        <v>21748</v>
      </c>
      <c r="E22729">
        <v>22220</v>
      </c>
      <c r="F22729">
        <v>21748</v>
      </c>
      <c r="G22729">
        <v>22197</v>
      </c>
      <c r="H22729">
        <v>10962679.671332501</v>
      </c>
      <c r="I22729">
        <v>504.07760122000002</v>
      </c>
      <c r="J22729">
        <f t="shared" si="1777"/>
        <v>0</v>
      </c>
      <c r="K22729">
        <f t="shared" si="1775"/>
        <v>100</v>
      </c>
      <c r="L22729">
        <f t="shared" si="1778"/>
        <v>24</v>
      </c>
      <c r="M22729">
        <f t="shared" si="1776"/>
        <v>4</v>
      </c>
      <c r="N22729">
        <f t="shared" si="1779"/>
        <v>96</v>
      </c>
    </row>
    <row r="22730" spans="1:14" x14ac:dyDescent="0.25">
      <c r="A22730">
        <v>1608184800000</v>
      </c>
      <c r="B22730" s="1">
        <v>44182.25</v>
      </c>
      <c r="C22730" t="s">
        <v>9</v>
      </c>
      <c r="D22730">
        <v>22192</v>
      </c>
      <c r="E22730">
        <v>22269</v>
      </c>
      <c r="F22730">
        <v>21946</v>
      </c>
      <c r="G22730">
        <v>22109</v>
      </c>
      <c r="H22730">
        <v>12742102.6109837</v>
      </c>
      <c r="I22730">
        <v>580.61161992999996</v>
      </c>
      <c r="J22730">
        <f t="shared" si="1777"/>
        <v>0</v>
      </c>
      <c r="K22730">
        <f t="shared" si="1775"/>
        <v>100</v>
      </c>
      <c r="L22730">
        <f t="shared" si="1778"/>
        <v>24</v>
      </c>
      <c r="M22730">
        <f t="shared" si="1776"/>
        <v>4</v>
      </c>
      <c r="N22730">
        <f t="shared" si="1779"/>
        <v>96</v>
      </c>
    </row>
    <row r="22731" spans="1:14" x14ac:dyDescent="0.25">
      <c r="A22731">
        <v>1608188400000</v>
      </c>
      <c r="B22731" s="1">
        <v>44182.291666666664</v>
      </c>
      <c r="C22731" t="s">
        <v>9</v>
      </c>
      <c r="D22731">
        <v>22107</v>
      </c>
      <c r="E22731">
        <v>22386</v>
      </c>
      <c r="F22731">
        <v>22036</v>
      </c>
      <c r="G22731">
        <v>22386</v>
      </c>
      <c r="H22731">
        <v>11496865.220357399</v>
      </c>
      <c r="I22731">
        <v>521.73104104000004</v>
      </c>
      <c r="J22731">
        <f t="shared" si="1777"/>
        <v>0</v>
      </c>
      <c r="K22731">
        <f t="shared" si="1775"/>
        <v>100</v>
      </c>
      <c r="L22731">
        <f t="shared" si="1778"/>
        <v>23</v>
      </c>
      <c r="M22731">
        <f t="shared" si="1776"/>
        <v>8</v>
      </c>
      <c r="N22731">
        <f t="shared" si="1779"/>
        <v>92</v>
      </c>
    </row>
    <row r="22732" spans="1:14" x14ac:dyDescent="0.25">
      <c r="A22732">
        <v>1608192000000</v>
      </c>
      <c r="B22732" s="1">
        <v>44182.333333333336</v>
      </c>
      <c r="C22732" t="s">
        <v>9</v>
      </c>
      <c r="D22732">
        <v>22385</v>
      </c>
      <c r="E22732">
        <v>22838</v>
      </c>
      <c r="F22732">
        <v>22319</v>
      </c>
      <c r="G22732">
        <v>22802.617825000001</v>
      </c>
      <c r="H22732">
        <v>38645758.322370701</v>
      </c>
      <c r="I22732">
        <v>1731.5183620400001</v>
      </c>
      <c r="J22732">
        <f t="shared" si="1777"/>
        <v>0</v>
      </c>
      <c r="K22732">
        <f t="shared" si="1775"/>
        <v>100</v>
      </c>
      <c r="L22732">
        <f t="shared" si="1778"/>
        <v>24</v>
      </c>
      <c r="M22732">
        <f t="shared" si="1776"/>
        <v>4</v>
      </c>
      <c r="N22732">
        <f t="shared" si="1779"/>
        <v>96</v>
      </c>
    </row>
    <row r="22733" spans="1:14" x14ac:dyDescent="0.25">
      <c r="A22733">
        <v>1608195600000</v>
      </c>
      <c r="B22733" s="1">
        <v>44182.375</v>
      </c>
      <c r="C22733" t="s">
        <v>9</v>
      </c>
      <c r="D22733">
        <v>22793.8825081</v>
      </c>
      <c r="E22733">
        <v>23447</v>
      </c>
      <c r="F22733">
        <v>22262</v>
      </c>
      <c r="G22733">
        <v>22632</v>
      </c>
      <c r="H22733">
        <v>100539622.822779</v>
      </c>
      <c r="I22733">
        <v>4516.1990307599999</v>
      </c>
      <c r="J22733">
        <f t="shared" si="1777"/>
        <v>0</v>
      </c>
      <c r="K22733">
        <f t="shared" si="1775"/>
        <v>100</v>
      </c>
      <c r="L22733">
        <f t="shared" si="1778"/>
        <v>24</v>
      </c>
      <c r="M22733">
        <f t="shared" si="1776"/>
        <v>4</v>
      </c>
      <c r="N22733">
        <f t="shared" si="1779"/>
        <v>96</v>
      </c>
    </row>
    <row r="22734" spans="1:14" x14ac:dyDescent="0.25">
      <c r="A22734">
        <v>1608199200000</v>
      </c>
      <c r="B22734" s="1">
        <v>44182.416666666664</v>
      </c>
      <c r="C22734" t="s">
        <v>9</v>
      </c>
      <c r="D22734">
        <v>22632</v>
      </c>
      <c r="E22734">
        <v>22858.113147600001</v>
      </c>
      <c r="F22734">
        <v>22372</v>
      </c>
      <c r="G22734">
        <v>22585</v>
      </c>
      <c r="H22734">
        <v>31549382.412137799</v>
      </c>
      <c r="I22734">
        <v>1410.21734365</v>
      </c>
      <c r="J22734">
        <f t="shared" si="1777"/>
        <v>1</v>
      </c>
      <c r="K22734">
        <f t="shared" si="1775"/>
        <v>96</v>
      </c>
      <c r="L22734">
        <f t="shared" si="1778"/>
        <v>24</v>
      </c>
      <c r="M22734">
        <f t="shared" si="1776"/>
        <v>4</v>
      </c>
      <c r="N22734">
        <f t="shared" si="1779"/>
        <v>92</v>
      </c>
    </row>
    <row r="22735" spans="1:14" x14ac:dyDescent="0.25">
      <c r="A22735">
        <v>1608202800000</v>
      </c>
      <c r="B22735" s="1">
        <v>44182.458333333336</v>
      </c>
      <c r="C22735" t="s">
        <v>9</v>
      </c>
      <c r="D22735">
        <v>22584</v>
      </c>
      <c r="E22735">
        <v>22777</v>
      </c>
      <c r="F22735">
        <v>22501</v>
      </c>
      <c r="G22735">
        <v>22721</v>
      </c>
      <c r="H22735">
        <v>11523992.1837679</v>
      </c>
      <c r="I22735">
        <v>512.15466795999998</v>
      </c>
      <c r="J22735">
        <f t="shared" si="1777"/>
        <v>2</v>
      </c>
      <c r="K22735">
        <f t="shared" si="1775"/>
        <v>92</v>
      </c>
      <c r="L22735">
        <f t="shared" si="1778"/>
        <v>24</v>
      </c>
      <c r="M22735">
        <f t="shared" si="1776"/>
        <v>4</v>
      </c>
      <c r="N22735">
        <f t="shared" si="1779"/>
        <v>88</v>
      </c>
    </row>
    <row r="22736" spans="1:14" x14ac:dyDescent="0.25">
      <c r="A22736">
        <v>1608206400000</v>
      </c>
      <c r="B22736" s="1">
        <v>44182.5</v>
      </c>
      <c r="C22736" t="s">
        <v>9</v>
      </c>
      <c r="D22736">
        <v>22719</v>
      </c>
      <c r="E22736">
        <v>23115</v>
      </c>
      <c r="F22736">
        <v>22551</v>
      </c>
      <c r="G22736">
        <v>23098</v>
      </c>
      <c r="H22736">
        <v>10436099.557521701</v>
      </c>
      <c r="I22736">
        <v>462.77768424999999</v>
      </c>
      <c r="J22736">
        <f t="shared" si="1777"/>
        <v>3</v>
      </c>
      <c r="K22736">
        <f t="shared" si="1775"/>
        <v>88</v>
      </c>
      <c r="L22736">
        <f t="shared" si="1778"/>
        <v>24</v>
      </c>
      <c r="M22736">
        <f t="shared" si="1776"/>
        <v>4</v>
      </c>
      <c r="N22736">
        <f t="shared" si="1779"/>
        <v>84</v>
      </c>
    </row>
    <row r="22737" spans="1:14" x14ac:dyDescent="0.25">
      <c r="A22737">
        <v>1608210000000</v>
      </c>
      <c r="B22737" s="1">
        <v>44182.541666666664</v>
      </c>
      <c r="C22737" t="s">
        <v>9</v>
      </c>
      <c r="D22737">
        <v>23098</v>
      </c>
      <c r="E22737">
        <v>23259</v>
      </c>
      <c r="F22737">
        <v>22563</v>
      </c>
      <c r="G22737">
        <v>22778</v>
      </c>
      <c r="H22737">
        <v>20111650.951804802</v>
      </c>
      <c r="I22737">
        <v>891.35535841000001</v>
      </c>
      <c r="J22737">
        <f t="shared" si="1777"/>
        <v>4</v>
      </c>
      <c r="K22737">
        <f t="shared" si="1775"/>
        <v>84</v>
      </c>
      <c r="L22737">
        <f t="shared" si="1778"/>
        <v>24</v>
      </c>
      <c r="M22737">
        <f t="shared" si="1776"/>
        <v>4</v>
      </c>
      <c r="N22737">
        <f t="shared" si="1779"/>
        <v>80</v>
      </c>
    </row>
    <row r="22738" spans="1:14" x14ac:dyDescent="0.25">
      <c r="A22738">
        <v>1608213600000</v>
      </c>
      <c r="B22738" s="1">
        <v>44182.583333333336</v>
      </c>
      <c r="C22738" t="s">
        <v>9</v>
      </c>
      <c r="D22738">
        <v>22780.28874</v>
      </c>
      <c r="E22738">
        <v>23208.893575800001</v>
      </c>
      <c r="F22738">
        <v>22675</v>
      </c>
      <c r="G22738">
        <v>23047</v>
      </c>
      <c r="H22738">
        <v>16444882.032807</v>
      </c>
      <c r="I22738">
        <v>725.24286803999996</v>
      </c>
      <c r="J22738">
        <f t="shared" si="1777"/>
        <v>5</v>
      </c>
      <c r="K22738">
        <f t="shared" si="1775"/>
        <v>80</v>
      </c>
      <c r="L22738">
        <f t="shared" si="1778"/>
        <v>24</v>
      </c>
      <c r="M22738">
        <f t="shared" si="1776"/>
        <v>4</v>
      </c>
      <c r="N22738">
        <f t="shared" si="1779"/>
        <v>76</v>
      </c>
    </row>
    <row r="22739" spans="1:14" x14ac:dyDescent="0.25">
      <c r="A22739">
        <v>1608217200000</v>
      </c>
      <c r="B22739" s="1">
        <v>44182.625</v>
      </c>
      <c r="C22739" t="s">
        <v>9</v>
      </c>
      <c r="D22739">
        <v>23040</v>
      </c>
      <c r="E22739">
        <v>23312</v>
      </c>
      <c r="F22739">
        <v>22872.007151999998</v>
      </c>
      <c r="G22739">
        <v>23281</v>
      </c>
      <c r="H22739">
        <v>14533080.3728694</v>
      </c>
      <c r="I22739">
        <v>635.40905161000001</v>
      </c>
      <c r="J22739">
        <f t="shared" si="1777"/>
        <v>6</v>
      </c>
      <c r="K22739">
        <f t="shared" si="1775"/>
        <v>76</v>
      </c>
      <c r="L22739">
        <f t="shared" si="1778"/>
        <v>22</v>
      </c>
      <c r="M22739">
        <f t="shared" si="1776"/>
        <v>12</v>
      </c>
      <c r="N22739">
        <f t="shared" si="1779"/>
        <v>64</v>
      </c>
    </row>
    <row r="22740" spans="1:14" x14ac:dyDescent="0.25">
      <c r="A22740">
        <v>1608220800000</v>
      </c>
      <c r="B22740" s="1">
        <v>44182.666666666664</v>
      </c>
      <c r="C22740" t="s">
        <v>9</v>
      </c>
      <c r="D22740">
        <v>23291.923346079999</v>
      </c>
      <c r="E22740">
        <v>23563</v>
      </c>
      <c r="F22740">
        <v>23150</v>
      </c>
      <c r="G22740">
        <v>23555</v>
      </c>
      <c r="H22740">
        <v>30316137.566441901</v>
      </c>
      <c r="I22740">
        <v>1309.5523786799999</v>
      </c>
      <c r="J22740">
        <f t="shared" si="1777"/>
        <v>0</v>
      </c>
      <c r="K22740">
        <f t="shared" si="1775"/>
        <v>100</v>
      </c>
      <c r="L22740">
        <f t="shared" si="1778"/>
        <v>23</v>
      </c>
      <c r="M22740">
        <f t="shared" si="1776"/>
        <v>8</v>
      </c>
      <c r="N22740">
        <f t="shared" si="1779"/>
        <v>92</v>
      </c>
    </row>
    <row r="22741" spans="1:14" x14ac:dyDescent="0.25">
      <c r="A22741">
        <v>1608224400000</v>
      </c>
      <c r="B22741" s="1">
        <v>44182.708333333336</v>
      </c>
      <c r="C22741" t="s">
        <v>9</v>
      </c>
      <c r="D22741">
        <v>23554</v>
      </c>
      <c r="E22741">
        <v>23630</v>
      </c>
      <c r="F22741">
        <v>22938</v>
      </c>
      <c r="G22741">
        <v>22938</v>
      </c>
      <c r="H22741">
        <v>30308929.9128723</v>
      </c>
      <c r="I22741">
        <v>1321.3414383500001</v>
      </c>
      <c r="J22741">
        <f t="shared" si="1777"/>
        <v>0</v>
      </c>
      <c r="K22741">
        <f t="shared" si="1775"/>
        <v>100</v>
      </c>
      <c r="L22741">
        <f t="shared" si="1778"/>
        <v>24</v>
      </c>
      <c r="M22741">
        <f t="shared" si="1776"/>
        <v>4</v>
      </c>
      <c r="N22741">
        <f t="shared" si="1779"/>
        <v>96</v>
      </c>
    </row>
    <row r="22742" spans="1:14" x14ac:dyDescent="0.25">
      <c r="A22742">
        <v>1608228000000</v>
      </c>
      <c r="B22742" s="1">
        <v>44182.75</v>
      </c>
      <c r="C22742" t="s">
        <v>9</v>
      </c>
      <c r="D22742">
        <v>22977.709762400002</v>
      </c>
      <c r="E22742">
        <v>23250</v>
      </c>
      <c r="F22742">
        <v>22407</v>
      </c>
      <c r="G22742">
        <v>23210</v>
      </c>
      <c r="H22742">
        <v>31801676.3681948</v>
      </c>
      <c r="I22742">
        <v>1419.2741718299999</v>
      </c>
      <c r="J22742">
        <f t="shared" si="1777"/>
        <v>1</v>
      </c>
      <c r="K22742">
        <f t="shared" si="1775"/>
        <v>96</v>
      </c>
      <c r="L22742">
        <f t="shared" si="1778"/>
        <v>24</v>
      </c>
      <c r="M22742">
        <f t="shared" si="1776"/>
        <v>4</v>
      </c>
      <c r="N22742">
        <f t="shared" si="1779"/>
        <v>92</v>
      </c>
    </row>
    <row r="22743" spans="1:14" x14ac:dyDescent="0.25">
      <c r="A22743">
        <v>1608231600000</v>
      </c>
      <c r="B22743" s="1">
        <v>44182.791666666664</v>
      </c>
      <c r="C22743" t="s">
        <v>9</v>
      </c>
      <c r="D22743">
        <v>23212.3145415</v>
      </c>
      <c r="E22743">
        <v>23429</v>
      </c>
      <c r="F22743">
        <v>22776</v>
      </c>
      <c r="G22743">
        <v>22896</v>
      </c>
      <c r="H22743">
        <v>20232150.221964698</v>
      </c>
      <c r="I22743">
        <v>888.31007296999996</v>
      </c>
      <c r="J22743">
        <f t="shared" si="1777"/>
        <v>2</v>
      </c>
      <c r="K22743">
        <f t="shared" si="1775"/>
        <v>92</v>
      </c>
      <c r="L22743">
        <f t="shared" si="1778"/>
        <v>24</v>
      </c>
      <c r="M22743">
        <f t="shared" si="1776"/>
        <v>4</v>
      </c>
      <c r="N22743">
        <f t="shared" si="1779"/>
        <v>88</v>
      </c>
    </row>
    <row r="22744" spans="1:14" x14ac:dyDescent="0.25">
      <c r="A22744">
        <v>1608235200000</v>
      </c>
      <c r="B22744" s="1">
        <v>44182.833333333336</v>
      </c>
      <c r="C22744" t="s">
        <v>9</v>
      </c>
      <c r="D22744">
        <v>22878</v>
      </c>
      <c r="E22744">
        <v>23078</v>
      </c>
      <c r="F22744">
        <v>22224.909695999999</v>
      </c>
      <c r="G22744">
        <v>22783.999999999902</v>
      </c>
      <c r="H22744">
        <v>21473446.0824118</v>
      </c>
      <c r="I22744">
        <v>966.18822646000001</v>
      </c>
      <c r="J22744">
        <f t="shared" si="1777"/>
        <v>3</v>
      </c>
      <c r="K22744">
        <f t="shared" si="1775"/>
        <v>88</v>
      </c>
      <c r="L22744">
        <f t="shared" si="1778"/>
        <v>23</v>
      </c>
      <c r="M22744">
        <f t="shared" si="1776"/>
        <v>8</v>
      </c>
      <c r="N22744">
        <f t="shared" si="1779"/>
        <v>80</v>
      </c>
    </row>
    <row r="22745" spans="1:14" x14ac:dyDescent="0.25">
      <c r="A22745">
        <v>1608238800000</v>
      </c>
      <c r="B22745" s="1">
        <v>44182.875</v>
      </c>
      <c r="C22745" t="s">
        <v>9</v>
      </c>
      <c r="D22745">
        <v>22776.321452759999</v>
      </c>
      <c r="E22745">
        <v>22822</v>
      </c>
      <c r="F22745">
        <v>22361</v>
      </c>
      <c r="G22745">
        <v>22751</v>
      </c>
      <c r="H22745">
        <v>8139647.0233729798</v>
      </c>
      <c r="I22745">
        <v>364.01086817999999</v>
      </c>
      <c r="J22745">
        <f t="shared" si="1777"/>
        <v>4</v>
      </c>
      <c r="K22745">
        <f t="shared" si="1775"/>
        <v>84</v>
      </c>
      <c r="L22745">
        <f t="shared" si="1778"/>
        <v>24</v>
      </c>
      <c r="M22745">
        <f t="shared" si="1776"/>
        <v>4</v>
      </c>
      <c r="N22745">
        <f t="shared" si="1779"/>
        <v>80</v>
      </c>
    </row>
    <row r="22746" spans="1:14" x14ac:dyDescent="0.25">
      <c r="A22746">
        <v>1608242400000</v>
      </c>
      <c r="B22746" s="1">
        <v>44182.916666666664</v>
      </c>
      <c r="C22746" t="s">
        <v>9</v>
      </c>
      <c r="D22746">
        <v>22765</v>
      </c>
      <c r="E22746">
        <v>23036.006832300001</v>
      </c>
      <c r="F22746">
        <v>22729.217423890001</v>
      </c>
      <c r="G22746">
        <v>22945.999999999902</v>
      </c>
      <c r="H22746">
        <v>5647444.5247523198</v>
      </c>
      <c r="I22746">
        <v>248.46629866000001</v>
      </c>
      <c r="J22746">
        <f t="shared" si="1777"/>
        <v>5</v>
      </c>
      <c r="K22746">
        <f t="shared" si="1775"/>
        <v>80</v>
      </c>
      <c r="L22746">
        <f t="shared" si="1778"/>
        <v>24</v>
      </c>
      <c r="M22746">
        <f t="shared" si="1776"/>
        <v>4</v>
      </c>
      <c r="N22746">
        <f t="shared" si="1779"/>
        <v>76</v>
      </c>
    </row>
    <row r="22747" spans="1:14" x14ac:dyDescent="0.25">
      <c r="A22747">
        <v>1608246000000</v>
      </c>
      <c r="B22747" s="1">
        <v>44182.958333333336</v>
      </c>
      <c r="C22747" t="s">
        <v>9</v>
      </c>
      <c r="D22747">
        <v>22944.228598879999</v>
      </c>
      <c r="E22747">
        <v>22968.215199540002</v>
      </c>
      <c r="F22747">
        <v>22581</v>
      </c>
      <c r="G22747">
        <v>22786</v>
      </c>
      <c r="H22747">
        <v>9850557.89824236</v>
      </c>
      <c r="I22747">
        <v>436.23213756000001</v>
      </c>
      <c r="J22747">
        <f t="shared" si="1777"/>
        <v>6</v>
      </c>
      <c r="K22747">
        <f t="shared" ref="K22747:K22810" si="1780">(25 - J22747)/25 * 100</f>
        <v>76</v>
      </c>
      <c r="L22747">
        <f t="shared" si="1778"/>
        <v>24</v>
      </c>
      <c r="M22747">
        <f t="shared" ref="M22747:M22810" si="1781">(25 - L22747)/25 * 100</f>
        <v>4</v>
      </c>
      <c r="N22747">
        <f t="shared" si="1779"/>
        <v>72</v>
      </c>
    </row>
    <row r="22748" spans="1:14" x14ac:dyDescent="0.25">
      <c r="A22748">
        <v>1608249600000</v>
      </c>
      <c r="B22748" s="1">
        <v>44183</v>
      </c>
      <c r="C22748" t="s">
        <v>9</v>
      </c>
      <c r="D22748">
        <v>22791</v>
      </c>
      <c r="E22748">
        <v>22847.452991999999</v>
      </c>
      <c r="F22748">
        <v>22466</v>
      </c>
      <c r="G22748">
        <v>22754.483679829998</v>
      </c>
      <c r="H22748">
        <v>10468929.6402224</v>
      </c>
      <c r="I22748">
        <v>465.98992434000002</v>
      </c>
      <c r="J22748">
        <f t="shared" si="1777"/>
        <v>7</v>
      </c>
      <c r="K22748">
        <f t="shared" si="1780"/>
        <v>72</v>
      </c>
      <c r="L22748">
        <f t="shared" si="1778"/>
        <v>24</v>
      </c>
      <c r="M22748">
        <f t="shared" si="1781"/>
        <v>4</v>
      </c>
      <c r="N22748">
        <f t="shared" si="1779"/>
        <v>68</v>
      </c>
    </row>
    <row r="22749" spans="1:14" x14ac:dyDescent="0.25">
      <c r="A22749">
        <v>1608253200000</v>
      </c>
      <c r="B22749" s="1">
        <v>44183.041666666664</v>
      </c>
      <c r="C22749" t="s">
        <v>9</v>
      </c>
      <c r="D22749">
        <v>22754.774444639999</v>
      </c>
      <c r="E22749">
        <v>23162</v>
      </c>
      <c r="F22749">
        <v>22633</v>
      </c>
      <c r="G22749">
        <v>22975</v>
      </c>
      <c r="H22749">
        <v>10341069.843715999</v>
      </c>
      <c r="I22749">
        <v>456.90230387999998</v>
      </c>
      <c r="J22749">
        <f t="shared" si="1777"/>
        <v>8</v>
      </c>
      <c r="K22749">
        <f t="shared" si="1780"/>
        <v>68</v>
      </c>
      <c r="L22749">
        <f t="shared" si="1778"/>
        <v>24</v>
      </c>
      <c r="M22749">
        <f t="shared" si="1781"/>
        <v>4</v>
      </c>
      <c r="N22749">
        <f t="shared" si="1779"/>
        <v>64</v>
      </c>
    </row>
    <row r="22750" spans="1:14" x14ac:dyDescent="0.25">
      <c r="A22750">
        <v>1608256800000</v>
      </c>
      <c r="B22750" s="1">
        <v>44183.083333333336</v>
      </c>
      <c r="C22750" t="s">
        <v>9</v>
      </c>
      <c r="D22750">
        <v>22975</v>
      </c>
      <c r="E22750">
        <v>23199</v>
      </c>
      <c r="F22750">
        <v>22917</v>
      </c>
      <c r="G22750">
        <v>22966</v>
      </c>
      <c r="H22750">
        <v>11370698.766847201</v>
      </c>
      <c r="I22750">
        <v>496.16872919000002</v>
      </c>
      <c r="J22750">
        <f t="shared" si="1777"/>
        <v>9</v>
      </c>
      <c r="K22750">
        <f t="shared" si="1780"/>
        <v>64</v>
      </c>
      <c r="L22750">
        <f t="shared" si="1778"/>
        <v>24</v>
      </c>
      <c r="M22750">
        <f t="shared" si="1781"/>
        <v>4</v>
      </c>
      <c r="N22750">
        <f t="shared" si="1779"/>
        <v>60</v>
      </c>
    </row>
    <row r="22751" spans="1:14" x14ac:dyDescent="0.25">
      <c r="A22751">
        <v>1608260400000</v>
      </c>
      <c r="B22751" s="1">
        <v>44183.125</v>
      </c>
      <c r="C22751" t="s">
        <v>9</v>
      </c>
      <c r="D22751">
        <v>22970.614683250002</v>
      </c>
      <c r="E22751">
        <v>23018</v>
      </c>
      <c r="F22751">
        <v>22776</v>
      </c>
      <c r="G22751">
        <v>22796</v>
      </c>
      <c r="H22751">
        <v>8180463.0058413604</v>
      </c>
      <c r="I22751">
        <v>359.17031111</v>
      </c>
      <c r="J22751">
        <f t="shared" si="1777"/>
        <v>10</v>
      </c>
      <c r="K22751">
        <f t="shared" si="1780"/>
        <v>60</v>
      </c>
      <c r="L22751">
        <f t="shared" si="1778"/>
        <v>24</v>
      </c>
      <c r="M22751">
        <f t="shared" si="1781"/>
        <v>4</v>
      </c>
      <c r="N22751">
        <f t="shared" si="1779"/>
        <v>56</v>
      </c>
    </row>
    <row r="22752" spans="1:14" x14ac:dyDescent="0.25">
      <c r="A22752">
        <v>1608264000000</v>
      </c>
      <c r="B22752" s="1">
        <v>44183.166666666664</v>
      </c>
      <c r="C22752" t="s">
        <v>9</v>
      </c>
      <c r="D22752">
        <v>22795.585351720001</v>
      </c>
      <c r="E22752">
        <v>22949.999999999902</v>
      </c>
      <c r="F22752">
        <v>22771.764481189999</v>
      </c>
      <c r="G22752">
        <v>22857</v>
      </c>
      <c r="H22752">
        <v>3512714.4449750502</v>
      </c>
      <c r="I22752">
        <v>154.25745545000001</v>
      </c>
      <c r="J22752">
        <f t="shared" si="1777"/>
        <v>11</v>
      </c>
      <c r="K22752">
        <f t="shared" si="1780"/>
        <v>56.000000000000007</v>
      </c>
      <c r="L22752">
        <f t="shared" si="1778"/>
        <v>24</v>
      </c>
      <c r="M22752">
        <f t="shared" si="1781"/>
        <v>4</v>
      </c>
      <c r="N22752">
        <f t="shared" si="1779"/>
        <v>52.000000000000007</v>
      </c>
    </row>
    <row r="22753" spans="1:14" x14ac:dyDescent="0.25">
      <c r="A22753">
        <v>1608267600000</v>
      </c>
      <c r="B22753" s="1">
        <v>44183.208333333336</v>
      </c>
      <c r="C22753" t="s">
        <v>9</v>
      </c>
      <c r="D22753">
        <v>22856</v>
      </c>
      <c r="E22753">
        <v>23000</v>
      </c>
      <c r="F22753">
        <v>22831</v>
      </c>
      <c r="G22753">
        <v>22933</v>
      </c>
      <c r="H22753">
        <v>5759216.6077777799</v>
      </c>
      <c r="I22753">
        <v>252.25424237999999</v>
      </c>
      <c r="J22753">
        <f t="shared" si="1777"/>
        <v>12</v>
      </c>
      <c r="K22753">
        <f t="shared" si="1780"/>
        <v>52</v>
      </c>
      <c r="L22753">
        <f t="shared" si="1778"/>
        <v>24</v>
      </c>
      <c r="M22753">
        <f t="shared" si="1781"/>
        <v>4</v>
      </c>
      <c r="N22753">
        <f t="shared" si="1779"/>
        <v>48</v>
      </c>
    </row>
    <row r="22754" spans="1:14" x14ac:dyDescent="0.25">
      <c r="A22754">
        <v>1608271200000</v>
      </c>
      <c r="B22754" s="1">
        <v>44183.25</v>
      </c>
      <c r="C22754" t="s">
        <v>9</v>
      </c>
      <c r="D22754">
        <v>22932</v>
      </c>
      <c r="E22754">
        <v>23164</v>
      </c>
      <c r="F22754">
        <v>22870</v>
      </c>
      <c r="G22754">
        <v>22982</v>
      </c>
      <c r="H22754">
        <v>4664581.8772614002</v>
      </c>
      <c r="I22754">
        <v>203.96072921999999</v>
      </c>
      <c r="J22754">
        <f t="shared" si="1777"/>
        <v>13</v>
      </c>
      <c r="K22754">
        <f t="shared" si="1780"/>
        <v>48</v>
      </c>
      <c r="L22754">
        <f t="shared" si="1778"/>
        <v>24</v>
      </c>
      <c r="M22754">
        <f t="shared" si="1781"/>
        <v>4</v>
      </c>
      <c r="N22754">
        <f t="shared" si="1779"/>
        <v>44</v>
      </c>
    </row>
    <row r="22755" spans="1:14" x14ac:dyDescent="0.25">
      <c r="A22755">
        <v>1608274800000</v>
      </c>
      <c r="B22755" s="1">
        <v>44183.291666666664</v>
      </c>
      <c r="C22755" t="s">
        <v>9</v>
      </c>
      <c r="D22755">
        <v>22982</v>
      </c>
      <c r="E22755">
        <v>23060.612546999899</v>
      </c>
      <c r="F22755">
        <v>22837</v>
      </c>
      <c r="G22755">
        <v>23048</v>
      </c>
      <c r="H22755">
        <v>2558600.2251289301</v>
      </c>
      <c r="I22755">
        <v>112.03749289</v>
      </c>
      <c r="J22755">
        <f t="shared" si="1777"/>
        <v>14</v>
      </c>
      <c r="K22755">
        <f t="shared" si="1780"/>
        <v>44</v>
      </c>
      <c r="L22755">
        <f t="shared" si="1778"/>
        <v>24</v>
      </c>
      <c r="M22755">
        <f t="shared" si="1781"/>
        <v>4</v>
      </c>
      <c r="N22755">
        <f t="shared" si="1779"/>
        <v>40</v>
      </c>
    </row>
    <row r="22756" spans="1:14" x14ac:dyDescent="0.25">
      <c r="A22756">
        <v>1608278400000</v>
      </c>
      <c r="B22756" s="1">
        <v>44183.333333333336</v>
      </c>
      <c r="C22756" t="s">
        <v>9</v>
      </c>
      <c r="D22756">
        <v>23048.363599050001</v>
      </c>
      <c r="E22756">
        <v>23287</v>
      </c>
      <c r="F22756">
        <v>22941</v>
      </c>
      <c r="G22756">
        <v>23113</v>
      </c>
      <c r="H22756">
        <v>7278925.40185895</v>
      </c>
      <c r="I22756">
        <v>317.28893255999998</v>
      </c>
      <c r="J22756">
        <f t="shared" si="1777"/>
        <v>15</v>
      </c>
      <c r="K22756">
        <f t="shared" si="1780"/>
        <v>40</v>
      </c>
      <c r="L22756">
        <f t="shared" si="1778"/>
        <v>12</v>
      </c>
      <c r="M22756">
        <f t="shared" si="1781"/>
        <v>52</v>
      </c>
      <c r="N22756">
        <f t="shared" si="1779"/>
        <v>-12</v>
      </c>
    </row>
    <row r="22757" spans="1:14" x14ac:dyDescent="0.25">
      <c r="A22757">
        <v>1608282000000</v>
      </c>
      <c r="B22757" s="1">
        <v>44183.375</v>
      </c>
      <c r="C22757" t="s">
        <v>9</v>
      </c>
      <c r="D22757">
        <v>23114</v>
      </c>
      <c r="E22757">
        <v>23201</v>
      </c>
      <c r="F22757">
        <v>23021</v>
      </c>
      <c r="G22757">
        <v>23201</v>
      </c>
      <c r="H22757">
        <v>5236533.8931539599</v>
      </c>
      <c r="I22757">
        <v>227.46769875999999</v>
      </c>
      <c r="J22757">
        <f t="shared" si="1777"/>
        <v>16</v>
      </c>
      <c r="K22757">
        <f t="shared" si="1780"/>
        <v>36</v>
      </c>
      <c r="L22757">
        <f t="shared" si="1778"/>
        <v>13</v>
      </c>
      <c r="M22757">
        <f t="shared" si="1781"/>
        <v>48</v>
      </c>
      <c r="N22757">
        <f t="shared" si="1779"/>
        <v>-12</v>
      </c>
    </row>
    <row r="22758" spans="1:14" x14ac:dyDescent="0.25">
      <c r="A22758">
        <v>1608285600000</v>
      </c>
      <c r="B22758" s="1">
        <v>44183.416666666664</v>
      </c>
      <c r="C22758" t="s">
        <v>9</v>
      </c>
      <c r="D22758">
        <v>23201</v>
      </c>
      <c r="E22758">
        <v>23219</v>
      </c>
      <c r="F22758">
        <v>22933.332792000001</v>
      </c>
      <c r="G22758">
        <v>22974.285429439999</v>
      </c>
      <c r="H22758">
        <v>6787779.9455048097</v>
      </c>
      <c r="I22758">
        <v>295.97878367999999</v>
      </c>
      <c r="J22758">
        <f t="shared" si="1777"/>
        <v>17</v>
      </c>
      <c r="K22758">
        <f t="shared" si="1780"/>
        <v>32</v>
      </c>
      <c r="L22758">
        <f t="shared" si="1778"/>
        <v>14</v>
      </c>
      <c r="M22758">
        <f t="shared" si="1781"/>
        <v>44</v>
      </c>
      <c r="N22758">
        <f t="shared" si="1779"/>
        <v>-12</v>
      </c>
    </row>
    <row r="22759" spans="1:14" x14ac:dyDescent="0.25">
      <c r="A22759">
        <v>1608289200000</v>
      </c>
      <c r="B22759" s="1">
        <v>44183.458333333336</v>
      </c>
      <c r="C22759" t="s">
        <v>9</v>
      </c>
      <c r="D22759">
        <v>22974</v>
      </c>
      <c r="E22759">
        <v>22974</v>
      </c>
      <c r="F22759">
        <v>22674</v>
      </c>
      <c r="G22759">
        <v>22882</v>
      </c>
      <c r="H22759">
        <v>6121707.5222339397</v>
      </c>
      <c r="I22759">
        <v>269.98798281000001</v>
      </c>
      <c r="J22759">
        <f t="shared" si="1777"/>
        <v>18</v>
      </c>
      <c r="K22759">
        <f t="shared" si="1780"/>
        <v>28.000000000000004</v>
      </c>
      <c r="L22759">
        <f t="shared" si="1778"/>
        <v>15</v>
      </c>
      <c r="M22759">
        <f t="shared" si="1781"/>
        <v>40</v>
      </c>
      <c r="N22759">
        <f t="shared" si="1779"/>
        <v>-11.999999999999996</v>
      </c>
    </row>
    <row r="22760" spans="1:14" x14ac:dyDescent="0.25">
      <c r="A22760">
        <v>1608292800000</v>
      </c>
      <c r="B22760" s="1">
        <v>44183.5</v>
      </c>
      <c r="C22760" t="s">
        <v>9</v>
      </c>
      <c r="D22760">
        <v>22882</v>
      </c>
      <c r="E22760">
        <v>23082</v>
      </c>
      <c r="F22760">
        <v>22732</v>
      </c>
      <c r="G22760">
        <v>22940.818397020001</v>
      </c>
      <c r="H22760">
        <v>3784520.71570032</v>
      </c>
      <c r="I22760">
        <v>166.48428276000001</v>
      </c>
      <c r="J22760">
        <f t="shared" si="1777"/>
        <v>19</v>
      </c>
      <c r="K22760">
        <f t="shared" si="1780"/>
        <v>24</v>
      </c>
      <c r="L22760">
        <f t="shared" si="1778"/>
        <v>16</v>
      </c>
      <c r="M22760">
        <f t="shared" si="1781"/>
        <v>36</v>
      </c>
      <c r="N22760">
        <f t="shared" si="1779"/>
        <v>-12</v>
      </c>
    </row>
    <row r="22761" spans="1:14" x14ac:dyDescent="0.25">
      <c r="A22761">
        <v>1608296400000</v>
      </c>
      <c r="B22761" s="1">
        <v>44183.541666666664</v>
      </c>
      <c r="C22761" t="s">
        <v>9</v>
      </c>
      <c r="D22761">
        <v>22943</v>
      </c>
      <c r="E22761">
        <v>22950.920046359999</v>
      </c>
      <c r="F22761">
        <v>22550</v>
      </c>
      <c r="G22761">
        <v>22582</v>
      </c>
      <c r="H22761">
        <v>6147785.3805719996</v>
      </c>
      <c r="I22761">
        <v>272.62906343999998</v>
      </c>
      <c r="J22761">
        <f t="shared" si="1777"/>
        <v>20</v>
      </c>
      <c r="K22761">
        <f t="shared" si="1780"/>
        <v>20</v>
      </c>
      <c r="L22761">
        <f t="shared" si="1778"/>
        <v>17</v>
      </c>
      <c r="M22761">
        <f t="shared" si="1781"/>
        <v>32</v>
      </c>
      <c r="N22761">
        <f t="shared" si="1779"/>
        <v>-12</v>
      </c>
    </row>
    <row r="22762" spans="1:14" x14ac:dyDescent="0.25">
      <c r="A22762">
        <v>1608300000000</v>
      </c>
      <c r="B22762" s="1">
        <v>44183.583333333336</v>
      </c>
      <c r="C22762" t="s">
        <v>9</v>
      </c>
      <c r="D22762">
        <v>22582.983634</v>
      </c>
      <c r="E22762">
        <v>22680</v>
      </c>
      <c r="F22762">
        <v>22421</v>
      </c>
      <c r="G22762">
        <v>22609.469729639899</v>
      </c>
      <c r="H22762">
        <v>17288605.4752817</v>
      </c>
      <c r="I22762">
        <v>771.08984769999995</v>
      </c>
      <c r="J22762">
        <f t="shared" si="1777"/>
        <v>21</v>
      </c>
      <c r="K22762">
        <f t="shared" si="1780"/>
        <v>16</v>
      </c>
      <c r="L22762">
        <f t="shared" si="1778"/>
        <v>18</v>
      </c>
      <c r="M22762">
        <f t="shared" si="1781"/>
        <v>28.000000000000004</v>
      </c>
      <c r="N22762">
        <f t="shared" si="1779"/>
        <v>-12.000000000000004</v>
      </c>
    </row>
    <row r="22763" spans="1:14" x14ac:dyDescent="0.25">
      <c r="A22763">
        <v>1608303600000</v>
      </c>
      <c r="B22763" s="1">
        <v>44183.625</v>
      </c>
      <c r="C22763" t="s">
        <v>9</v>
      </c>
      <c r="D22763">
        <v>22609</v>
      </c>
      <c r="E22763">
        <v>22623</v>
      </c>
      <c r="F22763">
        <v>22362</v>
      </c>
      <c r="G22763">
        <v>22569</v>
      </c>
      <c r="H22763">
        <v>10453249.323515199</v>
      </c>
      <c r="I22763">
        <v>467.45592181000001</v>
      </c>
      <c r="J22763">
        <f t="shared" si="1777"/>
        <v>22</v>
      </c>
      <c r="K22763">
        <f t="shared" si="1780"/>
        <v>12</v>
      </c>
      <c r="L22763">
        <f t="shared" si="1778"/>
        <v>19</v>
      </c>
      <c r="M22763">
        <f t="shared" si="1781"/>
        <v>24</v>
      </c>
      <c r="N22763">
        <f t="shared" si="1779"/>
        <v>-12</v>
      </c>
    </row>
    <row r="22764" spans="1:14" x14ac:dyDescent="0.25">
      <c r="A22764">
        <v>1608307200000</v>
      </c>
      <c r="B22764" s="1">
        <v>44183.666666666664</v>
      </c>
      <c r="C22764" t="s">
        <v>9</v>
      </c>
      <c r="D22764">
        <v>22568.634019789999</v>
      </c>
      <c r="E22764">
        <v>22758.472685999899</v>
      </c>
      <c r="F22764">
        <v>22482.210124000001</v>
      </c>
      <c r="G22764">
        <v>22730.491988000002</v>
      </c>
      <c r="H22764">
        <v>12024336.581990501</v>
      </c>
      <c r="I22764">
        <v>534.83783470000003</v>
      </c>
      <c r="J22764">
        <f t="shared" si="1777"/>
        <v>23</v>
      </c>
      <c r="K22764">
        <f t="shared" si="1780"/>
        <v>8</v>
      </c>
      <c r="L22764">
        <f t="shared" si="1778"/>
        <v>20</v>
      </c>
      <c r="M22764">
        <f t="shared" si="1781"/>
        <v>20</v>
      </c>
      <c r="N22764">
        <f t="shared" si="1779"/>
        <v>-12</v>
      </c>
    </row>
    <row r="22765" spans="1:14" x14ac:dyDescent="0.25">
      <c r="A22765">
        <v>1608310800000</v>
      </c>
      <c r="B22765" s="1">
        <v>44183.708333333336</v>
      </c>
      <c r="C22765" t="s">
        <v>9</v>
      </c>
      <c r="D22765">
        <v>22730</v>
      </c>
      <c r="E22765">
        <v>22827</v>
      </c>
      <c r="F22765">
        <v>22710</v>
      </c>
      <c r="G22765">
        <v>22760</v>
      </c>
      <c r="H22765">
        <v>5089904.1270623999</v>
      </c>
      <c r="I22765">
        <v>224.12611744</v>
      </c>
      <c r="J22765">
        <f t="shared" si="1777"/>
        <v>24</v>
      </c>
      <c r="K22765">
        <f t="shared" si="1780"/>
        <v>4</v>
      </c>
      <c r="L22765">
        <f t="shared" si="1778"/>
        <v>21</v>
      </c>
      <c r="M22765">
        <f t="shared" si="1781"/>
        <v>16</v>
      </c>
      <c r="N22765">
        <f t="shared" si="1779"/>
        <v>-12</v>
      </c>
    </row>
    <row r="22766" spans="1:14" x14ac:dyDescent="0.25">
      <c r="A22766">
        <v>1608314400000</v>
      </c>
      <c r="B22766" s="1">
        <v>44183.75</v>
      </c>
      <c r="C22766" t="s">
        <v>9</v>
      </c>
      <c r="D22766">
        <v>22757</v>
      </c>
      <c r="E22766">
        <v>22835</v>
      </c>
      <c r="F22766">
        <v>22725</v>
      </c>
      <c r="G22766">
        <v>22792</v>
      </c>
      <c r="H22766">
        <v>5136274.9338659998</v>
      </c>
      <c r="I22766">
        <v>226.01869895999999</v>
      </c>
      <c r="J22766">
        <f t="shared" si="1777"/>
        <v>23</v>
      </c>
      <c r="K22766">
        <f t="shared" si="1780"/>
        <v>8</v>
      </c>
      <c r="L22766">
        <f t="shared" si="1778"/>
        <v>22</v>
      </c>
      <c r="M22766">
        <f t="shared" si="1781"/>
        <v>12</v>
      </c>
      <c r="N22766">
        <f t="shared" si="1779"/>
        <v>-4</v>
      </c>
    </row>
    <row r="22767" spans="1:14" x14ac:dyDescent="0.25">
      <c r="A22767">
        <v>1608318000000</v>
      </c>
      <c r="B22767" s="1">
        <v>44183.791666666664</v>
      </c>
      <c r="C22767" t="s">
        <v>9</v>
      </c>
      <c r="D22767">
        <v>22793</v>
      </c>
      <c r="E22767">
        <v>22794</v>
      </c>
      <c r="F22767">
        <v>22656</v>
      </c>
      <c r="G22767">
        <v>22772</v>
      </c>
      <c r="H22767">
        <v>3994254.85648512</v>
      </c>
      <c r="I22767">
        <v>176.30009077</v>
      </c>
      <c r="J22767">
        <f t="shared" si="1777"/>
        <v>24</v>
      </c>
      <c r="K22767">
        <f t="shared" si="1780"/>
        <v>4</v>
      </c>
      <c r="L22767">
        <f t="shared" si="1778"/>
        <v>23</v>
      </c>
      <c r="M22767">
        <f t="shared" si="1781"/>
        <v>8</v>
      </c>
      <c r="N22767">
        <f t="shared" si="1779"/>
        <v>-4</v>
      </c>
    </row>
    <row r="22768" spans="1:14" x14ac:dyDescent="0.25">
      <c r="A22768">
        <v>1608321600000</v>
      </c>
      <c r="B22768" s="1">
        <v>44183.833333333336</v>
      </c>
      <c r="C22768" t="s">
        <v>9</v>
      </c>
      <c r="D22768">
        <v>22774</v>
      </c>
      <c r="E22768">
        <v>22806</v>
      </c>
      <c r="F22768">
        <v>22680</v>
      </c>
      <c r="G22768">
        <v>22785</v>
      </c>
      <c r="H22768">
        <v>1309536.856404</v>
      </c>
      <c r="I22768">
        <v>57.739720300000002</v>
      </c>
      <c r="J22768">
        <f t="shared" si="1777"/>
        <v>12</v>
      </c>
      <c r="K22768">
        <f t="shared" si="1780"/>
        <v>52</v>
      </c>
      <c r="L22768">
        <f t="shared" si="1778"/>
        <v>24</v>
      </c>
      <c r="M22768">
        <f t="shared" si="1781"/>
        <v>4</v>
      </c>
      <c r="N22768">
        <f t="shared" si="1779"/>
        <v>48</v>
      </c>
    </row>
    <row r="22769" spans="1:14" x14ac:dyDescent="0.25">
      <c r="A22769">
        <v>1608325200000</v>
      </c>
      <c r="B22769" s="1">
        <v>44183.875</v>
      </c>
      <c r="C22769" t="s">
        <v>9</v>
      </c>
      <c r="D22769">
        <v>22781</v>
      </c>
      <c r="E22769">
        <v>23095</v>
      </c>
      <c r="F22769">
        <v>22781</v>
      </c>
      <c r="G22769">
        <v>22897</v>
      </c>
      <c r="H22769">
        <v>8136312.9957244303</v>
      </c>
      <c r="I22769">
        <v>357.15346103000002</v>
      </c>
      <c r="J22769">
        <f t="shared" si="1777"/>
        <v>13</v>
      </c>
      <c r="K22769">
        <f t="shared" si="1780"/>
        <v>48</v>
      </c>
      <c r="L22769">
        <f t="shared" si="1778"/>
        <v>24</v>
      </c>
      <c r="M22769">
        <f t="shared" si="1781"/>
        <v>4</v>
      </c>
      <c r="N22769">
        <f t="shared" si="1779"/>
        <v>44</v>
      </c>
    </row>
    <row r="22770" spans="1:14" x14ac:dyDescent="0.25">
      <c r="A22770">
        <v>1608328800000</v>
      </c>
      <c r="B22770" s="1">
        <v>44183.916666666664</v>
      </c>
      <c r="C22770" t="s">
        <v>9</v>
      </c>
      <c r="D22770">
        <v>22895.745907320001</v>
      </c>
      <c r="E22770">
        <v>23052.021777000002</v>
      </c>
      <c r="F22770">
        <v>22814.284601679999</v>
      </c>
      <c r="G22770">
        <v>23024.999999999902</v>
      </c>
      <c r="H22770">
        <v>2191231.1764631602</v>
      </c>
      <c r="I22770">
        <v>96.046455750000007</v>
      </c>
      <c r="J22770">
        <f t="shared" si="1777"/>
        <v>14</v>
      </c>
      <c r="K22770">
        <f t="shared" si="1780"/>
        <v>44</v>
      </c>
      <c r="L22770">
        <f t="shared" si="1778"/>
        <v>7</v>
      </c>
      <c r="M22770">
        <f t="shared" si="1781"/>
        <v>72</v>
      </c>
      <c r="N22770">
        <f t="shared" si="1779"/>
        <v>-28</v>
      </c>
    </row>
    <row r="22771" spans="1:14" x14ac:dyDescent="0.25">
      <c r="A22771">
        <v>1608332400000</v>
      </c>
      <c r="B22771" s="1">
        <v>44183.958333333336</v>
      </c>
      <c r="C22771" t="s">
        <v>9</v>
      </c>
      <c r="D22771">
        <v>23025</v>
      </c>
      <c r="E22771">
        <v>23150</v>
      </c>
      <c r="F22771">
        <v>22924</v>
      </c>
      <c r="G22771">
        <v>23124</v>
      </c>
      <c r="H22771">
        <v>7376388.5937077599</v>
      </c>
      <c r="I22771">
        <v>321.77580674000001</v>
      </c>
      <c r="J22771">
        <f t="shared" si="1777"/>
        <v>15</v>
      </c>
      <c r="K22771">
        <f t="shared" si="1780"/>
        <v>40</v>
      </c>
      <c r="L22771">
        <f t="shared" si="1778"/>
        <v>8</v>
      </c>
      <c r="M22771">
        <f t="shared" si="1781"/>
        <v>68</v>
      </c>
      <c r="N22771">
        <f t="shared" si="1779"/>
        <v>-28</v>
      </c>
    </row>
    <row r="22772" spans="1:14" x14ac:dyDescent="0.25">
      <c r="A22772">
        <v>1608336000000</v>
      </c>
      <c r="B22772" s="1">
        <v>44184</v>
      </c>
      <c r="C22772" t="s">
        <v>9</v>
      </c>
      <c r="D22772">
        <v>23124</v>
      </c>
      <c r="E22772">
        <v>23188</v>
      </c>
      <c r="F22772">
        <v>22952</v>
      </c>
      <c r="G22772">
        <v>22965</v>
      </c>
      <c r="H22772">
        <v>2695903.1889590402</v>
      </c>
      <c r="I22772">
        <v>117.45831252000001</v>
      </c>
      <c r="J22772">
        <f t="shared" si="1777"/>
        <v>16</v>
      </c>
      <c r="K22772">
        <f t="shared" si="1780"/>
        <v>36</v>
      </c>
      <c r="L22772">
        <f t="shared" si="1778"/>
        <v>9</v>
      </c>
      <c r="M22772">
        <f t="shared" si="1781"/>
        <v>64</v>
      </c>
      <c r="N22772">
        <f t="shared" si="1779"/>
        <v>-28</v>
      </c>
    </row>
    <row r="22773" spans="1:14" x14ac:dyDescent="0.25">
      <c r="A22773">
        <v>1608339600000</v>
      </c>
      <c r="B22773" s="1">
        <v>44184.041666666664</v>
      </c>
      <c r="C22773" t="s">
        <v>9</v>
      </c>
      <c r="D22773">
        <v>22968</v>
      </c>
      <c r="E22773">
        <v>23076</v>
      </c>
      <c r="F22773">
        <v>22913</v>
      </c>
      <c r="G22773">
        <v>23053</v>
      </c>
      <c r="H22773">
        <v>1002315.46332082</v>
      </c>
      <c r="I22773">
        <v>43.744401140000001</v>
      </c>
      <c r="J22773">
        <f t="shared" si="1777"/>
        <v>17</v>
      </c>
      <c r="K22773">
        <f t="shared" si="1780"/>
        <v>32</v>
      </c>
      <c r="L22773">
        <f t="shared" si="1778"/>
        <v>10</v>
      </c>
      <c r="M22773">
        <f t="shared" si="1781"/>
        <v>60</v>
      </c>
      <c r="N22773">
        <f t="shared" si="1779"/>
        <v>-28</v>
      </c>
    </row>
    <row r="22774" spans="1:14" x14ac:dyDescent="0.25">
      <c r="A22774">
        <v>1608343200000</v>
      </c>
      <c r="B22774" s="1">
        <v>44184.083333333336</v>
      </c>
      <c r="C22774" t="s">
        <v>9</v>
      </c>
      <c r="D22774">
        <v>23060</v>
      </c>
      <c r="E22774">
        <v>23232.999999999902</v>
      </c>
      <c r="F22774">
        <v>23047.182371999999</v>
      </c>
      <c r="G22774">
        <v>23233</v>
      </c>
      <c r="H22774">
        <v>2965174.8548830301</v>
      </c>
      <c r="I22774">
        <v>128.65671850999999</v>
      </c>
      <c r="J22774">
        <f t="shared" si="1777"/>
        <v>18</v>
      </c>
      <c r="K22774">
        <f t="shared" si="1780"/>
        <v>28.000000000000004</v>
      </c>
      <c r="L22774">
        <f t="shared" si="1778"/>
        <v>11</v>
      </c>
      <c r="M22774">
        <f t="shared" si="1781"/>
        <v>56.000000000000007</v>
      </c>
      <c r="N22774">
        <f t="shared" si="1779"/>
        <v>-28.000000000000004</v>
      </c>
    </row>
    <row r="22775" spans="1:14" x14ac:dyDescent="0.25">
      <c r="A22775">
        <v>1608346800000</v>
      </c>
      <c r="B22775" s="1">
        <v>44184.125</v>
      </c>
      <c r="C22775" t="s">
        <v>9</v>
      </c>
      <c r="D22775">
        <v>23231</v>
      </c>
      <c r="E22775">
        <v>23240</v>
      </c>
      <c r="F22775">
        <v>23114</v>
      </c>
      <c r="G22775">
        <v>23114</v>
      </c>
      <c r="H22775">
        <v>2935241.9600631399</v>
      </c>
      <c r="I22775">
        <v>126.98978801</v>
      </c>
      <c r="J22775">
        <f t="shared" si="1777"/>
        <v>19</v>
      </c>
      <c r="K22775">
        <f t="shared" si="1780"/>
        <v>24</v>
      </c>
      <c r="L22775">
        <f t="shared" si="1778"/>
        <v>12</v>
      </c>
      <c r="M22775">
        <f t="shared" si="1781"/>
        <v>52</v>
      </c>
      <c r="N22775">
        <f t="shared" si="1779"/>
        <v>-28</v>
      </c>
    </row>
    <row r="22776" spans="1:14" x14ac:dyDescent="0.25">
      <c r="A22776">
        <v>1608350400000</v>
      </c>
      <c r="B22776" s="1">
        <v>44184.166666666664</v>
      </c>
      <c r="C22776" t="s">
        <v>9</v>
      </c>
      <c r="D22776">
        <v>23114</v>
      </c>
      <c r="E22776">
        <v>23149</v>
      </c>
      <c r="F22776">
        <v>23059</v>
      </c>
      <c r="G22776">
        <v>23066</v>
      </c>
      <c r="H22776">
        <v>1557930.3084306701</v>
      </c>
      <c r="I22776">
        <v>67.562787130000004</v>
      </c>
      <c r="J22776">
        <f t="shared" si="1777"/>
        <v>20</v>
      </c>
      <c r="K22776">
        <f t="shared" si="1780"/>
        <v>20</v>
      </c>
      <c r="L22776">
        <f t="shared" si="1778"/>
        <v>13</v>
      </c>
      <c r="M22776">
        <f t="shared" si="1781"/>
        <v>48</v>
      </c>
      <c r="N22776">
        <f t="shared" si="1779"/>
        <v>-28</v>
      </c>
    </row>
    <row r="22777" spans="1:14" x14ac:dyDescent="0.25">
      <c r="A22777">
        <v>1608354000000</v>
      </c>
      <c r="B22777" s="1">
        <v>44184.208333333336</v>
      </c>
      <c r="C22777" t="s">
        <v>9</v>
      </c>
      <c r="D22777">
        <v>23068</v>
      </c>
      <c r="E22777">
        <v>23091.905568729999</v>
      </c>
      <c r="F22777">
        <v>22951</v>
      </c>
      <c r="G22777">
        <v>22978</v>
      </c>
      <c r="H22777">
        <v>787383.73519361997</v>
      </c>
      <c r="I22777">
        <v>34.307164620000002</v>
      </c>
      <c r="J22777">
        <f t="shared" si="1777"/>
        <v>21</v>
      </c>
      <c r="K22777">
        <f t="shared" si="1780"/>
        <v>16</v>
      </c>
      <c r="L22777">
        <f t="shared" si="1778"/>
        <v>14</v>
      </c>
      <c r="M22777">
        <f t="shared" si="1781"/>
        <v>44</v>
      </c>
      <c r="N22777">
        <f t="shared" si="1779"/>
        <v>-28</v>
      </c>
    </row>
    <row r="22778" spans="1:14" x14ac:dyDescent="0.25">
      <c r="A22778">
        <v>1608357600000</v>
      </c>
      <c r="B22778" s="1">
        <v>44184.25</v>
      </c>
      <c r="C22778" t="s">
        <v>9</v>
      </c>
      <c r="D22778">
        <v>22964</v>
      </c>
      <c r="E22778">
        <v>23022</v>
      </c>
      <c r="F22778">
        <v>22850</v>
      </c>
      <c r="G22778">
        <v>22870</v>
      </c>
      <c r="H22778">
        <v>1194096.9436005</v>
      </c>
      <c r="I22778">
        <v>52.25807193</v>
      </c>
      <c r="J22778">
        <f t="shared" ref="J22778:J22841" si="1782">(MIN(ROW(), 25) - MATCH(MAX(E22754:E22778),E22754:E22778, 0))</f>
        <v>22</v>
      </c>
      <c r="K22778">
        <f t="shared" si="1780"/>
        <v>12</v>
      </c>
      <c r="L22778">
        <f t="shared" ref="L22778:L22841" si="1783">(MIN(ROW(),25)-MATCH(MIN(F22754:F22778),F22754:F22778,0))</f>
        <v>15</v>
      </c>
      <c r="M22778">
        <f t="shared" si="1781"/>
        <v>40</v>
      </c>
      <c r="N22778">
        <f t="shared" ref="N22778:N22841" si="1784">K22778-M22778</f>
        <v>-28</v>
      </c>
    </row>
    <row r="22779" spans="1:14" x14ac:dyDescent="0.25">
      <c r="A22779">
        <v>1608361200000</v>
      </c>
      <c r="B22779" s="1">
        <v>44184.291666666664</v>
      </c>
      <c r="C22779" t="s">
        <v>9</v>
      </c>
      <c r="D22779">
        <v>22875</v>
      </c>
      <c r="E22779">
        <v>23060.036066910001</v>
      </c>
      <c r="F22779">
        <v>22853</v>
      </c>
      <c r="G22779">
        <v>22875</v>
      </c>
      <c r="H22779">
        <v>1330936.5448199799</v>
      </c>
      <c r="I22779">
        <v>58.23902966</v>
      </c>
      <c r="J22779">
        <f t="shared" si="1782"/>
        <v>23</v>
      </c>
      <c r="K22779">
        <f t="shared" si="1780"/>
        <v>8</v>
      </c>
      <c r="L22779">
        <f t="shared" si="1783"/>
        <v>16</v>
      </c>
      <c r="M22779">
        <f t="shared" si="1781"/>
        <v>36</v>
      </c>
      <c r="N22779">
        <f t="shared" si="1784"/>
        <v>-28</v>
      </c>
    </row>
    <row r="22780" spans="1:14" x14ac:dyDescent="0.25">
      <c r="A22780">
        <v>1608364800000</v>
      </c>
      <c r="B22780" s="1">
        <v>44184.333333333336</v>
      </c>
      <c r="C22780" t="s">
        <v>9</v>
      </c>
      <c r="D22780">
        <v>22875</v>
      </c>
      <c r="E22780">
        <v>23015</v>
      </c>
      <c r="F22780">
        <v>22768</v>
      </c>
      <c r="G22780">
        <v>23002.6598459999</v>
      </c>
      <c r="H22780">
        <v>4512322.6501225596</v>
      </c>
      <c r="I22780">
        <v>198.18704542</v>
      </c>
      <c r="J22780">
        <f t="shared" si="1782"/>
        <v>24</v>
      </c>
      <c r="K22780">
        <f t="shared" si="1780"/>
        <v>4</v>
      </c>
      <c r="L22780">
        <f t="shared" si="1783"/>
        <v>17</v>
      </c>
      <c r="M22780">
        <f t="shared" si="1781"/>
        <v>32</v>
      </c>
      <c r="N22780">
        <f t="shared" si="1784"/>
        <v>-28</v>
      </c>
    </row>
    <row r="22781" spans="1:14" x14ac:dyDescent="0.25">
      <c r="A22781">
        <v>1608368400000</v>
      </c>
      <c r="B22781" s="1">
        <v>44184.375</v>
      </c>
      <c r="C22781" t="s">
        <v>9</v>
      </c>
      <c r="D22781">
        <v>23003</v>
      </c>
      <c r="E22781">
        <v>23061</v>
      </c>
      <c r="F22781">
        <v>22950</v>
      </c>
      <c r="G22781">
        <v>22985</v>
      </c>
      <c r="H22781">
        <v>1219664.7394155001</v>
      </c>
      <c r="I22781">
        <v>53.14443309</v>
      </c>
      <c r="J22781">
        <f t="shared" si="1782"/>
        <v>6</v>
      </c>
      <c r="K22781">
        <f t="shared" si="1780"/>
        <v>76</v>
      </c>
      <c r="L22781">
        <f t="shared" si="1783"/>
        <v>18</v>
      </c>
      <c r="M22781">
        <f t="shared" si="1781"/>
        <v>28.000000000000004</v>
      </c>
      <c r="N22781">
        <f t="shared" si="1784"/>
        <v>48</v>
      </c>
    </row>
    <row r="22782" spans="1:14" x14ac:dyDescent="0.25">
      <c r="A22782">
        <v>1608372000000</v>
      </c>
      <c r="B22782" s="1">
        <v>44184.416666666664</v>
      </c>
      <c r="C22782" t="s">
        <v>9</v>
      </c>
      <c r="D22782">
        <v>22986</v>
      </c>
      <c r="E22782">
        <v>23095</v>
      </c>
      <c r="F22782">
        <v>22976</v>
      </c>
      <c r="G22782">
        <v>23040</v>
      </c>
      <c r="H22782">
        <v>3151700.52653183</v>
      </c>
      <c r="I22782">
        <v>137.17359533999999</v>
      </c>
      <c r="J22782">
        <f t="shared" si="1782"/>
        <v>7</v>
      </c>
      <c r="K22782">
        <f t="shared" si="1780"/>
        <v>72</v>
      </c>
      <c r="L22782">
        <f t="shared" si="1783"/>
        <v>19</v>
      </c>
      <c r="M22782">
        <f t="shared" si="1781"/>
        <v>24</v>
      </c>
      <c r="N22782">
        <f t="shared" si="1784"/>
        <v>48</v>
      </c>
    </row>
    <row r="22783" spans="1:14" x14ac:dyDescent="0.25">
      <c r="A22783">
        <v>1608375600000</v>
      </c>
      <c r="B22783" s="1">
        <v>44184.458333333336</v>
      </c>
      <c r="C22783" t="s">
        <v>9</v>
      </c>
      <c r="D22783">
        <v>23036.746815580002</v>
      </c>
      <c r="E22783">
        <v>23080</v>
      </c>
      <c r="F22783">
        <v>22904</v>
      </c>
      <c r="G22783">
        <v>22904</v>
      </c>
      <c r="H22783">
        <v>2043226.5573495999</v>
      </c>
      <c r="I22783">
        <v>89.208284899999995</v>
      </c>
      <c r="J22783">
        <f t="shared" si="1782"/>
        <v>8</v>
      </c>
      <c r="K22783">
        <f t="shared" si="1780"/>
        <v>68</v>
      </c>
      <c r="L22783">
        <f t="shared" si="1783"/>
        <v>20</v>
      </c>
      <c r="M22783">
        <f t="shared" si="1781"/>
        <v>20</v>
      </c>
      <c r="N22783">
        <f t="shared" si="1784"/>
        <v>48</v>
      </c>
    </row>
    <row r="22784" spans="1:14" x14ac:dyDescent="0.25">
      <c r="A22784">
        <v>1608379200000</v>
      </c>
      <c r="B22784" s="1">
        <v>44184.5</v>
      </c>
      <c r="C22784" t="s">
        <v>9</v>
      </c>
      <c r="D22784">
        <v>22905</v>
      </c>
      <c r="E22784">
        <v>23152</v>
      </c>
      <c r="F22784">
        <v>22905</v>
      </c>
      <c r="G22784">
        <v>23052</v>
      </c>
      <c r="H22784">
        <v>3052913.0793385501</v>
      </c>
      <c r="I22784">
        <v>133.28587991000001</v>
      </c>
      <c r="J22784">
        <f t="shared" si="1782"/>
        <v>9</v>
      </c>
      <c r="K22784">
        <f t="shared" si="1780"/>
        <v>64</v>
      </c>
      <c r="L22784">
        <f t="shared" si="1783"/>
        <v>21</v>
      </c>
      <c r="M22784">
        <f t="shared" si="1781"/>
        <v>16</v>
      </c>
      <c r="N22784">
        <f t="shared" si="1784"/>
        <v>48</v>
      </c>
    </row>
    <row r="22785" spans="1:14" x14ac:dyDescent="0.25">
      <c r="A22785">
        <v>1608382800000</v>
      </c>
      <c r="B22785" s="1">
        <v>44184.541666666664</v>
      </c>
      <c r="C22785" t="s">
        <v>9</v>
      </c>
      <c r="D22785">
        <v>23052</v>
      </c>
      <c r="E22785">
        <v>23207</v>
      </c>
      <c r="F22785">
        <v>23008</v>
      </c>
      <c r="G22785">
        <v>23191</v>
      </c>
      <c r="H22785">
        <v>2911398.5870508798</v>
      </c>
      <c r="I22785">
        <v>126.53853386</v>
      </c>
      <c r="J22785">
        <f t="shared" si="1782"/>
        <v>10</v>
      </c>
      <c r="K22785">
        <f t="shared" si="1780"/>
        <v>60</v>
      </c>
      <c r="L22785">
        <f t="shared" si="1783"/>
        <v>22</v>
      </c>
      <c r="M22785">
        <f t="shared" si="1781"/>
        <v>12</v>
      </c>
      <c r="N22785">
        <f t="shared" si="1784"/>
        <v>48</v>
      </c>
    </row>
    <row r="22786" spans="1:14" x14ac:dyDescent="0.25">
      <c r="A22786">
        <v>1608386400000</v>
      </c>
      <c r="B22786" s="1">
        <v>44184.583333333336</v>
      </c>
      <c r="C22786" t="s">
        <v>9</v>
      </c>
      <c r="D22786">
        <v>23187</v>
      </c>
      <c r="E22786">
        <v>23620</v>
      </c>
      <c r="F22786">
        <v>23111</v>
      </c>
      <c r="G22786">
        <v>23309</v>
      </c>
      <c r="H22786">
        <v>46111515.986037903</v>
      </c>
      <c r="I22786">
        <v>1995.21941872</v>
      </c>
      <c r="J22786">
        <f t="shared" si="1782"/>
        <v>0</v>
      </c>
      <c r="K22786">
        <f t="shared" si="1780"/>
        <v>100</v>
      </c>
      <c r="L22786">
        <f t="shared" si="1783"/>
        <v>23</v>
      </c>
      <c r="M22786">
        <f t="shared" si="1781"/>
        <v>8</v>
      </c>
      <c r="N22786">
        <f t="shared" si="1784"/>
        <v>92</v>
      </c>
    </row>
    <row r="22787" spans="1:14" x14ac:dyDescent="0.25">
      <c r="A22787">
        <v>1608390000000</v>
      </c>
      <c r="B22787" s="1">
        <v>44184.625</v>
      </c>
      <c r="C22787" t="s">
        <v>9</v>
      </c>
      <c r="D22787">
        <v>23308</v>
      </c>
      <c r="E22787">
        <v>23677</v>
      </c>
      <c r="F22787">
        <v>23303</v>
      </c>
      <c r="G22787">
        <v>23576</v>
      </c>
      <c r="H22787">
        <v>19929848.142794799</v>
      </c>
      <c r="I22787">
        <v>855.24817159999998</v>
      </c>
      <c r="J22787">
        <f t="shared" si="1782"/>
        <v>0</v>
      </c>
      <c r="K22787">
        <f t="shared" si="1780"/>
        <v>100</v>
      </c>
      <c r="L22787">
        <f t="shared" si="1783"/>
        <v>24</v>
      </c>
      <c r="M22787">
        <f t="shared" si="1781"/>
        <v>4</v>
      </c>
      <c r="N22787">
        <f t="shared" si="1784"/>
        <v>96</v>
      </c>
    </row>
    <row r="22788" spans="1:14" x14ac:dyDescent="0.25">
      <c r="A22788">
        <v>1608393600000</v>
      </c>
      <c r="B22788" s="1">
        <v>44184.666666666664</v>
      </c>
      <c r="C22788" t="s">
        <v>9</v>
      </c>
      <c r="D22788">
        <v>23575</v>
      </c>
      <c r="E22788">
        <v>24123</v>
      </c>
      <c r="F22788">
        <v>23490</v>
      </c>
      <c r="G22788">
        <v>23982</v>
      </c>
      <c r="H22788">
        <v>55666225.515904099</v>
      </c>
      <c r="I22788">
        <v>2369.78397258</v>
      </c>
      <c r="J22788">
        <f t="shared" si="1782"/>
        <v>0</v>
      </c>
      <c r="K22788">
        <f t="shared" si="1780"/>
        <v>100</v>
      </c>
      <c r="L22788">
        <f t="shared" si="1783"/>
        <v>24</v>
      </c>
      <c r="M22788">
        <f t="shared" si="1781"/>
        <v>4</v>
      </c>
      <c r="N22788">
        <f t="shared" si="1784"/>
        <v>96</v>
      </c>
    </row>
    <row r="22789" spans="1:14" x14ac:dyDescent="0.25">
      <c r="A22789">
        <v>1608397200000</v>
      </c>
      <c r="B22789" s="1">
        <v>44184.708333333336</v>
      </c>
      <c r="C22789" t="s">
        <v>9</v>
      </c>
      <c r="D22789">
        <v>23982</v>
      </c>
      <c r="E22789">
        <v>24122.494069410001</v>
      </c>
      <c r="F22789">
        <v>23769</v>
      </c>
      <c r="G22789">
        <v>23898</v>
      </c>
      <c r="H22789">
        <v>24520959.523136601</v>
      </c>
      <c r="I22789">
        <v>1031.63614469</v>
      </c>
      <c r="J22789">
        <f t="shared" si="1782"/>
        <v>1</v>
      </c>
      <c r="K22789">
        <f t="shared" si="1780"/>
        <v>96</v>
      </c>
      <c r="L22789">
        <f t="shared" si="1783"/>
        <v>22</v>
      </c>
      <c r="M22789">
        <f t="shared" si="1781"/>
        <v>12</v>
      </c>
      <c r="N22789">
        <f t="shared" si="1784"/>
        <v>84</v>
      </c>
    </row>
    <row r="22790" spans="1:14" x14ac:dyDescent="0.25">
      <c r="A22790">
        <v>1608400800000</v>
      </c>
      <c r="B22790" s="1">
        <v>44184.75</v>
      </c>
      <c r="C22790" t="s">
        <v>9</v>
      </c>
      <c r="D22790">
        <v>23898.449114790001</v>
      </c>
      <c r="E22790">
        <v>23915</v>
      </c>
      <c r="F22790">
        <v>23606</v>
      </c>
      <c r="G22790">
        <v>23838</v>
      </c>
      <c r="H22790">
        <v>15521086.6669238</v>
      </c>
      <c r="I22790">
        <v>657.50600130999999</v>
      </c>
      <c r="J22790">
        <f t="shared" si="1782"/>
        <v>2</v>
      </c>
      <c r="K22790">
        <f t="shared" si="1780"/>
        <v>92</v>
      </c>
      <c r="L22790">
        <f t="shared" si="1783"/>
        <v>23</v>
      </c>
      <c r="M22790">
        <f t="shared" si="1781"/>
        <v>8</v>
      </c>
      <c r="N22790">
        <f t="shared" si="1784"/>
        <v>84</v>
      </c>
    </row>
    <row r="22791" spans="1:14" x14ac:dyDescent="0.25">
      <c r="A22791">
        <v>1608404400000</v>
      </c>
      <c r="B22791" s="1">
        <v>44184.791666666664</v>
      </c>
      <c r="C22791" t="s">
        <v>9</v>
      </c>
      <c r="D22791">
        <v>23838</v>
      </c>
      <c r="E22791">
        <v>23895</v>
      </c>
      <c r="F22791">
        <v>23658</v>
      </c>
      <c r="G22791">
        <v>23801</v>
      </c>
      <c r="H22791">
        <v>5375277.06225402</v>
      </c>
      <c r="I22791">
        <v>227.20758569</v>
      </c>
      <c r="J22791">
        <f t="shared" si="1782"/>
        <v>3</v>
      </c>
      <c r="K22791">
        <f t="shared" si="1780"/>
        <v>88</v>
      </c>
      <c r="L22791">
        <f t="shared" si="1783"/>
        <v>24</v>
      </c>
      <c r="M22791">
        <f t="shared" si="1781"/>
        <v>4</v>
      </c>
      <c r="N22791">
        <f t="shared" si="1784"/>
        <v>84</v>
      </c>
    </row>
    <row r="22792" spans="1:14" x14ac:dyDescent="0.25">
      <c r="A22792">
        <v>1608408000000</v>
      </c>
      <c r="B22792" s="1">
        <v>44184.833333333336</v>
      </c>
      <c r="C22792" t="s">
        <v>9</v>
      </c>
      <c r="D22792">
        <v>23801</v>
      </c>
      <c r="E22792">
        <v>23917</v>
      </c>
      <c r="F22792">
        <v>23801</v>
      </c>
      <c r="G22792">
        <v>23903</v>
      </c>
      <c r="H22792">
        <v>6062019.2998797596</v>
      </c>
      <c r="I22792">
        <v>254.69599176</v>
      </c>
      <c r="J22792">
        <f t="shared" si="1782"/>
        <v>4</v>
      </c>
      <c r="K22792">
        <f t="shared" si="1780"/>
        <v>84</v>
      </c>
      <c r="L22792">
        <f t="shared" si="1783"/>
        <v>24</v>
      </c>
      <c r="M22792">
        <f t="shared" si="1781"/>
        <v>4</v>
      </c>
      <c r="N22792">
        <f t="shared" si="1784"/>
        <v>80</v>
      </c>
    </row>
    <row r="22793" spans="1:14" x14ac:dyDescent="0.25">
      <c r="A22793">
        <v>1608411600000</v>
      </c>
      <c r="B22793" s="1">
        <v>44184.875</v>
      </c>
      <c r="C22793" t="s">
        <v>9</v>
      </c>
      <c r="D22793">
        <v>23903.35211507</v>
      </c>
      <c r="E22793">
        <v>24067</v>
      </c>
      <c r="F22793">
        <v>23775</v>
      </c>
      <c r="G22793">
        <v>23965</v>
      </c>
      <c r="H22793">
        <v>8785416.8362357505</v>
      </c>
      <c r="I22793">
        <v>369.52331593000002</v>
      </c>
      <c r="J22793">
        <f t="shared" si="1782"/>
        <v>5</v>
      </c>
      <c r="K22793">
        <f t="shared" si="1780"/>
        <v>80</v>
      </c>
      <c r="L22793">
        <f t="shared" si="1783"/>
        <v>13</v>
      </c>
      <c r="M22793">
        <f t="shared" si="1781"/>
        <v>48</v>
      </c>
      <c r="N22793">
        <f t="shared" si="1784"/>
        <v>32</v>
      </c>
    </row>
    <row r="22794" spans="1:14" x14ac:dyDescent="0.25">
      <c r="A22794">
        <v>1608415200000</v>
      </c>
      <c r="B22794" s="1">
        <v>44184.916666666664</v>
      </c>
      <c r="C22794" t="s">
        <v>9</v>
      </c>
      <c r="D22794">
        <v>23961</v>
      </c>
      <c r="E22794">
        <v>23996.509120390001</v>
      </c>
      <c r="F22794">
        <v>23834</v>
      </c>
      <c r="G22794">
        <v>23891.560420559999</v>
      </c>
      <c r="H22794">
        <v>6560789.26109582</v>
      </c>
      <c r="I22794">
        <v>275.27017123000002</v>
      </c>
      <c r="J22794">
        <f t="shared" si="1782"/>
        <v>6</v>
      </c>
      <c r="K22794">
        <f t="shared" si="1780"/>
        <v>76</v>
      </c>
      <c r="L22794">
        <f t="shared" si="1783"/>
        <v>14</v>
      </c>
      <c r="M22794">
        <f t="shared" si="1781"/>
        <v>44</v>
      </c>
      <c r="N22794">
        <f t="shared" si="1784"/>
        <v>32</v>
      </c>
    </row>
    <row r="22795" spans="1:14" x14ac:dyDescent="0.25">
      <c r="A22795">
        <v>1608418800000</v>
      </c>
      <c r="B22795" s="1">
        <v>44184.958333333336</v>
      </c>
      <c r="C22795" t="s">
        <v>9</v>
      </c>
      <c r="D22795">
        <v>23891.174604</v>
      </c>
      <c r="E22795">
        <v>23905</v>
      </c>
      <c r="F22795">
        <v>23725</v>
      </c>
      <c r="G22795">
        <v>23808</v>
      </c>
      <c r="H22795">
        <v>6403782.1939324997</v>
      </c>
      <c r="I22795">
        <v>269.91705769999999</v>
      </c>
      <c r="J22795">
        <f t="shared" si="1782"/>
        <v>7</v>
      </c>
      <c r="K22795">
        <f t="shared" si="1780"/>
        <v>72</v>
      </c>
      <c r="L22795">
        <f t="shared" si="1783"/>
        <v>15</v>
      </c>
      <c r="M22795">
        <f t="shared" si="1781"/>
        <v>40</v>
      </c>
      <c r="N22795">
        <f t="shared" si="1784"/>
        <v>32</v>
      </c>
    </row>
    <row r="22796" spans="1:14" x14ac:dyDescent="0.25">
      <c r="A22796">
        <v>1608422400000</v>
      </c>
      <c r="B22796" s="1">
        <v>44185</v>
      </c>
      <c r="C22796" t="s">
        <v>9</v>
      </c>
      <c r="D22796">
        <v>23801</v>
      </c>
      <c r="E22796">
        <v>23810</v>
      </c>
      <c r="F22796">
        <v>23255</v>
      </c>
      <c r="G22796">
        <v>23463</v>
      </c>
      <c r="H22796">
        <v>22954895.3258917</v>
      </c>
      <c r="I22796">
        <v>987.09504733999995</v>
      </c>
      <c r="J22796">
        <f t="shared" si="1782"/>
        <v>8</v>
      </c>
      <c r="K22796">
        <f t="shared" si="1780"/>
        <v>68</v>
      </c>
      <c r="L22796">
        <f t="shared" si="1783"/>
        <v>16</v>
      </c>
      <c r="M22796">
        <f t="shared" si="1781"/>
        <v>36</v>
      </c>
      <c r="N22796">
        <f t="shared" si="1784"/>
        <v>32</v>
      </c>
    </row>
    <row r="22797" spans="1:14" x14ac:dyDescent="0.25">
      <c r="A22797">
        <v>1608426000000</v>
      </c>
      <c r="B22797" s="1">
        <v>44185.041666666664</v>
      </c>
      <c r="C22797" t="s">
        <v>9</v>
      </c>
      <c r="D22797">
        <v>23462</v>
      </c>
      <c r="E22797">
        <v>23518</v>
      </c>
      <c r="F22797">
        <v>23378</v>
      </c>
      <c r="G22797">
        <v>23484</v>
      </c>
      <c r="H22797">
        <v>5200149.0377975199</v>
      </c>
      <c r="I22797">
        <v>222.43772084</v>
      </c>
      <c r="J22797">
        <f t="shared" si="1782"/>
        <v>9</v>
      </c>
      <c r="K22797">
        <f t="shared" si="1780"/>
        <v>64</v>
      </c>
      <c r="L22797">
        <f t="shared" si="1783"/>
        <v>17</v>
      </c>
      <c r="M22797">
        <f t="shared" si="1781"/>
        <v>32</v>
      </c>
      <c r="N22797">
        <f t="shared" si="1784"/>
        <v>32</v>
      </c>
    </row>
    <row r="22798" spans="1:14" x14ac:dyDescent="0.25">
      <c r="A22798">
        <v>1608429600000</v>
      </c>
      <c r="B22798" s="1">
        <v>44185.083333333336</v>
      </c>
      <c r="C22798" t="s">
        <v>9</v>
      </c>
      <c r="D22798">
        <v>23484</v>
      </c>
      <c r="E22798">
        <v>23519</v>
      </c>
      <c r="F22798">
        <v>23280</v>
      </c>
      <c r="G22798">
        <v>23408</v>
      </c>
      <c r="H22798">
        <v>6230783.8210992003</v>
      </c>
      <c r="I22798">
        <v>267.64535314</v>
      </c>
      <c r="J22798">
        <f t="shared" si="1782"/>
        <v>10</v>
      </c>
      <c r="K22798">
        <f t="shared" si="1780"/>
        <v>60</v>
      </c>
      <c r="L22798">
        <f t="shared" si="1783"/>
        <v>18</v>
      </c>
      <c r="M22798">
        <f t="shared" si="1781"/>
        <v>28.000000000000004</v>
      </c>
      <c r="N22798">
        <f t="shared" si="1784"/>
        <v>31.999999999999996</v>
      </c>
    </row>
    <row r="22799" spans="1:14" x14ac:dyDescent="0.25">
      <c r="A22799">
        <v>1608433200000</v>
      </c>
      <c r="B22799" s="1">
        <v>44185.125</v>
      </c>
      <c r="C22799" t="s">
        <v>9</v>
      </c>
      <c r="D22799">
        <v>23408</v>
      </c>
      <c r="E22799">
        <v>23408.149086789999</v>
      </c>
      <c r="F22799">
        <v>23200</v>
      </c>
      <c r="G22799">
        <v>23329</v>
      </c>
      <c r="H22799">
        <v>7234752.62661599</v>
      </c>
      <c r="I22799">
        <v>311.84278562999998</v>
      </c>
      <c r="J22799">
        <f t="shared" si="1782"/>
        <v>11</v>
      </c>
      <c r="K22799">
        <f t="shared" si="1780"/>
        <v>56.000000000000007</v>
      </c>
      <c r="L22799">
        <f t="shared" si="1783"/>
        <v>19</v>
      </c>
      <c r="M22799">
        <f t="shared" si="1781"/>
        <v>24</v>
      </c>
      <c r="N22799">
        <f t="shared" si="1784"/>
        <v>32.000000000000007</v>
      </c>
    </row>
    <row r="22800" spans="1:14" x14ac:dyDescent="0.25">
      <c r="A22800">
        <v>1608436800000</v>
      </c>
      <c r="B22800" s="1">
        <v>44185.166666666664</v>
      </c>
      <c r="C22800" t="s">
        <v>9</v>
      </c>
      <c r="D22800">
        <v>23325</v>
      </c>
      <c r="E22800">
        <v>23449</v>
      </c>
      <c r="F22800">
        <v>23101</v>
      </c>
      <c r="G22800">
        <v>23418</v>
      </c>
      <c r="H22800">
        <v>7019699.3677419601</v>
      </c>
      <c r="I22800">
        <v>303.86993496999997</v>
      </c>
      <c r="J22800">
        <f t="shared" si="1782"/>
        <v>12</v>
      </c>
      <c r="K22800">
        <f t="shared" si="1780"/>
        <v>52</v>
      </c>
      <c r="L22800">
        <f t="shared" si="1783"/>
        <v>20</v>
      </c>
      <c r="M22800">
        <f t="shared" si="1781"/>
        <v>20</v>
      </c>
      <c r="N22800">
        <f t="shared" si="1784"/>
        <v>32</v>
      </c>
    </row>
    <row r="22801" spans="1:14" x14ac:dyDescent="0.25">
      <c r="A22801">
        <v>1608440400000</v>
      </c>
      <c r="B22801" s="1">
        <v>44185.208333333336</v>
      </c>
      <c r="C22801" t="s">
        <v>9</v>
      </c>
      <c r="D22801">
        <v>23422</v>
      </c>
      <c r="E22801">
        <v>23574</v>
      </c>
      <c r="F22801">
        <v>23392</v>
      </c>
      <c r="G22801">
        <v>23470</v>
      </c>
      <c r="H22801">
        <v>4634257.0468592001</v>
      </c>
      <c r="I22801">
        <v>198.11290385000001</v>
      </c>
      <c r="J22801">
        <f t="shared" si="1782"/>
        <v>13</v>
      </c>
      <c r="K22801">
        <f t="shared" si="1780"/>
        <v>48</v>
      </c>
      <c r="L22801">
        <f t="shared" si="1783"/>
        <v>21</v>
      </c>
      <c r="M22801">
        <f t="shared" si="1781"/>
        <v>16</v>
      </c>
      <c r="N22801">
        <f t="shared" si="1784"/>
        <v>32</v>
      </c>
    </row>
    <row r="22802" spans="1:14" x14ac:dyDescent="0.25">
      <c r="A22802">
        <v>1608444000000</v>
      </c>
      <c r="B22802" s="1">
        <v>44185.25</v>
      </c>
      <c r="C22802" t="s">
        <v>9</v>
      </c>
      <c r="D22802">
        <v>23469</v>
      </c>
      <c r="E22802">
        <v>23600</v>
      </c>
      <c r="F22802">
        <v>23445</v>
      </c>
      <c r="G22802">
        <v>23506</v>
      </c>
      <c r="H22802">
        <v>3149629.99738335</v>
      </c>
      <c r="I22802">
        <v>134.34122403000001</v>
      </c>
      <c r="J22802">
        <f t="shared" si="1782"/>
        <v>14</v>
      </c>
      <c r="K22802">
        <f t="shared" si="1780"/>
        <v>44</v>
      </c>
      <c r="L22802">
        <f t="shared" si="1783"/>
        <v>22</v>
      </c>
      <c r="M22802">
        <f t="shared" si="1781"/>
        <v>12</v>
      </c>
      <c r="N22802">
        <f t="shared" si="1784"/>
        <v>32</v>
      </c>
    </row>
    <row r="22803" spans="1:14" x14ac:dyDescent="0.25">
      <c r="A22803">
        <v>1608447600000</v>
      </c>
      <c r="B22803" s="1">
        <v>44185.291666666664</v>
      </c>
      <c r="C22803" t="s">
        <v>9</v>
      </c>
      <c r="D22803">
        <v>23506</v>
      </c>
      <c r="E22803">
        <v>23620</v>
      </c>
      <c r="F22803">
        <v>23403</v>
      </c>
      <c r="G22803">
        <v>23611</v>
      </c>
      <c r="H22803">
        <v>1819798.1307292799</v>
      </c>
      <c r="I22803">
        <v>77.759181760000004</v>
      </c>
      <c r="J22803">
        <f t="shared" si="1782"/>
        <v>15</v>
      </c>
      <c r="K22803">
        <f t="shared" si="1780"/>
        <v>40</v>
      </c>
      <c r="L22803">
        <f t="shared" si="1783"/>
        <v>23</v>
      </c>
      <c r="M22803">
        <f t="shared" si="1781"/>
        <v>8</v>
      </c>
      <c r="N22803">
        <f t="shared" si="1784"/>
        <v>32</v>
      </c>
    </row>
    <row r="22804" spans="1:14" x14ac:dyDescent="0.25">
      <c r="A22804">
        <v>1608451200000</v>
      </c>
      <c r="B22804" s="1">
        <v>44185.333333333336</v>
      </c>
      <c r="C22804" t="s">
        <v>9</v>
      </c>
      <c r="D22804">
        <v>23612.996834040001</v>
      </c>
      <c r="E22804">
        <v>23744</v>
      </c>
      <c r="F22804">
        <v>23528</v>
      </c>
      <c r="G22804">
        <v>23651</v>
      </c>
      <c r="H22804">
        <v>12624714.7210768</v>
      </c>
      <c r="I22804">
        <v>536.58257060000005</v>
      </c>
      <c r="J22804">
        <f t="shared" si="1782"/>
        <v>16</v>
      </c>
      <c r="K22804">
        <f t="shared" si="1780"/>
        <v>36</v>
      </c>
      <c r="L22804">
        <f t="shared" si="1783"/>
        <v>24</v>
      </c>
      <c r="M22804">
        <f t="shared" si="1781"/>
        <v>4</v>
      </c>
      <c r="N22804">
        <f t="shared" si="1784"/>
        <v>32</v>
      </c>
    </row>
    <row r="22805" spans="1:14" x14ac:dyDescent="0.25">
      <c r="A22805">
        <v>1608454800000</v>
      </c>
      <c r="B22805" s="1">
        <v>44185.375</v>
      </c>
      <c r="C22805" t="s">
        <v>9</v>
      </c>
      <c r="D22805">
        <v>23651</v>
      </c>
      <c r="E22805">
        <v>23722</v>
      </c>
      <c r="F22805">
        <v>23528</v>
      </c>
      <c r="G22805">
        <v>23576</v>
      </c>
      <c r="H22805">
        <v>5998027.9256714396</v>
      </c>
      <c r="I22805">
        <v>254.93148273</v>
      </c>
      <c r="J22805">
        <f t="shared" si="1782"/>
        <v>17</v>
      </c>
      <c r="K22805">
        <f t="shared" si="1780"/>
        <v>32</v>
      </c>
      <c r="L22805">
        <f t="shared" si="1783"/>
        <v>22</v>
      </c>
      <c r="M22805">
        <f t="shared" si="1781"/>
        <v>12</v>
      </c>
      <c r="N22805">
        <f t="shared" si="1784"/>
        <v>20</v>
      </c>
    </row>
    <row r="22806" spans="1:14" x14ac:dyDescent="0.25">
      <c r="A22806">
        <v>1608458400000</v>
      </c>
      <c r="B22806" s="1">
        <v>44185.416666666664</v>
      </c>
      <c r="C22806" t="s">
        <v>9</v>
      </c>
      <c r="D22806">
        <v>23576</v>
      </c>
      <c r="E22806">
        <v>23622</v>
      </c>
      <c r="F22806">
        <v>23383</v>
      </c>
      <c r="G22806">
        <v>23391</v>
      </c>
      <c r="H22806">
        <v>8927536.0288750399</v>
      </c>
      <c r="I22806">
        <v>381.79600687999999</v>
      </c>
      <c r="J22806">
        <f t="shared" si="1782"/>
        <v>18</v>
      </c>
      <c r="K22806">
        <f t="shared" si="1780"/>
        <v>28.000000000000004</v>
      </c>
      <c r="L22806">
        <f t="shared" si="1783"/>
        <v>23</v>
      </c>
      <c r="M22806">
        <f t="shared" si="1781"/>
        <v>8</v>
      </c>
      <c r="N22806">
        <f t="shared" si="1784"/>
        <v>20.000000000000004</v>
      </c>
    </row>
    <row r="22807" spans="1:14" x14ac:dyDescent="0.25">
      <c r="A22807">
        <v>1608462000000</v>
      </c>
      <c r="B22807" s="1">
        <v>44185.458333333336</v>
      </c>
      <c r="C22807" t="s">
        <v>9</v>
      </c>
      <c r="D22807">
        <v>23391</v>
      </c>
      <c r="E22807">
        <v>23600</v>
      </c>
      <c r="F22807">
        <v>23390</v>
      </c>
      <c r="G22807">
        <v>23546</v>
      </c>
      <c r="H22807">
        <v>2744439.6164621999</v>
      </c>
      <c r="I22807">
        <v>117.33388698</v>
      </c>
      <c r="J22807">
        <f t="shared" si="1782"/>
        <v>19</v>
      </c>
      <c r="K22807">
        <f t="shared" si="1780"/>
        <v>24</v>
      </c>
      <c r="L22807">
        <f t="shared" si="1783"/>
        <v>24</v>
      </c>
      <c r="M22807">
        <f t="shared" si="1781"/>
        <v>4</v>
      </c>
      <c r="N22807">
        <f t="shared" si="1784"/>
        <v>20</v>
      </c>
    </row>
    <row r="22808" spans="1:14" x14ac:dyDescent="0.25">
      <c r="A22808">
        <v>1608465600000</v>
      </c>
      <c r="B22808" s="1">
        <v>44185.5</v>
      </c>
      <c r="C22808" t="s">
        <v>9</v>
      </c>
      <c r="D22808">
        <v>23541</v>
      </c>
      <c r="E22808">
        <v>23581</v>
      </c>
      <c r="F22808">
        <v>23355</v>
      </c>
      <c r="G22808">
        <v>23466</v>
      </c>
      <c r="H22808">
        <v>4499322.5200212002</v>
      </c>
      <c r="I22808">
        <v>192.64921944</v>
      </c>
      <c r="J22808">
        <f t="shared" si="1782"/>
        <v>20</v>
      </c>
      <c r="K22808">
        <f t="shared" si="1780"/>
        <v>20</v>
      </c>
      <c r="L22808">
        <f t="shared" si="1783"/>
        <v>24</v>
      </c>
      <c r="M22808">
        <f t="shared" si="1781"/>
        <v>4</v>
      </c>
      <c r="N22808">
        <f t="shared" si="1784"/>
        <v>16</v>
      </c>
    </row>
    <row r="22809" spans="1:14" x14ac:dyDescent="0.25">
      <c r="A22809">
        <v>1608469200000</v>
      </c>
      <c r="B22809" s="1">
        <v>44185.541666666664</v>
      </c>
      <c r="C22809" t="s">
        <v>9</v>
      </c>
      <c r="D22809">
        <v>23465</v>
      </c>
      <c r="E22809">
        <v>23571</v>
      </c>
      <c r="F22809">
        <v>23310</v>
      </c>
      <c r="G22809">
        <v>23554</v>
      </c>
      <c r="H22809">
        <v>7624702.1004651003</v>
      </c>
      <c r="I22809">
        <v>327.10004721000001</v>
      </c>
      <c r="J22809">
        <f t="shared" si="1782"/>
        <v>21</v>
      </c>
      <c r="K22809">
        <f t="shared" si="1780"/>
        <v>16</v>
      </c>
      <c r="L22809">
        <f t="shared" si="1783"/>
        <v>24</v>
      </c>
      <c r="M22809">
        <f t="shared" si="1781"/>
        <v>4</v>
      </c>
      <c r="N22809">
        <f t="shared" si="1784"/>
        <v>12</v>
      </c>
    </row>
    <row r="22810" spans="1:14" x14ac:dyDescent="0.25">
      <c r="A22810">
        <v>1608472800000</v>
      </c>
      <c r="B22810" s="1">
        <v>44185.583333333336</v>
      </c>
      <c r="C22810" t="s">
        <v>9</v>
      </c>
      <c r="D22810">
        <v>23552</v>
      </c>
      <c r="E22810">
        <v>23644</v>
      </c>
      <c r="F22810">
        <v>23499</v>
      </c>
      <c r="G22810">
        <v>23530</v>
      </c>
      <c r="H22810">
        <v>3786747.5952772102</v>
      </c>
      <c r="I22810">
        <v>161.14505277999999</v>
      </c>
      <c r="J22810">
        <f t="shared" si="1782"/>
        <v>22</v>
      </c>
      <c r="K22810">
        <f t="shared" si="1780"/>
        <v>12</v>
      </c>
      <c r="L22810">
        <f t="shared" si="1783"/>
        <v>10</v>
      </c>
      <c r="M22810">
        <f t="shared" si="1781"/>
        <v>60</v>
      </c>
      <c r="N22810">
        <f t="shared" si="1784"/>
        <v>-48</v>
      </c>
    </row>
    <row r="22811" spans="1:14" x14ac:dyDescent="0.25">
      <c r="A22811">
        <v>1608476400000</v>
      </c>
      <c r="B22811" s="1">
        <v>44185.625</v>
      </c>
      <c r="C22811" t="s">
        <v>9</v>
      </c>
      <c r="D22811">
        <v>23530.154990999999</v>
      </c>
      <c r="E22811">
        <v>23900.999999999902</v>
      </c>
      <c r="F22811">
        <v>23503.75759225</v>
      </c>
      <c r="G22811">
        <v>23854</v>
      </c>
      <c r="H22811">
        <v>13272787.0927698</v>
      </c>
      <c r="I22811">
        <v>564.70915515000002</v>
      </c>
      <c r="J22811">
        <f t="shared" si="1782"/>
        <v>23</v>
      </c>
      <c r="K22811">
        <f t="shared" ref="K22811:K22874" si="1785">(25 - J22811)/25 * 100</f>
        <v>8</v>
      </c>
      <c r="L22811">
        <f t="shared" si="1783"/>
        <v>11</v>
      </c>
      <c r="M22811">
        <f t="shared" ref="M22811:M22874" si="1786">(25 - L22811)/25 * 100</f>
        <v>56.000000000000007</v>
      </c>
      <c r="N22811">
        <f t="shared" si="1784"/>
        <v>-48.000000000000007</v>
      </c>
    </row>
    <row r="22812" spans="1:14" x14ac:dyDescent="0.25">
      <c r="A22812">
        <v>1608480000000</v>
      </c>
      <c r="B22812" s="1">
        <v>44185.666666666664</v>
      </c>
      <c r="C22812" t="s">
        <v>9</v>
      </c>
      <c r="D22812">
        <v>23851</v>
      </c>
      <c r="E22812">
        <v>23887</v>
      </c>
      <c r="F22812">
        <v>23602</v>
      </c>
      <c r="G22812">
        <v>23602</v>
      </c>
      <c r="H22812">
        <v>5989236.2732419102</v>
      </c>
      <c r="I22812">
        <v>253.75969296</v>
      </c>
      <c r="J22812">
        <f t="shared" si="1782"/>
        <v>24</v>
      </c>
      <c r="K22812">
        <f t="shared" si="1785"/>
        <v>4</v>
      </c>
      <c r="L22812">
        <f t="shared" si="1783"/>
        <v>12</v>
      </c>
      <c r="M22812">
        <f t="shared" si="1786"/>
        <v>52</v>
      </c>
      <c r="N22812">
        <f t="shared" si="1784"/>
        <v>-48</v>
      </c>
    </row>
    <row r="22813" spans="1:14" x14ac:dyDescent="0.25">
      <c r="A22813">
        <v>1608483600000</v>
      </c>
      <c r="B22813" s="1">
        <v>44185.708333333336</v>
      </c>
      <c r="C22813" t="s">
        <v>9</v>
      </c>
      <c r="D22813">
        <v>23602</v>
      </c>
      <c r="E22813">
        <v>23774.6483577199</v>
      </c>
      <c r="F22813">
        <v>23602</v>
      </c>
      <c r="G22813">
        <v>23689</v>
      </c>
      <c r="H22813">
        <v>2892058.38227286</v>
      </c>
      <c r="I22813">
        <v>122.53446243</v>
      </c>
      <c r="J22813">
        <f t="shared" si="1782"/>
        <v>24</v>
      </c>
      <c r="K22813">
        <f t="shared" si="1785"/>
        <v>4</v>
      </c>
      <c r="L22813">
        <f t="shared" si="1783"/>
        <v>13</v>
      </c>
      <c r="M22813">
        <f t="shared" si="1786"/>
        <v>48</v>
      </c>
      <c r="N22813">
        <f t="shared" si="1784"/>
        <v>-44</v>
      </c>
    </row>
    <row r="22814" spans="1:14" x14ac:dyDescent="0.25">
      <c r="A22814">
        <v>1608487200000</v>
      </c>
      <c r="B22814" s="1">
        <v>44185.75</v>
      </c>
      <c r="C22814" t="s">
        <v>9</v>
      </c>
      <c r="D22814">
        <v>23695</v>
      </c>
      <c r="E22814">
        <v>23845</v>
      </c>
      <c r="F22814">
        <v>23649</v>
      </c>
      <c r="G22814">
        <v>23835</v>
      </c>
      <c r="H22814">
        <v>5119939.65870695</v>
      </c>
      <c r="I22814">
        <v>216.49708903999999</v>
      </c>
      <c r="J22814">
        <f t="shared" si="1782"/>
        <v>21</v>
      </c>
      <c r="K22814">
        <f t="shared" si="1785"/>
        <v>16</v>
      </c>
      <c r="L22814">
        <f t="shared" si="1783"/>
        <v>14</v>
      </c>
      <c r="M22814">
        <f t="shared" si="1786"/>
        <v>44</v>
      </c>
      <c r="N22814">
        <f t="shared" si="1784"/>
        <v>-28</v>
      </c>
    </row>
    <row r="22815" spans="1:14" x14ac:dyDescent="0.25">
      <c r="A22815">
        <v>1608490800000</v>
      </c>
      <c r="B22815" s="1">
        <v>44185.791666666664</v>
      </c>
      <c r="C22815" t="s">
        <v>9</v>
      </c>
      <c r="D22815">
        <v>23835</v>
      </c>
      <c r="E22815">
        <v>23944</v>
      </c>
      <c r="F22815">
        <v>23737</v>
      </c>
      <c r="G22815">
        <v>23895.046128000002</v>
      </c>
      <c r="H22815">
        <v>7777696.3602300202</v>
      </c>
      <c r="I22815">
        <v>327.66130346</v>
      </c>
      <c r="J22815">
        <f t="shared" si="1782"/>
        <v>22</v>
      </c>
      <c r="K22815">
        <f t="shared" si="1785"/>
        <v>12</v>
      </c>
      <c r="L22815">
        <f t="shared" si="1783"/>
        <v>15</v>
      </c>
      <c r="M22815">
        <f t="shared" si="1786"/>
        <v>40</v>
      </c>
      <c r="N22815">
        <f t="shared" si="1784"/>
        <v>-28</v>
      </c>
    </row>
    <row r="22816" spans="1:14" x14ac:dyDescent="0.25">
      <c r="A22816">
        <v>1608494400000</v>
      </c>
      <c r="B22816" s="1">
        <v>44185.833333333336</v>
      </c>
      <c r="C22816" t="s">
        <v>9</v>
      </c>
      <c r="D22816">
        <v>23893</v>
      </c>
      <c r="E22816">
        <v>24244</v>
      </c>
      <c r="F22816">
        <v>23810</v>
      </c>
      <c r="G22816">
        <v>24134</v>
      </c>
      <c r="H22816">
        <v>25677849.488385499</v>
      </c>
      <c r="I22816">
        <v>1078.44810955</v>
      </c>
      <c r="J22816">
        <f t="shared" si="1782"/>
        <v>0</v>
      </c>
      <c r="K22816">
        <f t="shared" si="1785"/>
        <v>100</v>
      </c>
      <c r="L22816">
        <f t="shared" si="1783"/>
        <v>16</v>
      </c>
      <c r="M22816">
        <f t="shared" si="1786"/>
        <v>36</v>
      </c>
      <c r="N22816">
        <f t="shared" si="1784"/>
        <v>64</v>
      </c>
    </row>
    <row r="22817" spans="1:14" x14ac:dyDescent="0.25">
      <c r="A22817">
        <v>1608498000000</v>
      </c>
      <c r="B22817" s="1">
        <v>44185.875</v>
      </c>
      <c r="C22817" t="s">
        <v>9</v>
      </c>
      <c r="D22817">
        <v>24134</v>
      </c>
      <c r="E22817">
        <v>24166.26033216</v>
      </c>
      <c r="F22817">
        <v>23355</v>
      </c>
      <c r="G22817">
        <v>23361</v>
      </c>
      <c r="H22817">
        <v>29513129.753686</v>
      </c>
      <c r="I22817">
        <v>1263.6750055099999</v>
      </c>
      <c r="J22817">
        <f t="shared" si="1782"/>
        <v>1</v>
      </c>
      <c r="K22817">
        <f t="shared" si="1785"/>
        <v>96</v>
      </c>
      <c r="L22817">
        <f t="shared" si="1783"/>
        <v>17</v>
      </c>
      <c r="M22817">
        <f t="shared" si="1786"/>
        <v>32</v>
      </c>
      <c r="N22817">
        <f t="shared" si="1784"/>
        <v>64</v>
      </c>
    </row>
    <row r="22818" spans="1:14" x14ac:dyDescent="0.25">
      <c r="A22818">
        <v>1608501600000</v>
      </c>
      <c r="B22818" s="1">
        <v>44185.916666666664</v>
      </c>
      <c r="C22818" t="s">
        <v>9</v>
      </c>
      <c r="D22818">
        <v>23358</v>
      </c>
      <c r="E22818">
        <v>23585</v>
      </c>
      <c r="F22818">
        <v>23101</v>
      </c>
      <c r="G22818">
        <v>23468</v>
      </c>
      <c r="H22818">
        <v>26687712.371886499</v>
      </c>
      <c r="I22818">
        <v>1155.2622125400001</v>
      </c>
      <c r="J22818">
        <f t="shared" si="1782"/>
        <v>2</v>
      </c>
      <c r="K22818">
        <f t="shared" si="1785"/>
        <v>92</v>
      </c>
      <c r="L22818">
        <f t="shared" si="1783"/>
        <v>18</v>
      </c>
      <c r="M22818">
        <f t="shared" si="1786"/>
        <v>28.000000000000004</v>
      </c>
      <c r="N22818">
        <f t="shared" si="1784"/>
        <v>64</v>
      </c>
    </row>
    <row r="22819" spans="1:14" x14ac:dyDescent="0.25">
      <c r="A22819">
        <v>1608505200000</v>
      </c>
      <c r="B22819" s="1">
        <v>44185.958333333336</v>
      </c>
      <c r="C22819" t="s">
        <v>9</v>
      </c>
      <c r="D22819">
        <v>23467.671328640001</v>
      </c>
      <c r="E22819">
        <v>23561</v>
      </c>
      <c r="F22819">
        <v>23407</v>
      </c>
      <c r="G22819">
        <v>23427</v>
      </c>
      <c r="H22819">
        <v>3320985.26626777</v>
      </c>
      <c r="I22819">
        <v>141.88000453999999</v>
      </c>
      <c r="J22819">
        <f t="shared" si="1782"/>
        <v>3</v>
      </c>
      <c r="K22819">
        <f t="shared" si="1785"/>
        <v>88</v>
      </c>
      <c r="L22819">
        <f t="shared" si="1783"/>
        <v>19</v>
      </c>
      <c r="M22819">
        <f t="shared" si="1786"/>
        <v>24</v>
      </c>
      <c r="N22819">
        <f t="shared" si="1784"/>
        <v>64</v>
      </c>
    </row>
    <row r="22820" spans="1:14" x14ac:dyDescent="0.25">
      <c r="A22820">
        <v>1608508800000</v>
      </c>
      <c r="B22820" s="1">
        <v>44186</v>
      </c>
      <c r="C22820" t="s">
        <v>9</v>
      </c>
      <c r="D22820">
        <v>23427</v>
      </c>
      <c r="E22820">
        <v>23685</v>
      </c>
      <c r="F22820">
        <v>23280</v>
      </c>
      <c r="G22820">
        <v>23635</v>
      </c>
      <c r="H22820">
        <v>8778022.4919696003</v>
      </c>
      <c r="I22820">
        <v>377.06282182000001</v>
      </c>
      <c r="J22820">
        <f t="shared" si="1782"/>
        <v>4</v>
      </c>
      <c r="K22820">
        <f t="shared" si="1785"/>
        <v>84</v>
      </c>
      <c r="L22820">
        <f t="shared" si="1783"/>
        <v>20</v>
      </c>
      <c r="M22820">
        <f t="shared" si="1786"/>
        <v>20</v>
      </c>
      <c r="N22820">
        <f t="shared" si="1784"/>
        <v>64</v>
      </c>
    </row>
    <row r="22821" spans="1:14" x14ac:dyDescent="0.25">
      <c r="A22821">
        <v>1608512400000</v>
      </c>
      <c r="B22821" s="1">
        <v>44186.041666666664</v>
      </c>
      <c r="C22821" t="s">
        <v>9</v>
      </c>
      <c r="D22821">
        <v>23634.997379560002</v>
      </c>
      <c r="E22821">
        <v>23693</v>
      </c>
      <c r="F22821">
        <v>23555</v>
      </c>
      <c r="G22821">
        <v>23621.80490848</v>
      </c>
      <c r="H22821">
        <v>4114865.0526780998</v>
      </c>
      <c r="I22821">
        <v>174.69178742</v>
      </c>
      <c r="J22821">
        <f t="shared" si="1782"/>
        <v>5</v>
      </c>
      <c r="K22821">
        <f t="shared" si="1785"/>
        <v>80</v>
      </c>
      <c r="L22821">
        <f t="shared" si="1783"/>
        <v>21</v>
      </c>
      <c r="M22821">
        <f t="shared" si="1786"/>
        <v>16</v>
      </c>
      <c r="N22821">
        <f t="shared" si="1784"/>
        <v>64</v>
      </c>
    </row>
    <row r="22822" spans="1:14" x14ac:dyDescent="0.25">
      <c r="A22822">
        <v>1608516000000</v>
      </c>
      <c r="B22822" s="1">
        <v>44186.083333333336</v>
      </c>
      <c r="C22822" t="s">
        <v>9</v>
      </c>
      <c r="D22822">
        <v>23623.142799559999</v>
      </c>
      <c r="E22822">
        <v>23888</v>
      </c>
      <c r="F22822">
        <v>23603</v>
      </c>
      <c r="G22822">
        <v>23828</v>
      </c>
      <c r="H22822">
        <v>8314268.8262491599</v>
      </c>
      <c r="I22822">
        <v>352.25474838999997</v>
      </c>
      <c r="J22822">
        <f t="shared" si="1782"/>
        <v>6</v>
      </c>
      <c r="K22822">
        <f t="shared" si="1785"/>
        <v>76</v>
      </c>
      <c r="L22822">
        <f t="shared" si="1783"/>
        <v>22</v>
      </c>
      <c r="M22822">
        <f t="shared" si="1786"/>
        <v>12</v>
      </c>
      <c r="N22822">
        <f t="shared" si="1784"/>
        <v>64</v>
      </c>
    </row>
    <row r="22823" spans="1:14" x14ac:dyDescent="0.25">
      <c r="A22823">
        <v>1608519600000</v>
      </c>
      <c r="B22823" s="1">
        <v>44186.125</v>
      </c>
      <c r="C22823" t="s">
        <v>9</v>
      </c>
      <c r="D22823">
        <v>23823</v>
      </c>
      <c r="E22823">
        <v>23986.38267612</v>
      </c>
      <c r="F22823">
        <v>23615</v>
      </c>
      <c r="G22823">
        <v>23910</v>
      </c>
      <c r="H22823">
        <v>10307602.984779499</v>
      </c>
      <c r="I22823">
        <v>436.48541117000002</v>
      </c>
      <c r="J22823">
        <f t="shared" si="1782"/>
        <v>7</v>
      </c>
      <c r="K22823">
        <f t="shared" si="1785"/>
        <v>72</v>
      </c>
      <c r="L22823">
        <f t="shared" si="1783"/>
        <v>23</v>
      </c>
      <c r="M22823">
        <f t="shared" si="1786"/>
        <v>8</v>
      </c>
      <c r="N22823">
        <f t="shared" si="1784"/>
        <v>64</v>
      </c>
    </row>
    <row r="22824" spans="1:14" x14ac:dyDescent="0.25">
      <c r="A22824">
        <v>1608523200000</v>
      </c>
      <c r="B22824" s="1">
        <v>44186.166666666664</v>
      </c>
      <c r="C22824" t="s">
        <v>9</v>
      </c>
      <c r="D22824">
        <v>23910</v>
      </c>
      <c r="E22824">
        <v>24077</v>
      </c>
      <c r="F22824">
        <v>23766</v>
      </c>
      <c r="G22824">
        <v>23861</v>
      </c>
      <c r="H22824">
        <v>9962179.3126975801</v>
      </c>
      <c r="I22824">
        <v>419.17778813000001</v>
      </c>
      <c r="J22824">
        <f t="shared" si="1782"/>
        <v>8</v>
      </c>
      <c r="K22824">
        <f t="shared" si="1785"/>
        <v>68</v>
      </c>
      <c r="L22824">
        <f t="shared" si="1783"/>
        <v>24</v>
      </c>
      <c r="M22824">
        <f t="shared" si="1786"/>
        <v>4</v>
      </c>
      <c r="N22824">
        <f t="shared" si="1784"/>
        <v>64</v>
      </c>
    </row>
    <row r="22825" spans="1:14" x14ac:dyDescent="0.25">
      <c r="A22825">
        <v>1608526800000</v>
      </c>
      <c r="B22825" s="1">
        <v>44186.208333333336</v>
      </c>
      <c r="C22825" t="s">
        <v>9</v>
      </c>
      <c r="D22825">
        <v>23861</v>
      </c>
      <c r="E22825">
        <v>23937.111000000001</v>
      </c>
      <c r="F22825">
        <v>23800</v>
      </c>
      <c r="G22825">
        <v>23864</v>
      </c>
      <c r="H22825">
        <v>10156003.030557999</v>
      </c>
      <c r="I22825">
        <v>426.72281641000001</v>
      </c>
      <c r="J22825">
        <f t="shared" si="1782"/>
        <v>9</v>
      </c>
      <c r="K22825">
        <f t="shared" si="1785"/>
        <v>64</v>
      </c>
      <c r="L22825">
        <f t="shared" si="1783"/>
        <v>7</v>
      </c>
      <c r="M22825">
        <f t="shared" si="1786"/>
        <v>72</v>
      </c>
      <c r="N22825">
        <f t="shared" si="1784"/>
        <v>-8</v>
      </c>
    </row>
    <row r="22826" spans="1:14" x14ac:dyDescent="0.25">
      <c r="A22826">
        <v>1608530400000</v>
      </c>
      <c r="B22826" s="1">
        <v>44186.25</v>
      </c>
      <c r="C22826" t="s">
        <v>9</v>
      </c>
      <c r="D22826">
        <v>23865</v>
      </c>
      <c r="E22826">
        <v>23884</v>
      </c>
      <c r="F22826">
        <v>23661</v>
      </c>
      <c r="G22826">
        <v>23884</v>
      </c>
      <c r="H22826">
        <v>7010663.0830592401</v>
      </c>
      <c r="I22826">
        <v>296.29614484000001</v>
      </c>
      <c r="J22826">
        <f t="shared" si="1782"/>
        <v>10</v>
      </c>
      <c r="K22826">
        <f t="shared" si="1785"/>
        <v>60</v>
      </c>
      <c r="L22826">
        <f t="shared" si="1783"/>
        <v>8</v>
      </c>
      <c r="M22826">
        <f t="shared" si="1786"/>
        <v>68</v>
      </c>
      <c r="N22826">
        <f t="shared" si="1784"/>
        <v>-8</v>
      </c>
    </row>
    <row r="22827" spans="1:14" x14ac:dyDescent="0.25">
      <c r="A22827">
        <v>1608534000000</v>
      </c>
      <c r="B22827" s="1">
        <v>44186.291666666664</v>
      </c>
      <c r="C22827" t="s">
        <v>9</v>
      </c>
      <c r="D22827">
        <v>23884</v>
      </c>
      <c r="E22827">
        <v>24006.419261999901</v>
      </c>
      <c r="F22827">
        <v>23871</v>
      </c>
      <c r="G22827">
        <v>23958</v>
      </c>
      <c r="H22827">
        <v>11875063.136754399</v>
      </c>
      <c r="I22827">
        <v>497.46818888000001</v>
      </c>
      <c r="J22827">
        <f t="shared" si="1782"/>
        <v>11</v>
      </c>
      <c r="K22827">
        <f t="shared" si="1785"/>
        <v>56.000000000000007</v>
      </c>
      <c r="L22827">
        <f t="shared" si="1783"/>
        <v>9</v>
      </c>
      <c r="M22827">
        <f t="shared" si="1786"/>
        <v>64</v>
      </c>
      <c r="N22827">
        <f t="shared" si="1784"/>
        <v>-7.9999999999999929</v>
      </c>
    </row>
    <row r="22828" spans="1:14" x14ac:dyDescent="0.25">
      <c r="A22828">
        <v>1608537600000</v>
      </c>
      <c r="B22828" s="1">
        <v>44186.333333333336</v>
      </c>
      <c r="C22828" t="s">
        <v>9</v>
      </c>
      <c r="D22828">
        <v>23958</v>
      </c>
      <c r="E22828">
        <v>24052.993880419999</v>
      </c>
      <c r="F22828">
        <v>23605</v>
      </c>
      <c r="G22828">
        <v>23633</v>
      </c>
      <c r="H22828">
        <v>10471559.1043773</v>
      </c>
      <c r="I22828">
        <v>443.61614507000002</v>
      </c>
      <c r="J22828">
        <f t="shared" si="1782"/>
        <v>12</v>
      </c>
      <c r="K22828">
        <f t="shared" si="1785"/>
        <v>52</v>
      </c>
      <c r="L22828">
        <f t="shared" si="1783"/>
        <v>10</v>
      </c>
      <c r="M22828">
        <f t="shared" si="1786"/>
        <v>60</v>
      </c>
      <c r="N22828">
        <f t="shared" si="1784"/>
        <v>-8</v>
      </c>
    </row>
    <row r="22829" spans="1:14" x14ac:dyDescent="0.25">
      <c r="A22829">
        <v>1608541200000</v>
      </c>
      <c r="B22829" s="1">
        <v>44186.375</v>
      </c>
      <c r="C22829" t="s">
        <v>9</v>
      </c>
      <c r="D22829">
        <v>23630</v>
      </c>
      <c r="E22829">
        <v>23694</v>
      </c>
      <c r="F22829">
        <v>23182</v>
      </c>
      <c r="G22829">
        <v>23395</v>
      </c>
      <c r="H22829">
        <v>44243913.057883903</v>
      </c>
      <c r="I22829">
        <v>1908.5459864500001</v>
      </c>
      <c r="J22829">
        <f t="shared" si="1782"/>
        <v>13</v>
      </c>
      <c r="K22829">
        <f t="shared" si="1785"/>
        <v>48</v>
      </c>
      <c r="L22829">
        <f t="shared" si="1783"/>
        <v>11</v>
      </c>
      <c r="M22829">
        <f t="shared" si="1786"/>
        <v>56.000000000000007</v>
      </c>
      <c r="N22829">
        <f t="shared" si="1784"/>
        <v>-8.0000000000000071</v>
      </c>
    </row>
    <row r="22830" spans="1:14" x14ac:dyDescent="0.25">
      <c r="A22830">
        <v>1608544800000</v>
      </c>
      <c r="B22830" s="1">
        <v>44186.416666666664</v>
      </c>
      <c r="C22830" t="s">
        <v>9</v>
      </c>
      <c r="D22830">
        <v>23390</v>
      </c>
      <c r="E22830">
        <v>23416</v>
      </c>
      <c r="F22830">
        <v>22400</v>
      </c>
      <c r="G22830">
        <v>22400.370388480002</v>
      </c>
      <c r="H22830">
        <v>61513668.146112002</v>
      </c>
      <c r="I22830">
        <v>2746.1458993800002</v>
      </c>
      <c r="J22830">
        <f t="shared" si="1782"/>
        <v>14</v>
      </c>
      <c r="K22830">
        <f t="shared" si="1785"/>
        <v>44</v>
      </c>
      <c r="L22830">
        <f t="shared" si="1783"/>
        <v>0</v>
      </c>
      <c r="M22830">
        <f t="shared" si="1786"/>
        <v>100</v>
      </c>
      <c r="N22830">
        <f t="shared" si="1784"/>
        <v>-56</v>
      </c>
    </row>
    <row r="22831" spans="1:14" x14ac:dyDescent="0.25">
      <c r="A22831">
        <v>1608548400000</v>
      </c>
      <c r="B22831" s="1">
        <v>44186.458333333336</v>
      </c>
      <c r="C22831" t="s">
        <v>9</v>
      </c>
      <c r="D22831">
        <v>22401</v>
      </c>
      <c r="E22831">
        <v>22787</v>
      </c>
      <c r="F22831">
        <v>22351</v>
      </c>
      <c r="G22831">
        <v>22600</v>
      </c>
      <c r="H22831">
        <v>16468456.0267761</v>
      </c>
      <c r="I22831">
        <v>736.81070318000002</v>
      </c>
      <c r="J22831">
        <f t="shared" si="1782"/>
        <v>15</v>
      </c>
      <c r="K22831">
        <f t="shared" si="1785"/>
        <v>40</v>
      </c>
      <c r="L22831">
        <f t="shared" si="1783"/>
        <v>0</v>
      </c>
      <c r="M22831">
        <f t="shared" si="1786"/>
        <v>100</v>
      </c>
      <c r="N22831">
        <f t="shared" si="1784"/>
        <v>-60</v>
      </c>
    </row>
    <row r="22832" spans="1:14" x14ac:dyDescent="0.25">
      <c r="A22832">
        <v>1608552000000</v>
      </c>
      <c r="B22832" s="1">
        <v>44186.5</v>
      </c>
      <c r="C22832" t="s">
        <v>9</v>
      </c>
      <c r="D22832">
        <v>22600</v>
      </c>
      <c r="E22832">
        <v>22623</v>
      </c>
      <c r="F22832">
        <v>21884</v>
      </c>
      <c r="G22832">
        <v>22272</v>
      </c>
      <c r="H22832">
        <v>28046282.333960399</v>
      </c>
      <c r="I22832">
        <v>1281.5884817199999</v>
      </c>
      <c r="J22832">
        <f t="shared" si="1782"/>
        <v>16</v>
      </c>
      <c r="K22832">
        <f t="shared" si="1785"/>
        <v>36</v>
      </c>
      <c r="L22832">
        <f t="shared" si="1783"/>
        <v>0</v>
      </c>
      <c r="M22832">
        <f t="shared" si="1786"/>
        <v>100</v>
      </c>
      <c r="N22832">
        <f t="shared" si="1784"/>
        <v>-64</v>
      </c>
    </row>
    <row r="22833" spans="1:14" x14ac:dyDescent="0.25">
      <c r="A22833">
        <v>1608555600000</v>
      </c>
      <c r="B22833" s="1">
        <v>44186.541666666664</v>
      </c>
      <c r="C22833" t="s">
        <v>9</v>
      </c>
      <c r="D22833">
        <v>22271</v>
      </c>
      <c r="E22833">
        <v>22794</v>
      </c>
      <c r="F22833">
        <v>22215</v>
      </c>
      <c r="G22833">
        <v>22785</v>
      </c>
      <c r="H22833">
        <v>8998507.5927004497</v>
      </c>
      <c r="I22833">
        <v>405.06448762999997</v>
      </c>
      <c r="J22833">
        <f t="shared" si="1782"/>
        <v>17</v>
      </c>
      <c r="K22833">
        <f t="shared" si="1785"/>
        <v>32</v>
      </c>
      <c r="L22833">
        <f t="shared" si="1783"/>
        <v>1</v>
      </c>
      <c r="M22833">
        <f t="shared" si="1786"/>
        <v>96</v>
      </c>
      <c r="N22833">
        <f t="shared" si="1784"/>
        <v>-64</v>
      </c>
    </row>
    <row r="22834" spans="1:14" x14ac:dyDescent="0.25">
      <c r="A22834">
        <v>1608559200000</v>
      </c>
      <c r="B22834" s="1">
        <v>44186.583333333336</v>
      </c>
      <c r="C22834" t="s">
        <v>9</v>
      </c>
      <c r="D22834">
        <v>22779</v>
      </c>
      <c r="E22834">
        <v>23140</v>
      </c>
      <c r="F22834">
        <v>22583.162840000001</v>
      </c>
      <c r="G22834">
        <v>23109.999999999902</v>
      </c>
      <c r="H22834">
        <v>16026829.6816105</v>
      </c>
      <c r="I22834">
        <v>709.68047279999996</v>
      </c>
      <c r="J22834">
        <f t="shared" si="1782"/>
        <v>18</v>
      </c>
      <c r="K22834">
        <f t="shared" si="1785"/>
        <v>28.000000000000004</v>
      </c>
      <c r="L22834">
        <f t="shared" si="1783"/>
        <v>2</v>
      </c>
      <c r="M22834">
        <f t="shared" si="1786"/>
        <v>92</v>
      </c>
      <c r="N22834">
        <f t="shared" si="1784"/>
        <v>-64</v>
      </c>
    </row>
    <row r="22835" spans="1:14" x14ac:dyDescent="0.25">
      <c r="A22835">
        <v>1608562800000</v>
      </c>
      <c r="B22835" s="1">
        <v>44186.625</v>
      </c>
      <c r="C22835" t="s">
        <v>9</v>
      </c>
      <c r="D22835">
        <v>23107.68160091</v>
      </c>
      <c r="E22835">
        <v>23146</v>
      </c>
      <c r="F22835">
        <v>22906</v>
      </c>
      <c r="G22835">
        <v>23072</v>
      </c>
      <c r="H22835">
        <v>8726549.8179183993</v>
      </c>
      <c r="I22835">
        <v>380.97222640000001</v>
      </c>
      <c r="J22835">
        <f t="shared" si="1782"/>
        <v>19</v>
      </c>
      <c r="K22835">
        <f t="shared" si="1785"/>
        <v>24</v>
      </c>
      <c r="L22835">
        <f t="shared" si="1783"/>
        <v>3</v>
      </c>
      <c r="M22835">
        <f t="shared" si="1786"/>
        <v>88</v>
      </c>
      <c r="N22835">
        <f t="shared" si="1784"/>
        <v>-64</v>
      </c>
    </row>
    <row r="22836" spans="1:14" x14ac:dyDescent="0.25">
      <c r="A22836">
        <v>1608566400000</v>
      </c>
      <c r="B22836" s="1">
        <v>44186.666666666664</v>
      </c>
      <c r="C22836" t="s">
        <v>9</v>
      </c>
      <c r="D22836">
        <v>23069</v>
      </c>
      <c r="E22836">
        <v>23286.508071999899</v>
      </c>
      <c r="F22836">
        <v>22941</v>
      </c>
      <c r="G22836">
        <v>23169</v>
      </c>
      <c r="H22836">
        <v>11536865.473133599</v>
      </c>
      <c r="I22836">
        <v>502.89287621</v>
      </c>
      <c r="J22836">
        <f t="shared" si="1782"/>
        <v>20</v>
      </c>
      <c r="K22836">
        <f t="shared" si="1785"/>
        <v>20</v>
      </c>
      <c r="L22836">
        <f t="shared" si="1783"/>
        <v>4</v>
      </c>
      <c r="M22836">
        <f t="shared" si="1786"/>
        <v>84</v>
      </c>
      <c r="N22836">
        <f t="shared" si="1784"/>
        <v>-64</v>
      </c>
    </row>
    <row r="22837" spans="1:14" x14ac:dyDescent="0.25">
      <c r="A22837">
        <v>1608570000000</v>
      </c>
      <c r="B22837" s="1">
        <v>44186.708333333336</v>
      </c>
      <c r="C22837" t="s">
        <v>9</v>
      </c>
      <c r="D22837">
        <v>23166</v>
      </c>
      <c r="E22837">
        <v>23191</v>
      </c>
      <c r="F22837">
        <v>22636</v>
      </c>
      <c r="G22837">
        <v>22700</v>
      </c>
      <c r="H22837">
        <v>18124773.827485401</v>
      </c>
      <c r="I22837">
        <v>800.70568243000002</v>
      </c>
      <c r="J22837">
        <f t="shared" si="1782"/>
        <v>21</v>
      </c>
      <c r="K22837">
        <f t="shared" si="1785"/>
        <v>16</v>
      </c>
      <c r="L22837">
        <f t="shared" si="1783"/>
        <v>5</v>
      </c>
      <c r="M22837">
        <f t="shared" si="1786"/>
        <v>80</v>
      </c>
      <c r="N22837">
        <f t="shared" si="1784"/>
        <v>-64</v>
      </c>
    </row>
    <row r="22838" spans="1:14" x14ac:dyDescent="0.25">
      <c r="A22838">
        <v>1608573600000</v>
      </c>
      <c r="B22838" s="1">
        <v>44186.75</v>
      </c>
      <c r="C22838" t="s">
        <v>9</v>
      </c>
      <c r="D22838">
        <v>22702</v>
      </c>
      <c r="E22838">
        <v>22951.287840000001</v>
      </c>
      <c r="F22838">
        <v>22634</v>
      </c>
      <c r="G22838">
        <v>22798</v>
      </c>
      <c r="H22838">
        <v>5699031.7388528204</v>
      </c>
      <c r="I22838">
        <v>251.79074573</v>
      </c>
      <c r="J22838">
        <f t="shared" si="1782"/>
        <v>22</v>
      </c>
      <c r="K22838">
        <f t="shared" si="1785"/>
        <v>12</v>
      </c>
      <c r="L22838">
        <f t="shared" si="1783"/>
        <v>6</v>
      </c>
      <c r="M22838">
        <f t="shared" si="1786"/>
        <v>76</v>
      </c>
      <c r="N22838">
        <f t="shared" si="1784"/>
        <v>-64</v>
      </c>
    </row>
    <row r="22839" spans="1:14" x14ac:dyDescent="0.25">
      <c r="A22839">
        <v>1608577200000</v>
      </c>
      <c r="B22839" s="1">
        <v>44186.791666666664</v>
      </c>
      <c r="C22839" t="s">
        <v>9</v>
      </c>
      <c r="D22839">
        <v>22799</v>
      </c>
      <c r="E22839">
        <v>22938</v>
      </c>
      <c r="F22839">
        <v>22684</v>
      </c>
      <c r="G22839">
        <v>22805.682272999999</v>
      </c>
      <c r="H22839">
        <v>5655714.0379469199</v>
      </c>
      <c r="I22839">
        <v>249.32613463000001</v>
      </c>
      <c r="J22839">
        <f t="shared" si="1782"/>
        <v>23</v>
      </c>
      <c r="K22839">
        <f t="shared" si="1785"/>
        <v>8</v>
      </c>
      <c r="L22839">
        <f t="shared" si="1783"/>
        <v>7</v>
      </c>
      <c r="M22839">
        <f t="shared" si="1786"/>
        <v>72</v>
      </c>
      <c r="N22839">
        <f t="shared" si="1784"/>
        <v>-64</v>
      </c>
    </row>
    <row r="22840" spans="1:14" x14ac:dyDescent="0.25">
      <c r="A22840">
        <v>1608580800000</v>
      </c>
      <c r="B22840" s="1">
        <v>44186.833333333336</v>
      </c>
      <c r="C22840" t="s">
        <v>9</v>
      </c>
      <c r="D22840">
        <v>22821</v>
      </c>
      <c r="E22840">
        <v>22930</v>
      </c>
      <c r="F22840">
        <v>22741</v>
      </c>
      <c r="G22840">
        <v>22821.049237879899</v>
      </c>
      <c r="H22840">
        <v>4818797.61843915</v>
      </c>
      <c r="I22840">
        <v>211.89910814999999</v>
      </c>
      <c r="J22840">
        <f t="shared" si="1782"/>
        <v>24</v>
      </c>
      <c r="K22840">
        <f t="shared" si="1785"/>
        <v>4</v>
      </c>
      <c r="L22840">
        <f t="shared" si="1783"/>
        <v>8</v>
      </c>
      <c r="M22840">
        <f t="shared" si="1786"/>
        <v>68</v>
      </c>
      <c r="N22840">
        <f t="shared" si="1784"/>
        <v>-64</v>
      </c>
    </row>
    <row r="22841" spans="1:14" x14ac:dyDescent="0.25">
      <c r="A22841">
        <v>1608584400000</v>
      </c>
      <c r="B22841" s="1">
        <v>44186.875</v>
      </c>
      <c r="C22841" t="s">
        <v>9</v>
      </c>
      <c r="D22841">
        <v>22828</v>
      </c>
      <c r="E22841">
        <v>23141</v>
      </c>
      <c r="F22841">
        <v>22762</v>
      </c>
      <c r="G22841">
        <v>23126</v>
      </c>
      <c r="H22841">
        <v>5983783.3393703699</v>
      </c>
      <c r="I22841">
        <v>262.88477898999997</v>
      </c>
      <c r="J22841">
        <f t="shared" si="1782"/>
        <v>24</v>
      </c>
      <c r="K22841">
        <f t="shared" si="1785"/>
        <v>4</v>
      </c>
      <c r="L22841">
        <f t="shared" si="1783"/>
        <v>9</v>
      </c>
      <c r="M22841">
        <f t="shared" si="1786"/>
        <v>64</v>
      </c>
      <c r="N22841">
        <f t="shared" si="1784"/>
        <v>-60</v>
      </c>
    </row>
    <row r="22842" spans="1:14" x14ac:dyDescent="0.25">
      <c r="A22842">
        <v>1608588000000</v>
      </c>
      <c r="B22842" s="1">
        <v>44186.916666666664</v>
      </c>
      <c r="C22842" t="s">
        <v>9</v>
      </c>
      <c r="D22842">
        <v>23126</v>
      </c>
      <c r="E22842">
        <v>23209</v>
      </c>
      <c r="F22842">
        <v>23067</v>
      </c>
      <c r="G22842">
        <v>23153</v>
      </c>
      <c r="H22842">
        <v>2129797.7648382601</v>
      </c>
      <c r="I22842">
        <v>92.330938779999997</v>
      </c>
      <c r="J22842">
        <f t="shared" ref="J22842:J22905" si="1787">(MIN(ROW(), 25) - MATCH(MAX(E22818:E22842),E22818:E22842, 0))</f>
        <v>18</v>
      </c>
      <c r="K22842">
        <f t="shared" si="1785"/>
        <v>28.000000000000004</v>
      </c>
      <c r="L22842">
        <f t="shared" ref="L22842:L22905" si="1788">(MIN(ROW(),25)-MATCH(MIN(F22818:F22842),F22818:F22842,0))</f>
        <v>10</v>
      </c>
      <c r="M22842">
        <f t="shared" si="1786"/>
        <v>60</v>
      </c>
      <c r="N22842">
        <f t="shared" ref="N22842:N22905" si="1789">K22842-M22842</f>
        <v>-31.999999999999996</v>
      </c>
    </row>
    <row r="22843" spans="1:14" x14ac:dyDescent="0.25">
      <c r="A22843">
        <v>1608591600000</v>
      </c>
      <c r="B22843" s="1">
        <v>44186.958333333336</v>
      </c>
      <c r="C22843" t="s">
        <v>9</v>
      </c>
      <c r="D22843">
        <v>23171</v>
      </c>
      <c r="E22843">
        <v>23209</v>
      </c>
      <c r="F22843">
        <v>22701</v>
      </c>
      <c r="G22843">
        <v>22712.281776</v>
      </c>
      <c r="H22843">
        <v>4975240.8057949701</v>
      </c>
      <c r="I22843">
        <v>219.16394897999999</v>
      </c>
      <c r="J22843">
        <f t="shared" si="1787"/>
        <v>19</v>
      </c>
      <c r="K22843">
        <f t="shared" si="1785"/>
        <v>24</v>
      </c>
      <c r="L22843">
        <f t="shared" si="1788"/>
        <v>11</v>
      </c>
      <c r="M22843">
        <f t="shared" si="1786"/>
        <v>56.000000000000007</v>
      </c>
      <c r="N22843">
        <f t="shared" si="1789"/>
        <v>-32.000000000000007</v>
      </c>
    </row>
    <row r="22844" spans="1:14" x14ac:dyDescent="0.25">
      <c r="A22844">
        <v>1608595200000</v>
      </c>
      <c r="B22844" s="1">
        <v>44187</v>
      </c>
      <c r="C22844" t="s">
        <v>9</v>
      </c>
      <c r="D22844">
        <v>22712.281776</v>
      </c>
      <c r="E22844">
        <v>22915</v>
      </c>
      <c r="F22844">
        <v>22467</v>
      </c>
      <c r="G22844">
        <v>22522.190043149902</v>
      </c>
      <c r="H22844">
        <v>12102142.116846601</v>
      </c>
      <c r="I22844">
        <v>538.66302207000001</v>
      </c>
      <c r="J22844">
        <f t="shared" si="1787"/>
        <v>20</v>
      </c>
      <c r="K22844">
        <f t="shared" si="1785"/>
        <v>20</v>
      </c>
      <c r="L22844">
        <f t="shared" si="1788"/>
        <v>12</v>
      </c>
      <c r="M22844">
        <f t="shared" si="1786"/>
        <v>52</v>
      </c>
      <c r="N22844">
        <f t="shared" si="1789"/>
        <v>-32</v>
      </c>
    </row>
    <row r="22845" spans="1:14" x14ac:dyDescent="0.25">
      <c r="A22845">
        <v>1608598800000</v>
      </c>
      <c r="B22845" s="1">
        <v>44187.041666666664</v>
      </c>
      <c r="C22845" t="s">
        <v>9</v>
      </c>
      <c r="D22845">
        <v>22522</v>
      </c>
      <c r="E22845">
        <v>22853</v>
      </c>
      <c r="F22845">
        <v>22435</v>
      </c>
      <c r="G22845">
        <v>22726</v>
      </c>
      <c r="H22845">
        <v>4715573.1484711496</v>
      </c>
      <c r="I22845">
        <v>210.18823929000001</v>
      </c>
      <c r="J22845">
        <f t="shared" si="1787"/>
        <v>21</v>
      </c>
      <c r="K22845">
        <f t="shared" si="1785"/>
        <v>16</v>
      </c>
      <c r="L22845">
        <f t="shared" si="1788"/>
        <v>13</v>
      </c>
      <c r="M22845">
        <f t="shared" si="1786"/>
        <v>48</v>
      </c>
      <c r="N22845">
        <f t="shared" si="1789"/>
        <v>-32</v>
      </c>
    </row>
    <row r="22846" spans="1:14" x14ac:dyDescent="0.25">
      <c r="A22846">
        <v>1608602400000</v>
      </c>
      <c r="B22846" s="1">
        <v>44187.083333333336</v>
      </c>
      <c r="C22846" t="s">
        <v>9</v>
      </c>
      <c r="D22846">
        <v>22728</v>
      </c>
      <c r="E22846">
        <v>22938</v>
      </c>
      <c r="F22846">
        <v>22700</v>
      </c>
      <c r="G22846">
        <v>22937</v>
      </c>
      <c r="H22846">
        <v>1633813.960683</v>
      </c>
      <c r="I22846">
        <v>71.974183289999999</v>
      </c>
      <c r="J22846">
        <f t="shared" si="1787"/>
        <v>22</v>
      </c>
      <c r="K22846">
        <f t="shared" si="1785"/>
        <v>12</v>
      </c>
      <c r="L22846">
        <f t="shared" si="1788"/>
        <v>14</v>
      </c>
      <c r="M22846">
        <f t="shared" si="1786"/>
        <v>44</v>
      </c>
      <c r="N22846">
        <f t="shared" si="1789"/>
        <v>-32</v>
      </c>
    </row>
    <row r="22847" spans="1:14" x14ac:dyDescent="0.25">
      <c r="A22847">
        <v>1608606000000</v>
      </c>
      <c r="B22847" s="1">
        <v>44187.125</v>
      </c>
      <c r="C22847" t="s">
        <v>9</v>
      </c>
      <c r="D22847">
        <v>22937</v>
      </c>
      <c r="E22847">
        <v>22937</v>
      </c>
      <c r="F22847">
        <v>22722</v>
      </c>
      <c r="G22847">
        <v>22813</v>
      </c>
      <c r="H22847">
        <v>3044856.12059202</v>
      </c>
      <c r="I22847">
        <v>134.00475840999999</v>
      </c>
      <c r="J22847">
        <f t="shared" si="1787"/>
        <v>23</v>
      </c>
      <c r="K22847">
        <f t="shared" si="1785"/>
        <v>8</v>
      </c>
      <c r="L22847">
        <f t="shared" si="1788"/>
        <v>15</v>
      </c>
      <c r="M22847">
        <f t="shared" si="1786"/>
        <v>40</v>
      </c>
      <c r="N22847">
        <f t="shared" si="1789"/>
        <v>-32</v>
      </c>
    </row>
    <row r="22848" spans="1:14" x14ac:dyDescent="0.25">
      <c r="A22848">
        <v>1608609600000</v>
      </c>
      <c r="B22848" s="1">
        <v>44187.166666666664</v>
      </c>
      <c r="C22848" t="s">
        <v>9</v>
      </c>
      <c r="D22848">
        <v>22834</v>
      </c>
      <c r="E22848">
        <v>23056.450361980002</v>
      </c>
      <c r="F22848">
        <v>22834</v>
      </c>
      <c r="G22848">
        <v>22918.71628018</v>
      </c>
      <c r="H22848">
        <v>4464245.1655540196</v>
      </c>
      <c r="I22848">
        <v>195.50867853</v>
      </c>
      <c r="J22848">
        <f t="shared" si="1787"/>
        <v>24</v>
      </c>
      <c r="K22848">
        <f t="shared" si="1785"/>
        <v>4</v>
      </c>
      <c r="L22848">
        <f t="shared" si="1788"/>
        <v>16</v>
      </c>
      <c r="M22848">
        <f t="shared" si="1786"/>
        <v>36</v>
      </c>
      <c r="N22848">
        <f t="shared" si="1789"/>
        <v>-32</v>
      </c>
    </row>
    <row r="22849" spans="1:14" x14ac:dyDescent="0.25">
      <c r="A22849">
        <v>1608613200000</v>
      </c>
      <c r="B22849" s="1">
        <v>44187.208333333336</v>
      </c>
      <c r="C22849" t="s">
        <v>9</v>
      </c>
      <c r="D22849">
        <v>22918.71628018</v>
      </c>
      <c r="E22849">
        <v>22933.440370769898</v>
      </c>
      <c r="F22849">
        <v>22590</v>
      </c>
      <c r="G22849">
        <v>22660.952948999999</v>
      </c>
      <c r="H22849">
        <v>5157317.1374036996</v>
      </c>
      <c r="I22849">
        <v>228.30089143000001</v>
      </c>
      <c r="J22849">
        <f t="shared" si="1787"/>
        <v>21</v>
      </c>
      <c r="K22849">
        <f t="shared" si="1785"/>
        <v>16</v>
      </c>
      <c r="L22849">
        <f t="shared" si="1788"/>
        <v>17</v>
      </c>
      <c r="M22849">
        <f t="shared" si="1786"/>
        <v>32</v>
      </c>
      <c r="N22849">
        <f t="shared" si="1789"/>
        <v>-16</v>
      </c>
    </row>
    <row r="22850" spans="1:14" x14ac:dyDescent="0.25">
      <c r="A22850">
        <v>1608616800000</v>
      </c>
      <c r="B22850" s="1">
        <v>44187.25</v>
      </c>
      <c r="C22850" t="s">
        <v>9</v>
      </c>
      <c r="D22850">
        <v>22658.645372999999</v>
      </c>
      <c r="E22850">
        <v>22847.890493890001</v>
      </c>
      <c r="F22850">
        <v>22536</v>
      </c>
      <c r="G22850">
        <v>22712</v>
      </c>
      <c r="H22850">
        <v>3725738.3732932699</v>
      </c>
      <c r="I22850">
        <v>165.32385398</v>
      </c>
      <c r="J22850">
        <f t="shared" si="1787"/>
        <v>22</v>
      </c>
      <c r="K22850">
        <f t="shared" si="1785"/>
        <v>12</v>
      </c>
      <c r="L22850">
        <f t="shared" si="1788"/>
        <v>18</v>
      </c>
      <c r="M22850">
        <f t="shared" si="1786"/>
        <v>28.000000000000004</v>
      </c>
      <c r="N22850">
        <f t="shared" si="1789"/>
        <v>-16.000000000000004</v>
      </c>
    </row>
    <row r="22851" spans="1:14" x14ac:dyDescent="0.25">
      <c r="A22851">
        <v>1608620400000</v>
      </c>
      <c r="B22851" s="1">
        <v>44187.291666666664</v>
      </c>
      <c r="C22851" t="s">
        <v>9</v>
      </c>
      <c r="D22851">
        <v>22713</v>
      </c>
      <c r="E22851">
        <v>22788.894789800001</v>
      </c>
      <c r="F22851">
        <v>22456.2518246</v>
      </c>
      <c r="G22851">
        <v>22602</v>
      </c>
      <c r="H22851">
        <v>7940854.3733820496</v>
      </c>
      <c r="I22851">
        <v>353.61441595000002</v>
      </c>
      <c r="J22851">
        <f t="shared" si="1787"/>
        <v>23</v>
      </c>
      <c r="K22851">
        <f t="shared" si="1785"/>
        <v>8</v>
      </c>
      <c r="L22851">
        <f t="shared" si="1788"/>
        <v>19</v>
      </c>
      <c r="M22851">
        <f t="shared" si="1786"/>
        <v>24</v>
      </c>
      <c r="N22851">
        <f t="shared" si="1789"/>
        <v>-16</v>
      </c>
    </row>
    <row r="22852" spans="1:14" x14ac:dyDescent="0.25">
      <c r="A22852">
        <v>1608624000000</v>
      </c>
      <c r="B22852" s="1">
        <v>44187.333333333336</v>
      </c>
      <c r="C22852" t="s">
        <v>9</v>
      </c>
      <c r="D22852">
        <v>22611.171175200001</v>
      </c>
      <c r="E22852">
        <v>22693</v>
      </c>
      <c r="F22852">
        <v>22348</v>
      </c>
      <c r="G22852">
        <v>22643</v>
      </c>
      <c r="H22852">
        <v>11181455.012109101</v>
      </c>
      <c r="I22852">
        <v>500.33358743999997</v>
      </c>
      <c r="J22852">
        <f t="shared" si="1787"/>
        <v>24</v>
      </c>
      <c r="K22852">
        <f t="shared" si="1785"/>
        <v>4</v>
      </c>
      <c r="L22852">
        <f t="shared" si="1788"/>
        <v>20</v>
      </c>
      <c r="M22852">
        <f t="shared" si="1786"/>
        <v>20</v>
      </c>
      <c r="N22852">
        <f t="shared" si="1789"/>
        <v>-16</v>
      </c>
    </row>
    <row r="22853" spans="1:14" x14ac:dyDescent="0.25">
      <c r="A22853">
        <v>1608627600000</v>
      </c>
      <c r="B22853" s="1">
        <v>44187.375</v>
      </c>
      <c r="C22853" t="s">
        <v>9</v>
      </c>
      <c r="D22853">
        <v>22644</v>
      </c>
      <c r="E22853">
        <v>22776</v>
      </c>
      <c r="F22853">
        <v>22581</v>
      </c>
      <c r="G22853">
        <v>22763</v>
      </c>
      <c r="H22853">
        <v>5375776.6009361697</v>
      </c>
      <c r="I22853">
        <v>238.06636556999999</v>
      </c>
      <c r="J22853">
        <f t="shared" si="1787"/>
        <v>24</v>
      </c>
      <c r="K22853">
        <f t="shared" si="1785"/>
        <v>4</v>
      </c>
      <c r="L22853">
        <f t="shared" si="1788"/>
        <v>21</v>
      </c>
      <c r="M22853">
        <f t="shared" si="1786"/>
        <v>16</v>
      </c>
      <c r="N22853">
        <f t="shared" si="1789"/>
        <v>-12</v>
      </c>
    </row>
    <row r="22854" spans="1:14" x14ac:dyDescent="0.25">
      <c r="A22854">
        <v>1608631200000</v>
      </c>
      <c r="B22854" s="1">
        <v>44187.416666666664</v>
      </c>
      <c r="C22854" t="s">
        <v>9</v>
      </c>
      <c r="D22854">
        <v>22763</v>
      </c>
      <c r="E22854">
        <v>22792</v>
      </c>
      <c r="F22854">
        <v>22596</v>
      </c>
      <c r="G22854">
        <v>22691</v>
      </c>
      <c r="H22854">
        <v>3859372.9015665599</v>
      </c>
      <c r="I22854">
        <v>170.79894236000001</v>
      </c>
      <c r="J22854">
        <f t="shared" si="1787"/>
        <v>24</v>
      </c>
      <c r="K22854">
        <f t="shared" si="1785"/>
        <v>4</v>
      </c>
      <c r="L22854">
        <f t="shared" si="1788"/>
        <v>22</v>
      </c>
      <c r="M22854">
        <f t="shared" si="1786"/>
        <v>12</v>
      </c>
      <c r="N22854">
        <f t="shared" si="1789"/>
        <v>-8</v>
      </c>
    </row>
    <row r="22855" spans="1:14" x14ac:dyDescent="0.25">
      <c r="A22855">
        <v>1608634800000</v>
      </c>
      <c r="B22855" s="1">
        <v>44187.458333333336</v>
      </c>
      <c r="C22855" t="s">
        <v>9</v>
      </c>
      <c r="D22855">
        <v>22691</v>
      </c>
      <c r="E22855">
        <v>23134</v>
      </c>
      <c r="F22855">
        <v>22691</v>
      </c>
      <c r="G22855">
        <v>23113</v>
      </c>
      <c r="H22855">
        <v>10020441.8452379</v>
      </c>
      <c r="I22855">
        <v>441.60424155999999</v>
      </c>
      <c r="J22855">
        <f t="shared" si="1787"/>
        <v>19</v>
      </c>
      <c r="K22855">
        <f t="shared" si="1785"/>
        <v>24</v>
      </c>
      <c r="L22855">
        <f t="shared" si="1788"/>
        <v>23</v>
      </c>
      <c r="M22855">
        <f t="shared" si="1786"/>
        <v>8</v>
      </c>
      <c r="N22855">
        <f t="shared" si="1789"/>
        <v>16</v>
      </c>
    </row>
    <row r="22856" spans="1:14" x14ac:dyDescent="0.25">
      <c r="A22856">
        <v>1608638400000</v>
      </c>
      <c r="B22856" s="1">
        <v>44187.5</v>
      </c>
      <c r="C22856" t="s">
        <v>9</v>
      </c>
      <c r="D22856">
        <v>23113</v>
      </c>
      <c r="E22856">
        <v>23289</v>
      </c>
      <c r="F22856">
        <v>23069</v>
      </c>
      <c r="G22856">
        <v>23178</v>
      </c>
      <c r="H22856">
        <v>12601025.0471761</v>
      </c>
      <c r="I22856">
        <v>546.23195835000001</v>
      </c>
      <c r="J22856">
        <f t="shared" si="1787"/>
        <v>0</v>
      </c>
      <c r="K22856">
        <f t="shared" si="1785"/>
        <v>100</v>
      </c>
      <c r="L22856">
        <f t="shared" si="1788"/>
        <v>24</v>
      </c>
      <c r="M22856">
        <f t="shared" si="1786"/>
        <v>4</v>
      </c>
      <c r="N22856">
        <f t="shared" si="1789"/>
        <v>96</v>
      </c>
    </row>
    <row r="22857" spans="1:14" x14ac:dyDescent="0.25">
      <c r="A22857">
        <v>1608642000000</v>
      </c>
      <c r="B22857" s="1">
        <v>44187.541666666664</v>
      </c>
      <c r="C22857" t="s">
        <v>9</v>
      </c>
      <c r="D22857">
        <v>23173</v>
      </c>
      <c r="E22857">
        <v>23523</v>
      </c>
      <c r="F22857">
        <v>23120</v>
      </c>
      <c r="G22857">
        <v>23474</v>
      </c>
      <c r="H22857">
        <v>15121701.858707201</v>
      </c>
      <c r="I22857">
        <v>654.05284856000003</v>
      </c>
      <c r="J22857">
        <f t="shared" si="1787"/>
        <v>0</v>
      </c>
      <c r="K22857">
        <f t="shared" si="1785"/>
        <v>100</v>
      </c>
      <c r="L22857">
        <f t="shared" si="1788"/>
        <v>24</v>
      </c>
      <c r="M22857">
        <f t="shared" si="1786"/>
        <v>4</v>
      </c>
      <c r="N22857">
        <f t="shared" si="1789"/>
        <v>96</v>
      </c>
    </row>
    <row r="22858" spans="1:14" x14ac:dyDescent="0.25">
      <c r="A22858">
        <v>1608645600000</v>
      </c>
      <c r="B22858" s="1">
        <v>44187.583333333336</v>
      </c>
      <c r="C22858" t="s">
        <v>9</v>
      </c>
      <c r="D22858">
        <v>23473</v>
      </c>
      <c r="E22858">
        <v>23591</v>
      </c>
      <c r="F22858">
        <v>23357</v>
      </c>
      <c r="G22858">
        <v>23424</v>
      </c>
      <c r="H22858">
        <v>15153699.0587491</v>
      </c>
      <c r="I22858">
        <v>648.78619080999999</v>
      </c>
      <c r="J22858">
        <f t="shared" si="1787"/>
        <v>0</v>
      </c>
      <c r="K22858">
        <f t="shared" si="1785"/>
        <v>100</v>
      </c>
      <c r="L22858">
        <f t="shared" si="1788"/>
        <v>6</v>
      </c>
      <c r="M22858">
        <f t="shared" si="1786"/>
        <v>76</v>
      </c>
      <c r="N22858">
        <f t="shared" si="1789"/>
        <v>24</v>
      </c>
    </row>
    <row r="22859" spans="1:14" x14ac:dyDescent="0.25">
      <c r="A22859">
        <v>1608649200000</v>
      </c>
      <c r="B22859" s="1">
        <v>44187.625</v>
      </c>
      <c r="C22859" t="s">
        <v>9</v>
      </c>
      <c r="D22859">
        <v>23425.315863290001</v>
      </c>
      <c r="E22859">
        <v>23600</v>
      </c>
      <c r="F22859">
        <v>23294</v>
      </c>
      <c r="G22859">
        <v>23336</v>
      </c>
      <c r="H22859">
        <v>6506527.24056652</v>
      </c>
      <c r="I22859">
        <v>279.32202458</v>
      </c>
      <c r="J22859">
        <f t="shared" si="1787"/>
        <v>0</v>
      </c>
      <c r="K22859">
        <f t="shared" si="1785"/>
        <v>100</v>
      </c>
      <c r="L22859">
        <f t="shared" si="1788"/>
        <v>7</v>
      </c>
      <c r="M22859">
        <f t="shared" si="1786"/>
        <v>72</v>
      </c>
      <c r="N22859">
        <f t="shared" si="1789"/>
        <v>28</v>
      </c>
    </row>
    <row r="22860" spans="1:14" x14ac:dyDescent="0.25">
      <c r="A22860">
        <v>1608652800000</v>
      </c>
      <c r="B22860" s="1">
        <v>44187.666666666664</v>
      </c>
      <c r="C22860" t="s">
        <v>9</v>
      </c>
      <c r="D22860">
        <v>23331.9340605</v>
      </c>
      <c r="E22860">
        <v>23430.64145485</v>
      </c>
      <c r="F22860">
        <v>23227</v>
      </c>
      <c r="G22860">
        <v>23333</v>
      </c>
      <c r="H22860">
        <v>5012846.7554392098</v>
      </c>
      <c r="I22860">
        <v>215.81981123</v>
      </c>
      <c r="J22860">
        <f t="shared" si="1787"/>
        <v>1</v>
      </c>
      <c r="K22860">
        <f t="shared" si="1785"/>
        <v>96</v>
      </c>
      <c r="L22860">
        <f t="shared" si="1788"/>
        <v>8</v>
      </c>
      <c r="M22860">
        <f t="shared" si="1786"/>
        <v>68</v>
      </c>
      <c r="N22860">
        <f t="shared" si="1789"/>
        <v>28</v>
      </c>
    </row>
    <row r="22861" spans="1:14" x14ac:dyDescent="0.25">
      <c r="A22861">
        <v>1608656400000</v>
      </c>
      <c r="B22861" s="1">
        <v>44187.708333333336</v>
      </c>
      <c r="C22861" t="s">
        <v>9</v>
      </c>
      <c r="D22861">
        <v>23333</v>
      </c>
      <c r="E22861">
        <v>23412</v>
      </c>
      <c r="F22861">
        <v>23211</v>
      </c>
      <c r="G22861">
        <v>23333</v>
      </c>
      <c r="H22861">
        <v>5104269.80073612</v>
      </c>
      <c r="I22861">
        <v>219.90736292</v>
      </c>
      <c r="J22861">
        <f t="shared" si="1787"/>
        <v>2</v>
      </c>
      <c r="K22861">
        <f t="shared" si="1785"/>
        <v>92</v>
      </c>
      <c r="L22861">
        <f t="shared" si="1788"/>
        <v>9</v>
      </c>
      <c r="M22861">
        <f t="shared" si="1786"/>
        <v>64</v>
      </c>
      <c r="N22861">
        <f t="shared" si="1789"/>
        <v>28</v>
      </c>
    </row>
    <row r="22862" spans="1:14" x14ac:dyDescent="0.25">
      <c r="A22862">
        <v>1608660000000</v>
      </c>
      <c r="B22862" s="1">
        <v>44187.75</v>
      </c>
      <c r="C22862" t="s">
        <v>9</v>
      </c>
      <c r="D22862">
        <v>23334</v>
      </c>
      <c r="E22862">
        <v>23511</v>
      </c>
      <c r="F22862">
        <v>23334</v>
      </c>
      <c r="G22862">
        <v>23435</v>
      </c>
      <c r="H22862">
        <v>4840613.4028553301</v>
      </c>
      <c r="I22862">
        <v>207.44893300999999</v>
      </c>
      <c r="J22862">
        <f t="shared" si="1787"/>
        <v>3</v>
      </c>
      <c r="K22862">
        <f t="shared" si="1785"/>
        <v>88</v>
      </c>
      <c r="L22862">
        <f t="shared" si="1788"/>
        <v>10</v>
      </c>
      <c r="M22862">
        <f t="shared" si="1786"/>
        <v>60</v>
      </c>
      <c r="N22862">
        <f t="shared" si="1789"/>
        <v>28</v>
      </c>
    </row>
    <row r="22863" spans="1:14" x14ac:dyDescent="0.25">
      <c r="A22863">
        <v>1608663600000</v>
      </c>
      <c r="B22863" s="1">
        <v>44187.791666666664</v>
      </c>
      <c r="C22863" t="s">
        <v>9</v>
      </c>
      <c r="D22863">
        <v>23435</v>
      </c>
      <c r="E22863">
        <v>23497</v>
      </c>
      <c r="F22863">
        <v>23328</v>
      </c>
      <c r="G22863">
        <v>23401</v>
      </c>
      <c r="H22863">
        <v>2532207.0478924802</v>
      </c>
      <c r="I22863">
        <v>108.54797016000001</v>
      </c>
      <c r="J22863">
        <f t="shared" si="1787"/>
        <v>4</v>
      </c>
      <c r="K22863">
        <f t="shared" si="1785"/>
        <v>84</v>
      </c>
      <c r="L22863">
        <f t="shared" si="1788"/>
        <v>11</v>
      </c>
      <c r="M22863">
        <f t="shared" si="1786"/>
        <v>56.000000000000007</v>
      </c>
      <c r="N22863">
        <f t="shared" si="1789"/>
        <v>27.999999999999993</v>
      </c>
    </row>
    <row r="22864" spans="1:14" x14ac:dyDescent="0.25">
      <c r="A22864">
        <v>1608667200000</v>
      </c>
      <c r="B22864" s="1">
        <v>44187.833333333336</v>
      </c>
      <c r="C22864" t="s">
        <v>9</v>
      </c>
      <c r="D22864">
        <v>23399</v>
      </c>
      <c r="E22864">
        <v>23434</v>
      </c>
      <c r="F22864">
        <v>23285</v>
      </c>
      <c r="G22864">
        <v>23425</v>
      </c>
      <c r="H22864">
        <v>2054292.5917425</v>
      </c>
      <c r="I22864">
        <v>88.223860500000001</v>
      </c>
      <c r="J22864">
        <f t="shared" si="1787"/>
        <v>5</v>
      </c>
      <c r="K22864">
        <f t="shared" si="1785"/>
        <v>80</v>
      </c>
      <c r="L22864">
        <f t="shared" si="1788"/>
        <v>12</v>
      </c>
      <c r="M22864">
        <f t="shared" si="1786"/>
        <v>52</v>
      </c>
      <c r="N22864">
        <f t="shared" si="1789"/>
        <v>28</v>
      </c>
    </row>
    <row r="22865" spans="1:14" x14ac:dyDescent="0.25">
      <c r="A22865">
        <v>1608670800000</v>
      </c>
      <c r="B22865" s="1">
        <v>44187.875</v>
      </c>
      <c r="C22865" t="s">
        <v>9</v>
      </c>
      <c r="D22865">
        <v>23429.5890803</v>
      </c>
      <c r="E22865">
        <v>23523</v>
      </c>
      <c r="F22865">
        <v>23334</v>
      </c>
      <c r="G22865">
        <v>23434</v>
      </c>
      <c r="H22865">
        <v>5868095.5271820603</v>
      </c>
      <c r="I22865">
        <v>251.48262309</v>
      </c>
      <c r="J22865">
        <f t="shared" si="1787"/>
        <v>6</v>
      </c>
      <c r="K22865">
        <f t="shared" si="1785"/>
        <v>76</v>
      </c>
      <c r="L22865">
        <f t="shared" si="1788"/>
        <v>13</v>
      </c>
      <c r="M22865">
        <f t="shared" si="1786"/>
        <v>48</v>
      </c>
      <c r="N22865">
        <f t="shared" si="1789"/>
        <v>28</v>
      </c>
    </row>
    <row r="22866" spans="1:14" x14ac:dyDescent="0.25">
      <c r="A22866">
        <v>1608674400000</v>
      </c>
      <c r="B22866" s="1">
        <v>44187.916666666664</v>
      </c>
      <c r="C22866" t="s">
        <v>9</v>
      </c>
      <c r="D22866">
        <v>23434.934600000001</v>
      </c>
      <c r="E22866">
        <v>23738</v>
      </c>
      <c r="F22866">
        <v>23354</v>
      </c>
      <c r="G22866">
        <v>23707</v>
      </c>
      <c r="H22866">
        <v>9379149.8596823998</v>
      </c>
      <c r="I22866">
        <v>401.60785559999999</v>
      </c>
      <c r="J22866">
        <f t="shared" si="1787"/>
        <v>0</v>
      </c>
      <c r="K22866">
        <f t="shared" si="1785"/>
        <v>100</v>
      </c>
      <c r="L22866">
        <f t="shared" si="1788"/>
        <v>14</v>
      </c>
      <c r="M22866">
        <f t="shared" si="1786"/>
        <v>44</v>
      </c>
      <c r="N22866">
        <f t="shared" si="1789"/>
        <v>56</v>
      </c>
    </row>
    <row r="22867" spans="1:14" x14ac:dyDescent="0.25">
      <c r="A22867">
        <v>1608678000000</v>
      </c>
      <c r="B22867" s="1">
        <v>44187.958333333336</v>
      </c>
      <c r="C22867" t="s">
        <v>9</v>
      </c>
      <c r="D22867">
        <v>23707</v>
      </c>
      <c r="E22867">
        <v>23812</v>
      </c>
      <c r="F22867">
        <v>23627</v>
      </c>
      <c r="G22867">
        <v>23805.89700325</v>
      </c>
      <c r="H22867">
        <v>12906309.041614801</v>
      </c>
      <c r="I22867">
        <v>546.25255181</v>
      </c>
      <c r="J22867">
        <f t="shared" si="1787"/>
        <v>0</v>
      </c>
      <c r="K22867">
        <f t="shared" si="1785"/>
        <v>100</v>
      </c>
      <c r="L22867">
        <f t="shared" si="1788"/>
        <v>15</v>
      </c>
      <c r="M22867">
        <f t="shared" si="1786"/>
        <v>40</v>
      </c>
      <c r="N22867">
        <f t="shared" si="1789"/>
        <v>60</v>
      </c>
    </row>
    <row r="22868" spans="1:14" x14ac:dyDescent="0.25">
      <c r="A22868">
        <v>1608681600000</v>
      </c>
      <c r="B22868" s="1">
        <v>44188</v>
      </c>
      <c r="C22868" t="s">
        <v>9</v>
      </c>
      <c r="D22868">
        <v>23804</v>
      </c>
      <c r="E22868">
        <v>23980</v>
      </c>
      <c r="F22868">
        <v>23691</v>
      </c>
      <c r="G22868">
        <v>23956</v>
      </c>
      <c r="H22868">
        <v>8416700.0044987202</v>
      </c>
      <c r="I22868">
        <v>355.26993392000003</v>
      </c>
      <c r="J22868">
        <f t="shared" si="1787"/>
        <v>0</v>
      </c>
      <c r="K22868">
        <f t="shared" si="1785"/>
        <v>100</v>
      </c>
      <c r="L22868">
        <f t="shared" si="1788"/>
        <v>16</v>
      </c>
      <c r="M22868">
        <f t="shared" si="1786"/>
        <v>36</v>
      </c>
      <c r="N22868">
        <f t="shared" si="1789"/>
        <v>64</v>
      </c>
    </row>
    <row r="22869" spans="1:14" x14ac:dyDescent="0.25">
      <c r="A22869">
        <v>1608685200000</v>
      </c>
      <c r="B22869" s="1">
        <v>44188.041666666664</v>
      </c>
      <c r="C22869" t="s">
        <v>9</v>
      </c>
      <c r="D22869">
        <v>23956</v>
      </c>
      <c r="E22869">
        <v>24013.667964</v>
      </c>
      <c r="F22869">
        <v>23651</v>
      </c>
      <c r="G22869">
        <v>23690</v>
      </c>
      <c r="H22869">
        <v>6979978.4936035397</v>
      </c>
      <c r="I22869">
        <v>295.12403253999997</v>
      </c>
      <c r="J22869">
        <f t="shared" si="1787"/>
        <v>0</v>
      </c>
      <c r="K22869">
        <f t="shared" si="1785"/>
        <v>100</v>
      </c>
      <c r="L22869">
        <f t="shared" si="1788"/>
        <v>17</v>
      </c>
      <c r="M22869">
        <f t="shared" si="1786"/>
        <v>32</v>
      </c>
      <c r="N22869">
        <f t="shared" si="1789"/>
        <v>68</v>
      </c>
    </row>
    <row r="22870" spans="1:14" x14ac:dyDescent="0.25">
      <c r="A22870">
        <v>1608688800000</v>
      </c>
      <c r="B22870" s="1">
        <v>44188.083333333336</v>
      </c>
      <c r="C22870" t="s">
        <v>9</v>
      </c>
      <c r="D22870">
        <v>23691</v>
      </c>
      <c r="E22870">
        <v>23720</v>
      </c>
      <c r="F22870">
        <v>23554</v>
      </c>
      <c r="G22870">
        <v>23630</v>
      </c>
      <c r="H22870">
        <v>3068796.2775826398</v>
      </c>
      <c r="I22870">
        <v>130.28769116000001</v>
      </c>
      <c r="J22870">
        <f t="shared" si="1787"/>
        <v>1</v>
      </c>
      <c r="K22870">
        <f t="shared" si="1785"/>
        <v>96</v>
      </c>
      <c r="L22870">
        <f t="shared" si="1788"/>
        <v>18</v>
      </c>
      <c r="M22870">
        <f t="shared" si="1786"/>
        <v>28.000000000000004</v>
      </c>
      <c r="N22870">
        <f t="shared" si="1789"/>
        <v>68</v>
      </c>
    </row>
    <row r="22871" spans="1:14" x14ac:dyDescent="0.25">
      <c r="A22871">
        <v>1608692400000</v>
      </c>
      <c r="B22871" s="1">
        <v>44188.125</v>
      </c>
      <c r="C22871" t="s">
        <v>9</v>
      </c>
      <c r="D22871">
        <v>23621</v>
      </c>
      <c r="E22871">
        <v>23765.999999999902</v>
      </c>
      <c r="F22871">
        <v>23612.7795984</v>
      </c>
      <c r="G22871">
        <v>23693</v>
      </c>
      <c r="H22871">
        <v>1851721.99453398</v>
      </c>
      <c r="I22871">
        <v>78.420331110000006</v>
      </c>
      <c r="J22871">
        <f t="shared" si="1787"/>
        <v>2</v>
      </c>
      <c r="K22871">
        <f t="shared" si="1785"/>
        <v>92</v>
      </c>
      <c r="L22871">
        <f t="shared" si="1788"/>
        <v>19</v>
      </c>
      <c r="M22871">
        <f t="shared" si="1786"/>
        <v>24</v>
      </c>
      <c r="N22871">
        <f t="shared" si="1789"/>
        <v>68</v>
      </c>
    </row>
    <row r="22872" spans="1:14" x14ac:dyDescent="0.25">
      <c r="A22872">
        <v>1608696000000</v>
      </c>
      <c r="B22872" s="1">
        <v>44188.166666666664</v>
      </c>
      <c r="C22872" t="s">
        <v>9</v>
      </c>
      <c r="D22872">
        <v>23693</v>
      </c>
      <c r="E22872">
        <v>23697</v>
      </c>
      <c r="F22872">
        <v>23437</v>
      </c>
      <c r="G22872">
        <v>23460</v>
      </c>
      <c r="H22872">
        <v>3972085.4609159301</v>
      </c>
      <c r="I22872">
        <v>169.47926189</v>
      </c>
      <c r="J22872">
        <f t="shared" si="1787"/>
        <v>3</v>
      </c>
      <c r="K22872">
        <f t="shared" si="1785"/>
        <v>88</v>
      </c>
      <c r="L22872">
        <f t="shared" si="1788"/>
        <v>20</v>
      </c>
      <c r="M22872">
        <f t="shared" si="1786"/>
        <v>20</v>
      </c>
      <c r="N22872">
        <f t="shared" si="1789"/>
        <v>68</v>
      </c>
    </row>
    <row r="22873" spans="1:14" x14ac:dyDescent="0.25">
      <c r="A22873">
        <v>1608699600000</v>
      </c>
      <c r="B22873" s="1">
        <v>44188.208333333336</v>
      </c>
      <c r="C22873" t="s">
        <v>9</v>
      </c>
      <c r="D22873">
        <v>23458.37859706</v>
      </c>
      <c r="E22873">
        <v>23522</v>
      </c>
      <c r="F22873">
        <v>23354</v>
      </c>
      <c r="G22873">
        <v>23509</v>
      </c>
      <c r="H22873">
        <v>4840990.9085574597</v>
      </c>
      <c r="I22873">
        <v>207.28744148999999</v>
      </c>
      <c r="J22873">
        <f t="shared" si="1787"/>
        <v>4</v>
      </c>
      <c r="K22873">
        <f t="shared" si="1785"/>
        <v>84</v>
      </c>
      <c r="L22873">
        <f t="shared" si="1788"/>
        <v>21</v>
      </c>
      <c r="M22873">
        <f t="shared" si="1786"/>
        <v>16</v>
      </c>
      <c r="N22873">
        <f t="shared" si="1789"/>
        <v>68</v>
      </c>
    </row>
    <row r="22874" spans="1:14" x14ac:dyDescent="0.25">
      <c r="A22874">
        <v>1608703200000</v>
      </c>
      <c r="B22874" s="1">
        <v>44188.25</v>
      </c>
      <c r="C22874" t="s">
        <v>9</v>
      </c>
      <c r="D22874">
        <v>23510</v>
      </c>
      <c r="E22874">
        <v>23595</v>
      </c>
      <c r="F22874">
        <v>23435.138983680001</v>
      </c>
      <c r="G22874">
        <v>23502</v>
      </c>
      <c r="H22874">
        <v>4011929.7117539002</v>
      </c>
      <c r="I22874">
        <v>171.19291311000001</v>
      </c>
      <c r="J22874">
        <f t="shared" si="1787"/>
        <v>5</v>
      </c>
      <c r="K22874">
        <f t="shared" si="1785"/>
        <v>80</v>
      </c>
      <c r="L22874">
        <f t="shared" si="1788"/>
        <v>22</v>
      </c>
      <c r="M22874">
        <f t="shared" si="1786"/>
        <v>12</v>
      </c>
      <c r="N22874">
        <f t="shared" si="1789"/>
        <v>68</v>
      </c>
    </row>
    <row r="22875" spans="1:14" x14ac:dyDescent="0.25">
      <c r="A22875">
        <v>1608706800000</v>
      </c>
      <c r="B22875" s="1">
        <v>44188.291666666664</v>
      </c>
      <c r="C22875" t="s">
        <v>9</v>
      </c>
      <c r="D22875">
        <v>23484</v>
      </c>
      <c r="E22875">
        <v>23642</v>
      </c>
      <c r="F22875">
        <v>23322</v>
      </c>
      <c r="G22875">
        <v>23566</v>
      </c>
      <c r="H22875">
        <v>2433339.9931214401</v>
      </c>
      <c r="I22875">
        <v>104.33667751999999</v>
      </c>
      <c r="J22875">
        <f t="shared" si="1787"/>
        <v>6</v>
      </c>
      <c r="K22875">
        <f t="shared" ref="K22875:K22938" si="1790">(25 - J22875)/25 * 100</f>
        <v>76</v>
      </c>
      <c r="L22875">
        <f t="shared" si="1788"/>
        <v>23</v>
      </c>
      <c r="M22875">
        <f t="shared" ref="M22875:M22938" si="1791">(25 - L22875)/25 * 100</f>
        <v>8</v>
      </c>
      <c r="N22875">
        <f t="shared" si="1789"/>
        <v>68</v>
      </c>
    </row>
    <row r="22876" spans="1:14" x14ac:dyDescent="0.25">
      <c r="A22876">
        <v>1608710400000</v>
      </c>
      <c r="B22876" s="1">
        <v>44188.333333333336</v>
      </c>
      <c r="C22876" t="s">
        <v>9</v>
      </c>
      <c r="D22876">
        <v>23565.507575399999</v>
      </c>
      <c r="E22876">
        <v>23685</v>
      </c>
      <c r="F22876">
        <v>23432</v>
      </c>
      <c r="G22876">
        <v>23487</v>
      </c>
      <c r="H22876">
        <v>3147335.4188038399</v>
      </c>
      <c r="I22876">
        <v>134.31783111999999</v>
      </c>
      <c r="J22876">
        <f t="shared" si="1787"/>
        <v>7</v>
      </c>
      <c r="K22876">
        <f t="shared" si="1790"/>
        <v>72</v>
      </c>
      <c r="L22876">
        <f t="shared" si="1788"/>
        <v>24</v>
      </c>
      <c r="M22876">
        <f t="shared" si="1791"/>
        <v>4</v>
      </c>
      <c r="N22876">
        <f t="shared" si="1789"/>
        <v>68</v>
      </c>
    </row>
    <row r="22877" spans="1:14" x14ac:dyDescent="0.25">
      <c r="A22877">
        <v>1608714000000</v>
      </c>
      <c r="B22877" s="1">
        <v>44188.375</v>
      </c>
      <c r="C22877" t="s">
        <v>9</v>
      </c>
      <c r="D22877">
        <v>23484</v>
      </c>
      <c r="E22877">
        <v>23648.190538840001</v>
      </c>
      <c r="F22877">
        <v>23422</v>
      </c>
      <c r="G22877">
        <v>23632</v>
      </c>
      <c r="H22877">
        <v>3077935.28501732</v>
      </c>
      <c r="I22877">
        <v>131.41214606</v>
      </c>
      <c r="J22877">
        <f t="shared" si="1787"/>
        <v>8</v>
      </c>
      <c r="K22877">
        <f t="shared" si="1790"/>
        <v>68</v>
      </c>
      <c r="L22877">
        <f t="shared" si="1788"/>
        <v>24</v>
      </c>
      <c r="M22877">
        <f t="shared" si="1791"/>
        <v>4</v>
      </c>
      <c r="N22877">
        <f t="shared" si="1789"/>
        <v>64</v>
      </c>
    </row>
    <row r="22878" spans="1:14" x14ac:dyDescent="0.25">
      <c r="A22878">
        <v>1608717600000</v>
      </c>
      <c r="B22878" s="1">
        <v>44188.416666666664</v>
      </c>
      <c r="C22878" t="s">
        <v>9</v>
      </c>
      <c r="D22878">
        <v>23630.934373600001</v>
      </c>
      <c r="E22878">
        <v>23713</v>
      </c>
      <c r="F22878">
        <v>23419</v>
      </c>
      <c r="G22878">
        <v>23443.183235999899</v>
      </c>
      <c r="H22878">
        <v>5320295.0483933799</v>
      </c>
      <c r="I22878">
        <v>227.17857502000001</v>
      </c>
      <c r="J22878">
        <f t="shared" si="1787"/>
        <v>9</v>
      </c>
      <c r="K22878">
        <f t="shared" si="1790"/>
        <v>64</v>
      </c>
      <c r="L22878">
        <f t="shared" si="1788"/>
        <v>24</v>
      </c>
      <c r="M22878">
        <f t="shared" si="1791"/>
        <v>4</v>
      </c>
      <c r="N22878">
        <f t="shared" si="1789"/>
        <v>60</v>
      </c>
    </row>
    <row r="22879" spans="1:14" x14ac:dyDescent="0.25">
      <c r="A22879">
        <v>1608721200000</v>
      </c>
      <c r="B22879" s="1">
        <v>44188.458333333336</v>
      </c>
      <c r="C22879" t="s">
        <v>9</v>
      </c>
      <c r="D22879">
        <v>23443</v>
      </c>
      <c r="E22879">
        <v>23470</v>
      </c>
      <c r="F22879">
        <v>22855</v>
      </c>
      <c r="G22879">
        <v>23085</v>
      </c>
      <c r="H22879">
        <v>53391804.980632298</v>
      </c>
      <c r="I22879">
        <v>2336.11047826</v>
      </c>
      <c r="J22879">
        <f t="shared" si="1787"/>
        <v>10</v>
      </c>
      <c r="K22879">
        <f t="shared" si="1790"/>
        <v>60</v>
      </c>
      <c r="L22879">
        <f t="shared" si="1788"/>
        <v>24</v>
      </c>
      <c r="M22879">
        <f t="shared" si="1791"/>
        <v>4</v>
      </c>
      <c r="N22879">
        <f t="shared" si="1789"/>
        <v>56</v>
      </c>
    </row>
    <row r="22880" spans="1:14" x14ac:dyDescent="0.25">
      <c r="A22880">
        <v>1608724800000</v>
      </c>
      <c r="B22880" s="1">
        <v>44188.5</v>
      </c>
      <c r="C22880" t="s">
        <v>9</v>
      </c>
      <c r="D22880">
        <v>23085</v>
      </c>
      <c r="E22880">
        <v>23857</v>
      </c>
      <c r="F22880">
        <v>22980</v>
      </c>
      <c r="G22880">
        <v>23855</v>
      </c>
      <c r="H22880">
        <v>24177771.884275202</v>
      </c>
      <c r="I22880">
        <v>1052.12236224</v>
      </c>
      <c r="J22880">
        <f t="shared" si="1787"/>
        <v>11</v>
      </c>
      <c r="K22880">
        <f t="shared" si="1790"/>
        <v>56.000000000000007</v>
      </c>
      <c r="L22880">
        <f t="shared" si="1788"/>
        <v>1</v>
      </c>
      <c r="M22880">
        <f t="shared" si="1791"/>
        <v>96</v>
      </c>
      <c r="N22880">
        <f t="shared" si="1789"/>
        <v>-39.999999999999993</v>
      </c>
    </row>
    <row r="22881" spans="1:14" x14ac:dyDescent="0.25">
      <c r="A22881">
        <v>1608728400000</v>
      </c>
      <c r="B22881" s="1">
        <v>44188.541666666664</v>
      </c>
      <c r="C22881" t="s">
        <v>9</v>
      </c>
      <c r="D22881">
        <v>23855</v>
      </c>
      <c r="E22881">
        <v>24144</v>
      </c>
      <c r="F22881">
        <v>23479</v>
      </c>
      <c r="G22881">
        <v>23625.430175760001</v>
      </c>
      <c r="H22881">
        <v>38982853.859218597</v>
      </c>
      <c r="I22881">
        <v>1660.32854292</v>
      </c>
      <c r="J22881">
        <f t="shared" si="1787"/>
        <v>0</v>
      </c>
      <c r="K22881">
        <f t="shared" si="1790"/>
        <v>100</v>
      </c>
      <c r="L22881">
        <f t="shared" si="1788"/>
        <v>2</v>
      </c>
      <c r="M22881">
        <f t="shared" si="1791"/>
        <v>92</v>
      </c>
      <c r="N22881">
        <f t="shared" si="1789"/>
        <v>8</v>
      </c>
    </row>
    <row r="22882" spans="1:14" x14ac:dyDescent="0.25">
      <c r="A22882">
        <v>1608732000000</v>
      </c>
      <c r="B22882" s="1">
        <v>44188.583333333336</v>
      </c>
      <c r="C22882" t="s">
        <v>9</v>
      </c>
      <c r="D22882">
        <v>23625.430175760001</v>
      </c>
      <c r="E22882">
        <v>23823</v>
      </c>
      <c r="F22882">
        <v>23541</v>
      </c>
      <c r="G22882">
        <v>23765</v>
      </c>
      <c r="H22882">
        <v>8522016.8055787794</v>
      </c>
      <c r="I22882">
        <v>362.00742558000002</v>
      </c>
      <c r="J22882">
        <f t="shared" si="1787"/>
        <v>1</v>
      </c>
      <c r="K22882">
        <f t="shared" si="1790"/>
        <v>96</v>
      </c>
      <c r="L22882">
        <f t="shared" si="1788"/>
        <v>3</v>
      </c>
      <c r="M22882">
        <f t="shared" si="1791"/>
        <v>88</v>
      </c>
      <c r="N22882">
        <f t="shared" si="1789"/>
        <v>8</v>
      </c>
    </row>
    <row r="22883" spans="1:14" x14ac:dyDescent="0.25">
      <c r="A22883">
        <v>1608735600000</v>
      </c>
      <c r="B22883" s="1">
        <v>44188.625</v>
      </c>
      <c r="C22883" t="s">
        <v>9</v>
      </c>
      <c r="D22883">
        <v>23767.540278500001</v>
      </c>
      <c r="E22883">
        <v>23888</v>
      </c>
      <c r="F22883">
        <v>23351</v>
      </c>
      <c r="G22883">
        <v>23447.539658879999</v>
      </c>
      <c r="H22883">
        <v>15388000.8130349</v>
      </c>
      <c r="I22883">
        <v>658.98680198</v>
      </c>
      <c r="J22883">
        <f t="shared" si="1787"/>
        <v>2</v>
      </c>
      <c r="K22883">
        <f t="shared" si="1790"/>
        <v>92</v>
      </c>
      <c r="L22883">
        <f t="shared" si="1788"/>
        <v>4</v>
      </c>
      <c r="M22883">
        <f t="shared" si="1791"/>
        <v>84</v>
      </c>
      <c r="N22883">
        <f t="shared" si="1789"/>
        <v>8</v>
      </c>
    </row>
    <row r="22884" spans="1:14" x14ac:dyDescent="0.25">
      <c r="A22884">
        <v>1608739200000</v>
      </c>
      <c r="B22884" s="1">
        <v>44188.666666666664</v>
      </c>
      <c r="C22884" t="s">
        <v>9</v>
      </c>
      <c r="D22884">
        <v>23448</v>
      </c>
      <c r="E22884">
        <v>23630</v>
      </c>
      <c r="F22884">
        <v>23376</v>
      </c>
      <c r="G22884">
        <v>23391.710088200001</v>
      </c>
      <c r="H22884">
        <v>17328372.323203199</v>
      </c>
      <c r="I22884">
        <v>741.28902819999996</v>
      </c>
      <c r="J22884">
        <f t="shared" si="1787"/>
        <v>3</v>
      </c>
      <c r="K22884">
        <f t="shared" si="1790"/>
        <v>88</v>
      </c>
      <c r="L22884">
        <f t="shared" si="1788"/>
        <v>5</v>
      </c>
      <c r="M22884">
        <f t="shared" si="1791"/>
        <v>80</v>
      </c>
      <c r="N22884">
        <f t="shared" si="1789"/>
        <v>8</v>
      </c>
    </row>
    <row r="22885" spans="1:14" x14ac:dyDescent="0.25">
      <c r="A22885">
        <v>1608742800000</v>
      </c>
      <c r="B22885" s="1">
        <v>44188.708333333336</v>
      </c>
      <c r="C22885" t="s">
        <v>9</v>
      </c>
      <c r="D22885">
        <v>23390.359293599999</v>
      </c>
      <c r="E22885">
        <v>23634</v>
      </c>
      <c r="F22885">
        <v>23355</v>
      </c>
      <c r="G22885">
        <v>23593</v>
      </c>
      <c r="H22885">
        <v>4006659.9103663499</v>
      </c>
      <c r="I22885">
        <v>171.55469536999999</v>
      </c>
      <c r="J22885">
        <f t="shared" si="1787"/>
        <v>4</v>
      </c>
      <c r="K22885">
        <f t="shared" si="1790"/>
        <v>84</v>
      </c>
      <c r="L22885">
        <f t="shared" si="1788"/>
        <v>6</v>
      </c>
      <c r="M22885">
        <f t="shared" si="1791"/>
        <v>76</v>
      </c>
      <c r="N22885">
        <f t="shared" si="1789"/>
        <v>8</v>
      </c>
    </row>
    <row r="22886" spans="1:14" x14ac:dyDescent="0.25">
      <c r="A22886">
        <v>1608746400000</v>
      </c>
      <c r="B22886" s="1">
        <v>44188.75</v>
      </c>
      <c r="C22886" t="s">
        <v>9</v>
      </c>
      <c r="D22886">
        <v>23592</v>
      </c>
      <c r="E22886">
        <v>23671.74173591</v>
      </c>
      <c r="F22886">
        <v>23547</v>
      </c>
      <c r="G22886">
        <v>23590</v>
      </c>
      <c r="H22886">
        <v>2799046.42108917</v>
      </c>
      <c r="I22886">
        <v>118.87061711</v>
      </c>
      <c r="J22886">
        <f t="shared" si="1787"/>
        <v>5</v>
      </c>
      <c r="K22886">
        <f t="shared" si="1790"/>
        <v>80</v>
      </c>
      <c r="L22886">
        <f t="shared" si="1788"/>
        <v>7</v>
      </c>
      <c r="M22886">
        <f t="shared" si="1791"/>
        <v>72</v>
      </c>
      <c r="N22886">
        <f t="shared" si="1789"/>
        <v>8</v>
      </c>
    </row>
    <row r="22887" spans="1:14" x14ac:dyDescent="0.25">
      <c r="A22887">
        <v>1608750000000</v>
      </c>
      <c r="B22887" s="1">
        <v>44188.791666666664</v>
      </c>
      <c r="C22887" t="s">
        <v>9</v>
      </c>
      <c r="D22887">
        <v>23602.873372090002</v>
      </c>
      <c r="E22887">
        <v>23606.393493759999</v>
      </c>
      <c r="F22887">
        <v>23492</v>
      </c>
      <c r="G22887">
        <v>23534</v>
      </c>
      <c r="H22887">
        <v>2141356.6543815602</v>
      </c>
      <c r="I22887">
        <v>91.152590430000004</v>
      </c>
      <c r="J22887">
        <f t="shared" si="1787"/>
        <v>6</v>
      </c>
      <c r="K22887">
        <f t="shared" si="1790"/>
        <v>76</v>
      </c>
      <c r="L22887">
        <f t="shared" si="1788"/>
        <v>8</v>
      </c>
      <c r="M22887">
        <f t="shared" si="1791"/>
        <v>68</v>
      </c>
      <c r="N22887">
        <f t="shared" si="1789"/>
        <v>8</v>
      </c>
    </row>
    <row r="22888" spans="1:14" x14ac:dyDescent="0.25">
      <c r="A22888">
        <v>1608753600000</v>
      </c>
      <c r="B22888" s="1">
        <v>44188.833333333336</v>
      </c>
      <c r="C22888" t="s">
        <v>9</v>
      </c>
      <c r="D22888">
        <v>23534</v>
      </c>
      <c r="E22888">
        <v>23605.999999999902</v>
      </c>
      <c r="F22888">
        <v>23400.165054000001</v>
      </c>
      <c r="G22888">
        <v>23478.351028519999</v>
      </c>
      <c r="H22888">
        <v>4688588.0198830897</v>
      </c>
      <c r="I22888">
        <v>200.3655961</v>
      </c>
      <c r="J22888">
        <f t="shared" si="1787"/>
        <v>7</v>
      </c>
      <c r="K22888">
        <f t="shared" si="1790"/>
        <v>72</v>
      </c>
      <c r="L22888">
        <f t="shared" si="1788"/>
        <v>9</v>
      </c>
      <c r="M22888">
        <f t="shared" si="1791"/>
        <v>64</v>
      </c>
      <c r="N22888">
        <f t="shared" si="1789"/>
        <v>8</v>
      </c>
    </row>
    <row r="22889" spans="1:14" x14ac:dyDescent="0.25">
      <c r="A22889">
        <v>1608757200000</v>
      </c>
      <c r="B22889" s="1">
        <v>44188.875</v>
      </c>
      <c r="C22889" t="s">
        <v>9</v>
      </c>
      <c r="D22889">
        <v>23478</v>
      </c>
      <c r="E22889">
        <v>23491</v>
      </c>
      <c r="F22889">
        <v>23146</v>
      </c>
      <c r="G22889">
        <v>23292</v>
      </c>
      <c r="H22889">
        <v>6446980.5058872299</v>
      </c>
      <c r="I22889">
        <v>278.53540593999998</v>
      </c>
      <c r="J22889">
        <f t="shared" si="1787"/>
        <v>8</v>
      </c>
      <c r="K22889">
        <f t="shared" si="1790"/>
        <v>68</v>
      </c>
      <c r="L22889">
        <f t="shared" si="1788"/>
        <v>10</v>
      </c>
      <c r="M22889">
        <f t="shared" si="1791"/>
        <v>60</v>
      </c>
      <c r="N22889">
        <f t="shared" si="1789"/>
        <v>8</v>
      </c>
    </row>
    <row r="22890" spans="1:14" x14ac:dyDescent="0.25">
      <c r="A22890">
        <v>1608760800000</v>
      </c>
      <c r="B22890" s="1">
        <v>44188.916666666664</v>
      </c>
      <c r="C22890" t="s">
        <v>9</v>
      </c>
      <c r="D22890">
        <v>23292</v>
      </c>
      <c r="E22890">
        <v>23356</v>
      </c>
      <c r="F22890">
        <v>22655</v>
      </c>
      <c r="G22890">
        <v>23276</v>
      </c>
      <c r="H22890">
        <v>46537541.309510097</v>
      </c>
      <c r="I22890">
        <v>2054.18412313</v>
      </c>
      <c r="J22890">
        <f t="shared" si="1787"/>
        <v>9</v>
      </c>
      <c r="K22890">
        <f t="shared" si="1790"/>
        <v>64</v>
      </c>
      <c r="L22890">
        <f t="shared" si="1788"/>
        <v>0</v>
      </c>
      <c r="M22890">
        <f t="shared" si="1791"/>
        <v>100</v>
      </c>
      <c r="N22890">
        <f t="shared" si="1789"/>
        <v>-36</v>
      </c>
    </row>
    <row r="22891" spans="1:14" x14ac:dyDescent="0.25">
      <c r="A22891">
        <v>1608764400000</v>
      </c>
      <c r="B22891" s="1">
        <v>44188.958333333336</v>
      </c>
      <c r="C22891" t="s">
        <v>9</v>
      </c>
      <c r="D22891">
        <v>23270</v>
      </c>
      <c r="E22891">
        <v>23450</v>
      </c>
      <c r="F22891">
        <v>23145</v>
      </c>
      <c r="G22891">
        <v>23208</v>
      </c>
      <c r="H22891">
        <v>8049086.9345399998</v>
      </c>
      <c r="I22891">
        <v>347.767852</v>
      </c>
      <c r="J22891">
        <f t="shared" si="1787"/>
        <v>10</v>
      </c>
      <c r="K22891">
        <f t="shared" si="1790"/>
        <v>60</v>
      </c>
      <c r="L22891">
        <f t="shared" si="1788"/>
        <v>1</v>
      </c>
      <c r="M22891">
        <f t="shared" si="1791"/>
        <v>96</v>
      </c>
      <c r="N22891">
        <f t="shared" si="1789"/>
        <v>-36</v>
      </c>
    </row>
    <row r="22892" spans="1:14" x14ac:dyDescent="0.25">
      <c r="A22892">
        <v>1608768000000</v>
      </c>
      <c r="B22892" s="1">
        <v>44189</v>
      </c>
      <c r="C22892" t="s">
        <v>9</v>
      </c>
      <c r="D22892">
        <v>23207.87492762</v>
      </c>
      <c r="E22892">
        <v>23211.377123999999</v>
      </c>
      <c r="F22892">
        <v>22791</v>
      </c>
      <c r="G22892">
        <v>23043</v>
      </c>
      <c r="H22892">
        <v>10603892.985015901</v>
      </c>
      <c r="I22892">
        <v>465.26668355999999</v>
      </c>
      <c r="J22892">
        <f t="shared" si="1787"/>
        <v>11</v>
      </c>
      <c r="K22892">
        <f t="shared" si="1790"/>
        <v>56.000000000000007</v>
      </c>
      <c r="L22892">
        <f t="shared" si="1788"/>
        <v>2</v>
      </c>
      <c r="M22892">
        <f t="shared" si="1791"/>
        <v>92</v>
      </c>
      <c r="N22892">
        <f t="shared" si="1789"/>
        <v>-35.999999999999993</v>
      </c>
    </row>
    <row r="22893" spans="1:14" x14ac:dyDescent="0.25">
      <c r="A22893">
        <v>1608771600000</v>
      </c>
      <c r="B22893" s="1">
        <v>44189.041666666664</v>
      </c>
      <c r="C22893" t="s">
        <v>9</v>
      </c>
      <c r="D22893">
        <v>23043</v>
      </c>
      <c r="E22893">
        <v>23200</v>
      </c>
      <c r="F22893">
        <v>22859</v>
      </c>
      <c r="G22893">
        <v>23190</v>
      </c>
      <c r="H22893">
        <v>3900991.5883302898</v>
      </c>
      <c r="I22893">
        <v>170.65451630999999</v>
      </c>
      <c r="J22893">
        <f t="shared" si="1787"/>
        <v>12</v>
      </c>
      <c r="K22893">
        <f t="shared" si="1790"/>
        <v>52</v>
      </c>
      <c r="L22893">
        <f t="shared" si="1788"/>
        <v>3</v>
      </c>
      <c r="M22893">
        <f t="shared" si="1791"/>
        <v>88</v>
      </c>
      <c r="N22893">
        <f t="shared" si="1789"/>
        <v>-36</v>
      </c>
    </row>
    <row r="22894" spans="1:14" x14ac:dyDescent="0.25">
      <c r="A22894">
        <v>1608775200000</v>
      </c>
      <c r="B22894" s="1">
        <v>44189.083333333336</v>
      </c>
      <c r="C22894" t="s">
        <v>9</v>
      </c>
      <c r="D22894">
        <v>23196</v>
      </c>
      <c r="E22894">
        <v>23222</v>
      </c>
      <c r="F22894">
        <v>22754</v>
      </c>
      <c r="G22894">
        <v>22797</v>
      </c>
      <c r="H22894">
        <v>5050307.6057214597</v>
      </c>
      <c r="I22894">
        <v>221.95251848999999</v>
      </c>
      <c r="J22894">
        <f t="shared" si="1787"/>
        <v>13</v>
      </c>
      <c r="K22894">
        <f t="shared" si="1790"/>
        <v>48</v>
      </c>
      <c r="L22894">
        <f t="shared" si="1788"/>
        <v>4</v>
      </c>
      <c r="M22894">
        <f t="shared" si="1791"/>
        <v>84</v>
      </c>
      <c r="N22894">
        <f t="shared" si="1789"/>
        <v>-36</v>
      </c>
    </row>
    <row r="22895" spans="1:14" x14ac:dyDescent="0.25">
      <c r="A22895">
        <v>1608778800000</v>
      </c>
      <c r="B22895" s="1">
        <v>44189.125</v>
      </c>
      <c r="C22895" t="s">
        <v>9</v>
      </c>
      <c r="D22895">
        <v>22797</v>
      </c>
      <c r="E22895">
        <v>22951</v>
      </c>
      <c r="F22895">
        <v>22701</v>
      </c>
      <c r="G22895">
        <v>22872.81962264</v>
      </c>
      <c r="H22895">
        <v>2642865.8326169401</v>
      </c>
      <c r="I22895">
        <v>116.42067894</v>
      </c>
      <c r="J22895">
        <f t="shared" si="1787"/>
        <v>14</v>
      </c>
      <c r="K22895">
        <f t="shared" si="1790"/>
        <v>44</v>
      </c>
      <c r="L22895">
        <f t="shared" si="1788"/>
        <v>5</v>
      </c>
      <c r="M22895">
        <f t="shared" si="1791"/>
        <v>80</v>
      </c>
      <c r="N22895">
        <f t="shared" si="1789"/>
        <v>-36</v>
      </c>
    </row>
    <row r="22896" spans="1:14" x14ac:dyDescent="0.25">
      <c r="A22896">
        <v>1608782400000</v>
      </c>
      <c r="B22896" s="1">
        <v>44189.166666666664</v>
      </c>
      <c r="C22896" t="s">
        <v>9</v>
      </c>
      <c r="D22896">
        <v>22884.661243260001</v>
      </c>
      <c r="E22896">
        <v>23017</v>
      </c>
      <c r="F22896">
        <v>22769.7624</v>
      </c>
      <c r="G22896">
        <v>23004</v>
      </c>
      <c r="H22896">
        <v>3037104.8874146398</v>
      </c>
      <c r="I22896">
        <v>133.38324897999999</v>
      </c>
      <c r="J22896">
        <f t="shared" si="1787"/>
        <v>15</v>
      </c>
      <c r="K22896">
        <f t="shared" si="1790"/>
        <v>40</v>
      </c>
      <c r="L22896">
        <f t="shared" si="1788"/>
        <v>6</v>
      </c>
      <c r="M22896">
        <f t="shared" si="1791"/>
        <v>76</v>
      </c>
      <c r="N22896">
        <f t="shared" si="1789"/>
        <v>-36</v>
      </c>
    </row>
    <row r="22897" spans="1:14" x14ac:dyDescent="0.25">
      <c r="A22897">
        <v>1608786000000</v>
      </c>
      <c r="B22897" s="1">
        <v>44189.208333333336</v>
      </c>
      <c r="C22897" t="s">
        <v>9</v>
      </c>
      <c r="D22897">
        <v>23004</v>
      </c>
      <c r="E22897">
        <v>23111</v>
      </c>
      <c r="F22897">
        <v>22908</v>
      </c>
      <c r="G22897">
        <v>23053</v>
      </c>
      <c r="H22897">
        <v>1350108.43811856</v>
      </c>
      <c r="I22897">
        <v>58.936111320000002</v>
      </c>
      <c r="J22897">
        <f t="shared" si="1787"/>
        <v>16</v>
      </c>
      <c r="K22897">
        <f t="shared" si="1790"/>
        <v>36</v>
      </c>
      <c r="L22897">
        <f t="shared" si="1788"/>
        <v>7</v>
      </c>
      <c r="M22897">
        <f t="shared" si="1791"/>
        <v>72</v>
      </c>
      <c r="N22897">
        <f t="shared" si="1789"/>
        <v>-36</v>
      </c>
    </row>
    <row r="22898" spans="1:14" x14ac:dyDescent="0.25">
      <c r="A22898">
        <v>1608789600000</v>
      </c>
      <c r="B22898" s="1">
        <v>44189.25</v>
      </c>
      <c r="C22898" t="s">
        <v>9</v>
      </c>
      <c r="D22898">
        <v>23053</v>
      </c>
      <c r="E22898">
        <v>23129</v>
      </c>
      <c r="F22898">
        <v>22878</v>
      </c>
      <c r="G22898">
        <v>22932</v>
      </c>
      <c r="H22898">
        <v>1777102.4073517199</v>
      </c>
      <c r="I22898">
        <v>77.677349739999997</v>
      </c>
      <c r="J22898">
        <f t="shared" si="1787"/>
        <v>17</v>
      </c>
      <c r="K22898">
        <f t="shared" si="1790"/>
        <v>32</v>
      </c>
      <c r="L22898">
        <f t="shared" si="1788"/>
        <v>8</v>
      </c>
      <c r="M22898">
        <f t="shared" si="1791"/>
        <v>68</v>
      </c>
      <c r="N22898">
        <f t="shared" si="1789"/>
        <v>-36</v>
      </c>
    </row>
    <row r="22899" spans="1:14" x14ac:dyDescent="0.25">
      <c r="A22899">
        <v>1608793200000</v>
      </c>
      <c r="B22899" s="1">
        <v>44189.291666666664</v>
      </c>
      <c r="C22899" t="s">
        <v>9</v>
      </c>
      <c r="D22899">
        <v>22927.63932704</v>
      </c>
      <c r="E22899">
        <v>23195</v>
      </c>
      <c r="F22899">
        <v>22828</v>
      </c>
      <c r="G22899">
        <v>23153</v>
      </c>
      <c r="H22899">
        <v>5493710.92320076</v>
      </c>
      <c r="I22899">
        <v>240.65669016999999</v>
      </c>
      <c r="J22899">
        <f t="shared" si="1787"/>
        <v>18</v>
      </c>
      <c r="K22899">
        <f t="shared" si="1790"/>
        <v>28.000000000000004</v>
      </c>
      <c r="L22899">
        <f t="shared" si="1788"/>
        <v>9</v>
      </c>
      <c r="M22899">
        <f t="shared" si="1791"/>
        <v>64</v>
      </c>
      <c r="N22899">
        <f t="shared" si="1789"/>
        <v>-36</v>
      </c>
    </row>
    <row r="22900" spans="1:14" x14ac:dyDescent="0.25">
      <c r="A22900">
        <v>1608796800000</v>
      </c>
      <c r="B22900" s="1">
        <v>44189.333333333336</v>
      </c>
      <c r="C22900" t="s">
        <v>9</v>
      </c>
      <c r="D22900">
        <v>23155.85158712</v>
      </c>
      <c r="E22900">
        <v>23444</v>
      </c>
      <c r="F22900">
        <v>23066</v>
      </c>
      <c r="G22900">
        <v>23429.2900391199</v>
      </c>
      <c r="H22900">
        <v>7483007.09321988</v>
      </c>
      <c r="I22900">
        <v>324.41719818000001</v>
      </c>
      <c r="J22900">
        <f t="shared" si="1787"/>
        <v>19</v>
      </c>
      <c r="K22900">
        <f t="shared" si="1790"/>
        <v>24</v>
      </c>
      <c r="L22900">
        <f t="shared" si="1788"/>
        <v>10</v>
      </c>
      <c r="M22900">
        <f t="shared" si="1791"/>
        <v>60</v>
      </c>
      <c r="N22900">
        <f t="shared" si="1789"/>
        <v>-36</v>
      </c>
    </row>
    <row r="22901" spans="1:14" x14ac:dyDescent="0.25">
      <c r="A22901">
        <v>1608800400000</v>
      </c>
      <c r="B22901" s="1">
        <v>44189.375</v>
      </c>
      <c r="C22901" t="s">
        <v>9</v>
      </c>
      <c r="D22901">
        <v>23434</v>
      </c>
      <c r="E22901">
        <v>23444</v>
      </c>
      <c r="F22901">
        <v>23230.005140000001</v>
      </c>
      <c r="G22901">
        <v>23320</v>
      </c>
      <c r="H22901">
        <v>7265284.1510366304</v>
      </c>
      <c r="I22901">
        <v>312.75430664999999</v>
      </c>
      <c r="J22901">
        <f t="shared" si="1787"/>
        <v>20</v>
      </c>
      <c r="K22901">
        <f t="shared" si="1790"/>
        <v>20</v>
      </c>
      <c r="L22901">
        <f t="shared" si="1788"/>
        <v>11</v>
      </c>
      <c r="M22901">
        <f t="shared" si="1791"/>
        <v>56.000000000000007</v>
      </c>
      <c r="N22901">
        <f t="shared" si="1789"/>
        <v>-36.000000000000007</v>
      </c>
    </row>
    <row r="22902" spans="1:14" x14ac:dyDescent="0.25">
      <c r="A22902">
        <v>1608804000000</v>
      </c>
      <c r="B22902" s="1">
        <v>44189.416666666664</v>
      </c>
      <c r="C22902" t="s">
        <v>9</v>
      </c>
      <c r="D22902">
        <v>23320.594078800001</v>
      </c>
      <c r="E22902">
        <v>23326</v>
      </c>
      <c r="F22902">
        <v>23100</v>
      </c>
      <c r="G22902">
        <v>23116</v>
      </c>
      <c r="H22902">
        <v>4108229.51847</v>
      </c>
      <c r="I22902">
        <v>177.8454337</v>
      </c>
      <c r="J22902">
        <f t="shared" si="1787"/>
        <v>21</v>
      </c>
      <c r="K22902">
        <f t="shared" si="1790"/>
        <v>16</v>
      </c>
      <c r="L22902">
        <f t="shared" si="1788"/>
        <v>12</v>
      </c>
      <c r="M22902">
        <f t="shared" si="1791"/>
        <v>52</v>
      </c>
      <c r="N22902">
        <f t="shared" si="1789"/>
        <v>-36</v>
      </c>
    </row>
    <row r="22903" spans="1:14" x14ac:dyDescent="0.25">
      <c r="A22903">
        <v>1608807600000</v>
      </c>
      <c r="B22903" s="1">
        <v>44189.458333333336</v>
      </c>
      <c r="C22903" t="s">
        <v>9</v>
      </c>
      <c r="D22903">
        <v>23112</v>
      </c>
      <c r="E22903">
        <v>23270</v>
      </c>
      <c r="F22903">
        <v>23039</v>
      </c>
      <c r="G22903">
        <v>23203.6694949999</v>
      </c>
      <c r="H22903">
        <v>2892957.8191782599</v>
      </c>
      <c r="I22903">
        <v>125.56785533999999</v>
      </c>
      <c r="J22903">
        <f t="shared" si="1787"/>
        <v>22</v>
      </c>
      <c r="K22903">
        <f t="shared" si="1790"/>
        <v>12</v>
      </c>
      <c r="L22903">
        <f t="shared" si="1788"/>
        <v>13</v>
      </c>
      <c r="M22903">
        <f t="shared" si="1791"/>
        <v>48</v>
      </c>
      <c r="N22903">
        <f t="shared" si="1789"/>
        <v>-36</v>
      </c>
    </row>
    <row r="22904" spans="1:14" x14ac:dyDescent="0.25">
      <c r="A22904">
        <v>1608811200000</v>
      </c>
      <c r="B22904" s="1">
        <v>44189.5</v>
      </c>
      <c r="C22904" t="s">
        <v>9</v>
      </c>
      <c r="D22904">
        <v>23204</v>
      </c>
      <c r="E22904">
        <v>23268</v>
      </c>
      <c r="F22904">
        <v>23003</v>
      </c>
      <c r="G22904">
        <v>23193</v>
      </c>
      <c r="H22904">
        <v>5203725.43442515</v>
      </c>
      <c r="I22904">
        <v>226.21942505000001</v>
      </c>
      <c r="J22904">
        <f t="shared" si="1787"/>
        <v>23</v>
      </c>
      <c r="K22904">
        <f t="shared" si="1790"/>
        <v>8</v>
      </c>
      <c r="L22904">
        <f t="shared" si="1788"/>
        <v>14</v>
      </c>
      <c r="M22904">
        <f t="shared" si="1791"/>
        <v>44</v>
      </c>
      <c r="N22904">
        <f t="shared" si="1789"/>
        <v>-36</v>
      </c>
    </row>
    <row r="22905" spans="1:14" x14ac:dyDescent="0.25">
      <c r="A22905">
        <v>1608814800000</v>
      </c>
      <c r="B22905" s="1">
        <v>44189.541666666664</v>
      </c>
      <c r="C22905" t="s">
        <v>9</v>
      </c>
      <c r="D22905">
        <v>23182.975259999999</v>
      </c>
      <c r="E22905">
        <v>23365</v>
      </c>
      <c r="F22905">
        <v>23111</v>
      </c>
      <c r="G22905">
        <v>23356</v>
      </c>
      <c r="H22905">
        <v>4055398.0785334501</v>
      </c>
      <c r="I22905">
        <v>175.47479895000001</v>
      </c>
      <c r="J22905">
        <f t="shared" si="1787"/>
        <v>24</v>
      </c>
      <c r="K22905">
        <f t="shared" si="1790"/>
        <v>4</v>
      </c>
      <c r="L22905">
        <f t="shared" si="1788"/>
        <v>15</v>
      </c>
      <c r="M22905">
        <f t="shared" si="1791"/>
        <v>40</v>
      </c>
      <c r="N22905">
        <f t="shared" si="1789"/>
        <v>-36</v>
      </c>
    </row>
    <row r="22906" spans="1:14" x14ac:dyDescent="0.25">
      <c r="A22906">
        <v>1608818400000</v>
      </c>
      <c r="B22906" s="1">
        <v>44189.583333333336</v>
      </c>
      <c r="C22906" t="s">
        <v>9</v>
      </c>
      <c r="D22906">
        <v>23357</v>
      </c>
      <c r="E22906">
        <v>23399</v>
      </c>
      <c r="F22906">
        <v>23137.497368349999</v>
      </c>
      <c r="G22906">
        <v>23194</v>
      </c>
      <c r="H22906">
        <v>3328312.4834366501</v>
      </c>
      <c r="I22906">
        <v>143.84928631</v>
      </c>
      <c r="J22906">
        <f t="shared" ref="J22906:J22969" si="1792">(MIN(ROW(), 25) - MATCH(MAX(E22882:E22906),E22882:E22906, 0))</f>
        <v>23</v>
      </c>
      <c r="K22906">
        <f t="shared" si="1790"/>
        <v>8</v>
      </c>
      <c r="L22906">
        <f t="shared" ref="L22906:L22969" si="1793">(MIN(ROW(),25)-MATCH(MIN(F22882:F22906),F22882:F22906,0))</f>
        <v>16</v>
      </c>
      <c r="M22906">
        <f t="shared" si="1791"/>
        <v>36</v>
      </c>
      <c r="N22906">
        <f t="shared" ref="N22906:N22969" si="1794">K22906-M22906</f>
        <v>-28</v>
      </c>
    </row>
    <row r="22907" spans="1:14" x14ac:dyDescent="0.25">
      <c r="A22907">
        <v>1608822000000</v>
      </c>
      <c r="B22907" s="1">
        <v>44189.625</v>
      </c>
      <c r="C22907" t="s">
        <v>9</v>
      </c>
      <c r="D22907">
        <v>23194</v>
      </c>
      <c r="E22907">
        <v>23264</v>
      </c>
      <c r="F22907">
        <v>23091</v>
      </c>
      <c r="G22907">
        <v>23214</v>
      </c>
      <c r="H22907">
        <v>1773543.88862331</v>
      </c>
      <c r="I22907">
        <v>76.806716410000007</v>
      </c>
      <c r="J22907">
        <f t="shared" si="1792"/>
        <v>24</v>
      </c>
      <c r="K22907">
        <f t="shared" si="1790"/>
        <v>4</v>
      </c>
      <c r="L22907">
        <f t="shared" si="1793"/>
        <v>17</v>
      </c>
      <c r="M22907">
        <f t="shared" si="1791"/>
        <v>32</v>
      </c>
      <c r="N22907">
        <f t="shared" si="1794"/>
        <v>-28</v>
      </c>
    </row>
    <row r="22908" spans="1:14" x14ac:dyDescent="0.25">
      <c r="A22908">
        <v>1608825600000</v>
      </c>
      <c r="B22908" s="1">
        <v>44189.666666666664</v>
      </c>
      <c r="C22908" t="s">
        <v>9</v>
      </c>
      <c r="D22908">
        <v>23216.885449360001</v>
      </c>
      <c r="E22908">
        <v>23330</v>
      </c>
      <c r="F22908">
        <v>23106</v>
      </c>
      <c r="G22908">
        <v>23206</v>
      </c>
      <c r="H22908">
        <v>3697366.7640315602</v>
      </c>
      <c r="I22908">
        <v>160.01760426000001</v>
      </c>
      <c r="J22908">
        <f t="shared" si="1792"/>
        <v>22</v>
      </c>
      <c r="K22908">
        <f t="shared" si="1790"/>
        <v>12</v>
      </c>
      <c r="L22908">
        <f t="shared" si="1793"/>
        <v>18</v>
      </c>
      <c r="M22908">
        <f t="shared" si="1791"/>
        <v>28.000000000000004</v>
      </c>
      <c r="N22908">
        <f t="shared" si="1794"/>
        <v>-16.000000000000004</v>
      </c>
    </row>
    <row r="22909" spans="1:14" x14ac:dyDescent="0.25">
      <c r="A22909">
        <v>1608829200000</v>
      </c>
      <c r="B22909" s="1">
        <v>44189.708333333336</v>
      </c>
      <c r="C22909" t="s">
        <v>9</v>
      </c>
      <c r="D22909">
        <v>23215</v>
      </c>
      <c r="E22909">
        <v>23444</v>
      </c>
      <c r="F22909">
        <v>23161.229394279999</v>
      </c>
      <c r="G22909">
        <v>23363.999999999902</v>
      </c>
      <c r="H22909">
        <v>3097715.5214548199</v>
      </c>
      <c r="I22909">
        <v>133.74572950000001</v>
      </c>
      <c r="J22909">
        <f t="shared" si="1792"/>
        <v>23</v>
      </c>
      <c r="K22909">
        <f t="shared" si="1790"/>
        <v>8</v>
      </c>
      <c r="L22909">
        <f t="shared" si="1793"/>
        <v>19</v>
      </c>
      <c r="M22909">
        <f t="shared" si="1791"/>
        <v>24</v>
      </c>
      <c r="N22909">
        <f t="shared" si="1794"/>
        <v>-16</v>
      </c>
    </row>
    <row r="22910" spans="1:14" x14ac:dyDescent="0.25">
      <c r="A22910">
        <v>1608832800000</v>
      </c>
      <c r="B22910" s="1">
        <v>44189.75</v>
      </c>
      <c r="C22910" t="s">
        <v>9</v>
      </c>
      <c r="D22910">
        <v>23367</v>
      </c>
      <c r="E22910">
        <v>23413.837446899899</v>
      </c>
      <c r="F22910">
        <v>23277</v>
      </c>
      <c r="G22910">
        <v>23289</v>
      </c>
      <c r="H22910">
        <v>2387944.8840666199</v>
      </c>
      <c r="I22910">
        <v>102.58817218999999</v>
      </c>
      <c r="J22910">
        <f t="shared" si="1792"/>
        <v>24</v>
      </c>
      <c r="K22910">
        <f t="shared" si="1790"/>
        <v>4</v>
      </c>
      <c r="L22910">
        <f t="shared" si="1793"/>
        <v>20</v>
      </c>
      <c r="M22910">
        <f t="shared" si="1791"/>
        <v>20</v>
      </c>
      <c r="N22910">
        <f t="shared" si="1794"/>
        <v>-16</v>
      </c>
    </row>
    <row r="22911" spans="1:14" x14ac:dyDescent="0.25">
      <c r="A22911">
        <v>1608836400000</v>
      </c>
      <c r="B22911" s="1">
        <v>44189.791666666664</v>
      </c>
      <c r="C22911" t="s">
        <v>9</v>
      </c>
      <c r="D22911">
        <v>23299</v>
      </c>
      <c r="E22911">
        <v>23379</v>
      </c>
      <c r="F22911">
        <v>23251</v>
      </c>
      <c r="G22911">
        <v>23267</v>
      </c>
      <c r="H22911">
        <v>2022067.5769779601</v>
      </c>
      <c r="I22911">
        <v>86.96690796</v>
      </c>
      <c r="J22911">
        <f t="shared" si="1792"/>
        <v>24</v>
      </c>
      <c r="K22911">
        <f t="shared" si="1790"/>
        <v>4</v>
      </c>
      <c r="L22911">
        <f t="shared" si="1793"/>
        <v>21</v>
      </c>
      <c r="M22911">
        <f t="shared" si="1791"/>
        <v>16</v>
      </c>
      <c r="N22911">
        <f t="shared" si="1794"/>
        <v>-12</v>
      </c>
    </row>
    <row r="22912" spans="1:14" x14ac:dyDescent="0.25">
      <c r="A22912">
        <v>1608840000000</v>
      </c>
      <c r="B22912" s="1">
        <v>44189.833333333336</v>
      </c>
      <c r="C22912" t="s">
        <v>9</v>
      </c>
      <c r="D22912">
        <v>23272</v>
      </c>
      <c r="E22912">
        <v>23538</v>
      </c>
      <c r="F22912">
        <v>23242</v>
      </c>
      <c r="G22912">
        <v>23502</v>
      </c>
      <c r="H22912">
        <v>5621712.4134537997</v>
      </c>
      <c r="I22912">
        <v>241.8773089</v>
      </c>
      <c r="J22912">
        <f t="shared" si="1792"/>
        <v>24</v>
      </c>
      <c r="K22912">
        <f t="shared" si="1790"/>
        <v>4</v>
      </c>
      <c r="L22912">
        <f t="shared" si="1793"/>
        <v>22</v>
      </c>
      <c r="M22912">
        <f t="shared" si="1791"/>
        <v>12</v>
      </c>
      <c r="N22912">
        <f t="shared" si="1794"/>
        <v>-8</v>
      </c>
    </row>
    <row r="22913" spans="1:14" x14ac:dyDescent="0.25">
      <c r="A22913">
        <v>1608843600000</v>
      </c>
      <c r="B22913" s="1">
        <v>44189.875</v>
      </c>
      <c r="C22913" t="s">
        <v>9</v>
      </c>
      <c r="D22913">
        <v>23504</v>
      </c>
      <c r="E22913">
        <v>23543</v>
      </c>
      <c r="F22913">
        <v>23356</v>
      </c>
      <c r="G22913">
        <v>23391</v>
      </c>
      <c r="H22913">
        <v>2926513.7738680299</v>
      </c>
      <c r="I22913">
        <v>125.30029859</v>
      </c>
      <c r="J22913">
        <f t="shared" si="1792"/>
        <v>0</v>
      </c>
      <c r="K22913">
        <f t="shared" si="1790"/>
        <v>100</v>
      </c>
      <c r="L22913">
        <f t="shared" si="1793"/>
        <v>23</v>
      </c>
      <c r="M22913">
        <f t="shared" si="1791"/>
        <v>8</v>
      </c>
      <c r="N22913">
        <f t="shared" si="1794"/>
        <v>92</v>
      </c>
    </row>
    <row r="22914" spans="1:14" x14ac:dyDescent="0.25">
      <c r="A22914">
        <v>1608847200000</v>
      </c>
      <c r="B22914" s="1">
        <v>44189.916666666664</v>
      </c>
      <c r="C22914" t="s">
        <v>9</v>
      </c>
      <c r="D22914">
        <v>23379.475898879999</v>
      </c>
      <c r="E22914">
        <v>23737</v>
      </c>
      <c r="F22914">
        <v>23368</v>
      </c>
      <c r="G22914">
        <v>23711</v>
      </c>
      <c r="H22914">
        <v>12720526.3941922</v>
      </c>
      <c r="I22914">
        <v>544.35665843000004</v>
      </c>
      <c r="J22914">
        <f t="shared" si="1792"/>
        <v>0</v>
      </c>
      <c r="K22914">
        <f t="shared" si="1790"/>
        <v>100</v>
      </c>
      <c r="L22914">
        <f t="shared" si="1793"/>
        <v>24</v>
      </c>
      <c r="M22914">
        <f t="shared" si="1791"/>
        <v>4</v>
      </c>
      <c r="N22914">
        <f t="shared" si="1794"/>
        <v>96</v>
      </c>
    </row>
    <row r="22915" spans="1:14" x14ac:dyDescent="0.25">
      <c r="A22915">
        <v>1608850800000</v>
      </c>
      <c r="B22915" s="1">
        <v>44189.958333333336</v>
      </c>
      <c r="C22915" t="s">
        <v>9</v>
      </c>
      <c r="D22915">
        <v>23712</v>
      </c>
      <c r="E22915">
        <v>23790</v>
      </c>
      <c r="F22915">
        <v>23619</v>
      </c>
      <c r="G22915">
        <v>23743.467132000002</v>
      </c>
      <c r="H22915">
        <v>7372882.8638277799</v>
      </c>
      <c r="I22915">
        <v>312.15897640999998</v>
      </c>
      <c r="J22915">
        <f t="shared" si="1792"/>
        <v>0</v>
      </c>
      <c r="K22915">
        <f t="shared" si="1790"/>
        <v>100</v>
      </c>
      <c r="L22915">
        <f t="shared" si="1793"/>
        <v>20</v>
      </c>
      <c r="M22915">
        <f t="shared" si="1791"/>
        <v>20</v>
      </c>
      <c r="N22915">
        <f t="shared" si="1794"/>
        <v>80</v>
      </c>
    </row>
    <row r="22916" spans="1:14" x14ac:dyDescent="0.25">
      <c r="A22916">
        <v>1608854400000</v>
      </c>
      <c r="B22916" s="1">
        <v>44190</v>
      </c>
      <c r="C22916" t="s">
        <v>9</v>
      </c>
      <c r="D22916">
        <v>23743.467132000002</v>
      </c>
      <c r="E22916">
        <v>23831</v>
      </c>
      <c r="F22916">
        <v>23567</v>
      </c>
      <c r="G22916">
        <v>23625</v>
      </c>
      <c r="H22916">
        <v>3345846.3117751698</v>
      </c>
      <c r="I22916">
        <v>141.97166851</v>
      </c>
      <c r="J22916">
        <f t="shared" si="1792"/>
        <v>0</v>
      </c>
      <c r="K22916">
        <f t="shared" si="1790"/>
        <v>100</v>
      </c>
      <c r="L22916">
        <f t="shared" si="1793"/>
        <v>21</v>
      </c>
      <c r="M22916">
        <f t="shared" si="1791"/>
        <v>16</v>
      </c>
      <c r="N22916">
        <f t="shared" si="1794"/>
        <v>84</v>
      </c>
    </row>
    <row r="22917" spans="1:14" x14ac:dyDescent="0.25">
      <c r="A22917">
        <v>1608858000000</v>
      </c>
      <c r="B22917" s="1">
        <v>44190.041666666664</v>
      </c>
      <c r="C22917" t="s">
        <v>9</v>
      </c>
      <c r="D22917">
        <v>23624.857232710001</v>
      </c>
      <c r="E22917">
        <v>23654.318887559999</v>
      </c>
      <c r="F22917">
        <v>23550</v>
      </c>
      <c r="G22917">
        <v>23605</v>
      </c>
      <c r="H22917">
        <v>869380.54646999994</v>
      </c>
      <c r="I22917">
        <v>36.916371400000003</v>
      </c>
      <c r="J22917">
        <f t="shared" si="1792"/>
        <v>1</v>
      </c>
      <c r="K22917">
        <f t="shared" si="1790"/>
        <v>96</v>
      </c>
      <c r="L22917">
        <f t="shared" si="1793"/>
        <v>22</v>
      </c>
      <c r="M22917">
        <f t="shared" si="1791"/>
        <v>12</v>
      </c>
      <c r="N22917">
        <f t="shared" si="1794"/>
        <v>84</v>
      </c>
    </row>
    <row r="22918" spans="1:14" x14ac:dyDescent="0.25">
      <c r="A22918">
        <v>1608861600000</v>
      </c>
      <c r="B22918" s="1">
        <v>44190.083333333336</v>
      </c>
      <c r="C22918" t="s">
        <v>9</v>
      </c>
      <c r="D22918">
        <v>23605</v>
      </c>
      <c r="E22918">
        <v>23609</v>
      </c>
      <c r="F22918">
        <v>23462</v>
      </c>
      <c r="G22918">
        <v>23469.3528745</v>
      </c>
      <c r="H22918">
        <v>1858648.2032134701</v>
      </c>
      <c r="I22918">
        <v>79.219512539999997</v>
      </c>
      <c r="J22918">
        <f t="shared" si="1792"/>
        <v>2</v>
      </c>
      <c r="K22918">
        <f t="shared" si="1790"/>
        <v>92</v>
      </c>
      <c r="L22918">
        <f t="shared" si="1793"/>
        <v>23</v>
      </c>
      <c r="M22918">
        <f t="shared" si="1791"/>
        <v>8</v>
      </c>
      <c r="N22918">
        <f t="shared" si="1794"/>
        <v>84</v>
      </c>
    </row>
    <row r="22919" spans="1:14" x14ac:dyDescent="0.25">
      <c r="A22919">
        <v>1608865200000</v>
      </c>
      <c r="B22919" s="1">
        <v>44190.125</v>
      </c>
      <c r="C22919" t="s">
        <v>9</v>
      </c>
      <c r="D22919">
        <v>23469</v>
      </c>
      <c r="E22919">
        <v>23555</v>
      </c>
      <c r="F22919">
        <v>23419.98199575</v>
      </c>
      <c r="G22919">
        <v>23480</v>
      </c>
      <c r="H22919">
        <v>931047.347943231</v>
      </c>
      <c r="I22919">
        <v>39.754400670000003</v>
      </c>
      <c r="J22919">
        <f t="shared" si="1792"/>
        <v>3</v>
      </c>
      <c r="K22919">
        <f t="shared" si="1790"/>
        <v>88</v>
      </c>
      <c r="L22919">
        <f t="shared" si="1793"/>
        <v>24</v>
      </c>
      <c r="M22919">
        <f t="shared" si="1791"/>
        <v>4</v>
      </c>
      <c r="N22919">
        <f t="shared" si="1794"/>
        <v>84</v>
      </c>
    </row>
    <row r="22920" spans="1:14" x14ac:dyDescent="0.25">
      <c r="A22920">
        <v>1608868800000</v>
      </c>
      <c r="B22920" s="1">
        <v>44190.166666666664</v>
      </c>
      <c r="C22920" t="s">
        <v>9</v>
      </c>
      <c r="D22920">
        <v>23485</v>
      </c>
      <c r="E22920">
        <v>23626</v>
      </c>
      <c r="F22920">
        <v>23457</v>
      </c>
      <c r="G22920">
        <v>23618</v>
      </c>
      <c r="H22920">
        <v>1537609.71654864</v>
      </c>
      <c r="I22920">
        <v>65.550143520000006</v>
      </c>
      <c r="J22920">
        <f t="shared" si="1792"/>
        <v>4</v>
      </c>
      <c r="K22920">
        <f t="shared" si="1790"/>
        <v>84</v>
      </c>
      <c r="L22920">
        <f t="shared" si="1793"/>
        <v>24</v>
      </c>
      <c r="M22920">
        <f t="shared" si="1791"/>
        <v>4</v>
      </c>
      <c r="N22920">
        <f t="shared" si="1794"/>
        <v>80</v>
      </c>
    </row>
    <row r="22921" spans="1:14" x14ac:dyDescent="0.25">
      <c r="A22921">
        <v>1608872400000</v>
      </c>
      <c r="B22921" s="1">
        <v>44190.208333333336</v>
      </c>
      <c r="C22921" t="s">
        <v>9</v>
      </c>
      <c r="D22921">
        <v>23620</v>
      </c>
      <c r="E22921">
        <v>23651</v>
      </c>
      <c r="F22921">
        <v>23531</v>
      </c>
      <c r="G22921">
        <v>23614</v>
      </c>
      <c r="H22921">
        <v>2009719.73986745</v>
      </c>
      <c r="I22921">
        <v>85.407323950000006</v>
      </c>
      <c r="J22921">
        <f t="shared" si="1792"/>
        <v>5</v>
      </c>
      <c r="K22921">
        <f t="shared" si="1790"/>
        <v>80</v>
      </c>
      <c r="L22921">
        <f t="shared" si="1793"/>
        <v>22</v>
      </c>
      <c r="M22921">
        <f t="shared" si="1791"/>
        <v>12</v>
      </c>
      <c r="N22921">
        <f t="shared" si="1794"/>
        <v>68</v>
      </c>
    </row>
    <row r="22922" spans="1:14" x14ac:dyDescent="0.25">
      <c r="A22922">
        <v>1608876000000</v>
      </c>
      <c r="B22922" s="1">
        <v>44190.25</v>
      </c>
      <c r="C22922" t="s">
        <v>9</v>
      </c>
      <c r="D22922">
        <v>23614.296175889998</v>
      </c>
      <c r="E22922">
        <v>23688</v>
      </c>
      <c r="F22922">
        <v>23546</v>
      </c>
      <c r="G22922">
        <v>23626</v>
      </c>
      <c r="H22922">
        <v>2834985.6144392001</v>
      </c>
      <c r="I22922">
        <v>120.4020052</v>
      </c>
      <c r="J22922">
        <f t="shared" si="1792"/>
        <v>6</v>
      </c>
      <c r="K22922">
        <f t="shared" si="1790"/>
        <v>76</v>
      </c>
      <c r="L22922">
        <f t="shared" si="1793"/>
        <v>23</v>
      </c>
      <c r="M22922">
        <f t="shared" si="1791"/>
        <v>8</v>
      </c>
      <c r="N22922">
        <f t="shared" si="1794"/>
        <v>68</v>
      </c>
    </row>
    <row r="22923" spans="1:14" x14ac:dyDescent="0.25">
      <c r="A22923">
        <v>1608879600000</v>
      </c>
      <c r="B22923" s="1">
        <v>44190.291666666664</v>
      </c>
      <c r="C22923" t="s">
        <v>9</v>
      </c>
      <c r="D22923">
        <v>23626</v>
      </c>
      <c r="E22923">
        <v>23677</v>
      </c>
      <c r="F22923">
        <v>23517.269622</v>
      </c>
      <c r="G22923">
        <v>23657</v>
      </c>
      <c r="H22923">
        <v>977640.88397256297</v>
      </c>
      <c r="I22923">
        <v>41.571190010000002</v>
      </c>
      <c r="J22923">
        <f t="shared" si="1792"/>
        <v>7</v>
      </c>
      <c r="K22923">
        <f t="shared" si="1790"/>
        <v>72</v>
      </c>
      <c r="L22923">
        <f t="shared" si="1793"/>
        <v>24</v>
      </c>
      <c r="M22923">
        <f t="shared" si="1791"/>
        <v>4</v>
      </c>
      <c r="N22923">
        <f t="shared" si="1794"/>
        <v>68</v>
      </c>
    </row>
    <row r="22924" spans="1:14" x14ac:dyDescent="0.25">
      <c r="A22924">
        <v>1608883200000</v>
      </c>
      <c r="B22924" s="1">
        <v>44190.333333333336</v>
      </c>
      <c r="C22924" t="s">
        <v>9</v>
      </c>
      <c r="D22924">
        <v>23650</v>
      </c>
      <c r="E22924">
        <v>23883</v>
      </c>
      <c r="F22924">
        <v>23629</v>
      </c>
      <c r="G22924">
        <v>23701</v>
      </c>
      <c r="H22924">
        <v>10589067.368569599</v>
      </c>
      <c r="I22924">
        <v>448.13861646999999</v>
      </c>
      <c r="J22924">
        <f t="shared" si="1792"/>
        <v>0</v>
      </c>
      <c r="K22924">
        <f t="shared" si="1790"/>
        <v>100</v>
      </c>
      <c r="L22924">
        <f t="shared" si="1793"/>
        <v>20</v>
      </c>
      <c r="M22924">
        <f t="shared" si="1791"/>
        <v>20</v>
      </c>
      <c r="N22924">
        <f t="shared" si="1794"/>
        <v>80</v>
      </c>
    </row>
    <row r="22925" spans="1:14" x14ac:dyDescent="0.25">
      <c r="A22925">
        <v>1608886800000</v>
      </c>
      <c r="B22925" s="1">
        <v>44190.375</v>
      </c>
      <c r="C22925" t="s">
        <v>9</v>
      </c>
      <c r="D22925">
        <v>23700</v>
      </c>
      <c r="E22925">
        <v>23966.999999999902</v>
      </c>
      <c r="F22925">
        <v>23673.839244639999</v>
      </c>
      <c r="G22925">
        <v>23937</v>
      </c>
      <c r="H22925">
        <v>14708691.309742499</v>
      </c>
      <c r="I22925">
        <v>621.30570194999996</v>
      </c>
      <c r="J22925">
        <f t="shared" si="1792"/>
        <v>0</v>
      </c>
      <c r="K22925">
        <f t="shared" si="1790"/>
        <v>100</v>
      </c>
      <c r="L22925">
        <f t="shared" si="1793"/>
        <v>21</v>
      </c>
      <c r="M22925">
        <f t="shared" si="1791"/>
        <v>16</v>
      </c>
      <c r="N22925">
        <f t="shared" si="1794"/>
        <v>84</v>
      </c>
    </row>
    <row r="22926" spans="1:14" x14ac:dyDescent="0.25">
      <c r="A22926">
        <v>1608890400000</v>
      </c>
      <c r="B22926" s="1">
        <v>44190.416666666664</v>
      </c>
      <c r="C22926" t="s">
        <v>9</v>
      </c>
      <c r="D22926">
        <v>23937</v>
      </c>
      <c r="E22926">
        <v>24044</v>
      </c>
      <c r="F22926">
        <v>23761</v>
      </c>
      <c r="G22926">
        <v>23987</v>
      </c>
      <c r="H22926">
        <v>17753162.091405898</v>
      </c>
      <c r="I22926">
        <v>747.15551076999998</v>
      </c>
      <c r="J22926">
        <f t="shared" si="1792"/>
        <v>0</v>
      </c>
      <c r="K22926">
        <f t="shared" si="1790"/>
        <v>100</v>
      </c>
      <c r="L22926">
        <f t="shared" si="1793"/>
        <v>22</v>
      </c>
      <c r="M22926">
        <f t="shared" si="1791"/>
        <v>12</v>
      </c>
      <c r="N22926">
        <f t="shared" si="1794"/>
        <v>88</v>
      </c>
    </row>
    <row r="22927" spans="1:14" x14ac:dyDescent="0.25">
      <c r="A22927">
        <v>1608894000000</v>
      </c>
      <c r="B22927" s="1">
        <v>44190.458333333336</v>
      </c>
      <c r="C22927" t="s">
        <v>9</v>
      </c>
      <c r="D22927">
        <v>23987</v>
      </c>
      <c r="E22927">
        <v>24722</v>
      </c>
      <c r="F22927">
        <v>23915</v>
      </c>
      <c r="G22927">
        <v>24602</v>
      </c>
      <c r="H22927">
        <v>54869737.568319701</v>
      </c>
      <c r="I22927">
        <v>2294.3649411800002</v>
      </c>
      <c r="J22927">
        <f t="shared" si="1792"/>
        <v>0</v>
      </c>
      <c r="K22927">
        <f t="shared" si="1790"/>
        <v>100</v>
      </c>
      <c r="L22927">
        <f t="shared" si="1793"/>
        <v>23</v>
      </c>
      <c r="M22927">
        <f t="shared" si="1791"/>
        <v>8</v>
      </c>
      <c r="N22927">
        <f t="shared" si="1794"/>
        <v>92</v>
      </c>
    </row>
    <row r="22928" spans="1:14" x14ac:dyDescent="0.25">
      <c r="A22928">
        <v>1608897600000</v>
      </c>
      <c r="B22928" s="1">
        <v>44190.5</v>
      </c>
      <c r="C22928" t="s">
        <v>9</v>
      </c>
      <c r="D22928">
        <v>24602</v>
      </c>
      <c r="E22928">
        <v>24694</v>
      </c>
      <c r="F22928">
        <v>24362</v>
      </c>
      <c r="G22928">
        <v>24362</v>
      </c>
      <c r="H22928">
        <v>15806569.608364601</v>
      </c>
      <c r="I22928">
        <v>648.82068830000003</v>
      </c>
      <c r="J22928">
        <f t="shared" si="1792"/>
        <v>1</v>
      </c>
      <c r="K22928">
        <f t="shared" si="1790"/>
        <v>96</v>
      </c>
      <c r="L22928">
        <f t="shared" si="1793"/>
        <v>24</v>
      </c>
      <c r="M22928">
        <f t="shared" si="1791"/>
        <v>4</v>
      </c>
      <c r="N22928">
        <f t="shared" si="1794"/>
        <v>92</v>
      </c>
    </row>
    <row r="22929" spans="1:14" x14ac:dyDescent="0.25">
      <c r="A22929">
        <v>1608901200000</v>
      </c>
      <c r="B22929" s="1">
        <v>44190.541666666664</v>
      </c>
      <c r="C22929" t="s">
        <v>9</v>
      </c>
      <c r="D22929">
        <v>24362.434524839999</v>
      </c>
      <c r="E22929">
        <v>24506</v>
      </c>
      <c r="F22929">
        <v>24328</v>
      </c>
      <c r="G22929">
        <v>24487</v>
      </c>
      <c r="H22929">
        <v>9326724.4569453597</v>
      </c>
      <c r="I22929">
        <v>383.37407337000002</v>
      </c>
      <c r="J22929">
        <f t="shared" si="1792"/>
        <v>2</v>
      </c>
      <c r="K22929">
        <f t="shared" si="1790"/>
        <v>92</v>
      </c>
      <c r="L22929">
        <f t="shared" si="1793"/>
        <v>22</v>
      </c>
      <c r="M22929">
        <f t="shared" si="1791"/>
        <v>12</v>
      </c>
      <c r="N22929">
        <f t="shared" si="1794"/>
        <v>80</v>
      </c>
    </row>
    <row r="22930" spans="1:14" x14ac:dyDescent="0.25">
      <c r="A22930">
        <v>1608904800000</v>
      </c>
      <c r="B22930" s="1">
        <v>44190.583333333336</v>
      </c>
      <c r="C22930" t="s">
        <v>9</v>
      </c>
      <c r="D22930">
        <v>24486.6816334</v>
      </c>
      <c r="E22930">
        <v>24492</v>
      </c>
      <c r="F22930">
        <v>22855</v>
      </c>
      <c r="G22930">
        <v>24020</v>
      </c>
      <c r="H22930">
        <v>53978687.723902203</v>
      </c>
      <c r="I22930">
        <v>2361.7890056400001</v>
      </c>
      <c r="J22930">
        <f t="shared" si="1792"/>
        <v>3</v>
      </c>
      <c r="K22930">
        <f t="shared" si="1790"/>
        <v>88</v>
      </c>
      <c r="L22930">
        <f t="shared" si="1793"/>
        <v>0</v>
      </c>
      <c r="M22930">
        <f t="shared" si="1791"/>
        <v>100</v>
      </c>
      <c r="N22930">
        <f t="shared" si="1794"/>
        <v>-12</v>
      </c>
    </row>
    <row r="22931" spans="1:14" x14ac:dyDescent="0.25">
      <c r="A22931">
        <v>1608908400000</v>
      </c>
      <c r="B22931" s="1">
        <v>44190.625</v>
      </c>
      <c r="C22931" t="s">
        <v>9</v>
      </c>
      <c r="D22931">
        <v>24006</v>
      </c>
      <c r="E22931">
        <v>24205.888203559902</v>
      </c>
      <c r="F22931">
        <v>23929</v>
      </c>
      <c r="G22931">
        <v>23995</v>
      </c>
      <c r="H22931">
        <v>13975625.447408499</v>
      </c>
      <c r="I22931">
        <v>584.04552833000002</v>
      </c>
      <c r="J22931">
        <f t="shared" si="1792"/>
        <v>4</v>
      </c>
      <c r="K22931">
        <f t="shared" si="1790"/>
        <v>84</v>
      </c>
      <c r="L22931">
        <f t="shared" si="1793"/>
        <v>1</v>
      </c>
      <c r="M22931">
        <f t="shared" si="1791"/>
        <v>96</v>
      </c>
      <c r="N22931">
        <f t="shared" si="1794"/>
        <v>-12</v>
      </c>
    </row>
    <row r="22932" spans="1:14" x14ac:dyDescent="0.25">
      <c r="A22932">
        <v>1608912000000</v>
      </c>
      <c r="B22932" s="1">
        <v>44190.666666666664</v>
      </c>
      <c r="C22932" t="s">
        <v>9</v>
      </c>
      <c r="D22932">
        <v>23995</v>
      </c>
      <c r="E22932">
        <v>24285</v>
      </c>
      <c r="F22932">
        <v>23988</v>
      </c>
      <c r="G22932">
        <v>24068</v>
      </c>
      <c r="H22932">
        <v>10803042.366465099</v>
      </c>
      <c r="I22932">
        <v>450.35194123999997</v>
      </c>
      <c r="J22932">
        <f t="shared" si="1792"/>
        <v>5</v>
      </c>
      <c r="K22932">
        <f t="shared" si="1790"/>
        <v>80</v>
      </c>
      <c r="L22932">
        <f t="shared" si="1793"/>
        <v>2</v>
      </c>
      <c r="M22932">
        <f t="shared" si="1791"/>
        <v>92</v>
      </c>
      <c r="N22932">
        <f t="shared" si="1794"/>
        <v>-12</v>
      </c>
    </row>
    <row r="22933" spans="1:14" x14ac:dyDescent="0.25">
      <c r="A22933">
        <v>1608915600000</v>
      </c>
      <c r="B22933" s="1">
        <v>44190.708333333336</v>
      </c>
      <c r="C22933" t="s">
        <v>9</v>
      </c>
      <c r="D22933">
        <v>24067</v>
      </c>
      <c r="E22933">
        <v>24244</v>
      </c>
      <c r="F22933">
        <v>23974.81242966</v>
      </c>
      <c r="G22933">
        <v>24178.375076359898</v>
      </c>
      <c r="H22933">
        <v>4462092.1482449695</v>
      </c>
      <c r="I22933">
        <v>186.11583141</v>
      </c>
      <c r="J22933">
        <f t="shared" si="1792"/>
        <v>6</v>
      </c>
      <c r="K22933">
        <f t="shared" si="1790"/>
        <v>76</v>
      </c>
      <c r="L22933">
        <f t="shared" si="1793"/>
        <v>3</v>
      </c>
      <c r="M22933">
        <f t="shared" si="1791"/>
        <v>88</v>
      </c>
      <c r="N22933">
        <f t="shared" si="1794"/>
        <v>-12</v>
      </c>
    </row>
    <row r="22934" spans="1:14" x14ac:dyDescent="0.25">
      <c r="A22934">
        <v>1608919200000</v>
      </c>
      <c r="B22934" s="1">
        <v>44190.75</v>
      </c>
      <c r="C22934" t="s">
        <v>9</v>
      </c>
      <c r="D22934">
        <v>24179</v>
      </c>
      <c r="E22934">
        <v>24400</v>
      </c>
      <c r="F22934">
        <v>24119</v>
      </c>
      <c r="G22934">
        <v>24335</v>
      </c>
      <c r="H22934">
        <v>8364139.1102602798</v>
      </c>
      <c r="I22934">
        <v>346.78631411999999</v>
      </c>
      <c r="J22934">
        <f t="shared" si="1792"/>
        <v>7</v>
      </c>
      <c r="K22934">
        <f t="shared" si="1790"/>
        <v>72</v>
      </c>
      <c r="L22934">
        <f t="shared" si="1793"/>
        <v>4</v>
      </c>
      <c r="M22934">
        <f t="shared" si="1791"/>
        <v>84</v>
      </c>
      <c r="N22934">
        <f t="shared" si="1794"/>
        <v>-12</v>
      </c>
    </row>
    <row r="22935" spans="1:14" x14ac:dyDescent="0.25">
      <c r="A22935">
        <v>1608922800000</v>
      </c>
      <c r="B22935" s="1">
        <v>44190.791666666664</v>
      </c>
      <c r="C22935" t="s">
        <v>9</v>
      </c>
      <c r="D22935">
        <v>24335</v>
      </c>
      <c r="E22935">
        <v>24493</v>
      </c>
      <c r="F22935">
        <v>24290</v>
      </c>
      <c r="G22935">
        <v>24418.99588445</v>
      </c>
      <c r="H22935">
        <v>7324892.0937031005</v>
      </c>
      <c r="I22935">
        <v>301.55998739</v>
      </c>
      <c r="J22935">
        <f t="shared" si="1792"/>
        <v>8</v>
      </c>
      <c r="K22935">
        <f t="shared" si="1790"/>
        <v>68</v>
      </c>
      <c r="L22935">
        <f t="shared" si="1793"/>
        <v>5</v>
      </c>
      <c r="M22935">
        <f t="shared" si="1791"/>
        <v>80</v>
      </c>
      <c r="N22935">
        <f t="shared" si="1794"/>
        <v>-12</v>
      </c>
    </row>
    <row r="22936" spans="1:14" x14ac:dyDescent="0.25">
      <c r="A22936">
        <v>1608926400000</v>
      </c>
      <c r="B22936" s="1">
        <v>44190.833333333336</v>
      </c>
      <c r="C22936" t="s">
        <v>9</v>
      </c>
      <c r="D22936">
        <v>24423.872108750002</v>
      </c>
      <c r="E22936">
        <v>24463.426177199999</v>
      </c>
      <c r="F22936">
        <v>24331</v>
      </c>
      <c r="G22936">
        <v>24437</v>
      </c>
      <c r="H22936">
        <v>5633577.7863820102</v>
      </c>
      <c r="I22936">
        <v>231.53909770999999</v>
      </c>
      <c r="J22936">
        <f t="shared" si="1792"/>
        <v>9</v>
      </c>
      <c r="K22936">
        <f t="shared" si="1790"/>
        <v>64</v>
      </c>
      <c r="L22936">
        <f t="shared" si="1793"/>
        <v>6</v>
      </c>
      <c r="M22936">
        <f t="shared" si="1791"/>
        <v>76</v>
      </c>
      <c r="N22936">
        <f t="shared" si="1794"/>
        <v>-12</v>
      </c>
    </row>
    <row r="22937" spans="1:14" x14ac:dyDescent="0.25">
      <c r="A22937">
        <v>1608930000000</v>
      </c>
      <c r="B22937" s="1">
        <v>44190.875</v>
      </c>
      <c r="C22937" t="s">
        <v>9</v>
      </c>
      <c r="D22937">
        <v>24437</v>
      </c>
      <c r="E22937">
        <v>24442.699626239999</v>
      </c>
      <c r="F22937">
        <v>24195</v>
      </c>
      <c r="G22937">
        <v>24399</v>
      </c>
      <c r="H22937">
        <v>8937028.0574959498</v>
      </c>
      <c r="I22937">
        <v>369.37499721</v>
      </c>
      <c r="J22937">
        <f t="shared" si="1792"/>
        <v>10</v>
      </c>
      <c r="K22937">
        <f t="shared" si="1790"/>
        <v>60</v>
      </c>
      <c r="L22937">
        <f t="shared" si="1793"/>
        <v>7</v>
      </c>
      <c r="M22937">
        <f t="shared" si="1791"/>
        <v>72</v>
      </c>
      <c r="N22937">
        <f t="shared" si="1794"/>
        <v>-12</v>
      </c>
    </row>
    <row r="22938" spans="1:14" x14ac:dyDescent="0.25">
      <c r="A22938">
        <v>1608933600000</v>
      </c>
      <c r="B22938" s="1">
        <v>44190.916666666664</v>
      </c>
      <c r="C22938" t="s">
        <v>9</v>
      </c>
      <c r="D22938">
        <v>24397</v>
      </c>
      <c r="E22938">
        <v>24616</v>
      </c>
      <c r="F22938">
        <v>24357</v>
      </c>
      <c r="G22938">
        <v>24553</v>
      </c>
      <c r="H22938">
        <v>7616685.17241411</v>
      </c>
      <c r="I22938">
        <v>312.71031622999999</v>
      </c>
      <c r="J22938">
        <f t="shared" si="1792"/>
        <v>11</v>
      </c>
      <c r="K22938">
        <f t="shared" si="1790"/>
        <v>56.000000000000007</v>
      </c>
      <c r="L22938">
        <f t="shared" si="1793"/>
        <v>8</v>
      </c>
      <c r="M22938">
        <f t="shared" si="1791"/>
        <v>68</v>
      </c>
      <c r="N22938">
        <f t="shared" si="1794"/>
        <v>-11.999999999999993</v>
      </c>
    </row>
    <row r="22939" spans="1:14" x14ac:dyDescent="0.25">
      <c r="A22939">
        <v>1608937200000</v>
      </c>
      <c r="B22939" s="1">
        <v>44190.958333333336</v>
      </c>
      <c r="C22939" t="s">
        <v>9</v>
      </c>
      <c r="D22939">
        <v>24559</v>
      </c>
      <c r="E22939">
        <v>24802</v>
      </c>
      <c r="F22939">
        <v>24511</v>
      </c>
      <c r="G22939">
        <v>24720.088199999998</v>
      </c>
      <c r="H22939">
        <v>70654505.935118705</v>
      </c>
      <c r="I22939">
        <v>2882.5631730700002</v>
      </c>
      <c r="J22939">
        <f t="shared" si="1792"/>
        <v>0</v>
      </c>
      <c r="K22939">
        <f t="shared" ref="K22939:K23002" si="1795">(25 - J22939)/25 * 100</f>
        <v>100</v>
      </c>
      <c r="L22939">
        <f t="shared" si="1793"/>
        <v>9</v>
      </c>
      <c r="M22939">
        <f t="shared" ref="M22939:M23002" si="1796">(25 - L22939)/25 * 100</f>
        <v>64</v>
      </c>
      <c r="N22939">
        <f t="shared" si="1794"/>
        <v>36</v>
      </c>
    </row>
    <row r="22940" spans="1:14" x14ac:dyDescent="0.25">
      <c r="A22940">
        <v>1608940800000</v>
      </c>
      <c r="B22940" s="1">
        <v>44191</v>
      </c>
      <c r="C22940" t="s">
        <v>9</v>
      </c>
      <c r="D22940">
        <v>24720.088199999998</v>
      </c>
      <c r="E22940">
        <v>24775</v>
      </c>
      <c r="F22940">
        <v>24525</v>
      </c>
      <c r="G22940">
        <v>24594</v>
      </c>
      <c r="H22940">
        <v>9920046.5002800003</v>
      </c>
      <c r="I22940">
        <v>404.48711520000001</v>
      </c>
      <c r="J22940">
        <f t="shared" si="1792"/>
        <v>1</v>
      </c>
      <c r="K22940">
        <f t="shared" si="1795"/>
        <v>96</v>
      </c>
      <c r="L22940">
        <f t="shared" si="1793"/>
        <v>10</v>
      </c>
      <c r="M22940">
        <f t="shared" si="1796"/>
        <v>60</v>
      </c>
      <c r="N22940">
        <f t="shared" si="1794"/>
        <v>36</v>
      </c>
    </row>
    <row r="22941" spans="1:14" x14ac:dyDescent="0.25">
      <c r="A22941">
        <v>1608944400000</v>
      </c>
      <c r="B22941" s="1">
        <v>44191.041666666664</v>
      </c>
      <c r="C22941" t="s">
        <v>9</v>
      </c>
      <c r="D22941">
        <v>24591</v>
      </c>
      <c r="E22941">
        <v>24885</v>
      </c>
      <c r="F22941">
        <v>24489</v>
      </c>
      <c r="G22941">
        <v>24885</v>
      </c>
      <c r="H22941">
        <v>17799699.0308166</v>
      </c>
      <c r="I22941">
        <v>726.84466621000001</v>
      </c>
      <c r="J22941">
        <f t="shared" si="1792"/>
        <v>0</v>
      </c>
      <c r="K22941">
        <f t="shared" si="1795"/>
        <v>100</v>
      </c>
      <c r="L22941">
        <f t="shared" si="1793"/>
        <v>11</v>
      </c>
      <c r="M22941">
        <f t="shared" si="1796"/>
        <v>56.000000000000007</v>
      </c>
      <c r="N22941">
        <f t="shared" si="1794"/>
        <v>43.999999999999993</v>
      </c>
    </row>
    <row r="22942" spans="1:14" x14ac:dyDescent="0.25">
      <c r="A22942">
        <v>1608948000000</v>
      </c>
      <c r="B22942" s="1">
        <v>44191.083333333336</v>
      </c>
      <c r="C22942" t="s">
        <v>9</v>
      </c>
      <c r="D22942">
        <v>24884.6937</v>
      </c>
      <c r="E22942">
        <v>24944</v>
      </c>
      <c r="F22942">
        <v>24722</v>
      </c>
      <c r="G22942">
        <v>24824</v>
      </c>
      <c r="H22942">
        <v>19486156.900736801</v>
      </c>
      <c r="I22942">
        <v>788.21118439999998</v>
      </c>
      <c r="J22942">
        <f t="shared" si="1792"/>
        <v>0</v>
      </c>
      <c r="K22942">
        <f t="shared" si="1795"/>
        <v>100</v>
      </c>
      <c r="L22942">
        <f t="shared" si="1793"/>
        <v>12</v>
      </c>
      <c r="M22942">
        <f t="shared" si="1796"/>
        <v>52</v>
      </c>
      <c r="N22942">
        <f t="shared" si="1794"/>
        <v>48</v>
      </c>
    </row>
    <row r="22943" spans="1:14" x14ac:dyDescent="0.25">
      <c r="A22943">
        <v>1608951600000</v>
      </c>
      <c r="B22943" s="1">
        <v>44191.125</v>
      </c>
      <c r="C22943" t="s">
        <v>9</v>
      </c>
      <c r="D22943">
        <v>24824</v>
      </c>
      <c r="E22943">
        <v>24997</v>
      </c>
      <c r="F22943">
        <v>24817</v>
      </c>
      <c r="G22943">
        <v>24878</v>
      </c>
      <c r="H22943">
        <v>15938910.837116901</v>
      </c>
      <c r="I22943">
        <v>642.25776028999996</v>
      </c>
      <c r="J22943">
        <f t="shared" si="1792"/>
        <v>0</v>
      </c>
      <c r="K22943">
        <f t="shared" si="1795"/>
        <v>100</v>
      </c>
      <c r="L22943">
        <f t="shared" si="1793"/>
        <v>13</v>
      </c>
      <c r="M22943">
        <f t="shared" si="1796"/>
        <v>48</v>
      </c>
      <c r="N22943">
        <f t="shared" si="1794"/>
        <v>52</v>
      </c>
    </row>
    <row r="22944" spans="1:14" x14ac:dyDescent="0.25">
      <c r="A22944">
        <v>1608955200000</v>
      </c>
      <c r="B22944" s="1">
        <v>44191.166666666664</v>
      </c>
      <c r="C22944" t="s">
        <v>9</v>
      </c>
      <c r="D22944">
        <v>24877</v>
      </c>
      <c r="E22944">
        <v>24894</v>
      </c>
      <c r="F22944">
        <v>24740.151836000001</v>
      </c>
      <c r="G22944">
        <v>24802.999999999902</v>
      </c>
      <c r="H22944">
        <v>4185205.3428666298</v>
      </c>
      <c r="I22944">
        <v>169.16651808</v>
      </c>
      <c r="J22944">
        <f t="shared" si="1792"/>
        <v>1</v>
      </c>
      <c r="K22944">
        <f t="shared" si="1795"/>
        <v>96</v>
      </c>
      <c r="L22944">
        <f t="shared" si="1793"/>
        <v>14</v>
      </c>
      <c r="M22944">
        <f t="shared" si="1796"/>
        <v>44</v>
      </c>
      <c r="N22944">
        <f t="shared" si="1794"/>
        <v>52</v>
      </c>
    </row>
    <row r="22945" spans="1:14" x14ac:dyDescent="0.25">
      <c r="A22945">
        <v>1608958800000</v>
      </c>
      <c r="B22945" s="1">
        <v>44191.208333333336</v>
      </c>
      <c r="C22945" t="s">
        <v>9</v>
      </c>
      <c r="D22945">
        <v>24803</v>
      </c>
      <c r="E22945">
        <v>24823</v>
      </c>
      <c r="F22945">
        <v>24637.2448</v>
      </c>
      <c r="G22945">
        <v>24706</v>
      </c>
      <c r="H22945">
        <v>3549094.07262932</v>
      </c>
      <c r="I22945">
        <v>144.05401664999999</v>
      </c>
      <c r="J22945">
        <f t="shared" si="1792"/>
        <v>2</v>
      </c>
      <c r="K22945">
        <f t="shared" si="1795"/>
        <v>92</v>
      </c>
      <c r="L22945">
        <f t="shared" si="1793"/>
        <v>15</v>
      </c>
      <c r="M22945">
        <f t="shared" si="1796"/>
        <v>40</v>
      </c>
      <c r="N22945">
        <f t="shared" si="1794"/>
        <v>52</v>
      </c>
    </row>
    <row r="22946" spans="1:14" x14ac:dyDescent="0.25">
      <c r="A22946">
        <v>1608962400000</v>
      </c>
      <c r="B22946" s="1">
        <v>44191.25</v>
      </c>
      <c r="C22946" t="s">
        <v>9</v>
      </c>
      <c r="D22946">
        <v>24705.370508</v>
      </c>
      <c r="E22946">
        <v>24862</v>
      </c>
      <c r="F22946">
        <v>24656</v>
      </c>
      <c r="G22946">
        <v>24825</v>
      </c>
      <c r="H22946">
        <v>4912035.0615729596</v>
      </c>
      <c r="I22946">
        <v>199.22270691</v>
      </c>
      <c r="J22946">
        <f t="shared" si="1792"/>
        <v>3</v>
      </c>
      <c r="K22946">
        <f t="shared" si="1795"/>
        <v>88</v>
      </c>
      <c r="L22946">
        <f t="shared" si="1793"/>
        <v>16</v>
      </c>
      <c r="M22946">
        <f t="shared" si="1796"/>
        <v>36</v>
      </c>
      <c r="N22946">
        <f t="shared" si="1794"/>
        <v>52</v>
      </c>
    </row>
    <row r="22947" spans="1:14" x14ac:dyDescent="0.25">
      <c r="A22947">
        <v>1608966000000</v>
      </c>
      <c r="B22947" s="1">
        <v>44191.291666666664</v>
      </c>
      <c r="C22947" t="s">
        <v>9</v>
      </c>
      <c r="D22947">
        <v>24825.172859999999</v>
      </c>
      <c r="E22947">
        <v>24933</v>
      </c>
      <c r="F22947">
        <v>24704</v>
      </c>
      <c r="G22947">
        <v>24771.201700000001</v>
      </c>
      <c r="H22947">
        <v>3564557.5575449499</v>
      </c>
      <c r="I22947">
        <v>144.29070424</v>
      </c>
      <c r="J22947">
        <f t="shared" si="1792"/>
        <v>4</v>
      </c>
      <c r="K22947">
        <f t="shared" si="1795"/>
        <v>84</v>
      </c>
      <c r="L22947">
        <f t="shared" si="1793"/>
        <v>17</v>
      </c>
      <c r="M22947">
        <f t="shared" si="1796"/>
        <v>32</v>
      </c>
      <c r="N22947">
        <f t="shared" si="1794"/>
        <v>52</v>
      </c>
    </row>
    <row r="22948" spans="1:14" x14ac:dyDescent="0.25">
      <c r="A22948">
        <v>1608969600000</v>
      </c>
      <c r="B22948" s="1">
        <v>44191.333333333336</v>
      </c>
      <c r="C22948" t="s">
        <v>9</v>
      </c>
      <c r="D22948">
        <v>24772</v>
      </c>
      <c r="E22948">
        <v>24988</v>
      </c>
      <c r="F22948">
        <v>24759</v>
      </c>
      <c r="G22948">
        <v>24908</v>
      </c>
      <c r="H22948">
        <v>4636608.48518427</v>
      </c>
      <c r="I22948">
        <v>187.26961853</v>
      </c>
      <c r="J22948">
        <f t="shared" si="1792"/>
        <v>5</v>
      </c>
      <c r="K22948">
        <f t="shared" si="1795"/>
        <v>80</v>
      </c>
      <c r="L22948">
        <f t="shared" si="1793"/>
        <v>18</v>
      </c>
      <c r="M22948">
        <f t="shared" si="1796"/>
        <v>28.000000000000004</v>
      </c>
      <c r="N22948">
        <f t="shared" si="1794"/>
        <v>52</v>
      </c>
    </row>
    <row r="22949" spans="1:14" x14ac:dyDescent="0.25">
      <c r="A22949">
        <v>1608973200000</v>
      </c>
      <c r="B22949" s="1">
        <v>44191.375</v>
      </c>
      <c r="C22949" t="s">
        <v>9</v>
      </c>
      <c r="D22949">
        <v>24888</v>
      </c>
      <c r="E22949">
        <v>24889</v>
      </c>
      <c r="F22949">
        <v>24704</v>
      </c>
      <c r="G22949">
        <v>24844</v>
      </c>
      <c r="H22949">
        <v>3688007.7558988798</v>
      </c>
      <c r="I22949">
        <v>149.28787872000001</v>
      </c>
      <c r="J22949">
        <f t="shared" si="1792"/>
        <v>6</v>
      </c>
      <c r="K22949">
        <f t="shared" si="1795"/>
        <v>76</v>
      </c>
      <c r="L22949">
        <f t="shared" si="1793"/>
        <v>19</v>
      </c>
      <c r="M22949">
        <f t="shared" si="1796"/>
        <v>24</v>
      </c>
      <c r="N22949">
        <f t="shared" si="1794"/>
        <v>52</v>
      </c>
    </row>
    <row r="22950" spans="1:14" x14ac:dyDescent="0.25">
      <c r="A22950">
        <v>1608976800000</v>
      </c>
      <c r="B22950" s="1">
        <v>44191.416666666664</v>
      </c>
      <c r="C22950" t="s">
        <v>9</v>
      </c>
      <c r="D22950">
        <v>24843.237499999999</v>
      </c>
      <c r="E22950">
        <v>24888</v>
      </c>
      <c r="F22950">
        <v>24571</v>
      </c>
      <c r="G22950">
        <v>24709</v>
      </c>
      <c r="H22950">
        <v>4601607.1812211396</v>
      </c>
      <c r="I22950">
        <v>187.27797734000001</v>
      </c>
      <c r="J22950">
        <f t="shared" si="1792"/>
        <v>7</v>
      </c>
      <c r="K22950">
        <f t="shared" si="1795"/>
        <v>72</v>
      </c>
      <c r="L22950">
        <f t="shared" si="1793"/>
        <v>20</v>
      </c>
      <c r="M22950">
        <f t="shared" si="1796"/>
        <v>20</v>
      </c>
      <c r="N22950">
        <f t="shared" si="1794"/>
        <v>52</v>
      </c>
    </row>
    <row r="22951" spans="1:14" x14ac:dyDescent="0.25">
      <c r="A22951">
        <v>1608980400000</v>
      </c>
      <c r="B22951" s="1">
        <v>44191.458333333336</v>
      </c>
      <c r="C22951" t="s">
        <v>9</v>
      </c>
      <c r="D22951">
        <v>24709</v>
      </c>
      <c r="E22951">
        <v>24860</v>
      </c>
      <c r="F22951">
        <v>24691</v>
      </c>
      <c r="G22951">
        <v>24833</v>
      </c>
      <c r="H22951">
        <v>4997828.2509333799</v>
      </c>
      <c r="I22951">
        <v>202.41497917999999</v>
      </c>
      <c r="J22951">
        <f t="shared" si="1792"/>
        <v>8</v>
      </c>
      <c r="K22951">
        <f t="shared" si="1795"/>
        <v>68</v>
      </c>
      <c r="L22951">
        <f t="shared" si="1793"/>
        <v>21</v>
      </c>
      <c r="M22951">
        <f t="shared" si="1796"/>
        <v>16</v>
      </c>
      <c r="N22951">
        <f t="shared" si="1794"/>
        <v>52</v>
      </c>
    </row>
    <row r="22952" spans="1:14" x14ac:dyDescent="0.25">
      <c r="A22952">
        <v>1608984000000</v>
      </c>
      <c r="B22952" s="1">
        <v>44191.5</v>
      </c>
      <c r="C22952" t="s">
        <v>9</v>
      </c>
      <c r="D22952">
        <v>24823.972600000001</v>
      </c>
      <c r="E22952">
        <v>24923</v>
      </c>
      <c r="F22952">
        <v>24719</v>
      </c>
      <c r="G22952">
        <v>24890</v>
      </c>
      <c r="H22952">
        <v>7486493.5788606303</v>
      </c>
      <c r="I22952">
        <v>302.86393377000002</v>
      </c>
      <c r="J22952">
        <f t="shared" si="1792"/>
        <v>9</v>
      </c>
      <c r="K22952">
        <f t="shared" si="1795"/>
        <v>64</v>
      </c>
      <c r="L22952">
        <f t="shared" si="1793"/>
        <v>22</v>
      </c>
      <c r="M22952">
        <f t="shared" si="1796"/>
        <v>12</v>
      </c>
      <c r="N22952">
        <f t="shared" si="1794"/>
        <v>52</v>
      </c>
    </row>
    <row r="22953" spans="1:14" x14ac:dyDescent="0.25">
      <c r="A22953">
        <v>1608987600000</v>
      </c>
      <c r="B22953" s="1">
        <v>44191.541666666664</v>
      </c>
      <c r="C22953" t="s">
        <v>9</v>
      </c>
      <c r="D22953">
        <v>24891</v>
      </c>
      <c r="E22953">
        <v>24963</v>
      </c>
      <c r="F22953">
        <v>24807</v>
      </c>
      <c r="G22953">
        <v>24917</v>
      </c>
      <c r="H22953">
        <v>5110299.2629903797</v>
      </c>
      <c r="I22953">
        <v>206.00230834000001</v>
      </c>
      <c r="J22953">
        <f t="shared" si="1792"/>
        <v>10</v>
      </c>
      <c r="K22953">
        <f t="shared" si="1795"/>
        <v>60</v>
      </c>
      <c r="L22953">
        <f t="shared" si="1793"/>
        <v>23</v>
      </c>
      <c r="M22953">
        <f t="shared" si="1796"/>
        <v>8</v>
      </c>
      <c r="N22953">
        <f t="shared" si="1794"/>
        <v>52</v>
      </c>
    </row>
    <row r="22954" spans="1:14" x14ac:dyDescent="0.25">
      <c r="A22954">
        <v>1608991200000</v>
      </c>
      <c r="B22954" s="1">
        <v>44191.583333333336</v>
      </c>
      <c r="C22954" t="s">
        <v>9</v>
      </c>
      <c r="D22954">
        <v>24916</v>
      </c>
      <c r="E22954">
        <v>25401</v>
      </c>
      <c r="F22954">
        <v>24864</v>
      </c>
      <c r="G22954">
        <v>25337</v>
      </c>
      <c r="H22954">
        <v>31151868.455124401</v>
      </c>
      <c r="I22954">
        <v>1252.8904623200001</v>
      </c>
      <c r="J22954">
        <f t="shared" si="1792"/>
        <v>0</v>
      </c>
      <c r="K22954">
        <f t="shared" si="1795"/>
        <v>100</v>
      </c>
      <c r="L22954">
        <f t="shared" si="1793"/>
        <v>24</v>
      </c>
      <c r="M22954">
        <f t="shared" si="1796"/>
        <v>4</v>
      </c>
      <c r="N22954">
        <f t="shared" si="1794"/>
        <v>96</v>
      </c>
    </row>
    <row r="22955" spans="1:14" x14ac:dyDescent="0.25">
      <c r="A22955">
        <v>1608994800000</v>
      </c>
      <c r="B22955" s="1">
        <v>44191.625</v>
      </c>
      <c r="C22955" t="s">
        <v>9</v>
      </c>
      <c r="D22955">
        <v>25338</v>
      </c>
      <c r="E22955">
        <v>25643.999999999902</v>
      </c>
      <c r="F22955">
        <v>25310.2294</v>
      </c>
      <c r="G22955">
        <v>25588</v>
      </c>
      <c r="H22955">
        <v>18727413.6491853</v>
      </c>
      <c r="I22955">
        <v>739.91481282999996</v>
      </c>
      <c r="J22955">
        <f t="shared" si="1792"/>
        <v>0</v>
      </c>
      <c r="K22955">
        <f t="shared" si="1795"/>
        <v>100</v>
      </c>
      <c r="L22955">
        <f t="shared" si="1793"/>
        <v>24</v>
      </c>
      <c r="M22955">
        <f t="shared" si="1796"/>
        <v>4</v>
      </c>
      <c r="N22955">
        <f t="shared" si="1794"/>
        <v>96</v>
      </c>
    </row>
    <row r="22956" spans="1:14" x14ac:dyDescent="0.25">
      <c r="A22956">
        <v>1608998400000</v>
      </c>
      <c r="B22956" s="1">
        <v>44191.666666666664</v>
      </c>
      <c r="C22956" t="s">
        <v>9</v>
      </c>
      <c r="D22956">
        <v>25590</v>
      </c>
      <c r="E22956">
        <v>25884</v>
      </c>
      <c r="F22956">
        <v>25544</v>
      </c>
      <c r="G22956">
        <v>25828</v>
      </c>
      <c r="H22956">
        <v>32545892.141379599</v>
      </c>
      <c r="I22956">
        <v>1274.1110296500001</v>
      </c>
      <c r="J22956">
        <f t="shared" si="1792"/>
        <v>0</v>
      </c>
      <c r="K22956">
        <f t="shared" si="1795"/>
        <v>100</v>
      </c>
      <c r="L22956">
        <f t="shared" si="1793"/>
        <v>23</v>
      </c>
      <c r="M22956">
        <f t="shared" si="1796"/>
        <v>8</v>
      </c>
      <c r="N22956">
        <f t="shared" si="1794"/>
        <v>92</v>
      </c>
    </row>
    <row r="22957" spans="1:14" x14ac:dyDescent="0.25">
      <c r="A22957">
        <v>1609002000000</v>
      </c>
      <c r="B22957" s="1">
        <v>44191.708333333336</v>
      </c>
      <c r="C22957" t="s">
        <v>9</v>
      </c>
      <c r="D22957">
        <v>25823</v>
      </c>
      <c r="E22957">
        <v>25932</v>
      </c>
      <c r="F22957">
        <v>25650</v>
      </c>
      <c r="G22957">
        <v>25748</v>
      </c>
      <c r="H22957">
        <v>20871778.111056</v>
      </c>
      <c r="I22957">
        <v>813.71454624</v>
      </c>
      <c r="J22957">
        <f t="shared" si="1792"/>
        <v>0</v>
      </c>
      <c r="K22957">
        <f t="shared" si="1795"/>
        <v>100</v>
      </c>
      <c r="L22957">
        <f t="shared" si="1793"/>
        <v>24</v>
      </c>
      <c r="M22957">
        <f t="shared" si="1796"/>
        <v>4</v>
      </c>
      <c r="N22957">
        <f t="shared" si="1794"/>
        <v>96</v>
      </c>
    </row>
    <row r="22958" spans="1:14" x14ac:dyDescent="0.25">
      <c r="A22958">
        <v>1609005600000</v>
      </c>
      <c r="B22958" s="1">
        <v>44191.75</v>
      </c>
      <c r="C22958" t="s">
        <v>9</v>
      </c>
      <c r="D22958">
        <v>25748</v>
      </c>
      <c r="E22958">
        <v>25818</v>
      </c>
      <c r="F22958">
        <v>25552</v>
      </c>
      <c r="G22958">
        <v>25581</v>
      </c>
      <c r="H22958">
        <v>8732583.35390752</v>
      </c>
      <c r="I22958">
        <v>341.75733226</v>
      </c>
      <c r="J22958">
        <f t="shared" si="1792"/>
        <v>1</v>
      </c>
      <c r="K22958">
        <f t="shared" si="1795"/>
        <v>96</v>
      </c>
      <c r="L22958">
        <f t="shared" si="1793"/>
        <v>24</v>
      </c>
      <c r="M22958">
        <f t="shared" si="1796"/>
        <v>4</v>
      </c>
      <c r="N22958">
        <f t="shared" si="1794"/>
        <v>92</v>
      </c>
    </row>
    <row r="22959" spans="1:14" x14ac:dyDescent="0.25">
      <c r="A22959">
        <v>1609009200000</v>
      </c>
      <c r="B22959" s="1">
        <v>44191.791666666664</v>
      </c>
      <c r="C22959" t="s">
        <v>9</v>
      </c>
      <c r="D22959">
        <v>25581</v>
      </c>
      <c r="E22959">
        <v>25886</v>
      </c>
      <c r="F22959">
        <v>25560</v>
      </c>
      <c r="G22959">
        <v>25885</v>
      </c>
      <c r="H22959">
        <v>5758170.7314780001</v>
      </c>
      <c r="I22959">
        <v>225.28054505</v>
      </c>
      <c r="J22959">
        <f t="shared" si="1792"/>
        <v>2</v>
      </c>
      <c r="K22959">
        <f t="shared" si="1795"/>
        <v>92</v>
      </c>
      <c r="L22959">
        <f t="shared" si="1793"/>
        <v>22</v>
      </c>
      <c r="M22959">
        <f t="shared" si="1796"/>
        <v>12</v>
      </c>
      <c r="N22959">
        <f t="shared" si="1794"/>
        <v>80</v>
      </c>
    </row>
    <row r="22960" spans="1:14" x14ac:dyDescent="0.25">
      <c r="A22960">
        <v>1609012800000</v>
      </c>
      <c r="B22960" s="1">
        <v>44191.833333333336</v>
      </c>
      <c r="C22960" t="s">
        <v>9</v>
      </c>
      <c r="D22960">
        <v>25885.739000000001</v>
      </c>
      <c r="E22960">
        <v>26370</v>
      </c>
      <c r="F22960">
        <v>25762</v>
      </c>
      <c r="G22960">
        <v>26338.0914999999</v>
      </c>
      <c r="H22960">
        <v>33826372.6640791</v>
      </c>
      <c r="I22960">
        <v>1313.0336411799999</v>
      </c>
      <c r="J22960">
        <f t="shared" si="1792"/>
        <v>0</v>
      </c>
      <c r="K22960">
        <f t="shared" si="1795"/>
        <v>100</v>
      </c>
      <c r="L22960">
        <f t="shared" si="1793"/>
        <v>23</v>
      </c>
      <c r="M22960">
        <f t="shared" si="1796"/>
        <v>8</v>
      </c>
      <c r="N22960">
        <f t="shared" si="1794"/>
        <v>92</v>
      </c>
    </row>
    <row r="22961" spans="1:14" x14ac:dyDescent="0.25">
      <c r="A22961">
        <v>1609016400000</v>
      </c>
      <c r="B22961" s="1">
        <v>44191.875</v>
      </c>
      <c r="C22961" t="s">
        <v>9</v>
      </c>
      <c r="D22961">
        <v>26332</v>
      </c>
      <c r="E22961">
        <v>26723</v>
      </c>
      <c r="F22961">
        <v>26261</v>
      </c>
      <c r="G22961">
        <v>26600</v>
      </c>
      <c r="H22961">
        <v>45310533.677292198</v>
      </c>
      <c r="I22961">
        <v>1725.3925470199999</v>
      </c>
      <c r="J22961">
        <f t="shared" si="1792"/>
        <v>0</v>
      </c>
      <c r="K22961">
        <f t="shared" si="1795"/>
        <v>100</v>
      </c>
      <c r="L22961">
        <f t="shared" si="1793"/>
        <v>24</v>
      </c>
      <c r="M22961">
        <f t="shared" si="1796"/>
        <v>4</v>
      </c>
      <c r="N22961">
        <f t="shared" si="1794"/>
        <v>96</v>
      </c>
    </row>
    <row r="22962" spans="1:14" x14ac:dyDescent="0.25">
      <c r="A22962">
        <v>1609020000000</v>
      </c>
      <c r="B22962" s="1">
        <v>44191.916666666664</v>
      </c>
      <c r="C22962" t="s">
        <v>9</v>
      </c>
      <c r="D22962">
        <v>26599.239799999999</v>
      </c>
      <c r="E22962">
        <v>26675</v>
      </c>
      <c r="F22962">
        <v>26012</v>
      </c>
      <c r="G22962">
        <v>26351</v>
      </c>
      <c r="H22962">
        <v>19201346.839659002</v>
      </c>
      <c r="I22962">
        <v>738.17264492000004</v>
      </c>
      <c r="J22962">
        <f t="shared" si="1792"/>
        <v>1</v>
      </c>
      <c r="K22962">
        <f t="shared" si="1795"/>
        <v>96</v>
      </c>
      <c r="L22962">
        <f t="shared" si="1793"/>
        <v>24</v>
      </c>
      <c r="M22962">
        <f t="shared" si="1796"/>
        <v>4</v>
      </c>
      <c r="N22962">
        <f t="shared" si="1794"/>
        <v>92</v>
      </c>
    </row>
    <row r="22963" spans="1:14" x14ac:dyDescent="0.25">
      <c r="A22963">
        <v>1609023600000</v>
      </c>
      <c r="B22963" s="1">
        <v>44191.958333333336</v>
      </c>
      <c r="C22963" t="s">
        <v>9</v>
      </c>
      <c r="D22963">
        <v>26351</v>
      </c>
      <c r="E22963">
        <v>26580</v>
      </c>
      <c r="F22963">
        <v>26316</v>
      </c>
      <c r="G22963">
        <v>26413</v>
      </c>
      <c r="H22963">
        <v>7149651.7380721197</v>
      </c>
      <c r="I22963">
        <v>271.68459257000001</v>
      </c>
      <c r="J22963">
        <f t="shared" si="1792"/>
        <v>2</v>
      </c>
      <c r="K22963">
        <f t="shared" si="1795"/>
        <v>92</v>
      </c>
      <c r="L22963">
        <f t="shared" si="1793"/>
        <v>22</v>
      </c>
      <c r="M22963">
        <f t="shared" si="1796"/>
        <v>12</v>
      </c>
      <c r="N22963">
        <f t="shared" si="1794"/>
        <v>80</v>
      </c>
    </row>
    <row r="22964" spans="1:14" x14ac:dyDescent="0.25">
      <c r="A22964">
        <v>1609027200000</v>
      </c>
      <c r="B22964" s="1">
        <v>44192</v>
      </c>
      <c r="C22964" t="s">
        <v>9</v>
      </c>
      <c r="D22964">
        <v>26423</v>
      </c>
      <c r="E22964">
        <v>26766</v>
      </c>
      <c r="F22964">
        <v>26422</v>
      </c>
      <c r="G22964">
        <v>26700</v>
      </c>
      <c r="H22964">
        <v>18366868.9732503</v>
      </c>
      <c r="I22964">
        <v>695.13545428999998</v>
      </c>
      <c r="J22964">
        <f t="shared" si="1792"/>
        <v>0</v>
      </c>
      <c r="K22964">
        <f t="shared" si="1795"/>
        <v>100</v>
      </c>
      <c r="L22964">
        <f t="shared" si="1793"/>
        <v>23</v>
      </c>
      <c r="M22964">
        <f t="shared" si="1796"/>
        <v>8</v>
      </c>
      <c r="N22964">
        <f t="shared" si="1794"/>
        <v>92</v>
      </c>
    </row>
    <row r="22965" spans="1:14" x14ac:dyDescent="0.25">
      <c r="A22965">
        <v>1609030800000</v>
      </c>
      <c r="B22965" s="1">
        <v>44192.041666666664</v>
      </c>
      <c r="C22965" t="s">
        <v>9</v>
      </c>
      <c r="D22965">
        <v>26700</v>
      </c>
      <c r="E22965">
        <v>26903</v>
      </c>
      <c r="F22965">
        <v>26456</v>
      </c>
      <c r="G22965">
        <v>26569</v>
      </c>
      <c r="H22965">
        <v>20105528.194466699</v>
      </c>
      <c r="I22965">
        <v>756.72882661999995</v>
      </c>
      <c r="J22965">
        <f t="shared" si="1792"/>
        <v>0</v>
      </c>
      <c r="K22965">
        <f t="shared" si="1795"/>
        <v>100</v>
      </c>
      <c r="L22965">
        <f t="shared" si="1793"/>
        <v>24</v>
      </c>
      <c r="M22965">
        <f t="shared" si="1796"/>
        <v>4</v>
      </c>
      <c r="N22965">
        <f t="shared" si="1794"/>
        <v>96</v>
      </c>
    </row>
    <row r="22966" spans="1:14" x14ac:dyDescent="0.25">
      <c r="A22966">
        <v>1609034400000</v>
      </c>
      <c r="B22966" s="1">
        <v>44192.083333333336</v>
      </c>
      <c r="C22966" t="s">
        <v>9</v>
      </c>
      <c r="D22966">
        <v>26558</v>
      </c>
      <c r="E22966">
        <v>26830.696499999998</v>
      </c>
      <c r="F22966">
        <v>26459</v>
      </c>
      <c r="G22966">
        <v>26548</v>
      </c>
      <c r="H22966">
        <v>7944368.7240205202</v>
      </c>
      <c r="I22966">
        <v>299.24546949</v>
      </c>
      <c r="J22966">
        <f t="shared" si="1792"/>
        <v>1</v>
      </c>
      <c r="K22966">
        <f t="shared" si="1795"/>
        <v>96</v>
      </c>
      <c r="L22966">
        <f t="shared" si="1793"/>
        <v>16</v>
      </c>
      <c r="M22966">
        <f t="shared" si="1796"/>
        <v>36</v>
      </c>
      <c r="N22966">
        <f t="shared" si="1794"/>
        <v>60</v>
      </c>
    </row>
    <row r="22967" spans="1:14" x14ac:dyDescent="0.25">
      <c r="A22967">
        <v>1609038000000</v>
      </c>
      <c r="B22967" s="1">
        <v>44192.125</v>
      </c>
      <c r="C22967" t="s">
        <v>9</v>
      </c>
      <c r="D22967">
        <v>26547</v>
      </c>
      <c r="E22967">
        <v>26606</v>
      </c>
      <c r="F22967">
        <v>26393</v>
      </c>
      <c r="G22967">
        <v>26522</v>
      </c>
      <c r="H22967">
        <v>4372555.6823083302</v>
      </c>
      <c r="I22967">
        <v>164.86523197</v>
      </c>
      <c r="J22967">
        <f t="shared" si="1792"/>
        <v>2</v>
      </c>
      <c r="K22967">
        <f t="shared" si="1795"/>
        <v>92</v>
      </c>
      <c r="L22967">
        <f t="shared" si="1793"/>
        <v>17</v>
      </c>
      <c r="M22967">
        <f t="shared" si="1796"/>
        <v>32</v>
      </c>
      <c r="N22967">
        <f t="shared" si="1794"/>
        <v>60</v>
      </c>
    </row>
    <row r="22968" spans="1:14" x14ac:dyDescent="0.25">
      <c r="A22968">
        <v>1609041600000</v>
      </c>
      <c r="B22968" s="1">
        <v>44192.166666666664</v>
      </c>
      <c r="C22968" t="s">
        <v>9</v>
      </c>
      <c r="D22968">
        <v>26530.7487</v>
      </c>
      <c r="E22968">
        <v>26785</v>
      </c>
      <c r="F22968">
        <v>26530.7487</v>
      </c>
      <c r="G22968">
        <v>26704</v>
      </c>
      <c r="H22968">
        <v>5504574.5870724795</v>
      </c>
      <c r="I22968">
        <v>206.13296087000001</v>
      </c>
      <c r="J22968">
        <f t="shared" si="1792"/>
        <v>3</v>
      </c>
      <c r="K22968">
        <f t="shared" si="1795"/>
        <v>88</v>
      </c>
      <c r="L22968">
        <f t="shared" si="1793"/>
        <v>18</v>
      </c>
      <c r="M22968">
        <f t="shared" si="1796"/>
        <v>28.000000000000004</v>
      </c>
      <c r="N22968">
        <f t="shared" si="1794"/>
        <v>60</v>
      </c>
    </row>
    <row r="22969" spans="1:14" x14ac:dyDescent="0.25">
      <c r="A22969">
        <v>1609045200000</v>
      </c>
      <c r="B22969" s="1">
        <v>44192.208333333336</v>
      </c>
      <c r="C22969" t="s">
        <v>9</v>
      </c>
      <c r="D22969">
        <v>26699.499980000001</v>
      </c>
      <c r="E22969">
        <v>26900</v>
      </c>
      <c r="F22969">
        <v>26676</v>
      </c>
      <c r="G22969">
        <v>26854.08366</v>
      </c>
      <c r="H22969">
        <v>8243305.2960950602</v>
      </c>
      <c r="I22969">
        <v>306.96654559000001</v>
      </c>
      <c r="J22969">
        <f t="shared" si="1792"/>
        <v>4</v>
      </c>
      <c r="K22969">
        <f t="shared" si="1795"/>
        <v>84</v>
      </c>
      <c r="L22969">
        <f t="shared" si="1793"/>
        <v>19</v>
      </c>
      <c r="M22969">
        <f t="shared" si="1796"/>
        <v>24</v>
      </c>
      <c r="N22969">
        <f t="shared" si="1794"/>
        <v>60</v>
      </c>
    </row>
    <row r="22970" spans="1:14" x14ac:dyDescent="0.25">
      <c r="A22970">
        <v>1609048800000</v>
      </c>
      <c r="B22970" s="1">
        <v>44192.25</v>
      </c>
      <c r="C22970" t="s">
        <v>9</v>
      </c>
      <c r="D22970">
        <v>26846.857100000001</v>
      </c>
      <c r="E22970">
        <v>27625</v>
      </c>
      <c r="F22970">
        <v>26846.547399999999</v>
      </c>
      <c r="G22970">
        <v>27544</v>
      </c>
      <c r="H22970">
        <v>61524112.564875796</v>
      </c>
      <c r="I22970">
        <v>2233.6665903600001</v>
      </c>
      <c r="J22970">
        <f t="shared" ref="J22970:J23033" si="1797">(MIN(ROW(), 25) - MATCH(MAX(E22946:E22970),E22946:E22970, 0))</f>
        <v>0</v>
      </c>
      <c r="K22970">
        <f t="shared" si="1795"/>
        <v>100</v>
      </c>
      <c r="L22970">
        <f t="shared" ref="L22970:L23033" si="1798">(MIN(ROW(),25)-MATCH(MIN(F22946:F22970),F22946:F22970,0))</f>
        <v>20</v>
      </c>
      <c r="M22970">
        <f t="shared" si="1796"/>
        <v>20</v>
      </c>
      <c r="N22970">
        <f t="shared" ref="N22970:N23033" si="1799">K22970-M22970</f>
        <v>80</v>
      </c>
    </row>
    <row r="22971" spans="1:14" x14ac:dyDescent="0.25">
      <c r="A22971">
        <v>1609052400000</v>
      </c>
      <c r="B22971" s="1">
        <v>44192.291666666664</v>
      </c>
      <c r="C22971" t="s">
        <v>9</v>
      </c>
      <c r="D22971">
        <v>27544</v>
      </c>
      <c r="E22971">
        <v>27626</v>
      </c>
      <c r="F22971">
        <v>27329</v>
      </c>
      <c r="G22971">
        <v>27481</v>
      </c>
      <c r="H22971">
        <v>16959198.6848673</v>
      </c>
      <c r="I22971">
        <v>617.12451093000004</v>
      </c>
      <c r="J22971">
        <f t="shared" si="1797"/>
        <v>0</v>
      </c>
      <c r="K22971">
        <f t="shared" si="1795"/>
        <v>100</v>
      </c>
      <c r="L22971">
        <f t="shared" si="1798"/>
        <v>21</v>
      </c>
      <c r="M22971">
        <f t="shared" si="1796"/>
        <v>16</v>
      </c>
      <c r="N22971">
        <f t="shared" si="1799"/>
        <v>84</v>
      </c>
    </row>
    <row r="22972" spans="1:14" x14ac:dyDescent="0.25">
      <c r="A22972">
        <v>1609056000000</v>
      </c>
      <c r="B22972" s="1">
        <v>44192.333333333336</v>
      </c>
      <c r="C22972" t="s">
        <v>9</v>
      </c>
      <c r="D22972">
        <v>27481</v>
      </c>
      <c r="E22972">
        <v>27759</v>
      </c>
      <c r="F22972">
        <v>27092</v>
      </c>
      <c r="G22972">
        <v>27294.030500000001</v>
      </c>
      <c r="H22972">
        <v>36813412.2552967</v>
      </c>
      <c r="I22972">
        <v>1348.7715658300001</v>
      </c>
      <c r="J22972">
        <f t="shared" si="1797"/>
        <v>0</v>
      </c>
      <c r="K22972">
        <f t="shared" si="1795"/>
        <v>100</v>
      </c>
      <c r="L22972">
        <f t="shared" si="1798"/>
        <v>22</v>
      </c>
      <c r="M22972">
        <f t="shared" si="1796"/>
        <v>12</v>
      </c>
      <c r="N22972">
        <f t="shared" si="1799"/>
        <v>88</v>
      </c>
    </row>
    <row r="22973" spans="1:14" x14ac:dyDescent="0.25">
      <c r="A22973">
        <v>1609059600000</v>
      </c>
      <c r="B22973" s="1">
        <v>44192.375</v>
      </c>
      <c r="C22973" t="s">
        <v>9</v>
      </c>
      <c r="D22973">
        <v>27332</v>
      </c>
      <c r="E22973">
        <v>27759</v>
      </c>
      <c r="F22973">
        <v>27108</v>
      </c>
      <c r="G22973">
        <v>27732</v>
      </c>
      <c r="H22973">
        <v>18269025.8507406</v>
      </c>
      <c r="I22973">
        <v>658.77058454999997</v>
      </c>
      <c r="J22973">
        <f t="shared" si="1797"/>
        <v>1</v>
      </c>
      <c r="K22973">
        <f t="shared" si="1795"/>
        <v>96</v>
      </c>
      <c r="L22973">
        <f t="shared" si="1798"/>
        <v>23</v>
      </c>
      <c r="M22973">
        <f t="shared" si="1796"/>
        <v>8</v>
      </c>
      <c r="N22973">
        <f t="shared" si="1799"/>
        <v>88</v>
      </c>
    </row>
    <row r="22974" spans="1:14" x14ac:dyDescent="0.25">
      <c r="A22974">
        <v>1609063200000</v>
      </c>
      <c r="B22974" s="1">
        <v>44192.416666666664</v>
      </c>
      <c r="C22974" t="s">
        <v>9</v>
      </c>
      <c r="D22974">
        <v>27732</v>
      </c>
      <c r="E22974">
        <v>27810</v>
      </c>
      <c r="F22974">
        <v>27602</v>
      </c>
      <c r="G22974">
        <v>27743</v>
      </c>
      <c r="H22974">
        <v>8276257.1572658196</v>
      </c>
      <c r="I22974">
        <v>298.31875273999998</v>
      </c>
      <c r="J22974">
        <f t="shared" si="1797"/>
        <v>0</v>
      </c>
      <c r="K22974">
        <f t="shared" si="1795"/>
        <v>100</v>
      </c>
      <c r="L22974">
        <f t="shared" si="1798"/>
        <v>24</v>
      </c>
      <c r="M22974">
        <f t="shared" si="1796"/>
        <v>4</v>
      </c>
      <c r="N22974">
        <f t="shared" si="1799"/>
        <v>96</v>
      </c>
    </row>
    <row r="22975" spans="1:14" x14ac:dyDescent="0.25">
      <c r="A22975">
        <v>1609066800000</v>
      </c>
      <c r="B22975" s="1">
        <v>44192.458333333336</v>
      </c>
      <c r="C22975" t="s">
        <v>9</v>
      </c>
      <c r="D22975">
        <v>27744</v>
      </c>
      <c r="E22975">
        <v>28244</v>
      </c>
      <c r="F22975">
        <v>26819.302331999999</v>
      </c>
      <c r="G22975">
        <v>27556</v>
      </c>
      <c r="H22975">
        <v>67391901.227417395</v>
      </c>
      <c r="I22975">
        <v>2445.6343891500001</v>
      </c>
      <c r="J22975">
        <f t="shared" si="1797"/>
        <v>0</v>
      </c>
      <c r="K22975">
        <f t="shared" si="1795"/>
        <v>100</v>
      </c>
      <c r="L22975">
        <f t="shared" si="1798"/>
        <v>24</v>
      </c>
      <c r="M22975">
        <f t="shared" si="1796"/>
        <v>4</v>
      </c>
      <c r="N22975">
        <f t="shared" si="1799"/>
        <v>96</v>
      </c>
    </row>
    <row r="22976" spans="1:14" x14ac:dyDescent="0.25">
      <c r="A22976">
        <v>1609070400000</v>
      </c>
      <c r="B22976" s="1">
        <v>44192.5</v>
      </c>
      <c r="C22976" t="s">
        <v>9</v>
      </c>
      <c r="D22976">
        <v>27555.8815</v>
      </c>
      <c r="E22976">
        <v>27556</v>
      </c>
      <c r="F22976">
        <v>26537</v>
      </c>
      <c r="G22976">
        <v>27158</v>
      </c>
      <c r="H22976">
        <v>46907880.981269501</v>
      </c>
      <c r="I22976">
        <v>1727.2214810099999</v>
      </c>
      <c r="J22976">
        <f t="shared" si="1797"/>
        <v>1</v>
      </c>
      <c r="K22976">
        <f t="shared" si="1795"/>
        <v>96</v>
      </c>
      <c r="L22976">
        <f t="shared" si="1798"/>
        <v>24</v>
      </c>
      <c r="M22976">
        <f t="shared" si="1796"/>
        <v>4</v>
      </c>
      <c r="N22976">
        <f t="shared" si="1799"/>
        <v>92</v>
      </c>
    </row>
    <row r="22977" spans="1:14" x14ac:dyDescent="0.25">
      <c r="A22977">
        <v>1609074000000</v>
      </c>
      <c r="B22977" s="1">
        <v>44192.541666666664</v>
      </c>
      <c r="C22977" t="s">
        <v>9</v>
      </c>
      <c r="D22977">
        <v>27167</v>
      </c>
      <c r="E22977">
        <v>27525</v>
      </c>
      <c r="F22977">
        <v>27017</v>
      </c>
      <c r="G22977">
        <v>27462</v>
      </c>
      <c r="H22977">
        <v>13048242.276187699</v>
      </c>
      <c r="I22977">
        <v>475.13809177000002</v>
      </c>
      <c r="J22977">
        <f t="shared" si="1797"/>
        <v>2</v>
      </c>
      <c r="K22977">
        <f t="shared" si="1795"/>
        <v>92</v>
      </c>
      <c r="L22977">
        <f t="shared" si="1798"/>
        <v>24</v>
      </c>
      <c r="M22977">
        <f t="shared" si="1796"/>
        <v>4</v>
      </c>
      <c r="N22977">
        <f t="shared" si="1799"/>
        <v>88</v>
      </c>
    </row>
    <row r="22978" spans="1:14" x14ac:dyDescent="0.25">
      <c r="A22978">
        <v>1609077600000</v>
      </c>
      <c r="B22978" s="1">
        <v>44192.583333333336</v>
      </c>
      <c r="C22978" t="s">
        <v>9</v>
      </c>
      <c r="D22978">
        <v>27462</v>
      </c>
      <c r="E22978">
        <v>27736</v>
      </c>
      <c r="F22978">
        <v>27186</v>
      </c>
      <c r="G22978">
        <v>27272</v>
      </c>
      <c r="H22978">
        <v>19425438.4890384</v>
      </c>
      <c r="I22978">
        <v>712.28507219999995</v>
      </c>
      <c r="J22978">
        <f t="shared" si="1797"/>
        <v>3</v>
      </c>
      <c r="K22978">
        <f t="shared" si="1795"/>
        <v>88</v>
      </c>
      <c r="L22978">
        <f t="shared" si="1798"/>
        <v>24</v>
      </c>
      <c r="M22978">
        <f t="shared" si="1796"/>
        <v>4</v>
      </c>
      <c r="N22978">
        <f t="shared" si="1799"/>
        <v>84</v>
      </c>
    </row>
    <row r="22979" spans="1:14" x14ac:dyDescent="0.25">
      <c r="A22979">
        <v>1609081200000</v>
      </c>
      <c r="B22979" s="1">
        <v>44192.625</v>
      </c>
      <c r="C22979" t="s">
        <v>9</v>
      </c>
      <c r="D22979">
        <v>27269.527300000002</v>
      </c>
      <c r="E22979">
        <v>27408.644700000001</v>
      </c>
      <c r="F22979">
        <v>26923.363300000001</v>
      </c>
      <c r="G22979">
        <v>27311</v>
      </c>
      <c r="H22979">
        <v>9373965.4923622906</v>
      </c>
      <c r="I22979">
        <v>343.23040139</v>
      </c>
      <c r="J22979">
        <f t="shared" si="1797"/>
        <v>4</v>
      </c>
      <c r="K22979">
        <f t="shared" si="1795"/>
        <v>84</v>
      </c>
      <c r="L22979">
        <f t="shared" si="1798"/>
        <v>24</v>
      </c>
      <c r="M22979">
        <f t="shared" si="1796"/>
        <v>4</v>
      </c>
      <c r="N22979">
        <f t="shared" si="1799"/>
        <v>80</v>
      </c>
    </row>
    <row r="22980" spans="1:14" x14ac:dyDescent="0.25">
      <c r="A22980">
        <v>1609084800000</v>
      </c>
      <c r="B22980" s="1">
        <v>44192.666666666664</v>
      </c>
      <c r="C22980" t="s">
        <v>9</v>
      </c>
      <c r="D22980">
        <v>27311</v>
      </c>
      <c r="E22980">
        <v>27403</v>
      </c>
      <c r="F22980">
        <v>26555</v>
      </c>
      <c r="G22980">
        <v>27001</v>
      </c>
      <c r="H22980">
        <v>26763086.627909899</v>
      </c>
      <c r="I22980">
        <v>991.18871996999997</v>
      </c>
      <c r="J22980">
        <f t="shared" si="1797"/>
        <v>5</v>
      </c>
      <c r="K22980">
        <f t="shared" si="1795"/>
        <v>80</v>
      </c>
      <c r="L22980">
        <f t="shared" si="1798"/>
        <v>24</v>
      </c>
      <c r="M22980">
        <f t="shared" si="1796"/>
        <v>4</v>
      </c>
      <c r="N22980">
        <f t="shared" si="1799"/>
        <v>76</v>
      </c>
    </row>
    <row r="22981" spans="1:14" x14ac:dyDescent="0.25">
      <c r="A22981">
        <v>1609088400000</v>
      </c>
      <c r="B22981" s="1">
        <v>44192.708333333336</v>
      </c>
      <c r="C22981" t="s">
        <v>9</v>
      </c>
      <c r="D22981">
        <v>27001.398499999999</v>
      </c>
      <c r="E22981">
        <v>27002</v>
      </c>
      <c r="F22981">
        <v>26600</v>
      </c>
      <c r="G22981">
        <v>26710</v>
      </c>
      <c r="H22981">
        <v>11491825.011541599</v>
      </c>
      <c r="I22981">
        <v>430.24429096</v>
      </c>
      <c r="J22981">
        <f t="shared" si="1797"/>
        <v>6</v>
      </c>
      <c r="K22981">
        <f t="shared" si="1795"/>
        <v>76</v>
      </c>
      <c r="L22981">
        <f t="shared" si="1798"/>
        <v>23</v>
      </c>
      <c r="M22981">
        <f t="shared" si="1796"/>
        <v>8</v>
      </c>
      <c r="N22981">
        <f t="shared" si="1799"/>
        <v>68</v>
      </c>
    </row>
    <row r="22982" spans="1:14" x14ac:dyDescent="0.25">
      <c r="A22982">
        <v>1609092000000</v>
      </c>
      <c r="B22982" s="1">
        <v>44192.75</v>
      </c>
      <c r="C22982" t="s">
        <v>9</v>
      </c>
      <c r="D22982">
        <v>26709</v>
      </c>
      <c r="E22982">
        <v>26992.863399999998</v>
      </c>
      <c r="F22982">
        <v>26500</v>
      </c>
      <c r="G22982">
        <v>26987</v>
      </c>
      <c r="H22982">
        <v>9111018.8377081305</v>
      </c>
      <c r="I22982">
        <v>337.60769398999997</v>
      </c>
      <c r="J22982">
        <f t="shared" si="1797"/>
        <v>7</v>
      </c>
      <c r="K22982">
        <f t="shared" si="1795"/>
        <v>72</v>
      </c>
      <c r="L22982">
        <f t="shared" si="1798"/>
        <v>24</v>
      </c>
      <c r="M22982">
        <f t="shared" si="1796"/>
        <v>4</v>
      </c>
      <c r="N22982">
        <f t="shared" si="1799"/>
        <v>68</v>
      </c>
    </row>
    <row r="22983" spans="1:14" x14ac:dyDescent="0.25">
      <c r="A22983">
        <v>1609095600000</v>
      </c>
      <c r="B22983" s="1">
        <v>44192.791666666664</v>
      </c>
      <c r="C22983" t="s">
        <v>9</v>
      </c>
      <c r="D22983">
        <v>26990</v>
      </c>
      <c r="E22983">
        <v>27226</v>
      </c>
      <c r="F22983">
        <v>26922</v>
      </c>
      <c r="G22983">
        <v>27032</v>
      </c>
      <c r="H22983">
        <v>6764105.7432500701</v>
      </c>
      <c r="I22983">
        <v>250.22587093999999</v>
      </c>
      <c r="J22983">
        <f t="shared" si="1797"/>
        <v>8</v>
      </c>
      <c r="K22983">
        <f t="shared" si="1795"/>
        <v>68</v>
      </c>
      <c r="L22983">
        <f t="shared" si="1798"/>
        <v>24</v>
      </c>
      <c r="M22983">
        <f t="shared" si="1796"/>
        <v>4</v>
      </c>
      <c r="N22983">
        <f t="shared" si="1799"/>
        <v>64</v>
      </c>
    </row>
    <row r="22984" spans="1:14" x14ac:dyDescent="0.25">
      <c r="A22984">
        <v>1609099200000</v>
      </c>
      <c r="B22984" s="1">
        <v>44192.833333333336</v>
      </c>
      <c r="C22984" t="s">
        <v>9</v>
      </c>
      <c r="D22984">
        <v>27031</v>
      </c>
      <c r="E22984">
        <v>27034</v>
      </c>
      <c r="F22984">
        <v>26150</v>
      </c>
      <c r="G22984">
        <v>26182.304126999999</v>
      </c>
      <c r="H22984">
        <v>24012414.007858001</v>
      </c>
      <c r="I22984">
        <v>917.12379061000001</v>
      </c>
      <c r="J22984">
        <f t="shared" si="1797"/>
        <v>9</v>
      </c>
      <c r="K22984">
        <f t="shared" si="1795"/>
        <v>64</v>
      </c>
      <c r="L22984">
        <f t="shared" si="1798"/>
        <v>24</v>
      </c>
      <c r="M22984">
        <f t="shared" si="1796"/>
        <v>4</v>
      </c>
      <c r="N22984">
        <f t="shared" si="1799"/>
        <v>60</v>
      </c>
    </row>
    <row r="22985" spans="1:14" x14ac:dyDescent="0.25">
      <c r="A22985">
        <v>1609102800000</v>
      </c>
      <c r="B22985" s="1">
        <v>44192.875</v>
      </c>
      <c r="C22985" t="s">
        <v>9</v>
      </c>
      <c r="D22985">
        <v>26174</v>
      </c>
      <c r="E22985">
        <v>26418.573100000001</v>
      </c>
      <c r="F22985">
        <v>25813</v>
      </c>
      <c r="G22985">
        <v>26381</v>
      </c>
      <c r="H22985">
        <v>24807722.749197301</v>
      </c>
      <c r="I22985">
        <v>940.36324434999995</v>
      </c>
      <c r="J22985">
        <f t="shared" si="1797"/>
        <v>10</v>
      </c>
      <c r="K22985">
        <f t="shared" si="1795"/>
        <v>60</v>
      </c>
      <c r="L22985">
        <f t="shared" si="1798"/>
        <v>0</v>
      </c>
      <c r="M22985">
        <f t="shared" si="1796"/>
        <v>100</v>
      </c>
      <c r="N22985">
        <f t="shared" si="1799"/>
        <v>-40</v>
      </c>
    </row>
    <row r="22986" spans="1:14" x14ac:dyDescent="0.25">
      <c r="A22986">
        <v>1609106400000</v>
      </c>
      <c r="B22986" s="1">
        <v>44192.916666666664</v>
      </c>
      <c r="C22986" t="s">
        <v>9</v>
      </c>
      <c r="D22986">
        <v>26382.508387739999</v>
      </c>
      <c r="E22986">
        <v>26614.666600109998</v>
      </c>
      <c r="F22986">
        <v>26262</v>
      </c>
      <c r="G22986">
        <v>26465.82533286</v>
      </c>
      <c r="H22986">
        <v>13535596.49622</v>
      </c>
      <c r="I22986">
        <v>511.43678030000001</v>
      </c>
      <c r="J22986">
        <f t="shared" si="1797"/>
        <v>11</v>
      </c>
      <c r="K22986">
        <f t="shared" si="1795"/>
        <v>56.000000000000007</v>
      </c>
      <c r="L22986">
        <f t="shared" si="1798"/>
        <v>1</v>
      </c>
      <c r="M22986">
        <f t="shared" si="1796"/>
        <v>96</v>
      </c>
      <c r="N22986">
        <f t="shared" si="1799"/>
        <v>-39.999999999999993</v>
      </c>
    </row>
    <row r="22987" spans="1:14" x14ac:dyDescent="0.25">
      <c r="A22987">
        <v>1609110000000</v>
      </c>
      <c r="B22987" s="1">
        <v>44192.958333333336</v>
      </c>
      <c r="C22987" t="s">
        <v>9</v>
      </c>
      <c r="D22987">
        <v>26479</v>
      </c>
      <c r="E22987">
        <v>26660</v>
      </c>
      <c r="F22987">
        <v>26207</v>
      </c>
      <c r="G22987">
        <v>26241</v>
      </c>
      <c r="H22987">
        <v>7597403.4085603701</v>
      </c>
      <c r="I22987">
        <v>289.52415717999997</v>
      </c>
      <c r="J22987">
        <f t="shared" si="1797"/>
        <v>12</v>
      </c>
      <c r="K22987">
        <f t="shared" si="1795"/>
        <v>52</v>
      </c>
      <c r="L22987">
        <f t="shared" si="1798"/>
        <v>2</v>
      </c>
      <c r="M22987">
        <f t="shared" si="1796"/>
        <v>92</v>
      </c>
      <c r="N22987">
        <f t="shared" si="1799"/>
        <v>-40</v>
      </c>
    </row>
    <row r="22988" spans="1:14" x14ac:dyDescent="0.25">
      <c r="A22988">
        <v>1609113600000</v>
      </c>
      <c r="B22988" s="1">
        <v>44193</v>
      </c>
      <c r="C22988" t="s">
        <v>9</v>
      </c>
      <c r="D22988">
        <v>26242</v>
      </c>
      <c r="E22988">
        <v>26948</v>
      </c>
      <c r="F22988">
        <v>26068.065719800001</v>
      </c>
      <c r="G22988">
        <v>26845.592927999998</v>
      </c>
      <c r="H22988">
        <v>13366282.1421689</v>
      </c>
      <c r="I22988">
        <v>497.89483801</v>
      </c>
      <c r="J22988">
        <f t="shared" si="1797"/>
        <v>13</v>
      </c>
      <c r="K22988">
        <f t="shared" si="1795"/>
        <v>48</v>
      </c>
      <c r="L22988">
        <f t="shared" si="1798"/>
        <v>3</v>
      </c>
      <c r="M22988">
        <f t="shared" si="1796"/>
        <v>88</v>
      </c>
      <c r="N22988">
        <f t="shared" si="1799"/>
        <v>-40</v>
      </c>
    </row>
    <row r="22989" spans="1:14" x14ac:dyDescent="0.25">
      <c r="A22989">
        <v>1609117200000</v>
      </c>
      <c r="B22989" s="1">
        <v>44193.041666666664</v>
      </c>
      <c r="C22989" t="s">
        <v>9</v>
      </c>
      <c r="D22989">
        <v>26832</v>
      </c>
      <c r="E22989">
        <v>27314</v>
      </c>
      <c r="F22989">
        <v>26751.02542944</v>
      </c>
      <c r="G22989">
        <v>27006</v>
      </c>
      <c r="H22989">
        <v>10063632.5907188</v>
      </c>
      <c r="I22989">
        <v>372.64432313999998</v>
      </c>
      <c r="J22989">
        <f t="shared" si="1797"/>
        <v>14</v>
      </c>
      <c r="K22989">
        <f t="shared" si="1795"/>
        <v>44</v>
      </c>
      <c r="L22989">
        <f t="shared" si="1798"/>
        <v>4</v>
      </c>
      <c r="M22989">
        <f t="shared" si="1796"/>
        <v>84</v>
      </c>
      <c r="N22989">
        <f t="shared" si="1799"/>
        <v>-40</v>
      </c>
    </row>
    <row r="22990" spans="1:14" x14ac:dyDescent="0.25">
      <c r="A22990">
        <v>1609120800000</v>
      </c>
      <c r="B22990" s="1">
        <v>44193.083333333336</v>
      </c>
      <c r="C22990" t="s">
        <v>9</v>
      </c>
      <c r="D22990">
        <v>27002</v>
      </c>
      <c r="E22990">
        <v>27100</v>
      </c>
      <c r="F22990">
        <v>26866</v>
      </c>
      <c r="G22990">
        <v>27032</v>
      </c>
      <c r="H22990">
        <v>2642775.3503963202</v>
      </c>
      <c r="I22990">
        <v>97.76469926</v>
      </c>
      <c r="J22990">
        <f t="shared" si="1797"/>
        <v>15</v>
      </c>
      <c r="K22990">
        <f t="shared" si="1795"/>
        <v>40</v>
      </c>
      <c r="L22990">
        <f t="shared" si="1798"/>
        <v>5</v>
      </c>
      <c r="M22990">
        <f t="shared" si="1796"/>
        <v>80</v>
      </c>
      <c r="N22990">
        <f t="shared" si="1799"/>
        <v>-40</v>
      </c>
    </row>
    <row r="22991" spans="1:14" x14ac:dyDescent="0.25">
      <c r="A22991">
        <v>1609124400000</v>
      </c>
      <c r="B22991" s="1">
        <v>44193.125</v>
      </c>
      <c r="C22991" t="s">
        <v>9</v>
      </c>
      <c r="D22991">
        <v>27033</v>
      </c>
      <c r="E22991">
        <v>27230</v>
      </c>
      <c r="F22991">
        <v>26890</v>
      </c>
      <c r="G22991">
        <v>27228</v>
      </c>
      <c r="H22991">
        <v>3551407.4789962699</v>
      </c>
      <c r="I22991">
        <v>130.43218300999999</v>
      </c>
      <c r="J22991">
        <f t="shared" si="1797"/>
        <v>16</v>
      </c>
      <c r="K22991">
        <f t="shared" si="1795"/>
        <v>36</v>
      </c>
      <c r="L22991">
        <f t="shared" si="1798"/>
        <v>6</v>
      </c>
      <c r="M22991">
        <f t="shared" si="1796"/>
        <v>76</v>
      </c>
      <c r="N22991">
        <f t="shared" si="1799"/>
        <v>-40</v>
      </c>
    </row>
    <row r="22992" spans="1:14" x14ac:dyDescent="0.25">
      <c r="A22992">
        <v>1609128000000</v>
      </c>
      <c r="B22992" s="1">
        <v>44193.166666666664</v>
      </c>
      <c r="C22992" t="s">
        <v>9</v>
      </c>
      <c r="D22992">
        <v>27228.838241149999</v>
      </c>
      <c r="E22992">
        <v>27247</v>
      </c>
      <c r="F22992">
        <v>26816.021286719999</v>
      </c>
      <c r="G22992">
        <v>26824</v>
      </c>
      <c r="H22992">
        <v>4345921.6096917596</v>
      </c>
      <c r="I22992">
        <v>162.01616498999999</v>
      </c>
      <c r="J22992">
        <f t="shared" si="1797"/>
        <v>17</v>
      </c>
      <c r="K22992">
        <f t="shared" si="1795"/>
        <v>32</v>
      </c>
      <c r="L22992">
        <f t="shared" si="1798"/>
        <v>7</v>
      </c>
      <c r="M22992">
        <f t="shared" si="1796"/>
        <v>72</v>
      </c>
      <c r="N22992">
        <f t="shared" si="1799"/>
        <v>-40</v>
      </c>
    </row>
    <row r="22993" spans="1:14" x14ac:dyDescent="0.25">
      <c r="A22993">
        <v>1609131600000</v>
      </c>
      <c r="B22993" s="1">
        <v>44193.208333333336</v>
      </c>
      <c r="C22993" t="s">
        <v>9</v>
      </c>
      <c r="D22993">
        <v>26827.742397999999</v>
      </c>
      <c r="E22993">
        <v>27110</v>
      </c>
      <c r="F22993">
        <v>26782</v>
      </c>
      <c r="G22993">
        <v>26916.798393000001</v>
      </c>
      <c r="H22993">
        <v>3943603.2659316398</v>
      </c>
      <c r="I22993">
        <v>146.51085943999999</v>
      </c>
      <c r="J22993">
        <f t="shared" si="1797"/>
        <v>18</v>
      </c>
      <c r="K22993">
        <f t="shared" si="1795"/>
        <v>28.000000000000004</v>
      </c>
      <c r="L22993">
        <f t="shared" si="1798"/>
        <v>8</v>
      </c>
      <c r="M22993">
        <f t="shared" si="1796"/>
        <v>68</v>
      </c>
      <c r="N22993">
        <f t="shared" si="1799"/>
        <v>-40</v>
      </c>
    </row>
    <row r="22994" spans="1:14" x14ac:dyDescent="0.25">
      <c r="A22994">
        <v>1609135200000</v>
      </c>
      <c r="B22994" s="1">
        <v>44193.25</v>
      </c>
      <c r="C22994" t="s">
        <v>9</v>
      </c>
      <c r="D22994">
        <v>26916</v>
      </c>
      <c r="E22994">
        <v>27053</v>
      </c>
      <c r="F22994">
        <v>26841</v>
      </c>
      <c r="G22994">
        <v>27023</v>
      </c>
      <c r="H22994">
        <v>2950197.4950661398</v>
      </c>
      <c r="I22994">
        <v>109.17357418</v>
      </c>
      <c r="J22994">
        <f t="shared" si="1797"/>
        <v>19</v>
      </c>
      <c r="K22994">
        <f t="shared" si="1795"/>
        <v>24</v>
      </c>
      <c r="L22994">
        <f t="shared" si="1798"/>
        <v>9</v>
      </c>
      <c r="M22994">
        <f t="shared" si="1796"/>
        <v>64</v>
      </c>
      <c r="N22994">
        <f t="shared" si="1799"/>
        <v>-40</v>
      </c>
    </row>
    <row r="22995" spans="1:14" x14ac:dyDescent="0.25">
      <c r="A22995">
        <v>1609138800000</v>
      </c>
      <c r="B22995" s="1">
        <v>44193.291666666664</v>
      </c>
      <c r="C22995" t="s">
        <v>9</v>
      </c>
      <c r="D22995">
        <v>27015</v>
      </c>
      <c r="E22995">
        <v>27150</v>
      </c>
      <c r="F22995">
        <v>26940</v>
      </c>
      <c r="G22995">
        <v>26940</v>
      </c>
      <c r="H22995">
        <v>4704870.7002918003</v>
      </c>
      <c r="I22995">
        <v>174.64256497</v>
      </c>
      <c r="J22995">
        <f t="shared" si="1797"/>
        <v>20</v>
      </c>
      <c r="K22995">
        <f t="shared" si="1795"/>
        <v>20</v>
      </c>
      <c r="L22995">
        <f t="shared" si="1798"/>
        <v>10</v>
      </c>
      <c r="M22995">
        <f t="shared" si="1796"/>
        <v>60</v>
      </c>
      <c r="N22995">
        <f t="shared" si="1799"/>
        <v>-40</v>
      </c>
    </row>
    <row r="22996" spans="1:14" x14ac:dyDescent="0.25">
      <c r="A22996">
        <v>1609142400000</v>
      </c>
      <c r="B22996" s="1">
        <v>44193.333333333336</v>
      </c>
      <c r="C22996" t="s">
        <v>9</v>
      </c>
      <c r="D22996">
        <v>26939</v>
      </c>
      <c r="E22996">
        <v>26996</v>
      </c>
      <c r="F22996">
        <v>26648</v>
      </c>
      <c r="G22996">
        <v>26844</v>
      </c>
      <c r="H22996">
        <v>8272564.13501844</v>
      </c>
      <c r="I22996">
        <v>308.17181251</v>
      </c>
      <c r="J22996">
        <f t="shared" si="1797"/>
        <v>21</v>
      </c>
      <c r="K22996">
        <f t="shared" si="1795"/>
        <v>16</v>
      </c>
      <c r="L22996">
        <f t="shared" si="1798"/>
        <v>11</v>
      </c>
      <c r="M22996">
        <f t="shared" si="1796"/>
        <v>56.000000000000007</v>
      </c>
      <c r="N22996">
        <f t="shared" si="1799"/>
        <v>-40.000000000000007</v>
      </c>
    </row>
    <row r="22997" spans="1:14" x14ac:dyDescent="0.25">
      <c r="A22997">
        <v>1609146000000</v>
      </c>
      <c r="B22997" s="1">
        <v>44193.375</v>
      </c>
      <c r="C22997" t="s">
        <v>9</v>
      </c>
      <c r="D22997">
        <v>26842</v>
      </c>
      <c r="E22997">
        <v>26899.425477240002</v>
      </c>
      <c r="F22997">
        <v>26645</v>
      </c>
      <c r="G22997">
        <v>26736</v>
      </c>
      <c r="H22997">
        <v>7254260.6318779197</v>
      </c>
      <c r="I22997">
        <v>271.32931746999998</v>
      </c>
      <c r="J22997">
        <f t="shared" si="1797"/>
        <v>22</v>
      </c>
      <c r="K22997">
        <f t="shared" si="1795"/>
        <v>12</v>
      </c>
      <c r="L22997">
        <f t="shared" si="1798"/>
        <v>12</v>
      </c>
      <c r="M22997">
        <f t="shared" si="1796"/>
        <v>52</v>
      </c>
      <c r="N22997">
        <f t="shared" si="1799"/>
        <v>-40</v>
      </c>
    </row>
    <row r="22998" spans="1:14" x14ac:dyDescent="0.25">
      <c r="A22998">
        <v>1609149600000</v>
      </c>
      <c r="B22998" s="1">
        <v>44193.416666666664</v>
      </c>
      <c r="C22998" t="s">
        <v>9</v>
      </c>
      <c r="D22998">
        <v>26734</v>
      </c>
      <c r="E22998">
        <v>26822</v>
      </c>
      <c r="F22998">
        <v>26454</v>
      </c>
      <c r="G22998">
        <v>26636</v>
      </c>
      <c r="H22998">
        <v>12175569.252497099</v>
      </c>
      <c r="I22998">
        <v>457.10952292000002</v>
      </c>
      <c r="J22998">
        <f t="shared" si="1797"/>
        <v>23</v>
      </c>
      <c r="K22998">
        <f t="shared" si="1795"/>
        <v>8</v>
      </c>
      <c r="L22998">
        <f t="shared" si="1798"/>
        <v>13</v>
      </c>
      <c r="M22998">
        <f t="shared" si="1796"/>
        <v>48</v>
      </c>
      <c r="N22998">
        <f t="shared" si="1799"/>
        <v>-40</v>
      </c>
    </row>
    <row r="22999" spans="1:14" x14ac:dyDescent="0.25">
      <c r="A22999">
        <v>1609153200000</v>
      </c>
      <c r="B22999" s="1">
        <v>44193.458333333336</v>
      </c>
      <c r="C22999" t="s">
        <v>9</v>
      </c>
      <c r="D22999">
        <v>26637</v>
      </c>
      <c r="E22999">
        <v>26808</v>
      </c>
      <c r="F22999">
        <v>26547</v>
      </c>
      <c r="G22999">
        <v>26791</v>
      </c>
      <c r="H22999">
        <v>13551551.499604899</v>
      </c>
      <c r="I22999">
        <v>505.82477323000001</v>
      </c>
      <c r="J22999">
        <f t="shared" si="1797"/>
        <v>24</v>
      </c>
      <c r="K22999">
        <f t="shared" si="1795"/>
        <v>4</v>
      </c>
      <c r="L22999">
        <f t="shared" si="1798"/>
        <v>14</v>
      </c>
      <c r="M22999">
        <f t="shared" si="1796"/>
        <v>44</v>
      </c>
      <c r="N22999">
        <f t="shared" si="1799"/>
        <v>-40</v>
      </c>
    </row>
    <row r="23000" spans="1:14" x14ac:dyDescent="0.25">
      <c r="A23000">
        <v>1609156800000</v>
      </c>
      <c r="B23000" s="1">
        <v>44193.5</v>
      </c>
      <c r="C23000" t="s">
        <v>9</v>
      </c>
      <c r="D23000">
        <v>26791</v>
      </c>
      <c r="E23000">
        <v>27067.783565999998</v>
      </c>
      <c r="F23000">
        <v>26667</v>
      </c>
      <c r="G23000">
        <v>27037</v>
      </c>
      <c r="H23000">
        <v>13016952.299597001</v>
      </c>
      <c r="I23000">
        <v>481.44958019000001</v>
      </c>
      <c r="J23000">
        <f t="shared" si="1797"/>
        <v>22</v>
      </c>
      <c r="K23000">
        <f t="shared" si="1795"/>
        <v>12</v>
      </c>
      <c r="L23000">
        <f t="shared" si="1798"/>
        <v>15</v>
      </c>
      <c r="M23000">
        <f t="shared" si="1796"/>
        <v>40</v>
      </c>
      <c r="N23000">
        <f t="shared" si="1799"/>
        <v>-28</v>
      </c>
    </row>
    <row r="23001" spans="1:14" x14ac:dyDescent="0.25">
      <c r="A23001">
        <v>1609160400000</v>
      </c>
      <c r="B23001" s="1">
        <v>44193.541666666664</v>
      </c>
      <c r="C23001" t="s">
        <v>9</v>
      </c>
      <c r="D23001">
        <v>27037</v>
      </c>
      <c r="E23001">
        <v>27442</v>
      </c>
      <c r="F23001">
        <v>27036</v>
      </c>
      <c r="G23001">
        <v>27203.670802119999</v>
      </c>
      <c r="H23001">
        <v>19217267.380558498</v>
      </c>
      <c r="I23001">
        <v>706.42184726999994</v>
      </c>
      <c r="J23001">
        <f t="shared" si="1797"/>
        <v>23</v>
      </c>
      <c r="K23001">
        <f t="shared" si="1795"/>
        <v>8</v>
      </c>
      <c r="L23001">
        <f t="shared" si="1798"/>
        <v>16</v>
      </c>
      <c r="M23001">
        <f t="shared" si="1796"/>
        <v>36</v>
      </c>
      <c r="N23001">
        <f t="shared" si="1799"/>
        <v>-28</v>
      </c>
    </row>
    <row r="23002" spans="1:14" x14ac:dyDescent="0.25">
      <c r="A23002">
        <v>1609164000000</v>
      </c>
      <c r="B23002" s="1">
        <v>44193.583333333336</v>
      </c>
      <c r="C23002" t="s">
        <v>9</v>
      </c>
      <c r="D23002">
        <v>27204</v>
      </c>
      <c r="E23002">
        <v>27306.667266</v>
      </c>
      <c r="F23002">
        <v>27107</v>
      </c>
      <c r="G23002">
        <v>27250.539095</v>
      </c>
      <c r="H23002">
        <v>5355355.4025238398</v>
      </c>
      <c r="I23002">
        <v>196.52291589000001</v>
      </c>
      <c r="J23002">
        <f t="shared" si="1797"/>
        <v>24</v>
      </c>
      <c r="K23002">
        <f t="shared" si="1795"/>
        <v>4</v>
      </c>
      <c r="L23002">
        <f t="shared" si="1798"/>
        <v>17</v>
      </c>
      <c r="M23002">
        <f t="shared" si="1796"/>
        <v>32</v>
      </c>
      <c r="N23002">
        <f t="shared" si="1799"/>
        <v>-28</v>
      </c>
    </row>
    <row r="23003" spans="1:14" x14ac:dyDescent="0.25">
      <c r="A23003">
        <v>1609167600000</v>
      </c>
      <c r="B23003" s="1">
        <v>44193.625</v>
      </c>
      <c r="C23003" t="s">
        <v>9</v>
      </c>
      <c r="D23003">
        <v>27246</v>
      </c>
      <c r="E23003">
        <v>27283</v>
      </c>
      <c r="F23003">
        <v>26805</v>
      </c>
      <c r="G23003">
        <v>26880</v>
      </c>
      <c r="H23003">
        <v>13948560.710515199</v>
      </c>
      <c r="I23003">
        <v>518.91966929</v>
      </c>
      <c r="J23003">
        <f t="shared" si="1797"/>
        <v>2</v>
      </c>
      <c r="K23003">
        <f t="shared" ref="K23003:K23066" si="1800">(25 - J23003)/25 * 100</f>
        <v>92</v>
      </c>
      <c r="L23003">
        <f t="shared" si="1798"/>
        <v>18</v>
      </c>
      <c r="M23003">
        <f t="shared" ref="M23003:M23066" si="1801">(25 - L23003)/25 * 100</f>
        <v>28.000000000000004</v>
      </c>
      <c r="N23003">
        <f t="shared" si="1799"/>
        <v>64</v>
      </c>
    </row>
    <row r="23004" spans="1:14" x14ac:dyDescent="0.25">
      <c r="A23004">
        <v>1609171200000</v>
      </c>
      <c r="B23004" s="1">
        <v>44193.666666666664</v>
      </c>
      <c r="C23004" t="s">
        <v>9</v>
      </c>
      <c r="D23004">
        <v>26895.065453120002</v>
      </c>
      <c r="E23004">
        <v>27135.6416049</v>
      </c>
      <c r="F23004">
        <v>26724</v>
      </c>
      <c r="G23004">
        <v>27044</v>
      </c>
      <c r="H23004">
        <v>6475528.2979075201</v>
      </c>
      <c r="I23004">
        <v>239.44417608000001</v>
      </c>
      <c r="J23004">
        <f t="shared" si="1797"/>
        <v>3</v>
      </c>
      <c r="K23004">
        <f t="shared" si="1800"/>
        <v>88</v>
      </c>
      <c r="L23004">
        <f t="shared" si="1798"/>
        <v>19</v>
      </c>
      <c r="M23004">
        <f t="shared" si="1801"/>
        <v>24</v>
      </c>
      <c r="N23004">
        <f t="shared" si="1799"/>
        <v>64</v>
      </c>
    </row>
    <row r="23005" spans="1:14" x14ac:dyDescent="0.25">
      <c r="A23005">
        <v>1609174800000</v>
      </c>
      <c r="B23005" s="1">
        <v>44193.708333333336</v>
      </c>
      <c r="C23005" t="s">
        <v>9</v>
      </c>
      <c r="D23005">
        <v>27044</v>
      </c>
      <c r="E23005">
        <v>27218</v>
      </c>
      <c r="F23005">
        <v>27012.473153819999</v>
      </c>
      <c r="G23005">
        <v>27150</v>
      </c>
      <c r="H23005">
        <v>2146349.6761334999</v>
      </c>
      <c r="I23005">
        <v>79.055236690000001</v>
      </c>
      <c r="J23005">
        <f t="shared" si="1797"/>
        <v>4</v>
      </c>
      <c r="K23005">
        <f t="shared" si="1800"/>
        <v>84</v>
      </c>
      <c r="L23005">
        <f t="shared" si="1798"/>
        <v>20</v>
      </c>
      <c r="M23005">
        <f t="shared" si="1801"/>
        <v>20</v>
      </c>
      <c r="N23005">
        <f t="shared" si="1799"/>
        <v>64</v>
      </c>
    </row>
    <row r="23006" spans="1:14" x14ac:dyDescent="0.25">
      <c r="A23006">
        <v>1609178400000</v>
      </c>
      <c r="B23006" s="1">
        <v>44193.75</v>
      </c>
      <c r="C23006" t="s">
        <v>9</v>
      </c>
      <c r="D23006">
        <v>27139</v>
      </c>
      <c r="E23006">
        <v>27199</v>
      </c>
      <c r="F23006">
        <v>26854</v>
      </c>
      <c r="G23006">
        <v>26993</v>
      </c>
      <c r="H23006">
        <v>3325624.5126012601</v>
      </c>
      <c r="I23006">
        <v>123.20321982</v>
      </c>
      <c r="J23006">
        <f t="shared" si="1797"/>
        <v>5</v>
      </c>
      <c r="K23006">
        <f t="shared" si="1800"/>
        <v>80</v>
      </c>
      <c r="L23006">
        <f t="shared" si="1798"/>
        <v>21</v>
      </c>
      <c r="M23006">
        <f t="shared" si="1801"/>
        <v>16</v>
      </c>
      <c r="N23006">
        <f t="shared" si="1799"/>
        <v>64</v>
      </c>
    </row>
    <row r="23007" spans="1:14" x14ac:dyDescent="0.25">
      <c r="A23007">
        <v>1609182000000</v>
      </c>
      <c r="B23007" s="1">
        <v>44193.791666666664</v>
      </c>
      <c r="C23007" t="s">
        <v>9</v>
      </c>
      <c r="D23007">
        <v>26997</v>
      </c>
      <c r="E23007">
        <v>27147.801683999998</v>
      </c>
      <c r="F23007">
        <v>26910</v>
      </c>
      <c r="G23007">
        <v>26960.260354739999</v>
      </c>
      <c r="H23007">
        <v>3964176.66551658</v>
      </c>
      <c r="I23007">
        <v>147.03777387</v>
      </c>
      <c r="J23007">
        <f t="shared" si="1797"/>
        <v>6</v>
      </c>
      <c r="K23007">
        <f t="shared" si="1800"/>
        <v>76</v>
      </c>
      <c r="L23007">
        <f t="shared" si="1798"/>
        <v>22</v>
      </c>
      <c r="M23007">
        <f t="shared" si="1801"/>
        <v>12</v>
      </c>
      <c r="N23007">
        <f t="shared" si="1799"/>
        <v>64</v>
      </c>
    </row>
    <row r="23008" spans="1:14" x14ac:dyDescent="0.25">
      <c r="A23008">
        <v>1609185600000</v>
      </c>
      <c r="B23008" s="1">
        <v>44193.833333333336</v>
      </c>
      <c r="C23008" t="s">
        <v>9</v>
      </c>
      <c r="D23008">
        <v>26960</v>
      </c>
      <c r="E23008">
        <v>27061</v>
      </c>
      <c r="F23008">
        <v>26669</v>
      </c>
      <c r="G23008">
        <v>26825</v>
      </c>
      <c r="H23008">
        <v>11146434.971806001</v>
      </c>
      <c r="I23008">
        <v>415.52413688000001</v>
      </c>
      <c r="J23008">
        <f t="shared" si="1797"/>
        <v>7</v>
      </c>
      <c r="K23008">
        <f t="shared" si="1800"/>
        <v>72</v>
      </c>
      <c r="L23008">
        <f t="shared" si="1798"/>
        <v>23</v>
      </c>
      <c r="M23008">
        <f t="shared" si="1801"/>
        <v>8</v>
      </c>
      <c r="N23008">
        <f t="shared" si="1799"/>
        <v>64</v>
      </c>
    </row>
    <row r="23009" spans="1:14" x14ac:dyDescent="0.25">
      <c r="A23009">
        <v>1609189200000</v>
      </c>
      <c r="B23009" s="1">
        <v>44193.875</v>
      </c>
      <c r="C23009" t="s">
        <v>9</v>
      </c>
      <c r="D23009">
        <v>26825</v>
      </c>
      <c r="E23009">
        <v>26917</v>
      </c>
      <c r="F23009">
        <v>26620</v>
      </c>
      <c r="G23009">
        <v>26620</v>
      </c>
      <c r="H23009">
        <v>7188631.9509729901</v>
      </c>
      <c r="I23009">
        <v>270.04627914999998</v>
      </c>
      <c r="J23009">
        <f t="shared" si="1797"/>
        <v>8</v>
      </c>
      <c r="K23009">
        <f t="shared" si="1800"/>
        <v>68</v>
      </c>
      <c r="L23009">
        <f t="shared" si="1798"/>
        <v>24</v>
      </c>
      <c r="M23009">
        <f t="shared" si="1801"/>
        <v>4</v>
      </c>
      <c r="N23009">
        <f t="shared" si="1799"/>
        <v>64</v>
      </c>
    </row>
    <row r="23010" spans="1:14" x14ac:dyDescent="0.25">
      <c r="A23010">
        <v>1609192800000</v>
      </c>
      <c r="B23010" s="1">
        <v>44193.916666666664</v>
      </c>
      <c r="C23010" t="s">
        <v>9</v>
      </c>
      <c r="D23010">
        <v>26620</v>
      </c>
      <c r="E23010">
        <v>26930</v>
      </c>
      <c r="F23010">
        <v>26491</v>
      </c>
      <c r="G23010">
        <v>26870</v>
      </c>
      <c r="H23010">
        <v>26684754.3042349</v>
      </c>
      <c r="I23010">
        <v>993.10585427000001</v>
      </c>
      <c r="J23010">
        <f t="shared" si="1797"/>
        <v>9</v>
      </c>
      <c r="K23010">
        <f t="shared" si="1800"/>
        <v>64</v>
      </c>
      <c r="L23010">
        <f t="shared" si="1798"/>
        <v>22</v>
      </c>
      <c r="M23010">
        <f t="shared" si="1801"/>
        <v>12</v>
      </c>
      <c r="N23010">
        <f t="shared" si="1799"/>
        <v>52</v>
      </c>
    </row>
    <row r="23011" spans="1:14" x14ac:dyDescent="0.25">
      <c r="A23011">
        <v>1609196400000</v>
      </c>
      <c r="B23011" s="1">
        <v>44193.958333333336</v>
      </c>
      <c r="C23011" t="s">
        <v>9</v>
      </c>
      <c r="D23011">
        <v>26861.370800000001</v>
      </c>
      <c r="E23011">
        <v>27141</v>
      </c>
      <c r="F23011">
        <v>26812.74917277</v>
      </c>
      <c r="G23011">
        <v>27053</v>
      </c>
      <c r="H23011">
        <v>5341027.4663365101</v>
      </c>
      <c r="I23011">
        <v>197.42828767</v>
      </c>
      <c r="J23011">
        <f t="shared" si="1797"/>
        <v>10</v>
      </c>
      <c r="K23011">
        <f t="shared" si="1800"/>
        <v>60</v>
      </c>
      <c r="L23011">
        <f t="shared" si="1798"/>
        <v>23</v>
      </c>
      <c r="M23011">
        <f t="shared" si="1801"/>
        <v>8</v>
      </c>
      <c r="N23011">
        <f t="shared" si="1799"/>
        <v>52</v>
      </c>
    </row>
    <row r="23012" spans="1:14" x14ac:dyDescent="0.25">
      <c r="A23012">
        <v>1609200000000</v>
      </c>
      <c r="B23012" s="1">
        <v>44194</v>
      </c>
      <c r="C23012" t="s">
        <v>9</v>
      </c>
      <c r="D23012">
        <v>27044</v>
      </c>
      <c r="E23012">
        <v>27076</v>
      </c>
      <c r="F23012">
        <v>26736.117532280001</v>
      </c>
      <c r="G23012">
        <v>26786</v>
      </c>
      <c r="H23012">
        <v>5777638.4833793202</v>
      </c>
      <c r="I23012">
        <v>215.69620262000001</v>
      </c>
      <c r="J23012">
        <f t="shared" si="1797"/>
        <v>11</v>
      </c>
      <c r="K23012">
        <f t="shared" si="1800"/>
        <v>56.000000000000007</v>
      </c>
      <c r="L23012">
        <f t="shared" si="1798"/>
        <v>24</v>
      </c>
      <c r="M23012">
        <f t="shared" si="1801"/>
        <v>4</v>
      </c>
      <c r="N23012">
        <f t="shared" si="1799"/>
        <v>52.000000000000007</v>
      </c>
    </row>
    <row r="23013" spans="1:14" x14ac:dyDescent="0.25">
      <c r="A23013">
        <v>1609203600000</v>
      </c>
      <c r="B23013" s="1">
        <v>44194.041666666664</v>
      </c>
      <c r="C23013" t="s">
        <v>9</v>
      </c>
      <c r="D23013">
        <v>26786</v>
      </c>
      <c r="E23013">
        <v>26826</v>
      </c>
      <c r="F23013">
        <v>26620</v>
      </c>
      <c r="G23013">
        <v>26804</v>
      </c>
      <c r="H23013">
        <v>4045587.5004251199</v>
      </c>
      <c r="I23013">
        <v>150.93223028</v>
      </c>
      <c r="J23013">
        <f t="shared" si="1797"/>
        <v>12</v>
      </c>
      <c r="K23013">
        <f t="shared" si="1800"/>
        <v>52</v>
      </c>
      <c r="L23013">
        <f t="shared" si="1798"/>
        <v>15</v>
      </c>
      <c r="M23013">
        <f t="shared" si="1801"/>
        <v>40</v>
      </c>
      <c r="N23013">
        <f t="shared" si="1799"/>
        <v>12</v>
      </c>
    </row>
    <row r="23014" spans="1:14" x14ac:dyDescent="0.25">
      <c r="A23014">
        <v>1609207200000</v>
      </c>
      <c r="B23014" s="1">
        <v>44194.083333333336</v>
      </c>
      <c r="C23014" t="s">
        <v>9</v>
      </c>
      <c r="D23014">
        <v>26797.077221740001</v>
      </c>
      <c r="E23014">
        <v>26898</v>
      </c>
      <c r="F23014">
        <v>26696</v>
      </c>
      <c r="G23014">
        <v>26825</v>
      </c>
      <c r="H23014">
        <v>2397310.1611104999</v>
      </c>
      <c r="I23014">
        <v>89.368505540000001</v>
      </c>
      <c r="J23014">
        <f t="shared" si="1797"/>
        <v>13</v>
      </c>
      <c r="K23014">
        <f t="shared" si="1800"/>
        <v>48</v>
      </c>
      <c r="L23014">
        <f t="shared" si="1798"/>
        <v>16</v>
      </c>
      <c r="M23014">
        <f t="shared" si="1801"/>
        <v>36</v>
      </c>
      <c r="N23014">
        <f t="shared" si="1799"/>
        <v>12</v>
      </c>
    </row>
    <row r="23015" spans="1:14" x14ac:dyDescent="0.25">
      <c r="A23015">
        <v>1609210800000</v>
      </c>
      <c r="B23015" s="1">
        <v>44194.125</v>
      </c>
      <c r="C23015" t="s">
        <v>9</v>
      </c>
      <c r="D23015">
        <v>26824</v>
      </c>
      <c r="E23015">
        <v>26825</v>
      </c>
      <c r="F23015">
        <v>26447</v>
      </c>
      <c r="G23015">
        <v>26447</v>
      </c>
      <c r="H23015">
        <v>14730717.3077284</v>
      </c>
      <c r="I23015">
        <v>556.99010503</v>
      </c>
      <c r="J23015">
        <f t="shared" si="1797"/>
        <v>14</v>
      </c>
      <c r="K23015">
        <f t="shared" si="1800"/>
        <v>44</v>
      </c>
      <c r="L23015">
        <f t="shared" si="1798"/>
        <v>0</v>
      </c>
      <c r="M23015">
        <f t="shared" si="1801"/>
        <v>100</v>
      </c>
      <c r="N23015">
        <f t="shared" si="1799"/>
        <v>-56</v>
      </c>
    </row>
    <row r="23016" spans="1:14" x14ac:dyDescent="0.25">
      <c r="A23016">
        <v>1609214400000</v>
      </c>
      <c r="B23016" s="1">
        <v>44194.166666666664</v>
      </c>
      <c r="C23016" t="s">
        <v>9</v>
      </c>
      <c r="D23016">
        <v>26447</v>
      </c>
      <c r="E23016">
        <v>26554</v>
      </c>
      <c r="F23016">
        <v>26222</v>
      </c>
      <c r="G23016">
        <v>26436</v>
      </c>
      <c r="H23016">
        <v>27375444.8916771</v>
      </c>
      <c r="I23016">
        <v>1035.53657481</v>
      </c>
      <c r="J23016">
        <f t="shared" si="1797"/>
        <v>15</v>
      </c>
      <c r="K23016">
        <f t="shared" si="1800"/>
        <v>40</v>
      </c>
      <c r="L23016">
        <f t="shared" si="1798"/>
        <v>0</v>
      </c>
      <c r="M23016">
        <f t="shared" si="1801"/>
        <v>100</v>
      </c>
      <c r="N23016">
        <f t="shared" si="1799"/>
        <v>-60</v>
      </c>
    </row>
    <row r="23017" spans="1:14" x14ac:dyDescent="0.25">
      <c r="A23017">
        <v>1609218000000</v>
      </c>
      <c r="B23017" s="1">
        <v>44194.208333333336</v>
      </c>
      <c r="C23017" t="s">
        <v>9</v>
      </c>
      <c r="D23017">
        <v>26444.379224560002</v>
      </c>
      <c r="E23017">
        <v>26445</v>
      </c>
      <c r="F23017">
        <v>25859</v>
      </c>
      <c r="G23017">
        <v>26429</v>
      </c>
      <c r="H23017">
        <v>14862419.9139851</v>
      </c>
      <c r="I23017">
        <v>562.35271535000004</v>
      </c>
      <c r="J23017">
        <f t="shared" si="1797"/>
        <v>16</v>
      </c>
      <c r="K23017">
        <f t="shared" si="1800"/>
        <v>36</v>
      </c>
      <c r="L23017">
        <f t="shared" si="1798"/>
        <v>0</v>
      </c>
      <c r="M23017">
        <f t="shared" si="1801"/>
        <v>100</v>
      </c>
      <c r="N23017">
        <f t="shared" si="1799"/>
        <v>-64</v>
      </c>
    </row>
    <row r="23018" spans="1:14" x14ac:dyDescent="0.25">
      <c r="A23018">
        <v>1609221600000</v>
      </c>
      <c r="B23018" s="1">
        <v>44194.25</v>
      </c>
      <c r="C23018" t="s">
        <v>9</v>
      </c>
      <c r="D23018">
        <v>26429</v>
      </c>
      <c r="E23018">
        <v>26487</v>
      </c>
      <c r="F23018">
        <v>26240.201637720002</v>
      </c>
      <c r="G23018">
        <v>26350</v>
      </c>
      <c r="H23018">
        <v>6185446.9464600002</v>
      </c>
      <c r="I23018">
        <v>234.74181960000001</v>
      </c>
      <c r="J23018">
        <f t="shared" si="1797"/>
        <v>17</v>
      </c>
      <c r="K23018">
        <f t="shared" si="1800"/>
        <v>32</v>
      </c>
      <c r="L23018">
        <f t="shared" si="1798"/>
        <v>1</v>
      </c>
      <c r="M23018">
        <f t="shared" si="1801"/>
        <v>96</v>
      </c>
      <c r="N23018">
        <f t="shared" si="1799"/>
        <v>-64</v>
      </c>
    </row>
    <row r="23019" spans="1:14" x14ac:dyDescent="0.25">
      <c r="A23019">
        <v>1609225200000</v>
      </c>
      <c r="B23019" s="1">
        <v>44194.291666666664</v>
      </c>
      <c r="C23019" t="s">
        <v>9</v>
      </c>
      <c r="D23019">
        <v>26339</v>
      </c>
      <c r="E23019">
        <v>26411.814705969999</v>
      </c>
      <c r="F23019">
        <v>26141</v>
      </c>
      <c r="G23019">
        <v>26411.814705969999</v>
      </c>
      <c r="H23019">
        <v>4711367.6717536496</v>
      </c>
      <c r="I23019">
        <v>178.38106636000001</v>
      </c>
      <c r="J23019">
        <f t="shared" si="1797"/>
        <v>18</v>
      </c>
      <c r="K23019">
        <f t="shared" si="1800"/>
        <v>28.000000000000004</v>
      </c>
      <c r="L23019">
        <f t="shared" si="1798"/>
        <v>2</v>
      </c>
      <c r="M23019">
        <f t="shared" si="1801"/>
        <v>92</v>
      </c>
      <c r="N23019">
        <f t="shared" si="1799"/>
        <v>-64</v>
      </c>
    </row>
    <row r="23020" spans="1:14" x14ac:dyDescent="0.25">
      <c r="A23020">
        <v>1609228800000</v>
      </c>
      <c r="B23020" s="1">
        <v>44194.333333333336</v>
      </c>
      <c r="C23020" t="s">
        <v>9</v>
      </c>
      <c r="D23020">
        <v>26411.814705969999</v>
      </c>
      <c r="E23020">
        <v>26741</v>
      </c>
      <c r="F23020">
        <v>26411.814705969999</v>
      </c>
      <c r="G23020">
        <v>26631</v>
      </c>
      <c r="H23020">
        <v>5015865.2038931698</v>
      </c>
      <c r="I23020">
        <v>188.34685906999999</v>
      </c>
      <c r="J23020">
        <f t="shared" si="1797"/>
        <v>19</v>
      </c>
      <c r="K23020">
        <f t="shared" si="1800"/>
        <v>24</v>
      </c>
      <c r="L23020">
        <f t="shared" si="1798"/>
        <v>3</v>
      </c>
      <c r="M23020">
        <f t="shared" si="1801"/>
        <v>88</v>
      </c>
      <c r="N23020">
        <f t="shared" si="1799"/>
        <v>-64</v>
      </c>
    </row>
    <row r="23021" spans="1:14" x14ac:dyDescent="0.25">
      <c r="A23021">
        <v>1609232400000</v>
      </c>
      <c r="B23021" s="1">
        <v>44194.375</v>
      </c>
      <c r="C23021" t="s">
        <v>9</v>
      </c>
      <c r="D23021">
        <v>26643.71066601</v>
      </c>
      <c r="E23021">
        <v>26700</v>
      </c>
      <c r="F23021">
        <v>26512</v>
      </c>
      <c r="G23021">
        <v>26570</v>
      </c>
      <c r="H23021">
        <v>2086170.9728969999</v>
      </c>
      <c r="I23021">
        <v>78.516032100000004</v>
      </c>
      <c r="J23021">
        <f t="shared" si="1797"/>
        <v>20</v>
      </c>
      <c r="K23021">
        <f t="shared" si="1800"/>
        <v>20</v>
      </c>
      <c r="L23021">
        <f t="shared" si="1798"/>
        <v>4</v>
      </c>
      <c r="M23021">
        <f t="shared" si="1801"/>
        <v>84</v>
      </c>
      <c r="N23021">
        <f t="shared" si="1799"/>
        <v>-64</v>
      </c>
    </row>
    <row r="23022" spans="1:14" x14ac:dyDescent="0.25">
      <c r="A23022">
        <v>1609236000000</v>
      </c>
      <c r="B23022" s="1">
        <v>44194.416666666664</v>
      </c>
      <c r="C23022" t="s">
        <v>9</v>
      </c>
      <c r="D23022">
        <v>26570</v>
      </c>
      <c r="E23022">
        <v>26833</v>
      </c>
      <c r="F23022">
        <v>26563</v>
      </c>
      <c r="G23022">
        <v>26713</v>
      </c>
      <c r="H23022">
        <v>6942096.1065316703</v>
      </c>
      <c r="I23022">
        <v>259.87706759000002</v>
      </c>
      <c r="J23022">
        <f t="shared" si="1797"/>
        <v>21</v>
      </c>
      <c r="K23022">
        <f t="shared" si="1800"/>
        <v>16</v>
      </c>
      <c r="L23022">
        <f t="shared" si="1798"/>
        <v>5</v>
      </c>
      <c r="M23022">
        <f t="shared" si="1801"/>
        <v>80</v>
      </c>
      <c r="N23022">
        <f t="shared" si="1799"/>
        <v>-64</v>
      </c>
    </row>
    <row r="23023" spans="1:14" x14ac:dyDescent="0.25">
      <c r="A23023">
        <v>1609239600000</v>
      </c>
      <c r="B23023" s="1">
        <v>44194.458333333336</v>
      </c>
      <c r="C23023" t="s">
        <v>9</v>
      </c>
      <c r="D23023">
        <v>26710</v>
      </c>
      <c r="E23023">
        <v>26859</v>
      </c>
      <c r="F23023">
        <v>26558</v>
      </c>
      <c r="G23023">
        <v>26838</v>
      </c>
      <c r="H23023">
        <v>5431756.1053467598</v>
      </c>
      <c r="I23023">
        <v>202.39049502</v>
      </c>
      <c r="J23023">
        <f t="shared" si="1797"/>
        <v>22</v>
      </c>
      <c r="K23023">
        <f t="shared" si="1800"/>
        <v>12</v>
      </c>
      <c r="L23023">
        <f t="shared" si="1798"/>
        <v>6</v>
      </c>
      <c r="M23023">
        <f t="shared" si="1801"/>
        <v>76</v>
      </c>
      <c r="N23023">
        <f t="shared" si="1799"/>
        <v>-64</v>
      </c>
    </row>
    <row r="23024" spans="1:14" x14ac:dyDescent="0.25">
      <c r="A23024">
        <v>1609243200000</v>
      </c>
      <c r="B23024" s="1">
        <v>44194.5</v>
      </c>
      <c r="C23024" t="s">
        <v>9</v>
      </c>
      <c r="D23024">
        <v>26844</v>
      </c>
      <c r="E23024">
        <v>27029</v>
      </c>
      <c r="F23024">
        <v>26799</v>
      </c>
      <c r="G23024">
        <v>26844</v>
      </c>
      <c r="H23024">
        <v>18526123.255527999</v>
      </c>
      <c r="I23024">
        <v>690.14018982000005</v>
      </c>
      <c r="J23024">
        <f t="shared" si="1797"/>
        <v>23</v>
      </c>
      <c r="K23024">
        <f t="shared" si="1800"/>
        <v>8</v>
      </c>
      <c r="L23024">
        <f t="shared" si="1798"/>
        <v>7</v>
      </c>
      <c r="M23024">
        <f t="shared" si="1801"/>
        <v>72</v>
      </c>
      <c r="N23024">
        <f t="shared" si="1799"/>
        <v>-64</v>
      </c>
    </row>
    <row r="23025" spans="1:14" x14ac:dyDescent="0.25">
      <c r="A23025">
        <v>1609246800000</v>
      </c>
      <c r="B23025" s="1">
        <v>44194.541666666664</v>
      </c>
      <c r="C23025" t="s">
        <v>9</v>
      </c>
      <c r="D23025">
        <v>26844</v>
      </c>
      <c r="E23025">
        <v>26913</v>
      </c>
      <c r="F23025">
        <v>26725</v>
      </c>
      <c r="G23025">
        <v>26840</v>
      </c>
      <c r="H23025">
        <v>4666679.8882924002</v>
      </c>
      <c r="I23025">
        <v>173.87033861</v>
      </c>
      <c r="J23025">
        <f t="shared" si="1797"/>
        <v>24</v>
      </c>
      <c r="K23025">
        <f t="shared" si="1800"/>
        <v>4</v>
      </c>
      <c r="L23025">
        <f t="shared" si="1798"/>
        <v>8</v>
      </c>
      <c r="M23025">
        <f t="shared" si="1801"/>
        <v>68</v>
      </c>
      <c r="N23025">
        <f t="shared" si="1799"/>
        <v>-64</v>
      </c>
    </row>
    <row r="23026" spans="1:14" x14ac:dyDescent="0.25">
      <c r="A23026">
        <v>1609250400000</v>
      </c>
      <c r="B23026" s="1">
        <v>44194.583333333336</v>
      </c>
      <c r="C23026" t="s">
        <v>9</v>
      </c>
      <c r="D23026">
        <v>26840</v>
      </c>
      <c r="E23026">
        <v>26850</v>
      </c>
      <c r="F23026">
        <v>26575</v>
      </c>
      <c r="G23026">
        <v>26611</v>
      </c>
      <c r="H23026">
        <v>6168965.58560789</v>
      </c>
      <c r="I23026">
        <v>231.82013398999999</v>
      </c>
      <c r="J23026">
        <f t="shared" si="1797"/>
        <v>24</v>
      </c>
      <c r="K23026">
        <f t="shared" si="1800"/>
        <v>4</v>
      </c>
      <c r="L23026">
        <f t="shared" si="1798"/>
        <v>9</v>
      </c>
      <c r="M23026">
        <f t="shared" si="1801"/>
        <v>64</v>
      </c>
      <c r="N23026">
        <f t="shared" si="1799"/>
        <v>-60</v>
      </c>
    </row>
    <row r="23027" spans="1:14" x14ac:dyDescent="0.25">
      <c r="A23027">
        <v>1609254000000</v>
      </c>
      <c r="B23027" s="1">
        <v>44194.625</v>
      </c>
      <c r="C23027" t="s">
        <v>9</v>
      </c>
      <c r="D23027">
        <v>26611.243446050001</v>
      </c>
      <c r="E23027">
        <v>26685</v>
      </c>
      <c r="F23027">
        <v>26378</v>
      </c>
      <c r="G23027">
        <v>26581</v>
      </c>
      <c r="H23027">
        <v>11888501.977848999</v>
      </c>
      <c r="I23027">
        <v>447.25563289000002</v>
      </c>
      <c r="J23027">
        <f t="shared" si="1797"/>
        <v>24</v>
      </c>
      <c r="K23027">
        <f t="shared" si="1800"/>
        <v>4</v>
      </c>
      <c r="L23027">
        <f t="shared" si="1798"/>
        <v>10</v>
      </c>
      <c r="M23027">
        <f t="shared" si="1801"/>
        <v>60</v>
      </c>
      <c r="N23027">
        <f t="shared" si="1799"/>
        <v>-56</v>
      </c>
    </row>
    <row r="23028" spans="1:14" x14ac:dyDescent="0.25">
      <c r="A23028">
        <v>1609257600000</v>
      </c>
      <c r="B23028" s="1">
        <v>44194.666666666664</v>
      </c>
      <c r="C23028" t="s">
        <v>9</v>
      </c>
      <c r="D23028">
        <v>26582</v>
      </c>
      <c r="E23028">
        <v>26585</v>
      </c>
      <c r="F23028">
        <v>26205</v>
      </c>
      <c r="G23028">
        <v>26401</v>
      </c>
      <c r="H23028">
        <v>11344021.2714676</v>
      </c>
      <c r="I23028">
        <v>429.68149962000001</v>
      </c>
      <c r="J23028">
        <f t="shared" si="1797"/>
        <v>23</v>
      </c>
      <c r="K23028">
        <f t="shared" si="1800"/>
        <v>8</v>
      </c>
      <c r="L23028">
        <f t="shared" si="1798"/>
        <v>11</v>
      </c>
      <c r="M23028">
        <f t="shared" si="1801"/>
        <v>56.000000000000007</v>
      </c>
      <c r="N23028">
        <f t="shared" si="1799"/>
        <v>-48.000000000000007</v>
      </c>
    </row>
    <row r="23029" spans="1:14" x14ac:dyDescent="0.25">
      <c r="A23029">
        <v>1609261200000</v>
      </c>
      <c r="B23029" s="1">
        <v>44194.708333333336</v>
      </c>
      <c r="C23029" t="s">
        <v>9</v>
      </c>
      <c r="D23029">
        <v>26401</v>
      </c>
      <c r="E23029">
        <v>26585</v>
      </c>
      <c r="F23029">
        <v>26219.54581376</v>
      </c>
      <c r="G23029">
        <v>26578</v>
      </c>
      <c r="H23029">
        <v>6934812.7766542695</v>
      </c>
      <c r="I23029">
        <v>260.92304825999997</v>
      </c>
      <c r="J23029">
        <f t="shared" si="1797"/>
        <v>24</v>
      </c>
      <c r="K23029">
        <f t="shared" si="1800"/>
        <v>4</v>
      </c>
      <c r="L23029">
        <f t="shared" si="1798"/>
        <v>12</v>
      </c>
      <c r="M23029">
        <f t="shared" si="1801"/>
        <v>52</v>
      </c>
      <c r="N23029">
        <f t="shared" si="1799"/>
        <v>-48</v>
      </c>
    </row>
    <row r="23030" spans="1:14" x14ac:dyDescent="0.25">
      <c r="A23030">
        <v>1609264800000</v>
      </c>
      <c r="B23030" s="1">
        <v>44194.75</v>
      </c>
      <c r="C23030" t="s">
        <v>9</v>
      </c>
      <c r="D23030">
        <v>26578</v>
      </c>
      <c r="E23030">
        <v>26699</v>
      </c>
      <c r="F23030">
        <v>26531</v>
      </c>
      <c r="G23030">
        <v>26556</v>
      </c>
      <c r="H23030">
        <v>5257724.2884928798</v>
      </c>
      <c r="I23030">
        <v>197.98630398</v>
      </c>
      <c r="J23030">
        <f t="shared" si="1797"/>
        <v>24</v>
      </c>
      <c r="K23030">
        <f t="shared" si="1800"/>
        <v>4</v>
      </c>
      <c r="L23030">
        <f t="shared" si="1798"/>
        <v>13</v>
      </c>
      <c r="M23030">
        <f t="shared" si="1801"/>
        <v>48</v>
      </c>
      <c r="N23030">
        <f t="shared" si="1799"/>
        <v>-44</v>
      </c>
    </row>
    <row r="23031" spans="1:14" x14ac:dyDescent="0.25">
      <c r="A23031">
        <v>1609268400000</v>
      </c>
      <c r="B23031" s="1">
        <v>44194.791666666664</v>
      </c>
      <c r="C23031" t="s">
        <v>9</v>
      </c>
      <c r="D23031">
        <v>26555</v>
      </c>
      <c r="E23031">
        <v>26877</v>
      </c>
      <c r="F23031">
        <v>26489</v>
      </c>
      <c r="G23031">
        <v>26872.946653999999</v>
      </c>
      <c r="H23031">
        <v>9043956.5440722406</v>
      </c>
      <c r="I23031">
        <v>336.54502651000001</v>
      </c>
      <c r="J23031">
        <f t="shared" si="1797"/>
        <v>24</v>
      </c>
      <c r="K23031">
        <f t="shared" si="1800"/>
        <v>4</v>
      </c>
      <c r="L23031">
        <f t="shared" si="1798"/>
        <v>14</v>
      </c>
      <c r="M23031">
        <f t="shared" si="1801"/>
        <v>44</v>
      </c>
      <c r="N23031">
        <f t="shared" si="1799"/>
        <v>-40</v>
      </c>
    </row>
    <row r="23032" spans="1:14" x14ac:dyDescent="0.25">
      <c r="A23032">
        <v>1609272000000</v>
      </c>
      <c r="B23032" s="1">
        <v>44194.833333333336</v>
      </c>
      <c r="C23032" t="s">
        <v>9</v>
      </c>
      <c r="D23032">
        <v>26872.946653999999</v>
      </c>
      <c r="E23032">
        <v>26950</v>
      </c>
      <c r="F23032">
        <v>26746</v>
      </c>
      <c r="G23032">
        <v>26925</v>
      </c>
      <c r="H23032">
        <v>8037820.5443017399</v>
      </c>
      <c r="I23032">
        <v>298.52629690999999</v>
      </c>
      <c r="J23032">
        <f t="shared" si="1797"/>
        <v>21</v>
      </c>
      <c r="K23032">
        <f t="shared" si="1800"/>
        <v>16</v>
      </c>
      <c r="L23032">
        <f t="shared" si="1798"/>
        <v>15</v>
      </c>
      <c r="M23032">
        <f t="shared" si="1801"/>
        <v>40</v>
      </c>
      <c r="N23032">
        <f t="shared" si="1799"/>
        <v>-24</v>
      </c>
    </row>
    <row r="23033" spans="1:14" x14ac:dyDescent="0.25">
      <c r="A23033">
        <v>1609275600000</v>
      </c>
      <c r="B23033" s="1">
        <v>44194.875</v>
      </c>
      <c r="C23033" t="s">
        <v>9</v>
      </c>
      <c r="D23033">
        <v>26940</v>
      </c>
      <c r="E23033">
        <v>27119</v>
      </c>
      <c r="F23033">
        <v>26768</v>
      </c>
      <c r="G23033">
        <v>26840</v>
      </c>
      <c r="H23033">
        <v>18567269.266546</v>
      </c>
      <c r="I23033">
        <v>691.77605315000005</v>
      </c>
      <c r="J23033">
        <f t="shared" si="1797"/>
        <v>22</v>
      </c>
      <c r="K23033">
        <f t="shared" si="1800"/>
        <v>12</v>
      </c>
      <c r="L23033">
        <f t="shared" si="1798"/>
        <v>16</v>
      </c>
      <c r="M23033">
        <f t="shared" si="1801"/>
        <v>36</v>
      </c>
      <c r="N23033">
        <f t="shared" si="1799"/>
        <v>-24</v>
      </c>
    </row>
    <row r="23034" spans="1:14" x14ac:dyDescent="0.25">
      <c r="A23034">
        <v>1609279200000</v>
      </c>
      <c r="B23034" s="1">
        <v>44194.916666666664</v>
      </c>
      <c r="C23034" t="s">
        <v>9</v>
      </c>
      <c r="D23034">
        <v>26840</v>
      </c>
      <c r="E23034">
        <v>27051</v>
      </c>
      <c r="F23034">
        <v>26839</v>
      </c>
      <c r="G23034">
        <v>26978</v>
      </c>
      <c r="H23034">
        <v>5564722.2128897002</v>
      </c>
      <c r="I23034">
        <v>206.26889365</v>
      </c>
      <c r="J23034">
        <f t="shared" ref="J23034:J23097" si="1802">(MIN(ROW(), 25) - MATCH(MAX(E23010:E23034),E23010:E23034, 0))</f>
        <v>23</v>
      </c>
      <c r="K23034">
        <f t="shared" si="1800"/>
        <v>8</v>
      </c>
      <c r="L23034">
        <f t="shared" ref="L23034:L23097" si="1803">(MIN(ROW(),25)-MATCH(MIN(F23010:F23034),F23010:F23034,0))</f>
        <v>17</v>
      </c>
      <c r="M23034">
        <f t="shared" si="1801"/>
        <v>32</v>
      </c>
      <c r="N23034">
        <f t="shared" ref="N23034:N23097" si="1804">K23034-M23034</f>
        <v>-24</v>
      </c>
    </row>
    <row r="23035" spans="1:14" x14ac:dyDescent="0.25">
      <c r="A23035">
        <v>1609282800000</v>
      </c>
      <c r="B23035" s="1">
        <v>44194.958333333336</v>
      </c>
      <c r="C23035" t="s">
        <v>9</v>
      </c>
      <c r="D23035">
        <v>26979</v>
      </c>
      <c r="E23035">
        <v>27329</v>
      </c>
      <c r="F23035">
        <v>26891</v>
      </c>
      <c r="G23035">
        <v>27316</v>
      </c>
      <c r="H23035">
        <v>32721088.329213999</v>
      </c>
      <c r="I23035">
        <v>1197.8726141899999</v>
      </c>
      <c r="J23035">
        <f t="shared" si="1802"/>
        <v>0</v>
      </c>
      <c r="K23035">
        <f t="shared" si="1800"/>
        <v>100</v>
      </c>
      <c r="L23035">
        <f t="shared" si="1803"/>
        <v>18</v>
      </c>
      <c r="M23035">
        <f t="shared" si="1801"/>
        <v>28.000000000000004</v>
      </c>
      <c r="N23035">
        <f t="shared" si="1804"/>
        <v>72</v>
      </c>
    </row>
    <row r="23036" spans="1:14" x14ac:dyDescent="0.25">
      <c r="A23036">
        <v>1609286400000</v>
      </c>
      <c r="B23036" s="1">
        <v>44195</v>
      </c>
      <c r="C23036" t="s">
        <v>9</v>
      </c>
      <c r="D23036">
        <v>27312</v>
      </c>
      <c r="E23036">
        <v>27792</v>
      </c>
      <c r="F23036">
        <v>27312</v>
      </c>
      <c r="G23036">
        <v>27619</v>
      </c>
      <c r="H23036">
        <v>23514933.534426901</v>
      </c>
      <c r="I23036">
        <v>851.40423383999996</v>
      </c>
      <c r="J23036">
        <f t="shared" si="1802"/>
        <v>0</v>
      </c>
      <c r="K23036">
        <f t="shared" si="1800"/>
        <v>100</v>
      </c>
      <c r="L23036">
        <f t="shared" si="1803"/>
        <v>19</v>
      </c>
      <c r="M23036">
        <f t="shared" si="1801"/>
        <v>24</v>
      </c>
      <c r="N23036">
        <f t="shared" si="1804"/>
        <v>76</v>
      </c>
    </row>
    <row r="23037" spans="1:14" x14ac:dyDescent="0.25">
      <c r="A23037">
        <v>1609290000000</v>
      </c>
      <c r="B23037" s="1">
        <v>44195.041666666664</v>
      </c>
      <c r="C23037" t="s">
        <v>9</v>
      </c>
      <c r="D23037">
        <v>27619.563741000002</v>
      </c>
      <c r="E23037">
        <v>27699</v>
      </c>
      <c r="F23037">
        <v>27528</v>
      </c>
      <c r="G23037">
        <v>27627</v>
      </c>
      <c r="H23037">
        <v>6950762.1319442699</v>
      </c>
      <c r="I23037">
        <v>251.59308401000001</v>
      </c>
      <c r="J23037">
        <f t="shared" si="1802"/>
        <v>1</v>
      </c>
      <c r="K23037">
        <f t="shared" si="1800"/>
        <v>96</v>
      </c>
      <c r="L23037">
        <f t="shared" si="1803"/>
        <v>20</v>
      </c>
      <c r="M23037">
        <f t="shared" si="1801"/>
        <v>20</v>
      </c>
      <c r="N23037">
        <f t="shared" si="1804"/>
        <v>76</v>
      </c>
    </row>
    <row r="23038" spans="1:14" x14ac:dyDescent="0.25">
      <c r="A23038">
        <v>1609293600000</v>
      </c>
      <c r="B23038" s="1">
        <v>44195.083333333336</v>
      </c>
      <c r="C23038" t="s">
        <v>9</v>
      </c>
      <c r="D23038">
        <v>27627</v>
      </c>
      <c r="E23038">
        <v>28032.951140779998</v>
      </c>
      <c r="F23038">
        <v>27501</v>
      </c>
      <c r="G23038">
        <v>28013</v>
      </c>
      <c r="H23038">
        <v>14355366.424769999</v>
      </c>
      <c r="I23038">
        <v>512.45373308000001</v>
      </c>
      <c r="J23038">
        <f t="shared" si="1802"/>
        <v>0</v>
      </c>
      <c r="K23038">
        <f t="shared" si="1800"/>
        <v>100</v>
      </c>
      <c r="L23038">
        <f t="shared" si="1803"/>
        <v>21</v>
      </c>
      <c r="M23038">
        <f t="shared" si="1801"/>
        <v>16</v>
      </c>
      <c r="N23038">
        <f t="shared" si="1804"/>
        <v>84</v>
      </c>
    </row>
    <row r="23039" spans="1:14" x14ac:dyDescent="0.25">
      <c r="A23039">
        <v>1609297200000</v>
      </c>
      <c r="B23039" s="1">
        <v>44195.125</v>
      </c>
      <c r="C23039" t="s">
        <v>9</v>
      </c>
      <c r="D23039">
        <v>28019</v>
      </c>
      <c r="E23039">
        <v>28205</v>
      </c>
      <c r="F23039">
        <v>27839.601185</v>
      </c>
      <c r="G23039">
        <v>28065</v>
      </c>
      <c r="H23039">
        <v>19247595.358951502</v>
      </c>
      <c r="I23039">
        <v>685.8220331</v>
      </c>
      <c r="J23039">
        <f t="shared" si="1802"/>
        <v>0</v>
      </c>
      <c r="K23039">
        <f t="shared" si="1800"/>
        <v>100</v>
      </c>
      <c r="L23039">
        <f t="shared" si="1803"/>
        <v>22</v>
      </c>
      <c r="M23039">
        <f t="shared" si="1801"/>
        <v>12</v>
      </c>
      <c r="N23039">
        <f t="shared" si="1804"/>
        <v>88</v>
      </c>
    </row>
    <row r="23040" spans="1:14" x14ac:dyDescent="0.25">
      <c r="A23040">
        <v>1609300800000</v>
      </c>
      <c r="B23040" s="1">
        <v>44195.166666666664</v>
      </c>
      <c r="C23040" t="s">
        <v>9</v>
      </c>
      <c r="D23040">
        <v>28068</v>
      </c>
      <c r="E23040">
        <v>28213</v>
      </c>
      <c r="F23040">
        <v>27713.451205000001</v>
      </c>
      <c r="G23040">
        <v>27921</v>
      </c>
      <c r="H23040">
        <v>8171007.3386679301</v>
      </c>
      <c r="I23040">
        <v>292.64737432999999</v>
      </c>
      <c r="J23040">
        <f t="shared" si="1802"/>
        <v>0</v>
      </c>
      <c r="K23040">
        <f t="shared" si="1800"/>
        <v>100</v>
      </c>
      <c r="L23040">
        <f t="shared" si="1803"/>
        <v>23</v>
      </c>
      <c r="M23040">
        <f t="shared" si="1801"/>
        <v>8</v>
      </c>
      <c r="N23040">
        <f t="shared" si="1804"/>
        <v>92</v>
      </c>
    </row>
    <row r="23041" spans="1:14" x14ac:dyDescent="0.25">
      <c r="A23041">
        <v>1609304400000</v>
      </c>
      <c r="B23041" s="1">
        <v>44195.208333333336</v>
      </c>
      <c r="C23041" t="s">
        <v>9</v>
      </c>
      <c r="D23041">
        <v>27918</v>
      </c>
      <c r="E23041">
        <v>28163</v>
      </c>
      <c r="F23041">
        <v>27822</v>
      </c>
      <c r="G23041">
        <v>28020</v>
      </c>
      <c r="H23041">
        <v>3548711.17942499</v>
      </c>
      <c r="I23041">
        <v>126.64922125</v>
      </c>
      <c r="J23041">
        <f t="shared" si="1802"/>
        <v>1</v>
      </c>
      <c r="K23041">
        <f t="shared" si="1800"/>
        <v>96</v>
      </c>
      <c r="L23041">
        <f t="shared" si="1803"/>
        <v>24</v>
      </c>
      <c r="M23041">
        <f t="shared" si="1801"/>
        <v>4</v>
      </c>
      <c r="N23041">
        <f t="shared" si="1804"/>
        <v>92</v>
      </c>
    </row>
    <row r="23042" spans="1:14" x14ac:dyDescent="0.25">
      <c r="A23042">
        <v>1609308000000</v>
      </c>
      <c r="B23042" s="1">
        <v>44195.25</v>
      </c>
      <c r="C23042" t="s">
        <v>9</v>
      </c>
      <c r="D23042">
        <v>28020</v>
      </c>
      <c r="E23042">
        <v>28537</v>
      </c>
      <c r="F23042">
        <v>27950</v>
      </c>
      <c r="G23042">
        <v>28399</v>
      </c>
      <c r="H23042">
        <v>28673436.816655502</v>
      </c>
      <c r="I23042">
        <v>1009.66360846</v>
      </c>
      <c r="J23042">
        <f t="shared" si="1802"/>
        <v>0</v>
      </c>
      <c r="K23042">
        <f t="shared" si="1800"/>
        <v>100</v>
      </c>
      <c r="L23042">
        <f t="shared" si="1803"/>
        <v>23</v>
      </c>
      <c r="M23042">
        <f t="shared" si="1801"/>
        <v>8</v>
      </c>
      <c r="N23042">
        <f t="shared" si="1804"/>
        <v>92</v>
      </c>
    </row>
    <row r="23043" spans="1:14" x14ac:dyDescent="0.25">
      <c r="A23043">
        <v>1609311600000</v>
      </c>
      <c r="B23043" s="1">
        <v>44195.291666666664</v>
      </c>
      <c r="C23043" t="s">
        <v>9</v>
      </c>
      <c r="D23043">
        <v>28399</v>
      </c>
      <c r="E23043">
        <v>28587</v>
      </c>
      <c r="F23043">
        <v>28300</v>
      </c>
      <c r="G23043">
        <v>28403</v>
      </c>
      <c r="H23043">
        <v>9245012.1809761897</v>
      </c>
      <c r="I23043">
        <v>325.49421473000001</v>
      </c>
      <c r="J23043">
        <f t="shared" si="1802"/>
        <v>0</v>
      </c>
      <c r="K23043">
        <f t="shared" si="1800"/>
        <v>100</v>
      </c>
      <c r="L23043">
        <f t="shared" si="1803"/>
        <v>24</v>
      </c>
      <c r="M23043">
        <f t="shared" si="1801"/>
        <v>4</v>
      </c>
      <c r="N23043">
        <f t="shared" si="1804"/>
        <v>96</v>
      </c>
    </row>
    <row r="23044" spans="1:14" x14ac:dyDescent="0.25">
      <c r="A23044">
        <v>1609315200000</v>
      </c>
      <c r="B23044" s="1">
        <v>44195.333333333336</v>
      </c>
      <c r="C23044" t="s">
        <v>9</v>
      </c>
      <c r="D23044">
        <v>28403</v>
      </c>
      <c r="E23044">
        <v>28587</v>
      </c>
      <c r="F23044">
        <v>27600</v>
      </c>
      <c r="G23044">
        <v>27736</v>
      </c>
      <c r="H23044">
        <v>29303085.124417402</v>
      </c>
      <c r="I23044">
        <v>1056.5000405400001</v>
      </c>
      <c r="J23044">
        <f t="shared" si="1802"/>
        <v>1</v>
      </c>
      <c r="K23044">
        <f t="shared" si="1800"/>
        <v>96</v>
      </c>
      <c r="L23044">
        <f t="shared" si="1803"/>
        <v>16</v>
      </c>
      <c r="M23044">
        <f t="shared" si="1801"/>
        <v>36</v>
      </c>
      <c r="N23044">
        <f t="shared" si="1804"/>
        <v>60</v>
      </c>
    </row>
    <row r="23045" spans="1:14" x14ac:dyDescent="0.25">
      <c r="A23045">
        <v>1609318800000</v>
      </c>
      <c r="B23045" s="1">
        <v>44195.375</v>
      </c>
      <c r="C23045" t="s">
        <v>9</v>
      </c>
      <c r="D23045">
        <v>27729</v>
      </c>
      <c r="E23045">
        <v>27884</v>
      </c>
      <c r="F23045">
        <v>27345</v>
      </c>
      <c r="G23045">
        <v>27855</v>
      </c>
      <c r="H23045">
        <v>17974283.1375564</v>
      </c>
      <c r="I23045">
        <v>645.28031367999995</v>
      </c>
      <c r="J23045">
        <f t="shared" si="1802"/>
        <v>2</v>
      </c>
      <c r="K23045">
        <f t="shared" si="1800"/>
        <v>92</v>
      </c>
      <c r="L23045">
        <f t="shared" si="1803"/>
        <v>17</v>
      </c>
      <c r="M23045">
        <f t="shared" si="1801"/>
        <v>32</v>
      </c>
      <c r="N23045">
        <f t="shared" si="1804"/>
        <v>60</v>
      </c>
    </row>
    <row r="23046" spans="1:14" x14ac:dyDescent="0.25">
      <c r="A23046">
        <v>1609322400000</v>
      </c>
      <c r="B23046" s="1">
        <v>44195.416666666664</v>
      </c>
      <c r="C23046" t="s">
        <v>9</v>
      </c>
      <c r="D23046">
        <v>27856</v>
      </c>
      <c r="E23046">
        <v>28057</v>
      </c>
      <c r="F23046">
        <v>27728.948093669998</v>
      </c>
      <c r="G23046">
        <v>27854</v>
      </c>
      <c r="H23046">
        <v>7834765.5623741802</v>
      </c>
      <c r="I23046">
        <v>281.27972867</v>
      </c>
      <c r="J23046">
        <f t="shared" si="1802"/>
        <v>3</v>
      </c>
      <c r="K23046">
        <f t="shared" si="1800"/>
        <v>88</v>
      </c>
      <c r="L23046">
        <f t="shared" si="1803"/>
        <v>18</v>
      </c>
      <c r="M23046">
        <f t="shared" si="1801"/>
        <v>28.000000000000004</v>
      </c>
      <c r="N23046">
        <f t="shared" si="1804"/>
        <v>60</v>
      </c>
    </row>
    <row r="23047" spans="1:14" x14ac:dyDescent="0.25">
      <c r="A23047">
        <v>1609326000000</v>
      </c>
      <c r="B23047" s="1">
        <v>44195.458333333336</v>
      </c>
      <c r="C23047" t="s">
        <v>9</v>
      </c>
      <c r="D23047">
        <v>27853.182238199999</v>
      </c>
      <c r="E23047">
        <v>27938</v>
      </c>
      <c r="F23047">
        <v>27606</v>
      </c>
      <c r="G23047">
        <v>27848</v>
      </c>
      <c r="H23047">
        <v>4465880.7494125599</v>
      </c>
      <c r="I23047">
        <v>160.36630097</v>
      </c>
      <c r="J23047">
        <f t="shared" si="1802"/>
        <v>4</v>
      </c>
      <c r="K23047">
        <f t="shared" si="1800"/>
        <v>84</v>
      </c>
      <c r="L23047">
        <f t="shared" si="1803"/>
        <v>19</v>
      </c>
      <c r="M23047">
        <f t="shared" si="1801"/>
        <v>24</v>
      </c>
      <c r="N23047">
        <f t="shared" si="1804"/>
        <v>60</v>
      </c>
    </row>
    <row r="23048" spans="1:14" x14ac:dyDescent="0.25">
      <c r="A23048">
        <v>1609329600000</v>
      </c>
      <c r="B23048" s="1">
        <v>44195.5</v>
      </c>
      <c r="C23048" t="s">
        <v>9</v>
      </c>
      <c r="D23048">
        <v>27830</v>
      </c>
      <c r="E23048">
        <v>27925</v>
      </c>
      <c r="F23048">
        <v>27600</v>
      </c>
      <c r="G23048">
        <v>27857</v>
      </c>
      <c r="H23048">
        <v>4295813.2818396101</v>
      </c>
      <c r="I23048">
        <v>154.20947272999999</v>
      </c>
      <c r="J23048">
        <f t="shared" si="1802"/>
        <v>5</v>
      </c>
      <c r="K23048">
        <f t="shared" si="1800"/>
        <v>80</v>
      </c>
      <c r="L23048">
        <f t="shared" si="1803"/>
        <v>20</v>
      </c>
      <c r="M23048">
        <f t="shared" si="1801"/>
        <v>20</v>
      </c>
      <c r="N23048">
        <f t="shared" si="1804"/>
        <v>60</v>
      </c>
    </row>
    <row r="23049" spans="1:14" x14ac:dyDescent="0.25">
      <c r="A23049">
        <v>1609333200000</v>
      </c>
      <c r="B23049" s="1">
        <v>44195.541666666664</v>
      </c>
      <c r="C23049" t="s">
        <v>9</v>
      </c>
      <c r="D23049">
        <v>27857</v>
      </c>
      <c r="E23049">
        <v>28159</v>
      </c>
      <c r="F23049">
        <v>27774</v>
      </c>
      <c r="G23049">
        <v>27870</v>
      </c>
      <c r="H23049">
        <v>8132671.8935268</v>
      </c>
      <c r="I23049">
        <v>291.80738764</v>
      </c>
      <c r="J23049">
        <f t="shared" si="1802"/>
        <v>6</v>
      </c>
      <c r="K23049">
        <f t="shared" si="1800"/>
        <v>76</v>
      </c>
      <c r="L23049">
        <f t="shared" si="1803"/>
        <v>21</v>
      </c>
      <c r="M23049">
        <f t="shared" si="1801"/>
        <v>16</v>
      </c>
      <c r="N23049">
        <f t="shared" si="1804"/>
        <v>60</v>
      </c>
    </row>
    <row r="23050" spans="1:14" x14ac:dyDescent="0.25">
      <c r="A23050">
        <v>1609336800000</v>
      </c>
      <c r="B23050" s="1">
        <v>44195.583333333336</v>
      </c>
      <c r="C23050" t="s">
        <v>9</v>
      </c>
      <c r="D23050">
        <v>27874</v>
      </c>
      <c r="E23050">
        <v>28179</v>
      </c>
      <c r="F23050">
        <v>27874</v>
      </c>
      <c r="G23050">
        <v>28179</v>
      </c>
      <c r="H23050">
        <v>6086434.0303356303</v>
      </c>
      <c r="I23050">
        <v>215.99183897</v>
      </c>
      <c r="J23050">
        <f t="shared" si="1802"/>
        <v>7</v>
      </c>
      <c r="K23050">
        <f t="shared" si="1800"/>
        <v>72</v>
      </c>
      <c r="L23050">
        <f t="shared" si="1803"/>
        <v>22</v>
      </c>
      <c r="M23050">
        <f t="shared" si="1801"/>
        <v>12</v>
      </c>
      <c r="N23050">
        <f t="shared" si="1804"/>
        <v>60</v>
      </c>
    </row>
    <row r="23051" spans="1:14" x14ac:dyDescent="0.25">
      <c r="A23051">
        <v>1609340400000</v>
      </c>
      <c r="B23051" s="1">
        <v>44195.625</v>
      </c>
      <c r="C23051" t="s">
        <v>9</v>
      </c>
      <c r="D23051">
        <v>28180</v>
      </c>
      <c r="E23051">
        <v>28286</v>
      </c>
      <c r="F23051">
        <v>28023</v>
      </c>
      <c r="G23051">
        <v>28164.234873000001</v>
      </c>
      <c r="H23051">
        <v>5756451.5073720599</v>
      </c>
      <c r="I23051">
        <v>204.38870550999999</v>
      </c>
      <c r="J23051">
        <f t="shared" si="1802"/>
        <v>8</v>
      </c>
      <c r="K23051">
        <f t="shared" si="1800"/>
        <v>68</v>
      </c>
      <c r="L23051">
        <f t="shared" si="1803"/>
        <v>23</v>
      </c>
      <c r="M23051">
        <f t="shared" si="1801"/>
        <v>8</v>
      </c>
      <c r="N23051">
        <f t="shared" si="1804"/>
        <v>60</v>
      </c>
    </row>
    <row r="23052" spans="1:14" x14ac:dyDescent="0.25">
      <c r="A23052">
        <v>1609344000000</v>
      </c>
      <c r="B23052" s="1">
        <v>44195.666666666664</v>
      </c>
      <c r="C23052" t="s">
        <v>9</v>
      </c>
      <c r="D23052">
        <v>28164.763878369999</v>
      </c>
      <c r="E23052">
        <v>28230.618320000001</v>
      </c>
      <c r="F23052">
        <v>27907</v>
      </c>
      <c r="G23052">
        <v>28164</v>
      </c>
      <c r="H23052">
        <v>4375658.4617363997</v>
      </c>
      <c r="I23052">
        <v>155.36353009999999</v>
      </c>
      <c r="J23052">
        <f t="shared" si="1802"/>
        <v>9</v>
      </c>
      <c r="K23052">
        <f t="shared" si="1800"/>
        <v>64</v>
      </c>
      <c r="L23052">
        <f t="shared" si="1803"/>
        <v>24</v>
      </c>
      <c r="M23052">
        <f t="shared" si="1801"/>
        <v>4</v>
      </c>
      <c r="N23052">
        <f t="shared" si="1804"/>
        <v>60</v>
      </c>
    </row>
    <row r="23053" spans="1:14" x14ac:dyDescent="0.25">
      <c r="A23053">
        <v>1609347600000</v>
      </c>
      <c r="B23053" s="1">
        <v>44195.708333333336</v>
      </c>
      <c r="C23053" t="s">
        <v>9</v>
      </c>
      <c r="D23053">
        <v>28161</v>
      </c>
      <c r="E23053">
        <v>28329</v>
      </c>
      <c r="F23053">
        <v>28062.179062499999</v>
      </c>
      <c r="G23053">
        <v>28250</v>
      </c>
      <c r="H23053">
        <v>6059168.8551599998</v>
      </c>
      <c r="I23053">
        <v>214.48385328000001</v>
      </c>
      <c r="J23053">
        <f t="shared" si="1802"/>
        <v>10</v>
      </c>
      <c r="K23053">
        <f t="shared" si="1800"/>
        <v>60</v>
      </c>
      <c r="L23053">
        <f t="shared" si="1803"/>
        <v>24</v>
      </c>
      <c r="M23053">
        <f t="shared" si="1801"/>
        <v>4</v>
      </c>
      <c r="N23053">
        <f t="shared" si="1804"/>
        <v>56</v>
      </c>
    </row>
    <row r="23054" spans="1:14" x14ac:dyDescent="0.25">
      <c r="A23054">
        <v>1609351200000</v>
      </c>
      <c r="B23054" s="1">
        <v>44195.75</v>
      </c>
      <c r="C23054" t="s">
        <v>9</v>
      </c>
      <c r="D23054">
        <v>28251</v>
      </c>
      <c r="E23054">
        <v>28512</v>
      </c>
      <c r="F23054">
        <v>28251</v>
      </c>
      <c r="G23054">
        <v>28510.417215000001</v>
      </c>
      <c r="H23054">
        <v>12540168.258659599</v>
      </c>
      <c r="I23054">
        <v>439.84513324</v>
      </c>
      <c r="J23054">
        <f t="shared" si="1802"/>
        <v>11</v>
      </c>
      <c r="K23054">
        <f t="shared" si="1800"/>
        <v>56.000000000000007</v>
      </c>
      <c r="L23054">
        <f t="shared" si="1803"/>
        <v>23</v>
      </c>
      <c r="M23054">
        <f t="shared" si="1801"/>
        <v>8</v>
      </c>
      <c r="N23054">
        <f t="shared" si="1804"/>
        <v>48.000000000000007</v>
      </c>
    </row>
    <row r="23055" spans="1:14" x14ac:dyDescent="0.25">
      <c r="A23055">
        <v>1609354800000</v>
      </c>
      <c r="B23055" s="1">
        <v>44195.791666666664</v>
      </c>
      <c r="C23055" t="s">
        <v>9</v>
      </c>
      <c r="D23055">
        <v>28510</v>
      </c>
      <c r="E23055">
        <v>28875</v>
      </c>
      <c r="F23055">
        <v>28443</v>
      </c>
      <c r="G23055">
        <v>28771</v>
      </c>
      <c r="H23055">
        <v>39691454.140341997</v>
      </c>
      <c r="I23055">
        <v>1379.5646359299999</v>
      </c>
      <c r="J23055">
        <f t="shared" si="1802"/>
        <v>0</v>
      </c>
      <c r="K23055">
        <f t="shared" si="1800"/>
        <v>100</v>
      </c>
      <c r="L23055">
        <f t="shared" si="1803"/>
        <v>24</v>
      </c>
      <c r="M23055">
        <f t="shared" si="1801"/>
        <v>4</v>
      </c>
      <c r="N23055">
        <f t="shared" si="1804"/>
        <v>96</v>
      </c>
    </row>
    <row r="23056" spans="1:14" x14ac:dyDescent="0.25">
      <c r="A23056">
        <v>1609358400000</v>
      </c>
      <c r="B23056" s="1">
        <v>44195.833333333336</v>
      </c>
      <c r="C23056" t="s">
        <v>9</v>
      </c>
      <c r="D23056">
        <v>28770.789779999999</v>
      </c>
      <c r="E23056">
        <v>28977</v>
      </c>
      <c r="F23056">
        <v>28628</v>
      </c>
      <c r="G23056">
        <v>28761</v>
      </c>
      <c r="H23056">
        <v>16475412.0332924</v>
      </c>
      <c r="I23056">
        <v>572.83863681000003</v>
      </c>
      <c r="J23056">
        <f t="shared" si="1802"/>
        <v>0</v>
      </c>
      <c r="K23056">
        <f t="shared" si="1800"/>
        <v>100</v>
      </c>
      <c r="L23056">
        <f t="shared" si="1803"/>
        <v>24</v>
      </c>
      <c r="M23056">
        <f t="shared" si="1801"/>
        <v>4</v>
      </c>
      <c r="N23056">
        <f t="shared" si="1804"/>
        <v>96</v>
      </c>
    </row>
    <row r="23057" spans="1:14" x14ac:dyDescent="0.25">
      <c r="A23057">
        <v>1609362000000</v>
      </c>
      <c r="B23057" s="1">
        <v>44195.875</v>
      </c>
      <c r="C23057" t="s">
        <v>9</v>
      </c>
      <c r="D23057">
        <v>28772</v>
      </c>
      <c r="E23057">
        <v>28977</v>
      </c>
      <c r="F23057">
        <v>28555</v>
      </c>
      <c r="G23057">
        <v>28882</v>
      </c>
      <c r="H23057">
        <v>11547689.4635348</v>
      </c>
      <c r="I23057">
        <v>399.82305461999999</v>
      </c>
      <c r="J23057">
        <f t="shared" si="1802"/>
        <v>1</v>
      </c>
      <c r="K23057">
        <f t="shared" si="1800"/>
        <v>96</v>
      </c>
      <c r="L23057">
        <f t="shared" si="1803"/>
        <v>24</v>
      </c>
      <c r="M23057">
        <f t="shared" si="1801"/>
        <v>4</v>
      </c>
      <c r="N23057">
        <f t="shared" si="1804"/>
        <v>92</v>
      </c>
    </row>
    <row r="23058" spans="1:14" x14ac:dyDescent="0.25">
      <c r="A23058">
        <v>1609365600000</v>
      </c>
      <c r="B23058" s="1">
        <v>44195.916666666664</v>
      </c>
      <c r="C23058" t="s">
        <v>9</v>
      </c>
      <c r="D23058">
        <v>28881</v>
      </c>
      <c r="E23058">
        <v>28907</v>
      </c>
      <c r="F23058">
        <v>28600</v>
      </c>
      <c r="G23058">
        <v>28710.531870710001</v>
      </c>
      <c r="H23058">
        <v>3681731.3833119902</v>
      </c>
      <c r="I23058">
        <v>128.23626535</v>
      </c>
      <c r="J23058">
        <f t="shared" si="1802"/>
        <v>2</v>
      </c>
      <c r="K23058">
        <f t="shared" si="1800"/>
        <v>92</v>
      </c>
      <c r="L23058">
        <f t="shared" si="1803"/>
        <v>24</v>
      </c>
      <c r="M23058">
        <f t="shared" si="1801"/>
        <v>4</v>
      </c>
      <c r="N23058">
        <f t="shared" si="1804"/>
        <v>88</v>
      </c>
    </row>
    <row r="23059" spans="1:14" x14ac:dyDescent="0.25">
      <c r="A23059">
        <v>1609369200000</v>
      </c>
      <c r="B23059" s="1">
        <v>44195.958333333336</v>
      </c>
      <c r="C23059" t="s">
        <v>9</v>
      </c>
      <c r="D23059">
        <v>28715.514855000001</v>
      </c>
      <c r="E23059">
        <v>28900</v>
      </c>
      <c r="F23059">
        <v>28627</v>
      </c>
      <c r="G23059">
        <v>28880</v>
      </c>
      <c r="H23059">
        <v>4431527.5908335997</v>
      </c>
      <c r="I23059">
        <v>153.44624622000001</v>
      </c>
      <c r="J23059">
        <f t="shared" si="1802"/>
        <v>3</v>
      </c>
      <c r="K23059">
        <f t="shared" si="1800"/>
        <v>88</v>
      </c>
      <c r="L23059">
        <f t="shared" si="1803"/>
        <v>24</v>
      </c>
      <c r="M23059">
        <f t="shared" si="1801"/>
        <v>4</v>
      </c>
      <c r="N23059">
        <f t="shared" si="1804"/>
        <v>84</v>
      </c>
    </row>
    <row r="23060" spans="1:14" x14ac:dyDescent="0.25">
      <c r="A23060">
        <v>1609372800000</v>
      </c>
      <c r="B23060" s="1">
        <v>44196</v>
      </c>
      <c r="C23060" t="s">
        <v>9</v>
      </c>
      <c r="D23060">
        <v>28886.825294099999</v>
      </c>
      <c r="E23060">
        <v>29286</v>
      </c>
      <c r="F23060">
        <v>28878.215578650001</v>
      </c>
      <c r="G23060">
        <v>29101</v>
      </c>
      <c r="H23060">
        <v>19219802.666663501</v>
      </c>
      <c r="I23060">
        <v>660.45162250999999</v>
      </c>
      <c r="J23060">
        <f t="shared" si="1802"/>
        <v>0</v>
      </c>
      <c r="K23060">
        <f t="shared" si="1800"/>
        <v>100</v>
      </c>
      <c r="L23060">
        <f t="shared" si="1803"/>
        <v>24</v>
      </c>
      <c r="M23060">
        <f t="shared" si="1801"/>
        <v>4</v>
      </c>
      <c r="N23060">
        <f t="shared" si="1804"/>
        <v>96</v>
      </c>
    </row>
    <row r="23061" spans="1:14" x14ac:dyDescent="0.25">
      <c r="A23061">
        <v>1609376400000</v>
      </c>
      <c r="B23061" s="1">
        <v>44196.041666666664</v>
      </c>
      <c r="C23061" t="s">
        <v>9</v>
      </c>
      <c r="D23061">
        <v>29102</v>
      </c>
      <c r="E23061">
        <v>29168</v>
      </c>
      <c r="F23061">
        <v>28042</v>
      </c>
      <c r="G23061">
        <v>28719</v>
      </c>
      <c r="H23061">
        <v>39525390.931118198</v>
      </c>
      <c r="I23061">
        <v>1376.2801953799999</v>
      </c>
      <c r="J23061">
        <f t="shared" si="1802"/>
        <v>1</v>
      </c>
      <c r="K23061">
        <f t="shared" si="1800"/>
        <v>96</v>
      </c>
      <c r="L23061">
        <f t="shared" si="1803"/>
        <v>16</v>
      </c>
      <c r="M23061">
        <f t="shared" si="1801"/>
        <v>36</v>
      </c>
      <c r="N23061">
        <f t="shared" si="1804"/>
        <v>60</v>
      </c>
    </row>
    <row r="23062" spans="1:14" x14ac:dyDescent="0.25">
      <c r="A23062">
        <v>1609380000000</v>
      </c>
      <c r="B23062" s="1">
        <v>44196.083333333336</v>
      </c>
      <c r="C23062" t="s">
        <v>9</v>
      </c>
      <c r="D23062">
        <v>28701</v>
      </c>
      <c r="E23062">
        <v>28750</v>
      </c>
      <c r="F23062">
        <v>28573.902119999999</v>
      </c>
      <c r="G23062">
        <v>28679.5483938</v>
      </c>
      <c r="H23062">
        <v>3742912.7060881299</v>
      </c>
      <c r="I23062">
        <v>130.50807685999999</v>
      </c>
      <c r="J23062">
        <f t="shared" si="1802"/>
        <v>2</v>
      </c>
      <c r="K23062">
        <f t="shared" si="1800"/>
        <v>92</v>
      </c>
      <c r="L23062">
        <f t="shared" si="1803"/>
        <v>17</v>
      </c>
      <c r="M23062">
        <f t="shared" si="1801"/>
        <v>32</v>
      </c>
      <c r="N23062">
        <f t="shared" si="1804"/>
        <v>60</v>
      </c>
    </row>
    <row r="23063" spans="1:14" x14ac:dyDescent="0.25">
      <c r="A23063">
        <v>1609383600000</v>
      </c>
      <c r="B23063" s="1">
        <v>44196.125</v>
      </c>
      <c r="C23063" t="s">
        <v>9</v>
      </c>
      <c r="D23063">
        <v>28683</v>
      </c>
      <c r="E23063">
        <v>29089</v>
      </c>
      <c r="F23063">
        <v>28679</v>
      </c>
      <c r="G23063">
        <v>28978</v>
      </c>
      <c r="H23063">
        <v>10775850.9460556</v>
      </c>
      <c r="I23063">
        <v>371.86317020000001</v>
      </c>
      <c r="J23063">
        <f t="shared" si="1802"/>
        <v>3</v>
      </c>
      <c r="K23063">
        <f t="shared" si="1800"/>
        <v>88</v>
      </c>
      <c r="L23063">
        <f t="shared" si="1803"/>
        <v>18</v>
      </c>
      <c r="M23063">
        <f t="shared" si="1801"/>
        <v>28.000000000000004</v>
      </c>
      <c r="N23063">
        <f t="shared" si="1804"/>
        <v>60</v>
      </c>
    </row>
    <row r="23064" spans="1:14" x14ac:dyDescent="0.25">
      <c r="A23064">
        <v>1609387200000</v>
      </c>
      <c r="B23064" s="1">
        <v>44196.166666666664</v>
      </c>
      <c r="C23064" t="s">
        <v>9</v>
      </c>
      <c r="D23064">
        <v>28978</v>
      </c>
      <c r="E23064">
        <v>29142</v>
      </c>
      <c r="F23064">
        <v>28810</v>
      </c>
      <c r="G23064">
        <v>28972</v>
      </c>
      <c r="H23064">
        <v>4371861.1272440404</v>
      </c>
      <c r="I23064">
        <v>150.89952807</v>
      </c>
      <c r="J23064">
        <f t="shared" si="1802"/>
        <v>4</v>
      </c>
      <c r="K23064">
        <f t="shared" si="1800"/>
        <v>84</v>
      </c>
      <c r="L23064">
        <f t="shared" si="1803"/>
        <v>19</v>
      </c>
      <c r="M23064">
        <f t="shared" si="1801"/>
        <v>24</v>
      </c>
      <c r="N23064">
        <f t="shared" si="1804"/>
        <v>60</v>
      </c>
    </row>
    <row r="23065" spans="1:14" x14ac:dyDescent="0.25">
      <c r="A23065">
        <v>1609390800000</v>
      </c>
      <c r="B23065" s="1">
        <v>44196.208333333336</v>
      </c>
      <c r="C23065" t="s">
        <v>9</v>
      </c>
      <c r="D23065">
        <v>28989.157475849999</v>
      </c>
      <c r="E23065">
        <v>28991</v>
      </c>
      <c r="F23065">
        <v>28701</v>
      </c>
      <c r="G23065">
        <v>28937.16747824</v>
      </c>
      <c r="H23065">
        <v>5275313.8914568797</v>
      </c>
      <c r="I23065">
        <v>182.30235891000001</v>
      </c>
      <c r="J23065">
        <f t="shared" si="1802"/>
        <v>5</v>
      </c>
      <c r="K23065">
        <f t="shared" si="1800"/>
        <v>80</v>
      </c>
      <c r="L23065">
        <f t="shared" si="1803"/>
        <v>20</v>
      </c>
      <c r="M23065">
        <f t="shared" si="1801"/>
        <v>20</v>
      </c>
      <c r="N23065">
        <f t="shared" si="1804"/>
        <v>60</v>
      </c>
    </row>
    <row r="23066" spans="1:14" x14ac:dyDescent="0.25">
      <c r="A23066">
        <v>1609394400000</v>
      </c>
      <c r="B23066" s="1">
        <v>44196.25</v>
      </c>
      <c r="C23066" t="s">
        <v>9</v>
      </c>
      <c r="D23066">
        <v>28937.519557200001</v>
      </c>
      <c r="E23066">
        <v>29055</v>
      </c>
      <c r="F23066">
        <v>28810.783542000001</v>
      </c>
      <c r="G23066">
        <v>28838</v>
      </c>
      <c r="H23066">
        <v>6793533.0072870702</v>
      </c>
      <c r="I23066">
        <v>235.57573366</v>
      </c>
      <c r="J23066">
        <f t="shared" si="1802"/>
        <v>6</v>
      </c>
      <c r="K23066">
        <f t="shared" si="1800"/>
        <v>76</v>
      </c>
      <c r="L23066">
        <f t="shared" si="1803"/>
        <v>21</v>
      </c>
      <c r="M23066">
        <f t="shared" si="1801"/>
        <v>16</v>
      </c>
      <c r="N23066">
        <f t="shared" si="1804"/>
        <v>60</v>
      </c>
    </row>
    <row r="23067" spans="1:14" x14ac:dyDescent="0.25">
      <c r="A23067">
        <v>1609398000000</v>
      </c>
      <c r="B23067" s="1">
        <v>44196.291666666664</v>
      </c>
      <c r="C23067" t="s">
        <v>9</v>
      </c>
      <c r="D23067">
        <v>28854.134794950001</v>
      </c>
      <c r="E23067">
        <v>29286</v>
      </c>
      <c r="F23067">
        <v>28852</v>
      </c>
      <c r="G23067">
        <v>29154</v>
      </c>
      <c r="H23067">
        <v>10043634.7032103</v>
      </c>
      <c r="I23067">
        <v>344.50280247000001</v>
      </c>
      <c r="J23067">
        <f t="shared" si="1802"/>
        <v>7</v>
      </c>
      <c r="K23067">
        <f t="shared" ref="K23067:K23130" si="1805">(25 - J23067)/25 * 100</f>
        <v>72</v>
      </c>
      <c r="L23067">
        <f t="shared" si="1803"/>
        <v>22</v>
      </c>
      <c r="M23067">
        <f t="shared" ref="M23067:M23130" si="1806">(25 - L23067)/25 * 100</f>
        <v>12</v>
      </c>
      <c r="N23067">
        <f t="shared" si="1804"/>
        <v>60</v>
      </c>
    </row>
    <row r="23068" spans="1:14" x14ac:dyDescent="0.25">
      <c r="A23068">
        <v>1609401600000</v>
      </c>
      <c r="B23068" s="1">
        <v>44196.333333333336</v>
      </c>
      <c r="C23068" t="s">
        <v>9</v>
      </c>
      <c r="D23068">
        <v>29160</v>
      </c>
      <c r="E23068">
        <v>29209.62833164</v>
      </c>
      <c r="F23068">
        <v>28785.080561999999</v>
      </c>
      <c r="G23068">
        <v>28920</v>
      </c>
      <c r="H23068">
        <v>7455817.4585747998</v>
      </c>
      <c r="I23068">
        <v>257.80834919</v>
      </c>
      <c r="J23068">
        <f t="shared" si="1802"/>
        <v>8</v>
      </c>
      <c r="K23068">
        <f t="shared" si="1805"/>
        <v>68</v>
      </c>
      <c r="L23068">
        <f t="shared" si="1803"/>
        <v>23</v>
      </c>
      <c r="M23068">
        <f t="shared" si="1806"/>
        <v>8</v>
      </c>
      <c r="N23068">
        <f t="shared" si="1804"/>
        <v>60</v>
      </c>
    </row>
    <row r="23069" spans="1:14" x14ac:dyDescent="0.25">
      <c r="A23069">
        <v>1609405200000</v>
      </c>
      <c r="B23069" s="1">
        <v>44196.375</v>
      </c>
      <c r="C23069" t="s">
        <v>9</v>
      </c>
      <c r="D23069">
        <v>28920</v>
      </c>
      <c r="E23069">
        <v>29051.612466260001</v>
      </c>
      <c r="F23069">
        <v>28550</v>
      </c>
      <c r="G23069">
        <v>28973</v>
      </c>
      <c r="H23069">
        <v>7388130.6555605503</v>
      </c>
      <c r="I23069">
        <v>255.00054034999999</v>
      </c>
      <c r="J23069">
        <f t="shared" si="1802"/>
        <v>9</v>
      </c>
      <c r="K23069">
        <f t="shared" si="1805"/>
        <v>64</v>
      </c>
      <c r="L23069">
        <f t="shared" si="1803"/>
        <v>24</v>
      </c>
      <c r="M23069">
        <f t="shared" si="1806"/>
        <v>4</v>
      </c>
      <c r="N23069">
        <f t="shared" si="1804"/>
        <v>60</v>
      </c>
    </row>
    <row r="23070" spans="1:14" x14ac:dyDescent="0.25">
      <c r="A23070">
        <v>1609408800000</v>
      </c>
      <c r="B23070" s="1">
        <v>44196.416666666664</v>
      </c>
      <c r="C23070" t="s">
        <v>9</v>
      </c>
      <c r="D23070">
        <v>28973</v>
      </c>
      <c r="E23070">
        <v>29161.11036096</v>
      </c>
      <c r="F23070">
        <v>28955</v>
      </c>
      <c r="G23070">
        <v>29120</v>
      </c>
      <c r="H23070">
        <v>7030158.1971712001</v>
      </c>
      <c r="I23070">
        <v>241.42026776</v>
      </c>
      <c r="J23070">
        <f t="shared" si="1802"/>
        <v>10</v>
      </c>
      <c r="K23070">
        <f t="shared" si="1805"/>
        <v>60</v>
      </c>
      <c r="L23070">
        <f t="shared" si="1803"/>
        <v>22</v>
      </c>
      <c r="M23070">
        <f t="shared" si="1806"/>
        <v>12</v>
      </c>
      <c r="N23070">
        <f t="shared" si="1804"/>
        <v>48</v>
      </c>
    </row>
    <row r="23071" spans="1:14" x14ac:dyDescent="0.25">
      <c r="A23071">
        <v>1609412400000</v>
      </c>
      <c r="B23071" s="1">
        <v>44196.458333333336</v>
      </c>
      <c r="C23071" t="s">
        <v>9</v>
      </c>
      <c r="D23071">
        <v>29120.45481345</v>
      </c>
      <c r="E23071">
        <v>29120.45481345</v>
      </c>
      <c r="F23071">
        <v>28851.818721</v>
      </c>
      <c r="G23071">
        <v>28876.467147619998</v>
      </c>
      <c r="H23071">
        <v>7111263.6874468103</v>
      </c>
      <c r="I23071">
        <v>246.2650175</v>
      </c>
      <c r="J23071">
        <f t="shared" si="1802"/>
        <v>11</v>
      </c>
      <c r="K23071">
        <f t="shared" si="1805"/>
        <v>56.000000000000007</v>
      </c>
      <c r="L23071">
        <f t="shared" si="1803"/>
        <v>23</v>
      </c>
      <c r="M23071">
        <f t="shared" si="1806"/>
        <v>8</v>
      </c>
      <c r="N23071">
        <f t="shared" si="1804"/>
        <v>48.000000000000007</v>
      </c>
    </row>
    <row r="23072" spans="1:14" x14ac:dyDescent="0.25">
      <c r="A23072">
        <v>1609416000000</v>
      </c>
      <c r="B23072" s="1">
        <v>44196.5</v>
      </c>
      <c r="C23072" t="s">
        <v>9</v>
      </c>
      <c r="D23072">
        <v>28877</v>
      </c>
      <c r="E23072">
        <v>28951</v>
      </c>
      <c r="F23072">
        <v>28323</v>
      </c>
      <c r="G23072">
        <v>28594</v>
      </c>
      <c r="H23072">
        <v>14755571.460056299</v>
      </c>
      <c r="I23072">
        <v>516.03733161000002</v>
      </c>
      <c r="J23072">
        <f t="shared" si="1802"/>
        <v>12</v>
      </c>
      <c r="K23072">
        <f t="shared" si="1805"/>
        <v>52</v>
      </c>
      <c r="L23072">
        <f t="shared" si="1803"/>
        <v>24</v>
      </c>
      <c r="M23072">
        <f t="shared" si="1806"/>
        <v>4</v>
      </c>
      <c r="N23072">
        <f t="shared" si="1804"/>
        <v>48</v>
      </c>
    </row>
    <row r="23073" spans="1:14" x14ac:dyDescent="0.25">
      <c r="A23073">
        <v>1609419600000</v>
      </c>
      <c r="B23073" s="1">
        <v>44196.541666666664</v>
      </c>
      <c r="C23073" t="s">
        <v>9</v>
      </c>
      <c r="D23073">
        <v>28590</v>
      </c>
      <c r="E23073">
        <v>28596</v>
      </c>
      <c r="F23073">
        <v>27557</v>
      </c>
      <c r="G23073">
        <v>28442</v>
      </c>
      <c r="H23073">
        <v>100228265.433786</v>
      </c>
      <c r="I23073">
        <v>3523.95279635</v>
      </c>
      <c r="J23073">
        <f t="shared" si="1802"/>
        <v>13</v>
      </c>
      <c r="K23073">
        <f t="shared" si="1805"/>
        <v>48</v>
      </c>
      <c r="L23073">
        <f t="shared" si="1803"/>
        <v>0</v>
      </c>
      <c r="M23073">
        <f t="shared" si="1806"/>
        <v>100</v>
      </c>
      <c r="N23073">
        <f t="shared" si="1804"/>
        <v>-52</v>
      </c>
    </row>
    <row r="23074" spans="1:14" x14ac:dyDescent="0.25">
      <c r="A23074">
        <v>1609423200000</v>
      </c>
      <c r="B23074" s="1">
        <v>44196.583333333336</v>
      </c>
      <c r="C23074" t="s">
        <v>9</v>
      </c>
      <c r="D23074">
        <v>28443</v>
      </c>
      <c r="E23074">
        <v>28456</v>
      </c>
      <c r="F23074">
        <v>28065</v>
      </c>
      <c r="G23074">
        <v>28311</v>
      </c>
      <c r="H23074">
        <v>13356018.5960811</v>
      </c>
      <c r="I23074">
        <v>471.7607501</v>
      </c>
      <c r="J23074">
        <f t="shared" si="1802"/>
        <v>14</v>
      </c>
      <c r="K23074">
        <f t="shared" si="1805"/>
        <v>44</v>
      </c>
      <c r="L23074">
        <f t="shared" si="1803"/>
        <v>1</v>
      </c>
      <c r="M23074">
        <f t="shared" si="1806"/>
        <v>96</v>
      </c>
      <c r="N23074">
        <f t="shared" si="1804"/>
        <v>-52</v>
      </c>
    </row>
    <row r="23075" spans="1:14" x14ac:dyDescent="0.25">
      <c r="A23075">
        <v>1609426800000</v>
      </c>
      <c r="B23075" s="1">
        <v>44196.625</v>
      </c>
      <c r="C23075" t="s">
        <v>9</v>
      </c>
      <c r="D23075">
        <v>28303</v>
      </c>
      <c r="E23075">
        <v>28793</v>
      </c>
      <c r="F23075">
        <v>28303</v>
      </c>
      <c r="G23075">
        <v>28738</v>
      </c>
      <c r="H23075">
        <v>13965042.5393489</v>
      </c>
      <c r="I23075">
        <v>485.94343863</v>
      </c>
      <c r="J23075">
        <f t="shared" si="1802"/>
        <v>15</v>
      </c>
      <c r="K23075">
        <f t="shared" si="1805"/>
        <v>40</v>
      </c>
      <c r="L23075">
        <f t="shared" si="1803"/>
        <v>2</v>
      </c>
      <c r="M23075">
        <f t="shared" si="1806"/>
        <v>92</v>
      </c>
      <c r="N23075">
        <f t="shared" si="1804"/>
        <v>-52</v>
      </c>
    </row>
    <row r="23076" spans="1:14" x14ac:dyDescent="0.25">
      <c r="A23076">
        <v>1609430400000</v>
      </c>
      <c r="B23076" s="1">
        <v>44196.666666666664</v>
      </c>
      <c r="C23076" t="s">
        <v>9</v>
      </c>
      <c r="D23076">
        <v>28735.153299230002</v>
      </c>
      <c r="E23076">
        <v>28772.035251959998</v>
      </c>
      <c r="F23076">
        <v>28267</v>
      </c>
      <c r="G23076">
        <v>28335.075899880001</v>
      </c>
      <c r="H23076">
        <v>12826259.861677</v>
      </c>
      <c r="I23076">
        <v>452.66368464999999</v>
      </c>
      <c r="J23076">
        <f t="shared" si="1802"/>
        <v>16</v>
      </c>
      <c r="K23076">
        <f t="shared" si="1805"/>
        <v>36</v>
      </c>
      <c r="L23076">
        <f t="shared" si="1803"/>
        <v>3</v>
      </c>
      <c r="M23076">
        <f t="shared" si="1806"/>
        <v>88</v>
      </c>
      <c r="N23076">
        <f t="shared" si="1804"/>
        <v>-52</v>
      </c>
    </row>
    <row r="23077" spans="1:14" x14ac:dyDescent="0.25">
      <c r="A23077">
        <v>1609434000000</v>
      </c>
      <c r="B23077" s="1">
        <v>44196.708333333336</v>
      </c>
      <c r="C23077" t="s">
        <v>9</v>
      </c>
      <c r="D23077">
        <v>28335</v>
      </c>
      <c r="E23077">
        <v>28680</v>
      </c>
      <c r="F23077">
        <v>28293</v>
      </c>
      <c r="G23077">
        <v>28541</v>
      </c>
      <c r="H23077">
        <v>8479378.1573433001</v>
      </c>
      <c r="I23077">
        <v>297.09464129999998</v>
      </c>
      <c r="J23077">
        <f t="shared" si="1802"/>
        <v>17</v>
      </c>
      <c r="K23077">
        <f t="shared" si="1805"/>
        <v>32</v>
      </c>
      <c r="L23077">
        <f t="shared" si="1803"/>
        <v>4</v>
      </c>
      <c r="M23077">
        <f t="shared" si="1806"/>
        <v>84</v>
      </c>
      <c r="N23077">
        <f t="shared" si="1804"/>
        <v>-52</v>
      </c>
    </row>
    <row r="23078" spans="1:14" x14ac:dyDescent="0.25">
      <c r="A23078">
        <v>1609437600000</v>
      </c>
      <c r="B23078" s="1">
        <v>44196.75</v>
      </c>
      <c r="C23078" t="s">
        <v>9</v>
      </c>
      <c r="D23078">
        <v>28542</v>
      </c>
      <c r="E23078">
        <v>28872</v>
      </c>
      <c r="F23078">
        <v>28450</v>
      </c>
      <c r="G23078">
        <v>28850</v>
      </c>
      <c r="H23078">
        <v>12622689.049198501</v>
      </c>
      <c r="I23078">
        <v>437.52821661000002</v>
      </c>
      <c r="J23078">
        <f t="shared" si="1802"/>
        <v>18</v>
      </c>
      <c r="K23078">
        <f t="shared" si="1805"/>
        <v>28.000000000000004</v>
      </c>
      <c r="L23078">
        <f t="shared" si="1803"/>
        <v>5</v>
      </c>
      <c r="M23078">
        <f t="shared" si="1806"/>
        <v>80</v>
      </c>
      <c r="N23078">
        <f t="shared" si="1804"/>
        <v>-52</v>
      </c>
    </row>
    <row r="23079" spans="1:14" x14ac:dyDescent="0.25">
      <c r="A23079">
        <v>1609441200000</v>
      </c>
      <c r="B23079" s="1">
        <v>44196.791666666664</v>
      </c>
      <c r="C23079" t="s">
        <v>9</v>
      </c>
      <c r="D23079">
        <v>28846</v>
      </c>
      <c r="E23079">
        <v>28985</v>
      </c>
      <c r="F23079">
        <v>28720</v>
      </c>
      <c r="G23079">
        <v>28892.430420680001</v>
      </c>
      <c r="H23079">
        <v>13901922.7383854</v>
      </c>
      <c r="I23079">
        <v>481.16141619000001</v>
      </c>
      <c r="J23079">
        <f t="shared" si="1802"/>
        <v>19</v>
      </c>
      <c r="K23079">
        <f t="shared" si="1805"/>
        <v>24</v>
      </c>
      <c r="L23079">
        <f t="shared" si="1803"/>
        <v>6</v>
      </c>
      <c r="M23079">
        <f t="shared" si="1806"/>
        <v>76</v>
      </c>
      <c r="N23079">
        <f t="shared" si="1804"/>
        <v>-52</v>
      </c>
    </row>
    <row r="23080" spans="1:14" x14ac:dyDescent="0.25">
      <c r="A23080">
        <v>1609444800000</v>
      </c>
      <c r="B23080" s="1">
        <v>44196.833333333336</v>
      </c>
      <c r="C23080" t="s">
        <v>9</v>
      </c>
      <c r="D23080">
        <v>28892</v>
      </c>
      <c r="E23080">
        <v>29140.682836849999</v>
      </c>
      <c r="F23080">
        <v>28888</v>
      </c>
      <c r="G23080">
        <v>29133</v>
      </c>
      <c r="H23080">
        <v>11762414.6850744</v>
      </c>
      <c r="I23080">
        <v>403.74883070999999</v>
      </c>
      <c r="J23080">
        <f t="shared" si="1802"/>
        <v>20</v>
      </c>
      <c r="K23080">
        <f t="shared" si="1805"/>
        <v>20</v>
      </c>
      <c r="L23080">
        <f t="shared" si="1803"/>
        <v>7</v>
      </c>
      <c r="M23080">
        <f t="shared" si="1806"/>
        <v>72</v>
      </c>
      <c r="N23080">
        <f t="shared" si="1804"/>
        <v>-52</v>
      </c>
    </row>
    <row r="23081" spans="1:14" x14ac:dyDescent="0.25">
      <c r="A23081">
        <v>1609448400000</v>
      </c>
      <c r="B23081" s="1">
        <v>44196.875</v>
      </c>
      <c r="C23081" t="s">
        <v>9</v>
      </c>
      <c r="D23081">
        <v>29129</v>
      </c>
      <c r="E23081">
        <v>29150</v>
      </c>
      <c r="F23081">
        <v>28888</v>
      </c>
      <c r="G23081">
        <v>28953</v>
      </c>
      <c r="H23081">
        <v>5108477.8070661202</v>
      </c>
      <c r="I23081">
        <v>176.44036220999999</v>
      </c>
      <c r="J23081">
        <f t="shared" si="1802"/>
        <v>21</v>
      </c>
      <c r="K23081">
        <f t="shared" si="1805"/>
        <v>16</v>
      </c>
      <c r="L23081">
        <f t="shared" si="1803"/>
        <v>8</v>
      </c>
      <c r="M23081">
        <f t="shared" si="1806"/>
        <v>68</v>
      </c>
      <c r="N23081">
        <f t="shared" si="1804"/>
        <v>-52</v>
      </c>
    </row>
    <row r="23082" spans="1:14" x14ac:dyDescent="0.25">
      <c r="A23082">
        <v>1609452000000</v>
      </c>
      <c r="B23082" s="1">
        <v>44196.916666666664</v>
      </c>
      <c r="C23082" t="s">
        <v>9</v>
      </c>
      <c r="D23082">
        <v>28948</v>
      </c>
      <c r="E23082">
        <v>29147</v>
      </c>
      <c r="F23082">
        <v>28900</v>
      </c>
      <c r="G23082">
        <v>29095</v>
      </c>
      <c r="H23082">
        <v>4352968.6424366999</v>
      </c>
      <c r="I23082">
        <v>149.61225786</v>
      </c>
      <c r="J23082">
        <f t="shared" si="1802"/>
        <v>22</v>
      </c>
      <c r="K23082">
        <f t="shared" si="1805"/>
        <v>12</v>
      </c>
      <c r="L23082">
        <f t="shared" si="1803"/>
        <v>9</v>
      </c>
      <c r="M23082">
        <f t="shared" si="1806"/>
        <v>64</v>
      </c>
      <c r="N23082">
        <f t="shared" si="1804"/>
        <v>-52</v>
      </c>
    </row>
    <row r="23083" spans="1:14" x14ac:dyDescent="0.25">
      <c r="A23083">
        <v>1609455600000</v>
      </c>
      <c r="B23083" s="1">
        <v>44196.958333333336</v>
      </c>
      <c r="C23083" t="s">
        <v>9</v>
      </c>
      <c r="D23083">
        <v>29100</v>
      </c>
      <c r="E23083">
        <v>29102.332089039999</v>
      </c>
      <c r="F23083">
        <v>28789</v>
      </c>
      <c r="G23083">
        <v>28938.521869</v>
      </c>
      <c r="H23083">
        <v>10893392.1843297</v>
      </c>
      <c r="I23083">
        <v>376.43222530999998</v>
      </c>
      <c r="J23083">
        <f t="shared" si="1802"/>
        <v>23</v>
      </c>
      <c r="K23083">
        <f t="shared" si="1805"/>
        <v>8</v>
      </c>
      <c r="L23083">
        <f t="shared" si="1803"/>
        <v>10</v>
      </c>
      <c r="M23083">
        <f t="shared" si="1806"/>
        <v>60</v>
      </c>
      <c r="N23083">
        <f t="shared" si="1804"/>
        <v>-52</v>
      </c>
    </row>
    <row r="23084" spans="1:14" x14ac:dyDescent="0.25">
      <c r="A23084">
        <v>1609459200000</v>
      </c>
      <c r="B23084" s="1">
        <v>44197</v>
      </c>
      <c r="C23084" t="s">
        <v>9</v>
      </c>
      <c r="D23084">
        <v>28939</v>
      </c>
      <c r="E23084">
        <v>29038.426154979999</v>
      </c>
      <c r="F23084">
        <v>28716</v>
      </c>
      <c r="G23084">
        <v>29008</v>
      </c>
      <c r="H23084">
        <v>9181748.7720156796</v>
      </c>
      <c r="I23084">
        <v>316.52470946</v>
      </c>
      <c r="J23084">
        <f t="shared" si="1802"/>
        <v>24</v>
      </c>
      <c r="K23084">
        <f t="shared" si="1805"/>
        <v>4</v>
      </c>
      <c r="L23084">
        <f t="shared" si="1803"/>
        <v>11</v>
      </c>
      <c r="M23084">
        <f t="shared" si="1806"/>
        <v>56.000000000000007</v>
      </c>
      <c r="N23084">
        <f t="shared" si="1804"/>
        <v>-52.000000000000007</v>
      </c>
    </row>
    <row r="23085" spans="1:14" x14ac:dyDescent="0.25">
      <c r="A23085">
        <v>1609462800000</v>
      </c>
      <c r="B23085" s="1">
        <v>44197.041666666664</v>
      </c>
      <c r="C23085" t="s">
        <v>9</v>
      </c>
      <c r="D23085">
        <v>29007</v>
      </c>
      <c r="E23085">
        <v>29488</v>
      </c>
      <c r="F23085">
        <v>28969</v>
      </c>
      <c r="G23085">
        <v>29426</v>
      </c>
      <c r="H23085">
        <v>27394644.603144299</v>
      </c>
      <c r="I23085">
        <v>930.96732831999998</v>
      </c>
      <c r="J23085">
        <f t="shared" si="1802"/>
        <v>0</v>
      </c>
      <c r="K23085">
        <f t="shared" si="1805"/>
        <v>100</v>
      </c>
      <c r="L23085">
        <f t="shared" si="1803"/>
        <v>12</v>
      </c>
      <c r="M23085">
        <f t="shared" si="1806"/>
        <v>52</v>
      </c>
      <c r="N23085">
        <f t="shared" si="1804"/>
        <v>48</v>
      </c>
    </row>
    <row r="23086" spans="1:14" x14ac:dyDescent="0.25">
      <c r="A23086">
        <v>1609466400000</v>
      </c>
      <c r="B23086" s="1">
        <v>44197.083333333336</v>
      </c>
      <c r="C23086" t="s">
        <v>9</v>
      </c>
      <c r="D23086">
        <v>29423</v>
      </c>
      <c r="E23086">
        <v>29482</v>
      </c>
      <c r="F23086">
        <v>29091</v>
      </c>
      <c r="G23086">
        <v>29205</v>
      </c>
      <c r="H23086">
        <v>11331561.730272301</v>
      </c>
      <c r="I23086">
        <v>388.00074405999999</v>
      </c>
      <c r="J23086">
        <f t="shared" si="1802"/>
        <v>1</v>
      </c>
      <c r="K23086">
        <f t="shared" si="1805"/>
        <v>96</v>
      </c>
      <c r="L23086">
        <f t="shared" si="1803"/>
        <v>13</v>
      </c>
      <c r="M23086">
        <f t="shared" si="1806"/>
        <v>48</v>
      </c>
      <c r="N23086">
        <f t="shared" si="1804"/>
        <v>48</v>
      </c>
    </row>
    <row r="23087" spans="1:14" x14ac:dyDescent="0.25">
      <c r="A23087">
        <v>1609470000000</v>
      </c>
      <c r="B23087" s="1">
        <v>44197.125</v>
      </c>
      <c r="C23087" t="s">
        <v>9</v>
      </c>
      <c r="D23087">
        <v>29205</v>
      </c>
      <c r="E23087">
        <v>29376</v>
      </c>
      <c r="F23087">
        <v>29186</v>
      </c>
      <c r="G23087">
        <v>29313.498848039999</v>
      </c>
      <c r="H23087">
        <v>4962846.3971170299</v>
      </c>
      <c r="I23087">
        <v>169.30242353</v>
      </c>
      <c r="J23087">
        <f t="shared" si="1802"/>
        <v>2</v>
      </c>
      <c r="K23087">
        <f t="shared" si="1805"/>
        <v>92</v>
      </c>
      <c r="L23087">
        <f t="shared" si="1803"/>
        <v>14</v>
      </c>
      <c r="M23087">
        <f t="shared" si="1806"/>
        <v>44</v>
      </c>
      <c r="N23087">
        <f t="shared" si="1804"/>
        <v>48</v>
      </c>
    </row>
    <row r="23088" spans="1:14" x14ac:dyDescent="0.25">
      <c r="A23088">
        <v>1609473600000</v>
      </c>
      <c r="B23088" s="1">
        <v>44197.166666666664</v>
      </c>
      <c r="C23088" t="s">
        <v>9</v>
      </c>
      <c r="D23088">
        <v>29312</v>
      </c>
      <c r="E23088">
        <v>29399</v>
      </c>
      <c r="F23088">
        <v>29082</v>
      </c>
      <c r="G23088">
        <v>29239</v>
      </c>
      <c r="H23088">
        <v>3388930.8138266699</v>
      </c>
      <c r="I23088">
        <v>115.90447053</v>
      </c>
      <c r="J23088">
        <f t="shared" si="1802"/>
        <v>3</v>
      </c>
      <c r="K23088">
        <f t="shared" si="1805"/>
        <v>88</v>
      </c>
      <c r="L23088">
        <f t="shared" si="1803"/>
        <v>15</v>
      </c>
      <c r="M23088">
        <f t="shared" si="1806"/>
        <v>40</v>
      </c>
      <c r="N23088">
        <f t="shared" si="1804"/>
        <v>48</v>
      </c>
    </row>
    <row r="23089" spans="1:14" x14ac:dyDescent="0.25">
      <c r="A23089">
        <v>1609477200000</v>
      </c>
      <c r="B23089" s="1">
        <v>44197.208333333336</v>
      </c>
      <c r="C23089" t="s">
        <v>9</v>
      </c>
      <c r="D23089">
        <v>29240</v>
      </c>
      <c r="E23089">
        <v>29244</v>
      </c>
      <c r="F23089">
        <v>29104</v>
      </c>
      <c r="G23089">
        <v>29194</v>
      </c>
      <c r="H23089">
        <v>1328251.5446037201</v>
      </c>
      <c r="I23089">
        <v>45.49741538</v>
      </c>
      <c r="J23089">
        <f t="shared" si="1802"/>
        <v>4</v>
      </c>
      <c r="K23089">
        <f t="shared" si="1805"/>
        <v>84</v>
      </c>
      <c r="L23089">
        <f t="shared" si="1803"/>
        <v>16</v>
      </c>
      <c r="M23089">
        <f t="shared" si="1806"/>
        <v>36</v>
      </c>
      <c r="N23089">
        <f t="shared" si="1804"/>
        <v>48</v>
      </c>
    </row>
    <row r="23090" spans="1:14" x14ac:dyDescent="0.25">
      <c r="A23090">
        <v>1609480800000</v>
      </c>
      <c r="B23090" s="1">
        <v>44197.25</v>
      </c>
      <c r="C23090" t="s">
        <v>9</v>
      </c>
      <c r="D23090">
        <v>29194</v>
      </c>
      <c r="E23090">
        <v>29268</v>
      </c>
      <c r="F23090">
        <v>29105.024571000002</v>
      </c>
      <c r="G23090">
        <v>29173</v>
      </c>
      <c r="H23090">
        <v>1459304.05515924</v>
      </c>
      <c r="I23090">
        <v>50.022419880000001</v>
      </c>
      <c r="J23090">
        <f t="shared" si="1802"/>
        <v>5</v>
      </c>
      <c r="K23090">
        <f t="shared" si="1805"/>
        <v>80</v>
      </c>
      <c r="L23090">
        <f t="shared" si="1803"/>
        <v>17</v>
      </c>
      <c r="M23090">
        <f t="shared" si="1806"/>
        <v>32</v>
      </c>
      <c r="N23090">
        <f t="shared" si="1804"/>
        <v>48</v>
      </c>
    </row>
    <row r="23091" spans="1:14" x14ac:dyDescent="0.25">
      <c r="A23091">
        <v>1609484400000</v>
      </c>
      <c r="B23091" s="1">
        <v>44197.291666666664</v>
      </c>
      <c r="C23091" t="s">
        <v>9</v>
      </c>
      <c r="D23091">
        <v>29173.593426119998</v>
      </c>
      <c r="E23091">
        <v>29196</v>
      </c>
      <c r="F23091">
        <v>28840</v>
      </c>
      <c r="G23091">
        <v>29099</v>
      </c>
      <c r="H23091">
        <v>7798715.4785066796</v>
      </c>
      <c r="I23091">
        <v>268.00630532000002</v>
      </c>
      <c r="J23091">
        <f t="shared" si="1802"/>
        <v>6</v>
      </c>
      <c r="K23091">
        <f t="shared" si="1805"/>
        <v>76</v>
      </c>
      <c r="L23091">
        <f t="shared" si="1803"/>
        <v>18</v>
      </c>
      <c r="M23091">
        <f t="shared" si="1806"/>
        <v>28.000000000000004</v>
      </c>
      <c r="N23091">
        <f t="shared" si="1804"/>
        <v>48</v>
      </c>
    </row>
    <row r="23092" spans="1:14" x14ac:dyDescent="0.25">
      <c r="A23092">
        <v>1609488000000</v>
      </c>
      <c r="B23092" s="1">
        <v>44197.333333333336</v>
      </c>
      <c r="C23092" t="s">
        <v>9</v>
      </c>
      <c r="D23092">
        <v>29099</v>
      </c>
      <c r="E23092">
        <v>29177</v>
      </c>
      <c r="F23092">
        <v>28877</v>
      </c>
      <c r="G23092">
        <v>29004</v>
      </c>
      <c r="H23092">
        <v>14116911.117187301</v>
      </c>
      <c r="I23092">
        <v>486.72290433000001</v>
      </c>
      <c r="J23092">
        <f t="shared" si="1802"/>
        <v>7</v>
      </c>
      <c r="K23092">
        <f t="shared" si="1805"/>
        <v>72</v>
      </c>
      <c r="L23092">
        <f t="shared" si="1803"/>
        <v>19</v>
      </c>
      <c r="M23092">
        <f t="shared" si="1806"/>
        <v>24</v>
      </c>
      <c r="N23092">
        <f t="shared" si="1804"/>
        <v>48</v>
      </c>
    </row>
    <row r="23093" spans="1:14" x14ac:dyDescent="0.25">
      <c r="A23093">
        <v>1609491600000</v>
      </c>
      <c r="B23093" s="1">
        <v>44197.375</v>
      </c>
      <c r="C23093" t="s">
        <v>9</v>
      </c>
      <c r="D23093">
        <v>29003.30578938</v>
      </c>
      <c r="E23093">
        <v>29275</v>
      </c>
      <c r="F23093">
        <v>28985</v>
      </c>
      <c r="G23093">
        <v>29193</v>
      </c>
      <c r="H23093">
        <v>10632068.935874701</v>
      </c>
      <c r="I23093">
        <v>364.19925790000002</v>
      </c>
      <c r="J23093">
        <f t="shared" si="1802"/>
        <v>8</v>
      </c>
      <c r="K23093">
        <f t="shared" si="1805"/>
        <v>68</v>
      </c>
      <c r="L23093">
        <f t="shared" si="1803"/>
        <v>20</v>
      </c>
      <c r="M23093">
        <f t="shared" si="1806"/>
        <v>20</v>
      </c>
      <c r="N23093">
        <f t="shared" si="1804"/>
        <v>48</v>
      </c>
    </row>
    <row r="23094" spans="1:14" x14ac:dyDescent="0.25">
      <c r="A23094">
        <v>1609495200000</v>
      </c>
      <c r="B23094" s="1">
        <v>44197.416666666664</v>
      </c>
      <c r="C23094" t="s">
        <v>9</v>
      </c>
      <c r="D23094">
        <v>29194</v>
      </c>
      <c r="E23094">
        <v>29320</v>
      </c>
      <c r="F23094">
        <v>29147</v>
      </c>
      <c r="G23094">
        <v>29212</v>
      </c>
      <c r="H23094">
        <v>3747733.9740945199</v>
      </c>
      <c r="I23094">
        <v>128.29433021</v>
      </c>
      <c r="J23094">
        <f t="shared" si="1802"/>
        <v>9</v>
      </c>
      <c r="K23094">
        <f t="shared" si="1805"/>
        <v>64</v>
      </c>
      <c r="L23094">
        <f t="shared" si="1803"/>
        <v>21</v>
      </c>
      <c r="M23094">
        <f t="shared" si="1806"/>
        <v>16</v>
      </c>
      <c r="N23094">
        <f t="shared" si="1804"/>
        <v>48</v>
      </c>
    </row>
    <row r="23095" spans="1:14" x14ac:dyDescent="0.25">
      <c r="A23095">
        <v>1609498800000</v>
      </c>
      <c r="B23095" s="1">
        <v>44197.458333333336</v>
      </c>
      <c r="C23095" t="s">
        <v>9</v>
      </c>
      <c r="D23095">
        <v>29215</v>
      </c>
      <c r="E23095">
        <v>29398</v>
      </c>
      <c r="F23095">
        <v>29207</v>
      </c>
      <c r="G23095">
        <v>29331</v>
      </c>
      <c r="H23095">
        <v>5870638.3548942897</v>
      </c>
      <c r="I23095">
        <v>200.15131959000001</v>
      </c>
      <c r="J23095">
        <f t="shared" si="1802"/>
        <v>10</v>
      </c>
      <c r="K23095">
        <f t="shared" si="1805"/>
        <v>60</v>
      </c>
      <c r="L23095">
        <f t="shared" si="1803"/>
        <v>22</v>
      </c>
      <c r="M23095">
        <f t="shared" si="1806"/>
        <v>12</v>
      </c>
      <c r="N23095">
        <f t="shared" si="1804"/>
        <v>48</v>
      </c>
    </row>
    <row r="23096" spans="1:14" x14ac:dyDescent="0.25">
      <c r="A23096">
        <v>1609502400000</v>
      </c>
      <c r="B23096" s="1">
        <v>44197.5</v>
      </c>
      <c r="C23096" t="s">
        <v>9</v>
      </c>
      <c r="D23096">
        <v>29330.657999999999</v>
      </c>
      <c r="E23096">
        <v>29620</v>
      </c>
      <c r="F23096">
        <v>29178</v>
      </c>
      <c r="G23096">
        <v>29263</v>
      </c>
      <c r="H23096">
        <v>16514642.4033932</v>
      </c>
      <c r="I23096">
        <v>564.35233583000002</v>
      </c>
      <c r="J23096">
        <f t="shared" si="1802"/>
        <v>0</v>
      </c>
      <c r="K23096">
        <f t="shared" si="1805"/>
        <v>100</v>
      </c>
      <c r="L23096">
        <f t="shared" si="1803"/>
        <v>23</v>
      </c>
      <c r="M23096">
        <f t="shared" si="1806"/>
        <v>8</v>
      </c>
      <c r="N23096">
        <f t="shared" si="1804"/>
        <v>92</v>
      </c>
    </row>
    <row r="23097" spans="1:14" x14ac:dyDescent="0.25">
      <c r="A23097">
        <v>1609506000000</v>
      </c>
      <c r="B23097" s="1">
        <v>44197.541666666664</v>
      </c>
      <c r="C23097" t="s">
        <v>9</v>
      </c>
      <c r="D23097">
        <v>29263</v>
      </c>
      <c r="E23097">
        <v>29518.769</v>
      </c>
      <c r="F23097">
        <v>29255</v>
      </c>
      <c r="G23097">
        <v>29497</v>
      </c>
      <c r="H23097">
        <v>5456838.4724694099</v>
      </c>
      <c r="I23097">
        <v>184.99638852999999</v>
      </c>
      <c r="J23097">
        <f t="shared" si="1802"/>
        <v>1</v>
      </c>
      <c r="K23097">
        <f t="shared" si="1805"/>
        <v>96</v>
      </c>
      <c r="L23097">
        <f t="shared" si="1803"/>
        <v>24</v>
      </c>
      <c r="M23097">
        <f t="shared" si="1806"/>
        <v>4</v>
      </c>
      <c r="N23097">
        <f t="shared" si="1804"/>
        <v>92</v>
      </c>
    </row>
    <row r="23098" spans="1:14" x14ac:dyDescent="0.25">
      <c r="A23098">
        <v>1609509600000</v>
      </c>
      <c r="B23098" s="1">
        <v>44197.583333333336</v>
      </c>
      <c r="C23098" t="s">
        <v>9</v>
      </c>
      <c r="D23098">
        <v>29497</v>
      </c>
      <c r="E23098">
        <v>29555</v>
      </c>
      <c r="F23098">
        <v>29298</v>
      </c>
      <c r="G23098">
        <v>29359</v>
      </c>
      <c r="H23098">
        <v>9315912.3370083105</v>
      </c>
      <c r="I23098">
        <v>317.31027409000001</v>
      </c>
      <c r="J23098">
        <f t="shared" ref="J23098:J23161" si="1807">(MIN(ROW(), 25) - MATCH(MAX(E23074:E23098),E23074:E23098, 0))</f>
        <v>2</v>
      </c>
      <c r="K23098">
        <f t="shared" si="1805"/>
        <v>92</v>
      </c>
      <c r="L23098">
        <f t="shared" ref="L23098:L23161" si="1808">(MIN(ROW(),25)-MATCH(MIN(F23074:F23098),F23074:F23098,0))</f>
        <v>24</v>
      </c>
      <c r="M23098">
        <f t="shared" si="1806"/>
        <v>4</v>
      </c>
      <c r="N23098">
        <f t="shared" ref="N23098:N23161" si="1809">K23098-M23098</f>
        <v>88</v>
      </c>
    </row>
    <row r="23099" spans="1:14" x14ac:dyDescent="0.25">
      <c r="A23099">
        <v>1609513200000</v>
      </c>
      <c r="B23099" s="1">
        <v>44197.625</v>
      </c>
      <c r="C23099" t="s">
        <v>9</v>
      </c>
      <c r="D23099">
        <v>29364</v>
      </c>
      <c r="E23099">
        <v>29428</v>
      </c>
      <c r="F23099">
        <v>29050</v>
      </c>
      <c r="G23099">
        <v>29213</v>
      </c>
      <c r="H23099">
        <v>9550089.2065710705</v>
      </c>
      <c r="I23099">
        <v>326.91230639000003</v>
      </c>
      <c r="J23099">
        <f t="shared" si="1807"/>
        <v>3</v>
      </c>
      <c r="K23099">
        <f t="shared" si="1805"/>
        <v>88</v>
      </c>
      <c r="L23099">
        <f t="shared" si="1808"/>
        <v>23</v>
      </c>
      <c r="M23099">
        <f t="shared" si="1806"/>
        <v>8</v>
      </c>
      <c r="N23099">
        <f t="shared" si="1809"/>
        <v>80</v>
      </c>
    </row>
    <row r="23100" spans="1:14" x14ac:dyDescent="0.25">
      <c r="A23100">
        <v>1609516800000</v>
      </c>
      <c r="B23100" s="1">
        <v>44197.666666666664</v>
      </c>
      <c r="C23100" t="s">
        <v>9</v>
      </c>
      <c r="D23100">
        <v>29213</v>
      </c>
      <c r="E23100">
        <v>29379</v>
      </c>
      <c r="F23100">
        <v>29152</v>
      </c>
      <c r="G23100">
        <v>29316</v>
      </c>
      <c r="H23100">
        <v>7543188.5926202396</v>
      </c>
      <c r="I23100">
        <v>257.30620113999998</v>
      </c>
      <c r="J23100">
        <f t="shared" si="1807"/>
        <v>4</v>
      </c>
      <c r="K23100">
        <f t="shared" si="1805"/>
        <v>84</v>
      </c>
      <c r="L23100">
        <f t="shared" si="1808"/>
        <v>24</v>
      </c>
      <c r="M23100">
        <f t="shared" si="1806"/>
        <v>4</v>
      </c>
      <c r="N23100">
        <f t="shared" si="1809"/>
        <v>80</v>
      </c>
    </row>
    <row r="23101" spans="1:14" x14ac:dyDescent="0.25">
      <c r="A23101">
        <v>1609520400000</v>
      </c>
      <c r="B23101" s="1">
        <v>44197.708333333336</v>
      </c>
      <c r="C23101" t="s">
        <v>9</v>
      </c>
      <c r="D23101">
        <v>29315</v>
      </c>
      <c r="E23101">
        <v>29356</v>
      </c>
      <c r="F23101">
        <v>29005</v>
      </c>
      <c r="G23101">
        <v>29109</v>
      </c>
      <c r="H23101">
        <v>27827400.034453701</v>
      </c>
      <c r="I23101">
        <v>955.97238086000004</v>
      </c>
      <c r="J23101">
        <f t="shared" si="1807"/>
        <v>5</v>
      </c>
      <c r="K23101">
        <f t="shared" si="1805"/>
        <v>80</v>
      </c>
      <c r="L23101">
        <f t="shared" si="1808"/>
        <v>24</v>
      </c>
      <c r="M23101">
        <f t="shared" si="1806"/>
        <v>4</v>
      </c>
      <c r="N23101">
        <f t="shared" si="1809"/>
        <v>76</v>
      </c>
    </row>
    <row r="23102" spans="1:14" x14ac:dyDescent="0.25">
      <c r="A23102">
        <v>1609524000000</v>
      </c>
      <c r="B23102" s="1">
        <v>44197.75</v>
      </c>
      <c r="C23102" t="s">
        <v>9</v>
      </c>
      <c r="D23102">
        <v>29089.914529909998</v>
      </c>
      <c r="E23102">
        <v>29292</v>
      </c>
      <c r="F23102">
        <v>28716</v>
      </c>
      <c r="G23102">
        <v>29106</v>
      </c>
      <c r="H23102">
        <v>34501623.590192199</v>
      </c>
      <c r="I23102">
        <v>1185.3783958700001</v>
      </c>
      <c r="J23102">
        <f t="shared" si="1807"/>
        <v>6</v>
      </c>
      <c r="K23102">
        <f t="shared" si="1805"/>
        <v>76</v>
      </c>
      <c r="L23102">
        <f t="shared" si="1808"/>
        <v>24</v>
      </c>
      <c r="M23102">
        <f t="shared" si="1806"/>
        <v>4</v>
      </c>
      <c r="N23102">
        <f t="shared" si="1809"/>
        <v>72</v>
      </c>
    </row>
    <row r="23103" spans="1:14" x14ac:dyDescent="0.25">
      <c r="A23103">
        <v>1609527600000</v>
      </c>
      <c r="B23103" s="1">
        <v>44197.791666666664</v>
      </c>
      <c r="C23103" t="s">
        <v>9</v>
      </c>
      <c r="D23103">
        <v>29106</v>
      </c>
      <c r="E23103">
        <v>29164</v>
      </c>
      <c r="F23103">
        <v>28992</v>
      </c>
      <c r="G23103">
        <v>29070</v>
      </c>
      <c r="H23103">
        <v>6244616.2358906996</v>
      </c>
      <c r="I23103">
        <v>214.81308000999999</v>
      </c>
      <c r="J23103">
        <f t="shared" si="1807"/>
        <v>7</v>
      </c>
      <c r="K23103">
        <f t="shared" si="1805"/>
        <v>72</v>
      </c>
      <c r="L23103">
        <f t="shared" si="1808"/>
        <v>19</v>
      </c>
      <c r="M23103">
        <f t="shared" si="1806"/>
        <v>24</v>
      </c>
      <c r="N23103">
        <f t="shared" si="1809"/>
        <v>48</v>
      </c>
    </row>
    <row r="23104" spans="1:14" x14ac:dyDescent="0.25">
      <c r="A23104">
        <v>1609531200000</v>
      </c>
      <c r="B23104" s="1">
        <v>44197.833333333336</v>
      </c>
      <c r="C23104" t="s">
        <v>9</v>
      </c>
      <c r="D23104">
        <v>29069</v>
      </c>
      <c r="E23104">
        <v>29328</v>
      </c>
      <c r="F23104">
        <v>28950</v>
      </c>
      <c r="G23104">
        <v>29272</v>
      </c>
      <c r="H23104">
        <v>16047625.873834699</v>
      </c>
      <c r="I23104">
        <v>548.22444226000005</v>
      </c>
      <c r="J23104">
        <f t="shared" si="1807"/>
        <v>8</v>
      </c>
      <c r="K23104">
        <f t="shared" si="1805"/>
        <v>68</v>
      </c>
      <c r="L23104">
        <f t="shared" si="1808"/>
        <v>20</v>
      </c>
      <c r="M23104">
        <f t="shared" si="1806"/>
        <v>20</v>
      </c>
      <c r="N23104">
        <f t="shared" si="1809"/>
        <v>48</v>
      </c>
    </row>
    <row r="23105" spans="1:14" x14ac:dyDescent="0.25">
      <c r="A23105">
        <v>1609534800000</v>
      </c>
      <c r="B23105" s="1">
        <v>44197.875</v>
      </c>
      <c r="C23105" t="s">
        <v>9</v>
      </c>
      <c r="D23105">
        <v>29267.692307689998</v>
      </c>
      <c r="E23105">
        <v>29325</v>
      </c>
      <c r="F23105">
        <v>29212</v>
      </c>
      <c r="G23105">
        <v>29212</v>
      </c>
      <c r="H23105">
        <v>5108179.7396679102</v>
      </c>
      <c r="I23105">
        <v>174.86579965999999</v>
      </c>
      <c r="J23105">
        <f t="shared" si="1807"/>
        <v>9</v>
      </c>
      <c r="K23105">
        <f t="shared" si="1805"/>
        <v>64</v>
      </c>
      <c r="L23105">
        <f t="shared" si="1808"/>
        <v>21</v>
      </c>
      <c r="M23105">
        <f t="shared" si="1806"/>
        <v>16</v>
      </c>
      <c r="N23105">
        <f t="shared" si="1809"/>
        <v>48</v>
      </c>
    </row>
    <row r="23106" spans="1:14" x14ac:dyDescent="0.25">
      <c r="A23106">
        <v>1609538400000</v>
      </c>
      <c r="B23106" s="1">
        <v>44197.916666666664</v>
      </c>
      <c r="C23106" t="s">
        <v>9</v>
      </c>
      <c r="D23106">
        <v>29214</v>
      </c>
      <c r="E23106">
        <v>29370</v>
      </c>
      <c r="F23106">
        <v>29203</v>
      </c>
      <c r="G23106">
        <v>29299</v>
      </c>
      <c r="H23106">
        <v>3050884.2083451999</v>
      </c>
      <c r="I23106">
        <v>104.1292948</v>
      </c>
      <c r="J23106">
        <f t="shared" si="1807"/>
        <v>10</v>
      </c>
      <c r="K23106">
        <f t="shared" si="1805"/>
        <v>60</v>
      </c>
      <c r="L23106">
        <f t="shared" si="1808"/>
        <v>22</v>
      </c>
      <c r="M23106">
        <f t="shared" si="1806"/>
        <v>12</v>
      </c>
      <c r="N23106">
        <f t="shared" si="1809"/>
        <v>48</v>
      </c>
    </row>
    <row r="23107" spans="1:14" x14ac:dyDescent="0.25">
      <c r="A23107">
        <v>1609542000000</v>
      </c>
      <c r="B23107" s="1">
        <v>44197.958333333336</v>
      </c>
      <c r="C23107" t="s">
        <v>9</v>
      </c>
      <c r="D23107">
        <v>29299</v>
      </c>
      <c r="E23107">
        <v>29350</v>
      </c>
      <c r="F23107">
        <v>29268</v>
      </c>
      <c r="G23107">
        <v>29349</v>
      </c>
      <c r="H23107">
        <v>1007221.53905442</v>
      </c>
      <c r="I23107">
        <v>34.318768579999997</v>
      </c>
      <c r="J23107">
        <f t="shared" si="1807"/>
        <v>11</v>
      </c>
      <c r="K23107">
        <f t="shared" si="1805"/>
        <v>56.000000000000007</v>
      </c>
      <c r="L23107">
        <f t="shared" si="1808"/>
        <v>23</v>
      </c>
      <c r="M23107">
        <f t="shared" si="1806"/>
        <v>8</v>
      </c>
      <c r="N23107">
        <f t="shared" si="1809"/>
        <v>48.000000000000007</v>
      </c>
    </row>
    <row r="23108" spans="1:14" x14ac:dyDescent="0.25">
      <c r="A23108">
        <v>1609545600000</v>
      </c>
      <c r="B23108" s="1">
        <v>44198</v>
      </c>
      <c r="C23108" t="s">
        <v>9</v>
      </c>
      <c r="D23108">
        <v>29349.832501540001</v>
      </c>
      <c r="E23108">
        <v>29351.423500000001</v>
      </c>
      <c r="F23108">
        <v>29000</v>
      </c>
      <c r="G23108">
        <v>29197.514500000001</v>
      </c>
      <c r="H23108">
        <v>8299097.7328105196</v>
      </c>
      <c r="I23108">
        <v>284.23987024000002</v>
      </c>
      <c r="J23108">
        <f t="shared" si="1807"/>
        <v>12</v>
      </c>
      <c r="K23108">
        <f t="shared" si="1805"/>
        <v>52</v>
      </c>
      <c r="L23108">
        <f t="shared" si="1808"/>
        <v>24</v>
      </c>
      <c r="M23108">
        <f t="shared" si="1806"/>
        <v>4</v>
      </c>
      <c r="N23108">
        <f t="shared" si="1809"/>
        <v>48</v>
      </c>
    </row>
    <row r="23109" spans="1:14" x14ac:dyDescent="0.25">
      <c r="A23109">
        <v>1609549200000</v>
      </c>
      <c r="B23109" s="1">
        <v>44198.041666666664</v>
      </c>
      <c r="C23109" t="s">
        <v>9</v>
      </c>
      <c r="D23109">
        <v>29198</v>
      </c>
      <c r="E23109">
        <v>29409.027905999999</v>
      </c>
      <c r="F23109">
        <v>29138</v>
      </c>
      <c r="G23109">
        <v>29377</v>
      </c>
      <c r="H23109">
        <v>5119591.6068460196</v>
      </c>
      <c r="I23109">
        <v>174.27210425999999</v>
      </c>
      <c r="J23109">
        <f t="shared" si="1807"/>
        <v>13</v>
      </c>
      <c r="K23109">
        <f t="shared" si="1805"/>
        <v>48</v>
      </c>
      <c r="L23109">
        <f t="shared" si="1808"/>
        <v>7</v>
      </c>
      <c r="M23109">
        <f t="shared" si="1806"/>
        <v>72</v>
      </c>
      <c r="N23109">
        <f t="shared" si="1809"/>
        <v>-24</v>
      </c>
    </row>
    <row r="23110" spans="1:14" x14ac:dyDescent="0.25">
      <c r="A23110">
        <v>1609552800000</v>
      </c>
      <c r="B23110" s="1">
        <v>44198.083333333336</v>
      </c>
      <c r="C23110" t="s">
        <v>9</v>
      </c>
      <c r="D23110">
        <v>29377.075000000001</v>
      </c>
      <c r="E23110">
        <v>29469</v>
      </c>
      <c r="F23110">
        <v>29334</v>
      </c>
      <c r="G23110">
        <v>29334</v>
      </c>
      <c r="H23110">
        <v>2903048.85616362</v>
      </c>
      <c r="I23110">
        <v>98.965325429999993</v>
      </c>
      <c r="J23110">
        <f t="shared" si="1807"/>
        <v>14</v>
      </c>
      <c r="K23110">
        <f t="shared" si="1805"/>
        <v>44</v>
      </c>
      <c r="L23110">
        <f t="shared" si="1808"/>
        <v>8</v>
      </c>
      <c r="M23110">
        <f t="shared" si="1806"/>
        <v>68</v>
      </c>
      <c r="N23110">
        <f t="shared" si="1809"/>
        <v>-24</v>
      </c>
    </row>
    <row r="23111" spans="1:14" x14ac:dyDescent="0.25">
      <c r="A23111">
        <v>1609556400000</v>
      </c>
      <c r="B23111" s="1">
        <v>44198.125</v>
      </c>
      <c r="C23111" t="s">
        <v>9</v>
      </c>
      <c r="D23111">
        <v>29333.482241469999</v>
      </c>
      <c r="E23111">
        <v>29378</v>
      </c>
      <c r="F23111">
        <v>29267</v>
      </c>
      <c r="G23111">
        <v>29359</v>
      </c>
      <c r="H23111">
        <v>1864493.6483273101</v>
      </c>
      <c r="I23111">
        <v>63.50671509</v>
      </c>
      <c r="J23111">
        <f t="shared" si="1807"/>
        <v>15</v>
      </c>
      <c r="K23111">
        <f t="shared" si="1805"/>
        <v>40</v>
      </c>
      <c r="L23111">
        <f t="shared" si="1808"/>
        <v>9</v>
      </c>
      <c r="M23111">
        <f t="shared" si="1806"/>
        <v>64</v>
      </c>
      <c r="N23111">
        <f t="shared" si="1809"/>
        <v>-24</v>
      </c>
    </row>
    <row r="23112" spans="1:14" x14ac:dyDescent="0.25">
      <c r="A23112">
        <v>1609560000000</v>
      </c>
      <c r="B23112" s="1">
        <v>44198.166666666664</v>
      </c>
      <c r="C23112" t="s">
        <v>9</v>
      </c>
      <c r="D23112">
        <v>29351</v>
      </c>
      <c r="E23112">
        <v>29399</v>
      </c>
      <c r="F23112">
        <v>29234</v>
      </c>
      <c r="G23112">
        <v>29372.35428186</v>
      </c>
      <c r="H23112">
        <v>1282644.1592445199</v>
      </c>
      <c r="I23112">
        <v>43.668415099999997</v>
      </c>
      <c r="J23112">
        <f t="shared" si="1807"/>
        <v>16</v>
      </c>
      <c r="K23112">
        <f t="shared" si="1805"/>
        <v>36</v>
      </c>
      <c r="L23112">
        <f t="shared" si="1808"/>
        <v>10</v>
      </c>
      <c r="M23112">
        <f t="shared" si="1806"/>
        <v>60</v>
      </c>
      <c r="N23112">
        <f t="shared" si="1809"/>
        <v>-24</v>
      </c>
    </row>
    <row r="23113" spans="1:14" x14ac:dyDescent="0.25">
      <c r="A23113">
        <v>1609563600000</v>
      </c>
      <c r="B23113" s="1">
        <v>44198.208333333336</v>
      </c>
      <c r="C23113" t="s">
        <v>9</v>
      </c>
      <c r="D23113">
        <v>29367</v>
      </c>
      <c r="E23113">
        <v>29618</v>
      </c>
      <c r="F23113">
        <v>29364</v>
      </c>
      <c r="G23113">
        <v>29618</v>
      </c>
      <c r="H23113">
        <v>6836622.4067340596</v>
      </c>
      <c r="I23113">
        <v>230.82660566999999</v>
      </c>
      <c r="J23113">
        <f t="shared" si="1807"/>
        <v>17</v>
      </c>
      <c r="K23113">
        <f t="shared" si="1805"/>
        <v>32</v>
      </c>
      <c r="L23113">
        <f t="shared" si="1808"/>
        <v>11</v>
      </c>
      <c r="M23113">
        <f t="shared" si="1806"/>
        <v>56.000000000000007</v>
      </c>
      <c r="N23113">
        <f t="shared" si="1809"/>
        <v>-24.000000000000007</v>
      </c>
    </row>
    <row r="23114" spans="1:14" x14ac:dyDescent="0.25">
      <c r="A23114">
        <v>1609567200000</v>
      </c>
      <c r="B23114" s="1">
        <v>44198.25</v>
      </c>
      <c r="C23114" t="s">
        <v>9</v>
      </c>
      <c r="D23114">
        <v>29617.710500000001</v>
      </c>
      <c r="E23114">
        <v>29763</v>
      </c>
      <c r="F23114">
        <v>29484</v>
      </c>
      <c r="G23114">
        <v>29730</v>
      </c>
      <c r="H23114">
        <v>12573429.5518659</v>
      </c>
      <c r="I23114">
        <v>422.92060383</v>
      </c>
      <c r="J23114">
        <f t="shared" si="1807"/>
        <v>0</v>
      </c>
      <c r="K23114">
        <f t="shared" si="1805"/>
        <v>100</v>
      </c>
      <c r="L23114">
        <f t="shared" si="1808"/>
        <v>12</v>
      </c>
      <c r="M23114">
        <f t="shared" si="1806"/>
        <v>52</v>
      </c>
      <c r="N23114">
        <f t="shared" si="1809"/>
        <v>48</v>
      </c>
    </row>
    <row r="23115" spans="1:14" x14ac:dyDescent="0.25">
      <c r="A23115">
        <v>1609570800000</v>
      </c>
      <c r="B23115" s="1">
        <v>44198.291666666664</v>
      </c>
      <c r="C23115" t="s">
        <v>9</v>
      </c>
      <c r="D23115">
        <v>29731</v>
      </c>
      <c r="E23115">
        <v>29838</v>
      </c>
      <c r="F23115">
        <v>29676</v>
      </c>
      <c r="G23115">
        <v>29785</v>
      </c>
      <c r="H23115">
        <v>13861557.6787288</v>
      </c>
      <c r="I23115">
        <v>465.38719753999999</v>
      </c>
      <c r="J23115">
        <f t="shared" si="1807"/>
        <v>0</v>
      </c>
      <c r="K23115">
        <f t="shared" si="1805"/>
        <v>100</v>
      </c>
      <c r="L23115">
        <f t="shared" si="1808"/>
        <v>13</v>
      </c>
      <c r="M23115">
        <f t="shared" si="1806"/>
        <v>48</v>
      </c>
      <c r="N23115">
        <f t="shared" si="1809"/>
        <v>52</v>
      </c>
    </row>
    <row r="23116" spans="1:14" x14ac:dyDescent="0.25">
      <c r="A23116">
        <v>1609574400000</v>
      </c>
      <c r="B23116" s="1">
        <v>44198.333333333336</v>
      </c>
      <c r="C23116" t="s">
        <v>9</v>
      </c>
      <c r="D23116">
        <v>29785</v>
      </c>
      <c r="E23116">
        <v>29854</v>
      </c>
      <c r="F23116">
        <v>29697</v>
      </c>
      <c r="G23116">
        <v>29835</v>
      </c>
      <c r="H23116">
        <v>24185568.418127999</v>
      </c>
      <c r="I23116">
        <v>810.64415680000002</v>
      </c>
      <c r="J23116">
        <f t="shared" si="1807"/>
        <v>0</v>
      </c>
      <c r="K23116">
        <f t="shared" si="1805"/>
        <v>100</v>
      </c>
      <c r="L23116">
        <f t="shared" si="1808"/>
        <v>14</v>
      </c>
      <c r="M23116">
        <f t="shared" si="1806"/>
        <v>44</v>
      </c>
      <c r="N23116">
        <f t="shared" si="1809"/>
        <v>56</v>
      </c>
    </row>
    <row r="23117" spans="1:14" x14ac:dyDescent="0.25">
      <c r="A23117">
        <v>1609578000000</v>
      </c>
      <c r="B23117" s="1">
        <v>44198.375</v>
      </c>
      <c r="C23117" t="s">
        <v>9</v>
      </c>
      <c r="D23117">
        <v>29835</v>
      </c>
      <c r="E23117">
        <v>29890</v>
      </c>
      <c r="F23117">
        <v>29585</v>
      </c>
      <c r="G23117">
        <v>29622</v>
      </c>
      <c r="H23117">
        <v>9553353.1918688398</v>
      </c>
      <c r="I23117">
        <v>322.50871622</v>
      </c>
      <c r="J23117">
        <f t="shared" si="1807"/>
        <v>0</v>
      </c>
      <c r="K23117">
        <f t="shared" si="1805"/>
        <v>100</v>
      </c>
      <c r="L23117">
        <f t="shared" si="1808"/>
        <v>15</v>
      </c>
      <c r="M23117">
        <f t="shared" si="1806"/>
        <v>40</v>
      </c>
      <c r="N23117">
        <f t="shared" si="1809"/>
        <v>60</v>
      </c>
    </row>
    <row r="23118" spans="1:14" x14ac:dyDescent="0.25">
      <c r="A23118">
        <v>1609581600000</v>
      </c>
      <c r="B23118" s="1">
        <v>44198.416666666664</v>
      </c>
      <c r="C23118" t="s">
        <v>9</v>
      </c>
      <c r="D23118">
        <v>29615</v>
      </c>
      <c r="E23118">
        <v>29800</v>
      </c>
      <c r="F23118">
        <v>29502</v>
      </c>
      <c r="G23118">
        <v>29700</v>
      </c>
      <c r="H23118">
        <v>10387872.093555</v>
      </c>
      <c r="I23118">
        <v>349.76000314999999</v>
      </c>
      <c r="J23118">
        <f t="shared" si="1807"/>
        <v>1</v>
      </c>
      <c r="K23118">
        <f t="shared" si="1805"/>
        <v>96</v>
      </c>
      <c r="L23118">
        <f t="shared" si="1808"/>
        <v>16</v>
      </c>
      <c r="M23118">
        <f t="shared" si="1806"/>
        <v>36</v>
      </c>
      <c r="N23118">
        <f t="shared" si="1809"/>
        <v>60</v>
      </c>
    </row>
    <row r="23119" spans="1:14" x14ac:dyDescent="0.25">
      <c r="A23119">
        <v>1609585200000</v>
      </c>
      <c r="B23119" s="1">
        <v>44198.458333333336</v>
      </c>
      <c r="C23119" t="s">
        <v>9</v>
      </c>
      <c r="D23119">
        <v>29700</v>
      </c>
      <c r="E23119">
        <v>29799</v>
      </c>
      <c r="F23119">
        <v>29682</v>
      </c>
      <c r="G23119">
        <v>29784</v>
      </c>
      <c r="H23119">
        <v>5344210.1453179196</v>
      </c>
      <c r="I23119">
        <v>179.43225038</v>
      </c>
      <c r="J23119">
        <f t="shared" si="1807"/>
        <v>2</v>
      </c>
      <c r="K23119">
        <f t="shared" si="1805"/>
        <v>92</v>
      </c>
      <c r="L23119">
        <f t="shared" si="1808"/>
        <v>17</v>
      </c>
      <c r="M23119">
        <f t="shared" si="1806"/>
        <v>32</v>
      </c>
      <c r="N23119">
        <f t="shared" si="1809"/>
        <v>60</v>
      </c>
    </row>
    <row r="23120" spans="1:14" x14ac:dyDescent="0.25">
      <c r="A23120">
        <v>1609588800000</v>
      </c>
      <c r="B23120" s="1">
        <v>44198.5</v>
      </c>
      <c r="C23120" t="s">
        <v>9</v>
      </c>
      <c r="D23120">
        <v>29785</v>
      </c>
      <c r="E23120">
        <v>30966</v>
      </c>
      <c r="F23120">
        <v>29784</v>
      </c>
      <c r="G23120">
        <v>30649</v>
      </c>
      <c r="H23120">
        <v>62786981.153443404</v>
      </c>
      <c r="I23120">
        <v>2048.5817205600001</v>
      </c>
      <c r="J23120">
        <f t="shared" si="1807"/>
        <v>0</v>
      </c>
      <c r="K23120">
        <f t="shared" si="1805"/>
        <v>100</v>
      </c>
      <c r="L23120">
        <f t="shared" si="1808"/>
        <v>18</v>
      </c>
      <c r="M23120">
        <f t="shared" si="1806"/>
        <v>28.000000000000004</v>
      </c>
      <c r="N23120">
        <f t="shared" si="1809"/>
        <v>72</v>
      </c>
    </row>
    <row r="23121" spans="1:14" x14ac:dyDescent="0.25">
      <c r="A23121">
        <v>1609592400000</v>
      </c>
      <c r="B23121" s="1">
        <v>44198.541666666664</v>
      </c>
      <c r="C23121" t="s">
        <v>9</v>
      </c>
      <c r="D23121">
        <v>30649</v>
      </c>
      <c r="E23121">
        <v>31531</v>
      </c>
      <c r="F23121">
        <v>30559</v>
      </c>
      <c r="G23121">
        <v>31529</v>
      </c>
      <c r="H23121">
        <v>46562781.233060598</v>
      </c>
      <c r="I23121">
        <v>1476.8239155399999</v>
      </c>
      <c r="J23121">
        <f t="shared" si="1807"/>
        <v>0</v>
      </c>
      <c r="K23121">
        <f t="shared" si="1805"/>
        <v>100</v>
      </c>
      <c r="L23121">
        <f t="shared" si="1808"/>
        <v>19</v>
      </c>
      <c r="M23121">
        <f t="shared" si="1806"/>
        <v>24</v>
      </c>
      <c r="N23121">
        <f t="shared" si="1809"/>
        <v>76</v>
      </c>
    </row>
    <row r="23122" spans="1:14" x14ac:dyDescent="0.25">
      <c r="A23122">
        <v>1609596000000</v>
      </c>
      <c r="B23122" s="1">
        <v>44198.583333333336</v>
      </c>
      <c r="C23122" t="s">
        <v>9</v>
      </c>
      <c r="D23122">
        <v>31532</v>
      </c>
      <c r="E23122">
        <v>31564</v>
      </c>
      <c r="F23122">
        <v>30903</v>
      </c>
      <c r="G23122">
        <v>31296</v>
      </c>
      <c r="H23122">
        <v>55938052.101732403</v>
      </c>
      <c r="I23122">
        <v>1787.3866341299999</v>
      </c>
      <c r="J23122">
        <f t="shared" si="1807"/>
        <v>0</v>
      </c>
      <c r="K23122">
        <f t="shared" si="1805"/>
        <v>100</v>
      </c>
      <c r="L23122">
        <f t="shared" si="1808"/>
        <v>20</v>
      </c>
      <c r="M23122">
        <f t="shared" si="1806"/>
        <v>20</v>
      </c>
      <c r="N23122">
        <f t="shared" si="1809"/>
        <v>80</v>
      </c>
    </row>
    <row r="23123" spans="1:14" x14ac:dyDescent="0.25">
      <c r="A23123">
        <v>1609599600000</v>
      </c>
      <c r="B23123" s="1">
        <v>44198.625</v>
      </c>
      <c r="C23123" t="s">
        <v>9</v>
      </c>
      <c r="D23123">
        <v>31296</v>
      </c>
      <c r="E23123">
        <v>31832</v>
      </c>
      <c r="F23123">
        <v>31255</v>
      </c>
      <c r="G23123">
        <v>31732</v>
      </c>
      <c r="H23123">
        <v>22730944.628908399</v>
      </c>
      <c r="I23123">
        <v>716.34137869999995</v>
      </c>
      <c r="J23123">
        <f t="shared" si="1807"/>
        <v>0</v>
      </c>
      <c r="K23123">
        <f t="shared" si="1805"/>
        <v>100</v>
      </c>
      <c r="L23123">
        <f t="shared" si="1808"/>
        <v>21</v>
      </c>
      <c r="M23123">
        <f t="shared" si="1806"/>
        <v>16</v>
      </c>
      <c r="N23123">
        <f t="shared" si="1809"/>
        <v>84</v>
      </c>
    </row>
    <row r="23124" spans="1:14" x14ac:dyDescent="0.25">
      <c r="A23124">
        <v>1609603200000</v>
      </c>
      <c r="B23124" s="1">
        <v>44198.666666666664</v>
      </c>
      <c r="C23124" t="s">
        <v>9</v>
      </c>
      <c r="D23124">
        <v>31713</v>
      </c>
      <c r="E23124">
        <v>33067</v>
      </c>
      <c r="F23124">
        <v>31713</v>
      </c>
      <c r="G23124">
        <v>32458</v>
      </c>
      <c r="H23124">
        <v>65763335.557334602</v>
      </c>
      <c r="I23124">
        <v>2026.10559977</v>
      </c>
      <c r="J23124">
        <f t="shared" si="1807"/>
        <v>0</v>
      </c>
      <c r="K23124">
        <f t="shared" si="1805"/>
        <v>100</v>
      </c>
      <c r="L23124">
        <f t="shared" si="1808"/>
        <v>22</v>
      </c>
      <c r="M23124">
        <f t="shared" si="1806"/>
        <v>12</v>
      </c>
      <c r="N23124">
        <f t="shared" si="1809"/>
        <v>88</v>
      </c>
    </row>
    <row r="23125" spans="1:14" x14ac:dyDescent="0.25">
      <c r="A23125">
        <v>1609606800000</v>
      </c>
      <c r="B23125" s="1">
        <v>44198.708333333336</v>
      </c>
      <c r="C23125" t="s">
        <v>9</v>
      </c>
      <c r="D23125">
        <v>32467</v>
      </c>
      <c r="E23125">
        <v>32926</v>
      </c>
      <c r="F23125">
        <v>32337</v>
      </c>
      <c r="G23125">
        <v>32819</v>
      </c>
      <c r="H23125">
        <v>23923501.335392099</v>
      </c>
      <c r="I23125">
        <v>728.95278148</v>
      </c>
      <c r="J23125">
        <f t="shared" si="1807"/>
        <v>1</v>
      </c>
      <c r="K23125">
        <f t="shared" si="1805"/>
        <v>96</v>
      </c>
      <c r="L23125">
        <f t="shared" si="1808"/>
        <v>23</v>
      </c>
      <c r="M23125">
        <f t="shared" si="1806"/>
        <v>8</v>
      </c>
      <c r="N23125">
        <f t="shared" si="1809"/>
        <v>88</v>
      </c>
    </row>
    <row r="23126" spans="1:14" x14ac:dyDescent="0.25">
      <c r="A23126">
        <v>1609610400000</v>
      </c>
      <c r="B23126" s="1">
        <v>44198.75</v>
      </c>
      <c r="C23126" t="s">
        <v>9</v>
      </c>
      <c r="D23126">
        <v>32822</v>
      </c>
      <c r="E23126">
        <v>33292</v>
      </c>
      <c r="F23126">
        <v>32449</v>
      </c>
      <c r="G23126">
        <v>32964.813139739999</v>
      </c>
      <c r="H23126">
        <v>40980361.028831698</v>
      </c>
      <c r="I23126">
        <v>1243.1546587299999</v>
      </c>
      <c r="J23126">
        <f t="shared" si="1807"/>
        <v>0</v>
      </c>
      <c r="K23126">
        <f t="shared" si="1805"/>
        <v>100</v>
      </c>
      <c r="L23126">
        <f t="shared" si="1808"/>
        <v>24</v>
      </c>
      <c r="M23126">
        <f t="shared" si="1806"/>
        <v>4</v>
      </c>
      <c r="N23126">
        <f t="shared" si="1809"/>
        <v>96</v>
      </c>
    </row>
    <row r="23127" spans="1:14" x14ac:dyDescent="0.25">
      <c r="A23127">
        <v>1609614000000</v>
      </c>
      <c r="B23127" s="1">
        <v>44198.791666666664</v>
      </c>
      <c r="C23127" t="s">
        <v>9</v>
      </c>
      <c r="D23127">
        <v>32964.813139739999</v>
      </c>
      <c r="E23127">
        <v>33210</v>
      </c>
      <c r="F23127">
        <v>32653</v>
      </c>
      <c r="G23127">
        <v>33000</v>
      </c>
      <c r="H23127">
        <v>22544741.611919999</v>
      </c>
      <c r="I23127">
        <v>683.17398823999997</v>
      </c>
      <c r="J23127">
        <f t="shared" si="1807"/>
        <v>1</v>
      </c>
      <c r="K23127">
        <f t="shared" si="1805"/>
        <v>96</v>
      </c>
      <c r="L23127">
        <f t="shared" si="1808"/>
        <v>23</v>
      </c>
      <c r="M23127">
        <f t="shared" si="1806"/>
        <v>8</v>
      </c>
      <c r="N23127">
        <f t="shared" si="1809"/>
        <v>88</v>
      </c>
    </row>
    <row r="23128" spans="1:14" x14ac:dyDescent="0.25">
      <c r="A23128">
        <v>1609617600000</v>
      </c>
      <c r="B23128" s="1">
        <v>44198.833333333336</v>
      </c>
      <c r="C23128" t="s">
        <v>9</v>
      </c>
      <c r="D23128">
        <v>33012</v>
      </c>
      <c r="E23128">
        <v>33034</v>
      </c>
      <c r="F23128">
        <v>30777</v>
      </c>
      <c r="G23128">
        <v>30828</v>
      </c>
      <c r="H23128">
        <v>143876287.044541</v>
      </c>
      <c r="I23128">
        <v>4667.0652343499996</v>
      </c>
      <c r="J23128">
        <f t="shared" si="1807"/>
        <v>2</v>
      </c>
      <c r="K23128">
        <f t="shared" si="1805"/>
        <v>92</v>
      </c>
      <c r="L23128">
        <f t="shared" si="1808"/>
        <v>24</v>
      </c>
      <c r="M23128">
        <f t="shared" si="1806"/>
        <v>4</v>
      </c>
      <c r="N23128">
        <f t="shared" si="1809"/>
        <v>88</v>
      </c>
    </row>
    <row r="23129" spans="1:14" x14ac:dyDescent="0.25">
      <c r="A23129">
        <v>1609621200000</v>
      </c>
      <c r="B23129" s="1">
        <v>44198.875</v>
      </c>
      <c r="C23129" t="s">
        <v>9</v>
      </c>
      <c r="D23129">
        <v>30828</v>
      </c>
      <c r="E23129">
        <v>31960</v>
      </c>
      <c r="F23129">
        <v>30600</v>
      </c>
      <c r="G23129">
        <v>31729.684000000001</v>
      </c>
      <c r="H23129">
        <v>60066280.084746301</v>
      </c>
      <c r="I23129">
        <v>1893.06266286</v>
      </c>
      <c r="J23129">
        <f t="shared" si="1807"/>
        <v>3</v>
      </c>
      <c r="K23129">
        <f t="shared" si="1805"/>
        <v>88</v>
      </c>
      <c r="L23129">
        <f t="shared" si="1808"/>
        <v>21</v>
      </c>
      <c r="M23129">
        <f t="shared" si="1806"/>
        <v>16</v>
      </c>
      <c r="N23129">
        <f t="shared" si="1809"/>
        <v>72</v>
      </c>
    </row>
    <row r="23130" spans="1:14" x14ac:dyDescent="0.25">
      <c r="A23130">
        <v>1609624800000</v>
      </c>
      <c r="B23130" s="1">
        <v>44198.916666666664</v>
      </c>
      <c r="C23130" t="s">
        <v>9</v>
      </c>
      <c r="D23130">
        <v>31731</v>
      </c>
      <c r="E23130">
        <v>32332</v>
      </c>
      <c r="F23130">
        <v>31475</v>
      </c>
      <c r="G23130">
        <v>32168</v>
      </c>
      <c r="H23130">
        <v>21262654.188406799</v>
      </c>
      <c r="I23130">
        <v>660.98775766000006</v>
      </c>
      <c r="J23130">
        <f t="shared" si="1807"/>
        <v>4</v>
      </c>
      <c r="K23130">
        <f t="shared" si="1805"/>
        <v>84</v>
      </c>
      <c r="L23130">
        <f t="shared" si="1808"/>
        <v>22</v>
      </c>
      <c r="M23130">
        <f t="shared" si="1806"/>
        <v>12</v>
      </c>
      <c r="N23130">
        <f t="shared" si="1809"/>
        <v>72</v>
      </c>
    </row>
    <row r="23131" spans="1:14" x14ac:dyDescent="0.25">
      <c r="A23131">
        <v>1609628400000</v>
      </c>
      <c r="B23131" s="1">
        <v>44198.958333333336</v>
      </c>
      <c r="C23131" t="s">
        <v>9</v>
      </c>
      <c r="D23131">
        <v>32168</v>
      </c>
      <c r="E23131">
        <v>32241.4925</v>
      </c>
      <c r="F23131">
        <v>31660.084518</v>
      </c>
      <c r="G23131">
        <v>32183</v>
      </c>
      <c r="H23131">
        <v>20441226.1765339</v>
      </c>
      <c r="I23131">
        <v>635.15601952999998</v>
      </c>
      <c r="J23131">
        <f t="shared" si="1807"/>
        <v>5</v>
      </c>
      <c r="K23131">
        <f t="shared" ref="K23131:K23194" si="1810">(25 - J23131)/25 * 100</f>
        <v>80</v>
      </c>
      <c r="L23131">
        <f t="shared" si="1808"/>
        <v>23</v>
      </c>
      <c r="M23131">
        <f t="shared" ref="M23131:M23194" si="1811">(25 - L23131)/25 * 100</f>
        <v>8</v>
      </c>
      <c r="N23131">
        <f t="shared" si="1809"/>
        <v>72</v>
      </c>
    </row>
    <row r="23132" spans="1:14" x14ac:dyDescent="0.25">
      <c r="A23132">
        <v>1609632000000</v>
      </c>
      <c r="B23132" s="1">
        <v>44199</v>
      </c>
      <c r="C23132" t="s">
        <v>9</v>
      </c>
      <c r="D23132">
        <v>32185</v>
      </c>
      <c r="E23132">
        <v>32501</v>
      </c>
      <c r="F23132">
        <v>31975</v>
      </c>
      <c r="G23132">
        <v>32474</v>
      </c>
      <c r="H23132">
        <v>16768344.6136762</v>
      </c>
      <c r="I23132">
        <v>516.36215475999995</v>
      </c>
      <c r="J23132">
        <f t="shared" si="1807"/>
        <v>6</v>
      </c>
      <c r="K23132">
        <f t="shared" si="1810"/>
        <v>76</v>
      </c>
      <c r="L23132">
        <f t="shared" si="1808"/>
        <v>24</v>
      </c>
      <c r="M23132">
        <f t="shared" si="1811"/>
        <v>4</v>
      </c>
      <c r="N23132">
        <f t="shared" si="1809"/>
        <v>72</v>
      </c>
    </row>
    <row r="23133" spans="1:14" x14ac:dyDescent="0.25">
      <c r="A23133">
        <v>1609635600000</v>
      </c>
      <c r="B23133" s="1">
        <v>44199.041666666664</v>
      </c>
      <c r="C23133" t="s">
        <v>9</v>
      </c>
      <c r="D23133">
        <v>32474</v>
      </c>
      <c r="E23133">
        <v>32772</v>
      </c>
      <c r="F23133">
        <v>32230</v>
      </c>
      <c r="G23133">
        <v>32593</v>
      </c>
      <c r="H23133">
        <v>11276636.3894077</v>
      </c>
      <c r="I23133">
        <v>345.98338260999998</v>
      </c>
      <c r="J23133">
        <f t="shared" si="1807"/>
        <v>7</v>
      </c>
      <c r="K23133">
        <f t="shared" si="1810"/>
        <v>72</v>
      </c>
      <c r="L23133">
        <f t="shared" si="1808"/>
        <v>24</v>
      </c>
      <c r="M23133">
        <f t="shared" si="1811"/>
        <v>4</v>
      </c>
      <c r="N23133">
        <f t="shared" si="1809"/>
        <v>68</v>
      </c>
    </row>
    <row r="23134" spans="1:14" x14ac:dyDescent="0.25">
      <c r="A23134">
        <v>1609639200000</v>
      </c>
      <c r="B23134" s="1">
        <v>44199.083333333336</v>
      </c>
      <c r="C23134" t="s">
        <v>9</v>
      </c>
      <c r="D23134">
        <v>32570.470689329999</v>
      </c>
      <c r="E23134">
        <v>32949</v>
      </c>
      <c r="F23134">
        <v>32570.470689329999</v>
      </c>
      <c r="G23134">
        <v>32780</v>
      </c>
      <c r="H23134">
        <v>13905833.920844801</v>
      </c>
      <c r="I23134">
        <v>424.21702016</v>
      </c>
      <c r="J23134">
        <f t="shared" si="1807"/>
        <v>8</v>
      </c>
      <c r="K23134">
        <f t="shared" si="1810"/>
        <v>68</v>
      </c>
      <c r="L23134">
        <f t="shared" si="1808"/>
        <v>22</v>
      </c>
      <c r="M23134">
        <f t="shared" si="1811"/>
        <v>12</v>
      </c>
      <c r="N23134">
        <f t="shared" si="1809"/>
        <v>56</v>
      </c>
    </row>
    <row r="23135" spans="1:14" x14ac:dyDescent="0.25">
      <c r="A23135">
        <v>1609642800000</v>
      </c>
      <c r="B23135" s="1">
        <v>44199.125</v>
      </c>
      <c r="C23135" t="s">
        <v>9</v>
      </c>
      <c r="D23135">
        <v>32780</v>
      </c>
      <c r="E23135">
        <v>32780</v>
      </c>
      <c r="F23135">
        <v>32476</v>
      </c>
      <c r="G23135">
        <v>32614</v>
      </c>
      <c r="H23135">
        <v>9819683.5861666091</v>
      </c>
      <c r="I23135">
        <v>301.08798632999998</v>
      </c>
      <c r="J23135">
        <f t="shared" si="1807"/>
        <v>9</v>
      </c>
      <c r="K23135">
        <f t="shared" si="1810"/>
        <v>64</v>
      </c>
      <c r="L23135">
        <f t="shared" si="1808"/>
        <v>23</v>
      </c>
      <c r="M23135">
        <f t="shared" si="1811"/>
        <v>8</v>
      </c>
      <c r="N23135">
        <f t="shared" si="1809"/>
        <v>56</v>
      </c>
    </row>
    <row r="23136" spans="1:14" x14ac:dyDescent="0.25">
      <c r="A23136">
        <v>1609646400000</v>
      </c>
      <c r="B23136" s="1">
        <v>44199.166666666664</v>
      </c>
      <c r="C23136" t="s">
        <v>9</v>
      </c>
      <c r="D23136">
        <v>32611</v>
      </c>
      <c r="E23136">
        <v>33291</v>
      </c>
      <c r="F23136">
        <v>32446</v>
      </c>
      <c r="G23136">
        <v>33244.343999999997</v>
      </c>
      <c r="H23136">
        <v>15233042.3334499</v>
      </c>
      <c r="I23136">
        <v>458.21455623999998</v>
      </c>
      <c r="J23136">
        <f t="shared" si="1807"/>
        <v>10</v>
      </c>
      <c r="K23136">
        <f t="shared" si="1810"/>
        <v>60</v>
      </c>
      <c r="L23136">
        <f t="shared" si="1808"/>
        <v>24</v>
      </c>
      <c r="M23136">
        <f t="shared" si="1811"/>
        <v>4</v>
      </c>
      <c r="N23136">
        <f t="shared" si="1809"/>
        <v>56</v>
      </c>
    </row>
    <row r="23137" spans="1:14" x14ac:dyDescent="0.25">
      <c r="A23137">
        <v>1609650000000</v>
      </c>
      <c r="B23137" s="1">
        <v>44199.208333333336</v>
      </c>
      <c r="C23137" t="s">
        <v>9</v>
      </c>
      <c r="D23137">
        <v>33240</v>
      </c>
      <c r="E23137">
        <v>34211</v>
      </c>
      <c r="F23137">
        <v>33154</v>
      </c>
      <c r="G23137">
        <v>33751</v>
      </c>
      <c r="H23137">
        <v>45397788.294698901</v>
      </c>
      <c r="I23137">
        <v>1345.0797989600001</v>
      </c>
      <c r="J23137">
        <f t="shared" si="1807"/>
        <v>0</v>
      </c>
      <c r="K23137">
        <f t="shared" si="1810"/>
        <v>100</v>
      </c>
      <c r="L23137">
        <f t="shared" si="1808"/>
        <v>24</v>
      </c>
      <c r="M23137">
        <f t="shared" si="1811"/>
        <v>4</v>
      </c>
      <c r="N23137">
        <f t="shared" si="1809"/>
        <v>96</v>
      </c>
    </row>
    <row r="23138" spans="1:14" x14ac:dyDescent="0.25">
      <c r="A23138">
        <v>1609653600000</v>
      </c>
      <c r="B23138" s="1">
        <v>44199.25</v>
      </c>
      <c r="C23138" t="s">
        <v>9</v>
      </c>
      <c r="D23138">
        <v>33791.040201950003</v>
      </c>
      <c r="E23138">
        <v>34144</v>
      </c>
      <c r="F23138">
        <v>33671.893719</v>
      </c>
      <c r="G23138">
        <v>33979</v>
      </c>
      <c r="H23138">
        <v>23759982.272244401</v>
      </c>
      <c r="I23138">
        <v>699.25490074000004</v>
      </c>
      <c r="J23138">
        <f t="shared" si="1807"/>
        <v>1</v>
      </c>
      <c r="K23138">
        <f t="shared" si="1810"/>
        <v>96</v>
      </c>
      <c r="L23138">
        <f t="shared" si="1808"/>
        <v>24</v>
      </c>
      <c r="M23138">
        <f t="shared" si="1811"/>
        <v>4</v>
      </c>
      <c r="N23138">
        <f t="shared" si="1809"/>
        <v>92</v>
      </c>
    </row>
    <row r="23139" spans="1:14" x14ac:dyDescent="0.25">
      <c r="A23139">
        <v>1609657200000</v>
      </c>
      <c r="B23139" s="1">
        <v>44199.291666666664</v>
      </c>
      <c r="C23139" t="s">
        <v>9</v>
      </c>
      <c r="D23139">
        <v>33982</v>
      </c>
      <c r="E23139">
        <v>34873</v>
      </c>
      <c r="F23139">
        <v>33774</v>
      </c>
      <c r="G23139">
        <v>34503</v>
      </c>
      <c r="H23139">
        <v>41289049.332688399</v>
      </c>
      <c r="I23139">
        <v>1196.6799794999999</v>
      </c>
      <c r="J23139">
        <f t="shared" si="1807"/>
        <v>0</v>
      </c>
      <c r="K23139">
        <f t="shared" si="1810"/>
        <v>100</v>
      </c>
      <c r="L23139">
        <f t="shared" si="1808"/>
        <v>21</v>
      </c>
      <c r="M23139">
        <f t="shared" si="1811"/>
        <v>16</v>
      </c>
      <c r="N23139">
        <f t="shared" si="1809"/>
        <v>84</v>
      </c>
    </row>
    <row r="23140" spans="1:14" x14ac:dyDescent="0.25">
      <c r="A23140">
        <v>1609660800000</v>
      </c>
      <c r="B23140" s="1">
        <v>44199.333333333336</v>
      </c>
      <c r="C23140" t="s">
        <v>9</v>
      </c>
      <c r="D23140">
        <v>34523</v>
      </c>
      <c r="E23140">
        <v>34620</v>
      </c>
      <c r="F23140">
        <v>33700</v>
      </c>
      <c r="G23140">
        <v>34351</v>
      </c>
      <c r="H23140">
        <v>54383591.573925398</v>
      </c>
      <c r="I23140">
        <v>1583.17346144</v>
      </c>
      <c r="J23140">
        <f t="shared" si="1807"/>
        <v>1</v>
      </c>
      <c r="K23140">
        <f t="shared" si="1810"/>
        <v>96</v>
      </c>
      <c r="L23140">
        <f t="shared" si="1808"/>
        <v>22</v>
      </c>
      <c r="M23140">
        <f t="shared" si="1811"/>
        <v>12</v>
      </c>
      <c r="N23140">
        <f t="shared" si="1809"/>
        <v>84</v>
      </c>
    </row>
    <row r="23141" spans="1:14" x14ac:dyDescent="0.25">
      <c r="A23141">
        <v>1609664400000</v>
      </c>
      <c r="B23141" s="1">
        <v>44199.375</v>
      </c>
      <c r="C23141" t="s">
        <v>9</v>
      </c>
      <c r="D23141">
        <v>34346</v>
      </c>
      <c r="E23141">
        <v>34539.133999999998</v>
      </c>
      <c r="F23141">
        <v>33800</v>
      </c>
      <c r="G23141">
        <v>34213</v>
      </c>
      <c r="H23141">
        <v>36159048.825151898</v>
      </c>
      <c r="I23141">
        <v>1056.88039123</v>
      </c>
      <c r="J23141">
        <f t="shared" si="1807"/>
        <v>2</v>
      </c>
      <c r="K23141">
        <f t="shared" si="1810"/>
        <v>92</v>
      </c>
      <c r="L23141">
        <f t="shared" si="1808"/>
        <v>23</v>
      </c>
      <c r="M23141">
        <f t="shared" si="1811"/>
        <v>8</v>
      </c>
      <c r="N23141">
        <f t="shared" si="1809"/>
        <v>84</v>
      </c>
    </row>
    <row r="23142" spans="1:14" x14ac:dyDescent="0.25">
      <c r="A23142">
        <v>1609668000000</v>
      </c>
      <c r="B23142" s="1">
        <v>44199.416666666664</v>
      </c>
      <c r="C23142" t="s">
        <v>9</v>
      </c>
      <c r="D23142">
        <v>34214</v>
      </c>
      <c r="E23142">
        <v>34369</v>
      </c>
      <c r="F23142">
        <v>33451</v>
      </c>
      <c r="G23142">
        <v>33909</v>
      </c>
      <c r="H23142">
        <v>33124140.0398678</v>
      </c>
      <c r="I23142">
        <v>976.85393376000002</v>
      </c>
      <c r="J23142">
        <f t="shared" si="1807"/>
        <v>3</v>
      </c>
      <c r="K23142">
        <f t="shared" si="1810"/>
        <v>88</v>
      </c>
      <c r="L23142">
        <f t="shared" si="1808"/>
        <v>24</v>
      </c>
      <c r="M23142">
        <f t="shared" si="1811"/>
        <v>4</v>
      </c>
      <c r="N23142">
        <f t="shared" si="1809"/>
        <v>84</v>
      </c>
    </row>
    <row r="23143" spans="1:14" x14ac:dyDescent="0.25">
      <c r="A23143">
        <v>1609671600000</v>
      </c>
      <c r="B23143" s="1">
        <v>44199.458333333336</v>
      </c>
      <c r="C23143" t="s">
        <v>9</v>
      </c>
      <c r="D23143">
        <v>33909</v>
      </c>
      <c r="E23143">
        <v>34500</v>
      </c>
      <c r="F23143">
        <v>33831</v>
      </c>
      <c r="G23143">
        <v>34444</v>
      </c>
      <c r="H23143">
        <v>26061818.554053299</v>
      </c>
      <c r="I23143">
        <v>756.64320502999999</v>
      </c>
      <c r="J23143">
        <f t="shared" si="1807"/>
        <v>4</v>
      </c>
      <c r="K23143">
        <f t="shared" si="1810"/>
        <v>84</v>
      </c>
      <c r="L23143">
        <f t="shared" si="1808"/>
        <v>24</v>
      </c>
      <c r="M23143">
        <f t="shared" si="1811"/>
        <v>4</v>
      </c>
      <c r="N23143">
        <f t="shared" si="1809"/>
        <v>80</v>
      </c>
    </row>
    <row r="23144" spans="1:14" x14ac:dyDescent="0.25">
      <c r="A23144">
        <v>1609675200000</v>
      </c>
      <c r="B23144" s="1">
        <v>44199.5</v>
      </c>
      <c r="C23144" t="s">
        <v>9</v>
      </c>
      <c r="D23144">
        <v>34455</v>
      </c>
      <c r="E23144">
        <v>34666</v>
      </c>
      <c r="F23144">
        <v>33985</v>
      </c>
      <c r="G23144">
        <v>34131</v>
      </c>
      <c r="H23144">
        <v>13805837.6006671</v>
      </c>
      <c r="I23144">
        <v>404.49554952</v>
      </c>
      <c r="J23144">
        <f t="shared" si="1807"/>
        <v>5</v>
      </c>
      <c r="K23144">
        <f t="shared" si="1810"/>
        <v>80</v>
      </c>
      <c r="L23144">
        <f t="shared" si="1808"/>
        <v>24</v>
      </c>
      <c r="M23144">
        <f t="shared" si="1811"/>
        <v>4</v>
      </c>
      <c r="N23144">
        <f t="shared" si="1809"/>
        <v>76</v>
      </c>
    </row>
    <row r="23145" spans="1:14" x14ac:dyDescent="0.25">
      <c r="A23145">
        <v>1609678800000</v>
      </c>
      <c r="B23145" s="1">
        <v>44199.541666666664</v>
      </c>
      <c r="C23145" t="s">
        <v>9</v>
      </c>
      <c r="D23145">
        <v>34132</v>
      </c>
      <c r="E23145">
        <v>34400</v>
      </c>
      <c r="F23145">
        <v>33800</v>
      </c>
      <c r="G23145">
        <v>33883</v>
      </c>
      <c r="H23145">
        <v>18535203.749933399</v>
      </c>
      <c r="I23145">
        <v>547.03549714999997</v>
      </c>
      <c r="J23145">
        <f t="shared" si="1807"/>
        <v>6</v>
      </c>
      <c r="K23145">
        <f t="shared" si="1810"/>
        <v>76</v>
      </c>
      <c r="L23145">
        <f t="shared" si="1808"/>
        <v>24</v>
      </c>
      <c r="M23145">
        <f t="shared" si="1811"/>
        <v>4</v>
      </c>
      <c r="N23145">
        <f t="shared" si="1809"/>
        <v>72</v>
      </c>
    </row>
    <row r="23146" spans="1:14" x14ac:dyDescent="0.25">
      <c r="A23146">
        <v>1609682400000</v>
      </c>
      <c r="B23146" s="1">
        <v>44199.583333333336</v>
      </c>
      <c r="C23146" t="s">
        <v>9</v>
      </c>
      <c r="D23146">
        <v>33890</v>
      </c>
      <c r="E23146">
        <v>34190</v>
      </c>
      <c r="F23146">
        <v>33542</v>
      </c>
      <c r="G23146">
        <v>33888</v>
      </c>
      <c r="H23146">
        <v>24211692.4116854</v>
      </c>
      <c r="I23146">
        <v>714.46212262999995</v>
      </c>
      <c r="J23146">
        <f t="shared" si="1807"/>
        <v>7</v>
      </c>
      <c r="K23146">
        <f t="shared" si="1810"/>
        <v>72</v>
      </c>
      <c r="L23146">
        <f t="shared" si="1808"/>
        <v>17</v>
      </c>
      <c r="M23146">
        <f t="shared" si="1811"/>
        <v>32</v>
      </c>
      <c r="N23146">
        <f t="shared" si="1809"/>
        <v>40</v>
      </c>
    </row>
    <row r="23147" spans="1:14" x14ac:dyDescent="0.25">
      <c r="A23147">
        <v>1609686000000</v>
      </c>
      <c r="B23147" s="1">
        <v>44199.625</v>
      </c>
      <c r="C23147" t="s">
        <v>9</v>
      </c>
      <c r="D23147">
        <v>33891</v>
      </c>
      <c r="E23147">
        <v>33953</v>
      </c>
      <c r="F23147">
        <v>32855</v>
      </c>
      <c r="G23147">
        <v>33589</v>
      </c>
      <c r="H23147">
        <v>43796648.135971099</v>
      </c>
      <c r="I23147">
        <v>1303.8985422600001</v>
      </c>
      <c r="J23147">
        <f t="shared" si="1807"/>
        <v>8</v>
      </c>
      <c r="K23147">
        <f t="shared" si="1810"/>
        <v>68</v>
      </c>
      <c r="L23147">
        <f t="shared" si="1808"/>
        <v>18</v>
      </c>
      <c r="M23147">
        <f t="shared" si="1811"/>
        <v>28.000000000000004</v>
      </c>
      <c r="N23147">
        <f t="shared" si="1809"/>
        <v>40</v>
      </c>
    </row>
    <row r="23148" spans="1:14" x14ac:dyDescent="0.25">
      <c r="A23148">
        <v>1609689600000</v>
      </c>
      <c r="B23148" s="1">
        <v>44199.666666666664</v>
      </c>
      <c r="C23148" t="s">
        <v>9</v>
      </c>
      <c r="D23148">
        <v>33589</v>
      </c>
      <c r="E23148">
        <v>33875</v>
      </c>
      <c r="F23148">
        <v>32700</v>
      </c>
      <c r="G23148">
        <v>32717</v>
      </c>
      <c r="H23148">
        <v>38555960.166718699</v>
      </c>
      <c r="I23148">
        <v>1178.4686910999999</v>
      </c>
      <c r="J23148">
        <f t="shared" si="1807"/>
        <v>9</v>
      </c>
      <c r="K23148">
        <f t="shared" si="1810"/>
        <v>64</v>
      </c>
      <c r="L23148">
        <f t="shared" si="1808"/>
        <v>19</v>
      </c>
      <c r="M23148">
        <f t="shared" si="1811"/>
        <v>24</v>
      </c>
      <c r="N23148">
        <f t="shared" si="1809"/>
        <v>40</v>
      </c>
    </row>
    <row r="23149" spans="1:14" x14ac:dyDescent="0.25">
      <c r="A23149">
        <v>1609693200000</v>
      </c>
      <c r="B23149" s="1">
        <v>44199.708333333336</v>
      </c>
      <c r="C23149" t="s">
        <v>9</v>
      </c>
      <c r="D23149">
        <v>32711</v>
      </c>
      <c r="E23149">
        <v>33257</v>
      </c>
      <c r="F23149">
        <v>32509</v>
      </c>
      <c r="G23149">
        <v>32916</v>
      </c>
      <c r="H23149">
        <v>35003600.925572701</v>
      </c>
      <c r="I23149">
        <v>1063.42207211</v>
      </c>
      <c r="J23149">
        <f t="shared" si="1807"/>
        <v>10</v>
      </c>
      <c r="K23149">
        <f t="shared" si="1810"/>
        <v>60</v>
      </c>
      <c r="L23149">
        <f t="shared" si="1808"/>
        <v>20</v>
      </c>
      <c r="M23149">
        <f t="shared" si="1811"/>
        <v>20</v>
      </c>
      <c r="N23149">
        <f t="shared" si="1809"/>
        <v>40</v>
      </c>
    </row>
    <row r="23150" spans="1:14" x14ac:dyDescent="0.25">
      <c r="A23150">
        <v>1609696800000</v>
      </c>
      <c r="B23150" s="1">
        <v>44199.75</v>
      </c>
      <c r="C23150" t="s">
        <v>9</v>
      </c>
      <c r="D23150">
        <v>32899</v>
      </c>
      <c r="E23150">
        <v>33031</v>
      </c>
      <c r="F23150">
        <v>32268</v>
      </c>
      <c r="G23150">
        <v>32792</v>
      </c>
      <c r="H23150">
        <v>32979033.2893635</v>
      </c>
      <c r="I23150">
        <v>1005.70362556</v>
      </c>
      <c r="J23150">
        <f t="shared" si="1807"/>
        <v>11</v>
      </c>
      <c r="K23150">
        <f t="shared" si="1810"/>
        <v>56.000000000000007</v>
      </c>
      <c r="L23150">
        <f t="shared" si="1808"/>
        <v>21</v>
      </c>
      <c r="M23150">
        <f t="shared" si="1811"/>
        <v>16</v>
      </c>
      <c r="N23150">
        <f t="shared" si="1809"/>
        <v>40.000000000000007</v>
      </c>
    </row>
    <row r="23151" spans="1:14" x14ac:dyDescent="0.25">
      <c r="A23151">
        <v>1609700400000</v>
      </c>
      <c r="B23151" s="1">
        <v>44199.791666666664</v>
      </c>
      <c r="C23151" t="s">
        <v>9</v>
      </c>
      <c r="D23151">
        <v>32788</v>
      </c>
      <c r="E23151">
        <v>32930</v>
      </c>
      <c r="F23151">
        <v>32451</v>
      </c>
      <c r="G23151">
        <v>32765.341024320001</v>
      </c>
      <c r="H23151">
        <v>9728095.01310982</v>
      </c>
      <c r="I23151">
        <v>296.90199182999999</v>
      </c>
      <c r="J23151">
        <f t="shared" si="1807"/>
        <v>12</v>
      </c>
      <c r="K23151">
        <f t="shared" si="1810"/>
        <v>52</v>
      </c>
      <c r="L23151">
        <f t="shared" si="1808"/>
        <v>22</v>
      </c>
      <c r="M23151">
        <f t="shared" si="1811"/>
        <v>12</v>
      </c>
      <c r="N23151">
        <f t="shared" si="1809"/>
        <v>40</v>
      </c>
    </row>
    <row r="23152" spans="1:14" x14ac:dyDescent="0.25">
      <c r="A23152">
        <v>1609704000000</v>
      </c>
      <c r="B23152" s="1">
        <v>44199.833333333336</v>
      </c>
      <c r="C23152" t="s">
        <v>9</v>
      </c>
      <c r="D23152">
        <v>32764</v>
      </c>
      <c r="E23152">
        <v>33850</v>
      </c>
      <c r="F23152">
        <v>32731</v>
      </c>
      <c r="G23152">
        <v>33715.634268139998</v>
      </c>
      <c r="H23152">
        <v>40150710.628761701</v>
      </c>
      <c r="I23152">
        <v>1190.8632745699999</v>
      </c>
      <c r="J23152">
        <f t="shared" si="1807"/>
        <v>13</v>
      </c>
      <c r="K23152">
        <f t="shared" si="1810"/>
        <v>48</v>
      </c>
      <c r="L23152">
        <f t="shared" si="1808"/>
        <v>23</v>
      </c>
      <c r="M23152">
        <f t="shared" si="1811"/>
        <v>8</v>
      </c>
      <c r="N23152">
        <f t="shared" si="1809"/>
        <v>40</v>
      </c>
    </row>
    <row r="23153" spans="1:14" x14ac:dyDescent="0.25">
      <c r="A23153">
        <v>1609707600000</v>
      </c>
      <c r="B23153" s="1">
        <v>44199.875</v>
      </c>
      <c r="C23153" t="s">
        <v>9</v>
      </c>
      <c r="D23153">
        <v>33713</v>
      </c>
      <c r="E23153">
        <v>33848</v>
      </c>
      <c r="F23153">
        <v>33491</v>
      </c>
      <c r="G23153">
        <v>33552</v>
      </c>
      <c r="H23153">
        <v>8886060.5757235195</v>
      </c>
      <c r="I23153">
        <v>264.84443776000001</v>
      </c>
      <c r="J23153">
        <f t="shared" si="1807"/>
        <v>14</v>
      </c>
      <c r="K23153">
        <f t="shared" si="1810"/>
        <v>44</v>
      </c>
      <c r="L23153">
        <f t="shared" si="1808"/>
        <v>24</v>
      </c>
      <c r="M23153">
        <f t="shared" si="1811"/>
        <v>4</v>
      </c>
      <c r="N23153">
        <f t="shared" si="1809"/>
        <v>40</v>
      </c>
    </row>
    <row r="23154" spans="1:14" x14ac:dyDescent="0.25">
      <c r="A23154">
        <v>1609711200000</v>
      </c>
      <c r="B23154" s="1">
        <v>44199.916666666664</v>
      </c>
      <c r="C23154" t="s">
        <v>9</v>
      </c>
      <c r="D23154">
        <v>33550.744856999998</v>
      </c>
      <c r="E23154">
        <v>33630</v>
      </c>
      <c r="F23154">
        <v>33000</v>
      </c>
      <c r="G23154">
        <v>33125</v>
      </c>
      <c r="H23154">
        <v>20081331.147824999</v>
      </c>
      <c r="I23154">
        <v>606.22886484000003</v>
      </c>
      <c r="J23154">
        <f t="shared" si="1807"/>
        <v>15</v>
      </c>
      <c r="K23154">
        <f t="shared" si="1810"/>
        <v>40</v>
      </c>
      <c r="L23154">
        <f t="shared" si="1808"/>
        <v>24</v>
      </c>
      <c r="M23154">
        <f t="shared" si="1811"/>
        <v>4</v>
      </c>
      <c r="N23154">
        <f t="shared" si="1809"/>
        <v>36</v>
      </c>
    </row>
    <row r="23155" spans="1:14" x14ac:dyDescent="0.25">
      <c r="A23155">
        <v>1609714800000</v>
      </c>
      <c r="B23155" s="1">
        <v>44199.958333333336</v>
      </c>
      <c r="C23155" t="s">
        <v>9</v>
      </c>
      <c r="D23155">
        <v>33124</v>
      </c>
      <c r="E23155">
        <v>33600</v>
      </c>
      <c r="F23155">
        <v>32599</v>
      </c>
      <c r="G23155">
        <v>32968</v>
      </c>
      <c r="H23155">
        <v>22159343.9005525</v>
      </c>
      <c r="I23155">
        <v>672.14704867</v>
      </c>
      <c r="J23155">
        <f t="shared" si="1807"/>
        <v>16</v>
      </c>
      <c r="K23155">
        <f t="shared" si="1810"/>
        <v>36</v>
      </c>
      <c r="L23155">
        <f t="shared" si="1808"/>
        <v>24</v>
      </c>
      <c r="M23155">
        <f t="shared" si="1811"/>
        <v>4</v>
      </c>
      <c r="N23155">
        <f t="shared" si="1809"/>
        <v>32</v>
      </c>
    </row>
    <row r="23156" spans="1:14" x14ac:dyDescent="0.25">
      <c r="A23156">
        <v>1609718400000</v>
      </c>
      <c r="B23156" s="1">
        <v>44200</v>
      </c>
      <c r="C23156" t="s">
        <v>9</v>
      </c>
      <c r="D23156">
        <v>32990</v>
      </c>
      <c r="E23156">
        <v>33054.370506439998</v>
      </c>
      <c r="F23156">
        <v>32352</v>
      </c>
      <c r="G23156">
        <v>32822.06330691</v>
      </c>
      <c r="H23156">
        <v>19776111.650822502</v>
      </c>
      <c r="I23156">
        <v>602.52493775000005</v>
      </c>
      <c r="J23156">
        <f t="shared" si="1807"/>
        <v>17</v>
      </c>
      <c r="K23156">
        <f t="shared" si="1810"/>
        <v>32</v>
      </c>
      <c r="L23156">
        <f t="shared" si="1808"/>
        <v>24</v>
      </c>
      <c r="M23156">
        <f t="shared" si="1811"/>
        <v>4</v>
      </c>
      <c r="N23156">
        <f t="shared" si="1809"/>
        <v>28</v>
      </c>
    </row>
    <row r="23157" spans="1:14" x14ac:dyDescent="0.25">
      <c r="A23157">
        <v>1609722000000</v>
      </c>
      <c r="B23157" s="1">
        <v>44200.041666666664</v>
      </c>
      <c r="C23157" t="s">
        <v>9</v>
      </c>
      <c r="D23157">
        <v>32823</v>
      </c>
      <c r="E23157">
        <v>33315</v>
      </c>
      <c r="F23157">
        <v>32596</v>
      </c>
      <c r="G23157">
        <v>33203.6443296</v>
      </c>
      <c r="H23157">
        <v>18722138.106354501</v>
      </c>
      <c r="I23157">
        <v>563.85792837999998</v>
      </c>
      <c r="J23157">
        <f t="shared" si="1807"/>
        <v>18</v>
      </c>
      <c r="K23157">
        <f t="shared" si="1810"/>
        <v>28.000000000000004</v>
      </c>
      <c r="L23157">
        <f t="shared" si="1808"/>
        <v>24</v>
      </c>
      <c r="M23157">
        <f t="shared" si="1811"/>
        <v>4</v>
      </c>
      <c r="N23157">
        <f t="shared" si="1809"/>
        <v>24.000000000000004</v>
      </c>
    </row>
    <row r="23158" spans="1:14" x14ac:dyDescent="0.25">
      <c r="A23158">
        <v>1609725600000</v>
      </c>
      <c r="B23158" s="1">
        <v>44200.083333333336</v>
      </c>
      <c r="C23158" t="s">
        <v>9</v>
      </c>
      <c r="D23158">
        <v>33203.6443296</v>
      </c>
      <c r="E23158">
        <v>33593.616276480003</v>
      </c>
      <c r="F23158">
        <v>32976</v>
      </c>
      <c r="G23158">
        <v>33475.853401250002</v>
      </c>
      <c r="H23158">
        <v>9504309.3469959795</v>
      </c>
      <c r="I23158">
        <v>283.91537126999998</v>
      </c>
      <c r="J23158">
        <f t="shared" si="1807"/>
        <v>19</v>
      </c>
      <c r="K23158">
        <f t="shared" si="1810"/>
        <v>24</v>
      </c>
      <c r="L23158">
        <f t="shared" si="1808"/>
        <v>8</v>
      </c>
      <c r="M23158">
        <f t="shared" si="1811"/>
        <v>68</v>
      </c>
      <c r="N23158">
        <f t="shared" si="1809"/>
        <v>-44</v>
      </c>
    </row>
    <row r="23159" spans="1:14" x14ac:dyDescent="0.25">
      <c r="A23159">
        <v>1609729200000</v>
      </c>
      <c r="B23159" s="1">
        <v>44200.125</v>
      </c>
      <c r="C23159" t="s">
        <v>9</v>
      </c>
      <c r="D23159">
        <v>33473</v>
      </c>
      <c r="E23159">
        <v>33514</v>
      </c>
      <c r="F23159">
        <v>33197</v>
      </c>
      <c r="G23159">
        <v>33513.325494739998</v>
      </c>
      <c r="H23159">
        <v>8140097.9274062999</v>
      </c>
      <c r="I23159">
        <v>242.89138148000001</v>
      </c>
      <c r="J23159">
        <f t="shared" si="1807"/>
        <v>20</v>
      </c>
      <c r="K23159">
        <f t="shared" si="1810"/>
        <v>20</v>
      </c>
      <c r="L23159">
        <f t="shared" si="1808"/>
        <v>9</v>
      </c>
      <c r="M23159">
        <f t="shared" si="1811"/>
        <v>64</v>
      </c>
      <c r="N23159">
        <f t="shared" si="1809"/>
        <v>-44</v>
      </c>
    </row>
    <row r="23160" spans="1:14" x14ac:dyDescent="0.25">
      <c r="A23160">
        <v>1609732800000</v>
      </c>
      <c r="B23160" s="1">
        <v>44200.166666666664</v>
      </c>
      <c r="C23160" t="s">
        <v>9</v>
      </c>
      <c r="D23160">
        <v>33513.325494739998</v>
      </c>
      <c r="E23160">
        <v>33514</v>
      </c>
      <c r="F23160">
        <v>33158</v>
      </c>
      <c r="G23160">
        <v>33300</v>
      </c>
      <c r="H23160">
        <v>22049536.848542999</v>
      </c>
      <c r="I23160">
        <v>662.14825370999995</v>
      </c>
      <c r="J23160">
        <f t="shared" si="1807"/>
        <v>21</v>
      </c>
      <c r="K23160">
        <f t="shared" si="1810"/>
        <v>16</v>
      </c>
      <c r="L23160">
        <f t="shared" si="1808"/>
        <v>10</v>
      </c>
      <c r="M23160">
        <f t="shared" si="1811"/>
        <v>60</v>
      </c>
      <c r="N23160">
        <f t="shared" si="1809"/>
        <v>-44</v>
      </c>
    </row>
    <row r="23161" spans="1:14" x14ac:dyDescent="0.25">
      <c r="A23161">
        <v>1609736400000</v>
      </c>
      <c r="B23161" s="1">
        <v>44200.208333333336</v>
      </c>
      <c r="C23161" t="s">
        <v>9</v>
      </c>
      <c r="D23161">
        <v>33301</v>
      </c>
      <c r="E23161">
        <v>33341</v>
      </c>
      <c r="F23161">
        <v>32800</v>
      </c>
      <c r="G23161">
        <v>32827</v>
      </c>
      <c r="H23161">
        <v>15072744.5151766</v>
      </c>
      <c r="I23161">
        <v>459.15692920999999</v>
      </c>
      <c r="J23161">
        <f t="shared" si="1807"/>
        <v>22</v>
      </c>
      <c r="K23161">
        <f t="shared" si="1810"/>
        <v>12</v>
      </c>
      <c r="L23161">
        <f t="shared" si="1808"/>
        <v>11</v>
      </c>
      <c r="M23161">
        <f t="shared" si="1811"/>
        <v>56.000000000000007</v>
      </c>
      <c r="N23161">
        <f t="shared" si="1809"/>
        <v>-44.000000000000007</v>
      </c>
    </row>
    <row r="23162" spans="1:14" x14ac:dyDescent="0.25">
      <c r="A23162">
        <v>1609740000000</v>
      </c>
      <c r="B23162" s="1">
        <v>44200.25</v>
      </c>
      <c r="C23162" t="s">
        <v>9</v>
      </c>
      <c r="D23162">
        <v>32829</v>
      </c>
      <c r="E23162">
        <v>33347.81557146</v>
      </c>
      <c r="F23162">
        <v>32829</v>
      </c>
      <c r="G23162">
        <v>33219</v>
      </c>
      <c r="H23162">
        <v>22020269.234271899</v>
      </c>
      <c r="I23162">
        <v>662.88176147000001</v>
      </c>
      <c r="J23162">
        <f t="shared" ref="J23162:J23225" si="1812">(MIN(ROW(), 25) - MATCH(MAX(E23138:E23162),E23138:E23162, 0))</f>
        <v>23</v>
      </c>
      <c r="K23162">
        <f t="shared" si="1810"/>
        <v>8</v>
      </c>
      <c r="L23162">
        <f t="shared" ref="L23162:L23225" si="1813">(MIN(ROW(),25)-MATCH(MIN(F23138:F23162),F23138:F23162,0))</f>
        <v>12</v>
      </c>
      <c r="M23162">
        <f t="shared" si="1811"/>
        <v>52</v>
      </c>
      <c r="N23162">
        <f t="shared" ref="N23162:N23225" si="1814">K23162-M23162</f>
        <v>-44</v>
      </c>
    </row>
    <row r="23163" spans="1:14" x14ac:dyDescent="0.25">
      <c r="A23163">
        <v>1609743600000</v>
      </c>
      <c r="B23163" s="1">
        <v>44200.291666666664</v>
      </c>
      <c r="C23163" t="s">
        <v>9</v>
      </c>
      <c r="D23163">
        <v>33206.795146370001</v>
      </c>
      <c r="E23163">
        <v>33242</v>
      </c>
      <c r="F23163">
        <v>31734</v>
      </c>
      <c r="G23163">
        <v>32129</v>
      </c>
      <c r="H23163">
        <v>50460585.720156901</v>
      </c>
      <c r="I23163">
        <v>1570.5619757899999</v>
      </c>
      <c r="J23163">
        <f t="shared" si="1812"/>
        <v>24</v>
      </c>
      <c r="K23163">
        <f t="shared" si="1810"/>
        <v>4</v>
      </c>
      <c r="L23163">
        <f t="shared" si="1813"/>
        <v>0</v>
      </c>
      <c r="M23163">
        <f t="shared" si="1811"/>
        <v>100</v>
      </c>
      <c r="N23163">
        <f t="shared" si="1814"/>
        <v>-96</v>
      </c>
    </row>
    <row r="23164" spans="1:14" x14ac:dyDescent="0.25">
      <c r="A23164">
        <v>1609747200000</v>
      </c>
      <c r="B23164" s="1">
        <v>44200.333333333336</v>
      </c>
      <c r="C23164" t="s">
        <v>9</v>
      </c>
      <c r="D23164">
        <v>32135.642045000001</v>
      </c>
      <c r="E23164">
        <v>32600</v>
      </c>
      <c r="F23164">
        <v>31488</v>
      </c>
      <c r="G23164">
        <v>32078</v>
      </c>
      <c r="H23164">
        <v>21310798.120586101</v>
      </c>
      <c r="I23164">
        <v>664.34310495</v>
      </c>
      <c r="J23164">
        <f t="shared" si="1812"/>
        <v>20</v>
      </c>
      <c r="K23164">
        <f t="shared" si="1810"/>
        <v>20</v>
      </c>
      <c r="L23164">
        <f t="shared" si="1813"/>
        <v>0</v>
      </c>
      <c r="M23164">
        <f t="shared" si="1811"/>
        <v>100</v>
      </c>
      <c r="N23164">
        <f t="shared" si="1814"/>
        <v>-80</v>
      </c>
    </row>
    <row r="23165" spans="1:14" x14ac:dyDescent="0.25">
      <c r="A23165">
        <v>1609750800000</v>
      </c>
      <c r="B23165" s="1">
        <v>44200.375</v>
      </c>
      <c r="C23165" t="s">
        <v>9</v>
      </c>
      <c r="D23165">
        <v>32089</v>
      </c>
      <c r="E23165">
        <v>32195</v>
      </c>
      <c r="F23165">
        <v>30500</v>
      </c>
      <c r="G23165">
        <v>31101</v>
      </c>
      <c r="H23165">
        <v>72002381.429111496</v>
      </c>
      <c r="I23165">
        <v>2315.11467249</v>
      </c>
      <c r="J23165">
        <f t="shared" si="1812"/>
        <v>21</v>
      </c>
      <c r="K23165">
        <f t="shared" si="1810"/>
        <v>16</v>
      </c>
      <c r="L23165">
        <f t="shared" si="1813"/>
        <v>0</v>
      </c>
      <c r="M23165">
        <f t="shared" si="1811"/>
        <v>100</v>
      </c>
      <c r="N23165">
        <f t="shared" si="1814"/>
        <v>-84</v>
      </c>
    </row>
    <row r="23166" spans="1:14" x14ac:dyDescent="0.25">
      <c r="A23166">
        <v>1609754400000</v>
      </c>
      <c r="B23166" s="1">
        <v>44200.416666666664</v>
      </c>
      <c r="C23166" t="s">
        <v>9</v>
      </c>
      <c r="D23166">
        <v>31101</v>
      </c>
      <c r="E23166">
        <v>31323.962361999998</v>
      </c>
      <c r="F23166">
        <v>28540</v>
      </c>
      <c r="G23166">
        <v>30263</v>
      </c>
      <c r="H23166">
        <v>240313779.65830201</v>
      </c>
      <c r="I23166">
        <v>7940.8445844199996</v>
      </c>
      <c r="J23166">
        <f t="shared" si="1812"/>
        <v>22</v>
      </c>
      <c r="K23166">
        <f t="shared" si="1810"/>
        <v>12</v>
      </c>
      <c r="L23166">
        <f t="shared" si="1813"/>
        <v>0</v>
      </c>
      <c r="M23166">
        <f t="shared" si="1811"/>
        <v>100</v>
      </c>
      <c r="N23166">
        <f t="shared" si="1814"/>
        <v>-88</v>
      </c>
    </row>
    <row r="23167" spans="1:14" x14ac:dyDescent="0.25">
      <c r="A23167">
        <v>1609758000000</v>
      </c>
      <c r="B23167" s="1">
        <v>44200.458333333336</v>
      </c>
      <c r="C23167" t="s">
        <v>9</v>
      </c>
      <c r="D23167">
        <v>30251</v>
      </c>
      <c r="E23167">
        <v>30931</v>
      </c>
      <c r="F23167">
        <v>29428</v>
      </c>
      <c r="G23167">
        <v>30754.86995308</v>
      </c>
      <c r="H23167">
        <v>46368648.533360399</v>
      </c>
      <c r="I23167">
        <v>1507.6847538</v>
      </c>
      <c r="J23167">
        <f t="shared" si="1812"/>
        <v>23</v>
      </c>
      <c r="K23167">
        <f t="shared" si="1810"/>
        <v>8</v>
      </c>
      <c r="L23167">
        <f t="shared" si="1813"/>
        <v>1</v>
      </c>
      <c r="M23167">
        <f t="shared" si="1811"/>
        <v>96</v>
      </c>
      <c r="N23167">
        <f t="shared" si="1814"/>
        <v>-88</v>
      </c>
    </row>
    <row r="23168" spans="1:14" x14ac:dyDescent="0.25">
      <c r="A23168">
        <v>1609761600000</v>
      </c>
      <c r="B23168" s="1">
        <v>44200.5</v>
      </c>
      <c r="C23168" t="s">
        <v>9</v>
      </c>
      <c r="D23168">
        <v>30772</v>
      </c>
      <c r="E23168">
        <v>31449</v>
      </c>
      <c r="F23168">
        <v>30459</v>
      </c>
      <c r="G23168">
        <v>31231</v>
      </c>
      <c r="H23168">
        <v>35277176.418102004</v>
      </c>
      <c r="I23168">
        <v>1129.5564156800001</v>
      </c>
      <c r="J23168">
        <f t="shared" si="1812"/>
        <v>24</v>
      </c>
      <c r="K23168">
        <f t="shared" si="1810"/>
        <v>4</v>
      </c>
      <c r="L23168">
        <f t="shared" si="1813"/>
        <v>2</v>
      </c>
      <c r="M23168">
        <f t="shared" si="1811"/>
        <v>92</v>
      </c>
      <c r="N23168">
        <f t="shared" si="1814"/>
        <v>-88</v>
      </c>
    </row>
    <row r="23169" spans="1:14" x14ac:dyDescent="0.25">
      <c r="A23169">
        <v>1609765200000</v>
      </c>
      <c r="B23169" s="1">
        <v>44200.541666666664</v>
      </c>
      <c r="C23169" t="s">
        <v>9</v>
      </c>
      <c r="D23169">
        <v>31230</v>
      </c>
      <c r="E23169">
        <v>31350</v>
      </c>
      <c r="F23169">
        <v>30626</v>
      </c>
      <c r="G23169">
        <v>31350</v>
      </c>
      <c r="H23169">
        <v>20445276.545001</v>
      </c>
      <c r="I23169">
        <v>652.16193125999996</v>
      </c>
      <c r="J23169">
        <f t="shared" si="1812"/>
        <v>24</v>
      </c>
      <c r="K23169">
        <f t="shared" si="1810"/>
        <v>4</v>
      </c>
      <c r="L23169">
        <f t="shared" si="1813"/>
        <v>3</v>
      </c>
      <c r="M23169">
        <f t="shared" si="1811"/>
        <v>88</v>
      </c>
      <c r="N23169">
        <f t="shared" si="1814"/>
        <v>-84</v>
      </c>
    </row>
    <row r="23170" spans="1:14" x14ac:dyDescent="0.25">
      <c r="A23170">
        <v>1609768800000</v>
      </c>
      <c r="B23170" s="1">
        <v>44200.583333333336</v>
      </c>
      <c r="C23170" t="s">
        <v>9</v>
      </c>
      <c r="D23170">
        <v>31350</v>
      </c>
      <c r="E23170">
        <v>32110</v>
      </c>
      <c r="F23170">
        <v>31350</v>
      </c>
      <c r="G23170">
        <v>32109</v>
      </c>
      <c r="H23170">
        <v>37088605.125788301</v>
      </c>
      <c r="I23170">
        <v>1155.08440393</v>
      </c>
      <c r="J23170">
        <f t="shared" si="1812"/>
        <v>24</v>
      </c>
      <c r="K23170">
        <f t="shared" si="1810"/>
        <v>4</v>
      </c>
      <c r="L23170">
        <f t="shared" si="1813"/>
        <v>4</v>
      </c>
      <c r="M23170">
        <f t="shared" si="1811"/>
        <v>84</v>
      </c>
      <c r="N23170">
        <f t="shared" si="1814"/>
        <v>-80</v>
      </c>
    </row>
    <row r="23171" spans="1:14" x14ac:dyDescent="0.25">
      <c r="A23171">
        <v>1609772400000</v>
      </c>
      <c r="B23171" s="1">
        <v>44200.625</v>
      </c>
      <c r="C23171" t="s">
        <v>9</v>
      </c>
      <c r="D23171">
        <v>32109</v>
      </c>
      <c r="E23171">
        <v>32163</v>
      </c>
      <c r="F23171">
        <v>31559</v>
      </c>
      <c r="G23171">
        <v>31724</v>
      </c>
      <c r="H23171">
        <v>21867588.1650749</v>
      </c>
      <c r="I23171">
        <v>689.30740653999999</v>
      </c>
      <c r="J23171">
        <f t="shared" si="1812"/>
        <v>24</v>
      </c>
      <c r="K23171">
        <f t="shared" si="1810"/>
        <v>4</v>
      </c>
      <c r="L23171">
        <f t="shared" si="1813"/>
        <v>5</v>
      </c>
      <c r="M23171">
        <f t="shared" si="1811"/>
        <v>80</v>
      </c>
      <c r="N23171">
        <f t="shared" si="1814"/>
        <v>-76</v>
      </c>
    </row>
    <row r="23172" spans="1:14" x14ac:dyDescent="0.25">
      <c r="A23172">
        <v>1609776000000</v>
      </c>
      <c r="B23172" s="1">
        <v>44200.666666666664</v>
      </c>
      <c r="C23172" t="s">
        <v>9</v>
      </c>
      <c r="D23172">
        <v>31718</v>
      </c>
      <c r="E23172">
        <v>31867.329853849998</v>
      </c>
      <c r="F23172">
        <v>30722</v>
      </c>
      <c r="G23172">
        <v>31284</v>
      </c>
      <c r="H23172">
        <v>35649803.893508598</v>
      </c>
      <c r="I23172">
        <v>1139.5538899600001</v>
      </c>
      <c r="J23172">
        <f t="shared" si="1812"/>
        <v>24</v>
      </c>
      <c r="K23172">
        <f t="shared" si="1810"/>
        <v>4</v>
      </c>
      <c r="L23172">
        <f t="shared" si="1813"/>
        <v>6</v>
      </c>
      <c r="M23172">
        <f t="shared" si="1811"/>
        <v>76</v>
      </c>
      <c r="N23172">
        <f t="shared" si="1814"/>
        <v>-72</v>
      </c>
    </row>
    <row r="23173" spans="1:14" x14ac:dyDescent="0.25">
      <c r="A23173">
        <v>1609779600000</v>
      </c>
      <c r="B23173" s="1">
        <v>44200.708333333336</v>
      </c>
      <c r="C23173" t="s">
        <v>9</v>
      </c>
      <c r="D23173">
        <v>31287</v>
      </c>
      <c r="E23173">
        <v>31488</v>
      </c>
      <c r="F23173">
        <v>30603</v>
      </c>
      <c r="G23173">
        <v>30989</v>
      </c>
      <c r="H23173">
        <v>13053296.400367601</v>
      </c>
      <c r="I23173">
        <v>421.22354385</v>
      </c>
      <c r="J23173">
        <f t="shared" si="1812"/>
        <v>21</v>
      </c>
      <c r="K23173">
        <f t="shared" si="1810"/>
        <v>16</v>
      </c>
      <c r="L23173">
        <f t="shared" si="1813"/>
        <v>7</v>
      </c>
      <c r="M23173">
        <f t="shared" si="1811"/>
        <v>72</v>
      </c>
      <c r="N23173">
        <f t="shared" si="1814"/>
        <v>-56</v>
      </c>
    </row>
    <row r="23174" spans="1:14" x14ac:dyDescent="0.25">
      <c r="A23174">
        <v>1609783200000</v>
      </c>
      <c r="B23174" s="1">
        <v>44200.75</v>
      </c>
      <c r="C23174" t="s">
        <v>9</v>
      </c>
      <c r="D23174">
        <v>30991</v>
      </c>
      <c r="E23174">
        <v>31414</v>
      </c>
      <c r="F23174">
        <v>30970</v>
      </c>
      <c r="G23174">
        <v>31150</v>
      </c>
      <c r="H23174">
        <v>7757862.5876185</v>
      </c>
      <c r="I23174">
        <v>249.04855818999999</v>
      </c>
      <c r="J23174">
        <f t="shared" si="1812"/>
        <v>22</v>
      </c>
      <c r="K23174">
        <f t="shared" si="1810"/>
        <v>12</v>
      </c>
      <c r="L23174">
        <f t="shared" si="1813"/>
        <v>8</v>
      </c>
      <c r="M23174">
        <f t="shared" si="1811"/>
        <v>68</v>
      </c>
      <c r="N23174">
        <f t="shared" si="1814"/>
        <v>-56</v>
      </c>
    </row>
    <row r="23175" spans="1:14" x14ac:dyDescent="0.25">
      <c r="A23175">
        <v>1609786800000</v>
      </c>
      <c r="B23175" s="1">
        <v>44200.791666666664</v>
      </c>
      <c r="C23175" t="s">
        <v>9</v>
      </c>
      <c r="D23175">
        <v>31138</v>
      </c>
      <c r="E23175">
        <v>31821.271748520001</v>
      </c>
      <c r="F23175">
        <v>31081</v>
      </c>
      <c r="G23175">
        <v>31622.946216</v>
      </c>
      <c r="H23175">
        <v>12139892.3830761</v>
      </c>
      <c r="I23175">
        <v>383.89504570999998</v>
      </c>
      <c r="J23175">
        <f t="shared" si="1812"/>
        <v>23</v>
      </c>
      <c r="K23175">
        <f t="shared" si="1810"/>
        <v>8</v>
      </c>
      <c r="L23175">
        <f t="shared" si="1813"/>
        <v>9</v>
      </c>
      <c r="M23175">
        <f t="shared" si="1811"/>
        <v>64</v>
      </c>
      <c r="N23175">
        <f t="shared" si="1814"/>
        <v>-56</v>
      </c>
    </row>
    <row r="23176" spans="1:14" x14ac:dyDescent="0.25">
      <c r="A23176">
        <v>1609790400000</v>
      </c>
      <c r="B23176" s="1">
        <v>44200.833333333336</v>
      </c>
      <c r="C23176" t="s">
        <v>9</v>
      </c>
      <c r="D23176">
        <v>31629</v>
      </c>
      <c r="E23176">
        <v>31799</v>
      </c>
      <c r="F23176">
        <v>31174</v>
      </c>
      <c r="G23176">
        <v>31241</v>
      </c>
      <c r="H23176">
        <v>8010816.0344040496</v>
      </c>
      <c r="I23176">
        <v>256.41996204999998</v>
      </c>
      <c r="J23176">
        <f t="shared" si="1812"/>
        <v>24</v>
      </c>
      <c r="K23176">
        <f t="shared" si="1810"/>
        <v>4</v>
      </c>
      <c r="L23176">
        <f t="shared" si="1813"/>
        <v>10</v>
      </c>
      <c r="M23176">
        <f t="shared" si="1811"/>
        <v>60</v>
      </c>
      <c r="N23176">
        <f t="shared" si="1814"/>
        <v>-56</v>
      </c>
    </row>
    <row r="23177" spans="1:14" x14ac:dyDescent="0.25">
      <c r="A23177">
        <v>1609794000000</v>
      </c>
      <c r="B23177" s="1">
        <v>44200.875</v>
      </c>
      <c r="C23177" t="s">
        <v>9</v>
      </c>
      <c r="D23177">
        <v>31227</v>
      </c>
      <c r="E23177">
        <v>31545.756804979999</v>
      </c>
      <c r="F23177">
        <v>30820.74807501</v>
      </c>
      <c r="G23177">
        <v>30982</v>
      </c>
      <c r="H23177">
        <v>17575177.514804501</v>
      </c>
      <c r="I23177">
        <v>567.27059308000003</v>
      </c>
      <c r="J23177">
        <f t="shared" si="1812"/>
        <v>24</v>
      </c>
      <c r="K23177">
        <f t="shared" si="1810"/>
        <v>4</v>
      </c>
      <c r="L23177">
        <f t="shared" si="1813"/>
        <v>11</v>
      </c>
      <c r="M23177">
        <f t="shared" si="1811"/>
        <v>56.000000000000007</v>
      </c>
      <c r="N23177">
        <f t="shared" si="1814"/>
        <v>-52.000000000000007</v>
      </c>
    </row>
    <row r="23178" spans="1:14" x14ac:dyDescent="0.25">
      <c r="A23178">
        <v>1609797600000</v>
      </c>
      <c r="B23178" s="1">
        <v>44200.916666666664</v>
      </c>
      <c r="C23178" t="s">
        <v>9</v>
      </c>
      <c r="D23178">
        <v>30987</v>
      </c>
      <c r="E23178">
        <v>31444</v>
      </c>
      <c r="F23178">
        <v>30927.544507359999</v>
      </c>
      <c r="G23178">
        <v>31302.979877000002</v>
      </c>
      <c r="H23178">
        <v>5034912.051039</v>
      </c>
      <c r="I23178">
        <v>160.84449694</v>
      </c>
      <c r="J23178">
        <f t="shared" si="1812"/>
        <v>24</v>
      </c>
      <c r="K23178">
        <f t="shared" si="1810"/>
        <v>4</v>
      </c>
      <c r="L23178">
        <f t="shared" si="1813"/>
        <v>12</v>
      </c>
      <c r="M23178">
        <f t="shared" si="1811"/>
        <v>52</v>
      </c>
      <c r="N23178">
        <f t="shared" si="1814"/>
        <v>-48</v>
      </c>
    </row>
    <row r="23179" spans="1:14" x14ac:dyDescent="0.25">
      <c r="A23179">
        <v>1609801200000</v>
      </c>
      <c r="B23179" s="1">
        <v>44200.958333333336</v>
      </c>
      <c r="C23179" t="s">
        <v>9</v>
      </c>
      <c r="D23179">
        <v>31304</v>
      </c>
      <c r="E23179">
        <v>32025.364259180002</v>
      </c>
      <c r="F23179">
        <v>31103</v>
      </c>
      <c r="G23179">
        <v>31990</v>
      </c>
      <c r="H23179">
        <v>13016142.997568199</v>
      </c>
      <c r="I23179">
        <v>406.88161917999997</v>
      </c>
      <c r="J23179">
        <f t="shared" si="1812"/>
        <v>24</v>
      </c>
      <c r="K23179">
        <f t="shared" si="1810"/>
        <v>4</v>
      </c>
      <c r="L23179">
        <f t="shared" si="1813"/>
        <v>13</v>
      </c>
      <c r="M23179">
        <f t="shared" si="1811"/>
        <v>48</v>
      </c>
      <c r="N23179">
        <f t="shared" si="1814"/>
        <v>-44</v>
      </c>
    </row>
    <row r="23180" spans="1:14" x14ac:dyDescent="0.25">
      <c r="A23180">
        <v>1609804800000</v>
      </c>
      <c r="B23180" s="1">
        <v>44201</v>
      </c>
      <c r="C23180" t="s">
        <v>9</v>
      </c>
      <c r="D23180">
        <v>31991</v>
      </c>
      <c r="E23180">
        <v>32861</v>
      </c>
      <c r="F23180">
        <v>31991</v>
      </c>
      <c r="G23180">
        <v>32420.272118780002</v>
      </c>
      <c r="H23180">
        <v>38678783.421043798</v>
      </c>
      <c r="I23180">
        <v>1193.04314533</v>
      </c>
      <c r="J23180">
        <f t="shared" si="1812"/>
        <v>22</v>
      </c>
      <c r="K23180">
        <f t="shared" si="1810"/>
        <v>12</v>
      </c>
      <c r="L23180">
        <f t="shared" si="1813"/>
        <v>14</v>
      </c>
      <c r="M23180">
        <f t="shared" si="1811"/>
        <v>44</v>
      </c>
      <c r="N23180">
        <f t="shared" si="1814"/>
        <v>-32</v>
      </c>
    </row>
    <row r="23181" spans="1:14" x14ac:dyDescent="0.25">
      <c r="A23181">
        <v>1609808400000</v>
      </c>
      <c r="B23181" s="1">
        <v>44201.041666666664</v>
      </c>
      <c r="C23181" t="s">
        <v>9</v>
      </c>
      <c r="D23181">
        <v>32421</v>
      </c>
      <c r="E23181">
        <v>32775</v>
      </c>
      <c r="F23181">
        <v>32250</v>
      </c>
      <c r="G23181">
        <v>32774</v>
      </c>
      <c r="H23181">
        <v>5273779.6169734197</v>
      </c>
      <c r="I23181">
        <v>160.91351732999999</v>
      </c>
      <c r="J23181">
        <f t="shared" si="1812"/>
        <v>23</v>
      </c>
      <c r="K23181">
        <f t="shared" si="1810"/>
        <v>8</v>
      </c>
      <c r="L23181">
        <f t="shared" si="1813"/>
        <v>15</v>
      </c>
      <c r="M23181">
        <f t="shared" si="1811"/>
        <v>40</v>
      </c>
      <c r="N23181">
        <f t="shared" si="1814"/>
        <v>-32</v>
      </c>
    </row>
    <row r="23182" spans="1:14" x14ac:dyDescent="0.25">
      <c r="A23182">
        <v>1609812000000</v>
      </c>
      <c r="B23182" s="1">
        <v>44201.083333333336</v>
      </c>
      <c r="C23182" t="s">
        <v>9</v>
      </c>
      <c r="D23182">
        <v>32775</v>
      </c>
      <c r="E23182">
        <v>32814.599468300003</v>
      </c>
      <c r="F23182">
        <v>32152</v>
      </c>
      <c r="G23182">
        <v>32311</v>
      </c>
      <c r="H23182">
        <v>5423037.4480087198</v>
      </c>
      <c r="I23182">
        <v>167.83873752</v>
      </c>
      <c r="J23182">
        <f t="shared" si="1812"/>
        <v>24</v>
      </c>
      <c r="K23182">
        <f t="shared" si="1810"/>
        <v>4</v>
      </c>
      <c r="L23182">
        <f t="shared" si="1813"/>
        <v>16</v>
      </c>
      <c r="M23182">
        <f t="shared" si="1811"/>
        <v>36</v>
      </c>
      <c r="N23182">
        <f t="shared" si="1814"/>
        <v>-32</v>
      </c>
    </row>
    <row r="23183" spans="1:14" x14ac:dyDescent="0.25">
      <c r="A23183">
        <v>1609815600000</v>
      </c>
      <c r="B23183" s="1">
        <v>44201.125</v>
      </c>
      <c r="C23183" t="s">
        <v>9</v>
      </c>
      <c r="D23183">
        <v>32323.616099999999</v>
      </c>
      <c r="E23183">
        <v>32529</v>
      </c>
      <c r="F23183">
        <v>31169.54050893</v>
      </c>
      <c r="G23183">
        <v>31180</v>
      </c>
      <c r="H23183">
        <v>18580586.325502001</v>
      </c>
      <c r="I23183">
        <v>595.91360889999999</v>
      </c>
      <c r="J23183">
        <f t="shared" si="1812"/>
        <v>24</v>
      </c>
      <c r="K23183">
        <f t="shared" si="1810"/>
        <v>4</v>
      </c>
      <c r="L23183">
        <f t="shared" si="1813"/>
        <v>17</v>
      </c>
      <c r="M23183">
        <f t="shared" si="1811"/>
        <v>32</v>
      </c>
      <c r="N23183">
        <f t="shared" si="1814"/>
        <v>-28</v>
      </c>
    </row>
    <row r="23184" spans="1:14" x14ac:dyDescent="0.25">
      <c r="A23184">
        <v>1609819200000</v>
      </c>
      <c r="B23184" s="1">
        <v>44201.166666666664</v>
      </c>
      <c r="C23184" t="s">
        <v>9</v>
      </c>
      <c r="D23184">
        <v>31180.928507730001</v>
      </c>
      <c r="E23184">
        <v>31531</v>
      </c>
      <c r="F23184">
        <v>30414</v>
      </c>
      <c r="G23184">
        <v>30874</v>
      </c>
      <c r="H23184">
        <v>23229135.411280099</v>
      </c>
      <c r="I23184">
        <v>752.38502984000002</v>
      </c>
      <c r="J23184">
        <f t="shared" si="1812"/>
        <v>24</v>
      </c>
      <c r="K23184">
        <f t="shared" si="1810"/>
        <v>4</v>
      </c>
      <c r="L23184">
        <f t="shared" si="1813"/>
        <v>18</v>
      </c>
      <c r="M23184">
        <f t="shared" si="1811"/>
        <v>28.000000000000004</v>
      </c>
      <c r="N23184">
        <f t="shared" si="1814"/>
        <v>-24.000000000000004</v>
      </c>
    </row>
    <row r="23185" spans="1:14" x14ac:dyDescent="0.25">
      <c r="A23185">
        <v>1609822800000</v>
      </c>
      <c r="B23185" s="1">
        <v>44201.208333333336</v>
      </c>
      <c r="C23185" t="s">
        <v>9</v>
      </c>
      <c r="D23185">
        <v>30874</v>
      </c>
      <c r="E23185">
        <v>31368</v>
      </c>
      <c r="F23185">
        <v>30006</v>
      </c>
      <c r="G23185">
        <v>30413</v>
      </c>
      <c r="H23185">
        <v>15866636.4571207</v>
      </c>
      <c r="I23185">
        <v>521.70573297999999</v>
      </c>
      <c r="J23185">
        <f t="shared" si="1812"/>
        <v>23</v>
      </c>
      <c r="K23185">
        <f t="shared" si="1810"/>
        <v>8</v>
      </c>
      <c r="L23185">
        <f t="shared" si="1813"/>
        <v>19</v>
      </c>
      <c r="M23185">
        <f t="shared" si="1811"/>
        <v>24</v>
      </c>
      <c r="N23185">
        <f t="shared" si="1814"/>
        <v>-16</v>
      </c>
    </row>
    <row r="23186" spans="1:14" x14ac:dyDescent="0.25">
      <c r="A23186">
        <v>1609826400000</v>
      </c>
      <c r="B23186" s="1">
        <v>44201.25</v>
      </c>
      <c r="C23186" t="s">
        <v>9</v>
      </c>
      <c r="D23186">
        <v>30413</v>
      </c>
      <c r="E23186">
        <v>31246</v>
      </c>
      <c r="F23186">
        <v>29861</v>
      </c>
      <c r="G23186">
        <v>31117.240440000001</v>
      </c>
      <c r="H23186">
        <v>23523031.897865701</v>
      </c>
      <c r="I23186">
        <v>755.94852131000005</v>
      </c>
      <c r="J23186">
        <f t="shared" si="1812"/>
        <v>24</v>
      </c>
      <c r="K23186">
        <f t="shared" si="1810"/>
        <v>4</v>
      </c>
      <c r="L23186">
        <f t="shared" si="1813"/>
        <v>20</v>
      </c>
      <c r="M23186">
        <f t="shared" si="1811"/>
        <v>20</v>
      </c>
      <c r="N23186">
        <f t="shared" si="1814"/>
        <v>-16</v>
      </c>
    </row>
    <row r="23187" spans="1:14" x14ac:dyDescent="0.25">
      <c r="A23187">
        <v>1609830000000</v>
      </c>
      <c r="B23187" s="1">
        <v>44201.291666666664</v>
      </c>
      <c r="C23187" t="s">
        <v>9</v>
      </c>
      <c r="D23187">
        <v>31157</v>
      </c>
      <c r="E23187">
        <v>31342</v>
      </c>
      <c r="F23187">
        <v>30737</v>
      </c>
      <c r="G23187">
        <v>30786</v>
      </c>
      <c r="H23187">
        <v>5265980.6374022402</v>
      </c>
      <c r="I23187">
        <v>171.05114784</v>
      </c>
      <c r="J23187">
        <f t="shared" si="1812"/>
        <v>24</v>
      </c>
      <c r="K23187">
        <f t="shared" si="1810"/>
        <v>4</v>
      </c>
      <c r="L23187">
        <f t="shared" si="1813"/>
        <v>21</v>
      </c>
      <c r="M23187">
        <f t="shared" si="1811"/>
        <v>16</v>
      </c>
      <c r="N23187">
        <f t="shared" si="1814"/>
        <v>-12</v>
      </c>
    </row>
    <row r="23188" spans="1:14" x14ac:dyDescent="0.25">
      <c r="A23188">
        <v>1609833600000</v>
      </c>
      <c r="B23188" s="1">
        <v>44201.333333333336</v>
      </c>
      <c r="C23188" t="s">
        <v>9</v>
      </c>
      <c r="D23188">
        <v>30813.45822995</v>
      </c>
      <c r="E23188">
        <v>31510</v>
      </c>
      <c r="F23188">
        <v>30795.0694544</v>
      </c>
      <c r="G23188">
        <v>31206</v>
      </c>
      <c r="H23188">
        <v>7259483.0705682598</v>
      </c>
      <c r="I23188">
        <v>232.63100270999999</v>
      </c>
      <c r="J23188">
        <f t="shared" si="1812"/>
        <v>8</v>
      </c>
      <c r="K23188">
        <f t="shared" si="1810"/>
        <v>68</v>
      </c>
      <c r="L23188">
        <f t="shared" si="1813"/>
        <v>22</v>
      </c>
      <c r="M23188">
        <f t="shared" si="1811"/>
        <v>12</v>
      </c>
      <c r="N23188">
        <f t="shared" si="1814"/>
        <v>56</v>
      </c>
    </row>
    <row r="23189" spans="1:14" x14ac:dyDescent="0.25">
      <c r="A23189">
        <v>1609837200000</v>
      </c>
      <c r="B23189" s="1">
        <v>44201.375</v>
      </c>
      <c r="C23189" t="s">
        <v>9</v>
      </c>
      <c r="D23189">
        <v>31205</v>
      </c>
      <c r="E23189">
        <v>31835</v>
      </c>
      <c r="F23189">
        <v>31178</v>
      </c>
      <c r="G23189">
        <v>31575</v>
      </c>
      <c r="H23189">
        <v>10661648.10843</v>
      </c>
      <c r="I23189">
        <v>337.66106439999999</v>
      </c>
      <c r="J23189">
        <f t="shared" si="1812"/>
        <v>9</v>
      </c>
      <c r="K23189">
        <f t="shared" si="1810"/>
        <v>64</v>
      </c>
      <c r="L23189">
        <f t="shared" si="1813"/>
        <v>23</v>
      </c>
      <c r="M23189">
        <f t="shared" si="1811"/>
        <v>8</v>
      </c>
      <c r="N23189">
        <f t="shared" si="1814"/>
        <v>56</v>
      </c>
    </row>
    <row r="23190" spans="1:14" x14ac:dyDescent="0.25">
      <c r="A23190">
        <v>1609840800000</v>
      </c>
      <c r="B23190" s="1">
        <v>44201.416666666664</v>
      </c>
      <c r="C23190" t="s">
        <v>9</v>
      </c>
      <c r="D23190">
        <v>31565</v>
      </c>
      <c r="E23190">
        <v>31685</v>
      </c>
      <c r="F23190">
        <v>31080</v>
      </c>
      <c r="G23190">
        <v>31320</v>
      </c>
      <c r="H23190">
        <v>7289264.6214443902</v>
      </c>
      <c r="I23190">
        <v>232.73514116999999</v>
      </c>
      <c r="J23190">
        <f t="shared" si="1812"/>
        <v>10</v>
      </c>
      <c r="K23190">
        <f t="shared" si="1810"/>
        <v>60</v>
      </c>
      <c r="L23190">
        <f t="shared" si="1813"/>
        <v>24</v>
      </c>
      <c r="M23190">
        <f t="shared" si="1811"/>
        <v>4</v>
      </c>
      <c r="N23190">
        <f t="shared" si="1814"/>
        <v>56</v>
      </c>
    </row>
    <row r="23191" spans="1:14" x14ac:dyDescent="0.25">
      <c r="A23191">
        <v>1609844400000</v>
      </c>
      <c r="B23191" s="1">
        <v>44201.458333333336</v>
      </c>
      <c r="C23191" t="s">
        <v>9</v>
      </c>
      <c r="D23191">
        <v>31342</v>
      </c>
      <c r="E23191">
        <v>31800.194992000001</v>
      </c>
      <c r="F23191">
        <v>31300</v>
      </c>
      <c r="G23191">
        <v>31800</v>
      </c>
      <c r="H23191">
        <v>4022963.1427739998</v>
      </c>
      <c r="I23191">
        <v>126.50827493</v>
      </c>
      <c r="J23191">
        <f t="shared" si="1812"/>
        <v>11</v>
      </c>
      <c r="K23191">
        <f t="shared" si="1810"/>
        <v>56.000000000000007</v>
      </c>
      <c r="L23191">
        <f t="shared" si="1813"/>
        <v>24</v>
      </c>
      <c r="M23191">
        <f t="shared" si="1811"/>
        <v>4</v>
      </c>
      <c r="N23191">
        <f t="shared" si="1814"/>
        <v>52.000000000000007</v>
      </c>
    </row>
    <row r="23192" spans="1:14" x14ac:dyDescent="0.25">
      <c r="A23192">
        <v>1609848000000</v>
      </c>
      <c r="B23192" s="1">
        <v>44201.5</v>
      </c>
      <c r="C23192" t="s">
        <v>9</v>
      </c>
      <c r="D23192">
        <v>31800.194992000001</v>
      </c>
      <c r="E23192">
        <v>32084</v>
      </c>
      <c r="F23192">
        <v>31600</v>
      </c>
      <c r="G23192">
        <v>31609</v>
      </c>
      <c r="H23192">
        <v>11122647.391850799</v>
      </c>
      <c r="I23192">
        <v>351.88229275999998</v>
      </c>
      <c r="J23192">
        <f t="shared" si="1812"/>
        <v>12</v>
      </c>
      <c r="K23192">
        <f t="shared" si="1810"/>
        <v>52</v>
      </c>
      <c r="L23192">
        <f t="shared" si="1813"/>
        <v>6</v>
      </c>
      <c r="M23192">
        <f t="shared" si="1811"/>
        <v>76</v>
      </c>
      <c r="N23192">
        <f t="shared" si="1814"/>
        <v>-24</v>
      </c>
    </row>
    <row r="23193" spans="1:14" x14ac:dyDescent="0.25">
      <c r="A23193">
        <v>1609851600000</v>
      </c>
      <c r="B23193" s="1">
        <v>44201.541666666664</v>
      </c>
      <c r="C23193" t="s">
        <v>9</v>
      </c>
      <c r="D23193">
        <v>31607</v>
      </c>
      <c r="E23193">
        <v>31912</v>
      </c>
      <c r="F23193">
        <v>31460</v>
      </c>
      <c r="G23193">
        <v>31480</v>
      </c>
      <c r="H23193">
        <v>9164987.0202516001</v>
      </c>
      <c r="I23193">
        <v>291.13681767000003</v>
      </c>
      <c r="J23193">
        <f t="shared" si="1812"/>
        <v>13</v>
      </c>
      <c r="K23193">
        <f t="shared" si="1810"/>
        <v>48</v>
      </c>
      <c r="L23193">
        <f t="shared" si="1813"/>
        <v>7</v>
      </c>
      <c r="M23193">
        <f t="shared" si="1811"/>
        <v>72</v>
      </c>
      <c r="N23193">
        <f t="shared" si="1814"/>
        <v>-24</v>
      </c>
    </row>
    <row r="23194" spans="1:14" x14ac:dyDescent="0.25">
      <c r="A23194">
        <v>1609855200000</v>
      </c>
      <c r="B23194" s="1">
        <v>44201.583333333336</v>
      </c>
      <c r="C23194" t="s">
        <v>9</v>
      </c>
      <c r="D23194">
        <v>31486</v>
      </c>
      <c r="E23194">
        <v>32431.835802000001</v>
      </c>
      <c r="F23194">
        <v>31111</v>
      </c>
      <c r="G23194">
        <v>32389</v>
      </c>
      <c r="H23194">
        <v>23764122.6813889</v>
      </c>
      <c r="I23194">
        <v>733.70967555000004</v>
      </c>
      <c r="J23194">
        <f t="shared" si="1812"/>
        <v>14</v>
      </c>
      <c r="K23194">
        <f t="shared" si="1810"/>
        <v>44</v>
      </c>
      <c r="L23194">
        <f t="shared" si="1813"/>
        <v>8</v>
      </c>
      <c r="M23194">
        <f t="shared" si="1811"/>
        <v>68</v>
      </c>
      <c r="N23194">
        <f t="shared" si="1814"/>
        <v>-24</v>
      </c>
    </row>
    <row r="23195" spans="1:14" x14ac:dyDescent="0.25">
      <c r="A23195">
        <v>1609858800000</v>
      </c>
      <c r="B23195" s="1">
        <v>44201.625</v>
      </c>
      <c r="C23195" t="s">
        <v>9</v>
      </c>
      <c r="D23195">
        <v>32382</v>
      </c>
      <c r="E23195">
        <v>32419</v>
      </c>
      <c r="F23195">
        <v>31979.038229649999</v>
      </c>
      <c r="G23195">
        <v>32144</v>
      </c>
      <c r="H23195">
        <v>9539059.0166625604</v>
      </c>
      <c r="I23195">
        <v>296.76017349</v>
      </c>
      <c r="J23195">
        <f t="shared" si="1812"/>
        <v>15</v>
      </c>
      <c r="K23195">
        <f t="shared" ref="K23195:K23258" si="1815">(25 - J23195)/25 * 100</f>
        <v>40</v>
      </c>
      <c r="L23195">
        <f t="shared" si="1813"/>
        <v>9</v>
      </c>
      <c r="M23195">
        <f t="shared" ref="M23195:M23258" si="1816">(25 - L23195)/25 * 100</f>
        <v>64</v>
      </c>
      <c r="N23195">
        <f t="shared" si="1814"/>
        <v>-24</v>
      </c>
    </row>
    <row r="23196" spans="1:14" x14ac:dyDescent="0.25">
      <c r="A23196">
        <v>1609862400000</v>
      </c>
      <c r="B23196" s="1">
        <v>44201.666666666664</v>
      </c>
      <c r="C23196" t="s">
        <v>9</v>
      </c>
      <c r="D23196">
        <v>32144</v>
      </c>
      <c r="E23196">
        <v>32753.72096658</v>
      </c>
      <c r="F23196">
        <v>31810</v>
      </c>
      <c r="G23196">
        <v>32508</v>
      </c>
      <c r="H23196">
        <v>16830977.270022701</v>
      </c>
      <c r="I23196">
        <v>517.74877784</v>
      </c>
      <c r="J23196">
        <f t="shared" si="1812"/>
        <v>16</v>
      </c>
      <c r="K23196">
        <f t="shared" si="1815"/>
        <v>36</v>
      </c>
      <c r="L23196">
        <f t="shared" si="1813"/>
        <v>10</v>
      </c>
      <c r="M23196">
        <f t="shared" si="1816"/>
        <v>60</v>
      </c>
      <c r="N23196">
        <f t="shared" si="1814"/>
        <v>-24</v>
      </c>
    </row>
    <row r="23197" spans="1:14" x14ac:dyDescent="0.25">
      <c r="A23197">
        <v>1609866000000</v>
      </c>
      <c r="B23197" s="1">
        <v>44201.708333333336</v>
      </c>
      <c r="C23197" t="s">
        <v>9</v>
      </c>
      <c r="D23197">
        <v>32534.067007689999</v>
      </c>
      <c r="E23197">
        <v>32850</v>
      </c>
      <c r="F23197">
        <v>32304.514123249999</v>
      </c>
      <c r="G23197">
        <v>32780</v>
      </c>
      <c r="H23197">
        <v>9319726.8370976001</v>
      </c>
      <c r="I23197">
        <v>284.31137391999999</v>
      </c>
      <c r="J23197">
        <f t="shared" si="1812"/>
        <v>17</v>
      </c>
      <c r="K23197">
        <f t="shared" si="1815"/>
        <v>32</v>
      </c>
      <c r="L23197">
        <f t="shared" si="1813"/>
        <v>11</v>
      </c>
      <c r="M23197">
        <f t="shared" si="1816"/>
        <v>56.000000000000007</v>
      </c>
      <c r="N23197">
        <f t="shared" si="1814"/>
        <v>-24.000000000000007</v>
      </c>
    </row>
    <row r="23198" spans="1:14" x14ac:dyDescent="0.25">
      <c r="A23198">
        <v>1609869600000</v>
      </c>
      <c r="B23198" s="1">
        <v>44201.75</v>
      </c>
      <c r="C23198" t="s">
        <v>9</v>
      </c>
      <c r="D23198">
        <v>32780</v>
      </c>
      <c r="E23198">
        <v>33606</v>
      </c>
      <c r="F23198">
        <v>32652</v>
      </c>
      <c r="G23198">
        <v>33460</v>
      </c>
      <c r="H23198">
        <v>61964053.143237002</v>
      </c>
      <c r="I23198">
        <v>1851.88443345</v>
      </c>
      <c r="J23198">
        <f t="shared" si="1812"/>
        <v>0</v>
      </c>
      <c r="K23198">
        <f t="shared" si="1815"/>
        <v>100</v>
      </c>
      <c r="L23198">
        <f t="shared" si="1813"/>
        <v>12</v>
      </c>
      <c r="M23198">
        <f t="shared" si="1816"/>
        <v>52</v>
      </c>
      <c r="N23198">
        <f t="shared" si="1814"/>
        <v>48</v>
      </c>
    </row>
    <row r="23199" spans="1:14" x14ac:dyDescent="0.25">
      <c r="A23199">
        <v>1609873200000</v>
      </c>
      <c r="B23199" s="1">
        <v>44201.791666666664</v>
      </c>
      <c r="C23199" t="s">
        <v>9</v>
      </c>
      <c r="D23199">
        <v>33456</v>
      </c>
      <c r="E23199">
        <v>34286</v>
      </c>
      <c r="F23199">
        <v>33249.541927159997</v>
      </c>
      <c r="G23199">
        <v>33822</v>
      </c>
      <c r="H23199">
        <v>66503231.550891101</v>
      </c>
      <c r="I23199">
        <v>1966.2714076899999</v>
      </c>
      <c r="J23199">
        <f t="shared" si="1812"/>
        <v>0</v>
      </c>
      <c r="K23199">
        <f t="shared" si="1815"/>
        <v>100</v>
      </c>
      <c r="L23199">
        <f t="shared" si="1813"/>
        <v>13</v>
      </c>
      <c r="M23199">
        <f t="shared" si="1816"/>
        <v>48</v>
      </c>
      <c r="N23199">
        <f t="shared" si="1814"/>
        <v>52</v>
      </c>
    </row>
    <row r="23200" spans="1:14" x14ac:dyDescent="0.25">
      <c r="A23200">
        <v>1609876800000</v>
      </c>
      <c r="B23200" s="1">
        <v>44201.833333333336</v>
      </c>
      <c r="C23200" t="s">
        <v>9</v>
      </c>
      <c r="D23200">
        <v>33814</v>
      </c>
      <c r="E23200">
        <v>34170</v>
      </c>
      <c r="F23200">
        <v>33458.653998000002</v>
      </c>
      <c r="G23200">
        <v>34066</v>
      </c>
      <c r="H23200">
        <v>22151872.942839399</v>
      </c>
      <c r="I23200">
        <v>650.26339877999999</v>
      </c>
      <c r="J23200">
        <f t="shared" si="1812"/>
        <v>1</v>
      </c>
      <c r="K23200">
        <f t="shared" si="1815"/>
        <v>96</v>
      </c>
      <c r="L23200">
        <f t="shared" si="1813"/>
        <v>14</v>
      </c>
      <c r="M23200">
        <f t="shared" si="1816"/>
        <v>44</v>
      </c>
      <c r="N23200">
        <f t="shared" si="1814"/>
        <v>52</v>
      </c>
    </row>
    <row r="23201" spans="1:14" x14ac:dyDescent="0.25">
      <c r="A23201">
        <v>1609880400000</v>
      </c>
      <c r="B23201" s="1">
        <v>44201.875</v>
      </c>
      <c r="C23201" t="s">
        <v>9</v>
      </c>
      <c r="D23201">
        <v>34066</v>
      </c>
      <c r="E23201">
        <v>34085</v>
      </c>
      <c r="F23201">
        <v>33565</v>
      </c>
      <c r="G23201">
        <v>33777</v>
      </c>
      <c r="H23201">
        <v>17886125.7523943</v>
      </c>
      <c r="I23201">
        <v>529.53565303000005</v>
      </c>
      <c r="J23201">
        <f t="shared" si="1812"/>
        <v>2</v>
      </c>
      <c r="K23201">
        <f t="shared" si="1815"/>
        <v>92</v>
      </c>
      <c r="L23201">
        <f t="shared" si="1813"/>
        <v>15</v>
      </c>
      <c r="M23201">
        <f t="shared" si="1816"/>
        <v>40</v>
      </c>
      <c r="N23201">
        <f t="shared" si="1814"/>
        <v>52</v>
      </c>
    </row>
    <row r="23202" spans="1:14" x14ac:dyDescent="0.25">
      <c r="A23202">
        <v>1609884000000</v>
      </c>
      <c r="B23202" s="1">
        <v>44201.916666666664</v>
      </c>
      <c r="C23202" t="s">
        <v>9</v>
      </c>
      <c r="D23202">
        <v>33790</v>
      </c>
      <c r="E23202">
        <v>34493</v>
      </c>
      <c r="F23202">
        <v>33790</v>
      </c>
      <c r="G23202">
        <v>34278</v>
      </c>
      <c r="H23202">
        <v>33546945.8585997</v>
      </c>
      <c r="I23202">
        <v>978.67278892000002</v>
      </c>
      <c r="J23202">
        <f t="shared" si="1812"/>
        <v>0</v>
      </c>
      <c r="K23202">
        <f t="shared" si="1815"/>
        <v>100</v>
      </c>
      <c r="L23202">
        <f t="shared" si="1813"/>
        <v>16</v>
      </c>
      <c r="M23202">
        <f t="shared" si="1816"/>
        <v>36</v>
      </c>
      <c r="N23202">
        <f t="shared" si="1814"/>
        <v>64</v>
      </c>
    </row>
    <row r="23203" spans="1:14" x14ac:dyDescent="0.25">
      <c r="A23203">
        <v>1609887600000</v>
      </c>
      <c r="B23203" s="1">
        <v>44201.958333333336</v>
      </c>
      <c r="C23203" t="s">
        <v>9</v>
      </c>
      <c r="D23203">
        <v>34259.189310000002</v>
      </c>
      <c r="E23203">
        <v>34358</v>
      </c>
      <c r="F23203">
        <v>33680</v>
      </c>
      <c r="G23203">
        <v>33985</v>
      </c>
      <c r="H23203">
        <v>26593697.002643</v>
      </c>
      <c r="I23203">
        <v>782.51278513</v>
      </c>
      <c r="J23203">
        <f t="shared" si="1812"/>
        <v>1</v>
      </c>
      <c r="K23203">
        <f t="shared" si="1815"/>
        <v>96</v>
      </c>
      <c r="L23203">
        <f t="shared" si="1813"/>
        <v>17</v>
      </c>
      <c r="M23203">
        <f t="shared" si="1816"/>
        <v>32</v>
      </c>
      <c r="N23203">
        <f t="shared" si="1814"/>
        <v>64</v>
      </c>
    </row>
    <row r="23204" spans="1:14" x14ac:dyDescent="0.25">
      <c r="A23204">
        <v>1609891200000</v>
      </c>
      <c r="B23204" s="1">
        <v>44202</v>
      </c>
      <c r="C23204" t="s">
        <v>9</v>
      </c>
      <c r="D23204">
        <v>33978</v>
      </c>
      <c r="E23204">
        <v>34156.474288999998</v>
      </c>
      <c r="F23204">
        <v>33335</v>
      </c>
      <c r="G23204">
        <v>33946</v>
      </c>
      <c r="H23204">
        <v>17708356.116082501</v>
      </c>
      <c r="I23204">
        <v>521.66252625000004</v>
      </c>
      <c r="J23204">
        <f t="shared" si="1812"/>
        <v>2</v>
      </c>
      <c r="K23204">
        <f t="shared" si="1815"/>
        <v>92</v>
      </c>
      <c r="L23204">
        <f t="shared" si="1813"/>
        <v>18</v>
      </c>
      <c r="M23204">
        <f t="shared" si="1816"/>
        <v>28.000000000000004</v>
      </c>
      <c r="N23204">
        <f t="shared" si="1814"/>
        <v>64</v>
      </c>
    </row>
    <row r="23205" spans="1:14" x14ac:dyDescent="0.25">
      <c r="A23205">
        <v>1609894800000</v>
      </c>
      <c r="B23205" s="1">
        <v>44202.041666666664</v>
      </c>
      <c r="C23205" t="s">
        <v>9</v>
      </c>
      <c r="D23205">
        <v>33947</v>
      </c>
      <c r="E23205">
        <v>34050</v>
      </c>
      <c r="F23205">
        <v>33513.055289999997</v>
      </c>
      <c r="G23205">
        <v>33823</v>
      </c>
      <c r="H23205">
        <v>7265045.2757620802</v>
      </c>
      <c r="I23205">
        <v>214.79600496</v>
      </c>
      <c r="J23205">
        <f t="shared" si="1812"/>
        <v>3</v>
      </c>
      <c r="K23205">
        <f t="shared" si="1815"/>
        <v>88</v>
      </c>
      <c r="L23205">
        <f t="shared" si="1813"/>
        <v>19</v>
      </c>
      <c r="M23205">
        <f t="shared" si="1816"/>
        <v>24</v>
      </c>
      <c r="N23205">
        <f t="shared" si="1814"/>
        <v>64</v>
      </c>
    </row>
    <row r="23206" spans="1:14" x14ac:dyDescent="0.25">
      <c r="A23206">
        <v>1609898400000</v>
      </c>
      <c r="B23206" s="1">
        <v>44202.083333333336</v>
      </c>
      <c r="C23206" t="s">
        <v>9</v>
      </c>
      <c r="D23206">
        <v>33822</v>
      </c>
      <c r="E23206">
        <v>34153</v>
      </c>
      <c r="F23206">
        <v>33756</v>
      </c>
      <c r="G23206">
        <v>33870.880299999997</v>
      </c>
      <c r="H23206">
        <v>8522421.3187334705</v>
      </c>
      <c r="I23206">
        <v>251.61499327000001</v>
      </c>
      <c r="J23206">
        <f t="shared" si="1812"/>
        <v>4</v>
      </c>
      <c r="K23206">
        <f t="shared" si="1815"/>
        <v>84</v>
      </c>
      <c r="L23206">
        <f t="shared" si="1813"/>
        <v>20</v>
      </c>
      <c r="M23206">
        <f t="shared" si="1816"/>
        <v>20</v>
      </c>
      <c r="N23206">
        <f t="shared" si="1814"/>
        <v>64</v>
      </c>
    </row>
    <row r="23207" spans="1:14" x14ac:dyDescent="0.25">
      <c r="A23207">
        <v>1609902000000</v>
      </c>
      <c r="B23207" s="1">
        <v>44202.125</v>
      </c>
      <c r="C23207" t="s">
        <v>9</v>
      </c>
      <c r="D23207">
        <v>33893</v>
      </c>
      <c r="E23207">
        <v>34180</v>
      </c>
      <c r="F23207">
        <v>33674</v>
      </c>
      <c r="G23207">
        <v>34145</v>
      </c>
      <c r="H23207">
        <v>8062654.5490958001</v>
      </c>
      <c r="I23207">
        <v>236.12987404</v>
      </c>
      <c r="J23207">
        <f t="shared" si="1812"/>
        <v>5</v>
      </c>
      <c r="K23207">
        <f t="shared" si="1815"/>
        <v>80</v>
      </c>
      <c r="L23207">
        <f t="shared" si="1813"/>
        <v>21</v>
      </c>
      <c r="M23207">
        <f t="shared" si="1816"/>
        <v>16</v>
      </c>
      <c r="N23207">
        <f t="shared" si="1814"/>
        <v>64</v>
      </c>
    </row>
    <row r="23208" spans="1:14" x14ac:dyDescent="0.25">
      <c r="A23208">
        <v>1609905600000</v>
      </c>
      <c r="B23208" s="1">
        <v>44202.166666666664</v>
      </c>
      <c r="C23208" t="s">
        <v>9</v>
      </c>
      <c r="D23208">
        <v>34139</v>
      </c>
      <c r="E23208">
        <v>35844</v>
      </c>
      <c r="F23208">
        <v>34129.462956000003</v>
      </c>
      <c r="G23208">
        <v>35417</v>
      </c>
      <c r="H23208">
        <v>68507835.701707497</v>
      </c>
      <c r="I23208">
        <v>1934.32068503</v>
      </c>
      <c r="J23208">
        <f t="shared" si="1812"/>
        <v>0</v>
      </c>
      <c r="K23208">
        <f t="shared" si="1815"/>
        <v>100</v>
      </c>
      <c r="L23208">
        <f t="shared" si="1813"/>
        <v>22</v>
      </c>
      <c r="M23208">
        <f t="shared" si="1816"/>
        <v>12</v>
      </c>
      <c r="N23208">
        <f t="shared" si="1814"/>
        <v>88</v>
      </c>
    </row>
    <row r="23209" spans="1:14" x14ac:dyDescent="0.25">
      <c r="A23209">
        <v>1609909200000</v>
      </c>
      <c r="B23209" s="1">
        <v>44202.208333333336</v>
      </c>
      <c r="C23209" t="s">
        <v>9</v>
      </c>
      <c r="D23209">
        <v>35428</v>
      </c>
      <c r="E23209">
        <v>35650</v>
      </c>
      <c r="F23209">
        <v>34515</v>
      </c>
      <c r="G23209">
        <v>34951</v>
      </c>
      <c r="H23209">
        <v>39666973.228264101</v>
      </c>
      <c r="I23209">
        <v>1134.9309956300001</v>
      </c>
      <c r="J23209">
        <f t="shared" si="1812"/>
        <v>1</v>
      </c>
      <c r="K23209">
        <f t="shared" si="1815"/>
        <v>96</v>
      </c>
      <c r="L23209">
        <f t="shared" si="1813"/>
        <v>23</v>
      </c>
      <c r="M23209">
        <f t="shared" si="1816"/>
        <v>8</v>
      </c>
      <c r="N23209">
        <f t="shared" si="1814"/>
        <v>88</v>
      </c>
    </row>
    <row r="23210" spans="1:14" x14ac:dyDescent="0.25">
      <c r="A23210">
        <v>1609912800000</v>
      </c>
      <c r="B23210" s="1">
        <v>44202.25</v>
      </c>
      <c r="C23210" t="s">
        <v>9</v>
      </c>
      <c r="D23210">
        <v>34951</v>
      </c>
      <c r="E23210">
        <v>35199</v>
      </c>
      <c r="F23210">
        <v>34501</v>
      </c>
      <c r="G23210">
        <v>34926</v>
      </c>
      <c r="H23210">
        <v>44165143.696455598</v>
      </c>
      <c r="I23210">
        <v>1264.53483641</v>
      </c>
      <c r="J23210">
        <f t="shared" si="1812"/>
        <v>2</v>
      </c>
      <c r="K23210">
        <f t="shared" si="1815"/>
        <v>92</v>
      </c>
      <c r="L23210">
        <f t="shared" si="1813"/>
        <v>24</v>
      </c>
      <c r="M23210">
        <f t="shared" si="1816"/>
        <v>4</v>
      </c>
      <c r="N23210">
        <f t="shared" si="1814"/>
        <v>88</v>
      </c>
    </row>
    <row r="23211" spans="1:14" x14ac:dyDescent="0.25">
      <c r="A23211">
        <v>1609916400000</v>
      </c>
      <c r="B23211" s="1">
        <v>44202.291666666664</v>
      </c>
      <c r="C23211" t="s">
        <v>9</v>
      </c>
      <c r="D23211">
        <v>34932</v>
      </c>
      <c r="E23211">
        <v>35061</v>
      </c>
      <c r="F23211">
        <v>34181</v>
      </c>
      <c r="G23211">
        <v>34587</v>
      </c>
      <c r="H23211">
        <v>42285227.718080901</v>
      </c>
      <c r="I23211">
        <v>1222.57575731</v>
      </c>
      <c r="J23211">
        <f t="shared" si="1812"/>
        <v>3</v>
      </c>
      <c r="K23211">
        <f t="shared" si="1815"/>
        <v>88</v>
      </c>
      <c r="L23211">
        <f t="shared" si="1813"/>
        <v>24</v>
      </c>
      <c r="M23211">
        <f t="shared" si="1816"/>
        <v>4</v>
      </c>
      <c r="N23211">
        <f t="shared" si="1814"/>
        <v>84</v>
      </c>
    </row>
    <row r="23212" spans="1:14" x14ac:dyDescent="0.25">
      <c r="A23212">
        <v>1609920000000</v>
      </c>
      <c r="B23212" s="1">
        <v>44202.333333333336</v>
      </c>
      <c r="C23212" t="s">
        <v>9</v>
      </c>
      <c r="D23212">
        <v>34584</v>
      </c>
      <c r="E23212">
        <v>34874</v>
      </c>
      <c r="F23212">
        <v>33923</v>
      </c>
      <c r="G23212">
        <v>34555</v>
      </c>
      <c r="H23212">
        <v>30528448.952966999</v>
      </c>
      <c r="I23212">
        <v>883.47414131000005</v>
      </c>
      <c r="J23212">
        <f t="shared" si="1812"/>
        <v>4</v>
      </c>
      <c r="K23212">
        <f t="shared" si="1815"/>
        <v>84</v>
      </c>
      <c r="L23212">
        <f t="shared" si="1813"/>
        <v>24</v>
      </c>
      <c r="M23212">
        <f t="shared" si="1816"/>
        <v>4</v>
      </c>
      <c r="N23212">
        <f t="shared" si="1814"/>
        <v>80</v>
      </c>
    </row>
    <row r="23213" spans="1:14" x14ac:dyDescent="0.25">
      <c r="A23213">
        <v>1609923600000</v>
      </c>
      <c r="B23213" s="1">
        <v>44202.375</v>
      </c>
      <c r="C23213" t="s">
        <v>9</v>
      </c>
      <c r="D23213">
        <v>34556</v>
      </c>
      <c r="E23213">
        <v>34564</v>
      </c>
      <c r="F23213">
        <v>33580</v>
      </c>
      <c r="G23213">
        <v>33892</v>
      </c>
      <c r="H23213">
        <v>21951216.4846767</v>
      </c>
      <c r="I23213">
        <v>647.68135502999996</v>
      </c>
      <c r="J23213">
        <f t="shared" si="1812"/>
        <v>5</v>
      </c>
      <c r="K23213">
        <f t="shared" si="1815"/>
        <v>80</v>
      </c>
      <c r="L23213">
        <f t="shared" si="1813"/>
        <v>23</v>
      </c>
      <c r="M23213">
        <f t="shared" si="1816"/>
        <v>8</v>
      </c>
      <c r="N23213">
        <f t="shared" si="1814"/>
        <v>72</v>
      </c>
    </row>
    <row r="23214" spans="1:14" x14ac:dyDescent="0.25">
      <c r="A23214">
        <v>1609927200000</v>
      </c>
      <c r="B23214" s="1">
        <v>44202.416666666664</v>
      </c>
      <c r="C23214" t="s">
        <v>9</v>
      </c>
      <c r="D23214">
        <v>33888</v>
      </c>
      <c r="E23214">
        <v>34600</v>
      </c>
      <c r="F23214">
        <v>33815</v>
      </c>
      <c r="G23214">
        <v>34490</v>
      </c>
      <c r="H23214">
        <v>29000540.4641525</v>
      </c>
      <c r="I23214">
        <v>840.83909725000001</v>
      </c>
      <c r="J23214">
        <f t="shared" si="1812"/>
        <v>6</v>
      </c>
      <c r="K23214">
        <f t="shared" si="1815"/>
        <v>76</v>
      </c>
      <c r="L23214">
        <f t="shared" si="1813"/>
        <v>24</v>
      </c>
      <c r="M23214">
        <f t="shared" si="1816"/>
        <v>4</v>
      </c>
      <c r="N23214">
        <f t="shared" si="1814"/>
        <v>72</v>
      </c>
    </row>
    <row r="23215" spans="1:14" x14ac:dyDescent="0.25">
      <c r="A23215">
        <v>1609930800000</v>
      </c>
      <c r="B23215" s="1">
        <v>44202.458333333336</v>
      </c>
      <c r="C23215" t="s">
        <v>9</v>
      </c>
      <c r="D23215">
        <v>34490</v>
      </c>
      <c r="E23215">
        <v>35300</v>
      </c>
      <c r="F23215">
        <v>34434</v>
      </c>
      <c r="G23215">
        <v>35025</v>
      </c>
      <c r="H23215">
        <v>30940799.591081999</v>
      </c>
      <c r="I23215">
        <v>883.39185127999997</v>
      </c>
      <c r="J23215">
        <f t="shared" si="1812"/>
        <v>7</v>
      </c>
      <c r="K23215">
        <f t="shared" si="1815"/>
        <v>72</v>
      </c>
      <c r="L23215">
        <f t="shared" si="1813"/>
        <v>21</v>
      </c>
      <c r="M23215">
        <f t="shared" si="1816"/>
        <v>16</v>
      </c>
      <c r="N23215">
        <f t="shared" si="1814"/>
        <v>56</v>
      </c>
    </row>
    <row r="23216" spans="1:14" x14ac:dyDescent="0.25">
      <c r="A23216">
        <v>1609934400000</v>
      </c>
      <c r="B23216" s="1">
        <v>44202.5</v>
      </c>
      <c r="C23216" t="s">
        <v>9</v>
      </c>
      <c r="D23216">
        <v>35025.015235999999</v>
      </c>
      <c r="E23216">
        <v>35154.886494689999</v>
      </c>
      <c r="F23216">
        <v>34555</v>
      </c>
      <c r="G23216">
        <v>34989</v>
      </c>
      <c r="H23216">
        <v>15114112.8893112</v>
      </c>
      <c r="I23216">
        <v>431.96755807</v>
      </c>
      <c r="J23216">
        <f t="shared" si="1812"/>
        <v>8</v>
      </c>
      <c r="K23216">
        <f t="shared" si="1815"/>
        <v>68</v>
      </c>
      <c r="L23216">
        <f t="shared" si="1813"/>
        <v>22</v>
      </c>
      <c r="M23216">
        <f t="shared" si="1816"/>
        <v>12</v>
      </c>
      <c r="N23216">
        <f t="shared" si="1814"/>
        <v>56</v>
      </c>
    </row>
    <row r="23217" spans="1:14" x14ac:dyDescent="0.25">
      <c r="A23217">
        <v>1609938000000</v>
      </c>
      <c r="B23217" s="1">
        <v>44202.541666666664</v>
      </c>
      <c r="C23217" t="s">
        <v>9</v>
      </c>
      <c r="D23217">
        <v>34989</v>
      </c>
      <c r="E23217">
        <v>35137</v>
      </c>
      <c r="F23217">
        <v>34401</v>
      </c>
      <c r="G23217">
        <v>34614.555066000001</v>
      </c>
      <c r="H23217">
        <v>16789140.584748201</v>
      </c>
      <c r="I23217">
        <v>485.03124055000001</v>
      </c>
      <c r="J23217">
        <f t="shared" si="1812"/>
        <v>9</v>
      </c>
      <c r="K23217">
        <f t="shared" si="1815"/>
        <v>64</v>
      </c>
      <c r="L23217">
        <f t="shared" si="1813"/>
        <v>23</v>
      </c>
      <c r="M23217">
        <f t="shared" si="1816"/>
        <v>8</v>
      </c>
      <c r="N23217">
        <f t="shared" si="1814"/>
        <v>56</v>
      </c>
    </row>
    <row r="23218" spans="1:14" x14ac:dyDescent="0.25">
      <c r="A23218">
        <v>1609941600000</v>
      </c>
      <c r="B23218" s="1">
        <v>44202.583333333336</v>
      </c>
      <c r="C23218" t="s">
        <v>9</v>
      </c>
      <c r="D23218">
        <v>34618</v>
      </c>
      <c r="E23218">
        <v>34680</v>
      </c>
      <c r="F23218">
        <v>34150</v>
      </c>
      <c r="G23218">
        <v>34324</v>
      </c>
      <c r="H23218">
        <v>15189014.758834699</v>
      </c>
      <c r="I23218">
        <v>442.51878448999997</v>
      </c>
      <c r="J23218">
        <f t="shared" si="1812"/>
        <v>10</v>
      </c>
      <c r="K23218">
        <f t="shared" si="1815"/>
        <v>60</v>
      </c>
      <c r="L23218">
        <f t="shared" si="1813"/>
        <v>24</v>
      </c>
      <c r="M23218">
        <f t="shared" si="1816"/>
        <v>4</v>
      </c>
      <c r="N23218">
        <f t="shared" si="1814"/>
        <v>56</v>
      </c>
    </row>
    <row r="23219" spans="1:14" x14ac:dyDescent="0.25">
      <c r="A23219">
        <v>1609945200000</v>
      </c>
      <c r="B23219" s="1">
        <v>44202.625</v>
      </c>
      <c r="C23219" t="s">
        <v>9</v>
      </c>
      <c r="D23219">
        <v>34324</v>
      </c>
      <c r="E23219">
        <v>34889</v>
      </c>
      <c r="F23219">
        <v>34255</v>
      </c>
      <c r="G23219">
        <v>34630.872431759999</v>
      </c>
      <c r="H23219">
        <v>15176356.3836224</v>
      </c>
      <c r="I23219">
        <v>438.23199699999998</v>
      </c>
      <c r="J23219">
        <f t="shared" si="1812"/>
        <v>11</v>
      </c>
      <c r="K23219">
        <f t="shared" si="1815"/>
        <v>56.000000000000007</v>
      </c>
      <c r="L23219">
        <f t="shared" si="1813"/>
        <v>23</v>
      </c>
      <c r="M23219">
        <f t="shared" si="1816"/>
        <v>8</v>
      </c>
      <c r="N23219">
        <f t="shared" si="1814"/>
        <v>48.000000000000007</v>
      </c>
    </row>
    <row r="23220" spans="1:14" x14ac:dyDescent="0.25">
      <c r="A23220">
        <v>1609948800000</v>
      </c>
      <c r="B23220" s="1">
        <v>44202.666666666664</v>
      </c>
      <c r="C23220" t="s">
        <v>9</v>
      </c>
      <c r="D23220">
        <v>34637</v>
      </c>
      <c r="E23220">
        <v>35237</v>
      </c>
      <c r="F23220">
        <v>34455</v>
      </c>
      <c r="G23220">
        <v>34665</v>
      </c>
      <c r="H23220">
        <v>38387775.255655199</v>
      </c>
      <c r="I23220">
        <v>1107.39291088</v>
      </c>
      <c r="J23220">
        <f t="shared" si="1812"/>
        <v>12</v>
      </c>
      <c r="K23220">
        <f t="shared" si="1815"/>
        <v>52</v>
      </c>
      <c r="L23220">
        <f t="shared" si="1813"/>
        <v>24</v>
      </c>
      <c r="M23220">
        <f t="shared" si="1816"/>
        <v>4</v>
      </c>
      <c r="N23220">
        <f t="shared" si="1814"/>
        <v>48</v>
      </c>
    </row>
    <row r="23221" spans="1:14" x14ac:dyDescent="0.25">
      <c r="A23221">
        <v>1609952400000</v>
      </c>
      <c r="B23221" s="1">
        <v>44202.708333333336</v>
      </c>
      <c r="C23221" t="s">
        <v>9</v>
      </c>
      <c r="D23221">
        <v>34665.597377919999</v>
      </c>
      <c r="E23221">
        <v>35166</v>
      </c>
      <c r="F23221">
        <v>34617.866335710001</v>
      </c>
      <c r="G23221">
        <v>34959</v>
      </c>
      <c r="H23221">
        <v>8773782.6155159697</v>
      </c>
      <c r="I23221">
        <v>250.97350083000001</v>
      </c>
      <c r="J23221">
        <f t="shared" si="1812"/>
        <v>13</v>
      </c>
      <c r="K23221">
        <f t="shared" si="1815"/>
        <v>48</v>
      </c>
      <c r="L23221">
        <f t="shared" si="1813"/>
        <v>24</v>
      </c>
      <c r="M23221">
        <f t="shared" si="1816"/>
        <v>4</v>
      </c>
      <c r="N23221">
        <f t="shared" si="1814"/>
        <v>44</v>
      </c>
    </row>
    <row r="23222" spans="1:14" x14ac:dyDescent="0.25">
      <c r="A23222">
        <v>1609956000000</v>
      </c>
      <c r="B23222" s="1">
        <v>44202.75</v>
      </c>
      <c r="C23222" t="s">
        <v>9</v>
      </c>
      <c r="D23222">
        <v>34960</v>
      </c>
      <c r="E23222">
        <v>35300</v>
      </c>
      <c r="F23222">
        <v>34960</v>
      </c>
      <c r="G23222">
        <v>35253</v>
      </c>
      <c r="H23222">
        <v>16565057.6540411</v>
      </c>
      <c r="I23222">
        <v>469.89072289000001</v>
      </c>
      <c r="J23222">
        <f t="shared" si="1812"/>
        <v>14</v>
      </c>
      <c r="K23222">
        <f t="shared" si="1815"/>
        <v>44</v>
      </c>
      <c r="L23222">
        <f t="shared" si="1813"/>
        <v>24</v>
      </c>
      <c r="M23222">
        <f t="shared" si="1816"/>
        <v>4</v>
      </c>
      <c r="N23222">
        <f t="shared" si="1814"/>
        <v>40</v>
      </c>
    </row>
    <row r="23223" spans="1:14" x14ac:dyDescent="0.25">
      <c r="A23223">
        <v>1609959600000</v>
      </c>
      <c r="B23223" s="1">
        <v>44202.791666666664</v>
      </c>
      <c r="C23223" t="s">
        <v>9</v>
      </c>
      <c r="D23223">
        <v>35253.548411249998</v>
      </c>
      <c r="E23223">
        <v>35759</v>
      </c>
      <c r="F23223">
        <v>34726</v>
      </c>
      <c r="G23223">
        <v>34895</v>
      </c>
      <c r="H23223">
        <v>33965497.464501299</v>
      </c>
      <c r="I23223">
        <v>973.36287331999995</v>
      </c>
      <c r="J23223">
        <f t="shared" si="1812"/>
        <v>15</v>
      </c>
      <c r="K23223">
        <f t="shared" si="1815"/>
        <v>40</v>
      </c>
      <c r="L23223">
        <f t="shared" si="1813"/>
        <v>24</v>
      </c>
      <c r="M23223">
        <f t="shared" si="1816"/>
        <v>4</v>
      </c>
      <c r="N23223">
        <f t="shared" si="1814"/>
        <v>36</v>
      </c>
    </row>
    <row r="23224" spans="1:14" x14ac:dyDescent="0.25">
      <c r="A23224">
        <v>1609963200000</v>
      </c>
      <c r="B23224" s="1">
        <v>44202.833333333336</v>
      </c>
      <c r="C23224" t="s">
        <v>9</v>
      </c>
      <c r="D23224">
        <v>34895</v>
      </c>
      <c r="E23224">
        <v>36302</v>
      </c>
      <c r="F23224">
        <v>34282</v>
      </c>
      <c r="G23224">
        <v>36030</v>
      </c>
      <c r="H23224">
        <v>62781380.605331697</v>
      </c>
      <c r="I23224">
        <v>1742.4751763899999</v>
      </c>
      <c r="J23224">
        <f t="shared" si="1812"/>
        <v>0</v>
      </c>
      <c r="K23224">
        <f t="shared" si="1815"/>
        <v>100</v>
      </c>
      <c r="L23224">
        <f t="shared" si="1813"/>
        <v>20</v>
      </c>
      <c r="M23224">
        <f t="shared" si="1816"/>
        <v>20</v>
      </c>
      <c r="N23224">
        <f t="shared" si="1814"/>
        <v>80</v>
      </c>
    </row>
    <row r="23225" spans="1:14" x14ac:dyDescent="0.25">
      <c r="A23225">
        <v>1609966800000</v>
      </c>
      <c r="B23225" s="1">
        <v>44202.875</v>
      </c>
      <c r="C23225" t="s">
        <v>9</v>
      </c>
      <c r="D23225">
        <v>36041</v>
      </c>
      <c r="E23225">
        <v>36475</v>
      </c>
      <c r="F23225">
        <v>35755</v>
      </c>
      <c r="G23225">
        <v>35900</v>
      </c>
      <c r="H23225">
        <v>40682344.791197002</v>
      </c>
      <c r="I23225">
        <v>1133.21294683</v>
      </c>
      <c r="J23225">
        <f t="shared" si="1812"/>
        <v>0</v>
      </c>
      <c r="K23225">
        <f t="shared" si="1815"/>
        <v>100</v>
      </c>
      <c r="L23225">
        <f t="shared" si="1813"/>
        <v>21</v>
      </c>
      <c r="M23225">
        <f t="shared" si="1816"/>
        <v>16</v>
      </c>
      <c r="N23225">
        <f t="shared" si="1814"/>
        <v>84</v>
      </c>
    </row>
    <row r="23226" spans="1:14" x14ac:dyDescent="0.25">
      <c r="A23226">
        <v>1609970400000</v>
      </c>
      <c r="B23226" s="1">
        <v>44202.916666666664</v>
      </c>
      <c r="C23226" t="s">
        <v>9</v>
      </c>
      <c r="D23226">
        <v>35900</v>
      </c>
      <c r="E23226">
        <v>36406</v>
      </c>
      <c r="F23226">
        <v>35755</v>
      </c>
      <c r="G23226">
        <v>36021</v>
      </c>
      <c r="H23226">
        <v>9279136.4648813698</v>
      </c>
      <c r="I23226">
        <v>257.60352196999997</v>
      </c>
      <c r="J23226">
        <f t="shared" ref="J23226:J23289" si="1817">(MIN(ROW(), 25) - MATCH(MAX(E23202:E23226),E23202:E23226, 0))</f>
        <v>1</v>
      </c>
      <c r="K23226">
        <f t="shared" si="1815"/>
        <v>96</v>
      </c>
      <c r="L23226">
        <f t="shared" ref="L23226:L23289" si="1818">(MIN(ROW(),25)-MATCH(MIN(F23202:F23226),F23202:F23226,0))</f>
        <v>22</v>
      </c>
      <c r="M23226">
        <f t="shared" si="1816"/>
        <v>12</v>
      </c>
      <c r="N23226">
        <f t="shared" ref="N23226:N23289" si="1819">K23226-M23226</f>
        <v>84</v>
      </c>
    </row>
    <row r="23227" spans="1:14" x14ac:dyDescent="0.25">
      <c r="A23227">
        <v>1609974000000</v>
      </c>
      <c r="B23227" s="1">
        <v>44202.958333333336</v>
      </c>
      <c r="C23227" t="s">
        <v>9</v>
      </c>
      <c r="D23227">
        <v>36020</v>
      </c>
      <c r="E23227">
        <v>36932</v>
      </c>
      <c r="F23227">
        <v>35994</v>
      </c>
      <c r="G23227">
        <v>36760</v>
      </c>
      <c r="H23227">
        <v>31274606.983425599</v>
      </c>
      <c r="I23227">
        <v>850.77820956000005</v>
      </c>
      <c r="J23227">
        <f t="shared" si="1817"/>
        <v>0</v>
      </c>
      <c r="K23227">
        <f t="shared" si="1815"/>
        <v>100</v>
      </c>
      <c r="L23227">
        <f t="shared" si="1818"/>
        <v>23</v>
      </c>
      <c r="M23227">
        <f t="shared" si="1816"/>
        <v>8</v>
      </c>
      <c r="N23227">
        <f t="shared" si="1819"/>
        <v>92</v>
      </c>
    </row>
    <row r="23228" spans="1:14" x14ac:dyDescent="0.25">
      <c r="A23228">
        <v>1609977600000</v>
      </c>
      <c r="B23228" s="1">
        <v>44203</v>
      </c>
      <c r="C23228" t="s">
        <v>9</v>
      </c>
      <c r="D23228">
        <v>36791</v>
      </c>
      <c r="E23228">
        <v>37344</v>
      </c>
      <c r="F23228">
        <v>36463</v>
      </c>
      <c r="G23228">
        <v>37158</v>
      </c>
      <c r="H23228">
        <v>40842832.7126773</v>
      </c>
      <c r="I23228">
        <v>1099.1666051100001</v>
      </c>
      <c r="J23228">
        <f t="shared" si="1817"/>
        <v>0</v>
      </c>
      <c r="K23228">
        <f t="shared" si="1815"/>
        <v>100</v>
      </c>
      <c r="L23228">
        <f t="shared" si="1818"/>
        <v>24</v>
      </c>
      <c r="M23228">
        <f t="shared" si="1816"/>
        <v>4</v>
      </c>
      <c r="N23228">
        <f t="shared" si="1819"/>
        <v>96</v>
      </c>
    </row>
    <row r="23229" spans="1:14" x14ac:dyDescent="0.25">
      <c r="A23229">
        <v>1609981200000</v>
      </c>
      <c r="B23229" s="1">
        <v>44203.041666666664</v>
      </c>
      <c r="C23229" t="s">
        <v>9</v>
      </c>
      <c r="D23229">
        <v>37167</v>
      </c>
      <c r="E23229">
        <v>37241</v>
      </c>
      <c r="F23229">
        <v>36674</v>
      </c>
      <c r="G23229">
        <v>36905</v>
      </c>
      <c r="H23229">
        <v>12822720.107002299</v>
      </c>
      <c r="I23229">
        <v>347.45210966000002</v>
      </c>
      <c r="J23229">
        <f t="shared" si="1817"/>
        <v>1</v>
      </c>
      <c r="K23229">
        <f t="shared" si="1815"/>
        <v>96</v>
      </c>
      <c r="L23229">
        <f t="shared" si="1818"/>
        <v>24</v>
      </c>
      <c r="M23229">
        <f t="shared" si="1816"/>
        <v>4</v>
      </c>
      <c r="N23229">
        <f t="shared" si="1819"/>
        <v>92</v>
      </c>
    </row>
    <row r="23230" spans="1:14" x14ac:dyDescent="0.25">
      <c r="A23230">
        <v>1609984800000</v>
      </c>
      <c r="B23230" s="1">
        <v>44203.083333333336</v>
      </c>
      <c r="C23230" t="s">
        <v>9</v>
      </c>
      <c r="D23230">
        <v>36905</v>
      </c>
      <c r="E23230">
        <v>37099.069939200002</v>
      </c>
      <c r="F23230">
        <v>36450</v>
      </c>
      <c r="G23230">
        <v>36980</v>
      </c>
      <c r="H23230">
        <v>8908526.8929804005</v>
      </c>
      <c r="I23230">
        <v>240.90121397999999</v>
      </c>
      <c r="J23230">
        <f t="shared" si="1817"/>
        <v>2</v>
      </c>
      <c r="K23230">
        <f t="shared" si="1815"/>
        <v>92</v>
      </c>
      <c r="L23230">
        <f t="shared" si="1818"/>
        <v>17</v>
      </c>
      <c r="M23230">
        <f t="shared" si="1816"/>
        <v>32</v>
      </c>
      <c r="N23230">
        <f t="shared" si="1819"/>
        <v>60</v>
      </c>
    </row>
    <row r="23231" spans="1:14" x14ac:dyDescent="0.25">
      <c r="A23231">
        <v>1609988400000</v>
      </c>
      <c r="B23231" s="1">
        <v>44203.125</v>
      </c>
      <c r="C23231" t="s">
        <v>9</v>
      </c>
      <c r="D23231">
        <v>36981</v>
      </c>
      <c r="E23231">
        <v>37726</v>
      </c>
      <c r="F23231">
        <v>36979.304527400003</v>
      </c>
      <c r="G23231">
        <v>37490</v>
      </c>
      <c r="H23231">
        <v>18793004.5886118</v>
      </c>
      <c r="I23231">
        <v>501.28046382000002</v>
      </c>
      <c r="J23231">
        <f t="shared" si="1817"/>
        <v>0</v>
      </c>
      <c r="K23231">
        <f t="shared" si="1815"/>
        <v>100</v>
      </c>
      <c r="L23231">
        <f t="shared" si="1818"/>
        <v>18</v>
      </c>
      <c r="M23231">
        <f t="shared" si="1816"/>
        <v>28.000000000000004</v>
      </c>
      <c r="N23231">
        <f t="shared" si="1819"/>
        <v>72</v>
      </c>
    </row>
    <row r="23232" spans="1:14" x14ac:dyDescent="0.25">
      <c r="A23232">
        <v>1609992000000</v>
      </c>
      <c r="B23232" s="1">
        <v>44203.166666666664</v>
      </c>
      <c r="C23232" t="s">
        <v>9</v>
      </c>
      <c r="D23232">
        <v>37467</v>
      </c>
      <c r="E23232">
        <v>37587</v>
      </c>
      <c r="F23232">
        <v>36978</v>
      </c>
      <c r="G23232">
        <v>37460</v>
      </c>
      <c r="H23232">
        <v>14788322.1305614</v>
      </c>
      <c r="I23232">
        <v>394.77635158999999</v>
      </c>
      <c r="J23232">
        <f t="shared" si="1817"/>
        <v>1</v>
      </c>
      <c r="K23232">
        <f t="shared" si="1815"/>
        <v>96</v>
      </c>
      <c r="L23232">
        <f t="shared" si="1818"/>
        <v>19</v>
      </c>
      <c r="M23232">
        <f t="shared" si="1816"/>
        <v>24</v>
      </c>
      <c r="N23232">
        <f t="shared" si="1819"/>
        <v>72</v>
      </c>
    </row>
    <row r="23233" spans="1:14" x14ac:dyDescent="0.25">
      <c r="A23233">
        <v>1609995600000</v>
      </c>
      <c r="B23233" s="1">
        <v>44203.208333333336</v>
      </c>
      <c r="C23233" t="s">
        <v>9</v>
      </c>
      <c r="D23233">
        <v>37486</v>
      </c>
      <c r="E23233">
        <v>37730</v>
      </c>
      <c r="F23233">
        <v>37178.300269109997</v>
      </c>
      <c r="G23233">
        <v>37365</v>
      </c>
      <c r="H23233">
        <v>6309262.2945218999</v>
      </c>
      <c r="I23233">
        <v>168.85487205999999</v>
      </c>
      <c r="J23233">
        <f t="shared" si="1817"/>
        <v>0</v>
      </c>
      <c r="K23233">
        <f t="shared" si="1815"/>
        <v>100</v>
      </c>
      <c r="L23233">
        <f t="shared" si="1818"/>
        <v>20</v>
      </c>
      <c r="M23233">
        <f t="shared" si="1816"/>
        <v>20</v>
      </c>
      <c r="N23233">
        <f t="shared" si="1819"/>
        <v>80</v>
      </c>
    </row>
    <row r="23234" spans="1:14" x14ac:dyDescent="0.25">
      <c r="A23234">
        <v>1609999200000</v>
      </c>
      <c r="B23234" s="1">
        <v>44203.25</v>
      </c>
      <c r="C23234" t="s">
        <v>9</v>
      </c>
      <c r="D23234">
        <v>37365</v>
      </c>
      <c r="E23234">
        <v>37476</v>
      </c>
      <c r="F23234">
        <v>36739</v>
      </c>
      <c r="G23234">
        <v>37131</v>
      </c>
      <c r="H23234">
        <v>8256193.2995617399</v>
      </c>
      <c r="I23234">
        <v>222.35310924999999</v>
      </c>
      <c r="J23234">
        <f t="shared" si="1817"/>
        <v>1</v>
      </c>
      <c r="K23234">
        <f t="shared" si="1815"/>
        <v>96</v>
      </c>
      <c r="L23234">
        <f t="shared" si="1818"/>
        <v>21</v>
      </c>
      <c r="M23234">
        <f t="shared" si="1816"/>
        <v>16</v>
      </c>
      <c r="N23234">
        <f t="shared" si="1819"/>
        <v>80</v>
      </c>
    </row>
    <row r="23235" spans="1:14" x14ac:dyDescent="0.25">
      <c r="A23235">
        <v>1610002800000</v>
      </c>
      <c r="B23235" s="1">
        <v>44203.291666666664</v>
      </c>
      <c r="C23235" t="s">
        <v>9</v>
      </c>
      <c r="D23235">
        <v>37121</v>
      </c>
      <c r="E23235">
        <v>37297.327431110003</v>
      </c>
      <c r="F23235">
        <v>36721</v>
      </c>
      <c r="G23235">
        <v>36854.856776430002</v>
      </c>
      <c r="H23235">
        <v>12525981.169679901</v>
      </c>
      <c r="I23235">
        <v>339.87328307000001</v>
      </c>
      <c r="J23235">
        <f t="shared" si="1817"/>
        <v>2</v>
      </c>
      <c r="K23235">
        <f t="shared" si="1815"/>
        <v>92</v>
      </c>
      <c r="L23235">
        <f t="shared" si="1818"/>
        <v>22</v>
      </c>
      <c r="M23235">
        <f t="shared" si="1816"/>
        <v>12</v>
      </c>
      <c r="N23235">
        <f t="shared" si="1819"/>
        <v>80</v>
      </c>
    </row>
    <row r="23236" spans="1:14" x14ac:dyDescent="0.25">
      <c r="A23236">
        <v>1610006400000</v>
      </c>
      <c r="B23236" s="1">
        <v>44203.333333333336</v>
      </c>
      <c r="C23236" t="s">
        <v>9</v>
      </c>
      <c r="D23236">
        <v>36860.285989670003</v>
      </c>
      <c r="E23236">
        <v>37290</v>
      </c>
      <c r="F23236">
        <v>36123.590728000003</v>
      </c>
      <c r="G23236">
        <v>37168</v>
      </c>
      <c r="H23236">
        <v>22183050.901808601</v>
      </c>
      <c r="I23236">
        <v>596.83197647999998</v>
      </c>
      <c r="J23236">
        <f t="shared" si="1817"/>
        <v>3</v>
      </c>
      <c r="K23236">
        <f t="shared" si="1815"/>
        <v>88</v>
      </c>
      <c r="L23236">
        <f t="shared" si="1818"/>
        <v>23</v>
      </c>
      <c r="M23236">
        <f t="shared" si="1816"/>
        <v>8</v>
      </c>
      <c r="N23236">
        <f t="shared" si="1819"/>
        <v>80</v>
      </c>
    </row>
    <row r="23237" spans="1:14" x14ac:dyDescent="0.25">
      <c r="A23237">
        <v>1610010000000</v>
      </c>
      <c r="B23237" s="1">
        <v>44203.375</v>
      </c>
      <c r="C23237" t="s">
        <v>9</v>
      </c>
      <c r="D23237">
        <v>37172</v>
      </c>
      <c r="E23237">
        <v>37481</v>
      </c>
      <c r="F23237">
        <v>36861</v>
      </c>
      <c r="G23237">
        <v>37480.753550499998</v>
      </c>
      <c r="H23237">
        <v>9270323.8579059597</v>
      </c>
      <c r="I23237">
        <v>247.33557838999999</v>
      </c>
      <c r="J23237">
        <f t="shared" si="1817"/>
        <v>4</v>
      </c>
      <c r="K23237">
        <f t="shared" si="1815"/>
        <v>84</v>
      </c>
      <c r="L23237">
        <f t="shared" si="1818"/>
        <v>24</v>
      </c>
      <c r="M23237">
        <f t="shared" si="1816"/>
        <v>4</v>
      </c>
      <c r="N23237">
        <f t="shared" si="1819"/>
        <v>80</v>
      </c>
    </row>
    <row r="23238" spans="1:14" x14ac:dyDescent="0.25">
      <c r="A23238">
        <v>1610013600000</v>
      </c>
      <c r="B23238" s="1">
        <v>44203.416666666664</v>
      </c>
      <c r="C23238" t="s">
        <v>9</v>
      </c>
      <c r="D23238">
        <v>37481</v>
      </c>
      <c r="E23238">
        <v>37483.820495</v>
      </c>
      <c r="F23238">
        <v>36928</v>
      </c>
      <c r="G23238">
        <v>37014</v>
      </c>
      <c r="H23238">
        <v>9162772.4917070996</v>
      </c>
      <c r="I23238">
        <v>247.54883265000001</v>
      </c>
      <c r="J23238">
        <f t="shared" si="1817"/>
        <v>5</v>
      </c>
      <c r="K23238">
        <f t="shared" si="1815"/>
        <v>80</v>
      </c>
      <c r="L23238">
        <f t="shared" si="1818"/>
        <v>24</v>
      </c>
      <c r="M23238">
        <f t="shared" si="1816"/>
        <v>4</v>
      </c>
      <c r="N23238">
        <f t="shared" si="1819"/>
        <v>76</v>
      </c>
    </row>
    <row r="23239" spans="1:14" x14ac:dyDescent="0.25">
      <c r="A23239">
        <v>1610017200000</v>
      </c>
      <c r="B23239" s="1">
        <v>44203.458333333336</v>
      </c>
      <c r="C23239" t="s">
        <v>9</v>
      </c>
      <c r="D23239">
        <v>37030</v>
      </c>
      <c r="E23239">
        <v>37888</v>
      </c>
      <c r="F23239">
        <v>37030</v>
      </c>
      <c r="G23239">
        <v>37809</v>
      </c>
      <c r="H23239">
        <v>12244781.2242056</v>
      </c>
      <c r="I23239">
        <v>323.85890196000003</v>
      </c>
      <c r="J23239">
        <f t="shared" si="1817"/>
        <v>0</v>
      </c>
      <c r="K23239">
        <f t="shared" si="1815"/>
        <v>100</v>
      </c>
      <c r="L23239">
        <f t="shared" si="1818"/>
        <v>21</v>
      </c>
      <c r="M23239">
        <f t="shared" si="1816"/>
        <v>16</v>
      </c>
      <c r="N23239">
        <f t="shared" si="1819"/>
        <v>84</v>
      </c>
    </row>
    <row r="23240" spans="1:14" x14ac:dyDescent="0.25">
      <c r="A23240">
        <v>1610020800000</v>
      </c>
      <c r="B23240" s="1">
        <v>44203.5</v>
      </c>
      <c r="C23240" t="s">
        <v>9</v>
      </c>
      <c r="D23240">
        <v>37790</v>
      </c>
      <c r="E23240">
        <v>38120</v>
      </c>
      <c r="F23240">
        <v>37525</v>
      </c>
      <c r="G23240">
        <v>37981</v>
      </c>
      <c r="H23240">
        <v>25479207.739781599</v>
      </c>
      <c r="I23240">
        <v>670.84088727999995</v>
      </c>
      <c r="J23240">
        <f t="shared" si="1817"/>
        <v>0</v>
      </c>
      <c r="K23240">
        <f t="shared" si="1815"/>
        <v>100</v>
      </c>
      <c r="L23240">
        <f t="shared" si="1818"/>
        <v>22</v>
      </c>
      <c r="M23240">
        <f t="shared" si="1816"/>
        <v>12</v>
      </c>
      <c r="N23240">
        <f t="shared" si="1819"/>
        <v>88</v>
      </c>
    </row>
    <row r="23241" spans="1:14" x14ac:dyDescent="0.25">
      <c r="A23241">
        <v>1610024400000</v>
      </c>
      <c r="B23241" s="1">
        <v>44203.541666666664</v>
      </c>
      <c r="C23241" t="s">
        <v>9</v>
      </c>
      <c r="D23241">
        <v>37977.077146399999</v>
      </c>
      <c r="E23241">
        <v>38466</v>
      </c>
      <c r="F23241">
        <v>37909.056876399998</v>
      </c>
      <c r="G23241">
        <v>38199.307332999997</v>
      </c>
      <c r="H23241">
        <v>37645045.42887</v>
      </c>
      <c r="I23241">
        <v>985.49026297</v>
      </c>
      <c r="J23241">
        <f t="shared" si="1817"/>
        <v>0</v>
      </c>
      <c r="K23241">
        <f t="shared" si="1815"/>
        <v>100</v>
      </c>
      <c r="L23241">
        <f t="shared" si="1818"/>
        <v>23</v>
      </c>
      <c r="M23241">
        <f t="shared" si="1816"/>
        <v>8</v>
      </c>
      <c r="N23241">
        <f t="shared" si="1819"/>
        <v>92</v>
      </c>
    </row>
    <row r="23242" spans="1:14" x14ac:dyDescent="0.25">
      <c r="A23242">
        <v>1610028000000</v>
      </c>
      <c r="B23242" s="1">
        <v>44203.583333333336</v>
      </c>
      <c r="C23242" t="s">
        <v>9</v>
      </c>
      <c r="D23242">
        <v>38195</v>
      </c>
      <c r="E23242">
        <v>38634</v>
      </c>
      <c r="F23242">
        <v>38117.291087999998</v>
      </c>
      <c r="G23242">
        <v>38452</v>
      </c>
      <c r="H23242">
        <v>21686373.3575854</v>
      </c>
      <c r="I23242">
        <v>563.98557572000004</v>
      </c>
      <c r="J23242">
        <f t="shared" si="1817"/>
        <v>0</v>
      </c>
      <c r="K23242">
        <f t="shared" si="1815"/>
        <v>100</v>
      </c>
      <c r="L23242">
        <f t="shared" si="1818"/>
        <v>24</v>
      </c>
      <c r="M23242">
        <f t="shared" si="1816"/>
        <v>4</v>
      </c>
      <c r="N23242">
        <f t="shared" si="1819"/>
        <v>96</v>
      </c>
    </row>
    <row r="23243" spans="1:14" x14ac:dyDescent="0.25">
      <c r="A23243">
        <v>1610031600000</v>
      </c>
      <c r="B23243" s="1">
        <v>44203.625</v>
      </c>
      <c r="C23243" t="s">
        <v>9</v>
      </c>
      <c r="D23243">
        <v>38452</v>
      </c>
      <c r="E23243">
        <v>38979</v>
      </c>
      <c r="F23243">
        <v>38111</v>
      </c>
      <c r="G23243">
        <v>38979</v>
      </c>
      <c r="H23243">
        <v>22807381.3043309</v>
      </c>
      <c r="I23243">
        <v>585.11971329000005</v>
      </c>
      <c r="J23243">
        <f t="shared" si="1817"/>
        <v>0</v>
      </c>
      <c r="K23243">
        <f t="shared" si="1815"/>
        <v>100</v>
      </c>
      <c r="L23243">
        <f t="shared" si="1818"/>
        <v>24</v>
      </c>
      <c r="M23243">
        <f t="shared" si="1816"/>
        <v>4</v>
      </c>
      <c r="N23243">
        <f t="shared" si="1819"/>
        <v>96</v>
      </c>
    </row>
    <row r="23244" spans="1:14" x14ac:dyDescent="0.25">
      <c r="A23244">
        <v>1610035200000</v>
      </c>
      <c r="B23244" s="1">
        <v>44203.666666666664</v>
      </c>
      <c r="C23244" t="s">
        <v>9</v>
      </c>
      <c r="D23244">
        <v>38979</v>
      </c>
      <c r="E23244">
        <v>39545</v>
      </c>
      <c r="F23244">
        <v>38924</v>
      </c>
      <c r="G23244">
        <v>39130</v>
      </c>
      <c r="H23244">
        <v>44316739.118533701</v>
      </c>
      <c r="I23244">
        <v>1132.5514724899999</v>
      </c>
      <c r="J23244">
        <f t="shared" si="1817"/>
        <v>0</v>
      </c>
      <c r="K23244">
        <f t="shared" si="1815"/>
        <v>100</v>
      </c>
      <c r="L23244">
        <f t="shared" si="1818"/>
        <v>20</v>
      </c>
      <c r="M23244">
        <f t="shared" si="1816"/>
        <v>20</v>
      </c>
      <c r="N23244">
        <f t="shared" si="1819"/>
        <v>80</v>
      </c>
    </row>
    <row r="23245" spans="1:14" x14ac:dyDescent="0.25">
      <c r="A23245">
        <v>1610038800000</v>
      </c>
      <c r="B23245" s="1">
        <v>44203.708333333336</v>
      </c>
      <c r="C23245" t="s">
        <v>9</v>
      </c>
      <c r="D23245">
        <v>39129.928159950003</v>
      </c>
      <c r="E23245">
        <v>39765</v>
      </c>
      <c r="F23245">
        <v>39122.154222830002</v>
      </c>
      <c r="G23245">
        <v>39763</v>
      </c>
      <c r="H23245">
        <v>22072208.822041798</v>
      </c>
      <c r="I23245">
        <v>555.09415340999999</v>
      </c>
      <c r="J23245">
        <f t="shared" si="1817"/>
        <v>0</v>
      </c>
      <c r="K23245">
        <f t="shared" si="1815"/>
        <v>100</v>
      </c>
      <c r="L23245">
        <f t="shared" si="1818"/>
        <v>21</v>
      </c>
      <c r="M23245">
        <f t="shared" si="1816"/>
        <v>16</v>
      </c>
      <c r="N23245">
        <f t="shared" si="1819"/>
        <v>84</v>
      </c>
    </row>
    <row r="23246" spans="1:14" x14ac:dyDescent="0.25">
      <c r="A23246">
        <v>1610042400000</v>
      </c>
      <c r="B23246" s="1">
        <v>44203.75</v>
      </c>
      <c r="C23246" t="s">
        <v>9</v>
      </c>
      <c r="D23246">
        <v>39754</v>
      </c>
      <c r="E23246">
        <v>40383.350921400001</v>
      </c>
      <c r="F23246">
        <v>36387</v>
      </c>
      <c r="G23246">
        <v>38844</v>
      </c>
      <c r="H23246">
        <v>218243461.40493101</v>
      </c>
      <c r="I23246">
        <v>5618.4600299900003</v>
      </c>
      <c r="J23246">
        <f t="shared" si="1817"/>
        <v>0</v>
      </c>
      <c r="K23246">
        <f t="shared" si="1815"/>
        <v>100</v>
      </c>
      <c r="L23246">
        <f t="shared" si="1818"/>
        <v>22</v>
      </c>
      <c r="M23246">
        <f t="shared" si="1816"/>
        <v>12</v>
      </c>
      <c r="N23246">
        <f t="shared" si="1819"/>
        <v>88</v>
      </c>
    </row>
    <row r="23247" spans="1:14" x14ac:dyDescent="0.25">
      <c r="A23247">
        <v>1610046000000</v>
      </c>
      <c r="B23247" s="1">
        <v>44203.791666666664</v>
      </c>
      <c r="C23247" t="s">
        <v>9</v>
      </c>
      <c r="D23247">
        <v>38843</v>
      </c>
      <c r="E23247">
        <v>39187</v>
      </c>
      <c r="F23247">
        <v>37212</v>
      </c>
      <c r="G23247">
        <v>39011</v>
      </c>
      <c r="H23247">
        <v>136706747.65625599</v>
      </c>
      <c r="I23247">
        <v>3504.31282603</v>
      </c>
      <c r="J23247">
        <f t="shared" si="1817"/>
        <v>1</v>
      </c>
      <c r="K23247">
        <f t="shared" si="1815"/>
        <v>96</v>
      </c>
      <c r="L23247">
        <f t="shared" si="1818"/>
        <v>23</v>
      </c>
      <c r="M23247">
        <f t="shared" si="1816"/>
        <v>8</v>
      </c>
      <c r="N23247">
        <f t="shared" si="1819"/>
        <v>88</v>
      </c>
    </row>
    <row r="23248" spans="1:14" x14ac:dyDescent="0.25">
      <c r="A23248">
        <v>1610049600000</v>
      </c>
      <c r="B23248" s="1">
        <v>44203.833333333336</v>
      </c>
      <c r="C23248" t="s">
        <v>9</v>
      </c>
      <c r="D23248">
        <v>39020</v>
      </c>
      <c r="E23248">
        <v>39128</v>
      </c>
      <c r="F23248">
        <v>38259</v>
      </c>
      <c r="G23248">
        <v>39070</v>
      </c>
      <c r="H23248">
        <v>32796259.927433699</v>
      </c>
      <c r="I23248">
        <v>839.42308490999994</v>
      </c>
      <c r="J23248">
        <f t="shared" si="1817"/>
        <v>2</v>
      </c>
      <c r="K23248">
        <f t="shared" si="1815"/>
        <v>92</v>
      </c>
      <c r="L23248">
        <f t="shared" si="1818"/>
        <v>24</v>
      </c>
      <c r="M23248">
        <f t="shared" si="1816"/>
        <v>4</v>
      </c>
      <c r="N23248">
        <f t="shared" si="1819"/>
        <v>88</v>
      </c>
    </row>
    <row r="23249" spans="1:14" x14ac:dyDescent="0.25">
      <c r="A23249">
        <v>1610053200000</v>
      </c>
      <c r="B23249" s="1">
        <v>44203.875</v>
      </c>
      <c r="C23249" t="s">
        <v>9</v>
      </c>
      <c r="D23249">
        <v>39070</v>
      </c>
      <c r="E23249">
        <v>39844</v>
      </c>
      <c r="F23249">
        <v>39069</v>
      </c>
      <c r="G23249">
        <v>39690</v>
      </c>
      <c r="H23249">
        <v>25814211.826283999</v>
      </c>
      <c r="I23249">
        <v>650.39586359999998</v>
      </c>
      <c r="J23249">
        <f t="shared" si="1817"/>
        <v>3</v>
      </c>
      <c r="K23249">
        <f t="shared" si="1815"/>
        <v>88</v>
      </c>
      <c r="L23249">
        <f t="shared" si="1818"/>
        <v>24</v>
      </c>
      <c r="M23249">
        <f t="shared" si="1816"/>
        <v>4</v>
      </c>
      <c r="N23249">
        <f t="shared" si="1819"/>
        <v>84</v>
      </c>
    </row>
    <row r="23250" spans="1:14" x14ac:dyDescent="0.25">
      <c r="A23250">
        <v>1610056800000</v>
      </c>
      <c r="B23250" s="1">
        <v>44203.916666666664</v>
      </c>
      <c r="C23250" t="s">
        <v>9</v>
      </c>
      <c r="D23250">
        <v>39657</v>
      </c>
      <c r="E23250">
        <v>39976</v>
      </c>
      <c r="F23250">
        <v>39080</v>
      </c>
      <c r="G23250">
        <v>39658</v>
      </c>
      <c r="H23250">
        <v>33595385.363797799</v>
      </c>
      <c r="I23250">
        <v>847.12757485999998</v>
      </c>
      <c r="J23250">
        <f t="shared" si="1817"/>
        <v>4</v>
      </c>
      <c r="K23250">
        <f t="shared" si="1815"/>
        <v>84</v>
      </c>
      <c r="L23250">
        <f t="shared" si="1818"/>
        <v>24</v>
      </c>
      <c r="M23250">
        <f t="shared" si="1816"/>
        <v>4</v>
      </c>
      <c r="N23250">
        <f t="shared" si="1819"/>
        <v>80</v>
      </c>
    </row>
    <row r="23251" spans="1:14" x14ac:dyDescent="0.25">
      <c r="A23251">
        <v>1610060400000</v>
      </c>
      <c r="B23251" s="1">
        <v>44203.958333333336</v>
      </c>
      <c r="C23251" t="s">
        <v>9</v>
      </c>
      <c r="D23251">
        <v>39666</v>
      </c>
      <c r="E23251">
        <v>39666</v>
      </c>
      <c r="F23251">
        <v>38557</v>
      </c>
      <c r="G23251">
        <v>39401</v>
      </c>
      <c r="H23251">
        <v>56334398.029968001</v>
      </c>
      <c r="I23251">
        <v>1429.7707680000001</v>
      </c>
      <c r="J23251">
        <f t="shared" si="1817"/>
        <v>5</v>
      </c>
      <c r="K23251">
        <f t="shared" si="1815"/>
        <v>80</v>
      </c>
      <c r="L23251">
        <f t="shared" si="1818"/>
        <v>24</v>
      </c>
      <c r="M23251">
        <f t="shared" si="1816"/>
        <v>4</v>
      </c>
      <c r="N23251">
        <f t="shared" si="1819"/>
        <v>76</v>
      </c>
    </row>
    <row r="23252" spans="1:14" x14ac:dyDescent="0.25">
      <c r="A23252">
        <v>1610064000000</v>
      </c>
      <c r="B23252" s="1">
        <v>44204</v>
      </c>
      <c r="C23252" t="s">
        <v>9</v>
      </c>
      <c r="D23252">
        <v>39387</v>
      </c>
      <c r="E23252">
        <v>39663.317014519998</v>
      </c>
      <c r="F23252">
        <v>38702</v>
      </c>
      <c r="G23252">
        <v>38734</v>
      </c>
      <c r="H23252">
        <v>26934501.498485699</v>
      </c>
      <c r="I23252">
        <v>695.37103058000002</v>
      </c>
      <c r="J23252">
        <f t="shared" si="1817"/>
        <v>6</v>
      </c>
      <c r="K23252">
        <f t="shared" si="1815"/>
        <v>76</v>
      </c>
      <c r="L23252">
        <f t="shared" si="1818"/>
        <v>16</v>
      </c>
      <c r="M23252">
        <f t="shared" si="1816"/>
        <v>36</v>
      </c>
      <c r="N23252">
        <f t="shared" si="1819"/>
        <v>40</v>
      </c>
    </row>
    <row r="23253" spans="1:14" x14ac:dyDescent="0.25">
      <c r="A23253">
        <v>1610067600000</v>
      </c>
      <c r="B23253" s="1">
        <v>44204.041666666664</v>
      </c>
      <c r="C23253" t="s">
        <v>9</v>
      </c>
      <c r="D23253">
        <v>38734</v>
      </c>
      <c r="E23253">
        <v>38950</v>
      </c>
      <c r="F23253">
        <v>37800</v>
      </c>
      <c r="G23253">
        <v>38637</v>
      </c>
      <c r="H23253">
        <v>43537904.399903402</v>
      </c>
      <c r="I23253">
        <v>1126.8448481999999</v>
      </c>
      <c r="J23253">
        <f t="shared" si="1817"/>
        <v>7</v>
      </c>
      <c r="K23253">
        <f t="shared" si="1815"/>
        <v>72</v>
      </c>
      <c r="L23253">
        <f t="shared" si="1818"/>
        <v>17</v>
      </c>
      <c r="M23253">
        <f t="shared" si="1816"/>
        <v>32</v>
      </c>
      <c r="N23253">
        <f t="shared" si="1819"/>
        <v>40</v>
      </c>
    </row>
    <row r="23254" spans="1:14" x14ac:dyDescent="0.25">
      <c r="A23254">
        <v>1610071200000</v>
      </c>
      <c r="B23254" s="1">
        <v>44204.083333333336</v>
      </c>
      <c r="C23254" t="s">
        <v>9</v>
      </c>
      <c r="D23254">
        <v>38642</v>
      </c>
      <c r="E23254">
        <v>38642</v>
      </c>
      <c r="F23254">
        <v>36555</v>
      </c>
      <c r="G23254">
        <v>37160</v>
      </c>
      <c r="H23254">
        <v>68845403.070603997</v>
      </c>
      <c r="I23254">
        <v>1852.6750019000001</v>
      </c>
      <c r="J23254">
        <f t="shared" si="1817"/>
        <v>8</v>
      </c>
      <c r="K23254">
        <f t="shared" si="1815"/>
        <v>68</v>
      </c>
      <c r="L23254">
        <f t="shared" si="1818"/>
        <v>18</v>
      </c>
      <c r="M23254">
        <f t="shared" si="1816"/>
        <v>28.000000000000004</v>
      </c>
      <c r="N23254">
        <f t="shared" si="1819"/>
        <v>40</v>
      </c>
    </row>
    <row r="23255" spans="1:14" x14ac:dyDescent="0.25">
      <c r="A23255">
        <v>1610074800000</v>
      </c>
      <c r="B23255" s="1">
        <v>44204.125</v>
      </c>
      <c r="C23255" t="s">
        <v>9</v>
      </c>
      <c r="D23255">
        <v>37158</v>
      </c>
      <c r="E23255">
        <v>38390</v>
      </c>
      <c r="F23255">
        <v>37018</v>
      </c>
      <c r="G23255">
        <v>38292</v>
      </c>
      <c r="H23255">
        <v>18221908.023237102</v>
      </c>
      <c r="I23255">
        <v>475.86723136000001</v>
      </c>
      <c r="J23255">
        <f t="shared" si="1817"/>
        <v>9</v>
      </c>
      <c r="K23255">
        <f t="shared" si="1815"/>
        <v>64</v>
      </c>
      <c r="L23255">
        <f t="shared" si="1818"/>
        <v>19</v>
      </c>
      <c r="M23255">
        <f t="shared" si="1816"/>
        <v>24</v>
      </c>
      <c r="N23255">
        <f t="shared" si="1819"/>
        <v>40</v>
      </c>
    </row>
    <row r="23256" spans="1:14" x14ac:dyDescent="0.25">
      <c r="A23256">
        <v>1610078400000</v>
      </c>
      <c r="B23256" s="1">
        <v>44204.166666666664</v>
      </c>
      <c r="C23256" t="s">
        <v>9</v>
      </c>
      <c r="D23256">
        <v>38291.715351229999</v>
      </c>
      <c r="E23256">
        <v>38826</v>
      </c>
      <c r="F23256">
        <v>38104</v>
      </c>
      <c r="G23256">
        <v>38602</v>
      </c>
      <c r="H23256">
        <v>21707626.8795706</v>
      </c>
      <c r="I23256">
        <v>562.34461633000001</v>
      </c>
      <c r="J23256">
        <f t="shared" si="1817"/>
        <v>10</v>
      </c>
      <c r="K23256">
        <f t="shared" si="1815"/>
        <v>60</v>
      </c>
      <c r="L23256">
        <f t="shared" si="1818"/>
        <v>20</v>
      </c>
      <c r="M23256">
        <f t="shared" si="1816"/>
        <v>20</v>
      </c>
      <c r="N23256">
        <f t="shared" si="1819"/>
        <v>40</v>
      </c>
    </row>
    <row r="23257" spans="1:14" x14ac:dyDescent="0.25">
      <c r="A23257">
        <v>1610082000000</v>
      </c>
      <c r="B23257" s="1">
        <v>44204.208333333336</v>
      </c>
      <c r="C23257" t="s">
        <v>9</v>
      </c>
      <c r="D23257">
        <v>38601.717634560002</v>
      </c>
      <c r="E23257">
        <v>38617</v>
      </c>
      <c r="F23257">
        <v>37777</v>
      </c>
      <c r="G23257">
        <v>37858</v>
      </c>
      <c r="H23257">
        <v>18121766.259952001</v>
      </c>
      <c r="I23257">
        <v>478.67732738000001</v>
      </c>
      <c r="J23257">
        <f t="shared" si="1817"/>
        <v>11</v>
      </c>
      <c r="K23257">
        <f t="shared" si="1815"/>
        <v>56.000000000000007</v>
      </c>
      <c r="L23257">
        <f t="shared" si="1818"/>
        <v>21</v>
      </c>
      <c r="M23257">
        <f t="shared" si="1816"/>
        <v>16</v>
      </c>
      <c r="N23257">
        <f t="shared" si="1819"/>
        <v>40.000000000000007</v>
      </c>
    </row>
    <row r="23258" spans="1:14" x14ac:dyDescent="0.25">
      <c r="A23258">
        <v>1610085600000</v>
      </c>
      <c r="B23258" s="1">
        <v>44204.25</v>
      </c>
      <c r="C23258" t="s">
        <v>9</v>
      </c>
      <c r="D23258">
        <v>37861</v>
      </c>
      <c r="E23258">
        <v>38638</v>
      </c>
      <c r="F23258">
        <v>37450</v>
      </c>
      <c r="G23258">
        <v>38468</v>
      </c>
      <c r="H23258">
        <v>23115403.7024455</v>
      </c>
      <c r="I23258">
        <v>600.89954513999999</v>
      </c>
      <c r="J23258">
        <f t="shared" si="1817"/>
        <v>12</v>
      </c>
      <c r="K23258">
        <f t="shared" si="1815"/>
        <v>52</v>
      </c>
      <c r="L23258">
        <f t="shared" si="1818"/>
        <v>22</v>
      </c>
      <c r="M23258">
        <f t="shared" si="1816"/>
        <v>12</v>
      </c>
      <c r="N23258">
        <f t="shared" si="1819"/>
        <v>40</v>
      </c>
    </row>
    <row r="23259" spans="1:14" x14ac:dyDescent="0.25">
      <c r="A23259">
        <v>1610089200000</v>
      </c>
      <c r="B23259" s="1">
        <v>44204.291666666664</v>
      </c>
      <c r="C23259" t="s">
        <v>9</v>
      </c>
      <c r="D23259">
        <v>38470</v>
      </c>
      <c r="E23259">
        <v>39084.1769565</v>
      </c>
      <c r="F23259">
        <v>38243</v>
      </c>
      <c r="G23259">
        <v>38890.894181919997</v>
      </c>
      <c r="H23259">
        <v>11054609.505376</v>
      </c>
      <c r="I23259">
        <v>284.24673018999999</v>
      </c>
      <c r="J23259">
        <f t="shared" si="1817"/>
        <v>13</v>
      </c>
      <c r="K23259">
        <f t="shared" ref="K23259:K23322" si="1820">(25 - J23259)/25 * 100</f>
        <v>48</v>
      </c>
      <c r="L23259">
        <f t="shared" si="1818"/>
        <v>23</v>
      </c>
      <c r="M23259">
        <f t="shared" ref="M23259:M23322" si="1821">(25 - L23259)/25 * 100</f>
        <v>8</v>
      </c>
      <c r="N23259">
        <f t="shared" si="1819"/>
        <v>40</v>
      </c>
    </row>
    <row r="23260" spans="1:14" x14ac:dyDescent="0.25">
      <c r="A23260">
        <v>1610092800000</v>
      </c>
      <c r="B23260" s="1">
        <v>44204.333333333336</v>
      </c>
      <c r="C23260" t="s">
        <v>9</v>
      </c>
      <c r="D23260">
        <v>38890.894181919997</v>
      </c>
      <c r="E23260">
        <v>38935</v>
      </c>
      <c r="F23260">
        <v>38404</v>
      </c>
      <c r="G23260">
        <v>38630</v>
      </c>
      <c r="H23260">
        <v>10566490.331804899</v>
      </c>
      <c r="I23260">
        <v>273.53068423000002</v>
      </c>
      <c r="J23260">
        <f t="shared" si="1817"/>
        <v>14</v>
      </c>
      <c r="K23260">
        <f t="shared" si="1820"/>
        <v>44</v>
      </c>
      <c r="L23260">
        <f t="shared" si="1818"/>
        <v>24</v>
      </c>
      <c r="M23260">
        <f t="shared" si="1821"/>
        <v>4</v>
      </c>
      <c r="N23260">
        <f t="shared" si="1819"/>
        <v>40</v>
      </c>
    </row>
    <row r="23261" spans="1:14" x14ac:dyDescent="0.25">
      <c r="A23261">
        <v>1610096400000</v>
      </c>
      <c r="B23261" s="1">
        <v>44204.375</v>
      </c>
      <c r="C23261" t="s">
        <v>9</v>
      </c>
      <c r="D23261">
        <v>38630</v>
      </c>
      <c r="E23261">
        <v>39387</v>
      </c>
      <c r="F23261">
        <v>38200</v>
      </c>
      <c r="G23261">
        <v>39366</v>
      </c>
      <c r="H23261">
        <v>15552990.527486401</v>
      </c>
      <c r="I23261">
        <v>395.08689040000002</v>
      </c>
      <c r="J23261">
        <f t="shared" si="1817"/>
        <v>15</v>
      </c>
      <c r="K23261">
        <f t="shared" si="1820"/>
        <v>40</v>
      </c>
      <c r="L23261">
        <f t="shared" si="1818"/>
        <v>15</v>
      </c>
      <c r="M23261">
        <f t="shared" si="1821"/>
        <v>40</v>
      </c>
      <c r="N23261">
        <f t="shared" si="1819"/>
        <v>0</v>
      </c>
    </row>
    <row r="23262" spans="1:14" x14ac:dyDescent="0.25">
      <c r="A23262">
        <v>1610100000000</v>
      </c>
      <c r="B23262" s="1">
        <v>44204.416666666664</v>
      </c>
      <c r="C23262" t="s">
        <v>9</v>
      </c>
      <c r="D23262">
        <v>39364</v>
      </c>
      <c r="E23262">
        <v>41156.608087909997</v>
      </c>
      <c r="F23262">
        <v>39250</v>
      </c>
      <c r="G23262">
        <v>40769</v>
      </c>
      <c r="H23262">
        <v>96357390.853472993</v>
      </c>
      <c r="I23262">
        <v>2363.49655016</v>
      </c>
      <c r="J23262">
        <f t="shared" si="1817"/>
        <v>0</v>
      </c>
      <c r="K23262">
        <f t="shared" si="1820"/>
        <v>100</v>
      </c>
      <c r="L23262">
        <f t="shared" si="1818"/>
        <v>16</v>
      </c>
      <c r="M23262">
        <f t="shared" si="1821"/>
        <v>36</v>
      </c>
      <c r="N23262">
        <f t="shared" si="1819"/>
        <v>64</v>
      </c>
    </row>
    <row r="23263" spans="1:14" x14ac:dyDescent="0.25">
      <c r="A23263">
        <v>1610103600000</v>
      </c>
      <c r="B23263" s="1">
        <v>44204.458333333336</v>
      </c>
      <c r="C23263" t="s">
        <v>9</v>
      </c>
      <c r="D23263">
        <v>40750</v>
      </c>
      <c r="E23263">
        <v>41649</v>
      </c>
      <c r="F23263">
        <v>40482</v>
      </c>
      <c r="G23263">
        <v>41347</v>
      </c>
      <c r="H23263">
        <v>70667014.870858997</v>
      </c>
      <c r="I23263">
        <v>1709.12073115</v>
      </c>
      <c r="J23263">
        <f t="shared" si="1817"/>
        <v>0</v>
      </c>
      <c r="K23263">
        <f t="shared" si="1820"/>
        <v>100</v>
      </c>
      <c r="L23263">
        <f t="shared" si="1818"/>
        <v>17</v>
      </c>
      <c r="M23263">
        <f t="shared" si="1821"/>
        <v>32</v>
      </c>
      <c r="N23263">
        <f t="shared" si="1819"/>
        <v>68</v>
      </c>
    </row>
    <row r="23264" spans="1:14" x14ac:dyDescent="0.25">
      <c r="A23264">
        <v>1610107200000</v>
      </c>
      <c r="B23264" s="1">
        <v>44204.5</v>
      </c>
      <c r="C23264" t="s">
        <v>9</v>
      </c>
      <c r="D23264">
        <v>41331</v>
      </c>
      <c r="E23264">
        <v>41814</v>
      </c>
      <c r="F23264">
        <v>40950</v>
      </c>
      <c r="G23264">
        <v>41306</v>
      </c>
      <c r="H23264">
        <v>39900718.245021597</v>
      </c>
      <c r="I23264">
        <v>965.97874993999994</v>
      </c>
      <c r="J23264">
        <f t="shared" si="1817"/>
        <v>0</v>
      </c>
      <c r="K23264">
        <f t="shared" si="1820"/>
        <v>100</v>
      </c>
      <c r="L23264">
        <f t="shared" si="1818"/>
        <v>18</v>
      </c>
      <c r="M23264">
        <f t="shared" si="1821"/>
        <v>28.000000000000004</v>
      </c>
      <c r="N23264">
        <f t="shared" si="1819"/>
        <v>72</v>
      </c>
    </row>
    <row r="23265" spans="1:14" x14ac:dyDescent="0.25">
      <c r="A23265">
        <v>1610110800000</v>
      </c>
      <c r="B23265" s="1">
        <v>44204.541666666664</v>
      </c>
      <c r="C23265" t="s">
        <v>9</v>
      </c>
      <c r="D23265">
        <v>41306.922286569999</v>
      </c>
      <c r="E23265">
        <v>41618</v>
      </c>
      <c r="F23265">
        <v>40702</v>
      </c>
      <c r="G23265">
        <v>41298</v>
      </c>
      <c r="H23265">
        <v>23390492.5849851</v>
      </c>
      <c r="I23265">
        <v>566.38318042000003</v>
      </c>
      <c r="J23265">
        <f t="shared" si="1817"/>
        <v>1</v>
      </c>
      <c r="K23265">
        <f t="shared" si="1820"/>
        <v>96</v>
      </c>
      <c r="L23265">
        <f t="shared" si="1818"/>
        <v>19</v>
      </c>
      <c r="M23265">
        <f t="shared" si="1821"/>
        <v>24</v>
      </c>
      <c r="N23265">
        <f t="shared" si="1819"/>
        <v>72</v>
      </c>
    </row>
    <row r="23266" spans="1:14" x14ac:dyDescent="0.25">
      <c r="A23266">
        <v>1610114400000</v>
      </c>
      <c r="B23266" s="1">
        <v>44204.583333333336</v>
      </c>
      <c r="C23266" t="s">
        <v>9</v>
      </c>
      <c r="D23266">
        <v>41303</v>
      </c>
      <c r="E23266">
        <v>41561.164619980002</v>
      </c>
      <c r="F23266">
        <v>40835.423485560001</v>
      </c>
      <c r="G23266">
        <v>41450</v>
      </c>
      <c r="H23266">
        <v>30677470.404468499</v>
      </c>
      <c r="I23266">
        <v>740.10785052999995</v>
      </c>
      <c r="J23266">
        <f t="shared" si="1817"/>
        <v>2</v>
      </c>
      <c r="K23266">
        <f t="shared" si="1820"/>
        <v>92</v>
      </c>
      <c r="L23266">
        <f t="shared" si="1818"/>
        <v>20</v>
      </c>
      <c r="M23266">
        <f t="shared" si="1821"/>
        <v>20</v>
      </c>
      <c r="N23266">
        <f t="shared" si="1819"/>
        <v>72</v>
      </c>
    </row>
    <row r="23267" spans="1:14" x14ac:dyDescent="0.25">
      <c r="A23267">
        <v>1610118000000</v>
      </c>
      <c r="B23267" s="1">
        <v>44204.625</v>
      </c>
      <c r="C23267" t="s">
        <v>9</v>
      </c>
      <c r="D23267">
        <v>41449</v>
      </c>
      <c r="E23267">
        <v>41969</v>
      </c>
      <c r="F23267">
        <v>39800</v>
      </c>
      <c r="G23267">
        <v>40819</v>
      </c>
      <c r="H23267">
        <v>96731052.921646193</v>
      </c>
      <c r="I23267">
        <v>2369.75557759</v>
      </c>
      <c r="J23267">
        <f t="shared" si="1817"/>
        <v>0</v>
      </c>
      <c r="K23267">
        <f t="shared" si="1820"/>
        <v>100</v>
      </c>
      <c r="L23267">
        <f t="shared" si="1818"/>
        <v>21</v>
      </c>
      <c r="M23267">
        <f t="shared" si="1821"/>
        <v>16</v>
      </c>
      <c r="N23267">
        <f t="shared" si="1819"/>
        <v>84</v>
      </c>
    </row>
    <row r="23268" spans="1:14" x14ac:dyDescent="0.25">
      <c r="A23268">
        <v>1610121600000</v>
      </c>
      <c r="B23268" s="1">
        <v>44204.666666666664</v>
      </c>
      <c r="C23268" t="s">
        <v>9</v>
      </c>
      <c r="D23268">
        <v>40819</v>
      </c>
      <c r="E23268">
        <v>41610</v>
      </c>
      <c r="F23268">
        <v>40376</v>
      </c>
      <c r="G23268">
        <v>41347.409663209997</v>
      </c>
      <c r="H23268">
        <v>40506423.148626998</v>
      </c>
      <c r="I23268">
        <v>979.66047881999998</v>
      </c>
      <c r="J23268">
        <f t="shared" si="1817"/>
        <v>1</v>
      </c>
      <c r="K23268">
        <f t="shared" si="1820"/>
        <v>96</v>
      </c>
      <c r="L23268">
        <f t="shared" si="1818"/>
        <v>22</v>
      </c>
      <c r="M23268">
        <f t="shared" si="1821"/>
        <v>12</v>
      </c>
      <c r="N23268">
        <f t="shared" si="1819"/>
        <v>84</v>
      </c>
    </row>
    <row r="23269" spans="1:14" x14ac:dyDescent="0.25">
      <c r="A23269">
        <v>1610125200000</v>
      </c>
      <c r="B23269" s="1">
        <v>44204.708333333336</v>
      </c>
      <c r="C23269" t="s">
        <v>9</v>
      </c>
      <c r="D23269">
        <v>41347.409663209997</v>
      </c>
      <c r="E23269">
        <v>41562</v>
      </c>
      <c r="F23269">
        <v>40867</v>
      </c>
      <c r="G23269">
        <v>40993</v>
      </c>
      <c r="H23269">
        <v>13462141.9831158</v>
      </c>
      <c r="I23269">
        <v>328.40099487999998</v>
      </c>
      <c r="J23269">
        <f t="shared" si="1817"/>
        <v>2</v>
      </c>
      <c r="K23269">
        <f t="shared" si="1820"/>
        <v>92</v>
      </c>
      <c r="L23269">
        <f t="shared" si="1818"/>
        <v>23</v>
      </c>
      <c r="M23269">
        <f t="shared" si="1821"/>
        <v>8</v>
      </c>
      <c r="N23269">
        <f t="shared" si="1819"/>
        <v>84</v>
      </c>
    </row>
    <row r="23270" spans="1:14" x14ac:dyDescent="0.25">
      <c r="A23270">
        <v>1610128800000</v>
      </c>
      <c r="B23270" s="1">
        <v>44204.75</v>
      </c>
      <c r="C23270" t="s">
        <v>9</v>
      </c>
      <c r="D23270">
        <v>41023</v>
      </c>
      <c r="E23270">
        <v>41137</v>
      </c>
      <c r="F23270">
        <v>39777</v>
      </c>
      <c r="G23270">
        <v>39881.602750120001</v>
      </c>
      <c r="H23270">
        <v>40525092.330729902</v>
      </c>
      <c r="I23270">
        <v>1016.134998</v>
      </c>
      <c r="J23270">
        <f t="shared" si="1817"/>
        <v>3</v>
      </c>
      <c r="K23270">
        <f t="shared" si="1820"/>
        <v>88</v>
      </c>
      <c r="L23270">
        <f t="shared" si="1818"/>
        <v>24</v>
      </c>
      <c r="M23270">
        <f t="shared" si="1821"/>
        <v>4</v>
      </c>
      <c r="N23270">
        <f t="shared" si="1819"/>
        <v>84</v>
      </c>
    </row>
    <row r="23271" spans="1:14" x14ac:dyDescent="0.25">
      <c r="A23271">
        <v>1610132400000</v>
      </c>
      <c r="B23271" s="1">
        <v>44204.791666666664</v>
      </c>
      <c r="C23271" t="s">
        <v>9</v>
      </c>
      <c r="D23271">
        <v>39882</v>
      </c>
      <c r="E23271">
        <v>40643</v>
      </c>
      <c r="F23271">
        <v>39848</v>
      </c>
      <c r="G23271">
        <v>40319</v>
      </c>
      <c r="H23271">
        <v>27063946.662541699</v>
      </c>
      <c r="I23271">
        <v>671.24548383000001</v>
      </c>
      <c r="J23271">
        <f t="shared" si="1817"/>
        <v>4</v>
      </c>
      <c r="K23271">
        <f t="shared" si="1820"/>
        <v>84</v>
      </c>
      <c r="L23271">
        <f t="shared" si="1818"/>
        <v>17</v>
      </c>
      <c r="M23271">
        <f t="shared" si="1821"/>
        <v>32</v>
      </c>
      <c r="N23271">
        <f t="shared" si="1819"/>
        <v>52</v>
      </c>
    </row>
    <row r="23272" spans="1:14" x14ac:dyDescent="0.25">
      <c r="A23272">
        <v>1610136000000</v>
      </c>
      <c r="B23272" s="1">
        <v>44204.833333333336</v>
      </c>
      <c r="C23272" t="s">
        <v>9</v>
      </c>
      <c r="D23272">
        <v>40340</v>
      </c>
      <c r="E23272">
        <v>40440</v>
      </c>
      <c r="F23272">
        <v>38840</v>
      </c>
      <c r="G23272">
        <v>38977</v>
      </c>
      <c r="H23272">
        <v>71918937.488877803</v>
      </c>
      <c r="I23272">
        <v>1845.1634935699999</v>
      </c>
      <c r="J23272">
        <f t="shared" si="1817"/>
        <v>5</v>
      </c>
      <c r="K23272">
        <f t="shared" si="1820"/>
        <v>80</v>
      </c>
      <c r="L23272">
        <f t="shared" si="1818"/>
        <v>18</v>
      </c>
      <c r="M23272">
        <f t="shared" si="1821"/>
        <v>28.000000000000004</v>
      </c>
      <c r="N23272">
        <f t="shared" si="1819"/>
        <v>52</v>
      </c>
    </row>
    <row r="23273" spans="1:14" x14ac:dyDescent="0.25">
      <c r="A23273">
        <v>1610139600000</v>
      </c>
      <c r="B23273" s="1">
        <v>44204.875</v>
      </c>
      <c r="C23273" t="s">
        <v>9</v>
      </c>
      <c r="D23273">
        <v>38977</v>
      </c>
      <c r="E23273">
        <v>40044</v>
      </c>
      <c r="F23273">
        <v>38555</v>
      </c>
      <c r="G23273">
        <v>40029</v>
      </c>
      <c r="H23273">
        <v>25849834.129868701</v>
      </c>
      <c r="I23273">
        <v>645.77766443999997</v>
      </c>
      <c r="J23273">
        <f t="shared" si="1817"/>
        <v>6</v>
      </c>
      <c r="K23273">
        <f t="shared" si="1820"/>
        <v>76</v>
      </c>
      <c r="L23273">
        <f t="shared" si="1818"/>
        <v>19</v>
      </c>
      <c r="M23273">
        <f t="shared" si="1821"/>
        <v>24</v>
      </c>
      <c r="N23273">
        <f t="shared" si="1819"/>
        <v>52</v>
      </c>
    </row>
    <row r="23274" spans="1:14" x14ac:dyDescent="0.25">
      <c r="A23274">
        <v>1610143200000</v>
      </c>
      <c r="B23274" s="1">
        <v>44204.916666666664</v>
      </c>
      <c r="C23274" t="s">
        <v>9</v>
      </c>
      <c r="D23274">
        <v>40017</v>
      </c>
      <c r="E23274">
        <v>40759</v>
      </c>
      <c r="F23274">
        <v>39698</v>
      </c>
      <c r="G23274">
        <v>40628</v>
      </c>
      <c r="H23274">
        <v>15785638.682500901</v>
      </c>
      <c r="I23274">
        <v>388.54087532</v>
      </c>
      <c r="J23274">
        <f t="shared" si="1817"/>
        <v>7</v>
      </c>
      <c r="K23274">
        <f t="shared" si="1820"/>
        <v>72</v>
      </c>
      <c r="L23274">
        <f t="shared" si="1818"/>
        <v>20</v>
      </c>
      <c r="M23274">
        <f t="shared" si="1821"/>
        <v>20</v>
      </c>
      <c r="N23274">
        <f t="shared" si="1819"/>
        <v>52</v>
      </c>
    </row>
    <row r="23275" spans="1:14" x14ac:dyDescent="0.25">
      <c r="A23275">
        <v>1610146800000</v>
      </c>
      <c r="B23275" s="1">
        <v>44204.958333333336</v>
      </c>
      <c r="C23275" t="s">
        <v>9</v>
      </c>
      <c r="D23275">
        <v>40623</v>
      </c>
      <c r="E23275">
        <v>40908</v>
      </c>
      <c r="F23275">
        <v>40430</v>
      </c>
      <c r="G23275">
        <v>40509</v>
      </c>
      <c r="H23275">
        <v>18245485.865238</v>
      </c>
      <c r="I23275">
        <v>450.40573367000002</v>
      </c>
      <c r="J23275">
        <f t="shared" si="1817"/>
        <v>8</v>
      </c>
      <c r="K23275">
        <f t="shared" si="1820"/>
        <v>68</v>
      </c>
      <c r="L23275">
        <f t="shared" si="1818"/>
        <v>21</v>
      </c>
      <c r="M23275">
        <f t="shared" si="1821"/>
        <v>16</v>
      </c>
      <c r="N23275">
        <f t="shared" si="1819"/>
        <v>52</v>
      </c>
    </row>
    <row r="23276" spans="1:14" x14ac:dyDescent="0.25">
      <c r="A23276">
        <v>1610150400000</v>
      </c>
      <c r="B23276" s="1">
        <v>44205</v>
      </c>
      <c r="C23276" t="s">
        <v>9</v>
      </c>
      <c r="D23276">
        <v>40500</v>
      </c>
      <c r="E23276">
        <v>40915</v>
      </c>
      <c r="F23276">
        <v>39917</v>
      </c>
      <c r="G23276">
        <v>40248.963323169999</v>
      </c>
      <c r="H23276">
        <v>20048283.7965286</v>
      </c>
      <c r="I23276">
        <v>498.10683657999999</v>
      </c>
      <c r="J23276">
        <f t="shared" si="1817"/>
        <v>9</v>
      </c>
      <c r="K23276">
        <f t="shared" si="1820"/>
        <v>64</v>
      </c>
      <c r="L23276">
        <f t="shared" si="1818"/>
        <v>22</v>
      </c>
      <c r="M23276">
        <f t="shared" si="1821"/>
        <v>12</v>
      </c>
      <c r="N23276">
        <f t="shared" si="1819"/>
        <v>52</v>
      </c>
    </row>
    <row r="23277" spans="1:14" x14ac:dyDescent="0.25">
      <c r="A23277">
        <v>1610154000000</v>
      </c>
      <c r="B23277" s="1">
        <v>44205.041666666664</v>
      </c>
      <c r="C23277" t="s">
        <v>9</v>
      </c>
      <c r="D23277">
        <v>40261.172722540003</v>
      </c>
      <c r="E23277">
        <v>40263</v>
      </c>
      <c r="F23277">
        <v>39693</v>
      </c>
      <c r="G23277">
        <v>40161.565729239999</v>
      </c>
      <c r="H23277">
        <v>12469196.5434686</v>
      </c>
      <c r="I23277">
        <v>310.47585713000001</v>
      </c>
      <c r="J23277">
        <f t="shared" si="1817"/>
        <v>10</v>
      </c>
      <c r="K23277">
        <f t="shared" si="1820"/>
        <v>60</v>
      </c>
      <c r="L23277">
        <f t="shared" si="1818"/>
        <v>23</v>
      </c>
      <c r="M23277">
        <f t="shared" si="1821"/>
        <v>8</v>
      </c>
      <c r="N23277">
        <f t="shared" si="1819"/>
        <v>52</v>
      </c>
    </row>
    <row r="23278" spans="1:14" x14ac:dyDescent="0.25">
      <c r="A23278">
        <v>1610157600000</v>
      </c>
      <c r="B23278" s="1">
        <v>44205.083333333336</v>
      </c>
      <c r="C23278" t="s">
        <v>9</v>
      </c>
      <c r="D23278">
        <v>40161.565729239999</v>
      </c>
      <c r="E23278">
        <v>40492</v>
      </c>
      <c r="F23278">
        <v>39500</v>
      </c>
      <c r="G23278">
        <v>39929</v>
      </c>
      <c r="H23278">
        <v>10453330.085212899</v>
      </c>
      <c r="I23278">
        <v>261.79794348000001</v>
      </c>
      <c r="J23278">
        <f t="shared" si="1817"/>
        <v>11</v>
      </c>
      <c r="K23278">
        <f t="shared" si="1820"/>
        <v>56.000000000000007</v>
      </c>
      <c r="L23278">
        <f t="shared" si="1818"/>
        <v>24</v>
      </c>
      <c r="M23278">
        <f t="shared" si="1821"/>
        <v>4</v>
      </c>
      <c r="N23278">
        <f t="shared" si="1819"/>
        <v>52.000000000000007</v>
      </c>
    </row>
    <row r="23279" spans="1:14" x14ac:dyDescent="0.25">
      <c r="A23279">
        <v>1610161200000</v>
      </c>
      <c r="B23279" s="1">
        <v>44205.125</v>
      </c>
      <c r="C23279" t="s">
        <v>9</v>
      </c>
      <c r="D23279">
        <v>39920</v>
      </c>
      <c r="E23279">
        <v>40311.366360090004</v>
      </c>
      <c r="F23279">
        <v>39699</v>
      </c>
      <c r="G23279">
        <v>40175</v>
      </c>
      <c r="H23279">
        <v>7030076.3955102498</v>
      </c>
      <c r="I23279">
        <v>174.98634462999999</v>
      </c>
      <c r="J23279">
        <f t="shared" si="1817"/>
        <v>12</v>
      </c>
      <c r="K23279">
        <f t="shared" si="1820"/>
        <v>52</v>
      </c>
      <c r="L23279">
        <f t="shared" si="1818"/>
        <v>24</v>
      </c>
      <c r="M23279">
        <f t="shared" si="1821"/>
        <v>4</v>
      </c>
      <c r="N23279">
        <f t="shared" si="1819"/>
        <v>48</v>
      </c>
    </row>
    <row r="23280" spans="1:14" x14ac:dyDescent="0.25">
      <c r="A23280">
        <v>1610164800000</v>
      </c>
      <c r="B23280" s="1">
        <v>44205.166666666664</v>
      </c>
      <c r="C23280" t="s">
        <v>9</v>
      </c>
      <c r="D23280">
        <v>40168</v>
      </c>
      <c r="E23280">
        <v>40437</v>
      </c>
      <c r="F23280">
        <v>39765</v>
      </c>
      <c r="G23280">
        <v>40159</v>
      </c>
      <c r="H23280">
        <v>8476452.0166031308</v>
      </c>
      <c r="I23280">
        <v>211.07228807000001</v>
      </c>
      <c r="J23280">
        <f t="shared" si="1817"/>
        <v>13</v>
      </c>
      <c r="K23280">
        <f t="shared" si="1820"/>
        <v>48</v>
      </c>
      <c r="L23280">
        <f t="shared" si="1818"/>
        <v>22</v>
      </c>
      <c r="M23280">
        <f t="shared" si="1821"/>
        <v>12</v>
      </c>
      <c r="N23280">
        <f t="shared" si="1819"/>
        <v>36</v>
      </c>
    </row>
    <row r="23281" spans="1:14" x14ac:dyDescent="0.25">
      <c r="A23281">
        <v>1610168400000</v>
      </c>
      <c r="B23281" s="1">
        <v>44205.208333333336</v>
      </c>
      <c r="C23281" t="s">
        <v>9</v>
      </c>
      <c r="D23281">
        <v>40157</v>
      </c>
      <c r="E23281">
        <v>40157</v>
      </c>
      <c r="F23281">
        <v>39152</v>
      </c>
      <c r="G23281">
        <v>39236</v>
      </c>
      <c r="H23281">
        <v>14615320.6247079</v>
      </c>
      <c r="I23281">
        <v>372.49772210999998</v>
      </c>
      <c r="J23281">
        <f t="shared" si="1817"/>
        <v>14</v>
      </c>
      <c r="K23281">
        <f t="shared" si="1820"/>
        <v>44</v>
      </c>
      <c r="L23281">
        <f t="shared" si="1818"/>
        <v>23</v>
      </c>
      <c r="M23281">
        <f t="shared" si="1821"/>
        <v>8</v>
      </c>
      <c r="N23281">
        <f t="shared" si="1819"/>
        <v>36</v>
      </c>
    </row>
    <row r="23282" spans="1:14" x14ac:dyDescent="0.25">
      <c r="A23282">
        <v>1610172000000</v>
      </c>
      <c r="B23282" s="1">
        <v>44205.25</v>
      </c>
      <c r="C23282" t="s">
        <v>9</v>
      </c>
      <c r="D23282">
        <v>39212</v>
      </c>
      <c r="E23282">
        <v>39553</v>
      </c>
      <c r="F23282">
        <v>38857</v>
      </c>
      <c r="G23282">
        <v>38917</v>
      </c>
      <c r="H23282">
        <v>25958405.692920201</v>
      </c>
      <c r="I23282">
        <v>667.01970071999995</v>
      </c>
      <c r="J23282">
        <f t="shared" si="1817"/>
        <v>15</v>
      </c>
      <c r="K23282">
        <f t="shared" si="1820"/>
        <v>40</v>
      </c>
      <c r="L23282">
        <f t="shared" si="1818"/>
        <v>24</v>
      </c>
      <c r="M23282">
        <f t="shared" si="1821"/>
        <v>4</v>
      </c>
      <c r="N23282">
        <f t="shared" si="1819"/>
        <v>36</v>
      </c>
    </row>
    <row r="23283" spans="1:14" x14ac:dyDescent="0.25">
      <c r="A23283">
        <v>1610175600000</v>
      </c>
      <c r="B23283" s="1">
        <v>44205.291666666664</v>
      </c>
      <c r="C23283" t="s">
        <v>9</v>
      </c>
      <c r="D23283">
        <v>38933</v>
      </c>
      <c r="E23283">
        <v>39637</v>
      </c>
      <c r="F23283">
        <v>38700</v>
      </c>
      <c r="G23283">
        <v>39594.325789560004</v>
      </c>
      <c r="H23283">
        <v>22307496.3836172</v>
      </c>
      <c r="I23283">
        <v>563.40134448000003</v>
      </c>
      <c r="J23283">
        <f t="shared" si="1817"/>
        <v>16</v>
      </c>
      <c r="K23283">
        <f t="shared" si="1820"/>
        <v>36</v>
      </c>
      <c r="L23283">
        <f t="shared" si="1818"/>
        <v>22</v>
      </c>
      <c r="M23283">
        <f t="shared" si="1821"/>
        <v>12</v>
      </c>
      <c r="N23283">
        <f t="shared" si="1819"/>
        <v>24</v>
      </c>
    </row>
    <row r="23284" spans="1:14" x14ac:dyDescent="0.25">
      <c r="A23284">
        <v>1610179200000</v>
      </c>
      <c r="B23284" s="1">
        <v>44205.333333333336</v>
      </c>
      <c r="C23284" t="s">
        <v>9</v>
      </c>
      <c r="D23284">
        <v>39592</v>
      </c>
      <c r="E23284">
        <v>40272</v>
      </c>
      <c r="F23284">
        <v>39300</v>
      </c>
      <c r="G23284">
        <v>40152</v>
      </c>
      <c r="H23284">
        <v>18794205.287539899</v>
      </c>
      <c r="I23284">
        <v>468.07644170999998</v>
      </c>
      <c r="J23284">
        <f t="shared" si="1817"/>
        <v>17</v>
      </c>
      <c r="K23284">
        <f t="shared" si="1820"/>
        <v>32</v>
      </c>
      <c r="L23284">
        <f t="shared" si="1818"/>
        <v>23</v>
      </c>
      <c r="M23284">
        <f t="shared" si="1821"/>
        <v>8</v>
      </c>
      <c r="N23284">
        <f t="shared" si="1819"/>
        <v>24</v>
      </c>
    </row>
    <row r="23285" spans="1:14" x14ac:dyDescent="0.25">
      <c r="A23285">
        <v>1610182800000</v>
      </c>
      <c r="B23285" s="1">
        <v>44205.375</v>
      </c>
      <c r="C23285" t="s">
        <v>9</v>
      </c>
      <c r="D23285">
        <v>40153</v>
      </c>
      <c r="E23285">
        <v>40747.24293154</v>
      </c>
      <c r="F23285">
        <v>40146</v>
      </c>
      <c r="G23285">
        <v>40290</v>
      </c>
      <c r="H23285">
        <v>13861552.638683099</v>
      </c>
      <c r="I23285">
        <v>344.04449339000001</v>
      </c>
      <c r="J23285">
        <f t="shared" si="1817"/>
        <v>18</v>
      </c>
      <c r="K23285">
        <f t="shared" si="1820"/>
        <v>28.000000000000004</v>
      </c>
      <c r="L23285">
        <f t="shared" si="1818"/>
        <v>24</v>
      </c>
      <c r="M23285">
        <f t="shared" si="1821"/>
        <v>4</v>
      </c>
      <c r="N23285">
        <f t="shared" si="1819"/>
        <v>24.000000000000004</v>
      </c>
    </row>
    <row r="23286" spans="1:14" x14ac:dyDescent="0.25">
      <c r="A23286">
        <v>1610186400000</v>
      </c>
      <c r="B23286" s="1">
        <v>44205.416666666664</v>
      </c>
      <c r="C23286" t="s">
        <v>9</v>
      </c>
      <c r="D23286">
        <v>40303</v>
      </c>
      <c r="E23286">
        <v>40739.808167750001</v>
      </c>
      <c r="F23286">
        <v>40078.031627769997</v>
      </c>
      <c r="G23286">
        <v>40373</v>
      </c>
      <c r="H23286">
        <v>9857025.7973581497</v>
      </c>
      <c r="I23286">
        <v>244.14895591999999</v>
      </c>
      <c r="J23286">
        <f t="shared" si="1817"/>
        <v>19</v>
      </c>
      <c r="K23286">
        <f t="shared" si="1820"/>
        <v>24</v>
      </c>
      <c r="L23286">
        <f t="shared" si="1818"/>
        <v>13</v>
      </c>
      <c r="M23286">
        <f t="shared" si="1821"/>
        <v>48</v>
      </c>
      <c r="N23286">
        <f t="shared" si="1819"/>
        <v>-24</v>
      </c>
    </row>
    <row r="23287" spans="1:14" x14ac:dyDescent="0.25">
      <c r="A23287">
        <v>1610190000000</v>
      </c>
      <c r="B23287" s="1">
        <v>44205.458333333336</v>
      </c>
      <c r="C23287" t="s">
        <v>9</v>
      </c>
      <c r="D23287">
        <v>40374</v>
      </c>
      <c r="E23287">
        <v>41243</v>
      </c>
      <c r="F23287">
        <v>40260</v>
      </c>
      <c r="G23287">
        <v>40567</v>
      </c>
      <c r="H23287">
        <v>28935266.6987371</v>
      </c>
      <c r="I23287">
        <v>713.27105032999998</v>
      </c>
      <c r="J23287">
        <f t="shared" si="1817"/>
        <v>20</v>
      </c>
      <c r="K23287">
        <f t="shared" si="1820"/>
        <v>20</v>
      </c>
      <c r="L23287">
        <f t="shared" si="1818"/>
        <v>14</v>
      </c>
      <c r="M23287">
        <f t="shared" si="1821"/>
        <v>44</v>
      </c>
      <c r="N23287">
        <f t="shared" si="1819"/>
        <v>-24</v>
      </c>
    </row>
    <row r="23288" spans="1:14" x14ac:dyDescent="0.25">
      <c r="A23288">
        <v>1610193600000</v>
      </c>
      <c r="B23288" s="1">
        <v>44205.5</v>
      </c>
      <c r="C23288" t="s">
        <v>9</v>
      </c>
      <c r="D23288">
        <v>40574.417678400001</v>
      </c>
      <c r="E23288">
        <v>40954</v>
      </c>
      <c r="F23288">
        <v>40406.205448640001</v>
      </c>
      <c r="G23288">
        <v>40863</v>
      </c>
      <c r="H23288">
        <v>8955720.1158365998</v>
      </c>
      <c r="I23288">
        <v>219.16452820000001</v>
      </c>
      <c r="J23288">
        <f t="shared" si="1817"/>
        <v>21</v>
      </c>
      <c r="K23288">
        <f t="shared" si="1820"/>
        <v>16</v>
      </c>
      <c r="L23288">
        <f t="shared" si="1818"/>
        <v>15</v>
      </c>
      <c r="M23288">
        <f t="shared" si="1821"/>
        <v>40</v>
      </c>
      <c r="N23288">
        <f t="shared" si="1819"/>
        <v>-24</v>
      </c>
    </row>
    <row r="23289" spans="1:14" x14ac:dyDescent="0.25">
      <c r="A23289">
        <v>1610197200000</v>
      </c>
      <c r="B23289" s="1">
        <v>44205.541666666664</v>
      </c>
      <c r="C23289" t="s">
        <v>9</v>
      </c>
      <c r="D23289">
        <v>40863</v>
      </c>
      <c r="E23289">
        <v>41240</v>
      </c>
      <c r="F23289">
        <v>40712.785802879996</v>
      </c>
      <c r="G23289">
        <v>41107</v>
      </c>
      <c r="H23289">
        <v>17403499.930943299</v>
      </c>
      <c r="I23289">
        <v>423.37071377000001</v>
      </c>
      <c r="J23289">
        <f t="shared" si="1817"/>
        <v>22</v>
      </c>
      <c r="K23289">
        <f t="shared" si="1820"/>
        <v>12</v>
      </c>
      <c r="L23289">
        <f t="shared" si="1818"/>
        <v>16</v>
      </c>
      <c r="M23289">
        <f t="shared" si="1821"/>
        <v>36</v>
      </c>
      <c r="N23289">
        <f t="shared" si="1819"/>
        <v>-24</v>
      </c>
    </row>
    <row r="23290" spans="1:14" x14ac:dyDescent="0.25">
      <c r="A23290">
        <v>1610200800000</v>
      </c>
      <c r="B23290" s="1">
        <v>44205.583333333336</v>
      </c>
      <c r="C23290" t="s">
        <v>9</v>
      </c>
      <c r="D23290">
        <v>41102</v>
      </c>
      <c r="E23290">
        <v>41399</v>
      </c>
      <c r="F23290">
        <v>40726</v>
      </c>
      <c r="G23290">
        <v>40849</v>
      </c>
      <c r="H23290">
        <v>16384579.003014799</v>
      </c>
      <c r="I23290">
        <v>401.10110414000002</v>
      </c>
      <c r="J23290">
        <f t="shared" ref="J23290:J23353" si="1822">(MIN(ROW(), 25) - MATCH(MAX(E23266:E23290),E23266:E23290, 0))</f>
        <v>23</v>
      </c>
      <c r="K23290">
        <f t="shared" si="1820"/>
        <v>8</v>
      </c>
      <c r="L23290">
        <f t="shared" ref="L23290:L23353" si="1823">(MIN(ROW(),25)-MATCH(MIN(F23266:F23290),F23266:F23290,0))</f>
        <v>17</v>
      </c>
      <c r="M23290">
        <f t="shared" si="1821"/>
        <v>32</v>
      </c>
      <c r="N23290">
        <f t="shared" ref="N23290:N23353" si="1824">K23290-M23290</f>
        <v>-24</v>
      </c>
    </row>
    <row r="23291" spans="1:14" x14ac:dyDescent="0.25">
      <c r="A23291">
        <v>1610204400000</v>
      </c>
      <c r="B23291" s="1">
        <v>44205.625</v>
      </c>
      <c r="C23291" t="s">
        <v>9</v>
      </c>
      <c r="D23291">
        <v>40847</v>
      </c>
      <c r="E23291">
        <v>40966</v>
      </c>
      <c r="F23291">
        <v>40255</v>
      </c>
      <c r="G23291">
        <v>40561</v>
      </c>
      <c r="H23291">
        <v>12973931.7370233</v>
      </c>
      <c r="I23291">
        <v>319.86222571000002</v>
      </c>
      <c r="J23291">
        <f t="shared" si="1822"/>
        <v>24</v>
      </c>
      <c r="K23291">
        <f t="shared" si="1820"/>
        <v>4</v>
      </c>
      <c r="L23291">
        <f t="shared" si="1823"/>
        <v>18</v>
      </c>
      <c r="M23291">
        <f t="shared" si="1821"/>
        <v>28.000000000000004</v>
      </c>
      <c r="N23291">
        <f t="shared" si="1824"/>
        <v>-24.000000000000004</v>
      </c>
    </row>
    <row r="23292" spans="1:14" x14ac:dyDescent="0.25">
      <c r="A23292">
        <v>1610208000000</v>
      </c>
      <c r="B23292" s="1">
        <v>44205.666666666664</v>
      </c>
      <c r="C23292" t="s">
        <v>9</v>
      </c>
      <c r="D23292">
        <v>40539</v>
      </c>
      <c r="E23292">
        <v>40632</v>
      </c>
      <c r="F23292">
        <v>39918</v>
      </c>
      <c r="G23292">
        <v>40015</v>
      </c>
      <c r="H23292">
        <v>14730621.814063</v>
      </c>
      <c r="I23292">
        <v>368.12749753999998</v>
      </c>
      <c r="J23292">
        <f t="shared" si="1822"/>
        <v>24</v>
      </c>
      <c r="K23292">
        <f t="shared" si="1820"/>
        <v>4</v>
      </c>
      <c r="L23292">
        <f t="shared" si="1823"/>
        <v>19</v>
      </c>
      <c r="M23292">
        <f t="shared" si="1821"/>
        <v>24</v>
      </c>
      <c r="N23292">
        <f t="shared" si="1824"/>
        <v>-20</v>
      </c>
    </row>
    <row r="23293" spans="1:14" x14ac:dyDescent="0.25">
      <c r="A23293">
        <v>1610211600000</v>
      </c>
      <c r="B23293" s="1">
        <v>44205.708333333336</v>
      </c>
      <c r="C23293" t="s">
        <v>9</v>
      </c>
      <c r="D23293">
        <v>40024</v>
      </c>
      <c r="E23293">
        <v>40601.665682439998</v>
      </c>
      <c r="F23293">
        <v>39994</v>
      </c>
      <c r="G23293">
        <v>40449</v>
      </c>
      <c r="H23293">
        <v>8712992.8547383491</v>
      </c>
      <c r="I23293">
        <v>215.40687915000001</v>
      </c>
      <c r="J23293">
        <f t="shared" si="1822"/>
        <v>24</v>
      </c>
      <c r="K23293">
        <f t="shared" si="1820"/>
        <v>4</v>
      </c>
      <c r="L23293">
        <f t="shared" si="1823"/>
        <v>20</v>
      </c>
      <c r="M23293">
        <f t="shared" si="1821"/>
        <v>20</v>
      </c>
      <c r="N23293">
        <f t="shared" si="1824"/>
        <v>-16</v>
      </c>
    </row>
    <row r="23294" spans="1:14" x14ac:dyDescent="0.25">
      <c r="A23294">
        <v>1610215200000</v>
      </c>
      <c r="B23294" s="1">
        <v>44205.75</v>
      </c>
      <c r="C23294" t="s">
        <v>9</v>
      </c>
      <c r="D23294">
        <v>40449</v>
      </c>
      <c r="E23294">
        <v>40844</v>
      </c>
      <c r="F23294">
        <v>40449</v>
      </c>
      <c r="G23294">
        <v>40665</v>
      </c>
      <c r="H23294">
        <v>6078383.6342599504</v>
      </c>
      <c r="I23294">
        <v>149.47457603000001</v>
      </c>
      <c r="J23294">
        <f t="shared" si="1822"/>
        <v>4</v>
      </c>
      <c r="K23294">
        <f t="shared" si="1820"/>
        <v>84</v>
      </c>
      <c r="L23294">
        <f t="shared" si="1823"/>
        <v>21</v>
      </c>
      <c r="M23294">
        <f t="shared" si="1821"/>
        <v>16</v>
      </c>
      <c r="N23294">
        <f t="shared" si="1824"/>
        <v>68</v>
      </c>
    </row>
    <row r="23295" spans="1:14" x14ac:dyDescent="0.25">
      <c r="A23295">
        <v>1610218800000</v>
      </c>
      <c r="B23295" s="1">
        <v>44205.791666666664</v>
      </c>
      <c r="C23295" t="s">
        <v>9</v>
      </c>
      <c r="D23295">
        <v>40670</v>
      </c>
      <c r="E23295">
        <v>40917.558426310003</v>
      </c>
      <c r="F23295">
        <v>40489</v>
      </c>
      <c r="G23295">
        <v>40676</v>
      </c>
      <c r="H23295">
        <v>10342374.3707489</v>
      </c>
      <c r="I23295">
        <v>254.26232596</v>
      </c>
      <c r="J23295">
        <f t="shared" si="1822"/>
        <v>5</v>
      </c>
      <c r="K23295">
        <f t="shared" si="1820"/>
        <v>80</v>
      </c>
      <c r="L23295">
        <f t="shared" si="1823"/>
        <v>22</v>
      </c>
      <c r="M23295">
        <f t="shared" si="1821"/>
        <v>12</v>
      </c>
      <c r="N23295">
        <f t="shared" si="1824"/>
        <v>68</v>
      </c>
    </row>
    <row r="23296" spans="1:14" x14ac:dyDescent="0.25">
      <c r="A23296">
        <v>1610222400000</v>
      </c>
      <c r="B23296" s="1">
        <v>44205.833333333336</v>
      </c>
      <c r="C23296" t="s">
        <v>9</v>
      </c>
      <c r="D23296">
        <v>40684.795673599998</v>
      </c>
      <c r="E23296">
        <v>40807</v>
      </c>
      <c r="F23296">
        <v>40106</v>
      </c>
      <c r="G23296">
        <v>40665</v>
      </c>
      <c r="H23296">
        <v>13757188.372856099</v>
      </c>
      <c r="I23296">
        <v>338.30538233999999</v>
      </c>
      <c r="J23296">
        <f t="shared" si="1822"/>
        <v>6</v>
      </c>
      <c r="K23296">
        <f t="shared" si="1820"/>
        <v>76</v>
      </c>
      <c r="L23296">
        <f t="shared" si="1823"/>
        <v>23</v>
      </c>
      <c r="M23296">
        <f t="shared" si="1821"/>
        <v>8</v>
      </c>
      <c r="N23296">
        <f t="shared" si="1824"/>
        <v>68</v>
      </c>
    </row>
    <row r="23297" spans="1:14" x14ac:dyDescent="0.25">
      <c r="A23297">
        <v>1610226000000</v>
      </c>
      <c r="B23297" s="1">
        <v>44205.875</v>
      </c>
      <c r="C23297" t="s">
        <v>9</v>
      </c>
      <c r="D23297">
        <v>40679</v>
      </c>
      <c r="E23297">
        <v>40849</v>
      </c>
      <c r="F23297">
        <v>40546</v>
      </c>
      <c r="G23297">
        <v>40777.900214399997</v>
      </c>
      <c r="H23297">
        <v>12869707.406200301</v>
      </c>
      <c r="I23297">
        <v>315.60495608000002</v>
      </c>
      <c r="J23297">
        <f t="shared" si="1822"/>
        <v>7</v>
      </c>
      <c r="K23297">
        <f t="shared" si="1820"/>
        <v>72</v>
      </c>
      <c r="L23297">
        <f t="shared" si="1823"/>
        <v>24</v>
      </c>
      <c r="M23297">
        <f t="shared" si="1821"/>
        <v>4</v>
      </c>
      <c r="N23297">
        <f t="shared" si="1824"/>
        <v>68</v>
      </c>
    </row>
    <row r="23298" spans="1:14" x14ac:dyDescent="0.25">
      <c r="A23298">
        <v>1610229600000</v>
      </c>
      <c r="B23298" s="1">
        <v>44205.916666666664</v>
      </c>
      <c r="C23298" t="s">
        <v>9</v>
      </c>
      <c r="D23298">
        <v>40806</v>
      </c>
      <c r="E23298">
        <v>40821</v>
      </c>
      <c r="F23298">
        <v>40200</v>
      </c>
      <c r="G23298">
        <v>40331.493211170004</v>
      </c>
      <c r="H23298">
        <v>6383347.8576178104</v>
      </c>
      <c r="I23298">
        <v>158.27204373999999</v>
      </c>
      <c r="J23298">
        <f t="shared" si="1822"/>
        <v>8</v>
      </c>
      <c r="K23298">
        <f t="shared" si="1820"/>
        <v>68</v>
      </c>
      <c r="L23298">
        <f t="shared" si="1823"/>
        <v>15</v>
      </c>
      <c r="M23298">
        <f t="shared" si="1821"/>
        <v>40</v>
      </c>
      <c r="N23298">
        <f t="shared" si="1824"/>
        <v>28</v>
      </c>
    </row>
    <row r="23299" spans="1:14" x14ac:dyDescent="0.25">
      <c r="A23299">
        <v>1610233200000</v>
      </c>
      <c r="B23299" s="1">
        <v>44205.958333333336</v>
      </c>
      <c r="C23299" t="s">
        <v>9</v>
      </c>
      <c r="D23299">
        <v>40332</v>
      </c>
      <c r="E23299">
        <v>40471</v>
      </c>
      <c r="F23299">
        <v>40001</v>
      </c>
      <c r="G23299">
        <v>40168</v>
      </c>
      <c r="H23299">
        <v>7300821.4976398395</v>
      </c>
      <c r="I23299">
        <v>181.75715738</v>
      </c>
      <c r="J23299">
        <f t="shared" si="1822"/>
        <v>9</v>
      </c>
      <c r="K23299">
        <f t="shared" si="1820"/>
        <v>64</v>
      </c>
      <c r="L23299">
        <f t="shared" si="1823"/>
        <v>16</v>
      </c>
      <c r="M23299">
        <f t="shared" si="1821"/>
        <v>36</v>
      </c>
      <c r="N23299">
        <f t="shared" si="1824"/>
        <v>28</v>
      </c>
    </row>
    <row r="23300" spans="1:14" x14ac:dyDescent="0.25">
      <c r="A23300">
        <v>1610236800000</v>
      </c>
      <c r="B23300" s="1">
        <v>44206</v>
      </c>
      <c r="C23300" t="s">
        <v>9</v>
      </c>
      <c r="D23300">
        <v>40170</v>
      </c>
      <c r="E23300">
        <v>40750</v>
      </c>
      <c r="F23300">
        <v>40170</v>
      </c>
      <c r="G23300">
        <v>40617</v>
      </c>
      <c r="H23300">
        <v>7301254.0708315801</v>
      </c>
      <c r="I23300">
        <v>179.75857574</v>
      </c>
      <c r="J23300">
        <f t="shared" si="1822"/>
        <v>10</v>
      </c>
      <c r="K23300">
        <f t="shared" si="1820"/>
        <v>60</v>
      </c>
      <c r="L23300">
        <f t="shared" si="1823"/>
        <v>17</v>
      </c>
      <c r="M23300">
        <f t="shared" si="1821"/>
        <v>32</v>
      </c>
      <c r="N23300">
        <f t="shared" si="1824"/>
        <v>28</v>
      </c>
    </row>
    <row r="23301" spans="1:14" x14ac:dyDescent="0.25">
      <c r="A23301">
        <v>1610240400000</v>
      </c>
      <c r="B23301" s="1">
        <v>44206.041666666664</v>
      </c>
      <c r="C23301" t="s">
        <v>9</v>
      </c>
      <c r="D23301">
        <v>40617</v>
      </c>
      <c r="E23301">
        <v>41399</v>
      </c>
      <c r="F23301">
        <v>40501</v>
      </c>
      <c r="G23301">
        <v>41226</v>
      </c>
      <c r="H23301">
        <v>32343927.332936998</v>
      </c>
      <c r="I23301">
        <v>784.55167449999999</v>
      </c>
      <c r="J23301">
        <f t="shared" si="1822"/>
        <v>11</v>
      </c>
      <c r="K23301">
        <f t="shared" si="1820"/>
        <v>56.000000000000007</v>
      </c>
      <c r="L23301">
        <f t="shared" si="1823"/>
        <v>18</v>
      </c>
      <c r="M23301">
        <f t="shared" si="1821"/>
        <v>28.000000000000004</v>
      </c>
      <c r="N23301">
        <f t="shared" si="1824"/>
        <v>28.000000000000004</v>
      </c>
    </row>
    <row r="23302" spans="1:14" x14ac:dyDescent="0.25">
      <c r="A23302">
        <v>1610244000000</v>
      </c>
      <c r="B23302" s="1">
        <v>44206.083333333336</v>
      </c>
      <c r="C23302" t="s">
        <v>9</v>
      </c>
      <c r="D23302">
        <v>41226</v>
      </c>
      <c r="E23302">
        <v>41226.91834384</v>
      </c>
      <c r="F23302">
        <v>40911</v>
      </c>
      <c r="G23302">
        <v>41051</v>
      </c>
      <c r="H23302">
        <v>10063793.9159327</v>
      </c>
      <c r="I23302">
        <v>245.15344123</v>
      </c>
      <c r="J23302">
        <f t="shared" si="1822"/>
        <v>12</v>
      </c>
      <c r="K23302">
        <f t="shared" si="1820"/>
        <v>52</v>
      </c>
      <c r="L23302">
        <f t="shared" si="1823"/>
        <v>19</v>
      </c>
      <c r="M23302">
        <f t="shared" si="1821"/>
        <v>24</v>
      </c>
      <c r="N23302">
        <f t="shared" si="1824"/>
        <v>28</v>
      </c>
    </row>
    <row r="23303" spans="1:14" x14ac:dyDescent="0.25">
      <c r="A23303">
        <v>1610247600000</v>
      </c>
      <c r="B23303" s="1">
        <v>44206.125</v>
      </c>
      <c r="C23303" t="s">
        <v>9</v>
      </c>
      <c r="D23303">
        <v>41056</v>
      </c>
      <c r="E23303">
        <v>41093</v>
      </c>
      <c r="F23303">
        <v>40312</v>
      </c>
      <c r="G23303">
        <v>40373</v>
      </c>
      <c r="H23303">
        <v>11845733.949989101</v>
      </c>
      <c r="I23303">
        <v>293.40732544000002</v>
      </c>
      <c r="J23303">
        <f t="shared" si="1822"/>
        <v>13</v>
      </c>
      <c r="K23303">
        <f t="shared" si="1820"/>
        <v>48</v>
      </c>
      <c r="L23303">
        <f t="shared" si="1823"/>
        <v>20</v>
      </c>
      <c r="M23303">
        <f t="shared" si="1821"/>
        <v>20</v>
      </c>
      <c r="N23303">
        <f t="shared" si="1824"/>
        <v>28</v>
      </c>
    </row>
    <row r="23304" spans="1:14" x14ac:dyDescent="0.25">
      <c r="A23304">
        <v>1610251200000</v>
      </c>
      <c r="B23304" s="1">
        <v>44206.166666666664</v>
      </c>
      <c r="C23304" t="s">
        <v>9</v>
      </c>
      <c r="D23304">
        <v>40375</v>
      </c>
      <c r="E23304">
        <v>40627</v>
      </c>
      <c r="F23304">
        <v>40100</v>
      </c>
      <c r="G23304">
        <v>40356</v>
      </c>
      <c r="H23304">
        <v>6924200.3410118399</v>
      </c>
      <c r="I23304">
        <v>171.57796464</v>
      </c>
      <c r="J23304">
        <f t="shared" si="1822"/>
        <v>14</v>
      </c>
      <c r="K23304">
        <f t="shared" si="1820"/>
        <v>44</v>
      </c>
      <c r="L23304">
        <f t="shared" si="1823"/>
        <v>21</v>
      </c>
      <c r="M23304">
        <f t="shared" si="1821"/>
        <v>16</v>
      </c>
      <c r="N23304">
        <f t="shared" si="1824"/>
        <v>28</v>
      </c>
    </row>
    <row r="23305" spans="1:14" x14ac:dyDescent="0.25">
      <c r="A23305">
        <v>1610254800000</v>
      </c>
      <c r="B23305" s="1">
        <v>44206.208333333336</v>
      </c>
      <c r="C23305" t="s">
        <v>9</v>
      </c>
      <c r="D23305">
        <v>40365</v>
      </c>
      <c r="E23305">
        <v>40629</v>
      </c>
      <c r="F23305">
        <v>40281</v>
      </c>
      <c r="G23305">
        <v>40448</v>
      </c>
      <c r="H23305">
        <v>3438765.5660953498</v>
      </c>
      <c r="I23305">
        <v>85.016949319999995</v>
      </c>
      <c r="J23305">
        <f t="shared" si="1822"/>
        <v>15</v>
      </c>
      <c r="K23305">
        <f t="shared" si="1820"/>
        <v>40</v>
      </c>
      <c r="L23305">
        <f t="shared" si="1823"/>
        <v>22</v>
      </c>
      <c r="M23305">
        <f t="shared" si="1821"/>
        <v>12</v>
      </c>
      <c r="N23305">
        <f t="shared" si="1824"/>
        <v>28</v>
      </c>
    </row>
    <row r="23306" spans="1:14" x14ac:dyDescent="0.25">
      <c r="A23306">
        <v>1610258400000</v>
      </c>
      <c r="B23306" s="1">
        <v>44206.25</v>
      </c>
      <c r="C23306" t="s">
        <v>9</v>
      </c>
      <c r="D23306">
        <v>40448</v>
      </c>
      <c r="E23306">
        <v>41115</v>
      </c>
      <c r="F23306">
        <v>40407</v>
      </c>
      <c r="G23306">
        <v>40941</v>
      </c>
      <c r="H23306">
        <v>8115556.3223206503</v>
      </c>
      <c r="I23306">
        <v>198.22564965000001</v>
      </c>
      <c r="J23306">
        <f t="shared" si="1822"/>
        <v>16</v>
      </c>
      <c r="K23306">
        <f t="shared" si="1820"/>
        <v>36</v>
      </c>
      <c r="L23306">
        <f t="shared" si="1823"/>
        <v>23</v>
      </c>
      <c r="M23306">
        <f t="shared" si="1821"/>
        <v>8</v>
      </c>
      <c r="N23306">
        <f t="shared" si="1824"/>
        <v>28</v>
      </c>
    </row>
    <row r="23307" spans="1:14" x14ac:dyDescent="0.25">
      <c r="A23307">
        <v>1610262000000</v>
      </c>
      <c r="B23307" s="1">
        <v>44206.291666666664</v>
      </c>
      <c r="C23307" t="s">
        <v>9</v>
      </c>
      <c r="D23307">
        <v>40941</v>
      </c>
      <c r="E23307">
        <v>41098.413698999997</v>
      </c>
      <c r="F23307">
        <v>40691</v>
      </c>
      <c r="G23307">
        <v>40999</v>
      </c>
      <c r="H23307">
        <v>6130468.8059435701</v>
      </c>
      <c r="I23307">
        <v>149.52727641999999</v>
      </c>
      <c r="J23307">
        <f t="shared" si="1822"/>
        <v>17</v>
      </c>
      <c r="K23307">
        <f t="shared" si="1820"/>
        <v>32</v>
      </c>
      <c r="L23307">
        <f t="shared" si="1823"/>
        <v>24</v>
      </c>
      <c r="M23307">
        <f t="shared" si="1821"/>
        <v>4</v>
      </c>
      <c r="N23307">
        <f t="shared" si="1824"/>
        <v>28</v>
      </c>
    </row>
    <row r="23308" spans="1:14" x14ac:dyDescent="0.25">
      <c r="A23308">
        <v>1610265600000</v>
      </c>
      <c r="B23308" s="1">
        <v>44206.333333333336</v>
      </c>
      <c r="C23308" t="s">
        <v>9</v>
      </c>
      <c r="D23308">
        <v>40999</v>
      </c>
      <c r="E23308">
        <v>41052</v>
      </c>
      <c r="F23308">
        <v>40513</v>
      </c>
      <c r="G23308">
        <v>40805.031219199998</v>
      </c>
      <c r="H23308">
        <v>16606695.610581901</v>
      </c>
      <c r="I23308">
        <v>406.97666720000001</v>
      </c>
      <c r="J23308">
        <f t="shared" si="1822"/>
        <v>18</v>
      </c>
      <c r="K23308">
        <f t="shared" si="1820"/>
        <v>28.000000000000004</v>
      </c>
      <c r="L23308">
        <f t="shared" si="1823"/>
        <v>24</v>
      </c>
      <c r="M23308">
        <f t="shared" si="1821"/>
        <v>4</v>
      </c>
      <c r="N23308">
        <f t="shared" si="1824"/>
        <v>24.000000000000004</v>
      </c>
    </row>
    <row r="23309" spans="1:14" x14ac:dyDescent="0.25">
      <c r="A23309">
        <v>1610269200000</v>
      </c>
      <c r="B23309" s="1">
        <v>44206.375</v>
      </c>
      <c r="C23309" t="s">
        <v>9</v>
      </c>
      <c r="D23309">
        <v>40806</v>
      </c>
      <c r="E23309">
        <v>41066.215633040003</v>
      </c>
      <c r="F23309">
        <v>40751</v>
      </c>
      <c r="G23309">
        <v>40761</v>
      </c>
      <c r="H23309">
        <v>10472932.370477401</v>
      </c>
      <c r="I23309">
        <v>256.93511862999998</v>
      </c>
      <c r="J23309">
        <f t="shared" si="1822"/>
        <v>19</v>
      </c>
      <c r="K23309">
        <f t="shared" si="1820"/>
        <v>24</v>
      </c>
      <c r="L23309">
        <f t="shared" si="1823"/>
        <v>17</v>
      </c>
      <c r="M23309">
        <f t="shared" si="1821"/>
        <v>32</v>
      </c>
      <c r="N23309">
        <f t="shared" si="1824"/>
        <v>-8</v>
      </c>
    </row>
    <row r="23310" spans="1:14" x14ac:dyDescent="0.25">
      <c r="A23310">
        <v>1610272800000</v>
      </c>
      <c r="B23310" s="1">
        <v>44206.416666666664</v>
      </c>
      <c r="C23310" t="s">
        <v>9</v>
      </c>
      <c r="D23310">
        <v>40764</v>
      </c>
      <c r="E23310">
        <v>40843</v>
      </c>
      <c r="F23310">
        <v>40005</v>
      </c>
      <c r="G23310">
        <v>40399.422697440001</v>
      </c>
      <c r="H23310">
        <v>37100550.858138703</v>
      </c>
      <c r="I23310">
        <v>918.34358960999998</v>
      </c>
      <c r="J23310">
        <f t="shared" si="1822"/>
        <v>20</v>
      </c>
      <c r="K23310">
        <f t="shared" si="1820"/>
        <v>20</v>
      </c>
      <c r="L23310">
        <f t="shared" si="1823"/>
        <v>18</v>
      </c>
      <c r="M23310">
        <f t="shared" si="1821"/>
        <v>28.000000000000004</v>
      </c>
      <c r="N23310">
        <f t="shared" si="1824"/>
        <v>-8.0000000000000036</v>
      </c>
    </row>
    <row r="23311" spans="1:14" x14ac:dyDescent="0.25">
      <c r="A23311">
        <v>1610276400000</v>
      </c>
      <c r="B23311" s="1">
        <v>44206.458333333336</v>
      </c>
      <c r="C23311" t="s">
        <v>9</v>
      </c>
      <c r="D23311">
        <v>40395</v>
      </c>
      <c r="E23311">
        <v>40395</v>
      </c>
      <c r="F23311">
        <v>38890</v>
      </c>
      <c r="G23311">
        <v>39112</v>
      </c>
      <c r="H23311">
        <v>60408873.927866198</v>
      </c>
      <c r="I23311">
        <v>1544.5099695199999</v>
      </c>
      <c r="J23311">
        <f t="shared" si="1822"/>
        <v>21</v>
      </c>
      <c r="K23311">
        <f t="shared" si="1820"/>
        <v>16</v>
      </c>
      <c r="L23311">
        <f t="shared" si="1823"/>
        <v>0</v>
      </c>
      <c r="M23311">
        <f t="shared" si="1821"/>
        <v>100</v>
      </c>
      <c r="N23311">
        <f t="shared" si="1824"/>
        <v>-84</v>
      </c>
    </row>
    <row r="23312" spans="1:14" x14ac:dyDescent="0.25">
      <c r="A23312">
        <v>1610280000000</v>
      </c>
      <c r="B23312" s="1">
        <v>44206.5</v>
      </c>
      <c r="C23312" t="s">
        <v>9</v>
      </c>
      <c r="D23312">
        <v>39113</v>
      </c>
      <c r="E23312">
        <v>39748</v>
      </c>
      <c r="F23312">
        <v>38500</v>
      </c>
      <c r="G23312">
        <v>39499</v>
      </c>
      <c r="H23312">
        <v>39172719.516144499</v>
      </c>
      <c r="I23312">
        <v>991.73952545999998</v>
      </c>
      <c r="J23312">
        <f t="shared" si="1822"/>
        <v>22</v>
      </c>
      <c r="K23312">
        <f t="shared" si="1820"/>
        <v>12</v>
      </c>
      <c r="L23312">
        <f t="shared" si="1823"/>
        <v>0</v>
      </c>
      <c r="M23312">
        <f t="shared" si="1821"/>
        <v>100</v>
      </c>
      <c r="N23312">
        <f t="shared" si="1824"/>
        <v>-88</v>
      </c>
    </row>
    <row r="23313" spans="1:14" x14ac:dyDescent="0.25">
      <c r="A23313">
        <v>1610283600000</v>
      </c>
      <c r="B23313" s="1">
        <v>44206.541666666664</v>
      </c>
      <c r="C23313" t="s">
        <v>9</v>
      </c>
      <c r="D23313">
        <v>39501</v>
      </c>
      <c r="E23313">
        <v>40044</v>
      </c>
      <c r="F23313">
        <v>39419</v>
      </c>
      <c r="G23313">
        <v>39769</v>
      </c>
      <c r="H23313">
        <v>15669713.7448617</v>
      </c>
      <c r="I23313">
        <v>394.01829930000002</v>
      </c>
      <c r="J23313">
        <f t="shared" si="1822"/>
        <v>23</v>
      </c>
      <c r="K23313">
        <f t="shared" si="1820"/>
        <v>8</v>
      </c>
      <c r="L23313">
        <f t="shared" si="1823"/>
        <v>1</v>
      </c>
      <c r="M23313">
        <f t="shared" si="1821"/>
        <v>96</v>
      </c>
      <c r="N23313">
        <f t="shared" si="1824"/>
        <v>-88</v>
      </c>
    </row>
    <row r="23314" spans="1:14" x14ac:dyDescent="0.25">
      <c r="A23314">
        <v>1610287200000</v>
      </c>
      <c r="B23314" s="1">
        <v>44206.583333333336</v>
      </c>
      <c r="C23314" t="s">
        <v>9</v>
      </c>
      <c r="D23314">
        <v>39778</v>
      </c>
      <c r="E23314">
        <v>39830</v>
      </c>
      <c r="F23314">
        <v>39195</v>
      </c>
      <c r="G23314">
        <v>39379</v>
      </c>
      <c r="H23314">
        <v>9612998.3690248504</v>
      </c>
      <c r="I23314">
        <v>244.11484214999999</v>
      </c>
      <c r="J23314">
        <f t="shared" si="1822"/>
        <v>24</v>
      </c>
      <c r="K23314">
        <f t="shared" si="1820"/>
        <v>4</v>
      </c>
      <c r="L23314">
        <f t="shared" si="1823"/>
        <v>2</v>
      </c>
      <c r="M23314">
        <f t="shared" si="1821"/>
        <v>92</v>
      </c>
      <c r="N23314">
        <f t="shared" si="1824"/>
        <v>-88</v>
      </c>
    </row>
    <row r="23315" spans="1:14" x14ac:dyDescent="0.25">
      <c r="A23315">
        <v>1610290800000</v>
      </c>
      <c r="B23315" s="1">
        <v>44206.625</v>
      </c>
      <c r="C23315" t="s">
        <v>9</v>
      </c>
      <c r="D23315">
        <v>39378</v>
      </c>
      <c r="E23315">
        <v>39956</v>
      </c>
      <c r="F23315">
        <v>39051</v>
      </c>
      <c r="G23315">
        <v>39671</v>
      </c>
      <c r="H23315">
        <v>13713111.6088291</v>
      </c>
      <c r="I23315">
        <v>345.67093364999999</v>
      </c>
      <c r="J23315">
        <f t="shared" si="1822"/>
        <v>14</v>
      </c>
      <c r="K23315">
        <f t="shared" si="1820"/>
        <v>44</v>
      </c>
      <c r="L23315">
        <f t="shared" si="1823"/>
        <v>3</v>
      </c>
      <c r="M23315">
        <f t="shared" si="1821"/>
        <v>88</v>
      </c>
      <c r="N23315">
        <f t="shared" si="1824"/>
        <v>-44</v>
      </c>
    </row>
    <row r="23316" spans="1:14" x14ac:dyDescent="0.25">
      <c r="A23316">
        <v>1610294400000</v>
      </c>
      <c r="B23316" s="1">
        <v>44206.666666666664</v>
      </c>
      <c r="C23316" t="s">
        <v>9</v>
      </c>
      <c r="D23316">
        <v>39671</v>
      </c>
      <c r="E23316">
        <v>39728</v>
      </c>
      <c r="F23316">
        <v>39211</v>
      </c>
      <c r="G23316">
        <v>39248.451161999998</v>
      </c>
      <c r="H23316">
        <v>9216969.41742214</v>
      </c>
      <c r="I23316">
        <v>234.83651315</v>
      </c>
      <c r="J23316">
        <f t="shared" si="1822"/>
        <v>15</v>
      </c>
      <c r="K23316">
        <f t="shared" si="1820"/>
        <v>40</v>
      </c>
      <c r="L23316">
        <f t="shared" si="1823"/>
        <v>4</v>
      </c>
      <c r="M23316">
        <f t="shared" si="1821"/>
        <v>84</v>
      </c>
      <c r="N23316">
        <f t="shared" si="1824"/>
        <v>-44</v>
      </c>
    </row>
    <row r="23317" spans="1:14" x14ac:dyDescent="0.25">
      <c r="A23317">
        <v>1610298000000</v>
      </c>
      <c r="B23317" s="1">
        <v>44206.708333333336</v>
      </c>
      <c r="C23317" t="s">
        <v>9</v>
      </c>
      <c r="D23317">
        <v>39248</v>
      </c>
      <c r="E23317">
        <v>39358</v>
      </c>
      <c r="F23317">
        <v>37085</v>
      </c>
      <c r="G23317">
        <v>38538</v>
      </c>
      <c r="H23317">
        <v>88959765.451009601</v>
      </c>
      <c r="I23317">
        <v>2308.3648723599999</v>
      </c>
      <c r="J23317">
        <f t="shared" si="1822"/>
        <v>16</v>
      </c>
      <c r="K23317">
        <f t="shared" si="1820"/>
        <v>36</v>
      </c>
      <c r="L23317">
        <f t="shared" si="1823"/>
        <v>0</v>
      </c>
      <c r="M23317">
        <f t="shared" si="1821"/>
        <v>100</v>
      </c>
      <c r="N23317">
        <f t="shared" si="1824"/>
        <v>-64</v>
      </c>
    </row>
    <row r="23318" spans="1:14" x14ac:dyDescent="0.25">
      <c r="A23318">
        <v>1610301600000</v>
      </c>
      <c r="B23318" s="1">
        <v>44206.75</v>
      </c>
      <c r="C23318" t="s">
        <v>9</v>
      </c>
      <c r="D23318">
        <v>38503</v>
      </c>
      <c r="E23318">
        <v>38700</v>
      </c>
      <c r="F23318">
        <v>37698</v>
      </c>
      <c r="G23318">
        <v>38052</v>
      </c>
      <c r="H23318">
        <v>22442661.838573199</v>
      </c>
      <c r="I23318">
        <v>589.78928410000003</v>
      </c>
      <c r="J23318">
        <f t="shared" si="1822"/>
        <v>17</v>
      </c>
      <c r="K23318">
        <f t="shared" si="1820"/>
        <v>32</v>
      </c>
      <c r="L23318">
        <f t="shared" si="1823"/>
        <v>1</v>
      </c>
      <c r="M23318">
        <f t="shared" si="1821"/>
        <v>96</v>
      </c>
      <c r="N23318">
        <f t="shared" si="1824"/>
        <v>-64</v>
      </c>
    </row>
    <row r="23319" spans="1:14" x14ac:dyDescent="0.25">
      <c r="A23319">
        <v>1610305200000</v>
      </c>
      <c r="B23319" s="1">
        <v>44206.791666666664</v>
      </c>
      <c r="C23319" t="s">
        <v>9</v>
      </c>
      <c r="D23319">
        <v>38071</v>
      </c>
      <c r="E23319">
        <v>38497</v>
      </c>
      <c r="F23319">
        <v>37201</v>
      </c>
      <c r="G23319">
        <v>37379</v>
      </c>
      <c r="H23319">
        <v>26602024.047081798</v>
      </c>
      <c r="I23319">
        <v>711.68367391000004</v>
      </c>
      <c r="J23319">
        <f t="shared" si="1822"/>
        <v>18</v>
      </c>
      <c r="K23319">
        <f t="shared" si="1820"/>
        <v>28.000000000000004</v>
      </c>
      <c r="L23319">
        <f t="shared" si="1823"/>
        <v>2</v>
      </c>
      <c r="M23319">
        <f t="shared" si="1821"/>
        <v>92</v>
      </c>
      <c r="N23319">
        <f t="shared" si="1824"/>
        <v>-64</v>
      </c>
    </row>
    <row r="23320" spans="1:14" x14ac:dyDescent="0.25">
      <c r="A23320">
        <v>1610308800000</v>
      </c>
      <c r="B23320" s="1">
        <v>44206.833333333336</v>
      </c>
      <c r="C23320" t="s">
        <v>9</v>
      </c>
      <c r="D23320">
        <v>37412</v>
      </c>
      <c r="E23320">
        <v>37782</v>
      </c>
      <c r="F23320">
        <v>35260</v>
      </c>
      <c r="G23320">
        <v>37768</v>
      </c>
      <c r="H23320">
        <v>201361405.88375899</v>
      </c>
      <c r="I23320">
        <v>5331.5347882799997</v>
      </c>
      <c r="J23320">
        <f t="shared" si="1822"/>
        <v>19</v>
      </c>
      <c r="K23320">
        <f t="shared" si="1820"/>
        <v>24</v>
      </c>
      <c r="L23320">
        <f t="shared" si="1823"/>
        <v>0</v>
      </c>
      <c r="M23320">
        <f t="shared" si="1821"/>
        <v>100</v>
      </c>
      <c r="N23320">
        <f t="shared" si="1824"/>
        <v>-76</v>
      </c>
    </row>
    <row r="23321" spans="1:14" x14ac:dyDescent="0.25">
      <c r="A23321">
        <v>1610312400000</v>
      </c>
      <c r="B23321" s="1">
        <v>44206.875</v>
      </c>
      <c r="C23321" t="s">
        <v>9</v>
      </c>
      <c r="D23321">
        <v>37774</v>
      </c>
      <c r="E23321">
        <v>38257</v>
      </c>
      <c r="F23321">
        <v>37592</v>
      </c>
      <c r="G23321">
        <v>38085</v>
      </c>
      <c r="H23321">
        <v>58541212.887859598</v>
      </c>
      <c r="I23321">
        <v>1537.11993929</v>
      </c>
      <c r="J23321">
        <f t="shared" si="1822"/>
        <v>20</v>
      </c>
      <c r="K23321">
        <f t="shared" si="1820"/>
        <v>20</v>
      </c>
      <c r="L23321">
        <f t="shared" si="1823"/>
        <v>1</v>
      </c>
      <c r="M23321">
        <f t="shared" si="1821"/>
        <v>96</v>
      </c>
      <c r="N23321">
        <f t="shared" si="1824"/>
        <v>-76</v>
      </c>
    </row>
    <row r="23322" spans="1:14" x14ac:dyDescent="0.25">
      <c r="A23322">
        <v>1610316000000</v>
      </c>
      <c r="B23322" s="1">
        <v>44206.916666666664</v>
      </c>
      <c r="C23322" t="s">
        <v>9</v>
      </c>
      <c r="D23322">
        <v>38085</v>
      </c>
      <c r="E23322">
        <v>38998</v>
      </c>
      <c r="F23322">
        <v>37900.625367000001</v>
      </c>
      <c r="G23322">
        <v>38464.719193739998</v>
      </c>
      <c r="H23322">
        <v>25482008.715635002</v>
      </c>
      <c r="I23322">
        <v>662.47744035999995</v>
      </c>
      <c r="J23322">
        <f t="shared" si="1822"/>
        <v>21</v>
      </c>
      <c r="K23322">
        <f t="shared" si="1820"/>
        <v>16</v>
      </c>
      <c r="L23322">
        <f t="shared" si="1823"/>
        <v>2</v>
      </c>
      <c r="M23322">
        <f t="shared" si="1821"/>
        <v>92</v>
      </c>
      <c r="N23322">
        <f t="shared" si="1824"/>
        <v>-76</v>
      </c>
    </row>
    <row r="23323" spans="1:14" x14ac:dyDescent="0.25">
      <c r="A23323">
        <v>1610319600000</v>
      </c>
      <c r="B23323" s="1">
        <v>44206.958333333336</v>
      </c>
      <c r="C23323" t="s">
        <v>9</v>
      </c>
      <c r="D23323">
        <v>38477</v>
      </c>
      <c r="E23323">
        <v>38722</v>
      </c>
      <c r="F23323">
        <v>37974</v>
      </c>
      <c r="G23323">
        <v>38200</v>
      </c>
      <c r="H23323">
        <v>16288577.122354001</v>
      </c>
      <c r="I23323">
        <v>426.40254247000001</v>
      </c>
      <c r="J23323">
        <f t="shared" si="1822"/>
        <v>22</v>
      </c>
      <c r="K23323">
        <f t="shared" ref="K23323:K23386" si="1825">(25 - J23323)/25 * 100</f>
        <v>12</v>
      </c>
      <c r="L23323">
        <f t="shared" si="1823"/>
        <v>3</v>
      </c>
      <c r="M23323">
        <f t="shared" ref="M23323:M23386" si="1826">(25 - L23323)/25 * 100</f>
        <v>88</v>
      </c>
      <c r="N23323">
        <f t="shared" si="1824"/>
        <v>-76</v>
      </c>
    </row>
    <row r="23324" spans="1:14" x14ac:dyDescent="0.25">
      <c r="A23324">
        <v>1610323200000</v>
      </c>
      <c r="B23324" s="1">
        <v>44207</v>
      </c>
      <c r="C23324" t="s">
        <v>9</v>
      </c>
      <c r="D23324">
        <v>38200</v>
      </c>
      <c r="E23324">
        <v>38277</v>
      </c>
      <c r="F23324">
        <v>36776</v>
      </c>
      <c r="G23324">
        <v>37278</v>
      </c>
      <c r="H23324">
        <v>33073915.436953001</v>
      </c>
      <c r="I23324">
        <v>887.22344109000005</v>
      </c>
      <c r="J23324">
        <f t="shared" si="1822"/>
        <v>23</v>
      </c>
      <c r="K23324">
        <f t="shared" si="1825"/>
        <v>8</v>
      </c>
      <c r="L23324">
        <f t="shared" si="1823"/>
        <v>4</v>
      </c>
      <c r="M23324">
        <f t="shared" si="1826"/>
        <v>84</v>
      </c>
      <c r="N23324">
        <f t="shared" si="1824"/>
        <v>-76</v>
      </c>
    </row>
    <row r="23325" spans="1:14" x14ac:dyDescent="0.25">
      <c r="A23325">
        <v>1610326800000</v>
      </c>
      <c r="B23325" s="1">
        <v>44207.041666666664</v>
      </c>
      <c r="C23325" t="s">
        <v>9</v>
      </c>
      <c r="D23325">
        <v>37278</v>
      </c>
      <c r="E23325">
        <v>37853</v>
      </c>
      <c r="F23325">
        <v>36733</v>
      </c>
      <c r="G23325">
        <v>37249</v>
      </c>
      <c r="H23325">
        <v>22748371.713544901</v>
      </c>
      <c r="I23325">
        <v>610.71093757000006</v>
      </c>
      <c r="J23325">
        <f t="shared" si="1822"/>
        <v>24</v>
      </c>
      <c r="K23325">
        <f t="shared" si="1825"/>
        <v>4</v>
      </c>
      <c r="L23325">
        <f t="shared" si="1823"/>
        <v>5</v>
      </c>
      <c r="M23325">
        <f t="shared" si="1826"/>
        <v>80</v>
      </c>
      <c r="N23325">
        <f t="shared" si="1824"/>
        <v>-76</v>
      </c>
    </row>
    <row r="23326" spans="1:14" x14ac:dyDescent="0.25">
      <c r="A23326">
        <v>1610330400000</v>
      </c>
      <c r="B23326" s="1">
        <v>44207.083333333336</v>
      </c>
      <c r="C23326" t="s">
        <v>9</v>
      </c>
      <c r="D23326">
        <v>37253</v>
      </c>
      <c r="E23326">
        <v>37418.660669999997</v>
      </c>
      <c r="F23326">
        <v>36170</v>
      </c>
      <c r="G23326">
        <v>36373</v>
      </c>
      <c r="H23326">
        <v>28730357.231929898</v>
      </c>
      <c r="I23326">
        <v>789.88142941000001</v>
      </c>
      <c r="J23326">
        <f t="shared" si="1822"/>
        <v>24</v>
      </c>
      <c r="K23326">
        <f t="shared" si="1825"/>
        <v>4</v>
      </c>
      <c r="L23326">
        <f t="shared" si="1823"/>
        <v>6</v>
      </c>
      <c r="M23326">
        <f t="shared" si="1826"/>
        <v>76</v>
      </c>
      <c r="N23326">
        <f t="shared" si="1824"/>
        <v>-72</v>
      </c>
    </row>
    <row r="23327" spans="1:14" x14ac:dyDescent="0.25">
      <c r="A23327">
        <v>1610334000000</v>
      </c>
      <c r="B23327" s="1">
        <v>44207.125</v>
      </c>
      <c r="C23327" t="s">
        <v>9</v>
      </c>
      <c r="D23327">
        <v>36383</v>
      </c>
      <c r="E23327">
        <v>36737.924609870002</v>
      </c>
      <c r="F23327">
        <v>33642</v>
      </c>
      <c r="G23327">
        <v>35536</v>
      </c>
      <c r="H23327">
        <v>150909969.643264</v>
      </c>
      <c r="I23327">
        <v>4246.6785694299997</v>
      </c>
      <c r="J23327">
        <f t="shared" si="1822"/>
        <v>21</v>
      </c>
      <c r="K23327">
        <f t="shared" si="1825"/>
        <v>16</v>
      </c>
      <c r="L23327">
        <f t="shared" si="1823"/>
        <v>0</v>
      </c>
      <c r="M23327">
        <f t="shared" si="1826"/>
        <v>100</v>
      </c>
      <c r="N23327">
        <f t="shared" si="1824"/>
        <v>-84</v>
      </c>
    </row>
    <row r="23328" spans="1:14" x14ac:dyDescent="0.25">
      <c r="A23328">
        <v>1610337600000</v>
      </c>
      <c r="B23328" s="1">
        <v>44207.166666666664</v>
      </c>
      <c r="C23328" t="s">
        <v>9</v>
      </c>
      <c r="D23328">
        <v>35491</v>
      </c>
      <c r="E23328">
        <v>36047</v>
      </c>
      <c r="F23328">
        <v>34301</v>
      </c>
      <c r="G23328">
        <v>35571</v>
      </c>
      <c r="H23328">
        <v>64198843.652561098</v>
      </c>
      <c r="I23328">
        <v>1804.80851403</v>
      </c>
      <c r="J23328">
        <f t="shared" si="1822"/>
        <v>22</v>
      </c>
      <c r="K23328">
        <f t="shared" si="1825"/>
        <v>12</v>
      </c>
      <c r="L23328">
        <f t="shared" si="1823"/>
        <v>1</v>
      </c>
      <c r="M23328">
        <f t="shared" si="1826"/>
        <v>96</v>
      </c>
      <c r="N23328">
        <f t="shared" si="1824"/>
        <v>-84</v>
      </c>
    </row>
    <row r="23329" spans="1:14" x14ac:dyDescent="0.25">
      <c r="A23329">
        <v>1610341200000</v>
      </c>
      <c r="B23329" s="1">
        <v>44207.208333333336</v>
      </c>
      <c r="C23329" t="s">
        <v>9</v>
      </c>
      <c r="D23329">
        <v>35581</v>
      </c>
      <c r="E23329">
        <v>35969</v>
      </c>
      <c r="F23329">
        <v>34560</v>
      </c>
      <c r="G23329">
        <v>34972</v>
      </c>
      <c r="H23329">
        <v>30496321.034899998</v>
      </c>
      <c r="I23329">
        <v>872.021075</v>
      </c>
      <c r="J23329">
        <f t="shared" si="1822"/>
        <v>23</v>
      </c>
      <c r="K23329">
        <f t="shared" si="1825"/>
        <v>8</v>
      </c>
      <c r="L23329">
        <f t="shared" si="1823"/>
        <v>2</v>
      </c>
      <c r="M23329">
        <f t="shared" si="1826"/>
        <v>92</v>
      </c>
      <c r="N23329">
        <f t="shared" si="1824"/>
        <v>-84</v>
      </c>
    </row>
    <row r="23330" spans="1:14" x14ac:dyDescent="0.25">
      <c r="A23330">
        <v>1610344800000</v>
      </c>
      <c r="B23330" s="1">
        <v>44207.25</v>
      </c>
      <c r="C23330" t="s">
        <v>9</v>
      </c>
      <c r="D23330">
        <v>34974</v>
      </c>
      <c r="E23330">
        <v>34974</v>
      </c>
      <c r="F23330">
        <v>32702.946518339999</v>
      </c>
      <c r="G23330">
        <v>33016</v>
      </c>
      <c r="H23330">
        <v>129076961.388081</v>
      </c>
      <c r="I23330">
        <v>3909.5275438600002</v>
      </c>
      <c r="J23330">
        <f t="shared" si="1822"/>
        <v>24</v>
      </c>
      <c r="K23330">
        <f t="shared" si="1825"/>
        <v>4</v>
      </c>
      <c r="L23330">
        <f t="shared" si="1823"/>
        <v>0</v>
      </c>
      <c r="M23330">
        <f t="shared" si="1826"/>
        <v>100</v>
      </c>
      <c r="N23330">
        <f t="shared" si="1824"/>
        <v>-96</v>
      </c>
    </row>
    <row r="23331" spans="1:14" x14ac:dyDescent="0.25">
      <c r="A23331">
        <v>1610348400000</v>
      </c>
      <c r="B23331" s="1">
        <v>44207.291666666664</v>
      </c>
      <c r="C23331" t="s">
        <v>9</v>
      </c>
      <c r="D23331">
        <v>33021</v>
      </c>
      <c r="E23331">
        <v>34978.573799999998</v>
      </c>
      <c r="F23331">
        <v>32667</v>
      </c>
      <c r="G23331">
        <v>34507.248040589999</v>
      </c>
      <c r="H23331">
        <v>95602711.666480005</v>
      </c>
      <c r="I23331">
        <v>2770.51104029</v>
      </c>
      <c r="J23331">
        <f t="shared" si="1822"/>
        <v>24</v>
      </c>
      <c r="K23331">
        <f t="shared" si="1825"/>
        <v>4</v>
      </c>
      <c r="L23331">
        <f t="shared" si="1823"/>
        <v>0</v>
      </c>
      <c r="M23331">
        <f t="shared" si="1826"/>
        <v>100</v>
      </c>
      <c r="N23331">
        <f t="shared" si="1824"/>
        <v>-96</v>
      </c>
    </row>
    <row r="23332" spans="1:14" x14ac:dyDescent="0.25">
      <c r="A23332">
        <v>1610352000000</v>
      </c>
      <c r="B23332" s="1">
        <v>44207.333333333336</v>
      </c>
      <c r="C23332" t="s">
        <v>9</v>
      </c>
      <c r="D23332">
        <v>34507.248040589999</v>
      </c>
      <c r="E23332">
        <v>35888.928869830001</v>
      </c>
      <c r="F23332">
        <v>34234</v>
      </c>
      <c r="G23332">
        <v>35504</v>
      </c>
      <c r="H23332">
        <v>36954557.074461497</v>
      </c>
      <c r="I23332">
        <v>1040.8561591499999</v>
      </c>
      <c r="J23332">
        <f t="shared" si="1822"/>
        <v>23</v>
      </c>
      <c r="K23332">
        <f t="shared" si="1825"/>
        <v>8</v>
      </c>
      <c r="L23332">
        <f t="shared" si="1823"/>
        <v>1</v>
      </c>
      <c r="M23332">
        <f t="shared" si="1826"/>
        <v>96</v>
      </c>
      <c r="N23332">
        <f t="shared" si="1824"/>
        <v>-88</v>
      </c>
    </row>
    <row r="23333" spans="1:14" x14ac:dyDescent="0.25">
      <c r="A23333">
        <v>1610355600000</v>
      </c>
      <c r="B23333" s="1">
        <v>44207.375</v>
      </c>
      <c r="C23333" t="s">
        <v>9</v>
      </c>
      <c r="D23333">
        <v>35504</v>
      </c>
      <c r="E23333">
        <v>35842</v>
      </c>
      <c r="F23333">
        <v>34978</v>
      </c>
      <c r="G23333">
        <v>35839</v>
      </c>
      <c r="H23333">
        <v>31129420.574859198</v>
      </c>
      <c r="I23333">
        <v>868.59065752000004</v>
      </c>
      <c r="J23333">
        <f t="shared" si="1822"/>
        <v>24</v>
      </c>
      <c r="K23333">
        <f t="shared" si="1825"/>
        <v>4</v>
      </c>
      <c r="L23333">
        <f t="shared" si="1823"/>
        <v>2</v>
      </c>
      <c r="M23333">
        <f t="shared" si="1826"/>
        <v>92</v>
      </c>
      <c r="N23333">
        <f t="shared" si="1824"/>
        <v>-88</v>
      </c>
    </row>
    <row r="23334" spans="1:14" x14ac:dyDescent="0.25">
      <c r="A23334">
        <v>1610359200000</v>
      </c>
      <c r="B23334" s="1">
        <v>44207.416666666664</v>
      </c>
      <c r="C23334" t="s">
        <v>9</v>
      </c>
      <c r="D23334">
        <v>35829</v>
      </c>
      <c r="E23334">
        <v>36357</v>
      </c>
      <c r="F23334">
        <v>35266</v>
      </c>
      <c r="G23334">
        <v>35418</v>
      </c>
      <c r="H23334">
        <v>28907120.2800682</v>
      </c>
      <c r="I23334">
        <v>816.17031679000002</v>
      </c>
      <c r="J23334">
        <f t="shared" si="1822"/>
        <v>24</v>
      </c>
      <c r="K23334">
        <f t="shared" si="1825"/>
        <v>4</v>
      </c>
      <c r="L23334">
        <f t="shared" si="1823"/>
        <v>3</v>
      </c>
      <c r="M23334">
        <f t="shared" si="1826"/>
        <v>88</v>
      </c>
      <c r="N23334">
        <f t="shared" si="1824"/>
        <v>-84</v>
      </c>
    </row>
    <row r="23335" spans="1:14" x14ac:dyDescent="0.25">
      <c r="A23335">
        <v>1610362800000</v>
      </c>
      <c r="B23335" s="1">
        <v>44207.458333333336</v>
      </c>
      <c r="C23335" t="s">
        <v>9</v>
      </c>
      <c r="D23335">
        <v>35418</v>
      </c>
      <c r="E23335">
        <v>35500</v>
      </c>
      <c r="F23335">
        <v>34123.493737719997</v>
      </c>
      <c r="G23335">
        <v>34187</v>
      </c>
      <c r="H23335">
        <v>28020180.233992402</v>
      </c>
      <c r="I23335">
        <v>819.6150652</v>
      </c>
      <c r="J23335">
        <f t="shared" si="1822"/>
        <v>24</v>
      </c>
      <c r="K23335">
        <f t="shared" si="1825"/>
        <v>4</v>
      </c>
      <c r="L23335">
        <f t="shared" si="1823"/>
        <v>4</v>
      </c>
      <c r="M23335">
        <f t="shared" si="1826"/>
        <v>84</v>
      </c>
      <c r="N23335">
        <f t="shared" si="1824"/>
        <v>-80</v>
      </c>
    </row>
    <row r="23336" spans="1:14" x14ac:dyDescent="0.25">
      <c r="A23336">
        <v>1610366400000</v>
      </c>
      <c r="B23336" s="1">
        <v>44207.5</v>
      </c>
      <c r="C23336" t="s">
        <v>9</v>
      </c>
      <c r="D23336">
        <v>34221</v>
      </c>
      <c r="E23336">
        <v>35169</v>
      </c>
      <c r="F23336">
        <v>33333</v>
      </c>
      <c r="G23336">
        <v>34328</v>
      </c>
      <c r="H23336">
        <v>59071646.442301303</v>
      </c>
      <c r="I23336">
        <v>1720.80070037</v>
      </c>
      <c r="J23336">
        <f t="shared" si="1822"/>
        <v>23</v>
      </c>
      <c r="K23336">
        <f t="shared" si="1825"/>
        <v>8</v>
      </c>
      <c r="L23336">
        <f t="shared" si="1823"/>
        <v>5</v>
      </c>
      <c r="M23336">
        <f t="shared" si="1826"/>
        <v>80</v>
      </c>
      <c r="N23336">
        <f t="shared" si="1824"/>
        <v>-72</v>
      </c>
    </row>
    <row r="23337" spans="1:14" x14ac:dyDescent="0.25">
      <c r="A23337">
        <v>1610370000000</v>
      </c>
      <c r="B23337" s="1">
        <v>44207.541666666664</v>
      </c>
      <c r="C23337" t="s">
        <v>9</v>
      </c>
      <c r="D23337">
        <v>34318</v>
      </c>
      <c r="E23337">
        <v>34481</v>
      </c>
      <c r="F23337">
        <v>32806</v>
      </c>
      <c r="G23337">
        <v>32827</v>
      </c>
      <c r="H23337">
        <v>52908798.294143498</v>
      </c>
      <c r="I23337">
        <v>1611.74637628</v>
      </c>
      <c r="J23337">
        <f t="shared" si="1822"/>
        <v>24</v>
      </c>
      <c r="K23337">
        <f t="shared" si="1825"/>
        <v>4</v>
      </c>
      <c r="L23337">
        <f t="shared" si="1823"/>
        <v>6</v>
      </c>
      <c r="M23337">
        <f t="shared" si="1826"/>
        <v>76</v>
      </c>
      <c r="N23337">
        <f t="shared" si="1824"/>
        <v>-72</v>
      </c>
    </row>
    <row r="23338" spans="1:14" x14ac:dyDescent="0.25">
      <c r="A23338">
        <v>1610373600000</v>
      </c>
      <c r="B23338" s="1">
        <v>44207.583333333336</v>
      </c>
      <c r="C23338" t="s">
        <v>9</v>
      </c>
      <c r="D23338">
        <v>32858</v>
      </c>
      <c r="E23338">
        <v>33934</v>
      </c>
      <c r="F23338">
        <v>31327</v>
      </c>
      <c r="G23338">
        <v>33377</v>
      </c>
      <c r="H23338">
        <v>199544084.54515699</v>
      </c>
      <c r="I23338">
        <v>5978.4907135200001</v>
      </c>
      <c r="J23338">
        <f t="shared" si="1822"/>
        <v>23</v>
      </c>
      <c r="K23338">
        <f t="shared" si="1825"/>
        <v>8</v>
      </c>
      <c r="L23338">
        <f t="shared" si="1823"/>
        <v>0</v>
      </c>
      <c r="M23338">
        <f t="shared" si="1826"/>
        <v>100</v>
      </c>
      <c r="N23338">
        <f t="shared" si="1824"/>
        <v>-92</v>
      </c>
    </row>
    <row r="23339" spans="1:14" x14ac:dyDescent="0.25">
      <c r="A23339">
        <v>1610377200000</v>
      </c>
      <c r="B23339" s="1">
        <v>44207.625</v>
      </c>
      <c r="C23339" t="s">
        <v>9</v>
      </c>
      <c r="D23339">
        <v>33357</v>
      </c>
      <c r="E23339">
        <v>33796</v>
      </c>
      <c r="F23339">
        <v>31501</v>
      </c>
      <c r="G23339">
        <v>31671</v>
      </c>
      <c r="H23339">
        <v>63169379.469475098</v>
      </c>
      <c r="I23339">
        <v>1994.5495711999999</v>
      </c>
      <c r="J23339">
        <f t="shared" si="1822"/>
        <v>24</v>
      </c>
      <c r="K23339">
        <f t="shared" si="1825"/>
        <v>4</v>
      </c>
      <c r="L23339">
        <f t="shared" si="1823"/>
        <v>1</v>
      </c>
      <c r="M23339">
        <f t="shared" si="1826"/>
        <v>96</v>
      </c>
      <c r="N23339">
        <f t="shared" si="1824"/>
        <v>-92</v>
      </c>
    </row>
    <row r="23340" spans="1:14" x14ac:dyDescent="0.25">
      <c r="A23340">
        <v>1610380800000</v>
      </c>
      <c r="B23340" s="1">
        <v>44207.666666666664</v>
      </c>
      <c r="C23340" t="s">
        <v>9</v>
      </c>
      <c r="D23340">
        <v>31671</v>
      </c>
      <c r="E23340">
        <v>32608</v>
      </c>
      <c r="F23340">
        <v>30635</v>
      </c>
      <c r="G23340">
        <v>31972</v>
      </c>
      <c r="H23340">
        <v>161112134.63612801</v>
      </c>
      <c r="I23340">
        <v>5039.1634754200004</v>
      </c>
      <c r="J23340">
        <f t="shared" si="1822"/>
        <v>24</v>
      </c>
      <c r="K23340">
        <f t="shared" si="1825"/>
        <v>4</v>
      </c>
      <c r="L23340">
        <f t="shared" si="1823"/>
        <v>0</v>
      </c>
      <c r="M23340">
        <f t="shared" si="1826"/>
        <v>100</v>
      </c>
      <c r="N23340">
        <f t="shared" si="1824"/>
        <v>-96</v>
      </c>
    </row>
    <row r="23341" spans="1:14" x14ac:dyDescent="0.25">
      <c r="A23341">
        <v>1610384400000</v>
      </c>
      <c r="B23341" s="1">
        <v>44207.708333333336</v>
      </c>
      <c r="C23341" t="s">
        <v>9</v>
      </c>
      <c r="D23341">
        <v>31984</v>
      </c>
      <c r="E23341">
        <v>33683</v>
      </c>
      <c r="F23341">
        <v>30829</v>
      </c>
      <c r="G23341">
        <v>32921</v>
      </c>
      <c r="H23341">
        <v>88700122.915232196</v>
      </c>
      <c r="I23341">
        <v>2694.3325814899999</v>
      </c>
      <c r="J23341">
        <f t="shared" si="1822"/>
        <v>24</v>
      </c>
      <c r="K23341">
        <f t="shared" si="1825"/>
        <v>4</v>
      </c>
      <c r="L23341">
        <f t="shared" si="1823"/>
        <v>1</v>
      </c>
      <c r="M23341">
        <f t="shared" si="1826"/>
        <v>96</v>
      </c>
      <c r="N23341">
        <f t="shared" si="1824"/>
        <v>-92</v>
      </c>
    </row>
    <row r="23342" spans="1:14" x14ac:dyDescent="0.25">
      <c r="A23342">
        <v>1610388000000</v>
      </c>
      <c r="B23342" s="1">
        <v>44207.75</v>
      </c>
      <c r="C23342" t="s">
        <v>9</v>
      </c>
      <c r="D23342">
        <v>32925</v>
      </c>
      <c r="E23342">
        <v>33389</v>
      </c>
      <c r="F23342">
        <v>32539</v>
      </c>
      <c r="G23342">
        <v>32629</v>
      </c>
      <c r="H23342">
        <v>29690129.682473101</v>
      </c>
      <c r="I23342">
        <v>909.93072672999995</v>
      </c>
      <c r="J23342">
        <f t="shared" si="1822"/>
        <v>20</v>
      </c>
      <c r="K23342">
        <f t="shared" si="1825"/>
        <v>20</v>
      </c>
      <c r="L23342">
        <f t="shared" si="1823"/>
        <v>2</v>
      </c>
      <c r="M23342">
        <f t="shared" si="1826"/>
        <v>92</v>
      </c>
      <c r="N23342">
        <f t="shared" si="1824"/>
        <v>-72</v>
      </c>
    </row>
    <row r="23343" spans="1:14" x14ac:dyDescent="0.25">
      <c r="A23343">
        <v>1610391600000</v>
      </c>
      <c r="B23343" s="1">
        <v>44207.791666666664</v>
      </c>
      <c r="C23343" t="s">
        <v>9</v>
      </c>
      <c r="D23343">
        <v>32629</v>
      </c>
      <c r="E23343">
        <v>32796.977842280001</v>
      </c>
      <c r="F23343">
        <v>31311</v>
      </c>
      <c r="G23343">
        <v>32360</v>
      </c>
      <c r="H23343">
        <v>52547583.835754</v>
      </c>
      <c r="I23343">
        <v>1623.8437526499999</v>
      </c>
      <c r="J23343">
        <f t="shared" si="1822"/>
        <v>21</v>
      </c>
      <c r="K23343">
        <f t="shared" si="1825"/>
        <v>16</v>
      </c>
      <c r="L23343">
        <f t="shared" si="1823"/>
        <v>3</v>
      </c>
      <c r="M23343">
        <f t="shared" si="1826"/>
        <v>88</v>
      </c>
      <c r="N23343">
        <f t="shared" si="1824"/>
        <v>-72</v>
      </c>
    </row>
    <row r="23344" spans="1:14" x14ac:dyDescent="0.25">
      <c r="A23344">
        <v>1610395200000</v>
      </c>
      <c r="B23344" s="1">
        <v>44207.833333333336</v>
      </c>
      <c r="C23344" t="s">
        <v>9</v>
      </c>
      <c r="D23344">
        <v>32313</v>
      </c>
      <c r="E23344">
        <v>33600</v>
      </c>
      <c r="F23344">
        <v>31506</v>
      </c>
      <c r="G23344">
        <v>33500</v>
      </c>
      <c r="H23344">
        <v>65467638.828915</v>
      </c>
      <c r="I23344">
        <v>1954.2578754900001</v>
      </c>
      <c r="J23344">
        <f t="shared" si="1822"/>
        <v>22</v>
      </c>
      <c r="K23344">
        <f t="shared" si="1825"/>
        <v>12</v>
      </c>
      <c r="L23344">
        <f t="shared" si="1823"/>
        <v>4</v>
      </c>
      <c r="M23344">
        <f t="shared" si="1826"/>
        <v>84</v>
      </c>
      <c r="N23344">
        <f t="shared" si="1824"/>
        <v>-72</v>
      </c>
    </row>
    <row r="23345" spans="1:14" x14ac:dyDescent="0.25">
      <c r="A23345">
        <v>1610398800000</v>
      </c>
      <c r="B23345" s="1">
        <v>44207.875</v>
      </c>
      <c r="C23345" t="s">
        <v>9</v>
      </c>
      <c r="D23345">
        <v>33500</v>
      </c>
      <c r="E23345">
        <v>34721</v>
      </c>
      <c r="F23345">
        <v>33153.620688000003</v>
      </c>
      <c r="G23345">
        <v>34060.933747360003</v>
      </c>
      <c r="H23345">
        <v>93214364.920325398</v>
      </c>
      <c r="I23345">
        <v>2736.6943493600002</v>
      </c>
      <c r="J23345">
        <f t="shared" si="1822"/>
        <v>23</v>
      </c>
      <c r="K23345">
        <f t="shared" si="1825"/>
        <v>8</v>
      </c>
      <c r="L23345">
        <f t="shared" si="1823"/>
        <v>5</v>
      </c>
      <c r="M23345">
        <f t="shared" si="1826"/>
        <v>80</v>
      </c>
      <c r="N23345">
        <f t="shared" si="1824"/>
        <v>-72</v>
      </c>
    </row>
    <row r="23346" spans="1:14" x14ac:dyDescent="0.25">
      <c r="A23346">
        <v>1610402400000</v>
      </c>
      <c r="B23346" s="1">
        <v>44207.916666666664</v>
      </c>
      <c r="C23346" t="s">
        <v>9</v>
      </c>
      <c r="D23346">
        <v>34075</v>
      </c>
      <c r="E23346">
        <v>34945</v>
      </c>
      <c r="F23346">
        <v>33767.121874999997</v>
      </c>
      <c r="G23346">
        <v>34435</v>
      </c>
      <c r="H23346">
        <v>41090121.778472401</v>
      </c>
      <c r="I23346">
        <v>1193.26620527</v>
      </c>
      <c r="J23346">
        <f t="shared" si="1822"/>
        <v>24</v>
      </c>
      <c r="K23346">
        <f t="shared" si="1825"/>
        <v>4</v>
      </c>
      <c r="L23346">
        <f t="shared" si="1823"/>
        <v>6</v>
      </c>
      <c r="M23346">
        <f t="shared" si="1826"/>
        <v>76</v>
      </c>
      <c r="N23346">
        <f t="shared" si="1824"/>
        <v>-72</v>
      </c>
    </row>
    <row r="23347" spans="1:14" x14ac:dyDescent="0.25">
      <c r="A23347">
        <v>1610406000000</v>
      </c>
      <c r="B23347" s="1">
        <v>44207.958333333336</v>
      </c>
      <c r="C23347" t="s">
        <v>9</v>
      </c>
      <c r="D23347">
        <v>34454</v>
      </c>
      <c r="E23347">
        <v>35641</v>
      </c>
      <c r="F23347">
        <v>34454</v>
      </c>
      <c r="G23347">
        <v>35408</v>
      </c>
      <c r="H23347">
        <v>40675758.925075904</v>
      </c>
      <c r="I23347">
        <v>1148.7731282499999</v>
      </c>
      <c r="J23347">
        <f t="shared" si="1822"/>
        <v>24</v>
      </c>
      <c r="K23347">
        <f t="shared" si="1825"/>
        <v>4</v>
      </c>
      <c r="L23347">
        <f t="shared" si="1823"/>
        <v>7</v>
      </c>
      <c r="M23347">
        <f t="shared" si="1826"/>
        <v>72</v>
      </c>
      <c r="N23347">
        <f t="shared" si="1824"/>
        <v>-68</v>
      </c>
    </row>
    <row r="23348" spans="1:14" x14ac:dyDescent="0.25">
      <c r="A23348">
        <v>1610409600000</v>
      </c>
      <c r="B23348" s="1">
        <v>44208</v>
      </c>
      <c r="C23348" t="s">
        <v>9</v>
      </c>
      <c r="D23348">
        <v>35410</v>
      </c>
      <c r="E23348">
        <v>35560</v>
      </c>
      <c r="F23348">
        <v>34355</v>
      </c>
      <c r="G23348">
        <v>34975</v>
      </c>
      <c r="H23348">
        <v>38384049.985991202</v>
      </c>
      <c r="I23348">
        <v>1097.47105035</v>
      </c>
      <c r="J23348">
        <f t="shared" si="1822"/>
        <v>24</v>
      </c>
      <c r="K23348">
        <f t="shared" si="1825"/>
        <v>4</v>
      </c>
      <c r="L23348">
        <f t="shared" si="1823"/>
        <v>8</v>
      </c>
      <c r="M23348">
        <f t="shared" si="1826"/>
        <v>68</v>
      </c>
      <c r="N23348">
        <f t="shared" si="1824"/>
        <v>-64</v>
      </c>
    </row>
    <row r="23349" spans="1:14" x14ac:dyDescent="0.25">
      <c r="A23349">
        <v>1610413200000</v>
      </c>
      <c r="B23349" s="1">
        <v>44208.041666666664</v>
      </c>
      <c r="C23349" t="s">
        <v>9</v>
      </c>
      <c r="D23349">
        <v>34996</v>
      </c>
      <c r="E23349">
        <v>35500</v>
      </c>
      <c r="F23349">
        <v>33925</v>
      </c>
      <c r="G23349">
        <v>34350</v>
      </c>
      <c r="H23349">
        <v>19767471.582773998</v>
      </c>
      <c r="I23349">
        <v>575.47224403999996</v>
      </c>
      <c r="J23349">
        <f t="shared" si="1822"/>
        <v>24</v>
      </c>
      <c r="K23349">
        <f t="shared" si="1825"/>
        <v>4</v>
      </c>
      <c r="L23349">
        <f t="shared" si="1823"/>
        <v>9</v>
      </c>
      <c r="M23349">
        <f t="shared" si="1826"/>
        <v>64</v>
      </c>
      <c r="N23349">
        <f t="shared" si="1824"/>
        <v>-60</v>
      </c>
    </row>
    <row r="23350" spans="1:14" x14ac:dyDescent="0.25">
      <c r="A23350">
        <v>1610416800000</v>
      </c>
      <c r="B23350" s="1">
        <v>44208.083333333336</v>
      </c>
      <c r="C23350" t="s">
        <v>9</v>
      </c>
      <c r="D23350">
        <v>34344.63637172</v>
      </c>
      <c r="E23350">
        <v>34666</v>
      </c>
      <c r="F23350">
        <v>33762</v>
      </c>
      <c r="G23350">
        <v>34485</v>
      </c>
      <c r="H23350">
        <v>15598353.459145</v>
      </c>
      <c r="I23350">
        <v>452.32284933</v>
      </c>
      <c r="J23350">
        <f t="shared" si="1822"/>
        <v>24</v>
      </c>
      <c r="K23350">
        <f t="shared" si="1825"/>
        <v>4</v>
      </c>
      <c r="L23350">
        <f t="shared" si="1823"/>
        <v>10</v>
      </c>
      <c r="M23350">
        <f t="shared" si="1826"/>
        <v>60</v>
      </c>
      <c r="N23350">
        <f t="shared" si="1824"/>
        <v>-56</v>
      </c>
    </row>
    <row r="23351" spans="1:14" x14ac:dyDescent="0.25">
      <c r="A23351">
        <v>1610420400000</v>
      </c>
      <c r="B23351" s="1">
        <v>44208.125</v>
      </c>
      <c r="C23351" t="s">
        <v>9</v>
      </c>
      <c r="D23351">
        <v>34476</v>
      </c>
      <c r="E23351">
        <v>35076</v>
      </c>
      <c r="F23351">
        <v>34256</v>
      </c>
      <c r="G23351">
        <v>35044</v>
      </c>
      <c r="H23351">
        <v>8164852.1125655603</v>
      </c>
      <c r="I23351">
        <v>232.98858899000001</v>
      </c>
      <c r="J23351">
        <f t="shared" si="1822"/>
        <v>24</v>
      </c>
      <c r="K23351">
        <f t="shared" si="1825"/>
        <v>4</v>
      </c>
      <c r="L23351">
        <f t="shared" si="1823"/>
        <v>11</v>
      </c>
      <c r="M23351">
        <f t="shared" si="1826"/>
        <v>56.000000000000007</v>
      </c>
      <c r="N23351">
        <f t="shared" si="1824"/>
        <v>-52.000000000000007</v>
      </c>
    </row>
    <row r="23352" spans="1:14" x14ac:dyDescent="0.25">
      <c r="A23352">
        <v>1610424000000</v>
      </c>
      <c r="B23352" s="1">
        <v>44208.166666666664</v>
      </c>
      <c r="C23352" t="s">
        <v>9</v>
      </c>
      <c r="D23352">
        <v>35070</v>
      </c>
      <c r="E23352">
        <v>35406</v>
      </c>
      <c r="F23352">
        <v>34601.399789969997</v>
      </c>
      <c r="G23352">
        <v>35363.309890459997</v>
      </c>
      <c r="H23352">
        <v>17793119.478439499</v>
      </c>
      <c r="I23352">
        <v>503.15198248000002</v>
      </c>
      <c r="J23352">
        <f t="shared" si="1822"/>
        <v>18</v>
      </c>
      <c r="K23352">
        <f t="shared" si="1825"/>
        <v>28.000000000000004</v>
      </c>
      <c r="L23352">
        <f t="shared" si="1823"/>
        <v>12</v>
      </c>
      <c r="M23352">
        <f t="shared" si="1826"/>
        <v>52</v>
      </c>
      <c r="N23352">
        <f t="shared" si="1824"/>
        <v>-23.999999999999996</v>
      </c>
    </row>
    <row r="23353" spans="1:14" x14ac:dyDescent="0.25">
      <c r="A23353">
        <v>1610427600000</v>
      </c>
      <c r="B23353" s="1">
        <v>44208.208333333336</v>
      </c>
      <c r="C23353" t="s">
        <v>9</v>
      </c>
      <c r="D23353">
        <v>35359</v>
      </c>
      <c r="E23353">
        <v>35979</v>
      </c>
      <c r="F23353">
        <v>35065</v>
      </c>
      <c r="G23353">
        <v>35979</v>
      </c>
      <c r="H23353">
        <v>26582344.015556999</v>
      </c>
      <c r="I23353">
        <v>738.82942871</v>
      </c>
      <c r="J23353">
        <f t="shared" si="1822"/>
        <v>19</v>
      </c>
      <c r="K23353">
        <f t="shared" si="1825"/>
        <v>24</v>
      </c>
      <c r="L23353">
        <f t="shared" si="1823"/>
        <v>13</v>
      </c>
      <c r="M23353">
        <f t="shared" si="1826"/>
        <v>48</v>
      </c>
      <c r="N23353">
        <f t="shared" si="1824"/>
        <v>-24</v>
      </c>
    </row>
    <row r="23354" spans="1:14" x14ac:dyDescent="0.25">
      <c r="A23354">
        <v>1610431200000</v>
      </c>
      <c r="B23354" s="1">
        <v>44208.25</v>
      </c>
      <c r="C23354" t="s">
        <v>9</v>
      </c>
      <c r="D23354">
        <v>35979</v>
      </c>
      <c r="E23354">
        <v>36373</v>
      </c>
      <c r="F23354">
        <v>35786</v>
      </c>
      <c r="G23354">
        <v>36038</v>
      </c>
      <c r="H23354">
        <v>34227470.705224499</v>
      </c>
      <c r="I23354">
        <v>949.76055011999995</v>
      </c>
      <c r="J23354">
        <f t="shared" ref="J23354:J23417" si="1827">(MIN(ROW(), 25) - MATCH(MAX(E23330:E23354),E23330:E23354, 0))</f>
        <v>0</v>
      </c>
      <c r="K23354">
        <f t="shared" si="1825"/>
        <v>100</v>
      </c>
      <c r="L23354">
        <f t="shared" ref="L23354:L23417" si="1828">(MIN(ROW(),25)-MATCH(MIN(F23330:F23354),F23330:F23354,0))</f>
        <v>14</v>
      </c>
      <c r="M23354">
        <f t="shared" si="1826"/>
        <v>44</v>
      </c>
      <c r="N23354">
        <f t="shared" ref="N23354:N23417" si="1829">K23354-M23354</f>
        <v>56</v>
      </c>
    </row>
    <row r="23355" spans="1:14" x14ac:dyDescent="0.25">
      <c r="A23355">
        <v>1610434800000</v>
      </c>
      <c r="B23355" s="1">
        <v>44208.291666666664</v>
      </c>
      <c r="C23355" t="s">
        <v>9</v>
      </c>
      <c r="D23355">
        <v>36060</v>
      </c>
      <c r="E23355">
        <v>36656</v>
      </c>
      <c r="F23355">
        <v>35670</v>
      </c>
      <c r="G23355">
        <v>36461</v>
      </c>
      <c r="H23355">
        <v>24747307.890482798</v>
      </c>
      <c r="I23355">
        <v>678.73365762000003</v>
      </c>
      <c r="J23355">
        <f t="shared" si="1827"/>
        <v>0</v>
      </c>
      <c r="K23355">
        <f t="shared" si="1825"/>
        <v>100</v>
      </c>
      <c r="L23355">
        <f t="shared" si="1828"/>
        <v>15</v>
      </c>
      <c r="M23355">
        <f t="shared" si="1826"/>
        <v>40</v>
      </c>
      <c r="N23355">
        <f t="shared" si="1829"/>
        <v>60</v>
      </c>
    </row>
    <row r="23356" spans="1:14" x14ac:dyDescent="0.25">
      <c r="A23356">
        <v>1610438400000</v>
      </c>
      <c r="B23356" s="1">
        <v>44208.333333333336</v>
      </c>
      <c r="C23356" t="s">
        <v>9</v>
      </c>
      <c r="D23356">
        <v>36461</v>
      </c>
      <c r="E23356">
        <v>36501</v>
      </c>
      <c r="F23356">
        <v>35701.035640499998</v>
      </c>
      <c r="G23356">
        <v>35804</v>
      </c>
      <c r="H23356">
        <v>34192959.790989302</v>
      </c>
      <c r="I23356">
        <v>955.00390433999996</v>
      </c>
      <c r="J23356">
        <f t="shared" si="1827"/>
        <v>1</v>
      </c>
      <c r="K23356">
        <f t="shared" si="1825"/>
        <v>96</v>
      </c>
      <c r="L23356">
        <f t="shared" si="1828"/>
        <v>16</v>
      </c>
      <c r="M23356">
        <f t="shared" si="1826"/>
        <v>36</v>
      </c>
      <c r="N23356">
        <f t="shared" si="1829"/>
        <v>60</v>
      </c>
    </row>
    <row r="23357" spans="1:14" x14ac:dyDescent="0.25">
      <c r="A23357">
        <v>1610442000000</v>
      </c>
      <c r="B23357" s="1">
        <v>44208.375</v>
      </c>
      <c r="C23357" t="s">
        <v>9</v>
      </c>
      <c r="D23357">
        <v>35803</v>
      </c>
      <c r="E23357">
        <v>36114</v>
      </c>
      <c r="F23357">
        <v>35459</v>
      </c>
      <c r="G23357">
        <v>35895</v>
      </c>
      <c r="H23357">
        <v>53692610.910299599</v>
      </c>
      <c r="I23357">
        <v>1495.8242348599999</v>
      </c>
      <c r="J23357">
        <f t="shared" si="1827"/>
        <v>2</v>
      </c>
      <c r="K23357">
        <f t="shared" si="1825"/>
        <v>92</v>
      </c>
      <c r="L23357">
        <f t="shared" si="1828"/>
        <v>17</v>
      </c>
      <c r="M23357">
        <f t="shared" si="1826"/>
        <v>32</v>
      </c>
      <c r="N23357">
        <f t="shared" si="1829"/>
        <v>60</v>
      </c>
    </row>
    <row r="23358" spans="1:14" x14ac:dyDescent="0.25">
      <c r="A23358">
        <v>1610445600000</v>
      </c>
      <c r="B23358" s="1">
        <v>44208.416666666664</v>
      </c>
      <c r="C23358" t="s">
        <v>9</v>
      </c>
      <c r="D23358">
        <v>35893.972779999996</v>
      </c>
      <c r="E23358">
        <v>36116</v>
      </c>
      <c r="F23358">
        <v>34947</v>
      </c>
      <c r="G23358">
        <v>35153</v>
      </c>
      <c r="H23358">
        <v>70175968.462781101</v>
      </c>
      <c r="I23358">
        <v>1996.3009832099999</v>
      </c>
      <c r="J23358">
        <f t="shared" si="1827"/>
        <v>3</v>
      </c>
      <c r="K23358">
        <f t="shared" si="1825"/>
        <v>88</v>
      </c>
      <c r="L23358">
        <f t="shared" si="1828"/>
        <v>18</v>
      </c>
      <c r="M23358">
        <f t="shared" si="1826"/>
        <v>28.000000000000004</v>
      </c>
      <c r="N23358">
        <f t="shared" si="1829"/>
        <v>60</v>
      </c>
    </row>
    <row r="23359" spans="1:14" x14ac:dyDescent="0.25">
      <c r="A23359">
        <v>1610449200000</v>
      </c>
      <c r="B23359" s="1">
        <v>44208.458333333336</v>
      </c>
      <c r="C23359" t="s">
        <v>9</v>
      </c>
      <c r="D23359">
        <v>35156</v>
      </c>
      <c r="E23359">
        <v>35878</v>
      </c>
      <c r="F23359">
        <v>35154</v>
      </c>
      <c r="G23359">
        <v>35416</v>
      </c>
      <c r="H23359">
        <v>19040613.295688</v>
      </c>
      <c r="I23359">
        <v>537.62743663000003</v>
      </c>
      <c r="J23359">
        <f t="shared" si="1827"/>
        <v>4</v>
      </c>
      <c r="K23359">
        <f t="shared" si="1825"/>
        <v>84</v>
      </c>
      <c r="L23359">
        <f t="shared" si="1828"/>
        <v>19</v>
      </c>
      <c r="M23359">
        <f t="shared" si="1826"/>
        <v>24</v>
      </c>
      <c r="N23359">
        <f t="shared" si="1829"/>
        <v>60</v>
      </c>
    </row>
    <row r="23360" spans="1:14" x14ac:dyDescent="0.25">
      <c r="A23360">
        <v>1610452800000</v>
      </c>
      <c r="B23360" s="1">
        <v>44208.5</v>
      </c>
      <c r="C23360" t="s">
        <v>9</v>
      </c>
      <c r="D23360">
        <v>35421</v>
      </c>
      <c r="E23360">
        <v>35693</v>
      </c>
      <c r="F23360">
        <v>34941</v>
      </c>
      <c r="G23360">
        <v>35031</v>
      </c>
      <c r="H23360">
        <v>21597109.117106501</v>
      </c>
      <c r="I23360">
        <v>616.51420504999999</v>
      </c>
      <c r="J23360">
        <f t="shared" si="1827"/>
        <v>5</v>
      </c>
      <c r="K23360">
        <f t="shared" si="1825"/>
        <v>80</v>
      </c>
      <c r="L23360">
        <f t="shared" si="1828"/>
        <v>20</v>
      </c>
      <c r="M23360">
        <f t="shared" si="1826"/>
        <v>20</v>
      </c>
      <c r="N23360">
        <f t="shared" si="1829"/>
        <v>60</v>
      </c>
    </row>
    <row r="23361" spans="1:14" x14ac:dyDescent="0.25">
      <c r="A23361">
        <v>1610456400000</v>
      </c>
      <c r="B23361" s="1">
        <v>44208.541666666664</v>
      </c>
      <c r="C23361" t="s">
        <v>9</v>
      </c>
      <c r="D23361">
        <v>35030.153770229997</v>
      </c>
      <c r="E23361">
        <v>35380.211174750002</v>
      </c>
      <c r="F23361">
        <v>33320</v>
      </c>
      <c r="G23361">
        <v>33323.414656000001</v>
      </c>
      <c r="H23361">
        <v>52391596.143307902</v>
      </c>
      <c r="I23361">
        <v>1572.21571331</v>
      </c>
      <c r="J23361">
        <f t="shared" si="1827"/>
        <v>6</v>
      </c>
      <c r="K23361">
        <f t="shared" si="1825"/>
        <v>76</v>
      </c>
      <c r="L23361">
        <f t="shared" si="1828"/>
        <v>21</v>
      </c>
      <c r="M23361">
        <f t="shared" si="1826"/>
        <v>16</v>
      </c>
      <c r="N23361">
        <f t="shared" si="1829"/>
        <v>60</v>
      </c>
    </row>
    <row r="23362" spans="1:14" x14ac:dyDescent="0.25">
      <c r="A23362">
        <v>1610460000000</v>
      </c>
      <c r="B23362" s="1">
        <v>44208.583333333336</v>
      </c>
      <c r="C23362" t="s">
        <v>9</v>
      </c>
      <c r="D23362">
        <v>33323</v>
      </c>
      <c r="E23362">
        <v>34107</v>
      </c>
      <c r="F23362">
        <v>32427</v>
      </c>
      <c r="G23362">
        <v>33459.895874469999</v>
      </c>
      <c r="H23362">
        <v>64734724.395671003</v>
      </c>
      <c r="I23362">
        <v>1934.69593087</v>
      </c>
      <c r="J23362">
        <f t="shared" si="1827"/>
        <v>7</v>
      </c>
      <c r="K23362">
        <f t="shared" si="1825"/>
        <v>72</v>
      </c>
      <c r="L23362">
        <f t="shared" si="1828"/>
        <v>22</v>
      </c>
      <c r="M23362">
        <f t="shared" si="1826"/>
        <v>12</v>
      </c>
      <c r="N23362">
        <f t="shared" si="1829"/>
        <v>60</v>
      </c>
    </row>
    <row r="23363" spans="1:14" x14ac:dyDescent="0.25">
      <c r="A23363">
        <v>1610463600000</v>
      </c>
      <c r="B23363" s="1">
        <v>44208.625</v>
      </c>
      <c r="C23363" t="s">
        <v>9</v>
      </c>
      <c r="D23363">
        <v>33451</v>
      </c>
      <c r="E23363">
        <v>34339</v>
      </c>
      <c r="F23363">
        <v>33451</v>
      </c>
      <c r="G23363">
        <v>33900</v>
      </c>
      <c r="H23363">
        <v>28345516.862271</v>
      </c>
      <c r="I23363">
        <v>836.15093989000002</v>
      </c>
      <c r="J23363">
        <f t="shared" si="1827"/>
        <v>8</v>
      </c>
      <c r="K23363">
        <f t="shared" si="1825"/>
        <v>68</v>
      </c>
      <c r="L23363">
        <f t="shared" si="1828"/>
        <v>23</v>
      </c>
      <c r="M23363">
        <f t="shared" si="1826"/>
        <v>8</v>
      </c>
      <c r="N23363">
        <f t="shared" si="1829"/>
        <v>60</v>
      </c>
    </row>
    <row r="23364" spans="1:14" x14ac:dyDescent="0.25">
      <c r="A23364">
        <v>1610467200000</v>
      </c>
      <c r="B23364" s="1">
        <v>44208.666666666664</v>
      </c>
      <c r="C23364" t="s">
        <v>9</v>
      </c>
      <c r="D23364">
        <v>33899.358061439998</v>
      </c>
      <c r="E23364">
        <v>35063.568976280003</v>
      </c>
      <c r="F23364">
        <v>33894.059785149999</v>
      </c>
      <c r="G23364">
        <v>35060</v>
      </c>
      <c r="H23364">
        <v>25042396.853590202</v>
      </c>
      <c r="I23364">
        <v>714.27258567000001</v>
      </c>
      <c r="J23364">
        <f t="shared" si="1827"/>
        <v>9</v>
      </c>
      <c r="K23364">
        <f t="shared" si="1825"/>
        <v>64</v>
      </c>
      <c r="L23364">
        <f t="shared" si="1828"/>
        <v>24</v>
      </c>
      <c r="M23364">
        <f t="shared" si="1826"/>
        <v>4</v>
      </c>
      <c r="N23364">
        <f t="shared" si="1829"/>
        <v>60</v>
      </c>
    </row>
    <row r="23365" spans="1:14" x14ac:dyDescent="0.25">
      <c r="A23365">
        <v>1610470800000</v>
      </c>
      <c r="B23365" s="1">
        <v>44208.708333333336</v>
      </c>
      <c r="C23365" t="s">
        <v>9</v>
      </c>
      <c r="D23365">
        <v>35046</v>
      </c>
      <c r="E23365">
        <v>35337</v>
      </c>
      <c r="F23365">
        <v>34570</v>
      </c>
      <c r="G23365">
        <v>35036</v>
      </c>
      <c r="H23365">
        <v>20103053.407905798</v>
      </c>
      <c r="I23365">
        <v>573.78277793999996</v>
      </c>
      <c r="J23365">
        <f t="shared" si="1827"/>
        <v>10</v>
      </c>
      <c r="K23365">
        <f t="shared" si="1825"/>
        <v>60</v>
      </c>
      <c r="L23365">
        <f t="shared" si="1828"/>
        <v>24</v>
      </c>
      <c r="M23365">
        <f t="shared" si="1826"/>
        <v>4</v>
      </c>
      <c r="N23365">
        <f t="shared" si="1829"/>
        <v>56</v>
      </c>
    </row>
    <row r="23366" spans="1:14" x14ac:dyDescent="0.25">
      <c r="A23366">
        <v>1610474400000</v>
      </c>
      <c r="B23366" s="1">
        <v>44208.75</v>
      </c>
      <c r="C23366" t="s">
        <v>9</v>
      </c>
      <c r="D23366">
        <v>35040</v>
      </c>
      <c r="E23366">
        <v>35532</v>
      </c>
      <c r="F23366">
        <v>34844</v>
      </c>
      <c r="G23366">
        <v>35029</v>
      </c>
      <c r="H23366">
        <v>13277331.042101299</v>
      </c>
      <c r="I23366">
        <v>379.03825522</v>
      </c>
      <c r="J23366">
        <f t="shared" si="1827"/>
        <v>11</v>
      </c>
      <c r="K23366">
        <f t="shared" si="1825"/>
        <v>56.000000000000007</v>
      </c>
      <c r="L23366">
        <f t="shared" si="1828"/>
        <v>23</v>
      </c>
      <c r="M23366">
        <f t="shared" si="1826"/>
        <v>8</v>
      </c>
      <c r="N23366">
        <f t="shared" si="1829"/>
        <v>48.000000000000007</v>
      </c>
    </row>
    <row r="23367" spans="1:14" x14ac:dyDescent="0.25">
      <c r="A23367">
        <v>1610478000000</v>
      </c>
      <c r="B23367" s="1">
        <v>44208.791666666664</v>
      </c>
      <c r="C23367" t="s">
        <v>9</v>
      </c>
      <c r="D23367">
        <v>35028</v>
      </c>
      <c r="E23367">
        <v>35044</v>
      </c>
      <c r="F23367">
        <v>34241</v>
      </c>
      <c r="G23367">
        <v>34741</v>
      </c>
      <c r="H23367">
        <v>36259312.041631199</v>
      </c>
      <c r="I23367">
        <v>1043.7037518100001</v>
      </c>
      <c r="J23367">
        <f t="shared" si="1827"/>
        <v>12</v>
      </c>
      <c r="K23367">
        <f t="shared" si="1825"/>
        <v>52</v>
      </c>
      <c r="L23367">
        <f t="shared" si="1828"/>
        <v>24</v>
      </c>
      <c r="M23367">
        <f t="shared" si="1826"/>
        <v>4</v>
      </c>
      <c r="N23367">
        <f t="shared" si="1829"/>
        <v>48</v>
      </c>
    </row>
    <row r="23368" spans="1:14" x14ac:dyDescent="0.25">
      <c r="A23368">
        <v>1610481600000</v>
      </c>
      <c r="B23368" s="1">
        <v>44208.833333333336</v>
      </c>
      <c r="C23368" t="s">
        <v>9</v>
      </c>
      <c r="D23368">
        <v>34722</v>
      </c>
      <c r="E23368">
        <v>34730</v>
      </c>
      <c r="F23368">
        <v>33800</v>
      </c>
      <c r="G23368">
        <v>34352</v>
      </c>
      <c r="H23368">
        <v>38591535.787189901</v>
      </c>
      <c r="I23368">
        <v>1123.4145257099999</v>
      </c>
      <c r="J23368">
        <f t="shared" si="1827"/>
        <v>13</v>
      </c>
      <c r="K23368">
        <f t="shared" si="1825"/>
        <v>48</v>
      </c>
      <c r="L23368">
        <f t="shared" si="1828"/>
        <v>24</v>
      </c>
      <c r="M23368">
        <f t="shared" si="1826"/>
        <v>4</v>
      </c>
      <c r="N23368">
        <f t="shared" si="1829"/>
        <v>44</v>
      </c>
    </row>
    <row r="23369" spans="1:14" x14ac:dyDescent="0.25">
      <c r="A23369">
        <v>1610485200000</v>
      </c>
      <c r="B23369" s="1">
        <v>44208.875</v>
      </c>
      <c r="C23369" t="s">
        <v>9</v>
      </c>
      <c r="D23369">
        <v>34353.802713999998</v>
      </c>
      <c r="E23369">
        <v>34913.413150799999</v>
      </c>
      <c r="F23369">
        <v>33842.669484819999</v>
      </c>
      <c r="G23369">
        <v>34781</v>
      </c>
      <c r="H23369">
        <v>25501644.473173499</v>
      </c>
      <c r="I23369">
        <v>733.20618938999996</v>
      </c>
      <c r="J23369">
        <f t="shared" si="1827"/>
        <v>14</v>
      </c>
      <c r="K23369">
        <f t="shared" si="1825"/>
        <v>44</v>
      </c>
      <c r="L23369">
        <f t="shared" si="1828"/>
        <v>7</v>
      </c>
      <c r="M23369">
        <f t="shared" si="1826"/>
        <v>72</v>
      </c>
      <c r="N23369">
        <f t="shared" si="1829"/>
        <v>-28</v>
      </c>
    </row>
    <row r="23370" spans="1:14" x14ac:dyDescent="0.25">
      <c r="A23370">
        <v>1610488800000</v>
      </c>
      <c r="B23370" s="1">
        <v>44208.916666666664</v>
      </c>
      <c r="C23370" t="s">
        <v>9</v>
      </c>
      <c r="D23370">
        <v>34777</v>
      </c>
      <c r="E23370">
        <v>35080</v>
      </c>
      <c r="F23370">
        <v>33433</v>
      </c>
      <c r="G23370">
        <v>33823</v>
      </c>
      <c r="H23370">
        <v>32167239.777755499</v>
      </c>
      <c r="I23370">
        <v>951.04632285000002</v>
      </c>
      <c r="J23370">
        <f t="shared" si="1827"/>
        <v>15</v>
      </c>
      <c r="K23370">
        <f t="shared" si="1825"/>
        <v>40</v>
      </c>
      <c r="L23370">
        <f t="shared" si="1828"/>
        <v>8</v>
      </c>
      <c r="M23370">
        <f t="shared" si="1826"/>
        <v>68</v>
      </c>
      <c r="N23370">
        <f t="shared" si="1829"/>
        <v>-28</v>
      </c>
    </row>
    <row r="23371" spans="1:14" x14ac:dyDescent="0.25">
      <c r="A23371">
        <v>1610492400000</v>
      </c>
      <c r="B23371" s="1">
        <v>44208.958333333336</v>
      </c>
      <c r="C23371" t="s">
        <v>9</v>
      </c>
      <c r="D23371">
        <v>33841</v>
      </c>
      <c r="E23371">
        <v>34200</v>
      </c>
      <c r="F23371">
        <v>33375</v>
      </c>
      <c r="G23371">
        <v>34123</v>
      </c>
      <c r="H23371">
        <v>50687123.428055003</v>
      </c>
      <c r="I23371">
        <v>1485.4240080899999</v>
      </c>
      <c r="J23371">
        <f t="shared" si="1827"/>
        <v>16</v>
      </c>
      <c r="K23371">
        <f t="shared" si="1825"/>
        <v>36</v>
      </c>
      <c r="L23371">
        <f t="shared" si="1828"/>
        <v>9</v>
      </c>
      <c r="M23371">
        <f t="shared" si="1826"/>
        <v>64</v>
      </c>
      <c r="N23371">
        <f t="shared" si="1829"/>
        <v>-28</v>
      </c>
    </row>
    <row r="23372" spans="1:14" x14ac:dyDescent="0.25">
      <c r="A23372">
        <v>1610496000000</v>
      </c>
      <c r="B23372" s="1">
        <v>44209</v>
      </c>
      <c r="C23372" t="s">
        <v>9</v>
      </c>
      <c r="D23372">
        <v>34104</v>
      </c>
      <c r="E23372">
        <v>34105</v>
      </c>
      <c r="F23372">
        <v>32436</v>
      </c>
      <c r="G23372">
        <v>32509</v>
      </c>
      <c r="H23372">
        <v>42247596.220669299</v>
      </c>
      <c r="I23372">
        <v>1299.5661577000001</v>
      </c>
      <c r="J23372">
        <f t="shared" si="1827"/>
        <v>17</v>
      </c>
      <c r="K23372">
        <f t="shared" si="1825"/>
        <v>32</v>
      </c>
      <c r="L23372">
        <f t="shared" si="1828"/>
        <v>10</v>
      </c>
      <c r="M23372">
        <f t="shared" si="1826"/>
        <v>60</v>
      </c>
      <c r="N23372">
        <f t="shared" si="1829"/>
        <v>-28</v>
      </c>
    </row>
    <row r="23373" spans="1:14" x14ac:dyDescent="0.25">
      <c r="A23373">
        <v>1610499600000</v>
      </c>
      <c r="B23373" s="1">
        <v>44209.041666666664</v>
      </c>
      <c r="C23373" t="s">
        <v>9</v>
      </c>
      <c r="D23373">
        <v>32519</v>
      </c>
      <c r="E23373">
        <v>33249</v>
      </c>
      <c r="F23373">
        <v>32519</v>
      </c>
      <c r="G23373">
        <v>33141</v>
      </c>
      <c r="H23373">
        <v>24086610.764540002</v>
      </c>
      <c r="I23373">
        <v>726.79191227000001</v>
      </c>
      <c r="J23373">
        <f t="shared" si="1827"/>
        <v>18</v>
      </c>
      <c r="K23373">
        <f t="shared" si="1825"/>
        <v>28.000000000000004</v>
      </c>
      <c r="L23373">
        <f t="shared" si="1828"/>
        <v>11</v>
      </c>
      <c r="M23373">
        <f t="shared" si="1826"/>
        <v>56.000000000000007</v>
      </c>
      <c r="N23373">
        <f t="shared" si="1829"/>
        <v>-28.000000000000004</v>
      </c>
    </row>
    <row r="23374" spans="1:14" x14ac:dyDescent="0.25">
      <c r="A23374">
        <v>1610503200000</v>
      </c>
      <c r="B23374" s="1">
        <v>44209.083333333336</v>
      </c>
      <c r="C23374" t="s">
        <v>9</v>
      </c>
      <c r="D23374">
        <v>33131</v>
      </c>
      <c r="E23374">
        <v>33549</v>
      </c>
      <c r="F23374">
        <v>32600</v>
      </c>
      <c r="G23374">
        <v>33067</v>
      </c>
      <c r="H23374">
        <v>21154132.7120892</v>
      </c>
      <c r="I23374">
        <v>639.73546775</v>
      </c>
      <c r="J23374">
        <f t="shared" si="1827"/>
        <v>19</v>
      </c>
      <c r="K23374">
        <f t="shared" si="1825"/>
        <v>24</v>
      </c>
      <c r="L23374">
        <f t="shared" si="1828"/>
        <v>12</v>
      </c>
      <c r="M23374">
        <f t="shared" si="1826"/>
        <v>52</v>
      </c>
      <c r="N23374">
        <f t="shared" si="1829"/>
        <v>-28</v>
      </c>
    </row>
    <row r="23375" spans="1:14" x14ac:dyDescent="0.25">
      <c r="A23375">
        <v>1610506800000</v>
      </c>
      <c r="B23375" s="1">
        <v>44209.125</v>
      </c>
      <c r="C23375" t="s">
        <v>9</v>
      </c>
      <c r="D23375">
        <v>33067</v>
      </c>
      <c r="E23375">
        <v>34395</v>
      </c>
      <c r="F23375">
        <v>33031</v>
      </c>
      <c r="G23375">
        <v>33854</v>
      </c>
      <c r="H23375">
        <v>28768232.6739709</v>
      </c>
      <c r="I23375">
        <v>849.77351786999998</v>
      </c>
      <c r="J23375">
        <f t="shared" si="1827"/>
        <v>20</v>
      </c>
      <c r="K23375">
        <f t="shared" si="1825"/>
        <v>20</v>
      </c>
      <c r="L23375">
        <f t="shared" si="1828"/>
        <v>13</v>
      </c>
      <c r="M23375">
        <f t="shared" si="1826"/>
        <v>48</v>
      </c>
      <c r="N23375">
        <f t="shared" si="1829"/>
        <v>-28</v>
      </c>
    </row>
    <row r="23376" spans="1:14" x14ac:dyDescent="0.25">
      <c r="A23376">
        <v>1610510400000</v>
      </c>
      <c r="B23376" s="1">
        <v>44209.166666666664</v>
      </c>
      <c r="C23376" t="s">
        <v>9</v>
      </c>
      <c r="D23376">
        <v>33878</v>
      </c>
      <c r="E23376">
        <v>33939</v>
      </c>
      <c r="F23376">
        <v>33154</v>
      </c>
      <c r="G23376">
        <v>33236</v>
      </c>
      <c r="H23376">
        <v>12290638.1547936</v>
      </c>
      <c r="I23376">
        <v>369.79895759999999</v>
      </c>
      <c r="J23376">
        <f t="shared" si="1827"/>
        <v>21</v>
      </c>
      <c r="K23376">
        <f t="shared" si="1825"/>
        <v>16</v>
      </c>
      <c r="L23376">
        <f t="shared" si="1828"/>
        <v>14</v>
      </c>
      <c r="M23376">
        <f t="shared" si="1826"/>
        <v>44</v>
      </c>
      <c r="N23376">
        <f t="shared" si="1829"/>
        <v>-28</v>
      </c>
    </row>
    <row r="23377" spans="1:14" x14ac:dyDescent="0.25">
      <c r="A23377">
        <v>1610514000000</v>
      </c>
      <c r="B23377" s="1">
        <v>44209.208333333336</v>
      </c>
      <c r="C23377" t="s">
        <v>9</v>
      </c>
      <c r="D23377">
        <v>33229</v>
      </c>
      <c r="E23377">
        <v>33563</v>
      </c>
      <c r="F23377">
        <v>32861</v>
      </c>
      <c r="G23377">
        <v>33379</v>
      </c>
      <c r="H23377">
        <v>14655374.845163999</v>
      </c>
      <c r="I23377">
        <v>439.05973352000001</v>
      </c>
      <c r="J23377">
        <f t="shared" si="1827"/>
        <v>22</v>
      </c>
      <c r="K23377">
        <f t="shared" si="1825"/>
        <v>12</v>
      </c>
      <c r="L23377">
        <f t="shared" si="1828"/>
        <v>15</v>
      </c>
      <c r="M23377">
        <f t="shared" si="1826"/>
        <v>40</v>
      </c>
      <c r="N23377">
        <f t="shared" si="1829"/>
        <v>-28</v>
      </c>
    </row>
    <row r="23378" spans="1:14" x14ac:dyDescent="0.25">
      <c r="A23378">
        <v>1610517600000</v>
      </c>
      <c r="B23378" s="1">
        <v>44209.25</v>
      </c>
      <c r="C23378" t="s">
        <v>9</v>
      </c>
      <c r="D23378">
        <v>33378</v>
      </c>
      <c r="E23378">
        <v>34290</v>
      </c>
      <c r="F23378">
        <v>33302</v>
      </c>
      <c r="G23378">
        <v>33828</v>
      </c>
      <c r="H23378">
        <v>20709298.1167995</v>
      </c>
      <c r="I23378">
        <v>612.19398477000004</v>
      </c>
      <c r="J23378">
        <f t="shared" si="1827"/>
        <v>23</v>
      </c>
      <c r="K23378">
        <f t="shared" si="1825"/>
        <v>8</v>
      </c>
      <c r="L23378">
        <f t="shared" si="1828"/>
        <v>16</v>
      </c>
      <c r="M23378">
        <f t="shared" si="1826"/>
        <v>36</v>
      </c>
      <c r="N23378">
        <f t="shared" si="1829"/>
        <v>-28</v>
      </c>
    </row>
    <row r="23379" spans="1:14" x14ac:dyDescent="0.25">
      <c r="A23379">
        <v>1610521200000</v>
      </c>
      <c r="B23379" s="1">
        <v>44209.291666666664</v>
      </c>
      <c r="C23379" t="s">
        <v>9</v>
      </c>
      <c r="D23379">
        <v>33832</v>
      </c>
      <c r="E23379">
        <v>35350</v>
      </c>
      <c r="F23379">
        <v>33771</v>
      </c>
      <c r="G23379">
        <v>35103</v>
      </c>
      <c r="H23379">
        <v>40237640.147985198</v>
      </c>
      <c r="I23379">
        <v>1146.2735420900001</v>
      </c>
      <c r="J23379">
        <f t="shared" si="1827"/>
        <v>24</v>
      </c>
      <c r="K23379">
        <f t="shared" si="1825"/>
        <v>4</v>
      </c>
      <c r="L23379">
        <f t="shared" si="1828"/>
        <v>17</v>
      </c>
      <c r="M23379">
        <f t="shared" si="1826"/>
        <v>32</v>
      </c>
      <c r="N23379">
        <f t="shared" si="1829"/>
        <v>-28</v>
      </c>
    </row>
    <row r="23380" spans="1:14" x14ac:dyDescent="0.25">
      <c r="A23380">
        <v>1610524800000</v>
      </c>
      <c r="B23380" s="1">
        <v>44209.333333333336</v>
      </c>
      <c r="C23380" t="s">
        <v>9</v>
      </c>
      <c r="D23380">
        <v>35092</v>
      </c>
      <c r="E23380">
        <v>35203</v>
      </c>
      <c r="F23380">
        <v>34520</v>
      </c>
      <c r="G23380">
        <v>34582</v>
      </c>
      <c r="H23380">
        <v>17255345.202383298</v>
      </c>
      <c r="I23380">
        <v>498.96897815</v>
      </c>
      <c r="J23380">
        <f t="shared" si="1827"/>
        <v>24</v>
      </c>
      <c r="K23380">
        <f t="shared" si="1825"/>
        <v>4</v>
      </c>
      <c r="L23380">
        <f t="shared" si="1828"/>
        <v>18</v>
      </c>
      <c r="M23380">
        <f t="shared" si="1826"/>
        <v>28.000000000000004</v>
      </c>
      <c r="N23380">
        <f t="shared" si="1829"/>
        <v>-24.000000000000004</v>
      </c>
    </row>
    <row r="23381" spans="1:14" x14ac:dyDescent="0.25">
      <c r="A23381">
        <v>1610528400000</v>
      </c>
      <c r="B23381" s="1">
        <v>44209.375</v>
      </c>
      <c r="C23381" t="s">
        <v>9</v>
      </c>
      <c r="D23381">
        <v>34582.834506619998</v>
      </c>
      <c r="E23381">
        <v>35159</v>
      </c>
      <c r="F23381">
        <v>34300</v>
      </c>
      <c r="G23381">
        <v>34405</v>
      </c>
      <c r="H23381">
        <v>13115484.0739104</v>
      </c>
      <c r="I23381">
        <v>381.20866367999997</v>
      </c>
      <c r="J23381">
        <f t="shared" si="1827"/>
        <v>23</v>
      </c>
      <c r="K23381">
        <f t="shared" si="1825"/>
        <v>8</v>
      </c>
      <c r="L23381">
        <f t="shared" si="1828"/>
        <v>19</v>
      </c>
      <c r="M23381">
        <f t="shared" si="1826"/>
        <v>24</v>
      </c>
      <c r="N23381">
        <f t="shared" si="1829"/>
        <v>-16</v>
      </c>
    </row>
    <row r="23382" spans="1:14" x14ac:dyDescent="0.25">
      <c r="A23382">
        <v>1610532000000</v>
      </c>
      <c r="B23382" s="1">
        <v>44209.416666666664</v>
      </c>
      <c r="C23382" t="s">
        <v>9</v>
      </c>
      <c r="D23382">
        <v>34413</v>
      </c>
      <c r="E23382">
        <v>35125</v>
      </c>
      <c r="F23382">
        <v>34413</v>
      </c>
      <c r="G23382">
        <v>34997</v>
      </c>
      <c r="H23382">
        <v>12932573.630765799</v>
      </c>
      <c r="I23382">
        <v>369.53377805999997</v>
      </c>
      <c r="J23382">
        <f t="shared" si="1827"/>
        <v>24</v>
      </c>
      <c r="K23382">
        <f t="shared" si="1825"/>
        <v>4</v>
      </c>
      <c r="L23382">
        <f t="shared" si="1828"/>
        <v>20</v>
      </c>
      <c r="M23382">
        <f t="shared" si="1826"/>
        <v>20</v>
      </c>
      <c r="N23382">
        <f t="shared" si="1829"/>
        <v>-16</v>
      </c>
    </row>
    <row r="23383" spans="1:14" x14ac:dyDescent="0.25">
      <c r="A23383">
        <v>1610535600000</v>
      </c>
      <c r="B23383" s="1">
        <v>44209.458333333336</v>
      </c>
      <c r="C23383" t="s">
        <v>9</v>
      </c>
      <c r="D23383">
        <v>35001</v>
      </c>
      <c r="E23383">
        <v>35373</v>
      </c>
      <c r="F23383">
        <v>34331</v>
      </c>
      <c r="G23383">
        <v>34464</v>
      </c>
      <c r="H23383">
        <v>26064573.822127599</v>
      </c>
      <c r="I23383">
        <v>756.28405937000002</v>
      </c>
      <c r="J23383">
        <f t="shared" si="1827"/>
        <v>24</v>
      </c>
      <c r="K23383">
        <f t="shared" si="1825"/>
        <v>4</v>
      </c>
      <c r="L23383">
        <f t="shared" si="1828"/>
        <v>21</v>
      </c>
      <c r="M23383">
        <f t="shared" si="1826"/>
        <v>16</v>
      </c>
      <c r="N23383">
        <f t="shared" si="1829"/>
        <v>-12</v>
      </c>
    </row>
    <row r="23384" spans="1:14" x14ac:dyDescent="0.25">
      <c r="A23384">
        <v>1610539200000</v>
      </c>
      <c r="B23384" s="1">
        <v>44209.5</v>
      </c>
      <c r="C23384" t="s">
        <v>9</v>
      </c>
      <c r="D23384">
        <v>34471</v>
      </c>
      <c r="E23384">
        <v>34589</v>
      </c>
      <c r="F23384">
        <v>34146</v>
      </c>
      <c r="G23384">
        <v>34339</v>
      </c>
      <c r="H23384">
        <v>14329617.474260001</v>
      </c>
      <c r="I23384">
        <v>417.29862472000002</v>
      </c>
      <c r="J23384">
        <f t="shared" si="1827"/>
        <v>24</v>
      </c>
      <c r="K23384">
        <f t="shared" si="1825"/>
        <v>4</v>
      </c>
      <c r="L23384">
        <f t="shared" si="1828"/>
        <v>22</v>
      </c>
      <c r="M23384">
        <f t="shared" si="1826"/>
        <v>12</v>
      </c>
      <c r="N23384">
        <f t="shared" si="1829"/>
        <v>-8</v>
      </c>
    </row>
    <row r="23385" spans="1:14" x14ac:dyDescent="0.25">
      <c r="A23385">
        <v>1610542800000</v>
      </c>
      <c r="B23385" s="1">
        <v>44209.541666666664</v>
      </c>
      <c r="C23385" t="s">
        <v>9</v>
      </c>
      <c r="D23385">
        <v>34347</v>
      </c>
      <c r="E23385">
        <v>34849</v>
      </c>
      <c r="F23385">
        <v>34161</v>
      </c>
      <c r="G23385">
        <v>34672.481784000003</v>
      </c>
      <c r="H23385">
        <v>8996350.9617096893</v>
      </c>
      <c r="I23385">
        <v>259.46659999000002</v>
      </c>
      <c r="J23385">
        <f t="shared" si="1827"/>
        <v>19</v>
      </c>
      <c r="K23385">
        <f t="shared" si="1825"/>
        <v>24</v>
      </c>
      <c r="L23385">
        <f t="shared" si="1828"/>
        <v>23</v>
      </c>
      <c r="M23385">
        <f t="shared" si="1826"/>
        <v>8</v>
      </c>
      <c r="N23385">
        <f t="shared" si="1829"/>
        <v>16</v>
      </c>
    </row>
    <row r="23386" spans="1:14" x14ac:dyDescent="0.25">
      <c r="A23386">
        <v>1610546400000</v>
      </c>
      <c r="B23386" s="1">
        <v>44209.583333333336</v>
      </c>
      <c r="C23386" t="s">
        <v>9</v>
      </c>
      <c r="D23386">
        <v>34672.493807799998</v>
      </c>
      <c r="E23386">
        <v>35167</v>
      </c>
      <c r="F23386">
        <v>34308</v>
      </c>
      <c r="G23386">
        <v>34329</v>
      </c>
      <c r="H23386">
        <v>15029180.7895611</v>
      </c>
      <c r="I23386">
        <v>437.79838590000003</v>
      </c>
      <c r="J23386">
        <f t="shared" si="1827"/>
        <v>20</v>
      </c>
      <c r="K23386">
        <f t="shared" si="1825"/>
        <v>20</v>
      </c>
      <c r="L23386">
        <f t="shared" si="1828"/>
        <v>24</v>
      </c>
      <c r="M23386">
        <f t="shared" si="1826"/>
        <v>4</v>
      </c>
      <c r="N23386">
        <f t="shared" si="1829"/>
        <v>16</v>
      </c>
    </row>
    <row r="23387" spans="1:14" x14ac:dyDescent="0.25">
      <c r="A23387">
        <v>1610550000000</v>
      </c>
      <c r="B23387" s="1">
        <v>44209.625</v>
      </c>
      <c r="C23387" t="s">
        <v>9</v>
      </c>
      <c r="D23387">
        <v>34329</v>
      </c>
      <c r="E23387">
        <v>34910</v>
      </c>
      <c r="F23387">
        <v>34271</v>
      </c>
      <c r="G23387">
        <v>34709</v>
      </c>
      <c r="H23387">
        <v>9634353.1938321292</v>
      </c>
      <c r="I23387">
        <v>277.57507256999997</v>
      </c>
      <c r="J23387">
        <f t="shared" si="1827"/>
        <v>21</v>
      </c>
      <c r="K23387">
        <f t="shared" ref="K23387:K23450" si="1830">(25 - J23387)/25 * 100</f>
        <v>16</v>
      </c>
      <c r="L23387">
        <f t="shared" si="1828"/>
        <v>15</v>
      </c>
      <c r="M23387">
        <f t="shared" ref="M23387:M23450" si="1831">(25 - L23387)/25 * 100</f>
        <v>40</v>
      </c>
      <c r="N23387">
        <f t="shared" si="1829"/>
        <v>-24</v>
      </c>
    </row>
    <row r="23388" spans="1:14" x14ac:dyDescent="0.25">
      <c r="A23388">
        <v>1610553600000</v>
      </c>
      <c r="B23388" s="1">
        <v>44209.666666666664</v>
      </c>
      <c r="C23388" t="s">
        <v>9</v>
      </c>
      <c r="D23388">
        <v>34719</v>
      </c>
      <c r="E23388">
        <v>35013</v>
      </c>
      <c r="F23388">
        <v>34433</v>
      </c>
      <c r="G23388">
        <v>34824.331231900003</v>
      </c>
      <c r="H23388">
        <v>10109495.5284591</v>
      </c>
      <c r="I23388">
        <v>290.29977521000001</v>
      </c>
      <c r="J23388">
        <f t="shared" si="1827"/>
        <v>22</v>
      </c>
      <c r="K23388">
        <f t="shared" si="1830"/>
        <v>12</v>
      </c>
      <c r="L23388">
        <f t="shared" si="1828"/>
        <v>16</v>
      </c>
      <c r="M23388">
        <f t="shared" si="1831"/>
        <v>36</v>
      </c>
      <c r="N23388">
        <f t="shared" si="1829"/>
        <v>-24</v>
      </c>
    </row>
    <row r="23389" spans="1:14" x14ac:dyDescent="0.25">
      <c r="A23389">
        <v>1610557200000</v>
      </c>
      <c r="B23389" s="1">
        <v>44209.708333333336</v>
      </c>
      <c r="C23389" t="s">
        <v>9</v>
      </c>
      <c r="D23389">
        <v>34824.331231900003</v>
      </c>
      <c r="E23389">
        <v>35063</v>
      </c>
      <c r="F23389">
        <v>34690</v>
      </c>
      <c r="G23389">
        <v>34881</v>
      </c>
      <c r="H23389">
        <v>12718355.478446299</v>
      </c>
      <c r="I23389">
        <v>364.62129750999998</v>
      </c>
      <c r="J23389">
        <f t="shared" si="1827"/>
        <v>23</v>
      </c>
      <c r="K23389">
        <f t="shared" si="1830"/>
        <v>8</v>
      </c>
      <c r="L23389">
        <f t="shared" si="1828"/>
        <v>17</v>
      </c>
      <c r="M23389">
        <f t="shared" si="1831"/>
        <v>32</v>
      </c>
      <c r="N23389">
        <f t="shared" si="1829"/>
        <v>-24</v>
      </c>
    </row>
    <row r="23390" spans="1:14" x14ac:dyDescent="0.25">
      <c r="A23390">
        <v>1610560800000</v>
      </c>
      <c r="B23390" s="1">
        <v>44209.75</v>
      </c>
      <c r="C23390" t="s">
        <v>9</v>
      </c>
      <c r="D23390">
        <v>34886</v>
      </c>
      <c r="E23390">
        <v>36006</v>
      </c>
      <c r="F23390">
        <v>34801</v>
      </c>
      <c r="G23390">
        <v>35812</v>
      </c>
      <c r="H23390">
        <v>30968925.096931901</v>
      </c>
      <c r="I23390">
        <v>864.76390865999997</v>
      </c>
      <c r="J23390">
        <f t="shared" si="1827"/>
        <v>0</v>
      </c>
      <c r="K23390">
        <f t="shared" si="1830"/>
        <v>100</v>
      </c>
      <c r="L23390">
        <f t="shared" si="1828"/>
        <v>18</v>
      </c>
      <c r="M23390">
        <f t="shared" si="1831"/>
        <v>28.000000000000004</v>
      </c>
      <c r="N23390">
        <f t="shared" si="1829"/>
        <v>72</v>
      </c>
    </row>
    <row r="23391" spans="1:14" x14ac:dyDescent="0.25">
      <c r="A23391">
        <v>1610564400000</v>
      </c>
      <c r="B23391" s="1">
        <v>44209.791666666664</v>
      </c>
      <c r="C23391" t="s">
        <v>9</v>
      </c>
      <c r="D23391">
        <v>35824</v>
      </c>
      <c r="E23391">
        <v>36241</v>
      </c>
      <c r="F23391">
        <v>35660</v>
      </c>
      <c r="G23391">
        <v>36050</v>
      </c>
      <c r="H23391">
        <v>23236296.447780401</v>
      </c>
      <c r="I23391">
        <v>644.55746040999998</v>
      </c>
      <c r="J23391">
        <f t="shared" si="1827"/>
        <v>0</v>
      </c>
      <c r="K23391">
        <f t="shared" si="1830"/>
        <v>100</v>
      </c>
      <c r="L23391">
        <f t="shared" si="1828"/>
        <v>19</v>
      </c>
      <c r="M23391">
        <f t="shared" si="1831"/>
        <v>24</v>
      </c>
      <c r="N23391">
        <f t="shared" si="1829"/>
        <v>76</v>
      </c>
    </row>
    <row r="23392" spans="1:14" x14ac:dyDescent="0.25">
      <c r="A23392">
        <v>1610568000000</v>
      </c>
      <c r="B23392" s="1">
        <v>44209.833333333336</v>
      </c>
      <c r="C23392" t="s">
        <v>9</v>
      </c>
      <c r="D23392">
        <v>36051</v>
      </c>
      <c r="E23392">
        <v>36520</v>
      </c>
      <c r="F23392">
        <v>35753</v>
      </c>
      <c r="G23392">
        <v>36269</v>
      </c>
      <c r="H23392">
        <v>28028766.115286201</v>
      </c>
      <c r="I23392">
        <v>772.80228611999996</v>
      </c>
      <c r="J23392">
        <f t="shared" si="1827"/>
        <v>0</v>
      </c>
      <c r="K23392">
        <f t="shared" si="1830"/>
        <v>100</v>
      </c>
      <c r="L23392">
        <f t="shared" si="1828"/>
        <v>20</v>
      </c>
      <c r="M23392">
        <f t="shared" si="1831"/>
        <v>20</v>
      </c>
      <c r="N23392">
        <f t="shared" si="1829"/>
        <v>80</v>
      </c>
    </row>
    <row r="23393" spans="1:14" x14ac:dyDescent="0.25">
      <c r="A23393">
        <v>1610571600000</v>
      </c>
      <c r="B23393" s="1">
        <v>44209.875</v>
      </c>
      <c r="C23393" t="s">
        <v>9</v>
      </c>
      <c r="D23393">
        <v>36252</v>
      </c>
      <c r="E23393">
        <v>37384</v>
      </c>
      <c r="F23393">
        <v>36124</v>
      </c>
      <c r="G23393">
        <v>37270</v>
      </c>
      <c r="H23393">
        <v>37698476.3916656</v>
      </c>
      <c r="I23393">
        <v>1011.49654928</v>
      </c>
      <c r="J23393">
        <f t="shared" si="1827"/>
        <v>0</v>
      </c>
      <c r="K23393">
        <f t="shared" si="1830"/>
        <v>100</v>
      </c>
      <c r="L23393">
        <f t="shared" si="1828"/>
        <v>21</v>
      </c>
      <c r="M23393">
        <f t="shared" si="1831"/>
        <v>16</v>
      </c>
      <c r="N23393">
        <f t="shared" si="1829"/>
        <v>84</v>
      </c>
    </row>
    <row r="23394" spans="1:14" x14ac:dyDescent="0.25">
      <c r="A23394">
        <v>1610575200000</v>
      </c>
      <c r="B23394" s="1">
        <v>44209.916666666664</v>
      </c>
      <c r="C23394" t="s">
        <v>9</v>
      </c>
      <c r="D23394">
        <v>37272</v>
      </c>
      <c r="E23394">
        <v>37776</v>
      </c>
      <c r="F23394">
        <v>36900</v>
      </c>
      <c r="G23394">
        <v>37192</v>
      </c>
      <c r="H23394">
        <v>35052800.317313701</v>
      </c>
      <c r="I23394">
        <v>942.48226278000004</v>
      </c>
      <c r="J23394">
        <f t="shared" si="1827"/>
        <v>0</v>
      </c>
      <c r="K23394">
        <f t="shared" si="1830"/>
        <v>100</v>
      </c>
      <c r="L23394">
        <f t="shared" si="1828"/>
        <v>22</v>
      </c>
      <c r="M23394">
        <f t="shared" si="1831"/>
        <v>12</v>
      </c>
      <c r="N23394">
        <f t="shared" si="1829"/>
        <v>88</v>
      </c>
    </row>
    <row r="23395" spans="1:14" x14ac:dyDescent="0.25">
      <c r="A23395">
        <v>1610578800000</v>
      </c>
      <c r="B23395" s="1">
        <v>44209.958333333336</v>
      </c>
      <c r="C23395" t="s">
        <v>9</v>
      </c>
      <c r="D23395">
        <v>37200</v>
      </c>
      <c r="E23395">
        <v>37579</v>
      </c>
      <c r="F23395">
        <v>37021</v>
      </c>
      <c r="G23395">
        <v>37358.07975004</v>
      </c>
      <c r="H23395">
        <v>19249669.846533202</v>
      </c>
      <c r="I23395">
        <v>515.27460659999997</v>
      </c>
      <c r="J23395">
        <f t="shared" si="1827"/>
        <v>1</v>
      </c>
      <c r="K23395">
        <f t="shared" si="1830"/>
        <v>96</v>
      </c>
      <c r="L23395">
        <f t="shared" si="1828"/>
        <v>23</v>
      </c>
      <c r="M23395">
        <f t="shared" si="1831"/>
        <v>8</v>
      </c>
      <c r="N23395">
        <f t="shared" si="1829"/>
        <v>88</v>
      </c>
    </row>
    <row r="23396" spans="1:14" x14ac:dyDescent="0.25">
      <c r="A23396">
        <v>1610582400000</v>
      </c>
      <c r="B23396" s="1">
        <v>44210</v>
      </c>
      <c r="C23396" t="s">
        <v>9</v>
      </c>
      <c r="D23396">
        <v>37368</v>
      </c>
      <c r="E23396">
        <v>38143</v>
      </c>
      <c r="F23396">
        <v>37368</v>
      </c>
      <c r="G23396">
        <v>37763</v>
      </c>
      <c r="H23396">
        <v>26685884.515123501</v>
      </c>
      <c r="I23396">
        <v>706.66749239000001</v>
      </c>
      <c r="J23396">
        <f t="shared" si="1827"/>
        <v>0</v>
      </c>
      <c r="K23396">
        <f t="shared" si="1830"/>
        <v>100</v>
      </c>
      <c r="L23396">
        <f t="shared" si="1828"/>
        <v>24</v>
      </c>
      <c r="M23396">
        <f t="shared" si="1831"/>
        <v>4</v>
      </c>
      <c r="N23396">
        <f t="shared" si="1829"/>
        <v>96</v>
      </c>
    </row>
    <row r="23397" spans="1:14" x14ac:dyDescent="0.25">
      <c r="A23397">
        <v>1610586000000</v>
      </c>
      <c r="B23397" s="1">
        <v>44210.041666666664</v>
      </c>
      <c r="C23397" t="s">
        <v>9</v>
      </c>
      <c r="D23397">
        <v>37758.005637000002</v>
      </c>
      <c r="E23397">
        <v>37782</v>
      </c>
      <c r="F23397">
        <v>37377</v>
      </c>
      <c r="G23397">
        <v>37443</v>
      </c>
      <c r="H23397">
        <v>17895569.036575198</v>
      </c>
      <c r="I23397">
        <v>477.94164561000002</v>
      </c>
      <c r="J23397">
        <f t="shared" si="1827"/>
        <v>1</v>
      </c>
      <c r="K23397">
        <f t="shared" si="1830"/>
        <v>96</v>
      </c>
      <c r="L23397">
        <f t="shared" si="1828"/>
        <v>24</v>
      </c>
      <c r="M23397">
        <f t="shared" si="1831"/>
        <v>4</v>
      </c>
      <c r="N23397">
        <f t="shared" si="1829"/>
        <v>92</v>
      </c>
    </row>
    <row r="23398" spans="1:14" x14ac:dyDescent="0.25">
      <c r="A23398">
        <v>1610589600000</v>
      </c>
      <c r="B23398" s="1">
        <v>44210.083333333336</v>
      </c>
      <c r="C23398" t="s">
        <v>9</v>
      </c>
      <c r="D23398">
        <v>37440</v>
      </c>
      <c r="E23398">
        <v>37678.728451499999</v>
      </c>
      <c r="F23398">
        <v>37071.906753509997</v>
      </c>
      <c r="G23398">
        <v>37402</v>
      </c>
      <c r="H23398">
        <v>19721740.251927301</v>
      </c>
      <c r="I23398">
        <v>527.29106068999999</v>
      </c>
      <c r="J23398">
        <f t="shared" si="1827"/>
        <v>2</v>
      </c>
      <c r="K23398">
        <f t="shared" si="1830"/>
        <v>92</v>
      </c>
      <c r="L23398">
        <f t="shared" si="1828"/>
        <v>24</v>
      </c>
      <c r="M23398">
        <f t="shared" si="1831"/>
        <v>4</v>
      </c>
      <c r="N23398">
        <f t="shared" si="1829"/>
        <v>88</v>
      </c>
    </row>
    <row r="23399" spans="1:14" x14ac:dyDescent="0.25">
      <c r="A23399">
        <v>1610593200000</v>
      </c>
      <c r="B23399" s="1">
        <v>44210.125</v>
      </c>
      <c r="C23399" t="s">
        <v>9</v>
      </c>
      <c r="D23399">
        <v>37415</v>
      </c>
      <c r="E23399">
        <v>37451.341187400001</v>
      </c>
      <c r="F23399">
        <v>36950</v>
      </c>
      <c r="G23399">
        <v>37024</v>
      </c>
      <c r="H23399">
        <v>19218427.113799602</v>
      </c>
      <c r="I23399">
        <v>519.08024832000001</v>
      </c>
      <c r="J23399">
        <f t="shared" si="1827"/>
        <v>3</v>
      </c>
      <c r="K23399">
        <f t="shared" si="1830"/>
        <v>88</v>
      </c>
      <c r="L23399">
        <f t="shared" si="1828"/>
        <v>22</v>
      </c>
      <c r="M23399">
        <f t="shared" si="1831"/>
        <v>12</v>
      </c>
      <c r="N23399">
        <f t="shared" si="1829"/>
        <v>76</v>
      </c>
    </row>
    <row r="23400" spans="1:14" x14ac:dyDescent="0.25">
      <c r="A23400">
        <v>1610596800000</v>
      </c>
      <c r="B23400" s="1">
        <v>44210.166666666664</v>
      </c>
      <c r="C23400" t="s">
        <v>9</v>
      </c>
      <c r="D23400">
        <v>37028.8047162</v>
      </c>
      <c r="E23400">
        <v>37439</v>
      </c>
      <c r="F23400">
        <v>36666</v>
      </c>
      <c r="G23400">
        <v>37439</v>
      </c>
      <c r="H23400">
        <v>28061083.5541494</v>
      </c>
      <c r="I23400">
        <v>749.51477213999999</v>
      </c>
      <c r="J23400">
        <f t="shared" si="1827"/>
        <v>4</v>
      </c>
      <c r="K23400">
        <f t="shared" si="1830"/>
        <v>84</v>
      </c>
      <c r="L23400">
        <f t="shared" si="1828"/>
        <v>23</v>
      </c>
      <c r="M23400">
        <f t="shared" si="1831"/>
        <v>8</v>
      </c>
      <c r="N23400">
        <f t="shared" si="1829"/>
        <v>76</v>
      </c>
    </row>
    <row r="23401" spans="1:14" x14ac:dyDescent="0.25">
      <c r="A23401">
        <v>1610600400000</v>
      </c>
      <c r="B23401" s="1">
        <v>44210.208333333336</v>
      </c>
      <c r="C23401" t="s">
        <v>9</v>
      </c>
      <c r="D23401">
        <v>37439</v>
      </c>
      <c r="E23401">
        <v>37772</v>
      </c>
      <c r="F23401">
        <v>37272.516297870003</v>
      </c>
      <c r="G23401">
        <v>37530</v>
      </c>
      <c r="H23401">
        <v>17302742.370242901</v>
      </c>
      <c r="I23401">
        <v>461.03763309999999</v>
      </c>
      <c r="J23401">
        <f t="shared" si="1827"/>
        <v>5</v>
      </c>
      <c r="K23401">
        <f t="shared" si="1830"/>
        <v>80</v>
      </c>
      <c r="L23401">
        <f t="shared" si="1828"/>
        <v>24</v>
      </c>
      <c r="M23401">
        <f t="shared" si="1831"/>
        <v>4</v>
      </c>
      <c r="N23401">
        <f t="shared" si="1829"/>
        <v>76</v>
      </c>
    </row>
    <row r="23402" spans="1:14" x14ac:dyDescent="0.25">
      <c r="A23402">
        <v>1610604000000</v>
      </c>
      <c r="B23402" s="1">
        <v>44210.25</v>
      </c>
      <c r="C23402" t="s">
        <v>9</v>
      </c>
      <c r="D23402">
        <v>37530</v>
      </c>
      <c r="E23402">
        <v>38169</v>
      </c>
      <c r="F23402">
        <v>37434</v>
      </c>
      <c r="G23402">
        <v>37887</v>
      </c>
      <c r="H23402">
        <v>21467658.1567518</v>
      </c>
      <c r="I23402">
        <v>566.62333139999998</v>
      </c>
      <c r="J23402">
        <f t="shared" si="1827"/>
        <v>0</v>
      </c>
      <c r="K23402">
        <f t="shared" si="1830"/>
        <v>100</v>
      </c>
      <c r="L23402">
        <f t="shared" si="1828"/>
        <v>24</v>
      </c>
      <c r="M23402">
        <f t="shared" si="1831"/>
        <v>4</v>
      </c>
      <c r="N23402">
        <f t="shared" si="1829"/>
        <v>96</v>
      </c>
    </row>
    <row r="23403" spans="1:14" x14ac:dyDescent="0.25">
      <c r="A23403">
        <v>1610607600000</v>
      </c>
      <c r="B23403" s="1">
        <v>44210.291666666664</v>
      </c>
      <c r="C23403" t="s">
        <v>9</v>
      </c>
      <c r="D23403">
        <v>37887</v>
      </c>
      <c r="E23403">
        <v>38614</v>
      </c>
      <c r="F23403">
        <v>37788.807951449999</v>
      </c>
      <c r="G23403">
        <v>38283</v>
      </c>
      <c r="H23403">
        <v>24580354.3170605</v>
      </c>
      <c r="I23403">
        <v>642.06969978999996</v>
      </c>
      <c r="J23403">
        <f t="shared" si="1827"/>
        <v>0</v>
      </c>
      <c r="K23403">
        <f t="shared" si="1830"/>
        <v>100</v>
      </c>
      <c r="L23403">
        <f t="shared" si="1828"/>
        <v>24</v>
      </c>
      <c r="M23403">
        <f t="shared" si="1831"/>
        <v>4</v>
      </c>
      <c r="N23403">
        <f t="shared" si="1829"/>
        <v>96</v>
      </c>
    </row>
    <row r="23404" spans="1:14" x14ac:dyDescent="0.25">
      <c r="A23404">
        <v>1610611200000</v>
      </c>
      <c r="B23404" s="1">
        <v>44210.333333333336</v>
      </c>
      <c r="C23404" t="s">
        <v>9</v>
      </c>
      <c r="D23404">
        <v>38270</v>
      </c>
      <c r="E23404">
        <v>38829</v>
      </c>
      <c r="F23404">
        <v>38260</v>
      </c>
      <c r="G23404">
        <v>38418</v>
      </c>
      <c r="H23404">
        <v>15504066.2099448</v>
      </c>
      <c r="I23404">
        <v>403.56255427000002</v>
      </c>
      <c r="J23404">
        <f t="shared" si="1827"/>
        <v>0</v>
      </c>
      <c r="K23404">
        <f t="shared" si="1830"/>
        <v>100</v>
      </c>
      <c r="L23404">
        <f t="shared" si="1828"/>
        <v>20</v>
      </c>
      <c r="M23404">
        <f t="shared" si="1831"/>
        <v>20</v>
      </c>
      <c r="N23404">
        <f t="shared" si="1829"/>
        <v>80</v>
      </c>
    </row>
    <row r="23405" spans="1:14" x14ac:dyDescent="0.25">
      <c r="A23405">
        <v>1610614800000</v>
      </c>
      <c r="B23405" s="1">
        <v>44210.375</v>
      </c>
      <c r="C23405" t="s">
        <v>9</v>
      </c>
      <c r="D23405">
        <v>38410</v>
      </c>
      <c r="E23405">
        <v>38513</v>
      </c>
      <c r="F23405">
        <v>37917.413257599997</v>
      </c>
      <c r="G23405">
        <v>37971</v>
      </c>
      <c r="H23405">
        <v>11771650.5878569</v>
      </c>
      <c r="I23405">
        <v>310.01687045</v>
      </c>
      <c r="J23405">
        <f t="shared" si="1827"/>
        <v>1</v>
      </c>
      <c r="K23405">
        <f t="shared" si="1830"/>
        <v>96</v>
      </c>
      <c r="L23405">
        <f t="shared" si="1828"/>
        <v>21</v>
      </c>
      <c r="M23405">
        <f t="shared" si="1831"/>
        <v>16</v>
      </c>
      <c r="N23405">
        <f t="shared" si="1829"/>
        <v>80</v>
      </c>
    </row>
    <row r="23406" spans="1:14" x14ac:dyDescent="0.25">
      <c r="A23406">
        <v>1610618400000</v>
      </c>
      <c r="B23406" s="1">
        <v>44210.416666666664</v>
      </c>
      <c r="C23406" t="s">
        <v>9</v>
      </c>
      <c r="D23406">
        <v>37979</v>
      </c>
      <c r="E23406">
        <v>38513</v>
      </c>
      <c r="F23406">
        <v>37917.413257599997</v>
      </c>
      <c r="G23406">
        <v>38513</v>
      </c>
      <c r="H23406">
        <v>7914242.46538716</v>
      </c>
      <c r="I23406">
        <v>205.49535132</v>
      </c>
      <c r="J23406">
        <f t="shared" si="1827"/>
        <v>2</v>
      </c>
      <c r="K23406">
        <f t="shared" si="1830"/>
        <v>92</v>
      </c>
      <c r="L23406">
        <f t="shared" si="1828"/>
        <v>22</v>
      </c>
      <c r="M23406">
        <f t="shared" si="1831"/>
        <v>12</v>
      </c>
      <c r="N23406">
        <f t="shared" si="1829"/>
        <v>80</v>
      </c>
    </row>
    <row r="23407" spans="1:14" x14ac:dyDescent="0.25">
      <c r="A23407">
        <v>1610622000000</v>
      </c>
      <c r="B23407" s="1">
        <v>44210.458333333336</v>
      </c>
      <c r="C23407" t="s">
        <v>9</v>
      </c>
      <c r="D23407">
        <v>38513</v>
      </c>
      <c r="E23407">
        <v>38638</v>
      </c>
      <c r="F23407">
        <v>38080</v>
      </c>
      <c r="G23407">
        <v>38384</v>
      </c>
      <c r="H23407">
        <v>10442012.2332124</v>
      </c>
      <c r="I23407">
        <v>272.04075222</v>
      </c>
      <c r="J23407">
        <f t="shared" si="1827"/>
        <v>3</v>
      </c>
      <c r="K23407">
        <f t="shared" si="1830"/>
        <v>88</v>
      </c>
      <c r="L23407">
        <f t="shared" si="1828"/>
        <v>23</v>
      </c>
      <c r="M23407">
        <f t="shared" si="1831"/>
        <v>8</v>
      </c>
      <c r="N23407">
        <f t="shared" si="1829"/>
        <v>80</v>
      </c>
    </row>
    <row r="23408" spans="1:14" x14ac:dyDescent="0.25">
      <c r="A23408">
        <v>1610625600000</v>
      </c>
      <c r="B23408" s="1">
        <v>44210.5</v>
      </c>
      <c r="C23408" t="s">
        <v>9</v>
      </c>
      <c r="D23408">
        <v>38384.88428898</v>
      </c>
      <c r="E23408">
        <v>38435</v>
      </c>
      <c r="F23408">
        <v>37756</v>
      </c>
      <c r="G23408">
        <v>38268</v>
      </c>
      <c r="H23408">
        <v>10073163.708585</v>
      </c>
      <c r="I23408">
        <v>263.22681375000002</v>
      </c>
      <c r="J23408">
        <f t="shared" si="1827"/>
        <v>4</v>
      </c>
      <c r="K23408">
        <f t="shared" si="1830"/>
        <v>84</v>
      </c>
      <c r="L23408">
        <f t="shared" si="1828"/>
        <v>24</v>
      </c>
      <c r="M23408">
        <f t="shared" si="1831"/>
        <v>4</v>
      </c>
      <c r="N23408">
        <f t="shared" si="1829"/>
        <v>80</v>
      </c>
    </row>
    <row r="23409" spans="1:14" x14ac:dyDescent="0.25">
      <c r="A23409">
        <v>1610629200000</v>
      </c>
      <c r="B23409" s="1">
        <v>44210.541666666664</v>
      </c>
      <c r="C23409" t="s">
        <v>9</v>
      </c>
      <c r="D23409">
        <v>38266</v>
      </c>
      <c r="E23409">
        <v>39058</v>
      </c>
      <c r="F23409">
        <v>38193</v>
      </c>
      <c r="G23409">
        <v>39003</v>
      </c>
      <c r="H23409">
        <v>19665516.617282402</v>
      </c>
      <c r="I23409">
        <v>504.20523080999999</v>
      </c>
      <c r="J23409">
        <f t="shared" si="1827"/>
        <v>0</v>
      </c>
      <c r="K23409">
        <f t="shared" si="1830"/>
        <v>100</v>
      </c>
      <c r="L23409">
        <f t="shared" si="1828"/>
        <v>24</v>
      </c>
      <c r="M23409">
        <f t="shared" si="1831"/>
        <v>4</v>
      </c>
      <c r="N23409">
        <f t="shared" si="1829"/>
        <v>96</v>
      </c>
    </row>
    <row r="23410" spans="1:14" x14ac:dyDescent="0.25">
      <c r="A23410">
        <v>1610632800000</v>
      </c>
      <c r="B23410" s="1">
        <v>44210.583333333336</v>
      </c>
      <c r="C23410" t="s">
        <v>9</v>
      </c>
      <c r="D23410">
        <v>39012</v>
      </c>
      <c r="E23410">
        <v>39750</v>
      </c>
      <c r="F23410">
        <v>38832</v>
      </c>
      <c r="G23410">
        <v>39578</v>
      </c>
      <c r="H23410">
        <v>41315925.331020303</v>
      </c>
      <c r="I23410">
        <v>1043.91139853</v>
      </c>
      <c r="J23410">
        <f t="shared" si="1827"/>
        <v>0</v>
      </c>
      <c r="K23410">
        <f t="shared" si="1830"/>
        <v>100</v>
      </c>
      <c r="L23410">
        <f t="shared" si="1828"/>
        <v>23</v>
      </c>
      <c r="M23410">
        <f t="shared" si="1831"/>
        <v>8</v>
      </c>
      <c r="N23410">
        <f t="shared" si="1829"/>
        <v>92</v>
      </c>
    </row>
    <row r="23411" spans="1:14" x14ac:dyDescent="0.25">
      <c r="A23411">
        <v>1610636400000</v>
      </c>
      <c r="B23411" s="1">
        <v>44210.625</v>
      </c>
      <c r="C23411" t="s">
        <v>9</v>
      </c>
      <c r="D23411">
        <v>39588.35223135</v>
      </c>
      <c r="E23411">
        <v>40001</v>
      </c>
      <c r="F23411">
        <v>39304</v>
      </c>
      <c r="G23411">
        <v>39520</v>
      </c>
      <c r="H23411">
        <v>35734405.879556797</v>
      </c>
      <c r="I23411">
        <v>904.21067509</v>
      </c>
      <c r="J23411">
        <f t="shared" si="1827"/>
        <v>0</v>
      </c>
      <c r="K23411">
        <f t="shared" si="1830"/>
        <v>100</v>
      </c>
      <c r="L23411">
        <f t="shared" si="1828"/>
        <v>24</v>
      </c>
      <c r="M23411">
        <f t="shared" si="1831"/>
        <v>4</v>
      </c>
      <c r="N23411">
        <f t="shared" si="1829"/>
        <v>96</v>
      </c>
    </row>
    <row r="23412" spans="1:14" x14ac:dyDescent="0.25">
      <c r="A23412">
        <v>1610640000000</v>
      </c>
      <c r="B23412" s="1">
        <v>44210.666666666664</v>
      </c>
      <c r="C23412" t="s">
        <v>9</v>
      </c>
      <c r="D23412">
        <v>39524</v>
      </c>
      <c r="E23412">
        <v>39988</v>
      </c>
      <c r="F23412">
        <v>39228</v>
      </c>
      <c r="G23412">
        <v>39262</v>
      </c>
      <c r="H23412">
        <v>17922401.015463602</v>
      </c>
      <c r="I23412">
        <v>456.48212051000002</v>
      </c>
      <c r="J23412">
        <f t="shared" si="1827"/>
        <v>1</v>
      </c>
      <c r="K23412">
        <f t="shared" si="1830"/>
        <v>96</v>
      </c>
      <c r="L23412">
        <f t="shared" si="1828"/>
        <v>24</v>
      </c>
      <c r="M23412">
        <f t="shared" si="1831"/>
        <v>4</v>
      </c>
      <c r="N23412">
        <f t="shared" si="1829"/>
        <v>92</v>
      </c>
    </row>
    <row r="23413" spans="1:14" x14ac:dyDescent="0.25">
      <c r="A23413">
        <v>1610643600000</v>
      </c>
      <c r="B23413" s="1">
        <v>44210.708333333336</v>
      </c>
      <c r="C23413" t="s">
        <v>9</v>
      </c>
      <c r="D23413">
        <v>39285</v>
      </c>
      <c r="E23413">
        <v>39867</v>
      </c>
      <c r="F23413">
        <v>39279.097373999997</v>
      </c>
      <c r="G23413">
        <v>39409</v>
      </c>
      <c r="H23413">
        <v>13986758.6498801</v>
      </c>
      <c r="I23413">
        <v>354.91280290999998</v>
      </c>
      <c r="J23413">
        <f t="shared" si="1827"/>
        <v>2</v>
      </c>
      <c r="K23413">
        <f t="shared" si="1830"/>
        <v>92</v>
      </c>
      <c r="L23413">
        <f t="shared" si="1828"/>
        <v>24</v>
      </c>
      <c r="M23413">
        <f t="shared" si="1831"/>
        <v>4</v>
      </c>
      <c r="N23413">
        <f t="shared" si="1829"/>
        <v>88</v>
      </c>
    </row>
    <row r="23414" spans="1:14" x14ac:dyDescent="0.25">
      <c r="A23414">
        <v>1610647200000</v>
      </c>
      <c r="B23414" s="1">
        <v>44210.75</v>
      </c>
      <c r="C23414" t="s">
        <v>9</v>
      </c>
      <c r="D23414">
        <v>39404</v>
      </c>
      <c r="E23414">
        <v>39584</v>
      </c>
      <c r="F23414">
        <v>39240</v>
      </c>
      <c r="G23414">
        <v>39285</v>
      </c>
      <c r="H23414">
        <v>15913924.629976301</v>
      </c>
      <c r="I23414">
        <v>405.08908310999999</v>
      </c>
      <c r="J23414">
        <f t="shared" si="1827"/>
        <v>3</v>
      </c>
      <c r="K23414">
        <f t="shared" si="1830"/>
        <v>88</v>
      </c>
      <c r="L23414">
        <f t="shared" si="1828"/>
        <v>24</v>
      </c>
      <c r="M23414">
        <f t="shared" si="1831"/>
        <v>4</v>
      </c>
      <c r="N23414">
        <f t="shared" si="1829"/>
        <v>84</v>
      </c>
    </row>
    <row r="23415" spans="1:14" x14ac:dyDescent="0.25">
      <c r="A23415">
        <v>1610650800000</v>
      </c>
      <c r="B23415" s="1">
        <v>44210.791666666664</v>
      </c>
      <c r="C23415" t="s">
        <v>9</v>
      </c>
      <c r="D23415">
        <v>39284.998095199997</v>
      </c>
      <c r="E23415">
        <v>39915</v>
      </c>
      <c r="F23415">
        <v>39284</v>
      </c>
      <c r="G23415">
        <v>39866</v>
      </c>
      <c r="H23415">
        <v>22892456.463511199</v>
      </c>
      <c r="I23415">
        <v>574.23509917000001</v>
      </c>
      <c r="J23415">
        <f t="shared" si="1827"/>
        <v>4</v>
      </c>
      <c r="K23415">
        <f t="shared" si="1830"/>
        <v>84</v>
      </c>
      <c r="L23415">
        <f t="shared" si="1828"/>
        <v>24</v>
      </c>
      <c r="M23415">
        <f t="shared" si="1831"/>
        <v>4</v>
      </c>
      <c r="N23415">
        <f t="shared" si="1829"/>
        <v>80</v>
      </c>
    </row>
    <row r="23416" spans="1:14" x14ac:dyDescent="0.25">
      <c r="A23416">
        <v>1610654400000</v>
      </c>
      <c r="B23416" s="1">
        <v>44210.833333333336</v>
      </c>
      <c r="C23416" t="s">
        <v>9</v>
      </c>
      <c r="D23416">
        <v>39866</v>
      </c>
      <c r="E23416">
        <v>39903</v>
      </c>
      <c r="F23416">
        <v>39331.183991999998</v>
      </c>
      <c r="G23416">
        <v>39331.183991999998</v>
      </c>
      <c r="H23416">
        <v>25775083.202681702</v>
      </c>
      <c r="I23416">
        <v>655.33453577</v>
      </c>
      <c r="J23416">
        <f t="shared" si="1827"/>
        <v>5</v>
      </c>
      <c r="K23416">
        <f t="shared" si="1830"/>
        <v>80</v>
      </c>
      <c r="L23416">
        <f t="shared" si="1828"/>
        <v>24</v>
      </c>
      <c r="M23416">
        <f t="shared" si="1831"/>
        <v>4</v>
      </c>
      <c r="N23416">
        <f t="shared" si="1829"/>
        <v>76</v>
      </c>
    </row>
    <row r="23417" spans="1:14" x14ac:dyDescent="0.25">
      <c r="A23417">
        <v>1610658000000</v>
      </c>
      <c r="B23417" s="1">
        <v>44210.875</v>
      </c>
      <c r="C23417" t="s">
        <v>9</v>
      </c>
      <c r="D23417">
        <v>39331.167591949998</v>
      </c>
      <c r="E23417">
        <v>39451</v>
      </c>
      <c r="F23417">
        <v>38282</v>
      </c>
      <c r="G23417">
        <v>38779</v>
      </c>
      <c r="H23417">
        <v>51520989.730038099</v>
      </c>
      <c r="I23417">
        <v>1328.57963666</v>
      </c>
      <c r="J23417">
        <f t="shared" si="1827"/>
        <v>6</v>
      </c>
      <c r="K23417">
        <f t="shared" si="1830"/>
        <v>76</v>
      </c>
      <c r="L23417">
        <f t="shared" si="1828"/>
        <v>24</v>
      </c>
      <c r="M23417">
        <f t="shared" si="1831"/>
        <v>4</v>
      </c>
      <c r="N23417">
        <f t="shared" si="1829"/>
        <v>72</v>
      </c>
    </row>
    <row r="23418" spans="1:14" x14ac:dyDescent="0.25">
      <c r="A23418">
        <v>1610661600000</v>
      </c>
      <c r="B23418" s="1">
        <v>44210.916666666664</v>
      </c>
      <c r="C23418" t="s">
        <v>9</v>
      </c>
      <c r="D23418">
        <v>38778</v>
      </c>
      <c r="E23418">
        <v>39068</v>
      </c>
      <c r="F23418">
        <v>38400</v>
      </c>
      <c r="G23418">
        <v>38946</v>
      </c>
      <c r="H23418">
        <v>13853463.1684391</v>
      </c>
      <c r="I23418">
        <v>355.70952519999997</v>
      </c>
      <c r="J23418">
        <f t="shared" ref="J23418:J23481" si="1832">(MIN(ROW(), 25) - MATCH(MAX(E23394:E23418),E23394:E23418, 0))</f>
        <v>7</v>
      </c>
      <c r="K23418">
        <f t="shared" si="1830"/>
        <v>72</v>
      </c>
      <c r="L23418">
        <f t="shared" ref="L23418:L23481" si="1833">(MIN(ROW(),25)-MATCH(MIN(F23394:F23418),F23394:F23418,0))</f>
        <v>18</v>
      </c>
      <c r="M23418">
        <f t="shared" si="1831"/>
        <v>28.000000000000004</v>
      </c>
      <c r="N23418">
        <f t="shared" ref="N23418:N23481" si="1834">K23418-M23418</f>
        <v>44</v>
      </c>
    </row>
    <row r="23419" spans="1:14" x14ac:dyDescent="0.25">
      <c r="A23419">
        <v>1610665200000</v>
      </c>
      <c r="B23419" s="1">
        <v>44210.958333333336</v>
      </c>
      <c r="C23419" t="s">
        <v>9</v>
      </c>
      <c r="D23419">
        <v>38896</v>
      </c>
      <c r="E23419">
        <v>39284</v>
      </c>
      <c r="F23419">
        <v>38717</v>
      </c>
      <c r="G23419">
        <v>39136</v>
      </c>
      <c r="H23419">
        <v>10982755.521952</v>
      </c>
      <c r="I23419">
        <v>280.63050700000002</v>
      </c>
      <c r="J23419">
        <f t="shared" si="1832"/>
        <v>8</v>
      </c>
      <c r="K23419">
        <f t="shared" si="1830"/>
        <v>68</v>
      </c>
      <c r="L23419">
        <f t="shared" si="1833"/>
        <v>19</v>
      </c>
      <c r="M23419">
        <f t="shared" si="1831"/>
        <v>24</v>
      </c>
      <c r="N23419">
        <f t="shared" si="1834"/>
        <v>44</v>
      </c>
    </row>
    <row r="23420" spans="1:14" x14ac:dyDescent="0.25">
      <c r="A23420">
        <v>1610668800000</v>
      </c>
      <c r="B23420" s="1">
        <v>44211</v>
      </c>
      <c r="C23420" t="s">
        <v>9</v>
      </c>
      <c r="D23420">
        <v>39147.32923992</v>
      </c>
      <c r="E23420">
        <v>39701</v>
      </c>
      <c r="F23420">
        <v>39025</v>
      </c>
      <c r="G23420">
        <v>39462</v>
      </c>
      <c r="H23420">
        <v>14678509.981829099</v>
      </c>
      <c r="I23420">
        <v>371.96568804999998</v>
      </c>
      <c r="J23420">
        <f t="shared" si="1832"/>
        <v>9</v>
      </c>
      <c r="K23420">
        <f t="shared" si="1830"/>
        <v>64</v>
      </c>
      <c r="L23420">
        <f t="shared" si="1833"/>
        <v>20</v>
      </c>
      <c r="M23420">
        <f t="shared" si="1831"/>
        <v>20</v>
      </c>
      <c r="N23420">
        <f t="shared" si="1834"/>
        <v>44</v>
      </c>
    </row>
    <row r="23421" spans="1:14" x14ac:dyDescent="0.25">
      <c r="A23421">
        <v>1610672400000</v>
      </c>
      <c r="B23421" s="1">
        <v>44211.041666666664</v>
      </c>
      <c r="C23421" t="s">
        <v>9</v>
      </c>
      <c r="D23421">
        <v>39426</v>
      </c>
      <c r="E23421">
        <v>39615</v>
      </c>
      <c r="F23421">
        <v>39001</v>
      </c>
      <c r="G23421">
        <v>39179</v>
      </c>
      <c r="H23421">
        <v>7725702.6842466099</v>
      </c>
      <c r="I23421">
        <v>197.18988959000001</v>
      </c>
      <c r="J23421">
        <f t="shared" si="1832"/>
        <v>10</v>
      </c>
      <c r="K23421">
        <f t="shared" si="1830"/>
        <v>60</v>
      </c>
      <c r="L23421">
        <f t="shared" si="1833"/>
        <v>21</v>
      </c>
      <c r="M23421">
        <f t="shared" si="1831"/>
        <v>16</v>
      </c>
      <c r="N23421">
        <f t="shared" si="1834"/>
        <v>44</v>
      </c>
    </row>
    <row r="23422" spans="1:14" x14ac:dyDescent="0.25">
      <c r="A23422">
        <v>1610676000000</v>
      </c>
      <c r="B23422" s="1">
        <v>44211.083333333336</v>
      </c>
      <c r="C23422" t="s">
        <v>9</v>
      </c>
      <c r="D23422">
        <v>39166</v>
      </c>
      <c r="E23422">
        <v>39490</v>
      </c>
      <c r="F23422">
        <v>38801</v>
      </c>
      <c r="G23422">
        <v>39288</v>
      </c>
      <c r="H23422">
        <v>12419331.652650399</v>
      </c>
      <c r="I23422">
        <v>316.11005021</v>
      </c>
      <c r="J23422">
        <f t="shared" si="1832"/>
        <v>11</v>
      </c>
      <c r="K23422">
        <f t="shared" si="1830"/>
        <v>56.000000000000007</v>
      </c>
      <c r="L23422">
        <f t="shared" si="1833"/>
        <v>22</v>
      </c>
      <c r="M23422">
        <f t="shared" si="1831"/>
        <v>12</v>
      </c>
      <c r="N23422">
        <f t="shared" si="1834"/>
        <v>44.000000000000007</v>
      </c>
    </row>
    <row r="23423" spans="1:14" x14ac:dyDescent="0.25">
      <c r="A23423">
        <v>1610679600000</v>
      </c>
      <c r="B23423" s="1">
        <v>44211.125</v>
      </c>
      <c r="C23423" t="s">
        <v>9</v>
      </c>
      <c r="D23423">
        <v>39286</v>
      </c>
      <c r="E23423">
        <v>39338.326828860001</v>
      </c>
      <c r="F23423">
        <v>38450</v>
      </c>
      <c r="G23423">
        <v>38706</v>
      </c>
      <c r="H23423">
        <v>17867153.407805</v>
      </c>
      <c r="I23423">
        <v>461.61198284</v>
      </c>
      <c r="J23423">
        <f t="shared" si="1832"/>
        <v>12</v>
      </c>
      <c r="K23423">
        <f t="shared" si="1830"/>
        <v>52</v>
      </c>
      <c r="L23423">
        <f t="shared" si="1833"/>
        <v>23</v>
      </c>
      <c r="M23423">
        <f t="shared" si="1831"/>
        <v>8</v>
      </c>
      <c r="N23423">
        <f t="shared" si="1834"/>
        <v>44</v>
      </c>
    </row>
    <row r="23424" spans="1:14" x14ac:dyDescent="0.25">
      <c r="A23424">
        <v>1610683200000</v>
      </c>
      <c r="B23424" s="1">
        <v>44211.166666666664</v>
      </c>
      <c r="C23424" t="s">
        <v>9</v>
      </c>
      <c r="D23424">
        <v>38707</v>
      </c>
      <c r="E23424">
        <v>38810</v>
      </c>
      <c r="F23424">
        <v>38355</v>
      </c>
      <c r="G23424">
        <v>38422</v>
      </c>
      <c r="H23424">
        <v>16062475.354070401</v>
      </c>
      <c r="I23424">
        <v>418.05411884</v>
      </c>
      <c r="J23424">
        <f t="shared" si="1832"/>
        <v>13</v>
      </c>
      <c r="K23424">
        <f t="shared" si="1830"/>
        <v>48</v>
      </c>
      <c r="L23424">
        <f t="shared" si="1833"/>
        <v>24</v>
      </c>
      <c r="M23424">
        <f t="shared" si="1831"/>
        <v>4</v>
      </c>
      <c r="N23424">
        <f t="shared" si="1834"/>
        <v>44</v>
      </c>
    </row>
    <row r="23425" spans="1:14" x14ac:dyDescent="0.25">
      <c r="A23425">
        <v>1610686800000</v>
      </c>
      <c r="B23425" s="1">
        <v>44211.208333333336</v>
      </c>
      <c r="C23425" t="s">
        <v>9</v>
      </c>
      <c r="D23425">
        <v>38423</v>
      </c>
      <c r="E23425">
        <v>38864.076263160001</v>
      </c>
      <c r="F23425">
        <v>37802</v>
      </c>
      <c r="G23425">
        <v>37804</v>
      </c>
      <c r="H23425">
        <v>18260938.998516701</v>
      </c>
      <c r="I23425">
        <v>483.04250868999998</v>
      </c>
      <c r="J23425">
        <f t="shared" si="1832"/>
        <v>14</v>
      </c>
      <c r="K23425">
        <f t="shared" si="1830"/>
        <v>44</v>
      </c>
      <c r="L23425">
        <f t="shared" si="1833"/>
        <v>24</v>
      </c>
      <c r="M23425">
        <f t="shared" si="1831"/>
        <v>4</v>
      </c>
      <c r="N23425">
        <f t="shared" si="1834"/>
        <v>40</v>
      </c>
    </row>
    <row r="23426" spans="1:14" x14ac:dyDescent="0.25">
      <c r="A23426">
        <v>1610690400000</v>
      </c>
      <c r="B23426" s="1">
        <v>44211.25</v>
      </c>
      <c r="C23426" t="s">
        <v>9</v>
      </c>
      <c r="D23426">
        <v>37802</v>
      </c>
      <c r="E23426">
        <v>38033</v>
      </c>
      <c r="F23426">
        <v>37363</v>
      </c>
      <c r="G23426">
        <v>37952.087219169996</v>
      </c>
      <c r="H23426">
        <v>32143700.689185299</v>
      </c>
      <c r="I23426">
        <v>846.95475385999998</v>
      </c>
      <c r="J23426">
        <f t="shared" si="1832"/>
        <v>15</v>
      </c>
      <c r="K23426">
        <f t="shared" si="1830"/>
        <v>40</v>
      </c>
      <c r="L23426">
        <f t="shared" si="1833"/>
        <v>0</v>
      </c>
      <c r="M23426">
        <f t="shared" si="1831"/>
        <v>100</v>
      </c>
      <c r="N23426">
        <f t="shared" si="1834"/>
        <v>-60</v>
      </c>
    </row>
    <row r="23427" spans="1:14" x14ac:dyDescent="0.25">
      <c r="A23427">
        <v>1610694000000</v>
      </c>
      <c r="B23427" s="1">
        <v>44211.291666666664</v>
      </c>
      <c r="C23427" t="s">
        <v>9</v>
      </c>
      <c r="D23427">
        <v>37953.869113510002</v>
      </c>
      <c r="E23427">
        <v>38451</v>
      </c>
      <c r="F23427">
        <v>37647</v>
      </c>
      <c r="G23427">
        <v>38430</v>
      </c>
      <c r="H23427">
        <v>12868801.968456</v>
      </c>
      <c r="I23427">
        <v>334.86343920000002</v>
      </c>
      <c r="J23427">
        <f t="shared" si="1832"/>
        <v>16</v>
      </c>
      <c r="K23427">
        <f t="shared" si="1830"/>
        <v>36</v>
      </c>
      <c r="L23427">
        <f t="shared" si="1833"/>
        <v>1</v>
      </c>
      <c r="M23427">
        <f t="shared" si="1831"/>
        <v>96</v>
      </c>
      <c r="N23427">
        <f t="shared" si="1834"/>
        <v>-60</v>
      </c>
    </row>
    <row r="23428" spans="1:14" x14ac:dyDescent="0.25">
      <c r="A23428">
        <v>1610697600000</v>
      </c>
      <c r="B23428" s="1">
        <v>44211.333333333336</v>
      </c>
      <c r="C23428" t="s">
        <v>9</v>
      </c>
      <c r="D23428">
        <v>38430.455517709997</v>
      </c>
      <c r="E23428">
        <v>38578.999520259997</v>
      </c>
      <c r="F23428">
        <v>38126</v>
      </c>
      <c r="G23428">
        <v>38183</v>
      </c>
      <c r="H23428">
        <v>17697673.712329399</v>
      </c>
      <c r="I23428">
        <v>463.49615568000002</v>
      </c>
      <c r="J23428">
        <f t="shared" si="1832"/>
        <v>17</v>
      </c>
      <c r="K23428">
        <f t="shared" si="1830"/>
        <v>32</v>
      </c>
      <c r="L23428">
        <f t="shared" si="1833"/>
        <v>2</v>
      </c>
      <c r="M23428">
        <f t="shared" si="1831"/>
        <v>92</v>
      </c>
      <c r="N23428">
        <f t="shared" si="1834"/>
        <v>-60</v>
      </c>
    </row>
    <row r="23429" spans="1:14" x14ac:dyDescent="0.25">
      <c r="A23429">
        <v>1610701200000</v>
      </c>
      <c r="B23429" s="1">
        <v>44211.375</v>
      </c>
      <c r="C23429" t="s">
        <v>9</v>
      </c>
      <c r="D23429">
        <v>38188</v>
      </c>
      <c r="E23429">
        <v>38665</v>
      </c>
      <c r="F23429">
        <v>37960</v>
      </c>
      <c r="G23429">
        <v>38641</v>
      </c>
      <c r="H23429">
        <v>11262776.7570008</v>
      </c>
      <c r="I23429">
        <v>291.47218645999999</v>
      </c>
      <c r="J23429">
        <f t="shared" si="1832"/>
        <v>18</v>
      </c>
      <c r="K23429">
        <f t="shared" si="1830"/>
        <v>28.000000000000004</v>
      </c>
      <c r="L23429">
        <f t="shared" si="1833"/>
        <v>3</v>
      </c>
      <c r="M23429">
        <f t="shared" si="1831"/>
        <v>88</v>
      </c>
      <c r="N23429">
        <f t="shared" si="1834"/>
        <v>-60</v>
      </c>
    </row>
    <row r="23430" spans="1:14" x14ac:dyDescent="0.25">
      <c r="A23430">
        <v>1610704800000</v>
      </c>
      <c r="B23430" s="1">
        <v>44211.416666666664</v>
      </c>
      <c r="C23430" t="s">
        <v>9</v>
      </c>
      <c r="D23430">
        <v>38646</v>
      </c>
      <c r="E23430">
        <v>38747</v>
      </c>
      <c r="F23430">
        <v>38315.324999999997</v>
      </c>
      <c r="G23430">
        <v>38416</v>
      </c>
      <c r="H23430">
        <v>10219653.8586732</v>
      </c>
      <c r="I23430">
        <v>266.02597508000002</v>
      </c>
      <c r="J23430">
        <f t="shared" si="1832"/>
        <v>19</v>
      </c>
      <c r="K23430">
        <f t="shared" si="1830"/>
        <v>24</v>
      </c>
      <c r="L23430">
        <f t="shared" si="1833"/>
        <v>4</v>
      </c>
      <c r="M23430">
        <f t="shared" si="1831"/>
        <v>84</v>
      </c>
      <c r="N23430">
        <f t="shared" si="1834"/>
        <v>-60</v>
      </c>
    </row>
    <row r="23431" spans="1:14" x14ac:dyDescent="0.25">
      <c r="A23431">
        <v>1610708400000</v>
      </c>
      <c r="B23431" s="1">
        <v>44211.458333333336</v>
      </c>
      <c r="C23431" t="s">
        <v>9</v>
      </c>
      <c r="D23431">
        <v>38415</v>
      </c>
      <c r="E23431">
        <v>38519.322364</v>
      </c>
      <c r="F23431">
        <v>37921</v>
      </c>
      <c r="G23431">
        <v>38080</v>
      </c>
      <c r="H23431">
        <v>9764607.7211872004</v>
      </c>
      <c r="I23431">
        <v>256.42352209000001</v>
      </c>
      <c r="J23431">
        <f t="shared" si="1832"/>
        <v>20</v>
      </c>
      <c r="K23431">
        <f t="shared" si="1830"/>
        <v>20</v>
      </c>
      <c r="L23431">
        <f t="shared" si="1833"/>
        <v>5</v>
      </c>
      <c r="M23431">
        <f t="shared" si="1831"/>
        <v>80</v>
      </c>
      <c r="N23431">
        <f t="shared" si="1834"/>
        <v>-60</v>
      </c>
    </row>
    <row r="23432" spans="1:14" x14ac:dyDescent="0.25">
      <c r="A23432">
        <v>1610712000000</v>
      </c>
      <c r="B23432" s="1">
        <v>44211.5</v>
      </c>
      <c r="C23432" t="s">
        <v>9</v>
      </c>
      <c r="D23432">
        <v>38099</v>
      </c>
      <c r="E23432">
        <v>38185</v>
      </c>
      <c r="F23432">
        <v>37159</v>
      </c>
      <c r="G23432">
        <v>37759</v>
      </c>
      <c r="H23432">
        <v>29150926.9715515</v>
      </c>
      <c r="I23432">
        <v>772.02592684000001</v>
      </c>
      <c r="J23432">
        <f t="shared" si="1832"/>
        <v>21</v>
      </c>
      <c r="K23432">
        <f t="shared" si="1830"/>
        <v>16</v>
      </c>
      <c r="L23432">
        <f t="shared" si="1833"/>
        <v>0</v>
      </c>
      <c r="M23432">
        <f t="shared" si="1831"/>
        <v>100</v>
      </c>
      <c r="N23432">
        <f t="shared" si="1834"/>
        <v>-84</v>
      </c>
    </row>
    <row r="23433" spans="1:14" x14ac:dyDescent="0.25">
      <c r="A23433">
        <v>1610715600000</v>
      </c>
      <c r="B23433" s="1">
        <v>44211.541666666664</v>
      </c>
      <c r="C23433" t="s">
        <v>9</v>
      </c>
      <c r="D23433">
        <v>37743</v>
      </c>
      <c r="E23433">
        <v>37903</v>
      </c>
      <c r="F23433">
        <v>37242</v>
      </c>
      <c r="G23433">
        <v>37679</v>
      </c>
      <c r="H23433">
        <v>14341576.8248918</v>
      </c>
      <c r="I23433">
        <v>380.62519772000002</v>
      </c>
      <c r="J23433">
        <f t="shared" si="1832"/>
        <v>22</v>
      </c>
      <c r="K23433">
        <f t="shared" si="1830"/>
        <v>12</v>
      </c>
      <c r="L23433">
        <f t="shared" si="1833"/>
        <v>1</v>
      </c>
      <c r="M23433">
        <f t="shared" si="1831"/>
        <v>96</v>
      </c>
      <c r="N23433">
        <f t="shared" si="1834"/>
        <v>-84</v>
      </c>
    </row>
    <row r="23434" spans="1:14" x14ac:dyDescent="0.25">
      <c r="A23434">
        <v>1610719200000</v>
      </c>
      <c r="B23434" s="1">
        <v>44211.583333333336</v>
      </c>
      <c r="C23434" t="s">
        <v>9</v>
      </c>
      <c r="D23434">
        <v>37680</v>
      </c>
      <c r="E23434">
        <v>37770</v>
      </c>
      <c r="F23434">
        <v>36650</v>
      </c>
      <c r="G23434">
        <v>36943</v>
      </c>
      <c r="H23434">
        <v>23580160.727937501</v>
      </c>
      <c r="I23434">
        <v>638.28494512999998</v>
      </c>
      <c r="J23434">
        <f t="shared" si="1832"/>
        <v>23</v>
      </c>
      <c r="K23434">
        <f t="shared" si="1830"/>
        <v>8</v>
      </c>
      <c r="L23434">
        <f t="shared" si="1833"/>
        <v>0</v>
      </c>
      <c r="M23434">
        <f t="shared" si="1831"/>
        <v>100</v>
      </c>
      <c r="N23434">
        <f t="shared" si="1834"/>
        <v>-92</v>
      </c>
    </row>
    <row r="23435" spans="1:14" x14ac:dyDescent="0.25">
      <c r="A23435">
        <v>1610722800000</v>
      </c>
      <c r="B23435" s="1">
        <v>44211.625</v>
      </c>
      <c r="C23435" t="s">
        <v>9</v>
      </c>
      <c r="D23435">
        <v>36915</v>
      </c>
      <c r="E23435">
        <v>36974</v>
      </c>
      <c r="F23435">
        <v>35305</v>
      </c>
      <c r="G23435">
        <v>35600</v>
      </c>
      <c r="H23435">
        <v>52501310.622415997</v>
      </c>
      <c r="I23435">
        <v>1474.7559163599999</v>
      </c>
      <c r="J23435">
        <f t="shared" si="1832"/>
        <v>24</v>
      </c>
      <c r="K23435">
        <f t="shared" si="1830"/>
        <v>4</v>
      </c>
      <c r="L23435">
        <f t="shared" si="1833"/>
        <v>0</v>
      </c>
      <c r="M23435">
        <f t="shared" si="1831"/>
        <v>100</v>
      </c>
      <c r="N23435">
        <f t="shared" si="1834"/>
        <v>-96</v>
      </c>
    </row>
    <row r="23436" spans="1:14" x14ac:dyDescent="0.25">
      <c r="A23436">
        <v>1610726400000</v>
      </c>
      <c r="B23436" s="1">
        <v>44211.666666666664</v>
      </c>
      <c r="C23436" t="s">
        <v>9</v>
      </c>
      <c r="D23436">
        <v>35614</v>
      </c>
      <c r="E23436">
        <v>36377</v>
      </c>
      <c r="F23436">
        <v>34500</v>
      </c>
      <c r="G23436">
        <v>36161</v>
      </c>
      <c r="H23436">
        <v>82660986.653921306</v>
      </c>
      <c r="I23436">
        <v>2285.9153965300002</v>
      </c>
      <c r="J23436">
        <f t="shared" si="1832"/>
        <v>24</v>
      </c>
      <c r="K23436">
        <f t="shared" si="1830"/>
        <v>4</v>
      </c>
      <c r="L23436">
        <f t="shared" si="1833"/>
        <v>0</v>
      </c>
      <c r="M23436">
        <f t="shared" si="1831"/>
        <v>100</v>
      </c>
      <c r="N23436">
        <f t="shared" si="1834"/>
        <v>-96</v>
      </c>
    </row>
    <row r="23437" spans="1:14" x14ac:dyDescent="0.25">
      <c r="A23437">
        <v>1610730000000</v>
      </c>
      <c r="B23437" s="1">
        <v>44211.708333333336</v>
      </c>
      <c r="C23437" t="s">
        <v>9</v>
      </c>
      <c r="D23437">
        <v>36154</v>
      </c>
      <c r="E23437">
        <v>36162</v>
      </c>
      <c r="F23437">
        <v>35385</v>
      </c>
      <c r="G23437">
        <v>35970</v>
      </c>
      <c r="H23437">
        <v>29281399.536694799</v>
      </c>
      <c r="I23437">
        <v>814.05058484000006</v>
      </c>
      <c r="J23437">
        <f t="shared" si="1832"/>
        <v>22</v>
      </c>
      <c r="K23437">
        <f t="shared" si="1830"/>
        <v>12</v>
      </c>
      <c r="L23437">
        <f t="shared" si="1833"/>
        <v>1</v>
      </c>
      <c r="M23437">
        <f t="shared" si="1831"/>
        <v>96</v>
      </c>
      <c r="N23437">
        <f t="shared" si="1834"/>
        <v>-84</v>
      </c>
    </row>
    <row r="23438" spans="1:14" x14ac:dyDescent="0.25">
      <c r="A23438">
        <v>1610733600000</v>
      </c>
      <c r="B23438" s="1">
        <v>44211.75</v>
      </c>
      <c r="C23438" t="s">
        <v>9</v>
      </c>
      <c r="D23438">
        <v>35959</v>
      </c>
      <c r="E23438">
        <v>36444</v>
      </c>
      <c r="F23438">
        <v>34788</v>
      </c>
      <c r="G23438">
        <v>35400</v>
      </c>
      <c r="H23438">
        <v>37719308.542991899</v>
      </c>
      <c r="I23438">
        <v>1065.51719048</v>
      </c>
      <c r="J23438">
        <f t="shared" si="1832"/>
        <v>23</v>
      </c>
      <c r="K23438">
        <f t="shared" si="1830"/>
        <v>8</v>
      </c>
      <c r="L23438">
        <f t="shared" si="1833"/>
        <v>2</v>
      </c>
      <c r="M23438">
        <f t="shared" si="1831"/>
        <v>92</v>
      </c>
      <c r="N23438">
        <f t="shared" si="1834"/>
        <v>-84</v>
      </c>
    </row>
    <row r="23439" spans="1:14" x14ac:dyDescent="0.25">
      <c r="A23439">
        <v>1610737200000</v>
      </c>
      <c r="B23439" s="1">
        <v>44211.791666666664</v>
      </c>
      <c r="C23439" t="s">
        <v>9</v>
      </c>
      <c r="D23439">
        <v>35400</v>
      </c>
      <c r="E23439">
        <v>35876</v>
      </c>
      <c r="F23439">
        <v>35094</v>
      </c>
      <c r="G23439">
        <v>35129</v>
      </c>
      <c r="H23439">
        <v>28059892.475588799</v>
      </c>
      <c r="I23439">
        <v>798.76718596000001</v>
      </c>
      <c r="J23439">
        <f t="shared" si="1832"/>
        <v>24</v>
      </c>
      <c r="K23439">
        <f t="shared" si="1830"/>
        <v>4</v>
      </c>
      <c r="L23439">
        <f t="shared" si="1833"/>
        <v>3</v>
      </c>
      <c r="M23439">
        <f t="shared" si="1831"/>
        <v>88</v>
      </c>
      <c r="N23439">
        <f t="shared" si="1834"/>
        <v>-84</v>
      </c>
    </row>
    <row r="23440" spans="1:14" x14ac:dyDescent="0.25">
      <c r="A23440">
        <v>1610740800000</v>
      </c>
      <c r="B23440" s="1">
        <v>44211.833333333336</v>
      </c>
      <c r="C23440" t="s">
        <v>9</v>
      </c>
      <c r="D23440">
        <v>35137</v>
      </c>
      <c r="E23440">
        <v>35709</v>
      </c>
      <c r="F23440">
        <v>34723</v>
      </c>
      <c r="G23440">
        <v>35579</v>
      </c>
      <c r="H23440">
        <v>32549008.678192001</v>
      </c>
      <c r="I23440">
        <v>914.83764799999994</v>
      </c>
      <c r="J23440">
        <f t="shared" si="1832"/>
        <v>24</v>
      </c>
      <c r="K23440">
        <f t="shared" si="1830"/>
        <v>4</v>
      </c>
      <c r="L23440">
        <f t="shared" si="1833"/>
        <v>4</v>
      </c>
      <c r="M23440">
        <f t="shared" si="1831"/>
        <v>84</v>
      </c>
      <c r="N23440">
        <f t="shared" si="1834"/>
        <v>-80</v>
      </c>
    </row>
    <row r="23441" spans="1:14" x14ac:dyDescent="0.25">
      <c r="A23441">
        <v>1610744400000</v>
      </c>
      <c r="B23441" s="1">
        <v>44211.875</v>
      </c>
      <c r="C23441" t="s">
        <v>9</v>
      </c>
      <c r="D23441">
        <v>35583</v>
      </c>
      <c r="E23441">
        <v>36419</v>
      </c>
      <c r="F23441">
        <v>35528.941517619998</v>
      </c>
      <c r="G23441">
        <v>36252</v>
      </c>
      <c r="H23441">
        <v>30302074.446318299</v>
      </c>
      <c r="I23441">
        <v>835.87317793</v>
      </c>
      <c r="J23441">
        <f t="shared" si="1832"/>
        <v>21</v>
      </c>
      <c r="K23441">
        <f t="shared" si="1830"/>
        <v>16</v>
      </c>
      <c r="L23441">
        <f t="shared" si="1833"/>
        <v>5</v>
      </c>
      <c r="M23441">
        <f t="shared" si="1831"/>
        <v>80</v>
      </c>
      <c r="N23441">
        <f t="shared" si="1834"/>
        <v>-64</v>
      </c>
    </row>
    <row r="23442" spans="1:14" x14ac:dyDescent="0.25">
      <c r="A23442">
        <v>1610748000000</v>
      </c>
      <c r="B23442" s="1">
        <v>44211.916666666664</v>
      </c>
      <c r="C23442" t="s">
        <v>9</v>
      </c>
      <c r="D23442">
        <v>36252</v>
      </c>
      <c r="E23442">
        <v>36819</v>
      </c>
      <c r="F23442">
        <v>35964</v>
      </c>
      <c r="G23442">
        <v>36591</v>
      </c>
      <c r="H23442">
        <v>21262794.374923401</v>
      </c>
      <c r="I23442">
        <v>581.09355784000002</v>
      </c>
      <c r="J23442">
        <f t="shared" si="1832"/>
        <v>22</v>
      </c>
      <c r="K23442">
        <f t="shared" si="1830"/>
        <v>12</v>
      </c>
      <c r="L23442">
        <f t="shared" si="1833"/>
        <v>6</v>
      </c>
      <c r="M23442">
        <f t="shared" si="1831"/>
        <v>76</v>
      </c>
      <c r="N23442">
        <f t="shared" si="1834"/>
        <v>-64</v>
      </c>
    </row>
    <row r="23443" spans="1:14" x14ac:dyDescent="0.25">
      <c r="A23443">
        <v>1610751600000</v>
      </c>
      <c r="B23443" s="1">
        <v>44211.958333333336</v>
      </c>
      <c r="C23443" t="s">
        <v>9</v>
      </c>
      <c r="D23443">
        <v>36592</v>
      </c>
      <c r="E23443">
        <v>36886</v>
      </c>
      <c r="F23443">
        <v>36390</v>
      </c>
      <c r="G23443">
        <v>36741</v>
      </c>
      <c r="H23443">
        <v>10375184.808877399</v>
      </c>
      <c r="I23443">
        <v>282.38711001000001</v>
      </c>
      <c r="J23443">
        <f t="shared" si="1832"/>
        <v>23</v>
      </c>
      <c r="K23443">
        <f t="shared" si="1830"/>
        <v>8</v>
      </c>
      <c r="L23443">
        <f t="shared" si="1833"/>
        <v>7</v>
      </c>
      <c r="M23443">
        <f t="shared" si="1831"/>
        <v>72</v>
      </c>
      <c r="N23443">
        <f t="shared" si="1834"/>
        <v>-64</v>
      </c>
    </row>
    <row r="23444" spans="1:14" x14ac:dyDescent="0.25">
      <c r="A23444">
        <v>1610755200000</v>
      </c>
      <c r="B23444" s="1">
        <v>44212</v>
      </c>
      <c r="C23444" t="s">
        <v>9</v>
      </c>
      <c r="D23444">
        <v>36741</v>
      </c>
      <c r="E23444">
        <v>37388</v>
      </c>
      <c r="F23444">
        <v>36731</v>
      </c>
      <c r="G23444">
        <v>37138</v>
      </c>
      <c r="H23444">
        <v>14104034.5750289</v>
      </c>
      <c r="I23444">
        <v>379.77367049999998</v>
      </c>
      <c r="J23444">
        <f t="shared" si="1832"/>
        <v>24</v>
      </c>
      <c r="K23444">
        <f t="shared" si="1830"/>
        <v>4</v>
      </c>
      <c r="L23444">
        <f t="shared" si="1833"/>
        <v>8</v>
      </c>
      <c r="M23444">
        <f t="shared" si="1831"/>
        <v>68</v>
      </c>
      <c r="N23444">
        <f t="shared" si="1834"/>
        <v>-64</v>
      </c>
    </row>
    <row r="23445" spans="1:14" x14ac:dyDescent="0.25">
      <c r="A23445">
        <v>1610758800000</v>
      </c>
      <c r="B23445" s="1">
        <v>44212.041666666664</v>
      </c>
      <c r="C23445" t="s">
        <v>9</v>
      </c>
      <c r="D23445">
        <v>37151</v>
      </c>
      <c r="E23445">
        <v>37600</v>
      </c>
      <c r="F23445">
        <v>36904</v>
      </c>
      <c r="G23445">
        <v>37003</v>
      </c>
      <c r="H23445">
        <v>13586048.121789901</v>
      </c>
      <c r="I23445">
        <v>367.16071999000002</v>
      </c>
      <c r="J23445">
        <f t="shared" si="1832"/>
        <v>24</v>
      </c>
      <c r="K23445">
        <f t="shared" si="1830"/>
        <v>4</v>
      </c>
      <c r="L23445">
        <f t="shared" si="1833"/>
        <v>9</v>
      </c>
      <c r="M23445">
        <f t="shared" si="1831"/>
        <v>64</v>
      </c>
      <c r="N23445">
        <f t="shared" si="1834"/>
        <v>-60</v>
      </c>
    </row>
    <row r="23446" spans="1:14" x14ac:dyDescent="0.25">
      <c r="A23446">
        <v>1610762400000</v>
      </c>
      <c r="B23446" s="1">
        <v>44212.083333333336</v>
      </c>
      <c r="C23446" t="s">
        <v>9</v>
      </c>
      <c r="D23446">
        <v>36981</v>
      </c>
      <c r="E23446">
        <v>37193</v>
      </c>
      <c r="F23446">
        <v>36059</v>
      </c>
      <c r="G23446">
        <v>36187</v>
      </c>
      <c r="H23446">
        <v>23335411.592382301</v>
      </c>
      <c r="I23446">
        <v>644.85620782000001</v>
      </c>
      <c r="J23446">
        <f t="shared" si="1832"/>
        <v>24</v>
      </c>
      <c r="K23446">
        <f t="shared" si="1830"/>
        <v>4</v>
      </c>
      <c r="L23446">
        <f t="shared" si="1833"/>
        <v>10</v>
      </c>
      <c r="M23446">
        <f t="shared" si="1831"/>
        <v>60</v>
      </c>
      <c r="N23446">
        <f t="shared" si="1834"/>
        <v>-56</v>
      </c>
    </row>
    <row r="23447" spans="1:14" x14ac:dyDescent="0.25">
      <c r="A23447">
        <v>1610766000000</v>
      </c>
      <c r="B23447" s="1">
        <v>44212.125</v>
      </c>
      <c r="C23447" t="s">
        <v>9</v>
      </c>
      <c r="D23447">
        <v>36183</v>
      </c>
      <c r="E23447">
        <v>36613</v>
      </c>
      <c r="F23447">
        <v>36003</v>
      </c>
      <c r="G23447">
        <v>36501</v>
      </c>
      <c r="H23447">
        <v>20778736.873500898</v>
      </c>
      <c r="I23447">
        <v>569.26486598999998</v>
      </c>
      <c r="J23447">
        <f t="shared" si="1832"/>
        <v>24</v>
      </c>
      <c r="K23447">
        <f t="shared" si="1830"/>
        <v>4</v>
      </c>
      <c r="L23447">
        <f t="shared" si="1833"/>
        <v>11</v>
      </c>
      <c r="M23447">
        <f t="shared" si="1831"/>
        <v>56.000000000000007</v>
      </c>
      <c r="N23447">
        <f t="shared" si="1834"/>
        <v>-52.000000000000007</v>
      </c>
    </row>
    <row r="23448" spans="1:14" x14ac:dyDescent="0.25">
      <c r="A23448">
        <v>1610769600000</v>
      </c>
      <c r="B23448" s="1">
        <v>44212.166666666664</v>
      </c>
      <c r="C23448" t="s">
        <v>9</v>
      </c>
      <c r="D23448">
        <v>36486</v>
      </c>
      <c r="E23448">
        <v>36645</v>
      </c>
      <c r="F23448">
        <v>36123</v>
      </c>
      <c r="G23448">
        <v>36536</v>
      </c>
      <c r="H23448">
        <v>15960467.7635075</v>
      </c>
      <c r="I23448">
        <v>436.84223132</v>
      </c>
      <c r="J23448">
        <f t="shared" si="1832"/>
        <v>23</v>
      </c>
      <c r="K23448">
        <f t="shared" si="1830"/>
        <v>8</v>
      </c>
      <c r="L23448">
        <f t="shared" si="1833"/>
        <v>12</v>
      </c>
      <c r="M23448">
        <f t="shared" si="1831"/>
        <v>52</v>
      </c>
      <c r="N23448">
        <f t="shared" si="1834"/>
        <v>-44</v>
      </c>
    </row>
    <row r="23449" spans="1:14" x14ac:dyDescent="0.25">
      <c r="A23449">
        <v>1610773200000</v>
      </c>
      <c r="B23449" s="1">
        <v>44212.208333333336</v>
      </c>
      <c r="C23449" t="s">
        <v>9</v>
      </c>
      <c r="D23449">
        <v>36544</v>
      </c>
      <c r="E23449">
        <v>36611</v>
      </c>
      <c r="F23449">
        <v>35551</v>
      </c>
      <c r="G23449">
        <v>35882</v>
      </c>
      <c r="H23449">
        <v>16603266.873313099</v>
      </c>
      <c r="I23449">
        <v>462.71854616000002</v>
      </c>
      <c r="J23449">
        <f t="shared" si="1832"/>
        <v>24</v>
      </c>
      <c r="K23449">
        <f t="shared" si="1830"/>
        <v>4</v>
      </c>
      <c r="L23449">
        <f t="shared" si="1833"/>
        <v>13</v>
      </c>
      <c r="M23449">
        <f t="shared" si="1831"/>
        <v>48</v>
      </c>
      <c r="N23449">
        <f t="shared" si="1834"/>
        <v>-44</v>
      </c>
    </row>
    <row r="23450" spans="1:14" x14ac:dyDescent="0.25">
      <c r="A23450">
        <v>1610776800000</v>
      </c>
      <c r="B23450" s="1">
        <v>44212.25</v>
      </c>
      <c r="C23450" t="s">
        <v>9</v>
      </c>
      <c r="D23450">
        <v>35882.38984381</v>
      </c>
      <c r="E23450">
        <v>36396</v>
      </c>
      <c r="F23450">
        <v>35871</v>
      </c>
      <c r="G23450">
        <v>36093</v>
      </c>
      <c r="H23450">
        <v>13093406.3460293</v>
      </c>
      <c r="I23450">
        <v>362.76857967000001</v>
      </c>
      <c r="J23450">
        <f t="shared" si="1832"/>
        <v>20</v>
      </c>
      <c r="K23450">
        <f t="shared" si="1830"/>
        <v>20</v>
      </c>
      <c r="L23450">
        <f t="shared" si="1833"/>
        <v>14</v>
      </c>
      <c r="M23450">
        <f t="shared" si="1831"/>
        <v>44</v>
      </c>
      <c r="N23450">
        <f t="shared" si="1834"/>
        <v>-24</v>
      </c>
    </row>
    <row r="23451" spans="1:14" x14ac:dyDescent="0.25">
      <c r="A23451">
        <v>1610780400000</v>
      </c>
      <c r="B23451" s="1">
        <v>44212.291666666664</v>
      </c>
      <c r="C23451" t="s">
        <v>9</v>
      </c>
      <c r="D23451">
        <v>36110</v>
      </c>
      <c r="E23451">
        <v>36942.72747808</v>
      </c>
      <c r="F23451">
        <v>36093.79335588</v>
      </c>
      <c r="G23451">
        <v>36582</v>
      </c>
      <c r="H23451">
        <v>12917231.745703701</v>
      </c>
      <c r="I23451">
        <v>353.10348656999997</v>
      </c>
      <c r="J23451">
        <f t="shared" si="1832"/>
        <v>21</v>
      </c>
      <c r="K23451">
        <f t="shared" ref="K23451:K23514" si="1835">(25 - J23451)/25 * 100</f>
        <v>16</v>
      </c>
      <c r="L23451">
        <f t="shared" si="1833"/>
        <v>15</v>
      </c>
      <c r="M23451">
        <f t="shared" ref="M23451:M23514" si="1836">(25 - L23451)/25 * 100</f>
        <v>40</v>
      </c>
      <c r="N23451">
        <f t="shared" si="1834"/>
        <v>-24</v>
      </c>
    </row>
    <row r="23452" spans="1:14" x14ac:dyDescent="0.25">
      <c r="A23452">
        <v>1610784000000</v>
      </c>
      <c r="B23452" s="1">
        <v>44212.333333333336</v>
      </c>
      <c r="C23452" t="s">
        <v>9</v>
      </c>
      <c r="D23452">
        <v>36582</v>
      </c>
      <c r="E23452">
        <v>37500</v>
      </c>
      <c r="F23452">
        <v>36401</v>
      </c>
      <c r="G23452">
        <v>37478</v>
      </c>
      <c r="H23452">
        <v>18576785.771169201</v>
      </c>
      <c r="I23452">
        <v>495.67174798999997</v>
      </c>
      <c r="J23452">
        <f t="shared" si="1832"/>
        <v>22</v>
      </c>
      <c r="K23452">
        <f t="shared" si="1835"/>
        <v>12</v>
      </c>
      <c r="L23452">
        <f t="shared" si="1833"/>
        <v>16</v>
      </c>
      <c r="M23452">
        <f t="shared" si="1836"/>
        <v>36</v>
      </c>
      <c r="N23452">
        <f t="shared" si="1834"/>
        <v>-24</v>
      </c>
    </row>
    <row r="23453" spans="1:14" x14ac:dyDescent="0.25">
      <c r="A23453">
        <v>1610787600000</v>
      </c>
      <c r="B23453" s="1">
        <v>44212.375</v>
      </c>
      <c r="C23453" t="s">
        <v>9</v>
      </c>
      <c r="D23453">
        <v>37478</v>
      </c>
      <c r="E23453">
        <v>37654</v>
      </c>
      <c r="F23453">
        <v>37226</v>
      </c>
      <c r="G23453">
        <v>37463</v>
      </c>
      <c r="H23453">
        <v>13748111.593528099</v>
      </c>
      <c r="I23453">
        <v>366.97839450999999</v>
      </c>
      <c r="J23453">
        <f t="shared" si="1832"/>
        <v>23</v>
      </c>
      <c r="K23453">
        <f t="shared" si="1835"/>
        <v>8</v>
      </c>
      <c r="L23453">
        <f t="shared" si="1833"/>
        <v>17</v>
      </c>
      <c r="M23453">
        <f t="shared" si="1836"/>
        <v>32</v>
      </c>
      <c r="N23453">
        <f t="shared" si="1834"/>
        <v>-24</v>
      </c>
    </row>
    <row r="23454" spans="1:14" x14ac:dyDescent="0.25">
      <c r="A23454">
        <v>1610791200000</v>
      </c>
      <c r="B23454" s="1">
        <v>44212.416666666664</v>
      </c>
      <c r="C23454" t="s">
        <v>9</v>
      </c>
      <c r="D23454">
        <v>37464</v>
      </c>
      <c r="E23454">
        <v>37997</v>
      </c>
      <c r="F23454">
        <v>37315</v>
      </c>
      <c r="G23454">
        <v>37418</v>
      </c>
      <c r="H23454">
        <v>18655395.243732098</v>
      </c>
      <c r="I23454">
        <v>498.56740723000001</v>
      </c>
      <c r="J23454">
        <f t="shared" si="1832"/>
        <v>24</v>
      </c>
      <c r="K23454">
        <f t="shared" si="1835"/>
        <v>4</v>
      </c>
      <c r="L23454">
        <f t="shared" si="1833"/>
        <v>18</v>
      </c>
      <c r="M23454">
        <f t="shared" si="1836"/>
        <v>28.000000000000004</v>
      </c>
      <c r="N23454">
        <f t="shared" si="1834"/>
        <v>-24.000000000000004</v>
      </c>
    </row>
    <row r="23455" spans="1:14" x14ac:dyDescent="0.25">
      <c r="A23455">
        <v>1610794800000</v>
      </c>
      <c r="B23455" s="1">
        <v>44212.458333333336</v>
      </c>
      <c r="C23455" t="s">
        <v>9</v>
      </c>
      <c r="D23455">
        <v>37419</v>
      </c>
      <c r="E23455">
        <v>37909</v>
      </c>
      <c r="F23455">
        <v>37189</v>
      </c>
      <c r="G23455">
        <v>37669</v>
      </c>
      <c r="H23455">
        <v>15773010.258260399</v>
      </c>
      <c r="I23455">
        <v>418.72654591999998</v>
      </c>
      <c r="J23455">
        <f t="shared" si="1832"/>
        <v>24</v>
      </c>
      <c r="K23455">
        <f t="shared" si="1835"/>
        <v>4</v>
      </c>
      <c r="L23455">
        <f t="shared" si="1833"/>
        <v>19</v>
      </c>
      <c r="M23455">
        <f t="shared" si="1836"/>
        <v>24</v>
      </c>
      <c r="N23455">
        <f t="shared" si="1834"/>
        <v>-20</v>
      </c>
    </row>
    <row r="23456" spans="1:14" x14ac:dyDescent="0.25">
      <c r="A23456">
        <v>1610798400000</v>
      </c>
      <c r="B23456" s="1">
        <v>44212.5</v>
      </c>
      <c r="C23456" t="s">
        <v>9</v>
      </c>
      <c r="D23456">
        <v>37669</v>
      </c>
      <c r="E23456">
        <v>37900</v>
      </c>
      <c r="F23456">
        <v>36799</v>
      </c>
      <c r="G23456">
        <v>37421</v>
      </c>
      <c r="H23456">
        <v>35768095.823156103</v>
      </c>
      <c r="I23456">
        <v>955.82950276999998</v>
      </c>
      <c r="J23456">
        <f t="shared" si="1832"/>
        <v>24</v>
      </c>
      <c r="K23456">
        <f t="shared" si="1835"/>
        <v>4</v>
      </c>
      <c r="L23456">
        <f t="shared" si="1833"/>
        <v>20</v>
      </c>
      <c r="M23456">
        <f t="shared" si="1836"/>
        <v>20</v>
      </c>
      <c r="N23456">
        <f t="shared" si="1834"/>
        <v>-16</v>
      </c>
    </row>
    <row r="23457" spans="1:14" x14ac:dyDescent="0.25">
      <c r="A23457">
        <v>1610802000000</v>
      </c>
      <c r="B23457" s="1">
        <v>44212.541666666664</v>
      </c>
      <c r="C23457" t="s">
        <v>9</v>
      </c>
      <c r="D23457">
        <v>37420</v>
      </c>
      <c r="E23457">
        <v>37770</v>
      </c>
      <c r="F23457">
        <v>37151</v>
      </c>
      <c r="G23457">
        <v>37220</v>
      </c>
      <c r="H23457">
        <v>24651433.773363199</v>
      </c>
      <c r="I23457">
        <v>662.31686655999999</v>
      </c>
      <c r="J23457">
        <f t="shared" si="1832"/>
        <v>3</v>
      </c>
      <c r="K23457">
        <f t="shared" si="1835"/>
        <v>88</v>
      </c>
      <c r="L23457">
        <f t="shared" si="1833"/>
        <v>21</v>
      </c>
      <c r="M23457">
        <f t="shared" si="1836"/>
        <v>16</v>
      </c>
      <c r="N23457">
        <f t="shared" si="1834"/>
        <v>72</v>
      </c>
    </row>
    <row r="23458" spans="1:14" x14ac:dyDescent="0.25">
      <c r="A23458">
        <v>1610805600000</v>
      </c>
      <c r="B23458" s="1">
        <v>44212.583333333336</v>
      </c>
      <c r="C23458" t="s">
        <v>9</v>
      </c>
      <c r="D23458">
        <v>37221</v>
      </c>
      <c r="E23458">
        <v>37380</v>
      </c>
      <c r="F23458">
        <v>36780</v>
      </c>
      <c r="G23458">
        <v>37299</v>
      </c>
      <c r="H23458">
        <v>18226787.064527299</v>
      </c>
      <c r="I23458">
        <v>488.66690969000001</v>
      </c>
      <c r="J23458">
        <f t="shared" si="1832"/>
        <v>4</v>
      </c>
      <c r="K23458">
        <f t="shared" si="1835"/>
        <v>84</v>
      </c>
      <c r="L23458">
        <f t="shared" si="1833"/>
        <v>22</v>
      </c>
      <c r="M23458">
        <f t="shared" si="1836"/>
        <v>12</v>
      </c>
      <c r="N23458">
        <f t="shared" si="1834"/>
        <v>72</v>
      </c>
    </row>
    <row r="23459" spans="1:14" x14ac:dyDescent="0.25">
      <c r="A23459">
        <v>1610809200000</v>
      </c>
      <c r="B23459" s="1">
        <v>44212.625</v>
      </c>
      <c r="C23459" t="s">
        <v>9</v>
      </c>
      <c r="D23459">
        <v>37310</v>
      </c>
      <c r="E23459">
        <v>37803.2275868</v>
      </c>
      <c r="F23459">
        <v>37091</v>
      </c>
      <c r="G23459">
        <v>37548.956855999997</v>
      </c>
      <c r="H23459">
        <v>16669996.556177201</v>
      </c>
      <c r="I23459">
        <v>443.95365283000001</v>
      </c>
      <c r="J23459">
        <f t="shared" si="1832"/>
        <v>5</v>
      </c>
      <c r="K23459">
        <f t="shared" si="1835"/>
        <v>80</v>
      </c>
      <c r="L23459">
        <f t="shared" si="1833"/>
        <v>23</v>
      </c>
      <c r="M23459">
        <f t="shared" si="1836"/>
        <v>8</v>
      </c>
      <c r="N23459">
        <f t="shared" si="1834"/>
        <v>72</v>
      </c>
    </row>
    <row r="23460" spans="1:14" x14ac:dyDescent="0.25">
      <c r="A23460">
        <v>1610812800000</v>
      </c>
      <c r="B23460" s="1">
        <v>44212.666666666664</v>
      </c>
      <c r="C23460" t="s">
        <v>9</v>
      </c>
      <c r="D23460">
        <v>37549</v>
      </c>
      <c r="E23460">
        <v>37809</v>
      </c>
      <c r="F23460">
        <v>37013</v>
      </c>
      <c r="G23460">
        <v>37250</v>
      </c>
      <c r="H23460">
        <v>15716713.155777499</v>
      </c>
      <c r="I23460">
        <v>421.92518539000002</v>
      </c>
      <c r="J23460">
        <f t="shared" si="1832"/>
        <v>6</v>
      </c>
      <c r="K23460">
        <f t="shared" si="1835"/>
        <v>76</v>
      </c>
      <c r="L23460">
        <f t="shared" si="1833"/>
        <v>24</v>
      </c>
      <c r="M23460">
        <f t="shared" si="1836"/>
        <v>4</v>
      </c>
      <c r="N23460">
        <f t="shared" si="1834"/>
        <v>72</v>
      </c>
    </row>
    <row r="23461" spans="1:14" x14ac:dyDescent="0.25">
      <c r="A23461">
        <v>1610816400000</v>
      </c>
      <c r="B23461" s="1">
        <v>44212.708333333336</v>
      </c>
      <c r="C23461" t="s">
        <v>9</v>
      </c>
      <c r="D23461">
        <v>37250</v>
      </c>
      <c r="E23461">
        <v>37355</v>
      </c>
      <c r="F23461">
        <v>36899.24131872</v>
      </c>
      <c r="G23461">
        <v>36968</v>
      </c>
      <c r="H23461">
        <v>8635448.0276079196</v>
      </c>
      <c r="I23461">
        <v>233.59251319000001</v>
      </c>
      <c r="J23461">
        <f t="shared" si="1832"/>
        <v>7</v>
      </c>
      <c r="K23461">
        <f t="shared" si="1835"/>
        <v>72</v>
      </c>
      <c r="L23461">
        <f t="shared" si="1833"/>
        <v>21</v>
      </c>
      <c r="M23461">
        <f t="shared" si="1836"/>
        <v>16</v>
      </c>
      <c r="N23461">
        <f t="shared" si="1834"/>
        <v>56</v>
      </c>
    </row>
    <row r="23462" spans="1:14" x14ac:dyDescent="0.25">
      <c r="A23462">
        <v>1610820000000</v>
      </c>
      <c r="B23462" s="1">
        <v>44212.75</v>
      </c>
      <c r="C23462" t="s">
        <v>9</v>
      </c>
      <c r="D23462">
        <v>36967</v>
      </c>
      <c r="E23462">
        <v>37247</v>
      </c>
      <c r="F23462">
        <v>36482</v>
      </c>
      <c r="G23462">
        <v>36565</v>
      </c>
      <c r="H23462">
        <v>10722927.571687</v>
      </c>
      <c r="I23462">
        <v>293.2565998</v>
      </c>
      <c r="J23462">
        <f t="shared" si="1832"/>
        <v>8</v>
      </c>
      <c r="K23462">
        <f t="shared" si="1835"/>
        <v>68</v>
      </c>
      <c r="L23462">
        <f t="shared" si="1833"/>
        <v>22</v>
      </c>
      <c r="M23462">
        <f t="shared" si="1836"/>
        <v>12</v>
      </c>
      <c r="N23462">
        <f t="shared" si="1834"/>
        <v>56</v>
      </c>
    </row>
    <row r="23463" spans="1:14" x14ac:dyDescent="0.25">
      <c r="A23463">
        <v>1610823600000</v>
      </c>
      <c r="B23463" s="1">
        <v>44212.791666666664</v>
      </c>
      <c r="C23463" t="s">
        <v>9</v>
      </c>
      <c r="D23463">
        <v>36551.726055259998</v>
      </c>
      <c r="E23463">
        <v>36676</v>
      </c>
      <c r="F23463">
        <v>36244</v>
      </c>
      <c r="G23463">
        <v>36421</v>
      </c>
      <c r="H23463">
        <v>17554044.8770633</v>
      </c>
      <c r="I23463">
        <v>481.97591711000001</v>
      </c>
      <c r="J23463">
        <f t="shared" si="1832"/>
        <v>9</v>
      </c>
      <c r="K23463">
        <f t="shared" si="1835"/>
        <v>64</v>
      </c>
      <c r="L23463">
        <f t="shared" si="1833"/>
        <v>23</v>
      </c>
      <c r="M23463">
        <f t="shared" si="1836"/>
        <v>8</v>
      </c>
      <c r="N23463">
        <f t="shared" si="1834"/>
        <v>56</v>
      </c>
    </row>
    <row r="23464" spans="1:14" x14ac:dyDescent="0.25">
      <c r="A23464">
        <v>1610827200000</v>
      </c>
      <c r="B23464" s="1">
        <v>44212.833333333336</v>
      </c>
      <c r="C23464" t="s">
        <v>9</v>
      </c>
      <c r="D23464">
        <v>36437</v>
      </c>
      <c r="E23464">
        <v>36857</v>
      </c>
      <c r="F23464">
        <v>36305</v>
      </c>
      <c r="G23464">
        <v>36788</v>
      </c>
      <c r="H23464">
        <v>8337345.5133943995</v>
      </c>
      <c r="I23464">
        <v>226.63220380000001</v>
      </c>
      <c r="J23464">
        <f t="shared" si="1832"/>
        <v>10</v>
      </c>
      <c r="K23464">
        <f t="shared" si="1835"/>
        <v>60</v>
      </c>
      <c r="L23464">
        <f t="shared" si="1833"/>
        <v>24</v>
      </c>
      <c r="M23464">
        <f t="shared" si="1836"/>
        <v>4</v>
      </c>
      <c r="N23464">
        <f t="shared" si="1834"/>
        <v>56</v>
      </c>
    </row>
    <row r="23465" spans="1:14" x14ac:dyDescent="0.25">
      <c r="A23465">
        <v>1610830800000</v>
      </c>
      <c r="B23465" s="1">
        <v>44212.875</v>
      </c>
      <c r="C23465" t="s">
        <v>9</v>
      </c>
      <c r="D23465">
        <v>36767.950879999997</v>
      </c>
      <c r="E23465">
        <v>36787</v>
      </c>
      <c r="F23465">
        <v>35695</v>
      </c>
      <c r="G23465">
        <v>35971.536648000001</v>
      </c>
      <c r="H23465">
        <v>19935859.720581301</v>
      </c>
      <c r="I23465">
        <v>554.21206815999994</v>
      </c>
      <c r="J23465">
        <f t="shared" si="1832"/>
        <v>11</v>
      </c>
      <c r="K23465">
        <f t="shared" si="1835"/>
        <v>56.000000000000007</v>
      </c>
      <c r="L23465">
        <f t="shared" si="1833"/>
        <v>24</v>
      </c>
      <c r="M23465">
        <f t="shared" si="1836"/>
        <v>4</v>
      </c>
      <c r="N23465">
        <f t="shared" si="1834"/>
        <v>52.000000000000007</v>
      </c>
    </row>
    <row r="23466" spans="1:14" x14ac:dyDescent="0.25">
      <c r="A23466">
        <v>1610834400000</v>
      </c>
      <c r="B23466" s="1">
        <v>44212.916666666664</v>
      </c>
      <c r="C23466" t="s">
        <v>9</v>
      </c>
      <c r="D23466">
        <v>35937</v>
      </c>
      <c r="E23466">
        <v>36220</v>
      </c>
      <c r="F23466">
        <v>35418</v>
      </c>
      <c r="G23466">
        <v>36166</v>
      </c>
      <c r="H23466">
        <v>14219018.547402499</v>
      </c>
      <c r="I23466">
        <v>393.15983375000002</v>
      </c>
      <c r="J23466">
        <f t="shared" si="1832"/>
        <v>12</v>
      </c>
      <c r="K23466">
        <f t="shared" si="1835"/>
        <v>52</v>
      </c>
      <c r="L23466">
        <f t="shared" si="1833"/>
        <v>0</v>
      </c>
      <c r="M23466">
        <f t="shared" si="1836"/>
        <v>100</v>
      </c>
      <c r="N23466">
        <f t="shared" si="1834"/>
        <v>-48</v>
      </c>
    </row>
    <row r="23467" spans="1:14" x14ac:dyDescent="0.25">
      <c r="A23467">
        <v>1610838000000</v>
      </c>
      <c r="B23467" s="1">
        <v>44212.958333333336</v>
      </c>
      <c r="C23467" t="s">
        <v>9</v>
      </c>
      <c r="D23467">
        <v>36158</v>
      </c>
      <c r="E23467">
        <v>36450</v>
      </c>
      <c r="F23467">
        <v>35932.09011782</v>
      </c>
      <c r="G23467">
        <v>36041</v>
      </c>
      <c r="H23467">
        <v>11918809.365356499</v>
      </c>
      <c r="I23467">
        <v>330.70140577000001</v>
      </c>
      <c r="J23467">
        <f t="shared" si="1832"/>
        <v>13</v>
      </c>
      <c r="K23467">
        <f t="shared" si="1835"/>
        <v>48</v>
      </c>
      <c r="L23467">
        <f t="shared" si="1833"/>
        <v>1</v>
      </c>
      <c r="M23467">
        <f t="shared" si="1836"/>
        <v>96</v>
      </c>
      <c r="N23467">
        <f t="shared" si="1834"/>
        <v>-48</v>
      </c>
    </row>
    <row r="23468" spans="1:14" x14ac:dyDescent="0.25">
      <c r="A23468">
        <v>1610841600000</v>
      </c>
      <c r="B23468" s="1">
        <v>44213</v>
      </c>
      <c r="C23468" t="s">
        <v>9</v>
      </c>
      <c r="D23468">
        <v>36037</v>
      </c>
      <c r="E23468">
        <v>36497</v>
      </c>
      <c r="F23468">
        <v>35565</v>
      </c>
      <c r="G23468">
        <v>36420</v>
      </c>
      <c r="H23468">
        <v>10393620.7685256</v>
      </c>
      <c r="I23468">
        <v>285.38222868000003</v>
      </c>
      <c r="J23468">
        <f t="shared" si="1832"/>
        <v>14</v>
      </c>
      <c r="K23468">
        <f t="shared" si="1835"/>
        <v>44</v>
      </c>
      <c r="L23468">
        <f t="shared" si="1833"/>
        <v>2</v>
      </c>
      <c r="M23468">
        <f t="shared" si="1836"/>
        <v>92</v>
      </c>
      <c r="N23468">
        <f t="shared" si="1834"/>
        <v>-48</v>
      </c>
    </row>
    <row r="23469" spans="1:14" x14ac:dyDescent="0.25">
      <c r="A23469">
        <v>1610845200000</v>
      </c>
      <c r="B23469" s="1">
        <v>44213.041666666664</v>
      </c>
      <c r="C23469" t="s">
        <v>9</v>
      </c>
      <c r="D23469">
        <v>36408</v>
      </c>
      <c r="E23469">
        <v>36781</v>
      </c>
      <c r="F23469">
        <v>36215</v>
      </c>
      <c r="G23469">
        <v>36754</v>
      </c>
      <c r="H23469">
        <v>6318348.5245767403</v>
      </c>
      <c r="I23469">
        <v>171.90913981</v>
      </c>
      <c r="J23469">
        <f t="shared" si="1832"/>
        <v>15</v>
      </c>
      <c r="K23469">
        <f t="shared" si="1835"/>
        <v>40</v>
      </c>
      <c r="L23469">
        <f t="shared" si="1833"/>
        <v>3</v>
      </c>
      <c r="M23469">
        <f t="shared" si="1836"/>
        <v>88</v>
      </c>
      <c r="N23469">
        <f t="shared" si="1834"/>
        <v>-48</v>
      </c>
    </row>
    <row r="23470" spans="1:14" x14ac:dyDescent="0.25">
      <c r="A23470">
        <v>1610848800000</v>
      </c>
      <c r="B23470" s="1">
        <v>44213.083333333336</v>
      </c>
      <c r="C23470" t="s">
        <v>9</v>
      </c>
      <c r="D23470">
        <v>36754</v>
      </c>
      <c r="E23470">
        <v>36789</v>
      </c>
      <c r="F23470">
        <v>36259</v>
      </c>
      <c r="G23470">
        <v>36481</v>
      </c>
      <c r="H23470">
        <v>5762641.1224027099</v>
      </c>
      <c r="I23470">
        <v>157.96280590999999</v>
      </c>
      <c r="J23470">
        <f t="shared" si="1832"/>
        <v>16</v>
      </c>
      <c r="K23470">
        <f t="shared" si="1835"/>
        <v>36</v>
      </c>
      <c r="L23470">
        <f t="shared" si="1833"/>
        <v>4</v>
      </c>
      <c r="M23470">
        <f t="shared" si="1836"/>
        <v>84</v>
      </c>
      <c r="N23470">
        <f t="shared" si="1834"/>
        <v>-48</v>
      </c>
    </row>
    <row r="23471" spans="1:14" x14ac:dyDescent="0.25">
      <c r="A23471">
        <v>1610852400000</v>
      </c>
      <c r="B23471" s="1">
        <v>44213.125</v>
      </c>
      <c r="C23471" t="s">
        <v>9</v>
      </c>
      <c r="D23471">
        <v>36481</v>
      </c>
      <c r="E23471">
        <v>36593.850428199999</v>
      </c>
      <c r="F23471">
        <v>36059</v>
      </c>
      <c r="G23471">
        <v>36255</v>
      </c>
      <c r="H23471">
        <v>5478288.3575329399</v>
      </c>
      <c r="I23471">
        <v>151.10435408999999</v>
      </c>
      <c r="J23471">
        <f t="shared" si="1832"/>
        <v>17</v>
      </c>
      <c r="K23471">
        <f t="shared" si="1835"/>
        <v>32</v>
      </c>
      <c r="L23471">
        <f t="shared" si="1833"/>
        <v>5</v>
      </c>
      <c r="M23471">
        <f t="shared" si="1836"/>
        <v>80</v>
      </c>
      <c r="N23471">
        <f t="shared" si="1834"/>
        <v>-48</v>
      </c>
    </row>
    <row r="23472" spans="1:14" x14ac:dyDescent="0.25">
      <c r="A23472">
        <v>1610856000000</v>
      </c>
      <c r="B23472" s="1">
        <v>44213.166666666664</v>
      </c>
      <c r="C23472" t="s">
        <v>9</v>
      </c>
      <c r="D23472">
        <v>36243</v>
      </c>
      <c r="E23472">
        <v>36429</v>
      </c>
      <c r="F23472">
        <v>35880</v>
      </c>
      <c r="G23472">
        <v>35886</v>
      </c>
      <c r="H23472">
        <v>5875530.9657349801</v>
      </c>
      <c r="I23472">
        <v>163.72766443</v>
      </c>
      <c r="J23472">
        <f t="shared" si="1832"/>
        <v>18</v>
      </c>
      <c r="K23472">
        <f t="shared" si="1835"/>
        <v>28.000000000000004</v>
      </c>
      <c r="L23472">
        <f t="shared" si="1833"/>
        <v>6</v>
      </c>
      <c r="M23472">
        <f t="shared" si="1836"/>
        <v>76</v>
      </c>
      <c r="N23472">
        <f t="shared" si="1834"/>
        <v>-48</v>
      </c>
    </row>
    <row r="23473" spans="1:14" x14ac:dyDescent="0.25">
      <c r="A23473">
        <v>1610859600000</v>
      </c>
      <c r="B23473" s="1">
        <v>44213.208333333336</v>
      </c>
      <c r="C23473" t="s">
        <v>9</v>
      </c>
      <c r="D23473">
        <v>35901</v>
      </c>
      <c r="E23473">
        <v>36051</v>
      </c>
      <c r="F23473">
        <v>35555</v>
      </c>
      <c r="G23473">
        <v>35588</v>
      </c>
      <c r="H23473">
        <v>13715073.8335646</v>
      </c>
      <c r="I23473">
        <v>385.38478794999997</v>
      </c>
      <c r="J23473">
        <f t="shared" si="1832"/>
        <v>19</v>
      </c>
      <c r="K23473">
        <f t="shared" si="1835"/>
        <v>24</v>
      </c>
      <c r="L23473">
        <f t="shared" si="1833"/>
        <v>7</v>
      </c>
      <c r="M23473">
        <f t="shared" si="1836"/>
        <v>72</v>
      </c>
      <c r="N23473">
        <f t="shared" si="1834"/>
        <v>-48</v>
      </c>
    </row>
    <row r="23474" spans="1:14" x14ac:dyDescent="0.25">
      <c r="A23474">
        <v>1610863200000</v>
      </c>
      <c r="B23474" s="1">
        <v>44213.25</v>
      </c>
      <c r="C23474" t="s">
        <v>9</v>
      </c>
      <c r="D23474">
        <v>35588</v>
      </c>
      <c r="E23474">
        <v>35767</v>
      </c>
      <c r="F23474">
        <v>35099</v>
      </c>
      <c r="G23474">
        <v>35432</v>
      </c>
      <c r="H23474">
        <v>14078172.733397201</v>
      </c>
      <c r="I23474">
        <v>397.32932754000001</v>
      </c>
      <c r="J23474">
        <f t="shared" si="1832"/>
        <v>20</v>
      </c>
      <c r="K23474">
        <f t="shared" si="1835"/>
        <v>20</v>
      </c>
      <c r="L23474">
        <f t="shared" si="1833"/>
        <v>0</v>
      </c>
      <c r="M23474">
        <f t="shared" si="1836"/>
        <v>100</v>
      </c>
      <c r="N23474">
        <f t="shared" si="1834"/>
        <v>-80</v>
      </c>
    </row>
    <row r="23475" spans="1:14" x14ac:dyDescent="0.25">
      <c r="A23475">
        <v>1610866800000</v>
      </c>
      <c r="B23475" s="1">
        <v>44213.291666666664</v>
      </c>
      <c r="C23475" t="s">
        <v>9</v>
      </c>
      <c r="D23475">
        <v>35421</v>
      </c>
      <c r="E23475">
        <v>35535.305701739999</v>
      </c>
      <c r="F23475">
        <v>34500</v>
      </c>
      <c r="G23475">
        <v>34735</v>
      </c>
      <c r="H23475">
        <v>32037408.6564309</v>
      </c>
      <c r="I23475">
        <v>922.33794894000005</v>
      </c>
      <c r="J23475">
        <f t="shared" si="1832"/>
        <v>21</v>
      </c>
      <c r="K23475">
        <f t="shared" si="1835"/>
        <v>16</v>
      </c>
      <c r="L23475">
        <f t="shared" si="1833"/>
        <v>0</v>
      </c>
      <c r="M23475">
        <f t="shared" si="1836"/>
        <v>100</v>
      </c>
      <c r="N23475">
        <f t="shared" si="1834"/>
        <v>-84</v>
      </c>
    </row>
    <row r="23476" spans="1:14" x14ac:dyDescent="0.25">
      <c r="A23476">
        <v>1610870400000</v>
      </c>
      <c r="B23476" s="1">
        <v>44213.333333333336</v>
      </c>
      <c r="C23476" t="s">
        <v>9</v>
      </c>
      <c r="D23476">
        <v>34738</v>
      </c>
      <c r="E23476">
        <v>34811</v>
      </c>
      <c r="F23476">
        <v>34288</v>
      </c>
      <c r="G23476">
        <v>34706</v>
      </c>
      <c r="H23476">
        <v>24405695.615455799</v>
      </c>
      <c r="I23476">
        <v>703.21257463999996</v>
      </c>
      <c r="J23476">
        <f t="shared" si="1832"/>
        <v>22</v>
      </c>
      <c r="K23476">
        <f t="shared" si="1835"/>
        <v>12</v>
      </c>
      <c r="L23476">
        <f t="shared" si="1833"/>
        <v>0</v>
      </c>
      <c r="M23476">
        <f t="shared" si="1836"/>
        <v>100</v>
      </c>
      <c r="N23476">
        <f t="shared" si="1834"/>
        <v>-88</v>
      </c>
    </row>
    <row r="23477" spans="1:14" x14ac:dyDescent="0.25">
      <c r="A23477">
        <v>1610874000000</v>
      </c>
      <c r="B23477" s="1">
        <v>44213.375</v>
      </c>
      <c r="C23477" t="s">
        <v>9</v>
      </c>
      <c r="D23477">
        <v>34717.689815999998</v>
      </c>
      <c r="E23477">
        <v>35201</v>
      </c>
      <c r="F23477">
        <v>34020</v>
      </c>
      <c r="G23477">
        <v>34174</v>
      </c>
      <c r="H23477">
        <v>25973593.076470699</v>
      </c>
      <c r="I23477">
        <v>760.03959373999999</v>
      </c>
      <c r="J23477">
        <f t="shared" si="1832"/>
        <v>23</v>
      </c>
      <c r="K23477">
        <f t="shared" si="1835"/>
        <v>8</v>
      </c>
      <c r="L23477">
        <f t="shared" si="1833"/>
        <v>0</v>
      </c>
      <c r="M23477">
        <f t="shared" si="1836"/>
        <v>100</v>
      </c>
      <c r="N23477">
        <f t="shared" si="1834"/>
        <v>-92</v>
      </c>
    </row>
    <row r="23478" spans="1:14" x14ac:dyDescent="0.25">
      <c r="A23478">
        <v>1610877600000</v>
      </c>
      <c r="B23478" s="1">
        <v>44213.416666666664</v>
      </c>
      <c r="C23478" t="s">
        <v>9</v>
      </c>
      <c r="D23478">
        <v>34177</v>
      </c>
      <c r="E23478">
        <v>35089</v>
      </c>
      <c r="F23478">
        <v>33868</v>
      </c>
      <c r="G23478">
        <v>34834.214752</v>
      </c>
      <c r="H23478">
        <v>31638146.931499802</v>
      </c>
      <c r="I23478">
        <v>908.24917847999996</v>
      </c>
      <c r="J23478">
        <f t="shared" si="1832"/>
        <v>24</v>
      </c>
      <c r="K23478">
        <f t="shared" si="1835"/>
        <v>4</v>
      </c>
      <c r="L23478">
        <f t="shared" si="1833"/>
        <v>0</v>
      </c>
      <c r="M23478">
        <f t="shared" si="1836"/>
        <v>100</v>
      </c>
      <c r="N23478">
        <f t="shared" si="1834"/>
        <v>-96</v>
      </c>
    </row>
    <row r="23479" spans="1:14" x14ac:dyDescent="0.25">
      <c r="A23479">
        <v>1610881200000</v>
      </c>
      <c r="B23479" s="1">
        <v>44213.458333333336</v>
      </c>
      <c r="C23479" t="s">
        <v>9</v>
      </c>
      <c r="D23479">
        <v>34839</v>
      </c>
      <c r="E23479">
        <v>35427</v>
      </c>
      <c r="F23479">
        <v>34752</v>
      </c>
      <c r="G23479">
        <v>35302.240528000002</v>
      </c>
      <c r="H23479">
        <v>17751296.7241363</v>
      </c>
      <c r="I23479">
        <v>502.83767994999999</v>
      </c>
      <c r="J23479">
        <f t="shared" si="1832"/>
        <v>24</v>
      </c>
      <c r="K23479">
        <f t="shared" si="1835"/>
        <v>4</v>
      </c>
      <c r="L23479">
        <f t="shared" si="1833"/>
        <v>1</v>
      </c>
      <c r="M23479">
        <f t="shared" si="1836"/>
        <v>96</v>
      </c>
      <c r="N23479">
        <f t="shared" si="1834"/>
        <v>-92</v>
      </c>
    </row>
    <row r="23480" spans="1:14" x14ac:dyDescent="0.25">
      <c r="A23480">
        <v>1610884800000</v>
      </c>
      <c r="B23480" s="1">
        <v>44213.5</v>
      </c>
      <c r="C23480" t="s">
        <v>9</v>
      </c>
      <c r="D23480">
        <v>35304</v>
      </c>
      <c r="E23480">
        <v>35575</v>
      </c>
      <c r="F23480">
        <v>34980</v>
      </c>
      <c r="G23480">
        <v>35150</v>
      </c>
      <c r="H23480">
        <v>12735085.5894475</v>
      </c>
      <c r="I23480">
        <v>362.30684465000002</v>
      </c>
      <c r="J23480">
        <f t="shared" si="1832"/>
        <v>24</v>
      </c>
      <c r="K23480">
        <f t="shared" si="1835"/>
        <v>4</v>
      </c>
      <c r="L23480">
        <f t="shared" si="1833"/>
        <v>2</v>
      </c>
      <c r="M23480">
        <f t="shared" si="1836"/>
        <v>92</v>
      </c>
      <c r="N23480">
        <f t="shared" si="1834"/>
        <v>-88</v>
      </c>
    </row>
    <row r="23481" spans="1:14" x14ac:dyDescent="0.25">
      <c r="A23481">
        <v>1610888400000</v>
      </c>
      <c r="B23481" s="1">
        <v>44213.541666666664</v>
      </c>
      <c r="C23481" t="s">
        <v>9</v>
      </c>
      <c r="D23481">
        <v>35149</v>
      </c>
      <c r="E23481">
        <v>35543</v>
      </c>
      <c r="F23481">
        <v>34850</v>
      </c>
      <c r="G23481">
        <v>34895</v>
      </c>
      <c r="H23481">
        <v>8538859.1980800498</v>
      </c>
      <c r="I23481">
        <v>244.70151018999999</v>
      </c>
      <c r="J23481">
        <f t="shared" si="1832"/>
        <v>21</v>
      </c>
      <c r="K23481">
        <f t="shared" si="1835"/>
        <v>16</v>
      </c>
      <c r="L23481">
        <f t="shared" si="1833"/>
        <v>3</v>
      </c>
      <c r="M23481">
        <f t="shared" si="1836"/>
        <v>88</v>
      </c>
      <c r="N23481">
        <f t="shared" si="1834"/>
        <v>-72</v>
      </c>
    </row>
    <row r="23482" spans="1:14" x14ac:dyDescent="0.25">
      <c r="A23482">
        <v>1610892000000</v>
      </c>
      <c r="B23482" s="1">
        <v>44213.583333333336</v>
      </c>
      <c r="C23482" t="s">
        <v>9</v>
      </c>
      <c r="D23482">
        <v>34895</v>
      </c>
      <c r="E23482">
        <v>35280</v>
      </c>
      <c r="F23482">
        <v>34718.892001920001</v>
      </c>
      <c r="G23482">
        <v>34801</v>
      </c>
      <c r="H23482">
        <v>9320456.2003771402</v>
      </c>
      <c r="I23482">
        <v>267.82150514</v>
      </c>
      <c r="J23482">
        <f t="shared" ref="J23482:J23545" si="1837">(MIN(ROW(), 25) - MATCH(MAX(E23458:E23482),E23458:E23482, 0))</f>
        <v>22</v>
      </c>
      <c r="K23482">
        <f t="shared" si="1835"/>
        <v>12</v>
      </c>
      <c r="L23482">
        <f t="shared" ref="L23482:L23545" si="1838">(MIN(ROW(),25)-MATCH(MIN(F23458:F23482),F23458:F23482,0))</f>
        <v>4</v>
      </c>
      <c r="M23482">
        <f t="shared" si="1836"/>
        <v>84</v>
      </c>
      <c r="N23482">
        <f t="shared" ref="N23482:N23545" si="1839">K23482-M23482</f>
        <v>-72</v>
      </c>
    </row>
    <row r="23483" spans="1:14" x14ac:dyDescent="0.25">
      <c r="A23483">
        <v>1610895600000</v>
      </c>
      <c r="B23483" s="1">
        <v>44213.625</v>
      </c>
      <c r="C23483" t="s">
        <v>9</v>
      </c>
      <c r="D23483">
        <v>34813</v>
      </c>
      <c r="E23483">
        <v>36000</v>
      </c>
      <c r="F23483">
        <v>34801</v>
      </c>
      <c r="G23483">
        <v>35769</v>
      </c>
      <c r="H23483">
        <v>16880307.838723902</v>
      </c>
      <c r="I23483">
        <v>471.92562942000001</v>
      </c>
      <c r="J23483">
        <f t="shared" si="1837"/>
        <v>23</v>
      </c>
      <c r="K23483">
        <f t="shared" si="1835"/>
        <v>8</v>
      </c>
      <c r="L23483">
        <f t="shared" si="1838"/>
        <v>5</v>
      </c>
      <c r="M23483">
        <f t="shared" si="1836"/>
        <v>80</v>
      </c>
      <c r="N23483">
        <f t="shared" si="1839"/>
        <v>-72</v>
      </c>
    </row>
    <row r="23484" spans="1:14" x14ac:dyDescent="0.25">
      <c r="A23484">
        <v>1610899200000</v>
      </c>
      <c r="B23484" s="1">
        <v>44213.666666666664</v>
      </c>
      <c r="C23484" t="s">
        <v>9</v>
      </c>
      <c r="D23484">
        <v>35793</v>
      </c>
      <c r="E23484">
        <v>36197</v>
      </c>
      <c r="F23484">
        <v>35660.319969819997</v>
      </c>
      <c r="G23484">
        <v>35970</v>
      </c>
      <c r="H23484">
        <v>22487817.063043199</v>
      </c>
      <c r="I23484">
        <v>625.18257056000004</v>
      </c>
      <c r="J23484">
        <f t="shared" si="1837"/>
        <v>24</v>
      </c>
      <c r="K23484">
        <f t="shared" si="1835"/>
        <v>4</v>
      </c>
      <c r="L23484">
        <f t="shared" si="1838"/>
        <v>6</v>
      </c>
      <c r="M23484">
        <f t="shared" si="1836"/>
        <v>76</v>
      </c>
      <c r="N23484">
        <f t="shared" si="1839"/>
        <v>-72</v>
      </c>
    </row>
    <row r="23485" spans="1:14" x14ac:dyDescent="0.25">
      <c r="A23485">
        <v>1610902800000</v>
      </c>
      <c r="B23485" s="1">
        <v>44213.708333333336</v>
      </c>
      <c r="C23485" t="s">
        <v>9</v>
      </c>
      <c r="D23485">
        <v>35992</v>
      </c>
      <c r="E23485">
        <v>36175</v>
      </c>
      <c r="F23485">
        <v>35648.090313159999</v>
      </c>
      <c r="G23485">
        <v>35876</v>
      </c>
      <c r="H23485">
        <v>13510866.081683701</v>
      </c>
      <c r="I23485">
        <v>376.59900997</v>
      </c>
      <c r="J23485">
        <f t="shared" si="1837"/>
        <v>24</v>
      </c>
      <c r="K23485">
        <f t="shared" si="1835"/>
        <v>4</v>
      </c>
      <c r="L23485">
        <f t="shared" si="1838"/>
        <v>7</v>
      </c>
      <c r="M23485">
        <f t="shared" si="1836"/>
        <v>72</v>
      </c>
      <c r="N23485">
        <f t="shared" si="1839"/>
        <v>-68</v>
      </c>
    </row>
    <row r="23486" spans="1:14" x14ac:dyDescent="0.25">
      <c r="A23486">
        <v>1610906400000</v>
      </c>
      <c r="B23486" s="1">
        <v>44213.75</v>
      </c>
      <c r="C23486" t="s">
        <v>9</v>
      </c>
      <c r="D23486">
        <v>35877</v>
      </c>
      <c r="E23486">
        <v>35962</v>
      </c>
      <c r="F23486">
        <v>35694</v>
      </c>
      <c r="G23486">
        <v>35732.361850560002</v>
      </c>
      <c r="H23486">
        <v>9345429.0593903996</v>
      </c>
      <c r="I23486">
        <v>261.53964013000001</v>
      </c>
      <c r="J23486">
        <f t="shared" si="1837"/>
        <v>24</v>
      </c>
      <c r="K23486">
        <f t="shared" si="1835"/>
        <v>4</v>
      </c>
      <c r="L23486">
        <f t="shared" si="1838"/>
        <v>8</v>
      </c>
      <c r="M23486">
        <f t="shared" si="1836"/>
        <v>68</v>
      </c>
      <c r="N23486">
        <f t="shared" si="1839"/>
        <v>-64</v>
      </c>
    </row>
    <row r="23487" spans="1:14" x14ac:dyDescent="0.25">
      <c r="A23487">
        <v>1610910000000</v>
      </c>
      <c r="B23487" s="1">
        <v>44213.791666666664</v>
      </c>
      <c r="C23487" t="s">
        <v>9</v>
      </c>
      <c r="D23487">
        <v>35740</v>
      </c>
      <c r="E23487">
        <v>36050</v>
      </c>
      <c r="F23487">
        <v>35550</v>
      </c>
      <c r="G23487">
        <v>35692</v>
      </c>
      <c r="H23487">
        <v>6564144.72938684</v>
      </c>
      <c r="I23487">
        <v>183.91081277000001</v>
      </c>
      <c r="J23487">
        <f t="shared" si="1837"/>
        <v>23</v>
      </c>
      <c r="K23487">
        <f t="shared" si="1835"/>
        <v>8</v>
      </c>
      <c r="L23487">
        <f t="shared" si="1838"/>
        <v>9</v>
      </c>
      <c r="M23487">
        <f t="shared" si="1836"/>
        <v>64</v>
      </c>
      <c r="N23487">
        <f t="shared" si="1839"/>
        <v>-56</v>
      </c>
    </row>
    <row r="23488" spans="1:14" x14ac:dyDescent="0.25">
      <c r="A23488">
        <v>1610913600000</v>
      </c>
      <c r="B23488" s="1">
        <v>44213.833333333336</v>
      </c>
      <c r="C23488" t="s">
        <v>9</v>
      </c>
      <c r="D23488">
        <v>35692</v>
      </c>
      <c r="E23488">
        <v>36160</v>
      </c>
      <c r="F23488">
        <v>35633.563898649998</v>
      </c>
      <c r="G23488">
        <v>36126.983544000002</v>
      </c>
      <c r="H23488">
        <v>7642077.6336397901</v>
      </c>
      <c r="I23488">
        <v>211.53378677000001</v>
      </c>
      <c r="J23488">
        <f t="shared" si="1837"/>
        <v>24</v>
      </c>
      <c r="K23488">
        <f t="shared" si="1835"/>
        <v>4</v>
      </c>
      <c r="L23488">
        <f t="shared" si="1838"/>
        <v>10</v>
      </c>
      <c r="M23488">
        <f t="shared" si="1836"/>
        <v>60</v>
      </c>
      <c r="N23488">
        <f t="shared" si="1839"/>
        <v>-56</v>
      </c>
    </row>
    <row r="23489" spans="1:14" x14ac:dyDescent="0.25">
      <c r="A23489">
        <v>1610917200000</v>
      </c>
      <c r="B23489" s="1">
        <v>44213.875</v>
      </c>
      <c r="C23489" t="s">
        <v>9</v>
      </c>
      <c r="D23489">
        <v>36130</v>
      </c>
      <c r="E23489">
        <v>36928</v>
      </c>
      <c r="F23489">
        <v>36130</v>
      </c>
      <c r="G23489">
        <v>36596</v>
      </c>
      <c r="H23489">
        <v>21962223.647696</v>
      </c>
      <c r="I23489">
        <v>600.12634298</v>
      </c>
      <c r="J23489">
        <f t="shared" si="1837"/>
        <v>0</v>
      </c>
      <c r="K23489">
        <f t="shared" si="1835"/>
        <v>100</v>
      </c>
      <c r="L23489">
        <f t="shared" si="1838"/>
        <v>11</v>
      </c>
      <c r="M23489">
        <f t="shared" si="1836"/>
        <v>56.000000000000007</v>
      </c>
      <c r="N23489">
        <f t="shared" si="1839"/>
        <v>43.999999999999993</v>
      </c>
    </row>
    <row r="23490" spans="1:14" x14ac:dyDescent="0.25">
      <c r="A23490">
        <v>1610920800000</v>
      </c>
      <c r="B23490" s="1">
        <v>44213.916666666664</v>
      </c>
      <c r="C23490" t="s">
        <v>9</v>
      </c>
      <c r="D23490">
        <v>36596</v>
      </c>
      <c r="E23490">
        <v>36759</v>
      </c>
      <c r="F23490">
        <v>36071</v>
      </c>
      <c r="G23490">
        <v>36250</v>
      </c>
      <c r="H23490">
        <v>14812061.1210625</v>
      </c>
      <c r="I23490">
        <v>408.60858265000002</v>
      </c>
      <c r="J23490">
        <f t="shared" si="1837"/>
        <v>1</v>
      </c>
      <c r="K23490">
        <f t="shared" si="1835"/>
        <v>96</v>
      </c>
      <c r="L23490">
        <f t="shared" si="1838"/>
        <v>12</v>
      </c>
      <c r="M23490">
        <f t="shared" si="1836"/>
        <v>52</v>
      </c>
      <c r="N23490">
        <f t="shared" si="1839"/>
        <v>44</v>
      </c>
    </row>
    <row r="23491" spans="1:14" x14ac:dyDescent="0.25">
      <c r="A23491">
        <v>1610924400000</v>
      </c>
      <c r="B23491" s="1">
        <v>44213.958333333336</v>
      </c>
      <c r="C23491" t="s">
        <v>9</v>
      </c>
      <c r="D23491">
        <v>36250</v>
      </c>
      <c r="E23491">
        <v>36491</v>
      </c>
      <c r="F23491">
        <v>35734</v>
      </c>
      <c r="G23491">
        <v>35900</v>
      </c>
      <c r="H23491">
        <v>11614299.836310999</v>
      </c>
      <c r="I23491">
        <v>323.51810129</v>
      </c>
      <c r="J23491">
        <f t="shared" si="1837"/>
        <v>2</v>
      </c>
      <c r="K23491">
        <f t="shared" si="1835"/>
        <v>92</v>
      </c>
      <c r="L23491">
        <f t="shared" si="1838"/>
        <v>13</v>
      </c>
      <c r="M23491">
        <f t="shared" si="1836"/>
        <v>48</v>
      </c>
      <c r="N23491">
        <f t="shared" si="1839"/>
        <v>44</v>
      </c>
    </row>
    <row r="23492" spans="1:14" x14ac:dyDescent="0.25">
      <c r="A23492">
        <v>1610928000000</v>
      </c>
      <c r="B23492" s="1">
        <v>44214</v>
      </c>
      <c r="C23492" t="s">
        <v>9</v>
      </c>
      <c r="D23492">
        <v>35901</v>
      </c>
      <c r="E23492">
        <v>36086.848868759997</v>
      </c>
      <c r="F23492">
        <v>35630</v>
      </c>
      <c r="G23492">
        <v>36042</v>
      </c>
      <c r="H23492">
        <v>7962878.4105600603</v>
      </c>
      <c r="I23492">
        <v>220.93331143</v>
      </c>
      <c r="J23492">
        <f t="shared" si="1837"/>
        <v>3</v>
      </c>
      <c r="K23492">
        <f t="shared" si="1835"/>
        <v>88</v>
      </c>
      <c r="L23492">
        <f t="shared" si="1838"/>
        <v>14</v>
      </c>
      <c r="M23492">
        <f t="shared" si="1836"/>
        <v>44</v>
      </c>
      <c r="N23492">
        <f t="shared" si="1839"/>
        <v>44</v>
      </c>
    </row>
    <row r="23493" spans="1:14" x14ac:dyDescent="0.25">
      <c r="A23493">
        <v>1610931600000</v>
      </c>
      <c r="B23493" s="1">
        <v>44214.041666666664</v>
      </c>
      <c r="C23493" t="s">
        <v>9</v>
      </c>
      <c r="D23493">
        <v>36041</v>
      </c>
      <c r="E23493">
        <v>36197</v>
      </c>
      <c r="F23493">
        <v>35641</v>
      </c>
      <c r="G23493">
        <v>36171.868880000002</v>
      </c>
      <c r="H23493">
        <v>11230318.5713803</v>
      </c>
      <c r="I23493">
        <v>310.47106271000001</v>
      </c>
      <c r="J23493">
        <f t="shared" si="1837"/>
        <v>4</v>
      </c>
      <c r="K23493">
        <f t="shared" si="1835"/>
        <v>84</v>
      </c>
      <c r="L23493">
        <f t="shared" si="1838"/>
        <v>15</v>
      </c>
      <c r="M23493">
        <f t="shared" si="1836"/>
        <v>40</v>
      </c>
      <c r="N23493">
        <f t="shared" si="1839"/>
        <v>44</v>
      </c>
    </row>
    <row r="23494" spans="1:14" x14ac:dyDescent="0.25">
      <c r="A23494">
        <v>1610935200000</v>
      </c>
      <c r="B23494" s="1">
        <v>44214.083333333336</v>
      </c>
      <c r="C23494" t="s">
        <v>9</v>
      </c>
      <c r="D23494">
        <v>36172</v>
      </c>
      <c r="E23494">
        <v>36244</v>
      </c>
      <c r="F23494">
        <v>35742</v>
      </c>
      <c r="G23494">
        <v>35804</v>
      </c>
      <c r="H23494">
        <v>4091016.7187775201</v>
      </c>
      <c r="I23494">
        <v>114.26144338</v>
      </c>
      <c r="J23494">
        <f t="shared" si="1837"/>
        <v>5</v>
      </c>
      <c r="K23494">
        <f t="shared" si="1835"/>
        <v>80</v>
      </c>
      <c r="L23494">
        <f t="shared" si="1838"/>
        <v>16</v>
      </c>
      <c r="M23494">
        <f t="shared" si="1836"/>
        <v>36</v>
      </c>
      <c r="N23494">
        <f t="shared" si="1839"/>
        <v>44</v>
      </c>
    </row>
    <row r="23495" spans="1:14" x14ac:dyDescent="0.25">
      <c r="A23495">
        <v>1610938800000</v>
      </c>
      <c r="B23495" s="1">
        <v>44214.125</v>
      </c>
      <c r="C23495" t="s">
        <v>9</v>
      </c>
      <c r="D23495">
        <v>35804</v>
      </c>
      <c r="E23495">
        <v>35890</v>
      </c>
      <c r="F23495">
        <v>34887</v>
      </c>
      <c r="G23495">
        <v>35121</v>
      </c>
      <c r="H23495">
        <v>23224132.848442901</v>
      </c>
      <c r="I23495">
        <v>661.26058051999996</v>
      </c>
      <c r="J23495">
        <f t="shared" si="1837"/>
        <v>6</v>
      </c>
      <c r="K23495">
        <f t="shared" si="1835"/>
        <v>76</v>
      </c>
      <c r="L23495">
        <f t="shared" si="1838"/>
        <v>17</v>
      </c>
      <c r="M23495">
        <f t="shared" si="1836"/>
        <v>32</v>
      </c>
      <c r="N23495">
        <f t="shared" si="1839"/>
        <v>44</v>
      </c>
    </row>
    <row r="23496" spans="1:14" x14ac:dyDescent="0.25">
      <c r="A23496">
        <v>1610942400000</v>
      </c>
      <c r="B23496" s="1">
        <v>44214.166666666664</v>
      </c>
      <c r="C23496" t="s">
        <v>9</v>
      </c>
      <c r="D23496">
        <v>35132</v>
      </c>
      <c r="E23496">
        <v>35369</v>
      </c>
      <c r="F23496">
        <v>34950</v>
      </c>
      <c r="G23496">
        <v>35159</v>
      </c>
      <c r="H23496">
        <v>12252770.9445141</v>
      </c>
      <c r="I23496">
        <v>348.49600228999998</v>
      </c>
      <c r="J23496">
        <f t="shared" si="1837"/>
        <v>7</v>
      </c>
      <c r="K23496">
        <f t="shared" si="1835"/>
        <v>72</v>
      </c>
      <c r="L23496">
        <f t="shared" si="1838"/>
        <v>18</v>
      </c>
      <c r="M23496">
        <f t="shared" si="1836"/>
        <v>28.000000000000004</v>
      </c>
      <c r="N23496">
        <f t="shared" si="1839"/>
        <v>44</v>
      </c>
    </row>
    <row r="23497" spans="1:14" x14ac:dyDescent="0.25">
      <c r="A23497">
        <v>1610946000000</v>
      </c>
      <c r="B23497" s="1">
        <v>44214.208333333336</v>
      </c>
      <c r="C23497" t="s">
        <v>9</v>
      </c>
      <c r="D23497">
        <v>35168</v>
      </c>
      <c r="E23497">
        <v>35520</v>
      </c>
      <c r="F23497">
        <v>34842</v>
      </c>
      <c r="G23497">
        <v>35426</v>
      </c>
      <c r="H23497">
        <v>15973476.741878999</v>
      </c>
      <c r="I23497">
        <v>450.89698927000001</v>
      </c>
      <c r="J23497">
        <f t="shared" si="1837"/>
        <v>8</v>
      </c>
      <c r="K23497">
        <f t="shared" si="1835"/>
        <v>68</v>
      </c>
      <c r="L23497">
        <f t="shared" si="1838"/>
        <v>19</v>
      </c>
      <c r="M23497">
        <f t="shared" si="1836"/>
        <v>24</v>
      </c>
      <c r="N23497">
        <f t="shared" si="1839"/>
        <v>44</v>
      </c>
    </row>
    <row r="23498" spans="1:14" x14ac:dyDescent="0.25">
      <c r="A23498">
        <v>1610949600000</v>
      </c>
      <c r="B23498" s="1">
        <v>44214.25</v>
      </c>
      <c r="C23498" t="s">
        <v>9</v>
      </c>
      <c r="D23498">
        <v>35425</v>
      </c>
      <c r="E23498">
        <v>35521</v>
      </c>
      <c r="F23498">
        <v>35142.951948080001</v>
      </c>
      <c r="G23498">
        <v>35254</v>
      </c>
      <c r="H23498">
        <v>5726636.7532396</v>
      </c>
      <c r="I23498">
        <v>162.4393474</v>
      </c>
      <c r="J23498">
        <f t="shared" si="1837"/>
        <v>9</v>
      </c>
      <c r="K23498">
        <f t="shared" si="1835"/>
        <v>64</v>
      </c>
      <c r="L23498">
        <f t="shared" si="1838"/>
        <v>20</v>
      </c>
      <c r="M23498">
        <f t="shared" si="1836"/>
        <v>20</v>
      </c>
      <c r="N23498">
        <f t="shared" si="1839"/>
        <v>44</v>
      </c>
    </row>
    <row r="23499" spans="1:14" x14ac:dyDescent="0.25">
      <c r="A23499">
        <v>1610953200000</v>
      </c>
      <c r="B23499" s="1">
        <v>44214.291666666664</v>
      </c>
      <c r="C23499" t="s">
        <v>9</v>
      </c>
      <c r="D23499">
        <v>35253.080399999999</v>
      </c>
      <c r="E23499">
        <v>36310</v>
      </c>
      <c r="F23499">
        <v>35243</v>
      </c>
      <c r="G23499">
        <v>36161.372272000001</v>
      </c>
      <c r="H23499">
        <v>10916752.2765247</v>
      </c>
      <c r="I23499">
        <v>301.88987836000001</v>
      </c>
      <c r="J23499">
        <f t="shared" si="1837"/>
        <v>10</v>
      </c>
      <c r="K23499">
        <f t="shared" si="1835"/>
        <v>60</v>
      </c>
      <c r="L23499">
        <f t="shared" si="1838"/>
        <v>21</v>
      </c>
      <c r="M23499">
        <f t="shared" si="1836"/>
        <v>16</v>
      </c>
      <c r="N23499">
        <f t="shared" si="1839"/>
        <v>44</v>
      </c>
    </row>
    <row r="23500" spans="1:14" x14ac:dyDescent="0.25">
      <c r="A23500">
        <v>1610956800000</v>
      </c>
      <c r="B23500" s="1">
        <v>44214.333333333336</v>
      </c>
      <c r="C23500" t="s">
        <v>9</v>
      </c>
      <c r="D23500">
        <v>36161</v>
      </c>
      <c r="E23500">
        <v>36492</v>
      </c>
      <c r="F23500">
        <v>36123</v>
      </c>
      <c r="G23500">
        <v>36275</v>
      </c>
      <c r="H23500">
        <v>8783677.1230100002</v>
      </c>
      <c r="I23500">
        <v>242.14134039999999</v>
      </c>
      <c r="J23500">
        <f t="shared" si="1837"/>
        <v>11</v>
      </c>
      <c r="K23500">
        <f t="shared" si="1835"/>
        <v>56.000000000000007</v>
      </c>
      <c r="L23500">
        <f t="shared" si="1838"/>
        <v>22</v>
      </c>
      <c r="M23500">
        <f t="shared" si="1836"/>
        <v>12</v>
      </c>
      <c r="N23500">
        <f t="shared" si="1839"/>
        <v>44.000000000000007</v>
      </c>
    </row>
    <row r="23501" spans="1:14" x14ac:dyDescent="0.25">
      <c r="A23501">
        <v>1610960400000</v>
      </c>
      <c r="B23501" s="1">
        <v>44214.375</v>
      </c>
      <c r="C23501" t="s">
        <v>9</v>
      </c>
      <c r="D23501">
        <v>36275</v>
      </c>
      <c r="E23501">
        <v>36714</v>
      </c>
      <c r="F23501">
        <v>36272.56325264</v>
      </c>
      <c r="G23501">
        <v>36608</v>
      </c>
      <c r="H23501">
        <v>8642005.1803571098</v>
      </c>
      <c r="I23501">
        <v>236.06876038999999</v>
      </c>
      <c r="J23501">
        <f t="shared" si="1837"/>
        <v>12</v>
      </c>
      <c r="K23501">
        <f t="shared" si="1835"/>
        <v>52</v>
      </c>
      <c r="L23501">
        <f t="shared" si="1838"/>
        <v>23</v>
      </c>
      <c r="M23501">
        <f t="shared" si="1836"/>
        <v>8</v>
      </c>
      <c r="N23501">
        <f t="shared" si="1839"/>
        <v>44</v>
      </c>
    </row>
    <row r="23502" spans="1:14" x14ac:dyDescent="0.25">
      <c r="A23502">
        <v>1610964000000</v>
      </c>
      <c r="B23502" s="1">
        <v>44214.416666666664</v>
      </c>
      <c r="C23502" t="s">
        <v>9</v>
      </c>
      <c r="D23502">
        <v>36608</v>
      </c>
      <c r="E23502">
        <v>36673.843306199997</v>
      </c>
      <c r="F23502">
        <v>36187</v>
      </c>
      <c r="G23502">
        <v>36262</v>
      </c>
      <c r="H23502">
        <v>7657871.8769421</v>
      </c>
      <c r="I23502">
        <v>211.18172955</v>
      </c>
      <c r="J23502">
        <f t="shared" si="1837"/>
        <v>13</v>
      </c>
      <c r="K23502">
        <f t="shared" si="1835"/>
        <v>48</v>
      </c>
      <c r="L23502">
        <f t="shared" si="1838"/>
        <v>24</v>
      </c>
      <c r="M23502">
        <f t="shared" si="1836"/>
        <v>4</v>
      </c>
      <c r="N23502">
        <f t="shared" si="1839"/>
        <v>44</v>
      </c>
    </row>
    <row r="23503" spans="1:14" x14ac:dyDescent="0.25">
      <c r="A23503">
        <v>1610967600000</v>
      </c>
      <c r="B23503" s="1">
        <v>44214.458333333336</v>
      </c>
      <c r="C23503" t="s">
        <v>9</v>
      </c>
      <c r="D23503">
        <v>36274</v>
      </c>
      <c r="E23503">
        <v>36611</v>
      </c>
      <c r="F23503">
        <v>35832</v>
      </c>
      <c r="G23503">
        <v>36503</v>
      </c>
      <c r="H23503">
        <v>13718768.727683</v>
      </c>
      <c r="I23503">
        <v>375.82578768000002</v>
      </c>
      <c r="J23503">
        <f t="shared" si="1837"/>
        <v>14</v>
      </c>
      <c r="K23503">
        <f t="shared" si="1835"/>
        <v>44</v>
      </c>
      <c r="L23503">
        <f t="shared" si="1838"/>
        <v>21</v>
      </c>
      <c r="M23503">
        <f t="shared" si="1836"/>
        <v>16</v>
      </c>
      <c r="N23503">
        <f t="shared" si="1839"/>
        <v>28</v>
      </c>
    </row>
    <row r="23504" spans="1:14" x14ac:dyDescent="0.25">
      <c r="A23504">
        <v>1610971200000</v>
      </c>
      <c r="B23504" s="1">
        <v>44214.5</v>
      </c>
      <c r="C23504" t="s">
        <v>9</v>
      </c>
      <c r="D23504">
        <v>36522.34775796</v>
      </c>
      <c r="E23504">
        <v>37555</v>
      </c>
      <c r="F23504">
        <v>36480</v>
      </c>
      <c r="G23504">
        <v>37076</v>
      </c>
      <c r="H23504">
        <v>46995718.891321696</v>
      </c>
      <c r="I23504">
        <v>1267.5509464700001</v>
      </c>
      <c r="J23504">
        <f t="shared" si="1837"/>
        <v>0</v>
      </c>
      <c r="K23504">
        <f t="shared" si="1835"/>
        <v>100</v>
      </c>
      <c r="L23504">
        <f t="shared" si="1838"/>
        <v>22</v>
      </c>
      <c r="M23504">
        <f t="shared" si="1836"/>
        <v>12</v>
      </c>
      <c r="N23504">
        <f t="shared" si="1839"/>
        <v>88</v>
      </c>
    </row>
    <row r="23505" spans="1:14" x14ac:dyDescent="0.25">
      <c r="A23505">
        <v>1610974800000</v>
      </c>
      <c r="B23505" s="1">
        <v>44214.541666666664</v>
      </c>
      <c r="C23505" t="s">
        <v>9</v>
      </c>
      <c r="D23505">
        <v>37079</v>
      </c>
      <c r="E23505">
        <v>37232</v>
      </c>
      <c r="F23505">
        <v>36813</v>
      </c>
      <c r="G23505">
        <v>36846</v>
      </c>
      <c r="H23505">
        <v>15015487.916686499</v>
      </c>
      <c r="I23505">
        <v>407.52016275</v>
      </c>
      <c r="J23505">
        <f t="shared" si="1837"/>
        <v>1</v>
      </c>
      <c r="K23505">
        <f t="shared" si="1835"/>
        <v>96</v>
      </c>
      <c r="L23505">
        <f t="shared" si="1838"/>
        <v>23</v>
      </c>
      <c r="M23505">
        <f t="shared" si="1836"/>
        <v>8</v>
      </c>
      <c r="N23505">
        <f t="shared" si="1839"/>
        <v>88</v>
      </c>
    </row>
    <row r="23506" spans="1:14" x14ac:dyDescent="0.25">
      <c r="A23506">
        <v>1610978400000</v>
      </c>
      <c r="B23506" s="1">
        <v>44214.583333333336</v>
      </c>
      <c r="C23506" t="s">
        <v>9</v>
      </c>
      <c r="D23506">
        <v>36861</v>
      </c>
      <c r="E23506">
        <v>37080.827481150001</v>
      </c>
      <c r="F23506">
        <v>36102</v>
      </c>
      <c r="G23506">
        <v>36488</v>
      </c>
      <c r="H23506">
        <v>23355264.963994201</v>
      </c>
      <c r="I23506">
        <v>640.08071047999999</v>
      </c>
      <c r="J23506">
        <f t="shared" si="1837"/>
        <v>2</v>
      </c>
      <c r="K23506">
        <f t="shared" si="1835"/>
        <v>92</v>
      </c>
      <c r="L23506">
        <f t="shared" si="1838"/>
        <v>24</v>
      </c>
      <c r="M23506">
        <f t="shared" si="1836"/>
        <v>4</v>
      </c>
      <c r="N23506">
        <f t="shared" si="1839"/>
        <v>88</v>
      </c>
    </row>
    <row r="23507" spans="1:14" x14ac:dyDescent="0.25">
      <c r="A23507">
        <v>1610982000000</v>
      </c>
      <c r="B23507" s="1">
        <v>44214.625</v>
      </c>
      <c r="C23507" t="s">
        <v>9</v>
      </c>
      <c r="D23507">
        <v>36494</v>
      </c>
      <c r="E23507">
        <v>36695</v>
      </c>
      <c r="F23507">
        <v>36236.214452699998</v>
      </c>
      <c r="G23507">
        <v>36504</v>
      </c>
      <c r="H23507">
        <v>13761285.037184799</v>
      </c>
      <c r="I23507">
        <v>376.98019497000001</v>
      </c>
      <c r="J23507">
        <f t="shared" si="1837"/>
        <v>3</v>
      </c>
      <c r="K23507">
        <f t="shared" si="1835"/>
        <v>88</v>
      </c>
      <c r="L23507">
        <f t="shared" si="1838"/>
        <v>24</v>
      </c>
      <c r="M23507">
        <f t="shared" si="1836"/>
        <v>4</v>
      </c>
      <c r="N23507">
        <f t="shared" si="1839"/>
        <v>84</v>
      </c>
    </row>
    <row r="23508" spans="1:14" x14ac:dyDescent="0.25">
      <c r="A23508">
        <v>1610985600000</v>
      </c>
      <c r="B23508" s="1">
        <v>44214.666666666664</v>
      </c>
      <c r="C23508" t="s">
        <v>9</v>
      </c>
      <c r="D23508">
        <v>36494</v>
      </c>
      <c r="E23508">
        <v>36654.65618346</v>
      </c>
      <c r="F23508">
        <v>35943</v>
      </c>
      <c r="G23508">
        <v>36269</v>
      </c>
      <c r="H23508">
        <v>13883689.7033216</v>
      </c>
      <c r="I23508">
        <v>382.79769785000002</v>
      </c>
      <c r="J23508">
        <f t="shared" si="1837"/>
        <v>4</v>
      </c>
      <c r="K23508">
        <f t="shared" si="1835"/>
        <v>84</v>
      </c>
      <c r="L23508">
        <f t="shared" si="1838"/>
        <v>11</v>
      </c>
      <c r="M23508">
        <f t="shared" si="1836"/>
        <v>56.000000000000007</v>
      </c>
      <c r="N23508">
        <f t="shared" si="1839"/>
        <v>27.999999999999993</v>
      </c>
    </row>
    <row r="23509" spans="1:14" x14ac:dyDescent="0.25">
      <c r="A23509">
        <v>1610989200000</v>
      </c>
      <c r="B23509" s="1">
        <v>44214.708333333336</v>
      </c>
      <c r="C23509" t="s">
        <v>9</v>
      </c>
      <c r="D23509">
        <v>36273</v>
      </c>
      <c r="E23509">
        <v>36378</v>
      </c>
      <c r="F23509">
        <v>35481</v>
      </c>
      <c r="G23509">
        <v>35751.836355339998</v>
      </c>
      <c r="H23509">
        <v>18457536.355956301</v>
      </c>
      <c r="I23509">
        <v>516.26820430999999</v>
      </c>
      <c r="J23509">
        <f t="shared" si="1837"/>
        <v>5</v>
      </c>
      <c r="K23509">
        <f t="shared" si="1835"/>
        <v>80</v>
      </c>
      <c r="L23509">
        <f t="shared" si="1838"/>
        <v>12</v>
      </c>
      <c r="M23509">
        <f t="shared" si="1836"/>
        <v>52</v>
      </c>
      <c r="N23509">
        <f t="shared" si="1839"/>
        <v>28</v>
      </c>
    </row>
    <row r="23510" spans="1:14" x14ac:dyDescent="0.25">
      <c r="A23510">
        <v>1610992800000</v>
      </c>
      <c r="B23510" s="1">
        <v>44214.75</v>
      </c>
      <c r="C23510" t="s">
        <v>9</v>
      </c>
      <c r="D23510">
        <v>35763</v>
      </c>
      <c r="E23510">
        <v>35959</v>
      </c>
      <c r="F23510">
        <v>35608</v>
      </c>
      <c r="G23510">
        <v>35831</v>
      </c>
      <c r="H23510">
        <v>6750097.56559835</v>
      </c>
      <c r="I23510">
        <v>188.38708285000001</v>
      </c>
      <c r="J23510">
        <f t="shared" si="1837"/>
        <v>6</v>
      </c>
      <c r="K23510">
        <f t="shared" si="1835"/>
        <v>76</v>
      </c>
      <c r="L23510">
        <f t="shared" si="1838"/>
        <v>13</v>
      </c>
      <c r="M23510">
        <f t="shared" si="1836"/>
        <v>48</v>
      </c>
      <c r="N23510">
        <f t="shared" si="1839"/>
        <v>28</v>
      </c>
    </row>
    <row r="23511" spans="1:14" x14ac:dyDescent="0.25">
      <c r="A23511">
        <v>1610996400000</v>
      </c>
      <c r="B23511" s="1">
        <v>44214.791666666664</v>
      </c>
      <c r="C23511" t="s">
        <v>9</v>
      </c>
      <c r="D23511">
        <v>35812</v>
      </c>
      <c r="E23511">
        <v>36135</v>
      </c>
      <c r="F23511">
        <v>35765</v>
      </c>
      <c r="G23511">
        <v>36041</v>
      </c>
      <c r="H23511">
        <v>8166105.9254394798</v>
      </c>
      <c r="I23511">
        <v>226.57822827999999</v>
      </c>
      <c r="J23511">
        <f t="shared" si="1837"/>
        <v>7</v>
      </c>
      <c r="K23511">
        <f t="shared" si="1835"/>
        <v>72</v>
      </c>
      <c r="L23511">
        <f t="shared" si="1838"/>
        <v>14</v>
      </c>
      <c r="M23511">
        <f t="shared" si="1836"/>
        <v>44</v>
      </c>
      <c r="N23511">
        <f t="shared" si="1839"/>
        <v>28</v>
      </c>
    </row>
    <row r="23512" spans="1:14" x14ac:dyDescent="0.25">
      <c r="A23512">
        <v>1611000000000</v>
      </c>
      <c r="B23512" s="1">
        <v>44214.833333333336</v>
      </c>
      <c r="C23512" t="s">
        <v>9</v>
      </c>
      <c r="D23512">
        <v>36041</v>
      </c>
      <c r="E23512">
        <v>36444</v>
      </c>
      <c r="F23512">
        <v>35887</v>
      </c>
      <c r="G23512">
        <v>36181</v>
      </c>
      <c r="H23512">
        <v>10076199.3929959</v>
      </c>
      <c r="I23512">
        <v>278.49422053000001</v>
      </c>
      <c r="J23512">
        <f t="shared" si="1837"/>
        <v>8</v>
      </c>
      <c r="K23512">
        <f t="shared" si="1835"/>
        <v>68</v>
      </c>
      <c r="L23512">
        <f t="shared" si="1838"/>
        <v>15</v>
      </c>
      <c r="M23512">
        <f t="shared" si="1836"/>
        <v>40</v>
      </c>
      <c r="N23512">
        <f t="shared" si="1839"/>
        <v>28</v>
      </c>
    </row>
    <row r="23513" spans="1:14" x14ac:dyDescent="0.25">
      <c r="A23513">
        <v>1611003600000</v>
      </c>
      <c r="B23513" s="1">
        <v>44214.875</v>
      </c>
      <c r="C23513" t="s">
        <v>9</v>
      </c>
      <c r="D23513">
        <v>36178</v>
      </c>
      <c r="E23513">
        <v>36389</v>
      </c>
      <c r="F23513">
        <v>36068</v>
      </c>
      <c r="G23513">
        <v>36293</v>
      </c>
      <c r="H23513">
        <v>5289457.8527132301</v>
      </c>
      <c r="I23513">
        <v>145.74319711000001</v>
      </c>
      <c r="J23513">
        <f t="shared" si="1837"/>
        <v>9</v>
      </c>
      <c r="K23513">
        <f t="shared" si="1835"/>
        <v>64</v>
      </c>
      <c r="L23513">
        <f t="shared" si="1838"/>
        <v>16</v>
      </c>
      <c r="M23513">
        <f t="shared" si="1836"/>
        <v>36</v>
      </c>
      <c r="N23513">
        <f t="shared" si="1839"/>
        <v>28</v>
      </c>
    </row>
    <row r="23514" spans="1:14" x14ac:dyDescent="0.25">
      <c r="A23514">
        <v>1611007200000</v>
      </c>
      <c r="B23514" s="1">
        <v>44214.916666666664</v>
      </c>
      <c r="C23514" t="s">
        <v>9</v>
      </c>
      <c r="D23514">
        <v>36294</v>
      </c>
      <c r="E23514">
        <v>36571</v>
      </c>
      <c r="F23514">
        <v>36237.353852549997</v>
      </c>
      <c r="G23514">
        <v>36526</v>
      </c>
      <c r="H23514">
        <v>5987480.6501311203</v>
      </c>
      <c r="I23514">
        <v>163.92379811999999</v>
      </c>
      <c r="J23514">
        <f t="shared" si="1837"/>
        <v>10</v>
      </c>
      <c r="K23514">
        <f t="shared" si="1835"/>
        <v>60</v>
      </c>
      <c r="L23514">
        <f t="shared" si="1838"/>
        <v>17</v>
      </c>
      <c r="M23514">
        <f t="shared" si="1836"/>
        <v>32</v>
      </c>
      <c r="N23514">
        <f t="shared" si="1839"/>
        <v>28</v>
      </c>
    </row>
    <row r="23515" spans="1:14" x14ac:dyDescent="0.25">
      <c r="A23515">
        <v>1611010800000</v>
      </c>
      <c r="B23515" s="1">
        <v>44214.958333333336</v>
      </c>
      <c r="C23515" t="s">
        <v>9</v>
      </c>
      <c r="D23515">
        <v>36541</v>
      </c>
      <c r="E23515">
        <v>36819</v>
      </c>
      <c r="F23515">
        <v>36328.141862999997</v>
      </c>
      <c r="G23515">
        <v>36699</v>
      </c>
      <c r="H23515">
        <v>6780630.14054712</v>
      </c>
      <c r="I23515">
        <v>184.76334888</v>
      </c>
      <c r="J23515">
        <f t="shared" si="1837"/>
        <v>11</v>
      </c>
      <c r="K23515">
        <f t="shared" ref="K23515:K23578" si="1840">(25 - J23515)/25 * 100</f>
        <v>56.000000000000007</v>
      </c>
      <c r="L23515">
        <f t="shared" si="1838"/>
        <v>18</v>
      </c>
      <c r="M23515">
        <f t="shared" ref="M23515:M23578" si="1841">(25 - L23515)/25 * 100</f>
        <v>28.000000000000004</v>
      </c>
      <c r="N23515">
        <f t="shared" si="1839"/>
        <v>28.000000000000004</v>
      </c>
    </row>
    <row r="23516" spans="1:14" x14ac:dyDescent="0.25">
      <c r="A23516">
        <v>1611014400000</v>
      </c>
      <c r="B23516" s="1">
        <v>44215</v>
      </c>
      <c r="C23516" t="s">
        <v>9</v>
      </c>
      <c r="D23516">
        <v>36685</v>
      </c>
      <c r="E23516">
        <v>36989</v>
      </c>
      <c r="F23516">
        <v>36481</v>
      </c>
      <c r="G23516">
        <v>36764</v>
      </c>
      <c r="H23516">
        <v>19535921.752732798</v>
      </c>
      <c r="I23516">
        <v>531.38727430999995</v>
      </c>
      <c r="J23516">
        <f t="shared" si="1837"/>
        <v>12</v>
      </c>
      <c r="K23516">
        <f t="shared" si="1840"/>
        <v>52</v>
      </c>
      <c r="L23516">
        <f t="shared" si="1838"/>
        <v>19</v>
      </c>
      <c r="M23516">
        <f t="shared" si="1841"/>
        <v>24</v>
      </c>
      <c r="N23516">
        <f t="shared" si="1839"/>
        <v>28</v>
      </c>
    </row>
    <row r="23517" spans="1:14" x14ac:dyDescent="0.25">
      <c r="A23517">
        <v>1611018000000</v>
      </c>
      <c r="B23517" s="1">
        <v>44215.041666666664</v>
      </c>
      <c r="C23517" t="s">
        <v>9</v>
      </c>
      <c r="D23517">
        <v>36770.579520179999</v>
      </c>
      <c r="E23517">
        <v>37450</v>
      </c>
      <c r="F23517">
        <v>36738</v>
      </c>
      <c r="G23517">
        <v>37096</v>
      </c>
      <c r="H23517">
        <v>48479176.468098298</v>
      </c>
      <c r="I23517">
        <v>1306.8572478999999</v>
      </c>
      <c r="J23517">
        <f t="shared" si="1837"/>
        <v>13</v>
      </c>
      <c r="K23517">
        <f t="shared" si="1840"/>
        <v>48</v>
      </c>
      <c r="L23517">
        <f t="shared" si="1838"/>
        <v>20</v>
      </c>
      <c r="M23517">
        <f t="shared" si="1841"/>
        <v>20</v>
      </c>
      <c r="N23517">
        <f t="shared" si="1839"/>
        <v>28</v>
      </c>
    </row>
    <row r="23518" spans="1:14" x14ac:dyDescent="0.25">
      <c r="A23518">
        <v>1611021600000</v>
      </c>
      <c r="B23518" s="1">
        <v>44215.083333333336</v>
      </c>
      <c r="C23518" t="s">
        <v>9</v>
      </c>
      <c r="D23518">
        <v>37100</v>
      </c>
      <c r="E23518">
        <v>37191</v>
      </c>
      <c r="F23518">
        <v>36762</v>
      </c>
      <c r="G23518">
        <v>36949.093146179999</v>
      </c>
      <c r="H23518">
        <v>18673640.3449286</v>
      </c>
      <c r="I23518">
        <v>505.38832633999999</v>
      </c>
      <c r="J23518">
        <f t="shared" si="1837"/>
        <v>14</v>
      </c>
      <c r="K23518">
        <f t="shared" si="1840"/>
        <v>44</v>
      </c>
      <c r="L23518">
        <f t="shared" si="1838"/>
        <v>21</v>
      </c>
      <c r="M23518">
        <f t="shared" si="1841"/>
        <v>16</v>
      </c>
      <c r="N23518">
        <f t="shared" si="1839"/>
        <v>28</v>
      </c>
    </row>
    <row r="23519" spans="1:14" x14ac:dyDescent="0.25">
      <c r="A23519">
        <v>1611025200000</v>
      </c>
      <c r="B23519" s="1">
        <v>44215.125</v>
      </c>
      <c r="C23519" t="s">
        <v>9</v>
      </c>
      <c r="D23519">
        <v>36949</v>
      </c>
      <c r="E23519">
        <v>36997</v>
      </c>
      <c r="F23519">
        <v>36566</v>
      </c>
      <c r="G23519">
        <v>36603</v>
      </c>
      <c r="H23519">
        <v>11228703.2367879</v>
      </c>
      <c r="I23519">
        <v>306.77002532</v>
      </c>
      <c r="J23519">
        <f t="shared" si="1837"/>
        <v>15</v>
      </c>
      <c r="K23519">
        <f t="shared" si="1840"/>
        <v>40</v>
      </c>
      <c r="L23519">
        <f t="shared" si="1838"/>
        <v>22</v>
      </c>
      <c r="M23519">
        <f t="shared" si="1841"/>
        <v>12</v>
      </c>
      <c r="N23519">
        <f t="shared" si="1839"/>
        <v>28</v>
      </c>
    </row>
    <row r="23520" spans="1:14" x14ac:dyDescent="0.25">
      <c r="A23520">
        <v>1611028800000</v>
      </c>
      <c r="B23520" s="1">
        <v>44215.166666666664</v>
      </c>
      <c r="C23520" t="s">
        <v>9</v>
      </c>
      <c r="D23520">
        <v>36618</v>
      </c>
      <c r="E23520">
        <v>36803</v>
      </c>
      <c r="F23520">
        <v>36391</v>
      </c>
      <c r="G23520">
        <v>36424</v>
      </c>
      <c r="H23520">
        <v>9370247.2959217597</v>
      </c>
      <c r="I23520">
        <v>257.25475774</v>
      </c>
      <c r="J23520">
        <f t="shared" si="1837"/>
        <v>16</v>
      </c>
      <c r="K23520">
        <f t="shared" si="1840"/>
        <v>36</v>
      </c>
      <c r="L23520">
        <f t="shared" si="1838"/>
        <v>23</v>
      </c>
      <c r="M23520">
        <f t="shared" si="1841"/>
        <v>8</v>
      </c>
      <c r="N23520">
        <f t="shared" si="1839"/>
        <v>28</v>
      </c>
    </row>
    <row r="23521" spans="1:14" x14ac:dyDescent="0.25">
      <c r="A23521">
        <v>1611032400000</v>
      </c>
      <c r="B23521" s="1">
        <v>44215.208333333336</v>
      </c>
      <c r="C23521" t="s">
        <v>9</v>
      </c>
      <c r="D23521">
        <v>36426</v>
      </c>
      <c r="E23521">
        <v>36686.809728</v>
      </c>
      <c r="F23521">
        <v>36299</v>
      </c>
      <c r="G23521">
        <v>36386</v>
      </c>
      <c r="H23521">
        <v>4545557.0459420802</v>
      </c>
      <c r="I23521">
        <v>124.92598928</v>
      </c>
      <c r="J23521">
        <f t="shared" si="1837"/>
        <v>17</v>
      </c>
      <c r="K23521">
        <f t="shared" si="1840"/>
        <v>32</v>
      </c>
      <c r="L23521">
        <f t="shared" si="1838"/>
        <v>24</v>
      </c>
      <c r="M23521">
        <f t="shared" si="1841"/>
        <v>4</v>
      </c>
      <c r="N23521">
        <f t="shared" si="1839"/>
        <v>28</v>
      </c>
    </row>
    <row r="23522" spans="1:14" x14ac:dyDescent="0.25">
      <c r="A23522">
        <v>1611036000000</v>
      </c>
      <c r="B23522" s="1">
        <v>44215.25</v>
      </c>
      <c r="C23522" t="s">
        <v>9</v>
      </c>
      <c r="D23522">
        <v>36386</v>
      </c>
      <c r="E23522">
        <v>36819</v>
      </c>
      <c r="F23522">
        <v>36306.564845000001</v>
      </c>
      <c r="G23522">
        <v>36691</v>
      </c>
      <c r="H23522">
        <v>12818723.8894503</v>
      </c>
      <c r="I23522">
        <v>349.36970617999998</v>
      </c>
      <c r="J23522">
        <f t="shared" si="1837"/>
        <v>18</v>
      </c>
      <c r="K23522">
        <f t="shared" si="1840"/>
        <v>28.000000000000004</v>
      </c>
      <c r="L23522">
        <f t="shared" si="1838"/>
        <v>24</v>
      </c>
      <c r="M23522">
        <f t="shared" si="1841"/>
        <v>4</v>
      </c>
      <c r="N23522">
        <f t="shared" si="1839"/>
        <v>24.000000000000004</v>
      </c>
    </row>
    <row r="23523" spans="1:14" x14ac:dyDescent="0.25">
      <c r="A23523">
        <v>1611039600000</v>
      </c>
      <c r="B23523" s="1">
        <v>44215.291666666664</v>
      </c>
      <c r="C23523" t="s">
        <v>9</v>
      </c>
      <c r="D23523">
        <v>36692</v>
      </c>
      <c r="E23523">
        <v>37320</v>
      </c>
      <c r="F23523">
        <v>36562</v>
      </c>
      <c r="G23523">
        <v>37254.54181368</v>
      </c>
      <c r="H23523">
        <v>10013670.8945668</v>
      </c>
      <c r="I23523">
        <v>268.79060664999997</v>
      </c>
      <c r="J23523">
        <f t="shared" si="1837"/>
        <v>19</v>
      </c>
      <c r="K23523">
        <f t="shared" si="1840"/>
        <v>24</v>
      </c>
      <c r="L23523">
        <f t="shared" si="1838"/>
        <v>24</v>
      </c>
      <c r="M23523">
        <f t="shared" si="1841"/>
        <v>4</v>
      </c>
      <c r="N23523">
        <f t="shared" si="1839"/>
        <v>20</v>
      </c>
    </row>
    <row r="23524" spans="1:14" x14ac:dyDescent="0.25">
      <c r="A23524">
        <v>1611043200000</v>
      </c>
      <c r="B23524" s="1">
        <v>44215.333333333336</v>
      </c>
      <c r="C23524" t="s">
        <v>9</v>
      </c>
      <c r="D23524">
        <v>37238</v>
      </c>
      <c r="E23524">
        <v>37643</v>
      </c>
      <c r="F23524">
        <v>37004</v>
      </c>
      <c r="G23524">
        <v>37308</v>
      </c>
      <c r="H23524">
        <v>27032419.8464422</v>
      </c>
      <c r="I23524">
        <v>724.57434991000002</v>
      </c>
      <c r="J23524">
        <f t="shared" si="1837"/>
        <v>0</v>
      </c>
      <c r="K23524">
        <f t="shared" si="1840"/>
        <v>100</v>
      </c>
      <c r="L23524">
        <f t="shared" si="1838"/>
        <v>15</v>
      </c>
      <c r="M23524">
        <f t="shared" si="1841"/>
        <v>40</v>
      </c>
      <c r="N23524">
        <f t="shared" si="1839"/>
        <v>60</v>
      </c>
    </row>
    <row r="23525" spans="1:14" x14ac:dyDescent="0.25">
      <c r="A23525">
        <v>1611046800000</v>
      </c>
      <c r="B23525" s="1">
        <v>44215.375</v>
      </c>
      <c r="C23525" t="s">
        <v>9</v>
      </c>
      <c r="D23525">
        <v>37308</v>
      </c>
      <c r="E23525">
        <v>37546</v>
      </c>
      <c r="F23525">
        <v>37126</v>
      </c>
      <c r="G23525">
        <v>37151.018135999999</v>
      </c>
      <c r="H23525">
        <v>19203133.281672101</v>
      </c>
      <c r="I23525">
        <v>516.89386307999996</v>
      </c>
      <c r="J23525">
        <f t="shared" si="1837"/>
        <v>1</v>
      </c>
      <c r="K23525">
        <f t="shared" si="1840"/>
        <v>96</v>
      </c>
      <c r="L23525">
        <f t="shared" si="1838"/>
        <v>16</v>
      </c>
      <c r="M23525">
        <f t="shared" si="1841"/>
        <v>36</v>
      </c>
      <c r="N23525">
        <f t="shared" si="1839"/>
        <v>60</v>
      </c>
    </row>
    <row r="23526" spans="1:14" x14ac:dyDescent="0.25">
      <c r="A23526">
        <v>1611050400000</v>
      </c>
      <c r="B23526" s="1">
        <v>44215.416666666664</v>
      </c>
      <c r="C23526" t="s">
        <v>9</v>
      </c>
      <c r="D23526">
        <v>37152</v>
      </c>
      <c r="E23526">
        <v>37406</v>
      </c>
      <c r="F23526">
        <v>36801</v>
      </c>
      <c r="G23526">
        <v>37173</v>
      </c>
      <c r="H23526">
        <v>13194768.773249799</v>
      </c>
      <c r="I23526">
        <v>354.95571445000002</v>
      </c>
      <c r="J23526">
        <f t="shared" si="1837"/>
        <v>2</v>
      </c>
      <c r="K23526">
        <f t="shared" si="1840"/>
        <v>92</v>
      </c>
      <c r="L23526">
        <f t="shared" si="1838"/>
        <v>17</v>
      </c>
      <c r="M23526">
        <f t="shared" si="1841"/>
        <v>32</v>
      </c>
      <c r="N23526">
        <f t="shared" si="1839"/>
        <v>60</v>
      </c>
    </row>
    <row r="23527" spans="1:14" x14ac:dyDescent="0.25">
      <c r="A23527">
        <v>1611054000000</v>
      </c>
      <c r="B23527" s="1">
        <v>44215.458333333336</v>
      </c>
      <c r="C23527" t="s">
        <v>9</v>
      </c>
      <c r="D23527">
        <v>37173</v>
      </c>
      <c r="E23527">
        <v>37368</v>
      </c>
      <c r="F23527">
        <v>36940</v>
      </c>
      <c r="G23527">
        <v>37368</v>
      </c>
      <c r="H23527">
        <v>12057435.830316201</v>
      </c>
      <c r="I23527">
        <v>322.66741143000002</v>
      </c>
      <c r="J23527">
        <f t="shared" si="1837"/>
        <v>3</v>
      </c>
      <c r="K23527">
        <f t="shared" si="1840"/>
        <v>88</v>
      </c>
      <c r="L23527">
        <f t="shared" si="1838"/>
        <v>18</v>
      </c>
      <c r="M23527">
        <f t="shared" si="1841"/>
        <v>28.000000000000004</v>
      </c>
      <c r="N23527">
        <f t="shared" si="1839"/>
        <v>60</v>
      </c>
    </row>
    <row r="23528" spans="1:14" x14ac:dyDescent="0.25">
      <c r="A23528">
        <v>1611057600000</v>
      </c>
      <c r="B23528" s="1">
        <v>44215.5</v>
      </c>
      <c r="C23528" t="s">
        <v>9</v>
      </c>
      <c r="D23528">
        <v>37364</v>
      </c>
      <c r="E23528">
        <v>37555</v>
      </c>
      <c r="F23528">
        <v>36755</v>
      </c>
      <c r="G23528">
        <v>36845</v>
      </c>
      <c r="H23528">
        <v>19077199.852134898</v>
      </c>
      <c r="I23528">
        <v>517.76902842000004</v>
      </c>
      <c r="J23528">
        <f t="shared" si="1837"/>
        <v>4</v>
      </c>
      <c r="K23528">
        <f t="shared" si="1840"/>
        <v>84</v>
      </c>
      <c r="L23528">
        <f t="shared" si="1838"/>
        <v>19</v>
      </c>
      <c r="M23528">
        <f t="shared" si="1841"/>
        <v>24</v>
      </c>
      <c r="N23528">
        <f t="shared" si="1839"/>
        <v>60</v>
      </c>
    </row>
    <row r="23529" spans="1:14" x14ac:dyDescent="0.25">
      <c r="A23529">
        <v>1611061200000</v>
      </c>
      <c r="B23529" s="1">
        <v>44215.541666666664</v>
      </c>
      <c r="C23529" t="s">
        <v>9</v>
      </c>
      <c r="D23529">
        <v>36849</v>
      </c>
      <c r="E23529">
        <v>37215</v>
      </c>
      <c r="F23529">
        <v>36849</v>
      </c>
      <c r="G23529">
        <v>37186</v>
      </c>
      <c r="H23529">
        <v>5043135.2272295002</v>
      </c>
      <c r="I23529">
        <v>135.61919075</v>
      </c>
      <c r="J23529">
        <f t="shared" si="1837"/>
        <v>5</v>
      </c>
      <c r="K23529">
        <f t="shared" si="1840"/>
        <v>80</v>
      </c>
      <c r="L23529">
        <f t="shared" si="1838"/>
        <v>20</v>
      </c>
      <c r="M23529">
        <f t="shared" si="1841"/>
        <v>20</v>
      </c>
      <c r="N23529">
        <f t="shared" si="1839"/>
        <v>60</v>
      </c>
    </row>
    <row r="23530" spans="1:14" x14ac:dyDescent="0.25">
      <c r="A23530">
        <v>1611064800000</v>
      </c>
      <c r="B23530" s="1">
        <v>44215.583333333336</v>
      </c>
      <c r="C23530" t="s">
        <v>9</v>
      </c>
      <c r="D23530">
        <v>37189</v>
      </c>
      <c r="E23530">
        <v>37340</v>
      </c>
      <c r="F23530">
        <v>37009</v>
      </c>
      <c r="G23530">
        <v>37065.419274</v>
      </c>
      <c r="H23530">
        <v>3134896.5823145299</v>
      </c>
      <c r="I23530">
        <v>84.577394339999998</v>
      </c>
      <c r="J23530">
        <f t="shared" si="1837"/>
        <v>6</v>
      </c>
      <c r="K23530">
        <f t="shared" si="1840"/>
        <v>76</v>
      </c>
      <c r="L23530">
        <f t="shared" si="1838"/>
        <v>21</v>
      </c>
      <c r="M23530">
        <f t="shared" si="1841"/>
        <v>16</v>
      </c>
      <c r="N23530">
        <f t="shared" si="1839"/>
        <v>60</v>
      </c>
    </row>
    <row r="23531" spans="1:14" x14ac:dyDescent="0.25">
      <c r="A23531">
        <v>1611068400000</v>
      </c>
      <c r="B23531" s="1">
        <v>44215.625</v>
      </c>
      <c r="C23531" t="s">
        <v>9</v>
      </c>
      <c r="D23531">
        <v>37068</v>
      </c>
      <c r="E23531">
        <v>37445</v>
      </c>
      <c r="F23531">
        <v>36891</v>
      </c>
      <c r="G23531">
        <v>37381</v>
      </c>
      <c r="H23531">
        <v>5171481.9208261902</v>
      </c>
      <c r="I23531">
        <v>138.34519999</v>
      </c>
      <c r="J23531">
        <f t="shared" si="1837"/>
        <v>7</v>
      </c>
      <c r="K23531">
        <f t="shared" si="1840"/>
        <v>72</v>
      </c>
      <c r="L23531">
        <f t="shared" si="1838"/>
        <v>22</v>
      </c>
      <c r="M23531">
        <f t="shared" si="1841"/>
        <v>12</v>
      </c>
      <c r="N23531">
        <f t="shared" si="1839"/>
        <v>60</v>
      </c>
    </row>
    <row r="23532" spans="1:14" x14ac:dyDescent="0.25">
      <c r="A23532">
        <v>1611072000000</v>
      </c>
      <c r="B23532" s="1">
        <v>44215.666666666664</v>
      </c>
      <c r="C23532" t="s">
        <v>9</v>
      </c>
      <c r="D23532">
        <v>37382</v>
      </c>
      <c r="E23532">
        <v>37936.574335099998</v>
      </c>
      <c r="F23532">
        <v>37313</v>
      </c>
      <c r="G23532">
        <v>37428</v>
      </c>
      <c r="H23532">
        <v>27869935.638328899</v>
      </c>
      <c r="I23532">
        <v>744.62796938999998</v>
      </c>
      <c r="J23532">
        <f t="shared" si="1837"/>
        <v>0</v>
      </c>
      <c r="K23532">
        <f t="shared" si="1840"/>
        <v>100</v>
      </c>
      <c r="L23532">
        <f t="shared" si="1838"/>
        <v>23</v>
      </c>
      <c r="M23532">
        <f t="shared" si="1841"/>
        <v>8</v>
      </c>
      <c r="N23532">
        <f t="shared" si="1839"/>
        <v>92</v>
      </c>
    </row>
    <row r="23533" spans="1:14" x14ac:dyDescent="0.25">
      <c r="A23533">
        <v>1611075600000</v>
      </c>
      <c r="B23533" s="1">
        <v>44215.708333333336</v>
      </c>
      <c r="C23533" t="s">
        <v>9</v>
      </c>
      <c r="D23533">
        <v>37419</v>
      </c>
      <c r="E23533">
        <v>37561</v>
      </c>
      <c r="F23533">
        <v>37053</v>
      </c>
      <c r="G23533">
        <v>37215</v>
      </c>
      <c r="H23533">
        <v>7857997.7083299002</v>
      </c>
      <c r="I23533">
        <v>211.15135586</v>
      </c>
      <c r="J23533">
        <f t="shared" si="1837"/>
        <v>1</v>
      </c>
      <c r="K23533">
        <f t="shared" si="1840"/>
        <v>96</v>
      </c>
      <c r="L23533">
        <f t="shared" si="1838"/>
        <v>24</v>
      </c>
      <c r="M23533">
        <f t="shared" si="1841"/>
        <v>4</v>
      </c>
      <c r="N23533">
        <f t="shared" si="1839"/>
        <v>92</v>
      </c>
    </row>
    <row r="23534" spans="1:14" x14ac:dyDescent="0.25">
      <c r="A23534">
        <v>1611079200000</v>
      </c>
      <c r="B23534" s="1">
        <v>44215.75</v>
      </c>
      <c r="C23534" t="s">
        <v>9</v>
      </c>
      <c r="D23534">
        <v>37209</v>
      </c>
      <c r="E23534">
        <v>37209</v>
      </c>
      <c r="F23534">
        <v>36528.401566289998</v>
      </c>
      <c r="G23534">
        <v>36547</v>
      </c>
      <c r="H23534">
        <v>14062181.7775374</v>
      </c>
      <c r="I23534">
        <v>384.76979718000001</v>
      </c>
      <c r="J23534">
        <f t="shared" si="1837"/>
        <v>2</v>
      </c>
      <c r="K23534">
        <f t="shared" si="1840"/>
        <v>92</v>
      </c>
      <c r="L23534">
        <f t="shared" si="1838"/>
        <v>24</v>
      </c>
      <c r="M23534">
        <f t="shared" si="1841"/>
        <v>4</v>
      </c>
      <c r="N23534">
        <f t="shared" si="1839"/>
        <v>88</v>
      </c>
    </row>
    <row r="23535" spans="1:14" x14ac:dyDescent="0.25">
      <c r="A23535">
        <v>1611082800000</v>
      </c>
      <c r="B23535" s="1">
        <v>44215.791666666664</v>
      </c>
      <c r="C23535" t="s">
        <v>9</v>
      </c>
      <c r="D23535">
        <v>36531</v>
      </c>
      <c r="E23535">
        <v>36801</v>
      </c>
      <c r="F23535">
        <v>36114</v>
      </c>
      <c r="G23535">
        <v>36332.772004439998</v>
      </c>
      <c r="H23535">
        <v>22708317.407730799</v>
      </c>
      <c r="I23535">
        <v>625.00921771000003</v>
      </c>
      <c r="J23535">
        <f t="shared" si="1837"/>
        <v>3</v>
      </c>
      <c r="K23535">
        <f t="shared" si="1840"/>
        <v>88</v>
      </c>
      <c r="L23535">
        <f t="shared" si="1838"/>
        <v>24</v>
      </c>
      <c r="M23535">
        <f t="shared" si="1841"/>
        <v>4</v>
      </c>
      <c r="N23535">
        <f t="shared" si="1839"/>
        <v>84</v>
      </c>
    </row>
    <row r="23536" spans="1:14" x14ac:dyDescent="0.25">
      <c r="A23536">
        <v>1611086400000</v>
      </c>
      <c r="B23536" s="1">
        <v>44215.833333333336</v>
      </c>
      <c r="C23536" t="s">
        <v>9</v>
      </c>
      <c r="D23536">
        <v>36324</v>
      </c>
      <c r="E23536">
        <v>36614</v>
      </c>
      <c r="F23536">
        <v>36140.951483999997</v>
      </c>
      <c r="G23536">
        <v>36493</v>
      </c>
      <c r="H23536">
        <v>10268740.1117258</v>
      </c>
      <c r="I23536">
        <v>281.38931059999999</v>
      </c>
      <c r="J23536">
        <f t="shared" si="1837"/>
        <v>4</v>
      </c>
      <c r="K23536">
        <f t="shared" si="1840"/>
        <v>84</v>
      </c>
      <c r="L23536">
        <f t="shared" si="1838"/>
        <v>24</v>
      </c>
      <c r="M23536">
        <f t="shared" si="1841"/>
        <v>4</v>
      </c>
      <c r="N23536">
        <f t="shared" si="1839"/>
        <v>80</v>
      </c>
    </row>
    <row r="23537" spans="1:14" x14ac:dyDescent="0.25">
      <c r="A23537">
        <v>1611090000000</v>
      </c>
      <c r="B23537" s="1">
        <v>44215.875</v>
      </c>
      <c r="C23537" t="s">
        <v>9</v>
      </c>
      <c r="D23537">
        <v>36493</v>
      </c>
      <c r="E23537">
        <v>36794</v>
      </c>
      <c r="F23537">
        <v>36435</v>
      </c>
      <c r="G23537">
        <v>36519</v>
      </c>
      <c r="H23537">
        <v>10956100.3705786</v>
      </c>
      <c r="I23537">
        <v>300.01096335</v>
      </c>
      <c r="J23537">
        <f t="shared" si="1837"/>
        <v>5</v>
      </c>
      <c r="K23537">
        <f t="shared" si="1840"/>
        <v>80</v>
      </c>
      <c r="L23537">
        <f t="shared" si="1838"/>
        <v>24</v>
      </c>
      <c r="M23537">
        <f t="shared" si="1841"/>
        <v>4</v>
      </c>
      <c r="N23537">
        <f t="shared" si="1839"/>
        <v>76</v>
      </c>
    </row>
    <row r="23538" spans="1:14" x14ac:dyDescent="0.25">
      <c r="A23538">
        <v>1611093600000</v>
      </c>
      <c r="B23538" s="1">
        <v>44215.916666666664</v>
      </c>
      <c r="C23538" t="s">
        <v>9</v>
      </c>
      <c r="D23538">
        <v>36503</v>
      </c>
      <c r="E23538">
        <v>36815</v>
      </c>
      <c r="F23538">
        <v>36382</v>
      </c>
      <c r="G23538">
        <v>36688</v>
      </c>
      <c r="H23538">
        <v>4797005.40919712</v>
      </c>
      <c r="I23538">
        <v>130.75134674</v>
      </c>
      <c r="J23538">
        <f t="shared" si="1837"/>
        <v>6</v>
      </c>
      <c r="K23538">
        <f t="shared" si="1840"/>
        <v>76</v>
      </c>
      <c r="L23538">
        <f t="shared" si="1838"/>
        <v>3</v>
      </c>
      <c r="M23538">
        <f t="shared" si="1841"/>
        <v>88</v>
      </c>
      <c r="N23538">
        <f t="shared" si="1839"/>
        <v>-12</v>
      </c>
    </row>
    <row r="23539" spans="1:14" x14ac:dyDescent="0.25">
      <c r="A23539">
        <v>1611097200000</v>
      </c>
      <c r="B23539" s="1">
        <v>44215.958333333336</v>
      </c>
      <c r="C23539" t="s">
        <v>9</v>
      </c>
      <c r="D23539">
        <v>36688</v>
      </c>
      <c r="E23539">
        <v>36757.24983072</v>
      </c>
      <c r="F23539">
        <v>35863</v>
      </c>
      <c r="G23539">
        <v>35890</v>
      </c>
      <c r="H23539">
        <v>18832408.743429899</v>
      </c>
      <c r="I23539">
        <v>524.72579390999999</v>
      </c>
      <c r="J23539">
        <f t="shared" si="1837"/>
        <v>7</v>
      </c>
      <c r="K23539">
        <f t="shared" si="1840"/>
        <v>72</v>
      </c>
      <c r="L23539">
        <f t="shared" si="1838"/>
        <v>0</v>
      </c>
      <c r="M23539">
        <f t="shared" si="1841"/>
        <v>100</v>
      </c>
      <c r="N23539">
        <f t="shared" si="1839"/>
        <v>-28</v>
      </c>
    </row>
    <row r="23540" spans="1:14" x14ac:dyDescent="0.25">
      <c r="A23540">
        <v>1611100800000</v>
      </c>
      <c r="B23540" s="1">
        <v>44216</v>
      </c>
      <c r="C23540" t="s">
        <v>9</v>
      </c>
      <c r="D23540">
        <v>35888</v>
      </c>
      <c r="E23540">
        <v>36403</v>
      </c>
      <c r="F23540">
        <v>35602</v>
      </c>
      <c r="G23540">
        <v>36354</v>
      </c>
      <c r="H23540">
        <v>18207873.597418901</v>
      </c>
      <c r="I23540">
        <v>500.84924898000003</v>
      </c>
      <c r="J23540">
        <f t="shared" si="1837"/>
        <v>8</v>
      </c>
      <c r="K23540">
        <f t="shared" si="1840"/>
        <v>68</v>
      </c>
      <c r="L23540">
        <f t="shared" si="1838"/>
        <v>0</v>
      </c>
      <c r="M23540">
        <f t="shared" si="1841"/>
        <v>100</v>
      </c>
      <c r="N23540">
        <f t="shared" si="1839"/>
        <v>-32</v>
      </c>
    </row>
    <row r="23541" spans="1:14" x14ac:dyDescent="0.25">
      <c r="A23541">
        <v>1611104400000</v>
      </c>
      <c r="B23541" s="1">
        <v>44216.041666666664</v>
      </c>
      <c r="C23541" t="s">
        <v>9</v>
      </c>
      <c r="D23541">
        <v>36356</v>
      </c>
      <c r="E23541">
        <v>36422</v>
      </c>
      <c r="F23541">
        <v>36007</v>
      </c>
      <c r="G23541">
        <v>36140</v>
      </c>
      <c r="H23541">
        <v>6080812.8285424002</v>
      </c>
      <c r="I23541">
        <v>168.25713415999999</v>
      </c>
      <c r="J23541">
        <f t="shared" si="1837"/>
        <v>9</v>
      </c>
      <c r="K23541">
        <f t="shared" si="1840"/>
        <v>64</v>
      </c>
      <c r="L23541">
        <f t="shared" si="1838"/>
        <v>1</v>
      </c>
      <c r="M23541">
        <f t="shared" si="1841"/>
        <v>96</v>
      </c>
      <c r="N23541">
        <f t="shared" si="1839"/>
        <v>-32</v>
      </c>
    </row>
    <row r="23542" spans="1:14" x14ac:dyDescent="0.25">
      <c r="A23542">
        <v>1611108000000</v>
      </c>
      <c r="B23542" s="1">
        <v>44216.083333333336</v>
      </c>
      <c r="C23542" t="s">
        <v>9</v>
      </c>
      <c r="D23542">
        <v>36141</v>
      </c>
      <c r="E23542">
        <v>36142</v>
      </c>
      <c r="F23542">
        <v>35728</v>
      </c>
      <c r="G23542">
        <v>36059.360246999997</v>
      </c>
      <c r="H23542">
        <v>16708659.9624834</v>
      </c>
      <c r="I23542">
        <v>463.36540215999997</v>
      </c>
      <c r="J23542">
        <f t="shared" si="1837"/>
        <v>10</v>
      </c>
      <c r="K23542">
        <f t="shared" si="1840"/>
        <v>60</v>
      </c>
      <c r="L23542">
        <f t="shared" si="1838"/>
        <v>2</v>
      </c>
      <c r="M23542">
        <f t="shared" si="1841"/>
        <v>92</v>
      </c>
      <c r="N23542">
        <f t="shared" si="1839"/>
        <v>-32</v>
      </c>
    </row>
    <row r="23543" spans="1:14" x14ac:dyDescent="0.25">
      <c r="A23543">
        <v>1611111600000</v>
      </c>
      <c r="B23543" s="1">
        <v>44216.125</v>
      </c>
      <c r="C23543" t="s">
        <v>9</v>
      </c>
      <c r="D23543">
        <v>36060</v>
      </c>
      <c r="E23543">
        <v>36103</v>
      </c>
      <c r="F23543">
        <v>34967</v>
      </c>
      <c r="G23543">
        <v>35014</v>
      </c>
      <c r="H23543">
        <v>39354324.985870004</v>
      </c>
      <c r="I23543">
        <v>1123.95970143</v>
      </c>
      <c r="J23543">
        <f t="shared" si="1837"/>
        <v>11</v>
      </c>
      <c r="K23543">
        <f t="shared" si="1840"/>
        <v>56.000000000000007</v>
      </c>
      <c r="L23543">
        <f t="shared" si="1838"/>
        <v>0</v>
      </c>
      <c r="M23543">
        <f t="shared" si="1841"/>
        <v>100</v>
      </c>
      <c r="N23543">
        <f t="shared" si="1839"/>
        <v>-43.999999999999993</v>
      </c>
    </row>
    <row r="23544" spans="1:14" x14ac:dyDescent="0.25">
      <c r="A23544">
        <v>1611115200000</v>
      </c>
      <c r="B23544" s="1">
        <v>44216.166666666664</v>
      </c>
      <c r="C23544" t="s">
        <v>9</v>
      </c>
      <c r="D23544">
        <v>35014</v>
      </c>
      <c r="E23544">
        <v>35394</v>
      </c>
      <c r="F23544">
        <v>34711</v>
      </c>
      <c r="G23544">
        <v>35234</v>
      </c>
      <c r="H23544">
        <v>50322373.405723497</v>
      </c>
      <c r="I23544">
        <v>1428.2333372799999</v>
      </c>
      <c r="J23544">
        <f t="shared" si="1837"/>
        <v>12</v>
      </c>
      <c r="K23544">
        <f t="shared" si="1840"/>
        <v>52</v>
      </c>
      <c r="L23544">
        <f t="shared" si="1838"/>
        <v>0</v>
      </c>
      <c r="M23544">
        <f t="shared" si="1841"/>
        <v>100</v>
      </c>
      <c r="N23544">
        <f t="shared" si="1839"/>
        <v>-48</v>
      </c>
    </row>
    <row r="23545" spans="1:14" x14ac:dyDescent="0.25">
      <c r="A23545">
        <v>1611118800000</v>
      </c>
      <c r="B23545" s="1">
        <v>44216.208333333336</v>
      </c>
      <c r="C23545" t="s">
        <v>9</v>
      </c>
      <c r="D23545">
        <v>35233</v>
      </c>
      <c r="E23545">
        <v>35480</v>
      </c>
      <c r="F23545">
        <v>35166</v>
      </c>
      <c r="G23545">
        <v>35431</v>
      </c>
      <c r="H23545">
        <v>15245622.234976299</v>
      </c>
      <c r="I23545">
        <v>430.29048671999999</v>
      </c>
      <c r="J23545">
        <f t="shared" si="1837"/>
        <v>13</v>
      </c>
      <c r="K23545">
        <f t="shared" si="1840"/>
        <v>48</v>
      </c>
      <c r="L23545">
        <f t="shared" si="1838"/>
        <v>1</v>
      </c>
      <c r="M23545">
        <f t="shared" si="1841"/>
        <v>96</v>
      </c>
      <c r="N23545">
        <f t="shared" si="1839"/>
        <v>-48</v>
      </c>
    </row>
    <row r="23546" spans="1:14" x14ac:dyDescent="0.25">
      <c r="A23546">
        <v>1611122400000</v>
      </c>
      <c r="B23546" s="1">
        <v>44216.25</v>
      </c>
      <c r="C23546" t="s">
        <v>9</v>
      </c>
      <c r="D23546">
        <v>35431</v>
      </c>
      <c r="E23546">
        <v>35589</v>
      </c>
      <c r="F23546">
        <v>35105</v>
      </c>
      <c r="G23546">
        <v>35215</v>
      </c>
      <c r="H23546">
        <v>12389117.1850491</v>
      </c>
      <c r="I23546">
        <v>351.81363580999999</v>
      </c>
      <c r="J23546">
        <f t="shared" ref="J23546:J23609" si="1842">(MIN(ROW(), 25) - MATCH(MAX(E23522:E23546),E23522:E23546, 0))</f>
        <v>14</v>
      </c>
      <c r="K23546">
        <f t="shared" si="1840"/>
        <v>44</v>
      </c>
      <c r="L23546">
        <f t="shared" ref="L23546:L23609" si="1843">(MIN(ROW(),25)-MATCH(MIN(F23522:F23546),F23522:F23546,0))</f>
        <v>2</v>
      </c>
      <c r="M23546">
        <f t="shared" si="1841"/>
        <v>92</v>
      </c>
      <c r="N23546">
        <f t="shared" ref="N23546:N23609" si="1844">K23546-M23546</f>
        <v>-48</v>
      </c>
    </row>
    <row r="23547" spans="1:14" x14ac:dyDescent="0.25">
      <c r="A23547">
        <v>1611126000000</v>
      </c>
      <c r="B23547" s="1">
        <v>44216.291666666664</v>
      </c>
      <c r="C23547" t="s">
        <v>9</v>
      </c>
      <c r="D23547">
        <v>35215</v>
      </c>
      <c r="E23547">
        <v>35815</v>
      </c>
      <c r="F23547">
        <v>35201</v>
      </c>
      <c r="G23547">
        <v>35667</v>
      </c>
      <c r="H23547">
        <v>11278600.2455904</v>
      </c>
      <c r="I23547">
        <v>316.21948147000001</v>
      </c>
      <c r="J23547">
        <f t="shared" si="1842"/>
        <v>15</v>
      </c>
      <c r="K23547">
        <f t="shared" si="1840"/>
        <v>40</v>
      </c>
      <c r="L23547">
        <f t="shared" si="1843"/>
        <v>3</v>
      </c>
      <c r="M23547">
        <f t="shared" si="1841"/>
        <v>88</v>
      </c>
      <c r="N23547">
        <f t="shared" si="1844"/>
        <v>-48</v>
      </c>
    </row>
    <row r="23548" spans="1:14" x14ac:dyDescent="0.25">
      <c r="A23548">
        <v>1611129600000</v>
      </c>
      <c r="B23548" s="1">
        <v>44216.333333333336</v>
      </c>
      <c r="C23548" t="s">
        <v>9</v>
      </c>
      <c r="D23548">
        <v>35681</v>
      </c>
      <c r="E23548">
        <v>35943</v>
      </c>
      <c r="F23548">
        <v>35369</v>
      </c>
      <c r="G23548">
        <v>35481</v>
      </c>
      <c r="H23548">
        <v>6237066.5055281399</v>
      </c>
      <c r="I23548">
        <v>175.78609693999999</v>
      </c>
      <c r="J23548">
        <f t="shared" si="1842"/>
        <v>16</v>
      </c>
      <c r="K23548">
        <f t="shared" si="1840"/>
        <v>36</v>
      </c>
      <c r="L23548">
        <f t="shared" si="1843"/>
        <v>4</v>
      </c>
      <c r="M23548">
        <f t="shared" si="1841"/>
        <v>84</v>
      </c>
      <c r="N23548">
        <f t="shared" si="1844"/>
        <v>-48</v>
      </c>
    </row>
    <row r="23549" spans="1:14" x14ac:dyDescent="0.25">
      <c r="A23549">
        <v>1611133200000</v>
      </c>
      <c r="B23549" s="1">
        <v>44216.375</v>
      </c>
      <c r="C23549" t="s">
        <v>9</v>
      </c>
      <c r="D23549">
        <v>35482</v>
      </c>
      <c r="E23549">
        <v>35552</v>
      </c>
      <c r="F23549">
        <v>34501</v>
      </c>
      <c r="G23549">
        <v>34750</v>
      </c>
      <c r="H23549">
        <v>17951109.018452499</v>
      </c>
      <c r="I23549">
        <v>516.57867679000003</v>
      </c>
      <c r="J23549">
        <f t="shared" si="1842"/>
        <v>17</v>
      </c>
      <c r="K23549">
        <f t="shared" si="1840"/>
        <v>32</v>
      </c>
      <c r="L23549">
        <f t="shared" si="1843"/>
        <v>0</v>
      </c>
      <c r="M23549">
        <f t="shared" si="1841"/>
        <v>100</v>
      </c>
      <c r="N23549">
        <f t="shared" si="1844"/>
        <v>-68</v>
      </c>
    </row>
    <row r="23550" spans="1:14" x14ac:dyDescent="0.25">
      <c r="A23550">
        <v>1611136800000</v>
      </c>
      <c r="B23550" s="1">
        <v>44216.416666666664</v>
      </c>
      <c r="C23550" t="s">
        <v>9</v>
      </c>
      <c r="D23550">
        <v>34735</v>
      </c>
      <c r="E23550">
        <v>34916</v>
      </c>
      <c r="F23550">
        <v>34119.608355080003</v>
      </c>
      <c r="G23550">
        <v>34639</v>
      </c>
      <c r="H23550">
        <v>43998787.159735598</v>
      </c>
      <c r="I23550">
        <v>1270.2095083500001</v>
      </c>
      <c r="J23550">
        <f t="shared" si="1842"/>
        <v>18</v>
      </c>
      <c r="K23550">
        <f t="shared" si="1840"/>
        <v>28.000000000000004</v>
      </c>
      <c r="L23550">
        <f t="shared" si="1843"/>
        <v>0</v>
      </c>
      <c r="M23550">
        <f t="shared" si="1841"/>
        <v>100</v>
      </c>
      <c r="N23550">
        <f t="shared" si="1844"/>
        <v>-72</v>
      </c>
    </row>
    <row r="23551" spans="1:14" x14ac:dyDescent="0.25">
      <c r="A23551">
        <v>1611140400000</v>
      </c>
      <c r="B23551" s="1">
        <v>44216.458333333336</v>
      </c>
      <c r="C23551" t="s">
        <v>9</v>
      </c>
      <c r="D23551">
        <v>34639</v>
      </c>
      <c r="E23551">
        <v>34785</v>
      </c>
      <c r="F23551">
        <v>33890</v>
      </c>
      <c r="G23551">
        <v>34370</v>
      </c>
      <c r="H23551">
        <v>41924177.716416799</v>
      </c>
      <c r="I23551">
        <v>1219.7898666399999</v>
      </c>
      <c r="J23551">
        <f t="shared" si="1842"/>
        <v>19</v>
      </c>
      <c r="K23551">
        <f t="shared" si="1840"/>
        <v>24</v>
      </c>
      <c r="L23551">
        <f t="shared" si="1843"/>
        <v>0</v>
      </c>
      <c r="M23551">
        <f t="shared" si="1841"/>
        <v>100</v>
      </c>
      <c r="N23551">
        <f t="shared" si="1844"/>
        <v>-76</v>
      </c>
    </row>
    <row r="23552" spans="1:14" x14ac:dyDescent="0.25">
      <c r="A23552">
        <v>1611144000000</v>
      </c>
      <c r="B23552" s="1">
        <v>44216.5</v>
      </c>
      <c r="C23552" t="s">
        <v>9</v>
      </c>
      <c r="D23552">
        <v>34371</v>
      </c>
      <c r="E23552">
        <v>34800</v>
      </c>
      <c r="F23552">
        <v>33937</v>
      </c>
      <c r="G23552">
        <v>34709.913964899999</v>
      </c>
      <c r="H23552">
        <v>40677030.027169399</v>
      </c>
      <c r="I23552">
        <v>1171.9138822499999</v>
      </c>
      <c r="J23552">
        <f t="shared" si="1842"/>
        <v>20</v>
      </c>
      <c r="K23552">
        <f t="shared" si="1840"/>
        <v>20</v>
      </c>
      <c r="L23552">
        <f t="shared" si="1843"/>
        <v>1</v>
      </c>
      <c r="M23552">
        <f t="shared" si="1841"/>
        <v>96</v>
      </c>
      <c r="N23552">
        <f t="shared" si="1844"/>
        <v>-76</v>
      </c>
    </row>
    <row r="23553" spans="1:14" x14ac:dyDescent="0.25">
      <c r="A23553">
        <v>1611147600000</v>
      </c>
      <c r="B23553" s="1">
        <v>44216.541666666664</v>
      </c>
      <c r="C23553" t="s">
        <v>9</v>
      </c>
      <c r="D23553">
        <v>34712.33361732</v>
      </c>
      <c r="E23553">
        <v>34985</v>
      </c>
      <c r="F23553">
        <v>34197</v>
      </c>
      <c r="G23553">
        <v>34965.543912000001</v>
      </c>
      <c r="H23553">
        <v>14046816.718539599</v>
      </c>
      <c r="I23553">
        <v>401.73311057000001</v>
      </c>
      <c r="J23553">
        <f t="shared" si="1842"/>
        <v>21</v>
      </c>
      <c r="K23553">
        <f t="shared" si="1840"/>
        <v>16</v>
      </c>
      <c r="L23553">
        <f t="shared" si="1843"/>
        <v>2</v>
      </c>
      <c r="M23553">
        <f t="shared" si="1841"/>
        <v>92</v>
      </c>
      <c r="N23553">
        <f t="shared" si="1844"/>
        <v>-76</v>
      </c>
    </row>
    <row r="23554" spans="1:14" x14ac:dyDescent="0.25">
      <c r="A23554">
        <v>1611151200000</v>
      </c>
      <c r="B23554" s="1">
        <v>44216.583333333336</v>
      </c>
      <c r="C23554" t="s">
        <v>9</v>
      </c>
      <c r="D23554">
        <v>34965</v>
      </c>
      <c r="E23554">
        <v>35163</v>
      </c>
      <c r="F23554">
        <v>34810</v>
      </c>
      <c r="G23554">
        <v>34867</v>
      </c>
      <c r="H23554">
        <v>11243273.486487901</v>
      </c>
      <c r="I23554">
        <v>322.46173993999997</v>
      </c>
      <c r="J23554">
        <f t="shared" si="1842"/>
        <v>22</v>
      </c>
      <c r="K23554">
        <f t="shared" si="1840"/>
        <v>12</v>
      </c>
      <c r="L23554">
        <f t="shared" si="1843"/>
        <v>3</v>
      </c>
      <c r="M23554">
        <f t="shared" si="1841"/>
        <v>88</v>
      </c>
      <c r="N23554">
        <f t="shared" si="1844"/>
        <v>-76</v>
      </c>
    </row>
    <row r="23555" spans="1:14" x14ac:dyDescent="0.25">
      <c r="A23555">
        <v>1611154800000</v>
      </c>
      <c r="B23555" s="1">
        <v>44216.625</v>
      </c>
      <c r="C23555" t="s">
        <v>9</v>
      </c>
      <c r="D23555">
        <v>34882</v>
      </c>
      <c r="E23555">
        <v>35039</v>
      </c>
      <c r="F23555">
        <v>34077</v>
      </c>
      <c r="G23555">
        <v>34194</v>
      </c>
      <c r="H23555">
        <v>14591542.6069548</v>
      </c>
      <c r="I23555">
        <v>426.72815718999999</v>
      </c>
      <c r="J23555">
        <f t="shared" si="1842"/>
        <v>23</v>
      </c>
      <c r="K23555">
        <f t="shared" si="1840"/>
        <v>8</v>
      </c>
      <c r="L23555">
        <f t="shared" si="1843"/>
        <v>4</v>
      </c>
      <c r="M23555">
        <f t="shared" si="1841"/>
        <v>84</v>
      </c>
      <c r="N23555">
        <f t="shared" si="1844"/>
        <v>-76</v>
      </c>
    </row>
    <row r="23556" spans="1:14" x14ac:dyDescent="0.25">
      <c r="A23556">
        <v>1611158400000</v>
      </c>
      <c r="B23556" s="1">
        <v>44216.666666666664</v>
      </c>
      <c r="C23556" t="s">
        <v>9</v>
      </c>
      <c r="D23556">
        <v>34188</v>
      </c>
      <c r="E23556">
        <v>34726.586964039998</v>
      </c>
      <c r="F23556">
        <v>33303</v>
      </c>
      <c r="G23556">
        <v>34700</v>
      </c>
      <c r="H23556">
        <v>59932655.752153903</v>
      </c>
      <c r="I23556">
        <v>1727.1658718199999</v>
      </c>
      <c r="J23556">
        <f t="shared" si="1842"/>
        <v>24</v>
      </c>
      <c r="K23556">
        <f t="shared" si="1840"/>
        <v>4</v>
      </c>
      <c r="L23556">
        <f t="shared" si="1843"/>
        <v>0</v>
      </c>
      <c r="M23556">
        <f t="shared" si="1841"/>
        <v>100</v>
      </c>
      <c r="N23556">
        <f t="shared" si="1844"/>
        <v>-96</v>
      </c>
    </row>
    <row r="23557" spans="1:14" x14ac:dyDescent="0.25">
      <c r="A23557">
        <v>1611162000000</v>
      </c>
      <c r="B23557" s="1">
        <v>44216.708333333336</v>
      </c>
      <c r="C23557" t="s">
        <v>9</v>
      </c>
      <c r="D23557">
        <v>34700</v>
      </c>
      <c r="E23557">
        <v>35044</v>
      </c>
      <c r="F23557">
        <v>34570</v>
      </c>
      <c r="G23557">
        <v>34847.628989999997</v>
      </c>
      <c r="H23557">
        <v>14004480.9027215</v>
      </c>
      <c r="I23557">
        <v>401.87758273999998</v>
      </c>
      <c r="J23557">
        <f t="shared" si="1842"/>
        <v>24</v>
      </c>
      <c r="K23557">
        <f t="shared" si="1840"/>
        <v>4</v>
      </c>
      <c r="L23557">
        <f t="shared" si="1843"/>
        <v>1</v>
      </c>
      <c r="M23557">
        <f t="shared" si="1841"/>
        <v>96</v>
      </c>
      <c r="N23557">
        <f t="shared" si="1844"/>
        <v>-92</v>
      </c>
    </row>
    <row r="23558" spans="1:14" x14ac:dyDescent="0.25">
      <c r="A23558">
        <v>1611165600000</v>
      </c>
      <c r="B23558" s="1">
        <v>44216.75</v>
      </c>
      <c r="C23558" t="s">
        <v>9</v>
      </c>
      <c r="D23558">
        <v>34835.078243999997</v>
      </c>
      <c r="E23558">
        <v>35217</v>
      </c>
      <c r="F23558">
        <v>34781</v>
      </c>
      <c r="G23558">
        <v>35210</v>
      </c>
      <c r="H23558">
        <v>10844017.265760699</v>
      </c>
      <c r="I23558">
        <v>307.98117767000002</v>
      </c>
      <c r="J23558">
        <f t="shared" si="1842"/>
        <v>24</v>
      </c>
      <c r="K23558">
        <f t="shared" si="1840"/>
        <v>4</v>
      </c>
      <c r="L23558">
        <f t="shared" si="1843"/>
        <v>2</v>
      </c>
      <c r="M23558">
        <f t="shared" si="1841"/>
        <v>92</v>
      </c>
      <c r="N23558">
        <f t="shared" si="1844"/>
        <v>-88</v>
      </c>
    </row>
    <row r="23559" spans="1:14" x14ac:dyDescent="0.25">
      <c r="A23559">
        <v>1611169200000</v>
      </c>
      <c r="B23559" s="1">
        <v>44216.791666666664</v>
      </c>
      <c r="C23559" t="s">
        <v>9</v>
      </c>
      <c r="D23559">
        <v>35214</v>
      </c>
      <c r="E23559">
        <v>35314.106059999998</v>
      </c>
      <c r="F23559">
        <v>34843.947091039998</v>
      </c>
      <c r="G23559">
        <v>35199</v>
      </c>
      <c r="H23559">
        <v>8967928.6079829</v>
      </c>
      <c r="I23559">
        <v>254.7779371</v>
      </c>
      <c r="J23559">
        <f t="shared" si="1842"/>
        <v>21</v>
      </c>
      <c r="K23559">
        <f t="shared" si="1840"/>
        <v>16</v>
      </c>
      <c r="L23559">
        <f t="shared" si="1843"/>
        <v>3</v>
      </c>
      <c r="M23559">
        <f t="shared" si="1841"/>
        <v>88</v>
      </c>
      <c r="N23559">
        <f t="shared" si="1844"/>
        <v>-72</v>
      </c>
    </row>
    <row r="23560" spans="1:14" x14ac:dyDescent="0.25">
      <c r="A23560">
        <v>1611172800000</v>
      </c>
      <c r="B23560" s="1">
        <v>44216.833333333336</v>
      </c>
      <c r="C23560" t="s">
        <v>9</v>
      </c>
      <c r="D23560">
        <v>35200</v>
      </c>
      <c r="E23560">
        <v>35331</v>
      </c>
      <c r="F23560">
        <v>34741</v>
      </c>
      <c r="G23560">
        <v>34961.718180000003</v>
      </c>
      <c r="H23560">
        <v>13044747.987204099</v>
      </c>
      <c r="I23560">
        <v>373.11518616000001</v>
      </c>
      <c r="J23560">
        <f t="shared" si="1842"/>
        <v>22</v>
      </c>
      <c r="K23560">
        <f t="shared" si="1840"/>
        <v>12</v>
      </c>
      <c r="L23560">
        <f t="shared" si="1843"/>
        <v>4</v>
      </c>
      <c r="M23560">
        <f t="shared" si="1841"/>
        <v>84</v>
      </c>
      <c r="N23560">
        <f t="shared" si="1844"/>
        <v>-72</v>
      </c>
    </row>
    <row r="23561" spans="1:14" x14ac:dyDescent="0.25">
      <c r="A23561">
        <v>1611176400000</v>
      </c>
      <c r="B23561" s="1">
        <v>44216.875</v>
      </c>
      <c r="C23561" t="s">
        <v>9</v>
      </c>
      <c r="D23561">
        <v>34962</v>
      </c>
      <c r="E23561">
        <v>35112</v>
      </c>
      <c r="F23561">
        <v>34520</v>
      </c>
      <c r="G23561">
        <v>34926</v>
      </c>
      <c r="H23561">
        <v>9354225.6641655006</v>
      </c>
      <c r="I23561">
        <v>267.82985925000003</v>
      </c>
      <c r="J23561">
        <f t="shared" si="1842"/>
        <v>23</v>
      </c>
      <c r="K23561">
        <f t="shared" si="1840"/>
        <v>8</v>
      </c>
      <c r="L23561">
        <f t="shared" si="1843"/>
        <v>5</v>
      </c>
      <c r="M23561">
        <f t="shared" si="1841"/>
        <v>80</v>
      </c>
      <c r="N23561">
        <f t="shared" si="1844"/>
        <v>-72</v>
      </c>
    </row>
    <row r="23562" spans="1:14" x14ac:dyDescent="0.25">
      <c r="A23562">
        <v>1611180000000</v>
      </c>
      <c r="B23562" s="1">
        <v>44216.916666666664</v>
      </c>
      <c r="C23562" t="s">
        <v>9</v>
      </c>
      <c r="D23562">
        <v>34925</v>
      </c>
      <c r="E23562">
        <v>35145.886329280002</v>
      </c>
      <c r="F23562">
        <v>34807.045831399999</v>
      </c>
      <c r="G23562">
        <v>35013</v>
      </c>
      <c r="H23562">
        <v>6461439.4511907799</v>
      </c>
      <c r="I23562">
        <v>184.54401082999999</v>
      </c>
      <c r="J23562">
        <f t="shared" si="1842"/>
        <v>24</v>
      </c>
      <c r="K23562">
        <f t="shared" si="1840"/>
        <v>4</v>
      </c>
      <c r="L23562">
        <f t="shared" si="1843"/>
        <v>6</v>
      </c>
      <c r="M23562">
        <f t="shared" si="1841"/>
        <v>76</v>
      </c>
      <c r="N23562">
        <f t="shared" si="1844"/>
        <v>-72</v>
      </c>
    </row>
    <row r="23563" spans="1:14" x14ac:dyDescent="0.25">
      <c r="A23563">
        <v>1611183600000</v>
      </c>
      <c r="B23563" s="1">
        <v>44216.958333333336</v>
      </c>
      <c r="C23563" t="s">
        <v>9</v>
      </c>
      <c r="D23563">
        <v>35014</v>
      </c>
      <c r="E23563">
        <v>35670</v>
      </c>
      <c r="F23563">
        <v>34854</v>
      </c>
      <c r="G23563">
        <v>35516</v>
      </c>
      <c r="H23563">
        <v>11941897.009374799</v>
      </c>
      <c r="I23563">
        <v>336.23992029999999</v>
      </c>
      <c r="J23563">
        <f t="shared" si="1842"/>
        <v>24</v>
      </c>
      <c r="K23563">
        <f t="shared" si="1840"/>
        <v>4</v>
      </c>
      <c r="L23563">
        <f t="shared" si="1843"/>
        <v>7</v>
      </c>
      <c r="M23563">
        <f t="shared" si="1841"/>
        <v>72</v>
      </c>
      <c r="N23563">
        <f t="shared" si="1844"/>
        <v>-68</v>
      </c>
    </row>
    <row r="23564" spans="1:14" x14ac:dyDescent="0.25">
      <c r="A23564">
        <v>1611187200000</v>
      </c>
      <c r="B23564" s="1">
        <v>44217</v>
      </c>
      <c r="C23564" t="s">
        <v>9</v>
      </c>
      <c r="D23564">
        <v>35510</v>
      </c>
      <c r="E23564">
        <v>35616</v>
      </c>
      <c r="F23564">
        <v>35136</v>
      </c>
      <c r="G23564">
        <v>35337</v>
      </c>
      <c r="H23564">
        <v>8631432.5930678397</v>
      </c>
      <c r="I23564">
        <v>244.26048032</v>
      </c>
      <c r="J23564">
        <f t="shared" si="1842"/>
        <v>23</v>
      </c>
      <c r="K23564">
        <f t="shared" si="1840"/>
        <v>8</v>
      </c>
      <c r="L23564">
        <f t="shared" si="1843"/>
        <v>8</v>
      </c>
      <c r="M23564">
        <f t="shared" si="1841"/>
        <v>68</v>
      </c>
      <c r="N23564">
        <f t="shared" si="1844"/>
        <v>-60</v>
      </c>
    </row>
    <row r="23565" spans="1:14" x14ac:dyDescent="0.25">
      <c r="A23565">
        <v>1611190800000</v>
      </c>
      <c r="B23565" s="1">
        <v>44217.041666666664</v>
      </c>
      <c r="C23565" t="s">
        <v>9</v>
      </c>
      <c r="D23565">
        <v>35349</v>
      </c>
      <c r="E23565">
        <v>35440.270167119997</v>
      </c>
      <c r="F23565">
        <v>34704</v>
      </c>
      <c r="G23565">
        <v>34812</v>
      </c>
      <c r="H23565">
        <v>9289687.1150131207</v>
      </c>
      <c r="I23565">
        <v>266.85301376000001</v>
      </c>
      <c r="J23565">
        <f t="shared" si="1842"/>
        <v>24</v>
      </c>
      <c r="K23565">
        <f t="shared" si="1840"/>
        <v>4</v>
      </c>
      <c r="L23565">
        <f t="shared" si="1843"/>
        <v>9</v>
      </c>
      <c r="M23565">
        <f t="shared" si="1841"/>
        <v>64</v>
      </c>
      <c r="N23565">
        <f t="shared" si="1844"/>
        <v>-60</v>
      </c>
    </row>
    <row r="23566" spans="1:14" x14ac:dyDescent="0.25">
      <c r="A23566">
        <v>1611194400000</v>
      </c>
      <c r="B23566" s="1">
        <v>44217.083333333336</v>
      </c>
      <c r="C23566" t="s">
        <v>9</v>
      </c>
      <c r="D23566">
        <v>34820</v>
      </c>
      <c r="E23566">
        <v>34865.876400000001</v>
      </c>
      <c r="F23566">
        <v>34430</v>
      </c>
      <c r="G23566">
        <v>34626</v>
      </c>
      <c r="H23566">
        <v>7433570.4465524396</v>
      </c>
      <c r="I23566">
        <v>214.68175493999999</v>
      </c>
      <c r="J23566">
        <f t="shared" si="1842"/>
        <v>24</v>
      </c>
      <c r="K23566">
        <f t="shared" si="1840"/>
        <v>4</v>
      </c>
      <c r="L23566">
        <f t="shared" si="1843"/>
        <v>10</v>
      </c>
      <c r="M23566">
        <f t="shared" si="1841"/>
        <v>60</v>
      </c>
      <c r="N23566">
        <f t="shared" si="1844"/>
        <v>-56</v>
      </c>
    </row>
    <row r="23567" spans="1:14" x14ac:dyDescent="0.25">
      <c r="A23567">
        <v>1611198000000</v>
      </c>
      <c r="B23567" s="1">
        <v>44217.125</v>
      </c>
      <c r="C23567" t="s">
        <v>9</v>
      </c>
      <c r="D23567">
        <v>34625</v>
      </c>
      <c r="E23567">
        <v>34854</v>
      </c>
      <c r="F23567">
        <v>34310</v>
      </c>
      <c r="G23567">
        <v>34620</v>
      </c>
      <c r="H23567">
        <v>12274868.963888999</v>
      </c>
      <c r="I23567">
        <v>354.56005095</v>
      </c>
      <c r="J23567">
        <f t="shared" si="1842"/>
        <v>24</v>
      </c>
      <c r="K23567">
        <f t="shared" si="1840"/>
        <v>4</v>
      </c>
      <c r="L23567">
        <f t="shared" si="1843"/>
        <v>11</v>
      </c>
      <c r="M23567">
        <f t="shared" si="1841"/>
        <v>56.000000000000007</v>
      </c>
      <c r="N23567">
        <f t="shared" si="1844"/>
        <v>-52.000000000000007</v>
      </c>
    </row>
    <row r="23568" spans="1:14" x14ac:dyDescent="0.25">
      <c r="A23568">
        <v>1611201600000</v>
      </c>
      <c r="B23568" s="1">
        <v>44217.166666666664</v>
      </c>
      <c r="C23568" t="s">
        <v>9</v>
      </c>
      <c r="D23568">
        <v>34619.760457999997</v>
      </c>
      <c r="E23568">
        <v>34949</v>
      </c>
      <c r="F23568">
        <v>34230</v>
      </c>
      <c r="G23568">
        <v>34266</v>
      </c>
      <c r="H23568">
        <v>6706686.8174344804</v>
      </c>
      <c r="I23568">
        <v>195.72424028</v>
      </c>
      <c r="J23568">
        <f t="shared" si="1842"/>
        <v>20</v>
      </c>
      <c r="K23568">
        <f t="shared" si="1840"/>
        <v>20</v>
      </c>
      <c r="L23568">
        <f t="shared" si="1843"/>
        <v>12</v>
      </c>
      <c r="M23568">
        <f t="shared" si="1841"/>
        <v>52</v>
      </c>
      <c r="N23568">
        <f t="shared" si="1844"/>
        <v>-32</v>
      </c>
    </row>
    <row r="23569" spans="1:14" x14ac:dyDescent="0.25">
      <c r="A23569">
        <v>1611205200000</v>
      </c>
      <c r="B23569" s="1">
        <v>44217.208333333336</v>
      </c>
      <c r="C23569" t="s">
        <v>9</v>
      </c>
      <c r="D23569">
        <v>34276</v>
      </c>
      <c r="E23569">
        <v>34650</v>
      </c>
      <c r="F23569">
        <v>34020</v>
      </c>
      <c r="G23569">
        <v>34615</v>
      </c>
      <c r="H23569">
        <v>10025373.8534886</v>
      </c>
      <c r="I23569">
        <v>289.62512937999998</v>
      </c>
      <c r="J23569">
        <f t="shared" si="1842"/>
        <v>21</v>
      </c>
      <c r="K23569">
        <f t="shared" si="1840"/>
        <v>16</v>
      </c>
      <c r="L23569">
        <f t="shared" si="1843"/>
        <v>13</v>
      </c>
      <c r="M23569">
        <f t="shared" si="1841"/>
        <v>48</v>
      </c>
      <c r="N23569">
        <f t="shared" si="1844"/>
        <v>-32</v>
      </c>
    </row>
    <row r="23570" spans="1:14" x14ac:dyDescent="0.25">
      <c r="A23570">
        <v>1611208800000</v>
      </c>
      <c r="B23570" s="1">
        <v>44217.25</v>
      </c>
      <c r="C23570" t="s">
        <v>9</v>
      </c>
      <c r="D23570">
        <v>34602</v>
      </c>
      <c r="E23570">
        <v>34814</v>
      </c>
      <c r="F23570">
        <v>34545</v>
      </c>
      <c r="G23570">
        <v>34715</v>
      </c>
      <c r="H23570">
        <v>7274041.9657514999</v>
      </c>
      <c r="I23570">
        <v>209.53599209999999</v>
      </c>
      <c r="J23570">
        <f t="shared" si="1842"/>
        <v>22</v>
      </c>
      <c r="K23570">
        <f t="shared" si="1840"/>
        <v>12</v>
      </c>
      <c r="L23570">
        <f t="shared" si="1843"/>
        <v>14</v>
      </c>
      <c r="M23570">
        <f t="shared" si="1841"/>
        <v>44</v>
      </c>
      <c r="N23570">
        <f t="shared" si="1844"/>
        <v>-32</v>
      </c>
    </row>
    <row r="23571" spans="1:14" x14ac:dyDescent="0.25">
      <c r="A23571">
        <v>1611212400000</v>
      </c>
      <c r="B23571" s="1">
        <v>44217.291666666664</v>
      </c>
      <c r="C23571" t="s">
        <v>9</v>
      </c>
      <c r="D23571">
        <v>34691</v>
      </c>
      <c r="E23571">
        <v>35000</v>
      </c>
      <c r="F23571">
        <v>34600</v>
      </c>
      <c r="G23571">
        <v>34666</v>
      </c>
      <c r="H23571">
        <v>7538406.2059419602</v>
      </c>
      <c r="I23571">
        <v>217.45820706000001</v>
      </c>
      <c r="J23571">
        <f t="shared" si="1842"/>
        <v>23</v>
      </c>
      <c r="K23571">
        <f t="shared" si="1840"/>
        <v>8</v>
      </c>
      <c r="L23571">
        <f t="shared" si="1843"/>
        <v>15</v>
      </c>
      <c r="M23571">
        <f t="shared" si="1841"/>
        <v>40</v>
      </c>
      <c r="N23571">
        <f t="shared" si="1844"/>
        <v>-32</v>
      </c>
    </row>
    <row r="23572" spans="1:14" x14ac:dyDescent="0.25">
      <c r="A23572">
        <v>1611216000000</v>
      </c>
      <c r="B23572" s="1">
        <v>44217.333333333336</v>
      </c>
      <c r="C23572" t="s">
        <v>9</v>
      </c>
      <c r="D23572">
        <v>34661</v>
      </c>
      <c r="E23572">
        <v>34697</v>
      </c>
      <c r="F23572">
        <v>33226</v>
      </c>
      <c r="G23572">
        <v>33255.885906000003</v>
      </c>
      <c r="H23572">
        <v>35520798.661547199</v>
      </c>
      <c r="I23572">
        <v>1068.10562082</v>
      </c>
      <c r="J23572">
        <f t="shared" si="1842"/>
        <v>24</v>
      </c>
      <c r="K23572">
        <f t="shared" si="1840"/>
        <v>4</v>
      </c>
      <c r="L23572">
        <f t="shared" si="1843"/>
        <v>0</v>
      </c>
      <c r="M23572">
        <f t="shared" si="1841"/>
        <v>100</v>
      </c>
      <c r="N23572">
        <f t="shared" si="1844"/>
        <v>-96</v>
      </c>
    </row>
    <row r="23573" spans="1:14" x14ac:dyDescent="0.25">
      <c r="A23573">
        <v>1611219600000</v>
      </c>
      <c r="B23573" s="1">
        <v>44217.375</v>
      </c>
      <c r="C23573" t="s">
        <v>9</v>
      </c>
      <c r="D23573">
        <v>33255</v>
      </c>
      <c r="E23573">
        <v>33500</v>
      </c>
      <c r="F23573">
        <v>32447</v>
      </c>
      <c r="G23573">
        <v>32866.320928000001</v>
      </c>
      <c r="H23573">
        <v>73097664.812453702</v>
      </c>
      <c r="I23573">
        <v>2224.0902768699998</v>
      </c>
      <c r="J23573">
        <f t="shared" si="1842"/>
        <v>10</v>
      </c>
      <c r="K23573">
        <f t="shared" si="1840"/>
        <v>60</v>
      </c>
      <c r="L23573">
        <f t="shared" si="1843"/>
        <v>0</v>
      </c>
      <c r="M23573">
        <f t="shared" si="1841"/>
        <v>100</v>
      </c>
      <c r="N23573">
        <f t="shared" si="1844"/>
        <v>-40</v>
      </c>
    </row>
    <row r="23574" spans="1:14" x14ac:dyDescent="0.25">
      <c r="A23574">
        <v>1611223200000</v>
      </c>
      <c r="B23574" s="1">
        <v>44217.416666666664</v>
      </c>
      <c r="C23574" t="s">
        <v>9</v>
      </c>
      <c r="D23574">
        <v>32865.617081149998</v>
      </c>
      <c r="E23574">
        <v>33136</v>
      </c>
      <c r="F23574">
        <v>32005</v>
      </c>
      <c r="G23574">
        <v>32823</v>
      </c>
      <c r="H23574">
        <v>47018375.599597201</v>
      </c>
      <c r="I23574">
        <v>1432.4825762299999</v>
      </c>
      <c r="J23574">
        <f t="shared" si="1842"/>
        <v>11</v>
      </c>
      <c r="K23574">
        <f t="shared" si="1840"/>
        <v>56.000000000000007</v>
      </c>
      <c r="L23574">
        <f t="shared" si="1843"/>
        <v>0</v>
      </c>
      <c r="M23574">
        <f t="shared" si="1841"/>
        <v>100</v>
      </c>
      <c r="N23574">
        <f t="shared" si="1844"/>
        <v>-43.999999999999993</v>
      </c>
    </row>
    <row r="23575" spans="1:14" x14ac:dyDescent="0.25">
      <c r="A23575">
        <v>1611226800000</v>
      </c>
      <c r="B23575" s="1">
        <v>44217.458333333336</v>
      </c>
      <c r="C23575" t="s">
        <v>9</v>
      </c>
      <c r="D23575">
        <v>32805</v>
      </c>
      <c r="E23575">
        <v>33000</v>
      </c>
      <c r="F23575">
        <v>32157</v>
      </c>
      <c r="G23575">
        <v>32179</v>
      </c>
      <c r="H23575">
        <v>22087793.561080601</v>
      </c>
      <c r="I23575">
        <v>686.40397654000003</v>
      </c>
      <c r="J23575">
        <f t="shared" si="1842"/>
        <v>12</v>
      </c>
      <c r="K23575">
        <f t="shared" si="1840"/>
        <v>52</v>
      </c>
      <c r="L23575">
        <f t="shared" si="1843"/>
        <v>1</v>
      </c>
      <c r="M23575">
        <f t="shared" si="1841"/>
        <v>96</v>
      </c>
      <c r="N23575">
        <f t="shared" si="1844"/>
        <v>-44</v>
      </c>
    </row>
    <row r="23576" spans="1:14" x14ac:dyDescent="0.25">
      <c r="A23576">
        <v>1611230400000</v>
      </c>
      <c r="B23576" s="1">
        <v>44217.5</v>
      </c>
      <c r="C23576" t="s">
        <v>9</v>
      </c>
      <c r="D23576">
        <v>32188</v>
      </c>
      <c r="E23576">
        <v>32700</v>
      </c>
      <c r="F23576">
        <v>31255</v>
      </c>
      <c r="G23576">
        <v>32511.135730000002</v>
      </c>
      <c r="H23576">
        <v>77085567.245206103</v>
      </c>
      <c r="I23576">
        <v>2371.0511956700002</v>
      </c>
      <c r="J23576">
        <f t="shared" si="1842"/>
        <v>13</v>
      </c>
      <c r="K23576">
        <f t="shared" si="1840"/>
        <v>48</v>
      </c>
      <c r="L23576">
        <f t="shared" si="1843"/>
        <v>0</v>
      </c>
      <c r="M23576">
        <f t="shared" si="1841"/>
        <v>100</v>
      </c>
      <c r="N23576">
        <f t="shared" si="1844"/>
        <v>-52</v>
      </c>
    </row>
    <row r="23577" spans="1:14" x14ac:dyDescent="0.25">
      <c r="A23577">
        <v>1611234000000</v>
      </c>
      <c r="B23577" s="1">
        <v>44217.541666666664</v>
      </c>
      <c r="C23577" t="s">
        <v>9</v>
      </c>
      <c r="D23577">
        <v>32516</v>
      </c>
      <c r="E23577">
        <v>32823</v>
      </c>
      <c r="F23577">
        <v>32240</v>
      </c>
      <c r="G23577">
        <v>32337.18617664</v>
      </c>
      <c r="H23577">
        <v>20985787.412169699</v>
      </c>
      <c r="I23577">
        <v>648.96764045999998</v>
      </c>
      <c r="J23577">
        <f t="shared" si="1842"/>
        <v>14</v>
      </c>
      <c r="K23577">
        <f t="shared" si="1840"/>
        <v>44</v>
      </c>
      <c r="L23577">
        <f t="shared" si="1843"/>
        <v>1</v>
      </c>
      <c r="M23577">
        <f t="shared" si="1841"/>
        <v>96</v>
      </c>
      <c r="N23577">
        <f t="shared" si="1844"/>
        <v>-52</v>
      </c>
    </row>
    <row r="23578" spans="1:14" x14ac:dyDescent="0.25">
      <c r="A23578">
        <v>1611237600000</v>
      </c>
      <c r="B23578" s="1">
        <v>44217.583333333336</v>
      </c>
      <c r="C23578" t="s">
        <v>9</v>
      </c>
      <c r="D23578">
        <v>32337</v>
      </c>
      <c r="E23578">
        <v>32468.992507160001</v>
      </c>
      <c r="F23578">
        <v>31001</v>
      </c>
      <c r="G23578">
        <v>31139</v>
      </c>
      <c r="H23578">
        <v>89969636.946094304</v>
      </c>
      <c r="I23578">
        <v>2889.2911444199999</v>
      </c>
      <c r="J23578">
        <f t="shared" si="1842"/>
        <v>15</v>
      </c>
      <c r="K23578">
        <f t="shared" si="1840"/>
        <v>40</v>
      </c>
      <c r="L23578">
        <f t="shared" si="1843"/>
        <v>0</v>
      </c>
      <c r="M23578">
        <f t="shared" si="1841"/>
        <v>100</v>
      </c>
      <c r="N23578">
        <f t="shared" si="1844"/>
        <v>-60</v>
      </c>
    </row>
    <row r="23579" spans="1:14" x14ac:dyDescent="0.25">
      <c r="A23579">
        <v>1611241200000</v>
      </c>
      <c r="B23579" s="1">
        <v>44217.625</v>
      </c>
      <c r="C23579" t="s">
        <v>9</v>
      </c>
      <c r="D23579">
        <v>31138</v>
      </c>
      <c r="E23579">
        <v>32031</v>
      </c>
      <c r="F23579">
        <v>31039</v>
      </c>
      <c r="G23579">
        <v>31348</v>
      </c>
      <c r="H23579">
        <v>27932030.6118134</v>
      </c>
      <c r="I23579">
        <v>891.03070728</v>
      </c>
      <c r="J23579">
        <f t="shared" si="1842"/>
        <v>16</v>
      </c>
      <c r="K23579">
        <f t="shared" ref="K23579:K23642" si="1845">(25 - J23579)/25 * 100</f>
        <v>36</v>
      </c>
      <c r="L23579">
        <f t="shared" si="1843"/>
        <v>1</v>
      </c>
      <c r="M23579">
        <f t="shared" ref="M23579:M23642" si="1846">(25 - L23579)/25 * 100</f>
        <v>96</v>
      </c>
      <c r="N23579">
        <f t="shared" si="1844"/>
        <v>-60</v>
      </c>
    </row>
    <row r="23580" spans="1:14" x14ac:dyDescent="0.25">
      <c r="A23580">
        <v>1611244800000</v>
      </c>
      <c r="B23580" s="1">
        <v>44217.666666666664</v>
      </c>
      <c r="C23580" t="s">
        <v>9</v>
      </c>
      <c r="D23580">
        <v>31348</v>
      </c>
      <c r="E23580">
        <v>32172</v>
      </c>
      <c r="F23580">
        <v>31042</v>
      </c>
      <c r="G23580">
        <v>31071</v>
      </c>
      <c r="H23580">
        <v>33083790.5960095</v>
      </c>
      <c r="I23580">
        <v>1064.7803609800001</v>
      </c>
      <c r="J23580">
        <f t="shared" si="1842"/>
        <v>17</v>
      </c>
      <c r="K23580">
        <f t="shared" si="1845"/>
        <v>32</v>
      </c>
      <c r="L23580">
        <f t="shared" si="1843"/>
        <v>2</v>
      </c>
      <c r="M23580">
        <f t="shared" si="1846"/>
        <v>92</v>
      </c>
      <c r="N23580">
        <f t="shared" si="1844"/>
        <v>-60</v>
      </c>
    </row>
    <row r="23581" spans="1:14" x14ac:dyDescent="0.25">
      <c r="A23581">
        <v>1611248400000</v>
      </c>
      <c r="B23581" s="1">
        <v>44217.708333333336</v>
      </c>
      <c r="C23581" t="s">
        <v>9</v>
      </c>
      <c r="D23581">
        <v>31071</v>
      </c>
      <c r="E23581">
        <v>32008</v>
      </c>
      <c r="F23581">
        <v>31032</v>
      </c>
      <c r="G23581">
        <v>31935</v>
      </c>
      <c r="H23581">
        <v>39018347.967268199</v>
      </c>
      <c r="I23581">
        <v>1221.8051657200001</v>
      </c>
      <c r="J23581">
        <f t="shared" si="1842"/>
        <v>18</v>
      </c>
      <c r="K23581">
        <f t="shared" si="1845"/>
        <v>28.000000000000004</v>
      </c>
      <c r="L23581">
        <f t="shared" si="1843"/>
        <v>3</v>
      </c>
      <c r="M23581">
        <f t="shared" si="1846"/>
        <v>88</v>
      </c>
      <c r="N23581">
        <f t="shared" si="1844"/>
        <v>-60</v>
      </c>
    </row>
    <row r="23582" spans="1:14" x14ac:dyDescent="0.25">
      <c r="A23582">
        <v>1611252000000</v>
      </c>
      <c r="B23582" s="1">
        <v>44217.75</v>
      </c>
      <c r="C23582" t="s">
        <v>9</v>
      </c>
      <c r="D23582">
        <v>31933</v>
      </c>
      <c r="E23582">
        <v>32094</v>
      </c>
      <c r="F23582">
        <v>31444</v>
      </c>
      <c r="G23582">
        <v>31782</v>
      </c>
      <c r="H23582">
        <v>13771261.070942201</v>
      </c>
      <c r="I23582">
        <v>433.30379054000002</v>
      </c>
      <c r="J23582">
        <f t="shared" si="1842"/>
        <v>19</v>
      </c>
      <c r="K23582">
        <f t="shared" si="1845"/>
        <v>24</v>
      </c>
      <c r="L23582">
        <f t="shared" si="1843"/>
        <v>4</v>
      </c>
      <c r="M23582">
        <f t="shared" si="1846"/>
        <v>84</v>
      </c>
      <c r="N23582">
        <f t="shared" si="1844"/>
        <v>-60</v>
      </c>
    </row>
    <row r="23583" spans="1:14" x14ac:dyDescent="0.25">
      <c r="A23583">
        <v>1611255600000</v>
      </c>
      <c r="B23583" s="1">
        <v>44217.791666666664</v>
      </c>
      <c r="C23583" t="s">
        <v>9</v>
      </c>
      <c r="D23583">
        <v>31739</v>
      </c>
      <c r="E23583">
        <v>32770</v>
      </c>
      <c r="F23583">
        <v>31626</v>
      </c>
      <c r="G23583">
        <v>32502.487040939999</v>
      </c>
      <c r="H23583">
        <v>17522647.564526301</v>
      </c>
      <c r="I23583">
        <v>539.11713101999999</v>
      </c>
      <c r="J23583">
        <f t="shared" si="1842"/>
        <v>20</v>
      </c>
      <c r="K23583">
        <f t="shared" si="1845"/>
        <v>20</v>
      </c>
      <c r="L23583">
        <f t="shared" si="1843"/>
        <v>5</v>
      </c>
      <c r="M23583">
        <f t="shared" si="1846"/>
        <v>80</v>
      </c>
      <c r="N23583">
        <f t="shared" si="1844"/>
        <v>-60</v>
      </c>
    </row>
    <row r="23584" spans="1:14" x14ac:dyDescent="0.25">
      <c r="A23584">
        <v>1611259200000</v>
      </c>
      <c r="B23584" s="1">
        <v>44217.833333333336</v>
      </c>
      <c r="C23584" t="s">
        <v>9</v>
      </c>
      <c r="D23584">
        <v>32502</v>
      </c>
      <c r="E23584">
        <v>32564</v>
      </c>
      <c r="F23584">
        <v>31891.423139999999</v>
      </c>
      <c r="G23584">
        <v>31900</v>
      </c>
      <c r="H23584">
        <v>15427515.545662001</v>
      </c>
      <c r="I23584">
        <v>483.62117697999997</v>
      </c>
      <c r="J23584">
        <f t="shared" si="1842"/>
        <v>21</v>
      </c>
      <c r="K23584">
        <f t="shared" si="1845"/>
        <v>16</v>
      </c>
      <c r="L23584">
        <f t="shared" si="1843"/>
        <v>6</v>
      </c>
      <c r="M23584">
        <f t="shared" si="1846"/>
        <v>76</v>
      </c>
      <c r="N23584">
        <f t="shared" si="1844"/>
        <v>-60</v>
      </c>
    </row>
    <row r="23585" spans="1:14" x14ac:dyDescent="0.25">
      <c r="A23585">
        <v>1611262800000</v>
      </c>
      <c r="B23585" s="1">
        <v>44217.875</v>
      </c>
      <c r="C23585" t="s">
        <v>9</v>
      </c>
      <c r="D23585">
        <v>31904</v>
      </c>
      <c r="E23585">
        <v>32168</v>
      </c>
      <c r="F23585">
        <v>31238</v>
      </c>
      <c r="G23585">
        <v>31247</v>
      </c>
      <c r="H23585">
        <v>17624167.372179799</v>
      </c>
      <c r="I23585">
        <v>564.02750255000001</v>
      </c>
      <c r="J23585">
        <f t="shared" si="1842"/>
        <v>22</v>
      </c>
      <c r="K23585">
        <f t="shared" si="1845"/>
        <v>12</v>
      </c>
      <c r="L23585">
        <f t="shared" si="1843"/>
        <v>7</v>
      </c>
      <c r="M23585">
        <f t="shared" si="1846"/>
        <v>72</v>
      </c>
      <c r="N23585">
        <f t="shared" si="1844"/>
        <v>-60</v>
      </c>
    </row>
    <row r="23586" spans="1:14" x14ac:dyDescent="0.25">
      <c r="A23586">
        <v>1611266400000</v>
      </c>
      <c r="B23586" s="1">
        <v>44217.916666666664</v>
      </c>
      <c r="C23586" t="s">
        <v>9</v>
      </c>
      <c r="D23586">
        <v>31252.357522679999</v>
      </c>
      <c r="E23586">
        <v>31256</v>
      </c>
      <c r="F23586">
        <v>30196</v>
      </c>
      <c r="G23586">
        <v>30922</v>
      </c>
      <c r="H23586">
        <v>83511429.860956505</v>
      </c>
      <c r="I23586">
        <v>2700.7124332499998</v>
      </c>
      <c r="J23586">
        <f t="shared" si="1842"/>
        <v>23</v>
      </c>
      <c r="K23586">
        <f t="shared" si="1845"/>
        <v>8</v>
      </c>
      <c r="L23586">
        <f t="shared" si="1843"/>
        <v>0</v>
      </c>
      <c r="M23586">
        <f t="shared" si="1846"/>
        <v>100</v>
      </c>
      <c r="N23586">
        <f t="shared" si="1844"/>
        <v>-92</v>
      </c>
    </row>
    <row r="23587" spans="1:14" x14ac:dyDescent="0.25">
      <c r="A23587">
        <v>1611270000000</v>
      </c>
      <c r="B23587" s="1">
        <v>44217.958333333336</v>
      </c>
      <c r="C23587" t="s">
        <v>9</v>
      </c>
      <c r="D23587">
        <v>30931</v>
      </c>
      <c r="E23587">
        <v>31561</v>
      </c>
      <c r="F23587">
        <v>30609</v>
      </c>
      <c r="G23587">
        <v>30872</v>
      </c>
      <c r="H23587">
        <v>35379008.760088697</v>
      </c>
      <c r="I23587">
        <v>1145.99017751</v>
      </c>
      <c r="J23587">
        <f t="shared" si="1842"/>
        <v>24</v>
      </c>
      <c r="K23587">
        <f t="shared" si="1845"/>
        <v>4</v>
      </c>
      <c r="L23587">
        <f t="shared" si="1843"/>
        <v>1</v>
      </c>
      <c r="M23587">
        <f t="shared" si="1846"/>
        <v>96</v>
      </c>
      <c r="N23587">
        <f t="shared" si="1844"/>
        <v>-92</v>
      </c>
    </row>
    <row r="23588" spans="1:14" x14ac:dyDescent="0.25">
      <c r="A23588">
        <v>1611273600000</v>
      </c>
      <c r="B23588" s="1">
        <v>44218</v>
      </c>
      <c r="C23588" t="s">
        <v>9</v>
      </c>
      <c r="D23588">
        <v>30890.609602709999</v>
      </c>
      <c r="E23588">
        <v>30890.609602709999</v>
      </c>
      <c r="F23588">
        <v>29317</v>
      </c>
      <c r="G23588">
        <v>29566</v>
      </c>
      <c r="H23588">
        <v>85089466.690772504</v>
      </c>
      <c r="I23588">
        <v>2877.9498982199998</v>
      </c>
      <c r="J23588">
        <f t="shared" si="1842"/>
        <v>24</v>
      </c>
      <c r="K23588">
        <f t="shared" si="1845"/>
        <v>4</v>
      </c>
      <c r="L23588">
        <f t="shared" si="1843"/>
        <v>0</v>
      </c>
      <c r="M23588">
        <f t="shared" si="1846"/>
        <v>100</v>
      </c>
      <c r="N23588">
        <f t="shared" si="1844"/>
        <v>-96</v>
      </c>
    </row>
    <row r="23589" spans="1:14" x14ac:dyDescent="0.25">
      <c r="A23589">
        <v>1611277200000</v>
      </c>
      <c r="B23589" s="1">
        <v>44218.041666666664</v>
      </c>
      <c r="C23589" t="s">
        <v>9</v>
      </c>
      <c r="D23589">
        <v>29575.398700000002</v>
      </c>
      <c r="E23589">
        <v>30306.282815999999</v>
      </c>
      <c r="F23589">
        <v>28989</v>
      </c>
      <c r="G23589">
        <v>30155</v>
      </c>
      <c r="H23589">
        <v>48683561.304470398</v>
      </c>
      <c r="I23589">
        <v>1614.4440823899999</v>
      </c>
      <c r="J23589">
        <f t="shared" si="1842"/>
        <v>24</v>
      </c>
      <c r="K23589">
        <f t="shared" si="1845"/>
        <v>4</v>
      </c>
      <c r="L23589">
        <f t="shared" si="1843"/>
        <v>0</v>
      </c>
      <c r="M23589">
        <f t="shared" si="1846"/>
        <v>100</v>
      </c>
      <c r="N23589">
        <f t="shared" si="1844"/>
        <v>-96</v>
      </c>
    </row>
    <row r="23590" spans="1:14" x14ac:dyDescent="0.25">
      <c r="A23590">
        <v>1611280800000</v>
      </c>
      <c r="B23590" s="1">
        <v>44218.083333333336</v>
      </c>
      <c r="C23590" t="s">
        <v>9</v>
      </c>
      <c r="D23590">
        <v>30154</v>
      </c>
      <c r="E23590">
        <v>30879</v>
      </c>
      <c r="F23590">
        <v>29865</v>
      </c>
      <c r="G23590">
        <v>30754.415202</v>
      </c>
      <c r="H23590">
        <v>19058968.859544199</v>
      </c>
      <c r="I23590">
        <v>619.71488433000002</v>
      </c>
      <c r="J23590">
        <f t="shared" si="1842"/>
        <v>19</v>
      </c>
      <c r="K23590">
        <f t="shared" si="1845"/>
        <v>24</v>
      </c>
      <c r="L23590">
        <f t="shared" si="1843"/>
        <v>1</v>
      </c>
      <c r="M23590">
        <f t="shared" si="1846"/>
        <v>96</v>
      </c>
      <c r="N23590">
        <f t="shared" si="1844"/>
        <v>-72</v>
      </c>
    </row>
    <row r="23591" spans="1:14" x14ac:dyDescent="0.25">
      <c r="A23591">
        <v>1611284400000</v>
      </c>
      <c r="B23591" s="1">
        <v>44218.125</v>
      </c>
      <c r="C23591" t="s">
        <v>9</v>
      </c>
      <c r="D23591">
        <v>30750</v>
      </c>
      <c r="E23591">
        <v>31040</v>
      </c>
      <c r="F23591">
        <v>30329.10043056</v>
      </c>
      <c r="G23591">
        <v>30950</v>
      </c>
      <c r="H23591">
        <v>13631762.329135001</v>
      </c>
      <c r="I23591">
        <v>440.4446633</v>
      </c>
      <c r="J23591">
        <f t="shared" si="1842"/>
        <v>20</v>
      </c>
      <c r="K23591">
        <f t="shared" si="1845"/>
        <v>20</v>
      </c>
      <c r="L23591">
        <f t="shared" si="1843"/>
        <v>2</v>
      </c>
      <c r="M23591">
        <f t="shared" si="1846"/>
        <v>92</v>
      </c>
      <c r="N23591">
        <f t="shared" si="1844"/>
        <v>-72</v>
      </c>
    </row>
    <row r="23592" spans="1:14" x14ac:dyDescent="0.25">
      <c r="A23592">
        <v>1611288000000</v>
      </c>
      <c r="B23592" s="1">
        <v>44218.166666666664</v>
      </c>
      <c r="C23592" t="s">
        <v>9</v>
      </c>
      <c r="D23592">
        <v>30953</v>
      </c>
      <c r="E23592">
        <v>31393</v>
      </c>
      <c r="F23592">
        <v>30768</v>
      </c>
      <c r="G23592">
        <v>30917</v>
      </c>
      <c r="H23592">
        <v>20997085.133536398</v>
      </c>
      <c r="I23592">
        <v>679.14367932000005</v>
      </c>
      <c r="J23592">
        <f t="shared" si="1842"/>
        <v>21</v>
      </c>
      <c r="K23592">
        <f t="shared" si="1845"/>
        <v>16</v>
      </c>
      <c r="L23592">
        <f t="shared" si="1843"/>
        <v>3</v>
      </c>
      <c r="M23592">
        <f t="shared" si="1846"/>
        <v>88</v>
      </c>
      <c r="N23592">
        <f t="shared" si="1844"/>
        <v>-72</v>
      </c>
    </row>
    <row r="23593" spans="1:14" x14ac:dyDescent="0.25">
      <c r="A23593">
        <v>1611291600000</v>
      </c>
      <c r="B23593" s="1">
        <v>44218.208333333336</v>
      </c>
      <c r="C23593" t="s">
        <v>9</v>
      </c>
      <c r="D23593">
        <v>30918</v>
      </c>
      <c r="E23593">
        <v>31869</v>
      </c>
      <c r="F23593">
        <v>30700</v>
      </c>
      <c r="G23593">
        <v>31768</v>
      </c>
      <c r="H23593">
        <v>21831839.075864401</v>
      </c>
      <c r="I23593">
        <v>687.22736955000005</v>
      </c>
      <c r="J23593">
        <f t="shared" si="1842"/>
        <v>22</v>
      </c>
      <c r="K23593">
        <f t="shared" si="1845"/>
        <v>12</v>
      </c>
      <c r="L23593">
        <f t="shared" si="1843"/>
        <v>4</v>
      </c>
      <c r="M23593">
        <f t="shared" si="1846"/>
        <v>84</v>
      </c>
      <c r="N23593">
        <f t="shared" si="1844"/>
        <v>-72</v>
      </c>
    </row>
    <row r="23594" spans="1:14" x14ac:dyDescent="0.25">
      <c r="A23594">
        <v>1611295200000</v>
      </c>
      <c r="B23594" s="1">
        <v>44218.25</v>
      </c>
      <c r="C23594" t="s">
        <v>9</v>
      </c>
      <c r="D23594">
        <v>31768</v>
      </c>
      <c r="E23594">
        <v>32000</v>
      </c>
      <c r="F23594">
        <v>31500</v>
      </c>
      <c r="G23594">
        <v>31528.4159846</v>
      </c>
      <c r="H23594">
        <v>14609433.5488175</v>
      </c>
      <c r="I23594">
        <v>463.37353439999998</v>
      </c>
      <c r="J23594">
        <f t="shared" si="1842"/>
        <v>23</v>
      </c>
      <c r="K23594">
        <f t="shared" si="1845"/>
        <v>8</v>
      </c>
      <c r="L23594">
        <f t="shared" si="1843"/>
        <v>5</v>
      </c>
      <c r="M23594">
        <f t="shared" si="1846"/>
        <v>80</v>
      </c>
      <c r="N23594">
        <f t="shared" si="1844"/>
        <v>-72</v>
      </c>
    </row>
    <row r="23595" spans="1:14" x14ac:dyDescent="0.25">
      <c r="A23595">
        <v>1611298800000</v>
      </c>
      <c r="B23595" s="1">
        <v>44218.291666666664</v>
      </c>
      <c r="C23595" t="s">
        <v>9</v>
      </c>
      <c r="D23595">
        <v>31533</v>
      </c>
      <c r="E23595">
        <v>31826</v>
      </c>
      <c r="F23595">
        <v>30602</v>
      </c>
      <c r="G23595">
        <v>30814</v>
      </c>
      <c r="H23595">
        <v>17324721.119802698</v>
      </c>
      <c r="I23595">
        <v>562.23538391</v>
      </c>
      <c r="J23595">
        <f t="shared" si="1842"/>
        <v>24</v>
      </c>
      <c r="K23595">
        <f t="shared" si="1845"/>
        <v>4</v>
      </c>
      <c r="L23595">
        <f t="shared" si="1843"/>
        <v>6</v>
      </c>
      <c r="M23595">
        <f t="shared" si="1846"/>
        <v>76</v>
      </c>
      <c r="N23595">
        <f t="shared" si="1844"/>
        <v>-72</v>
      </c>
    </row>
    <row r="23596" spans="1:14" x14ac:dyDescent="0.25">
      <c r="A23596">
        <v>1611302400000</v>
      </c>
      <c r="B23596" s="1">
        <v>44218.333333333336</v>
      </c>
      <c r="C23596" t="s">
        <v>9</v>
      </c>
      <c r="D23596">
        <v>30802</v>
      </c>
      <c r="E23596">
        <v>31581</v>
      </c>
      <c r="F23596">
        <v>30472</v>
      </c>
      <c r="G23596">
        <v>31519</v>
      </c>
      <c r="H23596">
        <v>27300714.052727599</v>
      </c>
      <c r="I23596">
        <v>866.16688513999998</v>
      </c>
      <c r="J23596">
        <f t="shared" si="1842"/>
        <v>24</v>
      </c>
      <c r="K23596">
        <f t="shared" si="1845"/>
        <v>4</v>
      </c>
      <c r="L23596">
        <f t="shared" si="1843"/>
        <v>7</v>
      </c>
      <c r="M23596">
        <f t="shared" si="1846"/>
        <v>72</v>
      </c>
      <c r="N23596">
        <f t="shared" si="1844"/>
        <v>-68</v>
      </c>
    </row>
    <row r="23597" spans="1:14" x14ac:dyDescent="0.25">
      <c r="A23597">
        <v>1611306000000</v>
      </c>
      <c r="B23597" s="1">
        <v>44218.375</v>
      </c>
      <c r="C23597" t="s">
        <v>9</v>
      </c>
      <c r="D23597">
        <v>31514</v>
      </c>
      <c r="E23597">
        <v>31796</v>
      </c>
      <c r="F23597">
        <v>31284</v>
      </c>
      <c r="G23597">
        <v>31456</v>
      </c>
      <c r="H23597">
        <v>14870074.632519601</v>
      </c>
      <c r="I23597">
        <v>472.72617728</v>
      </c>
      <c r="J23597">
        <f t="shared" si="1842"/>
        <v>24</v>
      </c>
      <c r="K23597">
        <f t="shared" si="1845"/>
        <v>4</v>
      </c>
      <c r="L23597">
        <f t="shared" si="1843"/>
        <v>8</v>
      </c>
      <c r="M23597">
        <f t="shared" si="1846"/>
        <v>68</v>
      </c>
      <c r="N23597">
        <f t="shared" si="1844"/>
        <v>-64</v>
      </c>
    </row>
    <row r="23598" spans="1:14" x14ac:dyDescent="0.25">
      <c r="A23598">
        <v>1611309600000</v>
      </c>
      <c r="B23598" s="1">
        <v>44218.416666666664</v>
      </c>
      <c r="C23598" t="s">
        <v>9</v>
      </c>
      <c r="D23598">
        <v>31447</v>
      </c>
      <c r="E23598">
        <v>31747</v>
      </c>
      <c r="F23598">
        <v>31062</v>
      </c>
      <c r="G23598">
        <v>31409</v>
      </c>
      <c r="H23598">
        <v>16272306.4795502</v>
      </c>
      <c r="I23598">
        <v>518.07782736000001</v>
      </c>
      <c r="J23598">
        <f t="shared" si="1842"/>
        <v>24</v>
      </c>
      <c r="K23598">
        <f t="shared" si="1845"/>
        <v>4</v>
      </c>
      <c r="L23598">
        <f t="shared" si="1843"/>
        <v>9</v>
      </c>
      <c r="M23598">
        <f t="shared" si="1846"/>
        <v>64</v>
      </c>
      <c r="N23598">
        <f t="shared" si="1844"/>
        <v>-60</v>
      </c>
    </row>
    <row r="23599" spans="1:14" x14ac:dyDescent="0.25">
      <c r="A23599">
        <v>1611313200000</v>
      </c>
      <c r="B23599" s="1">
        <v>44218.458333333336</v>
      </c>
      <c r="C23599" t="s">
        <v>9</v>
      </c>
      <c r="D23599">
        <v>31406</v>
      </c>
      <c r="E23599">
        <v>32000</v>
      </c>
      <c r="F23599">
        <v>31387</v>
      </c>
      <c r="G23599">
        <v>31750</v>
      </c>
      <c r="H23599">
        <v>14060494.2818</v>
      </c>
      <c r="I23599">
        <v>442.85021360000002</v>
      </c>
      <c r="J23599">
        <f t="shared" si="1842"/>
        <v>24</v>
      </c>
      <c r="K23599">
        <f t="shared" si="1845"/>
        <v>4</v>
      </c>
      <c r="L23599">
        <f t="shared" si="1843"/>
        <v>10</v>
      </c>
      <c r="M23599">
        <f t="shared" si="1846"/>
        <v>60</v>
      </c>
      <c r="N23599">
        <f t="shared" si="1844"/>
        <v>-56</v>
      </c>
    </row>
    <row r="23600" spans="1:14" x14ac:dyDescent="0.25">
      <c r="A23600">
        <v>1611316800000</v>
      </c>
      <c r="B23600" s="1">
        <v>44218.5</v>
      </c>
      <c r="C23600" t="s">
        <v>9</v>
      </c>
      <c r="D23600">
        <v>31754</v>
      </c>
      <c r="E23600">
        <v>32006</v>
      </c>
      <c r="F23600">
        <v>31361</v>
      </c>
      <c r="G23600">
        <v>31585</v>
      </c>
      <c r="H23600">
        <v>14769671.557975801</v>
      </c>
      <c r="I23600">
        <v>467.61663948</v>
      </c>
      <c r="J23600">
        <f t="shared" si="1842"/>
        <v>23</v>
      </c>
      <c r="K23600">
        <f t="shared" si="1845"/>
        <v>8</v>
      </c>
      <c r="L23600">
        <f t="shared" si="1843"/>
        <v>11</v>
      </c>
      <c r="M23600">
        <f t="shared" si="1846"/>
        <v>56.000000000000007</v>
      </c>
      <c r="N23600">
        <f t="shared" si="1844"/>
        <v>-48.000000000000007</v>
      </c>
    </row>
    <row r="23601" spans="1:14" x14ac:dyDescent="0.25">
      <c r="A23601">
        <v>1611320400000</v>
      </c>
      <c r="B23601" s="1">
        <v>44218.541666666664</v>
      </c>
      <c r="C23601" t="s">
        <v>9</v>
      </c>
      <c r="D23601">
        <v>31571</v>
      </c>
      <c r="E23601">
        <v>32366</v>
      </c>
      <c r="F23601">
        <v>31398.685089999999</v>
      </c>
      <c r="G23601">
        <v>32203</v>
      </c>
      <c r="H23601">
        <v>16252483.7001279</v>
      </c>
      <c r="I23601">
        <v>504.68849797000001</v>
      </c>
      <c r="J23601">
        <f t="shared" si="1842"/>
        <v>24</v>
      </c>
      <c r="K23601">
        <f t="shared" si="1845"/>
        <v>4</v>
      </c>
      <c r="L23601">
        <f t="shared" si="1843"/>
        <v>12</v>
      </c>
      <c r="M23601">
        <f t="shared" si="1846"/>
        <v>52</v>
      </c>
      <c r="N23601">
        <f t="shared" si="1844"/>
        <v>-48</v>
      </c>
    </row>
    <row r="23602" spans="1:14" x14ac:dyDescent="0.25">
      <c r="A23602">
        <v>1611324000000</v>
      </c>
      <c r="B23602" s="1">
        <v>44218.583333333336</v>
      </c>
      <c r="C23602" t="s">
        <v>9</v>
      </c>
      <c r="D23602">
        <v>32196</v>
      </c>
      <c r="E23602">
        <v>32579</v>
      </c>
      <c r="F23602">
        <v>32196</v>
      </c>
      <c r="G23602">
        <v>32547</v>
      </c>
      <c r="H23602">
        <v>12673770.2831125</v>
      </c>
      <c r="I23602">
        <v>389.39903164999998</v>
      </c>
      <c r="J23602">
        <f t="shared" si="1842"/>
        <v>19</v>
      </c>
      <c r="K23602">
        <f t="shared" si="1845"/>
        <v>24</v>
      </c>
      <c r="L23602">
        <f t="shared" si="1843"/>
        <v>13</v>
      </c>
      <c r="M23602">
        <f t="shared" si="1846"/>
        <v>48</v>
      </c>
      <c r="N23602">
        <f t="shared" si="1844"/>
        <v>-24</v>
      </c>
    </row>
    <row r="23603" spans="1:14" x14ac:dyDescent="0.25">
      <c r="A23603">
        <v>1611327600000</v>
      </c>
      <c r="B23603" s="1">
        <v>44218.625</v>
      </c>
      <c r="C23603" t="s">
        <v>9</v>
      </c>
      <c r="D23603">
        <v>32544</v>
      </c>
      <c r="E23603">
        <v>32790</v>
      </c>
      <c r="F23603">
        <v>32313</v>
      </c>
      <c r="G23603">
        <v>32487</v>
      </c>
      <c r="H23603">
        <v>12346883.112938</v>
      </c>
      <c r="I23603">
        <v>380.05611822999998</v>
      </c>
      <c r="J23603">
        <f t="shared" si="1842"/>
        <v>0</v>
      </c>
      <c r="K23603">
        <f t="shared" si="1845"/>
        <v>100</v>
      </c>
      <c r="L23603">
        <f t="shared" si="1843"/>
        <v>14</v>
      </c>
      <c r="M23603">
        <f t="shared" si="1846"/>
        <v>44</v>
      </c>
      <c r="N23603">
        <f t="shared" si="1844"/>
        <v>56</v>
      </c>
    </row>
    <row r="23604" spans="1:14" x14ac:dyDescent="0.25">
      <c r="A23604">
        <v>1611331200000</v>
      </c>
      <c r="B23604" s="1">
        <v>44218.666666666664</v>
      </c>
      <c r="C23604" t="s">
        <v>9</v>
      </c>
      <c r="D23604">
        <v>32502</v>
      </c>
      <c r="E23604">
        <v>32671.389318000001</v>
      </c>
      <c r="F23604">
        <v>32013</v>
      </c>
      <c r="G23604">
        <v>32430</v>
      </c>
      <c r="H23604">
        <v>14243949.791205</v>
      </c>
      <c r="I23604">
        <v>439.22139349999998</v>
      </c>
      <c r="J23604">
        <f t="shared" si="1842"/>
        <v>1</v>
      </c>
      <c r="K23604">
        <f t="shared" si="1845"/>
        <v>96</v>
      </c>
      <c r="L23604">
        <f t="shared" si="1843"/>
        <v>15</v>
      </c>
      <c r="M23604">
        <f t="shared" si="1846"/>
        <v>40</v>
      </c>
      <c r="N23604">
        <f t="shared" si="1844"/>
        <v>56</v>
      </c>
    </row>
    <row r="23605" spans="1:14" x14ac:dyDescent="0.25">
      <c r="A23605">
        <v>1611334800000</v>
      </c>
      <c r="B23605" s="1">
        <v>44218.708333333336</v>
      </c>
      <c r="C23605" t="s">
        <v>9</v>
      </c>
      <c r="D23605">
        <v>32428</v>
      </c>
      <c r="E23605">
        <v>32565</v>
      </c>
      <c r="F23605">
        <v>32118</v>
      </c>
      <c r="G23605">
        <v>32362</v>
      </c>
      <c r="H23605">
        <v>11264324.590274099</v>
      </c>
      <c r="I23605">
        <v>348.07257247000001</v>
      </c>
      <c r="J23605">
        <f t="shared" si="1842"/>
        <v>2</v>
      </c>
      <c r="K23605">
        <f t="shared" si="1845"/>
        <v>92</v>
      </c>
      <c r="L23605">
        <f t="shared" si="1843"/>
        <v>16</v>
      </c>
      <c r="M23605">
        <f t="shared" si="1846"/>
        <v>36</v>
      </c>
      <c r="N23605">
        <f t="shared" si="1844"/>
        <v>56</v>
      </c>
    </row>
    <row r="23606" spans="1:14" x14ac:dyDescent="0.25">
      <c r="A23606">
        <v>1611338400000</v>
      </c>
      <c r="B23606" s="1">
        <v>44218.75</v>
      </c>
      <c r="C23606" t="s">
        <v>9</v>
      </c>
      <c r="D23606">
        <v>32362.120013</v>
      </c>
      <c r="E23606">
        <v>33329</v>
      </c>
      <c r="F23606">
        <v>32234</v>
      </c>
      <c r="G23606">
        <v>33319</v>
      </c>
      <c r="H23606">
        <v>22602445.051304601</v>
      </c>
      <c r="I23606">
        <v>678.36504850999995</v>
      </c>
      <c r="J23606">
        <f t="shared" si="1842"/>
        <v>0</v>
      </c>
      <c r="K23606">
        <f t="shared" si="1845"/>
        <v>100</v>
      </c>
      <c r="L23606">
        <f t="shared" si="1843"/>
        <v>17</v>
      </c>
      <c r="M23606">
        <f t="shared" si="1846"/>
        <v>32</v>
      </c>
      <c r="N23606">
        <f t="shared" si="1844"/>
        <v>68</v>
      </c>
    </row>
    <row r="23607" spans="1:14" x14ac:dyDescent="0.25">
      <c r="A23607">
        <v>1611342000000</v>
      </c>
      <c r="B23607" s="1">
        <v>44218.791666666664</v>
      </c>
      <c r="C23607" t="s">
        <v>9</v>
      </c>
      <c r="D23607">
        <v>33302</v>
      </c>
      <c r="E23607">
        <v>33667</v>
      </c>
      <c r="F23607">
        <v>33121</v>
      </c>
      <c r="G23607">
        <v>33667</v>
      </c>
      <c r="H23607">
        <v>19437331.983362701</v>
      </c>
      <c r="I23607">
        <v>577.34077831000002</v>
      </c>
      <c r="J23607">
        <f t="shared" si="1842"/>
        <v>0</v>
      </c>
      <c r="K23607">
        <f t="shared" si="1845"/>
        <v>100</v>
      </c>
      <c r="L23607">
        <f t="shared" si="1843"/>
        <v>18</v>
      </c>
      <c r="M23607">
        <f t="shared" si="1846"/>
        <v>28.000000000000004</v>
      </c>
      <c r="N23607">
        <f t="shared" si="1844"/>
        <v>72</v>
      </c>
    </row>
    <row r="23608" spans="1:14" x14ac:dyDescent="0.25">
      <c r="A23608">
        <v>1611345600000</v>
      </c>
      <c r="B23608" s="1">
        <v>44218.833333333336</v>
      </c>
      <c r="C23608" t="s">
        <v>9</v>
      </c>
      <c r="D23608">
        <v>33667</v>
      </c>
      <c r="E23608">
        <v>33850</v>
      </c>
      <c r="F23608">
        <v>33425</v>
      </c>
      <c r="G23608">
        <v>33589</v>
      </c>
      <c r="H23608">
        <v>16076525.906163</v>
      </c>
      <c r="I23608">
        <v>478.62472553999999</v>
      </c>
      <c r="J23608">
        <f t="shared" si="1842"/>
        <v>0</v>
      </c>
      <c r="K23608">
        <f t="shared" si="1845"/>
        <v>100</v>
      </c>
      <c r="L23608">
        <f t="shared" si="1843"/>
        <v>19</v>
      </c>
      <c r="M23608">
        <f t="shared" si="1846"/>
        <v>24</v>
      </c>
      <c r="N23608">
        <f t="shared" si="1844"/>
        <v>76</v>
      </c>
    </row>
    <row r="23609" spans="1:14" x14ac:dyDescent="0.25">
      <c r="A23609">
        <v>1611349200000</v>
      </c>
      <c r="B23609" s="1">
        <v>44218.875</v>
      </c>
      <c r="C23609" t="s">
        <v>9</v>
      </c>
      <c r="D23609">
        <v>33583.456562400002</v>
      </c>
      <c r="E23609">
        <v>33725</v>
      </c>
      <c r="F23609">
        <v>33243</v>
      </c>
      <c r="G23609">
        <v>33375</v>
      </c>
      <c r="H23609">
        <v>9430392.6168450005</v>
      </c>
      <c r="I23609">
        <v>282.55858028</v>
      </c>
      <c r="J23609">
        <f t="shared" si="1842"/>
        <v>1</v>
      </c>
      <c r="K23609">
        <f t="shared" si="1845"/>
        <v>96</v>
      </c>
      <c r="L23609">
        <f t="shared" si="1843"/>
        <v>20</v>
      </c>
      <c r="M23609">
        <f t="shared" si="1846"/>
        <v>20</v>
      </c>
      <c r="N23609">
        <f t="shared" si="1844"/>
        <v>76</v>
      </c>
    </row>
    <row r="23610" spans="1:14" x14ac:dyDescent="0.25">
      <c r="A23610">
        <v>1611352800000</v>
      </c>
      <c r="B23610" s="1">
        <v>44218.916666666664</v>
      </c>
      <c r="C23610" t="s">
        <v>9</v>
      </c>
      <c r="D23610">
        <v>33375</v>
      </c>
      <c r="E23610">
        <v>33671</v>
      </c>
      <c r="F23610">
        <v>32845</v>
      </c>
      <c r="G23610">
        <v>32923</v>
      </c>
      <c r="H23610">
        <v>12784996.8437961</v>
      </c>
      <c r="I23610">
        <v>388.33025070000002</v>
      </c>
      <c r="J23610">
        <f t="shared" ref="J23610:J23673" si="1847">(MIN(ROW(), 25) - MATCH(MAX(E23586:E23610),E23586:E23610, 0))</f>
        <v>2</v>
      </c>
      <c r="K23610">
        <f t="shared" si="1845"/>
        <v>92</v>
      </c>
      <c r="L23610">
        <f t="shared" ref="L23610:L23673" si="1848">(MIN(ROW(),25)-MATCH(MIN(F23586:F23610),F23586:F23610,0))</f>
        <v>21</v>
      </c>
      <c r="M23610">
        <f t="shared" si="1846"/>
        <v>16</v>
      </c>
      <c r="N23610">
        <f t="shared" ref="N23610:N23673" si="1849">K23610-M23610</f>
        <v>76</v>
      </c>
    </row>
    <row r="23611" spans="1:14" x14ac:dyDescent="0.25">
      <c r="A23611">
        <v>1611356400000</v>
      </c>
      <c r="B23611" s="1">
        <v>44218.958333333336</v>
      </c>
      <c r="C23611" t="s">
        <v>9</v>
      </c>
      <c r="D23611">
        <v>32918</v>
      </c>
      <c r="E23611">
        <v>33245</v>
      </c>
      <c r="F23611">
        <v>32733</v>
      </c>
      <c r="G23611">
        <v>33058</v>
      </c>
      <c r="H23611">
        <v>17900849.878090002</v>
      </c>
      <c r="I23611">
        <v>541.49827206999998</v>
      </c>
      <c r="J23611">
        <f t="shared" si="1847"/>
        <v>3</v>
      </c>
      <c r="K23611">
        <f t="shared" si="1845"/>
        <v>88</v>
      </c>
      <c r="L23611">
        <f t="shared" si="1848"/>
        <v>22</v>
      </c>
      <c r="M23611">
        <f t="shared" si="1846"/>
        <v>12</v>
      </c>
      <c r="N23611">
        <f t="shared" si="1849"/>
        <v>76</v>
      </c>
    </row>
    <row r="23612" spans="1:14" x14ac:dyDescent="0.25">
      <c r="A23612">
        <v>1611360000000</v>
      </c>
      <c r="B23612" s="1">
        <v>44219</v>
      </c>
      <c r="C23612" t="s">
        <v>9</v>
      </c>
      <c r="D23612">
        <v>33027</v>
      </c>
      <c r="E23612">
        <v>33036</v>
      </c>
      <c r="F23612">
        <v>32472</v>
      </c>
      <c r="G23612">
        <v>32795.25548</v>
      </c>
      <c r="H23612">
        <v>15532667.8946463</v>
      </c>
      <c r="I23612">
        <v>473.62545792999998</v>
      </c>
      <c r="J23612">
        <f t="shared" si="1847"/>
        <v>4</v>
      </c>
      <c r="K23612">
        <f t="shared" si="1845"/>
        <v>84</v>
      </c>
      <c r="L23612">
        <f t="shared" si="1848"/>
        <v>23</v>
      </c>
      <c r="M23612">
        <f t="shared" si="1846"/>
        <v>8</v>
      </c>
      <c r="N23612">
        <f t="shared" si="1849"/>
        <v>76</v>
      </c>
    </row>
    <row r="23613" spans="1:14" x14ac:dyDescent="0.25">
      <c r="A23613">
        <v>1611363600000</v>
      </c>
      <c r="B23613" s="1">
        <v>44219.041666666664</v>
      </c>
      <c r="C23613" t="s">
        <v>9</v>
      </c>
      <c r="D23613">
        <v>32792</v>
      </c>
      <c r="E23613">
        <v>33030.634593449999</v>
      </c>
      <c r="F23613">
        <v>32294</v>
      </c>
      <c r="G23613">
        <v>32792</v>
      </c>
      <c r="H23613">
        <v>19247645.680126101</v>
      </c>
      <c r="I23613">
        <v>586.96162722999998</v>
      </c>
      <c r="J23613">
        <f t="shared" si="1847"/>
        <v>5</v>
      </c>
      <c r="K23613">
        <f t="shared" si="1845"/>
        <v>80</v>
      </c>
      <c r="L23613">
        <f t="shared" si="1848"/>
        <v>24</v>
      </c>
      <c r="M23613">
        <f t="shared" si="1846"/>
        <v>4</v>
      </c>
      <c r="N23613">
        <f t="shared" si="1849"/>
        <v>76</v>
      </c>
    </row>
    <row r="23614" spans="1:14" x14ac:dyDescent="0.25">
      <c r="A23614">
        <v>1611367200000</v>
      </c>
      <c r="B23614" s="1">
        <v>44219.083333333336</v>
      </c>
      <c r="C23614" t="s">
        <v>9</v>
      </c>
      <c r="D23614">
        <v>32791</v>
      </c>
      <c r="E23614">
        <v>32937</v>
      </c>
      <c r="F23614">
        <v>32138</v>
      </c>
      <c r="G23614">
        <v>32328</v>
      </c>
      <c r="H23614">
        <v>10360358.132546101</v>
      </c>
      <c r="I23614">
        <v>320.47630946999999</v>
      </c>
      <c r="J23614">
        <f t="shared" si="1847"/>
        <v>6</v>
      </c>
      <c r="K23614">
        <f t="shared" si="1845"/>
        <v>76</v>
      </c>
      <c r="L23614">
        <f t="shared" si="1848"/>
        <v>24</v>
      </c>
      <c r="M23614">
        <f t="shared" si="1846"/>
        <v>4</v>
      </c>
      <c r="N23614">
        <f t="shared" si="1849"/>
        <v>72</v>
      </c>
    </row>
    <row r="23615" spans="1:14" x14ac:dyDescent="0.25">
      <c r="A23615">
        <v>1611370800000</v>
      </c>
      <c r="B23615" s="1">
        <v>44219.125</v>
      </c>
      <c r="C23615" t="s">
        <v>9</v>
      </c>
      <c r="D23615">
        <v>32338.454096000001</v>
      </c>
      <c r="E23615">
        <v>32700.377102369999</v>
      </c>
      <c r="F23615">
        <v>32274</v>
      </c>
      <c r="G23615">
        <v>32463</v>
      </c>
      <c r="H23615">
        <v>9868268.3636289593</v>
      </c>
      <c r="I23615">
        <v>303.98510191999998</v>
      </c>
      <c r="J23615">
        <f t="shared" si="1847"/>
        <v>7</v>
      </c>
      <c r="K23615">
        <f t="shared" si="1845"/>
        <v>72</v>
      </c>
      <c r="L23615">
        <f t="shared" si="1848"/>
        <v>24</v>
      </c>
      <c r="M23615">
        <f t="shared" si="1846"/>
        <v>4</v>
      </c>
      <c r="N23615">
        <f t="shared" si="1849"/>
        <v>68</v>
      </c>
    </row>
    <row r="23616" spans="1:14" x14ac:dyDescent="0.25">
      <c r="A23616">
        <v>1611374400000</v>
      </c>
      <c r="B23616" s="1">
        <v>44219.166666666664</v>
      </c>
      <c r="C23616" t="s">
        <v>9</v>
      </c>
      <c r="D23616">
        <v>32451</v>
      </c>
      <c r="E23616">
        <v>32913</v>
      </c>
      <c r="F23616">
        <v>32380</v>
      </c>
      <c r="G23616">
        <v>32668</v>
      </c>
      <c r="H23616">
        <v>12011011.261475001</v>
      </c>
      <c r="I23616">
        <v>367.66901130999997</v>
      </c>
      <c r="J23616">
        <f t="shared" si="1847"/>
        <v>8</v>
      </c>
      <c r="K23616">
        <f t="shared" si="1845"/>
        <v>68</v>
      </c>
      <c r="L23616">
        <f t="shared" si="1848"/>
        <v>20</v>
      </c>
      <c r="M23616">
        <f t="shared" si="1846"/>
        <v>20</v>
      </c>
      <c r="N23616">
        <f t="shared" si="1849"/>
        <v>48</v>
      </c>
    </row>
    <row r="23617" spans="1:14" x14ac:dyDescent="0.25">
      <c r="A23617">
        <v>1611378000000</v>
      </c>
      <c r="B23617" s="1">
        <v>44219.208333333336</v>
      </c>
      <c r="C23617" t="s">
        <v>9</v>
      </c>
      <c r="D23617">
        <v>32658.094908750001</v>
      </c>
      <c r="E23617">
        <v>33492</v>
      </c>
      <c r="F23617">
        <v>32371</v>
      </c>
      <c r="G23617">
        <v>33441</v>
      </c>
      <c r="H23617">
        <v>14135087.282096701</v>
      </c>
      <c r="I23617">
        <v>422.68733836000001</v>
      </c>
      <c r="J23617">
        <f t="shared" si="1847"/>
        <v>9</v>
      </c>
      <c r="K23617">
        <f t="shared" si="1845"/>
        <v>64</v>
      </c>
      <c r="L23617">
        <f t="shared" si="1848"/>
        <v>21</v>
      </c>
      <c r="M23617">
        <f t="shared" si="1846"/>
        <v>16</v>
      </c>
      <c r="N23617">
        <f t="shared" si="1849"/>
        <v>48</v>
      </c>
    </row>
    <row r="23618" spans="1:14" x14ac:dyDescent="0.25">
      <c r="A23618">
        <v>1611381600000</v>
      </c>
      <c r="B23618" s="1">
        <v>44219.25</v>
      </c>
      <c r="C23618" t="s">
        <v>9</v>
      </c>
      <c r="D23618">
        <v>33461</v>
      </c>
      <c r="E23618">
        <v>33554</v>
      </c>
      <c r="F23618">
        <v>32900</v>
      </c>
      <c r="G23618">
        <v>32940</v>
      </c>
      <c r="H23618">
        <v>16635417.6166758</v>
      </c>
      <c r="I23618">
        <v>505.02178557000002</v>
      </c>
      <c r="J23618">
        <f t="shared" si="1847"/>
        <v>10</v>
      </c>
      <c r="K23618">
        <f t="shared" si="1845"/>
        <v>60</v>
      </c>
      <c r="L23618">
        <f t="shared" si="1848"/>
        <v>22</v>
      </c>
      <c r="M23618">
        <f t="shared" si="1846"/>
        <v>12</v>
      </c>
      <c r="N23618">
        <f t="shared" si="1849"/>
        <v>48</v>
      </c>
    </row>
    <row r="23619" spans="1:14" x14ac:dyDescent="0.25">
      <c r="A23619">
        <v>1611385200000</v>
      </c>
      <c r="B23619" s="1">
        <v>44219.291666666664</v>
      </c>
      <c r="C23619" t="s">
        <v>9</v>
      </c>
      <c r="D23619">
        <v>32938</v>
      </c>
      <c r="E23619">
        <v>33260</v>
      </c>
      <c r="F23619">
        <v>32800</v>
      </c>
      <c r="G23619">
        <v>33034</v>
      </c>
      <c r="H23619">
        <v>4561377.5551878</v>
      </c>
      <c r="I23619">
        <v>138.0812967</v>
      </c>
      <c r="J23619">
        <f t="shared" si="1847"/>
        <v>11</v>
      </c>
      <c r="K23619">
        <f t="shared" si="1845"/>
        <v>56.000000000000007</v>
      </c>
      <c r="L23619">
        <f t="shared" si="1848"/>
        <v>23</v>
      </c>
      <c r="M23619">
        <f t="shared" si="1846"/>
        <v>8</v>
      </c>
      <c r="N23619">
        <f t="shared" si="1849"/>
        <v>48.000000000000007</v>
      </c>
    </row>
    <row r="23620" spans="1:14" x14ac:dyDescent="0.25">
      <c r="A23620">
        <v>1611388800000</v>
      </c>
      <c r="B23620" s="1">
        <v>44219.333333333336</v>
      </c>
      <c r="C23620" t="s">
        <v>9</v>
      </c>
      <c r="D23620">
        <v>33034.286943300001</v>
      </c>
      <c r="E23620">
        <v>33079.332591450002</v>
      </c>
      <c r="F23620">
        <v>32714.303336000001</v>
      </c>
      <c r="G23620">
        <v>33030</v>
      </c>
      <c r="H23620">
        <v>7853700.2243705997</v>
      </c>
      <c r="I23620">
        <v>237.77475702000001</v>
      </c>
      <c r="J23620">
        <f t="shared" si="1847"/>
        <v>12</v>
      </c>
      <c r="K23620">
        <f t="shared" si="1845"/>
        <v>52</v>
      </c>
      <c r="L23620">
        <f t="shared" si="1848"/>
        <v>24</v>
      </c>
      <c r="M23620">
        <f t="shared" si="1846"/>
        <v>4</v>
      </c>
      <c r="N23620">
        <f t="shared" si="1849"/>
        <v>48</v>
      </c>
    </row>
    <row r="23621" spans="1:14" x14ac:dyDescent="0.25">
      <c r="A23621">
        <v>1611392400000</v>
      </c>
      <c r="B23621" s="1">
        <v>44219.375</v>
      </c>
      <c r="C23621" t="s">
        <v>9</v>
      </c>
      <c r="D23621">
        <v>33030</v>
      </c>
      <c r="E23621">
        <v>33199.052484</v>
      </c>
      <c r="F23621">
        <v>32431</v>
      </c>
      <c r="G23621">
        <v>32539</v>
      </c>
      <c r="H23621">
        <v>10811062.4668143</v>
      </c>
      <c r="I23621">
        <v>332.24937664999999</v>
      </c>
      <c r="J23621">
        <f t="shared" si="1847"/>
        <v>13</v>
      </c>
      <c r="K23621">
        <f t="shared" si="1845"/>
        <v>48</v>
      </c>
      <c r="L23621">
        <f t="shared" si="1848"/>
        <v>23</v>
      </c>
      <c r="M23621">
        <f t="shared" si="1846"/>
        <v>8</v>
      </c>
      <c r="N23621">
        <f t="shared" si="1849"/>
        <v>40</v>
      </c>
    </row>
    <row r="23622" spans="1:14" x14ac:dyDescent="0.25">
      <c r="A23622">
        <v>1611396000000</v>
      </c>
      <c r="B23622" s="1">
        <v>44219.416666666664</v>
      </c>
      <c r="C23622" t="s">
        <v>9</v>
      </c>
      <c r="D23622">
        <v>32538</v>
      </c>
      <c r="E23622">
        <v>32586</v>
      </c>
      <c r="F23622">
        <v>32265.21168</v>
      </c>
      <c r="G23622">
        <v>32412</v>
      </c>
      <c r="H23622">
        <v>5505348.4790349603</v>
      </c>
      <c r="I23622">
        <v>169.85525358000001</v>
      </c>
      <c r="J23622">
        <f t="shared" si="1847"/>
        <v>14</v>
      </c>
      <c r="K23622">
        <f t="shared" si="1845"/>
        <v>44</v>
      </c>
      <c r="L23622">
        <f t="shared" si="1848"/>
        <v>24</v>
      </c>
      <c r="M23622">
        <f t="shared" si="1846"/>
        <v>4</v>
      </c>
      <c r="N23622">
        <f t="shared" si="1849"/>
        <v>40</v>
      </c>
    </row>
    <row r="23623" spans="1:14" x14ac:dyDescent="0.25">
      <c r="A23623">
        <v>1611399600000</v>
      </c>
      <c r="B23623" s="1">
        <v>44219.458333333336</v>
      </c>
      <c r="C23623" t="s">
        <v>9</v>
      </c>
      <c r="D23623">
        <v>32413</v>
      </c>
      <c r="E23623">
        <v>32593</v>
      </c>
      <c r="F23623">
        <v>31601</v>
      </c>
      <c r="G23623">
        <v>31718</v>
      </c>
      <c r="H23623">
        <v>19374092.670388199</v>
      </c>
      <c r="I23623">
        <v>610.82327607000002</v>
      </c>
      <c r="J23623">
        <f t="shared" si="1847"/>
        <v>15</v>
      </c>
      <c r="K23623">
        <f t="shared" si="1845"/>
        <v>40</v>
      </c>
      <c r="L23623">
        <f t="shared" si="1848"/>
        <v>23</v>
      </c>
      <c r="M23623">
        <f t="shared" si="1846"/>
        <v>8</v>
      </c>
      <c r="N23623">
        <f t="shared" si="1849"/>
        <v>32</v>
      </c>
    </row>
    <row r="23624" spans="1:14" x14ac:dyDescent="0.25">
      <c r="A23624">
        <v>1611403200000</v>
      </c>
      <c r="B23624" s="1">
        <v>44219.5</v>
      </c>
      <c r="C23624" t="s">
        <v>9</v>
      </c>
      <c r="D23624">
        <v>31700</v>
      </c>
      <c r="E23624">
        <v>32059</v>
      </c>
      <c r="F23624">
        <v>31558</v>
      </c>
      <c r="G23624">
        <v>31678</v>
      </c>
      <c r="H23624">
        <v>8552584.8170120195</v>
      </c>
      <c r="I23624">
        <v>269.98499958999997</v>
      </c>
      <c r="J23624">
        <f t="shared" si="1847"/>
        <v>16</v>
      </c>
      <c r="K23624">
        <f t="shared" si="1845"/>
        <v>36</v>
      </c>
      <c r="L23624">
        <f t="shared" si="1848"/>
        <v>24</v>
      </c>
      <c r="M23624">
        <f t="shared" si="1846"/>
        <v>4</v>
      </c>
      <c r="N23624">
        <f t="shared" si="1849"/>
        <v>32</v>
      </c>
    </row>
    <row r="23625" spans="1:14" x14ac:dyDescent="0.25">
      <c r="A23625">
        <v>1611406800000</v>
      </c>
      <c r="B23625" s="1">
        <v>44219.541666666664</v>
      </c>
      <c r="C23625" t="s">
        <v>9</v>
      </c>
      <c r="D23625">
        <v>31689</v>
      </c>
      <c r="E23625">
        <v>32369</v>
      </c>
      <c r="F23625">
        <v>31439.427508799999</v>
      </c>
      <c r="G23625">
        <v>31949</v>
      </c>
      <c r="H23625">
        <v>17998650.448434301</v>
      </c>
      <c r="I23625">
        <v>563.35567461999995</v>
      </c>
      <c r="J23625">
        <f t="shared" si="1847"/>
        <v>17</v>
      </c>
      <c r="K23625">
        <f t="shared" si="1845"/>
        <v>32</v>
      </c>
      <c r="L23625">
        <f t="shared" si="1848"/>
        <v>24</v>
      </c>
      <c r="M23625">
        <f t="shared" si="1846"/>
        <v>4</v>
      </c>
      <c r="N23625">
        <f t="shared" si="1849"/>
        <v>28</v>
      </c>
    </row>
    <row r="23626" spans="1:14" x14ac:dyDescent="0.25">
      <c r="A23626">
        <v>1611410400000</v>
      </c>
      <c r="B23626" s="1">
        <v>44219.583333333336</v>
      </c>
      <c r="C23626" t="s">
        <v>9</v>
      </c>
      <c r="D23626">
        <v>31955</v>
      </c>
      <c r="E23626">
        <v>32059</v>
      </c>
      <c r="F23626">
        <v>31739</v>
      </c>
      <c r="G23626">
        <v>31793</v>
      </c>
      <c r="H23626">
        <v>6794356.5058311904</v>
      </c>
      <c r="I23626">
        <v>213.70605183000001</v>
      </c>
      <c r="J23626">
        <f t="shared" si="1847"/>
        <v>18</v>
      </c>
      <c r="K23626">
        <f t="shared" si="1845"/>
        <v>28.000000000000004</v>
      </c>
      <c r="L23626">
        <f t="shared" si="1848"/>
        <v>1</v>
      </c>
      <c r="M23626">
        <f t="shared" si="1846"/>
        <v>96</v>
      </c>
      <c r="N23626">
        <f t="shared" si="1849"/>
        <v>-68</v>
      </c>
    </row>
    <row r="23627" spans="1:14" x14ac:dyDescent="0.25">
      <c r="A23627">
        <v>1611414000000</v>
      </c>
      <c r="B23627" s="1">
        <v>44219.625</v>
      </c>
      <c r="C23627" t="s">
        <v>9</v>
      </c>
      <c r="D23627">
        <v>31793</v>
      </c>
      <c r="E23627">
        <v>32262</v>
      </c>
      <c r="F23627">
        <v>31739</v>
      </c>
      <c r="G23627">
        <v>31936</v>
      </c>
      <c r="H23627">
        <v>8139594.9212505501</v>
      </c>
      <c r="I23627">
        <v>254.87208545999999</v>
      </c>
      <c r="J23627">
        <f t="shared" si="1847"/>
        <v>19</v>
      </c>
      <c r="K23627">
        <f t="shared" si="1845"/>
        <v>24</v>
      </c>
      <c r="L23627">
        <f t="shared" si="1848"/>
        <v>2</v>
      </c>
      <c r="M23627">
        <f t="shared" si="1846"/>
        <v>92</v>
      </c>
      <c r="N23627">
        <f t="shared" si="1849"/>
        <v>-68</v>
      </c>
    </row>
    <row r="23628" spans="1:14" x14ac:dyDescent="0.25">
      <c r="A23628">
        <v>1611417600000</v>
      </c>
      <c r="B23628" s="1">
        <v>44219.666666666664</v>
      </c>
      <c r="C23628" t="s">
        <v>9</v>
      </c>
      <c r="D23628">
        <v>31942</v>
      </c>
      <c r="E23628">
        <v>32395</v>
      </c>
      <c r="F23628">
        <v>31845.277496120001</v>
      </c>
      <c r="G23628">
        <v>32194</v>
      </c>
      <c r="H23628">
        <v>5965775.6995448796</v>
      </c>
      <c r="I23628">
        <v>185.30706652000001</v>
      </c>
      <c r="J23628">
        <f t="shared" si="1847"/>
        <v>20</v>
      </c>
      <c r="K23628">
        <f t="shared" si="1845"/>
        <v>20</v>
      </c>
      <c r="L23628">
        <f t="shared" si="1848"/>
        <v>3</v>
      </c>
      <c r="M23628">
        <f t="shared" si="1846"/>
        <v>88</v>
      </c>
      <c r="N23628">
        <f t="shared" si="1849"/>
        <v>-68</v>
      </c>
    </row>
    <row r="23629" spans="1:14" x14ac:dyDescent="0.25">
      <c r="A23629">
        <v>1611421200000</v>
      </c>
      <c r="B23629" s="1">
        <v>44219.708333333336</v>
      </c>
      <c r="C23629" t="s">
        <v>9</v>
      </c>
      <c r="D23629">
        <v>32180</v>
      </c>
      <c r="E23629">
        <v>32469</v>
      </c>
      <c r="F23629">
        <v>32132</v>
      </c>
      <c r="G23629">
        <v>32313</v>
      </c>
      <c r="H23629">
        <v>2714534.06023743</v>
      </c>
      <c r="I23629">
        <v>84.007491110000004</v>
      </c>
      <c r="J23629">
        <f t="shared" si="1847"/>
        <v>21</v>
      </c>
      <c r="K23629">
        <f t="shared" si="1845"/>
        <v>16</v>
      </c>
      <c r="L23629">
        <f t="shared" si="1848"/>
        <v>4</v>
      </c>
      <c r="M23629">
        <f t="shared" si="1846"/>
        <v>84</v>
      </c>
      <c r="N23629">
        <f t="shared" si="1849"/>
        <v>-68</v>
      </c>
    </row>
    <row r="23630" spans="1:14" x14ac:dyDescent="0.25">
      <c r="A23630">
        <v>1611424800000</v>
      </c>
      <c r="B23630" s="1">
        <v>44219.75</v>
      </c>
      <c r="C23630" t="s">
        <v>9</v>
      </c>
      <c r="D23630">
        <v>32298</v>
      </c>
      <c r="E23630">
        <v>32407.59099719</v>
      </c>
      <c r="F23630">
        <v>31900</v>
      </c>
      <c r="G23630">
        <v>32245</v>
      </c>
      <c r="H23630">
        <v>4704613.6865667999</v>
      </c>
      <c r="I23630">
        <v>145.90211464000001</v>
      </c>
      <c r="J23630">
        <f t="shared" si="1847"/>
        <v>22</v>
      </c>
      <c r="K23630">
        <f t="shared" si="1845"/>
        <v>12</v>
      </c>
      <c r="L23630">
        <f t="shared" si="1848"/>
        <v>5</v>
      </c>
      <c r="M23630">
        <f t="shared" si="1846"/>
        <v>80</v>
      </c>
      <c r="N23630">
        <f t="shared" si="1849"/>
        <v>-68</v>
      </c>
    </row>
    <row r="23631" spans="1:14" x14ac:dyDescent="0.25">
      <c r="A23631">
        <v>1611428400000</v>
      </c>
      <c r="B23631" s="1">
        <v>44219.791666666664</v>
      </c>
      <c r="C23631" t="s">
        <v>9</v>
      </c>
      <c r="D23631">
        <v>32248</v>
      </c>
      <c r="E23631">
        <v>32560</v>
      </c>
      <c r="F23631">
        <v>32218.953312000001</v>
      </c>
      <c r="G23631">
        <v>32417</v>
      </c>
      <c r="H23631">
        <v>9193537.2891824003</v>
      </c>
      <c r="I23631">
        <v>283.6023472</v>
      </c>
      <c r="J23631">
        <f t="shared" si="1847"/>
        <v>23</v>
      </c>
      <c r="K23631">
        <f t="shared" si="1845"/>
        <v>8</v>
      </c>
      <c r="L23631">
        <f t="shared" si="1848"/>
        <v>6</v>
      </c>
      <c r="M23631">
        <f t="shared" si="1846"/>
        <v>76</v>
      </c>
      <c r="N23631">
        <f t="shared" si="1849"/>
        <v>-68</v>
      </c>
    </row>
    <row r="23632" spans="1:14" x14ac:dyDescent="0.25">
      <c r="A23632">
        <v>1611432000000</v>
      </c>
      <c r="B23632" s="1">
        <v>44219.833333333336</v>
      </c>
      <c r="C23632" t="s">
        <v>9</v>
      </c>
      <c r="D23632">
        <v>32419</v>
      </c>
      <c r="E23632">
        <v>32456</v>
      </c>
      <c r="F23632">
        <v>32095</v>
      </c>
      <c r="G23632">
        <v>32235</v>
      </c>
      <c r="H23632">
        <v>4803998.9491987498</v>
      </c>
      <c r="I23632">
        <v>149.03052425000001</v>
      </c>
      <c r="J23632">
        <f t="shared" si="1847"/>
        <v>24</v>
      </c>
      <c r="K23632">
        <f t="shared" si="1845"/>
        <v>4</v>
      </c>
      <c r="L23632">
        <f t="shared" si="1848"/>
        <v>7</v>
      </c>
      <c r="M23632">
        <f t="shared" si="1846"/>
        <v>72</v>
      </c>
      <c r="N23632">
        <f t="shared" si="1849"/>
        <v>-68</v>
      </c>
    </row>
    <row r="23633" spans="1:14" x14ac:dyDescent="0.25">
      <c r="A23633">
        <v>1611435600000</v>
      </c>
      <c r="B23633" s="1">
        <v>44219.875</v>
      </c>
      <c r="C23633" t="s">
        <v>9</v>
      </c>
      <c r="D23633">
        <v>32235</v>
      </c>
      <c r="E23633">
        <v>32448.635778290001</v>
      </c>
      <c r="F23633">
        <v>31855</v>
      </c>
      <c r="G23633">
        <v>32363</v>
      </c>
      <c r="H23633">
        <v>7180469.2739702696</v>
      </c>
      <c r="I23633">
        <v>221.87279529</v>
      </c>
      <c r="J23633">
        <f t="shared" si="1847"/>
        <v>24</v>
      </c>
      <c r="K23633">
        <f t="shared" si="1845"/>
        <v>4</v>
      </c>
      <c r="L23633">
        <f t="shared" si="1848"/>
        <v>8</v>
      </c>
      <c r="M23633">
        <f t="shared" si="1846"/>
        <v>68</v>
      </c>
      <c r="N23633">
        <f t="shared" si="1849"/>
        <v>-64</v>
      </c>
    </row>
    <row r="23634" spans="1:14" x14ac:dyDescent="0.25">
      <c r="A23634">
        <v>1611439200000</v>
      </c>
      <c r="B23634" s="1">
        <v>44219.916666666664</v>
      </c>
      <c r="C23634" t="s">
        <v>9</v>
      </c>
      <c r="D23634">
        <v>32363</v>
      </c>
      <c r="E23634">
        <v>32530.262664000002</v>
      </c>
      <c r="F23634">
        <v>32017</v>
      </c>
      <c r="G23634">
        <v>32084</v>
      </c>
      <c r="H23634">
        <v>3758180.3800455201</v>
      </c>
      <c r="I23634">
        <v>117.13565577999999</v>
      </c>
      <c r="J23634">
        <f t="shared" si="1847"/>
        <v>24</v>
      </c>
      <c r="K23634">
        <f t="shared" si="1845"/>
        <v>4</v>
      </c>
      <c r="L23634">
        <f t="shared" si="1848"/>
        <v>9</v>
      </c>
      <c r="M23634">
        <f t="shared" si="1846"/>
        <v>64</v>
      </c>
      <c r="N23634">
        <f t="shared" si="1849"/>
        <v>-60</v>
      </c>
    </row>
    <row r="23635" spans="1:14" x14ac:dyDescent="0.25">
      <c r="A23635">
        <v>1611442800000</v>
      </c>
      <c r="B23635" s="1">
        <v>44219.958333333336</v>
      </c>
      <c r="C23635" t="s">
        <v>9</v>
      </c>
      <c r="D23635">
        <v>32083</v>
      </c>
      <c r="E23635">
        <v>32151</v>
      </c>
      <c r="F23635">
        <v>31858.230291600001</v>
      </c>
      <c r="G23635">
        <v>32099</v>
      </c>
      <c r="H23635">
        <v>3439075.61347336</v>
      </c>
      <c r="I23635">
        <v>107.13964962999999</v>
      </c>
      <c r="J23635">
        <f t="shared" si="1847"/>
        <v>17</v>
      </c>
      <c r="K23635">
        <f t="shared" si="1845"/>
        <v>32</v>
      </c>
      <c r="L23635">
        <f t="shared" si="1848"/>
        <v>10</v>
      </c>
      <c r="M23635">
        <f t="shared" si="1846"/>
        <v>60</v>
      </c>
      <c r="N23635">
        <f t="shared" si="1849"/>
        <v>-28</v>
      </c>
    </row>
    <row r="23636" spans="1:14" x14ac:dyDescent="0.25">
      <c r="A23636">
        <v>1611446400000</v>
      </c>
      <c r="B23636" s="1">
        <v>44220</v>
      </c>
      <c r="C23636" t="s">
        <v>9</v>
      </c>
      <c r="D23636">
        <v>32099</v>
      </c>
      <c r="E23636">
        <v>32099</v>
      </c>
      <c r="F23636">
        <v>31709</v>
      </c>
      <c r="G23636">
        <v>31910</v>
      </c>
      <c r="H23636">
        <v>8946319.4630922992</v>
      </c>
      <c r="I23636">
        <v>280.36099853000002</v>
      </c>
      <c r="J23636">
        <f t="shared" si="1847"/>
        <v>18</v>
      </c>
      <c r="K23636">
        <f t="shared" si="1845"/>
        <v>28.000000000000004</v>
      </c>
      <c r="L23636">
        <f t="shared" si="1848"/>
        <v>11</v>
      </c>
      <c r="M23636">
        <f t="shared" si="1846"/>
        <v>56.000000000000007</v>
      </c>
      <c r="N23636">
        <f t="shared" si="1849"/>
        <v>-28.000000000000004</v>
      </c>
    </row>
    <row r="23637" spans="1:14" x14ac:dyDescent="0.25">
      <c r="A23637">
        <v>1611450000000</v>
      </c>
      <c r="B23637" s="1">
        <v>44220.041666666664</v>
      </c>
      <c r="C23637" t="s">
        <v>9</v>
      </c>
      <c r="D23637">
        <v>31927</v>
      </c>
      <c r="E23637">
        <v>32137.026330150002</v>
      </c>
      <c r="F23637">
        <v>31801</v>
      </c>
      <c r="G23637">
        <v>31927</v>
      </c>
      <c r="H23637">
        <v>2999233.1876087701</v>
      </c>
      <c r="I23637">
        <v>93.940338510000004</v>
      </c>
      <c r="J23637">
        <f t="shared" si="1847"/>
        <v>19</v>
      </c>
      <c r="K23637">
        <f t="shared" si="1845"/>
        <v>24</v>
      </c>
      <c r="L23637">
        <f t="shared" si="1848"/>
        <v>12</v>
      </c>
      <c r="M23637">
        <f t="shared" si="1846"/>
        <v>52</v>
      </c>
      <c r="N23637">
        <f t="shared" si="1849"/>
        <v>-28</v>
      </c>
    </row>
    <row r="23638" spans="1:14" x14ac:dyDescent="0.25">
      <c r="A23638">
        <v>1611453600000</v>
      </c>
      <c r="B23638" s="1">
        <v>44220.083333333336</v>
      </c>
      <c r="C23638" t="s">
        <v>9</v>
      </c>
      <c r="D23638">
        <v>31927</v>
      </c>
      <c r="E23638">
        <v>32357</v>
      </c>
      <c r="F23638">
        <v>31830</v>
      </c>
      <c r="G23638">
        <v>32143.1135799</v>
      </c>
      <c r="H23638">
        <v>13416214.7720834</v>
      </c>
      <c r="I23638">
        <v>417.39001851</v>
      </c>
      <c r="J23638">
        <f t="shared" si="1847"/>
        <v>20</v>
      </c>
      <c r="K23638">
        <f t="shared" si="1845"/>
        <v>20</v>
      </c>
      <c r="L23638">
        <f t="shared" si="1848"/>
        <v>13</v>
      </c>
      <c r="M23638">
        <f t="shared" si="1846"/>
        <v>48</v>
      </c>
      <c r="N23638">
        <f t="shared" si="1849"/>
        <v>-28</v>
      </c>
    </row>
    <row r="23639" spans="1:14" x14ac:dyDescent="0.25">
      <c r="A23639">
        <v>1611457200000</v>
      </c>
      <c r="B23639" s="1">
        <v>44220.125</v>
      </c>
      <c r="C23639" t="s">
        <v>9</v>
      </c>
      <c r="D23639">
        <v>32144</v>
      </c>
      <c r="E23639">
        <v>32538</v>
      </c>
      <c r="F23639">
        <v>32068.849132949999</v>
      </c>
      <c r="G23639">
        <v>32534</v>
      </c>
      <c r="H23639">
        <v>5057444.0693159699</v>
      </c>
      <c r="I23639">
        <v>155.45103796999999</v>
      </c>
      <c r="J23639">
        <f t="shared" si="1847"/>
        <v>21</v>
      </c>
      <c r="K23639">
        <f t="shared" si="1845"/>
        <v>16</v>
      </c>
      <c r="L23639">
        <f t="shared" si="1848"/>
        <v>14</v>
      </c>
      <c r="M23639">
        <f t="shared" si="1846"/>
        <v>44</v>
      </c>
      <c r="N23639">
        <f t="shared" si="1849"/>
        <v>-28</v>
      </c>
    </row>
    <row r="23640" spans="1:14" x14ac:dyDescent="0.25">
      <c r="A23640">
        <v>1611460800000</v>
      </c>
      <c r="B23640" s="1">
        <v>44220.166666666664</v>
      </c>
      <c r="C23640" t="s">
        <v>9</v>
      </c>
      <c r="D23640">
        <v>32535</v>
      </c>
      <c r="E23640">
        <v>32947.847996850003</v>
      </c>
      <c r="F23640">
        <v>32401</v>
      </c>
      <c r="G23640">
        <v>32887</v>
      </c>
      <c r="H23640">
        <v>10292886.707335601</v>
      </c>
      <c r="I23640">
        <v>312.97736817999998</v>
      </c>
      <c r="J23640">
        <f t="shared" si="1847"/>
        <v>22</v>
      </c>
      <c r="K23640">
        <f t="shared" si="1845"/>
        <v>12</v>
      </c>
      <c r="L23640">
        <f t="shared" si="1848"/>
        <v>15</v>
      </c>
      <c r="M23640">
        <f t="shared" si="1846"/>
        <v>40</v>
      </c>
      <c r="N23640">
        <f t="shared" si="1849"/>
        <v>-28</v>
      </c>
    </row>
    <row r="23641" spans="1:14" x14ac:dyDescent="0.25">
      <c r="A23641">
        <v>1611464400000</v>
      </c>
      <c r="B23641" s="1">
        <v>44220.208333333336</v>
      </c>
      <c r="C23641" t="s">
        <v>9</v>
      </c>
      <c r="D23641">
        <v>32890.627849199998</v>
      </c>
      <c r="E23641">
        <v>33041</v>
      </c>
      <c r="F23641">
        <v>32794</v>
      </c>
      <c r="G23641">
        <v>32944</v>
      </c>
      <c r="H23641">
        <v>6227989.82942928</v>
      </c>
      <c r="I23641">
        <v>189.04777286999999</v>
      </c>
      <c r="J23641">
        <f t="shared" si="1847"/>
        <v>23</v>
      </c>
      <c r="K23641">
        <f t="shared" si="1845"/>
        <v>8</v>
      </c>
      <c r="L23641">
        <f t="shared" si="1848"/>
        <v>16</v>
      </c>
      <c r="M23641">
        <f t="shared" si="1846"/>
        <v>36</v>
      </c>
      <c r="N23641">
        <f t="shared" si="1849"/>
        <v>-28</v>
      </c>
    </row>
    <row r="23642" spans="1:14" x14ac:dyDescent="0.25">
      <c r="A23642">
        <v>1611468000000</v>
      </c>
      <c r="B23642" s="1">
        <v>44220.25</v>
      </c>
      <c r="C23642" t="s">
        <v>9</v>
      </c>
      <c r="D23642">
        <v>32944.195647</v>
      </c>
      <c r="E23642">
        <v>33174</v>
      </c>
      <c r="F23642">
        <v>32620</v>
      </c>
      <c r="G23642">
        <v>32801</v>
      </c>
      <c r="H23642">
        <v>4451428.0410440397</v>
      </c>
      <c r="I23642">
        <v>135.71013203999999</v>
      </c>
      <c r="J23642">
        <f t="shared" si="1847"/>
        <v>24</v>
      </c>
      <c r="K23642">
        <f t="shared" si="1845"/>
        <v>4</v>
      </c>
      <c r="L23642">
        <f t="shared" si="1848"/>
        <v>17</v>
      </c>
      <c r="M23642">
        <f t="shared" si="1846"/>
        <v>32</v>
      </c>
      <c r="N23642">
        <f t="shared" si="1849"/>
        <v>-28</v>
      </c>
    </row>
    <row r="23643" spans="1:14" x14ac:dyDescent="0.25">
      <c r="A23643">
        <v>1611471600000</v>
      </c>
      <c r="B23643" s="1">
        <v>44220.291666666664</v>
      </c>
      <c r="C23643" t="s">
        <v>9</v>
      </c>
      <c r="D23643">
        <v>32801</v>
      </c>
      <c r="E23643">
        <v>32884</v>
      </c>
      <c r="F23643">
        <v>32562</v>
      </c>
      <c r="G23643">
        <v>32865</v>
      </c>
      <c r="H23643">
        <v>1753831.78341945</v>
      </c>
      <c r="I23643">
        <v>53.364727930000001</v>
      </c>
      <c r="J23643">
        <f t="shared" si="1847"/>
        <v>24</v>
      </c>
      <c r="K23643">
        <f t="shared" ref="K23643:K23706" si="1850">(25 - J23643)/25 * 100</f>
        <v>4</v>
      </c>
      <c r="L23643">
        <f t="shared" si="1848"/>
        <v>18</v>
      </c>
      <c r="M23643">
        <f t="shared" ref="M23643:M23706" si="1851">(25 - L23643)/25 * 100</f>
        <v>28.000000000000004</v>
      </c>
      <c r="N23643">
        <f t="shared" si="1849"/>
        <v>-24.000000000000004</v>
      </c>
    </row>
    <row r="23644" spans="1:14" x14ac:dyDescent="0.25">
      <c r="A23644">
        <v>1611475200000</v>
      </c>
      <c r="B23644" s="1">
        <v>44220.333333333336</v>
      </c>
      <c r="C23644" t="s">
        <v>9</v>
      </c>
      <c r="D23644">
        <v>32844</v>
      </c>
      <c r="E23644">
        <v>33064.723192049998</v>
      </c>
      <c r="F23644">
        <v>32656</v>
      </c>
      <c r="G23644">
        <v>32716</v>
      </c>
      <c r="H23644">
        <v>4050689.2624218399</v>
      </c>
      <c r="I23644">
        <v>123.81370774</v>
      </c>
      <c r="J23644">
        <f t="shared" si="1847"/>
        <v>23</v>
      </c>
      <c r="K23644">
        <f t="shared" si="1850"/>
        <v>8</v>
      </c>
      <c r="L23644">
        <f t="shared" si="1848"/>
        <v>19</v>
      </c>
      <c r="M23644">
        <f t="shared" si="1851"/>
        <v>24</v>
      </c>
      <c r="N23644">
        <f t="shared" si="1849"/>
        <v>-16</v>
      </c>
    </row>
    <row r="23645" spans="1:14" x14ac:dyDescent="0.25">
      <c r="A23645">
        <v>1611478800000</v>
      </c>
      <c r="B23645" s="1">
        <v>44220.375</v>
      </c>
      <c r="C23645" t="s">
        <v>9</v>
      </c>
      <c r="D23645">
        <v>32719</v>
      </c>
      <c r="E23645">
        <v>32819</v>
      </c>
      <c r="F23645">
        <v>32618</v>
      </c>
      <c r="G23645">
        <v>32705</v>
      </c>
      <c r="H23645">
        <v>1588846.2088828499</v>
      </c>
      <c r="I23645">
        <v>48.581140769999998</v>
      </c>
      <c r="J23645">
        <f t="shared" si="1847"/>
        <v>24</v>
      </c>
      <c r="K23645">
        <f t="shared" si="1850"/>
        <v>4</v>
      </c>
      <c r="L23645">
        <f t="shared" si="1848"/>
        <v>20</v>
      </c>
      <c r="M23645">
        <f t="shared" si="1851"/>
        <v>20</v>
      </c>
      <c r="N23645">
        <f t="shared" si="1849"/>
        <v>-16</v>
      </c>
    </row>
    <row r="23646" spans="1:14" x14ac:dyDescent="0.25">
      <c r="A23646">
        <v>1611482400000</v>
      </c>
      <c r="B23646" s="1">
        <v>44220.416666666664</v>
      </c>
      <c r="C23646" t="s">
        <v>9</v>
      </c>
      <c r="D23646">
        <v>32711</v>
      </c>
      <c r="E23646">
        <v>32778</v>
      </c>
      <c r="F23646">
        <v>32541</v>
      </c>
      <c r="G23646">
        <v>32748</v>
      </c>
      <c r="H23646">
        <v>1901047.6481769599</v>
      </c>
      <c r="I23646">
        <v>58.05080152</v>
      </c>
      <c r="J23646">
        <f t="shared" si="1847"/>
        <v>4</v>
      </c>
      <c r="K23646">
        <f t="shared" si="1850"/>
        <v>84</v>
      </c>
      <c r="L23646">
        <f t="shared" si="1848"/>
        <v>21</v>
      </c>
      <c r="M23646">
        <f t="shared" si="1851"/>
        <v>16</v>
      </c>
      <c r="N23646">
        <f t="shared" si="1849"/>
        <v>68</v>
      </c>
    </row>
    <row r="23647" spans="1:14" x14ac:dyDescent="0.25">
      <c r="A23647">
        <v>1611486000000</v>
      </c>
      <c r="B23647" s="1">
        <v>44220.458333333336</v>
      </c>
      <c r="C23647" t="s">
        <v>9</v>
      </c>
      <c r="D23647">
        <v>32778</v>
      </c>
      <c r="E23647">
        <v>32948</v>
      </c>
      <c r="F23647">
        <v>32770</v>
      </c>
      <c r="G23647">
        <v>32897.409376000003</v>
      </c>
      <c r="H23647">
        <v>5241430.0910788197</v>
      </c>
      <c r="I23647">
        <v>159.32653027999999</v>
      </c>
      <c r="J23647">
        <f t="shared" si="1847"/>
        <v>5</v>
      </c>
      <c r="K23647">
        <f t="shared" si="1850"/>
        <v>80</v>
      </c>
      <c r="L23647">
        <f t="shared" si="1848"/>
        <v>22</v>
      </c>
      <c r="M23647">
        <f t="shared" si="1851"/>
        <v>12</v>
      </c>
      <c r="N23647">
        <f t="shared" si="1849"/>
        <v>68</v>
      </c>
    </row>
    <row r="23648" spans="1:14" x14ac:dyDescent="0.25">
      <c r="A23648">
        <v>1611489600000</v>
      </c>
      <c r="B23648" s="1">
        <v>44220.5</v>
      </c>
      <c r="C23648" t="s">
        <v>9</v>
      </c>
      <c r="D23648">
        <v>32896.445659999998</v>
      </c>
      <c r="E23648">
        <v>33000</v>
      </c>
      <c r="F23648">
        <v>32326.86959436</v>
      </c>
      <c r="G23648">
        <v>32443</v>
      </c>
      <c r="H23648">
        <v>14144077.0442416</v>
      </c>
      <c r="I23648">
        <v>435.96698961999999</v>
      </c>
      <c r="J23648">
        <f t="shared" si="1847"/>
        <v>6</v>
      </c>
      <c r="K23648">
        <f t="shared" si="1850"/>
        <v>76</v>
      </c>
      <c r="L23648">
        <f t="shared" si="1848"/>
        <v>23</v>
      </c>
      <c r="M23648">
        <f t="shared" si="1851"/>
        <v>8</v>
      </c>
      <c r="N23648">
        <f t="shared" si="1849"/>
        <v>68</v>
      </c>
    </row>
    <row r="23649" spans="1:14" x14ac:dyDescent="0.25">
      <c r="A23649">
        <v>1611493200000</v>
      </c>
      <c r="B23649" s="1">
        <v>44220.541666666664</v>
      </c>
      <c r="C23649" t="s">
        <v>9</v>
      </c>
      <c r="D23649">
        <v>32450</v>
      </c>
      <c r="E23649">
        <v>32498</v>
      </c>
      <c r="F23649">
        <v>32236</v>
      </c>
      <c r="G23649">
        <v>32326.889503999999</v>
      </c>
      <c r="H23649">
        <v>10908959.7404765</v>
      </c>
      <c r="I23649">
        <v>337.45776064</v>
      </c>
      <c r="J23649">
        <f t="shared" si="1847"/>
        <v>7</v>
      </c>
      <c r="K23649">
        <f t="shared" si="1850"/>
        <v>72</v>
      </c>
      <c r="L23649">
        <f t="shared" si="1848"/>
        <v>24</v>
      </c>
      <c r="M23649">
        <f t="shared" si="1851"/>
        <v>4</v>
      </c>
      <c r="N23649">
        <f t="shared" si="1849"/>
        <v>68</v>
      </c>
    </row>
    <row r="23650" spans="1:14" x14ac:dyDescent="0.25">
      <c r="A23650">
        <v>1611496800000</v>
      </c>
      <c r="B23650" s="1">
        <v>44220.583333333336</v>
      </c>
      <c r="C23650" t="s">
        <v>9</v>
      </c>
      <c r="D23650">
        <v>32327</v>
      </c>
      <c r="E23650">
        <v>32451</v>
      </c>
      <c r="F23650">
        <v>32072</v>
      </c>
      <c r="G23650">
        <v>32159</v>
      </c>
      <c r="H23650">
        <v>10392896.193509599</v>
      </c>
      <c r="I23650">
        <v>323.17224396</v>
      </c>
      <c r="J23650">
        <f t="shared" si="1847"/>
        <v>8</v>
      </c>
      <c r="K23650">
        <f t="shared" si="1850"/>
        <v>68</v>
      </c>
      <c r="L23650">
        <f t="shared" si="1848"/>
        <v>14</v>
      </c>
      <c r="M23650">
        <f t="shared" si="1851"/>
        <v>44</v>
      </c>
      <c r="N23650">
        <f t="shared" si="1849"/>
        <v>24</v>
      </c>
    </row>
    <row r="23651" spans="1:14" x14ac:dyDescent="0.25">
      <c r="A23651">
        <v>1611500400000</v>
      </c>
      <c r="B23651" s="1">
        <v>44220.625</v>
      </c>
      <c r="C23651" t="s">
        <v>9</v>
      </c>
      <c r="D23651">
        <v>32158</v>
      </c>
      <c r="E23651">
        <v>32376</v>
      </c>
      <c r="F23651">
        <v>32001</v>
      </c>
      <c r="G23651">
        <v>32085</v>
      </c>
      <c r="H23651">
        <v>7928420.5822972497</v>
      </c>
      <c r="I23651">
        <v>247.10676584999999</v>
      </c>
      <c r="J23651">
        <f t="shared" si="1847"/>
        <v>9</v>
      </c>
      <c r="K23651">
        <f t="shared" si="1850"/>
        <v>64</v>
      </c>
      <c r="L23651">
        <f t="shared" si="1848"/>
        <v>15</v>
      </c>
      <c r="M23651">
        <f t="shared" si="1851"/>
        <v>40</v>
      </c>
      <c r="N23651">
        <f t="shared" si="1849"/>
        <v>24</v>
      </c>
    </row>
    <row r="23652" spans="1:14" x14ac:dyDescent="0.25">
      <c r="A23652">
        <v>1611504000000</v>
      </c>
      <c r="B23652" s="1">
        <v>44220.666666666664</v>
      </c>
      <c r="C23652" t="s">
        <v>9</v>
      </c>
      <c r="D23652">
        <v>32084</v>
      </c>
      <c r="E23652">
        <v>32258</v>
      </c>
      <c r="F23652">
        <v>31709</v>
      </c>
      <c r="G23652">
        <v>31879</v>
      </c>
      <c r="H23652">
        <v>19547527.775245301</v>
      </c>
      <c r="I23652">
        <v>613.17882540999994</v>
      </c>
      <c r="J23652">
        <f t="shared" si="1847"/>
        <v>10</v>
      </c>
      <c r="K23652">
        <f t="shared" si="1850"/>
        <v>60</v>
      </c>
      <c r="L23652">
        <f t="shared" si="1848"/>
        <v>16</v>
      </c>
      <c r="M23652">
        <f t="shared" si="1851"/>
        <v>36</v>
      </c>
      <c r="N23652">
        <f t="shared" si="1849"/>
        <v>24</v>
      </c>
    </row>
    <row r="23653" spans="1:14" x14ac:dyDescent="0.25">
      <c r="A23653">
        <v>1611507600000</v>
      </c>
      <c r="B23653" s="1">
        <v>44220.708333333336</v>
      </c>
      <c r="C23653" t="s">
        <v>9</v>
      </c>
      <c r="D23653">
        <v>31879</v>
      </c>
      <c r="E23653">
        <v>32088.809863980001</v>
      </c>
      <c r="F23653">
        <v>31764.486645450001</v>
      </c>
      <c r="G23653">
        <v>31961</v>
      </c>
      <c r="H23653">
        <v>6656632.1879369104</v>
      </c>
      <c r="I23653">
        <v>208.27358931000001</v>
      </c>
      <c r="J23653">
        <f t="shared" si="1847"/>
        <v>11</v>
      </c>
      <c r="K23653">
        <f t="shared" si="1850"/>
        <v>56.000000000000007</v>
      </c>
      <c r="L23653">
        <f t="shared" si="1848"/>
        <v>17</v>
      </c>
      <c r="M23653">
        <f t="shared" si="1851"/>
        <v>32</v>
      </c>
      <c r="N23653">
        <f t="shared" si="1849"/>
        <v>24.000000000000007</v>
      </c>
    </row>
    <row r="23654" spans="1:14" x14ac:dyDescent="0.25">
      <c r="A23654">
        <v>1611511200000</v>
      </c>
      <c r="B23654" s="1">
        <v>44220.75</v>
      </c>
      <c r="C23654" t="s">
        <v>9</v>
      </c>
      <c r="D23654">
        <v>31945</v>
      </c>
      <c r="E23654">
        <v>32042</v>
      </c>
      <c r="F23654">
        <v>31865</v>
      </c>
      <c r="G23654">
        <v>31899.963316000001</v>
      </c>
      <c r="H23654">
        <v>4127957.1980361599</v>
      </c>
      <c r="I23654">
        <v>129.40319577</v>
      </c>
      <c r="J23654">
        <f t="shared" si="1847"/>
        <v>12</v>
      </c>
      <c r="K23654">
        <f t="shared" si="1850"/>
        <v>52</v>
      </c>
      <c r="L23654">
        <f t="shared" si="1848"/>
        <v>18</v>
      </c>
      <c r="M23654">
        <f t="shared" si="1851"/>
        <v>28.000000000000004</v>
      </c>
      <c r="N23654">
        <f t="shared" si="1849"/>
        <v>23.999999999999996</v>
      </c>
    </row>
    <row r="23655" spans="1:14" x14ac:dyDescent="0.25">
      <c r="A23655">
        <v>1611514800000</v>
      </c>
      <c r="B23655" s="1">
        <v>44220.791666666664</v>
      </c>
      <c r="C23655" t="s">
        <v>9</v>
      </c>
      <c r="D23655">
        <v>31900</v>
      </c>
      <c r="E23655">
        <v>31912</v>
      </c>
      <c r="F23655">
        <v>31011</v>
      </c>
      <c r="G23655">
        <v>31408</v>
      </c>
      <c r="H23655">
        <v>21126150.505243599</v>
      </c>
      <c r="I23655">
        <v>672.63596871000004</v>
      </c>
      <c r="J23655">
        <f t="shared" si="1847"/>
        <v>13</v>
      </c>
      <c r="K23655">
        <f t="shared" si="1850"/>
        <v>48</v>
      </c>
      <c r="L23655">
        <f t="shared" si="1848"/>
        <v>0</v>
      </c>
      <c r="M23655">
        <f t="shared" si="1851"/>
        <v>100</v>
      </c>
      <c r="N23655">
        <f t="shared" si="1849"/>
        <v>-52</v>
      </c>
    </row>
    <row r="23656" spans="1:14" x14ac:dyDescent="0.25">
      <c r="A23656">
        <v>1611518400000</v>
      </c>
      <c r="B23656" s="1">
        <v>44220.833333333336</v>
      </c>
      <c r="C23656" t="s">
        <v>9</v>
      </c>
      <c r="D23656">
        <v>31403</v>
      </c>
      <c r="E23656">
        <v>31859</v>
      </c>
      <c r="F23656">
        <v>31346</v>
      </c>
      <c r="G23656">
        <v>31779</v>
      </c>
      <c r="H23656">
        <v>8748812.1303504892</v>
      </c>
      <c r="I23656">
        <v>275.30168130999999</v>
      </c>
      <c r="J23656">
        <f t="shared" si="1847"/>
        <v>14</v>
      </c>
      <c r="K23656">
        <f t="shared" si="1850"/>
        <v>44</v>
      </c>
      <c r="L23656">
        <f t="shared" si="1848"/>
        <v>1</v>
      </c>
      <c r="M23656">
        <f t="shared" si="1851"/>
        <v>96</v>
      </c>
      <c r="N23656">
        <f t="shared" si="1849"/>
        <v>-52</v>
      </c>
    </row>
    <row r="23657" spans="1:14" x14ac:dyDescent="0.25">
      <c r="A23657">
        <v>1611522000000</v>
      </c>
      <c r="B23657" s="1">
        <v>44220.875</v>
      </c>
      <c r="C23657" t="s">
        <v>9</v>
      </c>
      <c r="D23657">
        <v>31779</v>
      </c>
      <c r="E23657">
        <v>32050</v>
      </c>
      <c r="F23657">
        <v>31689</v>
      </c>
      <c r="G23657">
        <v>31987</v>
      </c>
      <c r="H23657">
        <v>6248911.8012870299</v>
      </c>
      <c r="I23657">
        <v>195.35785791999999</v>
      </c>
      <c r="J23657">
        <f t="shared" si="1847"/>
        <v>15</v>
      </c>
      <c r="K23657">
        <f t="shared" si="1850"/>
        <v>40</v>
      </c>
      <c r="L23657">
        <f t="shared" si="1848"/>
        <v>2</v>
      </c>
      <c r="M23657">
        <f t="shared" si="1851"/>
        <v>92</v>
      </c>
      <c r="N23657">
        <f t="shared" si="1849"/>
        <v>-52</v>
      </c>
    </row>
    <row r="23658" spans="1:14" x14ac:dyDescent="0.25">
      <c r="A23658">
        <v>1611525600000</v>
      </c>
      <c r="B23658" s="1">
        <v>44220.916666666664</v>
      </c>
      <c r="C23658" t="s">
        <v>9</v>
      </c>
      <c r="D23658">
        <v>31982.516694149999</v>
      </c>
      <c r="E23658">
        <v>32425</v>
      </c>
      <c r="F23658">
        <v>31744</v>
      </c>
      <c r="G23658">
        <v>32206</v>
      </c>
      <c r="H23658">
        <v>7917714.1417083796</v>
      </c>
      <c r="I23658">
        <v>245.84593373000001</v>
      </c>
      <c r="J23658">
        <f t="shared" si="1847"/>
        <v>16</v>
      </c>
      <c r="K23658">
        <f t="shared" si="1850"/>
        <v>36</v>
      </c>
      <c r="L23658">
        <f t="shared" si="1848"/>
        <v>3</v>
      </c>
      <c r="M23658">
        <f t="shared" si="1851"/>
        <v>88</v>
      </c>
      <c r="N23658">
        <f t="shared" si="1849"/>
        <v>-52</v>
      </c>
    </row>
    <row r="23659" spans="1:14" x14ac:dyDescent="0.25">
      <c r="A23659">
        <v>1611529200000</v>
      </c>
      <c r="B23659" s="1">
        <v>44220.958333333336</v>
      </c>
      <c r="C23659" t="s">
        <v>9</v>
      </c>
      <c r="D23659">
        <v>32203</v>
      </c>
      <c r="E23659">
        <v>32426.677698219999</v>
      </c>
      <c r="F23659">
        <v>32077</v>
      </c>
      <c r="G23659">
        <v>32320</v>
      </c>
      <c r="H23659">
        <v>5688180.1565311998</v>
      </c>
      <c r="I23659">
        <v>175.99567316</v>
      </c>
      <c r="J23659">
        <f t="shared" si="1847"/>
        <v>17</v>
      </c>
      <c r="K23659">
        <f t="shared" si="1850"/>
        <v>32</v>
      </c>
      <c r="L23659">
        <f t="shared" si="1848"/>
        <v>4</v>
      </c>
      <c r="M23659">
        <f t="shared" si="1851"/>
        <v>84</v>
      </c>
      <c r="N23659">
        <f t="shared" si="1849"/>
        <v>-52</v>
      </c>
    </row>
    <row r="23660" spans="1:14" x14ac:dyDescent="0.25">
      <c r="A23660">
        <v>1611532800000</v>
      </c>
      <c r="B23660" s="1">
        <v>44221</v>
      </c>
      <c r="C23660" t="s">
        <v>9</v>
      </c>
      <c r="D23660">
        <v>32327</v>
      </c>
      <c r="E23660">
        <v>32919</v>
      </c>
      <c r="F23660">
        <v>32253</v>
      </c>
      <c r="G23660">
        <v>32652</v>
      </c>
      <c r="H23660">
        <v>14039796.3484417</v>
      </c>
      <c r="I23660">
        <v>429.98273761000002</v>
      </c>
      <c r="J23660">
        <f t="shared" si="1847"/>
        <v>18</v>
      </c>
      <c r="K23660">
        <f t="shared" si="1850"/>
        <v>28.000000000000004</v>
      </c>
      <c r="L23660">
        <f t="shared" si="1848"/>
        <v>5</v>
      </c>
      <c r="M23660">
        <f t="shared" si="1851"/>
        <v>80</v>
      </c>
      <c r="N23660">
        <f t="shared" si="1849"/>
        <v>-52</v>
      </c>
    </row>
    <row r="23661" spans="1:14" x14ac:dyDescent="0.25">
      <c r="A23661">
        <v>1611536400000</v>
      </c>
      <c r="B23661" s="1">
        <v>44221.041666666664</v>
      </c>
      <c r="C23661" t="s">
        <v>9</v>
      </c>
      <c r="D23661">
        <v>32654</v>
      </c>
      <c r="E23661">
        <v>32976</v>
      </c>
      <c r="F23661">
        <v>32482</v>
      </c>
      <c r="G23661">
        <v>32933</v>
      </c>
      <c r="H23661">
        <v>7651752.0575316101</v>
      </c>
      <c r="I23661">
        <v>232.34300117000001</v>
      </c>
      <c r="J23661">
        <f t="shared" si="1847"/>
        <v>19</v>
      </c>
      <c r="K23661">
        <f t="shared" si="1850"/>
        <v>24</v>
      </c>
      <c r="L23661">
        <f t="shared" si="1848"/>
        <v>6</v>
      </c>
      <c r="M23661">
        <f t="shared" si="1851"/>
        <v>76</v>
      </c>
      <c r="N23661">
        <f t="shared" si="1849"/>
        <v>-52</v>
      </c>
    </row>
    <row r="23662" spans="1:14" x14ac:dyDescent="0.25">
      <c r="A23662">
        <v>1611540000000</v>
      </c>
      <c r="B23662" s="1">
        <v>44221.083333333336</v>
      </c>
      <c r="C23662" t="s">
        <v>9</v>
      </c>
      <c r="D23662">
        <v>32940</v>
      </c>
      <c r="E23662">
        <v>33061</v>
      </c>
      <c r="F23662">
        <v>32722</v>
      </c>
      <c r="G23662">
        <v>32840.875850999997</v>
      </c>
      <c r="H23662">
        <v>11423151.103592699</v>
      </c>
      <c r="I23662">
        <v>347.83332683999998</v>
      </c>
      <c r="J23662">
        <f t="shared" si="1847"/>
        <v>20</v>
      </c>
      <c r="K23662">
        <f t="shared" si="1850"/>
        <v>20</v>
      </c>
      <c r="L23662">
        <f t="shared" si="1848"/>
        <v>7</v>
      </c>
      <c r="M23662">
        <f t="shared" si="1851"/>
        <v>72</v>
      </c>
      <c r="N23662">
        <f t="shared" si="1849"/>
        <v>-52</v>
      </c>
    </row>
    <row r="23663" spans="1:14" x14ac:dyDescent="0.25">
      <c r="A23663">
        <v>1611543600000</v>
      </c>
      <c r="B23663" s="1">
        <v>44221.125</v>
      </c>
      <c r="C23663" t="s">
        <v>9</v>
      </c>
      <c r="D23663">
        <v>32841</v>
      </c>
      <c r="E23663">
        <v>33745</v>
      </c>
      <c r="F23663">
        <v>32648.52579</v>
      </c>
      <c r="G23663">
        <v>33596</v>
      </c>
      <c r="H23663">
        <v>18162430.1206153</v>
      </c>
      <c r="I23663">
        <v>540.61287417000005</v>
      </c>
      <c r="J23663">
        <f t="shared" si="1847"/>
        <v>0</v>
      </c>
      <c r="K23663">
        <f t="shared" si="1850"/>
        <v>100</v>
      </c>
      <c r="L23663">
        <f t="shared" si="1848"/>
        <v>8</v>
      </c>
      <c r="M23663">
        <f t="shared" si="1851"/>
        <v>68</v>
      </c>
      <c r="N23663">
        <f t="shared" si="1849"/>
        <v>32</v>
      </c>
    </row>
    <row r="23664" spans="1:14" x14ac:dyDescent="0.25">
      <c r="A23664">
        <v>1611547200000</v>
      </c>
      <c r="B23664" s="1">
        <v>44221.166666666664</v>
      </c>
      <c r="C23664" t="s">
        <v>9</v>
      </c>
      <c r="D23664">
        <v>33596</v>
      </c>
      <c r="E23664">
        <v>33820</v>
      </c>
      <c r="F23664">
        <v>33348.913224999997</v>
      </c>
      <c r="G23664">
        <v>33411.721590000001</v>
      </c>
      <c r="H23664">
        <v>13320788.1754604</v>
      </c>
      <c r="I23664">
        <v>398.68607607000001</v>
      </c>
      <c r="J23664">
        <f t="shared" si="1847"/>
        <v>0</v>
      </c>
      <c r="K23664">
        <f t="shared" si="1850"/>
        <v>100</v>
      </c>
      <c r="L23664">
        <f t="shared" si="1848"/>
        <v>9</v>
      </c>
      <c r="M23664">
        <f t="shared" si="1851"/>
        <v>64</v>
      </c>
      <c r="N23664">
        <f t="shared" si="1849"/>
        <v>36</v>
      </c>
    </row>
    <row r="23665" spans="1:14" x14ac:dyDescent="0.25">
      <c r="A23665">
        <v>1611550800000</v>
      </c>
      <c r="B23665" s="1">
        <v>44221.208333333336</v>
      </c>
      <c r="C23665" t="s">
        <v>9</v>
      </c>
      <c r="D23665">
        <v>33411</v>
      </c>
      <c r="E23665">
        <v>33482</v>
      </c>
      <c r="F23665">
        <v>33251</v>
      </c>
      <c r="G23665">
        <v>33377</v>
      </c>
      <c r="H23665">
        <v>4563700.1346567897</v>
      </c>
      <c r="I23665">
        <v>136.73188526999999</v>
      </c>
      <c r="J23665">
        <f t="shared" si="1847"/>
        <v>1</v>
      </c>
      <c r="K23665">
        <f t="shared" si="1850"/>
        <v>96</v>
      </c>
      <c r="L23665">
        <f t="shared" si="1848"/>
        <v>10</v>
      </c>
      <c r="M23665">
        <f t="shared" si="1851"/>
        <v>60</v>
      </c>
      <c r="N23665">
        <f t="shared" si="1849"/>
        <v>36</v>
      </c>
    </row>
    <row r="23666" spans="1:14" x14ac:dyDescent="0.25">
      <c r="A23666">
        <v>1611554400000</v>
      </c>
      <c r="B23666" s="1">
        <v>44221.25</v>
      </c>
      <c r="C23666" t="s">
        <v>9</v>
      </c>
      <c r="D23666">
        <v>33372</v>
      </c>
      <c r="E23666">
        <v>33613</v>
      </c>
      <c r="F23666">
        <v>33195</v>
      </c>
      <c r="G23666">
        <v>33526</v>
      </c>
      <c r="H23666">
        <v>7508709.1629393399</v>
      </c>
      <c r="I23666">
        <v>223.96674709000001</v>
      </c>
      <c r="J23666">
        <f t="shared" si="1847"/>
        <v>2</v>
      </c>
      <c r="K23666">
        <f t="shared" si="1850"/>
        <v>92</v>
      </c>
      <c r="L23666">
        <f t="shared" si="1848"/>
        <v>11</v>
      </c>
      <c r="M23666">
        <f t="shared" si="1851"/>
        <v>56.000000000000007</v>
      </c>
      <c r="N23666">
        <f t="shared" si="1849"/>
        <v>35.999999999999993</v>
      </c>
    </row>
    <row r="23667" spans="1:14" x14ac:dyDescent="0.25">
      <c r="A23667">
        <v>1611558000000</v>
      </c>
      <c r="B23667" s="1">
        <v>44221.291666666664</v>
      </c>
      <c r="C23667" t="s">
        <v>9</v>
      </c>
      <c r="D23667">
        <v>33526.375801000002</v>
      </c>
      <c r="E23667">
        <v>33603</v>
      </c>
      <c r="F23667">
        <v>33100</v>
      </c>
      <c r="G23667">
        <v>33420</v>
      </c>
      <c r="H23667">
        <v>3835572.2489514002</v>
      </c>
      <c r="I23667">
        <v>114.76876867</v>
      </c>
      <c r="J23667">
        <f t="shared" si="1847"/>
        <v>3</v>
      </c>
      <c r="K23667">
        <f t="shared" si="1850"/>
        <v>88</v>
      </c>
      <c r="L23667">
        <f t="shared" si="1848"/>
        <v>12</v>
      </c>
      <c r="M23667">
        <f t="shared" si="1851"/>
        <v>52</v>
      </c>
      <c r="N23667">
        <f t="shared" si="1849"/>
        <v>36</v>
      </c>
    </row>
    <row r="23668" spans="1:14" x14ac:dyDescent="0.25">
      <c r="A23668">
        <v>1611561600000</v>
      </c>
      <c r="B23668" s="1">
        <v>44221.333333333336</v>
      </c>
      <c r="C23668" t="s">
        <v>9</v>
      </c>
      <c r="D23668">
        <v>33415</v>
      </c>
      <c r="E23668">
        <v>33542</v>
      </c>
      <c r="F23668">
        <v>33241.265608000002</v>
      </c>
      <c r="G23668">
        <v>33503</v>
      </c>
      <c r="H23668">
        <v>5954410.9176757103</v>
      </c>
      <c r="I23668">
        <v>177.72769357000001</v>
      </c>
      <c r="J23668">
        <f t="shared" si="1847"/>
        <v>4</v>
      </c>
      <c r="K23668">
        <f t="shared" si="1850"/>
        <v>84</v>
      </c>
      <c r="L23668">
        <f t="shared" si="1848"/>
        <v>13</v>
      </c>
      <c r="M23668">
        <f t="shared" si="1851"/>
        <v>48</v>
      </c>
      <c r="N23668">
        <f t="shared" si="1849"/>
        <v>36</v>
      </c>
    </row>
    <row r="23669" spans="1:14" x14ac:dyDescent="0.25">
      <c r="A23669">
        <v>1611565200000</v>
      </c>
      <c r="B23669" s="1">
        <v>44221.375</v>
      </c>
      <c r="C23669" t="s">
        <v>9</v>
      </c>
      <c r="D23669">
        <v>33514</v>
      </c>
      <c r="E23669">
        <v>33628</v>
      </c>
      <c r="F23669">
        <v>32912</v>
      </c>
      <c r="G23669">
        <v>33030</v>
      </c>
      <c r="H23669">
        <v>8723152.2018465009</v>
      </c>
      <c r="I23669">
        <v>264.09785655000002</v>
      </c>
      <c r="J23669">
        <f t="shared" si="1847"/>
        <v>5</v>
      </c>
      <c r="K23669">
        <f t="shared" si="1850"/>
        <v>80</v>
      </c>
      <c r="L23669">
        <f t="shared" si="1848"/>
        <v>14</v>
      </c>
      <c r="M23669">
        <f t="shared" si="1851"/>
        <v>44</v>
      </c>
      <c r="N23669">
        <f t="shared" si="1849"/>
        <v>36</v>
      </c>
    </row>
    <row r="23670" spans="1:14" x14ac:dyDescent="0.25">
      <c r="A23670">
        <v>1611568800000</v>
      </c>
      <c r="B23670" s="1">
        <v>44221.416666666664</v>
      </c>
      <c r="C23670" t="s">
        <v>9</v>
      </c>
      <c r="D23670">
        <v>33018</v>
      </c>
      <c r="E23670">
        <v>33199</v>
      </c>
      <c r="F23670">
        <v>32825</v>
      </c>
      <c r="G23670">
        <v>33165</v>
      </c>
      <c r="H23670">
        <v>5301920.9201606996</v>
      </c>
      <c r="I23670">
        <v>159.86494558000001</v>
      </c>
      <c r="J23670">
        <f t="shared" si="1847"/>
        <v>6</v>
      </c>
      <c r="K23670">
        <f t="shared" si="1850"/>
        <v>76</v>
      </c>
      <c r="L23670">
        <f t="shared" si="1848"/>
        <v>15</v>
      </c>
      <c r="M23670">
        <f t="shared" si="1851"/>
        <v>40</v>
      </c>
      <c r="N23670">
        <f t="shared" si="1849"/>
        <v>36</v>
      </c>
    </row>
    <row r="23671" spans="1:14" x14ac:dyDescent="0.25">
      <c r="A23671">
        <v>1611572400000</v>
      </c>
      <c r="B23671" s="1">
        <v>44221.458333333336</v>
      </c>
      <c r="C23671" t="s">
        <v>9</v>
      </c>
      <c r="D23671">
        <v>33182</v>
      </c>
      <c r="E23671">
        <v>33406.067111949997</v>
      </c>
      <c r="F23671">
        <v>33091.136817040002</v>
      </c>
      <c r="G23671">
        <v>33250</v>
      </c>
      <c r="H23671">
        <v>5298326.5424424997</v>
      </c>
      <c r="I23671">
        <v>159.34816669</v>
      </c>
      <c r="J23671">
        <f t="shared" si="1847"/>
        <v>7</v>
      </c>
      <c r="K23671">
        <f t="shared" si="1850"/>
        <v>72</v>
      </c>
      <c r="L23671">
        <f t="shared" si="1848"/>
        <v>16</v>
      </c>
      <c r="M23671">
        <f t="shared" si="1851"/>
        <v>36</v>
      </c>
      <c r="N23671">
        <f t="shared" si="1849"/>
        <v>36</v>
      </c>
    </row>
    <row r="23672" spans="1:14" x14ac:dyDescent="0.25">
      <c r="A23672">
        <v>1611576000000</v>
      </c>
      <c r="B23672" s="1">
        <v>44221.5</v>
      </c>
      <c r="C23672" t="s">
        <v>9</v>
      </c>
      <c r="D23672">
        <v>33231</v>
      </c>
      <c r="E23672">
        <v>34348</v>
      </c>
      <c r="F23672">
        <v>33115</v>
      </c>
      <c r="G23672">
        <v>34243</v>
      </c>
      <c r="H23672">
        <v>26095246.140344899</v>
      </c>
      <c r="I23672">
        <v>762.06074644</v>
      </c>
      <c r="J23672">
        <f t="shared" si="1847"/>
        <v>0</v>
      </c>
      <c r="K23672">
        <f t="shared" si="1850"/>
        <v>100</v>
      </c>
      <c r="L23672">
        <f t="shared" si="1848"/>
        <v>17</v>
      </c>
      <c r="M23672">
        <f t="shared" si="1851"/>
        <v>32</v>
      </c>
      <c r="N23672">
        <f t="shared" si="1849"/>
        <v>68</v>
      </c>
    </row>
    <row r="23673" spans="1:14" x14ac:dyDescent="0.25">
      <c r="A23673">
        <v>1611579600000</v>
      </c>
      <c r="B23673" s="1">
        <v>44221.541666666664</v>
      </c>
      <c r="C23673" t="s">
        <v>9</v>
      </c>
      <c r="D23673">
        <v>34237</v>
      </c>
      <c r="E23673">
        <v>34742</v>
      </c>
      <c r="F23673">
        <v>34151.618957999999</v>
      </c>
      <c r="G23673">
        <v>34584</v>
      </c>
      <c r="H23673">
        <v>24541721.667980801</v>
      </c>
      <c r="I23673">
        <v>709.62646506999999</v>
      </c>
      <c r="J23673">
        <f t="shared" si="1847"/>
        <v>0</v>
      </c>
      <c r="K23673">
        <f t="shared" si="1850"/>
        <v>100</v>
      </c>
      <c r="L23673">
        <f t="shared" si="1848"/>
        <v>18</v>
      </c>
      <c r="M23673">
        <f t="shared" si="1851"/>
        <v>28.000000000000004</v>
      </c>
      <c r="N23673">
        <f t="shared" si="1849"/>
        <v>72</v>
      </c>
    </row>
    <row r="23674" spans="1:14" x14ac:dyDescent="0.25">
      <c r="A23674">
        <v>1611583200000</v>
      </c>
      <c r="B23674" s="1">
        <v>44221.583333333336</v>
      </c>
      <c r="C23674" t="s">
        <v>9</v>
      </c>
      <c r="D23674">
        <v>34587</v>
      </c>
      <c r="E23674">
        <v>34918</v>
      </c>
      <c r="F23674">
        <v>34432</v>
      </c>
      <c r="G23674">
        <v>34504</v>
      </c>
      <c r="H23674">
        <v>19814775.941911198</v>
      </c>
      <c r="I23674">
        <v>574.27474906999998</v>
      </c>
      <c r="J23674">
        <f t="shared" ref="J23674:J23737" si="1852">(MIN(ROW(), 25) - MATCH(MAX(E23650:E23674),E23650:E23674, 0))</f>
        <v>0</v>
      </c>
      <c r="K23674">
        <f t="shared" si="1850"/>
        <v>100</v>
      </c>
      <c r="L23674">
        <f t="shared" ref="L23674:L23737" si="1853">(MIN(ROW(),25)-MATCH(MIN(F23650:F23674),F23650:F23674,0))</f>
        <v>19</v>
      </c>
      <c r="M23674">
        <f t="shared" si="1851"/>
        <v>24</v>
      </c>
      <c r="N23674">
        <f t="shared" ref="N23674:N23737" si="1854">K23674-M23674</f>
        <v>76</v>
      </c>
    </row>
    <row r="23675" spans="1:14" x14ac:dyDescent="0.25">
      <c r="A23675">
        <v>1611586800000</v>
      </c>
      <c r="B23675" s="1">
        <v>44221.625</v>
      </c>
      <c r="C23675" t="s">
        <v>9</v>
      </c>
      <c r="D23675">
        <v>34498</v>
      </c>
      <c r="E23675">
        <v>34617</v>
      </c>
      <c r="F23675">
        <v>34284</v>
      </c>
      <c r="G23675">
        <v>34460</v>
      </c>
      <c r="H23675">
        <v>14203346.398589</v>
      </c>
      <c r="I23675">
        <v>412.16907715000002</v>
      </c>
      <c r="J23675">
        <f t="shared" si="1852"/>
        <v>1</v>
      </c>
      <c r="K23675">
        <f t="shared" si="1850"/>
        <v>96</v>
      </c>
      <c r="L23675">
        <f t="shared" si="1853"/>
        <v>20</v>
      </c>
      <c r="M23675">
        <f t="shared" si="1851"/>
        <v>20</v>
      </c>
      <c r="N23675">
        <f t="shared" si="1854"/>
        <v>76</v>
      </c>
    </row>
    <row r="23676" spans="1:14" x14ac:dyDescent="0.25">
      <c r="A23676">
        <v>1611590400000</v>
      </c>
      <c r="B23676" s="1">
        <v>44221.666666666664</v>
      </c>
      <c r="C23676" t="s">
        <v>9</v>
      </c>
      <c r="D23676">
        <v>34460</v>
      </c>
      <c r="E23676">
        <v>34615</v>
      </c>
      <c r="F23676">
        <v>33675</v>
      </c>
      <c r="G23676">
        <v>33934</v>
      </c>
      <c r="H23676">
        <v>24217002.192744698</v>
      </c>
      <c r="I23676">
        <v>713.65009113999997</v>
      </c>
      <c r="J23676">
        <f t="shared" si="1852"/>
        <v>2</v>
      </c>
      <c r="K23676">
        <f t="shared" si="1850"/>
        <v>92</v>
      </c>
      <c r="L23676">
        <f t="shared" si="1853"/>
        <v>21</v>
      </c>
      <c r="M23676">
        <f t="shared" si="1851"/>
        <v>16</v>
      </c>
      <c r="N23676">
        <f t="shared" si="1854"/>
        <v>76</v>
      </c>
    </row>
    <row r="23677" spans="1:14" x14ac:dyDescent="0.25">
      <c r="A23677">
        <v>1611594000000</v>
      </c>
      <c r="B23677" s="1">
        <v>44221.708333333336</v>
      </c>
      <c r="C23677" t="s">
        <v>9</v>
      </c>
      <c r="D23677">
        <v>33934</v>
      </c>
      <c r="E23677">
        <v>34260</v>
      </c>
      <c r="F23677">
        <v>33724</v>
      </c>
      <c r="G23677">
        <v>33780</v>
      </c>
      <c r="H23677">
        <v>11660315.8338162</v>
      </c>
      <c r="I23677">
        <v>345.18400929000001</v>
      </c>
      <c r="J23677">
        <f t="shared" si="1852"/>
        <v>3</v>
      </c>
      <c r="K23677">
        <f t="shared" si="1850"/>
        <v>88</v>
      </c>
      <c r="L23677">
        <f t="shared" si="1853"/>
        <v>22</v>
      </c>
      <c r="M23677">
        <f t="shared" si="1851"/>
        <v>12</v>
      </c>
      <c r="N23677">
        <f t="shared" si="1854"/>
        <v>76</v>
      </c>
    </row>
    <row r="23678" spans="1:14" x14ac:dyDescent="0.25">
      <c r="A23678">
        <v>1611597600000</v>
      </c>
      <c r="B23678" s="1">
        <v>44221.75</v>
      </c>
      <c r="C23678" t="s">
        <v>9</v>
      </c>
      <c r="D23678">
        <v>33773</v>
      </c>
      <c r="E23678">
        <v>34022.077184640002</v>
      </c>
      <c r="F23678">
        <v>33550</v>
      </c>
      <c r="G23678">
        <v>33679</v>
      </c>
      <c r="H23678">
        <v>10161172.8231603</v>
      </c>
      <c r="I23678">
        <v>301.70648841000002</v>
      </c>
      <c r="J23678">
        <f t="shared" si="1852"/>
        <v>4</v>
      </c>
      <c r="K23678">
        <f t="shared" si="1850"/>
        <v>84</v>
      </c>
      <c r="L23678">
        <f t="shared" si="1853"/>
        <v>23</v>
      </c>
      <c r="M23678">
        <f t="shared" si="1851"/>
        <v>8</v>
      </c>
      <c r="N23678">
        <f t="shared" si="1854"/>
        <v>76</v>
      </c>
    </row>
    <row r="23679" spans="1:14" x14ac:dyDescent="0.25">
      <c r="A23679">
        <v>1611601200000</v>
      </c>
      <c r="B23679" s="1">
        <v>44221.791666666664</v>
      </c>
      <c r="C23679" t="s">
        <v>9</v>
      </c>
      <c r="D23679">
        <v>33678</v>
      </c>
      <c r="E23679">
        <v>33774</v>
      </c>
      <c r="F23679">
        <v>33401.738069999999</v>
      </c>
      <c r="G23679">
        <v>33451</v>
      </c>
      <c r="H23679">
        <v>11111097.935121801</v>
      </c>
      <c r="I23679">
        <v>332.16041180000002</v>
      </c>
      <c r="J23679">
        <f t="shared" si="1852"/>
        <v>5</v>
      </c>
      <c r="K23679">
        <f t="shared" si="1850"/>
        <v>80</v>
      </c>
      <c r="L23679">
        <f t="shared" si="1853"/>
        <v>24</v>
      </c>
      <c r="M23679">
        <f t="shared" si="1851"/>
        <v>4</v>
      </c>
      <c r="N23679">
        <f t="shared" si="1854"/>
        <v>76</v>
      </c>
    </row>
    <row r="23680" spans="1:14" x14ac:dyDescent="0.25">
      <c r="A23680">
        <v>1611604800000</v>
      </c>
      <c r="B23680" s="1">
        <v>44221.833333333336</v>
      </c>
      <c r="C23680" t="s">
        <v>9</v>
      </c>
      <c r="D23680">
        <v>33425</v>
      </c>
      <c r="E23680">
        <v>33473</v>
      </c>
      <c r="F23680">
        <v>33073</v>
      </c>
      <c r="G23680">
        <v>33473</v>
      </c>
      <c r="H23680">
        <v>12659344.6356395</v>
      </c>
      <c r="I23680">
        <v>378.19569909000001</v>
      </c>
      <c r="J23680">
        <f t="shared" si="1852"/>
        <v>6</v>
      </c>
      <c r="K23680">
        <f t="shared" si="1850"/>
        <v>76</v>
      </c>
      <c r="L23680">
        <f t="shared" si="1853"/>
        <v>24</v>
      </c>
      <c r="M23680">
        <f t="shared" si="1851"/>
        <v>4</v>
      </c>
      <c r="N23680">
        <f t="shared" si="1854"/>
        <v>72</v>
      </c>
    </row>
    <row r="23681" spans="1:14" x14ac:dyDescent="0.25">
      <c r="A23681">
        <v>1611608400000</v>
      </c>
      <c r="B23681" s="1">
        <v>44221.875</v>
      </c>
      <c r="C23681" t="s">
        <v>9</v>
      </c>
      <c r="D23681">
        <v>33471</v>
      </c>
      <c r="E23681">
        <v>33472</v>
      </c>
      <c r="F23681">
        <v>32179</v>
      </c>
      <c r="G23681">
        <v>32731.89711324</v>
      </c>
      <c r="H23681">
        <v>26363756.576200798</v>
      </c>
      <c r="I23681">
        <v>805.44541873000003</v>
      </c>
      <c r="J23681">
        <f t="shared" si="1852"/>
        <v>7</v>
      </c>
      <c r="K23681">
        <f t="shared" si="1850"/>
        <v>72</v>
      </c>
      <c r="L23681">
        <f t="shared" si="1853"/>
        <v>24</v>
      </c>
      <c r="M23681">
        <f t="shared" si="1851"/>
        <v>4</v>
      </c>
      <c r="N23681">
        <f t="shared" si="1854"/>
        <v>68</v>
      </c>
    </row>
    <row r="23682" spans="1:14" x14ac:dyDescent="0.25">
      <c r="A23682">
        <v>1611612000000</v>
      </c>
      <c r="B23682" s="1">
        <v>44221.916666666664</v>
      </c>
      <c r="C23682" t="s">
        <v>9</v>
      </c>
      <c r="D23682">
        <v>32731.89711324</v>
      </c>
      <c r="E23682">
        <v>32743</v>
      </c>
      <c r="F23682">
        <v>31966</v>
      </c>
      <c r="G23682">
        <v>32468</v>
      </c>
      <c r="H23682">
        <v>12911951.144029399</v>
      </c>
      <c r="I23682">
        <v>397.68236861000003</v>
      </c>
      <c r="J23682">
        <f t="shared" si="1852"/>
        <v>8</v>
      </c>
      <c r="K23682">
        <f t="shared" si="1850"/>
        <v>68</v>
      </c>
      <c r="L23682">
        <f t="shared" si="1853"/>
        <v>24</v>
      </c>
      <c r="M23682">
        <f t="shared" si="1851"/>
        <v>4</v>
      </c>
      <c r="N23682">
        <f t="shared" si="1854"/>
        <v>64</v>
      </c>
    </row>
    <row r="23683" spans="1:14" x14ac:dyDescent="0.25">
      <c r="A23683">
        <v>1611615600000</v>
      </c>
      <c r="B23683" s="1">
        <v>44221.958333333336</v>
      </c>
      <c r="C23683" t="s">
        <v>9</v>
      </c>
      <c r="D23683">
        <v>32483</v>
      </c>
      <c r="E23683">
        <v>32664</v>
      </c>
      <c r="F23683">
        <v>32202</v>
      </c>
      <c r="G23683">
        <v>32285</v>
      </c>
      <c r="H23683">
        <v>10083547.3315797</v>
      </c>
      <c r="I23683">
        <v>312.32917242000002</v>
      </c>
      <c r="J23683">
        <f t="shared" si="1852"/>
        <v>9</v>
      </c>
      <c r="K23683">
        <f t="shared" si="1850"/>
        <v>64</v>
      </c>
      <c r="L23683">
        <f t="shared" si="1853"/>
        <v>1</v>
      </c>
      <c r="M23683">
        <f t="shared" si="1851"/>
        <v>96</v>
      </c>
      <c r="N23683">
        <f t="shared" si="1854"/>
        <v>-32</v>
      </c>
    </row>
    <row r="23684" spans="1:14" x14ac:dyDescent="0.25">
      <c r="A23684">
        <v>1611619200000</v>
      </c>
      <c r="B23684" s="1">
        <v>44222</v>
      </c>
      <c r="C23684" t="s">
        <v>9</v>
      </c>
      <c r="D23684">
        <v>32252</v>
      </c>
      <c r="E23684">
        <v>32705</v>
      </c>
      <c r="F23684">
        <v>31768.897939999999</v>
      </c>
      <c r="G23684">
        <v>32503.557971999999</v>
      </c>
      <c r="H23684">
        <v>13553112.7785421</v>
      </c>
      <c r="I23684">
        <v>416.97320614</v>
      </c>
      <c r="J23684">
        <f t="shared" si="1852"/>
        <v>10</v>
      </c>
      <c r="K23684">
        <f t="shared" si="1850"/>
        <v>60</v>
      </c>
      <c r="L23684">
        <f t="shared" si="1853"/>
        <v>0</v>
      </c>
      <c r="M23684">
        <f t="shared" si="1851"/>
        <v>100</v>
      </c>
      <c r="N23684">
        <f t="shared" si="1854"/>
        <v>-40</v>
      </c>
    </row>
    <row r="23685" spans="1:14" x14ac:dyDescent="0.25">
      <c r="A23685">
        <v>1611622800000</v>
      </c>
      <c r="B23685" s="1">
        <v>44222.041666666664</v>
      </c>
      <c r="C23685" t="s">
        <v>9</v>
      </c>
      <c r="D23685">
        <v>32496.190136640002</v>
      </c>
      <c r="E23685">
        <v>32824</v>
      </c>
      <c r="F23685">
        <v>32233.108028999999</v>
      </c>
      <c r="G23685">
        <v>32746</v>
      </c>
      <c r="H23685">
        <v>11723236.779760599</v>
      </c>
      <c r="I23685">
        <v>358.00515421</v>
      </c>
      <c r="J23685">
        <f t="shared" si="1852"/>
        <v>11</v>
      </c>
      <c r="K23685">
        <f t="shared" si="1850"/>
        <v>56.000000000000007</v>
      </c>
      <c r="L23685">
        <f t="shared" si="1853"/>
        <v>1</v>
      </c>
      <c r="M23685">
        <f t="shared" si="1851"/>
        <v>96</v>
      </c>
      <c r="N23685">
        <f t="shared" si="1854"/>
        <v>-39.999999999999993</v>
      </c>
    </row>
    <row r="23686" spans="1:14" x14ac:dyDescent="0.25">
      <c r="A23686">
        <v>1611626400000</v>
      </c>
      <c r="B23686" s="1">
        <v>44222.083333333336</v>
      </c>
      <c r="C23686" t="s">
        <v>9</v>
      </c>
      <c r="D23686">
        <v>32748</v>
      </c>
      <c r="E23686">
        <v>32748</v>
      </c>
      <c r="F23686">
        <v>32234</v>
      </c>
      <c r="G23686">
        <v>32340</v>
      </c>
      <c r="H23686">
        <v>7206085.3298741998</v>
      </c>
      <c r="I23686">
        <v>222.82267562999999</v>
      </c>
      <c r="J23686">
        <f t="shared" si="1852"/>
        <v>12</v>
      </c>
      <c r="K23686">
        <f t="shared" si="1850"/>
        <v>52</v>
      </c>
      <c r="L23686">
        <f t="shared" si="1853"/>
        <v>2</v>
      </c>
      <c r="M23686">
        <f t="shared" si="1851"/>
        <v>92</v>
      </c>
      <c r="N23686">
        <f t="shared" si="1854"/>
        <v>-40</v>
      </c>
    </row>
    <row r="23687" spans="1:14" x14ac:dyDescent="0.25">
      <c r="A23687">
        <v>1611630000000</v>
      </c>
      <c r="B23687" s="1">
        <v>44222.125</v>
      </c>
      <c r="C23687" t="s">
        <v>9</v>
      </c>
      <c r="D23687">
        <v>32321</v>
      </c>
      <c r="E23687">
        <v>32374.253272499998</v>
      </c>
      <c r="F23687">
        <v>31366</v>
      </c>
      <c r="G23687">
        <v>31560</v>
      </c>
      <c r="H23687">
        <v>23512553.711540401</v>
      </c>
      <c r="I23687">
        <v>745.01120759000003</v>
      </c>
      <c r="J23687">
        <f t="shared" si="1852"/>
        <v>13</v>
      </c>
      <c r="K23687">
        <f t="shared" si="1850"/>
        <v>48</v>
      </c>
      <c r="L23687">
        <f t="shared" si="1853"/>
        <v>0</v>
      </c>
      <c r="M23687">
        <f t="shared" si="1851"/>
        <v>100</v>
      </c>
      <c r="N23687">
        <f t="shared" si="1854"/>
        <v>-52</v>
      </c>
    </row>
    <row r="23688" spans="1:14" x14ac:dyDescent="0.25">
      <c r="A23688">
        <v>1611633600000</v>
      </c>
      <c r="B23688" s="1">
        <v>44222.166666666664</v>
      </c>
      <c r="C23688" t="s">
        <v>9</v>
      </c>
      <c r="D23688">
        <v>31554</v>
      </c>
      <c r="E23688">
        <v>32223</v>
      </c>
      <c r="F23688">
        <v>31484</v>
      </c>
      <c r="G23688">
        <v>32050</v>
      </c>
      <c r="H23688">
        <v>11589463.4160605</v>
      </c>
      <c r="I23688">
        <v>361.60572280999997</v>
      </c>
      <c r="J23688">
        <f t="shared" si="1852"/>
        <v>14</v>
      </c>
      <c r="K23688">
        <f t="shared" si="1850"/>
        <v>44</v>
      </c>
      <c r="L23688">
        <f t="shared" si="1853"/>
        <v>1</v>
      </c>
      <c r="M23688">
        <f t="shared" si="1851"/>
        <v>96</v>
      </c>
      <c r="N23688">
        <f t="shared" si="1854"/>
        <v>-52</v>
      </c>
    </row>
    <row r="23689" spans="1:14" x14ac:dyDescent="0.25">
      <c r="A23689">
        <v>1611637200000</v>
      </c>
      <c r="B23689" s="1">
        <v>44222.208333333336</v>
      </c>
      <c r="C23689" t="s">
        <v>9</v>
      </c>
      <c r="D23689">
        <v>32039</v>
      </c>
      <c r="E23689">
        <v>32370</v>
      </c>
      <c r="F23689">
        <v>31818</v>
      </c>
      <c r="G23689">
        <v>32102</v>
      </c>
      <c r="H23689">
        <v>5646613.2430467196</v>
      </c>
      <c r="I23689">
        <v>175.89599536</v>
      </c>
      <c r="J23689">
        <f t="shared" si="1852"/>
        <v>15</v>
      </c>
      <c r="K23689">
        <f t="shared" si="1850"/>
        <v>40</v>
      </c>
      <c r="L23689">
        <f t="shared" si="1853"/>
        <v>2</v>
      </c>
      <c r="M23689">
        <f t="shared" si="1851"/>
        <v>92</v>
      </c>
      <c r="N23689">
        <f t="shared" si="1854"/>
        <v>-52</v>
      </c>
    </row>
    <row r="23690" spans="1:14" x14ac:dyDescent="0.25">
      <c r="A23690">
        <v>1611640800000</v>
      </c>
      <c r="B23690" s="1">
        <v>44222.25</v>
      </c>
      <c r="C23690" t="s">
        <v>9</v>
      </c>
      <c r="D23690">
        <v>32104</v>
      </c>
      <c r="E23690">
        <v>32117</v>
      </c>
      <c r="F23690">
        <v>31340</v>
      </c>
      <c r="G23690">
        <v>31659</v>
      </c>
      <c r="H23690">
        <v>17841747.873689201</v>
      </c>
      <c r="I23690">
        <v>563.56005791999996</v>
      </c>
      <c r="J23690">
        <f t="shared" si="1852"/>
        <v>16</v>
      </c>
      <c r="K23690">
        <f t="shared" si="1850"/>
        <v>36</v>
      </c>
      <c r="L23690">
        <f t="shared" si="1853"/>
        <v>0</v>
      </c>
      <c r="M23690">
        <f t="shared" si="1851"/>
        <v>100</v>
      </c>
      <c r="N23690">
        <f t="shared" si="1854"/>
        <v>-64</v>
      </c>
    </row>
    <row r="23691" spans="1:14" x14ac:dyDescent="0.25">
      <c r="A23691">
        <v>1611644400000</v>
      </c>
      <c r="B23691" s="1">
        <v>44222.291666666664</v>
      </c>
      <c r="C23691" t="s">
        <v>9</v>
      </c>
      <c r="D23691">
        <v>31622</v>
      </c>
      <c r="E23691">
        <v>31800</v>
      </c>
      <c r="F23691">
        <v>31171</v>
      </c>
      <c r="G23691">
        <v>31691</v>
      </c>
      <c r="H23691">
        <v>18734923.9450952</v>
      </c>
      <c r="I23691">
        <v>591.17490597000005</v>
      </c>
      <c r="J23691">
        <f t="shared" si="1852"/>
        <v>17</v>
      </c>
      <c r="K23691">
        <f t="shared" si="1850"/>
        <v>32</v>
      </c>
      <c r="L23691">
        <f t="shared" si="1853"/>
        <v>0</v>
      </c>
      <c r="M23691">
        <f t="shared" si="1851"/>
        <v>100</v>
      </c>
      <c r="N23691">
        <f t="shared" si="1854"/>
        <v>-68</v>
      </c>
    </row>
    <row r="23692" spans="1:14" x14ac:dyDescent="0.25">
      <c r="A23692">
        <v>1611648000000</v>
      </c>
      <c r="B23692" s="1">
        <v>44222.333333333336</v>
      </c>
      <c r="C23692" t="s">
        <v>9</v>
      </c>
      <c r="D23692">
        <v>31698</v>
      </c>
      <c r="E23692">
        <v>32020</v>
      </c>
      <c r="F23692">
        <v>31577</v>
      </c>
      <c r="G23692">
        <v>31935</v>
      </c>
      <c r="H23692">
        <v>6874779.4025458498</v>
      </c>
      <c r="I23692">
        <v>215.27413190999999</v>
      </c>
      <c r="J23692">
        <f t="shared" si="1852"/>
        <v>18</v>
      </c>
      <c r="K23692">
        <f t="shared" si="1850"/>
        <v>28.000000000000004</v>
      </c>
      <c r="L23692">
        <f t="shared" si="1853"/>
        <v>1</v>
      </c>
      <c r="M23692">
        <f t="shared" si="1851"/>
        <v>96</v>
      </c>
      <c r="N23692">
        <f t="shared" si="1854"/>
        <v>-68</v>
      </c>
    </row>
    <row r="23693" spans="1:14" x14ac:dyDescent="0.25">
      <c r="A23693">
        <v>1611651600000</v>
      </c>
      <c r="B23693" s="1">
        <v>44222.375</v>
      </c>
      <c r="C23693" t="s">
        <v>9</v>
      </c>
      <c r="D23693">
        <v>31926</v>
      </c>
      <c r="E23693">
        <v>32134.799370839999</v>
      </c>
      <c r="F23693">
        <v>31449</v>
      </c>
      <c r="G23693">
        <v>31892.595584999999</v>
      </c>
      <c r="H23693">
        <v>9620118.2105060797</v>
      </c>
      <c r="I23693">
        <v>301.64111869999999</v>
      </c>
      <c r="J23693">
        <f t="shared" si="1852"/>
        <v>19</v>
      </c>
      <c r="K23693">
        <f t="shared" si="1850"/>
        <v>24</v>
      </c>
      <c r="L23693">
        <f t="shared" si="1853"/>
        <v>2</v>
      </c>
      <c r="M23693">
        <f t="shared" si="1851"/>
        <v>92</v>
      </c>
      <c r="N23693">
        <f t="shared" si="1854"/>
        <v>-68</v>
      </c>
    </row>
    <row r="23694" spans="1:14" x14ac:dyDescent="0.25">
      <c r="A23694">
        <v>1611655200000</v>
      </c>
      <c r="B23694" s="1">
        <v>44222.416666666664</v>
      </c>
      <c r="C23694" t="s">
        <v>9</v>
      </c>
      <c r="D23694">
        <v>31892</v>
      </c>
      <c r="E23694">
        <v>32552.189228880001</v>
      </c>
      <c r="F23694">
        <v>31892</v>
      </c>
      <c r="G23694">
        <v>32290</v>
      </c>
      <c r="H23694">
        <v>8160267.5917218002</v>
      </c>
      <c r="I23694">
        <v>252.71810442</v>
      </c>
      <c r="J23694">
        <f t="shared" si="1852"/>
        <v>20</v>
      </c>
      <c r="K23694">
        <f t="shared" si="1850"/>
        <v>20</v>
      </c>
      <c r="L23694">
        <f t="shared" si="1853"/>
        <v>3</v>
      </c>
      <c r="M23694">
        <f t="shared" si="1851"/>
        <v>88</v>
      </c>
      <c r="N23694">
        <f t="shared" si="1854"/>
        <v>-68</v>
      </c>
    </row>
    <row r="23695" spans="1:14" x14ac:dyDescent="0.25">
      <c r="A23695">
        <v>1611658800000</v>
      </c>
      <c r="B23695" s="1">
        <v>44222.458333333336</v>
      </c>
      <c r="C23695" t="s">
        <v>9</v>
      </c>
      <c r="D23695">
        <v>32297</v>
      </c>
      <c r="E23695">
        <v>32314</v>
      </c>
      <c r="F23695">
        <v>31713</v>
      </c>
      <c r="G23695">
        <v>31860</v>
      </c>
      <c r="H23695">
        <v>6260633.5850550001</v>
      </c>
      <c r="I23695">
        <v>196.50450674999999</v>
      </c>
      <c r="J23695">
        <f t="shared" si="1852"/>
        <v>21</v>
      </c>
      <c r="K23695">
        <f t="shared" si="1850"/>
        <v>16</v>
      </c>
      <c r="L23695">
        <f t="shared" si="1853"/>
        <v>4</v>
      </c>
      <c r="M23695">
        <f t="shared" si="1851"/>
        <v>84</v>
      </c>
      <c r="N23695">
        <f t="shared" si="1854"/>
        <v>-68</v>
      </c>
    </row>
    <row r="23696" spans="1:14" x14ac:dyDescent="0.25">
      <c r="A23696">
        <v>1611662400000</v>
      </c>
      <c r="B23696" s="1">
        <v>44222.5</v>
      </c>
      <c r="C23696" t="s">
        <v>9</v>
      </c>
      <c r="D23696">
        <v>31871</v>
      </c>
      <c r="E23696">
        <v>31995</v>
      </c>
      <c r="F23696">
        <v>31282</v>
      </c>
      <c r="G23696">
        <v>31366</v>
      </c>
      <c r="H23696">
        <v>18741566.3776257</v>
      </c>
      <c r="I23696">
        <v>597.51215894999996</v>
      </c>
      <c r="J23696">
        <f t="shared" si="1852"/>
        <v>22</v>
      </c>
      <c r="K23696">
        <f t="shared" si="1850"/>
        <v>12</v>
      </c>
      <c r="L23696">
        <f t="shared" si="1853"/>
        <v>5</v>
      </c>
      <c r="M23696">
        <f t="shared" si="1851"/>
        <v>80</v>
      </c>
      <c r="N23696">
        <f t="shared" si="1854"/>
        <v>-68</v>
      </c>
    </row>
    <row r="23697" spans="1:14" x14ac:dyDescent="0.25">
      <c r="A23697">
        <v>1611666000000</v>
      </c>
      <c r="B23697" s="1">
        <v>44222.541666666664</v>
      </c>
      <c r="C23697" t="s">
        <v>9</v>
      </c>
      <c r="D23697">
        <v>31365.118690560001</v>
      </c>
      <c r="E23697">
        <v>31965</v>
      </c>
      <c r="F23697">
        <v>31257.189935999999</v>
      </c>
      <c r="G23697">
        <v>31785</v>
      </c>
      <c r="H23697">
        <v>14459128.540293399</v>
      </c>
      <c r="I23697">
        <v>454.90415417000003</v>
      </c>
      <c r="J23697">
        <f t="shared" si="1852"/>
        <v>23</v>
      </c>
      <c r="K23697">
        <f t="shared" si="1850"/>
        <v>8</v>
      </c>
      <c r="L23697">
        <f t="shared" si="1853"/>
        <v>6</v>
      </c>
      <c r="M23697">
        <f t="shared" si="1851"/>
        <v>76</v>
      </c>
      <c r="N23697">
        <f t="shared" si="1854"/>
        <v>-68</v>
      </c>
    </row>
    <row r="23698" spans="1:14" x14ac:dyDescent="0.25">
      <c r="A23698">
        <v>1611669600000</v>
      </c>
      <c r="B23698" s="1">
        <v>44222.583333333336</v>
      </c>
      <c r="C23698" t="s">
        <v>9</v>
      </c>
      <c r="D23698">
        <v>31792</v>
      </c>
      <c r="E23698">
        <v>31838</v>
      </c>
      <c r="F23698">
        <v>30867.033866900001</v>
      </c>
      <c r="G23698">
        <v>31323</v>
      </c>
      <c r="H23698">
        <v>16620706.093658101</v>
      </c>
      <c r="I23698">
        <v>530.62305952999998</v>
      </c>
      <c r="J23698">
        <f t="shared" si="1852"/>
        <v>24</v>
      </c>
      <c r="K23698">
        <f t="shared" si="1850"/>
        <v>4</v>
      </c>
      <c r="L23698">
        <f t="shared" si="1853"/>
        <v>0</v>
      </c>
      <c r="M23698">
        <f t="shared" si="1851"/>
        <v>100</v>
      </c>
      <c r="N23698">
        <f t="shared" si="1854"/>
        <v>-96</v>
      </c>
    </row>
    <row r="23699" spans="1:14" x14ac:dyDescent="0.25">
      <c r="A23699">
        <v>1611673200000</v>
      </c>
      <c r="B23699" s="1">
        <v>44222.625</v>
      </c>
      <c r="C23699" t="s">
        <v>9</v>
      </c>
      <c r="D23699">
        <v>31323</v>
      </c>
      <c r="E23699">
        <v>31964</v>
      </c>
      <c r="F23699">
        <v>31303</v>
      </c>
      <c r="G23699">
        <v>31808.224895629999</v>
      </c>
      <c r="H23699">
        <v>15939570.7956587</v>
      </c>
      <c r="I23699">
        <v>501.11475406</v>
      </c>
      <c r="J23699">
        <f t="shared" si="1852"/>
        <v>24</v>
      </c>
      <c r="K23699">
        <f t="shared" si="1850"/>
        <v>4</v>
      </c>
      <c r="L23699">
        <f t="shared" si="1853"/>
        <v>1</v>
      </c>
      <c r="M23699">
        <f t="shared" si="1851"/>
        <v>96</v>
      </c>
      <c r="N23699">
        <f t="shared" si="1854"/>
        <v>-92</v>
      </c>
    </row>
    <row r="23700" spans="1:14" x14ac:dyDescent="0.25">
      <c r="A23700">
        <v>1611676800000</v>
      </c>
      <c r="B23700" s="1">
        <v>44222.666666666664</v>
      </c>
      <c r="C23700" t="s">
        <v>9</v>
      </c>
      <c r="D23700">
        <v>31815</v>
      </c>
      <c r="E23700">
        <v>32195</v>
      </c>
      <c r="F23700">
        <v>31405</v>
      </c>
      <c r="G23700">
        <v>32046</v>
      </c>
      <c r="H23700">
        <v>15466912.3333527</v>
      </c>
      <c r="I23700">
        <v>482.64720505999998</v>
      </c>
      <c r="J23700">
        <f t="shared" si="1852"/>
        <v>24</v>
      </c>
      <c r="K23700">
        <f t="shared" si="1850"/>
        <v>4</v>
      </c>
      <c r="L23700">
        <f t="shared" si="1853"/>
        <v>2</v>
      </c>
      <c r="M23700">
        <f t="shared" si="1851"/>
        <v>92</v>
      </c>
      <c r="N23700">
        <f t="shared" si="1854"/>
        <v>-88</v>
      </c>
    </row>
    <row r="23701" spans="1:14" x14ac:dyDescent="0.25">
      <c r="A23701">
        <v>1611680400000</v>
      </c>
      <c r="B23701" s="1">
        <v>44222.708333333336</v>
      </c>
      <c r="C23701" t="s">
        <v>9</v>
      </c>
      <c r="D23701">
        <v>32049</v>
      </c>
      <c r="E23701">
        <v>32316</v>
      </c>
      <c r="F23701">
        <v>31951</v>
      </c>
      <c r="G23701">
        <v>32271</v>
      </c>
      <c r="H23701">
        <v>9637099.0350984298</v>
      </c>
      <c r="I23701">
        <v>298.63031933000002</v>
      </c>
      <c r="J23701">
        <f t="shared" si="1852"/>
        <v>24</v>
      </c>
      <c r="K23701">
        <f t="shared" si="1850"/>
        <v>4</v>
      </c>
      <c r="L23701">
        <f t="shared" si="1853"/>
        <v>3</v>
      </c>
      <c r="M23701">
        <f t="shared" si="1851"/>
        <v>88</v>
      </c>
      <c r="N23701">
        <f t="shared" si="1854"/>
        <v>-84</v>
      </c>
    </row>
    <row r="23702" spans="1:14" x14ac:dyDescent="0.25">
      <c r="A23702">
        <v>1611684000000</v>
      </c>
      <c r="B23702" s="1">
        <v>44222.75</v>
      </c>
      <c r="C23702" t="s">
        <v>9</v>
      </c>
      <c r="D23702">
        <v>32270</v>
      </c>
      <c r="E23702">
        <v>32402</v>
      </c>
      <c r="F23702">
        <v>31986</v>
      </c>
      <c r="G23702">
        <v>32310</v>
      </c>
      <c r="H23702">
        <v>4536954.4659992997</v>
      </c>
      <c r="I23702">
        <v>140.41951302999999</v>
      </c>
      <c r="J23702">
        <f t="shared" si="1852"/>
        <v>24</v>
      </c>
      <c r="K23702">
        <f t="shared" si="1850"/>
        <v>4</v>
      </c>
      <c r="L23702">
        <f t="shared" si="1853"/>
        <v>4</v>
      </c>
      <c r="M23702">
        <f t="shared" si="1851"/>
        <v>84</v>
      </c>
      <c r="N23702">
        <f t="shared" si="1854"/>
        <v>-80</v>
      </c>
    </row>
    <row r="23703" spans="1:14" x14ac:dyDescent="0.25">
      <c r="A23703">
        <v>1611687600000</v>
      </c>
      <c r="B23703" s="1">
        <v>44222.791666666664</v>
      </c>
      <c r="C23703" t="s">
        <v>9</v>
      </c>
      <c r="D23703">
        <v>32330</v>
      </c>
      <c r="E23703">
        <v>32471</v>
      </c>
      <c r="F23703">
        <v>32109</v>
      </c>
      <c r="G23703">
        <v>32256.42530368</v>
      </c>
      <c r="H23703">
        <v>3043432.5234951698</v>
      </c>
      <c r="I23703">
        <v>94.351202740000005</v>
      </c>
      <c r="J23703">
        <f t="shared" si="1852"/>
        <v>24</v>
      </c>
      <c r="K23703">
        <f t="shared" si="1850"/>
        <v>4</v>
      </c>
      <c r="L23703">
        <f t="shared" si="1853"/>
        <v>5</v>
      </c>
      <c r="M23703">
        <f t="shared" si="1851"/>
        <v>80</v>
      </c>
      <c r="N23703">
        <f t="shared" si="1854"/>
        <v>-76</v>
      </c>
    </row>
    <row r="23704" spans="1:14" x14ac:dyDescent="0.25">
      <c r="A23704">
        <v>1611691200000</v>
      </c>
      <c r="B23704" s="1">
        <v>44222.833333333336</v>
      </c>
      <c r="C23704" t="s">
        <v>9</v>
      </c>
      <c r="D23704">
        <v>32257</v>
      </c>
      <c r="E23704">
        <v>32449</v>
      </c>
      <c r="F23704">
        <v>31873.029811349999</v>
      </c>
      <c r="G23704">
        <v>32027</v>
      </c>
      <c r="H23704">
        <v>6763367.3172568101</v>
      </c>
      <c r="I23704">
        <v>211.17704803000001</v>
      </c>
      <c r="J23704">
        <f t="shared" si="1852"/>
        <v>24</v>
      </c>
      <c r="K23704">
        <f t="shared" si="1850"/>
        <v>4</v>
      </c>
      <c r="L23704">
        <f t="shared" si="1853"/>
        <v>6</v>
      </c>
      <c r="M23704">
        <f t="shared" si="1851"/>
        <v>76</v>
      </c>
      <c r="N23704">
        <f t="shared" si="1854"/>
        <v>-72</v>
      </c>
    </row>
    <row r="23705" spans="1:14" x14ac:dyDescent="0.25">
      <c r="A23705">
        <v>1611694800000</v>
      </c>
      <c r="B23705" s="1">
        <v>44222.875</v>
      </c>
      <c r="C23705" t="s">
        <v>9</v>
      </c>
      <c r="D23705">
        <v>32021</v>
      </c>
      <c r="E23705">
        <v>32371</v>
      </c>
      <c r="F23705">
        <v>31945</v>
      </c>
      <c r="G23705">
        <v>32030</v>
      </c>
      <c r="H23705">
        <v>3464334.74048559</v>
      </c>
      <c r="I23705">
        <v>108.15906151999999</v>
      </c>
      <c r="J23705">
        <f t="shared" si="1852"/>
        <v>24</v>
      </c>
      <c r="K23705">
        <f t="shared" si="1850"/>
        <v>4</v>
      </c>
      <c r="L23705">
        <f t="shared" si="1853"/>
        <v>7</v>
      </c>
      <c r="M23705">
        <f t="shared" si="1851"/>
        <v>72</v>
      </c>
      <c r="N23705">
        <f t="shared" si="1854"/>
        <v>-68</v>
      </c>
    </row>
    <row r="23706" spans="1:14" x14ac:dyDescent="0.25">
      <c r="A23706">
        <v>1611698400000</v>
      </c>
      <c r="B23706" s="1">
        <v>44222.916666666664</v>
      </c>
      <c r="C23706" t="s">
        <v>9</v>
      </c>
      <c r="D23706">
        <v>32033</v>
      </c>
      <c r="E23706">
        <v>32789</v>
      </c>
      <c r="F23706">
        <v>31945</v>
      </c>
      <c r="G23706">
        <v>32787</v>
      </c>
      <c r="H23706">
        <v>7477854.62223564</v>
      </c>
      <c r="I23706">
        <v>228.07376772000001</v>
      </c>
      <c r="J23706">
        <f t="shared" si="1852"/>
        <v>21</v>
      </c>
      <c r="K23706">
        <f t="shared" si="1850"/>
        <v>16</v>
      </c>
      <c r="L23706">
        <f t="shared" si="1853"/>
        <v>8</v>
      </c>
      <c r="M23706">
        <f t="shared" si="1851"/>
        <v>68</v>
      </c>
      <c r="N23706">
        <f t="shared" si="1854"/>
        <v>-52</v>
      </c>
    </row>
    <row r="23707" spans="1:14" x14ac:dyDescent="0.25">
      <c r="A23707">
        <v>1611702000000</v>
      </c>
      <c r="B23707" s="1">
        <v>44222.958333333336</v>
      </c>
      <c r="C23707" t="s">
        <v>9</v>
      </c>
      <c r="D23707">
        <v>32789.7163191</v>
      </c>
      <c r="E23707">
        <v>32971</v>
      </c>
      <c r="F23707">
        <v>32516</v>
      </c>
      <c r="G23707">
        <v>32519</v>
      </c>
      <c r="H23707">
        <v>15986731.769742001</v>
      </c>
      <c r="I23707">
        <v>491.61203511000002</v>
      </c>
      <c r="J23707">
        <f t="shared" si="1852"/>
        <v>0</v>
      </c>
      <c r="K23707">
        <f t="shared" ref="K23707:K23770" si="1855">(25 - J23707)/25 * 100</f>
        <v>100</v>
      </c>
      <c r="L23707">
        <f t="shared" si="1853"/>
        <v>9</v>
      </c>
      <c r="M23707">
        <f t="shared" ref="M23707:M23770" si="1856">(25 - L23707)/25 * 100</f>
        <v>64</v>
      </c>
      <c r="N23707">
        <f t="shared" si="1854"/>
        <v>36</v>
      </c>
    </row>
    <row r="23708" spans="1:14" x14ac:dyDescent="0.25">
      <c r="A23708">
        <v>1611705600000</v>
      </c>
      <c r="B23708" s="1">
        <v>44223</v>
      </c>
      <c r="C23708" t="s">
        <v>9</v>
      </c>
      <c r="D23708">
        <v>32518.325701469999</v>
      </c>
      <c r="E23708">
        <v>32596</v>
      </c>
      <c r="F23708">
        <v>31944.917633199999</v>
      </c>
      <c r="G23708">
        <v>32395</v>
      </c>
      <c r="H23708">
        <v>5834140.0828590002</v>
      </c>
      <c r="I23708">
        <v>180.09384420000001</v>
      </c>
      <c r="J23708">
        <f t="shared" si="1852"/>
        <v>1</v>
      </c>
      <c r="K23708">
        <f t="shared" si="1855"/>
        <v>96</v>
      </c>
      <c r="L23708">
        <f t="shared" si="1853"/>
        <v>10</v>
      </c>
      <c r="M23708">
        <f t="shared" si="1856"/>
        <v>60</v>
      </c>
      <c r="N23708">
        <f t="shared" si="1854"/>
        <v>36</v>
      </c>
    </row>
    <row r="23709" spans="1:14" x14ac:dyDescent="0.25">
      <c r="A23709">
        <v>1611709200000</v>
      </c>
      <c r="B23709" s="1">
        <v>44223.041666666664</v>
      </c>
      <c r="C23709" t="s">
        <v>9</v>
      </c>
      <c r="D23709">
        <v>32375</v>
      </c>
      <c r="E23709">
        <v>32518</v>
      </c>
      <c r="F23709">
        <v>32025</v>
      </c>
      <c r="G23709">
        <v>32137</v>
      </c>
      <c r="H23709">
        <v>4133670.9289426599</v>
      </c>
      <c r="I23709">
        <v>128.62653417999999</v>
      </c>
      <c r="J23709">
        <f t="shared" si="1852"/>
        <v>2</v>
      </c>
      <c r="K23709">
        <f t="shared" si="1855"/>
        <v>92</v>
      </c>
      <c r="L23709">
        <f t="shared" si="1853"/>
        <v>11</v>
      </c>
      <c r="M23709">
        <f t="shared" si="1856"/>
        <v>56.000000000000007</v>
      </c>
      <c r="N23709">
        <f t="shared" si="1854"/>
        <v>35.999999999999993</v>
      </c>
    </row>
    <row r="23710" spans="1:14" x14ac:dyDescent="0.25">
      <c r="A23710">
        <v>1611712800000</v>
      </c>
      <c r="B23710" s="1">
        <v>44223.083333333336</v>
      </c>
      <c r="C23710" t="s">
        <v>9</v>
      </c>
      <c r="D23710">
        <v>32126</v>
      </c>
      <c r="E23710">
        <v>32291</v>
      </c>
      <c r="F23710">
        <v>31696</v>
      </c>
      <c r="G23710">
        <v>31700</v>
      </c>
      <c r="H23710">
        <v>22867818.038249999</v>
      </c>
      <c r="I23710">
        <v>721.3822725</v>
      </c>
      <c r="J23710">
        <f t="shared" si="1852"/>
        <v>3</v>
      </c>
      <c r="K23710">
        <f t="shared" si="1855"/>
        <v>88</v>
      </c>
      <c r="L23710">
        <f t="shared" si="1853"/>
        <v>12</v>
      </c>
      <c r="M23710">
        <f t="shared" si="1856"/>
        <v>52</v>
      </c>
      <c r="N23710">
        <f t="shared" si="1854"/>
        <v>36</v>
      </c>
    </row>
    <row r="23711" spans="1:14" x14ac:dyDescent="0.25">
      <c r="A23711">
        <v>1611716400000</v>
      </c>
      <c r="B23711" s="1">
        <v>44223.125</v>
      </c>
      <c r="C23711" t="s">
        <v>9</v>
      </c>
      <c r="D23711">
        <v>31700</v>
      </c>
      <c r="E23711">
        <v>31905</v>
      </c>
      <c r="F23711">
        <v>31470</v>
      </c>
      <c r="G23711">
        <v>31826</v>
      </c>
      <c r="H23711">
        <v>67147668.343012705</v>
      </c>
      <c r="I23711">
        <v>2109.8368737199999</v>
      </c>
      <c r="J23711">
        <f t="shared" si="1852"/>
        <v>4</v>
      </c>
      <c r="K23711">
        <f t="shared" si="1855"/>
        <v>84</v>
      </c>
      <c r="L23711">
        <f t="shared" si="1853"/>
        <v>13</v>
      </c>
      <c r="M23711">
        <f t="shared" si="1856"/>
        <v>48</v>
      </c>
      <c r="N23711">
        <f t="shared" si="1854"/>
        <v>36</v>
      </c>
    </row>
    <row r="23712" spans="1:14" x14ac:dyDescent="0.25">
      <c r="A23712">
        <v>1611720000000</v>
      </c>
      <c r="B23712" s="1">
        <v>44223.166666666664</v>
      </c>
      <c r="C23712" t="s">
        <v>9</v>
      </c>
      <c r="D23712">
        <v>31796</v>
      </c>
      <c r="E23712">
        <v>32072.937340320001</v>
      </c>
      <c r="F23712">
        <v>31534</v>
      </c>
      <c r="G23712">
        <v>31922</v>
      </c>
      <c r="H23712">
        <v>9234975.1401674803</v>
      </c>
      <c r="I23712">
        <v>289.29813733999998</v>
      </c>
      <c r="J23712">
        <f t="shared" si="1852"/>
        <v>5</v>
      </c>
      <c r="K23712">
        <f t="shared" si="1855"/>
        <v>80</v>
      </c>
      <c r="L23712">
        <f t="shared" si="1853"/>
        <v>14</v>
      </c>
      <c r="M23712">
        <f t="shared" si="1856"/>
        <v>44</v>
      </c>
      <c r="N23712">
        <f t="shared" si="1854"/>
        <v>36</v>
      </c>
    </row>
    <row r="23713" spans="1:14" x14ac:dyDescent="0.25">
      <c r="A23713">
        <v>1611723600000</v>
      </c>
      <c r="B23713" s="1">
        <v>44223.208333333336</v>
      </c>
      <c r="C23713" t="s">
        <v>9</v>
      </c>
      <c r="D23713">
        <v>31923</v>
      </c>
      <c r="E23713">
        <v>31961</v>
      </c>
      <c r="F23713">
        <v>31414</v>
      </c>
      <c r="G23713">
        <v>31566.967432000001</v>
      </c>
      <c r="H23713">
        <v>16104724.844220901</v>
      </c>
      <c r="I23713">
        <v>510.17649633000002</v>
      </c>
      <c r="J23713">
        <f t="shared" si="1852"/>
        <v>6</v>
      </c>
      <c r="K23713">
        <f t="shared" si="1855"/>
        <v>76</v>
      </c>
      <c r="L23713">
        <f t="shared" si="1853"/>
        <v>15</v>
      </c>
      <c r="M23713">
        <f t="shared" si="1856"/>
        <v>40</v>
      </c>
      <c r="N23713">
        <f t="shared" si="1854"/>
        <v>36</v>
      </c>
    </row>
    <row r="23714" spans="1:14" x14ac:dyDescent="0.25">
      <c r="A23714">
        <v>1611727200000</v>
      </c>
      <c r="B23714" s="1">
        <v>44223.25</v>
      </c>
      <c r="C23714" t="s">
        <v>9</v>
      </c>
      <c r="D23714">
        <v>31563.97905948</v>
      </c>
      <c r="E23714">
        <v>31790.331018000001</v>
      </c>
      <c r="F23714">
        <v>31428</v>
      </c>
      <c r="G23714">
        <v>31728</v>
      </c>
      <c r="H23714">
        <v>6030212.8816924701</v>
      </c>
      <c r="I23714">
        <v>190.05965965999999</v>
      </c>
      <c r="J23714">
        <f t="shared" si="1852"/>
        <v>7</v>
      </c>
      <c r="K23714">
        <f t="shared" si="1855"/>
        <v>72</v>
      </c>
      <c r="L23714">
        <f t="shared" si="1853"/>
        <v>16</v>
      </c>
      <c r="M23714">
        <f t="shared" si="1856"/>
        <v>36</v>
      </c>
      <c r="N23714">
        <f t="shared" si="1854"/>
        <v>36</v>
      </c>
    </row>
    <row r="23715" spans="1:14" x14ac:dyDescent="0.25">
      <c r="A23715">
        <v>1611730800000</v>
      </c>
      <c r="B23715" s="1">
        <v>44223.291666666664</v>
      </c>
      <c r="C23715" t="s">
        <v>9</v>
      </c>
      <c r="D23715">
        <v>31733</v>
      </c>
      <c r="E23715">
        <v>31960</v>
      </c>
      <c r="F23715">
        <v>31600</v>
      </c>
      <c r="G23715">
        <v>31833</v>
      </c>
      <c r="H23715">
        <v>4656836.3214237299</v>
      </c>
      <c r="I23715">
        <v>146.28958381000001</v>
      </c>
      <c r="J23715">
        <f t="shared" si="1852"/>
        <v>8</v>
      </c>
      <c r="K23715">
        <f t="shared" si="1855"/>
        <v>68</v>
      </c>
      <c r="L23715">
        <f t="shared" si="1853"/>
        <v>17</v>
      </c>
      <c r="M23715">
        <f t="shared" si="1856"/>
        <v>32</v>
      </c>
      <c r="N23715">
        <f t="shared" si="1854"/>
        <v>36</v>
      </c>
    </row>
    <row r="23716" spans="1:14" x14ac:dyDescent="0.25">
      <c r="A23716">
        <v>1611734400000</v>
      </c>
      <c r="B23716" s="1">
        <v>44223.333333333336</v>
      </c>
      <c r="C23716" t="s">
        <v>9</v>
      </c>
      <c r="D23716">
        <v>31835</v>
      </c>
      <c r="E23716">
        <v>31836</v>
      </c>
      <c r="F23716">
        <v>31207</v>
      </c>
      <c r="G23716">
        <v>31248</v>
      </c>
      <c r="H23716">
        <v>9665089.7318539191</v>
      </c>
      <c r="I23716">
        <v>309.30266678999999</v>
      </c>
      <c r="J23716">
        <f t="shared" si="1852"/>
        <v>9</v>
      </c>
      <c r="K23716">
        <f t="shared" si="1855"/>
        <v>64</v>
      </c>
      <c r="L23716">
        <f t="shared" si="1853"/>
        <v>18</v>
      </c>
      <c r="M23716">
        <f t="shared" si="1856"/>
        <v>28.000000000000004</v>
      </c>
      <c r="N23716">
        <f t="shared" si="1854"/>
        <v>36</v>
      </c>
    </row>
    <row r="23717" spans="1:14" x14ac:dyDescent="0.25">
      <c r="A23717">
        <v>1611738000000</v>
      </c>
      <c r="B23717" s="1">
        <v>44223.375</v>
      </c>
      <c r="C23717" t="s">
        <v>9</v>
      </c>
      <c r="D23717">
        <v>31225.789008</v>
      </c>
      <c r="E23717">
        <v>31353.831135690001</v>
      </c>
      <c r="F23717">
        <v>30801</v>
      </c>
      <c r="G23717">
        <v>31283</v>
      </c>
      <c r="H23717">
        <v>23148688.392299701</v>
      </c>
      <c r="I23717">
        <v>739.97661325000001</v>
      </c>
      <c r="J23717">
        <f t="shared" si="1852"/>
        <v>10</v>
      </c>
      <c r="K23717">
        <f t="shared" si="1855"/>
        <v>60</v>
      </c>
      <c r="L23717">
        <f t="shared" si="1853"/>
        <v>0</v>
      </c>
      <c r="M23717">
        <f t="shared" si="1856"/>
        <v>100</v>
      </c>
      <c r="N23717">
        <f t="shared" si="1854"/>
        <v>-40</v>
      </c>
    </row>
    <row r="23718" spans="1:14" x14ac:dyDescent="0.25">
      <c r="A23718">
        <v>1611741600000</v>
      </c>
      <c r="B23718" s="1">
        <v>44223.416666666664</v>
      </c>
      <c r="C23718" t="s">
        <v>9</v>
      </c>
      <c r="D23718">
        <v>31271</v>
      </c>
      <c r="E23718">
        <v>31463</v>
      </c>
      <c r="F23718">
        <v>31174</v>
      </c>
      <c r="G23718">
        <v>31438</v>
      </c>
      <c r="H23718">
        <v>6456062.8689035596</v>
      </c>
      <c r="I23718">
        <v>205.35857462000001</v>
      </c>
      <c r="J23718">
        <f t="shared" si="1852"/>
        <v>11</v>
      </c>
      <c r="K23718">
        <f t="shared" si="1855"/>
        <v>56.000000000000007</v>
      </c>
      <c r="L23718">
        <f t="shared" si="1853"/>
        <v>1</v>
      </c>
      <c r="M23718">
        <f t="shared" si="1856"/>
        <v>96</v>
      </c>
      <c r="N23718">
        <f t="shared" si="1854"/>
        <v>-39.999999999999993</v>
      </c>
    </row>
    <row r="23719" spans="1:14" x14ac:dyDescent="0.25">
      <c r="A23719">
        <v>1611745200000</v>
      </c>
      <c r="B23719" s="1">
        <v>44223.458333333336</v>
      </c>
      <c r="C23719" t="s">
        <v>9</v>
      </c>
      <c r="D23719">
        <v>31456.00785804</v>
      </c>
      <c r="E23719">
        <v>31687</v>
      </c>
      <c r="F23719">
        <v>30666</v>
      </c>
      <c r="G23719">
        <v>30713</v>
      </c>
      <c r="H23719">
        <v>14280929.8785003</v>
      </c>
      <c r="I23719">
        <v>464.97997194999999</v>
      </c>
      <c r="J23719">
        <f t="shared" si="1852"/>
        <v>12</v>
      </c>
      <c r="K23719">
        <f t="shared" si="1855"/>
        <v>52</v>
      </c>
      <c r="L23719">
        <f t="shared" si="1853"/>
        <v>0</v>
      </c>
      <c r="M23719">
        <f t="shared" si="1856"/>
        <v>100</v>
      </c>
      <c r="N23719">
        <f t="shared" si="1854"/>
        <v>-48</v>
      </c>
    </row>
    <row r="23720" spans="1:14" x14ac:dyDescent="0.25">
      <c r="A23720">
        <v>1611748800000</v>
      </c>
      <c r="B23720" s="1">
        <v>44223.5</v>
      </c>
      <c r="C23720" t="s">
        <v>9</v>
      </c>
      <c r="D23720">
        <v>30723</v>
      </c>
      <c r="E23720">
        <v>30958</v>
      </c>
      <c r="F23720">
        <v>30465</v>
      </c>
      <c r="G23720">
        <v>30826</v>
      </c>
      <c r="H23720">
        <v>28198005.630749598</v>
      </c>
      <c r="I23720">
        <v>914.74747391000005</v>
      </c>
      <c r="J23720">
        <f t="shared" si="1852"/>
        <v>13</v>
      </c>
      <c r="K23720">
        <f t="shared" si="1855"/>
        <v>48</v>
      </c>
      <c r="L23720">
        <f t="shared" si="1853"/>
        <v>0</v>
      </c>
      <c r="M23720">
        <f t="shared" si="1856"/>
        <v>100</v>
      </c>
      <c r="N23720">
        <f t="shared" si="1854"/>
        <v>-52</v>
      </c>
    </row>
    <row r="23721" spans="1:14" x14ac:dyDescent="0.25">
      <c r="A23721">
        <v>1611752400000</v>
      </c>
      <c r="B23721" s="1">
        <v>44223.541666666664</v>
      </c>
      <c r="C23721" t="s">
        <v>9</v>
      </c>
      <c r="D23721">
        <v>30827</v>
      </c>
      <c r="E23721">
        <v>31100</v>
      </c>
      <c r="F23721">
        <v>30365</v>
      </c>
      <c r="G23721">
        <v>30365</v>
      </c>
      <c r="H23721">
        <v>18249490.169388399</v>
      </c>
      <c r="I23721">
        <v>601.00412215999995</v>
      </c>
      <c r="J23721">
        <f t="shared" si="1852"/>
        <v>14</v>
      </c>
      <c r="K23721">
        <f t="shared" si="1855"/>
        <v>44</v>
      </c>
      <c r="L23721">
        <f t="shared" si="1853"/>
        <v>0</v>
      </c>
      <c r="M23721">
        <f t="shared" si="1856"/>
        <v>100</v>
      </c>
      <c r="N23721">
        <f t="shared" si="1854"/>
        <v>-56</v>
      </c>
    </row>
    <row r="23722" spans="1:14" x14ac:dyDescent="0.25">
      <c r="A23722">
        <v>1611756000000</v>
      </c>
      <c r="B23722" s="1">
        <v>44223.583333333336</v>
      </c>
      <c r="C23722" t="s">
        <v>9</v>
      </c>
      <c r="D23722">
        <v>30365</v>
      </c>
      <c r="E23722">
        <v>30589</v>
      </c>
      <c r="F23722">
        <v>29283</v>
      </c>
      <c r="G23722">
        <v>29605.87572</v>
      </c>
      <c r="H23722">
        <v>61952977.423253298</v>
      </c>
      <c r="I23722">
        <v>2092.5906063100001</v>
      </c>
      <c r="J23722">
        <f t="shared" si="1852"/>
        <v>15</v>
      </c>
      <c r="K23722">
        <f t="shared" si="1855"/>
        <v>40</v>
      </c>
      <c r="L23722">
        <f t="shared" si="1853"/>
        <v>0</v>
      </c>
      <c r="M23722">
        <f t="shared" si="1856"/>
        <v>100</v>
      </c>
      <c r="N23722">
        <f t="shared" si="1854"/>
        <v>-60</v>
      </c>
    </row>
    <row r="23723" spans="1:14" x14ac:dyDescent="0.25">
      <c r="A23723">
        <v>1611759600000</v>
      </c>
      <c r="B23723" s="1">
        <v>44223.625</v>
      </c>
      <c r="C23723" t="s">
        <v>9</v>
      </c>
      <c r="D23723">
        <v>29590</v>
      </c>
      <c r="E23723">
        <v>30559</v>
      </c>
      <c r="F23723">
        <v>29446</v>
      </c>
      <c r="G23723">
        <v>30421</v>
      </c>
      <c r="H23723">
        <v>33090157.983277898</v>
      </c>
      <c r="I23723">
        <v>1087.74063914</v>
      </c>
      <c r="J23723">
        <f t="shared" si="1852"/>
        <v>16</v>
      </c>
      <c r="K23723">
        <f t="shared" si="1855"/>
        <v>36</v>
      </c>
      <c r="L23723">
        <f t="shared" si="1853"/>
        <v>1</v>
      </c>
      <c r="M23723">
        <f t="shared" si="1856"/>
        <v>96</v>
      </c>
      <c r="N23723">
        <f t="shared" si="1854"/>
        <v>-60</v>
      </c>
    </row>
    <row r="23724" spans="1:14" x14ac:dyDescent="0.25">
      <c r="A23724">
        <v>1611763200000</v>
      </c>
      <c r="B23724" s="1">
        <v>44223.666666666664</v>
      </c>
      <c r="C23724" t="s">
        <v>9</v>
      </c>
      <c r="D23724">
        <v>30415</v>
      </c>
      <c r="E23724">
        <v>31015</v>
      </c>
      <c r="F23724">
        <v>30305</v>
      </c>
      <c r="G23724">
        <v>30620</v>
      </c>
      <c r="H23724">
        <v>29878183.508404601</v>
      </c>
      <c r="I23724">
        <v>975.77346533000002</v>
      </c>
      <c r="J23724">
        <f t="shared" si="1852"/>
        <v>17</v>
      </c>
      <c r="K23724">
        <f t="shared" si="1855"/>
        <v>32</v>
      </c>
      <c r="L23724">
        <f t="shared" si="1853"/>
        <v>2</v>
      </c>
      <c r="M23724">
        <f t="shared" si="1856"/>
        <v>92</v>
      </c>
      <c r="N23724">
        <f t="shared" si="1854"/>
        <v>-60</v>
      </c>
    </row>
    <row r="23725" spans="1:14" x14ac:dyDescent="0.25">
      <c r="A23725">
        <v>1611766800000</v>
      </c>
      <c r="B23725" s="1">
        <v>44223.708333333336</v>
      </c>
      <c r="C23725" t="s">
        <v>9</v>
      </c>
      <c r="D23725">
        <v>30620</v>
      </c>
      <c r="E23725">
        <v>30900</v>
      </c>
      <c r="F23725">
        <v>30155</v>
      </c>
      <c r="G23725">
        <v>30570.995726460002</v>
      </c>
      <c r="H23725">
        <v>15534197.733899301</v>
      </c>
      <c r="I23725">
        <v>508.13515768000002</v>
      </c>
      <c r="J23725">
        <f t="shared" si="1852"/>
        <v>18</v>
      </c>
      <c r="K23725">
        <f t="shared" si="1855"/>
        <v>28.000000000000004</v>
      </c>
      <c r="L23725">
        <f t="shared" si="1853"/>
        <v>3</v>
      </c>
      <c r="M23725">
        <f t="shared" si="1856"/>
        <v>88</v>
      </c>
      <c r="N23725">
        <f t="shared" si="1854"/>
        <v>-60</v>
      </c>
    </row>
    <row r="23726" spans="1:14" x14ac:dyDescent="0.25">
      <c r="A23726">
        <v>1611770400000</v>
      </c>
      <c r="B23726" s="1">
        <v>44223.75</v>
      </c>
      <c r="C23726" t="s">
        <v>9</v>
      </c>
      <c r="D23726">
        <v>30567</v>
      </c>
      <c r="E23726">
        <v>30576.3349452</v>
      </c>
      <c r="F23726">
        <v>29564</v>
      </c>
      <c r="G23726">
        <v>29767</v>
      </c>
      <c r="H23726">
        <v>13872581.0338092</v>
      </c>
      <c r="I23726">
        <v>466.03893686999999</v>
      </c>
      <c r="J23726">
        <f t="shared" si="1852"/>
        <v>19</v>
      </c>
      <c r="K23726">
        <f t="shared" si="1855"/>
        <v>24</v>
      </c>
      <c r="L23726">
        <f t="shared" si="1853"/>
        <v>4</v>
      </c>
      <c r="M23726">
        <f t="shared" si="1856"/>
        <v>84</v>
      </c>
      <c r="N23726">
        <f t="shared" si="1854"/>
        <v>-60</v>
      </c>
    </row>
    <row r="23727" spans="1:14" x14ac:dyDescent="0.25">
      <c r="A23727">
        <v>1611774000000</v>
      </c>
      <c r="B23727" s="1">
        <v>44223.791666666664</v>
      </c>
      <c r="C23727" t="s">
        <v>9</v>
      </c>
      <c r="D23727">
        <v>29775</v>
      </c>
      <c r="E23727">
        <v>30935</v>
      </c>
      <c r="F23727">
        <v>29775</v>
      </c>
      <c r="G23727">
        <v>30790</v>
      </c>
      <c r="H23727">
        <v>19414609.496364702</v>
      </c>
      <c r="I23727">
        <v>630.54918793000002</v>
      </c>
      <c r="J23727">
        <f t="shared" si="1852"/>
        <v>20</v>
      </c>
      <c r="K23727">
        <f t="shared" si="1855"/>
        <v>20</v>
      </c>
      <c r="L23727">
        <f t="shared" si="1853"/>
        <v>5</v>
      </c>
      <c r="M23727">
        <f t="shared" si="1856"/>
        <v>80</v>
      </c>
      <c r="N23727">
        <f t="shared" si="1854"/>
        <v>-60</v>
      </c>
    </row>
    <row r="23728" spans="1:14" x14ac:dyDescent="0.25">
      <c r="A23728">
        <v>1611777600000</v>
      </c>
      <c r="B23728" s="1">
        <v>44223.833333333336</v>
      </c>
      <c r="C23728" t="s">
        <v>9</v>
      </c>
      <c r="D23728">
        <v>30781.041200600001</v>
      </c>
      <c r="E23728">
        <v>31624.650518319999</v>
      </c>
      <c r="F23728">
        <v>30579</v>
      </c>
      <c r="G23728">
        <v>31577</v>
      </c>
      <c r="H23728">
        <v>20656953.6597551</v>
      </c>
      <c r="I23728">
        <v>654.17720682000004</v>
      </c>
      <c r="J23728">
        <f t="shared" si="1852"/>
        <v>21</v>
      </c>
      <c r="K23728">
        <f t="shared" si="1855"/>
        <v>16</v>
      </c>
      <c r="L23728">
        <f t="shared" si="1853"/>
        <v>6</v>
      </c>
      <c r="M23728">
        <f t="shared" si="1856"/>
        <v>76</v>
      </c>
      <c r="N23728">
        <f t="shared" si="1854"/>
        <v>-60</v>
      </c>
    </row>
    <row r="23729" spans="1:14" x14ac:dyDescent="0.25">
      <c r="A23729">
        <v>1611781200000</v>
      </c>
      <c r="B23729" s="1">
        <v>44223.875</v>
      </c>
      <c r="C23729" t="s">
        <v>9</v>
      </c>
      <c r="D23729">
        <v>31577</v>
      </c>
      <c r="E23729">
        <v>31694</v>
      </c>
      <c r="F23729">
        <v>30822</v>
      </c>
      <c r="G23729">
        <v>31035.514439999999</v>
      </c>
      <c r="H23729">
        <v>10248292.3435474</v>
      </c>
      <c r="I23729">
        <v>330.21177604000002</v>
      </c>
      <c r="J23729">
        <f t="shared" si="1852"/>
        <v>22</v>
      </c>
      <c r="K23729">
        <f t="shared" si="1855"/>
        <v>12</v>
      </c>
      <c r="L23729">
        <f t="shared" si="1853"/>
        <v>7</v>
      </c>
      <c r="M23729">
        <f t="shared" si="1856"/>
        <v>72</v>
      </c>
      <c r="N23729">
        <f t="shared" si="1854"/>
        <v>-60</v>
      </c>
    </row>
    <row r="23730" spans="1:14" x14ac:dyDescent="0.25">
      <c r="A23730">
        <v>1611784800000</v>
      </c>
      <c r="B23730" s="1">
        <v>44223.916666666664</v>
      </c>
      <c r="C23730" t="s">
        <v>9</v>
      </c>
      <c r="D23730">
        <v>31031.672460000002</v>
      </c>
      <c r="E23730">
        <v>31113</v>
      </c>
      <c r="F23730">
        <v>30402</v>
      </c>
      <c r="G23730">
        <v>30592.22707107</v>
      </c>
      <c r="H23730">
        <v>5911043.1491023302</v>
      </c>
      <c r="I23730">
        <v>193.22042607</v>
      </c>
      <c r="J23730">
        <f t="shared" si="1852"/>
        <v>23</v>
      </c>
      <c r="K23730">
        <f t="shared" si="1855"/>
        <v>8</v>
      </c>
      <c r="L23730">
        <f t="shared" si="1853"/>
        <v>8</v>
      </c>
      <c r="M23730">
        <f t="shared" si="1856"/>
        <v>68</v>
      </c>
      <c r="N23730">
        <f t="shared" si="1854"/>
        <v>-60</v>
      </c>
    </row>
    <row r="23731" spans="1:14" x14ac:dyDescent="0.25">
      <c r="A23731">
        <v>1611788400000</v>
      </c>
      <c r="B23731" s="1">
        <v>44223.958333333336</v>
      </c>
      <c r="C23731" t="s">
        <v>9</v>
      </c>
      <c r="D23731">
        <v>30592.22707107</v>
      </c>
      <c r="E23731">
        <v>30794.216899999999</v>
      </c>
      <c r="F23731">
        <v>30153</v>
      </c>
      <c r="G23731">
        <v>30421.236549810001</v>
      </c>
      <c r="H23731">
        <v>10254869.8612864</v>
      </c>
      <c r="I23731">
        <v>337.09576020999998</v>
      </c>
      <c r="J23731">
        <f t="shared" si="1852"/>
        <v>24</v>
      </c>
      <c r="K23731">
        <f t="shared" si="1855"/>
        <v>4</v>
      </c>
      <c r="L23731">
        <f t="shared" si="1853"/>
        <v>9</v>
      </c>
      <c r="M23731">
        <f t="shared" si="1856"/>
        <v>64</v>
      </c>
      <c r="N23731">
        <f t="shared" si="1854"/>
        <v>-60</v>
      </c>
    </row>
    <row r="23732" spans="1:14" x14ac:dyDescent="0.25">
      <c r="A23732">
        <v>1611792000000</v>
      </c>
      <c r="B23732" s="1">
        <v>44224</v>
      </c>
      <c r="C23732" t="s">
        <v>9</v>
      </c>
      <c r="D23732">
        <v>30421.236549810001</v>
      </c>
      <c r="E23732">
        <v>30777</v>
      </c>
      <c r="F23732">
        <v>29918</v>
      </c>
      <c r="G23732">
        <v>30740</v>
      </c>
      <c r="H23732">
        <v>13305180.783527</v>
      </c>
      <c r="I23732">
        <v>432.82956354999999</v>
      </c>
      <c r="J23732">
        <f t="shared" si="1852"/>
        <v>24</v>
      </c>
      <c r="K23732">
        <f t="shared" si="1855"/>
        <v>4</v>
      </c>
      <c r="L23732">
        <f t="shared" si="1853"/>
        <v>10</v>
      </c>
      <c r="M23732">
        <f t="shared" si="1856"/>
        <v>60</v>
      </c>
      <c r="N23732">
        <f t="shared" si="1854"/>
        <v>-56</v>
      </c>
    </row>
    <row r="23733" spans="1:14" x14ac:dyDescent="0.25">
      <c r="A23733">
        <v>1611795600000</v>
      </c>
      <c r="B23733" s="1">
        <v>44224.041666666664</v>
      </c>
      <c r="C23733" t="s">
        <v>9</v>
      </c>
      <c r="D23733">
        <v>30751</v>
      </c>
      <c r="E23733">
        <v>31000</v>
      </c>
      <c r="F23733">
        <v>30429</v>
      </c>
      <c r="G23733">
        <v>30947</v>
      </c>
      <c r="H23733">
        <v>6633258.1208655201</v>
      </c>
      <c r="I23733">
        <v>214.34252498999999</v>
      </c>
      <c r="J23733">
        <f t="shared" si="1852"/>
        <v>24</v>
      </c>
      <c r="K23733">
        <f t="shared" si="1855"/>
        <v>4</v>
      </c>
      <c r="L23733">
        <f t="shared" si="1853"/>
        <v>11</v>
      </c>
      <c r="M23733">
        <f t="shared" si="1856"/>
        <v>56.000000000000007</v>
      </c>
      <c r="N23733">
        <f t="shared" si="1854"/>
        <v>-52.000000000000007</v>
      </c>
    </row>
    <row r="23734" spans="1:14" x14ac:dyDescent="0.25">
      <c r="A23734">
        <v>1611799200000</v>
      </c>
      <c r="B23734" s="1">
        <v>44224.083333333336</v>
      </c>
      <c r="C23734" t="s">
        <v>9</v>
      </c>
      <c r="D23734">
        <v>30956.467116960001</v>
      </c>
      <c r="E23734">
        <v>31310</v>
      </c>
      <c r="F23734">
        <v>30873</v>
      </c>
      <c r="G23734">
        <v>31083</v>
      </c>
      <c r="H23734">
        <v>9447307.8522661794</v>
      </c>
      <c r="I23734">
        <v>303.93809646</v>
      </c>
      <c r="J23734">
        <f t="shared" si="1852"/>
        <v>24</v>
      </c>
      <c r="K23734">
        <f t="shared" si="1855"/>
        <v>4</v>
      </c>
      <c r="L23734">
        <f t="shared" si="1853"/>
        <v>12</v>
      </c>
      <c r="M23734">
        <f t="shared" si="1856"/>
        <v>52</v>
      </c>
      <c r="N23734">
        <f t="shared" si="1854"/>
        <v>-48</v>
      </c>
    </row>
    <row r="23735" spans="1:14" x14ac:dyDescent="0.25">
      <c r="A23735">
        <v>1611802800000</v>
      </c>
      <c r="B23735" s="1">
        <v>44224.125</v>
      </c>
      <c r="C23735" t="s">
        <v>9</v>
      </c>
      <c r="D23735">
        <v>31084</v>
      </c>
      <c r="E23735">
        <v>31586</v>
      </c>
      <c r="F23735">
        <v>31000</v>
      </c>
      <c r="G23735">
        <v>31497</v>
      </c>
      <c r="H23735">
        <v>8408569.3034003992</v>
      </c>
      <c r="I23735">
        <v>266.96413319999999</v>
      </c>
      <c r="J23735">
        <f t="shared" si="1852"/>
        <v>23</v>
      </c>
      <c r="K23735">
        <f t="shared" si="1855"/>
        <v>8</v>
      </c>
      <c r="L23735">
        <f t="shared" si="1853"/>
        <v>13</v>
      </c>
      <c r="M23735">
        <f t="shared" si="1856"/>
        <v>48</v>
      </c>
      <c r="N23735">
        <f t="shared" si="1854"/>
        <v>-40</v>
      </c>
    </row>
    <row r="23736" spans="1:14" x14ac:dyDescent="0.25">
      <c r="A23736">
        <v>1611806400000</v>
      </c>
      <c r="B23736" s="1">
        <v>44224.166666666664</v>
      </c>
      <c r="C23736" t="s">
        <v>9</v>
      </c>
      <c r="D23736">
        <v>31504</v>
      </c>
      <c r="E23736">
        <v>31669</v>
      </c>
      <c r="F23736">
        <v>31123</v>
      </c>
      <c r="G23736">
        <v>31365</v>
      </c>
      <c r="H23736">
        <v>3971074.2331041</v>
      </c>
      <c r="I23736">
        <v>126.60845634</v>
      </c>
      <c r="J23736">
        <f t="shared" si="1852"/>
        <v>24</v>
      </c>
      <c r="K23736">
        <f t="shared" si="1855"/>
        <v>4</v>
      </c>
      <c r="L23736">
        <f t="shared" si="1853"/>
        <v>14</v>
      </c>
      <c r="M23736">
        <f t="shared" si="1856"/>
        <v>44</v>
      </c>
      <c r="N23736">
        <f t="shared" si="1854"/>
        <v>-40</v>
      </c>
    </row>
    <row r="23737" spans="1:14" x14ac:dyDescent="0.25">
      <c r="A23737">
        <v>1611810000000</v>
      </c>
      <c r="B23737" s="1">
        <v>44224.208333333336</v>
      </c>
      <c r="C23737" t="s">
        <v>9</v>
      </c>
      <c r="D23737">
        <v>31388</v>
      </c>
      <c r="E23737">
        <v>31872</v>
      </c>
      <c r="F23737">
        <v>31136</v>
      </c>
      <c r="G23737">
        <v>31792</v>
      </c>
      <c r="H23737">
        <v>7337076.0112977596</v>
      </c>
      <c r="I23737">
        <v>230.78371953000001</v>
      </c>
      <c r="J23737">
        <f t="shared" si="1852"/>
        <v>24</v>
      </c>
      <c r="K23737">
        <f t="shared" si="1855"/>
        <v>4</v>
      </c>
      <c r="L23737">
        <f t="shared" si="1853"/>
        <v>15</v>
      </c>
      <c r="M23737">
        <f t="shared" si="1856"/>
        <v>40</v>
      </c>
      <c r="N23737">
        <f t="shared" si="1854"/>
        <v>-36</v>
      </c>
    </row>
    <row r="23738" spans="1:14" x14ac:dyDescent="0.25">
      <c r="A23738">
        <v>1611813600000</v>
      </c>
      <c r="B23738" s="1">
        <v>44224.25</v>
      </c>
      <c r="C23738" t="s">
        <v>9</v>
      </c>
      <c r="D23738">
        <v>31787</v>
      </c>
      <c r="E23738">
        <v>31929</v>
      </c>
      <c r="F23738">
        <v>31592</v>
      </c>
      <c r="G23738">
        <v>31628</v>
      </c>
      <c r="H23738">
        <v>6505500.3391635995</v>
      </c>
      <c r="I23738">
        <v>205.68800870000001</v>
      </c>
      <c r="J23738">
        <f t="shared" ref="J23738:J23801" si="1857">(MIN(ROW(), 25) - MATCH(MAX(E23714:E23738),E23714:E23738, 0))</f>
        <v>23</v>
      </c>
      <c r="K23738">
        <f t="shared" si="1855"/>
        <v>8</v>
      </c>
      <c r="L23738">
        <f t="shared" ref="L23738:L23801" si="1858">(MIN(ROW(),25)-MATCH(MIN(F23714:F23738),F23714:F23738,0))</f>
        <v>16</v>
      </c>
      <c r="M23738">
        <f t="shared" si="1856"/>
        <v>36</v>
      </c>
      <c r="N23738">
        <f t="shared" ref="N23738:N23801" si="1859">K23738-M23738</f>
        <v>-28</v>
      </c>
    </row>
    <row r="23739" spans="1:14" x14ac:dyDescent="0.25">
      <c r="A23739">
        <v>1611817200000</v>
      </c>
      <c r="B23739" s="1">
        <v>44224.291666666664</v>
      </c>
      <c r="C23739" t="s">
        <v>9</v>
      </c>
      <c r="D23739">
        <v>31629.872425000001</v>
      </c>
      <c r="E23739">
        <v>31664</v>
      </c>
      <c r="F23739">
        <v>31123</v>
      </c>
      <c r="G23739">
        <v>31225</v>
      </c>
      <c r="H23739">
        <v>21677407.6551647</v>
      </c>
      <c r="I23739">
        <v>694.23243090999995</v>
      </c>
      <c r="J23739">
        <f t="shared" si="1857"/>
        <v>24</v>
      </c>
      <c r="K23739">
        <f t="shared" si="1855"/>
        <v>4</v>
      </c>
      <c r="L23739">
        <f t="shared" si="1858"/>
        <v>17</v>
      </c>
      <c r="M23739">
        <f t="shared" si="1856"/>
        <v>32</v>
      </c>
      <c r="N23739">
        <f t="shared" si="1859"/>
        <v>-28</v>
      </c>
    </row>
    <row r="23740" spans="1:14" x14ac:dyDescent="0.25">
      <c r="A23740">
        <v>1611820800000</v>
      </c>
      <c r="B23740" s="1">
        <v>44224.333333333336</v>
      </c>
      <c r="C23740" t="s">
        <v>9</v>
      </c>
      <c r="D23740">
        <v>31214</v>
      </c>
      <c r="E23740">
        <v>31334</v>
      </c>
      <c r="F23740">
        <v>31042.336191999999</v>
      </c>
      <c r="G23740">
        <v>31114</v>
      </c>
      <c r="H23740">
        <v>7330018.6583706299</v>
      </c>
      <c r="I23740">
        <v>235.58586675999999</v>
      </c>
      <c r="J23740">
        <f t="shared" si="1857"/>
        <v>2</v>
      </c>
      <c r="K23740">
        <f t="shared" si="1855"/>
        <v>92</v>
      </c>
      <c r="L23740">
        <f t="shared" si="1858"/>
        <v>18</v>
      </c>
      <c r="M23740">
        <f t="shared" si="1856"/>
        <v>28.000000000000004</v>
      </c>
      <c r="N23740">
        <f t="shared" si="1859"/>
        <v>64</v>
      </c>
    </row>
    <row r="23741" spans="1:14" x14ac:dyDescent="0.25">
      <c r="A23741">
        <v>1611824400000</v>
      </c>
      <c r="B23741" s="1">
        <v>44224.375</v>
      </c>
      <c r="C23741" t="s">
        <v>9</v>
      </c>
      <c r="D23741">
        <v>31122.68982</v>
      </c>
      <c r="E23741">
        <v>31532</v>
      </c>
      <c r="F23741">
        <v>30875</v>
      </c>
      <c r="G23741">
        <v>31532</v>
      </c>
      <c r="H23741">
        <v>7223409.6046159603</v>
      </c>
      <c r="I23741">
        <v>229.08187253</v>
      </c>
      <c r="J23741">
        <f t="shared" si="1857"/>
        <v>3</v>
      </c>
      <c r="K23741">
        <f t="shared" si="1855"/>
        <v>88</v>
      </c>
      <c r="L23741">
        <f t="shared" si="1858"/>
        <v>19</v>
      </c>
      <c r="M23741">
        <f t="shared" si="1856"/>
        <v>24</v>
      </c>
      <c r="N23741">
        <f t="shared" si="1859"/>
        <v>64</v>
      </c>
    </row>
    <row r="23742" spans="1:14" x14ac:dyDescent="0.25">
      <c r="A23742">
        <v>1611828000000</v>
      </c>
      <c r="B23742" s="1">
        <v>44224.416666666664</v>
      </c>
      <c r="C23742" t="s">
        <v>9</v>
      </c>
      <c r="D23742">
        <v>31504</v>
      </c>
      <c r="E23742">
        <v>31636.520023680001</v>
      </c>
      <c r="F23742">
        <v>31078</v>
      </c>
      <c r="G23742">
        <v>31546</v>
      </c>
      <c r="H23742">
        <v>6354913.88683818</v>
      </c>
      <c r="I23742">
        <v>201.44911833</v>
      </c>
      <c r="J23742">
        <f t="shared" si="1857"/>
        <v>4</v>
      </c>
      <c r="K23742">
        <f t="shared" si="1855"/>
        <v>84</v>
      </c>
      <c r="L23742">
        <f t="shared" si="1858"/>
        <v>20</v>
      </c>
      <c r="M23742">
        <f t="shared" si="1856"/>
        <v>20</v>
      </c>
      <c r="N23742">
        <f t="shared" si="1859"/>
        <v>64</v>
      </c>
    </row>
    <row r="23743" spans="1:14" x14ac:dyDescent="0.25">
      <c r="A23743">
        <v>1611831600000</v>
      </c>
      <c r="B23743" s="1">
        <v>44224.458333333336</v>
      </c>
      <c r="C23743" t="s">
        <v>9</v>
      </c>
      <c r="D23743">
        <v>31538</v>
      </c>
      <c r="E23743">
        <v>31665</v>
      </c>
      <c r="F23743">
        <v>31250</v>
      </c>
      <c r="G23743">
        <v>31492</v>
      </c>
      <c r="H23743">
        <v>4302647.0840819199</v>
      </c>
      <c r="I23743">
        <v>136.62666976</v>
      </c>
      <c r="J23743">
        <f t="shared" si="1857"/>
        <v>5</v>
      </c>
      <c r="K23743">
        <f t="shared" si="1855"/>
        <v>80</v>
      </c>
      <c r="L23743">
        <f t="shared" si="1858"/>
        <v>21</v>
      </c>
      <c r="M23743">
        <f t="shared" si="1856"/>
        <v>16</v>
      </c>
      <c r="N23743">
        <f t="shared" si="1859"/>
        <v>64</v>
      </c>
    </row>
    <row r="23744" spans="1:14" x14ac:dyDescent="0.25">
      <c r="A23744">
        <v>1611835200000</v>
      </c>
      <c r="B23744" s="1">
        <v>44224.5</v>
      </c>
      <c r="C23744" t="s">
        <v>9</v>
      </c>
      <c r="D23744">
        <v>31493</v>
      </c>
      <c r="E23744">
        <v>31811</v>
      </c>
      <c r="F23744">
        <v>31332</v>
      </c>
      <c r="G23744">
        <v>31533</v>
      </c>
      <c r="H23744">
        <v>12425519.142499</v>
      </c>
      <c r="I23744">
        <v>394.04811285</v>
      </c>
      <c r="J23744">
        <f t="shared" si="1857"/>
        <v>6</v>
      </c>
      <c r="K23744">
        <f t="shared" si="1855"/>
        <v>76</v>
      </c>
      <c r="L23744">
        <f t="shared" si="1858"/>
        <v>22</v>
      </c>
      <c r="M23744">
        <f t="shared" si="1856"/>
        <v>12</v>
      </c>
      <c r="N23744">
        <f t="shared" si="1859"/>
        <v>64</v>
      </c>
    </row>
    <row r="23745" spans="1:14" x14ac:dyDescent="0.25">
      <c r="A23745">
        <v>1611838800000</v>
      </c>
      <c r="B23745" s="1">
        <v>44224.541666666664</v>
      </c>
      <c r="C23745" t="s">
        <v>9</v>
      </c>
      <c r="D23745">
        <v>31533</v>
      </c>
      <c r="E23745">
        <v>31880</v>
      </c>
      <c r="F23745">
        <v>31235</v>
      </c>
      <c r="G23745">
        <v>31824.327788999999</v>
      </c>
      <c r="H23745">
        <v>7858525.3624487203</v>
      </c>
      <c r="I23745">
        <v>246.93452803</v>
      </c>
      <c r="J23745">
        <f t="shared" si="1857"/>
        <v>7</v>
      </c>
      <c r="K23745">
        <f t="shared" si="1855"/>
        <v>72</v>
      </c>
      <c r="L23745">
        <f t="shared" si="1858"/>
        <v>23</v>
      </c>
      <c r="M23745">
        <f t="shared" si="1856"/>
        <v>8</v>
      </c>
      <c r="N23745">
        <f t="shared" si="1859"/>
        <v>64</v>
      </c>
    </row>
    <row r="23746" spans="1:14" x14ac:dyDescent="0.25">
      <c r="A23746">
        <v>1611842400000</v>
      </c>
      <c r="B23746" s="1">
        <v>44224.583333333336</v>
      </c>
      <c r="C23746" t="s">
        <v>9</v>
      </c>
      <c r="D23746">
        <v>31819.540303999998</v>
      </c>
      <c r="E23746">
        <v>32241</v>
      </c>
      <c r="F23746">
        <v>31672</v>
      </c>
      <c r="G23746">
        <v>31878</v>
      </c>
      <c r="H23746">
        <v>13369807.5197425</v>
      </c>
      <c r="I23746">
        <v>419.40546834000003</v>
      </c>
      <c r="J23746">
        <f t="shared" si="1857"/>
        <v>0</v>
      </c>
      <c r="K23746">
        <f t="shared" si="1855"/>
        <v>100</v>
      </c>
      <c r="L23746">
        <f t="shared" si="1858"/>
        <v>24</v>
      </c>
      <c r="M23746">
        <f t="shared" si="1856"/>
        <v>4</v>
      </c>
      <c r="N23746">
        <f t="shared" si="1859"/>
        <v>96</v>
      </c>
    </row>
    <row r="23747" spans="1:14" x14ac:dyDescent="0.25">
      <c r="A23747">
        <v>1611846000000</v>
      </c>
      <c r="B23747" s="1">
        <v>44224.625</v>
      </c>
      <c r="C23747" t="s">
        <v>9</v>
      </c>
      <c r="D23747">
        <v>31872.176854720001</v>
      </c>
      <c r="E23747">
        <v>32301</v>
      </c>
      <c r="F23747">
        <v>31708</v>
      </c>
      <c r="G23747">
        <v>31952</v>
      </c>
      <c r="H23747">
        <v>14265327.5306991</v>
      </c>
      <c r="I23747">
        <v>446.46117709999999</v>
      </c>
      <c r="J23747">
        <f t="shared" si="1857"/>
        <v>0</v>
      </c>
      <c r="K23747">
        <f t="shared" si="1855"/>
        <v>100</v>
      </c>
      <c r="L23747">
        <f t="shared" si="1858"/>
        <v>24</v>
      </c>
      <c r="M23747">
        <f t="shared" si="1856"/>
        <v>4</v>
      </c>
      <c r="N23747">
        <f t="shared" si="1859"/>
        <v>96</v>
      </c>
    </row>
    <row r="23748" spans="1:14" x14ac:dyDescent="0.25">
      <c r="A23748">
        <v>1611849600000</v>
      </c>
      <c r="B23748" s="1">
        <v>44224.666666666664</v>
      </c>
      <c r="C23748" t="s">
        <v>9</v>
      </c>
      <c r="D23748">
        <v>31952</v>
      </c>
      <c r="E23748">
        <v>32455</v>
      </c>
      <c r="F23748">
        <v>31664</v>
      </c>
      <c r="G23748">
        <v>32455</v>
      </c>
      <c r="H23748">
        <v>19301278.570132501</v>
      </c>
      <c r="I23748">
        <v>594.70893761000002</v>
      </c>
      <c r="J23748">
        <f t="shared" si="1857"/>
        <v>0</v>
      </c>
      <c r="K23748">
        <f t="shared" si="1855"/>
        <v>100</v>
      </c>
      <c r="L23748">
        <f t="shared" si="1858"/>
        <v>22</v>
      </c>
      <c r="M23748">
        <f t="shared" si="1856"/>
        <v>12</v>
      </c>
      <c r="N23748">
        <f t="shared" si="1859"/>
        <v>88</v>
      </c>
    </row>
    <row r="23749" spans="1:14" x14ac:dyDescent="0.25">
      <c r="A23749">
        <v>1611853200000</v>
      </c>
      <c r="B23749" s="1">
        <v>44224.708333333336</v>
      </c>
      <c r="C23749" t="s">
        <v>9</v>
      </c>
      <c r="D23749">
        <v>32455</v>
      </c>
      <c r="E23749">
        <v>32496</v>
      </c>
      <c r="F23749">
        <v>32164</v>
      </c>
      <c r="G23749">
        <v>32266.597860000002</v>
      </c>
      <c r="H23749">
        <v>10649159.582278799</v>
      </c>
      <c r="I23749">
        <v>330.03664125</v>
      </c>
      <c r="J23749">
        <f t="shared" si="1857"/>
        <v>0</v>
      </c>
      <c r="K23749">
        <f t="shared" si="1855"/>
        <v>100</v>
      </c>
      <c r="L23749">
        <f t="shared" si="1858"/>
        <v>23</v>
      </c>
      <c r="M23749">
        <f t="shared" si="1856"/>
        <v>8</v>
      </c>
      <c r="N23749">
        <f t="shared" si="1859"/>
        <v>92</v>
      </c>
    </row>
    <row r="23750" spans="1:14" x14ac:dyDescent="0.25">
      <c r="A23750">
        <v>1611856800000</v>
      </c>
      <c r="B23750" s="1">
        <v>44224.75</v>
      </c>
      <c r="C23750" t="s">
        <v>9</v>
      </c>
      <c r="D23750">
        <v>32278.91969884</v>
      </c>
      <c r="E23750">
        <v>32674</v>
      </c>
      <c r="F23750">
        <v>32089</v>
      </c>
      <c r="G23750">
        <v>32629</v>
      </c>
      <c r="H23750">
        <v>13054395.384509601</v>
      </c>
      <c r="I23750">
        <v>400.08567177999998</v>
      </c>
      <c r="J23750">
        <f t="shared" si="1857"/>
        <v>0</v>
      </c>
      <c r="K23750">
        <f t="shared" si="1855"/>
        <v>100</v>
      </c>
      <c r="L23750">
        <f t="shared" si="1858"/>
        <v>24</v>
      </c>
      <c r="M23750">
        <f t="shared" si="1856"/>
        <v>4</v>
      </c>
      <c r="N23750">
        <f t="shared" si="1859"/>
        <v>96</v>
      </c>
    </row>
    <row r="23751" spans="1:14" x14ac:dyDescent="0.25">
      <c r="A23751">
        <v>1611860400000</v>
      </c>
      <c r="B23751" s="1">
        <v>44224.791666666664</v>
      </c>
      <c r="C23751" t="s">
        <v>9</v>
      </c>
      <c r="D23751">
        <v>32629</v>
      </c>
      <c r="E23751">
        <v>32745</v>
      </c>
      <c r="F23751">
        <v>32472</v>
      </c>
      <c r="G23751">
        <v>32574</v>
      </c>
      <c r="H23751">
        <v>11270731.7943167</v>
      </c>
      <c r="I23751">
        <v>346.00392319999997</v>
      </c>
      <c r="J23751">
        <f t="shared" si="1857"/>
        <v>0</v>
      </c>
      <c r="K23751">
        <f t="shared" si="1855"/>
        <v>100</v>
      </c>
      <c r="L23751">
        <f t="shared" si="1858"/>
        <v>24</v>
      </c>
      <c r="M23751">
        <f t="shared" si="1856"/>
        <v>4</v>
      </c>
      <c r="N23751">
        <f t="shared" si="1859"/>
        <v>96</v>
      </c>
    </row>
    <row r="23752" spans="1:14" x14ac:dyDescent="0.25">
      <c r="A23752">
        <v>1611864000000</v>
      </c>
      <c r="B23752" s="1">
        <v>44224.833333333336</v>
      </c>
      <c r="C23752" t="s">
        <v>9</v>
      </c>
      <c r="D23752">
        <v>32574</v>
      </c>
      <c r="E23752">
        <v>32886</v>
      </c>
      <c r="F23752">
        <v>32410</v>
      </c>
      <c r="G23752">
        <v>32572</v>
      </c>
      <c r="H23752">
        <v>18565940.383097999</v>
      </c>
      <c r="I23752">
        <v>569.99694164000005</v>
      </c>
      <c r="J23752">
        <f t="shared" si="1857"/>
        <v>0</v>
      </c>
      <c r="K23752">
        <f t="shared" si="1855"/>
        <v>100</v>
      </c>
      <c r="L23752">
        <f t="shared" si="1858"/>
        <v>20</v>
      </c>
      <c r="M23752">
        <f t="shared" si="1856"/>
        <v>20</v>
      </c>
      <c r="N23752">
        <f t="shared" si="1859"/>
        <v>80</v>
      </c>
    </row>
    <row r="23753" spans="1:14" x14ac:dyDescent="0.25">
      <c r="A23753">
        <v>1611867600000</v>
      </c>
      <c r="B23753" s="1">
        <v>44224.875</v>
      </c>
      <c r="C23753" t="s">
        <v>9</v>
      </c>
      <c r="D23753">
        <v>32579.45808</v>
      </c>
      <c r="E23753">
        <v>33312</v>
      </c>
      <c r="F23753">
        <v>32579.45808</v>
      </c>
      <c r="G23753">
        <v>33177</v>
      </c>
      <c r="H23753">
        <v>22853758.268094901</v>
      </c>
      <c r="I23753">
        <v>688.84342370000002</v>
      </c>
      <c r="J23753">
        <f t="shared" si="1857"/>
        <v>0</v>
      </c>
      <c r="K23753">
        <f t="shared" si="1855"/>
        <v>100</v>
      </c>
      <c r="L23753">
        <f t="shared" si="1858"/>
        <v>21</v>
      </c>
      <c r="M23753">
        <f t="shared" si="1856"/>
        <v>16</v>
      </c>
      <c r="N23753">
        <f t="shared" si="1859"/>
        <v>84</v>
      </c>
    </row>
    <row r="23754" spans="1:14" x14ac:dyDescent="0.25">
      <c r="A23754">
        <v>1611871200000</v>
      </c>
      <c r="B23754" s="1">
        <v>44224.916666666664</v>
      </c>
      <c r="C23754" t="s">
        <v>9</v>
      </c>
      <c r="D23754">
        <v>33194</v>
      </c>
      <c r="E23754">
        <v>33525</v>
      </c>
      <c r="F23754">
        <v>33123.781806359999</v>
      </c>
      <c r="G23754">
        <v>33492</v>
      </c>
      <c r="H23754">
        <v>25499595.5164635</v>
      </c>
      <c r="I23754">
        <v>761.36377392999998</v>
      </c>
      <c r="J23754">
        <f t="shared" si="1857"/>
        <v>0</v>
      </c>
      <c r="K23754">
        <f t="shared" si="1855"/>
        <v>100</v>
      </c>
      <c r="L23754">
        <f t="shared" si="1858"/>
        <v>22</v>
      </c>
      <c r="M23754">
        <f t="shared" si="1856"/>
        <v>12</v>
      </c>
      <c r="N23754">
        <f t="shared" si="1859"/>
        <v>88</v>
      </c>
    </row>
    <row r="23755" spans="1:14" x14ac:dyDescent="0.25">
      <c r="A23755">
        <v>1611874800000</v>
      </c>
      <c r="B23755" s="1">
        <v>44224.958333333336</v>
      </c>
      <c r="C23755" t="s">
        <v>9</v>
      </c>
      <c r="D23755">
        <v>33499</v>
      </c>
      <c r="E23755">
        <v>33800</v>
      </c>
      <c r="F23755">
        <v>33043</v>
      </c>
      <c r="G23755">
        <v>33373</v>
      </c>
      <c r="H23755">
        <v>23164607.043304399</v>
      </c>
      <c r="I23755">
        <v>694.11221776000002</v>
      </c>
      <c r="J23755">
        <f t="shared" si="1857"/>
        <v>0</v>
      </c>
      <c r="K23755">
        <f t="shared" si="1855"/>
        <v>100</v>
      </c>
      <c r="L23755">
        <f t="shared" si="1858"/>
        <v>23</v>
      </c>
      <c r="M23755">
        <f t="shared" si="1856"/>
        <v>8</v>
      </c>
      <c r="N23755">
        <f t="shared" si="1859"/>
        <v>92</v>
      </c>
    </row>
    <row r="23756" spans="1:14" x14ac:dyDescent="0.25">
      <c r="A23756">
        <v>1611878400000</v>
      </c>
      <c r="B23756" s="1">
        <v>44225</v>
      </c>
      <c r="C23756" t="s">
        <v>9</v>
      </c>
      <c r="D23756">
        <v>33374</v>
      </c>
      <c r="E23756">
        <v>34300</v>
      </c>
      <c r="F23756">
        <v>33337</v>
      </c>
      <c r="G23756">
        <v>34135</v>
      </c>
      <c r="H23756">
        <v>31510614.6117936</v>
      </c>
      <c r="I23756">
        <v>923.11746335999999</v>
      </c>
      <c r="J23756">
        <f t="shared" si="1857"/>
        <v>0</v>
      </c>
      <c r="K23756">
        <f t="shared" si="1855"/>
        <v>100</v>
      </c>
      <c r="L23756">
        <f t="shared" si="1858"/>
        <v>24</v>
      </c>
      <c r="M23756">
        <f t="shared" si="1856"/>
        <v>4</v>
      </c>
      <c r="N23756">
        <f t="shared" si="1859"/>
        <v>96</v>
      </c>
    </row>
    <row r="23757" spans="1:14" x14ac:dyDescent="0.25">
      <c r="A23757">
        <v>1611882000000</v>
      </c>
      <c r="B23757" s="1">
        <v>44225.041666666664</v>
      </c>
      <c r="C23757" t="s">
        <v>9</v>
      </c>
      <c r="D23757">
        <v>34132</v>
      </c>
      <c r="E23757">
        <v>34286</v>
      </c>
      <c r="F23757">
        <v>33614</v>
      </c>
      <c r="G23757">
        <v>33865</v>
      </c>
      <c r="H23757">
        <v>13550681.368574301</v>
      </c>
      <c r="I23757">
        <v>400.13823618999999</v>
      </c>
      <c r="J23757">
        <f t="shared" si="1857"/>
        <v>1</v>
      </c>
      <c r="K23757">
        <f t="shared" si="1855"/>
        <v>96</v>
      </c>
      <c r="L23757">
        <f t="shared" si="1858"/>
        <v>24</v>
      </c>
      <c r="M23757">
        <f t="shared" si="1856"/>
        <v>4</v>
      </c>
      <c r="N23757">
        <f t="shared" si="1859"/>
        <v>92</v>
      </c>
    </row>
    <row r="23758" spans="1:14" x14ac:dyDescent="0.25">
      <c r="A23758">
        <v>1611885600000</v>
      </c>
      <c r="B23758" s="1">
        <v>44225.083333333336</v>
      </c>
      <c r="C23758" t="s">
        <v>9</v>
      </c>
      <c r="D23758">
        <v>33864</v>
      </c>
      <c r="E23758">
        <v>34184</v>
      </c>
      <c r="F23758">
        <v>33757</v>
      </c>
      <c r="G23758">
        <v>33976</v>
      </c>
      <c r="H23758">
        <v>17316931.16928</v>
      </c>
      <c r="I23758">
        <v>509.68128000000002</v>
      </c>
      <c r="J23758">
        <f t="shared" si="1857"/>
        <v>2</v>
      </c>
      <c r="K23758">
        <f t="shared" si="1855"/>
        <v>92</v>
      </c>
      <c r="L23758">
        <f t="shared" si="1858"/>
        <v>24</v>
      </c>
      <c r="M23758">
        <f t="shared" si="1856"/>
        <v>4</v>
      </c>
      <c r="N23758">
        <f t="shared" si="1859"/>
        <v>88</v>
      </c>
    </row>
    <row r="23759" spans="1:14" x14ac:dyDescent="0.25">
      <c r="A23759">
        <v>1611889200000</v>
      </c>
      <c r="B23759" s="1">
        <v>44225.125</v>
      </c>
      <c r="C23759" t="s">
        <v>9</v>
      </c>
      <c r="D23759">
        <v>33976</v>
      </c>
      <c r="E23759">
        <v>34100</v>
      </c>
      <c r="F23759">
        <v>33457</v>
      </c>
      <c r="G23759">
        <v>33729</v>
      </c>
      <c r="H23759">
        <v>12267988.099445</v>
      </c>
      <c r="I23759">
        <v>363.72225975999999</v>
      </c>
      <c r="J23759">
        <f t="shared" si="1857"/>
        <v>3</v>
      </c>
      <c r="K23759">
        <f t="shared" si="1855"/>
        <v>88</v>
      </c>
      <c r="L23759">
        <f t="shared" si="1858"/>
        <v>18</v>
      </c>
      <c r="M23759">
        <f t="shared" si="1856"/>
        <v>28.000000000000004</v>
      </c>
      <c r="N23759">
        <f t="shared" si="1859"/>
        <v>60</v>
      </c>
    </row>
    <row r="23760" spans="1:14" x14ac:dyDescent="0.25">
      <c r="A23760">
        <v>1611892800000</v>
      </c>
      <c r="B23760" s="1">
        <v>44225.166666666664</v>
      </c>
      <c r="C23760" t="s">
        <v>9</v>
      </c>
      <c r="D23760">
        <v>33709</v>
      </c>
      <c r="E23760">
        <v>33908</v>
      </c>
      <c r="F23760">
        <v>32858</v>
      </c>
      <c r="G23760">
        <v>33112</v>
      </c>
      <c r="H23760">
        <v>24053190.110376701</v>
      </c>
      <c r="I23760">
        <v>726.41912631000002</v>
      </c>
      <c r="J23760">
        <f t="shared" si="1857"/>
        <v>4</v>
      </c>
      <c r="K23760">
        <f t="shared" si="1855"/>
        <v>84</v>
      </c>
      <c r="L23760">
        <f t="shared" si="1858"/>
        <v>19</v>
      </c>
      <c r="M23760">
        <f t="shared" si="1856"/>
        <v>24</v>
      </c>
      <c r="N23760">
        <f t="shared" si="1859"/>
        <v>60</v>
      </c>
    </row>
    <row r="23761" spans="1:14" x14ac:dyDescent="0.25">
      <c r="A23761">
        <v>1611896400000</v>
      </c>
      <c r="B23761" s="1">
        <v>44225.208333333336</v>
      </c>
      <c r="C23761" t="s">
        <v>9</v>
      </c>
      <c r="D23761">
        <v>33111</v>
      </c>
      <c r="E23761">
        <v>33233</v>
      </c>
      <c r="F23761">
        <v>32811</v>
      </c>
      <c r="G23761">
        <v>33020</v>
      </c>
      <c r="H23761">
        <v>6120020.9406803995</v>
      </c>
      <c r="I23761">
        <v>185.34285102000001</v>
      </c>
      <c r="J23761">
        <f t="shared" si="1857"/>
        <v>5</v>
      </c>
      <c r="K23761">
        <f t="shared" si="1855"/>
        <v>80</v>
      </c>
      <c r="L23761">
        <f t="shared" si="1858"/>
        <v>20</v>
      </c>
      <c r="M23761">
        <f t="shared" si="1856"/>
        <v>20</v>
      </c>
      <c r="N23761">
        <f t="shared" si="1859"/>
        <v>60</v>
      </c>
    </row>
    <row r="23762" spans="1:14" x14ac:dyDescent="0.25">
      <c r="A23762">
        <v>1611900000000</v>
      </c>
      <c r="B23762" s="1">
        <v>44225.25</v>
      </c>
      <c r="C23762" t="s">
        <v>9</v>
      </c>
      <c r="D23762">
        <v>33017</v>
      </c>
      <c r="E23762">
        <v>33017</v>
      </c>
      <c r="F23762">
        <v>32387</v>
      </c>
      <c r="G23762">
        <v>32521</v>
      </c>
      <c r="H23762">
        <v>9739607.31997554</v>
      </c>
      <c r="I23762">
        <v>299.48671073999998</v>
      </c>
      <c r="J23762">
        <f t="shared" si="1857"/>
        <v>6</v>
      </c>
      <c r="K23762">
        <f t="shared" si="1855"/>
        <v>76</v>
      </c>
      <c r="L23762">
        <f t="shared" si="1858"/>
        <v>21</v>
      </c>
      <c r="M23762">
        <f t="shared" si="1856"/>
        <v>16</v>
      </c>
      <c r="N23762">
        <f t="shared" si="1859"/>
        <v>60</v>
      </c>
    </row>
    <row r="23763" spans="1:14" x14ac:dyDescent="0.25">
      <c r="A23763">
        <v>1611903600000</v>
      </c>
      <c r="B23763" s="1">
        <v>44225.291666666664</v>
      </c>
      <c r="C23763" t="s">
        <v>9</v>
      </c>
      <c r="D23763">
        <v>32521.161762020001</v>
      </c>
      <c r="E23763">
        <v>32671.818265319998</v>
      </c>
      <c r="F23763">
        <v>31987</v>
      </c>
      <c r="G23763">
        <v>32328</v>
      </c>
      <c r="H23763">
        <v>15411210.47487</v>
      </c>
      <c r="I23763">
        <v>476.71400875</v>
      </c>
      <c r="J23763">
        <f t="shared" si="1857"/>
        <v>7</v>
      </c>
      <c r="K23763">
        <f t="shared" si="1855"/>
        <v>72</v>
      </c>
      <c r="L23763">
        <f t="shared" si="1858"/>
        <v>22</v>
      </c>
      <c r="M23763">
        <f t="shared" si="1856"/>
        <v>12</v>
      </c>
      <c r="N23763">
        <f t="shared" si="1859"/>
        <v>60</v>
      </c>
    </row>
    <row r="23764" spans="1:14" x14ac:dyDescent="0.25">
      <c r="A23764">
        <v>1611907200000</v>
      </c>
      <c r="B23764" s="1">
        <v>44225.333333333336</v>
      </c>
      <c r="C23764" t="s">
        <v>9</v>
      </c>
      <c r="D23764">
        <v>32328</v>
      </c>
      <c r="E23764">
        <v>36684.67276981</v>
      </c>
      <c r="F23764">
        <v>32076</v>
      </c>
      <c r="G23764">
        <v>36267</v>
      </c>
      <c r="H23764">
        <v>102880575.961776</v>
      </c>
      <c r="I23764">
        <v>2836.7545140699999</v>
      </c>
      <c r="J23764">
        <f t="shared" si="1857"/>
        <v>0</v>
      </c>
      <c r="K23764">
        <f t="shared" si="1855"/>
        <v>100</v>
      </c>
      <c r="L23764">
        <f t="shared" si="1858"/>
        <v>23</v>
      </c>
      <c r="M23764">
        <f t="shared" si="1856"/>
        <v>8</v>
      </c>
      <c r="N23764">
        <f t="shared" si="1859"/>
        <v>92</v>
      </c>
    </row>
    <row r="23765" spans="1:14" x14ac:dyDescent="0.25">
      <c r="A23765">
        <v>1611910800000</v>
      </c>
      <c r="B23765" s="1">
        <v>44225.375</v>
      </c>
      <c r="C23765" t="s">
        <v>9</v>
      </c>
      <c r="D23765">
        <v>36267</v>
      </c>
      <c r="E23765">
        <v>38094.064746980002</v>
      </c>
      <c r="F23765">
        <v>34930</v>
      </c>
      <c r="G23765">
        <v>36817</v>
      </c>
      <c r="H23765">
        <v>199363355.78221199</v>
      </c>
      <c r="I23765">
        <v>5414.9810082900003</v>
      </c>
      <c r="J23765">
        <f t="shared" si="1857"/>
        <v>0</v>
      </c>
      <c r="K23765">
        <f t="shared" si="1855"/>
        <v>100</v>
      </c>
      <c r="L23765">
        <f t="shared" si="1858"/>
        <v>24</v>
      </c>
      <c r="M23765">
        <f t="shared" si="1856"/>
        <v>4</v>
      </c>
      <c r="N23765">
        <f t="shared" si="1859"/>
        <v>96</v>
      </c>
    </row>
    <row r="23766" spans="1:14" x14ac:dyDescent="0.25">
      <c r="A23766">
        <v>1611914400000</v>
      </c>
      <c r="B23766" s="1">
        <v>44225.416666666664</v>
      </c>
      <c r="C23766" t="s">
        <v>9</v>
      </c>
      <c r="D23766">
        <v>36816.119412439999</v>
      </c>
      <c r="E23766">
        <v>37108</v>
      </c>
      <c r="F23766">
        <v>35529</v>
      </c>
      <c r="G23766">
        <v>36660</v>
      </c>
      <c r="H23766">
        <v>76409516.833181903</v>
      </c>
      <c r="I23766">
        <v>2084.2748726999998</v>
      </c>
      <c r="J23766">
        <f t="shared" si="1857"/>
        <v>1</v>
      </c>
      <c r="K23766">
        <f t="shared" si="1855"/>
        <v>96</v>
      </c>
      <c r="L23766">
        <f t="shared" si="1858"/>
        <v>24</v>
      </c>
      <c r="M23766">
        <f t="shared" si="1856"/>
        <v>4</v>
      </c>
      <c r="N23766">
        <f t="shared" si="1859"/>
        <v>92</v>
      </c>
    </row>
    <row r="23767" spans="1:14" x14ac:dyDescent="0.25">
      <c r="A23767">
        <v>1611918000000</v>
      </c>
      <c r="B23767" s="1">
        <v>44225.458333333336</v>
      </c>
      <c r="C23767" t="s">
        <v>9</v>
      </c>
      <c r="D23767">
        <v>36663</v>
      </c>
      <c r="E23767">
        <v>37283</v>
      </c>
      <c r="F23767">
        <v>36481</v>
      </c>
      <c r="G23767">
        <v>37110</v>
      </c>
      <c r="H23767">
        <v>34690221.7459599</v>
      </c>
      <c r="I23767">
        <v>934.79444208999996</v>
      </c>
      <c r="J23767">
        <f t="shared" si="1857"/>
        <v>2</v>
      </c>
      <c r="K23767">
        <f t="shared" si="1855"/>
        <v>92</v>
      </c>
      <c r="L23767">
        <f t="shared" si="1858"/>
        <v>22</v>
      </c>
      <c r="M23767">
        <f t="shared" si="1856"/>
        <v>12</v>
      </c>
      <c r="N23767">
        <f t="shared" si="1859"/>
        <v>80</v>
      </c>
    </row>
    <row r="23768" spans="1:14" x14ac:dyDescent="0.25">
      <c r="A23768">
        <v>1611921600000</v>
      </c>
      <c r="B23768" s="1">
        <v>44225.5</v>
      </c>
      <c r="C23768" t="s">
        <v>9</v>
      </c>
      <c r="D23768">
        <v>37108</v>
      </c>
      <c r="E23768">
        <v>37938</v>
      </c>
      <c r="F23768">
        <v>36594</v>
      </c>
      <c r="G23768">
        <v>37928</v>
      </c>
      <c r="H23768">
        <v>35759666.513177998</v>
      </c>
      <c r="I23768">
        <v>942.83027086000004</v>
      </c>
      <c r="J23768">
        <f t="shared" si="1857"/>
        <v>3</v>
      </c>
      <c r="K23768">
        <f t="shared" si="1855"/>
        <v>88</v>
      </c>
      <c r="L23768">
        <f t="shared" si="1858"/>
        <v>23</v>
      </c>
      <c r="M23768">
        <f t="shared" si="1856"/>
        <v>8</v>
      </c>
      <c r="N23768">
        <f t="shared" si="1859"/>
        <v>80</v>
      </c>
    </row>
    <row r="23769" spans="1:14" x14ac:dyDescent="0.25">
      <c r="A23769">
        <v>1611925200000</v>
      </c>
      <c r="B23769" s="1">
        <v>44225.541666666664</v>
      </c>
      <c r="C23769" t="s">
        <v>9</v>
      </c>
      <c r="D23769">
        <v>37928</v>
      </c>
      <c r="E23769">
        <v>38710.696322639997</v>
      </c>
      <c r="F23769">
        <v>37153</v>
      </c>
      <c r="G23769">
        <v>38342</v>
      </c>
      <c r="H23769">
        <v>75796809.389713794</v>
      </c>
      <c r="I23769">
        <v>1976.86112852</v>
      </c>
      <c r="J23769">
        <f t="shared" si="1857"/>
        <v>0</v>
      </c>
      <c r="K23769">
        <f t="shared" si="1855"/>
        <v>100</v>
      </c>
      <c r="L23769">
        <f t="shared" si="1858"/>
        <v>24</v>
      </c>
      <c r="M23769">
        <f t="shared" si="1856"/>
        <v>4</v>
      </c>
      <c r="N23769">
        <f t="shared" si="1859"/>
        <v>96</v>
      </c>
    </row>
    <row r="23770" spans="1:14" x14ac:dyDescent="0.25">
      <c r="A23770">
        <v>1611928800000</v>
      </c>
      <c r="B23770" s="1">
        <v>44225.583333333336</v>
      </c>
      <c r="C23770" t="s">
        <v>9</v>
      </c>
      <c r="D23770">
        <v>38389</v>
      </c>
      <c r="E23770">
        <v>38645</v>
      </c>
      <c r="F23770">
        <v>36650</v>
      </c>
      <c r="G23770">
        <v>37183</v>
      </c>
      <c r="H23770">
        <v>75807536.633451894</v>
      </c>
      <c r="I23770">
        <v>2038.7687016499999</v>
      </c>
      <c r="J23770">
        <f t="shared" si="1857"/>
        <v>1</v>
      </c>
      <c r="K23770">
        <f t="shared" si="1855"/>
        <v>96</v>
      </c>
      <c r="L23770">
        <f t="shared" si="1858"/>
        <v>22</v>
      </c>
      <c r="M23770">
        <f t="shared" si="1856"/>
        <v>12</v>
      </c>
      <c r="N23770">
        <f t="shared" si="1859"/>
        <v>84</v>
      </c>
    </row>
    <row r="23771" spans="1:14" x14ac:dyDescent="0.25">
      <c r="A23771">
        <v>1611932400000</v>
      </c>
      <c r="B23771" s="1">
        <v>44225.625</v>
      </c>
      <c r="C23771" t="s">
        <v>9</v>
      </c>
      <c r="D23771">
        <v>37182</v>
      </c>
      <c r="E23771">
        <v>37644</v>
      </c>
      <c r="F23771">
        <v>36908</v>
      </c>
      <c r="G23771">
        <v>37194</v>
      </c>
      <c r="H23771">
        <v>63394793.251260303</v>
      </c>
      <c r="I23771">
        <v>1704.4360179400001</v>
      </c>
      <c r="J23771">
        <f t="shared" si="1857"/>
        <v>2</v>
      </c>
      <c r="K23771">
        <f t="shared" ref="K23771:K23834" si="1860">(25 - J23771)/25 * 100</f>
        <v>92</v>
      </c>
      <c r="L23771">
        <f t="shared" si="1858"/>
        <v>23</v>
      </c>
      <c r="M23771">
        <f t="shared" ref="M23771:M23834" si="1861">(25 - L23771)/25 * 100</f>
        <v>8</v>
      </c>
      <c r="N23771">
        <f t="shared" si="1859"/>
        <v>84</v>
      </c>
    </row>
    <row r="23772" spans="1:14" x14ac:dyDescent="0.25">
      <c r="A23772">
        <v>1611936000000</v>
      </c>
      <c r="B23772" s="1">
        <v>44225.666666666664</v>
      </c>
      <c r="C23772" t="s">
        <v>9</v>
      </c>
      <c r="D23772">
        <v>37226</v>
      </c>
      <c r="E23772">
        <v>37596</v>
      </c>
      <c r="F23772">
        <v>35895</v>
      </c>
      <c r="G23772">
        <v>36099</v>
      </c>
      <c r="H23772">
        <v>33749268.975029103</v>
      </c>
      <c r="I23772">
        <v>934.90869483999995</v>
      </c>
      <c r="J23772">
        <f t="shared" si="1857"/>
        <v>3</v>
      </c>
      <c r="K23772">
        <f t="shared" si="1860"/>
        <v>88</v>
      </c>
      <c r="L23772">
        <f t="shared" si="1858"/>
        <v>24</v>
      </c>
      <c r="M23772">
        <f t="shared" si="1861"/>
        <v>4</v>
      </c>
      <c r="N23772">
        <f t="shared" si="1859"/>
        <v>84</v>
      </c>
    </row>
    <row r="23773" spans="1:14" x14ac:dyDescent="0.25">
      <c r="A23773">
        <v>1611939600000</v>
      </c>
      <c r="B23773" s="1">
        <v>44225.708333333336</v>
      </c>
      <c r="C23773" t="s">
        <v>9</v>
      </c>
      <c r="D23773">
        <v>36098.631745400002</v>
      </c>
      <c r="E23773">
        <v>36472</v>
      </c>
      <c r="F23773">
        <v>35643</v>
      </c>
      <c r="G23773">
        <v>35775</v>
      </c>
      <c r="H23773">
        <v>25414770.6668115</v>
      </c>
      <c r="I23773">
        <v>710.40588865999996</v>
      </c>
      <c r="J23773">
        <f t="shared" si="1857"/>
        <v>4</v>
      </c>
      <c r="K23773">
        <f t="shared" si="1860"/>
        <v>84</v>
      </c>
      <c r="L23773">
        <f t="shared" si="1858"/>
        <v>10</v>
      </c>
      <c r="M23773">
        <f t="shared" si="1861"/>
        <v>60</v>
      </c>
      <c r="N23773">
        <f t="shared" si="1859"/>
        <v>24</v>
      </c>
    </row>
    <row r="23774" spans="1:14" x14ac:dyDescent="0.25">
      <c r="A23774">
        <v>1611943200000</v>
      </c>
      <c r="B23774" s="1">
        <v>44225.75</v>
      </c>
      <c r="C23774" t="s">
        <v>9</v>
      </c>
      <c r="D23774">
        <v>35783</v>
      </c>
      <c r="E23774">
        <v>36047</v>
      </c>
      <c r="F23774">
        <v>34591</v>
      </c>
      <c r="G23774">
        <v>35222</v>
      </c>
      <c r="H23774">
        <v>50678466.425380804</v>
      </c>
      <c r="I23774">
        <v>1438.8298911300001</v>
      </c>
      <c r="J23774">
        <f t="shared" si="1857"/>
        <v>5</v>
      </c>
      <c r="K23774">
        <f t="shared" si="1860"/>
        <v>80</v>
      </c>
      <c r="L23774">
        <f t="shared" si="1858"/>
        <v>11</v>
      </c>
      <c r="M23774">
        <f t="shared" si="1861"/>
        <v>56.000000000000007</v>
      </c>
      <c r="N23774">
        <f t="shared" si="1859"/>
        <v>23.999999999999993</v>
      </c>
    </row>
    <row r="23775" spans="1:14" x14ac:dyDescent="0.25">
      <c r="A23775">
        <v>1611946800000</v>
      </c>
      <c r="B23775" s="1">
        <v>44225.791666666664</v>
      </c>
      <c r="C23775" t="s">
        <v>9</v>
      </c>
      <c r="D23775">
        <v>35222</v>
      </c>
      <c r="E23775">
        <v>35355</v>
      </c>
      <c r="F23775">
        <v>33566</v>
      </c>
      <c r="G23775">
        <v>34350</v>
      </c>
      <c r="H23775">
        <v>48249964.581638999</v>
      </c>
      <c r="I23775">
        <v>1404.6569019399999</v>
      </c>
      <c r="J23775">
        <f t="shared" si="1857"/>
        <v>6</v>
      </c>
      <c r="K23775">
        <f t="shared" si="1860"/>
        <v>76</v>
      </c>
      <c r="L23775">
        <f t="shared" si="1858"/>
        <v>12</v>
      </c>
      <c r="M23775">
        <f t="shared" si="1861"/>
        <v>52</v>
      </c>
      <c r="N23775">
        <f t="shared" si="1859"/>
        <v>24</v>
      </c>
    </row>
    <row r="23776" spans="1:14" x14ac:dyDescent="0.25">
      <c r="A23776">
        <v>1611950400000</v>
      </c>
      <c r="B23776" s="1">
        <v>44225.833333333336</v>
      </c>
      <c r="C23776" t="s">
        <v>9</v>
      </c>
      <c r="D23776">
        <v>34349</v>
      </c>
      <c r="E23776">
        <v>34960</v>
      </c>
      <c r="F23776">
        <v>33889.094333499997</v>
      </c>
      <c r="G23776">
        <v>34581</v>
      </c>
      <c r="H23776">
        <v>26912328.641823299</v>
      </c>
      <c r="I23776">
        <v>778.24032393000005</v>
      </c>
      <c r="J23776">
        <f t="shared" si="1857"/>
        <v>7</v>
      </c>
      <c r="K23776">
        <f t="shared" si="1860"/>
        <v>72</v>
      </c>
      <c r="L23776">
        <f t="shared" si="1858"/>
        <v>13</v>
      </c>
      <c r="M23776">
        <f t="shared" si="1861"/>
        <v>48</v>
      </c>
      <c r="N23776">
        <f t="shared" si="1859"/>
        <v>24</v>
      </c>
    </row>
    <row r="23777" spans="1:14" x14ac:dyDescent="0.25">
      <c r="A23777">
        <v>1611954000000</v>
      </c>
      <c r="B23777" s="1">
        <v>44225.875</v>
      </c>
      <c r="C23777" t="s">
        <v>9</v>
      </c>
      <c r="D23777">
        <v>34578</v>
      </c>
      <c r="E23777">
        <v>34818</v>
      </c>
      <c r="F23777">
        <v>34119</v>
      </c>
      <c r="G23777">
        <v>34623</v>
      </c>
      <c r="H23777">
        <v>19464535.064222399</v>
      </c>
      <c r="I23777">
        <v>562.18511002000002</v>
      </c>
      <c r="J23777">
        <f t="shared" si="1857"/>
        <v>8</v>
      </c>
      <c r="K23777">
        <f t="shared" si="1860"/>
        <v>68</v>
      </c>
      <c r="L23777">
        <f t="shared" si="1858"/>
        <v>14</v>
      </c>
      <c r="M23777">
        <f t="shared" si="1861"/>
        <v>44</v>
      </c>
      <c r="N23777">
        <f t="shared" si="1859"/>
        <v>24</v>
      </c>
    </row>
    <row r="23778" spans="1:14" x14ac:dyDescent="0.25">
      <c r="A23778">
        <v>1611957600000</v>
      </c>
      <c r="B23778" s="1">
        <v>44225.916666666664</v>
      </c>
      <c r="C23778" t="s">
        <v>9</v>
      </c>
      <c r="D23778">
        <v>34632</v>
      </c>
      <c r="E23778">
        <v>35364</v>
      </c>
      <c r="F23778">
        <v>34265</v>
      </c>
      <c r="G23778">
        <v>34500</v>
      </c>
      <c r="H23778">
        <v>12879423.15195</v>
      </c>
      <c r="I23778">
        <v>373.31661309999998</v>
      </c>
      <c r="J23778">
        <f t="shared" si="1857"/>
        <v>9</v>
      </c>
      <c r="K23778">
        <f t="shared" si="1860"/>
        <v>64</v>
      </c>
      <c r="L23778">
        <f t="shared" si="1858"/>
        <v>15</v>
      </c>
      <c r="M23778">
        <f t="shared" si="1861"/>
        <v>40</v>
      </c>
      <c r="N23778">
        <f t="shared" si="1859"/>
        <v>24</v>
      </c>
    </row>
    <row r="23779" spans="1:14" x14ac:dyDescent="0.25">
      <c r="A23779">
        <v>1611961200000</v>
      </c>
      <c r="B23779" s="1">
        <v>44225.958333333336</v>
      </c>
      <c r="C23779" t="s">
        <v>9</v>
      </c>
      <c r="D23779">
        <v>34500</v>
      </c>
      <c r="E23779">
        <v>34673</v>
      </c>
      <c r="F23779">
        <v>33666</v>
      </c>
      <c r="G23779">
        <v>34253</v>
      </c>
      <c r="H23779">
        <v>21277484.3323665</v>
      </c>
      <c r="I23779">
        <v>621.18600801000002</v>
      </c>
      <c r="J23779">
        <f t="shared" si="1857"/>
        <v>10</v>
      </c>
      <c r="K23779">
        <f t="shared" si="1860"/>
        <v>60</v>
      </c>
      <c r="L23779">
        <f t="shared" si="1858"/>
        <v>16</v>
      </c>
      <c r="M23779">
        <f t="shared" si="1861"/>
        <v>36</v>
      </c>
      <c r="N23779">
        <f t="shared" si="1859"/>
        <v>24</v>
      </c>
    </row>
    <row r="23780" spans="1:14" x14ac:dyDescent="0.25">
      <c r="A23780">
        <v>1611964800000</v>
      </c>
      <c r="B23780" s="1">
        <v>44226</v>
      </c>
      <c r="C23780" t="s">
        <v>9</v>
      </c>
      <c r="D23780">
        <v>34284</v>
      </c>
      <c r="E23780">
        <v>34900</v>
      </c>
      <c r="F23780">
        <v>34244.737985760003</v>
      </c>
      <c r="G23780">
        <v>34266</v>
      </c>
      <c r="H23780">
        <v>15292209.8234272</v>
      </c>
      <c r="I23780">
        <v>446.27939716999998</v>
      </c>
      <c r="J23780">
        <f t="shared" si="1857"/>
        <v>11</v>
      </c>
      <c r="K23780">
        <f t="shared" si="1860"/>
        <v>56.000000000000007</v>
      </c>
      <c r="L23780">
        <f t="shared" si="1858"/>
        <v>17</v>
      </c>
      <c r="M23780">
        <f t="shared" si="1861"/>
        <v>32</v>
      </c>
      <c r="N23780">
        <f t="shared" si="1859"/>
        <v>24.000000000000007</v>
      </c>
    </row>
    <row r="23781" spans="1:14" x14ac:dyDescent="0.25">
      <c r="A23781">
        <v>1611968400000</v>
      </c>
      <c r="B23781" s="1">
        <v>44226.041666666664</v>
      </c>
      <c r="C23781" t="s">
        <v>9</v>
      </c>
      <c r="D23781">
        <v>34265.386212999998</v>
      </c>
      <c r="E23781">
        <v>34929</v>
      </c>
      <c r="F23781">
        <v>33932</v>
      </c>
      <c r="G23781">
        <v>34128</v>
      </c>
      <c r="H23781">
        <v>12799278.6130281</v>
      </c>
      <c r="I23781">
        <v>375.03746522</v>
      </c>
      <c r="J23781">
        <f t="shared" si="1857"/>
        <v>12</v>
      </c>
      <c r="K23781">
        <f t="shared" si="1860"/>
        <v>52</v>
      </c>
      <c r="L23781">
        <f t="shared" si="1858"/>
        <v>18</v>
      </c>
      <c r="M23781">
        <f t="shared" si="1861"/>
        <v>28.000000000000004</v>
      </c>
      <c r="N23781">
        <f t="shared" si="1859"/>
        <v>23.999999999999996</v>
      </c>
    </row>
    <row r="23782" spans="1:14" x14ac:dyDescent="0.25">
      <c r="A23782">
        <v>1611972000000</v>
      </c>
      <c r="B23782" s="1">
        <v>44226.083333333336</v>
      </c>
      <c r="C23782" t="s">
        <v>9</v>
      </c>
      <c r="D23782">
        <v>34124</v>
      </c>
      <c r="E23782">
        <v>34414</v>
      </c>
      <c r="F23782">
        <v>33694</v>
      </c>
      <c r="G23782">
        <v>33861</v>
      </c>
      <c r="H23782">
        <v>13976195.224476</v>
      </c>
      <c r="I23782">
        <v>412.75199269000001</v>
      </c>
      <c r="J23782">
        <f t="shared" si="1857"/>
        <v>13</v>
      </c>
      <c r="K23782">
        <f t="shared" si="1860"/>
        <v>48</v>
      </c>
      <c r="L23782">
        <f t="shared" si="1858"/>
        <v>19</v>
      </c>
      <c r="M23782">
        <f t="shared" si="1861"/>
        <v>24</v>
      </c>
      <c r="N23782">
        <f t="shared" si="1859"/>
        <v>24</v>
      </c>
    </row>
    <row r="23783" spans="1:14" x14ac:dyDescent="0.25">
      <c r="A23783">
        <v>1611975600000</v>
      </c>
      <c r="B23783" s="1">
        <v>44226.125</v>
      </c>
      <c r="C23783" t="s">
        <v>9</v>
      </c>
      <c r="D23783">
        <v>33855.702795999998</v>
      </c>
      <c r="E23783">
        <v>33994</v>
      </c>
      <c r="F23783">
        <v>32827</v>
      </c>
      <c r="G23783">
        <v>33287.089361999999</v>
      </c>
      <c r="H23783">
        <v>35190012.482109398</v>
      </c>
      <c r="I23783">
        <v>1057.1670024800001</v>
      </c>
      <c r="J23783">
        <f t="shared" si="1857"/>
        <v>14</v>
      </c>
      <c r="K23783">
        <f t="shared" si="1860"/>
        <v>44</v>
      </c>
      <c r="L23783">
        <f t="shared" si="1858"/>
        <v>20</v>
      </c>
      <c r="M23783">
        <f t="shared" si="1861"/>
        <v>20</v>
      </c>
      <c r="N23783">
        <f t="shared" si="1859"/>
        <v>24</v>
      </c>
    </row>
    <row r="23784" spans="1:14" x14ac:dyDescent="0.25">
      <c r="A23784">
        <v>1611979200000</v>
      </c>
      <c r="B23784" s="1">
        <v>44226.166666666664</v>
      </c>
      <c r="C23784" t="s">
        <v>9</v>
      </c>
      <c r="D23784">
        <v>33278.899103999996</v>
      </c>
      <c r="E23784">
        <v>33688</v>
      </c>
      <c r="F23784">
        <v>33064.973141280003</v>
      </c>
      <c r="G23784">
        <v>33522</v>
      </c>
      <c r="H23784">
        <v>24149670.7538171</v>
      </c>
      <c r="I23784">
        <v>720.41258736999998</v>
      </c>
      <c r="J23784">
        <f t="shared" si="1857"/>
        <v>15</v>
      </c>
      <c r="K23784">
        <f t="shared" si="1860"/>
        <v>40</v>
      </c>
      <c r="L23784">
        <f t="shared" si="1858"/>
        <v>21</v>
      </c>
      <c r="M23784">
        <f t="shared" si="1861"/>
        <v>16</v>
      </c>
      <c r="N23784">
        <f t="shared" si="1859"/>
        <v>24</v>
      </c>
    </row>
    <row r="23785" spans="1:14" x14ac:dyDescent="0.25">
      <c r="A23785">
        <v>1611982800000</v>
      </c>
      <c r="B23785" s="1">
        <v>44226.208333333336</v>
      </c>
      <c r="C23785" t="s">
        <v>9</v>
      </c>
      <c r="D23785">
        <v>33535</v>
      </c>
      <c r="E23785">
        <v>33986</v>
      </c>
      <c r="F23785">
        <v>33210.623122079996</v>
      </c>
      <c r="G23785">
        <v>33525</v>
      </c>
      <c r="H23785">
        <v>9313790.3270369992</v>
      </c>
      <c r="I23785">
        <v>277.81626627999998</v>
      </c>
      <c r="J23785">
        <f t="shared" si="1857"/>
        <v>16</v>
      </c>
      <c r="K23785">
        <f t="shared" si="1860"/>
        <v>36</v>
      </c>
      <c r="L23785">
        <f t="shared" si="1858"/>
        <v>22</v>
      </c>
      <c r="M23785">
        <f t="shared" si="1861"/>
        <v>12</v>
      </c>
      <c r="N23785">
        <f t="shared" si="1859"/>
        <v>24</v>
      </c>
    </row>
    <row r="23786" spans="1:14" x14ac:dyDescent="0.25">
      <c r="A23786">
        <v>1611986400000</v>
      </c>
      <c r="B23786" s="1">
        <v>44226.25</v>
      </c>
      <c r="C23786" t="s">
        <v>9</v>
      </c>
      <c r="D23786">
        <v>33523</v>
      </c>
      <c r="E23786">
        <v>33850</v>
      </c>
      <c r="F23786">
        <v>33157</v>
      </c>
      <c r="G23786">
        <v>33835</v>
      </c>
      <c r="H23786">
        <v>7086161.2549098497</v>
      </c>
      <c r="I23786">
        <v>209.43287290999999</v>
      </c>
      <c r="J23786">
        <f t="shared" si="1857"/>
        <v>17</v>
      </c>
      <c r="K23786">
        <f t="shared" si="1860"/>
        <v>32</v>
      </c>
      <c r="L23786">
        <f t="shared" si="1858"/>
        <v>23</v>
      </c>
      <c r="M23786">
        <f t="shared" si="1861"/>
        <v>8</v>
      </c>
      <c r="N23786">
        <f t="shared" si="1859"/>
        <v>24</v>
      </c>
    </row>
    <row r="23787" spans="1:14" x14ac:dyDescent="0.25">
      <c r="A23787">
        <v>1611990000000</v>
      </c>
      <c r="B23787" s="1">
        <v>44226.291666666664</v>
      </c>
      <c r="C23787" t="s">
        <v>9</v>
      </c>
      <c r="D23787">
        <v>33828</v>
      </c>
      <c r="E23787">
        <v>34200</v>
      </c>
      <c r="F23787">
        <v>33424.201443749997</v>
      </c>
      <c r="G23787">
        <v>34055</v>
      </c>
      <c r="H23787">
        <v>13833952.328363299</v>
      </c>
      <c r="I23787">
        <v>406.22382406000003</v>
      </c>
      <c r="J23787">
        <f t="shared" si="1857"/>
        <v>18</v>
      </c>
      <c r="K23787">
        <f t="shared" si="1860"/>
        <v>28.000000000000004</v>
      </c>
      <c r="L23787">
        <f t="shared" si="1858"/>
        <v>24</v>
      </c>
      <c r="M23787">
        <f t="shared" si="1861"/>
        <v>4</v>
      </c>
      <c r="N23787">
        <f t="shared" si="1859"/>
        <v>24.000000000000004</v>
      </c>
    </row>
    <row r="23788" spans="1:14" x14ac:dyDescent="0.25">
      <c r="A23788">
        <v>1611993600000</v>
      </c>
      <c r="B23788" s="1">
        <v>44226.333333333336</v>
      </c>
      <c r="C23788" t="s">
        <v>9</v>
      </c>
      <c r="D23788">
        <v>34056</v>
      </c>
      <c r="E23788">
        <v>34358</v>
      </c>
      <c r="F23788">
        <v>33811</v>
      </c>
      <c r="G23788">
        <v>33888</v>
      </c>
      <c r="H23788">
        <v>11334619.761671999</v>
      </c>
      <c r="I23788">
        <v>334.47296275000002</v>
      </c>
      <c r="J23788">
        <f t="shared" si="1857"/>
        <v>19</v>
      </c>
      <c r="K23788">
        <f t="shared" si="1860"/>
        <v>24</v>
      </c>
      <c r="L23788">
        <f t="shared" si="1858"/>
        <v>24</v>
      </c>
      <c r="M23788">
        <f t="shared" si="1861"/>
        <v>4</v>
      </c>
      <c r="N23788">
        <f t="shared" si="1859"/>
        <v>20</v>
      </c>
    </row>
    <row r="23789" spans="1:14" x14ac:dyDescent="0.25">
      <c r="A23789">
        <v>1611997200000</v>
      </c>
      <c r="B23789" s="1">
        <v>44226.375</v>
      </c>
      <c r="C23789" t="s">
        <v>9</v>
      </c>
      <c r="D23789">
        <v>33910</v>
      </c>
      <c r="E23789">
        <v>34450</v>
      </c>
      <c r="F23789">
        <v>33837</v>
      </c>
      <c r="G23789">
        <v>34284</v>
      </c>
      <c r="H23789">
        <v>5986263.0286821602</v>
      </c>
      <c r="I23789">
        <v>174.60806873999999</v>
      </c>
      <c r="J23789">
        <f t="shared" si="1857"/>
        <v>20</v>
      </c>
      <c r="K23789">
        <f t="shared" si="1860"/>
        <v>20</v>
      </c>
      <c r="L23789">
        <f t="shared" si="1858"/>
        <v>6</v>
      </c>
      <c r="M23789">
        <f t="shared" si="1861"/>
        <v>76</v>
      </c>
      <c r="N23789">
        <f t="shared" si="1859"/>
        <v>-56</v>
      </c>
    </row>
    <row r="23790" spans="1:14" x14ac:dyDescent="0.25">
      <c r="A23790">
        <v>1612000800000</v>
      </c>
      <c r="B23790" s="1">
        <v>44226.416666666664</v>
      </c>
      <c r="C23790" t="s">
        <v>9</v>
      </c>
      <c r="D23790">
        <v>34301</v>
      </c>
      <c r="E23790">
        <v>34419</v>
      </c>
      <c r="F23790">
        <v>33905</v>
      </c>
      <c r="G23790">
        <v>34322</v>
      </c>
      <c r="H23790">
        <v>12153134.189625699</v>
      </c>
      <c r="I23790">
        <v>354.09166685000002</v>
      </c>
      <c r="J23790">
        <f t="shared" si="1857"/>
        <v>21</v>
      </c>
      <c r="K23790">
        <f t="shared" si="1860"/>
        <v>16</v>
      </c>
      <c r="L23790">
        <f t="shared" si="1858"/>
        <v>7</v>
      </c>
      <c r="M23790">
        <f t="shared" si="1861"/>
        <v>72</v>
      </c>
      <c r="N23790">
        <f t="shared" si="1859"/>
        <v>-56</v>
      </c>
    </row>
    <row r="23791" spans="1:14" x14ac:dyDescent="0.25">
      <c r="A23791">
        <v>1612004400000</v>
      </c>
      <c r="B23791" s="1">
        <v>44226.458333333336</v>
      </c>
      <c r="C23791" t="s">
        <v>9</v>
      </c>
      <c r="D23791">
        <v>34339</v>
      </c>
      <c r="E23791">
        <v>34347</v>
      </c>
      <c r="F23791">
        <v>33529</v>
      </c>
      <c r="G23791">
        <v>33671</v>
      </c>
      <c r="H23791">
        <v>8386041.0108535504</v>
      </c>
      <c r="I23791">
        <v>249.05827005</v>
      </c>
      <c r="J23791">
        <f t="shared" si="1857"/>
        <v>22</v>
      </c>
      <c r="K23791">
        <f t="shared" si="1860"/>
        <v>12</v>
      </c>
      <c r="L23791">
        <f t="shared" si="1858"/>
        <v>8</v>
      </c>
      <c r="M23791">
        <f t="shared" si="1861"/>
        <v>68</v>
      </c>
      <c r="N23791">
        <f t="shared" si="1859"/>
        <v>-56</v>
      </c>
    </row>
    <row r="23792" spans="1:14" x14ac:dyDescent="0.25">
      <c r="A23792">
        <v>1612008000000</v>
      </c>
      <c r="B23792" s="1">
        <v>44226.5</v>
      </c>
      <c r="C23792" t="s">
        <v>9</v>
      </c>
      <c r="D23792">
        <v>33671</v>
      </c>
      <c r="E23792">
        <v>33874</v>
      </c>
      <c r="F23792">
        <v>33500</v>
      </c>
      <c r="G23792">
        <v>33802</v>
      </c>
      <c r="H23792">
        <v>4466679.2409246396</v>
      </c>
      <c r="I23792">
        <v>132.14245432000001</v>
      </c>
      <c r="J23792">
        <f t="shared" si="1857"/>
        <v>23</v>
      </c>
      <c r="K23792">
        <f t="shared" si="1860"/>
        <v>8</v>
      </c>
      <c r="L23792">
        <f t="shared" si="1858"/>
        <v>9</v>
      </c>
      <c r="M23792">
        <f t="shared" si="1861"/>
        <v>64</v>
      </c>
      <c r="N23792">
        <f t="shared" si="1859"/>
        <v>-56</v>
      </c>
    </row>
    <row r="23793" spans="1:14" x14ac:dyDescent="0.25">
      <c r="A23793">
        <v>1612011600000</v>
      </c>
      <c r="B23793" s="1">
        <v>44226.541666666664</v>
      </c>
      <c r="C23793" t="s">
        <v>9</v>
      </c>
      <c r="D23793">
        <v>33795.810001340004</v>
      </c>
      <c r="E23793">
        <v>34386</v>
      </c>
      <c r="F23793">
        <v>33686.672574999997</v>
      </c>
      <c r="G23793">
        <v>34288</v>
      </c>
      <c r="H23793">
        <v>6794980.66359872</v>
      </c>
      <c r="I23793">
        <v>198.17372444</v>
      </c>
      <c r="J23793">
        <f t="shared" si="1857"/>
        <v>24</v>
      </c>
      <c r="K23793">
        <f t="shared" si="1860"/>
        <v>4</v>
      </c>
      <c r="L23793">
        <f t="shared" si="1858"/>
        <v>10</v>
      </c>
      <c r="M23793">
        <f t="shared" si="1861"/>
        <v>60</v>
      </c>
      <c r="N23793">
        <f t="shared" si="1859"/>
        <v>-56</v>
      </c>
    </row>
    <row r="23794" spans="1:14" x14ac:dyDescent="0.25">
      <c r="A23794">
        <v>1612015200000</v>
      </c>
      <c r="B23794" s="1">
        <v>44226.583333333336</v>
      </c>
      <c r="C23794" t="s">
        <v>9</v>
      </c>
      <c r="D23794">
        <v>34281</v>
      </c>
      <c r="E23794">
        <v>34444</v>
      </c>
      <c r="F23794">
        <v>34010</v>
      </c>
      <c r="G23794">
        <v>34300.720214000001</v>
      </c>
      <c r="H23794">
        <v>6659254.8517942401</v>
      </c>
      <c r="I23794">
        <v>194.14329524999999</v>
      </c>
      <c r="J23794">
        <f t="shared" si="1857"/>
        <v>24</v>
      </c>
      <c r="K23794">
        <f t="shared" si="1860"/>
        <v>4</v>
      </c>
      <c r="L23794">
        <f t="shared" si="1858"/>
        <v>11</v>
      </c>
      <c r="M23794">
        <f t="shared" si="1861"/>
        <v>56.000000000000007</v>
      </c>
      <c r="N23794">
        <f t="shared" si="1859"/>
        <v>-52.000000000000007</v>
      </c>
    </row>
    <row r="23795" spans="1:14" x14ac:dyDescent="0.25">
      <c r="A23795">
        <v>1612018800000</v>
      </c>
      <c r="B23795" s="1">
        <v>44226.625</v>
      </c>
      <c r="C23795" t="s">
        <v>9</v>
      </c>
      <c r="D23795">
        <v>34287</v>
      </c>
      <c r="E23795">
        <v>34553</v>
      </c>
      <c r="F23795">
        <v>34126</v>
      </c>
      <c r="G23795">
        <v>34269</v>
      </c>
      <c r="H23795">
        <v>5087919.1664408101</v>
      </c>
      <c r="I23795">
        <v>148.47002148999999</v>
      </c>
      <c r="J23795">
        <f t="shared" si="1857"/>
        <v>24</v>
      </c>
      <c r="K23795">
        <f t="shared" si="1860"/>
        <v>4</v>
      </c>
      <c r="L23795">
        <f t="shared" si="1858"/>
        <v>12</v>
      </c>
      <c r="M23795">
        <f t="shared" si="1861"/>
        <v>52</v>
      </c>
      <c r="N23795">
        <f t="shared" si="1859"/>
        <v>-48</v>
      </c>
    </row>
    <row r="23796" spans="1:14" x14ac:dyDescent="0.25">
      <c r="A23796">
        <v>1612022400000</v>
      </c>
      <c r="B23796" s="1">
        <v>44226.666666666664</v>
      </c>
      <c r="C23796" t="s">
        <v>9</v>
      </c>
      <c r="D23796">
        <v>34282</v>
      </c>
      <c r="E23796">
        <v>34327</v>
      </c>
      <c r="F23796">
        <v>33551</v>
      </c>
      <c r="G23796">
        <v>33992</v>
      </c>
      <c r="H23796">
        <v>11356815.870851301</v>
      </c>
      <c r="I23796">
        <v>334.10260857999998</v>
      </c>
      <c r="J23796">
        <f t="shared" si="1857"/>
        <v>24</v>
      </c>
      <c r="K23796">
        <f t="shared" si="1860"/>
        <v>4</v>
      </c>
      <c r="L23796">
        <f t="shared" si="1858"/>
        <v>13</v>
      </c>
      <c r="M23796">
        <f t="shared" si="1861"/>
        <v>48</v>
      </c>
      <c r="N23796">
        <f t="shared" si="1859"/>
        <v>-44</v>
      </c>
    </row>
    <row r="23797" spans="1:14" x14ac:dyDescent="0.25">
      <c r="A23797">
        <v>1612026000000</v>
      </c>
      <c r="B23797" s="1">
        <v>44226.708333333336</v>
      </c>
      <c r="C23797" t="s">
        <v>9</v>
      </c>
      <c r="D23797">
        <v>33992</v>
      </c>
      <c r="E23797">
        <v>34326.05922504</v>
      </c>
      <c r="F23797">
        <v>33990</v>
      </c>
      <c r="G23797">
        <v>34294</v>
      </c>
      <c r="H23797">
        <v>5541770.3854856202</v>
      </c>
      <c r="I23797">
        <v>161.59591723</v>
      </c>
      <c r="J23797">
        <f t="shared" si="1857"/>
        <v>24</v>
      </c>
      <c r="K23797">
        <f t="shared" si="1860"/>
        <v>4</v>
      </c>
      <c r="L23797">
        <f t="shared" si="1858"/>
        <v>14</v>
      </c>
      <c r="M23797">
        <f t="shared" si="1861"/>
        <v>44</v>
      </c>
      <c r="N23797">
        <f t="shared" si="1859"/>
        <v>-40</v>
      </c>
    </row>
    <row r="23798" spans="1:14" x14ac:dyDescent="0.25">
      <c r="A23798">
        <v>1612029600000</v>
      </c>
      <c r="B23798" s="1">
        <v>44226.75</v>
      </c>
      <c r="C23798" t="s">
        <v>9</v>
      </c>
      <c r="D23798">
        <v>34293</v>
      </c>
      <c r="E23798">
        <v>34403.857298000003</v>
      </c>
      <c r="F23798">
        <v>34160</v>
      </c>
      <c r="G23798">
        <v>34387</v>
      </c>
      <c r="H23798">
        <v>7432818.0416957401</v>
      </c>
      <c r="I23798">
        <v>216.15197724999999</v>
      </c>
      <c r="J23798">
        <f t="shared" si="1857"/>
        <v>24</v>
      </c>
      <c r="K23798">
        <f t="shared" si="1860"/>
        <v>4</v>
      </c>
      <c r="L23798">
        <f t="shared" si="1858"/>
        <v>15</v>
      </c>
      <c r="M23798">
        <f t="shared" si="1861"/>
        <v>40</v>
      </c>
      <c r="N23798">
        <f t="shared" si="1859"/>
        <v>-36</v>
      </c>
    </row>
    <row r="23799" spans="1:14" x14ac:dyDescent="0.25">
      <c r="A23799">
        <v>1612033200000</v>
      </c>
      <c r="B23799" s="1">
        <v>44226.791666666664</v>
      </c>
      <c r="C23799" t="s">
        <v>9</v>
      </c>
      <c r="D23799">
        <v>34387.622756999997</v>
      </c>
      <c r="E23799">
        <v>34443.03966622</v>
      </c>
      <c r="F23799">
        <v>34069</v>
      </c>
      <c r="G23799">
        <v>34352</v>
      </c>
      <c r="H23799">
        <v>2259920.4602040001</v>
      </c>
      <c r="I23799">
        <v>65.787158250000005</v>
      </c>
      <c r="J23799">
        <f t="shared" si="1857"/>
        <v>21</v>
      </c>
      <c r="K23799">
        <f t="shared" si="1860"/>
        <v>16</v>
      </c>
      <c r="L23799">
        <f t="shared" si="1858"/>
        <v>16</v>
      </c>
      <c r="M23799">
        <f t="shared" si="1861"/>
        <v>36</v>
      </c>
      <c r="N23799">
        <f t="shared" si="1859"/>
        <v>-20</v>
      </c>
    </row>
    <row r="23800" spans="1:14" x14ac:dyDescent="0.25">
      <c r="A23800">
        <v>1612036800000</v>
      </c>
      <c r="B23800" s="1">
        <v>44226.833333333336</v>
      </c>
      <c r="C23800" t="s">
        <v>9</v>
      </c>
      <c r="D23800">
        <v>34346</v>
      </c>
      <c r="E23800">
        <v>34499</v>
      </c>
      <c r="F23800">
        <v>34151</v>
      </c>
      <c r="G23800">
        <v>34214</v>
      </c>
      <c r="H23800">
        <v>4389821.5073359804</v>
      </c>
      <c r="I23800">
        <v>128.30483157</v>
      </c>
      <c r="J23800">
        <f t="shared" si="1857"/>
        <v>22</v>
      </c>
      <c r="K23800">
        <f t="shared" si="1860"/>
        <v>12</v>
      </c>
      <c r="L23800">
        <f t="shared" si="1858"/>
        <v>17</v>
      </c>
      <c r="M23800">
        <f t="shared" si="1861"/>
        <v>32</v>
      </c>
      <c r="N23800">
        <f t="shared" si="1859"/>
        <v>-20</v>
      </c>
    </row>
    <row r="23801" spans="1:14" x14ac:dyDescent="0.25">
      <c r="A23801">
        <v>1612040400000</v>
      </c>
      <c r="B23801" s="1">
        <v>44226.875</v>
      </c>
      <c r="C23801" t="s">
        <v>9</v>
      </c>
      <c r="D23801">
        <v>34228</v>
      </c>
      <c r="E23801">
        <v>34734</v>
      </c>
      <c r="F23801">
        <v>34028</v>
      </c>
      <c r="G23801">
        <v>34725</v>
      </c>
      <c r="H23801">
        <v>6970173.4098922499</v>
      </c>
      <c r="I23801">
        <v>200.72493621000001</v>
      </c>
      <c r="J23801">
        <f t="shared" si="1857"/>
        <v>23</v>
      </c>
      <c r="K23801">
        <f t="shared" si="1860"/>
        <v>8</v>
      </c>
      <c r="L23801">
        <f t="shared" si="1858"/>
        <v>18</v>
      </c>
      <c r="M23801">
        <f t="shared" si="1861"/>
        <v>28.000000000000004</v>
      </c>
      <c r="N23801">
        <f t="shared" si="1859"/>
        <v>-20.000000000000004</v>
      </c>
    </row>
    <row r="23802" spans="1:14" x14ac:dyDescent="0.25">
      <c r="A23802">
        <v>1612044000000</v>
      </c>
      <c r="B23802" s="1">
        <v>44226.916666666664</v>
      </c>
      <c r="C23802" t="s">
        <v>9</v>
      </c>
      <c r="D23802">
        <v>34723</v>
      </c>
      <c r="E23802">
        <v>34849</v>
      </c>
      <c r="F23802">
        <v>34578</v>
      </c>
      <c r="G23802">
        <v>34610.076687599998</v>
      </c>
      <c r="H23802">
        <v>5974351.2209043996</v>
      </c>
      <c r="I23802">
        <v>172.61883800000001</v>
      </c>
      <c r="J23802">
        <f t="shared" ref="J23802:J23865" si="1862">(MIN(ROW(), 25) - MATCH(MAX(E23778:E23802),E23778:E23802, 0))</f>
        <v>24</v>
      </c>
      <c r="K23802">
        <f t="shared" si="1860"/>
        <v>4</v>
      </c>
      <c r="L23802">
        <f t="shared" ref="L23802:L23865" si="1863">(MIN(ROW(),25)-MATCH(MIN(F23778:F23802),F23778:F23802,0))</f>
        <v>19</v>
      </c>
      <c r="M23802">
        <f t="shared" si="1861"/>
        <v>24</v>
      </c>
      <c r="N23802">
        <f t="shared" ref="N23802:N23865" si="1864">K23802-M23802</f>
        <v>-20</v>
      </c>
    </row>
    <row r="23803" spans="1:14" x14ac:dyDescent="0.25">
      <c r="A23803">
        <v>1612047600000</v>
      </c>
      <c r="B23803" s="1">
        <v>44226.958333333336</v>
      </c>
      <c r="C23803" t="s">
        <v>9</v>
      </c>
      <c r="D23803">
        <v>34609.176492999999</v>
      </c>
      <c r="E23803">
        <v>34627</v>
      </c>
      <c r="F23803">
        <v>34250</v>
      </c>
      <c r="G23803">
        <v>34341</v>
      </c>
      <c r="H23803">
        <v>11022102.017082199</v>
      </c>
      <c r="I23803">
        <v>320.96042681</v>
      </c>
      <c r="J23803">
        <f t="shared" si="1862"/>
        <v>22</v>
      </c>
      <c r="K23803">
        <f t="shared" si="1860"/>
        <v>12</v>
      </c>
      <c r="L23803">
        <f t="shared" si="1863"/>
        <v>20</v>
      </c>
      <c r="M23803">
        <f t="shared" si="1861"/>
        <v>20</v>
      </c>
      <c r="N23803">
        <f t="shared" si="1864"/>
        <v>-8</v>
      </c>
    </row>
    <row r="23804" spans="1:14" x14ac:dyDescent="0.25">
      <c r="A23804">
        <v>1612051200000</v>
      </c>
      <c r="B23804" s="1">
        <v>44227</v>
      </c>
      <c r="C23804" t="s">
        <v>9</v>
      </c>
      <c r="D23804">
        <v>34333</v>
      </c>
      <c r="E23804">
        <v>34407.005674</v>
      </c>
      <c r="F23804">
        <v>33936</v>
      </c>
      <c r="G23804">
        <v>34112</v>
      </c>
      <c r="H23804">
        <v>5314448.9156927997</v>
      </c>
      <c r="I23804">
        <v>155.79411690000001</v>
      </c>
      <c r="J23804">
        <f t="shared" si="1862"/>
        <v>23</v>
      </c>
      <c r="K23804">
        <f t="shared" si="1860"/>
        <v>8</v>
      </c>
      <c r="L23804">
        <f t="shared" si="1863"/>
        <v>21</v>
      </c>
      <c r="M23804">
        <f t="shared" si="1861"/>
        <v>16</v>
      </c>
      <c r="N23804">
        <f t="shared" si="1864"/>
        <v>-8</v>
      </c>
    </row>
    <row r="23805" spans="1:14" x14ac:dyDescent="0.25">
      <c r="A23805">
        <v>1612054800000</v>
      </c>
      <c r="B23805" s="1">
        <v>44227.041666666664</v>
      </c>
      <c r="C23805" t="s">
        <v>9</v>
      </c>
      <c r="D23805">
        <v>34133</v>
      </c>
      <c r="E23805">
        <v>34285</v>
      </c>
      <c r="F23805">
        <v>33973</v>
      </c>
      <c r="G23805">
        <v>34238</v>
      </c>
      <c r="H23805">
        <v>3784614.2852961002</v>
      </c>
      <c r="I23805">
        <v>110.53841595</v>
      </c>
      <c r="J23805">
        <f t="shared" si="1862"/>
        <v>24</v>
      </c>
      <c r="K23805">
        <f t="shared" si="1860"/>
        <v>4</v>
      </c>
      <c r="L23805">
        <f t="shared" si="1863"/>
        <v>22</v>
      </c>
      <c r="M23805">
        <f t="shared" si="1861"/>
        <v>12</v>
      </c>
      <c r="N23805">
        <f t="shared" si="1864"/>
        <v>-8</v>
      </c>
    </row>
    <row r="23806" spans="1:14" x14ac:dyDescent="0.25">
      <c r="A23806">
        <v>1612058400000</v>
      </c>
      <c r="B23806" s="1">
        <v>44227.083333333336</v>
      </c>
      <c r="C23806" t="s">
        <v>9</v>
      </c>
      <c r="D23806">
        <v>34238.669236560003</v>
      </c>
      <c r="E23806">
        <v>34275.081731760001</v>
      </c>
      <c r="F23806">
        <v>33611</v>
      </c>
      <c r="G23806">
        <v>33714</v>
      </c>
      <c r="H23806">
        <v>54763704.668789104</v>
      </c>
      <c r="I23806">
        <v>1624.36093815</v>
      </c>
      <c r="J23806">
        <f t="shared" si="1862"/>
        <v>4</v>
      </c>
      <c r="K23806">
        <f t="shared" si="1860"/>
        <v>84</v>
      </c>
      <c r="L23806">
        <f t="shared" si="1863"/>
        <v>23</v>
      </c>
      <c r="M23806">
        <f t="shared" si="1861"/>
        <v>8</v>
      </c>
      <c r="N23806">
        <f t="shared" si="1864"/>
        <v>76</v>
      </c>
    </row>
    <row r="23807" spans="1:14" x14ac:dyDescent="0.25">
      <c r="A23807">
        <v>1612062000000</v>
      </c>
      <c r="B23807" s="1">
        <v>44227.125</v>
      </c>
      <c r="C23807" t="s">
        <v>9</v>
      </c>
      <c r="D23807">
        <v>33713</v>
      </c>
      <c r="E23807">
        <v>34027</v>
      </c>
      <c r="F23807">
        <v>33610</v>
      </c>
      <c r="G23807">
        <v>33930</v>
      </c>
      <c r="H23807">
        <v>7679083.2168491902</v>
      </c>
      <c r="I23807">
        <v>226.32134443999999</v>
      </c>
      <c r="J23807">
        <f t="shared" si="1862"/>
        <v>5</v>
      </c>
      <c r="K23807">
        <f t="shared" si="1860"/>
        <v>80</v>
      </c>
      <c r="L23807">
        <f t="shared" si="1863"/>
        <v>24</v>
      </c>
      <c r="M23807">
        <f t="shared" si="1861"/>
        <v>4</v>
      </c>
      <c r="N23807">
        <f t="shared" si="1864"/>
        <v>76</v>
      </c>
    </row>
    <row r="23808" spans="1:14" x14ac:dyDescent="0.25">
      <c r="A23808">
        <v>1612065600000</v>
      </c>
      <c r="B23808" s="1">
        <v>44227.166666666664</v>
      </c>
      <c r="C23808" t="s">
        <v>9</v>
      </c>
      <c r="D23808">
        <v>33932</v>
      </c>
      <c r="E23808">
        <v>34100</v>
      </c>
      <c r="F23808">
        <v>33805</v>
      </c>
      <c r="G23808">
        <v>34034</v>
      </c>
      <c r="H23808">
        <v>1962867.6294827601</v>
      </c>
      <c r="I23808">
        <v>57.673727139999997</v>
      </c>
      <c r="J23808">
        <f t="shared" si="1862"/>
        <v>6</v>
      </c>
      <c r="K23808">
        <f t="shared" si="1860"/>
        <v>76</v>
      </c>
      <c r="L23808">
        <f t="shared" si="1863"/>
        <v>24</v>
      </c>
      <c r="M23808">
        <f t="shared" si="1861"/>
        <v>4</v>
      </c>
      <c r="N23808">
        <f t="shared" si="1864"/>
        <v>72</v>
      </c>
    </row>
    <row r="23809" spans="1:14" x14ac:dyDescent="0.25">
      <c r="A23809">
        <v>1612069200000</v>
      </c>
      <c r="B23809" s="1">
        <v>44227.208333333336</v>
      </c>
      <c r="C23809" t="s">
        <v>9</v>
      </c>
      <c r="D23809">
        <v>34033</v>
      </c>
      <c r="E23809">
        <v>34049</v>
      </c>
      <c r="F23809">
        <v>33674.541985950003</v>
      </c>
      <c r="G23809">
        <v>33733</v>
      </c>
      <c r="H23809">
        <v>1521200.4346199499</v>
      </c>
      <c r="I23809">
        <v>45.095320149999999</v>
      </c>
      <c r="J23809">
        <f t="shared" si="1862"/>
        <v>7</v>
      </c>
      <c r="K23809">
        <f t="shared" si="1860"/>
        <v>72</v>
      </c>
      <c r="L23809">
        <f t="shared" si="1863"/>
        <v>23</v>
      </c>
      <c r="M23809">
        <f t="shared" si="1861"/>
        <v>8</v>
      </c>
      <c r="N23809">
        <f t="shared" si="1864"/>
        <v>64</v>
      </c>
    </row>
    <row r="23810" spans="1:14" x14ac:dyDescent="0.25">
      <c r="A23810">
        <v>1612072800000</v>
      </c>
      <c r="B23810" s="1">
        <v>44227.25</v>
      </c>
      <c r="C23810" t="s">
        <v>9</v>
      </c>
      <c r="D23810">
        <v>33754</v>
      </c>
      <c r="E23810">
        <v>33862</v>
      </c>
      <c r="F23810">
        <v>33600</v>
      </c>
      <c r="G23810">
        <v>33663</v>
      </c>
      <c r="H23810">
        <v>4002131.3272174499</v>
      </c>
      <c r="I23810">
        <v>118.88813614999999</v>
      </c>
      <c r="J23810">
        <f t="shared" si="1862"/>
        <v>8</v>
      </c>
      <c r="K23810">
        <f t="shared" si="1860"/>
        <v>68</v>
      </c>
      <c r="L23810">
        <f t="shared" si="1863"/>
        <v>24</v>
      </c>
      <c r="M23810">
        <f t="shared" si="1861"/>
        <v>4</v>
      </c>
      <c r="N23810">
        <f t="shared" si="1864"/>
        <v>64</v>
      </c>
    </row>
    <row r="23811" spans="1:14" x14ac:dyDescent="0.25">
      <c r="A23811">
        <v>1612076400000</v>
      </c>
      <c r="B23811" s="1">
        <v>44227.291666666664</v>
      </c>
      <c r="C23811" t="s">
        <v>9</v>
      </c>
      <c r="D23811">
        <v>33663</v>
      </c>
      <c r="E23811">
        <v>33837.321029999999</v>
      </c>
      <c r="F23811">
        <v>33424</v>
      </c>
      <c r="G23811">
        <v>33611</v>
      </c>
      <c r="H23811">
        <v>5828390.4535770696</v>
      </c>
      <c r="I23811">
        <v>173.40723137000001</v>
      </c>
      <c r="J23811">
        <f t="shared" si="1862"/>
        <v>9</v>
      </c>
      <c r="K23811">
        <f t="shared" si="1860"/>
        <v>64</v>
      </c>
      <c r="L23811">
        <f t="shared" si="1863"/>
        <v>0</v>
      </c>
      <c r="M23811">
        <f t="shared" si="1861"/>
        <v>100</v>
      </c>
      <c r="N23811">
        <f t="shared" si="1864"/>
        <v>-36</v>
      </c>
    </row>
    <row r="23812" spans="1:14" x14ac:dyDescent="0.25">
      <c r="A23812">
        <v>1612080000000</v>
      </c>
      <c r="B23812" s="1">
        <v>44227.333333333336</v>
      </c>
      <c r="C23812" t="s">
        <v>9</v>
      </c>
      <c r="D23812">
        <v>33613</v>
      </c>
      <c r="E23812">
        <v>33837</v>
      </c>
      <c r="F23812">
        <v>33265.183185000002</v>
      </c>
      <c r="G23812">
        <v>33586</v>
      </c>
      <c r="H23812">
        <v>6348213.78663038</v>
      </c>
      <c r="I23812">
        <v>189.01368983</v>
      </c>
      <c r="J23812">
        <f t="shared" si="1862"/>
        <v>10</v>
      </c>
      <c r="K23812">
        <f t="shared" si="1860"/>
        <v>60</v>
      </c>
      <c r="L23812">
        <f t="shared" si="1863"/>
        <v>0</v>
      </c>
      <c r="M23812">
        <f t="shared" si="1861"/>
        <v>100</v>
      </c>
      <c r="N23812">
        <f t="shared" si="1864"/>
        <v>-40</v>
      </c>
    </row>
    <row r="23813" spans="1:14" x14ac:dyDescent="0.25">
      <c r="A23813">
        <v>1612083600000</v>
      </c>
      <c r="B23813" s="1">
        <v>44227.375</v>
      </c>
      <c r="C23813" t="s">
        <v>9</v>
      </c>
      <c r="D23813">
        <v>33613</v>
      </c>
      <c r="E23813">
        <v>33775</v>
      </c>
      <c r="F23813">
        <v>33308.936859119996</v>
      </c>
      <c r="G23813">
        <v>33336.853105440001</v>
      </c>
      <c r="H23813">
        <v>4218808.4176246896</v>
      </c>
      <c r="I23813">
        <v>126.55088962000001</v>
      </c>
      <c r="J23813">
        <f t="shared" si="1862"/>
        <v>11</v>
      </c>
      <c r="K23813">
        <f t="shared" si="1860"/>
        <v>56.000000000000007</v>
      </c>
      <c r="L23813">
        <f t="shared" si="1863"/>
        <v>1</v>
      </c>
      <c r="M23813">
        <f t="shared" si="1861"/>
        <v>96</v>
      </c>
      <c r="N23813">
        <f t="shared" si="1864"/>
        <v>-39.999999999999993</v>
      </c>
    </row>
    <row r="23814" spans="1:14" x14ac:dyDescent="0.25">
      <c r="A23814">
        <v>1612087200000</v>
      </c>
      <c r="B23814" s="1">
        <v>44227.416666666664</v>
      </c>
      <c r="C23814" t="s">
        <v>9</v>
      </c>
      <c r="D23814">
        <v>33326</v>
      </c>
      <c r="E23814">
        <v>33777.444297360002</v>
      </c>
      <c r="F23814">
        <v>33227</v>
      </c>
      <c r="G23814">
        <v>33686</v>
      </c>
      <c r="H23814">
        <v>4824539.5513535198</v>
      </c>
      <c r="I23814">
        <v>143.22090932</v>
      </c>
      <c r="J23814">
        <f t="shared" si="1862"/>
        <v>12</v>
      </c>
      <c r="K23814">
        <f t="shared" si="1860"/>
        <v>52</v>
      </c>
      <c r="L23814">
        <f t="shared" si="1863"/>
        <v>0</v>
      </c>
      <c r="M23814">
        <f t="shared" si="1861"/>
        <v>100</v>
      </c>
      <c r="N23814">
        <f t="shared" si="1864"/>
        <v>-48</v>
      </c>
    </row>
    <row r="23815" spans="1:14" x14ac:dyDescent="0.25">
      <c r="A23815">
        <v>1612090800000</v>
      </c>
      <c r="B23815" s="1">
        <v>44227.458333333336</v>
      </c>
      <c r="C23815" t="s">
        <v>9</v>
      </c>
      <c r="D23815">
        <v>33686</v>
      </c>
      <c r="E23815">
        <v>33824</v>
      </c>
      <c r="F23815">
        <v>33501.923083679998</v>
      </c>
      <c r="G23815">
        <v>33602.352899999998</v>
      </c>
      <c r="H23815">
        <v>3499277.4129671599</v>
      </c>
      <c r="I23815">
        <v>104.13786866</v>
      </c>
      <c r="J23815">
        <f t="shared" si="1862"/>
        <v>13</v>
      </c>
      <c r="K23815">
        <f t="shared" si="1860"/>
        <v>48</v>
      </c>
      <c r="L23815">
        <f t="shared" si="1863"/>
        <v>1</v>
      </c>
      <c r="M23815">
        <f t="shared" si="1861"/>
        <v>96</v>
      </c>
      <c r="N23815">
        <f t="shared" si="1864"/>
        <v>-48</v>
      </c>
    </row>
    <row r="23816" spans="1:14" x14ac:dyDescent="0.25">
      <c r="A23816">
        <v>1612094400000</v>
      </c>
      <c r="B23816" s="1">
        <v>44227.5</v>
      </c>
      <c r="C23816" t="s">
        <v>9</v>
      </c>
      <c r="D23816">
        <v>33602</v>
      </c>
      <c r="E23816">
        <v>34274</v>
      </c>
      <c r="F23816">
        <v>33411.321900000003</v>
      </c>
      <c r="G23816">
        <v>34025</v>
      </c>
      <c r="H23816">
        <v>11739912.883677499</v>
      </c>
      <c r="I23816">
        <v>345.03785110000001</v>
      </c>
      <c r="J23816">
        <f t="shared" si="1862"/>
        <v>14</v>
      </c>
      <c r="K23816">
        <f t="shared" si="1860"/>
        <v>44</v>
      </c>
      <c r="L23816">
        <f t="shared" si="1863"/>
        <v>2</v>
      </c>
      <c r="M23816">
        <f t="shared" si="1861"/>
        <v>92</v>
      </c>
      <c r="N23816">
        <f t="shared" si="1864"/>
        <v>-48</v>
      </c>
    </row>
    <row r="23817" spans="1:14" x14ac:dyDescent="0.25">
      <c r="A23817">
        <v>1612098000000</v>
      </c>
      <c r="B23817" s="1">
        <v>44227.541666666664</v>
      </c>
      <c r="C23817" t="s">
        <v>9</v>
      </c>
      <c r="D23817">
        <v>34034</v>
      </c>
      <c r="E23817">
        <v>34099.088004960002</v>
      </c>
      <c r="F23817">
        <v>33650</v>
      </c>
      <c r="G23817">
        <v>33736</v>
      </c>
      <c r="H23817">
        <v>1697874.7056415901</v>
      </c>
      <c r="I23817">
        <v>50.328275599999998</v>
      </c>
      <c r="J23817">
        <f t="shared" si="1862"/>
        <v>15</v>
      </c>
      <c r="K23817">
        <f t="shared" si="1860"/>
        <v>40</v>
      </c>
      <c r="L23817">
        <f t="shared" si="1863"/>
        <v>3</v>
      </c>
      <c r="M23817">
        <f t="shared" si="1861"/>
        <v>88</v>
      </c>
      <c r="N23817">
        <f t="shared" si="1864"/>
        <v>-48</v>
      </c>
    </row>
    <row r="23818" spans="1:14" x14ac:dyDescent="0.25">
      <c r="A23818">
        <v>1612101600000</v>
      </c>
      <c r="B23818" s="1">
        <v>44227.583333333336</v>
      </c>
      <c r="C23818" t="s">
        <v>9</v>
      </c>
      <c r="D23818">
        <v>33738.604302480002</v>
      </c>
      <c r="E23818">
        <v>33779</v>
      </c>
      <c r="F23818">
        <v>33353.845114650001</v>
      </c>
      <c r="G23818">
        <v>33400</v>
      </c>
      <c r="H23818">
        <v>6578576.8445720002</v>
      </c>
      <c r="I23818">
        <v>196.96337858000001</v>
      </c>
      <c r="J23818">
        <f t="shared" si="1862"/>
        <v>16</v>
      </c>
      <c r="K23818">
        <f t="shared" si="1860"/>
        <v>36</v>
      </c>
      <c r="L23818">
        <f t="shared" si="1863"/>
        <v>4</v>
      </c>
      <c r="M23818">
        <f t="shared" si="1861"/>
        <v>84</v>
      </c>
      <c r="N23818">
        <f t="shared" si="1864"/>
        <v>-48</v>
      </c>
    </row>
    <row r="23819" spans="1:14" x14ac:dyDescent="0.25">
      <c r="A23819">
        <v>1612105200000</v>
      </c>
      <c r="B23819" s="1">
        <v>44227.625</v>
      </c>
      <c r="C23819" t="s">
        <v>9</v>
      </c>
      <c r="D23819">
        <v>33400</v>
      </c>
      <c r="E23819">
        <v>33506.778083040001</v>
      </c>
      <c r="F23819">
        <v>32582</v>
      </c>
      <c r="G23819">
        <v>32900</v>
      </c>
      <c r="H23819">
        <v>22356615.320423901</v>
      </c>
      <c r="I23819">
        <v>679.53238055999998</v>
      </c>
      <c r="J23819">
        <f t="shared" si="1862"/>
        <v>17</v>
      </c>
      <c r="K23819">
        <f t="shared" si="1860"/>
        <v>32</v>
      </c>
      <c r="L23819">
        <f t="shared" si="1863"/>
        <v>0</v>
      </c>
      <c r="M23819">
        <f t="shared" si="1861"/>
        <v>100</v>
      </c>
      <c r="N23819">
        <f t="shared" si="1864"/>
        <v>-68</v>
      </c>
    </row>
    <row r="23820" spans="1:14" x14ac:dyDescent="0.25">
      <c r="A23820">
        <v>1612108800000</v>
      </c>
      <c r="B23820" s="1">
        <v>44227.666666666664</v>
      </c>
      <c r="C23820" t="s">
        <v>9</v>
      </c>
      <c r="D23820">
        <v>32900</v>
      </c>
      <c r="E23820">
        <v>33100</v>
      </c>
      <c r="F23820">
        <v>32636</v>
      </c>
      <c r="G23820">
        <v>32954</v>
      </c>
      <c r="H23820">
        <v>5958050.5228135996</v>
      </c>
      <c r="I23820">
        <v>180.79900839999999</v>
      </c>
      <c r="J23820">
        <f t="shared" si="1862"/>
        <v>18</v>
      </c>
      <c r="K23820">
        <f t="shared" si="1860"/>
        <v>28.000000000000004</v>
      </c>
      <c r="L23820">
        <f t="shared" si="1863"/>
        <v>1</v>
      </c>
      <c r="M23820">
        <f t="shared" si="1861"/>
        <v>96</v>
      </c>
      <c r="N23820">
        <f t="shared" si="1864"/>
        <v>-68</v>
      </c>
    </row>
    <row r="23821" spans="1:14" x14ac:dyDescent="0.25">
      <c r="A23821">
        <v>1612112400000</v>
      </c>
      <c r="B23821" s="1">
        <v>44227.708333333336</v>
      </c>
      <c r="C23821" t="s">
        <v>9</v>
      </c>
      <c r="D23821">
        <v>32957</v>
      </c>
      <c r="E23821">
        <v>33100</v>
      </c>
      <c r="F23821">
        <v>32233</v>
      </c>
      <c r="G23821">
        <v>32319</v>
      </c>
      <c r="H23821">
        <v>11957482.864862001</v>
      </c>
      <c r="I23821">
        <v>369.98307079</v>
      </c>
      <c r="J23821">
        <f t="shared" si="1862"/>
        <v>19</v>
      </c>
      <c r="K23821">
        <f t="shared" si="1860"/>
        <v>24</v>
      </c>
      <c r="L23821">
        <f t="shared" si="1863"/>
        <v>0</v>
      </c>
      <c r="M23821">
        <f t="shared" si="1861"/>
        <v>100</v>
      </c>
      <c r="N23821">
        <f t="shared" si="1864"/>
        <v>-76</v>
      </c>
    </row>
    <row r="23822" spans="1:14" x14ac:dyDescent="0.25">
      <c r="A23822">
        <v>1612116000000</v>
      </c>
      <c r="B23822" s="1">
        <v>44227.75</v>
      </c>
      <c r="C23822" t="s">
        <v>9</v>
      </c>
      <c r="D23822">
        <v>32317</v>
      </c>
      <c r="E23822">
        <v>32886</v>
      </c>
      <c r="F23822">
        <v>32228</v>
      </c>
      <c r="G23822">
        <v>32516</v>
      </c>
      <c r="H23822">
        <v>9546782.5330926403</v>
      </c>
      <c r="I23822">
        <v>293.60261204</v>
      </c>
      <c r="J23822">
        <f t="shared" si="1862"/>
        <v>20</v>
      </c>
      <c r="K23822">
        <f t="shared" si="1860"/>
        <v>20</v>
      </c>
      <c r="L23822">
        <f t="shared" si="1863"/>
        <v>0</v>
      </c>
      <c r="M23822">
        <f t="shared" si="1861"/>
        <v>100</v>
      </c>
      <c r="N23822">
        <f t="shared" si="1864"/>
        <v>-80</v>
      </c>
    </row>
    <row r="23823" spans="1:14" x14ac:dyDescent="0.25">
      <c r="A23823">
        <v>1612119600000</v>
      </c>
      <c r="B23823" s="1">
        <v>44227.791666666664</v>
      </c>
      <c r="C23823" t="s">
        <v>9</v>
      </c>
      <c r="D23823">
        <v>32487</v>
      </c>
      <c r="E23823">
        <v>32970</v>
      </c>
      <c r="F23823">
        <v>32457</v>
      </c>
      <c r="G23823">
        <v>32863.06293</v>
      </c>
      <c r="H23823">
        <v>5108926.6091179401</v>
      </c>
      <c r="I23823">
        <v>155.46106033999999</v>
      </c>
      <c r="J23823">
        <f t="shared" si="1862"/>
        <v>21</v>
      </c>
      <c r="K23823">
        <f t="shared" si="1860"/>
        <v>16</v>
      </c>
      <c r="L23823">
        <f t="shared" si="1863"/>
        <v>1</v>
      </c>
      <c r="M23823">
        <f t="shared" si="1861"/>
        <v>96</v>
      </c>
      <c r="N23823">
        <f t="shared" si="1864"/>
        <v>-80</v>
      </c>
    </row>
    <row r="23824" spans="1:14" x14ac:dyDescent="0.25">
      <c r="A23824">
        <v>1612123200000</v>
      </c>
      <c r="B23824" s="1">
        <v>44227.833333333336</v>
      </c>
      <c r="C23824" t="s">
        <v>9</v>
      </c>
      <c r="D23824">
        <v>32871</v>
      </c>
      <c r="E23824">
        <v>32970</v>
      </c>
      <c r="F23824">
        <v>32541.175695000002</v>
      </c>
      <c r="G23824">
        <v>32901</v>
      </c>
      <c r="H23824">
        <v>4940500.7889910098</v>
      </c>
      <c r="I23824">
        <v>150.16263301999999</v>
      </c>
      <c r="J23824">
        <f t="shared" si="1862"/>
        <v>22</v>
      </c>
      <c r="K23824">
        <f t="shared" si="1860"/>
        <v>12</v>
      </c>
      <c r="L23824">
        <f t="shared" si="1863"/>
        <v>2</v>
      </c>
      <c r="M23824">
        <f t="shared" si="1861"/>
        <v>92</v>
      </c>
      <c r="N23824">
        <f t="shared" si="1864"/>
        <v>-80</v>
      </c>
    </row>
    <row r="23825" spans="1:14" x14ac:dyDescent="0.25">
      <c r="A23825">
        <v>1612126800000</v>
      </c>
      <c r="B23825" s="1">
        <v>44227.875</v>
      </c>
      <c r="C23825" t="s">
        <v>9</v>
      </c>
      <c r="D23825">
        <v>32904</v>
      </c>
      <c r="E23825">
        <v>32939</v>
      </c>
      <c r="F23825">
        <v>32558</v>
      </c>
      <c r="G23825">
        <v>32601</v>
      </c>
      <c r="H23825">
        <v>2461501.9074434098</v>
      </c>
      <c r="I23825">
        <v>75.503877410000001</v>
      </c>
      <c r="J23825">
        <f t="shared" si="1862"/>
        <v>23</v>
      </c>
      <c r="K23825">
        <f t="shared" si="1860"/>
        <v>8</v>
      </c>
      <c r="L23825">
        <f t="shared" si="1863"/>
        <v>3</v>
      </c>
      <c r="M23825">
        <f t="shared" si="1861"/>
        <v>88</v>
      </c>
      <c r="N23825">
        <f t="shared" si="1864"/>
        <v>-80</v>
      </c>
    </row>
    <row r="23826" spans="1:14" x14ac:dyDescent="0.25">
      <c r="A23826">
        <v>1612130400000</v>
      </c>
      <c r="B23826" s="1">
        <v>44227.916666666664</v>
      </c>
      <c r="C23826" t="s">
        <v>9</v>
      </c>
      <c r="D23826">
        <v>32615</v>
      </c>
      <c r="E23826">
        <v>33100</v>
      </c>
      <c r="F23826">
        <v>32615</v>
      </c>
      <c r="G23826">
        <v>33000</v>
      </c>
      <c r="H23826">
        <v>4303524.3200399997</v>
      </c>
      <c r="I23826">
        <v>130.40982787999999</v>
      </c>
      <c r="J23826">
        <f t="shared" si="1862"/>
        <v>24</v>
      </c>
      <c r="K23826">
        <f t="shared" si="1860"/>
        <v>4</v>
      </c>
      <c r="L23826">
        <f t="shared" si="1863"/>
        <v>4</v>
      </c>
      <c r="M23826">
        <f t="shared" si="1861"/>
        <v>84</v>
      </c>
      <c r="N23826">
        <f t="shared" si="1864"/>
        <v>-80</v>
      </c>
    </row>
    <row r="23827" spans="1:14" x14ac:dyDescent="0.25">
      <c r="A23827">
        <v>1612134000000</v>
      </c>
      <c r="B23827" s="1">
        <v>44227.958333333336</v>
      </c>
      <c r="C23827" t="s">
        <v>9</v>
      </c>
      <c r="D23827">
        <v>33006</v>
      </c>
      <c r="E23827">
        <v>33257</v>
      </c>
      <c r="F23827">
        <v>32977</v>
      </c>
      <c r="G23827">
        <v>33138</v>
      </c>
      <c r="H23827">
        <v>4014503.4331722599</v>
      </c>
      <c r="I23827">
        <v>121.14501276999999</v>
      </c>
      <c r="J23827">
        <f t="shared" si="1862"/>
        <v>24</v>
      </c>
      <c r="K23827">
        <f t="shared" si="1860"/>
        <v>4</v>
      </c>
      <c r="L23827">
        <f t="shared" si="1863"/>
        <v>5</v>
      </c>
      <c r="M23827">
        <f t="shared" si="1861"/>
        <v>80</v>
      </c>
      <c r="N23827">
        <f t="shared" si="1864"/>
        <v>-76</v>
      </c>
    </row>
    <row r="23828" spans="1:14" x14ac:dyDescent="0.25">
      <c r="A23828">
        <v>1612137600000</v>
      </c>
      <c r="B23828" s="1">
        <v>44228</v>
      </c>
      <c r="C23828" t="s">
        <v>9</v>
      </c>
      <c r="D23828">
        <v>33117.79931925</v>
      </c>
      <c r="E23828">
        <v>33125</v>
      </c>
      <c r="F23828">
        <v>32333</v>
      </c>
      <c r="G23828">
        <v>32603</v>
      </c>
      <c r="H23828">
        <v>10322719.1220314</v>
      </c>
      <c r="I23828">
        <v>316.61868914000001</v>
      </c>
      <c r="J23828">
        <f t="shared" si="1862"/>
        <v>24</v>
      </c>
      <c r="K23828">
        <f t="shared" si="1860"/>
        <v>4</v>
      </c>
      <c r="L23828">
        <f t="shared" si="1863"/>
        <v>6</v>
      </c>
      <c r="M23828">
        <f t="shared" si="1861"/>
        <v>76</v>
      </c>
      <c r="N23828">
        <f t="shared" si="1864"/>
        <v>-72</v>
      </c>
    </row>
    <row r="23829" spans="1:14" x14ac:dyDescent="0.25">
      <c r="A23829">
        <v>1612141200000</v>
      </c>
      <c r="B23829" s="1">
        <v>44228.041666666664</v>
      </c>
      <c r="C23829" t="s">
        <v>9</v>
      </c>
      <c r="D23829">
        <v>32611</v>
      </c>
      <c r="E23829">
        <v>33570</v>
      </c>
      <c r="F23829">
        <v>32545</v>
      </c>
      <c r="G23829">
        <v>33474</v>
      </c>
      <c r="H23829">
        <v>8704209.4411834795</v>
      </c>
      <c r="I23829">
        <v>260.02896102</v>
      </c>
      <c r="J23829">
        <f t="shared" si="1862"/>
        <v>24</v>
      </c>
      <c r="K23829">
        <f t="shared" si="1860"/>
        <v>4</v>
      </c>
      <c r="L23829">
        <f t="shared" si="1863"/>
        <v>7</v>
      </c>
      <c r="M23829">
        <f t="shared" si="1861"/>
        <v>72</v>
      </c>
      <c r="N23829">
        <f t="shared" si="1864"/>
        <v>-68</v>
      </c>
    </row>
    <row r="23830" spans="1:14" x14ac:dyDescent="0.25">
      <c r="A23830">
        <v>1612144800000</v>
      </c>
      <c r="B23830" s="1">
        <v>44228.083333333336</v>
      </c>
      <c r="C23830" t="s">
        <v>9</v>
      </c>
      <c r="D23830">
        <v>33473</v>
      </c>
      <c r="E23830">
        <v>33875</v>
      </c>
      <c r="F23830">
        <v>33277.335376499999</v>
      </c>
      <c r="G23830">
        <v>33694</v>
      </c>
      <c r="H23830">
        <v>8080425.4075467996</v>
      </c>
      <c r="I23830">
        <v>239.8179322</v>
      </c>
      <c r="J23830">
        <f t="shared" si="1862"/>
        <v>24</v>
      </c>
      <c r="K23830">
        <f t="shared" si="1860"/>
        <v>4</v>
      </c>
      <c r="L23830">
        <f t="shared" si="1863"/>
        <v>8</v>
      </c>
      <c r="M23830">
        <f t="shared" si="1861"/>
        <v>68</v>
      </c>
      <c r="N23830">
        <f t="shared" si="1864"/>
        <v>-64</v>
      </c>
    </row>
    <row r="23831" spans="1:14" x14ac:dyDescent="0.25">
      <c r="A23831">
        <v>1612148400000</v>
      </c>
      <c r="B23831" s="1">
        <v>44228.125</v>
      </c>
      <c r="C23831" t="s">
        <v>9</v>
      </c>
      <c r="D23831">
        <v>33692</v>
      </c>
      <c r="E23831">
        <v>33801</v>
      </c>
      <c r="F23831">
        <v>33519</v>
      </c>
      <c r="G23831">
        <v>33615.780458000001</v>
      </c>
      <c r="H23831">
        <v>2024188.81356108</v>
      </c>
      <c r="I23831">
        <v>60.215434119999998</v>
      </c>
      <c r="J23831">
        <f t="shared" si="1862"/>
        <v>15</v>
      </c>
      <c r="K23831">
        <f t="shared" si="1860"/>
        <v>40</v>
      </c>
      <c r="L23831">
        <f t="shared" si="1863"/>
        <v>9</v>
      </c>
      <c r="M23831">
        <f t="shared" si="1861"/>
        <v>64</v>
      </c>
      <c r="N23831">
        <f t="shared" si="1864"/>
        <v>-24</v>
      </c>
    </row>
    <row r="23832" spans="1:14" x14ac:dyDescent="0.25">
      <c r="A23832">
        <v>1612152000000</v>
      </c>
      <c r="B23832" s="1">
        <v>44228.166666666664</v>
      </c>
      <c r="C23832" t="s">
        <v>9</v>
      </c>
      <c r="D23832">
        <v>33624</v>
      </c>
      <c r="E23832">
        <v>33962</v>
      </c>
      <c r="F23832">
        <v>33460</v>
      </c>
      <c r="G23832">
        <v>33584</v>
      </c>
      <c r="H23832">
        <v>3381195.9369483199</v>
      </c>
      <c r="I23832">
        <v>100.67877373</v>
      </c>
      <c r="J23832">
        <f t="shared" si="1862"/>
        <v>16</v>
      </c>
      <c r="K23832">
        <f t="shared" si="1860"/>
        <v>36</v>
      </c>
      <c r="L23832">
        <f t="shared" si="1863"/>
        <v>10</v>
      </c>
      <c r="M23832">
        <f t="shared" si="1861"/>
        <v>60</v>
      </c>
      <c r="N23832">
        <f t="shared" si="1864"/>
        <v>-24</v>
      </c>
    </row>
    <row r="23833" spans="1:14" x14ac:dyDescent="0.25">
      <c r="A23833">
        <v>1612155600000</v>
      </c>
      <c r="B23833" s="1">
        <v>44228.208333333336</v>
      </c>
      <c r="C23833" t="s">
        <v>9</v>
      </c>
      <c r="D23833">
        <v>33602</v>
      </c>
      <c r="E23833">
        <v>33927</v>
      </c>
      <c r="F23833">
        <v>33484</v>
      </c>
      <c r="G23833">
        <v>33807.788285039998</v>
      </c>
      <c r="H23833">
        <v>3922559.4339793399</v>
      </c>
      <c r="I23833">
        <v>116.0253194</v>
      </c>
      <c r="J23833">
        <f t="shared" si="1862"/>
        <v>17</v>
      </c>
      <c r="K23833">
        <f t="shared" si="1860"/>
        <v>32</v>
      </c>
      <c r="L23833">
        <f t="shared" si="1863"/>
        <v>11</v>
      </c>
      <c r="M23833">
        <f t="shared" si="1861"/>
        <v>56.000000000000007</v>
      </c>
      <c r="N23833">
        <f t="shared" si="1864"/>
        <v>-24.000000000000007</v>
      </c>
    </row>
    <row r="23834" spans="1:14" x14ac:dyDescent="0.25">
      <c r="A23834">
        <v>1612159200000</v>
      </c>
      <c r="B23834" s="1">
        <v>44228.25</v>
      </c>
      <c r="C23834" t="s">
        <v>9</v>
      </c>
      <c r="D23834">
        <v>33797</v>
      </c>
      <c r="E23834">
        <v>34437</v>
      </c>
      <c r="F23834">
        <v>33300</v>
      </c>
      <c r="G23834">
        <v>33547</v>
      </c>
      <c r="H23834">
        <v>19486279.8796512</v>
      </c>
      <c r="I23834">
        <v>580.86505140999998</v>
      </c>
      <c r="J23834">
        <f t="shared" si="1862"/>
        <v>0</v>
      </c>
      <c r="K23834">
        <f t="shared" si="1860"/>
        <v>100</v>
      </c>
      <c r="L23834">
        <f t="shared" si="1863"/>
        <v>12</v>
      </c>
      <c r="M23834">
        <f t="shared" si="1861"/>
        <v>52</v>
      </c>
      <c r="N23834">
        <f t="shared" si="1864"/>
        <v>48</v>
      </c>
    </row>
    <row r="23835" spans="1:14" x14ac:dyDescent="0.25">
      <c r="A23835">
        <v>1612162800000</v>
      </c>
      <c r="B23835" s="1">
        <v>44228.291666666664</v>
      </c>
      <c r="C23835" t="s">
        <v>9</v>
      </c>
      <c r="D23835">
        <v>33578.170293499999</v>
      </c>
      <c r="E23835">
        <v>33878</v>
      </c>
      <c r="F23835">
        <v>33432</v>
      </c>
      <c r="G23835">
        <v>33827</v>
      </c>
      <c r="H23835">
        <v>4725437.6663808096</v>
      </c>
      <c r="I23835">
        <v>139.69425802999999</v>
      </c>
      <c r="J23835">
        <f t="shared" si="1862"/>
        <v>1</v>
      </c>
      <c r="K23835">
        <f t="shared" ref="K23835:K23898" si="1865">(25 - J23835)/25 * 100</f>
        <v>96</v>
      </c>
      <c r="L23835">
        <f t="shared" si="1863"/>
        <v>13</v>
      </c>
      <c r="M23835">
        <f t="shared" ref="M23835:M23898" si="1866">(25 - L23835)/25 * 100</f>
        <v>48</v>
      </c>
      <c r="N23835">
        <f t="shared" si="1864"/>
        <v>48</v>
      </c>
    </row>
    <row r="23836" spans="1:14" x14ac:dyDescent="0.25">
      <c r="A23836">
        <v>1612166400000</v>
      </c>
      <c r="B23836" s="1">
        <v>44228.333333333336</v>
      </c>
      <c r="C23836" t="s">
        <v>9</v>
      </c>
      <c r="D23836">
        <v>33826</v>
      </c>
      <c r="E23836">
        <v>34500</v>
      </c>
      <c r="F23836">
        <v>33622.513625419997</v>
      </c>
      <c r="G23836">
        <v>34500</v>
      </c>
      <c r="H23836">
        <v>10796628.08244</v>
      </c>
      <c r="I23836">
        <v>312.94574152000001</v>
      </c>
      <c r="J23836">
        <f t="shared" si="1862"/>
        <v>0</v>
      </c>
      <c r="K23836">
        <f t="shared" si="1865"/>
        <v>100</v>
      </c>
      <c r="L23836">
        <f t="shared" si="1863"/>
        <v>14</v>
      </c>
      <c r="M23836">
        <f t="shared" si="1866"/>
        <v>44</v>
      </c>
      <c r="N23836">
        <f t="shared" si="1864"/>
        <v>56</v>
      </c>
    </row>
    <row r="23837" spans="1:14" x14ac:dyDescent="0.25">
      <c r="A23837">
        <v>1612170000000</v>
      </c>
      <c r="B23837" s="1">
        <v>44228.375</v>
      </c>
      <c r="C23837" t="s">
        <v>9</v>
      </c>
      <c r="D23837">
        <v>34499.167519080002</v>
      </c>
      <c r="E23837">
        <v>34707</v>
      </c>
      <c r="F23837">
        <v>34300.613903999998</v>
      </c>
      <c r="G23837">
        <v>34378</v>
      </c>
      <c r="H23837">
        <v>15119093.0231495</v>
      </c>
      <c r="I23837">
        <v>439.78977902000003</v>
      </c>
      <c r="J23837">
        <f t="shared" si="1862"/>
        <v>0</v>
      </c>
      <c r="K23837">
        <f t="shared" si="1865"/>
        <v>100</v>
      </c>
      <c r="L23837">
        <f t="shared" si="1863"/>
        <v>15</v>
      </c>
      <c r="M23837">
        <f t="shared" si="1866"/>
        <v>40</v>
      </c>
      <c r="N23837">
        <f t="shared" si="1864"/>
        <v>60</v>
      </c>
    </row>
    <row r="23838" spans="1:14" x14ac:dyDescent="0.25">
      <c r="A23838">
        <v>1612173600000</v>
      </c>
      <c r="B23838" s="1">
        <v>44228.416666666664</v>
      </c>
      <c r="C23838" t="s">
        <v>9</v>
      </c>
      <c r="D23838">
        <v>34400</v>
      </c>
      <c r="E23838">
        <v>34548.703967419999</v>
      </c>
      <c r="F23838">
        <v>34035</v>
      </c>
      <c r="G23838">
        <v>34194</v>
      </c>
      <c r="H23838">
        <v>8945468.9383102804</v>
      </c>
      <c r="I23838">
        <v>261.60931562000002</v>
      </c>
      <c r="J23838">
        <f t="shared" si="1862"/>
        <v>1</v>
      </c>
      <c r="K23838">
        <f t="shared" si="1865"/>
        <v>96</v>
      </c>
      <c r="L23838">
        <f t="shared" si="1863"/>
        <v>16</v>
      </c>
      <c r="M23838">
        <f t="shared" si="1866"/>
        <v>36</v>
      </c>
      <c r="N23838">
        <f t="shared" si="1864"/>
        <v>60</v>
      </c>
    </row>
    <row r="23839" spans="1:14" x14ac:dyDescent="0.25">
      <c r="A23839">
        <v>1612177200000</v>
      </c>
      <c r="B23839" s="1">
        <v>44228.458333333336</v>
      </c>
      <c r="C23839" t="s">
        <v>9</v>
      </c>
      <c r="D23839">
        <v>34190.779119220002</v>
      </c>
      <c r="E23839">
        <v>34438</v>
      </c>
      <c r="F23839">
        <v>33980</v>
      </c>
      <c r="G23839">
        <v>34206</v>
      </c>
      <c r="H23839">
        <v>8333211.5318809804</v>
      </c>
      <c r="I23839">
        <v>243.61841583</v>
      </c>
      <c r="J23839">
        <f t="shared" si="1862"/>
        <v>2</v>
      </c>
      <c r="K23839">
        <f t="shared" si="1865"/>
        <v>92</v>
      </c>
      <c r="L23839">
        <f t="shared" si="1863"/>
        <v>17</v>
      </c>
      <c r="M23839">
        <f t="shared" si="1866"/>
        <v>32</v>
      </c>
      <c r="N23839">
        <f t="shared" si="1864"/>
        <v>60</v>
      </c>
    </row>
    <row r="23840" spans="1:14" x14ac:dyDescent="0.25">
      <c r="A23840">
        <v>1612180800000</v>
      </c>
      <c r="B23840" s="1">
        <v>44228.5</v>
      </c>
      <c r="C23840" t="s">
        <v>9</v>
      </c>
      <c r="D23840">
        <v>34212</v>
      </c>
      <c r="E23840">
        <v>34469</v>
      </c>
      <c r="F23840">
        <v>33661</v>
      </c>
      <c r="G23840">
        <v>33805.698054</v>
      </c>
      <c r="H23840">
        <v>7589190.99279988</v>
      </c>
      <c r="I23840">
        <v>224.49443228999999</v>
      </c>
      <c r="J23840">
        <f t="shared" si="1862"/>
        <v>3</v>
      </c>
      <c r="K23840">
        <f t="shared" si="1865"/>
        <v>88</v>
      </c>
      <c r="L23840">
        <f t="shared" si="1863"/>
        <v>18</v>
      </c>
      <c r="M23840">
        <f t="shared" si="1866"/>
        <v>28.000000000000004</v>
      </c>
      <c r="N23840">
        <f t="shared" si="1864"/>
        <v>60</v>
      </c>
    </row>
    <row r="23841" spans="1:14" x14ac:dyDescent="0.25">
      <c r="A23841">
        <v>1612184400000</v>
      </c>
      <c r="B23841" s="1">
        <v>44228.541666666664</v>
      </c>
      <c r="C23841" t="s">
        <v>9</v>
      </c>
      <c r="D23841">
        <v>33814</v>
      </c>
      <c r="E23841">
        <v>33999</v>
      </c>
      <c r="F23841">
        <v>33669.022925999998</v>
      </c>
      <c r="G23841">
        <v>33744</v>
      </c>
      <c r="H23841">
        <v>7692263.5208534403</v>
      </c>
      <c r="I23841">
        <v>227.95944526</v>
      </c>
      <c r="J23841">
        <f t="shared" si="1862"/>
        <v>4</v>
      </c>
      <c r="K23841">
        <f t="shared" si="1865"/>
        <v>84</v>
      </c>
      <c r="L23841">
        <f t="shared" si="1863"/>
        <v>19</v>
      </c>
      <c r="M23841">
        <f t="shared" si="1866"/>
        <v>24</v>
      </c>
      <c r="N23841">
        <f t="shared" si="1864"/>
        <v>60</v>
      </c>
    </row>
    <row r="23842" spans="1:14" x14ac:dyDescent="0.25">
      <c r="A23842">
        <v>1612188000000</v>
      </c>
      <c r="B23842" s="1">
        <v>44228.583333333336</v>
      </c>
      <c r="C23842" t="s">
        <v>9</v>
      </c>
      <c r="D23842">
        <v>33743.709867999998</v>
      </c>
      <c r="E23842">
        <v>33919</v>
      </c>
      <c r="F23842">
        <v>33413</v>
      </c>
      <c r="G23842">
        <v>33563.873165999998</v>
      </c>
      <c r="H23842">
        <v>10111650.8065763</v>
      </c>
      <c r="I23842">
        <v>301.26591042000001</v>
      </c>
      <c r="J23842">
        <f t="shared" si="1862"/>
        <v>5</v>
      </c>
      <c r="K23842">
        <f t="shared" si="1865"/>
        <v>80</v>
      </c>
      <c r="L23842">
        <f t="shared" si="1863"/>
        <v>20</v>
      </c>
      <c r="M23842">
        <f t="shared" si="1866"/>
        <v>20</v>
      </c>
      <c r="N23842">
        <f t="shared" si="1864"/>
        <v>60</v>
      </c>
    </row>
    <row r="23843" spans="1:14" x14ac:dyDescent="0.25">
      <c r="A23843">
        <v>1612191600000</v>
      </c>
      <c r="B23843" s="1">
        <v>44228.625</v>
      </c>
      <c r="C23843" t="s">
        <v>9</v>
      </c>
      <c r="D23843">
        <v>33569</v>
      </c>
      <c r="E23843">
        <v>33656</v>
      </c>
      <c r="F23843">
        <v>33179</v>
      </c>
      <c r="G23843">
        <v>33179</v>
      </c>
      <c r="H23843">
        <v>18444688.6304917</v>
      </c>
      <c r="I23843">
        <v>555.91454324999995</v>
      </c>
      <c r="J23843">
        <f t="shared" si="1862"/>
        <v>6</v>
      </c>
      <c r="K23843">
        <f t="shared" si="1865"/>
        <v>76</v>
      </c>
      <c r="L23843">
        <f t="shared" si="1863"/>
        <v>21</v>
      </c>
      <c r="M23843">
        <f t="shared" si="1866"/>
        <v>16</v>
      </c>
      <c r="N23843">
        <f t="shared" si="1864"/>
        <v>60</v>
      </c>
    </row>
    <row r="23844" spans="1:14" x14ac:dyDescent="0.25">
      <c r="A23844">
        <v>1612195200000</v>
      </c>
      <c r="B23844" s="1">
        <v>44228.666666666664</v>
      </c>
      <c r="C23844" t="s">
        <v>9</v>
      </c>
      <c r="D23844">
        <v>33179</v>
      </c>
      <c r="E23844">
        <v>33615</v>
      </c>
      <c r="F23844">
        <v>33166</v>
      </c>
      <c r="G23844">
        <v>33461.204502510001</v>
      </c>
      <c r="H23844">
        <v>7235377.59032322</v>
      </c>
      <c r="I23844">
        <v>216.23183319</v>
      </c>
      <c r="J23844">
        <f t="shared" si="1862"/>
        <v>7</v>
      </c>
      <c r="K23844">
        <f t="shared" si="1865"/>
        <v>72</v>
      </c>
      <c r="L23844">
        <f t="shared" si="1863"/>
        <v>22</v>
      </c>
      <c r="M23844">
        <f t="shared" si="1866"/>
        <v>12</v>
      </c>
      <c r="N23844">
        <f t="shared" si="1864"/>
        <v>60</v>
      </c>
    </row>
    <row r="23845" spans="1:14" x14ac:dyDescent="0.25">
      <c r="A23845">
        <v>1612198800000</v>
      </c>
      <c r="B23845" s="1">
        <v>44228.708333333336</v>
      </c>
      <c r="C23845" t="s">
        <v>9</v>
      </c>
      <c r="D23845">
        <v>33460</v>
      </c>
      <c r="E23845">
        <v>34074</v>
      </c>
      <c r="F23845">
        <v>33394</v>
      </c>
      <c r="G23845">
        <v>34002</v>
      </c>
      <c r="H23845">
        <v>5752677.5487927003</v>
      </c>
      <c r="I23845">
        <v>169.18644635000001</v>
      </c>
      <c r="J23845">
        <f t="shared" si="1862"/>
        <v>8</v>
      </c>
      <c r="K23845">
        <f t="shared" si="1865"/>
        <v>68</v>
      </c>
      <c r="L23845">
        <f t="shared" si="1863"/>
        <v>23</v>
      </c>
      <c r="M23845">
        <f t="shared" si="1866"/>
        <v>8</v>
      </c>
      <c r="N23845">
        <f t="shared" si="1864"/>
        <v>60</v>
      </c>
    </row>
    <row r="23846" spans="1:14" x14ac:dyDescent="0.25">
      <c r="A23846">
        <v>1612202400000</v>
      </c>
      <c r="B23846" s="1">
        <v>44228.75</v>
      </c>
      <c r="C23846" t="s">
        <v>9</v>
      </c>
      <c r="D23846">
        <v>34002</v>
      </c>
      <c r="E23846">
        <v>34050</v>
      </c>
      <c r="F23846">
        <v>33676</v>
      </c>
      <c r="G23846">
        <v>33755</v>
      </c>
      <c r="H23846">
        <v>3462758.6550683002</v>
      </c>
      <c r="I23846">
        <v>102.58505866</v>
      </c>
      <c r="J23846">
        <f t="shared" si="1862"/>
        <v>9</v>
      </c>
      <c r="K23846">
        <f t="shared" si="1865"/>
        <v>64</v>
      </c>
      <c r="L23846">
        <f t="shared" si="1863"/>
        <v>24</v>
      </c>
      <c r="M23846">
        <f t="shared" si="1866"/>
        <v>4</v>
      </c>
      <c r="N23846">
        <f t="shared" si="1864"/>
        <v>60</v>
      </c>
    </row>
    <row r="23847" spans="1:14" x14ac:dyDescent="0.25">
      <c r="A23847">
        <v>1612206000000</v>
      </c>
      <c r="B23847" s="1">
        <v>44228.791666666664</v>
      </c>
      <c r="C23847" t="s">
        <v>9</v>
      </c>
      <c r="D23847">
        <v>33739</v>
      </c>
      <c r="E23847">
        <v>34081</v>
      </c>
      <c r="F23847">
        <v>33729</v>
      </c>
      <c r="G23847">
        <v>33870</v>
      </c>
      <c r="H23847">
        <v>1568366.0809215</v>
      </c>
      <c r="I23847">
        <v>46.305464450000002</v>
      </c>
      <c r="J23847">
        <f t="shared" si="1862"/>
        <v>10</v>
      </c>
      <c r="K23847">
        <f t="shared" si="1865"/>
        <v>60</v>
      </c>
      <c r="L23847">
        <f t="shared" si="1863"/>
        <v>19</v>
      </c>
      <c r="M23847">
        <f t="shared" si="1866"/>
        <v>24</v>
      </c>
      <c r="N23847">
        <f t="shared" si="1864"/>
        <v>36</v>
      </c>
    </row>
    <row r="23848" spans="1:14" x14ac:dyDescent="0.25">
      <c r="A23848">
        <v>1612209600000</v>
      </c>
      <c r="B23848" s="1">
        <v>44228.833333333336</v>
      </c>
      <c r="C23848" t="s">
        <v>9</v>
      </c>
      <c r="D23848">
        <v>33869.575453190002</v>
      </c>
      <c r="E23848">
        <v>34069.149417519999</v>
      </c>
      <c r="F23848">
        <v>33741</v>
      </c>
      <c r="G23848">
        <v>33846</v>
      </c>
      <c r="H23848">
        <v>2265564.6433166899</v>
      </c>
      <c r="I23848">
        <v>66.937441449999994</v>
      </c>
      <c r="J23848">
        <f t="shared" si="1862"/>
        <v>11</v>
      </c>
      <c r="K23848">
        <f t="shared" si="1865"/>
        <v>56.000000000000007</v>
      </c>
      <c r="L23848">
        <f t="shared" si="1863"/>
        <v>20</v>
      </c>
      <c r="M23848">
        <f t="shared" si="1866"/>
        <v>20</v>
      </c>
      <c r="N23848">
        <f t="shared" si="1864"/>
        <v>36.000000000000007</v>
      </c>
    </row>
    <row r="23849" spans="1:14" x14ac:dyDescent="0.25">
      <c r="A23849">
        <v>1612213200000</v>
      </c>
      <c r="B23849" s="1">
        <v>44228.875</v>
      </c>
      <c r="C23849" t="s">
        <v>9</v>
      </c>
      <c r="D23849">
        <v>33820.38135014</v>
      </c>
      <c r="E23849">
        <v>33856</v>
      </c>
      <c r="F23849">
        <v>33591</v>
      </c>
      <c r="G23849">
        <v>33671.284494</v>
      </c>
      <c r="H23849">
        <v>2421655.7733589099</v>
      </c>
      <c r="I23849">
        <v>71.920504660000006</v>
      </c>
      <c r="J23849">
        <f t="shared" si="1862"/>
        <v>12</v>
      </c>
      <c r="K23849">
        <f t="shared" si="1865"/>
        <v>52</v>
      </c>
      <c r="L23849">
        <f t="shared" si="1863"/>
        <v>21</v>
      </c>
      <c r="M23849">
        <f t="shared" si="1866"/>
        <v>16</v>
      </c>
      <c r="N23849">
        <f t="shared" si="1864"/>
        <v>36</v>
      </c>
    </row>
    <row r="23850" spans="1:14" x14ac:dyDescent="0.25">
      <c r="A23850">
        <v>1612216800000</v>
      </c>
      <c r="B23850" s="1">
        <v>44228.916666666664</v>
      </c>
      <c r="C23850" t="s">
        <v>9</v>
      </c>
      <c r="D23850">
        <v>33652</v>
      </c>
      <c r="E23850">
        <v>33790</v>
      </c>
      <c r="F23850">
        <v>33519</v>
      </c>
      <c r="G23850">
        <v>33597</v>
      </c>
      <c r="H23850">
        <v>4651428.5826963298</v>
      </c>
      <c r="I23850">
        <v>138.44773588999999</v>
      </c>
      <c r="J23850">
        <f t="shared" si="1862"/>
        <v>13</v>
      </c>
      <c r="K23850">
        <f t="shared" si="1865"/>
        <v>48</v>
      </c>
      <c r="L23850">
        <f t="shared" si="1863"/>
        <v>22</v>
      </c>
      <c r="M23850">
        <f t="shared" si="1866"/>
        <v>12</v>
      </c>
      <c r="N23850">
        <f t="shared" si="1864"/>
        <v>36</v>
      </c>
    </row>
    <row r="23851" spans="1:14" x14ac:dyDescent="0.25">
      <c r="A23851">
        <v>1612220400000</v>
      </c>
      <c r="B23851" s="1">
        <v>44228.958333333336</v>
      </c>
      <c r="C23851" t="s">
        <v>9</v>
      </c>
      <c r="D23851">
        <v>33588</v>
      </c>
      <c r="E23851">
        <v>33803</v>
      </c>
      <c r="F23851">
        <v>33501</v>
      </c>
      <c r="G23851">
        <v>33566</v>
      </c>
      <c r="H23851">
        <v>3604321.7792400001</v>
      </c>
      <c r="I23851">
        <v>107.38014</v>
      </c>
      <c r="J23851">
        <f t="shared" si="1862"/>
        <v>14</v>
      </c>
      <c r="K23851">
        <f t="shared" si="1865"/>
        <v>44</v>
      </c>
      <c r="L23851">
        <f t="shared" si="1863"/>
        <v>23</v>
      </c>
      <c r="M23851">
        <f t="shared" si="1866"/>
        <v>8</v>
      </c>
      <c r="N23851">
        <f t="shared" si="1864"/>
        <v>36</v>
      </c>
    </row>
    <row r="23852" spans="1:14" x14ac:dyDescent="0.25">
      <c r="A23852">
        <v>1612224000000</v>
      </c>
      <c r="B23852" s="1">
        <v>44229</v>
      </c>
      <c r="C23852" t="s">
        <v>9</v>
      </c>
      <c r="D23852">
        <v>33569</v>
      </c>
      <c r="E23852">
        <v>34200</v>
      </c>
      <c r="F23852">
        <v>33500</v>
      </c>
      <c r="G23852">
        <v>33838</v>
      </c>
      <c r="H23852">
        <v>6233291.3260956798</v>
      </c>
      <c r="I23852">
        <v>184.20980336</v>
      </c>
      <c r="J23852">
        <f t="shared" si="1862"/>
        <v>15</v>
      </c>
      <c r="K23852">
        <f t="shared" si="1865"/>
        <v>40</v>
      </c>
      <c r="L23852">
        <f t="shared" si="1863"/>
        <v>24</v>
      </c>
      <c r="M23852">
        <f t="shared" si="1866"/>
        <v>4</v>
      </c>
      <c r="N23852">
        <f t="shared" si="1864"/>
        <v>36</v>
      </c>
    </row>
    <row r="23853" spans="1:14" x14ac:dyDescent="0.25">
      <c r="A23853">
        <v>1612227600000</v>
      </c>
      <c r="B23853" s="1">
        <v>44229.041666666664</v>
      </c>
      <c r="C23853" t="s">
        <v>9</v>
      </c>
      <c r="D23853">
        <v>33812</v>
      </c>
      <c r="E23853">
        <v>33850</v>
      </c>
      <c r="F23853">
        <v>33578.628984030001</v>
      </c>
      <c r="G23853">
        <v>33827</v>
      </c>
      <c r="H23853">
        <v>3661113.76452165</v>
      </c>
      <c r="I23853">
        <v>108.23051895</v>
      </c>
      <c r="J23853">
        <f t="shared" si="1862"/>
        <v>16</v>
      </c>
      <c r="K23853">
        <f t="shared" si="1865"/>
        <v>36</v>
      </c>
      <c r="L23853">
        <f t="shared" si="1863"/>
        <v>24</v>
      </c>
      <c r="M23853">
        <f t="shared" si="1866"/>
        <v>4</v>
      </c>
      <c r="N23853">
        <f t="shared" si="1864"/>
        <v>32</v>
      </c>
    </row>
    <row r="23854" spans="1:14" x14ac:dyDescent="0.25">
      <c r="A23854">
        <v>1612231200000</v>
      </c>
      <c r="B23854" s="1">
        <v>44229.083333333336</v>
      </c>
      <c r="C23854" t="s">
        <v>9</v>
      </c>
      <c r="D23854">
        <v>33803</v>
      </c>
      <c r="E23854">
        <v>33931.322847869997</v>
      </c>
      <c r="F23854">
        <v>33653</v>
      </c>
      <c r="G23854">
        <v>33707</v>
      </c>
      <c r="H23854">
        <v>1688791.26493036</v>
      </c>
      <c r="I23854">
        <v>50.102093480000001</v>
      </c>
      <c r="J23854">
        <f t="shared" si="1862"/>
        <v>17</v>
      </c>
      <c r="K23854">
        <f t="shared" si="1865"/>
        <v>32</v>
      </c>
      <c r="L23854">
        <f t="shared" si="1863"/>
        <v>10</v>
      </c>
      <c r="M23854">
        <f t="shared" si="1866"/>
        <v>60</v>
      </c>
      <c r="N23854">
        <f t="shared" si="1864"/>
        <v>-28</v>
      </c>
    </row>
    <row r="23855" spans="1:14" x14ac:dyDescent="0.25">
      <c r="A23855">
        <v>1612234800000</v>
      </c>
      <c r="B23855" s="1">
        <v>44229.125</v>
      </c>
      <c r="C23855" t="s">
        <v>9</v>
      </c>
      <c r="D23855">
        <v>33706</v>
      </c>
      <c r="E23855">
        <v>33749</v>
      </c>
      <c r="F23855">
        <v>33543</v>
      </c>
      <c r="G23855">
        <v>33590</v>
      </c>
      <c r="H23855">
        <v>1426668.8650753</v>
      </c>
      <c r="I23855">
        <v>42.473023670000003</v>
      </c>
      <c r="J23855">
        <f t="shared" si="1862"/>
        <v>18</v>
      </c>
      <c r="K23855">
        <f t="shared" si="1865"/>
        <v>28.000000000000004</v>
      </c>
      <c r="L23855">
        <f t="shared" si="1863"/>
        <v>11</v>
      </c>
      <c r="M23855">
        <f t="shared" si="1866"/>
        <v>56.000000000000007</v>
      </c>
      <c r="N23855">
        <f t="shared" si="1864"/>
        <v>-28.000000000000004</v>
      </c>
    </row>
    <row r="23856" spans="1:14" x14ac:dyDescent="0.25">
      <c r="A23856">
        <v>1612238400000</v>
      </c>
      <c r="B23856" s="1">
        <v>44229.166666666664</v>
      </c>
      <c r="C23856" t="s">
        <v>9</v>
      </c>
      <c r="D23856">
        <v>33600</v>
      </c>
      <c r="E23856">
        <v>34000</v>
      </c>
      <c r="F23856">
        <v>33544.671255000001</v>
      </c>
      <c r="G23856">
        <v>33955</v>
      </c>
      <c r="H23856">
        <v>2224534.96761365</v>
      </c>
      <c r="I23856">
        <v>65.514209030000004</v>
      </c>
      <c r="J23856">
        <f t="shared" si="1862"/>
        <v>19</v>
      </c>
      <c r="K23856">
        <f t="shared" si="1865"/>
        <v>24</v>
      </c>
      <c r="L23856">
        <f t="shared" si="1863"/>
        <v>12</v>
      </c>
      <c r="M23856">
        <f t="shared" si="1866"/>
        <v>52</v>
      </c>
      <c r="N23856">
        <f t="shared" si="1864"/>
        <v>-28</v>
      </c>
    </row>
    <row r="23857" spans="1:14" x14ac:dyDescent="0.25">
      <c r="A23857">
        <v>1612242000000</v>
      </c>
      <c r="B23857" s="1">
        <v>44229.208333333336</v>
      </c>
      <c r="C23857" t="s">
        <v>9</v>
      </c>
      <c r="D23857">
        <v>33931</v>
      </c>
      <c r="E23857">
        <v>34149.015031939998</v>
      </c>
      <c r="F23857">
        <v>33827</v>
      </c>
      <c r="G23857">
        <v>34043</v>
      </c>
      <c r="H23857">
        <v>1981036.2101206901</v>
      </c>
      <c r="I23857">
        <v>58.192174899999998</v>
      </c>
      <c r="J23857">
        <f t="shared" si="1862"/>
        <v>20</v>
      </c>
      <c r="K23857">
        <f t="shared" si="1865"/>
        <v>20</v>
      </c>
      <c r="L23857">
        <f t="shared" si="1863"/>
        <v>13</v>
      </c>
      <c r="M23857">
        <f t="shared" si="1866"/>
        <v>48</v>
      </c>
      <c r="N23857">
        <f t="shared" si="1864"/>
        <v>-28</v>
      </c>
    </row>
    <row r="23858" spans="1:14" x14ac:dyDescent="0.25">
      <c r="A23858">
        <v>1612245600000</v>
      </c>
      <c r="B23858" s="1">
        <v>44229.25</v>
      </c>
      <c r="C23858" t="s">
        <v>9</v>
      </c>
      <c r="D23858">
        <v>34053</v>
      </c>
      <c r="E23858">
        <v>34380</v>
      </c>
      <c r="F23858">
        <v>33983</v>
      </c>
      <c r="G23858">
        <v>34368</v>
      </c>
      <c r="H23858">
        <v>5091208.7556921598</v>
      </c>
      <c r="I23858">
        <v>148.13805737000001</v>
      </c>
      <c r="J23858">
        <f t="shared" si="1862"/>
        <v>21</v>
      </c>
      <c r="K23858">
        <f t="shared" si="1865"/>
        <v>16</v>
      </c>
      <c r="L23858">
        <f t="shared" si="1863"/>
        <v>14</v>
      </c>
      <c r="M23858">
        <f t="shared" si="1866"/>
        <v>44</v>
      </c>
      <c r="N23858">
        <f t="shared" si="1864"/>
        <v>-28</v>
      </c>
    </row>
    <row r="23859" spans="1:14" x14ac:dyDescent="0.25">
      <c r="A23859">
        <v>1612249200000</v>
      </c>
      <c r="B23859" s="1">
        <v>44229.291666666664</v>
      </c>
      <c r="C23859" t="s">
        <v>9</v>
      </c>
      <c r="D23859">
        <v>34368</v>
      </c>
      <c r="E23859">
        <v>34508</v>
      </c>
      <c r="F23859">
        <v>34196</v>
      </c>
      <c r="G23859">
        <v>34378</v>
      </c>
      <c r="H23859">
        <v>50087917.419725098</v>
      </c>
      <c r="I23859">
        <v>1456.97589795</v>
      </c>
      <c r="J23859">
        <f t="shared" si="1862"/>
        <v>22</v>
      </c>
      <c r="K23859">
        <f t="shared" si="1865"/>
        <v>12</v>
      </c>
      <c r="L23859">
        <f t="shared" si="1863"/>
        <v>15</v>
      </c>
      <c r="M23859">
        <f t="shared" si="1866"/>
        <v>40</v>
      </c>
      <c r="N23859">
        <f t="shared" si="1864"/>
        <v>-28</v>
      </c>
    </row>
    <row r="23860" spans="1:14" x14ac:dyDescent="0.25">
      <c r="A23860">
        <v>1612252800000</v>
      </c>
      <c r="B23860" s="1">
        <v>44229.333333333336</v>
      </c>
      <c r="C23860" t="s">
        <v>9</v>
      </c>
      <c r="D23860">
        <v>34378</v>
      </c>
      <c r="E23860">
        <v>34760</v>
      </c>
      <c r="F23860">
        <v>34210</v>
      </c>
      <c r="G23860">
        <v>34760</v>
      </c>
      <c r="H23860">
        <v>6922911.0554163996</v>
      </c>
      <c r="I23860">
        <v>199.16314889</v>
      </c>
      <c r="J23860">
        <f t="shared" si="1862"/>
        <v>0</v>
      </c>
      <c r="K23860">
        <f t="shared" si="1865"/>
        <v>100</v>
      </c>
      <c r="L23860">
        <f t="shared" si="1863"/>
        <v>16</v>
      </c>
      <c r="M23860">
        <f t="shared" si="1866"/>
        <v>36</v>
      </c>
      <c r="N23860">
        <f t="shared" si="1864"/>
        <v>64</v>
      </c>
    </row>
    <row r="23861" spans="1:14" x14ac:dyDescent="0.25">
      <c r="A23861">
        <v>1612256400000</v>
      </c>
      <c r="B23861" s="1">
        <v>44229.375</v>
      </c>
      <c r="C23861" t="s">
        <v>9</v>
      </c>
      <c r="D23861">
        <v>34760</v>
      </c>
      <c r="E23861">
        <v>35750</v>
      </c>
      <c r="F23861">
        <v>34759</v>
      </c>
      <c r="G23861">
        <v>35431</v>
      </c>
      <c r="H23861">
        <v>39300617.487798698</v>
      </c>
      <c r="I23861">
        <v>1109.2155877</v>
      </c>
      <c r="J23861">
        <f t="shared" si="1862"/>
        <v>0</v>
      </c>
      <c r="K23861">
        <f t="shared" si="1865"/>
        <v>100</v>
      </c>
      <c r="L23861">
        <f t="shared" si="1863"/>
        <v>17</v>
      </c>
      <c r="M23861">
        <f t="shared" si="1866"/>
        <v>32</v>
      </c>
      <c r="N23861">
        <f t="shared" si="1864"/>
        <v>68</v>
      </c>
    </row>
    <row r="23862" spans="1:14" x14ac:dyDescent="0.25">
      <c r="A23862">
        <v>1612260000000</v>
      </c>
      <c r="B23862" s="1">
        <v>44229.416666666664</v>
      </c>
      <c r="C23862" t="s">
        <v>9</v>
      </c>
      <c r="D23862">
        <v>35432</v>
      </c>
      <c r="E23862">
        <v>35508</v>
      </c>
      <c r="F23862">
        <v>35110.310553000003</v>
      </c>
      <c r="G23862">
        <v>35252</v>
      </c>
      <c r="H23862">
        <v>11657905.331055701</v>
      </c>
      <c r="I23862">
        <v>330.70195538000002</v>
      </c>
      <c r="J23862">
        <f t="shared" si="1862"/>
        <v>1</v>
      </c>
      <c r="K23862">
        <f t="shared" si="1865"/>
        <v>96</v>
      </c>
      <c r="L23862">
        <f t="shared" si="1863"/>
        <v>18</v>
      </c>
      <c r="M23862">
        <f t="shared" si="1866"/>
        <v>28.000000000000004</v>
      </c>
      <c r="N23862">
        <f t="shared" si="1864"/>
        <v>68</v>
      </c>
    </row>
    <row r="23863" spans="1:14" x14ac:dyDescent="0.25">
      <c r="A23863">
        <v>1612263600000</v>
      </c>
      <c r="B23863" s="1">
        <v>44229.458333333336</v>
      </c>
      <c r="C23863" t="s">
        <v>9</v>
      </c>
      <c r="D23863">
        <v>35260</v>
      </c>
      <c r="E23863">
        <v>35378</v>
      </c>
      <c r="F23863">
        <v>34777</v>
      </c>
      <c r="G23863">
        <v>34825</v>
      </c>
      <c r="H23863">
        <v>10127101.371409699</v>
      </c>
      <c r="I23863">
        <v>290.79975223000002</v>
      </c>
      <c r="J23863">
        <f t="shared" si="1862"/>
        <v>2</v>
      </c>
      <c r="K23863">
        <f t="shared" si="1865"/>
        <v>92</v>
      </c>
      <c r="L23863">
        <f t="shared" si="1863"/>
        <v>19</v>
      </c>
      <c r="M23863">
        <f t="shared" si="1866"/>
        <v>24</v>
      </c>
      <c r="N23863">
        <f t="shared" si="1864"/>
        <v>68</v>
      </c>
    </row>
    <row r="23864" spans="1:14" x14ac:dyDescent="0.25">
      <c r="A23864">
        <v>1612267200000</v>
      </c>
      <c r="B23864" s="1">
        <v>44229.5</v>
      </c>
      <c r="C23864" t="s">
        <v>9</v>
      </c>
      <c r="D23864">
        <v>34825</v>
      </c>
      <c r="E23864">
        <v>35128</v>
      </c>
      <c r="F23864">
        <v>34663</v>
      </c>
      <c r="G23864">
        <v>34890</v>
      </c>
      <c r="H23864">
        <v>10844208.987491401</v>
      </c>
      <c r="I23864">
        <v>310.81137826000003</v>
      </c>
      <c r="J23864">
        <f t="shared" si="1862"/>
        <v>3</v>
      </c>
      <c r="K23864">
        <f t="shared" si="1865"/>
        <v>88</v>
      </c>
      <c r="L23864">
        <f t="shared" si="1863"/>
        <v>20</v>
      </c>
      <c r="M23864">
        <f t="shared" si="1866"/>
        <v>20</v>
      </c>
      <c r="N23864">
        <f t="shared" si="1864"/>
        <v>68</v>
      </c>
    </row>
    <row r="23865" spans="1:14" x14ac:dyDescent="0.25">
      <c r="A23865">
        <v>1612270800000</v>
      </c>
      <c r="B23865" s="1">
        <v>44229.541666666664</v>
      </c>
      <c r="C23865" t="s">
        <v>9</v>
      </c>
      <c r="D23865">
        <v>34889</v>
      </c>
      <c r="E23865">
        <v>35332</v>
      </c>
      <c r="F23865">
        <v>34866</v>
      </c>
      <c r="G23865">
        <v>34949</v>
      </c>
      <c r="H23865">
        <v>8953387.7110408098</v>
      </c>
      <c r="I23865">
        <v>256.18437469000003</v>
      </c>
      <c r="J23865">
        <f t="shared" si="1862"/>
        <v>4</v>
      </c>
      <c r="K23865">
        <f t="shared" si="1865"/>
        <v>84</v>
      </c>
      <c r="L23865">
        <f t="shared" si="1863"/>
        <v>21</v>
      </c>
      <c r="M23865">
        <f t="shared" si="1866"/>
        <v>16</v>
      </c>
      <c r="N23865">
        <f t="shared" si="1864"/>
        <v>68</v>
      </c>
    </row>
    <row r="23866" spans="1:14" x14ac:dyDescent="0.25">
      <c r="A23866">
        <v>1612274400000</v>
      </c>
      <c r="B23866" s="1">
        <v>44229.583333333336</v>
      </c>
      <c r="C23866" t="s">
        <v>9</v>
      </c>
      <c r="D23866">
        <v>34951</v>
      </c>
      <c r="E23866">
        <v>35009</v>
      </c>
      <c r="F23866">
        <v>34461</v>
      </c>
      <c r="G23866">
        <v>34869</v>
      </c>
      <c r="H23866">
        <v>6998299.2543917401</v>
      </c>
      <c r="I23866">
        <v>200.70260845999999</v>
      </c>
      <c r="J23866">
        <f t="shared" ref="J23866:J23929" si="1867">(MIN(ROW(), 25) - MATCH(MAX(E23842:E23866),E23842:E23866, 0))</f>
        <v>5</v>
      </c>
      <c r="K23866">
        <f t="shared" si="1865"/>
        <v>80</v>
      </c>
      <c r="L23866">
        <f t="shared" ref="L23866:L23929" si="1868">(MIN(ROW(),25)-MATCH(MIN(F23842:F23866),F23842:F23866,0))</f>
        <v>22</v>
      </c>
      <c r="M23866">
        <f t="shared" si="1866"/>
        <v>12</v>
      </c>
      <c r="N23866">
        <f t="shared" ref="N23866:N23929" si="1869">K23866-M23866</f>
        <v>68</v>
      </c>
    </row>
    <row r="23867" spans="1:14" x14ac:dyDescent="0.25">
      <c r="A23867">
        <v>1612278000000</v>
      </c>
      <c r="B23867" s="1">
        <v>44229.625</v>
      </c>
      <c r="C23867" t="s">
        <v>9</v>
      </c>
      <c r="D23867">
        <v>34873</v>
      </c>
      <c r="E23867">
        <v>35244</v>
      </c>
      <c r="F23867">
        <v>34639.672405500001</v>
      </c>
      <c r="G23867">
        <v>34778</v>
      </c>
      <c r="H23867">
        <v>11224861.563011101</v>
      </c>
      <c r="I23867">
        <v>322.75753530999998</v>
      </c>
      <c r="J23867">
        <f t="shared" si="1867"/>
        <v>6</v>
      </c>
      <c r="K23867">
        <f t="shared" si="1865"/>
        <v>76</v>
      </c>
      <c r="L23867">
        <f t="shared" si="1868"/>
        <v>23</v>
      </c>
      <c r="M23867">
        <f t="shared" si="1866"/>
        <v>8</v>
      </c>
      <c r="N23867">
        <f t="shared" si="1869"/>
        <v>68</v>
      </c>
    </row>
    <row r="23868" spans="1:14" x14ac:dyDescent="0.25">
      <c r="A23868">
        <v>1612281600000</v>
      </c>
      <c r="B23868" s="1">
        <v>44229.666666666664</v>
      </c>
      <c r="C23868" t="s">
        <v>9</v>
      </c>
      <c r="D23868">
        <v>34781</v>
      </c>
      <c r="E23868">
        <v>35244</v>
      </c>
      <c r="F23868">
        <v>34632</v>
      </c>
      <c r="G23868">
        <v>35053</v>
      </c>
      <c r="H23868">
        <v>13590529.3910101</v>
      </c>
      <c r="I23868">
        <v>387.71373038000002</v>
      </c>
      <c r="J23868">
        <f t="shared" si="1867"/>
        <v>7</v>
      </c>
      <c r="K23868">
        <f t="shared" si="1865"/>
        <v>72</v>
      </c>
      <c r="L23868">
        <f t="shared" si="1868"/>
        <v>24</v>
      </c>
      <c r="M23868">
        <f t="shared" si="1866"/>
        <v>4</v>
      </c>
      <c r="N23868">
        <f t="shared" si="1869"/>
        <v>68</v>
      </c>
    </row>
    <row r="23869" spans="1:14" x14ac:dyDescent="0.25">
      <c r="A23869">
        <v>1612285200000</v>
      </c>
      <c r="B23869" s="1">
        <v>44229.708333333336</v>
      </c>
      <c r="C23869" t="s">
        <v>9</v>
      </c>
      <c r="D23869">
        <v>35062</v>
      </c>
      <c r="E23869">
        <v>35125</v>
      </c>
      <c r="F23869">
        <v>34850</v>
      </c>
      <c r="G23869">
        <v>34940</v>
      </c>
      <c r="H23869">
        <v>4984084.8264244003</v>
      </c>
      <c r="I23869">
        <v>142.64696126000001</v>
      </c>
      <c r="J23869">
        <f t="shared" si="1867"/>
        <v>8</v>
      </c>
      <c r="K23869">
        <f t="shared" si="1865"/>
        <v>68</v>
      </c>
      <c r="L23869">
        <f t="shared" si="1868"/>
        <v>24</v>
      </c>
      <c r="M23869">
        <f t="shared" si="1866"/>
        <v>4</v>
      </c>
      <c r="N23869">
        <f t="shared" si="1869"/>
        <v>64</v>
      </c>
    </row>
    <row r="23870" spans="1:14" x14ac:dyDescent="0.25">
      <c r="A23870">
        <v>1612288800000</v>
      </c>
      <c r="B23870" s="1">
        <v>44229.75</v>
      </c>
      <c r="C23870" t="s">
        <v>9</v>
      </c>
      <c r="D23870">
        <v>34955</v>
      </c>
      <c r="E23870">
        <v>35399</v>
      </c>
      <c r="F23870">
        <v>34888</v>
      </c>
      <c r="G23870">
        <v>35351</v>
      </c>
      <c r="H23870">
        <v>5533477.7047142601</v>
      </c>
      <c r="I23870">
        <v>156.52959476999999</v>
      </c>
      <c r="J23870">
        <f t="shared" si="1867"/>
        <v>9</v>
      </c>
      <c r="K23870">
        <f t="shared" si="1865"/>
        <v>64</v>
      </c>
      <c r="L23870">
        <f t="shared" si="1868"/>
        <v>18</v>
      </c>
      <c r="M23870">
        <f t="shared" si="1866"/>
        <v>28.000000000000004</v>
      </c>
      <c r="N23870">
        <f t="shared" si="1869"/>
        <v>36</v>
      </c>
    </row>
    <row r="23871" spans="1:14" x14ac:dyDescent="0.25">
      <c r="A23871">
        <v>1612292400000</v>
      </c>
      <c r="B23871" s="1">
        <v>44229.791666666664</v>
      </c>
      <c r="C23871" t="s">
        <v>9</v>
      </c>
      <c r="D23871">
        <v>35351</v>
      </c>
      <c r="E23871">
        <v>35888</v>
      </c>
      <c r="F23871">
        <v>35230</v>
      </c>
      <c r="G23871">
        <v>35864</v>
      </c>
      <c r="H23871">
        <v>12950624.3204796</v>
      </c>
      <c r="I23871">
        <v>361.10373412000001</v>
      </c>
      <c r="J23871">
        <f t="shared" si="1867"/>
        <v>0</v>
      </c>
      <c r="K23871">
        <f t="shared" si="1865"/>
        <v>100</v>
      </c>
      <c r="L23871">
        <f t="shared" si="1868"/>
        <v>19</v>
      </c>
      <c r="M23871">
        <f t="shared" si="1866"/>
        <v>24</v>
      </c>
      <c r="N23871">
        <f t="shared" si="1869"/>
        <v>76</v>
      </c>
    </row>
    <row r="23872" spans="1:14" x14ac:dyDescent="0.25">
      <c r="A23872">
        <v>1612296000000</v>
      </c>
      <c r="B23872" s="1">
        <v>44229.833333333336</v>
      </c>
      <c r="C23872" t="s">
        <v>9</v>
      </c>
      <c r="D23872">
        <v>35873</v>
      </c>
      <c r="E23872">
        <v>36053.967967789999</v>
      </c>
      <c r="F23872">
        <v>35650</v>
      </c>
      <c r="G23872">
        <v>35905</v>
      </c>
      <c r="H23872">
        <v>19705298.8319964</v>
      </c>
      <c r="I23872">
        <v>548.81768088000001</v>
      </c>
      <c r="J23872">
        <f t="shared" si="1867"/>
        <v>0</v>
      </c>
      <c r="K23872">
        <f t="shared" si="1865"/>
        <v>100</v>
      </c>
      <c r="L23872">
        <f t="shared" si="1868"/>
        <v>20</v>
      </c>
      <c r="M23872">
        <f t="shared" si="1866"/>
        <v>20</v>
      </c>
      <c r="N23872">
        <f t="shared" si="1869"/>
        <v>80</v>
      </c>
    </row>
    <row r="23873" spans="1:14" x14ac:dyDescent="0.25">
      <c r="A23873">
        <v>1612299600000</v>
      </c>
      <c r="B23873" s="1">
        <v>44229.875</v>
      </c>
      <c r="C23873" t="s">
        <v>9</v>
      </c>
      <c r="D23873">
        <v>35900.229630000002</v>
      </c>
      <c r="E23873">
        <v>35979</v>
      </c>
      <c r="F23873">
        <v>35683</v>
      </c>
      <c r="G23873">
        <v>35749</v>
      </c>
      <c r="H23873">
        <v>3938253.8140926398</v>
      </c>
      <c r="I23873">
        <v>110.16402736000001</v>
      </c>
      <c r="J23873">
        <f t="shared" si="1867"/>
        <v>1</v>
      </c>
      <c r="K23873">
        <f t="shared" si="1865"/>
        <v>96</v>
      </c>
      <c r="L23873">
        <f t="shared" si="1868"/>
        <v>21</v>
      </c>
      <c r="M23873">
        <f t="shared" si="1866"/>
        <v>16</v>
      </c>
      <c r="N23873">
        <f t="shared" si="1869"/>
        <v>80</v>
      </c>
    </row>
    <row r="23874" spans="1:14" x14ac:dyDescent="0.25">
      <c r="A23874">
        <v>1612303200000</v>
      </c>
      <c r="B23874" s="1">
        <v>44229.916666666664</v>
      </c>
      <c r="C23874" t="s">
        <v>9</v>
      </c>
      <c r="D23874">
        <v>35752</v>
      </c>
      <c r="E23874">
        <v>35882.643318779999</v>
      </c>
      <c r="F23874">
        <v>35602</v>
      </c>
      <c r="G23874">
        <v>35669</v>
      </c>
      <c r="H23874">
        <v>3010727.6868555802</v>
      </c>
      <c r="I23874">
        <v>84.407403819999999</v>
      </c>
      <c r="J23874">
        <f t="shared" si="1867"/>
        <v>2</v>
      </c>
      <c r="K23874">
        <f t="shared" si="1865"/>
        <v>92</v>
      </c>
      <c r="L23874">
        <f t="shared" si="1868"/>
        <v>22</v>
      </c>
      <c r="M23874">
        <f t="shared" si="1866"/>
        <v>12</v>
      </c>
      <c r="N23874">
        <f t="shared" si="1869"/>
        <v>80</v>
      </c>
    </row>
    <row r="23875" spans="1:14" x14ac:dyDescent="0.25">
      <c r="A23875">
        <v>1612306800000</v>
      </c>
      <c r="B23875" s="1">
        <v>44229.958333333336</v>
      </c>
      <c r="C23875" t="s">
        <v>9</v>
      </c>
      <c r="D23875">
        <v>35669</v>
      </c>
      <c r="E23875">
        <v>35771.48012131</v>
      </c>
      <c r="F23875">
        <v>35557</v>
      </c>
      <c r="G23875">
        <v>35577</v>
      </c>
      <c r="H23875">
        <v>2867562.72117989</v>
      </c>
      <c r="I23875">
        <v>80.601588699999994</v>
      </c>
      <c r="J23875">
        <f t="shared" si="1867"/>
        <v>3</v>
      </c>
      <c r="K23875">
        <f t="shared" si="1865"/>
        <v>88</v>
      </c>
      <c r="L23875">
        <f t="shared" si="1868"/>
        <v>23</v>
      </c>
      <c r="M23875">
        <f t="shared" si="1866"/>
        <v>8</v>
      </c>
      <c r="N23875">
        <f t="shared" si="1869"/>
        <v>80</v>
      </c>
    </row>
    <row r="23876" spans="1:14" x14ac:dyDescent="0.25">
      <c r="A23876">
        <v>1612310400000</v>
      </c>
      <c r="B23876" s="1">
        <v>44230</v>
      </c>
      <c r="C23876" t="s">
        <v>9</v>
      </c>
      <c r="D23876">
        <v>35576</v>
      </c>
      <c r="E23876">
        <v>36315</v>
      </c>
      <c r="F23876">
        <v>35485</v>
      </c>
      <c r="G23876">
        <v>36228</v>
      </c>
      <c r="H23876">
        <v>10845281.877441401</v>
      </c>
      <c r="I23876">
        <v>299.36187140999999</v>
      </c>
      <c r="J23876">
        <f t="shared" si="1867"/>
        <v>0</v>
      </c>
      <c r="K23876">
        <f t="shared" si="1865"/>
        <v>100</v>
      </c>
      <c r="L23876">
        <f t="shared" si="1868"/>
        <v>24</v>
      </c>
      <c r="M23876">
        <f t="shared" si="1866"/>
        <v>4</v>
      </c>
      <c r="N23876">
        <f t="shared" si="1869"/>
        <v>96</v>
      </c>
    </row>
    <row r="23877" spans="1:14" x14ac:dyDescent="0.25">
      <c r="A23877">
        <v>1612314000000</v>
      </c>
      <c r="B23877" s="1">
        <v>44230.041666666664</v>
      </c>
      <c r="C23877" t="s">
        <v>9</v>
      </c>
      <c r="D23877">
        <v>36221</v>
      </c>
      <c r="E23877">
        <v>36435</v>
      </c>
      <c r="F23877">
        <v>35966</v>
      </c>
      <c r="G23877">
        <v>35990</v>
      </c>
      <c r="H23877">
        <v>8396834.6241737995</v>
      </c>
      <c r="I23877">
        <v>233.31021462000001</v>
      </c>
      <c r="J23877">
        <f t="shared" si="1867"/>
        <v>0</v>
      </c>
      <c r="K23877">
        <f t="shared" si="1865"/>
        <v>100</v>
      </c>
      <c r="L23877">
        <f t="shared" si="1868"/>
        <v>22</v>
      </c>
      <c r="M23877">
        <f t="shared" si="1866"/>
        <v>12</v>
      </c>
      <c r="N23877">
        <f t="shared" si="1869"/>
        <v>88</v>
      </c>
    </row>
    <row r="23878" spans="1:14" x14ac:dyDescent="0.25">
      <c r="A23878">
        <v>1612317600000</v>
      </c>
      <c r="B23878" s="1">
        <v>44230.083333333336</v>
      </c>
      <c r="C23878" t="s">
        <v>9</v>
      </c>
      <c r="D23878">
        <v>35985</v>
      </c>
      <c r="E23878">
        <v>36224</v>
      </c>
      <c r="F23878">
        <v>35931</v>
      </c>
      <c r="G23878">
        <v>36012</v>
      </c>
      <c r="H23878">
        <v>2677155.32466564</v>
      </c>
      <c r="I23878">
        <v>74.340645469999998</v>
      </c>
      <c r="J23878">
        <f t="shared" si="1867"/>
        <v>1</v>
      </c>
      <c r="K23878">
        <f t="shared" si="1865"/>
        <v>96</v>
      </c>
      <c r="L23878">
        <f t="shared" si="1868"/>
        <v>23</v>
      </c>
      <c r="M23878">
        <f t="shared" si="1866"/>
        <v>8</v>
      </c>
      <c r="N23878">
        <f t="shared" si="1869"/>
        <v>88</v>
      </c>
    </row>
    <row r="23879" spans="1:14" x14ac:dyDescent="0.25">
      <c r="A23879">
        <v>1612321200000</v>
      </c>
      <c r="B23879" s="1">
        <v>44230.125</v>
      </c>
      <c r="C23879" t="s">
        <v>9</v>
      </c>
      <c r="D23879">
        <v>36012</v>
      </c>
      <c r="E23879">
        <v>36576</v>
      </c>
      <c r="F23879">
        <v>36008.860064</v>
      </c>
      <c r="G23879">
        <v>36506</v>
      </c>
      <c r="H23879">
        <v>5534640.9415981499</v>
      </c>
      <c r="I23879">
        <v>151.60907635999999</v>
      </c>
      <c r="J23879">
        <f t="shared" si="1867"/>
        <v>0</v>
      </c>
      <c r="K23879">
        <f t="shared" si="1865"/>
        <v>100</v>
      </c>
      <c r="L23879">
        <f t="shared" si="1868"/>
        <v>24</v>
      </c>
      <c r="M23879">
        <f t="shared" si="1866"/>
        <v>4</v>
      </c>
      <c r="N23879">
        <f t="shared" si="1869"/>
        <v>96</v>
      </c>
    </row>
    <row r="23880" spans="1:14" x14ac:dyDescent="0.25">
      <c r="A23880">
        <v>1612324800000</v>
      </c>
      <c r="B23880" s="1">
        <v>44230.166666666664</v>
      </c>
      <c r="C23880" t="s">
        <v>9</v>
      </c>
      <c r="D23880">
        <v>36507</v>
      </c>
      <c r="E23880">
        <v>36950</v>
      </c>
      <c r="F23880">
        <v>36507</v>
      </c>
      <c r="G23880">
        <v>36723</v>
      </c>
      <c r="H23880">
        <v>20957613.918585598</v>
      </c>
      <c r="I23880">
        <v>570.69449441999996</v>
      </c>
      <c r="J23880">
        <f t="shared" si="1867"/>
        <v>0</v>
      </c>
      <c r="K23880">
        <f t="shared" si="1865"/>
        <v>100</v>
      </c>
      <c r="L23880">
        <f t="shared" si="1868"/>
        <v>24</v>
      </c>
      <c r="M23880">
        <f t="shared" si="1866"/>
        <v>4</v>
      </c>
      <c r="N23880">
        <f t="shared" si="1869"/>
        <v>96</v>
      </c>
    </row>
    <row r="23881" spans="1:14" x14ac:dyDescent="0.25">
      <c r="A23881">
        <v>1612328400000</v>
      </c>
      <c r="B23881" s="1">
        <v>44230.208333333336</v>
      </c>
      <c r="C23881" t="s">
        <v>9</v>
      </c>
      <c r="D23881">
        <v>36743</v>
      </c>
      <c r="E23881">
        <v>36807</v>
      </c>
      <c r="F23881">
        <v>36512</v>
      </c>
      <c r="G23881">
        <v>36589</v>
      </c>
      <c r="H23881">
        <v>9476499.66416944</v>
      </c>
      <c r="I23881">
        <v>258.99859695999999</v>
      </c>
      <c r="J23881">
        <f t="shared" si="1867"/>
        <v>1</v>
      </c>
      <c r="K23881">
        <f t="shared" si="1865"/>
        <v>96</v>
      </c>
      <c r="L23881">
        <f t="shared" si="1868"/>
        <v>24</v>
      </c>
      <c r="M23881">
        <f t="shared" si="1866"/>
        <v>4</v>
      </c>
      <c r="N23881">
        <f t="shared" si="1869"/>
        <v>92</v>
      </c>
    </row>
    <row r="23882" spans="1:14" x14ac:dyDescent="0.25">
      <c r="A23882">
        <v>1612332000000</v>
      </c>
      <c r="B23882" s="1">
        <v>44230.25</v>
      </c>
      <c r="C23882" t="s">
        <v>9</v>
      </c>
      <c r="D23882">
        <v>36582</v>
      </c>
      <c r="E23882">
        <v>36944</v>
      </c>
      <c r="F23882">
        <v>36571.600030879999</v>
      </c>
      <c r="G23882">
        <v>36695</v>
      </c>
      <c r="H23882">
        <v>14046205.835175799</v>
      </c>
      <c r="I23882">
        <v>382.78255444000001</v>
      </c>
      <c r="J23882">
        <f t="shared" si="1867"/>
        <v>2</v>
      </c>
      <c r="K23882">
        <f t="shared" si="1865"/>
        <v>92</v>
      </c>
      <c r="L23882">
        <f t="shared" si="1868"/>
        <v>24</v>
      </c>
      <c r="M23882">
        <f t="shared" si="1866"/>
        <v>4</v>
      </c>
      <c r="N23882">
        <f t="shared" si="1869"/>
        <v>88</v>
      </c>
    </row>
    <row r="23883" spans="1:14" x14ac:dyDescent="0.25">
      <c r="A23883">
        <v>1612335600000</v>
      </c>
      <c r="B23883" s="1">
        <v>44230.291666666664</v>
      </c>
      <c r="C23883" t="s">
        <v>9</v>
      </c>
      <c r="D23883">
        <v>36692</v>
      </c>
      <c r="E23883">
        <v>36728</v>
      </c>
      <c r="F23883">
        <v>36366.830822000004</v>
      </c>
      <c r="G23883">
        <v>36427</v>
      </c>
      <c r="H23883">
        <v>5348565.0757389497</v>
      </c>
      <c r="I23883">
        <v>146.82968885</v>
      </c>
      <c r="J23883">
        <f t="shared" si="1867"/>
        <v>3</v>
      </c>
      <c r="K23883">
        <f t="shared" si="1865"/>
        <v>88</v>
      </c>
      <c r="L23883">
        <f t="shared" si="1868"/>
        <v>24</v>
      </c>
      <c r="M23883">
        <f t="shared" si="1866"/>
        <v>4</v>
      </c>
      <c r="N23883">
        <f t="shared" si="1869"/>
        <v>84</v>
      </c>
    </row>
    <row r="23884" spans="1:14" x14ac:dyDescent="0.25">
      <c r="A23884">
        <v>1612339200000</v>
      </c>
      <c r="B23884" s="1">
        <v>44230.333333333336</v>
      </c>
      <c r="C23884" t="s">
        <v>9</v>
      </c>
      <c r="D23884">
        <v>36427</v>
      </c>
      <c r="E23884">
        <v>36427</v>
      </c>
      <c r="F23884">
        <v>35843</v>
      </c>
      <c r="G23884">
        <v>36188</v>
      </c>
      <c r="H23884">
        <v>20506984.798657302</v>
      </c>
      <c r="I23884">
        <v>566.67914222000002</v>
      </c>
      <c r="J23884">
        <f t="shared" si="1867"/>
        <v>4</v>
      </c>
      <c r="K23884">
        <f t="shared" si="1865"/>
        <v>84</v>
      </c>
      <c r="L23884">
        <f t="shared" si="1868"/>
        <v>24</v>
      </c>
      <c r="M23884">
        <f t="shared" si="1866"/>
        <v>4</v>
      </c>
      <c r="N23884">
        <f t="shared" si="1869"/>
        <v>80</v>
      </c>
    </row>
    <row r="23885" spans="1:14" x14ac:dyDescent="0.25">
      <c r="A23885">
        <v>1612342800000</v>
      </c>
      <c r="B23885" s="1">
        <v>44230.375</v>
      </c>
      <c r="C23885" t="s">
        <v>9</v>
      </c>
      <c r="D23885">
        <v>36170</v>
      </c>
      <c r="E23885">
        <v>36190</v>
      </c>
      <c r="F23885">
        <v>35471</v>
      </c>
      <c r="G23885">
        <v>35909</v>
      </c>
      <c r="H23885">
        <v>87147461.377347797</v>
      </c>
      <c r="I23885">
        <v>2426.8974735400002</v>
      </c>
      <c r="J23885">
        <f t="shared" si="1867"/>
        <v>5</v>
      </c>
      <c r="K23885">
        <f t="shared" si="1865"/>
        <v>80</v>
      </c>
      <c r="L23885">
        <f t="shared" si="1868"/>
        <v>19</v>
      </c>
      <c r="M23885">
        <f t="shared" si="1866"/>
        <v>24</v>
      </c>
      <c r="N23885">
        <f t="shared" si="1869"/>
        <v>56</v>
      </c>
    </row>
    <row r="23886" spans="1:14" x14ac:dyDescent="0.25">
      <c r="A23886">
        <v>1612346400000</v>
      </c>
      <c r="B23886" s="1">
        <v>44230.416666666664</v>
      </c>
      <c r="C23886" t="s">
        <v>9</v>
      </c>
      <c r="D23886">
        <v>35908</v>
      </c>
      <c r="E23886">
        <v>36132.952877999996</v>
      </c>
      <c r="F23886">
        <v>35706</v>
      </c>
      <c r="G23886">
        <v>36094</v>
      </c>
      <c r="H23886">
        <v>17893627.501199499</v>
      </c>
      <c r="I23886">
        <v>495.75074807999999</v>
      </c>
      <c r="J23886">
        <f t="shared" si="1867"/>
        <v>6</v>
      </c>
      <c r="K23886">
        <f t="shared" si="1865"/>
        <v>76</v>
      </c>
      <c r="L23886">
        <f t="shared" si="1868"/>
        <v>20</v>
      </c>
      <c r="M23886">
        <f t="shared" si="1866"/>
        <v>20</v>
      </c>
      <c r="N23886">
        <f t="shared" si="1869"/>
        <v>56</v>
      </c>
    </row>
    <row r="23887" spans="1:14" x14ac:dyDescent="0.25">
      <c r="A23887">
        <v>1612350000000</v>
      </c>
      <c r="B23887" s="1">
        <v>44230.458333333336</v>
      </c>
      <c r="C23887" t="s">
        <v>9</v>
      </c>
      <c r="D23887">
        <v>36095</v>
      </c>
      <c r="E23887">
        <v>36325</v>
      </c>
      <c r="F23887">
        <v>35955</v>
      </c>
      <c r="G23887">
        <v>36010</v>
      </c>
      <c r="H23887">
        <v>6761795.5803514998</v>
      </c>
      <c r="I23887">
        <v>187.77549515000001</v>
      </c>
      <c r="J23887">
        <f t="shared" si="1867"/>
        <v>7</v>
      </c>
      <c r="K23887">
        <f t="shared" si="1865"/>
        <v>72</v>
      </c>
      <c r="L23887">
        <f t="shared" si="1868"/>
        <v>21</v>
      </c>
      <c r="M23887">
        <f t="shared" si="1866"/>
        <v>16</v>
      </c>
      <c r="N23887">
        <f t="shared" si="1869"/>
        <v>56</v>
      </c>
    </row>
    <row r="23888" spans="1:14" x14ac:dyDescent="0.25">
      <c r="A23888">
        <v>1612353600000</v>
      </c>
      <c r="B23888" s="1">
        <v>44230.5</v>
      </c>
      <c r="C23888" t="s">
        <v>9</v>
      </c>
      <c r="D23888">
        <v>36043</v>
      </c>
      <c r="E23888">
        <v>36405</v>
      </c>
      <c r="F23888">
        <v>35897</v>
      </c>
      <c r="G23888">
        <v>36279</v>
      </c>
      <c r="H23888">
        <v>11215135.066679399</v>
      </c>
      <c r="I23888">
        <v>309.13572773999999</v>
      </c>
      <c r="J23888">
        <f t="shared" si="1867"/>
        <v>8</v>
      </c>
      <c r="K23888">
        <f t="shared" si="1865"/>
        <v>68</v>
      </c>
      <c r="L23888">
        <f t="shared" si="1868"/>
        <v>22</v>
      </c>
      <c r="M23888">
        <f t="shared" si="1866"/>
        <v>12</v>
      </c>
      <c r="N23888">
        <f t="shared" si="1869"/>
        <v>56</v>
      </c>
    </row>
    <row r="23889" spans="1:14" x14ac:dyDescent="0.25">
      <c r="A23889">
        <v>1612357200000</v>
      </c>
      <c r="B23889" s="1">
        <v>44230.541666666664</v>
      </c>
      <c r="C23889" t="s">
        <v>9</v>
      </c>
      <c r="D23889">
        <v>36278</v>
      </c>
      <c r="E23889">
        <v>36789</v>
      </c>
      <c r="F23889">
        <v>36035</v>
      </c>
      <c r="G23889">
        <v>36640</v>
      </c>
      <c r="H23889">
        <v>18226869.2328288</v>
      </c>
      <c r="I23889">
        <v>497.45822141999997</v>
      </c>
      <c r="J23889">
        <f t="shared" si="1867"/>
        <v>9</v>
      </c>
      <c r="K23889">
        <f t="shared" si="1865"/>
        <v>64</v>
      </c>
      <c r="L23889">
        <f t="shared" si="1868"/>
        <v>23</v>
      </c>
      <c r="M23889">
        <f t="shared" si="1866"/>
        <v>8</v>
      </c>
      <c r="N23889">
        <f t="shared" si="1869"/>
        <v>56</v>
      </c>
    </row>
    <row r="23890" spans="1:14" x14ac:dyDescent="0.25">
      <c r="A23890">
        <v>1612360800000</v>
      </c>
      <c r="B23890" s="1">
        <v>44230.583333333336</v>
      </c>
      <c r="C23890" t="s">
        <v>9</v>
      </c>
      <c r="D23890">
        <v>36639</v>
      </c>
      <c r="E23890">
        <v>36836</v>
      </c>
      <c r="F23890">
        <v>36460</v>
      </c>
      <c r="G23890">
        <v>36643</v>
      </c>
      <c r="H23890">
        <v>7055186.2364707002</v>
      </c>
      <c r="I23890">
        <v>192.5384449</v>
      </c>
      <c r="J23890">
        <f t="shared" si="1867"/>
        <v>10</v>
      </c>
      <c r="K23890">
        <f t="shared" si="1865"/>
        <v>60</v>
      </c>
      <c r="L23890">
        <f t="shared" si="1868"/>
        <v>24</v>
      </c>
      <c r="M23890">
        <f t="shared" si="1866"/>
        <v>4</v>
      </c>
      <c r="N23890">
        <f t="shared" si="1869"/>
        <v>56</v>
      </c>
    </row>
    <row r="23891" spans="1:14" x14ac:dyDescent="0.25">
      <c r="A23891">
        <v>1612364400000</v>
      </c>
      <c r="B23891" s="1">
        <v>44230.625</v>
      </c>
      <c r="C23891" t="s">
        <v>9</v>
      </c>
      <c r="D23891">
        <v>36628</v>
      </c>
      <c r="E23891">
        <v>37028</v>
      </c>
      <c r="F23891">
        <v>36628</v>
      </c>
      <c r="G23891">
        <v>36971</v>
      </c>
      <c r="H23891">
        <v>15934329.705962799</v>
      </c>
      <c r="I23891">
        <v>430.9953668</v>
      </c>
      <c r="J23891">
        <f t="shared" si="1867"/>
        <v>0</v>
      </c>
      <c r="K23891">
        <f t="shared" si="1865"/>
        <v>100</v>
      </c>
      <c r="L23891">
        <f t="shared" si="1868"/>
        <v>23</v>
      </c>
      <c r="M23891">
        <f t="shared" si="1866"/>
        <v>8</v>
      </c>
      <c r="N23891">
        <f t="shared" si="1869"/>
        <v>92</v>
      </c>
    </row>
    <row r="23892" spans="1:14" x14ac:dyDescent="0.25">
      <c r="A23892">
        <v>1612368000000</v>
      </c>
      <c r="B23892" s="1">
        <v>44230.666666666664</v>
      </c>
      <c r="C23892" t="s">
        <v>9</v>
      </c>
      <c r="D23892">
        <v>36979</v>
      </c>
      <c r="E23892">
        <v>37244</v>
      </c>
      <c r="F23892">
        <v>36726</v>
      </c>
      <c r="G23892">
        <v>37214</v>
      </c>
      <c r="H23892">
        <v>10568770.641556101</v>
      </c>
      <c r="I23892">
        <v>283.99985600999997</v>
      </c>
      <c r="J23892">
        <f t="shared" si="1867"/>
        <v>0</v>
      </c>
      <c r="K23892">
        <f t="shared" si="1865"/>
        <v>100</v>
      </c>
      <c r="L23892">
        <f t="shared" si="1868"/>
        <v>24</v>
      </c>
      <c r="M23892">
        <f t="shared" si="1866"/>
        <v>4</v>
      </c>
      <c r="N23892">
        <f t="shared" si="1869"/>
        <v>96</v>
      </c>
    </row>
    <row r="23893" spans="1:14" x14ac:dyDescent="0.25">
      <c r="A23893">
        <v>1612371600000</v>
      </c>
      <c r="B23893" s="1">
        <v>44230.708333333336</v>
      </c>
      <c r="C23893" t="s">
        <v>9</v>
      </c>
      <c r="D23893">
        <v>37210</v>
      </c>
      <c r="E23893">
        <v>37217</v>
      </c>
      <c r="F23893">
        <v>37001</v>
      </c>
      <c r="G23893">
        <v>37198</v>
      </c>
      <c r="H23893">
        <v>5283583.2196849799</v>
      </c>
      <c r="I23893">
        <v>142.03944351000001</v>
      </c>
      <c r="J23893">
        <f t="shared" si="1867"/>
        <v>1</v>
      </c>
      <c r="K23893">
        <f t="shared" si="1865"/>
        <v>96</v>
      </c>
      <c r="L23893">
        <f t="shared" si="1868"/>
        <v>24</v>
      </c>
      <c r="M23893">
        <f t="shared" si="1866"/>
        <v>4</v>
      </c>
      <c r="N23893">
        <f t="shared" si="1869"/>
        <v>92</v>
      </c>
    </row>
    <row r="23894" spans="1:14" x14ac:dyDescent="0.25">
      <c r="A23894">
        <v>1612375200000</v>
      </c>
      <c r="B23894" s="1">
        <v>44230.75</v>
      </c>
      <c r="C23894" t="s">
        <v>9</v>
      </c>
      <c r="D23894">
        <v>37198.169169419998</v>
      </c>
      <c r="E23894">
        <v>37225</v>
      </c>
      <c r="F23894">
        <v>36760.137322800001</v>
      </c>
      <c r="G23894">
        <v>37164</v>
      </c>
      <c r="H23894">
        <v>7294158.7454866804</v>
      </c>
      <c r="I23894">
        <v>196.26947437000001</v>
      </c>
      <c r="J23894">
        <f t="shared" si="1867"/>
        <v>2</v>
      </c>
      <c r="K23894">
        <f t="shared" si="1865"/>
        <v>92</v>
      </c>
      <c r="L23894">
        <f t="shared" si="1868"/>
        <v>24</v>
      </c>
      <c r="M23894">
        <f t="shared" si="1866"/>
        <v>4</v>
      </c>
      <c r="N23894">
        <f t="shared" si="1869"/>
        <v>88</v>
      </c>
    </row>
    <row r="23895" spans="1:14" x14ac:dyDescent="0.25">
      <c r="A23895">
        <v>1612378800000</v>
      </c>
      <c r="B23895" s="1">
        <v>44230.791666666664</v>
      </c>
      <c r="C23895" t="s">
        <v>9</v>
      </c>
      <c r="D23895">
        <v>37174</v>
      </c>
      <c r="E23895">
        <v>37184.935606400002</v>
      </c>
      <c r="F23895">
        <v>36784</v>
      </c>
      <c r="G23895">
        <v>36824</v>
      </c>
      <c r="H23895">
        <v>6821644.8013787996</v>
      </c>
      <c r="I23895">
        <v>185.24996745000001</v>
      </c>
      <c r="J23895">
        <f t="shared" si="1867"/>
        <v>3</v>
      </c>
      <c r="K23895">
        <f t="shared" si="1865"/>
        <v>88</v>
      </c>
      <c r="L23895">
        <f t="shared" si="1868"/>
        <v>24</v>
      </c>
      <c r="M23895">
        <f t="shared" si="1866"/>
        <v>4</v>
      </c>
      <c r="N23895">
        <f t="shared" si="1869"/>
        <v>84</v>
      </c>
    </row>
    <row r="23896" spans="1:14" x14ac:dyDescent="0.25">
      <c r="A23896">
        <v>1612382400000</v>
      </c>
      <c r="B23896" s="1">
        <v>44230.833333333336</v>
      </c>
      <c r="C23896" t="s">
        <v>9</v>
      </c>
      <c r="D23896">
        <v>36824</v>
      </c>
      <c r="E23896">
        <v>37091</v>
      </c>
      <c r="F23896">
        <v>36690</v>
      </c>
      <c r="G23896">
        <v>37084</v>
      </c>
      <c r="H23896">
        <v>4697059.6298700804</v>
      </c>
      <c r="I23896">
        <v>126.66000511999999</v>
      </c>
      <c r="J23896">
        <f t="shared" si="1867"/>
        <v>4</v>
      </c>
      <c r="K23896">
        <f t="shared" si="1865"/>
        <v>84</v>
      </c>
      <c r="L23896">
        <f t="shared" si="1868"/>
        <v>11</v>
      </c>
      <c r="M23896">
        <f t="shared" si="1866"/>
        <v>56.000000000000007</v>
      </c>
      <c r="N23896">
        <f t="shared" si="1869"/>
        <v>27.999999999999993</v>
      </c>
    </row>
    <row r="23897" spans="1:14" x14ac:dyDescent="0.25">
      <c r="A23897">
        <v>1612386000000</v>
      </c>
      <c r="B23897" s="1">
        <v>44230.875</v>
      </c>
      <c r="C23897" t="s">
        <v>9</v>
      </c>
      <c r="D23897">
        <v>37084</v>
      </c>
      <c r="E23897">
        <v>37431</v>
      </c>
      <c r="F23897">
        <v>36980</v>
      </c>
      <c r="G23897">
        <v>37285</v>
      </c>
      <c r="H23897">
        <v>7935604.0442645</v>
      </c>
      <c r="I23897">
        <v>212.83636970000001</v>
      </c>
      <c r="J23897">
        <f t="shared" si="1867"/>
        <v>0</v>
      </c>
      <c r="K23897">
        <f t="shared" si="1865"/>
        <v>100</v>
      </c>
      <c r="L23897">
        <f t="shared" si="1868"/>
        <v>12</v>
      </c>
      <c r="M23897">
        <f t="shared" si="1866"/>
        <v>52</v>
      </c>
      <c r="N23897">
        <f t="shared" si="1869"/>
        <v>48</v>
      </c>
    </row>
    <row r="23898" spans="1:14" x14ac:dyDescent="0.25">
      <c r="A23898">
        <v>1612389600000</v>
      </c>
      <c r="B23898" s="1">
        <v>44230.916666666664</v>
      </c>
      <c r="C23898" t="s">
        <v>9</v>
      </c>
      <c r="D23898">
        <v>37286</v>
      </c>
      <c r="E23898">
        <v>37503</v>
      </c>
      <c r="F23898">
        <v>37262</v>
      </c>
      <c r="G23898">
        <v>37295</v>
      </c>
      <c r="H23898">
        <v>7162286.2326277997</v>
      </c>
      <c r="I23898">
        <v>192.04414084000001</v>
      </c>
      <c r="J23898">
        <f t="shared" si="1867"/>
        <v>0</v>
      </c>
      <c r="K23898">
        <f t="shared" si="1865"/>
        <v>100</v>
      </c>
      <c r="L23898">
        <f t="shared" si="1868"/>
        <v>13</v>
      </c>
      <c r="M23898">
        <f t="shared" si="1866"/>
        <v>48</v>
      </c>
      <c r="N23898">
        <f t="shared" si="1869"/>
        <v>52</v>
      </c>
    </row>
    <row r="23899" spans="1:14" x14ac:dyDescent="0.25">
      <c r="A23899">
        <v>1612393200000</v>
      </c>
      <c r="B23899" s="1">
        <v>44230.958333333336</v>
      </c>
      <c r="C23899" t="s">
        <v>9</v>
      </c>
      <c r="D23899">
        <v>37294</v>
      </c>
      <c r="E23899">
        <v>37677.355662440001</v>
      </c>
      <c r="F23899">
        <v>37293</v>
      </c>
      <c r="G23899">
        <v>37667</v>
      </c>
      <c r="H23899">
        <v>9138248.7716191597</v>
      </c>
      <c r="I23899">
        <v>242.60622751</v>
      </c>
      <c r="J23899">
        <f t="shared" si="1867"/>
        <v>0</v>
      </c>
      <c r="K23899">
        <f t="shared" ref="K23899:K23948" si="1870">(25 - J23899)/25 * 100</f>
        <v>100</v>
      </c>
      <c r="L23899">
        <f t="shared" si="1868"/>
        <v>14</v>
      </c>
      <c r="M23899">
        <f t="shared" ref="M23899:M23948" si="1871">(25 - L23899)/25 * 100</f>
        <v>44</v>
      </c>
      <c r="N23899">
        <f t="shared" si="1869"/>
        <v>56</v>
      </c>
    </row>
    <row r="23900" spans="1:14" x14ac:dyDescent="0.25">
      <c r="A23900">
        <v>1612396800000</v>
      </c>
      <c r="B23900" s="1">
        <v>44231</v>
      </c>
      <c r="C23900" t="s">
        <v>9</v>
      </c>
      <c r="D23900">
        <v>37667</v>
      </c>
      <c r="E23900">
        <v>38234</v>
      </c>
      <c r="F23900">
        <v>37666</v>
      </c>
      <c r="G23900">
        <v>38114</v>
      </c>
      <c r="H23900">
        <v>26965312.197347999</v>
      </c>
      <c r="I23900">
        <v>707.49100585999997</v>
      </c>
      <c r="J23900">
        <f t="shared" si="1867"/>
        <v>0</v>
      </c>
      <c r="K23900">
        <f t="shared" si="1870"/>
        <v>100</v>
      </c>
      <c r="L23900">
        <f t="shared" si="1868"/>
        <v>15</v>
      </c>
      <c r="M23900">
        <f t="shared" si="1871"/>
        <v>40</v>
      </c>
      <c r="N23900">
        <f t="shared" si="1869"/>
        <v>60</v>
      </c>
    </row>
    <row r="23901" spans="1:14" x14ac:dyDescent="0.25">
      <c r="A23901">
        <v>1612400400000</v>
      </c>
      <c r="B23901" s="1">
        <v>44231.041666666664</v>
      </c>
      <c r="C23901" t="s">
        <v>9</v>
      </c>
      <c r="D23901">
        <v>38114</v>
      </c>
      <c r="E23901">
        <v>38346</v>
      </c>
      <c r="F23901">
        <v>37900.254287999996</v>
      </c>
      <c r="G23901">
        <v>38187.628211039999</v>
      </c>
      <c r="H23901">
        <v>10938393.686110901</v>
      </c>
      <c r="I23901">
        <v>286.43815283999999</v>
      </c>
      <c r="J23901">
        <f t="shared" si="1867"/>
        <v>0</v>
      </c>
      <c r="K23901">
        <f t="shared" si="1870"/>
        <v>100</v>
      </c>
      <c r="L23901">
        <f t="shared" si="1868"/>
        <v>16</v>
      </c>
      <c r="M23901">
        <f t="shared" si="1871"/>
        <v>36</v>
      </c>
      <c r="N23901">
        <f t="shared" si="1869"/>
        <v>64</v>
      </c>
    </row>
    <row r="23902" spans="1:14" x14ac:dyDescent="0.25">
      <c r="A23902">
        <v>1612404000000</v>
      </c>
      <c r="B23902" s="1">
        <v>44231.083333333336</v>
      </c>
      <c r="C23902" t="s">
        <v>9</v>
      </c>
      <c r="D23902">
        <v>38184</v>
      </c>
      <c r="E23902">
        <v>38236.605666000003</v>
      </c>
      <c r="F23902">
        <v>37519</v>
      </c>
      <c r="G23902">
        <v>37925</v>
      </c>
      <c r="H23902">
        <v>10710399.439245701</v>
      </c>
      <c r="I23902">
        <v>282.41000499</v>
      </c>
      <c r="J23902">
        <f t="shared" si="1867"/>
        <v>1</v>
      </c>
      <c r="K23902">
        <f t="shared" si="1870"/>
        <v>96</v>
      </c>
      <c r="L23902">
        <f t="shared" si="1868"/>
        <v>17</v>
      </c>
      <c r="M23902">
        <f t="shared" si="1871"/>
        <v>32</v>
      </c>
      <c r="N23902">
        <f t="shared" si="1869"/>
        <v>64</v>
      </c>
    </row>
    <row r="23903" spans="1:14" x14ac:dyDescent="0.25">
      <c r="A23903">
        <v>1612407600000</v>
      </c>
      <c r="B23903" s="1">
        <v>44231.125</v>
      </c>
      <c r="C23903" t="s">
        <v>9</v>
      </c>
      <c r="D23903">
        <v>37924.000311600001</v>
      </c>
      <c r="E23903">
        <v>38065</v>
      </c>
      <c r="F23903">
        <v>37372</v>
      </c>
      <c r="G23903">
        <v>37498</v>
      </c>
      <c r="H23903">
        <v>7302473.1036202097</v>
      </c>
      <c r="I23903">
        <v>194.74300238999999</v>
      </c>
      <c r="J23903">
        <f t="shared" si="1867"/>
        <v>2</v>
      </c>
      <c r="K23903">
        <f t="shared" si="1870"/>
        <v>92</v>
      </c>
      <c r="L23903">
        <f t="shared" si="1868"/>
        <v>18</v>
      </c>
      <c r="M23903">
        <f t="shared" si="1871"/>
        <v>28.000000000000004</v>
      </c>
      <c r="N23903">
        <f t="shared" si="1869"/>
        <v>64</v>
      </c>
    </row>
    <row r="23904" spans="1:14" x14ac:dyDescent="0.25">
      <c r="A23904">
        <v>1612411200000</v>
      </c>
      <c r="B23904" s="1">
        <v>44231.166666666664</v>
      </c>
      <c r="C23904" t="s">
        <v>9</v>
      </c>
      <c r="D23904">
        <v>37497.220455640003</v>
      </c>
      <c r="E23904">
        <v>37799</v>
      </c>
      <c r="F23904">
        <v>37361</v>
      </c>
      <c r="G23904">
        <v>37702</v>
      </c>
      <c r="H23904">
        <v>4823279.3744402397</v>
      </c>
      <c r="I23904">
        <v>127.93165811999999</v>
      </c>
      <c r="J23904">
        <f t="shared" si="1867"/>
        <v>3</v>
      </c>
      <c r="K23904">
        <f t="shared" si="1870"/>
        <v>88</v>
      </c>
      <c r="L23904">
        <f t="shared" si="1868"/>
        <v>19</v>
      </c>
      <c r="M23904">
        <f t="shared" si="1871"/>
        <v>24</v>
      </c>
      <c r="N23904">
        <f t="shared" si="1869"/>
        <v>64</v>
      </c>
    </row>
    <row r="23905" spans="1:14" x14ac:dyDescent="0.25">
      <c r="A23905">
        <v>1612414800000</v>
      </c>
      <c r="B23905" s="1">
        <v>44231.208333333336</v>
      </c>
      <c r="C23905" t="s">
        <v>9</v>
      </c>
      <c r="D23905">
        <v>37692</v>
      </c>
      <c r="E23905">
        <v>37938</v>
      </c>
      <c r="F23905">
        <v>37502</v>
      </c>
      <c r="G23905">
        <v>37595</v>
      </c>
      <c r="H23905">
        <v>3025337.10332494</v>
      </c>
      <c r="I23905">
        <v>80.471794209999999</v>
      </c>
      <c r="J23905">
        <f t="shared" si="1867"/>
        <v>4</v>
      </c>
      <c r="K23905">
        <f t="shared" si="1870"/>
        <v>84</v>
      </c>
      <c r="L23905">
        <f t="shared" si="1868"/>
        <v>20</v>
      </c>
      <c r="M23905">
        <f t="shared" si="1871"/>
        <v>20</v>
      </c>
      <c r="N23905">
        <f t="shared" si="1869"/>
        <v>64</v>
      </c>
    </row>
    <row r="23906" spans="1:14" x14ac:dyDescent="0.25">
      <c r="A23906">
        <v>1612418400000</v>
      </c>
      <c r="B23906" s="1">
        <v>44231.25</v>
      </c>
      <c r="C23906" t="s">
        <v>9</v>
      </c>
      <c r="D23906">
        <v>37596.403376000002</v>
      </c>
      <c r="E23906">
        <v>38215.244673879999</v>
      </c>
      <c r="F23906">
        <v>37558</v>
      </c>
      <c r="G23906">
        <v>38109</v>
      </c>
      <c r="H23906">
        <v>6627221.5232248101</v>
      </c>
      <c r="I23906">
        <v>173.90174297999999</v>
      </c>
      <c r="J23906">
        <f t="shared" si="1867"/>
        <v>5</v>
      </c>
      <c r="K23906">
        <f t="shared" si="1870"/>
        <v>80</v>
      </c>
      <c r="L23906">
        <f t="shared" si="1868"/>
        <v>21</v>
      </c>
      <c r="M23906">
        <f t="shared" si="1871"/>
        <v>16</v>
      </c>
      <c r="N23906">
        <f t="shared" si="1869"/>
        <v>64</v>
      </c>
    </row>
    <row r="23907" spans="1:14" x14ac:dyDescent="0.25">
      <c r="A23907">
        <v>1612422000000</v>
      </c>
      <c r="B23907" s="1">
        <v>44231.291666666664</v>
      </c>
      <c r="C23907" t="s">
        <v>9</v>
      </c>
      <c r="D23907">
        <v>38116</v>
      </c>
      <c r="E23907">
        <v>38183</v>
      </c>
      <c r="F23907">
        <v>37832</v>
      </c>
      <c r="G23907">
        <v>37860</v>
      </c>
      <c r="H23907">
        <v>7285896.5451587997</v>
      </c>
      <c r="I23907">
        <v>192.44312058</v>
      </c>
      <c r="J23907">
        <f t="shared" si="1867"/>
        <v>6</v>
      </c>
      <c r="K23907">
        <f t="shared" si="1870"/>
        <v>76</v>
      </c>
      <c r="L23907">
        <f t="shared" si="1868"/>
        <v>22</v>
      </c>
      <c r="M23907">
        <f t="shared" si="1871"/>
        <v>12</v>
      </c>
      <c r="N23907">
        <f t="shared" si="1869"/>
        <v>64</v>
      </c>
    </row>
    <row r="23908" spans="1:14" x14ac:dyDescent="0.25">
      <c r="A23908">
        <v>1612425600000</v>
      </c>
      <c r="B23908" s="1">
        <v>44231.333333333336</v>
      </c>
      <c r="C23908" t="s">
        <v>9</v>
      </c>
      <c r="D23908">
        <v>37857</v>
      </c>
      <c r="E23908">
        <v>38750</v>
      </c>
      <c r="F23908">
        <v>37088</v>
      </c>
      <c r="G23908">
        <v>37381</v>
      </c>
      <c r="H23908">
        <v>28373634.202332299</v>
      </c>
      <c r="I23908">
        <v>759.03892893</v>
      </c>
      <c r="J23908">
        <f t="shared" si="1867"/>
        <v>0</v>
      </c>
      <c r="K23908">
        <f t="shared" si="1870"/>
        <v>100</v>
      </c>
      <c r="L23908">
        <f t="shared" si="1868"/>
        <v>23</v>
      </c>
      <c r="M23908">
        <f t="shared" si="1871"/>
        <v>8</v>
      </c>
      <c r="N23908">
        <f t="shared" si="1869"/>
        <v>92</v>
      </c>
    </row>
    <row r="23909" spans="1:14" x14ac:dyDescent="0.25">
      <c r="A23909">
        <v>1612429200000</v>
      </c>
      <c r="B23909" s="1">
        <v>44231.375</v>
      </c>
      <c r="C23909" t="s">
        <v>9</v>
      </c>
      <c r="D23909">
        <v>37381</v>
      </c>
      <c r="E23909">
        <v>37664</v>
      </c>
      <c r="F23909">
        <v>36800</v>
      </c>
      <c r="G23909">
        <v>37571</v>
      </c>
      <c r="H23909">
        <v>19932933.381925501</v>
      </c>
      <c r="I23909">
        <v>530.54040036000004</v>
      </c>
      <c r="J23909">
        <f t="shared" si="1867"/>
        <v>1</v>
      </c>
      <c r="K23909">
        <f t="shared" si="1870"/>
        <v>96</v>
      </c>
      <c r="L23909">
        <f t="shared" si="1868"/>
        <v>24</v>
      </c>
      <c r="M23909">
        <f t="shared" si="1871"/>
        <v>4</v>
      </c>
      <c r="N23909">
        <f t="shared" si="1869"/>
        <v>92</v>
      </c>
    </row>
    <row r="23910" spans="1:14" x14ac:dyDescent="0.25">
      <c r="A23910">
        <v>1612432800000</v>
      </c>
      <c r="B23910" s="1">
        <v>44231.416666666664</v>
      </c>
      <c r="C23910" t="s">
        <v>9</v>
      </c>
      <c r="D23910">
        <v>37565</v>
      </c>
      <c r="E23910">
        <v>37777</v>
      </c>
      <c r="F23910">
        <v>37230</v>
      </c>
      <c r="G23910">
        <v>37660</v>
      </c>
      <c r="H23910">
        <v>7268890.0858699996</v>
      </c>
      <c r="I23910">
        <v>193.01354449999999</v>
      </c>
      <c r="J23910">
        <f t="shared" si="1867"/>
        <v>2</v>
      </c>
      <c r="K23910">
        <f t="shared" si="1870"/>
        <v>92</v>
      </c>
      <c r="L23910">
        <f t="shared" si="1868"/>
        <v>24</v>
      </c>
      <c r="M23910">
        <f t="shared" si="1871"/>
        <v>4</v>
      </c>
      <c r="N23910">
        <f t="shared" si="1869"/>
        <v>88</v>
      </c>
    </row>
    <row r="23911" spans="1:14" x14ac:dyDescent="0.25">
      <c r="A23911">
        <v>1612436400000</v>
      </c>
      <c r="B23911" s="1">
        <v>44231.458333333336</v>
      </c>
      <c r="C23911" t="s">
        <v>9</v>
      </c>
      <c r="D23911">
        <v>37647</v>
      </c>
      <c r="E23911">
        <v>37932</v>
      </c>
      <c r="F23911">
        <v>37364</v>
      </c>
      <c r="G23911">
        <v>37364</v>
      </c>
      <c r="H23911">
        <v>7866343.99970828</v>
      </c>
      <c r="I23911">
        <v>210.53270527000001</v>
      </c>
      <c r="J23911">
        <f t="shared" si="1867"/>
        <v>3</v>
      </c>
      <c r="K23911">
        <f t="shared" si="1870"/>
        <v>88</v>
      </c>
      <c r="L23911">
        <f t="shared" si="1868"/>
        <v>23</v>
      </c>
      <c r="M23911">
        <f t="shared" si="1871"/>
        <v>8</v>
      </c>
      <c r="N23911">
        <f t="shared" si="1869"/>
        <v>80</v>
      </c>
    </row>
    <row r="23912" spans="1:14" x14ac:dyDescent="0.25">
      <c r="A23912">
        <v>1612440000000</v>
      </c>
      <c r="B23912" s="1">
        <v>44231.5</v>
      </c>
      <c r="C23912" t="s">
        <v>9</v>
      </c>
      <c r="D23912">
        <v>37364</v>
      </c>
      <c r="E23912">
        <v>37782.186734820003</v>
      </c>
      <c r="F23912">
        <v>37088.804403000002</v>
      </c>
      <c r="G23912">
        <v>37634</v>
      </c>
      <c r="H23912">
        <v>5274541.4991642404</v>
      </c>
      <c r="I23912">
        <v>140.15362436000001</v>
      </c>
      <c r="J23912">
        <f t="shared" si="1867"/>
        <v>4</v>
      </c>
      <c r="K23912">
        <f t="shared" si="1870"/>
        <v>84</v>
      </c>
      <c r="L23912">
        <f t="shared" si="1868"/>
        <v>24</v>
      </c>
      <c r="M23912">
        <f t="shared" si="1871"/>
        <v>4</v>
      </c>
      <c r="N23912">
        <f t="shared" si="1869"/>
        <v>80</v>
      </c>
    </row>
    <row r="23913" spans="1:14" x14ac:dyDescent="0.25">
      <c r="A23913">
        <v>1612443600000</v>
      </c>
      <c r="B23913" s="1">
        <v>44231.541666666664</v>
      </c>
      <c r="C23913" t="s">
        <v>9</v>
      </c>
      <c r="D23913">
        <v>37636</v>
      </c>
      <c r="E23913">
        <v>37696</v>
      </c>
      <c r="F23913">
        <v>37299</v>
      </c>
      <c r="G23913">
        <v>37591</v>
      </c>
      <c r="H23913">
        <v>4695331.59828573</v>
      </c>
      <c r="I23913">
        <v>124.90573802999999</v>
      </c>
      <c r="J23913">
        <f t="shared" si="1867"/>
        <v>5</v>
      </c>
      <c r="K23913">
        <f t="shared" si="1870"/>
        <v>80</v>
      </c>
      <c r="L23913">
        <f t="shared" si="1868"/>
        <v>24</v>
      </c>
      <c r="M23913">
        <f t="shared" si="1871"/>
        <v>4</v>
      </c>
      <c r="N23913">
        <f t="shared" si="1869"/>
        <v>76</v>
      </c>
    </row>
    <row r="23914" spans="1:14" x14ac:dyDescent="0.25">
      <c r="A23914">
        <v>1612447200000</v>
      </c>
      <c r="B23914" s="1">
        <v>44231.583333333336</v>
      </c>
      <c r="C23914" t="s">
        <v>9</v>
      </c>
      <c r="D23914">
        <v>37604.675496360003</v>
      </c>
      <c r="E23914">
        <v>37749</v>
      </c>
      <c r="F23914">
        <v>36706</v>
      </c>
      <c r="G23914">
        <v>36860</v>
      </c>
      <c r="H23914">
        <v>11149501.511330601</v>
      </c>
      <c r="I23914">
        <v>302.48240671000002</v>
      </c>
      <c r="J23914">
        <f t="shared" si="1867"/>
        <v>6</v>
      </c>
      <c r="K23914">
        <f t="shared" si="1870"/>
        <v>76</v>
      </c>
      <c r="L23914">
        <f t="shared" si="1868"/>
        <v>24</v>
      </c>
      <c r="M23914">
        <f t="shared" si="1871"/>
        <v>4</v>
      </c>
      <c r="N23914">
        <f t="shared" si="1869"/>
        <v>72</v>
      </c>
    </row>
    <row r="23915" spans="1:14" x14ac:dyDescent="0.25">
      <c r="A23915">
        <v>1612450800000</v>
      </c>
      <c r="B23915" s="1">
        <v>44231.625</v>
      </c>
      <c r="C23915" t="s">
        <v>9</v>
      </c>
      <c r="D23915">
        <v>36855.501735509999</v>
      </c>
      <c r="E23915">
        <v>36992</v>
      </c>
      <c r="F23915">
        <v>36222</v>
      </c>
      <c r="G23915">
        <v>36583</v>
      </c>
      <c r="H23915">
        <v>20777402.854796398</v>
      </c>
      <c r="I23915">
        <v>567.95240562000004</v>
      </c>
      <c r="J23915">
        <f t="shared" si="1867"/>
        <v>7</v>
      </c>
      <c r="K23915">
        <f t="shared" si="1870"/>
        <v>72</v>
      </c>
      <c r="L23915">
        <f t="shared" si="1868"/>
        <v>0</v>
      </c>
      <c r="M23915">
        <f t="shared" si="1871"/>
        <v>100</v>
      </c>
      <c r="N23915">
        <f t="shared" si="1869"/>
        <v>-28</v>
      </c>
    </row>
    <row r="23916" spans="1:14" x14ac:dyDescent="0.25">
      <c r="A23916">
        <v>1612454400000</v>
      </c>
      <c r="B23916" s="1">
        <v>44231.666666666664</v>
      </c>
      <c r="C23916" t="s">
        <v>9</v>
      </c>
      <c r="D23916">
        <v>36584</v>
      </c>
      <c r="E23916">
        <v>36992</v>
      </c>
      <c r="F23916">
        <v>36438</v>
      </c>
      <c r="G23916">
        <v>36957</v>
      </c>
      <c r="H23916">
        <v>14173448.8684684</v>
      </c>
      <c r="I23916">
        <v>383.51188864</v>
      </c>
      <c r="J23916">
        <f t="shared" si="1867"/>
        <v>8</v>
      </c>
      <c r="K23916">
        <f t="shared" si="1870"/>
        <v>68</v>
      </c>
      <c r="L23916">
        <f t="shared" si="1868"/>
        <v>1</v>
      </c>
      <c r="M23916">
        <f t="shared" si="1871"/>
        <v>96</v>
      </c>
      <c r="N23916">
        <f t="shared" si="1869"/>
        <v>-28</v>
      </c>
    </row>
    <row r="23917" spans="1:14" x14ac:dyDescent="0.25">
      <c r="A23917">
        <v>1612458000000</v>
      </c>
      <c r="B23917" s="1">
        <v>44231.708333333336</v>
      </c>
      <c r="C23917" t="s">
        <v>9</v>
      </c>
      <c r="D23917">
        <v>36951</v>
      </c>
      <c r="E23917">
        <v>37074</v>
      </c>
      <c r="F23917">
        <v>36808</v>
      </c>
      <c r="G23917">
        <v>36909</v>
      </c>
      <c r="H23917">
        <v>4019573.2550070598</v>
      </c>
      <c r="I23917">
        <v>108.90496234</v>
      </c>
      <c r="J23917">
        <f t="shared" si="1867"/>
        <v>9</v>
      </c>
      <c r="K23917">
        <f t="shared" si="1870"/>
        <v>64</v>
      </c>
      <c r="L23917">
        <f t="shared" si="1868"/>
        <v>2</v>
      </c>
      <c r="M23917">
        <f t="shared" si="1871"/>
        <v>92</v>
      </c>
      <c r="N23917">
        <f t="shared" si="1869"/>
        <v>-28</v>
      </c>
    </row>
    <row r="23918" spans="1:14" x14ac:dyDescent="0.25">
      <c r="A23918">
        <v>1612461600000</v>
      </c>
      <c r="B23918" s="1">
        <v>44231.75</v>
      </c>
      <c r="C23918" t="s">
        <v>9</v>
      </c>
      <c r="D23918">
        <v>36902</v>
      </c>
      <c r="E23918">
        <v>37443</v>
      </c>
      <c r="F23918">
        <v>36790</v>
      </c>
      <c r="G23918">
        <v>37175</v>
      </c>
      <c r="H23918">
        <v>7617131.4157894999</v>
      </c>
      <c r="I23918">
        <v>204.89929834</v>
      </c>
      <c r="J23918">
        <f t="shared" si="1867"/>
        <v>10</v>
      </c>
      <c r="K23918">
        <f t="shared" si="1870"/>
        <v>60</v>
      </c>
      <c r="L23918">
        <f t="shared" si="1868"/>
        <v>3</v>
      </c>
      <c r="M23918">
        <f t="shared" si="1871"/>
        <v>88</v>
      </c>
      <c r="N23918">
        <f t="shared" si="1869"/>
        <v>-28</v>
      </c>
    </row>
    <row r="23919" spans="1:14" x14ac:dyDescent="0.25">
      <c r="A23919">
        <v>1612465200000</v>
      </c>
      <c r="B23919" s="1">
        <v>44231.791666666664</v>
      </c>
      <c r="C23919" t="s">
        <v>9</v>
      </c>
      <c r="D23919">
        <v>37175</v>
      </c>
      <c r="E23919">
        <v>37533</v>
      </c>
      <c r="F23919">
        <v>37031</v>
      </c>
      <c r="G23919">
        <v>37497</v>
      </c>
      <c r="H23919">
        <v>8651602.4764271993</v>
      </c>
      <c r="I23919">
        <v>230.72785759999999</v>
      </c>
      <c r="J23919">
        <f t="shared" si="1867"/>
        <v>11</v>
      </c>
      <c r="K23919">
        <f t="shared" si="1870"/>
        <v>56.000000000000007</v>
      </c>
      <c r="L23919">
        <f t="shared" si="1868"/>
        <v>4</v>
      </c>
      <c r="M23919">
        <f t="shared" si="1871"/>
        <v>84</v>
      </c>
      <c r="N23919">
        <f t="shared" si="1869"/>
        <v>-27.999999999999993</v>
      </c>
    </row>
    <row r="23920" spans="1:14" x14ac:dyDescent="0.25">
      <c r="A23920">
        <v>1612468800000</v>
      </c>
      <c r="B23920" s="1">
        <v>44231.833333333336</v>
      </c>
      <c r="C23920" t="s">
        <v>9</v>
      </c>
      <c r="D23920">
        <v>37497</v>
      </c>
      <c r="E23920">
        <v>37806</v>
      </c>
      <c r="F23920">
        <v>37400</v>
      </c>
      <c r="G23920">
        <v>37616</v>
      </c>
      <c r="H23920">
        <v>6944940.0481046401</v>
      </c>
      <c r="I23920">
        <v>184.62728754</v>
      </c>
      <c r="J23920">
        <f t="shared" si="1867"/>
        <v>12</v>
      </c>
      <c r="K23920">
        <f t="shared" si="1870"/>
        <v>52</v>
      </c>
      <c r="L23920">
        <f t="shared" si="1868"/>
        <v>5</v>
      </c>
      <c r="M23920">
        <f t="shared" si="1871"/>
        <v>80</v>
      </c>
      <c r="N23920">
        <f t="shared" si="1869"/>
        <v>-28</v>
      </c>
    </row>
    <row r="23921" spans="1:14" x14ac:dyDescent="0.25">
      <c r="A23921">
        <v>1612472400000</v>
      </c>
      <c r="B23921" s="1">
        <v>44231.875</v>
      </c>
      <c r="C23921" t="s">
        <v>9</v>
      </c>
      <c r="D23921">
        <v>37638</v>
      </c>
      <c r="E23921">
        <v>37753.420587039996</v>
      </c>
      <c r="F23921">
        <v>37316</v>
      </c>
      <c r="G23921">
        <v>37644</v>
      </c>
      <c r="H23921">
        <v>5826378.4967513997</v>
      </c>
      <c r="I23921">
        <v>154.77575435</v>
      </c>
      <c r="J23921">
        <f t="shared" si="1867"/>
        <v>13</v>
      </c>
      <c r="K23921">
        <f t="shared" si="1870"/>
        <v>48</v>
      </c>
      <c r="L23921">
        <f t="shared" si="1868"/>
        <v>6</v>
      </c>
      <c r="M23921">
        <f t="shared" si="1871"/>
        <v>76</v>
      </c>
      <c r="N23921">
        <f t="shared" si="1869"/>
        <v>-28</v>
      </c>
    </row>
    <row r="23922" spans="1:14" x14ac:dyDescent="0.25">
      <c r="A23922">
        <v>1612476000000</v>
      </c>
      <c r="B23922" s="1">
        <v>44231.916666666664</v>
      </c>
      <c r="C23922" t="s">
        <v>9</v>
      </c>
      <c r="D23922">
        <v>37645</v>
      </c>
      <c r="E23922">
        <v>37681</v>
      </c>
      <c r="F23922">
        <v>37000</v>
      </c>
      <c r="G23922">
        <v>37265</v>
      </c>
      <c r="H23922">
        <v>5513223.1471493496</v>
      </c>
      <c r="I23922">
        <v>147.94641479000001</v>
      </c>
      <c r="J23922">
        <f t="shared" si="1867"/>
        <v>14</v>
      </c>
      <c r="K23922">
        <f t="shared" si="1870"/>
        <v>44</v>
      </c>
      <c r="L23922">
        <f t="shared" si="1868"/>
        <v>7</v>
      </c>
      <c r="M23922">
        <f t="shared" si="1871"/>
        <v>72</v>
      </c>
      <c r="N23922">
        <f t="shared" si="1869"/>
        <v>-28</v>
      </c>
    </row>
    <row r="23923" spans="1:14" x14ac:dyDescent="0.25">
      <c r="A23923">
        <v>1612479600000</v>
      </c>
      <c r="B23923" s="1">
        <v>44231.958333333336</v>
      </c>
      <c r="C23923" t="s">
        <v>9</v>
      </c>
      <c r="D23923">
        <v>37265</v>
      </c>
      <c r="E23923">
        <v>37390</v>
      </c>
      <c r="F23923">
        <v>36836.59375249</v>
      </c>
      <c r="G23923">
        <v>36951.548312999999</v>
      </c>
      <c r="H23923">
        <v>4796726.2535897205</v>
      </c>
      <c r="I23923">
        <v>129.81123857</v>
      </c>
      <c r="J23923">
        <f t="shared" si="1867"/>
        <v>15</v>
      </c>
      <c r="K23923">
        <f t="shared" si="1870"/>
        <v>40</v>
      </c>
      <c r="L23923">
        <f t="shared" si="1868"/>
        <v>8</v>
      </c>
      <c r="M23923">
        <f t="shared" si="1871"/>
        <v>68</v>
      </c>
      <c r="N23923">
        <f t="shared" si="1869"/>
        <v>-28</v>
      </c>
    </row>
    <row r="23924" spans="1:14" x14ac:dyDescent="0.25">
      <c r="A23924">
        <v>1612483200000</v>
      </c>
      <c r="B23924" s="1">
        <v>44232</v>
      </c>
      <c r="C23924" t="s">
        <v>9</v>
      </c>
      <c r="D23924">
        <v>36945</v>
      </c>
      <c r="E23924">
        <v>37234</v>
      </c>
      <c r="F23924">
        <v>36791</v>
      </c>
      <c r="G23924">
        <v>37000</v>
      </c>
      <c r="H23924">
        <v>2958505.1863099998</v>
      </c>
      <c r="I23924">
        <v>79.95959963</v>
      </c>
      <c r="J23924">
        <f t="shared" si="1867"/>
        <v>16</v>
      </c>
      <c r="K23924">
        <f t="shared" si="1870"/>
        <v>36</v>
      </c>
      <c r="L23924">
        <f t="shared" si="1868"/>
        <v>9</v>
      </c>
      <c r="M23924">
        <f t="shared" si="1871"/>
        <v>64</v>
      </c>
      <c r="N23924">
        <f t="shared" si="1869"/>
        <v>-28</v>
      </c>
    </row>
    <row r="23925" spans="1:14" x14ac:dyDescent="0.25">
      <c r="A23925">
        <v>1612486800000</v>
      </c>
      <c r="B23925" s="1">
        <v>44232.041666666664</v>
      </c>
      <c r="C23925" t="s">
        <v>9</v>
      </c>
      <c r="D23925">
        <v>37003</v>
      </c>
      <c r="E23925">
        <v>37315</v>
      </c>
      <c r="F23925">
        <v>36585</v>
      </c>
      <c r="G23925">
        <v>36635</v>
      </c>
      <c r="H23925">
        <v>3983798.8891250002</v>
      </c>
      <c r="I23925">
        <v>108.742975</v>
      </c>
      <c r="J23925">
        <f t="shared" si="1867"/>
        <v>17</v>
      </c>
      <c r="K23925">
        <f t="shared" si="1870"/>
        <v>32</v>
      </c>
      <c r="L23925">
        <f t="shared" si="1868"/>
        <v>10</v>
      </c>
      <c r="M23925">
        <f t="shared" si="1871"/>
        <v>60</v>
      </c>
      <c r="N23925">
        <f t="shared" si="1869"/>
        <v>-28</v>
      </c>
    </row>
    <row r="23926" spans="1:14" x14ac:dyDescent="0.25">
      <c r="A23926">
        <v>1612490400000</v>
      </c>
      <c r="B23926" s="1">
        <v>44232.083333333336</v>
      </c>
      <c r="C23926" t="s">
        <v>9</v>
      </c>
      <c r="D23926">
        <v>36652</v>
      </c>
      <c r="E23926">
        <v>36999.754808719998</v>
      </c>
      <c r="F23926">
        <v>36571.552355439999</v>
      </c>
      <c r="G23926">
        <v>36968</v>
      </c>
      <c r="H23926">
        <v>3962568.4191975198</v>
      </c>
      <c r="I23926">
        <v>107.18914789</v>
      </c>
      <c r="J23926">
        <f t="shared" si="1867"/>
        <v>18</v>
      </c>
      <c r="K23926">
        <f t="shared" si="1870"/>
        <v>28.000000000000004</v>
      </c>
      <c r="L23926">
        <f t="shared" si="1868"/>
        <v>11</v>
      </c>
      <c r="M23926">
        <f t="shared" si="1871"/>
        <v>56.000000000000007</v>
      </c>
      <c r="N23926">
        <f t="shared" si="1869"/>
        <v>-28.000000000000004</v>
      </c>
    </row>
    <row r="23927" spans="1:14" x14ac:dyDescent="0.25">
      <c r="A23927">
        <v>1612494000000</v>
      </c>
      <c r="B23927" s="1">
        <v>44232.125</v>
      </c>
      <c r="C23927" t="s">
        <v>9</v>
      </c>
      <c r="D23927">
        <v>36960</v>
      </c>
      <c r="E23927">
        <v>37441</v>
      </c>
      <c r="F23927">
        <v>36930.415386480003</v>
      </c>
      <c r="G23927">
        <v>37356</v>
      </c>
      <c r="H23927">
        <v>4264472.4109640401</v>
      </c>
      <c r="I23927">
        <v>114.15762959</v>
      </c>
      <c r="J23927">
        <f t="shared" si="1867"/>
        <v>19</v>
      </c>
      <c r="K23927">
        <f t="shared" si="1870"/>
        <v>24</v>
      </c>
      <c r="L23927">
        <f t="shared" si="1868"/>
        <v>12</v>
      </c>
      <c r="M23927">
        <f t="shared" si="1871"/>
        <v>52</v>
      </c>
      <c r="N23927">
        <f t="shared" si="1869"/>
        <v>-28</v>
      </c>
    </row>
    <row r="23928" spans="1:14" x14ac:dyDescent="0.25">
      <c r="A23928">
        <v>1612497600000</v>
      </c>
      <c r="B23928" s="1">
        <v>44232.166666666664</v>
      </c>
      <c r="C23928" t="s">
        <v>9</v>
      </c>
      <c r="D23928">
        <v>37356</v>
      </c>
      <c r="E23928">
        <v>37493</v>
      </c>
      <c r="F23928">
        <v>37214</v>
      </c>
      <c r="G23928">
        <v>37255</v>
      </c>
      <c r="H23928">
        <v>2497890.0103382398</v>
      </c>
      <c r="I23928">
        <v>67.048450149999994</v>
      </c>
      <c r="J23928">
        <f t="shared" si="1867"/>
        <v>20</v>
      </c>
      <c r="K23928">
        <f t="shared" si="1870"/>
        <v>20</v>
      </c>
      <c r="L23928">
        <f t="shared" si="1868"/>
        <v>13</v>
      </c>
      <c r="M23928">
        <f t="shared" si="1871"/>
        <v>48</v>
      </c>
      <c r="N23928">
        <f t="shared" si="1869"/>
        <v>-28</v>
      </c>
    </row>
    <row r="23929" spans="1:14" x14ac:dyDescent="0.25">
      <c r="A23929">
        <v>1612501200000</v>
      </c>
      <c r="B23929" s="1">
        <v>44232.208333333336</v>
      </c>
      <c r="C23929" t="s">
        <v>9</v>
      </c>
      <c r="D23929">
        <v>37267</v>
      </c>
      <c r="E23929">
        <v>37358</v>
      </c>
      <c r="F23929">
        <v>37008</v>
      </c>
      <c r="G23929">
        <v>37069</v>
      </c>
      <c r="H23929">
        <v>1760896.6034383799</v>
      </c>
      <c r="I23929">
        <v>47.503213019999997</v>
      </c>
      <c r="J23929">
        <f t="shared" si="1867"/>
        <v>21</v>
      </c>
      <c r="K23929">
        <f t="shared" si="1870"/>
        <v>16</v>
      </c>
      <c r="L23929">
        <f t="shared" si="1868"/>
        <v>14</v>
      </c>
      <c r="M23929">
        <f t="shared" si="1871"/>
        <v>44</v>
      </c>
      <c r="N23929">
        <f t="shared" si="1869"/>
        <v>-28</v>
      </c>
    </row>
    <row r="23930" spans="1:14" x14ac:dyDescent="0.25">
      <c r="A23930">
        <v>1612504800000</v>
      </c>
      <c r="B23930" s="1">
        <v>44232.25</v>
      </c>
      <c r="C23930" t="s">
        <v>9</v>
      </c>
      <c r="D23930">
        <v>37068.732835139999</v>
      </c>
      <c r="E23930">
        <v>37665.547070870001</v>
      </c>
      <c r="F23930">
        <v>37023</v>
      </c>
      <c r="G23930">
        <v>37383</v>
      </c>
      <c r="H23930">
        <v>5065893.5051158499</v>
      </c>
      <c r="I23930">
        <v>135.51329494999999</v>
      </c>
      <c r="J23930">
        <f t="shared" ref="J23930:J23948" si="1872">(MIN(ROW(), 25) - MATCH(MAX(E23906:E23930),E23906:E23930, 0))</f>
        <v>22</v>
      </c>
      <c r="K23930">
        <f t="shared" si="1870"/>
        <v>12</v>
      </c>
      <c r="L23930">
        <f t="shared" ref="L23930:L23948" si="1873">(MIN(ROW(),25)-MATCH(MIN(F23906:F23930),F23906:F23930,0))</f>
        <v>15</v>
      </c>
      <c r="M23930">
        <f t="shared" si="1871"/>
        <v>40</v>
      </c>
      <c r="N23930">
        <f t="shared" ref="N23930:N23948" si="1874">K23930-M23930</f>
        <v>-28</v>
      </c>
    </row>
    <row r="23931" spans="1:14" x14ac:dyDescent="0.25">
      <c r="A23931">
        <v>1612508400000</v>
      </c>
      <c r="B23931" s="1">
        <v>44232.291666666664</v>
      </c>
      <c r="C23931" t="s">
        <v>9</v>
      </c>
      <c r="D23931">
        <v>37383</v>
      </c>
      <c r="E23931">
        <v>37725.2834</v>
      </c>
      <c r="F23931">
        <v>37383</v>
      </c>
      <c r="G23931">
        <v>37672</v>
      </c>
      <c r="H23931">
        <v>5235485.0254518399</v>
      </c>
      <c r="I23931">
        <v>138.97549971999999</v>
      </c>
      <c r="J23931">
        <f t="shared" si="1872"/>
        <v>23</v>
      </c>
      <c r="K23931">
        <f t="shared" si="1870"/>
        <v>8</v>
      </c>
      <c r="L23931">
        <f t="shared" si="1873"/>
        <v>16</v>
      </c>
      <c r="M23931">
        <f t="shared" si="1871"/>
        <v>36</v>
      </c>
      <c r="N23931">
        <f t="shared" si="1874"/>
        <v>-28</v>
      </c>
    </row>
    <row r="23932" spans="1:14" x14ac:dyDescent="0.25">
      <c r="A23932">
        <v>1612512000000</v>
      </c>
      <c r="B23932" s="1">
        <v>44232.333333333336</v>
      </c>
      <c r="C23932" t="s">
        <v>9</v>
      </c>
      <c r="D23932">
        <v>37688</v>
      </c>
      <c r="E23932">
        <v>37800</v>
      </c>
      <c r="F23932">
        <v>37450</v>
      </c>
      <c r="G23932">
        <v>37725</v>
      </c>
      <c r="H23932">
        <v>6813309.7644577501</v>
      </c>
      <c r="I23932">
        <v>180.60463258999999</v>
      </c>
      <c r="J23932">
        <f t="shared" si="1872"/>
        <v>24</v>
      </c>
      <c r="K23932">
        <f t="shared" si="1870"/>
        <v>4</v>
      </c>
      <c r="L23932">
        <f t="shared" si="1873"/>
        <v>17</v>
      </c>
      <c r="M23932">
        <f t="shared" si="1871"/>
        <v>32</v>
      </c>
      <c r="N23932">
        <f t="shared" si="1874"/>
        <v>-28</v>
      </c>
    </row>
    <row r="23933" spans="1:14" x14ac:dyDescent="0.25">
      <c r="A23933">
        <v>1612515600000</v>
      </c>
      <c r="B23933" s="1">
        <v>44232.375</v>
      </c>
      <c r="C23933" t="s">
        <v>9</v>
      </c>
      <c r="D23933">
        <v>37726</v>
      </c>
      <c r="E23933">
        <v>37749</v>
      </c>
      <c r="F23933">
        <v>37249</v>
      </c>
      <c r="G23933">
        <v>37289</v>
      </c>
      <c r="H23933">
        <v>9154738.8372834697</v>
      </c>
      <c r="I23933">
        <v>245.50775931999999</v>
      </c>
      <c r="J23933">
        <f t="shared" si="1872"/>
        <v>22</v>
      </c>
      <c r="K23933">
        <f t="shared" si="1870"/>
        <v>12</v>
      </c>
      <c r="L23933">
        <f t="shared" si="1873"/>
        <v>18</v>
      </c>
      <c r="M23933">
        <f t="shared" si="1871"/>
        <v>28.000000000000004</v>
      </c>
      <c r="N23933">
        <f t="shared" si="1874"/>
        <v>-16.000000000000004</v>
      </c>
    </row>
    <row r="23934" spans="1:14" x14ac:dyDescent="0.25">
      <c r="A23934">
        <v>1612519200000</v>
      </c>
      <c r="B23934" s="1">
        <v>44232.416666666664</v>
      </c>
      <c r="C23934" t="s">
        <v>9</v>
      </c>
      <c r="D23934">
        <v>37280</v>
      </c>
      <c r="E23934">
        <v>37666</v>
      </c>
      <c r="F23934">
        <v>37219.218039680003</v>
      </c>
      <c r="G23934">
        <v>37435</v>
      </c>
      <c r="H23934">
        <v>3309602.3671151898</v>
      </c>
      <c r="I23934">
        <v>88.409305919999994</v>
      </c>
      <c r="J23934">
        <f t="shared" si="1872"/>
        <v>23</v>
      </c>
      <c r="K23934">
        <f t="shared" si="1870"/>
        <v>8</v>
      </c>
      <c r="L23934">
        <f t="shared" si="1873"/>
        <v>19</v>
      </c>
      <c r="M23934">
        <f t="shared" si="1871"/>
        <v>24</v>
      </c>
      <c r="N23934">
        <f t="shared" si="1874"/>
        <v>-16</v>
      </c>
    </row>
    <row r="23935" spans="1:14" x14ac:dyDescent="0.25">
      <c r="A23935">
        <v>1612522800000</v>
      </c>
      <c r="B23935" s="1">
        <v>44232.458333333336</v>
      </c>
      <c r="C23935" t="s">
        <v>9</v>
      </c>
      <c r="D23935">
        <v>37437</v>
      </c>
      <c r="E23935">
        <v>37741</v>
      </c>
      <c r="F23935">
        <v>37437</v>
      </c>
      <c r="G23935">
        <v>37729</v>
      </c>
      <c r="H23935">
        <v>3298022.9107437199</v>
      </c>
      <c r="I23935">
        <v>87.413472679999998</v>
      </c>
      <c r="J23935">
        <f t="shared" si="1872"/>
        <v>24</v>
      </c>
      <c r="K23935">
        <f t="shared" si="1870"/>
        <v>4</v>
      </c>
      <c r="L23935">
        <f t="shared" si="1873"/>
        <v>20</v>
      </c>
      <c r="M23935">
        <f t="shared" si="1871"/>
        <v>20</v>
      </c>
      <c r="N23935">
        <f t="shared" si="1874"/>
        <v>-16</v>
      </c>
    </row>
    <row r="23936" spans="1:14" x14ac:dyDescent="0.25">
      <c r="A23936">
        <v>1612526400000</v>
      </c>
      <c r="B23936" s="1">
        <v>44232.5</v>
      </c>
      <c r="C23936" t="s">
        <v>9</v>
      </c>
      <c r="D23936">
        <v>37723</v>
      </c>
      <c r="E23936">
        <v>38195</v>
      </c>
      <c r="F23936">
        <v>37576</v>
      </c>
      <c r="G23936">
        <v>37957</v>
      </c>
      <c r="H23936">
        <v>21928550.246893998</v>
      </c>
      <c r="I23936">
        <v>577.72084851</v>
      </c>
      <c r="J23936">
        <f t="shared" si="1872"/>
        <v>0</v>
      </c>
      <c r="K23936">
        <f t="shared" si="1870"/>
        <v>100</v>
      </c>
      <c r="L23936">
        <f t="shared" si="1873"/>
        <v>21</v>
      </c>
      <c r="M23936">
        <f t="shared" si="1871"/>
        <v>16</v>
      </c>
      <c r="N23936">
        <f t="shared" si="1874"/>
        <v>84</v>
      </c>
    </row>
    <row r="23937" spans="1:14" x14ac:dyDescent="0.25">
      <c r="A23937">
        <v>1612530000000</v>
      </c>
      <c r="B23937" s="1">
        <v>44232.541666666664</v>
      </c>
      <c r="C23937" t="s">
        <v>9</v>
      </c>
      <c r="D23937">
        <v>37939</v>
      </c>
      <c r="E23937">
        <v>38366</v>
      </c>
      <c r="F23937">
        <v>37870</v>
      </c>
      <c r="G23937">
        <v>38355</v>
      </c>
      <c r="H23937">
        <v>12360133.003546</v>
      </c>
      <c r="I23937">
        <v>322.25610750999999</v>
      </c>
      <c r="J23937">
        <f t="shared" si="1872"/>
        <v>0</v>
      </c>
      <c r="K23937">
        <f t="shared" si="1870"/>
        <v>100</v>
      </c>
      <c r="L23937">
        <f t="shared" si="1873"/>
        <v>22</v>
      </c>
      <c r="M23937">
        <f t="shared" si="1871"/>
        <v>12</v>
      </c>
      <c r="N23937">
        <f t="shared" si="1874"/>
        <v>88</v>
      </c>
    </row>
    <row r="23938" spans="1:14" x14ac:dyDescent="0.25">
      <c r="A23938">
        <v>1612533600000</v>
      </c>
      <c r="B23938" s="1">
        <v>44232.583333333336</v>
      </c>
      <c r="C23938" t="s">
        <v>9</v>
      </c>
      <c r="D23938">
        <v>38354</v>
      </c>
      <c r="E23938">
        <v>38366</v>
      </c>
      <c r="F23938">
        <v>38022</v>
      </c>
      <c r="G23938">
        <v>38128</v>
      </c>
      <c r="H23938">
        <v>6023729.4237918397</v>
      </c>
      <c r="I23938">
        <v>157.98702853</v>
      </c>
      <c r="J23938">
        <f t="shared" si="1872"/>
        <v>1</v>
      </c>
      <c r="K23938">
        <f t="shared" si="1870"/>
        <v>96</v>
      </c>
      <c r="L23938">
        <f t="shared" si="1873"/>
        <v>23</v>
      </c>
      <c r="M23938">
        <f t="shared" si="1871"/>
        <v>8</v>
      </c>
      <c r="N23938">
        <f t="shared" si="1874"/>
        <v>88</v>
      </c>
    </row>
    <row r="23939" spans="1:14" x14ac:dyDescent="0.25">
      <c r="A23939">
        <v>1612537200000</v>
      </c>
      <c r="B23939" s="1">
        <v>44232.625</v>
      </c>
      <c r="C23939" t="s">
        <v>9</v>
      </c>
      <c r="D23939">
        <v>38126</v>
      </c>
      <c r="E23939">
        <v>38309</v>
      </c>
      <c r="F23939">
        <v>37918.654556230002</v>
      </c>
      <c r="G23939">
        <v>37947</v>
      </c>
      <c r="H23939">
        <v>7510825.5624265503</v>
      </c>
      <c r="I23939">
        <v>197.92936365</v>
      </c>
      <c r="J23939">
        <f t="shared" si="1872"/>
        <v>2</v>
      </c>
      <c r="K23939">
        <f t="shared" si="1870"/>
        <v>92</v>
      </c>
      <c r="L23939">
        <f t="shared" si="1873"/>
        <v>24</v>
      </c>
      <c r="M23939">
        <f t="shared" si="1871"/>
        <v>4</v>
      </c>
      <c r="N23939">
        <f t="shared" si="1874"/>
        <v>88</v>
      </c>
    </row>
    <row r="23940" spans="1:14" x14ac:dyDescent="0.25">
      <c r="A23940">
        <v>1612540800000</v>
      </c>
      <c r="B23940" s="1">
        <v>44232.666666666664</v>
      </c>
      <c r="C23940" t="s">
        <v>9</v>
      </c>
      <c r="D23940">
        <v>37962</v>
      </c>
      <c r="E23940">
        <v>38183</v>
      </c>
      <c r="F23940">
        <v>37701</v>
      </c>
      <c r="G23940">
        <v>37810.933179959997</v>
      </c>
      <c r="H23940">
        <v>15677531.141904401</v>
      </c>
      <c r="I23940">
        <v>414.62957466</v>
      </c>
      <c r="J23940">
        <f t="shared" si="1872"/>
        <v>3</v>
      </c>
      <c r="K23940">
        <f t="shared" si="1870"/>
        <v>88</v>
      </c>
      <c r="L23940">
        <f t="shared" si="1873"/>
        <v>24</v>
      </c>
      <c r="M23940">
        <f t="shared" si="1871"/>
        <v>4</v>
      </c>
      <c r="N23940">
        <f t="shared" si="1874"/>
        <v>84</v>
      </c>
    </row>
    <row r="23941" spans="1:14" x14ac:dyDescent="0.25">
      <c r="A23941">
        <v>1612544400000</v>
      </c>
      <c r="B23941" s="1">
        <v>44232.708333333336</v>
      </c>
      <c r="C23941" t="s">
        <v>9</v>
      </c>
      <c r="D23941">
        <v>37811</v>
      </c>
      <c r="E23941">
        <v>37941</v>
      </c>
      <c r="F23941">
        <v>37756</v>
      </c>
      <c r="G23941">
        <v>37872</v>
      </c>
      <c r="H23941">
        <v>3422488.8198513598</v>
      </c>
      <c r="I23941">
        <v>90.369899129999993</v>
      </c>
      <c r="J23941">
        <f t="shared" si="1872"/>
        <v>4</v>
      </c>
      <c r="K23941">
        <f t="shared" si="1870"/>
        <v>84</v>
      </c>
      <c r="L23941">
        <f t="shared" si="1873"/>
        <v>15</v>
      </c>
      <c r="M23941">
        <f t="shared" si="1871"/>
        <v>40</v>
      </c>
      <c r="N23941">
        <f t="shared" si="1874"/>
        <v>44</v>
      </c>
    </row>
    <row r="23942" spans="1:14" x14ac:dyDescent="0.25">
      <c r="A23942">
        <v>1612548000000</v>
      </c>
      <c r="B23942" s="1">
        <v>44232.75</v>
      </c>
      <c r="C23942" t="s">
        <v>9</v>
      </c>
      <c r="D23942">
        <v>37884</v>
      </c>
      <c r="E23942">
        <v>37900</v>
      </c>
      <c r="F23942">
        <v>37282</v>
      </c>
      <c r="G23942">
        <v>37371</v>
      </c>
      <c r="H23942">
        <v>14032315.6593777</v>
      </c>
      <c r="I23942">
        <v>375.4867587</v>
      </c>
      <c r="J23942">
        <f t="shared" si="1872"/>
        <v>5</v>
      </c>
      <c r="K23942">
        <f t="shared" si="1870"/>
        <v>80</v>
      </c>
      <c r="L23942">
        <f t="shared" si="1873"/>
        <v>16</v>
      </c>
      <c r="M23942">
        <f t="shared" si="1871"/>
        <v>36</v>
      </c>
      <c r="N23942">
        <f t="shared" si="1874"/>
        <v>44</v>
      </c>
    </row>
    <row r="23943" spans="1:14" x14ac:dyDescent="0.25">
      <c r="A23943">
        <v>1612551600000</v>
      </c>
      <c r="B23943" s="1">
        <v>44232.791666666664</v>
      </c>
      <c r="C23943" t="s">
        <v>9</v>
      </c>
      <c r="D23943">
        <v>37372</v>
      </c>
      <c r="E23943">
        <v>37661</v>
      </c>
      <c r="F23943">
        <v>37233</v>
      </c>
      <c r="G23943">
        <v>37604.044421999999</v>
      </c>
      <c r="H23943">
        <v>11029179.1056662</v>
      </c>
      <c r="I23943">
        <v>293.29768314</v>
      </c>
      <c r="J23943">
        <f t="shared" si="1872"/>
        <v>6</v>
      </c>
      <c r="K23943">
        <f t="shared" si="1870"/>
        <v>76</v>
      </c>
      <c r="L23943">
        <f t="shared" si="1873"/>
        <v>17</v>
      </c>
      <c r="M23943">
        <f t="shared" si="1871"/>
        <v>32</v>
      </c>
      <c r="N23943">
        <f t="shared" si="1874"/>
        <v>44</v>
      </c>
    </row>
    <row r="23944" spans="1:14" x14ac:dyDescent="0.25">
      <c r="A23944">
        <v>1612555200000</v>
      </c>
      <c r="B23944" s="1">
        <v>44232.833333333336</v>
      </c>
      <c r="C23944" t="s">
        <v>9</v>
      </c>
      <c r="D23944">
        <v>37604.044421999999</v>
      </c>
      <c r="E23944">
        <v>37763</v>
      </c>
      <c r="F23944">
        <v>37500</v>
      </c>
      <c r="G23944">
        <v>37732</v>
      </c>
      <c r="H23944">
        <v>4673945.00558051</v>
      </c>
      <c r="I23944">
        <v>123.87217760999999</v>
      </c>
      <c r="J23944">
        <f t="shared" si="1872"/>
        <v>7</v>
      </c>
      <c r="K23944">
        <f t="shared" si="1870"/>
        <v>72</v>
      </c>
      <c r="L23944">
        <f t="shared" si="1873"/>
        <v>18</v>
      </c>
      <c r="M23944">
        <f t="shared" si="1871"/>
        <v>28.000000000000004</v>
      </c>
      <c r="N23944">
        <f t="shared" si="1874"/>
        <v>44</v>
      </c>
    </row>
    <row r="23945" spans="1:14" x14ac:dyDescent="0.25">
      <c r="A23945">
        <v>1612558800000</v>
      </c>
      <c r="B23945" s="1">
        <v>44232.875</v>
      </c>
      <c r="C23945" t="s">
        <v>9</v>
      </c>
      <c r="D23945">
        <v>37734</v>
      </c>
      <c r="E23945">
        <v>37901</v>
      </c>
      <c r="F23945">
        <v>37661</v>
      </c>
      <c r="G23945">
        <v>37811</v>
      </c>
      <c r="H23945">
        <v>3335078.6958965198</v>
      </c>
      <c r="I23945">
        <v>88.203927320000005</v>
      </c>
      <c r="J23945">
        <f t="shared" si="1872"/>
        <v>8</v>
      </c>
      <c r="K23945">
        <f t="shared" si="1870"/>
        <v>68</v>
      </c>
      <c r="L23945">
        <f t="shared" si="1873"/>
        <v>19</v>
      </c>
      <c r="M23945">
        <f t="shared" si="1871"/>
        <v>24</v>
      </c>
      <c r="N23945">
        <f t="shared" si="1874"/>
        <v>44</v>
      </c>
    </row>
    <row r="23946" spans="1:14" x14ac:dyDescent="0.25">
      <c r="A23946">
        <v>1612562400000</v>
      </c>
      <c r="B23946" s="1">
        <v>44232.916666666664</v>
      </c>
      <c r="C23946" t="s">
        <v>9</v>
      </c>
      <c r="D23946">
        <v>37807</v>
      </c>
      <c r="E23946">
        <v>37955</v>
      </c>
      <c r="F23946">
        <v>37659</v>
      </c>
      <c r="G23946">
        <v>37782</v>
      </c>
      <c r="H23946">
        <v>8885257.1565541197</v>
      </c>
      <c r="I23946">
        <v>235.17169966</v>
      </c>
      <c r="J23946">
        <f t="shared" si="1872"/>
        <v>9</v>
      </c>
      <c r="K23946">
        <f t="shared" si="1870"/>
        <v>64</v>
      </c>
      <c r="L23946">
        <f t="shared" si="1873"/>
        <v>20</v>
      </c>
      <c r="M23946">
        <f t="shared" si="1871"/>
        <v>20</v>
      </c>
      <c r="N23946">
        <f t="shared" si="1874"/>
        <v>44</v>
      </c>
    </row>
    <row r="23947" spans="1:14" x14ac:dyDescent="0.25">
      <c r="A23947">
        <v>1612566000000</v>
      </c>
      <c r="B23947" s="1">
        <v>44232.958333333336</v>
      </c>
      <c r="C23947" t="s">
        <v>9</v>
      </c>
      <c r="D23947">
        <v>37782</v>
      </c>
      <c r="E23947">
        <v>38260.879931700001</v>
      </c>
      <c r="F23947">
        <v>37750</v>
      </c>
      <c r="G23947">
        <v>38260</v>
      </c>
      <c r="H23947">
        <v>7723665.9847905999</v>
      </c>
      <c r="I23947">
        <v>201.87313080999999</v>
      </c>
      <c r="J23947">
        <f t="shared" si="1872"/>
        <v>10</v>
      </c>
      <c r="K23947">
        <f t="shared" si="1870"/>
        <v>60</v>
      </c>
      <c r="L23947">
        <f t="shared" si="1873"/>
        <v>21</v>
      </c>
      <c r="M23947">
        <f t="shared" si="1871"/>
        <v>16</v>
      </c>
      <c r="N23947">
        <f t="shared" si="1874"/>
        <v>44</v>
      </c>
    </row>
    <row r="23948" spans="1:14" x14ac:dyDescent="0.25">
      <c r="A23948">
        <v>1612569600000</v>
      </c>
      <c r="B23948" s="1">
        <v>44233</v>
      </c>
      <c r="C23948" t="s">
        <v>9</v>
      </c>
      <c r="D23948">
        <v>38260.879931700001</v>
      </c>
      <c r="E23948">
        <v>38590</v>
      </c>
      <c r="F23948">
        <v>38205</v>
      </c>
      <c r="G23948">
        <v>38442</v>
      </c>
      <c r="H23948">
        <v>12080975.0019881</v>
      </c>
      <c r="I23948">
        <v>314.26499667000002</v>
      </c>
      <c r="J23948">
        <f t="shared" si="1872"/>
        <v>0</v>
      </c>
      <c r="K23948">
        <f t="shared" si="1870"/>
        <v>100</v>
      </c>
      <c r="L23948">
        <f t="shared" si="1873"/>
        <v>22</v>
      </c>
      <c r="M23948">
        <f t="shared" si="1871"/>
        <v>12</v>
      </c>
      <c r="N23948">
        <f t="shared" si="1874"/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Bitfinex_BTCUSD_1h.test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Dyllan To</dc:creator>
  <cp:lastModifiedBy>Dyllan To</cp:lastModifiedBy>
  <dcterms:created xsi:type="dcterms:W3CDTF">2021-02-08T12:00:35Z</dcterms:created>
  <dcterms:modified xsi:type="dcterms:W3CDTF">2021-02-08T12:05:03Z</dcterms:modified>
</cp:coreProperties>
</file>